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hidePivotFieldList="1" autoCompressPictures="0"/>
  <bookViews>
    <workbookView xWindow="0" yWindow="0" windowWidth="24240" windowHeight="13740"/>
  </bookViews>
  <sheets>
    <sheet name="InvaCost-Database" sheetId="1" r:id="rId1"/>
  </sheets>
  <definedNames>
    <definedName name="_xlnm._FilterDatabase" localSheetId="0" hidden="1">'InvaCost-Database'!$A$1:$BH$7632</definedName>
  </definedName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<sst xmlns="http://schemas.openxmlformats.org/spreadsheetml/2006/main" count="306486" uniqueCount="17399">
  <si>
    <t>Cost_ID</t>
  </si>
  <si>
    <t>Repository</t>
  </si>
  <si>
    <t>Reference_ID</t>
  </si>
  <si>
    <t>Reference_title</t>
  </si>
  <si>
    <t>Authors</t>
  </si>
  <si>
    <t>Publication_year</t>
  </si>
  <si>
    <t>Type_of_material</t>
  </si>
  <si>
    <t>Previous_materials</t>
  </si>
  <si>
    <t>Availability</t>
  </si>
  <si>
    <t>Kingdom</t>
  </si>
  <si>
    <t>Phylum</t>
  </si>
  <si>
    <t>Class</t>
  </si>
  <si>
    <t>Order</t>
  </si>
  <si>
    <t>Family</t>
  </si>
  <si>
    <t>Genus</t>
  </si>
  <si>
    <t>Species</t>
  </si>
  <si>
    <t>Common_name</t>
  </si>
  <si>
    <t>Environment</t>
  </si>
  <si>
    <t>Geographic_region</t>
  </si>
  <si>
    <t>Official_country</t>
  </si>
  <si>
    <t>Location</t>
  </si>
  <si>
    <t>Spatial_scale</t>
  </si>
  <si>
    <t>Time_range</t>
  </si>
  <si>
    <t>Period_of_estimation</t>
  </si>
  <si>
    <t>Probable_starting_year</t>
  </si>
  <si>
    <t>Probable_ending_year</t>
  </si>
  <si>
    <t>Raw_cost_estimate_local_currency</t>
  </si>
  <si>
    <t>Min_Raw_cost_estimate_local_currency</t>
  </si>
  <si>
    <t>Max_Raw_cost_estimate_local_currency</t>
  </si>
  <si>
    <t>Currency</t>
  </si>
  <si>
    <t>Applicable_year</t>
  </si>
  <si>
    <t>Implementation</t>
  </si>
  <si>
    <t>Acquisition_method</t>
  </si>
  <si>
    <t>Occurrence</t>
  </si>
  <si>
    <t>Impacted_sector</t>
  </si>
  <si>
    <t>Type_2</t>
  </si>
  <si>
    <t>Method_reliability</t>
  </si>
  <si>
    <t>Details</t>
  </si>
  <si>
    <t>Contributors</t>
  </si>
  <si>
    <t>TC</t>
  </si>
  <si>
    <t>Counting the Cost: Impact of Invasive Animals in Australia</t>
  </si>
  <si>
    <t>McLeod</t>
  </si>
  <si>
    <t>Official report</t>
  </si>
  <si>
    <t>Rolfe, J., &amp; Windle, J. (2014). Public preferences for controlling an invasive species in public and private spaces. Land Use Policy, 41, 1–10. https://doi.org/10.1016/j.landusepol.2014.04.013</t>
  </si>
  <si>
    <t>Yes</t>
  </si>
  <si>
    <t>Animalia</t>
  </si>
  <si>
    <t>Chordata</t>
  </si>
  <si>
    <t>Mammalia</t>
  </si>
  <si>
    <t>Carnivora</t>
  </si>
  <si>
    <t>Canidae</t>
  </si>
  <si>
    <t>Vulpes</t>
  </si>
  <si>
    <t>Vulpes vulpes</t>
  </si>
  <si>
    <t>Red fox</t>
  </si>
  <si>
    <t>Terrestrial</t>
  </si>
  <si>
    <t>Oceania-Pacific islands</t>
  </si>
  <si>
    <t>Australia</t>
  </si>
  <si>
    <t>Unspecified</t>
  </si>
  <si>
    <t>Country</t>
  </si>
  <si>
    <t>Year</t>
  </si>
  <si>
    <t>AUD</t>
  </si>
  <si>
    <t>Publication year</t>
  </si>
  <si>
    <t>Observed</t>
  </si>
  <si>
    <t>Report/Estimation</t>
  </si>
  <si>
    <t>Potentially ongoing</t>
  </si>
  <si>
    <t>Agriculture</t>
  </si>
  <si>
    <t>Damage-Loss</t>
  </si>
  <si>
    <t>Damage_costs</t>
  </si>
  <si>
    <t>High</t>
  </si>
  <si>
    <t>Key loss is lamb predation. ABARE (2003) estimate 35 million lambs marked per year. Assumed 2% of all lambs marked are taken by foxes at a cost of $25 per head. See Saunders et al. (1997) for background of lamb predation</t>
  </si>
  <si>
    <t>no</t>
  </si>
  <si>
    <t>C.D, C.A., L.N.</t>
  </si>
  <si>
    <t>Following the methodology in Pimentel et al. (2000), the impact of fox predation on the bird population in Australia is valued. (each bird valued 1$)</t>
  </si>
  <si>
    <t>Tasmania</t>
  </si>
  <si>
    <t>Site</t>
  </si>
  <si>
    <t>Authorities-Stakeholders</t>
  </si>
  <si>
    <t>Control</t>
  </si>
  <si>
    <t>Management_costs</t>
  </si>
  <si>
    <t>Fox control expenditure in Tasmania of $9 million per year is also included (Tasmanian Dept. of Primary Industries, Water and Environment estimate). Original document not found
--&gt; J'ai remi McLeod en auteur , mais sinon le vrai auteur serai le Tasman Departmen (mais pas trouvé) ?</t>
  </si>
  <si>
    <t>Non-indigenous vertebrates in Australia</t>
  </si>
  <si>
    <t>Bomford and Hart</t>
  </si>
  <si>
    <t>Book chapter</t>
  </si>
  <si>
    <t>McLeod, R. (2004). Counting the Cost: Impact of Invasive Animals in Australia, 2004. Canberra. Retrieved from https://www.pestsmart.org.au/wp-content/uploads/2010/03/CountingTheCost.pdf</t>
  </si>
  <si>
    <t>Effective</t>
  </si>
  <si>
    <t>Research</t>
  </si>
  <si>
    <t>Low</t>
  </si>
  <si>
    <t>4 000 000 research cost from Bomfort et al.
The methodology is shortly presented at the begining of the paper, but no details on cost calculations or sources.</t>
  </si>
  <si>
    <t>﻿Governments are estimated to spend around $2 million on fox control annually. 
The methodology is shortly presented at the begining of the paper, but no details on cost calculations or sources.</t>
  </si>
  <si>
    <t>Public and social welfare</t>
  </si>
  <si>
    <t>Landholders probably spend around $5 million annually on fox control. 
The methodology is shortly presented at the begining of the paper, but no details on cost calculations or sources.</t>
  </si>
  <si>
    <t>Extrapolation</t>
  </si>
  <si>
    <t>The figures presented for agricultural damage costs are based on extrapolations of government agency estimates, landholder surveys and other information referenced in the text.
If we assume that foxes take 5% of all viable lambs Australia wide; the annual cost of fox predation on lambs would be around $40 million.
The methodology is shortly presented at the begining of the paper, but no details on cost calculations or sources.</t>
  </si>
  <si>
    <t>Felidae</t>
  </si>
  <si>
    <t>Felis</t>
  </si>
  <si>
    <t>Felis catus</t>
  </si>
  <si>
    <t>Feral Cat</t>
  </si>
  <si>
    <t>Governments are estimated to spend at least $1 million on feral cat control annually. Annual cat control research costs are also around $1 million per year.
Control and research cost estimates are likely to be very conservative as they do not fully account for salaried positions and associated infrastructure.
The methodology is shortly presented at the begining of the paper, but no details on cost calculations or sources.</t>
  </si>
  <si>
    <t>Potential</t>
  </si>
  <si>
    <t>Personal loss</t>
  </si>
  <si>
    <t>Assumes 18 million cats, kill eight birds per year valued at $1 per bird (derived from Pimentel et al. 2000). Surveys outlined in the overview indicated a willingness to pay for biodiversity conservation and, correspondingly, a value of $1 per bird killed is included in the cost impact. Corresponding with the Pimentel et al. (2000) analysis, it is estimated that each cat kills eight birds per year (Willingness to pay)</t>
  </si>
  <si>
    <t>The Economic Impact of Pasture Weeds, Pests and Diseases on the Australian Wool Industry</t>
  </si>
  <si>
    <t>Sloane et al</t>
  </si>
  <si>
    <t>McLeod, R. (2004). Counting the Cost: Impact of Invasive Animals in Australia, 2004. Canberra. Retrieved from https://www.pestsmart.org.au/wp-content/uploads/2010/03/CountingTheCost.pdf
+ In McLeod 2016 Cost of Pest Animals in NSW and Australia, 2013-14.</t>
  </si>
  <si>
    <t>No</t>
  </si>
  <si>
    <t>Lagomorpha</t>
  </si>
  <si>
    <t>Leporidae</t>
  </si>
  <si>
    <t>Oryctolagus</t>
  </si>
  <si>
    <t>Oryctolagus cuniculus</t>
  </si>
  <si>
    <t>European (common) rabbit</t>
  </si>
  <si>
    <t xml:space="preserve">Prior to the release of RHDV, rabbit-related production losses in the Australian wool industry were estimated to be $130 million per annum (Sloane et al. 1988). </t>
  </si>
  <si>
    <t>The economic benefits of rabbit control in Australian temperate pastures by the introduction of rabbit haemorrhagic disease</t>
  </si>
  <si>
    <t>Vere et al</t>
  </si>
  <si>
    <t>Peer-reviewed article</t>
  </si>
  <si>
    <t>Prior to the release of RHDV : Rabbits impose annual costs on wool producers in the temperate pasture areas of between 7.1 and 38.7 million Australian dollars (mA$) depending on their density</t>
  </si>
  <si>
    <t>15 years</t>
  </si>
  <si>
    <t>18 400 000 - 97 300 000 (reducing rabbit costs by 25%, estimated at various pre-RHD rabbit densities)
36 900 000 - 202 400 000 (reducing rabbit costs by 50%, estimated at various pre-RHD rabbit densities)
"Reducing rabbit costs by 25% generated 15-year net present values (NPVs) between 18.4 and 97.3 mA$ at various pre-RHD rabbit densities. A 50% reduction in rabbit costs increased the total NPVs between 36.9 and 202.4 mA$."</t>
  </si>
  <si>
    <t>yes</t>
  </si>
  <si>
    <t>The economic importance of wild rabbits to rural production in Australia</t>
  </si>
  <si>
    <t>ACIL Economics and Policy Pty Ltd.</t>
  </si>
  <si>
    <t>Prior to the release of RHDV : estimates by ACIL (1996) suggest that annual losses were in the order of $600 million. Of this total cost, $300 million was associated with wool production, $70 million for sheep-meat, $150 million for cattle and $80 million for crops.</t>
  </si>
  <si>
    <t>Authorities-Stakeholders/Public and social welfare</t>
  </si>
  <si>
    <t>Control/Research</t>
  </si>
  <si>
    <t>Includes governments and landholders expenditures on control. Control and research cost estimates are likely to be very conservative as they do not fully account for salaried positions and associated infrastructure. 
The methodology is shortly presented at the begining of the paper, but no details on cost calculations or sources.</t>
  </si>
  <si>
    <t>Research costs. Control and research cost estimates are likely to be very conservative as they do not fully account for salaried positions and associated infrastructure. 
The methodology is shortly presented at the begining of the paper, but no details on cost calculations or sources.</t>
  </si>
  <si>
    <t>The figures presented for agricultural damage costs are based on extrapolations of government agency estimates, landholder surveys and other information referenced in the text.
The methodology is shortly presented at the begining of the paper, but no details on cost calculations or sources.</t>
  </si>
  <si>
    <t>Agricultural production losses are included in this cost component. The gross margin per sheep or head of cattle sold is multiplied by the numbers in each region and the estimated reduced carrying capacity estimates. ABARE (2003) farm level statistic have been utilised to calculated production loss values (sheep $35.4 M + cattle $34.39 M + cropping industries $18.39 M)</t>
  </si>
  <si>
    <t>Artiodactyla</t>
  </si>
  <si>
    <t>Suidae</t>
  </si>
  <si>
    <t>Sus</t>
  </si>
  <si>
    <t>Sus scrofa</t>
  </si>
  <si>
    <t>Feral pig</t>
  </si>
  <si>
    <t>Bomford and Hart (2002) estimated that landholders and the government spend $5 million per annum on pig control (both $2.5 M)
Control and research cost estimates are likely to be very conservative as they do not fully account for salaried positions and associated infrastructure.
The methodology is shortly presented at the begining of the paper, but no details on cost calculations or sources.</t>
  </si>
  <si>
    <t>Bomford and Hart (2002) estimated that $1.5 million is spent on research
Control and research cost estimates are likely to be very conservative as they do not fully account for salaried positions and associated infrastructure.
The methodology is shortly presented at the begining of the paper, but no details on cost calculations or sources.</t>
  </si>
  <si>
    <t xml:space="preserve">Wild Pigs: Environmental Pest or Economic Resource? </t>
  </si>
  <si>
    <t xml:space="preserve">Tisdell </t>
  </si>
  <si>
    <t>Book</t>
  </si>
  <si>
    <t>McLeod, R. (2004). Counting the Cost: Impact of Invasive Animals in Australia, 2004. Canberra. Retrieved from https://www.pestsmart.org.au/wp-content/uploads/2010/03/CountingTheCost.pdf
And Choquenot, D., McIlroy, J., &amp; Koen, T. (1996). Managing vertebrate pests: feral pigs. Bureau of Resource Sciences, 1–171. Retrieved from http://adl.brs.gov.au/data/warehouse/mvpfpr9abr_001/mvpfpr9abr_0010111a/12953_pigguide.doc</t>
  </si>
  <si>
    <t>Recreational hunting is also regarded as having considerable commercial value and plays an important role in controlling feral pig numbers. It was estimated in 1982 there are 100,000 recreational hunters spending $45 million annually on hunting and related activities (Tisdell 1982). The same study suggests amateur hunting may reduce the feral pig population by 7.5 percent a year and deliver over $3.5 million in savings to landowners affected by feral pigs. As with other species, the net benefit of the game meat production is included as a commercial resource use value in the costing.
In Choquenot et al. : amateur shooters were producing an indirect benefit to landholders of $3.75 million annually (1982 values, a p p roximately equivalent to $8 million in 1 9 94–95 values)</t>
  </si>
  <si>
    <t>Canis</t>
  </si>
  <si>
    <t>Canis lupus spp.</t>
  </si>
  <si>
    <t>Dingo/feral dog</t>
  </si>
  <si>
    <t>Governments are estimated to spend at least $4 million on wild dog control annually and landholders probably spend at least $2.5 million in direct control plus maintenance of the wild dog control fence costs up to $10million per year.
Control and research cost estimates are likely to be very conservative as they do not fully account for salaried positions and associated infrastructure.
The methodology is shortly presented at the begining of the paper, but no details on cost calculations or sources.</t>
  </si>
  <si>
    <t xml:space="preserve"> A further $1.5 million dollars is invested in research
Control and research cost estimates are likely to be very conservative as they do not fully account for salaried positions and associated infrastructure.
The methodology is shortly presented at the begining of the paper, but no details on cost calculations or sources.</t>
  </si>
  <si>
    <t>Annual losses to agricultural production (mainly the pastoral industry) due to wild dogs are at least $20 million/year ; extrapolation based on Fleming, P., Corbett, L., Harden, R., and Thomson, P., Managing the Impacts of Dingoes and Other Wild Dogs. Bureau of Rural Sciences, Canberra, 2001, but no calculation are explained
The methodology is shortly presented at the begining of the paper, but no details on cost calculations or sources.</t>
  </si>
  <si>
    <t>Dog</t>
  </si>
  <si>
    <t>Assumed 0.5% of all sheep (71.2 million) are taken by dogs at a cost of $30 per head. Range of studies in Fleming et al (2001) by NERDA (1966), Schaefer (1981), Fleming and Korn (1989) and Fleming (Unpublished) indicate dog predation losses of 0.8-1.33%. Conservative loss estimate included for all of Australia. In total, ABARE (2003) estimate 5.4 million sheep deaths in 2003. Given the assumptions used in this analysis, dogs account for 16% of deaths.
Calves are most susceptible to dog predation (Fleming et al. 2001). Eldridge and Bryan (1995) estimated between 1.6-7.1% of calves in the Northern Territory subject to dog predation. For the whole of Australia it is assumed that 1% of calves are killed by dogs. Using a per head value of $540 (Eldridge and Bryan, 1995) and about 6 million calves in Australia (ABS, 2003), a total calf cost of $32.4 million per year is estimated.</t>
  </si>
  <si>
    <t>Rodentia</t>
  </si>
  <si>
    <t>Muridae</t>
  </si>
  <si>
    <t>Mus</t>
  </si>
  <si>
    <t>Mus musculus</t>
  </si>
  <si>
    <t>House mouse</t>
  </si>
  <si>
    <t>Agricultural losses. In the 1993 plague, $58.9 million in losses were realised (Caughley et al. 1994). Given that a plague (of 1993 order) is assumed to occur every 10 years in each of the four key mouse- prone production regions, the annual cost of rodents to grain farmers – in any one year – is estimated to be $24.4 million. Of this total cost, $22.79 million is estimated to be production losses. Based on information from the phone survey, the mouse plague inflicted losses of $0.8 million, which included $0.03 million for baits (Caughley et al. 1994). Given that a plague (of 1993 order) is assumed to occur every 10 years in each of the four key mouse-prone production region, the annual cost of mice to other farmers – in any one year – is estimated to be $0.32 million.</t>
  </si>
  <si>
    <t>Impact of the 1993 mouse plague</t>
  </si>
  <si>
    <t>Caughley et al</t>
  </si>
  <si>
    <t>Control/Damage-Loss</t>
  </si>
  <si>
    <t>Mixed_costs</t>
  </si>
  <si>
    <t>Average annual loss to grain growers during the 1993 mouse plague, based on a survey of 257 farmers  = 61 550 $</t>
  </si>
  <si>
    <t>Additional losses to other agricultural products and off-farm losses due to mouse plagues probably average at least $0.5 million per year.
The methodology is shortly presented at the begining of the paper, but no details on cost calculations or sources.</t>
  </si>
  <si>
    <t>Bomford and Hart (2002) estimated that the total expenditure on mouse control by public and private bodies (government + landholders) was in the order of $10 million per year and $2.5 million on research targeting this species. Control and research cost estimates are likely to be very conservative as they do not fully account for salaried positions and associated infrastructure.</t>
  </si>
  <si>
    <t>Bomford and Hart (2002) estimated that the total expenditure on mouse control by public and private bodies (government + landholders) was in the order of $10 million per year and $2.5 million on research targeting this species. Control and research cost estimates are likely to be very conservative as they do not fully account for salaried positions and associated infrastructure.
The methodology is shortly presented at the begining of the paper, but no details on cost calculations or sources.</t>
  </si>
  <si>
    <t>Bovidae</t>
  </si>
  <si>
    <t>Capra</t>
  </si>
  <si>
    <t>Capra hircus</t>
  </si>
  <si>
    <t>Feral goat</t>
  </si>
  <si>
    <t>Agricultural production losses are included in this cost component. The gross margin per sheep or head of cattle sold is multiplied by the numbers in each region and the estimated reduced carrying capacity estimates. ABARE (2003) farm level statistic have been used to calculated production loss values
The methodology is shortly presented at the begining of the paper, but no details on cost calculations or sources.</t>
  </si>
  <si>
    <t>Bomford and Hart (2002) calculated that governments spend a total of $2 million per year on feral goats control and $1.5 million on research. Control and research cost estimates are likely to be very conservative as they do not fully account for salaried positions and associated infrastructure.
The methodology is shortly presented at the begining of the paper, but no details on cost calculations or sources.</t>
  </si>
  <si>
    <t>Managing Vertebrate Pests: Feral Goats</t>
  </si>
  <si>
    <t>Parkes et al</t>
  </si>
  <si>
    <t>Bomford, M., &amp; Hart, Q. (2002). NON-INDIGENOUS VERTEBRATES IN AUSTRALIA, 1–23.</t>
  </si>
  <si>
    <t>Update from Henzell 1989. Net loss caused by reduced stock production : 
The net cost of the present population of feral goats to sheep production has been estimated (Henzell 1989) by assuming the extent of competition, contingent costs or benefits if goat populations are changing, and the net income from mustering goats and profits from sheep. All these factors vary in space and time but updating Henzell’s (1989) calculations for South Australia gives an estimate of a net average cost per feral goat to sheep graziers of $8.15 per goat (Appendix A).The total average annual loss to sheep production due to feral goats in Australia is estimated to be about $17.8 million (Appendix A). ==&gt; Appendix A is not available !!</t>
  </si>
  <si>
    <t>Proclaimed animal research in South Australia — cost-benefits, future directions and related issues</t>
  </si>
  <si>
    <t>Henzell</t>
  </si>
  <si>
    <t>Bomford, M., &amp; Hart, Q. (2002). NON-INDIGENOUS VERTEBRATES IN AUSTRALIA, 1–23. --&gt; Parkes, J., Henzell, R., &amp; Pickles, G. (1996). Managing Vertebrate Pests: Feral Goats. Managing Vertebrate. Canberra</t>
  </si>
  <si>
    <t>Contingency loss because of the threat of exotic disease : 
The current cost, including both public and private costs, is estimated to be about $6 million per annum (Henzell 1989).</t>
  </si>
  <si>
    <t>Direct cost expended by government agencies on goat control operations : "In Western Australia, about $800 000 per year has been spent supporting feral goat control operations between 1991-92 and 1994-95. The Animal and Plant Control Commission and local Soil Boards in South Australia spent about $170 000 in 1992 on grants, research, and extension work to manage feral goats. Queensland spent about $175 000 0n goat control and related activities in 1994."</t>
  </si>
  <si>
    <t>Perissodactyla</t>
  </si>
  <si>
    <t>Equidae</t>
  </si>
  <si>
    <t>Equus</t>
  </si>
  <si>
    <t>Equus caballus</t>
  </si>
  <si>
    <t>Wild Horse</t>
  </si>
  <si>
    <t>Research cost estimate, based on those for other species in Bomford and Hart (2002), Control costs (research)</t>
  </si>
  <si>
    <t>Camelidae</t>
  </si>
  <si>
    <t>Camelus</t>
  </si>
  <si>
    <t>Camelus dromedarius</t>
  </si>
  <si>
    <t>Dromedary camel</t>
  </si>
  <si>
    <t>Feral Camels impact : sheep production loss ($0.05M) + Cattle production loss ($0.16M)
"See ABARE (2003) for regional definitions. Numbers of livestock, cropping areas and gross margin estimates are outlined in the Appendix. Regions includes 511, 711 and 411"
Appendix : no link with feral camels</t>
  </si>
  <si>
    <t>Managing Vertebrate Pests: Rodents. Canberra: Bureau of Resource Sciences</t>
  </si>
  <si>
    <t>﻿Caughley et al</t>
  </si>
  <si>
    <t>Rattus</t>
  </si>
  <si>
    <t>Rattus rattus</t>
  </si>
  <si>
    <t>Black rat</t>
  </si>
  <si>
    <t>Black rats cause losses as high as 30% in macadamia orchards in some years, equivalent to around 100 tonnes or $350 000 worth of nuts on some individual farms. 
Annual average losses are probably around 5% so at this level of damage the total national damage is of the order of $3 million per year 
(Caughley, J., Bomford, M., Parker, B., Sinclair, R., Griffiths, J., and Kelly, D., Managing Vertebrate Pests: Rodents. Bureau of Resource Sciences, Canberra, 1998.)
The figures presented for agricultural damage costs are based on extrapolations of government agency estimates, landholder surveys and other information referenced in the text.</t>
  </si>
  <si>
    <t>WoS</t>
  </si>
  <si>
    <t>Population control of coypu Myocastor coypus in Italy compared to eradication in UK: a cost-benefit analysis</t>
  </si>
  <si>
    <t>Caudell et al</t>
  </si>
  <si>
    <t>none</t>
  </si>
  <si>
    <t>Myocastoridae</t>
  </si>
  <si>
    <t>Myocastor</t>
  </si>
  <si>
    <t>Myocastor coypus</t>
  </si>
  <si>
    <t>Nutria</t>
  </si>
  <si>
    <t>Semi-aquatic</t>
  </si>
  <si>
    <t>Europa</t>
  </si>
  <si>
    <t>Italy</t>
  </si>
  <si>
    <t>1995-2000</t>
  </si>
  <si>
    <t>EUR</t>
  </si>
  <si>
    <t>Agriculture/Environment</t>
  </si>
  <si>
    <t>During 1995-2000,the overall damage caused by the rodent reached a total of € 11,631,721 =&gt; damage to agriculture and riverbanks. Results from a survey</t>
  </si>
  <si>
    <t>One-time</t>
  </si>
  <si>
    <t>During 1995-2000, € 2,614,408 were spent on removing 220,688 coypus. Results from as survey</t>
  </si>
  <si>
    <t>Predicted future costs and removal efforts under maximum expension scenario vs. minimum expansion scenario. Calculated on the basis of range expansion and costs from 2000</t>
  </si>
  <si>
    <t>United Kingdom</t>
  </si>
  <si>
    <t>East Anglia</t>
  </si>
  <si>
    <t>1981-1992</t>
  </si>
  <si>
    <t>Eradication</t>
  </si>
  <si>
    <t>Comparison of eradication in Italy with Est ANglian (succesfull eradication in the UK).
"The successful 11-year eradi cation campaign in East Anglia (Gosling &amp; Baker 1989, S. Baker, pers. comm.) --&gt; value not found in Gosling &amp; Baker 1989, must come from Baker pers com</t>
  </si>
  <si>
    <t>Damage reduction estimates and benefit-cost ratios for feral swine control from the last remnant of a basin marsh system in Florida</t>
  </si>
  <si>
    <t>Engeman et al</t>
  </si>
  <si>
    <t>North America</t>
  </si>
  <si>
    <t>USA</t>
  </si>
  <si>
    <t xml:space="preserve">Florida (Savannas Preserve State Park) </t>
  </si>
  <si>
    <t>Unit (Park)</t>
  </si>
  <si>
    <t>USD</t>
  </si>
  <si>
    <t>The value of the damage in 2004 was US$235 355 (‘freshwater emergent’ valuation) andUS$766 865 (‘open-water emergent’ valuation). 
The value of the damage reduction from 2003 to 2004 was US$ 1 003 355 (‘freshwater emergent’ habitat category) and US$ 3 269 265 (‘open-water emergent’ habitat category).</t>
  </si>
  <si>
    <t>2003-2004</t>
  </si>
  <si>
    <t>Damage repair</t>
  </si>
  <si>
    <t>NA</t>
  </si>
  <si>
    <t>The amount and economic cost of feral swine damage to the last remnant of a basinmarsh system in Florida</t>
  </si>
  <si>
    <t>In Engeman, R. M., Smith, H. T., Severson, R., Severson, M. A., Woolard, J., Shwiff, S. A., … Griffin, D. (2004). Damage reduction estimates and benefit-cost ratios for feral swine control from the last remnant of a basin marsh system in Florida. Environmental Conservation, 31(3), 207–211. https://doi.org/10.1017/S0376892904001572</t>
  </si>
  <si>
    <t>Damage to marshlands : "In 2003, the area of natural habitat damaged by swine had a total value of US$ 1 238 760−4 036 290". 19% was damaged (5Ha). 
In January 2003, swine damaged 19% (5 ha) of the exposed marsh, which was valued at US$ 247 742–807 226 ha−1 (Engeman et al. 2005).</t>
  </si>
  <si>
    <t>Swine removal : Regional contract of 7500 US$
(if they count that money only for the 64 pigs in the parc it is 117$/pig, but if they count all the pigs in the suroundings, 33$/pigs)</t>
  </si>
  <si>
    <t>Ecology, genetics, and socio-biology: practical tools in the design of target-specific feral pig baits and baiting procedures</t>
  </si>
  <si>
    <t>Lapidge et al</t>
  </si>
  <si>
    <t>Conference proceedings</t>
  </si>
  <si>
    <t>Engeman, R. M., Smith, H. T., Severson, R., Severson, M. A., Woolard, J., Shwiff, S. A., … Griffin, D. (2004). Damage reduction estimates and benefit-cost ratios for feral swine control from the last remnant of a basin marsh system in Florida. Environmental Conservation, 31(3), 207–211. https://doi.org/10.1017/S0376892904001572</t>
  </si>
  <si>
    <t>Unit (Animal)</t>
  </si>
  <si>
    <t>AU$/swine removed (for two aerial hunting efforts)
The 2003 costs per swine removed reported by Lapidge et al. (2004) for the two aerial hunting efforts were AUS$ 76 and AUS$ 69.</t>
  </si>
  <si>
    <t>Prevalence and economic value of feral swine damage to native habitat in three Florida state parks</t>
  </si>
  <si>
    <t>Unit (Ha)</t>
  </si>
  <si>
    <t>Late winter 2002/Spring 2002/mid-winter 2003</t>
  </si>
  <si>
    <t>Ajouter toutes les valeurs ou prendre les médianes ??            Economic evaluation of damages based on expenditure data for permitted wetland mitigation projects in the USA from King (1998). Two economic valuations : "freshwater forested" or "emergent forested" habitat. Damage variable according to the period of the year : Late winter 2002 (15283 - 29063), Spring 2002 (15283-29063),  mid-winter 2003(5331-10138). In Atlantic Ridge Preserve State Park</t>
  </si>
  <si>
    <t>Ajouter toutes les valeurs ou prendre les médianes ??          Economic evaluation of damages based on expenditure data for permitted wetland mitigation projects in the USA from King (1998). Two economic valuations : "freshwater forested" FF or "emergent forested" EF habitat. Damage variable according to the period of the year : Spring 2002 (4621 FF -8786 EF),  mid-winter 2003(19193 FF-36498 EF). In Jonathan Dickinson State Park</t>
  </si>
  <si>
    <t>Ajouter toutes les valeurs ou prendre les médianes ??          Economic evaluation of damages based on expenditure data for permitted wetland mitigation projects in the USA from King (1998). Two economic valuations : "freshwater forested" FF or "emergent forested" EF habitat. Damage variable according to the period of the year : Late winter 2002 (9241 FF-17573 EF) Spring 2002 (16705 FF - 31 767 EF),  mid-winter 2003(22747 FF- 43257 EF). In Savannas Preserve State Park</t>
  </si>
  <si>
    <t xml:space="preserve">"The additional cost to the park for that contract was approximately US$ 5000 (adjusting for inflation, US$ 5305 in 2002)"
Removal = control </t>
  </si>
  <si>
    <t>Managing the impact of dingoes and other wild dogs</t>
  </si>
  <si>
    <t>Fleming et al</t>
  </si>
  <si>
    <t>"Although there are no estimates of the Australia-wide losses to livestock production caused by wild dogs (including dingoes), the estimated annual expenditure on control activities of $7 million is second only to that for rabbits."
No details,no reference</t>
  </si>
  <si>
    <t xml:space="preserve">Interaction between feral pigs, wild dogs and agriculture on the tablelands and coast of N.S.W. </t>
  </si>
  <si>
    <t>Saunders and Fleming</t>
  </si>
  <si>
    <t>Fleming, P. J. S., Corbett, L., Harden, R., &amp; Thomson, P. (2001). Managing the impact of dingoes and other wild dogs. Canberra. Retrieved from http://www.lib.washington.edu/msd/norestriction/b63138219.pdf</t>
  </si>
  <si>
    <t>Wild dogs</t>
  </si>
  <si>
    <t>Eastern New South Wales</t>
  </si>
  <si>
    <t>[Saunders and Fleming, 1988, Interaction between feral pigs, wild dogs and agriculture on the tablelands and coast of N.S.W. Unpublished Final Report on Project DAN 15P to the Wool Research and Development Fund.] The cost to the sheep industry of predation by wild dogs in eastern New South Wales for 1988 was estimated at around $4 million (Saunders and Fleming 1988).</t>
  </si>
  <si>
    <t>A survey of landholders on the wild dog problem in eastern Victoria: a preliminary analysis</t>
  </si>
  <si>
    <t>Backholer</t>
  </si>
  <si>
    <t>Unpublished material</t>
  </si>
  <si>
    <t>809 Landholders in 23 shires of Victoria</t>
  </si>
  <si>
    <t xml:space="preserve">[Backholer, 1986, A survey of landholders on the wild dog problem in eastern Victoria: a preliminary analysis. ] Questionnaire survey. The total loss was $835 000. As well as this, opportunity costs (including time, moving stock, repairing fences) totalled $662 500 and government agencies spent $1 444 500. Therefore the total annual loss was around $3 millions. </t>
  </si>
  <si>
    <t>Unit (Property)</t>
  </si>
  <si>
    <t>1977-1985</t>
  </si>
  <si>
    <t>[Backholer, 1986, A survey of landholders on the wild dog problem in eastern Victoria: a preliminary analysis] During the eight years preceeding the survey/the annual average of the total losses that were reported in the surveyed area was 2400 sheep which would be equivalent to an average annual loss of $1650 per property.</t>
  </si>
  <si>
    <t>Dingo questionnaire survey June–November 1995. Unpublished report to Parks and Wildlife Commission, Northern Territory, Darwin</t>
  </si>
  <si>
    <t xml:space="preserve">Eldridge and Bryan </t>
  </si>
  <si>
    <t>Canis lupus dingo</t>
  </si>
  <si>
    <t>Dingo</t>
  </si>
  <si>
    <t>Northern Territory</t>
  </si>
  <si>
    <t>[Eldridge and Bryan , 1995, Dingo questionnaire survey June–November 1995. Unpublished report to Parks and Wildlife Commission, Northern Territory, Darwin] Questionnaire survey. 
The estimated annual value of all cattle killed by wild dogs in the Northern Territory (assuming an average value of $540 per head and 100% calving — such calving rates are optimistic) was $13.5 million with control costs of $300 000.</t>
  </si>
  <si>
    <t>The Muloorina Cell: a long-term trial to assess electric dingo fence designs</t>
  </si>
  <si>
    <t>Bird et al</t>
  </si>
  <si>
    <t>Unit (Km)</t>
  </si>
  <si>
    <t>[Bird et al., 1997, The Muloorina Cell: a long-term trial to assess electric dingo fence designs (unpublished report) ] Cost of exclusion fences; some equipment for building this fence is no longer manufactured; and new fence designs have been developed since</t>
  </si>
  <si>
    <t>South Australia</t>
  </si>
  <si>
    <t>[Bird et al., 1997, The Muloorina Cell: a long-term trial to assess electric dingo fence designs (unpublished report) ] Recently, effective all-electric barrier fences have been developed in South Australia as a cheaper alternative to traditional netting fences. Cost of the most effective fence design tested : $3700 per kilometre. It excluded dingoes for the 69 months of the trial. A cheaper alternative ($2700 per kilometre) that prevented dingo incursions for 46 months was a 10-wire electric fence with the bottom 4 wires sloping to the dingo side to the fence at an angle of 45 to the vertical.</t>
  </si>
  <si>
    <t>Canis lupus dingo/Canis lupus spp.</t>
  </si>
  <si>
    <t>Dingo/Wild dogs</t>
  </si>
  <si>
    <t>[Harden, 1999, Unpublished data] Marsupial netting is no longer manufactured and new fence designs using 1.8 metre high prefabricated deer fencing have been developed (Figure 13) at a cost of $5000 per kilometre for materials only (B. Harden, unpublished data 1999).</t>
  </si>
  <si>
    <t>[Harden, 1992-1994, Unpublished data] Cost of the electrified outrigger (increased security provided by adding an electrified outrigger near ground level on the wild dog side of existing old netting barrier fencing)</t>
  </si>
  <si>
    <t>[Harden, 1992-1994, Unpublished data] Annual cost of weekly fence inspections per km</t>
  </si>
  <si>
    <t>The cost of aerial baiting for wild dog management in north-eastern New South Wales. Australian Rangelands Journal 13: 47–56</t>
  </si>
  <si>
    <t>Thompson and Fleming</t>
  </si>
  <si>
    <t>In Fleming, P. J. S., Corbett, L., Harden, R., &amp; Thomson, P. (2001). Managing the impact of dingoes and other wild dogs. Canberra. Retrieved from http://www.lib.washington.edu/msd/norestriction/b63138219.pdf</t>
  </si>
  <si>
    <t>Northern Tablelands of New South Wales</t>
  </si>
  <si>
    <t>A survey of participants in the 1988 aerial baiting program on the Northern Tablelands of New South Wales costed that single operation at $152 750</t>
  </si>
  <si>
    <t>control with no buffer zone
Hypothetical benefit–cost comparison of two wild dog control strategies using two sets of sheep productivity data. (Hypothetical annual percentage losses experienced in the absence of control extrapolated from Thomson (1984a); sheep production and control effort figures for Strategy 1 extrapolated from NERDA (undated c. 1966) and those for Strategy 2 extrapolated from Thompson and Fleming (1991) and Fleming (1996b); average hourly wages are from Consumer Price Index figures, Australian Tax Office (unpublished data 1996).
Strategy 1 : trapping, reactive ground baiting, fence maintenance and opportunistic shooting; no baited zone
Strategy 2 : baited zone (applied by aerial baiting) as well as fence maintenance, opportunistic shooting and reactive ground baiting</t>
  </si>
  <si>
    <t>control with no buffer zone
Hypothetical benefit–cost comparison of two wild dog control strategies using two sets of sheep productivity data. (Hypothetical annual percentage losses experienced in the absence of control extrapolated from Thomson (1984a); sheep production and control effort figures for Strategy 1 extrapolated from NERDA (undated c. 1966) and those for Strategy 2 extrapolated from Thompson and Fleming (1991) and Fleming (1996b); average hourly wages are from Consumer Price Index figures, Australian Tax Office (unpublished data 1996).</t>
  </si>
  <si>
    <t xml:space="preserve">The economic impacts to commercial farms from invasive monkeys in Puerto Rico </t>
  </si>
  <si>
    <t>Primates</t>
  </si>
  <si>
    <t>Cercopithecidae</t>
  </si>
  <si>
    <t>Erythrocebus/Macaca</t>
  </si>
  <si>
    <t>Erythrocebus patas/Macaca mulatta</t>
  </si>
  <si>
    <t>Patas monkeys/Rhesus macaques</t>
  </si>
  <si>
    <t>Central America</t>
  </si>
  <si>
    <t>Puerto Rico</t>
  </si>
  <si>
    <t>2002-2006</t>
  </si>
  <si>
    <t>Results from survey; Losses due to actual damage. Median between 2002-2006 based on the figures in Table 4.</t>
  </si>
  <si>
    <t>Prevention</t>
  </si>
  <si>
    <t>Results from survey; Losses due to switching from fruit and vegetable crops to pastureland or hay. Median between 2002-2006 based on the figures in Table 4.</t>
  </si>
  <si>
    <t>Results from survey; Costs of damage control measures. Median between 2002-2006 based on the figures in Table 4.</t>
  </si>
  <si>
    <t>2002-2007</t>
  </si>
  <si>
    <t>Interior fences can reduce cost and uncertainty when eradicating invasive species from large islands</t>
  </si>
  <si>
    <t>Bode et al</t>
  </si>
  <si>
    <t>Dirk Hartog Island
Area (62 790 Ha)</t>
  </si>
  <si>
    <t>Cost of eradication if no internal fence is built. 
Cat eradication on Dirk Hartog Island, "Our linear model estimates treatment costs at USD 11.5 M, with 95% confidence intervals of USD $3.7M and USD $24.2 M."
No period specified</t>
  </si>
  <si>
    <t>Add +20 000 $ for material at each boundary of the fence "The cost for fence materials and construction is estimated at USD $28 000 per km. The two ends of any such fence – where it meets the ocean – are particularly vulnerable to incursions (Long&amp;Rob- ley 2004). We therefore add an additional USD $10 000 at each boundary of each fence to account for the construction costs of additional structures."
--&gt; value of cost "USD 28 000/ km" =&gt; Not found in Long&amp;Robley 2004 (other values)</t>
  </si>
  <si>
    <t>Cost effective feral animal exclusion fencing for areas of high conservation value in Australia - Part 2: Catalogue of fence designs</t>
  </si>
  <si>
    <t>Long and Robley</t>
  </si>
  <si>
    <t>Cost of the fence material. 
Design testing : Fence 1 (pigs). Hone and Atkinson (1983) found this fence effectively contained four feral pigs in a 600 m2 enclosure during 100 hour trial periods when it was both electrified and non-electrified
all material described + cost detailled at the end of the document</t>
  </si>
  <si>
    <t>Bovidae/Suidae</t>
  </si>
  <si>
    <t>Capra/Sus</t>
  </si>
  <si>
    <t>Capra hircus/Sus scrofa</t>
  </si>
  <si>
    <t>Feral pig/Feral goat</t>
  </si>
  <si>
    <t>New Zealand</t>
  </si>
  <si>
    <t>Cost of the fence material. 
Fence 2: Feral Pigs &amp; Goats. $3,100/km (using 8/90/30), $3,200/km (using 8/90/15)
all material described + cost detailled at the end of the document</t>
  </si>
  <si>
    <t>Cost of the fence material.  This fence was developed by NSW Agriculture (Choquenot et al. 1996), however during this review we were unable to locate any data quantifying its success.
Electrified fence, 3900 A$/km. Design detailed with source, but not the cost
all material described + cost detailled at the end of the document</t>
  </si>
  <si>
    <t>Hunter Valley</t>
  </si>
  <si>
    <t>Cost of the fence material. 
Feral goat fences, This design has not been formally tested but has proven effective in situ (S. Pratten pers. comm.). Cost of material, no details (only about the design)
all material described + cost detailled at the end of the document</t>
  </si>
  <si>
    <t>Cost of the fence material. 
Feral goat fences, Extent of use unknown. Cost of material, no details (only about the design)</t>
  </si>
  <si>
    <t>Cost of the fence material.  
Feral rabbit fences. Widely used throughout Australia to protect agricultural land and threatened vegetation communities from feral rabbits.</t>
  </si>
  <si>
    <t>Cost of the fence material. Fox fences. tested in situ and used</t>
  </si>
  <si>
    <t xml:space="preserve">Scotia Sanctuary </t>
  </si>
  <si>
    <t>Cost of the fence material. Fox fences. Previously used by Earth Sanctuaries Pty Ltd at Scotia Sanctuary (N.S.W.) to protect native wildlife</t>
  </si>
  <si>
    <t>Carnivora/Lagomorpha</t>
  </si>
  <si>
    <t>Canidae/Felidae/Leporidae</t>
  </si>
  <si>
    <t>Felis/Oryctolagus/Vulpes</t>
  </si>
  <si>
    <t>Felis catus/Oryctolagus cuniculus/Vulpes vulpes</t>
  </si>
  <si>
    <t>Cat/Red fox/Rabbit</t>
  </si>
  <si>
    <t>Wardang Island/Currawinya National Park/Royal Botanic Gardens Cranbourne/Heirisson Prong/Watarrka National Park/Yaraandoo Environmental Centre/N.S.W Roads and Traffic Authority</t>
  </si>
  <si>
    <t xml:space="preserve">Cost of the fence material. 
Fox + Feral cat + feral rabbit fences : $10,300/km or $9,700/km without the electric wires.
</t>
  </si>
  <si>
    <t>Little Desert Lodge and Malleefowl Sanctuary/Scotia Sanctuary/Venus Bay Conservation Park/Peron Peninsula/Paruna Sanctuary/Ellenbrook Nature Reserve/Twin Swamps Nature Reserve</t>
  </si>
  <si>
    <t>Calga Springs Sanctuary/Tidbinbilla Nature Reserve/Woodlands Historic Park and Hamilton Community Parklands/Cleland Wildlife Park</t>
  </si>
  <si>
    <t>Yookamurra Sanctuary/Living Desert Wildlife Park/Karakamia</t>
  </si>
  <si>
    <t>Artiodactyla/Carnivora/Lagomorpha</t>
  </si>
  <si>
    <t>Bovidae/Canidae/Felidae/Leporidae/Suidae</t>
  </si>
  <si>
    <t>Capra/Felis/Oryctolagus/Sus/Vulpes</t>
  </si>
  <si>
    <t>Capra hircus/Felis catus/Oryctolagus cuniculus/Sus scrofa/Vulpes vulpes</t>
  </si>
  <si>
    <t>Feral goat/Feral cat/Common rabbit/Feral pig/European red fox</t>
  </si>
  <si>
    <t>Karori Wildlife Sanctuary/Rapanui Point and Omaha Beach</t>
  </si>
  <si>
    <t>Cost of the fence material. 
Designed to exclude all feral mammals (in N.Z.) including rabbits, cats, goats, pigs, mustelids, possums, and rodents</t>
  </si>
  <si>
    <t>Muloorina Station</t>
  </si>
  <si>
    <t>Cost of the fence material. Feral dogs + dingo</t>
  </si>
  <si>
    <t>Queensland (Northern Hairy-nosed wombat population range)</t>
  </si>
  <si>
    <t xml:space="preserve">Eradication program of cats
Various eradiction costs according to the number of internal fences from 15.4 to 15.9 M, median = 15,75. Confidence intervals are provided in table 1.
</t>
  </si>
  <si>
    <t>Faure Island</t>
  </si>
  <si>
    <t>Eradication of cats in Faure Island years before (5800 Ha)
Value "corrected from inflation", but no source given</t>
  </si>
  <si>
    <t>Rabbit Calicivirus Disease Program Report 5: Implications for agricultural production in Australia</t>
  </si>
  <si>
    <t xml:space="preserve">Saunders and Kay </t>
  </si>
  <si>
    <t>Cooke, B., &amp; Fenner, F. (2002). Rabbit haemorrhagic disease and the biological control of wild rabbits, Oryctolagus cuniculus, in Australia and New Zealand. Wildlife Research, 29, 689–706. https://doi.org/10.1071/WR02010</t>
  </si>
  <si>
    <t>New South Wales</t>
  </si>
  <si>
    <t>In high-rainfall areas, the benefits of RHD can further be seen in terms of reducing farm production costs. Saunders and Kay (1999) compared the quantity of 1080 rabbit baits used in New South Wales after RHD with the amount used in 4 climatically similar years before its introduction. Total 1080 carrot baits used in 1987–90 amounted to 2388 tonnes but only 412 tonnes in 1996–99 following the spread of RHD. They conservatively calculated that the direct savings in the cost of rabbit poisoning for landholders in New South Wales amounted to $1.2 million each year --&gt; we considered the later value as the minimum cost of potential damages due to the rabbit</t>
  </si>
  <si>
    <t>1987-1995</t>
  </si>
  <si>
    <t>In South Australia, the use of 1080 oat baits fell from an annual average of 82 tonnes (1987–96) to about 26 tonnes (1997–99). It was estimated that primary producers across the state saved about $560 000 annually in the costs of rabbit poisoning.</t>
  </si>
  <si>
    <t>Effectiveness of coypu control in small Italian wetland areas</t>
  </si>
  <si>
    <t>Bertolino et al</t>
  </si>
  <si>
    <t>Natural Reserve of Valenza</t>
  </si>
  <si>
    <t>Unit (Reserve)</t>
  </si>
  <si>
    <t>Includes workforce costs, transportation costs, amortization of durable materials and consumable materials.
 (1518 €= 1 867 US$) "Overall  cost was 4,553 Euros (5,600 U.S. dollars), corresponding to a mean of 1,518 Euros (1,867 U.S. dol- lars) per year and 66.96 Euros (82.36 U.S. dollars)  per coypu removed.
Annual (3 years 1998-2000 included)</t>
  </si>
  <si>
    <t>The control of red and sika deer populations in commercial forests. In: Mammals as Pests (ed. by R. J. Putman), pp. 98–115, Chapman and Hall, London</t>
  </si>
  <si>
    <t>Ratcliffe</t>
  </si>
  <si>
    <t>In Putman, R. J., &amp; Moore, N. P. (1998). Impact of deer in lowland Britain on agriculture, forestry and conservation habitats. Mammal Review, 28(4), 141–164. https://doi.org/10.1046/j.1365-2907.1998.00031.x</t>
  </si>
  <si>
    <t>Cervidae</t>
  </si>
  <si>
    <t>Cervus</t>
  </si>
  <si>
    <t>Cervus elaphus</t>
  </si>
  <si>
    <t>Red deer</t>
  </si>
  <si>
    <t>Galloway</t>
  </si>
  <si>
    <t>GBP</t>
  </si>
  <si>
    <t>The revenue lost through damage by Red Deer Cervus elaphus was estimated by Ratcliffe (1989) at GBP2 milion per year, in Galloway alone, while in another instance, damage to one Forestry Commission plantation in north-ern England was calculated at GBP2000 per hectare.</t>
  </si>
  <si>
    <t>Forestry Commission plantation (Northern England)</t>
  </si>
  <si>
    <t>The revenue lost through damage by Red Deer Cervus elaphus was estimated by Ratcliffe (1989) at GBP2 milion per year, in Galloway alone, while in another instance, damage to one Forestry Commission plantation in northern England was calculated at GBP2000 per hectare.</t>
  </si>
  <si>
    <t>A review of damage by mammals in north temperate forests. 3. Impact on trees and forests</t>
  </si>
  <si>
    <t>Gill</t>
  </si>
  <si>
    <t>Diverse/Unspecified</t>
  </si>
  <si>
    <t>Deers</t>
  </si>
  <si>
    <t>Scotland</t>
  </si>
  <si>
    <t>In 1990, the British Forestry Commission estimated that fencing costs and direct culling costs together amounted to some GBP 1.5M throughout Scotland (Gill, 1992b).</t>
  </si>
  <si>
    <t>Mammifères aquatiques et semi-aquatiques introduits en France. Risques et conséquences</t>
  </si>
  <si>
    <t>Moutou</t>
  </si>
  <si>
    <t>Journal article</t>
  </si>
  <si>
    <t>France</t>
  </si>
  <si>
    <t>Vendée</t>
  </si>
  <si>
    <t>FRF</t>
  </si>
  <si>
    <t>No calculation, no reference."a study proposed the cost of 700000 F" The citing paper says that the protocol and sampling methods are not provided in the original article</t>
  </si>
  <si>
    <t>Le ragondin</t>
  </si>
  <si>
    <t>Micol</t>
  </si>
  <si>
    <t>Moutou, F. (1997). Mammifères aquatiques et semi-aquatiques introduits en France. Risques et conséquences. Bulletin Français de La Pêche et de La Pisciculture, (344–345), 133–139. https://doi.org/10.1051/kmae:1997016</t>
  </si>
  <si>
    <t>Maine-et-Loire</t>
  </si>
  <si>
    <t>"Le coût des méthodes de lutte peut aller jusqu'à 700 000 F par an, pour un département comme le Maine-et-Loire (MICOL, 1990)"</t>
  </si>
  <si>
    <t>The eradication of introduced Australian brushtail possums, Trichosurus vulpecula, from Kapiti Island, a New Zealand nature reserve</t>
  </si>
  <si>
    <t>Cowan</t>
  </si>
  <si>
    <t>Diprotodontia</t>
  </si>
  <si>
    <t>Phalangeridae</t>
  </si>
  <si>
    <t>Trichosurus</t>
  </si>
  <si>
    <t>Trichosurus vulpecula</t>
  </si>
  <si>
    <t>Common brushtail possum</t>
  </si>
  <si>
    <t>Kapiti Island</t>
  </si>
  <si>
    <t>1980-1987</t>
  </si>
  <si>
    <t>NZD</t>
  </si>
  <si>
    <t>Total direct costs between 1980 and 1987 amounted to about NZ $850 000 (in 1987 dollars), of which less than NZ $50 000 was spent catching the first 11 500 possums and about NZ $220 000 the last 80</t>
  </si>
  <si>
    <t>From small Maria to massive Campbell: forty years of rat eradications from New Zealand islands</t>
  </si>
  <si>
    <t>Towns and Broome</t>
  </si>
  <si>
    <t>Rattus norvegicus</t>
  </si>
  <si>
    <t>Brown rat</t>
  </si>
  <si>
    <t>Korapuki Island</t>
  </si>
  <si>
    <t>/!\ cost had declined at completion of the campaign, may not be throughout the campaign
Costs had declined to $198/ha when the Korapuki Island campaign was completed in 1986</t>
  </si>
  <si>
    <t>Mercury Island</t>
  </si>
  <si>
    <t>/!\ in early phases of the campaigns only
The costs of aerial spread operations reached $366/ha in the early phases of the Mercury Islands campaigns</t>
  </si>
  <si>
    <t>Tuhua</t>
  </si>
  <si>
    <t>[Williams and Jones, 2003, Personnal communication] The costs of aerial spread operations: $ 114/ha by the Tuhua Island campaign, involving cats and two species of rats.</t>
  </si>
  <si>
    <t>Rats eradicated from rugged Breaksea Island (170 ha), Fiordland, New Zealand</t>
  </si>
  <si>
    <t>Towns, D. R., &amp; Broome, K. G. (2003). From small Maria to massive Campbell: forty years of rat eradications from New Zealand islands. New Zealand Journal of Zoology, 30, 377–398. Retrieved from http://www.tandfonline.com/doi/pdf/10.1080/03014223.2003.9518348?needAccess=true</t>
  </si>
  <si>
    <t>Breaksea Island</t>
  </si>
  <si>
    <t>21 days (1988)</t>
  </si>
  <si>
    <t>Table 3.total cost 82117 1990 NZD "The campaign was completed in June 1988 after 21 days of baiting at a cost of $483/ha"  (Taylor &amp; Thomas 1993).</t>
  </si>
  <si>
    <t>Eradication campaigns against kiore (Rattus exulans) on Rurima Rocks and Korapuki Island, Northern New Zealand</t>
  </si>
  <si>
    <t>McFadden and Towns</t>
  </si>
  <si>
    <t>Towns, D. R., &amp; Broome, K. G. (2003). From small Maria to massive Campbell: forty years of rat eradications from New Zealand islands. New Zealand Journal of Zoology, 30, 377–398. Retrieved from http://www.tandfonline.com/doi/pdf/10.1080/03014223.2003.9518348UnknownneedAccess=true</t>
  </si>
  <si>
    <t>Rattus exulans</t>
  </si>
  <si>
    <t>Polynesian rat</t>
  </si>
  <si>
    <t>Total cost of the eradication in 1986, on 18ha 
Net cost total       3560 / Net cost per hectare  198   / Boat charters 1 @ $750  = 750  / Hut        2500 / Gross cost total      6800 / Gross cost per hectare  378 
Costs in the Appendix are detailled, and Methods are well explained.</t>
  </si>
  <si>
    <t>Rurima Island</t>
  </si>
  <si>
    <t>Net cost total       8485 / Net cost per hectare  1131   / Boat charters 5 @ $300 = 1500  / Gross cost total      9985 / Gross cost per hectare 133
Costs in the Appendix are detailled, and Methods are well explained.</t>
  </si>
  <si>
    <t>Rattus exulans/Rattus norvegicus</t>
  </si>
  <si>
    <t>Polynesian rat/Brown rat</t>
  </si>
  <si>
    <t>25 days</t>
  </si>
  <si>
    <t>[Empson, 2003, Personal communication] Cost of eradication campaign excluding DOC staff time</t>
  </si>
  <si>
    <t>10 days</t>
  </si>
  <si>
    <t>[Williams, 2003, Personal communication] Cost of eradication campaign excluding staff time</t>
  </si>
  <si>
    <t>Eradication campaigns against Rattus norvegicus on the Noises Islands, New Zealand, using brodifacoum and 1080</t>
  </si>
  <si>
    <t>Moors</t>
  </si>
  <si>
    <t>Noises Islands</t>
  </si>
  <si>
    <t>"For example, Moors (1985) estimated that th e Noises Islands campaign against Norway rats cos t $760/ha"</t>
  </si>
  <si>
    <t>Eradication of Norway rats (Rattus norvegicus) from Hawea Island, Fiordland, using brodifacoum</t>
  </si>
  <si>
    <t>Taylor and Thomas</t>
  </si>
  <si>
    <t>Towns, D. R., &amp; Broome, K. G. (2003). From small Maria to massive Campbell: forty years of rat eradications from New Zealand islands. New Zealand Journal of Zoology, 30, 377–398. Retrieved from http://www.tandfonline.com/doi/pdf/10.1080/03014223.2003.9518348?needAccess=true
McFadden, I., &amp; Towns, D. (1991). Eradication campaigns against Kiore (Rattus exulans) on Rurima Rocks and Korapuki, Northern New Zealand. Department of Conservation International Report, 97(97), 19. 
Holmes et al. 2015. Correction: Reporting costs for invasive vertebrate eradications</t>
  </si>
  <si>
    <t>Hawea Island</t>
  </si>
  <si>
    <t>1986-1988</t>
  </si>
  <si>
    <t>"Only 154 person-days were required to complete the eradication campaign and to confirm its success, at a total cost of about $65,000" NZD assumed
65000$ in original paper. =&gt; travel and servicing costs (c. $7,300), + support provided by Fiordland National Park's MV Renown and her crew (c. $27,000). + material less than $700 + total cost salary and wages 30 200$ 
(not very detailed)
In Holmes "Planning 3000 + Implementation 29000 + 38000 Isolation"
Philips 2015 : Hawea—Total reported cost was $4 K, all in implementation, citing McFadden (1992).
• Taylor and Thomas (1989, p. 28), the primary reference, report cost as $72 K, and is cited in McFadden (1992) reports cost as $71 K.
• Taylor and Thomas (1989) provide isolation (travel cost) and provide information to calcu- late planning cost; Holmes et al. omit these data from those cost centers</t>
  </si>
  <si>
    <t>Control of invasive rats on islands and priorities for future action</t>
  </si>
  <si>
    <t>Duron et al</t>
  </si>
  <si>
    <t>Rattus exulans/Rattus norvegicus/Rattus rattus</t>
  </si>
  <si>
    <t>Polynesian rat/Black rat/Brown rat</t>
  </si>
  <si>
    <t>Islands</t>
  </si>
  <si>
    <t>VALUE = MEDIAN
Literature review + survey =&gt; information on rat-control projects in island natural areas worldwide to improve rat management and native species conservation.
Cost : $500 - $226 989 with a mean of $39,766 (SD 56,494) and a median of $17,262
The area treated for rat-control ranged from 0.03 to 80,000 ha.  The median surface area treated with trapping was 30 ha 
Median duration 4 years</t>
  </si>
  <si>
    <t>Comparing Cost-Effectiveness of Commercial Harvesting, State-Funded Culling, and Recreational Deer Hunting in New Zealand</t>
  </si>
  <si>
    <t>Nugent and Choquenot</t>
  </si>
  <si>
    <t>Harvesting</t>
  </si>
  <si>
    <t>These are input parameters for a bioeconomic model. Methodology used to collect this data is not provided.
Helicopter-based =&gt; venison recovery : value of each harvested deer 150; cost of travel to the hunting area 2; cost of each unit of time 180
Helicopter-based =&gt; Killing to waste : value of each harvested deer 0; cost of travel to the hunting area 1.5; cost of each unit of time 250
Ground-based =&gt; Recreational hunting : value of each harvested deer 700; cost of travel to the hunting area 2; cost of each unit of time 10
Ground-based =&gt; Killing to waste : value of each harvested deer 0; cost of travel to the hunting area 2; cost of each unit of time 10</t>
  </si>
  <si>
    <t>Unit (Hour)</t>
  </si>
  <si>
    <t>Regional Perspectives and Opportunities for Feral Hog Management in Texas</t>
  </si>
  <si>
    <t>Adams et al</t>
  </si>
  <si>
    <t xml:space="preserve">Texas 
</t>
  </si>
  <si>
    <t>1990's - today (today = 2003, publication year)</t>
  </si>
  <si>
    <t>Agriculture/Public and social welfare</t>
  </si>
  <si>
    <t>Hog damage to Landholders. The average economic loss per respondent over their lifetime ownership of the land was $7,515 ± $1,619 (SE) (U.S.). The total reported economic loss since feral hogs appeared on the respondents’ property was $2,585,200 (U.S.). (begining = 1990 - 1998 depending on the region)
Types of damage ++ reported = rooting damage to roads, ponds, or fields (87%);wallowing in tanks and streams (65%); and crop damage (53%).</t>
  </si>
  <si>
    <t>The average economic cost per respondents was  $2,631± $461 (U.S.). Total reported control costs since feral hogs appeared on the respondents’ property was $431,485.
Trapping (75%) or shooting (87%) as control methods</t>
  </si>
  <si>
    <t>A strategic approach to mitigating the impacts of wild canids: proposed activities of the Invasive Animals Cooperative Research Centre</t>
  </si>
  <si>
    <t>Canis/Vulpes</t>
  </si>
  <si>
    <t>Canis lupus spp./Vulpes vulpes</t>
  </si>
  <si>
    <t>Dingo/Dog/Red fox</t>
  </si>
  <si>
    <t>The recently formed Invasive Animals Cooperative Research Centre (IACRC) has a major objective of delivering to livestock industries and the environment a benefit of AU$29 million per annum by reducing the impacts of foxes and wild dogs.
POTENTIAL benefits. No methods, just citing objectives of a research group (not a publication in particular)</t>
  </si>
  <si>
    <t>Department of Conservation annual report for the year ending 30 June 2002</t>
  </si>
  <si>
    <t xml:space="preserve">Department of Conservation </t>
  </si>
  <si>
    <t>Parkes, J., &amp; Murphy, E. (2003). Management of introduced mammals in New Zealand. New Zealand Journal of Zoology, 30(4), 335–359. https://doi.org/10.1080/03014223.2003.9518347</t>
  </si>
  <si>
    <t xml:space="preserve">The Department manages mammals at an estimated annual cost of c. $40 million, or 23% of its budget in 2001/02 </t>
  </si>
  <si>
    <t>Parks Victoria Policy Number 216 Cat and Fox Control</t>
  </si>
  <si>
    <t xml:space="preserve">Anonymous </t>
  </si>
  <si>
    <t>Parkes, J. P., Robley, A., Forsyth, D. M., &amp; Choquenot, D. (2006). Adaptive management experiments in vertebrate pest control in New Zealand and Australia. Wildlife Society Bulletin, 34, 229–236. https://doi.org/10.2193/0091-7648(2006)34[229:AMEIVP]2.0.CO;2</t>
  </si>
  <si>
    <t>Victoria</t>
  </si>
  <si>
    <t>"Parks Victoria spends $0.4 million/year controlling foxes (Anonymous 1998)"</t>
  </si>
  <si>
    <t>Development of decision support systems for possum management</t>
  </si>
  <si>
    <t>Choquenot and Parkes</t>
  </si>
  <si>
    <t>Unit (1,700,000 Ha)</t>
  </si>
  <si>
    <t>For example, under a benefit-maximization approach with a set annual budget of $6 million, the optimal control strategy to treat all 1.7 million ha of conservation land listed in the New Zealand national possum control plan depends on the frequency of control, the standard of protection desired, and the costs of and constraints on the control methods.</t>
  </si>
  <si>
    <t>When can human predation drive vertebrate pests to extinction? A case study of feral goats (Capra hircus) in Egmont National Park, New Zealand</t>
  </si>
  <si>
    <t>Forsyth et al</t>
  </si>
  <si>
    <t>Parkes, J., &amp; Murphy, E. (2003). Management of introduced mammals in New Zealand. New Zealand Journal of Zoology, 30(4), 335–359. https://doi.org/10.1080/03014223.2003.9518346</t>
  </si>
  <si>
    <t>Egmont National Park (33,000 Ha)</t>
  </si>
  <si>
    <t>The feral goat control operation in the 33 000-ha Egmont National Park is the longest sus-tained control of a wild mammal (other than a commensal pest) in the world, with an annual effort beginning in 1924 at a total cost in today’s dollars of perhaps $25 million for about 100 000 goats. NZD assumed</t>
  </si>
  <si>
    <t>DOC</t>
  </si>
  <si>
    <t>The Department currently sustains control of possums over c. 10 650 km2 in over 200 operations at an annual cost of c. $12 million.</t>
  </si>
  <si>
    <t>Table in DOC, no details</t>
  </si>
  <si>
    <t>Management of new deer populations in Northland and Taranaki</t>
  </si>
  <si>
    <t>Fraser et al</t>
  </si>
  <si>
    <t>Taranaki</t>
  </si>
  <si>
    <t>The campaign to eradicate recently established deer populations is interesting because it is a multi- agency project with an annual budget of $185,000, involving DOC, Northland Regional Council, Agriquality New Zealand, the Animal Health Board, and farmer groups.
  EFFORT (HOURS) AND OPERATING COSTS FOR THE DEER ERADICATION PROGRAMME IN TARANAKI FOR THE 2000/01 YEAR. Staff costs (mostly under planning, inspections, and administration) and overheads are not included in the operating budget figure.
Probably NZD, but this is not clearly specified in the paper</t>
  </si>
  <si>
    <t>Annual report 2001/02. Animal Health Board</t>
  </si>
  <si>
    <t>Animal Health Board</t>
  </si>
  <si>
    <t>Carnivora/Diprotodontia</t>
  </si>
  <si>
    <t>Mustelidae/Phalangeridae</t>
  </si>
  <si>
    <t>Mustela/Trichosurus</t>
  </si>
  <si>
    <t>Mustela furo/Trichosurus vulpecula</t>
  </si>
  <si>
    <t>European domestic ferret/Common brushtail possum</t>
  </si>
  <si>
    <t>2001-2002</t>
  </si>
  <si>
    <t>Funding</t>
  </si>
  <si>
    <t>The Animal Health Board funded $54 million ofvector control in 2001/02, with funding from theCrown (38%), levies on producers (55%), and regional council ratepayers (6%). 
Most of the work targets possums and ferrets, but includes some populations of feral pigs and deer.</t>
  </si>
  <si>
    <t>Management of introduced mammals in New Zealand</t>
  </si>
  <si>
    <t>Parkes and Murphy</t>
  </si>
  <si>
    <t>Diverse (possum/rabbit/deer/goat/mustelids/dama wallaby/cats/rats/hare/feral cattle/Bennett's wallaby/chinchilla/cigs/Bengal cats)</t>
  </si>
  <si>
    <t>No calculation, no references. " Table 3 Summary of mammal species that meet the Regional Pest Management Strategy (RPMS) requirements, those actually controlled, and those noted but that do not meet the RPMS requirements by regional and district councils and an estimated annual cost of mammal control, Most costs are taken from the 2001/02 year and do not include funding to councils from the Animal Health Board for Tb vector control"</t>
  </si>
  <si>
    <t>Mackenzie Basin</t>
  </si>
  <si>
    <t>1997-2003</t>
  </si>
  <si>
    <t>[Parkes, 2003, Unpublished data] The effect of rabbit haemorrhagic disease on rabbits in the Mackenzie Basin has saved farmers about $3.5 million on conventional control costs since 1997 (J. Parkes unpubl. data).</t>
  </si>
  <si>
    <t>Mustelidae</t>
  </si>
  <si>
    <t>Mustela</t>
  </si>
  <si>
    <t>Mustela erminea</t>
  </si>
  <si>
    <t>Stoat</t>
  </si>
  <si>
    <t>The Department has created five kiwi sanctuaries covering c. 40 000 ha where it conducts intensive predator control at an annual cost of c. $2 million funded out of the New Zealand Biodiversity Strategy and with sponsorship from the Bank of New Zealand.</t>
  </si>
  <si>
    <t>Diverse (rodents/ferret/possum/stoat/rabbit/deer/birds/pig/goat/cat)</t>
  </si>
  <si>
    <t>2000-2001</t>
  </si>
  <si>
    <t>Table 4. No calculation, no references given</t>
  </si>
  <si>
    <t>Victoria’s biodiversity: directions in management</t>
  </si>
  <si>
    <t>Mammalian pests</t>
  </si>
  <si>
    <t>The New Zealand Department of Conservation and Parks Victoria spend about $20 million (20%) and $5 million (4% ), respectively, of their annual budgets controlling mammalian pests, and both invest substantial sums each year ($6 million in New Zealand and $2 million in Victoria) on research into ways to manage pests more effectively (Anonymous 1997, Parkes and Murphy 2003)</t>
  </si>
  <si>
    <t>The New Zealand Department of Conservation and Parks Victoria spend about $20 million (20%) and $5 million (4% ), respectively, of their annual budgets controlling mammalian pests</t>
  </si>
  <si>
    <t>Eradications of invasive mammals from islands: why, where, how and what next?</t>
  </si>
  <si>
    <t>Phillips</t>
  </si>
  <si>
    <t>Mammals</t>
  </si>
  <si>
    <t>Macquarie Island</t>
  </si>
  <si>
    <t>7 years</t>
  </si>
  <si>
    <t>The eradication on Macquarie Island (12 870 ha) is even more ambitious, with a total cost estimated (before the recent setback) of AU$25million over 7 years
=&gt; no source given</t>
  </si>
  <si>
    <t>Accelerating predator free New Zealand</t>
  </si>
  <si>
    <t>Cabinet</t>
  </si>
  <si>
    <t>Carnivora/Diprotodontia/Rodentia</t>
  </si>
  <si>
    <t>Mustelidae/Muridae/Phalangeridae</t>
  </si>
  <si>
    <t>Mustela/Rattus/Trichosurus</t>
  </si>
  <si>
    <t>Mustela erminea//Trichosurus vulpecula</t>
  </si>
  <si>
    <t>Stoat/Rats/Common brushtail possum</t>
  </si>
  <si>
    <t>Seed funding from central government for invasive mammalian eradication by 2050</t>
  </si>
  <si>
    <t xml:space="preserve">Eradicating mammals on New Zealand island reserves: What is left to do? </t>
  </si>
  <si>
    <t>Rodents</t>
  </si>
  <si>
    <t>Campbell Island/Rangitoto-Motutapu Islands/Raoul/Little Barrier and Hen Islands</t>
  </si>
  <si>
    <t>Costs on uninhabited islands : The implementation or operational cost to aerially sow brodifacoum baits against rodents averaged c. $300 ha-1 for New Zealand projects.
not found in refs McClelland 2001; Griffiths et al 2015; Holmes et al 2016</t>
  </si>
  <si>
    <t>Auckland/Rakitu/Quail/Tarakaipa/Mauitaha/Awaiti/Masked/Araara/Stewart/Chatham/Great Barrier/Waiheke/Pitt/Motukawanui/Rakino</t>
  </si>
  <si>
    <t>Costs on inhabited or farmed islands : can be much higher as a consequence of having to work around people and livestock, e.g. $800 ha-1 for Great Mercury Island and $7000 ha-1 for Lord Howe Island (K. Broome, pers. comm.). At $800 ha-1 the costs to aerially bait the four large, inhabited islands in Table 3 would approach $250 million.
/!\ number of ha in Table 3 * 800$ approach 280 million; approximation, no clear explanation why 800$ is chosen as cost per ha</t>
  </si>
  <si>
    <t>Reducing Risk and Enhancing Efficiency in Non-Native Vertebrate Removal Efforts on Islands: A 25 Year Multi-Taxa Retrospective from Santa Cruz Island, California</t>
  </si>
  <si>
    <t>Morrison</t>
  </si>
  <si>
    <t>Parkes et al. 2017 Eradicating mammals on New Zealand island reserves: What is left to do?</t>
  </si>
  <si>
    <t>California (Santa Cruz Island)</t>
  </si>
  <si>
    <t>2 years</t>
  </si>
  <si>
    <t xml:space="preserve"> Santa Cruz feral pig eradication “fixed price” contract = $3,900,000, not including fencing, fuel, or sponsor (TNC and NPS) administration costs. Report.</t>
  </si>
  <si>
    <t>Eradication of feral pigs (Sus scrofa) on Santa Catalina Island, California</t>
  </si>
  <si>
    <t>Schuyler et al</t>
  </si>
  <si>
    <t>Morrison, S. a. (2007). Reducing Risk and Enhancing Efficiency in Non-Native Vertebrate Removal Efforts on Islands: A 25 Year Multi-Taxa Retrospective from Santa Cruz Island, California. Managing Vertebrate Invasive Species, (August), 398–409. Retrieved from http://digitalcommons.unl.edu/cgi/viewcontent.cgiUnknownarticle=1030&amp;context=nwrcinvasive</t>
  </si>
  <si>
    <t>California (Catalina Island)</t>
  </si>
  <si>
    <t>1990-2001</t>
  </si>
  <si>
    <t>direct cost of Catalina Island project from 1990-2001, unadjusted for inflation and not including costs associated with fencing, fuel, administration/support by sponsor</t>
  </si>
  <si>
    <t>Reaser, J. K., Meerson, L. a., Cronk, Q., &amp; Poorter, M. D. (2007). Ecological and socioeconomic impacts of invasive alien species in island ecosystems. Environmental Conservation, 34(June), 98–111. https://doi.org/10.1017/S0376892907003815</t>
  </si>
  <si>
    <t>1990-2005</t>
  </si>
  <si>
    <t>Catalina Island expenditures over 15 years (1990 -2005). Corrected for inflation and extrapolated from Schuyler et al 2002. Based on other report, but no reference nor details are given.</t>
  </si>
  <si>
    <t>Auckland/Chatham/Great Barrier/Waiheke/Pitt/D'Urville/Arapawa/Tarakaipa</t>
  </si>
  <si>
    <t xml:space="preserve">Extrapolation from Morrisson Unknown No calculation or details provided. </t>
  </si>
  <si>
    <t xml:space="preserve">Parkes et al </t>
  </si>
  <si>
    <t xml:space="preserve">San Nicolas </t>
  </si>
  <si>
    <t>2009-2010</t>
  </si>
  <si>
    <t>[Island Conservation, Unpublished data] Cost of successful insular cat eradication campaigns. Costs converted by Campbell et al 2011. Excludes $680,000 in fox mitigation and costs of live removal of cats (A. Little pers. comm. 2010), including these costs the campaign cost $547/ha</t>
  </si>
  <si>
    <t>Review of feral cat eradications on islands. Island Invasives: Eradication and Management</t>
  </si>
  <si>
    <t>Campbell et al</t>
  </si>
  <si>
    <t xml:space="preserve">Wake Atoll </t>
  </si>
  <si>
    <t>1996-2004</t>
  </si>
  <si>
    <t>[Rauzon, 2007, Personal communication] Cost of successful insular cat eradication campaigns. Costs converted by Campbell et al 2011.</t>
  </si>
  <si>
    <t>Carnivora/Rodentia</t>
  </si>
  <si>
    <t>Cats/Rodents</t>
  </si>
  <si>
    <t>Raoul</t>
  </si>
  <si>
    <t>2002-2005</t>
  </si>
  <si>
    <t>[Harper, Personal communication] Cost of successful insular cat eradication campaigns. Costs converted by Campbell et al 2011.</t>
  </si>
  <si>
    <t>1975-2000</t>
  </si>
  <si>
    <t>[Robinson, 2008, Personal communication] Cost of successful insular cat eradication campaigns. Costs converted by Campbell et al 2011.</t>
  </si>
  <si>
    <t>South America</t>
  </si>
  <si>
    <t>Ecuador</t>
  </si>
  <si>
    <t>Plata island</t>
  </si>
  <si>
    <t>[Island Conservation , Unknown, Unpublished data] Cost of successful insular cat eradication campaigns. Costs converted by Campbell et al 2011.</t>
  </si>
  <si>
    <t>Baltra Island</t>
  </si>
  <si>
    <t>2001-2004</t>
  </si>
  <si>
    <t>[Sevilla, 2007, Personal communication] Cost of successful insular cat eradication campaigns. Costs converted by Campbell et al 2011. 47% of total expenditure was spent confirming eradication</t>
  </si>
  <si>
    <t>The eradication of feral cats from Ascension Island and its subsequent recolonization by seabirds</t>
  </si>
  <si>
    <t>Ratcliffe et al</t>
  </si>
  <si>
    <t>Parkes, J. P., Byrom, A. E., &amp; Edge, K. A. (2017). Eradicating mammals on New Zealand island reserves: What is left to do? New Zealand Journal of Ecology, 41(2). https://doi.org/10.20417/nzjecol.41.25</t>
  </si>
  <si>
    <t>Ascension Island</t>
  </si>
  <si>
    <t>Eradication/Monitoring</t>
  </si>
  <si>
    <t>Cost of the entire restoration project (February 2002 to January 2006)  including eradication effort and monitoring of cats and seabirds = GBP 650,000. 
/!\ may include costs non related to eradication</t>
  </si>
  <si>
    <t>Eradication of feral cats on Faure Island, Western Australia</t>
  </si>
  <si>
    <t>Algar et al</t>
  </si>
  <si>
    <t>3 weeks</t>
  </si>
  <si>
    <t>NOT FOUND IN ORIGINAL PAPER</t>
  </si>
  <si>
    <t>Stewart/Chatham/Auckland/Great Barrier/D'Urville/Waiheke/Arapawa/Pitt/Kawau/Masked/Rakino Islands</t>
  </si>
  <si>
    <t>Feral cat eradication on 9 islands Extrapolation from per ha values from Campbell et al 2011 and Robinson &amp; Copson 2014. No calculation provided.</t>
  </si>
  <si>
    <t>Plan for the Eradication of Rabbits and Rodents on Subantarctic Macquarie Island</t>
  </si>
  <si>
    <t>Parks and Wildlife Service</t>
  </si>
  <si>
    <t>Bergstrom, D. M., Lucieer, A., Kiefer, K., Wasley, J., Belbin, L., Pedersen, T. K., &amp; Chown, S. L. (2009). Indirect effects of invasive species removal devastate World Heritage Island. Journal of Applied Ecology, 46(1), 73–81. https://doi.org/10.1111/j.1365-2664.2008.01601.x</t>
  </si>
  <si>
    <t>Lagomorpha/Rodentia</t>
  </si>
  <si>
    <t>Leporidae/Muridae</t>
  </si>
  <si>
    <t>Mus/Oryctolagus/Rattus</t>
  </si>
  <si>
    <t>Mus musculus/Oryctolagus cuniculus/Rattus rattus</t>
  </si>
  <si>
    <t>House mouse/European rabbit/Black rat</t>
  </si>
  <si>
    <t>In response, Federal and State governments in Australia have committed A$24 million for an integrated rabbit, rat and mouse eradication programme (Parks and Wildlife Service 2007) in recognition of the potential for inadvertent inter-actions among these species.</t>
  </si>
  <si>
    <t>Bio-Economics of Large-Scale Eradication of Feral Goats From Santiago Island, Galápagos</t>
  </si>
  <si>
    <t>Cruz et al</t>
  </si>
  <si>
    <t>Galapagos (Santiago Island)</t>
  </si>
  <si>
    <t>52 months</t>
  </si>
  <si>
    <t xml:space="preserve">Total cost of the eradication campaign was US$6,164,394.
Cost details are provided for each action specifically (the method is then reproducible, the original costs are provided and sources are traceable) </t>
  </si>
  <si>
    <t>14 months</t>
  </si>
  <si>
    <t xml:space="preserve">Monitoring </t>
  </si>
  <si>
    <t xml:space="preserve">Monitoring of eradication (10% of campaign cost)
Cost details are provided for each action specifically (the method is then reproducible, the original costs are provided and sources are traceable) </t>
  </si>
  <si>
    <t>Galapagos (Isabela Island)</t>
  </si>
  <si>
    <t>3 years</t>
  </si>
  <si>
    <t>[Campbell, 2009, Unpublished data] No calculation, no details : "59000 goats removed" and "cost per ha to remove goats was $US8 compared with US$105 on Santiago Island"
" &lt;3 years"</t>
  </si>
  <si>
    <t>The efficacy of feral cat, fox and rabbit exclusion fence designs for threatened species protection</t>
  </si>
  <si>
    <t>Somers, M. J., &amp; Hayward, M. W. (2012). Fencing for conservation: Restriction of evolutionary potential or a riposte to threatening processes? Fencing for Conservation: Restriction of Evolutionary Potential Or a Riposte to Threatening Processes?, 142(1), 1–320. https://doi.org/10.1007/978-1-4614-0902-1</t>
  </si>
  <si>
    <t xml:space="preserve">Material costs of exclusion fences; costs depend on the design. Punctual : fence building. No details on cost calculations or initial cost of each fence component is provided. However, fence design and product manufacturers are provided.  "﻿As of January 2005, fencing material costs per km were AUD $11,669.50 for Design 5, AUD $12,432 for Design 7 and AUD $8814.5 for Design 9." Here we report the median value. </t>
  </si>
  <si>
    <t>Feasibility Report on the Native Wildlife Sanctuary Proposal for Karori Reservoir</t>
  </si>
  <si>
    <t>Karori Reservoir Wildlife Sanctuary Steering Committee</t>
  </si>
  <si>
    <t>Diprotodontia/Rodentia</t>
  </si>
  <si>
    <t>Muridae/Phalangeridae</t>
  </si>
  <si>
    <t>Mus/Trichosurus</t>
  </si>
  <si>
    <t>Mus musculus/Trichosurus vulpecula</t>
  </si>
  <si>
    <t>House mouse/Common brushtail possum</t>
  </si>
  <si>
    <t>Exclusion fence</t>
  </si>
  <si>
    <t>Protecting islands from pest invasion: optimal allocation of biosecurity resources between quarantine and surveillance</t>
  </si>
  <si>
    <t>Moore et al</t>
  </si>
  <si>
    <t>Barrow Island</t>
  </si>
  <si>
    <t>96 667  mean; (median = $100,000; SD = $55,076) ==&gt; if detected when localised
2 004 072 (if detected when widespread)
Cost of pest eradication on Barrow Island if pest is detected when localised or widespread</t>
  </si>
  <si>
    <t>Prevention/Surveillance</t>
  </si>
  <si>
    <t xml:space="preserve">Calculation of the net expected cost of implementing a management strategy that consists of an investment of $xQ in quarantine activities and $xS in surveillance activities. 
"0 (optimal allocation to quarantine in static model)
215 882 (optimal allocation to surveillance in static model)
375 278 (net expected cost for optimal allocations)"
=&gt; Model predictions : optimal strategy is to invest only in surveillance at a net expected cost of $375,278 per time period. Of this total expected cost, more than half is allocated to spending on surveillance ($215,882) with the remainder the expected cost of pest eradication and impact. </t>
  </si>
  <si>
    <t>Defending against disparate marine turtle nest predators: Nesting success benefits from eradicating invasive feral swine and caging nests from raccoons</t>
  </si>
  <si>
    <t>Florida (Keewaydin Island)</t>
  </si>
  <si>
    <t>"The cost of eradication of swine in 2008 was USD 14 020" no source, no details</t>
  </si>
  <si>
    <t>Swine impact marine turtle nesting. They consider 100 USD per hatchling (previous study Engeman 2002)  --&gt; "The value of the estimated 3791 hatchlings lost to swine is 379 1000 USA"</t>
  </si>
  <si>
    <t>How to build an efficient conservation fence</t>
  </si>
  <si>
    <t>Bode and Wintle</t>
  </si>
  <si>
    <t>Fence designs = &gt; Cost and effectiveness of six different predator-exclusion fence designs. 
Highest possible benefit-to-cost ratio (and also lowest probability of failure) =&gt; 10 825$/km
(other designs = 7700 to 10825/km)</t>
  </si>
  <si>
    <t>An evaluation of feral cat management options using a decision analysis network</t>
  </si>
  <si>
    <t>Loyd and DeVore</t>
  </si>
  <si>
    <t>Athens/Georgia</t>
  </si>
  <si>
    <t>Management methods :
71US$/cat =&gt;  Trap-Euthanize (TE)
158/cat =&gt; Trap-Neuter-Release (TNR)
158/cat =&gt; Trap-Neuter-Release Plus Kitten Adoption (TNR+) 
203/cat =&gt; Trap-Test-Vaccinate-Alter-Return-Monitor (TTVARM) 
Cost data based on personal communications</t>
  </si>
  <si>
    <t>An economic decision model of wild rabbit Oryctolagus cuniculus control to conserve Australian native vegetation</t>
  </si>
  <si>
    <t>Cooke et al</t>
  </si>
  <si>
    <t>Calculated in terms of vegetation assets ($/ha). in parenthesis = standard deviation. 
Net benefit (NPV) of managing rabbits if low (-415), medium (41) or high (650) regenerative capacity without management
Net benefit (NPV) of managing rabbits with management if vegetation is low : 316 (0.0), medium :  334 (40.9), high :   1092 (52.6)
We considered the median value. Must be AUD ("$"in the text, but it is in Australia + Researchers are mostly working in Australia)</t>
  </si>
  <si>
    <t>Prioritizing eradication actions on islands: it's not all or nothing</t>
  </si>
  <si>
    <t>Helmstedt et al</t>
  </si>
  <si>
    <t>Unit (58 km2)</t>
  </si>
  <si>
    <t>The authors assessed that they have taken the individual eradication costs from Martin et al 2006 (ID WOS12448), but it was impossible to find these values in the original paper</t>
  </si>
  <si>
    <t>Bos</t>
  </si>
  <si>
    <t>Ovis aries</t>
  </si>
  <si>
    <t>Sheep</t>
  </si>
  <si>
    <t>Unit (128 Km²)</t>
  </si>
  <si>
    <t>Rattus sp./Mus sp.</t>
  </si>
  <si>
    <t>Rat/Mouse</t>
  </si>
  <si>
    <t>Unit (1.2 km2)</t>
  </si>
  <si>
    <t>Hermite</t>
  </si>
  <si>
    <t>Unit (10.2 km2)</t>
  </si>
  <si>
    <t>Rattus sp.</t>
  </si>
  <si>
    <t>Rat</t>
  </si>
  <si>
    <t>Eradications of vertebrate pests in Australia</t>
  </si>
  <si>
    <t>Gregory et al</t>
  </si>
  <si>
    <t>Helmstedt, K. J., Shaw, J. D., Bode, M., Terauds, A., Springer, K., Robinson, S. A., &amp; Possingham, H. P. (2016). Prioritizing eradication actions on islands: it’s not all or nothing. Journal of Applied Ecology, 53(3), 733–741. https://doi.org/10.1111/1365-2664.12599
2388</t>
  </si>
  <si>
    <t>Mulligan Flat</t>
  </si>
  <si>
    <t>Unit (485 Ha)</t>
  </si>
  <si>
    <t xml:space="preserve">11.5 km long fence, encloses 485 Ha to protect plants. Enclosure has facilitated the removal of pest vertebrate predators, including foxes and cats. The enclosed rabbit population has also been targeted and has been dramatically reduced. Also limits the number of kangaroos (over grazing). </t>
  </si>
  <si>
    <t>2000-2014</t>
  </si>
  <si>
    <t xml:space="preserve">Since 2000, the total cost of the fox eradication effort (including funding for the Fox Free Taskforce (2001-2006)) has been over AUD$35 million. </t>
  </si>
  <si>
    <t>Rats</t>
  </si>
  <si>
    <t>Lord Howe Island</t>
  </si>
  <si>
    <t>Lord Howe rat eradication programme is expected to cost c. 9million$. No reference, no specified species</t>
  </si>
  <si>
    <t>European rabbit/Rodents</t>
  </si>
  <si>
    <t>Macquarie Island rodent and rabbit eradication is expected to cost  AUD$24.7 million c. No reference, no specified species.</t>
  </si>
  <si>
    <t>Estimating costs and outcomes of invasive American mink (Neovison vison) management in continental areas: A framework for evidence based control and eradication</t>
  </si>
  <si>
    <t>Zabala et al</t>
  </si>
  <si>
    <t>Neovison</t>
  </si>
  <si>
    <t>Neovison vison</t>
  </si>
  <si>
    <t>American mink</t>
  </si>
  <si>
    <t>Spain</t>
  </si>
  <si>
    <t>50 to 176 trap nights</t>
  </si>
  <si>
    <t>Method of eradication : trapping
Costs of eradication according to different best fitting curves
1 590 451 - 1 590 451  optimistic curve/ hyperbola-based estimation - power function
5 585 976 - 2 160 378 intermediate curve/ hyperbola-based estimation - power function
4 538 605 pessimistic curve/ power function
Median calculations : 1 590 451 for the optimistic curve; 3 873 177 for the intermediate curve; 4 538 605 for the pessimistic curve ==&gt; 3873177 median value
CI are also provided in the paper</t>
  </si>
  <si>
    <t>Long-term cost-effectiveness of coypu (Myocastor coypus) control in Piedmont (Italy)</t>
  </si>
  <si>
    <t>Bertolino and Viterbi</t>
  </si>
  <si>
    <t>Piedmont</t>
  </si>
  <si>
    <t>1997-2005</t>
  </si>
  <si>
    <t>336 308 € (mean 37,368 ± 15,837 /year)
Amount reimbursed by authorities /!\ double count with Panzacchi et al 2007
Started in 1995 in Vercelli, followed by several others. "In the same period, authorities reimbursed € 336,308 (mean 37,368 ± 15,837 €/year) for agricultural damage caused by coypu."</t>
  </si>
  <si>
    <t xml:space="preserve">Costs of annual damage according to the year, between 1997 and 2005 : 10105 - 58807€. These are minimum and maximum values over all years, as no details are provided regarding the cost per year. </t>
  </si>
  <si>
    <t>Cost/ benefit analysis of two opposite approaches to pest species management: permanent control of Myocastor coypus in Italy versus eradication in East Anglia (UK)</t>
  </si>
  <si>
    <t>Panzacchi et al</t>
  </si>
  <si>
    <t>Bertolino, S., &amp; Viterbi, R. (2010). Long-term cost-effectiveness of coypu (Myocastor coypus) control in Piedmont (Italy). Biological Invasions, 12(8), 2549–2558. https://doi.org/10.1007/s10530-009-9664-4</t>
  </si>
  <si>
    <t>Costing eradications of alien mammals from islands</t>
  </si>
  <si>
    <t>Martins et al</t>
  </si>
  <si>
    <t>Ascension</t>
  </si>
  <si>
    <t>[From Royal Society for the Protection of Birds] Original reports not found (grey litterature), but the review seems good. Prices reajusted to US$ 2003</t>
  </si>
  <si>
    <t>Africa</t>
  </si>
  <si>
    <t>Seychelles</t>
  </si>
  <si>
    <t>Bird</t>
  </si>
  <si>
    <t>[From www.islandconservation.org/islanderad.html] Original reports not found (grey litterature), but the review seems good. Prices reajusted to US$ 2003</t>
  </si>
  <si>
    <t>Falklands (Bottom)</t>
  </si>
  <si>
    <t>[Ingham, 2006, Personal communication] original reports not found (grey litterature), but the review seems good. Prices reajusted to US$ 2003</t>
  </si>
  <si>
    <t>Data were kindly supplied (two years ahead of it being accessible on the web) by Dr Wendy Evans, project manager for Pestlink (web-based animal pest database) from the Northern Regional Office of the Department of Conservation, New Zealand</t>
  </si>
  <si>
    <t>Campbell</t>
  </si>
  <si>
    <t>Aves/Mammalia</t>
  </si>
  <si>
    <t>Gruiformes/Rodentia</t>
  </si>
  <si>
    <t>Muridae/Rallidae</t>
  </si>
  <si>
    <t>Gallirallus/Rattus</t>
  </si>
  <si>
    <t>Gallirallus australis/Rattus sp.</t>
  </si>
  <si>
    <t>Weka/Rat</t>
  </si>
  <si>
    <t>Chetwode</t>
  </si>
  <si>
    <t>Curieuse</t>
  </si>
  <si>
    <t>[Millett, 2006, Personal communication] original reports not found (grey litterature), but the review seems good. Prices reajusted to US$ 2003</t>
  </si>
  <si>
    <t>Cuvier</t>
  </si>
  <si>
    <t>Denis Island</t>
  </si>
  <si>
    <t>Falklands (Double)</t>
  </si>
  <si>
    <t>Double Islands (Larger island)</t>
  </si>
  <si>
    <t>Double Islands (Smaller island)</t>
  </si>
  <si>
    <t>Great Britain</t>
  </si>
  <si>
    <t>Pitcairn Islands (Ducie)</t>
  </si>
  <si>
    <t>Cattle</t>
  </si>
  <si>
    <t>Enderby</t>
  </si>
  <si>
    <t>Mauritius</t>
  </si>
  <si>
    <t>Flat</t>
  </si>
  <si>
    <t>[Hartley, 2006, Personal communication] original reports not found (grey litterature), but the review seems good. Prices reajusted to US$ 2003</t>
  </si>
  <si>
    <t>Fregate</t>
  </si>
  <si>
    <t>Great Barrier</t>
  </si>
  <si>
    <t>Antigua</t>
  </si>
  <si>
    <t>Green Island</t>
  </si>
  <si>
    <t>Original references cited (Parkes, Macdonald &amp; Leaman (2002), Anon. (2003) G. Copson (pers. comm.)) not found, but the review seems good. Prices reajusted to US$ 2003</t>
  </si>
  <si>
    <t>[Copson, 2006, Personal communication] original reports not found (grey litterature), but the review seems good. Prices reajusted to US$ 2003</t>
  </si>
  <si>
    <t>Mokohinau</t>
  </si>
  <si>
    <t>Mou Waho</t>
  </si>
  <si>
    <t>Otata</t>
  </si>
  <si>
    <t>Falklands (Outer)</t>
  </si>
  <si>
    <t>Palmyra Atoll</t>
  </si>
  <si>
    <t>[Flint, 2006, Personal communication] original reports not found (grey litterature), but the review seems good. Prices reajusted to US$ 2003</t>
  </si>
  <si>
    <t>Felidae/Muridae</t>
  </si>
  <si>
    <t>Felis/Rattus</t>
  </si>
  <si>
    <t>Cat/Rats</t>
  </si>
  <si>
    <t>Pitcairn Islands (Pitcairn)</t>
  </si>
  <si>
    <t>Ramsey</t>
  </si>
  <si>
    <t>[Bullock, 2006, Personal communication] original reports not found (grey litterature), but the review seems good. Prices reajusted to US$ 2003</t>
  </si>
  <si>
    <t>Red Mercury</t>
  </si>
  <si>
    <t>Round</t>
  </si>
  <si>
    <t>Rurima</t>
  </si>
  <si>
    <t>Sandy Lacepede</t>
  </si>
  <si>
    <t>[From Royal Society for the Protection of Birds, www.islandconservation.org/islanderad.html] Original reports not found (grey litterature), but the review seems good. Prices reajusted to US$ 2003</t>
  </si>
  <si>
    <t>Asia</t>
  </si>
  <si>
    <t>Indonesia</t>
  </si>
  <si>
    <t>Sangalaki</t>
  </si>
  <si>
    <t>Oryctolagus/Rattus</t>
  </si>
  <si>
    <t>European rabbit/Rats</t>
  </si>
  <si>
    <t>Stanley</t>
  </si>
  <si>
    <t>Tawhitinui</t>
  </si>
  <si>
    <t>Falklands (Top)</t>
  </si>
  <si>
    <t>Tahua</t>
  </si>
  <si>
    <t>Assessing the control/eradication of an invasive species, the American mink, based on field data; how much would it cost</t>
  </si>
  <si>
    <t>Zuberogoitia et al</t>
  </si>
  <si>
    <t>Butron river basin</t>
  </si>
  <si>
    <t>Unit (Day)</t>
  </si>
  <si>
    <t>Control/Eradication</t>
  </si>
  <si>
    <t>The initial investment needed for materials in use (i.e., cage-traps, camera-traps, baits) was 4,263 €, and the average cost for a field day (trappers, kilometres) was 223 €. 
Overall, 90 effective trapping days amounted to 24,713 €.</t>
  </si>
  <si>
    <t>Unit (Basin)</t>
  </si>
  <si>
    <t>Models adjusted to data set to calculate the hypothetical cost of eradicating the whole American mink population. Projections varied greatly according to model used. 
Extrapolating the log function - type III exponential function
28 200 - 28 241 (to capture the minimum estimated population)
58 300 - 83 462 (to capture the whole population under intermediate scenario)
172 500 (to capture the whole population under the pessimistic scenario)</t>
  </si>
  <si>
    <t>Benefits, constraints, risks and costs of rodent control options on Lord Howe Island. Lincoln, New Zealand: Landcare Research Ltd</t>
  </si>
  <si>
    <t>Wilcox, C., &amp; Donlan, J. (2007). Compensatory mitigation as a solution to fisheries bycatch-biodiversity conservation conflicts. Frontiers in Ecology and the Environment, 5(6), 325–331. https://doi.org/10.1890/1540-9295(2007)5[325:CMAAST]2.0.CO;3</t>
  </si>
  <si>
    <t>Evaluation of conservation return (rat eradication, rat control and bycatch control outcomes compared)</t>
  </si>
  <si>
    <t xml:space="preserve">Feral swine management for conservation of an imperiled wetland habitat: Florida's vanishing seepage slopes
</t>
  </si>
  <si>
    <t>Florida</t>
  </si>
  <si>
    <t>2003-2005</t>
  </si>
  <si>
    <t>Environment/Health</t>
  </si>
  <si>
    <t xml:space="preserve">The analyses were carried out for hunted and unhunted areas separately (see details Table 4). Here are presented combined values for both types of areas : 2003: $5,341,143; 2004: $1,919,091; 2005: $1,485,827
</t>
  </si>
  <si>
    <t>The analyses were carried out for hunted and unhunted areas separately (see details Table 4).</t>
  </si>
  <si>
    <t>reduction in damage losses</t>
  </si>
  <si>
    <t>The economic impacts of vertebrate pests in Australia</t>
  </si>
  <si>
    <t>Gong et al</t>
  </si>
  <si>
    <t>Helmstedt, K. J., Shaw, J. D., Bode, M., Terauds, A., Springer, K., Robinson, S. A., &amp; Possingham, H. P. (2016). Prioritizing eradication actions on islands: it’s not all or nothing. Journal of Applied Ecology, 53(3), 733–741. https://doi.org/10.1111/1365-2664.12599</t>
  </si>
  <si>
    <t xml:space="preserve">Overall loss in agriculture, including horticulture. Data for the year 2007/08. Valuation with the economist’s standard concept of welfare, namely economic surplus
</t>
  </si>
  <si>
    <t>Feral Himalayan porcupines in Devon</t>
  </si>
  <si>
    <t xml:space="preserve">Smallshire and Davey </t>
  </si>
  <si>
    <t>Helmstedt, K. J., Shaw, J. D., Bode, M., Terauds, A., Springer, K., Robinson, S. A., &amp; Possingham, H. P. (2016). Prioritizing eradication actions on islands: it’s not all or nothing. Journal of Applied Ecology, 53(3), 733–741. https://doi.org/10.1111/1365-2664.12599 --&gt; Gregory, S., Henderson, W., Smee, E., &amp; Cassey, P. (2014). Eradications of vertebrate pests in Australia</t>
  </si>
  <si>
    <t>Hystricidae</t>
  </si>
  <si>
    <t>Hystrix</t>
  </si>
  <si>
    <t>Hystrix brachyura</t>
  </si>
  <si>
    <t>Himalayan porcupines</t>
  </si>
  <si>
    <t>Devon</t>
  </si>
  <si>
    <t>in Genovesi 2007 : "Prompt eradication is usually cost-beneficial even when costs are high; for example, the prompt eradication of Himalayan porcupines from Devon required ca. € 230,000 for the removal of only 12 animals but likely prevented much more severe economic losses in the long term, considering the potential impact of the species on crops (Smallshire and Davey 1989)" 
chain of 4 citations before "Smallshire and Davey 1989" =&gt; impossible to find. Same value everywhere but no details</t>
  </si>
  <si>
    <t>Plan for the protection of northern Isabela Island, Galapagos National Park, Ecuador, from ecosystem damage caused by feral ungulates</t>
  </si>
  <si>
    <t>Isabela project</t>
  </si>
  <si>
    <t>Carrion, V., Donlan, C.J., Campbell, K.J., Lavoie, C., Cruz, F.	2011	Archipelago-wide island restoration in the galápagos islands: Reducing costs of invasive mammal eradication programs and reinvasion risk ID8791</t>
  </si>
  <si>
    <t>Galapagos (Northern Isabela Island)</t>
  </si>
  <si>
    <t>4 years</t>
  </si>
  <si>
    <t>In 1997, the Galapagos National Park and the Charles Darwin Foundation brought together local staff and 15 international experts in eradication and island restoration. They concluded that goat eradication was possible for northern Isabela at a cost of US$8.5 million over 4 years</t>
  </si>
  <si>
    <t>Archipelago-wide island restoration in the galápagos islands: Reducing costs of invasive mammal eradication programs and reinvasion risk</t>
  </si>
  <si>
    <t>Carrion et al</t>
  </si>
  <si>
    <t>A total of 62 818 goats were removed from the island over 2 years for a cost of $4.1 million. Initial investment, no reintroduction</t>
  </si>
  <si>
    <t>Galapagos (Pinta islan</t>
  </si>
  <si>
    <t>1999-2003</t>
  </si>
  <si>
    <t>Includes eradication efforts from 1999–2003; does not include prior control efforts. 83 949 initial investment in eradication + 110 141 US$ due to one reintroduction</t>
  </si>
  <si>
    <t>Galapagos (Santiago island)</t>
  </si>
  <si>
    <t>2008-2009</t>
  </si>
  <si>
    <t>Initial investment $6 349 326, 1 reintroduction $32 393 (cost of control after one re introduction)</t>
  </si>
  <si>
    <t>Galapagos (Santa Cruz island)</t>
  </si>
  <si>
    <t>Initial investment, no reintroduction</t>
  </si>
  <si>
    <t>Planning processes for eradication of multiple pest species on Macquarie Island - an Australian case study. In: Veitch CR, Clout MN, Towns DR, eds. Island invasives: Eradication and management. Gland, Switzerland: IUCN. pp in press</t>
  </si>
  <si>
    <t>Springer, K</t>
  </si>
  <si>
    <t>In Carrion, V., Donlan, C. J., Campbell, K. J., Lavoie, C., &amp; Cruz, F. (2011). Archipelago-wide island restoration in the galápagos islands: Reducing costs of invasive mammal eradication programs and reinvasion risk. PLoS ONE, 6(5). https://doi.org/10.1371/journal.pone.0018835</t>
  </si>
  <si>
    <t>8 years</t>
  </si>
  <si>
    <t>Budget from the government , $24,7 million for eradication and other things ,, no reference, Budget for a plan in 10 parts : A - Eradication Plan Overview;  B  -  Operational  Plan;  C.  -  Environmental Impact Assessment;  D  -  Occupational  Health  and  Safety Plan; E - Project Biosecurity Plan; F - Monitoring Plan; G - Communications Plan; H - Project Plan; I - Procurement Plan; J - Staff Recruitment and Training Plan</t>
  </si>
  <si>
    <t>Canis lupus familiaris</t>
  </si>
  <si>
    <t xml:space="preserve">New South Wales </t>
  </si>
  <si>
    <t>2007-2008</t>
  </si>
  <si>
    <t>Control/Prevention</t>
  </si>
  <si>
    <t xml:space="preserve">Expenditures on management, administration, and research. Table 4.4 "Allocation of expenditures by pest, for the year 2007–08 ($m)". Details in the text. </t>
  </si>
  <si>
    <t>Western Australia</t>
  </si>
  <si>
    <t xml:space="preserve">Expenditures on management, administration, and research (agriculture). Table 4.4 "Allocation of expenditures by pest, for the year 2007–08 ($m)". Details in the text. </t>
  </si>
  <si>
    <t xml:space="preserve">Expenditures on management, administration, and research (conservation estate). Table 4.4 "Allocation of expenditures by pest, for the year 2007–08 ($m)". Details in the text. </t>
  </si>
  <si>
    <t>Australian Capital Territory</t>
  </si>
  <si>
    <t>Foxes</t>
  </si>
  <si>
    <t xml:space="preserve">Expenditures on management, administration, and research (conservation estate). The $1.270m for foxes in the NSWNPWS comprises expenditure for direct management and for Fox Threat Abatement Planning.
Table 4.4 "Allocation of expenditures by pest, for the year 2007–08 ($m)". Details in the text. </t>
  </si>
  <si>
    <t>Feral pigs</t>
  </si>
  <si>
    <t>Feral goats</t>
  </si>
  <si>
    <t>Rabbits</t>
  </si>
  <si>
    <t>Feral cats</t>
  </si>
  <si>
    <t>Expenditures on management, administration, and research (conservation estate). Table 4.4 "Allocation of expenditures by pest, for the year 2007–08 ($m)". Details in the text. 
The $1.650m for the feral cats in WA conservation estate comprises expenditure on direct management and on one year of the cat mesopredator work</t>
  </si>
  <si>
    <t>Camel</t>
  </si>
  <si>
    <t>Equus asinus</t>
  </si>
  <si>
    <t>Donkeys</t>
  </si>
  <si>
    <t xml:space="preserve">Horses </t>
  </si>
  <si>
    <t>Deer</t>
  </si>
  <si>
    <t>Diverse (may include non invasive pests)</t>
  </si>
  <si>
    <t xml:space="preserve">Western Australia </t>
  </si>
  <si>
    <t>Expenditures on management, administration, and research (conservation estate). Table 4.4 "Allocation of expenditures by pest, for the year 2007–08 ($m)". Details in the text. The ‘other’ category for the WA conservation estate includes expenditure on pest cattle, protection fencing, and its own ‘other’ category.</t>
  </si>
  <si>
    <t>Table 3.11: Annual loss in total economic surplus to Australia due to wild dogs</t>
  </si>
  <si>
    <t>Table 3.11: Annual loss in total economic surplus to Australia due to rabbits</t>
  </si>
  <si>
    <t xml:space="preserve">Table 3.11: Annual loss in total economic surplus to Australia due to foxes </t>
  </si>
  <si>
    <t>Table 3.11: Annual loss in total economic surplus to Australia due to feral pigs</t>
  </si>
  <si>
    <t>Darling Downs/Queensland</t>
  </si>
  <si>
    <t>At the time of preparing report, mouse plague ongoing on the Darling Downs (Queensland) where more than $2m has been spent on mouse bait alone. "mouse plague" = "mice" = must be mus musculus ?</t>
  </si>
  <si>
    <t>Victorian Rabbit Control Plan, Department of Conservation, Forest and Lands</t>
  </si>
  <si>
    <t>Begg and Davey</t>
  </si>
  <si>
    <t>Gong, W., Sinden, J., Braysher, M., &amp; Jones, R. (2009). The economic impacts of vertebrate pests in Australia, 1–49. Retrieved from https://ssaa.org.au/assets/news-resources/hunting/the-economic-impacts-of-vertebrate-pests-in-australia.pdf</t>
  </si>
  <si>
    <t>Begg and Davey (1987) estimated that the cost of rabbit control on public lands by the Victorian Department of Conservation and Natural Resources was more than $4m a year.</t>
  </si>
  <si>
    <t>Economic Assessment of the Wild Dog Barrier Fence</t>
  </si>
  <si>
    <t>EconSearch Pty Ltd</t>
  </si>
  <si>
    <t>Dingo/Dog</t>
  </si>
  <si>
    <t>EconSearch Pty Ltd (2000) carried out a benefit–cost analysis of the wild dog fence and suggested that the cost of maintaining the fence was $1.68m annually.</t>
  </si>
  <si>
    <t>Managing Vertebrate Pests: Foxes</t>
  </si>
  <si>
    <t>Saunders et al</t>
  </si>
  <si>
    <t>[Sexton, 1992, Personal communication] From very crude estimates, the cost to APB of field involvement with foxes in 1991–92 was approximately $250000 (M. Sexton, APB, WA, pers. comm. 1992).</t>
  </si>
  <si>
    <t>1991-1992</t>
  </si>
  <si>
    <t>[Waters et al., 1992, Personal communication] For the year 1991–92, DCNR allocated approximately $450 000 for fox control on public land (R. Waters, DCNR, Victoria, pers. comm. 1992).</t>
  </si>
  <si>
    <t>[Williams et al., 1992, Personal communication] The estimated yearly expenditur e on fox control with strychnine by landholders and government agencies in 1992 was $250 000 (M. Williams, APCC, SA, pers. comm. 1992).</t>
  </si>
  <si>
    <t>What to do in the face of multiple threats? Incorporating dependencies within a return on investment framework for conservation</t>
  </si>
  <si>
    <t>Evans et al</t>
  </si>
  <si>
    <t>Unit (Km²)</t>
  </si>
  <si>
    <t>10 years</t>
  </si>
  <si>
    <t>Estimates based on data from Gentle and Bomford and Hart. Total cost of management endowed over 10 years. /!\ calculations are not provided, and the details of costs associated with fox management (2523.75$) + the cost of establishing conservation covenants provided in appendix 2 (3652$) do not add up to 5 942,00 =&gt; probably a discount rate was applied to the covenants costs</t>
  </si>
  <si>
    <t>Estimates based on data from Gentle and Bomford and Hart. Total cost of management endowed over 10 years. /!\ calculations are not provided, and the details of costs associated with fox management (12968.13$) + the cost of establishing conservation covenants provided in appendix 2 (3652$) do not add up to 16 386,00 =&gt; probably a discount rate was applied to the covenants costs</t>
  </si>
  <si>
    <t>Turning Pests into Profits: Introduced Buffalo Provide Multiple Benefits to Indigenous People of Northern Australia</t>
  </si>
  <si>
    <t>Collier et al</t>
  </si>
  <si>
    <t>Bubalus</t>
  </si>
  <si>
    <t>Bubalus bubalis</t>
  </si>
  <si>
    <t>Swamp buffalo</t>
  </si>
  <si>
    <t>Bulman community</t>
  </si>
  <si>
    <t>The most direct contribution to financial capital made was payment of wages to employees for their labour. In 2008, the total wages paid to employees was more than AU$ 83,116 (1AUD ~ 1USD).</t>
  </si>
  <si>
    <t>Wildlife detector dogs and camera traps: a comparison of techniques for detecting feral cats</t>
  </si>
  <si>
    <t>Glen et al</t>
  </si>
  <si>
    <t>Hawke’s Bay (Waitere and Toronui Stations)</t>
  </si>
  <si>
    <t>Unit (2 Landholders)</t>
  </si>
  <si>
    <t>Test 2 methods to detect wildlife : Camera trapping (65 460 NZD) and wildlife detector dogs (55 430 NZD). Used to detect feral cats (Felis catus) on two pastoral Landholders in Hawke’s Bay, North Island, New Zealand.</t>
  </si>
  <si>
    <t>Pandora’s box down-under: origins and numbers of mustelids transported to New Zealand for biological control of rabbits</t>
  </si>
  <si>
    <t>King</t>
  </si>
  <si>
    <t>Southland/Otago</t>
  </si>
  <si>
    <t>1883-1892</t>
  </si>
  <si>
    <t xml:space="preserve">Cost of biological control of rabbits by releasing  stoats and weasels (ferrets excluded from the analysis, as costs cannot be estimated). Value in abstract is 5441GBP at least; in table 5428GBP. No details on where the data come from. </t>
  </si>
  <si>
    <t>Review of Existing Red Fox, Wild Dog, Feral Cat, Rabbit, Feral Pig, and Feral Goat Control in Australia. I. Audit. Arthur Rylah Institute for Environmental Research, Melbourne</t>
  </si>
  <si>
    <t>Reddiex et al</t>
  </si>
  <si>
    <t>1998-2003</t>
  </si>
  <si>
    <t>Labour cost of animal control</t>
  </si>
  <si>
    <t>1998-2004</t>
  </si>
  <si>
    <t>Control of pest mammals for biodiversity protection in Australia. I. Patterns of control and monitoring</t>
  </si>
  <si>
    <t>Doherty, T. S., &amp; Ritchie, E. G. (2017). Stop Jumping the Gun: A Call for Evidence-Based Invasive Predator Management. Conservation Letters, 10(1), 15–22. https://doi.org/10.1111/conl.12251</t>
  </si>
  <si>
    <t>Labor costs alone for red fox control in Australia in 1998–2003; estimated by multiplying the number of person-days by AU$320. Daily rate of $320 was estimated as the average salary/wage plus organisational overheads. No further explanation or reference to explain this rate.</t>
  </si>
  <si>
    <t>Canis lupus familiaris/Canis lupus dingo</t>
  </si>
  <si>
    <t>Labor costs alone for wild dog control in Australia in 1998–2003; estimated by multiplying the number of person-days by AU$320. Daily rate of $320 was estimated as the average salary/wage plus organisational overheads. No further explanation or reference to explain this rate.</t>
  </si>
  <si>
    <t>Labor costs alone for rabbit control in Australia in 1998–2003; estimated by multiplying the number of person-days by AU$320. Daily rate of $320 was estimated as the average salary/wage plus organisational overheads. No further explanation or reference to explain this rate.</t>
  </si>
  <si>
    <t>Labor costs alone for wild pig control in Australia in 1998–2003; estimated by multiplying the number of person-days by AU$320. Daily rate of $320 was estimated as the average salary/wage plus organisational overheads. No further explanation or reference to explain this rate.</t>
  </si>
  <si>
    <t>Labor costs alone for feral goat control in Australia in 1998–2003; estimated by multiplying the number of person-days by AU$320. Daily rate of $320 was estimated as the average salary/wage plus organisational overheads. No further explanation or reference to explain this rate.</t>
  </si>
  <si>
    <t xml:space="preserve">Improving Fox Management Strategies  </t>
  </si>
  <si>
    <t>Saunders and McLeod</t>
  </si>
  <si>
    <t>Reddiex, B., Forsyth, D.M., McDonald-Madden, E. et al 2006 Control of pest mammals for biodiversity protection in Australia. I. Patterns of control and monitoring.</t>
  </si>
  <si>
    <t>"responsible for environmental and agricultural impacts valued at over $200 million per annum"
no details, no reference (Australian Bureau of Rural Sciences)
= maybe double count with McLeod 2004 (she is one of the authors. +10 million in 5 years inflation?)</t>
  </si>
  <si>
    <t>Wise selection of an indicator for monitoring the success of management actions</t>
  </si>
  <si>
    <t>Tulloch et al</t>
  </si>
  <si>
    <t>Government investment in monitoring and evaluation yearly. No references , no date</t>
  </si>
  <si>
    <t>Fitz-Sterling region (Western Australia)</t>
  </si>
  <si>
    <t>/!\ indirect !! Cost of monitoring particular species responding to fox management. 12 species monitored over 10 years,  for one session in the Fitz-Stirling.  Using best methods per species : 4 091 760; using second best monitoring methods per sp : 3 663 580.</t>
  </si>
  <si>
    <t>Decision: Application for the Reassessment of a Hazardous Substance under Section 63 of the Hazardous Substances and New Organisms Act 1996. Sodium Fluoroacetate (1080) and Formulated Substances Containing 1080. No. HRE05002. Environmental Risk Management Authority, Wellington, New Zealand, pp. 1–214 (2007)</t>
  </si>
  <si>
    <t>Environmental Risk Management Authority, Wellington, New Zealand</t>
  </si>
  <si>
    <t>Nugent, G., Warburton, B., Thomson, C., Cross, M. L., &amp; Coleman, M. C. (2012). Bait aggregation to reduce cost and toxin use in aerial 1080 baiting of small mammal pests in New Zealand. Pest Management Science, 68(10), 1374–1379. https://doi.org/10.1002/ps.3315</t>
  </si>
  <si>
    <t>"Aerial 1080 operations in New Zealand cover nearly 600 000 ha annually,at an estimated average operational cost of $NZ 26 per hectare." in Nugents, reference but not found</t>
  </si>
  <si>
    <t>Toward eradication: the effect of Mycobacterium bovis infection in wildlife on the evolution and future direction of bovine tuberculosis management in New Zealand</t>
  </si>
  <si>
    <t>Livingstone et al</t>
  </si>
  <si>
    <t>1978-1984</t>
  </si>
  <si>
    <t xml:space="preserve">[O'Hara, 2015, Personal communication] "In view of the apparent success of the possum control programme in the mid-1970s, and due to pressure on funds from the Ministry of Agriculture and Fisheries, possum control funding was reduced (Tweddle and Livingstone 1994) to approximately $500,000 per year between 1978 and 1984 (PJ O’Hara, pers.comm.)." Possums as vectors of TB </t>
  </si>
  <si>
    <t>Ministry of Agriculture and Fisheries Annual Report, Appendix to Journals of House of Representatives</t>
  </si>
  <si>
    <t>Livingstone, P. G., Hancox, N., Nugent, G., &amp; de Lisle, G. W. (2015). Toward eradication: the effect of Mycobacterium bovis infection in wildlife on the evolution and future direction of bovine tuberculosis management in New Zealand. New Zealand Veterinary Journal, 63(0), 4–18. https://doi.org/10.1080/00480169.2014.971083</t>
  </si>
  <si>
    <t>In response to the three-fold increase in numbers of infected herds and TB reactors, government funding for possum control was gradually restored from 1984, reaching $3 million by 1989 (Anonymous 1989;O’Neil and Pharo 1995). Possums as vectors of TB. O'Neil and Pharo 1995 -&gt; figure not found (only graph representing the expenditure for all TB vectors control, including cattle)</t>
  </si>
  <si>
    <t>A strategic approach to eradication of bovine TB from wildlife in New Zealand</t>
  </si>
  <si>
    <t>Hutchings et al</t>
  </si>
  <si>
    <t>Livingstone, P. G., Hancox, N., Nugent, G., &amp; de Lisle, G. W. (2015). Toward eradication: the effect of Mycobacterium bovis infection in wildlife on the evolution and future direction of bovine tuberculosis management in New Zealand. New Zealand Veterinary Journal, 63(0), 4–18. https://doi.org/10.1080/00480169.2014.971084</t>
  </si>
  <si>
    <t>1993-1994</t>
  </si>
  <si>
    <t>In Fig 2, no details on the methods of cost data collection. Possums as vectors of TB. Control costs (fundings)</t>
  </si>
  <si>
    <t>Livingstone, P. G., Hancox, N., Nugent, G., &amp; de Lisle, G. W. (2015). Toward eradication: the effect of Mycobacterium bovis infection in wildlife on the evolution and future direction of bovine tuberculosis management in New Zealand. New Zealand Veterinary Journal, 63(0), 4–18. https://doi.org/10.1080/00480169.2014.971085</t>
  </si>
  <si>
    <t>Livingstone, P. G., Hancox, N., Nugent, G., &amp; de Lisle, G. W. (2015). Toward eradication: the effect of Mycobacterium bovis infection in wildlife on the evolution and future direction of bovine tuberculosis management in New Zealand. New Zealand Veterinary Journal, 63(0), 4–18. https://doi.org/10.1080/00480169.2014.971086</t>
  </si>
  <si>
    <t>Tait, P., Saunders, C., Nugent, G., &amp; Rutherford, P. (2017). Valuing conservation benefits of disease control in wildlife: A choice experiment approach to bovine tuberculosis management in New Zealand’s native forests. Journal of Environmental Management, 189, 142–149. https://doi.org/10.1016/j.jenvman.2016.12.045 (id 941)</t>
  </si>
  <si>
    <t>Programmes were initiated in 1972 (Davidson 1991). By 1977, possum control was being undertaken by the New Zealand Forest Service (and Agricultural Pest Destruction Boards (Adlam 1977) at a cost of approximately $3 million per year /!\ may come from Hutchings et al. 2013. Possums as vectors of TB.</t>
  </si>
  <si>
    <t>Although formal approval of this amendment was delayed until 2004 (to enable resolution of funding share issues) increased vector control funding to more than $50 million per year became available from industry and central and regional government from 2002/03, enabling the main vector control components of the strategy to be introduced.  /!\ may come from Hutchings et al. 2013. Possums as vectors of TB.</t>
  </si>
  <si>
    <t>Valuing conservation benefits of disease control in wildlife: A choice experiment approach to bovine tuberculosis management in New Zealand's native forests</t>
  </si>
  <si>
    <t>Tait et al</t>
  </si>
  <si>
    <t>WTP from people  to protect These improvements combined yield a value of $NZ 156 ($132 - $179) per person annually relative to the magnitude of benefits achieved by DOC
+ counted "WTP = 0" for non-repondents --&gt; 66 MNZ$ / year &gt; control costs</t>
  </si>
  <si>
    <t>Prioritizing threat management for biodiversity conservation</t>
  </si>
  <si>
    <t>Carwardine et al</t>
  </si>
  <si>
    <t>Kimberly</t>
  </si>
  <si>
    <t>20 years</t>
  </si>
  <si>
    <t>Control/Education</t>
  </si>
  <si>
    <t>Ceasing the poison-baiting of dingoes on pastoral land (intact populations of Canis lupis dingo, a naturalized canid and Australia’s top terrestrial predator, regulate cat activity (Glen et al. 2007; Kennedy et al. 2011), education on the role of dingoes in trophic regulation, and cat spaying programs) based on expert elicitation</t>
  </si>
  <si>
    <t>Minimising number killed in long-term vertebrate pest management programmes, and associated economic incentives</t>
  </si>
  <si>
    <t>Warburton et al</t>
  </si>
  <si>
    <t>Unit (9,000,000 Ha)</t>
  </si>
  <si>
    <t>No calculation, no reference</t>
  </si>
  <si>
    <t>Unit (1,000 Ha)</t>
  </si>
  <si>
    <t>The Ramsey and Efford (2005) control strategy (ie maintaining possums below a 2% trap-catch using annual maintenance control; strategy 3 in Figures 3 and 4) is predicted to eradicate TB from wild possum populations within 7 years. In our model, this would result in approximately 10,000 possums being killed per 1,000 ha, at a total cost of about NZ$150 per hectare. In contrast, the Barlow (1991) strategy (ie an initial 50% kill followed by annual maintenance control at half K; strategy 1 in Figures 3 and 4) is predicted to take at least 20 years to eliminate TB, resulting in a predicted 18,000 possums killed per 1,000 ha also at a cost of about NZ$150 per hectare</t>
  </si>
  <si>
    <t>Unit (100 Ha)</t>
  </si>
  <si>
    <t>Of the two ship rat control strategies simulated, the aerial control option timed by predicted population irruptions was predicted to kill fewer animals in the long term (Figure 5). This option also had a considerably lower cost in the long term (ie &lt; NZ$200 per 100 ha over 20 years) than the alternative strategy (ie &gt; NZ$800 per 100 ha over 20 years).</t>
  </si>
  <si>
    <t>A novel approach to assess the probability of disease eradication from a wild-animal reservoir host</t>
  </si>
  <si>
    <t>Anderson et al</t>
  </si>
  <si>
    <t>Blythe Valley</t>
  </si>
  <si>
    <t>2000-2009</t>
  </si>
  <si>
    <t>Authorities-Stakeholders/Health</t>
  </si>
  <si>
    <t>"Blythe Valley is bTB vector control zone in which NZ$0.6 million was spent on reducing possum and ferret populations from 2000 to 2009". No reference, but reading the methods we can see it corresponds to their own spendings.</t>
  </si>
  <si>
    <t>Possum trapping survey. No reference</t>
  </si>
  <si>
    <t>Mustela furo</t>
  </si>
  <si>
    <t>Ferret</t>
  </si>
  <si>
    <t>Ferret survey. No reference</t>
  </si>
  <si>
    <t>Managing Vertebrate Pests: Feral Pigs</t>
  </si>
  <si>
    <t>Choquenot et al</t>
  </si>
  <si>
    <t>Latham, A. D. M., Warburton, B., Byrom, A. E., &amp; Pech, R. P. (2017). The ecology and management of mammal invasions in forests. Biological Invasions, 19(11), 3121–3139. https://doi.org/10.1007/s10530-017-1421-5
(Also in Holmes et al. 2015 and Marie et al. 2014)</t>
  </si>
  <si>
    <t>original : Feral pigs are estimated to cause losses to agricultural production in Australia in the order of at least $100 million each year, although this might be a substantial underestimate.
citing paper : "Feral pigs have similarly been estimated to cause significant agricultural damage in Australia, estimated at US$75.5 million p.a. (equivalent to c. US$126million p.a. in 2016 values)</t>
  </si>
  <si>
    <t>Estimate based on Saunders and Korn (1986) : $4 million was spent on controlling pigs, rabbits and wild dogs in New South Wales in 1984. Estimate based on many assumptions.</t>
  </si>
  <si>
    <t>Feral pig management problems in the wet tropics of Queensland World Heritage Area. Final consultancy report on control of feral pigs (Sus scrofa) associated with the wet tropics of Queensland World Heritage Area, to Wet Tropics Management Agency, Cairns</t>
  </si>
  <si>
    <t>McIlroy</t>
  </si>
  <si>
    <t>Choquenot, D., McIlroy, J., &amp; Koen, T. (1996). Managing vertebrate pests: feral pigs. Bureau of Resource Sciences, 1–171. Retrieved from http://adl.brs.gov.au/data/warehouse/mvpfpr9abr_001/mvpfpr9abr_0010111a/12953_pigguide.doc</t>
  </si>
  <si>
    <t>Queensland</t>
  </si>
  <si>
    <t>Estimates of feral pig damage to sugarcane in Queensland + "other areas" (18 792 tonnes lost)</t>
  </si>
  <si>
    <t>Estimates of feral pig damage to sugarcane in Queensland + "other areas" (28 880 tonnes lost)</t>
  </si>
  <si>
    <t>Estimates of feral pig damage to sugarcane in Queensland + "other areas" (25 510 tonnes lost)</t>
  </si>
  <si>
    <t>The cost and implications of vertebrate pest control to livestock industries. Proceedings of the Australian Society of Animal Production 16: 87–91</t>
  </si>
  <si>
    <t>Saunders and Korn</t>
  </si>
  <si>
    <t>In Choquenot, D., McIlroy, J., &amp; Koen, T. (1996). Managing vertebrate pests: feral pigs. Bureau of Resource Sciences, 1–171. Retrieved from http://adl.brs.gov.au/data/warehouse/mvpfpr9abr_001/mvpfpr9abr_0010111a/12953_pigguide.doc</t>
  </si>
  <si>
    <t>Canidae/Leporidae/Suidae</t>
  </si>
  <si>
    <t>Canis/Oryctolagus/Sus</t>
  </si>
  <si>
    <t>Canis lupus spp./Oryctolagus cuniculus/Sus scrofa</t>
  </si>
  <si>
    <t>Dingo/Dog/European rabbits/Feral pig</t>
  </si>
  <si>
    <t>Control of rabbits, pigs and wild dogs</t>
  </si>
  <si>
    <t>Managing vertebrate pests: feral pigs</t>
  </si>
  <si>
    <t>1994-1995</t>
  </si>
  <si>
    <t>On-property trapping costs "Turvey (1978) reported an on-property trapping cost of $4.90 to $6.96 per feral pig (approximately equivalent to $14.70 –$ 20.90 when converted to 1994 –95 values).</t>
  </si>
  <si>
    <t>The ecology and management of feral pigs in New South Wales. Unpublished M.Sc. thesis, Macquarie University, Sydney</t>
  </si>
  <si>
    <t>Saunders</t>
  </si>
  <si>
    <t>Thesis</t>
  </si>
  <si>
    <t xml:space="preserve">Kosciusko National Park </t>
  </si>
  <si>
    <t>1986-1987</t>
  </si>
  <si>
    <t>Cost of trapping in Kosciusko National Park (equivalent t $148 in 1994-95 value)</t>
  </si>
  <si>
    <t>Status of feral pig management and research in Hawaii Volcanoes National Park</t>
  </si>
  <si>
    <t>Stone and Taylor</t>
  </si>
  <si>
    <t>Hawaii (Volcanoes National Park)</t>
  </si>
  <si>
    <t>1983-1984</t>
  </si>
  <si>
    <t>In Hawaii Volcanoes National Park; preliminary data on costs of control including salaries, supplies, materials, travel expenses. No details or calculations.
Trapping (baited); snaring (baited); snaring; hunting =&gt; initial and continual  from $1013 to $401 vs. continual only : from $637 to $237</t>
  </si>
  <si>
    <t>Evaluation of fencing to control feral pig movement</t>
  </si>
  <si>
    <t>Hone and Atkinson</t>
  </si>
  <si>
    <t>Cost per km of fences. Test of different designs, electrified and non-electrified. No calculations, no details provided,
AUD assumed
Médiane : =MEDIANE(639;699;594;466;909;969;999;1234;741;801;594;466;1011;1071;1101;1336) = 855</t>
  </si>
  <si>
    <t xml:space="preserve">Saunders </t>
  </si>
  <si>
    <t>Poisoning - trapping - helicopter costs. Reported here for 99% population reduction. (also gives other costs for 0-10-20-...-90% reduction scenarios)
SUM 64361=7978+29443+26940</t>
  </si>
  <si>
    <t>Unit (Property/45,000 hectares)</t>
  </si>
  <si>
    <t>Over 100 years</t>
  </si>
  <si>
    <t>Comparison of four potential pig control strategies in the sheep rangelands : no control, keeping pigs at moderate density, keeping pigs at low density, local pig eradication. Average cost of damage are provided for each of these strategies. No details on parameters or methods are provided. 
Here, we calculate the median damage cost across all scenarios = 6867
STRATEGY 1 No pig control : damages cost 15 658$, SD = 17 237$ (CV %= 110,82). 
STRATEGY 2 Sustained pig control to restrain pigs at moderate density : damages cost 10 178$, SD = 13 333$.
STRATEGY 3 Sustained pig control to restrain pigs at low density : damage costs 3556$, SD = 5201$.
STRATEGY 4 Local pig eradication : damage costs 3470$, SD = 6578$.</t>
  </si>
  <si>
    <t xml:space="preserve">Comparison of four pig control strategies in the sheep rangelands. No control, keeping pigs at moderate density, keeping pigs at low density, local pig eradication. Average cost of control are provided for strategies 2, 3 and 4. No details on parameters or methods are provided. Here, we calculate the median across these three strategies.
strategy 2 Sustained pig control to restrain pigs at moderate density : control costs 1547$, SD = 726$. No details on parameters or methods
STRATEGY 3 Sustained pig control to restrain pigs at low density : control costs 2572$, SD = 1537$. No details on parameters or methods
STRATEGY 4 Local pig eradication : control costs 3074$, SD = 2103$. </t>
  </si>
  <si>
    <t>Optimising benefits and costs for pig control in the sheep rangelands. Shooting from helicopters : goal is to identify the cost per kill at which a shooting program ought be halted to optimise the ratio of the marginal benefits and costs of the program. =&gt; from 100 to 360$ per kill. No detailed calculations or sources</t>
  </si>
  <si>
    <t>Optimising benefits and costs for pig control in the sheep rangelands. 1080 poisoning : The threshold percentage of bait trail uptake at which to proceed to poisoning was optimised by estimating average benefit– cost ratios in the same way as for the cost per kill at which to halt the p rogram in the shooting example given above. 
It was assumed that a thorough free-feeding program (consisting of two 10-kilogram bait trails per square kilometre) over the 220 square km of pig-prone habitat costs $1199 per day in time, material and transport. 
No detailed calculations or sources</t>
  </si>
  <si>
    <t>Correction: Reporting costs for invasive vertebrate eradications</t>
  </si>
  <si>
    <t>Holmes et al</t>
  </si>
  <si>
    <t>Navassa Atoll</t>
  </si>
  <si>
    <t>Unit (471 Ha)</t>
  </si>
  <si>
    <t>[Island Conservation, 2015, Unpublished data] Costs reported for eradications on Navassa, by Aerial rodenticide (standardized + inflation =&gt; all values are in 2013 USD). Eradication end date planned.
Data from the article Correction ( Planning + Implementation (material, personnel, etc) + Isolation (costs due to distance to the coast) + Non targets); 303 000 + 1 010 000 + 338 000 + 101 000 =1 752 000 US$ 2013
"Island Conservation, unpublished data"</t>
  </si>
  <si>
    <t>Predators</t>
  </si>
  <si>
    <t>[Island Conservation, 2015, Unpublished data] Costs reported for eradications on Navassa by hunting and trapping predators. (standardized + inflation =&gt; all values are in 2013 USD). Eradication end date planned.
"Planning + Implementation (material, personnel, etc) + Isolation (costs due to distance to the coast)" --&gt; 136000+404000+268000 = 808 000 US$ 2013 (standardized + inflation =&gt; all values are in 2013 USD)
Island Conservation, unpublished data</t>
  </si>
  <si>
    <t>Ungulates</t>
  </si>
  <si>
    <t>[Island Conservation, 2015, Unpublished data] Costs reported for eradications on Navassa by hunting and trapping ungulates. Eradication end date planned.
 (standardized + inflation =&gt; all values are in 2013 USD)  "Planning + Implementation (material, personnel, etc) + Isolation (costs due to distance to the coast)" --&gt; 66000+404000+202000= 672 000 US$ 2013 (standardized + inflation =&gt; all values are in 2013 USD)
Data found by the author in "Island Conservation, unpublished data")</t>
  </si>
  <si>
    <t>Hawaii (Khoolawe)</t>
  </si>
  <si>
    <t>Unit (11,700 Ha)</t>
  </si>
  <si>
    <t>[Island Conservation, 2015, Unpublished data] Data associated with other older reference(s) in the citing paper, that were not found
Costs reported for eradications on Kahoolawe; by hunting and trapping predators. Eradication end date planned.
(standardized + inflation =&gt; all values are in 2013 USD)  Implementation (material, personnel, etc) =  2 135 000 US$ 2013 (standardized + inflation =&gt; all values are in 2013 USD)
Data found by the author in "Island Conservation, unpublished data). year completed = "planned" --&gt; means</t>
  </si>
  <si>
    <t xml:space="preserve">Response of Wedge-tailed Shearwaters ( Puffinus pacificus ) to Eradication of Black Rats (Rattus rattus) from Mokuauia Island after Reinvasion </t>
  </si>
  <si>
    <t>Marie et al</t>
  </si>
  <si>
    <t>Holmes et al. 2015. Correction: Reporting costs for invasive vertebrate eradications</t>
  </si>
  <si>
    <t>Hawaii (Moku'auia)</t>
  </si>
  <si>
    <t>Unit (5 Ha)</t>
  </si>
  <si>
    <t>4 months (October 2011 to January 2012)</t>
  </si>
  <si>
    <t xml:space="preserve">Quelle données garder ??  (on avait mis min 1268 (données originales) - max 7000 (cité dans Holmes) mais je pense qu'il faut trancher ? et plutot garder la première donnée vérifiée dans Marie et al ?               In Holmes et al : Costs reported for eradications on islands. (standardized + inflation =&gt; all values are in 2013 USD)  Implementation (material, personnel, etc) = 7000 US$ 2013 (standardized + inflation) and
"Value of volunteer labor estimated using mean hourly wage for conservation scientists in Hawaii in 2012—http://www.bls.gov/oes/current/oes191031.htm. Also included trapping as a method"
in Marie et al "We made 10 visits to the island involving 203 hr of work to monitor and eradicate rats from October 2011 to January 2012. The total cost of materials was $1,268," </t>
  </si>
  <si>
    <t>Bahamas</t>
  </si>
  <si>
    <t>Allen Cay</t>
  </si>
  <si>
    <t>Unit (6 Ha)</t>
  </si>
  <si>
    <t>Until 2012</t>
  </si>
  <si>
    <t>[Island Conservation , 2015, Unpublished data] Data associated with other older reference(s) in the citing paper, that were not found
Cost of eradication by ground rodenticide on Allen Cay. Eradication end date 2012.
Planning + Implementation + Non targets =  56000 + 56000 + 25000 = 137 000 USD2013
Quoting source not found (Alifano et al 2014) + unpublished data (island Conservation)</t>
  </si>
  <si>
    <t>Rattus exulans/Rattus tanezumi</t>
  </si>
  <si>
    <t>Polynesian rat/Tanezumi rat</t>
  </si>
  <si>
    <t>[Island Conservation , 2015, Unpublished data] Data associated with other older reference(s) in the citing paper, that were not found
Rodent eradication through aerial rodenticide. Eradication end date 2012.
Planning + Implementation + Isolation  = 540 000 + 672 000 + 808 000  = 2 020 000 USD 
Quoting a source not found : "15th Airlift Wing (2009) Final environmental assessment addressing the systematic eradication of rats from Wake Atoll. US Air Force 15 Civil Engineer Squad/Environmental Flight, Hickam Air Force Base, Hawaii, p 88"</t>
  </si>
  <si>
    <t xml:space="preserve">Pinzon (Galapagos) </t>
  </si>
  <si>
    <t>Unit (1,815 Ha)</t>
  </si>
  <si>
    <t>[Island Conservation, 2015, Unpublished data] Rodent eradication through aerial rodenticide. Eradication end date 2012.
Planning + Implementation + Non targets =  101 000 + 909 000 + 101 000 = 1 111 000 USD2013
"Non-targets costs are an underestimate as they exclude personnel costs and ongoing activities"
quoting Island conservation (unpublished data)</t>
  </si>
  <si>
    <t>FINAL ENVIRONMENTAL IMPACT STATEMENT. Palmyra Atoll National Wildlife Refuge Rat Eradication Project</t>
  </si>
  <si>
    <t xml:space="preserve">United States Fish and Wildlife Service  </t>
  </si>
  <si>
    <t>Holmes et al. 2016. Correction: Reporting costs for invasive vertebrate eradications</t>
  </si>
  <si>
    <t>Unit (250 Ha)</t>
  </si>
  <si>
    <t>Budget estimate $1,951,500 + $1,915,900 + $1,366,400 for 3 different poisons dispersal method. Here we reported the median value. ﻿Salaries for bait station treatments calculated at GS7 level for 2,476 person-days. Salaries for aerial treatments calculated at GS 13 level for 684 person-days (which includes proactive shorebird mitigation).</t>
  </si>
  <si>
    <t>French Polynesia (Tahanea)</t>
  </si>
  <si>
    <t>Until 2011</t>
  </si>
  <si>
    <t>[Island Conservation, 2015, Unpublished data] Eradication end date 2011 
Planning + Implementation + Isolation + Non-target = 16 000 + 21 000 + 26 000 + 7000 =  70 000 USD2013
Taken from Conservation Islands (unpublished data)</t>
  </si>
  <si>
    <t xml:space="preserve">Rabida </t>
  </si>
  <si>
    <t>Unit (706 ha)</t>
  </si>
  <si>
    <t>[Island Conservation, 2015, Unpublished data] Eradication end date 2011  
Implementation +Non-target =395 000 + 31 000 =  426 000 USD2013
"Includes islands of Sombrero Chino, Bartolome´, Beagle Oeste, Sur and Norte, Bainbridge Islets 1, 3, 5 and 6, Plaza Norte and Islote Gran Felipe. Costs associated with nontargets disproportionately spent across islands"
Taken from Conservation Islands (unpublished data)</t>
  </si>
  <si>
    <t>Operational report for Kiore Eradication in the Taranga (Hen) Island</t>
  </si>
  <si>
    <t xml:space="preserve">Hawkins </t>
  </si>
  <si>
    <t>Taranga</t>
  </si>
  <si>
    <t>Unit (509 Ha)</t>
  </si>
  <si>
    <t xml:space="preserve">In Holmes : Implementation : 185 000 USD 2013. Eradication end date 2011 </t>
  </si>
  <si>
    <t>[Island Conservation, 2015, Unpublished data] Data associated with other older reference(s) in the citing paper, that were not found
Eradication end date 2011  
Planning + Implementation + Non targets = 109 000 + 1 446 000 + 707 000 = 2 262 000 USD 2013</t>
  </si>
  <si>
    <t xml:space="preserve">Rangitoto/Motutapu </t>
  </si>
  <si>
    <t>Unit (3,842 Ha)</t>
  </si>
  <si>
    <t>Hunting and trapping predators Eradication end date 2011  
Implementation 739 000 USD. Estimated From Griffiths et al 2014 (not found) + unpublished data
"Implementation cost based on cat, stoat and hedgehog removal. Likely an underestimate because removal effort subsidized by toxicant use for rodents within the same program"
Comment (Philips 2016) : Rodent and Predator combined—total reported cost was $2.559 M ($941-P/$1618-I).
• Griffiths et al. (2015, p. 1365) reports a similar total cost $2.613 M (overhead excluded and 2014 used as year of report- ing to correspond with article submission year); however, this included the cost to remove rabbits, which are neither rodent nor predator.
• Griffiths et al. (2015, p. 1365) report 12 % of total project cost spent on planning and compliance; Holmes et al. planning cost equal 37 % ($941 of $2559).
• Griffiths et al. (2015, p. 1365) report 46 % of implementation costs were spent on removing rodents; Holmes et al. imple- mentation cost for rodents equals 54 % ($879 of $1618).</t>
  </si>
  <si>
    <t>Until 2009</t>
  </si>
  <si>
    <t>Aerial rodenticide, rodent. Eradication end date 2009  
Planning + Implementation = 879 000 + 879 000 = 1 758 000 USD 2013. Estimated From Griffiths et al 2014 (not found) + unpublished data
Comment (Philips 2016) Rodent and Predator combined—total reported cost was $2.559 M ($941-P/$1618-I).
• Griffiths et al. (2015, p. 1365) reports a similar total cost $2.613 M (overhead excluded and 2014 used as year of report- ing to correspond with article submission year); however, this included the cost to remove rabbits, which are neither rodent nor predator.
• Griffiths et al. (2015, p. 1365) report 12 % of total project cost spent on planning and compliance; Holmes et al. planning cost equal 37 % ($941 of $2559).
• Griffiths et al. (2015, p. 1365) report 46 % of implementation costs were spent on removing rodents; Holmes et al. imple- mentation cost for rodents equals 54 % ($879 of $1618).</t>
  </si>
  <si>
    <t xml:space="preserve">Plata </t>
  </si>
  <si>
    <t>Unit (550 ha)</t>
  </si>
  <si>
    <t>[Island Conservation, 2015, Unpublished data] Planning : 3000 + Implementation 41000; hunting and trapping ungulates. Eradication end date 2009  
From Conservation Island, Unpublished data</t>
  </si>
  <si>
    <t>[Island Conservation, 2015, Unpublished data] Planning : 8000 + Implementation 180000; hunting and trapping predators. Eradication end date 2009  
From Conservation Island, Unpublished data</t>
  </si>
  <si>
    <t>Rapid assessment of rat eradication after aerial baiting</t>
  </si>
  <si>
    <t>Samaniego-Herrera et al</t>
  </si>
  <si>
    <t>Mexico</t>
  </si>
  <si>
    <t xml:space="preserve">Isabel </t>
  </si>
  <si>
    <t>Unit (82 Ha)</t>
  </si>
  <si>
    <t>The total cost of the rat eradication operation was USD 268,421 ($3,273 per ha). Eradication end date 2009  
(In Holmes et al : Planning + Implementarion + Isolation : 74000 + 192000+ 26000)
"h Implementation costs likely an underestimate because confirmation excluded from our assessment"
Comment in Philips 2015 Isabel—Total cost reported was $293 K ($75-P/ $218-I), citing Samaniego-Herrrera (2013).
• Holmes et al. exclude $43 K in post-eradication monitoring costs provided by Samaniego- Herrera et al. (2013, Table 2, p. 1419), which is inconsistent with the other projects in the paper.
• Isolation costs (travel and boat expenses) are provided by Samaniego-Herrera et al. (2013, Table 2, p. 1419); Holmes et al. omit these data from</t>
  </si>
  <si>
    <t>After 2009</t>
  </si>
  <si>
    <t>Survey after eradication =&gt; 39 750$ for 4 surveys. Eradication end date 2009  
(In Holmes et al : Planning + Implementarion + Isolation : 74000 + 192000+ 26000)
"Implementation costs likely an underestimate because confirmation excluded from our assessment"
Comment il Philips 2015 : Isabel—Total cost reported was $293 K ($75-P/ $218-I), citing Samaniego-Herrrera (2013).
• Holmes et al. exclude $43 K in post-eradica- tion monitoring costs provided by Samaniego- Herrera et al. (2013, Table 2, p. 1419), which is inconsistent with the other projects in the paper.
• Isolation costs (travel and boat expenses) are provided by Samaniego-Herrera et al. (2013, Table 2, p. 1419); Holmes et al. omit these data from</t>
  </si>
  <si>
    <t>Rat island</t>
  </si>
  <si>
    <t>Unit (2,800 Ha)</t>
  </si>
  <si>
    <t>Until 2008</t>
  </si>
  <si>
    <t>[Island Conservation, 2015, Unpublished data] Planning + Implementarion + Isolation : 1 226 000 + 864 000 + 432 000 =2 522 000. Eradication end date 2008
(2.4 million USD 2007 in the report : "The estimated cost for this project is $2.4 million and the eradication work on the island is expected to take six weeks." no more details given, this is an estimate. =&gt; seems to be the good value, readjusted to 2013</t>
  </si>
  <si>
    <t>Beyond Kapiti - a decade of invasive rodent eradications from New Zealand islands + Unpublished data</t>
  </si>
  <si>
    <t xml:space="preserve">Broome </t>
  </si>
  <si>
    <t>Little Barrier</t>
  </si>
  <si>
    <t>Unit (3,083 Ha)</t>
  </si>
  <si>
    <t>Until 2004</t>
  </si>
  <si>
    <t>In original paper (Broome) : 750,000NZ$ 1996 &lt;=&gt; 520 700 US$ 2009
In Holmes et al. : Planning 286 000 + Implementation  613000 + Non targets : 49000. Eradication end date 2004  
(RG Unpublished data) and Broome 2009</t>
  </si>
  <si>
    <t>Eradication of black rats Rattus rattus from Anacapa Island</t>
  </si>
  <si>
    <t>Howald et al</t>
  </si>
  <si>
    <t xml:space="preserve">Anacapa </t>
  </si>
  <si>
    <t>Unit (296 Ha)</t>
  </si>
  <si>
    <t>Planning + Implementation + Non-target : 1 621 0000 USD (743000+540000+338000). Eradication end date 2002  
"We used a raw figure of $1.8 M from Howald et al. (2009), and excluded $200 K associated with legal action and $400 K associated with monitoring. We divided the $1.2 M based on a conversation with G. Howald"
1621000(cited data from Holmes et al 2016); 1 800 000(original dataare from Howald et al 2010,and not 2009 as said in Holmes et al).</t>
  </si>
  <si>
    <t>Eradication of cats (Felis catus) from subantarctic Macquarie Island</t>
  </si>
  <si>
    <t>Robinson et al</t>
  </si>
  <si>
    <t>Holmes et al. 2016. Correction: Reporting costs for invasive vertebrate eradications
And in Parkes, J. P., Byrom, A. E., &amp; Edge, K. A. (2017). Eradicating mammals on New Zealand island reserves: What is left to doUnknown New Zealand Journal of Ecology, 41(2). https://doi.org/10.20417/nzjecol.41.26</t>
  </si>
  <si>
    <t>Unit (12,800 Ha)</t>
  </si>
  <si>
    <t>1998-2002</t>
  </si>
  <si>
    <t>The total cost of the programme from 1998 to 2002 was approximately AUD $3.3 million. The Australian Antarctic Division provided $1.4 million of this in logistical, station and field support to the programme. Natural Heritage Trust funding to the Tasmanian Government was around $1 million with the remainder from State Agency funds. The total equates to $258 per hectare, or an average of $10 476 per cat destroyed from 1998 to 2002. 
In Holmes et al " Implementation 1332000 USD + Isolation 981 000 USD + "may include indirect costs" (2013 USD) =&gt; value equivalent to 3.3 million AUD (2002)Unknown (exchange rate USD to AUD was 1.9 - 2!)</t>
  </si>
  <si>
    <t>GS</t>
  </si>
  <si>
    <t>Beyond Kapiti - a decade of invasive rodent eradications from new zealand islands</t>
  </si>
  <si>
    <t>Broome</t>
  </si>
  <si>
    <t>Unit (2,941 Ha)</t>
  </si>
  <si>
    <t>total cost 1 199 000 NZ$ 1996 (Bait cost : 210 000 NZ$ , Aircraft cost : 376 000 NZ$; Other costs : 613 000 NZ$) --&gt; converted to US$2009 = 866 000 USD.  Eradication end date 2002  
not the same value in Homes et al : Implementation 719 000 USD. "We used raw costs reported in Broome (2009). Also included cat eradication. Considered an overestimate as includes shipping (isolation) costs, plus additional costs to remove remaining animals that did not succumb to secondary poisoning"</t>
  </si>
  <si>
    <t>Includes non- target mitigation &amp; monitoring 
(also converted to 428 200USD 2009)
"Estimated values either used budgeted figures or extrapolated from quantities and approximate unit cost" but no details of source provided for each calculation = non reproducible</t>
  </si>
  <si>
    <t>Whenua Hou (Codfish)</t>
  </si>
  <si>
    <t>Includes non- target mitigation.  
(also converted to 387 400USD 2009)
Details provided for the total area, and how the eradication was done, but not for prices.</t>
  </si>
  <si>
    <t>Includes salaries.  
(also converted to 136 500USD 2009)
Details provided for the total area, and how the eradication was done, but not for prices.</t>
  </si>
  <si>
    <t>Includes trial and result monitoring.  
(also converted to 1 868 700USD 2009)
Details provided for the total area, and how the eradication was done, but not for prices.</t>
  </si>
  <si>
    <t>Titi Islands/Taukihepa/Rerewhakaupoko/Pukeweka/Mokonui</t>
  </si>
  <si>
    <t>Excludes Doc and owners’ time  
(also converted to 163 200USD 2009)
Details provided for the total area, and how the eradication was done, but not for prices.</t>
  </si>
  <si>
    <t>Mus/Rattus</t>
  </si>
  <si>
    <t>Mus musculus/Rattus rattus</t>
  </si>
  <si>
    <t>House mouse/Black rat</t>
  </si>
  <si>
    <t>Pomona/Rona</t>
  </si>
  <si>
    <t>Rodent component only. Includes monitoring  
(also converted to 39 200 USD 2009)
Details provided for the total area, and how the eradication was done, but not for prices.</t>
  </si>
  <si>
    <t>Unit (5,800 Ha)</t>
  </si>
  <si>
    <t>Until 2001</t>
  </si>
  <si>
    <t>[Algar , 2015, Personal communication] Implementation 39000 USD.   Eradication end date 2001  
Comment Philips : Faure—Total reported cost was $34 K ($1-P/$33- I), citing Campbell et al. (2011, Table 1, p. 38), which cited Algar et al. (2010).
• Total cost reported in Campbell et al. (2011, Table 1, p. 38) was $28 K.
• Algar et al. (2010) mention no costs associated with the cat eradication on Faure.
• Cost of Planning versus Implementation is not addressed in any of the referenced sources.</t>
  </si>
  <si>
    <t>The eradication of Norway rats, kiore and feral cats from Tuhua (Mayor Island)</t>
  </si>
  <si>
    <t>Williams and Jones</t>
  </si>
  <si>
    <t>Implementation 99000 + Isolation 6000.  Eradication end date 2000</t>
  </si>
  <si>
    <t>The successful eradication of introduced roof rats (Rattus rattus) from Buck Island using diphacinone, followed by an irruption of house mice (Mus musculus)</t>
  </si>
  <si>
    <t>Witmer et al</t>
  </si>
  <si>
    <t xml:space="preserve">Buck </t>
  </si>
  <si>
    <t>Unit (80 Ha)</t>
  </si>
  <si>
    <t>1998-2005</t>
  </si>
  <si>
    <t>"The total cost of the project was about US$267700 or about $33500 per year."
About 600 person-days of effort were expended, so salaries comprised the largest single component (69%) of project costs at $184800. Equipment and supplies cost $38300 which includes $7500 for the rodenticide bait. Travel and transport costs were $24600 and administrative overhead costs were $20000. We estimated that the breakdown in effort and costs of the entire project by stage were: planning, 12%; operations, 76%; and post-eradication monitoring, 12%." Project conducted between 1998 and 2005.</t>
  </si>
  <si>
    <t>Eradication of feral goats and pigs and consequences for other biota on Sarigan Island, Commonwealth of the Northern Mariana Islands.</t>
  </si>
  <si>
    <t xml:space="preserve">Kessler </t>
  </si>
  <si>
    <t>Feral goat/Feral pig</t>
  </si>
  <si>
    <t xml:space="preserve">Sarigan </t>
  </si>
  <si>
    <t>Unit (500 Ha)</t>
  </si>
  <si>
    <t>3 months</t>
  </si>
  <si>
    <t>180000 (original ref)    vs    420000 (citing ref)
"Zoology Unlimited was contracted (for USD180,000) by the United States Fish and Wildlife Service through an agreement with the U.S. Navy and CNMI, to conduct phases III and IV".  Eradication end date 2000
(VS 28000 + Implementation 392000 in Holmes et al; include some biological monitoring and exclude some transport costs paid for by the Navy; probably communicated by Kessler, pers. comm. )</t>
  </si>
  <si>
    <t>An attempt to eradicate feral goats from Lord Howe Island. In: Veitch CR, Clout MN (eds) Turning the tide: the eradication of invasive species. IUCN SSC Invasive Species Specialist Group, Gland, Cambridge, pp 233–239</t>
  </si>
  <si>
    <t>Unit (1,455 Ha)</t>
  </si>
  <si>
    <t>Citation, with details, but not verified (Parkes et al. 2010 was not found)</t>
  </si>
  <si>
    <t>Offshore Islands co-operative conservation project with ICI crop care division: Phase One (Stanley Island)</t>
  </si>
  <si>
    <t>Towns et al</t>
  </si>
  <si>
    <t xml:space="preserve">Cuvier </t>
  </si>
  <si>
    <t>Unit (170 Ha)</t>
  </si>
  <si>
    <t>September 1993-March 1994</t>
  </si>
  <si>
    <t>In Towns et al $30,765.  
Implementation 25000 + Isolation 1000 = 35 000$ in Holmes et al 
NZD assumed</t>
  </si>
  <si>
    <t>Offshore Islands co-operative conservation project with ICI crop care division: Phase Two (Red Mercury Island)</t>
  </si>
  <si>
    <t>Unit (225 Ha)</t>
  </si>
  <si>
    <t>41 728$ in Towns et al 1994
Implementation 34000 + Isolation 2000 = 36 000$ in Holmes et al
NZD assumed</t>
  </si>
  <si>
    <t xml:space="preserve">Using Brodifacoum to eradicate kiore (Rattus exulans) from Burgess Island and the Knights group of the Mokohinau Islands </t>
  </si>
  <si>
    <t>McFadden and Greene</t>
  </si>
  <si>
    <t>Burgess Mokohinau</t>
  </si>
  <si>
    <t xml:space="preserve">[16110 - 44040] (net - gross) </t>
  </si>
  <si>
    <t xml:space="preserve">Stanley </t>
  </si>
  <si>
    <t>July 1991-June 1992</t>
  </si>
  <si>
    <t>36603 in Towns et al 1993
36600 in Holmes (25000 Impl. + 2000 Isol. + 9000 non-targets)
NZD assumed</t>
  </si>
  <si>
    <t>Eradication of Kiore (Rattus exulans) from Double Island, Mercury Group in Northern New Zealand</t>
  </si>
  <si>
    <t>McFadden</t>
  </si>
  <si>
    <t>Double Island (larger island)</t>
  </si>
  <si>
    <t>Unit (19 Ha)</t>
  </si>
  <si>
    <t>Until 1989</t>
  </si>
  <si>
    <t>Gross cost for eradication on large island = 19850$.  Eradication end date 1989
Implementation 5000 + isolation 1000 in Holmes et al
Comment Philips 2015 : "Double Island (large)—Total reported was cost $5 K, citing McFadden (1992).
• McFadden (1992, p. 9) reports net project cost was $7 K, including poison, salaries, supplies, boat charters, and sundries (Note: Holmes et al. appear to have used the information in Table 2, p. 8 from McFadden (1992), which reported partial project cost, and is repeated for Double Island (small) and Hawea).
• McFadden (1992, p. 9) reports Isolation costs (boat charter); Holmes et al. omit these data from that cost center."</t>
  </si>
  <si>
    <t>Double Island (smaller island)</t>
  </si>
  <si>
    <t>Unit (8 Ha)</t>
  </si>
  <si>
    <t>Gross cost for eradication on small island = 14915$ Eradication end date 1989
(Implementation 3000 + isolation 1000 in Holmes et al
Philips 2015 : Double Island (small)—Total reported cost was $2 K, citing McFadden (1992).
• McFadden (1992, p. 9) reports net project cost was $17 K, including silos, poison, salaries, supplies, boat charters, and sundries.
• Isolation (boat charter) costs reported by McFadden (1992); Holmes et al. omit these data from that cost center</t>
  </si>
  <si>
    <t>All details are provided. Gross total cost =&gt; 6800$ 
Implementation 6000 + Isolation 1000 from Holmes et al.
Coment Philips 2015 : Korapuki—Total reported cost was $7 K, all in implementation, citingMcFaddenandTowns(1991).
• McFadden and Towns (1991, Appendix 2, p. 18) provide isolation (travel cost); Holmes et al. omit these data from that cost center.</t>
  </si>
  <si>
    <t>Gross total cost =&gt; 9985$
9000 Implementation + 2000 Isolation from Holmes et al
Philips 2015 : Rurima—Total reported cost was $11 K, all in implementation, citing McFadden and Towns (1991).
• McFadden and Towns (1991, Appendix 2, p. 18) provide isolation (travel cost); Holmes et al. omit these data from that cost center</t>
  </si>
  <si>
    <t>Rapid eradication of feral pigs (Sus scrofa) from Santa Cruz Island, California. Biol Conserv 143:634–641</t>
  </si>
  <si>
    <t>California (Santa Cruz island)</t>
  </si>
  <si>
    <t>Prior to the launch of the eradication effort the island was divided into five zones using a 9-wire 1-m-high fence =&gt; 42.6 km of fencing and cost US$42,000 per km for the direct establishment costs. (1 789 200 = 42,6*42000)</t>
  </si>
  <si>
    <t>Nocturnal distance sampling of a Mediterranean population of fallow deer is consistent with population projections</t>
  </si>
  <si>
    <t>Focardi et al</t>
  </si>
  <si>
    <t>Dama</t>
  </si>
  <si>
    <t>Dama dama</t>
  </si>
  <si>
    <t>Fallow deer</t>
  </si>
  <si>
    <t xml:space="preserve">Preserve of Castelporziano </t>
  </si>
  <si>
    <t>5 years</t>
  </si>
  <si>
    <t>Cost of distance sampling survey : details in supplementary materials. Includes costs of equipment, costs of personnel, and logistic costs</t>
  </si>
  <si>
    <t>Changes in the impact and control of an invasive alien: The grey squirrel (Sciurus carolinensis) in Great Britain, as determined from regional surveys</t>
  </si>
  <si>
    <t>Mayle and Broome</t>
  </si>
  <si>
    <t>Sciuridae</t>
  </si>
  <si>
    <t>Sciurus</t>
  </si>
  <si>
    <t>Sciurus carolinensis</t>
  </si>
  <si>
    <t>Grey squirrel</t>
  </si>
  <si>
    <t>Forestry</t>
  </si>
  <si>
    <t>[Broome and Johnson, Unknown, Unpublished data] In 2000 the cost of grey squirrel damage to the British timber industry, based on tree loss, reduction in timber quality and reduced yield (as described above), was estimated to be up to GBP10 million [€11.4 million (€1.14=GBP1.00 on 15 September 2011)] at the end of the then current rotation for standing crops of sycamore, beech and oak (BroomeAand Johnson A, unpublished), with a 2% loss in revenue from Corsican and Scots pine thinnings</t>
  </si>
  <si>
    <t>[Broome, 1983, Unpublished data] Using information from the 1983 survey with 1998 prices, Broome (unpublished) estimated the cost of control per hectare, and found no relationship between control effort and grey squirrel damage, with most estates or woodlands spending less than GBP20 ha−1 year−1 [€22.8 ha−1 year−1 (€1.14=GBP1.00 on 15 September2011)] on control.
Damage costs drop to below GBP50/ha when around GBP20/ha is spent on control</t>
  </si>
  <si>
    <t>Damage by grey squirrels. II. The value of prediction</t>
  </si>
  <si>
    <t>Kenward and Dutton</t>
  </si>
  <si>
    <t>Mayle, B. A., &amp; Broome, A. C. (2013). Changes in the impact and control of an invasive alien: The grey squirrel (Sciurus carolinensis) in Great Britain, as determined from regional surveys. Pest Management Science, 69(3), 323–333. https://doi.org/10.1002/ps.3458</t>
  </si>
  <si>
    <t>Unit (beech plantation)</t>
  </si>
  <si>
    <t>Over 30 years</t>
  </si>
  <si>
    <t xml:space="preserve">Moderately serious squirrel damage in a beech plantation, estimated around 55GBP/year for the 30 years 'at risk' period </t>
  </si>
  <si>
    <t>Multi-species predator eradication within a predator-proof fence at Kaena Point, Hawaii</t>
  </si>
  <si>
    <t>Young et al</t>
  </si>
  <si>
    <t>Canidae/Felidae/Herpestidae</t>
  </si>
  <si>
    <t>Canis/Felis/Herpestes</t>
  </si>
  <si>
    <t>Canis lupus/Felis catus/Herpestes javanicus</t>
  </si>
  <si>
    <t>Feral cats/Feral dogs/Mongooses</t>
  </si>
  <si>
    <t>Hawaii (Ka'ena Point)</t>
  </si>
  <si>
    <t>2000-2011</t>
  </si>
  <si>
    <t>The predator control efforts conducted from 2000 to 2011 by USDA under contract from DOFAW cost $35,000 per year, not including administrative staff time to oversee the contracting. No refernce, no calculation</t>
  </si>
  <si>
    <t>Construction of predator fence cost $290,000, including materials, labor, and travel from New Zealand and living expenses of the fencing crew in Hawai‘i 
Details of each cost, modelisation and brand of material  (Methods section)
2011 = year of fence construction</t>
  </si>
  <si>
    <t>Fence maintenance costs have been about $2,000 per year thus far but are not well known yet and may rise as the fence ages; $4,000 per year over the life of the fence might be more realistic
Details of each cost but no reference
2011 = year of fence construction</t>
  </si>
  <si>
    <t>9 months</t>
  </si>
  <si>
    <t>Eradication of predators from the fenced area totals $55,504,(details in Table 2) including supplies, labor, and expenses
Details of each cost, modelisation and brand of material  (Methods section)
2011 = year of eradication</t>
  </si>
  <si>
    <t>Post-eradication costs (biosecurity program)
Details of each cost, modelisation and brand of material  (Methods section)
2011 = year of first biocontrol</t>
  </si>
  <si>
    <t>Current distribution of invasive feral pigs in Brazil: Economic impacts and ecological uncertainty</t>
  </si>
  <si>
    <t>Pedrosa et al</t>
  </si>
  <si>
    <t>Brazil</t>
  </si>
  <si>
    <t>Sao Paulo</t>
  </si>
  <si>
    <t>Unit (340 Ha)</t>
  </si>
  <si>
    <t>REA</t>
  </si>
  <si>
    <t>"An important agro industry from São Paulo reported us its losses: 340 ha of maize crop in a year, equivalent to 2.84 thousand tons of grains or around 
R$1.25 million ($430.000 dollars)."</t>
  </si>
  <si>
    <t>Monitoring ungulates in steep non-forest habitat: A comparison of faecal pellet and helicopter counts</t>
  </si>
  <si>
    <t>Bovidae/Cervidae</t>
  </si>
  <si>
    <t>Capra/Cervus/Rupicapra</t>
  </si>
  <si>
    <t>Capra hircus/Cervus elaphus/Rupicapra rupicapra</t>
  </si>
  <si>
    <t>Feral goat/Red deer/Alpine chamois</t>
  </si>
  <si>
    <t>12 sites in the Southern Alps</t>
  </si>
  <si>
    <t>March 2013</t>
  </si>
  <si>
    <t>Monitoring/Research</t>
  </si>
  <si>
    <t xml:space="preserve">/!\ invasiveness is not a central notion in this article, but all 3 sp are invasive in NZ
55 265 (cost of feacal pellet count)
</t>
  </si>
  <si>
    <t>3 times</t>
  </si>
  <si>
    <t>/!\ invasiveness is not a central notion in this article --&gt; but all 3 sp are invasive in NZ
31 913 (cost of helicopter counts)</t>
  </si>
  <si>
    <t xml:space="preserve">Cost-efficient fenced reserves for conservation : Single large or two small Unknown </t>
  </si>
  <si>
    <t>Canidae/Felidae</t>
  </si>
  <si>
    <t>Predators (cats and foxes)</t>
  </si>
  <si>
    <t>Aride zone of Australia</t>
  </si>
  <si>
    <t>Most cost-efficient fence to protect bilbies against predators if enough land is available to reach the optimal separation of 40km between two fences. Cost includes eradication cost, maintenance,  monitoring, construction cost). Comparison with other fence (ex single fence = $3000 (95% probabilities) to  $8000 / bilby / year (5% probability)</t>
  </si>
  <si>
    <t>A review of existing and potential New World and Australasian vertebrate pesticides with a rationale for linking use patterns to registration requirements</t>
  </si>
  <si>
    <t>Eason et al</t>
  </si>
  <si>
    <t>Aquatic/Terrestrial</t>
  </si>
  <si>
    <t>citation in Blackiee et al "In Australia, for example, opposition to theuse of 1080 has resulted in the Tasmanian State Government phasing out its use by 2015, a decision supported by an $A4 million investment to assist with the development of alternatives." 
Not found in the  source cited (Eason et al 2010)</t>
  </si>
  <si>
    <t>Choosing cost-effective locations for conservation fences in the local landscape.</t>
  </si>
  <si>
    <t>Felis/Canis</t>
  </si>
  <si>
    <t>Felis catus/Canis lupus</t>
  </si>
  <si>
    <t>Feral cats/Dingoes</t>
  </si>
  <si>
    <t>Lorna Glen (Matuwa Conservation Park, Western Australia)</t>
  </si>
  <si>
    <t>cost per km = 9683
Prediction of the optimal solution : a fence that was predicted to cost AU$108 143 and AU$6566/year to maintain (paddock A+G and A+H = 10,6 km perimeter, or 543 Ha) +++ other scenarios</t>
  </si>
  <si>
    <t>Cost of fence maitenance. No calculation or references for the budget available AU$7000 and parameters for the optimal solution AU$6566 provided. The goal of the paper is to provide a decision-support tool to choose the best location for exclosure fences; case study in Lorna Glen</t>
  </si>
  <si>
    <t>Cost of removing predators from inside the exclusion fence, following its construction. No calculation or references provided. The goal of the paper is to provide a decision-support tool to choose the best location for exclosure fences; case study in Lorna Glen</t>
  </si>
  <si>
    <t>When to declare successful eradication of an invasive predator?</t>
  </si>
  <si>
    <t>Rout et al</t>
  </si>
  <si>
    <t>Phillip Island</t>
  </si>
  <si>
    <t>Managing foxes on Phillip Island currently costs around AU$160 000 per year. No reference</t>
  </si>
  <si>
    <t>Optimal time to declare foxes eradicated is in 2015, after three years of management without detections. The net expected cost of this optimal decision is AU$619 616. Based on best estimate of annual cost of management which has no reference or calculation, non reproducible</t>
  </si>
  <si>
    <t>Successful eradication of invasive vertebrates on Rangitoto and Motutapu Islands, New Zealand</t>
  </si>
  <si>
    <t>Griffiths et al</t>
  </si>
  <si>
    <t>Carnivora/Erinaceomorpha/Lagomorpha/Rodentia</t>
  </si>
  <si>
    <t>Erinaceidae/Felidae/Leporidae/Muridae/Mustelidae</t>
  </si>
  <si>
    <t>Erinaceus/Felis/Mus/Mustela/Oryctolagus/Rattus</t>
  </si>
  <si>
    <t>Erinaceus europaeus/Felis catus/Mus musculus/Mustela erminea/Oryctolagus cuniculus/Rattus norvegicus/Rattus exulans/Rattus rattus</t>
  </si>
  <si>
    <t>Hedgehog/Cat/House mouse/Stoat/Rabbit/Polynesian Rat/Black rat</t>
  </si>
  <si>
    <t>Cost of eradication = 4 500 000 overheads included; 3 200 000 when overheads excluded.
(additional information : "Based on data from other projects that targeted rodents, cats and rabbits (unpubl. data), if a unique operation had been conducted independently for rodents, cats, stoats, hedgehogs and rabbits, and if rodents had been targeted last, we estimate the total cost for removing the eight IAS present on Rangitoto and Motutapu to have been approximately NZ$9.7 M")</t>
  </si>
  <si>
    <t>Pest and Weeds. The Cost of Restoring an Indigenous Dawn Chorus</t>
  </si>
  <si>
    <t xml:space="preserve">Bertram </t>
  </si>
  <si>
    <t>Russell, J. C., Innes, J. G., Brown, P. H., &amp; Byrom, A. E. (2015). Predator-free New Zealand: Conservation country. BioScience, 65(5), 520–525. https://doi.org/10.1093/biosci/biv012</t>
  </si>
  <si>
    <t>The original paper is not included in the citing paper's reference list  /!\ reference not found in the reference list of citing paper
probably "Hackwell, K., and Bertram, G. (1999).'Pest and Weeds. The Cost of Restoring an Indigenous Dawn Chorus., (New Zealand Conservation Authority: Wellington.) " but not found either</t>
  </si>
  <si>
    <t>Predator-Free Rakiura: An economic appraisal. The Morgan Foundation</t>
  </si>
  <si>
    <t>Morgan and Simmons</t>
  </si>
  <si>
    <t>In Russell, J. C., Innes, J. G., Brown, P. H., &amp; Byrom, A. E. (2015). Predator-free New Zealand: Conservation country. BioScience, 65(5), 520–525. https://doi.org/10.1093/biosci/biv012</t>
  </si>
  <si>
    <t>Diverse (predators)</t>
  </si>
  <si>
    <t xml:space="preserve">Rakiura/Stewart Island </t>
  </si>
  <si>
    <t>Unit (1,746 Km²)</t>
  </si>
  <si>
    <t>NPV of controlling predators in terms of ecosystem services saved</t>
  </si>
  <si>
    <t>Targeting multiple species: A more efficient approach to pest eradication. Pages 172–176 in Veitch CR, Clout MN, and Towns DR, eds. Island Invasives: Eradication and Management. International Union for Conservation of Nature</t>
  </si>
  <si>
    <t>Griffith</t>
  </si>
  <si>
    <t>For example; eradicating invasive predators from the 3820 ha Rangitoto-Motutapu islands in the Hauraki Gulf cost NZ$993 per ha in 2013 dollars (Griffiths 2011)</t>
  </si>
  <si>
    <t>Pest fencing or pest trapping: A bio-economic analysis of cost-effectiveness</t>
  </si>
  <si>
    <t>Norbury et al</t>
  </si>
  <si>
    <t>Macraes Flat/eastern Otago
Burwood Bush/Southland</t>
  </si>
  <si>
    <t>Projection over 50 years ; in this paper, table 3 provides examples of discounted annual costs of each control option as a function of area protected using the baseline parameter values inTable 1</t>
  </si>
  <si>
    <t>Scoping the potential to eradicate rats, wild cats and possums from Stewart Island/Rakiura</t>
  </si>
  <si>
    <t>Beaven</t>
  </si>
  <si>
    <t>Felidae/Muridae/Phalangeridae</t>
  </si>
  <si>
    <t>Felis/Rattus/Trichosurus</t>
  </si>
  <si>
    <t>Felis catus/Rattus rattus/Trichosurus vulpecula</t>
  </si>
  <si>
    <t>Cat/Black rat/Common brushtail possum</t>
  </si>
  <si>
    <t>Rakiura/Stewart Island</t>
  </si>
  <si>
    <t>Material available on line at https://issuu.com/ptait/docs/pest_eradication_plan. Cost depending on the eradication method employed.
Original report: 35 - 55 million NZ$ 2008 ( =38,8 to 60,9 million NZ$ 2013)</t>
  </si>
  <si>
    <t>Predator-free New Zealand: Conservation country</t>
  </si>
  <si>
    <t>Russell et al</t>
  </si>
  <si>
    <t>Scaling-up of previous mentionned figures to the whole New Zealand. 
Based on previous figures taken from other article</t>
  </si>
  <si>
    <t>50 years</t>
  </si>
  <si>
    <t>Regarding extrapolated cost : Assuming $993/ha highest cost per ha, over a campaign of 50 years and a long-run inflation rate at the 25-year average of 2.55% and an 8% discount rate (the rate specified by the New Zealand Treasury for long-term investment projects) ==&gt; NPV of costs of 9 040 000 000 $. /!\ the authors do not specify on which scale this takes place; this cost is inferior to the cost previously extrapolated to whole NZ using the same initial value 993.
Regarding averted losses (net present value): Assuming that 25% of the NZ$1.83 billion in annual damages to crops and timber is attributable to invasive predators and that 33% of inter-national tourists would spend one additional day visiting a PFNZ, the net present value of these averted losses total NZ$9.32 billion over 50 years, exceeding the upper-end estimates of the costs of achieving PFNZ even without considering the undoubtedly substantial benefits to ecosystem services. Calculations are not clear, and percentages are not referenced.</t>
  </si>
  <si>
    <t>Diverse predators</t>
  </si>
  <si>
    <t>Agriculture/Environment/Forestry</t>
  </si>
  <si>
    <t>Assessment of the efficiency in trapping North American mink (Neovison vison) for population control in Patagonia</t>
  </si>
  <si>
    <t>Medina-Vogel et al</t>
  </si>
  <si>
    <t>Argentina/Chile</t>
  </si>
  <si>
    <t>Patagonia (Magdalena Fiord)</t>
  </si>
  <si>
    <t>Regional</t>
  </si>
  <si>
    <t>2000 USD approximately (over a million chilean pesos, rate 1 US$ = 500,00 CH)
"These were the added costs of food, baits, housing, or camping rental, petrol, Tiopental® (Biosano S.A, Santiago, Chile) and miscellaneous. Cost of traps, transport from the university to the campsite, and the salaries of trappers were not considered in the analysis."</t>
  </si>
  <si>
    <t>Patagonia (Cisnes River)</t>
  </si>
  <si>
    <t>Minimum 500 USD  (rate 1 US$ = 500,00 CH) "These were the added costs of food, baits, housing, or camping rental, petrol, Tiopental® (Biosano S.A, Santiago, Chile) and miscel- laneous. Cost of traps, transport from the university to the campsite, and the salaries of trappers were not considered in the analysis."</t>
  </si>
  <si>
    <t>Optimizing confirmation of invasive species eradication with rapid eradication assessment</t>
  </si>
  <si>
    <t>Isla Pajaros/Isla Muertos</t>
  </si>
  <si>
    <t>[Aguirre-Munoz, 2017, Personal communication] Total field cost for mouse eradication (excludes pre-eradication planning but includes pre-eradication population studies)</t>
  </si>
  <si>
    <t>[Aguirre-Munoz, 2017, Personal communication] Cost of follow-up missions for biodiversity recovery monitoring</t>
  </si>
  <si>
    <t>Optimising the application of multiple-capture traps for invasive species management using spatial simulation</t>
  </si>
  <si>
    <t>Warburton and Gormley</t>
  </si>
  <si>
    <t>Trap costs + estimate of time for setting up and checking the traps (based on daily contract rate of $NZ300)
"most stoat populations could be managed at a trap cost of about $US11/ha using DOC 150 traps rather than $US17/ha if using A24 traps (Fig. 8b). Similarly, if the much cheaper snap-back traps are used, three of these could be used per site at a cost of only $US6.50/ha"</t>
  </si>
  <si>
    <t>Trap costs + estimate of time for setting up and checking the traps (based on daily contract rate of $NZ300)
"if using six captures per site the DOC 150 traps would be the most expensive option ($US1100/ha), followed by the A24 ($US650/ha), and then the snap- back traps ($US280/ha)". Median = 650</t>
  </si>
  <si>
    <t>The impact and legislative framework of invasive mammals on Portuguese Macaronesian islands: A case study on Corvo, Azores</t>
  </si>
  <si>
    <t>Parejo et al</t>
  </si>
  <si>
    <t>Portugal</t>
  </si>
  <si>
    <t>Corvo island</t>
  </si>
  <si>
    <t>2009-2013</t>
  </si>
  <si>
    <t>Expenditure of the Regional Direction of Agriculture Services in rodenticides from 2009-2013. Estimated by the authors (budget for the region = €1,146,620.80 in the region --&gt;  estimated for the area of the island, but no reference, no calculation. )</t>
  </si>
  <si>
    <t>Invasive crayfish reduce food limitation of alien American mink and increase their resilience to control</t>
  </si>
  <si>
    <t>Melero et al</t>
  </si>
  <si>
    <t>Different costs to reach Heffective, according to carrying capacity. Minimum annual number of harvested mink (Heffective) at which the compensatory potential of the mink population has been exceeded and the population starts declining towards extinction
Cost of harvesting minks in 3 populations of different carrying capacities (95.4 K € for 1,590 mink harvested in 30 years of management in the population with Ka; 9.2 K € for 154 mink and 11 years in Kb; and 4.9 K € for 81 mink in 9 years in the population with Kc.). Years of management = years until eradication.
Increasing culling rate, Htime-effective (﻿minimum number of harvested mink per year that would lead to eradication in 9 years) reduced the final cost to 30.8 K € for 513 mink harvested before eradication in Ka; and to 8.1 K € for 135 mink in Kb.
Estimates based on trapping costs of 60€ per mink - no justifications regarding this cost.
To calculate our median, we reported each estimate to a 1 year frame, and calculated the median across all scenarios (including those using Htime-effective). Median = 0.9 K €/year</t>
  </si>
  <si>
    <t>Using digital data collection tools to improve overall cost-efficiency and provide timely analysis for decision making during invasive species eradication campaigns</t>
  </si>
  <si>
    <t>Will et al</t>
  </si>
  <si>
    <t>Approximate cost for using digital vs conventional paper+GPS data collection. Detailed methods to calculate costs. "55 960 (digital) +98 805 (paper+gps)"</t>
  </si>
  <si>
    <t>Canada</t>
  </si>
  <si>
    <t>Haida Gwaii/British Columbia</t>
  </si>
  <si>
    <t>2 months</t>
  </si>
  <si>
    <t>Approximate cost for using digital vs conventional paper+GPS data collection. Detailed methods to calculate costs. 29 140 (digital) + 24 615 (paper+gps)</t>
  </si>
  <si>
    <t>Aerial prefeeding followed by ground based toxic baiting for more efficient and acceptable poisoning of invasive small mammalian pests</t>
  </si>
  <si>
    <t>Morgan et al</t>
  </si>
  <si>
    <t>Rattus/Trichosurus</t>
  </si>
  <si>
    <t>Rats/Common brushtail possum</t>
  </si>
  <si>
    <t>Retaruke Forest</t>
  </si>
  <si>
    <t>Unit (Forest)</t>
  </si>
  <si>
    <t xml:space="preserve">June-August 2012 </t>
  </si>
  <si>
    <t>Two field trials were carried out in conjunction with aerial 1080 operations conducted by TBfree New Zealand (the agency responsible for managing bovine tuberculosis in New Zealand). Trial 1 was conducted during June-August 2012 in the Retaruke Forest, about 20 km due west of Mount Ruapehu. The comparison was restricted to the two treatments that used 1080 baits (aerial and ground-applied) 
[see Table 1] -&gt; 1038 ha.
"In gently undulating terrain adjacent to road access, aerially prefed ground 1080 baiting was predicted to cost $11–18 per ha"
-&gt; range = 11*1038 - 18*1038</t>
  </si>
  <si>
    <t>Upper Grey Valley</t>
  </si>
  <si>
    <t>July-September 2013</t>
  </si>
  <si>
    <t>Two field trials were carried out in conjunction with aerial 1080 operations conducted by TBfree New Zealand (the agency responsible for managing bovine tuberculosis in New Zealand). Trial 2 was conducted during July-September 2013 in the Upper Grey Valley, about 25km due south of Reefton. The comparison was restricted to the two treatments that used 1080 baits (aerial and ground-applied) [see Table 1] -&gt; 22667 ha.
Cost per ha = $11-18
range = 11* 22667 to 18*22667</t>
  </si>
  <si>
    <t>Economic estimates of feral swine damage and control in 11 US states</t>
  </si>
  <si>
    <t>Alabama</t>
  </si>
  <si>
    <t>Information on crop damage. Producers gave data on their highest valued crop harvested on their operation in 2010 (shoot on sight + hunt with / without dog + Aerial + traps + Reppelants + (electric) fence)</t>
  </si>
  <si>
    <t>Arkansas</t>
  </si>
  <si>
    <t>Georgia</t>
  </si>
  <si>
    <t>Louisiana</t>
  </si>
  <si>
    <t>Mississippi</t>
  </si>
  <si>
    <t>Missouri</t>
  </si>
  <si>
    <t>North Carolina</t>
  </si>
  <si>
    <t>South Carolina</t>
  </si>
  <si>
    <t>Texas</t>
  </si>
  <si>
    <t>Locating species range frontiers: A cost and efficiency comparison of citizen science and hair-tube survey methods for use in tracking an invasive squirrel</t>
  </si>
  <si>
    <t>Goldstein et al</t>
  </si>
  <si>
    <t>Ireland</t>
  </si>
  <si>
    <t>Munster Province</t>
  </si>
  <si>
    <t>196-730 days</t>
  </si>
  <si>
    <t>Additional detail on costs is provided in Supplementary Material available for this paper.
"The total cost of surveying the 14 sites with hair tubes was €10 246.57, whereas the cost of the citizen science survey was €12 930.42 over 2 year"
The cost of the citizen science survey, when standardised to a time period comparable to the duration of the hair-tube survey, was €2850.77.</t>
  </si>
  <si>
    <t>Past, present and two potential futures for managing New Zealand’s mammalian pests</t>
  </si>
  <si>
    <t>"It began in the 1970s, paused in the 1980s, and then increased again to an annual expenditure in 2014 of c. $54 million."</t>
  </si>
  <si>
    <t>Muridae/Mustelidae/Phalangeridae</t>
  </si>
  <si>
    <t>Mus/Mustela/Trichosurus</t>
  </si>
  <si>
    <t>Mus musculus/Mustela erminea/Trichosurus vulpecula</t>
  </si>
  <si>
    <t>House mouse/Black rat/Common brushtail possum/Stoat</t>
  </si>
  <si>
    <t>Extrapolation based on (Griffiths et al. 2015) Rangitoto/Motutapu Islands =&gt; $1200/Ha applied to all NZ</t>
  </si>
  <si>
    <t>Effectiveness of a bounty program for reducing wild pig densities</t>
  </si>
  <si>
    <t>Ditchkoff et al</t>
  </si>
  <si>
    <t>Georgia (Fort Benning)</t>
  </si>
  <si>
    <t>June 2007-February 2008</t>
  </si>
  <si>
    <t>Participants reported harvesting 1,138 pigs at a cost of US$57,296, or US$50.35/pig. This estimate included the cost of paid bounties (US$35,950), traps (US $5,000), and bait (US$16,346) that were supplied by Fort Benning.</t>
  </si>
  <si>
    <t>Refining operational practice for controlling introduced European rabbits on agricultural lands in New Zealand</t>
  </si>
  <si>
    <t>Latham et al</t>
  </si>
  <si>
    <t>Central Otago</t>
  </si>
  <si>
    <t xml:space="preserve">2 scenarios, use median ???           Plan over 20 years, using 2 controls (strip sown treatment every 5.5 tears  or broadcast baiting every 6.3 years) "Over a 20-year farm management plan, this would translate into costs of $NZ 13.58 and $NZ 15.91 per hectare per year, respectively, for the two sowing methods."  
Cost per hectare over 20 years (Strip-sowed VS Broadcast) = 271.64 - 318.14 (NZ$)
--&gt; scenario 1 :  Pre RHD (Rabbit Haemorrhagic Disease) </t>
  </si>
  <si>
    <t>Predict savings of approximately $NZ 50,000–100,000 (depending on the state of RHD epidemics) over a 20-year farm management plan, assuming a conservative operational cost-saving per ha of 25% under strip-sowing.</t>
  </si>
  <si>
    <t>Cost of Pest Animals in NSW and Australia, 2013-14</t>
  </si>
  <si>
    <t>2013-2014</t>
  </si>
  <si>
    <t>Annual loss in production for the average impact scenario ; in the article, low and high impact scenarios are also given (108 310 000 low - 250 570 000 high). Methods are described and details of calculations given in references. Parameter data are available in appendix. Production losses for rabbits are reported for wool, sheep-meat and beef production</t>
  </si>
  <si>
    <t>Annual loss in production for the average impact scenario ; in the article, low and high impact scenarios are also given (5 300 000low - 8 480 000high). Methods are described and details of calculations given in references. Parameter data are available in appendix. Wool, sheep-meat and beef production losses</t>
  </si>
  <si>
    <t xml:space="preserve">Annual loss in production for the average impact scenario ; in the article, low and high impact scenarios are also given (12 730 000 low - 15 640 000 high). Methods are described and details of calculations given in references. Parameter data are available in appendix. Production loss to wool, sheep-meat production and cropping industries. </t>
  </si>
  <si>
    <t>Annual loss in production for the average impact scenario ; in the article, low and high impact scenarios are also given (22 560 000 low - 35 100 000 high). Methods are described and details of calculations given in references. Parameter data are available in appendix. Production  losses to wool and sheep-meat production</t>
  </si>
  <si>
    <t>Canis lupus</t>
  </si>
  <si>
    <t xml:space="preserve">Annual loss in production for the average impact scenario ; in the article, low and high impact scenarios are also given (64 390 000 low- 111 210 000 high). Methods are described and details of calculations given in references. Parameter data are available in appendix. Production losses to wool, sheep-meat and beef productions. </t>
  </si>
  <si>
    <t>Natural Resource Management on Australian Farms, Australia 2006–07, Report No 4620</t>
  </si>
  <si>
    <t>Australian Bureau of Statistics</t>
  </si>
  <si>
    <t>Web page</t>
  </si>
  <si>
    <t>McLeod 2016. Cost of Pest Animals in NSW and Australia, 2013-14.</t>
  </si>
  <si>
    <t>2006-2007</t>
  </si>
  <si>
    <t>Material available on line at http://www.abs.gov.au/ausstats/abs@.nsf/mf/4620.0. Survey of landholder natural resource management practices. Amount spent over 0.15 million farms in 2006-2007 on pest management.</t>
  </si>
  <si>
    <t>Major economic costs associated with wild dogs in the Queensland grazing industry</t>
  </si>
  <si>
    <t>Hewitt</t>
  </si>
  <si>
    <t xml:space="preserve">Dog-related production losses; survey </t>
  </si>
  <si>
    <t>National Wild Dog Action Plan</t>
  </si>
  <si>
    <t>McKenzie et al</t>
  </si>
  <si>
    <t>production losses due to predation on livestock, disease transmission in livestock, and the costs associated with control conservatively range from $48 million (M) to $60M annually. No calculations, no references, just estimates</t>
  </si>
  <si>
    <t>Economic assessment of the impact of dingoes/wild dogs in Queensland</t>
  </si>
  <si>
    <t>Department of Natural Resources and Mines, Brisbane, QLD, Rural Management Partners</t>
  </si>
  <si>
    <t>Mckenzie, J., Mifsud, G., Dall, D., Woolnough, A., Hall, J., &amp; Jackson, M. (2014). National Wild Dog Action Plan: Promoting and supporting community-driven action for landscape-scale wild dog management.</t>
  </si>
  <si>
    <t>Production losses; survey, estimates</t>
  </si>
  <si>
    <t>Control; survey</t>
  </si>
  <si>
    <t>Losses in cattle industry due to spread of diseases; survey</t>
  </si>
  <si>
    <t>The Paroo Model of Wild Dog Control</t>
  </si>
  <si>
    <t xml:space="preserve">Paroo Shire Council </t>
  </si>
  <si>
    <t>Paroo Shire</t>
  </si>
  <si>
    <t>2004-2009</t>
  </si>
  <si>
    <t>The findings were that in the period 2004-2009, the Paroo Shire was calculated to be at least $0.33M and up to $1.43M better off with a Shire coordinated wild dog control scheme.</t>
  </si>
  <si>
    <t>2004-2034</t>
  </si>
  <si>
    <t xml:space="preserve">The findings were that in the period 2004-2009, the Paroo Shire was calculated to be at least $0.33M and up to $1.43M better off with a Shire coordinated wild dog control scheme. Projections for the period 2004-2034 show a potential benefit to the Shire of between $2.53M and $9.2M --&gt; we considered the potential benefits presented as potential damages/losses (= saved costs) due to the wild dog as benefits would directly result from the control of the species  </t>
  </si>
  <si>
    <t>Wild dog management 2010 to 2014—National landholder survey results, ABARES report to client prepared for Australian Wool Innovation Ltd, Canberra</t>
  </si>
  <si>
    <t>Binks et al</t>
  </si>
  <si>
    <t>McLeod 2016 Cost of Pest Animals in NSW and Australia, 2013-14.</t>
  </si>
  <si>
    <t>Survey found that farmers in wild dog affected areas are spending 26 days and $7,197 a year on wild dog management (1010 Landholders surveyed)</t>
  </si>
  <si>
    <t>Monitoring Systems for Feral Pigs: Monitoring the Economic Damage to Agricultural Industries and the Population Dynamics of Feral Pigs in the Wet Tropics of Queensland</t>
  </si>
  <si>
    <t>Mitchell and Dorney</t>
  </si>
  <si>
    <t>North Queensland (11 banana farms/19 sugar cane farms)</t>
  </si>
  <si>
    <t>28 months</t>
  </si>
  <si>
    <t>Survey. Total for pig control.</t>
  </si>
  <si>
    <t>Survey. Total cost for pig damage
Cane : Loss = $237,268 + Banana = $21,198</t>
  </si>
  <si>
    <t>Agricultural impacts of wild deer in Victoria</t>
  </si>
  <si>
    <t xml:space="preserve">Lindeman and Forsyth </t>
  </si>
  <si>
    <t>Survey : average financial loss to landholders ranged from 
200 - 20 000 with an average of 4600; 15 contacted landholders (agriculture)</t>
  </si>
  <si>
    <t>McCleod</t>
  </si>
  <si>
    <t>Wild deers</t>
  </si>
  <si>
    <t>Illawarra</t>
  </si>
  <si>
    <t>2012-2014</t>
  </si>
  <si>
    <t>[Knez, 2016, Personal communication] Residential surveys in 2012 and 2014 found approximate value of damage to Landholders of $0.6 million and repairs of $0.2 million for these periods (Michael Knez, pers comm, January 2016).</t>
  </si>
  <si>
    <t>Pascoe, Sean; Wilcox, Chris; Donlan, C. Josh, 2011. Biodiversity offsets: A cost-effective interim solution to seabird bycatch in fisheriesUnknown ID 8431</t>
  </si>
  <si>
    <t>Mice and rats</t>
  </si>
  <si>
    <t xml:space="preserve">"In contrast, the cost of eradicating ship rats and mice from the Island has been estimated to be only AU$0.92 M (in 2009–10 dollars)." </t>
  </si>
  <si>
    <t>Molecular techniques, wildlife management and the importance of genetic population structure and dispersal: A case study with feral pigs</t>
  </si>
  <si>
    <t>Hampton et al</t>
  </si>
  <si>
    <t>McMahon, C. R., Brook, B. W., Collier, N., &amp; Bradshaw, C. J. A. (2010). Spatially explicit spreadsheet modelling for optimising the efficiency of reducing invasive animal density. Methods in Ecology and Evolution, 1(1), 53–68. https://doi.org/10.1111/j.2041-210X.2009.00002.x</t>
  </si>
  <si>
    <t>In Australia, feral pigs are estimated, conservatively, to cause losses to agriculture costing $100 million annually. No references, no calculations.
AUD assumed</t>
  </si>
  <si>
    <t>Spatially explicit spreadsheet modelling for optimising the efficiency of reducing invasive animal density</t>
  </si>
  <si>
    <t>McMahon et al</t>
  </si>
  <si>
    <t>Kakadu National Park</t>
  </si>
  <si>
    <t>The authors aimed to determine the culling strategy (cull rate/year) and associated costs required to achieve a 25% or 75% reduction in pig densities across the entire park over 10 years. =&gt; 25% reduction : over AU$2.2 million (averaging AU$220 000/year) ; 75% reduction : AU$1 million/year. 
Other costs reported : priority cull scenario to achieve 75% reduction in control area; total park-wide reduction of nearly 50% : AU$4.3 million over 10 years. Ad hoc (i.e. random, nonpriori- tised) culling strategy with similar culling rates</t>
  </si>
  <si>
    <t>Priority cull scenario to achieve 75% reduction in control area, total park-wide reduction of nearly 50% = AU$4.3 million over 10 years. 
vs. Ad hoc (i.e. random, nonprioritised) culling strategy with similar culling rates =AU$5 million over 10 years</t>
  </si>
  <si>
    <t>Budget optimisation budget routine shows that for the allocated budget (total cost actu- ally = AU$1Æ98 million, a near-75% reduction of pigs is achievable by culling 35% of the population annually.</t>
  </si>
  <si>
    <t>Kakadu National Park (South Alligator district)</t>
  </si>
  <si>
    <t>Impact of immigration into culled areas : With an initial cull rate of 50% followed by 35% thereafter, we achieve a 75% reduction in this district after 10 years (total cost AU$2.1 million) vs scenario where a 10 km buffer is also culled around the district reduces the necessary maintenance cull to 33% to achieve the same reduction target but raises costs to AU$3.3 million. Other costs presented consider the effects of refugia within culling areas, etc.; all are within the provided range of 2.1 - 3.3 million</t>
  </si>
  <si>
    <t>Buffalo</t>
  </si>
  <si>
    <t>5 million when buffalos are culled park-wide including the 10 km buffer outside the park vs. 4.1 million when when buffalos are culled park-wide without the 10 km buffer outside the park (slight increase in population but costs less); costs over 10 years</t>
  </si>
  <si>
    <t>Equus asinus/Equus caballus</t>
  </si>
  <si>
    <t>Kakadu National Park (Mary River district)</t>
  </si>
  <si>
    <t>In Mary River district of the park : Culling rate of 50% followed by 23% thereafter for 10 years =&gt; 75%reduction in the targeted district for AU$2.2 million; +AU$300 000 if culling in eastern and south-eastern sections of the park</t>
  </si>
  <si>
    <t>Kakadu National Park (Jim Jim district)</t>
  </si>
  <si>
    <t>In Jim Jim district of the park, optimising culling rates for a density goal : Culling rate of 50% followed by 26% thereafter for 10 years =&gt; 1.23 million in a non-optimised scenario vs. AU$80 000 less in an optimised scenario</t>
  </si>
  <si>
    <t>Plant community shifts caused by feral swine rooting devalue Florida rangeland</t>
  </si>
  <si>
    <t>Bankovich et al</t>
  </si>
  <si>
    <t>Central Florida</t>
  </si>
  <si>
    <t>Median cost. Regional costof forage loss calculated from estimated loss of kg of beef per ha due to decreased forage availability due to rooting (and plant shitfs) caused by feral swine. Varies according to rooting and initial levels of plant species diversity (native grassland vs. sown). In this line, economic cost on sown parcels; range from 2% to 30% rooting : $2,160,56 / 11,317,259 / $22,634,517 / $33,951,776</t>
  </si>
  <si>
    <t>Median cost. Regional costof forage loss calculated from estimated loss of kg of beef per ha due to decreased forage availability due to rooting (and plant shitfs) caused by feral swine. Varies according to rooting and initial levels of plant species diversity (native grassland vs. sown). In this line, economic cost on native grassland; range from 2% to 30% rooting (293146 is the median value)</t>
  </si>
  <si>
    <t>Feral Swine: Damage and Disease Threats</t>
  </si>
  <si>
    <t>United States Department of Agriculture</t>
  </si>
  <si>
    <t>Fact sheet</t>
  </si>
  <si>
    <t>Agriculture/Forestry/Health/Public and social welfare</t>
  </si>
  <si>
    <t>Cost of damage + control in the USA &gt;1.5B annually</t>
  </si>
  <si>
    <t>The Value of Using Feasibility Models in Systematic Conservation Planning to Predict Landholder Management Uptake</t>
  </si>
  <si>
    <t>Cost of investing in management for every landholder that previously conducted baiting. Diverse scenarios according to input data and management intensity. ﻿Social data only: high intensity management; Social data only: low intensity management; Biodiversity only; Conservation opportunity with current feasibility; Conservation opportunity with modeled feasibility.
We report the median across all scenarios = ﻿397428</t>
  </si>
  <si>
    <t>Economics of wild animal control/management in production forests</t>
  </si>
  <si>
    <t>Griffith and Dolman</t>
  </si>
  <si>
    <t>Williams, K. (1995). Managing vertebrate pests : rabbits., 1–299. Retrieved from https://ezp.lib.unimelb.edu.au/loginUnknownurl=https://search.ebscohost.com/login.aspxUnknowndirect=true&amp;db=cat00006a&amp;AN=melb.b2093380&amp;site=eds-live&amp;scope=site</t>
  </si>
  <si>
    <t>Private forests</t>
  </si>
  <si>
    <t>Rabbit control costs in private forests can be as high as $80 per hectare during the period when trees are vulnerable to rabbit damage. Damage from browsing rabbits can approximate one year’s loss of growth, equivalent to $800 per hectare, at clear-felling (Griffith and Dolman 1985).</t>
  </si>
  <si>
    <t>Williams, K. (1995). Managing vertebrate pests : rabbits., 1–299. Retrieved from https://ezp.lib.unimelb.edu.au/login?url=https://search.ebscohost.com/login.aspx?direct=true&amp;db=cat00006a&amp;AN=melb.b2093380&amp;site=eds-live&amp;scope=site</t>
  </si>
  <si>
    <t>South Australia (Pastoral region)</t>
  </si>
  <si>
    <t>Governmental report : "discussion paper prepared by Robert Henzell in collaboration with research staff from the Animal and Plant Control Commission, South Australia"
Detailed sum of control costs in appendix : costs incurred by the VCPA (program of subsiidies) $516 000 + costs incurred by local government $596 000 in Williams "Henzell (1991) estimated that rabbit control in South Australia for cropping and grazing land costs $1.7 million a year, $0.5 million by landholders and the rest by government."</t>
  </si>
  <si>
    <t>Governmental report : "discussion paper prepared by Robert Henzell in collaboration with research staff from the Animal and Plant Control Commission, South Australia"
Detailed sum of control costs in appendix : costs inccured by landholders $454 520
in Williams "Henzell (1991) estimated that rabbit control in South Australia for cropping and grazing land costs $1.7 million a year, $0.5 million by landholders and the rest by government."</t>
  </si>
  <si>
    <t>Damage to cattle &amp; beef production, details in appendix</t>
  </si>
  <si>
    <t>Annual crop losses to rabbits in South Australia are an estimated $6.5 million (Henzell 1989).</t>
  </si>
  <si>
    <t>Henzell : a lot of details. Sheep + cattle production loss due to presence of rabbit (competition for grazing) =&gt; gives calculations etc
wrong value in Williams : (rounded a lot)  "Henzell (1989) has estimated losses in livestock production due to competition with rabbits to be about $20 million a year in the arid zone of South Australia."</t>
  </si>
  <si>
    <t>Some economic results of myxomatosis</t>
  </si>
  <si>
    <t>Reid</t>
  </si>
  <si>
    <t>1952-53</t>
  </si>
  <si>
    <t>Value of increased wool and meat production due to the effects of myxomatosis in 1952-53</t>
  </si>
  <si>
    <t>Exotic populations. (Chapter 13, pp. 147–153) in: J.A. Chapman and J.E.C. Flux, eds, Rabbits, Hares and Pikas. IUCN, Switzerland</t>
  </si>
  <si>
    <t>Flux et al</t>
  </si>
  <si>
    <t>Agriculture/Trade</t>
  </si>
  <si>
    <t>Report : "To put these figures in perspective, a careful assessment of rabbit damage costs to wheat, field crops and grassland in Britain in the 1950s before myxomatosis was £40-50 million a year,
offset by £15 million from the sale of rabbit meat and furs"
In Williams WRONG value : The annual damage cost to wheat, field crops and grassland in Britain before myxomatosis was estimated to be around $A1 billion</t>
  </si>
  <si>
    <t>Report "After myxomatosis, it was calculated from the increased wool and meat production that rabbits had caused £34 million worth of damage a year, while the sale of rabbit skins and carcasses fetched only £10 million in 1951-52".</t>
  </si>
  <si>
    <t>Introduced mammals of New Zealand</t>
  </si>
  <si>
    <t>Wodzicki</t>
  </si>
  <si>
    <t>Flux, J. E. ., Duthie, A. G., Robinson, T. J., &amp; Chapman, J. A. (1990). Exotic populations. In J. A. Chapman &amp; J. E. C. Flux (Eds.), Rabbits, Hares and Pikas: Status Survey and Conservation Action Plan (pp. 147–153). Gland, Switzerland: IUCN.</t>
  </si>
  <si>
    <t>Report : In New Zealand, Wodzicki (1950) estimated rabbit damage in terms of reduced sheep-carrying capacity to be £3.5-4 million in 1945, compared with income of £1.3 million from rabbit exports" 
/!\ currency "f" must be symbol "£" ?!</t>
  </si>
  <si>
    <t>Rabbits breed a growing controversy. New Scientist 6 March: 50–54</t>
  </si>
  <si>
    <t>Mills</t>
  </si>
  <si>
    <t>Oxfordshire</t>
  </si>
  <si>
    <t>The Ministry of Agriculture, Fisheries and Food estimated losses in 1986 to be in excess of $A330 million</t>
  </si>
  <si>
    <t>The impact of rabbits on sheep production</t>
  </si>
  <si>
    <t>Croft</t>
  </si>
  <si>
    <t>In the southern tablelands of New South Wales blocks free of rabbits returned $68.70 per hectare more from wool sales than blocks which had 72 rabbits per hectare (Croft 1990)</t>
  </si>
  <si>
    <t>South Island high country review</t>
  </si>
  <si>
    <t>Martin</t>
  </si>
  <si>
    <t>Unit (400,000 Ha)</t>
  </si>
  <si>
    <t>Currently the New Zealand Government is spending $25 million over five years to determine how best to manage an area of 400 000 hectares infested with neophobic rabbits (Martin 1994)</t>
  </si>
  <si>
    <t>Ripping the rabbits restores the ranges</t>
  </si>
  <si>
    <t>Hunt and Rasheed</t>
  </si>
  <si>
    <t>Newsletter</t>
  </si>
  <si>
    <t>"Australia spent $125 000 on rabbit control and increased the carrying capacity of the property by 3000 DSE"</t>
  </si>
  <si>
    <t>Managing vertebrate pests : rabbits</t>
  </si>
  <si>
    <t>Williams</t>
  </si>
  <si>
    <t>Unit (Meter)</t>
  </si>
  <si>
    <t>"Rabbit-exclusion fencing is not an option in many circumstances due to the high cost, currently $1.70 per metre"</t>
  </si>
  <si>
    <t>"The total cost, about $5 per hectare for large- scale contracts, and about $20 per hectare for small-scale experimental trials (Williams and Moore, in press), comprises ..." (details costs : poison 0.01/mL stock solution, + cost of bait $250-403/t+ cost of application</t>
  </si>
  <si>
    <t>Bonus introduced in 1987 (only 1 year, did not work and stopped)</t>
  </si>
  <si>
    <t>Western Division of New South Wales (about 877 000ha of national parks and reserves)</t>
  </si>
  <si>
    <t>Annual maintenace costs to prevent ripping in national parks and reserves</t>
  </si>
  <si>
    <t>In the Western Division of New South Wales, there are some 877 000 hectares of national parks and reserves. Not all of the area is badly infested with rabbits and, allowing some $2 per hectare for initial ripping, the maximum cost of initial ripping would be $1.75 million. Annual maintenance costs thereafter might start at about $150 000 and decrease over time.</t>
  </si>
  <si>
    <t xml:space="preserve">"The value of lost production due to rabbits is estimated to be $20 million a year for the pastoral districts of South Australia and $115 million annually for the wool industry over the whole of Australia." </t>
  </si>
  <si>
    <t>Crown Land</t>
  </si>
  <si>
    <t>/!\ same place but different costs across years. Here, we take the median across these 5 years period (median of the first five years =  6399,5; median across all years = mediane (6399,5; 4210; 407) = 4210
Costs before control "For the Rankin Springs scheme, the problem was identified as the continuing high costs of rabbit control on unoccupied Crown Land. This ranged from $5800 to $7000 annually in the five years before the scheme commenced" (the authors said it 2 times in the text : "5800 - 7000" when rounded the first time, and 5780 to 7019 second time. 
"Following extensive use of 1080 and harbour destruction work in the first few years, costs rose by 5% to an average of $4210 a year over the years 1976–80."
"However, in the subsequent five- year maintenance period (1981–85), average costs fell by 87% to $407 a year and control work was unnecessary in several years due"</t>
  </si>
  <si>
    <t>Proceedings nutria and muskrat management symposium.  Louisiana Cooperative Extension Service</t>
  </si>
  <si>
    <t>Hebert</t>
  </si>
  <si>
    <t>In Baroch, J., Hafner, M., Brown, T. L., Mach, J., &amp; Poché, M. R. (2002). Nutria (myocastor coypus) in Louisiana. (HW)</t>
  </si>
  <si>
    <t>Damage to sugar cane</t>
  </si>
  <si>
    <t>Welfare loss of wetlands disintegration: a Louisiana study</t>
  </si>
  <si>
    <t>Farber</t>
  </si>
  <si>
    <t>Baroch, J., Hafner, M., Brown, T. L., Mach, J., &amp; Poché, M. R. (2002). Nutria (myocastor coypus) in Louisiana. (HW)</t>
  </si>
  <si>
    <t>Environment/Fishery/Public and social welfare</t>
  </si>
  <si>
    <t xml:space="preserve">Farber (1996) estimated the economic loss in welfare of a series of projects designed to stop further wetlands disintegration. He included wetlands values pertaining to commercial fisheries, coastal recreation, storm protection, property losses, wastewater treatment, and water supply. Depending on various assumptions and discount rates used, Farber estimated the 1990 present value of wetland losses at $5.9 to $24.3 billion. We wonder if it is only about nutria </t>
  </si>
  <si>
    <t>Coastal project list narrowed to 19. The Advocate. Baton Rouge, LA</t>
  </si>
  <si>
    <t>Dunne</t>
  </si>
  <si>
    <t>Bounty program of $4/nutria tail." An estimated take of 400,000 nutria/year would be required for control, for a total of approximately $1,600,000 (Dunne 2001)."</t>
  </si>
  <si>
    <t>Nutria (myocastor coypus) in Louisiana</t>
  </si>
  <si>
    <t>Baroch et al</t>
  </si>
  <si>
    <t>6 days</t>
  </si>
  <si>
    <t>Total expenses for a potential baiting project : construction and distribution of rafts + monitoring and baiting rafts for 6 days. Range according to the type of raft used. List of materials and prices are detailed. 
(small islands etc $1500 small-5/acre : $15,947, Large-canal $10,102, Large-pond $10,830). We provide the median across all cases. = 10 466</t>
  </si>
  <si>
    <t>Development of rodenticide against nutria : $300,000 for laboratory, chemistry, and field studies; 300 000 for the development of any toxicant application by helicopter; $500,000 for an Environmental Impact Statement (EIS)</t>
  </si>
  <si>
    <t>6 000 000 : annual cost of induced infertility project</t>
  </si>
  <si>
    <t>5 to 8 years</t>
  </si>
  <si>
    <t xml:space="preserve">10 000 000 : cost of Formulation, development, and testing </t>
  </si>
  <si>
    <t>A modelling framework for predicting the optimal balance between control and surveillance effort in the local eradication of tuberculosis in New Zealand wildlife</t>
  </si>
  <si>
    <t>Gormley et al</t>
  </si>
  <si>
    <t>Brushtail possum/tuberculosis</t>
  </si>
  <si>
    <t>Ashley Buffer Vector Control Zone (South Island)</t>
  </si>
  <si>
    <t>Unit (28,000 Ha)</t>
  </si>
  <si>
    <t>Prototypical modelling framework to evaluate optimization of the allocation of scarce resources (i.e. operational funding) between pest control and disease surveillance. Case study of bovine TB transmitted by possums =&gt; possum control. Goal to achieve and declare TB freedom in possums.</t>
  </si>
  <si>
    <t>Prioritizing rat eradication on islands by cost and effectiveness to protect nesting seabirds</t>
  </si>
  <si>
    <t>Capizzi et al</t>
  </si>
  <si>
    <t>Estimation of the cost of Rat eradications in Italian Islands, in order to protect marine birds. 
Extrapolation from other successfull studies, with a model considering labour cost = 270€/day , travelling expenses 100€ per day, opening tracks in shrub vegetation : 110 € per day
Sum of all islands Tavolara + Montecristo + Palmarola + Pianosa group + Giannutri + S. Maria group + Zannone + S. Stefano + Spargi + Soffi group + Barretini + Serpentara + Mortorio + La vacca + Cavoli + R. Teuluda + Corcelli group : 
187000 + 323000 + 56000+ 109000+ 314000 + 74000 + 20000 + 33000 + 14000 + 28000 + 12000 + 23000 + 19000 + 7000 + 28000 + 6000 + 7000</t>
  </si>
  <si>
    <t>Maximizing return on investment for island restoration and species conservation</t>
  </si>
  <si>
    <t>Donlan et al</t>
  </si>
  <si>
    <t>Muridae/Mustelidae/Procyonidae</t>
  </si>
  <si>
    <t>Rattus/Neovison/Procyon</t>
  </si>
  <si>
    <t>Rattus rattus/Neovison vison/Procyon lotor</t>
  </si>
  <si>
    <t>Brown rat/Black rat/American mink/Raccoon</t>
  </si>
  <si>
    <t>British Columbia/All islands under 15 000 ha</t>
  </si>
  <si>
    <t>Costs of eradication to achieve diverse thresholds of conservation objectives of 6 seabird species (nb individuals from 6 species, nb breeding locations) =&gt; ex : Invasive mammals could be removed from three islands for the estimated base cost of $110,216 to protect at least 100 individuals of each six species, while eradications on five islands would be required to meet the 1,000 individuals threshold for a base cost of $5.2 million. In general, the costs were comparable: a base costs of $5.3 million to meet the 10,000 individual threshold and $5.7 million to meet the 10 breeding locations threshold. 
Here we calculate the median across all scenarios of individual and breeding location protected. Median = 2673856</t>
  </si>
  <si>
    <t>Allocating biosecurity resources between preventing, detecting, and eradicating island invasions</t>
  </si>
  <si>
    <t>Unit (235.9 km²)</t>
  </si>
  <si>
    <t>Successfully eradicating black rats across Barrow Island (235.9 km2), would cost $1,893,079 (adjusted to AU$ in 2010).
Modelisation, based on an estimation of previous successful eradication of a localised population of black rats on Barrow island cost AU$96.667 Moore et al (2010) . 
They assume this investment of 1 893 079 AU$ (adjusted 2010) has a 0.99999 probability of eradication.
They also recommend to invest $250 000 in surveillance only</t>
  </si>
  <si>
    <t>Model for Barrow Island. Optimal allocations to quarantine, surveillance, and removal when the pest is absent = $250,000 in surveillance only.</t>
  </si>
  <si>
    <t xml:space="preserve">Model for Barrow Island. Optimal strategy when the pest is widespread = $500,000 in removal </t>
  </si>
  <si>
    <t>Impact of black rats = species extinction (rate 26%) =&gt; they estimate the value of sp impacted (with WTP from several sources) 
=&gt; annual expected environmental cost could be anywhere between AU$ 2.9 million and AU$ 4.0 billion</t>
  </si>
  <si>
    <t>Predator exclusion fencing for wildlife management in  Australia</t>
  </si>
  <si>
    <t xml:space="preserve">Coman and McCutchan </t>
  </si>
  <si>
    <t>In Gentle, M. N. (2005). Factors affecting the efficiency of fox (Vulpes vulpes) baiting practices on the central tablelands of New South Wales. School of Biological Sciences, (July).</t>
  </si>
  <si>
    <t>[Coman and McCutchan , 1994, Predator exclusion fencing for wildlife management in  Australia] Cost of an exclusion fence against foxes, cited in Gentle (from Queensland Government), data from an unpublished report : the information is not verified.</t>
  </si>
  <si>
    <t>Factors affecting the efficiency of fox (Vulpes vulpes) baiting practices on the central tablelands of New South Wales</t>
  </si>
  <si>
    <t>Gentle</t>
  </si>
  <si>
    <t>Saunders, G. R., Gentle, M. N., &amp; Dickman, C. R. (2010). The impacts and management of foxes Vulpes vulpes in Australia. Mammal Review, 40(3), 181–211. https://doi.org/10.1111/j.1365-2907.2010.00159.x</t>
  </si>
  <si>
    <t>7 to 28 days</t>
  </si>
  <si>
    <t>Cost of baits. Table 7.8 The cumulative total cost of undertaking baiting for an average baiting campaign (43 baits) lasting 7, 14, 21 and 28 days at 10, 25 and 50% bait uptake rates. Data based on the total cumulative labour and vehicle cost and the cumulative cost of bait required to replace degraded or removed baits during the baiting campaign. Note: data for day-old chicks are not presented but are identical to wingettes. Here, we present the median cost across all scenarios  =MEDIANE(358,83;365,33;376,03;339,91;343,81;350,23;495,85;515,25;547,45;593,71;600,49;611,35;671,09;689,39;730,09;847,33;856,51;871,69;813,81;846,11;904,21;1100,83;1112,11;1131,85)</t>
  </si>
  <si>
    <t>Cost-effective large-scale occupancy-abundance monitoring of invasive brushtail possums (Trichosurus Vulpecula) on New Zealand's public conservation land</t>
  </si>
  <si>
    <t>271 locations</t>
  </si>
  <si>
    <t>1-2 days</t>
  </si>
  <si>
    <t xml:space="preserve">cost for 1 day monitoring VS 2 days monitoring in each locations : 4352.44 - 4619.66  (well documented data).
Reducing trapping effort from two nights to one night on 271 sampling locations monitored annually =&gt;annual saving of about $72,400. </t>
  </si>
  <si>
    <t>Baiting operations: Westerm Shield review - February 2003</t>
  </si>
  <si>
    <t>Armstrong</t>
  </si>
  <si>
    <t>Felis/Vulpes</t>
  </si>
  <si>
    <t>Felis catus/Vulpes vulpes</t>
  </si>
  <si>
    <t>Cat/Red fox</t>
  </si>
  <si>
    <t>Southern half of Western Australia</t>
  </si>
  <si>
    <t>1994-2001</t>
  </si>
  <si>
    <t>Total aerial baiting costs from April 1994 to October 2001
Provide details of costs per places, but no reference, no justifications</t>
  </si>
  <si>
    <t>An Economic Evaluation of a Pest Management Control Program: ‘Outfox the Fox’</t>
  </si>
  <si>
    <t>Jones et al</t>
  </si>
  <si>
    <t>Saunders, G. R., Gentle, M. N., &amp; Dickman, C. R. (2010). The impacts and management of foxes Vulpes vulpes in Australia. Mammal Review, 40(3), 181–211. https://doi.org/10.1111/j.1365-2907.2010.00159.x
Tulloch, A. I. T., Tulloch, V. J. D., Evans, M. C., &amp; Mills, M. (2014). The Value of Using Feasibility Models in Systematic Conservation Planning to Predict Landholder Management Uptake. Conservation Biology, 28(6), 1462–1473. https://doi.org/10.1111/cobi.12403</t>
  </si>
  <si>
    <t>Economic outcomes from a regional fox control program that covered approximately 20% of NSW. program generated a mean increase in annual economic surplus of $AUS3.36 million (sum of gain to producers and consumers and losses to producers)
Variation of $1.10 million (mean of $3.36 million) = high variation (coefficient 32.7)</t>
  </si>
  <si>
    <t>Characterizing the Economic Value and Impacts of Wild Pig Damage on a Rural Economy</t>
  </si>
  <si>
    <t>Poudyal et al</t>
  </si>
  <si>
    <t>Tenessee</t>
  </si>
  <si>
    <t>Total "net cost" : table 2 gives total output impact = 37.76 million dollars BUT table 3 gives total benefits = 4.95 million dollars output =&gt; total in the text  = 32.81</t>
  </si>
  <si>
    <t>Total "net cost" : table 2 gives total labour impact = 7.07 million dollars BUT table 3 gives total benefits = 2.47 million dollars output =&gt; total in the text  = 4.6 million dollars</t>
  </si>
  <si>
    <t>Economic estimate of wild pig damage to farmland owners in Alabama. Proceedings of the 2010 international wild pig symposium, Pensacola, Florida</t>
  </si>
  <si>
    <t>Shi et al</t>
  </si>
  <si>
    <t>Poudyal, N. C., Caplenor, C., Joshi, O., Maldonado, C., Muller, L. I., &amp; Yoest, C. (2017). Characterizing the Economic Value and Impacts of Wild Pig Damage on a Rural Economy. Human Dimensions of Wildlife, 22(6), 538–549. https://doi.org/10.1080/10871209.2017.1368103</t>
  </si>
  <si>
    <t>2015 Georgia wild pig survey final report</t>
  </si>
  <si>
    <t>Mengak</t>
  </si>
  <si>
    <t>This is the most recent version of the report (prior version in 2013)</t>
  </si>
  <si>
    <t>Monetary estimates of wild hog damage to agricultural producers in Louisiana</t>
  </si>
  <si>
    <t>Tanger et al</t>
  </si>
  <si>
    <t>Material available on line at https://www.nacaa.com/journal/index.php?jid=553. Based on survey of 4000 producers extrapolated to whole Louisiana</t>
  </si>
  <si>
    <t>Wild hog population growth, density, and harvest in Texas</t>
  </si>
  <si>
    <t xml:space="preserve">Texas A&amp;M </t>
  </si>
  <si>
    <t>"﻿In Texas, $52 million in statewide annual damage to agricultural production was estimated (Texas A&amp;M, 2012)"</t>
  </si>
  <si>
    <t>How to prioritize rat management for the benefit of petrels: A case study of the UK, Channel Islands and Isle of Man</t>
  </si>
  <si>
    <t>Shiants</t>
  </si>
  <si>
    <t>Unit (212 Ha)</t>
  </si>
  <si>
    <t>Extrapolation Area of the island (Ha) x 400£ (cost per Ha) based on a pers. com =&gt; non reproducible
"We estimated the costs of eradication b ymultiplying the island area by £440, based on the cost per ha of eradicating rats from Canna⁄Sanday during 2005–2006 (R. Luxmoore pers. comm.)"</t>
  </si>
  <si>
    <t>Calf of Man</t>
  </si>
  <si>
    <t>Unit (260 Ha)</t>
  </si>
  <si>
    <t>Extrapolation Area of the island (Ha) x 400£ (cost per Ha) based on a pers. com =&gt; non reproducible
"We estimated the costs of eradication by multiply- ing the island area by £440, based on the cost per ha of eradicating rats from Canna⁄Sanday during 2005–2006 (R. Luxmoore pers. comm.)"</t>
  </si>
  <si>
    <t>Taransay</t>
  </si>
  <si>
    <t>Unit (1,475 Ha)</t>
  </si>
  <si>
    <t>Hellisay⁄Gighay</t>
  </si>
  <si>
    <t>Unit (238 Ha)</t>
  </si>
  <si>
    <t>Gairsay</t>
  </si>
  <si>
    <t>Unit (240 Ha)</t>
  </si>
  <si>
    <t>Sandray</t>
  </si>
  <si>
    <t>Unit (385 Ha)</t>
  </si>
  <si>
    <t>Rum</t>
  </si>
  <si>
    <t>Unit (10,463 Ha)</t>
  </si>
  <si>
    <t>Inchcolm</t>
  </si>
  <si>
    <t>Inchkeith</t>
  </si>
  <si>
    <t>Unit (20 Ha)</t>
  </si>
  <si>
    <t>Caldey Island</t>
  </si>
  <si>
    <t>Unit (120 Ha)</t>
  </si>
  <si>
    <t>Out Skerries</t>
  </si>
  <si>
    <t>Unit (128 Ha)</t>
  </si>
  <si>
    <t>Wyre</t>
  </si>
  <si>
    <t>Unit (311 Ha)</t>
  </si>
  <si>
    <t>Graemesay</t>
  </si>
  <si>
    <t>Unit (409 Ha)</t>
  </si>
  <si>
    <t>Rathlin Island</t>
  </si>
  <si>
    <t>Unit (1,400 Ha)</t>
  </si>
  <si>
    <t>St Agnes⁄Gugh</t>
  </si>
  <si>
    <t>Unit (1,480 Ha)</t>
  </si>
  <si>
    <t>Eigg</t>
  </si>
  <si>
    <t>Unit (3,049 Ha)</t>
  </si>
  <si>
    <t>Herm⁄Jethou</t>
  </si>
  <si>
    <t>Unit (269 Ha)</t>
  </si>
  <si>
    <t>Egilsay</t>
  </si>
  <si>
    <t>Unit (650 Ha)</t>
  </si>
  <si>
    <t>Muck</t>
  </si>
  <si>
    <t>Unit (559 Ha)</t>
  </si>
  <si>
    <t>Effectiveness and cost effectiveness of Yellow-Eyed Penguin conservation measures</t>
  </si>
  <si>
    <t>Busch and Cullen</t>
  </si>
  <si>
    <t>Canidae/Felidae/Mustelidae</t>
  </si>
  <si>
    <t>Canis/Felis/Mustela/Mustela</t>
  </si>
  <si>
    <t>Non-native ferrets/Stoats/Feral cats/Dogs</t>
  </si>
  <si>
    <t>Comparison of 3 methods to protect birds =&gt; trapping predators. data from Table 7</t>
  </si>
  <si>
    <t>Different portrayals of koalas on Kangaroo Island: What gets whose attention (and what doesn’t)</t>
  </si>
  <si>
    <t>Wilks</t>
  </si>
  <si>
    <t>Phascolarctidae</t>
  </si>
  <si>
    <t>Phascolarctos</t>
  </si>
  <si>
    <t>Phascolarctos cinereus</t>
  </si>
  <si>
    <t>Koala</t>
  </si>
  <si>
    <t>Fundings" An initial funding input in 1997/98 of over $600 000, of which about one quarter was from the Federal Government, dwindled in subsequent years to $200 000 per annum. "</t>
  </si>
  <si>
    <t>Koala Rescue Update</t>
  </si>
  <si>
    <t>DENR (Department of Environment and Natural Resources), Kensington SA</t>
  </si>
  <si>
    <t>Wilks, S. (2008). Different portrayals of koalas on Kangaroo Island: What gets whose attention (and what doesn’t). Australian Zoologist, 34(SPEC. ISS.), 22–32. (ID 11727)</t>
  </si>
  <si>
    <t>"In 1997 the average cost to catch, tag, sterilize and re-release a koala was $136 (DENR 1997)."</t>
  </si>
  <si>
    <t>According to an interviewee who was at that time a senior politician. From publicly available sources this is at least $400 per animal (Sandra Kanck; SA Parliament Hansard, SA Democrats Press Release, 16.09.2004) and that budget item referred to direct costs only</t>
  </si>
  <si>
    <t>Property based game management plans</t>
  </si>
  <si>
    <t>McGhie</t>
  </si>
  <si>
    <t>Hall, G. P., &amp; Gill, K. P. (2005). Management of wild deer in Australia. Journal of Wildlife Management, 69(3), 837–844. https://doi.org/10.2193/0022-541x(2005)069[0837:mowdia]2.0.co;2</t>
  </si>
  <si>
    <t>"Because of this proactive approach, as opposed to the reactive, kill-the-deer approach, landowners raised their annual income by A$12/ha and developed significantly better relationships with hunters and government agencies"</t>
  </si>
  <si>
    <t>1985-1986</t>
  </si>
  <si>
    <t>Gives detailled calculations (sheep production losses due to presence of goats etc)</t>
  </si>
  <si>
    <t>gives detailled calculations : eradication cost of 2900 million in 1979-80 dollars =&gt; readjusted to 1985-86 dollars with 65% of inflation</t>
  </si>
  <si>
    <t>Detailled costs "The total value of the problems being addressed by the feral goat research programme is therefore estimatedat $11.9 million per year."</t>
  </si>
  <si>
    <t>Health</t>
  </si>
  <si>
    <t>damage : 2.4 million AUD a year / Benefits (plague control) = 0.86 million AUD 
-&gt; still $1.54 million / year of damage</t>
  </si>
  <si>
    <t>Costs of dog-proof barrier (expenditure + maintenance) uses depreciation etc to calculate average annual cost</t>
  </si>
  <si>
    <t>Effectiveness of Rodent Control and Monitoring Techniques for a Montane Rainforest</t>
  </si>
  <si>
    <t>Nelson et al</t>
  </si>
  <si>
    <t>Rattus exulans/Rattus rattus</t>
  </si>
  <si>
    <t>Polynesian rat/Black rat</t>
  </si>
  <si>
    <t>Hawaii (Hakalau Forest)</t>
  </si>
  <si>
    <t>Cost of equipment and supplies for rodent control for the first year was about $7,000 for a 1-km2 grid. After the first year, cost decreased to about $2,000 for 1 km2 per year.</t>
  </si>
  <si>
    <t>Invasive rodent eradication on islands</t>
  </si>
  <si>
    <t>Shiels, A. B., Pitt, W. C., Sugihara, R. T., &amp; Witmer, G. W. (2014). Biology and Impacts of Pacific Island Invasive Species. 11. Rattus rattus, the Black Rat (Rodentia: Muridae). Pacific Science, 68(2), 145–184. https://doi.org/10.2984/68.2.1</t>
  </si>
  <si>
    <t>Global</t>
  </si>
  <si>
    <t>These figures come from a review of published and grey literature on 47 rodent eradications. The list of literature is provided in supplementary materials (including pers.com. and unpublished data) but not the associated costs. In the paper, the range is reported to be 123 - 1,615,2000. We considered the later value (1,615,200), as the detail of all 47 eradication costs is not provided, but we considered the highest coverage scale possible to avoid any overestimation</t>
  </si>
  <si>
    <t>Island conservation in north-west Mexico: a conservation model integrating research, education and exotic mammal eradication</t>
  </si>
  <si>
    <t>Tershy et al</t>
  </si>
  <si>
    <t>Donlan, C. J., Tershy, B. R., Campbell, K., &amp; Cruz, F. (2003). Research for requiems: the need for more collaborative action in invasive species management and conservation. Conservation Biology, 17(6), 1850–1851. https://doi.org/10.1111/j.1523-1739.2003.00012.x</t>
  </si>
  <si>
    <t>23 North-West Islands</t>
  </si>
  <si>
    <t>1994-2000</t>
  </si>
  <si>
    <t>No details on the costs. Cost attributed to eradication of one or more introduced mammals from 23 islands, conducted by the Island Conservation and Ecology Group, the National Autonomous University of Mexico, Center for Biological Investigations, and National Protected Areas Department collaborated with local people and other NGOs</t>
  </si>
  <si>
    <t>The slippery slope of exporting invasive species: The case of Himalayan tahr arriving in South America</t>
  </si>
  <si>
    <t>Flueck</t>
  </si>
  <si>
    <t>Hemitragus</t>
  </si>
  <si>
    <t>Hemitragus jemlahicus</t>
  </si>
  <si>
    <t>Himalayan tahr</t>
  </si>
  <si>
    <t>No reference provided</t>
  </si>
  <si>
    <t>Calculation of costs of alien invasive species in Sweden – technical report. SLU, Institutionen för ekonomi, Uppsala, Sweden.</t>
  </si>
  <si>
    <t>Gren et al</t>
  </si>
  <si>
    <t>Sweden</t>
  </si>
  <si>
    <t>Unit (35 km²)</t>
  </si>
  <si>
    <t>SEK</t>
  </si>
  <si>
    <t xml:space="preserve">[Amcoff, 2001, Personal communication] "The cost of the project in half of the area (35 km2) is estimated to 100,000 SEK/year,"
Personnal com. </t>
  </si>
  <si>
    <t xml:space="preserve">[Amcoff, 2007, Personal communication] "but since the hunters were not paid, a value of the hunting performed by the 4-5 hunters/trappers that were engaged, estimated to between 200,000- 300,000 SEK/year, could be added"
Personnal com. </t>
  </si>
  <si>
    <t>Åtgärdsprogram för skräntärna 2007-2011. Swedish Environmental Protection Agency. Report 5702.</t>
  </si>
  <si>
    <t>Staav</t>
  </si>
  <si>
    <t>Gren, I.-M., Isacs, L., &amp; Carlsson, M. (2007). Calculation of costs of invasive alien species in Sweden - technical report. Working Paper Series 2007:7.</t>
  </si>
  <si>
    <t>Five areas</t>
  </si>
  <si>
    <t>Unit (200 Km²)</t>
  </si>
  <si>
    <t>2007-2011</t>
  </si>
  <si>
    <t>Action plan tpo protect the Caspian Tern, financed by the Swedish Environmental Protection Agency. Report impossible to find, but good details are given :
"In this national program financed by the Swedish Environmental Protection Agency, the cost of the mink hunting in five areas (totalling approximately 200 km2) in Sweden is estimated to 500,000 SEK (in 2007-year prices) for the period 2007-2011."</t>
  </si>
  <si>
    <t>Lower value; 2,800*4*8*200 SEK. Upper value: 3700*13*8*200 SEK
= nb of mink killed*nb of days*8 hours a day*cost of 200 SEK/hour (justification p.36)
Other estimate : 17 million to 68 million (this range is included in the first method)</t>
  </si>
  <si>
    <t>Statistik om rottebekæmpelse Meddelelse fra Miljøstyrelsens konsulenter i rottebekæmpelse</t>
  </si>
  <si>
    <t>Danish Environmental Protection Agency</t>
  </si>
  <si>
    <t>House mouse
/Brown Rat</t>
  </si>
  <si>
    <t>Denmark</t>
  </si>
  <si>
    <t>271 municipalities</t>
  </si>
  <si>
    <t>1990s</t>
  </si>
  <si>
    <t>DKK</t>
  </si>
  <si>
    <t>"(...) results from a Danish investigation of total municipal cost for rat control in year 2005 is used which show a cost in Denmark of almost 60 million DKK (Weile, 2007), or approximately 11 DKK/per capita. The costs include all actions reported by the then 271 municipalities in Denmark, and has according to time series, been of the same order of magnitude since beginning of the 1990s, with variations between 58 and 62 million DKK, or 10-12 DKK per capita"
Original report not found (the link in the references list is not working)
---&gt; J'hésitais a re mettre Gren en auteur ?</t>
  </si>
  <si>
    <t>Mus musculus/Rattus norvegicus</t>
  </si>
  <si>
    <t>House mouse/Brown Rat</t>
  </si>
  <si>
    <t>Same time series than in Denmark, here they made an extrapolation from data in Denmark, to Sweden (readjusted to the number of inhabitants, + converted to 2007 prices)</t>
  </si>
  <si>
    <t>Consultant. Miljøstyrelsens rottebekæmpelse. Danish Ministry of the Environment</t>
  </si>
  <si>
    <t>Weile</t>
  </si>
  <si>
    <t>"According to Weile (2007), unpublished figures from Denmark indicate that 30% of the total compensation for damages on sewage pipe lines and associated systems paid out by insurance companies to the private sector can be traced back to damages caused by rats. In year 2002 this approximated 100-200 million DKK." 
Source not verified, without a real citation "Consultant. Miljøstyrelsens rottebekæmpelse. Danish Ministry of the Environment, e-mail: PW@mst.dk ."</t>
  </si>
  <si>
    <t>Queensland Pest Animal Strategy: Wild dogs/dingo (Canis familiaris)</t>
  </si>
  <si>
    <t>Queensland Department of Natural Resources Mines and Energy, Brisbane</t>
  </si>
  <si>
    <t>Poon, E., Westcott, D. A., Burrows, D., &amp; Webb, A. (2007). Assessment of research needs for the management of invasive species in the terrestrial and aquatic ecosystems of the Wet Tropics.</t>
  </si>
  <si>
    <t>The costs of livestock loss, diseases spread by wild dogs and dog control are well documented and are reported to cost Queensland approximately $33 million per year (DNRME 2002)</t>
  </si>
  <si>
    <t>Go</t>
  </si>
  <si>
    <t>The economic cost of invasive non-native species on Great Britain</t>
  </si>
  <si>
    <t>Williams et al</t>
  </si>
  <si>
    <t>Cervus/Hydropotes/Muntiacus</t>
  </si>
  <si>
    <t>Cervus nippon/Hydropotes inermis</t>
  </si>
  <si>
    <t xml:space="preserve">Sika Deer/Chinese water deer/Muntjac </t>
  </si>
  <si>
    <t>Estimate of the damage to cereals, caused by deers, withdrawing the part caused by native red deer (based on a paper giving the % of native and invasive in the total populations of deers)
"Therefore, if it is assumed that the damage caused by
non-native deer is in proportion to their percentage of the total deer population in England (66% of c. 304,600 deer), Scotland (8% of c. 543,500 deer) and Wales (68% of c. 10,251 deer) (A Ward pers. comm.), then agricultural damage can be estimated at £1,473,838 at today’s prices (England £1,184,498, Wales £41,339, Scotland 248,001)."</t>
  </si>
  <si>
    <t>As the main reasons for culling deer appear to be due
to their impact on agriculture and forestry, 47% of this cost is attributed to agriculture, providing an annual culling cost of £5,788,055.</t>
  </si>
  <si>
    <t>Table 5.13 : The estimate annual cost of rabbits to agriculture in Great Britain
Yield losses : England + Wales + Scotland =  GB
£111,355,000 + £14,957,000 + £56,965,000 = £183,277,000</t>
  </si>
  <si>
    <t>Management costs : England + Wales + Scotland =  GB
£2,322,000 + £424,000 + £1,598,000 = £4,344,000
readjusted at "today's price" = 2010 publication year</t>
  </si>
  <si>
    <t>Williams et al.</t>
  </si>
  <si>
    <t xml:space="preserve">Williams, F., Eschen, R., Harris, A., Djeddour, D., Pratt, C., Shaw, R., … Murphy, S. (2010). The economic cost of invasive non-native species on Great Britain. CABI Publishing, (November), 199 pp. --&gt; Williams, F., Eschen, R., Harris, A., Djeddour, D., Pratt, C., Shaw, R., … Murphy, S. (2010). The economic cost of invasive non-native species on Great Britain. CABI Publishing, (November), 199 pp. </t>
  </si>
  <si>
    <t>England/Wales/Scotland</t>
  </si>
  <si>
    <t>Extrapolation from Buckle (Rat control 1: Problems caused on farms, The Campaign for Responsible Rodenticide Use (CRRU), Farmers Weekly, 2007) in the report : "21 million per annum. This included costs due to consumed and spoilt stored crops and animal feed, damage due to electrical fires as well as some crop damage while still in the field. Therefore, adjusting the 2007 figure to today’s prices, costs are estimated to amount to £10,915,000 in England, £4,366,000 in Wales and £6,549,000 in Scotland, giving a total of £21,830,000 per annum."</t>
  </si>
  <si>
    <t>Estimate, well detailled. The author considered the price of turkey and geese and multiplied by the number of attacks. It is also divided between England Scotland (and Western isles) &amp; Wales.
"This provided a total cost of £139,294. Data concerning the number of free-range poultry farms also indicates their distribution, with the highest densities found in England.
Therefore this cost is divided between England (£77,506), Scotland (£37,859) and Wales (£23,929). Once the cost of lost poultry production in the Western Isles is included the total cost to Scotland is therefore £111,785"
=&gt; Western Isle = £73926 
=&gt; so total value is 
£139294 + £73926 =  £213220</t>
  </si>
  <si>
    <t>Estimate. Comprises :
- fencing : £130000 per year (2010 prices) based on a pers. com, adjsuted to inflation
- annual spent for maintenance and other control measures (shelters, habitat work, replanting damage trees...) : £250,000 to £500,000
- control costs by private woodland owners &amp; landowners : 5 million to 10 million GBP / Year
=&gt; estimate control cost for forestry = £8 million annualy (£3.28 million in England £3.92 million in Scotland, and £800,000 in Wales)</t>
  </si>
  <si>
    <t>Estimates well detailled (5% damaged etc)
Damage costs : £33,979,000 for Scotland, £21,072,000 for England and £6,966,000 for Wales, a total of £62,017,000</t>
  </si>
  <si>
    <t>Cervus/Dama/Muntiacus</t>
  </si>
  <si>
    <t>Cervus nippon/Dama dama/Muntiacus reevesi</t>
  </si>
  <si>
    <t>Sika deer/Fallow deer/Reeves' muntjac</t>
  </si>
  <si>
    <t>Method well detailled. 2 types of damage
cost of deer browsing damage : £150,775 for Scotland, £234,720 for England, and £7,335 for Wales =&gt; annual total of £392,830
cost of bark stripping damage : £1,239,750 (Scotland £736,875, England £477,000 and Wales £25,875 )
total  =  £392,830 + £1,239,750  = £ 1,532,580</t>
  </si>
  <si>
    <t>protection of the trees from the deers. calculation well detailled.
"£1,621,256 for Scotland, £5,411,406 for England and £2,419,508 for Wales. This gives a total cost of £9,452,170 protecting newly planted trees against non-native deer damage."</t>
  </si>
  <si>
    <t>Costs of culling :  "£5,788,055 is estimated as a cost to forestry, £4,651,760 in England, £973,948 in Scotland and £162,347 in Wales"</t>
  </si>
  <si>
    <t>Gliridae</t>
  </si>
  <si>
    <t>Glis</t>
  </si>
  <si>
    <t>Glis glis</t>
  </si>
  <si>
    <t>Edible Dormouse</t>
  </si>
  <si>
    <t>Methods of calculation well detailled in the text.
Damage = £25,000 / year for the Forestry Commission in England
+ 170,000 - 400,000 in privately owned woodland 
=&gt; total range = £195,000 - £425,000 per year</t>
  </si>
  <si>
    <t>Prevention/Research</t>
  </si>
  <si>
    <t>Cost spent on research and prevention : £250,000 per year.assumption that approximately 50% of trees are affected. In addition to this tree damage, Forest Research and Forest Enterprise have spent approximately £61,000 on research, advice and information about edible dormouse, giving an estimated total cost of edible dormouse to forestry of £250,000 per year (entirely contributable to England)"</t>
  </si>
  <si>
    <t>Total yield loss is therefore estimated at £684,802.(detailled according to the type of tree)
(damage distribution: Scotland 20%, Wales 15% and England 65% of the costs)</t>
  </si>
  <si>
    <t xml:space="preserve">Estimates well detailled.
"Total costs for squirrel to forestry can therefore be estimated at £6,097,320 annually, "
(damage distribution: Scotland 20%, Wales 15% and England 65% of the costs)
</t>
  </si>
  <si>
    <t>other data : In the case studies, based on Anglesey and extrapolating to all UK
 =&gt; early stage eradication cost = £440,000 over 4 years
 =&gt; late stage eradication : 8 years = 850,733,600</t>
  </si>
  <si>
    <t>Range = Mid stage eradication (min value) VS Late stage eradication (max value)</t>
  </si>
  <si>
    <t>Guidelines for eradication of terrestrial vertebrates: a European contribution to the invasive</t>
  </si>
  <si>
    <t>Genovesi</t>
  </si>
  <si>
    <t>Estonia</t>
  </si>
  <si>
    <t xml:space="preserve">Hiiumaa Island </t>
  </si>
  <si>
    <t xml:space="preserve">"Total cost of the intervention was estimated in 70,000-100,000 Euros." no reference except of a contact email adress. No sepcification of time or duration of the intervention. </t>
  </si>
  <si>
    <t>Extinction to order</t>
  </si>
  <si>
    <t>Gosling</t>
  </si>
  <si>
    <t>Genovesi, P. (2000). Guidelines for eradication of terrestrial vertebrates: a European contribution to the invasive. Other Publications in Wildlife Management, 24(February), 242–248. Retrieved from http://scholar.google.com/scholar?q=intitle:Guidelines+for+eradication+of+terrestrial+vertebrates:+a+European+contribution+to+the+invasive#0</t>
  </si>
  <si>
    <t>England</t>
  </si>
  <si>
    <t>1981-1989</t>
  </si>
  <si>
    <t>Material available on line at https://books.google.fr/books?id=mrq_crnQXDsC&amp;pg=PA44&amp;lpg=PA44&amp;dq=Extinction+to+order+gosling&amp;source=bl&amp;ots=pPvXLaDW4g&amp;sig=awj4uDpcgoJnOlsrvif01eb-Ssc&amp;hl=fr&amp;sa=X&amp;ved=0ahUKEwiZj-rV753bAhXQMewKHe5PAh8Q6AEIPDAD#v=onepage&amp;q=%C2%A3&amp;f=false. Report of the cost to eradicate, without further details or references</t>
  </si>
  <si>
    <t>Invasive species: Federal and selected state funding to address harmful nonnative species, GAO/RCED-00-219</t>
  </si>
  <si>
    <t>General Accounting Office, US Congress</t>
  </si>
  <si>
    <t>Simberloff, D., Parker, I. M., &amp; Windle, P. N. (2005). Introduced species policy, management, and future research needs. Frontiers in Ecology and the Environment, 3(1), 12–20. https://doi.org/10.1890/1540-9295(2005)003[0012:ispmaf]2.0.co;2</t>
  </si>
  <si>
    <t>Federal funding for invasive species, fiscal year 1999; source: GAO's survey of 10 federal departments</t>
  </si>
  <si>
    <t>The potential for biodiversity offsetting to fund effective invasive species control</t>
  </si>
  <si>
    <t>Norton and Warburton</t>
  </si>
  <si>
    <t>"although more recent unpublished estimates suggest stoat control (lines of kill traps) costs approximately $5"</t>
  </si>
  <si>
    <t>Mustela erminea/Rattus rattus/Trichosurus vulpecula</t>
  </si>
  <si>
    <t>Stoat/Black rat/Possum</t>
  </si>
  <si>
    <t>"targeting ship rats, stoats, and possums (3–4 yearly aerial applications of poison baits) costs $4–$8"</t>
  </si>
  <si>
    <t>"Controlling ship rats in forest areas costs about $17 (applying poison baits in bait stations when rodent irruptions are predicted [i.e., when produc- tion of mast is high])."</t>
  </si>
  <si>
    <t xml:space="preserve">Invasive alien species: a toolkit of best prevention and management practices
</t>
  </si>
  <si>
    <t>Wittenberg and Cock</t>
  </si>
  <si>
    <t>Rattus norvegicus/Rattus rattus</t>
  </si>
  <si>
    <t>Brown rat/Black rat</t>
  </si>
  <si>
    <t xml:space="preserve">Some islands </t>
  </si>
  <si>
    <t>May-August 2000</t>
  </si>
  <si>
    <t>[Nevill , 2001, Personal communication] Cost borne by private islands for rats eradication from may till august 2000</t>
  </si>
  <si>
    <t>Invasive alien species: The urban dimension</t>
  </si>
  <si>
    <t>van Ham et al</t>
  </si>
  <si>
    <t>Finland</t>
  </si>
  <si>
    <t>Helsinki</t>
  </si>
  <si>
    <t>1985-2013</t>
  </si>
  <si>
    <t>"until now the estimated economic impact of rabbits in Helsinki exceeds 2 million Euros." Invasion started in 1985. No reference</t>
  </si>
  <si>
    <t>Control/Monitoring</t>
  </si>
  <si>
    <t>"The cost of rabbit hunting and monitoring in 2013 was 185,000 Euros". No reference</t>
  </si>
  <si>
    <t>Umbria</t>
  </si>
  <si>
    <t>Preliminary research program, that started in 2010, was funded independently with 15000 euros per year from the Umbria Region. No reference</t>
  </si>
  <si>
    <t>Potential impact of invasive alien species on ecosystem services provided by a tropical forested ecosystem: a case study from Montserrat</t>
  </si>
  <si>
    <t>Peh et al</t>
  </si>
  <si>
    <t>Montserrat island</t>
  </si>
  <si>
    <t>Unit (1,130 Ha)</t>
  </si>
  <si>
    <t>If the pigs and feral goats were to be controlled, control costs would be $50 410, and benefits from nature-based tourism and harvest of wild meat would be $623 883. Hence, net annual benefits would reach $573 473. However, if the control of feral livestock stopped over a 15-20 years horizon, the benefits  from nature-based tourism and harvest of wild meat would be $359 353. Consequently, net annual benefits from controlling feral livestock are 573473 - 359353 = $214 120</t>
  </si>
  <si>
    <t>Confronting the risks of largescale invasive species control</t>
  </si>
  <si>
    <t>Kopf et al</t>
  </si>
  <si>
    <t>Mustelidae/Phalangeridae/Unspecified</t>
  </si>
  <si>
    <t>Trichosurus/Unspecified</t>
  </si>
  <si>
    <t>Trichosurus vulpecula/Unspecified</t>
  </si>
  <si>
    <t>3 mustelids/3 rodents/Australian Brushtail Possum</t>
  </si>
  <si>
    <t>2016-2050</t>
  </si>
  <si>
    <t>"The New Zealand (green) government announced in 2016 US$20 million seed-funding to begin eradicating three groups of terrestrial invasive mammals: three mustelids, three rodents and the Australian brushtail possum, by 2050"</t>
  </si>
  <si>
    <t>An introduced disease in an invasive host: the ecology and economics of rabbit calcivirus disease (RCD) in rabbits in Australia, in Perrings, C.,M.Williamson, and S. Dalmazzone (eds.). The Economics of Biological Invasions. Edward Elgar, Cheltenham</t>
  </si>
  <si>
    <t>White and Newton-Cross</t>
  </si>
  <si>
    <t>Bakkes, J., Bolt, K., Braeuer, I., ten Brink, B., Chiabai, A., Ding, H., … Walpole, M. (2008). The Cost of Policy Inaction. The case of not meeting the 2010 biodiversity target. Environment, 0044 (May 2008), 1–16. Retrieved from http://www.ncbi.nlm.nih.gov/pubmed/20616833 --&gt; McNeely, J. A., Mooney, H. A., Neville, L. E., Schei, P. J., &amp; Waage, J. K. (Eds.). (2001). Global Strategy on Invasive Alien Species. Gland, Switzerland, and Cambridge, UK: IUCN</t>
  </si>
  <si>
    <t>"Rabbits in Australia, have led significant agricultural losses in Australia. An early estimate put this at $373 million/year. Wilson, 1995, cited in White and Newton-Cross, 2000, cited in McNeely et al (2001)" =&gt; White and Newton-Cross 2000 not found. Citation without more details. It must be 1995 Australian Dollars.</t>
  </si>
  <si>
    <t>Economic valuation of the influence of invasive alien species on the economy of the Seychelles islands</t>
  </si>
  <si>
    <t>Mwebaze et al</t>
  </si>
  <si>
    <t>Alien mammal predators (rat/feral cat/goat/pigs)</t>
  </si>
  <si>
    <t>Environment/Public and social welfare</t>
  </si>
  <si>
    <t>"This study suggests that economic damages associated with only four alien mammal predators (rat, feral cat, goat, and pigs) amount to approximately US$21 million per year"</t>
  </si>
  <si>
    <t>"...with costs of management of US$0.255 million per year spent on efforts to limit damage"
Table 9 : total costs (eradication costs = 3 310 000 US$ for 1997-2007 period =&gt; Annualized 2009-2013 (= prediction Unknown!)
Potential benefits : 20 768 000 USD (and other data available as benefit cost ratio, net present values etc) 
-&gt; bizarre bizarre, je n'ai pas trop compris ses calculs</t>
  </si>
  <si>
    <t>The ecological effects of possums on the New Zealand environment. Veterinary Continuing Education, Massey University, publication 132: 73-88</t>
  </si>
  <si>
    <t>Cowan, P. E. (1993). Environmental pests: How can we identify the values at risk? New Zealand Journal of Zoology, 20(4), 279–283. https://doi.org/10.1080/03014223.1993.10420345</t>
  </si>
  <si>
    <t>"possums alone have caused damage estimated at $300 000-800 000 annually to poplar and willow plantings (Cowan 1991)" cited in Cowan 1993. Cowan 1991 not found.</t>
  </si>
  <si>
    <t>I estimated that possums alone were responsible for damage and resultant expenditure on their management of c. $35-40 million annually, excluding the likely costs of non-tariff trade barriers as a consequence of ongoing bovine Th problems (Cowan 1991)"</t>
  </si>
  <si>
    <t>The Economic Impact of Invasive Species To Wildlife Services’ Cooperators</t>
  </si>
  <si>
    <t>Bergman et al</t>
  </si>
  <si>
    <t>1990-1997</t>
  </si>
  <si>
    <t>Agriculture/Environment/Health/Public and social welfare</t>
  </si>
  <si>
    <t>Damage reported to wildlife services, from fiscal year 1990 to 1997. Cumulated costs over 8 years = 14350519, Average = 1793814, median = 1141426. Invasive dogs accounted for 20% or US$2,865,284 of the total damage; cats accounted for only US$54,192 ; invasive black rats accounted for 12.6% of the total reported to WS, or US$1,806,787; Invasive swine US$1,200,103 (8%); Nutria (cumulated costs not communicated)</t>
  </si>
  <si>
    <t>Sheep and goat predator loss; Cattle predator loss</t>
  </si>
  <si>
    <t>National Agricultural Statistics Service</t>
  </si>
  <si>
    <t>Bergman, D., Chandler, M., &amp; Locklear, A. (2000). The Economic Impact of Invasive Species To Wildlife Services’ Cooperators. DigitalCommons@University of Nebraska - Lincoln, (August). Retrieved from http://digitalcommons.unl.edu/nwrchumanconflicts/21/</t>
  </si>
  <si>
    <t>1995-1996</t>
  </si>
  <si>
    <t>Invasive dogs damage to cattle, sheep and goat industries</t>
  </si>
  <si>
    <t>Plant, Animal, and Microbe Invasive Species in the United States and World</t>
  </si>
  <si>
    <t>Pimentel et al</t>
  </si>
  <si>
    <t>This figure is theoretical and grossly estimated : "it is estimated that the rat number is more than 1.8 billion on farms in the US.Another 250 million rats are estimated to be in homes and stores in cities and towns. If it is estimated that each rat causes $ 15 in damages each year, then the damage per year would be about $30billion"</t>
  </si>
  <si>
    <t>The Pig Problem</t>
  </si>
  <si>
    <t>Beckmann and  Davidson</t>
  </si>
  <si>
    <t>Pimentel D., Pimentel M. and Wilson A. (2007) Plant,Animal,and Microbe Invasive Species in the United States and World In Nentwig, W. (ed). Biological Invasions  https://doi.org/10.1007/978-3-540-36920-2 --&gt; Emmerson, G., &amp; Mcculloch, J. (1994). FERAL PERIL: Queensland’s Introduced Plants and Animals</t>
  </si>
  <si>
    <t>On the Brink, Newsletter of the Endangered Species Program, Australian Nature Conservation Agency, December 1993</t>
  </si>
  <si>
    <t>Australian Nature Conservation Agency</t>
  </si>
  <si>
    <t>Emmerson, G., &amp; Mcculloch, J. (1994). FERAL PERIL: Queensland’s Introduced Plants and Animals, (28).</t>
  </si>
  <si>
    <t>AUD assumed</t>
  </si>
  <si>
    <t>Mouse Plague Threat Continues to Build</t>
  </si>
  <si>
    <t>Grains Research and Development Corporation</t>
  </si>
  <si>
    <t xml:space="preserve">AUD assumed. 50 - 100 million. </t>
  </si>
  <si>
    <t>This figure is theoretical and grossly estimated : "The estimate is that there are 3 million pet cats, and 18 million feral cats in Australia (Anon 1996). The cats are considered responsible for having exterminated 23 native Australian species of animals (Low 1999).Assuming that each bird has a minimum value of $ 30 in the US (Pimentel et al. 2000),then the total impact from cats in Australia is $ 540 million per year."</t>
  </si>
  <si>
    <t>Environmental valuation and the Hawaiian economy</t>
  </si>
  <si>
    <t>Kaiser et al</t>
  </si>
  <si>
    <t>IKUMA, E. K., SUGANO, D., &amp; MARDFIN, J. K. (2002). Filling the Gaps in the Fight Against Invasive Species. Honolulu, Hawaii.</t>
  </si>
  <si>
    <t>Hawaii</t>
  </si>
  <si>
    <t>Early 1990s</t>
  </si>
  <si>
    <t>[Animal and Plant Health Inspection Service, 2002, Personal communication] "In Hawaii, rats were causing $6 -- 10 million dollars a year in damage to sugarcane in the early 1990's."</t>
  </si>
  <si>
    <t>[Animal and Plant Health Inspection Service, 2002, Personal communication] "Rats now cause an estimated reduction in the macadamia nut harvest of 5 -- 10 percent, which for 1995 would account for $1.8 to 3.6 million in direct agricultural damages."</t>
  </si>
  <si>
    <t>Environmental and Economic Costs of Nonindigenous Species in the United States</t>
  </si>
  <si>
    <t>Herpestidae</t>
  </si>
  <si>
    <t>Herpestes</t>
  </si>
  <si>
    <t>Herpestes edwardsi</t>
  </si>
  <si>
    <t>Indian mongoose</t>
  </si>
  <si>
    <t>Central America/Oceania-Pacific islands</t>
  </si>
  <si>
    <t>Puerto Rico/Hawaii</t>
  </si>
  <si>
    <t>Intercontinental</t>
  </si>
  <si>
    <t>Agriculture/Environment/Health</t>
  </si>
  <si>
    <t>"Based on public health damages, killing of poultry in Puerto Rico and Hawaii, extinctions of amphibians and reptiles, and destruction of native birds, we estimate that the mongoose is causing approximately $50 million in damages each year in Puerto Rico and the Hawaiian Islands." No detail on calculations, no reference =&gt; non reproducible</t>
  </si>
  <si>
    <t xml:space="preserve">total damage to U.S. bird population is approximately $14 billion/yr. Based on the estimated number of cats in the US (referenced), the number of birds killed by cats (based on Wisconsin and Virginia data but not references) and the estimated value per bird (referenced, Pimentel and Geiner 1997). </t>
  </si>
  <si>
    <t>Animal damage control annual report</t>
  </si>
  <si>
    <t>Animal damage control service</t>
  </si>
  <si>
    <t>Pimentel, D., Lach, L., Zuniga, R., &amp; Morrison, D. (2000). Environmental and Economic Costs of Nonindigenous Species in the United States. BioScience, 50(9), 783–792. https://doi.org/10.1641/0006-3568(2000)050 --&gt; Carter, C. N. (1990). Pet population control: another decade without solutions? Journal of the American Veterinary Medical Association, 197(2), 192–195</t>
  </si>
  <si>
    <t>Carter (1990) reported that feral dog packs in Texas cause more than $5 million in livestock losses each year</t>
  </si>
  <si>
    <t>Problems related to animal control</t>
  </si>
  <si>
    <t xml:space="preserve">Flowers </t>
  </si>
  <si>
    <t>Carter, C. N. (1990). Pet population control: another decade without solutions? Journal of the American Veterinary Medical Association, 197(2), 192–195.</t>
  </si>
  <si>
    <t>Feral dog bites, medical expenses in the US</t>
  </si>
  <si>
    <t>Control of feral dogs</t>
  </si>
  <si>
    <t>Based on estimates from Carter (1990), who estimated livestock losses to dog packs in Texas, and conservative estimate of 5 million for the other 49 states : "In addition to the damages caused by dogs in Texas, and conservatively assuming $5 million for all damages for the other 49 states combined, total losses in livestock kills by dogs per year would be approximately $10 million per year". The $5million for the other 49 states is not justified =&gt; non reproducible</t>
  </si>
  <si>
    <t>The authors based their reports on not found references (Dogs take a big bite out of health care costs, Colburn, 1999; Hospitalizations for Dog Bite Injuries, Quinlan and Sacks, 1999)
Direct and indirect costs due to dog bites. Not sure that this is really an impact from an invasive species</t>
  </si>
  <si>
    <t>[Zuniga, 1999, Personal communication] "Pig control per park in Hawaii (~1500 pigs/park) (Stone et al. 1992) costs about $150,000/yr . Assuming that the 3 parks in Hawaii have similar pig control problems, the total is $450,000/yr (P. C., R. Zuniga, Cornell University, 1999)."</t>
  </si>
  <si>
    <t xml:space="preserve">"Nationwide, there are an estimated 4 million feral pigs. Based on environmental and crop damages of about $200 per pig annually (one pig can cause up to $1000 of damages to crops in one night), and assuming that 4 million feral pigs inhabit the United States, the yearly damage amounts to about $800 million/yr." there is no reference associated with these initial costs. </t>
  </si>
  <si>
    <t>Economic Impact of the Spread of Alien Species in Germany</t>
  </si>
  <si>
    <t>Reinhardt et al</t>
  </si>
  <si>
    <t>Cricetidae</t>
  </si>
  <si>
    <t>Ondatra</t>
  </si>
  <si>
    <t>Ondatra zibethicus</t>
  </si>
  <si>
    <t>Muskrat</t>
  </si>
  <si>
    <t>Germany</t>
  </si>
  <si>
    <t>"Subject to the constraints described in Chapter 3.4, the proportional losses attributed to muskrat-derived echinococcosis are € 4.6 million annually." no more details. In table 10, this data is reported as "questionnable data"</t>
  </si>
  <si>
    <t>Trapping costs (sum of control measures in Table 10)</t>
  </si>
  <si>
    <t>Damage to waterways (data from 1996 and 1997) and commercial fish hatcheries (projections based on data from 3 firms).</t>
  </si>
  <si>
    <t>Trapping costs (control measures: wages for mink trappers + trap costs, table 22)</t>
  </si>
  <si>
    <t>Cost of a potential eradication (If an eradication effort were undertaken as foreseen by the Bern Convention, these costs would rise to at least € 12.9-21.5 million, and in the worst scenario, € 43 million. If the American mink spreads throughout Germany, this figures become € 49-81.6 million, and 163 million.)</t>
  </si>
  <si>
    <t>Developing a model to predict yield loss of winter wheat due to grazing by European wild rabbits</t>
  </si>
  <si>
    <t>McKillop et al</t>
  </si>
  <si>
    <t>HEIKKILÄ, J. (2006). ECONOMICS OF INVASIVE ALIEN SPECIES: PRE-EMPTIVE VERSUS REACTIVE CONTROL. The University of Helsinki.</t>
  </si>
  <si>
    <t>Crop loss of winter wheat, £65/rabbit in experimental conditions</t>
  </si>
  <si>
    <t>Erhebung über die von Säugetieren und Vögeln in der Bundesrepublik Deutschland an Kulturpflanzen verursachten Schäden</t>
  </si>
  <si>
    <t>Biologische Bundesanstalt für Land- und Forstwirtschaft</t>
  </si>
  <si>
    <t>1970s</t>
  </si>
  <si>
    <t>DEM</t>
  </si>
  <si>
    <t xml:space="preserve">Agriculture/Forestry </t>
  </si>
  <si>
    <t>DEM 10M annually in 1970s, today higher</t>
  </si>
  <si>
    <t>Priority threat management of invasive animals to protect biodiversity under climate change</t>
  </si>
  <si>
    <t>Firn et al</t>
  </si>
  <si>
    <t>Lake Eyre Bassin</t>
  </si>
  <si>
    <t>Unit (Lake)</t>
  </si>
  <si>
    <t>50 years prediction =&gt; Average Annualized cost per species</t>
  </si>
  <si>
    <t>Horses/donkeys</t>
  </si>
  <si>
    <t>Camelus sp.</t>
  </si>
  <si>
    <t>Economic and Environmental Impacts of Harmful Non-Indigenous Species in Southeast Asia</t>
  </si>
  <si>
    <t>Nghiem et al</t>
  </si>
  <si>
    <t>Malaysia/Myanmar/Thailand</t>
  </si>
  <si>
    <t>Table 1 : estimates annual losses, results of modeling
"Given that total rice production of all Southeast Asian countries in the last 10 years (2001–10) averaged more than $49 billion annually, the cost of rodenticides and the loss incurred by non-native rats to rice production is estimated at $1.88 billion (5th and 95th percentile: $1.123–2.816 billion)."</t>
  </si>
  <si>
    <t>Southeastern Asia</t>
  </si>
  <si>
    <t>Table 1 : estimates annual losses, results of modeling
"Using Monte-Carlo simulations we estimated that the cost incurred by feral cats preying on birds amounts up to $1.95 billion (5th and 95th percentile: 0.769–3.132 billion) annually across Southeast Asia"</t>
  </si>
  <si>
    <t>Hawaii (Maui, Haleakalä National Park)</t>
  </si>
  <si>
    <t>Example of fencing costs for pig removal in table 3.6 + "A group of six federal, state, county, and private landowners, was established in 1991 to manage 100,000 acres. A $2.4 million fencing project put in 50 miles of fence, keeping several thousand acres free of havoc-wreaking feral pigs."</t>
  </si>
  <si>
    <t>Hawaii (Külani Prison)</t>
  </si>
  <si>
    <t>Example of fencing costs for pig removal in table 3.6</t>
  </si>
  <si>
    <t>Hawaii (Pöhakuloa Training Area)</t>
  </si>
  <si>
    <t>Hawaii (Pälalai Gulch/O‘ahu)</t>
  </si>
  <si>
    <t>Hawaii (All conservation districts)</t>
  </si>
  <si>
    <t>/!\ assumption "If we assume that currently, due to restrictions on human activities like logging and road building in the conservation districts, sedimentation rates above the natural rate of approximately 0.3 tons/acre (Stone, 1989) are due to feral ungulates, then current damages to water quality from their activities are approximately 0.7 tons/acre,87 or $1,925,000 dollars for the Ko‘olau conservation district alone. If the 150 MGD of surface water run-off from the Ko‘olaus represents one fifteenth of the surface water flow from all Hawai‘i conservation districts,88 and we assume similar levels of damages throughout the state, then damages to water quality from feral ungulates are estimated to be $28,875,000 per year."</t>
  </si>
  <si>
    <t>Current Federal Aid Research Report: Wildlife 1990</t>
  </si>
  <si>
    <t>U.S. Department of the Interior, Fish and Wildlife Service</t>
  </si>
  <si>
    <t>OTA. (1993). Harmful Non-Indigenous Species in the United States. Ota-F-565, (September). Retrieved from https://www.anstaskforce.gov/Documents/OTA_Report_1993.pdf</t>
  </si>
  <si>
    <t>Artiodactyla/Carnivora</t>
  </si>
  <si>
    <t>Canidae/Suidae</t>
  </si>
  <si>
    <t>Canis/Sus</t>
  </si>
  <si>
    <t>Canis lupus/Sus scrofa</t>
  </si>
  <si>
    <t>Feral Dog/Feral Pig</t>
  </si>
  <si>
    <t>1989-1990</t>
  </si>
  <si>
    <t>Federal Aid Program of FWS funds some State research on uses, impacts, and management of non-indigenous fish and wildlife =&gt; 24 671 on feral dogs and feral pigs</t>
  </si>
  <si>
    <t>Harmful Non-Indigenous Species in the United States</t>
  </si>
  <si>
    <t>U.S. Congress, Office of Technology Assessment</t>
  </si>
  <si>
    <t>Feral ungulates</t>
  </si>
  <si>
    <t>[Loope, 1992, Personal communication] At Haleakala National Park (HALE), 45 miles of fencing were installed around two important areas-including a rainforest of exceptional bio- logical diversity-at a cost of $2.4 million, provided by the National Park Service’s Natural Resource Preservation Program.</t>
  </si>
  <si>
    <t>[Loope, 1992, Personal communication] At Haleakala National Park (HALE), annual costs of fence maintenance.</t>
  </si>
  <si>
    <t>﻿Office of Technology Assessment</t>
  </si>
  <si>
    <t>Krcmar-Nozic, E., Wilson, B., &amp; Arthur, L. (2000). The potential impacts of exotic forest pests in North America: a synthesis of research. Information Report BC-X-387.</t>
  </si>
  <si>
    <t>Research costs for sugar cane pest control in Hawaii. Table 8-4. "SOURCE: Sugar industry Analyses, 1986,1988,1991"</t>
  </si>
  <si>
    <t>1988-1989</t>
  </si>
  <si>
    <t>1989-1991</t>
  </si>
  <si>
    <t>[Loope, 1991, Personal communication] "Feral rabbits can severely damage indigenous plants and birds (by attracting predators), and the rabbits’ eradication became the park’s top priority once the population was discovered. By May 1991, 100 rabbits had been snared, shot, or trapped. The emergency eradication cost $15,000 (National Park money)"</t>
  </si>
  <si>
    <t>Table 6  in Mwebaze et al. 2010. Real costs provided by the Ministry of Health</t>
  </si>
  <si>
    <t>An economic assessment of Seychelles biodiversity</t>
  </si>
  <si>
    <t>Murray and Henri</t>
  </si>
  <si>
    <t>Mwebaze, P., MacLeod, A., Tomlinson, D., Barois, H., &amp; Rijpma, J. (2010). Economic valuation of the influence of invasive alien species on the economy of the Seychelles islands. Ecological Economics, 69(12), 2614–2623. https://doi.org/10.1016/j.ecolecon.2010.08.009</t>
  </si>
  <si>
    <t>Mammals (notably rats and feral cats)</t>
  </si>
  <si>
    <t xml:space="preserve">Consultancy report for the UNDP-GEF PDF-B Mainstreaming Biodiversity. Table 6  in Mwebaze et al. 2010. Not found  </t>
  </si>
  <si>
    <t>Mwebaze, P., MacLeod, A., Tomlinson, D., Barois, H., &amp; Rijpma, J. (2010). Economic valuation of the influence of invasive alien species on the economy of the Seychelles islands. Ecological Economics, 69(12), 2614–2623. https://doi.org/10.1016/j.ecolecon.2010.08.010</t>
  </si>
  <si>
    <t>Mwebaze, P., MacLeod, A., Tomlinson, D., Barois, H., &amp; Rijpma, J. (2010). Economic valuation of the influence of invasive alien species on the economy of the Seychelles islands. Ecological Economics, 69(12), 2614–2623. https://doi.org/10.1016/j.ecolecon.2010.08.011</t>
  </si>
  <si>
    <t>Mwebaze, P., MacLeod, A., Tomlinson, D., Barois, H., &amp; Rijpma, J. (2010). Economic valuation of the influence of invasive alien species on the economy of the Seychelles islands. Ecological Economics, 69(12), 2614–2623. https://doi.org/10.1016/j.ecolecon.2010.08.012</t>
  </si>
  <si>
    <t>Mwebaze, P., MacLeod, A., Tomlinson, D., Barois, H., &amp; Rijpma, J. (2010). Economic valuation of the influence of invasive alien species on the economy of the Seychelles islands. Ecological Economics, 69(12), 2614–2623. https://doi.org/10.1016/j.ecolecon.2010.08.013</t>
  </si>
  <si>
    <t>Environmental consequences and economic costs of alien species</t>
  </si>
  <si>
    <t>Pimentel</t>
  </si>
  <si>
    <t>Wild horses and burros</t>
  </si>
  <si>
    <t>No details given in the text for horses + burros (donkeys). 5 million US$ in losses and damage according to Table 3. 
= not reproducible</t>
  </si>
  <si>
    <t>No details given in the text for feral pigs; 800 million US$ in losses and damage
= not reproducible</t>
  </si>
  <si>
    <t>No details given in the text for feral pigs, $0.5 million spent in control according to Table 3. 
= not reproducible</t>
  </si>
  <si>
    <t>Herpestes javanicus</t>
  </si>
  <si>
    <t>Mongooses</t>
  </si>
  <si>
    <t>No details given in the text for the mongooses. 50 million US$ in losses and damage according to Table 3. 
= not reproducible</t>
  </si>
  <si>
    <t>Mus sp./Rattus sp.</t>
  </si>
  <si>
    <t>Rats/Mice</t>
  </si>
  <si>
    <t>"Other serious vertebrate pests in the United States include rats and mice. Their numbers are estimated to be more than 1.25 billion and they cause more than $19 billion in damages and control costs per year (Tab.3)" 
= not reproducible</t>
  </si>
  <si>
    <t>Dogs</t>
  </si>
  <si>
    <t>No details given in the text for these species. 620 million US$ in losses and damage according to Table 3. 
= not reproducible</t>
  </si>
  <si>
    <t>State of the art review of the environmental and economic risks posed by invasive alien species in Europe - DAISIE Deliverable 14 Report</t>
  </si>
  <si>
    <t>Scalera and Zaghi</t>
  </si>
  <si>
    <t>Kettunen, M., Genovesi, P., Gollasch, S., Pagad, S., Starfinger, U., ten Brink, P., &amp; Shine, C. (2009). Technical support to EU strategy on invasive alien species (IAS) - Assessment of the impacts of IAS in Europe and the EU. Institute for European Environmental Policy, (070307), 44. Retrieved from http://scholar.google.com/scholar?hl=en&amp;btnG=Search&amp;q=intitle:TECHNICAL+SUPPORT+TO+EU+STRATEGY+ON+INVASIVE+ALIEN+SPECIES+(+IAS+)+Assessment+of+the+impacts+of+IAS+in+Europe+and+the+EU#0</t>
  </si>
  <si>
    <t xml:space="preserve">Cats/Rats </t>
  </si>
  <si>
    <t>Data from a DAISIE Sheet (impossible to find) + in Kettunen =&gt; for entire europe ?</t>
  </si>
  <si>
    <t>White and Harris</t>
  </si>
  <si>
    <t>Kettunen, M., Genovesi, P., Gollasch, S., Pagad, S., Starfinger, U., ten Brink, P., &amp; Shine, C. (2009). Technical support to EU strategy on invasive alien species (IAS) - Assessment of the impacts of IAS in Europe and the EU. Institute for European Environmental Policy, (070307), 44. Retrieved from http://scholar.google.com/scholar?hl=en&amp;btnG=Search&amp;q=intitle:TECHNICAL+SUPPORT+TO+EU+STRATEGY+ON+INVASIVE+ALIEN+SPECIES+(+IAS+)+Assessment+of+the+impacts+of+IAS+in+Europe+and+the+EU#1</t>
  </si>
  <si>
    <t>Muntiacus</t>
  </si>
  <si>
    <t>Muntiacus reevesi</t>
  </si>
  <si>
    <t>Muntjac deer</t>
  </si>
  <si>
    <t>Data from a DAISIE Sheet (impossible to find), + in Kettunen =&gt; for entire europe ?</t>
  </si>
  <si>
    <t xml:space="preserve">Kettunen, M., Genovesi, P., Gollasch, S., Pagad, S., Starfinger, U., ten Brink, P., &amp; Shine, C. (2009). Technical support to EU strategy on invasive alien species (IAS) - Assessment of the impacts of IAS in Europe and the EU. Brussels, Belgium. </t>
  </si>
  <si>
    <t>Data in an original paper impossible to find, + in Kettunen =&gt; for entire europe ? Study from -</t>
  </si>
  <si>
    <t>Kettunen, M., Genovesi, P., Gollasch, S., Pagad, S., Starfinger, U., ten Brink, P., &amp; Shine, C. (2009). Technical support to EU strategy on invasive alien species (IAS) - Assessment of the impacts of IAS in Europe and the EU. Institute for European Environmental Policy, (070307), 44. Retrieved from http://scholar.google.com/scholar?hl=en&amp;btnG=Search&amp;q=intitle:TECHNICAL+SUPPORT+TO+EU+STRATEGY+ON+INVASIVE+ALIEN+SPECIES+(+IAS+)+Assessment+of+the+impacts+of+IAS+in+Europe+and+the+EU#3</t>
  </si>
  <si>
    <t>Kettunen, M., Genovesi, P., Gollasch, S., Pagad, S., Starfinger, U., ten Brink, P., &amp; Shine, C. (2009). Technical support to EU strategy on invasive alien species (IAS) - Assessment of the impacts of IAS in Europe and the EU. Institute for European Environmental Policy, (070307), 44. Retrieved from http://scholar.google.com/scholar?hl=en&amp;btnG=Search&amp;q=intitle:TECHNICAL+SUPPORT+TO+EU+STRATEGY+ON+INVASIVE+ALIEN+SPECIES+(+IAS+)+Assessment+of+the+impacts+of+IAS+in+Europe+and+the+EU#4</t>
  </si>
  <si>
    <t>Biological globalisation – Bio-invasions and their impacts on nature, the economy and public health</t>
  </si>
  <si>
    <t>Wijden et al</t>
  </si>
  <si>
    <t>Kettunen, M., Genovesi, P., Gollasch, S., Pagad, S., Starfinger, U., ten Brink, P., &amp; Shine, C. (2009). Technical support to EU strategy on invasive alien species (IAS) - Assessment of the impacts of IAS in Europe and the EU. Institute for European Environmental Policy, (070307), 44. Retrieved from http://scholar.google.com/scholarUnknownhl=en&amp;btnG=Search&amp;q=intitle:TECHNICAL+SUPPORT+TO+EU+STRATEGY+ON+INVASIVE+ALIEN+SPECIES+(+IAS+)+Assessment+of+the+impacts+of+IAS+in+Europe+and+the+EU#5</t>
  </si>
  <si>
    <t>Netherlands</t>
  </si>
  <si>
    <t>Data from a DAISIE Sheet (impossible to find) + in Kettunen =&gt; for entire europe Unknown</t>
  </si>
  <si>
    <t>1981-1988</t>
  </si>
  <si>
    <t>Data from a DAISIE Sheet (impossible to find) + in Kettunen =&gt; for entire europe Unknown
Maybe a double count with other papers of the same authors (Panzacchi et al)
Study for 1981-1988</t>
  </si>
  <si>
    <t>Data from a DAISIE Sheet (impossible to find) + in Kettunen =&gt; for entire europe Unknown
Maybe a double count with other papers of the same authors (Panzacchi et al)
cost supposed to occure in 2000</t>
  </si>
  <si>
    <t xml:space="preserve">Online Database of the North European and Baltic Network on Invasive Alien Species – NOBANIS </t>
  </si>
  <si>
    <t xml:space="preserve">North European and Baltic Network on Invasive Alien Species </t>
  </si>
  <si>
    <t xml:space="preserve">Only reference cited : NOBANIS 2006. No other information. </t>
  </si>
  <si>
    <t>Audit of responsibilities for non-native species within government departments, non-departmental public bodies, agencies, and local government in England, Scotland and Wales. Available online at: http://www.nonnativespecies.or g/documents/JPP1294%20Defr a%20Audit%20Final.pdf</t>
  </si>
  <si>
    <t>RPS ECOLOGY</t>
  </si>
  <si>
    <t>Kettunen, M., Genovesi, P., Gollasch, S., Pagad, S., Starfinger, U., ten Brink, P., &amp; Shine, C. (2009). Technical support to EU strategy on invasive alien species (IAS) - Assessment of the impacts of IAS in Europe and the EU. Institute for European Environmental Policy, (070307), 44. Retrieved from http://scholar.google.com/scholarUnknownhl=en&amp;btnG=Search&amp;q=intitle:TECHNICAL+SUPPORT+TO+EU+STRATEGY+ON+INVASIVE+ALIEN+SPECIES+(+IAS+)+Assessment+of+the+impacts+of+IAS+in+Europe+and+the+EU#6</t>
  </si>
  <si>
    <t xml:space="preserve">Data for the UK, taken from a page website not available anymore (not found). </t>
  </si>
  <si>
    <t>DAISIE profile http://www.europe-aliens.org/speciesFactsheet.do?speciesId=649#</t>
  </si>
  <si>
    <t>DAISIE</t>
  </si>
  <si>
    <t>"Cost of eradication efforts in Germany estimated at over € 3 mln/yr." found in DAISIE database</t>
  </si>
  <si>
    <t>Technical support to EU strategy on invasive alien species (IAS) - Assessment of the impacts of IAS in Europe and the EU</t>
  </si>
  <si>
    <t>Kettunen et al</t>
  </si>
  <si>
    <t>5 years (1930s)</t>
  </si>
  <si>
    <t>[Huw, 2009, Personal communication] Costs assumed to take place on a 5 years period. In the 1930s (median 1935)</t>
  </si>
  <si>
    <t>Data from a DAISIE Sheet (impossible to find), + in Kettunen =&gt; for entire europe ? Assumed data in EUR, not in USD as reported in Kettunen et al. 2009 (as Kettunen applies an inflation rate to this data to convert into USD)</t>
  </si>
  <si>
    <t>Malta</t>
  </si>
  <si>
    <t xml:space="preserve">[National experts, 2008, Personal communication] Figure reported in Kettunen et al. 2009 : 0.00499 EUR / two years. Assumed to be in million ?? Two lines of the appendix III are mixed up (lines 120 and 121), the reported informations are thus assumed. </t>
  </si>
  <si>
    <t>Continental</t>
  </si>
  <si>
    <t xml:space="preserve">Two lines of the appendix III are mixed up (lines 120 and 121), the reported informations are thus assumed. </t>
  </si>
  <si>
    <t>[La Posta , 2009, Personal communication] Non specifications on the coverage of these costs.</t>
  </si>
  <si>
    <t>Economic and environmental threats of alien plant, animal, and microbe invasions</t>
  </si>
  <si>
    <t>Calculation based on rabbit densities and damage per rabbit (from McKillop et al. 1998). However, not all calculations or references are provided.</t>
  </si>
  <si>
    <t>Damage to forage + sheep industry. Partly based on Emmerson and McCulloch, 1994. However, not all calculations or references are provided.   /!\ no correction for inflation, 2001 as date is assumed.</t>
  </si>
  <si>
    <t>India</t>
  </si>
  <si>
    <t>Based on : "India harbors approximately 2.5 billion total rats (Vasantharaj and Kumaraswami, 1975) [...]; in India, the estimate is that each rat causes at least US$ 10 per year in damages". No reference to this second figure. Costs refered to as environmental damage, but according to our own classification, it would rather fit into the "infrastructures, industry and Landholders" categories.  /!\ no correction for inflation, 2001 as date is assumed.</t>
  </si>
  <si>
    <t>[Unknown, 2004] The reference associated with this data is Pimentel et al. 2001. However, the publication year is said to be 2004. In addition, the data cannot be found in Pimentel et al. 2001. It is assumed that the wrong reference has been used here.</t>
  </si>
  <si>
    <t>Damage to bird populations. Based on an estimated cost per bird and number of birds killed each year by cats. Not all values are referenced (e.g. total value of birds). The value attributed per birds is not based on reliable assumptions.  /!\ no correction for inflation, 2001 as date is assumed.</t>
  </si>
  <si>
    <t>Damage to bird populations. Based on an estimated cost per bird and an estimated number of birds killed each year by cats. The value attributed per birds is not based on reliable assumptions. Not all values are referenced (e.g. total value of birds) and not all calculations are provided.  /!\ no correction for inflation, 2001 as date is assumed.</t>
  </si>
  <si>
    <t>South African experience regarding alien species: impacts and controls. In: Sandlund, O.T., Schei, P.J., Viken, A. (Eds.)</t>
  </si>
  <si>
    <t>Huntley</t>
  </si>
  <si>
    <t>Pimentel, D., McNair, S., Janecka, J., Wightman, J., Simmonds, C., O’Connell, C., … Tsomondo, T. (2001). Economic and environmental threats of alien plant, animal, and microbe invasions. Agriculture, Ecosystems and Environment, 84(1), 1–20. https://doi.org/10.1016/S0167-8809(00)00178-X</t>
  </si>
  <si>
    <t>South Africa</t>
  </si>
  <si>
    <t>Prince Edward Island</t>
  </si>
  <si>
    <t>Cost allocated to cat control on Prince Edward Island</t>
  </si>
  <si>
    <t>Nyctereutes</t>
  </si>
  <si>
    <t>Nyctereutes procyonoides</t>
  </si>
  <si>
    <t>Raccoon dog</t>
  </si>
  <si>
    <t>Lithuania</t>
  </si>
  <si>
    <t>LTL</t>
  </si>
  <si>
    <t>[National experts, 2008, Personal communication] Personnal communication from 'national experts' in 2008 but no more details available. "0.04 Lt/ year " MUST BE 0.04 MILLIONS LTL (lithuanian currency) / year but impossible to verify ..</t>
  </si>
  <si>
    <t>National Strategy and action plan for alien species</t>
  </si>
  <si>
    <t>Naturvårdsverket</t>
  </si>
  <si>
    <t>Report of the environmental sweedish environmental protection agency, in Swedish. Not analysed</t>
  </si>
  <si>
    <t>Data from a paper (impossible to find), total land cover of the Netherlands.</t>
  </si>
  <si>
    <t>Ondatra zibethicus. Species factsheet</t>
  </si>
  <si>
    <t>Data from a DAISIE Sheet. Total land cover of Germany.
"Cause extensive damage to crops, irrigation structures, railroads and dams. In some cases undermine fences or cause bogging of machinery. It has also a potential impact on aquaculture industry. In Germany it is estimated at € 12,4 mln/yr (€ 4.6 mln/yr for sanitary aspects, € 2.3 mln/yr for maintenance of waterways, € 1.9 mln/yr for impacts to hatcheries and fish breeders by damaging ponds and dams. Cost of eradication efforts in Germany estimated at over € 3 mln/yr."</t>
  </si>
  <si>
    <t>Kettunen, M., Genovesi, P., Gollasch, S., Pagad, S., Starfinger, U., ten Brink, P., &amp; Shine, C. (2009). Technical support to EU strategy on invasive alien species (IAS) - Assessment of the impacts of IAS in Europe and the EU. Institute for European Environmental Policy, (070307), 44. Retrieved from http://scholar.google.com/scholar?hl=en&amp;btnG=Search&amp;q=intitle:TECHNICAL+SUPPORT+TO+EU+STRATEGY+ON+INVASIVE+ALIEN+SPECIES+(+IAS+)+Assessment+of+the+impacts+of+IAS+in+Europe+and+the+EU#5</t>
  </si>
  <si>
    <t xml:space="preserve">"range from DAISIE database", but this data is impossible to find in DAISIE and the original paper (Vila &amp; Basnou 2008) paper is not available </t>
  </si>
  <si>
    <t>Mustelidae/Canidae</t>
  </si>
  <si>
    <t>Neovison/Nyctereutes</t>
  </si>
  <si>
    <t>Neovison vison/Nyctereutes procyonoides</t>
  </si>
  <si>
    <t>American mink/Raccoon dog</t>
  </si>
  <si>
    <t>[Niemvuno-Lathi , 2009, Personal communication] Data from a personnal communication, 47100 EUR "one off" = must be punctual. No inflator used.
as indicated in the reference, Johanna Niemivuo Lathi is part of the Ministry of Agriculture and forestry, but we do not know which country. Maybe Finland.</t>
  </si>
  <si>
    <t>State of the Environment Tasmania</t>
  </si>
  <si>
    <t>Hobart, Tas. : State of the Environment Unit, RPDC</t>
  </si>
  <si>
    <t>Agtrans Research, &amp; Dawson, N. (2005). Review of Progress on Invasive Species.</t>
  </si>
  <si>
    <t>Potential damage to Tasmanian sheep industry if fox invades Tasmania. AUD assumed</t>
  </si>
  <si>
    <t>Queensland Government Submission. Senate Environment, Communications, Information Technology and Arts References Committee. Invasive Species Inquiry</t>
  </si>
  <si>
    <t>Queensland Government</t>
  </si>
  <si>
    <t>Australian impact of rabbits estimated at $600 million before Rabbit Calicivirus (RCV). No reference</t>
  </si>
  <si>
    <t>Queensland Report on Wild Dogs Economic Impact Released</t>
  </si>
  <si>
    <t>Agribox News Headlines</t>
  </si>
  <si>
    <t xml:space="preserve">Livestock losses ($18.3 million) and disease spread by wild dogs ($9 million loss of cattle due to hydatidosis and Neospora caninum) </t>
  </si>
  <si>
    <t>Wild dogs control expenses in Queensland</t>
  </si>
  <si>
    <t>Review of Progress on Invasive Species. Final Report to Department of Environment and Heritage. Commonwealth of Australia, Brisbane</t>
  </si>
  <si>
    <t>Agtrans and Dawson</t>
  </si>
  <si>
    <t>"Miller et al. 1998 in Newsome, 2001". Newsome, 2001 not found</t>
  </si>
  <si>
    <t>Commercialisation Strategy for Anthracnose Biocontrol</t>
  </si>
  <si>
    <t>Cook</t>
  </si>
  <si>
    <t>Donkey</t>
  </si>
  <si>
    <t>Newsome (2001) reports Cook (1998) as having looked at the impact of feral donkeys in the Kimberley and gives a “best-bet” figure of 8,000 cattle displaced with an average damage cost of $40/head of cattle
They do not say what currency it is, it must be AUD (Agstrans Research in Australia)
Citations of cost, but the PDF of Cook 1998 was not found (and it is not in the reference list)</t>
  </si>
  <si>
    <t>"The full economic impacts of invasive animal species in Queensland have not been calculated, however, feral pigs are estimated to reduce grain production by $12 million annually". no reference</t>
  </si>
  <si>
    <t>Maintenance of the fence in Queensland, and board costs (Darling Downs-Moreton Rabbit Board). No reference</t>
  </si>
  <si>
    <t>Adaptive management of rabbits</t>
  </si>
  <si>
    <t>Berman</t>
  </si>
  <si>
    <t>Queensland government. (2003). Submission to Senate Invasive Species Inquiry.</t>
  </si>
  <si>
    <t>Queensland (Bulloo Downs Station)</t>
  </si>
  <si>
    <t xml:space="preserve">Warren ripping to reduce rabbit impact and increase flora and fauna. </t>
  </si>
  <si>
    <t>The Actual and Potential Economic Impact of Invasive Species on the Adirondack Park : A Preliminary Assessment</t>
  </si>
  <si>
    <t xml:space="preserve">Yellow Wood Associates Inc. </t>
  </si>
  <si>
    <t>New York (Department of Environmental Conservation, region 5)</t>
  </si>
  <si>
    <t>2011-2013</t>
  </si>
  <si>
    <t>Eradication of a Eurasian boar crossbreed : "The labor-hour estimates by the Bureau of Wildlife for this work in FY 2011–2013 (as of 9/20/12) was $52,998."</t>
  </si>
  <si>
    <t>2011-2012</t>
  </si>
  <si>
    <t>"Agricultural damage estimates in NYSDEC Region 5 for calendar years 2011 and 2012 total $20,000."</t>
  </si>
  <si>
    <t>Eradication of a Eurasian boar crossbreed : "Expenses incurred in the same time period total $15,400 on items such as trail cameras, cell service contracts for the cameras, camera batteries, corn for bait, travel and per diems, ammunition, corral trap materials and construction, volunteer mileage reimbursement, and miscellaneous supplies and materials"</t>
  </si>
  <si>
    <t>Review of Varroa economic impact assessment: Recommendations on revision</t>
  </si>
  <si>
    <t>Anonymous</t>
  </si>
  <si>
    <t>Howlett, B. G., &amp; Donovan, B. J. (2010). A review of New Zealand’s deliberately introduced bee fauna: Current status and potential impacts. New Zealand Entomologist, 33(1), 92–101. https://doi.org/10.1080/00779962.2010.9722196</t>
  </si>
  <si>
    <t>Arthropoda</t>
  </si>
  <si>
    <t>Arachnida</t>
  </si>
  <si>
    <t>Mesostigmata</t>
  </si>
  <si>
    <t>Varroidae</t>
  </si>
  <si>
    <t>Varroa</t>
  </si>
  <si>
    <t>Varroa destructor</t>
  </si>
  <si>
    <t>Varroa mite</t>
  </si>
  <si>
    <t>2003-2028</t>
  </si>
  <si>
    <t>[cited 8 Mar 2007]. 10 pp. Available from: http://www. biosecurity.govt.nz/files/pests-diseases/animals/ varroa/assessment-review.pdf. "The establishment of the varroa mite in New Zealand in 2000 (Zhang 2000) is predicted to have an economic impact of $365 - $661 million between the period 2003 to 2028 (Anon. 2002)"</t>
  </si>
  <si>
    <t>Summary of Assessments of the economic impact of Varroa in the South Island of New Zealand</t>
  </si>
  <si>
    <t>Simpson</t>
  </si>
  <si>
    <t>Howlett B Donovan B 2010 A review of New Zealand's deliberately introduced bee fauna: Current status and potential impacts (ID 10096)</t>
  </si>
  <si>
    <t>South Island</t>
  </si>
  <si>
    <t>"and between $198 and $433 million dollars in the South Island alone (Simpson 2003)"</t>
  </si>
  <si>
    <t>Economic loss versus ecological gain: The outbreaks of invaded pinewood nematode in China</t>
  </si>
  <si>
    <t>Yu et al</t>
  </si>
  <si>
    <t>Nematoda</t>
  </si>
  <si>
    <t>Secernentea</t>
  </si>
  <si>
    <t>Aphelenchida</t>
  </si>
  <si>
    <t>Aphelenchidae</t>
  </si>
  <si>
    <t>Bursaphelenchus</t>
  </si>
  <si>
    <t>Pine wood nematode</t>
  </si>
  <si>
    <t>China</t>
  </si>
  <si>
    <t>Xiangshan county</t>
  </si>
  <si>
    <t>1991-2007</t>
  </si>
  <si>
    <t>"From 1991 to 2007,  Xiangshan county  has  lost  8.5  millions  pines  due  to  the  PWD (Fig.2), resulting in a loss of 530,000 m3 timber and 30 million US dollars"
Data on the economic loss and treatment costs were obtained through the Offices of Forest Pest Management of China, Zhejiang province, and Xiangshan county (no details of calculations nor traceable references)</t>
  </si>
  <si>
    <t>Traits of masson pine affecting attack of pine wood nematode</t>
  </si>
  <si>
    <t>Yu, M., Xu, X., &amp; Ding, P. (2011). Economic loss versus ecological gain: The outbreaks of invaded pinewood nematode in China. Biological Invasions. https://doi.org/10.1007/s10530-010-9889-2</t>
  </si>
  <si>
    <t>1982-2002</t>
  </si>
  <si>
    <t>RMB</t>
  </si>
  <si>
    <t>Direct loss to pine wood nematode = 2 500 000 000 RMB (Yang 1995; Zhang and Luo 2003; Wu 2004).
In original paper, Yu et al: "During 1982–2002, &gt;90,000 ha  pine  forests were infected, resulting in a direct loss of 360 million US dollars (Shi et al.2007 )."</t>
  </si>
  <si>
    <t>In China, indirect economic loss caused by pine wood nematode exceeds RMB25 billion (Yang 1995; Zhang and Luo 2003; Wu 2004)</t>
  </si>
  <si>
    <t>Combining ecological and economic modelling in analysing a pest invasion contingency plan - The case of pine wood nematode in Norway</t>
  </si>
  <si>
    <t>Bergseng et al</t>
  </si>
  <si>
    <t>Norway</t>
  </si>
  <si>
    <t>Southeastern Norway (8 counties)</t>
  </si>
  <si>
    <t>NOK</t>
  </si>
  <si>
    <t>Median cost of 3 values. Total costs were estimated as net present value approximately to 154,000, 109,000 and 78,000 NOK, respectively for 2, 3 and 4% p.a. interest rates.</t>
  </si>
  <si>
    <t>Median cost of 3 values. Accumulated costs of a contingency plan for interest rates 2, 3 and 4% over 50 years simulation: respectively 2.6, 2.2 and 1.6 billion NOK.</t>
  </si>
  <si>
    <t>Framework for Modelling Economic Impacts of Invasive Species, Applied to Pine Wood Nematode in Europe</t>
  </si>
  <si>
    <t>Soliman et al</t>
  </si>
  <si>
    <t>2008-2030</t>
  </si>
  <si>
    <t>The cumulative value of lost forestry stock over a period of 22 years (2008– 2030), assuming no regulatory control measures, is estimated at 22 billion € (fine resolution analysis, 1x1km2 level) - 27 billion € (coarse resoluation analysis, NUTS region level).
In Italy, direct impact of 30 million/region in coarse and fine resolution analysis.</t>
  </si>
  <si>
    <t>The cumulative value of lost forestry stock over a period of 22 years (2008– 2030), assuming no regulatory control measures, is estimated at 22 billion € (fine resolution analysis, 1x1km2 level) - 27 billion € (coarse resoluation analysis, NUTS region level).
In Portugal, 6 106 million€/region in coarse resolution analysis; 5 164 million€/region in fine resolution analysis</t>
  </si>
  <si>
    <t>The cumulative value of lost forestry stock over a period of 22 years (2008– 2030), assuming no regulatory control measures, is estimated at 22 billion € (fine resolution analysis, 1x1km2 level) - 27 billion € (coarse resoluation analysis, NUTS region level).
In Spain, 20 645 million€/region in coarse resolution analysis; 14 649 million€/region in fine resolution analysis</t>
  </si>
  <si>
    <t>Languedoc-Rousillon</t>
  </si>
  <si>
    <t>The cumulative value of lost forestry stock over a period of 22 years (2008– 2030), assuming no regulatory control measures, is estimated at 22 billion € (fine resolution analysis, 1x1km2 level) - 27 billion € (coarse resoluation analysis, NUTS region level).
In France, Languedoc-Roussillon, 1 084 million€/region in coarse resolution analysis ; 644 million€/region in fine resolution analysis</t>
  </si>
  <si>
    <t>Bourgogne</t>
  </si>
  <si>
    <t>The cumulative value of lost forestry stock over a period of 22 years (2008– 2030), assuming no regulatory control measures, is estimated at 22 billion € (fine resolution analysis, 1x1km2 level) - 27 billion € (coarse resoluation analysis, NUTS region level).
In France, Bourgogne, 1 million€/region in fine resolution analysis (coarse resolution analysis = 0)</t>
  </si>
  <si>
    <t>Poitou-Charentes</t>
  </si>
  <si>
    <t>The cumulative value of lost forestry stock over a period of 22 years (2008– 2030), assuming no regulatory control measures, is estimated at 22 billion € (fine resolution analysis, 1x1km2 level) - 27 billion € (coarse resoluation analysis, NUTS region level)
In France, Poitou-Charente, 1 million€/region in fine resolution analysis (coarse resolution analysis = 0)</t>
  </si>
  <si>
    <t>Aquitaine</t>
  </si>
  <si>
    <t>The cumulative value of lost forestry stock over a period of 22 years (2008– 2030), assuming no regulatory control measures, is estimated at 22 billion € (fine resolution analysis, 1x1km2 level) - 27 billion € (coarse resoluation analysis, NUTS region level).
In France, Aquitaine, 1 219 million€/region in fine resolution analysis (coarse resolution analysis = 0)</t>
  </si>
  <si>
    <t>Midi-Pyrénées</t>
  </si>
  <si>
    <t>The cumulative value of lost forestry stock over a period of 22 years (2008– 2030), assuming no regulatory control measures, is estimated at 22 billion € (fine resolution analysis, 1x1km2 level) - 27 billion € (coarse resoluation analysis, NUTS region level).
In France, Midi-Pyrenees, 289 million€/region in fine resolution analysis (coarse resolution analysis = 0)</t>
  </si>
  <si>
    <t>Limousin</t>
  </si>
  <si>
    <t>The cumulative value of lost forestry stock over a period of 22 years (2008– 2030), assuming no regulatory control measures, is estimated at 22 billion € (fine resolution analysis, 1x1km2 level) - 27 billion € (coarse resoluation analysis, NUTS region level).
In France, Limousin, 15 million€/region in fine resolution analysis (coarse resolution analysis = 0)</t>
  </si>
  <si>
    <t>Rhone-Alpes</t>
  </si>
  <si>
    <t>The cumulative value of lost forestry stock over a period of 22 years (2008– 2030), assuming no regulatory control measures, is estimated at 22 billion € (fine resolution analysis, 1x1km2 level) - 27 billion € (coarse resoluation analysis, NUTS region level)
In France, Rhone-Alpes, 215 million€/region in fine resolution analysis (coarse resolution analysis = 0)</t>
  </si>
  <si>
    <t>Auvergne</t>
  </si>
  <si>
    <t>The cumulative value of lost forestry stock over a period of 22 years (2008– 2030), assuming no regulatory control measures, is estimated at 22 billion € (fine resolution analysis, 1x1km2 level) - 27 billion € (coarse resoluation analysis, NUTS region level).
In France, Auvergne, 3 million€/region in fine resolution analysis (coarse resolution analysis = 0)</t>
  </si>
  <si>
    <t>Provence-Alpes Cote d’Azur</t>
  </si>
  <si>
    <t>The cumulative value of lost forestry stock over a period of 22 years (2008– 2030), assuming no regulatory control measures, is estimated at 22 billion € (fine resolution analysis, 1x1km2 level) - 27 billion € (coarse resoluation analysis, NUTS region level).
In France, Provence-Alpes Cote d'Azur, 145 million€/region in fine resolution analysis (coarse resolution analysis = 0)</t>
  </si>
  <si>
    <t>Biological Invasions as Global Environmental Change. American Scientist, 84(5), 468–478.</t>
  </si>
  <si>
    <t>Vitousek et al</t>
  </si>
  <si>
    <t>Mollusca</t>
  </si>
  <si>
    <t>Gastropoda</t>
  </si>
  <si>
    <t>Architaenioglossa</t>
  </si>
  <si>
    <t>Ampullariidae</t>
  </si>
  <si>
    <t>Pomacea</t>
  </si>
  <si>
    <t>Pomacea canaliculata</t>
  </si>
  <si>
    <t>Golden apple snail</t>
  </si>
  <si>
    <t>Philippines</t>
  </si>
  <si>
    <t>Control/Damage-Loss/Damage repair</t>
  </si>
  <si>
    <t>"In 1990, the total cost to farmers was between $27.8 million and $45.3 million, including the costs of picking the rice by hand, replanting destroyed crops and controlling the snail with molluscides and the loss of crop yields" no reference, other than "Rosamond Naylor of Stanford University has recently eval- uated the economic costs of the snail invasion in the Philippines" is provided</t>
  </si>
  <si>
    <t>Stylommatophora</t>
  </si>
  <si>
    <t>Arionidae</t>
  </si>
  <si>
    <t>Arion</t>
  </si>
  <si>
    <t>Arion vulgaris</t>
  </si>
  <si>
    <t>Iberian Slug</t>
  </si>
  <si>
    <t>Extrapolation from a survey : cost of 100-1000 SEK / Garden (Wirén, 2006) -&gt; multiplied by number of gardens (according to Statistic Sweden) = 45-450 million SEK/year (loss in NON COMMERCIAL gardens)
this is a technical report realised by the univeristy Swedish University of Agricultural Sciences (SLU)</t>
  </si>
  <si>
    <t xml:space="preserve">Control costs "If we assume that, let us say, 1-5 hours per year is spent on “slug hunting” in each of the 450 000 gardens where the Iberian slug is assumed to cause problems, and use an hourly cost of 200 SEK, this represents a control cost of 90-450 million SEK per year." 
-&gt; estimate, potential (this data is given by the authors without justifications)
</t>
  </si>
  <si>
    <t>Invasions in agriculture: assessing the cost of the golden apple snail in Asia</t>
  </si>
  <si>
    <t>Naylor</t>
  </si>
  <si>
    <t>1980-1990</t>
  </si>
  <si>
    <t>Cumulative (present value) costs of the snail invasion in the Philippines; diverse discount rates 5-10-15%, and damage levels high-moderate</t>
  </si>
  <si>
    <t>Impacts of Introduced Species in the United States</t>
  </si>
  <si>
    <t>Simberloff</t>
  </si>
  <si>
    <t>Achatinidae</t>
  </si>
  <si>
    <t>Lissachatina</t>
  </si>
  <si>
    <t>Giant african snail</t>
  </si>
  <si>
    <t>Material available on line at http://www.gcrio.org/CONSEQUENCES/vol2no2/article2.html. Cost of eradication campaign. No reference, no date clearly specified. =&gt; the chronology of eradication was found on the USDA APHIS website (https://www.aphis.usda.gov/aphis/ourfocus/planthealth/plant-pest-and-disease-programs/pests-and-diseases/giant-african-snail/ct_giant_african_snail_home, accessed 28/05/2018), cited in Smith et al. 2014 (from scholar)</t>
  </si>
  <si>
    <t>Platyhelminthes</t>
  </si>
  <si>
    <t>Rhabditophora</t>
  </si>
  <si>
    <t>Tricladida</t>
  </si>
  <si>
    <t>Geoplanidae</t>
  </si>
  <si>
    <t>Arthurdendyus</t>
  </si>
  <si>
    <t>Arthurdendyus triangulatus</t>
  </si>
  <si>
    <t>New Zealand flatworm</t>
  </si>
  <si>
    <t>"It has been estimated that the possible potential impact on Scottish Agriculture is £10,000,000 due to loss of agricultural production." No reference, but this figure might come from another paper; no details on the duration/date of the assessment</t>
  </si>
  <si>
    <t>Invasive alien species: a toolkit of best prevention and management practices</t>
  </si>
  <si>
    <t>"In New Zealand, the varroa mite is a series pest in honeybee hives and is expected to have an economic cost of US$ 267-602 million, and force beekeepers to alter the way that manage their hives. Beekeepers argue that had border rules been followed or had surveillance detected the mite earlier, the problem could have been avoided entirely. It appears too late to eradicate the mite. (Wittenberg et al, 2001, cited in McNeely et al (2001)"</t>
  </si>
  <si>
    <t>"It now appears too late to eradicate the mite, requiring a mitigation plan that is expected to cost $1.3 million in its first stage."</t>
  </si>
  <si>
    <t>FERAL PERIL: Queensland’s Introduced Plants and Animals</t>
  </si>
  <si>
    <t>Emmerson and Mcculloch</t>
  </si>
  <si>
    <t>Prostigmata</t>
  </si>
  <si>
    <t>Penthaleidae</t>
  </si>
  <si>
    <t>Halotydeus</t>
  </si>
  <si>
    <t>Halotydeus destructor</t>
  </si>
  <si>
    <t>Red-legged earth mite</t>
  </si>
  <si>
    <t>"The Queensland DPI estimates a screwworm fly invasion would cost producers about $280 million dollars, with the biggest losses incurred in the beef cattle industry" no clear reference</t>
  </si>
  <si>
    <t>Aquatic</t>
  </si>
  <si>
    <t>Philippines/Thailand/Vietnam</t>
  </si>
  <si>
    <t>Table 1 : estimates annual losses, results of modeling
"Pomacea canaliculata, commonly known as the golden apple snail, is a serious pest of rice fields throughout Southeast Asia. In the Philippines the annual cost of this snail to rice agriculture was estimated at $731–$2,064 million [29]. We estimated the total annual loss caused by these snails to rice in Thailand and Vietnam as $74.8 million, based on the average gross production value of rice over the last 10 years ($8.4 billion in Thailand and $10.1 billion in Vietnam; FAO 2012), proportion of surveyed locations with serious infestations of snails (density of 1 snail/m2 or more; 19% and 90%), and a damage ratio of 0.7% "</t>
  </si>
  <si>
    <t>International plant trade associated risks: Laissez-faire or novel solutions</t>
  </si>
  <si>
    <t>Hantula et al</t>
  </si>
  <si>
    <t>Hantula, J., Müller, M. M., &amp; Uusivuori, J. (2014). International plant trade associated risks: Laissez-faire or novel solutions. Environmental Science and Policy, 37, 158–160. https://doi.org/10.1016/j.envsci.2013.09.011 ID5739</t>
  </si>
  <si>
    <t>"The Finnish national food safety organization (Evira) estimates that a single detection of the pine wood nematode would trigger an eradication program with a cost range of 5–19 million euros (Anon., 2011). This cost would arise from the destruction and burning of all potential host tree species within three km around the tree in which the pest was observed"
--&gt; impossible to find the report to verify the data</t>
  </si>
  <si>
    <t xml:space="preserve">/!\ the report is in Swedish, thus it is uncertain whether data from Kettunen et al. 2009 are properly reported. </t>
  </si>
  <si>
    <t>Economic Importance of Wheat Diseases in Australia</t>
  </si>
  <si>
    <t>Brennan and Murray</t>
  </si>
  <si>
    <t>Tylenchida</t>
  </si>
  <si>
    <t>Heteroderidae</t>
  </si>
  <si>
    <t>Heterodera</t>
  </si>
  <si>
    <t>Heterodera avenae</t>
  </si>
  <si>
    <t>Cereal cyst nematode</t>
  </si>
  <si>
    <t>"Brennan and Murray (1998) quantified the impact of major diseases to the Australian wheat industry and found that (…) cereal cyst nematode ($37 million)"
Just a citation of Brennan and Murray (1998), but the PDF was not found.</t>
  </si>
  <si>
    <t>Hoplolaimidae</t>
  </si>
  <si>
    <t>Pratylenchus</t>
  </si>
  <si>
    <t>Pratylenchus sp.</t>
  </si>
  <si>
    <t>Root lesion nematode</t>
  </si>
  <si>
    <t>"Brennan and Murray (1998) quantified the impact of major diseases to the Australian wheat industry and found that (…) and root lesion nematode ($36 million)."
Just a citation of Brennan and Murray (1998), but the PDF was not found.</t>
  </si>
  <si>
    <t>Hawaii’s coqui frog management, research and education plan</t>
  </si>
  <si>
    <t>Olson, C. A., Beard, K. H., &amp; Pitt, W. C. (2012). Biology and Impacts of Pacific Island Invasive Species. 8. Eleutherodactylus Planirostris, the Greenhouse Frog (Anura: Eleutherodactylidae). Pacific Science, 66(3), 255–270. https://doi.org/10.2984/66.3.1</t>
  </si>
  <si>
    <t>Amphibia</t>
  </si>
  <si>
    <t>Anura</t>
  </si>
  <si>
    <t>Eleutherodactylidae</t>
  </si>
  <si>
    <t>Eleutherodactylus</t>
  </si>
  <si>
    <t>Eleutherodactylus coqui</t>
  </si>
  <si>
    <t>Coqui frog</t>
  </si>
  <si>
    <t>520 000 = money given by the state (total = 520 000 + total per region)
Total money spent on coqui frog control and eradication efforts for 2006 – 2007 exceeds 4 million dollars, which includes efforts by the State, Counties, Federal, and private efforts
Total cost "statewide' 
Reliability ?? "Anonymous" , seems to be an offiicial report , but gives costs without refereces (just budget)</t>
  </si>
  <si>
    <t>Total money spent on coqui frog control and eradication efforts for 2006 – 2007 which includes efforts by the State, Counties, Federal, and private efforts
Total cost Maui
Reliability ?? "Anonymous" , seems to be an offiicial report , but gives costs without refereces (just budget)</t>
  </si>
  <si>
    <t>Total money spent on coqui frog control and eradication efforts for 2006 – 2007  includes efforts by the State, Counties, Federal, and private efforts
Total cost Oahu
Reliability ?? "Anonymous" , seems to be an offiicial report , but gives costs without refereces (just budget)</t>
  </si>
  <si>
    <t>Total money spent on coqui frog control and eradication efforts for 2006 – 2007  includes efforts by the State, Counties, Federal, and private efforts
Total cost Kauai
Reliability ?? "Anonymous" , seems to be an offiicial report , but gives costs without refereces (just budget)</t>
  </si>
  <si>
    <t>2007-2009</t>
  </si>
  <si>
    <t>Cost Estimates for Eradicating Coqui Frogs on Oahu: FY07 – FY09 (Table 1) 
($177,007 - $122,008 - $87,009 for 2007 - 2008 - 2009), Median = 122008</t>
  </si>
  <si>
    <t>Control/Detection</t>
  </si>
  <si>
    <t>See table 2:
3,000,000(current level of effort) :  $3 million per year for 3 years (FY07+08+09)
6,000,000 (increased detection/control) with $6 million per year for 3 years (FY07+08+09)</t>
  </si>
  <si>
    <t>Education</t>
  </si>
  <si>
    <t>See table 2
Education/outreach ($200,000 per year , x3)</t>
  </si>
  <si>
    <t>"Coqui frogs are widespread in East Hawaii covering more than 24,000 acres. Previous large scale spray operations have cost $4,000-10,000 per acre for eradication attempts, this includes multiple treatments. Expanding this cost across the Big Island would require a minimum of $96 million for eradication at this time"</t>
  </si>
  <si>
    <t>2007-2010</t>
  </si>
  <si>
    <t>Grand total without prevention cost
Control + Detection = 320,000 (2007) + 180,000 (2008) + 60,000 (2009) + 60,000 (2010). Median = 120 000</t>
  </si>
  <si>
    <t>Grand total without prevention cost
Education =  $35,000 / year (Homeowners) + $15,000 / year (agriculture). Median = 50000</t>
  </si>
  <si>
    <t>See table 4. Control + Detection , 2009 - 2013 (5 years). Median = 675 000
Grand total without prevention cost = US$2 950 000</t>
  </si>
  <si>
    <t>Education / Outreach , 2009 - 2013 (5 years). Median = 50000
Grand total without prevention cost = US$2 950 000</t>
  </si>
  <si>
    <t>Cost and feasibility of a barrier to halt the spread of invasive cane toads in arid Australia: incorporating expert knowledge into model-based decision-making</t>
  </si>
  <si>
    <t>Southwell et al</t>
  </si>
  <si>
    <t>Bufonidae</t>
  </si>
  <si>
    <t>Rhinella</t>
  </si>
  <si>
    <t>Rhinella marina</t>
  </si>
  <si>
    <t>Cane toad</t>
  </si>
  <si>
    <t>Northwestern Australia</t>
  </si>
  <si>
    <t>Unit (barrier, 80 Km)</t>
  </si>
  <si>
    <t>Modelling of the cost of a barrier to halt the spread of cane toads. Thirty budgets were tested, ranging from $200,000 to $6 M over 50 years. Most likely scenario : 4.5 million over 50 years, for a barrier of approx. 80 km wide</t>
  </si>
  <si>
    <t>Economic Impacts of E. Coqui frogs in Hawaii</t>
  </si>
  <si>
    <t xml:space="preserve">Indirect damage (presence of frog increase probability of establishment of brown tree snake (Boiga irregularis)). Estimates based on $17.8 to $138 billion scenarios in Burnett et al. 2006 damage costs for snakes. If the presence of the frog increases the probability of the establishment of a viable snake population by even so little as 1%, the frog is essentially contributing $1.8 million in expected present value damages to Hawaii’s economy from this increased risk under the best case scenario in which the snake population is caught and regulated early.
--&gt; no duration </t>
  </si>
  <si>
    <t>$7.4 million dollars in direct property value loss + $0.2 million of rents
--&gt; no duration</t>
  </si>
  <si>
    <t>other potential losses (floriculture and nursery produts) "With annual sales values of $50.5 million in these commodities, a loss of 0.16% per annum results in another $81,000 in losses per year for the county"</t>
  </si>
  <si>
    <t>Invasive reptiles and amphibians</t>
  </si>
  <si>
    <t>Moutou and Pastoret</t>
  </si>
  <si>
    <t>Ranidae</t>
  </si>
  <si>
    <t>Lithobates</t>
  </si>
  <si>
    <t>Lithobates catesbeianus</t>
  </si>
  <si>
    <t>Bullfrog</t>
  </si>
  <si>
    <t>Eradication in the UK; no more details</t>
  </si>
  <si>
    <t>Report (no reference, just gives the value as a fact)</t>
  </si>
  <si>
    <t>Control of invasive American bullfrog Lithobates catesbeianus in small shallow water bodies</t>
  </si>
  <si>
    <t>Louette et al</t>
  </si>
  <si>
    <t>Belgium</t>
  </si>
  <si>
    <t>Unit (Pond)</t>
  </si>
  <si>
    <t>Summer 2011</t>
  </si>
  <si>
    <t>The authors predicted the time needed and the monetary cost involved in depleting a bullfrog tadpole population in a given water body (assuming no further reproduction) at the end of the summer using various catch intensities. They considered three different intensity levels of removal for two contrasting starting abundances (a low population abundance of 1,000 tadpoles and a high population abundance of 5,000 tadpoles) and different intensities of fyke nets at each catch effort (total cost covered staff time of two collaborators (transport to a given pond and actual field work) and depreciation of equipment): two double fyke nets with a total cost of 138 € per catch effort, five double fyke nets (308 €/catch effort) and eight double fyke nets (478 €/catch effort).</t>
  </si>
  <si>
    <t>The value of nonindigenous species risk assessment in international trade</t>
  </si>
  <si>
    <t>Springborn et al</t>
  </si>
  <si>
    <t>Amphibia/Reptilia</t>
  </si>
  <si>
    <t>Diverse (amphibians/reptiles)</t>
  </si>
  <si>
    <t>Unit (Species)</t>
  </si>
  <si>
    <t>﻿Expected net benefits of risk analysis per species for different levels of α (cf. Table 1 in this paper). Authors have focused on the welfare impacts of applying a risk assessment system but have not explicitly considered the costs of enforcement or of conducting each risk assessment. Here we calculate the median for each ﻿α (2 values per α value, according to the inclusion of sample correction and random effects), and then the median across α values. 
﻿αLO 305;308 Med = 306,5
﻿αMD 138;141 Med = 139,5
﻿αBM 54;57 Med = 55,5
﻿αHI 25;31 Med = 28
Global Med = 97,5</t>
  </si>
  <si>
    <t>Reducing the Risk of Biological Invasion by Creating Incentives for Pet Sellers and Owners to Do the Right Thing</t>
  </si>
  <si>
    <t>Perry and Farmer</t>
  </si>
  <si>
    <t>Fee associated with a program aiming at establishing a framework that supports local communities in the design of their own prevention and rapid-response programs and injects resources into the local areas where releases occur. The program emphasizes multilevel cooperation including national agencies and local entities such as local policing and animal control bureaus, pet retailers, and pet owners.
The value provided is a putative estimate corresponding to 10% money collected from the budget associated to animal trade/importation (3 billion dollars US = 300 000 000 US$)</t>
  </si>
  <si>
    <t>Species Invasion as Catastrophe: The Case of the Brown Tree Snake</t>
  </si>
  <si>
    <t>Burnett et al</t>
  </si>
  <si>
    <t>Reptilia</t>
  </si>
  <si>
    <t>Squamata</t>
  </si>
  <si>
    <t>Colubridae</t>
  </si>
  <si>
    <t>Boiga</t>
  </si>
  <si>
    <t>Boiga irregularis</t>
  </si>
  <si>
    <t>Brown tree snake</t>
  </si>
  <si>
    <t>Current annual prevention investment in Hawaii</t>
  </si>
  <si>
    <t>Utiliser la mediane pour 3 scenarios (3 lignes en dessous à supprimer ?)  3 scenarios : Optimal pre-invasion prevention (baseline case) / optimal post invasion / Steady state prevention. Details of calculations , reproducible methodology</t>
  </si>
  <si>
    <t>Optimal post-invasion prevention (baseline case); will increase slightly and reach the steady state in about 10 years</t>
  </si>
  <si>
    <t>Steady state Prevention (baseline case)</t>
  </si>
  <si>
    <t>Removal of arrived snakes at the steady state (baseline case)</t>
  </si>
  <si>
    <t>Estimate of damage of post-invasion (baseline case)</t>
  </si>
  <si>
    <t>Beyond the lamppost: Optimal prevention and control of the Brown Tree Snake in Hawaii</t>
  </si>
  <si>
    <t>Hawaii (Oahu)</t>
  </si>
  <si>
    <t>Immediate removal of an initial population of snakes on Oahu.
All other costs in the paper are the same as in Burnett et al 2012</t>
  </si>
  <si>
    <t>Betrayal: radio-tagged Burmese pythons reveal locations of conspecifics in Everglades National Park</t>
  </si>
  <si>
    <t>Smith et al</t>
  </si>
  <si>
    <t>Pythonidae</t>
  </si>
  <si>
    <t>Python</t>
  </si>
  <si>
    <t>Python bivittatus</t>
  </si>
  <si>
    <t>Burmese python</t>
  </si>
  <si>
    <t>Everglades national park</t>
  </si>
  <si>
    <t>Breeding seasons (2007-2011)</t>
  </si>
  <si>
    <t>Includes cost of using the Judas technique and road cruising ($11029/python for Judas technique; $6466/python for road cruising) + detilled cost for material, technician costs etc
Average per season (they track the snakes only during breeding seasons, as they are solitary animals) 2007-2011</t>
  </si>
  <si>
    <t xml:space="preserve">Today Tiritiri Matangi, tomorrow the world! Are we aiming too low in invasives control? </t>
  </si>
  <si>
    <t>Guam</t>
  </si>
  <si>
    <t>No details</t>
  </si>
  <si>
    <t>Expert Elicitation, Uncertainty, and the Value of Information in Controlling Invasive Species</t>
  </si>
  <si>
    <t>Johnson et al</t>
  </si>
  <si>
    <t>Teiidae</t>
  </si>
  <si>
    <t>Salvator</t>
  </si>
  <si>
    <t>Salvator merianae</t>
  </si>
  <si>
    <t>Tegu lizard</t>
  </si>
  <si>
    <t>Southern Florida</t>
  </si>
  <si>
    <t>Median annual cost and interquartile ranges of control cost, aiming at minimizing final population size and average annual cost of removals
8641 USD (Interquartile ranges: 580–166,500)</t>
  </si>
  <si>
    <t>Development of artificial bait for brown treesnake suppression</t>
  </si>
  <si>
    <t>Kimball et al</t>
  </si>
  <si>
    <t>Unit (Bait)</t>
  </si>
  <si>
    <t>Price per baits fashioned with an artificial lipid mixture
"over two million bait would be required"
--&gt; calculation of the cost ??</t>
  </si>
  <si>
    <t xml:space="preserve">Price per baits using dead neonatal mice (DNM) </t>
  </si>
  <si>
    <t>Optimal public control of exotic species: Preventing the Brown Tree Snake (Boiga irregularis) from invading Hawaii</t>
  </si>
  <si>
    <t>Conference communication</t>
  </si>
  <si>
    <t>Rodda, G. H., &amp; Savidge, J. a. (2007). Biology and Impacts of Pacific Island Invasive Species. 2. Boiga irregularis, the Brown Tree Snake (Reptilia: Colubridae). Pacific Science, 61(3), 307–324. https://doi.org/10.2984/1534-6188(2007)61[307:BAIOPI]2.0.CO;2</t>
  </si>
  <si>
    <t>Burnett et al. (2004) extrapolated from the electrical system damage experienced on Guam to the expense associ-ated with a similar level of outages through-out the state of Hawai‘i, estimating a staggering $1.7 billion in annual costs.</t>
  </si>
  <si>
    <t>Biology and Impacts of Pacific Island Invasive Species: 2. Boiga irregularis, the Brown Tree Snake (Reptilia: Colubridae)</t>
  </si>
  <si>
    <t>Rodda and Savidge</t>
  </si>
  <si>
    <t xml:space="preserve">Guam </t>
  </si>
  <si>
    <t>[Daniel , 2007, Personal communication] From the paper "The military community experiences many of the same burdens from the Brown Tree Snake as do civilians (power outages, enveno-mations, loss of pets, difficulties recruiting employees from off island, etc.), and it also pays Wildlife Services for the costs ($1–2 million/yr) of inspecting materials shipped from Guam. The U.S. Department of Defense is the source of the majority of cargo leaving Guam (Daniel Vice, pers. comm.)."</t>
  </si>
  <si>
    <t>[Shwiff, 2007, Personal communication] Preliminary cost estimates for tourism impacts should the Brown Tree Snake reach Hawai‘i are in the range $0.5–1.5 billion annually (S. Shwiff, pers. comm.).</t>
  </si>
  <si>
    <t>Issues associated with the progressive entry into the Northern Territory of cane toads</t>
  </si>
  <si>
    <t>Committee’s salaries and administration expenses for the conduct of the present inquiry (report)</t>
  </si>
  <si>
    <t>Commonwealth funding : All funding amounts are approximations. The Committee found it difficult to get clear and accurate figures. Cane toad fundings seem to be estimated on the basis of funding for research on feral rabbits, but no calculation or details are given
"For cane toads, over about a ten year period the total contribution made mainly by the Commonwealth is approximately $4.7 million.   
Beginning in 1990 the Commonwealth provided $ 1.25 million over three years with some of the States contributing a further $90,000.  
In 1993 the Commonwealth provided an additional $2 million to the  program that finished in December 1996.  
In 1996/1997, the first year of the Natural Heritage Trust, the Commonwealth provided $120,000 to fund the program to June 1997 to finalise some work not previously finished.  
Since 2000 the Commonwealth has provided approximately $1.5 million from the Natural Heritage Trust to support a new biological control program with CSIRO"</t>
  </si>
  <si>
    <t>1989-2003</t>
  </si>
  <si>
    <t>Northern territory funding : from the Northern Territory Legislative Assembly Parliamentary Records for the 4th, 5th, 6th, 7th, 8th and 9th Assemblies
Details of the budget</t>
  </si>
  <si>
    <t>Tiwi Islands</t>
  </si>
  <si>
    <t>personnal communication from the Tiwi Land Council  
150 000 + 80 000 (funds from Aboriginal Benefits Account and Indigenous Land Corporation for quarantine facilities)
300 000 necessary for consistent quarantine facilities</t>
  </si>
  <si>
    <t>Diverse (vectors of amphibian disease)</t>
  </si>
  <si>
    <t>2008-2012</t>
  </si>
  <si>
    <t>Invasive species as vector of amphibians disease ... 
National Research Councils Funding 242 720 (TOTAL value)
48 400 (per annum)</t>
  </si>
  <si>
    <t xml:space="preserve">Resources targeted at finding biological controls. No references  
"Cane toad control and research costs   Governments spend around $0.5 million on cane toad research annually. There are no significant cane toad control programs. "
The methodology is shortly presented at the begining of the paper, but no details on cost calculations or sources.
</t>
  </si>
  <si>
    <t>A review of the impact and control of cane toads in Australia with recommendations for future research and management approaches</t>
  </si>
  <si>
    <t>Alford et al</t>
  </si>
  <si>
    <t>Costs of studies that are recommended to develop information on the impact of cane toads and to control the species. No calculations or sources are provided. Top priority studies and tools are presented here, see the paper for details.
Investigate impact of cane toads on other taxa
Impact studies</t>
  </si>
  <si>
    <t>Costs of studies that are recommended to develop information on the impact of cane toads and to control the species. No calculations or sources are provided. Top priority studies and tools are presented here, see the paper for details. Impact studies
PRE STUDIES: "Examinate the status of impacted species'</t>
  </si>
  <si>
    <t>Costs of studies that are recommended to develop information on the impact of cane toads and to control the species. No calculations or sources are provided. "Quantifying impacts"
Impact studies</t>
  </si>
  <si>
    <t>Costs of studies that are recommended to develop information on the impact of cane toads and to control the species. No calculations or sources are provided. Top priority studies and tools are presented here, see the paper for details.
PRE STUDIES:Add unpublished cane toad reports to the feral species information website of the Invasive Animals CRC (www.feral.org.au)</t>
  </si>
  <si>
    <t>Costs of studies that are recommended to develop information on the impact of cane toads and to control the species. No calculations or sources are provided. Top priority studies and tools are presented here, see the paper for details. Impact studies
SHORT TERM CONTROL : 50 000 TO MILLIONS Review of the conservation potential of islands in relation to impacted species</t>
  </si>
  <si>
    <t xml:space="preserve">Costs of studies that are recommended to develop information on the impact of cane toads and to control the species. No calculations or sources are provided. Top priority studies and tools are presented here, see the paper for details. Impact studies
SHORT TERM CONTROL :  Review the occurrence of toads on islands in Queensland and the Northern Territory and the mechanism for their arrival on these islands. </t>
  </si>
  <si>
    <t>Costs of studies that are recommended to develop information on the impact of cane toads and to control the species. No calculations or sources are provided. Top priority studies and tools are presented here, see the paper for details.
SHORT TERM CONTROL :  Assessment of fencing efficacity</t>
  </si>
  <si>
    <t>Costs of studies that are recommended to develop information on the impact of cane toads and to control the species. No calculations or sources are provided. Top priority studies and tools are presented here, see the paper for details. Impact studies
SHORT TERM CONTROL :  Assessment of fencing efficacity</t>
  </si>
  <si>
    <t>Costs of studies that are recommended to develop information on the impact of cane toads and to control the species. No calculations or sources are provided. Top priority studies and tools are presented here, see the paper for details.
SHORT TERM CONTROL : Testing of fencing and trapping</t>
  </si>
  <si>
    <t>Costs of studies that are recommended to develop information on the impact of cane toads and to control the species. No calculations or sources are provided. Top priority studies and tools are presented here, see the paper for details.
SHORT TERM CONTROL : Test whether community action can achieve the objective of protection of biodiversity</t>
  </si>
  <si>
    <t>Costs of studies that are recommended to develop information on the impact of cane toads and to control the species. No calculations or sources are provided. Top priority studies and tools are presented here, see the paper for details.
SHORT TERM CONTROL :  Testing some potential designs on a small scale in different situations (110000 over 3 years + cost of the fences)</t>
  </si>
  <si>
    <t>1 year (unspecified)</t>
  </si>
  <si>
    <t xml:space="preserve">Costs of studies that are recommended to develop information on the impact of cane toads and to control the species. No calculations or sources are provided. Top priority studies and tools are presented here, see the paper for details. Impact studies
LONG TERM CONTROL Stage 1 :  Pre-watching (update litterature, pre impact study) Cost:  $37,000 for one year with a lesser cost in subsequent years to maintain links. </t>
  </si>
  <si>
    <t>Costs of studies that are recommended to develop information on the impact of cane toads and to control the species. No calculations or sources are provided. Top priority studies and tools are presented here, see the paper for details. Impact studies
LONG TERM CONTROL Stage 2 : Active follow-up 242 000 (per year for 3 yrs at least)</t>
  </si>
  <si>
    <t>Costs of studies that are recommended to develop information on the impact of cane toads and to control the species. No calculations or sources are provided. Top priority studies and tools are presented here, see the paper for details.
LONG TERM CONTROL Stage 3 (registration) "If the pathogen was successful then registration with the Australian Pesticides &amp; Veterinary Medicines Authority (APVMA)  would be required before it could be released" (pathogens from toads UnknownUnknown)</t>
  </si>
  <si>
    <t>13 years</t>
  </si>
  <si>
    <t>Costs of studies that are recommended to develop information on the impact of cane toads and to control the species. No calculations or sources are provided. Top priority studies and tools are presented here, see the paper for details.
Sterile male technique : CALCUL
250 000 (per year for 3 yrs ar least) + 100 000 per year for at least 10 years - long-term control</t>
  </si>
  <si>
    <t>Costs of studies that are recommended to develop information on the impact of cane toads and to control the species. No calculations or sources are provided. Top priority studies and tools are presented here, see the paper for details.
LONG TERM CONTROL 350 000 (per year for 3 years at least) to investigate the specific toxins</t>
  </si>
  <si>
    <t>Costs of studies that are recommended to develop information on the impact of cane toads and to control the species. No calculations or sources are provided. Top priority studies and tools are presented here, see the paper for details.
LONG TERM CONTROL : DIssemination and non dissemination GMOs. Existing program for rabbits, by CSIRO</t>
  </si>
  <si>
    <t>Costs of studies that are recommended to develop information on the impact of cane toads and to control the species. No calculations or sources are provided. Top priority studies and tools are presented here, see the paper for details.
LONG TERM CONTROL : DIssemination and non dissemination GMOs. Costs estimated based on an existing program for rabbits, by CSIRO</t>
  </si>
  <si>
    <t>Costs of studies that are recommended to develop information on the impact of cane toads and to control the species. No calculations or sources are provided. Top priority studies and tools are presented here, see the paper for details.
LONG TERM CONTROL : Modelling</t>
  </si>
  <si>
    <t>Oceania/South America</t>
  </si>
  <si>
    <t>Australia/Brazil/Venezuela</t>
  </si>
  <si>
    <t>1990-1997 + 2 years in early 2000s</t>
  </si>
  <si>
    <t>From 1990 to 1993, Australian researchers embarked on a $1.25 million project to investigate the ecology of cane toads in Venezuela, Brazil and Australia. 
From 1993 to 1997, a further $2 million was spent in this area.
In early 2000, Senator Robert Hill, the then Minister for the Environment and Heritage, lent his support to ongoing funding of research into possible biological controls for cane toads ($1 million over two years).
/!\ No reference provided.</t>
  </si>
  <si>
    <t>Cobourg Peninsula (Garig Gunak Barlu National Park)</t>
  </si>
  <si>
    <t xml:space="preserve">Costs of exclusion of cane toads from an area /!\ depending on the structure, costs vary from~$3.6 million ~$5.70 million. Not sure on which basis is the total cost calculated. No details about the calculation of exclusion costs to other species. </t>
  </si>
  <si>
    <t>Costs of exclusion of cane toads from an area /!\ Annual cost of exclusion to various vulnerable species :  from 140 000 to 7 364 000 per species or group of species</t>
  </si>
  <si>
    <t>Threat abatement plan for the biological effects, including lethal toxic ingestion, caused by cane toads</t>
  </si>
  <si>
    <t>Department of Sustainability, Environment, Water, Population and Communities, Australian government</t>
  </si>
  <si>
    <t>Shine, R., &amp; Doody, J. S. (2011). Invasive species control: Understanding conflicts between researchers and the general community. Frontiers in Ecology and the Environment, 9(7), 400–406. https://doi.org/10.1890/100090</t>
  </si>
  <si>
    <t>1986-2009</t>
  </si>
  <si>
    <t>See Table 1. Detailed, but no other reference</t>
  </si>
  <si>
    <t>See Table 1. Detailed, but no other reference. under the section "education"</t>
  </si>
  <si>
    <t>2008-2010</t>
  </si>
  <si>
    <t>"Over the financial years 2008/2009 and 2009/2010, $2 million of funding under Caring for our Country was allocated to both the development of this TAP and a set of projects designed to meet the Caring for our Country business plan targets on cane toads."</t>
  </si>
  <si>
    <t>Optimal prevention and control of invasive species: the case of the Brown Treesnake</t>
  </si>
  <si>
    <t>Burnett</t>
  </si>
  <si>
    <t>D’Evelyn, S. T., Tarui, N., Burnett, K., &amp; Roumasset, J. A. (2008). Learning-by-catching: Uncertain invasive-species populations and the value of information. Journal of Environmental Management, 89(4), 284–292. https://doi.org/10.1016/j.jenvman.2007.04.027</t>
  </si>
  <si>
    <t>Cost of optimal Brown Tree Snake management in Hawaii. =&gt; If the official count is correct and there are really no snakes in Hawaii, and the minimum viable population requires two snakes, current prevention expenditures of $2.6 million a year are close to the optimal first period level of $2.94 million. These expenditures should be gradually increased over the next ten years and maintained indefinitely at $3.2 million. (cost of control not found)
In the business-as-usual scenario, managers continue to spend exactly $76,000 on control and $2.6 million on prevention, regardless of the actual population. This policy will result in a population right below the carrying capacity of 7.5 million and results in losses exceeding $20 billion =&gt; 24.2 billion in benefits from using the optimal management strategy
Note : For the case of the BTS potentially invading Hawaii, under a regime of pre-commitment, pre-invasion expenditures on prevention should be approximately $3.2 million today and decreasing every year until invasion. Once invasion occurs, optimal management requires lower annual expenditures on prevention ($3.1 million) but requires $1.6 million to be spent on control annually to keep the population at its steady state level of two snakes.</t>
  </si>
  <si>
    <t>Environment/Health/Public and social welfare</t>
  </si>
  <si>
    <t>Benefits from using the optimal snake management strategy</t>
  </si>
  <si>
    <t>Current prevention expenditures in Hawaii. Found through "conversations with Brown tree snake managers and scientists"</t>
  </si>
  <si>
    <t>Current control expenditures in Hawaii. Found through "conversations with Brown tree snake managers and scientists"</t>
  </si>
  <si>
    <t>Learning-by-catching: Uncertain invasive-species populations and the value of information</t>
  </si>
  <si>
    <t>D’Evelyn et al</t>
  </si>
  <si>
    <t>Saipan Island</t>
  </si>
  <si>
    <t>Time horizon of 20 years =&gt; present value of species control under two strategies : with and without learning on the optimal species management7 - 13.6million$ and 78.9million$ respectively (average over 1000 trials). This value represents the social costs of invasive species management, i.e., the present value of the sum of control costs and damages due to invasion</t>
  </si>
  <si>
    <t>Snakes on electrical transmission lines: Patterns, causes, and strategies for reducing electrical outages due to snakes</t>
  </si>
  <si>
    <t>Fritts and Chizar</t>
  </si>
  <si>
    <t>Pitt, W., Vice, D., &amp; Pitzler, M. (2005). Challenges of invasive reptiles and amphibians. Wildlife Damage Management Conferences, 112–119.</t>
  </si>
  <si>
    <t>Guam Island</t>
  </si>
  <si>
    <t xml:space="preserve">Cost from power outages. reference not found </t>
  </si>
  <si>
    <t>Just Green Iguanas? The associated costs and policy implications of exotic invasive wildlife in South Florida</t>
  </si>
  <si>
    <t>Sementelli et al</t>
  </si>
  <si>
    <t>Iguanidae</t>
  </si>
  <si>
    <t>Iguana</t>
  </si>
  <si>
    <t>Iguana iguana</t>
  </si>
  <si>
    <t>Green iguana</t>
  </si>
  <si>
    <t>South Florida</t>
  </si>
  <si>
    <t>Unit (Hole)</t>
  </si>
  <si>
    <t>cost to repair burrow holes from Iguanas. "On the basis of focus group discussions with service direc- tors, civil engineers, construction professionals, and water managers, the estimated cost to properly repair each hole was estimated to be approximately $400". No reference or details</t>
  </si>
  <si>
    <t>Spatial economic analysis of early detection and rapid response strategies for an invasive species</t>
  </si>
  <si>
    <t>Kaiser and Burnett</t>
  </si>
  <si>
    <t>30 years</t>
  </si>
  <si>
    <t>over a 30 years horizon =&gt; cost of doing nothing (damages) = 371 000 000$ vs optimal scenario = 77 000 000 (numerous other scenarios are described in the paper)</t>
  </si>
  <si>
    <t>Economic drivers of biological invasions. A World-Wide, Bio-Geographical Analysis</t>
  </si>
  <si>
    <t>Dalmazzone et al</t>
  </si>
  <si>
    <t>Marbuah, G., Gren, I. M., &amp; McKie, B. (2014). Economics of Harmful Invasive Species: A Review. Diversity, 6(3), 500–523. https://doi.org/10.3390/d6030500</t>
  </si>
  <si>
    <t>Quantitative estimates (provided by a previous reference) of the expected returns to a screening program relative to an open-door policy for imported reptiles and amphibians into the U.S. They estimate that the “…present value of expected net benefit per species assessed from implementing an optimal screening system ranges approximately from $54K to $150K”.</t>
  </si>
  <si>
    <t>Fiscal year 2005 interagency invasive species performance-based budget</t>
  </si>
  <si>
    <t>National Invasive Species Council</t>
  </si>
  <si>
    <t xml:space="preserve">Fiscal year 2004 agency invasive species budgets - compiled by the US National Invasive Species Council. </t>
  </si>
  <si>
    <t xml:space="preserve">Fiscal year 2005 agency invasive species budgets - compiled by the US National Invasive Species Council. </t>
  </si>
  <si>
    <t>Prevention, eradication, and containment of invasive species: Illustrations from Hawaii</t>
  </si>
  <si>
    <t xml:space="preserve">Maximum potential damage from Brown Tree Snake if no population control. </t>
  </si>
  <si>
    <t>Annual cost of an optimal scenario for BTS management, and NPV of the benefits from switching from status quo scenario (2.6b in prevention, 76000 in control) to optimal scenario (573,510 in control cost in first years, then 344397 annually) = losses under status quo $138.6 b - losses under optimal scenario $17.81 m = 138582190000</t>
  </si>
  <si>
    <t>Diverse (reptiles)</t>
  </si>
  <si>
    <t>Damage reported to wildlife services, from fiscal year 1990 to 1997. Invasive brown treesnakes accounted for 99.9% of damages reported to WS (US$1,225,812) out of the US$1,226,717 reported for all invasive reptiles. ﻿Brown treesnake damage averaged US$153,226 and had a median of US$21,802 per year.</t>
  </si>
  <si>
    <t>Why DOD is interested in invasive species</t>
  </si>
  <si>
    <t>Dalsimer</t>
  </si>
  <si>
    <t>Funding to the Armed Forces Pest Management Board (AFPMB), $1 million per year specifi- cally for operational BTS control</t>
  </si>
  <si>
    <t>Pathways in animal invasions</t>
  </si>
  <si>
    <t>No reference, this is probably a double count with other papers. In Nentwig 2007, book chapter</t>
  </si>
  <si>
    <t>Protecting Hawaii from Invasive Pests</t>
  </si>
  <si>
    <t>Coordinating Group on Alien Pest Species</t>
  </si>
  <si>
    <t>Federal funding for BTS in 1997</t>
  </si>
  <si>
    <t>Filling the Gaps in the Fight Against Invasive Species</t>
  </si>
  <si>
    <t>Ikuma et al</t>
  </si>
  <si>
    <t>"The infamous brown tree snake has all but devastated Guam ecologically in recent years and causes an estimated $1 million in economic damages annually. No reference associated, not reproducible"</t>
  </si>
  <si>
    <t>"One island-wide power outage caused by the snake cost the power utility more than $250,000 (Teodosio 1987). Local outages that affect businesses are estimated to cost from $2,000 to $10,000 per commercial customer (Coulehan 1987). With about 86 outages per year (BTSCP 1996), our estimate of the cost of snake-related power outages is conservatively $1 million/yr". no clear explanation of the calculations =&gt; non reproducible</t>
  </si>
  <si>
    <t>"Some bitten infants require hospitalization and intensive care, at an estimated total cost of $25,000 per year" no details or references</t>
  </si>
  <si>
    <t>no reference or details</t>
  </si>
  <si>
    <t>Hawaii's reptilian nightmare</t>
  </si>
  <si>
    <t>Holt</t>
  </si>
  <si>
    <t>Pimentel, D., Lach, L., Zuniga, R., &amp; Morrison, D. (2000). Environmental and Economic Costs of Nonindigenous Species in the United States. BioScience, 50(9), 783–792. https://doi.org/10.1641/0006-3568(2000)050</t>
  </si>
  <si>
    <t>"Hawaii's concern about the snake, though, has prompted the federal government to invest $1.6 million per year in brown tree snake control (Holt 1997-1998)"</t>
  </si>
  <si>
    <t>Unit (5 ponds)</t>
  </si>
  <si>
    <t>Control costs for 5 ponds</t>
  </si>
  <si>
    <t>Cane toads</t>
  </si>
  <si>
    <t xml:space="preserve">Two possibilities which could occur if the snake reached Hawai‘i : high damage level or a low damage level. The estimate is based on figures that are not referenced. </t>
  </si>
  <si>
    <t>Diverse scenarios are reported : low prevention no control, high prevention no control, no prevention control, low prevention control, high prevention control. 
Here, we report the costs of low prevention ($1.6m) and the costs of control + high prevention ($21.9m +$16m) and associated net benefits for the highest and lowest net benefits =&gt; low prevention no control = $97m, high prevention control = $193m</t>
  </si>
  <si>
    <t>[Unknown] Beginning in 1992, the Department of Defense (DOD) was appropriated $1 million in new money for brown tree snake research and control. See box 8-B, sources are provided at the bottom of the box, but many are not accessible]</t>
  </si>
  <si>
    <t>No details at all, data presented in Table 3 is not quoted in the text. no justifications, no sources = non reproducible</t>
  </si>
  <si>
    <t>No details. Coverage of Germany. Impossible to find the original paper, data not verified</t>
  </si>
  <si>
    <t>No details. Coverage of entire Great Britain. Impossible to find the original paper, data not verified</t>
  </si>
  <si>
    <t xml:space="preserve">[Fritts, 1998, Personal communication] "The total costs of endangered species recovery efforts, environmental planning related to snake containment on Guam and other programs directly stemming from the snake’s invasion of Guam are in excess of an additional US$ 1 million per year. In addition, up to US$ 2 million per year is invested in research and control of this serious pest (T. Fritts, Personal communication, 1998 federal budget, US Geological Survey, 1998)." /!\ it is assumed that  the first figure of 1 million $ really comes from the same personnal communication. </t>
  </si>
  <si>
    <t>Cost of power outages caused by snakes : "With about 86 outages per year (BTSCP, 1996), a conservative estimate of the cost of power outages is US$ 1 million per year." No details on calculations</t>
  </si>
  <si>
    <t>Eradication of common mynas Acridotheres tristis from Denis Island, Seychelles</t>
  </si>
  <si>
    <t>Feare et al</t>
  </si>
  <si>
    <t>Aves</t>
  </si>
  <si>
    <t>Passeriformes</t>
  </si>
  <si>
    <t>Sturnidae</t>
  </si>
  <si>
    <t>Acridotheres</t>
  </si>
  <si>
    <t>Acridotheres tristis</t>
  </si>
  <si>
    <t>Common myna</t>
  </si>
  <si>
    <t>5 years (2010-2015)</t>
  </si>
  <si>
    <t>The eradication was undertaken in three phases, overall killing 1186mynas and lasting 5 years. 3 eradications : 2010 + 2011 + 2015.
Total cost of eradication includes fees and transport for specialist consultants, training and the hunter, equipment, project management in Seychelles and overheads</t>
  </si>
  <si>
    <t>Review of the status, ecology and likely future spread of parakeets in England. CSL, York, England</t>
  </si>
  <si>
    <t xml:space="preserve">Fletcher and Askew </t>
  </si>
  <si>
    <t>Manchetti, M., Mori, E., &amp; Angelici, F. M. (2015). Problematic wildlife: A cross-disciplinary approach. Problematic Wildlife: A Cross-Disciplinary Approach, (December 2017), 1–603. https://doi.org/10.1007/978-3-319-22246-2</t>
  </si>
  <si>
    <t>Psittaciformes</t>
  </si>
  <si>
    <t>Psittacidae</t>
  </si>
  <si>
    <t>Psittacula</t>
  </si>
  <si>
    <t>Psittacula krameri</t>
  </si>
  <si>
    <t>Ring-necked parakeets</t>
  </si>
  <si>
    <t>Surrey</t>
  </si>
  <si>
    <t>"Orchard damage by ring-necked parakeets has been recorded since the 1950s in the UK (Yealland 1958 ), and the cost of vine- yard damages in Surrey is estimated at about GBP5000 per year (Fletcher and Askew 2007 )."</t>
  </si>
  <si>
    <t>Heathrow airport</t>
  </si>
  <si>
    <t>Unit (Airport)</t>
  </si>
  <si>
    <t>2004-2005</t>
  </si>
  <si>
    <t>While most ring-necked parakeet colonies located in the surroundings of airports never cause problems (e.g. Montemaggiori 1998 ), three birdstrikes involved this parakeet species in Heathrow Airport (England) from 2004 to 2005, with an average cost of ca. GBP20,000 each (Fletcher and Askew 2007 )</t>
  </si>
  <si>
    <t>Diverse (birds)</t>
  </si>
  <si>
    <t>impact on Horticulture. Total cost = Losses + Expenditure 
Estimate Price/Ha x Nb of Ha of Grape
"losses adapted from Tracey et al 2007" -&gt; use 2009 publication year to estimate</t>
  </si>
  <si>
    <t>Damage to standing maize crop in Pakistan by Rose-ringed Parakeet (Psittacula krameri)</t>
  </si>
  <si>
    <t>Khan and Hussain</t>
  </si>
  <si>
    <t>Pakistan</t>
  </si>
  <si>
    <t xml:space="preserve">Punjab </t>
  </si>
  <si>
    <t>PKR</t>
  </si>
  <si>
    <t>Loss in maize production in the Punjab province = 30958 mt =&gt; monetary loss = Quantity x maize value = 69.66 million Rs (Rupees) = PKR</t>
  </si>
  <si>
    <t>North-West Frontier Province</t>
  </si>
  <si>
    <t>Loss in maize production in NWFP province = 19888.6 mt =&gt; monetary loss = Quantity x maize value = 44.75 million Rs (Rupees) (monetary symbol PKR)</t>
  </si>
  <si>
    <t>Handbook of Vertebrate Pest Control in Pakistan</t>
  </si>
  <si>
    <t>Robert</t>
  </si>
  <si>
    <t>Khan, A. A., &amp; Hussain, I. (1990). Damage to standing maize crop in Pakistan by Rose-ringed Parakeet (Psittacula krameri). A Manual of Vertebrate Pest Control, (June), 276.</t>
  </si>
  <si>
    <t>1976-1977</t>
  </si>
  <si>
    <t xml:space="preserve">Based on Maize production from 1976-1977. Economic losses in pakistan due to Parakeets estimated by FAO, UNDP, PARC (Robert 1981) =&gt; Impossible to find the reference </t>
  </si>
  <si>
    <t>Monk Parakeet Management at Electric Utility Facilities in South Florida</t>
  </si>
  <si>
    <t>Avery et al</t>
  </si>
  <si>
    <t>Myiopsitta</t>
  </si>
  <si>
    <t>Myiopsitta monachus</t>
  </si>
  <si>
    <t>Monk parakeet</t>
  </si>
  <si>
    <t>[Hodges and Newman, 2002, Unpublished data] Monk Parakeet native from South America but established in several places in the USA, including south florida. 
Revenue loss due =  $19,000 in 2001 (loss due to outages). Cost for repair of outages estimated to 556 000 annualy ($551 per accident, including $136 for system resetting repair + $415 for nest removal).
=&gt; In 2001 total estimated costs associated with outages = $585 000 (570$/outage)</t>
  </si>
  <si>
    <t>[Hodges and Newman, 2002, Unpublished data] Cost of removing 90 monk parakeet nests in 2001 in South Florida</t>
  </si>
  <si>
    <t>[Hodges and Newman, 2002, Unpublished data] Potential cost of removing all existing nests in South Florida</t>
  </si>
  <si>
    <t>Cost of removing all 1100 nests and birds (more effective solution) from South Florida</t>
  </si>
  <si>
    <t>Diazacon inhibits reproduction in invasive Monk Parakeet populations.</t>
  </si>
  <si>
    <t>Burgio, K. R., Kramer, D., Rubega, M. A., &amp; Sustaita, D. (2014). Nest-building behavior of Monk Parakeets and insights into potential mechanisms for reducing damage to utility poles. https://doi.org/10.7717/peerj.601</t>
  </si>
  <si>
    <t>control (removal) :  "Nest removal is estimated to cost $415 to $1,500 (United States currency) per nest (Hodges and Newman 2002). Thus, in the past 5 years, the cost of nest removal alone is estimated to be $1.3 to $4.7 million. (Since 2003, approximately 3,126 nests have been removed from utility structures in south Florida (J. R. Lindsay, Florida Power and Light Company, personal communication)"</t>
  </si>
  <si>
    <t>Introduccion, distribuccion, biologia, etologia y control de la Madame Sarah an la Hispaniola</t>
  </si>
  <si>
    <t>Peña</t>
  </si>
  <si>
    <t>Macgregor-Fors, I., Calderón-Parra, R., Meléndez-Herrada, A., López-López, S., &amp; Schondube, J. E. (2011). Pretty, but dangerous! Records of non-native Monk Parakeets (Myiopsitta monachus) in Mexico. Revista Mexicana de Biodiversidad, 82, 1053–1056. Retrieved from http://www.ib.unam.mx/m/revista/pdfs/34-739.pdf ID8523 --&gt; De Grazio, J. W. (1978). World bird damage problems. Proceedings of the 8th Vertebrate Pest Conference, (March), 8–24. Retrieved from http://digitalcommons.unl.edu/vpc8/13/</t>
  </si>
  <si>
    <t>Ploceidae</t>
  </si>
  <si>
    <t>Ploceus</t>
  </si>
  <si>
    <t>Ploceus melanocephalus</t>
  </si>
  <si>
    <t>Black-headed Weaver</t>
  </si>
  <si>
    <t>Dominican Republic</t>
  </si>
  <si>
    <t>Paper not found. Thesis in spanish (from Dominican Republic)</t>
  </si>
  <si>
    <t>Estimation of grain loss to sparrows (Passer domesticus) in New Zealand</t>
  </si>
  <si>
    <t>Dawson</t>
  </si>
  <si>
    <t>Macgregor-Fors, I., Calderón-Parra, R., Meléndez-Herrada, A., López-López, S., &amp; Schondube, J. E. (2011). Pretty, but dangerous! Records of non-native Monk Parakeets (Myiopsitta monachus) in Mexico. Revista Mexicana de Biodiversidad, 82, 1053–1056. Retrieved from http://www.ib.unam.mx/m/revista/pdfs/34-739.pdf ID8523</t>
  </si>
  <si>
    <t>Passeridae</t>
  </si>
  <si>
    <t>Passer</t>
  </si>
  <si>
    <t>Passer domesticus</t>
  </si>
  <si>
    <t>House sparrow</t>
  </si>
  <si>
    <t>Eleven wheat crops were surveyed in Hawke's Bay in 1968. The results suggest that house sparrows took between 2.6 -8.4% of the grain produced (about 320000 bushels) valued at NZ.$1.50 each. = 13 000 - 44 000 NZD</t>
  </si>
  <si>
    <t>Introduced birds (mainly Sturnus vulgaris &amp; Acridotheres tristis)</t>
  </si>
  <si>
    <t>Starlings are the worst introduced bird pest of agriculture in Australia. No estimates are available of total agricultural losses caused by introduced birds but they are likely to be at least $10 million/year.
The methodology is shortly presented at the begining of the paper, but no details on cost calculations or sources.</t>
  </si>
  <si>
    <t>Minimum estimated cost spent by Governments and landholders on bird pest control. Probably around half of this is directed at introduced birds such as starlings.  
Control cost estimates are likely to be very conservative as they do not fully account for salaried positions and associated infrastructure.
The methodology is shortly presented at the begining of the paper, but no details on cost calculations or sources.</t>
  </si>
  <si>
    <t>Governments spend around $0.5 millionon bird pest research.
Research cost estimates are likely to be very conservative as they do not fully account for salaried positions and associated infrastructure.
The methodology is shortly presented at the begining of the paper, but no details on cost calculations or sources.</t>
  </si>
  <si>
    <t>Limits and Potentialities of Eradication as a Tool for Addressing Biological Invasions</t>
  </si>
  <si>
    <t>Anseriformes</t>
  </si>
  <si>
    <t>Anatidae</t>
  </si>
  <si>
    <t>Oxyura</t>
  </si>
  <si>
    <t>Oxyura jamaicensis</t>
  </si>
  <si>
    <t>Ruddy duck</t>
  </si>
  <si>
    <t>"The Ruddy duck eradication campaign launched in the United Kingdom is predicted to cost EUR 5–13 million. ". No reference, no details.</t>
  </si>
  <si>
    <t>Accipitriformes</t>
  </si>
  <si>
    <t>Accipitridae</t>
  </si>
  <si>
    <t>Aquila</t>
  </si>
  <si>
    <t>Aquila chrysaetos</t>
  </si>
  <si>
    <t>Golden eagle</t>
  </si>
  <si>
    <t>Northern Channel Islands</t>
  </si>
  <si>
    <t>1999-2001</t>
  </si>
  <si>
    <t>The author assessed that this species is invasive, but the latter is not recognized as such by any official organisation or other referenced paper. From the text "There is no evidence that golden eagles (Aquila chrysaetos) were breeding residents on Santa Cruz Island prior to the 1990s. By the end of that decade, however, multiple pairs had established territories on the island. Impact on fox prey" =&gt; endangered fox.</t>
  </si>
  <si>
    <t>2002-2004</t>
  </si>
  <si>
    <t>/!\ this is only the available budget, no info about whether it was used or not
"In 2005, with an available budget of $481,000, one eagle was captured."</t>
  </si>
  <si>
    <t>Galliformes</t>
  </si>
  <si>
    <t>Phasianidae</t>
  </si>
  <si>
    <t>Meleagris</t>
  </si>
  <si>
    <t>Meleagris gallopavo</t>
  </si>
  <si>
    <t>Wild Turkey</t>
  </si>
  <si>
    <t>Santa Cruz Island</t>
  </si>
  <si>
    <t>No reference or details. "(…) Cost of this program has been approximately $55,000"</t>
  </si>
  <si>
    <t>Integrating invasion and disease in the risk assessment of live bird trade</t>
  </si>
  <si>
    <t>All introduced birds</t>
  </si>
  <si>
    <t>Agriculture/Environment/Public and social welfare</t>
  </si>
  <si>
    <t>Median of the expected present value of long-term losses due to the establishment of a non-native species. Range according to diverse scenarios of expected benefit/expected damage (before the true status of the species is known=establishment damages) ratios. /!\ these costs are not assessed but is used as a parameter to further calculation (average establishment damages (VE) vary from low ($2M) to high ($6M) the optimal cut-off becomes more stringent and the rate at which establishers are excluded (TPR) approaches one)</t>
  </si>
  <si>
    <t>All introduced/established birds</t>
  </si>
  <si>
    <t>Median of the per species expected net benefits (ENB) of applying risk assessment (of deciding whether or not to exclude the species from import). Range according to different scenarios where expected damages vary (this calculation includes probabilities of a random species becoming an establisher or not, as well as true positive rate and false positive rate).</t>
  </si>
  <si>
    <t>Expected net benefits of risk analysis</t>
  </si>
  <si>
    <t>Sturnus</t>
  </si>
  <si>
    <t>Sturnus vulgaris</t>
  </si>
  <si>
    <t>Common starling</t>
  </si>
  <si>
    <t>Conservative estimate, $5/ha for all damages to many crops in the US. No clear reference to these $5/ha, nor to the surface of affected crops</t>
  </si>
  <si>
    <t>Starlings in Western Australia: assessing the likely cost of an incursion</t>
  </si>
  <si>
    <t>Campbell, S., Cook, S., Mortimer, L., Palmer, G., Sinclair, R., &amp; Woolnough, A. P. (2012). To catch a starling: Testing the effectiveness of different trap and lure types. Wildlife Research, 39(3), 183–191. https://doi.org/10.1071/WR11115</t>
  </si>
  <si>
    <t>Estimate of annual damage done by starlings under a full infestation to at least $30.0 million per year. Includes damage to crops, management of urban roost situations, damage to property, clean-up costs, weed control, and the likely cost of recovery plans for displaced native birds</t>
  </si>
  <si>
    <t>2004-2008</t>
  </si>
  <si>
    <t>The cost of controlling starlings effectively has been estimated at $3.8 million per annum in the first year, $3.6 million in years 2 and 3, and $1.5 million per annum thereafter. Over a 50 year horizon, the program of controlling starlings as costed here would imply a total cost of $29.4 million in present value terms (discounted at 6 per cent per annum.). Over a 30 year horizon, it would imply costs of $26.4 million in present value terms.
/!\ these costs are based on a statement made by a cabinet submission from 2006/2007. No details or calculations are provided</t>
  </si>
  <si>
    <t>Control/Research/Surveillance</t>
  </si>
  <si>
    <t>Investment of the Western Australian Governement for an enhanced surveillance, research and control program</t>
  </si>
  <si>
    <t xml:space="preserve">[United States Departement of Agriculture] Estimate of starlings damage made by US Department of Agriculture. No reference is provided in the citing paper ACIL </t>
  </si>
  <si>
    <t>Biological Invasions: Economic and Environmental Costs of Alien Plant, Animal, and Microbe Species</t>
  </si>
  <si>
    <t>"The only Australian estimate so far puts annual damage at ‘at least $10 million’ for the whole of Australia (Pimentel 2002)."</t>
  </si>
  <si>
    <t xml:space="preserve">USDA's Wildlife Services program </t>
  </si>
  <si>
    <t>AgNIC Wildlife Damage Management Web site</t>
  </si>
  <si>
    <t xml:space="preserve">ACIL Tasman. (2006). Starlings in Western Australia: assessing the likely cost of an incursion. Unpublished Report, ACIL Tasman, Perth, Australia. </t>
  </si>
  <si>
    <t>"Over the 8-year period, 1990-1997, starlings accounted for more than $13.5 million in damage to all resources, ranging from $235,067 to $4,137,119, with an average of $1,694,170 and a median of $1,457,014 per year". This information provided by ACIL was not found on the provided website</t>
  </si>
  <si>
    <t>European Starlings : a Review of an Invasive Species With Far-Reaching Impacts</t>
  </si>
  <si>
    <t>Linz et al</t>
  </si>
  <si>
    <t>Omaha/Nebraska</t>
  </si>
  <si>
    <t>"In the early 2000s, a large population in Omaha used a bank building as a roost, costing $200,000 in cleanup costs"</t>
  </si>
  <si>
    <t>Branta</t>
  </si>
  <si>
    <t>Branta canadensis</t>
  </si>
  <si>
    <t>Canada Goose</t>
  </si>
  <si>
    <t>Damage per goose x Nb of individuals. No significant damage in Wales &amp; Scotland.
"Therefore with a population of 88,866 and a cost of damage of £14.90 per goose, a cost of £1,324,103 is attributed to England."</t>
  </si>
  <si>
    <t>Cygnus</t>
  </si>
  <si>
    <t>Cygnus olor</t>
  </si>
  <si>
    <t>Mute swan</t>
  </si>
  <si>
    <t>Damage per swan x Nb of individuals
"an average of £26.62 damage per swan. (...) an estimated 951 swans cause £25,316 of damage per annum (£10,126 England, £10,126 Scotland and £5,064 Wales)"</t>
  </si>
  <si>
    <t>Myiopsitta/Psittacula</t>
  </si>
  <si>
    <t>Myiopsitta monachus/Psittacula krameri</t>
  </si>
  <si>
    <t>Monk parakeet/Ring-necked parakeets</t>
  </si>
  <si>
    <t>based on damage on the field, no real references to estimate the cost.
"Due to the limited number of reports of damage by these birds, the cost to agriculture is estimated to be £10,000 per year. The Economic Cost of Invasive Non-Native Species on Great Britain in total for both parakeet species, through mainly caused by rose ringed parakeets. This cost is entirely attributed to England as there are no populations of parakeets established in Wales or Scotland"</t>
  </si>
  <si>
    <t>Birds</t>
  </si>
  <si>
    <t>Alopochen/Branta</t>
  </si>
  <si>
    <t>Alopochen aegyptiaca/Branta canadensis</t>
  </si>
  <si>
    <t>Egyptian goose/Canada goose</t>
  </si>
  <si>
    <t>"In the Netherlands, agricultural crop damage by Egyptian and Canada geese together has been estimated at 870,000 euro in 2010" No reference</t>
  </si>
  <si>
    <t>"If no population reduction of these geese would be aimed for in The Netherlands, the number of Egyptian geese are expected to increase from 10,000 to 28,000 breeding pairs by 2020. For Canada geese these numbers would go up from 5,500 breeding pairs up to 25,000. The estimated damage to agricultural crops under this scenario was estimated to approach 3 million Euros." No reference, no calculation</t>
  </si>
  <si>
    <t>"In the USA, where they have also been introduced, the cost of nest removal alone to reduce the risk of power outages was estimated to be $1.3m to $4.7m over a 5 year period." No reference, but it seems this figure might come from another paper. Potential double-count</t>
  </si>
  <si>
    <t>Corvidae</t>
  </si>
  <si>
    <t>Corvus</t>
  </si>
  <si>
    <t>Corvus splendens</t>
  </si>
  <si>
    <t>House crow</t>
  </si>
  <si>
    <t>Tanzania</t>
  </si>
  <si>
    <t>Zanzibar</t>
  </si>
  <si>
    <t>Failed eradication project funded by European countries development funds</t>
  </si>
  <si>
    <t>Winged invaders: pest birds of the Asia Pacific</t>
  </si>
  <si>
    <t xml:space="preserve">Sodhi and Sharp </t>
  </si>
  <si>
    <t>Peh, K. S. H. (2010). Invasive species in Southeast Asia: The knowledge so far. Biodiversity and Conservation, 19(4), 1083–1099. http://doi.org/10.1007/s10531-009-9755-7</t>
  </si>
  <si>
    <t>Singapore</t>
  </si>
  <si>
    <t>SGD</t>
  </si>
  <si>
    <t>"Sodhi and Sharp (2006) documented that the cost of culling 50,000 house crow (Corvus splendens) was S$1 million (approximately US$695,300) in Singapore"
(S$ = singapore dollar = SGD)</t>
  </si>
  <si>
    <t>Damage reported to wildlife services, from fiscal year 1990 to 1997. Cumulated over 8 years = 28 194 557,00; Average over 8 years = 3 524 320, median = 3 128 440. Two species of invasive birds, the European starling (US$13.5 million) and common pigeon (US$12.7 million), accounted for 93% of the approximately US$28 million in invasive bird damage reported to WS through- out FY 1990-1997</t>
  </si>
  <si>
    <t>The economics of starling damage</t>
  </si>
  <si>
    <t>Feare</t>
  </si>
  <si>
    <t>Pimentel D., Pimentel M. and Wilson A. (2007) Plant,Animal,and Microbe Invasive Species in the United States and World In Nentwig, W. (ed). Biological Invasions  https://doi.org/10.1007/978-3-540-36920-2</t>
  </si>
  <si>
    <t>"They are capable of destroying as much as $ 2,000 worth of cherries ha–1 in the spring (Feare 1980)"</t>
  </si>
  <si>
    <t>"In grain fields, starlings consume about $6/ha of grain (Feare 1980)."</t>
  </si>
  <si>
    <t>Columbiformes</t>
  </si>
  <si>
    <t>Columbidae</t>
  </si>
  <si>
    <t>Columba</t>
  </si>
  <si>
    <t>Columba livia</t>
  </si>
  <si>
    <t>Pigeon biset</t>
  </si>
  <si>
    <t>"The control costs of pigeons are at least $9 per pigeon per year (Haag-Wackernagel 1995). Assuming 1 pigeon per ha in urban areas (Johnston and Janiga 1995) or approximately 0.5 pigeons per person, and using potential control costs as a surrogate for losses, pigeons cause an estimated $1.1 billion/yr in damages". There is no clear calculation (ha of urban areas Unknown number of persons Unknown)</t>
  </si>
  <si>
    <t>Phasianus</t>
  </si>
  <si>
    <t>Phasianus colchicus</t>
  </si>
  <si>
    <t>Pheasant</t>
  </si>
  <si>
    <t>Damage to vegetable fields, vineyards and seeds and seedlings in corn fields</t>
  </si>
  <si>
    <t>Table 1 : estimates annual losses, results of modeling
"We used these estimated values as the maximum upper bound of costs in a uniform distribution that had a lower bound of $0 to reflect our uncertainty over pigeon density in the region. We estimated an average of $146.5 million"</t>
  </si>
  <si>
    <t>Introduced Species: An Overview of Damages Caused by the Introduction of Some Alien Species to Hawaii</t>
  </si>
  <si>
    <t>Hawaii Agricultural Alliance</t>
  </si>
  <si>
    <t>Pycnonotidae</t>
  </si>
  <si>
    <t>Pycnonotus</t>
  </si>
  <si>
    <t>Pycnonotus cafer/Pycnonotus jocosus</t>
  </si>
  <si>
    <t>Red-whiskered bulbul/Red-vented bulbul</t>
  </si>
  <si>
    <t xml:space="preserve">Two non-indigenous birds, the red-vented bulbul (Pycnonotus jocosus) and the red-whiskered bulbul (P. cafer), are responsible for significant damage to orchids, a leading product in the cut flower industry, as well as to fruits and other horticultural products. In 1989 the total cost of damaged orchids on Oahu, the only island to be invaded thus far, was $300,000 </t>
  </si>
  <si>
    <t>Columba sp.</t>
  </si>
  <si>
    <t>Pigeons</t>
  </si>
  <si>
    <t>Health/Public and social welfare</t>
  </si>
  <si>
    <t>In the text : "Pigeons, introduced for agricultural production, foul structures both urban and rural and have a role in spreading human and livestock disease; the damage caused by pigeons is estimated at $1.1 billion per year."
No source = non reproducible</t>
  </si>
  <si>
    <t xml:space="preserve">Starlings </t>
  </si>
  <si>
    <t>"The English or house sparrow (Passer domesticus) and the European starling (Sturnus vulgaris) were introduced into the United States. The English sparrow was introduced in 1853 to control the canker worm. Both birds have become agricultural pests, together causing an estimated $1 billion per year in crop damages"
No source = non reproducible</t>
  </si>
  <si>
    <t>Sparrows</t>
  </si>
  <si>
    <t>"The English or house sparrow (Passer domesticus) and the European starling (Sturnus vulgaris) were introduced into the United States. The English spar- row was introduced in 1853 to control the canker worm. Both birds have become agricultural pests, together causing an estimated $1 billion per year in crop damages" 
No source = non reproducible</t>
  </si>
  <si>
    <t>Gebhardt</t>
  </si>
  <si>
    <t>Impossible to find the original Daisie Sheet. In Kettunen et al., they converted "1 to 3 million of deutchmark" in 1.3 million EUR. we can keep the range here to be more precise. Data not verified.</t>
  </si>
  <si>
    <t>http://www.defra.gov.uk/wildlife-countryside/non-native/pdf/ruddy-duck-qa.pdf</t>
  </si>
  <si>
    <t>Unknown</t>
  </si>
  <si>
    <t>2005-2010</t>
  </si>
  <si>
    <t xml:space="preserve">The pdf is not accessible through the provided URL. No title provided. </t>
  </si>
  <si>
    <t>There is no reference or calculations regarding these costs. In the paper, costs are described as environmental costs. With regards to our impact sector categories however, it would rather fit with infrastructure and agricultural costs /!\ no correction for inflation, 2001 as date is assumed.</t>
  </si>
  <si>
    <t>Anseriformes/Pelecaniformes</t>
  </si>
  <si>
    <t>Anatidae/Threskiornithidae</t>
  </si>
  <si>
    <t>Branta/Oxyura/Threskiornis</t>
  </si>
  <si>
    <t>Branta canadensis/Oxyura jamaicensis/Threskiornis aethiopicus</t>
  </si>
  <si>
    <t>Canada goose/Ruddy Duck/Sacred Ibis</t>
  </si>
  <si>
    <t>[Perret, 2008, Personal communication] Pers. comm. Of Michel Perret, French Ministry of Ecology, Energy, Sustainable Development and Land Planning</t>
  </si>
  <si>
    <t>Pathway-level risk analysis: the net present value of an invasive species policy in the US</t>
  </si>
  <si>
    <t>Leung et al</t>
  </si>
  <si>
    <t>2004-2050</t>
  </si>
  <si>
    <t>Assessment of ISPM-15 protocol (prejections). See details in article for diverse scenarios that increase the efficiency of ISPM-15 measures
Net present benefits = 11 900 000 000 (&gt; cost = $437 millionS)
All prices are adjusted in 2004 USD (even if the paper was written in 2009) following the consumer prices index.</t>
  </si>
  <si>
    <t>Insecta</t>
  </si>
  <si>
    <t>Wood boring pests</t>
  </si>
  <si>
    <t>avoided costs</t>
  </si>
  <si>
    <t>Eradicating multiple invasive species on inhabited islands: The next big step in island restoration</t>
  </si>
  <si>
    <t>Animalia/Plantae</t>
  </si>
  <si>
    <t>Diverse (animals/plants) - including rodents/feral cats/feral goats/rabbits/house sparrow/coatis/feral pigeons</t>
  </si>
  <si>
    <t>Chile</t>
  </si>
  <si>
    <t>Juan Fernandez Archipelago</t>
  </si>
  <si>
    <t xml:space="preserve">Multi-species program. No details on how the costs are assessed. </t>
  </si>
  <si>
    <t>Eradications and people: lessons from the plant eradication program in Galapagos</t>
  </si>
  <si>
    <t>Gardener et al</t>
  </si>
  <si>
    <t>Glen, A. S., Atkinson, R., Campbell, K. J., Hagen, E., Holmes, N. D., Keitt, B. S., … Torres, H. (2013). Eradicating multiple invasive species on inhabited islands: The next big step in island restoration? Biological Invasions, 15(12), 2589–2603. https://doi.org/10.1007/s10530-013-0495-y</t>
  </si>
  <si>
    <t>Diverse (animals/plants)</t>
  </si>
  <si>
    <t>Galapagos</t>
  </si>
  <si>
    <t>2001-2007</t>
  </si>
  <si>
    <t>"In recognition of the growing problem of introduced species, a 6-year, multi-partner, 43 million USD program entitled “Control of Invasive Species in the Galapagos Archipelago” was funded by the Global Environment Fund and many other partners. " No reference.</t>
  </si>
  <si>
    <t>Economic costs of pests to New Zealand. Ministry of Agriculture and Forestry Biosecurity New Zealand Technical Paper no. 2009/31</t>
  </si>
  <si>
    <t>Nimmo-Bell</t>
  </si>
  <si>
    <t xml:space="preserve">Material available on line at https://docplayer.net/12579821-Economic-costs-of-pests-to-new-zealand-maf-biosecurity-new-zealand-technical-paper-no-2009-31.html
. Nimmo-Bell (2009) estimated that plant, vertebrate, and invertebrate pests cause NZ$1.44 billion in 2013 dollars in output losses annually.
ot found because it was </t>
  </si>
  <si>
    <t>Accounting for losses to upstream and downstream industries via the multiplier effect suggests that annual losses to primary industry from animal and invertebrate pests reach as much as NZ$1.83 billion in 2013 dollars, or 0.87% of GDP.  Primary industry = Agriculture and forestry</t>
  </si>
  <si>
    <t>A successful model from Hawaii for rapid response to invasive species</t>
  </si>
  <si>
    <t>Kraus and Duffy</t>
  </si>
  <si>
    <t>All invasive species</t>
  </si>
  <si>
    <t>in 2006 total budget for all ISCs was 2 639 000$ from State, Federal, and private sources.
833 000$. =&gt; Average budget across years and Invasive Species Committees in Hawaii (1 committee per island) =Details are provided :" Each ISC began with budgets in the low $100,000s; for the period FY05–FY09, budgets varied from $333,000–$2,604,000, depending on year and particular ISC. Averages across all ISCs varied from $660,000 in FY06 to $1,027,000 in FY08; averages across all five years varied from $487,000 for OISC to $1,787,000 for MISC. The budgetary average across years and ISCs during this period was $833,000"</t>
  </si>
  <si>
    <t>Report to the Twenty-fourth Legislature regular session of 2008: budgetary and other issues regarding invasive species</t>
  </si>
  <si>
    <t>THE STATE OF HAWAII DEPARTMENT OF LAND AND NATURAL RESOURCES DIVISION OF FORESTRY AND WILDLIFE</t>
  </si>
  <si>
    <t>Kraus, F., &amp; Duffy, D. C. (2010). A successful model from Hawaii for rapid response to invasive species. Journal for Nature Conservation, 18(2), 135–141. https://doi.org/10.1016/j.jnc.2009.07.001</t>
  </si>
  <si>
    <t>Total cost for pest control in Hawaii in 2006. Including governement, agriculture, industry and household spendings. These spendings were assessed using various methods, however the methods are just named and no other details are provided.</t>
  </si>
  <si>
    <t>Budget of Hawaii Invasive Species Council (HISC) for prevention activities for 2007-2008- HISC’s purpose is to coordinate and promote efforts that prevent, eradicate or control invasive species and maintain an overview of the issues related to invasive species in Hawaii.</t>
  </si>
  <si>
    <t>Budget of Hawaii Invasive Species Council (HISC) for control and response activities for 2007-2008- HISC’s purpose is to coordinate and promote efforts that prevent, eradicate or control invasive species and maintain an overview of the issues related to invasive species in Hawaii.</t>
  </si>
  <si>
    <t>Budget of Hawaii Invasive Species Council (HISC) for outreach activities for 2007-2008- HISC’s purpose is to coordinate and promote efforts that prevent, eradicate or control invasive species and maintain an overview of the issues related to invasive species in Hawaii.</t>
  </si>
  <si>
    <t>Control/Eradication/Information/Prevention</t>
  </si>
  <si>
    <t>Budget of Hawaii Invasive Species Council (HISC) for support activities (staff, fees, etc) for 2007-2008- HISC’s purpose is to coordinate and promote efforts that prevent, eradicate or control invasive species and maintain an overview of the issues related to invasive species in Hawaii.</t>
  </si>
  <si>
    <t>Assessing exotic threats to forest resources. Pages 82–95 in Britton, K.O. (ed.) Biological Pollution: An Emerging Global Menace. 2004. The American Phytopathological Society. St. Paul, Minnesota</t>
  </si>
  <si>
    <t>Walner</t>
  </si>
  <si>
    <t>Krcmar, E. (2008). An examination of the threats and risks to forests arising from invasive alien species. Information Report - Pacific Forestry Centre, Canadian Forest Service.</t>
  </si>
  <si>
    <t>North America/Oceania</t>
  </si>
  <si>
    <t>New Zealand/USA</t>
  </si>
  <si>
    <t>Assessing imported woods</t>
  </si>
  <si>
    <t>Diverse (terrestrial vertebrates)</t>
  </si>
  <si>
    <t>1906-1991</t>
  </si>
  <si>
    <t>Initial reference : M. Cochran, “Non-Indigenous Species in the United States: Ecmnomic Consequences,” contractor report prepared for the Office of Technology Assessment, March 1992</t>
  </si>
  <si>
    <t xml:space="preserve">Hearings on Agriculture, Rural Development, Food and Drug Administration, and Related Agencies Appropriations for 1993: Part 4, Serial No. 054-898 0 </t>
  </si>
  <si>
    <t>U.S. Congress, House Committee on Appropriations, Subcommittee on Agriculture, Rural Development, and Related Agencies</t>
  </si>
  <si>
    <t>Arachnida/Insecta</t>
  </si>
  <si>
    <t>Acarapis woodi/Apis mellifera scutellata/Bemisia tabaci/Ceratitis capitata/Diuraphis noxia/Taeniothrips inconsequens</t>
  </si>
  <si>
    <t>Tracheal mite/African honey bee/Sweet potato whitefly/Russian wheat aphid/Mediterranean fruit fly/Pear thrips</t>
  </si>
  <si>
    <t>"Biological Control and Other Uses of Beneficial Insects-ARS considers biological control to be one of the most important pest control tactics and has a sizable program for locating, importing, and evaluating insects and other organisms (5,99). The budget request for this program was about $9.5 million for fiscal year 1993 (99)."</t>
  </si>
  <si>
    <t>[Witt, Policy and Program Development, Animal Plant Health Inspection Service
U.S. Congress, House Committee on Appropriations, Subcommittee on Agriculture, Rural Development, and Related Agencies, Hearings on Agriculture, Rural Development and Related Agencies Appropriations for 1992: Part 4, Serial No, 43-171 0 (Washington,
U.S. Congress, House Committee on Appropriations, Subcommittee on the Department of the Interior and Related Agencies, Hearings on Justifications of the Budget Estimates for the Bureau of Lund Management, Fish and Wildlfe Service, and National Park Service, Serial No. 40-442 (Washington, DC: Government Printing Office, 1991), 1992-1991, Personnal Communication
Hearings] APHIS budget for agricultural quarantine and port inspection = 105 787 000 + Fish and Wildlife Service port inspections of fish and wildlife = 3 294 000 (inspectors) + 500 000 (import clearance system)</t>
  </si>
  <si>
    <t xml:space="preserve">Hearings on Agriculture, Rural Development and Related Agencies Appropriations for 1992: Part 5, Serial No. 43-194 </t>
  </si>
  <si>
    <t>1990-1991</t>
  </si>
  <si>
    <t>"[Cooperative State Research Service] awarded grants for research on the management and control, including biological control, of non-indigenous pests totaling at least $450,000 in 1990 and $550,000 in 1991 (96)"</t>
  </si>
  <si>
    <t>1990 Inventory of Research Activities in the National Parks</t>
  </si>
  <si>
    <t>U.S. Department of the Interior, National Park Service</t>
  </si>
  <si>
    <t>All non-indigenous species</t>
  </si>
  <si>
    <t>"[National Park System] provided about $2 million for over 200 research projects related to NIS in fiscal year 1990."</t>
  </si>
  <si>
    <t>Economic Impact of State and Local Government Expenditure on Weed and Pest Animal Management in Queensland</t>
  </si>
  <si>
    <t xml:space="preserve">AEC Group </t>
  </si>
  <si>
    <t>1996-2003</t>
  </si>
  <si>
    <t>In Queensland, the average annual expenditure over an eight year period to 2002-03 on declared weed and pest animal management across Queensland, was $10.2 million by DNRMW and $12 million by local government (AEC Group/LGAQ 2002)</t>
  </si>
  <si>
    <t>AEC Group</t>
  </si>
  <si>
    <t xml:space="preserve">In 2005/6 the total estimated expenditure on weed and pest animal management by local (based on 20 Qld local governments) and State government and regional NRM bodies for which data was available was $46 million and has increased on average by 6.9% p.a. since 1994/5 in real terms. </t>
  </si>
  <si>
    <t>APHIS strategic plan 2000-2005</t>
  </si>
  <si>
    <t>United States Department of Agriculture, Animal and Plant Health Inspection Service [APHIS]</t>
  </si>
  <si>
    <t>Evans, E. A. (2003). Economic Dimensions of Invasive Species. Choices, 5–10.</t>
  </si>
  <si>
    <t>Animalia/plantae</t>
  </si>
  <si>
    <t>"damage and control costs estimated at more than $138 billon each year (United States Department of Agriculture Animal and Plant Health Inspection Service [APHIS], 2001)"</t>
  </si>
  <si>
    <t>The Economic cost of invasive and non-native species in Ireland and Northern Ireland</t>
  </si>
  <si>
    <t>Kelly et al</t>
  </si>
  <si>
    <t>/!\ there are a lot of details in this paper, here I only report the general sum (including plants)</t>
  </si>
  <si>
    <t>Northern Ireland</t>
  </si>
  <si>
    <t xml:space="preserve">Restoration and Management Theory: Are predator proof fences the answer to New Zealand's terrestrial biodiversity crisis? </t>
  </si>
  <si>
    <t>Scofield et al</t>
  </si>
  <si>
    <t>Norton, D. A., &amp; Warburton, B. (2015). The potential for biodiversity offsetting to fund effective invasive species control. Conservation Biology, 29(1), 5–11. https://doi.org/10.1111/cobi.12345</t>
  </si>
  <si>
    <t>Wanganui</t>
  </si>
  <si>
    <t>Unit (5.45 Km)</t>
  </si>
  <si>
    <t>[Scofield et al., 2010, Restoration and Management Theory: Are predator proof fences the answer to New Zealand's terrestrial biodiversity crisis? Unpublished Article] Costs in table 1. Reference but 'unpublished article' = impossible to verify this data. No details about the species.</t>
  </si>
  <si>
    <t>Wellington (urban areas)</t>
  </si>
  <si>
    <t>Unit (8.7 Km)</t>
  </si>
  <si>
    <t>Cambridge</t>
  </si>
  <si>
    <t>Unit (47 Km)</t>
  </si>
  <si>
    <t>State and Not-For-Profit delivery of species conservation: cost utility analysis of multiple-species projects</t>
  </si>
  <si>
    <t>Vessey</t>
  </si>
  <si>
    <t>Introduced pests (mainly mammalian predators)</t>
  </si>
  <si>
    <t>Bushy Park</t>
  </si>
  <si>
    <t>Unit (98 Ha)</t>
  </si>
  <si>
    <t>Table 5 : Summary of annualised costs for each project (n=</t>
  </si>
  <si>
    <t>Karori</t>
  </si>
  <si>
    <t>Unit (252 Ha)</t>
  </si>
  <si>
    <t>Maungatautari</t>
  </si>
  <si>
    <t>Unit (3,363 Ha)</t>
  </si>
  <si>
    <t>Hurunui</t>
  </si>
  <si>
    <t>Unit (12,000 Ha)</t>
  </si>
  <si>
    <t>Project River Recovery</t>
  </si>
  <si>
    <t>Operation Ark</t>
  </si>
  <si>
    <t>Unit (208,579 Ha)</t>
  </si>
  <si>
    <t>Rotoiti</t>
  </si>
  <si>
    <t>Unit (5,000 Ha)</t>
  </si>
  <si>
    <t>Invasive Species : The Search for Solutions</t>
  </si>
  <si>
    <t>Dybas</t>
  </si>
  <si>
    <t>Invasive species</t>
  </si>
  <si>
    <t>/!\no reference !! from Pimentel ?</t>
  </si>
  <si>
    <t>Diverse (animals/pathogens/plants)</t>
  </si>
  <si>
    <t>Federal Obligations by Invasive Species Activity, Information contained in a graph (Fig 2). Source: GAO’s survey of 10 federal departments</t>
  </si>
  <si>
    <t>Federal Obligations by Invasive Species Activity, Information contained in a graph (Fig 2). Source: GAO’s survey of 10 federal departments. Refered to as "detection", we classified it as monitoring activities</t>
  </si>
  <si>
    <t>Early detection/Information</t>
  </si>
  <si>
    <t>Federal Obligations by Invasive Species Activity, Information contained in a graph (Fig 2). Source: GAO’s survey of 10 federal departments. Refered to as 'information management' in the article, we classified it as 'other' costs</t>
  </si>
  <si>
    <t>Cost-effectiveness of exclusion fencing for stoat and other pest control compared with conventional control</t>
  </si>
  <si>
    <t>Clapperton and Day</t>
  </si>
  <si>
    <t>Carnivora/Unspecified</t>
  </si>
  <si>
    <t>Mustelidae/Unspecified</t>
  </si>
  <si>
    <t>Mustela/Unspecified</t>
  </si>
  <si>
    <t>Mustela erminea/Unspecified</t>
  </si>
  <si>
    <t>Stoat and other pests</t>
  </si>
  <si>
    <t>Mainland Island</t>
  </si>
  <si>
    <t>[Saunders, 2015, Personal communication] Cost per hectare per year for pest control species, in Saunders (pers. comm.) : 81 to 135$/ha</t>
  </si>
  <si>
    <t>Trounsen Kauri Park</t>
  </si>
  <si>
    <t>[Leach, 2015, Personal communication] Cost per hectare per year for pest control species, in Leach (pers. comm.)</t>
  </si>
  <si>
    <t>Rattus sp./Trichosurus vulpecula</t>
  </si>
  <si>
    <t>Rats/Possums</t>
  </si>
  <si>
    <t>Puketukutuku Peninsula at Lake Waikaremoana</t>
  </si>
  <si>
    <t>[McLennan, 2015, Personal communication] Cost per hectare per year for pest control species, in McLennan (pers. comm.)</t>
  </si>
  <si>
    <t>Norton, D. A., &amp; Warburton, B. (2015). The potential for biodiversity offsetting to fund effective invasive species control. Conservation Biology, 29(1), 5–11. https://doi.org/10.1111/cobi.12346</t>
  </si>
  <si>
    <t>Cape Brett</t>
  </si>
  <si>
    <t xml:space="preserve">high value : "The electrified fence installed at Cape Brett is 2500 m long. It effectively excludes possums from a peninsula of 1150 ha. It cost just under $200 000 ($75 per metre)."
</t>
  </si>
  <si>
    <t>Norton, D. A., &amp; Warburton, B. (2015). The potential for biodiversity offsetting to fund effective invasive species control. Conservation Biology, 29(1), 5–11. https://doi.org/10.1111/cobi.12347</t>
  </si>
  <si>
    <t xml:space="preserve"> " A non-electric fence of the same length, that would exclude all pests, would cost $129 000–$250 000 to install. " --&gt; mean = 189000</t>
  </si>
  <si>
    <t>Norton, D. A., &amp; Warburton, B. (2015). The potential for biodiversity offsetting to fund effective invasive species control. Conservation Biology, 29(1), 5–11. https://doi.org/10.1111/cobi.12348</t>
  </si>
  <si>
    <t xml:space="preserve">" Maintenance costs of $3500 per year (2.7% of initial cost) include power and access by boat as well as repair works (C. McGee, pers. comm.)." </t>
  </si>
  <si>
    <t xml:space="preserve">Invasive alien species: a growing but neglected threat? </t>
  </si>
  <si>
    <t>Brunel et al</t>
  </si>
  <si>
    <t>Cost of inaction in China. /!\ there is no reference, but this figure seems to come from another paper (forgotten reference ?)</t>
  </si>
  <si>
    <t>Cost of inaction in the US. /!\ there is no reference, but this figure seems to come from Pimentel et al. 2000 (forgotten reference ?)</t>
  </si>
  <si>
    <t>Cost of inaction in Europe. /!\ there is no reference, but this figure seems to come from another paper, maybe Kettunen et al. 2009 (forgotten reference ?)</t>
  </si>
  <si>
    <t>Models of estimation of indirect economic losses caused by invasive alien species</t>
  </si>
  <si>
    <t>Gan et al</t>
  </si>
  <si>
    <t>Ding, J., Mack, R. N., Lu, P., Ren, M., &amp; Huang, H. (2008). China’s Booming Economy Is Sparking and Accelerating Biological Invasions. BioScience, 58(4), 317–324. https://doi.org/10.1641/B580407</t>
  </si>
  <si>
    <t>Insects/Plants</t>
  </si>
  <si>
    <t>Yearly benefits from biological control programs in the U.S. are estimated to exceed $180 million.</t>
  </si>
  <si>
    <t>Material available on line at http://www.gcrio.org/CONSEQUENCES/vol2no2/article2.html. "Yearly benefits from biological control programs in the U.S. are estimated to exceed $180 million. "</t>
  </si>
  <si>
    <t>European Union</t>
  </si>
  <si>
    <t>"It is estimated that the economic impact of IAS only in the European Union causes some 12.5 billion Euros worth of damage each year." there is no other reference, but this figure might come from another paper (maybe Kettunen ?)</t>
  </si>
  <si>
    <t>The distribution and economic losses of alien species invasion to China</t>
  </si>
  <si>
    <t>Xu et al</t>
  </si>
  <si>
    <t>Double count with total cost of invasive species in Gan, Xu, Li 2005. Method explained.</t>
  </si>
  <si>
    <t>Fishery</t>
  </si>
  <si>
    <t>Invasive Species, Agriculture and Trade : Case Studies from the NAFTA Context</t>
  </si>
  <si>
    <t>Perrault et al</t>
  </si>
  <si>
    <t>CAD</t>
  </si>
  <si>
    <t>Reported estimate of IAS damage to forestry and agriculture</t>
  </si>
  <si>
    <t>EU funding for management and research of invasive alien species in Europe (prepared as support for a pilot project on ‘Streamlining European 2010 Biodiversity Indicators (SEBI2010))</t>
  </si>
  <si>
    <t>Scalera</t>
  </si>
  <si>
    <t>﻿Shine, C., Kettunen, M., ten Brink, P., Genovesi, P., &amp; Gollasch, S. (2009). Technical support to EU strategy on invasive species (IAS) – Recommendations on policy options to control the negative impacts of IAS on biodiversity in Europe and the EU. Institute for European Environmental Policy, (070307), 35.</t>
  </si>
  <si>
    <t>1996-2006</t>
  </si>
  <si>
    <t>"90 IAS-related projects were funded between 1996-2006 under Framework Programmes 4, 5 and 6 at a total cost of €88
million (Scalera 2008)"</t>
  </si>
  <si>
    <t>Invasive Species Threaten Africa's Wetlands</t>
  </si>
  <si>
    <t>Environment News Service</t>
  </si>
  <si>
    <t>McNeely, J. A., &amp; Schutyser, F. (2003). INVASIVE SPECIES: A GLOBAL CONCERN BUBBLING TO THE SURFACE, (April).</t>
  </si>
  <si>
    <t>Material available on line at http://ens-newswire.com/wp-content/uploads/2010/05/2003-02-05-071.html. "The economic damage inflicted worldwide by invasive alien species has been estimated at US$400 billion per year." No reference</t>
  </si>
  <si>
    <t>Invasive Species: Pathogens of Globalization</t>
  </si>
  <si>
    <t>Bright</t>
  </si>
  <si>
    <t>"Worldwide, the losses to agriculture might be anywhere from $55 billion to nearly $248 billion annually". No reference</t>
  </si>
  <si>
    <t xml:space="preserve">Biologische globalisering: Omvang, oorzaken, gevolgen, handelingsperspec-tieven. Achtergronddocument voor de Beleidsnota Invasieve Soorten van het ministerie van Landbouw, Natuur en Voedselkwaliteit </t>
  </si>
  <si>
    <t>van der Weijden et al</t>
  </si>
  <si>
    <t>Smith, S. R., van der Burg, W. J., Debrot, A. O., van Buurt, G., &amp; de Freitas, J. A. (2014). Key Elements Towards a Joint Invasive Alien Species Strategy for the Dutch Caribbean, (May), 11–12.</t>
  </si>
  <si>
    <t>Not found in citing paper's reference list</t>
  </si>
  <si>
    <t>Managing Invasive Species : How Much Do We Spend?</t>
  </si>
  <si>
    <t>Schwörer et al</t>
  </si>
  <si>
    <t>Alaska</t>
  </si>
  <si>
    <t>Report of the average annual expenditure for eradication of IAS in Alaska. Source : ISER/Alaska Sealife Center survey, 2011-2012</t>
  </si>
  <si>
    <t>Report of the average annual expenditure for management and containment of IAS in Alaska. Source : ISER/Alaska Sealife Center survey, 2011-2012</t>
  </si>
  <si>
    <t>Report of the average annual expenditure for prevention of IAS in Alaska. Source : ISER/Alaska Sealife Center survey, 2011-2012</t>
  </si>
  <si>
    <t>Report of the average annual expenditure for research on IAS in Alaska. Source : ISER/Alaska Sealife Center survey, 2011-2012</t>
  </si>
  <si>
    <t>Report of the average annual expenditure for education on IAS in Alaska. Source : ISER/Alaska Sealife Center survey, 2011-2012</t>
  </si>
  <si>
    <t>Report of the average annual expenditure to support management of invasive species (planning, administration, training, permits, etc.) on IAS in Alaska. Source : ISER/Alaska Sealife Center survey, 2011-2012</t>
  </si>
  <si>
    <t>Cape town</t>
  </si>
  <si>
    <t>"in 2008 the city established an Invasive Species Management Unit, with an annual budget of about 84,000 USD and one semi-skilled team" no other reference /!\ may be a double count with the line below (global funds for the invasive species control program in Cape town)</t>
  </si>
  <si>
    <t>Invasive species control program : available funds to 1.9 million USD in 2014. no reference</t>
  </si>
  <si>
    <t>Introduction: non-native species in the world. In Biological Invasions. Economic and Environmental Costs of Alien Plant, Animal and Microbe Species, pp. 3–8. Ed. D Pimentel. Boca Raton: CRC Press</t>
  </si>
  <si>
    <t>Baker, R., Cannon, R., Bartlett, P., &amp; Barker, I. (2005). Novel strategies for assessing and managing the risks posed by invasive alien species to global crop production and biodiversity. Annals of Applied Biology, 146, 177–191. https://doi.org/10.1111/j.1744-7348.2005.040071.x</t>
  </si>
  <si>
    <t>"IAS may cause more than $314 billion per year worldwide in damage and control costs"</t>
  </si>
  <si>
    <t>Paying for protection from invasive species</t>
  </si>
  <si>
    <t>Jenkins</t>
  </si>
  <si>
    <t>This figure is based on extrapolation of the calls for fundings for plant and aquatic invasive species control to all invasive species. There are no calculation or details, not reproducible. It also only represent calls from the scientific community to invest in IAS control</t>
  </si>
  <si>
    <t>"as a point of reference, in fiscal year 2000 the federal government spent $631.5 million combating invasive species, with almost 90 percent of the total spent in USDA". no reference</t>
  </si>
  <si>
    <t>Photosynthetic electron-transfer reactions in the gametophyte of Pteris multifida reveal the presence of allelopathic interference from the invasive plant species Bidens pilosa</t>
  </si>
  <si>
    <t>Zhang et al</t>
  </si>
  <si>
    <t>"In 2012, according to the preliminary statistics supplied by Ministry of Agriculture of PRC, the number of invasive species was over 448 in China, with a direct economic loss of about 20 billion dollars every year" no reference</t>
  </si>
  <si>
    <t>Risk assessment for invasive species</t>
  </si>
  <si>
    <t>Andersen et al</t>
  </si>
  <si>
    <t xml:space="preserve">"The U.S. Department of Agriculture 2001 fiscal year budget for invasive species activities alone exceeded $580 million." no reference provided, although this figure probably comes from an official report of the USDA budget for IAS management. </t>
  </si>
  <si>
    <t>Foreword. Special Issue on Invasive Species</t>
  </si>
  <si>
    <t>Lynch and Liehtenberg</t>
  </si>
  <si>
    <t xml:space="preserve">"Damage from just six exotic invasive species has been estimated at $74 billion" no other details or reference </t>
  </si>
  <si>
    <t>"USDA’s Animal and Plant Health Inspection Service increased its annual spending on emergency eradication programs more than twenty-fold during the 1990s—to $232 million from $10.4 million." no reference or other details.</t>
  </si>
  <si>
    <t>Tackling biological invasions around the world: regional responses to the invasive alien species threat. Africa. Cape Town, South Africa</t>
  </si>
  <si>
    <t>Barnard and Waage</t>
  </si>
  <si>
    <t xml:space="preserve">"For example, introduced pests in the crops, pastures and forests of India and Brazil have direct annual economic impacts estimated at US$91 bn and $42.6 bn respectively – not even fully accounting for damage to ecosystem services." </t>
  </si>
  <si>
    <t>"For example, introduced pests in the crops, pastures and forests of India and Brazil have direct annual economic impacts estimated at US$91 bn and $42.6 bn respectively – not even fully accounting for damage to ecosystem services." No reference</t>
  </si>
  <si>
    <t>Invasive alien species. In: Africa Environment Outlook</t>
  </si>
  <si>
    <t>Chenje and Mohammed-Katerere</t>
  </si>
  <si>
    <t>Mainka, S. A., &amp; Howard, G. W. (2010). Climate change and invasive species: Double jeopardy. Integrative Zoology, 5(2), 102–111. https://doi.org/10.1111/j.1749-4877.2010.00193.x ID 9684</t>
  </si>
  <si>
    <t>Authorities-Stakeholders/Environment/Public and social welfare</t>
  </si>
  <si>
    <t>Control/Damage-Loss/Eradication/Prevention</t>
  </si>
  <si>
    <t>"The cost to African nations of the control of invasions is an estimated $US60m per year (Chenje &amp; Mohammed-Katerere 2002). Costs include not only direct management costs like prevention, eradication and mitigation of invasive species, but also indirect costs of loss of ecosystem services, such as clean water, plant products and decreased ecotourism revenues."</t>
  </si>
  <si>
    <t>Invasive alien species in South America: national reports and directory of resources</t>
  </si>
  <si>
    <t>Ziller et al</t>
  </si>
  <si>
    <t xml:space="preserve">Speziale, K. L., Lambertucci, S. A., Carrete, M., &amp; Tella, J. L. (2012)
</t>
  </si>
  <si>
    <t>Argentina</t>
  </si>
  <si>
    <t>"Argentina spends over US$ 3,000,000 in programs to control introduced species (Ziller et al. 2005)"</t>
  </si>
  <si>
    <t>The problems with invasive alien species , and implications for GMOs</t>
  </si>
  <si>
    <t>Mcneely</t>
  </si>
  <si>
    <t>"Alien invasives pose a threat to over US$13 billion of current and planned World Bank funding to projects." no reference and no more details on the type of impacts involved</t>
  </si>
  <si>
    <t>http://www.usda.gov/agency/obpa/Budget-Summary/2000/text.html</t>
  </si>
  <si>
    <t>Mumford, J. D. (2002). Economic issues related to quarantine in international trade. European Review of Agriculture Economics, 29(3), 329–348. https://doi.org/10.1093/eurrag/29.3.328</t>
  </si>
  <si>
    <t>[accessed 13 MAY 2002] "In 1999 the US spent an estimated US$590 million to prevent and control unwanted exotic organisms, raised partly from fees (US$141 million) charged to users (importers, shippers, travellers, air carriers, etc.) for inspections, with additional public funds allocated by Congress."
Original data from a website of the US Deoartment of Agriculture (USDA), but it not accessible anymore.</t>
  </si>
  <si>
    <t>Departmental budgets</t>
  </si>
  <si>
    <t>Department for Environment, Food and Rural Affairs</t>
  </si>
  <si>
    <t>Mumford, J. D. (2002). Economic issues related to quarantine in international trade. European Review of Agriculture Economics, 29(3), 329–348. https://doi.org/10.1093/eurrag/29.3.329</t>
  </si>
  <si>
    <t>"The UK spent approximately US$111 million on animal and plant pest quarantine in 2000"
Original data from DEFRA (Department for Environment Food &amp; Rural Affairs), but it is not accessible anymore</t>
  </si>
  <si>
    <t>Economic issues related to quarantine in international trade</t>
  </si>
  <si>
    <t>Mumford</t>
  </si>
  <si>
    <t>[Parliamentary Commissioner for the Environment, 2000] "New Zealand had a Biosecurity budget of US$44 million in 2000–2001 "(Parliamentary Commissioner for the Environment, 2000) = also not found, not a real reference, but the data is official.</t>
  </si>
  <si>
    <t>"Taking the national population in 2006 as the numeraire, the estimates reported in Fig. 1 indicate that preventative quarantine measures at the border against IAS cost the Seychelles economy about US$0.79 per person"</t>
  </si>
  <si>
    <t xml:space="preserve">Ecological and Economic Costs of Alien Vertebrates in New Zealand. In D. Pimentel, ed., Biological Invasions: Economics and Environmental Costs of Alien Plant, Animal, and Microbe Species. </t>
  </si>
  <si>
    <t>Clout</t>
  </si>
  <si>
    <t>Olson, L. (2006). The Economics of Terrestrial Invasive Species: A Review of the Literature. Agricultural and Resource Economics Review, 35(1), 178–194. https://doi.org/10.1017/S1068280500010145</t>
  </si>
  <si>
    <t>Vertebrates</t>
  </si>
  <si>
    <t>Annual Economic Impact of Terrestrial Invasive Species on a National Scale (review from olson 2006)</t>
  </si>
  <si>
    <t>Alien Invertebrates in New Zealand. In D. Pimentel, ed., Biological Invasions: Economics and Environmental Costs of Alien Plant, Animal, and Microbe Species. Boca Raton: CRC Press</t>
  </si>
  <si>
    <t>Barlow and Goldson</t>
  </si>
  <si>
    <t>Invertebrates</t>
  </si>
  <si>
    <t>Biodiversity Update: Alien and Invasive Species</t>
  </si>
  <si>
    <t>Global Environment Facility</t>
  </si>
  <si>
    <t>Perrault, A. M., &amp; Muffett, W. C. (2002). Turning off the Tap: A strategy to address international aspects of invasive alien species. Review of European Community and International Environmental Law, 11(2), 211–224. https://doi.org/10.1111/1467-9388.00318</t>
  </si>
  <si>
    <t>Funding from GEF to seven projects whose major objectives focus on control and eradication of IAS</t>
  </si>
  <si>
    <t xml:space="preserve">Alien species: A slow motion explosion </t>
  </si>
  <si>
    <t xml:space="preserve">Environmental News Network (ENN News). </t>
  </si>
  <si>
    <t>Dalsimer, A. (2002). Why DOD is interested in invasive species. Federal Facilities Environmental Journal, 13(3), 41–54. https://doi.org/10.1002/ffej.10044</t>
  </si>
  <si>
    <t>Material available on line (Last update July 7,1999. 16) at http://edition.cnn.com/NATURE/9907/07/alien.enn/. "non-native animal species cause $123 billion worth of damage each year to crops, range land and waterways, according to a report by the federal government"</t>
  </si>
  <si>
    <t>Bureau Weekly Activity Report. Nov. 8-12, 1999</t>
  </si>
  <si>
    <t xml:space="preserve">Office of Environmental Security </t>
  </si>
  <si>
    <t>"Worldwide, the Office of Environmental Security (OES) estimates that the cost of agricultural loss alone due to invasives ranges from $55 billion to $248 billion a year."
Citation only, but not verified (PDF not found)</t>
  </si>
  <si>
    <t>In fiscal year 2001, the Strategic Environmental Re- search and Development Program (SERDP) provided $969,000 for invasives-related research.</t>
  </si>
  <si>
    <t>In fiscal year 2002, the Strategic Environmental Re- search and Development Program (SERDP) provided $2.2 million for invasives-related research.</t>
  </si>
  <si>
    <t>1991-2002</t>
  </si>
  <si>
    <t>"The Legacy Program, which officially added invasives to its areas of empha- sis in 1999, has funded 55 projects totaling $8.84 million since its incep- tion in 1991. Of that, approximately $5 million has been for BTS control and eradication efforts. The remaining funds have gone toward a number of invasive plant and animal control efforts"</t>
  </si>
  <si>
    <t>[National Conference of State Legislatures, National Conference on Science, Policy, and the Environment, October 12, 2000, 2000] The cost to U.S. agriculture alone is approximately $72.7 billion</t>
  </si>
  <si>
    <t>CGAPS “Capacity Exercise” Statewide Additional Needs Matrix Resources - Appendix C in Ikuma et al. 2002 /!\ no reference to any CGAPS paper or report</t>
  </si>
  <si>
    <t>"On February 2, 1999, President Clinton issued an Executive Order allocating $28 million to combat alien species invasions and creating an Interagency Invasive Species Council to produce a plan within 18 months to mobilize the federal government to defend again non-indigenous species invasions."</t>
  </si>
  <si>
    <t>How much is Europe spending on invasive alien species?</t>
  </si>
  <si>
    <t>1992-2006</t>
  </si>
  <si>
    <t>2 Programs of fundings in Europe. Give details of the budget distribution.</t>
  </si>
  <si>
    <t>Scientists to stop invasive plants</t>
  </si>
  <si>
    <t>Jenkins, P. T., &amp; Mooney, H. A. (2006). The United States, China, and invasive species: Present status and future prospects. Biological Invasions, 8(7), 1589–1593. https://doi.org/10.1007/s10530-005-5852-z</t>
  </si>
  <si>
    <t>Retrieved from http://news3.xinhuanet.com/english/2004-11/03/con-http://news3.xinhuanet.com/english/2004-11/03/con-%20tent_2171078.htm"In China, a recent estimate placed its annual economic losses at more than US$ 14 billion (Anon. 2004)"
Anonymous 2004 not found, no details, not reproducible</t>
  </si>
  <si>
    <t>Weeds/insects and pathogens</t>
  </si>
  <si>
    <t>Table 1 : estimates annual losses, results of modeling
"We estimated the annual total losses to crop production by non-
native weeds, insects, and pathogens to be $21.6 billion (5th to 95th percentile: $18.06–23.05 billion). Control costs associated with weeds, insects, and pathogens were, because of data paucity, only estimated for Malaysia, Myanmar and Thailand and could not be included for the remaining countries [26]."</t>
  </si>
  <si>
    <t>City Kitty Killers</t>
  </si>
  <si>
    <t>Warneminde</t>
  </si>
  <si>
    <t>Newspaper</t>
  </si>
  <si>
    <t>Emmerson, G., &amp; Mcculloch, J. (1994). FERAL PERIL: Queensland’s Introduced Plants and Animals.</t>
  </si>
  <si>
    <t>Yookamurra reserve</t>
  </si>
  <si>
    <t>Unit (1,200 Ha)</t>
  </si>
  <si>
    <t>Cost of fencing, Imposssible to verify this information (PDF not found)</t>
  </si>
  <si>
    <t>4 years (1993-1997)</t>
  </si>
  <si>
    <t>The Commonwealth Government began a special Feral Pests Program in 1992/93, with funding of $15 million over four years. No reference.</t>
  </si>
  <si>
    <t>The Alien Pest Species Invasion in Hawaii: Background Study and Recommendations for Interagency Planning</t>
  </si>
  <si>
    <t>Nature Conservancy of Hawaii and the Natural Resources Defense Council</t>
  </si>
  <si>
    <t>Hawaii (Haleakala National Park/Hawaii Volcanoes National Park)</t>
  </si>
  <si>
    <t>In the case of two national parks in Hawaii, which have the most aggressive management programs, the 1991 resource management budget was $1.2 million (1170900 in original paper)</t>
  </si>
  <si>
    <t>Budget for  the State’s Division of Forestry and Wildlife, for pest control activities</t>
  </si>
  <si>
    <t>Agricultural pests</t>
  </si>
  <si>
    <t>1987-1990</t>
  </si>
  <si>
    <t>"Governor’s Agriculture Coordinating Committee spent $3.8 million from 1987 to 1990 on research to control or eliminate pest impacts on agricultural commodities"
$ 1987 - 1990, median = 1989</t>
  </si>
  <si>
    <t>Managing the Invasions of Alien Ungulates and Plants in Hawaii’s Natural Areas</t>
  </si>
  <si>
    <t>Stone and HoIt</t>
  </si>
  <si>
    <t>Chordata/Diverse</t>
  </si>
  <si>
    <t>Diverse (alien ungulates/plants)</t>
  </si>
  <si>
    <t xml:space="preserve">In the case of two national parks in Hawaii, which have the most aggressive management programs, the 1987 resource management budget was $1.8 million; the 1991 budget was $1.2 million </t>
  </si>
  <si>
    <t>Annual Report, FY 1989</t>
  </si>
  <si>
    <t>U.S. Department of Agriculture, Animal and Plant Health Inspection Service, Animal Damage Control, Honolulu, HI</t>
  </si>
  <si>
    <t>The Federal Animal Damage Control (ADC) unit (table 8-3) in Hawaii spent $181,000 (36 percent Federal funds) in 1989 to minimize feral animal damage to agriculture, as well as to natural resources, human health, and property (about half of ADC’s work involves controlling bird strike hazards at airports).</t>
  </si>
  <si>
    <t>I.J.</t>
  </si>
  <si>
    <t xml:space="preserve">Agricultural and nonagricultural damage by non-indigenous animal pests confirmed by or reported to ADC in 1989 amounted to $6.9 million </t>
  </si>
  <si>
    <t>Invasions Toolkit: Current Methods for Tracking the Spread and Impact of Invasive Species</t>
  </si>
  <si>
    <t>Kamenova et al</t>
  </si>
  <si>
    <t>Unit (material)</t>
  </si>
  <si>
    <t xml:space="preserve">Here the authors give the cost of "library kits" (for PCR sequencing) + other materials --&gt; range from $20 to $5000 </t>
  </si>
  <si>
    <t>Invasive Species and Endogenous Risk</t>
  </si>
  <si>
    <t>Finnoff et al</t>
  </si>
  <si>
    <t>Early detection/Prevention</t>
  </si>
  <si>
    <t>"The federal government currently (as of 2006) spends $394 million annually for all (freshwater, marine, and terrestrial) invasive species prevention and detection."
No source, no more details about the species</t>
  </si>
  <si>
    <t>Fiscal year 2006 interagency invasive species performance-based crosscut budget</t>
  </si>
  <si>
    <t xml:space="preserve">National Invasive Species Council </t>
  </si>
  <si>
    <t>Mehta, S. V., Haight, R. G., Homans, F. R., Polasky, S., &amp; Venette, R. C. (2007). Optimal detection and control strategies for invasive species management. Ecological Economics, 61(2–3), 237–245. https://doi.org/10.1016/j.ecolecon.2006.10.024</t>
  </si>
  <si>
    <t>Control/Education/Monitoring/Prevention/Research</t>
  </si>
  <si>
    <t xml:space="preserve">﻿FY 2006 President’s Proposed Budget for the fiscal year 2006. </t>
  </si>
  <si>
    <t>Alien invasive species in China: current status, research development, management strategies and risk assessment frame</t>
  </si>
  <si>
    <t>Wan et al</t>
  </si>
  <si>
    <t>Lin, W., Zhou, G., Cheng, X., &amp; Xu, R. (2007). Fast economic development accelerates biological invasions in China. PLoS ONE, 2(11). https://doi.org/10.1371/journal.pone.0001208</t>
  </si>
  <si>
    <t>11 most serious invasive species</t>
  </si>
  <si>
    <t>Details only available in the citing reference (Original paper not found)
"Biological invasion has recently become a serious ecological and economical problem in China where it is estimated that the 11 most serious invasive species have caused a loss of 57.4 billion Chinese Yuan (equivalent to ca.6.9 billion US dollars in 2002) per year to the Chinese economy [1]."
no details about the costs or about the 11 species</t>
  </si>
  <si>
    <t>Application of portfolio theory to asset-based biosecurity decision analysis</t>
  </si>
  <si>
    <t>Akter et al</t>
  </si>
  <si>
    <t>Amphibia/Arthropoda/Mammalia/Diverse</t>
  </si>
  <si>
    <t>Mammals/Amphibians/Insects/Weeds</t>
  </si>
  <si>
    <t>Unit (Household)</t>
  </si>
  <si>
    <t>WTP for species protection against diverse invasive species (mammals, amphibians, insects, weeds). $47 = segment 1 of the panel; $8 = segment 2 of the panel. Data from survey.
Surveys took place from December 2010 to January 2011 =&gt; 2011 prices (median)</t>
  </si>
  <si>
    <t>Invasive animals and wildlife pathogens in the United States: The economic case for more risk assessments and regulation</t>
  </si>
  <si>
    <t>Jenkins et al</t>
  </si>
  <si>
    <t>Diverse (animals)</t>
  </si>
  <si>
    <t>The Federal government spends less than $500,000 annually on preventing harmful animal invasions in its ‘‘injurious species’’ listing program under the Lacey Act,</t>
  </si>
  <si>
    <t>Israel</t>
  </si>
  <si>
    <t>[Nemtzov, 2013, Personal communication] Risk assessment costs for non-native animals : Israel Nature and Parks Authority: $200 for cost of contracted graduate student research (Simon Nemtzov, pers. comm.)</t>
  </si>
  <si>
    <t>[Kirkpatrick, 2009, Personal communication] Risk assessment costs for non-native animals : Australia, Dept. of Agriculture and Food: $2,068—for average of 40 assessments done in 2009</t>
  </si>
  <si>
    <t>[Campbell, 2013, Personal communication] Risk assessment costs for non-native animals : New Zealand Environmental Protection Authority: minimum $2,485; maximum $74,417 (Donna Campbell, pers. comm.; note the high variation between the minimum and maximum is due to differences in the types of proposals and the assessment tasks included)</t>
  </si>
  <si>
    <t>[Florida Fish and Wildlife Conservation Commission, Unknown, A federal-state partnership to improve screening and interdiction of non-native wildlife (unpublished memo)] Risk assessment costs for non-native animals : $12,200—a projection based on assumption of 30 species analyzed at a cost of $366,000 (Unpublished memo. A federal-state partnership to improve screening and interdiction of non-native wildlife. Florida Fish and Wildlife Comm.)</t>
  </si>
  <si>
    <t xml:space="preserve">Harmful animal invaders—the economic realities </t>
  </si>
  <si>
    <t>National Environmental Coalition on Invasive Species</t>
  </si>
  <si>
    <t>Jenkins, P. T. (2013). Invasive animals and wildlife pathogens in the United States: The economic case for more risk assessments and regulation. Biological Invasions, 15(2), 243–248. https://doi.org/10.1007/s10530-012-0296-8</t>
  </si>
  <si>
    <t>"The National Environmental Coalition on Invasive Species (NECIS) estimates that the US Federal government could implement an effective program to prevent future animal invasions and wildlife disease outbreaks for a small program between $2 and $3 million annually." =&gt; Estimate by NECIS (amulti-NGO coalition, see www.necis.net) in a fact sheet: harmful animal invaders—the economic realities. (nd). Washington, DC: NECIS. Available on (www.necis.net/wp-content/ uploads/2011/11/Factsheet_necis_economics_final.pdf)</t>
  </si>
  <si>
    <t>Plant Quarantine: Preventing the introduction and spread of alien species harmful to plants</t>
  </si>
  <si>
    <t>Shine, C., Kettunen, M., Genovesi, P., Essl, F., Gollasch, S., Rabitsch, W., … Brink, P. (2010). Assessment to support continued development of the EU Strategy to combat invasive alien species, Final Report for the European Commission. Brussels, Belgium.</t>
  </si>
  <si>
    <t>The cost of the damage caused by IAS affecting forestry and agriculture in Canada. Canadian losses were calculated based on US estimates by Pimentel et al. (1999) and by substituting Canadian values for plant resources. No details on those calculations</t>
  </si>
  <si>
    <t>Assessment to support continued development of the EU Strategy to combat invasive alien species</t>
  </si>
  <si>
    <t>Shine et al</t>
  </si>
  <si>
    <t>Austria/Denmark/Finland/Ireland/Latvia/Lithuania/Netherlands/Spain/Sweden/UK</t>
  </si>
  <si>
    <t>Average present level of expenditure related to IAS information and early warning systems at national level among US countries. Based on the questionnaire to the NOBANIS network member countries. This estimate includes Austria, Denmark, Finland, Ireland, Latvia, Lithuania, The Netherlands, Spain, Sweden, the UK</t>
  </si>
  <si>
    <t>Information</t>
  </si>
  <si>
    <t>Average estimated cost for collecting information on IAS (potential). Based on the questionnaire to the NOBANIS network member countries. This estimate includes Austria, Denmark, Finland, Ireland, Latvia, Lithuania, The Netherlands, Spain, Sweden, the UK</t>
  </si>
  <si>
    <t>Average estimated cost for developing a basic national system on IAS (445333) or a fully operational national information system (1350125). Based on the questionnaire to the NOBANIS network member countries. This estimate includes Austria, Denmark, Finland, Ireland, Latvia, Lithuania, The Netherlands, Spain, Sweden, the UK</t>
  </si>
  <si>
    <t xml:space="preserve">Cost of risk assessment framework at the EU-level </t>
  </si>
  <si>
    <t>Some EU member states</t>
  </si>
  <si>
    <t>Cost of risk assessment at the Member State level</t>
  </si>
  <si>
    <t>Median value, for 850 sp : Cost of species-specific risk assessment for 515 sp, 850 sp, 1200sp was respectively for a ten year horizon : 2.2 M EUR / 3,57 M EUR / 0,5 M EUR
Based on personnal communications = non traceable data</t>
  </si>
  <si>
    <t>Estimated level of costs for managing key IAS pathways. Cost of Control of intentional introductions: permitting / inspection / border control system to control non-native species trade / movement at the EU level. Source : Food Chain Evaluation Consortium (FCEC) (2010) Evaluation of the Community Plant Health Regime (draft final report). 364 p. + Annexes</t>
  </si>
  <si>
    <t>Estimated level of costs for managing key IAS pathways. Cost of Control of intentional introductions: permitting / inspection / border control system to control non-native species trade / movement at the Member State level. Diverse sources.</t>
  </si>
  <si>
    <t>Estimated level of costs for managing key IAS pathways. Control of unintentional introductions: permitting / inspection / border control system to control trade pathways at the Member State level. Source : Food Chain Evaluation Consortium (FCEC) (2010) Evaluation of the Community Plant Health Regime (draft final report). 364 p. + Annexes</t>
  </si>
  <si>
    <t xml:space="preserve">Estimated level of costs for monitoring actions per year and per Member State for 1 to 5 IAS. Based on pers. comm. in 'shine et al. 2010'. </t>
  </si>
  <si>
    <t>Estimated level of costs for rapid response actions. Contingency planning and eradication actions at EU level (for 'IAS of EU concern'). At the EU level (commission). Based on Food Chain Evaluation Consortium (FCEC) (2010) Evaluation of the Community Plant Health Regime (draft final report). 364 p. + Annexes.</t>
  </si>
  <si>
    <t>Estimated level of costs for rapid response actions. Contingency planning and eradication actions /!\ at EU level as well (for 'IAS of EU concern'). Based on Food Chain Evaluation Consortium (FCEC) (2010) Evaluation of the Community Plant Health Regime (draft final report). 364 p. + Annexes.</t>
  </si>
  <si>
    <t>Estimated level of costs for rapid response actions. investment in rapide response at EU level as well (for 'IAS of EU concern'). Based on Food Chain Evaluation Consortium (FCEC) (2010) Evaluation of the Community Plant Health Regime (draft final report). 364 p. + Annexes.</t>
  </si>
  <si>
    <t>Estimated level of costs for rapid response actions per species, per event, per member state. Contingency planning and eradication actions at Member State level (for IAS of Member State's concern).  Based on diverse sources, see table 6.6</t>
  </si>
  <si>
    <t>Estimated level of costs for Developing action / management plans for already established 'IAS of EU concern.  Based on pers. comm.</t>
  </si>
  <si>
    <t>Estimated level of costs for Developing action / management plans for already established 'IAS of Member State's concern.  Based on pers. comm.</t>
  </si>
  <si>
    <t>Estimated level of costs for Controlling / locally eradicating already existing IAS. EU level: investment in controlling / locally eradicating already existing 'IAS of EU concern. Based on pers. comm.</t>
  </si>
  <si>
    <t>Estimated level of costs for Controlling / locally eradicating already existing IAS. Member State level: investment in controlling / locally eradicating additional, already existing IAS of MS concern. Based on pers. comm.</t>
  </si>
  <si>
    <t>Estimated level of costs for restoration. Investment in restoration of ecosystems after IAS invasions &amp; management / eradication actions (EU - MS level). Based on diverse sources, see table 6.7</t>
  </si>
  <si>
    <t>Estimated level of costs for policy development and implementation. National IAS strategies (development + follow-up of strategies). Based on diverse sources, see table 6.8 (including pers. comm.)</t>
  </si>
  <si>
    <t>Estimated level of costs for policy development, and implementation. EU IAS strategies (only follow-up of strategies). Based on diverse sources, see table 6.8</t>
  </si>
  <si>
    <t>Cost estimates of the construction and maintenance over 50 years of a barrier to the spread of the cane toad in northwestern Australia</t>
  </si>
  <si>
    <t>Administration</t>
  </si>
  <si>
    <t>Estimated level of costs for General administration &amp; coordination of IAS policy / actions at the Member State level. Based on diverse sources, see table 6.8 (including pers. comm.)
27 Member State :650000*27=18 million EUR</t>
  </si>
  <si>
    <t xml:space="preserve">Estimated level of costs for General administration &amp; coordination of IAS policy / actions at the EU level. </t>
  </si>
  <si>
    <t>Estimated level of costs for Stakeholder consultation &amp; engagement actions at the EU level. Based on ECDC. 2009. ECDC Annual Work Programme 2009</t>
  </si>
  <si>
    <t>Estimated level of costs for Stakeholder consultation &amp; engagement actions at the member state level. Based on diverse sources, see table 6.9 (including pers. comm.)</t>
  </si>
  <si>
    <t>Estimated level of costs for IAS research at the EU level. Based on Riccardo Scalera (2010) How much is Europe spending on invasive alien speciesUnknown Biol Invasions (2010) 12:173-177</t>
  </si>
  <si>
    <t>Estimated level of costs for IAS research at the member state level, cost per research project, per member state. Based on diverse sources, see table 6.10 (including pers. comm.)</t>
  </si>
  <si>
    <t>Estimated level of costs for IAS voluntary codes and best practices : Developing codes of conduct &amp; best practices. Based on diverse sources, see table 6.11 (including pers. comm.)</t>
  </si>
  <si>
    <t>Estimated level of costs for IAS voluntary codes and best practices : Voluntary information / awareness raising campaigns. Based on diverse sources, see table 6.11 (including pers. comm.)</t>
  </si>
  <si>
    <t>Environmental and economic costs of alien invasive species in Canada</t>
  </si>
  <si>
    <t>RNT Consulting</t>
  </si>
  <si>
    <t>Nantel, P. (2002). Afterword: Predictive Ecology for a Proactive Approach to Alien Invaders. In Claudi, R., Nantel, P., Muckle-Jeffs, E. (eds.) Alien Invaders in Canada's Waters, Wetlands, and Forests.</t>
  </si>
  <si>
    <t>"A paper on the environmental and eco nomic cost of alien invaders in Canada presented at a recent symposium found economic data for 16 species of 50 species examined and the data was solid for only 9 of the 16 (RNT Consulting 2002). The costs of re - search and control measures for the nine species totaled $5.5 billion in cumulative costs and over $456 million in ongoing annual costs"</t>
  </si>
  <si>
    <t>"President Clinton issued an Executive Order on February 2, 1999 creating an Interagency Invasive Species Council and allocating US$ 28 million to produce a plan within 18 months to mobilize the federal government defend against non-indigenous species invasions"</t>
  </si>
  <si>
    <t>Arthropoda/Chordata/Tracheophyta</t>
  </si>
  <si>
    <t>Actinopterygii/Magnoliopsida/Malacostraca/Mammalia</t>
  </si>
  <si>
    <t>Apiales/Carnivora/Decapoda/Fabales/Perciformes/Sapindales</t>
  </si>
  <si>
    <t>Apiaceae/Cambaridae/Canidae/Fabaceae/Mustelidae/Odontobutidae/Sapindaceae</t>
  </si>
  <si>
    <t>Acer/Heracleum/Lupinus/Neovison/Nyctereutes/Orconectes/Perccottus</t>
  </si>
  <si>
    <t>Acer negundo/Heracleum sosnowskyi/Lupinus polyphyllus/Neovison vison/Nyctereutes procyonoides/Orconectes limosus</t>
  </si>
  <si>
    <t>Manitoba maple/Sosnowsky's hogweed/Garden lupine/American Mink/Raccoon dog/Rusty Crayfish</t>
  </si>
  <si>
    <t>[National experts, 2008, Personal communication] Pers. comm. Of "national experts", 
- the currency is Lt = Lituanian Litas =&gt; must be in Lituania
- they must have forgotten to put "million" (it should be 0.5 million Lt/2 years and not 0.5 Lt for 2 years)</t>
  </si>
  <si>
    <t>Deriving efficient frontiers for effort allocation in the management of invasive species</t>
  </si>
  <si>
    <t>Cacho and Hester</t>
  </si>
  <si>
    <t>Sessile invaders</t>
  </si>
  <si>
    <t>MEDIAN VALUE Potential costs, no geographical area or specific species defined. median between all scenarios (Cost of surveillance + control program , and surveillance + control with passive surveillance)</t>
  </si>
  <si>
    <t>Cost of maintaining a virtual barrier in Queensland (prevents the sale and distribution of non-native pests), and Net Present Value of this prevention program (no time span is specified)</t>
  </si>
  <si>
    <t>New York (Adirondacks)</t>
  </si>
  <si>
    <t>Management/Prevention</t>
  </si>
  <si>
    <t>"Approximately $3.56 million was spent by 88 organizations on invasive species in the Adirondacks in 2013." Defined based on accounts from individual respondents</t>
  </si>
  <si>
    <t>"In addition to these monetary investments, survey respondents reported coordinating more than 12,000 volunteer hours in 2013 at an approximate value of $708,000". Defined based on accounts from individual respondents + The value of volunteer hours is calculated by multiplying the number of volunteer hours reported by survey respondents by $28.73 — the value of one hour of volunteer time in New York State. Source: "Economic Impact: 36 Adirondack Nonprofits." 2013. https://www.generousact.org/leading/economic-impact-study Accessed 06/09/14</t>
  </si>
  <si>
    <t>Eradication of the Little Fire Ant, Wasmannia Auropunctata (Hymenoptera: Formicidae), From Marchena Island, Galápagos: on the Edge of Success?</t>
  </si>
  <si>
    <t>Causton et al</t>
  </si>
  <si>
    <t>Hymenoptera</t>
  </si>
  <si>
    <t>Formicidae</t>
  </si>
  <si>
    <t>Wasmannia</t>
  </si>
  <si>
    <t>Wasmannia auropunctata</t>
  </si>
  <si>
    <t>Little fire ant</t>
  </si>
  <si>
    <t>Marchena Island (Galapagos)</t>
  </si>
  <si>
    <t>2001-2005</t>
  </si>
  <si>
    <t>treatment in one island in the galapagos. Purchase and shipping of Ambro ® = $10,700 + $ 13,680/Ha + Personnel cost (47%)</t>
  </si>
  <si>
    <t>Estimating eradication probabilities and trade-offs for decision analysis in invasive species eradication programs</t>
  </si>
  <si>
    <t>Spring and Cacho</t>
  </si>
  <si>
    <t>Solenopsis</t>
  </si>
  <si>
    <t>Solenopsis invicta</t>
  </si>
  <si>
    <t>Red Imported Fire Ant</t>
  </si>
  <si>
    <t>Part of Australia (454,135 Ha)</t>
  </si>
  <si>
    <t>Probability tests based on Australia's largest eradication program. 
Calculations assume that the program is initially at point a, where local surveillance is set at S = 0.28. This implies that the budget is just under $28 million (0.28 9 454,135 ha 9 $220/ha)
Savings in operational budget is given (approximately) according to different scenarios (moving from initial point a to point b, c or d according to reproductive escape, remote detection probability to achieve a certain level of eradication probability).
Benefits: 7 000 000 to 20 000 000 according to the remote detection probability and scerio</t>
  </si>
  <si>
    <t>Savings in operational budget (surveillance)</t>
  </si>
  <si>
    <t>Taking the sting out of Little Fire Ant in Hawaii</t>
  </si>
  <si>
    <t>Lee et al</t>
  </si>
  <si>
    <t>35 years</t>
  </si>
  <si>
    <t>Predictions to 35 years
6 100 000 000 =&gt; current management
12 900 000 000 =&gt; reduced management
51 000 000 =&gt; least cost management</t>
  </si>
  <si>
    <t>Assessing economic costs of invasive exotic species in China. In Alien Species Invasion, Biosafety and Genetic Resources (in chinese!)</t>
  </si>
  <si>
    <t>Ding et al</t>
  </si>
  <si>
    <t xml:space="preserve">Wan, F.-H., &amp; Yang, N.-W. (2016). Invasion and Management of Agricultural Alien Insects in China. Annual Review of Entomology, 61, 77–98. https://doi.org/10.1146/annurev-ento-010715-023916
(3319)
</t>
  </si>
  <si>
    <t>This paper was not found.</t>
  </si>
  <si>
    <t>Benefits of invasion prevention: Effect of time lags, spread rates, and damage persistence</t>
  </si>
  <si>
    <t>Epanchin-Niell and Liebhold</t>
  </si>
  <si>
    <t>Hemiptera</t>
  </si>
  <si>
    <t>Adelgidae</t>
  </si>
  <si>
    <t>Adelges</t>
  </si>
  <si>
    <t>Adelges tsugae</t>
  </si>
  <si>
    <t xml:space="preserve">Hemlock woolly adelgid </t>
  </si>
  <si>
    <t>1911-1971</t>
  </si>
  <si>
    <t>introduced in 1911, noticeable damage in 1991 (discount rate 3%)</t>
  </si>
  <si>
    <t>Lepidoptera</t>
  </si>
  <si>
    <t>Erebidae</t>
  </si>
  <si>
    <t>Lymantria</t>
  </si>
  <si>
    <t>Lymantria dispar</t>
  </si>
  <si>
    <t>Gypsy moth</t>
  </si>
  <si>
    <t>1869-1889</t>
  </si>
  <si>
    <t>introduction in 1869 in Massachussets, but damage noticeable in the 1880 (discount rate 3%)</t>
  </si>
  <si>
    <t>Coleoptera</t>
  </si>
  <si>
    <t>Buprestidae</t>
  </si>
  <si>
    <t>Agrilus</t>
  </si>
  <si>
    <t>Agrilus planipennis</t>
  </si>
  <si>
    <t>Emerald ash borer</t>
  </si>
  <si>
    <t>1990-2002</t>
  </si>
  <si>
    <t>Introduced to Detroit in the early 1990s, but damage noticeable in 2002 (discount rate 3%)</t>
  </si>
  <si>
    <t>A bioeconomic approach to assess the impact of an alien invasive insect on timber supply and harvesting: a case study with Sirex noctilio in eastern Canada</t>
  </si>
  <si>
    <t>Yemshanov et al</t>
  </si>
  <si>
    <t>Siricidae</t>
  </si>
  <si>
    <t>Sirex</t>
  </si>
  <si>
    <t>Sirex noctilio</t>
  </si>
  <si>
    <t>Sirex woodwasp</t>
  </si>
  <si>
    <t>Eastern Canada</t>
  </si>
  <si>
    <t xml:space="preserve">28 years </t>
  </si>
  <si>
    <t>Annual cash flow losses after 20 years of invasion; see different scenarios; values presented as annual losses or net present value of total harvest losses
"86 000 000 to 254 000 000 (annual)
700 000 000 to 2 100 000 000 (28 years outbreak)</t>
  </si>
  <si>
    <t>A Bayesian Bioeconometric Model of Invasive Species Control: The Case of the Hemlock Woolly Adelgid</t>
  </si>
  <si>
    <t xml:space="preserve">North Carolina </t>
  </si>
  <si>
    <t xml:space="preserve">WTP to protect a native species from invasive Hemlock Woolly Adelgid combined with a biological model to assess net benefits of an invasive control program.  </t>
  </si>
  <si>
    <t>A safety rule approach to surveillance and eradication of biological invasions</t>
  </si>
  <si>
    <t>Cerambycidae</t>
  </si>
  <si>
    <t>Anoplophora</t>
  </si>
  <si>
    <t>Anoplophora glabripennis</t>
  </si>
  <si>
    <t>Asian long-horned beetle</t>
  </si>
  <si>
    <t>Ontario</t>
  </si>
  <si>
    <t>2013-2017</t>
  </si>
  <si>
    <t>Canadian Dollars (it is a case study in Canada but there are no currency details except "dollars")
Several scenarios : expected cost (18.0 M$ to 24.1 000 000 US$) VS worst case scenarios (31.0 to 40.4 M$). Basic description of the program costs and survey and tree removal components for differing numbers of spread scenarios. The program cost values are mean estimates based on 20 independent replicates with increasing numbers of scenarios, S = 400, 800, 1200, 1800, 2400 and 3000.
Eradication program cost = 1000$ per tree to remove. Survey = 6.83$ per tree</t>
  </si>
  <si>
    <t xml:space="preserve">Canadian Dollars Unknown (it is a case study in Canada but there are no currency details except "dollars")
survey cost for different scenarios </t>
  </si>
  <si>
    <t>A spatial-dynamic value transfer model of economic losses from a biological invasion</t>
  </si>
  <si>
    <t>Eastern USA</t>
  </si>
  <si>
    <t>1999–2008</t>
  </si>
  <si>
    <t>The aggregate estimate of residential property value losses, computed by summing the county-level estimates under three different scenarios (low, medium, high damage spread). Here, low and high scenario are presented</t>
  </si>
  <si>
    <t xml:space="preserve">Impact of alien terrestrial arthropods in Europe. Chapter 5. Alien terrestrial arthropods of Europe. </t>
  </si>
  <si>
    <t>Kenis and Branco</t>
  </si>
  <si>
    <t>Matošević, D., &amp; Pajač Živković, I. (2013). ALIEN PHYTOPHAGOUS INSECT AND MITE SPECIES ON WOODY PLANTS IN CROATIA. Sumarski List, 137(3–4), 191–205. Retrieved from http://www.scopus.com/inward/record.url?eid=2-s2.0-84879340425&amp;partnerID=tZOtx3y1</t>
  </si>
  <si>
    <t>Alien terrestrial arthropods</t>
  </si>
  <si>
    <t>"Pimentel (2002) has calculated for the British Isles that, since each year arthropods damage or destroy approximately 10% of the crops and 30% of the pests are of exotic origin, alien arthropods cause yield losses of $960 million per year. A similar calculation for the entire European Union would lead to annual economic losses of approximately 10 billion € caused by alien arthropods."</t>
  </si>
  <si>
    <t>http://www.agrotypos.gr/index.asp?mod=articlesandid=97172</t>
  </si>
  <si>
    <t>Avtzis, D. N., Coyle, D. R., Christopoulos, V., &amp; Roques, A. (2017). Biological invasions, national borders, and the current state of non-native insect species in Greece and the neighbouring Balkan countries. Bulletin of Insectology, 70(2), 161–169. Retrieved from http://www.bulletinofinsectology.org/pdfarticles/vol70-2017-161-169avtzis.pdf</t>
  </si>
  <si>
    <t>Gelechiidae</t>
  </si>
  <si>
    <t>Tuta</t>
  </si>
  <si>
    <t>Tuta absoluta</t>
  </si>
  <si>
    <t>Tomato leafminer</t>
  </si>
  <si>
    <t>Greece</t>
  </si>
  <si>
    <t>In citing paper : In Greece, T. absoluta has been detected in several locations, indicating multiple introductions (Roditakis et al., 2010), and is now present in at least 10% of the greenhouse crops, potentially increasing the cost of cultivation by 1729-2470 €/ hectare (http://www.agrotypos.gr/index.asp?mod=articles&amp;id=97172)
In website : 700-1000€/acre = 1729 - 2470€ per HECTARE "Εκτιμάται ότι το επιπλέον κόστος της tuta για τους παραγωγούς θα είναι πάνω από 700-1.000 ευρώ ανά στρέμμα"</t>
  </si>
  <si>
    <t>The potential economic impact of Drosophila suzukii on small fruits production in Trentino (Italy)</t>
  </si>
  <si>
    <t>De Ros et al</t>
  </si>
  <si>
    <t>Del Fava, E., Ioriatti, C., &amp; Melegaro, A. (2017). Cost–benefit analysis of controlling the spotted wing drosophila (Drosophila suzukii (Matsumura)) spread and infestation of soft fruits in Trentino, Northern Italy. Pest Management Science, 73(11), 2318–2327. https://doi.org/10.1002/ps.4618</t>
  </si>
  <si>
    <t>Diptera</t>
  </si>
  <si>
    <t>Lauxaniidae</t>
  </si>
  <si>
    <t>Drosophila</t>
  </si>
  <si>
    <t>Drosophila suzukii</t>
  </si>
  <si>
    <t xml:space="preserve">Spotted Wing Drosophila </t>
  </si>
  <si>
    <t>Trentino</t>
  </si>
  <si>
    <t>The first few studies were set out to quantify the economic impact in the absence  of  management, and  estimated the  expected  revenue  losses,  given the  observed yield losses. In particular, it was found that, based on a 20% yield loss for strawberries, 16  raspberries, blackberries, blueberries and cherries, total revenue losses could amount to $511 000 000  per  year in  the  US. Similarly, considering the  weekly  reported  yield  losses  in  Trentino  in  2011, 18  total revenues  losses were estimated to €3.3 million.</t>
  </si>
  <si>
    <t>Estimates of the potential cost of emerald ash borer (Agrilus planipennis Fairmaire) in Canadian municipalities</t>
  </si>
  <si>
    <t>McKenney et al</t>
  </si>
  <si>
    <t>Niquidet, K., Tang, J., &amp; Peter, B. (2016). Economic analysis of forest insect pests in Canada. Canadian Entomologist, 148(S1), S357–S366. https://doi.org/10.4039/tce.2015.27</t>
  </si>
  <si>
    <t>Authorities-Stakeholders/Forestry</t>
  </si>
  <si>
    <t>Control/Damage-Loss/Monitoring</t>
  </si>
  <si>
    <t>EAB-related street tree damage was estimated in the study area over a 30-year time horizon to range from $265 million to $1,177 million depending on the combination of spread, treatment, and discount rates. Cost for the municipalities damage + overhead costs (coordination, monitoring, communication). 265000000(SD=114000000) to1177000000(SD=367000000).</t>
  </si>
  <si>
    <t>Mosca negra dos citros Aleurocanthus woglumi Alerta quarentenario. Ministerio de Agricultura, Pecuaria e Abastecimento, Brasilia, Brazil</t>
  </si>
  <si>
    <t>Oliveira et al</t>
  </si>
  <si>
    <t>Oliveira, C. M., Auad, A. M., Mendes, S. M., &amp; Frizzas, M. R. (2013). Economic impact of exotic insect pests in Brazilian agriculture. Journal of Applied Entomology, 137(1–2), 1–15. (ID6948)</t>
  </si>
  <si>
    <t>Aleyrodidae</t>
  </si>
  <si>
    <t>Bemisia</t>
  </si>
  <si>
    <t>Bemisia tabaci</t>
  </si>
  <si>
    <t>Tobacco whitefly</t>
  </si>
  <si>
    <t>1995-2001</t>
  </si>
  <si>
    <t xml:space="preserve">Document not found, but checked using Boris' data (714 - 5 000 million) Estimations of accumulated losses for crops in Brazil, for 1995-2001. No source or method is given for this estimation. </t>
  </si>
  <si>
    <t>Traça-da-maca, Cydia pomonella (Lepidoptera: Tortricidae)</t>
  </si>
  <si>
    <t>Kovaleski et al</t>
  </si>
  <si>
    <t>Tortricidae</t>
  </si>
  <si>
    <t>Cydia</t>
  </si>
  <si>
    <t>Cydia pomonella</t>
  </si>
  <si>
    <t>Codling moth</t>
  </si>
  <si>
    <t>Rio Grande do Sul State/Santa Catarina State</t>
  </si>
  <si>
    <t xml:space="preserve">"In 2001, Kovaleski et al. (2001) estimated that the losses caused by this pest in just over a decade would be US$3.8 million a year for Rio Grande do Sul and Santa Catarina". We only found the 2015 edition of Kovaleski et al., where there is no mention of this figure. </t>
  </si>
  <si>
    <t>- annual costs (extrapolation to Brazil based on countries where the insect is established such as Argentina and Chile) : US$ 8 000 000 (chemical) / 12 000 000 (confusao sexual poderia)
"Dessa forma, para o controle qu mico, considerando o custo médio de U$ 25 por hectare aplicado, seriam gasto: no Brasil, cerca de U$ 8 milhões. A adoção da confusão sexual poderia chegar a custo de mais de U$ 12 milhões, considerando os custos dessa técnica nos paíse da América do Sul, como Argentina e Chile"</t>
  </si>
  <si>
    <t>"Ao considerar somente 1% de dano (embora em locais onde a praga estej estabelecida os índices sejam bem superiores), a perda de produção seria de 1 mil toneladas de frutos, levando em conta a área cultivada de 40 mil hectares uma produtividade média brasileira de 40 toneladas por hectare. Atualmente, produtor recebe cerca de U$ 0,35 por quilo de maçã. Com isso, o prejuízo anos devido às perdas de produção causadas pela praga seria de U$ 4.900.000"</t>
  </si>
  <si>
    <t>Annual cost of an eradication program : US$ 398 000. "Apesar da dificuldade para calcular todas as despesas de um programa de erradicação, tendo em vista a diversidade e a complexidade das ações das insti- tuições envolvidas e das diferentes fontes de recursos, é possível estimar os gastos considerando os aportes de recursos públicos, do setor produtivo e de produtores para monitoramento das áreas comerciais. Dessa forma, estima-se que anualmente oprograma tenha um custo aproximado de US$ 398.000. Este custo, se comparado às perdas relacionadas aos danos e ao controle da praga, sem considerar os impac- tos ambientais, prejuízos à saúde humana e possíveis restrições na exportação, evidencia o acerto do Brasil na implantação, condução e manutenção do programa de erradicação de C. pomonella."</t>
  </si>
  <si>
    <t>Vespa-da-madeira Sirex noctilio (Hymenoptera: Siricidae)</t>
  </si>
  <si>
    <t>Iede and Penteado</t>
  </si>
  <si>
    <t>"Until 2001, in Brazil, at least 250 000 ha of planted pine forest had been attacked by S. noctilio, causing annual losses estimated at US$6.5 million after which control measures were taken"</t>
  </si>
  <si>
    <t>Evaluation of potential strategies to slow ash mortality (slam) caused by emerald ash borer (agrilus planipennis): Slam in an urban forest</t>
  </si>
  <si>
    <t>McCullough et al</t>
  </si>
  <si>
    <t>Midwestern USA</t>
  </si>
  <si>
    <t>Forestry/Public and social welfare</t>
  </si>
  <si>
    <t>Scenario 1 : ash tree removal + replacement. Cumulative costs of removing and replacing ash trees over the 10-year period were $1.9 million (annual costs vary according to the year when infected trees are detected and removed). 
/!\ see details in PDF for annual costs</t>
  </si>
  <si>
    <t>Scenario 2 : ash tree removal + treatment (20%, 30% or 40% of the remaining ash trees) /!\ see details in PDF for annual costs
cumulative costs ==&gt; 304 524 to 529 778 (depending on the % of trees treated and the year when treatments are initiated)
"Cumulative costs of removing declining trees while continuing to treat 20% of the remaining ash trees were $364,554 after 10 years (Figure 7 (b)). Treating 30% or 40% of the trees annually yielded cumulative costs of $397,206 and $529,778, respectively, when treatments were initiated in Yr 1 (Figure 7(a)), and $304,524 and $381,369, respectively, when treatments were initiated in Yr 4 (Figure 7(b)).</t>
  </si>
  <si>
    <t>Genetic Identification of an Unknown Rhagoletis Fruit Fly (Diptera: Tephritidae) Infesting Chinese Crabapple: Implications for Apple Pest Management</t>
  </si>
  <si>
    <t>St. Jean et al</t>
  </si>
  <si>
    <t>Tephritidae</t>
  </si>
  <si>
    <t>Rhagoletis</t>
  </si>
  <si>
    <t>Rhagoletis indifferens</t>
  </si>
  <si>
    <t>Rhagoletis Fruit Fly</t>
  </si>
  <si>
    <t>Washington (Benton County)</t>
  </si>
  <si>
    <t>Identification of sp by micro satelites = invasive sp detected = avoided costs "The results demonstrate the utility of integrating rapid genetic identification methods with field surveys of economic pests, which decreased detection times by months, and avoided enacting costly quarantine measures that saved local and federal bodies? --&gt; US$ 0.5 000 000 in monitoring, inspection, and control costs"</t>
  </si>
  <si>
    <t>Myiasis: The battle continues against screwworm infestation</t>
  </si>
  <si>
    <t>Reichard et al</t>
  </si>
  <si>
    <t>Myers, J. H., Savoie, A., &amp; Van Randen, E. (1998). ERADICATION AND PEST MANAGEMENT. Annu. Rev. Entomol, 43, 471–91. (ID15710)</t>
  </si>
  <si>
    <t>Calliphoridae</t>
  </si>
  <si>
    <t>Cochliomyia</t>
  </si>
  <si>
    <t>Cochliomyia hominivorax</t>
  </si>
  <si>
    <t>New World Screwworm</t>
  </si>
  <si>
    <t>Mexico/USA</t>
  </si>
  <si>
    <t>Pest on the livestock. No reference, no caclulation</t>
  </si>
  <si>
    <t>Cost in case of reinfestation. No reference, no calculation.</t>
  </si>
  <si>
    <t>Eradication has spared Mexico annual losses of 156 million $. No reference, no calculation</t>
  </si>
  <si>
    <t>North Africa</t>
  </si>
  <si>
    <t>Conservative estimate of the control cost of New World Screwworm in North Africa would have been 280 million $ (if the invasion had happened ?). Not clear, also no reference and no calculation</t>
  </si>
  <si>
    <t>The New World Screwworm Eradication Programme: North Africa 1988–1992</t>
  </si>
  <si>
    <t>Libya</t>
  </si>
  <si>
    <t>"Simulations indicated that the reduction of fly density and eventual eradication of screwworm could be attributed to the releases of sterile males. This successful eradication program cost approximately $82" 
Source = Anonymous 1992 --&gt; impossible to find. 
Looks like "Myiasis: the battle continues against screwworm infestation (1992) 
and http://www-naweb.iaea.org/nafa/ipc/public/ipc-screwworm-eradication-Africa-1992.pdf but they don"t give this amount (total = 75 000 000 US$)</t>
  </si>
  <si>
    <t>Imported fire ants. pp. 196–217 IN Dahlsten DL, Garcia R, eds. 1989. Eradication of Exotic Pests: Analysis with Case Histories. New Haven, CT: Yale Univ. Press. 296 pp</t>
  </si>
  <si>
    <t>Davidson and Stone</t>
  </si>
  <si>
    <t>1957-1989</t>
  </si>
  <si>
    <t>"﻿By 1989, eradication efforts had gone on for 26 years at the cost of $200 million dollars, and the fire ant problem was worse than ever"</t>
  </si>
  <si>
    <t>The future of the mediterranean fruit fly Ceratitis capitata invasion of California: a predictive framework</t>
  </si>
  <si>
    <t>Carey</t>
  </si>
  <si>
    <t>Ceratitis</t>
  </si>
  <si>
    <t>Ceratitis capitata</t>
  </si>
  <si>
    <t>Mediterranean fruit fly</t>
  </si>
  <si>
    <t>California</t>
  </si>
  <si>
    <t>1980s</t>
  </si>
  <si>
    <t>Can't find none of the original cited papers (Lindquist &amp; Nadel, 1980; Scribner, 1983 (book); USDA, 1987)
* Scribner, J. (1983). The medfly in California: organization of the eradication program and public policy. Hortic. Sci., 18, 47-52
* Lindquist, D. A. &amp; Nadel, D. J. (1980). Report on northern California (USA) medfly eradication programme (covering the period 19 June 1980-10 July 1981). Joint FAO/IAEA Division of Isotope and Radiation Applications of Atomic Energy for Food and Agricultural Development. IAEA and FAO, Vienna, Austria
* USDA (1987). An analysis of the Mediterranean fruit fly erad- ication program in California, 1980-82. USDA Animal and Plant Health Inspection Service, US Government Printing Office, Washington, DC</t>
  </si>
  <si>
    <t>The economics of insect control on wheat, corn, and canola in Canada, 1980–1985</t>
  </si>
  <si>
    <t>Madder and Stemeroff</t>
  </si>
  <si>
    <t>Dosdall, L. M., Cárcamo, H., Olfert, O., Meers, S., Hartley, S., &amp; Gavloski, J. (2011). Insect invasions of agroecosystems in the western Canadian prairies: case histories, patterns, and implications for ecosystem function. Biological Invasions, 13, 1135–1149. (ID8837)</t>
  </si>
  <si>
    <t>Chrysomelidae</t>
  </si>
  <si>
    <t>Phyllotreta</t>
  </si>
  <si>
    <t>Phyllotreta cruciferae</t>
  </si>
  <si>
    <t>Crucifer flea beetle/Striped flea beetle</t>
  </si>
  <si>
    <t>Western Canadian agroecosystems</t>
  </si>
  <si>
    <t>1980-1985</t>
  </si>
  <si>
    <t>Insecticide costs and application costs only. The provided $300M (Dosdall et al. 2011) is absent from the original article (Madder and Stemeroff 1988). The calculated cost from the original paper, including inflation factor, is 10 times lower. Even the upper bound summed cost for 6 years is lower than the annual estimate provided by Dosdall et al. 2011 /!\ estimates only for flea beetles on canola.
(CA$13301846-19778819inBORIS)</t>
  </si>
  <si>
    <t>Western Committee on Crop Pests. 34th Annual Meeting</t>
  </si>
  <si>
    <t>Harris et al</t>
  </si>
  <si>
    <t>Plutellidae</t>
  </si>
  <si>
    <t>Plutella</t>
  </si>
  <si>
    <t>Plutella xylostella</t>
  </si>
  <si>
    <t>Diamondback moth</t>
  </si>
  <si>
    <t>Canadian prairies</t>
  </si>
  <si>
    <t xml:space="preserve">"﻿an infestation occurred across the Prairies in 1995, when approximately 1.25 million ha ofcanola were sprayed for control of diamondback moth larvae, and losses due to the moth were approximately $40 million (U.S.) (﻿(Harris, 1995; Jones, 1995; Manaigre, 1995)." Harris, Jones &amp; Manaigre 1995 are conference presentations. Part of the proceedings is available on the internet; but there is no mention of this particular value in it. </t>
  </si>
  <si>
    <t>Root maggots (Delia spp., Diptera: Anthomyiidae) in prairie canola (Brassica napus L. and B. rapa L.): spatial and temporal surveys of root damage and prediction of damage levels</t>
  </si>
  <si>
    <t>Soroka et al</t>
  </si>
  <si>
    <t>Anthomyiidae</t>
  </si>
  <si>
    <t>Delia</t>
  </si>
  <si>
    <t>Delia spp.</t>
  </si>
  <si>
    <t>Root maggots</t>
  </si>
  <si>
    <t>Central Alberta</t>
  </si>
  <si>
    <t>[Thomas, 2004, Personal communication] Canola yield losses estimated at over $100 000 000 in 1995, a year of severe outbreak</t>
  </si>
  <si>
    <t>Input-output analysis of the secondary impact of a screwworm fly invasion of Australia on the economy of Queensland</t>
  </si>
  <si>
    <t>Anaman</t>
  </si>
  <si>
    <t>Chrysomya</t>
  </si>
  <si>
    <t>Chrysomya bezziana</t>
  </si>
  <si>
    <t>Old World screwworm fly</t>
  </si>
  <si>
    <t>Analysis based on scenario of the fly entering Australia through Brisbane and Cairns, detected 13 weeks after entry and completely eradicated in the fifth year of the invasion using sterile insect technique (SIT) after completion of a SIT factory in the middle of the third year of invasion. The 1985/1986 revised 29-sector input-output table compiled by the Queensland Department of Treasury in 1993 was used to evaluate the impact of the potential invasion. SWF invasion would have a small negative impact overall on the economy of Queensland as measured by the reduction of gross state product (GSP), income and employment.
Here we report : ﻿Estimated Type 1 and 2 annual impact effects in the value added to GSP on the economy of Queensland because of changes in final demand caused by SWF invasion of Australia based on the year of invasion and entry from Brisbane/Cairns expressed in 1992 A$ million. We calculate the median across the 5 years for Brisbane (= -2.8) and for Cairns (= 29) entries ??</t>
  </si>
  <si>
    <t>Walnut husk fly, Rhagoletis completa (Diptera: Tephritidae), invades Europe: invasion potential and control strategies</t>
  </si>
  <si>
    <t>Verheggen et al</t>
  </si>
  <si>
    <t>Rhagoletis completa</t>
  </si>
  <si>
    <t>Walnut husk fly</t>
  </si>
  <si>
    <t xml:space="preserve">Cost of treatments in conventional orchards in Europe (annual treatment assumed). No reference. </t>
  </si>
  <si>
    <t>Cost of treatments in organic orchards in Europe (annual treatment assumed). No reference.</t>
  </si>
  <si>
    <t xml:space="preserve">"﻿The exportation of walnut (shell nuts and kernels) outside the territory of the 28 countries of the EU amounted to about 24,000 t in the period 2011–2012 (FAO data, http://faostat.fao.org/). Taking into account the walnut market price (3,300 € t−1 for export in 2012), the total loss in international trade is estimated at 79 000 000 euros." </t>
  </si>
  <si>
    <t>Invasion of Colorado potato beetle, Leptinotarsa decemlineata, in China: dispersal, occurrence, and economic impact</t>
  </si>
  <si>
    <t>Liu et al</t>
  </si>
  <si>
    <t>Leptinotarsa</t>
  </si>
  <si>
    <t>Leptinotarsa decemlineata</t>
  </si>
  <si>
    <t xml:space="preserve">Colorado potato beetle </t>
  </si>
  <si>
    <t>The current agricultural loss caused by CPB was 1.3 million USD/year and the current control cost 1.9 million USD/year (Table 2). Thus, the current economic loss of CPB in China was 3.2 million USD/year.
Methods and data detailed in appendix
Exchange rate of ﻿RMB 6.8260 yuan:1 USD corresponds to data from the European Central Bank, Reference Rates 1999-2017 (average rate between 1999-2017). Initial market price data are from 2007, which is why we define 2007 as the date of data acquisition</t>
  </si>
  <si>
    <t>Potential annual economic losses after completion of CPB invasion in China: based on the potential distribution of CPB in China, estimate of the geographical distribution and the proportion of areas that were infested once CPB had completed its invasion in China.  /!\ doublon actual ?
Exchange rate of ﻿RMB 6.8260 yuan:1 USD corresponds to data from the European Central Bank, Reference Rates 1999-2017 (average rate between 1999-2017). Initial market price data are from 2007, which is why we define 2007 as the date of data acquisition</t>
  </si>
  <si>
    <t>Look before you treat: increasing the cost effectiveness of eradication programs with aerial surveillance</t>
  </si>
  <si>
    <t>Spring et al</t>
  </si>
  <si>
    <t>2000-2017</t>
  </si>
  <si>
    <t>Australian fire ant eradication program. No reference. Different figures throughout the article. Many extrapolations (budget required to obtain a % of eradication probablity considering remote sensing sensitivty = x ), check pdf if necessary.</t>
  </si>
  <si>
    <t>Main finding : resumption of aerial surveillance following its discontinuation in 2015 is likely to substantially reduce the cost of achieving a high probability of eradication. The reduction in cost is approximately $7 million/year or $8 million/year, depending on the sensitivity of remote sensing, for achieving a 90% probability of eradication.
Cost data : budget necessary to obtain a 90 to 95% probability of eradication according to variable remote sensing sensibilities or other surveillance methods.  Median across probabilities is calculated.</t>
  </si>
  <si>
    <t>Savings in management cost</t>
  </si>
  <si>
    <t>Valuing the Impacts of An Invasive Biological Control Agent: A Choice Experiment on the Asian Ladybird in France</t>
  </si>
  <si>
    <t>Chakir et al</t>
  </si>
  <si>
    <t>Coccinellidae</t>
  </si>
  <si>
    <t>Harmonia</t>
  </si>
  <si>
    <t>Harmonia axyridis</t>
  </si>
  <si>
    <t>Asian Ladybird</t>
  </si>
  <si>
    <t>Study values individual preferences with regard to some of the costs and benefits associated with the use of the Asian ladybird as a biological control agent and with the consequences of its invasion use WTP with questionnaires  + references + modeling ...
Total budget that could be dedicated to solve H. axyridis’s effects in housings and vineyards in France ranges from e174 million to e235 million per year (Willingness to pay)</t>
  </si>
  <si>
    <t>Massive yet grossly underestimated global costs of invasive insects</t>
  </si>
  <si>
    <t>Bradshaw et al</t>
  </si>
  <si>
    <t>Insects</t>
  </si>
  <si>
    <t>See pdf for detailed costs and calculations</t>
  </si>
  <si>
    <t>Non-native insects in agriculture: strategies to manage the economic and environmental impact of wheat midge, Sitodiplosis mosellana, in Saskatchewan</t>
  </si>
  <si>
    <t>Olfert et al</t>
  </si>
  <si>
    <t>Cecidomyiidae</t>
  </si>
  <si>
    <t>Sitodiplosis</t>
  </si>
  <si>
    <t>Sitodiplosis mosellana</t>
  </si>
  <si>
    <t>Wheat midge</t>
  </si>
  <si>
    <t>Saskatchewan</t>
  </si>
  <si>
    <t>Control by the parasitoid Macroglenes penetrans --&gt; avoided costs, savings in pesticide costs. "﻿At a cost of $16.00/ha (Saskatchewan Agriculture and Food 2007c), the total saving in pesticide costs alone were $248.3 million." We considered an annual value by dividing $248.3 million by 10 (= number of years in the 1990s, i.e., 1990-1999) (CA$ assumed)</t>
  </si>
  <si>
    <t>To sample or eradicate? A cost minimization model for monitoring and managing an invasive species</t>
  </si>
  <si>
    <t>Bogich et al</t>
  </si>
  <si>
    <t>Unit (10,000 Km²)</t>
  </si>
  <si>
    <t>10,5 years</t>
  </si>
  <si>
    <t>Gypsy moth introduced =&gt; forest defoliation. In the article, MINIMAL cost of the program (total or per year) for a program duration of 1 year to 20 years (they give minimal cost in each scenarios). 
Total cost is 728 500 (1 year) to 1 854 163 (20 years). Annual cost is ﻿728 500,00 (1 year) to ﻿92 708,15 (20 years). Here we report the median annual cost and associated program duration. : 139020,25 over 10,5 years.</t>
  </si>
  <si>
    <t>On the competitiveness of Diabrotica virgifera virgifera damage abatement strategies in Hungary: A bio-economic approach</t>
  </si>
  <si>
    <t>Dillen et al</t>
  </si>
  <si>
    <t>Diabrotica</t>
  </si>
  <si>
    <t>Diabrotica virgifera</t>
  </si>
  <si>
    <t>Western corn rootworm</t>
  </si>
  <si>
    <t>Hungary</t>
  </si>
  <si>
    <t xml:space="preserve">Bioeconomic simulation model : Potential damages on maize sector under no control scenario (The results of the bio-economic model demonstrate that the value of the potential WCR damage in the Hungarian maize sector is high, with average potential losses for grain maize of €176/ha under no control)
The lognormal PDF on price data is constructed based on the mean and standard deviation of a time series from 2000 to 2008 (AKI, personal communication, 2008).
</t>
  </si>
  <si>
    <t>Bioeconomic simulation model : potential value created by different damage abatement strategies. Here we report the median of rent ﻿from Bt maize, soil insecticides, seed treatment and crop rotation for grain (median =  130,6) and silage (median = 15,35) (see Table 3). Global median = 72,975
The lognormal PDF on price data is constructed based on the mean and standard deviation of a time series from 2000 to 2008 (AKI, personal communication, 2008).</t>
  </si>
  <si>
    <t>Foreword. In: Methods for the study of pest Diabrotica</t>
  </si>
  <si>
    <t xml:space="preserve">Metcalf </t>
  </si>
  <si>
    <t>Dillen, K., Mitchell, P. D., &amp; Tollens, E. (2010). On the competitiveness of Diabrotica virgifera virgifera damage abatement strategies in Hungary: A bio-economic approach. Journal of Applied Entomology, 134(5), 395–408. https://doi.org/10.1111/j.1439-0418.2009.01454.x</t>
  </si>
  <si>
    <t>Diabrotica barberi/Diabrotica undecimpunctata/Diabrotica virgifera</t>
  </si>
  <si>
    <t>Northern corn Rootworm/Spotted cucumber beetle/Western corn rootworm</t>
  </si>
  <si>
    <t>The depradations of the Diabrotica corn rootworm beetles, D. barberi (northern), D. undecimpunctata howardi (southern), and D. virgifera virgifera (western) cost U.S. farmers about $1 billion annually, through
yield losses that may reach 10 to 13 per cent, through preventive treatments of soil insecticides applied annually to more than 30 million acres of corn land, and through emergency sprays to control adult beetles,
applied to up to 10 million acres.  USD assumed</t>
  </si>
  <si>
    <t>Optimal control of soybean aphid in the presence of natural enemies and the implied value of their ecosystem services</t>
  </si>
  <si>
    <t>Aphididae</t>
  </si>
  <si>
    <t>Aphis</t>
  </si>
  <si>
    <t>Aphis glycines</t>
  </si>
  <si>
    <t>Soybean aphids</t>
  </si>
  <si>
    <t>Iowa/Illinois/Indiana/Michigan/Minnesota</t>
  </si>
  <si>
    <t>Aggregate value of the natural control of SBA by natural enemies for 2005. Valuation of ecosystem services provided by natural enemies. New dynamic optimal control model that innovates the natural enemy-adjusted economic threshold (NEET) applied to the soybean aphid pest : optimal management with the NEET compared to static economic action threshold that ignores the presence of natural ennemies.
Benefits :
"84 000 000 for the moderate infestation case
11 000 000 for the severe case"</t>
  </si>
  <si>
    <t>The welfare impacts of an invasive species: Endogenous vs. exogenous price models</t>
  </si>
  <si>
    <t>McDermott et al</t>
  </si>
  <si>
    <t>Ohio</t>
  </si>
  <si>
    <t xml:space="preserve">"Endogenous price approach" that minimizes the previous costs published. Estimation of costs of emerald ash borer with a computational model. They think other studies are overestimating the impacts (a lot of quotes). " replacement cost approach, we examined the park, recreation, and garden sector impacts, along with household and state impacts". 63230000 (mean) </t>
  </si>
  <si>
    <t>Optimal surveillance and eradication of invasive species in heterogeneous landscapes</t>
  </si>
  <si>
    <t>Epanchin-Niell et al</t>
  </si>
  <si>
    <t xml:space="preserve">Optimal surveillance intensity and management costs : 0.031 traps/km2, corresponding to a total annual expected management cost of $1 460 000 </t>
  </si>
  <si>
    <t>The Potential Distribution of Invading Helicoverpa armigera in North America: Is It Just a Matter of Time?</t>
  </si>
  <si>
    <t>Kriticos et al</t>
  </si>
  <si>
    <t>Noctuidae</t>
  </si>
  <si>
    <t>Helicoverpa</t>
  </si>
  <si>
    <t>Helicoverpa armigera</t>
  </si>
  <si>
    <t>Cotton bollworm</t>
  </si>
  <si>
    <t>Climex = probable expansion of Emerald Ash Borer. Value $$ =  of the crops under threat based on the price of crops" the annual value of crops that would be exposed to H. armigera totalled approximately US$78 billion".  details in the article</t>
  </si>
  <si>
    <t>The influence of satellite populations of emerald ash borer on projected economic costs in U.S. communities, 2010-2020</t>
  </si>
  <si>
    <t>Kovacs et al</t>
  </si>
  <si>
    <t>30 states</t>
  </si>
  <si>
    <t>2010-2020</t>
  </si>
  <si>
    <t xml:space="preserve">Extrapolation using the same methodology of Kovacs et al. 2010, with the addition of satellite populations recently discovered.
</t>
  </si>
  <si>
    <t>Imported fire ant: economic impacts justifying integrated pest management programs</t>
  </si>
  <si>
    <t xml:space="preserve">Drees and Lard </t>
  </si>
  <si>
    <t>Gutrich, J. J., VanGelder, E., &amp; Loope, L. (2007). Potential economic impact of introduction and spread of the red imported fire ant, Solenopsis invicta, in Hawaii. Environmental Science &amp; Policy, 10(7–8), 685–696. https://doi.org/10.1016/J.ENVSCI.2007.03.007</t>
  </si>
  <si>
    <t>Drees and Lard cite "recent surveys conducted by Agricultural Economists at Texas A&amp;M University" to provide an estimation of $6 billion. (http://iussi.confex.com/iussi/2006/techprogram/P1510.HTM)</t>
  </si>
  <si>
    <t xml:space="preserve">Fire ants-what’s being done? </t>
  </si>
  <si>
    <t xml:space="preserve">Queensland Government, Department of Primary Industries And Fisheries </t>
  </si>
  <si>
    <t>Webpage cannot be accessed. Costs of the national eradication program in Australia according to Boris</t>
  </si>
  <si>
    <t>Potential economic impact of introduction and spread of the red imported fire ant, Solenopsis invicta, in Hawaii</t>
  </si>
  <si>
    <t>Gutrich et al</t>
  </si>
  <si>
    <t>[Sarty, 2007, Personal communication] Costs of the national eradication program in NZ</t>
  </si>
  <si>
    <t>The economic impact of Scirtothrips perseae Nakahara (Thysanoptera: Thripidae) on California avocado production</t>
  </si>
  <si>
    <t>Hoddle et al</t>
  </si>
  <si>
    <t>Thysanoptera</t>
  </si>
  <si>
    <t>Thripidae</t>
  </si>
  <si>
    <t>Scirtothrips</t>
  </si>
  <si>
    <t>Scirtothrips perseae</t>
  </si>
  <si>
    <t>Avocado thrips</t>
  </si>
  <si>
    <t>Decline in welfare for growers with thrip infestation (short run (i.e., the time period during which the industry adapts to managing a new pest) vs long run (i.e., the time period after which the industry has fully adapted to the effects of a new pest)). As data were collected from various years, the publication year 2003 was used here. 
"8 650 000 (short run) - 5 200 000 (long run)"</t>
  </si>
  <si>
    <t>Annual net loss to the avocado industry (short run (i.e., the time period during which the industry adapts to managing a new pest) vs long run (i.e., the time period after which the industry has fully adapted to the effects of a new pest)). As data were collected from various years, the publication year 2003 was used here.
"8 510 000 (short run) - 4 450 000 (long run)"</t>
  </si>
  <si>
    <t>The new world screwworm eradication programme in North Africa. An international effort aims to stop the spread of the health-threatening pest</t>
  </si>
  <si>
    <t>Vloedt et al</t>
  </si>
  <si>
    <t>Southeastern USA/Southwestern USA</t>
  </si>
  <si>
    <t>No precise period and no reference provided</t>
  </si>
  <si>
    <t>Africa/Asia/Europa</t>
  </si>
  <si>
    <t>North Africa/Africa South of the Sahel/Middle East/Southern Europe</t>
  </si>
  <si>
    <t>According to the FAO, so far no cases of New World Screwworm have been reported outside the previously known area of infestation in Libya. However, it is antici- pated that favourable climate and vegetation, and an abundance of hosts (livestock and wild animals) will assure that the parasite continues its spread throughout North Africa and in due course invades Africa south of the Sahel, the Middle East, and southern Europe.
Spread will be facilitated especially by uncontrolled movement of infested animals. Costs of control and losses to livestock owners will be extensive and may exceed US $1000 million per year.</t>
  </si>
  <si>
    <t xml:space="preserve">FAO, UNDP, and IFAD have made significant funds available to initiate and sustain activities in Libya and other North African countries to combat the New World Screwworm. The Libyan Government has made avail- able more than US $7.5 million towards the initial phase of surveillance and control work at the national level. </t>
  </si>
  <si>
    <t>5 North African countries</t>
  </si>
  <si>
    <t>If it is not eradicated from Libya, the estimated cost of controlling the screwworm in the five countries of North Africa alone would exceed US $250 million a year. /!\  previous figure of 1 000 000 000 for control and damage is the screwworm was to spread in North Africa, Middle East and Southern Europe ==&gt; control = 250 000 000 and damage = 750 000 000 ?</t>
  </si>
  <si>
    <t>Screwworm infects Livestock. In the itnro they say it's "well documented, costs 100 000 000 of US$ annualy" but no ref. Extrapolation to "the 5 countries of North Africa" (but which ones = ???? Algeria, Egypt, Morocco, Sudan, and Tunisia??) "If it is not eradicated from Libya, the estimated cost of controlling the screwworm in the five countries of North Africa alone would exceed US $250 000 000 a year." /!\ no calculation, no reference given</t>
  </si>
  <si>
    <t>The ecology, geopolitics, and economics of managing Lymantria dispar in the United States</t>
  </si>
  <si>
    <t xml:space="preserve">Tobin et al </t>
  </si>
  <si>
    <t>Gypsy Moth</t>
  </si>
  <si>
    <t>1890-1900</t>
  </si>
  <si>
    <t>"The first eradication effort, from 1890 to 1900, initially targeted a population that covered 42500 km2 encompassing 30 cities and towns at a cost of US $1.2 000 000 (equivalent to approximately $28 000 000 in 2010; Forbush and Fernald 1896; Popham and Hall 1958; Dahlsten and Garcia 1989)."
Original books containing the economic estimations not found by Boris
1 200 000 $ period 1980-1990
28 000 000 (converted in 2010 US$)</t>
  </si>
  <si>
    <t>Cost-Effectiveness of Biosecurity Response Options to Red Imported Fire Ants in South East Queensland</t>
  </si>
  <si>
    <t>Hafi et al</t>
  </si>
  <si>
    <t>Wylie, F. R., &amp; Janssen-May, S. (2016). Red Imported Fire Ant in Australia: What if we lose the war? Ecological Management &amp; Restoration, 18(1), 1–13. https://doi.org/10.1111/emr.12238 (ID1562)</t>
  </si>
  <si>
    <t>2001-2012</t>
  </si>
  <si>
    <t>Between 2001 and 2012 the Commonwealth, state and territory governments collectively spent $411 million (real 2012 dollars) controlling the pest</t>
  </si>
  <si>
    <t>70 years</t>
  </si>
  <si>
    <t xml:space="preserve">See table 8. In the absence of publicly funded control of RIFA and under the assumption of medium growth, the total area of infestation was estimated to increase to the model limit of 6 million square kilometres in 70 years (Scanlan et al. 2006). At a 7 per cent discount rate, the consequent losses over a 70-year period are estimated to be $8.5 billion (in 2012 dollars); 25 814 billion at 5% discount rate. Median = 17181000000 </t>
  </si>
  <si>
    <t>See table 10
 Program costs according to various budgets (10.5 and 21.0), remote sensing sensitivity (high, low), and surveillance and treatment budget allocated to remote sensing (%). Median =  202 500 000. Median of years until eradication = 11,375
Program benefits according to various budgets (10.5 and 21.0), remote sensing sensitivity (high, low), and surveillance and treatment budget allocated to remote sensing (%). Median = 7 807 000 000</t>
  </si>
  <si>
    <t>For 13 of the 14 distinct control scenarios considered, RIFA were eradicated within 20 years, with the majority of nests being identified and treated in the first two to three years of the simulation. The benefits of eradication, or avoided losses, for these control scenarios (the difference in losses between the reference scenario and different control scenarios) were estimated to be in excess of $5.3 billion (in 2012 dollars). The corresponding net present values (NPVs, defined as benefits less program cost) were estimated to be in excess of $5.1 billion (in 2012 dollars) (Table 2).</t>
  </si>
  <si>
    <t>On the trail of fire ant pheromones</t>
  </si>
  <si>
    <t>Avant</t>
  </si>
  <si>
    <t>Southern USA/Western USA</t>
  </si>
  <si>
    <t>Control/Damage repair/Medical care</t>
  </si>
  <si>
    <t>Material available on line at https://www.ars.usda.gov/news-events/news/research-news/2014/on-the-trail-of-fire-ant-pheromones/. "In the United States, fire ants cost $7 billion in control, damage repair and medical care each year. They infest millions of acres in urban, agricultural, wildlife, recreational and industrial areas."</t>
  </si>
  <si>
    <t>Red Imported Fire Ants : Feeding on Radiolabeled Citrus Trees</t>
  </si>
  <si>
    <t>Smittle et al</t>
  </si>
  <si>
    <t>1-2 years</t>
  </si>
  <si>
    <t>[W.A.Banks et al., Unknown, Unpublished data] 750 US$ 1988 = A$ 2016 Extrapolation based on US estimates applied to Australian economic sectors in consideration of the level of local production, sector size and population. Price per Ha of citrus &lt;4years old. Only reference provided : W.A.B et al., unpublished data</t>
  </si>
  <si>
    <t>Insect communities in soybeans of eastern South Dakota: The effects of vegetation management and pesticides on soybean aphids, bean leaf beetles, and their natural enemies</t>
  </si>
  <si>
    <t>Lundgren et al</t>
  </si>
  <si>
    <t>Soybean aphid</t>
  </si>
  <si>
    <t>2005-2007</t>
  </si>
  <si>
    <t>3 treatments : chemical intensive / cover crop / reduced chemical. 
2005 :    296.82 US$ / 213 US$ / 191.5 US$
2006 :    269.83 IS$ / 104.38 US$ / 182.83 US$
2007 :   188.04 US$ / 161.78 US$ / 179.64 US$</t>
  </si>
  <si>
    <t>Optimization of pheromone dispenser density for managing the rice striped stem borer, Chilo suppressalis (Walker), by mating disruption</t>
  </si>
  <si>
    <t>Alfaro et al</t>
  </si>
  <si>
    <t>Crambidae</t>
  </si>
  <si>
    <t>Chilo</t>
  </si>
  <si>
    <t>Chilo suppressalis</t>
  </si>
  <si>
    <t>Rice striped stem borer</t>
  </si>
  <si>
    <t>[Ministry of Agriculture, 2009, Personal communication] In Spain, price of the standard mating disruption treatment (51 dispensers/ha) is 66 €/ha (24€/ha if nb of dispensers is reduced)</t>
  </si>
  <si>
    <t>The Stock of Invasive Insect Species and Its Economic Determinants</t>
  </si>
  <si>
    <t>Hlasny</t>
  </si>
  <si>
    <t>/!\ not sure whether outlays are only dedicated to research on invasive insects or if it is just used as an explanatory variable
170 billion (sd=258.9) USDA outlays
0.8843 billion (sd=0.1847) ARS outlays
0.6497 billion (sd=0.2458) APHIS outlays
"Information on the initial identifications of 1,097 insect species, for years 1820 through 2000, represents the core of our data. This information comes primarily from the North American Non-Indigenous Arthropod Database (NANIAD: refer to Kim and Wheeler 1991, Knutson et al. 1990). For explanatory variables, there are several available measures of trade in goods, arrival of people, or regulatory efforts (refer to Table 1)."</t>
  </si>
  <si>
    <t>1953–2000</t>
  </si>
  <si>
    <t>1972–2000</t>
  </si>
  <si>
    <t>Managing invasive populations of Asian longhorned beetle and citrus longhorned beetle: A worldwide perspective</t>
  </si>
  <si>
    <t>Haack et al</t>
  </si>
  <si>
    <t>Barlow, L. A., Cecile, J., Bauch, C. T., &amp; Anand, M. (2014). Modelling interactions between forest pest invasions and human decisions regarding firewood transport restrictions. PLoS ONE, 9(4). https://doi.org/10.1371/journal.pone.0090512</t>
  </si>
  <si>
    <t>Austria</t>
  </si>
  <si>
    <t>2001-2008</t>
  </si>
  <si>
    <t>Eradication costs. Ongoing. Summary data supplied by federal agencies in each infested country.</t>
  </si>
  <si>
    <t>2003-2008</t>
  </si>
  <si>
    <t>Eradication costs (Ongoing, not finished yet). Summary data supplied by federal agencies in each infested country.</t>
  </si>
  <si>
    <t>Illinois</t>
  </si>
  <si>
    <t>1998-2008</t>
  </si>
  <si>
    <t>totaly Eradicated. The values given for individual U.S. states represent only state expenditures. Summary data supplied by federal agencies in each infested country.</t>
  </si>
  <si>
    <t>New Jersey</t>
  </si>
  <si>
    <t>2002-2008</t>
  </si>
  <si>
    <t>Eradication costs. Ongoing. The values given for individual U.S. states represent only state expenditures. Summary data supplied by federal agencies in each infested country.</t>
  </si>
  <si>
    <t>New York</t>
  </si>
  <si>
    <t>1996-2008</t>
  </si>
  <si>
    <t>Eradication costs. Ongoing. From year of discovery through 2008. The values given for individual U.S. states represent only state expenditures. The value given for the U.S. total includes the state expenditures plus federal expenditures by three USDA agencies involved in Asian longhorned beetle (ALB) eradication, research, and restoration: Agricultural Research Service, Animal and Plant Health Inspection Service (APHIS), and Forest Service. gU.S. Summary data supplied by federal agencies in each infested country.</t>
  </si>
  <si>
    <t>Anoplophora chinensis</t>
  </si>
  <si>
    <t>Citrus longhorned beetle</t>
  </si>
  <si>
    <t>2000-2008</t>
  </si>
  <si>
    <t>Modelling interactions between forest pest invasions and human decisions regarding firewood transport restrictions</t>
  </si>
  <si>
    <t>Barlow et al</t>
  </si>
  <si>
    <t>April 2005-March 2010</t>
  </si>
  <si>
    <t>Communication/Control/Research</t>
  </si>
  <si>
    <t>[Ontario Parks, 2014, Personal communication] The Canadian government spent $17.6 million in response to the threat of the EAB in operations, program, science, and public affairs between April 2005 and March 2010 (personal communication, Ontario Parks). CAD assumed</t>
  </si>
  <si>
    <t>Buprestidae/Cerambycidae</t>
  </si>
  <si>
    <t>Agrilus/Anoplophora</t>
  </si>
  <si>
    <t>Agrilus planipennis/Anoplophora glabripennis</t>
  </si>
  <si>
    <t>Emerald ash borer/Asian longhorned beetle</t>
  </si>
  <si>
    <t>Unit (Bundle)</t>
  </si>
  <si>
    <t>Reducing the cost of local firewood as a management strategy to eliminate infestation by Asian longhorned beetle and Emerald ash borer --&gt; subsidization to compensate
4.25$ per bundle of fire wood (decreasing cost of local fire wood only)
2.5$ per bundle of fire wood (decreasing cost of local fire wood and increasing infestation concern)
CAD assumed</t>
  </si>
  <si>
    <t>The economic impact of the red imported fire ant on the homescape, landscape and the urbanscape of selected metroplexes of Texas: a part of the Texas fire ant initiative 1997–1999</t>
  </si>
  <si>
    <t>Lard et al</t>
  </si>
  <si>
    <t>Vinson, S. B. (2013). Impact of the invasion of the imported fire ant. Insect Science, 20(4), 439–455. https://doi.org/10.1111/j.1744-7917.2012.01572.x</t>
  </si>
  <si>
    <t>Austin/Dallas/Ft. Worth/Houston/San Antonio</t>
  </si>
  <si>
    <t xml:space="preserve">Aggregated costs. Data collected through questionnaires to households, schools, cities and golf courses + secondary data from population, agriculture and market census
</t>
  </si>
  <si>
    <t>Unit (People)</t>
  </si>
  <si>
    <t>Average WTP. /!\ golf courses : WTP substantially lower than the amount they actually spend annually on fire ant control $63,494.90</t>
  </si>
  <si>
    <t>Optimizing the Use of Barrier Zones to Slow the Spread of Gypsy Moth (Lepidoptera: Lymantriidae) in North America</t>
  </si>
  <si>
    <t>Sharov et al</t>
  </si>
  <si>
    <t>Unit (1,000 Km)</t>
  </si>
  <si>
    <t>Value from STS Strategy implemented in 1992 vs. optimized STS Strategy: The actual STS strategy predictions are $12546/km of length annually, and for the optimized strategy, it is $8006/km of length annually. 
total lenght of the barrier zone is 1000 km.
Initial cost (average trapping costs in the STS project in 1994-1995) values are based on pers. comm. (Leonard D.).</t>
  </si>
  <si>
    <t>Boll Weevil Eradication : Area-Wide Pest Management</t>
  </si>
  <si>
    <t>Smith</t>
  </si>
  <si>
    <t>Curculionidae</t>
  </si>
  <si>
    <t>Anthonomus</t>
  </si>
  <si>
    <t>Anthonomus grandis</t>
  </si>
  <si>
    <t>Boll weevil</t>
  </si>
  <si>
    <t>About a century (Until 1998 = publication year)</t>
  </si>
  <si>
    <t>Cost to cotton producers</t>
  </si>
  <si>
    <t>loss to cotton producers</t>
  </si>
  <si>
    <t xml:space="preserve">Control measures </t>
  </si>
  <si>
    <t>The Georgia Farm Bureau estimates that eradication will add $112 to $168 000 000 to their state economy.</t>
  </si>
  <si>
    <t>growers must continue to pay for surveillance programs to detect infiltrating boll weevils. The price of this program is only $6.80/ha in North Carolina, but this cost continues until boll weevils are too remote to reap-pear.</t>
  </si>
  <si>
    <t>Potential benefits of slowing the gypsy moth’s spread</t>
  </si>
  <si>
    <t>Leuschner et al</t>
  </si>
  <si>
    <t>Sharov, A. A., &amp; Liebhold, A. M. (1998). BIOECONOMICS OF MANAGING THE SPREAD OF EXOTIC PEST SPECIES WITH BARRIER ZONES. Ecological Applications, 8(3), 833–845.</t>
  </si>
  <si>
    <t>25 years</t>
  </si>
  <si>
    <t>Present value of negative impacts of gypsy moth spread over the next 25 yr in the United States, excluding Michigan and Wisconsin, is $3798.9 000 000 if no Slow the Spread program implemented or if the program fails. Different scenario according to the rate of spread of gypsy moth (from 2.5 to 14 miles/yr, 6 scenarios). Here, we calculated the median across scenarios. See table 2 for details.</t>
  </si>
  <si>
    <t>Potential benefits (= putative losses) from Slow the Spread programme = The difference between the present value of the cumulative damages for the rates of spread without and With Slow-The-Spread. Different scenarios according to the rate of spread of gypsy moth (from 10 to 15miles/yr, 3x3 scenarios). Here we calculate the median across all scenarios of spread then dividing by the number of years.</t>
  </si>
  <si>
    <t>BIOECONOMICS OF MANAGING THE SPREAD OF EXOTIC PEST SPECIES WITH BARRIER ZONES</t>
  </si>
  <si>
    <t>Expected present value of total net benefit of using a barrier zone against gypsy moths. Different scenarios are used to model an increase in management activity in barrier zone. The value choosed here is those higher discount rate (alpha = 0.1) because the risks associated with uncertainty of predictions are smaller</t>
  </si>
  <si>
    <t>Approximate cost of 5 years treatments to eradicate. Based on average treatment costs of ongoing project</t>
  </si>
  <si>
    <t>Market-based instruments for the Optimal Control of Invasive Insect species: B. tabaci in Arizona</t>
  </si>
  <si>
    <t>Richards et al</t>
  </si>
  <si>
    <t>Arizona</t>
  </si>
  <si>
    <t>2 options : socially VS privately optimal control + "the slope of the damage function to rise from $2.50 per insect to $6.50 per insect" (damage / nb insects per leaf)
 $64 321 = privately optimal / $69674 = socially optimal</t>
  </si>
  <si>
    <t>Cooling off health security hot spots: getting on top of it down under</t>
  </si>
  <si>
    <t>Murray et al</t>
  </si>
  <si>
    <t>Bactrocera</t>
  </si>
  <si>
    <t>Bactrocera philippinensis</t>
  </si>
  <si>
    <t>Papaya Fruit Fly</t>
  </si>
  <si>
    <t>1993-2012</t>
  </si>
  <si>
    <t>(Supplementary Materials) Papaya fruit fly is estimated to have cost Australia $100 000 000 (AUD) through increased production costs, direct losses and reduced access to international markets for many horticultural products. /!\ in supplementary materials
=&gt; they don't explain more in the supplementary material, just give the number</t>
  </si>
  <si>
    <t>/!\ in supplementary materials =&gt; they don't explain more in the supplementary material, just give the number</t>
  </si>
  <si>
    <t>The study of subterranean termites: a laboratory and field approach</t>
  </si>
  <si>
    <t>Lund</t>
  </si>
  <si>
    <t xml:space="preserve">Buczkowski, G., &amp; Bertelsmeier, C. (2017). Invasive termites in a changing climate: A global perspective. Ecology and Evolution, 7(3), 974–985. https://doi.org/10.1002/ece3.2674 </t>
  </si>
  <si>
    <t>Blattodea</t>
  </si>
  <si>
    <t>Rhinotermitidae</t>
  </si>
  <si>
    <t>Subterranean termites</t>
  </si>
  <si>
    <t>Monetary expenditures associated with termite damage and control in the US</t>
  </si>
  <si>
    <t>TERMITES IDENTIFICATION, BIOLOGY, AND CONTROL OF TERMITES ATTACKING BUILDINGS</t>
  </si>
  <si>
    <t>Ebeling</t>
  </si>
  <si>
    <t xml:space="preserve">Buczkowski, G., &amp; Bertelsmeier, C. (2017). Invasive termites in a changing climate: A global perspective. Ecology and Evolution, 7(3), 974–985. https://doi.org/10.1002/ece3.2674  --&gt; Su, N.-Y., &amp; Scheffrahn, R. H. (1990) 
</t>
  </si>
  <si>
    <t>Isoptera</t>
  </si>
  <si>
    <t>Termites</t>
  </si>
  <si>
    <t>Control/Damage-Loss/Prevention</t>
  </si>
  <si>
    <t>Gross estimation : 250 000 000 of damage to buildings annually (T.E. Synder) + 125 000 000 control and prevention by privates annually (correspondance with P.J.Spear, Technical Director, NPCA, 1963) + 125 000 000 annually governments</t>
  </si>
  <si>
    <t>Insects affecting man and his possessions. Research needs in the southern region</t>
  </si>
  <si>
    <t xml:space="preserve">Su, N.-Y., &amp; Scheffrahn, R. H. (1990) HW
FROM Buczkowski, G., &amp; Bertelsmeier, C. (2017). Invasive termites in a changing climate: A global perspective. Ecology and Evolution, 7(3), 974–985. https://doi.org/10.1002/ece3.2674
</t>
  </si>
  <si>
    <t>Estimated Losses Caused by Wood Products Insects During 1970 for Single-Family Dwellings in 11 Southern States</t>
  </si>
  <si>
    <t>William and Smythe</t>
  </si>
  <si>
    <t>Rhinotermitidae/Diverse</t>
  </si>
  <si>
    <t>Subterranean termites/Wood-destroying beetles</t>
  </si>
  <si>
    <t>11 South Eastern States</t>
  </si>
  <si>
    <t>In 1970, owners of single-family dwellings in 11 southern States spent an estimated $143 000 000 (1976 dollars) to prevent and control subterranean termites and wood-destroying beetles. Losses incorporated into this estimate include: $79.4 000 000 for corrective or remedial termite treatments, $13.8 000 000 for preventive or pretreatment of termites, $12.9 000 000 for remedial beetle treatments, and $37.0 000 000 for contract renewals or damage insurance. Depending upon remedial costs and termite damage repair costs, an additional $12.3 000 000 to $19.5 000 000 for treatment and $38.6 000 000 for damage repaired by someone other than the pest control industry could be added to the loss estimate.</t>
  </si>
  <si>
    <t>Comparative benefit analysis of the seven chemicals registered for use on subterranean termites. Draft of part of the benefits and field stud. div., off. pestic. programs, envir. protection agency's cluster analysis.</t>
  </si>
  <si>
    <t xml:space="preserve">Su, N.-Y., &amp; Scheffrahn, R. H. (1990) Economically important termites in the United States and their control. Sociobiology, 17, 77–94.
FROM Buczkowski, G., &amp; Bertelsmeier, C. (2017). Invasive termites in a changing climate: A global perspective. Ecology and Evolution, 7(3), 974–985. https://doi.org/10.1002/ece3.2674
</t>
  </si>
  <si>
    <t>/!\ from Williams &amp; Smythe</t>
  </si>
  <si>
    <t>Southeastern branch insect detection, evaluation and prediction report 1983</t>
  </si>
  <si>
    <t>Hamer</t>
  </si>
  <si>
    <t>9 South Eastern States</t>
  </si>
  <si>
    <t>?</t>
  </si>
  <si>
    <t>Termites in buildings. Their biology and control</t>
  </si>
  <si>
    <t>Edwards and Mill</t>
  </si>
  <si>
    <t>From Pinto 1981</t>
  </si>
  <si>
    <t>Damage by the Formosan subterranean termite. USDA report</t>
  </si>
  <si>
    <t>Coptotermes</t>
  </si>
  <si>
    <t>Coptotermes formosanus</t>
  </si>
  <si>
    <t>Formosan termite</t>
  </si>
  <si>
    <t>Hawaii (Honolulu)</t>
  </si>
  <si>
    <t>Comparison of eleven soil termiticides against the Formosan subterranean termite and eastern subterranean termite (Isoptera: Rhinotermitidae)</t>
  </si>
  <si>
    <t>Su and Scheffrahn</t>
  </si>
  <si>
    <t>Values based on not found references [Effects of an entomogeneous nematode, Neoaplectana carpocapsae Weiser, on the Formosan subterranean termite, Coptotermes formosanus Shiraki, with ecological and biological studies on C. formosanus (Fujii 1975); Biology and ecology of the Formosan subterranean teremite, Coptotermes formosanus, and its susceptibility to the entomogenous fungi, Beauveria bassiana and Metarrhizium anisopliae (Lai 1977); Flight, colony foundation, and development of the gonads of the primary reproductives of the Formosan subterranean termite, Coptotermes formosanus Shiraki (Higa 1981)]</t>
  </si>
  <si>
    <t>[Tamashiro, 1966, Personal communication] "Based on the amount of termiticides sold in Hawaii, M. Tamashiro (personal communication) estimated the control cost at ca. $50 000 000 in 1984 and ca. $60 000 000 in 1985"</t>
  </si>
  <si>
    <t xml:space="preserve">2003-2028 </t>
  </si>
  <si>
    <t>Drosophila suzukii, una nuova specie invasiva dannosa alle colture di piccoli frutti</t>
  </si>
  <si>
    <t>Ioriatti et al</t>
  </si>
  <si>
    <t>Cini, A., Ioriatti, C., &amp; Anfora, G. (2012). A review of the invasion of Drosophila suzukii in Europe and a draft research agenda for integrated pest management. Bulletin of Insectology, 65(1), 149–160.</t>
  </si>
  <si>
    <t>Trento province</t>
  </si>
  <si>
    <t>2010-2011</t>
  </si>
  <si>
    <t xml:space="preserve">Estimates 'judged reliable' of global impact of D suzukii in Trento Province : 3-4 million </t>
  </si>
  <si>
    <t>Final programmatic environmental impact statement for the cooperative imported fire ant program</t>
  </si>
  <si>
    <t xml:space="preserve">Canter </t>
  </si>
  <si>
    <t>Jemal, A., &amp; Hugh-Jones, M. (1993). A review of the red imported fire ant (Solenopsis invicta Buren) and its impacts on plant, animal, and human health. Preventive Veterinary Medicine, 17(1–2), 19–32. https://doi.org/10.1016/0167-5877(93)90051-T --&gt; Lofgren, C.S., 1986b. The economic importance and control of imported fire ants in the United States. In: S.B. Vinson (Editor), Economic Impact and Control of Social Insects. Greenwood Press, Westport, CT, pp. 227-256</t>
  </si>
  <si>
    <t>1957-1981</t>
  </si>
  <si>
    <t>Over US$172 million were spent by government agencies and states for the
control of lFA in the United States from 1957 to 1981</t>
  </si>
  <si>
    <t>Control horn flies with back rubbers</t>
  </si>
  <si>
    <t>Burns et al</t>
  </si>
  <si>
    <t>Jemal, A., &amp; Hugh-Jones, M. (1993). A review of the red imported fire ant (Solenopsis invicta Buren) and its impacts on plant, animal, and human health. Preventive Veterinary Medicine, 17(1–2), 19–32. https://doi.org/10.1016/0167-5877(93)90051-T</t>
  </si>
  <si>
    <t>Muscidae</t>
  </si>
  <si>
    <t>Haematobia</t>
  </si>
  <si>
    <t>Haematobia irritans</t>
  </si>
  <si>
    <t>Horn fly</t>
  </si>
  <si>
    <t>Burns et al. (1962) estimated that H. irritans caused a loss of about US$150 million annually to American livestock producers.</t>
  </si>
  <si>
    <t>Economic aspects of the imported fire ant in the United States</t>
  </si>
  <si>
    <t>Lofgren and Adams</t>
  </si>
  <si>
    <t>Southern USA</t>
  </si>
  <si>
    <t>Lofgren and Adams (1982) estimated that the annual medical cost of RIFA for the infested southern regions of the USA was approximately US$2.84 000 000</t>
  </si>
  <si>
    <t>Damage to soybean production. Estimated from yield loss</t>
  </si>
  <si>
    <t>Animal and Plant Health Inspection Service, United States Department of Agriculture (2003). – Asian longhorned beetle (Anoplophora glabripennis)</t>
  </si>
  <si>
    <t xml:space="preserve">Animal and Plant Health Inspection Service, United States Department of Agriculture. </t>
  </si>
  <si>
    <t xml:space="preserve">Sanders, C. J., Mellor, P. S., &amp; Wilson, a J. (2010). Invasive arthropods. Revue Scientifique et Technique (International Office of Epizootics), 29(2), 273–86. Retrieved from http://www.ncbi.nlm.nih.gov/pubmed/20919582 --&gt; Bancroft, J. S., &amp; Smith, M. T. (2005). Dispersal and influences on movement for Anoplophora glabripennis calculated from individual mark-recapture. Entomologia Experimentalis et Applicata, 116(2), 83–92. https://doi.org/10.1111/j.1570-7458.2005.00320.x </t>
  </si>
  <si>
    <t>Estimated local eradication through removing and replacing infested trees (in Sanders et al) &amp; the cost of replacing trees in the USA alone have been projected at $650 million (Nowak et al., 2001), with potential losses of $41 billion (APHIS, Animal and Plant Health Inspection Service, United States Department of Agriculture (2003) [reference not found])</t>
  </si>
  <si>
    <t>Embargo on California produce would cause revenue, job loss</t>
  </si>
  <si>
    <t>Siebert and Cooper</t>
  </si>
  <si>
    <t>Sanders, C. J., Mellor, P. S., &amp; Wilson, a J. (2010). Invasive arthropods. Revue Scientifique et Technique (International Office of Epizootics), 29(2), 273–86. Retrieved from http://www.ncbi.nlm.nih.gov/pubmed/20919582</t>
  </si>
  <si>
    <t>Cost of potential establishment in California
DOUBLE CITATION -&gt; original not found !</t>
  </si>
  <si>
    <t>Predicting the economic impact of an invasive species on an ecosystem service</t>
  </si>
  <si>
    <t>Cook et al</t>
  </si>
  <si>
    <t>Use of a stochastic bioeconomic model to simulate future potential spread and impact. /!\ If the mite were to continue to be prevented from entering the country over the next 30 years, we estimate that the economic costs avoided would be US$16 400 000 –38 800 000 per year</t>
  </si>
  <si>
    <t>Rhipicephalus (Boophilus) microplus, southern cattle tick, cattle tick. CFSPH, Ames, Iowa</t>
  </si>
  <si>
    <t>Centre for Food Security and Public Health (CFSPH), Iowa State University (2007).</t>
  </si>
  <si>
    <t>Ixodida</t>
  </si>
  <si>
    <t>Ixodidae</t>
  </si>
  <si>
    <t>Rhipicephalus</t>
  </si>
  <si>
    <t>Rhipicephalus microplus</t>
  </si>
  <si>
    <t>Cattle tick</t>
  </si>
  <si>
    <t>[Available at: www.cfsph.iastate.edu/Factsheets/pdfs/boophilus_microplus.pdf] Accumulated losses, direct and indirect, due to babesiosis in the United States before the eradication of R. microplus</t>
  </si>
  <si>
    <t>Financial consequences of the Dutch bluetongue serotype 8 epidemics of 2006 and 2007</t>
  </si>
  <si>
    <t>Velthius et al</t>
  </si>
  <si>
    <t>Sanders, C. J., Mellor, P. S., &amp; Wilson, a J. (2010). Invasive arthropods. Revue Scientifique et Technique (International Office of Epizootics), 29(2), 273–86. Retrieved from http://www.ncbi.nlm.nih.gov/pubmed/20919583</t>
  </si>
  <si>
    <t>Ceratopogonidae</t>
  </si>
  <si>
    <t>Culicoides</t>
  </si>
  <si>
    <t>Culicoides imicola</t>
  </si>
  <si>
    <t>Culicoides biting midge</t>
  </si>
  <si>
    <t>/!\ indirect cost, no mention of the midge in the original article 
Culicoides biting midges (Diptera: Ceratopogonidae) transmit several important veterinary diseases, including bluetongue virus (BTV). The economic damage caused by BTV is difficult to estimate as many of the costs are indirect, for example, as a result of trade restrictions. However, one recent study suggests that the cost of the recent emergence in northern Europe in 2006 and 2007 was around €200 000 000 to the Netherlands alone.
The net costs (costs minus benefits) of the BTV8 epidemic of 2006 (BT2006) was estimated at 32.4 million Euros. The net costs of the BTV8 epidemic of 2007 (BT2007) was valued at 164–175million Euros (median = 169,5 million), depending on the mortality and morbidity rates for cattle used.  Global median = 100,95</t>
  </si>
  <si>
    <t>Economic assessments of red imported fire ant on Texas’ urban and agricultural sectors</t>
  </si>
  <si>
    <t>Control/Maintenance</t>
  </si>
  <si>
    <t>Complete and precise details are provided in several tables (and categories) wihin the papers</t>
  </si>
  <si>
    <t>Agriculture/Health/Public and social welfare</t>
  </si>
  <si>
    <t>Willingness to pay for effective control averaged $89, substantially below actual household expenditures.</t>
  </si>
  <si>
    <t>Potential ecological impacts of red imported fire ants in eastern Australia</t>
  </si>
  <si>
    <t>Moloney et al</t>
  </si>
  <si>
    <t>In Murray, K. A., Skerratt, L. F., Speare, R., Ritchie, S., Smout, F., Hedlefs, R., &amp; Lee, J. (2012). Cooling off health security hot spots: getting on top of it down under. Environment international, 48, 56-64. (ID 7427)</t>
  </si>
  <si>
    <t>2001-2006</t>
  </si>
  <si>
    <t xml:space="preserve">In this paper, the sum initially provided was AU$150 millions for 5 years. I report the sum from Murray et al. as these authors took into account the supplemental 6th year (+AU$ 25 millions) not initially intended. </t>
  </si>
  <si>
    <t>Impacts of climate, land use, and biological invasion on the ecology of immature aedes mosquitoes: Implications for la crosse emergence</t>
  </si>
  <si>
    <t>Leisnham and Juliano</t>
  </si>
  <si>
    <t>Culicidae</t>
  </si>
  <si>
    <t>Aedes albopictus/Aedes japonicus</t>
  </si>
  <si>
    <t>Asian tiger mosquito/Asian Rock Pool Mosquito</t>
  </si>
  <si>
    <t>90 accumulated life years</t>
  </si>
  <si>
    <t xml:space="preserve">Direct and indirect costs of 25 cases (mean ± SD: $32,974 ±$34,793 per case) 
</t>
  </si>
  <si>
    <t>Unit (Patient)</t>
  </si>
  <si>
    <t>Projected costs of lifelong neurologic sequelae per patient.</t>
  </si>
  <si>
    <t>The North African screwworm eradication programme</t>
  </si>
  <si>
    <t>Cunningham et al</t>
  </si>
  <si>
    <t>"Prior to its eradication in the United States, losses were estimated at US $300 million per year in Texas alone."</t>
  </si>
  <si>
    <t>Eradication campaign using the sterile insect technique. The costs for the two year programme were estimated at over US $100 million</t>
  </si>
  <si>
    <t>The Moscamed Regional Programme: review of a success story of area-wide sterile insect technique application</t>
  </si>
  <si>
    <t>Enkerlin et al</t>
  </si>
  <si>
    <t>Central America/North America</t>
  </si>
  <si>
    <t>Belize/Guatemala/Mexico/USA</t>
  </si>
  <si>
    <t>1975-2016</t>
  </si>
  <si>
    <t>Cost of the Moscamed Regional Programme (Sterile Insect Technique)</t>
  </si>
  <si>
    <t>Eradication of two exotic ants from Kakadu National Park</t>
  </si>
  <si>
    <t>Hoffmann and O'Connor</t>
  </si>
  <si>
    <t>Hoffmann, B. D., Luque, G. M., Bellard, C., Holmes, N. D., &amp; Donlan, C. J. (2016). Improving invasive ant eradication as a conservation tool: A review. Biological Conservation, 198, 37–49. https://doi.org/10.1016/j.biocon.2016.03.036</t>
  </si>
  <si>
    <t>Pheidole/Solenopsis</t>
  </si>
  <si>
    <t>Pheidole megacephala/Solenopsis geminata</t>
  </si>
  <si>
    <t>Bigheaded ant/Tropical fire ant</t>
  </si>
  <si>
    <t>2001-2003</t>
  </si>
  <si>
    <t>Average cost for the implementation of 24 eradications</t>
  </si>
  <si>
    <t>Improving invasive ant eradication as a conservation tool: A review</t>
  </si>
  <si>
    <t>Hoffmann et al</t>
  </si>
  <si>
    <t>Ants</t>
  </si>
  <si>
    <t>Economic data for implementation costs (i.e., bait and delivery) for 29 unpublished eradications; collated ant eradication cost data. Median costs are reported
2885/ha (aerial)
822/ha (hand broadcasted)</t>
  </si>
  <si>
    <t>Using Citizen Science Programs to Identify Host Resistance in Pest-Invaded Forests</t>
  </si>
  <si>
    <t>Ingwell et al</t>
  </si>
  <si>
    <t>North-Eastern USA</t>
  </si>
  <si>
    <t>Unit (Material)</t>
  </si>
  <si>
    <t>Cost of designing, printing and distributing a brochure to identify resistent trees and support reseach (participative research)</t>
  </si>
  <si>
    <t>Economic Benefits to Papua New Guinea and Australia from the Biological Control of Banana Skipper (Erionotu thrar)</t>
  </si>
  <si>
    <t>Waterhouse et al</t>
  </si>
  <si>
    <t>Nordblom, T. L. (2003). Putting biological reality into economic assessments of biocontrol. Improving the Selection, Testing and Evaluation of Weed Biological Control Agents, Proceedings.</t>
  </si>
  <si>
    <t>Hesperiidae</t>
  </si>
  <si>
    <t>Erionota</t>
  </si>
  <si>
    <t>Erionota thrax</t>
  </si>
  <si>
    <t>Banana skipper butterfly</t>
  </si>
  <si>
    <t>Australia/Papua New Guinea</t>
  </si>
  <si>
    <t>1988-1990</t>
  </si>
  <si>
    <t>Present value of the cost of the ACIAR project was $700 621 between 1988 and 1990 (table 1)</t>
  </si>
  <si>
    <t>30 years (1990-2020)</t>
  </si>
  <si>
    <t>The present value of total benefits from the ACIAR project equals $424.7 million ($201.6 million to Papua New Guinea and $223.1 million to Australia).</t>
  </si>
  <si>
    <t>Papua New Guinea</t>
  </si>
  <si>
    <t>31 years (1990-2020)</t>
  </si>
  <si>
    <t>Yellow head disease caused by a newly discovered Mattesia sp. in populations of the red imported fire ant, Solenopsis invicta</t>
  </si>
  <si>
    <t>Pereira et al</t>
  </si>
  <si>
    <t>Pereira, R. M. (2003). Areawide suppression of fire ant populations in pastures: project update. Journal of Agricultural and Urban Entomology, 20(3), 123–130.</t>
  </si>
  <si>
    <t>Extrapolation based on 1 200 000 000 in Texas (Lard et al. 2001). No calculation, no details</t>
  </si>
  <si>
    <t>Suppression of Hemlock Woolly Adelgid Infestations. Tech. rep, United States Department of Agriculture and Forest Service</t>
  </si>
  <si>
    <t>Jacobs</t>
  </si>
  <si>
    <t>In Marten, A. L., &amp; Moore, C. C. (2011). An options based bioeconomic model for biological and chemical control of invasive species. Ecological Economics, 70(11), 2050–2061. https://doi.org/10.1016/j.ecolecon.2011.05.022</t>
  </si>
  <si>
    <t>150 000 (fixed cost chemical control)
100 000 (fixed cost biological control)
3 000 000 (marginal cost chemical control)
4 000 000 (marginal cost biological control)</t>
  </si>
  <si>
    <t>Bagging Tomato Fruits: A Viable and Economical Method of Preventing Diseases and Insect Damage in Organic Production</t>
  </si>
  <si>
    <t>Leite et al</t>
  </si>
  <si>
    <t>Gelechiidae/Noctuidae</t>
  </si>
  <si>
    <t>Helicoverpa/Tuta</t>
  </si>
  <si>
    <t>Helicoverpa armigera/Tuta absoluta</t>
  </si>
  <si>
    <t>Tomato leafminer/Tomato borer</t>
  </si>
  <si>
    <t xml:space="preserve">Montes Claros/Minas Gerais </t>
  </si>
  <si>
    <t>Cost and profits from bagging tomatoes against Tuta absoluta AND DISEASES
COST OF SUPPLIES AND SERVICES (TOTAL COST OF PRODUCTION) AND THE PROFIT FROM BAGGING (PROFIT) FOR THE PRODUCTION (US$) OF ONE HECTARE OF ORGANIC TOMATOES BY BAGGING 4 CLUSTERS OF FRUITS PER TOMATO PLANT
32 096/ha to 119 958/ha (depending on bag material)</t>
  </si>
  <si>
    <t>Grower Acceptance of Entomopathogenic Nematodes: Case Studies on Three Continents</t>
  </si>
  <si>
    <t>Dolinski et al</t>
  </si>
  <si>
    <t>South Korea</t>
  </si>
  <si>
    <t>Recent sales of Entomopathogenic nematode products in Korea were valued at US$ 3,500,000 per year</t>
  </si>
  <si>
    <t>Ornamental, lawn and turf insects</t>
  </si>
  <si>
    <t>Hudson et al</t>
  </si>
  <si>
    <t>Dolinski, C., Choo, H. Y., &amp; Duncan, L. W. (2012). Grower Acceptance of Entomopathogenic Nematodes: Case Studies on Three Continents. Journal of Nematology, 44(2), 226–235. Retrieved from https://www.ncbi.nlm.nih.gov/pmc/articles/PMC3578461/pdf/226.pdf</t>
  </si>
  <si>
    <t>Orthoptera</t>
  </si>
  <si>
    <t>Gryllotalpidae</t>
  </si>
  <si>
    <t>Scapteriscus</t>
  </si>
  <si>
    <t>Scapteriscus spp.</t>
  </si>
  <si>
    <t>Mole crickets</t>
  </si>
  <si>
    <t>Material available on line at https://www.bugwood.org/sl95/ornamental__lawn_and_turf.html. Impact on turf /!\ are they really invasive ?</t>
  </si>
  <si>
    <t>Pasture and forage insects</t>
  </si>
  <si>
    <t>Buntin et al</t>
  </si>
  <si>
    <t>Neoscapteriscus</t>
  </si>
  <si>
    <t>Neoscapteriscus vicinus</t>
  </si>
  <si>
    <t>Mole cricket</t>
  </si>
  <si>
    <t>Material available on line at https://www.bugwood.org/sl96/pasture.html. Impact on pastures !\ are they really invasive ?</t>
  </si>
  <si>
    <t>Biological control of Diaprepes abbreviatus by parasitoids. Diaprepes Short Course, University of Florida, IFAS, Lake Alfred, FL. March 22th, 2000</t>
  </si>
  <si>
    <t>Pena et al</t>
  </si>
  <si>
    <t>Diaprepes</t>
  </si>
  <si>
    <t>Diaprepes sp.</t>
  </si>
  <si>
    <t>Root weevil</t>
  </si>
  <si>
    <t>1997-1999</t>
  </si>
  <si>
    <t>Material available on line at http://irrec.ifas.ufl.edu/flcitrus/short_course_and_workshop/diaprepes/biological_control.shtml. In Florida [...] losses in ornamentals and vegetables were close to 2 million dollars during 1997 through 1999. No ref, no calculation</t>
  </si>
  <si>
    <t>Material available on line at http://irrec.ifas.ufl.edu/flcitrus/short_course_and_workshop/diaprepes/biological_control.shtml. In Florida, annual losses and cost of control in citrus currently exceeds 72 million dollars. No ref, no calculation</t>
  </si>
  <si>
    <t>Federal funding in excess of US $400,000 per year directly supported Diaprepes research from 1998-2008.</t>
  </si>
  <si>
    <t>Economics of biological control of cassava mealybug in Africa</t>
  </si>
  <si>
    <t>Zeddies et al</t>
  </si>
  <si>
    <t>Pseudococcidae</t>
  </si>
  <si>
    <t>Phenacoccus</t>
  </si>
  <si>
    <t>Phenacoccus manihoti</t>
  </si>
  <si>
    <t>Cassava mealybug</t>
  </si>
  <si>
    <t>27 African countries</t>
  </si>
  <si>
    <t>1979-2013</t>
  </si>
  <si>
    <t>See details of calculations and scenarios in PDF (Norgaard’s (1988) calculation are evoqued, but seem obsolete compared to the present article by Zeddies et al)
9 372 000 000 to 13 970 000 000 according to scenario</t>
  </si>
  <si>
    <t>1974-2013</t>
  </si>
  <si>
    <t>The biological control of cassava mealybug in Africa</t>
  </si>
  <si>
    <t xml:space="preserve">Norgaard </t>
  </si>
  <si>
    <t>Zeddies, J., Schaab, R. P., Neuenschwander, P., &amp; Herren, H. R. (2001). Economics of biological control of cassava mealybug in Africa. Agricultural Economics, 24(2), 209–219. https://doi.org/10.1016/S0169-5150(00)00064-5</t>
  </si>
  <si>
    <t>1977-2003</t>
  </si>
  <si>
    <t xml:space="preserve">Expenditures from a biological control program implemented by International Institute of Tropical Agriculture </t>
  </si>
  <si>
    <t>Saved production value</t>
  </si>
  <si>
    <t>The statewide economic impact of red imported fire ants in Texas: A part of the Texas Fire Ant Initiative 1999-2001</t>
  </si>
  <si>
    <t>Sternberg, T., Perry, G., &amp; Britton, C. (2006). Grass repellency to the red imported fire ant. Rangeland Ecology and Management, 59(3), 330–333. https://doi.org/10.2111/05-151R1.1</t>
  </si>
  <si>
    <t>Reported costs for various sectors. No calculation available. Data gathered from surveys between 1998 and 2000. We only found an executive summary of this paper.</t>
  </si>
  <si>
    <t xml:space="preserve">Potential Impact of Halyomorpha halys (Hemiptera : Pentatomidae) on Grape Production in the Finger Lakes Region of New York </t>
  </si>
  <si>
    <t>Pentatomidae</t>
  </si>
  <si>
    <t>Halyomorpha</t>
  </si>
  <si>
    <t>Halyomorpha halys</t>
  </si>
  <si>
    <t>Brown marmorated stink bug</t>
  </si>
  <si>
    <t>New York (Finger Lakes region)</t>
  </si>
  <si>
    <t>Potential loss due to potential damages (yield loss measured throughout this study). Calculated on the basis of grape price surveys.
5400/ha (Chardonnay)
1100/ha (Concord grapes)
4200/ha (Nymphs over 2 weeks)</t>
  </si>
  <si>
    <t>Estimating the Economic Cost of One of the World’s Major Insect Pests, Plutella xylostella (Lepidoptera: Plutellidae): Just How Long Is a Piece of String?</t>
  </si>
  <si>
    <t>Zalucki et al</t>
  </si>
  <si>
    <t>1 270 000 000 - 2 300 000 000 =Lower and upper bound of management costs of diamond black moth in all crops, assuming diverse management strategies (integrated pest management/single insecticide application/weekly insecticide application). control costs estimated by 1. spatially modelling the abundance of P. xylostella with a CLIMEX model; 2. estimating the number of required insecticide applications according to different management strategies; 3. estimating the cost with the product (area of production) * (number of insecticide applications) * (cost per spray of pesticide), for each crop.</t>
  </si>
  <si>
    <t>Estimate of damages are little accurate ("In 2009, the annual value of Brassica vegetable and canola crops was estimated to be ?US$51 billion (FAOSTAT2012), meaning that just 5% crop loss due to the damage caused by diamondback moth would add another US$2.7 billion to the total economic costs, which can be attributed to this destructive pest")</t>
  </si>
  <si>
    <t>Characterized and projected costs of nonindigenous species in Canada</t>
  </si>
  <si>
    <t>Colautti et al</t>
  </si>
  <si>
    <t>Adelges piceae</t>
  </si>
  <si>
    <t>Balsam wooly adelgid</t>
  </si>
  <si>
    <t>Extrapolations from small-scale, short-term studies to estimate country-wide annual impacts. They applied conservative assumptions to offset this upscaling bias (e.g. no indirect and non-market costs estimated). This estimation for A. piceae sums the costs for annual timber sales (fir), annual domestic exports (pine and fir), christmas trees (annual wholesale, annual exports).
Boris  : 1 006 888 000 - 2 617 909 000 CA$</t>
  </si>
  <si>
    <t>Economic impacts of invasive species in forests: past, present, and future</t>
  </si>
  <si>
    <t>Estimation of a lower bound of non-market value: average willingness to pay of households (obtained from Moore (2008), for the Great Smoky Mountain National Park and neighboring U.S. Forest Service lands) extrapolated to whole North Carolina by summing up to the number of NC households (Willingness to pay),</t>
  </si>
  <si>
    <t>Aedes</t>
  </si>
  <si>
    <t>Aedes albopictus</t>
  </si>
  <si>
    <t>Asian tiger mosquito</t>
  </si>
  <si>
    <t>[Unknown] The reference is replaced by references on the Asian longhorned beetle in Kettunen et al. 2009</t>
  </si>
  <si>
    <t>Essex County</t>
  </si>
  <si>
    <t>[Marchant, 2006, Personal communication] Control costs in Essex county : ﻿$3 million in 2003 and $11–16 million projected for 2004 Ken Marchant Pers. Comm. Canadian Food Inspection Agency, Ontario</t>
  </si>
  <si>
    <t>[Tomaino, 2005, Personal communication] Other reference also cited : Maspero et al. 2005. Current situation of Anoplophora chinensis in Italy. Reference not found. The figure reported here is thus assumed to come solely from the personnal communication by Tomaino R.</t>
  </si>
  <si>
    <t xml:space="preserve">Report workshop management of Anoplophora, 22–24 Nov 2006
</t>
  </si>
  <si>
    <t>van der Gaag</t>
  </si>
  <si>
    <t xml:space="preserve">In Vilà et al. 2010
</t>
  </si>
  <si>
    <t>2005-2006</t>
  </si>
  <si>
    <t xml:space="preserve">Expenditures in 2005 &amp; 2006 for the control of A. chinensis in Italy.
</t>
  </si>
  <si>
    <t>Extrapolations from small-scale, short-term studies to estimate country-wide annual impacts. They applied conservative assumptions to offset this upscaling bias (e.g. no indirect and non-market costs estimated). This estimation for A. glabripennis sums the costs for annual timber sales (maple), annual domestic exports, and mape syrup and sugar products.
Boris : 292 780 000 - 761 228 000</t>
  </si>
  <si>
    <t>Environment/Forestry</t>
  </si>
  <si>
    <t>Estimated eradication cost if the species becomes established in the UK, assuming 25% of the hardwood forests infested, excluding other habitats (e.g., parks, gardens...).</t>
  </si>
  <si>
    <t>Min value : Early eradication costs. (well detailled : surveillance 250£/ dat + cost of removals etc)
Max value : estimate for a widespread eradication costs. Estimate of the cost to the UK hardwood production, based on the US estimation of $ 138 billion (Meyer 1998) and the estimation that the UK hardwood production is equal to 0.43% of the annual US production.
Part 16 of the book : case sudies</t>
  </si>
  <si>
    <t>Colonizing insects — Adaptation and extinction</t>
  </si>
  <si>
    <t>Kiritani</t>
  </si>
  <si>
    <t>DNA Barcodes for Biosecurity: Invasive Species Identification. 2005. K. F. Armstrong and S. L. Ball. Philosophical Transactions: Biological Sciences, Vol. 360, No. 1462, DNA Barcoding of Life (Oct. 29, 2005), pp. 1813-1823</t>
  </si>
  <si>
    <t>Bactrocera dorsalis/Bactrocera cucurbitae</t>
  </si>
  <si>
    <t>Oriental fruit fly/Melon fruit fly</t>
  </si>
  <si>
    <t>Japan</t>
  </si>
  <si>
    <t>[Kiritani, 1984] It seems to refer to eradication costs only. In Japanese, translation not meaningful. It seems that the authors cited wrong reference (Kiritani 1998)</t>
  </si>
  <si>
    <t>IDENTIFICATION OF A WHITEFLY SPECIES BY GENOMIC AND BEHAVIORAL-STUDIES</t>
  </si>
  <si>
    <t>Perring et al</t>
  </si>
  <si>
    <t>Silverleaf whitefly</t>
  </si>
  <si>
    <t>Damage costs estimated from reports and personnal communications</t>
  </si>
  <si>
    <t>History, current status, and collaborative research projects for Bemisia tabaci</t>
  </si>
  <si>
    <t>Arizona/California/Texas/Florida</t>
  </si>
  <si>
    <t>[Birdsall, 1999, Personal communication] Personnal communication of estimated crop losses. 200,000,000 for 1991; 500,000,000 for 1992</t>
  </si>
  <si>
    <t>[Birdsall, 1999, Personal communication] Personnal communication of estimated crop losses</t>
  </si>
  <si>
    <t>Sticky cotton sources and solutions</t>
  </si>
  <si>
    <t>Ellsworth et al</t>
  </si>
  <si>
    <t>In Oliveira et al. 2001</t>
  </si>
  <si>
    <t>Arizona/California/Texas</t>
  </si>
  <si>
    <t>1994-1998</t>
  </si>
  <si>
    <t>Damage-Loss/Prevention</t>
  </si>
  <si>
    <t>Costs of yield protection &amp; stickiness prevention</t>
  </si>
  <si>
    <t>Mexicali Valley</t>
  </si>
  <si>
    <t>Losses to melon and watermelon, sesame and cotton crops. No source given for this estimation.</t>
  </si>
  <si>
    <t>Gracillariidae</t>
  </si>
  <si>
    <t>Cameraria</t>
  </si>
  <si>
    <t>Cameraria ohridella</t>
  </si>
  <si>
    <t>Chestnut leaf-miner moth</t>
  </si>
  <si>
    <t>Control measures + fertilisation costs of afflicted trees. "Data from published survey results from 5 major urban centers". /!\ Other details provided in the text</t>
  </si>
  <si>
    <t>Ceutorhynchus</t>
  </si>
  <si>
    <t>Ceutorhynchus obstrictus</t>
  </si>
  <si>
    <t>Seedpod weevil</t>
  </si>
  <si>
    <t>Extrapolations from small-scale, short-term studies to estimate country-wide annual impacts. They applied conservative assumptions to offset this upscaling bias (e.g. no indirect and non-market costs estimated). The original estimation for Ceutorhynchus obstrictus is based on a personnal communication.</t>
  </si>
  <si>
    <t>Termites of the United States and their control</t>
  </si>
  <si>
    <t>Su</t>
  </si>
  <si>
    <t>In Su 2002 and Su 1994</t>
  </si>
  <si>
    <t>Monetary expenditure associated with termite damage and control in the USA; no reference or calculation method given.
1000000000 for all USA termites (Su1991)
1500000000, of which C.formosanus is responsible for 80% (Su1994)"</t>
  </si>
  <si>
    <t>Novel technologies for subterranean termite control</t>
  </si>
  <si>
    <t>Estimation of the total annual cost based on : (1) an non sourced estimate of US$ 2.2 billion of control costs and (2) a personnal communication of the repair vs. control costs for New Orlean of 4:1 leading to a calculation of 2.2 + 4 * 2.2 = US $ 11 billion annually for the USA. The global estimation is estimated with the statement "the termite control market in the United States is generally considered to account for 50% share of the worldwide market", leading to the global US $ 22 billion estimate.</t>
  </si>
  <si>
    <t>[United States Department of Agriculture] "﻿Damage from the species, plus the cost of treating infected buildings and trees, is estimated in the hundreds of millions of dollars annually in New Orleans alone, and about $1 billion nationwide." Pimentel cite the report Corn et al. 1999 which in turn cite (reference 49) a faq web page of the US department of agriculture.</t>
  </si>
  <si>
    <t xml:space="preserve">Status and impact of invasive conifer aphid pests in Africa
</t>
  </si>
  <si>
    <t>Murphy</t>
  </si>
  <si>
    <t>In Cock 2003</t>
  </si>
  <si>
    <t>Plantae</t>
  </si>
  <si>
    <t>Tracheophyta</t>
  </si>
  <si>
    <t>Pinales</t>
  </si>
  <si>
    <t>Cupressaceae</t>
  </si>
  <si>
    <t>Cupressus</t>
  </si>
  <si>
    <t>Southern and Eastern Africa</t>
  </si>
  <si>
    <t xml:space="preserve">"9100000(≈US$14600000)annual
27500000(≈US$44000000)from1990"
Estimates of losses on cypress trees only. Original reference not found: Murphy, S.T. 1996. Status and impact of invasive conifer aphid pests in Africa. In K.S.S. Nair, J.K. Sharma &amp; R.V. Varma, eds. Impact of diseases and insect pests in tropical forests. Proceedings of the IUFRO Symposium 23-26 November 1993, Peechi, India, pp. 289-297. Kerala, India, Kerala Forest Research Institute and Forestry Research Support Programme for Asia and the Pacific 
</t>
  </si>
  <si>
    <t>Dendroctonus</t>
  </si>
  <si>
    <t>Dendroctonus micans</t>
  </si>
  <si>
    <t>Great spruce bark beetle</t>
  </si>
  <si>
    <t xml:space="preserve">Estimation of biological control and yield loss
Biological control  £32000 + yield losses £130,840
</t>
  </si>
  <si>
    <t>Factsheet DAISIE</t>
  </si>
  <si>
    <t>Kettunen, M., Genovesi, P., Gollasch, S., Pagad, S., Starfinger, U., ten Brink, P., &amp; Shine, C. (2009). Technical support to EU strategy on invasive alien species (IAS) - Assessment of the impacts of IAS in Europe and the EU. Brussels, Belgium</t>
  </si>
  <si>
    <t>The source of the 500 000 000 estimation for the factsheet DAISIE is unknown.</t>
  </si>
  <si>
    <t>Maize growing, maize high- risk areas and potential yield losses due to western corn rootworm (Diabrotica virgifera virgifera LeConte) damage in selected European countries, pp 285-302. In: Western corn rootworm: ecology and management</t>
  </si>
  <si>
    <t xml:space="preserve">Baufeld and Enzian </t>
  </si>
  <si>
    <t>Central Europe</t>
  </si>
  <si>
    <t>Based on an average potential yield loss of 10%. According to the authors, this is a conservative estimate, because the damage can in some cases exceed 30%.</t>
  </si>
  <si>
    <t>Response model concept and economic impact</t>
  </si>
  <si>
    <t xml:space="preserve">Morrison and Peairs </t>
  </si>
  <si>
    <t>In Mohamed et al. 2000 Abundance and effects of predators and parasitoids on the Russian wheat aphid (Homoptera : Aphididae) under organic farming conditions in Colorado</t>
  </si>
  <si>
    <t>Diuraphis</t>
  </si>
  <si>
    <t>Diuraphis noxia</t>
  </si>
  <si>
    <t>Russian wheat aphid</t>
  </si>
  <si>
    <t>Western USA</t>
  </si>
  <si>
    <t>1987-1993</t>
  </si>
  <si>
    <t>Book at the museum library</t>
  </si>
  <si>
    <t>Elatobium</t>
  </si>
  <si>
    <t>Elatobium abietinum</t>
  </si>
  <si>
    <t>Green spruce aphid</t>
  </si>
  <si>
    <t>Yield loss estimate for the forestry industry.</t>
  </si>
  <si>
    <t>Pyralidae</t>
  </si>
  <si>
    <t>Ephestia</t>
  </si>
  <si>
    <t>Ephestia kuehniella</t>
  </si>
  <si>
    <t>Flour moth</t>
  </si>
  <si>
    <t xml:space="preserve">Direct and indirect costs assumed to be equivalent to lesser grain borer (Rhyzopertha dominica). Estimates partly come from personal communication of control entreprises. A lot of uncertainties. Lower-bound estimate (lacking many cost data such as private houshold expenditures).  /!\ Other details provided in the text
</t>
  </si>
  <si>
    <t>780000EUR predicted annual expense due to cereal losses caused by flour moths : Cereal losses caused by flour moths have not been previously quantified. In order to obtain a basis for calculations, we assume losses by flour moths to be equivalent to those caused by the lesser grain borer, or 1 percent of annual grain harvest (see Chapter 3.3.2, Reichmuth, 2002). This predicts an annual expense of € 780,000. Other details provided in the text</t>
  </si>
  <si>
    <t>Economic Analysis: Risk to US Apple, Grape, Orange and Pear Production from the Light Brown Apple Moth, Epiphyas postvittana (Walker)</t>
  </si>
  <si>
    <t>Fowler et al</t>
  </si>
  <si>
    <t xml:space="preserve">Liebhold et al. 2012 
Suckling &amp; Brockerhoff 2010 </t>
  </si>
  <si>
    <t>Epiphyas</t>
  </si>
  <si>
    <t>Epiphyas postvittana</t>
  </si>
  <si>
    <t>Light brown apple moth</t>
  </si>
  <si>
    <t>Damage-Loss/Prevention/Research</t>
  </si>
  <si>
    <t>Total annual crop costs if LBAM were introduced in at-risk areas, including quarantine and research costs.
details : 5th percentil - 95th percentil : [86 103 000 - 150 400 000]</t>
  </si>
  <si>
    <t xml:space="preserve">Extrapolations from small-scale, short-term studies to estimate country-wide annual impacts. They applied conservative assumptions to offset this upscaling bias (e.g. no indirect and non-market costs estimated). Haematobia irritans reduces the yields of two ressources (cattle and milk) which were summed up here to provide the total cost. However, there are probably overlaps between S. calcitrans and H. irritans, so the total costs of the two species cannot be summed.
</t>
  </si>
  <si>
    <t>Future Challenges and Opportunities for Agricultural R&amp;D in the Semi-Arid Tropics</t>
  </si>
  <si>
    <t>Ryan and Spencer</t>
  </si>
  <si>
    <t>Cited refs (Shanower et al. 1999, Abate et al. 2000) not retrieved. ICRISAT (International Crops Research Institute for the Semi-Arid Tropics) contacted, no answer</t>
  </si>
  <si>
    <t>Continental USA</t>
  </si>
  <si>
    <t>1990-2004</t>
  </si>
  <si>
    <t>[No found sources in OTA 1993] Predictive estimation, original source cannot be obtained</t>
  </si>
  <si>
    <t>Extrapolations from small-scale, short-term studies to estimate country-wide annual impacts. They applied conservative assumptions to offset this upscaling bias (e.g. no indirect and non-market costs estimated). This estimation for L. Dispar sums the costs for annual timber sales (hardwoods) and annual domestic exports.
Data from Canadian Ministry official, reports</t>
  </si>
  <si>
    <t>Risk assessment in the face of a changing environment: Gypsy moth and climate change in Utah</t>
  </si>
  <si>
    <t>Logan et al</t>
  </si>
  <si>
    <t>Utah</t>
  </si>
  <si>
    <t>Late 1980s-Early 1990s</t>
  </si>
  <si>
    <t>Estimation of the cost of annual detection and delimitation, and the cost of an inadequate monitoring program in Utah in the late 1980s and early 1990s. No source or reference is provided.</t>
  </si>
  <si>
    <t>Tobin et al</t>
  </si>
  <si>
    <t>Pennsylvania</t>
  </si>
  <si>
    <t>Costs of a treatment program in Pennsylvania</t>
  </si>
  <si>
    <t>Oregon/Washington</t>
  </si>
  <si>
    <t>Costs of monitoring traps
[ $498 000 in Oregon  + $1 800 000 Washington]</t>
  </si>
  <si>
    <t>Oregon</t>
  </si>
  <si>
    <t>1981-2012</t>
  </si>
  <si>
    <t>Costs of 26 eradication programs since 1981
"During this time, eradication blocks have ranged in size from 0.02 km2 (Clackamas County, 1991) to 910 km2 (Lane County, 1985), with a corresponding cost of $267,000 to $9.5million, respectively. "</t>
  </si>
  <si>
    <t>Assessment of the economic feasibility of the gypsy moth Slow the Spread project</t>
  </si>
  <si>
    <t xml:space="preserve">Sills </t>
  </si>
  <si>
    <t>Tobin, P. C., Bai, B. B., Eggen, D. A., &amp; Leonard, D. S. (2012). The ecology, geopolitics, and economics of managing Lymantria dispar in the United States. International Journal of Pest Management, 58(3), 195–210. https://doi.org/10.1080/09670874.2011.647836</t>
  </si>
  <si>
    <t>2007-2026</t>
  </si>
  <si>
    <t>Estimated benefits of a "Slow-the-Spread" program over 20 years for the Gypsy moth.
in Tobin : "The total net present value (after subtracting costs) of implementing the STS project over the next 20 years (2007- 2026) is estimated to be between $184 and $348 million USD. " "Benefits to cost ratio = 4:1", " The projected benefits of the STS project are at least 3 times as high as its costs"
Not a lot of details, don't explain how they find these values but Final version +++ detailled in 2008.
Sills : benefits = $488 millions / cost = 150-195 millions (two scenarios)</t>
  </si>
  <si>
    <t>Fading Forests: North American Trees and the Threat of Exotic Pests</t>
  </si>
  <si>
    <t xml:space="preserve">Campbell and Schlarbaum </t>
  </si>
  <si>
    <t>Pimentel et al 2005</t>
  </si>
  <si>
    <t>Amount spent by the Forest Service in gypsy moth suppression and eradication efforts in 1993</t>
  </si>
  <si>
    <t>Measuring the impact of mealybug infestation</t>
  </si>
  <si>
    <t>Francois</t>
  </si>
  <si>
    <t>Reddy et al. 2009
EPPO 2005
Gibbs et al. undated
Kairo et al 2000</t>
  </si>
  <si>
    <t>Maconellicoccus</t>
  </si>
  <si>
    <t>Maconellicoccus hirsutus</t>
  </si>
  <si>
    <t>Hibiscus Mealybug</t>
  </si>
  <si>
    <t>Grenada</t>
  </si>
  <si>
    <t>No details, source is a conference proceeding that can not be found, values differ among citing papers. 
2500000 (Reddy et al. 2009)
3500000 (EPPO 2005)
5000000 (Gibbs et al. undated)
3600000 (Kairo et al. 2000)
Here, we report the median across values cited in each paper. = 3550000</t>
  </si>
  <si>
    <t>Economic risk to United Status agriculture of pink hibiscus mealybug invasion. Report to the Animal and Plant Health Inspection Service</t>
  </si>
  <si>
    <t>Moffitt</t>
  </si>
  <si>
    <t>Reddy et al. 2009</t>
  </si>
  <si>
    <t>Trinidad and Tobago</t>
  </si>
  <si>
    <t>Report not found</t>
  </si>
  <si>
    <t>The pink mealybug (Maconellicoccus hirsutus) in Grenada</t>
  </si>
  <si>
    <t>Peters</t>
  </si>
  <si>
    <t>Kairo et al. 2000</t>
  </si>
  <si>
    <t>1995-1998</t>
  </si>
  <si>
    <t>Proceedings not found. Costs of losses and of the control program for 1995-1998</t>
  </si>
  <si>
    <t>Report on biological control activities (pink hibiscus mealybug), St. Kitts</t>
  </si>
  <si>
    <t>Francis</t>
  </si>
  <si>
    <t>In Kairo et al. 2000</t>
  </si>
  <si>
    <t>St. Kitts and Nevis</t>
  </si>
  <si>
    <t>1995-1997</t>
  </si>
  <si>
    <t>Proceedings not found. Economic losses and control costs (US $ 280 000) and losses in export (US $ 22 000).</t>
  </si>
  <si>
    <t>Regional Action Programme for the Control of PinkMealybug, Maconellicoccus hirsutus (Green) in the Caribbean</t>
  </si>
  <si>
    <t>Programme Management Committee</t>
  </si>
  <si>
    <t>Kairo, M.T.K., G. V. Pollard, D. D. Peterkin, and V. F. Lopez. 2000. Biological control of the hibiscus mea- lybug, Maconellicoccus hirsutus Green (Hemiptera: Pseudococcidae) in the Caribbean. Integr. Pest Man- age. Rev. 5: 241Ð254</t>
  </si>
  <si>
    <t>Proceedings not found. Potential losses to agriculture and forestry in Trinidad and Tobago. Citing PMC 1996, but this information is not verified (PDF not found)</t>
  </si>
  <si>
    <t>Socio-economic impact and evaluation of the HMB control programme</t>
  </si>
  <si>
    <t>Singh</t>
  </si>
  <si>
    <t>Proceedings not found. Estimations of control costs, versus estimated net benefit, for a socio-economic benefit/cost ratio of 8:1</t>
  </si>
  <si>
    <t>1996-2024</t>
  </si>
  <si>
    <t>Summary of activities associated with Maconellicoccus hirsutus in St. Lucia</t>
  </si>
  <si>
    <t>St. Lucia</t>
  </si>
  <si>
    <t>Proceedings not found. No details known</t>
  </si>
  <si>
    <t>Edwards</t>
  </si>
  <si>
    <t>St. Vincent and the Grenadines</t>
  </si>
  <si>
    <t>1996-1998</t>
  </si>
  <si>
    <t>An economic evaluation of biological control of rose-grain aphid in New Zealand</t>
  </si>
  <si>
    <t xml:space="preserve">Grundy </t>
  </si>
  <si>
    <t>Teulon and Stufkens 2002</t>
  </si>
  <si>
    <t>Metopolophium</t>
  </si>
  <si>
    <t>Metopolophium dirhodum</t>
  </si>
  <si>
    <t>Rose-grass aphid</t>
  </si>
  <si>
    <t>Average estimation of yield loss + costs of an associated virus + costs of chemical control in NZ.
A lot of values...
Table 6 summary annual costs ($ 1988)
Direct cost : Average 5-6 M$ [a 1 - 20M$]
Cost of BYDV : 0-1 M$
Cost of chemical control : 3.6 - 5 M$</t>
  </si>
  <si>
    <t>NASONOVIA RIBIS-NIGRI, A NEW APHID PEST FOUND ON LETTUCES (LACTUCA SATIVA) AND RIBES SPP. IN CANTERBURY</t>
  </si>
  <si>
    <t>Stufkens et al</t>
  </si>
  <si>
    <t>In Teulon and Stufkens 2002</t>
  </si>
  <si>
    <t>Nasonovia</t>
  </si>
  <si>
    <t>Nasonovia ribisnigri</t>
  </si>
  <si>
    <t>Lettuce Aphid</t>
  </si>
  <si>
    <t>Probably damage costs</t>
  </si>
  <si>
    <t>Cock 2003</t>
  </si>
  <si>
    <t>Orgyia</t>
  </si>
  <si>
    <t>Orgyia thyellina</t>
  </si>
  <si>
    <t>White-spotted tussock moth</t>
  </si>
  <si>
    <t>1996-1999</t>
  </si>
  <si>
    <t>Cost of eradication program</t>
  </si>
  <si>
    <t>Bostrichidae/Silvanidae</t>
  </si>
  <si>
    <t>Oryzaephilus/Rhyzopertha</t>
  </si>
  <si>
    <t>Oryzaephilus surinamensis/Rhyzopertha dominica</t>
  </si>
  <si>
    <t>Sawtoothed grain beetle/Lesser grain borer</t>
  </si>
  <si>
    <t>Control/Damage-Loss/Research</t>
  </si>
  <si>
    <t>Direct costs (stock inventory only) + indirect costs (research, consultation and recalls of products) + control measures (stock inventory only). Non peer-reviewed. Few details about how the fractions of values were attributed to the considered species. Analysis partly based on personnal communication.  /!\ Other details provided in the text</t>
  </si>
  <si>
    <t>Estimate of the net benefit from control treatments.</t>
  </si>
  <si>
    <t>Alberta</t>
  </si>
  <si>
    <t>Management of Diamondback Moth and Other Crucifer Pests: Proceedings of the Second International Workshop</t>
  </si>
  <si>
    <t xml:space="preserve">Talekar </t>
  </si>
  <si>
    <t>Saucke et al. 2000 Biological and integrated control of Plutella xylostella (Lep., Yponomeutidae) and Crocidolomia pavonana (Lep., Pyralidae) in Brassica crops in Papua New Guinea</t>
  </si>
  <si>
    <t>A citation chain eventually pointing to conference proceedings. In fact, the estimation comes from the foreword of the proceedings, where the estimate of $1 billion is thrown without explanations or references: "The global importance of diamondback moth is reflected in estimates that its control could cost approximately US$1 b annually.".</t>
  </si>
  <si>
    <t>Socio-economic impact of biological control of mango mealybug in Benin</t>
  </si>
  <si>
    <t>Bokonon-Ganta et al</t>
  </si>
  <si>
    <t>Rastrococcus</t>
  </si>
  <si>
    <t>Rastrococcus invadens</t>
  </si>
  <si>
    <t>Mango mealybug</t>
  </si>
  <si>
    <t>Benin</t>
  </si>
  <si>
    <t>20 years (since 1999)</t>
  </si>
  <si>
    <t>Costs of biological control vs. estimated benefits. For a period of 20 years, benefit-cost ratio = 145:1
Benefits 10 000 000 from 1999 / 531 000 000 for a period of 20 years, with values equal to 1999
Conversion in 1999 : 1US$ = 320 Francs CFA</t>
  </si>
  <si>
    <t>The value of the Crop &amp; Food Research BYDV forecast to Canterbury arable farmers</t>
  </si>
  <si>
    <t xml:space="preserve">Bicknell and Greer </t>
  </si>
  <si>
    <t>﻿Teulon, D. A. J., &amp; Stufkens, M. A. W. (2002). Biosecurity and aphids in New Zealand. New Zealand Plant Protection, 55(2000), 12–17.</t>
  </si>
  <si>
    <t>Rhopalosiphum</t>
  </si>
  <si>
    <t>Rhopalosiphum padi</t>
  </si>
  <si>
    <t xml:space="preserve">Bird cherry-oat aphid </t>
  </si>
  <si>
    <t>Canterbury</t>
  </si>
  <si>
    <t>Original reference not found. Estimation of the annual loss due to this aphid and an associated virus.</t>
  </si>
  <si>
    <t>Update on the environmental and economic costs associated with alien-invasive species in the United States</t>
  </si>
  <si>
    <t>Agriculture/Health/Environment</t>
  </si>
  <si>
    <t>Pimentel et al. cite an estimated damage to livestock, wildlife, and public health estimated to be $300 000 000/year in Texas, with no source. They add that $200 000 000 is invested in control per year, citing two documents that cannot be found (Vinson 1992 and TAES 1998)
He also makes an extrapolation to all the other "southern states" = 1 billion $ (400 000 000 control + 600 000 000 damage)</t>
  </si>
  <si>
    <t>Stomoxys</t>
  </si>
  <si>
    <t>Stomoxys calcitrans</t>
  </si>
  <si>
    <t>Stable fly</t>
  </si>
  <si>
    <t>Extrapolations from small-scale, short-term studies to estimate country-wide annual impacts. They applied conservative assumptions to offset this upscaling bias (e.g. no indirect and non-market costs estimated). Stomoxys calcitrans reduces the yields of two ressources (cattle and milk) which were summed up here to provide the total cost. However, there are probably overlaps between S. calcitrans and H. irritans, so the total costs of the two species cannot be summed.
Min (20% damage)= 2 040 000 000
Max (52%) =  5 304 000 000
Mid (25%) = 2 550 000 000</t>
  </si>
  <si>
    <t>Case Study 3 - Response to the Incursion of the Painted Apple Moth</t>
  </si>
  <si>
    <t xml:space="preserve">Controller and Auditor-General of New Zealand </t>
  </si>
  <si>
    <t>Armstrong and Ball 2005</t>
  </si>
  <si>
    <t>Lymantriidae</t>
  </si>
  <si>
    <t>Teia</t>
  </si>
  <si>
    <t>Teia anartoides</t>
  </si>
  <si>
    <t>Painted apple moth</t>
  </si>
  <si>
    <t>2002-2022</t>
  </si>
  <si>
    <t>Predictive estimation for 2002-2022 if the species is not managed or eradicated. Damage costs to native species not estimated. Assumed to be in NZ $.
No ref but made by the Ministry of Agriculture and Forestry =&gt; Reliable Unknown</t>
  </si>
  <si>
    <t>Tetropium</t>
  </si>
  <si>
    <t>Tetropium fuscum</t>
  </si>
  <si>
    <t>Brown spruce longhorn beetle</t>
  </si>
  <si>
    <t>Extrapolations from small-scale, short-term studies to estimate country-wide annual impacts. They applied conservative assumptions to offset this upscaling bias (e.g. no indirect and non-market costs estimated). This estimation for T. fuscum sums the costs for annual timber sales (spruce), annual domestic exports and spruce pulp.
Boris : 2 963 728 000 - 7 705 693 000
Paper : 
Min (20% impact) = 139 728 000 CA$ ; 
Max (52% impact)= 363 293 000 CA$ ; 
Mid (25% impact)= 174 660 000 CA$</t>
  </si>
  <si>
    <t>Notodontidae</t>
  </si>
  <si>
    <t>Thaumetopoea</t>
  </si>
  <si>
    <t>Thaumetopoea processionea</t>
  </si>
  <si>
    <t>Pine processary moth</t>
  </si>
  <si>
    <t>[Department for Environment, Food and Rural Affairs, 2003] Original article not found. 20 000 - 30 000 GBP</t>
  </si>
  <si>
    <t>Linking climate suitability, spread rates and host-impact when estimating the potential costs of invasive pests</t>
  </si>
  <si>
    <t>Thaumetopoea pityocampa</t>
  </si>
  <si>
    <t xml:space="preserve">30 years </t>
  </si>
  <si>
    <t>We calculate the median of the median of present value of impact across 3 scenarios presented : no control 2098M$, little control 1441M$ and good control 58M$. Costs based on spread simulations over 30 years.</t>
  </si>
  <si>
    <t>We calculate the median of the median of present value of treatment costs across 2 scenarios presented : little control 215M$ and good control 9M$. The study also runs simulations for a "no control" scenario, which is not included in the calculation of our median (as costs = 0$). Costs based on spread simulations over 30 years.</t>
  </si>
  <si>
    <t>Hypera</t>
  </si>
  <si>
    <t>Hypera postica</t>
  </si>
  <si>
    <t>Alfalfa weevil</t>
  </si>
  <si>
    <t>1968-1983</t>
  </si>
  <si>
    <t>Biological control program against alfalfa weevil, 1968 - 1983. Reduced pesticide use and saves farmers more than 100M$ each year in insecticide and application costs</t>
  </si>
  <si>
    <t>Potential economic costs of invasive structural pests: conehead termites, Nasutitermes corniger, in Florida</t>
  </si>
  <si>
    <t>Alvarez</t>
  </si>
  <si>
    <t>Termitidae</t>
  </si>
  <si>
    <t>Nasutitermes</t>
  </si>
  <si>
    <t>Nasutitermes corniger</t>
  </si>
  <si>
    <t>Conehead termites</t>
  </si>
  <si>
    <t>2015-2024</t>
  </si>
  <si>
    <t>Potential short-term costs of establishment of termites =&gt; based on empirical distributions of control and repair costs, using surveys of the pest control industry and homeowners =&gt; simulate treatment and damage costs through a re-sampling procedure. 
NPV of potential costs from an unchecked N. corniger invasion in Florida range between $6.9 and $9.9 million over the next 10 years. ($6.9 million at a 10% discount rate and $9.9 million at a 3% discount rate)</t>
  </si>
  <si>
    <t>The state of Florida currently funds an “invasive termite control program” with an annual cost of $259,826, which is inclusive of the effort to eradicate N. corniger.
No references, no details</t>
  </si>
  <si>
    <t>The Potential Economic Impacts of Emerald Ash Borer (Agrilus planipennis) on Ohio, US, Communities</t>
  </si>
  <si>
    <t>Sydnor et al</t>
  </si>
  <si>
    <t>Alvarez, S. (2016). Potential economic costs of invasive structural pests: conehead termites, Nasutitermes corniger, in Florida. Journal of Environmental Planning and Management, 59(12), 2145–2162. https://doi.org/10.1080/09640568.2015.1130689</t>
  </si>
  <si>
    <t>Losses in landscape value for ash trees within community boundaries assuming the complete loss of ash resulting from the emerald ash borer = $0.8 (median-based) and $3.4 billion (mean-based). No period specified.</t>
  </si>
  <si>
    <t>Tree removal costs assuming the complete loss of ash resulting from the emerald ash borer= $0.7 (median-based) and $2.9 billion (mean-based). No period specified</t>
  </si>
  <si>
    <t>Tree replacement costs assuming the complete loss of ash resulting from the emerald ash borer = $0.3 (median-based) and $1.3 (mean-based) billion. No period specified</t>
  </si>
  <si>
    <t>United States Department of Agriculture - Agriculture Research Service Research on Targeted Management of the Formosan Subterranean Termite Coptotermes formosanus Shiraki (Isoptera: Rhinotermitidae)</t>
  </si>
  <si>
    <t xml:space="preserve">Lax and Osbrink </t>
  </si>
  <si>
    <t>"It is estimated to cost consumers over US $1 billion annually for preventative and remedial treatment and to repair damage caused by this insect" 
No details, no references. Not reproducible.</t>
  </si>
  <si>
    <t>Potential spread and economic impact of invasive Drosophila suzukii in Brazil</t>
  </si>
  <si>
    <t>Benito et al</t>
  </si>
  <si>
    <t>Maximum potential economics losses caused by D. suzukii in Brazil without control measures, based on production loss estimates from Lies (2009) and Berry (2012) and crop production values</t>
  </si>
  <si>
    <t>Spotted wing drosophila: adding cost to fruit production</t>
  </si>
  <si>
    <t>Werts and Green</t>
  </si>
  <si>
    <t>In Benito, N. P., Lopes-da-Silva, M., &amp; dos Santos, R. S. S. (2016). Potential spread and economic impact of invasive Drosophila suzukii in Brazil. Pesquisa Agropecuaria Brasileira, 51(5), 571–578. https://doi.org/10.1590/S0100-204X20160005000018</t>
  </si>
  <si>
    <t>"Producers of small fruits have been the most affected in economic terms. Before D. suzukii invasion, small fruit growers from Oregon spent US$ 1 million on pest management, and, after the invasion, this aggregated cost increased to US$ 15 million in 2013 (Werts &amp; Green, 2014)"</t>
  </si>
  <si>
    <t>Cost-Benefit Analysis of Managing the Papuana uninodis (Coleoptera: Scarabaeidae) Taro Beetle in Fiji</t>
  </si>
  <si>
    <t>Brown and Daigneault</t>
  </si>
  <si>
    <t>Dynastidae</t>
  </si>
  <si>
    <t>Papuana</t>
  </si>
  <si>
    <t>Papuana uninodis</t>
  </si>
  <si>
    <t>Taro beetle</t>
  </si>
  <si>
    <t>Fiji</t>
  </si>
  <si>
    <t>Viti Levu</t>
  </si>
  <si>
    <t>FJD</t>
  </si>
  <si>
    <t>Total NPV of using insecticides to control the species over 50 years = 447 million FJ$
(About 6,000 hectares of land is currently planted with taro in eastern Viti Levu (PacRIS 2013), andUnknown53% of landowners in the study responded that their crop was affected by the taro beetle.)</t>
  </si>
  <si>
    <t>Stop BMSB. Biology, ecology, and management of brown marmorated stink bug in specialty crop</t>
  </si>
  <si>
    <t>USDA-NIFA SCRI</t>
  </si>
  <si>
    <t>Cesari, M., Maistrello, L., Ganzerli, F., Dioli, P., Rebecchi, L., &amp; Guidetti, R. (2015). A pest alien invasion in progress: potential pathways of origin of the brown marmorated stink bug Halyomorpha halys populations in Italy. Journal of Pest Science, 88(1), 1–7. https://doi.org/10.1007/s10340-014-0634-y (ID 4434)</t>
  </si>
  <si>
    <t>Impossible to find the original reference. The webpage adress given in the reference list must have change or be actualized. The only information now available is "With $23 billion worth of specialty crops at risk due to BMSB, we know a lot is at stake: food, farms, the environment, human health, and jobs."   ( http://www.stopbmsb.org/about-us/ accessed on 28/06/2018)</t>
  </si>
  <si>
    <t>IPM program development for an invasive pest: Coordination, outreach and evaluation</t>
  </si>
  <si>
    <t>Dreves</t>
  </si>
  <si>
    <t>6 months (2010)</t>
  </si>
  <si>
    <t>"the Oregon researchers were granted sufficient funds from the state’s emergency reserve monies ($US 225 000) to operate for 6 months in spring and summer of 2010."</t>
  </si>
  <si>
    <t>While addressing these initial objectives, a $US 5.8 million multistate grant led by Oregon State University was submitted to the USDA-CSREES Specialty Crop Research Initiative (SCRI). The grant proposal was successful, and funds were awarded in support of the SWD∗IPM program in September 2010</t>
  </si>
  <si>
    <t xml:space="preserve">Predicting the impact of climate change on regional and seasonal abundance of the mealybug Phenacoccus solenopsis Tinsley (Hemiptera: Pseudococcidae) using temperature-driven phenology model linked to GIS. </t>
  </si>
  <si>
    <t>Fand et al</t>
  </si>
  <si>
    <t>Phenacoccus solenopsis</t>
  </si>
  <si>
    <t>Mealybug</t>
  </si>
  <si>
    <t>Until 2014</t>
  </si>
  <si>
    <t>The increased pest activity of P. solenopsis due to climate change may intensify the losses in cotton yield, with forecasted losses in India to increase from existing losses of million US$ 1217.10 to future losses of million US$ 1764.85 by the year 2050</t>
  </si>
  <si>
    <t>2013-2050</t>
  </si>
  <si>
    <t>Bt Cotton Devastated by Secondary Pests, http://www.infochangeindia.org/features441.jsp (posted on 1-09-2007).</t>
  </si>
  <si>
    <t xml:space="preserve">Goswami </t>
  </si>
  <si>
    <t>Fand, B. B., Tonnang, H. E. Z., Kumar, M., Bal, S. K., Singh, N. P., Rao, D. V. K. N., … Minhas, P. S. (2014). Predicting the impact of climate change on regional and seasonal abundance of the mealybug Phenacoccus solenopsis Tinsley (Hemiptera: Pseudococcidae) using temperature-driven phenology model linked to GIS. Ecological Modelling, 288, 62–78. https://doi.org/10.1016/j.ecolmodel.2014.05.018</t>
  </si>
  <si>
    <t>North India</t>
  </si>
  <si>
    <t>"By the end of the Kharif season (June–October) of 2007, an estimated loss ranging from US$ 400,000 to 500,000 has been reported for North India alone due to mealybug infestation nearly on 2000 acres of cotton (Goswami, 2007)."</t>
  </si>
  <si>
    <t xml:space="preserve">Tackling mealybug menace in cotton: a new challenge. NCIPM Newslett
</t>
  </si>
  <si>
    <t xml:space="preserve">Bambawale  </t>
  </si>
  <si>
    <t>In Fand, B. B., Tonnang, H. E. Z., Kumar, M., Bal, S. K., Singh, N. P., Rao, D. V. K. N., … Minhas, P. S. (2014). Predicting the impact of climate change on regional and seasonal abundance of the mealybug Phenacoccus solenopsis Tinsley (Hemiptera: Pseudococcidae) using temperature-driven phenology model linked to GIS. Ecological Modelling, 288, 62–78. https://doi.org/10.1016/j.ecolmodel.2014.05.018</t>
  </si>
  <si>
    <t>Punjab</t>
  </si>
  <si>
    <t>INR</t>
  </si>
  <si>
    <t>"During 2007–2008, the pest caused serious damage in Punjab state with approximate yield loss up to 0.2 million bales worth of million Rs 1590 (million US$ 26.36) (Bambawale, 2008; Deshpande, 2009)."</t>
  </si>
  <si>
    <t xml:space="preserve">Mealybug species attacking Bt cotton is exotic? </t>
  </si>
  <si>
    <t xml:space="preserve">Deshpande </t>
  </si>
  <si>
    <t>Material available on line at http://archive.indianexpress.com/news/mealybug-%20speciesthe-bt-cotton-killer-is-exotic-experts/490540/0. "Such was its havoc that in 2007, the total damage to cotton in north India was estimated to be around Rs 2.5 crore"</t>
  </si>
  <si>
    <t>Widespread infestation of the exotic mealybug species, Phenacoccus solenopsis Tinsley (Hemiptera: Pseudococcidae), on cotton in India</t>
  </si>
  <si>
    <t>Nagrare et al</t>
  </si>
  <si>
    <t>India/Pakistan</t>
  </si>
  <si>
    <t>Unit (acre)</t>
  </si>
  <si>
    <t>"the pest infestation has increased the cost of insecticide application by US$250–375 per acre in both India and Pakistan". Annual application assumed. No details, no references</t>
  </si>
  <si>
    <t>Potential Distribution and Cost Estimation of the Damage Caused by Cryptotermes brevis (Isoptera: Kalotermitidae) in the Azores</t>
  </si>
  <si>
    <t>Guerreiro et al</t>
  </si>
  <si>
    <t>Kalotermitidae</t>
  </si>
  <si>
    <t>Cryptotermes</t>
  </si>
  <si>
    <t>Cryptotermes brevis</t>
  </si>
  <si>
    <t>Drywood termite</t>
  </si>
  <si>
    <t>Azores</t>
  </si>
  <si>
    <t>Potential cost of treating all affected buildings : Calculated based on the number of m2 affected and the cost of treatment per m2 using cost data from recent Azorean legislation</t>
  </si>
  <si>
    <t>Potential cost of replacing all affected buildings : Calculated based on the number of m2 affected and the cost of rebuilding per m2 using cost data from recent Azorean legislation</t>
  </si>
  <si>
    <t>Potential cost of treating all affected buildings if termites occupy all the suitable regions : Calculated based on the number of m2 affected and the cost of treatment per m2 using cost data from recent Azorean legislation</t>
  </si>
  <si>
    <t>Potential cost of replacing all affected buildings if termites occupy all the suitable regions : Calculated based on the number of m2 affected and the cost of rebuilding per m2 using cost data from recent Azorean legislation</t>
  </si>
  <si>
    <t>Invasion of California by exotic pests</t>
  </si>
  <si>
    <t>Metcalf</t>
  </si>
  <si>
    <t>Lara, J., Pickett, C., Ingels, C., Haviland, D. R., Grafton-Cardwell, E., Doll, D., … Hoddle, M. (2016). Biological control program is being developed for brown marmorated stink bug. California Agriculture, 70(1), 15–23. https://doi.org/10.3733/ca.v070n01p15</t>
  </si>
  <si>
    <t>"damages of about $130 million annually from silverleaf whitefly infestations of desert agriculture" no reference no details</t>
  </si>
  <si>
    <t>"potential cost of more than $1 billion annually, including loss of fruit export markets, if the Mediterranean fruit fly becomes endemic." no reference no details</t>
  </si>
  <si>
    <t>Apidae</t>
  </si>
  <si>
    <t>Apis</t>
  </si>
  <si>
    <t>Apis mellifera</t>
  </si>
  <si>
    <t>Africanized honeybee</t>
  </si>
  <si>
    <t>". The Africanized honeybee poses a public health problem and threatens to disrupt commercial honeybee pollination of 47 fruit, nut, vegetable, and forage seed crops valued at $1.8 billion annually" no reference no details</t>
  </si>
  <si>
    <t xml:space="preserve">Diverse pest insects </t>
  </si>
  <si>
    <t>"Using the generally accepted loss of 10 to 15% of crop production caused by insect pests, these costs aggregate to about $1 billion annually" =&gt; does not include losses from silverleaf whitefly, Mediterranean fruit fly, Africanized honeybee</t>
  </si>
  <si>
    <t>Potential economic impact of limiting the international trade of timber as a phytosanitary measure</t>
  </si>
  <si>
    <t>Li et al</t>
  </si>
  <si>
    <t>Forest pests</t>
  </si>
  <si>
    <t>Forest pests include insects and pathogenes. Annual consumer expenditures=&gt; As a result of the progressive exclusion of log trade (to prevent forest pest introduction) from 2006 to 2010, the annual consumer expenditures were on average about US$13 billion. Average changes in expenditures from 2006 to 2015, when world exports of industrial rounwood are reduced from their current level in 2006 to zero in 2010</t>
  </si>
  <si>
    <t>SWD Impacts, 2013</t>
  </si>
  <si>
    <t>Burrack</t>
  </si>
  <si>
    <t>In Little, C. M., Chapman, T. W., Moreau, D. L., &amp; Hillier, N. K. (2017). Susceptibility of selected boreal fruits and berries to the invasive pest Drosophila suzukii (Diptera: Drosophilidae). Pest Management Science, 73(1), 160–166. https://doi.org/10.1002/ps.4366</t>
  </si>
  <si>
    <t>Material available on line at http://swd.ces.ncsu.edu/working-group-activities/swd-impacts-2013/. Estimate based on a survey. Webpage (government of North Carolina), presented like an academic papers. They give good details of the methodology and sources (surveys)</t>
  </si>
  <si>
    <t>Predicting the total economic impacts of invasive species: The case of B. rubostriata (red streaked leafhopper)</t>
  </si>
  <si>
    <t>Liu and Piper</t>
  </si>
  <si>
    <t>Cicadellidae</t>
  </si>
  <si>
    <t>Balclutha</t>
  </si>
  <si>
    <t>Balclutha rubrostriatus</t>
  </si>
  <si>
    <t>red streaked leafhopper</t>
  </si>
  <si>
    <t>Range represent the cost of R. rubrostriata only and R. rubrostriata associated with the white leaf phytoplasma (disease) on sugarcane. Direct, indirect, and induced costs are cumulated.
Without the phytoplasma, the total economic impacts amount to $152 billion in year 15 and $ 1891 billion in year 25 with the original spread rate; If the phytoplasma is present, the total economic impacts are $2030 ($25,211) billion under the original spread rate.</t>
  </si>
  <si>
    <t>The effect of Africanized honey bees on honey production in the United States: An informational approach</t>
  </si>
  <si>
    <t>Livanis and Moss</t>
  </si>
  <si>
    <t>"Specifically to the beekeeping industry, the Economic Research Service of the United States Department of Agriculture estimates that the introduction of the Africanized Honey Bees may cause annual economic losses to the U.S. beekeeping industry from $29 million to $58 million" No reference, no details</t>
  </si>
  <si>
    <t>Status of Pollinators in North America</t>
  </si>
  <si>
    <t>National Research Council</t>
  </si>
  <si>
    <t>Livanis, G., &amp; Moss, C. B. (2010). The effect of Africanized honey bees on honey production in the United States: An informational approach. Ecological Economics, 69(4), 895–904. https://doi.org/10.1016/j.ecolecon.2009.11.013</t>
  </si>
  <si>
    <t>It is also estimated that the Varroa mite control has increased honey bee colony rental fees by nearly $30 million annually (not accounting for any honey or crop yield losses that could result from honey bee shortages) and it was the most important factor for the high pollination fees observed after 2005.</t>
  </si>
  <si>
    <t xml:space="preserve">Livanis and Moss </t>
  </si>
  <si>
    <t>The article provides crop sales with and without AHB =&gt; 12,558,693,000 (without) - 10,247,813,000 (with) = 2310880000. ﻿Authors' calculations based on county level data from the Agricultural Census of 2007, but no details on calculations or initial data for these results. See Table 9</t>
  </si>
  <si>
    <t>For gardeners, stink bugs are not a problem to sniff at</t>
  </si>
  <si>
    <t>Lloyd</t>
  </si>
  <si>
    <t>Martinson, H. M., Raupp, M. J., &amp; Shrewsbury, P. M. (2013). Invasive Stink Bug Wounds Trees, Liberates Sugars, and Facilitates Native Hymenoptera. Annals of the Entomological Society of America, 106(1), 47–52. https://doi.org/10.1603/AN12088</t>
  </si>
  <si>
    <t>brown marmorated stink bug</t>
  </si>
  <si>
    <t>Mid-Atlantic region</t>
  </si>
  <si>
    <t>[Hamilton, 2011, Personal communication] Material available on line at https://www.pressreader.com/usa/usa-today-us-edition/20110428/285958923865921. No details</t>
  </si>
  <si>
    <t>Returns to research and outreach for integrated pest management of western flower thrips infesting French bean and tomato in Kenya</t>
  </si>
  <si>
    <t>Mujuka</t>
  </si>
  <si>
    <t>Frankliniella</t>
  </si>
  <si>
    <t>Frankliniella occidentalis</t>
  </si>
  <si>
    <t>Western flower thrip</t>
  </si>
  <si>
    <t>Kenya</t>
  </si>
  <si>
    <t>Loitokitok and Mwea sub-counties</t>
  </si>
  <si>
    <t>2008-2023</t>
  </si>
  <si>
    <t>Results of the financial Cost–Benefit Analysis (in USD) of investment from 2008 to 2013 in research on integrated thrips management on tomato and French bean in Loitokitok and Mwea sub-counties of Kenya.
NPV = cumulated discounted net benefits from investing in research from 2008 to 2023 (cumulated discounted benefits - discounted costs)</t>
  </si>
  <si>
    <t>Controlling feral honey bee, Apis mellifera L. (Hymenoptera : Apidae), populations in Australia: Methodologies and costs</t>
  </si>
  <si>
    <t>Oldroyd</t>
  </si>
  <si>
    <t>Wyperfeld National Park</t>
  </si>
  <si>
    <t>Unit (Trap)</t>
  </si>
  <si>
    <t>Costs are based on figures provided by J. Schmidt (pers. comm.). This has not been implemented, only a review. For 244 traps km2 (the number estimated to pro- vide one trap per swarm in Wyperfeld National Park) this would require expenditure of A$5524 per km2 per year</t>
  </si>
  <si>
    <t>An Update to the Adventive Aphids (Hemiptera: Aphidoidea) of America North of Mexico, with Notes on Intercepted Species</t>
  </si>
  <si>
    <t>Skvarla et al</t>
  </si>
  <si>
    <t xml:space="preserve">Late 1980s-2000 </t>
  </si>
  <si>
    <t>"Russianwheat aphid, Diuraphis noxia (Kurdjumov) is estimated to have caused $500 million–$1 billion in losses since it was first recorded in North America in the late 1980s (Archer and Bynum 1992, Bernal et al. 1993, Morrison and Peairs 1998, Webster et al. 2000)". We considered the applicable period as those between 1985 (mid-1980s) and 2000 (year of the more recent paper cited about the value)</t>
  </si>
  <si>
    <t>Economic impact of the Russian wheat aphid in the western United States, 1988- 1989</t>
  </si>
  <si>
    <t>Hein et al</t>
  </si>
  <si>
    <t>Skvarla, M. J., Halbert, S. E., Foottit, R. G., Jensen, A. S., Maw, E., &amp; Miller, G. L. (2017). An Update to the Adventive Aphids (Hemiptera: Aphidoidea) of America North of Mexico, with Notes on Intercepted Species. Proceedings of the Entomological Society of Washington, 119(1), 90–111. https://doi.org/10.4289/0013-8797.119.1.90</t>
  </si>
  <si>
    <t>1987-1989</t>
  </si>
  <si>
    <t>"In the United States alone, economic losses from re- duced yields and control costs were estimated to exceed $276 million from 1987 to 1989 (Hein et al. 1990)"</t>
  </si>
  <si>
    <t>Natural enemies of Russian wheat aphid identified in California</t>
  </si>
  <si>
    <t>Bernal et al</t>
  </si>
  <si>
    <t>16 Western states</t>
  </si>
  <si>
    <t>1986-1993</t>
  </si>
  <si>
    <t>"Since its detection in Texas in 1986, Russian wheat aphid [Diuraphis noxia (Mordwilko)] has become a major pest of small grains in 16 western states and has caused losses cumulatively exceed- ing $500 million"</t>
  </si>
  <si>
    <t>"First detected in California’s Imperial County in 1988, the aphid did an estimated $8 million of damage to the state’s cereal crops in the 1988-1989 growing season."</t>
  </si>
  <si>
    <t>Profitability analysis of soybean aphid control treatments in three northcentral states. Michigan State University Department of Agriculture Economics</t>
  </si>
  <si>
    <t>Song et al</t>
  </si>
  <si>
    <t>In Skvarla, M. J., Halbert, S. E., Foottit, R. G., Jensen, A. S., Maw, E., &amp; Miller, G. L. (2017). An Update to the Adventive Aphids (Hemiptera: Aphidoidea) of America North of Mexico, with Notes on Intercepted Species. Proceedings of the Entomological Society of Washington, 119(1), 90–111. https://doi.org/10.4289/0013-8797.119.1.90</t>
  </si>
  <si>
    <t>NorthCentral USA</t>
  </si>
  <si>
    <t xml:space="preserve">During 2003, over 42 million acres of soybean in the north-central United States were infested =&gt; estimates of state-level average yield loss range from 9 to 13 bushels (bu) per acre (Hunt, 2004, Myers and Wedberg, 2002, Rice, et al., 2004) =&gt; =&gt; total yield loss without treatment could exceed 350 million bushels =&gt; translated into money terms at a soybean price of $7/bu, the economic loss could be worth over $2.4 billion. </t>
  </si>
  <si>
    <t>Michigan</t>
  </si>
  <si>
    <t>Unit (Acre)</t>
  </si>
  <si>
    <t>"In 2004, Michigan producers spent $8-12/acre for insecticide application." This figure cannot be found further in the paper.</t>
  </si>
  <si>
    <t>Michigan/Iowa/Minnesota</t>
  </si>
  <si>
    <t>Table 3 Costs that Vary by Treatment, RAMP Soybean Aphid protocol in Michigan, Iowa and Minnesota, 2005. Total cost of treating soybean aphid range across treatments) in Michigan, Iowa, Minnesota, 2005</t>
  </si>
  <si>
    <t>Expected Timber-Based Economic Impacts of a Wood-Boring Beetle (Acanthotomicus Sp.) That Kills American Sweetgum</t>
  </si>
  <si>
    <t>Susaeta et al</t>
  </si>
  <si>
    <t>Acanthotomicus</t>
  </si>
  <si>
    <t>Acanthotomicus sp.</t>
  </si>
  <si>
    <t>Wood-boring beetle</t>
  </si>
  <si>
    <t>Difference in land expectation values between the expected worse cost of invasion (no control, upper bound rate of arrival of 0,07), and a total control scenario =  US$151 900 000 (over 33 years). This means that the invasion would cost US$4,6 million per year.</t>
  </si>
  <si>
    <t xml:space="preserve">Mealy Bug Infestation in Punjab: Bt. Cotton Falls Flat </t>
  </si>
  <si>
    <t>Dutt</t>
  </si>
  <si>
    <t>Wang, Y., Watson, G. W., &amp; Zhang, R. (2010). The potential distribution of an invasive mealybug Phenacoccus solenopsis and its threat to cotton in Asia. Agricultural and Forest Entomology, 12(4), 403–416. https://doi.org/10.1111/j.1461-9563.2010.00490.x</t>
  </si>
  <si>
    <t>Material available on line at https://www.countercurrents.org/dutt210807.htm.  [accessed on 7 July 2007 by the authors] "Pesticide Companies, who had practically closed shop, are upbeat in Punjab right now. They have sold pesticides worth Rs 500 crores in last two months"</t>
  </si>
  <si>
    <t>Mealy bug: a new threat to cotton production in Pakistan and India</t>
  </si>
  <si>
    <t>International Cotton Advisory Committee</t>
  </si>
  <si>
    <t>Punjab/Hayana</t>
  </si>
  <si>
    <t>Severe economic damage (estimated at US$400 000–500 000) was reported in Punjab and Hayana in 2007, and a more severe attack was anticipated in 2008–2009 (ICAC, 2008; Nagrare et al., 2009)</t>
  </si>
  <si>
    <t>The distribution and threats of invasive codling moth in China</t>
  </si>
  <si>
    <t>Zhu</t>
  </si>
  <si>
    <t>Zhu, H., Kumar, S., &amp; Neven, L. G. (2017). Codling Moth (Lepidoptera: Tortricidae) Establishment in China: Stages of Invasion and Potential Future Distribution. Journal of Insect Science (Online), 17(4). https://doi.org/10.1093/jisesa/iex054</t>
  </si>
  <si>
    <t>Presentation at Potential Invasive Pests Workshop. Miami, FL. (http://conference.ifas.ufl.edu/TSTAR/presentations/Tuesday/am/11%2030am%20H.ZHU.pdf) (accessed 27 June 2016 by the authors). "Economic damage assessment results showed that codling moth in China may result in more than 605.09 million U.S. dollars of potential economic losses" no details about calculations or data used, no time period defined</t>
  </si>
  <si>
    <t>Ant-mediated ecosystem services and disservices on marketable yield in cocoa agroforestry systems.</t>
  </si>
  <si>
    <t>Bisseleua et al</t>
  </si>
  <si>
    <t>Crematogaster</t>
  </si>
  <si>
    <t>Crematogaster sp.</t>
  </si>
  <si>
    <t>Acrobat ants</t>
  </si>
  <si>
    <t>Cameroon</t>
  </si>
  <si>
    <t>Central region of Cameroon (6 cocoa subplots, part of 20 plots experiment)</t>
  </si>
  <si>
    <t>Yield loss in cocoa agroforestry systems due to the dominance of Crematogaster sp. in ant communities, as compared to natural ant community</t>
  </si>
  <si>
    <t>Oecophylla</t>
  </si>
  <si>
    <t>Oecophylla longinoda</t>
  </si>
  <si>
    <t>African Weaver Ant</t>
  </si>
  <si>
    <t>6 cocoa subplots in central region of Cameroon (part of 20 plots experiment)</t>
  </si>
  <si>
    <t>Yield loss in cocoa agroforestry systems due to the dominance of  Oecophylla longinoda in ant communities, as compared to natural ant community</t>
  </si>
  <si>
    <t>A proactive approach for assessing alternative management programs for an invasive alien pollinator species</t>
  </si>
  <si>
    <t>Fleischer et al</t>
  </si>
  <si>
    <t>Magnoliopsida</t>
  </si>
  <si>
    <t>Fabales</t>
  </si>
  <si>
    <t>Fabaceae</t>
  </si>
  <si>
    <t>Lupinus</t>
  </si>
  <si>
    <t>Lupinus perennis</t>
  </si>
  <si>
    <t>Blue Lupine</t>
  </si>
  <si>
    <t xml:space="preserve">Rehovot/Haifa  </t>
  </si>
  <si>
    <t>Unit (Railway)</t>
  </si>
  <si>
    <t>Willingness to pay PER MONTH in order to prevent model plants loss due to Apis florea competition with native bees. Plants are Apple of Sodom and Blue Lupine. The range represent WTP to avoid extirpation of Blue Lupine (17.49$/months), Apple of Sodom extirpation (11.89$/month), Blue Lupine decrease (5.58$/months)</t>
  </si>
  <si>
    <t>Population dynamics and economic losses caused by Zeuzera pyrina, a cryptic wood-borer moth, in an olive orchard in Egypt</t>
  </si>
  <si>
    <t>Hegazi et al</t>
  </si>
  <si>
    <t>Cossidae</t>
  </si>
  <si>
    <t>Zeuzera</t>
  </si>
  <si>
    <t>Zeuzera pyrina</t>
  </si>
  <si>
    <t>Leopard moth</t>
  </si>
  <si>
    <t>Egypt</t>
  </si>
  <si>
    <t>2 plots located between Alexandria and Cairo</t>
  </si>
  <si>
    <t xml:space="preserve">Economic losses in 2 local susceptible olive cultivars caused by Zeuzera pyrina in two plots estimated under natural infestation in 'low-fruiting year’ 2007. Multiplication of crop loss with the price of olive fruits per
weight ($W) gives the economic loss (LE) of ZP per area. However the source of the price of fruits per weight is not provided. </t>
  </si>
  <si>
    <t xml:space="preserve">Economic losses in 2 local susceptible olive cultivars caused by Zeuzera pyrina in two plots estimated under natural infestation in ‘high-fruiting year’ 2006. Multiplication of crop loss with the price of olive fruits per
weight ($W) gives the economic loss (LE) of ZP per area. However the source of the price of fruits per weight is not provided. </t>
  </si>
  <si>
    <t>Monitoring of the invasive Halyomorpha halys, a new key pest of fruit orchards in northern Italy</t>
  </si>
  <si>
    <t>Maistrello et al</t>
  </si>
  <si>
    <t>Modena</t>
  </si>
  <si>
    <t>Unit (400 Ha)</t>
  </si>
  <si>
    <t>[Fruit Modena Group Technical Office, 2017, Personal communication] "According to a conservative estimate performed in 2016 by the biggest regional association of fruit growers, on a sample of 60 representative pear orchard farms (400 Ha in total) in the province of Modena, the total damage due to H. halys was 3,072,797 euro (Fruit Modena Group Technical Office, personal communication).</t>
  </si>
  <si>
    <t>USDA Expands emerald ash borer quarantine in Illinois, Indiana and Ohio</t>
  </si>
  <si>
    <t xml:space="preserve">Lucik and Redding </t>
  </si>
  <si>
    <t>Hausman, C. E., Jaeger, J. F., &amp; Rocha, O. J. (2010). Impacts of the emerald ash borer (EAB) eradication and tree mortality: Potential for a secondary spread of invasive plant species. Biological Invasions, 12(7), 2013–2023. https://doi.org/10.1007/s10530-009-9604-3 (SCHOLAR)</t>
  </si>
  <si>
    <t>Presented as a fact, but impossible to check (report not found)
"As of 2006 the USDA-APHIS spent $100 million dollars on attempted eradication of EAB, research and reforestation efforts (Lucik and Redding 2006)."</t>
  </si>
  <si>
    <t>Is devastating whitefly invader really a new species?</t>
  </si>
  <si>
    <t>Barinaga</t>
  </si>
  <si>
    <t>Wan, F., Zhang, G., Liu, S., Luo, C., Chu, D., Zhang, Y., … Zhang, Y. (2009). Invasive mechanism and management strategy of Bemisia tabaci (Gennadius) biotype B: Progress report of 973 Program on invasive alien species in China. Science in China, Series C: Life Sciences, 52(1), 88–95. https://doi.org/10.1007/s11427-008-0135-4</t>
  </si>
  <si>
    <t>Florida/California/Texas</t>
  </si>
  <si>
    <t>cost reported by Wan was not in the "original paper" (Barrianga)
in wan : "The crop losses caused by the pest were $200－ 500 million in California, Florida and Texas during the years 1991 and 1992["
in Barrianga, nothing more than "In 1986 a new variety of whitefly, a common crop pest in Florida and the Southwest, came winging its way out of Florida's poinsettia
greenhouses; by 1991 it was tearing through California and Arizona, leaving millions of dollars of crop destruction in its wake." 
--&gt; maybe supplementary material ? (but impossible to find more information)</t>
  </si>
  <si>
    <t>En la necesidad de un proyecto regional andino para el control y la prevencion de la polilla guatemalteca de la papa Tecia solanivora (Povolny) (Lepidoptera: Gelechiidae).</t>
  </si>
  <si>
    <t>Palacios et al</t>
  </si>
  <si>
    <t>Dangles, O., Carpio, F. C., Villares, M., Yumisaca, F., Liger, B., Rebaudo, F., &amp; Silvain, J. F. (2010). Community-based participatory research helps farmers and scientists to manage invasive pests in the ecuadorian andes. Ambio, 39(4), 325–335. https://doi.org/10.1007/s13280-010-0041-4</t>
  </si>
  <si>
    <t>Tecia</t>
  </si>
  <si>
    <t>Tecia solanivora</t>
  </si>
  <si>
    <t>Guatemalan potato moth</t>
  </si>
  <si>
    <t>Colombia/Ecuador/Peru</t>
  </si>
  <si>
    <t>This value is just in the Abstract. Workshop for managmeent of invasive species.
 "Actual losses in Ecuador and Colombia, and potential losses in Perû are nearly 150 million American dollars per year,"</t>
  </si>
  <si>
    <t>Eradication of populations of an invasive ant in northern Australia: Successes, failures and lessons for management</t>
  </si>
  <si>
    <t xml:space="preserve">Hoffmann </t>
  </si>
  <si>
    <t>Pheidole</t>
  </si>
  <si>
    <t>Pheidole megacephala</t>
  </si>
  <si>
    <t>Bigheaded ant</t>
  </si>
  <si>
    <t>9 sites in Northern Australia</t>
  </si>
  <si>
    <t>"Overall, the on-ground works of this project were completed with a government cash  contribution of AUD$36,500 plus an estimated $33K in-kind contribution from all  involved."
2007 : treatment phase
2 years post-treatment</t>
  </si>
  <si>
    <t>Pink bollworm eradication plan in the U.S. United States Department of Agriculture</t>
  </si>
  <si>
    <t>Grefenstette et al</t>
  </si>
  <si>
    <t>Gutierrez, A. P., &amp; Ponti, L. (2013). Eradication of Invasive Species: Why the Biology Matters. Environmental Entomology, 42(3), 395–411. https://doi.org/10.1603/EN12018</t>
  </si>
  <si>
    <t>Pectinophora</t>
  </si>
  <si>
    <t>Pectinophora gossypiella</t>
  </si>
  <si>
    <t>Pink
bollworm</t>
  </si>
  <si>
    <t>California/Arizona</t>
  </si>
  <si>
    <t>Past 30 years (from 2013 = publication year)</t>
  </si>
  <si>
    <t>Guttierez found in Scholar, quotes Grefenstettes, who is citing 2 sources in the same time, but both impossible to find. Official report (action plan for eradication) 
"Control costs for PBW in Southern California and Arizona were estimated to exceed $1.2 billion over the past thirty years (Roberson et al. 1998, Antilla et al. 1999)"
in Antilla et al. 1999, it would also say that "yield loss ranges from $85-$170 per acre"
In Guttierez , they quoted a SIT cost of $300M, but no such cost in Grefenstettes 
"Pink Bollworm. The ongoing $300 million SIT eradication program against pink bollworm (see Grefenstette et al. 2009) ...."</t>
  </si>
  <si>
    <t>Pink Bollworm Eradication: A Window of Opportunity</t>
  </si>
  <si>
    <t>National Cotton Council</t>
  </si>
  <si>
    <t>Grefenstette, B., O. El-Lissy, and R. T. Staten. 2009. Pink bollworm eradication plan in the U.S. United States Department of Agriculture, (http://www.aphis.usda.gov/ plant_health/plant_pest_info/cotton_pests/downloads/pbw-erad-plan2-09.pdf</t>
  </si>
  <si>
    <t>﻿The National Cotton Council estimates pink bollworm costs Western cotton producers an estimated $21.6 million annually for prevention, control and yield losses.</t>
  </si>
  <si>
    <t>Eradication of Invasive Species: Why the Biology Matters</t>
  </si>
  <si>
    <t>Gutierrez and Ponti</t>
  </si>
  <si>
    <t>Guatemala/Mexico/USA</t>
  </si>
  <si>
    <t>Guatemala/Mexico/California</t>
  </si>
  <si>
    <t>Early detection/Eradication</t>
  </si>
  <si>
    <t>"An eradication/detection program is ongoing in California, and in Mexico and Guatemala (...) the total costs of the eradication program have been more than $450 million"
--&gt; Details under the table : 14 million per year since 1980 + emergency spray program cost
References not provided</t>
  </si>
  <si>
    <t>Lobesia</t>
  </si>
  <si>
    <t>Lobesia botrana</t>
  </si>
  <si>
    <t>European grapevine moth</t>
  </si>
  <si>
    <t>Only data in the Table is : "&gt;25 million USD", references not provided</t>
  </si>
  <si>
    <t>Homalodisca</t>
  </si>
  <si>
    <t>Homalodisca vitripennis</t>
  </si>
  <si>
    <t>Glassy-winged sharpshooter</t>
  </si>
  <si>
    <t>It was mentioned '&lt;5000000' in the table it is classified as "effective biological control" (VS abandonned and VS Probable)
No references, no more details</t>
  </si>
  <si>
    <t>New world screwworm</t>
  </si>
  <si>
    <t xml:space="preserve">The only data in the table is "&gt;750 millon USD", no detail provided
</t>
  </si>
  <si>
    <t>Introduction to the Problem of Invasive Exotic Plant Species</t>
  </si>
  <si>
    <t>Pennsylvania Department of Conservation and Natural Resources</t>
  </si>
  <si>
    <t>"For example, in 2005, the Forest Pest Management program of the Pennsylvania Department of Conservation and Natural Resources spent US$400 000 of combined state and federal funds on hemlock woolly adelgid suppression and an additional US$250 000 on forest pest surveys and detection on state lands (Pennsylvania Department of Conservation and Natural Resources 2005)."</t>
  </si>
  <si>
    <t>Pest risk assessment of the importation of larch from Siberia and the Soviet Far East</t>
  </si>
  <si>
    <t>USDA FS</t>
  </si>
  <si>
    <t>Insect defoliators</t>
  </si>
  <si>
    <t>1990-2040</t>
  </si>
  <si>
    <t>Economic risk assessment of the importation of larch from Siberia and the Soviet Far East--&gt; the probability of introduction and establishment of insect and disease organisms imported on logs from Siberia and the Soviet Far East and estimates the potential effects these exotic pests may have on the forest resources and associated ecosystems of the Pacific Northwest and contiguous regions</t>
  </si>
  <si>
    <t>Bursaphelenchus mucronatus</t>
  </si>
  <si>
    <t>Wood nematode</t>
  </si>
  <si>
    <t>Economic risk assessment of the importation of larch from Siberia and the Soviet Far East --&gt; the probability of introduction and establishment of insect and disease organisms imported on logs from Siberia and the Soviet Far East and estimate the potential effects these exotic pests may have on the forest resources and associated ecosystems of the Pacific Northwest and contiguous regions</t>
  </si>
  <si>
    <t>Ips</t>
  </si>
  <si>
    <t>Ips typographus</t>
  </si>
  <si>
    <t>Spruce bark bettle</t>
  </si>
  <si>
    <t>Economic risk assessment of the importation of larch from Siberia and the Soviet Far East = estimates the probability of introduction and establishment of insect and disease organisms imported on logs from Siberia and the Soviet Far East and estimates the potential effects these exotic pests may have on the forest resources and associated ecosystems of the Pacific Northwest and contiguous regions</t>
  </si>
  <si>
    <t>The potential impacts of exotic forest pests in North America: a synthesis of research</t>
  </si>
  <si>
    <t>Krcmar-Nozic et al</t>
  </si>
  <si>
    <t>Diverse (insects/pathogenes)</t>
  </si>
  <si>
    <t>"In the spring of 1999 a US Executive Order provided US$ 29 million in annual incremental funding and the development of a national strategy on combating invasive organisms."</t>
  </si>
  <si>
    <t>"Allowing that this timber would otherwise have been commercially harvested, the annual financial loss to provincial stumpage, royalty and rent revenues would be about $720 million". There are no details on calculations and no references. CAD assumed</t>
  </si>
  <si>
    <t>Invasive pests ('biological pollutants') and US forests: whose problem, who pays?</t>
  </si>
  <si>
    <t>Wallner</t>
  </si>
  <si>
    <t>European gypsy moth</t>
  </si>
  <si>
    <t>in 1991 in Pennsylvania, 9million USD were spent on spray programs. No reference or details</t>
  </si>
  <si>
    <t>in 1991 in Pennsylvania, timber losses exceeded 72million USD. No reference or details</t>
  </si>
  <si>
    <t>1980-1994</t>
  </si>
  <si>
    <t>Control/Eradication/Research</t>
  </si>
  <si>
    <t>Yearly costs (in 1995 USD) for eradication, suppression, and research programs on Lymantria dispar in the USA for 1980/1994. Includes 8 millions spent yearly on pheromone traps (based on pers. comm.)</t>
  </si>
  <si>
    <t>Mastro</t>
  </si>
  <si>
    <t>[Mastro, 1996, Personal communication] Based on the conservative estimate of 20USD per trap, and that 400 000 pheromone traps are deployed yearly in the USA</t>
  </si>
  <si>
    <t>Asian gypsy moth</t>
  </si>
  <si>
    <t>﻿Males captured in pheromone traps placed in and around ports in Seattle (Washington), Portland (Oregon), and Vancouver were determined to be of Asian origin based on mitochondria1 DNA sequencing (Bogdanowicz et al., 1993). This resulted in a 25 million USD eradication program in 1993. No reference, no details</t>
  </si>
  <si>
    <t>North Carolina/South Carolina</t>
  </si>
  <si>
    <t>No reference, no details</t>
  </si>
  <si>
    <t>Economic evaluation of gypsy moth damage in the United States of America</t>
  </si>
  <si>
    <t>Gottschalk</t>
  </si>
  <si>
    <t>1969-1988</t>
  </si>
  <si>
    <t>Coleoptera/Diptera/Hymenoptera/Lepidoptera</t>
  </si>
  <si>
    <t>Apidae/Curculionidae/Erebidae/Tephritidae</t>
  </si>
  <si>
    <t>Apis/Lymantria/Anthonomus/Ceratitis/Ips</t>
  </si>
  <si>
    <t>Apis mellifera/Lymantria dispar/Ceratitis capitata/Ips typographus</t>
  </si>
  <si>
    <t>Honey bee/Gypsy Moth/Mediterranean fruit fly/European Spruce Bark Beetle</t>
  </si>
  <si>
    <t>This seems to be a projection, but no details or references are provided. This data probably comes from a different article</t>
  </si>
  <si>
    <t>Pacific Northwest</t>
  </si>
  <si>
    <t>The Asian strain of the moth recently necessitated a $14 to $20 million eradication program in the Pacific Northwest (see ch. 4, box 4-B). The box contains a long reference</t>
  </si>
  <si>
    <t>Anthonomus/Apis/Ceratitis/Ips/Lymantria</t>
  </si>
  <si>
    <t>Anthonomus grandis/Apis mellifera/Ceratitis capitata/Ips typographus/Lymantria dispar/Lymantria monacha</t>
  </si>
  <si>
    <t>African honey bee/Boll weevil/Mediterranean fruit fly/Spruce bark beetles/Asian gypsy moth/Nun moth</t>
  </si>
  <si>
    <t>Worst case scenario for the future. Initial reference : M. Cochran, “Non-Indigenous Species in the United States: Ecmnomic Consequences,” contractor report prepared for the Office of Technology Assessment, March 1992</t>
  </si>
  <si>
    <t>1987-1991</t>
  </si>
  <si>
    <t>[West et al., 1993, Personal communication] Forest Service expendi- tures for European gypsy moth suppression and eradication on Federal, State, and private lands in the eastern United States averaged $10,322,000 annually from 1987 to 1991 (126).</t>
  </si>
  <si>
    <t>[Schoulties et al., 1993, Personal communication] The APHIS eradication program in North and South Carolina cost $5.2 million in fiscal year 1991 (90).</t>
  </si>
  <si>
    <t>Non-Indigenous Species in the United States: Economic Consequences</t>
  </si>
  <si>
    <t>Cochran</t>
  </si>
  <si>
    <t>Estimated U.S. losses from 1987 to 1989 attributable to the Russian wheat aphid (Diuraphis noxia) alone exceeded $600 million (1991 dollars) (8)</t>
  </si>
  <si>
    <t>1909-1949</t>
  </si>
  <si>
    <t>"The cotton boll weevil (Anthonomis grandis) caused estimated cumulative losses of at least $50 billion for 1909-1949." no reference or details</t>
  </si>
  <si>
    <t>Eradication of Introduced Arthropod Pests: Theory and Historical Practice</t>
  </si>
  <si>
    <t>Klassen</t>
  </si>
  <si>
    <t>Repeated outbreaks of the medfly in California necessitate costly control programs to avert projected annual losses of up to $897 million in damaged produce, control, and reduced export revenues</t>
  </si>
  <si>
    <t>Letters to Office of Technology Assessment, Dec. 9, 1991 and Jan. 7, 1992, with attachment summarizing information from the APHIS Fiscal Year 1990 Budget Witness Book</t>
  </si>
  <si>
    <t>Evangelou</t>
  </si>
  <si>
    <t>Pink bollworm</t>
  </si>
  <si>
    <t>1960-1988</t>
  </si>
  <si>
    <t>Control/Damage-Loss/Eradication/Research</t>
  </si>
  <si>
    <t>The USDA estimated losses of $764 million from the European gypsy moth in 1981 alone, although that figure so far has been the all-time high (17)</t>
  </si>
  <si>
    <t>Gypsy Moth in the Southeastern United States</t>
  </si>
  <si>
    <t>Dickerson</t>
  </si>
  <si>
    <t>Species Management (private sector)
North Carolina homeowners spent an estimated $11 million annually to protect residential trees from the European gypsy moth (12).</t>
  </si>
  <si>
    <t>Gypsy Moth Research and Development Program</t>
  </si>
  <si>
    <t>U.S. Department of Agriculture, Forest Service, Northeastern Forest Experiment Station, Rad- nor, PA</t>
  </si>
  <si>
    <t>Suppression program costing approx. 20 million $; was ineffective</t>
  </si>
  <si>
    <t>Analysis of a Successful Classical Biological Control Project: the Alfalfa Blotch Leafminer (Diptera: Agromyzidae) in the Northeastern United States</t>
  </si>
  <si>
    <t>Drea and Hendrickson</t>
  </si>
  <si>
    <t xml:space="preserve">Benefit in 1983 was $13 million; research cost was ca. $1.1 million. Reported costs, reported estimated benefits. Benefits = costs estimated in Hendrickson &amp; Plummer 1983; these are described as benefits in OTA 1993, ie avoided costs thanks to control actions </t>
  </si>
  <si>
    <t>Aggregate Economic Effects of Alternative Boll Weevil Management Strategies</t>
  </si>
  <si>
    <t>Taylor et al</t>
  </si>
  <si>
    <t>In OTA $ in1991 VS $ in 1979 in the original paper ... same value not found. 2 scenarios UnknownUnknown</t>
  </si>
  <si>
    <t>An Economic perspective of the California Mediterranean Fruit Fly Infestation</t>
  </si>
  <si>
    <t xml:space="preserve">Conway </t>
  </si>
  <si>
    <t>Control/Eradication/Prevention</t>
  </si>
  <si>
    <t>"Direct effects and costs were reported without further classifications, therefore, these figures are listed here under their general headings" (OTA 1993) Benefits from control /eradication</t>
  </si>
  <si>
    <t xml:space="preserve">Conway  </t>
  </si>
  <si>
    <t>North Carolina/Virginiga/South Carolina</t>
  </si>
  <si>
    <t>[Unknown] "By the mid-1980s, the boll weevil was eradicated from North Carolina and Virginia. [...] In 1986, pesticide cost savings, additions to land value, and yield increases amounted to a benefit of $76.65 per acre. The benefit was $78.32 per acre for the expansion area in southern North Carolina and South Carolina." (OTA 1993) see box 5-A, p149. Sources are cited below the box. Some are not accessible, hence it is not possible to find the exact source of these figures --&gt; we considered these figures as potential costs due to the boll weevil when present</t>
  </si>
  <si>
    <t>[West, 1992, Personal communication] "The Forest Service expended an average of at least $10 million annually for gypsy moth suppression and eradication on Federal, State, and private lands from 1987 to 1991"</t>
  </si>
  <si>
    <t>[West, 1992, Personal communication] "Forest Service' large program (funded at $3,849,000 in fiscal year 1992) on the gypsy moth at the agency’s Northeastern Forest Experiment Station "</t>
  </si>
  <si>
    <t>"In addition to its biological control program, ARS has research aimed at the control or eradication of several non-indigenous agricultural pests, such as the Russian wheat aphid; sweet potato whitefly (Bemisia tabaci); Mediterranean fruit fly; African honey bee; pear thrips (Taeniothrips inconsequens); and tracheal mites (Acarapis woodi), which infect honey bees (99). The agency spent almost $9 million for research on these six NIS in fiscal year 1992 (99)."</t>
  </si>
  <si>
    <t>Rutelidae</t>
  </si>
  <si>
    <t>Popillia</t>
  </si>
  <si>
    <t>Popillia japonica</t>
  </si>
  <si>
    <t>Japanese beetle</t>
  </si>
  <si>
    <t>"[Cooperative State Research Service] also provides funds for the use of NIS in technical applications such as biological control or aquiculture. In 1990, $338,900 was awarded to develop facilities for biocontrol of Japanese beetle (Popillia japonica) (96)"</t>
  </si>
  <si>
    <t>1980-1982</t>
  </si>
  <si>
    <t>[Elder, 1991, Personal communication] Single eradication project - at least $100 million. "A 1980-1982 effort to eliminate the medfly from seven California counties cost $100 million, acoording to the U.S. Department of Agriculture (USDA)."</t>
  </si>
  <si>
    <t>Delphacidae</t>
  </si>
  <si>
    <t>Perkinsiella</t>
  </si>
  <si>
    <t>Perkinsiella saccharicida</t>
  </si>
  <si>
    <t>Sugar cane leafhopper</t>
  </si>
  <si>
    <t>[Ota, 1990, Personal communication] "In 1904, the sugar cane leafhopper (Perkinsiella sacchari- cida) from Australia was responsible for the loss of 70,000 tons of sugar, at a cost of $25 million in 1990 prices ($350 per ton), according to the Hawaiian Sugar Planters’ Association"</t>
  </si>
  <si>
    <t>Dryophthoridae</t>
  </si>
  <si>
    <t>Calandra</t>
  </si>
  <si>
    <t>Calandra obscura</t>
  </si>
  <si>
    <t>Sugar cane beetle borer</t>
  </si>
  <si>
    <t>[Unknown] "A study of losses at two plantations in the 1960s estimated that borers destroyed 2.2 percent of the crop. Industry-wide losses from this pest amount to about 3,000 tons of sugar per year, or about $1 million annually (1990 prices)"</t>
  </si>
  <si>
    <t>Hearings on Postal Implementation of the Agricultural Quarantine Enforcement Act</t>
  </si>
  <si>
    <t>US congress, Senate Committee on Governmental Affairs, Subcommittee on Federal Services, Post Office, and Civil Service</t>
  </si>
  <si>
    <t>Elasmopalpus</t>
  </si>
  <si>
    <t>Lesser cornstalk borer</t>
  </si>
  <si>
    <t>1986-1991</t>
  </si>
  <si>
    <t>Lost yield + other costs of the insect since its introduction in 1986</t>
  </si>
  <si>
    <t>Sipha</t>
  </si>
  <si>
    <t>Sipha flava</t>
  </si>
  <si>
    <t>Yellow sugarcane aphid</t>
  </si>
  <si>
    <t>"Since its discovery in Kona in 1988, the highly invasive yellow sugarcane aphid (Sipha flava) has spread to all the islands and exacted several million dollars in losses annually from State ranchers and $200,000 in biological control research"</t>
  </si>
  <si>
    <t>Surveillance program of first-class domestic mail potential for introducing fruit flies</t>
  </si>
  <si>
    <t>Mole Crickets and Arthropod Pests of Turf and Pastures</t>
  </si>
  <si>
    <t>Frank</t>
  </si>
  <si>
    <t>Scapteriscus sp.</t>
  </si>
  <si>
    <t>Florida/Georgia/Louisiana/Alabama</t>
  </si>
  <si>
    <t>Damage and control on turfgrass : "In 1984, the cost of damage and control of mole crickets in Florida, Georgia, Louisiana, and Alabama was about $45 million, with most of the cost to Florida. By 1986, the losses had risen to $77 million for turf grasses alone"</t>
  </si>
  <si>
    <t>1957-1991</t>
  </si>
  <si>
    <t>From 1957 to 1991, NIS eradication and control programs cost $11 million for fire ants</t>
  </si>
  <si>
    <t>Aleurocanthus</t>
  </si>
  <si>
    <t>Aleurocanthus woglumi</t>
  </si>
  <si>
    <t>Asian citrus blackfly</t>
  </si>
  <si>
    <t>From 1957 to 1991, NIS eradication and control programs cost $10 million for citrus blackfly (Aleurocanthus woglumi)</t>
  </si>
  <si>
    <t>In 1990 and 1991, Meditemanean fruit fly (medfly) eradication programs totaled $0.5 million, according to the Florida Department of Agriculture and Con- sumer Services</t>
  </si>
  <si>
    <t>The proposed honey bee regulated zone in Mexico</t>
  </si>
  <si>
    <t>Rinderer et al</t>
  </si>
  <si>
    <t>According to Georgia Department of Agriculture estimate, Africanization could cost $90 million per year in their state alone</t>
  </si>
  <si>
    <t>Bactrocera/Bactrocera/Ceratitis</t>
  </si>
  <si>
    <t>Bactrocera cucurbitae/Bactrocera dorsalis/Ceratitis capitata</t>
  </si>
  <si>
    <t>Melon fruit fly/Oriental fruit fly/Mediterranean fruit fly</t>
  </si>
  <si>
    <t>Lost markets in 1989 due to the three flies. (OTA 1993) see box 8-A, p244. Sources are cited below the box. Some are not accessible, hence it is not possible to find the exact source of these figures</t>
  </si>
  <si>
    <t>Damaged produces due to the three flies. (OTA 1993) see box 8-A, p244. Sources are cited below the box. Some are not accessible, hence it is not possible to find the exact source of these figures</t>
  </si>
  <si>
    <t>$1 million in fumigation of other postharvest treatments against the three flies (OTA 1993) see box 8-A, p244. Sources are cited below the box. Some are not accessible, hence it is not possible to find the exact source of these figures</t>
  </si>
  <si>
    <t xml:space="preserve">Hawaii (Kauai) </t>
  </si>
  <si>
    <t>1990-1993</t>
  </si>
  <si>
    <t>Hawaii’s first demonstration project, slated to end in 1993 at a3-year cost of $5 million, is attemptingto eradicate a large established medfly population on the island of Kauai through the release of sterile insects, although no eradication has been achieved with this technique alone (OTA 1993) see box 8-A, p244. Sources are cited below the box. Some are not accessible, hence it is not possible to find the exact source of these figures</t>
  </si>
  <si>
    <t>A Cost–Benefit Analysis of Biosecurity and Forest Health Research</t>
  </si>
  <si>
    <t>Turner et al</t>
  </si>
  <si>
    <t>2000-2040</t>
  </si>
  <si>
    <t>Forest pests include insects and pathogenes. Estimated net present losses in commercial forestry and urban forests (with a 10% discount rate = 6,228,000,000.00 as indicated in citing paper). This figure is associated with the status quo scenario; below, results from the biosecurity research scenario can be found</t>
  </si>
  <si>
    <t>The estimated net present benefits of the biosecurity research scenario, depending on assumptions about the impact of research (5 056 000 000 for a 10% discount rate). The program costs 3 500 000 annually</t>
  </si>
  <si>
    <t>Cost-benefit analysis of biosecurity and forest health research</t>
  </si>
  <si>
    <t>white-spotted tussock moth</t>
  </si>
  <si>
    <t>[Horgan, Unknown, Unpublished data] In table 1, Turner et al 2004</t>
  </si>
  <si>
    <t>Auckland</t>
  </si>
  <si>
    <t>[Ministry of Agriculture and Forestry , 2004, Personal communication] In table 1, Turner et al 2004</t>
  </si>
  <si>
    <t>1933-1952</t>
  </si>
  <si>
    <t>[Perry, 1955] In table 1, Turner et al 2004</t>
  </si>
  <si>
    <t>Orgyia pseudotsugata</t>
  </si>
  <si>
    <t>Douglas-fir tussock moth</t>
  </si>
  <si>
    <t>[Rose, 1983] In table 1, Turner et al 2004</t>
  </si>
  <si>
    <t>[Forest Health Advisory Committee , 1997] In table 1, Turner et al 2004</t>
  </si>
  <si>
    <t>Pesticide resistance, population dynamics and invasive species management</t>
  </si>
  <si>
    <t>McKee</t>
  </si>
  <si>
    <t>Trialeurodes</t>
  </si>
  <si>
    <t>Trialeurodes vaporariorum</t>
  </si>
  <si>
    <t>Greenhouse whitefly</t>
  </si>
  <si>
    <t>Median cost : the median value between all scenario using pesticides. ($2,000 ; $3,100 ; $4,100 ; $5,200 ; $7,400 ; $8,200 ; $8,900 ; $9,500 ; $13,400 ; $16,000 ; $19,800 ; $23,200 ; $24,000). Simulated increase in per acre profits compared to untreated control. The minimum and maximum value comprises all strategies (minimum from Watsonville, max from Oxnard, 3 applications)</t>
  </si>
  <si>
    <t>Insect Eradication and Containment of Invasive Alien Species</t>
  </si>
  <si>
    <t>Gordh and McKirdy</t>
  </si>
  <si>
    <t>Orgyia leucostigma</t>
  </si>
  <si>
    <t>White spotted tussock moth</t>
  </si>
  <si>
    <t xml:space="preserve">See ﻿Table 14.1. Costs and averted economic impacts from eradications of forest insect pests in New Zealand, amounting to a combined net value of averted losses of USD$70 to $700 Million (adapted from Brockerhoff et al. 2010). Here we present the cost of eradication and the projected potential cost of damage over 20 years if the eradication is not undertaken. 
There are no details on calculations or initial values, or how these values are adapted from Brockerhoff et al. 2010. </t>
  </si>
  <si>
    <t>Uraba</t>
  </si>
  <si>
    <t>Uraba lugens</t>
  </si>
  <si>
    <t>Gum leaf skeletoniser</t>
  </si>
  <si>
    <t>1997-1998</t>
  </si>
  <si>
    <t>Painted Apple Moth</t>
  </si>
  <si>
    <t>1999-2006</t>
  </si>
  <si>
    <t>Hyphantria</t>
  </si>
  <si>
    <t>Hyphantria cunea</t>
  </si>
  <si>
    <t>Fall Webworm</t>
  </si>
  <si>
    <t>2003-2006</t>
  </si>
  <si>
    <t>Assessment of research needs for the management of invasive species in the terrestrial and aquatic ecosystems of the Wet Tropics.</t>
  </si>
  <si>
    <t>Poon et al</t>
  </si>
  <si>
    <t xml:space="preserve">Brisbane/Ipswich </t>
  </si>
  <si>
    <t>6 years (2001-2007)</t>
  </si>
  <si>
    <t>"In September 2001, the National Fire Ant Eradication Program (NFAEP) began in the Brisbane and Ipswich areas. It is a six year program with $175 million in funding from the federal government. It involves detecting and treating infestations of the red imported fire ant (S. invicta), minimising spread to new areas and monitoring and re-treating areas, if necessary"</t>
  </si>
  <si>
    <t>The State of Australia's Birds 2006. Invasive Species. Wingspan 16, supplement</t>
  </si>
  <si>
    <t>Olsen et al</t>
  </si>
  <si>
    <t xml:space="preserve">New Zealand </t>
  </si>
  <si>
    <t>[Biosecurity Australia, 2005, cited in Olsen et al. 2006] For example, in New Zealand an outbreak of fire ants was dealt with in the early stages of invasion and cost $1.38 m, whereas the delays in responding to the outbreaks of fire ants in Brisbane have resulted in an eradication program costing $175 m over six years. (Biosecurity Australia 2005, ). The reference was not found in Olsen et al., nor in Poon et al.</t>
  </si>
  <si>
    <t>Brisbane</t>
  </si>
  <si>
    <t>6 years</t>
  </si>
  <si>
    <t>Agtrans Research and Dawson 2005</t>
  </si>
  <si>
    <t>Pest animals vertebrates (including aquatic species)</t>
  </si>
  <si>
    <t>Does not include social and environmental cost and benefits. Cost for all Australia, no details nor references.</t>
  </si>
  <si>
    <t>THE FORMOSAN SUBTERRANEAN TERMITE IN HAWAII</t>
  </si>
  <si>
    <t>Yates and Tamashiro</t>
  </si>
  <si>
    <t>Material available on line at http://pesticides.hawaii.edu/studypackets/termite.html. "In spite of its relatively limited distribution, the Formosan subterranean termite is by far the most economically damaging pest in Hawaii. The cost to prevent or control infestations and to repair the damage caused by this pest has been conservatively estimated at more than $60 million a year." No reference or other details</t>
  </si>
  <si>
    <t>Invasores en Mesoamerica y el Caribe: Invasives in Mesoamerica and the Caribbean</t>
  </si>
  <si>
    <t>Hernandez et al</t>
  </si>
  <si>
    <t>Reaser, J. K., Meerson, L. a., Cronk, Q., &amp; Poorter, M. D. (2007). Ecological and socioeconomic impacts of invasive alien species in island ecosystems. Environmental Conservation, 34(June), 98–111. https://doi.org/10.1017/S0376892907003817</t>
  </si>
  <si>
    <t>Hibiscus mealy bug</t>
  </si>
  <si>
    <t>Caribbean</t>
  </si>
  <si>
    <t>"In the Caribbean, the insect has caused more than US$ 60 million in direct losses to agriculture and has cost more than US$ 1million to control (Hernandez et al. 2002)"</t>
  </si>
  <si>
    <t>The impact of the Mediterranean fruit fly in this region has been so great that its introduction into Central America in 1955 even marked the initiation of the International Regional Organization for Plant and Animal Health (OIRSA), created as an organism of support and a forum for coordination to defend against alien pests. Efforts are currently being made to eradicate this fly from the region, but the costs are estimated at around US$1.5 billion.</t>
  </si>
  <si>
    <t xml:space="preserve">For example, the United States invested US$93 million to eradicate the fruit fly (according to 1993 data), but the benefits obtained would amount to US$1,829,000,000. </t>
  </si>
  <si>
    <t>Benefits from eradication</t>
  </si>
  <si>
    <t>Eradication of introduced Bactrocera species (Dipera: Tephritidae) in Nauru using make annihilation and protein bait application techniques</t>
  </si>
  <si>
    <t>Allwood et al</t>
  </si>
  <si>
    <t>"Mediterranean fruit fly (Ceratitis capitata (Wiedemann)) was recorded in New Zealand in 1996 and was successfully eradicated at a cost of approximately NZ$6 million." No reference</t>
  </si>
  <si>
    <t>Ecological and socioeconomic impacts of invasive alien species in island ecosystems</t>
  </si>
  <si>
    <t>Reaser et al</t>
  </si>
  <si>
    <t>Anoplolepis</t>
  </si>
  <si>
    <t>Anoplolepis gracilipes</t>
  </si>
  <si>
    <t>Yellow crazy ant</t>
  </si>
  <si>
    <t>Christmas Island National Park</t>
  </si>
  <si>
    <t>2002-2003</t>
  </si>
  <si>
    <t>[Jeffrey, 2003, Personal communication] "The initial stages of a rapid response programme for the yellow crazy ant (Anoplolepis gracilipes) in Christmas Island National Park cost AUD$ 1.5 million over 2002–2003 (M. Jeffrey, Parks Australia, personal communication 2003)."</t>
  </si>
  <si>
    <t>Bactrocera papayae</t>
  </si>
  <si>
    <t>Asian papaya fruit fly</t>
  </si>
  <si>
    <t>Cairns area</t>
  </si>
  <si>
    <t>"The outbreak in the Cairns area was subsequently eradicated at a cost of about AU$35 million". No reference or other details</t>
  </si>
  <si>
    <t>Economic Dimensions of Invasive Species</t>
  </si>
  <si>
    <t>Evans</t>
  </si>
  <si>
    <t>New York/Illinois</t>
  </si>
  <si>
    <t>"The states of Illinois and New York City and local governments have already invested more than $30 million to eradicate this pest and protect 6.7 million trees in the infested regions."</t>
  </si>
  <si>
    <t>Eradication of Exotic Pests : Analysis with Case Histories, Yale University Press</t>
  </si>
  <si>
    <t xml:space="preserve">Dahlsten and Garcia </t>
  </si>
  <si>
    <t>Myers, J. H., Simberloff, D., Kuris, A. M., &amp; Carey, J. R. (2000). Eradication revisited: Dealing with exotic species. Trends in Ecology and Evolution, 15(8), 316–320. https://doi.org/10.1016/S0169-5347(00)01914-5</t>
  </si>
  <si>
    <t>1930s-1950s</t>
  </si>
  <si>
    <t>"over $200 million was spent from the late 1930s to the 1950s in futile attempts to eliminate the imported fire ant (Solenopsis invicta) from southern USA"</t>
  </si>
  <si>
    <t>Eradication revisited: Dealing with exotic species</t>
  </si>
  <si>
    <t>Myers et al</t>
  </si>
  <si>
    <t>British Columbia</t>
  </si>
  <si>
    <t>Cost of an eradication program using SIR technique, initiated in British Columbia in the 1970s. No details or references. "Over several years of the program moth densities were reduced, but at a cost of $225/ha/year compared with $95/ha/year for insecticide control" CAD assumed</t>
  </si>
  <si>
    <t>Cost of insecticide control. No details or references. "Over several years of the program moth densities were reduced, but at a cost of $225/ha/year compared with $95/ha/year for insecticide control" CAD assumed</t>
  </si>
  <si>
    <t>Estimated cost of controlling the medfly through applications of malathion-treated bait and postharvest treatment. Costs based on interviews with government, industry and UC personnel. No clear methodolgy provided.</t>
  </si>
  <si>
    <t>Revenue losses due to an embargo imposed by Asian countries on California, due to medfly infestations. Formula + details provided</t>
  </si>
  <si>
    <t>1980-1981</t>
  </si>
  <si>
    <t>"A 1980-81 infestation was ultimately eliminated at great expense - reported to be over $100 million - to the state of California and the federal government"</t>
  </si>
  <si>
    <t>Report of eradication costs of boll weevil in the US. Research towards eradicating began in 1962 - still ongoing in 2000</t>
  </si>
  <si>
    <t>Victoria/British Columbia</t>
  </si>
  <si>
    <t>Summer 1999</t>
  </si>
  <si>
    <t>"The European (North American) form of gypsy moth has been increasing in density in recent years in the vicinity of Victoria, British Columbia, and in the summer of 1999 a $3 million aerial spraying program was carried out" no reference. CAD assumed</t>
  </si>
  <si>
    <t>"By killing hardwood trees such as maple, birch, poplar,willow, elm, ash, and black locust, the beetle could cause losses of as much as $40 billion." No reference provided</t>
  </si>
  <si>
    <t>Terrestrial arthropods</t>
  </si>
  <si>
    <t>Economic impacts of invasive alien species on African smallholder livelihoods</t>
  </si>
  <si>
    <t>Pratt et al</t>
  </si>
  <si>
    <t>Chilo partellus</t>
  </si>
  <si>
    <t>Spotted stem borer</t>
  </si>
  <si>
    <t>Ethiopia</t>
  </si>
  <si>
    <t>Table 2. Only animal species were counted. Estimated current annual production losses to smallhoders. 
Species distribution based on references, good details to calculate the cost. Adjusted to gross production pre-loss.</t>
  </si>
  <si>
    <t>Malawi</t>
  </si>
  <si>
    <t>Uganda</t>
  </si>
  <si>
    <t>Agromyzidae</t>
  </si>
  <si>
    <t>Liriomyza</t>
  </si>
  <si>
    <t>Liriomyza spp.</t>
  </si>
  <si>
    <t>leaf-mining flies</t>
  </si>
  <si>
    <t>Table 2. Only animal species were counted. Estimated current annual production losses to smallhoders. Species distribution based on references, good details to calculate the cost. Adjusted to gross production pre-loss.
Supplementary materials provide source information</t>
  </si>
  <si>
    <t>Table 5. Only animal species were counted. 
Predicted annual economic losses under continued range expansion of five IAS in eastern Africa (5–10 year timescale, following 2016)</t>
  </si>
  <si>
    <t>Economic effects evaluation: spruce bark beetles. In Pest Risk Assessment of the Importation of Larch from Siberia and the Soviet Far East</t>
  </si>
  <si>
    <t>Holmes and Lee</t>
  </si>
  <si>
    <t>Holmes, T. P., Aukema, J. E., Von Holle, B., Liebhold, A., &amp; Sills, E. (2009). Economic impacts of invasive species in forests: Past, present, and future. Annals of the New York Academy of Sciences, 1162, 18–38. https://doi.org/10.1111/j.1749-6632.2009.04446.x</t>
  </si>
  <si>
    <t>Pinopsida</t>
  </si>
  <si>
    <t>Pinaceae</t>
  </si>
  <si>
    <t>Abies/Picea/Pseudotsuga/Tsuga</t>
  </si>
  <si>
    <t>Pseudotsuga menziesii</t>
  </si>
  <si>
    <t>Defoliator insects</t>
  </si>
  <si>
    <t xml:space="preserve">"Potential net changes in producer and consumer welfare over the period 1990 to 2040 due to insect defoliators were estimated to range from $35 billion to $58 billion using a 4% discount rate."
/!\ precision : "see table 7-1" it is not BILLIONS but millions
This is a pest risk asessment, but they may not all be invasive species </t>
  </si>
  <si>
    <t>Material available on line at http://www.gcrio.org/CONSEQUENCES/vol2no2/article2.html. Eradication cost, application of mirex.</t>
  </si>
  <si>
    <t>Material available on line at http://www.gcrio.org/CONSEQUENCES/vol2no2/article2.html. In eastern forests, losses to European gypsy moths in 1981 were $764 million, while the Asian strain that has invaded the Pacific Northwest has already necessitated a $20 million eradication campaign. No reference !! could be double-count; no dates are specified</t>
  </si>
  <si>
    <t>Asian Gypsy moth</t>
  </si>
  <si>
    <t>Material available on line at http://www.gcrio.org/CONSEQUENCES/vol2no2/article2.html. In eastern forests, losses to European gypsy moths in 1981 were $764 million, while the Asian strain that has invaded the Pacific Northwest has already necessitated a $20 million eradication campaign. No reference, it could be double-counted; no dates specified</t>
  </si>
  <si>
    <t>1934-1937</t>
  </si>
  <si>
    <t>Material available on line at http://www.gcrio.org/CONSEQUENCES/vol2no2/article2.html. "The insect was found in Key West in 1934 and never left this island during a $200,000, three-year campaign in which a mixture of paraffin oil, whale oil, soap, and water was widely sprayed. The last blackfly was seen three years later, in 1937."</t>
  </si>
  <si>
    <t>Invasive Species in China</t>
  </si>
  <si>
    <t>Li and Xie</t>
  </si>
  <si>
    <t>Liriomyza sativae</t>
  </si>
  <si>
    <t>Leaf miner</t>
  </si>
  <si>
    <t>China except Tibet</t>
  </si>
  <si>
    <t>/!\  Report in Chinese + this species in not in the GISD. 
"It now occurs throughout China, except in Tibet terrestrial and aquatic habitats (Holm et al. 1977). This species
(Xizang), and causes annual economic losses amounting to occurs more widely than does water hyacinth in the TGD about US$80 million (Li and Xie 2002)"</t>
  </si>
  <si>
    <t>Boll Weevil Fact Sheet</t>
  </si>
  <si>
    <t>Purdue University</t>
  </si>
  <si>
    <t>Perrault, A., Bennett, M., Burgiel, S., Delach, A., &amp; Muffett, C. (2003). Invasive Species , Agriculture and Trade : Case Studies from the NAFTA Context. Second North American Symposium on Assessing the Environmental Effescts of Trade, (March), 55.</t>
  </si>
  <si>
    <t>Annual losses to cotton since boll weevil's introduction in 1892</t>
  </si>
  <si>
    <t>Alien Invasion: America’s Battle with Non-Native Animals and Plants</t>
  </si>
  <si>
    <t>Devine</t>
  </si>
  <si>
    <t>Annual losses to crops</t>
  </si>
  <si>
    <t>Economic Impact of Pierce’s Disease on California Grape Industry</t>
  </si>
  <si>
    <t>Siebert</t>
  </si>
  <si>
    <t>1998-1999</t>
  </si>
  <si>
    <t>Homalodisca coagulata is an invasive insect that became an important vector of Pierce's disease (Xylella fastidiosa), causing damages to grape, raisin and wine production in California. This figure represent the lost production (extrapolated to whole California) between 1998-1999 due to Pierce disease; it may not be completely due to the glassy-winged sharpshooter. It is not clear where the data calculating loss production between 1998 and 1999 come from.</t>
  </si>
  <si>
    <t>USDA Budget Summary, Fiscal Year 2004</t>
  </si>
  <si>
    <t>U.S. taxpayer expenditures for boll weevil eradication totaled US$77 million in 2002 and are estimated to cost US$34 million in 2003 (USDA 2003)</t>
  </si>
  <si>
    <t>Anastrepha/Ceratitis</t>
  </si>
  <si>
    <t>Anastrepha ludens/Ceratitis capitata</t>
  </si>
  <si>
    <t>Mexican fruit fly/Mediterranean fruit fly</t>
  </si>
  <si>
    <t>eradication of Mediterranean and Mexican fruit fly outbreaks cost US$37 million in 2002 and is estimated to cost US$63 million in 2003 (USDA 2003). If</t>
  </si>
  <si>
    <t>APHIS Fruit Fly Program Information http://www.aphis.usda.gov/ppq/ispm/ff/index.html</t>
  </si>
  <si>
    <t>If these species were to become established, the costs in crop damage and lost export markets could exceed US$821 million per year</t>
  </si>
  <si>
    <t>Asian Long-horned Beetle Fact Sheet. Washington, DC: USDA APHIS</t>
  </si>
  <si>
    <t xml:space="preserve">USDA APHIS </t>
  </si>
  <si>
    <t>Agriculture/Forestry/Public and social welfare</t>
  </si>
  <si>
    <t>In the U.S., the ALB has the potential to damage numerous industries such as lumber, maple syrup, nursery, commercial fruit, and tourism, amounting to over US$41 billion in losses annually 
No details, no references</t>
  </si>
  <si>
    <t>Opportunities to Build Capacity to Prevent the Introduction of Invasive Species and Improve Biosecurity at US Ports</t>
  </si>
  <si>
    <t>Reaser and Waugh</t>
  </si>
  <si>
    <t>"Estimates have been made of potential loss from the uncontrolled spread of this invasive species in excess of $650 billion" no reference, no period</t>
  </si>
  <si>
    <t>Replacement cost of trees if the beetle was left unchecked for "a couple of decades". No reference, details or calculation.</t>
  </si>
  <si>
    <t>"The US Department of Agriculture has proposed a $365 million plan to try to wipe out the beetles, but funding migt not be approved". No reference</t>
  </si>
  <si>
    <t>Mexican Rice Borer, Eoreuma Loftini in the Lower Rio Grande Valley of Texas: Its History and Control</t>
  </si>
  <si>
    <t>Legaspi et al</t>
  </si>
  <si>
    <t>Costello, C., &amp; McAusland, C. (2003). Protectionism, trade, and measures of damage from exotic species introductions. American Journal of Agricultural Economics, 85(4), 964–975. https://doi.org/10.1111/1467-8276.00500</t>
  </si>
  <si>
    <t>Eoreuma</t>
  </si>
  <si>
    <t>Eoreuma loftini</t>
  </si>
  <si>
    <t>Mexican rice borer</t>
  </si>
  <si>
    <t>Mexican rice borer's damage on sugarcane industry : 10 - 20 million</t>
  </si>
  <si>
    <t>NZH 28/11/01</t>
  </si>
  <si>
    <t>New Zealand Herald</t>
  </si>
  <si>
    <t>Jay, M., Morad, M., &amp; Bell, A. (2003). Biosecurity, a policy dilemma for New Zealand. Land Use Policy, 20(2), 121–129. https://doi.org/10.1016/S0264-8377(03)00008-5</t>
  </si>
  <si>
    <t>"Estimates by Ministry of Agriculture and Forestry indicate that the moth could cause $48 million of damage to forestry and horticulture over a 20-year period"</t>
  </si>
  <si>
    <t>$90m last-ditch attempt to wipe out moth</t>
  </si>
  <si>
    <t>"The Ministry of Agriculture and Fisheries recently raised the estimate of damage from the moth should it become established to between $58 and $356 million over the same 20-year period,.."
The citation is not verified (PDF not found)</t>
  </si>
  <si>
    <t>Fundings for eradication. ".... and received Cabinet approval for $90 million for a pest eradication campaign (NZH 10/9/2002)"
The citation is not verified (PDF not found)</t>
  </si>
  <si>
    <t>"in Argentina the Mediterranean fruit fly costs US$ 10 million dollars per year in control programs" no reference</t>
  </si>
  <si>
    <t>"15- 20% of production in direct loss annually, equivalent to US$ 90 million dollars per year". Does not include incalculable indirect economic and social impact with the reduced production and loss of export markets. no reference</t>
  </si>
  <si>
    <t>The Formosan Subterranean Termite in Georgia</t>
  </si>
  <si>
    <t>US EPA</t>
  </si>
  <si>
    <t>"Prior to hurricane Katrina, the Formosan termite was responsible for an estimated $US100m annually in damage to homes and businesses in the New Orleans area (US EPA 2005)."</t>
  </si>
  <si>
    <t>The economic impact and appropriate management of selected invasive alien species on the African continent. Final Report</t>
  </si>
  <si>
    <t>Wise et al</t>
  </si>
  <si>
    <t>Bostrichidae</t>
  </si>
  <si>
    <t>Prostephanus</t>
  </si>
  <si>
    <t>Prostephanus truncatus</t>
  </si>
  <si>
    <t>Larger grain borer</t>
  </si>
  <si>
    <t>Ghana</t>
  </si>
  <si>
    <t>"In Ghana, the immediate implementation of biocontrol increased the total economic return to the region and its farmers by 11% (from US$507 860 to US$564 179), which equates to an increase of US$6 per farmer per year"</t>
  </si>
  <si>
    <t>Benin/Guinea Conakry/Togo</t>
  </si>
  <si>
    <t>Funding from the german government, for control of the larger grain borer in Togo, Benin and Conakry</t>
  </si>
  <si>
    <t>Mono province</t>
  </si>
  <si>
    <t>Storage of maize increased the total annual economic returns from US$ 9.6 million (when sold immediately) to US$ 14.4 million. Thus economic incentives clearly exist for farmers to store their harvested grain and risk larger grain borer attack. The economic implications of implementing an improved storage programme with or without biocontrol further increased these returns to US$ 17.6 and US$ 20.4 million, respectively. =&gt; 17.6-14.4 = 3.2; 20.4-14.4 = 6</t>
  </si>
  <si>
    <t>Northern Province</t>
  </si>
  <si>
    <t>The annual total economic returns from typical storage were estimated at US$507 000 for typical storage. These increased to US$564 000 and US$514 000 for the immediate or delayed implementation of biological control, respectively.</t>
  </si>
  <si>
    <t>East and West Africa</t>
  </si>
  <si>
    <t>Unit (Farmer)</t>
  </si>
  <si>
    <t>Cost of chemical control "taken from a range of reports in the literature. Detailed explanations and the references for these data are presented in Appendix 5" =&gt; Appendix 5 not found</t>
  </si>
  <si>
    <t>151$ for the cost of establishment of improved grain storage. "taken from a range of reports in the literature. Detailed explanations and the references for these data are presented in Appendix 5" =&gt; Appendix 5 not found</t>
  </si>
  <si>
    <t>Cost of improved storage (151$ for the cost of establishment). "taken from a range of reports in the literature. Detailed explanations and the references for these data are presented in Appendix 5" =&gt; Appendix 5 not found</t>
  </si>
  <si>
    <t>South-West Benin</t>
  </si>
  <si>
    <t>Cost of biological control (requires research and development). "taken from a range of reports in the literature. Detailed explanations and the references for these data are presented in Appendix 5" =&gt; Appendix 5 not found</t>
  </si>
  <si>
    <t>Togo</t>
  </si>
  <si>
    <t>Over 6 years (unspecified)</t>
  </si>
  <si>
    <t>Cost of biological control (recurrent rearing, releasing and monitoring). "taken from a range of reports in the literature. Detailed explanations and the references for these data are presented in Appendix 5" =&gt; Appendix 5 not found</t>
  </si>
  <si>
    <t>Southwestern Benin</t>
  </si>
  <si>
    <t>Southeastern Kenya</t>
  </si>
  <si>
    <t>Dermestidae</t>
  </si>
  <si>
    <t>Trogoderma</t>
  </si>
  <si>
    <t>Trogoderma granarium</t>
  </si>
  <si>
    <t>Khapra beetle</t>
  </si>
  <si>
    <t>1986-1990</t>
  </si>
  <si>
    <t>Based on Mallya, 1992, not found</t>
  </si>
  <si>
    <t>Legal implications of eradication programs. Pages 66– 73 in D. L. Dahlsten and R. Garcia, eds. Eradication of Exotic Pests. New Haven, CT: Yale University Press</t>
  </si>
  <si>
    <t>Getz</t>
  </si>
  <si>
    <t>Simberloff, D. (2003). Eradication - preventing invasions at the outset. Weed Science, 51(2), 247–253. https://doi.org/10.1614/0043-1745(2003)051
14073</t>
  </si>
  <si>
    <t>"For instance, for just part of the California medfly (C. capitata) eradication project, the state of California paid $3.7 million to settle 14,000 claims for damage to car paint (Getz 1989)"
PDF of the source not found (Chapter in a book)</t>
  </si>
  <si>
    <t>Introduction and Establishment of Exotic Insect and Mite Pests of Avocados in California, Changes in Sanitary and Phytosanitary Policies, and Their Economic and Social Impact</t>
  </si>
  <si>
    <t>Diverse (insects/mites)</t>
  </si>
  <si>
    <t>US welfare loss if an avocado pest establishes in California =&gt; For a trade shock of 60 percent, the net change in U.S. welfare falls by 6.4 million in the short run and 7.6 million in the long run. When the trade shock increases to 100 percent, the decline in welfare fell to 4.6 million due to the increased benefits to consumers</t>
  </si>
  <si>
    <t>The impact of invasive invertebrate pests in pastoral agriculture: A review</t>
  </si>
  <si>
    <t>Goldson et al</t>
  </si>
  <si>
    <t>[Sherwin, 2004, Personal communication] Cost of eradication of the Painted apple moth in Auckland
"Projected expenditure on this programme, which sought to protect New Zealand's forestry industry (worth $3.32 billion to the export economy in 2004; Ministry of Agriculture and Forestry 2005) was estimated to be between $50 and $100 million; the amount committed to the programme was $90 mil- lion over 3 years (M. Sherwin pers. comm. 2004)"</t>
  </si>
  <si>
    <t>The economic cost of Argentine stem weevil in pastures in New Zealand</t>
  </si>
  <si>
    <t>Prestidge et al</t>
  </si>
  <si>
    <t>Goldson, S. L., Rowarth, J. S., &amp; Caradus, J. R. (2005). The impact of invasive invertebrate pests in pastoral agriculture: A review. New Zealand Journal of Agricultural Research, 48(4), 401–415. https://doi.org/10.1080/00288233.2005.9513673</t>
  </si>
  <si>
    <t>Listronotus</t>
  </si>
  <si>
    <t>Listronotus bonariensis</t>
  </si>
  <si>
    <t>Argentine Stem Weevil</t>
  </si>
  <si>
    <t>Total costs : $78-251 M
- damage to perennial ryegrasses (Lolium perenne) : $46-202 M
- ryegrass staggers : $21-30 M
-&gt; Agriculture = $ 67 - 232 M
- facial exema (health) : 8 - 16M
- bloat (health) : 3M
--&gt; Health = $ 11-19 M</t>
  </si>
  <si>
    <t>"Pest insects are estimated to destroy $ 14 billion worth of crops per year." no reference associated, this may be a double count</t>
  </si>
  <si>
    <t>Ant warfare: science fights fire with flies: natural enemy central to effort to limit spread of the insects. USA Today (Nation),18 November 2005,p 3A</t>
  </si>
  <si>
    <t>Linn</t>
  </si>
  <si>
    <t>"One ant species, the red imported fire ant, is alone causing $ 6 billion in damages and control costs (Linn 2005)."</t>
  </si>
  <si>
    <t>Forest depletions caused by insects and diseases in Canada 1982-1987. Forest insect and disease survey information</t>
  </si>
  <si>
    <t>Hall and Moody</t>
  </si>
  <si>
    <t>Diverse (forest pests including pathogens)</t>
  </si>
  <si>
    <t>Estimated value of the volume of wood lost to pests is about $6 billion.</t>
  </si>
  <si>
    <t>An investigation into the effects of redlegged earth mite and Lucerne flea on the performance of subterranean clover in annual pasture in S.New South Wales.</t>
  </si>
  <si>
    <t>Slater et al</t>
  </si>
  <si>
    <t>Damage to the wool and sheep industry</t>
  </si>
  <si>
    <t>The Formosan ground termite causes nearly $150 million in treatment and damage repair costs annually, most of which is paid by homeowners."</t>
  </si>
  <si>
    <t>Alien fruit flies</t>
  </si>
  <si>
    <t>"Hawaii's agriculture industry estimates it is losing $300 million per year from potential markets that refuse Hawaii exports because of alien fruit flies that infest many island crops"</t>
  </si>
  <si>
    <t>The Silent Invasion</t>
  </si>
  <si>
    <t>CGAPS</t>
  </si>
  <si>
    <t>"Termites caused an estimated $60 million in 1986 which jumped to $150 million
in 1995."</t>
  </si>
  <si>
    <t>Harmful Non-Native Species: Issues for Congress</t>
  </si>
  <si>
    <t>Corn et al</t>
  </si>
  <si>
    <t>"Southern states are also affected by another insect, the Formosan termite (Coptotermes formosanus), which is reported to cause structural damages totalling approximately $1 billion/yr in Southern United States, especially in the New Orleans region (Corn et al. 1999)"</t>
  </si>
  <si>
    <t>Insects pest</t>
  </si>
  <si>
    <t xml:space="preserve">"Each year, pest insects destroy about 13% of potential crop production representing a value of about $33 billion in U.S. crops (USBC 1998). Considering that about 40% of the pests were introduced (Pimentel 1993), we estimate that introduced pests cause about $13 billion in crop losses each year." </t>
  </si>
  <si>
    <t>"In addition, about $1.2 billion in pesticides are applied for all insect control each year (Pimentel 1997). The portion applied against introduced pest insects is approximately $500 million/yr" Assuming 33% of insect pests are introduced (Pimentel 1997)</t>
  </si>
  <si>
    <t xml:space="preserve">" based on the analysis of management costs of lawns, gardens, and golf courses, we estimate the control costs of pest insects and mites in lawns, gardens, and golf courses to be at least $1.5 billion/yr" no details on calculations or source </t>
  </si>
  <si>
    <t>Factors Shaping and Shaped by the Environment: 1990-2010</t>
  </si>
  <si>
    <t>Coates</t>
  </si>
  <si>
    <t xml:space="preserve">Batabyal, A. A., &amp; Nijkamp, P. (2007). The stochastic arrival of alien species and the number of and the damage from biological invasions. Ecological Economics, 62(2), 277–280. https://doi.org/10.1016/j.ecolecon.2007.02.030  --&gt; OTA. (1993). Harmful Non-Indigenous Species in the United States. Ota-F-565, (September). Retrieved from https://www.anstaskforce.gov/Documents/OTA_Report_1993.pdf </t>
  </si>
  <si>
    <t>"Estimated U.S. losses from 1987 to 1989 attributable to the Russian wheat aphid (Diuraphis noxia) alone exceeded $600 million (1991 dollars)"
--&gt; OTA report, cited in several papers, but the data comes from a book (Coates), impossible to find. No details about the calculation, they just give the cost in 1991 dollars.</t>
  </si>
  <si>
    <t>Economic policy evaluation of MAFF’s Plant Health Programme. Report to Ministry of Agriculture Fisheries and Food, London, United Kingdom</t>
  </si>
  <si>
    <t>Mumford et al</t>
  </si>
  <si>
    <t>Colorado potato beetle</t>
  </si>
  <si>
    <t>Ex ante control costs: present value over 30 years</t>
  </si>
  <si>
    <t>Interception and eradication of colorado beetle in England and Wales, 1958-1977</t>
  </si>
  <si>
    <t>Bartlett</t>
  </si>
  <si>
    <t>England/Wales</t>
  </si>
  <si>
    <t>"An attempt has been made to estimate the annual cost that would have to be borne nationally if Colorado beetle were established in the United Kingdom and to compare it with the cost of exclusion. The following speculative estimates were prepared in 1977 and to allow for comparison with costs discussed later have not been adjusted for subsequent inflation"
£0.7-4.7M (1979 prices) annually in costs of spraying agricultural crops; costs for treatment of garden and allotment potatoes (10 % of commercial crop); possible increased difficulties in controlling aphids due to enhancement of pesticide resistance ; crop loss due to inadequate spraying ; additional public costs for advisory and statutory services including pesticide regulation, research and development and additional certification of plants and produce for export. No details on how all these estimates were made.</t>
  </si>
  <si>
    <t>Costs for eradication of colony in Thanet + Costs for precautions at all Dutch rye sites + For inspection and single beetle reports + Additional cost of Plant health administration, technical and administrative policy, and emergency research and development</t>
  </si>
  <si>
    <t>1948 eradication campaign, adjusted to 1977 values</t>
  </si>
  <si>
    <t xml:space="preserve">Assessing the economic threat of Bemisia tabaci and tomato yellow leaf curl virus to the tomato industry in England and Wales. </t>
  </si>
  <si>
    <t>Morgan and MacLeod</t>
  </si>
  <si>
    <t>Transmitts plant viruses, causing tomato crop loss. £11.5M decrease in national gross margin.</t>
  </si>
  <si>
    <t>Economics of invasive alien species: pre-emptive versus reactive control</t>
  </si>
  <si>
    <t xml:space="preserve">Heikkila </t>
  </si>
  <si>
    <t>Pre-emptive control : Actual costs incurred in maintaining the CPB protected zone in Finland in years 1998−2004 were obtained from KTTK (Plant Production Inspection Centre, the relevant authority). Displays the protection costs when the real-life (pre-emptive) protection costs have been used. The true protection cost is calculated by taking the true costs for the period 1999−2004 (table 8), and for year 1998 – for which data are lacking – the projected cost is added (table 12)</t>
  </si>
  <si>
    <t>Projected reactive control costs from 1998-2004, according to various scenarios : logistic spread scenario - 843 505; linear spread scenario - 1 184 033; no winter survival - 451 185. Median = 843 505 (see Table 14)</t>
  </si>
  <si>
    <t>Pre-emptive control costs projected on a 50 years horizon with no trend (median = ﻿8,284,200) slow trend (median = ﻿13,011,000) and rapid trend (median = ﻿18,903,000). Case of no winter survival is also presented  Here we report the median 13011000</t>
  </si>
  <si>
    <t>Projected reactive control costs over 50 years, according to 2 scenarios, and no trend, slow trend, rapid trend. We took the median for each scenario (non linear spread scenario, median = ﻿16,809,000  vs. linear spread scenario, median = ﻿13,616,000), and then calculated the median across scenarios (median = 15212500)</t>
  </si>
  <si>
    <t>"Screwworm fly infects the skin of animals. It poses a $430 million threat to Australia's livestock industry." no clear reference</t>
  </si>
  <si>
    <t>"The Queensland DPI estimates a screwworm fly invasion would cost producers about $280 million dollars, with the biggest losses incurred in the beef cattle industry." no clear reference</t>
  </si>
  <si>
    <t>"For Hawai’i, the most recent formal attempt to measure the costs directly was a 1984 paper which estimated that about $60 million is spent by consumers on control and repair. This estimate was derived by surveying the 80 pest control companies in Hawai‘i and estimating the costs based on chemicals sold, since the companies were not forthcoming with many details. This number was inflation adjusted to $100 million in 1990 and then inflation adjusted again to $150 million in 1997" no reference associated</t>
  </si>
  <si>
    <t>[Dr. Ken Grace, 1997, Personnal communication] "More informally, Dr. Ken Grace has spoken to Pest Control Distributors and based on marketing surveys, found that termite control costs are $30 million for 1997"</t>
  </si>
  <si>
    <t>"Termite control research in Hawai‘i is conducted at the University of Hawai‘i and the current budget is $350,000 each year, primarily federal funds, with some private, and a little state. The 1999 budget will increase to $450,000."</t>
  </si>
  <si>
    <t>Managing outbreaks of invasive species: Eradication versus suppression</t>
  </si>
  <si>
    <t>Spotted Cucumber Beetle</t>
  </si>
  <si>
    <t>"the cost was £37 774 for the year 1999 (Mumford et al. 2000)" 
impossible to find the original paper to verify this number, but Mumford is one of the co authors of the paper "Managing outbreaks of invasive species..." where this info was found. + the original data comes from a governmental report (report to Ministry of Agriculture)</t>
  </si>
  <si>
    <t>USDA APHIS/FS 2000</t>
  </si>
  <si>
    <t>Chornesky, E. A., Bartuska, A. M., Aplet, G. H., Britton, K. O., Cummings-Carlson, J., Davis, F. W., … Wigley, T. B. (2005). Science priorities for reducing the threat of invasive species to sustainable forestry. Bioscience, 55(4), 335–348. https://doi.org/10.1641/0006-3568(2005)055{[}0335:SPFRTT]2.0.CO;2
ID 13175</t>
  </si>
  <si>
    <t>Lymantria monacha</t>
  </si>
  <si>
    <t>Nun moth</t>
  </si>
  <si>
    <t>In Chornesky et al. "Could cause cumulative 30-year timber losses as high as $2.5 billion if established in three cities.Is the most damaging forest pest in Europe."
and "first US detection : None"
--&gt; possible future invasion</t>
  </si>
  <si>
    <t>3 cities</t>
  </si>
  <si>
    <t>In Chornesky et al. "Could cause cumulative 30-year timber losses as high as $760 million if established in three cities."
and "first US detection : None"
--&gt; possible future invasion</t>
  </si>
  <si>
    <t xml:space="preserve">69 Fed. Reg. 55719–55733 </t>
  </si>
  <si>
    <t>Michigan/Ohio/Indiana</t>
  </si>
  <si>
    <t>Replacement costs (damage + control) "Estimated replacement costs thus far in the six originally infested Michigan counties of $11 billion ..."
first detection in 2002 --&gt; 3 years Unknown</t>
  </si>
  <si>
    <t>"...with reported annual losses of $2 million in nursery sales"</t>
  </si>
  <si>
    <t>19 states</t>
  </si>
  <si>
    <t>"Currently in 19 states; spot infestations in 12 more. Defoliates millions of hectares of northeastern and mid- western forests, generating suppression costs of tens of millions of dollars. Record losses in 1981: 5.3 million hectares defoliated; $3.9 billion (1998 dollars) in estimated tree losses."
--&gt; RECORD (not annual losses) , but impossible to find the original report to verify the data (and have more precisions than "costs of tens of millions of dollars")</t>
  </si>
  <si>
    <t>WTP for reducing the chance of biting insects from medium (30–50%) to low (10–30%). $118 = segment 1 of the panel; $20 = segment 2 of the panel. Data from survey.
Surveys took place from December 2010 to January 2011 =&gt; 2011 prices (median)</t>
  </si>
  <si>
    <t>WTP for reducing the chance of biting insects from high (30–50%) to low (10–30%). $231 = segment 1 of the panel; $15 = segment 2 of the panel. Data from survey.
Surveys took place from December 2010 to January 2011 =&gt; 2011 prices (median)</t>
  </si>
  <si>
    <t>An agent-based model of border enforcement for invasive species management.</t>
  </si>
  <si>
    <t>Ameden et al</t>
  </si>
  <si>
    <t>Crucifer flea beetle</t>
  </si>
  <si>
    <t>Hypothetical scenarios of biosecurity control of crucifer flea beetle from shipments of broccoli from Mexico to California. Agent-based model. When inspectors not able to learn to respond to a violating firm, damage to broccoli crops was calculated to be $150.4 million. When the inspectors able to update their inspection rates depending on the history of violations by a firm, damage to broccoli crops was calculated to be $131.9 million.</t>
  </si>
  <si>
    <t>Forest Product Trade Impacts of an Invasive Species: Modeling Structure and Intervention Trade-Offs</t>
  </si>
  <si>
    <t>Prestemon et al</t>
  </si>
  <si>
    <t>Lymantria dispar/Lymantria monacha</t>
  </si>
  <si>
    <t>Asian gypsy/Nun moth</t>
  </si>
  <si>
    <t>"We estimated that the lost revenu of producers and additional expenditure of consumers would average about $60 millions per year". Based on several tables in the paper, reproducible</t>
  </si>
  <si>
    <t>Control/Detection/Eradication</t>
  </si>
  <si>
    <t xml:space="preserve">Several scenarios of costs, here scenario 1 and 2 are reported (other scenarios, 3 and 4, do not contain costs), 5 000 000 - 49 000 000. These are estimates of costs of successful detection and eradication system. These estimates are based on various references and adjusted to the scenarios. </t>
  </si>
  <si>
    <t>Losses and damage according to Table 3. No sources, no details = not reproducible</t>
  </si>
  <si>
    <t>Authorities-Stakeholders/Unspecified</t>
  </si>
  <si>
    <t>Insects and mites</t>
  </si>
  <si>
    <t>Losses and damage according to Table 3. 
"Pest insects and mites destroy about 13% of potential crop production repre- senting a value of about $20 billion in US crops [12]. Based on the fact that about 40% of these pests are alien species [8], the alien pests cause over $7 bil- lion in crop losses each year (Tab. 3)"</t>
  </si>
  <si>
    <t>Unit (Gardens/golf courses)</t>
  </si>
  <si>
    <t>http://www.fs.fed.us/ ne/morgantown/4557/gmoth</t>
  </si>
  <si>
    <t>Nealis V.G (2002) Gypsy Moth in Canada: Case Study of an Invasive Insect. In Claudi, R., Nantel, P., Muckle-Jeffs, E. (eds), Alien Invaders in Canada's Waters, Wetlands and Forests.</t>
  </si>
  <si>
    <t>Unit (4.5 million Ha)</t>
  </si>
  <si>
    <t>1980-1998</t>
  </si>
  <si>
    <t>For example, between 1980 and 1998, more than 4.5 million ha were sprayed in the United States at a cost of US$178.5 million, mostly using the insect growth regulator Dimilin or the bacterial insecticide Btk (http://www.fs.fed.us/ ne/morgantown/4557/gmoth)</t>
  </si>
  <si>
    <t>Lymantria dispar (L.), gypsy moth (Lepidoptera:Lymantriidae). In P. Mason and J. Huber, eds. Biological control programmes against insects and mites, weeds, and pathogens in Canada 1981–2000. CABI Publishing, Wallingford, Oxon, UK.</t>
  </si>
  <si>
    <t>van Frankenhuyzen</t>
  </si>
  <si>
    <t>The largest programs were carried out in Ontario between 1986 and 1991 when nearly 250 000 ha were treated almost exclu sively with Btk at an approximate cost of nearly Can$5 million (van Frankenhuyzen 1990; Nealis and Erb 1993)</t>
  </si>
  <si>
    <t>Gypsy Moth in Canada: Case Study of an Invasive Insect</t>
  </si>
  <si>
    <t>Nealis</t>
  </si>
  <si>
    <t>Asian/European gypsy moths</t>
  </si>
  <si>
    <t>Vancouver</t>
  </si>
  <si>
    <t>[Hall, 2002, Personal communication] The cost of eradicating Asian and European gypsy moth from nearly 19000 ha in Van cou - ver in 1992, for example, was Can$6.5 million.</t>
  </si>
  <si>
    <t>South Vancouver Island</t>
  </si>
  <si>
    <t>[Hall, 2002, Personal communication] In 1999, 13 000 ha of south Vancouver Island were treated at a cost of Can$3.7 million</t>
  </si>
  <si>
    <t>[Bell, 2002, Personal communication] In British Columbia, the CFIA maintains its most extensive pheromone trap network usually of between 8000 and 10 000 traps per year. The cost of deploying these traps and collecting and recording their contents is approximately Can$250000 (J. Bell, Canadian Food Inspection Agency, personal communication)</t>
  </si>
  <si>
    <t xml:space="preserve">Nealis </t>
  </si>
  <si>
    <t>"The provincial government estimates that if British Columbia was infested with gypsy moth, annual losses would exceed Can$20 million, mostly from the nursery sector". This chapter can be found in ﻿Claudi, R., Nantel, P., &amp; Muckle-jeffs, E. (2002). Alien Invaders in Canada’s Waters, Wetlands, and Forests.</t>
  </si>
  <si>
    <t>Potential effect of the Asian longhorned beetle (Coleoptera: Cerambycidae) on urban trees in the United States</t>
  </si>
  <si>
    <t>Nowak et al</t>
  </si>
  <si>
    <t>[Menigaux, 2010, Personal communication] Costs of monitoring Aedes albopictus, /!\ double count with Shine et al. 2010 (260 000 -1.3 million EUR for monitoring)</t>
  </si>
  <si>
    <t>Cockroaches</t>
  </si>
  <si>
    <t>/!\ 15-30 EUR or 15-30 million EUR UnknownUnknown</t>
  </si>
  <si>
    <t>Based on crop damage by all pest insects and mites from Pimentel 1997, and "the fact that about 40% of these pests are alien species (Pimentel, 1993)".  /!\ no correction for inflation, 2001 as date is assumed.</t>
  </si>
  <si>
    <t>Based on forest damage by all pest insects and mites from Hall and Moody 1994 and USBC 1998, and "30% of the pests are alien species (no source)".  /!\ no correction for inflation, 2001 as date is assumed.</t>
  </si>
  <si>
    <t>Based on crop damage by all pest arthropods from Oerke et al., 1994, and "30% of the pests are alien species (no source)".  /!\ no correction for inflation, 2001 as date is assumed.</t>
  </si>
  <si>
    <t>Based on crop damage by all pest arthropods from Oerke et al., 1994, and 36% of the pests being alien species in Australia (Woods et al., 1990).  /!\ no correction for inflation, 2001 as date is assumed.</t>
  </si>
  <si>
    <t>Based on crop damage by all pest insects and mites from Oerke et al., 1994, and 45% of the pests being alien species in South Africa (Myburgh, 1989).  /!\ no correction for inflation, 2001 as date is assumed.</t>
  </si>
  <si>
    <t>Based on the facts that : Approximately 30% of the insect and mite crop-pest species are alien species (David and Ku- maraswami, 1975; Lal, 1990). Arthropods as a group reduce potential crop production by 18.7% (Oerke et al., 1994). But no report on the production value in India  /!\ no correction for inflation, 2001 as date is assumed.</t>
  </si>
  <si>
    <t>Based on the facts that : about 14.4% of potential crop production is destroyed by insects and mites (Oerke et al., 1994). Approximately 35% of these species are alien (Echandi et al., 1972). But no report on the production value in Brazil /!\ no correction for inflation, 2001 as date is assumed.</t>
  </si>
  <si>
    <t>Based on an estimated damage to livestock, wildlife, and public health in Texas of about US$ 300 million per year (no reference), and an additional US$ 200 million invested in control per year (Vinson, 1992; TAES, 1998). These costs are extrapolated to other infested southern States /!\ no correction for inflation, 2001 as date is assumed.</t>
  </si>
  <si>
    <t>Environmental And Economic Costs of Invertebrate Invasions in Australia</t>
  </si>
  <si>
    <t>Canyon et al</t>
  </si>
  <si>
    <t>Vespidae</t>
  </si>
  <si>
    <t>Vespula</t>
  </si>
  <si>
    <t>Vespula germanica</t>
  </si>
  <si>
    <t>European wasp</t>
  </si>
  <si>
    <t>"The European wasp however has no positive economic impact, and it has been estimated that the cost to Victoria is $2 million annually including effects on horticultural industries, health care, national parks, tourism and direct costs of nest destruction (Canyon et al, 2002)"
Only a citation of Canyon et al, 2002. PDF not found.</t>
  </si>
  <si>
    <t>Submission to Senate Invasive Species Inquiry</t>
  </si>
  <si>
    <t>ABARE</t>
  </si>
  <si>
    <t>Cost of the fire ant if it was not controlled, over a 30 years period</t>
  </si>
  <si>
    <t>eradication program would provide a benefit-cost ratio of 25:1 based on a $124m program over five years</t>
  </si>
  <si>
    <t xml:space="preserve">The first major infestation of crazy ants was detected in Queensland in Cairns in April 2001.  Three agencies; NR&amp;M, EPA &amp; DPI provided a cash budget of approximately $120,000 together with considerable in-kind coming from all the contributing parties. </t>
  </si>
  <si>
    <t>5 years (2001-2006)</t>
  </si>
  <si>
    <t>Budget allocated subsequently to ABARE 2001 study : "The then Standing Committee on Agriculture and Resource Management (SCARM) endorsed this option and referred it to the Agriculture and Resource Management Council of Australia and New Zealand (ARMCANZ) for a decision on budget support for a $123.4m program over five years."</t>
  </si>
  <si>
    <t>Program Planning Advisory Committees 2003 Report: ANR Critical Issues</t>
  </si>
  <si>
    <t>University of California Agriculture and Natural Resources</t>
  </si>
  <si>
    <t>Eaves, J., Richards, T. J., Manfredo, M. R., &amp; Fournier, V. (2005). Managing Economic Risk from Invasive Species : Bug Options. Agricultural Economics.</t>
  </si>
  <si>
    <t>"One species alone, the glassywing sharpshooter, which is a vector for Pierce’s disease, threatens to destroy the entire $3.3 billion California grape industry (UCANR)."</t>
  </si>
  <si>
    <t>Managing Economic Risk from Invasive Species : Bug Options</t>
  </si>
  <si>
    <t>Eaves et al</t>
  </si>
  <si>
    <t>Brawley (CA research station)</t>
  </si>
  <si>
    <t>Bug option valuation model is developed and applied to Bemesia tabaci infestation in cotton. Value of the call option above a certain level of insect strike (20 to 40) : If a grower expects significant economic damage if insect counts rise above 20 adults per leaf, then buying a call option for protection at any realized population above this level will cost $86,051. Calculated for above 20, 25, 30, 35, and 40. Here we calculated the median across all scenarios. Standard deviations are reported in the paper (see table 5).</t>
  </si>
  <si>
    <t>Economic Impacts of Invasive Species in the Pacific Northwest Economic Region</t>
  </si>
  <si>
    <t>PNWER Invasive Species Working Group</t>
  </si>
  <si>
    <t>Since 1890s (Until 2012 = publication year)</t>
  </si>
  <si>
    <t>Costs to U.S. cotton industry since 1890s. No specifications on the type of cost. No reference</t>
  </si>
  <si>
    <t>Western U.S. forests</t>
  </si>
  <si>
    <t>Costs to Western U.S. forests. 20 million USD in eradication campaign</t>
  </si>
  <si>
    <t>Gypsy moths</t>
  </si>
  <si>
    <t>Eastern U.S. forests</t>
  </si>
  <si>
    <t>Costs to Eastern U.S. forests in 1981. No specifications on the type of cost. No reference</t>
  </si>
  <si>
    <t>An Economic Assessment of the Impact of Mango Pulp Weevil on the Agricultural Sector of Palawan, Philippines</t>
  </si>
  <si>
    <t>McKinley et al</t>
  </si>
  <si>
    <t>Dhang, P. (2015). MANGO PULP WEEVIL (STERNOCHETUS FRIGIDUS): AN INVASIVE SPECIES WITH ECONOMIC SIGNIFICANCE IN THE PHILIPPINES. Outlooks on Pest Management, 157–159. https://doi.org/10.1564/v26</t>
  </si>
  <si>
    <t>Sternochetus</t>
  </si>
  <si>
    <t>Sternochetus frigidus</t>
  </si>
  <si>
    <t>Mango Pulp Weevil</t>
  </si>
  <si>
    <t>Palawan</t>
  </si>
  <si>
    <t>1990-2009</t>
  </si>
  <si>
    <t xml:space="preserve">Palawan's farmers losses </t>
  </si>
  <si>
    <t>Ecological and Socio-Economic Impacts of Invasive Alien Species on Island Ecosystems: Report of an Experts Consultation</t>
  </si>
  <si>
    <t>Meyerson and Reaser</t>
  </si>
  <si>
    <t>Christmas Island</t>
  </si>
  <si>
    <t xml:space="preserve">[Dr. Dennis O’Dowd, 2003, Personnal communication] An aerial campaign of poisoned fishmeal granular bait (0.01% Fipronil) was used and dispersed at a cost of AUS$ 247,000.  Monitoring of efficacy, non-target effects, and evaluation of broader application are currently underway.  </t>
  </si>
  <si>
    <t>[Moses Kairo, 2003, Personnal communication] "Grenada lost $18.3 million due to the Hibiscus mealy bug." Control costs exceeded one million dollars not reported because too much uncertainty</t>
  </si>
  <si>
    <t>Pre-invasion economic assessment of invasive species prevention: A putative ambrosia beetle in Southeastern loblolly pine forests.</t>
  </si>
  <si>
    <t>Ambrosia beetle</t>
  </si>
  <si>
    <t>Southeastern USA</t>
  </si>
  <si>
    <t>Study to determine the partial economic impact of the hypothetical threat of a destructive ambrosia beetle X on a representative loblolly pine stand in the Southern U.S., by comparing two alternative scenarios: status quo (no additional control of a potential epidemic of a new ambrosia beetles), and a proactive scenario combining prevention and detection
"On average, the economic losses for forest land-owners with no control or partial control of ambrosia beetle X would be roughly $2772.3-1981.2 ha-1, respectively, representing a fall of around 33% and 24% in the NPVs. These estimates, multiplied by the total number of commercial loblolly pine forest hectares in the region (more than 6.3 million ha according to Schultz (1997)) reveal the upper-bound cost estimates of the status quo and partial control of ambrosia beetle X, $17 billion and $13 billion, respectively. Thus implying that a 30% reduction in the probability of establishment of a new ambrosia beetle X from Asia, affecting loblolly pines in the Southeastern U.S., could result in roughly $4.6 billion in damage prevention."  ---&gt; No time scale here, the authors calculated the costs according to the total area = Punctual ??</t>
  </si>
  <si>
    <t>Diverse (Wood-infesting insects)</t>
  </si>
  <si>
    <t xml:space="preserve">USDA Forest Service Early Detection and Rapid Response (EDRR) program (U.S. implemented efforts to prevent new introductions of wood-infesting insects since the early 2000s, relying on early detection and rapid response). Agency and budgetary support (~$300000 for 2014) for the program. </t>
  </si>
  <si>
    <t>Based on 2011 tourists' expenditures in the Adirondacks ($1.2 billion), assuming that visitor spending is stable throughout the year and that one-quarter of that spending occurs in the months where the impacts of Asian longhorned beetle occurs. "If a significant reduction in fall colors were to affect even 10% of visits to the Adirondacks, the potential economic impact on tourist spending is on the order of $30 million a year"</t>
  </si>
  <si>
    <t>Based on : value of the standing timber is approximately $1.575 billion for hard maple and $555 million for soft maple; U.S. Forest Service estimated that 107.3 million board feet of maple saw timber trees (81.7 million of hard maple and 25.9 million of soft maple) were harvested from the 12 Adirondack counties in 2012. =&gt; The value of this harvest on private harvestable lands, based on 2014 stumpage prices and 2012 volumes, is approximately $31 million per year.
"If even 5% of the trees in the 12 county region were affected, either directly or indirectly (e.g. had to be harvested to prevent further spread), the approximate loss in stumpage value could be over $1.5 million a year."</t>
  </si>
  <si>
    <t>Damage to maple syrup industry. Based on the average price per gallon for maple syrup in New York in 2013 and volume produced in Adirondack countie in 2010.</t>
  </si>
  <si>
    <t>Trapping Asian Longhorned Beetles</t>
  </si>
  <si>
    <t>Schwartzberg</t>
  </si>
  <si>
    <t>Yellow Wood Associates Inc. (2014). The Actual and Potential Economic Impact of Invasive Species on the Adirondack Park : A Preliminary Assessment.</t>
  </si>
  <si>
    <t>1997-2006</t>
  </si>
  <si>
    <t>"Collectively, from 1997 to 2006, the U.S. Animal and Plant Health Inspection Service and the states of New York, New Jersey and Illinois and local governments spent more than $800 million on Asian longhorn beetle eradication measures."</t>
  </si>
  <si>
    <t>Emerging Threats To Iowa’s Forests, Communities, Wood Industry &amp; Economy: Asian Longhorned Beetle</t>
  </si>
  <si>
    <t>Iowa Department of Natural Resources</t>
  </si>
  <si>
    <t>Iowa</t>
  </si>
  <si>
    <t>"A report looking at the threat of the Asian longhorned beetle in Iowa determined potential economic loss to landowners, sawmills, and manufacturers based on a stumpage value of $0.25 per board foot for each of these categories and assuming an annual maple harvest of 23,155,030 board feet. The estimated loss was $17,366,272 for the forest products industry ($0.25 per board foot to landowners, $0.25 per foot to sawmills, and $0.25 per board foot to manufacturers).169 The study’s net present value calculation identified a potential total loss to the Iowa wood products industry of $222 million or an annualized loss of $18 million."</t>
  </si>
  <si>
    <t>Yellow Wood Associates Inc</t>
  </si>
  <si>
    <t>[Carlson, Eric, Empire State Forest Products Association, 2014, Personnal communication] "According to Eric Carlson, Executive Director of the Empire State Forest Products Association, the forest industry in New York spends over $2 million annually to comply with regulatory requirements related to invasive species."</t>
  </si>
  <si>
    <t>"A report looking at the threat of the emerald ash borer in Iowa determined potential annual economic loss to landowners, sawmills, and manufacturers based on a value of $0.20 per board foot for each of these categories and assuming an annual ash harvest of 2,108,000 board feet. The estimated loss is $1,264,800 for the forest products industry. The study’s net present value calculation identified a potential total loss to the Iowa wood products industry of $27 million or an annualized loss of $11 million"</t>
  </si>
  <si>
    <t>Based on the stumpage value of an annual harvest, and if 5% of the harvestable ash trees in the 12 county region were affected, either directly or indirectly (e.g. had to be harvested to prevent further spread).</t>
  </si>
  <si>
    <t>Washington (Ulster county)</t>
  </si>
  <si>
    <t xml:space="preserve">[Aaron Bennett, 2014, Personnal communication] Emerald ash borer may cause property damage from dead trees or branches falling in roadways and on buildings, cars and/or people. Estimates of the cost to Ulster County in New York from the emerald ash borer based on a recently completed windshield survey of ash trees. Total cost for ash removal was estimated at $936,360 or $2,200 per mile for ash management along county roads. </t>
  </si>
  <si>
    <t>New York (Adirondack Park)</t>
  </si>
  <si>
    <t>"If we apply the Ulster figure of $2,200 per miles, the cost of managing dead and dying ash trees in the Adirondack Park could be as high as $16.5 million, assuming tree density similar to Ulster County and a removal cost of $270 per tree."</t>
  </si>
  <si>
    <t>Utility companies are facing increased costs for line maintenance as a result of invasive species (particularly concerned about the emerald ash borer because they have so many miles of lines that run through forested areas). Based on the number of trees per mile along their power rights-of-way in New York + a conservative estimate to remove these trees is $300 per tree, then the cost to rate payers statewide would be $1.54 billion</t>
  </si>
  <si>
    <t>[Dale Ila M. Riggs, President, New York State Berry Growers Association and owner of The Berry Patch in Stephentown, NY, 2014, Personnal communication] "Dale Ila M. Riggs, President, New York State Berry Growers Association and owner of The Berry Patch in Stephentown, NY reports that the New York raspberry and blueberry industries lost $2–$3 million in value of an $8 million crop in 2012, with many growers losing 100% of their fall raspberry crop"</t>
  </si>
  <si>
    <t>"Crop losses in New York in 2012 due to spotted wing drosophila were reported to range from 80% for raspberries and blackberries to 30% for cultivated blueberries and 10% for strawberries.212 Data at the county level is not available by type of berries but we can assume, based on the crop losses reported in 2012, an annual berry crop loss between $22,500 and $180,000." No clear calculations</t>
  </si>
  <si>
    <t>4 new sugarcane pest insects</t>
  </si>
  <si>
    <t>1985-2002</t>
  </si>
  <si>
    <t>"Since 1985, four new sugarcane insect pests have become established in Hawaii, costing sugar planters more than $9 million"</t>
  </si>
  <si>
    <t>Incentivizing the Public to Support Invasive Species Management : Eurasian Milfoil Reduces Lakefront Property Values</t>
  </si>
  <si>
    <t>Olden and Tamayo</t>
  </si>
  <si>
    <t>Saxifragales</t>
  </si>
  <si>
    <t>Haloragaceae</t>
  </si>
  <si>
    <t>Myriophyllum</t>
  </si>
  <si>
    <t>Myriophyllum spicatum</t>
  </si>
  <si>
    <t>Eurasian milfoil</t>
  </si>
  <si>
    <t>Lake George (New York)</t>
  </si>
  <si>
    <t>1985-2010</t>
  </si>
  <si>
    <t>The authors cite a 2001 proceeding paper that gave the total spending of 5 million $ for 1985-2010.</t>
  </si>
  <si>
    <t>B.L, R.E.G</t>
  </si>
  <si>
    <t>Estimation of the average cost of invasion of one additional lake by Eurasian milfoil, on the basis of the decrease in property values after invasion.</t>
  </si>
  <si>
    <t>Estimación de los costes de la invasión del mejillón cebra en la cuenca del Ebro (periodo 2005-2009)</t>
  </si>
  <si>
    <t>Durán et al</t>
  </si>
  <si>
    <t>Bivalvia</t>
  </si>
  <si>
    <t>Myida</t>
  </si>
  <si>
    <t>Dreissenidae</t>
  </si>
  <si>
    <t>Dreissena</t>
  </si>
  <si>
    <t>Dreissena polymorpha</t>
  </si>
  <si>
    <t>Zebra mussel</t>
  </si>
  <si>
    <t>Ebro basin</t>
  </si>
  <si>
    <t>2005-2009</t>
  </si>
  <si>
    <t>Reported costs from a survey of 1329 agents of different sectors in the Ebro basin. Response rate was 28.4%, and number of affected users was 103. Results indicated a total cost of 11 641 997€ over the 2005-2009 period, hence an annual cost of 2 328 399€.</t>
  </si>
  <si>
    <t>Maxillopoda</t>
  </si>
  <si>
    <t>Sessilia</t>
  </si>
  <si>
    <t>Balanidae</t>
  </si>
  <si>
    <t>Balanus</t>
  </si>
  <si>
    <t>Balanus improvisus</t>
  </si>
  <si>
    <t>Bay barnacle</t>
  </si>
  <si>
    <t>Gren, I-M., Isacs, L. &amp; Carlson,M. 2007. Calculation of costs of alien invasive species in Sweden – technical report. SLU, Institutionen för ekonomi, Uppsala, Sweden.2007. Calculation of costs of alien invasive species in Sweden - technical report. SLU, Institutionen fšr ekonomi, Uppsala, Sweden.</t>
  </si>
  <si>
    <t>Actinopterygii</t>
  </si>
  <si>
    <t>Cypriniformes</t>
  </si>
  <si>
    <t>Cyprinidae</t>
  </si>
  <si>
    <t>Pseudorasbora</t>
  </si>
  <si>
    <t>Pseudorasbora parva</t>
  </si>
  <si>
    <t>Topmouth gudgeon</t>
  </si>
  <si>
    <t>Defra 2007 report</t>
  </si>
  <si>
    <t>Perciformes</t>
  </si>
  <si>
    <t>Odontobutidae</t>
  </si>
  <si>
    <t>Perccottus</t>
  </si>
  <si>
    <t>Perccottus glenii</t>
  </si>
  <si>
    <t>Chinese sleeper</t>
  </si>
  <si>
    <t>National experts, pers. com in 2008</t>
  </si>
  <si>
    <t>Wijden van der et al</t>
  </si>
  <si>
    <t xml:space="preserve">Kettunen, M., Genovesi, P., Gollasch, S., Pagad, S., Starfinger, U., ten Brink, P., &amp; Shine, C. (2009). Technical support to EU strategy on invasive alien species (IAS). Institute for European Environmental Policy (IEEP), Brussels, 44. -&gt; Sup Ref Rudy1 </t>
  </si>
  <si>
    <t>Ostreida</t>
  </si>
  <si>
    <t>Ostreidae</t>
  </si>
  <si>
    <t>Magallana</t>
  </si>
  <si>
    <t>Magallana gigas</t>
  </si>
  <si>
    <t>Pacific oyster</t>
  </si>
  <si>
    <t>Wijden van der, W., Leewis, R. &amp; Bol, P. 2007. Biological globalisation - Bio-invasions and their impacts on nature, the economy and public health. KNNV Publishing, Uthrecth, the Netherlands. 223 pp.</t>
  </si>
  <si>
    <t>Branchiopoda</t>
  </si>
  <si>
    <t>Diplostraca</t>
  </si>
  <si>
    <t>Cercopagidae</t>
  </si>
  <si>
    <t>Cercopagis</t>
  </si>
  <si>
    <t>Cercopagis pengoi</t>
  </si>
  <si>
    <t>Fish-hook waterflea</t>
  </si>
  <si>
    <t>Eastern Gulf of Finland</t>
  </si>
  <si>
    <t xml:space="preserve">32 Leppäkoski, E. 2007. Spiny water flea. — Case study in Alien species in Finland, pp. 25-27. — The Finnish Environment 466. Ministry of the Environment.  </t>
  </si>
  <si>
    <t>Prospects for extirpating small populations of the wetland invader Melaleuca quinquenervia from South Africa : a case study from the Western Cape region</t>
  </si>
  <si>
    <t>van Wyk &amp; Jacobs</t>
  </si>
  <si>
    <t>Myrtales</t>
  </si>
  <si>
    <t>Myrtaceae</t>
  </si>
  <si>
    <t>Melaleuca</t>
  </si>
  <si>
    <t>Melaleuca quinquenervia</t>
  </si>
  <si>
    <t>Broad-leaved paperbark</t>
  </si>
  <si>
    <t>Wolseley (Western Cape)</t>
  </si>
  <si>
    <t>Unit (0.28 Ha)</t>
  </si>
  <si>
    <t>2009-2014</t>
  </si>
  <si>
    <t>53200 US$ spent over a six years period. However, investments were higher in the first year and dropped in the last years.</t>
  </si>
  <si>
    <t>The rise and fall of an invasive estuarine grass</t>
  </si>
  <si>
    <t>Riddin et al</t>
  </si>
  <si>
    <t>Liliopsida</t>
  </si>
  <si>
    <t>Poales</t>
  </si>
  <si>
    <t>Poaceae</t>
  </si>
  <si>
    <t>Sporobolus</t>
  </si>
  <si>
    <t>Sporobolus alterniflorus</t>
  </si>
  <si>
    <t>Smooth cordgrass</t>
  </si>
  <si>
    <t>Great Brak Estuary</t>
  </si>
  <si>
    <t>2013-2015</t>
  </si>
  <si>
    <t>Report of costs to eradicate a population of this invasive plant</t>
  </si>
  <si>
    <t>Progress of the 2010 Spartina eradication program</t>
  </si>
  <si>
    <t>Washington State Department of Agriculture</t>
  </si>
  <si>
    <t>Estuarie of Washingon state</t>
  </si>
  <si>
    <t>Report of budget alloted to the eradication of Spartina in western Washington state for a 2 years program (2.31 M $US for 2 years).</t>
  </si>
  <si>
    <t>Economic Impacts of Zebra Mussels on Drinking Water Treatment and Electric Power Generation Facilities</t>
  </si>
  <si>
    <t xml:space="preserve">Connelly et al </t>
  </si>
  <si>
    <t>Dreissena polymorpha/Dreissena bugensis</t>
  </si>
  <si>
    <t>Canada/USA</t>
  </si>
  <si>
    <t>North America &amp; Canadian provinces</t>
  </si>
  <si>
    <t>1989-2004</t>
  </si>
  <si>
    <t>Damage estimated over 15 years by asking water treatment plants and electric generation facilities their expenditures since zebra mussel invasion. Estimations were then extrapolated to the entire study area. Total costs: 267 million (95%CI 161-467million)</t>
  </si>
  <si>
    <t>Estimating the financial costs of freshwater invasive species in Great Britain: A standardized approach to invasive species costing</t>
  </si>
  <si>
    <t>Oreska and Aldridge</t>
  </si>
  <si>
    <t>Polypodiopsida</t>
  </si>
  <si>
    <t>Salviniales</t>
  </si>
  <si>
    <t>Salviniaceae</t>
  </si>
  <si>
    <t>Azolla</t>
  </si>
  <si>
    <t>Azolla filiculoides</t>
  </si>
  <si>
    <t>Water fern</t>
  </si>
  <si>
    <t>Actual cost estimate based on questionnaires to stakeholders in UK.</t>
  </si>
  <si>
    <t>Potential cost estimate if all occurrences of invasion were managed</t>
  </si>
  <si>
    <t>Crassulaceae</t>
  </si>
  <si>
    <t>Crassula</t>
  </si>
  <si>
    <t>Crassula helmsii</t>
  </si>
  <si>
    <t>Australian swamp stonecrop</t>
  </si>
  <si>
    <t>Actual cost estimate based on questionnaires to stakeholders in UK. For this species, I summed up the costs of boat washing, hull sealing and mechanical control: 4.198+0.551</t>
  </si>
  <si>
    <t>Potential cost estimate if all occurrences of invasion were managed. Potential costs were summed up for this species (boat washing, hull sealing + mechanical control): 9.542+0.551</t>
  </si>
  <si>
    <t>Alismatales</t>
  </si>
  <si>
    <t>Hydrocharitaceae</t>
  </si>
  <si>
    <t>Elodea</t>
  </si>
  <si>
    <t>Elodea canadensis</t>
  </si>
  <si>
    <t>Canadian pondweed</t>
  </si>
  <si>
    <t>Elodea nuttallii</t>
  </si>
  <si>
    <t>Nuttall's pondweed</t>
  </si>
  <si>
    <t>Apiales</t>
  </si>
  <si>
    <t>Apiaceae</t>
  </si>
  <si>
    <t>Hydrocotyle</t>
  </si>
  <si>
    <t>Hydrocotyle ranunculoides</t>
  </si>
  <si>
    <t>Floating pennywort</t>
  </si>
  <si>
    <t>Lagarosiphon</t>
  </si>
  <si>
    <t>Lagarosiphon major</t>
  </si>
  <si>
    <t>Curly waterweed</t>
  </si>
  <si>
    <t>Onagraceae</t>
  </si>
  <si>
    <t>Ludwigia</t>
  </si>
  <si>
    <t>Ludwigia grandiflora</t>
  </si>
  <si>
    <t>Water primrose</t>
  </si>
  <si>
    <t>Myriophyllum aquaticum</t>
  </si>
  <si>
    <t>Parrot's feather</t>
  </si>
  <si>
    <t>Malacostraca</t>
  </si>
  <si>
    <t>Decapoda</t>
  </si>
  <si>
    <t>Astacidae</t>
  </si>
  <si>
    <t>Pacifastacus</t>
  </si>
  <si>
    <t>Pacifastacus leniusculus</t>
  </si>
  <si>
    <t>American signal crayfish</t>
  </si>
  <si>
    <t>Density-dependent effects of a new invasive false mussel, Mytilopsis trautwineana (Tryon 1866), on shrimp, Litopenaeus vannamei (Boone 1931), aquaculture in Colombia</t>
  </si>
  <si>
    <t>Aldridge et al</t>
  </si>
  <si>
    <t>Mytilopsis</t>
  </si>
  <si>
    <t>Mytilopsis trautwineana</t>
  </si>
  <si>
    <t>Colombia</t>
  </si>
  <si>
    <t>130 km south of the city of Cartagena</t>
  </si>
  <si>
    <t>Unit (700 Ha)</t>
  </si>
  <si>
    <t>it is estimated by CSC managers that reduced production and greater management costs equates to a lost revenue of $US30,000 per cycle in a heavily fouled pond. Scaling this up to 2.6 cycles per year, and five severely fouled ponds, this provides an estimate of $US390,000 yr− 1, or $US9,000 ha− 1 yr− 1. If all 81 ponds were to suffer similar fouling the cost could reach $US6 million annually,</t>
  </si>
  <si>
    <t>NOBANIS – Invasive Alien Species Fact Sheet – Gyrodactylus salaris. – From: Online Database of the North European and Baltic Network on Invasive Alien Species – NOBANIS www.nobanis.org,</t>
  </si>
  <si>
    <t>Johnsen et al</t>
  </si>
  <si>
    <t>Monogenea</t>
  </si>
  <si>
    <t>Gyrodactylidea</t>
  </si>
  <si>
    <t>Gyrodactylidae</t>
  </si>
  <si>
    <t>Gyrodactylus</t>
  </si>
  <si>
    <t>Gyrodactylus salaris</t>
  </si>
  <si>
    <t>Salmon fluke</t>
  </si>
  <si>
    <t>Environment/Fishery</t>
  </si>
  <si>
    <t>Supp ref 15 The reference provied is uncorrect but in the factsheet there is an estimated value of 20M€ mentionned although without any reference.</t>
  </si>
  <si>
    <t>An Economic Evaluation of the Impact of the Salmon Parasite Gyrodactylus salaris (Gs) Should it be Introduced into Scotland. Final Report to the Scottish Executive Environment and the Rural Affairs Department Project No. SAQ/001/0</t>
  </si>
  <si>
    <t>Radford et al</t>
  </si>
  <si>
    <t>1986-2006</t>
  </si>
  <si>
    <t>Supp ref 16 Radford, A., Riddington, G., Paffrath, S., Bostock, J. &amp; Shinn, A. 2006. An Economic Evaluation of the Impact of the Salmon Parasite Gyrodactylus salaris (Gs) Should it be Introduced into Scotland. Final Report to the Scottish Executive Environment and the Rural Affairs Department Project No. SAQ/001/0</t>
  </si>
  <si>
    <t>Damage-loss</t>
  </si>
  <si>
    <t>NOU 1999 in Johnsen., B O.; Jensen A J., 1986. Infestations of Atlantic salmon Salmo salar by Gyrodactylus salaris in Norwegian Rivers. Journal of Fish Biology. 29(2). 1986. 233-242.</t>
  </si>
  <si>
    <t>NOBANIS – Invasive Alien Species Fact Sheet – Eriocheir sinensis. – From: Online Database of the North European and Baltic Network on Invasive Alien Species – NOBANIS www.nobanis.org</t>
  </si>
  <si>
    <t>Gollasch</t>
  </si>
  <si>
    <t>Pseudothelphusidae</t>
  </si>
  <si>
    <t>Eriocheir</t>
  </si>
  <si>
    <t>Eriocheir sinensis</t>
  </si>
  <si>
    <t>Chinese Mitten crab</t>
  </si>
  <si>
    <t>1912-2005</t>
  </si>
  <si>
    <t>Supp ref 17 Factsheet Gollasch, S. 2006. NOBANIS – Invasive Alien Species Fact Sheet – Eriocheir sinensis. – From: Online Database of the North European and Baltic Network on Invasive Alien Species – NOBANIS www.nobanis.org.</t>
  </si>
  <si>
    <t>Invasive alien species. Kerstin Sundseth, Ecosystems LTD,Brussels under service contract N(0307/2012/633322/SER/B3, p. 28.</t>
  </si>
  <si>
    <t>Chromista</t>
  </si>
  <si>
    <t>Oomycota</t>
  </si>
  <si>
    <t>Peronosporea</t>
  </si>
  <si>
    <t>Saprolegniales</t>
  </si>
  <si>
    <t>Leptolegniaceae</t>
  </si>
  <si>
    <t>Aphanomyces</t>
  </si>
  <si>
    <t>Aphanomyces astaci</t>
  </si>
  <si>
    <t>Crayfish plague</t>
  </si>
  <si>
    <t>Environment/Fishery/Health/Public and social welfare</t>
  </si>
  <si>
    <t>No precise description of the cost. It is unclear how they came up with this figure. Compared to Kennuten 2009 this figure is huge</t>
  </si>
  <si>
    <t>Vila &amp; Basnou</t>
  </si>
  <si>
    <t>Kettunen, M., Genovesi, P., Gollasch, S., Pagad, S., Starfinger, U., ten Brink, P., &amp; Shine, C. (2009). Technical support to EU strategy on invasive alien species (IAS). Institute for European Environmental Policy (IEEP), Brussels, 44.</t>
  </si>
  <si>
    <t>Signal crayfish</t>
  </si>
  <si>
    <t>Cost data can be found in Collins 2006 but we were not able to access it. Also the benefits data are scaterred across several papers (see Q7 for details on references used)</t>
  </si>
  <si>
    <t>600 sites</t>
  </si>
  <si>
    <t>The initial cost evaluation is in Kettunen 2009 (Supp ref 1) which leads to EPPO 2007 report (Supp ref 23) which leads to Leach &amp; Dawson 1999 (supp ref 24), which provides a different figure based apparently on Dawson 1998 which is not accessible.</t>
  </si>
  <si>
    <t>Report of a pest risk analysis for Hydrocotyle ranunculoides</t>
  </si>
  <si>
    <t xml:space="preserve">EPPO </t>
  </si>
  <si>
    <t>Flanders</t>
  </si>
  <si>
    <t>From Triest, pers. comm., 2009</t>
  </si>
  <si>
    <t>EPPO (2010) Report of a Pest Risk Analysis for Hydrocotyle ranunculoides. European and Mediterranean Plant Protection Organisation Report Number 09-15161.</t>
  </si>
  <si>
    <t>Damage-Loss/Management</t>
  </si>
  <si>
    <t>The cost has been estimated in this paper quite precisely see Sup Ref 21.</t>
  </si>
  <si>
    <t>Curly water thyme</t>
  </si>
  <si>
    <t xml:space="preserve">[van Valkenburg, pers. comm., 2009] Technically, if we multiply 1.8 M€ by 11, we should have the cost nationally. In 2007, in the Netherlands, 11 water boards out of 26 responded to an inquiry stating that they spent an additional 1.8 millions euros for the management of H. ranunculoides over and above normal operating costs for this plant </t>
  </si>
  <si>
    <t>The impacts of Procambarus clarkii in Mediterreanean wetlands and proposals for its mitigation</t>
  </si>
  <si>
    <t>Gherardi et al</t>
  </si>
  <si>
    <t>Cambaridae</t>
  </si>
  <si>
    <t>Procambarus</t>
  </si>
  <si>
    <t>Procambarus clarkii</t>
  </si>
  <si>
    <t>Red swamp crayfish</t>
  </si>
  <si>
    <t>The cited reference in support of the cost is not accessible as it linked to a conference paper for which the abstract is void of relevant information. Cannot find the cited reference Anastacio et al. 2005 in Gherardi, F; L. Aquiloni; R. Berti; A. Paglianti; G. Parisi; and E Tricarico, undated. The impacts of Procambarus clarkii in Mediterreanean wetlands and proposals for its mitigation</t>
  </si>
  <si>
    <t>Asterales</t>
  </si>
  <si>
    <t>Menyanthaceae</t>
  </si>
  <si>
    <t>Nymphoides</t>
  </si>
  <si>
    <t>Nymphoides peltata</t>
  </si>
  <si>
    <t>Yellow floating hear</t>
  </si>
  <si>
    <t>Sup Ref 30 - Gren, I-M., Isacs, L. &amp; Carlson, M. 2007. Calculation of costs of alien invasive species in Sweden – technical report. SLU, Institutionen för ekonomi, Uppsala, Sweden.</t>
  </si>
  <si>
    <t>I accessed the original document which is a Swedish national report but I cannot find the specific reported figures despite the correct magnitude.</t>
  </si>
  <si>
    <t>Balearic Island</t>
  </si>
  <si>
    <t>From Carmen Álvarez, Department of Protection of Species, Balearic Islands Government, Spain, pers.comm.</t>
  </si>
  <si>
    <t>Commelinales</t>
  </si>
  <si>
    <t>Pontederiaceae</t>
  </si>
  <si>
    <t>Eichhornia</t>
  </si>
  <si>
    <t>Eichhornia crassipes</t>
  </si>
  <si>
    <t>Water hyacinth</t>
  </si>
  <si>
    <t>Lagoon (5.29km2)</t>
  </si>
  <si>
    <t>2006-2008</t>
  </si>
  <si>
    <t>The cost is not correctly evaluated in Kenutten 2009. The initial cost evaluation is in Kettunen 2009 (Supp ref 1) which leads to EPPO 2007 report (Supp ref 25) which leads to Cifuentes et al.2007 (Supp ref 26) which is not accessible, which leads to Laranjeira et al.2008 which is explain part of the calculation.</t>
  </si>
  <si>
    <t>Lezíria Grande</t>
  </si>
  <si>
    <t>1999-2004</t>
  </si>
  <si>
    <t>The cost is extracted from a end of year report for an ingieneering school diploma. The initial report is not accessble but the cost is reported in Moreira 2005 (Supp ref 27)</t>
  </si>
  <si>
    <t>1987-1992</t>
  </si>
  <si>
    <t>Annual cost due to a loss (50%) of  exploitation of native Noble crayfish in one Lake in Norway [Low estimate]. The 50% reduction in yield from Lake Steinsfjorden in the period 1987-1992 alone translates into an annual lost value of at least NOK 1000000 (or SUS 150000).  Average Average inflator = 1.7 (1987-1992) [1 USD = 0.84 EUR (1990)]</t>
  </si>
  <si>
    <t>75km of river</t>
  </si>
  <si>
    <t>Unit (River)</t>
  </si>
  <si>
    <t>2005-2008</t>
  </si>
  <si>
    <t xml:space="preserve">The initial cost evaluation is in Kettunen 2009 (Supp ref 1) which leads to EPPO 2007 report (Supp ref 25) Cifuentes et al.2007 (Supp ref 26) which is not accessible.  </t>
  </si>
  <si>
    <t>Canning River</t>
  </si>
  <si>
    <t>Unit (River/140,000 Km²)</t>
  </si>
  <si>
    <t>Three citations have been used in support of the cost. I could only check two and none of them hold information related to cost. The third reference is: Atkins R (1994) Aquatic weeds in the Canning River. In: Invasive weeds and regenerating ecosystems in Western Australia, ed Burke G. p. 56. Conference Proceedings, Murdoch University, Australia and cannot be accessed</t>
  </si>
  <si>
    <t>6 sites in England</t>
  </si>
  <si>
    <t>2006-2010</t>
  </si>
  <si>
    <t>Niall Moore, GB Non-Native, Species Secretariat, pers.comm.</t>
  </si>
  <si>
    <t>Nymphaeales</t>
  </si>
  <si>
    <t>Cabombaceae</t>
  </si>
  <si>
    <t>Cabomba</t>
  </si>
  <si>
    <t>Cabomba caroliniana</t>
  </si>
  <si>
    <t>Green cabomba</t>
  </si>
  <si>
    <t>T. Rotteveel, pers. com., 2007 via EPPO</t>
  </si>
  <si>
    <t>2006 (?)</t>
  </si>
  <si>
    <t>I cannot access this book chapter. I have requested a copy</t>
  </si>
  <si>
    <t>Supp ref 18 I cannot find any relevant cost indication in the reference used in Kettunen 2009</t>
  </si>
  <si>
    <t>Biological control of Melaleuca quinquenervia: prospects and conflicts</t>
  </si>
  <si>
    <t>Balciunas &amp; Center</t>
  </si>
  <si>
    <t>Serbesoff-king 2003 Melaleuca in Florida : A Literature Review on the Taxonomy , Distribution , Biology , Ecology , Economic Importance and Control Measures</t>
  </si>
  <si>
    <t>1991-2010</t>
  </si>
  <si>
    <t>"Balciunas and Center (1991) reported that by the year 2010, close to $2 bil- lion would be lost due to various problems related to the ex- pansion of melaleuca in south Florida." cited in Serbesoff-king 2003. The original ref comes from conference proceedings and could not be retrieved.</t>
  </si>
  <si>
    <t>Benefit-Cost Analysis of Melaleuca Management in South Florida</t>
  </si>
  <si>
    <t>Carter-finn et al</t>
  </si>
  <si>
    <t>Costs were estimated by contacting land owners/producers/managers. Benefits were estimated as avoided costs on the productivity or recreational value of areas where Melaleuca was effectively managed. However, in the end the authors compare the costs to benefits, but they compare the total benefits ($23.26 M) to each subcategory of costs (park managers, $10.87 / agricultural managers $1.18M/households $13.21M). They never compare the ratio total benefits over total cost, and end the article stating that the ratio benefits over costs is higher than 1, whereas it is actually lower than 1 when all costs are compared to all benefits.</t>
  </si>
  <si>
    <t>Economic impact statement: the addition of Melaleuca quinquenervia to the Florida prohibited aquatic plant list</t>
  </si>
  <si>
    <t>Diamond et al</t>
  </si>
  <si>
    <t>"In a report by Diamond et al. (1991), it was speculated that the un- checked spread of melaleuca would severely restrict use of parks and recreational areas by residents and tourists and that the potential negative impact to south Florida’s econo- my would be around $168 million annually." Diamond et al. 1991 appears to be in a conference proceeding that cannot be obtained. No details are given about the calculation.</t>
  </si>
  <si>
    <t>MELALEUCA MANAGEMENT PLAN TEN YEARS OF SUCCESSFUL MELALEUCA MANAGEMENT IN FLORIDA 1988 - 1998</t>
  </si>
  <si>
    <t>Laroche</t>
  </si>
  <si>
    <t>1988-1998</t>
  </si>
  <si>
    <t>The number 25 000 000 US$ is provided in the executive summary, but not elsewhere in the report. This value is probably a rounded estimate of the multiple reported costs included in the report, which add up to more than 20 000 000 US$ (15 M US$ in eradication / management and 5 M US$ in facility building + numerous other small instances of costs). Although it is not clearly stated how the 25 M US$ value was obtained, it seems plausible based on all the numbers included in the report</t>
  </si>
  <si>
    <t>Invasive species triggers a massive loss of ecosystem services through a trophic cascade</t>
  </si>
  <si>
    <t>Walsh et al</t>
  </si>
  <si>
    <t>Bythotrephes</t>
  </si>
  <si>
    <t>Bythotrephes longimanus</t>
  </si>
  <si>
    <t>Spiny water flea</t>
  </si>
  <si>
    <t>Dane County</t>
  </si>
  <si>
    <t>This paper showed that B. longimanus had negative impacts on water quality. They estimated the cost of managing water clarity by reducing Phosphorus intrants as US$ million 86.5 - 163 over a 20 year period (thus 4.3 - 8.2 US$ million annually). They also estimate the willingness-to-pay of households for clear water (2001 value: 353$, 2016 value according to authors: 640$).The sources for updating both the value for households and the total number of households for the area are given in the methods. All sources are clearly given and are accessible (WTP).</t>
  </si>
  <si>
    <t>Spirurida</t>
  </si>
  <si>
    <t>Anguillicolidae</t>
  </si>
  <si>
    <t>Anguillicoloides</t>
  </si>
  <si>
    <t>Anguillicoloides crassus</t>
  </si>
  <si>
    <t>Eel scwim-bladder nematode</t>
  </si>
  <si>
    <t>The report cite a paper in support but the related information is absent. I looked at several cited papers but cannot find out where this figure come from?</t>
  </si>
  <si>
    <t>Effectiveness of a hand removal program for management of nonindigenous Apple snails in an urban pond</t>
  </si>
  <si>
    <t>Bernatis and Warren</t>
  </si>
  <si>
    <t>Pomacea maculata/Pomacea canaliculata</t>
  </si>
  <si>
    <t>Apple snail</t>
  </si>
  <si>
    <t>One pond in southeast Jacksonville, FL</t>
  </si>
  <si>
    <t>Unit (1.62 Ha)</t>
  </si>
  <si>
    <t>2008-2011</t>
  </si>
  <si>
    <t>The paper report the cost of hand controlling Apple snails in one Pond but Florida alone has Apple snails in 29 watersheds and in 38 of the state's 67 counties with Aplle snails species.</t>
  </si>
  <si>
    <t>Bacteria</t>
  </si>
  <si>
    <t>Proteobacteria</t>
  </si>
  <si>
    <t>Gammaproteobacteria</t>
  </si>
  <si>
    <t>Aeromonadales</t>
  </si>
  <si>
    <t>Aeromonadaceae</t>
  </si>
  <si>
    <t>Aeromonas</t>
  </si>
  <si>
    <t>Aeromonas salmonicida</t>
  </si>
  <si>
    <t>Furunculosis</t>
  </si>
  <si>
    <t>Thus, if we assume that between 7-12% of the total cost of the programme, 2.1 million SEK in 2005, can be referred to Furunculosis, another 0.15-0.25 million SEK/year can be added to the above control costs. The total cost of Furunculosis in Sweden is thereby estimated to range between 1.7-2.4million SEK per year.</t>
  </si>
  <si>
    <t>Benefits and Costs of the Ruffe Control Program for the Great Lakes Fishery</t>
  </si>
  <si>
    <t>Leigh</t>
  </si>
  <si>
    <t>Percidae</t>
  </si>
  <si>
    <t>Gymnocephalus</t>
  </si>
  <si>
    <t>Gymnocephalus cernua</t>
  </si>
  <si>
    <t>Ruffe</t>
  </si>
  <si>
    <t>Great Lakes</t>
  </si>
  <si>
    <t>11 years</t>
  </si>
  <si>
    <t xml:space="preserve"> The total estimated cost to implement the ruffe control program over an 11 year period will be about $12 million. Costs for the first 5 years will be $ 6.8 million and $ 4.8 million over an additional 6 years. Unclear where theses figures came from. No citation</t>
  </si>
  <si>
    <t>Ctenophora</t>
  </si>
  <si>
    <t>Tentaculata</t>
  </si>
  <si>
    <t>Lobata</t>
  </si>
  <si>
    <t>Bolinopsidae</t>
  </si>
  <si>
    <t>Mnemiopsis</t>
  </si>
  <si>
    <t>Mnemiopsis leidyi</t>
  </si>
  <si>
    <t>Sea walnut/ comb jelly</t>
  </si>
  <si>
    <t>Bulgaria/Georgia/Roumania/Russia/Turkey/Ukraine</t>
  </si>
  <si>
    <t>Black Sea</t>
  </si>
  <si>
    <t>economic profits in the fishery dropped from US$17 million to US$0.3 million per year, a potential dead-weight loss of US$16.7 million per year to the BlackSea fishing nations (primarily Turkey)</t>
  </si>
  <si>
    <t>Haptophyta</t>
  </si>
  <si>
    <t>Prymnesiophyceae</t>
  </si>
  <si>
    <t>Prymnesiales</t>
  </si>
  <si>
    <t>Chrysochromulinaceae</t>
  </si>
  <si>
    <t>Microalgae</t>
  </si>
  <si>
    <t>Denmark/Sweden</t>
  </si>
  <si>
    <t>Kattegat</t>
  </si>
  <si>
    <t>33 years</t>
  </si>
  <si>
    <t xml:space="preserve">I cannot acces the exact cited reference. I can access a paper with the same title. However, in this paper (ref Rudy 35) there are no economic data. </t>
  </si>
  <si>
    <t>Ochrophyta</t>
  </si>
  <si>
    <t>Raphidophyceae</t>
  </si>
  <si>
    <t>Chattonellales</t>
  </si>
  <si>
    <t>Chattonellaceae</t>
  </si>
  <si>
    <t>Chattonella</t>
  </si>
  <si>
    <t>unspecified Micro algae</t>
  </si>
  <si>
    <t>Skagerrat</t>
  </si>
  <si>
    <t>34 years</t>
  </si>
  <si>
    <t xml:space="preserve">Harvest loss in fish cultures. In spring 1998 the species killed 350 tonnes of farmed Norwegian salmon
</t>
  </si>
  <si>
    <t>Impacts of Northern Pike on Stocked Rainbow Trout in Pactola Reservoir, South Dakota</t>
  </si>
  <si>
    <t xml:space="preserve">Scheibel et al </t>
  </si>
  <si>
    <t>Esociformes</t>
  </si>
  <si>
    <t>Esocidae</t>
  </si>
  <si>
    <t>Esox</t>
  </si>
  <si>
    <t>Esox lucius</t>
  </si>
  <si>
    <t>Northen pike</t>
  </si>
  <si>
    <t>South Dakota (Pactola Reservoir)</t>
  </si>
  <si>
    <t>Combining estimates of Northern Pike predation with production costs of catchable-size Rainbow Trout revealed that annual economic losses ranged from US$15,259 to $24,801 per year</t>
  </si>
  <si>
    <t>Preventing the Spread of Invasive Species : Economic Benefits of Intervention Guided by Ecological Predictions</t>
  </si>
  <si>
    <t xml:space="preserve">Keller et al </t>
  </si>
  <si>
    <t>Orconectes</t>
  </si>
  <si>
    <t>Orconectes rusticus</t>
  </si>
  <si>
    <t>rusty crayfish</t>
  </si>
  <si>
    <t>Vilas County</t>
  </si>
  <si>
    <t>Sentence explaining the results: "Considering the number and size of Vilas County lakes now known to be invaded, our calculations of fisheries damage suggest that a low boundary estimate of the cost to Vilas County of allowing the invasion to proceed largely unfettered currently amounts to about $1,505,205 annually." However, the exact details of the calculation are not explicitly given, and this value is only found in the discussion, not in the results.</t>
  </si>
  <si>
    <t>Keller et al</t>
  </si>
  <si>
    <t>Rusty crayfish</t>
  </si>
  <si>
    <t>Estimated losses due to the lack of fishing in lakes invaded by the rusty crayfish. The cost value shows up in the discussion, not in the results. It is unclear as to how it is estimated. However, given the rest of the paper, it is highly likely that the estimation is based on a reproducible methodology; but the authors did not clearly explain how it was estimated. Appendices are no longer available online.</t>
  </si>
  <si>
    <t>Tradeoff between Assessment and Control of Aquatic Invasive Species : A Case Study of Sea Lamprey Management in the St . Marys River</t>
  </si>
  <si>
    <t>Cephalaspidomorphi</t>
  </si>
  <si>
    <t>Petromyzontiformes</t>
  </si>
  <si>
    <t>Petromyzontidae</t>
  </si>
  <si>
    <t>Petromyzon</t>
  </si>
  <si>
    <t>Petromyzon marinus</t>
  </si>
  <si>
    <t>Sea lamprey</t>
  </si>
  <si>
    <t>Saint Marys river</t>
  </si>
  <si>
    <t>The authors compare different the effectiveness of different budgets that can be allocated to manage sea lampreys. These scenarios represent realistic budgets for the management of a single river according to the authors.</t>
  </si>
  <si>
    <t>Teredinidae</t>
  </si>
  <si>
    <t>Teredo</t>
  </si>
  <si>
    <t>Teredo navalis</t>
  </si>
  <si>
    <t>Common shipworm</t>
  </si>
  <si>
    <t>Germany/Unspecified</t>
  </si>
  <si>
    <t xml:space="preserve">Germany Baltic coast/Potential other countries </t>
  </si>
  <si>
    <t>I cannot access the second reference provided, However, I can access the DAISIE Factsheet which reports the economic cost figures for Germany 25-50M€/year, however, I cannot based on the Factsheet alone, see how the final figure used in ref Rudy 1 was reach 8.7M€/Y?</t>
  </si>
  <si>
    <t>Unit (several ships)</t>
  </si>
  <si>
    <t>I cannot access the exact reference provided</t>
  </si>
  <si>
    <t>Asteraceae</t>
  </si>
  <si>
    <t>Artemisia</t>
  </si>
  <si>
    <t>Artemisia vulgaris</t>
  </si>
  <si>
    <t>Mugwort</t>
  </si>
  <si>
    <t>From Hans Erik Svart, Ministry of Environment, Denmark, pers. comm. (as in Shine et al. 2009)</t>
  </si>
  <si>
    <t>The Asian clam Corbicula fluminea in the European freshwater-dependent industry: A latent threat or a friendly enemy?</t>
  </si>
  <si>
    <t>Rosa et al</t>
  </si>
  <si>
    <t>Venerida</t>
  </si>
  <si>
    <t>Cyrenidae</t>
  </si>
  <si>
    <t>Corbicula</t>
  </si>
  <si>
    <t>Corbicula fluminea</t>
  </si>
  <si>
    <t>Asian clam</t>
  </si>
  <si>
    <t>Estimated loss as a percentage of operating costs in several industrial sectors (drinking water treatment plants, thermal power plants, irrigation systems). Values were derived from questionnaires sent to the industry. The final value of 200 000€ is not well explained (details on the calculation not provided)</t>
  </si>
  <si>
    <t>Historical review of Asiatic clam (Corbicula) invasion and biofouling of waters and industries in the Americas. In: Britton, J.C. (Ed.), Proceedings of the Second International Corbicula Symposium, 2nd ed.: American Malacological Bulletin — Special edition, 2, pp. 1–5.</t>
  </si>
  <si>
    <t>Isom</t>
  </si>
  <si>
    <t>Rosal et al. 2011</t>
  </si>
  <si>
    <t>Expert-based extrapolation: "The combined outages, reductions in efficiency, capital investment in equipment, labor, and chemical control of Corbicula probably for exceed $1 billion annually in the U.S."</t>
  </si>
  <si>
    <t>Effects of eutrophication and exotic crayfish on health status of two Spanish lakes: a joint application of ecological indicators</t>
  </si>
  <si>
    <t xml:space="preserve">Marchi et al </t>
  </si>
  <si>
    <t>Lake Chozas</t>
  </si>
  <si>
    <t>This work compares the loss in energy in the Lake before and after the invasion of a lake by Procambarus clarkii. To value the ecosystem service, they make the assumption that 1MJ costs $0.014. The total value of the lake before and after invasion was respectively $668 000 and $6 540, thus a loss of $661 460</t>
  </si>
  <si>
    <t xml:space="preserve">An ounce of prevention or a pound of cure: bioeconomic risk analysis of invasive species </t>
  </si>
  <si>
    <t xml:space="preserve">Leung et al </t>
  </si>
  <si>
    <t>Michigan (Lakes)</t>
  </si>
  <si>
    <t>Our analysis for zebra mussels suggests that it would be beneficial to spend up to US$324 000 year to obtain a modest reduction in the probability of zebra mussel invasion into a single lake containing our modelled power plant. The actual cost of such a reduction would probably be much lower (e.g. a full-time manned inspection station would cost less). For comparison, in 2001 the US Fish and Wildlife Service distributed to all states combined a total of US$825 000 for prevention and control efforts for all aquatic non-indigenous species in all lakes</t>
  </si>
  <si>
    <t>Understanding acceptable level of risk: Incorporating the economic cost of under-managing invasive species</t>
  </si>
  <si>
    <t>Davidson et al</t>
  </si>
  <si>
    <t>Aquatic macrophytes</t>
  </si>
  <si>
    <t xml:space="preserve">Comparison of multiple scenarios for monitoring and managing Michigan lakes. They compare the current budgets (64k$, lower bound) to different scenarios (6.46M$, 32M$ and 323M$) that would be required to reduce introduction risks. They consider that 6.46M$ is the most realistic scenario (hence the one reported here). </t>
  </si>
  <si>
    <t>Potential Environmental Impacts and Economic Damages of Eurasian Watermilfoil (Myriophyllum spicatum) in Western Nevada and Northeastern California</t>
  </si>
  <si>
    <t xml:space="preserve">Eiswerth et al </t>
  </si>
  <si>
    <t>Donner Lake/Prosser Creek Reservoir/Pyramid Lake/Lahontan State Recreation Area</t>
  </si>
  <si>
    <t>Conservative estimate of the potential cost (as reduced recreational value) of the spread of milfoil, estimated as 1% of the total value for the considered subset of sites.</t>
  </si>
  <si>
    <t>Stepping Stones for Biological Invasion: A Bioeconomic Model of Transferable Risk</t>
  </si>
  <si>
    <t>Warziniack et al</t>
  </si>
  <si>
    <t>Columbia River Basin</t>
  </si>
  <si>
    <t>1988-2007</t>
  </si>
  <si>
    <t>Estimated welfare loss based on a bioeconomic model including non market costs</t>
  </si>
  <si>
    <t>Valuing impacts of the invasive alga Didymosphenia geminata on recreational angling</t>
  </si>
  <si>
    <t xml:space="preserve">Beville et al </t>
  </si>
  <si>
    <t>Bacillariophyceae</t>
  </si>
  <si>
    <t>Cymbellales</t>
  </si>
  <si>
    <t>Gomphonemataceae</t>
  </si>
  <si>
    <t>Didymosphenia</t>
  </si>
  <si>
    <t>Didymosphenia geminata</t>
  </si>
  <si>
    <t>Didymo</t>
  </si>
  <si>
    <t>Fishery/Public and social welfare</t>
  </si>
  <si>
    <t>Non-market estimation of cost of Didymo on recreational anglers on the basis of a "choice" (survey) approach. The reported cost here is the naïve cost of Didymo, i.e. aggregated estimated cost without behavioural change.</t>
  </si>
  <si>
    <t>California's reaction to Caulerpa taxifolia: A model for invasive species rapid response</t>
  </si>
  <si>
    <t>Anderson</t>
  </si>
  <si>
    <t>Chlorophyta</t>
  </si>
  <si>
    <t>Ulvophyceae</t>
  </si>
  <si>
    <t>Bryopsidales</t>
  </si>
  <si>
    <t>Caulerpaceae</t>
  </si>
  <si>
    <t>Caulerpa</t>
  </si>
  <si>
    <t>Caulerpa taxifolia</t>
  </si>
  <si>
    <t>Killer algae</t>
  </si>
  <si>
    <t>California (Agua Hedionda Lagoon)</t>
  </si>
  <si>
    <t>2000-2003</t>
  </si>
  <si>
    <t>Estimated eradication costs based on numerous funding reports</t>
  </si>
  <si>
    <t>The Zebra Mussel in England: Biology, Impacts, and Control Using Micro-Encapsulated Toxins.</t>
  </si>
  <si>
    <t>Elliott</t>
  </si>
  <si>
    <t>Rosa et al. 2011</t>
  </si>
  <si>
    <t>Estimation from a PhD thesis apparently. Could not find the PhD thesis.</t>
  </si>
  <si>
    <t>The source for this value is a personal communication: Nicholas Johnson, USGS, personal communication</t>
  </si>
  <si>
    <t>A rapid assessment approach to prioritizing streams for control of Great Lakes sea lampreys ( Petromyzon marinus ): a case study in adaptive</t>
  </si>
  <si>
    <t>Hansen and Jones</t>
  </si>
  <si>
    <t>Laurentian Great Lakes</t>
  </si>
  <si>
    <t>The paper states in introduction that the US annual budget for sea lamprey control is over US$ 15 million, with no source given</t>
  </si>
  <si>
    <t>Valuing Non Indigenous Species Control and Native Species Restoration in Lake Huron</t>
  </si>
  <si>
    <t>Lupi, Hoehn and Christie</t>
  </si>
  <si>
    <t>Rosaen, A. L., Grover, E. A., &amp; Spencer, C. W. (2012). The costs of aquatic invasive species to Great Lakes states. Anderson Economical Group, East Lansing, MI.</t>
  </si>
  <si>
    <t>Lake Huron</t>
  </si>
  <si>
    <t>The source reference gives Lupi, Hoehn, Christie, Using an Economic Model of Recreational Fishing to Evaluate the Benefits of Sea Lamprey Control on the St. Marys River, Journal of Great Lakes Research 29, 2003  but that is likel to be incorrect as it is an Econometric model: travel cost method and random utility model. The likely source should be Lupi et al.1999</t>
  </si>
  <si>
    <t>1998-2051</t>
  </si>
  <si>
    <t xml:space="preserve"> The total estimated cost to implement the ruffe control program over an 11 year period will be about $12 million. Costs for the first 5 years will be $ 6.8 million and $ 4.8 million over an additional 6 years. </t>
  </si>
  <si>
    <t xml:space="preserve">yes </t>
  </si>
  <si>
    <t>The effect of an aquatic invasive species (Eurasian watermilfoil) on lakefront property values</t>
  </si>
  <si>
    <t>Zhang and Boyle</t>
  </si>
  <si>
    <t>Rutland County Vermont</t>
  </si>
  <si>
    <t>Unit (ha)</t>
  </si>
  <si>
    <t xml:space="preserve">This represents the cost of removal per ha and the county include 1619 ha of invaded lakes.. In the artivle the cost is given per acre but the overall surface of the Lakes is given in ha. Thus here we have provied the cost per ha. Also, in the paper there are a couple of cost. 1-  the cost of removal (actual) and the cost to property value (estimated).  </t>
  </si>
  <si>
    <t>This represent the cost as loss in tax revenues due to a decrease of property value resulting from watermmilfoil invasion</t>
  </si>
  <si>
    <t>Horsch &amp; Lewis</t>
  </si>
  <si>
    <t>Wisconsin</t>
  </si>
  <si>
    <t>This represents the cost of removal per Lake and there are 500 Lakes invaded in Winconsin</t>
  </si>
  <si>
    <t>Zebra Mussel Control Costs in Surface Water Using Facilities</t>
  </si>
  <si>
    <t>Park and Hushak</t>
  </si>
  <si>
    <t>Unit (420 water companies)</t>
  </si>
  <si>
    <t>1989-1994</t>
  </si>
  <si>
    <t>These are estimated cost based on water companies surveyed. A total of 1,164 companies actually received the survey. Among the 584 responses (a response rate of 50%) 420 questionnaires were from surface water users, about 36% of the sample population. The non-respondents consisted of 165 facilities that did not use raw surface water; they either used well-water or purchased water from a municipal water system and were not subject to zebra mussel infestation.</t>
  </si>
  <si>
    <t>Zebra Mussels Are Spreading Rapidly, USGS News Release</t>
  </si>
  <si>
    <t xml:space="preserve">US Geological Survey, </t>
  </si>
  <si>
    <t>Unit (1 paper company)</t>
  </si>
  <si>
    <t xml:space="preserve">This cost is a one off operation. In May, it was reported that a paper company had to remove 400 cubic yards of zebra mussels from its intake in Lake Michigan at a cost of $1.4 million. </t>
  </si>
  <si>
    <t>Colautti, Bailey, van Overdijk, Amundsen, MacIsaac</t>
  </si>
  <si>
    <t>Unit (8 power plants)</t>
  </si>
  <si>
    <t>It is not clear how the authors came up with this figure. The cost refers further to other figures and a reference which is not accessible 'Average expenses $800,000 multiplied by 8 stations, actual costs vary from $500,000 to $1,500,000 per station, per year; Wiancko P (2000) Management and costs of zebra mussels at Ontario Power Generation. 11th International Conference on Aquatic Invasive Species, Toronto, Ontario'</t>
  </si>
  <si>
    <t>Quagga mussel</t>
  </si>
  <si>
    <t>Unit (230,000 cottages)</t>
  </si>
  <si>
    <t>The data originate from a pers. Com whih cannot be checked.</t>
  </si>
  <si>
    <t>Working Paper: The Economic Impacts of Aquatic Invasive Species: A Review of the Literature</t>
  </si>
  <si>
    <t>Sabrina J. Lovell and Susan F. Stone</t>
  </si>
  <si>
    <t>1990-2000</t>
  </si>
  <si>
    <t>The data would originate from US Fish and Wildlife estimate as reported in Sun (1994) which I could not access.</t>
  </si>
  <si>
    <t>35 US states and 3 Canadan provinces</t>
  </si>
  <si>
    <t>Unit (339 facilities)</t>
  </si>
  <si>
    <t>The data would originate from O'Neil (1997) which I could not access.</t>
  </si>
  <si>
    <t>1992-1994</t>
  </si>
  <si>
    <t>The data would originate from Hushak, L.J. and Y. Deng. 1997. “Costs of Alternative Zebra Mussel Control Strategies: The Case of Great Lakes Surface Water Users.” Seventh International Zebra Mussel and Other Aquatic Nuisance Species Conference. New Orleans, Louisiana. January. It cannot be accessed</t>
  </si>
  <si>
    <t>Lost fishing opportunities and indirect economic impacts if control were terminated are estimated at $500 million annually (OTA 1993).</t>
  </si>
  <si>
    <t>GAO 1999 cited in Sabrina J. Lovell and Susan F. Stone 2005 vcannot be found</t>
  </si>
  <si>
    <t>Lake Erie</t>
  </si>
  <si>
    <t>1985-1995</t>
  </si>
  <si>
    <t>Data from OTA technical report. Cannot be accessed</t>
  </si>
  <si>
    <t>Report</t>
  </si>
  <si>
    <t>“One expert from the New York Sea Grant Extension Service estimated costs for the power industry of up to $800 million for plant redesign and $60 million for annual maintenance”</t>
  </si>
  <si>
    <t>Paper citing an estimate of the US FWS, which would be cited in Cataldo 2001. Both references were inaccessible. Cost punctual but not clear over how mlany years</t>
  </si>
  <si>
    <t>Unit (46 plants)</t>
  </si>
  <si>
    <t>Paper cited in Lovell &amp; Stone 2005:  Armour et al. 1993 which is inaccessible</t>
  </si>
  <si>
    <t>Unit (plant)</t>
  </si>
  <si>
    <t>Paper cited in Lovell &amp; Stone 2005: Anonymous 1999 which is inaccessible</t>
  </si>
  <si>
    <t>Unit (water user)</t>
  </si>
  <si>
    <t>Paper cited in Lovell &amp; Stone 2005: Reutter 1997 completed with Sturtevant &amp; Canelosi 2000. Not accessible</t>
  </si>
  <si>
    <t>California Aquatic Invasive Species Rapid Response Fund : An Economic Evaluation</t>
  </si>
  <si>
    <t>Cardno ENTRIX, Andy Cohen</t>
  </si>
  <si>
    <t>Anabantiformes</t>
  </si>
  <si>
    <t>Channidae</t>
  </si>
  <si>
    <t>Channa</t>
  </si>
  <si>
    <t>Channa argus</t>
  </si>
  <si>
    <t>Northen snakehead</t>
  </si>
  <si>
    <t>Maryland</t>
  </si>
  <si>
    <t>Unit (Several small ponds)</t>
  </si>
  <si>
    <t>Source cited in Cardno ENTRIX, Andy Cohen 2011: ENSR International 2005. Not accessible</t>
  </si>
  <si>
    <t>Hyrocharitaceae</t>
  </si>
  <si>
    <t>Hydrilla</t>
  </si>
  <si>
    <t>Hydrilla verticillata</t>
  </si>
  <si>
    <t>Source cited in Cardno ENTRIX, Andy Cohen 2011: OTA 1993 Not accessible</t>
  </si>
  <si>
    <t>1980-2005</t>
  </si>
  <si>
    <t>Source cited in Cardno ENTRIX, Andy Cohen 2011: Washington Dept. Of Ecology Not accessible</t>
  </si>
  <si>
    <t>Indiana</t>
  </si>
  <si>
    <t>Summary of a Survey of the Literature on the Economic Impact of Aquatic Weeds</t>
  </si>
  <si>
    <t>Rockwell, H.W. Jr. 2003. “Summary of a Survey of the Literature on the Economic Impact of Aquatic Weeds.” Report for the Aquatic Ecosystem Restoration Foundation. August. http://www.aquatics.org/pubs/economics.htm.</t>
  </si>
  <si>
    <t>Lynch, J. J., J. E. King, T. K. Chamberlain, and Arthur L. Smith, Jr, Effects of Aquatic Weed Infestations on the Fish and Wildlife of the Gulf States, US Department of Interior, Fish and Wildlife Service, Special Scientific Report No. 39, c.1950.</t>
  </si>
  <si>
    <t>Liliopsida/Magnoliopsida</t>
  </si>
  <si>
    <t>Liliales/Caryophyllales</t>
  </si>
  <si>
    <t>Pontederiaceae/Chenopodiaceae</t>
  </si>
  <si>
    <t>Eichhornia/Alternanthera</t>
  </si>
  <si>
    <t>Eichhornia crassipes/Alternanthera philoxeroides</t>
  </si>
  <si>
    <t>Water hyacinth/Alligator weeds</t>
  </si>
  <si>
    <t>Florida &amp; Louisiana</t>
  </si>
  <si>
    <t>Late 1940s</t>
  </si>
  <si>
    <t>Source cited in Rockwell 2003, cited in Lynch et al. Citing US Fish &amp; Wildlife Service:  Not accessible</t>
  </si>
  <si>
    <t>USAID 1971</t>
  </si>
  <si>
    <t>Source cited in Rockwell 2003, cited as USAID 1971:  Not accessible</t>
  </si>
  <si>
    <t xml:space="preserve">Lembi, Carole A., Assessment of 2,4-D Use in Aquatic Systems in the United States, Chapter 12 in; Biologic and Economic Assessment of Benefits from Use of Phenoxy Herbicides in the United States, Special NAPIAP Report, Number 1-PA-96, 1996. AND Szmedra, Philip, Potential Economic Effects of Banning Phenoxy Herbicides in the United States, Chapter 4 in; Biologic and Economic Assessment of Benefits from Use of Phenoxy Herbicides in the United States, Special NAPIAP Report, Number 1-PA-96, 1996. </t>
  </si>
  <si>
    <t>Liliales/Haloragales</t>
  </si>
  <si>
    <t>Pontederiaceae/Haloragaceae</t>
  </si>
  <si>
    <t>Eichhornia/Myriophyllum</t>
  </si>
  <si>
    <t>Eichhornia crassipes/Myriophyllum sp.</t>
  </si>
  <si>
    <t>Water hyacinth/Watermilfoil</t>
  </si>
  <si>
    <t>Unit (223,000 acres)</t>
  </si>
  <si>
    <t>Source cited in Rockwell 2003, cited as Lembi 1996 and Szmedra 1996:  Not accessible</t>
  </si>
  <si>
    <t>Cyperales</t>
  </si>
  <si>
    <t>Spartina</t>
  </si>
  <si>
    <t>Spartina sp.</t>
  </si>
  <si>
    <t>Washington State</t>
  </si>
  <si>
    <t>1996-2012</t>
  </si>
  <si>
    <t>Source cited in PNWER Invasive Species Working Group , unknown</t>
  </si>
  <si>
    <t>2012-2017</t>
  </si>
  <si>
    <t>Zebra mussel/Quagga mussel</t>
  </si>
  <si>
    <t>Idaho</t>
  </si>
  <si>
    <t>Source cited unknown. Estimation an unknown number of years</t>
  </si>
  <si>
    <t>Beyond ballast water: aquarium and ornamental trades as sources of invasive species in aquatic ecosystems</t>
  </si>
  <si>
    <t>Padilla &amp; Williams</t>
  </si>
  <si>
    <t>2000-2002</t>
  </si>
  <si>
    <t>Management (unspecified)</t>
  </si>
  <si>
    <t>Source cited B Posthumous, Southern California Caulerpa Action Team, pers comm in Padilla &amp;Williams 2004</t>
  </si>
  <si>
    <t>The Spatial Dynamics of the Economic Impacts of an Aquatic Invasive Species: An Empirical Analysis</t>
  </si>
  <si>
    <t>Katherine Y. Zipp, David J. Lewis, Bill Provencher, and Jake Vander Zanden</t>
  </si>
  <si>
    <t>Wisconsin Northen Highlands Lake District</t>
  </si>
  <si>
    <t>Unit (lake)</t>
  </si>
  <si>
    <t>1998-2013</t>
  </si>
  <si>
    <t>Model prediction with slightly different results if forecasted forward from 1998 or backard from 2013</t>
  </si>
  <si>
    <t xml:space="preserve">Alien species invasion biosafety genetic resources. </t>
  </si>
  <si>
    <t xml:space="preserve">Xu HG, Wang JM, Qiang S, Wang CY </t>
  </si>
  <si>
    <t>Ewald Weber, Shi-Guo Sun, Bo Li (2008) Invasive alien plants in China: diversity and ecological insights. Biol Invasions (2008) 10:1411–1429</t>
  </si>
  <si>
    <t>“The estimated economic losses in China due to invasive alien species amount to US$ 15 billion annually (Xu et al. 2004)” - This citation comes from Weber et al. 2008, who cited an inaccessible reference: Xu HG, Wang JM, Qiang S, Wang CY (2004) Alien species invasion biosafety genetic resources. Technology Publisher, Beijing</t>
  </si>
  <si>
    <t>The mechanism of biological invasion and the management strategy</t>
  </si>
  <si>
    <t>Ding JQ, Xie Y</t>
  </si>
  <si>
    <t>Common water hyacinth</t>
  </si>
  <si>
    <t>Wenzhou city</t>
  </si>
  <si>
    <t>$</t>
  </si>
  <si>
    <t>Analysis of ecological-economic loss caused by weed Mikania micrantha on Neilingding Island, Shenzhen, China.</t>
  </si>
  <si>
    <t>Zhong X, Huang Z, Si H, Zan Q</t>
  </si>
  <si>
    <t>Mikania</t>
  </si>
  <si>
    <t>Mikania micrantha</t>
  </si>
  <si>
    <t>Bitter vine</t>
  </si>
  <si>
    <t>Neilingding Island, Shenzhen, China</t>
  </si>
  <si>
    <t>“An estimate for the economic loss caused by Mikania micrantha on Neilingding Island ranges from 0.56 to 1.26 million US$ (Zhong et al. 2004).” - This citation comes from Weber et al. 2008, who cited an inaccessible reference: Zhong X, Huang Z, Si H, Zan Q (2004) Analysis of ecological-economic loss caused by weed Mikania micrantha on Neilingding Island, Shenzhen, China. J Trop Subtrop Bot 12:167–170</t>
  </si>
  <si>
    <t>Parasitic Weeds of the World: Biology and Control</t>
  </si>
  <si>
    <t>Parker C. and C.R. Riches</t>
  </si>
  <si>
    <t>Ghannam, I., Barakat, R., &amp; Al-Masri, M. (2007). Biological control of Egyptian broomrape (Orobanche aegyptiaca) using Fusarium spp. Phytopathologia Mediterranea, 46(2), 177-184.</t>
  </si>
  <si>
    <t>Lamiales</t>
  </si>
  <si>
    <t>Orobanchaceae</t>
  </si>
  <si>
    <t>Orobanche</t>
  </si>
  <si>
    <t>Orobanche spp.</t>
  </si>
  <si>
    <t>Broomrape</t>
  </si>
  <si>
    <t>Mediterranean and Middle East</t>
  </si>
  <si>
    <t>“The broomrape (Orobanche spp.) is an obligate holoparasitic weed that causes severe damage to many economic crops in the Mediterranean region and the Middle East (Parker and Riches, 1993). Annual food crop losses due to broomrape infestation are estimated at about $1.3 to 2.6 billion.” - This citation comes from Ghannam et al. 2007, who cited an inaccessible reference: Parker C. and C.R. Riches, 1993. Parasitic Weeds of the World: Biology and Control. CAB International, Wallingford, UK, 321 pp.</t>
  </si>
  <si>
    <t>Quarantine Measures to Exclude Aquatic Weeds, Fact sheet no. 47.</t>
  </si>
  <si>
    <t>AFFA</t>
  </si>
  <si>
    <t>European and Mediterranean Plant Protection Organization (2006). Hydrocotyle ranunculoides - Data sheets on quarantine pests. OEPP/EPPO, Bulletin OEPP/EPPO Bulletin 36 , 3 –6. HYDRAN/EEI/FL06X</t>
  </si>
  <si>
    <t>Canning River, Western Australia</t>
  </si>
  <si>
    <t>“An example of control costs is the investment by the Western Australian government to control H. ranunculoides in the Canning River. The species became a serious problem in 1992 and after declaration as a P2 plant (a plant to be eradicated), a program costing over 200 000 AUD in the first year was imple- mented (AFFA, 2003).” -  - This citation comes from European and Mediterranean Plant Protection Organization (2006). Hydrocotyle ranunculoides. HYDRAN/EEI/FL06X, who cited an inaccessible reference: AFFA (2003) Quarantine Measures to Exclude Aquatic Weeds, Fact sheet no. 47. http://www.affa.gov.au.</t>
  </si>
  <si>
    <t>Draft Report of a pest risk assessment of Hydrocotyle ranunculoides</t>
  </si>
  <si>
    <t>van der Krabben KPM &amp; Rotteveel AJW</t>
  </si>
  <si>
    <t>“In the Netherlands, some waterboards faced a doubling of costs each year during the 1990s, and, in 2000, the total control costs were around 1 million EUR. A significant rise of waterboard taxes is expected (van der Krabben &amp; Rotteveel, 2003)” -  This citation comes from European and Mediterranean Plant Protection Organization (2006). Hydrocotyle ranunculoides. HYDRAN/EEI/FL06X, who cited an inaccessible reference: van der Krabben KPM &amp; Rotteveel AJW (2003) Draft Report of a pest risk assessment of Hydrocotyle ranunculoides. Plant Protection Service, Wageningen (NL).</t>
  </si>
  <si>
    <t>Integral control of the Water Jacinth (Eichhornia crassipes) in the Guadiana river in Spanish</t>
  </si>
  <si>
    <t>Cifuentes N, Hurtado A &amp; Ruiz T</t>
  </si>
  <si>
    <t>European and Mediterranean Plant Protection Organization (2009). Eichhornia crassipes – National regulatory control systems. OEPP/EPPO, Bulletin OEPP/EPPO Bulletin 39, 460–464</t>
  </si>
  <si>
    <t>Guadiana River (75 km of river)</t>
  </si>
  <si>
    <t>Unit (75 km long river stretch)</t>
  </si>
  <si>
    <t>4 years (2005-2008)</t>
  </si>
  <si>
    <t>“The management cost to remove nearly 200 000 tonnes of the plant was 14 680 000 EUR for 2005 to 2008 in the Guadiana river (for around 75 km of river) (Cifuentes et al., 2007).” -  This citation comes from European and Mediterranean Plant Protection Organization (2009). Eichhornia crassipes, who cited an inaccessible reference: Cifuentes N, Hurtado A &amp; Ruiz T (2007) Integral control of the Water Jacinth (Eichhornia crassipes) in the Guadiana river in Spanish. Invasiones Biologicas, un facto de cambio global. EEI 2006 actualizacion de conocimientos 1, 266–269 GEIB Grupo Especialista en Invasiones Biologicas. Dep.Leg LE2069-2007, Leon (ES).</t>
  </si>
  <si>
    <t>Eichhornia crassipes control in the largest Portuguese natural freshwater lagoon</t>
  </si>
  <si>
    <t>Laranjeira CM &amp; Nadais G</t>
  </si>
  <si>
    <t>Municipality of Agueda, freshwater lagoon</t>
  </si>
  <si>
    <t>18 months (December 2006 – May 2008)</t>
  </si>
  <si>
    <t>“In Portugal, the management in the Municipality of Agueda cost 278 000 EUR from December 2006 to May 2008” -  This citation comes from European and Mediterranean Plant Protection Organization (2009). Eichhornia crassipes, who cited an inaccessible reference: Laranjeira CM &amp; Nadais G (2008) Eichhornia crassipes control in the largest Portuguese natural freshwater lagoon. Bulletin OEPP ⁄ EPPO Bulletin 38, 487–495.</t>
  </si>
  <si>
    <t>The ecological impact and management history of three invasive alien plant species in Florida</t>
  </si>
  <si>
    <t>Schmitz DC, Schardt JD, Leslie AJ, Dray Jr FA, Osborne JA &amp; Nelson BV</t>
  </si>
  <si>
    <t>Invasive weeds</t>
  </si>
  <si>
    <t>“In the USA, ongoing waterway weed control program including E. crassipes, using herbicides costs around 3 million USD per year in Florida, and 2 million USD in Louisiana.” -  This citation comes from European and Mediterranean Plant Protection Organization (2009). Eichhornia crassipes, who cited an inaccessible reference: Schmitz DC, Schardt JD, Leslie AJ, Dray Jr FA, Osborne JA &amp; Nelson BV (1993) The ecological impact and management history of three invasive alien plant species in Florida. In: Biological Pollution. The Control and Impact of Invasive Exotic Species (Ed. McKnight BN), pp. 173–194. Indiana Academy of Science, Indianapolis (US).</t>
  </si>
  <si>
    <t>Kudzu</t>
  </si>
  <si>
    <t>Britton, K. O., Orr, D., &amp; Sun, J.</t>
  </si>
  <si>
    <t>Grebner, Donald L., Ezell, Andrew W. , Prevost, Jon D. and Gaddis, Deborah A.(2011) Kudzu Control and Impact on Monetary Returns to Non-Industrial Private Forest Landowners in Mississippi, Journal of Sustainable Forestry, 30: 3, 204 — 223</t>
  </si>
  <si>
    <t>Pueraria</t>
  </si>
  <si>
    <t>Pueraria montana var. lobata</t>
  </si>
  <si>
    <t>“Britton et al. (2002) estimated control costs by power companies alone to be around $1.5 million per year.” - This citation comes from Grebner et al. 2011, who cited an inaccessible reference: Britton, K. O., Orr, D., &amp; Sun, J. (2002). Kudzu. In R. Van Driesche, S. Lyon, B. Blossey, M. Hoddle, &amp; R. Reardon (Eds.), Biological control of invasive plants in the Eastern United States (USDA Forest Service Publication FHTET-2002-04). Washington, DC: U.S. Department of Agriculture, Forest Service.</t>
  </si>
  <si>
    <t>An economic assessment of the contribution of biological control to the management of invasive alien plants and to the protection of ecosystem services in South Africa</t>
  </si>
  <si>
    <t>Willem J. de Lange, Brian W. van Wilgen</t>
  </si>
  <si>
    <t>Invasive plants</t>
  </si>
  <si>
    <t>ZAR</t>
  </si>
  <si>
    <t>“Of the total value, ZAR6.5 billion was estimated as having been lost due to current levels of alien plant infestation, and ZAR41.7 billion was estimated to have been saved by the complete range of control efforts.”</t>
  </si>
  <si>
    <t>“South Africa’s Working for Water programme (van Wilgen et al. 1998) currently spends 600 million rands (1 US $ = 7.7 rands in January 2010) annually on invasive alien plant control ”</t>
  </si>
  <si>
    <t>Fire-adapted trees</t>
  </si>
  <si>
    <t>“Net present (2008) value of the cost of biological control research for five groups of invasive alien plants - Fire-adapted trees 10,320,124; Perennial invasive Australian trees  27,941,017; Invasive succulents (cacti) 13,626,030; Subtropical shrubs 50,563,394; Total 102,450,565”</t>
  </si>
  <si>
    <t>Perennial invasive Australian trees</t>
  </si>
  <si>
    <t>Caryophyllales</t>
  </si>
  <si>
    <t>Cactaceae</t>
  </si>
  <si>
    <t>Invasive succulents – cacti</t>
  </si>
  <si>
    <t>Subtropical shrubs</t>
  </si>
  <si>
    <t>Don’t judge species on their origins</t>
  </si>
  <si>
    <t>Mark A. Davis, Matthew K. Chew, Richard J. Hobbs, Ariel E. Lugo, John J. Ewel, Geerat J. Vermeij, James H. Brown, Michael L. Rosenzweig, Mark R. Gardener, Scott P. Carroll, Ken Thompson, Steward T. A. Pickett, Juliet C. Stromberg, Peter Del Tredici, Katharine N. Suding, Joan G. Ehrenfeld, J. Philip Grime, Joseph Mascaro, John C. Briggs.</t>
  </si>
  <si>
    <t>Tamaricaceae</t>
  </si>
  <si>
    <t>Tamarix</t>
  </si>
  <si>
    <t>Tamarix spp.</t>
  </si>
  <si>
    <t>Tamarisks</t>
  </si>
  <si>
    <t>4 years (2005-2009)</t>
  </si>
  <si>
    <t>“Between 2005 and 2009 alone, the US Congress authorized US$80 million to support ongoing tamarisk control and eradication.”</t>
  </si>
  <si>
    <t>Wheat streak mosaic virus in Australia: Relationship to Isolates from the Pacific Northwest of the USA and Its Dispersion Via Seed Transmission</t>
  </si>
  <si>
    <t>Geoffrey I. Dwyer, Mark J. Gibbs, Adrian J. Gibbs, Roger A. C. Jones</t>
  </si>
  <si>
    <t>Riboviria</t>
  </si>
  <si>
    <t>Potyviridae</t>
  </si>
  <si>
    <t>Tritimovirus</t>
  </si>
  <si>
    <t>Tritimovirus sp.</t>
  </si>
  <si>
    <t>Wheat streak mosaic virus</t>
  </si>
  <si>
    <t>“The future WSMV-induced economic loss was estimated at $AUD 21 million bythe New South Wales Department of Primary Industry”</t>
  </si>
  <si>
    <t>JACINTO DE AGUA (Eichhornia crassipes) EN LA CUENCA DEL GUADIANA. EXPERIENCIAS DE MANEJO</t>
  </si>
  <si>
    <t>Nicolás Cifuentes y de la Cerra</t>
  </si>
  <si>
    <t>Slideshow presentation</t>
  </si>
  <si>
    <t>Guadiana River</t>
  </si>
  <si>
    <t>1 year (2006-2007)</t>
  </si>
  <si>
    <t>“Inversiones: Ministerio de Medio Ambinete – 6.700.000 EUR Ano 2006-2007, 6.400.000 Eur Ano 2007-2008 (mano de obra, medios materiales, maquinaria), Ministerio de Trabajo y Asuntos Sociales – 1.000.000 Eur Ano 2006, 600.000 Eur Ano 2007 (mano de obra)”</t>
  </si>
  <si>
    <t>1 year (2007-2008)</t>
  </si>
  <si>
    <t>Eiswerth, M. E., Donaldson, S. G., &amp; Johnson, W. S.</t>
  </si>
  <si>
    <t>Eurasian watermilfoil</t>
  </si>
  <si>
    <t>Washington</t>
  </si>
  <si>
    <t>“In Washington, private and government expenditures to control this weed appear to be approximately $1 million/yr”</t>
  </si>
  <si>
    <t>Vicinity of Tahoe Keys marina, Lake Tahoe</t>
  </si>
  <si>
    <t>“To deal with this invasive weed in the vicinity of the Tahoe Keys marina, an association of property owners ... an association of property owners has purchased two mechanical harvesters that cost approximately $75,000 apiece”</t>
  </si>
  <si>
    <t>“To deal with this invasive weed in the vicinity of the Tahoe Keys marina, an association of property owners ... the association spent $75,000 in operating costs in 1998 to harvest Eurasian watermilfoil. (Operating costs have been higher than this in some previous years, up to $150,000 annually.)”</t>
  </si>
  <si>
    <t>Final Report on the eradication of the invasive seaweed Caulerpa taxifolia from Agua Hedionda lagoon and Huntington harbour, California</t>
  </si>
  <si>
    <t>Merkel and Associates, Inc.</t>
  </si>
  <si>
    <t>Diaz, S., Smith, J. R., Zaleski, S. F., &amp; Murray, S. N. (2012). Effectiveness of the California state ban on the sale of Caulerpa species in aquarium retail stores in southern California. Environmental Management, 50(1), 89-96.</t>
  </si>
  <si>
    <t>Green alga</t>
  </si>
  <si>
    <t>“California introductions resulted in the expenditure of over $7.7 million U.S. dollars for an apparently successful eradication effort (Merkel and Associates, Inc. 2006).” -  This citation comes from Diaz et al. 2012, who cited an inaccessible reference: Merkel and Associates, Inc. (2006) Final Report on the eradication of the invasive seaweed Caulerpa taxifolia from Agua Hedionda lagoon and Huntington harbour, California. Technical report prepared for Steering Committee of the Southern California Caulerpa Action Team</t>
  </si>
  <si>
    <t>Risk analysis of the non-native Fanwort (Cabomba caroliniana) in the Netherlands</t>
  </si>
  <si>
    <t>J. Matthews, R. Beringen, L.P.M. Lamers, B. Odé, R. Pot, G. van der Velde, J.L.C.H. van Valkenburg, L.N.H. Verbrugge &amp; R.S.E.W. Leuven</t>
  </si>
  <si>
    <t>Carolina fanwort</t>
  </si>
  <si>
    <t>Loosdrecht</t>
  </si>
  <si>
    <t>“In the Netherlands at Loosdrecht, C. caroliniana completely clogged the canal so that boating, fishing and swimming became impossible. The cost of management action for this invaded site over a single year was 350,000 Euros.”</t>
  </si>
  <si>
    <t>Dairy production revenue losses in New Zealand due to giant buttercup (Ranunculus acris)</t>
  </si>
  <si>
    <t>G. W. Bourdôt , D. J. Saville &amp; D. Crone</t>
  </si>
  <si>
    <t>Ranunculales</t>
  </si>
  <si>
    <t>Ranunculaceae</t>
  </si>
  <si>
    <t>Ranunculus</t>
  </si>
  <si>
    <t>Ranunculus acris</t>
  </si>
  <si>
    <t>Giant buttercup</t>
  </si>
  <si>
    <t>1 year (2001-2002)</t>
  </si>
  <si>
    <t>“National estimate of milk solids revenue loss due to giant buttercup in New Zealand dairy pastures of $156 million in the 2001-02 season”</t>
  </si>
  <si>
    <t>Environmental and economic costs associated with non-indigenous species in the United States</t>
  </si>
  <si>
    <t>Pimentel, D.; Lach, L.; Ziniga, R.; Morrison, D.</t>
  </si>
  <si>
    <t>Online press release</t>
  </si>
  <si>
    <t>Alien forest pests</t>
  </si>
  <si>
    <t>“Losses due to alien forest pests in the United States are estimated to be about US$4 billion per year” -  This citation comes from Canadian Forest Service 1999, who cited an inaccessible reference: Pimentel, D.; Lach, L.; Ziniga, R.; Morrison, D. 1999. Environmental and economic costs associated with non-indigenous species in the United States [on-line]. College of Agriculture and Life Sciences, Cornell University, Ithaca, NY. &lt;http://www.news.cornell.edu/releases/Jan99/species_costs.html&gt;. Accessed 25 May 1999.</t>
  </si>
  <si>
    <t>Alien weeds</t>
  </si>
  <si>
    <t>“Cornell University ecologists have estimated that the 50 000 alien species in the United States cost US$138 billion a year in economic losses, with a list that runs from alien weeds (US$35.5 billion) and introduced insects (US$20 billion) to human disease-causing organisms (US$6.5 billion) and even the mongoose (US$50 million)” -  This citation comes from Canadian Forest Service 1999, who cited an inaccessible reference: Pimentel, D.; Lach, L.; Ziniga, R.; Morrison, D. 1999. Environmental and economic costs associated with non-indigenous species in the United States [on-line]. College of Agriculture and Life Sciences, Cornell University, Ithaca, NY. &lt;http://www.news.cornell.edu/releases/Jan99/species_costs.html&gt;. Accessed 25 May 1999.</t>
  </si>
  <si>
    <t>Introduced insects</t>
  </si>
  <si>
    <t>Alien forest pests: context for the Canadian Forest Service’s Science Program</t>
  </si>
  <si>
    <t>Canadian Forest Service</t>
  </si>
  <si>
    <t>“The United States has allocated about $US2.3 million per year to the study of the Asian long-horned beetle pest.”</t>
  </si>
  <si>
    <t>The clearing of invasive alien plants in South Africa: a preliminary assessment of costs and progress</t>
  </si>
  <si>
    <t>C. Marais, B.W. van Wilgen and D. Stevens</t>
  </si>
  <si>
    <t>IAS plants</t>
  </si>
  <si>
    <t>1 year (1995-1996)</t>
  </si>
  <si>
    <t>“The annual expenditure on Working for Water operations increased from R25 million in the 1995/96 financial year to over R400 million in 2003/04 (Fig. 1), with R1.95 billion having been spent up to and including the 2002/03 financial year.”</t>
  </si>
  <si>
    <t>1 year (2003-2004)</t>
  </si>
  <si>
    <t>8 years (1995-2003)</t>
  </si>
  <si>
    <t>Acacia</t>
  </si>
  <si>
    <t>Acacia spp.</t>
  </si>
  <si>
    <t>Australian wattles</t>
  </si>
  <si>
    <t>1 year (2002-2003)</t>
  </si>
  <si>
    <t>“Costs of initial clearing and follow-up clearing in 2002/2003 – costs of herbicides not included”</t>
  </si>
  <si>
    <t>Cereus</t>
  </si>
  <si>
    <t>Cereus jamacaru</t>
  </si>
  <si>
    <t>Queen of the night cactus</t>
  </si>
  <si>
    <t>Verbenaceae</t>
  </si>
  <si>
    <t>Lantana</t>
  </si>
  <si>
    <t>Lantana camara</t>
  </si>
  <si>
    <t>Eucalyptus</t>
  </si>
  <si>
    <t>Eucalyptus spp.</t>
  </si>
  <si>
    <t>Gum trees</t>
  </si>
  <si>
    <t>Pinus</t>
  </si>
  <si>
    <t>Pinus spp.</t>
  </si>
  <si>
    <t>Pine trees</t>
  </si>
  <si>
    <t>Chromolaena</t>
  </si>
  <si>
    <t>Chromolaena odorata</t>
  </si>
  <si>
    <t>Triffid weed</t>
  </si>
  <si>
    <t>Solanales</t>
  </si>
  <si>
    <t>Solanaceae</t>
  </si>
  <si>
    <t>Solanum</t>
  </si>
  <si>
    <t>Solanum mauritianum</t>
  </si>
  <si>
    <t>Bugweed</t>
  </si>
  <si>
    <t>Mimosaceae</t>
  </si>
  <si>
    <t>Prosopis</t>
  </si>
  <si>
    <t>Prosopis spp.</t>
  </si>
  <si>
    <t>Mesquite</t>
  </si>
  <si>
    <t>Malpighiales</t>
  </si>
  <si>
    <t>Salicaceae</t>
  </si>
  <si>
    <t>Populus</t>
  </si>
  <si>
    <t>Populus spp.</t>
  </si>
  <si>
    <t>Poplar trees</t>
  </si>
  <si>
    <t>Proteales</t>
  </si>
  <si>
    <t>Proteaceae</t>
  </si>
  <si>
    <t>Hakea</t>
  </si>
  <si>
    <t>Hakea spp.</t>
  </si>
  <si>
    <t>Hakeas</t>
  </si>
  <si>
    <t>Sapindales</t>
  </si>
  <si>
    <t>Meliaceae</t>
  </si>
  <si>
    <t>Melia</t>
  </si>
  <si>
    <t>Melia azedarach</t>
  </si>
  <si>
    <t>Syringas</t>
  </si>
  <si>
    <t>Rosales</t>
  </si>
  <si>
    <t>Rosaceae</t>
  </si>
  <si>
    <t>Rubus</t>
  </si>
  <si>
    <t>Rubus spp.</t>
  </si>
  <si>
    <t>Brambles</t>
  </si>
  <si>
    <t>A.C.A.C.I.A.</t>
  </si>
  <si>
    <t>J.A. Stubbings</t>
  </si>
  <si>
    <t>Conference paper</t>
  </si>
  <si>
    <t>Acacia mearnsii</t>
  </si>
  <si>
    <t>Black wattle</t>
  </si>
  <si>
    <t>“R500 000 per annum for confining invading black wattle to its present areas, and R2 880 000 for total eradication”</t>
  </si>
  <si>
    <t>Restoration Ecology and Invasive Riparian Plants: An Introduction to the Special Section on Tamarix spp. in Western North America</t>
  </si>
  <si>
    <t>Patrick B. Shafroth and Mark K. Briggs</t>
  </si>
  <si>
    <t>Caryophyllales/Rosales</t>
  </si>
  <si>
    <t>Tamaricaceae/Elaeagnaceae</t>
  </si>
  <si>
    <t>Tamarix/Elaeagnus</t>
  </si>
  <si>
    <t>Tamarix spp./Elaeagnus angustifolia</t>
  </si>
  <si>
    <t>Tamarisks/Russian olive</t>
  </si>
  <si>
    <t>Several years (unspecified)</t>
  </si>
  <si>
    <t>Control/Damage repair</t>
  </si>
  <si>
    <t>“Tamarix removal has recently received a boost by the passing of a 2006 law that paves the way for $80 million USD to be spent on Tamarix and Russian olive (Elaeagnus angu5tijolia) control and associated restoration over the next several years (U.S. House of Representatives 2720 and U.S. Senate 177: Salt Cedar and Russian-olive control and demonstra­tion act, http://www.govtrack.us/congressfbil1.xpd?bilL=hl09­2720; accessed 18 January 2008).”</t>
  </si>
  <si>
    <t>Evaluating the cost-effectiveness of invasive alien plant clearing: A case study from South Africa</t>
  </si>
  <si>
    <t>Matthew M. McConnachie, Richard M. Cowling, Brian W. van Wilgen, Dominic A. McConnachie</t>
  </si>
  <si>
    <t>Kouga river catchment within the Eastern Cape Province, South Africa</t>
  </si>
  <si>
    <t>6 years (2002-2008)</t>
  </si>
  <si>
    <t>“Average annual Working for Water budget (millions ZAR) between 2002 and 2008”</t>
  </si>
  <si>
    <t>Krom river catchment within the Eastern Cape Province, South Africa</t>
  </si>
  <si>
    <t>Invasive species and the Working for Water programme in South Africa (in: Identification of risks and management of invasive alien species using the IPPC framework)</t>
  </si>
  <si>
    <t>Identification of risks and management of invasive alien species using the IPPC framework</t>
  </si>
  <si>
    <t>Workshop proceedings</t>
  </si>
  <si>
    <t>“The cost of controlling invading alien plants in South Africa is estimated at Rand 600 million a year over 20 years (approximately US$100 million annually).”</t>
  </si>
  <si>
    <t>The distribution, biology and control of leafy spurge</t>
  </si>
  <si>
    <t>Lacey, C. A., P. K. Fay, R. G. Lym, C. G. Messersmith, B. Maxwell, and H. P. Alley</t>
  </si>
  <si>
    <t>Nowierski, R. M. (1989). Status of screening activities for new insect and pathogen natural enemies of leafy spurge.</t>
  </si>
  <si>
    <t>Euphorbiaceae</t>
  </si>
  <si>
    <t>Euphorbia</t>
  </si>
  <si>
    <t>Euphorbia esula</t>
  </si>
  <si>
    <t>Leafy spurge</t>
  </si>
  <si>
    <t>Montana</t>
  </si>
  <si>
    <t>“Each year, leafy spurge costs the cattle industry of Montana an estimated $1.4 million loss in forage production, plus $2.5 million for chemical control (Lacey et al., 1985).”  - This citation comes from Nowierski 1989, who cited an inaccessible reference: Lacey, C. A., Fay, P. K., Lym, R. G., Messersmith, C. G., Maxwell, B., &amp; Alley, H. P. (1985). The distribution, biology and control of leafy spurge. Circular-Montana State University, Cooperative Extension Service (USA).</t>
  </si>
  <si>
    <t>The estimated costs of weeds to the agricultural sector of the New Zealand economy</t>
  </si>
  <si>
    <t>Monsanto New Zealand Limited</t>
  </si>
  <si>
    <t>Discussion paper</t>
  </si>
  <si>
    <t>IAS plants - “weeds”</t>
  </si>
  <si>
    <t>“Drawing the conclusions from the data and assumptions it is possible to put a figure of about $340 milliom (FOB prices, 1982 – Reserve Bank statistics) in lost production as a result of weed cover.”; “From available data drawn from both published research findings and unpublished but nonetheless authoritative sosurces it is possible to estimate a gross opportunity loss of nearly $340 million at 1982/83 FOB prices.”</t>
  </si>
  <si>
    <t>The economic loss caused by serrated tussock (Nassella trichotoma) in New South Wales</t>
  </si>
  <si>
    <t>Vere, D.T.; Campbell, M.H.</t>
  </si>
  <si>
    <t>Monsanto New Zealand Limited (1984). The estimated costs of weeds to the agricultural sector of the New Zealand economy. A discussion paper prepared by Monsanto New Zealand Limited.</t>
  </si>
  <si>
    <t>Nassella</t>
  </si>
  <si>
    <t>Nassella trichotoma</t>
  </si>
  <si>
    <t>Nassella tussock</t>
  </si>
  <si>
    <t>1 year (1976/1977)</t>
  </si>
  <si>
    <t>“In Australia, Vere and Campbell have estimated the opportunity cost (that is, additional production if weeds were eradicated)  in greasy wool prooduction in New South Wales as a result of Nassella tussock (1976/1977) at $A 12.2 million.”  - This citation comes from Monsanto 1984, who cited an inaccessible reference: Vere, D.T.; Campbell, M.H. (1978). The economic loss caused by serrated tussock (Nassella trichotoma) in New South Wales. Proceedings of the First Conference of the Council of Australian Weed Science Societies: 422-425</t>
  </si>
  <si>
    <t>Weeds Today (USA)</t>
  </si>
  <si>
    <t>Paul H. Schwartz</t>
  </si>
  <si>
    <t>“Schwartz quotes the US Department of Agriculture studies which place a value of $US 16.2 billion (1978 prices) as the cost for losses through reduced production and the control of weeds.”  - This citation comes from Monsanto 1984, who cited an inaccessible reference: Paul H. Schwartz (1981) Weeds Today (USA).</t>
  </si>
  <si>
    <t>Naylor, Rosamond</t>
  </si>
  <si>
    <t>Economic Impact of Leafy Spurge (Euphorbia esula) in North Dakota</t>
  </si>
  <si>
    <t>Leistritz, F. L., Thompson, F., &amp; Leitch, J. A.</t>
  </si>
  <si>
    <t>North Dakota</t>
  </si>
  <si>
    <t>“estimated $8.6 million in reduced net income to landowners and ranchers” / “reduced ranchers annual net income”</t>
  </si>
  <si>
    <t>Economic impact of leafy spurge on North Dakota grazing land</t>
  </si>
  <si>
    <t>Thompson P.</t>
  </si>
  <si>
    <t>Master thesis</t>
  </si>
  <si>
    <t>Leistritz, F. L., Thompson, F., &amp; Leitch, J. A. (1992). Economic impact of leafy spurge (Euphorbia esula) in North Dakota. Weed Science, 40(2), 275-280.</t>
  </si>
  <si>
    <t>1985-1987</t>
  </si>
  <si>
    <t>“During 1985 to 1987, the total expenditures for leafy spurge control exceeded $1 million per year” -  This citation comes from Leistritz et al. (1992). Eichhornia crassipes, who cited an inaccessible reference: Thompson, F . 1990. Economic impact of leafy spurge on North Dakota grazing land. Master's Thesis. N D . State Univ., Fargo. 91 pp.</t>
  </si>
  <si>
    <t>“reduced business activity for all sectors”</t>
  </si>
  <si>
    <t>Economic Effect of Leafy Spurge in the Upper Great Plains: Methods, Models, and Results</t>
  </si>
  <si>
    <t>JA Leitch, FL Leistritz, DA Bangsund</t>
  </si>
  <si>
    <t>This report is duplicate with the paper published in a journal based on this report, as they both have the same contents and data:  Leitch, J. A., Leistritz, F. L., &amp; Bangsund, D. A. (1996). Economic effect of leafy spurge in the upper Great Plains: methods, models, and results. Impact Assessment, 14(4), 419-433.</t>
  </si>
  <si>
    <t>South Dakota</t>
  </si>
  <si>
    <t>Wyoming</t>
  </si>
  <si>
    <t>Invasive alien trees and water resources in South Africa: case studies of the costs and benefits of management.</t>
  </si>
  <si>
    <t xml:space="preserve">Le Maitre, D. C., van Wilgen, B. W., Gelderblom, C. M., Bailey, C., Chapman, R. A., &amp; Nel, J. A. </t>
  </si>
  <si>
    <t>“An effective programme to bring the invasions under control would cost about US$ 92 million per year for the next 20 years.” - costs presented in the paper seem to be inconsistent throughout the paper, 860 million US$ per year mentioned in another place</t>
  </si>
  <si>
    <t>Sonderend</t>
  </si>
  <si>
    <t>“Estimated reduction in water yields and costs of clearing at current and expected future invasions of alien plants, mainly woody shrubs and trees, in four South African catchment areas” - estimate at current levels of infestation</t>
  </si>
  <si>
    <t>Keurbooms</t>
  </si>
  <si>
    <t>Upper Wilge</t>
  </si>
  <si>
    <t>Sabie-Sand</t>
  </si>
  <si>
    <t>“Estimated reduction in water yields and costs of clearing at current and expected future invasions of alien plants, mainly woody shrubs and trees, in four South African catchment areas” - estimate at future levels of infestation</t>
  </si>
  <si>
    <t>“The opportunity costs of the flow reductons based on water currently used by alien invaders”</t>
  </si>
  <si>
    <t>Damages of the invasive alien species Eichhornia crassipes and prevention countermeasures.</t>
  </si>
  <si>
    <t>Wang F</t>
  </si>
  <si>
    <t>Lu, J., Wu, J., Fu, Z., &amp; Zhu, L. (2007). Water hyacinth in China: a sustainability science-based management framework. Environmental management, 40(6), 823.</t>
  </si>
  <si>
    <t>“the total economic loss due to biological invasions in 2000 was about US$ 7 billion, and about 14–17% of this loss was attributed to water hyacinth alone” - This citation comes from Lu et al. 2007, who cited an inaccessible reference: Wang F (2003) Damages of the invasive alien species Eichhornia crassipes and prevention countermeasures. Fujian Environment 20:54–56 (in Chinese)</t>
  </si>
  <si>
    <t>Biological invasion: Water hyacinth Chinese Ecological Economy</t>
  </si>
  <si>
    <t>Li B, Huang T, Xu Q</t>
  </si>
  <si>
    <t>“The total cost for water hyacinth control in China is estimated to be more than US$ 12.35 million each year” - This citation comes from Lu et al. 2007, who cited an inaccessible reference: Li B, Huang T, Xu Q (2003) Biological invasion: Water hyacinth Chinese Ecological Economy 123:12–14 (in Chinese)</t>
  </si>
  <si>
    <t>Leung, B., Lodge, D. M., Finnoff, D., Shogren, J. F., Lewis, M. A., &amp; Lamberti, G.</t>
  </si>
  <si>
    <t>Diverse (all aquatic IAS)</t>
  </si>
  <si>
    <t>“the US Fish and Wildlife Service spent US$825 000 in 2001 to manage all aquatic invaders in all US lakes”</t>
  </si>
  <si>
    <t>European Corn Borer Ecology and Management</t>
  </si>
  <si>
    <t>C. E. Mason et al.</t>
  </si>
  <si>
    <t>Hutchison, W. D., Burkness, E. C., Mitchell, P. D., Moon, R. D., Leslie, T. W., Fleischer, S. J., ... &amp; Hellmich, R. L. (2010). Areawide suppression of European corn borer with Bt maize reaps savings to non-Bt maize growers. Science, 330(6001), 222-225.</t>
  </si>
  <si>
    <t>Ostrinia</t>
  </si>
  <si>
    <t>Ostrinia nubilalis</t>
  </si>
  <si>
    <t>European corn borer</t>
  </si>
  <si>
    <t>“The pest was accdentally introduced in the eastern United States in 1917 and subsequently spread with devastating results; losses are estimated at $1 billion per year” - This citation comes from Hutchison et al. 2010, who cited an inaccessible reference: C. E. Mason et al., European Corn Borer Ecology and Management (NCR-327, Iowa State University, Ames, IA, 1996).</t>
  </si>
  <si>
    <t>An economic evaluation of control methods for diffuse and spotted knapweed in western Canada</t>
  </si>
  <si>
    <t>Harris, P., &amp; Cranston, R.</t>
  </si>
  <si>
    <t>Centaurea</t>
  </si>
  <si>
    <t>Centaurea diffusa</t>
  </si>
  <si>
    <t>Diffuse and spotted knapweed</t>
  </si>
  <si>
    <t>Western Canada</t>
  </si>
  <si>
    <t>Potential one-time investment (unspecified period)</t>
  </si>
  <si>
    <t>“Biological control, which is likely to require the introduction of six agents and cost a total of $1.8 million, is the most cost-effective solution.”</t>
  </si>
  <si>
    <t>“the annual loss for the area infested in 1972 was $350.000”</t>
  </si>
  <si>
    <t>“Assuming that the weed extended to the limits of its range and that ranching was continued on the infested land, the annual loss to Western Canada would be about $58 million.”</t>
  </si>
  <si>
    <t>“the annual loss to British Columbia if the weed extends to the limits of its range would be $13 million”</t>
  </si>
  <si>
    <t>“Nearly $204 000 was spent in 1976 by various agencies in British Columbia for knapweed containment”</t>
  </si>
  <si>
    <t>“The minimum cost for the initial picloram treatment of the approximately 30 000 ha presently infested with knapweed would be $900000. If the weed spreads to its limits, initial treatment in British Columbia would cost $33 million.”</t>
  </si>
  <si>
    <t>Water management and the valuation of indirect environmental services</t>
  </si>
  <si>
    <t>Kaiser, B., &amp; Roumasset, J.</t>
  </si>
  <si>
    <t>Ko‘olau watershed, Hawaii</t>
  </si>
  <si>
    <t>“Sample Profit-Loss Performance Indicator for the Ko'olau Sector - Additional Invasive species prevention and eradication; figures are rough estimates of annual flows”</t>
  </si>
  <si>
    <t>“Sample Profit-Loss Performance Indicator for the Ko'olau Sector - Natural capital returns from lack of invasive species; figures are rough estimates of annual flows”</t>
  </si>
  <si>
    <t>The working for water programme: evolution of a payments for ecosystem services mechanism that addresses both poverty and ecosystem service delivery in South Africa</t>
  </si>
  <si>
    <t>J.K. Turpie , C. Marais , J.N. Blignaut</t>
  </si>
  <si>
    <t>Funding for the Working for Water Programme, Total annual budget – Working for Water, unpublished data</t>
  </si>
  <si>
    <t>1 year (1996-1997)</t>
  </si>
  <si>
    <t>1 year (1997-1998)</t>
  </si>
  <si>
    <t>1 year (1998-1999)</t>
  </si>
  <si>
    <t>1 year (1999-2000)</t>
  </si>
  <si>
    <t>1 year (2000-2001)</t>
  </si>
  <si>
    <t>1 year (2004-2005)</t>
  </si>
  <si>
    <t>1 year (2005-2006)</t>
  </si>
  <si>
    <t>Berg River catchment</t>
  </si>
  <si>
    <t>“Clearing the mountan catchment areas that will supply the Berg River Dam”</t>
  </si>
  <si>
    <t>The impacts of invasive alien species in Europe</t>
  </si>
  <si>
    <t>European Environment Agency</t>
  </si>
  <si>
    <t>Agriculture/Fishery/Forestry</t>
  </si>
  <si>
    <t>“IAS can also affect human life and health and cause serious economic damage to agriculture, forestry and fisheries, which is estimated to be at least EUR 12 billion per year in Europe alone.”</t>
  </si>
  <si>
    <t>6 years (2005-2011)</t>
  </si>
  <si>
    <t>“The ruddy duck has been the object of an ambitious eradication programme carried out in the United Kingdom from 2005 to 2011 and co-funded by the EU financial programme LIFE-Nature (total budget EUR 3.77 million).”</t>
  </si>
  <si>
    <t>“Costs in China were estimated to amount around EUR 1 billion per year”</t>
  </si>
  <si>
    <t>Portugal/Spain</t>
  </si>
  <si>
    <t>75km stretch of Guadiana River at the Portugese-Spanish border</t>
  </si>
  <si>
    <t>“Management costs to remove 200 000 tonnes of the plant along 75 km in the Guadiana river at the Portuguese-Spanish border amounted to EUR 14 680 000 between 2005 and 2008.”</t>
  </si>
  <si>
    <t>Raccoon Dog</t>
  </si>
  <si>
    <t>Nordic countries</t>
  </si>
  <si>
    <t>4 years (2010-2013)</t>
  </si>
  <si>
    <t>“A EUR 5.3 million LIFE project, 'Management of the invasive Raccoon Dog (Nyctereutes procyonoides) in the north-European countries', has been financed for the period 2010–2013 to prevent the raccoon dog from establishing in the Nordic countries, and - where it has already invaded (parts of Finland) - to keep the population reasonably confined and try to stop its further expansion into other countries.”</t>
  </si>
  <si>
    <t>Ambrosia</t>
  </si>
  <si>
    <t>Ambrosia artemisiifolia</t>
  </si>
  <si>
    <t>Common ragweed</t>
  </si>
  <si>
    <t>Milan Province</t>
  </si>
  <si>
    <t>“In Italy, the costs of human ragweed allergy have been calculated to amount to almost EUR 2 million per year in the Milan province only.”</t>
  </si>
  <si>
    <t>Heracleum</t>
  </si>
  <si>
    <t>Heracleum mantegazzianum</t>
  </si>
  <si>
    <t>Giant hogweed</t>
  </si>
  <si>
    <t>Damage-Loss/Eradication</t>
  </si>
  <si>
    <t>“Economic costs of eradication and medical treatments were estimated for Germany to be in the range of EUR 6 to 21 million per year.”</t>
  </si>
  <si>
    <t>American bullfrog</t>
  </si>
  <si>
    <t>5 ponds (unspecified)</t>
  </si>
  <si>
    <t>“The foreseen cost to implement eradication/control measures for some localised populations was estimated at EUR 270 000 in Germany (for only 5 ponds)”</t>
  </si>
  <si>
    <t>“The foreseen cost to implement eradication/control measures in Germany would rise to EUR 4.4 billion in the event that this species spreads throughout the country”</t>
  </si>
  <si>
    <t>7 ponds (unspecified)</t>
  </si>
  <si>
    <t>Unit (7 ponds)</t>
  </si>
  <si>
    <t>“The foreseen cost to implement eradication/control measures was estimated at GBP 100 000 in the United Kingdom (across seven ponds).”</t>
  </si>
  <si>
    <t>Polygonaceae</t>
  </si>
  <si>
    <t>Reynoutria</t>
  </si>
  <si>
    <t>Reynoutria japonica</t>
  </si>
  <si>
    <t>Japanese knotweed</t>
  </si>
  <si>
    <t>“In the United Kindgom, more than EUR 175 million is spent annually to control Japanese knotweed.”</t>
  </si>
  <si>
    <t>Coypu</t>
  </si>
  <si>
    <t>6 years (1995-2000)</t>
  </si>
  <si>
    <t>“in Italy during 1995–2000, control activities involving the removal of 220 688 coypus at a cost of EUR 2 614 408”</t>
  </si>
  <si>
    <t>“in Italy the impact during 1995–2000, damage to the riverbanks exceeded EUR 10 million”</t>
  </si>
  <si>
    <t>“in Italy the impact during 1995–2000, EUR 935 138 for the impacts on agriculture”</t>
  </si>
  <si>
    <t>Permanent annual cost, estimated over 6 years (Unspecified period)</t>
  </si>
  <si>
    <t>“it was calculated that in Italy, where coypus cannot be eradicated any longer (the population is too widespread and well established), the costs of permanent control campaigns carried out locally over only six years were EUR 14 million”</t>
  </si>
  <si>
    <t>11 years (Unspecified period)</t>
  </si>
  <si>
    <t>“EUR 5 million (cost updated to year 2000) spent over 11 years for total eradication of the species in the United Kingdom”</t>
  </si>
  <si>
    <t>“According to future scenarios, the Italian coypu range may expand 2.5–3.3 times, and economic losses may reach EUR 9–12 million/year”</t>
  </si>
  <si>
    <t>20 years (Unspecified period)</t>
  </si>
  <si>
    <t>“an economic study carried out in Spain in 2005 predicted a cost of around EUR 40 million over 20 years”</t>
  </si>
  <si>
    <t>“damage to forestry is also huge, with an estimated reduction of the value of tree crops by about 25 % or GBP 10 million per year”</t>
  </si>
  <si>
    <t>“the estimated current annual control cost for timber protection is over GBP 5 million per year”</t>
  </si>
  <si>
    <t>Invasive Alien Species</t>
  </si>
  <si>
    <t>15 years (1992-2006)</t>
  </si>
  <si>
    <t>EU project funding, LIFE programme: “Through this instrument, from 1992 to 2006, the European Commission financed 187 projects  totally or partly dealing with IAS for a total budget of more than EUR 44 million”</t>
  </si>
  <si>
    <t>13 years (1994-2006)</t>
  </si>
  <si>
    <t>EU project funding: “the RTD Framework Programmes have funded several important projects focusing on IAS impact. The renowned acronyms ALARM, IMPASSE and DAISIE are only a few of the 90 research projects dealing entirely or in part with IAS that the EU has funded during the period 1994–2006, with a total budget of more than EUR 88 million”</t>
  </si>
  <si>
    <t>National-scale strategic approaches for managing introduced plants: insights from Australian acacias in South Africa</t>
  </si>
  <si>
    <t>Brian W. van Wilgen, Colin Dyer, John H. Hoffmann, Philip Ivey, David C. Le Maitre, Joslin L. Moore, David M. Richardson, Mathieu Rouget, Andrew Wannenburgh and John R. U. Wilson</t>
  </si>
  <si>
    <t>10 years (between 2000 and 2010)</t>
  </si>
  <si>
    <t>“Between 2000 and 2010,135,000 ha of invasive acacias were mechanically cleared by the Working for Water programme at a cost of R880 million (1 US$ = 7 South African rands; values adjusted to 2010 rands; Working for Water, unpublished data).”</t>
  </si>
  <si>
    <t>An assessment of the effectiveness of a large, national-scale invasive alien plant control strategy in South Africa</t>
  </si>
  <si>
    <t>van Wilgen, B. W., Forsyth, G. G., Le Maitre, D. C., Wannenburgh, A., Kotzé, J. D., van den Berg, E., &amp; Henderson, L.</t>
  </si>
  <si>
    <t>Diverse (IAS plants)</t>
  </si>
  <si>
    <t>14 years (1995-2008)</t>
  </si>
  <si>
    <t>“Working for Water has since spent 3.2 billion rands (expressed as 2008 rands, approximately 457 million US$) on alien plant control.”; “The costs of control by Working for Water between its inception in 1995 and the end of 2008 amounted to 3.2 billion rands (expressed as 2008 rands).”</t>
  </si>
  <si>
    <t>Acacia cyclops</t>
  </si>
  <si>
    <t>Rooikrans</t>
  </si>
  <si>
    <t>“cost of control by Working for Water between 1995 and 2008 for each taxon. Clearing costs are expressed as 2008 equivalent rands (1 US$ = approximately 7 South African rands).”</t>
  </si>
  <si>
    <t>Acacia dealbata</t>
  </si>
  <si>
    <t>Silver wattle</t>
  </si>
  <si>
    <t>Acacia melanoxylon</t>
  </si>
  <si>
    <t>Blackwood</t>
  </si>
  <si>
    <t>Acacia saligna</t>
  </si>
  <si>
    <t>Port Jackson Willow</t>
  </si>
  <si>
    <t>Arundo</t>
  </si>
  <si>
    <t>Arundo donax</t>
  </si>
  <si>
    <t>Robust reed</t>
  </si>
  <si>
    <t>Caesalpinia</t>
  </si>
  <si>
    <t>Caesalpinia decapetala</t>
  </si>
  <si>
    <t>Mauritius thorn</t>
  </si>
  <si>
    <t>Queen of the night</t>
  </si>
  <si>
    <t>Hakea sericea</t>
  </si>
  <si>
    <t>Silky hakea</t>
  </si>
  <si>
    <t>Syringa</t>
  </si>
  <si>
    <t>Salix</t>
  </si>
  <si>
    <t>Salix babylonica</t>
  </si>
  <si>
    <t>Weeping willow</t>
  </si>
  <si>
    <t>The role of resource economics in the control of invasive alien plants in South Africa</t>
  </si>
  <si>
    <t>Jane Turpie</t>
  </si>
  <si>
    <t>“To date, the Working for Water programme has spent some R3.163 billion (in 2003 rands, past figures being adjusted using the production price index) on alien clearing and satellite programmes.”</t>
  </si>
  <si>
    <t>M. Cochran</t>
  </si>
  <si>
    <t>U.S. Congress, Office of Technology Assessment, Harmful Non-Indigenous Species in the United States, OTA-F-565 (Washington, DC: U.S. Government Printing Office, September 1993).</t>
  </si>
  <si>
    <t>15 plant species</t>
  </si>
  <si>
    <t>“Estimated Cumulative Losses to the United States From Selected Harmful Non-Indigenous Species, 1906-1991”; “Excludes most weeds; these are covered in box 2-D. NOTES: The estimates omit many harmful NIS for which data were unavailable. Figures for the species represented here generally cover only one year or a few years. Numerous accounting judgments were necessary to allow consistent comparison of the 96 different reports relied on; information was incomplete, inconsistent, or had other shortcomings for most of the 79 species. Agricultural”; “SOURCE: M. Cochran, “Non-Indigenous Species in the United States: Ecmnomic Consequences,” contractor report prepared for the Office of Technology Assessment, March 1992.”</t>
  </si>
  <si>
    <t>6 terrestrial vertebrate species</t>
  </si>
  <si>
    <t>43 insect species</t>
  </si>
  <si>
    <t>3 fish species</t>
  </si>
  <si>
    <t>3 aquatic invertebrate species</t>
  </si>
  <si>
    <t>5 plant pathogens</t>
  </si>
  <si>
    <t>4 species</t>
  </si>
  <si>
    <t>Myrtales/Lamiales</t>
  </si>
  <si>
    <t>Myrtaceae/Lythraceae/Orobanchaceae</t>
  </si>
  <si>
    <t>Melaleuca/Lythrum/Striga</t>
  </si>
  <si>
    <t>Melaleuca sp./Lythrum salicaria/Striga sp.</t>
  </si>
  <si>
    <t>Melaleuca/Purple Ioosestrife/Pitchweed</t>
  </si>
  <si>
    <t>“Worst Case Scenarios: Potential Economic Losses From 15 Selected Non-Indigenous Species”; “Estimates are net present values of economic loss projections obtained from various studies and report selected potentially harmful NIS. Many of the economic projections are not weighted by the probability that the invasions would actually occur. Thus, the figures represent worst case scenarios. The periods of the projections range from 1 to 50 years.”; “SOURCE: M. Cochran, “Non-Indigenous Species in the United States: Economic Consequences,” contractor report prepared for the Office of Technology Assessment, March 1992.”</t>
  </si>
  <si>
    <t>Hymenoptera/Lepidoptera/Coleoptera/Diptera</t>
  </si>
  <si>
    <t>Apidae/Erebidae/Curculionidae/Tephritidae</t>
  </si>
  <si>
    <t>Apis mellifera/Lymantria sp./Lymantria monacha/Anthonomus grandis/Ceratitis capitata/Ips typographus</t>
  </si>
  <si>
    <t>Diverse insects (African honey bee/asian gypsy mot/boll weevil/Mediterranean fruit fly/nun moth/spruce bark beetles)</t>
  </si>
  <si>
    <t>Fungi</t>
  </si>
  <si>
    <t xml:space="preserve">Basidiomycota/Ascomycota </t>
  </si>
  <si>
    <t>Agaricomycetes/Leotiomycetes/Urediniomycetes</t>
  </si>
  <si>
    <t>Russulales/Helotiales/Uredinales</t>
  </si>
  <si>
    <t>Bondarzewiaceae/Hyaloscyphaceae</t>
  </si>
  <si>
    <t>Heterobasidion/Lachnellula/Phakopsoraceae</t>
  </si>
  <si>
    <t>Heterobasidion annosum/Lachnellula chrysophthalma/Phakopsora spp.</t>
  </si>
  <si>
    <t>Diverse plant pathogens (annosus root disease, larch canker, soybean rust fungus)</t>
  </si>
  <si>
    <t>Animalia/Riboviria</t>
  </si>
  <si>
    <t>Nematoda/unknown</t>
  </si>
  <si>
    <t>Secernentea/Others</t>
  </si>
  <si>
    <t>Aphelenchida/Picornavirales</t>
  </si>
  <si>
    <t>Aphelenchidae/Picornaviridae</t>
  </si>
  <si>
    <t>Bursaphelenchus/Unspecified</t>
  </si>
  <si>
    <t>Diverse (foot and mouth disease, pine wood nematodes)</t>
  </si>
  <si>
    <t>Diverse (fish and wildlife)</t>
  </si>
  <si>
    <t>“The FWS currently spends approximately $3 million annually for port inspections for fish and wildlife. In contrast, the U.S. Department of Agriculture’s Animal and Plant Health Inspection Service (APHIS) spends approximately $80 million for agricultural port inspections.”</t>
  </si>
  <si>
    <t>Diverse (agricultural plants and pests)</t>
  </si>
  <si>
    <t>Centaurea diffusa/Centaurea maculosa</t>
  </si>
  <si>
    <t>Diffuse knapweed/Spotted knapweed</t>
  </si>
  <si>
    <t>North and South Carolina</t>
  </si>
  <si>
    <t>“The APHIS eradication program in North and South Carolina cost $5.2 million in fiscal year 1991”</t>
  </si>
  <si>
    <t>3 years (1987-1989)</t>
  </si>
  <si>
    <t>“Estimated U.S. losses from 1987 to 1989 attributable to the Russian wheat aphid (Diuraphis noxia) alone exceeded $600 million (1991 dollars)”</t>
  </si>
  <si>
    <t>Salmoniformes</t>
  </si>
  <si>
    <t>Salmonidae</t>
  </si>
  <si>
    <t>Salmo</t>
  </si>
  <si>
    <t>Salmo trutta</t>
  </si>
  <si>
    <t>Brown trout</t>
  </si>
  <si>
    <t>Since 1985</t>
  </si>
  <si>
    <t>“California, in concert with the U.S. Forest and National Park Services, has spent almost $1 million since 1985 to eradicate brown trout from the Little Kern River to save the golden trout (Oncorhynchus aquabonita), California’s “state fish;” from almost certain extermination there.”</t>
  </si>
  <si>
    <t>Cotton boll weevil</t>
  </si>
  <si>
    <t>41 years (1909-1949)</t>
  </si>
  <si>
    <t>“The cotton boll weevil (Anthonomis grandis) caused estimated cumulative losses of at least $50 billion for 1909-1949.”</t>
  </si>
  <si>
    <t>Economic Impact of Leafy Spurge on Grazing Lands in the Northern Great Plains</t>
  </si>
  <si>
    <t>Bangsund, D.A. and Leistritz, F. L.,</t>
  </si>
  <si>
    <t>northern Great Plains</t>
  </si>
  <si>
    <t>“Direct livestock production losses together with indirect economic effects due to this species alone approached $110 million in 1990”</t>
  </si>
  <si>
    <t>Basidiomycota</t>
  </si>
  <si>
    <t>Pucciniomycetes</t>
  </si>
  <si>
    <t>Pucciniales</t>
  </si>
  <si>
    <t>Pucciniaceae</t>
  </si>
  <si>
    <t>Puccinia</t>
  </si>
  <si>
    <t>Puccinia recondita</t>
  </si>
  <si>
    <t>Wheat rust fungus</t>
  </si>
  <si>
    <t>“Wheat rust has caused approximately $100 million worth of crop losses annually over the last 20 years”</t>
  </si>
  <si>
    <t>Diverse weeds</t>
  </si>
  <si>
    <t>3 years (1989-1991)</t>
  </si>
  <si>
    <t>“The Weed Science Society of America (WSSA) recently published the report Crop Losses Due to Weeds-1992, covering all States but Alaska. The report relies on crop loss estimates for 46 major crops (including field crops, fruits, nuts, and vegetables) obtained through survey responses by cooperating weed scientists. The scientists estimated the cumulative value of average losses to be $4.1 billion annually, undercurrent appropriate herbicide control strategies. They also estimated that if no herbicides were available the crop losses would total $19.6 billion.”</t>
  </si>
  <si>
    <t>“The Weed Science Society of America (WSSA) recently published the report Crop Losses Due to Weeds-1992, covering all States but Alaska. The report relies on crop loss estimates for 46 major crops (including field crops, fruits, nuts, and vegetables) obtained through survey responses by cooperating weed seientists. The scientists estimated the cumulative value of average losses to be $4.1 billion annually, undercurrent appropriate herbicide control strategies. They also estimated that if no herbicides were available the crop losses would total $19.6 billion.”</t>
  </si>
  <si>
    <t>“annual crop losses attributable to non-indigenous weeds would be approximately $2 billion to $3 billion”</t>
  </si>
  <si>
    <t>“roughly $1.5 billion to $2.3 billion spent annually for herbicides would be attributable to NIS”</t>
  </si>
  <si>
    <t>“The environmental, human health, regulatory, and other indirect costs of using herbicides on non-indigenous weeds have not been adequately calculated, but rough estimates exceed an additional $1 billion annually.”</t>
  </si>
  <si>
    <t>“estimates of annual losses from insect pests compiled for OTA by the Animal and Plant Health Inspection Service of USDA - $500 million (in 1990) for the alfalfa weevil (Hypera postica)”</t>
  </si>
  <si>
    <t>“estimates of annual losses from insect pests compiled for OTA by the Animal and Plant Health Inspection Service of USDA - $172.8 million (in 1988) for the Russian wheat aphid”</t>
  </si>
  <si>
    <t>“estimates of annual losses from insect pests compiled for OTA by the Animal and Plant Health Inspection Service of USDA - $16.6 million (annual average for 1960-1988) for the pink bollworm (Pectinophora gossypiella) in California”</t>
  </si>
  <si>
    <t>Honey Bee Pests—A Threat to the Vitality of U.S. Agriculture</t>
  </si>
  <si>
    <t>National Association of State Departments of Agriculture</t>
  </si>
  <si>
    <t>Prostigmata/Mesostigmata</t>
  </si>
  <si>
    <t>Tarsonemidae/Varroidae</t>
  </si>
  <si>
    <t>Acarapis/Varroa</t>
  </si>
  <si>
    <t>Acarapis woodi/Varroa jacobsoni</t>
  </si>
  <si>
    <t>Tracheal mite and the varroa mite</t>
  </si>
  <si>
    <t>“The National Association of State Departments of Agriculture estimates potential annual losses of $160 million— due to lost honey production, lost pollination fees, and costs of replacing bees—should each pest have nationwide effects similar to those reported in Michigan (1990) and Washington (1989)”; full reference: National Association of State Departments of Agriculture, ‘Honey Bee Pests—A Threat to the Vitality of U.S. Agriculture, ” Washington, DC,February  1991.</t>
  </si>
  <si>
    <t>“The USDA estimated losses of $764 million from the European gypsy moth in 1981 alone, although that figure so far has been the all-time high”</t>
  </si>
  <si>
    <t>Great Lakes Fishery Commission—Actions Needed to Support an Expanded Program</t>
  </si>
  <si>
    <t>U.S. Congress, General Accounting  Office</t>
  </si>
  <si>
    <t>“Today, about $10 million is spent annually on control and research to reduce its predation”; full reference: U.S. Congress, General Accounting  Office,  “Great Lakes Fishery Commission—Actions Needed to Support an Expanded Program,” NSIAD-92-108 (Gaithersburg, MD: U.S. General Accounting Office, March 1992).</t>
  </si>
  <si>
    <t>The Report of the Evaluation of the Great Lakes Fishery Commission by the Bi-National Evaluation Team Volume 2, An Analysis of the Economic Contribution of the Great Lakes Sea Lamprey Program</t>
  </si>
  <si>
    <t>Spaulding, W. M., Jr. and McPhee, R. J.—Bi-National Evaluation Team (submitted by)</t>
  </si>
  <si>
    <t>“If control were terminated and populations of the lamprey expanded again, the total value of the lost fishing opportunities plus indirect economic impacts could exceed $500 million annually”; Full reference: Spaulding, W. M., Jr. and McPhee, R. J.—Bi-National Evaluation Team (submitted by), ‘‘The Report of the Evaluation of the Great Lakes Fishery Commission by the Bi-National Evaluation Team: Volume 2, An  Analysis of the Economic Contribution of the Great Lakes Sea Lamprey Program’ (,Twin Cities, MN: U.S. Fish and Wildlife Service, Nov. 28, 1989).</t>
  </si>
  <si>
    <t>Ruffe in the Great Lakes: A Threat to North American Fisheries</t>
  </si>
  <si>
    <t>Great Lakes Fishery Commission</t>
  </si>
  <si>
    <t>European ruffe</t>
  </si>
  <si>
    <t>“The Great Lakes Fishery Commission estimates that annual losses of more than $90 million could occur if it is not controlled”; full reference: Great Lakes Fishery Commission, ‘‘Ruffe in the Great Lakes: A Threat to North American Fisheries,’ Report of the Ruffe Task Force, Ann Arbor, MI, March 1992.</t>
  </si>
  <si>
    <t>Early 1980s</t>
  </si>
  <si>
    <t>“One estimate put total losses at $1 billion annually in the early 1980s.”</t>
  </si>
  <si>
    <t>10 years (Unspecified period)</t>
  </si>
  <si>
    <t>“Some experts expect total costs to the power industry from zebra mussels to match those for the Asian dam, perhaps reaching $3.1 billion (1991dollars) over a 10-year period.”</t>
  </si>
  <si>
    <t>Vegetation Management Study – Lower Colorado River</t>
  </si>
  <si>
    <t>U.S. Department of the Interior, Bureau of Reclamation, Lower Colorado Region</t>
  </si>
  <si>
    <t>Salt cedar</t>
  </si>
  <si>
    <t>Lower Colorado River</t>
  </si>
  <si>
    <t>“Removal of all of the damaging salt cedar (Tamarix spp.) infestations bordering the lower Colorado River, and restoration of the indigenous vegetation, would cost an estimated $45 million to $450 million”; full reference: U.S. Department of the Interior, Bureau of Reclamation, Lower Colorado Region, “Vegetation Management Study – Lower Colorado River,’Phase I, September 1992</t>
  </si>
  <si>
    <t>Montana, Wyoming and Dakotas</t>
  </si>
  <si>
    <t>6 years (1990-1995)</t>
  </si>
  <si>
    <t>“The predicted range expansion of leafy spurge (Euphorbia esula) in Montana, Wyoming, and the Dakotas between 1990 and 1995 is expected to  cost an additional $32 million due to diminished grazing capacity”; full reference: Bangsund, D.A. and Uistritz, F.L., “Economic Impacts of leafy Spurge on Grazing Lands in the Northern Great Plains,’ Department of Agricultural Economics, Agricultural Experiment Station, North Dakota State University, Fargo, ND, Agricultural  Economics  Report  No.  275-S, November 1991.</t>
  </si>
  <si>
    <t>Larix</t>
  </si>
  <si>
    <t>Larix spp.</t>
  </si>
  <si>
    <t>Larch</t>
  </si>
  <si>
    <t>Risk assessment</t>
  </si>
  <si>
    <t>“A joint U.S. Forest Service/APHIS Task Force was convened and worked for almost a year on adetailed risk assessment focusing on larch (Larix spp.) from Siberia The project cost of approximately $500,000 was paid out of a Forest Service contingency fund.”</t>
  </si>
  <si>
    <t>Asian gypsy moth and the nun moth</t>
  </si>
  <si>
    <t>Nortwest</t>
  </si>
  <si>
    <t>“A worst-case scenario examined the economic impacts should they successfully invade Northwest forests. it produced astoundingly high figures for the cumulative potential losses from the Asian gypsy moth (Lymantria dispar) and the nun moth (Lymantria monacha) between 1990 and 204&amp;in the range of $35 billion to $58 billion (net present value in 1991 dollars)”</t>
  </si>
  <si>
    <t>“In fiscal year 1992, actual expenditures for agricultural quarantine and inspection were $105,787,000, with 1,929 full-time employees”</t>
  </si>
  <si>
    <t>“APHIS spent an estimated $725,000 in fiscal year 1992 for control of noxious weeds. The budget request for noxious weed control in fiscal year 1993 was even smaller, $412,000”</t>
  </si>
  <si>
    <t>“Biological Control and Other Uses of Beneficial Insects-ARS considers biological control to be one of the most important pest control tactics and has a sizable program for locating, importing, and evaluating insects and other organisms. The budget request for this program was about $9.5 million for fiscal year 1993”</t>
  </si>
  <si>
    <t>Hemiptera/Diptera/Thysanoptera/Prostigmata</t>
  </si>
  <si>
    <t>Aphididae/Aleyrodidae/Tephritidae/Thripidae/Tarsonemidae</t>
  </si>
  <si>
    <t>Diuraphis/Bemisia/Ceratitis/Taeniothrips/Acarapis</t>
  </si>
  <si>
    <t>Diuraphis noxia/Bemisia tabaci/Ceratitis capitata/Taeniothrips inconsequens/Acarapis woodi</t>
  </si>
  <si>
    <t>Russian wheat aphid/sweet potato whitefly/Mediterranean fruit fly/African honey bee/Pear thrips/Tracheal mites</t>
  </si>
  <si>
    <t>“Prevention, Control, or Eradication Methods- In addition to its biological control program, ARS has research aimed at the control or eradication of several non-indigenous agricultural pests, such as the Russian wheat aphid; sweet potato whitefly (Bemisia tabaci); Mediterranean fruit fly; African honey bee; pear thrips (Taeniothrips inconsequens); and tracheal mites (Acarapis woodi), which infect honey bees. The agency spent almost $9 million for research on these six NIS in fiscal year 1992”</t>
  </si>
  <si>
    <t>Tracheophyta/Unspecified</t>
  </si>
  <si>
    <t>Magnoliopsida/Unspecified</t>
  </si>
  <si>
    <t>Myrtales/Unspecified</t>
  </si>
  <si>
    <t>Myrtaceae/Unspecified</t>
  </si>
  <si>
    <t>Melaleuca/Unspecified</t>
  </si>
  <si>
    <t>Melaleuca quinquenervia/Unspecified</t>
  </si>
  <si>
    <t>Diverse plants (mainly Melaleuca quinquenervia and aquatic weeds)</t>
  </si>
  <si>
    <t>“in 1991 Florida provided at least $200,000 to ARS for work on biocontrol of melaleuca (Melaleuca quinquenervia) and aquatic weeds”</t>
  </si>
  <si>
    <t>“CSRS awarded grants for research on the management and control, including biological control, of non-indigenous pests totaling at least $450,000 in 1990 and $550,000 in 1991”</t>
  </si>
  <si>
    <t>“In 1990, $338,900 was awarded to develop facilities for biocontrol of Japanese beetle (Popillia japonica)”</t>
  </si>
  <si>
    <t>“The FWS port inspection program is relatively small, especially in comparison with agricultural inspection. The budget request for fiscal year 1992 included $3,294,000 for 65 wildlife inspettors and an additional $500,000 for an automated import clearance system”</t>
  </si>
  <si>
    <t>“Unfunded needs for law enforcement identified by FWS regional offices totaled at least $7 million for fiscal year 1992”</t>
  </si>
  <si>
    <t>Current Federal Aid Research Report: Fish 1990</t>
  </si>
  <si>
    <t>U.S. Department of the Interior, Fish and  Wildlife Service</t>
  </si>
  <si>
    <t>2 years (1989-1990)</t>
  </si>
  <si>
    <t>“from 1989 to 1990,$100,036 went to research on the brown trout (Salmo trutta) and $24,671 to research on feral dogs (Canis familiars) and pigs (Sus scrofa)”; full reference: U.S. Department of the Interior, Fish and  Wildlife Service,“Current Federal Aid Research Report: Fish 1990,” report, 1990.</t>
  </si>
  <si>
    <t>U.S.  Department of the Interior, Fish and Wildlife Service</t>
  </si>
  <si>
    <t>Carnivora/Artiodactyla</t>
  </si>
  <si>
    <t>Feral dogs and pigs</t>
  </si>
  <si>
    <t>“from 1989 to 1990,$100,036 went to research on the brown trout (Salmo trutta) and $24,671 to research on feral dogs (Canis familiars) and pigs (Sus scrofa)”; full reference: U.S.  Department of the Interior, Fish and Wildlife Service,“Current Federal Aid Research Report: Wildlife 1990,”  report, 1990</t>
  </si>
  <si>
    <t>The Bureau of Land Management (BLM) - “Weed management is a small component of rangeland management, receiving only about $1.2 million annually”</t>
  </si>
  <si>
    <t>“The Bureau of Indian Affairs (BIA) presently spends between $250,000 and $400,000 annually to remove salt cedar mechanically”</t>
  </si>
  <si>
    <t>“Sea Grant’s competitive grants program funded 15 projects on the zebra mussel in fiscal year 1991, totaling about $1.5 million”</t>
  </si>
  <si>
    <t>Mollusca/Arthropoda</t>
  </si>
  <si>
    <t>Bivalvia/Branchiopoda</t>
  </si>
  <si>
    <t>Myida/Diplostraca</t>
  </si>
  <si>
    <t>Dreissenidae/Cercopagidae</t>
  </si>
  <si>
    <t>Dreissena/Bythotrephes</t>
  </si>
  <si>
    <t>Dreissena polymorpha/Bythotrephes cederstroemi</t>
  </si>
  <si>
    <t>Zebra mussel/Spiny water flea</t>
  </si>
  <si>
    <t>“NOAA’s Great Lakes Environmental Research Laboratory (GLERL) … was conducting six projects on zebra mussels and one on the newly introduced spiny water flea (Bythotrephes cederstroemi) in fiscal year 1991. Funding included $1.2 million”</t>
  </si>
  <si>
    <t>Medfly</t>
  </si>
  <si>
    <t>“New emergency powers to override State control were added to the Federal Plant Pest Act after the 1980-1982 medfly (Ceratitis capitata) crisis in California. Delays occurred in developing a coordinated Federal-State response because of many factors including California’s unwillingness to spray chemical insecticides over cities. These helped drive the eventual costs to the highest ever for a single eradication project-at least $100 million”</t>
  </si>
  <si>
    <t>Hog</t>
  </si>
  <si>
    <t>Noth Carolina, Great Smoky Mountains National Park</t>
  </si>
  <si>
    <t>“The Park’s hog management budget dropped drastically from FY 1992 to FY 1993 -from $197,000 to 5,000”</t>
  </si>
  <si>
    <t>Unit (National park)</t>
  </si>
  <si>
    <t>Moronidae</t>
  </si>
  <si>
    <t>Morone</t>
  </si>
  <si>
    <t>Morone chrysops</t>
  </si>
  <si>
    <t>White bass</t>
  </si>
  <si>
    <t>California, Central Valley reservoir</t>
  </si>
  <si>
    <t>“California recently spent about $2 million to clear white bass (Morone chrysops) out of a Central Valley reservoir, where they were threatening native salmonids”</t>
  </si>
  <si>
    <t>Bactrocera/Ceratitis</t>
  </si>
  <si>
    <t>Melon fly/Mediterranean fruit fly/Oriental fruit fly</t>
  </si>
  <si>
    <t>“$300 million in lost produce markets; $3.5 million in damaged produce in 1989”</t>
  </si>
  <si>
    <t>Nature Conservancy of Hawaii and the Natural Resources Defense  Council</t>
  </si>
  <si>
    <t>“The budget for the State’s Division of Forestry and Wildlife, which oversees State-owned forests, natural areas, public hunting areas, and wildlife sanctuaries, has been substantially increased in recent years. In 1991, it spent $2.8 million for pest control activities”; full reference: Nature Conservancy of Hawaii and the Natural Resources Defense Council, “The Alien Pest Species Invasion in Hawaii:  Background  Study and Recommendations for Interagency Planning,” July 1992</t>
  </si>
  <si>
    <t>4 years (1987-1990)</t>
  </si>
  <si>
    <t>“The Governor’s Agriculture Coordinating Committee spent $3.8 million from 1987 to 1990 on research to control or eliminate pest impacts on agricultural commodities”; full reference: Nature Conservancy of Hawaii and the Natural Resources Defense Council, “The Alien Pest Species Invasion in Hawaii:  Background  Study and Recommendations for Interagency Planning,” July 1993</t>
  </si>
  <si>
    <t>Since 1986</t>
  </si>
  <si>
    <t>“The lesser cornstalk borer (Ehsmopalpus lignosellus) has exacted an estimated $9 million in lost yields and other costs since it appeared in 1986</t>
  </si>
  <si>
    <t>1 year (1986-1987)</t>
  </si>
  <si>
    <t>“Research costs for sugar cane pest control in Hawaii, 1986-1992”</t>
  </si>
  <si>
    <t>1 year (1988-1989)</t>
  </si>
  <si>
    <t>1 year (1991-1992)</t>
  </si>
  <si>
    <t>Diverse insects</t>
  </si>
  <si>
    <t>“Since its discovery in Kona in 1988, the highly invasive yellow sugarcane aphid (Sipha flava) has spread to all the islands and exacted several million dollars in losses annually from State ranchers and $200,000 in biological control research”</t>
  </si>
  <si>
    <t>Hawaii, a sample of 50 farms</t>
  </si>
  <si>
    <t>“A bacterial blight was responsible for a drop in revenues from anthuriums (Anthurium spp.), a shiny, brilliantly colored flower from Central America, and a lucrative commodity for the State ($8 million in 1988, the sixth largest crop). A sample of some 50 farms lost $5.5 million in 1987 revenue and $1.6 million in 1989 revenue because of the disease”</t>
  </si>
  <si>
    <t>Hawaii Agricultural Alliance, Aiea, HI</t>
  </si>
  <si>
    <t>Pycnonotus jocosus</t>
  </si>
  <si>
    <t>Red-vented bulbul/Red-hiskered bulbul</t>
  </si>
  <si>
    <t>Hawaii, Oahu</t>
  </si>
  <si>
    <t>“Two non-indigenous birds, the red-vented bulbul (Pycnonotus jocosus) and the red-whiskered bulbul (P. cafer), are responsible for significant damage to orchids, a leading product in the cut flower industry, as well as to fruits and other horticultural products. In 1989 the total cost of damaged orchids on Oahu, the only island to be invaded thus far, was $300,000”; full reference: Hawaii Agricultural Alliance, Aiea, HI, “Introduced Species: An Overview of Damages Caused by the Introduction of Some Alien Species to Hawaii,”  draft,  1991.</t>
  </si>
  <si>
    <t>Melastomataceae</t>
  </si>
  <si>
    <t>Clidemia</t>
  </si>
  <si>
    <t>Clidemia hirta</t>
  </si>
  <si>
    <t>Banana poka/Koster’s curse</t>
  </si>
  <si>
    <t>11 years (1981-1991)</t>
  </si>
  <si>
    <t>“About $1 million in State and Federal funds was spent between 1981 and 1991 on research for the biocontrol of banana poka and Koster’s curse (Clidemia hirta), another forest weed”</t>
  </si>
  <si>
    <t>Passifloraceae</t>
  </si>
  <si>
    <t>Passiflora</t>
  </si>
  <si>
    <t>Passiflora tarminiana</t>
  </si>
  <si>
    <t>Banana poka</t>
  </si>
  <si>
    <t>Hawaii, Maui</t>
  </si>
  <si>
    <t>2 years (Unspecified)</t>
  </si>
  <si>
    <t>“A 2-year poka eradication effort on Maui was allotted $244,000 by the State”</t>
  </si>
  <si>
    <t>Hawaii, Kauai</t>
  </si>
  <si>
    <t>3 years (1990-1993)</t>
  </si>
  <si>
    <t>“Hawaii’s first demonstration project, slated to end in 1993 at a 3-year cost of $5 million, is attempting to eradicate a large established medfly population on the island of Kauai”</t>
  </si>
  <si>
    <t>“Statewide eradication plans … cost of such an undertaking-perhaps $200 million or more for medfly eradication alone”</t>
  </si>
  <si>
    <t>European rabbits</t>
  </si>
  <si>
    <t>Hawaii, Haleakala National Park (HALE)</t>
  </si>
  <si>
    <t>“In October 1989, a resident released six unwanted rabbits at Haleakala National Park. Feral rabbits can severely damage indigenous plants and birds (by attracting predators), and the rabbits’ eradication became the park’s top priority once the population was discovered. By May 1991, 100 rabbits had been snared, shot, or trapped. The emergency eradication cost $15,000 (National Park money)”</t>
  </si>
  <si>
    <t>“Beginning in 1990, the office has received $500,000 to $600,000 annually for brown tree snake research and control”</t>
  </si>
  <si>
    <t>“Costs for the various controls that would need development have been estimated to be about $2.5 million annually over several years”</t>
  </si>
  <si>
    <t>Diptera/others</t>
  </si>
  <si>
    <t>Tephritidae/others</t>
  </si>
  <si>
    <t>Ceratitis/others</t>
  </si>
  <si>
    <t>Ceratitis spp./others</t>
  </si>
  <si>
    <t>Fruit flies and other insect pests)</t>
  </si>
  <si>
    <t>60 days</t>
  </si>
  <si>
    <t>“The trial program, originally proposed to run for 60 days at a cost of $30,000 in USDA funds, involved use of an APHIS dog at the main Honolulu post office to sniff parcels for any biological material.”</t>
  </si>
  <si>
    <t>“The trial program (first class mail control) has been indefinitely extended, entailing three additional staff positions, at an estimated cost of $100,000 annually.”</t>
  </si>
  <si>
    <t>“Hawaii spends almost $1.9 million annually on its agricultural quarantine program”</t>
  </si>
  <si>
    <t>Diverse plants</t>
  </si>
  <si>
    <t>5 years (1992-1997)</t>
  </si>
  <si>
    <t>“As a direct result of the hurricane, Florida’s Department of Natural Resources estimates that mechanical and chemical control of non-indigenous plants over the next 5 years will cost $14 million, approximately tripling costs.”</t>
  </si>
  <si>
    <t>Myrtales/Sapindales/Rosales//Dioscoreales</t>
  </si>
  <si>
    <t>Myrtaceae/Anacardiaceae/Rhamnaceae/Dioscoreaceae</t>
  </si>
  <si>
    <t>Melaleuca/Schinus/Colubrina/Dioscorea</t>
  </si>
  <si>
    <t>Schinus terebinthifolia/Colubrina asiatica/Dioscorea bulbifera</t>
  </si>
  <si>
    <t>Melaleuca, Australian pine, Brazilian pepper, lather leaf, and air potato</t>
  </si>
  <si>
    <t>10 years (1992-2002)</t>
  </si>
  <si>
    <t>“For species of primary concern in the aftermath of the hurricane-melaleuca, Australian pine (Casaurina equisetjfolia), Brazilian pepper (Schinus terebinthifolius), lather leaf (Colubrina asiatica), and air potato (Dioscorea bulbifera)-funding for research, quarantine and grow-out facilities are estimated to be $53 million over the next 10 years.”</t>
  </si>
  <si>
    <t>East Everglades Exotic Plant Control, Annual Report</t>
  </si>
  <si>
    <t>Sharp, D. U., Doren, R. F., and Anderson, J. N.</t>
  </si>
  <si>
    <t>Melaleuca sp.</t>
  </si>
  <si>
    <t>Tea-tree</t>
  </si>
  <si>
    <t>Florida, East Everglades</t>
  </si>
  <si>
    <t>“Since 1986, 2 million melaleuca and Australian pine stems have been treated in the East Everglades at a cost of $287,000 for helicopter services and herbicides”; full reference: Sharp, D. U., Doren, R. F., and Anderson, J. N.,“East Everglades Exotic Plant Control, Annual Report,”  South Everglades Research Center, Homestead, FL, 1991.</t>
  </si>
  <si>
    <t>Florida (Cypress National Preserve)</t>
  </si>
  <si>
    <t>“Melaleuca management costs in the Big Cypress National Preserve were $60,000 in 1989.”</t>
  </si>
  <si>
    <t>Melaleuca Management Plan for South Florida, Recommendations from the Melaleuca Task Force</t>
  </si>
  <si>
    <t>Melaleuca Task Force</t>
  </si>
  <si>
    <t>Florida, Water Conservation Areas 2-A, 2-B, 3 in south Florida, and Lake Okeechobee</t>
  </si>
  <si>
    <t>“Estimated melaleuca management costs in recent years for Water Conservation Areas 2-A, 2-B, 3 in south Florida, and Lake Okeechobee have been nearly $1 million annually”; full reference: Melaleuca Task Force,‘‘Melaleuca Management Plan for South Florida, Recommendations from the Melaleuca Task Force,”  West  Palm  Beach,FL, April, 1990.</t>
  </si>
  <si>
    <t>“One estimate in 1991 placed the cost of melaleuca removal in Florida at $1.3 million”</t>
  </si>
  <si>
    <t>Florida, South Florida Water Management District</t>
  </si>
  <si>
    <t>“For fiscal year 1992 the estimated expenditures for herbicide and mechanical control of melaleuca were $720,000 in the South Florida Water Management District, $150,000 in Loxahatchee National Wildlife Refuge, and $180,000 in Everglades National Park”</t>
  </si>
  <si>
    <t>Florida, Loxahatchee National Wildlife Refuge</t>
  </si>
  <si>
    <t>Florida, Everglades National Park</t>
  </si>
  <si>
    <t>Florida, single water conservation area</t>
  </si>
  <si>
    <t>5 years (Unspecified)</t>
  </si>
  <si>
    <t>“Based on the current rate of expansion, in one water conservation area alone, complete eradication of melaleuca with herbicides and mechanical removal would cost $12.9 million over 5 years”</t>
  </si>
  <si>
    <t>Hydrilla, A Continuing Problem in Florida Waters</t>
  </si>
  <si>
    <t>Langeland, K. A.</t>
  </si>
  <si>
    <t>Hydrilla sp.</t>
  </si>
  <si>
    <t>Waterthyme</t>
  </si>
  <si>
    <t>Florida, Orange Lake</t>
  </si>
  <si>
    <t>“a study of Orange Lake in north central Florida indicated that the economic activity on the lake was almost $11 million annually, but in years when hydrilla covers the lake, these benefits are all but lost”; full reference: Langeland, K. A.,‘‘Hydrilla, A Continuing Problem in Florida Waters,” Circular No. 884,(Gainesville, FL: Center for Aquatic Plants,Institute of Food and Agricultural Sciences,University of Florida, 1990)</t>
  </si>
  <si>
    <t>Seeds of Destruction</t>
  </si>
  <si>
    <t>Schmitz, D., Schardt, J. D., and Craft, J. J.</t>
  </si>
  <si>
    <t>During 1980s</t>
  </si>
  <si>
    <t>“During the 1980s, statewide costs for controlling hydrilla totaled approximately $50 million”; full reference: Schmitz, D., Schardt, J. D., and Craft, J. J.,“Seeds of Destruction,”Florida Environments,vol. 4, No. 12, December 1990, p. 9.</t>
  </si>
  <si>
    <t>“Today hydrilla is the most costly aquatic plant to manage, with an annual expenditure of $7 million.”</t>
  </si>
  <si>
    <t>Aquatic plants</t>
  </si>
  <si>
    <t>Since 1980s</t>
  </si>
  <si>
    <t>“Since 1980, management of all non-indigenous aquatic plants by State and Federal agencies has cost $120 million”; full reference: Schmitz, D., Schardt, J. D., and Craft, J. J.,“Seeds of Destruction,”Florida Environments,vol. 4, No. 12, December 1990, p. 9.</t>
  </si>
  <si>
    <t>The Citrus Nursery Site Approval program for Burrowing Nematode and Its Beneficial Effecton the Citrus Industry  of Florida</t>
  </si>
  <si>
    <t>Esser, R. P., O’Bamon, J.H., and Riherd, C. C.</t>
  </si>
  <si>
    <t>Hoplolaimidae/Tylenchulidae</t>
  </si>
  <si>
    <t>Radopholus/Tylenchulus</t>
  </si>
  <si>
    <t>Radopholus similis/Tylenchulus semipenetrans</t>
  </si>
  <si>
    <t>Burrowing/Citrus nematodes</t>
  </si>
  <si>
    <t>Average annual value during 1955-1985</t>
  </si>
  <si>
    <t>“Consequences to the State’s agriculture also have been documented. The value of citrus crops in Florida from 1955 to 1985 totaled $13.5 billion. An estimated 15 percent of the citrus was lost because of the burrowing and citrus nematodes (Radopholus similis, Tylenchulus semipenetrans), with an average annual estimated cost of $77 million”; full reference: Esser, R. P., O’Bamon, J.H., and Riherd, C. C.,“The Citrus Nursery Site Approval program for Burrowing Nematode and Its Beneficial Effecton the Citrus Industry  of Florida,” Bulletin OEPP/EPPO (European Plant Protection Organization), No. 18, 1988, pp.  579-586.</t>
  </si>
  <si>
    <t>Frank, J. H.</t>
  </si>
  <si>
    <t>Florida, Georgia, Louisiana, and Alabama</t>
  </si>
  <si>
    <t>“In 1984, the cost of damage and control of mole crickets in Florida, Georgia, Louisiana, and Alabama was about $45 million, with most of the cost to Florida. By 1986, the losses had risen to $77 million for turf grasses alone”; full reference: Frank, J. H., ‘Mole Crickets and Arthropod Pests of Turf and Pastures, ’Classical Biological Control in the Southern United States,’ D. H. Habeck et al. (eds.), Southern Cooperative Series Bull. No. 355 (Gainesville, FL: Institute of Food and Agricultural Sciences, University of Florida, 1990).</t>
  </si>
  <si>
    <t>By 1986</t>
  </si>
  <si>
    <t>Xanthomonadales</t>
  </si>
  <si>
    <t>Xanthomonadaceae</t>
  </si>
  <si>
    <t>Xanthomonas</t>
  </si>
  <si>
    <t>Xanthomonas campestris pv. Citri</t>
  </si>
  <si>
    <t>Citrus canker</t>
  </si>
  <si>
    <t>35 years (1957-1991)</t>
  </si>
  <si>
    <t>“From 1957 to 1991, NIS eradication and control programs cost $31 million for citrus canker (Xanthomas camestris pv. Citri), $11 million for fire ants, and $10 million for citrus blackfly (Aleurocanthus woglumi).”</t>
  </si>
  <si>
    <t>Fire ants</t>
  </si>
  <si>
    <t>Citrus blackfly</t>
  </si>
  <si>
    <t>Rinderer, T.E. et al.</t>
  </si>
  <si>
    <t>African honey bee</t>
  </si>
  <si>
    <t>Southern Mexico</t>
  </si>
  <si>
    <t>“USDA’s $6 million attempt to slow the African honey bee’s (Apis mellifera scutellata) advance in southern Mexico has proven Impractical”; full reference: Rinderer, T.E. et al.,“The Proposed Honey Bee Regulated  Zone  in  Mexico,” American Bee Journal, March 1987, pp. 160-164.</t>
  </si>
  <si>
    <t>Valuing ecosystem services lost to Tamarix invasion in the United States</t>
  </si>
  <si>
    <t>Zavaleta, E.</t>
  </si>
  <si>
    <t>Duncan, C. A., Jachetta, J. J., Brown, M. L., Carrithers, V. F., Clark, J. K., DiTOMASO, J. M., ... &amp; Rice, P. M. (2004). Assessing the Economic, Environmental, and Societal Losses from Invasive Plants on Rangeland and Wildlands1. Weed Technology, 18(sp1), 1411-1417.</t>
  </si>
  <si>
    <t>55 years (since 2000 or 2004)</t>
  </si>
  <si>
    <t>“Based on estimates of 0.47 to 0.65 million ha infested, the presence of Tamarix in the western United States will cost from $7 billion to $16 billion in lost ecosystem functions over the next 55 yr.”; full reference: Zavaleta, E. 2000. Valuing ecosystem services lost to Tamarix invasion in the United States. In H. A. Mooney and R. J. Hobbs, eds. Invasive Species in a Changing World. Washington, DC: Island. Pp. 261–300.</t>
  </si>
  <si>
    <t>Spread, Impact, and Control of Purple Loosestrife (Lythrum salicaria) in North American Wetlands</t>
  </si>
  <si>
    <t>Thompson, D. Q., R. L. Stuckey, and E. B. Thompson</t>
  </si>
  <si>
    <t>Lythraceae</t>
  </si>
  <si>
    <t>Lythrum</t>
  </si>
  <si>
    <t>Lythrum salicaria</t>
  </si>
  <si>
    <t>Purple loosestrife</t>
  </si>
  <si>
    <t>19 eastern and northcentral states</t>
  </si>
  <si>
    <t>“Thompson et al. (1987) performed a benefit-cost analysis of resources and values at risk to purple loosestrife compared with costs of a 10-yr biological control program for 19 eastern and northcentral states. Annual realty value of threatened wetlands, wild hay and pasture, fur harvest, migratory bird hunting expenditures, and wildlife observation and photography were estimated at $229.3 million. Implementation of a successful biological control program was estimated to save 20% of these resource values annually or $45 million”; full reference: Thompson, D. Q., R. L. Stuckey, and E. B. Thompson. 1987. Spread, Impact, and Control of Purple Loosestrife (Lythrum salicaria) in North American Wetlands. Fish and Wildlife Research 2. Washington, DC: USDA Fish and Wildlife Service. 55 p.</t>
  </si>
  <si>
    <t>Economic Impact of Purple Loosestrife in the United States</t>
  </si>
  <si>
    <t>Ogrodowczyk, J. D. and L. J. Moffitt</t>
  </si>
  <si>
    <t>“Wildlife-associated recreation losses (bird watching, fowl hunting, and habitat viewing) and soil erosion due to purple loosestrife were estimated between $1.4 and $2 million.”; full reference: Ogrodowczyk, J. D. and L. J. Moffitt. 2001. Economic Impact of Purple Loosestrife in the United States, A Report to the National Biological Control Institute. Amherst, MA: University of Massachusetts. 65 p.</t>
  </si>
  <si>
    <t>“Total research costs to develop and implement a 3-yr biological control program for purple loosestrife nationwide ranged from $1.9 to $2.4 million”; full reference: Ogrodowczyk, J. D. and L. J. Moffitt. 2001. Economic Impact of Purple Loosestrife in the United States, A Report to the National Biological Control Institute. Amherst, MA: University of Massachusetts. 65 p.</t>
  </si>
  <si>
    <t>Tropical soda apple census</t>
  </si>
  <si>
    <t>Mullahey, J. J., P. Hogue, K. U. Hill, S. Sumner, and S. Nifong</t>
  </si>
  <si>
    <t>Solanum viarum</t>
  </si>
  <si>
    <t>Tropical soda apple</t>
  </si>
  <si>
    <t>“Tropical soda apple was reported to cause an estimated $11 million annually in production losses to Florida cattle ranchers”; full reference: Mullahey, J. J., P. Hogue, K. U. Hill, S. Sumner, and S. Nifong. 1994. Tropical soda apple census. Fla. Cattleman Mag. 58(9):69–75.</t>
  </si>
  <si>
    <t>Economic Analysis of Containment Programs, Damages, and Production Losses from Noxious Weeds in Oregon</t>
  </si>
  <si>
    <t>The Research Group</t>
  </si>
  <si>
    <t>Diverse plants (21 weeds)</t>
  </si>
  <si>
    <t>“The state of Oregon reported a cost of $100 million/yr for 21 noxious weeds with an asset value of about $1 billion”; full reference: The Research Group. 2000. Economic Analysis of Containment Programs, Damages, and Production Losses from Noxious Weeds in Oregon. Salem, OR: Oregon Department of Agriculture, Plant Division. 39 p.</t>
  </si>
  <si>
    <t>Statement by Secretary of the Interior on invasive alien species</t>
  </si>
  <si>
    <t>Babbitt, B.</t>
  </si>
  <si>
    <t>“Weed control costs of $5 billion/yr were reported for noxious weeds in the United States”; full reference: Babbitt, B. 1998. Statement by Secretary of the Interior on invasive alien species. In Proceedings of the National Weed Symposium; 8–10 April, 1998. Bureau of Land Management: Web page: http://www.blm.gov/weeds/sympos98/agenda.html. Accessed: May 2003. Another reference with the same value reported: U.S. Congress. See Office of Technology Assessment [OTA]. 1993.</t>
  </si>
  <si>
    <t>Cheatgrass (Bromus tectorum L) dominance in the Great Basin Desert: history, persistence, and influences to human activities</t>
  </si>
  <si>
    <t>Knapp, P. A.</t>
  </si>
  <si>
    <t>Bromus</t>
  </si>
  <si>
    <t>Bromus tectorum</t>
  </si>
  <si>
    <t>Cheatgrass</t>
  </si>
  <si>
    <t>Full reference: Knapp, P. A. (1996). Cheatgrass (Bromus tectorum L) dominance in the Great Basin Desert: history, persistence, and influences to human activities. Global environmental change, 6(1), 37-52.</t>
  </si>
  <si>
    <t>Requiem for a sagebrush ecosystem?</t>
  </si>
  <si>
    <t>Knick, S. T.</t>
  </si>
  <si>
    <t>Southern Idaho</t>
  </si>
  <si>
    <t>Full reference: Knick, S. T. 1999. Requiem for a sagebrush ecosystem? Northwest Sci. 73:53–57.</t>
  </si>
  <si>
    <t>Defending the Green Oasis: New Zealand Biosecurity and Science</t>
  </si>
  <si>
    <t>Editors, S.L. Goldson and D.M. Suckling</t>
  </si>
  <si>
    <t>Diverse weeds and pests</t>
  </si>
  <si>
    <t>“New Zealand has a long history of dealing with a wide range of exotic pests, such as rabbits and gorse, and around $800M is spent each year on weed and pest control”; Full reference: Defending the Green Oasis: New Zealand Biosecurity and Science / Editors, S.L. Goldson and D.M. Suckling – [Lincoln, Canterbury] New Zealand Plant Protection Society Inc. 2003</t>
  </si>
  <si>
    <t>3 years (unspecified period)</t>
  </si>
  <si>
    <t>“over the last three years we in New Zealand have been spending an average of about $25M per year on biosecurity research”; full reference: Defending the Green Oasis: New Zealand Biosecurity and Science / Editors, S.L. Goldson and D.M. Suckling – [Lincoln, Canterbury] New Zealand Plant Protection Society Inc. 2003</t>
  </si>
  <si>
    <t>Diverse aquatic weeds</t>
  </si>
  <si>
    <t>1 year (2002/2003)</t>
  </si>
  <si>
    <t>“The Foundation currently (2002/03) invests an estimated $13.69M in biosecurity research (for the area excluding marine and vertebrate biosecurity). The overall total ($13.69M) can be divided roughly into the following topics”; full reference: Defending the Green Oasis: New Zealand Biosecurity and Science / Editors, S.L. Goldson and D.M. Suckling – [Lincoln, Canterbury] New Zealand Plant Protection Society Inc. 2003</t>
  </si>
  <si>
    <t>Diverse terrestial weeds</t>
  </si>
  <si>
    <t>“The Foundation currently (2002/03) invests an estimated $13.69M in biosecurity research (for the area excluding marine and vertebrate biosecurity). The overall total ($13.69M) can be divided roughly into the following topics”; full reference: Defending the Green Oasis: New Zealand Biosecurity and Science / Editors, S.L. Goldson and D.M. Suckling – [Lincoln, Canterbury] New Zealand Plant Protection Society Inc. 2004</t>
  </si>
  <si>
    <t>Diverse Macro invertebrates</t>
  </si>
  <si>
    <t>“The Foundation currently (2002/03) invests an estimated $13.69M in biosecurity research (for the area excluding marine and vertebrate biosecurity). The overall total ($13.69M) can be divided roughly into the following topics”; full reference: Defending the Green Oasis: New Zealand Biosecurity and Science / Editors, S.L. Goldson and D.M. Suckling – [Lincoln, Canterbury] New Zealand Plant Protection Society Inc. 2005</t>
  </si>
  <si>
    <t>Diverse (Micro-organisms and invertebrates)</t>
  </si>
  <si>
    <t>“The Foundation currently (2002/03) invests an estimated $13.69M in biosecurity research (for the area excluding marine and vertebrate biosecurity). The overall total ($13.69M) can be divided roughly into the following topics”; full reference: Defending the Green Oasis: New Zealand Biosecurity and Science / Editors, S.L. Goldson and D.M. Suckling – [Lincoln, Canterbury] New Zealand Plant Protection Society Inc. 2006</t>
  </si>
  <si>
    <t>Diverse polyphagous invertebrate defoliators</t>
  </si>
  <si>
    <t>10 years (Unspecified)</t>
  </si>
  <si>
    <t>“In the order of $40M has been spent over the last decade in monitoring and eradication programmes for this guild of pests”; full reference: Defending the Green Oasis: New Zealand Biosecurity and Science / Editors, S.L. Goldson and D.M. Suckling – [Lincoln, Canterbury] New Zealand Plant Protection Society Inc. 2003</t>
  </si>
  <si>
    <t>USA/Canada</t>
  </si>
  <si>
    <t>“It has been estimated that if sea lamprey was not controlled, the loss of fishing opportunities and indirect economic impacts could be greater than $500 million annually”; full reference: Convention on Biological Diversity (CBD) Subsidiary Body on Scientific, Technical and Technological Advice (2005). The Ecological and socio-economic impacts of invasive alien species on inland water ecossytems. Tenth meeting, Bangkok, 7-11 February 2005, Item 5.1. of the provisional agenda, UNEP/CBD/SBSTTA/10/INF/4, 6 January 2005.</t>
  </si>
  <si>
    <t>“The Coypu, an aquatic rodent, causes damages to agriculture and river banks in Italy estimated at $2.8 million per year”; full reference: Convention on Biological Diversity (CBD) Subsidiary Body on Scientific, Technical and Technological Advice (2005). The Ecological and socio-economic impacts of invasive alien species on inland water ecossytems. Tenth meeting, Bangkok, 7-11 February 2005, Item 5.1. of the provisional agenda, UNEP/CBD/SBSTTA/10/INF/4, 6 January 2005.</t>
  </si>
  <si>
    <t>Europa/North America</t>
  </si>
  <si>
    <t>USA/Unspecified</t>
  </si>
  <si>
    <t>13 years (1988-2000)</t>
  </si>
  <si>
    <t>“The cumulative costs of damages to industrial plants caused by the Zebra mussel in the U.S.A. and Europe, between 1988 and 2000, were estimated at $0.75-1 billion”; full reference: Convention on Biological Diversity (CBD) Subsidiary Body on Scientific, Technical and Technological Advice (2005). The Ecological and socio-economic impacts of invasive alien species on inland water ecossytems. Tenth meeting, Bangkok, 7-11 February 2005, Item 5.1. of the provisional agenda, UNEP/CBD/SBSTTA/10/INF/4, 6 January 2005.</t>
  </si>
  <si>
    <t>7 African countries (unspecified)</t>
  </si>
  <si>
    <t>“The annual costs of water hyacinth in 7 African countries between $20 to 50 million”; full reference: Convention on Biological Diversity (CBD) Subsidiary Body on Scientific, Technical and Technological Advice (2005). The Ecological and socio-economic impacts of invasive alien species on inland water ecossytems. Tenth meeting, Bangkok, 7-11 February 2005, Item 5.1. of the provisional agenda, UNEP/CBD/SBSTTA/10/INF/4, 6 January 2005.</t>
  </si>
  <si>
    <t>Comb-jellyfish</t>
  </si>
  <si>
    <t>Asia/Europa</t>
  </si>
  <si>
    <t>“The introduced comb-jellyfish caused losses to the anchovy fisheries in the Black Sea estimated at $17 million annually”; full reference: Convention on Biological Diversity (CBD) Subsidiary Body on Scientific, Technical and Technological Advice (2005). The Ecological and socio-economic impacts of invasive alien species on inland water ecossytems. Tenth meeting, Bangkok, 7-11 February 2005, Item 5.1. of the provisional agenda, UNEP/CBD/SBSTTA/10/INF/4, 6 January 2005.</t>
  </si>
  <si>
    <t>“Golden Apple snail causes losses to rice agriculture in the Philippines of between $28 to 45 per year”; full reference: Convention on Biological Diversity (CBD) Subsidiary Body on Scientific, Technical and Technological Advice (2005). The Ecological and socio-economic impacts of invasive alien species on inland water ecossytems. Tenth meeting, Bangkok, 7-11 February 2005, Item 5.1. of the provisional agenda, UNEP/CBD/SBSTTA/10/INF/4, 6 January 2005.</t>
  </si>
  <si>
    <t>Value for money? Investment in weed management in Australian rangelands</t>
  </si>
  <si>
    <t>Martin, T. G., &amp; van Klinken, R. D.</t>
  </si>
  <si>
    <t>1 year (2001/2002)</t>
  </si>
  <si>
    <t>“Australian Government Funding, through the Natural Heritage Trust and National Action Plan for Salinity, for projects relating specifically to Weeds of National Significance (WONS) , that occur in the rangelands - Most or all funding allocated to the rangelands”; Full reference: Martin, T. G., &amp; van Klinken, R. D. (2006). Value for money? Investment in weed management in Australian rangelands. The Rangeland Journal, 28(1), 63-75.</t>
  </si>
  <si>
    <t>1 year (2003/2004)</t>
  </si>
  <si>
    <t>1 year (2004/2005)</t>
  </si>
  <si>
    <t>Hymenachne</t>
  </si>
  <si>
    <t>Hymenachne spp.</t>
  </si>
  <si>
    <t>Marsh grasses</t>
  </si>
  <si>
    <t>Mimosa</t>
  </si>
  <si>
    <t>Mimosa pigra</t>
  </si>
  <si>
    <t>1 year (1997/1998)</t>
  </si>
  <si>
    <t>1 year (1998/1999)</t>
  </si>
  <si>
    <t>1 year (1999/2000)</t>
  </si>
  <si>
    <t>1 year (2000/2001)</t>
  </si>
  <si>
    <t>Parkinsonia</t>
  </si>
  <si>
    <t>Parkinsonia aculeata</t>
  </si>
  <si>
    <t>Parthenium</t>
  </si>
  <si>
    <t>Parthenium hysterophorus</t>
  </si>
  <si>
    <t>Acacia nilotica</t>
  </si>
  <si>
    <t>Prickly acacia</t>
  </si>
  <si>
    <t>Gentianales</t>
  </si>
  <si>
    <t>Apocynaceae</t>
  </si>
  <si>
    <t>Cryptostegia</t>
  </si>
  <si>
    <t>Cryptostegia grandiflora</t>
  </si>
  <si>
    <t>Rubber vine</t>
  </si>
  <si>
    <t>Salvinia</t>
  </si>
  <si>
    <t>Salvinia spp.</t>
  </si>
  <si>
    <t>Tamarix aphylla</t>
  </si>
  <si>
    <t>Tamarisk (Athel pine)</t>
  </si>
  <si>
    <t>Amaranthaceae</t>
  </si>
  <si>
    <t>Alternanthera</t>
  </si>
  <si>
    <t>Alternanthera philoxeroides</t>
  </si>
  <si>
    <t>Alligator weed</t>
  </si>
  <si>
    <t>“Australian Government Funding, through the Natural Heritage Trust and National Action Plan for Salinity, for projects relating specifically to Weeds of National Significance (WONS) , that occur in the rangelands – Most funding allocated to non-rangeland habitats”; Full reference: Martin, T. G., &amp; van Klinken, R. D. (2006). Value for money? Investment in weed management in Australian rangelands. The Rangeland Journal, 28(1), 63-75.</t>
  </si>
  <si>
    <t>Nassella neesiana</t>
  </si>
  <si>
    <t>Chilean needle grass</t>
  </si>
  <si>
    <t>Serrated tussock</t>
  </si>
  <si>
    <t>The economic impact of weeds in Australia</t>
  </si>
  <si>
    <t>Sinden, J., Jones, R., Hester, S., Odom, D., Kalisch, C., James, R., and Cacho, O.</t>
  </si>
  <si>
    <t>Martin, T. G., &amp; van Klinken, R. D. (2006). Value for money? Investment in weed management in Australian rangelands. The Rangeland Journal, 28(1), 63-75.</t>
  </si>
  <si>
    <t>“Allocated at least AU$5.6 million of Northern Territory Government funds to Mimosa pigra (Sinden et al. 2004)”; Full reference: Sinden, J., Jones, R., Hester, S., Odom, D., Kalisch, C., James, R., and Cacho, O. (2004). The economic impact of weeds in Australia. CRC for Australian Weed Management Technical Series No. 8.</t>
  </si>
  <si>
    <t>“Kadadu NP spend about AU$0.5 million/year on M. pigra control”; Full reference: Martin, T. G., &amp; van Klinken, R. D. (2006). Value for money? Investment in weed management in Australian rangelands. The Rangeland Journal, 28(1), 63-75.</t>
  </si>
  <si>
    <t>11 years (1992/1993 – 2002/2003)</t>
  </si>
  <si>
    <t>“The largest state-wide weed program undertaken was Queensland’s Strategic Weed Eradication and Education Program (SWEEP) with expenditure totalling about AU$25.5 million over 11 years (1992–93 to 2002–03)”; Full reference: Martin, T. G., &amp; van Klinken, R. D. (2006). Value for money? Investment in weed management in Australian rangelands. The Rangeland Journal, 28(1), 63-75.</t>
  </si>
  <si>
    <t>“Estimates of local government expenditure within Queensland rangelands are in the order of AU$1.2 million per annum, and are likely to exceed AU$3–4 million across Australia”; Full reference: Martin, T. G., &amp; van Klinken, R. D. (2006). Value for money? Investment in weed management in Australian rangelands. The Rangeland Journal, 28(1), 63-75.</t>
  </si>
  <si>
    <t>Acaciella/Aeschynomene/Indigofera</t>
  </si>
  <si>
    <t>Acaciella angustissima/Aeschynomene paniculata/Aeschynomene brasiliana/Indigofera schimperi</t>
  </si>
  <si>
    <t>Acacia angustissima/pannicle jointvetch/Brazilian Jointtvetch/Indigofera schimperi</t>
  </si>
  <si>
    <t>6 years (2000-2005)</t>
  </si>
  <si>
    <t>“Meat and Livestock Australia, in partnership with the Queensland Department of Primary Industries and Fisheries (DPIandF) and Commonwealth Scientific and Industrial Research Organisation (CSIRO), have funded two consecutive projects aimed at assessing and controlling non-native legumes at old plant evaluation sites. To date the project has been funded for six years at an estimated cost of AU$0.5 million.”; Full reference: Martin, T. G., &amp; van Klinken, R. D. (2006). Value for money? Investment in weed management in Australian rangelands. The Rangeland Journal, 28(1), 63-75.</t>
  </si>
  <si>
    <t>Sporobolus pyramidalis</t>
  </si>
  <si>
    <t>Giant rat’s tail grass</t>
  </si>
  <si>
    <t>“Meat and Livestock Australia has also invested about AU$0.5 million on research projects examining methods for controlling and managing giant rat’s tail grass (Sporobolus pyramidalis P.Beauv.)”; Full reference: Martin, T. G., &amp; van Klinken, R. D. (2006). Value for money? Investment in weed management in Australian rangelands. The Rangeland Journal, 28(1), 63-75.</t>
  </si>
  <si>
    <t>Fabales/Gentianales/Rosales</t>
  </si>
  <si>
    <t>Fabaceae/Apocynaceae/Rhamnaceae</t>
  </si>
  <si>
    <t>Parkinsonia/Cryptostegia/Calotropis/Ziziphus</t>
  </si>
  <si>
    <t>Parkinsonia aculeata/Cryptostegia grandiflora/Calotropis procera/Ziziphus mauritiana</t>
  </si>
  <si>
    <t>Mesquite/Prickly acacia/Parkinsonia/Rubber vine/Calotrope/chinee apple</t>
  </si>
  <si>
    <t>Unit (5.8 million ha land area managed)</t>
  </si>
  <si>
    <t>“Estimated annual weed management expenditure of major Australian pastoral company - North Australian Pastoral Co. (NAPCo.)”; Full reference: Martin, T. G., &amp; van Klinken, R. D. (2006). Value for money? Investment in weed management in Australian rangelands. The Rangeland Journal, 28(1), 63-75.</t>
  </si>
  <si>
    <t>Fabales/Malpighiales/Gentianales/Rosales//Asterales</t>
  </si>
  <si>
    <t>Fabaceae/Euphorbiaceae/Apocynaceae/Rhamnaceae/Asteraceae</t>
  </si>
  <si>
    <t>Acacia/Parkinsonia/Jatropha/Calotropis/Ziziphus/Xanthium</t>
  </si>
  <si>
    <t>Acacia nilotica/Parkinsonia aculeata/Jatropha gossypiifolia/Ziziphus mauritiana</t>
  </si>
  <si>
    <t>Prickly acacia/Parkinsonia/Mesquite/Bellyache bush/Calotrope/Chinee apple/Parthenium/Noogoora burr</t>
  </si>
  <si>
    <t>Unit (6.5 million ha land area managed)</t>
  </si>
  <si>
    <t>“Estimated annual weed management expenditure of major Australian pastoral company – Australian Agricultural Co. (AACo.)”; Full reference: Martin, T. G., &amp; van Klinken, R. D. (2006). Value for money? Investment in weed management in Australian rangelands. The Rangeland Journal, 28(1), 63-75.</t>
  </si>
  <si>
    <t>Parkinsonia/Vachellia</t>
  </si>
  <si>
    <t>Parkinsonia aculeata//Vachellia farnesiana</t>
  </si>
  <si>
    <t>Parkinsonia/Acacia farnesiana</t>
  </si>
  <si>
    <t>Unit (1.2 million ha land area managed)</t>
  </si>
  <si>
    <t>“Estimated annual weed management expenditure of major Australian pastoral company - S. Kidman and Co. Ltd”; Full reference: Martin, T. G., &amp; van Klinken, R. D. (2006). Value for money? Investment in weed management in Australian rangelands. The Rangeland Journal, 28(1), 63-75.</t>
  </si>
  <si>
    <t>Lake Eyre Basin</t>
  </si>
  <si>
    <t>Unit (300,000 ha and 500 km of creek line)</t>
  </si>
  <si>
    <t>“Lake Eyre Basin parkinsonia project involved .. treatment of 300 000 ha and 500 km of creek line at .. a landholder investment of over AU$1 million”; Full reference: Martin, T. G., &amp; van Klinken, R. D. (2006). Value for money? Investment in weed management in Australian rangelands. The Rangeland Journal, 28(1), 63-75.</t>
  </si>
  <si>
    <t>Calotropis</t>
  </si>
  <si>
    <t>Calotropis spp.</t>
  </si>
  <si>
    <t>Calotrope</t>
  </si>
  <si>
    <t>Australian Wildlife Conservancy rangelands</t>
  </si>
  <si>
    <t>Unit (437,000 ha plus 25% share of Ningaloo Station)</t>
  </si>
  <si>
    <t>“Australian Wildlife Conservancy – conservation organisation with significant properties in the rangelands, area owned/managed, weeds targeted and estimated annual expenditure”; Full reference: Martin, T. G., &amp; van Klinken, R. D. (2006). Value for money? Investment in weed management in Australian rangelands. The Rangeland Journal, 28(1), 63-75.</t>
  </si>
  <si>
    <t>Cenchrus</t>
  </si>
  <si>
    <t>Cenchrus ciliaris</t>
  </si>
  <si>
    <t>Buffel grass</t>
  </si>
  <si>
    <t>Bush Heritage rangelands</t>
  </si>
  <si>
    <t>Unit (360,000 ha)</t>
  </si>
  <si>
    <t>“Bush Heritage – conservation organisation with significant properties in the rangelands, area owned/managed, weeds targeted and estimated annual expenditure”; Full reference: Martin, T. G., &amp; van Klinken, R. D. (2006). Value for money? Investment in weed management in Australian rangelands. The Rangeland Journal, 28(1), 63-75.</t>
  </si>
  <si>
    <t>The economics of Noogoora burr control in Western Australia: a benefit cost analysis</t>
  </si>
  <si>
    <t>Roberts, E. J., Hector, J. M., Bunny, C. J., and Crackel, L. J.</t>
  </si>
  <si>
    <t>Xanthium</t>
  </si>
  <si>
    <t>Xanthium strumarium</t>
  </si>
  <si>
    <t>Noogoora burr</t>
  </si>
  <si>
    <t>“The attempted eradication of Noogoora burr (Xanthium occidentale Bertol.) represents one of the largest weed control programs in rangeland Western Australia. At least $200 000 was spent each year through the 1980s on containment”; full reference: Roberts, E. J., Hector, J. M., Bunny, C. J., and Crackel, L. J. (1988). The economics of Noogoora burr control in Western Australia: a benefit cost analysis. Agricultural Protection Board of Western Australia, Discussion Paper 1/88.</t>
  </si>
  <si>
    <t>Mid 1990s</t>
  </si>
  <si>
    <t>“The attempted eradication of Noogoora burr (Xanthium occidentale Bertol.) represents one of the largest weed control programs in rangeland Western Australia - up to $700 000 spent per year in the mid 1990s when eradication was the aim”; Full reference: Martin, T. G., &amp; van Klinken, R. D. (2006). Value for money? Investment in weed management in Australian rangelands. The Rangeland Journal, 28(1), 63-75.</t>
  </si>
  <si>
    <t>Queensland, Peter Faust Dam</t>
  </si>
  <si>
    <t>“Over AU$1 million, sourced from various agencies, was spent on the M. pigra eradication program at Peter Faust Dam (Queensland) in 2003 alone”; Full reference: Martin, T. G., &amp; van Klinken, R. D. (2006). Value for money? Investment in weed management in Australian rangelands. The Rangeland Journal, 28(1), 63-75.</t>
  </si>
  <si>
    <t>Andropogon/Cenchrus/Hymenachne</t>
  </si>
  <si>
    <t>Andropogon gayanus/Cenchrus polystachios/Hymenachne amplexicaulis</t>
  </si>
  <si>
    <t>Diverse non-native grasses, especially gamba grass, mission grass and olive hymenachne</t>
  </si>
  <si>
    <t>“In Kakadu National Park, a team of four is currently working to eradicate non-native grasses, especially gamba grass, mission grass (Pennisetum polystachion (L.) Schult.) and olive hymenachne at an estimated cost of $200 000 per year”; Full reference: Martin, T. G., &amp; van Klinken, R. D. (2006). Value for money? Investment in weed management in Australian rangelands. The Rangeland Journal, 28(1), 63-75.</t>
  </si>
  <si>
    <t>Muddied waters: Estimating the national economic cost of soil erosion and sedimentation in New Zealand.</t>
  </si>
  <si>
    <t>Krause, M., Eastwood, C., &amp; Alexander, R. R.</t>
  </si>
  <si>
    <t>Sandra J. Velarde, Thomas Paul, Juan Monge, Richard Yao (2015). Cost benefit analysis of wilding conifer management in New Zealand. Part I – Important impacts under current management. Scion</t>
  </si>
  <si>
    <t>Diverse wilding IAS conifer trees</t>
  </si>
  <si>
    <t>“The on-site erosion cost was estimated to be i$75.8 million per year largely due to agricultural production losses and damages to farm infrastructure, private property, road/rail infrastructure, utility network, and recreational facilities”; full reference: Krause, M., Eastwood, C., &amp; Alexander, R. R. (2001). “”; full reference: Muddied waters: Estimating the national economic cost of soil erosion and sedimentation in New Zealand. Palmerston North: Landcare Research</t>
  </si>
  <si>
    <t>“The off-site sedimentation cost was estimated to be i$27.4 million per year due to insured losses from increased flood severity and impacts on consumptive water quality, water storage, power generation, navigation, and water conveyance”; full reference: Krause, M., Eastwood, C., &amp; Alexander, R. R. (2001). Muddied waters: Estimating the national economic cost of soil erosion and sedimentation in New Zealand. Palmerston North: Landcare Research</t>
  </si>
  <si>
    <t>“In the total annual economic cost, they also included avoidance/prevention costs of approximately i$23.5 million per year”; full reference: Krause, M., Eastwood, C., &amp; Alexander, R. R. (2001). Muddied waters: Estimating the national economic cost of soil erosion and sedimentation in New Zealand. Palmerston North: Landcare Research</t>
  </si>
  <si>
    <t>Cost benefit analysis of wilding conifer management in New Zealand. Part I – Important impacts under current management.</t>
  </si>
  <si>
    <t>Sandra J. Velarde, Thomas Paul, Juan Monge, Richard Yao</t>
  </si>
  <si>
    <t>“Average annual impact of wildings”; Full reference: Sandra J. Velarde, Thomas Paul, Juan Monge, Richard Yao (2015). Cost benefit analysis of wilding conifer management in New Zealand. Part I – Important impacts under current management. Scion</t>
  </si>
  <si>
    <t>“Spent annually on wilding conifer management by central and local governments”; Full reference: Sandra J. Velarde, Thomas Paul, Juan Monge, Richard Yao (2015). Cost benefit analysis of wilding conifer management in New Zealand. Part I – Important impacts under current management. Scion</t>
  </si>
  <si>
    <t>20 years (2015-2035)</t>
  </si>
  <si>
    <t>“Assuming that annual expenditure for the next 20 years will be constant, inflation adjusted, the total discounted expenditures would be approximately $55 million”; Full reference: Sandra J. Velarde, Thomas Paul, Juan Monge, Richard Yao (2015). Cost benefit analysis of wilding conifer management in New Zealand. Part I – Important impacts under current management. Scion</t>
  </si>
  <si>
    <t>Alien Invading Plants and Water Resources in South Africa: A preliminary assessment</t>
  </si>
  <si>
    <t>Versfeld, D.B., Le Maitre, D.C. and Chapman, R.A.</t>
  </si>
  <si>
    <t>Van Wilgen, B. W., Richardson, D. M., Le Maitre, D. C., Marais, C., &amp; Magadlela, D. (2001). The economic consequences of alien plant invasions: examples of impacts and approaches to sustainable management in South Africa. Environment, development and sustainability, 3(2), 145-168.</t>
  </si>
  <si>
    <t>Diverse alien plants</t>
  </si>
  <si>
    <t xml:space="preserve">“Value of lost water was not quantified, but estimates of cost to clear infestations range from 412 to 996 million US$”; full reference: Versfeld, D.B., Le Maitre, D.C. and Chapman, R.A.: 1998, Alien Invading Plants and Water Resources in South Africa: A preliminary assessment, Report TT99/98, Water Research Commission, Pretoria. </t>
  </si>
  <si>
    <t>The economic consequences of alien plant invasions: examples of impacts and approaches to sustainable management in South Africa.</t>
  </si>
  <si>
    <t>Van Wilgen, B. W., Richardson, D. M., Le Maitre, D. C., Marais, C., &amp; Magadlela, D.</t>
  </si>
  <si>
    <t>Red water fern</t>
  </si>
  <si>
    <t>“Serious economic impacts on agricultural sector through loss of water resources and livestock. Total losses estimated at US$ 58 million in South Africa”; full reference: Van Wilgen, B. W., Richardson, D. M., Le Maitre, D. C., Marais, C., &amp; Magadlela, D. (2001). The economic consequences of alien plant invasions: examples of impacts and approaches to sustainable management in South Africa. Environment, development and sustainability, 3(2), 145-168.</t>
  </si>
  <si>
    <t>“Introduction of a biological control agent has brought the problem under control at a cost of US$ 51 000”; full reference: Van Wilgen, B. W., Richardson, D. M., Le Maitre, D. C., Marais, C., &amp; Magadlela, D. (2001). The economic consequences of alien plant invasions: examples of impacts and approaches to sustainable management in South Africa. Environment, development and sustainability, 3(2), 145-168.</t>
  </si>
  <si>
    <t>An investigation of land-use practices on the Agulhas Plain (South Africa), with emphasis on socio-economic and conservation issues</t>
  </si>
  <si>
    <t>Heydenrych, B.</t>
  </si>
  <si>
    <t>M.Sc. Dissertation</t>
  </si>
  <si>
    <t>“Total cost to clear invasives amounts to US$ 5.6 Million.”; full reference: Heydenrych, B.: 1999, ‘An investigation of land-use practices on the Agulhas Plain (South Africa), with emphasis on socio-economic and conservation issues’, M.Sc. dissertation, University of Cape Town.</t>
  </si>
  <si>
    <t>Opuntia</t>
  </si>
  <si>
    <t>Opuntia aurantiaca</t>
  </si>
  <si>
    <t>Jointed cactus</t>
  </si>
  <si>
    <t>40 years (Exact Unspecified period)</t>
  </si>
  <si>
    <t>“Costs of state-subsidized control efforts exceeded US $12 million over the past 40 years.”; full reference: Van Wilgen, B. W., Richardson, D. M., Le Maitre, D. C., Marais, C., &amp; Magadlela, D. (2001). The economic consequences of alien plant invasions: examples of impacts and approaches to sustainable management in South Africa. Environment, development and sustainability, 3(2), 145-168.</t>
  </si>
  <si>
    <t>Fynbos areas in S. Africa</t>
  </si>
  <si>
    <t>“Given that there are over 1 million ha of protected fynbos areas in South Africa, the potential reduction in value due to invasion could amount to over US$ 11.75 billion.”; full reference: Van Wilgen, B. W., Richardson, D. M., Le Maitre, D. C., Marais, C., &amp; Magadlela, D. (2001). The economic consequences of alien plant invasions: examples of impacts and approaches to sustainable management in South Africa. Environment, development and sustainability, 3(2), 145-168.</t>
  </si>
  <si>
    <t>Economic consequences of alien infestation of the Cape Floral Kingdom’s Fynbos vegetation</t>
  </si>
  <si>
    <t>Turpie, J. and Heydenrych, B.</t>
  </si>
  <si>
    <t>Agulhas National Park, 20 000 ha</t>
  </si>
  <si>
    <t>“The value of lost water amounts to $ 163/ha on the Agulhas Plain area of South Africa; thus, if 20 000 ha of this area became invaded (20 000 ha is the target area to be incorporated in the proposed Agulhas National Park), the total cost would be in the region of US$ 3.2 billion”; full reference: Turpie, J. and Heydenrych, B.: 2000, ‘Economic consequences of alien infestation of the Cape Floral Kingdom’s Fynbos vegetation’, in C. Perrins, M. Williamson and S. Dalmazzone (eds.), The economics of biological invasions, Cheltenham, Edward Elgar, pp. 152–182.</t>
  </si>
  <si>
    <t>Conflicts of interest in environmental management: estimating the costs and benefits of a tree invasion.</t>
  </si>
  <si>
    <t>De Wit, M. P., Crookes, D. J., &amp; Van Wilgen, B. W.</t>
  </si>
  <si>
    <t>Full reference: De Wit, M. P., Crookes, D. J., &amp; Van Wilgen, B. W. (2001). Conflicts of interest in environmental management: estimating the costs and benefits of a tree invasion. Biological invasions, 3(2), 167-178.</t>
  </si>
  <si>
    <t xml:space="preserve">“The cost to clear the alien plant invasions in South Africa is estimated to be around US$ 1.2 billion, or roughly US$ 60 million per year for the estimated 20 years that it will take to deal with the proble$US$ 20 million per year) ”; full reference: Versfeld, D.B., Le Maitre, D.C. and Chapman, R.A.: 1998, Alien Invading Plants and Water Resources in South Africa: A preliminary assessment, Report TT99/98, Water Research Commission, Pretoria. </t>
  </si>
  <si>
    <t>“By introducing biological control as a factor, it was estimated that clearing costs over 20 years could be reduced to US$ 400 million (or US$ 20 million per year) ”; full reference: Van Wilgen, B. W., Richardson, D. M., Le Maitre, D. C., Marais, C., &amp; Magadlela, D. (2001). The economic consequences of alien plant invasions: examples of impacts and approaches to sustainable management in South Africa. Environment, development and sustainability, 3(2), 145-168.</t>
  </si>
  <si>
    <t>Australian Acacia species</t>
  </si>
  <si>
    <t>4 years (1997-2000)</t>
  </si>
  <si>
    <t>“The total cost of the biological control research initiative between 1997 and 2000 was US$ 3 million”; full reference: Van Wilgen, B. W., Richardson, D. M., Le Maitre, D. C., Marais, C., &amp; Magadlela, D. (2001). The economic consequences of alien plant invasions: examples of impacts and approaches to sustainable management in South Africa. Environment, development and sustainability, 3(2), 145-168.</t>
  </si>
  <si>
    <t>Weed control methods for recreation facilities management</t>
  </si>
  <si>
    <t>Gangstad, E. O.</t>
  </si>
  <si>
    <t>H. William Rockwell, Jr. (2003). Summary of a Survey of the Literature on the Economic Impact of Aquatic Weeds. Aquatic Ecosystem Restoration Foundation, August, 2003.</t>
  </si>
  <si>
    <t>After 1959-1962</t>
  </si>
  <si>
    <t>“Federal programs were expanded in 1959 in response to the spread of alligator weed in the Southeast, and the “Expanded Project” was annually yielding an estimated $14 million in control benefits by 1963 at a cost of $187,100”; Full reference: Gangstad, E. O. 1982. Weed control methods for recreation facilities management. CRC Press.</t>
  </si>
  <si>
    <t>H. William Rockwell, Jr.</t>
  </si>
  <si>
    <t>“A decade later, nearly $4 million were being spent for control in Louisiana”; full reference: H. William Rockwell, Jr. (2003). Summary of a Survey of the Literature on the Economic Impact of Aquatic Weeds. Aquatic Ecosystem Restoration Foundation, August, 2003.</t>
  </si>
  <si>
    <t>Economic Damage Caused by Aquatic Weeds</t>
  </si>
  <si>
    <t>US Agency for International Development</t>
  </si>
  <si>
    <t>Agriculture/Fishery/Public and social welfare</t>
  </si>
  <si>
    <t>“A decade later in Louisiana, annual losses to the water hyacinth in agriculture, drainage, fish and wildlife, navigation, and public health in that state alone were estimated to be $35 million”; full reference: US Agency for International Development, Economic Damage Caused by Aquatic Weeds (Preliminary Survey), TA/OST 71-5, 1971.</t>
  </si>
  <si>
    <t>“$6 million were being spent annually on weed control in Florida”; full reference: US Agency for International Development, Economic Damage Caused by Aquatic Weeds (Preliminary Survey), TA/OST 71-5, 1971.</t>
  </si>
  <si>
    <t>Economics of aquatic weed control in the central and southern Florida flood control district</t>
  </si>
  <si>
    <t>Huser, T. E.</t>
  </si>
  <si>
    <t>Florida, Central and Southern Florida Flood Control District</t>
  </si>
  <si>
    <t>“About $2 million of this amount was being spent in the 18-county (then) Central and Southern Florida Flood Control District, allowing the overall benefits estimated for the project to reach $82 million (Huser, 1968), which was broken down as follows: Flood damages prevented - $30,467,300; Increased land use – 49,498,100; Recreation – 1,794,100; Fish and wildlife – 395,100; Navigation – 51,000”; full reference: Huser, T. E. 1968. Economics of aquatic weed control in the central and southern Florida flood control district. Hyacinth Contr. J. 7: 16-17</t>
  </si>
  <si>
    <t>“About $2 million of this amount was being spent in the 18-county (then) Central and Southern Florida Flood Control District, allowing the overall benefits estimated for the project to reach $82 million (Huser, 1968), which was broken down as follows: Flood damages prevented - $30,467,300; Increased land use – 49,498,100; Recreation – 1,794,100; Fish and wildlife – 395,100; Navigation – 51,000”; full reference: Huser, T. E. 1968. Economics of aquatic weed control in the central and southern Florida flood control district. Hyacinth Contr. J. 7: 16-16</t>
  </si>
  <si>
    <t>“About $2 million of this amount was being spent in the 18-county (then) Central and Southern Florida Flood Control District, allowing the overall benefits estimated for the project to reach $82 million (Huser, 1968), which was broken down as follows: Flood damages prevented - $30,467,300; Increased land use – 49,498,100; Recreation – 1,794,100; Fish and wildlife – 395,100; Navigation – 51,000”; full reference: Huser, T. E. 1968. Economics of aquatic weed control in the central and southern Florida flood control district. Hyacinth Contr. J. 7: 16-15</t>
  </si>
  <si>
    <t>“About $2 million of this amount was being spent in the 18-county (then) Central and Southern Florida Flood Control District, allowing the overall benefits estimated for the project to reach $82 million (Huser, 1968), which was broken down as follows: Flood damages prevented - $30,467,300; Increased land use – 49,498,100; Recreation – 1,794,100; Fish and wildlife – 395,100; Navigation – 51,000”; full reference: Huser, T. E. 1968. Economics of aquatic weed control in the central and southern Florida flood control district. Hyacinth Contr. J. 7: 16-14</t>
  </si>
  <si>
    <t>“About $2 million of this amount was being spent in the 18-county (then) Central and Southern Florida Flood Control District, allowing the overall benefits estimated for the project to reach $82 million (Huser, 1968), which was broken down as follows: Flood damages prevented - $30,467,300; Increased land use – 49,498,100; Recreation – 1,794,100; Fish and wildlife – 395,100; Navigation – 51,000”; full reference: Huser, T. E. 1968. Economics of aquatic weed control in the central and southern Florida flood control district. Hyacinth Contr. J. 7: 16-13</t>
  </si>
  <si>
    <t>Hydrilla sp./Unspecified</t>
  </si>
  <si>
    <t>Hydrilla/Other aquatic weeds</t>
  </si>
  <si>
    <t>“Hydrilla spread aggressively throughout the Southeast, accounting for half of Florida’s $14 million aquatic weed control budget in 1989”; full reference: H. William Rockwell, Jr. (2003). Summary of a Survey of the Literature on the Economic Impact of Aquatic Weeds. Aquatic Ecosystem Restoration Foundation, August, 2003.</t>
  </si>
  <si>
    <t>“It appears that these numbers annually recount avoided damages, however, and a more realistic approach might be to figure the annual services of the property protected, which would be more in the range of $100 million per year”; full reference: H. William Rockwell, Jr. (2003). Summary of a Survey of the Literature on the Economic Impact of Aquatic Weeds. Aquatic Ecosystem Restoration Foundation, August, 2003.</t>
  </si>
  <si>
    <t>The Flood Control Benefits of Aquatic Plant Control in Florida’s Flatwoods Citrus Groves</t>
  </si>
  <si>
    <t>Thunberg, Eric, and C. Norman Pearson, Jr.</t>
  </si>
  <si>
    <t>“study of the benefits of weed control to improve drainage for citrus production”, “the benefits of weed control for drainage are also in the neighborhood of $100 million per year”; full reference: Thunberg, Eric, and C. Norman Pearson, Jr., The Flood Control Benefits of Aquatic Plant Control in Florida’s Flatwoods Citrus Groves, pp. 221-228 in: Joyce, Joseph C., ed, Integrated Management of Aquatic Weeds: Semi-Annual Report, Cooperative Agreement USDA-ARS No. 58-43-YK-9-0001, USDA-ARS-IFAS/University of Florida, December, 1992. (Also in: Thunberg, E. M., and C. N. Pearson. 1993. Flood Control Benefits of Aquatic Plant Control in Florida’s Flatwoods Citrus Groves. J. Aquat. Plant Manage. 31: 248-254.)</t>
  </si>
  <si>
    <t>Economic Benefits of Aquatic Plant Control: Economic Benefits for Selected Vegetable Crops in Florida</t>
  </si>
  <si>
    <t>“If Thunberg and Pearson’s additional work on Florida’s vegetable production (1993) yielded similar results, about $300,000 in benefits have been accounted for”; full reference: H. William Rockwell, Jr. (2003). Summary of a Survey of the Literature on the Economic Impact of Aquatic Weeds. Aquatic Ecosystem Restoration Foundation, August, 2003.</t>
  </si>
  <si>
    <t>“An estimate of total realized or potential benefits in the neighborhood of $300 million to $400 million in Florida is within reason and that a figure of $500 million would not be out of the question”; full reference: H. William Rockwell, Jr. (2003). Summary of a Survey of the Literature on the Economic Impact of Aquatic Weeds. Aquatic Ecosystem Restoration Foundation, August, 2003.</t>
  </si>
  <si>
    <t>Unit (213,000 acres of water treated)</t>
  </si>
  <si>
    <t>“Using data from Lembi and Szmedra (both 1996), an estimate of $17 million as the total US cost of applying 2,4-D to 223,000 acres of aquatic weeds (at a cost of about $76/acre) is derived”; full reference: H. William Rockwell, Jr. (2003). Summary of a Survey of the Literature on the Economic Impact of Aquatic Weeds. Aquatic Ecosystem Restoration Foundation, August, 2003.</t>
  </si>
  <si>
    <t>Myriophyllum sp.</t>
  </si>
  <si>
    <t>Watermilfoil</t>
  </si>
  <si>
    <t>Unit (10,000 acres of water treated)</t>
  </si>
  <si>
    <t>“Total national impact of aquatic weeds in billions of dollars”; full reference: H. William Rockwell, Jr. (2003). Summary of a Survey of the Literature on the Economic Impact of Aquatic Weeds. Aquatic Ecosystem Restoration Foundation, August, 2003.</t>
  </si>
  <si>
    <t>Costs, benefits and management options for an invasive alien tree species: The case of mesquite in the Northern Cape, South Africa.</t>
  </si>
  <si>
    <t>Wise, R. M., Van Wilgen, B. W., &amp; Le Maitre, D. C.</t>
  </si>
  <si>
    <t>Prosopis sp.</t>
  </si>
  <si>
    <t>Northern Cape Province</t>
  </si>
  <si>
    <t>“Negative values for the entire mesquite-infested area of US$150 million, US$398 million and US$410 million were estimated for all scenarios except the relatively slow spread-rate with high economic values”; full reference: Wise, R. M., Van Wilgen, B. W., &amp; Le Maitre, D. C. (2012). Costs, benefits and management options for an invasive alien tree species: The case of mesquite in the Northern Cape, South Africa. Journal of Arid Environments, 84, 80-90.</t>
  </si>
  <si>
    <t>“Up to US$5.8 million of public funds were spent annually on clearing mesquite without changing the ultimate outcomes”; full reference: Wise, R. M., Van Wilgen, B. W., &amp; Le Maitre, D. C. (2012). Costs, benefits and management options for an invasive alien tree species: The case of mesquite in the Northern Cape, South Africa. Journal of Arid Environments, 84, 80-90.</t>
  </si>
  <si>
    <t>Northern Cape Province, uplands</t>
  </si>
  <si>
    <t>Over 30 years (unspecified)</t>
  </si>
  <si>
    <t>“The annual costs of manually containing the spread of mesquite over 30 years were between US$6.6 and US$13 million for uplands, and US$9.5 and US$18.5 million for floodplains, depending on the spread rate”; full reference: Wise, R. M., Van Wilgen, B. W., &amp; Le Maitre, D. C. (2012). Costs, benefits and management options for an invasive alien tree species: The case of mesquite in the Northern Cape, South Africa. Journal of Arid Environments, 84, 80-90.</t>
  </si>
  <si>
    <t>Northern Cape Province, floodplains</t>
  </si>
  <si>
    <t>The Great Reshuffling: Human Dimensions of Invasive Alien Species</t>
  </si>
  <si>
    <t>McNeely, J. A. (Editor)</t>
  </si>
  <si>
    <t>“Table 1, Indicative costs of introduced diease organisms” - paper cites Daszak et al. (2000) regarding this value, but there is no reference list and no full reference citation provided; full reference: McNeely, J. A. (Editor). 2001. The Great Reshuffling: Human Dimensions of Invasive Alien Species. IUCN, Gland, Switzerland and Cambridge, UK. Vi + 242pp.</t>
  </si>
  <si>
    <t>Measuring the impact of plant invaders in Britain.</t>
  </si>
  <si>
    <t>Williamson, M.</t>
  </si>
  <si>
    <t>McNeely, J. A. (Editor). 2001. The Great Reshuffling: Human Dimensions of Invasive Alien Species. IUCN, Gland, Switzerland and Cambridge, UK. Vi + 242pp.</t>
  </si>
  <si>
    <t>12  most serious IAS plants</t>
  </si>
  <si>
    <t>1983-1992</t>
  </si>
  <si>
    <t>Table 1, Indicative costs ofherbicide control in Britain for 12 most serious invasive alien plant species - paper cites Williamson (1998); full reference: Williamson, M. 1998. Measuring the impact of plant invaders in Britain. Pp. 57–70. In Starfinger, S., K. Edwards, I. Kowarik and M. Williamson (eds.). Plant Invasions: Ecological Mechanisms and Human Responses. Leiden, Backhuys, The Netherlands.</t>
  </si>
  <si>
    <t>Weed invasion of Australian farming systems: from ecology to economics</t>
  </si>
  <si>
    <t>Watkinson, A.R., R.P. Freckleton, and P.M. Dowling</t>
  </si>
  <si>
    <t>Six weed species</t>
  </si>
  <si>
    <t>Table 1, Indicative costs ofsix weed species in Australian agroecosystems - paper cites CSIRO (1997) cited in Watkinson, Freckleton and Dowling (2000); full reference: Watkinson, A.R., R.P. Freckleton, and P.M. Dowling. 2000. Weed invasion of Australian farming systems: from ecology to economics. In Perrings, C., M. Williamson, and S. Dalmazzone (eds.). The Economics of Biological Invasions. Edward Elgar, Cheltenham, UK.</t>
  </si>
  <si>
    <t>Turpie, J. and B. Heydenrych</t>
  </si>
  <si>
    <t>Pinopsida/Magnoliopsida</t>
  </si>
  <si>
    <t>Pinales/Proteales/Fabales</t>
  </si>
  <si>
    <t>Pinaceae/Proteaceae/Fabaceae</t>
  </si>
  <si>
    <t>Pinus/Hakea/Acacia</t>
  </si>
  <si>
    <t>Pinus sp./Hakea sp./Acacia spp.</t>
  </si>
  <si>
    <t>Pines/Hakea/Acacia</t>
  </si>
  <si>
    <t>South Africa, fynbos</t>
  </si>
  <si>
    <t xml:space="preserve">Table 1, Indicative costs of Pinus, Hakea, Acacia, and lowland acacias on South African fynbos to restore pristine conditions - paper cites Turpie and Heydenrych (2000); full reference: Turpie, J. and B. Heydenrych. 2000. Economic consequences of alien infestation of the Cape Floral Kingdom’s Fynbos vegetation. In Perrings, C., M. Williamson, and S. Dalmazzone (eds.). The Economics of Biological Invasions. Elgar, Cheltenham, UK. </t>
  </si>
  <si>
    <t>Feral Future: The Untold Story of Australia’s Exotic Invaders</t>
  </si>
  <si>
    <t>Low, T.</t>
  </si>
  <si>
    <t>Papaya fruitfly</t>
  </si>
  <si>
    <t>“Australia’s papaya fruitfly (Bactrocera papayae) invasion cost Australia US$115 million”; full reference: Low, T. 1999. Feral Future: The Untold Story of Australia’s Exotic Invaders. Penguin, Sydney, Australia</t>
  </si>
  <si>
    <t>Pueraria sp.</t>
  </si>
  <si>
    <t>“One recent U.S. government publication estimates Kudzu causing over US$100 million of damage a year; full reference: McNeely, J. A. (Editor). 2001. The Great Reshuffling: Human Dimensions of Invasive Alien Species. IUCN, Gland, Switzerland and Cambridge, UK. Vi + 242pp.</t>
  </si>
  <si>
    <t>Kudzu Management Program: Containing the Spread and Reclaiming Lands</t>
  </si>
  <si>
    <t>Miller, James H.</t>
  </si>
  <si>
    <t>“Another source, which factors in US$336 million of lost productivity in forests, estimates total productivity losses to Kudzu as “greater than $500 million per year””; full reference: Miller, James H. 2000. Kudzu Management Program: Containing the Spread and Reclaiming Lands</t>
  </si>
  <si>
    <t>USA (South)</t>
  </si>
  <si>
    <t>“In total, a reasonable figure of US$1.5 million per year is assumed by power companies in the South for removing Kudzu from or around power lines”; full reference: Miller, James H. 2000. Kudzu Management Program: Containing the Spread and Reclaiming Lands</t>
  </si>
  <si>
    <t>Opuntia stricta</t>
  </si>
  <si>
    <t>Sour prickly pear</t>
  </si>
  <si>
    <t>Kruger National Park</t>
  </si>
  <si>
    <t>“Currently, the annual SANP budget for controlling alien invasive species in the KNP amounts to R 660 000 (US$157,600). Herbicidal control measures for the control of O. stricta in 1998 alone amounted to R323 000 (US$77,133) (half of the section’s annual budget)”; full reference: McNeely, J. A. (Editor). 2001. The Great Reshuffling: Human Dimensions of Invasive Alien Species. IUCN, Gland, Switzerland and Cambridge, UK. Vi + 242pp.</t>
  </si>
  <si>
    <t>Economic and disease burden of dengue</t>
  </si>
  <si>
    <t>Shepard et al</t>
  </si>
  <si>
    <t>Aedes aegypti/Aedes albopictus</t>
  </si>
  <si>
    <t>Yellow fever mosquito/Asian tiger mosquito</t>
  </si>
  <si>
    <t>2001-2010</t>
  </si>
  <si>
    <t>Public and social welfare/Authorities-Stakeholders/Health</t>
  </si>
  <si>
    <t>Control/Medical care</t>
  </si>
  <si>
    <t>D.R., F.J.</t>
  </si>
  <si>
    <t>Economic and disease burden of dengue in Southeast Asia</t>
  </si>
  <si>
    <t>Aedes aegypti</t>
  </si>
  <si>
    <t>Yellow fever mosquito</t>
  </si>
  <si>
    <t>Bhutan</t>
  </si>
  <si>
    <t>Medical care</t>
  </si>
  <si>
    <t>Brunei</t>
  </si>
  <si>
    <t>Cambodia</t>
  </si>
  <si>
    <t>Cost and disease burden of dengue in Cambodia</t>
  </si>
  <si>
    <t xml:space="preserve">Beauté &amp; Vong </t>
  </si>
  <si>
    <t>Out-of-pocket health expenditure and debt in poor households: evidence from Cambodia</t>
  </si>
  <si>
    <t xml:space="preserve">van Damme </t>
  </si>
  <si>
    <t>Banteay Mancheay</t>
  </si>
  <si>
    <t>Economic burden of dengue infections in India</t>
  </si>
  <si>
    <t xml:space="preserve">Garg et al </t>
  </si>
  <si>
    <t>Preliminary estimate of inmediate cost of chikungunya and dengue to Gujarat, india</t>
  </si>
  <si>
    <t xml:space="preserve">Murtola et al </t>
  </si>
  <si>
    <t>Gujarat</t>
  </si>
  <si>
    <t>Estimating the burden of disease and the economic cost attributable to chikungunya, Andhra Pradesh, India, 2005-2006</t>
  </si>
  <si>
    <t>Seyler et al</t>
  </si>
  <si>
    <t>Andhra Pradesh</t>
  </si>
  <si>
    <t>South Asia</t>
  </si>
  <si>
    <t>Economic and Disease Burden of Dengue Illness in India</t>
  </si>
  <si>
    <t>2006-2012</t>
  </si>
  <si>
    <t>Economic impact of chikungunya epidemic: ou-of-pocket health expenditures during the 2007 outbreak in Kerala, India</t>
  </si>
  <si>
    <t>Vijayakumar et al</t>
  </si>
  <si>
    <t>Kerala</t>
  </si>
  <si>
    <t>Cost of dengue outbreaks: literature review and country case studies</t>
  </si>
  <si>
    <t xml:space="preserve">Stahl et al </t>
  </si>
  <si>
    <t>Surveillance of the chikungunya vector Aedes albopictus in Emilia Romagna (Northern Italy)</t>
  </si>
  <si>
    <t>Carrieri et al</t>
  </si>
  <si>
    <t>Controllo della Zanzara-Tigre: analisi dei costi sostenuti dagli Enti Locali. Emilia-Romagna Report 2008–2011</t>
  </si>
  <si>
    <t xml:space="preserve">Canali </t>
  </si>
  <si>
    <t>Emilia-Romagna</t>
  </si>
  <si>
    <t>Laos</t>
  </si>
  <si>
    <t>Immediate cost of dengue to Malaysia and Thailand: an estimate</t>
  </si>
  <si>
    <t xml:space="preserve">Lim et al </t>
  </si>
  <si>
    <t>Malaysia</t>
  </si>
  <si>
    <t>Dengue: Burden of disease and costs of illness</t>
  </si>
  <si>
    <t xml:space="preserve">Suaya et al </t>
  </si>
  <si>
    <t>Cost of dengue vector control activities in Malaysia</t>
  </si>
  <si>
    <t xml:space="preserve">Packierisamy et al </t>
  </si>
  <si>
    <t>Myanmar</t>
  </si>
  <si>
    <t>Economic cost and burden of dengue in the Philippines</t>
  </si>
  <si>
    <t xml:space="preserve">Edillo et al </t>
  </si>
  <si>
    <t>Economic impact of dengue illness and the cost-effectiveness of future vaccination programs in Singapore</t>
  </si>
  <si>
    <t xml:space="preserve">Carrasco et al </t>
  </si>
  <si>
    <t>Examining the effect of publishing of bill sizes to reduce information asymmetry on healthcare costs.</t>
  </si>
  <si>
    <t xml:space="preserve">Wong et al </t>
  </si>
  <si>
    <t>Burden of symptomatic dengue infection in children at primary school in Thailand: a prospective study</t>
  </si>
  <si>
    <t xml:space="preserve">Anderson et al </t>
  </si>
  <si>
    <t>Thailand</t>
  </si>
  <si>
    <t>Hospital</t>
  </si>
  <si>
    <t>The cost of routine Aedes aegypti control and of insecticide-treated curtain implementation</t>
  </si>
  <si>
    <t>Baly et al</t>
  </si>
  <si>
    <t>Laem Chabang</t>
  </si>
  <si>
    <t>Selective Primary Health Care: Strategies for Control of Disease in the Developing World. XI. Dengue</t>
  </si>
  <si>
    <t xml:space="preserve">Halstead </t>
  </si>
  <si>
    <t>2000-2005</t>
  </si>
  <si>
    <t>The cost of dengue haemorrhagic fever in Thailand.</t>
  </si>
  <si>
    <t>Okanurak et al</t>
  </si>
  <si>
    <t>Dengue haemorrhagic fever in Thailand, 1987.</t>
  </si>
  <si>
    <t>Ungchusak et al</t>
  </si>
  <si>
    <t>Timor-Leste</t>
  </si>
  <si>
    <t>Vietnam</t>
  </si>
  <si>
    <t>Control/surveillance</t>
  </si>
  <si>
    <t>High household economic burden caused by hospitalization of patients with severe dengue fever cases in Can Tho province, Vietnam.</t>
  </si>
  <si>
    <t xml:space="preserve">Tam et al </t>
  </si>
  <si>
    <t>Costs of dengue in three French territories of the Americas: an analysis of the hospital medical information system (PMSI) database</t>
  </si>
  <si>
    <t xml:space="preserve">Uhart et al </t>
  </si>
  <si>
    <t>Martinique/Guadeloupe/Guyane</t>
  </si>
  <si>
    <t>Cost of dengue cases in eight countries in the Americas and Asia: a prospective study</t>
  </si>
  <si>
    <t>Central America/South America</t>
  </si>
  <si>
    <t>Brazil/Guatemala/Panama/Salvador/Venezuela</t>
  </si>
  <si>
    <t>Cambodia/Malaysia/Thailand</t>
  </si>
  <si>
    <t>Impact of an outbreak of dengue fever: a case study from rural Puerto Rico</t>
  </si>
  <si>
    <t>Torres et al</t>
  </si>
  <si>
    <t>Cost of dengue in Thailand</t>
  </si>
  <si>
    <t xml:space="preserve">Kongsin et al </t>
  </si>
  <si>
    <t>The Chikungunya Epidemic on La Reunion Island in 2005-2006: A Cost-of-Illness Study</t>
  </si>
  <si>
    <t xml:space="preserve">Soumahoro et al </t>
  </si>
  <si>
    <t>La Reunion</t>
  </si>
  <si>
    <t>Household-level expenditure on protective measures against mosquitoes on the island of La Réunion, France.</t>
  </si>
  <si>
    <t xml:space="preserve">Thuilliez et al </t>
  </si>
  <si>
    <t>WILLINGNESS-TO-PAY FOR AN AREA-WIDE INTEGRATED PEST MANAGEMENT PROGRAM TO CONTROL THE ASIAN TIGER MOSQUITO IN NEW JERSEY</t>
  </si>
  <si>
    <t xml:space="preserve">Halasa et al </t>
  </si>
  <si>
    <t>Direct costs of the dengue fever control and prevention program in 2005 in the City of Sao Paulo</t>
  </si>
  <si>
    <t xml:space="preserve">Taliberti et al </t>
  </si>
  <si>
    <t>Economic Impact of dengue and dengue hemorrhagic fever in the State of Zulia, Venezuela, 1997-2003</t>
  </si>
  <si>
    <t xml:space="preserve">Anez et al </t>
  </si>
  <si>
    <t>Venezuela</t>
  </si>
  <si>
    <t>Zulia</t>
  </si>
  <si>
    <t>RETOUR D'EXPERIENCE SUR L'EPIDEMIE DE ZIKA EN POLYNESIE FRANCAISE EN 2014</t>
  </si>
  <si>
    <t>Loncke et al</t>
  </si>
  <si>
    <t>French Polynesia</t>
  </si>
  <si>
    <t>XPF</t>
  </si>
  <si>
    <t>Indirect costs (not detailed)</t>
  </si>
  <si>
    <t>Economic impact of dengue illness in the Americas</t>
  </si>
  <si>
    <t>Guyana</t>
  </si>
  <si>
    <t>2000-2007</t>
  </si>
  <si>
    <t>Analyse économique des espèces exotiques envahissantes en France</t>
  </si>
  <si>
    <t xml:space="preserve">Wittman &amp; Florres-Ferrer </t>
  </si>
  <si>
    <t>Control/Surveillance</t>
  </si>
  <si>
    <t>Coût d'une épidémie de dengue en Nouvelle-Calédonie. Une estimation pour la période 2012-2013</t>
  </si>
  <si>
    <t>Roy</t>
  </si>
  <si>
    <t>New Caledonia</t>
  </si>
  <si>
    <t>2012-2013</t>
  </si>
  <si>
    <t>The feasibility of erradicating Aedes aegypti in the Americas</t>
  </si>
  <si>
    <t>Pan American Health Organization</t>
  </si>
  <si>
    <t>Dengue in Argentina: an economic analysis of the impact of the 2009 epidemic</t>
  </si>
  <si>
    <t xml:space="preserve">Tarragona et al </t>
  </si>
  <si>
    <t>Historical analysis of the economic cost of dengue in Australia.</t>
  </si>
  <si>
    <t xml:space="preserve">Canyon </t>
  </si>
  <si>
    <t>Prior 1990</t>
  </si>
  <si>
    <t>After 1990</t>
  </si>
  <si>
    <t>Belize</t>
  </si>
  <si>
    <t>Bolivia</t>
  </si>
  <si>
    <t>Valuing the broader benefits of dengue vaccination, with a preliminary application to Brazil</t>
  </si>
  <si>
    <t xml:space="preserve">Bärnighausen et al </t>
  </si>
  <si>
    <t>Direct costs of dengue hospitalization in Brazil: public and private health care systems and use of WHO guidelines</t>
  </si>
  <si>
    <t xml:space="preserve">Vieira Machado et al </t>
  </si>
  <si>
    <t>Region</t>
  </si>
  <si>
    <t>Economic impact of dengue: multicenter study across four brazilian regions</t>
  </si>
  <si>
    <t xml:space="preserve">Martelli et al </t>
  </si>
  <si>
    <t>Using disability-adjusted life years to assess the economic impact of dengue in Puerto Rico: 1984-1994</t>
  </si>
  <si>
    <t xml:space="preserve">Meltzer et al </t>
  </si>
  <si>
    <t>1984-1994</t>
  </si>
  <si>
    <t>Cost-effectiveness of Novel System of Mosquito surveillance and Control, Brazil</t>
  </si>
  <si>
    <t xml:space="preserve">Pepin et al </t>
  </si>
  <si>
    <t>21 cities</t>
  </si>
  <si>
    <t>Estimating the burden of disease and the economic cost attributable to chikungunya, Colombia, 2014</t>
  </si>
  <si>
    <t>Cardona-Ospina et al</t>
  </si>
  <si>
    <t>Burden of disease and economic impact of dengue and severe dengue in Colombia, 2011</t>
  </si>
  <si>
    <t xml:space="preserve">Castañeda-Orjuela et al </t>
  </si>
  <si>
    <t>2010-2012</t>
  </si>
  <si>
    <t>Costs of Dengue to the Health System and Individuals in Colombia from 2010 to 2012</t>
  </si>
  <si>
    <t xml:space="preserve">Castro Rodriguez et al </t>
  </si>
  <si>
    <t>Costa Rica</t>
  </si>
  <si>
    <t>Dengue haemorrhagic fever/dengue shock syndrome: lessons from the Cuban epidemic, 1981.</t>
  </si>
  <si>
    <t xml:space="preserve">Kouri et al </t>
  </si>
  <si>
    <t>Cuba</t>
  </si>
  <si>
    <t>Cost effectiveness of Aedes aegypti control programmes: participatory versus vertical</t>
  </si>
  <si>
    <t>Santiago de Cuba, Cuba</t>
  </si>
  <si>
    <t>Cost-effectiveness of a Community-based Approach interviewed with a vertical Aedes Control Program</t>
  </si>
  <si>
    <t>Costs of dengue prevention and incremental cost of dengue outbreak control in Guantanamo, Cuba</t>
  </si>
  <si>
    <t>Guantanamo</t>
  </si>
  <si>
    <t>Salvador</t>
  </si>
  <si>
    <t>Guatemala</t>
  </si>
  <si>
    <t>Honduras</t>
  </si>
  <si>
    <t>Economic and disease burden of dengue in Mexico</t>
  </si>
  <si>
    <t>Undurraga et al</t>
  </si>
  <si>
    <t>Nicaragua</t>
  </si>
  <si>
    <t>Total economic cost and burden of dengue in Nicaragua: 1996-2012</t>
  </si>
  <si>
    <t>Wettstein et al</t>
  </si>
  <si>
    <t>1996-2010</t>
  </si>
  <si>
    <t>Panama</t>
  </si>
  <si>
    <t>Clinical characteristics and national economic cost of the 2005 dengue epidemic in Panama</t>
  </si>
  <si>
    <t>Armien et al</t>
  </si>
  <si>
    <t>One province</t>
  </si>
  <si>
    <t>Paraguay</t>
  </si>
  <si>
    <t>Peru</t>
  </si>
  <si>
    <t>Economic burden of dengue virus infection at the household level among residents of Puerto Maldonado, Peru</t>
  </si>
  <si>
    <t>Salmon Mulanovich et al</t>
  </si>
  <si>
    <t>Puerto Maldonado</t>
  </si>
  <si>
    <t>Economic cost of dengue in Puerto Rico</t>
  </si>
  <si>
    <t>2002-2010</t>
  </si>
  <si>
    <t>Epidemic dengue fever in Puerto Rico, 1977: A cost analysis</t>
  </si>
  <si>
    <t xml:space="preserve">Von allmen et al </t>
  </si>
  <si>
    <t>Suriname</t>
  </si>
  <si>
    <t>Uruguay</t>
  </si>
  <si>
    <t>Trujillo State</t>
  </si>
  <si>
    <t>Hemispheric plan to expand and intensify efforts to combat Aedes aegypti</t>
  </si>
  <si>
    <t>Central America/North America/South America</t>
  </si>
  <si>
    <t>An estimate of the global health care and lost productivity costs of dengue.</t>
  </si>
  <si>
    <t>Selck et al</t>
  </si>
  <si>
    <t>Critical review of Aedes aegypti control programs in the Caribbean and selected neighboring countries.</t>
  </si>
  <si>
    <t>Nathan</t>
  </si>
  <si>
    <t>Suaya et al</t>
  </si>
  <si>
    <t>2 cities</t>
  </si>
  <si>
    <t>Economic cost of dengue public prevention activities in Puerto Rico</t>
  </si>
  <si>
    <t>Pérez-Guerra et al</t>
  </si>
  <si>
    <t>Dengue haemorrhagic fever control programme in Singapore: a case study on the successful control of Aedes aegypti and Aedes albopictus using mainly environmental measures as a part of integrated vector control</t>
  </si>
  <si>
    <t>WHO</t>
  </si>
  <si>
    <t>Aedes aegypti: economic impact of prevention versus palliation of diseases caused by the mosquito</t>
  </si>
  <si>
    <t xml:space="preserve">Bueno et al. </t>
  </si>
  <si>
    <t>Poster</t>
  </si>
  <si>
    <t>2015-2017</t>
  </si>
  <si>
    <t>Incremental cost of implementing residual insecticide treatment with delthametrine on top of intensive routine Aedes aegypti control</t>
  </si>
  <si>
    <t>Santiago</t>
  </si>
  <si>
    <t>Effectiveness and feasibility of long-lasting insecticide-treated curtains and water container covers for dengue vector control in Colombia: a cluster randomised trial.</t>
  </si>
  <si>
    <t>Quintero et al</t>
  </si>
  <si>
    <t>Girardot</t>
  </si>
  <si>
    <t>[Costs of an Aedes aegypti vector control program in municipalities in Colombia: a case study in Girón and Guadalajara de Buga, 2016].</t>
  </si>
  <si>
    <t xml:space="preserve">Salinas Lopez et al </t>
  </si>
  <si>
    <t>Costs of Dengue Control Activities and Hospitalizations in the Public Health Sector during an Epidemic Year in Urban Sri Lanka</t>
  </si>
  <si>
    <t xml:space="preserve">Thalagala et al </t>
  </si>
  <si>
    <t>Sri Lanka</t>
  </si>
  <si>
    <t>Colombo district</t>
  </si>
  <si>
    <t>An economic evaluation of vector control in the age of a dengue vaccine</t>
  </si>
  <si>
    <t>Fitzpatrick et al</t>
  </si>
  <si>
    <t>Sustainability and cost of a community-based strategy against Aedes aegypti in Northern and Central Vietnam</t>
  </si>
  <si>
    <t>Kay et al</t>
  </si>
  <si>
    <t>6 Communitities northern Vietnam</t>
  </si>
  <si>
    <t>1998-2000</t>
  </si>
  <si>
    <t>Cost-effectiveness of Increasing Access to Contraception during the Zika Virus Outbreak, Puerto Rico, 2016</t>
  </si>
  <si>
    <t>NA (extrapolation)</t>
  </si>
  <si>
    <t>Citizen science provides a reliable and scalable tool to track disease-carrying mosquitoes.</t>
  </si>
  <si>
    <t>Palmer et al</t>
  </si>
  <si>
    <t>2014-2015</t>
  </si>
  <si>
    <t>Short-term economic impact of the Zika virus outbreak</t>
  </si>
  <si>
    <t>Macchiochi et al</t>
  </si>
  <si>
    <t>Latin America and Caribbean</t>
  </si>
  <si>
    <t>Cost-Effectiveness of the Strategies to Reduce the Incidence of Dengue in Colima, Mexico</t>
  </si>
  <si>
    <t>Mendoza-Cano et al</t>
  </si>
  <si>
    <t>4 Municipalities of Colima</t>
  </si>
  <si>
    <t>Economic costs and burden of dengue disease in Cavite Province, Philippines</t>
  </si>
  <si>
    <t>Onuh et al</t>
  </si>
  <si>
    <t>Cavite province</t>
  </si>
  <si>
    <t>Dengue fever in the Indian subcontinent: an overview</t>
  </si>
  <si>
    <t>Raheel et al</t>
  </si>
  <si>
    <t>Bangladesh/India/Pakistan/Sri Lanka</t>
  </si>
  <si>
    <t>Economic evaluation of cases of dengue fever attributed to the disaster of 2011 in Nova Friburgo (State of Rio de Janeiro/Brazil)</t>
  </si>
  <si>
    <t>Rodrigues Pereira</t>
  </si>
  <si>
    <t>Nova Friburgo</t>
  </si>
  <si>
    <t>Use of Multiple Data Sources to Estimate the Economic Cost of Dengue Illness in Malaysia</t>
  </si>
  <si>
    <t>Shephard et al</t>
  </si>
  <si>
    <t xml:space="preserve">Shepard et al </t>
  </si>
  <si>
    <t>2009-2011</t>
  </si>
  <si>
    <t>The global economic burden of dengue: a systematic analysis</t>
  </si>
  <si>
    <t>Cost-effectiveness of annual targeted larviciding campaigns in Cambodia against the dengue vector Aedes aegypti</t>
  </si>
  <si>
    <t>The containment of potential outbreaks triggered by imported Chikungunya cases in Italy: a cost utility epidemiological assessment of vector control measures.</t>
  </si>
  <si>
    <t>Trentini et al</t>
  </si>
  <si>
    <t>Costs of the Municipal Dengue Control Program of Goiania, Brazil</t>
  </si>
  <si>
    <t>Dos Santos et al</t>
  </si>
  <si>
    <t>Goiania</t>
  </si>
  <si>
    <t>effective</t>
  </si>
  <si>
    <t>Economic Costs of Chikungunya Virus in Colombia.</t>
  </si>
  <si>
    <t>Alvis-Zakzuk et al.</t>
  </si>
  <si>
    <t>2014-2015 (week 37)</t>
  </si>
  <si>
    <t xml:space="preserve">Direct medical cost </t>
  </si>
  <si>
    <t>Out-of-pocket</t>
  </si>
  <si>
    <t>Dengue incidence and associated costs in the periods before (2000-2008) and after (2009-2013) the construction of the hydroelectric power plants in Rondonia, Brazil</t>
  </si>
  <si>
    <t>Abe et al.</t>
  </si>
  <si>
    <t>Rondonia (237,765,293km², 52 municipalities)</t>
  </si>
  <si>
    <t>Rondonia ( 237,765,293km², 52 municipalities)</t>
  </si>
  <si>
    <t>Household use of insecticide consumer products in a dengue-endemic area in Mexico</t>
  </si>
  <si>
    <t>Loroño-Pino et al</t>
  </si>
  <si>
    <t>Yucatan State (Merida city, 230 000 households)</t>
  </si>
  <si>
    <t>Household use of insecticide</t>
  </si>
  <si>
    <t>Economic analysis of dengue prevention and case management in the Maldives</t>
  </si>
  <si>
    <t>Bangert et al</t>
  </si>
  <si>
    <t>Maldives</t>
  </si>
  <si>
    <t>Surveillance</t>
  </si>
  <si>
    <t>Evacuation</t>
  </si>
  <si>
    <t>The Cost of Arbovirus Disease Prevention in Europe: Area-Wide Integrated Control of Tiger Mosquito, Aedes albopictus, in Emilia-Romagna, Northern Italy</t>
  </si>
  <si>
    <t>Canali et al</t>
  </si>
  <si>
    <t>Emilia-Romagna (280 municipalities)</t>
  </si>
  <si>
    <t>Persistent Symptoms of Dengue: Estimates of the Incremental Disease and Economic Burden in Mexico</t>
  </si>
  <si>
    <t>Tiga et al</t>
  </si>
  <si>
    <t>Economic and epidemiological impact of dengue illness over 16 years from a public health system perspective in Brazil to inform future health policies including the adoption of a dengue vaccine</t>
  </si>
  <si>
    <t>Godoi et al.</t>
  </si>
  <si>
    <t>2000-2015</t>
  </si>
  <si>
    <t>Economic cost and burden of dengue during epidemics and non-epidemic years in Taiwan</t>
  </si>
  <si>
    <t>Luh et al</t>
  </si>
  <si>
    <t>Taiwan</t>
  </si>
  <si>
    <t>1998-2014</t>
  </si>
  <si>
    <t>Medical</t>
  </si>
  <si>
    <t>Raw_cost_estimate_2017_USD_exchange_rate</t>
  </si>
  <si>
    <t>Cost_estimate_per_year_local_currency</t>
  </si>
  <si>
    <t>Raw_cost_estimate_2017_USD_PPP</t>
  </si>
  <si>
    <t>Benefit_value(s)</t>
  </si>
  <si>
    <t>Impacted_sector_2</t>
  </si>
  <si>
    <t>To remove</t>
  </si>
  <si>
    <t>Mixed</t>
  </si>
  <si>
    <t>The estimates presented in Table 5 reßect the NPV of each management option on a per-hectare basis and assume that the entire hectare is planted with taro. About 6,000 hectares of land is currently planted with taro in eastern Viti Levu (PacRIS 2013), and 53% of landowners in the study responded that their crop was affected by the taro beetle. Thus, the total NPV of using insecticide to manage areas affected by P. uni- nodis in the entire study area is at least FJ$447 million over the next 50 yr, while implementing cultural control or switching from taro to cassava yield net beneÞts of FJ$319 million and FJ$259 million, respectively. Here, we present avoided costs for the alternative of 'implementing cultural control &amp; switching' to prevent potential multiple counting.</t>
  </si>
  <si>
    <t>Period</t>
  </si>
  <si>
    <t>Probable_starting_year_high_margin</t>
  </si>
  <si>
    <t>Probable_ending_year_high_margin</t>
  </si>
  <si>
    <t>Probable_starting_year_low_margin</t>
  </si>
  <si>
    <t>Probable_ending_year_low_margin</t>
  </si>
  <si>
    <t>Cost_estimate_per_year_2017_USD_exchange_rate</t>
  </si>
  <si>
    <t>Cost_estimate_per_year_2017_USD_PPP</t>
  </si>
  <si>
    <t>Type_of_cost</t>
  </si>
  <si>
    <t>Type_of_applicable_year</t>
  </si>
  <si>
    <t>Spatial_scale2</t>
  </si>
  <si>
    <t>Unit</t>
  </si>
  <si>
    <t>Apis/Lymantria/Ceratitis/Ips</t>
  </si>
  <si>
    <t>The Ecological and socio-economic impacts of invasive alien species on inland water ecosytems</t>
  </si>
  <si>
    <t>Ciruna, K.A., Meyerson, L.A. &amp; Gutierrez, A.</t>
  </si>
  <si>
    <t>Dreissena bugensis</t>
  </si>
  <si>
    <t>Puerto Rico (Lares)</t>
  </si>
  <si>
    <t>NE1</t>
  </si>
  <si>
    <t>SP_10</t>
  </si>
  <si>
    <t>Respuesta a la solicitud de información de elena angulo para el proyecto sobre los costes de las invasiones biológicas INVACOST</t>
  </si>
  <si>
    <t>Manuel Alcántara de la Fuente- Jefe de Servicio de Biodiversidad- Gobierno de Aragón- Dirección General de Medio Natural y Gestión Forestal- Comunidad Autónoma de Aragón- Spain</t>
  </si>
  <si>
    <t>Europe</t>
  </si>
  <si>
    <t>Aragon</t>
  </si>
  <si>
    <t>The report is a response to our request for data on the costs on invasive species in Aragón, CCAA.</t>
  </si>
  <si>
    <t>EA/LBM</t>
  </si>
  <si>
    <t>NE2</t>
  </si>
  <si>
    <t>NE3</t>
  </si>
  <si>
    <t>NE4</t>
  </si>
  <si>
    <t>NE5</t>
  </si>
  <si>
    <t>NE6</t>
  </si>
  <si>
    <t>NE7</t>
  </si>
  <si>
    <t>Asian basquet clam</t>
  </si>
  <si>
    <t>NE8</t>
  </si>
  <si>
    <t>NE9</t>
  </si>
  <si>
    <t>NE10</t>
  </si>
  <si>
    <t>NE11</t>
  </si>
  <si>
    <t>NE12</t>
  </si>
  <si>
    <t>NE13</t>
  </si>
  <si>
    <t>Vespa</t>
  </si>
  <si>
    <t>Vespa velutina</t>
  </si>
  <si>
    <t>Yellow-legged hornet</t>
  </si>
  <si>
    <t>NE14</t>
  </si>
  <si>
    <t>NE15</t>
  </si>
  <si>
    <t>NE16</t>
  </si>
  <si>
    <t>Acer negundo (90%), Ailanthus altissima</t>
  </si>
  <si>
    <t>Natural Reserve - Los Sotos y Galachos/ Aragón</t>
  </si>
  <si>
    <t>The report is a response to E.A. request for data on the costs on invasive species in Aragón, CCAA.</t>
  </si>
  <si>
    <t>NE17</t>
  </si>
  <si>
    <t>NE18</t>
  </si>
  <si>
    <t>Buddleja davidii (60%), Acer negundo, Ailanthus altissima, Cortaderia selloana, Cylindropuntia rosea, Robinia pseudoacacia, Agave americana, Gleditsia triacanthos, Opuntia sp., Spartium junceum, Lonicera japonica.</t>
  </si>
  <si>
    <t>Natural Reserve - los Sotos y Galachos/ Aragon Province</t>
  </si>
  <si>
    <t>The report is a response to E.A. request for data on the costs on invasive species in Aragón, CCAA. More information in SP_10b_2016 Memory of management actions.</t>
  </si>
  <si>
    <t>NE19</t>
  </si>
  <si>
    <t>NE20</t>
  </si>
  <si>
    <t>NE21</t>
  </si>
  <si>
    <t>Buddleja davidii (66%), Acer negundo (2%), Ailanthus altissima (2%), Cortaderia selloana (11%), Cylindropuntia roseas (10%), Robinia pseudoacacia (4%), Gleditsia triacanthos (4%), and Lippia filiformis (1%).</t>
  </si>
  <si>
    <t>The report is a response to E.A. request for data on the costs on invasive species in Aragón, CCAA. See also doc SP_10a_2019Memory of management</t>
  </si>
  <si>
    <t>NE22</t>
  </si>
  <si>
    <t xml:space="preserve">around 100 sp, efforts in: caracol manzana, mapache, avispa asiática, moluscos invasores: mejillón cebra, Corbicula spp, Sinanodonta woodiana. </t>
  </si>
  <si>
    <t>NE23</t>
  </si>
  <si>
    <t>NE24</t>
  </si>
  <si>
    <t>NE25</t>
  </si>
  <si>
    <t>NE26</t>
  </si>
  <si>
    <t>NE27</t>
  </si>
  <si>
    <t>NE28</t>
  </si>
  <si>
    <t>SP_11</t>
  </si>
  <si>
    <t>Control of Pennisetum setaceum in El Hierro island, Spain</t>
  </si>
  <si>
    <t>Miguel Angel Rodríguez-Dominguez</t>
  </si>
  <si>
    <t>Padrón-Mederos MA &amp; Rodríguez-Domínguez MA. 2018 Datos actuales sobre la distribución de la especie invasora Pennisetum setaceum (Poaceae) en la isla de El Hierro. Vieraea- 46: 11-12. Santa Cruz de Tenerife.</t>
  </si>
  <si>
    <t>Cenchrus setaceus</t>
  </si>
  <si>
    <t>Fountaingrass</t>
  </si>
  <si>
    <t>El Hierro/ Canarias Spain</t>
  </si>
  <si>
    <t>Monitoring</t>
  </si>
  <si>
    <t>Email response to E.A. request. Proyect name "SEGUIMIENTO Y CARTOGRAFÍA DE POBLACIONES DE Pennisetumsetaceum (Forssk.) Chiov. ssp. orientale (Rich.) Maire EN LA ISLA DE EL HIERRO (ISLAS CANARIAS)"</t>
  </si>
  <si>
    <t>EA/VGD</t>
  </si>
  <si>
    <t>NE29</t>
  </si>
  <si>
    <t>NE30</t>
  </si>
  <si>
    <t>NE31</t>
  </si>
  <si>
    <t>SP_12</t>
  </si>
  <si>
    <t>Control de la especies invasora Lampropeltis getula californiae en la isla de Gran Canaria</t>
  </si>
  <si>
    <t>Gesplan- Cabildo de Gran Canaria- Gobierno de Canarias- Spain</t>
  </si>
  <si>
    <t>Lampropeltis</t>
  </si>
  <si>
    <t>Lampropeltis californiae</t>
  </si>
  <si>
    <t>California Kingsnake</t>
  </si>
  <si>
    <t>Gran Canaria/ Spain</t>
  </si>
  <si>
    <t>2011-2015</t>
  </si>
  <si>
    <t>Control/Research/Information</t>
  </si>
  <si>
    <t>ppt of the First Project Monitoring Comitee, https://www.lifelampropeltis.com/index.php/homepage1/informes. the name of the project is Life-Lampropeltis.</t>
  </si>
  <si>
    <t>NE32</t>
  </si>
  <si>
    <t>SP_13</t>
  </si>
  <si>
    <t>Plan post-life y actuaciones del plan estratégico para el control de la culebra real de california (lampropeltis californiae) en canarias. Proyecto formativo en centros de enseñanza: Actividades de sensibilización sobre la problemática de la culebra real de california en la Isla de Gran Canaria.</t>
  </si>
  <si>
    <t>28/11/2019 to 04/12/2019</t>
  </si>
  <si>
    <t>https://www.gesplan.es/content/proyecto-formativo-en-centros-de-ense%C3%B1anza-actividades-de-sensibilizaci%C3%B3n-sobre-la</t>
  </si>
  <si>
    <t>NE33</t>
  </si>
  <si>
    <t>SP_14</t>
  </si>
  <si>
    <t>Ejecucion del plan post-Life+Lampropeltis y actuaciones del plan estrategico para el control de la culebra real de california (Lampropeltis californiae) en Canarias.</t>
  </si>
  <si>
    <t>2019-2022</t>
  </si>
  <si>
    <t>Control/Detection/Information</t>
  </si>
  <si>
    <t>The name of the project is Life-Lampropelti and the link is: https://www.gesplan.es/content/ejecucion-del-plan-post-lifelampropeltis-y-actuaciones-del-plan-estrat%C3%A9gico-para-el-control</t>
  </si>
  <si>
    <t>NE34</t>
  </si>
  <si>
    <t>SP_15</t>
  </si>
  <si>
    <t>Plan Estratégico Regional de Gestión y Control de Especies Exóticas Invasoras</t>
  </si>
  <si>
    <t>Gobierno de Cantabria- Spain</t>
  </si>
  <si>
    <t>Cantabria Spanish Autonomous Region</t>
  </si>
  <si>
    <t>Prevision of annual costs based on 10y experience. https://www.cantabria.es/detalle/-/journal_content/56_INSTANCE_DETALLE/16835/6017320</t>
  </si>
  <si>
    <t>NE35</t>
  </si>
  <si>
    <t xml:space="preserve">Prevision of annual costs based on 10y experience. </t>
  </si>
  <si>
    <t>NE36</t>
  </si>
  <si>
    <t>Early detection</t>
  </si>
  <si>
    <t>NE37</t>
  </si>
  <si>
    <t>NE38</t>
  </si>
  <si>
    <t>NE39</t>
  </si>
  <si>
    <t>Mitigation</t>
  </si>
  <si>
    <t>Prevision of annual costs based on 10y experience. Mitigation plans.</t>
  </si>
  <si>
    <t>NE40</t>
  </si>
  <si>
    <t xml:space="preserve">Type of cost stated is management of rests of invasive plants and management of invasive animals. Both costs are separated. </t>
  </si>
  <si>
    <t>NE41</t>
  </si>
  <si>
    <t xml:space="preserve">Prevision of annual costs based on 10y experience. Type of cost stated is management of rests of invasive plants and management of invasive animals. Both costs are separated. </t>
  </si>
  <si>
    <t>NE42</t>
  </si>
  <si>
    <t>Education/Information/Outreach</t>
  </si>
  <si>
    <t>NE43</t>
  </si>
  <si>
    <t>Prevision of annual costs based on 10y experience.</t>
  </si>
  <si>
    <t>NE44</t>
  </si>
  <si>
    <t>SP_16a</t>
  </si>
  <si>
    <t>Las especies exóticas invasoras en Cataluña</t>
  </si>
  <si>
    <t>Sisco Mañas- Servicio de Fauna y Flora- Departament de Territori i Sostenibilitat- Generalitat de Catalunya</t>
  </si>
  <si>
    <t>See SP_16b</t>
  </si>
  <si>
    <t>Catalunya</t>
  </si>
  <si>
    <t>2015-2018</t>
  </si>
  <si>
    <t>NE45</t>
  </si>
  <si>
    <t>SP_17</t>
  </si>
  <si>
    <t>Informe de las tareas de erradicación de la rana toro (Lithobates catesbeiana) en el delta del Ebro</t>
  </si>
  <si>
    <t xml:space="preserve"> Parc Natural del Delta de l’Ebre- Direcció General de Polítiques Ambientals i Medi Natural- Departament de Territori i Sostenibilitat- Generalitat de Catalunya</t>
  </si>
  <si>
    <t>Lithobathes</t>
  </si>
  <si>
    <t>Delta del Ebro Natural Park</t>
  </si>
  <si>
    <t>Jun-Dec 2018</t>
  </si>
  <si>
    <t>NE46</t>
  </si>
  <si>
    <t>SP_18</t>
  </si>
  <si>
    <t xml:space="preserve">Respuesta a la solicitud de información de elena angulo sobre costes de las invasiones biológicas en la Comunidad Autónoma de Extremadura </t>
  </si>
  <si>
    <t>Mª Jesús Palacios González- Consejería para la Transición Ecológica y Sostenibilidad- Dirección General de Sostenibilidad- Junta de Extremadura</t>
  </si>
  <si>
    <t>Extremadura</t>
  </si>
  <si>
    <t>NE47</t>
  </si>
  <si>
    <t>NE48</t>
  </si>
  <si>
    <t>NE49</t>
  </si>
  <si>
    <t>NE50</t>
  </si>
  <si>
    <t>NE51</t>
  </si>
  <si>
    <t>Testudines</t>
  </si>
  <si>
    <t>Emydidae</t>
  </si>
  <si>
    <t>Trachemys</t>
  </si>
  <si>
    <t>Trachemys scripta</t>
  </si>
  <si>
    <t>Red-eared sliders</t>
  </si>
  <si>
    <t>NE52</t>
  </si>
  <si>
    <t>NE53</t>
  </si>
  <si>
    <t>NE54</t>
  </si>
  <si>
    <t>NE55</t>
  </si>
  <si>
    <t>Research/Risk assessment</t>
  </si>
  <si>
    <t>NE56</t>
  </si>
  <si>
    <t>NE57</t>
  </si>
  <si>
    <t>Silver wattle, Chinese sumac</t>
  </si>
  <si>
    <t>2013-2018</t>
  </si>
  <si>
    <t>NE58</t>
  </si>
  <si>
    <t>Unit (110 km)</t>
  </si>
  <si>
    <t>Monitoring/Prevention/Research</t>
  </si>
  <si>
    <t>NE59</t>
  </si>
  <si>
    <t>Invasive species in the Extremadura Spanish Autonomous Region</t>
  </si>
  <si>
    <t>2013-2019</t>
  </si>
  <si>
    <t>NE60</t>
  </si>
  <si>
    <t>Guadiana River in Extremadura Autonomous Community</t>
  </si>
  <si>
    <t>Life INVASEP, Confederación Hidrográfica del Guadiana en territorio Extremeño</t>
  </si>
  <si>
    <t>NE61</t>
  </si>
  <si>
    <t>Early detection/Risk assessment</t>
  </si>
  <si>
    <t>NE62</t>
  </si>
  <si>
    <t>NE63</t>
  </si>
  <si>
    <t>NE64</t>
  </si>
  <si>
    <t>NE65</t>
  </si>
  <si>
    <t>NE66</t>
  </si>
  <si>
    <t>NE67</t>
  </si>
  <si>
    <t>NE68</t>
  </si>
  <si>
    <t>NE69</t>
  </si>
  <si>
    <t>Invasive plant species</t>
  </si>
  <si>
    <t>NE70</t>
  </si>
  <si>
    <t>NE71</t>
  </si>
  <si>
    <t>Myida/Venerida</t>
  </si>
  <si>
    <t>Dreissenidae/Cyrenidae</t>
  </si>
  <si>
    <t>Dreissena/Cobicula</t>
  </si>
  <si>
    <t>Dreissena polymorpha/Corbicula fluminea</t>
  </si>
  <si>
    <t>Zebra mussel/Asian basquet clam</t>
  </si>
  <si>
    <t>NE72</t>
  </si>
  <si>
    <t>NE73</t>
  </si>
  <si>
    <t>SP_19</t>
  </si>
  <si>
    <t xml:space="preserve">ACTUACIONES REALIZADAS EN EL PRINCIPADO DE ASTURIAS PARA EL ESTUDIO, CONTROL Y ERRADICACIÓN DE ESPECIES INVASORAS. AÑOS 2008-2019			</t>
  </si>
  <si>
    <t>Teresa Sánchez Corominas- Dirección General de Medio Natural- Consejería de Desarrollo Rural- Agroganadería y Pesca del Principado de Asturias</t>
  </si>
  <si>
    <t>Robinia</t>
  </si>
  <si>
    <t>Robinia pseudoacacia</t>
  </si>
  <si>
    <t>Yellow locust</t>
  </si>
  <si>
    <t>Asturias</t>
  </si>
  <si>
    <t>2008</t>
  </si>
  <si>
    <t>Eliminación de Robinia pseudoacacia</t>
  </si>
  <si>
    <t>NE74</t>
  </si>
  <si>
    <t>Oenothera</t>
  </si>
  <si>
    <t>Oenothera biennis</t>
  </si>
  <si>
    <t>Oenothera Biennis</t>
  </si>
  <si>
    <t>Eliminación planta invasora Oenothera Biennis L</t>
  </si>
  <si>
    <t>NE75</t>
  </si>
  <si>
    <t>2009</t>
  </si>
  <si>
    <t>Protecto eliminación plantas invasoras Life +</t>
  </si>
  <si>
    <t>NE76</t>
  </si>
  <si>
    <t>Obra eliminación plantas invasoras</t>
  </si>
  <si>
    <t>NE77</t>
  </si>
  <si>
    <t>Aizoaceae</t>
  </si>
  <si>
    <t>Carpobrotus</t>
  </si>
  <si>
    <t>Carpobrotus edulis</t>
  </si>
  <si>
    <t>Sea fig</t>
  </si>
  <si>
    <t>Tratamiento contra Carprobrotus edulis y otras</t>
  </si>
  <si>
    <t>NE78</t>
  </si>
  <si>
    <t>Scrophulariaceae</t>
  </si>
  <si>
    <t>Buddleja</t>
  </si>
  <si>
    <t>Buddleja davidii</t>
  </si>
  <si>
    <t>Summer lilac</t>
  </si>
  <si>
    <t xml:space="preserve">Tratamiento contra Budleja davidii </t>
  </si>
  <si>
    <t>NE79</t>
  </si>
  <si>
    <t>Commelinaceae</t>
  </si>
  <si>
    <t>Tradescantia</t>
  </si>
  <si>
    <t>Tradescantia fluminensis</t>
  </si>
  <si>
    <t>Amor de hombre</t>
  </si>
  <si>
    <t>Tratamiento contra Trasdescantia fluminensis</t>
  </si>
  <si>
    <t>NE80</t>
  </si>
  <si>
    <t>Narcea river</t>
  </si>
  <si>
    <t>Eliminación plantas invasoras en el río Narcea</t>
  </si>
  <si>
    <t>NE81</t>
  </si>
  <si>
    <t>NE82</t>
  </si>
  <si>
    <t>Oviedo/ Trubia river</t>
  </si>
  <si>
    <t>Eliminación plantas invasoras en el río Trubia</t>
  </si>
  <si>
    <t>NE83</t>
  </si>
  <si>
    <t>Ibias river</t>
  </si>
  <si>
    <t>Eliminación plantas invasoras en la cuenca alta del río Ibias</t>
  </si>
  <si>
    <t>NE84</t>
  </si>
  <si>
    <t>Predator species</t>
  </si>
  <si>
    <t>Valdes/ Asturias</t>
  </si>
  <si>
    <t>Determinación presencia depredadores en Cabo Busto</t>
  </si>
  <si>
    <t>NE85</t>
  </si>
  <si>
    <t>Procyonidae</t>
  </si>
  <si>
    <t>Procyon</t>
  </si>
  <si>
    <t>Procyon lotor</t>
  </si>
  <si>
    <t>Raccoon</t>
  </si>
  <si>
    <t>Detección y control de mapache en Asturias</t>
  </si>
  <si>
    <t>NE86</t>
  </si>
  <si>
    <t>Control Visón americano</t>
  </si>
  <si>
    <t>NE87</t>
  </si>
  <si>
    <t xml:space="preserve">Estudio de detección, control y erradicación del mapache </t>
  </si>
  <si>
    <t>NE88</t>
  </si>
  <si>
    <t>Detección y control del visón americano</t>
  </si>
  <si>
    <t>NE89</t>
  </si>
  <si>
    <t>Asturias/ beaches of Penarronda (Castropol/ Tapia de Casariego) and Frexulfe (Navia)</t>
  </si>
  <si>
    <t>Eliminación de flora invasora en las playas de Penarronda (Castropol y Tapia de Casariego) y Frexulfe (Navia)</t>
  </si>
  <si>
    <t>NE90</t>
  </si>
  <si>
    <t xml:space="preserve">Invasive species </t>
  </si>
  <si>
    <t>Cabo Peñas/ Gozón/ Asturias</t>
  </si>
  <si>
    <t>Eliminación de especies invasoras en el PP Cabo Peñas</t>
  </si>
  <si>
    <t>NE91</t>
  </si>
  <si>
    <t>Villaviciosa River mouth</t>
  </si>
  <si>
    <t>Control plantas invasoras en la Reserva Natural de la Ría de Villaviciosa</t>
  </si>
  <si>
    <t>NE92</t>
  </si>
  <si>
    <t>Aviles</t>
  </si>
  <si>
    <t>Detection/Control/Eradication</t>
  </si>
  <si>
    <t>Detección, control y erradicación del mapache (Procyon lotor) en Avilés</t>
  </si>
  <si>
    <t>NE93</t>
  </si>
  <si>
    <t>Seguimiento y erradicación del mapache (Procyon lotor) en el Principado de Asturias</t>
  </si>
  <si>
    <t>NE94</t>
  </si>
  <si>
    <t>Seguimiento y erradicación del visón americano (Neovison vison) en el Principado de Asturias</t>
  </si>
  <si>
    <t>NE95</t>
  </si>
  <si>
    <t>Annelida</t>
  </si>
  <si>
    <t>Polychaeta</t>
  </si>
  <si>
    <t>Sabellida</t>
  </si>
  <si>
    <t>Ficopomatus</t>
  </si>
  <si>
    <t>Ficopomatus enigmaticus</t>
  </si>
  <si>
    <t>Mercierella</t>
  </si>
  <si>
    <t>Detection</t>
  </si>
  <si>
    <t>Localización de poblaciones de Mercierella (Ficopomatus enigmaticus) en la RNP de la Ría de Villaviciosa</t>
  </si>
  <si>
    <t>NE96</t>
  </si>
  <si>
    <t>Cray fish (Decapoda)</t>
  </si>
  <si>
    <t>Estudio preliminar sobre la distribución de cangrejos autóctonos y alóctonos en la zona central de Asturias</t>
  </si>
  <si>
    <t>NE97</t>
  </si>
  <si>
    <t>Sporobolus pumilus</t>
  </si>
  <si>
    <t>Detection/Eradication</t>
  </si>
  <si>
    <t>Localización y erradicación de Spartina patens en la RNP de la Ría de Villaviciosa. Original name in document was a synonym: Spartina patens</t>
  </si>
  <si>
    <t>NE98</t>
  </si>
  <si>
    <t>Cortaderia</t>
  </si>
  <si>
    <t>Cortaderia selloana</t>
  </si>
  <si>
    <t>Pampa grass</t>
  </si>
  <si>
    <t>Elaboración de un protocolo de actuación para el control de Cortaderia selloana</t>
  </si>
  <si>
    <t>NE99</t>
  </si>
  <si>
    <t>Estudio diagnóstico de la invasión del plumero de la pampa</t>
  </si>
  <si>
    <t>NE100</t>
  </si>
  <si>
    <t xml:space="preserve">Primeros estudios sobre la sensibilización al polen de la graminia plumero de la Pampa (Cortaderia selloana) en Asturias
</t>
  </si>
  <si>
    <t>NE101</t>
  </si>
  <si>
    <t>Natural Park of Ponga</t>
  </si>
  <si>
    <t>Eliminación de plantas invasoras y residuos orgánicos en el PN de Ponga</t>
  </si>
  <si>
    <t>NE102</t>
  </si>
  <si>
    <t>Natural Park of Ubinas-La Mesa/Teverga/Quiros/ Lena</t>
  </si>
  <si>
    <t>Eliminación de especies invasoras en el PN Ubiñas-La Mesa</t>
  </si>
  <si>
    <t>NE103</t>
  </si>
  <si>
    <t>Natural Park of Somiedo</t>
  </si>
  <si>
    <t>Eliminación de plantas invasoras y retirada de cercados de urogallo en el PN de Somiedo</t>
  </si>
  <si>
    <t>NE104</t>
  </si>
  <si>
    <t>Eliminación de especies invasoras en el MN de Penarronda (RB Rio Eo, Oscos y Terras de Burón) Castropol</t>
  </si>
  <si>
    <t>NE105</t>
  </si>
  <si>
    <t>Eliminación de plantas invasoras y restauración ambiental en la RNP de la Ría de Villaviciosa</t>
  </si>
  <si>
    <t>NE106</t>
  </si>
  <si>
    <t>Experimentación en el control y eliminación de Cortaderia selloana (plumero de la Pampa) en Asturias</t>
  </si>
  <si>
    <t>NE107</t>
  </si>
  <si>
    <t>Eliminación de Cortaderia selloana en la RNP de la Ría de Villaviciosa</t>
  </si>
  <si>
    <t>NE108</t>
  </si>
  <si>
    <t>Nalon River Estuary/ Soto del Barco/Muros del Nalon</t>
  </si>
  <si>
    <t>Control y eliminación de Cortaderia sellana en la Ría del Nalón</t>
  </si>
  <si>
    <t>NE109</t>
  </si>
  <si>
    <t>Exterminación de nidos de Vespa velutina en el Principado de Asturias. Año 2018</t>
  </si>
  <si>
    <t>NE110</t>
  </si>
  <si>
    <t>Detección y confirmación de nidos de Vespa velutina en el Principado de Asturias durante el año 2018</t>
  </si>
  <si>
    <t>NE111</t>
  </si>
  <si>
    <t>Plan de acción contra el "Plumero de la Pampa"(Cortaderia selloana) en el Principado de Asturias</t>
  </si>
  <si>
    <t>NE112</t>
  </si>
  <si>
    <t>Gozón/ Asturias</t>
  </si>
  <si>
    <t>Situación poblacional y extracción de mapache en el concejo de Gozón</t>
  </si>
  <si>
    <t>NE113</t>
  </si>
  <si>
    <t>Ejecución Plan de Acción contra el plumero de la Pampa</t>
  </si>
  <si>
    <t>NE114</t>
  </si>
  <si>
    <t>Plan de actuaciones contra la Vespa velutina en el Principado de Asturias. Año 2019</t>
  </si>
  <si>
    <t>NE115</t>
  </si>
  <si>
    <t>Plan de actuación contra el plumero de la Pampa. Fase I. Año 2019</t>
  </si>
  <si>
    <t>NE116</t>
  </si>
  <si>
    <t>SP_20</t>
  </si>
  <si>
    <t>Control of invasive ring-necked parakeet (Psittacula krameri) in an island Biosphere Reserve (La Palma, Canary Islands): combining methods and social engagement</t>
  </si>
  <si>
    <t>Susana Saavedra &amp; Félix M. Medina</t>
  </si>
  <si>
    <t>SP_21</t>
  </si>
  <si>
    <t>La Palma Island Biosphere Reserve/ Canarias</t>
  </si>
  <si>
    <t>May 2015 – Jun 2016</t>
  </si>
  <si>
    <t>Pers. Comm., Table 2, Approximate cost of the program to control ring-necked parakeet (Psittacula krameri) in La Palma Island Biosphere Reserve</t>
  </si>
  <si>
    <t>NE117</t>
  </si>
  <si>
    <t>Dec 2015</t>
  </si>
  <si>
    <t>NE118</t>
  </si>
  <si>
    <t>NE119</t>
  </si>
  <si>
    <t>Jan 2016</t>
  </si>
  <si>
    <t>NE120</t>
  </si>
  <si>
    <t>Dec 2017 - May 2018</t>
  </si>
  <si>
    <t>NE121</t>
  </si>
  <si>
    <t>Personnal communication</t>
  </si>
  <si>
    <t>NE122</t>
  </si>
  <si>
    <t>Gestión de especies exóticas invasoras en la isla de palma</t>
  </si>
  <si>
    <t>Felix Manuel Medina</t>
  </si>
  <si>
    <t>1997-2010</t>
  </si>
  <si>
    <t>Pers. Comm: The cost  refers to an employement plan, they employ people for the control and eradication of this species in La Palma Island, although only 75% of the plant populations are accessible for these people</t>
  </si>
  <si>
    <t>NE123</t>
  </si>
  <si>
    <t>2017-2027</t>
  </si>
  <si>
    <t>NE125</t>
  </si>
  <si>
    <t>SP_26</t>
  </si>
  <si>
    <t>Impedir la entrada siempre es más económico que controlar o erradicar</t>
  </si>
  <si>
    <t xml:space="preserve">GARCÍA-BECERRA- R. &amp; MEDINA- F.M. </t>
  </si>
  <si>
    <t>SP_22. Rapid responses against invasive species on islands: lessons from the introduced Barbary ground squirrel Atlantoxerus getulus in the Canary Islands</t>
  </si>
  <si>
    <t>Cosmopolites</t>
  </si>
  <si>
    <t>Cosmopolites sordidus</t>
  </si>
  <si>
    <t>Banana weevil</t>
  </si>
  <si>
    <t>Date of first detection in La Palma Island 1984, anual cost/Ha in La Palma is 1600 euros.</t>
  </si>
  <si>
    <t>NE126</t>
  </si>
  <si>
    <t>Annual cost of 20 euros/hive, estimating around 3 000 hives in La Palma Island. Cost for beekeeper to control varroa mite.</t>
  </si>
  <si>
    <t>NE127</t>
  </si>
  <si>
    <t>Guatemaltec moth</t>
  </si>
  <si>
    <t>First detection in La Palma Island in 2005.</t>
  </si>
  <si>
    <t>NE128</t>
  </si>
  <si>
    <t>SP_23a</t>
  </si>
  <si>
    <t>Presupuesto de eliminación de flora exótica, Area de Medio Ambiente</t>
  </si>
  <si>
    <t>Yael Elejabeitia Velú &amp; Jose Alberto Delgado Bello- Unidad Orgánica de Biodiversidad- Cabildo Insular de Tenerife</t>
  </si>
  <si>
    <t>SP_23b_2018_El potencial de cambio de las especies invasoras en Tenerife. Análisis de los20 años de actuaciones en Invasoras</t>
  </si>
  <si>
    <t>Invasive species: Arundo donax, Centranthus ruber, Cortaderia selloana, Cactaceas, Crassula multicava, Crassula lycopodioides, Pluchea ovalis, Salpichroa origanifolia; Tradescantia fluminensis, Ulex europaeus, etc</t>
  </si>
  <si>
    <t>Tenerife Island</t>
  </si>
  <si>
    <t>NE129</t>
  </si>
  <si>
    <t>NE130</t>
  </si>
  <si>
    <t>NE131</t>
  </si>
  <si>
    <t>NE132</t>
  </si>
  <si>
    <t>NE133</t>
  </si>
  <si>
    <t>NE134</t>
  </si>
  <si>
    <t>NE135</t>
  </si>
  <si>
    <t>NE136</t>
  </si>
  <si>
    <t>SP_23c</t>
  </si>
  <si>
    <t>Costes asociados al control de flora exótica invasora Medio Ambiente. Cabildo Insular de Tenerife</t>
  </si>
  <si>
    <t>Rural Parks of Teno and Anaga/ Tenerife Island</t>
  </si>
  <si>
    <t>Control y erradicación flora EEI en los Parques Rurales de Teno y Anaga y en las zonas de gestión norte y sur</t>
  </si>
  <si>
    <t>NE137</t>
  </si>
  <si>
    <t>Control/Eradication/Damage repair</t>
  </si>
  <si>
    <t>Control y erradicación flora EEI, restauración y saneamiento ambiental en Tenerife</t>
  </si>
  <si>
    <t>NE138</t>
  </si>
  <si>
    <t>Actuación para el control de flora EEI en Tenerife</t>
  </si>
  <si>
    <t>NE139</t>
  </si>
  <si>
    <t>Actuación para control de flora EEI en Tenerife</t>
  </si>
  <si>
    <t>NE140</t>
  </si>
  <si>
    <t>Prórroga actuación control flora EEI en la isla de Tenerife</t>
  </si>
  <si>
    <t>NE141</t>
  </si>
  <si>
    <t>Education/Information</t>
  </si>
  <si>
    <t>Proyecto inversión de acciones de comunicación y educación ambiental sobre especies exóticas invasoras.</t>
  </si>
  <si>
    <t>NE142</t>
  </si>
  <si>
    <t>Apoyo Voluntariado Ambiental Control EEI</t>
  </si>
  <si>
    <t>NE143</t>
  </si>
  <si>
    <t>Subvención investigación apoyo al control y conocimiento de EEI (IPNA_CSIC y Universidad ULL)</t>
  </si>
  <si>
    <t>NE144</t>
  </si>
  <si>
    <t>Encargo plurianual de Servicio control flora EEI en la isla de Tenerife</t>
  </si>
  <si>
    <t>NE145</t>
  </si>
  <si>
    <t>NE146</t>
  </si>
  <si>
    <t>NE147</t>
  </si>
  <si>
    <t>SP_24</t>
  </si>
  <si>
    <t>Actuaciones de control de especies invasoras. Memoria Anual 2010</t>
  </si>
  <si>
    <t>Generalitat Valenciana- Consellería d'Infraestructures- Territori i Medi Ambient- Dirección General el Medio Natural</t>
  </si>
  <si>
    <t>Opuntia ficus-indica</t>
  </si>
  <si>
    <t>Tuna cactus</t>
  </si>
  <si>
    <t>Tierra de Calderona Natural Park/ Valencia/ Spain</t>
  </si>
  <si>
    <t>6 months in 2010</t>
  </si>
  <si>
    <t>Pg 7-8</t>
  </si>
  <si>
    <t>NE148</t>
  </si>
  <si>
    <t>Asparagales</t>
  </si>
  <si>
    <t>Asparagaceae</t>
  </si>
  <si>
    <t>Agave</t>
  </si>
  <si>
    <t>Agave americana</t>
  </si>
  <si>
    <t>American aloe</t>
  </si>
  <si>
    <t>Oliva Beach/ Valencia</t>
  </si>
  <si>
    <t>Test in 4 sites of 30m2 each for chemical control of Agave americana and economic study Pg 16-17</t>
  </si>
  <si>
    <t>NE149</t>
  </si>
  <si>
    <t>SP_25</t>
  </si>
  <si>
    <t>Actuaciones de control de especies invasoras. Memoria Anual 2011</t>
  </si>
  <si>
    <t>Marjal del Grao de Castellon Protected area</t>
  </si>
  <si>
    <t>Pg 13, Tabla 12</t>
  </si>
  <si>
    <t>NE150</t>
  </si>
  <si>
    <t>Pg 13, Tabla 13</t>
  </si>
  <si>
    <t>NE151</t>
  </si>
  <si>
    <t>Pg 13, Tabla 14</t>
  </si>
  <si>
    <t>NE152</t>
  </si>
  <si>
    <t>Pg 13, Tabla 15</t>
  </si>
  <si>
    <t>NE153</t>
  </si>
  <si>
    <t>Pg 13, Tabla 16</t>
  </si>
  <si>
    <t>NE154</t>
  </si>
  <si>
    <t>SP_34 pg 18</t>
  </si>
  <si>
    <t>Albaida River/ Valencia</t>
  </si>
  <si>
    <t>Pg 13, Tabla 17</t>
  </si>
  <si>
    <t>NE155</t>
  </si>
  <si>
    <t>Algar River/ Altea/ Alicante</t>
  </si>
  <si>
    <t>Pg 13, Tabla 18</t>
  </si>
  <si>
    <t>NE156</t>
  </si>
  <si>
    <t>Pg 13, Tabla 19</t>
  </si>
  <si>
    <t>NE157</t>
  </si>
  <si>
    <t>Pg 13, Tabla 20</t>
  </si>
  <si>
    <t>NE158</t>
  </si>
  <si>
    <t>Pg 13, Tabla 21</t>
  </si>
  <si>
    <t>NE159</t>
  </si>
  <si>
    <t>SP_27</t>
  </si>
  <si>
    <t>Actuaciones de control de especies invasoras. Memoria Anual 2012</t>
  </si>
  <si>
    <t>Pg 20-21</t>
  </si>
  <si>
    <t>NE160</t>
  </si>
  <si>
    <t>NE161</t>
  </si>
  <si>
    <t>Cylindropuntia</t>
  </si>
  <si>
    <t>Cylindropuntia rosea</t>
  </si>
  <si>
    <t>Valencia</t>
  </si>
  <si>
    <t>Pg 27 Estimation of the costs of control with two different methods for 15 m2: Chemical method, costs: 255,85 euros; Manual method, costs: 3427 euros.</t>
  </si>
  <si>
    <t>NE162</t>
  </si>
  <si>
    <t>SP_28</t>
  </si>
  <si>
    <t>Actuaciones de control de especies invasoras. Memoria Anual 2013</t>
  </si>
  <si>
    <t>Orihuela/ Alicante</t>
  </si>
  <si>
    <t>Pg 11</t>
  </si>
  <si>
    <t>NE163</t>
  </si>
  <si>
    <t>Pg 24</t>
  </si>
  <si>
    <t>NE164</t>
  </si>
  <si>
    <t>SP_29</t>
  </si>
  <si>
    <t>Actuaciones de control de especies invasoras. Memoria Anual 2014</t>
  </si>
  <si>
    <t>Cylindropuntia pallida</t>
  </si>
  <si>
    <t>3 last years</t>
  </si>
  <si>
    <t>Pg 11, Annual average costs calculated from the costs of 2012 to 2014</t>
  </si>
  <si>
    <t>NE165</t>
  </si>
  <si>
    <t>SP_30</t>
  </si>
  <si>
    <t>Actuaciones de control de especies invasoras. Memoria Anual 2015</t>
  </si>
  <si>
    <t>Dunes of Safor</t>
  </si>
  <si>
    <t>Pg 18-19, FEDER funds, 5000m2 managed within 27.5Ha of dune ecosystem</t>
  </si>
  <si>
    <t>NE166</t>
  </si>
  <si>
    <t>Dunes of Guardamar</t>
  </si>
  <si>
    <t>Pg 19, 31Ha managed in dune ecosystem</t>
  </si>
  <si>
    <t>NE167</t>
  </si>
  <si>
    <t>SP_31</t>
  </si>
  <si>
    <t>Actuaciones de control de especies invasoras. Memoria Anual 2017</t>
  </si>
  <si>
    <t>Pg 18, 23000 m2 in dune ecosystem</t>
  </si>
  <si>
    <t>NE168</t>
  </si>
  <si>
    <t>SP_32</t>
  </si>
  <si>
    <t>Gobernanza y estrategias para la lucha contra las especies invasoras en la Cuenca del Guadiana, Anexo II, Gobernanza y estrategia para la lucha de Eichhornia crassipes (camalote o Jacinto de agua) en la cuenca del Guadiana.</t>
  </si>
  <si>
    <t>Nicolás Cifuentes y de la Cerra- Jefe de Servicio de Aplicaciones Forestales. Confederación Hidrográfica del Guadiana- Ministerio de Agricultura y Pesca- Alimentación y Medio Ambiente- Gobierno de España</t>
  </si>
  <si>
    <t>Cuenca Hidrográfica del Guadiana</t>
  </si>
  <si>
    <t>2017-2026</t>
  </si>
  <si>
    <t>Control/Information/Education/Research</t>
  </si>
  <si>
    <t>Pg. 86</t>
  </si>
  <si>
    <t>NE169</t>
  </si>
  <si>
    <t>In Grafico 1 pg 49, but I ask for the data and send me, so correct data is in SP_32c. Data from previous years already in the English Invacost database</t>
  </si>
  <si>
    <t>NE170</t>
  </si>
  <si>
    <t>El Jacinto de Agua (Eichhornia crassipes) en la cuenca del Guadiana. Experiencias de manejo- 2012- Cifuentes-  Jornadas sobre especies invasoras de ríos y zonas húmedas. Banyoles- Abril 2013.</t>
  </si>
  <si>
    <t>NE171</t>
  </si>
  <si>
    <t>SP_32b_El Jacinto de Agua (Eichhornia crassipes) en la cuenca del Guadiana. Experiencias de manejo- 2012- Cifuentes-  Jornadas sobre especies invasoras de ríos y zonas húmedas. Banyoles- Abril 2013.</t>
  </si>
  <si>
    <t>NE172</t>
  </si>
  <si>
    <t>Guadiana Bassin</t>
  </si>
  <si>
    <t>NE173</t>
  </si>
  <si>
    <t>NE174</t>
  </si>
  <si>
    <t>NE175</t>
  </si>
  <si>
    <t>NE176</t>
  </si>
  <si>
    <t>NE177</t>
  </si>
  <si>
    <t>NE178</t>
  </si>
  <si>
    <t>NE179</t>
  </si>
  <si>
    <t>NE180</t>
  </si>
  <si>
    <t>NE181</t>
  </si>
  <si>
    <t>SP_33</t>
  </si>
  <si>
    <t>Control de especies invasoras en ríos cantábricos: el caso de Fallopia japonica y sus implicaciones con las técnicas de bioingeniería</t>
  </si>
  <si>
    <t>Juan Antonio Martín Ventura- Jefe del Servicio de Estudios Medioambientales e Hidrológicos- Confederación Hidrográfica del Cantábrico- Ministerio de Agricultura y Pesca- Alimentación y Medio Ambiente- Gobierno de España</t>
  </si>
  <si>
    <t>Saja River (from Villanueva de La Peña to San Pedro de Rudagüera/ in Cantabria) and Aranguin River (in Pravia/ Asturias)</t>
  </si>
  <si>
    <t>April-Dec 2009</t>
  </si>
  <si>
    <t xml:space="preserve">Pg 11-22; 20+30= 50 has. managed ; Teams of 6 operarios + capataz; Round up (2-5%),  2 protocols in relation with water proximity; 166 working days </t>
  </si>
  <si>
    <t>NE182</t>
  </si>
  <si>
    <t>SP_35</t>
  </si>
  <si>
    <t>Proyecto Life+ Estuarios del País Vasco: dos años de control de Baccharis halimifolia en la costa vasca</t>
  </si>
  <si>
    <t>Estela Beteta Merino</t>
  </si>
  <si>
    <t>Baccharis</t>
  </si>
  <si>
    <t>Baccharis halimifolia</t>
  </si>
  <si>
    <t>Urdaibai/ Lea and Txingudi Estuaries</t>
  </si>
  <si>
    <t>2010-2014</t>
  </si>
  <si>
    <t>Pg 5</t>
  </si>
  <si>
    <t>NE183</t>
  </si>
  <si>
    <t>SP_36</t>
  </si>
  <si>
    <t>Memoria Xustificativa da obra: Contrato menor para a execución da "Eliminación de especies exóticas invasoras no ámbito de actuación do proxecto Life+ Margal Ulla (Life NAT/ES/000514)", cofinanciado con fondos Life+Naturaleza e Dibersidade, cun 49,39%</t>
  </si>
  <si>
    <t>Eva Gregorio Vaqueiro- Emdesfor 2002- SL; Dirección Xeral de Conservación da natureza- Xunta de Galicia</t>
  </si>
  <si>
    <t>Ulla River/Vedra/Estrada/Galicia</t>
  </si>
  <si>
    <t>Almost all is Robinia  pseudocacia (more than 2800 arboles= 4 km of river.  There is also Acacia dealbata (&lt;250 arboles)</t>
  </si>
  <si>
    <t>NE184</t>
  </si>
  <si>
    <t>SP_37</t>
  </si>
  <si>
    <t>Proxecto de actuación en materia de expecies exóticas invasoras na reserva da biosfera do río Eo, Oscos e Terras do Burón</t>
  </si>
  <si>
    <t>Jorge Mouriño Lourido- Arcea Xestión de Recursos Naturais SL; Dirección Xeral de Conservación da Natureza- Xunta de Galicia</t>
  </si>
  <si>
    <t>Biosphere Reserve - Eo River - Oscos &amp; Terras de Buron - Galicia</t>
  </si>
  <si>
    <t>NE185</t>
  </si>
  <si>
    <t>Tasmanian blackwood</t>
  </si>
  <si>
    <t>NE186</t>
  </si>
  <si>
    <t>NE187</t>
  </si>
  <si>
    <t>Arctotheca</t>
  </si>
  <si>
    <t>Arctotheca calendula</t>
  </si>
  <si>
    <t>Espumilla</t>
  </si>
  <si>
    <t>NE188</t>
  </si>
  <si>
    <t>NE189</t>
  </si>
  <si>
    <t>NE190</t>
  </si>
  <si>
    <t>Carpobrotus spp.</t>
  </si>
  <si>
    <t>NE191</t>
  </si>
  <si>
    <t>NE192</t>
  </si>
  <si>
    <t>Helichrysum</t>
  </si>
  <si>
    <t>Helichrysum petiolare</t>
  </si>
  <si>
    <t>Licorice-plant</t>
  </si>
  <si>
    <t>NE193</t>
  </si>
  <si>
    <t>Saxifragaceae</t>
  </si>
  <si>
    <t>Hydrangea</t>
  </si>
  <si>
    <t>Hydrangea sp.</t>
  </si>
  <si>
    <t>Hydrangea sp</t>
  </si>
  <si>
    <t>NE194</t>
  </si>
  <si>
    <t>Oenothera glazioviana</t>
  </si>
  <si>
    <t>Enotera</t>
  </si>
  <si>
    <t>NE195</t>
  </si>
  <si>
    <t>Phyllostachys</t>
  </si>
  <si>
    <t>Phyllostachys spp.</t>
  </si>
  <si>
    <t>NE196</t>
  </si>
  <si>
    <t>Phytolaccaceae</t>
  </si>
  <si>
    <t>Phytolacca</t>
  </si>
  <si>
    <t>Phytolacca americana</t>
  </si>
  <si>
    <t>Arbre de tinta</t>
  </si>
  <si>
    <t>NE197</t>
  </si>
  <si>
    <t>Senecio</t>
  </si>
  <si>
    <t>Senecio mikanioides</t>
  </si>
  <si>
    <t>Cape-ivy</t>
  </si>
  <si>
    <t>NE198</t>
  </si>
  <si>
    <t>Stenotaphrum</t>
  </si>
  <si>
    <t>Stenotaphrum secundatum</t>
  </si>
  <si>
    <t>NE199</t>
  </si>
  <si>
    <t>NE200</t>
  </si>
  <si>
    <t>Iridaceae</t>
  </si>
  <si>
    <t>Crocosmia</t>
  </si>
  <si>
    <t>Crocosmia crocosmiiflora</t>
  </si>
  <si>
    <t>NE201</t>
  </si>
  <si>
    <t>Yucca</t>
  </si>
  <si>
    <t>Yucca sp.</t>
  </si>
  <si>
    <t>NE202</t>
  </si>
  <si>
    <t>Araceae</t>
  </si>
  <si>
    <t>Zantedeschia</t>
  </si>
  <si>
    <t>Zantedeschia aethiopica</t>
  </si>
  <si>
    <t>Serpentina brava</t>
  </si>
  <si>
    <t>NE203</t>
  </si>
  <si>
    <t>SP_38</t>
  </si>
  <si>
    <t>Estimación de los costes económicos de la invasión del mejillón cebra (Dreissena polymorpha) en la Cuenca del Ebro</t>
  </si>
  <si>
    <t>Luis Pérez y Pérez- CITA Gobierno de Aragón y Universidad de Zaragoza; Carlos Chica Moreu- Consultor</t>
  </si>
  <si>
    <t>Ebro Bassin</t>
  </si>
  <si>
    <t>Pg 26  La Dirección General de la Naturaleza del Ministerio de Medio Ambiente, subvencionó con 12.000 €, en el año 2001, el estudio “Localización y evaluación de una nueva invasión biológica: el mejillón cebra (Dreissena polymorpha) en el Ebro”, realizado por el Grup Natura Freixes de Flix</t>
  </si>
  <si>
    <t>NE204</t>
  </si>
  <si>
    <t>Education/Information/Prevention</t>
  </si>
  <si>
    <t>Pg 26  Los costes incurridos en estudios, proyectos y obras por la Confederación Hidrográfica del Ebro (C.H.E.), -organismo autónomo del Ministerio de Medio Ambiente- en sus diversas actuaciones se inician en 2003 con el “Inventario de embarcaderos y accesos a las zonas afectadas y de riesgo por el mejillón cebra”, el diseño, organización y realización de una Jornada Técnica de Información y Debate sobre el mejillón cebra, junto con los carteles y tríptico informativo de la citada jornada. Sobre el terreno, diseño, realización y colocación de 12 paneles informativos sobre el mejillón cebra, y colaboración para la Estación de Lavado y Desinfección en Fayón. El coste ascendió a 88.876,40 €.</t>
  </si>
  <si>
    <t>NE205</t>
  </si>
  <si>
    <t>Pg 26  En el año 2004 los costes resultantes como consecuencia de la redacción del “Estudio de los efectos ambientales del descenso temporal de la cota del embalse de Ribarroja como medida de control de la invasión del mejillón cebra (Dreissena polymorpha)” y el “Estudio de las comunidades faunísticas del entorno del embalse de Ribarroja en la zona afectada por el mejillón cebra (Dreissena polymorpha)”, junto con el apoyo de los trabajos relacionados con el mejillón cebra, traducciones de artículos e informaciones, y de la prueba de retirada manual del mejillón cebra con Pontoneros, ascendieron a 144.296,29 €.</t>
  </si>
  <si>
    <t>NE206</t>
  </si>
  <si>
    <t>Control/Monitoring/Education/Information/Research</t>
  </si>
  <si>
    <t>Pg 27 El Gobierno de Aragón se ha visto afectado a través de las actuaciones llevadas a cabo tanto por el Servicio Provincial de Medio Ambiente de Zaragoza (...) pertenecientes al Departamento de Medio Ambiente. En el año 2002 el Servicio Provincial de Medio Ambiente de Zaragoza tuvo unos costes referidos al control del mejillón cebra de 18.053,00 €. Esta cantidad sufrió un descenso en 2003, pasando a 14.990,88 €. En el año 2004 la adquisición de materiales para el control, así como el seguimiento de la expansión en Aragón del mejillón cebra y la campaña de sensibilización, elevaron los costes a la cantidad de 53.789,92 €. El Plan de Acción contra el mejillón cebra en 2005, así como su vertiente educativa supuso unos costes, en 2005, de 52.598,93 €. Las propuestas existentes dentro del Servicio Provincial para 2006 ascienden a un gasto estimado de 60.000,00 €.</t>
  </si>
  <si>
    <t>NE207</t>
  </si>
  <si>
    <t>NE208</t>
  </si>
  <si>
    <t>NE209</t>
  </si>
  <si>
    <t>NE210</t>
  </si>
  <si>
    <t>NE211</t>
  </si>
  <si>
    <t>NE212</t>
  </si>
  <si>
    <t>Dam of Ribarroja/Ebro Bassin</t>
  </si>
  <si>
    <t>Pg 27-28 El Gobierno de Aragón se ha visto afectado a través de las actuaciones llevadas a cabo tanto por el (...) como por el Instituto Aragonés del Agua (...) pertenecientes al Departamento de Medio Ambiente. Para evitar la propagación del mejillón cebra a través del sistema de abastecimiento de la población de Fayón (Zaragoza) proyectó en 2003 las correspondientes instalaciones en el embalse de Ribarroja para llevar a cabo la limpieza junto a la toma. El gasto en estas instalaciones supuso un presupuesto adicional de 76.898,88 €, que significó un incremento del presupuesto total del 20 por ciento, aportando el Instituto Aragonés del Agua 61.519,1 € en 2004.</t>
  </si>
  <si>
    <t>NE213</t>
  </si>
  <si>
    <t>Pg 28 Durante 2002, el Departament de Medi Ambient editó y difundió un tríptico informativo, con un coste total de 12.020,24 €.</t>
  </si>
  <si>
    <t>NE214</t>
  </si>
  <si>
    <t xml:space="preserve">Pg 28 Durante 2002, el Departament de Medi Ambient  subvencionó al Grup de Natura Freixe por un importe de 12.000 € para la elaboración del documento “Localització i avaluació de l'extensió de la invasió biológica per musclo zebra (Dreissena polymorpha) a l'Ebre a l'any 2002”. </t>
  </si>
  <si>
    <t>NE215</t>
  </si>
  <si>
    <t>Pg 28. En el año 2005 el Departament financió a la Universidad de Lleida para la realización de diversos estudios por importe de 9.000 €, y durante los años 2003, 2004 y 2005 los costes de conferencias, viajes, reuniones, etc, han ascendido a 2.230, 2.122 y 1.338 €, respectivamente</t>
  </si>
  <si>
    <t>NE216</t>
  </si>
  <si>
    <t>NE217</t>
  </si>
  <si>
    <t>NE218</t>
  </si>
  <si>
    <t>April-Oct 2005</t>
  </si>
  <si>
    <t xml:space="preserve">Pg 28. La Agencia Catalana de l’Aigua financió, a través del Institut per al Desenvolupament de les Comarques de l'Ebre, (IDECE), la descontaminación del mejillón cebra en las embarcaciones. En el periodo de Abril a Octubre de 2005, se llevaron 99 actuaciones por medio de un equipo de limpieza y desinfección móvil, lo que representó un coste de 14.000 €. </t>
  </si>
  <si>
    <t>NE219</t>
  </si>
  <si>
    <t xml:space="preserve">Pg 28. El Institut de Recerca i Tecnologia Agroalimentaria ha participado y prestado asesoramiento en la elaboración de diversos proyectos y estudios: en 2001, “Localización y evaluación de una nueva invasión biológica: el mejillón cebra Dreissena polymorpha en el Ebro. 2001” (M.M.A.) y “Plan estratégico de actuaciones medio-ambientales en relación al Mejillón Cebra”, (Delegació de Medi Ambient de les Terres de l’Ebre), con un coste de 5.880 €; en 2002, </t>
  </si>
  <si>
    <t>NE220</t>
  </si>
  <si>
    <t xml:space="preserve">pg 28-29. El Institut de Recerca i Tecnologia Agroalimentaria ha participado y prestado asesoramiento en la elaboración de diversos proyectos y estudios: en 2002, “Localización y evaluación de la invasión biológica del mejillón cebra Dreissena polymorpha en el Ebro, 2002” (Departament de Medi Ambient. Generalitat de Catalunya), “Plan de prioridades de actuación en relación al mejillón cebra”, (Consorcio para la Protección Integra del Delta del Ebro. M.M.A. y G. C.), con coste de 6.910 €, </t>
  </si>
  <si>
    <t>NE221</t>
  </si>
  <si>
    <t>Pg 29 El Institut de Recerca i Tecnologia Agroalimentaria ha participado y prestado asesoramiento en la elaboración de diversos proyectos y estudios: en 2003, “Proposta d’estudis i actuacions de recerca i gestió al riu Ebre”, (Delegació Terriotorial del Departament de Medi Ambient a les Terres de l’Ebre), por un importe de 2.304 €.</t>
  </si>
  <si>
    <t>NE222</t>
  </si>
  <si>
    <t>Fayon/ Ebro Bassin</t>
  </si>
  <si>
    <t xml:space="preserve">Pg 29. Los incrementos de gastos de limpieza de las infraestructuras de abastecimiento motivados por el mejillón cebra ascendieron en el periodo 2002-2004 a 2.998, 3.058 y 3.150 €, respectivamente. </t>
  </si>
  <si>
    <t>NE223</t>
  </si>
  <si>
    <t>NE224</t>
  </si>
  <si>
    <t>NE225</t>
  </si>
  <si>
    <t>Pg 29. En 2005, las obras necesarias para la lucha contra el mejillón cebra supusieron (...)  y por el Ayuntamiento de Fayón (15.379,8 €).A partir de la ejecución de las obras de mejora en 2005, los costes de explotación y mantenimiento ascienden a 8.900 €, con previsión para el año 2006 de 9.400 €.</t>
  </si>
  <si>
    <t>NE226</t>
  </si>
  <si>
    <t>NE227</t>
  </si>
  <si>
    <t>Fabara and Nonaspe/ Ebro Bassin</t>
  </si>
  <si>
    <t>Pg 29 En la Mancomunidad Fabara-Nonaspe, la toma del abastecimiento, ubicada en el remanso del embalse de Ribarroja en el cauce del río Matarraña, ha sido afectada por el mejillón cebra. La Mancomunidad Fabara-Nonaspe, responsable del abastecimiento de ambas poblaciones, desde 2001 realiza limpiezas de la toma con cadencia trimestral el primer año y bimensual a partir de entonces. La media de gastos anuales de las limpiezas especializadas asciende a 4.000 €/año, no habiendo requerido obras complementarias hasta el momento.</t>
  </si>
  <si>
    <t>NE228</t>
  </si>
  <si>
    <t>Asco/ Ebro Bassin</t>
  </si>
  <si>
    <t xml:space="preserve">Pg 30. La central nuclear de Ascó. Los costes de las actuaciones motivadas por el mejillón cebra se remontan al año 2001, con los inherentes a la inspección de los sistemas (6.000 €). </t>
  </si>
  <si>
    <t>NE229</t>
  </si>
  <si>
    <t xml:space="preserve">Pg 30. La central nuclear de Ascó. En el año 2002 siguieron las inspecciones, iniciándose los estudios de ingeniería sobre impacto y medidas correctivas, basados en experiencias en USA y Canadá con evaluación de la energía perdida por tratamientos térmicos contra mejillón cebra (128.628 €). </t>
  </si>
  <si>
    <t>NE230</t>
  </si>
  <si>
    <t>Pg 30. La central nuclear de Ascó. De 2003 a 2005 y con visos de permanencia, continúan las actuaciones de inspección, estudio de desarrollo larvario del mejillón, medidas correctivas valorándose la pérdida de energía, con resultados de 197.830 €, 226.930 € y 117.250 €.</t>
  </si>
  <si>
    <t>NE231</t>
  </si>
  <si>
    <t>NE232</t>
  </si>
  <si>
    <t>NE233</t>
  </si>
  <si>
    <t>Pg 30. La central nuclear de Ascó. De 2003 a 2005 y con visos de permanencia, continúan las actuaciones de inspección, estudio de desarrollo larvario del mejillón, medidas correctivas valorándose la pérdida de energía, con resultados de 197.830 €, 226.930. Para el año 2006 se estima un presupuesto mínimo de 99.500 €.</t>
  </si>
  <si>
    <t>NE234</t>
  </si>
  <si>
    <t>Ribarroja hidroelectric central power/ Ebro Bassin</t>
  </si>
  <si>
    <t>Pg 30. Los principales costes por actuaciones de protección contra el mejillón cebra hasta el día de hoy se centran en la central hidroeléctrica de Ribarroja, y afectan principalmente a la sustitución de las rejas de las tomas de los cuatro grupos hidroeléctricos de 2002 a 2005, con un coste medio 247.537,25 €/año. Además de labores de limpieza de las rejas, decantadores, filtros y tratamientos químicos durante los cuatro años, se han desarrollado otras actividades de diversa índole: Convenios de estudio e investigación con las Universidades de Lleida y Zaragoza, recopilación de información sobre el mejillón cebra y edición de monografías, trabajos en el embalse y en el laboratorio de seguimiento de la expansión del mejillón etc. Estos gastos se reparten uniformemente durante todo el periodo. En consecuencia se obtienen unos costes totales del periodo 2002-2005 equivalentes a 360.611,88 €, 321.170,88 €, 317.849,88 € y 296.531,88 €, lo que supone un total de 1.296.165 € desde el inicio hasta el año 2005. No se ha valorado la pérdida de energía por disminución superficie útil de las rejas de toma, y existen probabilidades de próximas actuaciones preventivas en las centrales de Flix y Mequinenza.</t>
  </si>
  <si>
    <t>NE235</t>
  </si>
  <si>
    <t>NE236</t>
  </si>
  <si>
    <t>NE237</t>
  </si>
  <si>
    <t>NE238</t>
  </si>
  <si>
    <t>Authorities-Stakeholders/Fishery</t>
  </si>
  <si>
    <t>Pg 32. En 2003, la construcción de la obra civil de la estación de lavado y desinfección de La Reixaga, en Fayón, corrió a cargo de la Confederación Hidrográfica del Ebro. Los terrenos y la maquinaria corrieron a cargo del Ayuntamiento (4.348 €), y de la Sociedad Deportiva de Pescadores Fayonense “La Reixaga” (11.143 €) que, a su vez, corre con los gastos de explotación y mantenimiento de la citada estación por un importe anual de 600 €.</t>
  </si>
  <si>
    <t>NE239</t>
  </si>
  <si>
    <t>Annual</t>
  </si>
  <si>
    <t>Pg 32. En 2003, la construcción de la obra civil de la estación de lavado y desinfección de La Reixaga, en Fayón (…) y mantenimiento de la citada estación por un importe anual de 600 €.</t>
  </si>
  <si>
    <t>NE240</t>
  </si>
  <si>
    <t>Caspe/ Ebro Bassin</t>
  </si>
  <si>
    <t xml:space="preserve">Pg 32. En 2003, la inversión en la estación de lavado y desinfección de Náutica Fontoba, en Caspe, supuso un montante de 4.000 €, sin cooperación de Organismos Oficiales. </t>
  </si>
  <si>
    <t>NE241</t>
  </si>
  <si>
    <t>Pg 32. En 2003, la inversión en la estación de lavado y desinfección de Náutica Fontoba, en Caspe (…). Los gastos de explotación y mantenimiento a partir de ese año, se pueden establecer en una media de 1.500 €.</t>
  </si>
  <si>
    <t>NE242</t>
  </si>
  <si>
    <t>Camping Lake Caspe/ Embalse de Mequinenza/ Ebro Bassin</t>
  </si>
  <si>
    <t xml:space="preserve">Pg 31-32. en 2003, en el Camping Lake Caspe se limitó el acceso al embalse de Mequinenza mediante control de acceso por instalación de barrera deslizante (8.000 €), arreglándose el acceso al embalse (30.000 €). </t>
  </si>
  <si>
    <t>NE243</t>
  </si>
  <si>
    <t>Pg 31-32. en 2003, en el Camping Lake Caspe se limitó el acceso al embalse de Mequinenza(…) Desde entonces los gastos de mantenimiento del lavado y desinfección ascienden a 1.000 €/año de materiales y 11.550 €/año de personal.</t>
  </si>
  <si>
    <t>NE244</t>
  </si>
  <si>
    <t>Mequinenza/ Ebro Bassin</t>
  </si>
  <si>
    <t>Pg 33. en Automoto Center, en Mequinenza, la adecuación de las instalaciones para poder ofrecer el servicio de limpieza de vehículos y embarcaciones ascendió, en 2003, a 350 € y la maquinaria específica de desinfección fue facilitada por la Sociedad de Pesca “El Siluro”, 2.000 €.</t>
  </si>
  <si>
    <t>NE245</t>
  </si>
  <si>
    <t>SP_39</t>
  </si>
  <si>
    <t>Plan de erradicación de la población de carpas (Cyprinus carpio) en la laguna de Zóñar (Córdoba)</t>
  </si>
  <si>
    <t>Carlos Fernández-Delgado</t>
  </si>
  <si>
    <t>Cyprinus</t>
  </si>
  <si>
    <t>Cyprinus carpio</t>
  </si>
  <si>
    <t>Carpa</t>
  </si>
  <si>
    <t>Zoñar Lake/Cordoba</t>
  </si>
  <si>
    <t>Personnal communication by email</t>
  </si>
  <si>
    <t>NE246</t>
  </si>
  <si>
    <t>Medina Lake/ Cadiz</t>
  </si>
  <si>
    <t>NE247</t>
  </si>
  <si>
    <t>SP_40</t>
  </si>
  <si>
    <t>Plan de acción para el control del mejillón cebra en la Comunidad Autónoma del País Vasco 2018-2020</t>
  </si>
  <si>
    <t>Agencia Vasca del Agua- URA- Gobierno Vasco</t>
  </si>
  <si>
    <t>Basque Country Autonomous Region</t>
  </si>
  <si>
    <t>2018-2020</t>
  </si>
  <si>
    <t>Pg 39. Seguimiento de las poblaciones de mejillón cebra en la Comunidad Autónoma del País Vasco. Seguimientos larvarios. Funded by URA. Also First detection dates for Spanish dams in Figura 4</t>
  </si>
  <si>
    <t>NE248</t>
  </si>
  <si>
    <t>Dams of Albona &amp; Sobrón - Basque Country Autonomous Region</t>
  </si>
  <si>
    <t>Pg 39. Seguimiento de las poblaciones larvarias de la especie en la Cuenca del Ebro. Control de la evolución de la población en los embalses de Albona y Sobrón. Funded: Confederación Hidrográfica del Ebro</t>
  </si>
  <si>
    <t>NE249</t>
  </si>
  <si>
    <t>Dams of Urrunaga&amp; Undurraga - Basque Country Autonomous Region</t>
  </si>
  <si>
    <t>Pg. 39. Seguimiento de las poblaciones larvarias en aguas superficiales del embalse de Urrunaga (1/mes), Presa de Undurraga (1/mes) y agua bruta de entrada a la ETAP de Venta Alta (1/semana).Funded by CABB: Consorcio de Aguas Bilbao - Bizkaia</t>
  </si>
  <si>
    <t>NE250</t>
  </si>
  <si>
    <t>Pg 39. Seguimiento de las poblaciones larvarias en aguas superficiales del embalse de Urrunaga (1/mes), Presa de Undurraga (1/mes) y agua bruta de entrada a la ETAP de Venta Alta (1/semana).Funded by CABB: Consorcio de Aguas Bilbao - Bizkaia</t>
  </si>
  <si>
    <t>NE251</t>
  </si>
  <si>
    <t>NE252</t>
  </si>
  <si>
    <t>Dams of Urkulu/ Aixola/ Barrendiola/ Ibai Eder/ Lareo/ Arriaran &amp; Ibiur - Basque Country Autonomous Region</t>
  </si>
  <si>
    <t xml:space="preserve">Pg 39. Muestreo en los meses de verano para la detección de presencia de larvas en los embalses de Urkulu, Aixola, Barrendiola, Ibai Eder, Lareo, Arriaran e Ibiur. Funded by CAG: </t>
  </si>
  <si>
    <t>NE253</t>
  </si>
  <si>
    <t>Dam of Ullibarri &amp; Zadorra River in Durana - Basque Country Autonomous Region</t>
  </si>
  <si>
    <t>Pg 39. Muestreo periódico y sistemático para la detección de presencia de larvas en el entorno de la captación de AMVISA en el embalse de Ullibarri y en la captación del rio Zadorra en Durana
Puntos de muestreo seleccionados: entrada a ETAP desde captación (BOMBEO) y río Zadorra a la altura de la presa de Durana. Funded by AMVISA</t>
  </si>
  <si>
    <t>NE254</t>
  </si>
  <si>
    <t>NE255</t>
  </si>
  <si>
    <t>NE256</t>
  </si>
  <si>
    <t>Pg 40. Seguimiento de las poblaciones de mejillón cebra en la Comunidad Autónoma del País Vasco. Seguimientos de las poblaciones de ejemplares adultos. Funded by URA: Agencia Vasca del Agua</t>
  </si>
  <si>
    <t>NE257</t>
  </si>
  <si>
    <t>Dams of Urkulu/ Aixola/ CAG Barrendiola/ Ibai Eder/ Lareo/ Arriaran &amp; Ibiur - Basque Country Autonomous Region</t>
  </si>
  <si>
    <t xml:space="preserve">Pg 40. Seguimiento testigos de adultos en embalses de Urkulu, Aixola, CAG Barrendiola, Ibai Eder, Lareo, Arriaran e Ibiur. Funded by CAG: </t>
  </si>
  <si>
    <t>NE258</t>
  </si>
  <si>
    <t>Dam of Urrunaga &amp; Undurraga - Basque Country Autonomous Region</t>
  </si>
  <si>
    <t>Pg 40. Seguimiento de las poblaciones en la columna de agua de los embalses de Urrunaga y Presa de Undurraga</t>
  </si>
  <si>
    <t>NE259</t>
  </si>
  <si>
    <t>NE260</t>
  </si>
  <si>
    <t>NE261</t>
  </si>
  <si>
    <t>Pg 41. Actualización del estudio que relaciona los perfiles de oxígeno y temperatura de los embalses de Urrunaga y Presa de Undurraga con la población de individuos adultos. Funded by CABB: Aguas de Bilbao Bizcaia</t>
  </si>
  <si>
    <t>NE262</t>
  </si>
  <si>
    <t>NE263</t>
  </si>
  <si>
    <t>NE264</t>
  </si>
  <si>
    <t>Water bodies of Basque country</t>
  </si>
  <si>
    <t>Pg 41. Actualización de la normativa de navegación y tramitación de declaraciones responsables. Tramitación de declaraciones responsables. Control y registro de eventos náuticos. Seguimiento de datos de navegación.</t>
  </si>
  <si>
    <t>NE265</t>
  </si>
  <si>
    <t>Dam of Ullibarri-Gamboa &amp; Urrunaga - Basque Country Autonomous Region</t>
  </si>
  <si>
    <t>Education/Prevention</t>
  </si>
  <si>
    <t>Pg 43.Vigilancia de la navegación y de sensibilización en los embalses de Ullibarri-Gamboa y Urrunaga. Funded by Agencia Vasca del Agua</t>
  </si>
  <si>
    <t>NE266</t>
  </si>
  <si>
    <t>Pg 43.Inspection of nautic enterprises. Funded by Confederación Hidrográfica del Ebro</t>
  </si>
  <si>
    <t>NE267</t>
  </si>
  <si>
    <t>Nautic club of Vitoria/Urrunaga</t>
  </si>
  <si>
    <t>Pg 43.Estación de desinfección del Club Náutico de Vitoria (embalse Ullibarri- Gamboa). Estación de desinfección Urrunaga. Funded by Confederación Hidrográfica del Ebro</t>
  </si>
  <si>
    <t>NE268</t>
  </si>
  <si>
    <t>Pg 43.Intercambio de información sobre masas de agua afectadas por la plaga del mejillón cebra para aplicación de medidas que impidan la dispersión de la especie durante las tareas de extinción de incendios. Funded by Confederación Hidrográfica del Ebro</t>
  </si>
  <si>
    <t>NE269</t>
  </si>
  <si>
    <t>Water supply Ulibarri</t>
  </si>
  <si>
    <t>Pg 44.Cloración de choque en la captación, Bombeo Ulibarri. Evitar la invasión al resto de infraestructuras. Funded by AMVISA</t>
  </si>
  <si>
    <t>NE270</t>
  </si>
  <si>
    <t>NE271</t>
  </si>
  <si>
    <t>NE272</t>
  </si>
  <si>
    <t>Pg 44. Impact of Zebra mussel to native molluscs (náyades). Funded by Agencia Vasca del Agua</t>
  </si>
  <si>
    <t>NE273</t>
  </si>
  <si>
    <t xml:space="preserve">Pg 44. Impact of Zebra mussel to native molluscs (náyades). Funded by DFA: </t>
  </si>
  <si>
    <t>NE274</t>
  </si>
  <si>
    <t xml:space="preserve">Pg 45. Actividades de divulgación y sensibilización. Funded by URA: Agencia Vasca del Agua </t>
  </si>
  <si>
    <t>NE275</t>
  </si>
  <si>
    <t>2019-2020</t>
  </si>
  <si>
    <t>NE276</t>
  </si>
  <si>
    <t xml:space="preserve">Pg 45. Formation of technician and river guards. Funded by Confederación Hidrográfica del Ebro </t>
  </si>
  <si>
    <t>NE277</t>
  </si>
  <si>
    <t xml:space="preserve">Pg 45. Divulgación y sensibilización a la población. Funded by Confederación Hidrográfica del Ebro </t>
  </si>
  <si>
    <t>NE278</t>
  </si>
  <si>
    <t xml:space="preserve">Pg 45. Campaña en centros educativos y organismos. Funded by Confederación Hidrográfica del Ebro </t>
  </si>
  <si>
    <t>NE279</t>
  </si>
  <si>
    <t>Pg 45. Información a los bañistas. Funded by DFA :</t>
  </si>
  <si>
    <t>NE280</t>
  </si>
  <si>
    <t xml:space="preserve">Pg 46. Basque country meetings. Funded by Confederación Hidrográfica del Ebro </t>
  </si>
  <si>
    <t>NE281</t>
  </si>
  <si>
    <t xml:space="preserve">Pg 46. Basque country coordination with other organisms in the Ebro Bassin. Funded by Confederación Hidrográfica del Ebro </t>
  </si>
  <si>
    <t>NE282</t>
  </si>
  <si>
    <t>SP_16</t>
  </si>
  <si>
    <t>See SP_16a</t>
  </si>
  <si>
    <t>LBM/ VGD</t>
  </si>
  <si>
    <t>NE283</t>
  </si>
  <si>
    <t>River des Molins/ Calonge</t>
  </si>
  <si>
    <t>10.03.2018 - 15.08.2018</t>
  </si>
  <si>
    <t>NE284</t>
  </si>
  <si>
    <t>Vall de Betlem</t>
  </si>
  <si>
    <t>NE285</t>
  </si>
  <si>
    <t>Mas Donadiu</t>
  </si>
  <si>
    <t>NE286</t>
  </si>
  <si>
    <t>Acanthaceae</t>
  </si>
  <si>
    <t>Acanthus</t>
  </si>
  <si>
    <t>Acanthus mollis</t>
  </si>
  <si>
    <t>Acant</t>
  </si>
  <si>
    <t>Cala Pedrosa</t>
  </si>
  <si>
    <t>Nov.2016 - Dec.2016</t>
  </si>
  <si>
    <t>NE287</t>
  </si>
  <si>
    <t>Nov.2017 - Dec. 2017</t>
  </si>
  <si>
    <t>NE288</t>
  </si>
  <si>
    <t>Jan.2018 - Dec.2018</t>
  </si>
  <si>
    <t>NE289</t>
  </si>
  <si>
    <t>Mosquit tigre</t>
  </si>
  <si>
    <t>Tarragona Province</t>
  </si>
  <si>
    <t>NE290</t>
  </si>
  <si>
    <t>NE291</t>
  </si>
  <si>
    <t>NE292</t>
  </si>
  <si>
    <t>NE293</t>
  </si>
  <si>
    <t>NE294</t>
  </si>
  <si>
    <t>NE295</t>
  </si>
  <si>
    <t>NE296</t>
  </si>
  <si>
    <t>NE297</t>
  </si>
  <si>
    <t>Calonge - San Antoni</t>
  </si>
  <si>
    <t>01.05.2018 - 30.06.2018</t>
  </si>
  <si>
    <t>NE298</t>
  </si>
  <si>
    <t>Parage de Tudela/Cabo de Creus Natural Park</t>
  </si>
  <si>
    <t>NE299</t>
  </si>
  <si>
    <t>Girona Province</t>
  </si>
  <si>
    <t>NE300</t>
  </si>
  <si>
    <t>Ulla de Portlligat/Cadaques</t>
  </si>
  <si>
    <t>Apr.2015 - Sept.2015</t>
  </si>
  <si>
    <t>NE301</t>
  </si>
  <si>
    <t>Simaroubaceae</t>
  </si>
  <si>
    <t>Ailanthus</t>
  </si>
  <si>
    <t>Ailanthus altissima</t>
  </si>
  <si>
    <t>Ailant</t>
  </si>
  <si>
    <t>Valls</t>
  </si>
  <si>
    <t>01.05.2018 - 25.09.2018</t>
  </si>
  <si>
    <t>NE302</t>
  </si>
  <si>
    <t>Mas Roger</t>
  </si>
  <si>
    <t>NE303</t>
  </si>
  <si>
    <t>NE304</t>
  </si>
  <si>
    <t>NE305</t>
  </si>
  <si>
    <t>NE306</t>
  </si>
  <si>
    <t>Ermita de la Foia</t>
  </si>
  <si>
    <t>NE307</t>
  </si>
  <si>
    <t>Partida del Remei/ Mas de Fores/ Font Fresca i Centraleta Glorieta River Valley/Alcover</t>
  </si>
  <si>
    <t>NE308</t>
  </si>
  <si>
    <t>NE309</t>
  </si>
  <si>
    <t>NE310</t>
  </si>
  <si>
    <t>NE311</t>
  </si>
  <si>
    <t>River of la Selva/ la Selva del Camp</t>
  </si>
  <si>
    <t>NE312</t>
  </si>
  <si>
    <t>NE313</t>
  </si>
  <si>
    <t>NE314</t>
  </si>
  <si>
    <t>NE315</t>
  </si>
  <si>
    <t>Siurana River (Cornudella de Montsant/ la Morera de Montsant i Poboleda)</t>
  </si>
  <si>
    <t>NE316</t>
  </si>
  <si>
    <t>NE317</t>
  </si>
  <si>
    <t>NE318</t>
  </si>
  <si>
    <t>NE319</t>
  </si>
  <si>
    <t>River Siurana</t>
  </si>
  <si>
    <t>NE320</t>
  </si>
  <si>
    <t>River Brugent/La Riba</t>
  </si>
  <si>
    <t>NE321</t>
  </si>
  <si>
    <t>NE322</t>
  </si>
  <si>
    <t>NE323</t>
  </si>
  <si>
    <t>Caramella Cliff - Roquetes</t>
  </si>
  <si>
    <t>NE324</t>
  </si>
  <si>
    <t>NE325</t>
  </si>
  <si>
    <t>NE326</t>
  </si>
  <si>
    <t>Lloret Cliff - Roquetes</t>
  </si>
  <si>
    <t>NE327</t>
  </si>
  <si>
    <t>NE328</t>
  </si>
  <si>
    <t>NE329</t>
  </si>
  <si>
    <t>vall del Canaletes/Horta de San Juan</t>
  </si>
  <si>
    <t>NE330</t>
  </si>
  <si>
    <t>NE331</t>
  </si>
  <si>
    <t>NE332</t>
  </si>
  <si>
    <t>Mas de Melons Natural reserve</t>
  </si>
  <si>
    <t>NE333</t>
  </si>
  <si>
    <t>NE334</t>
  </si>
  <si>
    <t>River of Celrè. Quart</t>
  </si>
  <si>
    <t>20.05.2015 - 15.06.2015</t>
  </si>
  <si>
    <t>NE335</t>
  </si>
  <si>
    <t>NE336</t>
  </si>
  <si>
    <t>Lighthouse Sarnella/Vall de Romanyac</t>
  </si>
  <si>
    <t>NE337</t>
  </si>
  <si>
    <t>La Vall de Santa Creu</t>
  </si>
  <si>
    <t>NE338</t>
  </si>
  <si>
    <t>Rec Caltre i de la Vall</t>
  </si>
  <si>
    <t>NE339</t>
  </si>
  <si>
    <t>Cala Montjoi</t>
  </si>
  <si>
    <t>NE340</t>
  </si>
  <si>
    <t>Rec de Caltre/Port de la Selva</t>
  </si>
  <si>
    <t>11.10.2014 - 07.22.2015</t>
  </si>
  <si>
    <t>Eradication/Research</t>
  </si>
  <si>
    <t>NE341</t>
  </si>
  <si>
    <t>Pals Beach</t>
  </si>
  <si>
    <t>NE342</t>
  </si>
  <si>
    <t>GI- 633 Road from Medinya to Colomes and Verges</t>
  </si>
  <si>
    <t>NE343</t>
  </si>
  <si>
    <t>Lighthouse of Sant Sebastian mountain</t>
  </si>
  <si>
    <t>Jan.2018-Oct.2018</t>
  </si>
  <si>
    <t>NE344</t>
  </si>
  <si>
    <t>Oct.2017 - Dec.2017</t>
  </si>
  <si>
    <t>NE345</t>
  </si>
  <si>
    <t>Celra/Els Arenys</t>
  </si>
  <si>
    <t>Marz 1.2015 - Oct 15.2015</t>
  </si>
  <si>
    <t>NE346</t>
  </si>
  <si>
    <t>Salt</t>
  </si>
  <si>
    <t>Jun 1 . 2017 - Oct 15.2017</t>
  </si>
  <si>
    <t>NE347</t>
  </si>
  <si>
    <t>Ter River</t>
  </si>
  <si>
    <t>NE348</t>
  </si>
  <si>
    <t>Fluvia River Meanders</t>
  </si>
  <si>
    <t>Feb. 1. 2015 - Oct. 2.2015</t>
  </si>
  <si>
    <t>NE349</t>
  </si>
  <si>
    <t>Alta Garrotxa Protected Area</t>
  </si>
  <si>
    <t>Jul 25.2016 - Dec. 28.2016</t>
  </si>
  <si>
    <t>NE350</t>
  </si>
  <si>
    <t>Vall de Carrera / Oix / Hortmoier</t>
  </si>
  <si>
    <t>Jul 28.2016 - Nov. 29. 2016</t>
  </si>
  <si>
    <t>NE351</t>
  </si>
  <si>
    <t>May 5.2016 - Oct 15.2016</t>
  </si>
  <si>
    <t>NE352</t>
  </si>
  <si>
    <t>May 06 2015 - Aug 11 2015</t>
  </si>
  <si>
    <t>NE353</t>
  </si>
  <si>
    <t>Montagut/Tortella/Llierca River</t>
  </si>
  <si>
    <t>Mars 21 2017 - Jul 26.2017</t>
  </si>
  <si>
    <t>NE354</t>
  </si>
  <si>
    <t>Argelaguer / Montagut / Sant Jaume de Llierca / Beuda</t>
  </si>
  <si>
    <t>Mars 06.2018 - Aug 25. 2018</t>
  </si>
  <si>
    <t>NE355</t>
  </si>
  <si>
    <t>Barcelona</t>
  </si>
  <si>
    <t>NE356</t>
  </si>
  <si>
    <t>NE357</t>
  </si>
  <si>
    <t>NE358</t>
  </si>
  <si>
    <t>NE359</t>
  </si>
  <si>
    <t>Riudecanyes</t>
  </si>
  <si>
    <t>Jan 01.2015 - Dec 20.2015</t>
  </si>
  <si>
    <t>NE360</t>
  </si>
  <si>
    <t>Jan 01.2016 - Dec 20.2016</t>
  </si>
  <si>
    <t>NE361</t>
  </si>
  <si>
    <t>Jan 01.2017 - Dec 20.2017</t>
  </si>
  <si>
    <t>NE362</t>
  </si>
  <si>
    <t>Jan 01.2018 - Dec 20.2018</t>
  </si>
  <si>
    <t>NE363</t>
  </si>
  <si>
    <t>Gaia River</t>
  </si>
  <si>
    <t>Oct 21.2016 - Dec 31.2016</t>
  </si>
  <si>
    <t>NE364</t>
  </si>
  <si>
    <t>Jan 01.2017 - Feb 02.2017</t>
  </si>
  <si>
    <t>NE365</t>
  </si>
  <si>
    <t>Phragmites</t>
  </si>
  <si>
    <t>Phragmites australis</t>
  </si>
  <si>
    <t>Canya</t>
  </si>
  <si>
    <t>Francolí Road to Montblanc/
les Terres del River Gaia Road
to Santa Coloma de Queralt</t>
  </si>
  <si>
    <t>Sept 21.2016 - Dec 30.2016</t>
  </si>
  <si>
    <t>NE366</t>
  </si>
  <si>
    <t>Jan 01.2017 - Sept 21.2017</t>
  </si>
  <si>
    <t>NE367</t>
  </si>
  <si>
    <t>Jan 25.2018 - Jan 21.2019</t>
  </si>
  <si>
    <t>NE368</t>
  </si>
  <si>
    <t>La Selva del Campo</t>
  </si>
  <si>
    <t>Oct 21.2016 - Dec31.2016</t>
  </si>
  <si>
    <t>NE369</t>
  </si>
  <si>
    <t>Jan 01 - Oct 21.2017</t>
  </si>
  <si>
    <t>NE370</t>
  </si>
  <si>
    <t>Bogatell River/Els Garidells</t>
  </si>
  <si>
    <t>Jan. 25. 2018 - Jan 25.2019</t>
  </si>
  <si>
    <t>NE371</t>
  </si>
  <si>
    <t>River of la Boella/La Canonja</t>
  </si>
  <si>
    <t>Jul 14.2015 - Dec 30.2015</t>
  </si>
  <si>
    <t>NE372</t>
  </si>
  <si>
    <t>Jan 01.2016 - Apr 30.2016</t>
  </si>
  <si>
    <t>NE373</t>
  </si>
  <si>
    <t>Aiguamúrcia</t>
  </si>
  <si>
    <t>Jan 01.2016 - Dec 31.2015</t>
  </si>
  <si>
    <t>NE374</t>
  </si>
  <si>
    <t>Jan 01.2016 - Dec 31.2016</t>
  </si>
  <si>
    <t>NE375</t>
  </si>
  <si>
    <t>Jan 01.2017 - Dec 31.2017</t>
  </si>
  <si>
    <t>NE376</t>
  </si>
  <si>
    <t>Jan 01.2018 - Dec 31.2018</t>
  </si>
  <si>
    <t>NE377</t>
  </si>
  <si>
    <t>Escaladei to Morera de Montsant</t>
  </si>
  <si>
    <t>Sept 21.2016 - Dec 31.2016</t>
  </si>
  <si>
    <t>NE378</t>
  </si>
  <si>
    <t>Jan 01. 2017 - Sept 21.2017</t>
  </si>
  <si>
    <t>NE379</t>
  </si>
  <si>
    <t>Gaia River - Vilarrodona</t>
  </si>
  <si>
    <t>NE380</t>
  </si>
  <si>
    <t>NE381</t>
  </si>
  <si>
    <t>Gaia river - Aiguamurcia i St.Creus</t>
  </si>
  <si>
    <t>Jul 14. 2015 - Dec 31.2015</t>
  </si>
  <si>
    <t>NE382</t>
  </si>
  <si>
    <t>Jan 01 - Apr 30. 2016</t>
  </si>
  <si>
    <t>NE383</t>
  </si>
  <si>
    <t>River of Sant Miquel/Santa Oliva</t>
  </si>
  <si>
    <t>NE384</t>
  </si>
  <si>
    <t>NE385</t>
  </si>
  <si>
    <t>River Montsant</t>
  </si>
  <si>
    <t>NE386</t>
  </si>
  <si>
    <t>NE387</t>
  </si>
  <si>
    <t>NE388</t>
  </si>
  <si>
    <t>NE389</t>
  </si>
  <si>
    <t>Riveret d'Escaladei</t>
  </si>
  <si>
    <t>NE390</t>
  </si>
  <si>
    <t>NE391</t>
  </si>
  <si>
    <t>NE392</t>
  </si>
  <si>
    <t>NE393</t>
  </si>
  <si>
    <t>Santa Coloma de Queralt i Montferri</t>
  </si>
  <si>
    <t>Jun 30.2016 - Dec 31.2017</t>
  </si>
  <si>
    <t>NE394</t>
  </si>
  <si>
    <t>Jul 14 2015 - Dec 31 2015</t>
  </si>
  <si>
    <t>NE395</t>
  </si>
  <si>
    <t>Jan 01 -2016 - Apr 30.2016</t>
  </si>
  <si>
    <t>NE396</t>
  </si>
  <si>
    <t>Jan 25.2018 - Jan 25. 2019</t>
  </si>
  <si>
    <t>NE397</t>
  </si>
  <si>
    <t>NE398</t>
  </si>
  <si>
    <t>Jan 01.2017 - Feb. 21.2017</t>
  </si>
  <si>
    <t>NE399</t>
  </si>
  <si>
    <t>Vilella Alta i Vilella Baixa</t>
  </si>
  <si>
    <t>Jan 25. 2018 - Jan 25.2019</t>
  </si>
  <si>
    <t>NE400</t>
  </si>
  <si>
    <t>Secà de Balaguer</t>
  </si>
  <si>
    <t>Sep -Oct 2018</t>
  </si>
  <si>
    <t>NE401</t>
  </si>
  <si>
    <t>NE402</t>
  </si>
  <si>
    <t>Erinaceomorpha</t>
  </si>
  <si>
    <t>Erinaceidae</t>
  </si>
  <si>
    <t>Atelerix</t>
  </si>
  <si>
    <t>Atelerix albiventris</t>
  </si>
  <si>
    <t>Ericó africà</t>
  </si>
  <si>
    <t>Catalunya Autonomous Region</t>
  </si>
  <si>
    <t>NE403</t>
  </si>
  <si>
    <t>Chytridiomycota</t>
  </si>
  <si>
    <t>Chytridiomycetes</t>
  </si>
  <si>
    <t>Rhizophydiales</t>
  </si>
  <si>
    <t>Insertae sedis</t>
  </si>
  <si>
    <t>Batrachochytrium</t>
  </si>
  <si>
    <t>Batrachochytrium dendrobatidis</t>
  </si>
  <si>
    <t xml:space="preserve">Quitridi </t>
  </si>
  <si>
    <t>Can Falguera River/Camprodon</t>
  </si>
  <si>
    <t>NE404</t>
  </si>
  <si>
    <t>Montpol/Lladurs</t>
  </si>
  <si>
    <t>NE405</t>
  </si>
  <si>
    <t>Sant Bartomeu
del Grau</t>
  </si>
  <si>
    <t>NE406</t>
  </si>
  <si>
    <t>La Roca del Valles</t>
  </si>
  <si>
    <t>NE407</t>
  </si>
  <si>
    <t>Portunidae</t>
  </si>
  <si>
    <t>Callinectes</t>
  </si>
  <si>
    <t>Callinectes sapidus</t>
  </si>
  <si>
    <t>Cranc blau</t>
  </si>
  <si>
    <t>Ebro Delta</t>
  </si>
  <si>
    <t>NE408</t>
  </si>
  <si>
    <t>Ungla de gat</t>
  </si>
  <si>
    <t>Salou Beach</t>
  </si>
  <si>
    <t>May 27.2017 - Sept 16.2018</t>
  </si>
  <si>
    <t>NE409</t>
  </si>
  <si>
    <t>Cadaques - El Port de la Selva</t>
  </si>
  <si>
    <t>Feb 1.2015 - Apr 30.2015</t>
  </si>
  <si>
    <t>NE410</t>
  </si>
  <si>
    <t>NE411</t>
  </si>
  <si>
    <t>NE412</t>
  </si>
  <si>
    <t>Club Med-PNCCR</t>
  </si>
  <si>
    <t>NE413</t>
  </si>
  <si>
    <t>NE414</t>
  </si>
  <si>
    <t>NE415</t>
  </si>
  <si>
    <t>NE416</t>
  </si>
  <si>
    <t>NE417</t>
  </si>
  <si>
    <t>Spring - September</t>
  </si>
  <si>
    <t>NE418</t>
  </si>
  <si>
    <t>Cloïsa de riu asiàtica</t>
  </si>
  <si>
    <t>Banyoles Lake</t>
  </si>
  <si>
    <t>Aug 08.2016 - Dec 31.2016</t>
  </si>
  <si>
    <t>NE419</t>
  </si>
  <si>
    <t>Jan 01 2017 - Dec 31.2017</t>
  </si>
  <si>
    <t>NE420</t>
  </si>
  <si>
    <t>Jan 01. 2018 - May 31.2018</t>
  </si>
  <si>
    <t>NE421</t>
  </si>
  <si>
    <t>Castellon de Espurias/San Pedro Pescador/Rosas</t>
  </si>
  <si>
    <t>NE422</t>
  </si>
  <si>
    <t>NE423</t>
  </si>
  <si>
    <t>Tordera River and Lake</t>
  </si>
  <si>
    <t>NE424</t>
  </si>
  <si>
    <t>Mar 10.2016 - Jun 20. 2016</t>
  </si>
  <si>
    <t>NE425</t>
  </si>
  <si>
    <t>La Escala</t>
  </si>
  <si>
    <t>12/12/2017 - 31/12/2017</t>
  </si>
  <si>
    <t>NE426</t>
  </si>
  <si>
    <t>1/1/2018 - 3/3/2018</t>
  </si>
  <si>
    <t>NE427</t>
  </si>
  <si>
    <t>vall del Canaletes/ la Bellida/Horta de San Juan</t>
  </si>
  <si>
    <t>3/01/2016 - 31/12/2016</t>
  </si>
  <si>
    <t>NE428</t>
  </si>
  <si>
    <t>1/01/2017 - 31/12/2017</t>
  </si>
  <si>
    <t>NE429</t>
  </si>
  <si>
    <t>1/1/2018 - 8/1/2018</t>
  </si>
  <si>
    <t>NE430</t>
  </si>
  <si>
    <t>01/05/2018 - 30/06/2018</t>
  </si>
  <si>
    <t>NE431</t>
  </si>
  <si>
    <t>NE432</t>
  </si>
  <si>
    <t>Cabo de Reus Natural Park</t>
  </si>
  <si>
    <t>NE433</t>
  </si>
  <si>
    <t>Clavellina</t>
  </si>
  <si>
    <t>Maresme/Argentona/Mataro/Cabrils/ Vilasar de Dalt/Alella</t>
  </si>
  <si>
    <t>Jan 10/2017 - Feb 1/2017</t>
  </si>
  <si>
    <t>NE434</t>
  </si>
  <si>
    <t>Cylindropuntia spp.</t>
  </si>
  <si>
    <t>San Saturnino de Osormort</t>
  </si>
  <si>
    <t>May 1/2018 - Oct 15/2018</t>
  </si>
  <si>
    <t>NE435</t>
  </si>
  <si>
    <t>Montsec Mountain/ Sant Mamet i Mitjana</t>
  </si>
  <si>
    <t>NE436</t>
  </si>
  <si>
    <t>Llop Cliff - Alfara de Carles</t>
  </si>
  <si>
    <t>Feb 2/2016 - July 1/2016</t>
  </si>
  <si>
    <t>NE437</t>
  </si>
  <si>
    <t>Jan 1/2015 - Dec 31/2015</t>
  </si>
  <si>
    <t>NE438</t>
  </si>
  <si>
    <t>Jan 1/2016 - Dec 31/2016</t>
  </si>
  <si>
    <t>NE439</t>
  </si>
  <si>
    <t>Jan 1/2017 - Dec 31/2017</t>
  </si>
  <si>
    <t>NE440</t>
  </si>
  <si>
    <t>Ivars Lake - Vila-sana</t>
  </si>
  <si>
    <t>NE441</t>
  </si>
  <si>
    <t>Roquetes - Vall Pond</t>
  </si>
  <si>
    <t>Jan 3/2015 - Dec 31/2015</t>
  </si>
  <si>
    <t>NE442</t>
  </si>
  <si>
    <t>Horta de San Juan</t>
  </si>
  <si>
    <t>NE443</t>
  </si>
  <si>
    <t>Musclo zebrat</t>
  </si>
  <si>
    <t>NE444</t>
  </si>
  <si>
    <t>NE445</t>
  </si>
  <si>
    <t>NE446</t>
  </si>
  <si>
    <t>Jan 1/2018 - Dec 31/2018</t>
  </si>
  <si>
    <t>NE447</t>
  </si>
  <si>
    <t>NE448</t>
  </si>
  <si>
    <t>NE449</t>
  </si>
  <si>
    <t>Jan 1/2018- Dec 31/2018</t>
  </si>
  <si>
    <t>NE450</t>
  </si>
  <si>
    <t>Cyprinodontiformes</t>
  </si>
  <si>
    <t>Fundulidae</t>
  </si>
  <si>
    <t>Fundulus</t>
  </si>
  <si>
    <t>Fundulus heteroclitus</t>
  </si>
  <si>
    <t>Fúndul</t>
  </si>
  <si>
    <t>Delta de l'Ebre Natural Park</t>
  </si>
  <si>
    <t>Jan 1/2015- Dec 31/2015</t>
  </si>
  <si>
    <t>NE451</t>
  </si>
  <si>
    <t>NE452</t>
  </si>
  <si>
    <t>NE453</t>
  </si>
  <si>
    <t>NE454</t>
  </si>
  <si>
    <t>Poeciliidae</t>
  </si>
  <si>
    <t>Gambusia</t>
  </si>
  <si>
    <t>Gambusia holbrooki</t>
  </si>
  <si>
    <t>Francesc Macia Avenue Pond - Parets del Valles</t>
  </si>
  <si>
    <t>Jul 10/2018 - Jul 18/2018</t>
  </si>
  <si>
    <t>NE455</t>
  </si>
  <si>
    <t>NE456</t>
  </si>
  <si>
    <t>El Molinot</t>
  </si>
  <si>
    <t>NE457</t>
  </si>
  <si>
    <t>Helicidae</t>
  </si>
  <si>
    <t>Helix</t>
  </si>
  <si>
    <t>Helix lucorum</t>
  </si>
  <si>
    <t>Cargol turc</t>
  </si>
  <si>
    <t>Baga/Bastareny River/Guardiola</t>
  </si>
  <si>
    <t>NE458</t>
  </si>
  <si>
    <t>NE459</t>
  </si>
  <si>
    <t>Pampa del Caucas</t>
  </si>
  <si>
    <t>Segre River/Cerdanya</t>
  </si>
  <si>
    <t>Spring 2016 - september 2016</t>
  </si>
  <si>
    <t>NE460</t>
  </si>
  <si>
    <t>Eudocotids</t>
  </si>
  <si>
    <t>NE461</t>
  </si>
  <si>
    <t>Centrarchidae</t>
  </si>
  <si>
    <t>Lepomis</t>
  </si>
  <si>
    <t>Lepomis gibbosus</t>
  </si>
  <si>
    <t>Peix sol</t>
  </si>
  <si>
    <t>Merles River. Santa Maria de Merlès</t>
  </si>
  <si>
    <t>Mar 01/2015 - Nov 15/2015</t>
  </si>
  <si>
    <t>NE462</t>
  </si>
  <si>
    <t>Mar 01/2016 - Nov 15/2016</t>
  </si>
  <si>
    <t>NE463</t>
  </si>
  <si>
    <t>Mar 01/2017 - Nov 15/2017</t>
  </si>
  <si>
    <t>NE464</t>
  </si>
  <si>
    <t>Mar 01/2018 - Oct 30/2018</t>
  </si>
  <si>
    <t>NE465</t>
  </si>
  <si>
    <t>Jan 01/2015 - Dec 31/2015</t>
  </si>
  <si>
    <t>NE466</t>
  </si>
  <si>
    <t>Jan 01/2016 - Dec 31/2016</t>
  </si>
  <si>
    <t>NE467</t>
  </si>
  <si>
    <t>Jan 01/2017 - Dec 31/2017</t>
  </si>
  <si>
    <t>NE468</t>
  </si>
  <si>
    <t>Dispsacales</t>
  </si>
  <si>
    <t>Caprifoliaceae</t>
  </si>
  <si>
    <t>Lonicera</t>
  </si>
  <si>
    <t>Lonicera japonica</t>
  </si>
  <si>
    <t>Lligabosc del Japó</t>
  </si>
  <si>
    <t>Feb 1/2017</t>
  </si>
  <si>
    <t>NE469</t>
  </si>
  <si>
    <t>Micropterus</t>
  </si>
  <si>
    <t>Micropterus salmoides</t>
  </si>
  <si>
    <t>Perca americana</t>
  </si>
  <si>
    <t>River Montsant/Margalef</t>
  </si>
  <si>
    <t>NE470</t>
  </si>
  <si>
    <t>NE471</t>
  </si>
  <si>
    <t>NE472</t>
  </si>
  <si>
    <t>NE473</t>
  </si>
  <si>
    <t>NE474</t>
  </si>
  <si>
    <t>Cotorra argentina</t>
  </si>
  <si>
    <t>Girona</t>
  </si>
  <si>
    <t>NE475</t>
  </si>
  <si>
    <t>NE476</t>
  </si>
  <si>
    <t>Segria</t>
  </si>
  <si>
    <t>NE477</t>
  </si>
  <si>
    <t>NE478</t>
  </si>
  <si>
    <t>NE479</t>
  </si>
  <si>
    <t>NE480</t>
  </si>
  <si>
    <t>Barbera del Valles</t>
  </si>
  <si>
    <t>NE481</t>
  </si>
  <si>
    <t>Barcelona city</t>
  </si>
  <si>
    <t>Jun 25/2017 - July 25/2017</t>
  </si>
  <si>
    <t>NE482</t>
  </si>
  <si>
    <t>NE483</t>
  </si>
  <si>
    <t>Cornella de llobregat</t>
  </si>
  <si>
    <t>NE484</t>
  </si>
  <si>
    <t>El Prat de Llobregat</t>
  </si>
  <si>
    <t>NE485</t>
  </si>
  <si>
    <t>NE486</t>
  </si>
  <si>
    <t>Barcelona beach</t>
  </si>
  <si>
    <t>Jun 6/2018 - July 31/2018</t>
  </si>
  <si>
    <t>NE487</t>
  </si>
  <si>
    <t>Gava</t>
  </si>
  <si>
    <t>NE488</t>
  </si>
  <si>
    <t>NE489</t>
  </si>
  <si>
    <t>Mataro</t>
  </si>
  <si>
    <t>NE490</t>
  </si>
  <si>
    <t>NE491</t>
  </si>
  <si>
    <t>NE492</t>
  </si>
  <si>
    <t>San Quirico del Valles</t>
  </si>
  <si>
    <t>May 19/2016 - May 27/2017</t>
  </si>
  <si>
    <t>NE493</t>
  </si>
  <si>
    <t>Santa Perpètua de Mogoda</t>
  </si>
  <si>
    <t>NE494</t>
  </si>
  <si>
    <t>NE495</t>
  </si>
  <si>
    <t>Sitges</t>
  </si>
  <si>
    <t>Apr 25/2017 - Apr 26/2017</t>
  </si>
  <si>
    <t>NE496</t>
  </si>
  <si>
    <t>Terrassa (4 parcs)</t>
  </si>
  <si>
    <t>Jul 8/2015 - Aug 9/2015</t>
  </si>
  <si>
    <t>NE497</t>
  </si>
  <si>
    <t>NE498</t>
  </si>
  <si>
    <t>Torredembarra</t>
  </si>
  <si>
    <t>2015 - 2018</t>
  </si>
  <si>
    <t>NE499</t>
  </si>
  <si>
    <t>Reus</t>
  </si>
  <si>
    <t>Jul 20/2017 - Jul 22/2017</t>
  </si>
  <si>
    <t>NE500</t>
  </si>
  <si>
    <t>Barcelona Province</t>
  </si>
  <si>
    <t>Aug 17/2017 - Sept 26/2017</t>
  </si>
  <si>
    <t>NE501</t>
  </si>
  <si>
    <t>Canovelles</t>
  </si>
  <si>
    <t>NE502</t>
  </si>
  <si>
    <t>NE503</t>
  </si>
  <si>
    <t>Cerdanola del valles</t>
  </si>
  <si>
    <t>NE504</t>
  </si>
  <si>
    <t>NE505</t>
  </si>
  <si>
    <t>NE506</t>
  </si>
  <si>
    <t>2018-2021</t>
  </si>
  <si>
    <t xml:space="preserve">Annual cost repeated during the total period </t>
  </si>
  <si>
    <t>NE507</t>
  </si>
  <si>
    <t>Granolles</t>
  </si>
  <si>
    <t>2016-2020</t>
  </si>
  <si>
    <t xml:space="preserve">Annual cost repeated during the four year period </t>
  </si>
  <si>
    <t>NE508</t>
  </si>
  <si>
    <t>NE509</t>
  </si>
  <si>
    <t>NE510</t>
  </si>
  <si>
    <t>La Garriga</t>
  </si>
  <si>
    <t>2017 - 2020</t>
  </si>
  <si>
    <t xml:space="preserve">Annual cost repeated during the three year period </t>
  </si>
  <si>
    <t>NE511</t>
  </si>
  <si>
    <t>2017 -2020</t>
  </si>
  <si>
    <t>NE512</t>
  </si>
  <si>
    <t>NE513</t>
  </si>
  <si>
    <t>NE514</t>
  </si>
  <si>
    <t>Las Franquesas</t>
  </si>
  <si>
    <t>NE515</t>
  </si>
  <si>
    <t>NE516</t>
  </si>
  <si>
    <t>Llissa de Munt</t>
  </si>
  <si>
    <t>NE517</t>
  </si>
  <si>
    <t>NE518</t>
  </si>
  <si>
    <t>Manlleu</t>
  </si>
  <si>
    <t>NE519</t>
  </si>
  <si>
    <t>NE520</t>
  </si>
  <si>
    <t>NE521</t>
  </si>
  <si>
    <t>NE522</t>
  </si>
  <si>
    <t>Mollet del valles</t>
  </si>
  <si>
    <t>2017-2020</t>
  </si>
  <si>
    <t>NE523</t>
  </si>
  <si>
    <t>NE524</t>
  </si>
  <si>
    <t>Parets del Valles</t>
  </si>
  <si>
    <t>NE525</t>
  </si>
  <si>
    <t>NE526</t>
  </si>
  <si>
    <t>Torrello</t>
  </si>
  <si>
    <t>2014-2020</t>
  </si>
  <si>
    <t>Annual cost repeated during the 6 year period</t>
  </si>
  <si>
    <t>NE527</t>
  </si>
  <si>
    <t>NE528</t>
  </si>
  <si>
    <t>NE529</t>
  </si>
  <si>
    <t>NE530</t>
  </si>
  <si>
    <t xml:space="preserve">Vic </t>
  </si>
  <si>
    <t>2012-2020</t>
  </si>
  <si>
    <t>Annual cost repeated during the 8 year period</t>
  </si>
  <si>
    <t>NE531</t>
  </si>
  <si>
    <t>NE532</t>
  </si>
  <si>
    <t>NE533</t>
  </si>
  <si>
    <t>NE534</t>
  </si>
  <si>
    <t>Villanueva y Geltru</t>
  </si>
  <si>
    <t>NE535</t>
  </si>
  <si>
    <t>Banyeres del Penedes</t>
  </si>
  <si>
    <t>NE536</t>
  </si>
  <si>
    <t>NE537</t>
  </si>
  <si>
    <t>Calafell</t>
  </si>
  <si>
    <t>NE538</t>
  </si>
  <si>
    <t>NE539</t>
  </si>
  <si>
    <t>NE540</t>
  </si>
  <si>
    <t>Jan 01/2018 - Dec 31/2018</t>
  </si>
  <si>
    <t>NE541</t>
  </si>
  <si>
    <t>El Vendrell</t>
  </si>
  <si>
    <t>NE542</t>
  </si>
  <si>
    <t>NE543</t>
  </si>
  <si>
    <t>NE544</t>
  </si>
  <si>
    <t>NE545</t>
  </si>
  <si>
    <t>NE546</t>
  </si>
  <si>
    <t>NE547</t>
  </si>
  <si>
    <t>NE548</t>
  </si>
  <si>
    <t>Volantí de Brasil</t>
  </si>
  <si>
    <t>May 18/2017 - Dec 31/2017</t>
  </si>
  <si>
    <t>NE549</t>
  </si>
  <si>
    <t>Visó americà</t>
  </si>
  <si>
    <t>Tarragona mountains</t>
  </si>
  <si>
    <t>NE550</t>
  </si>
  <si>
    <t>NE551</t>
  </si>
  <si>
    <t>Lakes of Golf Catalunya Resort</t>
  </si>
  <si>
    <t>Sept 01/2017 - Dec 21/2016</t>
  </si>
  <si>
    <t>NE552</t>
  </si>
  <si>
    <t>Sept 01/2018 - Dec 21/2017</t>
  </si>
  <si>
    <t>NE553</t>
  </si>
  <si>
    <t>Sept 01/2016 - Dec 21/2018</t>
  </si>
  <si>
    <t>NE554</t>
  </si>
  <si>
    <t>Aiguamolls de l'Emporda Natural Park</t>
  </si>
  <si>
    <t>Apr/2015 - May 2015</t>
  </si>
  <si>
    <t>NE555</t>
  </si>
  <si>
    <t>March 2016 - June 2016</t>
  </si>
  <si>
    <t>NE556</t>
  </si>
  <si>
    <t>Jul 2017 - Sept 2017</t>
  </si>
  <si>
    <t>NE557</t>
  </si>
  <si>
    <t>River of Romanyac</t>
  </si>
  <si>
    <t>NE558</t>
  </si>
  <si>
    <t>Merles River/ From Santa Maria de Merles a Borreda</t>
  </si>
  <si>
    <t>Jan 1/2015 - Dec 31/ 2015</t>
  </si>
  <si>
    <t>NE559</t>
  </si>
  <si>
    <t>Jan 1/2016 - Dec 31/ 2016</t>
  </si>
  <si>
    <t>NE560</t>
  </si>
  <si>
    <t>Jan 1/2017 - Dec 31/ 2017</t>
  </si>
  <si>
    <t>NE561</t>
  </si>
  <si>
    <t>Jan 1/2018 - Dec 31/ 2018</t>
  </si>
  <si>
    <t>NE562</t>
  </si>
  <si>
    <t>Oncorhynchus</t>
  </si>
  <si>
    <t>Oncorhynchus mykiss</t>
  </si>
  <si>
    <t>Truita arc iris</t>
  </si>
  <si>
    <t>Toscar River/Alfara de Carles</t>
  </si>
  <si>
    <t>Mar 3/2016 - Aug 1/ 2018</t>
  </si>
  <si>
    <t>NE563</t>
  </si>
  <si>
    <t>Puig d'en Ponç Montain/Cap de Gall</t>
  </si>
  <si>
    <t>Nov 2017 - Dec 2017</t>
  </si>
  <si>
    <t>NE564</t>
  </si>
  <si>
    <t>Figuera de moro</t>
  </si>
  <si>
    <t>Original name in reference = Opuntia maxima</t>
  </si>
  <si>
    <t>NE565</t>
  </si>
  <si>
    <t>May 01/2018 - Jun 30/2018</t>
  </si>
  <si>
    <t>NE566</t>
  </si>
  <si>
    <t>May 01/2018 - Oct 15/2018</t>
  </si>
  <si>
    <t>NE567</t>
  </si>
  <si>
    <t>Dare River/Cruilles Monells y San Sadurni.</t>
  </si>
  <si>
    <t>May 20/2015 - Jun 15/2015</t>
  </si>
  <si>
    <t>NE568</t>
  </si>
  <si>
    <t>Dec 15/2017 - Dec 31/2017</t>
  </si>
  <si>
    <t>NE569</t>
  </si>
  <si>
    <t>Jan 01/2018 - Mar.20/2018</t>
  </si>
  <si>
    <t>NE570</t>
  </si>
  <si>
    <t>Spring - September 2015</t>
  </si>
  <si>
    <t>NE571</t>
  </si>
  <si>
    <t>Orconectes limosus</t>
  </si>
  <si>
    <t>Cranc de canals</t>
  </si>
  <si>
    <t>Conca de la Muga</t>
  </si>
  <si>
    <t>NE572</t>
  </si>
  <si>
    <t>NE573</t>
  </si>
  <si>
    <t>Cranc senyal</t>
  </si>
  <si>
    <t>Banyoles Lake / Garrotxa Natural Park/ Ripoll/ Canet &amp; Llemena rivers</t>
  </si>
  <si>
    <t>NE574</t>
  </si>
  <si>
    <t>NE575</t>
  </si>
  <si>
    <t>NE576</t>
  </si>
  <si>
    <t>Merles River/From Santa Maria de Merles to Quar</t>
  </si>
  <si>
    <t>Mar 1/2015 - Nov 15/2015</t>
  </si>
  <si>
    <t>NE577</t>
  </si>
  <si>
    <t>Mar 1/2016 - Nov 15/2016</t>
  </si>
  <si>
    <t>NE578</t>
  </si>
  <si>
    <t>Mar 1/2017 - Nov 15/2017</t>
  </si>
  <si>
    <t>NE579</t>
  </si>
  <si>
    <t>Mar 1/2018 - Nov 15/2018</t>
  </si>
  <si>
    <t>NE580</t>
  </si>
  <si>
    <t>Merles River/Les Llosses/Borreda/ Santa Maria de Merles</t>
  </si>
  <si>
    <t>Mar 30/2017 - Sept 30/2017</t>
  </si>
  <si>
    <t>Outreach</t>
  </si>
  <si>
    <t>NE581</t>
  </si>
  <si>
    <t>Jul 2018 - Aug 1/2018</t>
  </si>
  <si>
    <t>NE582</t>
  </si>
  <si>
    <t>Jul 2015 - Aug 1/2015</t>
  </si>
  <si>
    <t>NE583</t>
  </si>
  <si>
    <t>Jul 2016 - Aug 1/2016</t>
  </si>
  <si>
    <t>NE584</t>
  </si>
  <si>
    <t>Jul 2017 - Aug 1/2017</t>
  </si>
  <si>
    <t>NE585</t>
  </si>
  <si>
    <t>Merles River/From dePuig-Reig to Borredà</t>
  </si>
  <si>
    <t>Mar 2018- Oct 1/2018</t>
  </si>
  <si>
    <t>NE586</t>
  </si>
  <si>
    <t>Cua de rata</t>
  </si>
  <si>
    <t>Sept 1/2018 - Dec 31/2018</t>
  </si>
  <si>
    <t>Original name in reference= Pennisetum setaceum</t>
  </si>
  <si>
    <t>NE587</t>
  </si>
  <si>
    <t>Perca</t>
  </si>
  <si>
    <t>Perca fluviatilis</t>
  </si>
  <si>
    <t>Perca de riu</t>
  </si>
  <si>
    <t>NE588</t>
  </si>
  <si>
    <t>NE589</t>
  </si>
  <si>
    <t>NE590</t>
  </si>
  <si>
    <t>Pomacea maculata</t>
  </si>
  <si>
    <t>Caragol poma</t>
  </si>
  <si>
    <t>Ebro River/Miravet</t>
  </si>
  <si>
    <t>Jun  1/2017 - Nov 9/2017</t>
  </si>
  <si>
    <t>NE591</t>
  </si>
  <si>
    <t>May 21/2018 - Nov 9/2018</t>
  </si>
  <si>
    <t>NE592</t>
  </si>
  <si>
    <t>Ebro River/Tortosa</t>
  </si>
  <si>
    <t>May 21/2015 - Nov 9/2015</t>
  </si>
  <si>
    <t>NE593</t>
  </si>
  <si>
    <t>Jun 1/2016 - Nov 1/2016</t>
  </si>
  <si>
    <t>NE594</t>
  </si>
  <si>
    <t>Jun 1/2017 - Nov 1/2017</t>
  </si>
  <si>
    <t>NE595</t>
  </si>
  <si>
    <t>NE596</t>
  </si>
  <si>
    <t>Ebro Estuary</t>
  </si>
  <si>
    <t>NE597</t>
  </si>
  <si>
    <t>NE598</t>
  </si>
  <si>
    <t>NE599</t>
  </si>
  <si>
    <t>Pals</t>
  </si>
  <si>
    <t>NE600</t>
  </si>
  <si>
    <t>NE601</t>
  </si>
  <si>
    <t>NE602</t>
  </si>
  <si>
    <t>NE603</t>
  </si>
  <si>
    <t>Miravet Delta</t>
  </si>
  <si>
    <t>NE604</t>
  </si>
  <si>
    <t>NE605</t>
  </si>
  <si>
    <t>NE606</t>
  </si>
  <si>
    <t>NE607</t>
  </si>
  <si>
    <t>Cranc vermell, cranc de riu americà</t>
  </si>
  <si>
    <t>NE608</t>
  </si>
  <si>
    <t>NE609</t>
  </si>
  <si>
    <t>NE610</t>
  </si>
  <si>
    <t>Mar 01/2018 - Nov 15/2018</t>
  </si>
  <si>
    <t>NE611</t>
  </si>
  <si>
    <t>Barcelona Province - Senglars Pond</t>
  </si>
  <si>
    <t>May 01-2018 - Dec 31/2018</t>
  </si>
  <si>
    <t>NE612</t>
  </si>
  <si>
    <t>River Glorieta/Alcover</t>
  </si>
  <si>
    <t>NE613</t>
  </si>
  <si>
    <t>NE614</t>
  </si>
  <si>
    <t>NE615</t>
  </si>
  <si>
    <t>NE616</t>
  </si>
  <si>
    <t>NE617</t>
  </si>
  <si>
    <t>NE618</t>
  </si>
  <si>
    <t>NE619</t>
  </si>
  <si>
    <t>NE620</t>
  </si>
  <si>
    <t>NE621</t>
  </si>
  <si>
    <t>NE622</t>
  </si>
  <si>
    <t xml:space="preserve">Budget from the National park </t>
  </si>
  <si>
    <t>NE623</t>
  </si>
  <si>
    <t>Budget from the National park and Tarragona concil</t>
  </si>
  <si>
    <t>NE624</t>
  </si>
  <si>
    <t>NE625</t>
  </si>
  <si>
    <t>NE626</t>
  </si>
  <si>
    <t>River Algars/Arnes</t>
  </si>
  <si>
    <t>NE627</t>
  </si>
  <si>
    <t>NE628</t>
  </si>
  <si>
    <t>NE629</t>
  </si>
  <si>
    <t>NE630</t>
  </si>
  <si>
    <t>River Francoli</t>
  </si>
  <si>
    <t>NE631</t>
  </si>
  <si>
    <t>Apr. 7/2017 - Dec 31/2017</t>
  </si>
  <si>
    <t>NE632</t>
  </si>
  <si>
    <t>Jan 01/2018 - Apr 7/2018</t>
  </si>
  <si>
    <t>NE633</t>
  </si>
  <si>
    <t>NE634</t>
  </si>
  <si>
    <t>Rhynchophorus</t>
  </si>
  <si>
    <t>Rhynchophorus ferrugineus</t>
  </si>
  <si>
    <t>Morrut de les palmeres</t>
  </si>
  <si>
    <t>Maresme</t>
  </si>
  <si>
    <t>NE635</t>
  </si>
  <si>
    <t>NE636</t>
  </si>
  <si>
    <t>NE637</t>
  </si>
  <si>
    <t>NE638</t>
  </si>
  <si>
    <t>Falsa  acàcia</t>
  </si>
  <si>
    <t>NE639</t>
  </si>
  <si>
    <t>NE640</t>
  </si>
  <si>
    <t>NE641</t>
  </si>
  <si>
    <t>NE642</t>
  </si>
  <si>
    <t>NE643</t>
  </si>
  <si>
    <t>Sander</t>
  </si>
  <si>
    <t>Sander lucioperca</t>
  </si>
  <si>
    <t>Lucioperca, sandra</t>
  </si>
  <si>
    <t>NE644</t>
  </si>
  <si>
    <t>NE645</t>
  </si>
  <si>
    <t>NE646</t>
  </si>
  <si>
    <t>NE647</t>
  </si>
  <si>
    <t>Senecio inaequidens</t>
  </si>
  <si>
    <t>Seneci del Cap</t>
  </si>
  <si>
    <t>Jan 01/2015 -Dec 31/2015</t>
  </si>
  <si>
    <t>NE648</t>
  </si>
  <si>
    <t>Jan 01/2015 -Dec 31/2016</t>
  </si>
  <si>
    <t>NE649</t>
  </si>
  <si>
    <t>Jan 01/2015 -Dec 31/2017</t>
  </si>
  <si>
    <t>NE650</t>
  </si>
  <si>
    <t>Jan 01/2015 -Dec 31/2018</t>
  </si>
  <si>
    <t>NE651</t>
  </si>
  <si>
    <t>Siluriformes</t>
  </si>
  <si>
    <t>Siluridae</t>
  </si>
  <si>
    <t>Silurus</t>
  </si>
  <si>
    <t>Silurus glanis</t>
  </si>
  <si>
    <t>Silur</t>
  </si>
  <si>
    <t>Lake of Grauges</t>
  </si>
  <si>
    <t>Aug 1/2017 - Oct 30/2017</t>
  </si>
  <si>
    <t>NE652</t>
  </si>
  <si>
    <t>Unionida</t>
  </si>
  <si>
    <t>Unionidae</t>
  </si>
  <si>
    <t>Sinanodonta</t>
  </si>
  <si>
    <t>Sinanodonta woodiana</t>
  </si>
  <si>
    <t>NE653</t>
  </si>
  <si>
    <t>NE654</t>
  </si>
  <si>
    <t>Tortuga de Florida</t>
  </si>
  <si>
    <t>Audi Island Natural Reserve</t>
  </si>
  <si>
    <t>NE655</t>
  </si>
  <si>
    <t>Albereda de la Sort/Gaia River</t>
  </si>
  <si>
    <t>NE656</t>
  </si>
  <si>
    <t>NE657</t>
  </si>
  <si>
    <t>NE658</t>
  </si>
  <si>
    <t>NE659</t>
  </si>
  <si>
    <t>NE660</t>
  </si>
  <si>
    <t>Apr 1/2015 - Oct 2015</t>
  </si>
  <si>
    <t>NE661</t>
  </si>
  <si>
    <t>Apr 1/2016 - Oct 1/2016</t>
  </si>
  <si>
    <t>NE662</t>
  </si>
  <si>
    <t>Apr 1/2017 - Oct 1/2017</t>
  </si>
  <si>
    <t>NE663</t>
  </si>
  <si>
    <t>River Fluvia</t>
  </si>
  <si>
    <t>NE664</t>
  </si>
  <si>
    <t>NE665</t>
  </si>
  <si>
    <t>NE666</t>
  </si>
  <si>
    <t>Aiguamolls de la Bòvila. Sant Pedor</t>
  </si>
  <si>
    <t>Mar 03/2016 - Apr 1/2016</t>
  </si>
  <si>
    <t>NE667</t>
  </si>
  <si>
    <t>Ca n'Oms Pond - Parets del Valles</t>
  </si>
  <si>
    <t>NE668</t>
  </si>
  <si>
    <t>NE669</t>
  </si>
  <si>
    <t>De la Muntanyeta Park - San Baudilio de Llobregat</t>
  </si>
  <si>
    <t>NE670</t>
  </si>
  <si>
    <t>River Llobregat</t>
  </si>
  <si>
    <t>May 8/2015 - Jun 8/2015</t>
  </si>
  <si>
    <t>NE671</t>
  </si>
  <si>
    <t>Apr 7/2017 - Dec 31/2017</t>
  </si>
  <si>
    <t>NE672</t>
  </si>
  <si>
    <t>Jan 1/2018 - Apr 7/2018</t>
  </si>
  <si>
    <t>NE673</t>
  </si>
  <si>
    <t xml:space="preserve">Noguera Ribagorzana River </t>
  </si>
  <si>
    <t>Aug 13/2018 - Oct 18/2018</t>
  </si>
  <si>
    <t>NE674</t>
  </si>
  <si>
    <t>Montgri Natural Park/ Medes Islands/Ter Estuary</t>
  </si>
  <si>
    <t>April 2016 - June 2016</t>
  </si>
  <si>
    <t>NE675</t>
  </si>
  <si>
    <t>April 2017 - June 2017</t>
  </si>
  <si>
    <t>NE676</t>
  </si>
  <si>
    <t>Apr 1/2016 - Sept 30/2016</t>
  </si>
  <si>
    <t>NE677</t>
  </si>
  <si>
    <t>Apr 1/2017 - Sept 30/2017</t>
  </si>
  <si>
    <t>NE678</t>
  </si>
  <si>
    <t>Apr 1/2018 - Sept 30/2018</t>
  </si>
  <si>
    <t>NE679</t>
  </si>
  <si>
    <t>Reguerons</t>
  </si>
  <si>
    <t>Apr 1/2015 - Jul 20/2015</t>
  </si>
  <si>
    <t>NE680</t>
  </si>
  <si>
    <t>Apr 1/2016 - Jul 20/2016</t>
  </si>
  <si>
    <t>NE681</t>
  </si>
  <si>
    <t>Apr 1/2017 - Jul 20/2017</t>
  </si>
  <si>
    <t>NE682</t>
  </si>
  <si>
    <t>Apr 1/2018 - Jul 20/2018</t>
  </si>
  <si>
    <t>NE683</t>
  </si>
  <si>
    <t>Lake of la Guinardera -Sant Cugat</t>
  </si>
  <si>
    <t>NE684</t>
  </si>
  <si>
    <t>Can Borrell swamp</t>
  </si>
  <si>
    <t>Aug 15/2018 - Aug 20/2018</t>
  </si>
  <si>
    <t>NE685</t>
  </si>
  <si>
    <t>Vallvidrera swamp</t>
  </si>
  <si>
    <t>Aug 31/2017 - Sept 10/2016</t>
  </si>
  <si>
    <t>NE686</t>
  </si>
  <si>
    <t>Aug 31/2016 - Sept 10/2017</t>
  </si>
  <si>
    <t>NE687</t>
  </si>
  <si>
    <t>Ca l'Arnus Park - Badalona</t>
  </si>
  <si>
    <t>May 1/2018 - May 1/2018</t>
  </si>
  <si>
    <t>NE688</t>
  </si>
  <si>
    <t>Can Viladet Park - Barcelona</t>
  </si>
  <si>
    <t>Jun 1/2018 - Jun 1/2017</t>
  </si>
  <si>
    <t>NE689</t>
  </si>
  <si>
    <t>Jun 1/2017 - Jun 1/2018</t>
  </si>
  <si>
    <t>NE690</t>
  </si>
  <si>
    <t>Can Zam Park - Barcelona</t>
  </si>
  <si>
    <t>Jul 1/2017 - Jul 1/2017</t>
  </si>
  <si>
    <t>NE691</t>
  </si>
  <si>
    <t xml:space="preserve">De la Muntanyeta Park - Barcelona </t>
  </si>
  <si>
    <t>Jul 20/2015 - Jul 20/2015</t>
  </si>
  <si>
    <t>NE692</t>
  </si>
  <si>
    <t>Torreblanca Park</t>
  </si>
  <si>
    <t>May 1/2017 - May 1/2017</t>
  </si>
  <si>
    <t>NE693</t>
  </si>
  <si>
    <t>Jun 4/2018 - Jun 4/2018</t>
  </si>
  <si>
    <t>NE694</t>
  </si>
  <si>
    <t>Turo Park</t>
  </si>
  <si>
    <t>Jun 6/2015 - Jun 6/2015</t>
  </si>
  <si>
    <t>NE695</t>
  </si>
  <si>
    <t>Jun 6/2017 - Jun 6/2017</t>
  </si>
  <si>
    <t>NE696</t>
  </si>
  <si>
    <t>Anoia and Llobregat rivers confluence- Martorell</t>
  </si>
  <si>
    <t>NE697</t>
  </si>
  <si>
    <t>NE698</t>
  </si>
  <si>
    <t>NE699</t>
  </si>
  <si>
    <t>NE700</t>
  </si>
  <si>
    <t>NE701</t>
  </si>
  <si>
    <t>Lake of les Morisques - Sant Quirico del Valles</t>
  </si>
  <si>
    <t>NE702</t>
  </si>
  <si>
    <t>Laberint d'Horta Lake - Barcelona City</t>
  </si>
  <si>
    <t>NE703</t>
  </si>
  <si>
    <t>Lake of Ciudadela Park - Barcelona city</t>
  </si>
  <si>
    <t>2017-2018</t>
  </si>
  <si>
    <t>NE704</t>
  </si>
  <si>
    <t>NE705</t>
  </si>
  <si>
    <t>Lake of Muntanyeta Park - San Baudilio de Llobregat</t>
  </si>
  <si>
    <t>NE706</t>
  </si>
  <si>
    <t>Lake of La Pegaso Park - Barcelona city</t>
  </si>
  <si>
    <t>NE707</t>
  </si>
  <si>
    <t>Arenys de Munt</t>
  </si>
  <si>
    <t>NE708</t>
  </si>
  <si>
    <t>Las Pilas de Gaia</t>
  </si>
  <si>
    <t>NE709</t>
  </si>
  <si>
    <t>Lake of Can Rafart - Vilasar de Dalt</t>
  </si>
  <si>
    <t>NE710</t>
  </si>
  <si>
    <t>Lake of Diagonal Mar Park - Barcelona city</t>
  </si>
  <si>
    <t>NE711</t>
  </si>
  <si>
    <t>NE712</t>
  </si>
  <si>
    <t>NE713</t>
  </si>
  <si>
    <t>NE714</t>
  </si>
  <si>
    <t>Can Borrell swamp/Sant Cugat/Collserola Natural Park</t>
  </si>
  <si>
    <t>NE715</t>
  </si>
  <si>
    <t>Llobregat/Olesa de Montserrat</t>
  </si>
  <si>
    <t>NE716</t>
  </si>
  <si>
    <t>Llobregat/ Molins de Rei</t>
  </si>
  <si>
    <t>NE717</t>
  </si>
  <si>
    <t>Vallvidrera swamp/ Collserola Natural Park</t>
  </si>
  <si>
    <t>NE718</t>
  </si>
  <si>
    <t>NE719</t>
  </si>
  <si>
    <t>Swamp of Foix Natural Park</t>
  </si>
  <si>
    <t>NE720</t>
  </si>
  <si>
    <t>NE721</t>
  </si>
  <si>
    <t>NE722</t>
  </si>
  <si>
    <t>NE723</t>
  </si>
  <si>
    <t>Misèria</t>
  </si>
  <si>
    <t>May 1/2018 - Sept 25/2018</t>
  </si>
  <si>
    <t>NE724</t>
  </si>
  <si>
    <t>Bagur montains</t>
  </si>
  <si>
    <t>NE725</t>
  </si>
  <si>
    <t>november 2018 - December 2018</t>
  </si>
  <si>
    <t>NE726</t>
  </si>
  <si>
    <t>November 2017 - July 2018</t>
  </si>
  <si>
    <t>NE727</t>
  </si>
  <si>
    <t>NE728</t>
  </si>
  <si>
    <t>November 2016 - December 2016</t>
  </si>
  <si>
    <t>NE729</t>
  </si>
  <si>
    <t>Nov 9/2018 -</t>
  </si>
  <si>
    <t>NE730</t>
  </si>
  <si>
    <t>Can Vilar de Tordera</t>
  </si>
  <si>
    <t>Aug 23/2017 - Aug 23/2017</t>
  </si>
  <si>
    <t>NE731</t>
  </si>
  <si>
    <t>Torribera</t>
  </si>
  <si>
    <t>Sept 28/2018 - Oct 26/2018</t>
  </si>
  <si>
    <t>NE732</t>
  </si>
  <si>
    <t>Celra</t>
  </si>
  <si>
    <t>Mar 15/2018 - Jul 5/2018</t>
  </si>
  <si>
    <t>NE733</t>
  </si>
  <si>
    <t>Marine invasive species</t>
  </si>
  <si>
    <t>2016-2017</t>
  </si>
  <si>
    <t>NE734</t>
  </si>
  <si>
    <t>NE735</t>
  </si>
  <si>
    <t>Aquatic invasive species</t>
  </si>
  <si>
    <t>River Ter/ Fluvià/ Muga</t>
  </si>
  <si>
    <t>NE736</t>
  </si>
  <si>
    <t>NE737</t>
  </si>
  <si>
    <t>NE738</t>
  </si>
  <si>
    <t>NE739</t>
  </si>
  <si>
    <t>NE740</t>
  </si>
  <si>
    <t>NE741</t>
  </si>
  <si>
    <t>NE742</t>
  </si>
  <si>
    <t>NE743</t>
  </si>
  <si>
    <t>NE744</t>
  </si>
  <si>
    <t>NE745</t>
  </si>
  <si>
    <t>invasive plant species</t>
  </si>
  <si>
    <t>Jan 2015 - Mar 2015</t>
  </si>
  <si>
    <t>NE746</t>
  </si>
  <si>
    <t>Maresma del Remolar/ Natural Reserve Llobregat Delta</t>
  </si>
  <si>
    <t>NE747</t>
  </si>
  <si>
    <t>NE748</t>
  </si>
  <si>
    <t>Remolar Pine Forest Natural Reserve of Llobregat Delta</t>
  </si>
  <si>
    <t>NE749</t>
  </si>
  <si>
    <t>NE750</t>
  </si>
  <si>
    <t>NE751</t>
  </si>
  <si>
    <t>Santa Maria de Merles.</t>
  </si>
  <si>
    <t>Centre Camadoca de conservació de fauna i sensibilització ambiental</t>
  </si>
  <si>
    <t>NE752</t>
  </si>
  <si>
    <t>NE753</t>
  </si>
  <si>
    <t>NE754</t>
  </si>
  <si>
    <t>NE755</t>
  </si>
  <si>
    <t>Barcelona Park</t>
  </si>
  <si>
    <t>NE756</t>
  </si>
  <si>
    <t>SP_41</t>
  </si>
  <si>
    <t>Respuesta por email a la solicitud de información de elena angulo para el proyecto sobre los costes de las invasiones biológicas INVACOST</t>
  </si>
  <si>
    <t>Fernando Ortega Alegre- Jefe de Servicio de Geodiversidad y Biodiversidad- Dirección General de Medio Natural- Biodiversidad y Espacios Naturales</t>
  </si>
  <si>
    <t>Andalusia</t>
  </si>
  <si>
    <t>Pers. Comm. By email from Fernando Ortega: "He hecho un cálculo medio por año de la siguiente manera
-Asesoramiento técnico para llevar las exóticas: son expertos y hacen los trabajos de asesoramiento, dirección técnica de las actuaciones de control y erradicación, formación, etc.: gasto medio por año: 87.300 €
-Actuaciones en campo de erradicación y control de especies exóticas: Gasto medio anual de 162.815 €. Ahí se incluyen los trabajos del LIFE CONHABIT (trabajos de erradicación en ecosistemas costeros)."</t>
  </si>
  <si>
    <t>NE757</t>
  </si>
  <si>
    <t>NE758</t>
  </si>
  <si>
    <t>SP_42</t>
  </si>
  <si>
    <t>Luis Lopo- Dirección General de Biodiversidad- Gobierno de La Rioja</t>
  </si>
  <si>
    <t>La Rioja</t>
  </si>
  <si>
    <t xml:space="preserve">El control de la especie se realiza por medios propios. No existe contratación externa. El cálculo se ha realizado analizando las intervenciones de destrucción de nidos hechas en los últimos 3 años. Gasto total: 170 €/nido incluyendo los gastos de personal y de materiales Gasto anual: 2.100 €/año. en 2017 hicieron 7 nidos (7*170 = 1190). </t>
  </si>
  <si>
    <t>NE759</t>
  </si>
  <si>
    <t xml:space="preserve">El control de la especie se realiza por medios propios. No existe contratación externa. El cálculo se ha realizado analizando las intervenciones de destrucción de nidos hechas en los últimos 3 años. Gasto total: 170 €/nido incluyendo los gastos de personal y de materiales Gasto anual: 2.100 €/año. En el 2018 hicieron 25 nidos que son 4250. </t>
  </si>
  <si>
    <t>NE760</t>
  </si>
  <si>
    <t xml:space="preserve">El control de la especie se realiza por medios propios. No existe contratación externa. El cálculo se ha realizado analizando las intervenciones de destrucción de nidos hechas en los últimos 3 años. Gasto total: 170 €/nido incluyendo los gastos de personal y de materiales Gasto anual: 2.100 €/año. En el 2019 hicieron 5 nidos que son 850 euros. </t>
  </si>
  <si>
    <t>NE761</t>
  </si>
  <si>
    <t>El control de la especie se realiza por equipos externos contratados contando con la participación también de medios propios. En el cálculo realizado no se considera este último gasto. Incluye el gasto asociado a actuaciones promovidas por el Gobierno de La Rioja, por el Ministerio de Transición Ecológica y por fondos comunitarios (proyecto Life Lutreola Spain). El cálculo se hace para los últimos 6 años. Fondos Autonómicos: 39.037 €; Fondos Miteco: 76.756 €; Fondos UE Life: 33.522 €; TOTAL: 149.315 €; Coste anual: 24.885 €/año</t>
  </si>
  <si>
    <t>NE762</t>
  </si>
  <si>
    <t>NE763</t>
  </si>
  <si>
    <t>NE764</t>
  </si>
  <si>
    <t>NE765</t>
  </si>
  <si>
    <t>NE766</t>
  </si>
  <si>
    <t>SP_43</t>
  </si>
  <si>
    <t>Sonia M. Hernández López- Jefa de Servicio- Area de Calidad de las Aguas. Comisaría de Aguas. Confederación Hidrográfica del Segura</t>
  </si>
  <si>
    <t>Zebra mussel, Asian Basquet clam</t>
  </si>
  <si>
    <t>Segura River Bassin/ Murcia</t>
  </si>
  <si>
    <t>Pers. Comm. By email from Sonia Hernández: NOMBRE CONTRATO: ANÁLISIS DE LARVAS DE MEJILLÓN CEBRA (DREISSENA POLYMORPHA) Y ALMEJA ASIÁTICA (CORBICULA FLUMINEA) Y MUESTREO EN SUPERFICIE Y PROFUNDIDAD EN DIVERSOS EMBALSES DE LA CHS CON EMPLEO DE EMBARCACIÓN</t>
  </si>
  <si>
    <t>NE767</t>
  </si>
  <si>
    <t>Pers. Comm. By email from Sonia Hernández. NOMBRE CONTRATO: ANÁLISIS DE LARVAS DE MEJILLÓN CEBRA Y ALMEJA ASIÁTICA EN ALGUNOS PUNTOS ESTRATÉGICOS DE LA CONFEDERACIÓN HIDROGRÁFICA DEL SEGURA Y SU TRANSPORTE AL LABORATORIO</t>
  </si>
  <si>
    <t>NE768</t>
  </si>
  <si>
    <t>SP_44</t>
  </si>
  <si>
    <t>Eduardo Lafuente  Sacristán- Jefa de Servicio- Area de Calidad de las Aguas. Comisaría de Aguas. Confederación Hidrográfica del Segura</t>
  </si>
  <si>
    <t>between 2008 and 2010</t>
  </si>
  <si>
    <t>Pers. Comm. by email from Eduardo Lafuente: "Control de la caña a través de contratos menores que supusieron, entre 2008 y 2010, un mínimo de 5 y un máximo de 7 millones al año"</t>
  </si>
  <si>
    <t>NE769</t>
  </si>
  <si>
    <t>Pers. Comm. by email from Eduardo Lafuente: "Los datos oficiales de limpieza para los siguientes años serían los que tu has puesto antes, sólo considerando el 40% para las obras de emergencia y 60% en obras ordinarias, para el control de la caña: 2018 Obras ordinarias: 1290.000 euros</t>
  </si>
  <si>
    <t>NE770</t>
  </si>
  <si>
    <t>Pers. Comm. by email from Eduardo Lafuente: "Los datos oficiales de limpieza para los siguientes años serían los que tu has puesto antes, sólo considerando el 40% para las obras de emergencia y 60% en obras ordinarias, para el control de la caña: 2017: Obras ordinarias: 1.679.199,82 "</t>
  </si>
  <si>
    <t>NE771</t>
  </si>
  <si>
    <t>NE772</t>
  </si>
  <si>
    <t>Pers. Comm. by email from Eduardo Lafuente: "Los datos oficiales de limpieza para los siguientes años serían los que tu has puesto antes, sólo considerando el 40% para las obras de emergencia y 60% en obras ordinarias, para el control de la caña: 2016: Obras emergencia 480.000,00 "</t>
  </si>
  <si>
    <t>NE773</t>
  </si>
  <si>
    <t>Pers. Comm. by email from Eduardo Lafuente: "Los datos oficiales de limpieza para los siguientes años serían los que tu has puesto antes, sólo considerando el 40% para las obras de emergencia y 60% en obras ordinarias, para el control de la caña: 2016: Obras ordinarias: 709.825,94 "</t>
  </si>
  <si>
    <t>NE774</t>
  </si>
  <si>
    <t>SP_45b</t>
  </si>
  <si>
    <t>Jaime Loreto Fraile Jiménez de Muñana- Jefe de Servicio- Oficina de Planificación Hidrológica- Confederación Hidrográfica del Segura- Ministerio para la Transición Ecológica y el Reto Demográfico</t>
  </si>
  <si>
    <t>SP_45a</t>
  </si>
  <si>
    <t>2014-2019</t>
  </si>
  <si>
    <t>Administration/Research/Planification</t>
  </si>
  <si>
    <t>Life RIPISILVA NATURA. El área del proyecto total es de 343,80 ha del Segura. Cuya distribución es la siguiente: 7,05 Km Reserva Cañaverosa (LIC) = 42,30 ha. 6,5 Km Espacio Natural Almadenes (LIC) =39 ha. 31,15 Km de Red Natura 2000 x 20 m = 186,90 ha. 12,6 Km de Río sin Protección x 30 m = 75,6 ha. Estrategia integral para la gestión y control de EEI</t>
  </si>
  <si>
    <t>NE775</t>
  </si>
  <si>
    <t>Life RIPISILVA NATURA. El área del proyecto total es de 343,80 ha del Segura. Cuya distribución es la siguiente: 7,05 Km Reserva Cañaverosa (LIC) = 42,30 ha. 6,5 Km Espacio Natural Almadenes (LIC) =39 ha. 31,15 Km de Red Natura 2000 x 20 m = 186,90 ha. 12,6 Km de Río sin Protección x 30 m = 75,6 ha. Red Alerta Temprana para EEIs y detección incendios</t>
  </si>
  <si>
    <t>NE776</t>
  </si>
  <si>
    <t>Robust reed/Nicotiana glauca</t>
  </si>
  <si>
    <t>Life RIPISILVA NATURA. El área del proyecto total es de 343,80 ha del Segura. Cuya distribución es la siguiente: 7,05 Km Reserva Cañaverosa (LIC) = 42,30 ha. 6,5 Km Espacio Natural Almadenes (LIC) =39 ha. 31,15 Km de Red Natura 2000 x 20 m = 186,90 ha. 12,6 Km de Río sin Protección x 30 m = 75,6 ha.Control EEIs no arbóreas. En la acción C4, ejecutada por CHS, el 99% del gasto ha ido a la caña, Arundo donax, aunque ha habido una pequeña partida para control puntual de Nicotiana glauca.</t>
  </si>
  <si>
    <t>NE777</t>
  </si>
  <si>
    <t>Washingtonia spp./Eucalyptus spp./Robinia pseudoacacia/Platanus x hispánica</t>
  </si>
  <si>
    <t>Life RIPISILVA NATURA. El área del proyecto total es de 343,80 ha del Segura. Cuya distribución es la siguiente: 7,05 Km Reserva Cañaverosa (LIC) = 42,30 ha. 6,5 Km Espacio Natural Almadenes (LIC) =39 ha. 31,15 Km de Red Natura 2000 x 20 m = 186,90 ha. 12,6 Km de Río sin Protección x 30 m = 75,6 ha.Programa control EEIs Arbóreas En la acción C5, se ha actuado fundamentalmente contra Washingtonia spp, Eucalyptus spp, Robinia pseudoacacia y Platanus x hispánica</t>
  </si>
  <si>
    <t>NE778</t>
  </si>
  <si>
    <t>Invasive animal species, e.g. Trachemys scripta/ Pacifastacus leniusculus/ Procambarus clarkii/ Lepomis gibbosa/ Cyprinus carpio/ Alburnus alburnus/Gambusia holbrookii</t>
  </si>
  <si>
    <t>Life RIPISILVA NATURA. El área del proyecto total es de 343,80 ha del Segura. Cuya distribución es la siguiente: 7,05 Km Reserva Cañaverosa (LIC) = 42,30 ha. 6,5 Km Espacio Natural Almadenes (LIC) =39 ha. 31,15 Km de Red Natura 2000 x 20 m = 186,90 ha. 12,6 Km de Río sin Protección x 30 m = 75,6 ha.Protección biodiversidad riparia y control de EEIs Fauna. la acción C8 se ha realizado sobre galápagos exóticos (615 ejemplares), principalmente Trachemys scripta, pero también se detectaron y retiraron 7 ejemplares de una invasión incipiente de Pacifastacus leniusculus. También 56 ejemplares de Procambarus clarkii, aunque esta especie está totalmente extendida, por lo que las capturas no son representativas. Y por supuesto, caian en las nasas bastantes ejemplares de peces exóticos que eran retirados, sobre todo Lepomis gibbosa, Cyprinus carpio, Alburnus alburnus , Gambusia holbrookii, etc. sin especificar números.</t>
  </si>
  <si>
    <t>NE779</t>
  </si>
  <si>
    <t>Invasive plant species/Python regius/Myiopsitta monachus/ Estrilda astrild/Haemorhous mexicanus.</t>
  </si>
  <si>
    <t>Life RIPISILVA NATURA. El área del proyecto total es de 343,80 ha del Segura. Cuya distribución es la siguiente: 7,05 Km Reserva Cañaverosa (LIC) = 42,30 ha. 6,5 Km Espacio Natural Almadenes (LIC) =39 ha. 31,15 Km de Red Natura 2000 x 20 m = 186,90 ha. 12,6 Km de Río sin Protección x 30 m = 75,6 ha. Seguimiento y evaluación del Programa de Control de Flora y Fauna. Mediante la app desarrollada en D2 se notificaron y retiraron 1 Python regius, 8 Myiopsitta monachus, 2 Estrilda astrild, y 1 Haemorhous mexicanus.</t>
  </si>
  <si>
    <t>NE780</t>
  </si>
  <si>
    <t>SP_46</t>
  </si>
  <si>
    <t>David Cubero Bausela- Servicio de Espacios Naturales flora y Fauna- Consejería de Fomento y Medio Ambiente- Dirección General de Patrimonio Natural y Política Forestal- Junta de Castilla y León</t>
  </si>
  <si>
    <t>Castilla y León</t>
  </si>
  <si>
    <t>email throughout Ana María Martínez Fernández. "Compra de EPIs para agentes (15.000 €), cursos de formación (otros 15.000 €) y asistencia técnica para la retirada de nidos prioritarios (otros 15.000 €). Estos 45.000 € son sólo las medidas puestas en marcha el año pasado y sólo de gastos de inversión de nuestra consejería, sin valorar el coste de personal de vigilancia y notificaciones de agentes, personal técnico y administrativo de la consejería, sin contar los costes de los trampeos de agricultura y de los apicultores, sin contar los daños causados en las cosechas…</t>
  </si>
  <si>
    <t>NE781</t>
  </si>
  <si>
    <t>NE782</t>
  </si>
  <si>
    <t>SP_47</t>
  </si>
  <si>
    <t>Antonio Aranda- Junta de Comunidades de Castilla La Mancha</t>
  </si>
  <si>
    <t>Protected areas in Albacete Province</t>
  </si>
  <si>
    <t>9_Actuaciones de control de especies exóticas invasoras en Areas Protegidas</t>
  </si>
  <si>
    <t>NE783</t>
  </si>
  <si>
    <t>Albacete Province</t>
  </si>
  <si>
    <t>Actuaciones de control de la especie exótica invasora Cylindropuntia rosea .</t>
  </si>
  <si>
    <t>NE784</t>
  </si>
  <si>
    <t>Cuenca mountains</t>
  </si>
  <si>
    <t>Eliminación de especies exóticas y sustitución por autóctonas en el Parque Natural de la Serranía de Cuenca</t>
  </si>
  <si>
    <t>NE785</t>
  </si>
  <si>
    <t>Toledo protected areas network</t>
  </si>
  <si>
    <t>Obras de control de especies exóticas invasoras en la red de áreas protegidas de la provincia de Toledo</t>
  </si>
  <si>
    <t>NE786</t>
  </si>
  <si>
    <t>cangrejo señal</t>
  </si>
  <si>
    <t>ERRADICACION CANGREJO SEÑAL ALBACETE</t>
  </si>
  <si>
    <t>NE787</t>
  </si>
  <si>
    <t>ERRADICACION GALAPAGOS ALBACETE</t>
  </si>
  <si>
    <t>NE788</t>
  </si>
  <si>
    <t>Albacete protected areas network</t>
  </si>
  <si>
    <t>ELIMINACION DE EJEMPLARES DE FLORA EXOTICA INVASORA EN HABITATS PROTEGIDOS DE LA PROVINCIA DE CIUDAD REAL</t>
  </si>
  <si>
    <t>NE789</t>
  </si>
  <si>
    <t>Invasive fishes</t>
  </si>
  <si>
    <t>Ciudad Real Province</t>
  </si>
  <si>
    <t>DETECCION Y ELIMINACION DE ESPECIES PISCÍCOLAS EXÓTICAS INVASORAS EN CIUDAD REAL</t>
  </si>
  <si>
    <t>NE790</t>
  </si>
  <si>
    <t>Invasive animal species</t>
  </si>
  <si>
    <t>Cuenca Province</t>
  </si>
  <si>
    <t>ACTUACIONES DE CONTROL DE FAUNA EXOTICA INVASORA EN CUENCA</t>
  </si>
  <si>
    <t>NE791</t>
  </si>
  <si>
    <t>Invasive fishes and cray fish</t>
  </si>
  <si>
    <t>ACTUACIONES PARA EL CONTROL Y ERRADICACION DE CANGREJOS Y PECES EXOTICOS EN CUENCA</t>
  </si>
  <si>
    <t>NE792</t>
  </si>
  <si>
    <t>Guadalajara Province</t>
  </si>
  <si>
    <t>ERRADICACION MAPACHE EN GUADALAJARA</t>
  </si>
  <si>
    <t>NE793</t>
  </si>
  <si>
    <t>ERRADICACION VISON AMERICANO EN GUADALAJARA</t>
  </si>
  <si>
    <t>NE794</t>
  </si>
  <si>
    <t>Toledo Province</t>
  </si>
  <si>
    <t>ACTUACIONES PARA LA ERRADICACION DE CYLINDROPUNTIA ROSEA EN LA PROVINCIA DE TOLEDO</t>
  </si>
  <si>
    <t>NE795</t>
  </si>
  <si>
    <t>ACCIONES PARA LA ERRADICACION DE MAPACHE EN LA PROVINCIA DE TOLEDO</t>
  </si>
  <si>
    <t>NE796</t>
  </si>
  <si>
    <t>Arundo donax/Phragmites australis</t>
  </si>
  <si>
    <t>Alboraj and Patos Lakes</t>
  </si>
  <si>
    <t>AB-003-15 ACTUACIONES DE GESTIÓN Y CONTROL AMBIENTAL DE LA LAGUNA DE ALBORAJ Y DE LA LAGUNA DE LOS PATOS (ELIMINACIÓN DE CAÑAS (ARUNDO DONAX) Y CARRIZO (PHRAGMITES AUSTRALIS)</t>
  </si>
  <si>
    <t>NE797</t>
  </si>
  <si>
    <t>Arquillo River/ Albacete</t>
  </si>
  <si>
    <t>ACTUACIONES DE CONTROL DE LAS POBLACIONES DE CANGREJO SEÑAL EN EL RIO ARQUILLO EN LA PROVINCIA DE ALBACETE</t>
  </si>
  <si>
    <t>NE798</t>
  </si>
  <si>
    <t>Ciudad Real Province protected Rivers</t>
  </si>
  <si>
    <t>Evaluacion y eliminacion de la existencia de peces exóticos invasores en los rios protegidas de la provincia de Ciudad Real</t>
  </si>
  <si>
    <t>NE799</t>
  </si>
  <si>
    <t>Deteccion, diagnóstico y Gestión (Control/erradicación) de expecies exóticas invasoras en Ciudad Real</t>
  </si>
  <si>
    <t>NE800</t>
  </si>
  <si>
    <t>Ciudad Real Protected areas network</t>
  </si>
  <si>
    <t>Eliminacion de flora exótica e invasora en hábitats protegidos de Ciudad Real</t>
  </si>
  <si>
    <t>NE801</t>
  </si>
  <si>
    <t>Actuaciones de control de vison americano en la provincia de Cuenca</t>
  </si>
  <si>
    <t>NE802</t>
  </si>
  <si>
    <t>Deteccion y erradicacion de galapagos exóticos en la porvincia de Cuenca</t>
  </si>
  <si>
    <t>NE803</t>
  </si>
  <si>
    <t>invasive tree plant species</t>
  </si>
  <si>
    <t>Actuaciones de control de arbolado exótico invasor en Cuenca</t>
  </si>
  <si>
    <t>NE804</t>
  </si>
  <si>
    <t>Invasive cray fish species</t>
  </si>
  <si>
    <t>Control y erradicación de cangrejos exóticos en la provincia de Cuenca</t>
  </si>
  <si>
    <t>NE805</t>
  </si>
  <si>
    <t>Estudio aplicado a de tecnicas de erradicacion de cangrejos exóticos en provincia de Cuenca</t>
  </si>
  <si>
    <t>NE806</t>
  </si>
  <si>
    <t>Control y erradicacion de peces exóticos en la porvincia de Cuenca</t>
  </si>
  <si>
    <t>NE807</t>
  </si>
  <si>
    <t>Jarama/ Sorbe and Henares Rivers/ Guadalajara</t>
  </si>
  <si>
    <t>ACTUACIONES DE CONTROL DE VISON AMERICANO EN LAS CUENCAS DE LOS RIOS JARAMA, SORBE Y HENARES A SU PASO POR LA PROVINCIA DE GUADALJARA</t>
  </si>
  <si>
    <t>NE808</t>
  </si>
  <si>
    <t>Actuaciones de control de especies vegetales invasoras en la provincia de Toledo</t>
  </si>
  <si>
    <t>NE809</t>
  </si>
  <si>
    <t>Castilla-La Mancha</t>
  </si>
  <si>
    <t>Acciones para la detección y control de las poblaciones de mapache en Castilla-La Mancha</t>
  </si>
  <si>
    <t>NE810</t>
  </si>
  <si>
    <t>ERRADICACIÓN DE GALÁPAGOS EXÓTICOS EN LA PROVINCIA DE TOLEDO</t>
  </si>
  <si>
    <t>NE811</t>
  </si>
  <si>
    <t>ACTUACIONES DE CONTROL DE VISÓN AMERICANO EN LA PROVINCIA DE CUENCA</t>
  </si>
  <si>
    <t>NE812</t>
  </si>
  <si>
    <t>American mink/ Racoon</t>
  </si>
  <si>
    <t>SUMINISTRO DE MATERIAL PARA REALIZAR ACTUACIONES DE CONTROL DE VISON AMERICANO Y MAPACHE EN LA PROVINCIA DE CUENCA</t>
  </si>
  <si>
    <t>NE813</t>
  </si>
  <si>
    <t>Invasive cactus</t>
  </si>
  <si>
    <t>ACTUACIONES DE CONTROL DE CACTUS INVASORES EN LA PROVINCIA DE TOLEDO</t>
  </si>
  <si>
    <t>NE814</t>
  </si>
  <si>
    <t>ACTUACIONES DE CONTROL DE ESPECIES DE FLORA INVASORA EN LA PROVINCIA DE TOLEDO</t>
  </si>
  <si>
    <t>NE815</t>
  </si>
  <si>
    <t>ACTUACIONES ERRADICACIÓN MAPACHE EN LA PROVINCIA DE TOLEDO</t>
  </si>
  <si>
    <t>NE816</t>
  </si>
  <si>
    <t>ACTUACIONES DE CONTROL DE ESPECIES EXÓTICAS INVASORAS DE CYLINDROPUNTIA SPP. CONTINUACIÓN DE LOS TRABAJOS DE ERRADICACIÓN DE LOS NÚCLEOS DETECTADOS DE ESTA ESPECIE INVASORA</t>
  </si>
  <si>
    <t>NE817</t>
  </si>
  <si>
    <t>Tajuña River/ Guadalajara</t>
  </si>
  <si>
    <t>CONTROL DE LA POBLACIÓN DE VISÓN AMERICANO EN LA CUENCA DEL RÍO TAJUÑA EN GUADALAJARA. FASE I</t>
  </si>
  <si>
    <t>NE818</t>
  </si>
  <si>
    <t>Henares River/ Guadalajara</t>
  </si>
  <si>
    <t>CONTROL DE LA POBLACIÓN DE MAPACHE BOREAL EN LA CUENCA DEL RÍO HENARES EN GUADALAJARA</t>
  </si>
  <si>
    <t>NE819</t>
  </si>
  <si>
    <t>Invasive tree plant species</t>
  </si>
  <si>
    <t>Ensayos de actuaciones de control de arbolado exótico invasor en Cuenca</t>
  </si>
  <si>
    <t>NE820</t>
  </si>
  <si>
    <t>Llanos/ Castilla-La Mancha</t>
  </si>
  <si>
    <t>SERVICIO PARA LA IDENTIFICACIÓN DE POBLACIONES NATURALIZADAS DE TRUCHA ARCOÍRIS EN CASTILLA-LA MANCHA</t>
  </si>
  <si>
    <t>NE821</t>
  </si>
  <si>
    <t>Guadarrama/ Alberche &amp; Tietara Rivers/ Toledo</t>
  </si>
  <si>
    <t>ERRADICACIÓN DE LAS POBLACIONES RESIDUALES DE MAPACHE (PROCYON LOTOR) EN LA PROVINCIA DE TOLEDO. DETERMINACIÓN DEL ESTATUS DEL VISÓN AMERICANO EN LOS RÍOS GUADARRAMA, ALBERCHE Y TIETARA (PROVINCIA DE TOLEDO)</t>
  </si>
  <si>
    <t>NE822</t>
  </si>
  <si>
    <t>NE823</t>
  </si>
  <si>
    <t>Henares &amp; Salado Rivers/ Guadalajara</t>
  </si>
  <si>
    <t>CONTROL DE LA POBLACIÓN DE VISIÓN AMERICANO EN LAS CUENCAS DEL RÍO HENARES Y SALADO EN GUADALAJARA</t>
  </si>
  <si>
    <t>NE824</t>
  </si>
  <si>
    <t>ADQUISICIÓN DE MATERIAL PARA LA LUCHA Y ERRADICACIÓN DE ESPECIES EXÓTICAS INVASORAS EN LA PROVINCIA DE TOLEDO</t>
  </si>
  <si>
    <t>NE825</t>
  </si>
  <si>
    <t>DETECCIÓN Y CONTROL DEL AVISPÓN ASIÁTICO EN CASTILLA-LA MANCHA</t>
  </si>
  <si>
    <t>NE826</t>
  </si>
  <si>
    <t>Ailanto</t>
  </si>
  <si>
    <t>Altomira Mountains &amp; other protected areas</t>
  </si>
  <si>
    <t>ELIMINACIÓN DE AILANTOS EN LA ZEC SIERRA DE ALTOMIRA Y OTROS LUGARES DE LA RED NATURA</t>
  </si>
  <si>
    <t>NE827</t>
  </si>
  <si>
    <t>ERRADICACIÓN DEL MAPACHE EN TOLEDO</t>
  </si>
  <si>
    <t>NE828</t>
  </si>
  <si>
    <t>ACTUACIONES DE CONTROL DE NUCLEOS DE CYLINDROPUNTIA SP EN LA PROVINCIA DE ALBACETE</t>
  </si>
  <si>
    <t>NE829</t>
  </si>
  <si>
    <t>ORDEN DE ENCARGO A LA EMPRESA PÚBLICA GEACAM, PARA LA ENCOMIENDA DE GESTIÓN DEL SERVICIO DE MEMORIA DE LAS ACTUACIONES DE EMERGENCIA PARA EL CONTROL Y ERRADICACIÓN DE LA PLANTA EXÓTICA INVASORA CAMALOTE (EICHHORNIA CRASSIPES) EN LA PROVINCIA DE TOLEDO</t>
  </si>
  <si>
    <t>NE830</t>
  </si>
  <si>
    <t>MEJORA DEL CONOCIMEINTO DE ESPECIES EXÓTICAS INVASORAS EN CASTILLA-LA MANCHA. DISEÑO Y VALIDACIÓN DE HERRAMIENTA DE ALERTA TEMPRANA</t>
  </si>
  <si>
    <t>NE831</t>
  </si>
  <si>
    <t>Tajo Bassin</t>
  </si>
  <si>
    <t>CONTROL Y ERRADICACIÓN DE LA PLANTA EXÓTICA INVASORA Eichhornia crassipes (CAMALOTE O JACINTO DE AGUA) EN LA CUENCA DEL RÍO TAJO- NOV19-ABR20</t>
  </si>
  <si>
    <t>NE832</t>
  </si>
  <si>
    <t>CONTROL Y ERRADICACIÓN DE LA PLANTA EXÓTICA INVASORA CAMALOTE O JACINTO DE AGUA (Eichhornia crassipes) EN LA CUENCA DEL RÍO TAJO DURANTE LAS ANUALIDADES 2020-2021-2022</t>
  </si>
  <si>
    <t>NE833</t>
  </si>
  <si>
    <t>SP_48</t>
  </si>
  <si>
    <t>Esquema provisional de Temas Importantes (EpTI) del tercer ciclo de planificación: 2021-2027. Esquema provisional de Temas Importantes de la Parte española de la Demarcación Hidrográfica del Cantábrico Oriental</t>
  </si>
  <si>
    <t>Agencia Vasca del Agua- URA- Gobierno Vasco; Confederación Hidrográfica del Cantábrico- Ministerio para la transición ecológica</t>
  </si>
  <si>
    <t>Cantábrico Eastern Rivers</t>
  </si>
  <si>
    <t>2015-2021</t>
  </si>
  <si>
    <t>Pg. 175. Elaboración de estrategias o planes integrados sobre especies invasoras</t>
  </si>
  <si>
    <t>NE834</t>
  </si>
  <si>
    <t>Pg. 175. Medidas de control de especies invasoras</t>
  </si>
  <si>
    <t>NE835</t>
  </si>
  <si>
    <t>Pg. 175. Medidas para el seguimiento y control de mejillón cebra</t>
  </si>
  <si>
    <t>NE836</t>
  </si>
  <si>
    <t>SP_49</t>
  </si>
  <si>
    <t>Adolfo Cordero Rivera- Universidad de Vigo</t>
  </si>
  <si>
    <t>Gonipterus</t>
  </si>
  <si>
    <t>Gonipterus scutellatus</t>
  </si>
  <si>
    <t>defoliador del Eucalipto</t>
  </si>
  <si>
    <t>Galicia</t>
  </si>
  <si>
    <t>Jan 1998 - Dec 1998</t>
  </si>
  <si>
    <t>PTAS</t>
  </si>
  <si>
    <t>Research project entitled: "Control biológico del defoliador del eucalipto Gonipterus scutellatus: dispersión y adaptabilidad del parasitoide Anaphes nitens en Galicia". Entidad financiadora: Cátedra Filgueira Valverde/Univ. Vigo</t>
  </si>
  <si>
    <t>NE837</t>
  </si>
  <si>
    <t>Jan 1999 - Dec 1999</t>
  </si>
  <si>
    <t>Research project entitled: "Control biológico del gorgojo del eucalipto (Gonipterus scutellatus): efectos del clima y factores bióticos".  Entidad financiadora: Cátedra Filgueira Valverde/Univ. Vigo</t>
  </si>
  <si>
    <t>NE838</t>
  </si>
  <si>
    <t>Jan 2002 - Dec 2002</t>
  </si>
  <si>
    <t>Research project entitled:Determinación de los umbrales térmicos y tiempo fisiológico del gorgojo del eucalipto (Gonipterus scutellatus). Entidad financiadora: Cátedra Filgueira Valverde/Univ. Vigo</t>
  </si>
  <si>
    <t>NE839</t>
  </si>
  <si>
    <t>Cynipidae</t>
  </si>
  <si>
    <t>Dryocosmus</t>
  </si>
  <si>
    <t>Dryocosmus kuriphilus</t>
  </si>
  <si>
    <t>01-03-2016 to 31-12-2016</t>
  </si>
  <si>
    <t>Research project entitled: "Asesoramento técnico sobre a efectividade de Torymus sinensis no control do Dryocosmus kuriphilus na provincia de Ourense". Empresa financiadora: Tragsa</t>
  </si>
  <si>
    <t>NE840</t>
  </si>
  <si>
    <t>Eucalyptus globulus</t>
  </si>
  <si>
    <t>10/10/2008 to 10/09/2011</t>
  </si>
  <si>
    <t>Research project entitled:" Integración ecolóxica e impactos dos eucaliptais", See also SP_50. Entidad Financiadora: Xunta de Galicia (08MRU024371PR)</t>
  </si>
  <si>
    <t>NE841</t>
  </si>
  <si>
    <t>Oxalis/Acacia/Carpobrotus/Carpobrotus/Arctotheca</t>
  </si>
  <si>
    <t>11/12/2008 to 11/11/2011</t>
  </si>
  <si>
    <t>Research project entitled: "Teledetección de especies invasoras con Espectroscopía de imagen T(EI)2". Financia: Organismo Autonómo Parques Nacionales, Ministerio de Medio Ambiente (023/2008)</t>
  </si>
  <si>
    <t>NE842</t>
  </si>
  <si>
    <t>SP_50</t>
  </si>
  <si>
    <t>María Calviño- Universidad de Vigo</t>
  </si>
  <si>
    <t>14/5/2014 to 14/05/2017</t>
  </si>
  <si>
    <t>Research project entitled: "Ecología de los eucaliptales: integración en la comunidad local y servicios ecosistémicos en relación con su gestión". Entidad financiadora: Xunta de Galicia (Proyectos Investigadores Emergentes; EM2014/030)</t>
  </si>
  <si>
    <t>NE843</t>
  </si>
  <si>
    <t>1/3/2017-1/12/2017</t>
  </si>
  <si>
    <t>Research project entitled: "Convenio para el estudio del comportamiento, hábitat e impacto en los ecosistemas de Vespa velutina para la mejora de los métodos de control existentes (CO-0067-17)". ; ADMINISTRACIÓN FINANCIADORA: Consellería de Medio Ambiente e Ordenación do Territorio</t>
  </si>
  <si>
    <t>NE844</t>
  </si>
  <si>
    <t>16/11/2017-31/12/2018</t>
  </si>
  <si>
    <t>Research project entitled: "Convenio para la lucha contra Vespa velutina mediante la detección de nidos y puesta en marcha de la estación experimental para el estudio del avispón asiático (2017CONVDEPOAVISPÓN-BA2)". ADMINISTRACIÓN FINANCIADORA: Diputación de Pontevedra</t>
  </si>
  <si>
    <t>NE845</t>
  </si>
  <si>
    <t>SP_51</t>
  </si>
  <si>
    <t>luis Navarro- Universidad de Vigo</t>
  </si>
  <si>
    <t>Boraginales</t>
  </si>
  <si>
    <t>Boraginaceae</t>
  </si>
  <si>
    <t>Echium</t>
  </si>
  <si>
    <t>Echium vulgare</t>
  </si>
  <si>
    <t>Viborera</t>
  </si>
  <si>
    <t>Spain/Chile</t>
  </si>
  <si>
    <t>Andes Chilenos (Chile)/ Orense &amp; León (spain)</t>
  </si>
  <si>
    <t>Research project entitled: "Título del proyecto: “Invasiones biológicas e interacciones planta-animal” A/9717/07 Entidad financiadora: Agencia Española de Cooperación Internacional (AECI). Trabajamos en Chile y España. en este proyecto examinamos la invasibilidad de la especie (europea) echium vulgare (boraginaceae) en chile. basicamente evaluamos 1) cómo afecta la presencia de la invasora e. vulgare a la fitness de las especies de plantas nativas y 2) si están operando mecanismos de evolución rápida (de caracteres florales) en e. vulgare en su rango invasor. ste estudio lo hicimos trabajando en varias poblaciones localizadas en los andes chilenos (en las imediaciones de chillan) y con comparaciones con poblaciones de orense y leon en españa.</t>
  </si>
  <si>
    <t>NE846</t>
  </si>
  <si>
    <t>enero 2009 - febrero 2010</t>
  </si>
  <si>
    <t>Research project entitled: Título del proyecto: “Invasiones biológicas e interacciones planta-animal” A/017233/08. Trabajamos en Chile y España. Entidad financiadora: Agencia Española de Cooperación Internacional (AECI). en este proyecto examinamos la invasibilidad de la especie (europea) echium vulgare (boraginaceae) en chile. basicamente evaluamos 1) cómo afecta la presencia de la invasora e. vulgare a la fitness de las especies de plantas nativas y 2) si están operando mecanismos de evolución rápida (de caracteres florales) en e. vulgare en su rango invasor. ste estudio lo hicimos trabajando en varias poblaciones localizadas en los andes chilenos (en las imediaciones de chillan) y con comparaciones con poblaciones de orense y leon en españa.</t>
  </si>
  <si>
    <t>NE847</t>
  </si>
  <si>
    <t>Feral cat</t>
  </si>
  <si>
    <t>01/01/2010 - 31/12/2011</t>
  </si>
  <si>
    <t>Research project entitled: "Título del proyecto: “Impacto de especies invasoras y conservación de especies amenazadas”. Trabajamos en Galicia. Entidad financiadora: Universidad de Vigo (09VIB16). Con este financiación evaluamos el efecto de la introducción de gatos domesticos y asilvestrados en ecosistemas insulares. examinamos cómo la introducción de gatos, que matan aves y reptiles, afecta al proceso de dispersión de semillas de plantas productoras de frutos carnosos. eso lo evaluamos en las especies de plantas: rubus ulmifolius, tamus communis y prunus spinosa</t>
  </si>
  <si>
    <t>NE848</t>
  </si>
  <si>
    <t>Oxalidales</t>
  </si>
  <si>
    <t>Oxalidaceae</t>
  </si>
  <si>
    <t>Oxalis</t>
  </si>
  <si>
    <t>Oxalis pes-caprae</t>
  </si>
  <si>
    <t>Agrio</t>
  </si>
  <si>
    <t>Mediterranean areas in the world</t>
  </si>
  <si>
    <t>Título del proyecto: “Biología reproductiva y evolución de Oxalis pes-caprae, una especie poliploide invasora en la región Mediterránea”. PT2009-0068. Trabajamos en la península Ibérica. Entidad financiadora: MCI-Programa de Internacionalización de la I+D (Acciones Integradas) 0009111LL0023007. en realidad, este proyecto se llevo a cabo en todo el planeta (en todas las areas mediterráneas del planeta, situadas en sudafrica, australia, usa, chile y paises de la cuenca mediterránea)</t>
  </si>
  <si>
    <t>NE849</t>
  </si>
  <si>
    <t>Spain/Portugal</t>
  </si>
  <si>
    <t>Spain and Portugal</t>
  </si>
  <si>
    <t>02/12/2009 - 31/07/2013</t>
  </si>
  <si>
    <t>Research project entitled: Título del proyecto: “Reproducción sexual y asexual como mecanismos de colonización en la especie invasora poliploide Oxalis pes-caprae”. INCITE09 310 3009 PR. Trabajamos en la península Ibérica.Entidad financiadora: INCITE-Xunta de Galicia. Carried out in Spain and Portugal</t>
  </si>
  <si>
    <t>NE850</t>
  </si>
  <si>
    <t>noviembre de 2010 - noviembre de 2013</t>
  </si>
  <si>
    <t>Research project entitled: Título del proyecto: “Evolutionary changes to reproductive systems during the invasion process of the polyploid Oxalis pes-caprae” PTDC/BIA-BIC/110824/2009 Entidad financiadora: Fundaçao para a Ciência e a Tecnologia (FCT) en realidad, este proyecto se llevo a cabo en todo el planeta (en todas las areas mediterráneas del planeta, situadas en sudafrica, australia, usa, chile y paises de la cuenca mediterránea)</t>
  </si>
  <si>
    <t>NE851</t>
  </si>
  <si>
    <t>Agrio, feral cat</t>
  </si>
  <si>
    <t>1 enero de 2014 - 31 Diciembre de 2015</t>
  </si>
  <si>
    <t>Research project entitled: Título del proyecto: “Alien Species Network”. R2014/036 Entidad financiadora: Xunta de Galicia En esta red nosotros trabajamos con oxalis pes-caprae y con gatos y las plantas productoras de fruto carnoso: rubus ulmifolius, tamus communis y prunus spinosa</t>
  </si>
  <si>
    <t>NE852</t>
  </si>
  <si>
    <t>10/08/2013 -10/12/2013</t>
  </si>
  <si>
    <t>Research project entitled: Título del contrato: “Scientific dissemination video on ecological and evolutionary changes to reproductive systems during the invasion process of the polyploid Oxalis pes-caprae” Entidad Financiadora: Universidade de Coimbra</t>
  </si>
  <si>
    <t>NE853</t>
  </si>
  <si>
    <t>07/10/2014 - 27/04/2015</t>
  </si>
  <si>
    <t>Resarch project entitled: Título del contrato: “Elaboración de un video de divulgación científica sobre la problemática medioambiental asociada a la introducción de especies invasoras”. Entidad Financiadora: Universidade da Coruña</t>
  </si>
  <si>
    <t>NE854</t>
  </si>
  <si>
    <t>SP_52</t>
  </si>
  <si>
    <t>Importes anuales del COFIB destinados al control de especies invasoras, Consorcio para la Recuperación de la Fauna de las Islas Baleares, Comunitat Autònoma de les Illes Balears (CAIB)</t>
  </si>
  <si>
    <t>Servicio de Protección de Especies - COFIB. Conselleria de Medi Ambient i Territori del Govern de les Illes Balears</t>
  </si>
  <si>
    <t>Islas Baleares</t>
  </si>
  <si>
    <t>Control de sp invasoras en las Islas Baleares. Se mantiene un equipo especializado de campo para el control de especies invasoras durante todo el año en la Comunidad autonoma que coordina y apoya el resto de proyectos.Trabajan con un plan anual en el control de: Ungulados asilvestrados (Cervus elaphus, Dama dama y principalmente Capra hyrcus), Procyon lotor y Nasua nasua (esta ultima sin citas recientes). Myiopsitta monachus, y Psitacula krameri (practicamente erradicadas) Vespa velutina (introducida en 2015, sin citas en el ultimo año y medio), Zamenis scalaris, Hemorrhois hippocrepis i Malpolon monspesulanus (Mallorca e Ibiza (control densidad) y Formentera (plan erradicacion), Roedores en islas y colonias de sp. protegidas Cyprinus carpio y trachemys scripta en zonas humedas. (tambien otras especies que puntualmente puedan aparecer).</t>
  </si>
  <si>
    <t>NE855</t>
  </si>
  <si>
    <t>Zamenis</t>
  </si>
  <si>
    <t>Zamenis scalaris</t>
  </si>
  <si>
    <t>Ladder snake</t>
  </si>
  <si>
    <t>Formentera</t>
  </si>
  <si>
    <t>Control y erradicacion ofidios</t>
  </si>
  <si>
    <t>NE856</t>
  </si>
  <si>
    <t>Mallorca</t>
  </si>
  <si>
    <t>Control y erradicacion avispa asiatica</t>
  </si>
  <si>
    <t>NE857</t>
  </si>
  <si>
    <t>Aplicación directrices de control de sp. Invasoras en ENP y Natura 2000 IB. (2) Carnivoros perifericos a colonias de especies protegidas (G. genetta i F. catus), Capra hyrcus, ofidios, roedores, C.carpio, T. scripta, M. monachus, V. velutina. Proyecto PDR (FEADER)- UE (FOGAIBA)</t>
  </si>
  <si>
    <t>NE858</t>
  </si>
  <si>
    <t>Tiger mosquito</t>
  </si>
  <si>
    <t>Investigación y asesoramiento ayuntamientos</t>
  </si>
  <si>
    <t>NE859</t>
  </si>
  <si>
    <t>Administration/Control</t>
  </si>
  <si>
    <t>Gestion y control sp.</t>
  </si>
  <si>
    <t>NE860</t>
  </si>
  <si>
    <t>Asesoramiento, gestion y control ofidios introducidos</t>
  </si>
  <si>
    <t>NE861</t>
  </si>
  <si>
    <t>Control de sp invasoras en las Islas Baleares, Se mantiene un equipo especializado de campo para el control de especies invasoras durante todo el año en la Comunidad autonoma que coordina y apoya el resto de proyectos.Trabajan con un plan anual en el control de: Ungulados asilvestrados (Cervus elaphus, Dama dama y principalmente Capra hyrcus), Procyon lotor y Nasua nasua (esta ultima sin citas recientes). Myiopsitta monachus, y Psitacula krameri (practicamente erradicadas) Vespa velutina (introducida en 2015, sin citas en el ultimo año y medio), Zamenis scalaris, Hemorrhois hippocrepis i Malpolon monspesulanus (Mallorca e Ibiza (control densidad) y Formentera (plan erradicacion), Roedores en islas y colonias de sp. protegidas Cyprinus carpio y trachemys scripta en zonas humedas. (tambien otras especies que puntualmente puedan aparecer).</t>
  </si>
  <si>
    <t>NE862</t>
  </si>
  <si>
    <t>NE863</t>
  </si>
  <si>
    <t>NE864</t>
  </si>
  <si>
    <t>Control sp. invasoras en las zonas humedas de las Islas Baleares</t>
  </si>
  <si>
    <t>NE865</t>
  </si>
  <si>
    <t>NE866</t>
  </si>
  <si>
    <t>NE867</t>
  </si>
  <si>
    <t>Procyon lotor/Vespa velutina/Rattus sp.</t>
  </si>
  <si>
    <t>Diagnóstico de situación poblacional y control de especies invasoras. Proyecto PDR (FEADER)- UE (FOGAIBA)</t>
  </si>
  <si>
    <t>NE868</t>
  </si>
  <si>
    <t>NE869</t>
  </si>
  <si>
    <t>Ibiza</t>
  </si>
  <si>
    <t>Gestión seguimiento y eliminacion de sp. Invasoras en Ibiza. Proyecto Impuesto Turismo Sostenible 2 AETIB</t>
  </si>
  <si>
    <t>NE870</t>
  </si>
  <si>
    <t>NE871</t>
  </si>
  <si>
    <t>NE872</t>
  </si>
  <si>
    <t>Diagnòstico de situación poblacional y control de especies invasoras. Proyecto PDR (FEADER)- UE (FOGAIBA)</t>
  </si>
  <si>
    <t>NE873</t>
  </si>
  <si>
    <t xml:space="preserve">Gestión seguimiento y eliminacion de sp. Invasoras en Ibiza. Proyecto Impuesto Turismo Sostenible 2 AETIB
</t>
  </si>
  <si>
    <t>NE874</t>
  </si>
  <si>
    <t>Control de sp invasoras en las Islas Baleares</t>
  </si>
  <si>
    <t>NE875</t>
  </si>
  <si>
    <t>Control y erradicacion Vespa velutina</t>
  </si>
  <si>
    <t>NE876</t>
  </si>
  <si>
    <t>Management</t>
  </si>
  <si>
    <t>Proyecto PDR (FEADER)- UE (FOGAIBA)</t>
  </si>
  <si>
    <t>NE877</t>
  </si>
  <si>
    <t>NE878</t>
  </si>
  <si>
    <t>NE879</t>
  </si>
  <si>
    <t>Ladder snake, horseshoe whip snake</t>
  </si>
  <si>
    <t>Ibiza-Formentera</t>
  </si>
  <si>
    <t>Control ofidios invasores</t>
  </si>
  <si>
    <t>NE880</t>
  </si>
  <si>
    <t>NE881</t>
  </si>
  <si>
    <t>NE882</t>
  </si>
  <si>
    <t>NE883</t>
  </si>
  <si>
    <t>SP_53</t>
  </si>
  <si>
    <t>Dirección General del Medio Natural. Servicio de Biodiversidad- Caza y Pesca Fluvial. Consejería de Agua- Agricultura- Ganadería- Pesca y Medio Ambiente. Comunidad Autónoma de la Región de Murcia</t>
  </si>
  <si>
    <t>Amoladeras and Paraíso beaches/ Cartagena/ Murcia</t>
  </si>
  <si>
    <t>12/12/2018 - 08/02/2019</t>
  </si>
  <si>
    <t>Especies Playa Amoladeras: Acacia sp., Agave americana, Aloe vera, Aptenia cordifolia, Atriplex semibaccata, Carpobrotus sp., Euphorbia sp., Lantana camara, Lonicera japonica, Morus sp., Myoporum sp., Opuntia maxima, Opuntia sp., Pittosporum tobira, Washingtonia sp., Yucca sp., Zygophyllum fabago. Especies objeto Playa Paraíso: Acacia sp., Carpobrotus acinaciformis, Kalanchoe sp., Lantana camara, Malephora crocea, Washingtonia sp., Yucca sp., Zygophyllum fabago.</t>
  </si>
  <si>
    <t>NE884</t>
  </si>
  <si>
    <t>San Juan de las Aguilas Castle/ Aguilas/ Murcia</t>
  </si>
  <si>
    <t>28/01/2020 - 14/02/2020</t>
  </si>
  <si>
    <t>NE885</t>
  </si>
  <si>
    <t>Coastal wattle</t>
  </si>
  <si>
    <t>Guardamar del Segura</t>
  </si>
  <si>
    <t>Dunas maritimas</t>
  </si>
  <si>
    <t>LBM/ EA</t>
  </si>
  <si>
    <t>NE886</t>
  </si>
  <si>
    <t>Vachellia</t>
  </si>
  <si>
    <t>Vachellia karroo</t>
  </si>
  <si>
    <t>Karroothorn</t>
  </si>
  <si>
    <t>NE887</t>
  </si>
  <si>
    <t>American agave</t>
  </si>
  <si>
    <t>Calpe</t>
  </si>
  <si>
    <t>NE888</t>
  </si>
  <si>
    <t>Gandia</t>
  </si>
  <si>
    <t>NE889</t>
  </si>
  <si>
    <t>Piles</t>
  </si>
  <si>
    <t>NE890</t>
  </si>
  <si>
    <t>Sagunto</t>
  </si>
  <si>
    <t>NE891</t>
  </si>
  <si>
    <t>Mesembryanthemum</t>
  </si>
  <si>
    <t>Mesembryanthemum cordifolium</t>
  </si>
  <si>
    <t>Heartleaf iceplant</t>
  </si>
  <si>
    <t>Dunas maritimas.Species name in the document is a synonim; original name in the doc =  Aptenia cordifolia</t>
  </si>
  <si>
    <t>NE892</t>
  </si>
  <si>
    <t>NE893</t>
  </si>
  <si>
    <t>Austrocylindropuntia</t>
  </si>
  <si>
    <t>Austrocylindropuntia subulata</t>
  </si>
  <si>
    <t>NE894</t>
  </si>
  <si>
    <t>Highway ice plant</t>
  </si>
  <si>
    <t>Almenara</t>
  </si>
  <si>
    <t>NE895</t>
  </si>
  <si>
    <t>Cabanes</t>
  </si>
  <si>
    <t>NE896</t>
  </si>
  <si>
    <t>Cullera</t>
  </si>
  <si>
    <t>NE897</t>
  </si>
  <si>
    <t>NE898</t>
  </si>
  <si>
    <t>Oliva</t>
  </si>
  <si>
    <t>NE899</t>
  </si>
  <si>
    <t>NE900</t>
  </si>
  <si>
    <t>NE901</t>
  </si>
  <si>
    <t>Santa Pola</t>
  </si>
  <si>
    <t>NE902</t>
  </si>
  <si>
    <t>Jaraco</t>
  </si>
  <si>
    <t>NE903</t>
  </si>
  <si>
    <t>NE904</t>
  </si>
  <si>
    <t>Gazania</t>
  </si>
  <si>
    <t>Gazania sp.</t>
  </si>
  <si>
    <t>NE905</t>
  </si>
  <si>
    <t>NE906</t>
  </si>
  <si>
    <t>Leucaena</t>
  </si>
  <si>
    <t>Leucaena leucocephala</t>
  </si>
  <si>
    <t>White leadtree</t>
  </si>
  <si>
    <t>NE907</t>
  </si>
  <si>
    <t>Myoporum</t>
  </si>
  <si>
    <t>Myoporum laetum</t>
  </si>
  <si>
    <t>NE908</t>
  </si>
  <si>
    <t>Indian fig</t>
  </si>
  <si>
    <t>NE909</t>
  </si>
  <si>
    <t>Anacardiaceae</t>
  </si>
  <si>
    <t>Schinus</t>
  </si>
  <si>
    <t>NE910</t>
  </si>
  <si>
    <t>Yucca aloifolia</t>
  </si>
  <si>
    <t>NE911</t>
  </si>
  <si>
    <t>NE912</t>
  </si>
  <si>
    <t>Malvales</t>
  </si>
  <si>
    <t>Malvaceae</t>
  </si>
  <si>
    <t>Abutilon</t>
  </si>
  <si>
    <t>Abutilon theophrasti</t>
  </si>
  <si>
    <t>Marjales, rios, ramblas</t>
  </si>
  <si>
    <t>NE913</t>
  </si>
  <si>
    <t>Orihuela</t>
  </si>
  <si>
    <t>NE914</t>
  </si>
  <si>
    <t>Vachellia farnesiana</t>
  </si>
  <si>
    <t xml:space="preserve">Marjales, rios, ramblas. Synonym of  Acacia farnesiana </t>
  </si>
  <si>
    <t>NE915</t>
  </si>
  <si>
    <t>NE916</t>
  </si>
  <si>
    <t>Paiporta</t>
  </si>
  <si>
    <t>Marjales, rios, ramblas. Synonym of  Acacia farnesiana</t>
  </si>
  <si>
    <t>NE917</t>
  </si>
  <si>
    <t>NE918</t>
  </si>
  <si>
    <t>Traiguera</t>
  </si>
  <si>
    <t>NE919</t>
  </si>
  <si>
    <t>Alcoy</t>
  </si>
  <si>
    <t>NE920</t>
  </si>
  <si>
    <t>NE921</t>
  </si>
  <si>
    <t>Banyeres de Mariola</t>
  </si>
  <si>
    <t>NE922</t>
  </si>
  <si>
    <t>Castell de Castells</t>
  </si>
  <si>
    <t>NE923</t>
  </si>
  <si>
    <t>Navajas</t>
  </si>
  <si>
    <t>NE924</t>
  </si>
  <si>
    <t>Asphodelaceae</t>
  </si>
  <si>
    <t>Aloe</t>
  </si>
  <si>
    <t>Aloe sp.</t>
  </si>
  <si>
    <t>NE925</t>
  </si>
  <si>
    <t>NE926</t>
  </si>
  <si>
    <t>Altea</t>
  </si>
  <si>
    <t>NE927</t>
  </si>
  <si>
    <t>Aspe</t>
  </si>
  <si>
    <t>NE928</t>
  </si>
  <si>
    <t>NE929</t>
  </si>
  <si>
    <t>La Jana</t>
  </si>
  <si>
    <t>NE930</t>
  </si>
  <si>
    <t>La Llosa</t>
  </si>
  <si>
    <t>NE931</t>
  </si>
  <si>
    <t>Llombay</t>
  </si>
  <si>
    <t>NE932</t>
  </si>
  <si>
    <t>Lucena del Cid</t>
  </si>
  <si>
    <t>NE933</t>
  </si>
  <si>
    <t>NE934</t>
  </si>
  <si>
    <t>NE935</t>
  </si>
  <si>
    <t>Paterna</t>
  </si>
  <si>
    <t>NE936</t>
  </si>
  <si>
    <t>Ribarroja de Turia</t>
  </si>
  <si>
    <t>NE937</t>
  </si>
  <si>
    <t>NE938</t>
  </si>
  <si>
    <t>Vallibona</t>
  </si>
  <si>
    <t>NE939</t>
  </si>
  <si>
    <t>Viver</t>
  </si>
  <si>
    <t>NE940</t>
  </si>
  <si>
    <t>Jeresa</t>
  </si>
  <si>
    <t>NE941</t>
  </si>
  <si>
    <t>Fuentes de Ayodar</t>
  </si>
  <si>
    <t>NE942</t>
  </si>
  <si>
    <t>NE943</t>
  </si>
  <si>
    <t>Castellon de la Plana</t>
  </si>
  <si>
    <t>NE944</t>
  </si>
  <si>
    <t>Nules</t>
  </si>
  <si>
    <t>NE945</t>
  </si>
  <si>
    <t>Basellaceae</t>
  </si>
  <si>
    <t>Anredera</t>
  </si>
  <si>
    <t>Anredera cordifolia</t>
  </si>
  <si>
    <t>Madeira-vine</t>
  </si>
  <si>
    <t>Marjales, rios, ramblas, Original name of the species in the document = Boussingaultia cordifolia</t>
  </si>
  <si>
    <t>NE946</t>
  </si>
  <si>
    <t>NE947</t>
  </si>
  <si>
    <t>NE948</t>
  </si>
  <si>
    <t>NE949</t>
  </si>
  <si>
    <t>NE950</t>
  </si>
  <si>
    <t>Sueca</t>
  </si>
  <si>
    <t>NE951</t>
  </si>
  <si>
    <t>Villamarchante</t>
  </si>
  <si>
    <t>NE952</t>
  </si>
  <si>
    <t>Betera</t>
  </si>
  <si>
    <t>NE953</t>
  </si>
  <si>
    <t>Ibi</t>
  </si>
  <si>
    <t>NE954</t>
  </si>
  <si>
    <t>Mogente</t>
  </si>
  <si>
    <t>NE955</t>
  </si>
  <si>
    <t>Villajoyosa</t>
  </si>
  <si>
    <t>NE956</t>
  </si>
  <si>
    <t>NE957</t>
  </si>
  <si>
    <t>Eucalyptus camaldulensis</t>
  </si>
  <si>
    <t>NE958</t>
  </si>
  <si>
    <t>Eucalyptus sp.</t>
  </si>
  <si>
    <t>NE959</t>
  </si>
  <si>
    <t>Helianthus</t>
  </si>
  <si>
    <t>Helianthus tuberosus</t>
  </si>
  <si>
    <t>Jerusalem artichoke</t>
  </si>
  <si>
    <t>NE960</t>
  </si>
  <si>
    <t>floating pennywort</t>
  </si>
  <si>
    <t>NE961</t>
  </si>
  <si>
    <t>NE962</t>
  </si>
  <si>
    <t>NE963</t>
  </si>
  <si>
    <t>chinaberry tree</t>
  </si>
  <si>
    <t>NE964</t>
  </si>
  <si>
    <t>Brazilian watermilfoil</t>
  </si>
  <si>
    <t>Bellus</t>
  </si>
  <si>
    <t>NE965</t>
  </si>
  <si>
    <t>Genoves</t>
  </si>
  <si>
    <t>NE966</t>
  </si>
  <si>
    <t>Jativa</t>
  </si>
  <si>
    <t>NE967</t>
  </si>
  <si>
    <t>Nicotiana</t>
  </si>
  <si>
    <t>Nicotiana glauca</t>
  </si>
  <si>
    <t>mustard tree</t>
  </si>
  <si>
    <t>NE968</t>
  </si>
  <si>
    <t>Monover</t>
  </si>
  <si>
    <t>NE969</t>
  </si>
  <si>
    <t>NE970</t>
  </si>
  <si>
    <t>NE971</t>
  </si>
  <si>
    <t>Paulowniaceae</t>
  </si>
  <si>
    <t>Paulownia</t>
  </si>
  <si>
    <t>Paulownia tomentosa</t>
  </si>
  <si>
    <t>Princesstree</t>
  </si>
  <si>
    <t>NE972</t>
  </si>
  <si>
    <t>Marjales, rios, ramblas. The species name in the document is a synomym. Original name in the document =Pennisetum setaceum</t>
  </si>
  <si>
    <t>NE973</t>
  </si>
  <si>
    <t>NE974</t>
  </si>
  <si>
    <t>Santa Faz</t>
  </si>
  <si>
    <t>Marjales, rios, ramblas.The species name in the document is a synomym. Original name in the document =Pennisetum setaceum</t>
  </si>
  <si>
    <t>NE975</t>
  </si>
  <si>
    <t>Ricinus</t>
  </si>
  <si>
    <t>Ricinus communis</t>
  </si>
  <si>
    <t>NE976</t>
  </si>
  <si>
    <t>NE977</t>
  </si>
  <si>
    <t>Marjales, rios, ramblas. Species name in the document is a synonym. Original name in document = Robinia pseudacacia</t>
  </si>
  <si>
    <t>NE978</t>
  </si>
  <si>
    <t>NE979</t>
  </si>
  <si>
    <t>NE980</t>
  </si>
  <si>
    <t>NE981</t>
  </si>
  <si>
    <t>Acantilados, marinos y continentales</t>
  </si>
  <si>
    <t>NE982</t>
  </si>
  <si>
    <t>Peniscola</t>
  </si>
  <si>
    <t>NE983</t>
  </si>
  <si>
    <t>Alcala de Chivert</t>
  </si>
  <si>
    <t>NE984</t>
  </si>
  <si>
    <t>NE985</t>
  </si>
  <si>
    <t>Agave tequilana</t>
  </si>
  <si>
    <t>NE986</t>
  </si>
  <si>
    <t>NE987</t>
  </si>
  <si>
    <t>NE988</t>
  </si>
  <si>
    <t>NE989</t>
  </si>
  <si>
    <t>NE990</t>
  </si>
  <si>
    <t>NE991</t>
  </si>
  <si>
    <t>NE992</t>
  </si>
  <si>
    <t>Torrevieja</t>
  </si>
  <si>
    <t>NE993</t>
  </si>
  <si>
    <t>Drosanthemum</t>
  </si>
  <si>
    <t>Drosanthemum floribundum</t>
  </si>
  <si>
    <t>Pale dewplant</t>
  </si>
  <si>
    <t>NE994</t>
  </si>
  <si>
    <t>NE995</t>
  </si>
  <si>
    <t>NE996</t>
  </si>
  <si>
    <t>NE997</t>
  </si>
  <si>
    <t>Denia</t>
  </si>
  <si>
    <t>NE998</t>
  </si>
  <si>
    <t>NE999</t>
  </si>
  <si>
    <t>NE1000</t>
  </si>
  <si>
    <t>NE1001</t>
  </si>
  <si>
    <t>NE1002</t>
  </si>
  <si>
    <t>Acantilados, marinos y continentales. The species name in the document is a synomym. Original name in the document =Pennisetum setaceum</t>
  </si>
  <si>
    <t>NE1003</t>
  </si>
  <si>
    <t>Alicante</t>
  </si>
  <si>
    <t>Acantilados, marinos y continentales. Original species name is a synonym. Name in the document = Pennisetum setaceum</t>
  </si>
  <si>
    <t>NE1004</t>
  </si>
  <si>
    <t>Benissa</t>
  </si>
  <si>
    <t>NE1005</t>
  </si>
  <si>
    <t>NE1006</t>
  </si>
  <si>
    <t>El Campello</t>
  </si>
  <si>
    <t>NE1007</t>
  </si>
  <si>
    <t>Pittosporaceae</t>
  </si>
  <si>
    <t>Pittosporum</t>
  </si>
  <si>
    <t>Pittosporum tobira</t>
  </si>
  <si>
    <t>Australian laurel</t>
  </si>
  <si>
    <t>NE1008</t>
  </si>
  <si>
    <t>Matorrales y bosques</t>
  </si>
  <si>
    <t>NE1009</t>
  </si>
  <si>
    <t>NE1010</t>
  </si>
  <si>
    <t>Teulada</t>
  </si>
  <si>
    <t>NE1011</t>
  </si>
  <si>
    <t>La Pobla de Tornesa</t>
  </si>
  <si>
    <t>NE1012</t>
  </si>
  <si>
    <t>Javea</t>
  </si>
  <si>
    <t>NE1013</t>
  </si>
  <si>
    <t>NE1014</t>
  </si>
  <si>
    <t>Benicasim</t>
  </si>
  <si>
    <t>NE1015</t>
  </si>
  <si>
    <t>Canet lo Roig</t>
  </si>
  <si>
    <t>NE1016</t>
  </si>
  <si>
    <t>NE1017</t>
  </si>
  <si>
    <t>Vall de Uxo</t>
  </si>
  <si>
    <t>NE1018</t>
  </si>
  <si>
    <t>Vall de Almonacid</t>
  </si>
  <si>
    <t>NE1019</t>
  </si>
  <si>
    <t>NE1020</t>
  </si>
  <si>
    <t>NE1021</t>
  </si>
  <si>
    <t>Belgida</t>
  </si>
  <si>
    <t>NE1022</t>
  </si>
  <si>
    <t>Beniatjar</t>
  </si>
  <si>
    <t>NE1023</t>
  </si>
  <si>
    <t>Bocairent</t>
  </si>
  <si>
    <t>NE1024</t>
  </si>
  <si>
    <t>NE1025</t>
  </si>
  <si>
    <t>NE1026</t>
  </si>
  <si>
    <t>Chiva</t>
  </si>
  <si>
    <t>NE1027</t>
  </si>
  <si>
    <t>Gaianes</t>
  </si>
  <si>
    <t>NE1028</t>
  </si>
  <si>
    <t>NE1029</t>
  </si>
  <si>
    <t>NE1030</t>
  </si>
  <si>
    <t>Villena</t>
  </si>
  <si>
    <t>NE1031</t>
  </si>
  <si>
    <t>Eslida</t>
  </si>
  <si>
    <t>NE1032</t>
  </si>
  <si>
    <t>NE1033</t>
  </si>
  <si>
    <t>NE1034</t>
  </si>
  <si>
    <t>NE1035</t>
  </si>
  <si>
    <t>Llauri</t>
  </si>
  <si>
    <t>NE1036</t>
  </si>
  <si>
    <t>Cylindropuntia imbricata</t>
  </si>
  <si>
    <t>Almedijar</t>
  </si>
  <si>
    <t>NE1037</t>
  </si>
  <si>
    <t>NE1038</t>
  </si>
  <si>
    <t>Agost</t>
  </si>
  <si>
    <t>NE1039</t>
  </si>
  <si>
    <t>Alcora</t>
  </si>
  <si>
    <t>NE1040</t>
  </si>
  <si>
    <t>NE1041</t>
  </si>
  <si>
    <t>NE1042</t>
  </si>
  <si>
    <t>NE1043</t>
  </si>
  <si>
    <t>NE1044</t>
  </si>
  <si>
    <t>NE1045</t>
  </si>
  <si>
    <t>NE1046</t>
  </si>
  <si>
    <t>Enova</t>
  </si>
  <si>
    <t>NE1047</t>
  </si>
  <si>
    <t>Gatova</t>
  </si>
  <si>
    <t>NE1048</t>
  </si>
  <si>
    <t>NE1049</t>
  </si>
  <si>
    <t>Ludiente</t>
  </si>
  <si>
    <t>NE1050</t>
  </si>
  <si>
    <t>Naquera</t>
  </si>
  <si>
    <t>NE1051</t>
  </si>
  <si>
    <t>Onda</t>
  </si>
  <si>
    <t>NE1052</t>
  </si>
  <si>
    <t>NE1053</t>
  </si>
  <si>
    <t>NE1054</t>
  </si>
  <si>
    <t>Petrer</t>
  </si>
  <si>
    <t>NE1055</t>
  </si>
  <si>
    <t>NE1056</t>
  </si>
  <si>
    <t>Zorita del Maestrazgo</t>
  </si>
  <si>
    <t>NE1057</t>
  </si>
  <si>
    <t>NE1058</t>
  </si>
  <si>
    <t>NE1059</t>
  </si>
  <si>
    <t>NE1060</t>
  </si>
  <si>
    <t>NE1061</t>
  </si>
  <si>
    <t>NE1062</t>
  </si>
  <si>
    <t>NE1063</t>
  </si>
  <si>
    <t>Matorrales y bosques. Original species name is a synonym. Name in the document = Pennisetum setaceum</t>
  </si>
  <si>
    <t>NE1064</t>
  </si>
  <si>
    <t>Matorrales y bosques.Original species name is a synonym. Name in the document = Pennisetum setaceum</t>
  </si>
  <si>
    <t>NE1065</t>
  </si>
  <si>
    <t>Matorrales y bosques.  Species name in the document is a synonym. Original name in document = Robinia pseudacacia</t>
  </si>
  <si>
    <t>NE1066</t>
  </si>
  <si>
    <t>NE1067</t>
  </si>
  <si>
    <t>NE1068</t>
  </si>
  <si>
    <t>NE1069</t>
  </si>
  <si>
    <t>NE1070</t>
  </si>
  <si>
    <t>NE1071</t>
  </si>
  <si>
    <t>Senecio angulatus</t>
  </si>
  <si>
    <t>NE1072</t>
  </si>
  <si>
    <t>NE1073</t>
  </si>
  <si>
    <t>Spartium</t>
  </si>
  <si>
    <t>Spartium junceum</t>
  </si>
  <si>
    <t>NE1074</t>
  </si>
  <si>
    <t>NE1075</t>
  </si>
  <si>
    <t>NE1076</t>
  </si>
  <si>
    <t>Baldios. Synonym of  Acacia farnesiana</t>
  </si>
  <si>
    <t>NE1077</t>
  </si>
  <si>
    <t>Acacia sp.</t>
  </si>
  <si>
    <t>Baldios</t>
  </si>
  <si>
    <t>NE1078</t>
  </si>
  <si>
    <t>NE1079</t>
  </si>
  <si>
    <t>Vistabella del Maestrazgo</t>
  </si>
  <si>
    <t>NE1080</t>
  </si>
  <si>
    <t>NE1081</t>
  </si>
  <si>
    <t>NE1082</t>
  </si>
  <si>
    <t>Benicolet</t>
  </si>
  <si>
    <t>NE1083</t>
  </si>
  <si>
    <t>Castello de Rugat</t>
  </si>
  <si>
    <t>NE1084</t>
  </si>
  <si>
    <t>Montichelvo</t>
  </si>
  <si>
    <t>NE1085</t>
  </si>
  <si>
    <t>Palma de Gandia</t>
  </si>
  <si>
    <t>NE1086</t>
  </si>
  <si>
    <t>Pinet</t>
  </si>
  <si>
    <t>NE1087</t>
  </si>
  <si>
    <t>Rotova</t>
  </si>
  <si>
    <t>NE1088</t>
  </si>
  <si>
    <t>NE1089</t>
  </si>
  <si>
    <t>NE1090</t>
  </si>
  <si>
    <t>NE1091</t>
  </si>
  <si>
    <t>NE1092</t>
  </si>
  <si>
    <t>NE1093</t>
  </si>
  <si>
    <t>NE1094</t>
  </si>
  <si>
    <t>NE1095</t>
  </si>
  <si>
    <t>Elche</t>
  </si>
  <si>
    <t>NE1096</t>
  </si>
  <si>
    <t>Godella</t>
  </si>
  <si>
    <t>NE1097</t>
  </si>
  <si>
    <t>NE1098</t>
  </si>
  <si>
    <t>NE1099</t>
  </si>
  <si>
    <t>San vicente del raspeig</t>
  </si>
  <si>
    <t>NE1100</t>
  </si>
  <si>
    <t>NE1101</t>
  </si>
  <si>
    <t>Tibi</t>
  </si>
  <si>
    <t>NE1102</t>
  </si>
  <si>
    <t>Kalanchoe</t>
  </si>
  <si>
    <t>NE1103</t>
  </si>
  <si>
    <t>NE1104</t>
  </si>
  <si>
    <t>Alcasser</t>
  </si>
  <si>
    <t>NE1105</t>
  </si>
  <si>
    <t>NE1106</t>
  </si>
  <si>
    <t>NE1107</t>
  </si>
  <si>
    <t>Massamagrell</t>
  </si>
  <si>
    <t>NE1108</t>
  </si>
  <si>
    <t>NE1109</t>
  </si>
  <si>
    <t>Picassent</t>
  </si>
  <si>
    <t>NE1110</t>
  </si>
  <si>
    <t>NE1111</t>
  </si>
  <si>
    <t>Moraceae</t>
  </si>
  <si>
    <t>Morus</t>
  </si>
  <si>
    <t>Morus nigra</t>
  </si>
  <si>
    <t>Black Mulberry</t>
  </si>
  <si>
    <t>Vinaroz</t>
  </si>
  <si>
    <t>NE1112</t>
  </si>
  <si>
    <t>NE1113</t>
  </si>
  <si>
    <t>Common prickly pear</t>
  </si>
  <si>
    <t>NE1114</t>
  </si>
  <si>
    <t>NE1115</t>
  </si>
  <si>
    <t>Baldios. Original species name is a synonym. Name in the document = Pennisetum setaceum</t>
  </si>
  <si>
    <t>NE1116</t>
  </si>
  <si>
    <t>Foyos</t>
  </si>
  <si>
    <t>Baldios.Original species name is a synonym. Name in the document = Pennisetum setaceum</t>
  </si>
  <si>
    <t>NE1117</t>
  </si>
  <si>
    <t>NE1118</t>
  </si>
  <si>
    <t>NE1119</t>
  </si>
  <si>
    <t>Alfas del Pi</t>
  </si>
  <si>
    <t>NE1120</t>
  </si>
  <si>
    <t>NE1121</t>
  </si>
  <si>
    <t>NE1122</t>
  </si>
  <si>
    <t>Cenchrus longisetus</t>
  </si>
  <si>
    <t>NE1123</t>
  </si>
  <si>
    <t>Baldios.  Species name in the document is a synonym. Original name in document = Robinia pseudacacia</t>
  </si>
  <si>
    <t>NE1124</t>
  </si>
  <si>
    <t>Arecales</t>
  </si>
  <si>
    <t>Arecaceae</t>
  </si>
  <si>
    <t>Washingtonia</t>
  </si>
  <si>
    <t>Washingtonia filifera</t>
  </si>
  <si>
    <t>American cotton palm</t>
  </si>
  <si>
    <t>NE1125</t>
  </si>
  <si>
    <t>Pomacea spp.</t>
  </si>
  <si>
    <t>Marjal de Chilches Protected area</t>
  </si>
  <si>
    <t>NE1126</t>
  </si>
  <si>
    <t>Marjal de Pego-Oliva Natural Park</t>
  </si>
  <si>
    <t>NE1127</t>
  </si>
  <si>
    <t>Albufera de Valencia</t>
  </si>
  <si>
    <t>NE1128</t>
  </si>
  <si>
    <t>Animal invasive species</t>
  </si>
  <si>
    <t>Valencia Autonomous Region</t>
  </si>
  <si>
    <t>Original name of G. pseudogeographica is a synonym (G. kohnii)</t>
  </si>
  <si>
    <t>NE1129</t>
  </si>
  <si>
    <t>Pg.2</t>
  </si>
  <si>
    <t>VGD/ EA</t>
  </si>
  <si>
    <t>NE1130</t>
  </si>
  <si>
    <t>NE1131</t>
  </si>
  <si>
    <t>Actuaciones de control de especies invasoras. Memoria Anual 2022</t>
  </si>
  <si>
    <t>NE1132</t>
  </si>
  <si>
    <t>Actuaciones de control de especies invasoras. Memoria Anual 2023</t>
  </si>
  <si>
    <t>NE1133</t>
  </si>
  <si>
    <t>Actuaciones de control de especies invasoras. Memoria Anual 2025</t>
  </si>
  <si>
    <t>NE1134</t>
  </si>
  <si>
    <t>Opuntia sp.</t>
  </si>
  <si>
    <t>NE1135</t>
  </si>
  <si>
    <t>NE1136</t>
  </si>
  <si>
    <t>NE1137</t>
  </si>
  <si>
    <t>Western Coastal Wattle</t>
  </si>
  <si>
    <t>Elche/Guardamar</t>
  </si>
  <si>
    <t>Pg.3</t>
  </si>
  <si>
    <t>NE1138</t>
  </si>
  <si>
    <t>NE1139</t>
  </si>
  <si>
    <t>velvet leaf</t>
  </si>
  <si>
    <t>NE1140</t>
  </si>
  <si>
    <t>NE1141</t>
  </si>
  <si>
    <t>NE1142</t>
  </si>
  <si>
    <t>NE1143</t>
  </si>
  <si>
    <t>NE1144</t>
  </si>
  <si>
    <t>NE1145</t>
  </si>
  <si>
    <t>NE1146</t>
  </si>
  <si>
    <t>NE1147</t>
  </si>
  <si>
    <t>NE1148</t>
  </si>
  <si>
    <t>NE1149</t>
  </si>
  <si>
    <t>NE1150</t>
  </si>
  <si>
    <t>NE1151</t>
  </si>
  <si>
    <t>NE1152</t>
  </si>
  <si>
    <t>NE1153</t>
  </si>
  <si>
    <t>NE1154</t>
  </si>
  <si>
    <t>NE1155</t>
  </si>
  <si>
    <t>Castellon Province</t>
  </si>
  <si>
    <t>NE1156</t>
  </si>
  <si>
    <t>Geraniales</t>
  </si>
  <si>
    <t>Geraniaceae</t>
  </si>
  <si>
    <t>Pelargonium</t>
  </si>
  <si>
    <t>Pelargonium capitatum</t>
  </si>
  <si>
    <t>rose geranium</t>
  </si>
  <si>
    <t>NE1157</t>
  </si>
  <si>
    <t>NE1158</t>
  </si>
  <si>
    <t>NE1159</t>
  </si>
  <si>
    <t>NE1160</t>
  </si>
  <si>
    <t>NE1161</t>
  </si>
  <si>
    <t>NE1162</t>
  </si>
  <si>
    <t>Pg. 4</t>
  </si>
  <si>
    <t>NE1163</t>
  </si>
  <si>
    <t>Montanejos</t>
  </si>
  <si>
    <t>NE1164</t>
  </si>
  <si>
    <t>NE1165</t>
  </si>
  <si>
    <t>NE1166</t>
  </si>
  <si>
    <t>Grao de Castellon</t>
  </si>
  <si>
    <t>NE1167</t>
  </si>
  <si>
    <t>NE1168</t>
  </si>
  <si>
    <t>Cyperaceae</t>
  </si>
  <si>
    <t>Cyperus</t>
  </si>
  <si>
    <t>Cyperus alterniflorus</t>
  </si>
  <si>
    <t>Beniarres</t>
  </si>
  <si>
    <t>NE1169</t>
  </si>
  <si>
    <t>NE1170</t>
  </si>
  <si>
    <t>NE1171</t>
  </si>
  <si>
    <t>NE1172</t>
  </si>
  <si>
    <t>Invasive aquatic plants with flowers</t>
  </si>
  <si>
    <t>Pg. 4. Nenufares exoticos</t>
  </si>
  <si>
    <t>NE1173</t>
  </si>
  <si>
    <t>NE1174</t>
  </si>
  <si>
    <t>NE1175</t>
  </si>
  <si>
    <t>NE1176</t>
  </si>
  <si>
    <t>NE1177</t>
  </si>
  <si>
    <t>Eve's pin</t>
  </si>
  <si>
    <t>Pg. 4. Original name is a synonym (Cylindropuntia subulata)</t>
  </si>
  <si>
    <t>NE1178</t>
  </si>
  <si>
    <t>NE1179</t>
  </si>
  <si>
    <t>NE1180</t>
  </si>
  <si>
    <t>NE1181</t>
  </si>
  <si>
    <t>NE1182</t>
  </si>
  <si>
    <t>NE1183</t>
  </si>
  <si>
    <t>Pg. 5</t>
  </si>
  <si>
    <t>NE1184</t>
  </si>
  <si>
    <t>NE1185</t>
  </si>
  <si>
    <t>Puig</t>
  </si>
  <si>
    <t>NE1186</t>
  </si>
  <si>
    <t>NE1187</t>
  </si>
  <si>
    <t>Alfauir</t>
  </si>
  <si>
    <t>NE1188</t>
  </si>
  <si>
    <t>Banyeres</t>
  </si>
  <si>
    <t>NE1189</t>
  </si>
  <si>
    <t>NE1190</t>
  </si>
  <si>
    <t>NE1191</t>
  </si>
  <si>
    <t>NE1192</t>
  </si>
  <si>
    <t>NE1193</t>
  </si>
  <si>
    <t>Aloe microstigma</t>
  </si>
  <si>
    <t>Pg. 5. Synonym of  Aloe saponaria</t>
  </si>
  <si>
    <t>NE1194</t>
  </si>
  <si>
    <t>NE1195</t>
  </si>
  <si>
    <t>Aloe vera</t>
  </si>
  <si>
    <t>Oropesa del Mar</t>
  </si>
  <si>
    <t>NE1196</t>
  </si>
  <si>
    <t>NE1197</t>
  </si>
  <si>
    <t>NE1198</t>
  </si>
  <si>
    <t>NE1199</t>
  </si>
  <si>
    <t>Casinos</t>
  </si>
  <si>
    <t>NE1200</t>
  </si>
  <si>
    <t>NE1201</t>
  </si>
  <si>
    <t>NE1202</t>
  </si>
  <si>
    <t>Luchente</t>
  </si>
  <si>
    <t>NE1203</t>
  </si>
  <si>
    <t>NE1204</t>
  </si>
  <si>
    <t>NE1205</t>
  </si>
  <si>
    <t>Pg. 5. Original name is a synonym (Cylindropuntia subulata)</t>
  </si>
  <si>
    <t>NE1206</t>
  </si>
  <si>
    <t>NE1207</t>
  </si>
  <si>
    <t>New Zealand manatoka</t>
  </si>
  <si>
    <t>NE1208</t>
  </si>
  <si>
    <t>NE1209</t>
  </si>
  <si>
    <t>NE1210</t>
  </si>
  <si>
    <t>NE1211</t>
  </si>
  <si>
    <t>NE1212</t>
  </si>
  <si>
    <t>NE1213</t>
  </si>
  <si>
    <t>NE1214</t>
  </si>
  <si>
    <t>NE1215</t>
  </si>
  <si>
    <t>NE1216</t>
  </si>
  <si>
    <t>NE1217</t>
  </si>
  <si>
    <t>Euphorbiales</t>
  </si>
  <si>
    <t>Ricinus sp.</t>
  </si>
  <si>
    <t>tiarili</t>
  </si>
  <si>
    <t>NE1218</t>
  </si>
  <si>
    <t>black locust</t>
  </si>
  <si>
    <t>Agres</t>
  </si>
  <si>
    <t>NE1219</t>
  </si>
  <si>
    <t>NE1220</t>
  </si>
  <si>
    <t>NE1221</t>
  </si>
  <si>
    <t>Tradescantia sp.</t>
  </si>
  <si>
    <t>NE1222</t>
  </si>
  <si>
    <t>Pg. 6</t>
  </si>
  <si>
    <t>NE1223</t>
  </si>
  <si>
    <t>Agave sp.</t>
  </si>
  <si>
    <t>NE1224</t>
  </si>
  <si>
    <t>Busot</t>
  </si>
  <si>
    <t>NE1225</t>
  </si>
  <si>
    <t>Serra</t>
  </si>
  <si>
    <t>NE1226</t>
  </si>
  <si>
    <t>Stipa</t>
  </si>
  <si>
    <t>Stipa caudata</t>
  </si>
  <si>
    <t>Aldaya</t>
  </si>
  <si>
    <t>NE1227</t>
  </si>
  <si>
    <t>Araujia</t>
  </si>
  <si>
    <t>Araujia sericifera</t>
  </si>
  <si>
    <t>Cape-dandelion</t>
  </si>
  <si>
    <t>NE1228</t>
  </si>
  <si>
    <t>NE1229</t>
  </si>
  <si>
    <t>NE1230</t>
  </si>
  <si>
    <t>NE1231</t>
  </si>
  <si>
    <t>Alboraya</t>
  </si>
  <si>
    <t>NE1232</t>
  </si>
  <si>
    <t>Algar de Palancia</t>
  </si>
  <si>
    <t>NE1233</t>
  </si>
  <si>
    <t>NE1234</t>
  </si>
  <si>
    <t>NE1235</t>
  </si>
  <si>
    <t>NE1236</t>
  </si>
  <si>
    <t>Villar del Arzobispo</t>
  </si>
  <si>
    <t>NE1237</t>
  </si>
  <si>
    <t>Pg. 6. Original name is a synonym (Cylindropuntia subulata)</t>
  </si>
  <si>
    <t>NE1238</t>
  </si>
  <si>
    <t>NE1239</t>
  </si>
  <si>
    <t>NE1240</t>
  </si>
  <si>
    <t>NE1241</t>
  </si>
  <si>
    <t>NE1242</t>
  </si>
  <si>
    <t>NE1243</t>
  </si>
  <si>
    <t>NE1244</t>
  </si>
  <si>
    <t>NE1245</t>
  </si>
  <si>
    <t>NE1246</t>
  </si>
  <si>
    <t>NE1247</t>
  </si>
  <si>
    <t>NE1248</t>
  </si>
  <si>
    <t>NE1249</t>
  </si>
  <si>
    <t>NE1250</t>
  </si>
  <si>
    <t>Pg. 7</t>
  </si>
  <si>
    <t>NE1251</t>
  </si>
  <si>
    <t>Cuart de Poblet</t>
  </si>
  <si>
    <t>NE1252</t>
  </si>
  <si>
    <t>NE1253</t>
  </si>
  <si>
    <t>Silla</t>
  </si>
  <si>
    <t>NE1254</t>
  </si>
  <si>
    <t>Tavernes de la Valldigna</t>
  </si>
  <si>
    <t>NE1255</t>
  </si>
  <si>
    <t>Pg. 9</t>
  </si>
  <si>
    <t>NE1256</t>
  </si>
  <si>
    <t>Pg. 10</t>
  </si>
  <si>
    <t>NE1257</t>
  </si>
  <si>
    <t>Invasive aquatic fauna species</t>
  </si>
  <si>
    <t>Pg. 21. Original name of G. pseudogeographica is a synonym (G. kohnii)</t>
  </si>
  <si>
    <t>NE1258</t>
  </si>
  <si>
    <t>NE1259</t>
  </si>
  <si>
    <t>NE1260</t>
  </si>
  <si>
    <t>Carassius</t>
  </si>
  <si>
    <t>Carassius auratus</t>
  </si>
  <si>
    <t>edible goldfish</t>
  </si>
  <si>
    <t>Algemesi</t>
  </si>
  <si>
    <t>Pg. 22</t>
  </si>
  <si>
    <t>NE1261</t>
  </si>
  <si>
    <t>NE1262</t>
  </si>
  <si>
    <t>NE1263</t>
  </si>
  <si>
    <t>German carp</t>
  </si>
  <si>
    <t>NE1264</t>
  </si>
  <si>
    <t>NE1265</t>
  </si>
  <si>
    <t>NE1266</t>
  </si>
  <si>
    <t>Pg. 23</t>
  </si>
  <si>
    <t>NE1267</t>
  </si>
  <si>
    <t>NE1268</t>
  </si>
  <si>
    <t>NE1269</t>
  </si>
  <si>
    <t>NE1270</t>
  </si>
  <si>
    <t>mosquitofish</t>
  </si>
  <si>
    <t>NE1271</t>
  </si>
  <si>
    <t>NE1272</t>
  </si>
  <si>
    <t>NE1273</t>
  </si>
  <si>
    <t>NE1274</t>
  </si>
  <si>
    <t>NE1275</t>
  </si>
  <si>
    <t>NE1276</t>
  </si>
  <si>
    <t>Graptemys</t>
  </si>
  <si>
    <t>Burriana</t>
  </si>
  <si>
    <t>Pg. 23. Original name is a synonym (G. kohnii)</t>
  </si>
  <si>
    <t>NE1277</t>
  </si>
  <si>
    <t>NE1278</t>
  </si>
  <si>
    <t>NE1279</t>
  </si>
  <si>
    <t>NE1280</t>
  </si>
  <si>
    <t>NE1281</t>
  </si>
  <si>
    <t>NE1282</t>
  </si>
  <si>
    <t>NE1283</t>
  </si>
  <si>
    <t>American black bass</t>
  </si>
  <si>
    <t>NE1284</t>
  </si>
  <si>
    <t>NE1285</t>
  </si>
  <si>
    <t>NE1286</t>
  </si>
  <si>
    <t>red swamp crayfish</t>
  </si>
  <si>
    <t>NE1287</t>
  </si>
  <si>
    <t>NE1288</t>
  </si>
  <si>
    <t>NE1289</t>
  </si>
  <si>
    <t>NE1290</t>
  </si>
  <si>
    <t>NE1291</t>
  </si>
  <si>
    <t>NE1292</t>
  </si>
  <si>
    <t>NE1293</t>
  </si>
  <si>
    <t>NE1294</t>
  </si>
  <si>
    <t>NE1295</t>
  </si>
  <si>
    <t>Early detection/Monitoring</t>
  </si>
  <si>
    <t>Pg. 23-4. Inspections in shops. Species retrieved. Not all the sp invasive (P.moeshi) but all exotic : Azolla sp, Caulerpa racemosa* Caulerpa taxifolia*, Eichhornia crassipes, Cenchus sp, Pistia stratiotes, Salvinia sp, Egeria densa, Elodea canadensis, Estrilda astrild, Amandava amandava, Pseudosesarma moeshi, T. scripta, Myopsitta monachus, Psittacula krameri</t>
  </si>
  <si>
    <t>NE1296</t>
  </si>
  <si>
    <t>Valencia Province</t>
  </si>
  <si>
    <t>NE1297</t>
  </si>
  <si>
    <t>Alicante Province</t>
  </si>
  <si>
    <t>NE1298</t>
  </si>
  <si>
    <t>Pg.4</t>
  </si>
  <si>
    <t>NE1299</t>
  </si>
  <si>
    <t>NE1300</t>
  </si>
  <si>
    <t>NE1301</t>
  </si>
  <si>
    <t>NE1302</t>
  </si>
  <si>
    <t>NE1303</t>
  </si>
  <si>
    <t>NE1304</t>
  </si>
  <si>
    <t>Pg.5</t>
  </si>
  <si>
    <t>NE1305</t>
  </si>
  <si>
    <t>NE1306</t>
  </si>
  <si>
    <t>NE1307</t>
  </si>
  <si>
    <t>NE1308</t>
  </si>
  <si>
    <t>NE1309</t>
  </si>
  <si>
    <t>Aster</t>
  </si>
  <si>
    <t>Aster squamatus</t>
  </si>
  <si>
    <t>Ajenjo de china</t>
  </si>
  <si>
    <t>NE1310</t>
  </si>
  <si>
    <t>NE1311</t>
  </si>
  <si>
    <t>NE1312</t>
  </si>
  <si>
    <t>Pampas grass</t>
  </si>
  <si>
    <t>NE1313</t>
  </si>
  <si>
    <t>Quatretonda</t>
  </si>
  <si>
    <t>NE1314</t>
  </si>
  <si>
    <t>NE1315</t>
  </si>
  <si>
    <t>NE1316</t>
  </si>
  <si>
    <t>Juncia</t>
  </si>
  <si>
    <t>NE1317</t>
  </si>
  <si>
    <t>NE1318</t>
  </si>
  <si>
    <t>NE1319</t>
  </si>
  <si>
    <t>NE1320</t>
  </si>
  <si>
    <t>NE1321</t>
  </si>
  <si>
    <t>NE1322</t>
  </si>
  <si>
    <t>Ludwigia sp.</t>
  </si>
  <si>
    <t>NE1323</t>
  </si>
  <si>
    <t>Nymphaeaceae</t>
  </si>
  <si>
    <t>Nymphaea</t>
  </si>
  <si>
    <t>Nymphaea sp.</t>
  </si>
  <si>
    <t>Water lily</t>
  </si>
  <si>
    <t>NE1324</t>
  </si>
  <si>
    <t>NE1325</t>
  </si>
  <si>
    <t>NE1326</t>
  </si>
  <si>
    <t>NE1327</t>
  </si>
  <si>
    <t>NE1328</t>
  </si>
  <si>
    <t>NE1329</t>
  </si>
  <si>
    <t>NE1330</t>
  </si>
  <si>
    <t>VGD/ EA/ LBM</t>
  </si>
  <si>
    <t>NE1331</t>
  </si>
  <si>
    <t>NE1332</t>
  </si>
  <si>
    <t>coastal wattle</t>
  </si>
  <si>
    <t>Pg.6-7</t>
  </si>
  <si>
    <t>NE1333</t>
  </si>
  <si>
    <t>NE1334</t>
  </si>
  <si>
    <t>Ellington's curse</t>
  </si>
  <si>
    <t>Callosa de Segura</t>
  </si>
  <si>
    <t>Pg.6-7. Synonym of  Acacia farnesiana</t>
  </si>
  <si>
    <t>NE1335</t>
  </si>
  <si>
    <t>NE1336</t>
  </si>
  <si>
    <t>NE1337</t>
  </si>
  <si>
    <t>NE1338</t>
  </si>
  <si>
    <t>NE1339</t>
  </si>
  <si>
    <t>NE1340</t>
  </si>
  <si>
    <t>NE1341</t>
  </si>
  <si>
    <t>Montserrat</t>
  </si>
  <si>
    <t>NE1342</t>
  </si>
  <si>
    <t>NE1343</t>
  </si>
  <si>
    <t>NE1344</t>
  </si>
  <si>
    <t>NE1345</t>
  </si>
  <si>
    <t>NE1346</t>
  </si>
  <si>
    <t>NE1347</t>
  </si>
  <si>
    <t>NE1348</t>
  </si>
  <si>
    <t>NE1349</t>
  </si>
  <si>
    <t>NE1350</t>
  </si>
  <si>
    <t>NE1351</t>
  </si>
  <si>
    <t>NE1352</t>
  </si>
  <si>
    <t>Aloe arborescens</t>
  </si>
  <si>
    <t>NE1353</t>
  </si>
  <si>
    <t>NE1354</t>
  </si>
  <si>
    <t>NE1355</t>
  </si>
  <si>
    <t>NE1356</t>
  </si>
  <si>
    <t>NE1357</t>
  </si>
  <si>
    <t>NE1358</t>
  </si>
  <si>
    <t>NE1359</t>
  </si>
  <si>
    <t>NE1360</t>
  </si>
  <si>
    <t>NE1361</t>
  </si>
  <si>
    <t>NE1362</t>
  </si>
  <si>
    <t>NE1363</t>
  </si>
  <si>
    <t>NE1364</t>
  </si>
  <si>
    <t>NE1365</t>
  </si>
  <si>
    <t>Estivella</t>
  </si>
  <si>
    <t>NE1366</t>
  </si>
  <si>
    <t>NE1367</t>
  </si>
  <si>
    <t>NE1368</t>
  </si>
  <si>
    <t>NE1369</t>
  </si>
  <si>
    <t>NE1370</t>
  </si>
  <si>
    <t>NE1371</t>
  </si>
  <si>
    <t>NE1372</t>
  </si>
  <si>
    <t>Pg.6-7. Original name is a synonym (Cylindropuntia subulata)</t>
  </si>
  <si>
    <t>NE1373</t>
  </si>
  <si>
    <t>NE1374</t>
  </si>
  <si>
    <t>Benicarlo</t>
  </si>
  <si>
    <t>NE1375</t>
  </si>
  <si>
    <t>NE1376</t>
  </si>
  <si>
    <t>NE1377</t>
  </si>
  <si>
    <t>NE1378</t>
  </si>
  <si>
    <t>Pennisetum</t>
  </si>
  <si>
    <t>Pennisetum sp.</t>
  </si>
  <si>
    <t>NE1379</t>
  </si>
  <si>
    <t>La Pobla de Benifassa</t>
  </si>
  <si>
    <t>NE1380</t>
  </si>
  <si>
    <t>NE1381</t>
  </si>
  <si>
    <t>Izote Kukil</t>
  </si>
  <si>
    <t>Pg.6-7. Original species name in the document is a synonym= Yucca elephantipes</t>
  </si>
  <si>
    <t>NE1382</t>
  </si>
  <si>
    <t>Yucca gigantea</t>
  </si>
  <si>
    <t>NE1383</t>
  </si>
  <si>
    <t>Canals</t>
  </si>
  <si>
    <t>Pg.7-8</t>
  </si>
  <si>
    <t>NE1384</t>
  </si>
  <si>
    <t>NE1385</t>
  </si>
  <si>
    <t>NE1386</t>
  </si>
  <si>
    <t>NE1387</t>
  </si>
  <si>
    <t>NE1388</t>
  </si>
  <si>
    <t>NE1389</t>
  </si>
  <si>
    <t>NE1390</t>
  </si>
  <si>
    <t>NE1391</t>
  </si>
  <si>
    <t>NE1392</t>
  </si>
  <si>
    <t>NE1393</t>
  </si>
  <si>
    <t>NE1394</t>
  </si>
  <si>
    <t>Jalance</t>
  </si>
  <si>
    <t>NE1395</t>
  </si>
  <si>
    <t>Lliria</t>
  </si>
  <si>
    <t>NE1396</t>
  </si>
  <si>
    <t>NE1397</t>
  </si>
  <si>
    <t>NE1398</t>
  </si>
  <si>
    <t>NE1399</t>
  </si>
  <si>
    <t>NE1400</t>
  </si>
  <si>
    <t>Yatova</t>
  </si>
  <si>
    <t>NE1401</t>
  </si>
  <si>
    <t>NE1402</t>
  </si>
  <si>
    <t>Albal</t>
  </si>
  <si>
    <t>NE1403</t>
  </si>
  <si>
    <t>NE1404</t>
  </si>
  <si>
    <t>NE1405</t>
  </si>
  <si>
    <t>NE1406</t>
  </si>
  <si>
    <t>Campello</t>
  </si>
  <si>
    <t>NE1407</t>
  </si>
  <si>
    <t>NE1408</t>
  </si>
  <si>
    <t>NE1409</t>
  </si>
  <si>
    <t>NE1410</t>
  </si>
  <si>
    <t>NE1411</t>
  </si>
  <si>
    <t>crimson fountaingrass</t>
  </si>
  <si>
    <t>NE1412</t>
  </si>
  <si>
    <t>NE1413</t>
  </si>
  <si>
    <t>NE1414</t>
  </si>
  <si>
    <t>invasive animal species</t>
  </si>
  <si>
    <t>Pg.18-22. Control of Silurus glanis, Corbicula fluminea, Dreissena polymorpha, Neovison vison, Trachemys scripta, indirectly they controlled: Gambusia holbrooki, Alburnus alburnus, Lepomis gibbosus, Cyprinus carpio, Carassius auratus, Esox lucius, Micropterus salmoides</t>
  </si>
  <si>
    <t>NE1415</t>
  </si>
  <si>
    <t>invasive species</t>
  </si>
  <si>
    <t>Pg 24. Inspections in shops.</t>
  </si>
  <si>
    <t>NE1416</t>
  </si>
  <si>
    <t>NE1417</t>
  </si>
  <si>
    <t>NE1418</t>
  </si>
  <si>
    <t>Pg.6</t>
  </si>
  <si>
    <t>VGD/ LBM</t>
  </si>
  <si>
    <t>NE1419</t>
  </si>
  <si>
    <t>NE1420</t>
  </si>
  <si>
    <t>NE1421</t>
  </si>
  <si>
    <t>NE1422</t>
  </si>
  <si>
    <t>NE1423</t>
  </si>
  <si>
    <t>Guardamar de la Safor</t>
  </si>
  <si>
    <t>NE1424</t>
  </si>
  <si>
    <t>NE1425</t>
  </si>
  <si>
    <t>NE1426</t>
  </si>
  <si>
    <t>NE1427</t>
  </si>
  <si>
    <t>NE1428</t>
  </si>
  <si>
    <t>NE1429</t>
  </si>
  <si>
    <t>NE1430</t>
  </si>
  <si>
    <t>NE1431</t>
  </si>
  <si>
    <t>NE1432</t>
  </si>
  <si>
    <t>Daimus</t>
  </si>
  <si>
    <t>NE1433</t>
  </si>
  <si>
    <t>NE1434</t>
  </si>
  <si>
    <t>NE1435</t>
  </si>
  <si>
    <t>NE1436</t>
  </si>
  <si>
    <t>NE1437</t>
  </si>
  <si>
    <t>NE1438</t>
  </si>
  <si>
    <t>NE1439</t>
  </si>
  <si>
    <t>NE1440</t>
  </si>
  <si>
    <t>NE1441</t>
  </si>
  <si>
    <t>NE1442</t>
  </si>
  <si>
    <t>NE1443</t>
  </si>
  <si>
    <t>Castor-oil-plant</t>
  </si>
  <si>
    <t>NE1444</t>
  </si>
  <si>
    <t>NE1445</t>
  </si>
  <si>
    <t>NE1446</t>
  </si>
  <si>
    <t>NE1447</t>
  </si>
  <si>
    <t>NE1448</t>
  </si>
  <si>
    <t>NE1449</t>
  </si>
  <si>
    <t>NE1450</t>
  </si>
  <si>
    <t>NE1451</t>
  </si>
  <si>
    <t>NE1452</t>
  </si>
  <si>
    <t>NE1453</t>
  </si>
  <si>
    <t>NE1454</t>
  </si>
  <si>
    <t>NE1455</t>
  </si>
  <si>
    <t>NE1456</t>
  </si>
  <si>
    <t>Aptenia</t>
  </si>
  <si>
    <t>Aptenia sp.</t>
  </si>
  <si>
    <t>NE1457</t>
  </si>
  <si>
    <t>NE1458</t>
  </si>
  <si>
    <t>Aín</t>
  </si>
  <si>
    <t>NE1459</t>
  </si>
  <si>
    <t>Cortes de Arenoso</t>
  </si>
  <si>
    <t>NE1460</t>
  </si>
  <si>
    <t>NE1461</t>
  </si>
  <si>
    <t>NE1462</t>
  </si>
  <si>
    <t>NE1463</t>
  </si>
  <si>
    <t>NE1464</t>
  </si>
  <si>
    <t>NE1465</t>
  </si>
  <si>
    <t>NE1466</t>
  </si>
  <si>
    <t>NE1467</t>
  </si>
  <si>
    <t>NE1468</t>
  </si>
  <si>
    <t>NE1469</t>
  </si>
  <si>
    <t>NE1470</t>
  </si>
  <si>
    <t>NE1471</t>
  </si>
  <si>
    <t>NE1472</t>
  </si>
  <si>
    <t>NE1473</t>
  </si>
  <si>
    <t>Chilches</t>
  </si>
  <si>
    <t>NE1474</t>
  </si>
  <si>
    <t>NE1475</t>
  </si>
  <si>
    <t>NE1476</t>
  </si>
  <si>
    <t>NE1477</t>
  </si>
  <si>
    <t>Manuel</t>
  </si>
  <si>
    <t>NE1478</t>
  </si>
  <si>
    <t>Ericales</t>
  </si>
  <si>
    <t>Ebenaceae</t>
  </si>
  <si>
    <t>Diospyros</t>
  </si>
  <si>
    <t>Diospyros kaki</t>
  </si>
  <si>
    <t>NE1479</t>
  </si>
  <si>
    <t>NE1480</t>
  </si>
  <si>
    <t>NE1481</t>
  </si>
  <si>
    <t>Jalon</t>
  </si>
  <si>
    <t>NE1482</t>
  </si>
  <si>
    <t>NE1483</t>
  </si>
  <si>
    <t>NE1484</t>
  </si>
  <si>
    <t>NE1485</t>
  </si>
  <si>
    <t>NE1486</t>
  </si>
  <si>
    <t xml:space="preserve">Invasive aquatic plants with flowers. </t>
  </si>
  <si>
    <t>NE1487</t>
  </si>
  <si>
    <t>NE1488</t>
  </si>
  <si>
    <t>NE1489</t>
  </si>
  <si>
    <t>NE1490</t>
  </si>
  <si>
    <t>Puzol</t>
  </si>
  <si>
    <t>NE1491</t>
  </si>
  <si>
    <t>NE1492</t>
  </si>
  <si>
    <t>NE1493</t>
  </si>
  <si>
    <t>NE1494</t>
  </si>
  <si>
    <t>NE1495</t>
  </si>
  <si>
    <t>Salvinia natans</t>
  </si>
  <si>
    <t>NE1496</t>
  </si>
  <si>
    <t>NE1497</t>
  </si>
  <si>
    <t>NE1498</t>
  </si>
  <si>
    <t>Pg.8</t>
  </si>
  <si>
    <t>NE1499</t>
  </si>
  <si>
    <t>NE1500</t>
  </si>
  <si>
    <t>NE1501</t>
  </si>
  <si>
    <t>NE1502</t>
  </si>
  <si>
    <t>NE1503</t>
  </si>
  <si>
    <t>Opuntia humifusa</t>
  </si>
  <si>
    <t>Pg.8. Original name in document was a synonym (Opuntia ammophila)</t>
  </si>
  <si>
    <t>NE1504</t>
  </si>
  <si>
    <t>NE1505</t>
  </si>
  <si>
    <t>Pg.9-10. Synonym of  Acacia farnesiana</t>
  </si>
  <si>
    <t>NE1506</t>
  </si>
  <si>
    <t>Pg.9-10</t>
  </si>
  <si>
    <t>NE1507</t>
  </si>
  <si>
    <t>NE1508</t>
  </si>
  <si>
    <t>NE1509</t>
  </si>
  <si>
    <t>NE1510</t>
  </si>
  <si>
    <t>NE1511</t>
  </si>
  <si>
    <t>NE1512</t>
  </si>
  <si>
    <t>NE1513</t>
  </si>
  <si>
    <t>NE1514</t>
  </si>
  <si>
    <t>Chera</t>
  </si>
  <si>
    <t>NE1515</t>
  </si>
  <si>
    <t>NE1516</t>
  </si>
  <si>
    <t>NE1517</t>
  </si>
  <si>
    <t>NE1518</t>
  </si>
  <si>
    <t>NE1519</t>
  </si>
  <si>
    <t>Pg.9-10. Original name in the document is synomym =Aloe saponaria</t>
  </si>
  <si>
    <t>NE1520</t>
  </si>
  <si>
    <t>NE1521</t>
  </si>
  <si>
    <t>NE1522</t>
  </si>
  <si>
    <t>NE1523</t>
  </si>
  <si>
    <t>NE1524</t>
  </si>
  <si>
    <t>NE1525</t>
  </si>
  <si>
    <t>NE1526</t>
  </si>
  <si>
    <t>NE1527</t>
  </si>
  <si>
    <t>NE1528</t>
  </si>
  <si>
    <t>NE1529</t>
  </si>
  <si>
    <t>NE1530</t>
  </si>
  <si>
    <t>NE1531</t>
  </si>
  <si>
    <t>Cox</t>
  </si>
  <si>
    <t>NE1532</t>
  </si>
  <si>
    <t>NE1533</t>
  </si>
  <si>
    <t>NE1534</t>
  </si>
  <si>
    <t>NE1535</t>
  </si>
  <si>
    <t>NE1536</t>
  </si>
  <si>
    <t>Olocau</t>
  </si>
  <si>
    <t>NE1537</t>
  </si>
  <si>
    <t>NE1538</t>
  </si>
  <si>
    <t>NE1539</t>
  </si>
  <si>
    <t>NE1540</t>
  </si>
  <si>
    <t>NE1541</t>
  </si>
  <si>
    <t>NE1542</t>
  </si>
  <si>
    <t>NE1543</t>
  </si>
  <si>
    <t>Euphorbia stenoclada</t>
  </si>
  <si>
    <t>NE1544</t>
  </si>
  <si>
    <t>Pelargonium sp.</t>
  </si>
  <si>
    <t>Geranios</t>
  </si>
  <si>
    <t>NE1545</t>
  </si>
  <si>
    <t>NE1546</t>
  </si>
  <si>
    <t>NE1547</t>
  </si>
  <si>
    <t>NE1548</t>
  </si>
  <si>
    <t>NE1549</t>
  </si>
  <si>
    <t>NE1550</t>
  </si>
  <si>
    <t>NE1551</t>
  </si>
  <si>
    <t>NE1552</t>
  </si>
  <si>
    <t>NE1553</t>
  </si>
  <si>
    <t>NE1554</t>
  </si>
  <si>
    <t>NE1555</t>
  </si>
  <si>
    <t>Puebla Tornesa</t>
  </si>
  <si>
    <t>NE1556</t>
  </si>
  <si>
    <t>NE1557</t>
  </si>
  <si>
    <t>NE1558</t>
  </si>
  <si>
    <t>Pg.10-11</t>
  </si>
  <si>
    <t>NE1559</t>
  </si>
  <si>
    <t>NE1560</t>
  </si>
  <si>
    <t>NE1561</t>
  </si>
  <si>
    <t>NE1562</t>
  </si>
  <si>
    <t>NE1563</t>
  </si>
  <si>
    <t>NE1564</t>
  </si>
  <si>
    <t>NE1565</t>
  </si>
  <si>
    <t>NE1566</t>
  </si>
  <si>
    <t>NE1567</t>
  </si>
  <si>
    <t>NE1568</t>
  </si>
  <si>
    <t>NE1569</t>
  </si>
  <si>
    <t>NE1570</t>
  </si>
  <si>
    <t>NE1571</t>
  </si>
  <si>
    <t>NE1572</t>
  </si>
  <si>
    <t>NE1573</t>
  </si>
  <si>
    <t>NE1574</t>
  </si>
  <si>
    <t>NE1575</t>
  </si>
  <si>
    <t>San Juan de Alicante</t>
  </si>
  <si>
    <t>NE1576</t>
  </si>
  <si>
    <t>NE1577</t>
  </si>
  <si>
    <t>Pg.10-11. Original name is a synonym (Cylindropuntia subulata)</t>
  </si>
  <si>
    <t>NE1578</t>
  </si>
  <si>
    <t>NE1579</t>
  </si>
  <si>
    <t>NE1580</t>
  </si>
  <si>
    <t>NE1581</t>
  </si>
  <si>
    <t>Gomphocarpus</t>
  </si>
  <si>
    <t>Gomphocarpus sp.</t>
  </si>
  <si>
    <t>NE1582</t>
  </si>
  <si>
    <t>Catarroja</t>
  </si>
  <si>
    <t>NE1583</t>
  </si>
  <si>
    <t>NE1584</t>
  </si>
  <si>
    <t>NE1585</t>
  </si>
  <si>
    <t>NE1586</t>
  </si>
  <si>
    <t>NE1587</t>
  </si>
  <si>
    <t>Gata de Gorgos</t>
  </si>
  <si>
    <t>NE1588</t>
  </si>
  <si>
    <t>NE1589</t>
  </si>
  <si>
    <t>NE1590</t>
  </si>
  <si>
    <t>Sedavi</t>
  </si>
  <si>
    <t>NE1591</t>
  </si>
  <si>
    <t>NE1592</t>
  </si>
  <si>
    <t>NE1593</t>
  </si>
  <si>
    <t>Pg.21</t>
  </si>
  <si>
    <t>NE1594</t>
  </si>
  <si>
    <t>NE1595</t>
  </si>
  <si>
    <t>Salvinia molesta</t>
  </si>
  <si>
    <t>Pg.24</t>
  </si>
  <si>
    <t>NE1596</t>
  </si>
  <si>
    <t>Pg.25</t>
  </si>
  <si>
    <t>NE1597</t>
  </si>
  <si>
    <t>Pg.30</t>
  </si>
  <si>
    <t>NE1598</t>
  </si>
  <si>
    <t>NE1599</t>
  </si>
  <si>
    <t>NE1600</t>
  </si>
  <si>
    <t>Pg.39</t>
  </si>
  <si>
    <t>NE1601</t>
  </si>
  <si>
    <t>NE1602</t>
  </si>
  <si>
    <t>NE1603</t>
  </si>
  <si>
    <t>NE1604</t>
  </si>
  <si>
    <t>NE1605</t>
  </si>
  <si>
    <t>NE1606</t>
  </si>
  <si>
    <t>NE1607</t>
  </si>
  <si>
    <t>NE1608</t>
  </si>
  <si>
    <t>NE1609</t>
  </si>
  <si>
    <t>NE1610</t>
  </si>
  <si>
    <t>NE1611</t>
  </si>
  <si>
    <t>El Verger</t>
  </si>
  <si>
    <t>NE1612</t>
  </si>
  <si>
    <t>NE1613</t>
  </si>
  <si>
    <t>NE1614</t>
  </si>
  <si>
    <t>NE1615</t>
  </si>
  <si>
    <t>NE1616</t>
  </si>
  <si>
    <t>NE1617</t>
  </si>
  <si>
    <t>NE1618</t>
  </si>
  <si>
    <t>NE1619</t>
  </si>
  <si>
    <t>NE1620</t>
  </si>
  <si>
    <t>Erigeron</t>
  </si>
  <si>
    <t>Erigeron canadensis</t>
  </si>
  <si>
    <t>Horseweed</t>
  </si>
  <si>
    <t>Pg.6-7. Typo for Conyza canadensis?, besides Conyza canadensis is a synomym.</t>
  </si>
  <si>
    <t>NE1621</t>
  </si>
  <si>
    <t>NE1622</t>
  </si>
  <si>
    <t>NE1623</t>
  </si>
  <si>
    <t>NE1624</t>
  </si>
  <si>
    <t>NE1625</t>
  </si>
  <si>
    <t>NE1626</t>
  </si>
  <si>
    <t>NE1627</t>
  </si>
  <si>
    <t>NE1628</t>
  </si>
  <si>
    <t>NE1629</t>
  </si>
  <si>
    <t>Xanthium echinatum</t>
  </si>
  <si>
    <t>Pg.6-7. The original name in the document = Xanthium edinatum</t>
  </si>
  <si>
    <t>NE1630</t>
  </si>
  <si>
    <t>NE1631</t>
  </si>
  <si>
    <t>NE1632</t>
  </si>
  <si>
    <t>Pg.7-8-9, Marjales rios y ramblas</t>
  </si>
  <si>
    <t>NE1633</t>
  </si>
  <si>
    <t>NE1634</t>
  </si>
  <si>
    <t>NE1635</t>
  </si>
  <si>
    <t>NE1636</t>
  </si>
  <si>
    <t>NE1637</t>
  </si>
  <si>
    <t>NE1638</t>
  </si>
  <si>
    <t>Pg.7-8-9, Marjales rios y ramblas. Synonym of  Aloe saponaria</t>
  </si>
  <si>
    <t>NE1639</t>
  </si>
  <si>
    <t>NE1640</t>
  </si>
  <si>
    <t>NE1641</t>
  </si>
  <si>
    <t>NE1642</t>
  </si>
  <si>
    <t>NE1643</t>
  </si>
  <si>
    <t>Benimodo</t>
  </si>
  <si>
    <t>NE1644</t>
  </si>
  <si>
    <t>Cuevas de Vinroma</t>
  </si>
  <si>
    <t>NE1645</t>
  </si>
  <si>
    <t>NE1646</t>
  </si>
  <si>
    <t>NE1647</t>
  </si>
  <si>
    <t>Masalaves</t>
  </si>
  <si>
    <t>NE1648</t>
  </si>
  <si>
    <t>NE1649</t>
  </si>
  <si>
    <t>NE1650</t>
  </si>
  <si>
    <t>NE1651</t>
  </si>
  <si>
    <t>NE1652</t>
  </si>
  <si>
    <t>NE1653</t>
  </si>
  <si>
    <t>NE1654</t>
  </si>
  <si>
    <t>NE1655</t>
  </si>
  <si>
    <t>NE1656</t>
  </si>
  <si>
    <t>NE1657</t>
  </si>
  <si>
    <t>NE1658</t>
  </si>
  <si>
    <t>NE1659</t>
  </si>
  <si>
    <t>NE1660</t>
  </si>
  <si>
    <t>NE1661</t>
  </si>
  <si>
    <t>NE1662</t>
  </si>
  <si>
    <t>NE1663</t>
  </si>
  <si>
    <t>NE1664</t>
  </si>
  <si>
    <t>Colocasia</t>
  </si>
  <si>
    <t>Colocasia esculenta</t>
  </si>
  <si>
    <t>Cocoyam</t>
  </si>
  <si>
    <t>NE1665</t>
  </si>
  <si>
    <t>Alfafara</t>
  </si>
  <si>
    <t>NE1666</t>
  </si>
  <si>
    <t>NE1667</t>
  </si>
  <si>
    <t>NE1668</t>
  </si>
  <si>
    <t>NE1669</t>
  </si>
  <si>
    <t>NE1670</t>
  </si>
  <si>
    <t>NE1671</t>
  </si>
  <si>
    <t>NE1672</t>
  </si>
  <si>
    <t>NE1673</t>
  </si>
  <si>
    <t>NE1674</t>
  </si>
  <si>
    <t>NE1675</t>
  </si>
  <si>
    <t>NE1676</t>
  </si>
  <si>
    <t>NE1677</t>
  </si>
  <si>
    <t>NE1678</t>
  </si>
  <si>
    <t>NE1679</t>
  </si>
  <si>
    <t>NE1680</t>
  </si>
  <si>
    <t>NE1681</t>
  </si>
  <si>
    <t>NE1682</t>
  </si>
  <si>
    <t>NE1683</t>
  </si>
  <si>
    <t>Pego</t>
  </si>
  <si>
    <t>NE1684</t>
  </si>
  <si>
    <t>NE1685</t>
  </si>
  <si>
    <t>NE1686</t>
  </si>
  <si>
    <t>NE1687</t>
  </si>
  <si>
    <t>NE1688</t>
  </si>
  <si>
    <t>NE1689</t>
  </si>
  <si>
    <t>Nymphaea mexicana</t>
  </si>
  <si>
    <t>Mexican waterlily</t>
  </si>
  <si>
    <t>NE1690</t>
  </si>
  <si>
    <t>NE1691</t>
  </si>
  <si>
    <t>NE1692</t>
  </si>
  <si>
    <t>NE1693</t>
  </si>
  <si>
    <t>NE1694</t>
  </si>
  <si>
    <t>Typhaceae</t>
  </si>
  <si>
    <t>Typha</t>
  </si>
  <si>
    <t>Typha domingensis</t>
  </si>
  <si>
    <t>NE1695</t>
  </si>
  <si>
    <t>Pg.9</t>
  </si>
  <si>
    <t>NE1696</t>
  </si>
  <si>
    <t>NE1697</t>
  </si>
  <si>
    <t>NE1698</t>
  </si>
  <si>
    <t>NE1699</t>
  </si>
  <si>
    <t>NE1700</t>
  </si>
  <si>
    <t>NE1701</t>
  </si>
  <si>
    <t>NE1702</t>
  </si>
  <si>
    <t>NE1703</t>
  </si>
  <si>
    <t>NE1704</t>
  </si>
  <si>
    <t>NE1705</t>
  </si>
  <si>
    <t>NE1706</t>
  </si>
  <si>
    <t>NE1707</t>
  </si>
  <si>
    <t>NE1708</t>
  </si>
  <si>
    <t>NE1709</t>
  </si>
  <si>
    <t>NE1710</t>
  </si>
  <si>
    <t>NE1711</t>
  </si>
  <si>
    <t>NE1712</t>
  </si>
  <si>
    <t>NE1713</t>
  </si>
  <si>
    <t>NE1714</t>
  </si>
  <si>
    <t>NE1715</t>
  </si>
  <si>
    <t>NE1716</t>
  </si>
  <si>
    <t>NE1717</t>
  </si>
  <si>
    <t>NE1718</t>
  </si>
  <si>
    <t>Pg.10-11-12</t>
  </si>
  <si>
    <t>NE1719</t>
  </si>
  <si>
    <t>Pg.10-11-12. Synonym of  Acacia farnesiana</t>
  </si>
  <si>
    <t>NE1720</t>
  </si>
  <si>
    <t>NE1721</t>
  </si>
  <si>
    <t>NE1722</t>
  </si>
  <si>
    <t>NE1723</t>
  </si>
  <si>
    <t>NE1724</t>
  </si>
  <si>
    <t>NE1725</t>
  </si>
  <si>
    <t>NE1726</t>
  </si>
  <si>
    <t>NE1727</t>
  </si>
  <si>
    <t>NE1728</t>
  </si>
  <si>
    <t>Agave sisalana</t>
  </si>
  <si>
    <t>NE1729</t>
  </si>
  <si>
    <t>NE1730</t>
  </si>
  <si>
    <t>NE1731</t>
  </si>
  <si>
    <t>NE1732</t>
  </si>
  <si>
    <t>NE1733</t>
  </si>
  <si>
    <t>NE1734</t>
  </si>
  <si>
    <t>NE1735</t>
  </si>
  <si>
    <t>NE1736</t>
  </si>
  <si>
    <t>NE1737</t>
  </si>
  <si>
    <t>NE1738</t>
  </si>
  <si>
    <t>NE1739</t>
  </si>
  <si>
    <t>NE1740</t>
  </si>
  <si>
    <t>NE1741</t>
  </si>
  <si>
    <t>Aloe maculata</t>
  </si>
  <si>
    <t>NE1742</t>
  </si>
  <si>
    <t>NE1743</t>
  </si>
  <si>
    <t>NE1744</t>
  </si>
  <si>
    <t>NE1745</t>
  </si>
  <si>
    <t>NE1746</t>
  </si>
  <si>
    <t>NE1747</t>
  </si>
  <si>
    <t>NE1748</t>
  </si>
  <si>
    <t>NE1749</t>
  </si>
  <si>
    <t>Barig</t>
  </si>
  <si>
    <t>NE1750</t>
  </si>
  <si>
    <t>NE1751</t>
  </si>
  <si>
    <t>NE1752</t>
  </si>
  <si>
    <t>Cylindropuntia leptocaulis</t>
  </si>
  <si>
    <t>NE1753</t>
  </si>
  <si>
    <t>NE1754</t>
  </si>
  <si>
    <t>Alfondeguilla</t>
  </si>
  <si>
    <t>NE1755</t>
  </si>
  <si>
    <t>NE1756</t>
  </si>
  <si>
    <t>NE1757</t>
  </si>
  <si>
    <t>NE1758</t>
  </si>
  <si>
    <t>NE1759</t>
  </si>
  <si>
    <t>NE1760</t>
  </si>
  <si>
    <t>NE1761</t>
  </si>
  <si>
    <t>NE1762</t>
  </si>
  <si>
    <t>NE1763</t>
  </si>
  <si>
    <t>NE1764</t>
  </si>
  <si>
    <t>NE1765</t>
  </si>
  <si>
    <t>NE1766</t>
  </si>
  <si>
    <t>NE1767</t>
  </si>
  <si>
    <t>NE1768</t>
  </si>
  <si>
    <t>NE1769</t>
  </si>
  <si>
    <t>NE1770</t>
  </si>
  <si>
    <t>NE1771</t>
  </si>
  <si>
    <t>NE1772</t>
  </si>
  <si>
    <t>Pg.10-11-12. Original name is a synonym (Cylindropuntia subulata)</t>
  </si>
  <si>
    <t>NE1773</t>
  </si>
  <si>
    <t>NE1774</t>
  </si>
  <si>
    <t>Finestrat</t>
  </si>
  <si>
    <t>NE1775</t>
  </si>
  <si>
    <t>NE1776</t>
  </si>
  <si>
    <t>Albalat dels Tarongers</t>
  </si>
  <si>
    <t>NE1777</t>
  </si>
  <si>
    <t>NE1778</t>
  </si>
  <si>
    <t>NE1779</t>
  </si>
  <si>
    <t>NE1780</t>
  </si>
  <si>
    <t>NE1781</t>
  </si>
  <si>
    <t>Chovar</t>
  </si>
  <si>
    <t>NE1782</t>
  </si>
  <si>
    <t>NE1783</t>
  </si>
  <si>
    <t>NE1784</t>
  </si>
  <si>
    <t>Soneja</t>
  </si>
  <si>
    <t>NE1785</t>
  </si>
  <si>
    <t>NE1786</t>
  </si>
  <si>
    <t>NE1787</t>
  </si>
  <si>
    <t>NE1788</t>
  </si>
  <si>
    <t>NE1789</t>
  </si>
  <si>
    <t>NE1790</t>
  </si>
  <si>
    <t>NE1791</t>
  </si>
  <si>
    <t>NE1792</t>
  </si>
  <si>
    <t>NE1793</t>
  </si>
  <si>
    <t>NE1794</t>
  </si>
  <si>
    <t>NE1795</t>
  </si>
  <si>
    <t>NE1796</t>
  </si>
  <si>
    <t>NE1797</t>
  </si>
  <si>
    <t>NE1798</t>
  </si>
  <si>
    <t>NE1799</t>
  </si>
  <si>
    <t>NE1800</t>
  </si>
  <si>
    <t>NE1801</t>
  </si>
  <si>
    <t>Pg.13-14. Synonym of  Acacia farnesiana</t>
  </si>
  <si>
    <t>NE1802</t>
  </si>
  <si>
    <t>Pg.13-14</t>
  </si>
  <si>
    <t>NE1803</t>
  </si>
  <si>
    <t>NE1804</t>
  </si>
  <si>
    <t>NE1805</t>
  </si>
  <si>
    <t>Jarafuel</t>
  </si>
  <si>
    <t>NE1806</t>
  </si>
  <si>
    <t>Aielo de Rugat</t>
  </si>
  <si>
    <t>NE1807</t>
  </si>
  <si>
    <t>Fontanares de Alforin</t>
  </si>
  <si>
    <t>NE1808</t>
  </si>
  <si>
    <t>Lugar nuevo de San Jeronimo</t>
  </si>
  <si>
    <t>NE1809</t>
  </si>
  <si>
    <t>NE1810</t>
  </si>
  <si>
    <t>Terrateig</t>
  </si>
  <si>
    <t>NE1811</t>
  </si>
  <si>
    <t>NE1812</t>
  </si>
  <si>
    <t>NE1813</t>
  </si>
  <si>
    <t>NE1814</t>
  </si>
  <si>
    <t>NE1815</t>
  </si>
  <si>
    <t>NE1816</t>
  </si>
  <si>
    <t>NE1817</t>
  </si>
  <si>
    <t>NE1818</t>
  </si>
  <si>
    <t>NE1819</t>
  </si>
  <si>
    <t>NE1820</t>
  </si>
  <si>
    <t>NE1821</t>
  </si>
  <si>
    <t>Moncada</t>
  </si>
  <si>
    <t>NE1822</t>
  </si>
  <si>
    <t>NE1823</t>
  </si>
  <si>
    <t>NE1824</t>
  </si>
  <si>
    <t>Rocafort</t>
  </si>
  <si>
    <t>NE1825</t>
  </si>
  <si>
    <t>NE1826</t>
  </si>
  <si>
    <t>NE1827</t>
  </si>
  <si>
    <t>Cylindropuntia sp.</t>
  </si>
  <si>
    <t>NE1828</t>
  </si>
  <si>
    <t>NE1829</t>
  </si>
  <si>
    <t>NE1830</t>
  </si>
  <si>
    <t>NE1831</t>
  </si>
  <si>
    <t>NE1832</t>
  </si>
  <si>
    <t>NE1833</t>
  </si>
  <si>
    <t>NE1834</t>
  </si>
  <si>
    <t>NE1835</t>
  </si>
  <si>
    <t>NE1836</t>
  </si>
  <si>
    <t>NE1837</t>
  </si>
  <si>
    <t>NE1838</t>
  </si>
  <si>
    <t>NE1839</t>
  </si>
  <si>
    <t>NE1840</t>
  </si>
  <si>
    <t>Carcaixent</t>
  </si>
  <si>
    <t>NE1841</t>
  </si>
  <si>
    <t>NE1842</t>
  </si>
  <si>
    <t>NE1843</t>
  </si>
  <si>
    <t>NE1844</t>
  </si>
  <si>
    <t>NE1845</t>
  </si>
  <si>
    <t>San Antonio de Benageber</t>
  </si>
  <si>
    <t>NE1846</t>
  </si>
  <si>
    <t>NE1847</t>
  </si>
  <si>
    <t>NE1848</t>
  </si>
  <si>
    <t>NE1849</t>
  </si>
  <si>
    <t>Chirivella</t>
  </si>
  <si>
    <t>NE1850</t>
  </si>
  <si>
    <t>NE1851</t>
  </si>
  <si>
    <t>NE1852</t>
  </si>
  <si>
    <t>NE1853</t>
  </si>
  <si>
    <t>NE1854</t>
  </si>
  <si>
    <t>NE1855</t>
  </si>
  <si>
    <t>Pg.34</t>
  </si>
  <si>
    <t>NE1856</t>
  </si>
  <si>
    <t>Trachemys scripta/Gambusia holbrooki/Alburnus alburnus/Lepomis gibbosus/Cyprinus carpio/Carassius auratus/Esox lucius/Micropterus salmoides</t>
  </si>
  <si>
    <t>Invasive aquatic species</t>
  </si>
  <si>
    <t>NE1857</t>
  </si>
  <si>
    <t>apple snail</t>
  </si>
  <si>
    <t>Pg.42</t>
  </si>
  <si>
    <t>NE1858</t>
  </si>
  <si>
    <t>Pg.43</t>
  </si>
  <si>
    <t>NE1859</t>
  </si>
  <si>
    <t>NE1860</t>
  </si>
  <si>
    <t>NE1861</t>
  </si>
  <si>
    <t>SP_55</t>
  </si>
  <si>
    <t>Actuaciones de control de especies invasoras. Memoria Anual 2009</t>
  </si>
  <si>
    <t>Generalitat Valenciana- Consellería de Medi Ambient Aigua- Urbanisme i habitatge- Dirección General de Gestión del Medio Natural- Servicio de Biodiversidad</t>
  </si>
  <si>
    <t>Pg 3</t>
  </si>
  <si>
    <t>NE1862</t>
  </si>
  <si>
    <t>NE1863</t>
  </si>
  <si>
    <t>NE1864</t>
  </si>
  <si>
    <t>NE1865</t>
  </si>
  <si>
    <t>NE1866</t>
  </si>
  <si>
    <t>NE1867</t>
  </si>
  <si>
    <t>Alfafar/Albufera de Valencia Park</t>
  </si>
  <si>
    <t>Pg 12</t>
  </si>
  <si>
    <t>NE1868</t>
  </si>
  <si>
    <t>Tancat de la Pipa/ Albufera de Valencia Park</t>
  </si>
  <si>
    <t>NE1869</t>
  </si>
  <si>
    <t>Pg. 13</t>
  </si>
  <si>
    <t>NE1870</t>
  </si>
  <si>
    <t>NE1871</t>
  </si>
  <si>
    <t>Marjal de Almenara Protected area</t>
  </si>
  <si>
    <t>NE1872</t>
  </si>
  <si>
    <t>River Verd</t>
  </si>
  <si>
    <t>Pg13-4. FAEDER funds for experience to control</t>
  </si>
  <si>
    <t>NE1873</t>
  </si>
  <si>
    <t>Pg. 3 y Pag 8 ambientes ruderales, badíos</t>
  </si>
  <si>
    <t>NE1874</t>
  </si>
  <si>
    <t>Pg. 3</t>
  </si>
  <si>
    <t>NE1875</t>
  </si>
  <si>
    <t>NE1876</t>
  </si>
  <si>
    <t>NE1877</t>
  </si>
  <si>
    <t>NE1878</t>
  </si>
  <si>
    <t>NE1879</t>
  </si>
  <si>
    <t>NE1880</t>
  </si>
  <si>
    <t>NE1881</t>
  </si>
  <si>
    <t>NE1882</t>
  </si>
  <si>
    <t>Pg 19 Trachemys scripta and indirectly: Alburnus alburnus, Carassius auratus, Cyprinus carpio, Esox lucius, Gambusia holbrooki, Lepomis gibbosus, Procambarus clarkii</t>
  </si>
  <si>
    <t>NE1883</t>
  </si>
  <si>
    <t>NE1884</t>
  </si>
  <si>
    <t>SP_56</t>
  </si>
  <si>
    <t>Actuaciones de control de especies invasoras. Memoria Anual 2018</t>
  </si>
  <si>
    <t>Generalitat Valenciana- Consellería d'Agricultura- Desenvolupament Rural- Emergència Climàtica i Transició Ecològica- Direcció General de Medi Natural i d'Avaluació Ambiental- Servei de Vida Silvestre</t>
  </si>
  <si>
    <t>Pg 9. Dunas marítimas</t>
  </si>
  <si>
    <t>NE1885</t>
  </si>
  <si>
    <t>NE1886</t>
  </si>
  <si>
    <t>NE1887</t>
  </si>
  <si>
    <t>NE1888</t>
  </si>
  <si>
    <t>NE1889</t>
  </si>
  <si>
    <t>NE1890</t>
  </si>
  <si>
    <t>NE1891</t>
  </si>
  <si>
    <t>NE1892</t>
  </si>
  <si>
    <t>NE1893</t>
  </si>
  <si>
    <t>NE1894</t>
  </si>
  <si>
    <t>Pg 9. Dunas marítimas. Synonym of  Aloe saponaria</t>
  </si>
  <si>
    <t>NE1895</t>
  </si>
  <si>
    <t>NE1896</t>
  </si>
  <si>
    <t>NE1897</t>
  </si>
  <si>
    <t>NE1898</t>
  </si>
  <si>
    <t>NE1899</t>
  </si>
  <si>
    <t>NE1900</t>
  </si>
  <si>
    <t>NE1901</t>
  </si>
  <si>
    <t>NE1902</t>
  </si>
  <si>
    <t>Pg 9. Dunas marítimas, Pg 20 LIC protected area, 72 m3</t>
  </si>
  <si>
    <t>NE1903</t>
  </si>
  <si>
    <t>NE1904</t>
  </si>
  <si>
    <t>NE1905</t>
  </si>
  <si>
    <t>NE1906</t>
  </si>
  <si>
    <t>Conyza</t>
  </si>
  <si>
    <t>Conyza sp.</t>
  </si>
  <si>
    <t>NE1907</t>
  </si>
  <si>
    <t>NE1908</t>
  </si>
  <si>
    <t>NE1909</t>
  </si>
  <si>
    <t>NE1910</t>
  </si>
  <si>
    <t>NE1911</t>
  </si>
  <si>
    <t>NE1912</t>
  </si>
  <si>
    <t>NE1913</t>
  </si>
  <si>
    <t>NE1914</t>
  </si>
  <si>
    <t>NE1915</t>
  </si>
  <si>
    <t>NE1916</t>
  </si>
  <si>
    <t>NE1917</t>
  </si>
  <si>
    <t>NE1918</t>
  </si>
  <si>
    <t>NE1919</t>
  </si>
  <si>
    <t>NE1920</t>
  </si>
  <si>
    <t>NE1921</t>
  </si>
  <si>
    <t>NE1922</t>
  </si>
  <si>
    <t>NE1923</t>
  </si>
  <si>
    <t>NE1924</t>
  </si>
  <si>
    <t>NE1925</t>
  </si>
  <si>
    <t>NE1926</t>
  </si>
  <si>
    <t>NE1927</t>
  </si>
  <si>
    <t>Phoenix</t>
  </si>
  <si>
    <t>Phoenix canariensis</t>
  </si>
  <si>
    <t>NE1928</t>
  </si>
  <si>
    <t>NE1929</t>
  </si>
  <si>
    <t>Solanum linnaeanum</t>
  </si>
  <si>
    <t>Sodom-apple</t>
  </si>
  <si>
    <t>NE1930</t>
  </si>
  <si>
    <t>Washingtonia robusta</t>
  </si>
  <si>
    <t>Mexican fan palm</t>
  </si>
  <si>
    <t>NE1931</t>
  </si>
  <si>
    <t>NE1932</t>
  </si>
  <si>
    <t>Xanthium orientale</t>
  </si>
  <si>
    <t>NE1933</t>
  </si>
  <si>
    <t>NE1934</t>
  </si>
  <si>
    <t>NE1935</t>
  </si>
  <si>
    <t>Xanthium spinosum</t>
  </si>
  <si>
    <t>NE1936</t>
  </si>
  <si>
    <t>NE1937</t>
  </si>
  <si>
    <t>NE1938</t>
  </si>
  <si>
    <t>Pg. 11. Marjales, ríos y ramblas</t>
  </si>
  <si>
    <t>NE1939</t>
  </si>
  <si>
    <t>NE1940</t>
  </si>
  <si>
    <t>NE1941</t>
  </si>
  <si>
    <t>NE1942</t>
  </si>
  <si>
    <t>NE1943</t>
  </si>
  <si>
    <t>NE1944</t>
  </si>
  <si>
    <t>NE1945</t>
  </si>
  <si>
    <t>NE1946</t>
  </si>
  <si>
    <t>NE1947</t>
  </si>
  <si>
    <t>NE1948</t>
  </si>
  <si>
    <t>NE1949</t>
  </si>
  <si>
    <t>NE1950</t>
  </si>
  <si>
    <t>NE1951</t>
  </si>
  <si>
    <t>NE1952</t>
  </si>
  <si>
    <t>Alcalali</t>
  </si>
  <si>
    <t>NE1953</t>
  </si>
  <si>
    <t>NE1954</t>
  </si>
  <si>
    <t>NE1955</t>
  </si>
  <si>
    <t>Alzira</t>
  </si>
  <si>
    <t>NE1956</t>
  </si>
  <si>
    <t>NE1957</t>
  </si>
  <si>
    <t>NE1958</t>
  </si>
  <si>
    <t>NE1959</t>
  </si>
  <si>
    <t>NE1960</t>
  </si>
  <si>
    <t>NE1961</t>
  </si>
  <si>
    <t>NE1962</t>
  </si>
  <si>
    <t>NE1963</t>
  </si>
  <si>
    <t>NE1964</t>
  </si>
  <si>
    <t>NE1965</t>
  </si>
  <si>
    <t>Requena</t>
  </si>
  <si>
    <t>NE1966</t>
  </si>
  <si>
    <t>NE1967</t>
  </si>
  <si>
    <t>NE1968</t>
  </si>
  <si>
    <t>NE1969</t>
  </si>
  <si>
    <t>NE1970</t>
  </si>
  <si>
    <t>NE1971</t>
  </si>
  <si>
    <t>Pg. 11. Marjales, ríos y ramblas. Pg 26, red natura 2000</t>
  </si>
  <si>
    <t>NE1972</t>
  </si>
  <si>
    <t>NE1973</t>
  </si>
  <si>
    <t>NE1974</t>
  </si>
  <si>
    <t>NE1975</t>
  </si>
  <si>
    <t>NE1976</t>
  </si>
  <si>
    <t>NE1977</t>
  </si>
  <si>
    <t>NE1978</t>
  </si>
  <si>
    <t>NE1979</t>
  </si>
  <si>
    <t>NE1980</t>
  </si>
  <si>
    <t>NE1981</t>
  </si>
  <si>
    <t>NE1982</t>
  </si>
  <si>
    <t>NE1983</t>
  </si>
  <si>
    <t>NE1984</t>
  </si>
  <si>
    <t>NE1985</t>
  </si>
  <si>
    <t>NE1986</t>
  </si>
  <si>
    <t>NE1987</t>
  </si>
  <si>
    <t>Egeria</t>
  </si>
  <si>
    <t>Egeria densa</t>
  </si>
  <si>
    <t>Brazilian elodea</t>
  </si>
  <si>
    <t>Pg. 11. Marjales, ríos y ramblas. Pg 27, 28 protected area Pego-Oliva</t>
  </si>
  <si>
    <t>NE1988</t>
  </si>
  <si>
    <t>NE1989</t>
  </si>
  <si>
    <t>NE1990</t>
  </si>
  <si>
    <t>NE1991</t>
  </si>
  <si>
    <t>NE1992</t>
  </si>
  <si>
    <t>NE1993</t>
  </si>
  <si>
    <t>NE1994</t>
  </si>
  <si>
    <t>NE1995</t>
  </si>
  <si>
    <t>NE1996</t>
  </si>
  <si>
    <t>NE1997</t>
  </si>
  <si>
    <t>NE1998</t>
  </si>
  <si>
    <t>NE1999</t>
  </si>
  <si>
    <t>NE2000</t>
  </si>
  <si>
    <t>NE2001</t>
  </si>
  <si>
    <t>NE2002</t>
  </si>
  <si>
    <t>NE2003</t>
  </si>
  <si>
    <t>NE2004</t>
  </si>
  <si>
    <t>NE2005</t>
  </si>
  <si>
    <t>NE2006</t>
  </si>
  <si>
    <t>NE2007</t>
  </si>
  <si>
    <t>NE2008</t>
  </si>
  <si>
    <t>NE2009</t>
  </si>
  <si>
    <t>NE2010</t>
  </si>
  <si>
    <t>NE2011</t>
  </si>
  <si>
    <t>NE2012</t>
  </si>
  <si>
    <t>NE2013</t>
  </si>
  <si>
    <t>Sinarcas</t>
  </si>
  <si>
    <t>NE2014</t>
  </si>
  <si>
    <t>Pg. 13. Acantilados marinos y continentales</t>
  </si>
  <si>
    <t>NE2015</t>
  </si>
  <si>
    <t>NE2016</t>
  </si>
  <si>
    <t>NE2017</t>
  </si>
  <si>
    <t>NE2018</t>
  </si>
  <si>
    <t>NE2019</t>
  </si>
  <si>
    <t>NE2020</t>
  </si>
  <si>
    <t>NE2021</t>
  </si>
  <si>
    <t>NE2022</t>
  </si>
  <si>
    <t>NE2023</t>
  </si>
  <si>
    <t>NE2024</t>
  </si>
  <si>
    <t>NE2025</t>
  </si>
  <si>
    <t>Callistemon</t>
  </si>
  <si>
    <t>Callistemon sp.</t>
  </si>
  <si>
    <t>NE2026</t>
  </si>
  <si>
    <t>NE2027</t>
  </si>
  <si>
    <t>NE2028</t>
  </si>
  <si>
    <t>NE2029</t>
  </si>
  <si>
    <t>NE2030</t>
  </si>
  <si>
    <t>NE2031</t>
  </si>
  <si>
    <t>NE2032</t>
  </si>
  <si>
    <t>Nyctaginaceae</t>
  </si>
  <si>
    <t>Mirabilis</t>
  </si>
  <si>
    <t>Mirabilis jalapa</t>
  </si>
  <si>
    <t>NE2033</t>
  </si>
  <si>
    <t>NE2034</t>
  </si>
  <si>
    <t>NE2035</t>
  </si>
  <si>
    <t>NE2036</t>
  </si>
  <si>
    <t>NE2037</t>
  </si>
  <si>
    <t>NE2038</t>
  </si>
  <si>
    <t>NE2039</t>
  </si>
  <si>
    <t>NE2040</t>
  </si>
  <si>
    <t>NE2041</t>
  </si>
  <si>
    <t>NE2042</t>
  </si>
  <si>
    <t>NE2043</t>
  </si>
  <si>
    <t>NE2044</t>
  </si>
  <si>
    <t>Pg. 14. Matorrales y fomaciones boscosas</t>
  </si>
  <si>
    <t>NE2045</t>
  </si>
  <si>
    <t>NE2046</t>
  </si>
  <si>
    <t>NE2047</t>
  </si>
  <si>
    <t>Pg. 14. Matorrales y fomaciones boscosas. Synonym of  Acacia farnesiana</t>
  </si>
  <si>
    <t>NE2048</t>
  </si>
  <si>
    <t>Callosa del Segura</t>
  </si>
  <si>
    <t>NE2049</t>
  </si>
  <si>
    <t>Pueblo Nuevo de Benitachell</t>
  </si>
  <si>
    <t>NE2050</t>
  </si>
  <si>
    <t>NE2051</t>
  </si>
  <si>
    <t>NE2052</t>
  </si>
  <si>
    <t>NE2053</t>
  </si>
  <si>
    <t>NE2054</t>
  </si>
  <si>
    <t>NE2055</t>
  </si>
  <si>
    <t>NE2056</t>
  </si>
  <si>
    <t>NE2057</t>
  </si>
  <si>
    <t>NE2058</t>
  </si>
  <si>
    <t>NE2059</t>
  </si>
  <si>
    <t>NE2060</t>
  </si>
  <si>
    <t>NE2061</t>
  </si>
  <si>
    <t>NE2062</t>
  </si>
  <si>
    <t>NE2063</t>
  </si>
  <si>
    <t>NE2064</t>
  </si>
  <si>
    <t>NE2065</t>
  </si>
  <si>
    <t>NE2066</t>
  </si>
  <si>
    <t>NE2067</t>
  </si>
  <si>
    <t>NE2068</t>
  </si>
  <si>
    <t>NE2069</t>
  </si>
  <si>
    <t>NE2070</t>
  </si>
  <si>
    <t>NE2071</t>
  </si>
  <si>
    <t>Vilavella</t>
  </si>
  <si>
    <t>NE2072</t>
  </si>
  <si>
    <t>NE2073</t>
  </si>
  <si>
    <t>Pg. 14. Matorrales y fomaciones boscosas, Pg 20 PN Salinas de Santa Pola, Zona del Pinet</t>
  </si>
  <si>
    <t>NE2074</t>
  </si>
  <si>
    <t>NE2075</t>
  </si>
  <si>
    <t>NE2076</t>
  </si>
  <si>
    <t>Borriol</t>
  </si>
  <si>
    <t>NE2077</t>
  </si>
  <si>
    <t>NE2078</t>
  </si>
  <si>
    <t>NE2079</t>
  </si>
  <si>
    <t>Gilet</t>
  </si>
  <si>
    <t>NE2080</t>
  </si>
  <si>
    <t>NE2081</t>
  </si>
  <si>
    <t>NE2082</t>
  </si>
  <si>
    <t>Benasau</t>
  </si>
  <si>
    <t>NE2083</t>
  </si>
  <si>
    <t>NE2084</t>
  </si>
  <si>
    <t>NE2085</t>
  </si>
  <si>
    <t>NE2086</t>
  </si>
  <si>
    <t>Bunol</t>
  </si>
  <si>
    <t>NE2087</t>
  </si>
  <si>
    <t>NE2088</t>
  </si>
  <si>
    <t>Confrides</t>
  </si>
  <si>
    <t>NE2089</t>
  </si>
  <si>
    <t>NE2090</t>
  </si>
  <si>
    <t>NE2091</t>
  </si>
  <si>
    <t>NE2092</t>
  </si>
  <si>
    <t>NE2093</t>
  </si>
  <si>
    <t>NE2094</t>
  </si>
  <si>
    <t>NE2095</t>
  </si>
  <si>
    <t>NE2096</t>
  </si>
  <si>
    <t>NE2097</t>
  </si>
  <si>
    <t>NE2098</t>
  </si>
  <si>
    <t>NE2099</t>
  </si>
  <si>
    <t>NE2100</t>
  </si>
  <si>
    <t>NE2101</t>
  </si>
  <si>
    <t>NE2102</t>
  </si>
  <si>
    <t>NE2103</t>
  </si>
  <si>
    <t>NE2104</t>
  </si>
  <si>
    <t>NE2105</t>
  </si>
  <si>
    <t>NE2106</t>
  </si>
  <si>
    <t>NE2107</t>
  </si>
  <si>
    <t>NE2108</t>
  </si>
  <si>
    <t>NE2109</t>
  </si>
  <si>
    <t>NE2110</t>
  </si>
  <si>
    <t>NE2111</t>
  </si>
  <si>
    <t>NE2112</t>
  </si>
  <si>
    <t>NE2113</t>
  </si>
  <si>
    <t>NE2114</t>
  </si>
  <si>
    <t>NE2115</t>
  </si>
  <si>
    <t>NE2116</t>
  </si>
  <si>
    <t>NE2117</t>
  </si>
  <si>
    <t>NE2118</t>
  </si>
  <si>
    <t>NE2119</t>
  </si>
  <si>
    <t>NE2120</t>
  </si>
  <si>
    <t>NE2121</t>
  </si>
  <si>
    <t>NE2122</t>
  </si>
  <si>
    <t>NE2123</t>
  </si>
  <si>
    <t>NE2124</t>
  </si>
  <si>
    <t>NE2125</t>
  </si>
  <si>
    <t>NE2126</t>
  </si>
  <si>
    <t>Crevillent</t>
  </si>
  <si>
    <t>NE2127</t>
  </si>
  <si>
    <t>NE2128</t>
  </si>
  <si>
    <t>NE2129</t>
  </si>
  <si>
    <t>NE2130</t>
  </si>
  <si>
    <t>NE2131</t>
  </si>
  <si>
    <t>NE2132</t>
  </si>
  <si>
    <t>NE2133</t>
  </si>
  <si>
    <t>NE2134</t>
  </si>
  <si>
    <t>NE2135</t>
  </si>
  <si>
    <t>Vall de Gallinera</t>
  </si>
  <si>
    <t>NE2136</t>
  </si>
  <si>
    <t>NE2137</t>
  </si>
  <si>
    <t xml:space="preserve">Pg. 16. Matorrales y formaciones boscosas </t>
  </si>
  <si>
    <t>NE2138</t>
  </si>
  <si>
    <t>Pg. 17. Baldíos</t>
  </si>
  <si>
    <t>NE2139</t>
  </si>
  <si>
    <t>Biar</t>
  </si>
  <si>
    <t>NE2140</t>
  </si>
  <si>
    <t>NE2141</t>
  </si>
  <si>
    <t>Villavieja</t>
  </si>
  <si>
    <t>NE2142</t>
  </si>
  <si>
    <t>NE2143</t>
  </si>
  <si>
    <t>NE2144</t>
  </si>
  <si>
    <t>Ayora</t>
  </si>
  <si>
    <t>NE2145</t>
  </si>
  <si>
    <t>NE2146</t>
  </si>
  <si>
    <t>NE2147</t>
  </si>
  <si>
    <t>NE2148</t>
  </si>
  <si>
    <t>Cocentaina</t>
  </si>
  <si>
    <t>NE2149</t>
  </si>
  <si>
    <t>NE2150</t>
  </si>
  <si>
    <t>NE2151</t>
  </si>
  <si>
    <t>NE2152</t>
  </si>
  <si>
    <t>NE2153</t>
  </si>
  <si>
    <t>NE2154</t>
  </si>
  <si>
    <t>NE2155</t>
  </si>
  <si>
    <t>NE2156</t>
  </si>
  <si>
    <t>NE2157</t>
  </si>
  <si>
    <t>NE2158</t>
  </si>
  <si>
    <t>Ador</t>
  </si>
  <si>
    <t>NE2159</t>
  </si>
  <si>
    <t>Almoines</t>
  </si>
  <si>
    <t>NE2160</t>
  </si>
  <si>
    <t>NE2161</t>
  </si>
  <si>
    <t>NE2162</t>
  </si>
  <si>
    <t>NE2163</t>
  </si>
  <si>
    <t>Elda</t>
  </si>
  <si>
    <t>NE2164</t>
  </si>
  <si>
    <t>NE2165</t>
  </si>
  <si>
    <t>NE2166</t>
  </si>
  <si>
    <t>Pg. 37. Control of T. scripta and indirect control of other invasive aquatic species. Original name of G. pseudogeographica is a synonym (G. kohnii)</t>
  </si>
  <si>
    <t>NE2167</t>
  </si>
  <si>
    <t>NE2168</t>
  </si>
  <si>
    <t>NE2169</t>
  </si>
  <si>
    <t>NE2170</t>
  </si>
  <si>
    <t>NE2171</t>
  </si>
  <si>
    <t>NE2172</t>
  </si>
  <si>
    <t>NE2173</t>
  </si>
  <si>
    <t>NE2174</t>
  </si>
  <si>
    <t>NE2175</t>
  </si>
  <si>
    <t>NE2176</t>
  </si>
  <si>
    <t>Dunas maritimas. Species name in the document is a synonim; original name in the doc =  Aptenia cordifolia</t>
  </si>
  <si>
    <t>NE2177</t>
  </si>
  <si>
    <t>NE2178</t>
  </si>
  <si>
    <t>NE2179</t>
  </si>
  <si>
    <t>Dunas maritimas. Original name of the species in the document = Boussingaultia cordifolia.</t>
  </si>
  <si>
    <t>NE2180</t>
  </si>
  <si>
    <t>NE2181</t>
  </si>
  <si>
    <t>NE2182</t>
  </si>
  <si>
    <t>NE2183</t>
  </si>
  <si>
    <t>NE2184</t>
  </si>
  <si>
    <t>NE2185</t>
  </si>
  <si>
    <t>NE2186</t>
  </si>
  <si>
    <t>NE2187</t>
  </si>
  <si>
    <t>NE2188</t>
  </si>
  <si>
    <t>NE2189</t>
  </si>
  <si>
    <t>NE2190</t>
  </si>
  <si>
    <t>NE2191</t>
  </si>
  <si>
    <t>NE2192</t>
  </si>
  <si>
    <t>NE2193</t>
  </si>
  <si>
    <t>NE2194</t>
  </si>
  <si>
    <t>NE2195</t>
  </si>
  <si>
    <t>NE2196</t>
  </si>
  <si>
    <t>NE2197</t>
  </si>
  <si>
    <t>NE2198</t>
  </si>
  <si>
    <t>NE2199</t>
  </si>
  <si>
    <t>21 invasive plant species</t>
  </si>
  <si>
    <t>Devesa el Saler</t>
  </si>
  <si>
    <t>Unit (206 ha)</t>
  </si>
  <si>
    <t>Dunas. Species controled: Arundo donax, Eucalyptus sp., Carpobrotus sp., Agave sp., Cupressus sempervirens, Brachychiton populneus, Opunta ficus-indica, Myoporum laetum, Yucca sp., Aloe arborescens, Robinia pseudoacacia, Populus sp. Cortaderia selloana, Drosophyllum sp. Casuarina cunninghamiana, Ricinus communis, Paulownia tomentosa, Chlorophytum comosum</t>
  </si>
  <si>
    <t>NE2200</t>
  </si>
  <si>
    <t>Unit (30.98 ha)</t>
  </si>
  <si>
    <t>NE2201</t>
  </si>
  <si>
    <t>11 invasive plant species</t>
  </si>
  <si>
    <t>Dunas maritimas. Species controlled: Acacia cyclops, Lantana camara, Opuntia ficus, Aloe sp., Solanum linneanum, Aptenia cordifolia, Myoporum laetum, Nicotiana glauca, Schinus therebinthifolius, Agave americana.</t>
  </si>
  <si>
    <t>NE2202</t>
  </si>
  <si>
    <t>NE2203</t>
  </si>
  <si>
    <t>NE2204</t>
  </si>
  <si>
    <t>NE2205</t>
  </si>
  <si>
    <t>NE2206</t>
  </si>
  <si>
    <t>NE2207</t>
  </si>
  <si>
    <t>NE2208</t>
  </si>
  <si>
    <t>NE2209</t>
  </si>
  <si>
    <t>NE2210</t>
  </si>
  <si>
    <t>NE2211</t>
  </si>
  <si>
    <t>NE2212</t>
  </si>
  <si>
    <t>NE2213</t>
  </si>
  <si>
    <t>NE2214</t>
  </si>
  <si>
    <t>NE2215</t>
  </si>
  <si>
    <t>NE2216</t>
  </si>
  <si>
    <t>Marjales, rios, ramblas. Species name in the document is a synonim; original name in the doc =  Aptenia cordifolia</t>
  </si>
  <si>
    <t>NE2217</t>
  </si>
  <si>
    <t>NE2218</t>
  </si>
  <si>
    <t>NE2219</t>
  </si>
  <si>
    <t>NE2220</t>
  </si>
  <si>
    <t>NE2221</t>
  </si>
  <si>
    <t>NE2222</t>
  </si>
  <si>
    <t>NE2223</t>
  </si>
  <si>
    <t>NE2224</t>
  </si>
  <si>
    <t>NE2225</t>
  </si>
  <si>
    <t>NE2226</t>
  </si>
  <si>
    <t>NE2227</t>
  </si>
  <si>
    <t>NE2228</t>
  </si>
  <si>
    <t>NE2229</t>
  </si>
  <si>
    <t>NE2230</t>
  </si>
  <si>
    <t>Villanueva de Alcolea</t>
  </si>
  <si>
    <t>NE2231</t>
  </si>
  <si>
    <t>NE2232</t>
  </si>
  <si>
    <t>Haworthiopsis</t>
  </si>
  <si>
    <t>Haworthiopsis attenuata</t>
  </si>
  <si>
    <t>Marjales, rios, ramblas. Synonym of Aloe subulata</t>
  </si>
  <si>
    <t>NE2233</t>
  </si>
  <si>
    <t>NE2234</t>
  </si>
  <si>
    <t>NE2235</t>
  </si>
  <si>
    <t>NE2236</t>
  </si>
  <si>
    <t>NE2237</t>
  </si>
  <si>
    <t>NE2238</t>
  </si>
  <si>
    <t>NE2239</t>
  </si>
  <si>
    <t>Marjales, rios, ramblas. Original name of the species in the document = Boussingaultia cordifolia.</t>
  </si>
  <si>
    <t>NE2240</t>
  </si>
  <si>
    <t>NE2241</t>
  </si>
  <si>
    <t>NE2242</t>
  </si>
  <si>
    <t>Almazora</t>
  </si>
  <si>
    <t>NE2243</t>
  </si>
  <si>
    <t>NE2244</t>
  </si>
  <si>
    <t>NE2245</t>
  </si>
  <si>
    <t>NE2246</t>
  </si>
  <si>
    <t>NE2247</t>
  </si>
  <si>
    <t>NE2248</t>
  </si>
  <si>
    <t>NE2249</t>
  </si>
  <si>
    <t>NE2250</t>
  </si>
  <si>
    <t>NE2251</t>
  </si>
  <si>
    <t>NE2252</t>
  </si>
  <si>
    <t>NE2253</t>
  </si>
  <si>
    <t>NE2254</t>
  </si>
  <si>
    <t>NE2255</t>
  </si>
  <si>
    <t>NE2256</t>
  </si>
  <si>
    <t>NE2257</t>
  </si>
  <si>
    <t>NE2258</t>
  </si>
  <si>
    <t>NE2259</t>
  </si>
  <si>
    <t>NE2260</t>
  </si>
  <si>
    <t>NE2261</t>
  </si>
  <si>
    <t>Balsaminaceae</t>
  </si>
  <si>
    <t>Impatients</t>
  </si>
  <si>
    <t>Impatiens balfourii</t>
  </si>
  <si>
    <t>Balfour's touch-me-not</t>
  </si>
  <si>
    <t>NE2262</t>
  </si>
  <si>
    <t>NE2263</t>
  </si>
  <si>
    <t>NE2264</t>
  </si>
  <si>
    <t>NE2265</t>
  </si>
  <si>
    <t>Sant Jordi</t>
  </si>
  <si>
    <t>NE2266</t>
  </si>
  <si>
    <t>NE2267</t>
  </si>
  <si>
    <t>NE2268</t>
  </si>
  <si>
    <t>NE2269</t>
  </si>
  <si>
    <t>NE2270</t>
  </si>
  <si>
    <t>NE2271</t>
  </si>
  <si>
    <t>NE2272</t>
  </si>
  <si>
    <t>NE2273</t>
  </si>
  <si>
    <t>NE2274</t>
  </si>
  <si>
    <t>NE2275</t>
  </si>
  <si>
    <t>NE2276</t>
  </si>
  <si>
    <t>NE2277</t>
  </si>
  <si>
    <t>NE2278</t>
  </si>
  <si>
    <t>NE2279</t>
  </si>
  <si>
    <t>NE2280</t>
  </si>
  <si>
    <t>NE2281</t>
  </si>
  <si>
    <t>NE2282</t>
  </si>
  <si>
    <t>NE2283</t>
  </si>
  <si>
    <t>NE2284</t>
  </si>
  <si>
    <t>NE2285</t>
  </si>
  <si>
    <t>NE2286</t>
  </si>
  <si>
    <t>Salix sp.</t>
  </si>
  <si>
    <t>NE2287</t>
  </si>
  <si>
    <t>NE2288</t>
  </si>
  <si>
    <t>NE2289</t>
  </si>
  <si>
    <t>NE2290</t>
  </si>
  <si>
    <t>Acantilados, marinos y continentales. Synonym of  Acacia farnesiana</t>
  </si>
  <si>
    <t>NE2291</t>
  </si>
  <si>
    <t>NE2292</t>
  </si>
  <si>
    <t>NE2293</t>
  </si>
  <si>
    <t>NE2294</t>
  </si>
  <si>
    <t>NE2295</t>
  </si>
  <si>
    <t>NE2296</t>
  </si>
  <si>
    <t>NE2297</t>
  </si>
  <si>
    <t>NE2298</t>
  </si>
  <si>
    <t>NE2299</t>
  </si>
  <si>
    <t>NE2300</t>
  </si>
  <si>
    <t>Marvel of peru</t>
  </si>
  <si>
    <t>NE2301</t>
  </si>
  <si>
    <t>NE2302</t>
  </si>
  <si>
    <t>NE2303</t>
  </si>
  <si>
    <t>NE2304</t>
  </si>
  <si>
    <t>NE2305</t>
  </si>
  <si>
    <t>NE2306</t>
  </si>
  <si>
    <t>NE2307</t>
  </si>
  <si>
    <t>NE2308</t>
  </si>
  <si>
    <t>Puebla de Benifasar</t>
  </si>
  <si>
    <t>NE2309</t>
  </si>
  <si>
    <t>Cape-Ivy</t>
  </si>
  <si>
    <t>NE2310</t>
  </si>
  <si>
    <t>Jacobea</t>
  </si>
  <si>
    <t>Silver Ragwort</t>
  </si>
  <si>
    <t>Acantilados, marinos y continentales. Original name in document is a synomym = Senecio cineraria.</t>
  </si>
  <si>
    <t>NE2311</t>
  </si>
  <si>
    <t>NE2312</t>
  </si>
  <si>
    <t>NE2313</t>
  </si>
  <si>
    <t>Benitachell</t>
  </si>
  <si>
    <t>NE2314</t>
  </si>
  <si>
    <t>NE2315</t>
  </si>
  <si>
    <t>NE2316</t>
  </si>
  <si>
    <t>Matorrales y bosques. Synonym of  Acacia farnesiana</t>
  </si>
  <si>
    <t>NE2317</t>
  </si>
  <si>
    <t>NE2318</t>
  </si>
  <si>
    <t>NE2319</t>
  </si>
  <si>
    <t>NE2320</t>
  </si>
  <si>
    <t>NE2321</t>
  </si>
  <si>
    <t>NE2322</t>
  </si>
  <si>
    <t>NE2323</t>
  </si>
  <si>
    <t>NE2324</t>
  </si>
  <si>
    <t>NE2325</t>
  </si>
  <si>
    <t>NE2326</t>
  </si>
  <si>
    <t>NE2327</t>
  </si>
  <si>
    <t>NE2328</t>
  </si>
  <si>
    <t>NE2329</t>
  </si>
  <si>
    <t>NE2330</t>
  </si>
  <si>
    <t>NE2331</t>
  </si>
  <si>
    <t>NE2332</t>
  </si>
  <si>
    <t>Carricola</t>
  </si>
  <si>
    <t>NE2333</t>
  </si>
  <si>
    <t>NE2334</t>
  </si>
  <si>
    <t>NE2335</t>
  </si>
  <si>
    <t>NE2336</t>
  </si>
  <si>
    <t>Matorrales y bosques. Synonym of Aloe subulata</t>
  </si>
  <si>
    <t>NE2337</t>
  </si>
  <si>
    <t>NE2338</t>
  </si>
  <si>
    <t>NE2339</t>
  </si>
  <si>
    <t>Pedreguer</t>
  </si>
  <si>
    <t>NE2340</t>
  </si>
  <si>
    <t>NE2341</t>
  </si>
  <si>
    <t>NE2342</t>
  </si>
  <si>
    <t>NE2343</t>
  </si>
  <si>
    <t>NE2344</t>
  </si>
  <si>
    <t>NE2345</t>
  </si>
  <si>
    <t>NE2346</t>
  </si>
  <si>
    <t>NE2347</t>
  </si>
  <si>
    <t>NE2348</t>
  </si>
  <si>
    <t>NE2349</t>
  </si>
  <si>
    <t>NE2350</t>
  </si>
  <si>
    <t>NE2351</t>
  </si>
  <si>
    <t>NE2352</t>
  </si>
  <si>
    <t>NE2353</t>
  </si>
  <si>
    <t>NE2354</t>
  </si>
  <si>
    <t>NE2355</t>
  </si>
  <si>
    <t>NE2356</t>
  </si>
  <si>
    <t>NE2357</t>
  </si>
  <si>
    <t>NE2358</t>
  </si>
  <si>
    <t>NE2359</t>
  </si>
  <si>
    <t>NE2360</t>
  </si>
  <si>
    <t>NE2361</t>
  </si>
  <si>
    <t>NE2362</t>
  </si>
  <si>
    <t>NE2363</t>
  </si>
  <si>
    <t>NE2364</t>
  </si>
  <si>
    <t>NE2365</t>
  </si>
  <si>
    <t>NE2366</t>
  </si>
  <si>
    <t>NE2367</t>
  </si>
  <si>
    <t>Matorrales y bosques. Synomym. Original name in document: Cylindropuntia subulata</t>
  </si>
  <si>
    <t>NE2368</t>
  </si>
  <si>
    <t>NE2369</t>
  </si>
  <si>
    <t>NE2370</t>
  </si>
  <si>
    <t>NE2371</t>
  </si>
  <si>
    <t>NE2372</t>
  </si>
  <si>
    <t>NE2373</t>
  </si>
  <si>
    <t>NE2374</t>
  </si>
  <si>
    <t>NE2375</t>
  </si>
  <si>
    <t>NE2376</t>
  </si>
  <si>
    <t>NE2377</t>
  </si>
  <si>
    <t>NE2378</t>
  </si>
  <si>
    <t>NE2379</t>
  </si>
  <si>
    <t>NE2380</t>
  </si>
  <si>
    <t>NE2381</t>
  </si>
  <si>
    <t>NE2382</t>
  </si>
  <si>
    <t>NE2383</t>
  </si>
  <si>
    <t>NE2384</t>
  </si>
  <si>
    <t>NE2385</t>
  </si>
  <si>
    <t>NE2386</t>
  </si>
  <si>
    <t>NE2387</t>
  </si>
  <si>
    <t>NE2388</t>
  </si>
  <si>
    <t>NE2389</t>
  </si>
  <si>
    <t>NE2390</t>
  </si>
  <si>
    <t>NE2391</t>
  </si>
  <si>
    <t>NE2392</t>
  </si>
  <si>
    <t>NE2393</t>
  </si>
  <si>
    <t>NE2394</t>
  </si>
  <si>
    <t>NE2395</t>
  </si>
  <si>
    <t>NE2396</t>
  </si>
  <si>
    <t>NE2397</t>
  </si>
  <si>
    <t>NE2398</t>
  </si>
  <si>
    <t>Schinus molle</t>
  </si>
  <si>
    <t>NE2399</t>
  </si>
  <si>
    <t>Matorrales y bosques. Original name in document is a synomym = Senecio cineraria.</t>
  </si>
  <si>
    <t>NE2400</t>
  </si>
  <si>
    <t>NE2401</t>
  </si>
  <si>
    <t>NE2402</t>
  </si>
  <si>
    <t>NE2403</t>
  </si>
  <si>
    <t>NE2404</t>
  </si>
  <si>
    <t>NE2405</t>
  </si>
  <si>
    <t>Olleria</t>
  </si>
  <si>
    <t>NE2406</t>
  </si>
  <si>
    <t>Baldios. (Cylindropuntia aurantiaca ?)</t>
  </si>
  <si>
    <t>NE2407</t>
  </si>
  <si>
    <t>NE2408</t>
  </si>
  <si>
    <t>NE2409</t>
  </si>
  <si>
    <t>NE2410</t>
  </si>
  <si>
    <t>NE2411</t>
  </si>
  <si>
    <t>NE2412</t>
  </si>
  <si>
    <t>NE2413</t>
  </si>
  <si>
    <t>NE2414</t>
  </si>
  <si>
    <t>NE2415</t>
  </si>
  <si>
    <t>NE2416</t>
  </si>
  <si>
    <t>NE2417</t>
  </si>
  <si>
    <t>NE2418</t>
  </si>
  <si>
    <t>NE2419</t>
  </si>
  <si>
    <t>San Jorge</t>
  </si>
  <si>
    <t>NE2420</t>
  </si>
  <si>
    <t>NE2421</t>
  </si>
  <si>
    <t>NE2422</t>
  </si>
  <si>
    <t>Carlet</t>
  </si>
  <si>
    <t>NE2423</t>
  </si>
  <si>
    <t>NE2424</t>
  </si>
  <si>
    <t>NE2425</t>
  </si>
  <si>
    <t>NE2426</t>
  </si>
  <si>
    <t>NE2427</t>
  </si>
  <si>
    <t>NE2428</t>
  </si>
  <si>
    <t>NE2429</t>
  </si>
  <si>
    <t>NE2430</t>
  </si>
  <si>
    <t>NE2431</t>
  </si>
  <si>
    <t>NE2432</t>
  </si>
  <si>
    <t>NE2433</t>
  </si>
  <si>
    <t>NE2434</t>
  </si>
  <si>
    <t>NE2435</t>
  </si>
  <si>
    <t>NE2436</t>
  </si>
  <si>
    <t>Baldios, Original species name in document: Pennisetum villosum is a synomym.</t>
  </si>
  <si>
    <t>NE2437</t>
  </si>
  <si>
    <t>NE2438</t>
  </si>
  <si>
    <t>NE2439</t>
  </si>
  <si>
    <t>Castro Cliff/ Eslida/ Castellon</t>
  </si>
  <si>
    <t>La viña del Tíbet fue localizada en mayo de 2015 en el Barranco de Castro (Eslida, Castellón), en lo que constituyó su primera cita para la Comunitat Valenciana. First dectection date for R. japonica in the Valencia Authonomous Region</t>
  </si>
  <si>
    <t>NE2440</t>
  </si>
  <si>
    <t>NE2441</t>
  </si>
  <si>
    <t>Invasive fauna species</t>
  </si>
  <si>
    <t>Species controlled: Procyon loctor, Neovison vison, Oxuyura jamaicensis</t>
  </si>
  <si>
    <t>NE2442</t>
  </si>
  <si>
    <t>Pg 33. Visual prospection for early detection</t>
  </si>
  <si>
    <t>NE2443</t>
  </si>
  <si>
    <t>NE2444</t>
  </si>
  <si>
    <t>NE2445</t>
  </si>
  <si>
    <t>NE2446</t>
  </si>
  <si>
    <t>NE2447</t>
  </si>
  <si>
    <t>NE2448</t>
  </si>
  <si>
    <t>NE2449</t>
  </si>
  <si>
    <t>NE2450</t>
  </si>
  <si>
    <t>NE2451</t>
  </si>
  <si>
    <t>Dunas maritimas. LIC Guardamar de la Safor</t>
  </si>
  <si>
    <t>NE2452</t>
  </si>
  <si>
    <t>NE2453</t>
  </si>
  <si>
    <t>NE2454</t>
  </si>
  <si>
    <t>Dunas maritimas. LIC Albufera de Valencia</t>
  </si>
  <si>
    <t>NE2455</t>
  </si>
  <si>
    <t>NE2456</t>
  </si>
  <si>
    <t>NE2457</t>
  </si>
  <si>
    <t>NE2458</t>
  </si>
  <si>
    <t>NE2459</t>
  </si>
  <si>
    <t>NE2460</t>
  </si>
  <si>
    <t>NE2461</t>
  </si>
  <si>
    <t>NE2462</t>
  </si>
  <si>
    <t>NE2463</t>
  </si>
  <si>
    <t>Dunas maritimas LIC Guardamar del Segura</t>
  </si>
  <si>
    <t>NE2464</t>
  </si>
  <si>
    <t>NE2465</t>
  </si>
  <si>
    <t>NE2466</t>
  </si>
  <si>
    <t>NE2467</t>
  </si>
  <si>
    <t>NE2468</t>
  </si>
  <si>
    <t>NE2469</t>
  </si>
  <si>
    <t>Freesia</t>
  </si>
  <si>
    <t>Freesia refracta</t>
  </si>
  <si>
    <t>Common freesia</t>
  </si>
  <si>
    <t>NE2470</t>
  </si>
  <si>
    <t>NE2471</t>
  </si>
  <si>
    <t>NE2472</t>
  </si>
  <si>
    <t>NE2473</t>
  </si>
  <si>
    <t>NE2474</t>
  </si>
  <si>
    <t>NE2475</t>
  </si>
  <si>
    <t>NE2476</t>
  </si>
  <si>
    <t>NE2477</t>
  </si>
  <si>
    <t>NE2478</t>
  </si>
  <si>
    <t>NE2479</t>
  </si>
  <si>
    <t>NE2480</t>
  </si>
  <si>
    <t>NE2481</t>
  </si>
  <si>
    <t>NE2482</t>
  </si>
  <si>
    <t>NE2483</t>
  </si>
  <si>
    <t>NE2484</t>
  </si>
  <si>
    <t>NE2485</t>
  </si>
  <si>
    <t>NE2486</t>
  </si>
  <si>
    <t>NE2487</t>
  </si>
  <si>
    <t>Moncofora</t>
  </si>
  <si>
    <t>NE2488</t>
  </si>
  <si>
    <t>NE2489</t>
  </si>
  <si>
    <t>NE2490</t>
  </si>
  <si>
    <t>NE2491</t>
  </si>
  <si>
    <t>NE2492</t>
  </si>
  <si>
    <t>NE2493</t>
  </si>
  <si>
    <t>NE2494</t>
  </si>
  <si>
    <t>NE2495</t>
  </si>
  <si>
    <t>NE2496</t>
  </si>
  <si>
    <t>NE2497</t>
  </si>
  <si>
    <t>NE2498</t>
  </si>
  <si>
    <t>NE2499</t>
  </si>
  <si>
    <t>NE2500</t>
  </si>
  <si>
    <t>NE2501</t>
  </si>
  <si>
    <t>NE2502</t>
  </si>
  <si>
    <t>Torreblanca</t>
  </si>
  <si>
    <t>NE2503</t>
  </si>
  <si>
    <t>NE2504</t>
  </si>
  <si>
    <t>NE2505</t>
  </si>
  <si>
    <t>NE2506</t>
  </si>
  <si>
    <t>NE2507</t>
  </si>
  <si>
    <t>NE2508</t>
  </si>
  <si>
    <t>NE2509</t>
  </si>
  <si>
    <t>NE2510</t>
  </si>
  <si>
    <t>NE2511</t>
  </si>
  <si>
    <t>NE2512</t>
  </si>
  <si>
    <t>NE2513</t>
  </si>
  <si>
    <t>NE2514</t>
  </si>
  <si>
    <t>NE2515</t>
  </si>
  <si>
    <t>NE2516</t>
  </si>
  <si>
    <t>NE2517</t>
  </si>
  <si>
    <t>NE2518</t>
  </si>
  <si>
    <t>NE2519</t>
  </si>
  <si>
    <t>NE2520</t>
  </si>
  <si>
    <t>NE2521</t>
  </si>
  <si>
    <t>NE2522</t>
  </si>
  <si>
    <t>NE2523</t>
  </si>
  <si>
    <t>NE2524</t>
  </si>
  <si>
    <t>NE2525</t>
  </si>
  <si>
    <t>NE2526</t>
  </si>
  <si>
    <t>NE2527</t>
  </si>
  <si>
    <t>NE2528</t>
  </si>
  <si>
    <t>NE2529</t>
  </si>
  <si>
    <t>NE2530</t>
  </si>
  <si>
    <t>NE2531</t>
  </si>
  <si>
    <t>NE2532</t>
  </si>
  <si>
    <t>NE2533</t>
  </si>
  <si>
    <t>NE2534</t>
  </si>
  <si>
    <t>NE2535</t>
  </si>
  <si>
    <t>NE2536</t>
  </si>
  <si>
    <t>NE2537</t>
  </si>
  <si>
    <t>NE2538</t>
  </si>
  <si>
    <t>NE2539</t>
  </si>
  <si>
    <t>NE2540</t>
  </si>
  <si>
    <t>NE2541</t>
  </si>
  <si>
    <t>NE2542</t>
  </si>
  <si>
    <t>NE2543</t>
  </si>
  <si>
    <t>NE2544</t>
  </si>
  <si>
    <t>NE2545</t>
  </si>
  <si>
    <t>Marjales, rios, ramblas. Original name in document= Cyperus alternifolius</t>
  </si>
  <si>
    <t>NE2546</t>
  </si>
  <si>
    <t>NE2547</t>
  </si>
  <si>
    <t>NE2548</t>
  </si>
  <si>
    <t>NE2549</t>
  </si>
  <si>
    <t>Gleditsia</t>
  </si>
  <si>
    <t>Gleditsia triacanthos</t>
  </si>
  <si>
    <t>NE2550</t>
  </si>
  <si>
    <t>Jerusalem-artichoke</t>
  </si>
  <si>
    <t>NE2551</t>
  </si>
  <si>
    <t>NE2552</t>
  </si>
  <si>
    <t>NE2553</t>
  </si>
  <si>
    <t>NE2554</t>
  </si>
  <si>
    <t>NE2555</t>
  </si>
  <si>
    <t>NE2556</t>
  </si>
  <si>
    <t>NE2557</t>
  </si>
  <si>
    <t>NE2558</t>
  </si>
  <si>
    <t>NE2559</t>
  </si>
  <si>
    <t>NE2560</t>
  </si>
  <si>
    <t>NE2561</t>
  </si>
  <si>
    <t>Ludwigia repens</t>
  </si>
  <si>
    <t>Marjales, rios, ramblas. Original name in document= Ludwigia natans</t>
  </si>
  <si>
    <t>NE2562</t>
  </si>
  <si>
    <t>NE2563</t>
  </si>
  <si>
    <t>NE2564</t>
  </si>
  <si>
    <t>NE2565</t>
  </si>
  <si>
    <t>NE2566</t>
  </si>
  <si>
    <t>NE2567</t>
  </si>
  <si>
    <t>NE2568</t>
  </si>
  <si>
    <t>NE2569</t>
  </si>
  <si>
    <t>NE2570</t>
  </si>
  <si>
    <t>NE2571</t>
  </si>
  <si>
    <t>NE2572</t>
  </si>
  <si>
    <t>NE2573</t>
  </si>
  <si>
    <t>NE2574</t>
  </si>
  <si>
    <t>NE2575</t>
  </si>
  <si>
    <t>Ditch reed</t>
  </si>
  <si>
    <t>NE2576</t>
  </si>
  <si>
    <t>NE2577</t>
  </si>
  <si>
    <t>NE2578</t>
  </si>
  <si>
    <t>NE2579</t>
  </si>
  <si>
    <t>NE2580</t>
  </si>
  <si>
    <t>NE2581</t>
  </si>
  <si>
    <t>NE2582</t>
  </si>
  <si>
    <t>NE2583</t>
  </si>
  <si>
    <t>NE2584</t>
  </si>
  <si>
    <t>NE2585</t>
  </si>
  <si>
    <t>NE2586</t>
  </si>
  <si>
    <t>NE2587</t>
  </si>
  <si>
    <t>NE2588</t>
  </si>
  <si>
    <t>NE2589</t>
  </si>
  <si>
    <t>Spiderwort</t>
  </si>
  <si>
    <t>NE2590</t>
  </si>
  <si>
    <t>NE2591</t>
  </si>
  <si>
    <t>NE2592</t>
  </si>
  <si>
    <t>NE2593</t>
  </si>
  <si>
    <t>NE2594</t>
  </si>
  <si>
    <t>NE2595</t>
  </si>
  <si>
    <t>NE2596</t>
  </si>
  <si>
    <t>NE2597</t>
  </si>
  <si>
    <t>NE2598</t>
  </si>
  <si>
    <t>NE2599</t>
  </si>
  <si>
    <t>NE2600</t>
  </si>
  <si>
    <t>NE2601</t>
  </si>
  <si>
    <t>NE2602</t>
  </si>
  <si>
    <t>Acantilados, marinos y continentales. Species name in the document is a synonim; original name in the doc =  Aptenia cordifolia</t>
  </si>
  <si>
    <t>NE2603</t>
  </si>
  <si>
    <t>NE2604</t>
  </si>
  <si>
    <t>NE2605</t>
  </si>
  <si>
    <t>NE2606</t>
  </si>
  <si>
    <t>NE2607</t>
  </si>
  <si>
    <t>NE2608</t>
  </si>
  <si>
    <t>NE2609</t>
  </si>
  <si>
    <t>NE2610</t>
  </si>
  <si>
    <t>NE2611</t>
  </si>
  <si>
    <t>NE2612</t>
  </si>
  <si>
    <t>NE2613</t>
  </si>
  <si>
    <t>NE2614</t>
  </si>
  <si>
    <t>NE2615</t>
  </si>
  <si>
    <t>NE2616</t>
  </si>
  <si>
    <t>NE2617</t>
  </si>
  <si>
    <t>NE2618</t>
  </si>
  <si>
    <t>NE2619</t>
  </si>
  <si>
    <t>NE2620</t>
  </si>
  <si>
    <t>NE2621</t>
  </si>
  <si>
    <t>NE2622</t>
  </si>
  <si>
    <t>NE2623</t>
  </si>
  <si>
    <t>NE2624</t>
  </si>
  <si>
    <t>NE2625</t>
  </si>
  <si>
    <t>NE2626</t>
  </si>
  <si>
    <t>NE2627</t>
  </si>
  <si>
    <t>NE2628</t>
  </si>
  <si>
    <t>NE2629</t>
  </si>
  <si>
    <t>NE2630</t>
  </si>
  <si>
    <t>NE2631</t>
  </si>
  <si>
    <t>NE2632</t>
  </si>
  <si>
    <t>NE2633</t>
  </si>
  <si>
    <t>NE2634</t>
  </si>
  <si>
    <t>NE2635</t>
  </si>
  <si>
    <t>Matorrales y bosques (Cylindropuntia aurantiaca?)</t>
  </si>
  <si>
    <t>NE2636</t>
  </si>
  <si>
    <t>NE2637</t>
  </si>
  <si>
    <t>NE2638</t>
  </si>
  <si>
    <t>NE2639</t>
  </si>
  <si>
    <t>NE2640</t>
  </si>
  <si>
    <t>NE2641</t>
  </si>
  <si>
    <t>NE2642</t>
  </si>
  <si>
    <t>NE2643</t>
  </si>
  <si>
    <t>NE2644</t>
  </si>
  <si>
    <t>Catadau</t>
  </si>
  <si>
    <t>NE2645</t>
  </si>
  <si>
    <t>NE2646</t>
  </si>
  <si>
    <t>NE2647</t>
  </si>
  <si>
    <t>NE2648</t>
  </si>
  <si>
    <t>NE2649</t>
  </si>
  <si>
    <t>NE2650</t>
  </si>
  <si>
    <t>NE2651</t>
  </si>
  <si>
    <t>NE2652</t>
  </si>
  <si>
    <t>NE2653</t>
  </si>
  <si>
    <t>NE2654</t>
  </si>
  <si>
    <t>NE2655</t>
  </si>
  <si>
    <t>NE2656</t>
  </si>
  <si>
    <t>NE2657</t>
  </si>
  <si>
    <t>NE2658</t>
  </si>
  <si>
    <t>NE2659</t>
  </si>
  <si>
    <t>NE2660</t>
  </si>
  <si>
    <t>NE2661</t>
  </si>
  <si>
    <t>NE2662</t>
  </si>
  <si>
    <t>NE2663</t>
  </si>
  <si>
    <t>NE2664</t>
  </si>
  <si>
    <t>NE2665</t>
  </si>
  <si>
    <t>NE2666</t>
  </si>
  <si>
    <t>NE2667</t>
  </si>
  <si>
    <t>NE2668</t>
  </si>
  <si>
    <t>NE2669</t>
  </si>
  <si>
    <t>Quatretondeta</t>
  </si>
  <si>
    <t>NE2670</t>
  </si>
  <si>
    <t>NE2671</t>
  </si>
  <si>
    <t>NE2672</t>
  </si>
  <si>
    <t>Ulex</t>
  </si>
  <si>
    <t>Ulex parviflorus</t>
  </si>
  <si>
    <t>NE2673</t>
  </si>
  <si>
    <t>NE2674</t>
  </si>
  <si>
    <t>NE2675</t>
  </si>
  <si>
    <t>NE2676</t>
  </si>
  <si>
    <t>NE2677</t>
  </si>
  <si>
    <t>NE2678</t>
  </si>
  <si>
    <t>NE2679</t>
  </si>
  <si>
    <t>NE2680</t>
  </si>
  <si>
    <t>NE2681</t>
  </si>
  <si>
    <t>NE2682</t>
  </si>
  <si>
    <t>NE2683</t>
  </si>
  <si>
    <t>NE2684</t>
  </si>
  <si>
    <t>NE2685</t>
  </si>
  <si>
    <t>NE2686</t>
  </si>
  <si>
    <t>NE2687</t>
  </si>
  <si>
    <t>NE2688</t>
  </si>
  <si>
    <t>NE2689</t>
  </si>
  <si>
    <t>NE2690</t>
  </si>
  <si>
    <t>NE2691</t>
  </si>
  <si>
    <t>NE2692</t>
  </si>
  <si>
    <t>Torrent</t>
  </si>
  <si>
    <t>NE2693</t>
  </si>
  <si>
    <t>NE2694</t>
  </si>
  <si>
    <t>Useras</t>
  </si>
  <si>
    <t>NE2695</t>
  </si>
  <si>
    <t>NE2696</t>
  </si>
  <si>
    <t>NE2697</t>
  </si>
  <si>
    <t>NE2698</t>
  </si>
  <si>
    <t>NE2699</t>
  </si>
  <si>
    <t>NE2700</t>
  </si>
  <si>
    <t>NE2701</t>
  </si>
  <si>
    <t>NE2702</t>
  </si>
  <si>
    <t>Baldios. Original species name in document is a synomym = Xanthium italicum.</t>
  </si>
  <si>
    <t>NE2703</t>
  </si>
  <si>
    <t>Red-eared slider</t>
  </si>
  <si>
    <t>NE2704</t>
  </si>
  <si>
    <t>SP_54</t>
  </si>
  <si>
    <t>Actuaciones de control de especies invasoras. Memoria Anual 2016</t>
  </si>
  <si>
    <t>Dunas maritimas. Pag. 6 &amp; 7</t>
  </si>
  <si>
    <t>NE2705</t>
  </si>
  <si>
    <t>NE2706</t>
  </si>
  <si>
    <t>Dunas maritimas. Pag. 6 &amp; 7. Synonym of  Acacia karroo</t>
  </si>
  <si>
    <t>NE2707</t>
  </si>
  <si>
    <t>NE2708</t>
  </si>
  <si>
    <t>NE2709</t>
  </si>
  <si>
    <t>NE2710</t>
  </si>
  <si>
    <t>NE2711</t>
  </si>
  <si>
    <t>NE2712</t>
  </si>
  <si>
    <t>NE2713</t>
  </si>
  <si>
    <t>NE2714</t>
  </si>
  <si>
    <t>NE2715</t>
  </si>
  <si>
    <t>NE2716</t>
  </si>
  <si>
    <t>NE2717</t>
  </si>
  <si>
    <t>NE2718</t>
  </si>
  <si>
    <t>NE2719</t>
  </si>
  <si>
    <t>NE2720</t>
  </si>
  <si>
    <t>NE2721</t>
  </si>
  <si>
    <t>Dunas maritimas. Pag. 6 &amp; 7. Original name of the species in the document = Boussingaultia cordifolia.</t>
  </si>
  <si>
    <t>NE2722</t>
  </si>
  <si>
    <t>NE2723</t>
  </si>
  <si>
    <t>NE2724</t>
  </si>
  <si>
    <t>NE2725</t>
  </si>
  <si>
    <t>NE2726</t>
  </si>
  <si>
    <t>NE2727</t>
  </si>
  <si>
    <t>NE2728</t>
  </si>
  <si>
    <t>NE2729</t>
  </si>
  <si>
    <t>NE2730</t>
  </si>
  <si>
    <t>NE2731</t>
  </si>
  <si>
    <t>NE2732</t>
  </si>
  <si>
    <t>NE2733</t>
  </si>
  <si>
    <t>NE2734</t>
  </si>
  <si>
    <t>NE2735</t>
  </si>
  <si>
    <t>NE2736</t>
  </si>
  <si>
    <t>NE2737</t>
  </si>
  <si>
    <t>NE2738</t>
  </si>
  <si>
    <t>NE2739</t>
  </si>
  <si>
    <t>NE2740</t>
  </si>
  <si>
    <t>NE2741</t>
  </si>
  <si>
    <t>NE2742</t>
  </si>
  <si>
    <t>NE2743</t>
  </si>
  <si>
    <t>NE2744</t>
  </si>
  <si>
    <t>Dunas maritimas. Pag. 6 &amp; 7. Original name in document is a synomym = Opuntia dillenii</t>
  </si>
  <si>
    <t>NE2745</t>
  </si>
  <si>
    <t>NE2746</t>
  </si>
  <si>
    <t>NE2747</t>
  </si>
  <si>
    <t>NE2748</t>
  </si>
  <si>
    <t>NE2749</t>
  </si>
  <si>
    <t>NE2750</t>
  </si>
  <si>
    <t>NE2751</t>
  </si>
  <si>
    <t>NE2752</t>
  </si>
  <si>
    <t>Dunas maritimas. Pag. 6 &amp; 7. Original species name in document is a synomym = Xanthium italicum.</t>
  </si>
  <si>
    <t>NE2753</t>
  </si>
  <si>
    <t>NE2754</t>
  </si>
  <si>
    <t>NE2755</t>
  </si>
  <si>
    <t>NE2756</t>
  </si>
  <si>
    <t>NE2757</t>
  </si>
  <si>
    <t>Marjales, rios, ramblas. Pag. 8 &amp; 9</t>
  </si>
  <si>
    <t>NE2758</t>
  </si>
  <si>
    <t>NE2759</t>
  </si>
  <si>
    <t>Marjales, rios, ramblas. Pag. 8 &amp; 9. Synonym of  Acacia farnesiana</t>
  </si>
  <si>
    <t>NE2760</t>
  </si>
  <si>
    <t>NE2761</t>
  </si>
  <si>
    <t>NE2762</t>
  </si>
  <si>
    <t>NE2763</t>
  </si>
  <si>
    <t>NE2764</t>
  </si>
  <si>
    <t>NE2765</t>
  </si>
  <si>
    <t>NE2766</t>
  </si>
  <si>
    <t>NE2767</t>
  </si>
  <si>
    <t>Marjales, rios, ramblas. Pag. 8 &amp; 9. Species name in the document is a synonim; original name in the doc =  Aptenia cordifolia</t>
  </si>
  <si>
    <t>NE2768</t>
  </si>
  <si>
    <t>NE2769</t>
  </si>
  <si>
    <t>NE2770</t>
  </si>
  <si>
    <t>NE2771</t>
  </si>
  <si>
    <t>NE2772</t>
  </si>
  <si>
    <t>NE2773</t>
  </si>
  <si>
    <t>NE2774</t>
  </si>
  <si>
    <t>NE2775</t>
  </si>
  <si>
    <t>NE2776</t>
  </si>
  <si>
    <t>NE2777</t>
  </si>
  <si>
    <t>NE2778</t>
  </si>
  <si>
    <t>NE2779</t>
  </si>
  <si>
    <t>Llosa</t>
  </si>
  <si>
    <t>NE2780</t>
  </si>
  <si>
    <t>NE2781</t>
  </si>
  <si>
    <t>NE2782</t>
  </si>
  <si>
    <t>NE2783</t>
  </si>
  <si>
    <t>Marjales, rios, ramblas. Pag. 8 &amp; 9. Original name of the species in the document = Boussingaultia cordifolia.</t>
  </si>
  <si>
    <t>NE2784</t>
  </si>
  <si>
    <t>NE2785</t>
  </si>
  <si>
    <t>NE2786</t>
  </si>
  <si>
    <t>NE2787</t>
  </si>
  <si>
    <t>NE2788</t>
  </si>
  <si>
    <t>NE2789</t>
  </si>
  <si>
    <t>NE2790</t>
  </si>
  <si>
    <t>NE2791</t>
  </si>
  <si>
    <t>NE2792</t>
  </si>
  <si>
    <t>NE2793</t>
  </si>
  <si>
    <t>NE2794</t>
  </si>
  <si>
    <t>NE2795</t>
  </si>
  <si>
    <t>NE2796</t>
  </si>
  <si>
    <t>NE2797</t>
  </si>
  <si>
    <t>NE2798</t>
  </si>
  <si>
    <t>Marjales, rios, ramblas. Pag. 8 &amp; 9. Original name in document= Cyperus alternifolius</t>
  </si>
  <si>
    <t>NE2799</t>
  </si>
  <si>
    <t>NE2800</t>
  </si>
  <si>
    <t>NE2801</t>
  </si>
  <si>
    <t>NE2802</t>
  </si>
  <si>
    <t>NE2803</t>
  </si>
  <si>
    <t>NE2804</t>
  </si>
  <si>
    <t>NE2805</t>
  </si>
  <si>
    <t>Morus alba</t>
  </si>
  <si>
    <t>White Mulberry</t>
  </si>
  <si>
    <t>NE2806</t>
  </si>
  <si>
    <t>NE2807</t>
  </si>
  <si>
    <t>NE2808</t>
  </si>
  <si>
    <t>NE2809</t>
  </si>
  <si>
    <t>NE2810</t>
  </si>
  <si>
    <t>NE2811</t>
  </si>
  <si>
    <t>Cotes</t>
  </si>
  <si>
    <t>NE2812</t>
  </si>
  <si>
    <t>Navarres</t>
  </si>
  <si>
    <t>NE2813</t>
  </si>
  <si>
    <t>NE2814</t>
  </si>
  <si>
    <t>NE2815</t>
  </si>
  <si>
    <t>NE2816</t>
  </si>
  <si>
    <t>NE2817</t>
  </si>
  <si>
    <t>NE2818</t>
  </si>
  <si>
    <t>NE2819</t>
  </si>
  <si>
    <t>NE2820</t>
  </si>
  <si>
    <t>NE2821</t>
  </si>
  <si>
    <t>NE2822</t>
  </si>
  <si>
    <t>NE2823</t>
  </si>
  <si>
    <t>NE2824</t>
  </si>
  <si>
    <t>NE2825</t>
  </si>
  <si>
    <t>Typha angustifolia</t>
  </si>
  <si>
    <t>NE2826</t>
  </si>
  <si>
    <t>NE2827</t>
  </si>
  <si>
    <t>NE2828</t>
  </si>
  <si>
    <t>Acantilados, marinos y continentales. Pag. 10</t>
  </si>
  <si>
    <t>NE2829</t>
  </si>
  <si>
    <t>NE2830</t>
  </si>
  <si>
    <t>NE2831</t>
  </si>
  <si>
    <t>NE2832</t>
  </si>
  <si>
    <t>NE2833</t>
  </si>
  <si>
    <t>NE2834</t>
  </si>
  <si>
    <t>NE2835</t>
  </si>
  <si>
    <t>NE2836</t>
  </si>
  <si>
    <t>NE2837</t>
  </si>
  <si>
    <t>Acantilados, marinos y continentales. Pag. 10.Species name in the document is a synonim; original name in the doc =  Aptenia cordifolia</t>
  </si>
  <si>
    <t>NE2838</t>
  </si>
  <si>
    <t>NE2839</t>
  </si>
  <si>
    <t>NE2840</t>
  </si>
  <si>
    <t>NE2841</t>
  </si>
  <si>
    <t>NE2842</t>
  </si>
  <si>
    <t>NE2843</t>
  </si>
  <si>
    <t>NE2844</t>
  </si>
  <si>
    <t>NE2845</t>
  </si>
  <si>
    <t>NE2846</t>
  </si>
  <si>
    <t>NE2847</t>
  </si>
  <si>
    <t>NE2848</t>
  </si>
  <si>
    <t>NE2849</t>
  </si>
  <si>
    <t>NE2850</t>
  </si>
  <si>
    <t>Baldios. Pag 13</t>
  </si>
  <si>
    <t>NE2851</t>
  </si>
  <si>
    <t>NE2852</t>
  </si>
  <si>
    <t>NE2853</t>
  </si>
  <si>
    <t>NE2854</t>
  </si>
  <si>
    <t>NE2855</t>
  </si>
  <si>
    <t>NE2856</t>
  </si>
  <si>
    <t>NE2857</t>
  </si>
  <si>
    <t>NE2858</t>
  </si>
  <si>
    <t>NE2859</t>
  </si>
  <si>
    <t>NE2860</t>
  </si>
  <si>
    <t>NE2861</t>
  </si>
  <si>
    <t>NE2862</t>
  </si>
  <si>
    <t>NE2863</t>
  </si>
  <si>
    <t>NE2864</t>
  </si>
  <si>
    <t>NE2865</t>
  </si>
  <si>
    <t>NE2866</t>
  </si>
  <si>
    <t>NE2867</t>
  </si>
  <si>
    <t>NE2868</t>
  </si>
  <si>
    <t>NE2869</t>
  </si>
  <si>
    <t>NE2870</t>
  </si>
  <si>
    <t>NE2871</t>
  </si>
  <si>
    <t>NE2872</t>
  </si>
  <si>
    <t>NE2873</t>
  </si>
  <si>
    <t>Matorrales y bosques. Pags 11-13</t>
  </si>
  <si>
    <t>NE2874</t>
  </si>
  <si>
    <t>NE2875</t>
  </si>
  <si>
    <t>Matorrales y bosques. Pags 11-13. Synonym of  Acacia farnesiana</t>
  </si>
  <si>
    <t>NE2876</t>
  </si>
  <si>
    <t>NE2877</t>
  </si>
  <si>
    <t>NE2878</t>
  </si>
  <si>
    <t>NE2879</t>
  </si>
  <si>
    <t>NE2880</t>
  </si>
  <si>
    <t>NE2881</t>
  </si>
  <si>
    <t>NE2882</t>
  </si>
  <si>
    <t>NE2883</t>
  </si>
  <si>
    <t>NE2884</t>
  </si>
  <si>
    <t>NE2885</t>
  </si>
  <si>
    <t>NE2886</t>
  </si>
  <si>
    <t>NE2887</t>
  </si>
  <si>
    <t>NE2888</t>
  </si>
  <si>
    <t>NE2889</t>
  </si>
  <si>
    <t>NE2890</t>
  </si>
  <si>
    <t>NE2891</t>
  </si>
  <si>
    <t>NE2892</t>
  </si>
  <si>
    <t>NE2893</t>
  </si>
  <si>
    <t>NE2894</t>
  </si>
  <si>
    <t>NE2895</t>
  </si>
  <si>
    <t>NE2896</t>
  </si>
  <si>
    <t>Castellonet de la Conquesta</t>
  </si>
  <si>
    <t>NE2897</t>
  </si>
  <si>
    <t>Cupressus sempervirens</t>
  </si>
  <si>
    <t>NE2898</t>
  </si>
  <si>
    <t>Matorrales y bosques. Pags 11-13. (Cylindropuntia aurantiaca?)</t>
  </si>
  <si>
    <t>NE2899</t>
  </si>
  <si>
    <t>NE2900</t>
  </si>
  <si>
    <t>NE2901</t>
  </si>
  <si>
    <t>NE2902</t>
  </si>
  <si>
    <t>NE2903</t>
  </si>
  <si>
    <t>NE2904</t>
  </si>
  <si>
    <t>NE2905</t>
  </si>
  <si>
    <t>NE2906</t>
  </si>
  <si>
    <t>NE2907</t>
  </si>
  <si>
    <t>NE2908</t>
  </si>
  <si>
    <t>NE2909</t>
  </si>
  <si>
    <t>Segorbe</t>
  </si>
  <si>
    <t>NE2910</t>
  </si>
  <si>
    <t>NE2911</t>
  </si>
  <si>
    <t>NE2912</t>
  </si>
  <si>
    <t>NE2913</t>
  </si>
  <si>
    <t>NE2914</t>
  </si>
  <si>
    <t>NE2915</t>
  </si>
  <si>
    <t>NE2916</t>
  </si>
  <si>
    <t>NE2917</t>
  </si>
  <si>
    <t>NE2918</t>
  </si>
  <si>
    <t>NE2919</t>
  </si>
  <si>
    <t>Matorrales y bosques. Pags 11-13.Original name in document= Cyperus alternifolius</t>
  </si>
  <si>
    <t>NE2920</t>
  </si>
  <si>
    <t>NE2921</t>
  </si>
  <si>
    <t>NE2922</t>
  </si>
  <si>
    <t>Oleaceae</t>
  </si>
  <si>
    <t>Ligustrum</t>
  </si>
  <si>
    <t>Ligustrum japonicum</t>
  </si>
  <si>
    <t>NE2923</t>
  </si>
  <si>
    <t>NE2924</t>
  </si>
  <si>
    <t>NE2925</t>
  </si>
  <si>
    <t>NE2926</t>
  </si>
  <si>
    <t>NE2927</t>
  </si>
  <si>
    <t>NE2928</t>
  </si>
  <si>
    <t>NE2929</t>
  </si>
  <si>
    <t>NE2930</t>
  </si>
  <si>
    <t>NE2931</t>
  </si>
  <si>
    <t>NE2932</t>
  </si>
  <si>
    <t>NE2933</t>
  </si>
  <si>
    <t>NE2934</t>
  </si>
  <si>
    <t>NE2935</t>
  </si>
  <si>
    <t>NE2936</t>
  </si>
  <si>
    <t>NE2937</t>
  </si>
  <si>
    <t>NE2938</t>
  </si>
  <si>
    <t>NE2939</t>
  </si>
  <si>
    <t>NE2940</t>
  </si>
  <si>
    <t>NE2941</t>
  </si>
  <si>
    <t>NE2942</t>
  </si>
  <si>
    <t>NE2943</t>
  </si>
  <si>
    <t>NE2944</t>
  </si>
  <si>
    <t>NE2945</t>
  </si>
  <si>
    <t>NE2946</t>
  </si>
  <si>
    <t>NE2947</t>
  </si>
  <si>
    <t>NE2948</t>
  </si>
  <si>
    <t>NE2949</t>
  </si>
  <si>
    <t>Dactylopiidae</t>
  </si>
  <si>
    <t>Dactylopius</t>
  </si>
  <si>
    <t>Dactylopius opuntiae</t>
  </si>
  <si>
    <t>Espadan Mountain</t>
  </si>
  <si>
    <t>Pag. 35</t>
  </si>
  <si>
    <t>NE2950</t>
  </si>
  <si>
    <t>Mx1</t>
  </si>
  <si>
    <t>Actualizacion de la propuesta de un seguro de responsabilidad ambiental para las unidades de produccion de peces de ornato, indicando los existentes en la literatura internacional y la propuesta de establecimineto del seguro en Mexico, incluyendo la descripcion de esfuerzo y viabilidad para su implementacion. Producto No.1. Proyecto No. 00089333: "Aumentar las Capacidades Nacionales para el Manejo de las Especies Exonitcas Invasoras (EEI) a traves de la Implementacion de la Estrategia Nacional de EEI"</t>
  </si>
  <si>
    <t>Dr. Daniel A. Revollo Fernandez</t>
  </si>
  <si>
    <t>2019</t>
  </si>
  <si>
    <t xml:space="preserve">Parpal, J, Saad, L. &amp; Born-Schemidt, G. Mecanismos economicos para la atencion de especies exoticas invasoras en Mexico. En: Prinpicales retos que enfrenta Mexico ante las especies exoticas invasoras. Primera edicion, 2017. Mexico, DF. </t>
  </si>
  <si>
    <t>Cactoblastis</t>
  </si>
  <si>
    <t>Cactoblastis cactorum</t>
  </si>
  <si>
    <t>Nopal moth</t>
  </si>
  <si>
    <t>2002 - 2009</t>
  </si>
  <si>
    <t>2002</t>
  </si>
  <si>
    <t>The report is a response to our request for data on the costs on invasive species to Conabio in Mexico</t>
  </si>
  <si>
    <t>LBM/ JP/ VGD</t>
  </si>
  <si>
    <t>NE2951</t>
  </si>
  <si>
    <t>Mendoza, R., Contreras, S. Ramirez, C., Koelff, P., Alvarez, P &amp; Aguilar, V. 2007. Los peces diablo: Especies invasoras de alto impacto. CONABIO Biodiversitas, 70:1-5</t>
  </si>
  <si>
    <t>Loricariidae</t>
  </si>
  <si>
    <t>Pterygoplichthys</t>
  </si>
  <si>
    <t>Pterygoplichthys sp.</t>
  </si>
  <si>
    <t>Sailfin armored catfish</t>
  </si>
  <si>
    <t>Balsas River</t>
  </si>
  <si>
    <t>2007</t>
  </si>
  <si>
    <t>NE2952</t>
  </si>
  <si>
    <t>Stabridis Arana, O., A. Guevara, Sanguines, R.E.Mendoza, Alfaro, et.al. 2009. Analisis socioeconomico de los efectos de la familia Loricariidae en Mexico: el caso de la presa Adolfo Lopez Mateos (El infiernillo). En: Comision de Cooperacion Ambiental (ed). Directrices trinacionales para la evaluacion de riesgos de las especies acuaticas exoticas invasoras. CCA. Montreal, pp. 53-61</t>
  </si>
  <si>
    <t>Peces locaridos o Plecos</t>
  </si>
  <si>
    <t>Dam "el Infiernillo"/ Michoacan Guerrero</t>
  </si>
  <si>
    <t>NE2953</t>
  </si>
  <si>
    <t>Bernal, J.F. &amp; Rendon,E. Atencion a especies exoticas invasoras en Areas Naturales Protegidas. Seminario Taller para legisladores Especies exoticas invasoras y sus impactos en ecosistemas y biodiversidad. Ciudad de Mexico, 26 y 27 de enero de 2017.</t>
  </si>
  <si>
    <t>2013 -2016</t>
  </si>
  <si>
    <t>2013</t>
  </si>
  <si>
    <t>2016</t>
  </si>
  <si>
    <t>2017</t>
  </si>
  <si>
    <t>NE2954</t>
  </si>
  <si>
    <t>Valdez, M., Plascencia, A. y de Felipe, A. Especies exoticas invasoras que impactan ecosistemas forestales. En Principales retos que enfrenta Mexico ante las especies exoticas invasoras. Primera Edicion, 2017. Mexico, D.F.</t>
  </si>
  <si>
    <t>Pink Hibiscus mealybug</t>
  </si>
  <si>
    <t>2014 - 2016</t>
  </si>
  <si>
    <t>2014</t>
  </si>
  <si>
    <t>NE2955</t>
  </si>
  <si>
    <t>Ambrosia beetles</t>
  </si>
  <si>
    <t>2015 - 2017</t>
  </si>
  <si>
    <t>2015</t>
  </si>
  <si>
    <t>NE2956</t>
  </si>
  <si>
    <t>Tenuipalpidae</t>
  </si>
  <si>
    <t>Raoiella</t>
  </si>
  <si>
    <t>Raoiella indica</t>
  </si>
  <si>
    <t>Acaro rojo de las palmas</t>
  </si>
  <si>
    <t>2013 - 2016</t>
  </si>
  <si>
    <t>NE2957</t>
  </si>
  <si>
    <t>Hyblaeidae</t>
  </si>
  <si>
    <t>Hyblaea</t>
  </si>
  <si>
    <t>Hyblaea puera</t>
  </si>
  <si>
    <t>Teak defoliator</t>
  </si>
  <si>
    <t>2011 - 2015</t>
  </si>
  <si>
    <t>2011</t>
  </si>
  <si>
    <t>NE2958</t>
  </si>
  <si>
    <t>Mx2</t>
  </si>
  <si>
    <t>Actualizacion de la propuesta de un seguro de responsabilidad ambiental para las unidades de produccion de peces de ornato, indicando los existentes en la literatura internacional y la propuesta de establecimineto del seguro en Mexico, incluyendo la descripcion de esfuerzo y viabilidad para su implementacion. Producto No.2. Proyecto No. 00089333: "Aumentar las Capacidades Nacionales para el Manejo de las Especies Exonitcas Invasoras (EEI) a traves de la Implementacion de la Estrategia Nacional de EEI"</t>
  </si>
  <si>
    <t>None</t>
  </si>
  <si>
    <t>Vidrillo/rana toro/tilapia panza roja</t>
  </si>
  <si>
    <t>El Vizcaino Biosphere Reserve</t>
  </si>
  <si>
    <t>MXN</t>
  </si>
  <si>
    <t>Authorities-Stakeholders/Fisheries/Health</t>
  </si>
  <si>
    <t>The costs are mexican pesos per hectare. Original name in document was a synonym: Tilapia zillii</t>
  </si>
  <si>
    <t>NE2959</t>
  </si>
  <si>
    <t>Trichopodus trichopterus/Carassius auratus/Poecilia sphenops/Poecilia reticulata/Danio rerio</t>
  </si>
  <si>
    <t>Gourami/carpa dorada/topote mexicano/guppy/pez cebra</t>
  </si>
  <si>
    <t>Morelos State</t>
  </si>
  <si>
    <t>2009-2019</t>
  </si>
  <si>
    <t>Costs are having a low index of surveillance. Original name in document for Trichopodus trichopterus was a synonym (Trichoagaster trichopterus)</t>
  </si>
  <si>
    <t>NE2960</t>
  </si>
  <si>
    <t>Costs are having a medium index of surveillance Original name in document for Trichopodus trichopterus was a synonym (Trichoagaster trichopterus)</t>
  </si>
  <si>
    <t>NE2961</t>
  </si>
  <si>
    <t>Costs are having a high index of surveillance. Original name in document for Trichopodus trichopterus was a synonym (Trichoagaster trichopterus)</t>
  </si>
  <si>
    <t>NE2962</t>
  </si>
  <si>
    <t>Mx3</t>
  </si>
  <si>
    <t>Impacto economico potencial en ecosistemas forestales de Mexico, asi como un estudio de costo-beneficio del control de cinco especies exoticas invasoras: Euwallaceae sp., Xyleborus glabratus, Cactoblastis cactorum, Agrilus planipennis y Lymantria dispar. Proyecto 00089333 - FSP- "Fortalecimiento de Capacidades para el Manejo de Especies Exoticas Invasoras (EEI) a traves de la implementacion de la Estrategia Nacional de EEI</t>
  </si>
  <si>
    <t>Valera, V.,  Esquivel, M.</t>
  </si>
  <si>
    <t>2018</t>
  </si>
  <si>
    <t>NE2963</t>
  </si>
  <si>
    <t>NE2964</t>
  </si>
  <si>
    <t>NE2965</t>
  </si>
  <si>
    <t>NE2966</t>
  </si>
  <si>
    <t>NE2967</t>
  </si>
  <si>
    <t>NE2968</t>
  </si>
  <si>
    <t>NE2969</t>
  </si>
  <si>
    <t>NE2970</t>
  </si>
  <si>
    <t>NE2971</t>
  </si>
  <si>
    <t>NE2972</t>
  </si>
  <si>
    <t>NE2973</t>
  </si>
  <si>
    <t>NE2974</t>
  </si>
  <si>
    <t>MX3</t>
  </si>
  <si>
    <t>NE2975</t>
  </si>
  <si>
    <t>Xyleborus</t>
  </si>
  <si>
    <t>Xyleborus glabratus</t>
  </si>
  <si>
    <t>Redbay ambrosia beetle</t>
  </si>
  <si>
    <t>NE2976</t>
  </si>
  <si>
    <t>MX4</t>
  </si>
  <si>
    <t xml:space="preserve">Complejo Escarabajo Barrenador Polifago. Euwallacea sp. - Fusarium euwallaceae. Ficha tecnica No. 62. </t>
  </si>
  <si>
    <t>Servicio Nacional de Sanidad, Inocuidad y Calidad Agroalimentaria - SENASICA</t>
  </si>
  <si>
    <t>Euwallacea</t>
  </si>
  <si>
    <t>Euwallacea sp.</t>
  </si>
  <si>
    <t>Polyphagous Shot Hole Borrer</t>
  </si>
  <si>
    <t>NE2977</t>
  </si>
  <si>
    <t>MX5</t>
  </si>
  <si>
    <t>Plagas bajo vigilancia epidemiologica fitosanitaria</t>
  </si>
  <si>
    <t>2010</t>
  </si>
  <si>
    <t>NE2978</t>
  </si>
  <si>
    <t>NE2979</t>
  </si>
  <si>
    <t>2012</t>
  </si>
  <si>
    <t>NE2980</t>
  </si>
  <si>
    <t>NE2981</t>
  </si>
  <si>
    <t>NE2982</t>
  </si>
  <si>
    <t>NE2983</t>
  </si>
  <si>
    <t>NE2984</t>
  </si>
  <si>
    <t>NE2985</t>
  </si>
  <si>
    <t>NE2986</t>
  </si>
  <si>
    <t>NE2987</t>
  </si>
  <si>
    <t>MX6</t>
  </si>
  <si>
    <t>Especies exoticas invasoras: impactos sobre las poblaciones de flora y fauna, los procesos ecologicos y la economia</t>
  </si>
  <si>
    <t>Aguirre-Munoz, A, RE. Mendoza-Alfaro, H. Arredondo, et al.</t>
  </si>
  <si>
    <t>Book Chapter</t>
  </si>
  <si>
    <t>Exotic mammals in ilands</t>
  </si>
  <si>
    <t>Islands and islets of Mexico</t>
  </si>
  <si>
    <t>1994 - 2006</t>
  </si>
  <si>
    <t>1994</t>
  </si>
  <si>
    <t>2006</t>
  </si>
  <si>
    <t>NE2988</t>
  </si>
  <si>
    <t>Indirect costs</t>
  </si>
  <si>
    <t>Investment on protecting endemic species (terrestrial and marine mammals)</t>
  </si>
  <si>
    <t>NE2989</t>
  </si>
  <si>
    <t>Investment on protecting nesting colonies of 35 taxa of birds</t>
  </si>
  <si>
    <t>NE2990</t>
  </si>
  <si>
    <t>CL1</t>
  </si>
  <si>
    <t>Valoracion economica del impacto de siete especies exoticas invasoras sobre los sectores productivos y la biodiversidad en chile</t>
  </si>
  <si>
    <t>Cerda, C., Skewes, O., Cruz, G., Tapia, P., Araos,A., Baeriswyl, F., Critician, P.</t>
  </si>
  <si>
    <t>Castoridae</t>
  </si>
  <si>
    <t>Castor</t>
  </si>
  <si>
    <t>Castor canadensis</t>
  </si>
  <si>
    <t>North American beaver</t>
  </si>
  <si>
    <t>until 2016</t>
  </si>
  <si>
    <t>Authorities-Stakeholders/Environment</t>
  </si>
  <si>
    <t>Historic cost without especifying the amount of years</t>
  </si>
  <si>
    <t>NE2991</t>
  </si>
  <si>
    <t>NE2992</t>
  </si>
  <si>
    <t>NE2993</t>
  </si>
  <si>
    <t>Decrease in carbon sequestration</t>
  </si>
  <si>
    <t>NE2994</t>
  </si>
  <si>
    <t>Reparation of road infrastructure</t>
  </si>
  <si>
    <t>NE2995</t>
  </si>
  <si>
    <t>European wild rabbit</t>
  </si>
  <si>
    <t>Islands Chanaral &amp; Choros</t>
  </si>
  <si>
    <t>NE2996</t>
  </si>
  <si>
    <t>NE2997</t>
  </si>
  <si>
    <t>NE2998</t>
  </si>
  <si>
    <t>Impacts on native species</t>
  </si>
  <si>
    <t>NE2999</t>
  </si>
  <si>
    <t>Wild boar</t>
  </si>
  <si>
    <t>NE3000</t>
  </si>
  <si>
    <t>Impact on meat and dairy production</t>
  </si>
  <si>
    <t>NE3001</t>
  </si>
  <si>
    <t>Impact on plantations of C. avellana</t>
  </si>
  <si>
    <t>NE3002</t>
  </si>
  <si>
    <t>Impact on soil composition and structure</t>
  </si>
  <si>
    <t>NE3003</t>
  </si>
  <si>
    <t>Predation of Araucaria seeds</t>
  </si>
  <si>
    <t>NE3004</t>
  </si>
  <si>
    <t>Impacts on biodiversity components (Predation of vertebrate and insects species)</t>
  </si>
  <si>
    <t>NE3005</t>
  </si>
  <si>
    <t>NE3006</t>
  </si>
  <si>
    <t>NE3007</t>
  </si>
  <si>
    <t>Impact on biodiversity components</t>
  </si>
  <si>
    <t>NE3008</t>
  </si>
  <si>
    <t>NE3009</t>
  </si>
  <si>
    <t>Yellow jacket</t>
  </si>
  <si>
    <t>Historic cost without especifying the amount of years of state and private budget dedicated to control the species. Original name in document was Vespa germanica</t>
  </si>
  <si>
    <t>NE3010</t>
  </si>
  <si>
    <t>Public resources invested in research of the species. Original name in document was Vespa germanica</t>
  </si>
  <si>
    <t>NE3011</t>
  </si>
  <si>
    <t>Impact on the biodiversity components. Original name in document was Vespa germanica</t>
  </si>
  <si>
    <t>NE3012</t>
  </si>
  <si>
    <t>Impact on honey production. Original name in document was Vespa germanica</t>
  </si>
  <si>
    <t>NE3013</t>
  </si>
  <si>
    <t>Impact on wine production. Original name in document was Vespa germanica</t>
  </si>
  <si>
    <t>NE3014</t>
  </si>
  <si>
    <t>Impact on prune production. Original name in document was Vespa germanica</t>
  </si>
  <si>
    <t>NE3015</t>
  </si>
  <si>
    <t>State and private budget to control the species. Original name in document was Vespa germanica</t>
  </si>
  <si>
    <t>NE3016</t>
  </si>
  <si>
    <t>Rubus ulmifolius/Rubus constrictus</t>
  </si>
  <si>
    <t>NE3017</t>
  </si>
  <si>
    <t>Impact on sheep meat production</t>
  </si>
  <si>
    <t>NE3018</t>
  </si>
  <si>
    <t>Impact on wood production (Pino insigne)</t>
  </si>
  <si>
    <t>NE3019</t>
  </si>
  <si>
    <t>Impact on certified blackberry production</t>
  </si>
  <si>
    <t>NE3020</t>
  </si>
  <si>
    <t>Ulex europaeus</t>
  </si>
  <si>
    <t>Gorse</t>
  </si>
  <si>
    <t>NE3021</t>
  </si>
  <si>
    <t>Chiloe</t>
  </si>
  <si>
    <t>NE3022</t>
  </si>
  <si>
    <t>NE3023</t>
  </si>
  <si>
    <t>NE3024</t>
  </si>
  <si>
    <t>CL2</t>
  </si>
  <si>
    <t>Control de Especies Exoticas invasoras en el sistema nacional de areas silvestres protegidas del estado: Politicas, estrategias y acciones</t>
  </si>
  <si>
    <t>Diaz, M., Palma, M., Riquelme, F., Silva, C.</t>
  </si>
  <si>
    <t>CLP</t>
  </si>
  <si>
    <t>NE3025</t>
  </si>
  <si>
    <t>AR1</t>
  </si>
  <si>
    <t>Control de pinos invasores en el parque provincial ernesto tornquist (Buenos Aires): Areas prioritarias y analisis de costos</t>
  </si>
  <si>
    <t>Cuevas, Y.A., Zalba, S.M.</t>
  </si>
  <si>
    <t>Pinus halepensis</t>
  </si>
  <si>
    <t>Aleppo pine</t>
  </si>
  <si>
    <t>Ernesto Tornquist Provincial Park</t>
  </si>
  <si>
    <t xml:space="preserve">Costs per hectare for the fuel required for cutting down the pines in areas from low, medium and high densities of trees.  </t>
  </si>
  <si>
    <t>NE3026</t>
  </si>
  <si>
    <t>EC1</t>
  </si>
  <si>
    <t>Plan piloto para la erradicacion de Cenchrus pilosus especie invasora de limitada distribucion en la isla Santa Cruz- Galapagos</t>
  </si>
  <si>
    <t>Renteria, J.L.</t>
  </si>
  <si>
    <t>Cenchrus pilosus</t>
  </si>
  <si>
    <t>Sanburs</t>
  </si>
  <si>
    <t>May 01/2006 - Jun 2007</t>
  </si>
  <si>
    <t>NE3027</t>
  </si>
  <si>
    <t>AR2</t>
  </si>
  <si>
    <t>La dura caza del castor invasor en el fin del mundo</t>
  </si>
  <si>
    <t>Cue, C.E.</t>
  </si>
  <si>
    <t>Tierra del Fuego</t>
  </si>
  <si>
    <t>2016-2018</t>
  </si>
  <si>
    <t>Costs are reported in a newspaper piece. . In the newspaper they say this experimental eradication project began more than to years before, then, starting year is 2016.</t>
  </si>
  <si>
    <t>NE3028</t>
  </si>
  <si>
    <t>Costs are reported in a newspaper piece. No info of when, where, only an annual cost</t>
  </si>
  <si>
    <t>NE3029</t>
  </si>
  <si>
    <t>Guia para el control de Hieracium pilosella para la region de magallanes y antartica chilena</t>
  </si>
  <si>
    <t>Radic, S., Ivelic, J., Gross, P., Ruiz, R., Munoz, R.</t>
  </si>
  <si>
    <t>Piosella</t>
  </si>
  <si>
    <t>Mouseear hawkweed</t>
  </si>
  <si>
    <t>Magallanes &amp; Chilean antartica</t>
  </si>
  <si>
    <t>Reported values are per liter of herbicide to perform chemical control of the species</t>
  </si>
  <si>
    <t>NE3030</t>
  </si>
  <si>
    <t>CL3</t>
  </si>
  <si>
    <t>Plantas invasoras en el Parque Nacional Torres del Paine (Magallanes, Chile): Estado del arte, distribucion post-fuego e implicancias en restauracion ecologica</t>
  </si>
  <si>
    <t>Vidal, O., Aguayo, M., Niculcar, R., Bahamonde, N.,Radic, S., San Martin, C., Kusch, A., Latorre, J., Felez, J.</t>
  </si>
  <si>
    <t>34 Invasive species (weed)</t>
  </si>
  <si>
    <t>Parque Natural Torres del Paine</t>
  </si>
  <si>
    <t xml:space="preserve">Jan.2013 </t>
  </si>
  <si>
    <t>Reported values are to control 1 ha, (only cost of logistics and materials). Pag. 16</t>
  </si>
  <si>
    <t>NE3031</t>
  </si>
  <si>
    <t>CU1</t>
  </si>
  <si>
    <t>Los Sistemas de incentivos economicos aplicados en el proyecto de especies exoticas invasoras</t>
  </si>
  <si>
    <t>Dr. Gomez Gutiurrez C</t>
  </si>
  <si>
    <t>Clariidae</t>
  </si>
  <si>
    <t>Clarias</t>
  </si>
  <si>
    <t>Clarias gariepinus</t>
  </si>
  <si>
    <t>Claria, Pez gato</t>
  </si>
  <si>
    <t>Cienaga</t>
  </si>
  <si>
    <t>2006-2014</t>
  </si>
  <si>
    <t>CUP</t>
  </si>
  <si>
    <t>Cost per ton</t>
  </si>
  <si>
    <t>NE3032</t>
  </si>
  <si>
    <t>Bufalo</t>
  </si>
  <si>
    <t>Ciego de Avila</t>
  </si>
  <si>
    <t xml:space="preserve">Cost per hunted individual </t>
  </si>
  <si>
    <t>NE3033</t>
  </si>
  <si>
    <t>CU2</t>
  </si>
  <si>
    <t>Evaluacion economica del control de la especie exotica invasora Marabu en el area protegida de recuersos manejados "San Ubaldo Sabanalamar", en la provincia de Pinar del Rio</t>
  </si>
  <si>
    <t>Ing. Corrales Padilla J.C., MSc. Mazola Bernal Y., lng.  Gallardo Martinez D</t>
  </si>
  <si>
    <t>Dichrostachys</t>
  </si>
  <si>
    <t>Dichrostachys cinerea</t>
  </si>
  <si>
    <t>Marabu</t>
  </si>
  <si>
    <t>Pinar del Rio</t>
  </si>
  <si>
    <t>Benefit value=47592.59</t>
  </si>
  <si>
    <t>NE3034</t>
  </si>
  <si>
    <t>CU3</t>
  </si>
  <si>
    <t>Propuesta de evaluacion economica para el manejo de la mangosta (Herpestes auropuntactus auropuntactus) como especie exotica invasora en ecosistemas vulnerables del sector Baracoa del Parque Nacional Alejandro de Huboldt</t>
  </si>
  <si>
    <t>MSc. Hernandez Hernandez N., Lic. Guzman Marzo L., MSc. Correa Lopez P., Lic. Gainza Wong L., Lic. Rodriguez G.,Tec. Ortiz Arguellez R</t>
  </si>
  <si>
    <t>Mangosta</t>
  </si>
  <si>
    <t>Direct medical cost</t>
  </si>
  <si>
    <t>Original name was a synonym (Herpestes auropunctatus)</t>
  </si>
  <si>
    <t>NE3035</t>
  </si>
  <si>
    <t>NE3036</t>
  </si>
  <si>
    <t>Store food. Original name was a synonym (Herpestes auropunctatus)</t>
  </si>
  <si>
    <t>NE3037</t>
  </si>
  <si>
    <t>NE3038</t>
  </si>
  <si>
    <t>NE3039</t>
  </si>
  <si>
    <t>NE3040</t>
  </si>
  <si>
    <t>Gs</t>
  </si>
  <si>
    <t>PAR1</t>
  </si>
  <si>
    <t>Impacto Economico del dengue en el Instituto de Prevision Social: epidemia diciembre 2006 - julio 2007</t>
  </si>
  <si>
    <t>Flores L., Gimenez Caballero E., Diaz Duba S., Torales J</t>
  </si>
  <si>
    <t>NE3041</t>
  </si>
  <si>
    <t>PER1</t>
  </si>
  <si>
    <t>Impacto Economico de la malaria en el Peru</t>
  </si>
  <si>
    <t>Francke P</t>
  </si>
  <si>
    <t>Anopheles</t>
  </si>
  <si>
    <t>Anopheles darlingi</t>
  </si>
  <si>
    <t>Mosquito</t>
  </si>
  <si>
    <t>1998</t>
  </si>
  <si>
    <t>SOL</t>
  </si>
  <si>
    <t>NE3042</t>
  </si>
  <si>
    <t>Scielo</t>
  </si>
  <si>
    <t>COL1</t>
  </si>
  <si>
    <t>Costos de un programa de control del vector Aedes aegypti en municipios de Colombia: el caso de Giron y Guadalajara de Buga, 2016</t>
  </si>
  <si>
    <t>Salinas-Lopez M.A., Soto-Rojas V.E., Ocampo C.B</t>
  </si>
  <si>
    <t>Guiron</t>
  </si>
  <si>
    <t>NE3043</t>
  </si>
  <si>
    <t>Guadalajara de Buga</t>
  </si>
  <si>
    <t>NE3044</t>
  </si>
  <si>
    <t>VEN1</t>
  </si>
  <si>
    <t>Impacto economico del dengue y del dengue hemorragico en el Estado de Zulia, Venezuela - 1997-2003</t>
  </si>
  <si>
    <t>Anez G., Balza R., Valero N., Larreal Y</t>
  </si>
  <si>
    <t>1997</t>
  </si>
  <si>
    <t>NE3045</t>
  </si>
  <si>
    <t>NE3046</t>
  </si>
  <si>
    <t>1999</t>
  </si>
  <si>
    <t>NE3047</t>
  </si>
  <si>
    <t>2000</t>
  </si>
  <si>
    <t>NE3048</t>
  </si>
  <si>
    <t>2001</t>
  </si>
  <si>
    <t>NE3049</t>
  </si>
  <si>
    <t>NE3050</t>
  </si>
  <si>
    <t>2003</t>
  </si>
  <si>
    <t>NE3051</t>
  </si>
  <si>
    <t>Impacto economico del dengue y del dengue hemorragico en el Estado de Zulia, Venezuela - 1997-2004</t>
  </si>
  <si>
    <t>NE3052</t>
  </si>
  <si>
    <t>NE3053</t>
  </si>
  <si>
    <t>NE3054</t>
  </si>
  <si>
    <t>NE3055</t>
  </si>
  <si>
    <t>NE3056</t>
  </si>
  <si>
    <t>NE3057</t>
  </si>
  <si>
    <t>NE3058</t>
  </si>
  <si>
    <t>EC2</t>
  </si>
  <si>
    <t>Proyecto de control y erradicacion de especies invasoras prioritarias para la reduccion de la vulnerabilidad de especies endemicas y nativas de las islas Galapagos</t>
  </si>
  <si>
    <t>Parque Nacional Galapagos, Ministerio del ambiente</t>
  </si>
  <si>
    <t>Rubus niveus</t>
  </si>
  <si>
    <t>Hill raspberry</t>
  </si>
  <si>
    <t>NE3059</t>
  </si>
  <si>
    <t>Rodents/cats</t>
  </si>
  <si>
    <t>NE3060</t>
  </si>
  <si>
    <t>Goat</t>
  </si>
  <si>
    <t>NE3061</t>
  </si>
  <si>
    <t>Anastrepha</t>
  </si>
  <si>
    <t>Anastrepha fraterculus</t>
  </si>
  <si>
    <t>Southamerican fruit fly</t>
  </si>
  <si>
    <t>NE3062</t>
  </si>
  <si>
    <t>Philornis</t>
  </si>
  <si>
    <t>Philornis downsi</t>
  </si>
  <si>
    <t>Philornis avian fly</t>
  </si>
  <si>
    <t>NE3063</t>
  </si>
  <si>
    <t>NE3064</t>
  </si>
  <si>
    <t>Solenopsis geminata</t>
  </si>
  <si>
    <t>Fire ant: Tropical/black fire ant</t>
  </si>
  <si>
    <t>NE3065</t>
  </si>
  <si>
    <t>Pulmonata</t>
  </si>
  <si>
    <t>Achatina</t>
  </si>
  <si>
    <t>Achatina fulica</t>
  </si>
  <si>
    <t>Giant African land snail</t>
  </si>
  <si>
    <t>NE3066</t>
  </si>
  <si>
    <t>CU4</t>
  </si>
  <si>
    <t>Impacto economico de la epidemia de dengue 2 en Santiago de Cuba -1997</t>
  </si>
  <si>
    <t>Dr. Valdes L.G., Dr. Vila Mizhrahi J., Dra. Guzman M.G</t>
  </si>
  <si>
    <t>NE3067</t>
  </si>
  <si>
    <t>AR3</t>
  </si>
  <si>
    <t>Estudio de factibilidad de erradicar el castor americano (Castor canadensis) en la Patagonia</t>
  </si>
  <si>
    <t>ParkesJ.P., Paulson J., Donlan C.J., Campbell K</t>
  </si>
  <si>
    <t>NE3068</t>
  </si>
  <si>
    <t>COL2</t>
  </si>
  <si>
    <t>Analisis costo-beneficio del control del dengue en el municipio de Magangu, Bolivar</t>
  </si>
  <si>
    <t>Rodriguez Arana M.P</t>
  </si>
  <si>
    <t>Bolivar</t>
  </si>
  <si>
    <t>COL</t>
  </si>
  <si>
    <t xml:space="preserve">Benefit value= 84046772 </t>
  </si>
  <si>
    <t>NE3069</t>
  </si>
  <si>
    <t>Benefit value= 394266772</t>
  </si>
  <si>
    <t>NE3070</t>
  </si>
  <si>
    <t>COL3</t>
  </si>
  <si>
    <t>Impacto economico del brote de Chikungunya en la ciudad de Cucuta en el ano 2014</t>
  </si>
  <si>
    <t>Corzo Ruiz D</t>
  </si>
  <si>
    <t>Cucuta</t>
  </si>
  <si>
    <t>Indirect costs (not detailed)/Direct medical costs</t>
  </si>
  <si>
    <t>NE3071</t>
  </si>
  <si>
    <t>URU1</t>
  </si>
  <si>
    <t>Especies exoticas invasoras. Propuestaspara la estrategia a nivel del Sistema Nacional de areas Protegidas</t>
  </si>
  <si>
    <t>Martino A.L</t>
  </si>
  <si>
    <t>Acacia negra</t>
  </si>
  <si>
    <t>Estero de Farrapos</t>
  </si>
  <si>
    <t xml:space="preserve">Cost estimated per Ha. </t>
  </si>
  <si>
    <t>NE3072</t>
  </si>
  <si>
    <t>Ligustrum lucidum</t>
  </si>
  <si>
    <t>Glossy privet</t>
  </si>
  <si>
    <t>Humedal de Santa Lucia</t>
  </si>
  <si>
    <t>NE3073</t>
  </si>
  <si>
    <t>COL4</t>
  </si>
  <si>
    <t>Carga de enfermedad y costos directos de atencion medica del dengue en la ciudad de Cartagena de indias, 2007-2011</t>
  </si>
  <si>
    <t>Eljaik Zea A.A., Molina Palencia S.P</t>
  </si>
  <si>
    <t>Cartagena</t>
  </si>
  <si>
    <t>NE3074</t>
  </si>
  <si>
    <t>EC3</t>
  </si>
  <si>
    <t>Analisis economico del tratamiento de la Fiebre Oeste del Nilo en humanos y equinos del Ecuador.</t>
  </si>
  <si>
    <t>Coello Peralta R</t>
  </si>
  <si>
    <t>Culex</t>
  </si>
  <si>
    <t>Culex sp.</t>
  </si>
  <si>
    <t>Value per person</t>
  </si>
  <si>
    <t>NE3075</t>
  </si>
  <si>
    <t>EC4</t>
  </si>
  <si>
    <t>Estrategias para la erradicacion de 21 especies de plantas potencialmente invasoras en Galapagos</t>
  </si>
  <si>
    <t>Renteria J.L., Atkinson R &amp; Buddenhagen C</t>
  </si>
  <si>
    <t>white leadtree</t>
  </si>
  <si>
    <t>Galapagos- Floreana</t>
  </si>
  <si>
    <t>NE3076</t>
  </si>
  <si>
    <t>Syzygium</t>
  </si>
  <si>
    <t>Syzygium jambos</t>
  </si>
  <si>
    <t>rose apple</t>
  </si>
  <si>
    <t>NE3077</t>
  </si>
  <si>
    <t>Galapagos- Isabela</t>
  </si>
  <si>
    <t>NE3078</t>
  </si>
  <si>
    <t>Rubus niveus/Rubus adenotrichos</t>
  </si>
  <si>
    <t>NE3079</t>
  </si>
  <si>
    <t>NE3080</t>
  </si>
  <si>
    <t>NE3081</t>
  </si>
  <si>
    <t>Rubus adenotrichos</t>
  </si>
  <si>
    <t>NE3082</t>
  </si>
  <si>
    <t>gum arabic tree</t>
  </si>
  <si>
    <t>Galapagos- Santa Cruz</t>
  </si>
  <si>
    <t>NE3083</t>
  </si>
  <si>
    <t>Piperales</t>
  </si>
  <si>
    <t>Aristolochiaceae</t>
  </si>
  <si>
    <t>Aristolochia</t>
  </si>
  <si>
    <t>Aristolochia elegans</t>
  </si>
  <si>
    <t>legant dutchman's pipe</t>
  </si>
  <si>
    <t>NE3084</t>
  </si>
  <si>
    <t>Aristolochia odoratissima</t>
  </si>
  <si>
    <t>fragrant dutchman's pipe</t>
  </si>
  <si>
    <t>NE3085</t>
  </si>
  <si>
    <t>2004</t>
  </si>
  <si>
    <t>NE3086</t>
  </si>
  <si>
    <t>2005</t>
  </si>
  <si>
    <t>NE3087</t>
  </si>
  <si>
    <t>NE3088</t>
  </si>
  <si>
    <t>NE3089</t>
  </si>
  <si>
    <t>Cost per year</t>
  </si>
  <si>
    <t>NE3090</t>
  </si>
  <si>
    <t>Casuarinaceae</t>
  </si>
  <si>
    <t>Casuarina</t>
  </si>
  <si>
    <t xml:space="preserve">Casuarina equisetifolia </t>
  </si>
  <si>
    <t xml:space="preserve"> beach casuarina</t>
  </si>
  <si>
    <t>NE3091</t>
  </si>
  <si>
    <t>Citharexylum</t>
  </si>
  <si>
    <t>Citharexylum gentryi</t>
  </si>
  <si>
    <t>Fiddlewood</t>
  </si>
  <si>
    <t>NE3092</t>
  </si>
  <si>
    <t>NE3093</t>
  </si>
  <si>
    <t>NE3094</t>
  </si>
  <si>
    <t>NE3095</t>
  </si>
  <si>
    <t>NE3096</t>
  </si>
  <si>
    <t>NE3097</t>
  </si>
  <si>
    <t>NE3098</t>
  </si>
  <si>
    <t>NE3099</t>
  </si>
  <si>
    <t>NE3100</t>
  </si>
  <si>
    <t>rubber vine</t>
  </si>
  <si>
    <t>NE3101</t>
  </si>
  <si>
    <t>Total cost for the eradication</t>
  </si>
  <si>
    <t>NE3102</t>
  </si>
  <si>
    <t>Lantana montevidensis</t>
  </si>
  <si>
    <t>trailing lantana</t>
  </si>
  <si>
    <t>NE3103</t>
  </si>
  <si>
    <t>River tamarind</t>
  </si>
  <si>
    <t>NE3104</t>
  </si>
  <si>
    <t>Pueraria phaseoloides</t>
  </si>
  <si>
    <t xml:space="preserve"> tropical kudzu</t>
  </si>
  <si>
    <t>1996</t>
  </si>
  <si>
    <t>NE3105</t>
  </si>
  <si>
    <t>NE3106</t>
  </si>
  <si>
    <t>NE3107</t>
  </si>
  <si>
    <t>NE3108</t>
  </si>
  <si>
    <t>NE3109</t>
  </si>
  <si>
    <t>raspberry</t>
  </si>
  <si>
    <t>NE3110</t>
  </si>
  <si>
    <t>NE3111</t>
  </si>
  <si>
    <t>NE3112</t>
  </si>
  <si>
    <t>Rubus glaucus</t>
  </si>
  <si>
    <t>Andean raspberry</t>
  </si>
  <si>
    <t>NE3113</t>
  </si>
  <si>
    <t>NE3114</t>
  </si>
  <si>
    <t>NE3115</t>
  </si>
  <si>
    <t>NE3116</t>
  </si>
  <si>
    <t>NE3117</t>
  </si>
  <si>
    <t>NE3118</t>
  </si>
  <si>
    <t>NE3119</t>
  </si>
  <si>
    <t>NE3120</t>
  </si>
  <si>
    <t>Rubus megalococcus</t>
  </si>
  <si>
    <t>NE3121</t>
  </si>
  <si>
    <t>NE3122</t>
  </si>
  <si>
    <t>NE3123</t>
  </si>
  <si>
    <t>NE3124</t>
  </si>
  <si>
    <t>NE3125</t>
  </si>
  <si>
    <t>Rubus ulmifolius</t>
  </si>
  <si>
    <t>elmleaf blackberry</t>
  </si>
  <si>
    <t>NE3126</t>
  </si>
  <si>
    <t>NE3127</t>
  </si>
  <si>
    <t>NE3128</t>
  </si>
  <si>
    <t>NE3129</t>
  </si>
  <si>
    <t>NE3130</t>
  </si>
  <si>
    <t>Total Cost for eradication</t>
  </si>
  <si>
    <t>NE3131</t>
  </si>
  <si>
    <t>Rutaceae</t>
  </si>
  <si>
    <t>Citrus</t>
  </si>
  <si>
    <t>Galapagos- Santiago</t>
  </si>
  <si>
    <t>NE3132</t>
  </si>
  <si>
    <t>Laurales</t>
  </si>
  <si>
    <t>Lauraceae</t>
  </si>
  <si>
    <t>Persea</t>
  </si>
  <si>
    <t>Persea americana</t>
  </si>
  <si>
    <t>avocado</t>
  </si>
  <si>
    <t>NE3133</t>
  </si>
  <si>
    <t>Mysore raspberry</t>
  </si>
  <si>
    <t>Monitoring with helicopter 2 times per year</t>
  </si>
  <si>
    <t>NE3134</t>
  </si>
  <si>
    <t>Terrestrial Monitoring</t>
  </si>
  <si>
    <t>NE3135</t>
  </si>
  <si>
    <t>Sapindaceae</t>
  </si>
  <si>
    <t>Sapindus</t>
  </si>
  <si>
    <t>Sapindus saponaria</t>
  </si>
  <si>
    <t>wingleaf soapberry</t>
  </si>
  <si>
    <t>NE3136</t>
  </si>
  <si>
    <t>URU2</t>
  </si>
  <si>
    <t>Recientes avances en investigacion para la gestion y conservacion del bosque nativo de Uruguay</t>
  </si>
  <si>
    <t>Brazeiro A</t>
  </si>
  <si>
    <t>Montevideo</t>
  </si>
  <si>
    <t>Banding</t>
  </si>
  <si>
    <t>NE3137</t>
  </si>
  <si>
    <t>Banding+Glyphosate</t>
  </si>
  <si>
    <t>NE3138</t>
  </si>
  <si>
    <t>Perforated+Glyphosate</t>
  </si>
  <si>
    <t>NE3139</t>
  </si>
  <si>
    <t>URU3</t>
  </si>
  <si>
    <t>Estrategia de control de tojo - Ulex europaeus en campos forestales y ganaderos</t>
  </si>
  <si>
    <t>Castro F</t>
  </si>
  <si>
    <t>furze</t>
  </si>
  <si>
    <t xml:space="preserve">Cost per square meter </t>
  </si>
  <si>
    <t>NE3140</t>
  </si>
  <si>
    <t xml:space="preserve">Cost per hectare </t>
  </si>
  <si>
    <t>NE3141</t>
  </si>
  <si>
    <t>COL5</t>
  </si>
  <si>
    <t>Lineamientos para la evaluacion del impacto economico de las plantas invasoras en Colombia</t>
  </si>
  <si>
    <t>Mendieta J.C., Cardenas Toro J</t>
  </si>
  <si>
    <t>Elaeis</t>
  </si>
  <si>
    <t>Elaeis guineensis</t>
  </si>
  <si>
    <t>oil palm</t>
  </si>
  <si>
    <t xml:space="preserve">Cost for affecting the value of production of Avocado </t>
  </si>
  <si>
    <t>NE3142</t>
  </si>
  <si>
    <t>Cost for affecting the value of production of Cotton</t>
  </si>
  <si>
    <t>NE3143</t>
  </si>
  <si>
    <t>Cost for affecting the value of production of Rice</t>
  </si>
  <si>
    <t>NE3144</t>
  </si>
  <si>
    <t>Cost for affecting the value of production of Arracacha</t>
  </si>
  <si>
    <t>NE3145</t>
  </si>
  <si>
    <t>Cost for affecting the value of production of Banana</t>
  </si>
  <si>
    <t>NE3146</t>
  </si>
  <si>
    <t>Cost for affecting the value of production of Cacao</t>
  </si>
  <si>
    <t>NE3147</t>
  </si>
  <si>
    <t>Cost for affecting the value of production of Sugar cane</t>
  </si>
  <si>
    <t>NE3148</t>
  </si>
  <si>
    <t>Cost for affecting the value of production of Coconut</t>
  </si>
  <si>
    <t>NE3149</t>
  </si>
  <si>
    <t>Cost for affecting the value of production of Beans (Frijol zona ladera)</t>
  </si>
  <si>
    <t>NE3150</t>
  </si>
  <si>
    <t>Cost for affecting the value of production of Beans (Frijol zona Plano)</t>
  </si>
  <si>
    <t>NE3151</t>
  </si>
  <si>
    <t>Cost for affecting the value of production of Corn (Maiz zona ladera)</t>
  </si>
  <si>
    <t>NE3152</t>
  </si>
  <si>
    <t>Cost for affecting the value of production of Corn (Maiz zona plano)</t>
  </si>
  <si>
    <t>NE3153</t>
  </si>
  <si>
    <t>Cost for affecting the value of production of Potato</t>
  </si>
  <si>
    <t>NE3154</t>
  </si>
  <si>
    <t>Cost for affecting the value of production of Plantaine</t>
  </si>
  <si>
    <t>NE3155</t>
  </si>
  <si>
    <t>Cost for affecting the value of production of Sorghum</t>
  </si>
  <si>
    <t>NE3156</t>
  </si>
  <si>
    <t>Cost for affecting the value of production of Soja</t>
  </si>
  <si>
    <t>NE3157</t>
  </si>
  <si>
    <t>Cost for affecting the value of production of Tabacco</t>
  </si>
  <si>
    <t>NE3158</t>
  </si>
  <si>
    <t>Cost for affecting the value of production of Mandioca</t>
  </si>
  <si>
    <t>NE3159</t>
  </si>
  <si>
    <t>Pteridopsida</t>
  </si>
  <si>
    <t>Pteridales</t>
  </si>
  <si>
    <t>Dennstaedtiaceae</t>
  </si>
  <si>
    <t>Pteridium</t>
  </si>
  <si>
    <t>Pteridium aquilinum</t>
  </si>
  <si>
    <t>bracken</t>
  </si>
  <si>
    <t>NE3160</t>
  </si>
  <si>
    <t>NE3161</t>
  </si>
  <si>
    <t>NE3162</t>
  </si>
  <si>
    <t>NE3163</t>
  </si>
  <si>
    <t>NE3164</t>
  </si>
  <si>
    <t>NE3165</t>
  </si>
  <si>
    <t>NE3166</t>
  </si>
  <si>
    <t>NE3167</t>
  </si>
  <si>
    <t>NE3168</t>
  </si>
  <si>
    <t>NE3169</t>
  </si>
  <si>
    <t>NE3170</t>
  </si>
  <si>
    <t>NE3171</t>
  </si>
  <si>
    <t>NE3172</t>
  </si>
  <si>
    <t>NE3173</t>
  </si>
  <si>
    <t>NE3174</t>
  </si>
  <si>
    <t>NE3175</t>
  </si>
  <si>
    <t>NE3176</t>
  </si>
  <si>
    <t>Cenchrus clandestinus</t>
  </si>
  <si>
    <t>kikuyu grass</t>
  </si>
  <si>
    <t>Cost for affecting the value of production of Avocado. Original name in document was a synonym Pennisetum clandestinum</t>
  </si>
  <si>
    <t>NE3177</t>
  </si>
  <si>
    <t>Cost for affecting the value of production of Cotton. Original name in document was a synonym Pennisetum clandestinum</t>
  </si>
  <si>
    <t>NE3178</t>
  </si>
  <si>
    <t>Cost for affecting the value of production of Rice. Original name in document was a synonym Pennisetum clandestinum</t>
  </si>
  <si>
    <t>NE3179</t>
  </si>
  <si>
    <t>Cost for affecting the value of production of Arracacha. Original name in document was a synonym Pennisetum clandestinum</t>
  </si>
  <si>
    <t>NE3180</t>
  </si>
  <si>
    <t>Cost for affecting the value of production of Banana. Original name in document was a synonym Pennisetum clandestinum</t>
  </si>
  <si>
    <t>NE3181</t>
  </si>
  <si>
    <t>Cost for affecting the value of production of Cacao. Original name in document was a synonym Pennisetum clandestinum</t>
  </si>
  <si>
    <t>NE3182</t>
  </si>
  <si>
    <t>Cost for affecting the value of production of Sugar cane. Original name in document was a synonym Pennisetum clandestinum</t>
  </si>
  <si>
    <t>NE3183</t>
  </si>
  <si>
    <t>Cost for affecting the value of production of Coconut. Original name in document was a synonym Pennisetum clandestinum</t>
  </si>
  <si>
    <t>NE3184</t>
  </si>
  <si>
    <t>Cost for affecting the value of production of Beans (Frijol zona ladera). Original name in document was a synonym Pennisetum clandestinum</t>
  </si>
  <si>
    <t>NE3185</t>
  </si>
  <si>
    <t>Cost for affecting the value of production of Beans (Frijol zona Plano). Original name in document was a synonym Pennisetum clandestinum</t>
  </si>
  <si>
    <t>NE3186</t>
  </si>
  <si>
    <t>Cost for affecting the value of production of Corn (Maiz zona ladera). Original name in document was a synonym Pennisetum clandestinum</t>
  </si>
  <si>
    <t>NE3187</t>
  </si>
  <si>
    <t>Cost for affecting the value of production of Corn (Maiz zona plano). Original name in document was a synonym Pennisetum clandestinum</t>
  </si>
  <si>
    <t>NE3188</t>
  </si>
  <si>
    <t>Cost for affecting the value of production of Potato. Original name in document was a synonym Pennisetum clandestinum</t>
  </si>
  <si>
    <t>NE3189</t>
  </si>
  <si>
    <t>Cost for affecting the value of production of Plantaine. Original name in document was a synonym Pennisetum clandestinum</t>
  </si>
  <si>
    <t>NE3190</t>
  </si>
  <si>
    <t>Cost for affecting the value of production of Sorghum. Original name in document was a synonym Pennisetum clandestinum</t>
  </si>
  <si>
    <t>NE3191</t>
  </si>
  <si>
    <t>Cost for affecting the value of production of Soja. Original name in document was a synonym Pennisetum clandestinum</t>
  </si>
  <si>
    <t>NE3192</t>
  </si>
  <si>
    <t>Cost for affecting the value of production of Tabacco. Original name in document was a synonym Pennisetum clandestinum</t>
  </si>
  <si>
    <t>NE3193</t>
  </si>
  <si>
    <t>Cost for affecting the value of production of Mandioca. Original name in document was a synonym Pennisetum clandestinum</t>
  </si>
  <si>
    <t>NE3194</t>
  </si>
  <si>
    <t>common water hyacinth</t>
  </si>
  <si>
    <t>2040</t>
  </si>
  <si>
    <t>Hydroelectric power plant. Annual economic cost in a period of 30 years in colombian pesos of 2010</t>
  </si>
  <si>
    <t>NE3195</t>
  </si>
  <si>
    <t>Economic cost of invasive species in pastures for livestock activities</t>
  </si>
  <si>
    <t>NE3196</t>
  </si>
  <si>
    <t>Economic cost of invasive species in agriculture</t>
  </si>
  <si>
    <t>NE3197</t>
  </si>
  <si>
    <t>Cost per hectare for chemical control of invasive species</t>
  </si>
  <si>
    <t>NE3198</t>
  </si>
  <si>
    <t>Cost per hectare</t>
  </si>
  <si>
    <t>NE3199</t>
  </si>
  <si>
    <t>CL4</t>
  </si>
  <si>
    <t>Guia para el control de Hieracium pilosella para la region de Magallanes y Antartica Chilena</t>
  </si>
  <si>
    <t>Radic S., Ivelic J., Gross P., Ruiz R and Munoz R</t>
  </si>
  <si>
    <t>Hieracium/Cirsium</t>
  </si>
  <si>
    <t>Hieracium sp./Cirsium sp.</t>
  </si>
  <si>
    <t>Magallanes</t>
  </si>
  <si>
    <t>NE3200</t>
  </si>
  <si>
    <t>T. Fuego- U. Esperanza</t>
  </si>
  <si>
    <t>NE3201</t>
  </si>
  <si>
    <t>Hieracium</t>
  </si>
  <si>
    <t>Hieracium sp.</t>
  </si>
  <si>
    <t>Punta arenas</t>
  </si>
  <si>
    <t xml:space="preserve">Cost per litter of herbicide for chemical control </t>
  </si>
  <si>
    <t>NE3202</t>
  </si>
  <si>
    <t>URU4</t>
  </si>
  <si>
    <t>Bases para la conservacion y el manejo de la costa uruguaya</t>
  </si>
  <si>
    <t>Menafra R., Rodriguez-Gallego L., Scarabino F &amp; Conde D</t>
  </si>
  <si>
    <t>12.5% surveyed companies, damages in water collection pumps and pipes, adduction pipes, hydraulic sensors, spiral chamber, hatch niches, bars and gabions, hulls, propellers of ships or yachts.</t>
  </si>
  <si>
    <t>NE3203</t>
  </si>
  <si>
    <t>12.5% surveyed companies. Damages in water collection pumps and pipes, adduction pipes, hydraulic sensors, spiral chamber, hatch niches, bars and gabions, hulls, propellers of ships or yachts.</t>
  </si>
  <si>
    <t>NE3204</t>
  </si>
  <si>
    <t>62.5% surveyed companies. Damages in water collection pumps and pipes, adduction pipes, hydraulic sensors, spiral chamber, hatch niches, bars and gabions, hulls, propellers of ships or yachts.</t>
  </si>
  <si>
    <t>NE3205</t>
  </si>
  <si>
    <t>CL5</t>
  </si>
  <si>
    <t>Prospeccion de la especie plaga Didymosphenia geminata en cuerpos de agua de la zona centro-sur austral</t>
  </si>
  <si>
    <t>Subsecretaria de pesca y acuicultura fondo de investigacion pesquera</t>
  </si>
  <si>
    <t>didymo</t>
  </si>
  <si>
    <t>BioBio</t>
  </si>
  <si>
    <t>NE3206</t>
  </si>
  <si>
    <t>Awareness campaign</t>
  </si>
  <si>
    <t>NE3207</t>
  </si>
  <si>
    <t>Araucania</t>
  </si>
  <si>
    <t>NE3208</t>
  </si>
  <si>
    <t>NE3209</t>
  </si>
  <si>
    <t>Los Rios</t>
  </si>
  <si>
    <t>NE3210</t>
  </si>
  <si>
    <t>NE3211</t>
  </si>
  <si>
    <t>Los Lagos</t>
  </si>
  <si>
    <t>NE3212</t>
  </si>
  <si>
    <t>NE3213</t>
  </si>
  <si>
    <t>Aysen</t>
  </si>
  <si>
    <t>NE3214</t>
  </si>
  <si>
    <t>NE3215</t>
  </si>
  <si>
    <t>NE3216</t>
  </si>
  <si>
    <t>NE3217</t>
  </si>
  <si>
    <t>CL6</t>
  </si>
  <si>
    <t>Analisis de costos iniciales de un proyecto de restauracion ecologica de los bosques siempreverde de cordillera de la costa, Region de los Rios, Chile.</t>
  </si>
  <si>
    <t>Cardenas Moll J.P</t>
  </si>
  <si>
    <t>southern blue gum</t>
  </si>
  <si>
    <t>Reserva costera Valdiviana</t>
  </si>
  <si>
    <t>Unit (43.7 ha)</t>
  </si>
  <si>
    <t xml:space="preserve">Actual cost of the first stage of the utilization plan </t>
  </si>
  <si>
    <t>NE3218</t>
  </si>
  <si>
    <t>Unit (50.6 ha)</t>
  </si>
  <si>
    <t xml:space="preserve">Actual cost of the second stage of the utilization plan </t>
  </si>
  <si>
    <t>NE3219</t>
  </si>
  <si>
    <t>AR4</t>
  </si>
  <si>
    <t>Control mecanico del arbol no nativo Ligustrum lucidum (Oleaceae): supervivencia, regeneracion y costos</t>
  </si>
  <si>
    <t>Valfra-Giorello, T. A., Torres R. C., Barri F. R. &amp; Renison D.</t>
  </si>
  <si>
    <t>Cordoba</t>
  </si>
  <si>
    <t>Cost per tree and worker for Cutting</t>
  </si>
  <si>
    <t>NE3220</t>
  </si>
  <si>
    <t>Cost per tree and worker for Cutting + polyethylene</t>
  </si>
  <si>
    <t>NE3221</t>
  </si>
  <si>
    <t>AR5</t>
  </si>
  <si>
    <t>Especies alienigenas invasoras en Sudamerica Informes Nacionales &amp; Directorio de Recursos</t>
  </si>
  <si>
    <t xml:space="preserve"> Ziller S.R.,  Reaser J.K., Neville L.E &amp; Brand K</t>
  </si>
  <si>
    <t>boll weevil</t>
  </si>
  <si>
    <t>ARS</t>
  </si>
  <si>
    <t>NE3222</t>
  </si>
  <si>
    <t>Operative costs, investments, consultories and supplies</t>
  </si>
  <si>
    <t>NE3223</t>
  </si>
  <si>
    <t>fruit fly</t>
  </si>
  <si>
    <t>NE3224</t>
  </si>
  <si>
    <t>NE3225</t>
  </si>
  <si>
    <t>codling moth</t>
  </si>
  <si>
    <t>Patagonia</t>
  </si>
  <si>
    <t>NE3226</t>
  </si>
  <si>
    <t>Costs  per rejected truck with fruits infected with larvae</t>
  </si>
  <si>
    <t>NE3227</t>
  </si>
  <si>
    <t>woodwasp</t>
  </si>
  <si>
    <t>NE3228</t>
  </si>
  <si>
    <t>GISP1</t>
  </si>
  <si>
    <t>Programa Mundial sobre Especies Invasoras</t>
  </si>
  <si>
    <t>Sue Matthews</t>
  </si>
  <si>
    <t>Oceania</t>
  </si>
  <si>
    <t>Beekeeping. Original name in document was a synonym: Varroa destructor</t>
  </si>
  <si>
    <t>NE3229</t>
  </si>
  <si>
    <t>Invasive plant species weeds</t>
  </si>
  <si>
    <t>United States</t>
  </si>
  <si>
    <t>NE3230</t>
  </si>
  <si>
    <t>black rat</t>
  </si>
  <si>
    <t>NE3231</t>
  </si>
  <si>
    <t>Veneroida</t>
  </si>
  <si>
    <t>Corbiculidae</t>
  </si>
  <si>
    <t>Asiatic clam</t>
  </si>
  <si>
    <t>1980</t>
  </si>
  <si>
    <t xml:space="preserve">Nuclear plant </t>
  </si>
  <si>
    <t>NE3232</t>
  </si>
  <si>
    <t>giant African snail</t>
  </si>
  <si>
    <t>Hawai</t>
  </si>
  <si>
    <t>1966</t>
  </si>
  <si>
    <t>1969</t>
  </si>
  <si>
    <t>NE3233</t>
  </si>
  <si>
    <t>Pipidae</t>
  </si>
  <si>
    <t>Xenopus</t>
  </si>
  <si>
    <t>Xenopus laevis</t>
  </si>
  <si>
    <t>African clawed frog</t>
  </si>
  <si>
    <t>Cost paid to hunt 4700 individuals</t>
  </si>
  <si>
    <t>NE3234</t>
  </si>
  <si>
    <t>NE3235</t>
  </si>
  <si>
    <t>AR6</t>
  </si>
  <si>
    <t>Informe Individual sobre costos relacionados con la invasion de Mosquito tigre (Aedes aegypti) en Argentina.</t>
  </si>
  <si>
    <t>FAO; FMAM; Estrategia Nacional sobre Especies Invasoras;Ministerio de Medio Ambiente y Desarrollo Sostenible</t>
  </si>
  <si>
    <t>week 1 to 36 of 2016</t>
  </si>
  <si>
    <t>Dengue</t>
  </si>
  <si>
    <t>NE3236</t>
  </si>
  <si>
    <t>Jan 01 2016 - Sept 11 2016</t>
  </si>
  <si>
    <t>NE3237</t>
  </si>
  <si>
    <t>NE3238</t>
  </si>
  <si>
    <t>Cost for diagnostic of Chikunguya</t>
  </si>
  <si>
    <t>NE3239</t>
  </si>
  <si>
    <t>Cost of treatment of Chikunguya</t>
  </si>
  <si>
    <t>NE3240</t>
  </si>
  <si>
    <t>Chikunguya</t>
  </si>
  <si>
    <t>NE3241</t>
  </si>
  <si>
    <t>Cost for diagnostic of Zika</t>
  </si>
  <si>
    <t>NE3242</t>
  </si>
  <si>
    <t>Cost of treatment of Zika</t>
  </si>
  <si>
    <t>NE3243</t>
  </si>
  <si>
    <t>Zika</t>
  </si>
  <si>
    <t>NE3244</t>
  </si>
  <si>
    <t>NE3245</t>
  </si>
  <si>
    <t>NE3246</t>
  </si>
  <si>
    <t>AR7</t>
  </si>
  <si>
    <t>Informe Individual sobre costos relacionados con la invasion de Castor (castor Canadensis) en Argentina.</t>
  </si>
  <si>
    <t>Lost of value for 12114 ha.</t>
  </si>
  <si>
    <t>NE3247</t>
  </si>
  <si>
    <t>Forests</t>
  </si>
  <si>
    <t>NE3248</t>
  </si>
  <si>
    <t>Peatlands (1083 ha affected)</t>
  </si>
  <si>
    <t>NE3249</t>
  </si>
  <si>
    <t>Livestock production</t>
  </si>
  <si>
    <t>NE3250</t>
  </si>
  <si>
    <t>Peatland exploitation</t>
  </si>
  <si>
    <t>NE3251</t>
  </si>
  <si>
    <t>Peatlands Production/Tax loss</t>
  </si>
  <si>
    <t>NE3252</t>
  </si>
  <si>
    <t>Carbon sink</t>
  </si>
  <si>
    <t>NE3253</t>
  </si>
  <si>
    <t>NE3254</t>
  </si>
  <si>
    <t>Pilot study</t>
  </si>
  <si>
    <t>NE3255</t>
  </si>
  <si>
    <t>AR8</t>
  </si>
  <si>
    <t>Evaluacion del costo potencial asociado a la expansion de tamarisco (tamarix sp) y estornino pinto (sturnus vulgaris) en Argentina</t>
  </si>
  <si>
    <t>NE3256</t>
  </si>
  <si>
    <t>Tamarix sp.</t>
  </si>
  <si>
    <t>Tamarisk</t>
  </si>
  <si>
    <t>Cost of the water for crops, scenario of minimum absorcion</t>
  </si>
  <si>
    <t>NE3257</t>
  </si>
  <si>
    <t>Cost of the water for industrial use, scenario of minimum absorcion</t>
  </si>
  <si>
    <t>NE3258</t>
  </si>
  <si>
    <t>Cost of water intended for residencial consumption, scenario of minimum absorcion</t>
  </si>
  <si>
    <t>NE3259</t>
  </si>
  <si>
    <t>Cost of the water for crops, scenario of maximum absorcion</t>
  </si>
  <si>
    <t>NE3260</t>
  </si>
  <si>
    <t>Cost of the water for industrial use, scenario of maximum absorcion</t>
  </si>
  <si>
    <t>NE3261</t>
  </si>
  <si>
    <t>Cost of water intended for residencial consumption, scenario of maximum absorcion</t>
  </si>
  <si>
    <t>NE3262</t>
  </si>
  <si>
    <t>AR9</t>
  </si>
  <si>
    <t>Informe individual sobre costos relacionados con la invasion de Jabali (Sus scrofa) en Argentina</t>
  </si>
  <si>
    <t>Costs in scenarios with low to medium abundance of the species (Annual)</t>
  </si>
  <si>
    <t>NE3263</t>
  </si>
  <si>
    <t>Includes damage to production, intrusion to the explotaitions, predation and damages to crops, infrastructure and stockpiles (annual)</t>
  </si>
  <si>
    <t>NE3264</t>
  </si>
  <si>
    <t>El Palmar National Park</t>
  </si>
  <si>
    <t>NE3265</t>
  </si>
  <si>
    <t>Investment made by (CONICET).</t>
  </si>
  <si>
    <t>NE3266</t>
  </si>
  <si>
    <t>Cost per imprinted puppy (for hunting)</t>
  </si>
  <si>
    <t>NE3267</t>
  </si>
  <si>
    <t>AR10</t>
  </si>
  <si>
    <t>Informe individual sobre costos relacionados con la invasion de Wakame (Unduria pinnatifida) en Argentina</t>
  </si>
  <si>
    <t>Biological inlays</t>
  </si>
  <si>
    <t>Control/Prevention/Eradication</t>
  </si>
  <si>
    <t>NE3268</t>
  </si>
  <si>
    <t>Phaeophyceae</t>
  </si>
  <si>
    <t>Laminariales</t>
  </si>
  <si>
    <t>Alariaceae</t>
  </si>
  <si>
    <t>Undaria</t>
  </si>
  <si>
    <t>Japanese kelp</t>
  </si>
  <si>
    <t>NE3269</t>
  </si>
  <si>
    <t>Annual costs in aquaculture activity</t>
  </si>
  <si>
    <t>NE3270</t>
  </si>
  <si>
    <t>AR11</t>
  </si>
  <si>
    <t>Informe individual sobre costos relacionados con la invasion de Mejillon Dorado (Limnoperna fortunei) en Argentina</t>
  </si>
  <si>
    <t>Mytilida</t>
  </si>
  <si>
    <t>Mytilidae</t>
  </si>
  <si>
    <t>Limnoperna</t>
  </si>
  <si>
    <t>Limnoperna fortunei</t>
  </si>
  <si>
    <t>Control/Indirect costs</t>
  </si>
  <si>
    <t>Annual cost of control for domestic water treatment</t>
  </si>
  <si>
    <t>NE3271</t>
  </si>
  <si>
    <t>Annual cost of control for thermoelectric plants</t>
  </si>
  <si>
    <t>NE3272</t>
  </si>
  <si>
    <t>NE3273</t>
  </si>
  <si>
    <t>MX7</t>
  </si>
  <si>
    <t>Resultados de la implementacion del plan piloto para el control de rana toro y tilapia panza roja</t>
  </si>
  <si>
    <t>Martinez-Rodriguez, A. L., Martinez-Rodriguez, J. M. &amp; Flores-Garcia, E.</t>
  </si>
  <si>
    <t>San Ignacio/Municipio de Mulege/Baja California Sur</t>
  </si>
  <si>
    <t>Tecnical assistance</t>
  </si>
  <si>
    <t>VGD/LBM</t>
  </si>
  <si>
    <t>NE3274</t>
  </si>
  <si>
    <t>Materials</t>
  </si>
  <si>
    <t>NE3275</t>
  </si>
  <si>
    <t>Cichlidae</t>
  </si>
  <si>
    <t>Coptodon</t>
  </si>
  <si>
    <t>Coptodon zillii</t>
  </si>
  <si>
    <t>Redbreast tilapia</t>
  </si>
  <si>
    <t>Tecnical assistance. Original name in document was a synonym: Tilapia zillii</t>
  </si>
  <si>
    <t>NE3276</t>
  </si>
  <si>
    <t>Materials. Original name in document was a synonym: Tilapia zillii</t>
  </si>
  <si>
    <t>NE3277</t>
  </si>
  <si>
    <t>URU5</t>
  </si>
  <si>
    <t>Respuesta de Ernesto Brugnoli sobre costos de sus proyectos en relacion a especies invasoras</t>
  </si>
  <si>
    <t>Ernesto Brugnoli</t>
  </si>
  <si>
    <t>Jul 2006-Aug 2007</t>
  </si>
  <si>
    <t>Database: Base de Datos sobre Invasiones Biologicas en la Republica Oriental del Uruguay. Institucion: Oceanografia y Ecologia marina, Facultad de Ciencias, Universidad de la Republica. Financiamiento: Red Interamericana de Biodiversidad- Red de Especies Invasoras (IABIN-I3N) (OEA-GEF)</t>
  </si>
  <si>
    <t>EA</t>
  </si>
  <si>
    <t>NE3278</t>
  </si>
  <si>
    <t>Jul 2010-Aug 2011</t>
  </si>
  <si>
    <t>Research Project: Elaboracion de metadatos (mapas de distribucion y fichas de especies) a partir de datos disponibles en InBUy(Uruguay). Institucion: Oceanografia y Ecologia marina, Facultad de Ciencias, Universidad de la Republica. Financiamiento: Red Interamericana de Biodiversidad- Red de Especies Invasoras (IABIN-I3N) (OEA-GEF)</t>
  </si>
  <si>
    <t>NE3279</t>
  </si>
  <si>
    <t>Jul 2008-Aug 2009</t>
  </si>
  <si>
    <t>Database: Base de Datos sobre Invasiones Biologicas en la zona costera de la Republica Oriental del Uruguay. Institucion: Oceanografia y Ecologia marina, Facultad de Ciencias, Universidad de la Republica. Financiamiento: Programa ECOPLATA-DINAMA (Ministerio de Vivienda Ordenamiento Territorial y Medio Ambiente)</t>
  </si>
  <si>
    <t>NE3280</t>
  </si>
  <si>
    <t>Serpulidae</t>
  </si>
  <si>
    <t>Australian tubeworm</t>
  </si>
  <si>
    <t>UYU</t>
  </si>
  <si>
    <t>research project: Diagnostico y estrategias de control de las especies generadoras de macrofouling en el reservorio de abastecimiento de agua para refrigeracion de la Refineria ANCAP-La Teja. Montevideo. Financiacion: ANCAP (Administracion Nacional de Cemento Alcohol y Portland)- Empresa Publica, Uruguay</t>
  </si>
  <si>
    <t>NE3281</t>
  </si>
  <si>
    <t>Uruguay coast</t>
  </si>
  <si>
    <t>Research project: Especies Invasoras y Cambio Climatico: Identificacion y Estudios de caso sobre Medidas de Adaptacion al Cambio Climatico en areas Costeras de Uruguay. Financiamiento: Direccion Nacional de Medio Ambiente (DINAMA)-Ministerio de Vivienda Ordenamiento Territorial y Medio Ambiente.</t>
  </si>
  <si>
    <t>NE3282</t>
  </si>
  <si>
    <t>Mejillon dorado</t>
  </si>
  <si>
    <t>Uruguay River</t>
  </si>
  <si>
    <t>2017-2019</t>
  </si>
  <si>
    <t>Research project: Interaccion entre el mejillon invasor Limnoperna fortunei y la comunidad de peces nativos: efectos desde los individuos a los ecosistemas Financiamiento:Agencia Nacional de Investigacion e Innovacion (ANII)</t>
  </si>
  <si>
    <t>NE3283</t>
  </si>
  <si>
    <t>Research project: Rol de los peces en la invasion del mejillon dorado (Limnopernafortunei) en el Rio Uruguay: consecuencias en ecologia trofica y fisiologia de peces. Financiamiento: Beca de posdoctorado nacional ANII (ANII PD NAC_2015_1_108121).</t>
  </si>
  <si>
    <t>NE3284</t>
  </si>
  <si>
    <t>Research project: Limnoperna fortunei (mejillon dorado) en las presas y embalses del Rio Negro, grado de invasion y aplicacion de metodos de control mecanico Financiamiento: Comision Sectorial de Investigacion Cientifica (UdelaR)-UTE (Empresa Publica estatal)</t>
  </si>
  <si>
    <t>NE3285</t>
  </si>
  <si>
    <t>Research project: SIMPOSIO CIENTIFICO-TECNICO Ecologia y manejo del molusco invasor Limnoperna fortunei (mejillon dorado) en Uruguay Financiamiento: Comision Sectorial de Investigacion Cientifica (UdelaR)</t>
  </si>
  <si>
    <t>NE3286</t>
  </si>
  <si>
    <t>FR33</t>
  </si>
  <si>
    <t>Analyse économique des espèces exotiques envahissantes en France, Première enquête nationale (2009-2013)</t>
  </si>
  <si>
    <t>Annelaure Wittmann, Aheli FLores-Ferrer</t>
  </si>
  <si>
    <t>Acer</t>
  </si>
  <si>
    <t>Acer negundo</t>
  </si>
  <si>
    <t>Grand Chalon, details of the funders available in the source excel file</t>
  </si>
  <si>
    <t>DR/ TA</t>
  </si>
  <si>
    <t>NE3287</t>
  </si>
  <si>
    <t>NE3288</t>
  </si>
  <si>
    <t>Sturnidae/Pycnonotidae</t>
  </si>
  <si>
    <t>Pacific Islands</t>
  </si>
  <si>
    <t>PF-Société d'Ornithologie de Polynésie, details of the funders available in the Excel sheet</t>
  </si>
  <si>
    <t>NE3289</t>
  </si>
  <si>
    <t>NE3290</t>
  </si>
  <si>
    <t>NE3291</t>
  </si>
  <si>
    <t>NE3292</t>
  </si>
  <si>
    <t>NE3293</t>
  </si>
  <si>
    <t>Multiple</t>
  </si>
  <si>
    <t>DASS, communes, details of the funders available in the source excel file, Monitoring, Surveillance, Communication, Education, Research, Control, Eradication</t>
  </si>
  <si>
    <t>NE3294</t>
  </si>
  <si>
    <t>NE3295</t>
  </si>
  <si>
    <t>LBM/DR</t>
  </si>
  <si>
    <t>NE3296</t>
  </si>
  <si>
    <t>Corsica Island</t>
  </si>
  <si>
    <t>NE3297</t>
  </si>
  <si>
    <t>Languedoc-Roussillon</t>
  </si>
  <si>
    <t>NE3298</t>
  </si>
  <si>
    <t>NE3299</t>
  </si>
  <si>
    <t>NE3300</t>
  </si>
  <si>
    <t>PACA</t>
  </si>
  <si>
    <t>NE3301</t>
  </si>
  <si>
    <t>Rhône-Alpes</t>
  </si>
  <si>
    <t>NE3302</t>
  </si>
  <si>
    <t>Mayotte</t>
  </si>
  <si>
    <t>NE3303</t>
  </si>
  <si>
    <t>La Réunion (Outre Mer)</t>
  </si>
  <si>
    <t>NE3304</t>
  </si>
  <si>
    <t>NE3305</t>
  </si>
  <si>
    <t>NE3306</t>
  </si>
  <si>
    <t>NE3307</t>
  </si>
  <si>
    <t>NE3308</t>
  </si>
  <si>
    <t>CREN Poitou Charentes, details of the funders available in the source excel file</t>
  </si>
  <si>
    <t>NE3309</t>
  </si>
  <si>
    <t>NE3310</t>
  </si>
  <si>
    <t>NE3311</t>
  </si>
  <si>
    <t>FR23</t>
  </si>
  <si>
    <t>Gestion de la Spartine alterniflore en rade de Brest (Finistère)</t>
  </si>
  <si>
    <t>Larzillière, A.</t>
  </si>
  <si>
    <t>smooth cordgrass</t>
  </si>
  <si>
    <t>Brest</t>
  </si>
  <si>
    <t>Unit (8076 ha)</t>
  </si>
  <si>
    <t>Manual removal of the species, the costs only cover the materiat, but does not include the human costs (118 persons for a total of 17 working days); Rade de Brest – estuaire de l’Aulne » et « Rade de Brest – Baie de Daoulas – Anse de Poulmic ». original name indocument was synonyms (Spartina alterniflora)</t>
  </si>
  <si>
    <t>NE3312</t>
  </si>
  <si>
    <t>FR18</t>
  </si>
  <si>
    <t>Manuel de gestion des plantes exotiques envahissant les milieux aquatiques et les berges du bassin Loire-Bretagne</t>
  </si>
  <si>
    <t xml:space="preserve">Haury J., Hudin S., Matrat R., Anras L., et al. </t>
  </si>
  <si>
    <t>Annual costs mainly from mid-August to mid-september</t>
  </si>
  <si>
    <t>NE3313</t>
  </si>
  <si>
    <t>FR20</t>
  </si>
  <si>
    <t>Stratégie de lutte contre les espèces invasives menaçant la biodiversité en Basse-Normandie</t>
  </si>
  <si>
    <t>Mercier, F.</t>
  </si>
  <si>
    <t>Control/Eradication/Direct medical cost</t>
  </si>
  <si>
    <t>Eradication, education, pharmaceutical treatment of allergies (source: ADEFA)</t>
  </si>
  <si>
    <t>NE3314</t>
  </si>
  <si>
    <t>FR27</t>
  </si>
  <si>
    <t>Diagnostic des espèces exotiques envahissantes animales et végétales du territoire du PNR des préAlpes d'Azur, et création d'outils de sensibilisation</t>
  </si>
  <si>
    <t>POGGI, J.</t>
  </si>
  <si>
    <t>The value corresponds to the yearly cost of surveillance of the plant in France (inventories</t>
  </si>
  <si>
    <t>NE3315</t>
  </si>
  <si>
    <t>DREAL Bourgogne, details of the funders available in the source excel file, costs of communication of the results</t>
  </si>
  <si>
    <t>NE3316</t>
  </si>
  <si>
    <t>Occitanie (Languedoc-Roussillon)</t>
  </si>
  <si>
    <t>Syndicat mixte Gardons, details of the funders available in the source excel file, costs of communication of the results, mowing before flowering</t>
  </si>
  <si>
    <t>NE3317</t>
  </si>
  <si>
    <t>NE3318</t>
  </si>
  <si>
    <t>NE3319</t>
  </si>
  <si>
    <t>CBNA et CBNMed, details of the funders available in the source excel file, costs of communication of the results, actions 1, 2, 4, 5 and 6 have been conducted</t>
  </si>
  <si>
    <t>NE3320</t>
  </si>
  <si>
    <t>CBNA et CBNMed, details of the funders available in the source excel file, costs of communication of the results</t>
  </si>
  <si>
    <t>NE3321</t>
  </si>
  <si>
    <t>FR10</t>
  </si>
  <si>
    <t>Animation et déclinaison du plan régional de lutte contre l’ambroisie en Auvergne</t>
  </si>
  <si>
    <t>Fredon Auvergne</t>
  </si>
  <si>
    <t>Ambrosia polystachya</t>
  </si>
  <si>
    <t>Ambroisie annuelle</t>
  </si>
  <si>
    <t>2014-2017</t>
  </si>
  <si>
    <t>2 sites en PNR et 22 communautés de commuanes</t>
  </si>
  <si>
    <t>DR/LBM</t>
  </si>
  <si>
    <t>NE3322</t>
  </si>
  <si>
    <t>NE3323</t>
  </si>
  <si>
    <t>FR30</t>
  </si>
  <si>
    <t>Vers un système d'information sur l'Ambroisie en région Rhône-Alpes: Analyse des données sanitaires, environnementales et bilan des actions de lutte menées en 2008</t>
  </si>
  <si>
    <t>ORS Rhône-Alpes, Fontaine D, Montestrucq L, Sonko A, Dreneau M</t>
  </si>
  <si>
    <t>Ain</t>
  </si>
  <si>
    <t>Medical care / Medical</t>
  </si>
  <si>
    <t>Medication (237615 euros), medical consultation (243232 euros), biological tests (14010), treatment for decreasing sensitivity (33875 euros), job stopped (145570 euros)</t>
  </si>
  <si>
    <t>NE3324</t>
  </si>
  <si>
    <t>Ardèche</t>
  </si>
  <si>
    <t>Medication (210943 euros), medical consultation (178129 euros), biological tests (7402 euros), treatment for decreasing sensitivity (18966 euros), job stopped (94745 euros)</t>
  </si>
  <si>
    <t>NE3325</t>
  </si>
  <si>
    <t>Drôme</t>
  </si>
  <si>
    <t>Medication (387218 euros), medical consultation (333616 euros), biological tests (11853 euros), treatment for decreasing sensitivity (34732 euros), job stopped (148790 euros)</t>
  </si>
  <si>
    <t>NE3326</t>
  </si>
  <si>
    <t>Isère</t>
  </si>
  <si>
    <t>Medication (645621 euros), medical consultation (644406 euros), biological tests (33491), treatment for decreasing sensitivity (90171 euros), job stopped (440675 euros)</t>
  </si>
  <si>
    <t>NE3327</t>
  </si>
  <si>
    <t>Loire</t>
  </si>
  <si>
    <t>Medication (325672 euros), medical consultation (317119 euros), biological tests (16054 euros), treatment for decreasing sensitivity (60312 euros), job stopped (157951 euros)</t>
  </si>
  <si>
    <t>NE3328</t>
  </si>
  <si>
    <t>Rhône</t>
  </si>
  <si>
    <t>Medication (1028829 euros), medical consultation (1025997 euros), biological tests (49849 euros), treatment for decreasing sensitivity (109458 euros), job stopped (553012 euros)</t>
  </si>
  <si>
    <t>NE3329</t>
  </si>
  <si>
    <t>Savoie</t>
  </si>
  <si>
    <t>Medication (127283 euros), medical consultation (122121 euros), biological tests (6094 euros), treatment for decreasing sensitivity (13778 euros), job stopped (71344 euros)</t>
  </si>
  <si>
    <t>NE3330</t>
  </si>
  <si>
    <t>Haute-Savoie</t>
  </si>
  <si>
    <t>Medication (211687 euros), medical consultation (226176 euros), biological tests (15467 euros), treatment for decreasing sensitivity (38318 euros), job stopped (126205 euros)</t>
  </si>
  <si>
    <t>NE3331</t>
  </si>
  <si>
    <t>Grand Lyon</t>
  </si>
  <si>
    <t>Information and communication to the public</t>
  </si>
  <si>
    <t>NE3332</t>
  </si>
  <si>
    <t>Manual and mechanical eradication</t>
  </si>
  <si>
    <t>NE3333</t>
  </si>
  <si>
    <t>Region du Rhone</t>
  </si>
  <si>
    <t>1999-2008</t>
  </si>
  <si>
    <t>NE3334</t>
  </si>
  <si>
    <t>Riverbank management</t>
  </si>
  <si>
    <t>NE3335</t>
  </si>
  <si>
    <t>Hotline for the public</t>
  </si>
  <si>
    <t>NE3336</t>
  </si>
  <si>
    <t>Pays Viennois</t>
  </si>
  <si>
    <t>1995-2008</t>
  </si>
  <si>
    <t>Eradication and control</t>
  </si>
  <si>
    <t>NE3337</t>
  </si>
  <si>
    <t>Assistance and information for control and prevention of the establishment of the species in agricultural lands</t>
  </si>
  <si>
    <t>NE3338</t>
  </si>
  <si>
    <t>FR31</t>
  </si>
  <si>
    <t>2ème rapport sur l'Ambroisie en région Rhône-Alpes: Analyse des donnés médico-économiques, environnementales, et enquête auprès des collectivités territoriales</t>
  </si>
  <si>
    <t>ORS Rhône-Alpes, Anzivino-Viricel L, Fontaine D, Sonko A</t>
  </si>
  <si>
    <t>Medication (252845 euros), medical consultation (302207 euros), biological tests (16039), sensitivity tests (24578 euros), drufs for decreasing sensitivity (86550 euros) job stopped (172990 euros)</t>
  </si>
  <si>
    <t>NE3339</t>
  </si>
  <si>
    <t>Medication (210790 euros), medical consultation (211584 euros), biological tests (7497 euros), tests for sensitivity (14095 euros), treatment for decreasing sensitivity (145110 euros), job stopped (106009 euros)</t>
  </si>
  <si>
    <t>NE3340</t>
  </si>
  <si>
    <t>Medication (414297 euros), medical consultation (416378 euros), biological tests (12964 euros), sensitivity tests (25015 euros), treatment for decreasing sensitivity (225250 euros), job stopped (200940 euros)</t>
  </si>
  <si>
    <t>NE3341</t>
  </si>
  <si>
    <t>Medication (669024 euros), medical consultation (791705 euros), biological tests (38963 euros), sensitivity tests (80577 euros), treatment for decreasing sensitivity (455221 euros), job stopped (524182 euros)</t>
  </si>
  <si>
    <t>NE3342</t>
  </si>
  <si>
    <t>Medication (329306 euros), medical consultation (388017 euros), biological tests (16370 euros), sensitivity tests (46217 euros), treatment for decreasing sensitivity (239794), job stopped (205960 euros)</t>
  </si>
  <si>
    <t>NE3343</t>
  </si>
  <si>
    <t>Medication (1115382 euros), medical consultation (1295523 euros), biological tests (61834 euros), sensitivity tests (97775 euros), treatment for decreasing sensitivity (506328 euros), job stopped (782162 euros)</t>
  </si>
  <si>
    <t>NE3344</t>
  </si>
  <si>
    <t>Medication (128968 euros), medical consultation (160921 euros), biological tests (7178 euros), sensitivity tests (10926 euros), treatment for decreasing sensitivity (108464 euros), job stopped (93441 euros)</t>
  </si>
  <si>
    <t>NE3345</t>
  </si>
  <si>
    <t>Medication (210096 euros), medical consultation (274504 euros), biological tests (16983 euros), sensitivity tests (25789 euros), treatment for decreasing sensitivity (133092 euros), job stopped (163597 euros)</t>
  </si>
  <si>
    <t>NE3346</t>
  </si>
  <si>
    <t>FR32</t>
  </si>
  <si>
    <t>3ème rapport sur l'Ambroisie en région Rhône-Alpes: Analyse des données environnementales et médico-économiques</t>
  </si>
  <si>
    <t>ORS Rhône-Alpes, Fontaine D, Sonko A</t>
  </si>
  <si>
    <t>Medical consultation</t>
  </si>
  <si>
    <t>NE3347</t>
  </si>
  <si>
    <t>NE3348</t>
  </si>
  <si>
    <t>NE3349</t>
  </si>
  <si>
    <t>NE3350</t>
  </si>
  <si>
    <t>NE3351</t>
  </si>
  <si>
    <t>NE3352</t>
  </si>
  <si>
    <t>NE3353</t>
  </si>
  <si>
    <t>NE3354</t>
  </si>
  <si>
    <t>NE3355</t>
  </si>
  <si>
    <t>NE3356</t>
  </si>
  <si>
    <t>NE3357</t>
  </si>
  <si>
    <t>NE3358</t>
  </si>
  <si>
    <t>NE3359</t>
  </si>
  <si>
    <t>NE3360</t>
  </si>
  <si>
    <t>NE3361</t>
  </si>
  <si>
    <t>NE3362</t>
  </si>
  <si>
    <t>Biological tests (Ige tests)</t>
  </si>
  <si>
    <t>NE3363</t>
  </si>
  <si>
    <t>NE3364</t>
  </si>
  <si>
    <t>NE3365</t>
  </si>
  <si>
    <t>NE3366</t>
  </si>
  <si>
    <t>NE3367</t>
  </si>
  <si>
    <t>NE3368</t>
  </si>
  <si>
    <t>NE3369</t>
  </si>
  <si>
    <t>NE3370</t>
  </si>
  <si>
    <t>NE3371</t>
  </si>
  <si>
    <t>NE3372</t>
  </si>
  <si>
    <t>NE3373</t>
  </si>
  <si>
    <t>NE3374</t>
  </si>
  <si>
    <t>NE3375</t>
  </si>
  <si>
    <t>NE3376</t>
  </si>
  <si>
    <t>NE3377</t>
  </si>
  <si>
    <t>NE3378</t>
  </si>
  <si>
    <t>Desensitization and allergological tests</t>
  </si>
  <si>
    <t>NE3379</t>
  </si>
  <si>
    <t>NE3380</t>
  </si>
  <si>
    <t>NE3381</t>
  </si>
  <si>
    <t>NE3382</t>
  </si>
  <si>
    <t>NE3383</t>
  </si>
  <si>
    <t>NE3384</t>
  </si>
  <si>
    <t>NE3385</t>
  </si>
  <si>
    <t>NE3386</t>
  </si>
  <si>
    <t>NE3387</t>
  </si>
  <si>
    <t>NE3388</t>
  </si>
  <si>
    <t>NE3389</t>
  </si>
  <si>
    <t>NE3390</t>
  </si>
  <si>
    <t>NE3391</t>
  </si>
  <si>
    <t>NE3392</t>
  </si>
  <si>
    <t>NE3393</t>
  </si>
  <si>
    <t>NE3394</t>
  </si>
  <si>
    <t>work stoppage</t>
  </si>
  <si>
    <t>NE3395</t>
  </si>
  <si>
    <t>NE3396</t>
  </si>
  <si>
    <t>NE3397</t>
  </si>
  <si>
    <t>NE3398</t>
  </si>
  <si>
    <t>NE3399</t>
  </si>
  <si>
    <t>NE3400</t>
  </si>
  <si>
    <t>NE3401</t>
  </si>
  <si>
    <t>NE3402</t>
  </si>
  <si>
    <t>NE3403</t>
  </si>
  <si>
    <t>NE3404</t>
  </si>
  <si>
    <t>NE3405</t>
  </si>
  <si>
    <t>NE3406</t>
  </si>
  <si>
    <t>NE3407</t>
  </si>
  <si>
    <t>NE3408</t>
  </si>
  <si>
    <t>NE3409</t>
  </si>
  <si>
    <t>NE3410</t>
  </si>
  <si>
    <t>Desensitization treatments (drugs)</t>
  </si>
  <si>
    <t>NE3411</t>
  </si>
  <si>
    <t>NE3412</t>
  </si>
  <si>
    <t>NE3413</t>
  </si>
  <si>
    <t>NE3414</t>
  </si>
  <si>
    <t>NE3415</t>
  </si>
  <si>
    <t>NE3416</t>
  </si>
  <si>
    <t>NE3417</t>
  </si>
  <si>
    <t>NE3418</t>
  </si>
  <si>
    <t>NE3419</t>
  </si>
  <si>
    <t>NE3420</t>
  </si>
  <si>
    <t>NE3421</t>
  </si>
  <si>
    <t>NE3422</t>
  </si>
  <si>
    <t>NE3423</t>
  </si>
  <si>
    <t>NE3424</t>
  </si>
  <si>
    <t>NE3425</t>
  </si>
  <si>
    <t>NE3426</t>
  </si>
  <si>
    <t>Asthme treatments (drugs)</t>
  </si>
  <si>
    <t>NE3427</t>
  </si>
  <si>
    <t>NE3428</t>
  </si>
  <si>
    <t>NE3429</t>
  </si>
  <si>
    <t>NE3430</t>
  </si>
  <si>
    <t>NE3431</t>
  </si>
  <si>
    <t>NE3432</t>
  </si>
  <si>
    <t>NE3433</t>
  </si>
  <si>
    <t>NE3434</t>
  </si>
  <si>
    <t>NE3435</t>
  </si>
  <si>
    <t>NE3436</t>
  </si>
  <si>
    <t>NE3437</t>
  </si>
  <si>
    <t>NE3438</t>
  </si>
  <si>
    <t>NE3439</t>
  </si>
  <si>
    <t>NE3440</t>
  </si>
  <si>
    <t>NE3441</t>
  </si>
  <si>
    <t>NE3442</t>
  </si>
  <si>
    <t>Honey bee</t>
  </si>
  <si>
    <t>ASBO</t>
  </si>
  <si>
    <t>NE3443</t>
  </si>
  <si>
    <t>FR25</t>
  </si>
  <si>
    <t>L'impact sanitaire de l'ambroisie en Auvergne-Rhône-Alpes : analyse des données médico-économiques 2017</t>
  </si>
  <si>
    <t>Observatoire régional de la santé Auvergne-Rhône-Alpes</t>
  </si>
  <si>
    <t>Réalisation d'un recueil d'expériences de gestion des espèces exotiques envahissantes en milieux aquatiques en France métropolitaine, Rapport de stage de fin d'étude (Université Toulouse Paul Sabatier), Sandra Fernandez, 2012/2013.</t>
  </si>
  <si>
    <t>Auvergne-Rhône-Alpes</t>
  </si>
  <si>
    <t>Global health cost suported by households due to Ambrosia allergy</t>
  </si>
  <si>
    <t>TA/ DR</t>
  </si>
  <si>
    <t>NE3444</t>
  </si>
  <si>
    <t>FR24</t>
  </si>
  <si>
    <t>Étude sur les coûts et l'efficacité de la gestion des espèces exotiques envahissantes sur le bassin Loire-Bretagne</t>
  </si>
  <si>
    <t xml:space="preserve">Brégea R., Varray S. &amp; Piola F. </t>
  </si>
  <si>
    <t>Giant reed</t>
  </si>
  <si>
    <t>Loire-Bretagne</t>
  </si>
  <si>
    <t>2012-2015</t>
  </si>
  <si>
    <t>Cost of grinding on a large area to be treated (between 100 and 1000 m2)</t>
  </si>
  <si>
    <t>NE3445</t>
  </si>
  <si>
    <t>2015-2016</t>
  </si>
  <si>
    <t>NE3446</t>
  </si>
  <si>
    <t>FR16</t>
  </si>
  <si>
    <t>Evaluation économique de la gestion des espèces invasives: valoriser le bénévolat</t>
  </si>
  <si>
    <t>Dutartre A.</t>
  </si>
  <si>
    <t>Eastern baccharis</t>
  </si>
  <si>
    <t>Etel Estuary</t>
  </si>
  <si>
    <t>2010-2016</t>
  </si>
  <si>
    <t>eradication (manual), 218 persons, 13.5 days in total</t>
  </si>
  <si>
    <t>NE3447</t>
  </si>
  <si>
    <t>FR2</t>
  </si>
  <si>
    <t>Gestion du baccharis sur les marais de l’île de Noirmoutier</t>
  </si>
  <si>
    <t>Communauté de communes de l’île de Noirmoutier (CCN),  et Syndicat mixte d’aménagement des marais de Noirmoutier (SMAM)</t>
  </si>
  <si>
    <t>Noirmoutier</t>
  </si>
  <si>
    <t>Unit (232 ha)</t>
  </si>
  <si>
    <t>2009 - 2013</t>
  </si>
  <si>
    <t>Control/Eradication/Surveillance</t>
  </si>
  <si>
    <t>The reported cost is the total value of the whole campaing. Arrachage manuel, coupe, salage et brûlage. Suivi et entretien des opérations
antérieures. Natura 2000</t>
  </si>
  <si>
    <t>NE3448</t>
  </si>
  <si>
    <t>Reported costs are per day of work on a extensive area to be treated (Manual uprooting; between 100 and 1000 m2)</t>
  </si>
  <si>
    <t>NE3449</t>
  </si>
  <si>
    <t>Costs per hectare on scattered feet of surface to be treated (between 0 - 1m2)</t>
  </si>
  <si>
    <t>NE3450</t>
  </si>
  <si>
    <t>Reported value is a flat rate for the job.</t>
  </si>
  <si>
    <t>NE3451</t>
  </si>
  <si>
    <t>NE3452</t>
  </si>
  <si>
    <t>Annual costs for sheep care on pastures invaded</t>
  </si>
  <si>
    <t>NE3453</t>
  </si>
  <si>
    <t>FR28</t>
  </si>
  <si>
    <t>Les espèces exotiques envahissantes dans les milieux aquatiques, Connaissances pratiques et expériences de gestion, vol2</t>
  </si>
  <si>
    <t>Sarat E., Mazaubert E., Dutartre A., Poulet N., Soubeyran Y.</t>
  </si>
  <si>
    <t>Réservoirs de Piraillan</t>
  </si>
  <si>
    <t>Removal of the species (manual control) BUT, doesn't include human costs (89 hours)</t>
  </si>
  <si>
    <t>NE3454</t>
  </si>
  <si>
    <t>Removal of the species (manual control) BUT, doesn't include human costs (18 hours)</t>
  </si>
  <si>
    <t>NE3455</t>
  </si>
  <si>
    <t>Prés Salés d'Arès - Lège - Cap Ferret</t>
  </si>
  <si>
    <t>Unit (13ha)</t>
  </si>
  <si>
    <t>Removal of the species (manual and mechanical eradication)</t>
  </si>
  <si>
    <t>NE3456</t>
  </si>
  <si>
    <t>Basque Country</t>
  </si>
  <si>
    <t>Unit (1ha)</t>
  </si>
  <si>
    <t>Removal of the species (manual and mechanical eradication, chemical treatment)</t>
  </si>
  <si>
    <t>NE3457</t>
  </si>
  <si>
    <t>FR3</t>
  </si>
  <si>
    <t>La gestion du baccharis à feuille d’arroche sur les marais de Guérande et du Mès</t>
  </si>
  <si>
    <t>Communauté d’agglomération Cap Atlantique (CDACA)</t>
  </si>
  <si>
    <t>Marais de Guèrande et du Mès</t>
  </si>
  <si>
    <t>Unit (2500 ha)</t>
  </si>
  <si>
    <t>2004 - 2012</t>
  </si>
  <si>
    <t>The reported value is the cost per year of the control and eradication actions. The eradication actios are: Arrachage manuel, Arrachage mécanique, gyrobroyage, coupe, salage, dévitalisation de la souche. Marais salais de guerade</t>
  </si>
  <si>
    <t>NE3458</t>
  </si>
  <si>
    <t>Asterales/Poales</t>
  </si>
  <si>
    <t>Asteraceae/Poaceae</t>
  </si>
  <si>
    <t>Baccharis/Cortaderia</t>
  </si>
  <si>
    <t>Pays de la Loire</t>
  </si>
  <si>
    <t>CdC Noirmoutier</t>
  </si>
  <si>
    <t>NE3459</t>
  </si>
  <si>
    <t>NE3460</t>
  </si>
  <si>
    <t>NE3461</t>
  </si>
  <si>
    <t>NE3462</t>
  </si>
  <si>
    <t>NE3463</t>
  </si>
  <si>
    <t>ONCFS</t>
  </si>
  <si>
    <t>NE3464</t>
  </si>
  <si>
    <t>NE3465</t>
  </si>
  <si>
    <t>NE3466</t>
  </si>
  <si>
    <t>NE3467</t>
  </si>
  <si>
    <t>Callosciurus</t>
  </si>
  <si>
    <t>Callosciurus erythraeus</t>
  </si>
  <si>
    <t>Pallas'e Squirrel</t>
  </si>
  <si>
    <t>MNHN</t>
  </si>
  <si>
    <t>NE3468</t>
  </si>
  <si>
    <t>MNHN/Ministère de l'Ecologie</t>
  </si>
  <si>
    <t>NE3469</t>
  </si>
  <si>
    <t>NE3470</t>
  </si>
  <si>
    <t>NE3471</t>
  </si>
  <si>
    <t>NE3472</t>
  </si>
  <si>
    <t>American beaver</t>
  </si>
  <si>
    <t>NE3473</t>
  </si>
  <si>
    <t>NE3474</t>
  </si>
  <si>
    <t>Chasmanthe</t>
  </si>
  <si>
    <t>Chasmanthe bicolor</t>
  </si>
  <si>
    <t>Red-and-green cobra lily</t>
  </si>
  <si>
    <t>NE3475</t>
  </si>
  <si>
    <t>Pampas-grass</t>
  </si>
  <si>
    <t>NE3476</t>
  </si>
  <si>
    <t>Swamp stonecrop</t>
  </si>
  <si>
    <t>Costs per day/man of work on a very large area to be treated (&gt;1000 m2)</t>
  </si>
  <si>
    <t>NE3477</t>
  </si>
  <si>
    <t>Costs per day/man of work for administrate a thermic treatment on a very large area to be treated (&gt;1000 m2)</t>
  </si>
  <si>
    <t>NE3478</t>
  </si>
  <si>
    <t>Costs per m3 of mechanical eradication in a very large area to be treated (&gt;1000m2)</t>
  </si>
  <si>
    <t>NE3479</t>
  </si>
  <si>
    <t>Cost per kg of the chemical Dyofix for eradication in a very large area to be treated (&gt;1000m2)</t>
  </si>
  <si>
    <t>NE3480</t>
  </si>
  <si>
    <t>Cost per m3 of mechanical eradication in a large area to be treated (between 100 - 1000 m3)</t>
  </si>
  <si>
    <t>NE3481</t>
  </si>
  <si>
    <t>Breda</t>
  </si>
  <si>
    <t>Removal of the species (mechanical and chemical removal, surveillance)</t>
  </si>
  <si>
    <t>NE3482</t>
  </si>
  <si>
    <t>Cygnus atratus</t>
  </si>
  <si>
    <t>Black swan</t>
  </si>
  <si>
    <t>NE3483</t>
  </si>
  <si>
    <t>NE3484</t>
  </si>
  <si>
    <t>Dreal</t>
  </si>
  <si>
    <t>NE3485</t>
  </si>
  <si>
    <t>NE3486</t>
  </si>
  <si>
    <t>FR22</t>
  </si>
  <si>
    <t>Bilan économique de la gestion des plantes envahissantes dans le Bassin Loire – Bretagne. Propositions pour 2007-2012</t>
  </si>
  <si>
    <t>Agence de l'eau Loire-Bretagne</t>
  </si>
  <si>
    <t>Brazilian elodea/ E. nuttalii</t>
  </si>
  <si>
    <t>Département de l'Indre-et-Loire</t>
  </si>
  <si>
    <t>Pg. 17. Des chantiers expérimentaux ont été menés en 2005 :  (…) L’arrachage mécanique à la pelle, accompagné d’un arrachage manuel. Quelle que soit la méthode, les résultats sont décevants ; Le coût global a avoisiné 16 000 euros TTC, mais sans estimation des quantités prélevées. D’où l’impossibilité d’établir un ratio financier à l’unité de mesure (mètre carré, mètre cube, tonne)</t>
  </si>
  <si>
    <t>NE3487</t>
  </si>
  <si>
    <t>Pg. 17. Dans un registre analogue, des travaux effectués en Vendée en 2000, s’étaient élevés à 13 000 euros, mais toujours sans connaissance des quantités prélevées, ni évaluation des résultats.</t>
  </si>
  <si>
    <t>NE3488</t>
  </si>
  <si>
    <t>Canal de Marans</t>
  </si>
  <si>
    <t>Unit (22km)</t>
  </si>
  <si>
    <t>Removal of the species, 130 days of work</t>
  </si>
  <si>
    <t>NE3489</t>
  </si>
  <si>
    <t>Removal of the species</t>
  </si>
  <si>
    <t>NE3490</t>
  </si>
  <si>
    <t>Vendée River</t>
  </si>
  <si>
    <t>Unit (4km)</t>
  </si>
  <si>
    <t>NE3491</t>
  </si>
  <si>
    <t>Lorraine</t>
  </si>
  <si>
    <t>2009-  2013</t>
  </si>
  <si>
    <t>Costs are per year in the 5 year period</t>
  </si>
  <si>
    <t>NE3492</t>
  </si>
  <si>
    <t>Bretagne</t>
  </si>
  <si>
    <t>NE3493</t>
  </si>
  <si>
    <t>NE3494</t>
  </si>
  <si>
    <t>NE3495</t>
  </si>
  <si>
    <t>NE3496</t>
  </si>
  <si>
    <t>NE3497</t>
  </si>
  <si>
    <t>NE3498</t>
  </si>
  <si>
    <t>FR7</t>
  </si>
  <si>
    <t>Gestion de l’Elodée de Nuttall sur le plan d’eau de l’île Charlemagne</t>
  </si>
  <si>
    <t>Mairie d'Orléans</t>
  </si>
  <si>
    <t>Nuttall's Waterweed</t>
  </si>
  <si>
    <t>Orléans</t>
  </si>
  <si>
    <t>Unit (15 ha)</t>
  </si>
  <si>
    <t>Unesco, Natura2000</t>
  </si>
  <si>
    <t>NE3499</t>
  </si>
  <si>
    <t>NE3500</t>
  </si>
  <si>
    <t>NE3501</t>
  </si>
  <si>
    <t>Cost per km a long the water body in a very large area to be treated (&gt;1000 m2)</t>
  </si>
  <si>
    <t>NE3502</t>
  </si>
  <si>
    <t>NE3503</t>
  </si>
  <si>
    <t>NE3504</t>
  </si>
  <si>
    <t>NE3505</t>
  </si>
  <si>
    <t>Cost per m2 in a very large area to be treated (&gt;1000 m2)</t>
  </si>
  <si>
    <t>NE3506</t>
  </si>
  <si>
    <t>In a large area to be treated (between 100 - 1000 m2)</t>
  </si>
  <si>
    <t>NE3507</t>
  </si>
  <si>
    <t>Cost per ml of laying of nets for mechanical uprooting on a large area to be treated. (between 100 - 1000 m2)</t>
  </si>
  <si>
    <t>NE3508</t>
  </si>
  <si>
    <t>Cost per ml of laying of nets  in a large area to be treated (100 -1000 m2)</t>
  </si>
  <si>
    <t>NE3509</t>
  </si>
  <si>
    <t>Communication/Information/Prevention/Control/Eradication</t>
  </si>
  <si>
    <t>NE3510</t>
  </si>
  <si>
    <t>NE3511</t>
  </si>
  <si>
    <t>NE3512</t>
  </si>
  <si>
    <t>NE3513</t>
  </si>
  <si>
    <t>FR19</t>
  </si>
  <si>
    <t>Atlas des especes invasives presentes sur le perimetre du Parc Naturel regional de Camargue</t>
  </si>
  <si>
    <t>Costa, C.</t>
  </si>
  <si>
    <t>Atlas</t>
  </si>
  <si>
    <t>Tube worm</t>
  </si>
  <si>
    <t>Camargue Regional Natural Park</t>
  </si>
  <si>
    <t xml:space="preserve">Annual cost </t>
  </si>
  <si>
    <t>NE3514</t>
  </si>
  <si>
    <t>Freesia alba</t>
  </si>
  <si>
    <t>white freesia</t>
  </si>
  <si>
    <t>NE3515</t>
  </si>
  <si>
    <t>Cannabaceae</t>
  </si>
  <si>
    <t>Humulopsis</t>
  </si>
  <si>
    <t>Humulopsis scandens</t>
  </si>
  <si>
    <t>Japanese hop</t>
  </si>
  <si>
    <t>Cost per m2 in an area between 10-100m2. Original name was a synonym: Humulus japonicus</t>
  </si>
  <si>
    <t>NE3516</t>
  </si>
  <si>
    <t>Syndicat mixte des Gardons . Original name was a synonym: Humulus japonicus</t>
  </si>
  <si>
    <t>NE3517</t>
  </si>
  <si>
    <t>Cousturet river</t>
  </si>
  <si>
    <t>Unit (7km)</t>
  </si>
  <si>
    <t>Removal of the species, manual removal for a total of 67,5 human.month</t>
  </si>
  <si>
    <t>NE3518</t>
  </si>
  <si>
    <t>FR6</t>
  </si>
  <si>
    <t>Un plan de lutte contre l’Hydrocotyle fausse renoncule sur le Dhuy</t>
  </si>
  <si>
    <t>Syndicat Intercommunal du Bassin du Loiret (SIBL)</t>
  </si>
  <si>
    <t>Water pennywort</t>
  </si>
  <si>
    <t>Dhuy River (Loiret)</t>
  </si>
  <si>
    <t>Unit (14 km)</t>
  </si>
  <si>
    <t xml:space="preserve">The total value of of the whole campaing was 64545 Euros but 44237 was allocated to eradication. Therefore this is the total value for Control and education. </t>
  </si>
  <si>
    <t>NE3519</t>
  </si>
  <si>
    <t>Manual eradication (total of 116 days over the 3 years of project)</t>
  </si>
  <si>
    <t>NE3520</t>
  </si>
  <si>
    <t>NE3521</t>
  </si>
  <si>
    <t>NE3522</t>
  </si>
  <si>
    <t>May-Oct 2012</t>
  </si>
  <si>
    <t>Mechanical eradication.</t>
  </si>
  <si>
    <t>NE3523</t>
  </si>
  <si>
    <t>Green Iguana</t>
  </si>
  <si>
    <t>Guadeloupe</t>
  </si>
  <si>
    <t>NE3524</t>
  </si>
  <si>
    <t>Saint-Martin</t>
  </si>
  <si>
    <t>Monitoring/Surveillance</t>
  </si>
  <si>
    <t>NE3525</t>
  </si>
  <si>
    <t>NE3526</t>
  </si>
  <si>
    <t>NE3527</t>
  </si>
  <si>
    <t>Impatiens</t>
  </si>
  <si>
    <t>Impatiens sp.</t>
  </si>
  <si>
    <t>Touch-me-not</t>
  </si>
  <si>
    <t>Bassins versants de la Graine et de la Gorre</t>
  </si>
  <si>
    <t>Removal of the species (manual eradication, legislation/communication)</t>
  </si>
  <si>
    <t>NE3528</t>
  </si>
  <si>
    <t>Cost per area of brushcutting on a very large area to be treated (&gt;1000 m2)</t>
  </si>
  <si>
    <t>NE3529</t>
  </si>
  <si>
    <t>Cost per area of brushcutting on a large area to be treated (between 100 and 1000 m2)</t>
  </si>
  <si>
    <t>NE3530</t>
  </si>
  <si>
    <t>African elodea</t>
  </si>
  <si>
    <t>Cost per day of manual uprooting on a large area to be treated (100 - 1000 m2)</t>
  </si>
  <si>
    <t>NE3531</t>
  </si>
  <si>
    <t>Pilot plan for drain a pond</t>
  </si>
  <si>
    <t>NE3532</t>
  </si>
  <si>
    <t>Draining the pond</t>
  </si>
  <si>
    <t>NE3533</t>
  </si>
  <si>
    <t>Oxygen weed</t>
  </si>
  <si>
    <t>Etang Blanc</t>
  </si>
  <si>
    <t>Unit (183ha)</t>
  </si>
  <si>
    <t>NE3534</t>
  </si>
  <si>
    <t>Lac Corrib</t>
  </si>
  <si>
    <t>Unit (17800ha)</t>
  </si>
  <si>
    <t>NE3535</t>
  </si>
  <si>
    <t>2009-2012</t>
  </si>
  <si>
    <t>NE3536</t>
  </si>
  <si>
    <t>NE3537</t>
  </si>
  <si>
    <t>FR26</t>
  </si>
  <si>
    <t>Manuel de gestion des espèces exotiques envahissantes du bassin Loire-Bretagne</t>
  </si>
  <si>
    <t>Varray S., Haury J., Hudin, S. et al</t>
  </si>
  <si>
    <t>La Sologne</t>
  </si>
  <si>
    <t>2009-2017</t>
  </si>
  <si>
    <t>The project started in 2002 but only got funded from 2009. Pag. 114</t>
  </si>
  <si>
    <t>NE3538</t>
  </si>
  <si>
    <t>Cost per year for about 30-35 persons managing the eradication actions. Pag 117</t>
  </si>
  <si>
    <t>NE3539</t>
  </si>
  <si>
    <t>Total cost of the program minus the cost for the environmental DNA analysis that is related in the line below. Pag. 160</t>
  </si>
  <si>
    <t>NE3540</t>
  </si>
  <si>
    <t>Costs of the environmental DNA analysis with 85 kits analyzed. Pag160.</t>
  </si>
  <si>
    <t>NE3541</t>
  </si>
  <si>
    <t>Amy Pound. Vancouver Island/British Columbia</t>
  </si>
  <si>
    <t>Unit (0.4 km)</t>
  </si>
  <si>
    <t>Pag. 163</t>
  </si>
  <si>
    <t>NE3542</t>
  </si>
  <si>
    <t>NE3543</t>
  </si>
  <si>
    <t>NE3544</t>
  </si>
  <si>
    <t>Glen Lake</t>
  </si>
  <si>
    <t>Unit (2 km)</t>
  </si>
  <si>
    <t>NE3545</t>
  </si>
  <si>
    <t>NE3546</t>
  </si>
  <si>
    <t>NE3547</t>
  </si>
  <si>
    <t>Centre</t>
  </si>
  <si>
    <t>Syndicat d'entretien du bassin du Beuvron, ONCFS et Comité départemental de protection de la nature et de l'environnement</t>
  </si>
  <si>
    <t>NE3548</t>
  </si>
  <si>
    <t>NE3549</t>
  </si>
  <si>
    <t>NE3550</t>
  </si>
  <si>
    <t>NE3551</t>
  </si>
  <si>
    <t>NE3552</t>
  </si>
  <si>
    <t>FR4</t>
  </si>
  <si>
    <t>Un plan d’actions « jussie » pour les marais estuariens du Nord Loire</t>
  </si>
  <si>
    <t>GIP Loire estuaire</t>
  </si>
  <si>
    <t>Magnoliopsida/Liliopsida/Polypodiopsida</t>
  </si>
  <si>
    <t>Myrtales/Alismatales/Salviniales</t>
  </si>
  <si>
    <t>Onagraceae/Hydrocharitaceae/Salviniaceae</t>
  </si>
  <si>
    <t>Ludwigia/Elodea/Azolla</t>
  </si>
  <si>
    <t>Ludwigia grandiflora/Ludwigia peploides/Elodea canadensis/Elodea nuttallii/Azolla filiculoides</t>
  </si>
  <si>
    <t>Jussies/Nuttall's Waterweed/Pacific azolla</t>
  </si>
  <si>
    <t>Estuaires Nord Loire</t>
  </si>
  <si>
    <t>Unit (100 km)</t>
  </si>
  <si>
    <t>2010 - 2012</t>
  </si>
  <si>
    <t>The reported value is the cost of the campaing over the total period of time. The values are broken down into this actions: Informations, sensibilisation, inventaire, cartographie, mise en place de chantiers tests. Natura 2000</t>
  </si>
  <si>
    <t>NE3553</t>
  </si>
  <si>
    <t>FR12</t>
  </si>
  <si>
    <t>Réaction rapide suite à la découverte de la Jussie à petites fleurs (Ludwigia peploides) dans un plan d’eau de Guirande</t>
  </si>
  <si>
    <t>Syndicat mixte du bassin Célé Lot-médian, CBN Pyrénées Midi Pyrénées</t>
  </si>
  <si>
    <t>Ludwigia peploides</t>
  </si>
  <si>
    <t>Felzins</t>
  </si>
  <si>
    <t>Unit (280 m²)</t>
  </si>
  <si>
    <t>2014-2018</t>
  </si>
  <si>
    <t>Manual eradication (total of 47 days over the 5 years of project, including the work of the volunteers)</t>
  </si>
  <si>
    <t>NE3554</t>
  </si>
  <si>
    <t>Water primrose/ Uruguay water primrose</t>
  </si>
  <si>
    <t xml:space="preserve">Pg. 16. Un exemple, celui du département de l’Indre-et-Loire  (…)  En 2003 : Quatre sites étaient particulièrement envahis, avec des prélèvements allant d’une à plus de neuf tonnes ; Les coûts unitaires à la tonne prélevée, au demeurant fort variables selon les sites (entre 694 et 4 358 euros TTC selon les six lieux), étaient plus faibles pour les plus grosses colonies de jussies (de 694 euros à 1233 euros TTC la tonne) ; Le montant global des arrachages manuels s’est élevé à environ 17 000 euros TTC, dont 15 300 euros consacrés aux quatre sites les plus envahis </t>
  </si>
  <si>
    <t>NE3555</t>
  </si>
  <si>
    <t>Pg. 16. Un exemple, celui du département de l’Indre-et-Loire  (…)  En 2005 : Les coûts unitaires ont considérablement augmenté, puisqu’ils avoisinent désormais 9 000 euros TTC la tonne (augmentation d’environ 1 à 8 pour les sites qui étaient initialement les plus infestés) ; Par contre, les quantités récoltées, de l’ordre de quelques dizaines de kilogrammes quel que soit le site, ont notoirement régressé ; Conséquence : le coût global de l’arrachage pour les six sites, s’élève désormais à environ 3 000 euros TTC, soit une réduction par cinq, par rapport à 2003</t>
  </si>
  <si>
    <t>NE3556</t>
  </si>
  <si>
    <t>FR14</t>
  </si>
  <si>
    <t>Analyse économique d'une invasion biologique aquatique, le cas de la jussie (Ludwigia sp.)</t>
  </si>
  <si>
    <t>Issanchou A</t>
  </si>
  <si>
    <t>Marais Poitevin</t>
  </si>
  <si>
    <t>Unit (100 000 ha)</t>
  </si>
  <si>
    <t>PNR, economic losses resulting from the impossibility to rent ship (source: fluivianet</t>
  </si>
  <si>
    <t>NE3557</t>
  </si>
  <si>
    <t>PNR, economic losses resulting from decreased tourism and decreased touristic activities</t>
  </si>
  <si>
    <t>NE3558</t>
  </si>
  <si>
    <t>PNR, economic losses resulting from  decreased water quality and eradication/depollution costs resulting from the presence of the water primrose</t>
  </si>
  <si>
    <t>NE3559</t>
  </si>
  <si>
    <t>PNR, economic losses resulting from  the loss of aesthetic value</t>
  </si>
  <si>
    <t>NE3560</t>
  </si>
  <si>
    <t>PNR, economic losses resulting from decreased recreation activities for the inhabitants</t>
  </si>
  <si>
    <t>NE3561</t>
  </si>
  <si>
    <t>NE3562</t>
  </si>
  <si>
    <t>PNR, economic losses resulting from decreased fishing activities</t>
  </si>
  <si>
    <t>NE3563</t>
  </si>
  <si>
    <t>PNR, economic losses resulting from decreased hunting activities for the inhabitants</t>
  </si>
  <si>
    <t>NE3564</t>
  </si>
  <si>
    <t>FR15</t>
  </si>
  <si>
    <t>Les proliférations de jussie sous l'angle économique</t>
  </si>
  <si>
    <t>Leplat M.</t>
  </si>
  <si>
    <t>Unit (768 km de rives)</t>
  </si>
  <si>
    <t>PNR, eradication (manual and mechanic). Original name in document was a synonym Ludwigia uruguayensis</t>
  </si>
  <si>
    <t>NE3565</t>
  </si>
  <si>
    <t>NE3566</t>
  </si>
  <si>
    <t>NE3567</t>
  </si>
  <si>
    <t>NE3568</t>
  </si>
  <si>
    <t>PNR, economic losses resulting from decreased tourism and decreased touristic activities. Original name in document was a synonym Ludwigia uruguayensis</t>
  </si>
  <si>
    <t>NE3569</t>
  </si>
  <si>
    <t>Jussie</t>
  </si>
  <si>
    <t>Costs are related to risk of flooding, and protection of build-up areas, summer tourism etc.</t>
  </si>
  <si>
    <t>NE3570</t>
  </si>
  <si>
    <t>Waterprimrose</t>
  </si>
  <si>
    <t>Souvigny-en-Sologne</t>
  </si>
  <si>
    <t>Unit (1850m²)</t>
  </si>
  <si>
    <t>Removal of the species (mechanical + manual control)</t>
  </si>
  <si>
    <t>NE3571</t>
  </si>
  <si>
    <t>Barthes de l'Adour</t>
  </si>
  <si>
    <t>Removal of the species (mechanical control, thermal treatment)</t>
  </si>
  <si>
    <t>NE3572</t>
  </si>
  <si>
    <t>Syndicat mixte des Gardons, details of the funders available in the source excel file,</t>
  </si>
  <si>
    <t>NE3573</t>
  </si>
  <si>
    <t>NE3574</t>
  </si>
  <si>
    <t>NE3575</t>
  </si>
  <si>
    <t>Syndicat mixte des Gardons, details of the funders available in the source excel file, manual removal of the waterprimrose over 50 km of a river</t>
  </si>
  <si>
    <t>NE3576</t>
  </si>
  <si>
    <t>Syndicat mixte des Gardons, details of the funders available in the source excel file, mechanical removal of the waterprimrose over 1 km of a river</t>
  </si>
  <si>
    <t>NE3577</t>
  </si>
  <si>
    <t>NE3578</t>
  </si>
  <si>
    <t>Damage repair/Management</t>
  </si>
  <si>
    <t>Syndicat mixte des Gardons, details of the funders available in the source excel file</t>
  </si>
  <si>
    <t>NE3579</t>
  </si>
  <si>
    <t>NE3580</t>
  </si>
  <si>
    <t>Esplanades, CPIE Seignanx et Adour, CG 40, RNN, details of the funders available in the source excel file</t>
  </si>
  <si>
    <t>NE3581</t>
  </si>
  <si>
    <t>NE3582</t>
  </si>
  <si>
    <t>NE3583</t>
  </si>
  <si>
    <t>NE3584</t>
  </si>
  <si>
    <t>NE3585</t>
  </si>
  <si>
    <t>IIBSNi, SYHNA, UNIMA, RIVE de la Vienne, SMVT, removal of waterprimrose; details of the financial contribution per institution available in the source excel document</t>
  </si>
  <si>
    <t>NE3586</t>
  </si>
  <si>
    <t>NE3587</t>
  </si>
  <si>
    <t>NE3588</t>
  </si>
  <si>
    <t>NE3589</t>
  </si>
  <si>
    <t>NE3590</t>
  </si>
  <si>
    <t>Agence de l’Eau Rhin-Meuse, details of the funders available in the source excel file</t>
  </si>
  <si>
    <t>NE3591</t>
  </si>
  <si>
    <t>CBNA et CBNMed, details of the funders available in the source excel file, actions 1, 2, 4 and 5 have been conducted</t>
  </si>
  <si>
    <t>NE3592</t>
  </si>
  <si>
    <t>CBNA et CBNMed, Syndicat mixte pour la gestion du domaine de la palissade, details of the funders available in the source excel file, actions 1, 4 and 5 have been conducted</t>
  </si>
  <si>
    <t>NE3593</t>
  </si>
  <si>
    <t>CBNA et CBNMed, Communauté de communes des Pays de Rhône et Ouveze, details of the funders available in the source excel file, actions 1, 2, 4 and 5 have been conducted</t>
  </si>
  <si>
    <t>NE3594</t>
  </si>
  <si>
    <t>NE3595</t>
  </si>
  <si>
    <t>NE3596</t>
  </si>
  <si>
    <t>NE3597</t>
  </si>
  <si>
    <t>NE3598</t>
  </si>
  <si>
    <t>PNR Loire-Anjou-Touraine, details of the funders available in the source excel file, actions 1, 2 4 and 5 have been conducted</t>
  </si>
  <si>
    <t>NE3599</t>
  </si>
  <si>
    <t>NE3600</t>
  </si>
  <si>
    <t>Nord-Pas-de-Calais</t>
  </si>
  <si>
    <t>VNF, details of the funders available in the source excel file</t>
  </si>
  <si>
    <t>NE3601</t>
  </si>
  <si>
    <t>CG35 and Region Bretagne, details of the funders available in the source excel file</t>
  </si>
  <si>
    <t>NE3602</t>
  </si>
  <si>
    <t>NE3603</t>
  </si>
  <si>
    <t>NE3604</t>
  </si>
  <si>
    <t>AAPPMA d’Iguerande</t>
  </si>
  <si>
    <t>NE3605</t>
  </si>
  <si>
    <t>Basse-Normandie</t>
  </si>
  <si>
    <t>NE3606</t>
  </si>
  <si>
    <t>NE3607</t>
  </si>
  <si>
    <t>NE3608</t>
  </si>
  <si>
    <t>NE3609</t>
  </si>
  <si>
    <t>NE3610</t>
  </si>
  <si>
    <t>LPO Marais de Rochefort, details of the funders available in the source excel file</t>
  </si>
  <si>
    <t>NE3611</t>
  </si>
  <si>
    <t>NE3612</t>
  </si>
  <si>
    <t>NE3613</t>
  </si>
  <si>
    <t>NE3614</t>
  </si>
  <si>
    <t>NE3615</t>
  </si>
  <si>
    <t>LPO RNN Marais d'Yves, details of the funders available in the source excel file</t>
  </si>
  <si>
    <t>NE3616</t>
  </si>
  <si>
    <t>NE3617</t>
  </si>
  <si>
    <t>NE3618</t>
  </si>
  <si>
    <t>NE3619</t>
  </si>
  <si>
    <t>DREAL Pays de la Loire, details of the funders available in the source excel file</t>
  </si>
  <si>
    <t>NE3620</t>
  </si>
  <si>
    <t>NE3621</t>
  </si>
  <si>
    <t>NE3622</t>
  </si>
  <si>
    <t>NE3623</t>
  </si>
  <si>
    <t>NE3624</t>
  </si>
  <si>
    <t>Destruction of the removed species</t>
  </si>
  <si>
    <t>NE3625</t>
  </si>
  <si>
    <t>CBNA et CBNMed, details of the funders available in the source excel file, all possible actions have been conducted (from 1 to 6)</t>
  </si>
  <si>
    <t>NE3626</t>
  </si>
  <si>
    <t>NE3627</t>
  </si>
  <si>
    <t>NE3628</t>
  </si>
  <si>
    <t>NE3629</t>
  </si>
  <si>
    <t>Ludwigia/Elodea</t>
  </si>
  <si>
    <t>CG44, details of the funders available in the source excel file</t>
  </si>
  <si>
    <t>NE3630</t>
  </si>
  <si>
    <t>NE3631</t>
  </si>
  <si>
    <t>NE3632</t>
  </si>
  <si>
    <t>Institution d'aménagement de la Vilaine, details of the funders available in the source excel file</t>
  </si>
  <si>
    <t>NE3633</t>
  </si>
  <si>
    <t>NE3634</t>
  </si>
  <si>
    <t>NE3635</t>
  </si>
  <si>
    <t>FR1</t>
  </si>
  <si>
    <t>Gestion de la jussie sur le Lac de Grand Lieu</t>
  </si>
  <si>
    <t>Syndicat du bassin versant de Grand Lieu (SBVGL)</t>
  </si>
  <si>
    <t>Ludwigia spp.</t>
  </si>
  <si>
    <t>Grand Lieu/ Pays de la Loire</t>
  </si>
  <si>
    <t>Unit (3350 ha)</t>
  </si>
  <si>
    <t>2003 - 2015</t>
  </si>
  <si>
    <t>They report total cost per year  over the total period of the campaing. It is broken down as:  i)Rémunération saisonnier (pour toute la campagne): 21 853.08 €
ii) Frais de fonctionnement,( gants, cuissardes, essence…): 291.25 €
iii) Rémunération Techniciens (syndicat, SNPN, Fédé chasse 44) : 9 000 € Protected area: RNN &amp; RNR</t>
  </si>
  <si>
    <t>NE3636</t>
  </si>
  <si>
    <t>Cost per m2 of manual uprooting in a very large area to be treated (&gt;1000 m2)</t>
  </si>
  <si>
    <t>NE3637</t>
  </si>
  <si>
    <t>NE3638</t>
  </si>
  <si>
    <t>Cost per m2 of manual uprooting in a large area to be treated (100 - 1000 m2)</t>
  </si>
  <si>
    <t>NE3639</t>
  </si>
  <si>
    <t>Cost per m2 of mechanical uprooting on a water body in a very large area (&gt;1000 m2)</t>
  </si>
  <si>
    <t>NE3640</t>
  </si>
  <si>
    <t>Cost per ton for waste treatment; transportation to the centre and composting</t>
  </si>
  <si>
    <t>NE3641</t>
  </si>
  <si>
    <t>Cost per ha of thermic burning</t>
  </si>
  <si>
    <t>NE3642</t>
  </si>
  <si>
    <t>Cost per ha of mowing</t>
  </si>
  <si>
    <t>NE3643</t>
  </si>
  <si>
    <t>Cost per ha of Silage</t>
  </si>
  <si>
    <t>NE3644</t>
  </si>
  <si>
    <t>FR5</t>
  </si>
  <si>
    <t>La Boire de Champtocé: campagne de gestion de la jussie</t>
  </si>
  <si>
    <t>Communauté de communes Loire Layon</t>
  </si>
  <si>
    <t>Boire de Champtoce</t>
  </si>
  <si>
    <t>Unit (1,3 ha)</t>
  </si>
  <si>
    <t>2010 -2012</t>
  </si>
  <si>
    <t>The reported value is the total cost of the campaing over the periodArrachage manuel,  veille. ZNIEFF et Natura2000</t>
  </si>
  <si>
    <t>NE3645</t>
  </si>
  <si>
    <t>Lycium</t>
  </si>
  <si>
    <t>Lycium barbarum</t>
  </si>
  <si>
    <t>Barbary matrimony-vine</t>
  </si>
  <si>
    <t>NE3646</t>
  </si>
  <si>
    <t>FR8</t>
  </si>
  <si>
    <t>Arrachage de la Berce du Caucase dans un jardin</t>
  </si>
  <si>
    <t>Fredon Bretagne</t>
  </si>
  <si>
    <t>La Prénessaye</t>
  </si>
  <si>
    <t>Unit (215m²)</t>
  </si>
  <si>
    <t>The total costs are split as: 600 Eur initially and then 500 EUR per each year</t>
  </si>
  <si>
    <t>NE3647</t>
  </si>
  <si>
    <t>Loire-Atlantique</t>
  </si>
  <si>
    <t>2004 - 2010</t>
  </si>
  <si>
    <t>Cost per km cover in a navigable area to conduct control activities. Pag. 214</t>
  </si>
  <si>
    <t>NE3648</t>
  </si>
  <si>
    <t>Gironde</t>
  </si>
  <si>
    <t>2006-2013</t>
  </si>
  <si>
    <t>Costs since 2006 broken down as: 50000 en material and 30000 for compensation for trappers and operations. Pag. 216</t>
  </si>
  <si>
    <t>NE3649</t>
  </si>
  <si>
    <t>Ragodin</t>
  </si>
  <si>
    <t>NE3650</t>
  </si>
  <si>
    <t>NE3651</t>
  </si>
  <si>
    <t>NE3652</t>
  </si>
  <si>
    <t>NE3653</t>
  </si>
  <si>
    <t>NE3654</t>
  </si>
  <si>
    <t>Ragodin/muskrat</t>
  </si>
  <si>
    <t>NE3655</t>
  </si>
  <si>
    <t>NE3656</t>
  </si>
  <si>
    <t>NE3657</t>
  </si>
  <si>
    <t>NE3658</t>
  </si>
  <si>
    <t>NE3659</t>
  </si>
  <si>
    <t>NE3660</t>
  </si>
  <si>
    <t>NE3661</t>
  </si>
  <si>
    <t>NE3662</t>
  </si>
  <si>
    <t>NE3663</t>
  </si>
  <si>
    <t>NE3664</t>
  </si>
  <si>
    <t>2010-2013</t>
  </si>
  <si>
    <t>Costs are per year through the 3 year period</t>
  </si>
  <si>
    <t>NE3665</t>
  </si>
  <si>
    <t>NE3666</t>
  </si>
  <si>
    <t>There were two financing institutions: FDGDON 3000 euros and CdC Noimoutier 1252 Euros</t>
  </si>
  <si>
    <t>NE3667</t>
  </si>
  <si>
    <t>There were two financing institutions: FDGDON 3000 euros and CdC Noimoutier 506Euros</t>
  </si>
  <si>
    <t>NE3668</t>
  </si>
  <si>
    <t>There were two financing institutions: FDGDON 3000 euros and CdC Noimoutier 1167.58 Euros</t>
  </si>
  <si>
    <t>NE3669</t>
  </si>
  <si>
    <t>There were two financing institutions: FDGDON 3000 euros and CdC Noimoutier 1016.19 Euros</t>
  </si>
  <si>
    <t>NE3670</t>
  </si>
  <si>
    <t>NE3671</t>
  </si>
  <si>
    <t>NE3672</t>
  </si>
  <si>
    <t>NE3673</t>
  </si>
  <si>
    <t>NE3674</t>
  </si>
  <si>
    <t>NE3675</t>
  </si>
  <si>
    <t>Trapping, coordinated fight against predatory rodents in the Marais Poitevin</t>
  </si>
  <si>
    <t>NE3676</t>
  </si>
  <si>
    <t>NE3677</t>
  </si>
  <si>
    <t>NE3678</t>
  </si>
  <si>
    <t>NE3679</t>
  </si>
  <si>
    <t>NE3680</t>
  </si>
  <si>
    <t>NE3681</t>
  </si>
  <si>
    <t>NE3682</t>
  </si>
  <si>
    <t>NE3683</t>
  </si>
  <si>
    <t>2012 - 2013</t>
  </si>
  <si>
    <t>Cost are per each year in the 2-year period</t>
  </si>
  <si>
    <t>NE3684</t>
  </si>
  <si>
    <t>Brazilian water-milfoil</t>
  </si>
  <si>
    <t>Hyrôme River/ Maine-et-Loire</t>
  </si>
  <si>
    <t>Pg. 18. les deux seules données chiffrées émanent du Maine-et-Loire, sur la rivière Hyrôme : (…) Dans la mesure où la seconde donnée est aberrante, un coût de 750 € TTC le mètre cube s’apparente aux évaluations financières faites pour la jussie.</t>
  </si>
  <si>
    <t>NE3685</t>
  </si>
  <si>
    <t>Cost per ml of uprooting manual and mechanical on a very large area to be treated (&gt;1000 m2)</t>
  </si>
  <si>
    <t>NE3686</t>
  </si>
  <si>
    <t>NE3687</t>
  </si>
  <si>
    <t>parrot feather</t>
  </si>
  <si>
    <t>Marais du Jaunay et du Gué-Gorand</t>
  </si>
  <si>
    <t>Unit (570ha)</t>
  </si>
  <si>
    <t>Removal of the species (manual and mechanical removal)</t>
  </si>
  <si>
    <t>NE3688</t>
  </si>
  <si>
    <t>Marais de Chicheboville-Bellengreville</t>
  </si>
  <si>
    <t>Unit (150ha)</t>
  </si>
  <si>
    <t>Removal of the species (mechanical removal)</t>
  </si>
  <si>
    <t>NE3689</t>
  </si>
  <si>
    <t>Métropole, pas de données sur le site, ni la région, geotextile Installation</t>
  </si>
  <si>
    <t>NE3690</t>
  </si>
  <si>
    <t>VNF</t>
  </si>
  <si>
    <t>NE3691</t>
  </si>
  <si>
    <t>NE3692</t>
  </si>
  <si>
    <t>NE3693</t>
  </si>
  <si>
    <t>NE3694</t>
  </si>
  <si>
    <t>NE3695</t>
  </si>
  <si>
    <t>NE3696</t>
  </si>
  <si>
    <t>NE3697</t>
  </si>
  <si>
    <t>NE3698</t>
  </si>
  <si>
    <t>NE3699</t>
  </si>
  <si>
    <t>Monitoring/Surveillance/ Control/Eradication/ Research</t>
  </si>
  <si>
    <t>CEN-BN, CPIE, PNR, communes, privés</t>
  </si>
  <si>
    <t>NE3700</t>
  </si>
  <si>
    <t>NE3701</t>
  </si>
  <si>
    <t>NE3702</t>
  </si>
  <si>
    <t>NE3703</t>
  </si>
  <si>
    <t>NE3704</t>
  </si>
  <si>
    <t>Mink</t>
  </si>
  <si>
    <t>2011 - 2013</t>
  </si>
  <si>
    <t>Total budget for the two trapping campaings in the three year period of project. Pag 230</t>
  </si>
  <si>
    <t>NE3705</t>
  </si>
  <si>
    <t>FREDON, details of the funders available in the source excel file</t>
  </si>
  <si>
    <t>NE3706</t>
  </si>
  <si>
    <t>NE3707</t>
  </si>
  <si>
    <t>NE3708</t>
  </si>
  <si>
    <t>NE3709</t>
  </si>
  <si>
    <t>NE3710</t>
  </si>
  <si>
    <t>NE3711</t>
  </si>
  <si>
    <t>DIREN, DREAL, details of the funders available in the source excel file</t>
  </si>
  <si>
    <t>NE3712</t>
  </si>
  <si>
    <t>NE3713</t>
  </si>
  <si>
    <t>NE3714</t>
  </si>
  <si>
    <t>NE3715</t>
  </si>
  <si>
    <t>NE3716</t>
  </si>
  <si>
    <t>Marais Audomarois</t>
  </si>
  <si>
    <t>Financing of traps and tail premiums for the year 2013. Pag. 225</t>
  </si>
  <si>
    <t>NE3717</t>
  </si>
  <si>
    <t>Salses-Leucate</t>
  </si>
  <si>
    <t>Removal of the species, site Natura2000</t>
  </si>
  <si>
    <t>NE3718</t>
  </si>
  <si>
    <t>Erect prickly-pear</t>
  </si>
  <si>
    <t>NE3719</t>
  </si>
  <si>
    <t>Monitoring/Surveillance/Unspecified</t>
  </si>
  <si>
    <t xml:space="preserve">RNN du Mas Larrieu </t>
  </si>
  <si>
    <t>NE3720</t>
  </si>
  <si>
    <t>NE3721</t>
  </si>
  <si>
    <t>NE3722</t>
  </si>
  <si>
    <t>NE3723</t>
  </si>
  <si>
    <t>NE3724</t>
  </si>
  <si>
    <t>NE3725</t>
  </si>
  <si>
    <t>NE3726</t>
  </si>
  <si>
    <t>NE3727</t>
  </si>
  <si>
    <t>Signal Crayfish</t>
  </si>
  <si>
    <t>Vosges department</t>
  </si>
  <si>
    <t>Unit (30 ha)</t>
  </si>
  <si>
    <t>Costs are related to the draining of a small pond and using the appropiate machinery. Pag 147</t>
  </si>
  <si>
    <t>NE3728</t>
  </si>
  <si>
    <t>Paspalum</t>
  </si>
  <si>
    <t>Paspalum dilatatum</t>
  </si>
  <si>
    <t>Dallas grass</t>
  </si>
  <si>
    <t>NE3729</t>
  </si>
  <si>
    <t>Paspalum distichum</t>
  </si>
  <si>
    <t>Le Pland d'Eau du Mas</t>
  </si>
  <si>
    <t>NE3730</t>
  </si>
  <si>
    <t>Periploca</t>
  </si>
  <si>
    <t>Periploca graeca</t>
  </si>
  <si>
    <t>Grecian silkvine</t>
  </si>
  <si>
    <t>NE3731</t>
  </si>
  <si>
    <t>CI</t>
  </si>
  <si>
    <t>NE3732</t>
  </si>
  <si>
    <t>NE3733</t>
  </si>
  <si>
    <t>Red Swamp Crayfish</t>
  </si>
  <si>
    <t>Brenne Regional Natural Park</t>
  </si>
  <si>
    <t xml:space="preserve">Reported value is the total cost of the project for the whole time including: Employees, travelling, purchase of equipment, communications, events, meetings etc. Pag. 121 </t>
  </si>
  <si>
    <t>NE3734</t>
  </si>
  <si>
    <t>Red swamp crawfish</t>
  </si>
  <si>
    <t>Commune de Bellefontaine</t>
  </si>
  <si>
    <t>Autum 2009 - 2013</t>
  </si>
  <si>
    <t xml:space="preserve">Costs are related to liming and purchase of material. Pag. 136 </t>
  </si>
  <si>
    <t>NE3735</t>
  </si>
  <si>
    <t>FR9</t>
  </si>
  <si>
    <t>Mise au point de dispositifs de pêche sélectifs pour les écrevisses de Louisiane sur le Lac de Grand Lieu</t>
  </si>
  <si>
    <t>Association Des Pêcheurs Professionnels Maritimes Et Fluviaux Eau Douce De Loire Atlantique (A.A.D.P.P.M.F.E.D.L.A)</t>
  </si>
  <si>
    <t>2014 - 2015</t>
  </si>
  <si>
    <t>The three actions during the project: Pêche, étude de la biologie des populations, sensibilitation. RNN and RNR</t>
  </si>
  <si>
    <t>NE3736</t>
  </si>
  <si>
    <t>RNN Etang noir</t>
  </si>
  <si>
    <t>NE3737</t>
  </si>
  <si>
    <t>Nothern racoon</t>
  </si>
  <si>
    <t>NE3738</t>
  </si>
  <si>
    <t>Prunus</t>
  </si>
  <si>
    <t>Prunus serotina</t>
  </si>
  <si>
    <t>Black cherry</t>
  </si>
  <si>
    <t>NE3739</t>
  </si>
  <si>
    <t>ONF</t>
  </si>
  <si>
    <t>NE3740</t>
  </si>
  <si>
    <t>NE3741</t>
  </si>
  <si>
    <t>Picardie</t>
  </si>
  <si>
    <t>NE3742</t>
  </si>
  <si>
    <t>NE3743</t>
  </si>
  <si>
    <t>False acacia</t>
  </si>
  <si>
    <t>Money spent on controlling fake acacia in a wildlife reserve of the French region Bourgogne</t>
  </si>
  <si>
    <t>NE3744</t>
  </si>
  <si>
    <t>Communication/Control/Eradication</t>
  </si>
  <si>
    <t>Ministère de l'Environnement de PF</t>
  </si>
  <si>
    <t>NE3745</t>
  </si>
  <si>
    <t>NE3746</t>
  </si>
  <si>
    <t>NE3747</t>
  </si>
  <si>
    <t>NE3748</t>
  </si>
  <si>
    <t>NE3749</t>
  </si>
  <si>
    <t>NE3750</t>
  </si>
  <si>
    <t>NE3751</t>
  </si>
  <si>
    <t>NE3752</t>
  </si>
  <si>
    <t>Dayu biik</t>
  </si>
  <si>
    <t>NE3753</t>
  </si>
  <si>
    <t>PS-DENV</t>
  </si>
  <si>
    <t>NE3754</t>
  </si>
  <si>
    <t>NE3755</t>
  </si>
  <si>
    <t>PN</t>
  </si>
  <si>
    <t>NE3756</t>
  </si>
  <si>
    <t>NE3757</t>
  </si>
  <si>
    <t>FR11</t>
  </si>
  <si>
    <t>Gestion de la Renouée du Japon à la confluence de la Luye et de la Durance</t>
  </si>
  <si>
    <t>Syndicat mixte d’aménagement de la vallée de la Durance (SMAVD)</t>
  </si>
  <si>
    <t>Durance river basin</t>
  </si>
  <si>
    <t>Unit (river basin)</t>
  </si>
  <si>
    <t>2011 - 2017</t>
  </si>
  <si>
    <t>Control/Eradication/Monitoring/Prevention</t>
  </si>
  <si>
    <t>Travaux préparatoires, Terrassement et broyage des matériaux, Bâchage, ensemencement et plantation, Gestion et traitement des éventuels déchets découverts lors des travaux, suivi et reprise</t>
  </si>
  <si>
    <t>NE3758</t>
  </si>
  <si>
    <t>Reynoutria sp.</t>
  </si>
  <si>
    <t>Cost per ml. of manual uprooting over a large area to be treated (100 - 1000 m2)</t>
  </si>
  <si>
    <t>NE3759</t>
  </si>
  <si>
    <t>Cost per ml. of mechanical control: gringing and tarpaulins</t>
  </si>
  <si>
    <t>NE3760</t>
  </si>
  <si>
    <t>Cost per m2 of willow plantation after the uprooting of Reynoutria</t>
  </si>
  <si>
    <t>NE3761</t>
  </si>
  <si>
    <t>Cost per month of the manual eradication on a very large area to be treated (&gt;1000 m2). It includes: Salary of the responsible, labor and tools</t>
  </si>
  <si>
    <t>NE3762</t>
  </si>
  <si>
    <t>Bassin Versant des Gardons</t>
  </si>
  <si>
    <t>Removal of the species (mechanical + manual control, grinding of roots, and tarpaulin)</t>
  </si>
  <si>
    <t>NE3763</t>
  </si>
  <si>
    <t>NE3764</t>
  </si>
  <si>
    <t>NE3765</t>
  </si>
  <si>
    <t>NE3766</t>
  </si>
  <si>
    <t>NE3767</t>
  </si>
  <si>
    <t>NE3768</t>
  </si>
  <si>
    <t>NE3769</t>
  </si>
  <si>
    <t>NE3770</t>
  </si>
  <si>
    <t>NE3771</t>
  </si>
  <si>
    <t>NE3772</t>
  </si>
  <si>
    <t>Syndicat mixte des Gardons, details of the funders available in the source excel file, costs of communication of the results</t>
  </si>
  <si>
    <t>NE3773</t>
  </si>
  <si>
    <t>NE3774</t>
  </si>
  <si>
    <t>Syndicat Mixte de Gestion Intercommunautaire du Buëch et de ses Affluents (SMIGIBA), details of the funders available in the source excel file</t>
  </si>
  <si>
    <t>NE3775</t>
  </si>
  <si>
    <t>NE3776</t>
  </si>
  <si>
    <t>NE3777</t>
  </si>
  <si>
    <t>CG18, details of the funders available in the source excel file</t>
  </si>
  <si>
    <t>NE3778</t>
  </si>
  <si>
    <t>Alsace</t>
  </si>
  <si>
    <t>VNF, details of the funders available in the source excel file, costs of communication of the results</t>
  </si>
  <si>
    <t>NE3779</t>
  </si>
  <si>
    <t>Ile-de-France</t>
  </si>
  <si>
    <t>RNN de Saint Quentin en Yvelines et RN Géologique de l’Essonne, details of the funders available in the source excel file</t>
  </si>
  <si>
    <t>NE3780</t>
  </si>
  <si>
    <t>NE3781</t>
  </si>
  <si>
    <t>NE3782</t>
  </si>
  <si>
    <t>NE3783</t>
  </si>
  <si>
    <t>NE3784</t>
  </si>
  <si>
    <t>NE3785</t>
  </si>
  <si>
    <t>NE3786</t>
  </si>
  <si>
    <t>NE3787</t>
  </si>
  <si>
    <t>NE3788</t>
  </si>
  <si>
    <t>CBNA et CBNMed, details of the funders available in the source excel file, actions 1, 2, 4, 5 and 6 have been conducted</t>
  </si>
  <si>
    <t>NE3789</t>
  </si>
  <si>
    <t>DREAL Bourgogne, details of the funders available in the source excel file</t>
  </si>
  <si>
    <t>NE3790</t>
  </si>
  <si>
    <t>Conservatoire des espaces naturels de Bourgogne, details of the funders available in the source excel file</t>
  </si>
  <si>
    <t>NE3791</t>
  </si>
  <si>
    <t>FR21</t>
  </si>
  <si>
    <t>Stratégie réunionaise pour la biodiversité</t>
  </si>
  <si>
    <t>DIREN, ONCFS</t>
  </si>
  <si>
    <t>Rubus alceifolius/ Ligustrum robustum/ Acacia mearnsii/ Hedychium gardnerianum/ Clidemia hirta/ Pycnonotus jocosus/ Ulex europeaeus/ Fraxinus floribunda</t>
  </si>
  <si>
    <t>Administration/Control/Eradication/Research</t>
  </si>
  <si>
    <t>Prevention, studies, detection, eradication and control of invasive species</t>
  </si>
  <si>
    <t>NE3792</t>
  </si>
  <si>
    <t>Cervidae/Suidae</t>
  </si>
  <si>
    <t>Rusa/Sus</t>
  </si>
  <si>
    <t>Rusa timorensis russa/Sus scrofa</t>
  </si>
  <si>
    <t>PN-DDEE</t>
  </si>
  <si>
    <t>NE3793</t>
  </si>
  <si>
    <t>NE3794</t>
  </si>
  <si>
    <t>NE3795</t>
  </si>
  <si>
    <t>Saururaceae</t>
  </si>
  <si>
    <t>Saururus</t>
  </si>
  <si>
    <t>Saururus cernuus</t>
  </si>
  <si>
    <t>dragon's tail</t>
  </si>
  <si>
    <t>PNR Loire-Anjou-Touraine</t>
  </si>
  <si>
    <t>NE3796</t>
  </si>
  <si>
    <t>NE3797</t>
  </si>
  <si>
    <t>NE3798</t>
  </si>
  <si>
    <t>NE3799</t>
  </si>
  <si>
    <t>NE3800</t>
  </si>
  <si>
    <t>NE3801</t>
  </si>
  <si>
    <t>Climbing groundsel</t>
  </si>
  <si>
    <t>NE3802</t>
  </si>
  <si>
    <t>Sorghum</t>
  </si>
  <si>
    <t>Sorghum halepense</t>
  </si>
  <si>
    <t>Allepo grass</t>
  </si>
  <si>
    <t>NE3803</t>
  </si>
  <si>
    <t>Salt-water cordgrass</t>
  </si>
  <si>
    <t>Cost per m2 of tarpuilins in a small area to be treated (1 -10m2). original name indocument was synonyms (Spartina alterniflora)</t>
  </si>
  <si>
    <t>NE3804</t>
  </si>
  <si>
    <t>NE3805</t>
  </si>
  <si>
    <t>Communication</t>
  </si>
  <si>
    <t>NE3806</t>
  </si>
  <si>
    <t>NE3807</t>
  </si>
  <si>
    <t>NE3808</t>
  </si>
  <si>
    <t>NE3809</t>
  </si>
  <si>
    <t>PS-DENV/CEN-PEE</t>
  </si>
  <si>
    <t>NE3810</t>
  </si>
  <si>
    <t>NE3811</t>
  </si>
  <si>
    <t>NE3812</t>
  </si>
  <si>
    <t>PN-DDEE/PS-DENV</t>
  </si>
  <si>
    <t>NE3813</t>
  </si>
  <si>
    <t>Tamias</t>
  </si>
  <si>
    <t>Tamias sibiricus</t>
  </si>
  <si>
    <t>Siberian chipmunk</t>
  </si>
  <si>
    <t>NE3814</t>
  </si>
  <si>
    <t>NE3815</t>
  </si>
  <si>
    <t>NE3816</t>
  </si>
  <si>
    <t>NE3817</t>
  </si>
  <si>
    <t>NE3818</t>
  </si>
  <si>
    <t>Pelecaniformes</t>
  </si>
  <si>
    <t>Threskiornithidae</t>
  </si>
  <si>
    <t>Threskiornis</t>
  </si>
  <si>
    <t>Sacred Ibis</t>
  </si>
  <si>
    <t>Saint-Jean-Cap-Ferrat Zoological Park</t>
  </si>
  <si>
    <t>2007 - 2008</t>
  </si>
  <si>
    <t>Cost per Ibis captured . In total 36 were captured. Pag. 194</t>
  </si>
  <si>
    <t>NE3819</t>
  </si>
  <si>
    <t>Aude department</t>
  </si>
  <si>
    <t>Cost per Ibis captured . In total 87 were captured. Pag. 194</t>
  </si>
  <si>
    <t>NE3820</t>
  </si>
  <si>
    <t>Camargue</t>
  </si>
  <si>
    <t>2007 -2013</t>
  </si>
  <si>
    <t>Cost per Ibis captured. In total 40 were captured. Pag. 194</t>
  </si>
  <si>
    <t>NE3821</t>
  </si>
  <si>
    <t>Cost per Ibis captured during the last 8 months of interventions. Less than 10 were captured. Pag. 194</t>
  </si>
  <si>
    <t>NE3822</t>
  </si>
  <si>
    <t>Yellowbellied slider</t>
  </si>
  <si>
    <t>NE3823</t>
  </si>
  <si>
    <t>NE3824</t>
  </si>
  <si>
    <t>NE3825</t>
  </si>
  <si>
    <t>NE3826</t>
  </si>
  <si>
    <t>NE3827</t>
  </si>
  <si>
    <t>NE3828</t>
  </si>
  <si>
    <t>NE3829</t>
  </si>
  <si>
    <t>Trachemys scripta elegans</t>
  </si>
  <si>
    <t>pag. 174</t>
  </si>
  <si>
    <t>NE3830</t>
  </si>
  <si>
    <t>NE3831</t>
  </si>
  <si>
    <t>NE3832</t>
  </si>
  <si>
    <t>Étang de Mauguio</t>
  </si>
  <si>
    <t>2010 - 2013</t>
  </si>
  <si>
    <t>Cost per individual captured (cummulative costs, equipment, travel cost and working time of the technician devoted to the project). Pag.177</t>
  </si>
  <si>
    <t>NE3833</t>
  </si>
  <si>
    <t>Champagne Ardennes</t>
  </si>
  <si>
    <t>VNF, details of the funders available in the source excel file, manual/mechanical removal of the species</t>
  </si>
  <si>
    <t>NE3834</t>
  </si>
  <si>
    <t>Communication/Education/Management</t>
  </si>
  <si>
    <t>DREAL Auvergne, details of the funders available in the source excel file,</t>
  </si>
  <si>
    <t>NE3835</t>
  </si>
  <si>
    <t>Pas de données sur le site, ni la région, geotextile Installation, development of online tools for the monitoring and surveillance of invasive species</t>
  </si>
  <si>
    <t>NE3836</t>
  </si>
  <si>
    <t>DREAL Auvergne, pas de données sur le site, ni la région, geotextile Installation</t>
  </si>
  <si>
    <t>NE3837</t>
  </si>
  <si>
    <t>NE3838</t>
  </si>
  <si>
    <t>NE3839</t>
  </si>
  <si>
    <t>NE3840</t>
  </si>
  <si>
    <t>NE3841</t>
  </si>
  <si>
    <t>FCEN, coordination of the working group on alien species, details of the funders available in the source excel file</t>
  </si>
  <si>
    <t>NE3842</t>
  </si>
  <si>
    <t>NE3843</t>
  </si>
  <si>
    <t>NE3844</t>
  </si>
  <si>
    <t>NE3845</t>
  </si>
  <si>
    <t>NE3846</t>
  </si>
  <si>
    <t>FCEN, elaboration of a gestion book for the managers, details of the funders available in the source excel file</t>
  </si>
  <si>
    <t>NE3847</t>
  </si>
  <si>
    <t>NE3848</t>
  </si>
  <si>
    <t>NE3849</t>
  </si>
  <si>
    <t>NE3850</t>
  </si>
  <si>
    <t>NE3851</t>
  </si>
  <si>
    <t>NE3852</t>
  </si>
  <si>
    <t>NE3853</t>
  </si>
  <si>
    <t>CPIE Corrèze, details of the funders available in the source excel file</t>
  </si>
  <si>
    <t>NE3854</t>
  </si>
  <si>
    <t>Damage repair/Management/Communication</t>
  </si>
  <si>
    <t>Details of the funders available in the source excel file</t>
  </si>
  <si>
    <t>NE3855</t>
  </si>
  <si>
    <t>NE3856</t>
  </si>
  <si>
    <t>NE3857</t>
  </si>
  <si>
    <t>NE3858</t>
  </si>
  <si>
    <t>CBNA et CBNMed, details of the funders available in the source excel file, costs of communication of the results, actions 1, 2, 3, 4,  and 5</t>
  </si>
  <si>
    <t>NE3859</t>
  </si>
  <si>
    <t>NE3860</t>
  </si>
  <si>
    <t>NE3861</t>
  </si>
  <si>
    <t>NE3862</t>
  </si>
  <si>
    <t>NE3863</t>
  </si>
  <si>
    <t>CBNA et CBNMed, details of the funders available in the source excel file</t>
  </si>
  <si>
    <t>NE3864</t>
  </si>
  <si>
    <t>NE3865</t>
  </si>
  <si>
    <t>NE3866</t>
  </si>
  <si>
    <t>NE3867</t>
  </si>
  <si>
    <t>NE3868</t>
  </si>
  <si>
    <t>CBNA et CBNMed, Arvalis, details of the funders available in the source excel file</t>
  </si>
  <si>
    <t>NE3869</t>
  </si>
  <si>
    <t>CBNA et CBNMed, INRA, details of the funders available in the source excel file</t>
  </si>
  <si>
    <t>NE3870</t>
  </si>
  <si>
    <t>CBNA et CBNMed, details of the funders available in the source excel file, Actions 1, 2, 4 and 5 have been conducted</t>
  </si>
  <si>
    <t>NE3871</t>
  </si>
  <si>
    <t>NE3872</t>
  </si>
  <si>
    <t>Syndicat Mixte pour la protection et la gestion de la Camargue gardoise (contrats natura 2000), Mairie de Port Saint Louis du Rhône, CG06, Conservatoire du littoral, SIAQUEBA, details of the funders available in the source excel file, Actions 1, 2, 4 and 5 have been conducted</t>
  </si>
  <si>
    <t>NE3873</t>
  </si>
  <si>
    <t>Toulon Provence Méditerranée (inventaires exogènes Natura 2000), details of the funders available in the source excel file</t>
  </si>
  <si>
    <t>NE3874</t>
  </si>
  <si>
    <t>PN des Calanques + CEN PACA+ONF, details of the funders available in the source excel file, Actions 1, 2, 4 and 5 have been conducted</t>
  </si>
  <si>
    <t>NE3875</t>
  </si>
  <si>
    <t>NE3876</t>
  </si>
  <si>
    <t>Tour du Valat, details of the funders available in the source excel file, Actions 1, 2, 3, 4 , 5 and 6 have been conducted</t>
  </si>
  <si>
    <t>NE3877</t>
  </si>
  <si>
    <t>DDTM83, details of the funders available in the source excel file, Actions 1, 2, 4 and 5 have been conducted</t>
  </si>
  <si>
    <t>NE3878</t>
  </si>
  <si>
    <t>Naturalia Environnement, details of the funders available in the source excel file</t>
  </si>
  <si>
    <t>NE3879</t>
  </si>
  <si>
    <t>Syndicat mixte du Bassin des Sorgues, details of the funders available in the source excel file, Actions 1, 2, 4 and 5 have been conducted</t>
  </si>
  <si>
    <t>NE3880</t>
  </si>
  <si>
    <t>Communication/Education</t>
  </si>
  <si>
    <t>Syndicat mixte Gardons , details of the funders available in the source excel file, communication, education, construction of a website for the presentation of the results of the management actions</t>
  </si>
  <si>
    <t>NE3881</t>
  </si>
  <si>
    <t>NE3882</t>
  </si>
  <si>
    <t>Franche Comté</t>
  </si>
  <si>
    <t>CBNFC-ORI (Conservatoire Botanique National de Franche-Comté-Observatoire Régional des Invertébrés), details of the funders available in the source excel file</t>
  </si>
  <si>
    <t>NE3883</t>
  </si>
  <si>
    <t>NE3884</t>
  </si>
  <si>
    <t>NE3885</t>
  </si>
  <si>
    <t>NE3886</t>
  </si>
  <si>
    <t>NE3887</t>
  </si>
  <si>
    <t>DREAL Franche Comté, details of the funders available in the source excel file</t>
  </si>
  <si>
    <t>NE3888</t>
  </si>
  <si>
    <t>NE3889</t>
  </si>
  <si>
    <t>NE3890</t>
  </si>
  <si>
    <t>NE3891</t>
  </si>
  <si>
    <t>NE3892</t>
  </si>
  <si>
    <t>NE3893</t>
  </si>
  <si>
    <t>NE3894</t>
  </si>
  <si>
    <t>NE3895</t>
  </si>
  <si>
    <t>NE3896</t>
  </si>
  <si>
    <t>NE3897</t>
  </si>
  <si>
    <t>DREAL Bourgogne, DDT71, details of the funders available in the source excel file,</t>
  </si>
  <si>
    <t>NE3898</t>
  </si>
  <si>
    <t>Agence de l’Eau Rhin-Meuse, University of Metz, details of the funders available in the source excel file</t>
  </si>
  <si>
    <t>NE3899</t>
  </si>
  <si>
    <t>NE3900</t>
  </si>
  <si>
    <t>NE3901</t>
  </si>
  <si>
    <t>NE3902</t>
  </si>
  <si>
    <t>FGDON87, details of the funders available in the source excel file</t>
  </si>
  <si>
    <t>NE3903</t>
  </si>
  <si>
    <t>DREAL PACA, CBNA, details of the funders available in the source excel file</t>
  </si>
  <si>
    <t>NE3904</t>
  </si>
  <si>
    <t>NE3905</t>
  </si>
  <si>
    <t>NE3906</t>
  </si>
  <si>
    <t>NE3907</t>
  </si>
  <si>
    <t>NE3908</t>
  </si>
  <si>
    <t>ONF, details of the funders available in the source excel file</t>
  </si>
  <si>
    <t>NE3909</t>
  </si>
  <si>
    <t>NE3910</t>
  </si>
  <si>
    <t>NE3911</t>
  </si>
  <si>
    <t>FR13</t>
  </si>
  <si>
    <t xml:space="preserve">Résultats de l'enquête: Les coûts et l'efficacité de gestion des espèces exotiques envahissantes sur le bassin Loire-Bretagne. </t>
  </si>
  <si>
    <t>Brégea R., Varray S. &amp; Hudin S.</t>
  </si>
  <si>
    <t>16 Exotic Invasive species</t>
  </si>
  <si>
    <t>Bretagne Loire</t>
  </si>
  <si>
    <t>NE3912</t>
  </si>
  <si>
    <t>NE3913</t>
  </si>
  <si>
    <t>NE3914</t>
  </si>
  <si>
    <t>NE3915</t>
  </si>
  <si>
    <t>Diverse plant invasive exotic species</t>
  </si>
  <si>
    <t>Costs probably under-estimated</t>
  </si>
  <si>
    <t>NE3916</t>
  </si>
  <si>
    <t>NE3917</t>
  </si>
  <si>
    <t>Prévention, elaboration of a strategy for the control of invasive species, construction of the working group</t>
  </si>
  <si>
    <t>NE3918</t>
  </si>
  <si>
    <t>1993-2007</t>
  </si>
  <si>
    <t>Administration/Prevention</t>
  </si>
  <si>
    <t>Elaboration of a list of species at introduction and invasion risks on Ile de la Réunion, elaboration of a list of species to regulate</t>
  </si>
  <si>
    <t>NE3919</t>
  </si>
  <si>
    <t>Elaboration of a list of species that threaten biodiversity and hunting activities at Ile de la Réunion</t>
  </si>
  <si>
    <t>NE3920</t>
  </si>
  <si>
    <t>Control and eradication of invasive species</t>
  </si>
  <si>
    <t>NE3921</t>
  </si>
  <si>
    <t>1999-2007</t>
  </si>
  <si>
    <t>Elaboration of a list of species that must be protected when managing lands (and list of species at invasion risks)</t>
  </si>
  <si>
    <t>NE3922</t>
  </si>
  <si>
    <t>Prevention, education of inhabitants rearing non domestic species (livestock, zoos, fishes...)</t>
  </si>
  <si>
    <t>NE3923</t>
  </si>
  <si>
    <t>Elaboration of a list of inhabitants rearing non domestic species (livestock, zoos, fishes...) and legislation</t>
  </si>
  <si>
    <t>NE3924</t>
  </si>
  <si>
    <t>Bassin Loire – Bretagne</t>
  </si>
  <si>
    <t>2007-2012</t>
  </si>
  <si>
    <t>Pg. 47. 3.2.4.4. Fiches d'action. (...) Le coût estimé, pour la rédaction de ces fiches (s’il n’est pas pris en charge par le groupe de travail) : Environ 20 fiches. 350 € TTC par fiche rédigée, soit 7 000 € TTC.</t>
  </si>
  <si>
    <t>NE3925</t>
  </si>
  <si>
    <t xml:space="preserve">Pg. 52.Le budget consacré à ce poste de coordonnateur à l’échelle du Bassin de la Loire, de niveau ingénieur, est évalué à 60 000 euros par an, sur une durée de plusieurs années compte tenu de la nécessité impérative d’une action durable. En apparence, c’est une charge supplémentaire par rapport à l’organisation actuelle du groupe de travail. Mais il faut la mettre en parallèle avec les économies possibles </t>
  </si>
  <si>
    <t>NE3926</t>
  </si>
  <si>
    <t>Reported value is for the cleaning of equipment used in the control and eradication of invasive species. It includes: Electric generator, water pump, high-preassure cleaning machine. Pag 143</t>
  </si>
  <si>
    <t>NE3927</t>
  </si>
  <si>
    <t>FR29</t>
  </si>
  <si>
    <t>Stratégie de lutte contre les espèces invasives à La Réunion</t>
  </si>
  <si>
    <t>ARDA et al (23 Institutions co-auteurs)</t>
  </si>
  <si>
    <t>Budget for compiling a list of flora. Pag. 33</t>
  </si>
  <si>
    <t>NE3928</t>
  </si>
  <si>
    <t>Budget for testing the early detection system</t>
  </si>
  <si>
    <t>NE3929</t>
  </si>
  <si>
    <t>Budget for performing a review of the detection system. Pag. 39</t>
  </si>
  <si>
    <t>NE3930</t>
  </si>
  <si>
    <t>Budget for establishment of the network of stakeholders. Pag 43</t>
  </si>
  <si>
    <t>NE3931</t>
  </si>
  <si>
    <t>Budget for writing the report of eradication, control and confinement. Pag. 45</t>
  </si>
  <si>
    <t>NE3932</t>
  </si>
  <si>
    <t>Total Budget including costs (Organization of reunions, redaction of program, carrying out of interviews, and restitutions and exchanges with the stakeholders). Pag. 47</t>
  </si>
  <si>
    <t>NE3933</t>
  </si>
  <si>
    <t>Information/Outreach</t>
  </si>
  <si>
    <t>Budget for the production of a brochure, model and edition. Pag. 51</t>
  </si>
  <si>
    <t>NE3934</t>
  </si>
  <si>
    <t>Budget for the Web Site (data synthesis, design, redatction, edition). Pag. 57</t>
  </si>
  <si>
    <t>NE3935</t>
  </si>
  <si>
    <t>Establishment of a coordination structure including (Preparation of document presenting the strategy, economic evaluation guide of the control programmes, realization of a website). Pag 59</t>
  </si>
  <si>
    <t>NE3936</t>
  </si>
  <si>
    <t>FR17</t>
  </si>
  <si>
    <t>Le frelon asiatique (Vespa velutina nigrithorax) : impacts écologiques et socio-économiques d’une espèce invasive en France</t>
  </si>
  <si>
    <t>Godart</t>
  </si>
  <si>
    <t>pg. 44. 2007-2009 : L’ADAAQ (Association de Développement de l’Apiculture en Aquitaine) financée par FranceAgriMer et la Région Aquitaine a réalisé une étude sur l’évaluation de l’incidence du frelon asiatique sur les ruches d’Aquitaine. Ce financement était d'environ 100 000 € par an.</t>
  </si>
  <si>
    <t>NE3937</t>
  </si>
  <si>
    <t>NE3938</t>
  </si>
  <si>
    <t>NE3939</t>
  </si>
  <si>
    <t>pg. 44. 2008-2011 : Le MNHN financé par FranceAgriMer a étudié la biologie, le comportement et l’impact de Vespa velutina sur les abeilles en vue d’un contrôle spécifique. Environ 400 000 € sur 4 ans ont été attribués au MNHN, à l’IRD, au CNRS de Gif-sur-Yvette et à l’INRA de Bordeaux, montant réparti de la façon suivante : 350 000 € pour engager des CDD (contrat à durée déterminée) et des vacataires et 50 000 € sur 4 ans pour le matériel, les expériences et les missions des quatre équipes de recherche.</t>
  </si>
  <si>
    <t>NE3940</t>
  </si>
  <si>
    <t>Pg. 44 2010 : Projet FRB WASPREY porté par le MNHN, ayant pour but de déterminer le régime alimentaire de Vespa velutina et d’estimer son impact sur la biodiversité. Environ 25 000 € ont été répartis entre l’IRD de Gif-sur-Yvette, l’IRCGN et le MNHN pour étudier la génétique du frelon asiatique.</t>
  </si>
  <si>
    <t>NE3941</t>
  </si>
  <si>
    <t>Pg 44. 2011-2013 : Projet financé par la région Centre porté par l’IRBI de Tours qui a pour but la recherche d’un appât et la modélisation de la dispersion du frelon. Une somme de 200 000 € a été répartie entre l’IRBI et l’URZF (dont 100 000 € pour un CDD à l’IRBI).</t>
  </si>
  <si>
    <t>NE3942</t>
  </si>
  <si>
    <t>Pg 45. 2013-2014 : Convention NAAS-RDA (laboratoire de recherche apicole de Corée du Sud où Vespa velutina est aussi invasif) avec le MNHN. Environ 20 000 € ont permis l’échange de connaissances. Le MNHN espère une vraie collaboration pour la mise au point de méthodes de lutte pour la fin 2014 et après.</t>
  </si>
  <si>
    <t>NE3943</t>
  </si>
  <si>
    <t>Pg. 45. 2013-2015 : Projet FranceAgriMer RISQAPI porté par l’INRA d’Avignon. Le but est d’évaluer l’impact de différents éléments sur l’affaiblissement des colonies d’abeilles. C’est un gros projet de 8 organismes, dont 20 000 € sont alloués au MNHN pour l’étude de la composante frelon asiatique dans l’affaiblissement des colonies d’abeilles. C’est le premier projet qui ne se contente pas d’une enquête et qui aura ainsi des résultats scientifiques sur l’impact réel du frelon et non pas du ressenti d’apiculteurs</t>
  </si>
  <si>
    <t>NE3944</t>
  </si>
  <si>
    <t>Asian hornet</t>
  </si>
  <si>
    <t>CG Corrèze</t>
  </si>
  <si>
    <t>NE3945</t>
  </si>
  <si>
    <t>NE3946</t>
  </si>
  <si>
    <t>NE3947</t>
  </si>
  <si>
    <t>NE3948</t>
  </si>
  <si>
    <t>NE3949</t>
  </si>
  <si>
    <t>NE3950</t>
  </si>
  <si>
    <t>MNHN/Etat - agriculture</t>
  </si>
  <si>
    <t>NE3951</t>
  </si>
  <si>
    <t>NE3952</t>
  </si>
  <si>
    <t>MNHN/Etat-ecologie et agriculture</t>
  </si>
  <si>
    <t>NE3953</t>
  </si>
  <si>
    <t>African clowed frog</t>
  </si>
  <si>
    <t>Argentonnais</t>
  </si>
  <si>
    <t>June 2011 - June 2013</t>
  </si>
  <si>
    <t>Position for managing the work for the 3 years. Pag 168</t>
  </si>
  <si>
    <t>NE3954</t>
  </si>
  <si>
    <t>Costs related to the position. Pag. 168</t>
  </si>
  <si>
    <t>NE3955</t>
  </si>
  <si>
    <t>Costs related to tramps material. Pag. 168</t>
  </si>
  <si>
    <t>NE3956</t>
  </si>
  <si>
    <t>Pag. 168</t>
  </si>
  <si>
    <t>NE3957</t>
  </si>
  <si>
    <t>Cost refers to storage material. Pag. 168</t>
  </si>
  <si>
    <t>NE3958</t>
  </si>
  <si>
    <t>Cost refers to cartography. Pag. 168</t>
  </si>
  <si>
    <t>NE3959</t>
  </si>
  <si>
    <t>Solidago</t>
  </si>
  <si>
    <t>NE3960</t>
  </si>
  <si>
    <t>DREAL Bourgogne, details of the funders available in the source excel file, development of the database ASTABASE</t>
  </si>
  <si>
    <t>NE3961</t>
  </si>
  <si>
    <t>CEN Basse Normandie,  Fédération de Pêche de la Manche, details of the funders available in the source excel file</t>
  </si>
  <si>
    <t>NE3962</t>
  </si>
  <si>
    <t>NE3963</t>
  </si>
  <si>
    <t>NE3964</t>
  </si>
  <si>
    <t>LPO, RNN du Marais d'Yves, details of the funders available in the source excel file</t>
  </si>
  <si>
    <t>NE3965</t>
  </si>
  <si>
    <t>NE3966</t>
  </si>
  <si>
    <t>NE3967</t>
  </si>
  <si>
    <t>Parc naturel régional de la Brenne, details of the funders available in the source excel file, Actions 1, 2, 3, 4 and 6 have been conducted</t>
  </si>
  <si>
    <t>NE3968</t>
  </si>
  <si>
    <t>NE3969</t>
  </si>
  <si>
    <t>NE3970</t>
  </si>
  <si>
    <t>NE3971</t>
  </si>
  <si>
    <t>NE3972</t>
  </si>
  <si>
    <t>NE3973</t>
  </si>
  <si>
    <t>NE3974</t>
  </si>
  <si>
    <t>NE3975</t>
  </si>
  <si>
    <t>NE3976</t>
  </si>
  <si>
    <t>NE3977</t>
  </si>
  <si>
    <t>NE3978</t>
  </si>
  <si>
    <t>NE3979</t>
  </si>
  <si>
    <t>NE3980</t>
  </si>
  <si>
    <t>NE3981</t>
  </si>
  <si>
    <t>NE3982</t>
  </si>
  <si>
    <t>NE3983</t>
  </si>
  <si>
    <t>DREAL PACA, CG06,  details of the funders available in the source excel file, Actions 1, 2, 3, 4 and 5 have been conducted</t>
  </si>
  <si>
    <t>NE3984</t>
  </si>
  <si>
    <t>NE3985</t>
  </si>
  <si>
    <t>NE3986</t>
  </si>
  <si>
    <t>NE3987</t>
  </si>
  <si>
    <t>Fédération de Pêche du Calavdos, PNR Normandie-Maine, CPIE Collines Normandes</t>
  </si>
  <si>
    <t>NE3988</t>
  </si>
  <si>
    <t>NE3989</t>
  </si>
  <si>
    <t>NE3990</t>
  </si>
  <si>
    <t>LPO RNN Marais d'Yves,  details of the funders available in the source excel file</t>
  </si>
  <si>
    <t>NE3991</t>
  </si>
  <si>
    <t>NE3992</t>
  </si>
  <si>
    <t>NE3993</t>
  </si>
  <si>
    <t>Parc Naturel des Cévennes et sarl saules et eaux,  details of the funders available in the source excel file</t>
  </si>
  <si>
    <t>NE3994</t>
  </si>
  <si>
    <t>NE3995</t>
  </si>
  <si>
    <t>NE3996</t>
  </si>
  <si>
    <t>NE3997</t>
  </si>
  <si>
    <t>Elaeagnaceae</t>
  </si>
  <si>
    <t>Elaegnus</t>
  </si>
  <si>
    <t>NE3998</t>
  </si>
  <si>
    <t>NE3999</t>
  </si>
  <si>
    <t>NE4000</t>
  </si>
  <si>
    <t>Yucca filamentosa</t>
  </si>
  <si>
    <t>NE4001</t>
  </si>
  <si>
    <t>NE4002</t>
  </si>
  <si>
    <t>NE4003</t>
  </si>
  <si>
    <t>Sporobolus anglicus</t>
  </si>
  <si>
    <t>LPO RNN Baie de l'Aiguillon,  details of the funders available in the source excel file. Original name in document was a synonym: Spartina anglica</t>
  </si>
  <si>
    <t>NE4004</t>
  </si>
  <si>
    <t>NE4005</t>
  </si>
  <si>
    <t>NE4006</t>
  </si>
  <si>
    <t>NE4007</t>
  </si>
  <si>
    <t>NE4008</t>
  </si>
  <si>
    <t>NE4009</t>
  </si>
  <si>
    <t>CBNA et CBNMed, Conservatoire du littoral, Actions 1, 2, 4 and 5 have been conducted</t>
  </si>
  <si>
    <t>NE4010</t>
  </si>
  <si>
    <t>NE4011</t>
  </si>
  <si>
    <t>ONCFS, DREAL Bordeaux Aquitaine, RNN du Courant d'Huchet, details of the funders available in the source excel file</t>
  </si>
  <si>
    <t>NE4012</t>
  </si>
  <si>
    <t>ONCFS, DREAL Bordeaux Aquitaine, details of the funders available in the source excel file</t>
  </si>
  <si>
    <t>NE4013</t>
  </si>
  <si>
    <t>NE4014</t>
  </si>
  <si>
    <t>NE4015</t>
  </si>
  <si>
    <t>NE4016</t>
  </si>
  <si>
    <t>CdC Noirmoutier, details of the funders available in the source excel file</t>
  </si>
  <si>
    <t>NE4017</t>
  </si>
  <si>
    <t>NE4018</t>
  </si>
  <si>
    <t>NE4019</t>
  </si>
  <si>
    <t>NE4020</t>
  </si>
  <si>
    <t>NE4021</t>
  </si>
  <si>
    <t>NE4022</t>
  </si>
  <si>
    <t>NE4023</t>
  </si>
  <si>
    <t>NE4024</t>
  </si>
  <si>
    <t>NE4025</t>
  </si>
  <si>
    <t>NE4026</t>
  </si>
  <si>
    <t>Ericaceae</t>
  </si>
  <si>
    <t>Rhododendron</t>
  </si>
  <si>
    <t>Rhododendron ponticum</t>
  </si>
  <si>
    <t>NE4027</t>
  </si>
  <si>
    <t>NE4028</t>
  </si>
  <si>
    <t>NE4029</t>
  </si>
  <si>
    <t>NE4030</t>
  </si>
  <si>
    <t>NE4031</t>
  </si>
  <si>
    <t>NE4032</t>
  </si>
  <si>
    <t>NE4033</t>
  </si>
  <si>
    <t>Potamogetonaceae</t>
  </si>
  <si>
    <t>Potamogeton</t>
  </si>
  <si>
    <t>Syndicat Mixte de Madeine,  details of the funders available in the source excel file</t>
  </si>
  <si>
    <t>NE4034</t>
  </si>
  <si>
    <t>NE4035</t>
  </si>
  <si>
    <t>NE4036</t>
  </si>
  <si>
    <t>NE4037</t>
  </si>
  <si>
    <t>NE4038</t>
  </si>
  <si>
    <t>NE4039</t>
  </si>
  <si>
    <t>ONF,  details of the funders available in the source excel file</t>
  </si>
  <si>
    <t>NE4040</t>
  </si>
  <si>
    <t>NE4041</t>
  </si>
  <si>
    <t>NE4042</t>
  </si>
  <si>
    <t>NE4043</t>
  </si>
  <si>
    <t>NE4044</t>
  </si>
  <si>
    <t>NE4045</t>
  </si>
  <si>
    <t>NE4046</t>
  </si>
  <si>
    <t>NE4047</t>
  </si>
  <si>
    <t>NE4048</t>
  </si>
  <si>
    <t>NE4049</t>
  </si>
  <si>
    <t>NE4050</t>
  </si>
  <si>
    <t>NE4051</t>
  </si>
  <si>
    <t>CPIE Val d'Authie, details of the funders available in the source excel file</t>
  </si>
  <si>
    <t>NE4052</t>
  </si>
  <si>
    <t>Impatiens glandulifera</t>
  </si>
  <si>
    <t>NE4053</t>
  </si>
  <si>
    <t>PNPC (Port Cros) , details of the funders available in the source excel file</t>
  </si>
  <si>
    <t>NE4054</t>
  </si>
  <si>
    <t>NE4055</t>
  </si>
  <si>
    <t>NE4056</t>
  </si>
  <si>
    <t>Carpobrotus sp.</t>
  </si>
  <si>
    <t>NE4057</t>
  </si>
  <si>
    <t>NE4058</t>
  </si>
  <si>
    <t>NE4059</t>
  </si>
  <si>
    <t>PNPC (Port Cros) , details of the funders available in the source excel file, Actions 1 to 6 have been conducted</t>
  </si>
  <si>
    <t>NE4060</t>
  </si>
  <si>
    <t>CBN, Conseil général de l'Hérault, details of the funders available in the source excel file. Original name in document was a synonym (Opuntia rosea)</t>
  </si>
  <si>
    <t>NE4061</t>
  </si>
  <si>
    <t>CBN, Conseil général de l'Hérault, details of the funders available in the source excel file Original name in document was a synonym (Opuntia rosea)</t>
  </si>
  <si>
    <t>NE4062</t>
  </si>
  <si>
    <t>NE4063</t>
  </si>
  <si>
    <t>NE4064</t>
  </si>
  <si>
    <t>NE4065</t>
  </si>
  <si>
    <t>ONCFS, details of the funders available in the source excel file</t>
  </si>
  <si>
    <t>NE4066</t>
  </si>
  <si>
    <t>NE4067</t>
  </si>
  <si>
    <t>NE4068</t>
  </si>
  <si>
    <t>NE4069</t>
  </si>
  <si>
    <t>NE4070</t>
  </si>
  <si>
    <t>NE4071</t>
  </si>
  <si>
    <t>NE4072</t>
  </si>
  <si>
    <t>NE4073</t>
  </si>
  <si>
    <t>NE4074</t>
  </si>
  <si>
    <t>NE4075</t>
  </si>
  <si>
    <t>NE4076</t>
  </si>
  <si>
    <t>NE4077</t>
  </si>
  <si>
    <t>NE4078</t>
  </si>
  <si>
    <t>NE4079</t>
  </si>
  <si>
    <t>NE4080</t>
  </si>
  <si>
    <t>NE4081</t>
  </si>
  <si>
    <t>NE4082</t>
  </si>
  <si>
    <t>NE4083</t>
  </si>
  <si>
    <t>NE4084</t>
  </si>
  <si>
    <t>NE4085</t>
  </si>
  <si>
    <t>Ictaluridae</t>
  </si>
  <si>
    <t>Ameiurus</t>
  </si>
  <si>
    <t>Ameiurus nebulosus</t>
  </si>
  <si>
    <t>SEPANLANDES, details of the funders available in the source excel file</t>
  </si>
  <si>
    <t>NE4086</t>
  </si>
  <si>
    <t>NE4087</t>
  </si>
  <si>
    <t>NE4088</t>
  </si>
  <si>
    <t>CEN-Conservatoire d'espaces naturels du Nord et du Pas-de-Calais , details of the funders available in the source excel file</t>
  </si>
  <si>
    <t>NE4089</t>
  </si>
  <si>
    <t>NE4090</t>
  </si>
  <si>
    <t>NE4091</t>
  </si>
  <si>
    <t>NE4092</t>
  </si>
  <si>
    <t>NE4093</t>
  </si>
  <si>
    <t>NE4094</t>
  </si>
  <si>
    <t>NE4095</t>
  </si>
  <si>
    <t>NE4096</t>
  </si>
  <si>
    <t>NE4097</t>
  </si>
  <si>
    <t>NE4098</t>
  </si>
  <si>
    <t>NE4099</t>
  </si>
  <si>
    <t>NE4100</t>
  </si>
  <si>
    <t>NE4101</t>
  </si>
  <si>
    <t>NE4102</t>
  </si>
  <si>
    <t>CEN LR, details of the funders available in the source excel file</t>
  </si>
  <si>
    <t>NE4103</t>
  </si>
  <si>
    <t>NE4104</t>
  </si>
  <si>
    <t>NE4105</t>
  </si>
  <si>
    <t>NE4106</t>
  </si>
  <si>
    <t>NE4107</t>
  </si>
  <si>
    <t>DEAL La Réunion, details of the funders available in the source excel file</t>
  </si>
  <si>
    <t>NE4108</t>
  </si>
  <si>
    <t>NE4109</t>
  </si>
  <si>
    <t>NE4110</t>
  </si>
  <si>
    <t>NE4111</t>
  </si>
  <si>
    <t>NE4112</t>
  </si>
  <si>
    <t>NE4113</t>
  </si>
  <si>
    <t>Communication/Education/Prevention</t>
  </si>
  <si>
    <t>NE4114</t>
  </si>
  <si>
    <t>NE4115</t>
  </si>
  <si>
    <t>NE4116</t>
  </si>
  <si>
    <t>NE4117</t>
  </si>
  <si>
    <t>NE4118</t>
  </si>
  <si>
    <t>NE4119</t>
  </si>
  <si>
    <t>NE4120</t>
  </si>
  <si>
    <t>NE4121</t>
  </si>
  <si>
    <t>NE4122</t>
  </si>
  <si>
    <t>NE4123</t>
  </si>
  <si>
    <t>NE4124</t>
  </si>
  <si>
    <t>NE4125</t>
  </si>
  <si>
    <t>NE4126</t>
  </si>
  <si>
    <t>NE4127</t>
  </si>
  <si>
    <t>NE4128</t>
  </si>
  <si>
    <t>NE4129</t>
  </si>
  <si>
    <t>NE4130</t>
  </si>
  <si>
    <t>NE4131</t>
  </si>
  <si>
    <t>NE4132</t>
  </si>
  <si>
    <t>Rattus spp.</t>
  </si>
  <si>
    <t>DEAL La Réunion, TAAF, LPO La Réunion, details of the funders available in the source excel file</t>
  </si>
  <si>
    <t>NE4133</t>
  </si>
  <si>
    <t>NE4134</t>
  </si>
  <si>
    <t>NE4135</t>
  </si>
  <si>
    <t>NE4136</t>
  </si>
  <si>
    <t>Lacertidae</t>
  </si>
  <si>
    <t>Lacerta</t>
  </si>
  <si>
    <t>Lacerta bilineata</t>
  </si>
  <si>
    <t>NE4137</t>
  </si>
  <si>
    <t>Gracula</t>
  </si>
  <si>
    <t>NE4138</t>
  </si>
  <si>
    <t>Rubus alceifolius</t>
  </si>
  <si>
    <t>NE4139</t>
  </si>
  <si>
    <t>NE4140</t>
  </si>
  <si>
    <t>NE4141</t>
  </si>
  <si>
    <t>NE4142</t>
  </si>
  <si>
    <t>NE4143</t>
  </si>
  <si>
    <t>NE4144</t>
  </si>
  <si>
    <t>Antarctic/subantarctic</t>
  </si>
  <si>
    <t>TAAF</t>
  </si>
  <si>
    <t>RN TAF, details of the funders available in the source excel file</t>
  </si>
  <si>
    <t>NE4145</t>
  </si>
  <si>
    <t>NE4146</t>
  </si>
  <si>
    <t>NE4147</t>
  </si>
  <si>
    <t>NE4148</t>
  </si>
  <si>
    <t>NE4149</t>
  </si>
  <si>
    <t>RN TAF, details of the funders available in the source excel file, establishment of biosecurity measures</t>
  </si>
  <si>
    <t>NE4150</t>
  </si>
  <si>
    <t>NE4151</t>
  </si>
  <si>
    <t>NE4152</t>
  </si>
  <si>
    <t>NE4153</t>
  </si>
  <si>
    <t>NE4154</t>
  </si>
  <si>
    <t>Ecosystem restoration</t>
  </si>
  <si>
    <t>NE4155</t>
  </si>
  <si>
    <t>NE4156</t>
  </si>
  <si>
    <t>NE4157</t>
  </si>
  <si>
    <t>NE4158</t>
  </si>
  <si>
    <t>NE4159</t>
  </si>
  <si>
    <t>IPEV, details of the funders available in the source excel file, Programme en cours sur les espèces non indigènes des Terres Australes Antartiques Françaises (invertébrés et plantes vasculaires) : colonisation, impacts, adaptations, liens avec changements climatiques</t>
  </si>
  <si>
    <t>NE4160</t>
  </si>
  <si>
    <t>NE4161</t>
  </si>
  <si>
    <t>NE4162</t>
  </si>
  <si>
    <t>NE4163</t>
  </si>
  <si>
    <t>NE4164</t>
  </si>
  <si>
    <t>IPEV, details of the funders available in the source excel file, Actions 1, 3, 4 and 6 have been conducted</t>
  </si>
  <si>
    <t>NE4165</t>
  </si>
  <si>
    <t>NE4166</t>
  </si>
  <si>
    <t>NE4167</t>
  </si>
  <si>
    <t>NE4168</t>
  </si>
  <si>
    <t>NE4169</t>
  </si>
  <si>
    <t>NE4170</t>
  </si>
  <si>
    <t>NE4171</t>
  </si>
  <si>
    <t>NE4172</t>
  </si>
  <si>
    <t>NE4173</t>
  </si>
  <si>
    <t>NE4174</t>
  </si>
  <si>
    <t>IPEV, details of the funders available in the source excel file</t>
  </si>
  <si>
    <t>NE4175</t>
  </si>
  <si>
    <t>NE4176</t>
  </si>
  <si>
    <t>NE4177</t>
  </si>
  <si>
    <t>NE4178</t>
  </si>
  <si>
    <t>NE4179</t>
  </si>
  <si>
    <t>Rangifer</t>
  </si>
  <si>
    <t>Rangifer tarandus</t>
  </si>
  <si>
    <t>NE4180</t>
  </si>
  <si>
    <t>NE4181</t>
  </si>
  <si>
    <t>NE4182</t>
  </si>
  <si>
    <t>Salmoniforme</t>
  </si>
  <si>
    <t>NE4183</t>
  </si>
  <si>
    <t>NE4184</t>
  </si>
  <si>
    <t>NE4185</t>
  </si>
  <si>
    <t>NE4186</t>
  </si>
  <si>
    <t>TAAF, details of the funders available in the source excel file, Rangifer tarandus, Felix catus et EEE végétales</t>
  </si>
  <si>
    <t>NE4187</t>
  </si>
  <si>
    <t>TAAF,  details of the funders available in the source excel file, Rangifer tarandus, Felix catus et EEE végétales</t>
  </si>
  <si>
    <t>NE4188</t>
  </si>
  <si>
    <t>IPEV, details of the funders available in the source excel file, Rangifer tarandus, Felix catus et EEE végétales</t>
  </si>
  <si>
    <t>NE4189</t>
  </si>
  <si>
    <t>NE4190</t>
  </si>
  <si>
    <t>NE4191</t>
  </si>
  <si>
    <t>NE4192</t>
  </si>
  <si>
    <t>IPEV, TAAFs, details of the funders available in the source excel file</t>
  </si>
  <si>
    <t>NE4193</t>
  </si>
  <si>
    <t>NE4194</t>
  </si>
  <si>
    <t>NE4195</t>
  </si>
  <si>
    <t>NE4196</t>
  </si>
  <si>
    <t>NE4197</t>
  </si>
  <si>
    <t>Rattus spp./Mus musculus/Felis catus</t>
  </si>
  <si>
    <t>NE4198</t>
  </si>
  <si>
    <t>NE4199</t>
  </si>
  <si>
    <t>NE4200</t>
  </si>
  <si>
    <t>NE4201</t>
  </si>
  <si>
    <t>NE4202</t>
  </si>
  <si>
    <t>Ministère de la santé, details of the funders available in the source excel file, Surveillance, monitoring, information, education, prevention, research, control, eradication</t>
  </si>
  <si>
    <t>NE4203</t>
  </si>
  <si>
    <t>DEAL Guadeloupe, details of the funders available in the source excel file,</t>
  </si>
  <si>
    <t>NE4204</t>
  </si>
  <si>
    <t>NE4205</t>
  </si>
  <si>
    <t>NE4206</t>
  </si>
  <si>
    <t>French Guiana</t>
  </si>
  <si>
    <t>NE4207</t>
  </si>
  <si>
    <t>Acacia mangium</t>
  </si>
  <si>
    <t>GEOPOG association, details of the funders available in the source excel file</t>
  </si>
  <si>
    <t>NE4208</t>
  </si>
  <si>
    <t>NE4209</t>
  </si>
  <si>
    <t>SOLICAZ Génie Ecologique, details of the funders available in the source excel file</t>
  </si>
  <si>
    <t>NE4210</t>
  </si>
  <si>
    <t>DEAL Guyane, details of the funders available in the source excel file</t>
  </si>
  <si>
    <t>NE4211</t>
  </si>
  <si>
    <t>Martinique</t>
  </si>
  <si>
    <t>DEAL Martinique, details of the funders available in the source excel file</t>
  </si>
  <si>
    <t>NE4212</t>
  </si>
  <si>
    <t>NE4213</t>
  </si>
  <si>
    <t>NE4214</t>
  </si>
  <si>
    <t>Bignoniaceae</t>
  </si>
  <si>
    <t>Spathodea</t>
  </si>
  <si>
    <t>Spathodea campanulata</t>
  </si>
  <si>
    <t>NE4215</t>
  </si>
  <si>
    <t>NE4216</t>
  </si>
  <si>
    <t>ONF Martinique, details of the funders available in the source excel file. Original name was a synonym (Herpestes auropunctatus)</t>
  </si>
  <si>
    <t>NE4217</t>
  </si>
  <si>
    <t>PNR Martinique, DEAL Martinique, details of the funders available in the source excel file</t>
  </si>
  <si>
    <t>NE4218</t>
  </si>
  <si>
    <t>PNR Martinique, DEAL Martinique, details of the funders available in the source excel file. Original name was a synonym (Herpestes auropunctatus)</t>
  </si>
  <si>
    <t>NE4219</t>
  </si>
  <si>
    <t>NE4220</t>
  </si>
  <si>
    <t>Cymbopogon</t>
  </si>
  <si>
    <t>Cymbopogon citratus</t>
  </si>
  <si>
    <t>DEAL, Martinique, details of the funders available in the source excel file</t>
  </si>
  <si>
    <t>NE4221</t>
  </si>
  <si>
    <t>PN DDEE, details of the funders available in the source excel file</t>
  </si>
  <si>
    <t>NE4222</t>
  </si>
  <si>
    <t>Multiple funders, details of the funders available in the source excel file</t>
  </si>
  <si>
    <t>NE4223</t>
  </si>
  <si>
    <t>NE4224</t>
  </si>
  <si>
    <t>NE4225</t>
  </si>
  <si>
    <t>NE4226</t>
  </si>
  <si>
    <t>NE4227</t>
  </si>
  <si>
    <t>GNC, Province, details of the funders available in the source excel file</t>
  </si>
  <si>
    <t>NE4228</t>
  </si>
  <si>
    <t>NE4229</t>
  </si>
  <si>
    <t>CEN PCFS, DAFE, details of the funders available in the source excel file</t>
  </si>
  <si>
    <t>NE4230</t>
  </si>
  <si>
    <t>NE4231</t>
  </si>
  <si>
    <t>NE4232</t>
  </si>
  <si>
    <t>NE4233</t>
  </si>
  <si>
    <t>NE4234</t>
  </si>
  <si>
    <t>GEE, details of the funders available in the source excel file</t>
  </si>
  <si>
    <t>NE4235</t>
  </si>
  <si>
    <t>NE4236</t>
  </si>
  <si>
    <t>OEIL private association, details of the funders available in the source excel file</t>
  </si>
  <si>
    <t>NE4237</t>
  </si>
  <si>
    <t>NE4238</t>
  </si>
  <si>
    <t>PS-DENV; PN-DDEE, details of the funders available in the source excel file, Studies on Trachemys scripta elegans, Melanoides tuberculata, Hydrilla verticillata, eichhornia crassipes, Oreochromis mossambicus, Micropterus salmoides</t>
  </si>
  <si>
    <t>NE4239</t>
  </si>
  <si>
    <t>PS-DENV, details of the funders available in the source excel file, Studies on Xiphophorus hellerii, Poecilia reticulata, Gambusia affinis et Cyprinus carpio</t>
  </si>
  <si>
    <t>NE4240</t>
  </si>
  <si>
    <t>DAVAR, details of the funders available in the source excel file</t>
  </si>
  <si>
    <t>NE4241</t>
  </si>
  <si>
    <t>NE4242</t>
  </si>
  <si>
    <t>NE4243</t>
  </si>
  <si>
    <t>PIL, details of the funders available in the source excel file</t>
  </si>
  <si>
    <t>NE4244</t>
  </si>
  <si>
    <t>CEN-PCFS, details of the funders available in the source excel file</t>
  </si>
  <si>
    <t>NE4245</t>
  </si>
  <si>
    <t>NE4246</t>
  </si>
  <si>
    <t>NE4247</t>
  </si>
  <si>
    <t>NE4248</t>
  </si>
  <si>
    <t>NE4249</t>
  </si>
  <si>
    <t>PS-DENV, details of the funders available in the source excel file</t>
  </si>
  <si>
    <t>NE4250</t>
  </si>
  <si>
    <t>NE4251</t>
  </si>
  <si>
    <t>NE4252</t>
  </si>
  <si>
    <t>NE4253</t>
  </si>
  <si>
    <t>NE4254</t>
  </si>
  <si>
    <t>Education/Information/Prevention/Research</t>
  </si>
  <si>
    <t>NE4255</t>
  </si>
  <si>
    <t>NE4256</t>
  </si>
  <si>
    <t>CANC, Mairie du Mont Doré, details of the funders available in the source excel file</t>
  </si>
  <si>
    <t>NE4257</t>
  </si>
  <si>
    <t>NE4258</t>
  </si>
  <si>
    <t>NE4259</t>
  </si>
  <si>
    <t>NE4260</t>
  </si>
  <si>
    <t>NE4261</t>
  </si>
  <si>
    <t>CI, CEN DEAL, details of the funders available in the source excel file</t>
  </si>
  <si>
    <t>NE4262</t>
  </si>
  <si>
    <t>NE4263</t>
  </si>
  <si>
    <t>Rusa</t>
  </si>
  <si>
    <t>Rusa timorensis russa</t>
  </si>
  <si>
    <t>APICAN, details of the funders available in the source excel file</t>
  </si>
  <si>
    <t>NE4264</t>
  </si>
  <si>
    <t>NE4265</t>
  </si>
  <si>
    <t>NE4266</t>
  </si>
  <si>
    <t>NE4267</t>
  </si>
  <si>
    <t>NE4268</t>
  </si>
  <si>
    <t>NE4269</t>
  </si>
  <si>
    <t>NE4270</t>
  </si>
  <si>
    <t>NE4271</t>
  </si>
  <si>
    <t>NE4272</t>
  </si>
  <si>
    <t>NE4273</t>
  </si>
  <si>
    <t>KNS, details of the funders available in the source excel file</t>
  </si>
  <si>
    <t>NE4274</t>
  </si>
  <si>
    <t>NE4275</t>
  </si>
  <si>
    <t>NE4276</t>
  </si>
  <si>
    <t>NE4277</t>
  </si>
  <si>
    <t>NE4278</t>
  </si>
  <si>
    <t>AICA-CREG, details of the funders available in the source excel file</t>
  </si>
  <si>
    <t>NE4279</t>
  </si>
  <si>
    <t>PS-DDR, details of the funders available in the source excel file</t>
  </si>
  <si>
    <t>NE4280</t>
  </si>
  <si>
    <t>NE4281</t>
  </si>
  <si>
    <t>NE4282</t>
  </si>
  <si>
    <t>PS-DDR, PN, details of the funders available in the source excel file</t>
  </si>
  <si>
    <t>NE4283</t>
  </si>
  <si>
    <t>NE4284</t>
  </si>
  <si>
    <t>PN, details of the funders available in the source excel file</t>
  </si>
  <si>
    <t>NE4285</t>
  </si>
  <si>
    <t>NE4286</t>
  </si>
  <si>
    <t>NE4287</t>
  </si>
  <si>
    <t>NE4288</t>
  </si>
  <si>
    <t>NE4289</t>
  </si>
  <si>
    <t>PS-DENV, details of the funders available in the source excel file, Rusa timorensis, Achatina fulica, Rattus rattus, rattus exulans, Mus musculus, Anoplolepis gracilipes, Wasmannia auropunctata, EEE végétales</t>
  </si>
  <si>
    <t>NE4290</t>
  </si>
  <si>
    <t>NE4291</t>
  </si>
  <si>
    <t>NE4292</t>
  </si>
  <si>
    <t>NE4293</t>
  </si>
  <si>
    <t>NE4294</t>
  </si>
  <si>
    <t>NE4295</t>
  </si>
  <si>
    <t>PN-DDEE, details of the funders available in the source excel file</t>
  </si>
  <si>
    <t>NE4296</t>
  </si>
  <si>
    <t>NE4297</t>
  </si>
  <si>
    <t>NE4298</t>
  </si>
  <si>
    <t>NE4299</t>
  </si>
  <si>
    <t>NE4300</t>
  </si>
  <si>
    <t>FFCNC, details of the funders available in the source excel file</t>
  </si>
  <si>
    <t>NE4301</t>
  </si>
  <si>
    <t>NE4302</t>
  </si>
  <si>
    <t>NE4303</t>
  </si>
  <si>
    <t>NE4304</t>
  </si>
  <si>
    <t>NE4305</t>
  </si>
  <si>
    <t>NE4306</t>
  </si>
  <si>
    <t>SCO, details of the funders available in the source excel file</t>
  </si>
  <si>
    <t>NE4307</t>
  </si>
  <si>
    <t>NE4308</t>
  </si>
  <si>
    <t>Rusa timorensis russa/Sus scrofa/Oryctolagus cuniculus</t>
  </si>
  <si>
    <t>NE4309</t>
  </si>
  <si>
    <t>NE4310</t>
  </si>
  <si>
    <t>NE4311</t>
  </si>
  <si>
    <t>NE4312</t>
  </si>
  <si>
    <t>PS-DENV, CEN PEE, details of the funders available in the source excel file</t>
  </si>
  <si>
    <t>NE4313</t>
  </si>
  <si>
    <t>NE4314</t>
  </si>
  <si>
    <t>NE4315</t>
  </si>
  <si>
    <t>NE4316</t>
  </si>
  <si>
    <t>NE4317</t>
  </si>
  <si>
    <t>PS-DENV; PN-DDEE, details of the funders available in the source excel file</t>
  </si>
  <si>
    <t>NE4318</t>
  </si>
  <si>
    <t>NE4319</t>
  </si>
  <si>
    <t>NE4320</t>
  </si>
  <si>
    <t>NE4321</t>
  </si>
  <si>
    <t>Miconia</t>
  </si>
  <si>
    <t>Miconia calvescens</t>
  </si>
  <si>
    <t>NE4322</t>
  </si>
  <si>
    <t>NE4323</t>
  </si>
  <si>
    <t>NE4324</t>
  </si>
  <si>
    <t>NE4325</t>
  </si>
  <si>
    <t>NE4326</t>
  </si>
  <si>
    <t>Pycnonotus cafer</t>
  </si>
  <si>
    <t>LAC, details of the funders available in the source excel file</t>
  </si>
  <si>
    <t>NE4327</t>
  </si>
  <si>
    <t>Sphaerophragmiaceae</t>
  </si>
  <si>
    <t>Austropuccinia</t>
  </si>
  <si>
    <t>Austropuccinia psidii</t>
  </si>
  <si>
    <t>DAVAR, CANC, details of the funders available in the source excel file, Original name in document was a synonym: Puccinia psidii</t>
  </si>
  <si>
    <t>NE4328</t>
  </si>
  <si>
    <t>ValeNC, details of the funders available in the source excel file</t>
  </si>
  <si>
    <t>NE4329</t>
  </si>
  <si>
    <t>NE4330</t>
  </si>
  <si>
    <t>PS-ENV, details of the funders available in the source excel file. Synonym of Canis familiaris</t>
  </si>
  <si>
    <t>NE4331</t>
  </si>
  <si>
    <t>NE4332</t>
  </si>
  <si>
    <t>NE4333</t>
  </si>
  <si>
    <t>NE4334</t>
  </si>
  <si>
    <t>NE4335</t>
  </si>
  <si>
    <t>PS, details of the funders available in the source excel file</t>
  </si>
  <si>
    <t>NE4336</t>
  </si>
  <si>
    <t>NE4337</t>
  </si>
  <si>
    <t>NE4338</t>
  </si>
  <si>
    <t>NE4339</t>
  </si>
  <si>
    <t>NE4340</t>
  </si>
  <si>
    <t>Rodentia/Carnivora</t>
  </si>
  <si>
    <t>Muridae/Canidae</t>
  </si>
  <si>
    <t>NE4341</t>
  </si>
  <si>
    <t>NE4342</t>
  </si>
  <si>
    <t>NE4343</t>
  </si>
  <si>
    <t>NE4344</t>
  </si>
  <si>
    <t>NE4345</t>
  </si>
  <si>
    <t>NE4346</t>
  </si>
  <si>
    <t>NE4347</t>
  </si>
  <si>
    <t>Flemingia</t>
  </si>
  <si>
    <t>Flemingia strobilifera</t>
  </si>
  <si>
    <t>WWF, details of the funders available in the source excel file</t>
  </si>
  <si>
    <t>NE4348</t>
  </si>
  <si>
    <t>NE4349</t>
  </si>
  <si>
    <t>PS-ENV, details of the funders available in the source excel file, Rattus sp, Canis familiaris, Felis catus, Sus scrofa</t>
  </si>
  <si>
    <t>NE4350</t>
  </si>
  <si>
    <t>PS, details of the funders available in the source excel file,</t>
  </si>
  <si>
    <t>NE4351</t>
  </si>
  <si>
    <t>NE4352</t>
  </si>
  <si>
    <t>NE4353</t>
  </si>
  <si>
    <t>NE4354</t>
  </si>
  <si>
    <t>PS-DENV, details of the funders available in the source excel file,</t>
  </si>
  <si>
    <t>NE4355</t>
  </si>
  <si>
    <t>PN, details of the funders available in the source excel file,</t>
  </si>
  <si>
    <t>NE4356</t>
  </si>
  <si>
    <t>Animalia/Fungi</t>
  </si>
  <si>
    <t>OEIL private company , details of the funders available in the source excel file, Original name in document was a synonym: Puccinia psidii</t>
  </si>
  <si>
    <t>NE4357</t>
  </si>
  <si>
    <t>Diptera/Coleoptera</t>
  </si>
  <si>
    <t>Chrysomelidae/Tephritidae</t>
  </si>
  <si>
    <t>Brontispa/Bactrocera</t>
  </si>
  <si>
    <t>Brontispa longissima/Bactrocera tryoni</t>
  </si>
  <si>
    <t>CANC, details of the funders available in the source excel file,</t>
  </si>
  <si>
    <t>NE4358</t>
  </si>
  <si>
    <t>NE4359</t>
  </si>
  <si>
    <t>NE4360</t>
  </si>
  <si>
    <t>Muridae/Felidae</t>
  </si>
  <si>
    <t>Felis catus/Rattus spp.</t>
  </si>
  <si>
    <t>Ilot Yandé, details of the funders available in the source excel file,</t>
  </si>
  <si>
    <t>NE4361</t>
  </si>
  <si>
    <t>Parlatoria sp./Opuntia sp./Furcraea foetida</t>
  </si>
  <si>
    <t>NE4362</t>
  </si>
  <si>
    <t>Bovins</t>
  </si>
  <si>
    <t>FFCNC, details of the funders available in the source excel file,</t>
  </si>
  <si>
    <t>NE4363</t>
  </si>
  <si>
    <t>Invasive feral cattle</t>
  </si>
  <si>
    <t>NE4364</t>
  </si>
  <si>
    <t>NE4365</t>
  </si>
  <si>
    <t>Viruses</t>
  </si>
  <si>
    <t>Cressdnaviricota</t>
  </si>
  <si>
    <t>Arfiviricetes</t>
  </si>
  <si>
    <t>Mulpavirales</t>
  </si>
  <si>
    <t>Nanoviridae</t>
  </si>
  <si>
    <t>Babuvirus</t>
  </si>
  <si>
    <t>Banana bunchy top virus</t>
  </si>
  <si>
    <t>NE4366</t>
  </si>
  <si>
    <t>NE4367</t>
  </si>
  <si>
    <t>NE4368</t>
  </si>
  <si>
    <t>NE4369</t>
  </si>
  <si>
    <t>NE4370</t>
  </si>
  <si>
    <t>AGRNNSM, details of the funders available in the source excel file,</t>
  </si>
  <si>
    <t>NE4371</t>
  </si>
  <si>
    <t>NE4372</t>
  </si>
  <si>
    <t>NE4373</t>
  </si>
  <si>
    <t>Scorpaeniformes</t>
  </si>
  <si>
    <t>Scorpaenidae</t>
  </si>
  <si>
    <t>Pterois</t>
  </si>
  <si>
    <t>Pterois volitans</t>
  </si>
  <si>
    <t>NE4374</t>
  </si>
  <si>
    <t>NE4375</t>
  </si>
  <si>
    <t>DEAL, details of the funders available in the source excel file</t>
  </si>
  <si>
    <t>NE4376</t>
  </si>
  <si>
    <t>Réserve du Grand Connetable (GEPOG), details of the funders available in the source excel file</t>
  </si>
  <si>
    <t>NE4377</t>
  </si>
  <si>
    <t>NE4378</t>
  </si>
  <si>
    <t>NE4379</t>
  </si>
  <si>
    <t>NE4380</t>
  </si>
  <si>
    <t>NE4381</t>
  </si>
  <si>
    <t>Acacia mangium/Melaleuca quinquenervia</t>
  </si>
  <si>
    <t>NE4382</t>
  </si>
  <si>
    <t>Acacia sp./Melaleuca quinquenervia/Brachiara sp.</t>
  </si>
  <si>
    <t>NE4383</t>
  </si>
  <si>
    <t>NE4384</t>
  </si>
  <si>
    <t>Triphasia</t>
  </si>
  <si>
    <t>Triphasia trifolia</t>
  </si>
  <si>
    <t>NE4385</t>
  </si>
  <si>
    <t>St Pierre et Miquelon</t>
  </si>
  <si>
    <t>DAF, details of the funders available in the source excel file, Actions 1, 2, 3, 4 and 5 have been conducted</t>
  </si>
  <si>
    <t>NE4386</t>
  </si>
  <si>
    <t>NE4387</t>
  </si>
  <si>
    <t>NE4388</t>
  </si>
  <si>
    <t>NE4389</t>
  </si>
  <si>
    <t>NE4390</t>
  </si>
  <si>
    <t>FR37</t>
  </si>
  <si>
    <t xml:space="preserve">Plantes invasives aquatiques en Wallonie : Comment les gérer ? - Cas des plantes amphibies - </t>
  </si>
  <si>
    <t>DELBART Emmanuel, MONTY Arnaud</t>
  </si>
  <si>
    <t>Flandre</t>
  </si>
  <si>
    <t>Annual estimation of the costs of control of the species</t>
  </si>
  <si>
    <t>NE4391</t>
  </si>
  <si>
    <t>Crassula helmsii/Ludwigia sp.</t>
  </si>
  <si>
    <t>Flandre/ Ferme de Graux/ Gaurain-Ramecroix</t>
  </si>
  <si>
    <t>Unit (65 ares)</t>
  </si>
  <si>
    <t>Control and eradication costs of the species,  mechanical removal of the species, installation of a treillis. Presence of Ludwigia and Elodea in some of the ponds</t>
  </si>
  <si>
    <t>NE4392</t>
  </si>
  <si>
    <t>Flandre/ Site de Vivaqua/ Plancenoit</t>
  </si>
  <si>
    <t>Unit (60 ares)</t>
  </si>
  <si>
    <t>Manual removal of the species</t>
  </si>
  <si>
    <t>NE4393</t>
  </si>
  <si>
    <t>FR38</t>
  </si>
  <si>
    <t>Analyse des coûts de chantiers en Pays-de-la-Loire : première approche de leur efficacité technico-économique</t>
  </si>
  <si>
    <t xml:space="preserve">MATRAT Roland,  HAURY Jacques </t>
  </si>
  <si>
    <t>NE4394</t>
  </si>
  <si>
    <t>FR39</t>
  </si>
  <si>
    <t>Gestion des jussies en cours d'eau: modalités et coûts des travaux</t>
  </si>
  <si>
    <t>LAMBERT E., GENILLON A.,  DUTARTRE A., HAURY J.</t>
  </si>
  <si>
    <t>Mayenne/ Sarthe</t>
  </si>
  <si>
    <t>NE4395</t>
  </si>
  <si>
    <t>Landes/ Le Boudigau</t>
  </si>
  <si>
    <t>Unit (12 650m)</t>
  </si>
  <si>
    <t>NE4396</t>
  </si>
  <si>
    <t>Ludwigia grandiflora/Myriophyllum aquaticum/Egeria densa</t>
  </si>
  <si>
    <t>NE4397</t>
  </si>
  <si>
    <t>Poitou Charentes/ Marais Poitevin</t>
  </si>
  <si>
    <t>Unit (96000 ha)</t>
  </si>
  <si>
    <t>NE4398</t>
  </si>
  <si>
    <t>AFR3</t>
  </si>
  <si>
    <t>Evaluation of the peach fruit fly problem in Egypt, with recommendatons for its control and eradication, including a limited cost-benefit analysis</t>
  </si>
  <si>
    <t>A. Joomaye, J. Knight et W. Routhier</t>
  </si>
  <si>
    <t>Grey literature</t>
  </si>
  <si>
    <t>FAO. 2001. La situation mondiale de l'alimentation t de l'agriculture en 2001</t>
  </si>
  <si>
    <t>Mouche méditerranéenne des fruits</t>
  </si>
  <si>
    <t>1 year</t>
  </si>
  <si>
    <t>http://www.fao.org/3/x9800f/x9800f16.htm#P0_0</t>
  </si>
  <si>
    <t>CAKMD /TA</t>
  </si>
  <si>
    <t>NE4399</t>
  </si>
  <si>
    <t>AFR_20</t>
  </si>
  <si>
    <t>NOTE D’ENGAGEMENT PROJET. RESSOURCE. Renforcement d’Expertise au Sud du Sahara sur les Oiseaux et leur Utilisation Rationnelle en faveur des Communautés et de leur Environnent</t>
  </si>
  <si>
    <t>Fonds Français pour l'Environnement (FFEM)</t>
  </si>
  <si>
    <t>Aquatic/Terrestrial/Semi-aquatic</t>
  </si>
  <si>
    <t>Senegal</t>
  </si>
  <si>
    <t>Les Trois Marigots</t>
  </si>
  <si>
    <t>Funding/Prevention/Surveillance</t>
  </si>
  <si>
    <t>Invasive Plants Alert Network</t>
  </si>
  <si>
    <t>TA/ GD/CAKMD</t>
  </si>
  <si>
    <t>NE4400</t>
  </si>
  <si>
    <t>AFR_21</t>
  </si>
  <si>
    <t>Evaluation de la prolifération de la jacinthe d'eau du lac Ravelobe Ankarafantsika et plan de restauration</t>
  </si>
  <si>
    <t>Hery Lisy Tiana Ranarijaona, Félicie Zainabo, Andriamanentena Ainazo Herilala, Andrianasetra Georges Simon</t>
  </si>
  <si>
    <t>Liliales</t>
  </si>
  <si>
    <t>Madagascar</t>
  </si>
  <si>
    <t>Lac Ravelobe/ National Park of Ankarafantsika/ Mahajanga</t>
  </si>
  <si>
    <t>MGA</t>
  </si>
  <si>
    <t>Original source : personal communication</t>
  </si>
  <si>
    <t>NE4401</t>
  </si>
  <si>
    <t>AFR_22</t>
  </si>
  <si>
    <t>Rentabilité de la pêche pratiquée sur le lac de Taabo couvert partiellement par les végétaux aquatiques envahissants sur la période 2002-2005</t>
  </si>
  <si>
    <t>Kouakou Serge Roland Ble Acca</t>
  </si>
  <si>
    <t>Ivory Coast</t>
  </si>
  <si>
    <t>Lac Taabo</t>
  </si>
  <si>
    <t>XOF</t>
  </si>
  <si>
    <t>Analyse ACB du coût des végétaux aquatiques envahissants pour les pêcheurs du Lac Taabo (Côte d'Ivoire)</t>
  </si>
  <si>
    <t>NE4402</t>
  </si>
  <si>
    <t>AFR_25</t>
  </si>
  <si>
    <t>Evaluation des microorganismes fongiques en tant qu'agents de lutte biologique contre Eichhornia crassipes (Martius) Solms-Laubach dans le bassin du fleuve Niger au Mali</t>
  </si>
  <si>
    <t>Karim Dagno</t>
  </si>
  <si>
    <t>Synthèse bibliographique : problématique de la jacinthe d'eau, Eichhornia crassipes, dans les régions tropicales et subtropicales du monde, notamment son éradication par la lutte biologique au moyen des phytopathogènes, Dagno et al. (2007), Biotechnol. Agron. Soc. Environ. 2007, 11 (4)</t>
  </si>
  <si>
    <t>Mali</t>
  </si>
  <si>
    <t>Somme dépensée par le Mali pour le nettoyage des cours du fleuve à cause de la jacinthe d'eau</t>
  </si>
  <si>
    <t>NE4403</t>
  </si>
  <si>
    <t>AFR_26</t>
  </si>
  <si>
    <t>Plan de gestion du parc du Parc National des Oiseaux de Djoudj</t>
  </si>
  <si>
    <t>Direction des Parcs Nationaux (République du Sénégal)</t>
  </si>
  <si>
    <t>Sénégal : le Parc national des oiseaux du Djoudj, un monument naturel menacé, TRIPLET, GUEYE et GUISSE, Faune sauvage numéro 319, 2018</t>
  </si>
  <si>
    <t>Typhales</t>
  </si>
  <si>
    <t>Typha sp.</t>
  </si>
  <si>
    <t>Parc national des oiseaux de Djoudj</t>
  </si>
  <si>
    <t>Plan de gestion du parc du Parc National des Oiseaux de Djoudj : somme dédiée au budget de la "reconquête des zones envahies par les typhas"</t>
  </si>
  <si>
    <t>NE4404</t>
  </si>
  <si>
    <t>Invasive floating plants</t>
  </si>
  <si>
    <t>Plan de gestion du parc du Parc National des Oiseaux de Djoudj : somme dédiée au budget pour contrôler les espèces végétales flottantes à caractère invasif</t>
  </si>
  <si>
    <t>NE4405</t>
  </si>
  <si>
    <t>Monitoring/Research/Surveillance</t>
  </si>
  <si>
    <t>Plan de gestion du parc du Parc National des Oiseaux de Djoudj : somme dédiée au budget pour la "construction et réhabilitation des infrastructures de suivi, de surveillance et d'information et renforcement des équipements de suivi"</t>
  </si>
  <si>
    <t>NE4406</t>
  </si>
  <si>
    <t>AFR_27</t>
  </si>
  <si>
    <t>Stratégie Nationale de lutte contre la mineuse de la tomate Tuta absoluta Meyrick</t>
  </si>
  <si>
    <t>K. Ouardi, M. Chouibani, M. A. Rahel, M. El Akel</t>
  </si>
  <si>
    <t>Morocco</t>
  </si>
  <si>
    <t>MAD</t>
  </si>
  <si>
    <t>Subventions maximales données par le gouvernement marocain pour encourager à lutter contre la mineuse de la tomate, à travers l'acquisition de capsules de phéromones (4800 dh/ha à raison de 60% par capsule) et l'utilisation du filet de protection (35% avec un plafond de 12000 dh/ha). La donnée est par Ha: 16800/ha</t>
  </si>
  <si>
    <t>NE4407</t>
  </si>
  <si>
    <t>AFR_28</t>
  </si>
  <si>
    <t>Le cocotier dans l'Archipel des Comores</t>
  </si>
  <si>
    <t>M. Delorme</t>
  </si>
  <si>
    <t>Rat noir</t>
  </si>
  <si>
    <t>Comoros</t>
  </si>
  <si>
    <t xml:space="preserve">Coût pour de la dératisation pour les 3 premières années : 130 à 150 millions FCFA, puis pour les années suivantes 20 millions FCFA/an. Dégâts du R. rattus sur les cocotiers : 17/46 noix de coco mangées par R. rattus par cocotier. FCFA malgaches remplacés à présent par Ariary. </t>
  </si>
  <si>
    <t>NE4408</t>
  </si>
  <si>
    <t>AFR_29</t>
  </si>
  <si>
    <t>La maîtrise de l'enherbement des cultures de céréales en Côte d'Ivoire</t>
  </si>
  <si>
    <t>P. Verner, T.H. Gbaka, K.E. Tehia, P. Marnotte</t>
  </si>
  <si>
    <t>Siam weed</t>
  </si>
  <si>
    <t>10-15 days</t>
  </si>
  <si>
    <t>Coût par hectare de 10 à 15 jours de travail pour un desherbage main d'auvres salariée C. odorata</t>
  </si>
  <si>
    <t>NE4409</t>
  </si>
  <si>
    <t>AFR_30</t>
  </si>
  <si>
    <t>Etude de l'embroussaillement par l'herbe du Laos de trois zones d'action agro-pastorales en République Centrafricaine par images satellite Spot</t>
  </si>
  <si>
    <t>Alain Le Masson</t>
  </si>
  <si>
    <t>Central African Republic</t>
  </si>
  <si>
    <t>Agro Pastorale de Yeremo action area</t>
  </si>
  <si>
    <t>XAF</t>
  </si>
  <si>
    <t>Coût pour un désherbement chimique qui retarderait l'invasion de C. odorata</t>
  </si>
  <si>
    <t>NE4410</t>
  </si>
  <si>
    <t>120 days</t>
  </si>
  <si>
    <t>coût annuel pour traiter 150 hectares en embauchant 17 manœuvres</t>
  </si>
  <si>
    <t>NE4411</t>
  </si>
  <si>
    <t>AFR_31</t>
  </si>
  <si>
    <t>Etude de factabilité pour la mise en place d'un Centre de Recherche appliquée pour le contrôle des plantes envahissantes des pâturages (CRACPEP) en République Centrafricaine</t>
  </si>
  <si>
    <t>coût estimatif d'une étude de l'embroussaillement des zones d'action agro pastorales par l'herbe du Laos et d'une étude de factabilité pour un Centre de Recherche Appliquée</t>
  </si>
  <si>
    <t>NE4412</t>
  </si>
  <si>
    <t>AFR_32</t>
  </si>
  <si>
    <t>Chromolaena odorata dans les palmeraies du Bénin : incidence et méthodes de lutte</t>
  </si>
  <si>
    <t>Isaac Adje A., Réné Affoyon</t>
  </si>
  <si>
    <t>Pobé/ Obèkè-Ouèrè</t>
  </si>
  <si>
    <t>coût par hectare de traitement à l'herbicide contre C. odorata</t>
  </si>
  <si>
    <t>NE4413</t>
  </si>
  <si>
    <t>AFR_33</t>
  </si>
  <si>
    <t>Impact de la jacinthe d'eau douce sur la mobilisation des eaux de surface au Burkina Faso</t>
  </si>
  <si>
    <t>Justine Rutabagaya</t>
  </si>
  <si>
    <t>Burkina Faso</t>
  </si>
  <si>
    <t>contribution budgétaire annuelle déclarée par l'ONEA (Office National de l'Eau et de l'Assainissement) pour la lutte contre la jacinthe d'eau</t>
  </si>
  <si>
    <t>NE4414</t>
  </si>
  <si>
    <t>contribution budgétaire "depuis le début de la lutte" (quand ? Pas précisé) contre la jacinthe d'eau par le CNRST (Centre National de la Recherche Scientifique et Technologique)</t>
  </si>
  <si>
    <t>NE4415</t>
  </si>
  <si>
    <t>contribution budgétaire "depuis le début de la lutte" (quand ? Pas précisé) contre la jacinthe d'eau par l'INERA (Institut de l'Environnement et de la Recherche Agricoles)</t>
  </si>
  <si>
    <t>NE4416</t>
  </si>
  <si>
    <t>contribution budgétaire annuelle déclarée par la Mairie de Ouagadougou à la lutte contre la jacinthe d'eau</t>
  </si>
  <si>
    <t>NE4417</t>
  </si>
  <si>
    <t>AFR_34</t>
  </si>
  <si>
    <t>Gestion durable de la chenille légionnaire d'automne en Afrique, Programme d'action de la FAO</t>
  </si>
  <si>
    <t>FAO</t>
  </si>
  <si>
    <t>Spodoptera</t>
  </si>
  <si>
    <t>Spodoptera frugiperda</t>
  </si>
  <si>
    <t>Grass worm</t>
  </si>
  <si>
    <t>Sub-Saharian Africa</t>
  </si>
  <si>
    <t>Budget de la FAO pour le Programme d'action à l'appui de la gestion durable de la légionnaire d'automne en Afrique</t>
  </si>
  <si>
    <t>NE4418</t>
  </si>
  <si>
    <t>Zambia</t>
  </si>
  <si>
    <t>Allocation du gouvernement zambien aux petits producteurs familiaux de maïs en 2017 pour lutter contre la chenille légionnaire, pour acheter des pesticides et replanter 90000 hectares touchés</t>
  </si>
  <si>
    <t>NE4419</t>
  </si>
  <si>
    <t>Argent distribué par le gouvernement ghanéen dans le cadre de mesures d'urgence contre la chenille légionnaire, visant à fournir des produits phytosanitaires</t>
  </si>
  <si>
    <t>NE4420</t>
  </si>
  <si>
    <t>AFR_35</t>
  </si>
  <si>
    <t>Les chenilles légionnaires à l'assaut du continent africain</t>
  </si>
  <si>
    <t>Espoir Olodo</t>
  </si>
  <si>
    <t>Angola</t>
  </si>
  <si>
    <t>D'après la FAO, montant des pertes économiques causées par la chenille légionnaire en Angola. Date de l'information : 2017, compilé en 2018</t>
  </si>
  <si>
    <t>NE4421</t>
  </si>
  <si>
    <t>Comté de Trans Nzoia</t>
  </si>
  <si>
    <t>KES</t>
  </si>
  <si>
    <t>Le comté de Trans Nzoia (Kenya) aurait dédié cette somme pour l'achat de pesticides pour inhiber l'expansion de la chenille légionnaire. Date de l'information : 2017, compilé en 2018</t>
  </si>
  <si>
    <t>NE4422</t>
  </si>
  <si>
    <t>Gambella/Oromia/RNNPS</t>
  </si>
  <si>
    <t xml:space="preserve">Unit (52962 ha) </t>
  </si>
  <si>
    <t>Effort financier consenti par le gouvernement éthiopien pour permettre l'achat de pesticides contre la chenille légionnaire. Date de l'information : 2017, compilé en 2018</t>
  </si>
  <si>
    <t>NE4423</t>
  </si>
  <si>
    <t>Unit (30000 ha)</t>
  </si>
  <si>
    <t>Somme injectée par l'exécutif burkinabé dans la distribution d'insecticides pour lutter contre la chenille légionnaire d'automne</t>
  </si>
  <si>
    <t>NE4424</t>
  </si>
  <si>
    <t>African Countries</t>
  </si>
  <si>
    <t xml:space="preserve">16 African Countries </t>
  </si>
  <si>
    <t>Estimations du CABI en 2017 sur les pertes qui seront enregistrées dans 12 pays d'Afrique à cause de la chenille légionnaire d'automne (pas plus de précisions). Benin/Zambia/Zimbawe/Malawi/South Africa/Swaziland/Democratic Republic of Congo/Namibia/Botswana/Mozambique/Kenya/Ethiopia/Uganda/South Sudan/Burkina Faso/Cameroon.</t>
  </si>
  <si>
    <t>NE4425</t>
  </si>
  <si>
    <t>AFR_36</t>
  </si>
  <si>
    <t>Atelier de renforcement des capacités des Etats Membres de la CEDEAO pour lutter contre l'invasion de Spodoptera Frugiperda en Afrique de l'Ouest, Abuja (Nigeria) du 5 au 10 septembre 2017, Compte-Rendu d'Atelier</t>
  </si>
  <si>
    <t>Yobo Gustave Tizie, Colette Guessan</t>
  </si>
  <si>
    <t>West-Africa/East-Africa</t>
  </si>
  <si>
    <t>Coût rapporté d'un projet de la FAO financé par l'USAID et l'OFDA en Afrique de l'Ouest et de l'Est pour lutter contre la chenille légionnaire</t>
  </si>
  <si>
    <t>NE4426</t>
  </si>
  <si>
    <t>Nigeria</t>
  </si>
  <si>
    <t>Control/Detection/Surveillance</t>
  </si>
  <si>
    <t>Coût du "Projet d'assistance technique pour la gestion et le confinement de la chenille légionnaire affectant la production du maïs au Nigéria" avec l'appui technique et financier de la FAO</t>
  </si>
  <si>
    <t>NE4427</t>
  </si>
  <si>
    <t>AFR_37</t>
  </si>
  <si>
    <t>Banque Africaine de Développement, Approbation du Conseil, Procédure de non-objection, Proposition visant l'octroi d'un don de 1000000 Dollars EU au titre de l'aide d'urgence pour la lutte contre l'invasion de la chenille légionnaire d'automne</t>
  </si>
  <si>
    <t>Vincent Nmehielle</t>
  </si>
  <si>
    <t>Guinea-Bissau</t>
  </si>
  <si>
    <t>Approbation d'un don d'aide d'urgence de la BAD pour lutter contre la chenille légionnaire en Guinée Bissau</t>
  </si>
  <si>
    <t>NE4428</t>
  </si>
  <si>
    <t>Administration/Management</t>
  </si>
  <si>
    <t>Contribution de la FAO, appui technique et financier dans le cadre du don de la BAD pour la lutte contre la chenille légionnaire en Guinée-Bissau</t>
  </si>
  <si>
    <t>NE4429</t>
  </si>
  <si>
    <t>AFR_38</t>
  </si>
  <si>
    <t>Détection de la Chenille Légionnaire d'automne, Spodoptera frugiperda (J.E. Smith, 1797)</t>
  </si>
  <si>
    <t>Kouakou Malanno, Kobenan Koffi Christophe, Didi Roland Juste Gouzou, Bini Kouardio Kra Norbert, Ochou Ochou Germain</t>
  </si>
  <si>
    <t>Estimation de la FAO des pertes liées à la chenille légionnaire en Afrique sur la culture de maïs (peu précis dans le texte)</t>
  </si>
  <si>
    <t>NE4430</t>
  </si>
  <si>
    <t>RUS1</t>
  </si>
  <si>
    <t>Ecological subsequences of phyllonorycter issikii (Lepidoptera, Gracillariidae) invasion from the example of lime forests in Udmurtia</t>
  </si>
  <si>
    <t>Ermolaev I. V., Zorin D. A.</t>
  </si>
  <si>
    <t>Phyllonorycter</t>
  </si>
  <si>
    <t>Phyllonorycter issikii</t>
  </si>
  <si>
    <t>Lime leafminer</t>
  </si>
  <si>
    <t>Europe/ Asia</t>
  </si>
  <si>
    <t>Russia</t>
  </si>
  <si>
    <t>Udmurt Republic</t>
  </si>
  <si>
    <t>RUB</t>
  </si>
  <si>
    <t>NK/ EA</t>
  </si>
  <si>
    <t>NE4431</t>
  </si>
  <si>
    <t>PRA report</t>
  </si>
  <si>
    <t>Pest risk assessment of Cydalima perspectalis Walker. for the territory of Russian Federation</t>
  </si>
  <si>
    <t>Gninenko Yu.I., Fedosov S.A.</t>
  </si>
  <si>
    <t>Cydalima</t>
  </si>
  <si>
    <t>Cydalima perspectalis</t>
  </si>
  <si>
    <t>Box tree moth</t>
  </si>
  <si>
    <t>Krasnodar Krai</t>
  </si>
  <si>
    <t>direct &amp; indirect loss (environment)</t>
  </si>
  <si>
    <t>NE4432</t>
  </si>
  <si>
    <t>indirect loss (tourism)</t>
  </si>
  <si>
    <t>NE4433</t>
  </si>
  <si>
    <t>RUS2</t>
  </si>
  <si>
    <t>Emerald ash borer: catastrophe postponed?</t>
  </si>
  <si>
    <t xml:space="preserve">Gninenko Y.I., Kliukin M.S., Khegai I.V. </t>
  </si>
  <si>
    <t>Emeral ash borer</t>
  </si>
  <si>
    <t>Moscow Oblast</t>
  </si>
  <si>
    <t>NE4434</t>
  </si>
  <si>
    <t>Pest risk assessment of Monochamus scutellatus (Say) for the territory of Russian Federation</t>
  </si>
  <si>
    <t>Blummer A.G., Kolychikhina M.S.</t>
  </si>
  <si>
    <t>Monochamus</t>
  </si>
  <si>
    <t>Monochamus scutellatus</t>
  </si>
  <si>
    <t>White-spotted sawyer or spruce sawyer</t>
  </si>
  <si>
    <t>NE4435</t>
  </si>
  <si>
    <t>Pest risk assessment of Keiferia lycopersicella (Walsingham) for the territory of Russian Federation</t>
  </si>
  <si>
    <t>Zhimerikin V.N., Smirnov Yu.V.</t>
  </si>
  <si>
    <t>Keiferia</t>
  </si>
  <si>
    <t>Keiferia lycopersicella</t>
  </si>
  <si>
    <t>Tomato pinworm</t>
  </si>
  <si>
    <t>Black sea region</t>
  </si>
  <si>
    <t>NE4436</t>
  </si>
  <si>
    <t>Pest risk assessment of Halyomorpha halys Stal for the territory of Russian Federation</t>
  </si>
  <si>
    <t xml:space="preserve">South-west Russia (Krasnodar Krai/ Rostov and Stavropol Oblasts/ the Republic of Dagestan) </t>
  </si>
  <si>
    <t>NE4437</t>
  </si>
  <si>
    <t>Pest risk assessment of Tecia solanivora for the territory of Russian Federation</t>
  </si>
  <si>
    <t>Zhimerikin V.N.</t>
  </si>
  <si>
    <t>Central American potato tuberworm/ Guatemalan potato moth</t>
  </si>
  <si>
    <t xml:space="preserve">South-west Russia </t>
  </si>
  <si>
    <t>NE4438</t>
  </si>
  <si>
    <t>Pest risk assessment of Neodiprion abietis (Harris) for the territory of Russian Federation</t>
  </si>
  <si>
    <t>Grebennikov K.A., Shamaev A.V.</t>
  </si>
  <si>
    <t>Diprionidae</t>
  </si>
  <si>
    <t>Neodiprion</t>
  </si>
  <si>
    <t>Neodiprion abietis</t>
  </si>
  <si>
    <t>Balsam fir sawfly</t>
  </si>
  <si>
    <t>Western Russia and Siberia</t>
  </si>
  <si>
    <t>direct loss</t>
  </si>
  <si>
    <t>NE4439</t>
  </si>
  <si>
    <t>phytosanitary control</t>
  </si>
  <si>
    <t>NE4440</t>
  </si>
  <si>
    <t>Pest risk assessment of Melanotus communis (Gyllenhal) for the territory of Russian Federation</t>
  </si>
  <si>
    <t>Mironova M.K., Zhimerikin V.N., Artemieva T.V.</t>
  </si>
  <si>
    <t>Elateridae</t>
  </si>
  <si>
    <t>Melanotus</t>
  </si>
  <si>
    <t>Melanotus communis</t>
  </si>
  <si>
    <t>Common wireworm</t>
  </si>
  <si>
    <t>NE4441</t>
  </si>
  <si>
    <t>Pest risk assessment of Chorystoneura fumiferana for the territory of Russian Federation</t>
  </si>
  <si>
    <t>Blummer A.G.</t>
  </si>
  <si>
    <t>Choristoneura</t>
  </si>
  <si>
    <t>Choristoneura fumiferana</t>
  </si>
  <si>
    <t>Spruce budworm</t>
  </si>
  <si>
    <t xml:space="preserve">Western Russia </t>
  </si>
  <si>
    <t>NE4442</t>
  </si>
  <si>
    <t>Pest risk assessment of Henosepilachna vigintioctomaculata for the territory of Russian Federation</t>
  </si>
  <si>
    <t>Smirnov Yu.V.</t>
  </si>
  <si>
    <t>Henosepilachna</t>
  </si>
  <si>
    <t>Henosepilachna vigintioctomaculata</t>
  </si>
  <si>
    <t>NE4443</t>
  </si>
  <si>
    <t>Pest risk assessment of Tuta absoluta for the territory of Russian Federation using EPPO computer software CAPRA</t>
  </si>
  <si>
    <t>Zhimerikin V.N., Mironova M.K.</t>
  </si>
  <si>
    <t>South american tomato moth/ tomato leaf
miner/ south american tomato pinworm</t>
  </si>
  <si>
    <t>NE4444</t>
  </si>
  <si>
    <t xml:space="preserve">Blummer A.G., Boziev H.K. </t>
  </si>
  <si>
    <t>Oriental chestnut
gall wasp</t>
  </si>
  <si>
    <t>Krasnodar Krai/Adygea/Dagestan and the Crimea</t>
  </si>
  <si>
    <t>NE4445</t>
  </si>
  <si>
    <t>Pest risk assessment of Monochamus galloprovincialis for the territory of Russian Federation</t>
  </si>
  <si>
    <t>Abasov M.M., Kulinich O.A., Gninenko Yu.I., Perevertin K.A., Maslov M.I., Magomedov U.Sh.</t>
  </si>
  <si>
    <t>Monochamus galloprovincialis</t>
  </si>
  <si>
    <t>Black pine sawyer beetle</t>
  </si>
  <si>
    <t>Russia (unspecified)</t>
  </si>
  <si>
    <t>NE4446</t>
  </si>
  <si>
    <t>NE4447</t>
  </si>
  <si>
    <t>reforestation</t>
  </si>
  <si>
    <t>NE4448</t>
  </si>
  <si>
    <t>Pest risk assessment of Monochamus nitens for the territory of Russian Federation</t>
  </si>
  <si>
    <t>Monochamus nitens</t>
  </si>
  <si>
    <t>NE4449</t>
  </si>
  <si>
    <t>NE4450</t>
  </si>
  <si>
    <t>NE4451</t>
  </si>
  <si>
    <t>Pest risk assessment of Monochamus impluviatus for the territory of Russian Federation</t>
  </si>
  <si>
    <t>Monochamus impluviatus</t>
  </si>
  <si>
    <t>Siberian speckled sawyer</t>
  </si>
  <si>
    <t>NE4452</t>
  </si>
  <si>
    <t>NE4453</t>
  </si>
  <si>
    <t>NE4454</t>
  </si>
  <si>
    <t>Pest risk assessment of Monochamu urussovi for the territory of Russian Federation</t>
  </si>
  <si>
    <t>NE4455</t>
  </si>
  <si>
    <t>NE4456</t>
  </si>
  <si>
    <t>NE4457</t>
  </si>
  <si>
    <t>Pest risk assessment of Cydia prunivora for the territory of Russian Federation</t>
  </si>
  <si>
    <t>Grevtsova N.A., Lovtsova Yu.A., Artemieva T.V.</t>
  </si>
  <si>
    <t>Grapholita</t>
  </si>
  <si>
    <t>Grapholita prunivora</t>
  </si>
  <si>
    <t>Plum moth</t>
  </si>
  <si>
    <t>direct loss (apple, pear harvest)</t>
  </si>
  <si>
    <t>NE4458</t>
  </si>
  <si>
    <t>direct loss (cherry, peach harvest)</t>
  </si>
  <si>
    <t>NE4459</t>
  </si>
  <si>
    <t>Pest risk assessment of Helicoverpa zea for the territory of Russian Federation</t>
  </si>
  <si>
    <t>Abasova T.I.</t>
  </si>
  <si>
    <t>Helicoverpa zea</t>
  </si>
  <si>
    <t>American bollworm</t>
  </si>
  <si>
    <t>NE4460</t>
  </si>
  <si>
    <t>Pest risk assessment of Symmetrischema tangolias for the territory of Russian Federation</t>
  </si>
  <si>
    <t>Symmetrischema</t>
  </si>
  <si>
    <t>Symmetrischema tangolias</t>
  </si>
  <si>
    <t>South American potato tuber moth</t>
  </si>
  <si>
    <t>NE4461</t>
  </si>
  <si>
    <t>Pest risk assessment of Zygogramma exclamationis for the territory of Russian Federation</t>
  </si>
  <si>
    <t>Zygogramma</t>
  </si>
  <si>
    <t>Zygogramma exclamationis</t>
  </si>
  <si>
    <t>Sunflower beetle</t>
  </si>
  <si>
    <t>NE4462</t>
  </si>
  <si>
    <t>Pest risk assessment of Leptoglossus occidentalis for the territory of Russian Federation</t>
  </si>
  <si>
    <t xml:space="preserve">Grevtsova N.A., Zhimerikin V.N.,  Artemieva T.V. </t>
  </si>
  <si>
    <t>Leptoglossus</t>
  </si>
  <si>
    <t>Leptoglossus occidentalis</t>
  </si>
  <si>
    <t>Western conifer-seed bug</t>
  </si>
  <si>
    <t>NE4463</t>
  </si>
  <si>
    <t>Pest risk assessment of Amauromyza maculosa for the territory of Russian Federation</t>
  </si>
  <si>
    <t>Smirnov Yu.V., Cheglik L.G., Artemieva T.V.</t>
  </si>
  <si>
    <t>Amauromyza</t>
  </si>
  <si>
    <t>Amauromyza maculosa</t>
  </si>
  <si>
    <t>Chrysantheme leafminer</t>
  </si>
  <si>
    <t>NE4464</t>
  </si>
  <si>
    <t>Pest risk assessment of Blissus leucopterus for the territory of Russian Federation</t>
  </si>
  <si>
    <t>Blissidae</t>
  </si>
  <si>
    <t>Blissus</t>
  </si>
  <si>
    <t>Blissus leucopterus</t>
  </si>
  <si>
    <t>NE4465</t>
  </si>
  <si>
    <t>Pest risk assessment of Frankliniella schultzei for the territory of Russian Federation</t>
  </si>
  <si>
    <t xml:space="preserve">Volkov O.G. </t>
  </si>
  <si>
    <t>Frankliniella schultzei</t>
  </si>
  <si>
    <t>Common blossom thrips</t>
  </si>
  <si>
    <t>NE4466</t>
  </si>
  <si>
    <t>Pest risk assessment of Tilletia controversa for the territory of Russian Federation</t>
  </si>
  <si>
    <t>Smirnov Yu.V., Skripka O.V., Artemieva T.V.</t>
  </si>
  <si>
    <t>Exobasidiomycetes</t>
  </si>
  <si>
    <t>Tilletiales</t>
  </si>
  <si>
    <t>Tilletiaceae</t>
  </si>
  <si>
    <t>Tilletia</t>
  </si>
  <si>
    <t>Tilletia controversa</t>
  </si>
  <si>
    <t>Dwarf bunt of wheat</t>
  </si>
  <si>
    <t>NE4467</t>
  </si>
  <si>
    <t>Pest risk assessment of Neodiprion abietis for the territory of Russian Federation</t>
  </si>
  <si>
    <t>NE4468</t>
  </si>
  <si>
    <t>Pest risk assessment of Clavibacter michiganensis subsp. sepedonicum for the territory of Russian Federation</t>
  </si>
  <si>
    <t>Artemieva T.V.</t>
  </si>
  <si>
    <t>Actinobacteria</t>
  </si>
  <si>
    <t>Actinomycetales</t>
  </si>
  <si>
    <t>Microbacteriaceae</t>
  </si>
  <si>
    <t>Clavibacter michiganensis subsp. sepedonicum</t>
  </si>
  <si>
    <t>Bacterial ring rot of potato</t>
  </si>
  <si>
    <t>NE4469</t>
  </si>
  <si>
    <t>Pest risk assessment of Acleris variana for the territory of Russian Federation</t>
  </si>
  <si>
    <t>Zhimerikin V.N., Kurbatov S.A.</t>
  </si>
  <si>
    <t>Diabrotica undecimpunctata</t>
  </si>
  <si>
    <t xml:space="preserve">Southern corn rootworm/ spotted cucumber beetle/ twelvespotted cucumber beetle </t>
  </si>
  <si>
    <t>Russia (especially Crimea/ Caucasus/ Astrakhan/ Rostov region/ Krasnodar and Stavropol territory)</t>
  </si>
  <si>
    <t>direct loss (melon harvest)</t>
  </si>
  <si>
    <t>NE4470</t>
  </si>
  <si>
    <t>direct loss (corn harvest)</t>
  </si>
  <si>
    <t>NE4471</t>
  </si>
  <si>
    <t>Pest risk assessment of Eutetranychus  orientalis for the territory of Russian Federation</t>
  </si>
  <si>
    <t>Kamaev I.O., Mironova M.K.</t>
  </si>
  <si>
    <t>Acariformes</t>
  </si>
  <si>
    <t>Tetranychidae</t>
  </si>
  <si>
    <t>Eutetranychus</t>
  </si>
  <si>
    <t>Citrus  brown  mite/  citrus  mite/  lowveld  citrus  mite/ oriental  mite/  oriental  red  mite/  oriental  spider  mite</t>
  </si>
  <si>
    <t>Russia (especially Krasnodar territory and the Republic of Crimea/ and Republic of Dagestan and some districts of Stavropol Krai)</t>
  </si>
  <si>
    <t>NE4472</t>
  </si>
  <si>
    <t>Pest risk assessment of Ralstonia solanacearum for the territory of Russian Federation</t>
  </si>
  <si>
    <t>Shneider E.Yu.</t>
  </si>
  <si>
    <t>Proteobacteria β subdivision</t>
  </si>
  <si>
    <t>Burkholderiales</t>
  </si>
  <si>
    <t>Ralstoniaceae</t>
  </si>
  <si>
    <t>Ralstonia</t>
  </si>
  <si>
    <t>Ralstonia solanacearum</t>
  </si>
  <si>
    <t>Potato brown rot/ Bacterial wilt</t>
  </si>
  <si>
    <t>Russia (especially Far East (Khabarovsk and Primorsky Krai)/Kaliningrad region</t>
  </si>
  <si>
    <t>NE4473</t>
  </si>
  <si>
    <t>NE4474</t>
  </si>
  <si>
    <t>Pest risk assessment of Monochamus saltuarius for the territory of Russian Federation</t>
  </si>
  <si>
    <t>Monochamus saltuarius</t>
  </si>
  <si>
    <t>NE4475</t>
  </si>
  <si>
    <t>Pest risk assessment of  Xanthomonas  arboricola  pv.  pruni for the territory of Russian Federation</t>
  </si>
  <si>
    <t>NE4476</t>
  </si>
  <si>
    <t>Pest risk assessment of Zabrotes subfasciatus for the territory of Russian Federation</t>
  </si>
  <si>
    <t>Magomedov R.K., Mordkovich Ya.B.</t>
  </si>
  <si>
    <t>Zabrotes</t>
  </si>
  <si>
    <t>Zabrotes subfasciatus</t>
  </si>
  <si>
    <t>Mexican bean weevil</t>
  </si>
  <si>
    <t>Russia (especially Astrakhan region/ Republic of Kalmykia and Republic of Dagestan/ Stavropol territory/ Western Caucasus and Crimea)</t>
  </si>
  <si>
    <t>NE4477</t>
  </si>
  <si>
    <t>RUS3</t>
  </si>
  <si>
    <t xml:space="preserve">Economic impact caused by quarantine Pests in Russia </t>
  </si>
  <si>
    <t>Magomedov Ul. Sh., Mazurin E. S. ,  Mironova M. K.</t>
  </si>
  <si>
    <t>NE4478</t>
  </si>
  <si>
    <t>Callosobruchus</t>
  </si>
  <si>
    <t>Callosobruchus sp</t>
  </si>
  <si>
    <t>NE4479</t>
  </si>
  <si>
    <t>Ascomycota</t>
  </si>
  <si>
    <t>Sordariomycetes</t>
  </si>
  <si>
    <t>Diaporthales</t>
  </si>
  <si>
    <t>Diaporthaceae</t>
  </si>
  <si>
    <t>Phomopsis</t>
  </si>
  <si>
    <t>Phomopsis helianthi</t>
  </si>
  <si>
    <t>Phomopsis stem canker/ Grey stem spot</t>
  </si>
  <si>
    <t>NE4480</t>
  </si>
  <si>
    <t>Tilletia indica</t>
  </si>
  <si>
    <t xml:space="preserve">Original name in document was a synonym: Neovossia indica </t>
  </si>
  <si>
    <t>NE4481</t>
  </si>
  <si>
    <t>Stenocarpella</t>
  </si>
  <si>
    <t>NE4482</t>
  </si>
  <si>
    <t>Enterobacteriales</t>
  </si>
  <si>
    <t>Enterobacteriaceae</t>
  </si>
  <si>
    <t>Pantoea</t>
  </si>
  <si>
    <t xml:space="preserve">Pantoea stewartii subsp. stewartii </t>
  </si>
  <si>
    <t>NE4483</t>
  </si>
  <si>
    <t>Xanthomonas oryzae pv. oryzae</t>
  </si>
  <si>
    <t>Bacterial leaf blight/ Kresek disease/ BLB</t>
  </si>
  <si>
    <t>NE4484</t>
  </si>
  <si>
    <t>Epitrix</t>
  </si>
  <si>
    <t>Epitrix tuberis</t>
  </si>
  <si>
    <t>NE4485</t>
  </si>
  <si>
    <t>Premnotrypes</t>
  </si>
  <si>
    <t>Premnotrypes sp</t>
  </si>
  <si>
    <t>Andean potato weevil (APW)</t>
  </si>
  <si>
    <t>NE4486</t>
  </si>
  <si>
    <t>Phthorimaea</t>
  </si>
  <si>
    <t>Phthorimaea operculella</t>
  </si>
  <si>
    <t>NE4487</t>
  </si>
  <si>
    <t>Ustilaginomycetes</t>
  </si>
  <si>
    <t>Urocystidiales</t>
  </si>
  <si>
    <t>Glomosporiaceae</t>
  </si>
  <si>
    <t>Thecaphora</t>
  </si>
  <si>
    <t>NE4488</t>
  </si>
  <si>
    <t>Incertae sedis</t>
  </si>
  <si>
    <t>Tymoviridae</t>
  </si>
  <si>
    <t>Tymovirus</t>
  </si>
  <si>
    <t>Andean рotato latent tymovirus</t>
  </si>
  <si>
    <t>Potato  (Andean)  latent  virus/  Andean  potato  latent  virus/ Eggplant mosaic virus</t>
  </si>
  <si>
    <t>NE4489</t>
  </si>
  <si>
    <t>Picornavirales</t>
  </si>
  <si>
    <t>Secoviridae</t>
  </si>
  <si>
    <t>Comovirus</t>
  </si>
  <si>
    <t>Andean potato mottle comovirus</t>
  </si>
  <si>
    <t>NE4490</t>
  </si>
  <si>
    <t>Flexiviridae</t>
  </si>
  <si>
    <t>Andesvirus</t>
  </si>
  <si>
    <t>Potato virus T</t>
  </si>
  <si>
    <t>NE4491</t>
  </si>
  <si>
    <t>Bromoviridae</t>
  </si>
  <si>
    <t>Ilarvirus</t>
  </si>
  <si>
    <t>Potato yellowing virus</t>
  </si>
  <si>
    <t>NE4492</t>
  </si>
  <si>
    <t>Meloidogynidae</t>
  </si>
  <si>
    <t>Meloidogyne</t>
  </si>
  <si>
    <t>Meloidogyne chitwoodi</t>
  </si>
  <si>
    <t xml:space="preserve">Misleading Columbia root-knot nematode </t>
  </si>
  <si>
    <t>NE4493</t>
  </si>
  <si>
    <t>Mediterranean fruit fly/ meafly</t>
  </si>
  <si>
    <t>NE4494</t>
  </si>
  <si>
    <t>Diaspididae</t>
  </si>
  <si>
    <t>Pseudaulacaspis</t>
  </si>
  <si>
    <t>NE4495</t>
  </si>
  <si>
    <t>Rhagoletis pomonella</t>
  </si>
  <si>
    <t>NE4496</t>
  </si>
  <si>
    <t>NE4497</t>
  </si>
  <si>
    <t>Diaspidiotus (Quadraspidiotus) perniciosus</t>
  </si>
  <si>
    <t>NE4498</t>
  </si>
  <si>
    <t>Phylloxeridae</t>
  </si>
  <si>
    <t>Daktulosphaira</t>
  </si>
  <si>
    <t>Daktulosphaira vitifoliae</t>
  </si>
  <si>
    <t>Grapevine phylloxera/ vine louse</t>
  </si>
  <si>
    <t>Original name in document was a synonym: Viteus vitifoliae</t>
  </si>
  <si>
    <t>NE4499</t>
  </si>
  <si>
    <t>Erwinia</t>
  </si>
  <si>
    <t>NE4500</t>
  </si>
  <si>
    <t>Mollicutes</t>
  </si>
  <si>
    <t>Acholeplasmataceae</t>
  </si>
  <si>
    <t xml:space="preserve">Candidatus Phytoplasma vitis </t>
  </si>
  <si>
    <t>NE4501</t>
  </si>
  <si>
    <t>Betaproteobacteria</t>
  </si>
  <si>
    <t>Xylophilus</t>
  </si>
  <si>
    <t>Xylophilus ampelinus</t>
  </si>
  <si>
    <t>Bacterial  blight  of  grapevine/  canker  of grapevine</t>
  </si>
  <si>
    <t>NE4502</t>
  </si>
  <si>
    <t>Cheravirus</t>
  </si>
  <si>
    <t>Cherry  rasp  leaf  cheravirus</t>
  </si>
  <si>
    <t>Flat  apple  virus/  American cherry rasp leaf</t>
  </si>
  <si>
    <t>NE4503</t>
  </si>
  <si>
    <t>Avsunviroidae</t>
  </si>
  <si>
    <t>Peach latent mosaic viroid</t>
  </si>
  <si>
    <t>Peach mosaic/ Peach latent mosaic/ Peach yellow mosaic/ Peach calico/ Peach blotch</t>
  </si>
  <si>
    <t>NE4504</t>
  </si>
  <si>
    <t>Nepovirus</t>
  </si>
  <si>
    <t xml:space="preserve">Peach  rosette  mosaic  nepovirus </t>
  </si>
  <si>
    <t>NE4505</t>
  </si>
  <si>
    <t>Potyvirus</t>
  </si>
  <si>
    <t>Plum  pox  potyvirus</t>
  </si>
  <si>
    <t>NE4506</t>
  </si>
  <si>
    <t>Peronosporales</t>
  </si>
  <si>
    <t>Peronosporaceae</t>
  </si>
  <si>
    <t>Phytophthora</t>
  </si>
  <si>
    <t>Phytophthora fragariae</t>
  </si>
  <si>
    <t>NE4507</t>
  </si>
  <si>
    <t>Liriomyza trifolii</t>
  </si>
  <si>
    <t>NE4508</t>
  </si>
  <si>
    <t>NE4509</t>
  </si>
  <si>
    <t>Homoptera</t>
  </si>
  <si>
    <t>NE4510</t>
  </si>
  <si>
    <t>Dothideomycetes</t>
  </si>
  <si>
    <t>Pleosporales</t>
  </si>
  <si>
    <t>Didymellaceae</t>
  </si>
  <si>
    <t>Stagonosporopsis</t>
  </si>
  <si>
    <t xml:space="preserve">White rust of chrysanthemum </t>
  </si>
  <si>
    <t>Original species name Dydymella ligulicola is a synomym.</t>
  </si>
  <si>
    <t>NE4511</t>
  </si>
  <si>
    <t>Puccinia horiana</t>
  </si>
  <si>
    <t>White rust of chrysanthemum</t>
  </si>
  <si>
    <t>NE4512</t>
  </si>
  <si>
    <t>Dicotyledonae</t>
  </si>
  <si>
    <t>Bidens</t>
  </si>
  <si>
    <t>Bidens pilosa</t>
  </si>
  <si>
    <t>NE4513</t>
  </si>
  <si>
    <t>NE4514</t>
  </si>
  <si>
    <t>Convolvulaceae</t>
  </si>
  <si>
    <t>Ipomoea</t>
  </si>
  <si>
    <t>Ipomoea hederacea</t>
  </si>
  <si>
    <t xml:space="preserve">Ivyleaf  morning-glory/ mexican morning-glory </t>
  </si>
  <si>
    <t>NE4515</t>
  </si>
  <si>
    <t>Pitted morningglory</t>
  </si>
  <si>
    <t>NE4516</t>
  </si>
  <si>
    <t>Iva</t>
  </si>
  <si>
    <t>Poverty  sumpweed/  deer-root</t>
  </si>
  <si>
    <t>NE4517</t>
  </si>
  <si>
    <t>Scrophulariales</t>
  </si>
  <si>
    <t>Horse-nettle/  Bull-nettle/  Sand-brier</t>
  </si>
  <si>
    <t>NE4518</t>
  </si>
  <si>
    <t>NE4519</t>
  </si>
  <si>
    <t>PT1</t>
  </si>
  <si>
    <t>Restauração Ecológica do Ilhéu de Vila Franca do Campo - Açores: A recuperação de habitat para as aves marinhas</t>
  </si>
  <si>
    <t>Silva, Carlos Manuel Neves</t>
  </si>
  <si>
    <t>giant reed/ giant cane/ elephant grass</t>
  </si>
  <si>
    <t>Ilhéu de Vila Franca do Campo/ ilha de São Miguel/ Açores</t>
  </si>
  <si>
    <t>A. donax control methods were tested in 90 square meter plots, and a cost-effectiveness was determined using a Simple Additive Weighting Model.</t>
  </si>
  <si>
    <t>GH</t>
  </si>
  <si>
    <t>NE4520</t>
  </si>
  <si>
    <t>NE4521</t>
  </si>
  <si>
    <t>PT2</t>
  </si>
  <si>
    <t>Gestão do jacinto-aquático (Eichhornia crassipes) na Lezíria Grande de Vila Franca de Xira.</t>
  </si>
  <si>
    <t>Monteiro, A., Moreira, I., Santos, A. C., &amp; Serrasqueiro, P. M.</t>
  </si>
  <si>
    <t>Lezíria Grande de Vila Franca de Xira</t>
  </si>
  <si>
    <t>CC</t>
  </si>
  <si>
    <t>NE4522</t>
  </si>
  <si>
    <t>NE4523</t>
  </si>
  <si>
    <t>NE4524</t>
  </si>
  <si>
    <t>NE4525</t>
  </si>
  <si>
    <t>PT3</t>
  </si>
  <si>
    <t>Apoio para a destruição dos ninhos de Vespa velutina - 2019.</t>
  </si>
  <si>
    <t>ICNF</t>
  </si>
  <si>
    <t>2011-2018</t>
  </si>
  <si>
    <t>Agriculture/Health</t>
  </si>
  <si>
    <t>A total of 1.4M euros aproved for the compensation of costs of control of the species from its arrival to 2018.</t>
  </si>
  <si>
    <t>NE4526</t>
  </si>
  <si>
    <t>PT4</t>
  </si>
  <si>
    <t>As palmeiras ainda podem ganhar a guerra contra o escaravelho-vermelho.</t>
  </si>
  <si>
    <t>Soares, Marisa</t>
  </si>
  <si>
    <t>Red palm weevil</t>
  </si>
  <si>
    <t>Lisbon municipality</t>
  </si>
  <si>
    <t>NE4527</t>
  </si>
  <si>
    <t>PT5</t>
  </si>
  <si>
    <t>Infestantes Invasoras Lenhosas: O problema das acácias em Portugal.</t>
  </si>
  <si>
    <t>Quercus - Associação de conservação da natureza</t>
  </si>
  <si>
    <t>Acacias</t>
  </si>
  <si>
    <t>NE4528</t>
  </si>
  <si>
    <t>PT6</t>
  </si>
  <si>
    <t>Response to email request</t>
  </si>
  <si>
    <t>Direção Regional da Conservação da Natureza e Florestas do Algarve</t>
  </si>
  <si>
    <t>Barrier Islands in Algarve</t>
  </si>
  <si>
    <t>01/09/2019 - 31/12/2023</t>
  </si>
  <si>
    <t>Costs of erradication of multiple invasive plants within a project of ecological restoration of dunal habitats. LIFE18 NAT/PT/000927</t>
  </si>
  <si>
    <t>NE4529</t>
  </si>
  <si>
    <t>Acacia spp./ice plant</t>
  </si>
  <si>
    <t>Costs of erradication of Carpobrotus edulis and Acacia spp togheter with maintnance costs for 5 years. LIFE18 NAT/PT/000927</t>
  </si>
  <si>
    <t>NE4530</t>
  </si>
  <si>
    <t>BZ1</t>
  </si>
  <si>
    <t>Roçagem e aplicação de herbicida para controle de Megathyrsus maximus: danos sobre a vegetação preexistente em um reflorestamento de 20 anos</t>
  </si>
  <si>
    <t>Mantoani, M.C., Dias, J., Torezan, J.M.D.</t>
  </si>
  <si>
    <t>Panicum</t>
  </si>
  <si>
    <t>Panicum maximum</t>
  </si>
  <si>
    <t>Guinea grass or green panic grass</t>
  </si>
  <si>
    <t>Parque Estadual “Mata dos Godoy”/ Londrina/ Paraná state</t>
  </si>
  <si>
    <t>Thirty 10 x 20m plots were divided into three groups: (CON) control, (ROC) mowing (using gas-powered brush cutters) and (HERB) mowing followed by the application of a glyphosate-based herbicide. Original name in document was a synonym (Megathyrsus maximus)</t>
  </si>
  <si>
    <t>GH/ CC</t>
  </si>
  <si>
    <t>NE4531</t>
  </si>
  <si>
    <t>NE4532</t>
  </si>
  <si>
    <t>BZ2</t>
  </si>
  <si>
    <t>Invasão e manejo de Pinus taeda em Campos de Altitude do Parque Estadual do Pico Paraná -Brasil</t>
  </si>
  <si>
    <t>Falleiros, R.M. et al.</t>
  </si>
  <si>
    <t>Pinus taeda</t>
  </si>
  <si>
    <t>Pico do Panará State Park/ Paraná</t>
  </si>
  <si>
    <t>20 days</t>
  </si>
  <si>
    <t>Total cost of R$ 33000.00 (640 hours or 20 days of work). The same reference found in the GS search</t>
  </si>
  <si>
    <t>NE4533</t>
  </si>
  <si>
    <t>BZ3</t>
  </si>
  <si>
    <t>Aedes aegypti e sociedade: o impacto econômico das arboviroses no Brasil</t>
  </si>
  <si>
    <t>Teich, V., Arinelli, R., Fahham, L.</t>
  </si>
  <si>
    <t>Dengue, chikungunya, and zika</t>
  </si>
  <si>
    <t>NE4534</t>
  </si>
  <si>
    <t>NE4535</t>
  </si>
  <si>
    <t>NE4536</t>
  </si>
  <si>
    <t>BZ4</t>
  </si>
  <si>
    <t>Invasão do campo cerrado por braquiária (Urochloa decumbens): perdas de diversidade e técnicas de restauração</t>
  </si>
  <si>
    <t>Assis, G.B.</t>
  </si>
  <si>
    <t>Brachiaria</t>
  </si>
  <si>
    <t>Brachiaria eminii</t>
  </si>
  <si>
    <t>Santa Bárbara Ecological Station/ municipality of Águas de Santa Bárbara</t>
  </si>
  <si>
    <t>Per hectare. Herbicide (glyphosate). Original name in document was a synonym (Urochloa decumbens)</t>
  </si>
  <si>
    <t>NE4537</t>
  </si>
  <si>
    <t>Per hectare. Mowing Original name in document was a synonym (Urochloa decumbens)</t>
  </si>
  <si>
    <t>NE4538</t>
  </si>
  <si>
    <t>Per hectare. Fire and glyphosate. Original name in document was a synonym (Urochloa decumbens)</t>
  </si>
  <si>
    <t>NE4539</t>
  </si>
  <si>
    <t>Per hectare. Fire, mowing and selective herbicide (Haloxyfop-R methyl ester). Original name in document was a synonym (Urochloa decumbens)</t>
  </si>
  <si>
    <t>NE4540</t>
  </si>
  <si>
    <t>BZ5</t>
  </si>
  <si>
    <t>O mexilhão dourado Limnoperna fortunei (Dunker, 1857) na presença de cianobactéria</t>
  </si>
  <si>
    <t>Gazulha, V.</t>
  </si>
  <si>
    <t>Mytiloida</t>
  </si>
  <si>
    <t>Golden mussel</t>
  </si>
  <si>
    <t>Paraná Basin</t>
  </si>
  <si>
    <t>impacts on electrical energy production</t>
  </si>
  <si>
    <t>NE4541</t>
  </si>
  <si>
    <t xml:space="preserve">impacts on drinking water extraction </t>
  </si>
  <si>
    <t>NE4542</t>
  </si>
  <si>
    <t>BZ6</t>
  </si>
  <si>
    <t>Abundância e distribuição temporal de Limnoperna fortunei Dunker -1857 (Mollusca, Bivalvia) nos reservatórios de Itaipu (PR) e Jupiá (SP)</t>
  </si>
  <si>
    <t>Mata, F.A.R.</t>
  </si>
  <si>
    <t>São Paulo State</t>
  </si>
  <si>
    <t>Cleaning services; impacts electrical energy. The same reference found in the GS search</t>
  </si>
  <si>
    <t>NE4543</t>
  </si>
  <si>
    <t>Abundância e distribuição temporal de Limnoperna fortunei Dunker - 1857 (Mollusca, Bivalvia) nos reservatórios de Itaipu (PR) e Jupiá (SP)</t>
  </si>
  <si>
    <t>São Simão Hydroelectric Power Plant</t>
  </si>
  <si>
    <t>impacts electrical energy. The same reference found in the GS search</t>
  </si>
  <si>
    <t>NE4544</t>
  </si>
  <si>
    <t>BZ7</t>
  </si>
  <si>
    <t>Projeto da CTG Brasil para controle de mexilhão dourado é premiado pelo Benchmarking Brasil</t>
  </si>
  <si>
    <t>https://www.ctgbr.com.br/projeto-da-ctg-brasil-para-controle-de-mexilhao-dourado-e-premiado-pelo-benchmarking-brasil/</t>
  </si>
  <si>
    <t>NE4545</t>
  </si>
  <si>
    <t>BZ8</t>
  </si>
  <si>
    <t>Controle de gramíneas exóticas invasoras em área de restauração ecológica com plantio total, Floresta Estacional Semidecidual - Itu - SP</t>
  </si>
  <si>
    <t>Martins, A.F.</t>
  </si>
  <si>
    <t>Itu/ São Paulo</t>
  </si>
  <si>
    <t>Avaliar a efetividade de diferentes técnicas de controle de Urochloa decumbens Stapf. No desenvolvimento de mudas plantadas de espécies arbóreas nativas em projeto de restauração ecológica Original name in document was a synonym (Urochloa decumbens)</t>
  </si>
  <si>
    <t>NE4546</t>
  </si>
  <si>
    <t>BZ9</t>
  </si>
  <si>
    <t>Hidrelétricas se preparam para conter "praga do mexilhão"</t>
  </si>
  <si>
    <t>Freitas, F.</t>
  </si>
  <si>
    <t>Paraná State</t>
  </si>
  <si>
    <t>2004-2010</t>
  </si>
  <si>
    <t>https://www1.folha.uol.com.br/ciencia/903641-hidreletricas-se-preparam-para-conter-praga-do-mexilhao.shtml</t>
  </si>
  <si>
    <t>CC/ GH</t>
  </si>
  <si>
    <t>NE4547</t>
  </si>
  <si>
    <t>BZ10</t>
  </si>
  <si>
    <t>Ecologia e dinâmica do capim-annoni-2 (Eragrostis plana Nees) uma invasora dos campos sulinos: prevenção da sua expansão.</t>
  </si>
  <si>
    <t>Focht, T.</t>
  </si>
  <si>
    <t>Eragrostis</t>
  </si>
  <si>
    <t>Eragrostis plana</t>
  </si>
  <si>
    <t>South African lovegrass</t>
  </si>
  <si>
    <t>Rio Grande do Sul</t>
  </si>
  <si>
    <t>1996-2005</t>
  </si>
  <si>
    <t>Perda de produtividade agrícola.</t>
  </si>
  <si>
    <t>NE4548</t>
  </si>
  <si>
    <t>BZ11</t>
  </si>
  <si>
    <t>Plano Nacional de prevenção controle e monitoramento do javali (Sus  scrofa) no Brasil</t>
  </si>
  <si>
    <t>Ministerio do Meio Ambiente</t>
  </si>
  <si>
    <t>Bragança Paulista/ São Paulo</t>
  </si>
  <si>
    <t>NE4549</t>
  </si>
  <si>
    <t>BZ12</t>
  </si>
  <si>
    <t>Current distribution of invasive feral pigs in Brazil: economic impacts and ecological uncertainty</t>
  </si>
  <si>
    <t>Pedrosa, F., Salerno, R., Padilha, F.V.B., Galetti, M.</t>
  </si>
  <si>
    <t>Loss of agricultural productivity.</t>
  </si>
  <si>
    <t>NE4550</t>
  </si>
  <si>
    <t>BZ13</t>
  </si>
  <si>
    <t>NA : Response to data request</t>
  </si>
  <si>
    <t>Moura, C., Bergallo, N.</t>
  </si>
  <si>
    <t>Artocarpus</t>
  </si>
  <si>
    <t>Artocarpus heterophyllus</t>
  </si>
  <si>
    <t>jaca/ jackfruit</t>
  </si>
  <si>
    <t>Ilha Grande State Park/ Ilha Grande/ Rio de Janeiro state</t>
  </si>
  <si>
    <t>Data reported by those responsible for the project - not published. Cost with payment of labor during 1 year to girdling the trees and apply herbicide.</t>
  </si>
  <si>
    <t>NE4551</t>
  </si>
  <si>
    <t>BZ14</t>
  </si>
  <si>
    <t>Estratégias para o manejo do teiú (Salvator merianae Duméril &amp; Bibron, 1839) um lagarto invasor no arquipélago de Fernando de Noronha-PE - Brasil</t>
  </si>
  <si>
    <t>Abrahão, C.R.</t>
  </si>
  <si>
    <t>teiu/ tiu/ giant tegu</t>
  </si>
  <si>
    <t>Fernando de Noronha/ Pernambuco</t>
  </si>
  <si>
    <t>Additional data reported by the responsible for the project - not published. Cost with tomahawk trap to use in 1ha</t>
  </si>
  <si>
    <t>NE4552</t>
  </si>
  <si>
    <t>BZ15</t>
  </si>
  <si>
    <t>Avaliação Ambiental Econômica e Social dos Danos Causados pelos Pulgões-gigantes-do-pinus Cinara spp. em Plantios de Pinus no Sul do Brasil</t>
  </si>
  <si>
    <t>Rodigheri H.R., Iede, E.T.</t>
  </si>
  <si>
    <t>Cinara</t>
  </si>
  <si>
    <t>Cinara spp.</t>
  </si>
  <si>
    <t>pulgões-gigantes-do-pínus</t>
  </si>
  <si>
    <t>Southern Brazil</t>
  </si>
  <si>
    <t>Annual costs due decreased productivity in pine plantations</t>
  </si>
  <si>
    <t>NE4553</t>
  </si>
  <si>
    <t>GER1</t>
  </si>
  <si>
    <t>Economic Impact of the Spread of Alien Species in Germany (R+D Project 201 86 211 (UFOPLAN))</t>
  </si>
  <si>
    <t>Conservative estimates of the expenses associated with hindering normal forestry practices within current problem areas (228 km2, of which 88 % falls within timber stands, and 11 % in conservation areas or wildlife refuges)</t>
  </si>
  <si>
    <t>PJH/MG</t>
  </si>
  <si>
    <t>NE4554</t>
  </si>
  <si>
    <t>Berlin</t>
  </si>
  <si>
    <t>In Berlin, for example, contracts for removal of black cherry costing € 58,000 per annum have been issued for 1997, 1998, and 1999. Data are for the City (spatial scale)</t>
  </si>
  <si>
    <t>NE4555</t>
  </si>
  <si>
    <t>Calculations are based on current average problem areas (228 km2, of which 88 % falls within timber stands, and 11 % in conservation areas or wildlife refuges) within conservation areas</t>
  </si>
  <si>
    <t>NE4556</t>
  </si>
  <si>
    <t>Unit (7.5 km2)</t>
  </si>
  <si>
    <t>Eradication efforts against black chery in a Berlin forest were undertaken across a 7.5 square kilometer region.</t>
  </si>
  <si>
    <t>NE4557</t>
  </si>
  <si>
    <t>The cost of an alternative forestry practice when black cherry is grown as a tree to be harvested. Calculations are based on current average problem areas (228 km2, of which 88 % falls within timber stands, and 11 % in conservation areas or wildlife refuges)</t>
  </si>
  <si>
    <t>NE4558</t>
  </si>
  <si>
    <t>The cost of an alternative forestry practice when "selected plants are pruned and allowed to grow into the forest canopy" (it is assumed that then its . Calculations are based on potential average problem areas (1,100 km2)</t>
  </si>
  <si>
    <t>NE4559</t>
  </si>
  <si>
    <t>Cottbus municipality</t>
  </si>
  <si>
    <t>Unit (2.5 ha)</t>
  </si>
  <si>
    <t>1996-1997</t>
  </si>
  <si>
    <t>…. the municipality of Cottbus cleared an area of 2.5 hectares in years 1996 and 1997, at a cost of € 270,000. Efforts were successful on approximately on hectare (Buchan (2002). Umweltamt Cottbus, Personal communication).</t>
  </si>
  <si>
    <t>NE4560</t>
  </si>
  <si>
    <t>Prunus serotina/Robinia pseudoacacia</t>
  </si>
  <si>
    <t>Black cherry/black locust</t>
  </si>
  <si>
    <t>Hesse Forestry District (Darmstadt)</t>
  </si>
  <si>
    <t>Unit (wildlife refuge)</t>
  </si>
  <si>
    <t>The wildlife refuge of the southern Hesse Forestry District (Darmstadt) offers another example, where € 3,400 per year is available for removal of black locust and black cherry.</t>
  </si>
  <si>
    <t>NE4561</t>
  </si>
  <si>
    <t>.... costs occasioned by the presence of this new resident were assigned by calculating the proportion of allergic disease attributable to ragweed. Calculations are based upon information from 2 sources, both of which are expert opinion regarding the proportion of allergies (hay fever and asthma) due to ragweed in Germany (Fenner, D. (2002). Allergologische Gemeinschaftspraxis Fenner, Fachärzte für Laboratoriumsmedizin und Infektionsepidemiologie) , Personal communication; Bergmann, P.D. (2002). Allergologische Klinik Bad Lippspringe. Personal Communication.)KQ</t>
  </si>
  <si>
    <t>NE4562</t>
  </si>
  <si>
    <t>Ophiostomatales</t>
  </si>
  <si>
    <t>Ophiostomataceae</t>
  </si>
  <si>
    <t>Ophiostoma</t>
  </si>
  <si>
    <t>Ophiostoma ulmi</t>
  </si>
  <si>
    <t>Dutch elm disease</t>
  </si>
  <si>
    <t>Lost value is equivalent to € 3.2 million.</t>
  </si>
  <si>
    <t>NE4563</t>
  </si>
  <si>
    <t>Costs of € 1.7 million per year are incurred for tree removal and replanting.</t>
  </si>
  <si>
    <t>NE4564</t>
  </si>
  <si>
    <t>Were dead elm trees to be replaced with resistant varieties, the value of these would increase some € 160,000, to ca. € 1.9 million.</t>
  </si>
  <si>
    <t>NE4565</t>
  </si>
  <si>
    <t>Flourmoth</t>
  </si>
  <si>
    <t>Cost of pheromone traps. Projections based upon information from exterminators, and data from the Federal Biological Research Centre (BBA- Berlin) on grain production. Note that the lower and upper limit numbers don't look right</t>
  </si>
  <si>
    <t>NE4566</t>
  </si>
  <si>
    <t>NE4567</t>
  </si>
  <si>
    <t>Cost of gas treatment. Projections based upon information from exterminators, and data from the Federal Biological Research Centre (BBA- Berlin) on grain production.</t>
  </si>
  <si>
    <t>NE4568</t>
  </si>
  <si>
    <t>Cost of insect traps in private households. Projections based upon information from exterminators, and data from the Federal Biological Research Centre (BBA- Berlin) on grain production</t>
  </si>
  <si>
    <t>NE4569</t>
  </si>
  <si>
    <t>Dermatology clinics were queried (not reported how many). "... calculations are based upon average values. However, published estimates would seem to corroborate these casualty estimates (25 cases/100,000 inhabitants) (Schempp, D. (2002). Uniklinik Berlin. Personal communication.)</t>
  </si>
  <si>
    <t>NE4570</t>
  </si>
  <si>
    <t>Darmstadt</t>
  </si>
  <si>
    <t>Within the Darmstadt regional jurisdiction (ONB South Hesse), protection of existing conservation areas from hogweed infestation resulted in a total of € 40,400 in expenditures for calender year 2001 (Kuprian, M. (2002)., Mulf Wiesbaden. Personal communication). Data are for the Distric (spatial scale)</t>
  </si>
  <si>
    <t>NE4571</t>
  </si>
  <si>
    <t>Extrapolation of the costs observed in conservation areas within one regional jurisdiction in 2001 (Kuprian, M. (2002)., Mulf Wiesbaden. Personal communication).</t>
  </si>
  <si>
    <t>NE4572</t>
  </si>
  <si>
    <t>Hesse</t>
  </si>
  <si>
    <t>Expenditures to control hagweed on roadways in Hesse</t>
  </si>
  <si>
    <t>NE4573</t>
  </si>
  <si>
    <t>Expenditures in Hesse for control of this species total € 195,000 annually. Extrapolated for the whole of Germany, this predicts an annual expenditure of € 2.3 million. However, the author’s observations suggest that no comprehensive and thorough measures are being taken, because the plants are frequently in evidence in green areas and median strips along roadways.</t>
  </si>
  <si>
    <t>NE4574</t>
  </si>
  <si>
    <t>Cologne, Frankfurt, Darmstadt, Munich, and Berlin</t>
  </si>
  <si>
    <t xml:space="preserve">Average expenditures to control hagweed in 5 cities (Cologne, Frankfurt, Darmstadt, Munich, and Berlin). </t>
  </si>
  <si>
    <t>NE4575</t>
  </si>
  <si>
    <t>Extrapolation (based on % built-up areas in Germany) of the expenditures to control hagweed in 5 cities</t>
  </si>
  <si>
    <t>NE4576</t>
  </si>
  <si>
    <t>Data from German Railway</t>
  </si>
  <si>
    <t>NE4577</t>
  </si>
  <si>
    <t>Estimated costs for removal of hogweed in rural areas. Infestation calculated as 323 rural districts x ca. 0.1 hectare of hogweed per district. Note that these control efforts are not being undertaken everywhere.</t>
  </si>
  <si>
    <t>NE4578</t>
  </si>
  <si>
    <t>Mainz-Bingen District</t>
  </si>
  <si>
    <t>260,000 m2 are overgrown by hogweed. "Eradication efforts, which according to Bitz, were very successful, cost from € 42,000 to € 100,000 annually (Bitz, A. (2002). Gesellschaft Mensch und Natur, Mainz. Personal Communication; Bitz, 2002; Krings (2002). Untere Naturschutzbehörde Landkreis Mainz-Bingen. Personal communication).e" "… in these cost statements, only the net labor costs are included, and not preparation or disposal costs." Data are for the Distric (spatial scale)</t>
  </si>
  <si>
    <t>NE4579</t>
  </si>
  <si>
    <t>Fallopia</t>
  </si>
  <si>
    <t>Fallopia spp.</t>
  </si>
  <si>
    <t>Knotweed</t>
  </si>
  <si>
    <t>Annual repair of breached banks. "… annual costs are projected from € 3.5 to 10.5 million, (median value € 7 million)".</t>
  </si>
  <si>
    <t>NE4580</t>
  </si>
  <si>
    <t>A potential means of removing stands of knotweed species is repeated mowing (eight times each year), as is practiced in west-southwest waterways. Per hectare, this cost € 2,800. For the projected 2,200 affected hectares, this would entail annual costs of € 6.2 million.</t>
  </si>
  <si>
    <t>NE4581</t>
  </si>
  <si>
    <t>Cost of burlap matting or layered willow plantings following knotweed removal</t>
  </si>
  <si>
    <t>NE4582</t>
  </si>
  <si>
    <t>For railroad crossings, it could be shown that control measures on 1 % or railroad track annually costs from € 2.4 million. However, "...German Rail allows only € 100,000 per year for containment of neophytic plants"</t>
  </si>
  <si>
    <t>NE4583</t>
  </si>
  <si>
    <t>Lupinus polyphyllus</t>
  </si>
  <si>
    <t>Many-leaved lupine</t>
  </si>
  <si>
    <t>Cost of one additional mowing of 100 ha of protected areas to control lupine. "... the additional costs would only entail an additional cost of € 300 per hectare. It follows that annual additional costs nationally are approximately € 30,000."</t>
  </si>
  <si>
    <t>NE4584</t>
  </si>
  <si>
    <t>If an eradication effort were undertaken as foreseen by the Bern Convention, these costs would rise to at least € 12.9-21.5 million, and in the worst scenario, € 43 million.</t>
  </si>
  <si>
    <t>NE4585</t>
  </si>
  <si>
    <t>Monreal, F. (1998) Arbeitsweisen der Gewasserunterhaltung. Geographisches Institut der Universität Bonn</t>
  </si>
  <si>
    <t>Should the American mink spread to inhabit all of Germany, eradication costs would run from € 49 million to 81.6 million, and € 163 million for the worst case scenario. These expenditures would also apply to the eradication of muskrat.</t>
  </si>
  <si>
    <t>NE4586</t>
  </si>
  <si>
    <t>Nationwide expenditures for maintenance of waterways averaged € 225.6 million, for the years 1996 and 1997 (Monreal, 1998).</t>
  </si>
  <si>
    <t>NE4587</t>
  </si>
  <si>
    <t>...according to Karreis (2002. Wasserneubauamt, Aschaffenburg. Personal communication), about 1 % of maintenance costs can be attributed to muskrat. This translates into an annual increased expenditure of € 2.3 million.</t>
  </si>
  <si>
    <t>NE4588</t>
  </si>
  <si>
    <t>Unit (Three commercial fish hatcheries)</t>
  </si>
  <si>
    <t xml:space="preserve">For the three businesses that provided data on damage to ponds and dams, the average added expense came to € 15,000 annually. </t>
  </si>
  <si>
    <t>NE4589</t>
  </si>
  <si>
    <t>For the three businesses that provided data on damage to ponds and dams, the average added expense came to € 15,000 annually. These businesses among them possess 1.68 % of the total space devoted to carp production in Germany. Extrapolating to the total carp production yields annual costs of € 2.9 million. Acquisition costs of € 250,000 for muskrat traps were factored in. Given that these traps have a useful life of approximately five years, this predicts costs of € 50,000 per year for traps. Because, according to a decidedly unrepresentative sampling, approximately 60 % of these businesses were affected, this adds an additional € 1.6 million annually.</t>
  </si>
  <si>
    <t>NE4590</t>
  </si>
  <si>
    <t>Cost of traps. "In addition, at 10 traps per trapper, at least € 240,000 needs to be included for provision of muskrat traps. This comes to annual expenditures of € 47,000 (see above)."</t>
  </si>
  <si>
    <t>NE4591</t>
  </si>
  <si>
    <t>Quercus rubra</t>
  </si>
  <si>
    <t>Red oak</t>
  </si>
  <si>
    <t>The cost of cutting all read oak trees younger than 20 y.o. in Germany. "Given an occupation rate of 0.4 %, we reckon the aggregate stand of red oak in Germany at 430 km2. Clearance of these stands would result in costs of at least € 14.5 million."</t>
  </si>
  <si>
    <t>NE4592</t>
  </si>
  <si>
    <t>GER2</t>
  </si>
  <si>
    <t>Neobiota in Sachsen-Anhalt</t>
  </si>
  <si>
    <t>Arndt Erika</t>
  </si>
  <si>
    <t>Kartoffelkäfer</t>
  </si>
  <si>
    <t>Sachsonia</t>
  </si>
  <si>
    <t>Unit (13.000 ha)</t>
  </si>
  <si>
    <t>Damage loss due to Potato bugs</t>
  </si>
  <si>
    <t>PJH</t>
  </si>
  <si>
    <t>NE4593</t>
  </si>
  <si>
    <t>GER3</t>
  </si>
  <si>
    <t>Die Bekämpfung des Kartoffelkäfers im ökologischen Landbau. Amt für Ernährung, Landwirtschaft und Forsten Bamberg</t>
  </si>
  <si>
    <t>ALF</t>
  </si>
  <si>
    <t>Arndt, E. (2009). Neobiota in Sachsen-Anhalt. Landesamt für Umweltschutz Sachsen-Anhalt.</t>
  </si>
  <si>
    <t>Unit (1 ha)</t>
  </si>
  <si>
    <t>Control of potatopugs using pesticides</t>
  </si>
  <si>
    <t>NE4594</t>
  </si>
  <si>
    <t>GER4</t>
  </si>
  <si>
    <t xml:space="preserve">Rosskastanienminiermotte,
 Cameraria ohridella Deschka &amp; Dimic. Für
 die Praxis: Krankheiten und Schädlinge an Gehölzen.
 - Biologische Bundesanstalt für Land- und Forstwirtschaft
 (BBA): 6 S. </t>
  </si>
  <si>
    <t>Pehl</t>
  </si>
  <si>
    <t>Control of C. ohridella infested trees</t>
  </si>
  <si>
    <t>NE4595</t>
  </si>
  <si>
    <t>GER5</t>
  </si>
  <si>
    <t>Nutzen-Kosten-Untersuchung „Auswirkungen der EG-Binnenmarktregelungen
im Bereich Pflanzengesundheit“. Angewandte Wissenschaft Heft 456, Schriftenreihe des Bundesministeriums
für Ernährung</t>
  </si>
  <si>
    <t>Kehlenbeck</t>
  </si>
  <si>
    <t>Negarnaviricota</t>
  </si>
  <si>
    <t>Ellioviricetes</t>
  </si>
  <si>
    <t>Bunyavirales</t>
  </si>
  <si>
    <t>Peribunyaviridae</t>
  </si>
  <si>
    <t>Tospovirus</t>
  </si>
  <si>
    <t>Tomato spotted wilt virus</t>
  </si>
  <si>
    <t>DM</t>
  </si>
  <si>
    <t>Agricultural damage-loss (extrapolated)</t>
  </si>
  <si>
    <t>NE4596</t>
  </si>
  <si>
    <t>Nutzen-Kosten-Untersuchung „Auswirkungen der EG-Binnenmarktregelungen im Bereich Pflanzengesundheit“. Angewandte Wissenschaft Heft 456, Schriftenreihe des Bundesministeriums für Ernährung</t>
  </si>
  <si>
    <t>Karnal bunt of wheat</t>
  </si>
  <si>
    <t>NE4597</t>
  </si>
  <si>
    <t>Liriomyza huidobrensis</t>
  </si>
  <si>
    <t>pea leaf miner</t>
  </si>
  <si>
    <t>NE4598</t>
  </si>
  <si>
    <t>Microascales</t>
  </si>
  <si>
    <t>Ceratocystidaceae</t>
  </si>
  <si>
    <t>Ceratocystis</t>
  </si>
  <si>
    <t>Ceratocystis platani</t>
  </si>
  <si>
    <t>Platanenwelke</t>
  </si>
  <si>
    <t>Agricultural damage-loss (extrapolated), synonym of Ceratocystis fimbriata pv. Platani</t>
  </si>
  <si>
    <t>NE4599</t>
  </si>
  <si>
    <t>Thrips</t>
  </si>
  <si>
    <t>Thrips palmi</t>
  </si>
  <si>
    <t>melon thrips</t>
  </si>
  <si>
    <t>NE4600</t>
  </si>
  <si>
    <t>UKR_1</t>
  </si>
  <si>
    <t>Act No. 210 from March 1, 2019</t>
  </si>
  <si>
    <t>Lviv city council</t>
  </si>
  <si>
    <t>Apiales/Asterales</t>
  </si>
  <si>
    <t>Heracleum/Ambrosia</t>
  </si>
  <si>
    <t>Sosnowsky's hogweed/common ragweed</t>
  </si>
  <si>
    <t>Ukraine</t>
  </si>
  <si>
    <t>Snopkivskyi park/ Lviv city</t>
  </si>
  <si>
    <t>UAH</t>
  </si>
  <si>
    <t>Money allocated from the local budget</t>
  </si>
  <si>
    <t>MG</t>
  </si>
  <si>
    <t>NE4601</t>
  </si>
  <si>
    <t>UKR_10</t>
  </si>
  <si>
    <t>Ecological passport of Lviv region, 2016</t>
  </si>
  <si>
    <t>Lviv Regional State Administration</t>
  </si>
  <si>
    <t>Sosnowsky's hogweed</t>
  </si>
  <si>
    <t>Lviv region</t>
  </si>
  <si>
    <t>NE4602</t>
  </si>
  <si>
    <t>UKR_102</t>
  </si>
  <si>
    <t>Act No. 211 from March 13, 2020</t>
  </si>
  <si>
    <t>Sosnowsky's hogweed/ common ragweed and other invasive plants</t>
  </si>
  <si>
    <t>NE4603</t>
  </si>
  <si>
    <t>UKR_11</t>
  </si>
  <si>
    <t>Ecological passport of Lviv region, 2017</t>
  </si>
  <si>
    <t>NE4604</t>
  </si>
  <si>
    <t>NE4605</t>
  </si>
  <si>
    <t>UKR_13</t>
  </si>
  <si>
    <t>Ecological passport of Khmelnytskyi region, 2017</t>
  </si>
  <si>
    <t>Khmelnytskyi Regional State Administration</t>
  </si>
  <si>
    <t>giant hogweed</t>
  </si>
  <si>
    <t>Khmelnytskyi region</t>
  </si>
  <si>
    <t>NE4606</t>
  </si>
  <si>
    <t>UKR_14</t>
  </si>
  <si>
    <t>Hogweed project</t>
  </si>
  <si>
    <t>Dolyna district</t>
  </si>
  <si>
    <t>NE4607</t>
  </si>
  <si>
    <t>Kalush district</t>
  </si>
  <si>
    <t>NE4608</t>
  </si>
  <si>
    <t>UKR_16</t>
  </si>
  <si>
    <t>Measures for eradication of Sosnovsky's hogweed, which were implemented in Volyn region in 2018</t>
  </si>
  <si>
    <t>DEPARTMENT OF STATE FOOD AND CONSUMER SERVICE IN THE VOLYN REGION</t>
  </si>
  <si>
    <t>Tulychiv vill.</t>
  </si>
  <si>
    <t>NE4609</t>
  </si>
  <si>
    <t>UKR_17</t>
  </si>
  <si>
    <t>Measures for eradication of Sosnovsky's hogweed, which were implemented in Volyn region in 2019</t>
  </si>
  <si>
    <t>Kniahynynok vill.</t>
  </si>
  <si>
    <t>NE4610</t>
  </si>
  <si>
    <t>UKR_18</t>
  </si>
  <si>
    <t>Report on the implementation of the passport of the budget program of the local budget as of 01.01.2019</t>
  </si>
  <si>
    <t>Kolomyia city council</t>
  </si>
  <si>
    <t>Kolomyia</t>
  </si>
  <si>
    <t>NE4611</t>
  </si>
  <si>
    <t>UKR_19</t>
  </si>
  <si>
    <t>Measures for eradication of Sosnovsky's hogweed, which were implemented in Volyn region in 2018 as of 10.08.2018</t>
  </si>
  <si>
    <t>Zhydychyn territorial community</t>
  </si>
  <si>
    <t>NE4612</t>
  </si>
  <si>
    <t>UKR_2</t>
  </si>
  <si>
    <t>Lviv residents are forced to fight the poisonous plant on their own</t>
  </si>
  <si>
    <t>Gashenko, Kh.</t>
  </si>
  <si>
    <t>Domazhyr vill./ Lviv region</t>
  </si>
  <si>
    <t>Money allocated from the local budget; Reliability "Low" because I couldn't find any official confirmation</t>
  </si>
  <si>
    <t>NE4613</t>
  </si>
  <si>
    <t>UKR_20</t>
  </si>
  <si>
    <t>Public procurement (UA-2019-11-13-000112-b): Mowing of Sosnowsky's hogweed</t>
  </si>
  <si>
    <t>Municipal enterprise "Zelenosvit"</t>
  </si>
  <si>
    <t>Sosnowskyi's hogweed and other species</t>
  </si>
  <si>
    <t>800 m2 within city</t>
  </si>
  <si>
    <t>NE4614</t>
  </si>
  <si>
    <t>UKR_21</t>
  </si>
  <si>
    <t>Public procurement (UA-2017-05-15-001212-b): Elimination of Sosnowsky's hogweed</t>
  </si>
  <si>
    <t>Onokivtsi village council</t>
  </si>
  <si>
    <t>Onokivtsi vill.</t>
  </si>
  <si>
    <t>NE4615</t>
  </si>
  <si>
    <t>UKR_22</t>
  </si>
  <si>
    <t>Public procurement (UA-2019-05-03-000054-a): Mowing of quarantine weeds</t>
  </si>
  <si>
    <t>Karnaukhivka village council</t>
  </si>
  <si>
    <t>quarantine weeds</t>
  </si>
  <si>
    <t>Karnaukhivka vill.</t>
  </si>
  <si>
    <t>NE4616</t>
  </si>
  <si>
    <t>UKR_23</t>
  </si>
  <si>
    <t>Public procurement (UA-2019-03-18-002438-a): Mowing of quarantine weeds</t>
  </si>
  <si>
    <t>Department of the Municipal Economy of the Industrial District council in the city of Dnipro</t>
  </si>
  <si>
    <t>Dnipro</t>
  </si>
  <si>
    <t>371600 m2 within city</t>
  </si>
  <si>
    <t>NE4617</t>
  </si>
  <si>
    <t>UKR_24</t>
  </si>
  <si>
    <t>Public procurement (UA-2017-03-15-000705-b and other): Mowing of quarantine weeds</t>
  </si>
  <si>
    <t>Department of Municipal Economy of the Shevchenkivskyi district council; Department of the Municipal Economy of the Industrial District council in the city of Dnipro</t>
  </si>
  <si>
    <t>212743 m2 within city; 92900 m2 within a city</t>
  </si>
  <si>
    <t>NE4618</t>
  </si>
  <si>
    <t>UKR_25</t>
  </si>
  <si>
    <t>Public procurement (UA-2019-04-09-002890-a): Mowing of quarantine weeds</t>
  </si>
  <si>
    <t>Lazurne village council</t>
  </si>
  <si>
    <t>Lazurne vill.</t>
  </si>
  <si>
    <t>NE4619</t>
  </si>
  <si>
    <t>UKR_26</t>
  </si>
  <si>
    <t>Public procurement (UA-2018-07-05-000536-a): Mowing of quarantine weeds</t>
  </si>
  <si>
    <t>NE4620</t>
  </si>
  <si>
    <t>UKR_27</t>
  </si>
  <si>
    <t>Public procurement (UA-2018-05-11-000933-c): Mowing of quarantine weeds</t>
  </si>
  <si>
    <t>NE4621</t>
  </si>
  <si>
    <t>UKR_28</t>
  </si>
  <si>
    <t>Public procurement (UA-2017-06-01-000758-c and other): Mowing of quarantine weeds</t>
  </si>
  <si>
    <t>Petrodolynske village council</t>
  </si>
  <si>
    <t>Petrodolynske vill.</t>
  </si>
  <si>
    <t>178560 m2 within a village</t>
  </si>
  <si>
    <t>NE4622</t>
  </si>
  <si>
    <t>UKR_29</t>
  </si>
  <si>
    <t>Public procurement (UA-2019-09-13-002330-b): Control of common ragweed in Shatsk village council</t>
  </si>
  <si>
    <t>Department of Housing and Communal Services, Architecture and Urban Planning of Shyshaky Settlement council</t>
  </si>
  <si>
    <t>common ragweed</t>
  </si>
  <si>
    <t>Shyshaky vill.</t>
  </si>
  <si>
    <t>NE4623</t>
  </si>
  <si>
    <t>UKR_3</t>
  </si>
  <si>
    <t>Public procurements (UA-2019-07-08-001820-b and other): Mowing of Sosnowsky's hogweed in the city</t>
  </si>
  <si>
    <t>Department of Housing and Communal Services of Khmelnytsky city council</t>
  </si>
  <si>
    <t>Khmelnytskyi city</t>
  </si>
  <si>
    <t xml:space="preserve">Money allocated from local budget
</t>
  </si>
  <si>
    <t>NE4624</t>
  </si>
  <si>
    <t>UKR_30</t>
  </si>
  <si>
    <t>Public procurement (UA-2018-04-20-001235-a): Elimination of Sosnowsky's hogweed</t>
  </si>
  <si>
    <t>NE4625</t>
  </si>
  <si>
    <t>UKR_31</t>
  </si>
  <si>
    <t>Public procurement (UA-2017-05-19-000539-c): Removal of Sosnowsky's hogweed thickets in Bolshiv vill.</t>
  </si>
  <si>
    <t>Bovshiv village council</t>
  </si>
  <si>
    <t>Bovshiv vill.</t>
  </si>
  <si>
    <t>800 m2 within a village</t>
  </si>
  <si>
    <t>NE4626</t>
  </si>
  <si>
    <t>UKR_32</t>
  </si>
  <si>
    <t>Public procurement (UA-2017-08-07-000692-c): Elimination of Sosnowsky's hogweed in Dobrotvir vill.</t>
  </si>
  <si>
    <t>Dobrotvir village council</t>
  </si>
  <si>
    <t>Dobrotvir vill.</t>
  </si>
  <si>
    <t>NE4627</t>
  </si>
  <si>
    <t>UKR_33</t>
  </si>
  <si>
    <t>Public procurement (UA-2017-05-16-000153-b): Removal of Sosnowsky's hogweed in Chernivtsi city</t>
  </si>
  <si>
    <t>Department of Housing and Communal Services of Chernivtsi city council</t>
  </si>
  <si>
    <t>Chernivtsi</t>
  </si>
  <si>
    <t>85 ha within a city</t>
  </si>
  <si>
    <t>NE4628</t>
  </si>
  <si>
    <t>UKR_34</t>
  </si>
  <si>
    <t>Public procurement (UA-2019-05-29-001126-c): Elimination of Sosnowsky's hogweed in Dobrotvir vill.</t>
  </si>
  <si>
    <t>NE4629</t>
  </si>
  <si>
    <t>UKR_35</t>
  </si>
  <si>
    <t>Public procurement (UA-2018-04-10-000730-a): Removal of Sosnowsky's hogweed in Chernivtsi city</t>
  </si>
  <si>
    <t>NE4630</t>
  </si>
  <si>
    <t>UKR_36</t>
  </si>
  <si>
    <t>Public procurement (UA-2016-10-13-000001-b): Removal of Sosnowsky's hogweed thickets in Bolshiv vill.</t>
  </si>
  <si>
    <t>NE4631</t>
  </si>
  <si>
    <t>UKR_37</t>
  </si>
  <si>
    <t>Public procurement (UA-2019-06-24-000202-b): Removal of Sosnowsky's hogweed in Dubno city</t>
  </si>
  <si>
    <t>Department of Housing and Communal Services of Dubno city council</t>
  </si>
  <si>
    <t>Dubno</t>
  </si>
  <si>
    <t>NE4632</t>
  </si>
  <si>
    <t>UKR_38</t>
  </si>
  <si>
    <t>Public procurement (UA-2019-06-25-002505-c): Removal of Sosnowsky's hogweed in Chernivtsi city</t>
  </si>
  <si>
    <t>NE4633</t>
  </si>
  <si>
    <t>UKR_39</t>
  </si>
  <si>
    <t>Public procurement (UA-2019-06-13-003019-b): Removal of Sosnowsky's hogweed thickets in Bolshiv vill.</t>
  </si>
  <si>
    <t>NE4634</t>
  </si>
  <si>
    <t>UKR_4</t>
  </si>
  <si>
    <t>In Kovel, the government will spend almost fifty thousand UAH to combat hogweed</t>
  </si>
  <si>
    <t>Kovel city</t>
  </si>
  <si>
    <t>Money allocated from the local budget to collect data on the distribution of the species and develop an action plan (29,400 UAH were spent for sure)</t>
  </si>
  <si>
    <t>NE4635</t>
  </si>
  <si>
    <t>UKR_40</t>
  </si>
  <si>
    <t>Public procurement (UA-2019-05-20-000476-c): Removal of Sosnowsky's hogweed thickets</t>
  </si>
  <si>
    <t>Department of Housing, Utilities and Ecology of Ternopil city council</t>
  </si>
  <si>
    <t>Ternopil</t>
  </si>
  <si>
    <t>NE4636</t>
  </si>
  <si>
    <t>UKR_41</t>
  </si>
  <si>
    <t>Public procurement (UA-2018-05-15-000590-c): Removal of Sosnowsky's hogweed thickets</t>
  </si>
  <si>
    <t>NE4637</t>
  </si>
  <si>
    <t>UKR_42</t>
  </si>
  <si>
    <t>Public procurement (UA-2017-05-19-000196-a): Mowing of Sosnovwsky's hogweed in the city</t>
  </si>
  <si>
    <t>Khmelnytskyi</t>
  </si>
  <si>
    <t>NE4638</t>
  </si>
  <si>
    <t>UKR_43</t>
  </si>
  <si>
    <t>Public procurement (UA-2017-04-20-000018-c): Removal of ragweed and Sosnowsky's hogweed</t>
  </si>
  <si>
    <t>Department of Agro-Industrial Development of Uzhgorod Regional State Administration</t>
  </si>
  <si>
    <t>Sosnowsky's hogweed/ common ragweed</t>
  </si>
  <si>
    <t>Serednje vill./ Irlyava vill./ Kyblyary vill./ Khudlevo vill.</t>
  </si>
  <si>
    <t>10 ha within 4 villages</t>
  </si>
  <si>
    <t>NE4639</t>
  </si>
  <si>
    <t>UKR_44</t>
  </si>
  <si>
    <t>Public procurement (UA-2017-05-03-000143-a): Removal of Sosnowsky's hogweed thickets</t>
  </si>
  <si>
    <t>NE4640</t>
  </si>
  <si>
    <t>UKR_45</t>
  </si>
  <si>
    <t>Public procurement (UA-2018-05-10-000889-c): Removal of Sosnowsky's hogweed thickets in Bolshiv vill.</t>
  </si>
  <si>
    <t>NE4641</t>
  </si>
  <si>
    <t>UKR_46</t>
  </si>
  <si>
    <t>Public procurement (UA-2019-05-11-001155-a and other): Removal of Sosnowsky's hogweed in Onokivtsi vill.</t>
  </si>
  <si>
    <t>NE4642</t>
  </si>
  <si>
    <t>UKR_47</t>
  </si>
  <si>
    <t>Public procurement (UA-2018-12-21-000887-a): Monitoring of common ragweed areas in Chernivtsi city</t>
  </si>
  <si>
    <t>NE4643</t>
  </si>
  <si>
    <t>UKR_48</t>
  </si>
  <si>
    <t>Public procurement (UA-2019-06-06-000545-a): Mowing of quarantine plants in the villages Novovasylivka, Roza, Shovkove</t>
  </si>
  <si>
    <t>Department of Housing and Communal Services of the Executive Committee of the Berdyansk city council</t>
  </si>
  <si>
    <t>Novovasylivka vill./ Roza vill./ Shovkove vill.</t>
  </si>
  <si>
    <t>200000 m2 within 3 villages</t>
  </si>
  <si>
    <t>NE4644</t>
  </si>
  <si>
    <t>UKR_49</t>
  </si>
  <si>
    <t>Public procurement (UA-2018-04-19-000065-a): Spraying of common ragweed in Velyka Olesksandrivka vill.</t>
  </si>
  <si>
    <t>Velyka Oleksandrivka village council</t>
  </si>
  <si>
    <t>Velyka Oleksandrivka vill.</t>
  </si>
  <si>
    <t>NE4645</t>
  </si>
  <si>
    <t>UKR_5</t>
  </si>
  <si>
    <t>Zhytomyr is ready to spend 170 thousand UAH to fight dangerous plants</t>
  </si>
  <si>
    <t>Zhytomyr city</t>
  </si>
  <si>
    <t>Money allocated from local budget. Reliability "Low" because I couldn't find any official confirmation that the money were actually spent</t>
  </si>
  <si>
    <t>NE4646</t>
  </si>
  <si>
    <t>UKR_50</t>
  </si>
  <si>
    <t>Public procurement (UA-2019-09-06-000522-b and other): Removal of common ragweed in Hannivka vill.</t>
  </si>
  <si>
    <t>Hannivka village council</t>
  </si>
  <si>
    <t>Hannivka vill.</t>
  </si>
  <si>
    <t>222 m2 within village</t>
  </si>
  <si>
    <t>NE4647</t>
  </si>
  <si>
    <t>UKR_51</t>
  </si>
  <si>
    <t>Public procurement (UA-2017-01-03-000125-a): Calculation of the costs of carrying out measures for localization and elimination of common ragweed by mechanical, chemical and agrotechnical methods in the territory and in the conditions of the Kirovograd region</t>
  </si>
  <si>
    <t>The Main Department of the State Consumer Service in Kirovohrad (Kropyvnytskyi) Region</t>
  </si>
  <si>
    <t>Kropyvnytskyi region</t>
  </si>
  <si>
    <t>NE4648</t>
  </si>
  <si>
    <t>UKR_52</t>
  </si>
  <si>
    <t>Public procurement (UA-2019-07-31-002286-b and other): Elimination of common ragweed (phytocoenotic, chemical method)</t>
  </si>
  <si>
    <t>Regional administration of Zaporizhia city council in Khortytsia district</t>
  </si>
  <si>
    <t>Zaporizhia</t>
  </si>
  <si>
    <t>1865 m2 (phytocoenotic method); 80000 m2 (herbicides)</t>
  </si>
  <si>
    <t>NE4649</t>
  </si>
  <si>
    <t>UKR_53</t>
  </si>
  <si>
    <t>public procurement (UA-2018-08-08-000548-b) Spraying of common ragweed in Buryn city, Sumy region</t>
  </si>
  <si>
    <t>Buryn city council</t>
  </si>
  <si>
    <t>Buryn</t>
  </si>
  <si>
    <t>Cost of spraying</t>
  </si>
  <si>
    <t>NE4650</t>
  </si>
  <si>
    <t>UKR_54</t>
  </si>
  <si>
    <t>Public procurement (UA-2019-04-12-000870-c) Spraying of common ragweed and Chemicals to eliminate common ragweed</t>
  </si>
  <si>
    <t>Poltavateploenergo Enterprise; Municipal Enterprise "Dekoratyvni Kultury" of Poltava city council</t>
  </si>
  <si>
    <t>Poltava</t>
  </si>
  <si>
    <t>NE4651</t>
  </si>
  <si>
    <t>UKR_55</t>
  </si>
  <si>
    <t>Public procurement (UA-2019-06-26-001077-c): Mowing of common ragweed in Fontanka vill., Odesa region</t>
  </si>
  <si>
    <t>Fontanka village council</t>
  </si>
  <si>
    <t>Fontanka vill.</t>
  </si>
  <si>
    <t>NE4652</t>
  </si>
  <si>
    <t>UKR_56</t>
  </si>
  <si>
    <t>Public procurement (UA-2017-07-06-001415-b): Elimination of common ragweed (chemical method)</t>
  </si>
  <si>
    <t>NE4653</t>
  </si>
  <si>
    <t>UKR_57</t>
  </si>
  <si>
    <t>Public procurement (UA-2019-08-09-000272-a): Spraying ("Bishofitova Sil") of common ragweed in Khlibodar vill.</t>
  </si>
  <si>
    <t>Khlibodarske village council</t>
  </si>
  <si>
    <t>Khlibodarske vill.</t>
  </si>
  <si>
    <t>NE4654</t>
  </si>
  <si>
    <t>UKR_58</t>
  </si>
  <si>
    <t>Public procurement (UA-2018-05-14-000468-a): Elimination of common ragweed (phytocoenotic, chemical method)</t>
  </si>
  <si>
    <t>40428 m2; 1276 m2</t>
  </si>
  <si>
    <t>NE4655</t>
  </si>
  <si>
    <t>UKR_59</t>
  </si>
  <si>
    <t>Public procurement (UA-2016-11-08-000753-c): Elimination of common ragweed in Komunarskyi district of Zaporizhia city using the phytocoenotic method</t>
  </si>
  <si>
    <t>The district administration of the Zaporizhia city council on the Komunarskyi district</t>
  </si>
  <si>
    <t>NE4656</t>
  </si>
  <si>
    <t>UKR_6</t>
  </si>
  <si>
    <t>Public procurement (UA-2017-12-14-001833-a): Mowing of hogweed in Domazhyr vill.</t>
  </si>
  <si>
    <t>Domazhyr village council</t>
  </si>
  <si>
    <t>Money allocated from local budget</t>
  </si>
  <si>
    <t>NE4657</t>
  </si>
  <si>
    <t>UKR_60</t>
  </si>
  <si>
    <t>Public procurement (UA-2019-07-25-000340-b): Spraying of common ragweed in Velyka Olesksandrivka village council</t>
  </si>
  <si>
    <t>Velyka Oleksandrivka vill./ Mala Oleksandrivka vill./ Chubynske vill./ Bezuhlivka vill.</t>
  </si>
  <si>
    <t>NE4658</t>
  </si>
  <si>
    <t>UKR_61</t>
  </si>
  <si>
    <t>Public procurement (UA-2019-07-10-002841-b): Measures to prevent the introduction and spread of alien plant species that threaten natural ecosystems (common ragweed)</t>
  </si>
  <si>
    <t>Department of Agroindustrial Development of Lugansk Regional State Administration</t>
  </si>
  <si>
    <t>Luhansk region</t>
  </si>
  <si>
    <t>NE4659</t>
  </si>
  <si>
    <t>UKR_62</t>
  </si>
  <si>
    <t>Public procurement (UA-2019-08-02-001016-b): Elimination of common ragweed</t>
  </si>
  <si>
    <t>Municipal Enterprise "Management Of Housing And Communal Economy" Irpin" of Irpin city council</t>
  </si>
  <si>
    <t>Irpin</t>
  </si>
  <si>
    <t>NE4660</t>
  </si>
  <si>
    <t>UKR_63</t>
  </si>
  <si>
    <t>Public procurement (UA-2019-08-23-000577-b and other): Measures to prevent the introduction and spread of alien plant species that threaten natural ecosystems (40000 m2 chemical treatment of ragweed); Monitoring and elimination of allergenic vegetation (ragweed) in the Korabelnyi district of Mykolaiv city</t>
  </si>
  <si>
    <t>Department of Housing and Communal Services of Mykolaiv city council; Administration of Korabelnyi district of Mykolaiv city council</t>
  </si>
  <si>
    <t>Mykolaiv</t>
  </si>
  <si>
    <t>40000 m2 within city; 45000 m2 within city</t>
  </si>
  <si>
    <t>NE4661</t>
  </si>
  <si>
    <t>UKR_64</t>
  </si>
  <si>
    <t>Public procurement (UA-2019-08-13-000596-c and other): Preparation of project documentation for the object "Repairing of lawns in the green zones of Slobozhanske village with the implementation of measures to prevent the introduction and spread of alien plant species (ragweed and other quarantine plants)</t>
  </si>
  <si>
    <t>Komsomolska village council</t>
  </si>
  <si>
    <t>Slobozhanske vill.</t>
  </si>
  <si>
    <t>Cost of planning (i.e. administrative cost)</t>
  </si>
  <si>
    <t>NE4662</t>
  </si>
  <si>
    <t>UKR_65</t>
  </si>
  <si>
    <t>Public procurement (UA-2019-08-13-000859-a and other): Measures to Prevent the Introduction and Proliferation of Alien Plants (Elimination of ragweed)</t>
  </si>
  <si>
    <t>Kreminna city council</t>
  </si>
  <si>
    <t>Kreminna</t>
  </si>
  <si>
    <t>NE4663</t>
  </si>
  <si>
    <t>UKR_66</t>
  </si>
  <si>
    <t>Public procurement (UA-2018-08-20-001384-c): Chemicals ("Stop Ambrosia") for common ragweed elimination</t>
  </si>
  <si>
    <t>Municipal Enterprise "Zenele Budivnytsvo" of Sumy city council</t>
  </si>
  <si>
    <t>Sumy</t>
  </si>
  <si>
    <t>Cost of chemicals</t>
  </si>
  <si>
    <t>NE4664</t>
  </si>
  <si>
    <t>UKR_67</t>
  </si>
  <si>
    <t>Public procurement (UA-2019-10-09-000446-c): Environmental security services through localization and elimination of ragweed and other quarantine organisms</t>
  </si>
  <si>
    <t>Novooleksandrivka village council</t>
  </si>
  <si>
    <t>Novooleksandrivka vill.</t>
  </si>
  <si>
    <t>NE4665</t>
  </si>
  <si>
    <t>UKR_68</t>
  </si>
  <si>
    <t>public procurement (UA-2018-10-02-000517-c): Mowing of common ragweed in Vynohradiv city</t>
  </si>
  <si>
    <t>Vynohradiv city council</t>
  </si>
  <si>
    <t>Vynohradiv</t>
  </si>
  <si>
    <t>Cost of physical removal</t>
  </si>
  <si>
    <t>NE4666</t>
  </si>
  <si>
    <t>UKR_69</t>
  </si>
  <si>
    <t>Public procurement (UA-2018-08-29-000778-a): Control of quarantine objects (ragweed)</t>
  </si>
  <si>
    <t>Department of Housing and Communal Services of Slovyansk city council</t>
  </si>
  <si>
    <t>Slovyansk</t>
  </si>
  <si>
    <t>NE4667</t>
  </si>
  <si>
    <t>UKR_7</t>
  </si>
  <si>
    <t>Department of Ecology of the RSA initiates listing of Sosnowsky's hogweed in the list of quarantine weeds</t>
  </si>
  <si>
    <t>Drohobych District State Administration</t>
  </si>
  <si>
    <t>Starosambir district</t>
  </si>
  <si>
    <t>NE4668</t>
  </si>
  <si>
    <t>UKR_70</t>
  </si>
  <si>
    <t>Public procurement (UA-2018-06-04-000339-c): Chemicals for common ragweed elimination</t>
  </si>
  <si>
    <t>The Executive Committee Of Hlobyne city council</t>
  </si>
  <si>
    <t>Hlobyne</t>
  </si>
  <si>
    <t>NE4669</t>
  </si>
  <si>
    <t>UKR_71</t>
  </si>
  <si>
    <t>Public procurement (UA-2018-11-26-001734-b): Chemicals for common ragweed elimination</t>
  </si>
  <si>
    <t>Municipal Enterprise "SpetsEko"</t>
  </si>
  <si>
    <t>Horishni Plavni</t>
  </si>
  <si>
    <t>NE4670</t>
  </si>
  <si>
    <t>UKR_72</t>
  </si>
  <si>
    <t>Public procurement (UA-2016-06-01-000025-a): Spraying of common ragweed in the territory of the Bortnitskaya aeration station of the Department of operation of sewage facilities of PJSC "AK" Kyivodokanal" (40000 m2)</t>
  </si>
  <si>
    <t>Kyivvodokanal</t>
  </si>
  <si>
    <t>Kyiv</t>
  </si>
  <si>
    <t>Chemical cotrol (cost of spraying); 40000 m2 within city</t>
  </si>
  <si>
    <t>NE4671</t>
  </si>
  <si>
    <t>UKR_73</t>
  </si>
  <si>
    <t>Public procurement (UA-2019-07-10-000163-c): Planting perrenial grasses to control common ragweed</t>
  </si>
  <si>
    <t>Department of Urban Infrastructure Development</t>
  </si>
  <si>
    <t>Kryvyi Rih</t>
  </si>
  <si>
    <t>NE4672</t>
  </si>
  <si>
    <t>UKR_74</t>
  </si>
  <si>
    <t>Public procurement (UA-2018-10-04-000459-a): Mowing of common ragweed in Khodosivka vill.</t>
  </si>
  <si>
    <t>Khodosivka village council</t>
  </si>
  <si>
    <t>Khodosivka vill.</t>
  </si>
  <si>
    <t>Physical removal</t>
  </si>
  <si>
    <t>NE4673</t>
  </si>
  <si>
    <t>UKR_75</t>
  </si>
  <si>
    <t>Public procurement (UA-2018-07-18-000377-c): Chemicals ("Stop Ambrosia") for common ragweed elimination</t>
  </si>
  <si>
    <t>Municipal Enterprise "Miskzelentrest"</t>
  </si>
  <si>
    <t>Odesa</t>
  </si>
  <si>
    <t>NE4674</t>
  </si>
  <si>
    <t>UKR_76</t>
  </si>
  <si>
    <t>Public procurement (UA-2016-09-20-000361-a): Elimination of the hotspots of common ragweed</t>
  </si>
  <si>
    <t>Department of Housing and Communal Services and Construction of Nizhyn city council</t>
  </si>
  <si>
    <t>Nizhyn</t>
  </si>
  <si>
    <t>93100 m2 within city</t>
  </si>
  <si>
    <t>NE4675</t>
  </si>
  <si>
    <t>UKR_77</t>
  </si>
  <si>
    <t>Public procurement (UA-2018-08-31-000297-b): Monitoring and elimination of common ragweed in Korabelnyi district of Mykolaiv city</t>
  </si>
  <si>
    <t>Administration of Korabelnyi district of Mykolaiv city council</t>
  </si>
  <si>
    <t>133000 m2 within city</t>
  </si>
  <si>
    <t>NE4676</t>
  </si>
  <si>
    <t>UKR_78</t>
  </si>
  <si>
    <t>Public procurement (UA-2017-05-25-000210-a): Chemicals for common ragweed elimination</t>
  </si>
  <si>
    <t>Municipal Enterprise "Tekhkomunbud"</t>
  </si>
  <si>
    <t>Chemical cotrol (cost of spraying)</t>
  </si>
  <si>
    <t>NE4677</t>
  </si>
  <si>
    <t>UKR_79</t>
  </si>
  <si>
    <t>Public procurement (UA-2019-05-30-001012-b): Spraying of common ragweed in the territory of the Bortnitskaya aeration station of the Department of operation of sewage facilities of PJSC "AK" Kyivodokanal" (33 000 m2)</t>
  </si>
  <si>
    <t>Chemical cotrol (cost of spraying); 33000 m2 within city</t>
  </si>
  <si>
    <t>NE4678</t>
  </si>
  <si>
    <t>UKR_8</t>
  </si>
  <si>
    <t>Information on the status of implementation of the Program of maintenance and development of housing and communal services and improvement of Khmelnytsky for 2017-2020 for 2018</t>
  </si>
  <si>
    <t>Money spent for eradication; this includes 50633.04 UAH for 1-time service (delivered between 17 October  – 31 October)</t>
  </si>
  <si>
    <t>NE4679</t>
  </si>
  <si>
    <t>UKR_80</t>
  </si>
  <si>
    <t>Public procurement (UA-2017-05-13-000337-c): Chemicals for common ragweed elimination</t>
  </si>
  <si>
    <t>Municipal Enterprise "Blagoustrij mista Kharkiv"</t>
  </si>
  <si>
    <t>Kharkiv</t>
  </si>
  <si>
    <t>NE4680</t>
  </si>
  <si>
    <t>UKR_81</t>
  </si>
  <si>
    <t>Public procurement (UA-2017-01-27-002563-b): Chemicals for common ragweed elimination</t>
  </si>
  <si>
    <t>Municipal Enterprise "Kharkivzelenbud" of Kharkiv city council</t>
  </si>
  <si>
    <t>NE4681</t>
  </si>
  <si>
    <t>UKR_82</t>
  </si>
  <si>
    <t>Public procurement (UA-2019-09-16-001553-a and other): Mowing of the hotspots of common ragweed</t>
  </si>
  <si>
    <t>NE4682</t>
  </si>
  <si>
    <t>UKR_83</t>
  </si>
  <si>
    <t>Public procurement (UA-2019-04-26-000088-c): Mowing of common ragweed in Khodosivka vill.</t>
  </si>
  <si>
    <t>NE4683</t>
  </si>
  <si>
    <t>UKR_84</t>
  </si>
  <si>
    <t>Public procurement (UA-2018-10-12-000531-b): Mowing of common ragweed in the streets of Boyarka city</t>
  </si>
  <si>
    <t>Boyarka city council (Municipal Enterprise)</t>
  </si>
  <si>
    <t>Boyarka</t>
  </si>
  <si>
    <t>NE4684</t>
  </si>
  <si>
    <t>UKR_85</t>
  </si>
  <si>
    <t>Public procurement (UA-2017-07-07-002073-b): Services of weeding common ragweed</t>
  </si>
  <si>
    <t>Department of Infrastructure of Sumy city council</t>
  </si>
  <si>
    <t>NE4685</t>
  </si>
  <si>
    <t>UKR_86</t>
  </si>
  <si>
    <t>Public procurement (UA-2018-07-26-000221-a and other): Chemicals for common ragweed elimination</t>
  </si>
  <si>
    <t>Municipal Enterprise "Misto"</t>
  </si>
  <si>
    <t>Kaniv</t>
  </si>
  <si>
    <t>NE4686</t>
  </si>
  <si>
    <t>UKR_87</t>
  </si>
  <si>
    <t>Public procurement (UA-2016-09-23-000212-c): Mechenical mowing of common ragweed in Oleshky city</t>
  </si>
  <si>
    <t>Executive Committee of Oleshky city council</t>
  </si>
  <si>
    <t>Oleshky</t>
  </si>
  <si>
    <t>NE4687</t>
  </si>
  <si>
    <t>UKR_88</t>
  </si>
  <si>
    <t>Public procurement (UA-2019-08-01-001559-b and other): Chemicals for common ragweed elimination</t>
  </si>
  <si>
    <t>Municipal Enterprise "Vodokanal"</t>
  </si>
  <si>
    <t>NE4688</t>
  </si>
  <si>
    <t>UKR_89</t>
  </si>
  <si>
    <t>Public procurement (UA-2018-07-05-001938-a): Chemicals for common ragweed elimination</t>
  </si>
  <si>
    <t>Municipal Enterprise "Horianyn" of Hora village council</t>
  </si>
  <si>
    <t>Hora vill.</t>
  </si>
  <si>
    <t>NE4689</t>
  </si>
  <si>
    <t>UKR_9</t>
  </si>
  <si>
    <t>PUBLIC REPORT OF THE HEAD OF VOLODYMYR-VOLYNSKYI REGIONAL STATE ADMINISTRATION FOR 2017</t>
  </si>
  <si>
    <t>VOLODYMYR-VOLYNSKYI REGIONAL STATE ADMINISTRATION</t>
  </si>
  <si>
    <t>Volodymyr-Volynskyi district</t>
  </si>
  <si>
    <t>NE4690</t>
  </si>
  <si>
    <t>UKR_90</t>
  </si>
  <si>
    <t>Public procurement (UA-2017-06-02-001033-b): Research and justification of methods for combating ragweed and other quarantine plants, allergenic plants</t>
  </si>
  <si>
    <t>Department of ecology of the executive committee of the Kryvyi Rih city council</t>
  </si>
  <si>
    <t>NE4691</t>
  </si>
  <si>
    <t>UKR_91</t>
  </si>
  <si>
    <t>Public procurement (UA-2019-09-13-002202-b): Chemicals ("Ambrostop") for common ragweed elimination</t>
  </si>
  <si>
    <t>NE4692</t>
  </si>
  <si>
    <t>UKR_92</t>
  </si>
  <si>
    <t>Public procurement (UA-2019-06-20-000243-c): Services to eliminate quarantine plants (ragweed)</t>
  </si>
  <si>
    <t>Municipal Enterprise "Molodizhne-2"</t>
  </si>
  <si>
    <t>Molodizhne vill.</t>
  </si>
  <si>
    <t>NE4693</t>
  </si>
  <si>
    <t>UKR_93</t>
  </si>
  <si>
    <t>Public procurement (UA-2019-05-03-001097-a): Chemicals for common ragweed elimination</t>
  </si>
  <si>
    <t>Municipal Enterprise "Zatyshne Misto" of Pavlograd city council</t>
  </si>
  <si>
    <t>Pavlograd</t>
  </si>
  <si>
    <t>NE4694</t>
  </si>
  <si>
    <t>UKR_94</t>
  </si>
  <si>
    <t>Public procurement (UA-2019-06-05-000916-b): Chemicals for common ragweed elimination</t>
  </si>
  <si>
    <t>Municipal Enterprise for the maintenance of green spaces in the Dniprovskyi district of Kyiv</t>
  </si>
  <si>
    <t>NE4695</t>
  </si>
  <si>
    <t>UKR_95</t>
  </si>
  <si>
    <t>Information on providing financial support for the development of agricultural enterprises at the expense of local budgets in the context of programs for the first quarter of 2018: Sosnowsky's Hagweed Control Program</t>
  </si>
  <si>
    <t>Ministry of Agricultural Policy of Ukraine</t>
  </si>
  <si>
    <t>Volyn region</t>
  </si>
  <si>
    <t>Spent out of the planned 83,500 UAH</t>
  </si>
  <si>
    <t>NE4696</t>
  </si>
  <si>
    <t>UKR_98</t>
  </si>
  <si>
    <t>Structure of program expenditures of local budgets of mountain areas of Lviv region in 2017 - Turkiv district. In: STRATEGY FOR THE DEVELOPMENT OF THE MOUNTAIN TERRITORIES OF THE LVIV REGION FOR 2018 - 2022</t>
  </si>
  <si>
    <t>Turkiv district</t>
  </si>
  <si>
    <t>NE4697</t>
  </si>
  <si>
    <t>UKR_99</t>
  </si>
  <si>
    <t>Structure of program expenditures of local budgets of mountain areas of Lviv region in 2017 - Drohobych district. In: STRATEGY FOR THE DEVELOPMENT OF THE MOUNTAIN TERRITORIES OF THE LVIV REGION FOR 2018 - 2022</t>
  </si>
  <si>
    <t>Drohobych district</t>
  </si>
  <si>
    <t>NE4698</t>
  </si>
  <si>
    <t>UKR_100</t>
  </si>
  <si>
    <t>Report on the Implementation of the Program for Combating Quarantine Objects (American white butterfly, ragweed) in the territory of Novoselytskyi District, Chernivtsi Region, 2007-2010</t>
  </si>
  <si>
    <t>Novoselytsia District State Administration</t>
  </si>
  <si>
    <t>Novoselytsia district</t>
  </si>
  <si>
    <t>Money spent for eradication</t>
  </si>
  <si>
    <t>NE4699</t>
  </si>
  <si>
    <t>UKR_101</t>
  </si>
  <si>
    <t>Aspects of economic assessment of environmental impact of non-native plants of Ukraine. Regional Perspectives 6, 44-48</t>
  </si>
  <si>
    <t>Hryhorak M.YU. et al.</t>
  </si>
  <si>
    <t>The authors did not provide any references for the original data sources</t>
  </si>
  <si>
    <t>NE4700</t>
  </si>
  <si>
    <t>NL1</t>
  </si>
  <si>
    <t>Advies van het instituut voor natuur- en bosonderzoek INBO.A.2009.269</t>
  </si>
  <si>
    <t xml:space="preserve">Adriaens et al </t>
  </si>
  <si>
    <t>Costs of manual eradication of invasive aquatic plants as reported by Mr Jos de Meyer during a parlementary discussion on 27 august 2009.</t>
  </si>
  <si>
    <t>LV/PJH</t>
  </si>
  <si>
    <t>NE4701</t>
  </si>
  <si>
    <t>NL10</t>
  </si>
  <si>
    <t>Kostenraming voor de uitvoering van beheersplannen voor 28 Unielijstsoorten in Nederland</t>
  </si>
  <si>
    <t>de Hoop et al</t>
  </si>
  <si>
    <t>2018-2022</t>
  </si>
  <si>
    <t>Expected costs for control and eradication (of small populations) of the species using a set of calculation assumptions and based on the current spread of the species in the Netherlands.  Only considered the max values.</t>
  </si>
  <si>
    <t>NE4702</t>
  </si>
  <si>
    <t>Expected costs for control and eradication (of small populations) of the species using a set of calculation assumptions and based on the current spread of the species in the Netherlands. Only considered the max values.</t>
  </si>
  <si>
    <t>NE4703</t>
  </si>
  <si>
    <t xml:space="preserve">Expected costs for control and eradication (of small populations) of the species using a set of calculation assumptions and based on the current spread of the species in the Netherlands. </t>
  </si>
  <si>
    <t>NE4704</t>
  </si>
  <si>
    <t>NE4705</t>
  </si>
  <si>
    <t>Creeping water primrose</t>
  </si>
  <si>
    <t>Expected costs for eradication of two populations of the species using a set of calculation assumptions and based on the current spread of the species in the Netherlands. Only considered the max values.</t>
  </si>
  <si>
    <t>NE4706</t>
  </si>
  <si>
    <t>NE4707</t>
  </si>
  <si>
    <t>Expected costs for eradication of the species (should it arrive in the Netherlands) using a set of calculation assumptions and based on the current spread of the species in the Netherlands. Only considered the max values.</t>
  </si>
  <si>
    <t>NE4708</t>
  </si>
  <si>
    <t>Heracleum persicum</t>
  </si>
  <si>
    <t>Persian hogweed</t>
  </si>
  <si>
    <t>NE4709</t>
  </si>
  <si>
    <t>Sosnowskyi's hogweed</t>
  </si>
  <si>
    <t>NE4710</t>
  </si>
  <si>
    <t>Lysichiton</t>
  </si>
  <si>
    <t>Lysichiton americanus</t>
  </si>
  <si>
    <t>American Skunk-cabbage</t>
  </si>
  <si>
    <t>NE4711</t>
  </si>
  <si>
    <t>NE4712</t>
  </si>
  <si>
    <t>Persicaria</t>
  </si>
  <si>
    <t>Persicaria perfoliata</t>
  </si>
  <si>
    <t>Asiatic tearthumb</t>
  </si>
  <si>
    <t>NE4713</t>
  </si>
  <si>
    <t>Pueraria lobata</t>
  </si>
  <si>
    <t>NE4714</t>
  </si>
  <si>
    <t>NE4715</t>
  </si>
  <si>
    <t>NE4716</t>
  </si>
  <si>
    <t>Expected costs for control and eradication (of small populations in isolated waters) of the species using a set of calculation assumptions and based on the current spread of the species in the Netherlands. Only considered the max values.</t>
  </si>
  <si>
    <t>NE4717</t>
  </si>
  <si>
    <t>NE4718</t>
  </si>
  <si>
    <t>NE4719</t>
  </si>
  <si>
    <t>Expected costs for eradication of small populations of the species using a set of calculation assumptions and based on the current spread of the species in the Netherlands. Only considered the max values.</t>
  </si>
  <si>
    <t>NE4720</t>
  </si>
  <si>
    <t>NE4721</t>
  </si>
  <si>
    <t>Pallas squirrel</t>
  </si>
  <si>
    <t>NE4722</t>
  </si>
  <si>
    <t>NE4723</t>
  </si>
  <si>
    <t>NE4724</t>
  </si>
  <si>
    <t>Nasua</t>
  </si>
  <si>
    <t>Nasua nasua</t>
  </si>
  <si>
    <t xml:space="preserve">Brown-nosed Coati </t>
  </si>
  <si>
    <t>NE4725</t>
  </si>
  <si>
    <t>NE4726</t>
  </si>
  <si>
    <t>NE4727</t>
  </si>
  <si>
    <t>Sciurus niger</t>
  </si>
  <si>
    <t>Eastern Fox Squirrel</t>
  </si>
  <si>
    <t>NE4728</t>
  </si>
  <si>
    <t>Siberian Chipmunk</t>
  </si>
  <si>
    <t>NE4729</t>
  </si>
  <si>
    <t>NL11</t>
  </si>
  <si>
    <t>Technisch Vademecum: Beheer van Invasieve Uitheemse Planten</t>
  </si>
  <si>
    <t>Agentschap voor Natuur en Bos</t>
  </si>
  <si>
    <t>Vlaanderen</t>
  </si>
  <si>
    <t>1994-2010</t>
  </si>
  <si>
    <t>Between 1994 and 2010, 4.6 million euros were spent on the eradication of Black cherry in 7.253 ha of forests and nature reserves in Flanders, Belgium.</t>
  </si>
  <si>
    <t>NE4730</t>
  </si>
  <si>
    <t>Hydrocotyle ranunculoides/Myriophyllum aquaticum/Ludwigia grandiflora</t>
  </si>
  <si>
    <t>Floating pennywort/Parrot's feather/Water primrose</t>
  </si>
  <si>
    <t xml:space="preserve">Unit (108 km long waterway) </t>
  </si>
  <si>
    <t>The VVM spent approx. 1 million euros a year between 2009 and 2011 to eradicate three aquatic plants in a waterway of 108 km long.</t>
  </si>
  <si>
    <t>NE4731</t>
  </si>
  <si>
    <t>NL12</t>
  </si>
  <si>
    <t>Exotenbestrijding houdt vele terreinbeheerders bezig</t>
  </si>
  <si>
    <t>Vlaams infocentrum land- en tuinbouw</t>
  </si>
  <si>
    <t>The adminsitratuve unit of the ministry spends on average 109000 EUR per year on eradication and control.  (the cost is for a region in Belgium)</t>
  </si>
  <si>
    <t>NE4732</t>
  </si>
  <si>
    <t>Last year 447000 euros was spent on eradication and control of invasive alien plants. (the cost is for a region in Belgium)</t>
  </si>
  <si>
    <t>NE4733</t>
  </si>
  <si>
    <t>In 2014 773500 euros was spent on eradication and control of invasive alien plants. (the cost is for a region in Belgium)</t>
  </si>
  <si>
    <t>NE4734</t>
  </si>
  <si>
    <t>Last year 236000 euros was spect on eradication and control of invasive alien animals (the cost is for a region in Belgium)</t>
  </si>
  <si>
    <t>NE4735</t>
  </si>
  <si>
    <t>NL14</t>
  </si>
  <si>
    <t xml:space="preserve">Eindrapport van de Invexo-casus
„Grote waternavel en andere invasieve (water)planten‟
Eindrapport van de Invexo-casus Grote waternavel en andere invasieve (water)planten
</t>
  </si>
  <si>
    <t>INVEXO</t>
  </si>
  <si>
    <t>Himalayan balsam</t>
  </si>
  <si>
    <t>Bellebeek and de Zwalm in Vlaanderen</t>
  </si>
  <si>
    <t>Yearly costs for eradication at two sites (of 6km and 9km) in the first year of eradication.</t>
  </si>
  <si>
    <t>NE4736</t>
  </si>
  <si>
    <t>NL15</t>
  </si>
  <si>
    <t>Pallas’ eekhoorn
uitgeroeid in Dadizele
(West-Vlaanderen)</t>
  </si>
  <si>
    <t>Dadizele
(West-Vlaanderen)</t>
  </si>
  <si>
    <t>2005-2011</t>
  </si>
  <si>
    <t xml:space="preserve">Although the control started relatively quickly and the extent of the invasion was limited, the campaign still took over five years and required an investment of over € 200,000 including 18 months of post-eradication surveying. See also English publication: https://link.springer.com/article/10.1007/s10530-015-0898-z/tables/2 </t>
  </si>
  <si>
    <t>NE4737</t>
  </si>
  <si>
    <t>NL17</t>
  </si>
  <si>
    <t>Beheer van de stierkikker in Vlaanderen en Nederland</t>
  </si>
  <si>
    <t>Devisscher et al</t>
  </si>
  <si>
    <t>See Table 6 in report. Total expenditure in project. (the cost is for a region in Belgium)</t>
  </si>
  <si>
    <t>NE4738</t>
  </si>
  <si>
    <t>See Table 6 in report; Eradication at 6 sites. (the cost is for a region in Belgium)</t>
  </si>
  <si>
    <t>NE4739</t>
  </si>
  <si>
    <t>See Table 6 in report</t>
  </si>
  <si>
    <t>NE4740</t>
  </si>
  <si>
    <t>NL18</t>
  </si>
  <si>
    <t>Grootschalige eliminatie van watercrassula op Terschelling</t>
  </si>
  <si>
    <t>van de Loo et al.</t>
  </si>
  <si>
    <t>Swamp Stonecrop</t>
  </si>
  <si>
    <t>Terschelling</t>
  </si>
  <si>
    <t>Unit (4.5 ha)</t>
  </si>
  <si>
    <t>In 2018 an eradication of 4,5 ha has been attempted in three moist dune systems on the Wadden Island Terschelling. Preparations started in 2016. Project is still ongoing and in total 4 million euros has been spent (personal communication with Janneke van der Loop).</t>
  </si>
  <si>
    <t>NE4741</t>
  </si>
  <si>
    <t>NL2</t>
  </si>
  <si>
    <t xml:space="preserve">Risicoanalyse van de plaagmier Lasius neglectus </t>
  </si>
  <si>
    <t>van Loon</t>
  </si>
  <si>
    <t>Lasius</t>
  </si>
  <si>
    <t>Lasius neglectus</t>
  </si>
  <si>
    <t>Leiden</t>
  </si>
  <si>
    <t>Based on sales of pesticides from local store, costs of 25 years were extrapolated from sales in 2008 and 2009.</t>
  </si>
  <si>
    <t>NE4742</t>
  </si>
  <si>
    <t>NL3</t>
  </si>
  <si>
    <t xml:space="preserve">Toekomstschets Ambrosia </t>
  </si>
  <si>
    <t>van Vliet et al</t>
  </si>
  <si>
    <t>Ambrosia spp.</t>
  </si>
  <si>
    <t>Ragweed</t>
  </si>
  <si>
    <t>Scenario based on counts of pollen per week (average per year) and associated medical costs. Expectation that costs will be higher but unable to make more precise estimates.</t>
  </si>
  <si>
    <t>NE4743</t>
  </si>
  <si>
    <t>NL4</t>
  </si>
  <si>
    <t>Factsheet Muskusrat (Ondatra zibethicus)</t>
  </si>
  <si>
    <t>Yearly costs of muskrat control are 35 million euros and shared among the regional water authorities. Estimate from government factsheet, and repeated often in other documentation.</t>
  </si>
  <si>
    <t>NE4744</t>
  </si>
  <si>
    <t>NL5</t>
  </si>
  <si>
    <t>Landbouwschade door halsbandparkieten: Schade-inventarisatie en risicoschatting</t>
  </si>
  <si>
    <t>Koen et al</t>
  </si>
  <si>
    <t>Based on answers to a survey (7 farmers)</t>
  </si>
  <si>
    <t>NE4745</t>
  </si>
  <si>
    <t>NL7</t>
  </si>
  <si>
    <t xml:space="preserve">Gewasschade door nijlganzen, nu en in de toekomst: Een schatting op basis van voedselopname en schadecijfers </t>
  </si>
  <si>
    <t>Lensink</t>
  </si>
  <si>
    <t>Alopochen aegyptiaca</t>
  </si>
  <si>
    <t>2002-2009</t>
  </si>
  <si>
    <t xml:space="preserve">Based on calculations taking into account the consumption rates and the value of grasslands and crops. Costs were extrapolated using species distribution maps. </t>
  </si>
  <si>
    <t>NE4746</t>
  </si>
  <si>
    <t>NL8</t>
  </si>
  <si>
    <t>Exotische macrofauna en macrofyten in de Nederlandse zoete wateren</t>
  </si>
  <si>
    <t>Verdonschot &amp; Verdonschot</t>
  </si>
  <si>
    <t>Estimates in report (no reference) Mainly waterpenny wort (hydrocutyle ranunculoides). Costs are lower than previous years due to ongoing control efforts.</t>
  </si>
  <si>
    <t>NE4747</t>
  </si>
  <si>
    <t>Forest area in South of the Netherlands</t>
  </si>
  <si>
    <t>Estimates in report (no reference) Costs to remove 150-200 animals.</t>
  </si>
  <si>
    <t>NE4748</t>
  </si>
  <si>
    <t>Two ponds in gardens</t>
  </si>
  <si>
    <t>NE4749</t>
  </si>
  <si>
    <t>NL9</t>
  </si>
  <si>
    <t>Invasieve exotische kreeften in het beheergebied van waterschap Rivierenland</t>
  </si>
  <si>
    <t>Lemmers et al</t>
  </si>
  <si>
    <t>Procambarus acutus/Procambarus zonangulus</t>
  </si>
  <si>
    <t>White river crawfish</t>
  </si>
  <si>
    <t>Kinderdijk</t>
  </si>
  <si>
    <t>Cost of 2000 euros per meter for repair of damaged banks; for at least ten meter (reported by water authority through personal communication)</t>
  </si>
  <si>
    <t>NE4750</t>
  </si>
  <si>
    <t>GK1</t>
  </si>
  <si>
    <t>Οικονομική Αποτίμηση Περιβαλλοντικών Αξιών: Εφαρμογή σύγχρονων εμπειρικών μεθόδων σε παράκτια και θαλάσσια οικοσυστήματα</t>
  </si>
  <si>
    <t>Γεωργία Γαλάνη</t>
  </si>
  <si>
    <t>Μαγνησία-Παγασητικός Κόλπος &amp; Κρήτη-Ρέθυμνο &amp; Λέσβος- Μυτιλήνη</t>
  </si>
  <si>
    <t>2013-2020</t>
  </si>
  <si>
    <t>WTP, 468 participants.Econometric estimates 2.76 - 3.69 euros. Recommended expenditure for control and eradication 1 - 6 euros. I had to use the number of people living in each of the 3 areas to estimate the total value that residents are willing to pay</t>
  </si>
  <si>
    <t>MK</t>
  </si>
  <si>
    <t>NE4751</t>
  </si>
  <si>
    <t>GK2</t>
  </si>
  <si>
    <t>Σύνταξη καταλόγου ξενικών ειδών και οργάνωση μεθοδολογίας για την εκτίμηση του κινδύνου που
προκαλούν» με Κωδικό ΟΠΣ 5022117 στο Επιχειρησιακό Πρόγραμμα «Υποδομές Μεταφορών, Περιβάλλον και Αειφόρος
Ανάπτυξη 2014-2020</t>
  </si>
  <si>
    <t>ΥΠΟΥΡΓΕΙΟ ΠΕΡΙΒΑΛΛΟΝΤΟΣ &amp; ΕΝΕΡΓΕΙΑΣ</t>
  </si>
  <si>
    <t>28/02/2019-31/12/2020</t>
  </si>
  <si>
    <t>Detection/Research</t>
  </si>
  <si>
    <t>The Ministry of the Environment and Energy has an open call for creating a catalogue of invasive species in Greece and assessing the risk they cause. It will be a national catalogue with risk assessments for every species and distribution (maps)</t>
  </si>
  <si>
    <t>NE4752</t>
  </si>
  <si>
    <t>GK3</t>
  </si>
  <si>
    <t>Περιφερειακό Σχέδιο Προσαρμογής στην Κλιματική Αλλαγή (ΠεΣΠΚΑ)
Περιφέρειας Δυτικής Μακεδονίας</t>
  </si>
  <si>
    <t>ΙΩΑΝΝΗΣ ΚΟΥΓΙΑΝΟΣ ΚΑΙ ΣΥΝΕΡΓΑΤΕΣ Ε.Ε.
ΓΑΜΜΑ 4 Ε.Π.Ε.</t>
  </si>
  <si>
    <t xml:space="preserve">West Macedonia Region </t>
  </si>
  <si>
    <t>2019-2025/2026</t>
  </si>
  <si>
    <t>Δράση 6.6.1 - Ανάπτυξη συστήματος παρακολούθησης της κινητικότητας των
χωροκατακτητικών ξένων ειδών για τον έγκαιρο εντοπισμό
τους.</t>
  </si>
  <si>
    <t>NE4753</t>
  </si>
  <si>
    <t>Δράση 6.6.2 - Καταγραφή των αδειοδοτημένων ξενικών ειδών και η ανάπτυξη
βάσης δεδομένων, που θα περιλαμβάνει λεπτομέρειες στα είδη
και τη γεωγραφική τους εξάπλωση</t>
  </si>
  <si>
    <t>NE4754</t>
  </si>
  <si>
    <t>Δράση 6.6.3 Έλεγχος των εισαγωγών ξενικών ειδών στα σύνορα με Αλβανία
και πΓΔΜ.</t>
  </si>
  <si>
    <t>NE4755</t>
  </si>
  <si>
    <t>Restoration/Management</t>
  </si>
  <si>
    <t>Δράση 6.6.4 Ανάληψη μέτρων για την αποτροπή της εγκατάστασης και
εξάπλωσης των χωροκατακτητικών ξένων ειδών μέσω
Διαχειριστικών Σχεδίων.</t>
  </si>
  <si>
    <t>NE4756</t>
  </si>
  <si>
    <t>GK4</t>
  </si>
  <si>
    <t>Προστασία και αποκατάσταση της θαλάσσιας βιοποικιλότητας και των οικοσυστημάτων και καθεστώτα αντιστάθμισης στο πλαίσιο των βιώσιμων αλιευτικών δραστηριοτήτων – Δράση : συμμετοχή σε άλλες δράσεις που αποσκοπούν στη διατήρηση και βελτίωση της βιοποικιλότητας και των υπηρεσιών οικοσυστήματος, όπως η αποκατάσταση συγκεκριμένων θαλάσσιων και παράκτιων οικοτόπων για τη στήριξη βιώσιμων αλιευτικών αποθεμάτων, συμπεριλαμβανομένης της επιστημονικής προετοιμασίας και αξιολόγησής τους – Χωροκατακτητικά Ξένα Είδη</t>
  </si>
  <si>
    <t>Ministry of Agricultural Development and Food</t>
  </si>
  <si>
    <t>2019-2023</t>
  </si>
  <si>
    <t>Control/Eradication/Prevention/Research</t>
  </si>
  <si>
    <t>προσκληση αδα: 6γι44653πγ-ννγ. «Προστασία και αποκατάσταση της θαλάσσιας βιοποικιλότητας και των οικοσυστημάτων και καθεστώτα αντιστάθμισης στο πλαίσιο των βιώσιμων αλιευτικών δραστηριοτήτων – Δράση : συμμετοχή σε άλλες δράσεις που αποσκοπούν στη διατήρηση και βελτίωση της βιοποικιλότητας και των υπηρεσιών οικοσυστήματος, όπως η αποκατάσταση συγκεκριμένων θαλάσσιων και παράκτιων οικοτόπων για τη στήριξη βιώσιμων αλιευτικών αποθεμάτων, συμπεριλαμβανομένης της επιστημονικής προετοιμασίας και αξιολόγησής τους – Χωροκατακτητικά Ξένα Είδη</t>
  </si>
  <si>
    <t>NE4757</t>
  </si>
  <si>
    <t>GK5</t>
  </si>
  <si>
    <t>ΠΡΟΣΦΟΡΑ ΜΕ ΣΥΝΟΠΤΙΚΕΣ ΔΙΑΔΙΚΑΣΙΕΣ ΓΙΑ ΤΗΝ ΠAΡΟΧΗ ΥΠΗΡΕΣΙΩΝ
ΕΜΠΕΙΡΟΓΝΩΜΟΝΑ ΓΙΑ ΤΟΝ ΕΛΕΓΧΟ/ΑΠΟΜΑΚΡΥΝΣΗ ΞΥΛΩΔΩΝ ΕΙΣΒΛΗΤΙΚΩΝ
ΦΥΤΩΝ ΣΤΟ ΜΕΤΑΛΛΕΙΟ ΑΜΙΑΝΤΟΥ ΣΤΑ ΠΛΑΙΣΙΑ ΤΟΥ ΕΡΓΟΥ “BIODIVERSITY
CONSERVATION IN RESTORATION &amp; MANAGEMENT OF THE AMIANTOS
ASBESTOS MINE, IN TROODOS NATIONAL FOREST PARK” - EEA GRANTS 2009-
2014</t>
  </si>
  <si>
    <t>ΤΜΗΜΑ ΔΑΣΩΝ
ΥΠΟΥΡΓΕΙΟ ΓΕΩΡΓΙΑΣ, ΦΥΣΙΚΩΝ ΠΟΡΩΝ ΚΑΙ ΠΕΡΙΒΑΛΛΟΝΤΟΣ</t>
  </si>
  <si>
    <t>Black locust</t>
  </si>
  <si>
    <t>Cyprus</t>
  </si>
  <si>
    <t xml:space="preserve">Amiantos Asbestos Mine, in Troodos National Forest Park
</t>
  </si>
  <si>
    <t>NE4758</t>
  </si>
  <si>
    <t>Sapindales/Rutales</t>
  </si>
  <si>
    <t>tree of heaven, ailanthus, varnish tree</t>
  </si>
  <si>
    <t>NE4759</t>
  </si>
  <si>
    <t>GK6</t>
  </si>
  <si>
    <t>Σχέδιο για την καταπολέμηση του λαγοκέφαλου στα παράκτια νερά της Κύπρου - 25/04/2019 10:04:51 AM</t>
  </si>
  <si>
    <t>European Maritime and Fisheries Fund (EMFF)</t>
  </si>
  <si>
    <t>Tetraodontiformes</t>
  </si>
  <si>
    <t>Tetraodontidae</t>
  </si>
  <si>
    <t>Lagocephalus</t>
  </si>
  <si>
    <t>Lagocephalus sceleratus</t>
  </si>
  <si>
    <t>silver-cheeked toadfish</t>
  </si>
  <si>
    <t>Coastal cyprus</t>
  </si>
  <si>
    <t>2019-2021</t>
  </si>
  <si>
    <t>3 euros/kg are being paid since 2012 to remove the species. Additional source of info: https://drive.google.com/file/d/1oFkdlMTXE-zdujZj2andhO8HMOGrokyK/view</t>
  </si>
  <si>
    <t>NE4760</t>
  </si>
  <si>
    <t>JP_1</t>
  </si>
  <si>
    <t>全国の野生鳥獣による農作物被害状況について（平成29年度）：（参考３）野生鳥獣による農作物被害状況の推移</t>
  </si>
  <si>
    <t>Ministry of Agriculture - Forestry and Fisheries (Japan)</t>
  </si>
  <si>
    <t>Viverridae</t>
  </si>
  <si>
    <t>Paguma</t>
  </si>
  <si>
    <t>Paguma larvata</t>
  </si>
  <si>
    <t>Masked palm civet</t>
  </si>
  <si>
    <t>2000.April-2001.March</t>
  </si>
  <si>
    <t>JPY</t>
  </si>
  <si>
    <t>YW</t>
  </si>
  <si>
    <t>NE4761</t>
  </si>
  <si>
    <t>全国の野生鳥獣による農作物被害状況について（平成29年度）：（参考４）野生鳥獣による農作物被害状況の推移</t>
  </si>
  <si>
    <t>2001.April-2002.March</t>
  </si>
  <si>
    <t>NE4762</t>
  </si>
  <si>
    <t>全国の野生鳥獣による農作物被害状況について（平成29年度）：（参考５）野生鳥獣による農作物被害状況の推移</t>
  </si>
  <si>
    <t>2002.April-2003.March</t>
  </si>
  <si>
    <t>NE4763</t>
  </si>
  <si>
    <t>全国の野生鳥獣による農作物被害状況について（平成29年度）：（参考６）野生鳥獣による農作物被害状況の推移</t>
  </si>
  <si>
    <t>2003.April-2004.March</t>
  </si>
  <si>
    <t>NE4764</t>
  </si>
  <si>
    <t>全国の野生鳥獣による農作物被害状況について（平成29年度）：（参考７）野生鳥獣による農作物被害状況の推移</t>
  </si>
  <si>
    <t>2004.April-2005.March</t>
  </si>
  <si>
    <t>NE4765</t>
  </si>
  <si>
    <t>全国の野生鳥獣による農作物被害状況について（平成29年度）：（参考８）野生鳥獣による農作物被害状況の推移</t>
  </si>
  <si>
    <t>2005.April-2006.March</t>
  </si>
  <si>
    <t>NE4766</t>
  </si>
  <si>
    <t>全国の野生鳥獣による農作物被害状況について（平成29年度）：（参考９）野生鳥獣による農作物被害状況の推移</t>
  </si>
  <si>
    <t>2006.April-2007.March</t>
  </si>
  <si>
    <t>NE4767</t>
  </si>
  <si>
    <t>全国の野生鳥獣による農作物被害状況について（平成29年度）：（参考１０）野生鳥獣による農作物被害状況の推移</t>
  </si>
  <si>
    <t>2007.April-2008.March</t>
  </si>
  <si>
    <t>NE4768</t>
  </si>
  <si>
    <t>全国の野生鳥獣による農作物被害状況について（平成29年度）：（参考１１）野生鳥獣による農作物被害状況の推移</t>
  </si>
  <si>
    <t>2008.April-2009.March</t>
  </si>
  <si>
    <t>NE4769</t>
  </si>
  <si>
    <t>全国の野生鳥獣による農作物被害状況について（平成29年度）：（参考１２）野生鳥獣による農作物被害状況の推移</t>
  </si>
  <si>
    <t>2009.April-2010.March</t>
  </si>
  <si>
    <t>NE4770</t>
  </si>
  <si>
    <t>全国の野生鳥獣による農作物被害状況について（平成29年度）：（参考１３）野生鳥獣による農作物被害状況の推移</t>
  </si>
  <si>
    <t>2010.April-2011.March</t>
  </si>
  <si>
    <t>NE4771</t>
  </si>
  <si>
    <t>全国の野生鳥獣による農作物被害状況について（平成29年度）：（参考１４）野生鳥獣による農作物被害状況の推移</t>
  </si>
  <si>
    <t>2011.April-2012.March</t>
  </si>
  <si>
    <t>NE4772</t>
  </si>
  <si>
    <t>全国の野生鳥獣による農作物被害状況について（平成29年度）：（参考１５）野生鳥獣による農作物被害状況の推移</t>
  </si>
  <si>
    <t>2012.April-2013.March</t>
  </si>
  <si>
    <t>NE4773</t>
  </si>
  <si>
    <t>全国の野生鳥獣による農作物被害状況について（平成29年度）：（参考１６）野生鳥獣による農作物被害状況の推移</t>
  </si>
  <si>
    <t>2013.April-2014.March</t>
  </si>
  <si>
    <t>NE4774</t>
  </si>
  <si>
    <t>全国の野生鳥獣による農作物被害状況について（平成29年度）：（参考１７）野生鳥獣による農作物被害状況の推移</t>
  </si>
  <si>
    <t>2014.April-2015.March</t>
  </si>
  <si>
    <t>NE4775</t>
  </si>
  <si>
    <t>全国の野生鳥獣による農作物被害状況について（平成29年度）：（参考１８）野生鳥獣による農作物被害状況の推移</t>
  </si>
  <si>
    <t>2015.April-2016.March</t>
  </si>
  <si>
    <t>NE4776</t>
  </si>
  <si>
    <t>全国の野生鳥獣による農作物被害状況について（平成29年度）：（参考１９）野生鳥獣による農作物被害状況の推移</t>
  </si>
  <si>
    <t>2016.April-2017.March</t>
  </si>
  <si>
    <t>NE4777</t>
  </si>
  <si>
    <t>全国の野生鳥獣による農作物被害状況について（平成29年度）：（参考２０）野生鳥獣による農作物被害状況の推移</t>
  </si>
  <si>
    <t>2017.April-2018.March</t>
  </si>
  <si>
    <t>NE4778</t>
  </si>
  <si>
    <t>全国の野生鳥獣による農作物被害状況について（平成29年度）：（参考２１）野生鳥獣による農作物被害状況の推移</t>
  </si>
  <si>
    <t>Common racoon</t>
  </si>
  <si>
    <t>NE4779</t>
  </si>
  <si>
    <t>全国の野生鳥獣による農作物被害状況について（平成29年度）：（参考２２）野生鳥獣による農作物被害状況の推移</t>
  </si>
  <si>
    <t>NE4780</t>
  </si>
  <si>
    <t>全国の野生鳥獣による農作物被害状況について（平成29年度）：（参考２３）野生鳥獣による農作物被害状況の推移</t>
  </si>
  <si>
    <t>NE4781</t>
  </si>
  <si>
    <t>全国の野生鳥獣による農作物被害状況について（平成29年度）：（参考２４）野生鳥獣による農作物被害状況の推移</t>
  </si>
  <si>
    <t>NE4782</t>
  </si>
  <si>
    <t>全国の野生鳥獣による農作物被害状況について（平成29年度）：（参考２５）野生鳥獣による農作物被害状況の推移</t>
  </si>
  <si>
    <t>NE4783</t>
  </si>
  <si>
    <t>全国の野生鳥獣による農作物被害状況について（平成29年度）：（参考２６）野生鳥獣による農作物被害状況の推移</t>
  </si>
  <si>
    <t>NE4784</t>
  </si>
  <si>
    <t>全国の野生鳥獣による農作物被害状況について（平成29年度）：（参考２７）野生鳥獣による農作物被害状況の推移</t>
  </si>
  <si>
    <t>NE4785</t>
  </si>
  <si>
    <t>全国の野生鳥獣による農作物被害状況について（平成29年度）：（参考２８）野生鳥獣による農作物被害状況の推移</t>
  </si>
  <si>
    <t>NE4786</t>
  </si>
  <si>
    <t>全国の野生鳥獣による農作物被害状況について（平成29年度）：（参考２９）野生鳥獣による農作物被害状況の推移</t>
  </si>
  <si>
    <t>NE4787</t>
  </si>
  <si>
    <t>全国の野生鳥獣による農作物被害状況について（平成29年度）：（参考３０）野生鳥獣による農作物被害状況の推移</t>
  </si>
  <si>
    <t>NE4788</t>
  </si>
  <si>
    <t>全国の野生鳥獣による農作物被害状況について（平成29年度）：（参考３１）野生鳥獣による農作物被害状況の推移</t>
  </si>
  <si>
    <t>NE4789</t>
  </si>
  <si>
    <t>全国の野生鳥獣による農作物被害状況について（平成29年度）：（参考３２）野生鳥獣による農作物被害状況の推移</t>
  </si>
  <si>
    <t>NE4790</t>
  </si>
  <si>
    <t>全国の野生鳥獣による農作物被害状況について（平成29年度）：（参考３３）野生鳥獣による農作物被害状況の推移</t>
  </si>
  <si>
    <t>NE4791</t>
  </si>
  <si>
    <t>全国の野生鳥獣による農作物被害状況について（平成29年度）：（参考３４）野生鳥獣による農作物被害状況の推移</t>
  </si>
  <si>
    <t>NE4792</t>
  </si>
  <si>
    <t>全国の野生鳥獣による農作物被害状況について（平成29年度）：（参考３５）野生鳥獣による農作物被害状況の推移</t>
  </si>
  <si>
    <t>NE4793</t>
  </si>
  <si>
    <t>全国の野生鳥獣による農作物被害状況について（平成29年度）：（参考３６）野生鳥獣による農作物被害状況の推移</t>
  </si>
  <si>
    <t>NE4794</t>
  </si>
  <si>
    <t>全国の野生鳥獣による農作物被害状況について（平成29年度）：（参考３７）野生鳥獣による農作物被害状況の推移</t>
  </si>
  <si>
    <t>NE4795</t>
  </si>
  <si>
    <t>全国の野生鳥獣による農作物被害状況について（平成29年度）：（参考３８）野生鳥獣による農作物被害状況の推移</t>
  </si>
  <si>
    <t>NE4796</t>
  </si>
  <si>
    <t>全国の野生鳥獣による農作物被害状況について（平成29年度）：（参考３９）野生鳥獣による農作物被害状況の推移</t>
  </si>
  <si>
    <t>NE4797</t>
  </si>
  <si>
    <t>全国の野生鳥獣による農作物被害状況について（平成29年度）：（参考４０）野生鳥獣による農作物被害状況の推移</t>
  </si>
  <si>
    <t>NE4798</t>
  </si>
  <si>
    <t>全国の野生鳥獣による農作物被害状況について（平成29年度）：（参考４１）野生鳥獣による農作物被害状況の推移</t>
  </si>
  <si>
    <t>NE4799</t>
  </si>
  <si>
    <t>全国の野生鳥獣による農作物被害状況について（平成29年度）：（参考４２）野生鳥獣による農作物被害状況の推移</t>
  </si>
  <si>
    <t>NE4800</t>
  </si>
  <si>
    <t>全国の野生鳥獣による農作物被害状況について（平成29年度）：（参考４３）野生鳥獣による農作物被害状況の推移</t>
  </si>
  <si>
    <t>NE4801</t>
  </si>
  <si>
    <t>全国の野生鳥獣による農作物被害状況について（平成29年度）：（参考４４）野生鳥獣による農作物被害状況の推移</t>
  </si>
  <si>
    <t>NE4802</t>
  </si>
  <si>
    <t>全国の野生鳥獣による農作物被害状況について（平成29年度）：（参考４５）野生鳥獣による農作物被害状況の推移</t>
  </si>
  <si>
    <t>NE4803</t>
  </si>
  <si>
    <t>全国の野生鳥獣による農作物被害状況について（平成29年度）：（参考４６）野生鳥獣による農作物被害状況の推移</t>
  </si>
  <si>
    <t>NE4804</t>
  </si>
  <si>
    <t>全国の野生鳥獣による農作物被害状況について（平成29年度）：（参考４７）野生鳥獣による農作物被害状況の推移</t>
  </si>
  <si>
    <t>NE4805</t>
  </si>
  <si>
    <t>全国の野生鳥獣による農作物被害状況について（平成29年度）：（参考４８）野生鳥獣による農作物被害状況の推移</t>
  </si>
  <si>
    <t>NE4806</t>
  </si>
  <si>
    <t>全国の野生鳥獣による農作物被害状況について（平成29年度）：（参考４９）野生鳥獣による農作物被害状況の推移</t>
  </si>
  <si>
    <t>NE4807</t>
  </si>
  <si>
    <t>全国の野生鳥獣による農作物被害状況について（平成29年度）：（参考５０）野生鳥獣による農作物被害状況の推移</t>
  </si>
  <si>
    <t>NE4808</t>
  </si>
  <si>
    <t>全国の野生鳥獣による農作物被害状況について（平成29年度）：（参考５１）野生鳥獣による農作物被害状況の推移</t>
  </si>
  <si>
    <t>NE4809</t>
  </si>
  <si>
    <t>全国の野生鳥獣による農作物被害状況について（平成29年度）：（参考５２）野生鳥獣による農作物被害状況の推移</t>
  </si>
  <si>
    <t>NE4810</t>
  </si>
  <si>
    <t>全国の野生鳥獣による農作物被害状況について（平成29年度）：（参考５３）野生鳥獣による農作物被害状況の推移</t>
  </si>
  <si>
    <t>NE4811</t>
  </si>
  <si>
    <t>全国の野生鳥獣による農作物被害状況について（平成29年度）：（参考５４）野生鳥獣による農作物被害状況の推移</t>
  </si>
  <si>
    <t>NE4812</t>
  </si>
  <si>
    <t>全国の野生鳥獣による農作物被害状況について（平成29年度）：（参考５５）野生鳥獣による農作物被害状況の推移</t>
  </si>
  <si>
    <t>NE4813</t>
  </si>
  <si>
    <t>全国の野生鳥獣による農作物被害状況について（平成29年度）：（参考５６）野生鳥獣による農作物被害状況の推移</t>
  </si>
  <si>
    <t>NE4814</t>
  </si>
  <si>
    <t>全国の野生鳥獣による農作物被害状況について（平成29年度）：（参考５７）野生鳥獣による農作物被害状況の推移</t>
  </si>
  <si>
    <t>Small Indian mongoose</t>
  </si>
  <si>
    <t>original namein document is a synonym (Urva auropunctata)</t>
  </si>
  <si>
    <t>NE4815</t>
  </si>
  <si>
    <t>全国の野生鳥獣による農作物被害状況について（平成29年度）：（参考５８）野生鳥獣による農作物被害状況の推移</t>
  </si>
  <si>
    <t>NE4816</t>
  </si>
  <si>
    <t>全国の野生鳥獣による農作物被害状況について（平成29年度）：（参考５９）野生鳥獣による農作物被害状況の推移</t>
  </si>
  <si>
    <t>NE4817</t>
  </si>
  <si>
    <t>全国の野生鳥獣による農作物被害状況について（平成29年度）：（参考６０）野生鳥獣による農作物被害状況の推移</t>
  </si>
  <si>
    <t>NE4818</t>
  </si>
  <si>
    <t>全国の野生鳥獣による農作物被害状況について（平成29年度）：（参考６５）野生鳥獣による農作物被害状況の推移</t>
  </si>
  <si>
    <t>NE4819</t>
  </si>
  <si>
    <t>全国の野生鳥獣による農作物被害状況について（平成29年度）：（参考６７）野生鳥獣による農作物被害状況の推移</t>
  </si>
  <si>
    <t>NE4820</t>
  </si>
  <si>
    <t>全国の野生鳥獣による農作物被害状況について（平成29年度）：（参考６８）野生鳥獣による農作物被害状況の推移</t>
  </si>
  <si>
    <t>NE4821</t>
  </si>
  <si>
    <t>全国の野生鳥獣による農作物被害状況について（平成29年度）：（参考７３）野生鳥獣による農作物被害状況の推移</t>
  </si>
  <si>
    <t>NE4822</t>
  </si>
  <si>
    <t>全国の野生鳥獣による農作物被害状況について（平成29年度）：（参考７４）野生鳥獣による農作物被害状況の推移</t>
  </si>
  <si>
    <t>NE4823</t>
  </si>
  <si>
    <t>全国の野生鳥獣による農作物被害状況について（平成29年度）：（参考７６）野生鳥獣による農作物被害状況の推移</t>
  </si>
  <si>
    <t>Taiwan squirrels</t>
  </si>
  <si>
    <t>NE4824</t>
  </si>
  <si>
    <t>全国の野生鳥獣による農作物被害状況について（平成29年度）：（参考７７）野生鳥獣による農作物被害状況の推移</t>
  </si>
  <si>
    <t>NE4825</t>
  </si>
  <si>
    <t>全国の野生鳥獣による農作物被害状況について（平成29年度）：（参考７８）野生鳥獣による農作物被害状況の推移</t>
  </si>
  <si>
    <t>NE4826</t>
  </si>
  <si>
    <t>全国の野生鳥獣による農作物被害状況について（平成29年度）：（参考８０）野生鳥獣による農作物被害状況の推移</t>
  </si>
  <si>
    <t>NE4827</t>
  </si>
  <si>
    <t>全国の野生鳥獣による農作物被害状況について（平成29年度）：（参考８１）野生鳥獣による農作物被害状況の推移</t>
  </si>
  <si>
    <t>NE4828</t>
  </si>
  <si>
    <t>全国の野生鳥獣による農作物被害状況について（平成29年度）：（参考８２）野生鳥獣による農作物被害状況の推移</t>
  </si>
  <si>
    <t>NE4829</t>
  </si>
  <si>
    <t>全国の野生鳥獣による農作物被害状況について（平成29年度）：（参考８３）野生鳥獣による農作物被害状況の推移</t>
  </si>
  <si>
    <t>NE4830</t>
  </si>
  <si>
    <t>全国の野生鳥獣による農作物被害状況について（平成29年度）：（参考８４）野生鳥獣による農作物被害状況の推移</t>
  </si>
  <si>
    <t>NE4831</t>
  </si>
  <si>
    <t>全国の野生鳥獣による農作物被害状況について（平成29年度）：（参考８５）野生鳥獣による農作物被害状況の推移</t>
  </si>
  <si>
    <t>NE4832</t>
  </si>
  <si>
    <t>全国の野生鳥獣による農作物被害状況について（平成29年度）：（参考８６）野生鳥獣による農作物被害状況の推移</t>
  </si>
  <si>
    <t>NE4833</t>
  </si>
  <si>
    <t>全国の野生鳥獣による農作物被害状況について（平成29年度）：（参考８７）野生鳥獣による農作物被害状況の推移</t>
  </si>
  <si>
    <t>NE4834</t>
  </si>
  <si>
    <t>全国の野生鳥獣による農作物被害状況について（平成29年度）：（参考８８）野生鳥獣による農作物被害状況の推移</t>
  </si>
  <si>
    <t>NE4835</t>
  </si>
  <si>
    <t>全国の野生鳥獣による農作物被害状況について（平成29年度）：（参考８９）野生鳥獣による農作物被害状況の推移</t>
  </si>
  <si>
    <t>NE4836</t>
  </si>
  <si>
    <t>全国の野生鳥獣による農作物被害状況について（平成29年度）：（参考９０）野生鳥獣による農作物被害状況の推移</t>
  </si>
  <si>
    <t>NE4837</t>
  </si>
  <si>
    <t>全国の野生鳥獣による農作物被害状況について（平成29年度）：（参考９１）野生鳥獣による農作物被害状況の推移</t>
  </si>
  <si>
    <t>NE4838</t>
  </si>
  <si>
    <t>全国の野生鳥獣による農作物被害状況について（平成29年度）：（参考９２）野生鳥獣による農作物被害状況の推移</t>
  </si>
  <si>
    <t>NE4839</t>
  </si>
  <si>
    <t>全国の野生鳥獣による農作物被害状況について（平成29年度）：（参考９７）野生鳥獣による農作物被害状況の推移</t>
  </si>
  <si>
    <t>Cetartiodactyla</t>
  </si>
  <si>
    <t>Reeves's muntjac</t>
  </si>
  <si>
    <t>NE4840</t>
  </si>
  <si>
    <t>全国の野生鳥獣による農作物被害状況について（平成29年度）：（参考９８）野生鳥獣による農作物被害状況の推移</t>
  </si>
  <si>
    <t>NE4841</t>
  </si>
  <si>
    <t>全国の野生鳥獣による農作物被害状況について（平成29年度）：（参考９９）野生鳥獣による農作物被害状況の推移</t>
  </si>
  <si>
    <t>NE4842</t>
  </si>
  <si>
    <t>全国の野生鳥獣による農作物被害状況について（平成29年度）：（参考１００）野生鳥獣による農作物被害状況の推移</t>
  </si>
  <si>
    <t>NE4843</t>
  </si>
  <si>
    <t>全国の野生鳥獣による農作物被害状況について（平成29年度）：（参考１０１）野生鳥獣による農作物被害状況の推移</t>
  </si>
  <si>
    <t>NE4844</t>
  </si>
  <si>
    <t>全国の野生鳥獣による農作物被害状況について（平成29年度）：（参考１０２）野生鳥獣による農作物被害状況の推移</t>
  </si>
  <si>
    <t>NE4845</t>
  </si>
  <si>
    <t>全国の野生鳥獣による農作物被害状況について（平成29年度）：（参考１０３）野生鳥獣による農作物被害状況の推移</t>
  </si>
  <si>
    <t>NE4846</t>
  </si>
  <si>
    <t>全国の野生鳥獣による農作物被害状況について（平成29年度）：（参考１０４）野生鳥獣による農作物被害状況の推移</t>
  </si>
  <si>
    <t>NE4847</t>
  </si>
  <si>
    <t>全国の野生鳥獣による農作物被害状況について（平成29年度）：（参考１０５）野生鳥獣による農作物被害状況の推移</t>
  </si>
  <si>
    <t>NE4848</t>
  </si>
  <si>
    <t>全国の野生鳥獣による農作物被害状況について（平成29年度）：（参考１０６）野生鳥獣による農作物被害状況の推移</t>
  </si>
  <si>
    <t>NE4849</t>
  </si>
  <si>
    <t>全国の野生鳥獣による農作物被害状況について（平成29年度）：（参考１０７）野生鳥獣による農作物被害状況の推移</t>
  </si>
  <si>
    <t>NE4850</t>
  </si>
  <si>
    <t>全国の野生鳥獣による農作物被害状況について（平成29年度）：（参考１０８）野生鳥獣による農作物被害状況の推移</t>
  </si>
  <si>
    <t>NE4851</t>
  </si>
  <si>
    <t>全国の野生鳥獣による農作物被害状況について（平成29年度）：（参考１０９）野生鳥獣による農作物被害状況の推移</t>
  </si>
  <si>
    <t>NE4852</t>
  </si>
  <si>
    <t>JP_2</t>
  </si>
  <si>
    <t>沖縄県における鳥獣による農作物被害額（鳥獣種別，農作物別，地区別）</t>
  </si>
  <si>
    <t>Okinawa Prefecture</t>
  </si>
  <si>
    <t>Pycnonotus sinensis</t>
  </si>
  <si>
    <t>Light-vented Bulbul</t>
  </si>
  <si>
    <t>Okinawa</t>
  </si>
  <si>
    <t>NE4853</t>
  </si>
  <si>
    <t>NE4854</t>
  </si>
  <si>
    <t>NE4855</t>
  </si>
  <si>
    <t>NE4856</t>
  </si>
  <si>
    <t>NE4857</t>
  </si>
  <si>
    <t>Common pheasant</t>
  </si>
  <si>
    <t>NE4858</t>
  </si>
  <si>
    <t>NE4859</t>
  </si>
  <si>
    <t>NE4860</t>
  </si>
  <si>
    <t>NE4861</t>
  </si>
  <si>
    <t>NE4862</t>
  </si>
  <si>
    <t>JP_3</t>
  </si>
  <si>
    <t xml:space="preserve">平成25年農作物災害種類別被害統計（被害応急調査結果）：トビイロウンカによる水稲の被害 </t>
  </si>
  <si>
    <t>Nilaparvata</t>
  </si>
  <si>
    <t>Nilaparvata lugens</t>
  </si>
  <si>
    <t>brown planthopper</t>
  </si>
  <si>
    <t>NE4863</t>
  </si>
  <si>
    <t>JP_4</t>
  </si>
  <si>
    <t>ブラックバス等（オオクチバス，コクチバス，ブルーギル）の生息分布，影響等についての調査結果（平成14年度）</t>
  </si>
  <si>
    <t>全国内水面漁業協同組合連合会</t>
  </si>
  <si>
    <t>Micropterus/Lepomis</t>
  </si>
  <si>
    <t>Micropterus salmoides/Micropterus dolomieu/Lepomis macrochirus</t>
  </si>
  <si>
    <t>Large mouth bass
Small mouth bass
 Bluegill</t>
  </si>
  <si>
    <t>yw</t>
  </si>
  <si>
    <t>NE4864</t>
  </si>
  <si>
    <t>NE4865</t>
  </si>
  <si>
    <t>NE4866</t>
  </si>
  <si>
    <t>NE4867</t>
  </si>
  <si>
    <t>JP_5</t>
  </si>
  <si>
    <t>昭和53年におけるイネミズゾウムシの対策と発生過程</t>
  </si>
  <si>
    <t>森田征士, 浅山哲, 都築仁, 粥見惇一, 坂下敏, 安田弘之, 青木克典, 村松義司</t>
  </si>
  <si>
    <t>Erirhinidae</t>
  </si>
  <si>
    <t>Lissorhoptrus</t>
  </si>
  <si>
    <t>Lissorhoptrus oryzophilus</t>
  </si>
  <si>
    <t>Rice water weevil</t>
  </si>
  <si>
    <t>Aichi/ Mie/ Gifu/ Shizuoka</t>
  </si>
  <si>
    <t>NE4868</t>
  </si>
  <si>
    <t>JP_6</t>
  </si>
  <si>
    <t>わが国において根絶に成功したミバエ類の根絶防除事業の概要</t>
  </si>
  <si>
    <t>吉澤治</t>
  </si>
  <si>
    <t>Bactrocera cucurbitae</t>
  </si>
  <si>
    <t>Melon fly</t>
  </si>
  <si>
    <t>Amami Islands</t>
  </si>
  <si>
    <t>1979-1989</t>
  </si>
  <si>
    <t>NE4869</t>
  </si>
  <si>
    <t>1980-1993</t>
  </si>
  <si>
    <t>NE4870</t>
  </si>
  <si>
    <t>Bactrocera dorsalis</t>
  </si>
  <si>
    <t>Oriental fruit fly</t>
  </si>
  <si>
    <t>1968-1980</t>
  </si>
  <si>
    <t>NE4871</t>
  </si>
  <si>
    <t>1977-1986</t>
  </si>
  <si>
    <t>NE4872</t>
  </si>
  <si>
    <t>Ogasawara Islands</t>
  </si>
  <si>
    <t>1975-1985</t>
  </si>
  <si>
    <t>NE4873</t>
  </si>
  <si>
    <t>JP_7</t>
  </si>
  <si>
    <t>南西諸島における甘藷害虫ゾウムシ類の防除</t>
  </si>
  <si>
    <t>小山重郎</t>
  </si>
  <si>
    <t>Brenthidae</t>
  </si>
  <si>
    <t>Cylas</t>
  </si>
  <si>
    <t>Cylas formicarius</t>
  </si>
  <si>
    <t>Sweet potato weevil</t>
  </si>
  <si>
    <t>Kume Island</t>
  </si>
  <si>
    <t>1994-2012</t>
  </si>
  <si>
    <t>NE4874</t>
  </si>
  <si>
    <t>JP_8</t>
  </si>
  <si>
    <t>小笠原諸島における陸生貝類の分布の年次変動と外来天敵ニューギニアャリガタリクウズムシなどの影響および分布拡大防止対策</t>
  </si>
  <si>
    <t>大林隆司</t>
  </si>
  <si>
    <t>Giant African snail</t>
  </si>
  <si>
    <t>NE4875</t>
  </si>
  <si>
    <t>NE4876</t>
  </si>
  <si>
    <t>JP_9</t>
  </si>
  <si>
    <t>静岡県のハクビシン １．県内の分布</t>
  </si>
  <si>
    <t>古屋義男</t>
  </si>
  <si>
    <t>Shizuoka Prefecture</t>
  </si>
  <si>
    <t>1965.Oct-1966.Aug</t>
  </si>
  <si>
    <t>NE4877</t>
  </si>
  <si>
    <t>JP_10</t>
  </si>
  <si>
    <t>沖縄島の養鶏業におけるマングースの被害</t>
  </si>
  <si>
    <t>与儀元彦; 小倉剛; 石橋治; 川島由次; 砂川勝徳; 織田銑一</t>
  </si>
  <si>
    <t>Okinawajima Island</t>
  </si>
  <si>
    <t>NE4878</t>
  </si>
  <si>
    <t>JP_11</t>
  </si>
  <si>
    <t>琵琶湖の堅田内湖におけるコイ科魚類から侵略的外来種への優占魚種の置き換わりとそれに伴う損失の数値化</t>
  </si>
  <si>
    <t>中川雅博; 鈴木誉士</t>
  </si>
  <si>
    <t>Lepomis macrochirus</t>
  </si>
  <si>
    <t>Bluegill</t>
  </si>
  <si>
    <t>satellite lake Katata Naiko of Lake Biwa in Shiga prefecture</t>
  </si>
  <si>
    <t>Unit (7.1Ha)</t>
  </si>
  <si>
    <t>NE4879</t>
  </si>
  <si>
    <t>NE4880</t>
  </si>
  <si>
    <t>Large mouth bass</t>
  </si>
  <si>
    <t>NE4881</t>
  </si>
  <si>
    <t>NE4882</t>
  </si>
  <si>
    <t>JP_12</t>
  </si>
  <si>
    <t>外来生物の繁殖が公園レクリエーション地の価値に及ぼす影響の経済評価</t>
  </si>
  <si>
    <t>田中裕人</t>
  </si>
  <si>
    <t>Pistia</t>
  </si>
  <si>
    <t>Pistia stratiotes</t>
  </si>
  <si>
    <t>Water lettuce</t>
  </si>
  <si>
    <t>Ezu lake in Kumamoto</t>
  </si>
  <si>
    <t>NE4883</t>
  </si>
  <si>
    <t>JP_13</t>
  </si>
  <si>
    <t>生物多様性の保全に向けた外来種対策の経済的評価：琵琶湖における外来魚問題を事例に</t>
  </si>
  <si>
    <t>黒川哲治; 西澤栄一郎</t>
  </si>
  <si>
    <t>Shiga Prefecture (Official Report)</t>
  </si>
  <si>
    <t>Lake Biwa in Shiga prefecture</t>
  </si>
  <si>
    <t>NE4884</t>
  </si>
  <si>
    <t>JP_14</t>
  </si>
  <si>
    <t>北海道における移入アライグマ問題の経過と課題</t>
  </si>
  <si>
    <t>池田透</t>
  </si>
  <si>
    <t>Hokkaido Prefecture (Official Report)</t>
  </si>
  <si>
    <t>Ishikari and Sorachi in Hokkaido Prefecture</t>
  </si>
  <si>
    <t>1995.Apr-1996.Mar</t>
  </si>
  <si>
    <t>NE4885</t>
  </si>
  <si>
    <t>1996.Apr-1997.Mar</t>
  </si>
  <si>
    <t>NE4886</t>
  </si>
  <si>
    <t>1997.Apr-1998.Mar</t>
  </si>
  <si>
    <t>NE4887</t>
  </si>
  <si>
    <t>JP_15</t>
  </si>
  <si>
    <t>宮古島市におけるサトウキビの野そ被害の推移と広域防除の効果</t>
  </si>
  <si>
    <t>清水優子</t>
  </si>
  <si>
    <t>Okinawa prefecture (2012) (Official Report)</t>
  </si>
  <si>
    <t>Miyako Island</t>
  </si>
  <si>
    <t>NE4888</t>
  </si>
  <si>
    <t>JP_16</t>
  </si>
  <si>
    <t>特定外来生物防除等推進事業</t>
  </si>
  <si>
    <t>JUDGIT!</t>
  </si>
  <si>
    <t>Ministry of the Environment (badget databese)</t>
  </si>
  <si>
    <t>Amami-oshima Island</t>
  </si>
  <si>
    <t>NE4889</t>
  </si>
  <si>
    <t>NE4890</t>
  </si>
  <si>
    <t>NE4891</t>
  </si>
  <si>
    <t>NE4892</t>
  </si>
  <si>
    <t>Okinawa-jima Island</t>
  </si>
  <si>
    <t>NE4893</t>
  </si>
  <si>
    <t>NE4894</t>
  </si>
  <si>
    <t>NE4895</t>
  </si>
  <si>
    <t>NE4896</t>
  </si>
  <si>
    <t>NE4897</t>
  </si>
  <si>
    <t>NE4898</t>
  </si>
  <si>
    <t>NE4899</t>
  </si>
  <si>
    <t>NE4900</t>
  </si>
  <si>
    <t>Asian black hornet</t>
  </si>
  <si>
    <t>Tsushima Island</t>
  </si>
  <si>
    <t>NE4901</t>
  </si>
  <si>
    <t>Sparnina</t>
  </si>
  <si>
    <t>Spartina spp.</t>
  </si>
  <si>
    <t>Common cord grass</t>
  </si>
  <si>
    <t>NE4902</t>
  </si>
  <si>
    <t>NE4903</t>
  </si>
  <si>
    <t>NE4904</t>
  </si>
  <si>
    <t>NE4905</t>
  </si>
  <si>
    <t>NE4906</t>
  </si>
  <si>
    <t>Primate</t>
  </si>
  <si>
    <t>Macaca</t>
  </si>
  <si>
    <t>Macaca mulatta</t>
  </si>
  <si>
    <t>Rhesus macaque</t>
  </si>
  <si>
    <t>Chiba prefecture</t>
  </si>
  <si>
    <t>NE4907</t>
  </si>
  <si>
    <t>NE4908</t>
  </si>
  <si>
    <t>Okinawa-jima Island/ Amami-Oshima Island</t>
  </si>
  <si>
    <t>NE4909</t>
  </si>
  <si>
    <t>NE4910</t>
  </si>
  <si>
    <t>NE4911</t>
  </si>
  <si>
    <t>Anolis</t>
  </si>
  <si>
    <t>Anolis carolinensis</t>
  </si>
  <si>
    <t>Green anole</t>
  </si>
  <si>
    <t>NE4912</t>
  </si>
  <si>
    <t>Crustacea</t>
  </si>
  <si>
    <t>Adtacidae</t>
  </si>
  <si>
    <t>Lake Shikaribetsu in Hokkaido prefecture</t>
  </si>
  <si>
    <t>NE4913</t>
  </si>
  <si>
    <t>Kyushu</t>
  </si>
  <si>
    <t>NE4914</t>
  </si>
  <si>
    <t>NE4915</t>
  </si>
  <si>
    <t>Ikinoshima-Island</t>
  </si>
  <si>
    <t>NE4916</t>
  </si>
  <si>
    <t>NE4917</t>
  </si>
  <si>
    <t>Kyushu region</t>
  </si>
  <si>
    <t>NE4918</t>
  </si>
  <si>
    <t>NE4919</t>
  </si>
  <si>
    <t>NE4920</t>
  </si>
  <si>
    <t>Linepithema</t>
  </si>
  <si>
    <t>Linepithema humile</t>
  </si>
  <si>
    <t>Argentine ant</t>
  </si>
  <si>
    <t>NE4921</t>
  </si>
  <si>
    <t>Kameoka City in Kyoto prefecture</t>
  </si>
  <si>
    <t>NE4922</t>
  </si>
  <si>
    <t>NE4923</t>
  </si>
  <si>
    <t>NE4924</t>
  </si>
  <si>
    <t>NE4925</t>
  </si>
  <si>
    <t>Chugoku region</t>
  </si>
  <si>
    <t>NE4926</t>
  </si>
  <si>
    <t>NE4927</t>
  </si>
  <si>
    <t>NE4928</t>
  </si>
  <si>
    <t>Amamidae</t>
  </si>
  <si>
    <t>Diploderma</t>
  </si>
  <si>
    <t>Diploderma swinhonis</t>
  </si>
  <si>
    <t>Taiwan japalure</t>
  </si>
  <si>
    <t>Miyazaki Prefecture</t>
  </si>
  <si>
    <t>NE4929</t>
  </si>
  <si>
    <t>Sciurus vulgaris</t>
  </si>
  <si>
    <t>Eurasian squirrel</t>
  </si>
  <si>
    <t>Sayama hill in Tokyo</t>
  </si>
  <si>
    <t>NE4930</t>
  </si>
  <si>
    <t>Orthriophis</t>
  </si>
  <si>
    <t>Orthriophis taeniurus</t>
  </si>
  <si>
    <t>Taiwan beauty snake</t>
  </si>
  <si>
    <t>Original name is a synonym (Elaphe taeniura friesei)</t>
  </si>
  <si>
    <t>NE4931</t>
  </si>
  <si>
    <t>NE4932</t>
  </si>
  <si>
    <t>NE4933</t>
  </si>
  <si>
    <t>Red imported fire ant</t>
  </si>
  <si>
    <t>Amagasaki City in Hyougo Prefecture</t>
  </si>
  <si>
    <t>NE4934</t>
  </si>
  <si>
    <t>NE4935</t>
  </si>
  <si>
    <t>NE4936</t>
  </si>
  <si>
    <t>NE4937</t>
  </si>
  <si>
    <t>NE4938</t>
  </si>
  <si>
    <t>NE4939</t>
  </si>
  <si>
    <t>NE4940</t>
  </si>
  <si>
    <t>2014.april-2015.March</t>
  </si>
  <si>
    <t>NE4941</t>
  </si>
  <si>
    <t>NE4942</t>
  </si>
  <si>
    <t>NE4943</t>
  </si>
  <si>
    <t>Kanto Region</t>
  </si>
  <si>
    <t>NE4944</t>
  </si>
  <si>
    <t>NE4945</t>
  </si>
  <si>
    <t>NE4946</t>
  </si>
  <si>
    <t>NE4947</t>
  </si>
  <si>
    <t>NE4948</t>
  </si>
  <si>
    <t>Chelidridae</t>
  </si>
  <si>
    <t>Chelydra</t>
  </si>
  <si>
    <t>Chelydra serpentina</t>
  </si>
  <si>
    <t>Snapping turtle</t>
  </si>
  <si>
    <t>Chubu region</t>
  </si>
  <si>
    <t>NE4949</t>
  </si>
  <si>
    <t>NE4950</t>
  </si>
  <si>
    <t>NE4951</t>
  </si>
  <si>
    <t>Apinae</t>
  </si>
  <si>
    <t>Bombus</t>
  </si>
  <si>
    <t>Bombus terrestris</t>
  </si>
  <si>
    <t>Buff-tailed bumblebee</t>
  </si>
  <si>
    <t>Mt. taisetsuzan in Hokkaido Prefecture</t>
  </si>
  <si>
    <t>NE4952</t>
  </si>
  <si>
    <t>NE4953</t>
  </si>
  <si>
    <t>NE4954</t>
  </si>
  <si>
    <t>Urasoe City on OkinawajimaIsland</t>
  </si>
  <si>
    <t>NE4955</t>
  </si>
  <si>
    <t>NE4956</t>
  </si>
  <si>
    <t>NE4957</t>
  </si>
  <si>
    <t>NE4958</t>
  </si>
  <si>
    <t>Kitakyusyu City in Kyushu region</t>
  </si>
  <si>
    <t>NE4959</t>
  </si>
  <si>
    <t>Rudbeckia</t>
  </si>
  <si>
    <t>Rudbeckia laciniata</t>
  </si>
  <si>
    <t>Golden Glow</t>
  </si>
  <si>
    <t>Kushiro Marsh in Hokkaido Prefecture</t>
  </si>
  <si>
    <t>NE4960</t>
  </si>
  <si>
    <t>Rnidae</t>
  </si>
  <si>
    <t>Bull frog</t>
  </si>
  <si>
    <t>NE4961</t>
  </si>
  <si>
    <t>NE4962</t>
  </si>
  <si>
    <t>NE4963</t>
  </si>
  <si>
    <t>NE4964</t>
  </si>
  <si>
    <t>NE4965</t>
  </si>
  <si>
    <t>NE4966</t>
  </si>
  <si>
    <t>NE4967</t>
  </si>
  <si>
    <t>NE4968</t>
  </si>
  <si>
    <t>NE4969</t>
  </si>
  <si>
    <t>Imuta pond in Kagoshima Prefecture</t>
  </si>
  <si>
    <t>NE4970</t>
  </si>
  <si>
    <t>NE4971</t>
  </si>
  <si>
    <t>NE4972</t>
  </si>
  <si>
    <t>Okayama City in Okayama Prefecture</t>
  </si>
  <si>
    <t>NE4973</t>
  </si>
  <si>
    <t>NE4974</t>
  </si>
  <si>
    <t>NE4975</t>
  </si>
  <si>
    <t>NE4976</t>
  </si>
  <si>
    <t>NE4977</t>
  </si>
  <si>
    <t>Lake Touya in Hokkaido prefecture</t>
  </si>
  <si>
    <t>NE4978</t>
  </si>
  <si>
    <t>NE4979</t>
  </si>
  <si>
    <t>Gymnocoronis</t>
  </si>
  <si>
    <t>Gymnocoronis spilanthoides</t>
  </si>
  <si>
    <t>Senegal tea plant</t>
  </si>
  <si>
    <t>NE4980</t>
  </si>
  <si>
    <t xml:space="preserve">Izu-numa/ uchi-numa pond in Miyagi Prefecture </t>
  </si>
  <si>
    <t>NE4981</t>
  </si>
  <si>
    <t>NE4982</t>
  </si>
  <si>
    <t>NE4983</t>
  </si>
  <si>
    <t>NE4984</t>
  </si>
  <si>
    <t>Nichinan City in Miyazaki Prefecture</t>
  </si>
  <si>
    <t>NE4985</t>
  </si>
  <si>
    <t>Toyooka City in Hyogo Prefecture or Kyoutango City in Kyoto prefecture</t>
  </si>
  <si>
    <t>NE4986</t>
  </si>
  <si>
    <t>Himi City in Toyama Prefecture</t>
  </si>
  <si>
    <t>NE4987</t>
  </si>
  <si>
    <t>NE4988</t>
  </si>
  <si>
    <t>NE4989</t>
  </si>
  <si>
    <t>NE4990</t>
  </si>
  <si>
    <t>NE4991</t>
  </si>
  <si>
    <t>NE4992</t>
  </si>
  <si>
    <t>NE4993</t>
  </si>
  <si>
    <t>NE4994</t>
  </si>
  <si>
    <t>NE4995</t>
  </si>
  <si>
    <t>NE4996</t>
  </si>
  <si>
    <t>NE4997</t>
  </si>
  <si>
    <t>NE4998</t>
  </si>
  <si>
    <t>NE4999</t>
  </si>
  <si>
    <t>NE5000</t>
  </si>
  <si>
    <t>NE5001</t>
  </si>
  <si>
    <t>NE5002</t>
  </si>
  <si>
    <t>NE5003</t>
  </si>
  <si>
    <t>NE5004</t>
  </si>
  <si>
    <t>NE5005</t>
  </si>
  <si>
    <t>NE5006</t>
  </si>
  <si>
    <t>NE5007</t>
  </si>
  <si>
    <t>NE5008</t>
  </si>
  <si>
    <t>NE5009</t>
  </si>
  <si>
    <t>NE5010</t>
  </si>
  <si>
    <t>NE5011</t>
  </si>
  <si>
    <t>Kyoutango City in Kyoto prefecture</t>
  </si>
  <si>
    <t>NE5012</t>
  </si>
  <si>
    <t>NE5013</t>
  </si>
  <si>
    <t>Tokyo</t>
  </si>
  <si>
    <t>NE5014</t>
  </si>
  <si>
    <t>Coreopsis</t>
  </si>
  <si>
    <t>Coreopsis lanceolata</t>
  </si>
  <si>
    <t>Lanceleaf tickseed</t>
  </si>
  <si>
    <t>NE5015</t>
  </si>
  <si>
    <t>NE5016</t>
  </si>
  <si>
    <t>NE5017</t>
  </si>
  <si>
    <t>NE5018</t>
  </si>
  <si>
    <t>NE5019</t>
  </si>
  <si>
    <t>NE5020</t>
  </si>
  <si>
    <t>japan</t>
  </si>
  <si>
    <t>NE5021</t>
  </si>
  <si>
    <t>NE5022</t>
  </si>
  <si>
    <t>JP_17</t>
  </si>
  <si>
    <t>小笠原国立公園兄島におけるグリーンアノール対策費</t>
  </si>
  <si>
    <t>Ani-jima Island</t>
  </si>
  <si>
    <t>NE5023</t>
  </si>
  <si>
    <t>JP_18</t>
  </si>
  <si>
    <t>世界自然遺産小笠原諸島におけるグリーンアノール対策</t>
  </si>
  <si>
    <t>NE5024</t>
  </si>
  <si>
    <t>NE5025</t>
  </si>
  <si>
    <t>NE5026</t>
  </si>
  <si>
    <t>NE5027</t>
  </si>
  <si>
    <t>NE5028</t>
  </si>
  <si>
    <t>NE5029</t>
  </si>
  <si>
    <t>JP_19</t>
  </si>
  <si>
    <t>自然地域における外来生物緊急対策事業</t>
  </si>
  <si>
    <t>NE5030</t>
  </si>
  <si>
    <t>NE5031</t>
  </si>
  <si>
    <t>NE5032</t>
  </si>
  <si>
    <t>NE5033</t>
  </si>
  <si>
    <t>NE5034</t>
  </si>
  <si>
    <t>NE5035</t>
  </si>
  <si>
    <t>NE5036</t>
  </si>
  <si>
    <t>NE5037</t>
  </si>
  <si>
    <t>NE5038</t>
  </si>
  <si>
    <t>NE5039</t>
  </si>
  <si>
    <t>JP_20</t>
  </si>
  <si>
    <t>外来生物対策費</t>
  </si>
  <si>
    <t>NE5040</t>
  </si>
  <si>
    <t>NE5041</t>
  </si>
  <si>
    <t>Common slider</t>
  </si>
  <si>
    <t>NE5042</t>
  </si>
  <si>
    <t>NE5043</t>
  </si>
  <si>
    <t>NE5044</t>
  </si>
  <si>
    <t>NE5045</t>
  </si>
  <si>
    <t>NE5046</t>
  </si>
  <si>
    <t>NE5047</t>
  </si>
  <si>
    <t>NE5048</t>
  </si>
  <si>
    <t>NE5049</t>
  </si>
  <si>
    <t>NE5050</t>
  </si>
  <si>
    <t>NE5051</t>
  </si>
  <si>
    <t>NE5052</t>
  </si>
  <si>
    <t>NE5053</t>
  </si>
  <si>
    <t>NE5054</t>
  </si>
  <si>
    <t>NE5055</t>
  </si>
  <si>
    <t>JP_21</t>
  </si>
  <si>
    <t>国立公園内生物多様性保全対策費</t>
  </si>
  <si>
    <t>2016.April-2016.March</t>
  </si>
  <si>
    <t>NE5056</t>
  </si>
  <si>
    <t>NE5057</t>
  </si>
  <si>
    <t>NE5058</t>
  </si>
  <si>
    <t>NE5059</t>
  </si>
  <si>
    <t>Iriomote-jima Island</t>
  </si>
  <si>
    <t>NE5060</t>
  </si>
  <si>
    <t>2017.April-2019.March</t>
  </si>
  <si>
    <t>NE5061</t>
  </si>
  <si>
    <t>NE5062</t>
  </si>
  <si>
    <t>NE5063</t>
  </si>
  <si>
    <t>Bufonidae/Rhacophoridae</t>
  </si>
  <si>
    <t>Rhinella/Polypedates</t>
  </si>
  <si>
    <t>Cane toad/ 
White-lipped Tree Frog</t>
  </si>
  <si>
    <t>Ishigaki-jima Island</t>
  </si>
  <si>
    <t>NE5064</t>
  </si>
  <si>
    <t>NE5065</t>
  </si>
  <si>
    <t>Rhacophoridae</t>
  </si>
  <si>
    <t>Polypedates</t>
  </si>
  <si>
    <t>Polypedates leucomystax</t>
  </si>
  <si>
    <t>White-lipped Tree Frog</t>
  </si>
  <si>
    <t>NE5066</t>
  </si>
  <si>
    <t>NE5067</t>
  </si>
  <si>
    <t>Yaeyama Islands</t>
  </si>
  <si>
    <t>NE5068</t>
  </si>
  <si>
    <t>NE5069</t>
  </si>
  <si>
    <t>NE5070</t>
  </si>
  <si>
    <t>NE5071</t>
  </si>
  <si>
    <t>NE5072</t>
  </si>
  <si>
    <t>NE5073</t>
  </si>
  <si>
    <t>NE5074</t>
  </si>
  <si>
    <t>NE5075</t>
  </si>
  <si>
    <t>NE5076</t>
  </si>
  <si>
    <t>NE5077</t>
  </si>
  <si>
    <t>JP_22</t>
  </si>
  <si>
    <t>生物多様性保全推進支援事業</t>
  </si>
  <si>
    <t>Kumamoto Prefecture</t>
  </si>
  <si>
    <t>NE5078</t>
  </si>
  <si>
    <t>NE5079</t>
  </si>
  <si>
    <t>NE5080</t>
  </si>
  <si>
    <t>Akashi City/ Koube City in Hyougo Prefecture</t>
  </si>
  <si>
    <t>NE5081</t>
  </si>
  <si>
    <t>NE5082</t>
  </si>
  <si>
    <t>Akashi City in Hyougo Prefecture</t>
  </si>
  <si>
    <t>NE5083</t>
  </si>
  <si>
    <t>Kakamigahara City in Gifu Prefecture</t>
  </si>
  <si>
    <t>NE5084</t>
  </si>
  <si>
    <t>NE5085</t>
  </si>
  <si>
    <t>Kyoto City</t>
  </si>
  <si>
    <t>NE5086</t>
  </si>
  <si>
    <t>Naruto City/ Aizumi City in Tokushima Prefecture</t>
  </si>
  <si>
    <t>NE5087</t>
  </si>
  <si>
    <t>NE5088</t>
  </si>
  <si>
    <t>CH1</t>
  </si>
  <si>
    <t>Xu et al. (2006) The distribution and economic losses of alien species invasion to China</t>
  </si>
  <si>
    <t>Xanthomonas oryzae</t>
  </si>
  <si>
    <t>水稻细菌性条斑病</t>
  </si>
  <si>
    <t>Unit (1000000 ha)</t>
  </si>
  <si>
    <t>CL/ WX</t>
  </si>
  <si>
    <t>NE5089</t>
  </si>
  <si>
    <t>Brachyceridae</t>
  </si>
  <si>
    <t>稻水象甲</t>
  </si>
  <si>
    <t>Unit (508200 ha)</t>
  </si>
  <si>
    <t>NE5090</t>
  </si>
  <si>
    <t>福寿螺</t>
  </si>
  <si>
    <t>Unit (165000 ha)</t>
  </si>
  <si>
    <t>NE5091</t>
  </si>
  <si>
    <t>Phytophthora megasperma</t>
  </si>
  <si>
    <t>大豆疫霉</t>
  </si>
  <si>
    <t>Unit (116000 ha)</t>
  </si>
  <si>
    <t>NE5092</t>
  </si>
  <si>
    <t>Chytridiales</t>
  </si>
  <si>
    <t>Synchytriaceae</t>
  </si>
  <si>
    <t>Synchytrium</t>
  </si>
  <si>
    <t>Synchytrium endobioticum</t>
  </si>
  <si>
    <t>马铃薯癌肿病</t>
  </si>
  <si>
    <t>Unit (7952 ha)</t>
  </si>
  <si>
    <t>NE5093</t>
  </si>
  <si>
    <t>木薯细菌性枯萎病</t>
  </si>
  <si>
    <t>Unit (1000 ha)</t>
  </si>
  <si>
    <t>NE5094</t>
  </si>
  <si>
    <t>Leptinotarsa decemlineata/Ceratocystis platani</t>
  </si>
  <si>
    <t>马铃薯甲虫/甘薯黑斑病</t>
  </si>
  <si>
    <t>original name if a synonym (Ceratocystis fimbriata)</t>
  </si>
  <si>
    <t>NE5095</t>
  </si>
  <si>
    <t>Glomerellales</t>
  </si>
  <si>
    <t>Plectosphaerellaceae</t>
  </si>
  <si>
    <t>Verticillium</t>
  </si>
  <si>
    <t>Verticillium dahliae</t>
  </si>
  <si>
    <t>棉花黄萎病</t>
  </si>
  <si>
    <t>1993-2000</t>
  </si>
  <si>
    <t>NE5096</t>
  </si>
  <si>
    <t>棉红铃虫</t>
  </si>
  <si>
    <t>NE5097</t>
  </si>
  <si>
    <t xml:space="preserve"> Pisuviricota</t>
  </si>
  <si>
    <t>Pisoniviricetes</t>
  </si>
  <si>
    <t>Tobacco ringspot virus</t>
  </si>
  <si>
    <t>烟草环斑病毒病</t>
  </si>
  <si>
    <t>NE5098</t>
  </si>
  <si>
    <t>番茄溃疡病/玉米霜霉病/鳞球茎茎线虫/香石竹枯萎病/菊花叶枯线虫</t>
  </si>
  <si>
    <t>NE5099</t>
  </si>
  <si>
    <t>Trialeurodes vaporariorum/Bemisia tabaci</t>
  </si>
  <si>
    <t>温室白粉虱/烟粉虱</t>
  </si>
  <si>
    <t>NE5100</t>
  </si>
  <si>
    <t>美洲斑潜蝇</t>
  </si>
  <si>
    <t>Unit (2000000 ha)</t>
  </si>
  <si>
    <t>NE5101</t>
  </si>
  <si>
    <t>非洲大蜗牛</t>
  </si>
  <si>
    <t>Unit (100000 ha)</t>
  </si>
  <si>
    <t>NE5102</t>
  </si>
  <si>
    <t>Eriosoma</t>
  </si>
  <si>
    <t>Eriosoma lanigerum</t>
  </si>
  <si>
    <t>苹果绵蚜</t>
  </si>
  <si>
    <t>Unit (21231 ha)</t>
  </si>
  <si>
    <t>NE5103</t>
  </si>
  <si>
    <t>苹果蠹蛾</t>
  </si>
  <si>
    <t>Unit (7618 ha)</t>
  </si>
  <si>
    <t>original name if a synonym (Laspeyresia pomonella)</t>
  </si>
  <si>
    <t>NE5104</t>
  </si>
  <si>
    <t>Bruchus</t>
  </si>
  <si>
    <t>Bruchus pisorum</t>
  </si>
  <si>
    <t>豌豆象</t>
  </si>
  <si>
    <t>Unit (19181 ha)</t>
  </si>
  <si>
    <t>1991-2000</t>
  </si>
  <si>
    <t>NE5105</t>
  </si>
  <si>
    <t>葡萄根瘤蚜</t>
  </si>
  <si>
    <t>NE5106</t>
  </si>
  <si>
    <t>NE5107</t>
  </si>
  <si>
    <t>Glires</t>
  </si>
  <si>
    <t>_</t>
  </si>
  <si>
    <t>Invasive rats</t>
  </si>
  <si>
    <t>NE5108</t>
  </si>
  <si>
    <t>Costs estiamted for forestry. Invasive virus, insects, rats</t>
  </si>
  <si>
    <t>NE5109</t>
  </si>
  <si>
    <t>Eupatorium</t>
  </si>
  <si>
    <t>Eupatorium adenophorum</t>
  </si>
  <si>
    <t>紫茎泽兰</t>
  </si>
  <si>
    <t>NE5110</t>
  </si>
  <si>
    <t>Sporobolus anglicus/Sporobolus alterniflorus</t>
  </si>
  <si>
    <t>大米草/互花米草</t>
  </si>
  <si>
    <t>Costs of two weeds on fishery. Original name indocument were synonyms (Spartina alterniflora and S. anglica)</t>
  </si>
  <si>
    <t>NE5111</t>
  </si>
  <si>
    <t>Red tide</t>
  </si>
  <si>
    <t>赤潮, Red tide</t>
  </si>
  <si>
    <t>Costs of red tide, with 3/45 of all species as invasive species. 'Red tide is a common name for algal blooms, which are large concentrations of aquatic microorganisms, such as protozoans and unicellular algae (e.g. dinoflagellates and diatoms).[citation needed] The upwelling of nutrients from the sea floor, often following massive storms, provides for the algae and triggers bloom events. Harmful algal blooms can occur worldwide, and natural cycles can vary regionally.[1]' (https://en.wikipedia.org/wiki/Red_tide)</t>
  </si>
  <si>
    <t>NE5112</t>
  </si>
  <si>
    <t>NE5113</t>
  </si>
  <si>
    <t>Biofouling</t>
  </si>
  <si>
    <t>污损生物, Biofouling</t>
  </si>
  <si>
    <t>Costs of biofouling, with 50% of all species as invasive species. 'Biofouling or biological fouling is the accumulation of microorganisms, plants, algae, or small animals on wetted surfaces that have a mechanical function, causing structural or other functional deficiencies. Such accumulation is referred to as epibiosis when the host surface is another organism and the relationship is not parasitic.' (https://en.wikipedia.org/wiki/Biofouling)</t>
  </si>
  <si>
    <t>NE5114</t>
  </si>
  <si>
    <t>Cause the cost of food saving</t>
  </si>
  <si>
    <t>NE5115</t>
  </si>
  <si>
    <t>马铃薯块茎蛾</t>
  </si>
  <si>
    <t>NE5116</t>
  </si>
  <si>
    <t>空心莲子草</t>
  </si>
  <si>
    <t>Unit (143115 ha)</t>
  </si>
  <si>
    <t>NE5117</t>
  </si>
  <si>
    <t>松材线虫</t>
  </si>
  <si>
    <t>Site  (Natural reserve)</t>
  </si>
  <si>
    <t>Synonym of Bursaphelenchus xylophilus</t>
  </si>
  <si>
    <t>NE5118</t>
  </si>
  <si>
    <t>豚草</t>
  </si>
  <si>
    <t>Unit (43080000 sufferer)</t>
  </si>
  <si>
    <t>NE5119</t>
  </si>
  <si>
    <t>Unit (490000 sufferer)</t>
  </si>
  <si>
    <t>NE5120</t>
  </si>
  <si>
    <t>汉坦病毒</t>
  </si>
  <si>
    <t>Unit (18291 sufferer)</t>
  </si>
  <si>
    <t>NE5121</t>
  </si>
  <si>
    <t>CH2</t>
  </si>
  <si>
    <t>Invasive Weed Mikania micrantha Monitoring and Risk Analysis in Dehong</t>
  </si>
  <si>
    <t>薇甘菊</t>
  </si>
  <si>
    <t>Dehong State</t>
  </si>
  <si>
    <t>Unit (31991 ha)</t>
  </si>
  <si>
    <t>There are two estimate of invacost, with different areas but similar costs. I used the second cost which was adpoted by the author in Result section.</t>
  </si>
  <si>
    <t>NE5122</t>
  </si>
  <si>
    <t>CH3</t>
  </si>
  <si>
    <t>Invasion, impact and countermeasures of forestry alien pests in Yuhang District, Hangzhou</t>
  </si>
  <si>
    <t>Zheng and Huang</t>
  </si>
  <si>
    <t>Margarodidae</t>
  </si>
  <si>
    <t>Matsucoccus</t>
  </si>
  <si>
    <t>日本松干蚧</t>
  </si>
  <si>
    <t>Yuhang District</t>
  </si>
  <si>
    <t>Unit (6551 ha)</t>
  </si>
  <si>
    <t>1981-1985</t>
  </si>
  <si>
    <t>Direct loss of wood</t>
  </si>
  <si>
    <t>NE5123</t>
  </si>
  <si>
    <t>Indirect loss of ecosystem service</t>
  </si>
  <si>
    <t>NE5124</t>
  </si>
  <si>
    <t>Corythucha ciliata</t>
  </si>
  <si>
    <t>悬铃木方翅网蝽</t>
  </si>
  <si>
    <t>NE5125</t>
  </si>
  <si>
    <t>Unit (1086 m3)</t>
  </si>
  <si>
    <t>1999-2000</t>
  </si>
  <si>
    <t>NE5126</t>
  </si>
  <si>
    <t>Money used for contolling species</t>
  </si>
  <si>
    <t>NE5127</t>
  </si>
  <si>
    <t>CH4</t>
  </si>
  <si>
    <t>Harm of Main Alien Species in Leye Tourism Scenic Spot and Their Countermeasures</t>
  </si>
  <si>
    <t>Jia</t>
  </si>
  <si>
    <t>除草费用, Invasive weeds</t>
  </si>
  <si>
    <t>Leye tourist site</t>
  </si>
  <si>
    <t>Unit (2617 km2)</t>
  </si>
  <si>
    <t>NE5128</t>
  </si>
  <si>
    <t>CH5</t>
  </si>
  <si>
    <t xml:space="preserve">The Disturbance Mechanism and Potential Ecological Loss of the Barringtonia racemosa Community on the East Coast of Leizhou Peninsula
</t>
  </si>
  <si>
    <t>Guo et al</t>
  </si>
  <si>
    <t>Leizhou Peninsula</t>
  </si>
  <si>
    <t>Unit (100 m2)</t>
  </si>
  <si>
    <t>Loss of ecosystem service</t>
  </si>
  <si>
    <t>NE5129</t>
  </si>
  <si>
    <t>CH6</t>
  </si>
  <si>
    <t>Pest risk analysis of a new invasive pest, Phenacoccus solenopsis, to China</t>
  </si>
  <si>
    <t>Wang et al.</t>
  </si>
  <si>
    <t>扶桑绵粉蚧</t>
  </si>
  <si>
    <t>They predicted the areas of suitable habitat and assess the cost based on the price in 2006</t>
  </si>
  <si>
    <t>NE5130</t>
  </si>
  <si>
    <t>CH7</t>
  </si>
  <si>
    <t>Assessment of Economic Loss Caused by Invasive Pest Coconut Weaver Moth to Hainan Coconut</t>
  </si>
  <si>
    <t>Yan et al.</t>
  </si>
  <si>
    <t>Oecophoridae</t>
  </si>
  <si>
    <t>Opisina</t>
  </si>
  <si>
    <t>Opisina arenosella</t>
  </si>
  <si>
    <t>椰子织蛾</t>
  </si>
  <si>
    <t>Hainan Province</t>
  </si>
  <si>
    <t>The overall estimated cost is between 180000000 - 1700000000</t>
  </si>
  <si>
    <t>NE5131</t>
  </si>
  <si>
    <t>CH9</t>
  </si>
  <si>
    <t>The Risk Analysis of the Invasion of Pine Wilt Disease in Shaanxi Province</t>
  </si>
  <si>
    <t>Li</t>
  </si>
  <si>
    <t>Shanxi Province</t>
  </si>
  <si>
    <t>Unit (956400 ha)</t>
  </si>
  <si>
    <t>NE5132</t>
  </si>
  <si>
    <t>NE5133</t>
  </si>
  <si>
    <t>CH10</t>
  </si>
  <si>
    <t>Research Progress of the Invasive Plant—Cenchrus pauciflorus</t>
  </si>
  <si>
    <t>An et al</t>
  </si>
  <si>
    <t>Cenchrus spinifex</t>
  </si>
  <si>
    <t>少花蒺藜草</t>
  </si>
  <si>
    <t>Zhangwu County</t>
  </si>
  <si>
    <t>Unit (65000 km2)</t>
  </si>
  <si>
    <t>Synomym of Cenchrus pauciflorus</t>
  </si>
  <si>
    <t>NE5134</t>
  </si>
  <si>
    <t>CH11</t>
  </si>
  <si>
    <t>Evaluation of the Impact of Alien Invasive Plant Eupatorium indica on the National Economy of Sichuan Province</t>
  </si>
  <si>
    <t>Xian et al</t>
  </si>
  <si>
    <t>Sichuan Province</t>
  </si>
  <si>
    <t>NE5135</t>
  </si>
  <si>
    <t>CH12</t>
  </si>
  <si>
    <t>Social and economic impacts of alien biological invasion and economic impact assessment</t>
  </si>
  <si>
    <t>Yu et al.</t>
  </si>
  <si>
    <t>NE5136</t>
  </si>
  <si>
    <t>CH13</t>
  </si>
  <si>
    <t>The loss evaluation index system and the direct economic losses of Maize chlorotic mottle virus invading China</t>
  </si>
  <si>
    <t>Rao et al</t>
  </si>
  <si>
    <t xml:space="preserve"> Kitrinoviricota</t>
  </si>
  <si>
    <t xml:space="preserve"> Tolucaviricetes</t>
  </si>
  <si>
    <t>Tolivirales</t>
  </si>
  <si>
    <t>Tombusviridae</t>
  </si>
  <si>
    <t>Machlomovirus</t>
  </si>
  <si>
    <t>Maize chlorotic mottle virus</t>
  </si>
  <si>
    <t>玉米褪绿斑驳病毒</t>
  </si>
  <si>
    <t>NE5137</t>
  </si>
  <si>
    <t>CH14</t>
  </si>
  <si>
    <t>Environmental Impact and Preventive Measures of Exotic Pests in China</t>
  </si>
  <si>
    <t>Gao and Tie</t>
  </si>
  <si>
    <t>凤眼莲</t>
  </si>
  <si>
    <t>Shanghai City</t>
  </si>
  <si>
    <t>NE5138</t>
  </si>
  <si>
    <t>Liangshan State</t>
  </si>
  <si>
    <t>Several thousand CNY per year</t>
  </si>
  <si>
    <t>NE5139</t>
  </si>
  <si>
    <t>NE5140</t>
  </si>
  <si>
    <t>Yunnan Province</t>
  </si>
  <si>
    <t>NE5141</t>
  </si>
  <si>
    <t>Putian City</t>
  </si>
  <si>
    <t>NE5142</t>
  </si>
  <si>
    <t>NE5143</t>
  </si>
  <si>
    <t>NE5144</t>
  </si>
  <si>
    <t>NE5145</t>
  </si>
  <si>
    <t>NE5146</t>
  </si>
  <si>
    <t>Shandong Province</t>
  </si>
  <si>
    <t>NE5147</t>
  </si>
  <si>
    <t>NE5148</t>
  </si>
  <si>
    <t>CH15</t>
  </si>
  <si>
    <t>ECO-ECONOMY AND ECO-SAFETY MANAGEMENT OF COASTAL WETLAND INVASIVE PLANTS, WITH SPECIAL REFERENCE TO SPARTINA ALTERNIFLORA LOIS IN FUJIAN, CHINA</t>
  </si>
  <si>
    <t>Hong</t>
  </si>
  <si>
    <t>互花米草</t>
  </si>
  <si>
    <t>Fujian Province</t>
  </si>
  <si>
    <t>original name indocument was synonyms (Spartina alterniflora)</t>
  </si>
  <si>
    <t>NE5149</t>
  </si>
  <si>
    <t>赤潮</t>
  </si>
  <si>
    <t>Red tide, 'Red tide is a common name for algal blooms, which are large concentrations of aquatic microorganisms, such as protozoans and unicellular algae (e.g. dinoflagellates and diatoms).[citation needed] The upwelling of nutrients from the sea floor, often following massive storms, provides for the algae and triggers bloom events. Harmful algal blooms can occur worldwide, and natural cycles can vary regionally.[1]' (https://en.wikipedia.org/wiki/Red_tide)</t>
  </si>
  <si>
    <t>NE5150</t>
  </si>
  <si>
    <t>Erdu Village</t>
  </si>
  <si>
    <t>Unit (66 ha)</t>
  </si>
  <si>
    <t>The influence on clam. original name indocument was synonyms (Spartina alterniflora)</t>
  </si>
  <si>
    <t>NE5151</t>
  </si>
  <si>
    <t>Biejiang Village</t>
  </si>
  <si>
    <t>Unit (200 ha)</t>
  </si>
  <si>
    <t>The influence on alga. original name indocument was synonyms (Spartina alterniflora)</t>
  </si>
  <si>
    <t>NE5152</t>
  </si>
  <si>
    <t>Xiamen City</t>
  </si>
  <si>
    <t>NE5153</t>
  </si>
  <si>
    <t>CH16</t>
  </si>
  <si>
    <t>Economic Loss Evaluation and Risk Assessment of Damage by Oriental Fruit Fly in Fujian</t>
  </si>
  <si>
    <t>Ning</t>
  </si>
  <si>
    <t>桔小实蝇</t>
  </si>
  <si>
    <t>NE5154</t>
  </si>
  <si>
    <t>NE5155</t>
  </si>
  <si>
    <t>CH17</t>
  </si>
  <si>
    <t>Damage Analysis and Loss Evaluation after Hyphantria cunea (Drury)'s Invading China</t>
  </si>
  <si>
    <t>Zhao</t>
  </si>
  <si>
    <t>美国白蛾</t>
  </si>
  <si>
    <t>NE5156</t>
  </si>
  <si>
    <t>Dandong City</t>
  </si>
  <si>
    <t>NE5157</t>
  </si>
  <si>
    <t>Tianjin City</t>
  </si>
  <si>
    <t>Unit (150 km2)</t>
  </si>
  <si>
    <t>NE5158</t>
  </si>
  <si>
    <t>Liaoning Province</t>
  </si>
  <si>
    <t>NE5159</t>
  </si>
  <si>
    <t>NE5160</t>
  </si>
  <si>
    <t>The overall direct and indirect estimated costs in China caused by Hyphantria cunea</t>
  </si>
  <si>
    <t>NE5161</t>
  </si>
  <si>
    <t>CH18</t>
  </si>
  <si>
    <t>RESEARCH OF COMPLETE MITOCHONDRIAL GENOME OF 3 IPS AND RISK ANALYSIS OF INVASIVE SPECIES OF IPS</t>
  </si>
  <si>
    <t>Lv</t>
  </si>
  <si>
    <t>云杉八齿小蠹</t>
  </si>
  <si>
    <t>NE5162</t>
  </si>
  <si>
    <t>Ips pini</t>
  </si>
  <si>
    <t>美松齿小蠹</t>
  </si>
  <si>
    <t>NE5163</t>
  </si>
  <si>
    <t>Bostrichus</t>
  </si>
  <si>
    <t>Bostrichus concinnus</t>
  </si>
  <si>
    <t>粒点六齿小蠹</t>
  </si>
  <si>
    <t>original name if a synonym (Ips concinnus)</t>
  </si>
  <si>
    <t>NE5164</t>
  </si>
  <si>
    <t>Ips calligraphus</t>
  </si>
  <si>
    <t>美雕齿小蠹</t>
  </si>
  <si>
    <t>NE5165</t>
  </si>
  <si>
    <t>CH19</t>
  </si>
  <si>
    <t>CURRENT STATUS OF INVASIVE ALIENPESTS IN SHAANXI FORESTRY AND CONTROL STRATEGIES</t>
  </si>
  <si>
    <t>Liu</t>
  </si>
  <si>
    <t>Yangling City</t>
  </si>
  <si>
    <t>NE5166</t>
  </si>
  <si>
    <t>Zhouzhi County</t>
  </si>
  <si>
    <t>NE5167</t>
  </si>
  <si>
    <t>Oligonychus</t>
  </si>
  <si>
    <t>水杉小爪螨</t>
  </si>
  <si>
    <t>Hanzhong City</t>
  </si>
  <si>
    <t>Unit (183304 m3)</t>
  </si>
  <si>
    <t>NE5168</t>
  </si>
  <si>
    <t>CH20</t>
  </si>
  <si>
    <t>Risk analysis and eco-economic losses evaluation of water hyacinth in Fujian Province</t>
  </si>
  <si>
    <t>Chu</t>
  </si>
  <si>
    <t>NE5169</t>
  </si>
  <si>
    <t>NE5170</t>
  </si>
  <si>
    <t>CH21</t>
  </si>
  <si>
    <t>The Damage Risk and Loss Assessment of Adventive Organism Red Fire Ant, Solenopsis invicta Buren, in Fujian</t>
  </si>
  <si>
    <t>Hu</t>
  </si>
  <si>
    <t>红火蚁</t>
  </si>
  <si>
    <t>Longyan City</t>
  </si>
  <si>
    <t>Control/Damage-Loss/Indirect costs (not detailed)</t>
  </si>
  <si>
    <t>NE5171</t>
  </si>
  <si>
    <t>CH22</t>
  </si>
  <si>
    <t>Economic Analysis and Countermeasure of Forest Bio-disaster Management in China</t>
  </si>
  <si>
    <t>Yan</t>
  </si>
  <si>
    <t>Brontispa</t>
  </si>
  <si>
    <t>Brontispa longissima</t>
  </si>
  <si>
    <t>椰心叶甲</t>
  </si>
  <si>
    <t>NE5172</t>
  </si>
  <si>
    <t>CH23</t>
  </si>
  <si>
    <t>Risk Assessment of Damage and Economics Loss Evaluation by Fusarium oysporum f. cubense in Fujian Province</t>
  </si>
  <si>
    <t>Hypocreales</t>
  </si>
  <si>
    <t>Nectriaceae</t>
  </si>
  <si>
    <t>Fusarium</t>
  </si>
  <si>
    <t>Fusarium oxysporum cubense</t>
  </si>
  <si>
    <t>香蕉枯萎病</t>
  </si>
  <si>
    <t>NE5173</t>
  </si>
  <si>
    <t>NE5174</t>
  </si>
  <si>
    <t>NE5175</t>
  </si>
  <si>
    <t>CH24</t>
  </si>
  <si>
    <t>Pest Risk Analysis in China and the Economic Impacts Assessment of the Trade Measures for Sirex noctilio</t>
  </si>
  <si>
    <t>Dai</t>
  </si>
  <si>
    <t>云杉树蜂</t>
  </si>
  <si>
    <t>Unit (3750000000 m3)</t>
  </si>
  <si>
    <t>NE5176</t>
  </si>
  <si>
    <t>CH25</t>
  </si>
  <si>
    <t>Study the Environmental Impact Eco-assessment and Management of Pine Wood Nematode in Zhejiang Province</t>
  </si>
  <si>
    <t>Zhoushan City</t>
  </si>
  <si>
    <t>NE5177</t>
  </si>
  <si>
    <t>Zhejiang Province</t>
  </si>
  <si>
    <t>Unit (2107 ha)</t>
  </si>
  <si>
    <t>1991-2004</t>
  </si>
  <si>
    <t>NE5178</t>
  </si>
  <si>
    <t>CH26</t>
  </si>
  <si>
    <t>STUDY ON THE SPREAD RISK ASSESSMEN, LOSS EVALUATION AND MANAGEMENT OF ALIEN INVASIVE ANIMALS IN CHINA</t>
  </si>
  <si>
    <t>Zhou</t>
  </si>
  <si>
    <t>NE5179</t>
  </si>
  <si>
    <t>NE5180</t>
  </si>
  <si>
    <t>NE5181</t>
  </si>
  <si>
    <t>CH27</t>
  </si>
  <si>
    <t>Occurrence of Fushou snail in Fuding City and its treatment methods</t>
  </si>
  <si>
    <t>Zhang</t>
  </si>
  <si>
    <t>Fuding City</t>
  </si>
  <si>
    <t>Unit (6667 ha)</t>
  </si>
  <si>
    <t>NE5182</t>
  </si>
  <si>
    <t>CH28</t>
  </si>
  <si>
    <t>Status and Measures to Management and Cure of the Forest Invasive Alien Pests of Guangdong Province</t>
  </si>
  <si>
    <t>Ye</t>
  </si>
  <si>
    <t>Hemiberlesia</t>
  </si>
  <si>
    <t>Hemiberlesia pitysophila</t>
  </si>
  <si>
    <t>松栉圆盾介壳虫</t>
  </si>
  <si>
    <t>Guangdong Province</t>
  </si>
  <si>
    <t>NE5183</t>
  </si>
  <si>
    <t>CH29</t>
  </si>
  <si>
    <t>The analysis of outbreak reason and spread directions of Dendroctonus valens</t>
  </si>
  <si>
    <t>Xu</t>
  </si>
  <si>
    <t>Dendroctonus valens</t>
  </si>
  <si>
    <t>红脂大小蠹</t>
  </si>
  <si>
    <t>Unit (500000 ha)</t>
  </si>
  <si>
    <t>NE5184</t>
  </si>
  <si>
    <t>NE5185</t>
  </si>
  <si>
    <t>CH30</t>
  </si>
  <si>
    <t>Harm of Laspeyresia pomonella in Northwest China</t>
  </si>
  <si>
    <t>Qin</t>
  </si>
  <si>
    <t>Northwest China</t>
  </si>
  <si>
    <t>NE5186</t>
  </si>
  <si>
    <t>Jiuquan City</t>
  </si>
  <si>
    <t>Unit (0.54 ha)</t>
  </si>
  <si>
    <t>NE5187</t>
  </si>
  <si>
    <t>NE5188</t>
  </si>
  <si>
    <t>CH31</t>
  </si>
  <si>
    <t>Distribution status, existing problems and control suggestions of Cenchrus pauciflorus in Liaoning Province</t>
  </si>
  <si>
    <t>Qiu</t>
  </si>
  <si>
    <t>NE5189</t>
  </si>
  <si>
    <t>NE5190</t>
  </si>
  <si>
    <t>CH32</t>
  </si>
  <si>
    <t>The evaluation about economic and environmental effects of alien plant invasion</t>
  </si>
  <si>
    <t>互花米草/大米草</t>
  </si>
  <si>
    <t>Jiangsu Province</t>
  </si>
  <si>
    <t>Agriculture/Fishery</t>
  </si>
  <si>
    <t>original name indocument were synonyms (Spartina alterniflora and S. anglica)</t>
  </si>
  <si>
    <t>NE5191</t>
  </si>
  <si>
    <t>NE5192</t>
  </si>
  <si>
    <t>Solidago canadensis</t>
  </si>
  <si>
    <t>加拿大一枝黄花</t>
  </si>
  <si>
    <t>NE5193</t>
  </si>
  <si>
    <t>CH33</t>
  </si>
  <si>
    <t>外來入侵種動物造成的農業經濟損失</t>
  </si>
  <si>
    <t>吳東傑</t>
  </si>
  <si>
    <t>福壽螺</t>
  </si>
  <si>
    <t>Unit (170000 ha)</t>
  </si>
  <si>
    <t>TWD</t>
  </si>
  <si>
    <t>NE5194</t>
  </si>
  <si>
    <t>NE5195</t>
  </si>
  <si>
    <t>1973-2004</t>
  </si>
  <si>
    <t>NE5196</t>
  </si>
  <si>
    <t>NE5197</t>
  </si>
  <si>
    <t>松材線蟲</t>
  </si>
  <si>
    <t>Unit (5000 ha)</t>
  </si>
  <si>
    <t>NE5198</t>
  </si>
  <si>
    <t>Lissorhoptrus brevirostris</t>
  </si>
  <si>
    <t>木瓜轮点病</t>
  </si>
  <si>
    <t>1975-2009</t>
  </si>
  <si>
    <t>NE5199</t>
  </si>
  <si>
    <t>香蕉黄叶病</t>
  </si>
  <si>
    <t>Unit (500 ha)</t>
  </si>
  <si>
    <t>1976-2009</t>
  </si>
  <si>
    <t>NE5200</t>
  </si>
  <si>
    <t>非洲菊斑潜蝇</t>
  </si>
  <si>
    <t>Unit (35000 ha)</t>
  </si>
  <si>
    <t>1988-2009</t>
  </si>
  <si>
    <t>NE5201</t>
  </si>
  <si>
    <t>水稻水象鼻虫</t>
  </si>
  <si>
    <t>Unit (16000 ha)</t>
  </si>
  <si>
    <t>NE5202</t>
  </si>
  <si>
    <t xml:space="preserve"> Pisoniviricetes</t>
  </si>
  <si>
    <t>Picornaviridae</t>
  </si>
  <si>
    <t>Aphtovirus</t>
  </si>
  <si>
    <t>Aphthae epizooticae</t>
  </si>
  <si>
    <t>口蹄疫/foot-and-mouth disease</t>
  </si>
  <si>
    <t>NE5203</t>
  </si>
  <si>
    <t>1997-2001</t>
  </si>
  <si>
    <t>NE5204</t>
  </si>
  <si>
    <t>CH34</t>
  </si>
  <si>
    <t>台灣沙氏變色蜥控制現況</t>
  </si>
  <si>
    <t>廖靜蕙</t>
  </si>
  <si>
    <t>Dactyloidae</t>
  </si>
  <si>
    <t>Anolis sagrei</t>
  </si>
  <si>
    <t>沙氏變色蜥</t>
  </si>
  <si>
    <t>Jiayi City</t>
  </si>
  <si>
    <t>2008-2017</t>
  </si>
  <si>
    <t>NE5205</t>
  </si>
  <si>
    <t>SP_1_MX</t>
  </si>
  <si>
    <t>Reconversión de cultivos como resultado de la presencia de huanglongbing en Colima, México. Crop reconversion as a result of the presence of huanglongbing in Colima, Mexico</t>
  </si>
  <si>
    <t>Granados-Ramírez, G. R., &amp; Hernández-Hernández, R</t>
  </si>
  <si>
    <t>Alphaproteobacteria</t>
  </si>
  <si>
    <t>Rhizobiales</t>
  </si>
  <si>
    <t>Rhizobiaceae</t>
  </si>
  <si>
    <t>Candidatus</t>
  </si>
  <si>
    <t>Candidatus liberibacter</t>
  </si>
  <si>
    <t>Huanglongbing disease (HLB)</t>
  </si>
  <si>
    <t>Colima</t>
  </si>
  <si>
    <t>MN/EA</t>
  </si>
  <si>
    <t>NE5206</t>
  </si>
  <si>
    <t>SP_2_AR</t>
  </si>
  <si>
    <t>Control mecánico del árbol no nativo Ligustrum lucidum (Oleaceae): supervivencia, regeneración y costos. Mechanical control of the non-native tree ligustrum lucidum: Survival regeneration and cost</t>
  </si>
  <si>
    <t>Tatiana Alejandra Valfré-Giorello, Romina Cecilia Torre, Fernando Rafael Barri &amp; Daniel Renison</t>
  </si>
  <si>
    <t>Privet</t>
  </si>
  <si>
    <t xml:space="preserve">Reserva Natural Vaquerías </t>
  </si>
  <si>
    <t xml:space="preserve"> costes 0,7 y 1,74 USD por  árbol para la tala y la tala+polietileno respectivamente. Son 120 árboles en 3 tratamientos.
Dos datos: para solo tala: 0,7 * 40 árboles = 28 USD y  para tala+polietileno 1,74 * 40 árboles = 69,6 USD</t>
  </si>
  <si>
    <t>NE5207</t>
  </si>
  <si>
    <t>NE5208</t>
  </si>
  <si>
    <t>SP_3</t>
  </si>
  <si>
    <t>Evaluacion del impacto economico de una especie invasora en el regadio de Aragon: el teosinte. Evaluating the impact of invasive species in irrigation fields of Aragon: the teosinte case</t>
  </si>
  <si>
    <t>GABRIEL PARDO, ALICIA CIRUJEDA &amp; YOLANDA MARTÍNEZ</t>
  </si>
  <si>
    <t>Zea</t>
  </si>
  <si>
    <t>Zea mays</t>
  </si>
  <si>
    <t>Teostine</t>
  </si>
  <si>
    <t>Aragón</t>
  </si>
  <si>
    <t>NE5209</t>
  </si>
  <si>
    <t>SP_4_AR</t>
  </si>
  <si>
    <t>Analisis costo-beneficio del control de vectores en la transmisión potencial de dengue</t>
  </si>
  <si>
    <t>Pablo Wenceslao Orellano, Elena Pedroni</t>
  </si>
  <si>
    <t>Clorinda</t>
  </si>
  <si>
    <t>jan-april 2007</t>
  </si>
  <si>
    <t>EA/Droiz</t>
  </si>
  <si>
    <t>NE5210</t>
  </si>
  <si>
    <t>FR35</t>
  </si>
  <si>
    <t>Efficacité des méthodes de lutte contre le développement de cinq espèces de plantes invasives amphibies: Crassula helmsii Hydrocotyle ranunculoides Ludwigia grandiflora, Ludwigia peploides et Myriophyllum aquaticum (synthèse bibliographique)</t>
  </si>
  <si>
    <t>Delbart Emmanuel, Mahy Grégory, Monty Arnaud</t>
  </si>
  <si>
    <t>Diverse/unspecified</t>
  </si>
  <si>
    <t>Unit (100m²)</t>
  </si>
  <si>
    <t>Chemical eradication</t>
  </si>
  <si>
    <t>NE5211</t>
  </si>
  <si>
    <t>Mechanical eradication</t>
  </si>
  <si>
    <t>NE5212</t>
  </si>
  <si>
    <t>Manual eradication</t>
  </si>
  <si>
    <t>NE5213</t>
  </si>
  <si>
    <t>Cypress aphid</t>
  </si>
  <si>
    <t>Canis lupus/Felis catus/Mustela erminea/Mustela furo</t>
  </si>
  <si>
    <t>Detection/Monitoring</t>
  </si>
  <si>
    <t>Damage-Loss/Damage repair/Monitoring/Research</t>
  </si>
  <si>
    <t>Damage repair/Research</t>
  </si>
  <si>
    <t>Administration/Education/Research</t>
  </si>
  <si>
    <t>Detection/Monitoring/Surveillance</t>
  </si>
  <si>
    <t>Early detection/Research</t>
  </si>
  <si>
    <t>Administration/Control/Education/Research</t>
  </si>
  <si>
    <t>Control/Detection/Monitoring</t>
  </si>
  <si>
    <t>Agriculture/Authorities-Stakeholders</t>
  </si>
  <si>
    <t>Administration/Research</t>
  </si>
  <si>
    <t>Management/Research</t>
  </si>
  <si>
    <t>Communication/Control/Eradication/Monitoring/Surveillance/Research</t>
  </si>
  <si>
    <t>Metropolitan France</t>
  </si>
  <si>
    <t>Education/Outreach</t>
  </si>
  <si>
    <t>Communication/Information</t>
  </si>
  <si>
    <t>Control/Information</t>
  </si>
  <si>
    <t>Control/Eradication/Monitoring/Research/Surveillance</t>
  </si>
  <si>
    <t>Communication/Control/Damage repair/Eradication/Monitoring/Surveillance</t>
  </si>
  <si>
    <t>Control/Damage repair/Eradication/Monitoring/Surveillance</t>
  </si>
  <si>
    <t>Syndicat mixte pour la gestion du domaine de la palissade. Destruction of the removed species</t>
  </si>
  <si>
    <t>Communication/Control/Damage repair/Eradication/Monitoring/Research/Surveillance</t>
  </si>
  <si>
    <t>ONCFS, Association Ti-Tè, DéAL. Destruction of the removed species</t>
  </si>
  <si>
    <t>Control/Damage repair/Eradication/Management/Monitoring/Surveillance</t>
  </si>
  <si>
    <t>Detection/Eradication/Outreach</t>
  </si>
  <si>
    <t>Control/Out-of-pocket/Restoration</t>
  </si>
  <si>
    <t>Unit (River, 50 km)</t>
  </si>
  <si>
    <t>Unit (River, 1 km)</t>
  </si>
  <si>
    <t>Syndicat mixte des Gardons, details of the funders available in the source excel file. Destruction of the removed species</t>
  </si>
  <si>
    <t>CEN-BN, CPIE, manual/mechanical removal of the species, details of the funders available in the source excel file. Destruction of the removed species</t>
  </si>
  <si>
    <t>DREAL Pays de la Loire, details of the funders available in the source excel file. Destruction of the removed species</t>
  </si>
  <si>
    <t>Control/Damage repair/Eradication</t>
  </si>
  <si>
    <t>Centre Régional de la Propriété Forestière de PACA.Destruction of the removed species</t>
  </si>
  <si>
    <t>Collectivité locale. Destruction of the removed species</t>
  </si>
  <si>
    <t>Collectivité locale.Destruction of the removed species</t>
  </si>
  <si>
    <t>Control/Eradication/Monitoring/Surveillance</t>
  </si>
  <si>
    <t>Control/Ecosystem restoration/Eradication</t>
  </si>
  <si>
    <t>Damage repair/Management/Monitoring/Surveillance</t>
  </si>
  <si>
    <t>Communication/Monitoring/Research/Surveillance</t>
  </si>
  <si>
    <t>Centre Régional de la Propriété Forestière de PACA. Destruction of the removed species</t>
  </si>
  <si>
    <t>SCO. Destruction of the removed species</t>
  </si>
  <si>
    <t>CBNA et CBNMed, details of the funders available in the source excel file, actions 1, 4,  and 5 have been conducted. Destruction of the removed species</t>
  </si>
  <si>
    <t>Communication/Management/Monitoring/Surveillance</t>
  </si>
  <si>
    <t>Communication/Management/Monitoring/Research/Surveillance</t>
  </si>
  <si>
    <t>Communication/Education/Management/Monitoring/Research/Surveillance</t>
  </si>
  <si>
    <t>Communication/Damage repair/Management/Prevention</t>
  </si>
  <si>
    <t>Details of the funders available in the source excel file. Destruction of the removed species</t>
  </si>
  <si>
    <t>Communication/Monitoring/Surveillance</t>
  </si>
  <si>
    <t>Research/Surveillance</t>
  </si>
  <si>
    <t>Communication/Control/Eradication/Monitoring/Surveillance</t>
  </si>
  <si>
    <t>Communication/Damage repair/Management/Monitoring/Prevention/Research/Surveillance</t>
  </si>
  <si>
    <t>Communication/Damage repair/Monitoring/Prevention/Research/Surveillance</t>
  </si>
  <si>
    <t>CdC Pays d'Honfleur, Syndicat Mixte Bassin Versant Touques, Syndicat Mixte Calvados Littoral Espaces Naturels, Syndicat Intercommunal d'Aménagement et d'Entretien de la Sienne, details of the funders available in the source excel file. Destruction of the removed species</t>
  </si>
  <si>
    <t>DREAL PACA, Station Alpine Joseph Fourier - Jardin Alpin du Lautaret,  details of the funders available in the source excel file. Destruction of the removed species</t>
  </si>
  <si>
    <t>CBNA et CBNMed, Conservatoire du littoral. Destruction of the removed species</t>
  </si>
  <si>
    <t>CEN-BN, Syndicat pour le Développement du Saint-Lois, communes, privé, details of the funders available in the source excel file. Destruction of the removed species</t>
  </si>
  <si>
    <t>Conservatoire du Littoral, SYMEL, details of the funders available in the source excel file. Destruction of the removed species</t>
  </si>
  <si>
    <t>CBNA et CBNMed,  details of the funders available in the source excel file. Destruction of the removed species</t>
  </si>
  <si>
    <t>details of the funders available in the source excel file. Destruction of the removed species</t>
  </si>
  <si>
    <t>Communication/Control/Education/Eradication/Management</t>
  </si>
  <si>
    <t>Control/Communication/Damage repair/Education/Eradication/Management</t>
  </si>
  <si>
    <t>Communication/Control/Education/Eradication/Management/Monitoring/Surveillance</t>
  </si>
  <si>
    <t>RIVAGE, details of the funders available in the source excel file. Destruction of the removed species</t>
  </si>
  <si>
    <t>SMBVA-SMDA, details of the funders available in the source excel file. Destruction of the removed species</t>
  </si>
  <si>
    <t>Education/Information/Management/Monitoring/Research/Surveillance</t>
  </si>
  <si>
    <t>Communication/Control/Damage repair/Education/Prevention</t>
  </si>
  <si>
    <t>IPEV, details of the funders available in the source excel file, Mesures de biosécurité, achats de containers adaptés à la décontamination, emballages spécifiques. Destruction of the removed species</t>
  </si>
  <si>
    <t>IPEV, TAAFs, details of the funders available in the source excel file. Destruction of the removed species</t>
  </si>
  <si>
    <t>Education/Information/Monitoring/Prevention/Surveillance</t>
  </si>
  <si>
    <t>Communication/Education/Monitoring/Prevention/Surveillance</t>
  </si>
  <si>
    <t>VALE (entreprise), details of the funders available in the source excel file. Destruction of the removed species</t>
  </si>
  <si>
    <t>PS-DENV, details of the funders available in the source excel file. Destruction of the removed species</t>
  </si>
  <si>
    <t>Control/Education/Eradication/Information/Prevention</t>
  </si>
  <si>
    <t>PN-DDEE, details of the funders available in the source excel file. Destruction of the removed species</t>
  </si>
  <si>
    <t>PN-DDEE, details of the funders available in the source excel file, Spathodea campanulata ; Cassia tora ; Flemingia strobilifera ; Ocimum gratissimum ; Psidium cattleianum; Lantana camara ; Senna occidentalis ; Pinus caribaea;Argemonemexicana var. mexicana ; Ricinus communis ; Gomphocarpus physocarpus. Destruction of the removed species</t>
  </si>
  <si>
    <t>SECAL, details of the funders available in the source excel file. Destruction of the removed species</t>
  </si>
  <si>
    <t>Manual and mechanical removal of the species, management of the wastes from the removed species, calculated over the 317 actions conducted in Pays de la Loire over the period 1997-2007. Destruction of the removed species</t>
  </si>
  <si>
    <t>Manual and mechanical removal of the species, management of the wastes from the removed species, calculated over three localities. Destruction of the removed species</t>
  </si>
  <si>
    <t>Mechanical removal of the species, management of the wastes from the removed species, price without VAT. Destruction of the removed species</t>
  </si>
  <si>
    <t>Mechanical removal of the species, management of the wastes from the removed species. Destruction of the removed species</t>
  </si>
  <si>
    <t>Control/Communication/Early detection/Education/Management/Research/Surveillance</t>
  </si>
  <si>
    <t>Control/Early detection/Research/Surveillance</t>
  </si>
  <si>
    <t>Control/Communication/Education/Monitoring/Surveillance</t>
  </si>
  <si>
    <t>Communication/Eradication/Research</t>
  </si>
  <si>
    <t>Authorities-Stakeholders/Health/Public and social welfare</t>
  </si>
  <si>
    <t>Authorities-Stakeholders/Forestry/Public and social welfare</t>
  </si>
  <si>
    <t>Mining Industry was added as impacted sector and is replaced by Public and social welfare</t>
  </si>
  <si>
    <t>Control/Removal</t>
  </si>
  <si>
    <t>Unit (Private Forest)</t>
  </si>
  <si>
    <t>Agriculture/Forestry</t>
  </si>
  <si>
    <t>Agriculture/Environment/Fishery</t>
  </si>
  <si>
    <t>Cupressus cupressivora</t>
  </si>
  <si>
    <t>Leptinotarsa undecimpunctata</t>
  </si>
  <si>
    <t>Bursaphelenchus mucronatus/Unspecified</t>
  </si>
  <si>
    <t>Varroa sp.</t>
  </si>
  <si>
    <t>Unit (Dam)</t>
  </si>
  <si>
    <t>Original name of Kalanchoe houghtonii is a synonym of Bryophyllum houghtonii.</t>
  </si>
  <si>
    <t>Schinus terebinthifolia</t>
  </si>
  <si>
    <t>Kalanchoe daigremontiana</t>
  </si>
  <si>
    <t>Jacobaea maritima</t>
  </si>
  <si>
    <t>Pilosella officinarum</t>
  </si>
  <si>
    <t>Citrus aurantium/Citrus limon/Citrus taitensis</t>
  </si>
  <si>
    <t>Total Cost for eradication (Estimating 3 years). Citrus x sinensis = C. taitensis</t>
  </si>
  <si>
    <t>Limnoperna fortunei/Corbicula fluminea/Ficopomatus enigmaticus</t>
  </si>
  <si>
    <t>Varroa jacobsoni</t>
  </si>
  <si>
    <t>Undaria pinnatfida</t>
  </si>
  <si>
    <t>Egeria densa/Elodea nuttallii</t>
  </si>
  <si>
    <t>Phytophtora sp/Sus scrofa/Scolytus sp.</t>
  </si>
  <si>
    <t>Threskiornis aethiopicus</t>
  </si>
  <si>
    <t>Solidago gigantea</t>
  </si>
  <si>
    <t>Elaeagnus angustifolia</t>
  </si>
  <si>
    <t>Pinus caribaea</t>
  </si>
  <si>
    <t>Eutetranychus orientalis</t>
  </si>
  <si>
    <t>Monochamus sutor</t>
  </si>
  <si>
    <t>Stenocarpella maydis/Stenocarpella macrospora</t>
  </si>
  <si>
    <t>Thecaphora solani</t>
  </si>
  <si>
    <t>Pseudaulacaspis pentagona</t>
  </si>
  <si>
    <t>Grapholita molesta</t>
  </si>
  <si>
    <t>Diaspidiotus</t>
  </si>
  <si>
    <t>Diaspidiotus perniciosus</t>
  </si>
  <si>
    <t>Erwinia amylovora</t>
  </si>
  <si>
    <t>Candidatus sp.</t>
  </si>
  <si>
    <t>Stagonosporopsis ligulicola</t>
  </si>
  <si>
    <t>Helianthus ciliaris</t>
  </si>
  <si>
    <t>Ipomoea lacunosa</t>
  </si>
  <si>
    <t>Iva axillaris</t>
  </si>
  <si>
    <t>Solanum carolinense</t>
  </si>
  <si>
    <t>Solanum elaeagnifolium</t>
  </si>
  <si>
    <t>Heracleum sosnowskyi/Ambrosia ambrosiifolia</t>
  </si>
  <si>
    <t>Heracleum sosnowskyi</t>
  </si>
  <si>
    <t>Rhinella marina/Polypedates leucomystax</t>
  </si>
  <si>
    <t>Xanthomonas campestris</t>
  </si>
  <si>
    <t>Clavibacter michiganensis/Peronosclerospora spp./Ditylenchus dipsaci/Fusarium oxysporum/Aphelenchoides ritzemabosi</t>
  </si>
  <si>
    <t>Matsucoccus matsumurae</t>
  </si>
  <si>
    <t>Oligonychus metasequoia</t>
  </si>
  <si>
    <t>Ludwigia spp./Myriophyllum aquaticum/Hydrocotyle ranunculoides</t>
  </si>
  <si>
    <t>Island</t>
  </si>
  <si>
    <t>verbatimHabitat</t>
  </si>
  <si>
    <t>Habitat</t>
  </si>
  <si>
    <t>protectedArea</t>
  </si>
  <si>
    <t>Abstract</t>
  </si>
  <si>
    <t>Language</t>
  </si>
  <si>
    <t>N</t>
  </si>
  <si>
    <t>SP</t>
  </si>
  <si>
    <t>Y</t>
  </si>
  <si>
    <t>1. Lo más coherente a la hora de gestionar las EEI consiste en planificar las actuaciones en función de la etapa en la que se encuentre/en la/s especie/s objetivo dentro del proceso de invasión: pre-introducción, introducción, naturalización, invasión y establecimiento.
2. Aunque las EEI se pueden combatir en cualquiera de esas etapas, debe tenerse en cuenta que lo más efectivo y menos costoso es PREVENIR: evitar que la especie exótica se introduzca.
3. Es necesario elaborar un marco normativo a escala regional, incluido un Catálogo Regional de EEI que, de forma coordinada y coherente con la normativa estatal, permita ampliar el elenco de especies exóticas objeto de control y gestión. Con este objetivo se pretende reglamentar, de forma adaptada a las condiciones ambientales locales, las introducciones intencionadas, controlar las vías de entrada y los vectores de propagación y regular las obligaciones de prevención, control y erradicación que sean necesarias en cada caso.
4. Los primeros momentos tras la introducción de una determinada EEI son cruciales y es cuando deben emprenderse acciones inmediatas antes de que la especie se establezca, se disperse e incrementen con ello los daños que pueda ocasionar y los costes que pueda acarrear su eliminación. Para poder dar una respuesta eficaz a estos efectos, resulta fundamental disponer de un sistema estable de ALERTA TEMPRANA y vigilancia continua y de una infraestructura fiable de RESPUESTA RÁPIDA para la erradicación y contención de las nuevas invasiones.
5. Cualquier plan de acción, ya sea de erradicación, de control o de contención, debe estar precedido de una EVALUACIÓN INICIAL que justifique y avale la toma de decisiones.
Se deben establecer expectativas realistas y fijar objetivos y plazos viables. Han de reconocerse todas las partes interesadas o implicadas y éstas deben quedar integradas en todo el proceso del plan. Si aún no se ha hecho, se debe evaluar el impacto ecológico, económico y sanitario de la especie objetivo. También se deben valorar los costes de la intervención y se deben analizar las alternativas de gestión que existen para esa EEI. La relación coste/beneficio permitirá juzgar si la inversión justifica la intervención tal y como está planteada. Al mismo tiempo que se implementa el plan de acción se debe poner en marcha un seguimiento acerca de su eficacia.
6. La ERRADICACIÓN es la estrategia más deseable pero, sin duda, la más compleja y la que más esfuerzos requiere. Demanda una dedicación casi exclusiva y mucha atención hasta que concluye y puede agotar en vano los recursos que, de otro modo, podrían haberse dirigido hacia otras estrategias de gestión más rentables. Por este motivo, únicamente debería plantearse si es realmente viable. Puede darse el caso de que antes de plantear un plan de acción dirigido a la erradicación, deban implementarse previamente otros planes previos de control o de contención que hagan más eficiente todo el proceso.
7. El CONTROL es la opción aconsejable para los casos en los que la EEI ha alcanzado los más altos grados de invasión. Debe plantearse de tal modo que se logre reducir su área de distribución, limitar su abundancia y densidad o impedir su dispersión.
8. La CONTECCIÓN es una forma específica de control que tiene como finalidad mantener a la especie invasora dentro de una zona geográfica limitada, reducir su población hasta un límite y restringir las posibilidades de que exceda esos límites.
9. La MITIGACIÓN es el último recurso cuando la erradicación, el control o la contención son imposibles o inabordables. Las acciones que comprende se dirigen a los afectados, no a la/s especie/s invasora/s, y pretenden moderar la severidad de los impactos que causan.
10. Antes de emprender cualquier plan de acción, ya sea de erradicación, de control o de contención, se debe tener la certeza de que se cuenta con la colaboración de todas las administraciones y partes implicadas, con apoyo financiero suficiente y con los medios apropiados.
11. A excepción de la mitigación, todas las estrategias que se plantean conllevan la eliminación de los ejemplares de la especie objetivo y, por lo tanto, todas ellas requerirán de una sólida infraestructura que permita acometer la gestión de los despojos y residuos generados.
12. La sensibilización, la divulgación y la educación son requisitos fundamentales que no deben faltar en las acciones estratégicas que se implementen. Y no solo deben dirigirse al público en general, sino que deben comprender también a los distintos órganos administrativos y entidades regionales que en mayor o menor medida puedan estar relacionadas con la gestión de EEI.</t>
  </si>
  <si>
    <t>1.- Contexto y objetivo del presente documento
Las especies exóticas invasoras (EEI, en adelante) son una de las principales causas de pérdida de biodiversidad. Esta problemática está bien presente en Cataluña y son muchos los esfuerzos desarrollados para minimizar sus efectos. A pesar del trabajo realizado, hemos de considerar que a menudo las especies exóticas invasoras han llegado para quedarse y que una vez instauradas es imposible su retirada.
La prevención, divulgación y la detección rápida y erradicación son los puntos más importantes para luchar contra las EEI.
El presente informe es fruto del esfuerzo de muchas entidades. El apartado 5 (Actuaciones) se ha redactado con la colaboración o información de más de 70 entidades públicas y privadas, que figuran en el Anexo.</t>
  </si>
  <si>
    <t>Delta Ebro river</t>
  </si>
  <si>
    <t>INTRODUCCIÓN El pasado 14 de junio de 2018 el personal técnico de la empresa GESNA Estudios Ambientales detectó 4 renacuajos que, por sus características físicas, podrían ser de rana toro (Lithobates catesbeiana) durante la elaboración de estudios biológicos en los filtros verdes del delta del Ebro. Al día siguiente, el personal técnico del Servicio de Fauna y Flora y del Parque Natural del Delta del Ebro del Departamento de Territorio y Sostenibilidad activaron el protocolo para confirmar la presencia de la especie en este lugar. Se realizaron muestreos en el interior del filtro y también en las zonas adyacentes. Se capturaron ejemplares que podían ser de ranas toro en una de las cubetas del filtro, y no se capturó ningún ejemplar en los alrededores. Se guardaron las muestras y se enviaron al instituto de Biología Evolutiva (CSIC-UPF) para confirmar genéticamente que se trataba de esta especie. Paralelamente, el 18 de junio se informa al Ministerio de la posible presencia de rana toro en el delta del Ebro, a la espera de la confirmación de la especie. El 4 de julio los resultados genéticos de las muestras enviadas confirmaron (morfológicamente y genéticamente) la presencia de la rana toro (Lithobates catesbeiana) en el filtro verde del hemidelta izquierdo. Una vez confirmada la especie, el 6 de julio se anunció a los medios de comunicación (nota de prensa) sin indicar el lugar del hallazgo, por motivos de seguridad. Desde la detección, se muestreó intensivamente para conocer el alcance de la introducción e indicar medidas de control y erradicación.</t>
  </si>
  <si>
    <t>Dune ecosystem</t>
  </si>
  <si>
    <t>River</t>
  </si>
  <si>
    <t>Estuary</t>
  </si>
  <si>
    <t>Water supply center</t>
  </si>
  <si>
    <t>Fayon town.</t>
  </si>
  <si>
    <t>Nuclear Central of Ascó</t>
  </si>
  <si>
    <t>Hidroelectric enterprise</t>
  </si>
  <si>
    <t xml:space="preserve">Washing and disinfection station. </t>
  </si>
  <si>
    <t>Fontoba Nautic club</t>
  </si>
  <si>
    <t>Camping</t>
  </si>
  <si>
    <t>Automotor Center</t>
  </si>
  <si>
    <t>Zoñar Lake</t>
  </si>
  <si>
    <t>Bodies of water</t>
  </si>
  <si>
    <t>Desinfection infrastructure</t>
  </si>
  <si>
    <t>Alboraj &amp; Patos Lakes</t>
  </si>
  <si>
    <t>Eucaliptus Forest</t>
  </si>
  <si>
    <t>12b</t>
  </si>
  <si>
    <t>10</t>
  </si>
  <si>
    <t>Vegetación Amoladeras: El área es muy diverso -  ya que existen zonas sin hábitat y por otro lado -  zonas con vegetación de dunas. Cabe destacar que esta playa forma parte del área crítica del Plan de Recuperación de la sabina de dunas (Juniperus turbinata) -  aprobado por el Decreto nº 244/20142. Además -  alberga especies protegidas por el Decreto 50/20033 -  como son: Echinophora spinosa -  Juniperus turbinata -  Lycium intrincatum y Periploca angustifolia. Vegetación Paraíso: zona con vegetación de dunas -  estepas salinas mediterráneas -  matorrales halófilos mediterráneos.</t>
  </si>
  <si>
    <t>El cornical (Periploca angustifolia) es una de las especies más comunes -  junto con Sedum sediforme -  Asparagus albus -  Withania frutescens -  entre otras. Cabe destacar que el entorno alberga una de las poblaciones más importantes de Scrophularia arguta de la comunidad autónoma. Esta especie se halla incluida en la categoría "En peligro de extinción" en el Catálogo Regional de Flora Silvestre Protegida de la Región de Murcia. Por esta razón -  el Plan de Recuperación de la especie -  aprobado según Decreto nº 244/2014 -  establece este paraje como Área crítica y por ello se aplican acciones de conservación con el objetivo de conseguir su recuperación y conservación -  así como la de su hábitat.</t>
  </si>
  <si>
    <t>Marine dunes</t>
  </si>
  <si>
    <t>Marhslands -  river -  dry riverbed</t>
  </si>
  <si>
    <t>Marhslands - river - dry riverbed</t>
  </si>
  <si>
    <t>Marine and continental cliffs</t>
  </si>
  <si>
    <t>Shrubland &amp; Forests</t>
  </si>
  <si>
    <t>Uncultivated fields</t>
  </si>
  <si>
    <t>Marshlands -  rivers - dry riverbed</t>
  </si>
  <si>
    <t>Wasteland</t>
  </si>
  <si>
    <t>Rice fields</t>
  </si>
  <si>
    <t>Marshlands</t>
  </si>
  <si>
    <t>Marhslands</t>
  </si>
  <si>
    <t>2/3</t>
  </si>
  <si>
    <t>FR</t>
  </si>
  <si>
    <t>On ne s’étonnera pas que dans la lignée des précédentes tentatives, il soit fort difficile de procéder à un bilan économique fiable de la gestion des plantes envahissantes. Même si la situation s’est améliorée en 2006 par rapport aux années précédentes, les retours d’informations financiers demeurent fragmentaires; qui plus est, la globalisation de différentes tâches au sein d’un même prix, n’aide pas à la bonne identification des coûts. Au demeurant, nous avons pu, même si elle est sujette à concertation, élaborer cette mercuriale de prix qui devrait aider les gestionnaires et bailleurs de fonds, à budgétiser leurs actions. Mais surtout, il va s’agir désormais de profiter des enseignements passés, pour mener à bien la gestion des envahissantes, au cours des années à venir. Sur le principe, il va falloir continuer d’inscrire cette gestion dans la durée, année après année mais souvent aussi par des interventions répétées au cours de l’année.</t>
  </si>
  <si>
    <t>Estuarine swamps</t>
  </si>
  <si>
    <t>Le frelon asiatique (Vespa velutina nigrthorax) est une espèce invasive retrouvée pour la première fois en 2004 en Europe, plus particulièrement dans le sud-ouest de la France. Il a depuis colonisé presque les trois quarts de la France et quelques départements d’Espagne et du Portugal. Le problème est que cet insecte est un grand prédateur d’abeilles et de nombreux autres insectes. Beaucoup de témoignages d’apiculteurs retrouvant leurs ruches dévastées par les attaques du frelon asiatique ont créé un désarroi dans le milieu apicole, à tel point que beaucoup d’entre eux cessent leur activité. Le frelon asiatique est apparu dans un contexte apicole déjà fortement touché par l’affaiblissement des colonies. De plus, les attaques de cet insecte envers les pollinisateurs créent un risque non négligeable pour la biodiversité végétale. Il semblerait que cet insecte ne soit pas plus agressif que son cousin le frelon européen mais les piqures sont douloureuses et dangereuses pour les personnes allergiques. Les moyens de contrôle ne sont pas suffisants et les piégeages non sélectifs, pourtant non recommandés, sont majoritairement utilisés. Les modélisations écologiques ont montré que la plupart des pays d’Europe ont de forts risques d’être envahis. Les menaces écologiques et socio-économiques pour l’Europe sont bien réelles.</t>
  </si>
  <si>
    <t>Wetland</t>
  </si>
  <si>
    <t xml:space="preserve">The floating water hyacinth or Eicchornia crassipes invades Madagascar waters lotics and lentics. It's the case of the lake Ravelobe, inside the national park of Ankarafantsika Mahajanga Madagascar, which, besides crocodiles, is very renowned by its wealth endemic fishes, amphibians, aquatic turtle, and birds. In spite of the measures taken by the persons in charge of the park in 2007, by manual eradicated of the hyacinth by the villagers, the hyacinth proliferates in important scale. Regulation's methods of the invasive species, besides quadrat and transects are applied to the plant, with the aim of estimating their ecology and the proliferation. Stable, the hyacinth invades almost half of the lake in wet season : it's monospecific in many aquatic zones, or retained by the stalks of helophytes ; forms a nursery in the river which feds the lake. Entailes by the wind, it invades in a scattered way the entire free surface's water. Ten plant groups were listed, all associated with Eichhornia crassipes. Three ecological factors are responsible in their distribution. Both maps of vegetations in wet and dry season present the distribution of hyacinth with their species associate. The biomass as well as the density of hyacinth are important. The lake is filled because of the degraded basin hillside's erosion. The lake takes a convex aspect. The river which feds the lake searches an outcome deviant to feed the lake. The fragmentation of the ecosystem Ravelobe is felt. Human and birds have difficulties to fish within the water hyacinth proliferated. Recommandations are advances to regulate water hyacinth and maintain the biodiversity. </t>
  </si>
  <si>
    <t>La présence des végétaux aquatiques envahissants (VAE) sur le lac de Taabo empêche l'exercice des activités de pêche et par conséquent fait perdre des revenus aux pêcheurs. Le coût total des dommages causés par les VAE aux pêcheurs évalué sur la période 2002-2005 s'élève à 140 905 825 FCFA. L'analyse coûts-avantages de la pratique de la pêche sur le lac de Taabo a montré que la valeur actualisée des revenus des pêcheurs sur la période 2002-2005 est largement supérieure au coût des dommages actualisés sur la même période. Par conséquent, la pratique de la pêche sur le lac de Taabo est rentable malgré son occupation partielle par les VAE. Cette rentabilité s'obtient cependant au prix d'une intensification de l'effort de pêche, ce qui fait planer de sérieuses menaces sur la faune du lac.</t>
  </si>
  <si>
    <t xml:space="preserve">Problems of the water hyacinth, Eichhornia crassipes, in the tropical and subtropical areas of the world, in particular its eradication using biological control by means of plant pathogens. Water hyacinth, probably originating from South America, grows between 35th North and South parallels of the planet. It was introduced into several regions of the world as ornamental plant, where it became later one of the most dangerous world water weed. Its infestation can be controlled by physical and chemical treatments. However these methods are expensive and dangerous for human health and environment. Moreover, following Western legislations example, those of developing countries are highly restrictive against authorised chemical molecules. Consequently, a growing interest was given to alternative solutions, such as biological control. That control using insects, fishes and mamiferes against water hyacinth could be strengthened with the application of mycoherbicides. These mycoherbicides are more respectful for environment and public health and seem to constitute an additional realistic alternative for water hyacinth durable management. </t>
  </si>
  <si>
    <t>Agricultural Habitat: tomato and potato cultures</t>
  </si>
  <si>
    <t>In Morocco, the tomato borer T. absoluta was found for the first time in April 2008 in the region of Nador, and then spread rapidly in all tomato producing regions. Since this finding, efforts have been made by professional and technical departments of the Ministry of Agriculture and Fisheries to deal with this pest. The action plan (2008-2009) was based on monitoring, control engineering approaches as part of an IPM program, education, supervision and production of information materials and training. To encourage farmers to adopt integrated pest management approach against this pest, grants have been established by the Ministry of Agriculture and Fisheries for the acquisition of the insect-proof screens and pheromones capsules for mass trapping. And, the ONSSA authorized new pesticides to fight against T. absoluta in cultures of tomato and patato. This strategy has been evaluated following which, an action plan for 2010-2011 was defined. This action plan has the same basis as the previous campaign while emphasizing pest monitoring in tomato crops in open fields, strenghtening the education program and supervision for farmers and launching a program to monitor pesticide residues in tomatoes. During the 2010-2011 campaign, the tomato borer remained under control.</t>
  </si>
  <si>
    <t>Sandy</t>
  </si>
  <si>
    <t>Agricultural Habitat: rice culture</t>
  </si>
  <si>
    <t xml:space="preserve">In forest areas of Côte d'Ivoire, rainfed rice is widely grown following slash-and-burn, and is sometimes intercropped with maize. However, smallholders are often forced to abandon their fields, even before soil fertility problems arise, because of the invasion weed Chromolaena odorata. From 1989 to 1991, IDESSA (Institut des savanes) conducted a herbicide control research programme using 2,4-D in smallholders' fields. The number, dosages, treatment dates and toxicity on maize were monitored. The results indicated that two 2,4-D treatments should be recommended at 770-1440 g a.i./ha/treatment, depending on weed densities: the first at the C. odorata 3-4 leaf stage, the second 8 days later. There was no toxicity noted on maize plants. Nozzles on conventional spraying equipment were adapted for low-volume spraying to minimize water transport and working time. This technique is faster, cheamer and as efficient as manual weeding. </t>
  </si>
  <si>
    <t>Agricultural Habitat</t>
  </si>
  <si>
    <t>Chromolaena odorata (L), constitue une des adventices les plus redoutables dans les plantations du palmier à Huile du Sud-Bénin. Elle peut entraîner une baisse de production de régimes allant de 15 à 30%, ce qui constitue un important manque à gagner dans les conditions particulièrement limites de culture de palmier à huile au Bénin. La principale méthode de lutte pratiquée jusqu'ici est l'entretien mensuel. Mais les capacités de regénération de cette herbe entrainant l'augmentation de la fréquence de coupe. La mécanisation de cet entretien pose le problème de compaction des sols de plantation. Les études réalisées sur l'utilisation des herbicides, dans le cadre du contrôle chimique ont permis d'identifier certains produits parmi lesquels Garbon 4 et Turfion 2 amine. Néanmoins, la contrainte économique d'application très localisée de tout herbicide constitue une limite à l'éradication de cette mauvais herbe, sans risque de réinfestation de la zone traitée. La recherche pour la vulgarisation des méthodes de lutte biologique apparaît donc comme une voie de recours pour l'éradication de C. odorata.</t>
  </si>
  <si>
    <t>Agricultural Habitat: corn culture</t>
  </si>
  <si>
    <t>Agricultural Habitat: corn sorghum and millet culture</t>
  </si>
  <si>
    <t>Agricultural Habitat: corn sorghum and rice culture</t>
  </si>
  <si>
    <t xml:space="preserve">Depuis quelques années, Spodoptera frugiperda a fait son apparition dans plusieurs pays de l'Afrique de l'Ouest, occasionnant des dommages considérables sur le maïs. En Côte d'Ivoire, les premiers soupçons sur la présence de cet insecte sont apparus dès le mois d'octobre 2016, lorsque des producteurs de maïs ont signalé l'invasion, de leurs sites de cultures respectives, par une certaine chenille dont ils n'avaient aucune connaissance. A la suite des observations morphologiques et biologiques effectuées lors des missions de constats sur le terrain, ces soupçons ont été confirmés. Au laboratoire, un élevage visant à déterminer le cycle de développement du ravageur a donc été réalisé. Les résultats ont indiqué que la femelle pond les oeufs à 2 à 3 jours après émergence. L'éclosion intervient 2 à 3 jours après la ponte La durée du stade larvaire a varié entre 16 et 38 jours, avec une durée moyenne d'environ 24,63 (plus ou moins 5,41 jours). La durée du stade chrysalide a, quant à elle, oscillé entre 6 et 13 jours. Enfin, la durée totale du cycle de développement a varié entre 30 et 53 jours. Par ailleurs, la durée de vie de l'adulte a été d'environ 10 jours. </t>
  </si>
  <si>
    <t>Forest</t>
  </si>
  <si>
    <t>The ecological consequences of Phyllonorycter issikii invasion were studied, and the negative effect of the leafminer on the productivity and reproductive characteristics of the host trees was shown. The results of the study classifies Phyllonorycter issikii as an economically pest of linden and indicate it needs monitoring program.</t>
  </si>
  <si>
    <t>RUS</t>
  </si>
  <si>
    <t>not applicable (no permission to retrieve from PRA report)</t>
  </si>
  <si>
    <t xml:space="preserve">After emergence in the European Russia the emerald ash borer acclimatized ash greeneries in inhabited localities, shelterbelts and forests in a number of regions in the central part of the country and caused significant
damage. However, from 2013 onwards apparent reduction of borers and improvement of ash condition were registered.n The article reports information about pest parasitoids and shows ashes recovery after cessation of borer attacks.
</t>
  </si>
  <si>
    <t xml:space="preserve">The economic assessment of a potential impact caused by a pest is a prime factor for acceptability and non-acceptability of a phytosanitary risk and a degree of stringency of phytosanitary measures
applied for mitigating the risk determined in the course of a pest risk analysis. In accordance with the provisions of the relevant FAO International Standard for Phytosanitary Measures, a direct
(yield losses, cost of control measures, consequences for the environment, etc.)
and non-direct impact (the change of production costs, the feasibility and costs for containment and eradication of outbreaks, costs for environmental reclamation, etc.) is assessed.
</t>
  </si>
  <si>
    <t>habitats costeiros macaronésicos e charnecas macaronésicas endémicas</t>
  </si>
  <si>
    <t>The introduction of alien species on the islands is a threat to the breeding seabirds. In some islands in the Azores, the alien flora reduces the potential area of breeding habitat for the Cory's Shearwater Calonetris diomedea Cory. In order to understand the problem 10 invasive aliens species was mapped with photo-interpretation techniques. The non-native, invasive giant reed Arundo donax is the most representative species and covers 28% of Vila Franca do Campo Islet (Azores). It blocks the entrance of Cory’s shearwater nest burrows and out-competes threatened the Azorean endemic flora. Three A. donax control methods were tested in 90 square meter plots, and a cost-effectiveness was determined using a Simple Additive Weighting Model. The most effective control method was cutting and removal of giant reed stems followed by two glyphosate-based foliar herbicide applications (one in May and another in late October i.e. corresponding to before and after the Cory’s shearwater breeding cycle). After one year, 92% of giant reed was controlled at an estimated cost of 0,66€ per square meter. This most cost-effective method was applied to 1,35 hectares of the islet. One year after the A. donax control the  colonization of the vegetation on the study site was studied and monitored. A set of 19 square meter plots was deployed randomly and they were monitored three times from October 2010 to June 2011 (Autumn, Winter and Spring). It was recorded the vegetation cover rate and the maximum height of each species. Across the monitored season, 27 species have been identified (6 natives, 4 non-native invasives and 17 non-native). The non-native plants are the most representative group of plants with highest average of cover rate (0.4094 m²) and number of species. The native plants are the group less representative and have the lowest vegetation cover. The non-native invasive plants are the second most representative group of plants with a average of cover area of 0.1498 m² and, at the same time, have the highest records of maximum height (40.75 cm). Comparing all invasive species, statistical differences on vegetation cover and maximum height between the giant reed and the other invasive species were found. Throughout the monitored season positive and negative trends on the vegetation cover were detected (positive trends for non native and negative trends for non-native invasive). However these trends were not found to be statistically different. The data collected helps to define strategies and a set of actions required to achieve the goals of the restoration. The giant reed is still the target species, but these goals should be swift in order to prevent the spread of other extremely invasive species. It is recommended that chemical and manual control for these plants is used.</t>
  </si>
  <si>
    <t>PT</t>
  </si>
  <si>
    <t>Water stream</t>
  </si>
  <si>
    <t>O impacto ambiental da aplicação de herbicidas (glifosato – sal de isopropilamónio e sal de sódio)
foi revisto, conduzindo à decisão da sua utilização no controlo do jacinto-aquático [Eichhornia
crassipes (C. F. Mart) Solms], efectuada desde 2000 nos canais da Lezíria Grande de Vila Franca de
Xira, na bacia do rio Tejo. Os custos da remoção mecânica do jacinto-aquático nestes canais bem como da aplicação de herbicidas, durante o período 1999/2002, foram estimados. Uma redução substancial nos custos, de
cerca de 74%, verificou-se com a introdução da luta química.
O nível de infestação do jacinto-aquático e do caniço foi avaliado durante a Primavera de 2003.</t>
  </si>
  <si>
    <t>Estão previstas ações de recuperação de habitats dunares.</t>
  </si>
  <si>
    <t xml:space="preserve">The need to control exotic grasses in areas of ecological restoration for long periods is followed by high economical costs of application, collateral damage on regeneration and other less obvious environmental harms. Thus, it is necessary estimate such drawbacks in order to evaluate the cost/benefit rate of the application of these techniques. This study aimed to assess the damage caused by two control techniques of Guinea-grass (Megathyrsus maximus (Jacq.) B. K Simon &amp; S. W. L. Jacobs), on pre-existing regeneration (environmental costs) in a 20-year reforestation site and estimate the economic costs of employing such techniques. Thirty 10 x 20m plots were divided into three groups: (CON) control, (ROC) mowing (using gas-powered brush cutters) and (HERB) mowing followed by the application of a glyphosate-based herbicide. We did a permanent inventory of all tree and shrub individuals, who were followed over a period of one year. No differences were found in mortality imposed by the initial mowing, neither in the mortality imposed exclusively by mowing nor in the mortality imposed exclusively by herbicide in HERB. After one year, there were no differences between mortality and species richness of the three groups. However, when the three groups were compared with themselves after one year, for plants &gt; 1 m, we found a reduction on abundance in CON and reduction in species richness in HERB; whereas for plants &lt; 1 m, ROC showed a reduction in abundance and HERB showed reduced abundance and species richness. Therefore, both techniques seem to affect more plants &lt; 1 m (i.e., regeneration). The final economic cost of ROC was 34.1% bigger than the cost of HERB, and in spite of a likely reduction in costs to perform new interventions, proportional costs increased for scattered interventions over small areas. Both techniques were efficient to control Guinea-grass, but the use of glyphosate-based herbicide should be restricted to areas with low canopy cover, more maintenance-demanding sites, once the technique is more damaging on regeneration, since there was high mortality (73%) of individuals &lt; 1 m in areas with dense grass infestation (100%). </t>
  </si>
  <si>
    <t>Altitude Grasslands (Campos de Altitude)</t>
  </si>
  <si>
    <t>4a</t>
  </si>
  <si>
    <t>Invasion and managment of Pinus taeda in mountain top grasslands of Pico Paraná State Park, Paraná, Brazil. Invasive alien species are introduced from other ecosystems and establish, producing viable descendency that spread for significant distances from the mother plants, potentially cause damage to the environment. The aim of the current study is to evaluate the first responses of the invasion process and the results of Pinus taeda control on three mountain areas in the Pico Paraná State Park, Southern Brazil. The control was conducted mechanically by felling adult trees and pulling out seedlings. The first responses were measured ten months after felling, measuring plant coverage and species richness. Results indicate that the population of invasive pines in these areas is around 36 years old, growing at a slower rate when compared to the average growth in other habitats, that the pine trees impact the native vegetation by producing lower coverage and finally, that after felling the pine trees the native vegetation showed lower richness. The control method had a cost of R$ 199,00 (about US$ 100) per hectare. Conclusions are that high mountain grasslands are susceptible habitats for biological invasion by pine trees and that recurrent work needs to be done for more consistent elucidations.</t>
  </si>
  <si>
    <t>Objective: Arboviruses are a cause of concern for public health, with negative clinical and econo­mic impacts. The objective of this study was to evaluate costs of vector control, direct medical costs and indirect costs associated with classical dengue fever, dengue hemorrhagic fever, chikungunya and Zika virus infection in Brazil for the year 2016. Methods: The analyzes quantified costs related to vector control, such as federal resource transfers and acquisition of pesticides, direct medical costs related to diseases treatment through outpatient and hospital management, and indirect costs re­lated to absenteeism, calculated from published studies or estimates of disability-adjusted life years (DALYs). Results: The investment for vector combat was R$ 1.5 billion in Brazil and the cost reported by federal government for the acquisition of insecticides and larvicides was R$ 78.6 million. Direct medical costs generated total expenses of R$ 374 million. Fever chikungunya presented the highest number of DALYs lost per episode of disease (0.036 DALYs), followed by Zika virus infection (0.005 DALYs). Total indirect cost was estimated at R$ 431 million. Total costs with the management of ar­boviroses reached an impact of R$ 2.3 billion in Brazil for 2016. Minas Gerais, São Paulo, Bahia and Rio de Janeiro presented the highest costs. Conclusions: Arboviroses generate considerable economic and social impact to Brazil. Vector combat costs, direct medical costs and indirect costs account for about 2% of the health budget expected for the country in 2016.</t>
  </si>
  <si>
    <t>Savanna (Cerrado), Scrub and Grasslands</t>
  </si>
  <si>
    <t>3 and 4</t>
  </si>
  <si>
    <t>A invasão por gramíneas exóticas em ecossistemas tropicais tem levado a perdas de diversidade e a modificação na estrutura de comunidades de plantas. Dentre essas espécies, Urochloa decumbens representa uma das principais ameaças à conservação de ecossistemas savânicos no Brasil e forte obstáculo para ações de restauração. Realizamos um experimento testando diferentes estratégias de manejo para a erradicação de U. decumbens em campo cerrado, na Estação Ecológica de Santa Bárbara, sudeste do Brasil. Testamos seis tratamentos (com cinco réplicas), que incluíram a aplicação isolada de fogo, herbicidas, capina manual e a combinação desses tratamentos. Avaliamos comparativamente as técnicas pelos seus custos e pela recuperação da riqueza e estrutura da comunidade vegetal. Todos os tratamentos foram eficazes no controle da invasão, exceto a aplicação isolada de fogo. Porém, o fogo otimizou as técnicas baseadas na capina e em herbicidas, reduzindo o seu custo e estimulando a regeneração natural, que ocorreu predominantemente por rebrota de estruturas subterrâneas. A germinação de U.decumbens também foi reduzida no banco de sementes de tratamentos com uso de fogo. Os tratamentos com glifosato apresentaram maior viabilidade econômica, porém, exerceram grande impacto sobre as plantas nativas. Técnicas baseadas na capina foram as menos impactantes sobre a vegetação nativa, mas tiveram os maiores custos. Se precedida pelo fogo, a capina teve o custo reduzido em 42%. Verificamos um trade-off entre custos e benefícios nas ações de manejo, uma vez que as técnicas mais viáveis economicamente não facilitam a recuperação das espécies nativas em curto prazo, o que deve ser levado em consideração nas decisões de manejo.</t>
  </si>
  <si>
    <t>Freshwater and reservoirs</t>
  </si>
  <si>
    <t>Semideciduous Forest</t>
  </si>
  <si>
    <t>The activity of forest restoration is often performed in areas covered by exotic grasses. In this way, the weed control of these plants is a determining factor in the success of restoration. This project aims to test different interventions for Urochloa decumbens Stapf. control in an area of forest restoration with seedlings planting in total area. The design adopted was split plot treatments divided in blocks, with each plot with different kind of soil tillage systems: 1. Tillage (no soil movement) and 2. Harrowing (ground motion); and subplots with: 1. Herbicide application in the installation and during maintenance (H); 2. herbicide application and planting of bean (Canavalia ensiformis DC.) in the installation and maintenance on mowing (FP + H); 3. herbicide application and planting beans (Cajanus cajan L.) in the installation and maintenance on mowing (H + FG); 4. planting bean (Canavalia ensiformis DC.) in the installation and maintenance on mowing (FP), 5. planting bean (Cajanus cajan L.) in the installation and maintenance on mowing (FG); and 6. no herbicide application nor planting green manure in the installation and the maintenance on mowing (s / Hs / AV). The grass height and percentage of occupation in of the soil was measured, as well the height, canopy area and mortality of seedlings, all of them analyzed by the SAS statistical package. In the period between planting and first maintenance (3 months), the living roofs in the interaction R (H + FP) and R (H + FG) controlled the percentage of invasive exotic grasses in the soil, and the treatments (H + FP) and (H + FG) controlled the height of grasses in the first month. After the first maintenance, only the treatment (H) controlled the grasses in percentage of occupancy in the soil and height. Regarding the variables referred to the seedlings, only the canopy area showed a significant difference between treatments (H) and (s / Hs / AV) 7 months after planting and the (H) treatment showed a difference among all others, 9 months after planting,, as well it’s showed the biggest area. In this experiment the use of green manure in the area of forest restoration did not improve seedling growth. The (H) treatment was the one that promotes the Urochloa decumbens Stapf. control for a longer time and the seedlings with the largest canopy area.</t>
  </si>
  <si>
    <t>Grasslands</t>
  </si>
  <si>
    <t>Dry forest</t>
  </si>
  <si>
    <t>3 and 7</t>
  </si>
  <si>
    <t>Fernando de Noronha is an oceanic archipelago placed 345 km off the Brazilian coast and inhabited since the 17th century. Its tourism-based economy is increasingly growing in the last decades. This unique ecosystem is recognized by Unesco as a World Heritage site and is also a Ramsar site. The whole terrestrial extension and a large marine area around the archipelago are protected by two federal protected areas, supervised by the Instituto Chico Mendes para Conservação da Biodiversidade. There are at least 15 species of native plants and animals officially endangered, some of them endemic to the archipelago. Among the 22 invasive species of plants and animals known to Fernando de Noronha, the tegu lizard (Salvator merianae) constitutes a great risk to native fauna as a large opportunistic predator. The potential impact of the tegu is recognized, and its management is predicted to the protected areas of the archipelago. This species achieves high densities on the main island and there is evidence of its presence at least on Rata Island. Densities found for FN were 13.8 ± 3.9 animals per hectare in an uninhabited area of preserved vegetation and 4.0 ± 1.1 animals per hectare in a sparsely populated area. Total numbers of animals for the main island ranges from 6,906 to 12,270 adults. The home range is 10.54 (7.3-15.3) hectares for both sexes. Capture probability is 0.24 ± 0.06 animals/trap/day in the area with 4.0 animals/ha, being influenced by the size of the individuals. The tegu also represents a potential public health risk for the archipelago, as carriers of the bacteria Salmonella enterica, isolated from 56.9% of the captured animals and found in 70.5% of the sampled spots. At least 15 serotypes were determined by molecular methods for this population. In order to propose management options for this species in FN, models of population viability were created with different scenarios of management over 10 years. In control scenarios, populations persist for over 30 years. Extinction probabilities increases with management intensity either in the scenarios considering the entire main island population (A) or part of the population from an area of 214 ha (B). Removal of 20% of adults yearly should be enough to generate extinction scenarios. The yearly removal of 50% of adults leads to a probability of extinction should be of 54% in an extinction mean time of 5.2 to 5.4 years of management. This demonstrates the possibility of control of the species in Fernando de Noronha if effort and methods are appropriate. Management in a smaller area (C) of 2.14 ha could be done in only 13 days using 10 traps. The highest intensity management to the area B (including area C), could be done in 44 days per year, for 4 years, using 258 traps. The recommendations include gradual increment of the managed area, the use of adaptive 18 management strategies, community involvement and synergism with other environmental and public health efforts on invasive species. This work provides scientific basis for a management program to conserve biodiversity and improve public health in Fernando de Noronha.</t>
  </si>
  <si>
    <t>In dem Entwurf einer European Strategy on Invasive Alien Species T-PVS (2002) 8 werden verstärkte Forschungsaktivitäten der Mitgliedstaaten angeregt, die nicht nur auf
den biologischen Bereich oder Bekämpfung invasiver Arten beschränkt bleiben, sondern auch die Bewertung der Auswirkungen auf Gesundheitswesen und
Volkswirtschaft untersuchen sollen. Derartige Studien wurden bisher nur für die Vereinigten Staaten von Amerika oder mit eher regionalen Charakter durchgeführt. Aus
diesem Grunde wurden 20 Tiere und Pflanzen aus verschiedenen Problemgebieten (Gesundheitsgefährdende Arten, Schäden in Forst-, Land-, und Fischereiwirtschaft, im
kommunalen Bereich, an aquatischen und terrestrischen Verkehrswegen sowie Kosten von Arten, die einheimische Spezies gefährden oder in der Empfehlung 77 der Berner
Konvention aufgeführt sind) ausgewählt und beispielhaft für das Gebiet Deutschlands bearbeitet. Die entstehenden Kosten wurden in drei Kategorien aufgeschlüsselt: a)
direkte ökonomische Schäden, beispielsweise durch Vorratsschädlinge, b) ökologische Schäden, verursacht durch Pflege und Schutz gefährdeter heimischer Arten, Biozönosen
oder Ökosysteme und c) Kosten für Maßnahmen zur Bekämpfung invasiver Arten. Es zeigte sich, dass auf Grund der Datenlage sowie der unterschiedlichen Biologie und
Ökologie der invasiven Arten jeweils individuelle Ansätze notwendig waren. Die hier ermittelten Kosten unterscheiden sich stark von Art zu Art. Nicht alle untersuchten
Arten verursachen ökonomische Schäden. Eine differenzierte Betrachtung von Neobiota ist nach dem Prinzip der Einzelfallbewertung erforderlich. Die Monetisierung von
ökologischen Schäden gelang hierbei nur in wenigen Fällen. Weitergehende, mehrjährige Studien sollten willingness to pay-Analysen einbeziehen, um offen gebliebene Fragen zu beantworten.</t>
  </si>
  <si>
    <t>GER</t>
  </si>
  <si>
    <t>12a</t>
  </si>
  <si>
    <t>Bisamratte, Waschbär, Regenbogenforelle, Zwergwels, Kartoffelkäfer, Dreikantmuschel, Robinie,
Götterbaum, Lupine, Herkulesstaude… die Aufzählung ließe sich beliebig fortsetzen. All diese
Arten verbindet der Umstand, dass sie in Sachsen- Anhalt zwar weit verbreitet, aber nicht 'heimisch'
sind. Sie werden als Neobiota bezeichnet, worunter wir Arten verstehen, die nach der Entdeckung Amerikas (1492) durch direkte oder indirekte Unterstützung des Menschen aus anderen Regionen nach Deutschland gekommen sind. Der festgelegte Stichtag grenzt einerseits die Neobiota von den Archaeobiota, d.h. von Arten, die in historischer Zeit durch den Menschen eingeschleppt wurden, ab. Zu den Archaeobiota gehören in Mitteleuropa beispielsweise zahlreiche Ackerunkräuter, Schaben, Brotkäfer und andere Vorratsschädlinge, Jagdfasan, Damhirsch, Hausmaus, Hausratte und Wanderratte. Andererseits markiert das Jahr 1492 auch den Beginn des intensiven Seehandels, dynamischer Wirtschaftsentwicklung und der damit verbundenen dramatischen Zunahme eingeführter Pflanzen und Tiere aus Übersee.</t>
  </si>
  <si>
    <t xml:space="preserve">Zur Bekämpfung des Kartoffelkäfers sind an vorbeugende Maßnahmen dieWahlfrühreifer Sorten und Maßnahmenfüreinschnelles Auflaufen, sowieinGebietenmit wenig oder sonst keinem Kartoffelbaudie Lage der Kartoffelflächen zu nennen. Es sollten alle Kartoffelflächenmöglichst weit von den Flächen des Vorjahresentfernt , zusammengelegt werden. jedochist damit kein Freisein vonKäfern gewährleistet. Durch heißte und trockene Sommer bedingt, könnensich neuerdnigs 2 bis sogar 3 Generatonen je Jahr entwiceln, entgegen der früher üblichen einen Generation. </t>
  </si>
  <si>
    <t>Das verstärkte Auftreten des Eichenprozessionsspinners bereitet nicht nur der betroffenen Baumart Eiche Probleme,
sondern kann auch für die Gesundheit des Menschen gefährlich werden. Es sind die giftigen Härchen der
Raupen, die bei Hautkontakt oder durch Einatmen zu allergischen Reaktionen führen. Gerade die von Erholungssuchenden
bevorzugten Waldrandlagen, lichte Bestände oder auch gut besonnte Einzelbäume in Wohngebieten und
Gärten werden durch den Eichenprozessionsspinner besiedelt.</t>
  </si>
  <si>
    <t>Die Einführung von EG-Binnenmarktregelungen im Bereich der Pflanzengesundheit hat sowohl für die Produzenten und Händler
bestimmten Pflanzenmaterials als auch für die Pflanzenschutzdienste zu Veränderungen geführt, von denen auch Auswirkungen
auf die Kosten und den Nutzen zu erwarten waren. Im Rahmen einer Nutzen-Kosten-Untersuchung wurden die Veränderungen
in diesen beiden Größen im Vergleich zu einem Referenzsystem, das den Zustand vor der Einführung der neuen Regelungen
darstellt, ermittelt. Der erste Teil der Untersuchung stellt die Kostenseite dar und kommt zu dem Ergebnis, daß die
volkswirtschaftlichen Kosten der Pflanzenbeschau insgesamt unverändert geblieben sind. Es ist jedoch zu einer Verlagerung
der Kosten von den Pflanzenschutzdiensten zu den Betrieben gekommen, und die betroffenen Produzenten und Händler müssen
insgesamt rund 4 Mio DM an zusätzlichen Kosten für die Gebühren und die mit dem Pflanzenpaß verbundenen Aufgaben aufbringen.
Die Pflanzenschutzdienste sparen hingegen rund 4 Mio DM ein. Diese Einsparungen sind vor allem auf die höheren Einnahmen,
aber auch auf einen gewissen Personalabbau zurückzuführen.</t>
  </si>
  <si>
    <t>UKR</t>
  </si>
  <si>
    <t>DUT</t>
  </si>
  <si>
    <t>waterway</t>
  </si>
  <si>
    <t>park with trees</t>
  </si>
  <si>
    <t>In 2005, bark stripping and cable gnawing were observed in a suburban park in western Flanders (northern Belgium). The damage was linked to the occurrence of Pallas’s squirrels (Callosciurus erythraeus), a tree squirrel native to Asia. The population most
probably originated from escaped animals of an abandoned zoo in the nearby amusement park. Pallas’s squirrel can reach high
densities and outcompete native red squirrels. To avoid further damage to ornamental trees in the Flanders park, the park manager
decided to start trapping. Low-tech mesh wire live traps were placed near the trunks of large trees, baited with peanuts, walnuts or hazelnuts. Traps were checked daily in order to minimize detention time and impact on bycatch. Digital photo traps were installed to check for remaining squirrels. During five successive capture campaigns, the number of animals removed increased to 248 in total, and by 2011, the last known animal was removed. Although the control started relatively quickly and the extent of the invasion was limited, the campaign still took over five years and required an investment of over € 200,000 including 18 months of post-eradication surveying.</t>
  </si>
  <si>
    <t>moist dune systems on the Wadden Island Terschelling</t>
  </si>
  <si>
    <t>The eradication of the aquatic invasive species Crassula helmsii fails mostly when the species is abundant, widespread and not isolated at the infested location or when re-contamination can easily occur. In 2018 an eradication of 4,5 ha has been attempted in three moist dune systems on the Wadden Island Terschelling, the Netherlands, in and near the protected habitats of the Natura-2000 area. A six step method has been carried out: 1. marking of the infestation, 2. the construction of a thoroughfare to and from the infected areas, 3. the excavation of the entire topsoil, 4. transport of extracted soils to the storage laid out in a dry dune system, 5. A check whether the excavation is clean and 6. replenishing the excavation with clean sand to create an additional security of C. helmsii removal and restoring the hydrology of the ecosystem. Aftercare consisted of increasing the resistance of the ecosystem against invasions of C. helmsii by manipulating succession and a monitoring program whereby the effectiveness of the measures was assessed every 6 weeks. Afterwards, the fast growing plant has not been observed for one year on site.</t>
  </si>
  <si>
    <t>city of Leiden</t>
  </si>
  <si>
    <t>orchard with fruit trees</t>
  </si>
  <si>
    <t>grasslands and crops</t>
  </si>
  <si>
    <t>forest area in the south of the Netherlands</t>
  </si>
  <si>
    <t>two ponds in gardems</t>
  </si>
  <si>
    <t>embankments of ditches in polder</t>
  </si>
  <si>
    <t>GK</t>
  </si>
  <si>
    <t>Agricultural field</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</si>
  <si>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33．主要な獣種別の被害金額につい???????????????????????????????????????????????????????????????????????????????????????????????????????</t>
  </si>
  <si>
    <t>JP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</si>
  <si>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32．主要な獣種別の被害金額につい2?$?$?)?*?$?$?,?-?$?$?/?2?%?%?)?*?%?%?,?-?%?%?/?2?&amp;?&amp;?)?*?&amp;?&amp;?,?-?&amp;?&amp;?/?2?'?'?)?*?'?'?,?-?'?'?/?1?#?#?/</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</si>
  <si>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31．主要な獣種別の被害金額につい*?????,?-?????/?2?????)?*?????,?-?????/?2? ? ?)?*? ? ?,?-? ? ?/?2?!?!?)?*?!?!?,?-?!?!?/?2?"?"?)?)?"?"?)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</si>
  <si>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30．主要な獣種別の被害金額につい2?????)?*?????,?-?????/?2?????)?*?????,?-?????/?2?
?
?)?*?
?
?,?-?
?
?/?2?????)?*?????,?-?????/?1?????,</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</si>
  <si>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29．主要な獣種別の被害金額につい-?"?"?/?2?#?#?)?*?#?#?,?-?#?#?/?2?$?$?)?*?$?$?,?-?$?$?/?2?%?%?)?*?%?%?,?-?%?%?/?2?&amp;?&amp;?)?*?&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</si>
  <si>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28．主要な獣種別の被害金額につい-?"?"?/?2?#?#?)?*?#?#?,?-?#?#?/?2?$?$?)?*?$?$?,?-?$?$?/?2?%?%?)?*?%?%?,?-?%?%?/?2?&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</si>
  <si>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27．主要な獣種別の被害金額につい-?"?"?/?2?#?#?)?*?#?#?,?-?#?#?/?2?$?$?)?*?$?$?,?-?$?$?/?2?%?%?)?*?%?%?,?-?%?%?/?2?&amp;?&amp;?)?*?&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</si>
  <si>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26．主要な獣種別の被害金額につい2?$?$?)?*?$?$?,?-?$?$?/?2?%?%?)?*?%?%?,?-?%?%?/?2?&amp;?&amp;?)?*?&amp;?&amp;?,?-?&amp;?&amp;?/?2?'?'?)?*?'?'?,?-?'?'?/?1??????</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</si>
  <si>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25．主要な獣種別の被害金額につい-?"?"?/?2?#?#?)?*?#?#?,?-?#?#?/?2?$?$?)?*?$?$?,?-?$?$?/?2?%?%?)?*?%?%?,?-?%?%?/?2?&amp;?&amp;?)?*?&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</si>
  <si>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24．主要な獣種別の被害金額につい*?????,?-?????/?2?	?	?)?*?	?	?,?-?	?	?/?2?
?
?)?*?
?
?,?-?
?
?/?2?????)?*?????,?-?????/?2?????)?*??????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</si>
  <si>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23．主要な獣種別の被害金額につい-?#?#?/?2?$?$?)?*?$?$?,?-?$?$?/?2?%?%?)?*?%?%?,?-?%?%?/?2?&amp;?&amp;?)?*?&amp;?&amp;?,?-?&amp;?&amp;?/?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</si>
  <si>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22．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</si>
  <si>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21．主要な獣種別の被害金額につい2?????)?*?????,?-?????/?2?????)?*?????,?-?????/?2?
?
?)?*?
?
?,?-?
?
?/?2?????)?*?????,?-?????/?1?????,</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</si>
  <si>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20．主要な獣種別の被害金額につい2?$?$?)?*?$?$?,?-?$?$?/?2?%?%?)?*?%?%?,?-?%?%?/?2?&amp;?&amp;?)?*?&amp;?&amp;?,?-?&amp;?&amp;?/?2?'?'?)?*?'?'?,?-?'?'?/?1?#?#?/</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</si>
  <si>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19．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</si>
  <si>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18．主要な獣種別の被害金額につい-?"?"?/?2?#?#?)?*?#?#?,?-?#?#?/?2?$?$?)?*?$?$?,?-?$?$?/?2?%?%?)?*?%?%?,?-?%?%?/?2?&amp;?&amp;?)?*?&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</si>
  <si>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17．主要な獣種別の被害金額につい-?#?#?/?2?$?$?)?*?$?$?,?-?$?$?/?2?%?%?)?*?%?%?,?-?%?%?/?2?&amp;?&amp;?)?*?&amp;?&amp;?,?-?&amp;?&amp;?/?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</si>
  <si>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16．主要な獣種別の被害金額につい-?"?"?/?2?#?#?)?*?#?#?,?-?#?#?/?2?$?$?)?*?$?$?,?-?$?$?/?2?%?%?)?*?%?%?,?-?%?%?/?2?&amp;?&amp;?)?*?&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</si>
  <si>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15．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</si>
  <si>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14．主要な獣種別の被害金額につい*?????,?-?????/?2?	?	?)?*?	?	?,?-?	?	?/?2?
?
?)?*?
?
?,?-?
?
?/?2?????)?*?????,?-?????/?2?????)?*??????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</si>
  <si>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13．主要な獣種別の被害金額につい-?"?"?/?2?#?#?)?*?#?#?,?-?#?#?/?2?$?$?)?*?$?$?,?-?$?$?/?2?%?%?)?*?%?%?,?-?%?%?/?2?&amp;?&amp;?)?*?&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</si>
  <si>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12．主要な獣種別の被害金額につい-?????/?2? ? ?)?*? ? ?,?-? ? ?/?2?!?!?)?*?!?!?,?-?!?!?/?2?"?"?)?*?"?"?,?-?"?"?/?2?#?#?)?*?#?#?,?-?#?#?/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</si>
  <si>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11．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</si>
  <si>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10．主要な獣種別の被害金額につい-?"?"?/?2?#?#?)?*?#?#?,?-?#?#?/?2?$?$?)?*?$?$?,?-?$?$?/?2?%?%?)?*?%?%?,?-?%?%?/?2?&amp;?&amp;?)?*?&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</si>
  <si>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9．主要な獣種別の被害金額につい-?"?"?/?2?#?#?)?*?#?#?,?-?#?#?/?2?$?$?)?*?$?$?,?-?$?$?/?2?%?%?)?*?%?%?,?-?%?%?/?2?&amp;?&amp;?)?*?&amp;?&amp;?,?-?&amp;?&amp;?/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</si>
  <si>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8．主要な獣種別の被害金額につい-?#?#?/?2?$?$?)?*?$?$?,?-?$?$?/?2?%?%?)?*?%?%?,?-?%?%?/?2?&amp;?&amp;?)?*?&amp;?&amp;?,?-?&amp;?&amp;?/?2?'?'?)?*?'?'?,?-?'?'?/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</si>
  <si>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7．主要な獣種別の被害金額につい-?"?"?/?2?#?#?)?*?#?#?,?-?#?#?/?2?$?$?)?*?$?$?,?-?$?$?/?2?%?%?)?*?%?%?,?-?%?%?/?2?&amp;?&amp;?)?*?&amp;?&amp;?,?-?&amp;?&amp;?/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</si>
  <si>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6．主要な獣種別の被害金額につい2?????)?*?????,?-?????/?2?????)?*?????,?-?????/?2?
?
?)?*?
?
?,?-?
?
?/?2?????)?*?????,?-?????/?1?????,</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</si>
  <si>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5．主要な獣種別の被害金額につい-?"?"?/?2?#?#?)?*?#?#?,?-?#?#?/?2?$?$?)?*?$?$?,?-?$?$?/?2?%?%?)?*?%?%?,?-?%?%?/?2?&amp;?&amp;?)?*?&amp;?&amp;?,?-?&amp;?&amp;?/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</si>
  <si>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4．主要な獣種別の被害金額につい-?"?"?/?2?#?#?)?*?#?#?,?-?#?#?/?2?$?$?)?*?$?$?,?-?$?$?/?2?%?%?)?*?%?%?,?-?%?%?/?2?&amp;?&amp;?)?*?&amp;?&amp;?,?-?&amp;?&amp;?/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</si>
  <si>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3．主要な獣種別の被害金額につい-?"?"?/?2?#?#?)?*?#?#?,?-?#?#?/?2?$?$?)?*?$?$?,?-?$?$?/?2?%?%?)?*?%?%?,?-?%?%?/?2?&amp;?&amp;?)?*?&amp;?&amp;?,?-??????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</si>
  <si>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2．主要な獣種別の被害金額につい-?"?"?/?2?#?#?)?*?#?#?,?-?#?#?/?2?$?$?)?*?$?$?,?-?$?$?/?2?%?%?)?*?%?%?,?-?%?%?/?2?&amp;?&amp;?)?*?&amp;?&amp;?,?-?&amp;?&amp;?/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</si>
  <si>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1．主要な獣種別の被害金額につい-?"?"?/?2?#?#?)?*?#?#?,?-?#?#?/?2?$?$?)?*?$?$?,?-?$?$?/?2?%?%?)?*?%?%?,?-?%?%?/?2?&amp;?&amp;?)?*?&amp;?&amp;?,?-?&amp;?&amp;?/</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</si>
  <si>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0．主要な獣種別の被害金額につい-?????/?2? ? ?)?*? ? ?,?-? ? ?/?2?!?!?)?*?!?!?,?-?!?!?/?2?"?"?)?*?"?"?,?-?"?"?/?2?#?#?)?*?#?#?,?-?#?#?/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</si>
  <si>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2．主要な獣種別の被害金額については、シカが約55億円で前年度に比べ約1億円減少（対前年2％減）、イノシシが約48億円で前年度に比べ約3億円減少（対前年6％減）、サルが約9億円で前年度に比べ約1億3千万円減少（対前年12％減）しています。</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</si>
  <si>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3．主要な獣種別の被害金額につい???????????????????????????????????????????????????????????????????????????????????????????????????????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</si>
  <si>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4．主要な獣種別の被害金額につい*?????,?-?????/?2?????)?*?????,?-?????/?2? ? ?)?*? ? ?,?-? ? ?/?2?!?!?)?*?!?!?,?-?!?!?/?2?"?"?)?*?"?"?,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</si>
  <si>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5．主要な獣種別の被害金額につい???????????????????????????????????????????????????????????????????????????????????????????????????????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</si>
  <si>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6．主要な獣種別の被害金額につい*?????,?-?????/?2?????)?*?????,?-?????/?2? ? ?)?*? ? ?,?-? ? ?/?2?!?!?)?*?!?!?,?-?!?!?/?2?"?"?)?*?"?"?,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</si>
  <si>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7．主要な獣種別の被害金額につい*?????,?-?????/?2?????)?*?????,?-?????/?2? ? ?)?*? ? ?,?-? ? ?/?2?!?!?)?*?!?!?,?-?!?!?/?2?"?"?)?)??????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</si>
  <si>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8．主要な獣種別の被害金額につい*?????,?-?????/?2?????)?*?????,?-?????/?2? ? ?)?*? ? ?,?-? ? ?/?2?!?!?)?*?!?!?,?-?!?!?/?2?"?"?)?)??????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</si>
  <si>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
9．主要な獣種別の被害金額につい???????????????????????????????????????????????????????????????????????????????????????????????????????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</si>
  <si>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10．主要な獣種別の被害金額につい*?????,?-?????/?2?????)?*?????,?-?????/?2? ? ?)?*? ? ?,?-? ? ?/?2?!?!?)?*?!?!?,?-?!?!?/?2?"?"?)?*??????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</si>
  <si>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11．主要な獣種別の被害金額につい*?????,?-?????/?2?????)?*?????,?-?????/?2? ? ?)?*? ? ?,?-? ? ?/?2?!?!?)?*?!?!?,?-?!?!?/?2?"?"?)?*??????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</si>
  <si>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12．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</si>
  <si>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13．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</si>
  <si>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14．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</si>
  <si>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15．主要な獣種別の被害金額につい*?????,?-?????/?2?????)?*?????,?-?????/?2? ? ?)?*? ? ?,?-? ? ?/?2?!?!?)?*?!?!?,?-?!?!?/?2?"?"?)?*?"?"?,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</si>
  <si>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16．主要な獣種別の被害金額につい*?????,?-?????/?2?????)?*?????,?-?????/?2? ? ?)?*? ? ?,?-? ? ?/?2?!?!?)?*?!?!?,?-?!?!?/?2?"?"?)?*?"?"?,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</si>
  <si>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17．主要な獣種別の被害金額につい*?????,?-?????/?2?????)?*?????,?-?????/?2? ? ?)?*? ? ?,?-? ? ?/?2?!?!?)?*?!?!?,?-?!?!?/?2?"?"?)?*?"?"?,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</si>
  <si>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18．主要な獣種別の被害金額につい*?????,?-?????/?2?????)?*?????,?-?????/?2? ? ?)?*? ? ?,?-? ? ?/?2?!?!?)?*?!?!?,?-?!?!?/?2?"?"?)?*?"?"?,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</si>
  <si>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20．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</si>
  <si>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21．主要な獣種別の被害金額につい2?.?.?)?*?.?.?,?-?.?.?/?2?/?/?)?*?/?/?,?-?/?/?/?2?0?0?)?*?0?0?,?-?0?0?/?2?1?1?)?*?1?1?,?-?1?1?/?/??????</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</si>
  <si>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23．主要な獣種別の被害金額につい2?.?.?)?*?.?.?,?-?.?.?/?2?/?/?)?*?/?/?,?-?/?/?/?2?0?0?)?*?0?0?,?-?0?0?/?2?1?1?)?*?1?1?,?-?1?1?/?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</si>
  <si>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24．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</si>
  <si>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29．主要な獣種別の被害金額につい*?6?6?,?-?6?6?/?2?7?7?)?*?7?7?,?-?7?7?/?2?8?8?)?*?8?8?,?-?8?8?/?2?9?9?)?*?9?9?,?-?9?9?/?2?9?9?/?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</si>
  <si>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31．主要な獣種別の被害金額につい2?.?.?)?*?.?.?,?-?.?.?/?2?/?/?)?*?/?/?,?-?/?/?/?2?0?0?)?*?0?0?,?-?0?0?/?2?1?1?)?*?1?1?,?-?1?1?/?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</si>
  <si>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32．主要な獣種別の被害金額につい2?6?6?)?*?6?6?,?-?6?6?/?2?7?7?)?*?7?7?,?-?7?7?/?2?8?8?)?*?8?8?,?-?8?8?/?2?9?9?)?*?9?9?,?-?9?9?/?2??????</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</si>
  <si>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37．主要な獣種別の被害金額につい2?.?.?)?*?.?.?,?-?.?.?/?2?/?/?)?*?/?/?,?-?/?/?/?2?0?0?)?*?0?0?,?-?0?0?/?2?1?1?)?*?1?1?,?-?1?1?/?/??????</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</si>
  <si>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38．主要な獣種別の被害金額につい2?.?.?)?*?.?.?,?-?.?.?/?2?/?/?)?*?/?/?,?-?/?/?/?2?0?0?)?*?0?0?,?-?0?0?/?2?1?1?)?*?1?1?,?-?1?1?/?0??????</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</si>
  <si>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44．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</si>
  <si>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45．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</si>
  <si>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46．主要な獣種別の被害金額につい♠♠♣♣♥♦♪♫♯♯ⱠⱿ⸗⸗ꜗ꜡ꞈꞌﬀﬆﬓﬗיִזּטּלּמּמּנּסּףּפּצּ﯁ﯓﯿﰈﰉﰎﰎﰒﰒﰱﰲﰿﱄﱎﱏﱘﱙﱞﱣﱪﱪﱭﱰﱳﱵﲎﲏﲑﲑﲔﲔﲜﲦﲨﲨﲪﲪﲬﲬﲰﲰﳉﳖﳘﳘﳚﳝﳲﳴﴰﴰﴼ﴿ﶈﶈﷲﷲﷴﷴﷺ﷼︠︣ﹰﹴﹶﹿﺀ</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</si>
  <si>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47．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</si>
  <si>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48．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</si>
  <si>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49．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</si>
  <si>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50．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</si>
  <si>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51．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</si>
  <si>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52．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</si>
  <si>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53．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</si>
  <si>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54．主要な獣種別の被害金額につい???????????????????????????????????????????????????????????????????????????????????????????????????????</t>
  </si>
  <si>
    <t>農林水産省は、平成29年度の野生鳥獣による農作物被害状況について、都道府県からの報告を基にして、全国の被害状況を取りまとめました。（都道府県は、市町村からの報告を基に把握を行っています。）
被害状況の概要
1．鳥獣による平成29年度の農作物被害については、被害金額が約164億円で前年度に比べ約8億円減少（対前年5％減）、被害面積は約5万3千haで前年度に比べ約1万2千ha減少（対前年18％減）、被害量が約47万4千tで前年に比べ約1万3千t減少（対前年3％減）しています。55．主要な獣種別の被害金額につい???????????????????????????????????????????????????????????????????????????????????????????????????????</t>
  </si>
  <si>
    <t>Rice field</t>
  </si>
  <si>
    <t>Rivers</t>
  </si>
  <si>
    <t>Lakes</t>
  </si>
  <si>
    <t>小笠原諸島は海洋島であるため，適応放散により陸生貝類の固有率が際立って高く，それ故2011年に世界自然遺産に登録されたが， 1930年代に導入された，外来種で農業害虫であるアフリカマイマイも分布している。1980年代から特に父島で陸生貝類が固有種，外来種とも急激に減少したとされ，その原因はアフリカマイマイの防除への利用の可能性もあるが不明であった。本論文では，小笠原諸島（父島，母島）の固有陸生貝類（カタマイマイ類）ならびに外来陸生貝類（アフリカマイマイ）の， 1990年代~2000年代の分布状況の変化を調査し，その過程で分布が確認された陸生貝類捕食性の陸生プラナリア類（ニューギニアャリガタリクウズムシなど）ならびに1960年代にアフリカマイマイの生物的防除目的で父島に導入された陸生貝類捕食性の陸生貝類（ヤマヒタチオビ）の分布状況と，プラナリア類の食性を調査した。その結果，陸生貝類は固有種，外来種のいずれも父島で大きく減少しており，逆にニューギニアャリガタリクウズムシは父島のみで確認された。また，ニューギニアャリガタリクウズムシはヤマヒタチオビを含む陸生貝類のみならず，他種の陸生プラナリア類や， ミミズ類などの死体をも捕食し，食性が広いことが明らかとなった。以上の結果より，ニューギニアャリガタリクウズムシの侵入と，その広い食性が父島における陸生貝類の減少要因の1つであることを明らかにし，アフリカマイマイの防除への利用は不適であると結論した。また，ニューギニアャリガタリクウズムシの父島以外の島々への分布拡大を阻止する方法として，海水や塩水の効果を確認し，現地での利用を提案，実現させた。</t>
  </si>
  <si>
    <t>When was the masked palm civet (Paguma larvata) introduced into Japan and how has its habitat been extended? These problems have so far been discussed but no definite conclusion has been reached yet.
The writer sent out questionaries to the game rangers in Shizuoka Prefecture asking them whether the animal lives or not in the area under their charge. Their answers seem to indicate that its habitat extends from four source areas. Therefore it is supposed that the civet was imported several times into several areas in the Prefecture from several places of origin.
引用文献 (4)</t>
  </si>
  <si>
    <t>poultry farm</t>
  </si>
  <si>
    <t>マングースによる沖縄島の農業への影響を把握する一環として、マングースの養鶏業に対する被害調査を実施した。その結果、マングースによる被害は調査を行った１０６戸の養鶏農家の約20％にみられた。今回の調査で明らかになった被害の特徴のひとつは、生後30日までの幼雛が被害にあう場合が多いことであった。特に幼雛への被害は雛の入荷当日より発生しており、マングースは襲いやすい幼雛をある程度選択的に加害するものと考えられた。二つ目の特徴は、採卵鶏では頭部への食害が、食肉鶏では頚部への食害が多かったことである。この被害部位の相違は、鶏舎形態の違いによると考えられた。三つ目の特徴は、マングースは特定の経路で鶏舎へ侵入し、特定の鶏舎やケージを加害することが多いことであった。マングースは、鶏や卵がある場所を認識して計画的に被害を与えているように思えた。被害を及ぼす時間帯は、未明から21時までの間と考えられた。被害農家の推定年間被害金額は、200円（卵）～約130万円（採卵鶏）であった。被害農家の約70％において、侵入防止や捕獲などの自衛対策が講じられていた。今回の調査によって沖縄島の養鶏業に対するマングースの被害が初めて具体的に確認された。現在、対策が実施されている在来生態系への被害対策と有機的な連携を図りながら、農業被害への対策が展開されることが望まれる。</t>
  </si>
  <si>
    <t>lake</t>
  </si>
  <si>
    <t>琵琶湖の内湖における生物多様性減少機構を明らかするため，魚類相の定量調査を堅田内湖で実施した．標本は 2001 年 8 月から 2006 年 7 月の 5 ヵ年にわたり投網で集めた．1 年目と 2 年目ではフナ属魚類，モツゴ，タイリクバラタナゴの 3 種が優占種であった．5 年の調査期間中，この 3 種が全体に占める個体数の割合は 83.3%，84.3%，68.9%，18.6%，および 15.5%と激減し，一方で侵略的外来種のブルーギルとオオクチバスの個体数の割合が 3.9%，4.5%，16.2%，68.9%，および78.1%と急増した．この優占種の置き換わりにより，市場価格を参考にした生産高変化法によって算出された経済損失額も調査期間中に増加した．これらの結果は，優占種の減少がブルーギルとオオクチバスの増加と同調して起こることと，優占種の減少が潜在的経済損失をもたらすことを示している．生物多様性の回復のためにこれらの 2 種の侵略的外来種を除去する必要性とその方法についてもあわせて議論した．</t>
  </si>
  <si>
    <t>The aim of thispaper isto evaluate the recreational benefltslossdue tQ the adventives propagationin Ezu Lake in Kumamoto City、The hypothetical travel cost methods ，which is one of the rnethods to evaluate recreational benefits，is
applied ．The representative of the adventives ln Ezu Lake is water lettuce which can muitiply lOtimes per 28 days．The presentstate of the lakeismaintained by the adventives removal work ．In conclusion , (1) the value of the recreational
benefits of Ezu Lake under adventives removal work isabout 250 million yen, (2）on the other hand，the benefits decrease to 160millionyen under non removal work which means benefits loss due to the adventives propagation in 91.9 million yen ．</t>
  </si>
  <si>
    <t>本稿は、全国の自治体の中で外来魚対策に積極的な滋賀県を事例に、ブラックバス等の外来魚による琵琶湖の在来魚への影響や生物多様性の損失を、CVM(仮想評価法)を用いて金銭的に評価するものである。分析の結果、滋賀県内の1世帯あたりの外来魚駆除事業に対する支払意思額(WTP)は平均2,969円となった。したがって、滋賀県全世帯の総支払意思額(TWTP)は14億675.7万円となり、2003年度における滋賀県外来魚対策事業費4億1798.1万円を上回ることが判明した。また、アンケート上で想定した仮想的な事業を実施した場合、その事業によって琵琶湖の生態系がどれほど回復するか、県民が感じる主観的な回復可能性が支払意思額の決定に大きく影響していることも明らかとなった。</t>
  </si>
  <si>
    <t>Sugar cane field</t>
  </si>
  <si>
    <t>宮古島市におけるサトウキビは1960年代後半と1970年前半に野そによる甚大な被害を受けた.これを契機にサトウキビ圃場を対象とした広域防除が開始され現在まで継続されてきたが,被害の推移や防除効果について総合的に検討した溝料がなかった.沖縄県病害虫防除技術センター宮古駐在に残る被害調査結果および,新聞などの資料を用いて防除対策についてまとめた.捕獲調査の結果.クマネズミが主要な加害種と考えられた野その被書はサトウキビの糖度が上昇する9月から増加し,収穫直前の12月が多かった.広域防除はサトウキビにおける野そによる甚大な被害を概ね抑圧していると考えられたしかし,一部地域では依然として被害が多い状態であったことから,防除の効果について地域単位で慎重に検討する必要があると考えられた．</t>
  </si>
  <si>
    <t>Evergreen broad-leaved forst</t>
  </si>
  <si>
    <t>特定外来生物防除等推進事業
その他
府省庁: 環境省
事業番号: 0230
担当部局: 自然環境局 野生生物課外来生物対策室
事業期間: 2006年〜終了予定なし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しくは生息・生育地が限定的である侵略性の高い特定外来生物等について、防除を行う。
また、全国的に分布、定着し、広域で被害を発生させている特定外来生物について、各地の地方公共団体、民間団体及び地域住民が連携して効果的に防除を行えるよう、実施体制や防除手法の検討や、地域間の連携や情報共有体制を構築するための事業を行い、特定外来生物の防除が円滑に推進されるよう支援を行う。</t>
  </si>
  <si>
    <t>特定外来生物防除等推進事業
その他
府省庁: 環境省
事業番号: 0230
担当部局: 自然環境局 野生生物課外来生物対策室
事業期間: 2007年〜終了予定なし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1???&amp;?*???,?-???/?1???&amp;?*???,?2???&amp;?*???,?2???&amp;?*???,?2???&amp;?*???,?2???&amp;?*???,?2???&amp;?*???,?2???&amp;?*???,?2???&amp;?*???,?2???&amp;?*???,?2???&amp;?</t>
  </si>
  <si>
    <t>Riparian</t>
  </si>
  <si>
    <t>特定外来生物防除等推進事業
その他
府省庁: 環境省
事業番号: 0230
担当部局: 自然環境局 野生生物課外来生物対策室
事業期間: 2018年〜終了予定なし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ࡀጽ????蚠?????????????????????????????????????????????????䷰ᱪ??
耀????????????????????????????????????????????????????????????????????????????????????????????????????????????嘨??????wꁂ??</t>
  </si>
  <si>
    <t>特定外来生物防除等推進事業
その他
府省庁: 環境省
事業番号: 0230
担当部局: 自然環境局 野生生物課外来生物対策室
事業期間: 2008年〜終了予定なし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1???&amp;?*???,?-???/?1???&amp;?*???,?2???&amp;?*???,?2???&amp;?*???,?2???&amp;?*???,?2???&amp;?*???,?2???&amp;?*???,?2???&amp;?*???,?2???&amp;?*???,?2???&amp;?*???,?2???&amp;?</t>
  </si>
  <si>
    <t>特定外来生物防除等推進事業
その他
府省庁: 環境省
事業番号: 0230
担当部局: 自然環境局 野生生物課外来生物対策室
事業期間: 2009年〜終了予定なし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踈᱃????蚠?????????????????????????????????????????????????奰ᱪ??
耀????????????????????????????????????????????????????????????????????????????????????????????????????????????嘨??????wꁂ??</t>
  </si>
  <si>
    <t>特定外来生物防除等推進事業
その他
府省庁: 環境省
事業番号: 0230
担当部局: 自然環境局 野生生物課外来生物対策室
事業期間: 2010年〜終了予定なし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??????????????????????????????????????????????????????????????????????????????????????????????????????????????????????????????????</t>
  </si>
  <si>
    <t>特定外来生物防除等推進事業
その他
府省庁: 環境省
事業番号: 0230
担当部局: 自然環境局 野生生物課外来生物対策室
事業期間: 2011年〜終了予定なし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ᖈ៤????蚠???????????????????????????????????????????????䉰ᱪ??
耀??????????????,?????????????????????????????????????????????????????????????????????????????????????????????嘨??????wꁂ$?</t>
  </si>
  <si>
    <t>特定外来生物防除等推進事業
その他
府省庁: 環境省
事業番号: 0230
担当部局: 自然環境局 野生生物課外来生物対策室
事業期間: 2012年〜終了予定なし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t>
  </si>
  <si>
    <t>特定外来生物防除等推進事業
その他
府省庁: 環境省
事業番号: 0230
担当部局: 自然環境局 野生生物課外来生物対策室
事業期間: 2013年〜終了予定なし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琨៣????蚠???????????????????????????????????????????????븠ጽ??
耀????????????????????????????????????????????????????????????????????????????????????????????????????????????嘨??????wꁂ??</t>
  </si>
  <si>
    <t>特定外来生物防除等推進事業
その他
府省庁: 環境省
事業番号: 0230
担当部局: 自然環境局 野生生物課外来生物対策室
事業期間: 2014年〜終了予定なし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遰ᠭ????蚠???????????????????????????????????????????????줠ጽ??
耀????????????????????????????????????????????????????????????????????????????????????????????????????????????嘨??????wꁂ??</t>
  </si>
  <si>
    <t>Park/ road site vegetation</t>
  </si>
  <si>
    <t>特定外来生物防除等推進事業
その他
府省庁: 環境省
事業番号: 0230
担当部局: 自然環境局 野生生物課外来生物対策室
事業期間: 2015年〜終了予定なし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뷨᱊????蚠???????????????????????????????????????????????躠ጽ??
耀????????????????????????????????????????????????????????????????????????????????????????????????????????????嘨??????wꁂ??</t>
  </si>
  <si>
    <t>特定外来生物防除等推進事業
その他
府省庁: 環境省
事業番号: 0230
担当部局: 自然環境局 野生生物課外来生物対策室
事業期間: 2016年〜終了予定なし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불᱊????蚠???????????????????????????????????????????????躠ጽ??
耀????????????????????????????????????????????????????????????????????????????????????????????????????????????嘨??????wꁂ??</t>
  </si>
  <si>
    <t>特定外来生物防除等推進事業
その他
府省庁: 環境省
事業番号: 0230
担当部局: 自然環境局 野生生物課外来生物対策室
事業期間: 2017年〜終了予定なし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딈᠝????蚠?????????????????????????????????????????????????ꊠጽ??
耀??????????????#?????????????????????????????????????????????????????????????????????????????????????????????嘨??????wꁂ*?</t>
  </si>
  <si>
    <t>特定外来生物防除等推進事業
その他
府省庁: 環境省
事業番号: 0230
担当部局: 自然環境局 野生生物課外来生物対策室
事業期間: 2018年〜終了予定なし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觀൚????蚠???????????????????????????????????ā?????????????뢠ጽ??
耀????????????????????????????????????????????????????????????????????????????Ā???䀀㜀???r???f???h???H??????????嘨???? ៪wꁂ??</t>
  </si>
  <si>
    <t>特定外来生物防除等推進事業
その他
府省庁: 環境省
事業番号: 0230
担当部局: 自然環境局 野生生物課外来生物対策室
事業期間: 2019年〜終了予定なし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茈៣????蚠?????????????????????????????????????????????????꺠ጽ??
耀??????????????#?????????????????????????????????????????????????????????????????????????????????????????????嘨??????wꁂ,?</t>
  </si>
  <si>
    <t>residential-agricultural area</t>
  </si>
  <si>
    <t>特定外来生物防除等推進事業
その他
府省庁: 環境省
事業番号: 0230
担当部局: 自然環境局 野生生物課外来生物対策室
事業期間: 2020年〜終了予定なし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趈ጶ????蚠???????????¦???????§?????????????????????????????줠ጽ??
耀????????????????????????????????????????????????????????????????????????????????????????????????????????????嘨??????wꁂ&amp;?</t>
  </si>
  <si>
    <t>lake/ river</t>
  </si>
  <si>
    <t>特定外来生物防除等推進事業
その他
府省庁: 環境省
事業番号: 0230
担当部局: 自然環境局 野生生物課外来生物対策室
事業期間: 2021年〜終了予定なし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Ɛ??耀䀀㜀Ebrima?ic???????????????????????⿨៑￪???????Ɛ??耀䀀܀游ゴシック?hic???????????????????????쵈ᠩ￪???????Ɛ??蠀䀀㜀Microsoft JhengHei?????????????? ៪ ៪?? ៪??</t>
  </si>
  <si>
    <t>特定外来生物防除等推進事業
その他
府省庁: 環境省
事業番号: 0230
担当部局: 自然環境局 野生生物課外来生物対策室
事業期間: 2022年〜終了予定なし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Ɛ??耀䀀㜀游ゴシック?hic???????????????????????쵈ᠩ￪???????Ɛ??Ā䀀㜀Calibri?c???????????????????????貰൝￪???????Ɛ??脀䀀㜀Malgun Gothic???????????????????怠៩????wꁂ ?</t>
  </si>
  <si>
    <t>特定外来生物防除等推進事業
その他
府省庁: 環境省
事業番号: 0230
担当部局: 自然環境局 野生生物課外来生物対策室
事業期間: 2023年〜終了予定なし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ጶ????蚠???????????°???????°?????????????????????????????䉰ᱪ??
耀??????????????	?????????????????????????????????????????????????????????????????????????????????????????????嘨??????wꁂ??</t>
  </si>
  <si>
    <t>特定外来生物防除等推進事業
その他
府省庁: 環境省
事業番号: 0230
担当部局: 自然環境局 野生生物課外来生物対策室
事業期間: 2024年〜終了予定なし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冰ᱳ????蚠???????????²???????¯?????????????????????????????䷰ᱪ??
耀????????????????????????????????????????????????????????????????????????????????????????????????????????????嘨??????wꁂ??</t>
  </si>
  <si>
    <t>特定外来生物防除等推進事業
その他
府省庁: 環境省
事業番号: 0230
担当部局: 自然環境局 野生生物課外来生物対策室
事業期間: 2025年〜終了予定なし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Ɛ??耀䀀㜀Nirmala UI??????????????????????桸ᱱ￪???????Ɛ??耀䀀✀游ゴシック?hic???????????????????????쵈ᠩ￪???????Ɛ??蠀䀀㜀Microsoft JhengHei?????????????? ៪??????</t>
  </si>
  <si>
    <t>特定外来生物防除等推進事業
その他
府省庁: 環境省
事業番号: 0230
担当部局: 自然環境局 野生生物課外来生物対策室
事業期間: 2026年〜終了予定なし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2?­?­?&amp;?*?­?­?,?2?®?®?&amp;?*?®?®?,?-?®?®?/?2?¯?¯?&amp;?*?¯?¯?,?-?¯?¯?/?2?°?°?&amp;?*?°?°?,?-?°?°?/?2?±?±?&amp;?*?±?±?,?-?±?±?/?2?²?²?&amp;?*?²?²?,?-?²?²?/?2?³?³?&amp;?*?³?³?,?2?´?´?&amp;?*?´?´?,?</t>
  </si>
  <si>
    <t>port</t>
  </si>
  <si>
    <t>特定外来生物防除等推進事業
その他
府省庁: 環境省
事業番号: 0230
担当部局: 自然環境局 野生生物課外来生物対策室
事業期間: 2017年〜終了予定なし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Ɛ??脀䀀㜀Malgun Gothic???????????????????怠៩￪???????Ɛ??耀䀀✀游ゴシック?hic???????????????????????쵈ᠩ￪???????Ɛ??蠀䀀㜀Microsoft JhengHei?????????????? ៪ ៪ ៪ ៪</t>
  </si>
  <si>
    <t>特定外来生物防除等推進事業
その他
府省庁: 環境省
事業番号: 0230
担当部局: 自然環境局 野生生物課外来生物対策室
事業期間: 2026年〜終了予定なし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Ɛ??耀䀀㜀游ゴシック?hic???????????????????????쵈ᠩ￪???????Ɛ??Ā䀀㜀Calibri?c???????????????????????貰൝￪???????Ɛ??脀䀀㜀Malgun Gothic???????????????????</t>
  </si>
  <si>
    <t>Pond/ river</t>
  </si>
  <si>
    <t>特定外来生物防除等推進事業
その他
府省庁: 環境省
事業番号: 0230
担当部局: 自然環境局 野生生物課外来生物対策室
事業期間: 2018年〜終了予定なし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À?À?%?%?Á?Á?%?%?Â?Â?%?%?Ã?Ã?%?%?Ä?Ä?%?%?Å?Å?%?%?À?À?/?2?Á?Á?&amp;?*?Á?Á?,?-?Á?Á?/?2?Â?Â?&amp;?*?Â?Â?,?-?Â?Â?/?2?Ã?Ã?&amp;?*?Ã?Ã?,?2?Ä?Ä?&amp;?*?Ä?Ä?,?-?Ä?Ä?/?2?Å?Å?&amp;?*?Å?Å?,?-?Å?Å?/?0???????</t>
  </si>
  <si>
    <t>Alpine belt</t>
  </si>
  <si>
    <t>特定外来生物防除等推進事業
その他
府省庁: 環境省
事業番号: 0230
担当部局: 自然環境局 野生生物課外来生物対策室
事業期間: 2025年〜終了予定なし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媨᠜????蚠?????????????????????????????????????????????????嬘ፀ??
耀?????????????????????????????????????????????????????????????????????????????????蠀???i???s??? ???n???i??????嘨??????wꁂ??</t>
  </si>
  <si>
    <t>特定外来生物防除等推進事業
その他
府省庁: 環境省
事業番号: 0230
担当部局: 自然環境局 野生生物課外来生物対策室
事業期間: 2026年〜終了予定なし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蚠???????????Á???????Á?????????????????????????????ୈᲴ??
耀??????????????,?????????????????????????????????????????????????????????????????????????????????????????????嘨??????wꁂ'?</t>
  </si>
  <si>
    <t>Reclaimed ground/ US base</t>
  </si>
  <si>
    <t>特定外来生物防除等推進事業
その他
府省庁: 環境省
事業番号: 0230
担当部局: 自然環境局 野生生物課外来生物対策室
事業期間: 2021年〜終了予定なし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Ɛ??耀䀀㜀Ebrima?ic???????????????????????⿨៑￪???????Ɛ??耀䀀܀游ゴシック?hic???????????????????????쵈ᠩ￪???????Ɛ??蠀䀀㜀Microsoft JhengHei?????????????? ៪????wꁂ??</t>
  </si>
  <si>
    <t>Marshland</t>
  </si>
  <si>
    <t>特定外来生物防除等推進事業
その他
府省庁: 環境省
事業番号: 0230
担当部局: 自然環境局 野生生物課外来生物対策室
事業期間: 2020年〜終了予定なし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礘ᱚ????蚠???????????Ê???????Ë?????????????????????????????෈Ჴ??
耀??????????????
?????????????????????????????????????????????????????????????????????????????????????????????嘨??????wꁂ??</t>
  </si>
  <si>
    <t>特定外来生物防除等推進事業
その他
府省庁: 環境省
事業番号: 0230
担当部局: 自然環境局 野生生物課外来生物対策室
事業期間: 2021年〜終了予定なし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炠ጼ????蚠?????????????????????????????????????????????????ňᲴ??
耀?????????????????????????????????????????????????????????????????????????????u???l??? ???p??????㌀ㄲ??㤀㐭??㈀う??嘨??紀???wꁂ??</t>
  </si>
  <si>
    <t>Pond</t>
  </si>
  <si>
    <t>特定外来生物防除等推進事業
その他
府省庁: 環境省
事業番号: 0230
担当部局: 自然環境局 野生生物課外来生物対策室
事業期間: 2019年〜終了予定なし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蟠᳡????蚠?????????????????????????????????????????????????෈Ჴ??
耀????????????????????????????????????????????????????????????????????????????????????????????????????????????嘨??????wꁂ??</t>
  </si>
  <si>
    <t>pond</t>
  </si>
  <si>
    <t>特定外来生物防除等推進事業
その他
府省庁: 環境省
事業番号: 0230
担当部局: 自然環境局 野生生物課外来生物対策室
事業期間: 2020年〜終了予定なし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ᱲ????蚠???????????å?????????????????????????????????????່Ჴ??
耀??????????????#?????????????????????????????????????????????????????????????????????????????????????????????嘨??????wꁂ*?</t>
  </si>
  <si>
    <t>beach park</t>
  </si>
  <si>
    <t>grass land</t>
  </si>
  <si>
    <t>特定外来生物防除等推進事業
その他
府省庁: 環境省
事業番号: 0230
担当部局: 自然環境局 野生生物課外来生物対策室
事業期間: 2021年〜終了予定なし
会計区分: 一般会計
実施方法: 委託・請負
事業の目的
優先度の高い特定外来生物等の防除事業の実施することにより、生態系を保全する。
事業概要
生態系等への被害を防止するため、希少種の生息・生育地や国立公園など、我が国の生物多様性保全上特に重要な地域において定着が確認された特定外来生物、さらに、我が国で新たに定着が確認された、も??????????????????????????????????￪???????Ɛ??耀䀀㜀Ebrima?ic???????????????????????⿨៑￪???????Ɛ??耀䀀܀游ゴシック?hic???????????????????????쵈ᠩ￪???????Ɛ??蠀䀀㜀Microsoft JhengHei?????????????? ៪?? ៪??</t>
  </si>
  <si>
    <t>Island forest</t>
  </si>
  <si>
    <t>小笠原国立公園兄島におけるグリーンアノール対策費
その他
府省庁: 環境省
事業番号: 0218
担当部局: 自然環境局 国立公園課
事業期間: 2013年〜2014年
会計区分: 一般会計
実施方法: 委託・請負
事業の目的
平成25年3月に特定外来生物でもあるグリーンアノ－ルの侵入が初めて確認された、小笠原国立公園の兄島において、グリーンアノ－ルの緊急防除を行い、小笠原諸島の世界自然遺産地域及び国立公園としての顕著で普遍的な価値の維持・保全を図る。
事業概要
小笠原国立公園兄島におけるグリーンアノール緊急防除として、兄島におけるグリーンアノールの早期根絶を目指し、生息実態・分布実態の把握、粘着トラップを高密度に設置してグリーンアノールを捕獲することで、グリーンアノール分布域の縮小と低密度化を図り、拡散のリスクを低減すると共に、その他の島への新たな拡散の防止を行う。</t>
  </si>
  <si>
    <t>世界自然遺産小笠原諸島におけるグリーンアノール対策
その他
府省庁: 環境省
事業番号: 0226
担当部局: 自然環境局 国立公園課
事業期間: 2016年〜2017年
会計区分: 一般会計
実施方法: 委託・請負
事業の目的
小笠原の固有種・希少種を捕食し、生態系に甚大な被害を与える外来種の分布拡大により、世界自然遺産としての価値が失われかねない状態にある小笠原国立公園において、ユネスコから要請を受けている外来種対策のうち、喫緊の課題となっているグリーンアノール対策を重点的に進める。
事業概要
小笠原国立公園兄島におけるグリーンアノール緊急防除として、とりわけ兄島の新たな発見地点を中心としたグリーンアノールの生息密度の低減と早期根絶を目指し、生息実態・分布実態の把握、粘着トラップの設置による捕獲を行う。また、防除効果の把握分析、水際対策の強化、より効果的な捕獲手法の開発、普及啓発等の総合的な防除対策を推進し、グリーンアノールの分布域の縮小と個体数の低密度化を図り、拡散のリスクを低減するとともに、兄島への再侵入防止を図る。</t>
  </si>
  <si>
    <t>自然地域における外来生物緊急対策事業
その他
府省庁: 環境省
事業番号: 0207
担当部局: 自然環境局 野生生物課 国立公園課
事業期間: 2014年〜2015年
会計区分: 一般会計
実施方法: 委託・請負
事業の目的
平成23年4月に、特定外来生物であるグリーンアノールの侵入が確認された小笠原国立公園の兄島において、グリーンアノールの根絶に向けた取り組みを強化し、小笠原諸島の世界自然遺産及び国立公園としての顕著で普遍的な価値の維持・保全を図る。また、平成24年10月に長崎県対馬市において、我が国で初めて確認されたツマアカスズメバチについて巣の探索・撤去等の緊急対策を強化し、生態系等への被害を防止し、本来の自然生態系を保全する。
事業概要
小笠原国立公園兄島におけるグリーンアノール緊急防除として、兄島におけるグリーンアノールの生息密度の低減と早期根絶を目指し、生息実態・分布実態の把握、粘着トラップの設置による捕獲を行う。また、防除効果の把握分析、水際対策の強化、より効果的な捕獲手法の開発、普及啓発等の総合的な防除対策を推進し、グリーンアノールの分布域の縮小と個体数の低密度化を図り、拡散のリスクを低減するとともに、兄島への再侵入防止を図る。また、ツマアカスズメバチの分布拡大を抑制するために、巣の撤去や新女王バチの捕獲などの緊急対策、生態系影響調査等を行う。</t>
  </si>
  <si>
    <t>自然地域における外来生物緊急対策事業
その他
府省庁: 環境省
事業番号: 0207
担当部局: 自然環境局 野生生物課 国立公園課
事業期間: 2014年〜2015年
会計区分: 一般会計
実施方法: 委託・請負
事業の目的
平成23年4月に、特定外来生物であるグリーンアノールの侵入が確認された小笠原国立公園の兄島において、グリーンアノールの根絶に向けた取り組みを強化し、小笠原諸島の世界自然遺産及び国立公園としての顕著で普遍的な価値の維持・保全を図る。また、平成24年11月に長崎県対馬市にお*?Ĉ?Ĉ?,?-?Ĉ?Ĉ?/?2?ĉ?ĉ?'?*?ĉ?ĉ?,?-?ĉ?ĉ?/?2?Ċ?Ċ?'?*?Ċ?Ċ?,?-?Ċ?Ċ?/?2?ċ?ċ?'?*?ċ?ċ?,?-?ċ?ċ?/?2?Č?Č?'?*?Č?Č?,?-?Č?Č?/?2?č?č?'?*?č?č?,?-?č?č?/?2?Ď?Ď?'?*?Ď?Ď?,?-?Ď?Ď?/?2?ď?ď?'?*?ď?ď?,?-?ď?ď?/?2?Đ?Đ?'?*?Đ?Đ?,?2?đ?đ?'?*?đ?đ?,?2?Ē?Ē?'?*?Ē?Ē?,?2?ē?ē?'?*?ē?ē?,?2?Ĕ?Ĕ?'?*?Ĕ?Ĕ?,?2?ĕ?ĕ?'?*?ĕ?ĕ?,?2?Ė?Ė?'?*?Ė?Ė?,?2?ė?ė?'?*?ė?ė?,?2?þ?Ĕ?????ĕ?ĕ?????ĕ?ĕ?????Ĕ?Ĕ?</t>
  </si>
  <si>
    <t>外来生物対策費
その他
府省庁: 環境省
事業番号: 0222
担当部局: 自然環境局 野生生物課外来生物対策室
事業期間: 2004年〜終了予定なし
会計区分: 一般会計
実施方法: 委託・請負
事業の目的
侵略的外来種の意図的・非意図的な導入を防止するため、特定外来生物による生態系等に係る被害の防止に関する法律（以下、外来生物法という。）の実効性を確保し、侵略的な外来生物による我が国の生態系等に係る被害を低減するため、適切な水際対策の実施や、各主体による効果的・効率的な防除を推進する。
事業概要
①外来生物法、外来種被害防止行動計画・生態系被害防止外来種リストを踏まえた特定外来生物の追加指定の検討、②外来生物法関連業務に必要な省内専用の「外来生物飼養等情報データベースシステム」の改修・保守点検・運用、③外来種問題の認知度向上のためのリーフレット等の作成、④特定外来生物全般に係る侵入・生態及び流通実態の調査・整理（水際における定点モニタリング調査等を含む）、⑤外来生物法の改正に伴う輸入品等の消毒基準の検討、⑥アカミミガメの対策検討、⑦外部からの外来生物の同定依頼の対応</t>
  </si>
  <si>
    <t>国立公園内生物多様性保全対策費
その他
府省庁: 環境省
事業番号: 0214
担当部局: 自然環境局 国立公園課
事業期間: 2003年〜終了予定なし
会計区分: 一般会計
実施方法: 委託・請負
事業の目的
生態系維持回復事業等の各種事業を体系的に展開するとともに、絶滅危惧種等の重要な動植物の保全を強化し、国立公園等の自然環境保全上重要な地域における生物多様性を保全する。さらに、利用調整等の管理手法の検討及び実施を通じて、過剰利用や生態系の攪乱を防止する。
事業概要
外来生物の侵入や里山の草刈り等の人為的な管理停止の影響により地域固有の生態系に影響が生じている地域において、生態系維持回復事業計画等に基づき、効果をモニタリングしながら順応的な生物多様性保全施策を実施する。また、平成25年3月に初めて侵入が確認された小笠原国立公園兄島におけるグリーンアノ－ルや平成27年10月に侵入を確認した西表島におけるシロアゴガエルの防除事業を継続する。さらに捕獲や採取等の規制対象となる動植物の見直し・選定を行い、国立公園に生息・生育する絶滅危惧種等の動植物の保全を強化するとともに、国立公園のうち、知床、大台ヶ原等において利用調整を実施する。</t>
  </si>
  <si>
    <t>生物多様性保全推進支援事業
その他
府省庁: 環境省
事業番号: 0202
担当部局: 自然環境局 生物多様性主流化室
事業期間: 2008年〜終了予定なし
会計区分: 一般会計
実施方法: 交付
事業の目的
　生物多様性は地域毎に固有の特徴を有しており、それらの地域固有の生物多様性を保全することが国土全体の生物多様性保全につながる。このため、地域における生物多様性の保全に関する活動を支援することにより、国土全体の生物多様性の保全を図り、自然共生社会づくりを着実に推進する。
事業概要
　地方公共団体や市民団体で構成される協議会等が実施する、種の保存法に基づく絶滅危惧種対策、外来生物法に基づく外来生物種対策、自然公園法等の法律で指定された保護地域での活動など、全国的な観点から生物多様性保全上重要な取組として、必要性の高い事業を支援する（交付金：国費1/2以内、等）。</t>
  </si>
  <si>
    <t>Agricultural habitats</t>
  </si>
  <si>
    <t>水稻细菌性条斑病（Xanthomonas oryzae)：水稻细菌性条斑病为国内植物检疫对象，主要在我国南部稻区发生。20世纪60年代初，此病仅在华南局部地区发生流行，经采取换用无病种子等措施，基本控制其为害。20世纪80年代以来，由于杂交稻的推广和稻种的南繁北调，此病不仅在华南稻区死灰复燃，而且迅速向华中、西南、华东稻区蔓延，目前病区已超过11个省。此病在水稻整个生育期皆可发生，但以孕穗至抽穗始期发生危害最大，植株功能叶染病焦枯，严重影响结实。近年来在我国部分稻区严重发生，一般减产10%左右，重病田高达50%-60%。农业部预测2001年水稻细菌性条斑病常发区偏重发生，发生区域有进一步扩大趋势，发生面积将达107万hm2（农业部种植业管理司全国农业技术推广服务中心，2001），据此估计2000年发生面积为100万hm2左右，水稻产量按全国平均产量6272kg/hm2（中国农业年鉴编辑委员会，2001），产量损失为5%，水稻价格以主要生产市县稻谷平均收购价格计，为1.08元/kg（中价网，http://www.cpic.gov.cn），防治成本以120元/hm2计，防治率为150%，水稻细菌性条斑病经济损失为51869万元。</t>
  </si>
  <si>
    <t>CH</t>
  </si>
  <si>
    <t>稻水象甲（Lissorhoptrus oryzophilus）：发生在我国辽宁、浙江、河北、吉林、山东、天津、安徽等地，一般发生时减产20%-30%，严重发生时可减产50%以上，甚至绝产。2000年，稻水象甲在辽宁省大发生，发生面积约37.6万hm2，其中本溪、铁岭、盘锦、锦州、丹东、辽阳、沈阳、鞍山等市发生严重（蔡明和邢岩等，2000）；吉林，预测2002年发生5.67万hm2（吉林省植物保护站，2002），估计2000年为5万hm2；浙江：在苍南、平阳、瑞安、龙湾、瓯海、永嘉、洞头、乐清、玉环、温岭、路桥、黄岩、椒江、临海和三门等15个东南沿海县（市、区）发生面积3.33万hm2，此外，2000年宁波市镇海区发生440hm2（林云彪和赵琳，1998；徐富康和夏卫东等，2002），合计3.37万hm2；天津：20世纪90年代发生面积逐年有所增加，每年发生面积均在3.33万hm2以下（李秀文，1999）；安徽：近年来发展很快，预测2003年发生1000hm2（全国农业技术推广服务中心病虫测报处，2003），估计2000年为200hm2。以上地区共49.32万hm2，加上其它地区（以1.5万hm2计），估计全国发生面积为50.82万hm2。水稻产量以辽宁的稻谷产量计，为7701kg/hm2（中国农业年鉴编辑委员会，2001），产量损失为10%，水稻价格为1.08元/kg，防治成本以120元/hm2计，防治率为250%，稻水象甲经济损失为57513万元</t>
  </si>
  <si>
    <t>福寿螺（Pomacea canaliculata）：在我国北纬30度以南的许多省份均报道有福寿螺发生，其中包括广东、广西、海南、福建、云南、四川和浙江等。福寿螺除危害水稻外，还危害水生蔬菜、茨实、慈菇、紫云英和甘薯。秧田和分蘖期稻田一般受害7%-15%左右，高的达64%。肖汉祥报道，广东省不同程度遭受螺害的范围已达37个县（区），发生面积13万hm2（肖汉祥，2000）。福寿螺作为水产品引入广西，由于环境适宜、天敌少，在广西的自然水域中大量繁殖，1994年，福寿螺在融水县大发生成灾，山外平原区4个乡镇共发生面积为10200hm2，占全县水田面积19667hm2的51.8%。1995年后，一度猖獗为害的势头得到有效控制。但从1998-2001年间因受多种原因影响，福寿螺又呈回升趋势，据2001年普查，全县发生面积达6667hm2（蓝继新和冼东源，2002），估计该县2000年发生面积为5500hm2。2001年洪灾后防城港市发生面积达2300hm2，此外，隆安县和扶绥县亦有发生（广西壮族自治区植保总站，2001）。据此估计2000年广西福寿螺发生面积为1万hm2，如以其它地区稻田福寿螺发生面积2.5万hm2（每省0.5万hm2）计，全国发生面积为16.5万hm2。按产量6272kg/hm2，产量损失为6%，价格为1.08元/kg，防治成本以120元/hm2计，防治率为200%，福寿螺经济损失为10666万元</t>
  </si>
  <si>
    <t>大豆疫霉（Phytophthora megasperma）：大豆根腐病是严重影响我国东北大豆生产的重要病害，特别在黑龙江省三江平原尤为严重。该病害可发生在大豆的整个生育期，病原菌可侵染大豆植株的根、茎、叶和部分豆荚，引起根腐、茎腐、植株矮化、枯萎和死亡。感病品种一般减产25%-50%，高感品种可达90%以上，甚至绝产。有关大豆疫霉根腐病发生和危害的报道主要来自黑龙江三江平原和内蒙古呼伦贝尔盟，在吉林左家、公主岭和北京海淀仅分离到大豆疫霉菌，但未见病害发生的报道。该病1991年首次在黑龙江省发现，主要发生在黑龙江省东部地区，尤以三江平原大豆产区为重。1995年和1996年在田间零星发生，1997年发病面积估计为8万hm2，分布在29个县市，4个国营农场。1998年发生面积31.5万hm2，分布在34个县市，5个国营市场，1999年发生面积9.2万hm2，范围与1998年相同，各地正由初发生阶段转向盛发生阶段（许艳丽和韩晓增等，2000；吴炳芝和段文学等，2001；朱振东和王晓鸣等，1999；陈淑范，2001；王晓鸣和Schmitthenner A. F.，1998）。估计黑龙江省2000年的发生面积为10万hm2。大豆疫病已在内蒙古呼盟大豆产区较普遍发生，发生范围分布在扎兰屯市的成吉思汗镇、雅尔根楚镇、大河湾镇、高台子镇、卧牛河镇、达斡尔乡和河西办事处；阿荣旗的新发乡、霍尔奇乡、音河乡、三道沟乡、红花梁子镇和那吉屯镇；莫力达瓦旗的查巴奇乡、尼尔基镇；鄂伦春旗的大杨树镇等地均有发生，呼盟农区大豆疫霉根腐病平均发病率为3.01%（陈申宽和闫任沛等，2002），呼盟2000年的大豆播种面积约53万hm2（呼盟农业畜牧局，2001），估计发生面积为1.60万hm2。二地区发生面积合计为11.60万hm2，大豆产量以黑龙江的大豆产量计，为1569kg/hm2（中国农业年鉴编辑委员会，2001），产量损失为7%，大豆价格为1.82元/kg（中价网，http://www.cpic.gov.cn），防治成本以120元/hm2计，防治率为150%，大豆疫霉经济损失为4407万元</t>
  </si>
  <si>
    <t>马铃薯癌肿病（Synchytrium endobioticum）：马铃薯癌肿病在我国主要分布于云南、贵州、四川3省的高海拔冷凉山区，马铃薯癌肿病对马铃薯的产量和质量影响很大。常年发生马铃薯癌肿病的地区，马铃薯癌肿病所引起的损失占总收获量的50％以上。马铃薯癌肿病在四川发生凉山州、甘孜州、雅安地区（17个县），在凉山州13县市累计发生面积4666.67hm2（李世才，1995），当年发生面积近2000hm2。云南的昭通、丽江、迪庆、曲靖、昆明市（13市县）发生面积5099.67hm2，主要发生在2100m以上的高二半山区和高寒山区，损失20%-30%（仲伦和张陶等，1995）。马铃薯癌肿病在贵州黔西北地区5个县（市）48个乡镇发生644hm2（夏忠敏，1998），以上数据为1991至1996的发生情况，合计10410.34hm2。此面积为数年发生的累计面积，如以每年发生的面积为该面积的45%计，则在1991至1996期间平均每年发生4685 hm2，加上无数据报道的四川甘孜州、雅安地区4个县的发生面积616 hm2（1993年，四川凉山州13县市发生面积近2000hm2，则平均每县约154 hm2，则4个县为616 hm2）和近年来该病害的新增面积（以50%计），估计2000年发生面积约为7952hm2，按鲜薯产量14036kg/hm2，产量损失为15%，质量损失为10%，鲜薯价格为0.5元/kg，防治成本以120元/hm2计，防治率为150%，马铃薯癌肿病经济损失为1538万元</t>
  </si>
  <si>
    <t>木薯细菌性枯萎病（Xanthomonas canpestris）：分布在海南、广东、广西等地。有关报道仅一条，2001年，在广西北海市发生洪灾过后，木薯细菌性枯萎病在全市各县区流行发生，蔓延迅速，面积达153.33hm2，病株率高达98%，南宁地区隆安县等地也有发生（广西壮族自治区植保总站，2001）。估计木薯细菌性枯萎病的发生面积不大，如以每省（区）发生333hm2计，推测全国发生1000hm2。按产量14074kg/hm2，产量损失为5%，价格为0.35元/kg，防治成本以120元/hm2计，防治率为150%，木薯细菌性枯萎病经济损失为43万元</t>
  </si>
  <si>
    <t>马铃薯甲虫（Leptinotarsa decemlineata）和甘薯黑斑病（Ceratocystis fimbriata）文献报道较少，马铃薯甲虫发生较严重，按马铃薯甲虫经济损失1000万元、甘薯黑斑病经济损失100万元计，粗略估算这两种外来入侵物种经济损失为1100万元</t>
  </si>
  <si>
    <t>棉花黄萎病（Verticillium dahliae）：截至20世纪80年代末，我国棉花黄萎病分布已遍及浙江、上海、江苏、河南、河北、山东、山西、陕西、湖北、湖南、四川、安徽、辽宁、云南、新疆、甘肃、天津、北京等18省、市和自治区棉区的478个县（市）。1993年是我国棉花黄萎病大发生的一年，发病面积约占全国棉田的一半以上，在黄河流域、长江流域棉区流行，全国发病面积267万hm2，重病田133万hm2，损失皮棉10万t；1995年北方棉区棉花黄萎病再次大发生，在黄河流域棉区流行，全国发生面积160万hm2，重病田100万hm2，损失皮棉7.5万t。2000年在鲁西、豫东、苏北流行，发生面积为100万hm2（张雪林和童望清，1995；郭海丹，1996；简桂良和邹亚飞等，2003）。按实际单位面积损失产量为42kg/hm2（1993年单位面积皮棉损失为37kg/hm2，1995年单位面积皮棉损失为47kg/hm2，取其平均值），皮棉价格以2000年12月中旬棉花主产省标准级皮棉实际平均收购价计，为9.93元/kg（中价网，http://www.cpic.gov.cn），防治成本以120元/hm2计，防治率为150%，棉花黄萎病经济损失为59706万元</t>
  </si>
  <si>
    <t>棉红铃虫（Pectinophora gossypiella）：棉红铃虫在我国除新疆、甘肃、青海、宁夏外的其他各产棉区均有发生。棉红铃虫以幼虫为害棉花蕾、花、铃、棉籽，引起落花、落蕾、落铃或烂铃、僵瓣。汤金仪和刘万才等预测2000年棉红铃虫在长江流域大部棉区呈中等程度发生，部分地区发生程度有所有上升，发生面积100万hm2（汤金仪和刘万才等，2000），皮棉产量以全国平均产量计，为1093kg/hm2（中国农业年鉴编辑委员会，2001），产量损失以4%计，皮棉价格为9.93元/kg，防治成本以120元/hm2计，防治率为150%，棉红铃虫经济损失为61414万元</t>
  </si>
  <si>
    <t>烟草环斑病毒病（Tobacco ring-spot virus）：1991-1993年对全国16个主产烟省(区)烟草侵染性病害调查研究，共查清烟草侵染性病害68种，烟草环斑病毒病在福建、湖南、云南、贵州、四川、安徽、河南、陕西、辽宁等省有分布。1997年在山东也发现该病。烟草环斑病毒病在云南和安徽为次要病害，其余省为偶发病害，而云南有1种主要烟草病毒病害、5种次要烟草病毒病害，安徽有2种主要烟草病毒病害、3种次要烟草病毒病害（陈瑞泰和朱贤朝等，1997）。2002年，云南和安徽的烟草病毒病发生面积、产值损失分别是3.92万hm2、7943万元和0.16万hm2、453万元，其余8省合计16.84万hm2，35588万元（国家烟草专卖局，2002），如以主要病害与次要病害的危害程度比例为3：1计，烟草病毒病害在两省的危害程度分别占烟草病毒病害总损失的12.5%和11.1%，其它省以1%计，合计全国发生面积和产值损失分别为0.67万hm2和1399万元，约为全国发生面积和产值损失的3%。如以2000年的发生面积和产值损失为2002年的90%（1998年烟草病虫害发生面积为2002年的80%），防治成本为150元/hm2，防治率为150%计，烟草环斑病毒病经济损失为1395万元</t>
  </si>
  <si>
    <t>番茄溃疡病（Clavibacter michiganensis）、玉米霜霉病（Peronosclerospora spp.）、鳞球茎茎线虫（Ditylenchus dipsaci）、香石竹枯萎病（Fusarium oxysporum）、菊花叶枯线虫（Aphelenchoides ritzema-bosi）等5种外来农业入侵病害的文献报道较少，番茄溃疡病和玉米霜霉病的危害相对较重（韦成礼，1998），如以番茄溃疡病和玉米霜霉病的经济损失600万元（每种300万元），其余3种病害经济损失300万元计（每种100万元），合计经济损失为900万元</t>
  </si>
  <si>
    <t>温室白粉虱（Trialeurodes vaporariorum）和烟粉虱（Bemisia tabaci）：目前已有22个省发生温室白粉虱危害，但主要危害区域在北方各省，北京、黑龙江、河北、新疆等尤为严重。温室白粉虱的寄主范围很广，国内外已报道的有近120科700多种。其中受害严重的有蔬菜中的番茄、黄瓜、梅豆、茄子；观赏植物中的串红、倒挂金钟、菊花、一品红等；大田经济作物中的向日葵、棉花以及牧草、杂草等。随着北方保护地种植面积的逐年扩大，温室白粉虱分布范围日趋广泛，对大棚和温室内种植的作物造成严重危害。每年给农户造成的经济损失平均在30%-50%左右。我国烟粉虱的发生始记载于1949年，80年代先后有危害棉花等作物的报道，但种群数量低，发生较轻，不需防治。1999年烟粉虱在新疆南部地区局部发生，2000年烟粉虱在河北北部、北京和天津地区大发生并对棉花和蔬菜生产造成了严重影响。烟粉虱对我国棉花和蔬菜产生潜在威胁。2000年我国蔬菜、瓜类、糖料、麻类、烟叶的产量为592171060t，其中蔬菜和瓜类的产量为512569737t，当年病虫害对这些作物造成的实际产量损失为9477747t（中国农业年鉴编辑委员会，2001），据此推算病虫害造成的蔬菜和瓜类实际产量损失约为820.4万t，如按质量损失占蔬菜总价值2%，蔬菜为1.58元/kg，病虫害对全国蔬菜和瓜类实际产量和质量损失价值2915952万元。2000年全国蔬菜和瓜类的播种面积为1728.1万hm2，其中江苏播种面积为116万hm2，当年江苏蔬菜病虫害发生面积为179.1万hm2次，防治面积为251.3万hm2次，以江苏的发生和防治情况推算2000年全国蔬菜病虫害发生总面积和防治面积分别为2668.1万hm2次和3743.7万hm2次，防治成本120元/hm2次计，则防治费用为449244万元，产量损失、质量损失和防治费用合计3365196万元。我国有主要的蔬菜病虫害约30种，按温室白粉虱、烟粉虱这两种所占比重推算（2/30），这两种外来农作物害虫造成的经济损失为224346万元</t>
  </si>
  <si>
    <t>美洲斑潜蝇（Liriomyza sativae）：我国1994年在海南首次发现，1995年该虫在我国21个省（市、自治区）的大部分蔬菜产区连片暴发为害，受害面积达148.8万hm2，一般田块虫株率达30%以上，严重的达100%，造成减产30%-40%，受害特别严重的地块失收。估计2000年发生面积约为200万hm2，蔬菜产量按全国平均蔬菜产量计，为29661kg/hm2（中国农业年鉴编辑委员会，2001），如按产量损失为2%，质量损失为总价值的1%，蔬菜价格为1.58元/kg，防治成本以120元/hm2计，防治率为150%计，美洲斑潜蝇经济损失为317186万元</t>
  </si>
  <si>
    <t>非洲大蜗牛（Achatina fulica）：分布在广东、广西、云南、福建、海南等地，为害蔬菜、花卉、各种农作物以及果树，有报道称稻水象甲、美洲斑潜蝇、马铃薯甲虫、非洲大蜗牛等入侵的害虫，近年来每年严重发生的面积达到140-160万hm2，但目前缺乏文献进一步说明其危害情况。非洲大蜗牛在海南全岛均有分布，系该地区优势种（熊燕，2001）。在云南省分布在北回归线附近及以南的亚热带、热带地区（张闻和张乃光等，1997）。在广西，非洲大蜗牛主要分布在桂南区域（梁雅丽，2003）。考虑到其分布和为害特点，估计其发生面积为数万甚至数十万公顷，如以发生面积为10万hm2，每公顷产量损失为800元，防治成本为120元/hm2，防治率为150%计，推测非洲大蜗牛经济损失为9800万元</t>
  </si>
  <si>
    <t>苹果绵蚜（Eriosoma lanigerum）：苹果绵蚜原产于美国，后随苗木而传播至欧洲各国以及世界各地，1914年传入我国山东威海，1929年传入大连。目前仍局限于我国的山东、辽宁、云南、西藏、江苏等省份局部发生。为害苹果、海棠、山荆子、花红、沙果、山楂等植物。到20世纪80年代全胶东半岛的苹果果园中约有1/3发生为害，年损失苹果2000万kg左右。1985年，烟台市8000hm2果园，86万棵苹果树遭到苹果绵蚜的危害，虫株率达10%，受害果树减产4%-25%（邱名榜，1997a；张强和罗万春，2002）。1994年，苹果绵蚜在山东烟台分布于11个县、68个乡、602个村，发生面积3728.3hm2（邱名榜，1997b）。1999年山东莱阳各乡镇都有苹果绵蚜发生，危害面积达1333hm2，年损失苹果200万kg；2000年，济南市发生面积358.4 hm2（王绍林和王宏琦等，2002），潍坊市发生面积为669hm2（王绍文和刘杰，2002）。安徽发生面积3.3hm2（王庆前和王斌，2001）。1986年，苹果绵蚜成为云南省苹果树的主要害虫，分布在呈贡、石林、昭通、鲁甸、沾益、师宗、陆良、易门、兰坪、中甸、维西、丽江县等（市、区），在昆明和丽江危害尤为严重，2001年危害面积7594.8hm2（冯士明，2001）。苹果绵蚜在陕西分布在铜川市的宜君县，面积为466.67hm2（李莉和李鹏飞，2001）。以上四省合计14154hm2，如以无数据报道地区为该发生面积的50%计，全国发生面积为21231hm2。苹果产量以全国平均苹果产量9064kg/hm2计（中国农业年鉴编辑委员会，2001），产量损失按山东莱阳实际单位面积产量损失计，为1500kg/hm2（200万kg/1333hm2），质量损失为总价值损失的10%，苹果价格取2000年12月份36个大中城市一级国光苹果价格（3.04元/kg）和一级红富士苹果价格（4.24元/kg）的平均值（中价网，http://www.cpic.gov.cn），为3.64元/kg，防治成本以120元/hm2计，防治率为250%，苹果绵蚜经济损失为19234万元</t>
  </si>
  <si>
    <t>苹果蠹蛾（Laspeyresia pomonella）：苹果蠹蛾是世界上最为严重的蛀果害虫之一，主要危害苹果、梨、沙果等，我国原只分布于新疆，1990年传入甘肃省敦煌市，现已扩散到酒泉市、玉门市、安西县等地，甘肃发生面积为1282.7hm2（刘玲玲，2002）。20世纪90年代，新疆试验推广应用性信息素监测防治苹果蠹蛾，三年来推广面积1.05万hm2（新疆技术交易网；李保国和梅龙珠，1999），平均每年3509hm2，每年防治2.77次，则发生面积为1267hm2，若以性信息素防治地区的发生面积占总发生面积的20%估计，新疆全区发生面积为6335hm2，全国合计7618hm2，苹果产量以新疆苹果产量8661kg/hm2计（中国农业年鉴编辑委员会，2001），产量损失15%，质量损失占总价值损失的10%，苹果价格为3.64元/kg，防治成本以90元/hm2计，防治率为350%，苹果蠹蛾经济损失为6244万元</t>
  </si>
  <si>
    <t>豌豆象（Bruchus pisorum）：1991年，甘肃天水7个县（区）发生460hm2（蔡连恩和李向新等，1994）；张结报道在甘肃通渭县受害面积6667hm2，全县因豌豆象为害而年损失豌豆265.0万kg，减少产值397.5万元（张结，1996）；谢成君报道宁夏西吉县20世纪80至90年代发生2.46万hm2，粮食减产273.06万kg，经济损失327.7万元，平均每年发生2460 hm2，损失32.8万元（谢成君，1994）；贵州黔东南州三穗县累计发生3.3hm2。以上地区合计发生面积9590.3hm2，估计经济损失为452万元。此外，有报道的地区还有广西桂林地区、桂西自治州等36个县（桂南基本扑灭，桂北已定殖）。如以发生面积9590.3hm2，经济损失为452万元为全国的一半估计，全国的发生面积约为19181hm2，估计经济损失为904万元</t>
  </si>
  <si>
    <t>葡萄根瘤蚜（Viteus vitifoliae）的发生情况报道很少，估计经济损失为200万元</t>
  </si>
  <si>
    <t>2000年，我国农田草害共发生7402万公顷次，防治面积6145万公顷次，造成粮食损失2393660吨、棉花24796吨、其他作物（含油料，主要是蔬菜）1569555吨。2000年我国粮食主要生产市县平均收购价格为：稻谷，1.08元/kg；小麦，1.1元/kg；玉米，0.86元/kg；大豆，1.82元/kg（中价网，http://www.cpic.gov.cn），这四种主要粮食作物产量（其产量之和为粮食总产量的88%）分别为1.88亿t，0.99亿t，1.06亿t，0.15亿t（中国农业年鉴编辑委员会，2001），按产量所占比例对价格加权平均，则粮食平均价格为1.05元/kg，皮棉价格为9.93元/kg，蔬菜价格为1.58元/kg（其他作物价格以蔬菜价格表示），防治成本以120元/hm2计，农田草害造成的经济损失总计1261346万元，按外来杂草占5.9%推算，外来杂草经济损失为74419万元</t>
  </si>
  <si>
    <t>《中国农业年鉴2001》仅提供农业害鼠造成的粮食损失，未提供其他作物受损情况，根据《中国农业年鉴2001》所载数据推算，农业病虫草鼠害造成的粮食损失价值约占所有受损作物总价值的30%，以粮食价格为1.05元/kg，防治成本以120元/hm2计，农田害鼠造成作物经济损失总计826538万元，则外来农业害鼠经济损失为318548万元</t>
  </si>
  <si>
    <t>根据以上估计，2000年我国19种森林外来病虫鼠害发生面积约为177.38万hm2，占当年全国森林病虫鼠害发生总面积的20.82%，按森林病虫害造成的林木蓄积量损失为2.267m3/hm2·年，木材市场价格以500元/m3、防治率约为67.4%（中国农业年鉴编辑委员会，2001），防治成本为150元/hm2计算，共计外来入侵物种林业经济损失至少为218993万元</t>
  </si>
  <si>
    <t>以上三地区发生面积共计202.4万hm2，以单位面积牧草损失（鲜重）1954kg/hm2·年（按四川牧草损失7.33亿公斤/375160hm2推算），载畜量1400kg鲜草/羊单位，每个羊单位价值350元计（1996年四川省凉山因紫茎泽兰减产6万多只羊，畜牧业损失2100多万元），紫茎泽兰畜牧业经济损失98872万元</t>
  </si>
  <si>
    <t>由此判断严重为害地区为辽宁、河北、山东和福建的沿海滩涂，四省2000年的海水养殖产量分别为：152万吨、15万吨、287万吨和263万吨，福建损失20000万元，其它省的损失经济损失根据海水养殖规模推算，辽宁、河北和山东的经济损失为11559万元、1141万元、21825万元，四省合计互花米草、大米草经济损失为54525万元</t>
  </si>
  <si>
    <t>按2000年我国赤潮造成的经济损失为100000万元，赤潮物种中外来物种种类数占3/45计算，赤潮中外来入侵物种造成经济损失6667万元</t>
  </si>
  <si>
    <t>我国广东、云南、浙江、福建等地每年都要人工打捞水葫芦，仅浙江温州和福建莆田1999年的人工打捞费用就分别为1000万元和500万元（李斌和黄庭钧等，2003）。2001年，上海市用于打捞水葫芦的费用超过6000万元，投入打捞各种船300多只（范建）。解焱估计全国总费用有至少超过1亿元（李斌和黄庭钧等，2003），因此，推测水葫芦经济损失为10000万元</t>
  </si>
  <si>
    <t>目前，对于我国海洋运输船舶船体污损生物的种类、数量和作用缺少报道，粗略估计外来海洋污损生物为50%，则外来海洋污损生物造成的燃油消耗和防污涂料成本分别为64436万元和1963万元，合计66399万元</t>
  </si>
  <si>
    <t>Ruderal habitats (= urban)</t>
  </si>
  <si>
    <t>由于豌豆象分布广泛，其危害基本遍及全国，如按豌豆象造成的损失为豌豆产量的2%，豌豆价格为1.9元/kg，豌豆象经济损失为1786万元</t>
  </si>
  <si>
    <t>在东北部产区也时有发生。2000年上述7省（区）马铃薯（鲜薯）产量为2607万吨，鲜薯价格为0.5元/kg，如按马铃薯块茎蛾造成的产量和质量损失占0.5%计算，马铃薯块茎蛾经济损失为6518万元</t>
  </si>
  <si>
    <t>Human-maintained grasslands</t>
  </si>
  <si>
    <t>4b</t>
  </si>
  <si>
    <t>空心莲子草造成的破坏量为草坪杂草破坏总量的2.6%，则空心莲子草经济损失为61万元</t>
  </si>
  <si>
    <t>2000年，松材线虫病对我国游览景区造成的损失合计8589万元</t>
  </si>
  <si>
    <t>豚草在我国分布在17个省市，约居住78911万人，其它无豚草分布的地区不予考虑。变应性鼻炎是人类最常见的疾病之一，其发病率呈上升趋势，约占全人群的10％-50％（鹿道温，2003），以平均数30%计，变应性鼻炎患者人数为23673万，根据上表，变应性鼻炎患者中豚草花粉阳性数占阳性反应总例数比例为8.3%-28.0%（表2-4），取其平均值为18.2%，折合成豚草造成的变应性鼻炎患者人数约为4308万。如以每名患者医疗费用为50元计，医疗费用共计215400万元</t>
  </si>
  <si>
    <t>支气管哮喘是呼吸道常见病和多发病。目前全世界有近2亿患者，我国患病率接近1%（李潭溪和刘桂蕊，1996），在这17个省市中约有789万患者，支气管哮喘患者豚草花粉阳性数占阳性反应总例数比例0.9%-11.5%（表2-4），平均值为6.2%，折合成豚草造成的哮喘支气管患者人数约为49万，哮喘支气管患者年均医疗费用为636元（丁勇和吴春云等，2000），误工天数30日，入院率20%，2000年我国人均国民收入约7062元/人•年，医疗费用共计31164万元，误工损失5688万元，合计36852万元</t>
  </si>
  <si>
    <t>2000年全国人口为126583万，出血热的发病率2.89/10万（卫生部网站），据此推算患者人数为36582人，病死率为0.74%，病死人数为270人，由于缺少Ⅱ型出血热发生的比例，可按种类所占的比例粗略估计，即50%，发病初期的治疗费用一般为5000元，而到中后期则需1万元至10万元，以平均2万元计，误工天数90日，入院率100%，2000年我国国民收入约7062元/人•年，丧葬费用为3000元/人，医疗费用共计36582万元，误工损失3185万元，丧葬费用41万元，合计39808万元</t>
  </si>
  <si>
    <t>Open forests</t>
  </si>
  <si>
    <t>摘要：为了解薇甘菊在德宏州入侵的危险性，对不同生境薇甘菊发生情况进行实地调查监测，建立风
险分析评价体系，采用多指标综合评分法，对其入侵风险进行评估。结果表明，薇甘菊发生具有区域性
分布特征，立体分布明显，主要分布于中低海拔热区，发生面积31991.87 hm2，入侵风险评估R值达68，
具有极高的生态风险，目前，尚有304985.4 hm2潜在发生区处于薇甘菊的威胁中。薇甘菊入侵农田、荒
地、林地，不仅给农业、林业造成了不同程度的经济损失，对生态环境也产生严重威胁，必须采取有效措
施及时防控</t>
  </si>
  <si>
    <t>摘　要：　外来生物入侵已成为世界性的难题。余杭区是外来生物入侵的重灾区之一，损失以亿计。对余杭区当前面临的
外来（林业）有害生物的严峻形势，从决策领导、管理机制、宣传教育、监测管理、资金保障、预防对策和综合治理七个方面，
提出防范控制外来（林业）有害生物的对策</t>
  </si>
  <si>
    <t>摘　要:　外来入侵物种竞争、占据本地物种生态位, 影响本地物种生存, 降低物种多样性, 影响
遗传多样性, 破坏景观的自然性和完整性。在乐业县也有外来入侵物种的分布, 其中以紫茎泽兰最为
严重。外来物种对乐业的旅游业和自然遗产的申报造成不利影响, 同时也对社会、文化产生影响, 引
起直接或间接的经济损失, 并对人体健康构成威胁。必须加强对外来入侵物种的生物学特性、入侵生
态学、控制措施等方面的研究, 建立入侵物种数据库, 明确入侵物种种类、分布、机制, 评价入侵物种带
来的生态危害, 研究控制对策和具体技术, 选用其中一种方法或者综合利用几种方法进行防除, 这些
方法包括人工、机械、化学、生物学等方法</t>
  </si>
  <si>
    <t>摘要: 利用样方调查、遥感影像分析以及生态系统服务功能价值测算等方法，对雷州半岛红树林玉蕊( Barringtonia
racemosa) 群落所遭受的自然与人为干扰因素及其影响机制进行了测度与分析，定量刻画了不同干扰因素对玉蕊群
落格局和植物株体的影响，在此基础上依据生态系统服务功能价值评估标准，对干扰影响下的玉蕊群落的潜在生
态损失进行测算． 研究结果表明雷州半岛红树林玉蕊群落主要受到植物入侵、河流改道及病虫害的共同干扰: 植物
入侵以薇甘菊( Mikania micrantha) 入侵最严重，其次为飞机草( Chromolaena odorata) ，植物入侵在玉蕊群落的草本
层、灌木层和乔木层呈现显著的垂直分布差异; 河流改道对凹凸两岸的玉蕊进行机械冲刷，导致玉蕊种群密度降
低、连通性下降，群落格局趋于破碎; 病虫害干扰主要表现为考氏白盾蚧( Pseudaulacaspis cockerelli) 对玉蕊下层生长
的抑制，干扰程度存在垂直空间差别． 3 种干扰分别对玉蕊群落的水质净化、固碳、生产氧气、气候调节、污染物降
解和生物多样性等生态服务功能产生影响，造成玉蕊的潜在生态损失最大可达24．9 万元/a． 为有效防治各类干扰
对玉蕊群落的破坏，结合“防重于治”的理念，提出了物理防治、群落改造以及划定生态保护红线等生态保护途径</t>
  </si>
  <si>
    <t>摘　要　2008 年12 月16 日调查发现, 扶桑绵粉蚧Phenacoccus solenopsis Tinsley 在广州市的扶桑(Hibiscus
rosa-sinensis)树上多点发生。采用GARP 生态位模型分析预测该虫在中国的潜在地理分布, 并参照国际
上有害生物危险性分析方法, 对扶桑绵粉蚧在中国的危险性作出综合评价。结果表明:中国海南、广东、
广西、福建、台湾、浙江、江西、湖南、贵州、云南、重庆、湖北、安徽、上海、江苏、山东、河南等17 省区的大
部分区域, 新疆、四川、甘肃、宁夏、陕西、山西、河北、北京、天津、辽宁、内蒙古等11 省区的部分地区, 都
是该虫的适生区。危险性综合评价值为0.886, 在中国的危害风险性很大。</t>
  </si>
  <si>
    <t>摘　要　在收集、整理相关文献的基础上，并结合２０１２—２０１４年野外调查结果，评估椰子织蛾可
能给海南省椰子生产造成的损失。结果表明，当椰子织蛾对椰子为害率介于５％～４０％之间时，每
年对海南省椰子产业造成的经济损失在１．８０亿～１７．００亿元之间。其中，直接经济损失１．１８亿
～９．４６亿元，间接经济损失０．５５亿～６．９９亿元，防治费用６８２万～５　４５６万元</t>
  </si>
  <si>
    <t>摘　要: 松材线虫病自1982年在我国发现后,扩散和危害呈逐年扩大和加重趋势,严重影响了我国
生态安全和经济发展。本文通过对松材线虫病定量的风险分析,得出风险值R= 2. 775,表明松材线
虫病对陕西省而言属于特别危险的林业有害生物,应加强监测、检疫和除治管理,防止传入陕西省
并造成扩散危害。</t>
  </si>
  <si>
    <t>摘要: 少花蒺藜草( Cenchrus pauciflorus Benth． ) 作为杂草或因为具有入侵性而受到关注，目前在国内传播日
趋广泛，发生危害越来越重，为了深入研究其发生规律和防除技术，对其研究现状进行全面的总结十分必要。少
花蒺藜草具有倒钩状的刺苞，以带刺的果实进行传播，主要以成熟的刺苞造成危害，在其刺果成熟期，生长区内人
畜难行，尤其对羊毛和羊的肠胃伤害特别严重。综述了少花蒺藜草在国内外的分布情况、国内严重发生地区、入
侵性及传播途径以及所造成的危害和经济损失等现状</t>
  </si>
  <si>
    <t>摘要: 上世纪七十年代末八十年代初外来入侵植物紫茎泽兰( E uP at o ir um ad en oP ho ~
S p er gn ) 相继传入四川省南部, 在其发生区常形成单一优势群落, 排挤本地植物, 从而对畜牧
业
、
农业和林业等造成危害。如紫茎泽兰侵占草场, 造成牧草严重减产, 以致载畜量下降; 入
侵农田果园, 降低农作物产量, 造成土壤肥力下降; 入侵林地, 影响苗木生长, 导致幼林衰弱
甚至死亡, 抑制林木更新和恢复</t>
  </si>
  <si>
    <t>摘要：生物入侵已成为全球性经济和环境问题，对经济的可持续发展产生重大影响。文章通过
生物入侵对国内外社会经济影响现状的剖析， 揭示了外来生物入侵是如何对社会经济造成影响；对
经济造成影响后，（以植物为例）如何通过正面的计算和负面计算方法正确评价经济影响。最后，提出
了政策建议。</t>
  </si>
  <si>
    <t>摘要　玉米褪绿斑驳病毒(Maizechloroticmottlevirus)是我国进境检疫性病毒, 严重危害玉米的生长,
给玉米生产带来巨大经济损失。文中根据科学性、系统优化、通用可比及实用性原则, 结合玉米褪绿斑驳
病毒特点, 系统构建了玉米褪绿斑驳病毒损失评判指标体系, 共1个一级指标、3个二级指标、11个三级指
标。并对其在我国可能造成的直接经济损失作出初步评估, 经估算, 玉米褪绿斑驳病毒对我国造成的潜在
直接经济损失达140.95亿人民币</t>
  </si>
  <si>
    <t>摘要:该文阐述了中国外来有害生物入侵的现状;分析了外来物种入侵的主要方式和环境影响及其原因;指出了
我国外来有害生物入侵的损失概况, 并提出了预防外来有害生物入侵的举措</t>
  </si>
  <si>
    <t>本文以福建滨海湿地的互花米草为个例,采用调查研究与具体试验相结
合的方法,探索滨海湿地入侵植物的生态经济和生态安全管理,主要研究结
果如下
福建滨海湿地外来入侵植物现状
目前中国已知的外来有害植物有近种,其中福建厦门有种、分属
个科,福建滨海湿地外来入侵植物最典型的是互花米草。
福建滨海湿地生态环境特征
福建海洋生态环境特征主要为海洋水文复杂、海域风浪大、海底地质
地形地貌特殊、海洋灾害多、海洋生物资源丰富、生态类型复杂、海洋生态
系统多样性丰富、天然海洋生物种苗场多、海洋经济己成为福建新的经济增
长点。
福建大陆海岸线长且曲折,长达港湾众多,共有个。潮
间带滩涂资源丰富,个沿海县市共有滩涂,滩涂平均宽度
,
滩涂面积约为陆地面积的。潮间带和个主要港湾潮下带一
的底栖生物达种,其中多毛类种,软体动物种,甲壳类种,
底栖鱼类种,海藻种,其它生物种。沿海滩涂湿地有净化环境、
减灾、保持生物多样性,提供自然资源、水源、土地资源、旅游资源等功能,
具有较高的生态、经济价值。难而,目前几个主要港湾近岸海域遭受以无机
氮为主的营养盐污染比较明显,且污染呈加重趋势。互花米草泛滥成灾,总
面积已近万,而且盲目围填海现象比较严重。</t>
  </si>
  <si>
    <t>桔小实蝇是影响农业可持续发展和危害果蔬生产的重要检疫性害虫,其对福建省的
社会经济造成了巨大的损失,为此迫切需要量化桔小实蝇对福建省所造成的各种危害,
评估桔小实蝇在福建各地市的致灾风险,从而为有效地防控桔小实蝇提供决策参考。
根据监测结果,分析了桔小实蝇的危害特点与发生态势,年至年,福建
省桔小实蝇诱捕总数量增长明显,年比年增长了,年又比
年增长了。总体而言,桔小实蝇在福建东部沿海地区发生的量大并且随纬度的
降低其危害逐步加重。
阐明了桔小实蝇经济损失的内涵,构建了桔小实蝇经济损失评估指标体系,提出了
桔小实蝇经济损失评估方法并建立了相应指标的评估模型。以年为基准年,核算
了桔小实蝇对福建省造成的各种经济损失,总经济损失合计为亿元,其中直接经济
损失为亿元,间接经济损失为亿元</t>
  </si>
  <si>
    <t xml:space="preserve">明确美国白蛾损失分类的指导思想,指出其损失评价的实质是识别美国白
蛾对我国所造成的各种危害与损失。
提出了美国白蛾损失评估方法,首次系统构建了美国白蛾损失评估的指标
体系,并建立了损失指标的评估模型及测度方法。
以天津、辽宁、河北为例,系统分析了因美国白蛾入侵而造成的景观美学
损失、生产生活损失和心理影响损失,并采用条件价值法依次分别估算了这些损失。
其中,在心理影响损失的分析中,首次建立了“有虫株率耐受”指数,较好的反映了
人们心理对有虫株率的耐受程度。
在非经济损失评估案例的基础上,进一步估算出年全国美国白蛾疫区
总损失量,合计为亿元一亿元,平均为一元腼。指
出在现有的认识水平下,其所造成的非经济损失比经济损失要严重,至少是经济损失
的一倍
</t>
  </si>
  <si>
    <t xml:space="preserve">５）通过对５种外来齿小蠢的传入后果的定性评估表明，传入可能造成的经济损失均
为“高”。此外，经济损失评估模型预测结果表明，云杉八齿小蠢可能导致的总体经济损
失约为１８．５７１？３７８．２０３亿元；南部松齿小蠢可能导致的总体经济损失约为７．２９４？２３５．１７９
亿元；美松齿小蠢可能导致的总体经济损失约为１．５１２？１５８．４４５亿元；粒点六齿小蠹可能
导致的总体经济损失约为０．５３０６？９６．２２２亿元；美雕齿小蠢可能导致的总体经济损失约为
４．３１９？３８９．２７７亿元。
</t>
  </si>
  <si>
    <t>本文探讨了外来入侵生物的概念及其在我国及陕西省的危害状况、入侵原因
,
提出了
外来入侵生物的预防及管理对策。随着贸易往来和旅游业的发展
,
生物入侵对我国的林业
威胁不断加剧
,
正在成为威胁我国生物多样性与生态环境的重要因素之一。外来入侵种的
生态代价是造成本地物种多样性不可弥补的消失以及物种的灭绝
,
其经济代价是农林牧
渔业产量与质量的惨重损失与高额的防治费用。生物入侵在陕西乃至全国绝大部分是由
于人为因素引起的。这些因素包括
:
有意的引种带来的灾害性后果，无意的人为活动带入
境内。之所以能够让外来入侵生物在入侵后形成灾害，主要有以下原因：缺乏对引进种
的利益与风险进行评估、淡薄的生态意识与不顾生态后果的经济利益驱使下的盲目引
进、缺乏严格的科学监管体系或监管不力、缺乏全面检疫的体系与机制。外来有害生物
入侵被认为是世界范围内对生物多样性和农林生态环境的一个巨大威胁
,  
是一个全球性
的生态问题。外来有害生物入侵已经对我国的林业现状以及陕西林业健康造成了重大损
害
,  
严重威胁着陕西的农业生态安全。作者综述了我国陕西外来入侵有害生物概况及其
影响、外来入侵种的传入途径和控制方法
,  
提出了对外来物种入侵应采取的控制对策</t>
  </si>
  <si>
    <t>本研究主要分为五个部分，第一部分为有害生物风险分析、有害生物经济损
失评估、水葫芦的生态经济损失评估的文献综述；第二部分主要介绍水葫芦的生
物学特性、水葫芦在世界各国的分布及产生的不良影响；第三部分介绍了澳大利
亚杂草风险评估系统并利用其对水葫芦在福建杂草化的风险进行评估；第四部分
是对水葫芦在福建所造成的生态经济损失进行估计；第五部分是水葫芦的防治及
其综合利用。其中，第三部分和第四部分为本研究的主要部分，也是本研究的主
要成果部分。在第三部分，利用澳大利亚杂草评估系统评估了水葫芦在福建的风
险得分为 
23 
分，其中环境系统分为 
12 
分，农业系统分为 
3 
分。根据澳大利亚杂
草风险评估系统，对最后得分情况可分为三种类别：接受该物种进口（＜
1 
分）、
拒绝该物种进口（＞
6 
分）、进一步评估该物种是否为潜在的入侵者（
1
～
6 
分）。
由此可见，水葫芦是属于严格限制进入的杂草，偏向属于环境杂草，是否为农业
杂草有待进一步的评估。在第四部分，参照现有的文献研究：水葫芦的防治方式
及控制成本、福建水葫芦的发生面积、环境影响的间接经济损失核算等，对水葫
芦入侵福建造成的生态经济损失进行评估，结果为约 
10.4 
亿元</t>
  </si>
  <si>
    <t xml:space="preserve">三、本研究仅对福建省红火蚁疫区的生态经济损失进行估算。根据在福建龙岩市红
火蚁疫区实地调查的数据和统计资料,从直接经济损失和间接经济损失两个方面,估算
出年红火蚁对福建省造成的总损失为元,占到当年红火蚁疫区国民生
产总值的。其中直接经济损失元间接经济损失元疫区
单位面积损失高达元公顷
</t>
  </si>
  <si>
    <t xml:space="preserve">我国是世界上自然灾害发生频繁、危害严重的国家,林业生物灾害是我国主要自
然灾害之一,是“不冒烟的森林火灾”,是林业发展和生态建设的大敌。林业生物灾
害的严重发生制约了生态建设步伐,威胁着国土生态安全,影响到生态文明建设。本
论文针对当前我国林业生物灾害管理中存在的问题,运用经济学、生态学和管理学等
理论知识,采用定性分析与定量分析相结合、规范研究与实证研究相融合的方法,在
文献回顾和实地调研的基础上,总结界定了林业生物灾害的定义,归纳提炼了林业生
物灾害的特点,分析了林业生物灾害管理的经济学特征,研究设计了快速估算灾害经
济损失的计算模型。研究结果表明,一年全国林业生物灾害年均发生面积达
万,直接经济损失达亿元,包括生态服务价值损失的总损失超过
亿元
</t>
  </si>
  <si>
    <t>再次，依据香蕉枯萎病的发生特点及造成经济损失的特殊性，提出了香蕉枯萎病经
济损失评估方法，并建立了指标体系及相关的评估模型。然后以 
2006 
年为基准年，核
算了香蕉枯萎病在福建省所造成的直接经济损失总价值为 
363 
万元。其中，造成的产量
损失值为 
183 
万元，投入的防治费用损失值为 
180 
万元。
最后，对香蕉枯萎病所造成的生态系统服务功能的损失评估采用间接的损失评估方
法，首先进行香蕉果园整个生态系统的服务功能价值的估算，然后根据香蕉枯萎病所造
成的生态系统服务功能价值的损失率计算最后的损失。评估计算的结果为：福建省香蕉
果园所产生的生态系统服务功能的总价值为 
76700 
万元，香蕉枯萎病造成的生态系统服
务功能损失值约为 
165 
万元</t>
  </si>
  <si>
    <t xml:space="preserve">利用全球林产品模型对云杉树蜂相关贸易对策的经济影响进行了预测。
研究是在种假设前提下进行的。一是假设云杉树蜂未入侵中国的状况,此情况下,
中国可能对主要的原木进口国—俄罗斯、新西兰、澳大利亚、美国和加拿大做出
种不同的政策回应①无政策回应,即不考虑云杉树蜂的入侵风险,继续同这国自
由贸易②中国要求从俄罗斯、新西兰、澳大利亚、美国和加拿大这国进口的工业
原木必须经过熏蒸及剥皮处理③实行了一道从俄罗斯、新西兰、澳大利亚、美国和
加拿大这
清况下,
国进口的工业原木的禁令。另一种假设是云杉树蜂进入中国的状况,在此
中国主要的林产品贸易国—韩国、日本、
出种不同的政策回应①无政策回应,即韩国、
印度、加拿大和德国也有可以做
日本、印度、加拿大和德国这
国不考虑云杉树蜂的入侵问题,仍然坚持与中国自由贸易②韩国、日本、印度、加
拿大和德国要求从中国进口的原木需经过熏蒸和剥皮处理,其他林木加工品如胶合
板、刨花板等需经过熏蒸处理③韩国、日本、印度、加拿大和德国禁止进口中国的
工业原木、锯木、胶合板、刨花板及纤维板。
研究表明,云杉树蜂入侵将造成中国森林蓄积量年均亿的损失,中国的
林产品生产者及消费者年均损失总额为亿美元。
</t>
  </si>
  <si>
    <t>(1)
在分析松材线虫病发生传播蔓延规律的基础上，采用参与性诊断方法，运用
解释结构模型分析了松材线虫病的环境影响。松材线虫病的环境影响体现在三个层面
的十六个方面。
(2)
通过筛选适用的环境影响经济评价方法，构建松材线虫病环境影响经济评价
指标体系，对 
2004 
年浙江省松材线虫病的环境影响进行了经济评价。
2004 
年因松材
线虫病损失 
6.21 
亿元，相当于当年浙江省 
GDP 
的 
0.055%
，林业行业社会总产值的
0.634%
，影响了浙江省环境、社会和经济的可持续发展。
(3)
在折现率
i
c
=10%
的条件下，浙江省 
2000-2005 
年松材线虫病工程治理，到 
2004
年即以全部收回治理成本，到 
2005 
年取得了 
6653.35 
万元净现值。工程治理
IRR
高达
33.63%
，远远超过了
i
c
=10%
，松材线虫病治理成效显著。提出了治理阈值并进行分析</t>
  </si>
  <si>
    <t xml:space="preserve">外来入侵种是当今世界资源环境与生态安全的热点问题，已经建立种群的外
来入侵种具有板高的發在危害，不仅能对当地的农林牧渔业、生态环境及国民经
济造成巨大损失，还可能影响人类健康甚至社会安定。
自然资源的合理利用和生态巧境的保和是人类实现可持续发展的基础，生态
坏境问题是我国经济发展阶段面临的一个重大问题，对其处理的好与坏，将直接
影喃经济发展。农业是一个风险性很高的产业，农村生态巧境非常脆弱，外来入
侵物种很容易通过各种途径入侵农田，造成农作物产量、席量的损害，直接影响
农民收入。因此，解决好外来物种入侵问题是关系到农民、农村和农业的一项重
要任务，是关系到人与自然和谐发展的重要举猎，是实现社会、经济、环境可持
续发展的重要保障。
外来入侵物种到达一个新的生态环境后迅速护散，其扩散速度非常快，导致
最后很难进行控制。在外来入侵事件中，动物入侵有着其独特的一面，外来入侵
动物可ｋ乂通过飞行、爬行或者游泳来进行传播，其入侵途後更具多样化，入侵速
度更快、入侵成功率更高。此外，动物入侵者能通过捕食、取食、竞争和改变生
境等方式，导致本地生态系统生物多样性降低甚至物种灭绝，危害当地生物多样
性。一旦某种外来入侵动物入侵一个地区，再将它清除就会十分困难。目前，很
多外来有害动物已经成功入侵我国并已在部分地区建立种群，但它们仍存在一个
跨区域扩散的问题，特别是有些动物在一些地区不会造成严重的生态环境破坏，
但假如扩散到另一些地区的生态环境中就有可能形成单优种群，造成重大损失。
</t>
  </si>
  <si>
    <t>1．1为害水稻福寿螺是夜间食草动物，当田问有水时，用层
状牙咬断幼苗基部，嚼食水稻嫩鞘。早、中、晚稻插后1个月
内和中晚稻秧苗期、直播稻生长前期是福寿螺危害最严重
时期。福寿螺最喜欢取食幼嫩秧苗，造成死苗和影响分蘖，
致使秧苗和本田基本苗不足，最终导致减产。福鼎市各乡镇
水稻都不同程度遭受福寿螺危害，发生面积达6 666．7hm ，
每年直接经济损失达200多万元</t>
  </si>
  <si>
    <t>广东省毗邻港澳，属亚热带地区，气候温暖，雨量充沛，为森林植被的发育和森林病虫害的繁育提供了良
好的环境。全省森林覆盖率为57．3％，总活立木蓄积量3．509 2亿in3，人工纯林面积较大。全省森林病虫
害种类多、分布广、危害大，林木害虫900多种，病害200多种。自20世纪80年代以来，广东对外经贸交往
日益频繁，植物种类及木质品输入数量大，一些危险性病虫害从国(境)外相继传人，如松突圆蚧、松材线虫
病、湿地松粉蚧、椰心叶甲等，给林业生产造成巨大的威胁。</t>
  </si>
  <si>
    <t>摘要 红脂大小蠹是我国一种危害油松等松树的外来入侵物种。国家林业局2005年已将该虫列入对
内森林植物检疫对象名单。本文分析了该虫最初发生地的气候情况，探讨了气候因素对该虫发生的影响。
结合红脂大小蠹在中国的潜在分布区，对该虫扩散趋势做出预测。提出了一些防治建议</t>
  </si>
  <si>
    <t>摘要苹果蠹蛾严重威胁新疆和甘肃的林果业发展，其不仅造成果树减产，而且影响优势农产品出口创
汇，已造成严重经济损失。社会参与、增加投入、加强检疫、综合治理、长期防治才能控制和消灭苹果蠢</t>
  </si>
  <si>
    <t>摘要：在调查研究的基础上，总结辽宁省少花蒺藜草的生长分布特点，指出目前存在的主要问题，并提出防止少花蒺
藜草在辽宁省进一步蔓延的建议</t>
  </si>
  <si>
    <t>生物入侵是指生物通过扩散造成异地经济损失、严重危害生态环境安全的现象。
入侵生物种包括植物、细菌、害虫等，传播途径千变万化，常令人防不胜防．它严重
威胁人类生存环境，是当今世界最棘手的三大环境难题之一．
中国幅员辽阔，跨越50个纬度，5个气候带：寒温带、温带、暖温带、亚热带和
热带．这种自然特征使中国容易遭受入侵物种的侵害，来自世界各地的大多数外来种
都可能在中国找到合适的栖息地．20世纪80年代以来，随着全球国际贸易、旅游和
交通的迅猛发展，外来生物入侵的危险．}生El益增加，有害生物传入和蔓延的风险亦随
之力口剧，一些危害性极大的有害生物相继传入我国境内，并且在多种因素相互作用下
加速扩散和蔓延。
我国是遭受外来入侵物种危害最严重的国家之一。外来入侵生物在其扩散和蔓延
过程中，造成农林牧渔业生产的巨大损失，导致生物多样性丧失、甚至物种灭绝，直
接威胁人畜健康，危及社会可持续发展和安定，并引发政治、经济、社会和文化安全
问题</t>
  </si>
  <si>
    <t>在臺灣，危害農作物最出名也最讓人熟悉的就是俗稱金寶螺的福壽螺。福壽螺在1979年至1981年被引進臺灣不久後就被棄養，1982年7月便開始有福壽螺危害的紀錄。1986年，全臺灣遭福壽螺危害的面積就高達到17萬公頃，被啃食的稻米損失更超過12億元，而政府每年花在防治方面的經費多達1億多元。福壽螺危害的不只是水稻，還包括水芋、菱角、蓮花、茭白筍等水生農作物，甚至養殖池也常受其嚴重干擾，對農作物所造成之損失難以估計</t>
  </si>
  <si>
    <t>2004年，臺大農業經濟學研究團隊針對福壽螺做了一項估算顯示：近30年來，螺壽螺已經對臺灣農業造成新臺幣50億元的經濟損失，如果再加上政府和農民所投入的防治費用，損失金額接近新臺幣100億。</t>
  </si>
  <si>
    <t>松材線蟲是松樹體內的寄生蟲，並靠著其寄主松斑天牛從一棵松樹感染到另一棵松樹。當松斑天牛到健康的松樹覓食時，松材線蟲順著松斑天牛所咬出的傷口進入健康的松樹，之後造成松樹萎凋黃化，最後死亡。當年曾導致超過5,000公頃的松林全部死亡，損失達5.7億元，嚴重影響森林生態。經過20多年直到今天，松材線蟲的危害並未消失.</t>
  </si>
  <si>
    <t>网页中的表格中显示“每年造成损失金额”</t>
  </si>
  <si>
    <t>臺灣在1997年爆發了嚴重的豬隻口蹄疫，最先是在屏東縣發現，之後感染到全省十幾個縣市，有疫情傳出之縣市，豬肉從每百公斤5,000元以上立即跌至2,000元以下，2001年估計，四年中直接與間接損失超過新台幣2000億元。</t>
  </si>
  <si>
    <t>Scrub</t>
  </si>
  <si>
    <t>嘉義長年來以回收獎勵移除沙蜥。真理大學講師莊孟憲多年來與林務局合作移除控制入侵種沙蜥經驗，他統計2008年到2017年十年間，獎勵移除的結果，共移除1,618,588隻、10,494,075元，平均每隻移除成本6.5元。</t>
  </si>
  <si>
    <t>citric cultures</t>
  </si>
  <si>
    <t>The state of Colima is known as the main producer of lemon. In 2010 the presence of citrus greening or Huanglonbing (HLB), a disease affecting, was detected in this region and has since translated into multiplying losses. Up to this date, no cure for it is known and the low profitability of the production forces growers to withdraw their crops. Therefore, the productive reconversion modifies the produc- tion pattern by establishing alternate crops with a higher agronomic and social feasibility, as well as a better economic profitability. The main goal of this research was to quantify the changes in the crops and to assess the potential of introducing new ones. In order to monitor, identify and quantify such changes, satellite imagery analysis, building and analysis of agricultural databases, on site measure- ments and interviews were conducted. An increasing number of crops were substituted, close to 5,000 ha of citrus have been replaced, which amounts to a reduction of 84,721 tons in the production of Mexican lemon and a loss of $302, 636,729 MXN, approximately. The area of emergent crops such as papaya and pineapple keeps increasing and has represented a higher income for producers.</t>
  </si>
  <si>
    <t>Chaco Serrano</t>
  </si>
  <si>
    <t>Background and Aims: There is an increasing demand of cost-benefit studies for the control of invasive non-native species. We assessed the efficiency of the application of mechanical control treatments on the non-native species Ligustrum lucidum, through resprouting and seedling regeneration, integrating cost and effort.M&amp;M: The study involved 120 trees, to which we applied the following treatments: 1) control group, uncut trees, 2) felling, 3) felling and covering the stump with black polyethylene. Additionally, a half of the trees were selected in forest physiognomy and a half in shrubland physiognomy. We removed all seedlings smaller than 50 cm tall around each treated tree.Results: After 12 months, and two treatment applications, survival for the control group, felling, and felling with polyethylene cover was 100%, 95% and 68%, respectively. Resprout height was 78% and 95% lower under felling and felling with polyethylene cover treatments, respectively, than in the control group. Vegetation physiognomy had no effect on survival and resprout growth, while seedling regeneration was 300% higher in forest than in shrubland. The cost of application of felling with polyethylene cover was 150% higher than the cost of applying of felling only. Conclusions: To control L. lucidum, we recommend felling with polyethylene cover because the higher cost and effort is compensated by its greater efficacy in the reduction of survival and height. We recommend the manual removal of seedlings mainly in sites with a shrubland physiognomy and a low cover of adults of L. lucidum.</t>
  </si>
  <si>
    <t>Irrigated crops</t>
  </si>
  <si>
    <t>The aim of the paper is to evaluate the economic impact of the invasive species Zea mays ssp. mexicana (teosinte) on the corn fields in Aragón. The main objective is to estimate the private and social costs associated with the species and to perform an economic evaluation of some control alternatives following the technical advices for control and eradication es- tablished by the regional government institutions. The analysis quantifies the losses generated by the presence of teosinte in relation to different infestation degrees and incorporates a classification of control measures with respect to their economic profitability. The results confirm that the control measures proposed by technical experts are adequate from the eco- nomic perspective and contribute with the evaluation of social costs of measures. Así pues, teosinte y maíz son de la misma especie, y por tanto pueden darse casos de polinización y fecundación cruzada entre ambos.</t>
  </si>
  <si>
    <t>City</t>
  </si>
  <si>
    <t>Objetivos. Evaluar el costo-beneficio de una intervención de control de mosquitos adultos con fumigación, junto con actividades de control de formas inmaduras de Aedes aegypti, para evitar la transmisión en una situación de alto riesgo. Métodos. Se realizó un análisis de costo-beneficio desde una perspectiva social. Se comparó una intervención para el control de mosquitos adultos y formas inmaduras contra una hipóte- sis de no-intervención, de enero a abril de 2007, en la ciudad de Clorinda, Argentina. Se con- sideraron los costos directos y los beneficios indirectos e intangibles, estandarizados a dólares internacionales (I$) utilizando la paridad de poder adquisitivo. Se asumió una incidencia de 50 casos de dengue por 1 000 habitantes en la hipótesis de no-intervención. Resultados. De enero a abril de 2007 se presentaron 176 casos de dengue en Clorinda, pero sólo cinco fueron autóctonos. El valor presente neto fue de I$ 196 879 en la estrategia de apli- cación de control, mientras que en la de no aplicación se calculó en I$ –106 724, lo que signi- ficaría un ahorro de I$ 303 602 (I$ 6,46 por habitante) con la intervención. El análisis de sen- sibilidad evidenció que, con más de 1 363 casos de dengue (incidencia total de 29 por 1 000 habitantes) y un caso de dengue hemorrágico, la intervención es costo-benéfica. Conclusiones. Los resultados sugieren que el control vectorial, incluyendo la fumigación para mosquitos adultos, debe evaluarse en situaciones de alto riesgo de transmisión como una alternativa costo-benéfica en países no endémicos.</t>
  </si>
  <si>
    <t>Acacia dealbata/Ailanthus altissima</t>
  </si>
  <si>
    <t>Robinia pseudoacacia/Acacia dealbata</t>
  </si>
  <si>
    <t>Arundo donax/Nicotiana glauca</t>
  </si>
  <si>
    <t>Washingtonia spp./Eucalyptus spp./Robinia pseudoacacia/Platanus hispanica</t>
  </si>
  <si>
    <t>Oxalis pes-caprae/Acacia melanoxylon/Carpobrotus edulis/Carpobrotus acinaciformis/Arctotheca calendula</t>
  </si>
  <si>
    <t>Oxalis pes-caprae/Felis catus</t>
  </si>
  <si>
    <t>Hemorrhois hippocrepis/Zamenis scalaris/Malpolon monspessulanus</t>
  </si>
  <si>
    <t>Cyprinus carpio/Trachemys scripta/Cortaderia sp./Pennisetum sp./Opuntia sp./Anthemis cotula/Disphyma sp.</t>
  </si>
  <si>
    <t>Acacia sp./Agave americana/Aloe vera/Mesembryanthemum cordifolium/Atriplex semibaccata/Carpobrotus sp./Euphorbia sp./Lantana camara/Lonicera japonica/Morus sp./Myoporum sp./Opuntia ficus-indica/Opuntia sp./Pittosporum tobira/Washingtonia sp./Yucca sp./Zygophyllum fabago/Carpobrotus acinaciformis/Kalanchoe sp./Malephora crocea.</t>
  </si>
  <si>
    <t>Agave americana/Senecio angulatus/Opuntia ficus-indica/Austrocylindropuntia subulata/Austrocylindropuntia cylindrica/Bryophyllum houghtonii/Eucalyptus sp./Aloe maculata/Yucca sp./Aloe vera</t>
  </si>
  <si>
    <t>Silurus glanis/Corbicula fluminea/Dreissena polymorpha/Neovison vison/Trachemys scripta/Gambusia holbrooki/Alburnus alburnus/Lepomis gibbosus/Cyprinus carpio/Carassius auratus/Esox lucius/Micropterus salmoides</t>
  </si>
  <si>
    <t>Trachemys scripta/Alburnus alburnus/Carassius auratus/Cyprinus carpio/Esox lucius/Gambusia holbrooki/Lepomis gibbosus/Procambarus clarkii</t>
  </si>
  <si>
    <t>Arundo donax/Eucalyptus sp./Carpobrotus sp./Agave sp./Cupressus sempervirens/Brachychiton populneus/Opuntia ficus-indica/Myoporum laetum/Yucca sp./Aloe arborescens/Robinia pseudoacacia/Populus sp./Cortaderia selloana/Drosophyllum sp./Casuarina cunninghamiana/Ricinus communis/Paulownia tomentosa/Chlorophytum comosum</t>
  </si>
  <si>
    <t>Acacia cyclops/Lantana camara/Opuntia ficus-indica/Aloe sp./Solanum linnaeanum/Mesembryanthemum cordifolium/Myoporum laetum/Nicotiana glauca/Schinus terebinthifolia/Agave americana</t>
  </si>
  <si>
    <t>Procyon lotor/Neovison vison/Oxyura jamaicensis</t>
  </si>
  <si>
    <t>Acridotheres/Pycnonotus</t>
  </si>
  <si>
    <t>Acridotheres tristis/Pycnonotus cafer</t>
  </si>
  <si>
    <t>Baccharis halimifolia/Cortaderia selloana</t>
  </si>
  <si>
    <t>Ludwigia peploides/Ludwigia grandiflora</t>
  </si>
  <si>
    <t>Myocastor coypus/Ondatra zibethicus</t>
  </si>
  <si>
    <t>Procambarus clarkii/Orconectes limosus</t>
  </si>
  <si>
    <t>Rubus alceifolius/Ligustrum robustum/Acacia mearnsii/Hedychium gardnerianum/Clidemia hirta/Pycnonotus jocosus/Ulex europaeus/Fraxinus floribunda</t>
  </si>
  <si>
    <t>Rattus sp./Mus musculus</t>
  </si>
  <si>
    <t>Rattus norvegicus/Rattus rattus/Canis lupus</t>
  </si>
  <si>
    <t>Invasive ants/Austropuccinia psidii</t>
  </si>
  <si>
    <t>Ludwigia sp./Egeria sp./Egeria sp./Myriophyllum sp./Reynoutria sp.</t>
  </si>
  <si>
    <t>Ludwigia grandiflora/Ludwigia peploides</t>
  </si>
  <si>
    <t>Heracleum sosnowskyi/Ambrosia artemisiifolia</t>
  </si>
  <si>
    <t xml:space="preserve">Ovis ammon/Ovis aries/Bos taurus </t>
  </si>
  <si>
    <t>Ludwigia sp./Elodea sp.</t>
  </si>
  <si>
    <t>Hemorrhois/Zamenis/Malpolon</t>
  </si>
  <si>
    <t>Pennisetum/Zamenis</t>
  </si>
  <si>
    <t>Zamenis/Hemorrhois</t>
  </si>
  <si>
    <t>Arundo/Nicotiana</t>
  </si>
  <si>
    <t>Myocastor/Ondatra</t>
  </si>
  <si>
    <t>Diptera/Hemiptera/Hymenoptera/Thysanoptera/Trombidiformes</t>
  </si>
  <si>
    <t>Colubridae/Lamprophiidae</t>
  </si>
  <si>
    <t>Cervus elaphus/Dama dama/Capra hircus/Procyon lotor/Nasua nasua/Myiopsitta monachus/Psittacula krameri/Vespa velutina/Zamenis scalaris/Hemorrhois hippocrepis/Malpolon monspessulanus/invasive rodents/Cyprinus carpio/Trachemys scripta</t>
  </si>
  <si>
    <t>Genetta genetta/Felis catus/Capra hircus/invasive ophidian/invasive rodents/Cyprinus carpio/Trachemys scripta/Myiopsitta monachus/Vespa velutina</t>
  </si>
  <si>
    <t>Mesembryanthemum crystallinum/Lithobates catesbeianus/Coptodon zillii</t>
  </si>
  <si>
    <t>Elasmopalpus lignosella</t>
  </si>
  <si>
    <t>Pennisetum sp./Zamenis scalaris/Hemorrhois hippocrepis</t>
  </si>
  <si>
    <t>Hemorrhois hippocrepis/Zamenis scalaris</t>
  </si>
  <si>
    <t>Prymnesium polylepis</t>
  </si>
  <si>
    <t>Prymnesium</t>
  </si>
  <si>
    <t>Monochamus urussovii</t>
  </si>
  <si>
    <t>Gambusia holbrooki/Alburnus alburnus/Lepomis gibbosus/Cyprinus carpio/Carassius auratus/Esox lucius/Micropterus salmoides/Trachemys scripta/Graptemys pseudogeographica/Graptemys ouachitensis/Graptemys pseudogeographica/Graptemys sp./Mauremys sinensis/Pelodiscus sinensis/Pseudemys concinna/Pseudemys nelsoni/Pseudemys sp./Trachemys emolli/Trachemys gaigeae/Procyon lotor/Neovison vison/Silurus glanis/Misgurnus anguillicaudatus/Callinectes sapidus/Pacifastacus leniusculus/Corbicula fluminea/Dreissena polymorpha/Scyphophorus acupunctatus/Oxyura jamaicensis/</t>
  </si>
  <si>
    <t>Trachemys scripta elegans/Trachemys scripta/Graptemys pseudogeographica/Pseudemys nelsoni</t>
  </si>
  <si>
    <t>Graptemys pseudogeographica</t>
  </si>
  <si>
    <t>Trachemys scripta/Chrysemys picta/Graptemys pseudogeographica/Graptemys ouachitensis/Graptemys sp./Mauremys reevesii/Mauremys sinensis/Pelodiscus sinensis/Pseudemys concinna/Pseudemys nelsoni/Pseudemys sp./Trachemys emolli/Trachemys gaigeae/Alburnus alburnus/Callinectes sapidus/Carassius auratus/Corbicula fluminea/Cyprinus carpio/Esox lucius/Gambusia holbrooki/Lepomis gibbosus/Micropterus salmoides/Procambarus clarkii</t>
  </si>
  <si>
    <t>Trachemys scripta elegans/Graptemys pseudogeographica/Graptemys ouachitensis/Graptemys sp./Mauremys sinensis/Pelodiscus sinensis/Pseudemys concinna/Pseudemys nelsoni/Pseudemys sp./Trachemys emolli/Trachemys gaigeae/Gambusia holbrooki/Procambarus clarkii/Cyprinus carpio/Carassius auratus/Micropterus salmoides</t>
  </si>
  <si>
    <t>Species controled directly: Trachemys scripta elegans, Graptemys pseudogeographica, Graptemys ouachitensis, Graptemys sp., Ocadia sinensis, Pelodiscus sinensis, Pseudemys concinna, Pseudemys nelsoni, Pseudemys sp., Trachemys emolli, Trachemys gaigeae. Species controlled indirectly: Gambusia holbrooki, Procambarus clarkii, Cyprinus carpio, Carassius auratus,  Micropterus salmoides. Original name of G. pseudogeographica is a synonym (G. kohnii). Original name in the document of M sinensis was a synonym (Ocadia sinensis)</t>
  </si>
  <si>
    <t>Trachemys scripta elegans/Mauremys reevesii/Chrysemys picta/Graptemys pseudogeographica/Graptemys ouachitensis/Graptemys sp./Mauremys sinensis/Pelodiscus sinensis/Pseudemys concinna/Pseudemys nelsoni/Pseudemys sp./Trachemys emolli/Trachemys gaigeae/Gambusia holbrooki/Procambarus clarkii/Alburnus alburnus/Lepomis gibbosus/Cyprinus carpio/Carassius auratus/Esox lucius/Micropterus salmoides</t>
  </si>
  <si>
    <t>Direct control for Trachemys scripta and indirect control for Chinemys reevesii, Chrysemys picta, Graptemys pseudogeographica, Graptemys ouachitensis,  Graptemys sp., Ocadia sinensis, Pelodiscus sinensis, Pseudemys concinna, Pseudemys nelsoni ,Pseudemys sp., Trachemys emolli, Trachemys gaigeae, and Gambusia holbrooki, Procambarus clarkii, Alburnus alburnus, Lepomis gibbosus, Cyprinus carpio, Carassius auratus, Esox lucius, Micropterus salmoides. Original name of G. pseudogeographica is a synonym (G. kohnii). Original name in the document of M sinensis was a synonym (Ocadia sinensis)</t>
  </si>
  <si>
    <t>Trachemys scripta elegans/Gambusia holbrooki/Procambarus clarkii/Alburnus alburnus/Lepomis gibbosus/Cyprinus carpio/Carassius auratus/Esox lucius/Micropterus salmoides/Graptemys pseudogeographica/Graptemys ouachitensis/Graptemys sp./Mauremys sinensis/Pelodiscus sinensis/Pseudemys concinna/Pseudemys nelsoni/Pseudemys sp./Trachemys emolli/Trachemys gaigeae</t>
  </si>
  <si>
    <t>Pag. 29. Control focused at Trachemis scripta, but indirectly there is control of : FISHES: Gambusia holbrooki, Procambarus clarkii, Alburnus alburnus, Lepomis gibbosus, Cyprinus carpio, Carassius auratus, Esox lucius,  Micropterus salmoides, AND REPTILES Graptemys pseudogeographica, Graptemys ouachitensis,  Graptemys sp., Ocadia sinensis, Pelodiscus sinensis, Pseudemys concinna, Pseudemys nelsoni, Pseudemys sp., Trachemys emolli, Trachemys gaigeae. Original name of G. pseudogeographica is a synonym (G. kohnii). Original name in the document of M sinensis was a synonym (Ocadia sinensis)</t>
  </si>
  <si>
    <t>Rattus sp./Canis lupus/Felis catus/Sus scrofa</t>
  </si>
  <si>
    <t>Azolla sp./Caulerpa racemosa/Caulerpa taxifolia/Eichhornia crassipes/Cenchrus sp./Pistia stratiotes/Salvinia sp./Egeria densa/Elodea canadensis/Estrilda astrild/Amandava amandava/Pseudosesarma moeschii/Trachemys scripta/Myiopsitta monachus/Psittacula krameri</t>
  </si>
  <si>
    <t>Trachemys scripta/Myiopsitta monachus/Psittacula krameri/Estrilda astrild/Amandava amandava/Pseudosesarma moeschii/Eichhornia crassipes/Cenchrus sp./Cortaderia sp./Pistia stratiotes/Salvinia sp./Elodea canadensis/Pomacea canaliculata/Pomacea diffusa</t>
  </si>
  <si>
    <t>Acarapis/Apis/Ceratitis/Diuraphis/Taeniothrips</t>
  </si>
  <si>
    <t>Aleyrodidae/Apidae/Aphididae/Tarsonemidae/Tephritidae/Thripidae</t>
  </si>
  <si>
    <t>Medical care/Indirect cost</t>
  </si>
  <si>
    <t>Control/Maintenance/Management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</si>
</sst>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 _€_-;\-* #,##0.00\ _€_-;_-* &quot;-&quot;??\ _€_-;_-@_-"/>
    <numFmt numFmtId="165" formatCode="yyyy\-mm\-dd"/>
  </numFmts>
  <fonts count="11" x14ac:knownFonts="1">
    <font>
      <sz val="11"/>
      <color rgb="FF000000"/>
      <name val="Calibri"/>
    </font>
    <font>
      <sz val="11"/>
      <color theme="1"/>
      <name val="Calibri"/>
      <family val="2"/>
      <scheme val="minor"/>
    </font>
    <font>
      <b/>
      <sz val="11"/>
      <color rgb="FF000000"/>
      <name val="Calibri"/>
      <family val="2"/>
    </font>
    <font>
      <sz val="11"/>
      <color rgb="FF000000"/>
      <name val="Calibri"/>
      <family val="2"/>
    </font>
    <font>
      <sz val="10"/>
      <color indexed="8"/>
      <name val="Arial"/>
      <family val="2"/>
    </font>
    <font>
      <b/>
      <sz val="11"/>
      <name val="Calibri"/>
      <family val="2"/>
      <scheme val="minor"/>
    </font>
    <font>
      <sz val="11"/>
      <name val="Calibri"/>
      <family val="2"/>
      <scheme val="minor"/>
    </font>
    <font>
      <sz val="11"/>
      <name val="Calibri"/>
      <family val="2"/>
    </font>
    <font>
      <sz val="11"/>
      <color rgb="FF000000"/>
      <name val="Calibri"/>
      <family val="2"/>
      <scheme val="minor"/>
    </font>
    <font>
      <u/>
      <sz val="11"/>
      <color theme="10"/>
      <name val="Calibri"/>
      <family val="2"/>
    </font>
    <font>
      <u/>
      <sz val="11"/>
      <color theme="11"/>
      <name val="Calibri"/>
      <family val="2"/>
    </font>
  </fonts>
  <fills count="3">
    <fill>
      <patternFill patternType="none"/>
    </fill>
    <fill>
      <patternFill patternType="gray125"/>
    </fill>
    <fill>
      <patternFill patternType="solid">
        <fgColor rgb="FFFFC0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23">
    <xf numFmtId="0" fontId="0" fillId="0" borderId="0"/>
    <xf numFmtId="164" fontId="3" fillId="0" borderId="0" applyFont="0" applyFill="0" applyBorder="0" applyAlignment="0" applyProtection="0"/>
    <xf numFmtId="0" fontId="4" fillId="0" borderId="0"/>
    <xf numFmtId="0" fontId="1" fillId="0" borderId="0"/>
    <xf numFmtId="0" fontId="1"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20">
    <xf numFmtId="0" fontId="0" fillId="0" borderId="0" xfId="0"/>
    <xf numFmtId="0" fontId="0" fillId="0" borderId="0" xfId="0" applyFont="1" applyAlignment="1"/>
    <xf numFmtId="0" fontId="5" fillId="0" borderId="1" xfId="0" applyFont="1" applyFill="1" applyBorder="1" applyAlignment="1">
      <alignment horizontal="left" vertical="center"/>
    </xf>
    <xf numFmtId="0" fontId="5" fillId="0" borderId="1" xfId="0" applyNumberFormat="1" applyFont="1" applyFill="1" applyBorder="1" applyAlignment="1">
      <alignment horizontal="left" vertical="center"/>
    </xf>
    <xf numFmtId="0" fontId="2" fillId="0" borderId="1" xfId="1" applyNumberFormat="1" applyFont="1" applyFill="1" applyBorder="1" applyAlignment="1"/>
    <xf numFmtId="164" fontId="2" fillId="0" borderId="1" xfId="1" applyFont="1" applyFill="1" applyBorder="1" applyAlignment="1"/>
    <xf numFmtId="0" fontId="6" fillId="0" borderId="0" xfId="0" applyFont="1" applyFill="1" applyAlignment="1">
      <alignment horizontal="left" vertical="center"/>
    </xf>
    <xf numFmtId="0" fontId="7" fillId="0" borderId="0" xfId="0" applyFont="1" applyFill="1" applyAlignment="1"/>
    <xf numFmtId="0" fontId="0" fillId="0" borderId="0" xfId="0" applyFont="1" applyFill="1" applyAlignment="1"/>
    <xf numFmtId="0" fontId="2" fillId="2" borderId="1" xfId="1" applyNumberFormat="1" applyFont="1" applyFill="1" applyBorder="1" applyAlignment="1"/>
    <xf numFmtId="0" fontId="5" fillId="2" borderId="1" xfId="0" applyFont="1" applyFill="1" applyBorder="1" applyAlignment="1">
      <alignment horizontal="left" vertical="center"/>
    </xf>
    <xf numFmtId="0" fontId="5" fillId="2" borderId="1" xfId="0" applyNumberFormat="1" applyFont="1" applyFill="1" applyBorder="1" applyAlignment="1">
      <alignment horizontal="left" vertical="center"/>
    </xf>
    <xf numFmtId="0" fontId="5" fillId="2" borderId="2" xfId="0" applyFont="1" applyFill="1" applyBorder="1" applyAlignment="1">
      <alignment horizontal="left" vertical="center"/>
    </xf>
    <xf numFmtId="0" fontId="3" fillId="0" borderId="0" xfId="0" applyFont="1" applyFill="1" applyAlignment="1"/>
    <xf numFmtId="165" fontId="0" fillId="0" borderId="0" xfId="0" applyNumberFormat="1"/>
    <xf numFmtId="0" fontId="8" fillId="0" borderId="0" xfId="0" applyFont="1"/>
    <xf numFmtId="0" fontId="0" fillId="0" borderId="0" xfId="0" applyNumberFormat="1"/>
    <xf numFmtId="0" fontId="0" fillId="0" borderId="0" xfId="0" applyFill="1"/>
    <xf numFmtId="0" fontId="0" fillId="0" borderId="0" xfId="0" applyNumberFormat="1" applyFill="1"/>
    <xf numFmtId="0" fontId="3" fillId="0" borderId="0" xfId="0" applyFont="1"/>
  </cellXfs>
  <cellStyles count="123">
    <cellStyle name="Comma" xfId="1" builtinId="3"/>
    <cellStyle name="Excel Built-in Normal" xfId="2"/>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Normal" xfId="0" builtinId="0"/>
    <cellStyle name="Normal 2" xfId="3"/>
    <cellStyle name="Normal 3" xfId="4"/>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7632"/>
  <sheetViews>
    <sheetView tabSelected="1" workbookViewId="0">
      <pane ySplit="1" topLeftCell="A911" activePane="bottomLeft" state="frozen"/>
      <selection activeCell="X1" sqref="X1"/>
      <selection pane="bottomLeft" activeCell="J922" sqref="J922"/>
    </sheetView>
  </sheetViews>
  <sheetFormatPr baseColWidth="10" defaultColWidth="10.83203125" defaultRowHeight="14" x14ac:dyDescent="0"/>
  <cols>
    <col min="1" max="3" width="10.83203125" style="1"/>
    <col min="4" max="4" width="29.1640625" style="1" customWidth="1"/>
    <col min="5" max="15" width="10.83203125" style="1"/>
    <col min="16" max="16" width="18.5" style="1" customWidth="1"/>
    <col min="17" max="19" width="10.83203125" style="1"/>
    <col min="20" max="20" width="13.5" style="1" customWidth="1"/>
    <col min="21" max="27" width="10.83203125" style="1"/>
    <col min="28" max="28" width="19.1640625" style="1" customWidth="1"/>
    <col min="29" max="30" width="10.83203125" style="1"/>
    <col min="31" max="31" width="20.83203125" style="1" customWidth="1"/>
    <col min="32" max="32" width="41.5" style="1" customWidth="1"/>
    <col min="33" max="33" width="11.1640625" style="1" customWidth="1"/>
    <col min="34" max="34" width="14.1640625" style="1" customWidth="1"/>
    <col min="35" max="52" width="10.83203125" style="1"/>
    <col min="53" max="60" width="10.83203125" style="8"/>
    <col min="61" max="16384" width="10.83203125" style="1"/>
  </cols>
  <sheetData>
    <row r="1" spans="1:60" ht="15.75" customHeight="1">
      <c r="A1" s="2" t="s">
        <v>0</v>
      </c>
      <c r="B1" s="2" t="s">
        <v>1</v>
      </c>
      <c r="C1" s="3"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23</v>
      </c>
      <c r="X1" s="2" t="s">
        <v>22</v>
      </c>
      <c r="Y1" s="4" t="s">
        <v>24</v>
      </c>
      <c r="Z1" s="4" t="s">
        <v>25</v>
      </c>
      <c r="AA1" s="2" t="s">
        <v>33</v>
      </c>
      <c r="AB1" s="5" t="s">
        <v>26</v>
      </c>
      <c r="AC1" s="5" t="s">
        <v>27</v>
      </c>
      <c r="AD1" s="5" t="s">
        <v>28</v>
      </c>
      <c r="AE1" s="5" t="s">
        <v>6546</v>
      </c>
      <c r="AF1" s="5" t="s">
        <v>6548</v>
      </c>
      <c r="AG1" s="2" t="s">
        <v>6547</v>
      </c>
      <c r="AH1" s="5" t="s">
        <v>6559</v>
      </c>
      <c r="AI1" s="5" t="s">
        <v>6560</v>
      </c>
      <c r="AJ1" s="2" t="s">
        <v>29</v>
      </c>
      <c r="AK1" s="2" t="s">
        <v>30</v>
      </c>
      <c r="AL1" s="2" t="s">
        <v>6562</v>
      </c>
      <c r="AM1" s="2" t="s">
        <v>31</v>
      </c>
      <c r="AN1" s="2" t="s">
        <v>32</v>
      </c>
      <c r="AO1" s="2" t="s">
        <v>34</v>
      </c>
      <c r="AP1" s="2" t="s">
        <v>6561</v>
      </c>
      <c r="AQ1" s="2" t="s">
        <v>36</v>
      </c>
      <c r="AR1" s="2" t="s">
        <v>37</v>
      </c>
      <c r="AS1" s="2" t="s">
        <v>6549</v>
      </c>
      <c r="AT1" s="2" t="s">
        <v>38</v>
      </c>
      <c r="AU1" s="2" t="s">
        <v>16998</v>
      </c>
      <c r="AV1" s="2" t="s">
        <v>16999</v>
      </c>
      <c r="AW1" s="2" t="s">
        <v>17000</v>
      </c>
      <c r="AX1" s="2" t="s">
        <v>17001</v>
      </c>
      <c r="AY1" s="2" t="s">
        <v>17002</v>
      </c>
      <c r="AZ1" s="2" t="s">
        <v>17003</v>
      </c>
      <c r="BA1" s="9" t="s">
        <v>6555</v>
      </c>
      <c r="BB1" s="9" t="s">
        <v>6556</v>
      </c>
      <c r="BC1" s="9" t="s">
        <v>6557</v>
      </c>
      <c r="BD1" s="9" t="s">
        <v>6558</v>
      </c>
      <c r="BE1" s="10" t="s">
        <v>6550</v>
      </c>
      <c r="BF1" s="11" t="s">
        <v>35</v>
      </c>
      <c r="BG1" s="12" t="s">
        <v>6551</v>
      </c>
      <c r="BH1" s="12" t="s">
        <v>6563</v>
      </c>
    </row>
    <row r="2" spans="1:60" s="8" customFormat="1" ht="15.75" customHeight="1">
      <c r="A2" s="8">
        <v>1</v>
      </c>
      <c r="B2" s="8" t="s">
        <v>39</v>
      </c>
      <c r="C2" s="8">
        <v>2</v>
      </c>
      <c r="D2" s="8" t="s">
        <v>40</v>
      </c>
      <c r="E2" s="8" t="s">
        <v>41</v>
      </c>
      <c r="F2" s="8">
        <v>2004</v>
      </c>
      <c r="G2" s="8" t="s">
        <v>42</v>
      </c>
      <c r="H2" s="8" t="s">
        <v>43</v>
      </c>
      <c r="I2" s="8" t="s">
        <v>44</v>
      </c>
      <c r="J2" s="8" t="s">
        <v>45</v>
      </c>
      <c r="K2" s="8" t="s">
        <v>46</v>
      </c>
      <c r="L2" s="8" t="s">
        <v>47</v>
      </c>
      <c r="M2" s="8" t="s">
        <v>48</v>
      </c>
      <c r="N2" s="8" t="s">
        <v>49</v>
      </c>
      <c r="O2" s="8" t="s">
        <v>50</v>
      </c>
      <c r="P2" s="8" t="s">
        <v>51</v>
      </c>
      <c r="Q2" s="8" t="s">
        <v>52</v>
      </c>
      <c r="R2" s="8" t="s">
        <v>53</v>
      </c>
      <c r="S2" s="8" t="s">
        <v>54</v>
      </c>
      <c r="T2" s="8" t="s">
        <v>55</v>
      </c>
      <c r="U2" s="8" t="s">
        <v>56</v>
      </c>
      <c r="V2" s="8" t="s">
        <v>57</v>
      </c>
      <c r="W2" s="8">
        <v>2004</v>
      </c>
      <c r="X2" s="8" t="s">
        <v>58</v>
      </c>
      <c r="Y2" s="8">
        <v>2004</v>
      </c>
      <c r="Z2" s="8" t="s">
        <v>56</v>
      </c>
      <c r="AA2" s="8" t="s">
        <v>63</v>
      </c>
      <c r="AB2" s="8">
        <v>17500000</v>
      </c>
      <c r="AE2" s="8">
        <v>16701772.127786832</v>
      </c>
      <c r="AF2" s="8">
        <v>16638296.485697877</v>
      </c>
      <c r="AG2" s="8">
        <v>17500000</v>
      </c>
      <c r="AH2" s="8">
        <v>16701772.127786832</v>
      </c>
      <c r="AI2" s="8">
        <v>16638296.485697877</v>
      </c>
      <c r="AJ2" s="8" t="s">
        <v>59</v>
      </c>
      <c r="AK2" s="8">
        <v>2004</v>
      </c>
      <c r="AL2" s="8" t="s">
        <v>60</v>
      </c>
      <c r="AM2" s="8" t="s">
        <v>61</v>
      </c>
      <c r="AN2" s="8" t="s">
        <v>62</v>
      </c>
      <c r="AO2" s="8" t="s">
        <v>64</v>
      </c>
      <c r="AP2" s="8" t="s">
        <v>65</v>
      </c>
      <c r="AQ2" s="8" t="s">
        <v>67</v>
      </c>
      <c r="AR2" s="8" t="s">
        <v>68</v>
      </c>
      <c r="AS2" s="8" t="s">
        <v>69</v>
      </c>
      <c r="AT2" s="8" t="s">
        <v>70</v>
      </c>
      <c r="BA2" s="8">
        <v>2004</v>
      </c>
      <c r="BB2" s="8">
        <v>2017</v>
      </c>
      <c r="BC2" s="8">
        <v>2004</v>
      </c>
      <c r="BD2" s="8">
        <v>2004</v>
      </c>
      <c r="BE2" s="6" t="s">
        <v>64</v>
      </c>
      <c r="BF2" s="6" t="s">
        <v>66</v>
      </c>
      <c r="BG2" s="6" t="s">
        <v>69</v>
      </c>
      <c r="BH2" s="8" t="s">
        <v>57</v>
      </c>
    </row>
    <row r="3" spans="1:60" s="8" customFormat="1" ht="15.75" customHeight="1">
      <c r="A3" s="8">
        <v>2</v>
      </c>
      <c r="B3" s="8" t="s">
        <v>39</v>
      </c>
      <c r="C3" s="8">
        <v>2</v>
      </c>
      <c r="D3" s="8" t="s">
        <v>40</v>
      </c>
      <c r="E3" s="8" t="s">
        <v>41</v>
      </c>
      <c r="F3" s="8">
        <v>2004</v>
      </c>
      <c r="G3" s="8" t="s">
        <v>42</v>
      </c>
      <c r="H3" s="8" t="s">
        <v>43</v>
      </c>
      <c r="I3" s="8" t="s">
        <v>44</v>
      </c>
      <c r="J3" s="8" t="s">
        <v>45</v>
      </c>
      <c r="K3" s="8" t="s">
        <v>46</v>
      </c>
      <c r="L3" s="8" t="s">
        <v>47</v>
      </c>
      <c r="M3" s="8" t="s">
        <v>48</v>
      </c>
      <c r="N3" s="8" t="s">
        <v>49</v>
      </c>
      <c r="O3" s="8" t="s">
        <v>50</v>
      </c>
      <c r="P3" s="8" t="s">
        <v>51</v>
      </c>
      <c r="Q3" s="8" t="s">
        <v>52</v>
      </c>
      <c r="R3" s="8" t="s">
        <v>53</v>
      </c>
      <c r="S3" s="8" t="s">
        <v>54</v>
      </c>
      <c r="T3" s="8" t="s">
        <v>55</v>
      </c>
      <c r="U3" s="8" t="s">
        <v>56</v>
      </c>
      <c r="V3" s="8" t="s">
        <v>57</v>
      </c>
      <c r="W3" s="8">
        <v>2004</v>
      </c>
      <c r="X3" s="8" t="s">
        <v>58</v>
      </c>
      <c r="Y3" s="8">
        <v>2004</v>
      </c>
      <c r="Z3" s="8" t="s">
        <v>56</v>
      </c>
      <c r="AA3" s="8" t="s">
        <v>63</v>
      </c>
      <c r="AB3" s="8">
        <v>190000000</v>
      </c>
      <c r="AE3" s="8">
        <v>181333525.95882848</v>
      </c>
      <c r="AF3" s="8">
        <v>180644361.8447198</v>
      </c>
      <c r="AG3" s="8">
        <v>190000000</v>
      </c>
      <c r="AH3" s="8">
        <v>181333525.95882848</v>
      </c>
      <c r="AI3" s="8">
        <v>180644361.8447198</v>
      </c>
      <c r="AJ3" s="8" t="s">
        <v>59</v>
      </c>
      <c r="AK3" s="8">
        <v>2004</v>
      </c>
      <c r="AL3" s="8" t="s">
        <v>60</v>
      </c>
      <c r="AM3" s="8" t="s">
        <v>61</v>
      </c>
      <c r="AN3" s="8" t="s">
        <v>62</v>
      </c>
      <c r="AO3" s="8" t="s">
        <v>17</v>
      </c>
      <c r="AP3" s="8" t="s">
        <v>65</v>
      </c>
      <c r="AQ3" s="8" t="s">
        <v>67</v>
      </c>
      <c r="AR3" s="8" t="s">
        <v>71</v>
      </c>
      <c r="AS3" s="8" t="s">
        <v>69</v>
      </c>
      <c r="AT3" s="8" t="s">
        <v>70</v>
      </c>
      <c r="BA3" s="8">
        <v>2004</v>
      </c>
      <c r="BB3" s="8">
        <v>2017</v>
      </c>
      <c r="BC3" s="8">
        <v>2004</v>
      </c>
      <c r="BD3" s="8">
        <v>2004</v>
      </c>
      <c r="BE3" s="6" t="s">
        <v>17</v>
      </c>
      <c r="BF3" s="6" t="s">
        <v>66</v>
      </c>
      <c r="BG3" s="6" t="s">
        <v>69</v>
      </c>
      <c r="BH3" s="8" t="s">
        <v>57</v>
      </c>
    </row>
    <row r="4" spans="1:60" s="8" customFormat="1" ht="15.75" customHeight="1">
      <c r="A4" s="8">
        <v>3</v>
      </c>
      <c r="B4" s="8" t="s">
        <v>39</v>
      </c>
      <c r="C4" s="8">
        <v>2</v>
      </c>
      <c r="D4" s="8" t="s">
        <v>40</v>
      </c>
      <c r="E4" s="8" t="s">
        <v>41</v>
      </c>
      <c r="F4" s="8">
        <v>2004</v>
      </c>
      <c r="G4" s="8" t="s">
        <v>42</v>
      </c>
      <c r="H4" s="8" t="s">
        <v>43</v>
      </c>
      <c r="I4" s="8" t="s">
        <v>44</v>
      </c>
      <c r="J4" s="8" t="s">
        <v>45</v>
      </c>
      <c r="K4" s="8" t="s">
        <v>46</v>
      </c>
      <c r="L4" s="8" t="s">
        <v>47</v>
      </c>
      <c r="M4" s="8" t="s">
        <v>48</v>
      </c>
      <c r="N4" s="8" t="s">
        <v>49</v>
      </c>
      <c r="O4" s="8" t="s">
        <v>50</v>
      </c>
      <c r="P4" s="8" t="s">
        <v>51</v>
      </c>
      <c r="Q4" s="8" t="s">
        <v>52</v>
      </c>
      <c r="R4" s="8" t="s">
        <v>53</v>
      </c>
      <c r="S4" s="8" t="s">
        <v>54</v>
      </c>
      <c r="T4" s="8" t="s">
        <v>55</v>
      </c>
      <c r="U4" s="8" t="s">
        <v>72</v>
      </c>
      <c r="V4" s="8" t="s">
        <v>73</v>
      </c>
      <c r="W4" s="8">
        <v>2000</v>
      </c>
      <c r="X4" s="8" t="s">
        <v>58</v>
      </c>
      <c r="Y4" s="8">
        <v>2000</v>
      </c>
      <c r="Z4" s="8" t="s">
        <v>56</v>
      </c>
      <c r="AA4" s="8" t="s">
        <v>63</v>
      </c>
      <c r="AB4" s="8">
        <v>16000000</v>
      </c>
      <c r="AE4" s="8">
        <v>15270191.659690816</v>
      </c>
      <c r="AF4" s="8">
        <v>15212156.786923774</v>
      </c>
      <c r="AG4" s="8">
        <v>16000000</v>
      </c>
      <c r="AH4" s="8">
        <v>15270191.659690816</v>
      </c>
      <c r="AI4" s="8">
        <v>15212156.786923774</v>
      </c>
      <c r="AJ4" s="8" t="s">
        <v>59</v>
      </c>
      <c r="AK4" s="8">
        <v>2004</v>
      </c>
      <c r="AL4" s="8" t="s">
        <v>60</v>
      </c>
      <c r="AM4" s="8" t="s">
        <v>61</v>
      </c>
      <c r="AN4" s="8" t="s">
        <v>62</v>
      </c>
      <c r="AO4" s="8" t="s">
        <v>74</v>
      </c>
      <c r="AP4" s="8" t="s">
        <v>75</v>
      </c>
      <c r="AQ4" s="8" t="s">
        <v>67</v>
      </c>
      <c r="AR4" s="8" t="s">
        <v>77</v>
      </c>
      <c r="AS4" s="8" t="s">
        <v>69</v>
      </c>
      <c r="AT4" s="8" t="s">
        <v>70</v>
      </c>
      <c r="BA4" s="8">
        <v>2000</v>
      </c>
      <c r="BB4" s="8">
        <v>2017</v>
      </c>
      <c r="BC4" s="8">
        <v>2000</v>
      </c>
      <c r="BD4" s="8">
        <v>2000</v>
      </c>
      <c r="BE4" s="6" t="s">
        <v>6552</v>
      </c>
      <c r="BF4" s="6" t="s">
        <v>76</v>
      </c>
      <c r="BG4" s="6" t="s">
        <v>69</v>
      </c>
      <c r="BH4" s="8" t="s">
        <v>73</v>
      </c>
    </row>
    <row r="5" spans="1:60" s="8" customFormat="1" ht="15.75" customHeight="1">
      <c r="A5" s="8">
        <v>4</v>
      </c>
      <c r="B5" s="8" t="s">
        <v>39</v>
      </c>
      <c r="C5" s="8">
        <v>441</v>
      </c>
      <c r="D5" s="8" t="s">
        <v>78</v>
      </c>
      <c r="E5" s="8" t="s">
        <v>79</v>
      </c>
      <c r="F5" s="8">
        <v>2002</v>
      </c>
      <c r="G5" s="8" t="s">
        <v>80</v>
      </c>
      <c r="H5" s="8" t="s">
        <v>81</v>
      </c>
      <c r="I5" s="8" t="s">
        <v>44</v>
      </c>
      <c r="J5" s="8" t="s">
        <v>45</v>
      </c>
      <c r="K5" s="8" t="s">
        <v>46</v>
      </c>
      <c r="L5" s="8" t="s">
        <v>47</v>
      </c>
      <c r="M5" s="8" t="s">
        <v>48</v>
      </c>
      <c r="N5" s="8" t="s">
        <v>49</v>
      </c>
      <c r="O5" s="8" t="s">
        <v>50</v>
      </c>
      <c r="P5" s="8" t="s">
        <v>51</v>
      </c>
      <c r="Q5" s="8" t="s">
        <v>52</v>
      </c>
      <c r="R5" s="8" t="s">
        <v>53</v>
      </c>
      <c r="S5" s="8" t="s">
        <v>54</v>
      </c>
      <c r="T5" s="8" t="s">
        <v>55</v>
      </c>
      <c r="U5" s="8" t="s">
        <v>56</v>
      </c>
      <c r="V5" s="8" t="s">
        <v>57</v>
      </c>
      <c r="W5" s="8">
        <v>2000</v>
      </c>
      <c r="X5" s="8" t="s">
        <v>58</v>
      </c>
      <c r="Y5" s="8">
        <v>2000</v>
      </c>
      <c r="Z5" s="8" t="s">
        <v>56</v>
      </c>
      <c r="AA5" s="8" t="s">
        <v>63</v>
      </c>
      <c r="AB5" s="8">
        <v>4000000</v>
      </c>
      <c r="AE5" s="8">
        <v>3301105.4376557041</v>
      </c>
      <c r="AF5" s="8">
        <v>4342785.4494516114</v>
      </c>
      <c r="AG5" s="8">
        <v>4000000</v>
      </c>
      <c r="AH5" s="8">
        <v>3301105.4376557041</v>
      </c>
      <c r="AI5" s="8">
        <v>4342785.4494516114</v>
      </c>
      <c r="AJ5" s="8" t="s">
        <v>59</v>
      </c>
      <c r="AK5" s="8">
        <v>2000</v>
      </c>
      <c r="AL5" s="8" t="s">
        <v>82</v>
      </c>
      <c r="AM5" s="8" t="s">
        <v>61</v>
      </c>
      <c r="AN5" s="8" t="s">
        <v>62</v>
      </c>
      <c r="AO5" s="8" t="s">
        <v>74</v>
      </c>
      <c r="AP5" s="8" t="s">
        <v>83</v>
      </c>
      <c r="AQ5" s="8" t="s">
        <v>84</v>
      </c>
      <c r="AR5" s="8" t="s">
        <v>85</v>
      </c>
      <c r="AS5" s="8" t="s">
        <v>69</v>
      </c>
      <c r="AT5" s="8" t="s">
        <v>70</v>
      </c>
      <c r="BA5" s="8">
        <v>2000</v>
      </c>
      <c r="BB5" s="8">
        <v>2017</v>
      </c>
      <c r="BC5" s="8">
        <v>2000</v>
      </c>
      <c r="BD5" s="8">
        <v>2000</v>
      </c>
      <c r="BE5" s="6" t="s">
        <v>74</v>
      </c>
      <c r="BF5" s="6" t="s">
        <v>76</v>
      </c>
      <c r="BG5" s="6" t="s">
        <v>69</v>
      </c>
      <c r="BH5" s="8" t="s">
        <v>57</v>
      </c>
    </row>
    <row r="6" spans="1:60" s="8" customFormat="1" ht="15.75" customHeight="1">
      <c r="A6" s="8">
        <v>5</v>
      </c>
      <c r="B6" s="8" t="s">
        <v>39</v>
      </c>
      <c r="C6" s="8">
        <v>441</v>
      </c>
      <c r="D6" s="8" t="s">
        <v>78</v>
      </c>
      <c r="E6" s="8" t="s">
        <v>79</v>
      </c>
      <c r="F6" s="8">
        <v>2002</v>
      </c>
      <c r="G6" s="8" t="s">
        <v>80</v>
      </c>
      <c r="H6" s="8" t="s">
        <v>81</v>
      </c>
      <c r="I6" s="8" t="s">
        <v>44</v>
      </c>
      <c r="J6" s="8" t="s">
        <v>45</v>
      </c>
      <c r="K6" s="8" t="s">
        <v>46</v>
      </c>
      <c r="L6" s="8" t="s">
        <v>47</v>
      </c>
      <c r="M6" s="8" t="s">
        <v>48</v>
      </c>
      <c r="N6" s="8" t="s">
        <v>49</v>
      </c>
      <c r="O6" s="8" t="s">
        <v>50</v>
      </c>
      <c r="P6" s="8" t="s">
        <v>51</v>
      </c>
      <c r="Q6" s="8" t="s">
        <v>52</v>
      </c>
      <c r="R6" s="8" t="s">
        <v>53</v>
      </c>
      <c r="S6" s="8" t="s">
        <v>54</v>
      </c>
      <c r="T6" s="8" t="s">
        <v>55</v>
      </c>
      <c r="U6" s="8" t="s">
        <v>56</v>
      </c>
      <c r="V6" s="8" t="s">
        <v>57</v>
      </c>
      <c r="W6" s="8">
        <v>2000</v>
      </c>
      <c r="X6" s="8" t="s">
        <v>58</v>
      </c>
      <c r="Y6" s="8">
        <v>2000</v>
      </c>
      <c r="Z6" s="8" t="s">
        <v>56</v>
      </c>
      <c r="AA6" s="8" t="s">
        <v>63</v>
      </c>
      <c r="AB6" s="8">
        <v>2000000</v>
      </c>
      <c r="AE6" s="8">
        <v>1650552.718827852</v>
      </c>
      <c r="AF6" s="8">
        <v>2171392.7247258057</v>
      </c>
      <c r="AG6" s="8">
        <v>2000000</v>
      </c>
      <c r="AH6" s="8">
        <v>1650552.718827852</v>
      </c>
      <c r="AI6" s="8">
        <v>2171392.7247258057</v>
      </c>
      <c r="AJ6" s="8" t="s">
        <v>59</v>
      </c>
      <c r="AK6" s="8">
        <v>2000</v>
      </c>
      <c r="AL6" s="8" t="s">
        <v>82</v>
      </c>
      <c r="AM6" s="8" t="s">
        <v>61</v>
      </c>
      <c r="AN6" s="8" t="s">
        <v>62</v>
      </c>
      <c r="AO6" s="8" t="s">
        <v>74</v>
      </c>
      <c r="AP6" s="8" t="s">
        <v>75</v>
      </c>
      <c r="AQ6" s="8" t="s">
        <v>84</v>
      </c>
      <c r="AR6" s="8" t="s">
        <v>86</v>
      </c>
      <c r="AS6" s="8" t="s">
        <v>69</v>
      </c>
      <c r="AT6" s="8" t="s">
        <v>70</v>
      </c>
      <c r="BA6" s="8">
        <v>2000</v>
      </c>
      <c r="BB6" s="8">
        <v>2017</v>
      </c>
      <c r="BC6" s="8">
        <v>2000</v>
      </c>
      <c r="BD6" s="8">
        <v>2000</v>
      </c>
      <c r="BE6" s="6" t="s">
        <v>74</v>
      </c>
      <c r="BF6" s="6" t="s">
        <v>76</v>
      </c>
      <c r="BG6" s="6" t="s">
        <v>69</v>
      </c>
      <c r="BH6" s="8" t="s">
        <v>57</v>
      </c>
    </row>
    <row r="7" spans="1:60" s="8" customFormat="1" ht="15.75" customHeight="1">
      <c r="A7" s="8">
        <v>6</v>
      </c>
      <c r="B7" s="8" t="s">
        <v>39</v>
      </c>
      <c r="C7" s="8">
        <v>441</v>
      </c>
      <c r="D7" s="8" t="s">
        <v>78</v>
      </c>
      <c r="E7" s="8" t="s">
        <v>79</v>
      </c>
      <c r="F7" s="8">
        <v>2002</v>
      </c>
      <c r="G7" s="8" t="s">
        <v>80</v>
      </c>
      <c r="H7" s="8" t="s">
        <v>81</v>
      </c>
      <c r="I7" s="8" t="s">
        <v>44</v>
      </c>
      <c r="J7" s="8" t="s">
        <v>45</v>
      </c>
      <c r="K7" s="8" t="s">
        <v>46</v>
      </c>
      <c r="L7" s="8" t="s">
        <v>47</v>
      </c>
      <c r="M7" s="8" t="s">
        <v>48</v>
      </c>
      <c r="N7" s="8" t="s">
        <v>49</v>
      </c>
      <c r="O7" s="8" t="s">
        <v>50</v>
      </c>
      <c r="P7" s="8" t="s">
        <v>51</v>
      </c>
      <c r="Q7" s="8" t="s">
        <v>52</v>
      </c>
      <c r="R7" s="8" t="s">
        <v>53</v>
      </c>
      <c r="S7" s="8" t="s">
        <v>54</v>
      </c>
      <c r="T7" s="8" t="s">
        <v>55</v>
      </c>
      <c r="U7" s="8" t="s">
        <v>56</v>
      </c>
      <c r="V7" s="8" t="s">
        <v>57</v>
      </c>
      <c r="W7" s="8">
        <v>2000</v>
      </c>
      <c r="X7" s="8" t="s">
        <v>58</v>
      </c>
      <c r="Y7" s="8">
        <v>2000</v>
      </c>
      <c r="Z7" s="8" t="s">
        <v>56</v>
      </c>
      <c r="AA7" s="8" t="s">
        <v>63</v>
      </c>
      <c r="AB7" s="8">
        <v>5000000</v>
      </c>
      <c r="AE7" s="8">
        <v>4126381.7970696297</v>
      </c>
      <c r="AF7" s="8">
        <v>5428481.811814514</v>
      </c>
      <c r="AG7" s="8">
        <v>5000000</v>
      </c>
      <c r="AH7" s="8">
        <v>4126381.7970696297</v>
      </c>
      <c r="AI7" s="8">
        <v>5428481.811814514</v>
      </c>
      <c r="AJ7" s="8" t="s">
        <v>59</v>
      </c>
      <c r="AK7" s="8">
        <v>2000</v>
      </c>
      <c r="AL7" s="8" t="s">
        <v>82</v>
      </c>
      <c r="AM7" s="8" t="s">
        <v>61</v>
      </c>
      <c r="AN7" s="8" t="s">
        <v>62</v>
      </c>
      <c r="AO7" s="8" t="s">
        <v>87</v>
      </c>
      <c r="AP7" s="8" t="s">
        <v>75</v>
      </c>
      <c r="AQ7" s="8" t="s">
        <v>84</v>
      </c>
      <c r="AR7" s="8" t="s">
        <v>88</v>
      </c>
      <c r="AS7" s="8" t="s">
        <v>69</v>
      </c>
      <c r="AT7" s="8" t="s">
        <v>70</v>
      </c>
      <c r="BA7" s="8">
        <v>2000</v>
      </c>
      <c r="BB7" s="8">
        <v>2017</v>
      </c>
      <c r="BC7" s="8">
        <v>2000</v>
      </c>
      <c r="BD7" s="8">
        <v>2000</v>
      </c>
      <c r="BE7" s="7" t="s">
        <v>87</v>
      </c>
      <c r="BF7" s="6" t="s">
        <v>76</v>
      </c>
      <c r="BG7" s="6" t="s">
        <v>69</v>
      </c>
      <c r="BH7" s="8" t="s">
        <v>57</v>
      </c>
    </row>
    <row r="8" spans="1:60" s="8" customFormat="1" ht="15.75" customHeight="1">
      <c r="A8" s="8">
        <v>7</v>
      </c>
      <c r="B8" s="8" t="s">
        <v>39</v>
      </c>
      <c r="C8" s="8">
        <v>441</v>
      </c>
      <c r="D8" s="8" t="s">
        <v>78</v>
      </c>
      <c r="E8" s="8" t="s">
        <v>79</v>
      </c>
      <c r="F8" s="8">
        <v>2002</v>
      </c>
      <c r="G8" s="8" t="s">
        <v>80</v>
      </c>
      <c r="H8" s="8" t="s">
        <v>81</v>
      </c>
      <c r="I8" s="8" t="s">
        <v>44</v>
      </c>
      <c r="J8" s="8" t="s">
        <v>45</v>
      </c>
      <c r="K8" s="8" t="s">
        <v>46</v>
      </c>
      <c r="L8" s="8" t="s">
        <v>47</v>
      </c>
      <c r="M8" s="8" t="s">
        <v>48</v>
      </c>
      <c r="N8" s="8" t="s">
        <v>49</v>
      </c>
      <c r="O8" s="8" t="s">
        <v>50</v>
      </c>
      <c r="P8" s="8" t="s">
        <v>51</v>
      </c>
      <c r="Q8" s="8" t="s">
        <v>52</v>
      </c>
      <c r="R8" s="8" t="s">
        <v>53</v>
      </c>
      <c r="S8" s="8" t="s">
        <v>54</v>
      </c>
      <c r="T8" s="8" t="s">
        <v>55</v>
      </c>
      <c r="U8" s="8" t="s">
        <v>56</v>
      </c>
      <c r="V8" s="8" t="s">
        <v>57</v>
      </c>
      <c r="W8" s="8">
        <v>2000</v>
      </c>
      <c r="X8" s="8" t="s">
        <v>58</v>
      </c>
      <c r="Y8" s="8">
        <v>2000</v>
      </c>
      <c r="Z8" s="8" t="s">
        <v>56</v>
      </c>
      <c r="AA8" s="8" t="s">
        <v>63</v>
      </c>
      <c r="AB8" s="8">
        <v>40000000</v>
      </c>
      <c r="AE8" s="8">
        <v>33011054.376557037</v>
      </c>
      <c r="AF8" s="8">
        <v>43427854.494516112</v>
      </c>
      <c r="AG8" s="8">
        <v>40000000</v>
      </c>
      <c r="AH8" s="8">
        <v>33011054.376557037</v>
      </c>
      <c r="AI8" s="8">
        <v>43427854.494516112</v>
      </c>
      <c r="AJ8" s="8" t="s">
        <v>59</v>
      </c>
      <c r="AK8" s="8">
        <v>2000</v>
      </c>
      <c r="AL8" s="8" t="s">
        <v>82</v>
      </c>
      <c r="AM8" s="8" t="s">
        <v>61</v>
      </c>
      <c r="AN8" s="8" t="s">
        <v>89</v>
      </c>
      <c r="AO8" s="8" t="s">
        <v>64</v>
      </c>
      <c r="AP8" s="8" t="s">
        <v>65</v>
      </c>
      <c r="AQ8" s="8" t="s">
        <v>84</v>
      </c>
      <c r="AR8" s="8" t="s">
        <v>90</v>
      </c>
      <c r="AS8" s="8" t="s">
        <v>69</v>
      </c>
      <c r="AT8" s="8" t="s">
        <v>70</v>
      </c>
      <c r="BA8" s="8">
        <v>2000</v>
      </c>
      <c r="BB8" s="8">
        <v>2017</v>
      </c>
      <c r="BC8" s="8">
        <v>2000</v>
      </c>
      <c r="BD8" s="8">
        <v>2000</v>
      </c>
      <c r="BE8" s="6" t="s">
        <v>64</v>
      </c>
      <c r="BF8" s="6" t="s">
        <v>66</v>
      </c>
      <c r="BG8" s="6" t="s">
        <v>69</v>
      </c>
      <c r="BH8" s="8" t="s">
        <v>57</v>
      </c>
    </row>
    <row r="9" spans="1:60" s="8" customFormat="1" ht="15.75" customHeight="1">
      <c r="A9" s="8">
        <v>8</v>
      </c>
      <c r="B9" s="8" t="s">
        <v>39</v>
      </c>
      <c r="C9" s="8">
        <v>441</v>
      </c>
      <c r="D9" s="8" t="s">
        <v>78</v>
      </c>
      <c r="E9" s="8" t="s">
        <v>79</v>
      </c>
      <c r="F9" s="8">
        <v>2002</v>
      </c>
      <c r="G9" s="8" t="s">
        <v>80</v>
      </c>
      <c r="H9" s="8" t="s">
        <v>81</v>
      </c>
      <c r="I9" s="8" t="s">
        <v>44</v>
      </c>
      <c r="J9" s="8" t="s">
        <v>45</v>
      </c>
      <c r="K9" s="8" t="s">
        <v>46</v>
      </c>
      <c r="L9" s="8" t="s">
        <v>47</v>
      </c>
      <c r="M9" s="8" t="s">
        <v>48</v>
      </c>
      <c r="N9" s="8" t="s">
        <v>91</v>
      </c>
      <c r="O9" s="8" t="s">
        <v>92</v>
      </c>
      <c r="P9" s="8" t="s">
        <v>93</v>
      </c>
      <c r="Q9" s="8" t="s">
        <v>94</v>
      </c>
      <c r="R9" s="8" t="s">
        <v>53</v>
      </c>
      <c r="S9" s="8" t="s">
        <v>54</v>
      </c>
      <c r="T9" s="8" t="s">
        <v>55</v>
      </c>
      <c r="U9" s="8" t="s">
        <v>56</v>
      </c>
      <c r="V9" s="8" t="s">
        <v>57</v>
      </c>
      <c r="W9" s="8">
        <v>2000</v>
      </c>
      <c r="X9" s="8" t="s">
        <v>58</v>
      </c>
      <c r="Y9" s="8">
        <v>2000</v>
      </c>
      <c r="Z9" s="8" t="s">
        <v>56</v>
      </c>
      <c r="AA9" s="8" t="s">
        <v>63</v>
      </c>
      <c r="AB9" s="8">
        <v>1000000</v>
      </c>
      <c r="AE9" s="8">
        <v>825276.35941392602</v>
      </c>
      <c r="AF9" s="8">
        <v>1085696.3623629028</v>
      </c>
      <c r="AG9" s="8">
        <v>1000000</v>
      </c>
      <c r="AH9" s="8">
        <v>825276.35941392602</v>
      </c>
      <c r="AI9" s="8">
        <v>1085696.3623629028</v>
      </c>
      <c r="AJ9" s="8" t="s">
        <v>59</v>
      </c>
      <c r="AK9" s="8">
        <v>2000</v>
      </c>
      <c r="AL9" s="8" t="s">
        <v>82</v>
      </c>
      <c r="AM9" s="8" t="s">
        <v>61</v>
      </c>
      <c r="AN9" s="8" t="s">
        <v>62</v>
      </c>
      <c r="AO9" s="8" t="s">
        <v>74</v>
      </c>
      <c r="AP9" s="8" t="s">
        <v>75</v>
      </c>
      <c r="AQ9" s="8" t="s">
        <v>84</v>
      </c>
      <c r="AR9" s="8" t="s">
        <v>95</v>
      </c>
      <c r="AS9" s="8" t="s">
        <v>69</v>
      </c>
      <c r="AT9" s="8" t="s">
        <v>70</v>
      </c>
      <c r="BA9" s="8">
        <v>2000</v>
      </c>
      <c r="BB9" s="8">
        <v>2017</v>
      </c>
      <c r="BC9" s="8">
        <v>2000</v>
      </c>
      <c r="BD9" s="8">
        <v>2000</v>
      </c>
      <c r="BE9" s="6" t="s">
        <v>74</v>
      </c>
      <c r="BF9" s="6" t="s">
        <v>76</v>
      </c>
      <c r="BG9" s="6" t="s">
        <v>69</v>
      </c>
      <c r="BH9" s="8" t="s">
        <v>57</v>
      </c>
    </row>
    <row r="10" spans="1:60" s="8" customFormat="1" ht="15.75" customHeight="1">
      <c r="A10" s="8">
        <v>9</v>
      </c>
      <c r="B10" s="8" t="s">
        <v>39</v>
      </c>
      <c r="C10" s="8">
        <v>2</v>
      </c>
      <c r="D10" s="8" t="s">
        <v>40</v>
      </c>
      <c r="E10" s="8" t="s">
        <v>41</v>
      </c>
      <c r="F10" s="8">
        <v>2004</v>
      </c>
      <c r="G10" s="8" t="s">
        <v>42</v>
      </c>
      <c r="H10" s="8" t="s">
        <v>43</v>
      </c>
      <c r="I10" s="8" t="s">
        <v>44</v>
      </c>
      <c r="J10" s="8" t="s">
        <v>45</v>
      </c>
      <c r="K10" s="8" t="s">
        <v>46</v>
      </c>
      <c r="L10" s="8" t="s">
        <v>47</v>
      </c>
      <c r="M10" s="8" t="s">
        <v>48</v>
      </c>
      <c r="N10" s="8" t="s">
        <v>91</v>
      </c>
      <c r="O10" s="8" t="s">
        <v>92</v>
      </c>
      <c r="P10" s="8" t="s">
        <v>93</v>
      </c>
      <c r="Q10" s="8" t="s">
        <v>94</v>
      </c>
      <c r="R10" s="8" t="s">
        <v>53</v>
      </c>
      <c r="S10" s="8" t="s">
        <v>54</v>
      </c>
      <c r="T10" s="8" t="s">
        <v>55</v>
      </c>
      <c r="U10" s="8" t="s">
        <v>56</v>
      </c>
      <c r="V10" s="8" t="s">
        <v>57</v>
      </c>
      <c r="W10" s="8">
        <v>2004</v>
      </c>
      <c r="X10" s="8" t="s">
        <v>58</v>
      </c>
      <c r="Y10" s="8">
        <v>2004</v>
      </c>
      <c r="Z10" s="8" t="s">
        <v>56</v>
      </c>
      <c r="AA10" s="8" t="s">
        <v>63</v>
      </c>
      <c r="AB10" s="8">
        <v>144000000</v>
      </c>
      <c r="AE10" s="8">
        <v>137431724.93721735</v>
      </c>
      <c r="AF10" s="8">
        <v>136909411.08231395</v>
      </c>
      <c r="AG10" s="8">
        <v>144000000</v>
      </c>
      <c r="AH10" s="8">
        <v>137431724.93721735</v>
      </c>
      <c r="AI10" s="8">
        <v>136909411.08231395</v>
      </c>
      <c r="AJ10" s="8" t="s">
        <v>59</v>
      </c>
      <c r="AK10" s="8">
        <v>2004</v>
      </c>
      <c r="AL10" s="8" t="s">
        <v>60</v>
      </c>
      <c r="AM10" s="8" t="s">
        <v>96</v>
      </c>
      <c r="AN10" s="8" t="s">
        <v>62</v>
      </c>
      <c r="AO10" s="8" t="s">
        <v>87</v>
      </c>
      <c r="AP10" s="8" t="s">
        <v>97</v>
      </c>
      <c r="AQ10" s="8" t="s">
        <v>67</v>
      </c>
      <c r="AR10" s="8" t="s">
        <v>98</v>
      </c>
      <c r="AS10" s="8" t="s">
        <v>69</v>
      </c>
      <c r="AT10" s="8" t="s">
        <v>70</v>
      </c>
      <c r="BA10" s="8">
        <v>2004</v>
      </c>
      <c r="BB10" s="8">
        <v>2017</v>
      </c>
      <c r="BC10" s="8">
        <v>2004</v>
      </c>
      <c r="BD10" s="8">
        <v>2004</v>
      </c>
      <c r="BE10" s="7" t="s">
        <v>87</v>
      </c>
      <c r="BF10" s="6" t="s">
        <v>66</v>
      </c>
      <c r="BG10" s="6" t="s">
        <v>69</v>
      </c>
      <c r="BH10" s="8" t="s">
        <v>57</v>
      </c>
    </row>
    <row r="11" spans="1:60" s="8" customFormat="1" ht="15.75" customHeight="1">
      <c r="A11" s="8">
        <v>10</v>
      </c>
      <c r="B11" s="8" t="s">
        <v>39</v>
      </c>
      <c r="C11" s="8">
        <v>562</v>
      </c>
      <c r="D11" s="8" t="s">
        <v>99</v>
      </c>
      <c r="E11" s="8" t="s">
        <v>100</v>
      </c>
      <c r="F11" s="8">
        <v>1988</v>
      </c>
      <c r="G11" s="8" t="s">
        <v>42</v>
      </c>
      <c r="H11" s="8" t="s">
        <v>101</v>
      </c>
      <c r="I11" s="8" t="s">
        <v>102</v>
      </c>
      <c r="J11" s="8" t="s">
        <v>45</v>
      </c>
      <c r="K11" s="8" t="s">
        <v>46</v>
      </c>
      <c r="L11" s="8" t="s">
        <v>47</v>
      </c>
      <c r="M11" s="8" t="s">
        <v>103</v>
      </c>
      <c r="N11" s="8" t="s">
        <v>104</v>
      </c>
      <c r="O11" s="8" t="s">
        <v>105</v>
      </c>
      <c r="P11" s="8" t="s">
        <v>106</v>
      </c>
      <c r="Q11" s="8" t="s">
        <v>107</v>
      </c>
      <c r="R11" s="8" t="s">
        <v>53</v>
      </c>
      <c r="S11" s="8" t="s">
        <v>54</v>
      </c>
      <c r="T11" s="8" t="s">
        <v>55</v>
      </c>
      <c r="U11" s="8" t="s">
        <v>56</v>
      </c>
      <c r="V11" s="8" t="s">
        <v>57</v>
      </c>
      <c r="W11" s="8">
        <v>1988</v>
      </c>
      <c r="X11" s="8" t="s">
        <v>58</v>
      </c>
      <c r="Y11" s="8">
        <v>1988</v>
      </c>
      <c r="Z11" s="8" t="s">
        <v>56</v>
      </c>
      <c r="AA11" s="8" t="s">
        <v>63</v>
      </c>
      <c r="AB11" s="8">
        <v>130000000</v>
      </c>
      <c r="AE11" s="8">
        <v>210528424.93411282</v>
      </c>
      <c r="AF11" s="8">
        <v>207164087.38466653</v>
      </c>
      <c r="AG11" s="8">
        <v>130000000</v>
      </c>
      <c r="AH11" s="8">
        <v>210528424.93411282</v>
      </c>
      <c r="AI11" s="8">
        <v>207164087.38466653</v>
      </c>
      <c r="AJ11" s="8" t="s">
        <v>59</v>
      </c>
      <c r="AK11" s="8">
        <v>1988</v>
      </c>
      <c r="AL11" s="8" t="s">
        <v>60</v>
      </c>
      <c r="AM11" s="8" t="s">
        <v>61</v>
      </c>
      <c r="AN11" s="8" t="s">
        <v>62</v>
      </c>
      <c r="AO11" s="8" t="s">
        <v>64</v>
      </c>
      <c r="AP11" s="8" t="s">
        <v>65</v>
      </c>
      <c r="AQ11" s="8" t="s">
        <v>84</v>
      </c>
      <c r="AR11" s="8" t="s">
        <v>108</v>
      </c>
      <c r="AS11" s="8" t="s">
        <v>69</v>
      </c>
      <c r="AT11" s="8" t="s">
        <v>70</v>
      </c>
      <c r="BA11" s="8">
        <v>1988</v>
      </c>
      <c r="BB11" s="8">
        <v>2017</v>
      </c>
      <c r="BC11" s="8">
        <v>1988</v>
      </c>
      <c r="BD11" s="8">
        <v>1988</v>
      </c>
      <c r="BE11" s="6" t="s">
        <v>64</v>
      </c>
      <c r="BF11" s="6" t="s">
        <v>66</v>
      </c>
      <c r="BG11" s="6" t="s">
        <v>69</v>
      </c>
      <c r="BH11" s="8" t="s">
        <v>57</v>
      </c>
    </row>
    <row r="12" spans="1:60" s="8" customFormat="1" ht="15.75" customHeight="1">
      <c r="A12" s="8">
        <v>11</v>
      </c>
      <c r="B12" s="8" t="s">
        <v>39</v>
      </c>
      <c r="C12" s="8">
        <v>559</v>
      </c>
      <c r="D12" s="8" t="s">
        <v>109</v>
      </c>
      <c r="E12" s="8" t="s">
        <v>110</v>
      </c>
      <c r="F12" s="8">
        <v>2004</v>
      </c>
      <c r="G12" s="8" t="s">
        <v>111</v>
      </c>
      <c r="H12" s="8" t="s">
        <v>81</v>
      </c>
      <c r="I12" s="8" t="s">
        <v>44</v>
      </c>
      <c r="J12" s="8" t="s">
        <v>45</v>
      </c>
      <c r="K12" s="8" t="s">
        <v>46</v>
      </c>
      <c r="L12" s="8" t="s">
        <v>47</v>
      </c>
      <c r="M12" s="8" t="s">
        <v>103</v>
      </c>
      <c r="N12" s="8" t="s">
        <v>104</v>
      </c>
      <c r="O12" s="8" t="s">
        <v>105</v>
      </c>
      <c r="P12" s="8" t="s">
        <v>106</v>
      </c>
      <c r="Q12" s="8" t="s">
        <v>107</v>
      </c>
      <c r="R12" s="8" t="s">
        <v>53</v>
      </c>
      <c r="S12" s="8" t="s">
        <v>54</v>
      </c>
      <c r="T12" s="8" t="s">
        <v>55</v>
      </c>
      <c r="U12" s="8" t="s">
        <v>56</v>
      </c>
      <c r="V12" s="8" t="s">
        <v>57</v>
      </c>
      <c r="W12" s="8">
        <v>2004</v>
      </c>
      <c r="X12" s="8" t="s">
        <v>58</v>
      </c>
      <c r="Y12" s="8">
        <v>2004</v>
      </c>
      <c r="Z12" s="8" t="s">
        <v>56</v>
      </c>
      <c r="AA12" s="8" t="s">
        <v>63</v>
      </c>
      <c r="AB12" s="8">
        <v>22900000</v>
      </c>
      <c r="AC12" s="8">
        <v>7100000</v>
      </c>
      <c r="AD12" s="8">
        <v>38700000</v>
      </c>
      <c r="AE12" s="8">
        <v>21855461.812932484</v>
      </c>
      <c r="AF12" s="8">
        <v>21772399.40128465</v>
      </c>
      <c r="AG12" s="8">
        <v>22900000</v>
      </c>
      <c r="AH12" s="8">
        <v>21855461.812932484</v>
      </c>
      <c r="AI12" s="8">
        <v>21772399.40128465</v>
      </c>
      <c r="AJ12" s="8" t="s">
        <v>59</v>
      </c>
      <c r="AK12" s="8">
        <v>2004</v>
      </c>
      <c r="AL12" s="8" t="s">
        <v>60</v>
      </c>
      <c r="AM12" s="8" t="s">
        <v>61</v>
      </c>
      <c r="AN12" s="8" t="s">
        <v>62</v>
      </c>
      <c r="AO12" s="8" t="s">
        <v>64</v>
      </c>
      <c r="AP12" s="8" t="s">
        <v>65</v>
      </c>
      <c r="AQ12" s="8" t="s">
        <v>67</v>
      </c>
      <c r="AR12" s="8" t="s">
        <v>112</v>
      </c>
      <c r="AS12" s="8" t="s">
        <v>69</v>
      </c>
      <c r="AT12" s="8" t="s">
        <v>70</v>
      </c>
      <c r="BA12" s="8">
        <v>2004</v>
      </c>
      <c r="BB12" s="8">
        <v>2017</v>
      </c>
      <c r="BC12" s="8">
        <v>2004</v>
      </c>
      <c r="BD12" s="8">
        <v>2004</v>
      </c>
      <c r="BE12" s="6" t="s">
        <v>64</v>
      </c>
      <c r="BF12" s="6" t="s">
        <v>66</v>
      </c>
      <c r="BG12" s="6" t="s">
        <v>69</v>
      </c>
      <c r="BH12" s="8" t="s">
        <v>57</v>
      </c>
    </row>
    <row r="13" spans="1:60" s="8" customFormat="1" ht="15.75" customHeight="1">
      <c r="A13" s="8">
        <v>12</v>
      </c>
      <c r="B13" s="8" t="s">
        <v>39</v>
      </c>
      <c r="C13" s="8">
        <v>559</v>
      </c>
      <c r="D13" s="8" t="s">
        <v>109</v>
      </c>
      <c r="E13" s="8" t="s">
        <v>110</v>
      </c>
      <c r="F13" s="8">
        <v>2004</v>
      </c>
      <c r="G13" s="8" t="s">
        <v>111</v>
      </c>
      <c r="H13" s="8" t="s">
        <v>81</v>
      </c>
      <c r="I13" s="8" t="s">
        <v>44</v>
      </c>
      <c r="J13" s="8" t="s">
        <v>45</v>
      </c>
      <c r="K13" s="8" t="s">
        <v>46</v>
      </c>
      <c r="L13" s="8" t="s">
        <v>47</v>
      </c>
      <c r="M13" s="8" t="s">
        <v>103</v>
      </c>
      <c r="N13" s="8" t="s">
        <v>104</v>
      </c>
      <c r="O13" s="8" t="s">
        <v>105</v>
      </c>
      <c r="P13" s="8" t="s">
        <v>106</v>
      </c>
      <c r="Q13" s="8" t="s">
        <v>107</v>
      </c>
      <c r="R13" s="8" t="s">
        <v>53</v>
      </c>
      <c r="S13" s="8" t="s">
        <v>54</v>
      </c>
      <c r="T13" s="8" t="s">
        <v>55</v>
      </c>
      <c r="U13" s="8" t="s">
        <v>56</v>
      </c>
      <c r="V13" s="8" t="s">
        <v>57</v>
      </c>
      <c r="W13" s="8" t="s">
        <v>113</v>
      </c>
      <c r="X13" s="8" t="s">
        <v>6554</v>
      </c>
      <c r="Y13" s="8">
        <v>2004</v>
      </c>
      <c r="Z13" s="8">
        <v>2019</v>
      </c>
      <c r="AA13" s="8" t="s">
        <v>63</v>
      </c>
      <c r="AB13" s="8">
        <v>110400000</v>
      </c>
      <c r="AC13" s="8">
        <v>18400000</v>
      </c>
      <c r="AD13" s="8">
        <v>202400000</v>
      </c>
      <c r="AE13" s="8">
        <v>105364322.45186664</v>
      </c>
      <c r="AF13" s="8">
        <v>104963881.82977405</v>
      </c>
      <c r="AG13" s="8">
        <v>7360000</v>
      </c>
      <c r="AH13" s="8">
        <v>7024288.1634577764</v>
      </c>
      <c r="AI13" s="8">
        <v>6997592.1219849363</v>
      </c>
      <c r="AJ13" s="8" t="s">
        <v>59</v>
      </c>
      <c r="AK13" s="8">
        <v>2004</v>
      </c>
      <c r="AL13" s="8" t="s">
        <v>60</v>
      </c>
      <c r="AM13" s="8" t="s">
        <v>96</v>
      </c>
      <c r="AN13" s="8" t="s">
        <v>89</v>
      </c>
      <c r="AO13" s="8" t="s">
        <v>64</v>
      </c>
      <c r="AP13" s="8" t="s">
        <v>65</v>
      </c>
      <c r="AQ13" s="8" t="s">
        <v>67</v>
      </c>
      <c r="AR13" s="8" t="s">
        <v>114</v>
      </c>
      <c r="AS13" s="8" t="s">
        <v>115</v>
      </c>
      <c r="AT13" s="8" t="s">
        <v>70</v>
      </c>
      <c r="BA13" s="8">
        <v>2004</v>
      </c>
      <c r="BB13" s="8">
        <v>2019</v>
      </c>
      <c r="BC13" s="8">
        <v>2004</v>
      </c>
      <c r="BD13" s="8">
        <v>2019</v>
      </c>
      <c r="BE13" s="6" t="s">
        <v>64</v>
      </c>
      <c r="BF13" s="6" t="s">
        <v>66</v>
      </c>
      <c r="BG13" s="6" t="s">
        <v>69</v>
      </c>
      <c r="BH13" s="8" t="s">
        <v>57</v>
      </c>
    </row>
    <row r="14" spans="1:60" s="8" customFormat="1" ht="15.75" customHeight="1">
      <c r="A14" s="8">
        <v>13</v>
      </c>
      <c r="B14" s="8" t="s">
        <v>39</v>
      </c>
      <c r="C14" s="8">
        <v>565</v>
      </c>
      <c r="D14" s="8" t="s">
        <v>116</v>
      </c>
      <c r="E14" s="8" t="s">
        <v>117</v>
      </c>
      <c r="F14" s="8">
        <v>1996</v>
      </c>
      <c r="G14" s="8" t="s">
        <v>42</v>
      </c>
      <c r="H14" s="8" t="s">
        <v>81</v>
      </c>
      <c r="I14" s="8" t="s">
        <v>102</v>
      </c>
      <c r="J14" s="8" t="s">
        <v>45</v>
      </c>
      <c r="K14" s="8" t="s">
        <v>46</v>
      </c>
      <c r="L14" s="8" t="s">
        <v>47</v>
      </c>
      <c r="M14" s="8" t="s">
        <v>103</v>
      </c>
      <c r="N14" s="8" t="s">
        <v>104</v>
      </c>
      <c r="O14" s="8" t="s">
        <v>105</v>
      </c>
      <c r="P14" s="8" t="s">
        <v>106</v>
      </c>
      <c r="Q14" s="8" t="s">
        <v>107</v>
      </c>
      <c r="R14" s="8" t="s">
        <v>53</v>
      </c>
      <c r="S14" s="8" t="s">
        <v>54</v>
      </c>
      <c r="T14" s="8" t="s">
        <v>55</v>
      </c>
      <c r="U14" s="8" t="s">
        <v>56</v>
      </c>
      <c r="V14" s="8" t="s">
        <v>57</v>
      </c>
      <c r="W14" s="8">
        <v>1996</v>
      </c>
      <c r="X14" s="8" t="s">
        <v>58</v>
      </c>
      <c r="Y14" s="8">
        <v>1996</v>
      </c>
      <c r="Z14" s="8" t="s">
        <v>56</v>
      </c>
      <c r="AA14" s="8" t="s">
        <v>63</v>
      </c>
      <c r="AB14" s="8">
        <v>600000000</v>
      </c>
      <c r="AE14" s="8">
        <v>733770636.14825213</v>
      </c>
      <c r="AF14" s="8">
        <v>714718571.23949993</v>
      </c>
      <c r="AG14" s="8">
        <v>600000000</v>
      </c>
      <c r="AH14" s="8">
        <v>733770636.14825213</v>
      </c>
      <c r="AI14" s="8">
        <v>714718571.23949993</v>
      </c>
      <c r="AJ14" s="8" t="s">
        <v>59</v>
      </c>
      <c r="AK14" s="8">
        <v>1996</v>
      </c>
      <c r="AL14" s="8" t="s">
        <v>60</v>
      </c>
      <c r="AM14" s="8" t="s">
        <v>61</v>
      </c>
      <c r="AN14" s="8" t="s">
        <v>62</v>
      </c>
      <c r="AO14" s="8" t="s">
        <v>64</v>
      </c>
      <c r="AP14" s="8" t="s">
        <v>65</v>
      </c>
      <c r="AQ14" s="8" t="s">
        <v>84</v>
      </c>
      <c r="AR14" s="8" t="s">
        <v>118</v>
      </c>
      <c r="AS14" s="8" t="s">
        <v>69</v>
      </c>
      <c r="AT14" s="8" t="s">
        <v>70</v>
      </c>
      <c r="BA14" s="8">
        <v>1996</v>
      </c>
      <c r="BB14" s="8">
        <v>2017</v>
      </c>
      <c r="BC14" s="8">
        <v>1996</v>
      </c>
      <c r="BD14" s="8">
        <v>1996</v>
      </c>
      <c r="BE14" s="6" t="s">
        <v>64</v>
      </c>
      <c r="BF14" s="6" t="s">
        <v>66</v>
      </c>
      <c r="BG14" s="6" t="s">
        <v>69</v>
      </c>
      <c r="BH14" s="8" t="s">
        <v>57</v>
      </c>
    </row>
    <row r="15" spans="1:60" s="8" customFormat="1" ht="15.75" customHeight="1">
      <c r="A15" s="8">
        <v>14</v>
      </c>
      <c r="B15" s="8" t="s">
        <v>39</v>
      </c>
      <c r="C15" s="8">
        <v>441</v>
      </c>
      <c r="D15" s="8" t="s">
        <v>78</v>
      </c>
      <c r="E15" s="8" t="s">
        <v>79</v>
      </c>
      <c r="F15" s="8">
        <v>2002</v>
      </c>
      <c r="G15" s="8" t="s">
        <v>80</v>
      </c>
      <c r="H15" s="8" t="s">
        <v>81</v>
      </c>
      <c r="I15" s="8" t="s">
        <v>44</v>
      </c>
      <c r="J15" s="8" t="s">
        <v>45</v>
      </c>
      <c r="K15" s="8" t="s">
        <v>46</v>
      </c>
      <c r="L15" s="8" t="s">
        <v>47</v>
      </c>
      <c r="M15" s="8" t="s">
        <v>103</v>
      </c>
      <c r="N15" s="8" t="s">
        <v>104</v>
      </c>
      <c r="O15" s="8" t="s">
        <v>105</v>
      </c>
      <c r="P15" s="8" t="s">
        <v>106</v>
      </c>
      <c r="Q15" s="8" t="s">
        <v>107</v>
      </c>
      <c r="R15" s="8" t="s">
        <v>53</v>
      </c>
      <c r="S15" s="8" t="s">
        <v>54</v>
      </c>
      <c r="T15" s="8" t="s">
        <v>55</v>
      </c>
      <c r="U15" s="8" t="s">
        <v>56</v>
      </c>
      <c r="V15" s="8" t="s">
        <v>57</v>
      </c>
      <c r="W15" s="8">
        <v>2000</v>
      </c>
      <c r="X15" s="8" t="s">
        <v>58</v>
      </c>
      <c r="Y15" s="8">
        <v>2000</v>
      </c>
      <c r="Z15" s="8" t="s">
        <v>56</v>
      </c>
      <c r="AA15" s="8" t="s">
        <v>63</v>
      </c>
      <c r="AB15" s="8">
        <v>20000000</v>
      </c>
      <c r="AE15" s="8">
        <v>16505527.188278519</v>
      </c>
      <c r="AF15" s="8">
        <v>21713927.247258056</v>
      </c>
      <c r="AG15" s="8">
        <v>20000000</v>
      </c>
      <c r="AH15" s="8">
        <v>16505527.188278519</v>
      </c>
      <c r="AI15" s="8">
        <v>21713927.247258056</v>
      </c>
      <c r="AJ15" s="8" t="s">
        <v>59</v>
      </c>
      <c r="AK15" s="8">
        <v>2000</v>
      </c>
      <c r="AL15" s="8" t="s">
        <v>82</v>
      </c>
      <c r="AM15" s="8" t="s">
        <v>61</v>
      </c>
      <c r="AN15" s="8" t="s">
        <v>62</v>
      </c>
      <c r="AO15" s="8" t="s">
        <v>119</v>
      </c>
      <c r="AP15" s="8" t="s">
        <v>120</v>
      </c>
      <c r="AQ15" s="8" t="s">
        <v>84</v>
      </c>
      <c r="AR15" s="8" t="s">
        <v>121</v>
      </c>
      <c r="AS15" s="8" t="s">
        <v>69</v>
      </c>
      <c r="AT15" s="8" t="s">
        <v>70</v>
      </c>
      <c r="BA15" s="8">
        <v>2000</v>
      </c>
      <c r="BB15" s="8">
        <v>2017</v>
      </c>
      <c r="BC15" s="8">
        <v>2000</v>
      </c>
      <c r="BD15" s="8">
        <v>2000</v>
      </c>
      <c r="BE15" s="6" t="s">
        <v>6552</v>
      </c>
      <c r="BF15" s="6" t="s">
        <v>76</v>
      </c>
      <c r="BG15" s="6" t="s">
        <v>69</v>
      </c>
      <c r="BH15" s="8" t="s">
        <v>57</v>
      </c>
    </row>
    <row r="16" spans="1:60" s="8" customFormat="1" ht="15.75" customHeight="1">
      <c r="A16" s="8">
        <v>15</v>
      </c>
      <c r="B16" s="8" t="s">
        <v>39</v>
      </c>
      <c r="C16" s="8">
        <v>441</v>
      </c>
      <c r="D16" s="8" t="s">
        <v>78</v>
      </c>
      <c r="E16" s="8" t="s">
        <v>79</v>
      </c>
      <c r="F16" s="8">
        <v>2002</v>
      </c>
      <c r="G16" s="8" t="s">
        <v>80</v>
      </c>
      <c r="H16" s="8" t="s">
        <v>81</v>
      </c>
      <c r="I16" s="8" t="s">
        <v>44</v>
      </c>
      <c r="J16" s="8" t="s">
        <v>45</v>
      </c>
      <c r="K16" s="8" t="s">
        <v>46</v>
      </c>
      <c r="L16" s="8" t="s">
        <v>47</v>
      </c>
      <c r="M16" s="8" t="s">
        <v>103</v>
      </c>
      <c r="N16" s="8" t="s">
        <v>104</v>
      </c>
      <c r="O16" s="8" t="s">
        <v>105</v>
      </c>
      <c r="P16" s="8" t="s">
        <v>106</v>
      </c>
      <c r="Q16" s="8" t="s">
        <v>107</v>
      </c>
      <c r="R16" s="8" t="s">
        <v>53</v>
      </c>
      <c r="S16" s="8" t="s">
        <v>54</v>
      </c>
      <c r="T16" s="8" t="s">
        <v>55</v>
      </c>
      <c r="U16" s="8" t="s">
        <v>56</v>
      </c>
      <c r="V16" s="8" t="s">
        <v>57</v>
      </c>
      <c r="W16" s="8">
        <v>2000</v>
      </c>
      <c r="X16" s="8" t="s">
        <v>58</v>
      </c>
      <c r="Y16" s="8">
        <v>2000</v>
      </c>
      <c r="Z16" s="8" t="s">
        <v>56</v>
      </c>
      <c r="AA16" s="8" t="s">
        <v>63</v>
      </c>
      <c r="AB16" s="8">
        <v>5000000</v>
      </c>
      <c r="AE16" s="8">
        <v>4126381.7970696297</v>
      </c>
      <c r="AF16" s="8">
        <v>5428481.811814514</v>
      </c>
      <c r="AG16" s="8">
        <v>5000000</v>
      </c>
      <c r="AH16" s="8">
        <v>4126381.7970696297</v>
      </c>
      <c r="AI16" s="8">
        <v>5428481.811814514</v>
      </c>
      <c r="AJ16" s="8" t="s">
        <v>59</v>
      </c>
      <c r="AK16" s="8">
        <v>2000</v>
      </c>
      <c r="AL16" s="8" t="s">
        <v>82</v>
      </c>
      <c r="AM16" s="8" t="s">
        <v>61</v>
      </c>
      <c r="AN16" s="8" t="s">
        <v>62</v>
      </c>
      <c r="AO16" s="8" t="s">
        <v>74</v>
      </c>
      <c r="AP16" s="8" t="s">
        <v>83</v>
      </c>
      <c r="AQ16" s="8" t="s">
        <v>84</v>
      </c>
      <c r="AR16" s="8" t="s">
        <v>122</v>
      </c>
      <c r="AS16" s="8" t="s">
        <v>69</v>
      </c>
      <c r="AT16" s="8" t="s">
        <v>70</v>
      </c>
      <c r="BA16" s="8">
        <v>2000</v>
      </c>
      <c r="BB16" s="8">
        <v>2017</v>
      </c>
      <c r="BC16" s="8">
        <v>2000</v>
      </c>
      <c r="BD16" s="8">
        <v>2000</v>
      </c>
      <c r="BE16" s="6" t="s">
        <v>74</v>
      </c>
      <c r="BF16" s="6" t="s">
        <v>76</v>
      </c>
      <c r="BG16" s="6" t="s">
        <v>69</v>
      </c>
      <c r="BH16" s="8" t="s">
        <v>57</v>
      </c>
    </row>
    <row r="17" spans="1:60" s="8" customFormat="1" ht="15.75" customHeight="1">
      <c r="A17" s="8">
        <v>16</v>
      </c>
      <c r="B17" s="8" t="s">
        <v>39</v>
      </c>
      <c r="C17" s="8">
        <v>441</v>
      </c>
      <c r="D17" s="8" t="s">
        <v>78</v>
      </c>
      <c r="E17" s="8" t="s">
        <v>79</v>
      </c>
      <c r="F17" s="8">
        <v>2002</v>
      </c>
      <c r="G17" s="8" t="s">
        <v>80</v>
      </c>
      <c r="H17" s="8" t="s">
        <v>81</v>
      </c>
      <c r="I17" s="8" t="s">
        <v>44</v>
      </c>
      <c r="J17" s="8" t="s">
        <v>45</v>
      </c>
      <c r="K17" s="8" t="s">
        <v>46</v>
      </c>
      <c r="L17" s="8" t="s">
        <v>47</v>
      </c>
      <c r="M17" s="8" t="s">
        <v>103</v>
      </c>
      <c r="N17" s="8" t="s">
        <v>104</v>
      </c>
      <c r="O17" s="8" t="s">
        <v>105</v>
      </c>
      <c r="P17" s="8" t="s">
        <v>106</v>
      </c>
      <c r="Q17" s="8" t="s">
        <v>107</v>
      </c>
      <c r="R17" s="8" t="s">
        <v>53</v>
      </c>
      <c r="S17" s="8" t="s">
        <v>54</v>
      </c>
      <c r="T17" s="8" t="s">
        <v>55</v>
      </c>
      <c r="U17" s="8" t="s">
        <v>56</v>
      </c>
      <c r="V17" s="8" t="s">
        <v>57</v>
      </c>
      <c r="W17" s="8">
        <v>2000</v>
      </c>
      <c r="X17" s="8" t="s">
        <v>58</v>
      </c>
      <c r="Y17" s="8">
        <v>2000</v>
      </c>
      <c r="Z17" s="8" t="s">
        <v>56</v>
      </c>
      <c r="AA17" s="8" t="s">
        <v>63</v>
      </c>
      <c r="AB17" s="8">
        <v>200000000</v>
      </c>
      <c r="AE17" s="8">
        <v>165055271.88278517</v>
      </c>
      <c r="AF17" s="8">
        <v>217139272.47258055</v>
      </c>
      <c r="AG17" s="8">
        <v>200000000</v>
      </c>
      <c r="AH17" s="8">
        <v>165055271.88278517</v>
      </c>
      <c r="AI17" s="8">
        <v>217139272.47258055</v>
      </c>
      <c r="AJ17" s="8" t="s">
        <v>59</v>
      </c>
      <c r="AK17" s="8">
        <v>2000</v>
      </c>
      <c r="AL17" s="8" t="s">
        <v>82</v>
      </c>
      <c r="AM17" s="8" t="s">
        <v>61</v>
      </c>
      <c r="AN17" s="8" t="s">
        <v>89</v>
      </c>
      <c r="AO17" s="8" t="s">
        <v>64</v>
      </c>
      <c r="AP17" s="8" t="s">
        <v>65</v>
      </c>
      <c r="AQ17" s="8" t="s">
        <v>84</v>
      </c>
      <c r="AR17" s="8" t="s">
        <v>123</v>
      </c>
      <c r="AS17" s="8" t="s">
        <v>69</v>
      </c>
      <c r="AT17" s="8" t="s">
        <v>70</v>
      </c>
      <c r="BA17" s="8">
        <v>2000</v>
      </c>
      <c r="BB17" s="8">
        <v>2017</v>
      </c>
      <c r="BC17" s="8">
        <v>2000</v>
      </c>
      <c r="BD17" s="8">
        <v>2000</v>
      </c>
      <c r="BE17" s="6" t="s">
        <v>64</v>
      </c>
      <c r="BF17" s="6" t="s">
        <v>66</v>
      </c>
      <c r="BG17" s="6" t="s">
        <v>69</v>
      </c>
      <c r="BH17" s="8" t="s">
        <v>57</v>
      </c>
    </row>
    <row r="18" spans="1:60" s="8" customFormat="1" ht="15.75" customHeight="1">
      <c r="A18" s="8">
        <v>17</v>
      </c>
      <c r="B18" s="8" t="s">
        <v>39</v>
      </c>
      <c r="C18" s="8">
        <v>2</v>
      </c>
      <c r="D18" s="8" t="s">
        <v>40</v>
      </c>
      <c r="E18" s="8" t="s">
        <v>41</v>
      </c>
      <c r="F18" s="8">
        <v>2004</v>
      </c>
      <c r="G18" s="8" t="s">
        <v>42</v>
      </c>
      <c r="H18" s="8" t="s">
        <v>43</v>
      </c>
      <c r="I18" s="8" t="s">
        <v>44</v>
      </c>
      <c r="J18" s="8" t="s">
        <v>45</v>
      </c>
      <c r="K18" s="8" t="s">
        <v>46</v>
      </c>
      <c r="L18" s="8" t="s">
        <v>47</v>
      </c>
      <c r="M18" s="8" t="s">
        <v>103</v>
      </c>
      <c r="N18" s="8" t="s">
        <v>104</v>
      </c>
      <c r="O18" s="8" t="s">
        <v>105</v>
      </c>
      <c r="P18" s="8" t="s">
        <v>106</v>
      </c>
      <c r="Q18" s="8" t="s">
        <v>107</v>
      </c>
      <c r="R18" s="8" t="s">
        <v>53</v>
      </c>
      <c r="S18" s="8" t="s">
        <v>54</v>
      </c>
      <c r="T18" s="8" t="s">
        <v>55</v>
      </c>
      <c r="U18" s="8" t="s">
        <v>56</v>
      </c>
      <c r="V18" s="8" t="s">
        <v>57</v>
      </c>
      <c r="W18" s="8">
        <v>2004</v>
      </c>
      <c r="X18" s="8" t="s">
        <v>58</v>
      </c>
      <c r="Y18" s="8">
        <v>2004</v>
      </c>
      <c r="Z18" s="8" t="s">
        <v>56</v>
      </c>
      <c r="AA18" s="8" t="s">
        <v>63</v>
      </c>
      <c r="AB18" s="8">
        <v>88110000</v>
      </c>
      <c r="AE18" s="8">
        <v>84091036.695959866</v>
      </c>
      <c r="AF18" s="8">
        <v>83771445.905990854</v>
      </c>
      <c r="AG18" s="8">
        <v>88110000</v>
      </c>
      <c r="AH18" s="8">
        <v>84091036.695959866</v>
      </c>
      <c r="AI18" s="8">
        <v>83771445.905990854</v>
      </c>
      <c r="AJ18" s="8" t="s">
        <v>59</v>
      </c>
      <c r="AK18" s="8">
        <v>2004</v>
      </c>
      <c r="AL18" s="8" t="s">
        <v>60</v>
      </c>
      <c r="AM18" s="8" t="s">
        <v>61</v>
      </c>
      <c r="AN18" s="8" t="s">
        <v>62</v>
      </c>
      <c r="AO18" s="8" t="s">
        <v>64</v>
      </c>
      <c r="AP18" s="8" t="s">
        <v>65</v>
      </c>
      <c r="AQ18" s="8" t="s">
        <v>67</v>
      </c>
      <c r="AR18" s="8" t="s">
        <v>124</v>
      </c>
      <c r="AS18" s="8" t="s">
        <v>69</v>
      </c>
      <c r="AT18" s="8" t="s">
        <v>70</v>
      </c>
      <c r="BA18" s="8">
        <v>2004</v>
      </c>
      <c r="BB18" s="8">
        <v>2017</v>
      </c>
      <c r="BC18" s="8">
        <v>2004</v>
      </c>
      <c r="BD18" s="8">
        <v>2004</v>
      </c>
      <c r="BE18" s="6" t="s">
        <v>64</v>
      </c>
      <c r="BF18" s="6" t="s">
        <v>66</v>
      </c>
      <c r="BG18" s="6" t="s">
        <v>69</v>
      </c>
      <c r="BH18" s="8" t="s">
        <v>57</v>
      </c>
    </row>
    <row r="19" spans="1:60" s="8" customFormat="1" ht="15.75" customHeight="1">
      <c r="A19" s="8">
        <v>18</v>
      </c>
      <c r="B19" s="8" t="s">
        <v>39</v>
      </c>
      <c r="C19" s="8">
        <v>441</v>
      </c>
      <c r="D19" s="8" t="s">
        <v>78</v>
      </c>
      <c r="E19" s="8" t="s">
        <v>79</v>
      </c>
      <c r="F19" s="8">
        <v>2002</v>
      </c>
      <c r="G19" s="8" t="s">
        <v>80</v>
      </c>
      <c r="H19" s="8" t="s">
        <v>81</v>
      </c>
      <c r="I19" s="8" t="s">
        <v>44</v>
      </c>
      <c r="J19" s="8" t="s">
        <v>45</v>
      </c>
      <c r="K19" s="8" t="s">
        <v>46</v>
      </c>
      <c r="L19" s="8" t="s">
        <v>47</v>
      </c>
      <c r="M19" s="8" t="s">
        <v>125</v>
      </c>
      <c r="N19" s="8" t="s">
        <v>126</v>
      </c>
      <c r="O19" s="8" t="s">
        <v>127</v>
      </c>
      <c r="P19" s="8" t="s">
        <v>128</v>
      </c>
      <c r="Q19" s="8" t="s">
        <v>129</v>
      </c>
      <c r="R19" s="8" t="s">
        <v>53</v>
      </c>
      <c r="S19" s="8" t="s">
        <v>54</v>
      </c>
      <c r="T19" s="8" t="s">
        <v>55</v>
      </c>
      <c r="U19" s="8" t="s">
        <v>56</v>
      </c>
      <c r="V19" s="8" t="s">
        <v>57</v>
      </c>
      <c r="W19" s="8">
        <v>2000</v>
      </c>
      <c r="X19" s="8" t="s">
        <v>58</v>
      </c>
      <c r="Y19" s="8">
        <v>2000</v>
      </c>
      <c r="Z19" s="8" t="s">
        <v>56</v>
      </c>
      <c r="AA19" s="8" t="s">
        <v>63</v>
      </c>
      <c r="AB19" s="8">
        <v>5000000</v>
      </c>
      <c r="AE19" s="8">
        <v>4126381.7970696297</v>
      </c>
      <c r="AF19" s="8">
        <v>5428481.811814514</v>
      </c>
      <c r="AG19" s="8">
        <v>5000000</v>
      </c>
      <c r="AH19" s="8">
        <v>4126381.7970696297</v>
      </c>
      <c r="AI19" s="8">
        <v>5428481.811814514</v>
      </c>
      <c r="AJ19" s="8" t="s">
        <v>59</v>
      </c>
      <c r="AK19" s="8">
        <v>2000</v>
      </c>
      <c r="AL19" s="8" t="s">
        <v>82</v>
      </c>
      <c r="AM19" s="8" t="s">
        <v>61</v>
      </c>
      <c r="AN19" s="8" t="s">
        <v>62</v>
      </c>
      <c r="AO19" s="8" t="s">
        <v>119</v>
      </c>
      <c r="AP19" s="8" t="s">
        <v>75</v>
      </c>
      <c r="AQ19" s="8" t="s">
        <v>84</v>
      </c>
      <c r="AR19" s="8" t="s">
        <v>130</v>
      </c>
      <c r="AS19" s="8" t="s">
        <v>69</v>
      </c>
      <c r="AT19" s="8" t="s">
        <v>70</v>
      </c>
      <c r="BA19" s="8">
        <v>2000</v>
      </c>
      <c r="BB19" s="8">
        <v>2017</v>
      </c>
      <c r="BC19" s="8">
        <v>2000</v>
      </c>
      <c r="BD19" s="8">
        <v>2000</v>
      </c>
      <c r="BE19" s="6" t="s">
        <v>6552</v>
      </c>
      <c r="BF19" s="6" t="s">
        <v>76</v>
      </c>
      <c r="BG19" s="6" t="s">
        <v>69</v>
      </c>
      <c r="BH19" s="8" t="s">
        <v>57</v>
      </c>
    </row>
    <row r="20" spans="1:60" s="8" customFormat="1" ht="15.75" customHeight="1">
      <c r="A20" s="8">
        <v>19</v>
      </c>
      <c r="B20" s="8" t="s">
        <v>39</v>
      </c>
      <c r="C20" s="8">
        <v>441</v>
      </c>
      <c r="D20" s="8" t="s">
        <v>78</v>
      </c>
      <c r="E20" s="8" t="s">
        <v>79</v>
      </c>
      <c r="F20" s="8">
        <v>2002</v>
      </c>
      <c r="G20" s="8" t="s">
        <v>80</v>
      </c>
      <c r="H20" s="8" t="s">
        <v>81</v>
      </c>
      <c r="I20" s="8" t="s">
        <v>44</v>
      </c>
      <c r="J20" s="8" t="s">
        <v>45</v>
      </c>
      <c r="K20" s="8" t="s">
        <v>46</v>
      </c>
      <c r="L20" s="8" t="s">
        <v>47</v>
      </c>
      <c r="M20" s="8" t="s">
        <v>125</v>
      </c>
      <c r="N20" s="8" t="s">
        <v>126</v>
      </c>
      <c r="O20" s="8" t="s">
        <v>127</v>
      </c>
      <c r="P20" s="8" t="s">
        <v>128</v>
      </c>
      <c r="Q20" s="8" t="s">
        <v>129</v>
      </c>
      <c r="R20" s="8" t="s">
        <v>53</v>
      </c>
      <c r="S20" s="8" t="s">
        <v>54</v>
      </c>
      <c r="T20" s="8" t="s">
        <v>55</v>
      </c>
      <c r="U20" s="8" t="s">
        <v>56</v>
      </c>
      <c r="V20" s="8" t="s">
        <v>57</v>
      </c>
      <c r="W20" s="8">
        <v>2000</v>
      </c>
      <c r="X20" s="8" t="s">
        <v>58</v>
      </c>
      <c r="Y20" s="8">
        <v>2000</v>
      </c>
      <c r="Z20" s="8" t="s">
        <v>56</v>
      </c>
      <c r="AA20" s="8" t="s">
        <v>63</v>
      </c>
      <c r="AB20" s="8">
        <v>1500000</v>
      </c>
      <c r="AE20" s="8">
        <v>1237914.5391208888</v>
      </c>
      <c r="AF20" s="8">
        <v>1628544.5435443542</v>
      </c>
      <c r="AG20" s="8">
        <v>1500000</v>
      </c>
      <c r="AH20" s="8">
        <v>1237914.5391208888</v>
      </c>
      <c r="AI20" s="8">
        <v>1628544.5435443542</v>
      </c>
      <c r="AJ20" s="8" t="s">
        <v>59</v>
      </c>
      <c r="AK20" s="8">
        <v>2000</v>
      </c>
      <c r="AL20" s="8" t="s">
        <v>82</v>
      </c>
      <c r="AM20" s="8" t="s">
        <v>61</v>
      </c>
      <c r="AN20" s="8" t="s">
        <v>62</v>
      </c>
      <c r="AO20" s="8" t="s">
        <v>74</v>
      </c>
      <c r="AP20" s="8" t="s">
        <v>83</v>
      </c>
      <c r="AQ20" s="8" t="s">
        <v>84</v>
      </c>
      <c r="AR20" s="8" t="s">
        <v>131</v>
      </c>
      <c r="AS20" s="8" t="s">
        <v>69</v>
      </c>
      <c r="AT20" s="8" t="s">
        <v>70</v>
      </c>
      <c r="BA20" s="8">
        <v>2000</v>
      </c>
      <c r="BB20" s="8">
        <v>2017</v>
      </c>
      <c r="BC20" s="8">
        <v>2000</v>
      </c>
      <c r="BD20" s="8">
        <v>2000</v>
      </c>
      <c r="BE20" s="6" t="s">
        <v>74</v>
      </c>
      <c r="BF20" s="6" t="s">
        <v>76</v>
      </c>
      <c r="BG20" s="6" t="s">
        <v>69</v>
      </c>
      <c r="BH20" s="8" t="s">
        <v>57</v>
      </c>
    </row>
    <row r="21" spans="1:60" s="8" customFormat="1" ht="15.75" customHeight="1">
      <c r="A21" s="8">
        <v>20</v>
      </c>
      <c r="B21" s="8" t="s">
        <v>39</v>
      </c>
      <c r="C21" s="8">
        <v>630</v>
      </c>
      <c r="D21" s="8" t="s">
        <v>132</v>
      </c>
      <c r="E21" s="8" t="s">
        <v>133</v>
      </c>
      <c r="F21" s="8">
        <v>1982</v>
      </c>
      <c r="G21" s="8" t="s">
        <v>134</v>
      </c>
      <c r="H21" s="8" t="s">
        <v>135</v>
      </c>
      <c r="I21" s="8" t="s">
        <v>102</v>
      </c>
      <c r="J21" s="8" t="s">
        <v>45</v>
      </c>
      <c r="K21" s="8" t="s">
        <v>46</v>
      </c>
      <c r="L21" s="8" t="s">
        <v>47</v>
      </c>
      <c r="M21" s="8" t="s">
        <v>125</v>
      </c>
      <c r="N21" s="8" t="s">
        <v>126</v>
      </c>
      <c r="O21" s="8" t="s">
        <v>127</v>
      </c>
      <c r="P21" s="8" t="s">
        <v>128</v>
      </c>
      <c r="Q21" s="8" t="s">
        <v>129</v>
      </c>
      <c r="R21" s="8" t="s">
        <v>53</v>
      </c>
      <c r="S21" s="8" t="s">
        <v>54</v>
      </c>
      <c r="T21" s="8" t="s">
        <v>55</v>
      </c>
      <c r="U21" s="8" t="s">
        <v>56</v>
      </c>
      <c r="V21" s="8" t="s">
        <v>57</v>
      </c>
      <c r="W21" s="8">
        <v>1982</v>
      </c>
      <c r="X21" s="8" t="s">
        <v>58</v>
      </c>
      <c r="Y21" s="8">
        <v>1982</v>
      </c>
      <c r="Z21" s="8" t="s">
        <v>56</v>
      </c>
      <c r="AA21" s="8" t="s">
        <v>63</v>
      </c>
      <c r="AB21" s="8">
        <v>3500000</v>
      </c>
      <c r="AE21" s="8">
        <v>9017834.2163447011</v>
      </c>
      <c r="AF21" s="8">
        <v>8538206.3380383179</v>
      </c>
      <c r="AG21" s="8">
        <v>3500000</v>
      </c>
      <c r="AH21" s="8">
        <v>9017834.2163447011</v>
      </c>
      <c r="AI21" s="8">
        <v>8538206.3380383179</v>
      </c>
      <c r="AJ21" s="8" t="s">
        <v>59</v>
      </c>
      <c r="AK21" s="8">
        <v>1982</v>
      </c>
      <c r="AL21" s="8" t="s">
        <v>82</v>
      </c>
      <c r="AM21" s="8" t="s">
        <v>96</v>
      </c>
      <c r="AN21" s="8" t="s">
        <v>62</v>
      </c>
      <c r="AO21" s="8" t="s">
        <v>87</v>
      </c>
      <c r="AP21" s="8" t="s">
        <v>65</v>
      </c>
      <c r="AQ21" s="8" t="s">
        <v>84</v>
      </c>
      <c r="AR21" s="8" t="s">
        <v>136</v>
      </c>
      <c r="AS21" s="8" t="s">
        <v>69</v>
      </c>
      <c r="AT21" s="8" t="s">
        <v>70</v>
      </c>
      <c r="BA21" s="8">
        <v>1982</v>
      </c>
      <c r="BB21" s="8">
        <v>2017</v>
      </c>
      <c r="BC21" s="8">
        <v>1982</v>
      </c>
      <c r="BD21" s="8">
        <v>1982</v>
      </c>
      <c r="BE21" s="6" t="s">
        <v>87</v>
      </c>
      <c r="BF21" s="6" t="s">
        <v>66</v>
      </c>
      <c r="BG21" s="6" t="s">
        <v>69</v>
      </c>
      <c r="BH21" s="8" t="s">
        <v>57</v>
      </c>
    </row>
    <row r="22" spans="1:60" s="8" customFormat="1" ht="15.75" customHeight="1">
      <c r="A22" s="8">
        <v>21</v>
      </c>
      <c r="B22" s="8" t="s">
        <v>39</v>
      </c>
      <c r="C22" s="8">
        <v>441</v>
      </c>
      <c r="D22" s="8" t="s">
        <v>78</v>
      </c>
      <c r="E22" s="8" t="s">
        <v>79</v>
      </c>
      <c r="F22" s="8">
        <v>2002</v>
      </c>
      <c r="G22" s="8" t="s">
        <v>80</v>
      </c>
      <c r="H22" s="8" t="s">
        <v>81</v>
      </c>
      <c r="I22" s="8" t="s">
        <v>44</v>
      </c>
      <c r="J22" s="8" t="s">
        <v>45</v>
      </c>
      <c r="K22" s="8" t="s">
        <v>46</v>
      </c>
      <c r="L22" s="8" t="s">
        <v>47</v>
      </c>
      <c r="M22" s="8" t="s">
        <v>48</v>
      </c>
      <c r="N22" s="8" t="s">
        <v>49</v>
      </c>
      <c r="O22" s="8" t="s">
        <v>137</v>
      </c>
      <c r="P22" s="8" t="s">
        <v>138</v>
      </c>
      <c r="Q22" s="8" t="s">
        <v>139</v>
      </c>
      <c r="R22" s="8" t="s">
        <v>53</v>
      </c>
      <c r="S22" s="8" t="s">
        <v>54</v>
      </c>
      <c r="T22" s="8" t="s">
        <v>55</v>
      </c>
      <c r="U22" s="8" t="s">
        <v>56</v>
      </c>
      <c r="V22" s="8" t="s">
        <v>57</v>
      </c>
      <c r="W22" s="8">
        <v>2000</v>
      </c>
      <c r="X22" s="8" t="s">
        <v>58</v>
      </c>
      <c r="Y22" s="8">
        <v>2000</v>
      </c>
      <c r="Z22" s="8" t="s">
        <v>56</v>
      </c>
      <c r="AA22" s="8" t="s">
        <v>63</v>
      </c>
      <c r="AB22" s="8">
        <v>16500000</v>
      </c>
      <c r="AE22" s="8">
        <v>13617059.930329777</v>
      </c>
      <c r="AF22" s="8">
        <v>17913989.978987899</v>
      </c>
      <c r="AG22" s="8">
        <v>16500000</v>
      </c>
      <c r="AH22" s="8">
        <v>13617059.930329777</v>
      </c>
      <c r="AI22" s="8">
        <v>17913989.978987899</v>
      </c>
      <c r="AJ22" s="8" t="s">
        <v>59</v>
      </c>
      <c r="AK22" s="8">
        <v>2000</v>
      </c>
      <c r="AL22" s="8" t="s">
        <v>82</v>
      </c>
      <c r="AM22" s="8" t="s">
        <v>96</v>
      </c>
      <c r="AN22" s="8" t="s">
        <v>62</v>
      </c>
      <c r="AO22" s="8" t="s">
        <v>119</v>
      </c>
      <c r="AP22" s="8" t="s">
        <v>75</v>
      </c>
      <c r="AQ22" s="8" t="s">
        <v>84</v>
      </c>
      <c r="AR22" s="8" t="s">
        <v>140</v>
      </c>
      <c r="AS22" s="8" t="s">
        <v>69</v>
      </c>
      <c r="AT22" s="8" t="s">
        <v>70</v>
      </c>
      <c r="BA22" s="8">
        <v>2000</v>
      </c>
      <c r="BB22" s="8">
        <v>2017</v>
      </c>
      <c r="BC22" s="8">
        <v>2000</v>
      </c>
      <c r="BD22" s="8">
        <v>2000</v>
      </c>
      <c r="BE22" s="6" t="s">
        <v>6552</v>
      </c>
      <c r="BF22" s="6" t="s">
        <v>76</v>
      </c>
      <c r="BG22" s="6" t="s">
        <v>69</v>
      </c>
      <c r="BH22" s="8" t="s">
        <v>57</v>
      </c>
    </row>
    <row r="23" spans="1:60" s="8" customFormat="1" ht="15.75" customHeight="1">
      <c r="A23" s="8">
        <v>22</v>
      </c>
      <c r="B23" s="8" t="s">
        <v>39</v>
      </c>
      <c r="C23" s="8">
        <v>441</v>
      </c>
      <c r="D23" s="8" t="s">
        <v>78</v>
      </c>
      <c r="E23" s="8" t="s">
        <v>79</v>
      </c>
      <c r="F23" s="8">
        <v>2002</v>
      </c>
      <c r="G23" s="8" t="s">
        <v>80</v>
      </c>
      <c r="H23" s="8" t="s">
        <v>81</v>
      </c>
      <c r="I23" s="8" t="s">
        <v>44</v>
      </c>
      <c r="J23" s="8" t="s">
        <v>45</v>
      </c>
      <c r="K23" s="8" t="s">
        <v>46</v>
      </c>
      <c r="L23" s="8" t="s">
        <v>47</v>
      </c>
      <c r="M23" s="8" t="s">
        <v>48</v>
      </c>
      <c r="N23" s="8" t="s">
        <v>49</v>
      </c>
      <c r="O23" s="8" t="s">
        <v>137</v>
      </c>
      <c r="P23" s="8" t="s">
        <v>138</v>
      </c>
      <c r="Q23" s="8" t="s">
        <v>139</v>
      </c>
      <c r="R23" s="8" t="s">
        <v>53</v>
      </c>
      <c r="S23" s="8" t="s">
        <v>54</v>
      </c>
      <c r="T23" s="8" t="s">
        <v>55</v>
      </c>
      <c r="U23" s="8" t="s">
        <v>56</v>
      </c>
      <c r="V23" s="8" t="s">
        <v>57</v>
      </c>
      <c r="W23" s="8">
        <v>2000</v>
      </c>
      <c r="X23" s="8" t="s">
        <v>58</v>
      </c>
      <c r="Y23" s="8">
        <v>2000</v>
      </c>
      <c r="Z23" s="8" t="s">
        <v>56</v>
      </c>
      <c r="AA23" s="8" t="s">
        <v>63</v>
      </c>
      <c r="AB23" s="8">
        <v>1500000</v>
      </c>
      <c r="AE23" s="8">
        <v>1237914.5391208888</v>
      </c>
      <c r="AF23" s="8">
        <v>1628544.5435443542</v>
      </c>
      <c r="AG23" s="8">
        <v>1500000</v>
      </c>
      <c r="AH23" s="8">
        <v>1237914.5391208888</v>
      </c>
      <c r="AI23" s="8">
        <v>1628544.5435443542</v>
      </c>
      <c r="AJ23" s="8" t="s">
        <v>59</v>
      </c>
      <c r="AK23" s="8">
        <v>2000</v>
      </c>
      <c r="AL23" s="8" t="s">
        <v>82</v>
      </c>
      <c r="AM23" s="8" t="s">
        <v>61</v>
      </c>
      <c r="AN23" s="8" t="s">
        <v>62</v>
      </c>
      <c r="AO23" s="8" t="s">
        <v>74</v>
      </c>
      <c r="AP23" s="8" t="s">
        <v>83</v>
      </c>
      <c r="AQ23" s="8" t="s">
        <v>84</v>
      </c>
      <c r="AR23" s="8" t="s">
        <v>141</v>
      </c>
      <c r="AS23" s="8" t="s">
        <v>69</v>
      </c>
      <c r="AT23" s="8" t="s">
        <v>70</v>
      </c>
      <c r="BA23" s="8">
        <v>2000</v>
      </c>
      <c r="BB23" s="8">
        <v>2017</v>
      </c>
      <c r="BC23" s="8">
        <v>2000</v>
      </c>
      <c r="BD23" s="8">
        <v>2000</v>
      </c>
      <c r="BE23" s="6" t="s">
        <v>74</v>
      </c>
      <c r="BF23" s="6" t="s">
        <v>76</v>
      </c>
      <c r="BG23" s="6" t="s">
        <v>69</v>
      </c>
      <c r="BH23" s="8" t="s">
        <v>57</v>
      </c>
    </row>
    <row r="24" spans="1:60" s="8" customFormat="1" ht="15.75" customHeight="1">
      <c r="A24" s="8">
        <v>23</v>
      </c>
      <c r="B24" s="8" t="s">
        <v>39</v>
      </c>
      <c r="C24" s="8">
        <v>441</v>
      </c>
      <c r="D24" s="8" t="s">
        <v>78</v>
      </c>
      <c r="E24" s="8" t="s">
        <v>79</v>
      </c>
      <c r="F24" s="8">
        <v>2002</v>
      </c>
      <c r="G24" s="8" t="s">
        <v>80</v>
      </c>
      <c r="H24" s="8" t="s">
        <v>81</v>
      </c>
      <c r="I24" s="8" t="s">
        <v>44</v>
      </c>
      <c r="J24" s="8" t="s">
        <v>45</v>
      </c>
      <c r="K24" s="8" t="s">
        <v>46</v>
      </c>
      <c r="L24" s="8" t="s">
        <v>47</v>
      </c>
      <c r="M24" s="8" t="s">
        <v>48</v>
      </c>
      <c r="N24" s="8" t="s">
        <v>49</v>
      </c>
      <c r="O24" s="8" t="s">
        <v>137</v>
      </c>
      <c r="P24" s="8" t="s">
        <v>138</v>
      </c>
      <c r="Q24" s="8" t="s">
        <v>139</v>
      </c>
      <c r="R24" s="8" t="s">
        <v>53</v>
      </c>
      <c r="S24" s="8" t="s">
        <v>54</v>
      </c>
      <c r="T24" s="8" t="s">
        <v>55</v>
      </c>
      <c r="U24" s="8" t="s">
        <v>56</v>
      </c>
      <c r="V24" s="8" t="s">
        <v>57</v>
      </c>
      <c r="W24" s="8">
        <v>2000</v>
      </c>
      <c r="X24" s="8" t="s">
        <v>58</v>
      </c>
      <c r="Y24" s="8">
        <v>2000</v>
      </c>
      <c r="Z24" s="8" t="s">
        <v>56</v>
      </c>
      <c r="AA24" s="8" t="s">
        <v>63</v>
      </c>
      <c r="AB24" s="8">
        <v>20000000</v>
      </c>
      <c r="AE24" s="8">
        <v>16505527.188278519</v>
      </c>
      <c r="AF24" s="8">
        <v>21713927.247258056</v>
      </c>
      <c r="AG24" s="8">
        <v>20000000</v>
      </c>
      <c r="AH24" s="8">
        <v>16505527.188278519</v>
      </c>
      <c r="AI24" s="8">
        <v>21713927.247258056</v>
      </c>
      <c r="AJ24" s="8" t="s">
        <v>59</v>
      </c>
      <c r="AK24" s="8">
        <v>2000</v>
      </c>
      <c r="AL24" s="8" t="s">
        <v>82</v>
      </c>
      <c r="AM24" s="8" t="s">
        <v>61</v>
      </c>
      <c r="AN24" s="8" t="s">
        <v>89</v>
      </c>
      <c r="AO24" s="8" t="s">
        <v>64</v>
      </c>
      <c r="AP24" s="8" t="s">
        <v>65</v>
      </c>
      <c r="AQ24" s="8" t="s">
        <v>84</v>
      </c>
      <c r="AR24" s="8" t="s">
        <v>142</v>
      </c>
      <c r="AS24" s="8" t="s">
        <v>69</v>
      </c>
      <c r="AT24" s="8" t="s">
        <v>70</v>
      </c>
      <c r="BA24" s="8">
        <v>2000</v>
      </c>
      <c r="BB24" s="8">
        <v>2017</v>
      </c>
      <c r="BC24" s="8">
        <v>2000</v>
      </c>
      <c r="BD24" s="8">
        <v>2000</v>
      </c>
      <c r="BE24" s="6" t="s">
        <v>64</v>
      </c>
      <c r="BF24" s="6" t="s">
        <v>66</v>
      </c>
      <c r="BG24" s="6" t="s">
        <v>69</v>
      </c>
      <c r="BH24" s="8" t="s">
        <v>57</v>
      </c>
    </row>
    <row r="25" spans="1:60" s="8" customFormat="1" ht="15.75" customHeight="1">
      <c r="A25" s="8">
        <v>24</v>
      </c>
      <c r="B25" s="8" t="s">
        <v>39</v>
      </c>
      <c r="C25" s="8">
        <v>2</v>
      </c>
      <c r="D25" s="8" t="s">
        <v>40</v>
      </c>
      <c r="E25" s="8" t="s">
        <v>41</v>
      </c>
      <c r="F25" s="8">
        <v>2004</v>
      </c>
      <c r="G25" s="8" t="s">
        <v>42</v>
      </c>
      <c r="H25" s="8" t="s">
        <v>43</v>
      </c>
      <c r="I25" s="8" t="s">
        <v>44</v>
      </c>
      <c r="J25" s="8" t="s">
        <v>45</v>
      </c>
      <c r="K25" s="8" t="s">
        <v>46</v>
      </c>
      <c r="L25" s="8" t="s">
        <v>47</v>
      </c>
      <c r="M25" s="8" t="s">
        <v>48</v>
      </c>
      <c r="N25" s="8" t="s">
        <v>49</v>
      </c>
      <c r="O25" s="8" t="s">
        <v>137</v>
      </c>
      <c r="P25" s="8" t="s">
        <v>138</v>
      </c>
      <c r="Q25" s="8" t="s">
        <v>143</v>
      </c>
      <c r="R25" s="8" t="s">
        <v>53</v>
      </c>
      <c r="S25" s="8" t="s">
        <v>54</v>
      </c>
      <c r="T25" s="8" t="s">
        <v>55</v>
      </c>
      <c r="U25" s="8" t="s">
        <v>56</v>
      </c>
      <c r="V25" s="8" t="s">
        <v>57</v>
      </c>
      <c r="W25" s="8">
        <v>2004</v>
      </c>
      <c r="X25" s="8" t="s">
        <v>58</v>
      </c>
      <c r="Y25" s="8">
        <v>2004</v>
      </c>
      <c r="Z25" s="8" t="s">
        <v>56</v>
      </c>
      <c r="AA25" s="8" t="s">
        <v>63</v>
      </c>
      <c r="AB25" s="8">
        <v>48300000</v>
      </c>
      <c r="AE25" s="8">
        <v>46096891.072691657</v>
      </c>
      <c r="AF25" s="8">
        <v>45921698.300526142</v>
      </c>
      <c r="AG25" s="8">
        <v>48300000</v>
      </c>
      <c r="AH25" s="8">
        <v>46096891.072691657</v>
      </c>
      <c r="AI25" s="8">
        <v>45921698.300526142</v>
      </c>
      <c r="AJ25" s="8" t="s">
        <v>59</v>
      </c>
      <c r="AK25" s="8">
        <v>2004</v>
      </c>
      <c r="AL25" s="8" t="s">
        <v>60</v>
      </c>
      <c r="AM25" s="8" t="s">
        <v>61</v>
      </c>
      <c r="AN25" s="8" t="s">
        <v>62</v>
      </c>
      <c r="AO25" s="8" t="s">
        <v>64</v>
      </c>
      <c r="AP25" s="8" t="s">
        <v>65</v>
      </c>
      <c r="AQ25" s="8" t="s">
        <v>67</v>
      </c>
      <c r="AR25" s="8" t="s">
        <v>144</v>
      </c>
      <c r="AS25" s="8" t="s">
        <v>69</v>
      </c>
      <c r="AT25" s="8" t="s">
        <v>70</v>
      </c>
      <c r="BA25" s="8">
        <v>2004</v>
      </c>
      <c r="BB25" s="8">
        <v>2017</v>
      </c>
      <c r="BC25" s="8">
        <v>2004</v>
      </c>
      <c r="BD25" s="8">
        <v>2004</v>
      </c>
      <c r="BE25" s="6" t="s">
        <v>64</v>
      </c>
      <c r="BF25" s="6" t="s">
        <v>66</v>
      </c>
      <c r="BG25" s="6" t="s">
        <v>69</v>
      </c>
      <c r="BH25" s="8" t="s">
        <v>57</v>
      </c>
    </row>
    <row r="26" spans="1:60" s="8" customFormat="1" ht="15.75" customHeight="1">
      <c r="A26" s="8">
        <v>25</v>
      </c>
      <c r="B26" s="8" t="s">
        <v>39</v>
      </c>
      <c r="C26" s="8">
        <v>2</v>
      </c>
      <c r="D26" s="8" t="s">
        <v>40</v>
      </c>
      <c r="E26" s="8" t="s">
        <v>41</v>
      </c>
      <c r="F26" s="8">
        <v>2004</v>
      </c>
      <c r="G26" s="8" t="s">
        <v>42</v>
      </c>
      <c r="H26" s="8" t="s">
        <v>43</v>
      </c>
      <c r="I26" s="8" t="s">
        <v>44</v>
      </c>
      <c r="J26" s="8" t="s">
        <v>45</v>
      </c>
      <c r="K26" s="8" t="s">
        <v>46</v>
      </c>
      <c r="L26" s="8" t="s">
        <v>47</v>
      </c>
      <c r="M26" s="8" t="s">
        <v>145</v>
      </c>
      <c r="N26" s="8" t="s">
        <v>146</v>
      </c>
      <c r="O26" s="8" t="s">
        <v>147</v>
      </c>
      <c r="P26" s="8" t="s">
        <v>148</v>
      </c>
      <c r="Q26" s="8" t="s">
        <v>149</v>
      </c>
      <c r="R26" s="8" t="s">
        <v>53</v>
      </c>
      <c r="S26" s="8" t="s">
        <v>54</v>
      </c>
      <c r="T26" s="8" t="s">
        <v>55</v>
      </c>
      <c r="U26" s="8" t="s">
        <v>56</v>
      </c>
      <c r="V26" s="8" t="s">
        <v>57</v>
      </c>
      <c r="W26" s="8">
        <v>2004</v>
      </c>
      <c r="X26" s="8" t="s">
        <v>58</v>
      </c>
      <c r="Y26" s="8">
        <v>2004</v>
      </c>
      <c r="Z26" s="8" t="s">
        <v>56</v>
      </c>
      <c r="AA26" s="8" t="s">
        <v>63</v>
      </c>
      <c r="AB26" s="8">
        <v>23110000</v>
      </c>
      <c r="AE26" s="8">
        <v>22055883.078465924</v>
      </c>
      <c r="AF26" s="8">
        <v>21972058.959113028</v>
      </c>
      <c r="AG26" s="8">
        <v>23110000</v>
      </c>
      <c r="AH26" s="8">
        <v>22055883.078465924</v>
      </c>
      <c r="AI26" s="8">
        <v>21972058.959113028</v>
      </c>
      <c r="AJ26" s="8" t="s">
        <v>59</v>
      </c>
      <c r="AK26" s="8">
        <v>2004</v>
      </c>
      <c r="AL26" s="8" t="s">
        <v>60</v>
      </c>
      <c r="AM26" s="8" t="s">
        <v>61</v>
      </c>
      <c r="AN26" s="8" t="s">
        <v>62</v>
      </c>
      <c r="AO26" s="8" t="s">
        <v>64</v>
      </c>
      <c r="AP26" s="8" t="s">
        <v>65</v>
      </c>
      <c r="AQ26" s="8" t="s">
        <v>67</v>
      </c>
      <c r="AR26" s="8" t="s">
        <v>150</v>
      </c>
      <c r="AS26" s="8" t="s">
        <v>69</v>
      </c>
      <c r="AT26" s="8" t="s">
        <v>70</v>
      </c>
      <c r="BA26" s="8">
        <v>2004</v>
      </c>
      <c r="BB26" s="8">
        <v>2017</v>
      </c>
      <c r="BC26" s="8">
        <v>2004</v>
      </c>
      <c r="BD26" s="8">
        <v>2004</v>
      </c>
      <c r="BE26" s="6" t="s">
        <v>64</v>
      </c>
      <c r="BF26" s="6" t="s">
        <v>66</v>
      </c>
      <c r="BG26" s="6" t="s">
        <v>69</v>
      </c>
      <c r="BH26" s="8" t="s">
        <v>57</v>
      </c>
    </row>
    <row r="27" spans="1:60" s="8" customFormat="1" ht="15.75" customHeight="1">
      <c r="A27" s="8">
        <v>26</v>
      </c>
      <c r="B27" s="8" t="s">
        <v>39</v>
      </c>
      <c r="C27" s="8">
        <v>360</v>
      </c>
      <c r="D27" s="8" t="s">
        <v>151</v>
      </c>
      <c r="E27" s="8" t="s">
        <v>152</v>
      </c>
      <c r="F27" s="8">
        <v>1994</v>
      </c>
      <c r="G27" s="8" t="s">
        <v>134</v>
      </c>
      <c r="H27" s="8" t="s">
        <v>81</v>
      </c>
      <c r="I27" s="8" t="s">
        <v>102</v>
      </c>
      <c r="J27" s="8" t="s">
        <v>45</v>
      </c>
      <c r="K27" s="8" t="s">
        <v>46</v>
      </c>
      <c r="L27" s="8" t="s">
        <v>47</v>
      </c>
      <c r="M27" s="8" t="s">
        <v>145</v>
      </c>
      <c r="N27" s="8" t="s">
        <v>146</v>
      </c>
      <c r="O27" s="8" t="s">
        <v>147</v>
      </c>
      <c r="P27" s="8" t="s">
        <v>148</v>
      </c>
      <c r="Q27" s="8" t="s">
        <v>149</v>
      </c>
      <c r="R27" s="8" t="s">
        <v>53</v>
      </c>
      <c r="S27" s="8" t="s">
        <v>54</v>
      </c>
      <c r="T27" s="8" t="s">
        <v>55</v>
      </c>
      <c r="U27" s="8" t="s">
        <v>56</v>
      </c>
      <c r="V27" s="8" t="s">
        <v>57</v>
      </c>
      <c r="W27" s="8">
        <v>1993</v>
      </c>
      <c r="X27" s="8" t="s">
        <v>58</v>
      </c>
      <c r="Y27" s="8">
        <v>1993</v>
      </c>
      <c r="Z27" s="8" t="s">
        <v>56</v>
      </c>
      <c r="AA27" s="8" t="s">
        <v>63</v>
      </c>
      <c r="AB27" s="8">
        <v>27000000</v>
      </c>
      <c r="AE27" s="8">
        <v>32644748.47909984</v>
      </c>
      <c r="AF27" s="8">
        <v>34353462.235132001</v>
      </c>
      <c r="AG27" s="8">
        <v>27000000</v>
      </c>
      <c r="AH27" s="8">
        <v>32644748.47909984</v>
      </c>
      <c r="AI27" s="8">
        <v>34353462.235132001</v>
      </c>
      <c r="AJ27" s="8" t="s">
        <v>59</v>
      </c>
      <c r="AK27" s="8">
        <v>1994</v>
      </c>
      <c r="AL27" s="8" t="s">
        <v>60</v>
      </c>
      <c r="AM27" s="8" t="s">
        <v>61</v>
      </c>
      <c r="AN27" s="8" t="s">
        <v>62</v>
      </c>
      <c r="AO27" s="8" t="s">
        <v>64</v>
      </c>
      <c r="AP27" s="8" t="s">
        <v>153</v>
      </c>
      <c r="AQ27" s="8" t="s">
        <v>84</v>
      </c>
      <c r="AR27" s="8" t="s">
        <v>155</v>
      </c>
      <c r="AS27" s="8" t="s">
        <v>69</v>
      </c>
      <c r="AT27" s="8" t="s">
        <v>70</v>
      </c>
      <c r="BA27" s="8">
        <v>1993</v>
      </c>
      <c r="BB27" s="8">
        <v>2017</v>
      </c>
      <c r="BC27" s="8">
        <v>1993</v>
      </c>
      <c r="BD27" s="8">
        <v>1993</v>
      </c>
      <c r="BE27" s="6" t="s">
        <v>64</v>
      </c>
      <c r="BF27" s="6" t="s">
        <v>154</v>
      </c>
      <c r="BG27" s="6" t="s">
        <v>69</v>
      </c>
      <c r="BH27" s="8" t="s">
        <v>57</v>
      </c>
    </row>
    <row r="28" spans="1:60" s="8" customFormat="1" ht="15.75" customHeight="1">
      <c r="A28" s="8">
        <v>27</v>
      </c>
      <c r="B28" s="8" t="s">
        <v>39</v>
      </c>
      <c r="C28" s="8">
        <v>441</v>
      </c>
      <c r="D28" s="8" t="s">
        <v>78</v>
      </c>
      <c r="E28" s="8" t="s">
        <v>79</v>
      </c>
      <c r="F28" s="8">
        <v>2002</v>
      </c>
      <c r="G28" s="8" t="s">
        <v>80</v>
      </c>
      <c r="H28" s="8" t="s">
        <v>81</v>
      </c>
      <c r="I28" s="8" t="s">
        <v>44</v>
      </c>
      <c r="J28" s="8" t="s">
        <v>45</v>
      </c>
      <c r="K28" s="8" t="s">
        <v>46</v>
      </c>
      <c r="L28" s="8" t="s">
        <v>47</v>
      </c>
      <c r="M28" s="8" t="s">
        <v>145</v>
      </c>
      <c r="N28" s="8" t="s">
        <v>146</v>
      </c>
      <c r="O28" s="8" t="s">
        <v>147</v>
      </c>
      <c r="P28" s="8" t="s">
        <v>148</v>
      </c>
      <c r="Q28" s="8" t="s">
        <v>149</v>
      </c>
      <c r="R28" s="8" t="s">
        <v>53</v>
      </c>
      <c r="S28" s="8" t="s">
        <v>54</v>
      </c>
      <c r="T28" s="8" t="s">
        <v>55</v>
      </c>
      <c r="U28" s="8" t="s">
        <v>56</v>
      </c>
      <c r="V28" s="8" t="s">
        <v>57</v>
      </c>
      <c r="W28" s="8">
        <v>2000</v>
      </c>
      <c r="X28" s="8" t="s">
        <v>58</v>
      </c>
      <c r="Y28" s="8">
        <v>2000</v>
      </c>
      <c r="Z28" s="8" t="s">
        <v>56</v>
      </c>
      <c r="AA28" s="8" t="s">
        <v>63</v>
      </c>
      <c r="AB28" s="8">
        <v>500000</v>
      </c>
      <c r="AE28" s="8">
        <v>412638.17970696301</v>
      </c>
      <c r="AF28" s="8">
        <v>542848.18118145142</v>
      </c>
      <c r="AG28" s="8">
        <v>500000</v>
      </c>
      <c r="AH28" s="8">
        <v>412638.17970696301</v>
      </c>
      <c r="AI28" s="8">
        <v>542848.18118145142</v>
      </c>
      <c r="AJ28" s="8" t="s">
        <v>59</v>
      </c>
      <c r="AK28" s="8">
        <v>2000</v>
      </c>
      <c r="AL28" s="8" t="s">
        <v>82</v>
      </c>
      <c r="AM28" s="8" t="s">
        <v>61</v>
      </c>
      <c r="AN28" s="8" t="s">
        <v>89</v>
      </c>
      <c r="AO28" s="8" t="s">
        <v>64</v>
      </c>
      <c r="AP28" s="8" t="s">
        <v>65</v>
      </c>
      <c r="AQ28" s="8" t="s">
        <v>84</v>
      </c>
      <c r="AR28" s="8" t="s">
        <v>156</v>
      </c>
      <c r="AS28" s="8" t="s">
        <v>69</v>
      </c>
      <c r="AT28" s="8" t="s">
        <v>70</v>
      </c>
      <c r="BA28" s="8">
        <v>2000</v>
      </c>
      <c r="BB28" s="8">
        <v>2017</v>
      </c>
      <c r="BC28" s="8">
        <v>2000</v>
      </c>
      <c r="BD28" s="8">
        <v>2000</v>
      </c>
      <c r="BE28" s="6" t="s">
        <v>64</v>
      </c>
      <c r="BF28" s="6" t="s">
        <v>66</v>
      </c>
      <c r="BG28" s="6" t="s">
        <v>69</v>
      </c>
      <c r="BH28" s="8" t="s">
        <v>57</v>
      </c>
    </row>
    <row r="29" spans="1:60" s="8" customFormat="1" ht="15.75" customHeight="1">
      <c r="A29" s="8">
        <v>28</v>
      </c>
      <c r="B29" s="8" t="s">
        <v>39</v>
      </c>
      <c r="C29" s="8">
        <v>441</v>
      </c>
      <c r="D29" s="8" t="s">
        <v>78</v>
      </c>
      <c r="E29" s="8" t="s">
        <v>79</v>
      </c>
      <c r="F29" s="8">
        <v>2002</v>
      </c>
      <c r="G29" s="8" t="s">
        <v>80</v>
      </c>
      <c r="H29" s="8" t="s">
        <v>81</v>
      </c>
      <c r="I29" s="8" t="s">
        <v>44</v>
      </c>
      <c r="J29" s="8" t="s">
        <v>45</v>
      </c>
      <c r="K29" s="8" t="s">
        <v>46</v>
      </c>
      <c r="L29" s="8" t="s">
        <v>47</v>
      </c>
      <c r="M29" s="8" t="s">
        <v>145</v>
      </c>
      <c r="N29" s="8" t="s">
        <v>146</v>
      </c>
      <c r="O29" s="8" t="s">
        <v>147</v>
      </c>
      <c r="P29" s="8" t="s">
        <v>148</v>
      </c>
      <c r="Q29" s="8" t="s">
        <v>149</v>
      </c>
      <c r="R29" s="8" t="s">
        <v>53</v>
      </c>
      <c r="S29" s="8" t="s">
        <v>54</v>
      </c>
      <c r="T29" s="8" t="s">
        <v>55</v>
      </c>
      <c r="U29" s="8" t="s">
        <v>56</v>
      </c>
      <c r="V29" s="8" t="s">
        <v>57</v>
      </c>
      <c r="W29" s="8">
        <v>2000</v>
      </c>
      <c r="X29" s="8" t="s">
        <v>58</v>
      </c>
      <c r="Y29" s="8">
        <v>2000</v>
      </c>
      <c r="Z29" s="8" t="s">
        <v>56</v>
      </c>
      <c r="AA29" s="8" t="s">
        <v>63</v>
      </c>
      <c r="AB29" s="8">
        <v>10000000</v>
      </c>
      <c r="AE29" s="8">
        <v>8252763.5941392593</v>
      </c>
      <c r="AF29" s="8">
        <v>10856963.623629028</v>
      </c>
      <c r="AG29" s="8">
        <v>10000000</v>
      </c>
      <c r="AH29" s="8">
        <v>8252763.5941392593</v>
      </c>
      <c r="AI29" s="8">
        <v>10856963.623629028</v>
      </c>
      <c r="AJ29" s="8" t="s">
        <v>59</v>
      </c>
      <c r="AK29" s="8">
        <v>2000</v>
      </c>
      <c r="AL29" s="8" t="s">
        <v>82</v>
      </c>
      <c r="AM29" s="8" t="s">
        <v>61</v>
      </c>
      <c r="AN29" s="8" t="s">
        <v>62</v>
      </c>
      <c r="AO29" s="8" t="s">
        <v>119</v>
      </c>
      <c r="AP29" s="8" t="s">
        <v>75</v>
      </c>
      <c r="AQ29" s="8" t="s">
        <v>84</v>
      </c>
      <c r="AR29" s="8" t="s">
        <v>157</v>
      </c>
      <c r="AS29" s="8" t="s">
        <v>69</v>
      </c>
      <c r="AT29" s="8" t="s">
        <v>70</v>
      </c>
      <c r="BA29" s="8">
        <v>2000</v>
      </c>
      <c r="BB29" s="8">
        <v>2017</v>
      </c>
      <c r="BC29" s="8">
        <v>2000</v>
      </c>
      <c r="BD29" s="8">
        <v>2000</v>
      </c>
      <c r="BE29" s="6" t="s">
        <v>6552</v>
      </c>
      <c r="BF29" s="6" t="s">
        <v>76</v>
      </c>
      <c r="BG29" s="6" t="s">
        <v>69</v>
      </c>
      <c r="BH29" s="8" t="s">
        <v>57</v>
      </c>
    </row>
    <row r="30" spans="1:60" s="8" customFormat="1" ht="15.75" customHeight="1">
      <c r="A30" s="8">
        <v>29</v>
      </c>
      <c r="B30" s="8" t="s">
        <v>39</v>
      </c>
      <c r="C30" s="8">
        <v>441</v>
      </c>
      <c r="D30" s="8" t="s">
        <v>78</v>
      </c>
      <c r="E30" s="8" t="s">
        <v>79</v>
      </c>
      <c r="F30" s="8">
        <v>2002</v>
      </c>
      <c r="G30" s="8" t="s">
        <v>80</v>
      </c>
      <c r="H30" s="8" t="s">
        <v>81</v>
      </c>
      <c r="I30" s="8" t="s">
        <v>44</v>
      </c>
      <c r="J30" s="8" t="s">
        <v>45</v>
      </c>
      <c r="K30" s="8" t="s">
        <v>46</v>
      </c>
      <c r="L30" s="8" t="s">
        <v>47</v>
      </c>
      <c r="M30" s="8" t="s">
        <v>145</v>
      </c>
      <c r="N30" s="8" t="s">
        <v>146</v>
      </c>
      <c r="O30" s="8" t="s">
        <v>147</v>
      </c>
      <c r="P30" s="8" t="s">
        <v>148</v>
      </c>
      <c r="Q30" s="8" t="s">
        <v>149</v>
      </c>
      <c r="R30" s="8" t="s">
        <v>53</v>
      </c>
      <c r="S30" s="8" t="s">
        <v>54</v>
      </c>
      <c r="T30" s="8" t="s">
        <v>55</v>
      </c>
      <c r="U30" s="8" t="s">
        <v>56</v>
      </c>
      <c r="V30" s="8" t="s">
        <v>57</v>
      </c>
      <c r="W30" s="8">
        <v>2000</v>
      </c>
      <c r="X30" s="8" t="s">
        <v>58</v>
      </c>
      <c r="Y30" s="8">
        <v>2000</v>
      </c>
      <c r="Z30" s="8" t="s">
        <v>56</v>
      </c>
      <c r="AA30" s="8" t="s">
        <v>63</v>
      </c>
      <c r="AB30" s="8">
        <v>2500000</v>
      </c>
      <c r="AE30" s="8">
        <v>2063190.8985348148</v>
      </c>
      <c r="AF30" s="8">
        <v>2714240.905907257</v>
      </c>
      <c r="AG30" s="8">
        <v>2500000</v>
      </c>
      <c r="AH30" s="8">
        <v>2063190.8985348148</v>
      </c>
      <c r="AI30" s="8">
        <v>2714240.905907257</v>
      </c>
      <c r="AJ30" s="8" t="s">
        <v>59</v>
      </c>
      <c r="AK30" s="8">
        <v>2000</v>
      </c>
      <c r="AL30" s="8" t="s">
        <v>82</v>
      </c>
      <c r="AM30" s="8" t="s">
        <v>61</v>
      </c>
      <c r="AN30" s="8" t="s">
        <v>62</v>
      </c>
      <c r="AO30" s="8" t="s">
        <v>119</v>
      </c>
      <c r="AP30" s="8" t="s">
        <v>83</v>
      </c>
      <c r="AQ30" s="8" t="s">
        <v>84</v>
      </c>
      <c r="AR30" s="8" t="s">
        <v>158</v>
      </c>
      <c r="AS30" s="8" t="s">
        <v>69</v>
      </c>
      <c r="AT30" s="8" t="s">
        <v>70</v>
      </c>
      <c r="BA30" s="8">
        <v>2000</v>
      </c>
      <c r="BB30" s="8">
        <v>2017</v>
      </c>
      <c r="BC30" s="8">
        <v>2000</v>
      </c>
      <c r="BD30" s="8">
        <v>2000</v>
      </c>
      <c r="BE30" s="6" t="s">
        <v>6552</v>
      </c>
      <c r="BF30" s="6" t="s">
        <v>76</v>
      </c>
      <c r="BG30" s="6" t="s">
        <v>69</v>
      </c>
      <c r="BH30" s="8" t="s">
        <v>57</v>
      </c>
    </row>
    <row r="31" spans="1:60" s="8" customFormat="1" ht="15.75" customHeight="1">
      <c r="A31" s="8">
        <v>30</v>
      </c>
      <c r="B31" s="8" t="s">
        <v>39</v>
      </c>
      <c r="C31" s="8">
        <v>2</v>
      </c>
      <c r="D31" s="8" t="s">
        <v>40</v>
      </c>
      <c r="E31" s="8" t="s">
        <v>41</v>
      </c>
      <c r="F31" s="8">
        <v>2004</v>
      </c>
      <c r="G31" s="8" t="s">
        <v>42</v>
      </c>
      <c r="H31" s="8" t="s">
        <v>43</v>
      </c>
      <c r="I31" s="8" t="s">
        <v>44</v>
      </c>
      <c r="J31" s="8" t="s">
        <v>45</v>
      </c>
      <c r="K31" s="8" t="s">
        <v>46</v>
      </c>
      <c r="L31" s="8" t="s">
        <v>47</v>
      </c>
      <c r="M31" s="8" t="s">
        <v>125</v>
      </c>
      <c r="N31" s="8" t="s">
        <v>159</v>
      </c>
      <c r="O31" s="8" t="s">
        <v>160</v>
      </c>
      <c r="P31" s="8" t="s">
        <v>161</v>
      </c>
      <c r="Q31" s="8" t="s">
        <v>162</v>
      </c>
      <c r="R31" s="8" t="s">
        <v>53</v>
      </c>
      <c r="S31" s="8" t="s">
        <v>54</v>
      </c>
      <c r="T31" s="8" t="s">
        <v>55</v>
      </c>
      <c r="U31" s="8" t="s">
        <v>56</v>
      </c>
      <c r="V31" s="8" t="s">
        <v>57</v>
      </c>
      <c r="W31" s="8">
        <v>2004</v>
      </c>
      <c r="X31" s="8" t="s">
        <v>58</v>
      </c>
      <c r="Y31" s="8">
        <v>2004</v>
      </c>
      <c r="Z31" s="8" t="s">
        <v>56</v>
      </c>
      <c r="AA31" s="8" t="s">
        <v>63</v>
      </c>
      <c r="AB31" s="8">
        <v>4230000</v>
      </c>
      <c r="AE31" s="8">
        <v>4037056.9200307596</v>
      </c>
      <c r="AF31" s="8">
        <v>4021713.9505429724</v>
      </c>
      <c r="AG31" s="8">
        <v>4230000</v>
      </c>
      <c r="AH31" s="8">
        <v>4037056.9200307596</v>
      </c>
      <c r="AI31" s="8">
        <v>4021713.9505429724</v>
      </c>
      <c r="AJ31" s="8" t="s">
        <v>59</v>
      </c>
      <c r="AK31" s="8">
        <v>2004</v>
      </c>
      <c r="AL31" s="8" t="s">
        <v>60</v>
      </c>
      <c r="AM31" s="8" t="s">
        <v>61</v>
      </c>
      <c r="AN31" s="8" t="s">
        <v>62</v>
      </c>
      <c r="AO31" s="8" t="s">
        <v>64</v>
      </c>
      <c r="AP31" s="8" t="s">
        <v>65</v>
      </c>
      <c r="AQ31" s="8" t="s">
        <v>67</v>
      </c>
      <c r="AR31" s="8" t="s">
        <v>163</v>
      </c>
      <c r="AS31" s="8" t="s">
        <v>69</v>
      </c>
      <c r="AT31" s="8" t="s">
        <v>70</v>
      </c>
      <c r="BA31" s="8">
        <v>2004</v>
      </c>
      <c r="BB31" s="8">
        <v>2017</v>
      </c>
      <c r="BC31" s="8">
        <v>2004</v>
      </c>
      <c r="BD31" s="8">
        <v>2004</v>
      </c>
      <c r="BE31" s="6" t="s">
        <v>64</v>
      </c>
      <c r="BF31" s="6" t="s">
        <v>66</v>
      </c>
      <c r="BG31" s="6" t="s">
        <v>69</v>
      </c>
      <c r="BH31" s="8" t="s">
        <v>57</v>
      </c>
    </row>
    <row r="32" spans="1:60" s="8" customFormat="1" ht="15.75" customHeight="1">
      <c r="A32" s="8">
        <v>31</v>
      </c>
      <c r="B32" s="8" t="s">
        <v>39</v>
      </c>
      <c r="C32" s="8">
        <v>441</v>
      </c>
      <c r="D32" s="8" t="s">
        <v>78</v>
      </c>
      <c r="E32" s="8" t="s">
        <v>79</v>
      </c>
      <c r="F32" s="8">
        <v>2002</v>
      </c>
      <c r="G32" s="8" t="s">
        <v>80</v>
      </c>
      <c r="H32" s="8" t="s">
        <v>81</v>
      </c>
      <c r="I32" s="8" t="s">
        <v>44</v>
      </c>
      <c r="J32" s="8" t="s">
        <v>45</v>
      </c>
      <c r="K32" s="8" t="s">
        <v>46</v>
      </c>
      <c r="L32" s="8" t="s">
        <v>47</v>
      </c>
      <c r="M32" s="8" t="s">
        <v>125</v>
      </c>
      <c r="N32" s="8" t="s">
        <v>159</v>
      </c>
      <c r="O32" s="8" t="s">
        <v>160</v>
      </c>
      <c r="P32" s="8" t="s">
        <v>161</v>
      </c>
      <c r="Q32" s="8" t="s">
        <v>162</v>
      </c>
      <c r="R32" s="8" t="s">
        <v>53</v>
      </c>
      <c r="S32" s="8" t="s">
        <v>54</v>
      </c>
      <c r="T32" s="8" t="s">
        <v>55</v>
      </c>
      <c r="U32" s="8" t="s">
        <v>56</v>
      </c>
      <c r="V32" s="8" t="s">
        <v>57</v>
      </c>
      <c r="W32" s="8">
        <v>2000</v>
      </c>
      <c r="X32" s="8" t="s">
        <v>58</v>
      </c>
      <c r="Y32" s="8">
        <v>2000</v>
      </c>
      <c r="Z32" s="8" t="s">
        <v>56</v>
      </c>
      <c r="AA32" s="8" t="s">
        <v>63</v>
      </c>
      <c r="AB32" s="8">
        <v>2000000</v>
      </c>
      <c r="AE32" s="8">
        <v>1650552.718827852</v>
      </c>
      <c r="AF32" s="8">
        <v>2171392.7247258057</v>
      </c>
      <c r="AG32" s="8">
        <v>2000000</v>
      </c>
      <c r="AH32" s="8">
        <v>1650552.718827852</v>
      </c>
      <c r="AI32" s="8">
        <v>2171392.7247258057</v>
      </c>
      <c r="AJ32" s="8" t="s">
        <v>59</v>
      </c>
      <c r="AK32" s="8">
        <v>2000</v>
      </c>
      <c r="AL32" s="8" t="s">
        <v>82</v>
      </c>
      <c r="AM32" s="8" t="s">
        <v>61</v>
      </c>
      <c r="AN32" s="8" t="s">
        <v>62</v>
      </c>
      <c r="AO32" s="8" t="s">
        <v>74</v>
      </c>
      <c r="AP32" s="8" t="s">
        <v>75</v>
      </c>
      <c r="AQ32" s="8" t="s">
        <v>84</v>
      </c>
      <c r="AR32" s="8" t="s">
        <v>164</v>
      </c>
      <c r="AS32" s="8" t="s">
        <v>69</v>
      </c>
      <c r="AT32" s="8" t="s">
        <v>70</v>
      </c>
      <c r="BA32" s="8">
        <v>2000</v>
      </c>
      <c r="BB32" s="8">
        <v>2017</v>
      </c>
      <c r="BC32" s="8">
        <v>2000</v>
      </c>
      <c r="BD32" s="8">
        <v>2000</v>
      </c>
      <c r="BE32" s="6" t="s">
        <v>74</v>
      </c>
      <c r="BF32" s="6" t="s">
        <v>76</v>
      </c>
      <c r="BG32" s="6" t="s">
        <v>69</v>
      </c>
      <c r="BH32" s="8" t="s">
        <v>57</v>
      </c>
    </row>
    <row r="33" spans="1:60" s="8" customFormat="1" ht="15.75" customHeight="1">
      <c r="A33" s="8">
        <v>32</v>
      </c>
      <c r="B33" s="8" t="s">
        <v>39</v>
      </c>
      <c r="C33" s="8">
        <v>441</v>
      </c>
      <c r="D33" s="8" t="s">
        <v>78</v>
      </c>
      <c r="E33" s="8" t="s">
        <v>79</v>
      </c>
      <c r="F33" s="8">
        <v>2002</v>
      </c>
      <c r="G33" s="8" t="s">
        <v>80</v>
      </c>
      <c r="H33" s="8" t="s">
        <v>81</v>
      </c>
      <c r="I33" s="8" t="s">
        <v>44</v>
      </c>
      <c r="J33" s="8" t="s">
        <v>45</v>
      </c>
      <c r="K33" s="8" t="s">
        <v>46</v>
      </c>
      <c r="L33" s="8" t="s">
        <v>47</v>
      </c>
      <c r="M33" s="8" t="s">
        <v>125</v>
      </c>
      <c r="N33" s="8" t="s">
        <v>159</v>
      </c>
      <c r="O33" s="8" t="s">
        <v>160</v>
      </c>
      <c r="P33" s="8" t="s">
        <v>161</v>
      </c>
      <c r="Q33" s="8" t="s">
        <v>162</v>
      </c>
      <c r="R33" s="8" t="s">
        <v>53</v>
      </c>
      <c r="S33" s="8" t="s">
        <v>54</v>
      </c>
      <c r="T33" s="8" t="s">
        <v>55</v>
      </c>
      <c r="U33" s="8" t="s">
        <v>56</v>
      </c>
      <c r="V33" s="8" t="s">
        <v>57</v>
      </c>
      <c r="W33" s="8">
        <v>2000</v>
      </c>
      <c r="X33" s="8" t="s">
        <v>58</v>
      </c>
      <c r="Y33" s="8">
        <v>2000</v>
      </c>
      <c r="Z33" s="8" t="s">
        <v>56</v>
      </c>
      <c r="AA33" s="8" t="s">
        <v>63</v>
      </c>
      <c r="AB33" s="8">
        <v>1500000</v>
      </c>
      <c r="AE33" s="8">
        <v>1237914.5391208888</v>
      </c>
      <c r="AF33" s="8">
        <v>1628544.5435443542</v>
      </c>
      <c r="AG33" s="8">
        <v>1500000</v>
      </c>
      <c r="AH33" s="8">
        <v>1237914.5391208888</v>
      </c>
      <c r="AI33" s="8">
        <v>1628544.5435443542</v>
      </c>
      <c r="AJ33" s="8" t="s">
        <v>59</v>
      </c>
      <c r="AK33" s="8">
        <v>2000</v>
      </c>
      <c r="AL33" s="8" t="s">
        <v>82</v>
      </c>
      <c r="AM33" s="8" t="s">
        <v>61</v>
      </c>
      <c r="AN33" s="8" t="s">
        <v>62</v>
      </c>
      <c r="AO33" s="8" t="s">
        <v>74</v>
      </c>
      <c r="AP33" s="8" t="s">
        <v>83</v>
      </c>
      <c r="AQ33" s="8" t="s">
        <v>84</v>
      </c>
      <c r="AR33" s="8" t="s">
        <v>164</v>
      </c>
      <c r="AS33" s="8" t="s">
        <v>69</v>
      </c>
      <c r="AT33" s="8" t="s">
        <v>70</v>
      </c>
      <c r="BA33" s="8">
        <v>2000</v>
      </c>
      <c r="BB33" s="8">
        <v>2017</v>
      </c>
      <c r="BC33" s="8">
        <v>2000</v>
      </c>
      <c r="BD33" s="8">
        <v>2000</v>
      </c>
      <c r="BE33" s="6" t="s">
        <v>74</v>
      </c>
      <c r="BF33" s="6" t="s">
        <v>76</v>
      </c>
      <c r="BG33" s="6" t="s">
        <v>69</v>
      </c>
      <c r="BH33" s="8" t="s">
        <v>57</v>
      </c>
    </row>
    <row r="34" spans="1:60" s="8" customFormat="1" ht="15.75" customHeight="1">
      <c r="A34" s="8">
        <v>33</v>
      </c>
      <c r="B34" s="8" t="s">
        <v>39</v>
      </c>
      <c r="C34" s="8">
        <v>409</v>
      </c>
      <c r="D34" s="8" t="s">
        <v>165</v>
      </c>
      <c r="E34" s="8" t="s">
        <v>166</v>
      </c>
      <c r="F34" s="8">
        <v>1996</v>
      </c>
      <c r="G34" s="8" t="s">
        <v>42</v>
      </c>
      <c r="H34" s="8" t="s">
        <v>167</v>
      </c>
      <c r="I34" s="8" t="s">
        <v>44</v>
      </c>
      <c r="J34" s="8" t="s">
        <v>45</v>
      </c>
      <c r="K34" s="8" t="s">
        <v>46</v>
      </c>
      <c r="L34" s="8" t="s">
        <v>47</v>
      </c>
      <c r="M34" s="8" t="s">
        <v>125</v>
      </c>
      <c r="N34" s="8" t="s">
        <v>159</v>
      </c>
      <c r="O34" s="8" t="s">
        <v>160</v>
      </c>
      <c r="P34" s="8" t="s">
        <v>161</v>
      </c>
      <c r="Q34" s="8" t="s">
        <v>162</v>
      </c>
      <c r="R34" s="8" t="s">
        <v>53</v>
      </c>
      <c r="S34" s="8" t="s">
        <v>54</v>
      </c>
      <c r="T34" s="8" t="s">
        <v>55</v>
      </c>
      <c r="U34" s="8" t="s">
        <v>56</v>
      </c>
      <c r="V34" s="8" t="s">
        <v>57</v>
      </c>
      <c r="W34" s="8">
        <v>1996</v>
      </c>
      <c r="X34" s="8" t="s">
        <v>58</v>
      </c>
      <c r="Y34" s="8">
        <v>1996</v>
      </c>
      <c r="Z34" s="8" t="s">
        <v>56</v>
      </c>
      <c r="AA34" s="8" t="s">
        <v>63</v>
      </c>
      <c r="AB34" s="8">
        <v>17800000</v>
      </c>
      <c r="AE34" s="8">
        <v>21768528.872398149</v>
      </c>
      <c r="AF34" s="8">
        <v>21203317.613438498</v>
      </c>
      <c r="AG34" s="8">
        <v>17800000</v>
      </c>
      <c r="AH34" s="8">
        <v>21768528.872398149</v>
      </c>
      <c r="AI34" s="8">
        <v>21203317.613438498</v>
      </c>
      <c r="AJ34" s="8" t="s">
        <v>59</v>
      </c>
      <c r="AK34" s="8">
        <v>1996</v>
      </c>
      <c r="AL34" s="8" t="s">
        <v>60</v>
      </c>
      <c r="AM34" s="8" t="s">
        <v>61</v>
      </c>
      <c r="AN34" s="8" t="s">
        <v>62</v>
      </c>
      <c r="AO34" s="8" t="s">
        <v>64</v>
      </c>
      <c r="AP34" s="8" t="s">
        <v>65</v>
      </c>
      <c r="AQ34" s="8" t="s">
        <v>67</v>
      </c>
      <c r="AR34" s="8" t="s">
        <v>168</v>
      </c>
      <c r="AS34" s="8" t="s">
        <v>69</v>
      </c>
      <c r="AT34" s="8" t="s">
        <v>70</v>
      </c>
      <c r="BA34" s="8">
        <v>1996</v>
      </c>
      <c r="BB34" s="8">
        <v>2017</v>
      </c>
      <c r="BC34" s="8">
        <v>1996</v>
      </c>
      <c r="BD34" s="8">
        <v>1996</v>
      </c>
      <c r="BE34" s="6" t="s">
        <v>64</v>
      </c>
      <c r="BF34" s="6" t="s">
        <v>66</v>
      </c>
      <c r="BG34" s="6" t="s">
        <v>69</v>
      </c>
      <c r="BH34" s="8" t="s">
        <v>57</v>
      </c>
    </row>
    <row r="35" spans="1:60" s="8" customFormat="1" ht="15.75" customHeight="1">
      <c r="A35" s="8">
        <v>34</v>
      </c>
      <c r="B35" s="8" t="s">
        <v>39</v>
      </c>
      <c r="C35" s="8">
        <v>476</v>
      </c>
      <c r="D35" s="8" t="s">
        <v>169</v>
      </c>
      <c r="E35" s="8" t="s">
        <v>170</v>
      </c>
      <c r="F35" s="8">
        <v>1989</v>
      </c>
      <c r="G35" s="8" t="s">
        <v>42</v>
      </c>
      <c r="H35" s="8" t="s">
        <v>171</v>
      </c>
      <c r="I35" s="8" t="s">
        <v>102</v>
      </c>
      <c r="J35" s="8" t="s">
        <v>45</v>
      </c>
      <c r="K35" s="8" t="s">
        <v>46</v>
      </c>
      <c r="L35" s="8" t="s">
        <v>47</v>
      </c>
      <c r="M35" s="8" t="s">
        <v>125</v>
      </c>
      <c r="N35" s="8" t="s">
        <v>159</v>
      </c>
      <c r="O35" s="8" t="s">
        <v>160</v>
      </c>
      <c r="P35" s="8" t="s">
        <v>161</v>
      </c>
      <c r="Q35" s="8" t="s">
        <v>162</v>
      </c>
      <c r="R35" s="8" t="s">
        <v>53</v>
      </c>
      <c r="S35" s="8" t="s">
        <v>54</v>
      </c>
      <c r="T35" s="8" t="s">
        <v>55</v>
      </c>
      <c r="U35" s="8" t="s">
        <v>56</v>
      </c>
      <c r="V35" s="8" t="s">
        <v>57</v>
      </c>
      <c r="W35" s="8">
        <v>1989</v>
      </c>
      <c r="X35" s="8" t="s">
        <v>58</v>
      </c>
      <c r="Y35" s="8">
        <v>1989</v>
      </c>
      <c r="Z35" s="8" t="s">
        <v>56</v>
      </c>
      <c r="AA35" s="8" t="s">
        <v>63</v>
      </c>
      <c r="AB35" s="8">
        <v>6000000</v>
      </c>
      <c r="AE35" s="8">
        <v>9381500.4499707874</v>
      </c>
      <c r="AF35" s="8">
        <v>8793977.3930792455</v>
      </c>
      <c r="AG35" s="8">
        <v>6000000</v>
      </c>
      <c r="AH35" s="8">
        <v>9381500.4499707874</v>
      </c>
      <c r="AI35" s="8">
        <v>8793977.3930792455</v>
      </c>
      <c r="AJ35" s="8" t="s">
        <v>59</v>
      </c>
      <c r="AK35" s="8">
        <v>1989</v>
      </c>
      <c r="AL35" s="8" t="s">
        <v>60</v>
      </c>
      <c r="AM35" s="8" t="s">
        <v>61</v>
      </c>
      <c r="AN35" s="8" t="s">
        <v>62</v>
      </c>
      <c r="AO35" s="8" t="s">
        <v>64</v>
      </c>
      <c r="AP35" s="8" t="s">
        <v>65</v>
      </c>
      <c r="AQ35" s="8" t="s">
        <v>84</v>
      </c>
      <c r="AR35" s="8" t="s">
        <v>172</v>
      </c>
      <c r="AS35" s="8" t="s">
        <v>69</v>
      </c>
      <c r="AT35" s="8" t="s">
        <v>70</v>
      </c>
      <c r="BA35" s="8">
        <v>1989</v>
      </c>
      <c r="BB35" s="8">
        <v>2017</v>
      </c>
      <c r="BC35" s="8">
        <v>1989</v>
      </c>
      <c r="BD35" s="8">
        <v>1989</v>
      </c>
      <c r="BE35" s="6" t="s">
        <v>64</v>
      </c>
      <c r="BF35" s="6" t="s">
        <v>66</v>
      </c>
      <c r="BG35" s="6" t="s">
        <v>69</v>
      </c>
      <c r="BH35" s="8" t="s">
        <v>57</v>
      </c>
    </row>
    <row r="36" spans="1:60" s="8" customFormat="1" ht="15.75" customHeight="1">
      <c r="A36" s="8">
        <v>35</v>
      </c>
      <c r="B36" s="8" t="s">
        <v>39</v>
      </c>
      <c r="C36" s="8">
        <v>409</v>
      </c>
      <c r="D36" s="8" t="s">
        <v>165</v>
      </c>
      <c r="E36" s="8" t="s">
        <v>166</v>
      </c>
      <c r="F36" s="8">
        <v>1996</v>
      </c>
      <c r="G36" s="8" t="s">
        <v>42</v>
      </c>
      <c r="H36" s="8" t="s">
        <v>167</v>
      </c>
      <c r="I36" s="8" t="s">
        <v>44</v>
      </c>
      <c r="J36" s="8" t="s">
        <v>45</v>
      </c>
      <c r="K36" s="8" t="s">
        <v>46</v>
      </c>
      <c r="L36" s="8" t="s">
        <v>47</v>
      </c>
      <c r="M36" s="8" t="s">
        <v>125</v>
      </c>
      <c r="N36" s="8" t="s">
        <v>159</v>
      </c>
      <c r="O36" s="8" t="s">
        <v>160</v>
      </c>
      <c r="P36" s="8" t="s">
        <v>161</v>
      </c>
      <c r="Q36" s="8" t="s">
        <v>162</v>
      </c>
      <c r="R36" s="8" t="s">
        <v>53</v>
      </c>
      <c r="S36" s="8" t="s">
        <v>54</v>
      </c>
      <c r="T36" s="8" t="s">
        <v>55</v>
      </c>
      <c r="U36" s="8" t="s">
        <v>56</v>
      </c>
      <c r="V36" s="8" t="s">
        <v>57</v>
      </c>
      <c r="W36" s="8">
        <v>1993</v>
      </c>
      <c r="X36" s="8" t="s">
        <v>58</v>
      </c>
      <c r="Y36" s="8">
        <v>1993</v>
      </c>
      <c r="Z36" s="8" t="s">
        <v>56</v>
      </c>
      <c r="AA36" s="8" t="s">
        <v>63</v>
      </c>
      <c r="AB36" s="8">
        <v>1145000</v>
      </c>
      <c r="AE36" s="8">
        <v>1400278.9639829146</v>
      </c>
      <c r="AF36" s="8">
        <v>1363921.2734487127</v>
      </c>
      <c r="AG36" s="8">
        <v>1145000</v>
      </c>
      <c r="AH36" s="8">
        <v>1400278.9639829146</v>
      </c>
      <c r="AI36" s="8">
        <v>1363921.2734487127</v>
      </c>
      <c r="AJ36" s="8" t="s">
        <v>59</v>
      </c>
      <c r="AK36" s="8">
        <v>1996</v>
      </c>
      <c r="AL36" s="8" t="s">
        <v>60</v>
      </c>
      <c r="AM36" s="8" t="s">
        <v>61</v>
      </c>
      <c r="AN36" s="8" t="s">
        <v>62</v>
      </c>
      <c r="AO36" s="8" t="s">
        <v>74</v>
      </c>
      <c r="AP36" s="8" t="s">
        <v>75</v>
      </c>
      <c r="AQ36" s="8" t="s">
        <v>67</v>
      </c>
      <c r="AR36" s="8" t="s">
        <v>173</v>
      </c>
      <c r="AS36" s="8" t="s">
        <v>69</v>
      </c>
      <c r="AT36" s="8" t="s">
        <v>70</v>
      </c>
      <c r="BA36" s="8">
        <v>1993</v>
      </c>
      <c r="BB36" s="8">
        <v>2017</v>
      </c>
      <c r="BC36" s="8">
        <v>1993</v>
      </c>
      <c r="BD36" s="8">
        <v>1993</v>
      </c>
      <c r="BE36" s="6" t="s">
        <v>74</v>
      </c>
      <c r="BF36" s="6" t="s">
        <v>76</v>
      </c>
      <c r="BG36" s="6" t="s">
        <v>69</v>
      </c>
      <c r="BH36" s="8" t="s">
        <v>57</v>
      </c>
    </row>
    <row r="37" spans="1:60" s="8" customFormat="1" ht="15.75" customHeight="1">
      <c r="A37" s="8">
        <v>36</v>
      </c>
      <c r="B37" s="8" t="s">
        <v>39</v>
      </c>
      <c r="C37" s="8">
        <v>2</v>
      </c>
      <c r="D37" s="8" t="s">
        <v>40</v>
      </c>
      <c r="E37" s="8" t="s">
        <v>41</v>
      </c>
      <c r="F37" s="8">
        <v>2004</v>
      </c>
      <c r="G37" s="8" t="s">
        <v>42</v>
      </c>
      <c r="H37" s="8" t="s">
        <v>43</v>
      </c>
      <c r="I37" s="8" t="s">
        <v>44</v>
      </c>
      <c r="J37" s="8" t="s">
        <v>45</v>
      </c>
      <c r="K37" s="8" t="s">
        <v>46</v>
      </c>
      <c r="L37" s="8" t="s">
        <v>47</v>
      </c>
      <c r="M37" s="8" t="s">
        <v>174</v>
      </c>
      <c r="N37" s="8" t="s">
        <v>175</v>
      </c>
      <c r="O37" s="8" t="s">
        <v>176</v>
      </c>
      <c r="P37" s="8" t="s">
        <v>177</v>
      </c>
      <c r="Q37" s="8" t="s">
        <v>178</v>
      </c>
      <c r="R37" s="8" t="s">
        <v>53</v>
      </c>
      <c r="S37" s="8" t="s">
        <v>54</v>
      </c>
      <c r="T37" s="8" t="s">
        <v>55</v>
      </c>
      <c r="U37" s="8" t="s">
        <v>56</v>
      </c>
      <c r="V37" s="8" t="s">
        <v>57</v>
      </c>
      <c r="W37" s="8">
        <v>2004</v>
      </c>
      <c r="X37" s="8" t="s">
        <v>58</v>
      </c>
      <c r="Y37" s="8">
        <v>2004</v>
      </c>
      <c r="Z37" s="8" t="s">
        <v>56</v>
      </c>
      <c r="AA37" s="8" t="s">
        <v>63</v>
      </c>
      <c r="AB37" s="8">
        <v>500000</v>
      </c>
      <c r="AE37" s="8">
        <v>477193.489365338</v>
      </c>
      <c r="AF37" s="8">
        <v>475379.89959136792</v>
      </c>
      <c r="AG37" s="8">
        <v>500000</v>
      </c>
      <c r="AH37" s="8">
        <v>477193.489365338</v>
      </c>
      <c r="AI37" s="8">
        <v>475379.89959136792</v>
      </c>
      <c r="AJ37" s="8" t="s">
        <v>59</v>
      </c>
      <c r="AK37" s="8">
        <v>2004</v>
      </c>
      <c r="AL37" s="8" t="s">
        <v>60</v>
      </c>
      <c r="AM37" s="8" t="s">
        <v>61</v>
      </c>
      <c r="AN37" s="8" t="s">
        <v>62</v>
      </c>
      <c r="AO37" s="8" t="s">
        <v>74</v>
      </c>
      <c r="AP37" s="8" t="s">
        <v>83</v>
      </c>
      <c r="AQ37" s="8" t="s">
        <v>67</v>
      </c>
      <c r="AR37" s="8" t="s">
        <v>179</v>
      </c>
      <c r="AS37" s="8" t="s">
        <v>69</v>
      </c>
      <c r="AT37" s="8" t="s">
        <v>70</v>
      </c>
      <c r="BA37" s="8">
        <v>2004</v>
      </c>
      <c r="BB37" s="8">
        <v>2017</v>
      </c>
      <c r="BC37" s="8">
        <v>2004</v>
      </c>
      <c r="BD37" s="8">
        <v>2004</v>
      </c>
      <c r="BE37" s="6" t="s">
        <v>74</v>
      </c>
      <c r="BF37" s="6" t="s">
        <v>76</v>
      </c>
      <c r="BG37" s="6" t="s">
        <v>69</v>
      </c>
      <c r="BH37" s="8" t="s">
        <v>57</v>
      </c>
    </row>
    <row r="38" spans="1:60" s="8" customFormat="1" ht="15.75" customHeight="1">
      <c r="A38" s="8">
        <v>37</v>
      </c>
      <c r="B38" s="8" t="s">
        <v>39</v>
      </c>
      <c r="C38" s="8">
        <v>2</v>
      </c>
      <c r="D38" s="8" t="s">
        <v>40</v>
      </c>
      <c r="E38" s="8" t="s">
        <v>41</v>
      </c>
      <c r="F38" s="8">
        <v>2004</v>
      </c>
      <c r="G38" s="8" t="s">
        <v>42</v>
      </c>
      <c r="H38" s="8" t="s">
        <v>43</v>
      </c>
      <c r="I38" s="8" t="s">
        <v>44</v>
      </c>
      <c r="J38" s="8" t="s">
        <v>45</v>
      </c>
      <c r="K38" s="8" t="s">
        <v>46</v>
      </c>
      <c r="L38" s="8" t="s">
        <v>47</v>
      </c>
      <c r="M38" s="8" t="s">
        <v>125</v>
      </c>
      <c r="N38" s="8" t="s">
        <v>180</v>
      </c>
      <c r="O38" s="8" t="s">
        <v>181</v>
      </c>
      <c r="P38" s="8" t="s">
        <v>182</v>
      </c>
      <c r="Q38" s="8" t="s">
        <v>183</v>
      </c>
      <c r="R38" s="8" t="s">
        <v>53</v>
      </c>
      <c r="S38" s="8" t="s">
        <v>54</v>
      </c>
      <c r="T38" s="8" t="s">
        <v>55</v>
      </c>
      <c r="U38" s="8" t="s">
        <v>56</v>
      </c>
      <c r="V38" s="8" t="s">
        <v>57</v>
      </c>
      <c r="W38" s="8">
        <v>2004</v>
      </c>
      <c r="X38" s="8" t="s">
        <v>58</v>
      </c>
      <c r="Y38" s="8">
        <v>2004</v>
      </c>
      <c r="Z38" s="8" t="s">
        <v>56</v>
      </c>
      <c r="AA38" s="8" t="s">
        <v>63</v>
      </c>
      <c r="AB38" s="8">
        <v>210000</v>
      </c>
      <c r="AE38" s="8">
        <v>200421.26553344197</v>
      </c>
      <c r="AF38" s="8">
        <v>199659.5578283745</v>
      </c>
      <c r="AG38" s="8">
        <v>210000</v>
      </c>
      <c r="AH38" s="8">
        <v>200421.26553344197</v>
      </c>
      <c r="AI38" s="8">
        <v>199659.5578283745</v>
      </c>
      <c r="AJ38" s="8" t="s">
        <v>59</v>
      </c>
      <c r="AK38" s="8">
        <v>2004</v>
      </c>
      <c r="AL38" s="8" t="s">
        <v>60</v>
      </c>
      <c r="AM38" s="8" t="s">
        <v>61</v>
      </c>
      <c r="AN38" s="8" t="s">
        <v>62</v>
      </c>
      <c r="AO38" s="8" t="s">
        <v>64</v>
      </c>
      <c r="AP38" s="8" t="s">
        <v>65</v>
      </c>
      <c r="AQ38" s="8" t="s">
        <v>67</v>
      </c>
      <c r="AR38" s="8" t="s">
        <v>184</v>
      </c>
      <c r="AS38" s="8" t="s">
        <v>69</v>
      </c>
      <c r="AT38" s="8" t="s">
        <v>70</v>
      </c>
      <c r="BA38" s="8">
        <v>2004</v>
      </c>
      <c r="BB38" s="8">
        <v>2017</v>
      </c>
      <c r="BC38" s="8">
        <v>2004</v>
      </c>
      <c r="BD38" s="8">
        <v>2004</v>
      </c>
      <c r="BE38" s="6" t="s">
        <v>64</v>
      </c>
      <c r="BF38" s="6" t="s">
        <v>66</v>
      </c>
      <c r="BG38" s="6" t="s">
        <v>69</v>
      </c>
      <c r="BH38" s="8" t="s">
        <v>57</v>
      </c>
    </row>
    <row r="39" spans="1:60" s="8" customFormat="1" ht="15.75" customHeight="1">
      <c r="A39" s="8">
        <v>38</v>
      </c>
      <c r="B39" s="8" t="s">
        <v>39</v>
      </c>
      <c r="C39" s="8">
        <v>412</v>
      </c>
      <c r="D39" s="8" t="s">
        <v>185</v>
      </c>
      <c r="E39" s="8" t="s">
        <v>186</v>
      </c>
      <c r="F39" s="8">
        <v>1998</v>
      </c>
      <c r="G39" s="8" t="s">
        <v>80</v>
      </c>
      <c r="H39" s="8" t="s">
        <v>81</v>
      </c>
      <c r="I39" s="8" t="s">
        <v>44</v>
      </c>
      <c r="J39" s="8" t="s">
        <v>45</v>
      </c>
      <c r="K39" s="8" t="s">
        <v>46</v>
      </c>
      <c r="L39" s="8" t="s">
        <v>47</v>
      </c>
      <c r="M39" s="8" t="s">
        <v>145</v>
      </c>
      <c r="N39" s="8" t="s">
        <v>146</v>
      </c>
      <c r="O39" s="8" t="s">
        <v>187</v>
      </c>
      <c r="P39" s="8" t="s">
        <v>188</v>
      </c>
      <c r="Q39" s="8" t="s">
        <v>189</v>
      </c>
      <c r="R39" s="8" t="s">
        <v>53</v>
      </c>
      <c r="S39" s="8" t="s">
        <v>54</v>
      </c>
      <c r="T39" s="8" t="s">
        <v>55</v>
      </c>
      <c r="U39" s="8" t="s">
        <v>56</v>
      </c>
      <c r="V39" s="8" t="s">
        <v>57</v>
      </c>
      <c r="W39" s="8">
        <v>1998</v>
      </c>
      <c r="X39" s="8" t="s">
        <v>58</v>
      </c>
      <c r="Y39" s="8">
        <v>1998</v>
      </c>
      <c r="Z39" s="8" t="s">
        <v>56</v>
      </c>
      <c r="AA39" s="8" t="s">
        <v>63</v>
      </c>
      <c r="AB39" s="8">
        <v>3000000</v>
      </c>
      <c r="AE39" s="8">
        <v>2833956.8075367613</v>
      </c>
      <c r="AF39" s="8">
        <v>3469948.7040148545</v>
      </c>
      <c r="AG39" s="8">
        <v>3000000</v>
      </c>
      <c r="AH39" s="8">
        <v>2833956.8075367613</v>
      </c>
      <c r="AI39" s="8">
        <v>3469948.7040148545</v>
      </c>
      <c r="AJ39" s="8" t="s">
        <v>59</v>
      </c>
      <c r="AK39" s="8">
        <v>1998</v>
      </c>
      <c r="AL39" s="8" t="s">
        <v>60</v>
      </c>
      <c r="AM39" s="8" t="s">
        <v>61</v>
      </c>
      <c r="AN39" s="8" t="s">
        <v>89</v>
      </c>
      <c r="AO39" s="8" t="s">
        <v>64</v>
      </c>
      <c r="AP39" s="8" t="s">
        <v>65</v>
      </c>
      <c r="AQ39" s="8" t="s">
        <v>67</v>
      </c>
      <c r="AR39" s="8" t="s">
        <v>190</v>
      </c>
      <c r="AS39" s="8" t="s">
        <v>69</v>
      </c>
      <c r="AT39" s="8" t="s">
        <v>70</v>
      </c>
      <c r="BA39" s="8">
        <v>1998</v>
      </c>
      <c r="BB39" s="8">
        <v>2017</v>
      </c>
      <c r="BC39" s="8">
        <v>1998</v>
      </c>
      <c r="BD39" s="8">
        <v>1998</v>
      </c>
      <c r="BE39" s="6" t="s">
        <v>64</v>
      </c>
      <c r="BF39" s="6" t="s">
        <v>66</v>
      </c>
      <c r="BG39" s="6" t="s">
        <v>69</v>
      </c>
      <c r="BH39" s="8" t="s">
        <v>57</v>
      </c>
    </row>
    <row r="40" spans="1:60" s="8" customFormat="1" ht="15.75" customHeight="1">
      <c r="A40" s="8">
        <v>39</v>
      </c>
      <c r="B40" s="8" t="s">
        <v>191</v>
      </c>
      <c r="C40" s="8">
        <v>12049</v>
      </c>
      <c r="D40" s="8" t="s">
        <v>192</v>
      </c>
      <c r="E40" s="8" t="s">
        <v>193</v>
      </c>
      <c r="F40" s="8">
        <v>2006</v>
      </c>
      <c r="G40" s="8" t="s">
        <v>111</v>
      </c>
      <c r="H40" s="8" t="s">
        <v>194</v>
      </c>
      <c r="I40" s="8" t="s">
        <v>44</v>
      </c>
      <c r="J40" s="8" t="s">
        <v>45</v>
      </c>
      <c r="K40" s="8" t="s">
        <v>46</v>
      </c>
      <c r="L40" s="8" t="s">
        <v>47</v>
      </c>
      <c r="M40" s="8" t="s">
        <v>145</v>
      </c>
      <c r="N40" s="8" t="s">
        <v>195</v>
      </c>
      <c r="O40" s="8" t="s">
        <v>196</v>
      </c>
      <c r="P40" s="8" t="s">
        <v>197</v>
      </c>
      <c r="Q40" s="8" t="s">
        <v>198</v>
      </c>
      <c r="R40" s="8" t="s">
        <v>199</v>
      </c>
      <c r="S40" s="8" t="s">
        <v>200</v>
      </c>
      <c r="T40" s="8" t="s">
        <v>201</v>
      </c>
      <c r="U40" s="8" t="s">
        <v>56</v>
      </c>
      <c r="V40" s="8" t="s">
        <v>57</v>
      </c>
      <c r="W40" s="8" t="s">
        <v>202</v>
      </c>
      <c r="X40" s="8" t="s">
        <v>6554</v>
      </c>
      <c r="Y40" s="8">
        <v>1995</v>
      </c>
      <c r="Z40" s="8">
        <v>2000</v>
      </c>
      <c r="AA40" s="8" t="s">
        <v>63</v>
      </c>
      <c r="AB40" s="8">
        <v>11631821</v>
      </c>
      <c r="AE40" s="8">
        <v>17742633.770190842</v>
      </c>
      <c r="AF40" s="8">
        <v>13689187.228971064</v>
      </c>
      <c r="AG40" s="8">
        <v>1938636.8333333333</v>
      </c>
      <c r="AH40" s="8">
        <v>2957105.6283651404</v>
      </c>
      <c r="AI40" s="8">
        <v>2281531.2048285105</v>
      </c>
      <c r="AJ40" s="8" t="s">
        <v>203</v>
      </c>
      <c r="AK40" s="8">
        <v>2006</v>
      </c>
      <c r="AL40" s="8" t="s">
        <v>60</v>
      </c>
      <c r="AM40" s="8" t="s">
        <v>61</v>
      </c>
      <c r="AN40" s="8" t="s">
        <v>62</v>
      </c>
      <c r="AO40" s="8" t="s">
        <v>204</v>
      </c>
      <c r="AP40" s="8" t="s">
        <v>65</v>
      </c>
      <c r="AQ40" s="8" t="s">
        <v>67</v>
      </c>
      <c r="AR40" s="8" t="s">
        <v>205</v>
      </c>
      <c r="AS40" s="8" t="s">
        <v>69</v>
      </c>
      <c r="AT40" s="8" t="s">
        <v>70</v>
      </c>
      <c r="BA40" s="8">
        <v>1995</v>
      </c>
      <c r="BB40" s="8">
        <v>2000</v>
      </c>
      <c r="BC40" s="8">
        <v>1995</v>
      </c>
      <c r="BD40" s="8">
        <v>2000</v>
      </c>
      <c r="BE40" s="6" t="s">
        <v>6552</v>
      </c>
      <c r="BF40" s="6" t="s">
        <v>66</v>
      </c>
      <c r="BG40" s="6" t="s">
        <v>69</v>
      </c>
      <c r="BH40" s="8" t="s">
        <v>57</v>
      </c>
    </row>
    <row r="41" spans="1:60" s="8" customFormat="1" ht="15.75" customHeight="1">
      <c r="A41" s="8">
        <v>40</v>
      </c>
      <c r="B41" s="8" t="s">
        <v>191</v>
      </c>
      <c r="C41" s="8">
        <v>12049</v>
      </c>
      <c r="D41" s="8" t="s">
        <v>192</v>
      </c>
      <c r="E41" s="8" t="s">
        <v>193</v>
      </c>
      <c r="F41" s="8">
        <v>2006</v>
      </c>
      <c r="G41" s="8" t="s">
        <v>111</v>
      </c>
      <c r="H41" s="8" t="s">
        <v>194</v>
      </c>
      <c r="I41" s="8" t="s">
        <v>44</v>
      </c>
      <c r="J41" s="8" t="s">
        <v>45</v>
      </c>
      <c r="K41" s="8" t="s">
        <v>46</v>
      </c>
      <c r="L41" s="8" t="s">
        <v>47</v>
      </c>
      <c r="M41" s="8" t="s">
        <v>145</v>
      </c>
      <c r="N41" s="8" t="s">
        <v>195</v>
      </c>
      <c r="O41" s="8" t="s">
        <v>196</v>
      </c>
      <c r="P41" s="8" t="s">
        <v>197</v>
      </c>
      <c r="Q41" s="8" t="s">
        <v>198</v>
      </c>
      <c r="R41" s="8" t="s">
        <v>199</v>
      </c>
      <c r="S41" s="8" t="s">
        <v>200</v>
      </c>
      <c r="T41" s="8" t="s">
        <v>201</v>
      </c>
      <c r="U41" s="8" t="s">
        <v>56</v>
      </c>
      <c r="V41" s="8" t="s">
        <v>57</v>
      </c>
      <c r="W41" s="8" t="s">
        <v>202</v>
      </c>
      <c r="X41" s="8" t="s">
        <v>6554</v>
      </c>
      <c r="Y41" s="8">
        <v>1995</v>
      </c>
      <c r="Z41" s="8">
        <v>2000</v>
      </c>
      <c r="AA41" s="8" t="s">
        <v>206</v>
      </c>
      <c r="AB41" s="8">
        <v>2614408</v>
      </c>
      <c r="AE41" s="8">
        <v>3987895.2461404884</v>
      </c>
      <c r="AF41" s="8">
        <v>3076828.6930240574</v>
      </c>
      <c r="AG41" s="8">
        <v>435734.66666666669</v>
      </c>
      <c r="AH41" s="8">
        <v>664649.20769008144</v>
      </c>
      <c r="AI41" s="8">
        <v>512804.78217067622</v>
      </c>
      <c r="AJ41" s="8" t="s">
        <v>203</v>
      </c>
      <c r="AK41" s="8">
        <v>2006</v>
      </c>
      <c r="AL41" s="8" t="s">
        <v>60</v>
      </c>
      <c r="AM41" s="8" t="s">
        <v>61</v>
      </c>
      <c r="AN41" s="8" t="s">
        <v>62</v>
      </c>
      <c r="AO41" s="8" t="s">
        <v>74</v>
      </c>
      <c r="AP41" s="8" t="s">
        <v>75</v>
      </c>
      <c r="AQ41" s="8" t="s">
        <v>67</v>
      </c>
      <c r="AR41" s="8" t="s">
        <v>207</v>
      </c>
      <c r="AS41" s="8" t="s">
        <v>69</v>
      </c>
      <c r="AT41" s="8" t="s">
        <v>70</v>
      </c>
      <c r="BA41" s="8">
        <v>1995</v>
      </c>
      <c r="BB41" s="8">
        <v>2000</v>
      </c>
      <c r="BC41" s="8">
        <v>1995</v>
      </c>
      <c r="BD41" s="8">
        <v>2000</v>
      </c>
      <c r="BE41" s="6" t="s">
        <v>74</v>
      </c>
      <c r="BF41" s="6" t="s">
        <v>76</v>
      </c>
      <c r="BG41" s="6" t="s">
        <v>69</v>
      </c>
      <c r="BH41" s="8" t="s">
        <v>57</v>
      </c>
    </row>
    <row r="42" spans="1:60" s="8" customFormat="1" ht="15.75" customHeight="1">
      <c r="A42" s="8">
        <v>41</v>
      </c>
      <c r="B42" s="8" t="s">
        <v>191</v>
      </c>
      <c r="C42" s="8">
        <v>12049</v>
      </c>
      <c r="D42" s="8" t="s">
        <v>192</v>
      </c>
      <c r="E42" s="8" t="s">
        <v>193</v>
      </c>
      <c r="F42" s="8">
        <v>2006</v>
      </c>
      <c r="G42" s="8" t="s">
        <v>111</v>
      </c>
      <c r="H42" s="8" t="s">
        <v>194</v>
      </c>
      <c r="I42" s="8" t="s">
        <v>44</v>
      </c>
      <c r="J42" s="8" t="s">
        <v>45</v>
      </c>
      <c r="K42" s="8" t="s">
        <v>46</v>
      </c>
      <c r="L42" s="8" t="s">
        <v>47</v>
      </c>
      <c r="M42" s="8" t="s">
        <v>145</v>
      </c>
      <c r="N42" s="8" t="s">
        <v>195</v>
      </c>
      <c r="O42" s="8" t="s">
        <v>196</v>
      </c>
      <c r="P42" s="8" t="s">
        <v>197</v>
      </c>
      <c r="Q42" s="8" t="s">
        <v>198</v>
      </c>
      <c r="R42" s="8" t="s">
        <v>199</v>
      </c>
      <c r="S42" s="8" t="s">
        <v>200</v>
      </c>
      <c r="T42" s="8" t="s">
        <v>201</v>
      </c>
      <c r="U42" s="8" t="s">
        <v>56</v>
      </c>
      <c r="V42" s="8" t="s">
        <v>57</v>
      </c>
      <c r="W42" s="8">
        <v>2006</v>
      </c>
      <c r="X42" s="8" t="s">
        <v>58</v>
      </c>
      <c r="Y42" s="8">
        <v>2006</v>
      </c>
      <c r="Z42" s="8" t="s">
        <v>56</v>
      </c>
      <c r="AA42" s="8" t="s">
        <v>63</v>
      </c>
      <c r="AB42" s="8">
        <v>10943979.5</v>
      </c>
      <c r="AC42" s="8">
        <v>9434465</v>
      </c>
      <c r="AD42" s="8">
        <v>12453494</v>
      </c>
      <c r="AE42" s="8">
        <v>16693432.632515261</v>
      </c>
      <c r="AF42" s="8">
        <v>12879684.479800809</v>
      </c>
      <c r="AG42" s="8">
        <v>10943979.5</v>
      </c>
      <c r="AH42" s="8">
        <v>16693432.632515261</v>
      </c>
      <c r="AI42" s="8">
        <v>12879684.479800809</v>
      </c>
      <c r="AJ42" s="8" t="s">
        <v>203</v>
      </c>
      <c r="AK42" s="8">
        <v>2006</v>
      </c>
      <c r="AL42" s="8" t="s">
        <v>60</v>
      </c>
      <c r="AM42" s="8" t="s">
        <v>96</v>
      </c>
      <c r="AN42" s="8" t="s">
        <v>89</v>
      </c>
      <c r="AO42" s="8" t="s">
        <v>204</v>
      </c>
      <c r="AP42" s="8" t="s">
        <v>153</v>
      </c>
      <c r="AQ42" s="8" t="s">
        <v>67</v>
      </c>
      <c r="AR42" s="8" t="s">
        <v>208</v>
      </c>
      <c r="AS42" s="8" t="s">
        <v>69</v>
      </c>
      <c r="AT42" s="8" t="s">
        <v>70</v>
      </c>
      <c r="BA42" s="8">
        <v>2006</v>
      </c>
      <c r="BB42" s="8">
        <v>2017</v>
      </c>
      <c r="BC42" s="8">
        <v>2006</v>
      </c>
      <c r="BD42" s="8">
        <v>2006</v>
      </c>
      <c r="BE42" s="6" t="s">
        <v>6552</v>
      </c>
      <c r="BF42" s="6" t="s">
        <v>154</v>
      </c>
      <c r="BG42" s="6" t="s">
        <v>69</v>
      </c>
      <c r="BH42" s="8" t="s">
        <v>57</v>
      </c>
    </row>
    <row r="43" spans="1:60" s="8" customFormat="1" ht="15.75" customHeight="1">
      <c r="A43" s="8">
        <v>42</v>
      </c>
      <c r="B43" s="8" t="s">
        <v>191</v>
      </c>
      <c r="C43" s="8">
        <v>12049</v>
      </c>
      <c r="D43" s="8" t="s">
        <v>192</v>
      </c>
      <c r="E43" s="8" t="s">
        <v>193</v>
      </c>
      <c r="F43" s="8">
        <v>2006</v>
      </c>
      <c r="G43" s="8" t="s">
        <v>111</v>
      </c>
      <c r="H43" s="8" t="s">
        <v>194</v>
      </c>
      <c r="I43" s="8" t="s">
        <v>44</v>
      </c>
      <c r="J43" s="8" t="s">
        <v>45</v>
      </c>
      <c r="K43" s="8" t="s">
        <v>46</v>
      </c>
      <c r="L43" s="8" t="s">
        <v>47</v>
      </c>
      <c r="M43" s="8" t="s">
        <v>145</v>
      </c>
      <c r="N43" s="8" t="s">
        <v>195</v>
      </c>
      <c r="O43" s="8" t="s">
        <v>196</v>
      </c>
      <c r="P43" s="8" t="s">
        <v>197</v>
      </c>
      <c r="Q43" s="8" t="s">
        <v>198</v>
      </c>
      <c r="R43" s="8" t="s">
        <v>199</v>
      </c>
      <c r="S43" s="8" t="s">
        <v>200</v>
      </c>
      <c r="T43" s="8" t="s">
        <v>209</v>
      </c>
      <c r="U43" s="8" t="s">
        <v>210</v>
      </c>
      <c r="V43" s="8" t="s">
        <v>73</v>
      </c>
      <c r="W43" s="8" t="s">
        <v>211</v>
      </c>
      <c r="X43" s="8" t="s">
        <v>58</v>
      </c>
      <c r="Y43" s="8">
        <v>1981</v>
      </c>
      <c r="Z43" s="8">
        <v>1992</v>
      </c>
      <c r="AA43" s="8" t="s">
        <v>206</v>
      </c>
      <c r="AB43" s="8">
        <v>454545.45454545453</v>
      </c>
      <c r="AE43" s="8">
        <v>693342.30056539981</v>
      </c>
      <c r="AF43" s="8">
        <v>430887.70783687296</v>
      </c>
      <c r="AG43" s="8">
        <v>454545.45454545453</v>
      </c>
      <c r="AH43" s="8">
        <v>693342.30056539981</v>
      </c>
      <c r="AI43" s="8">
        <v>430887.70783687296</v>
      </c>
      <c r="AJ43" s="8" t="s">
        <v>203</v>
      </c>
      <c r="AK43" s="8">
        <v>2006</v>
      </c>
      <c r="AL43" s="8" t="s">
        <v>60</v>
      </c>
      <c r="AM43" s="8" t="s">
        <v>61</v>
      </c>
      <c r="AN43" s="8" t="s">
        <v>62</v>
      </c>
      <c r="AO43" s="8" t="s">
        <v>74</v>
      </c>
      <c r="AP43" s="8" t="s">
        <v>212</v>
      </c>
      <c r="AQ43" s="8" t="s">
        <v>67</v>
      </c>
      <c r="AR43" s="8" t="s">
        <v>213</v>
      </c>
      <c r="AS43" s="8" t="s">
        <v>69</v>
      </c>
      <c r="AT43" s="8" t="s">
        <v>70</v>
      </c>
      <c r="BA43" s="8">
        <v>1981</v>
      </c>
      <c r="BB43" s="8">
        <v>1992</v>
      </c>
      <c r="BC43" s="8">
        <v>1981</v>
      </c>
      <c r="BD43" s="8">
        <v>1992</v>
      </c>
      <c r="BE43" s="6" t="s">
        <v>74</v>
      </c>
      <c r="BF43" s="6" t="s">
        <v>76</v>
      </c>
      <c r="BG43" s="6" t="s">
        <v>69</v>
      </c>
      <c r="BH43" s="8" t="s">
        <v>73</v>
      </c>
    </row>
    <row r="44" spans="1:60" s="8" customFormat="1" ht="15.75" customHeight="1">
      <c r="A44" s="8">
        <v>43</v>
      </c>
      <c r="B44" s="8" t="s">
        <v>191</v>
      </c>
      <c r="C44" s="8">
        <v>13502</v>
      </c>
      <c r="D44" s="8" t="s">
        <v>214</v>
      </c>
      <c r="E44" s="8" t="s">
        <v>215</v>
      </c>
      <c r="F44" s="8">
        <v>2004</v>
      </c>
      <c r="G44" s="8" t="s">
        <v>111</v>
      </c>
      <c r="H44" s="8" t="s">
        <v>194</v>
      </c>
      <c r="I44" s="8" t="s">
        <v>44</v>
      </c>
      <c r="J44" s="8" t="s">
        <v>45</v>
      </c>
      <c r="K44" s="8" t="s">
        <v>46</v>
      </c>
      <c r="L44" s="8" t="s">
        <v>47</v>
      </c>
      <c r="M44" s="8" t="s">
        <v>125</v>
      </c>
      <c r="N44" s="8" t="s">
        <v>126</v>
      </c>
      <c r="O44" s="8" t="s">
        <v>127</v>
      </c>
      <c r="P44" s="8" t="s">
        <v>128</v>
      </c>
      <c r="Q44" s="8" t="s">
        <v>129</v>
      </c>
      <c r="R44" s="8" t="s">
        <v>53</v>
      </c>
      <c r="S44" s="8" t="s">
        <v>216</v>
      </c>
      <c r="T44" s="8" t="s">
        <v>217</v>
      </c>
      <c r="U44" s="8" t="s">
        <v>218</v>
      </c>
      <c r="V44" s="8" t="s">
        <v>219</v>
      </c>
      <c r="W44" s="8">
        <v>2004</v>
      </c>
      <c r="X44" s="8" t="s">
        <v>58</v>
      </c>
      <c r="Y44" s="8">
        <v>2004</v>
      </c>
      <c r="Z44" s="8" t="s">
        <v>56</v>
      </c>
      <c r="AA44" s="8" t="s">
        <v>63</v>
      </c>
      <c r="AB44" s="8">
        <v>501110</v>
      </c>
      <c r="AC44" s="8">
        <v>235355</v>
      </c>
      <c r="AD44" s="8">
        <v>766865</v>
      </c>
      <c r="AE44" s="8">
        <v>650305.52053737082</v>
      </c>
      <c r="AF44" s="8">
        <v>650305.52053737082</v>
      </c>
      <c r="AG44" s="8">
        <v>501110</v>
      </c>
      <c r="AH44" s="8">
        <v>650305.52053737082</v>
      </c>
      <c r="AI44" s="8">
        <v>650305.52053737082</v>
      </c>
      <c r="AJ44" s="8" t="s">
        <v>220</v>
      </c>
      <c r="AK44" s="8">
        <v>2004</v>
      </c>
      <c r="AL44" s="8" t="s">
        <v>60</v>
      </c>
      <c r="AM44" s="8" t="s">
        <v>61</v>
      </c>
      <c r="AN44" s="8" t="s">
        <v>62</v>
      </c>
      <c r="AO44" s="8" t="s">
        <v>17</v>
      </c>
      <c r="AP44" s="8" t="s">
        <v>65</v>
      </c>
      <c r="AQ44" s="8" t="s">
        <v>67</v>
      </c>
      <c r="AR44" s="8" t="s">
        <v>221</v>
      </c>
      <c r="AS44" s="8" t="s">
        <v>69</v>
      </c>
      <c r="AT44" s="8" t="s">
        <v>70</v>
      </c>
      <c r="BA44" s="8">
        <v>2004</v>
      </c>
      <c r="BB44" s="8">
        <v>2017</v>
      </c>
      <c r="BC44" s="8">
        <v>2004</v>
      </c>
      <c r="BD44" s="8">
        <v>2004</v>
      </c>
      <c r="BE44" s="6" t="s">
        <v>17</v>
      </c>
      <c r="BF44" s="6" t="s">
        <v>66</v>
      </c>
      <c r="BG44" s="6" t="s">
        <v>69</v>
      </c>
      <c r="BH44" s="8" t="s">
        <v>6564</v>
      </c>
    </row>
    <row r="45" spans="1:60" s="8" customFormat="1" ht="15.75" customHeight="1">
      <c r="A45" s="8">
        <v>44</v>
      </c>
      <c r="B45" s="8" t="s">
        <v>191</v>
      </c>
      <c r="C45" s="8">
        <v>13502</v>
      </c>
      <c r="D45" s="8" t="s">
        <v>214</v>
      </c>
      <c r="E45" s="8" t="s">
        <v>215</v>
      </c>
      <c r="F45" s="8">
        <v>2004</v>
      </c>
      <c r="G45" s="8" t="s">
        <v>111</v>
      </c>
      <c r="H45" s="8" t="s">
        <v>194</v>
      </c>
      <c r="I45" s="8" t="s">
        <v>44</v>
      </c>
      <c r="J45" s="8" t="s">
        <v>45</v>
      </c>
      <c r="K45" s="8" t="s">
        <v>46</v>
      </c>
      <c r="L45" s="8" t="s">
        <v>47</v>
      </c>
      <c r="M45" s="8" t="s">
        <v>125</v>
      </c>
      <c r="N45" s="8" t="s">
        <v>126</v>
      </c>
      <c r="O45" s="8" t="s">
        <v>127</v>
      </c>
      <c r="P45" s="8" t="s">
        <v>128</v>
      </c>
      <c r="Q45" s="8" t="s">
        <v>129</v>
      </c>
      <c r="R45" s="8" t="s">
        <v>53</v>
      </c>
      <c r="S45" s="8" t="s">
        <v>216</v>
      </c>
      <c r="T45" s="8" t="s">
        <v>217</v>
      </c>
      <c r="U45" s="8" t="s">
        <v>218</v>
      </c>
      <c r="V45" s="8" t="s">
        <v>219</v>
      </c>
      <c r="W45" s="8" t="s">
        <v>222</v>
      </c>
      <c r="X45" s="8" t="s">
        <v>58</v>
      </c>
      <c r="Y45" s="8">
        <v>2003</v>
      </c>
      <c r="Z45" s="8">
        <v>2004</v>
      </c>
      <c r="AA45" s="8" t="s">
        <v>206</v>
      </c>
      <c r="AB45" s="8">
        <v>2136310</v>
      </c>
      <c r="AC45" s="8">
        <v>1003355</v>
      </c>
      <c r="AD45" s="8">
        <v>3269265</v>
      </c>
      <c r="AE45" s="8">
        <v>2772353.7478381805</v>
      </c>
      <c r="AF45" s="8">
        <v>2772353.7478381805</v>
      </c>
      <c r="AG45" s="8">
        <v>2136310</v>
      </c>
      <c r="AH45" s="8">
        <v>2772353.7478381805</v>
      </c>
      <c r="AI45" s="8">
        <v>2772353.7478381805</v>
      </c>
      <c r="AJ45" s="8" t="s">
        <v>220</v>
      </c>
      <c r="AK45" s="8">
        <v>2004</v>
      </c>
      <c r="AL45" s="8" t="s">
        <v>60</v>
      </c>
      <c r="AM45" s="8" t="s">
        <v>61</v>
      </c>
      <c r="AN45" s="8" t="s">
        <v>62</v>
      </c>
      <c r="AO45" s="8" t="s">
        <v>74</v>
      </c>
      <c r="AP45" s="8" t="s">
        <v>223</v>
      </c>
      <c r="AQ45" s="8" t="s">
        <v>67</v>
      </c>
      <c r="AR45" s="8" t="s">
        <v>224</v>
      </c>
      <c r="AS45" s="8" t="s">
        <v>115</v>
      </c>
      <c r="AT45" s="8" t="s">
        <v>70</v>
      </c>
      <c r="BA45" s="8">
        <v>2003</v>
      </c>
      <c r="BB45" s="8">
        <v>2004</v>
      </c>
      <c r="BC45" s="8">
        <v>2004</v>
      </c>
      <c r="BD45" s="8">
        <v>2004</v>
      </c>
      <c r="BE45" s="6" t="s">
        <v>74</v>
      </c>
      <c r="BF45" s="6" t="s">
        <v>66</v>
      </c>
      <c r="BG45" s="6" t="s">
        <v>69</v>
      </c>
      <c r="BH45" s="8" t="s">
        <v>6564</v>
      </c>
    </row>
    <row r="46" spans="1:60" s="8" customFormat="1" ht="15.75" customHeight="1">
      <c r="A46" s="8">
        <v>45</v>
      </c>
      <c r="B46" s="8" t="s">
        <v>39</v>
      </c>
      <c r="C46" s="8">
        <v>548</v>
      </c>
      <c r="D46" s="8" t="s">
        <v>225</v>
      </c>
      <c r="E46" s="8" t="s">
        <v>215</v>
      </c>
      <c r="F46" s="8">
        <v>2005</v>
      </c>
      <c r="G46" s="8" t="s">
        <v>111</v>
      </c>
      <c r="H46" s="8" t="s">
        <v>226</v>
      </c>
      <c r="I46" s="8" t="s">
        <v>44</v>
      </c>
      <c r="J46" s="8" t="s">
        <v>45</v>
      </c>
      <c r="K46" s="8" t="s">
        <v>46</v>
      </c>
      <c r="L46" s="8" t="s">
        <v>47</v>
      </c>
      <c r="M46" s="8" t="s">
        <v>125</v>
      </c>
      <c r="N46" s="8" t="s">
        <v>126</v>
      </c>
      <c r="O46" s="8" t="s">
        <v>127</v>
      </c>
      <c r="P46" s="8" t="s">
        <v>128</v>
      </c>
      <c r="Q46" s="8" t="s">
        <v>129</v>
      </c>
      <c r="R46" s="8" t="s">
        <v>53</v>
      </c>
      <c r="S46" s="8" t="s">
        <v>216</v>
      </c>
      <c r="T46" s="8" t="s">
        <v>217</v>
      </c>
      <c r="U46" s="8" t="s">
        <v>218</v>
      </c>
      <c r="V46" s="8" t="s">
        <v>219</v>
      </c>
      <c r="W46" s="8">
        <v>2003</v>
      </c>
      <c r="X46" s="8" t="s">
        <v>58</v>
      </c>
      <c r="Y46" s="8">
        <v>2003</v>
      </c>
      <c r="Z46" s="8" t="s">
        <v>56</v>
      </c>
      <c r="AA46" s="8" t="s">
        <v>63</v>
      </c>
      <c r="AB46" s="8">
        <v>2637525</v>
      </c>
      <c r="AC46" s="8">
        <v>1238760</v>
      </c>
      <c r="AD46" s="8">
        <v>4036290</v>
      </c>
      <c r="AE46" s="8">
        <v>3310479.3464369639</v>
      </c>
      <c r="AF46" s="8">
        <v>3310479.3464369639</v>
      </c>
      <c r="AG46" s="8">
        <v>2637525</v>
      </c>
      <c r="AH46" s="8">
        <v>3310479.3464369639</v>
      </c>
      <c r="AI46" s="8">
        <v>3310479.3464369639</v>
      </c>
      <c r="AJ46" s="8" t="s">
        <v>220</v>
      </c>
      <c r="AK46" s="8">
        <v>2005</v>
      </c>
      <c r="AL46" s="8" t="s">
        <v>60</v>
      </c>
      <c r="AM46" s="8" t="s">
        <v>61</v>
      </c>
      <c r="AN46" s="8" t="s">
        <v>62</v>
      </c>
      <c r="AO46" s="8" t="s">
        <v>17</v>
      </c>
      <c r="AP46" s="8" t="s">
        <v>65</v>
      </c>
      <c r="AQ46" s="8" t="s">
        <v>67</v>
      </c>
      <c r="AR46" s="8" t="s">
        <v>227</v>
      </c>
      <c r="AS46" s="8" t="s">
        <v>69</v>
      </c>
      <c r="AT46" s="8" t="s">
        <v>70</v>
      </c>
      <c r="BA46" s="8">
        <v>2003</v>
      </c>
      <c r="BB46" s="8">
        <v>2017</v>
      </c>
      <c r="BC46" s="8">
        <v>2003</v>
      </c>
      <c r="BD46" s="8">
        <v>2003</v>
      </c>
      <c r="BE46" s="6" t="s">
        <v>17</v>
      </c>
      <c r="BF46" s="6" t="s">
        <v>66</v>
      </c>
      <c r="BG46" s="6" t="s">
        <v>69</v>
      </c>
      <c r="BH46" s="8" t="s">
        <v>6564</v>
      </c>
    </row>
    <row r="47" spans="1:60" s="8" customFormat="1" ht="15.75" customHeight="1">
      <c r="A47" s="8">
        <v>46</v>
      </c>
      <c r="B47" s="8" t="s">
        <v>191</v>
      </c>
      <c r="C47" s="8">
        <v>13502</v>
      </c>
      <c r="D47" s="8" t="s">
        <v>214</v>
      </c>
      <c r="E47" s="8" t="s">
        <v>215</v>
      </c>
      <c r="F47" s="8">
        <v>2004</v>
      </c>
      <c r="G47" s="8" t="s">
        <v>111</v>
      </c>
      <c r="H47" s="8" t="s">
        <v>194</v>
      </c>
      <c r="I47" s="8" t="s">
        <v>44</v>
      </c>
      <c r="J47" s="8" t="s">
        <v>45</v>
      </c>
      <c r="K47" s="8" t="s">
        <v>46</v>
      </c>
      <c r="L47" s="8" t="s">
        <v>47</v>
      </c>
      <c r="M47" s="8" t="s">
        <v>125</v>
      </c>
      <c r="N47" s="8" t="s">
        <v>126</v>
      </c>
      <c r="O47" s="8" t="s">
        <v>127</v>
      </c>
      <c r="P47" s="8" t="s">
        <v>128</v>
      </c>
      <c r="Q47" s="8" t="s">
        <v>129</v>
      </c>
      <c r="R47" s="8" t="s">
        <v>53</v>
      </c>
      <c r="S47" s="8" t="s">
        <v>216</v>
      </c>
      <c r="T47" s="8" t="s">
        <v>217</v>
      </c>
      <c r="U47" s="8" t="s">
        <v>218</v>
      </c>
      <c r="V47" s="8" t="s">
        <v>219</v>
      </c>
      <c r="W47" s="8">
        <v>2003</v>
      </c>
      <c r="X47" s="8" t="s">
        <v>58</v>
      </c>
      <c r="Y47" s="8">
        <v>2003</v>
      </c>
      <c r="Z47" s="8" t="s">
        <v>56</v>
      </c>
      <c r="AA47" s="8" t="s">
        <v>63</v>
      </c>
      <c r="AB47" s="8">
        <v>7500</v>
      </c>
      <c r="AE47" s="8">
        <v>9732.975602223627</v>
      </c>
      <c r="AF47" s="8">
        <v>9732.975602223627</v>
      </c>
      <c r="AG47" s="8">
        <v>7500</v>
      </c>
      <c r="AH47" s="8">
        <v>9732.975602223627</v>
      </c>
      <c r="AI47" s="8">
        <v>9732.975602223627</v>
      </c>
      <c r="AJ47" s="8" t="s">
        <v>220</v>
      </c>
      <c r="AK47" s="8">
        <v>2004</v>
      </c>
      <c r="AL47" s="8" t="s">
        <v>60</v>
      </c>
      <c r="AM47" s="8" t="s">
        <v>61</v>
      </c>
      <c r="AN47" s="8" t="s">
        <v>62</v>
      </c>
      <c r="AO47" s="8" t="s">
        <v>74</v>
      </c>
      <c r="AP47" s="8" t="s">
        <v>75</v>
      </c>
      <c r="AQ47" s="8" t="s">
        <v>67</v>
      </c>
      <c r="AR47" s="8" t="s">
        <v>228</v>
      </c>
      <c r="AS47" s="8" t="s">
        <v>69</v>
      </c>
      <c r="AT47" s="8" t="s">
        <v>70</v>
      </c>
      <c r="BA47" s="8">
        <v>2003</v>
      </c>
      <c r="BB47" s="8">
        <v>2017</v>
      </c>
      <c r="BC47" s="8">
        <v>2003</v>
      </c>
      <c r="BD47" s="8">
        <v>2003</v>
      </c>
      <c r="BE47" s="6" t="s">
        <v>74</v>
      </c>
      <c r="BF47" s="6" t="s">
        <v>76</v>
      </c>
      <c r="BG47" s="6" t="s">
        <v>69</v>
      </c>
      <c r="BH47" s="8" t="s">
        <v>6564</v>
      </c>
    </row>
    <row r="48" spans="1:60" s="8" customFormat="1" ht="15.75" customHeight="1">
      <c r="A48" s="8">
        <v>47</v>
      </c>
      <c r="B48" s="8" t="s">
        <v>39</v>
      </c>
      <c r="C48" s="8">
        <v>254</v>
      </c>
      <c r="D48" s="8" t="s">
        <v>229</v>
      </c>
      <c r="E48" s="8" t="s">
        <v>230</v>
      </c>
      <c r="F48" s="8">
        <v>2004</v>
      </c>
      <c r="G48" s="8" t="s">
        <v>231</v>
      </c>
      <c r="H48" s="8" t="s">
        <v>232</v>
      </c>
      <c r="I48" s="8" t="s">
        <v>102</v>
      </c>
      <c r="J48" s="8" t="s">
        <v>45</v>
      </c>
      <c r="K48" s="8" t="s">
        <v>46</v>
      </c>
      <c r="L48" s="8" t="s">
        <v>47</v>
      </c>
      <c r="M48" s="8" t="s">
        <v>125</v>
      </c>
      <c r="N48" s="8" t="s">
        <v>126</v>
      </c>
      <c r="O48" s="8" t="s">
        <v>127</v>
      </c>
      <c r="P48" s="8" t="s">
        <v>128</v>
      </c>
      <c r="Q48" s="8" t="s">
        <v>129</v>
      </c>
      <c r="R48" s="8" t="s">
        <v>53</v>
      </c>
      <c r="S48" s="8" t="s">
        <v>54</v>
      </c>
      <c r="T48" s="8" t="s">
        <v>55</v>
      </c>
      <c r="U48" s="8" t="s">
        <v>56</v>
      </c>
      <c r="V48" s="8" t="s">
        <v>233</v>
      </c>
      <c r="W48" s="8">
        <v>2003</v>
      </c>
      <c r="X48" s="8" t="s">
        <v>58</v>
      </c>
      <c r="Y48" s="8">
        <v>2003</v>
      </c>
      <c r="Z48" s="8">
        <v>2003</v>
      </c>
      <c r="AA48" s="8" t="s">
        <v>206</v>
      </c>
      <c r="AB48" s="8">
        <v>72.5</v>
      </c>
      <c r="AC48" s="8">
        <v>69</v>
      </c>
      <c r="AD48" s="8">
        <v>76</v>
      </c>
      <c r="AE48" s="8">
        <v>69.193055957974011</v>
      </c>
      <c r="AF48" s="8">
        <v>68.930085440748343</v>
      </c>
      <c r="AG48" s="8">
        <v>72.5</v>
      </c>
      <c r="AH48" s="8">
        <v>69.193055957974011</v>
      </c>
      <c r="AI48" s="8">
        <v>68.930085440748343</v>
      </c>
      <c r="AJ48" s="8" t="s">
        <v>59</v>
      </c>
      <c r="AK48" s="8">
        <v>2004</v>
      </c>
      <c r="AL48" s="8" t="s">
        <v>60</v>
      </c>
      <c r="AM48" s="8" t="s">
        <v>61</v>
      </c>
      <c r="AN48" s="8" t="s">
        <v>62</v>
      </c>
      <c r="AO48" s="8" t="s">
        <v>74</v>
      </c>
      <c r="AP48" s="8" t="s">
        <v>75</v>
      </c>
      <c r="AQ48" s="8" t="s">
        <v>84</v>
      </c>
      <c r="AR48" s="8" t="s">
        <v>234</v>
      </c>
      <c r="AS48" s="8" t="s">
        <v>69</v>
      </c>
      <c r="AT48" s="8" t="s">
        <v>70</v>
      </c>
      <c r="BA48" s="8">
        <v>2003</v>
      </c>
      <c r="BB48" s="8">
        <v>2003</v>
      </c>
      <c r="BC48" s="8">
        <v>2003</v>
      </c>
      <c r="BD48" s="8">
        <v>2003</v>
      </c>
      <c r="BE48" s="6" t="s">
        <v>74</v>
      </c>
      <c r="BF48" s="6" t="s">
        <v>76</v>
      </c>
      <c r="BG48" s="6" t="s">
        <v>69</v>
      </c>
      <c r="BH48" s="8" t="s">
        <v>6564</v>
      </c>
    </row>
    <row r="49" spans="1:60" s="8" customFormat="1" ht="15.75" customHeight="1">
      <c r="A49" s="8">
        <v>48</v>
      </c>
      <c r="B49" s="8" t="s">
        <v>191</v>
      </c>
      <c r="C49" s="8">
        <v>13819</v>
      </c>
      <c r="D49" s="8" t="s">
        <v>235</v>
      </c>
      <c r="E49" s="8" t="s">
        <v>215</v>
      </c>
      <c r="F49" s="8">
        <v>2003</v>
      </c>
      <c r="G49" s="8" t="s">
        <v>111</v>
      </c>
      <c r="H49" s="8" t="s">
        <v>194</v>
      </c>
      <c r="I49" s="8" t="s">
        <v>44</v>
      </c>
      <c r="J49" s="8" t="s">
        <v>45</v>
      </c>
      <c r="K49" s="8" t="s">
        <v>46</v>
      </c>
      <c r="L49" s="8" t="s">
        <v>47</v>
      </c>
      <c r="M49" s="8" t="s">
        <v>125</v>
      </c>
      <c r="N49" s="8" t="s">
        <v>126</v>
      </c>
      <c r="O49" s="8" t="s">
        <v>127</v>
      </c>
      <c r="P49" s="8" t="s">
        <v>128</v>
      </c>
      <c r="Q49" s="8" t="s">
        <v>129</v>
      </c>
      <c r="R49" s="8" t="s">
        <v>53</v>
      </c>
      <c r="S49" s="8" t="s">
        <v>216</v>
      </c>
      <c r="T49" s="8" t="s">
        <v>217</v>
      </c>
      <c r="U49" s="8" t="s">
        <v>56</v>
      </c>
      <c r="V49" s="8" t="s">
        <v>236</v>
      </c>
      <c r="W49" s="8" t="s">
        <v>237</v>
      </c>
      <c r="X49" s="8" t="s">
        <v>58</v>
      </c>
      <c r="Y49" s="8">
        <v>2003</v>
      </c>
      <c r="Z49" s="8">
        <v>2003</v>
      </c>
      <c r="AA49" s="8" t="s">
        <v>63</v>
      </c>
      <c r="AB49" s="8">
        <v>10307</v>
      </c>
      <c r="AC49" s="8">
        <v>5331</v>
      </c>
      <c r="AD49" s="8">
        <v>15283</v>
      </c>
      <c r="AE49" s="8">
        <v>13733.803191393028</v>
      </c>
      <c r="AF49" s="8">
        <v>13733.803191393028</v>
      </c>
      <c r="AG49" s="8">
        <v>10307</v>
      </c>
      <c r="AH49" s="8">
        <v>13733.803191393028</v>
      </c>
      <c r="AI49" s="8">
        <v>13733.803191393028</v>
      </c>
      <c r="AJ49" s="8" t="s">
        <v>220</v>
      </c>
      <c r="AK49" s="8">
        <v>2003</v>
      </c>
      <c r="AL49" s="8" t="s">
        <v>60</v>
      </c>
      <c r="AM49" s="8" t="s">
        <v>61</v>
      </c>
      <c r="AN49" s="8" t="s">
        <v>62</v>
      </c>
      <c r="AO49" s="8" t="s">
        <v>17</v>
      </c>
      <c r="AP49" s="8" t="s">
        <v>65</v>
      </c>
      <c r="AQ49" s="8" t="s">
        <v>67</v>
      </c>
      <c r="AR49" s="8" t="s">
        <v>238</v>
      </c>
      <c r="AS49" s="8" t="s">
        <v>69</v>
      </c>
      <c r="AT49" s="8" t="s">
        <v>70</v>
      </c>
      <c r="BA49" s="8">
        <v>2003</v>
      </c>
      <c r="BB49" s="8">
        <v>2003</v>
      </c>
      <c r="BC49" s="8">
        <v>2003</v>
      </c>
      <c r="BD49" s="8">
        <v>2003</v>
      </c>
      <c r="BE49" s="6" t="s">
        <v>17</v>
      </c>
      <c r="BF49" s="6" t="s">
        <v>66</v>
      </c>
      <c r="BG49" s="6" t="s">
        <v>69</v>
      </c>
      <c r="BH49" s="8" t="s">
        <v>6564</v>
      </c>
    </row>
    <row r="50" spans="1:60" s="8" customFormat="1" ht="15.75" customHeight="1">
      <c r="A50" s="8">
        <v>49</v>
      </c>
      <c r="B50" s="8" t="s">
        <v>191</v>
      </c>
      <c r="C50" s="8">
        <v>13819</v>
      </c>
      <c r="D50" s="8" t="s">
        <v>235</v>
      </c>
      <c r="E50" s="8" t="s">
        <v>215</v>
      </c>
      <c r="F50" s="8">
        <v>2003</v>
      </c>
      <c r="G50" s="8" t="s">
        <v>111</v>
      </c>
      <c r="H50" s="8" t="s">
        <v>194</v>
      </c>
      <c r="I50" s="8" t="s">
        <v>44</v>
      </c>
      <c r="J50" s="8" t="s">
        <v>45</v>
      </c>
      <c r="K50" s="8" t="s">
        <v>46</v>
      </c>
      <c r="L50" s="8" t="s">
        <v>47</v>
      </c>
      <c r="M50" s="8" t="s">
        <v>125</v>
      </c>
      <c r="N50" s="8" t="s">
        <v>126</v>
      </c>
      <c r="O50" s="8" t="s">
        <v>127</v>
      </c>
      <c r="P50" s="8" t="s">
        <v>128</v>
      </c>
      <c r="Q50" s="8" t="s">
        <v>129</v>
      </c>
      <c r="R50" s="8" t="s">
        <v>53</v>
      </c>
      <c r="S50" s="8" t="s">
        <v>216</v>
      </c>
      <c r="T50" s="8" t="s">
        <v>217</v>
      </c>
      <c r="U50" s="8" t="s">
        <v>56</v>
      </c>
      <c r="V50" s="8" t="s">
        <v>236</v>
      </c>
      <c r="W50" s="8" t="s">
        <v>237</v>
      </c>
      <c r="X50" s="8" t="s">
        <v>58</v>
      </c>
      <c r="Y50" s="8">
        <v>2003</v>
      </c>
      <c r="Z50" s="8">
        <v>2003</v>
      </c>
      <c r="AA50" s="8" t="s">
        <v>63</v>
      </c>
      <c r="AB50" s="8">
        <v>11907</v>
      </c>
      <c r="AC50" s="8">
        <v>4621</v>
      </c>
      <c r="AD50" s="8">
        <v>19193</v>
      </c>
      <c r="AE50" s="8">
        <v>15865.760609286581</v>
      </c>
      <c r="AF50" s="8">
        <v>15865.760609286581</v>
      </c>
      <c r="AG50" s="8">
        <v>11907</v>
      </c>
      <c r="AH50" s="8">
        <v>15865.760609286581</v>
      </c>
      <c r="AI50" s="8">
        <v>15865.760609286581</v>
      </c>
      <c r="AJ50" s="8" t="s">
        <v>220</v>
      </c>
      <c r="AK50" s="8">
        <v>2003</v>
      </c>
      <c r="AL50" s="8" t="s">
        <v>60</v>
      </c>
      <c r="AM50" s="8" t="s">
        <v>61</v>
      </c>
      <c r="AN50" s="8" t="s">
        <v>62</v>
      </c>
      <c r="AO50" s="8" t="s">
        <v>17</v>
      </c>
      <c r="AP50" s="8" t="s">
        <v>65</v>
      </c>
      <c r="AQ50" s="8" t="s">
        <v>67</v>
      </c>
      <c r="AR50" s="8" t="s">
        <v>239</v>
      </c>
      <c r="AS50" s="8" t="s">
        <v>69</v>
      </c>
      <c r="AT50" s="8" t="s">
        <v>70</v>
      </c>
      <c r="BA50" s="8">
        <v>2003</v>
      </c>
      <c r="BB50" s="8">
        <v>2003</v>
      </c>
      <c r="BC50" s="8">
        <v>2003</v>
      </c>
      <c r="BD50" s="8">
        <v>2003</v>
      </c>
      <c r="BE50" s="6" t="s">
        <v>17</v>
      </c>
      <c r="BF50" s="6" t="s">
        <v>66</v>
      </c>
      <c r="BG50" s="6" t="s">
        <v>69</v>
      </c>
      <c r="BH50" s="8" t="s">
        <v>6564</v>
      </c>
    </row>
    <row r="51" spans="1:60" s="8" customFormat="1" ht="15.75" customHeight="1">
      <c r="A51" s="8">
        <v>50</v>
      </c>
      <c r="B51" s="8" t="s">
        <v>191</v>
      </c>
      <c r="C51" s="8">
        <v>13819</v>
      </c>
      <c r="D51" s="8" t="s">
        <v>235</v>
      </c>
      <c r="E51" s="8" t="s">
        <v>215</v>
      </c>
      <c r="F51" s="8">
        <v>2003</v>
      </c>
      <c r="G51" s="8" t="s">
        <v>111</v>
      </c>
      <c r="H51" s="8" t="s">
        <v>194</v>
      </c>
      <c r="I51" s="8" t="s">
        <v>44</v>
      </c>
      <c r="J51" s="8" t="s">
        <v>45</v>
      </c>
      <c r="K51" s="8" t="s">
        <v>46</v>
      </c>
      <c r="L51" s="8" t="s">
        <v>47</v>
      </c>
      <c r="M51" s="8" t="s">
        <v>125</v>
      </c>
      <c r="N51" s="8" t="s">
        <v>126</v>
      </c>
      <c r="O51" s="8" t="s">
        <v>127</v>
      </c>
      <c r="P51" s="8" t="s">
        <v>128</v>
      </c>
      <c r="Q51" s="8" t="s">
        <v>129</v>
      </c>
      <c r="R51" s="8" t="s">
        <v>53</v>
      </c>
      <c r="S51" s="8" t="s">
        <v>216</v>
      </c>
      <c r="T51" s="8" t="s">
        <v>217</v>
      </c>
      <c r="U51" s="8" t="s">
        <v>56</v>
      </c>
      <c r="V51" s="8" t="s">
        <v>236</v>
      </c>
      <c r="W51" s="8" t="s">
        <v>237</v>
      </c>
      <c r="X51" s="8" t="s">
        <v>58</v>
      </c>
      <c r="Y51" s="8">
        <v>2003</v>
      </c>
      <c r="Z51" s="8">
        <v>2003</v>
      </c>
      <c r="AA51" s="8" t="s">
        <v>63</v>
      </c>
      <c r="AB51" s="8">
        <v>15994</v>
      </c>
      <c r="AC51" s="8">
        <v>9241</v>
      </c>
      <c r="AD51" s="8">
        <v>22747</v>
      </c>
      <c r="AE51" s="8">
        <v>21311.579338618423</v>
      </c>
      <c r="AF51" s="8">
        <v>21311.579338618423</v>
      </c>
      <c r="AG51" s="8">
        <v>15994</v>
      </c>
      <c r="AH51" s="8">
        <v>21311.579338618423</v>
      </c>
      <c r="AI51" s="8">
        <v>21311.579338618423</v>
      </c>
      <c r="AJ51" s="8" t="s">
        <v>220</v>
      </c>
      <c r="AK51" s="8">
        <v>2003</v>
      </c>
      <c r="AL51" s="8" t="s">
        <v>60</v>
      </c>
      <c r="AM51" s="8" t="s">
        <v>61</v>
      </c>
      <c r="AN51" s="8" t="s">
        <v>62</v>
      </c>
      <c r="AO51" s="8" t="s">
        <v>17</v>
      </c>
      <c r="AP51" s="8" t="s">
        <v>65</v>
      </c>
      <c r="AQ51" s="8" t="s">
        <v>67</v>
      </c>
      <c r="AR51" s="8" t="s">
        <v>240</v>
      </c>
      <c r="AS51" s="8" t="s">
        <v>69</v>
      </c>
      <c r="AT51" s="8" t="s">
        <v>70</v>
      </c>
      <c r="BA51" s="8">
        <v>2003</v>
      </c>
      <c r="BB51" s="8">
        <v>2003</v>
      </c>
      <c r="BC51" s="8">
        <v>2003</v>
      </c>
      <c r="BD51" s="8">
        <v>2003</v>
      </c>
      <c r="BE51" s="6" t="s">
        <v>17</v>
      </c>
      <c r="BF51" s="6" t="s">
        <v>66</v>
      </c>
      <c r="BG51" s="6" t="s">
        <v>69</v>
      </c>
      <c r="BH51" s="8" t="s">
        <v>6564</v>
      </c>
    </row>
    <row r="52" spans="1:60" s="8" customFormat="1" ht="15.75" customHeight="1">
      <c r="A52" s="8">
        <v>51</v>
      </c>
      <c r="B52" s="8" t="s">
        <v>191</v>
      </c>
      <c r="C52" s="8">
        <v>13819</v>
      </c>
      <c r="D52" s="8" t="s">
        <v>235</v>
      </c>
      <c r="E52" s="8" t="s">
        <v>215</v>
      </c>
      <c r="F52" s="8">
        <v>2003</v>
      </c>
      <c r="G52" s="8" t="s">
        <v>111</v>
      </c>
      <c r="H52" s="8" t="s">
        <v>194</v>
      </c>
      <c r="I52" s="8" t="s">
        <v>44</v>
      </c>
      <c r="J52" s="8" t="s">
        <v>45</v>
      </c>
      <c r="K52" s="8" t="s">
        <v>46</v>
      </c>
      <c r="L52" s="8" t="s">
        <v>47</v>
      </c>
      <c r="M52" s="8" t="s">
        <v>125</v>
      </c>
      <c r="N52" s="8" t="s">
        <v>126</v>
      </c>
      <c r="O52" s="8" t="s">
        <v>127</v>
      </c>
      <c r="P52" s="8" t="s">
        <v>128</v>
      </c>
      <c r="Q52" s="8" t="s">
        <v>129</v>
      </c>
      <c r="R52" s="8" t="s">
        <v>53</v>
      </c>
      <c r="S52" s="8" t="s">
        <v>216</v>
      </c>
      <c r="T52" s="8" t="s">
        <v>217</v>
      </c>
      <c r="U52" s="8" t="s">
        <v>56</v>
      </c>
      <c r="V52" s="8" t="s">
        <v>236</v>
      </c>
      <c r="W52" s="8">
        <v>2000</v>
      </c>
      <c r="X52" s="8" t="s">
        <v>58</v>
      </c>
      <c r="Y52" s="8">
        <v>2000</v>
      </c>
      <c r="Z52" s="8" t="s">
        <v>56</v>
      </c>
      <c r="AA52" s="8" t="s">
        <v>206</v>
      </c>
      <c r="AB52" s="8">
        <v>5305</v>
      </c>
      <c r="AE52" s="8">
        <v>7229.2391359740795</v>
      </c>
      <c r="AF52" s="8">
        <v>7229.2391359740795</v>
      </c>
      <c r="AG52" s="8">
        <v>5305</v>
      </c>
      <c r="AH52" s="8">
        <v>7229.2391359740795</v>
      </c>
      <c r="AI52" s="8">
        <v>7229.2391359740795</v>
      </c>
      <c r="AJ52" s="8" t="s">
        <v>220</v>
      </c>
      <c r="AK52" s="8">
        <v>2002</v>
      </c>
      <c r="AL52" s="8" t="s">
        <v>82</v>
      </c>
      <c r="AM52" s="8" t="s">
        <v>61</v>
      </c>
      <c r="AN52" s="8" t="s">
        <v>62</v>
      </c>
      <c r="AO52" s="8" t="s">
        <v>74</v>
      </c>
      <c r="AP52" s="8" t="s">
        <v>75</v>
      </c>
      <c r="AQ52" s="8" t="s">
        <v>67</v>
      </c>
      <c r="AR52" s="8" t="s">
        <v>241</v>
      </c>
      <c r="AS52" s="8" t="s">
        <v>69</v>
      </c>
      <c r="AT52" s="8" t="s">
        <v>70</v>
      </c>
      <c r="BA52" s="8">
        <v>2000</v>
      </c>
      <c r="BB52" s="8">
        <v>2000</v>
      </c>
      <c r="BC52" s="8">
        <v>2000</v>
      </c>
      <c r="BD52" s="8">
        <v>2000</v>
      </c>
      <c r="BE52" s="6" t="s">
        <v>74</v>
      </c>
      <c r="BF52" s="6" t="s">
        <v>76</v>
      </c>
      <c r="BG52" s="6" t="s">
        <v>69</v>
      </c>
      <c r="BH52" s="8" t="s">
        <v>6564</v>
      </c>
    </row>
    <row r="53" spans="1:60" s="8" customFormat="1" ht="15.75" customHeight="1">
      <c r="A53" s="8">
        <v>52</v>
      </c>
      <c r="B53" s="8" t="s">
        <v>39</v>
      </c>
      <c r="C53" s="8">
        <v>406</v>
      </c>
      <c r="D53" s="8" t="s">
        <v>242</v>
      </c>
      <c r="E53" s="8" t="s">
        <v>243</v>
      </c>
      <c r="F53" s="8">
        <v>2001</v>
      </c>
      <c r="G53" s="8" t="s">
        <v>134</v>
      </c>
      <c r="H53" s="8" t="s">
        <v>194</v>
      </c>
      <c r="I53" s="8" t="s">
        <v>44</v>
      </c>
      <c r="J53" s="8" t="s">
        <v>45</v>
      </c>
      <c r="K53" s="8" t="s">
        <v>46</v>
      </c>
      <c r="L53" s="8" t="s">
        <v>47</v>
      </c>
      <c r="M53" s="8" t="s">
        <v>103</v>
      </c>
      <c r="N53" s="8" t="s">
        <v>104</v>
      </c>
      <c r="O53" s="8" t="s">
        <v>105</v>
      </c>
      <c r="P53" s="8" t="s">
        <v>106</v>
      </c>
      <c r="Q53" s="8" t="s">
        <v>107</v>
      </c>
      <c r="R53" s="8" t="s">
        <v>53</v>
      </c>
      <c r="S53" s="8" t="s">
        <v>54</v>
      </c>
      <c r="T53" s="8" t="s">
        <v>55</v>
      </c>
      <c r="U53" s="8" t="s">
        <v>56</v>
      </c>
      <c r="V53" s="8" t="s">
        <v>57</v>
      </c>
      <c r="W53" s="8">
        <v>2001</v>
      </c>
      <c r="X53" s="8" t="s">
        <v>58</v>
      </c>
      <c r="Y53" s="8">
        <v>2001</v>
      </c>
      <c r="Z53" s="8" t="s">
        <v>56</v>
      </c>
      <c r="AA53" s="8" t="s">
        <v>63</v>
      </c>
      <c r="AB53" s="8">
        <v>7000000</v>
      </c>
      <c r="AE53" s="8">
        <v>5011964.3969989354</v>
      </c>
      <c r="AF53" s="8">
        <v>7299865.363066568</v>
      </c>
      <c r="AG53" s="8">
        <v>7000000</v>
      </c>
      <c r="AH53" s="8">
        <v>5011964.3969989354</v>
      </c>
      <c r="AI53" s="8">
        <v>7299865.363066568</v>
      </c>
      <c r="AJ53" s="8" t="s">
        <v>59</v>
      </c>
      <c r="AK53" s="8">
        <v>2001</v>
      </c>
      <c r="AL53" s="8" t="s">
        <v>60</v>
      </c>
      <c r="AM53" s="8" t="s">
        <v>61</v>
      </c>
      <c r="AN53" s="8" t="s">
        <v>62</v>
      </c>
      <c r="AO53" s="8" t="s">
        <v>74</v>
      </c>
      <c r="AP53" s="8" t="s">
        <v>75</v>
      </c>
      <c r="AQ53" s="8" t="s">
        <v>84</v>
      </c>
      <c r="AR53" s="8" t="s">
        <v>244</v>
      </c>
      <c r="AS53" s="8" t="s">
        <v>69</v>
      </c>
      <c r="AT53" s="8" t="s">
        <v>70</v>
      </c>
      <c r="BA53" s="8">
        <v>2001</v>
      </c>
      <c r="BB53" s="8">
        <v>2017</v>
      </c>
      <c r="BC53" s="8">
        <v>2001</v>
      </c>
      <c r="BD53" s="8">
        <v>2001</v>
      </c>
      <c r="BE53" s="6" t="s">
        <v>74</v>
      </c>
      <c r="BF53" s="6" t="s">
        <v>76</v>
      </c>
      <c r="BG53" s="6" t="s">
        <v>69</v>
      </c>
      <c r="BH53" s="8" t="s">
        <v>57</v>
      </c>
    </row>
    <row r="54" spans="1:60" s="8" customFormat="1" ht="15.75" customHeight="1">
      <c r="A54" s="8">
        <v>53</v>
      </c>
      <c r="B54" s="8" t="s">
        <v>39</v>
      </c>
      <c r="C54" s="8">
        <v>367</v>
      </c>
      <c r="D54" s="8" t="s">
        <v>245</v>
      </c>
      <c r="E54" s="8" t="s">
        <v>246</v>
      </c>
      <c r="F54" s="8">
        <v>1988</v>
      </c>
      <c r="G54" s="8" t="s">
        <v>42</v>
      </c>
      <c r="H54" s="8" t="s">
        <v>247</v>
      </c>
      <c r="I54" s="8" t="s">
        <v>102</v>
      </c>
      <c r="J54" s="8" t="s">
        <v>45</v>
      </c>
      <c r="K54" s="8" t="s">
        <v>46</v>
      </c>
      <c r="L54" s="8" t="s">
        <v>47</v>
      </c>
      <c r="M54" s="8" t="s">
        <v>48</v>
      </c>
      <c r="N54" s="8" t="s">
        <v>49</v>
      </c>
      <c r="O54" s="8" t="s">
        <v>137</v>
      </c>
      <c r="P54" s="8" t="s">
        <v>138</v>
      </c>
      <c r="Q54" s="8" t="s">
        <v>248</v>
      </c>
      <c r="R54" s="8" t="s">
        <v>53</v>
      </c>
      <c r="S54" s="8" t="s">
        <v>54</v>
      </c>
      <c r="T54" s="8" t="s">
        <v>55</v>
      </c>
      <c r="U54" s="8" t="s">
        <v>249</v>
      </c>
      <c r="V54" s="8" t="s">
        <v>73</v>
      </c>
      <c r="W54" s="8">
        <v>1988</v>
      </c>
      <c r="X54" s="8" t="s">
        <v>58</v>
      </c>
      <c r="Y54" s="8">
        <v>1988</v>
      </c>
      <c r="Z54" s="8" t="s">
        <v>56</v>
      </c>
      <c r="AA54" s="8" t="s">
        <v>63</v>
      </c>
      <c r="AB54" s="8">
        <v>4000000</v>
      </c>
      <c r="AE54" s="8">
        <v>6477797.6902803946</v>
      </c>
      <c r="AF54" s="8">
        <v>6374279.6118358932</v>
      </c>
      <c r="AG54" s="8">
        <v>4000000</v>
      </c>
      <c r="AH54" s="8">
        <v>6477797.6902803946</v>
      </c>
      <c r="AI54" s="8">
        <v>6374279.6118358932</v>
      </c>
      <c r="AJ54" s="8" t="s">
        <v>59</v>
      </c>
      <c r="AK54" s="8">
        <v>1988</v>
      </c>
      <c r="AL54" s="8" t="s">
        <v>60</v>
      </c>
      <c r="AM54" s="8" t="s">
        <v>61</v>
      </c>
      <c r="AN54" s="8" t="s">
        <v>62</v>
      </c>
      <c r="AO54" s="8" t="s">
        <v>64</v>
      </c>
      <c r="AP54" s="8" t="s">
        <v>65</v>
      </c>
      <c r="AQ54" s="8" t="s">
        <v>84</v>
      </c>
      <c r="AR54" s="8" t="s">
        <v>250</v>
      </c>
      <c r="AS54" s="8" t="s">
        <v>69</v>
      </c>
      <c r="AT54" s="8" t="s">
        <v>70</v>
      </c>
      <c r="BA54" s="8">
        <v>1988</v>
      </c>
      <c r="BB54" s="8">
        <v>2017</v>
      </c>
      <c r="BC54" s="8">
        <v>1988</v>
      </c>
      <c r="BD54" s="8">
        <v>1988</v>
      </c>
      <c r="BE54" s="6" t="s">
        <v>64</v>
      </c>
      <c r="BF54" s="6" t="s">
        <v>66</v>
      </c>
      <c r="BG54" s="6" t="s">
        <v>69</v>
      </c>
      <c r="BH54" s="8" t="s">
        <v>73</v>
      </c>
    </row>
    <row r="55" spans="1:60" s="8" customFormat="1" ht="15.75" customHeight="1">
      <c r="A55" s="8">
        <v>54</v>
      </c>
      <c r="B55" s="8" t="s">
        <v>39</v>
      </c>
      <c r="C55" s="8">
        <v>160</v>
      </c>
      <c r="D55" s="8" t="s">
        <v>251</v>
      </c>
      <c r="E55" s="8" t="s">
        <v>252</v>
      </c>
      <c r="F55" s="8">
        <v>1986</v>
      </c>
      <c r="G55" s="8" t="s">
        <v>253</v>
      </c>
      <c r="H55" s="8" t="s">
        <v>247</v>
      </c>
      <c r="I55" s="8" t="s">
        <v>102</v>
      </c>
      <c r="J55" s="8" t="s">
        <v>45</v>
      </c>
      <c r="K55" s="8" t="s">
        <v>46</v>
      </c>
      <c r="L55" s="8" t="s">
        <v>47</v>
      </c>
      <c r="M55" s="8" t="s">
        <v>48</v>
      </c>
      <c r="N55" s="8" t="s">
        <v>49</v>
      </c>
      <c r="O55" s="8" t="s">
        <v>137</v>
      </c>
      <c r="P55" s="8" t="s">
        <v>138</v>
      </c>
      <c r="Q55" s="8" t="s">
        <v>248</v>
      </c>
      <c r="R55" s="8" t="s">
        <v>53</v>
      </c>
      <c r="S55" s="8" t="s">
        <v>54</v>
      </c>
      <c r="T55" s="8" t="s">
        <v>55</v>
      </c>
      <c r="U55" s="8" t="s">
        <v>254</v>
      </c>
      <c r="V55" s="8" t="s">
        <v>73</v>
      </c>
      <c r="W55" s="8">
        <v>1985</v>
      </c>
      <c r="X55" s="8" t="s">
        <v>58</v>
      </c>
      <c r="Y55" s="8">
        <v>1985</v>
      </c>
      <c r="Z55" s="8" t="s">
        <v>56</v>
      </c>
      <c r="AA55" s="8" t="s">
        <v>63</v>
      </c>
      <c r="AB55" s="8">
        <v>2942000</v>
      </c>
      <c r="AE55" s="8">
        <v>4397977.5706877839</v>
      </c>
      <c r="AF55" s="8">
        <v>5507090.8246655557</v>
      </c>
      <c r="AG55" s="8">
        <v>2942000</v>
      </c>
      <c r="AH55" s="8">
        <v>4397977.5706877839</v>
      </c>
      <c r="AI55" s="8">
        <v>5507090.8246655557</v>
      </c>
      <c r="AJ55" s="8" t="s">
        <v>59</v>
      </c>
      <c r="AK55" s="8">
        <v>1986</v>
      </c>
      <c r="AL55" s="8" t="s">
        <v>60</v>
      </c>
      <c r="AM55" s="8" t="s">
        <v>61</v>
      </c>
      <c r="AN55" s="8" t="s">
        <v>62</v>
      </c>
      <c r="AO55" s="8" t="s">
        <v>64</v>
      </c>
      <c r="AP55" s="8" t="s">
        <v>65</v>
      </c>
      <c r="AQ55" s="8" t="s">
        <v>84</v>
      </c>
      <c r="AR55" s="8" t="s">
        <v>255</v>
      </c>
      <c r="AS55" s="8" t="s">
        <v>69</v>
      </c>
      <c r="AT55" s="8" t="s">
        <v>70</v>
      </c>
      <c r="BA55" s="8">
        <v>1985</v>
      </c>
      <c r="BB55" s="8">
        <v>2017</v>
      </c>
      <c r="BC55" s="8">
        <v>1985</v>
      </c>
      <c r="BD55" s="8">
        <v>1985</v>
      </c>
      <c r="BE55" s="6" t="s">
        <v>64</v>
      </c>
      <c r="BF55" s="6" t="s">
        <v>66</v>
      </c>
      <c r="BG55" s="6" t="s">
        <v>69</v>
      </c>
      <c r="BH55" s="8" t="s">
        <v>73</v>
      </c>
    </row>
    <row r="56" spans="1:60" s="8" customFormat="1" ht="15.75" customHeight="1">
      <c r="A56" s="8">
        <v>55</v>
      </c>
      <c r="B56" s="8" t="s">
        <v>39</v>
      </c>
      <c r="C56" s="8">
        <v>160</v>
      </c>
      <c r="D56" s="8" t="s">
        <v>251</v>
      </c>
      <c r="E56" s="8" t="s">
        <v>252</v>
      </c>
      <c r="F56" s="8">
        <v>1986</v>
      </c>
      <c r="G56" s="8" t="s">
        <v>253</v>
      </c>
      <c r="H56" s="8" t="s">
        <v>247</v>
      </c>
      <c r="I56" s="8" t="s">
        <v>102</v>
      </c>
      <c r="J56" s="8" t="s">
        <v>45</v>
      </c>
      <c r="K56" s="8" t="s">
        <v>46</v>
      </c>
      <c r="L56" s="8" t="s">
        <v>47</v>
      </c>
      <c r="M56" s="8" t="s">
        <v>48</v>
      </c>
      <c r="N56" s="8" t="s">
        <v>49</v>
      </c>
      <c r="O56" s="8" t="s">
        <v>137</v>
      </c>
      <c r="P56" s="8" t="s">
        <v>138</v>
      </c>
      <c r="Q56" s="8" t="s">
        <v>248</v>
      </c>
      <c r="R56" s="8" t="s">
        <v>53</v>
      </c>
      <c r="S56" s="8" t="s">
        <v>54</v>
      </c>
      <c r="T56" s="8" t="s">
        <v>55</v>
      </c>
      <c r="U56" s="8" t="s">
        <v>254</v>
      </c>
      <c r="V56" s="8" t="s">
        <v>256</v>
      </c>
      <c r="W56" s="8" t="s">
        <v>257</v>
      </c>
      <c r="X56" s="8" t="s">
        <v>58</v>
      </c>
      <c r="Y56" s="8">
        <v>1977</v>
      </c>
      <c r="Z56" s="8">
        <v>1985</v>
      </c>
      <c r="AA56" s="8" t="s">
        <v>63</v>
      </c>
      <c r="AB56" s="8">
        <v>1650</v>
      </c>
      <c r="AE56" s="8">
        <v>2466.5747762185056</v>
      </c>
      <c r="AF56" s="8">
        <v>3088.6131409579089</v>
      </c>
      <c r="AG56" s="8">
        <v>1650</v>
      </c>
      <c r="AH56" s="8">
        <v>2466.5747762185056</v>
      </c>
      <c r="AI56" s="8">
        <v>3088.6131409579089</v>
      </c>
      <c r="AJ56" s="8" t="s">
        <v>59</v>
      </c>
      <c r="AK56" s="8">
        <v>1986</v>
      </c>
      <c r="AL56" s="8" t="s">
        <v>60</v>
      </c>
      <c r="AM56" s="8" t="s">
        <v>61</v>
      </c>
      <c r="AN56" s="8" t="s">
        <v>62</v>
      </c>
      <c r="AO56" s="8" t="s">
        <v>64</v>
      </c>
      <c r="AP56" s="8" t="s">
        <v>65</v>
      </c>
      <c r="AQ56" s="8" t="s">
        <v>84</v>
      </c>
      <c r="AR56" s="8" t="s">
        <v>258</v>
      </c>
      <c r="AS56" s="8" t="s">
        <v>69</v>
      </c>
      <c r="AT56" s="8" t="s">
        <v>70</v>
      </c>
      <c r="BA56" s="8">
        <v>1977</v>
      </c>
      <c r="BB56" s="8">
        <v>1985</v>
      </c>
      <c r="BC56" s="8">
        <v>1977</v>
      </c>
      <c r="BD56" s="8">
        <v>1985</v>
      </c>
      <c r="BE56" s="6" t="s">
        <v>64</v>
      </c>
      <c r="BF56" s="6" t="s">
        <v>66</v>
      </c>
      <c r="BG56" s="6" t="s">
        <v>69</v>
      </c>
      <c r="BH56" s="8" t="s">
        <v>6564</v>
      </c>
    </row>
    <row r="57" spans="1:60" s="8" customFormat="1" ht="15.75" customHeight="1">
      <c r="A57" s="8">
        <v>56</v>
      </c>
      <c r="B57" s="8" t="s">
        <v>39</v>
      </c>
      <c r="C57" s="8">
        <v>247</v>
      </c>
      <c r="D57" s="8" t="s">
        <v>259</v>
      </c>
      <c r="E57" s="8" t="s">
        <v>260</v>
      </c>
      <c r="F57" s="8">
        <v>1995</v>
      </c>
      <c r="G57" s="8" t="s">
        <v>253</v>
      </c>
      <c r="H57" s="8" t="s">
        <v>247</v>
      </c>
      <c r="I57" s="8" t="s">
        <v>102</v>
      </c>
      <c r="J57" s="8" t="s">
        <v>45</v>
      </c>
      <c r="K57" s="8" t="s">
        <v>46</v>
      </c>
      <c r="L57" s="8" t="s">
        <v>47</v>
      </c>
      <c r="M57" s="8" t="s">
        <v>48</v>
      </c>
      <c r="N57" s="8" t="s">
        <v>49</v>
      </c>
      <c r="O57" s="8" t="s">
        <v>137</v>
      </c>
      <c r="P57" s="8" t="s">
        <v>261</v>
      </c>
      <c r="Q57" s="8" t="s">
        <v>262</v>
      </c>
      <c r="R57" s="8" t="s">
        <v>53</v>
      </c>
      <c r="S57" s="8" t="s">
        <v>54</v>
      </c>
      <c r="T57" s="8" t="s">
        <v>55</v>
      </c>
      <c r="U57" s="8" t="s">
        <v>263</v>
      </c>
      <c r="V57" s="8" t="s">
        <v>73</v>
      </c>
      <c r="W57" s="8">
        <v>1995</v>
      </c>
      <c r="X57" s="8" t="s">
        <v>58</v>
      </c>
      <c r="Y57" s="8">
        <v>1995</v>
      </c>
      <c r="Z57" s="8" t="s">
        <v>56</v>
      </c>
      <c r="AA57" s="8" t="s">
        <v>63</v>
      </c>
      <c r="AB57" s="8">
        <v>13500000</v>
      </c>
      <c r="AE57" s="8">
        <v>16097257.684861969</v>
      </c>
      <c r="AF57" s="8">
        <v>16576673.2628306</v>
      </c>
      <c r="AG57" s="8">
        <v>13500000</v>
      </c>
      <c r="AH57" s="8">
        <v>16097257.684861969</v>
      </c>
      <c r="AI57" s="8">
        <v>16576673.2628306</v>
      </c>
      <c r="AJ57" s="8" t="s">
        <v>59</v>
      </c>
      <c r="AK57" s="8">
        <v>1995</v>
      </c>
      <c r="AL57" s="8" t="s">
        <v>60</v>
      </c>
      <c r="AM57" s="8" t="s">
        <v>61</v>
      </c>
      <c r="AN57" s="8" t="s">
        <v>62</v>
      </c>
      <c r="AO57" s="8" t="s">
        <v>64</v>
      </c>
      <c r="AP57" s="8" t="s">
        <v>65</v>
      </c>
      <c r="AQ57" s="8" t="s">
        <v>84</v>
      </c>
      <c r="AR57" s="8" t="s">
        <v>264</v>
      </c>
      <c r="AS57" s="8" t="s">
        <v>69</v>
      </c>
      <c r="AT57" s="8" t="s">
        <v>70</v>
      </c>
      <c r="BA57" s="8">
        <v>1995</v>
      </c>
      <c r="BB57" s="8">
        <v>2017</v>
      </c>
      <c r="BC57" s="8">
        <v>1995</v>
      </c>
      <c r="BD57" s="8">
        <v>1995</v>
      </c>
      <c r="BE57" s="6" t="s">
        <v>64</v>
      </c>
      <c r="BF57" s="6" t="s">
        <v>66</v>
      </c>
      <c r="BG57" s="6" t="s">
        <v>69</v>
      </c>
      <c r="BH57" s="8" t="s">
        <v>73</v>
      </c>
    </row>
    <row r="58" spans="1:60" s="8" customFormat="1" ht="15.75" customHeight="1">
      <c r="A58" s="8">
        <v>57</v>
      </c>
      <c r="B58" s="8" t="s">
        <v>39</v>
      </c>
      <c r="C58" s="8">
        <v>247</v>
      </c>
      <c r="D58" s="8" t="s">
        <v>259</v>
      </c>
      <c r="E58" s="8" t="s">
        <v>260</v>
      </c>
      <c r="F58" s="8">
        <v>1995</v>
      </c>
      <c r="G58" s="8" t="s">
        <v>253</v>
      </c>
      <c r="H58" s="8" t="s">
        <v>247</v>
      </c>
      <c r="I58" s="8" t="s">
        <v>102</v>
      </c>
      <c r="J58" s="8" t="s">
        <v>45</v>
      </c>
      <c r="K58" s="8" t="s">
        <v>46</v>
      </c>
      <c r="L58" s="8" t="s">
        <v>47</v>
      </c>
      <c r="M58" s="8" t="s">
        <v>48</v>
      </c>
      <c r="N58" s="8" t="s">
        <v>49</v>
      </c>
      <c r="O58" s="8" t="s">
        <v>137</v>
      </c>
      <c r="P58" s="8" t="s">
        <v>261</v>
      </c>
      <c r="Q58" s="8" t="s">
        <v>262</v>
      </c>
      <c r="R58" s="8" t="s">
        <v>53</v>
      </c>
      <c r="S58" s="8" t="s">
        <v>54</v>
      </c>
      <c r="T58" s="8" t="s">
        <v>55</v>
      </c>
      <c r="U58" s="8" t="s">
        <v>263</v>
      </c>
      <c r="V58" s="8" t="s">
        <v>73</v>
      </c>
      <c r="W58" s="8">
        <v>1995</v>
      </c>
      <c r="X58" s="8" t="s">
        <v>58</v>
      </c>
      <c r="Y58" s="8">
        <v>1995</v>
      </c>
      <c r="Z58" s="8" t="s">
        <v>56</v>
      </c>
      <c r="AA58" s="8" t="s">
        <v>63</v>
      </c>
      <c r="AB58" s="8">
        <v>300000</v>
      </c>
      <c r="AE58" s="8">
        <v>357716.83744137705</v>
      </c>
      <c r="AF58" s="8">
        <v>368370.51695179113</v>
      </c>
      <c r="AG58" s="8">
        <v>300000</v>
      </c>
      <c r="AH58" s="8">
        <v>357716.83744137705</v>
      </c>
      <c r="AI58" s="8">
        <v>368370.51695179113</v>
      </c>
      <c r="AJ58" s="8" t="s">
        <v>59</v>
      </c>
      <c r="AK58" s="8">
        <v>1995</v>
      </c>
      <c r="AL58" s="8" t="s">
        <v>60</v>
      </c>
      <c r="AM58" s="8" t="s">
        <v>61</v>
      </c>
      <c r="AN58" s="8" t="s">
        <v>62</v>
      </c>
      <c r="AO58" s="8" t="s">
        <v>74</v>
      </c>
      <c r="AP58" s="8" t="s">
        <v>75</v>
      </c>
      <c r="AQ58" s="8" t="s">
        <v>84</v>
      </c>
      <c r="AR58" s="8" t="s">
        <v>264</v>
      </c>
      <c r="AS58" s="8" t="s">
        <v>69</v>
      </c>
      <c r="AT58" s="8" t="s">
        <v>70</v>
      </c>
      <c r="BA58" s="8">
        <v>1995</v>
      </c>
      <c r="BB58" s="8">
        <v>2017</v>
      </c>
      <c r="BC58" s="8">
        <v>1995</v>
      </c>
      <c r="BD58" s="8">
        <v>1995</v>
      </c>
      <c r="BE58" s="6" t="s">
        <v>74</v>
      </c>
      <c r="BF58" s="6" t="s">
        <v>76</v>
      </c>
      <c r="BG58" s="6" t="s">
        <v>69</v>
      </c>
      <c r="BH58" s="8" t="s">
        <v>73</v>
      </c>
    </row>
    <row r="59" spans="1:60" s="8" customFormat="1" ht="15.75" customHeight="1">
      <c r="A59" s="8">
        <v>58</v>
      </c>
      <c r="B59" s="8" t="s">
        <v>39</v>
      </c>
      <c r="C59" s="8">
        <v>582</v>
      </c>
      <c r="D59" s="8" t="s">
        <v>265</v>
      </c>
      <c r="E59" s="8" t="s">
        <v>266</v>
      </c>
      <c r="F59" s="8">
        <v>1997</v>
      </c>
      <c r="G59" s="8" t="s">
        <v>253</v>
      </c>
      <c r="H59" s="8" t="s">
        <v>247</v>
      </c>
      <c r="I59" s="8" t="s">
        <v>102</v>
      </c>
      <c r="J59" s="8" t="s">
        <v>45</v>
      </c>
      <c r="K59" s="8" t="s">
        <v>46</v>
      </c>
      <c r="L59" s="8" t="s">
        <v>47</v>
      </c>
      <c r="M59" s="8" t="s">
        <v>48</v>
      </c>
      <c r="N59" s="8" t="s">
        <v>49</v>
      </c>
      <c r="O59" s="8" t="s">
        <v>137</v>
      </c>
      <c r="P59" s="8" t="s">
        <v>261</v>
      </c>
      <c r="Q59" s="8" t="s">
        <v>262</v>
      </c>
      <c r="R59" s="8" t="s">
        <v>53</v>
      </c>
      <c r="S59" s="8" t="s">
        <v>54</v>
      </c>
      <c r="T59" s="8" t="s">
        <v>55</v>
      </c>
      <c r="U59" s="8" t="s">
        <v>56</v>
      </c>
      <c r="V59" s="8" t="s">
        <v>267</v>
      </c>
      <c r="W59" s="8">
        <v>1997</v>
      </c>
      <c r="X59" s="8" t="s">
        <v>58</v>
      </c>
      <c r="Y59" s="8">
        <v>1997</v>
      </c>
      <c r="Z59" s="8">
        <v>1997</v>
      </c>
      <c r="AA59" s="8" t="s">
        <v>206</v>
      </c>
      <c r="AB59" s="8">
        <v>8500</v>
      </c>
      <c r="AE59" s="8">
        <v>9633.5577769909614</v>
      </c>
      <c r="AF59" s="8">
        <v>9922.4653136317684</v>
      </c>
      <c r="AG59" s="8">
        <v>8500</v>
      </c>
      <c r="AH59" s="8">
        <v>9633.5577769909614</v>
      </c>
      <c r="AI59" s="8">
        <v>9922.4653136317684</v>
      </c>
      <c r="AJ59" s="8" t="s">
        <v>59</v>
      </c>
      <c r="AK59" s="8">
        <v>1997</v>
      </c>
      <c r="AL59" s="8" t="s">
        <v>60</v>
      </c>
      <c r="AM59" s="8" t="s">
        <v>61</v>
      </c>
      <c r="AN59" s="8" t="s">
        <v>62</v>
      </c>
      <c r="AO59" s="8" t="s">
        <v>74</v>
      </c>
      <c r="AP59" s="8" t="s">
        <v>75</v>
      </c>
      <c r="AQ59" s="8" t="s">
        <v>84</v>
      </c>
      <c r="AR59" s="8" t="s">
        <v>268</v>
      </c>
      <c r="AS59" s="8" t="s">
        <v>69</v>
      </c>
      <c r="AT59" s="8" t="s">
        <v>70</v>
      </c>
      <c r="BA59" s="8">
        <v>1997</v>
      </c>
      <c r="BB59" s="8">
        <v>1997</v>
      </c>
      <c r="BC59" s="8">
        <v>1997</v>
      </c>
      <c r="BD59" s="8">
        <v>1997</v>
      </c>
      <c r="BE59" s="6" t="s">
        <v>74</v>
      </c>
      <c r="BF59" s="6" t="s">
        <v>76</v>
      </c>
      <c r="BG59" s="6" t="s">
        <v>69</v>
      </c>
      <c r="BH59" s="8" t="s">
        <v>6564</v>
      </c>
    </row>
    <row r="60" spans="1:60" s="8" customFormat="1" ht="15.75" customHeight="1">
      <c r="A60" s="8">
        <v>59</v>
      </c>
      <c r="B60" s="8" t="s">
        <v>39</v>
      </c>
      <c r="C60" s="8">
        <v>582</v>
      </c>
      <c r="D60" s="8" t="s">
        <v>265</v>
      </c>
      <c r="E60" s="8" t="s">
        <v>266</v>
      </c>
      <c r="F60" s="8">
        <v>1997</v>
      </c>
      <c r="G60" s="8" t="s">
        <v>253</v>
      </c>
      <c r="H60" s="8" t="s">
        <v>247</v>
      </c>
      <c r="I60" s="8" t="s">
        <v>102</v>
      </c>
      <c r="J60" s="8" t="s">
        <v>45</v>
      </c>
      <c r="K60" s="8" t="s">
        <v>46</v>
      </c>
      <c r="L60" s="8" t="s">
        <v>47</v>
      </c>
      <c r="M60" s="8" t="s">
        <v>48</v>
      </c>
      <c r="N60" s="8" t="s">
        <v>49</v>
      </c>
      <c r="O60" s="8" t="s">
        <v>137</v>
      </c>
      <c r="P60" s="8" t="s">
        <v>261</v>
      </c>
      <c r="Q60" s="8" t="s">
        <v>262</v>
      </c>
      <c r="R60" s="8" t="s">
        <v>53</v>
      </c>
      <c r="S60" s="8" t="s">
        <v>54</v>
      </c>
      <c r="T60" s="8" t="s">
        <v>55</v>
      </c>
      <c r="U60" s="8" t="s">
        <v>269</v>
      </c>
      <c r="V60" s="8" t="s">
        <v>267</v>
      </c>
      <c r="W60" s="8">
        <v>1997</v>
      </c>
      <c r="X60" s="8" t="s">
        <v>58</v>
      </c>
      <c r="Y60" s="8">
        <v>1997</v>
      </c>
      <c r="Z60" s="8">
        <v>1997</v>
      </c>
      <c r="AA60" s="8" t="s">
        <v>206</v>
      </c>
      <c r="AB60" s="8">
        <v>3700</v>
      </c>
      <c r="AE60" s="8">
        <v>4193.431032337242</v>
      </c>
      <c r="AF60" s="8">
        <v>4319.190783580887</v>
      </c>
      <c r="AG60" s="8">
        <v>3700</v>
      </c>
      <c r="AH60" s="8">
        <v>4193.431032337242</v>
      </c>
      <c r="AI60" s="8">
        <v>4319.190783580887</v>
      </c>
      <c r="AJ60" s="8" t="s">
        <v>59</v>
      </c>
      <c r="AK60" s="8">
        <v>1997</v>
      </c>
      <c r="AL60" s="8" t="s">
        <v>60</v>
      </c>
      <c r="AM60" s="8" t="s">
        <v>61</v>
      </c>
      <c r="AN60" s="8" t="s">
        <v>62</v>
      </c>
      <c r="AO60" s="8" t="s">
        <v>74</v>
      </c>
      <c r="AP60" s="8" t="s">
        <v>75</v>
      </c>
      <c r="AQ60" s="8" t="s">
        <v>84</v>
      </c>
      <c r="AR60" s="8" t="s">
        <v>270</v>
      </c>
      <c r="AS60" s="8" t="s">
        <v>69</v>
      </c>
      <c r="AT60" s="8" t="s">
        <v>70</v>
      </c>
      <c r="BA60" s="8">
        <v>1997</v>
      </c>
      <c r="BB60" s="8">
        <v>1997</v>
      </c>
      <c r="BC60" s="8">
        <v>1997</v>
      </c>
      <c r="BD60" s="8">
        <v>1997</v>
      </c>
      <c r="BE60" s="6" t="s">
        <v>74</v>
      </c>
      <c r="BF60" s="6" t="s">
        <v>76</v>
      </c>
      <c r="BG60" s="6" t="s">
        <v>69</v>
      </c>
      <c r="BH60" s="8" t="s">
        <v>6564</v>
      </c>
    </row>
    <row r="61" spans="1:60" s="8" customFormat="1" ht="15.75" customHeight="1">
      <c r="A61" s="8">
        <v>60</v>
      </c>
      <c r="B61" s="8" t="s">
        <v>39</v>
      </c>
      <c r="C61" s="8">
        <v>582</v>
      </c>
      <c r="D61" s="8" t="s">
        <v>265</v>
      </c>
      <c r="E61" s="8" t="s">
        <v>266</v>
      </c>
      <c r="F61" s="8">
        <v>1997</v>
      </c>
      <c r="G61" s="8" t="s">
        <v>253</v>
      </c>
      <c r="H61" s="8" t="s">
        <v>247</v>
      </c>
      <c r="I61" s="8" t="s">
        <v>102</v>
      </c>
      <c r="J61" s="8" t="s">
        <v>45</v>
      </c>
      <c r="K61" s="8" t="s">
        <v>46</v>
      </c>
      <c r="L61" s="8" t="s">
        <v>47</v>
      </c>
      <c r="M61" s="8" t="s">
        <v>48</v>
      </c>
      <c r="N61" s="8" t="s">
        <v>49</v>
      </c>
      <c r="O61" s="8" t="s">
        <v>137</v>
      </c>
      <c r="P61" s="8" t="s">
        <v>271</v>
      </c>
      <c r="Q61" s="8" t="s">
        <v>262</v>
      </c>
      <c r="R61" s="8" t="s">
        <v>53</v>
      </c>
      <c r="S61" s="8" t="s">
        <v>54</v>
      </c>
      <c r="T61" s="8" t="s">
        <v>55</v>
      </c>
      <c r="U61" s="8" t="s">
        <v>269</v>
      </c>
      <c r="V61" s="8" t="s">
        <v>267</v>
      </c>
      <c r="W61" s="8">
        <v>1997</v>
      </c>
      <c r="X61" s="8" t="s">
        <v>58</v>
      </c>
      <c r="Y61" s="8">
        <v>1997</v>
      </c>
      <c r="Z61" s="8">
        <v>1997</v>
      </c>
      <c r="AA61" s="8" t="s">
        <v>206</v>
      </c>
      <c r="AB61" s="8">
        <v>2700</v>
      </c>
      <c r="AE61" s="8">
        <v>3060.071293867717</v>
      </c>
      <c r="AF61" s="8">
        <v>3151.8419231536204</v>
      </c>
      <c r="AG61" s="8">
        <v>2700</v>
      </c>
      <c r="AH61" s="8">
        <v>3060.071293867717</v>
      </c>
      <c r="AI61" s="8">
        <v>3151.8419231536204</v>
      </c>
      <c r="AJ61" s="8" t="s">
        <v>59</v>
      </c>
      <c r="AK61" s="8">
        <v>1997</v>
      </c>
      <c r="AL61" s="8" t="s">
        <v>60</v>
      </c>
      <c r="AM61" s="8" t="s">
        <v>61</v>
      </c>
      <c r="AN61" s="8" t="s">
        <v>62</v>
      </c>
      <c r="AO61" s="8" t="s">
        <v>74</v>
      </c>
      <c r="AP61" s="8" t="s">
        <v>75</v>
      </c>
      <c r="AQ61" s="8" t="s">
        <v>84</v>
      </c>
      <c r="AR61" s="8" t="s">
        <v>270</v>
      </c>
      <c r="AS61" s="8" t="s">
        <v>69</v>
      </c>
      <c r="AT61" s="8" t="s">
        <v>70</v>
      </c>
      <c r="BA61" s="8">
        <v>1997</v>
      </c>
      <c r="BB61" s="8">
        <v>1997</v>
      </c>
      <c r="BC61" s="8">
        <v>1997</v>
      </c>
      <c r="BD61" s="8">
        <v>1997</v>
      </c>
      <c r="BE61" s="6" t="s">
        <v>74</v>
      </c>
      <c r="BF61" s="6" t="s">
        <v>76</v>
      </c>
      <c r="BG61" s="6" t="s">
        <v>69</v>
      </c>
      <c r="BH61" s="8" t="s">
        <v>6564</v>
      </c>
    </row>
    <row r="62" spans="1:60" s="8" customFormat="1" ht="15.75" customHeight="1">
      <c r="A62" s="8">
        <v>61</v>
      </c>
      <c r="B62" s="8" t="s">
        <v>39</v>
      </c>
      <c r="C62" s="8">
        <v>406</v>
      </c>
      <c r="D62" s="8" t="s">
        <v>242</v>
      </c>
      <c r="E62" s="8" t="s">
        <v>243</v>
      </c>
      <c r="F62" s="8">
        <v>2001</v>
      </c>
      <c r="G62" s="8" t="s">
        <v>111</v>
      </c>
      <c r="H62" s="8" t="s">
        <v>194</v>
      </c>
      <c r="I62" s="8" t="s">
        <v>102</v>
      </c>
      <c r="J62" s="8" t="s">
        <v>45</v>
      </c>
      <c r="K62" s="8" t="s">
        <v>46</v>
      </c>
      <c r="L62" s="8" t="s">
        <v>47</v>
      </c>
      <c r="M62" s="8" t="s">
        <v>48</v>
      </c>
      <c r="N62" s="8" t="s">
        <v>49</v>
      </c>
      <c r="O62" s="8" t="s">
        <v>137</v>
      </c>
      <c r="P62" s="8" t="s">
        <v>261</v>
      </c>
      <c r="Q62" s="8" t="s">
        <v>272</v>
      </c>
      <c r="R62" s="8" t="s">
        <v>53</v>
      </c>
      <c r="S62" s="8" t="s">
        <v>54</v>
      </c>
      <c r="T62" s="8" t="s">
        <v>55</v>
      </c>
      <c r="U62" s="8" t="s">
        <v>56</v>
      </c>
      <c r="V62" s="8" t="s">
        <v>267</v>
      </c>
      <c r="W62" s="8">
        <v>1999</v>
      </c>
      <c r="X62" s="8" t="s">
        <v>58</v>
      </c>
      <c r="Y62" s="8">
        <v>1999</v>
      </c>
      <c r="Z62" s="8">
        <v>1999</v>
      </c>
      <c r="AA62" s="8" t="s">
        <v>206</v>
      </c>
      <c r="AB62" s="8">
        <v>5000</v>
      </c>
      <c r="AE62" s="8">
        <v>4747.0139029061393</v>
      </c>
      <c r="AF62" s="8">
        <v>5673.0284118966574</v>
      </c>
      <c r="AG62" s="8">
        <v>5000</v>
      </c>
      <c r="AH62" s="8">
        <v>4747.0139029061393</v>
      </c>
      <c r="AI62" s="8">
        <v>5673.0284118966574</v>
      </c>
      <c r="AJ62" s="8" t="s">
        <v>59</v>
      </c>
      <c r="AK62" s="8">
        <v>1999</v>
      </c>
      <c r="AL62" s="8" t="s">
        <v>82</v>
      </c>
      <c r="AM62" s="8" t="s">
        <v>61</v>
      </c>
      <c r="AN62" s="8" t="s">
        <v>62</v>
      </c>
      <c r="AO62" s="8" t="s">
        <v>74</v>
      </c>
      <c r="AP62" s="8" t="s">
        <v>75</v>
      </c>
      <c r="AQ62" s="8" t="s">
        <v>84</v>
      </c>
      <c r="AR62" s="8" t="s">
        <v>273</v>
      </c>
      <c r="AS62" s="8" t="s">
        <v>69</v>
      </c>
      <c r="AT62" s="8" t="s">
        <v>70</v>
      </c>
      <c r="BA62" s="8">
        <v>1999</v>
      </c>
      <c r="BB62" s="8">
        <v>1999</v>
      </c>
      <c r="BC62" s="8">
        <v>1999</v>
      </c>
      <c r="BD62" s="8">
        <v>1999</v>
      </c>
      <c r="BE62" s="6" t="s">
        <v>74</v>
      </c>
      <c r="BF62" s="6" t="s">
        <v>76</v>
      </c>
      <c r="BG62" s="6" t="s">
        <v>69</v>
      </c>
      <c r="BH62" s="8" t="s">
        <v>6564</v>
      </c>
    </row>
    <row r="63" spans="1:60" s="8" customFormat="1" ht="15.75" customHeight="1">
      <c r="A63" s="8">
        <v>62</v>
      </c>
      <c r="B63" s="8" t="s">
        <v>39</v>
      </c>
      <c r="C63" s="8">
        <v>406</v>
      </c>
      <c r="D63" s="8" t="s">
        <v>242</v>
      </c>
      <c r="E63" s="8" t="s">
        <v>243</v>
      </c>
      <c r="F63" s="8">
        <v>2001</v>
      </c>
      <c r="G63" s="8" t="s">
        <v>111</v>
      </c>
      <c r="H63" s="8" t="s">
        <v>194</v>
      </c>
      <c r="I63" s="8" t="s">
        <v>102</v>
      </c>
      <c r="J63" s="8" t="s">
        <v>45</v>
      </c>
      <c r="K63" s="8" t="s">
        <v>46</v>
      </c>
      <c r="L63" s="8" t="s">
        <v>47</v>
      </c>
      <c r="M63" s="8" t="s">
        <v>48</v>
      </c>
      <c r="N63" s="8" t="s">
        <v>49</v>
      </c>
      <c r="O63" s="8" t="s">
        <v>137</v>
      </c>
      <c r="P63" s="8" t="s">
        <v>261</v>
      </c>
      <c r="Q63" s="8" t="s">
        <v>272</v>
      </c>
      <c r="R63" s="8" t="s">
        <v>53</v>
      </c>
      <c r="S63" s="8" t="s">
        <v>54</v>
      </c>
      <c r="T63" s="8" t="s">
        <v>55</v>
      </c>
      <c r="U63" s="8" t="s">
        <v>56</v>
      </c>
      <c r="V63" s="8" t="s">
        <v>267</v>
      </c>
      <c r="W63" s="8">
        <v>1994</v>
      </c>
      <c r="X63" s="8" t="s">
        <v>58</v>
      </c>
      <c r="Y63" s="8">
        <v>1994</v>
      </c>
      <c r="Z63" s="8">
        <v>1994</v>
      </c>
      <c r="AA63" s="8" t="s">
        <v>206</v>
      </c>
      <c r="AB63" s="8">
        <v>900</v>
      </c>
      <c r="AE63" s="8">
        <v>1088.1582826366614</v>
      </c>
      <c r="AF63" s="8">
        <v>1145.1154078377333</v>
      </c>
      <c r="AG63" s="8">
        <v>900</v>
      </c>
      <c r="AH63" s="8">
        <v>1088.1582826366614</v>
      </c>
      <c r="AI63" s="8">
        <v>1145.1154078377333</v>
      </c>
      <c r="AJ63" s="8" t="s">
        <v>59</v>
      </c>
      <c r="AK63" s="8">
        <v>1994</v>
      </c>
      <c r="AL63" s="8" t="s">
        <v>82</v>
      </c>
      <c r="AM63" s="8" t="s">
        <v>61</v>
      </c>
      <c r="AN63" s="8" t="s">
        <v>62</v>
      </c>
      <c r="AO63" s="8" t="s">
        <v>74</v>
      </c>
      <c r="AP63" s="8" t="s">
        <v>75</v>
      </c>
      <c r="AQ63" s="8" t="s">
        <v>84</v>
      </c>
      <c r="AR63" s="8" t="s">
        <v>274</v>
      </c>
      <c r="AS63" s="8" t="s">
        <v>69</v>
      </c>
      <c r="AT63" s="8" t="s">
        <v>70</v>
      </c>
      <c r="BA63" s="8">
        <v>1994</v>
      </c>
      <c r="BB63" s="8">
        <v>1994</v>
      </c>
      <c r="BC63" s="8">
        <v>1994</v>
      </c>
      <c r="BD63" s="8">
        <v>1994</v>
      </c>
      <c r="BE63" s="6" t="s">
        <v>74</v>
      </c>
      <c r="BF63" s="6" t="s">
        <v>76</v>
      </c>
      <c r="BG63" s="6" t="s">
        <v>69</v>
      </c>
      <c r="BH63" s="8" t="s">
        <v>6564</v>
      </c>
    </row>
    <row r="64" spans="1:60" s="8" customFormat="1" ht="15.75" customHeight="1">
      <c r="A64" s="8">
        <v>63</v>
      </c>
      <c r="B64" s="8" t="s">
        <v>39</v>
      </c>
      <c r="C64" s="8">
        <v>406</v>
      </c>
      <c r="D64" s="8" t="s">
        <v>242</v>
      </c>
      <c r="E64" s="8" t="s">
        <v>243</v>
      </c>
      <c r="F64" s="8">
        <v>2001</v>
      </c>
      <c r="G64" s="8" t="s">
        <v>111</v>
      </c>
      <c r="H64" s="8" t="s">
        <v>194</v>
      </c>
      <c r="I64" s="8" t="s">
        <v>102</v>
      </c>
      <c r="J64" s="8" t="s">
        <v>45</v>
      </c>
      <c r="K64" s="8" t="s">
        <v>46</v>
      </c>
      <c r="L64" s="8" t="s">
        <v>47</v>
      </c>
      <c r="M64" s="8" t="s">
        <v>48</v>
      </c>
      <c r="N64" s="8" t="s">
        <v>49</v>
      </c>
      <c r="O64" s="8" t="s">
        <v>137</v>
      </c>
      <c r="P64" s="8" t="s">
        <v>261</v>
      </c>
      <c r="Q64" s="8" t="s">
        <v>272</v>
      </c>
      <c r="R64" s="8" t="s">
        <v>53</v>
      </c>
      <c r="S64" s="8" t="s">
        <v>54</v>
      </c>
      <c r="T64" s="8" t="s">
        <v>55</v>
      </c>
      <c r="U64" s="8" t="s">
        <v>56</v>
      </c>
      <c r="V64" s="8" t="s">
        <v>267</v>
      </c>
      <c r="W64" s="8">
        <v>1994</v>
      </c>
      <c r="X64" s="8" t="s">
        <v>58</v>
      </c>
      <c r="Y64" s="8">
        <v>1994</v>
      </c>
      <c r="Z64" s="8" t="s">
        <v>56</v>
      </c>
      <c r="AA64" s="8" t="s">
        <v>63</v>
      </c>
      <c r="AB64" s="8">
        <v>230</v>
      </c>
      <c r="AE64" s="8">
        <v>278.08489445159125</v>
      </c>
      <c r="AF64" s="8">
        <v>292.6406042251985</v>
      </c>
      <c r="AG64" s="8">
        <v>230</v>
      </c>
      <c r="AH64" s="8">
        <v>278.08489445159125</v>
      </c>
      <c r="AI64" s="8">
        <v>292.6406042251985</v>
      </c>
      <c r="AJ64" s="8" t="s">
        <v>59</v>
      </c>
      <c r="AK64" s="8">
        <v>1994</v>
      </c>
      <c r="AL64" s="8" t="s">
        <v>82</v>
      </c>
      <c r="AM64" s="8" t="s">
        <v>61</v>
      </c>
      <c r="AN64" s="8" t="s">
        <v>62</v>
      </c>
      <c r="AO64" s="8" t="s">
        <v>74</v>
      </c>
      <c r="AP64" s="8" t="s">
        <v>75</v>
      </c>
      <c r="AQ64" s="8" t="s">
        <v>84</v>
      </c>
      <c r="AR64" s="8" t="s">
        <v>275</v>
      </c>
      <c r="AS64" s="8" t="s">
        <v>69</v>
      </c>
      <c r="AT64" s="8" t="s">
        <v>70</v>
      </c>
      <c r="BA64" s="8">
        <v>1994</v>
      </c>
      <c r="BB64" s="8">
        <v>2017</v>
      </c>
      <c r="BC64" s="8">
        <v>1994</v>
      </c>
      <c r="BD64" s="8">
        <v>1994</v>
      </c>
      <c r="BE64" s="6" t="s">
        <v>74</v>
      </c>
      <c r="BF64" s="6" t="s">
        <v>76</v>
      </c>
      <c r="BG64" s="6" t="s">
        <v>69</v>
      </c>
      <c r="BH64" s="8" t="s">
        <v>6564</v>
      </c>
    </row>
    <row r="65" spans="1:60" s="8" customFormat="1" ht="15.75" customHeight="1">
      <c r="A65" s="8">
        <v>64</v>
      </c>
      <c r="B65" s="8" t="s">
        <v>39</v>
      </c>
      <c r="C65" s="8">
        <v>553</v>
      </c>
      <c r="D65" s="8" t="s">
        <v>276</v>
      </c>
      <c r="E65" s="8" t="s">
        <v>277</v>
      </c>
      <c r="F65" s="8">
        <v>1991</v>
      </c>
      <c r="G65" s="8" t="s">
        <v>111</v>
      </c>
      <c r="H65" s="8" t="s">
        <v>278</v>
      </c>
      <c r="I65" s="8" t="s">
        <v>44</v>
      </c>
      <c r="J65" s="8" t="s">
        <v>45</v>
      </c>
      <c r="K65" s="8" t="s">
        <v>46</v>
      </c>
      <c r="L65" s="8" t="s">
        <v>47</v>
      </c>
      <c r="M65" s="8" t="s">
        <v>48</v>
      </c>
      <c r="N65" s="8" t="s">
        <v>49</v>
      </c>
      <c r="O65" s="8" t="s">
        <v>137</v>
      </c>
      <c r="P65" s="8" t="s">
        <v>138</v>
      </c>
      <c r="Q65" s="8" t="s">
        <v>248</v>
      </c>
      <c r="R65" s="8" t="s">
        <v>53</v>
      </c>
      <c r="S65" s="8" t="s">
        <v>54</v>
      </c>
      <c r="T65" s="8" t="s">
        <v>55</v>
      </c>
      <c r="U65" s="8" t="s">
        <v>279</v>
      </c>
      <c r="V65" s="8" t="s">
        <v>73</v>
      </c>
      <c r="W65" s="8">
        <v>1988</v>
      </c>
      <c r="X65" s="8" t="s">
        <v>58</v>
      </c>
      <c r="Y65" s="8">
        <v>1988</v>
      </c>
      <c r="Z65" s="8">
        <v>1988</v>
      </c>
      <c r="AA65" s="8" t="s">
        <v>206</v>
      </c>
      <c r="AB65" s="8">
        <v>152750</v>
      </c>
      <c r="AE65" s="8">
        <v>214154.03615582254</v>
      </c>
      <c r="AF65" s="8">
        <v>203909.2731391222</v>
      </c>
      <c r="AG65" s="8">
        <v>152750</v>
      </c>
      <c r="AH65" s="8">
        <v>214154.03615582254</v>
      </c>
      <c r="AI65" s="8">
        <v>203909.2731391222</v>
      </c>
      <c r="AJ65" s="8" t="s">
        <v>59</v>
      </c>
      <c r="AK65" s="8">
        <v>1991</v>
      </c>
      <c r="AL65" s="8" t="s">
        <v>60</v>
      </c>
      <c r="AM65" s="8" t="s">
        <v>61</v>
      </c>
      <c r="AN65" s="8" t="s">
        <v>62</v>
      </c>
      <c r="AO65" s="8" t="s">
        <v>74</v>
      </c>
      <c r="AP65" s="8" t="s">
        <v>75</v>
      </c>
      <c r="AQ65" s="8" t="s">
        <v>67</v>
      </c>
      <c r="AR65" s="8" t="s">
        <v>280</v>
      </c>
      <c r="AS65" s="8" t="s">
        <v>69</v>
      </c>
      <c r="AT65" s="8" t="s">
        <v>70</v>
      </c>
      <c r="BA65" s="8">
        <v>1988</v>
      </c>
      <c r="BB65" s="8">
        <v>1988</v>
      </c>
      <c r="BC65" s="8">
        <v>1988</v>
      </c>
      <c r="BD65" s="8">
        <v>1988</v>
      </c>
      <c r="BE65" s="6" t="s">
        <v>74</v>
      </c>
      <c r="BF65" s="6" t="s">
        <v>76</v>
      </c>
      <c r="BG65" s="6" t="s">
        <v>69</v>
      </c>
      <c r="BH65" s="8" t="s">
        <v>73</v>
      </c>
    </row>
    <row r="66" spans="1:60" s="8" customFormat="1" ht="15.75" customHeight="1">
      <c r="A66" s="8">
        <v>65</v>
      </c>
      <c r="B66" s="8" t="s">
        <v>39</v>
      </c>
      <c r="C66" s="8">
        <v>406</v>
      </c>
      <c r="D66" s="8" t="s">
        <v>242</v>
      </c>
      <c r="E66" s="8" t="s">
        <v>243</v>
      </c>
      <c r="F66" s="8">
        <v>2001</v>
      </c>
      <c r="G66" s="8" t="s">
        <v>134</v>
      </c>
      <c r="H66" s="8" t="s">
        <v>194</v>
      </c>
      <c r="I66" s="8" t="s">
        <v>44</v>
      </c>
      <c r="J66" s="8" t="s">
        <v>45</v>
      </c>
      <c r="K66" s="8" t="s">
        <v>46</v>
      </c>
      <c r="L66" s="8" t="s">
        <v>47</v>
      </c>
      <c r="M66" s="8" t="s">
        <v>48</v>
      </c>
      <c r="N66" s="8" t="s">
        <v>49</v>
      </c>
      <c r="O66" s="8" t="s">
        <v>137</v>
      </c>
      <c r="P66" s="8" t="s">
        <v>261</v>
      </c>
      <c r="Q66" s="8" t="s">
        <v>272</v>
      </c>
      <c r="R66" s="8" t="s">
        <v>53</v>
      </c>
      <c r="S66" s="8" t="s">
        <v>54</v>
      </c>
      <c r="T66" s="8" t="s">
        <v>55</v>
      </c>
      <c r="U66" s="8" t="s">
        <v>56</v>
      </c>
      <c r="V66" s="8" t="s">
        <v>256</v>
      </c>
      <c r="W66" s="8">
        <v>2001</v>
      </c>
      <c r="X66" s="8" t="s">
        <v>58</v>
      </c>
      <c r="Y66" s="8">
        <v>2001</v>
      </c>
      <c r="Z66" s="8" t="s">
        <v>56</v>
      </c>
      <c r="AA66" s="8" t="s">
        <v>63</v>
      </c>
      <c r="AB66" s="8">
        <v>1085</v>
      </c>
      <c r="AE66" s="8">
        <v>776.85448153483503</v>
      </c>
      <c r="AF66" s="8">
        <v>1131.4791312753182</v>
      </c>
      <c r="AG66" s="8">
        <v>1085</v>
      </c>
      <c r="AH66" s="8">
        <v>776.85448153483503</v>
      </c>
      <c r="AI66" s="8">
        <v>1131.4791312753182</v>
      </c>
      <c r="AJ66" s="8" t="s">
        <v>59</v>
      </c>
      <c r="AK66" s="8">
        <v>2001</v>
      </c>
      <c r="AL66" s="8" t="s">
        <v>60</v>
      </c>
      <c r="AM66" s="8" t="s">
        <v>96</v>
      </c>
      <c r="AN66" s="8" t="s">
        <v>89</v>
      </c>
      <c r="AO66" s="8" t="s">
        <v>64</v>
      </c>
      <c r="AP66" s="8" t="s">
        <v>65</v>
      </c>
      <c r="AQ66" s="8" t="s">
        <v>84</v>
      </c>
      <c r="AR66" s="8" t="s">
        <v>281</v>
      </c>
      <c r="AS66" s="8" t="s">
        <v>69</v>
      </c>
      <c r="AT66" s="8" t="s">
        <v>70</v>
      </c>
      <c r="BA66" s="8">
        <v>2001</v>
      </c>
      <c r="BB66" s="8">
        <v>2017</v>
      </c>
      <c r="BC66" s="8">
        <v>2001</v>
      </c>
      <c r="BD66" s="8">
        <v>2001</v>
      </c>
      <c r="BE66" s="6" t="s">
        <v>64</v>
      </c>
      <c r="BF66" s="6" t="s">
        <v>66</v>
      </c>
      <c r="BG66" s="6" t="s">
        <v>69</v>
      </c>
      <c r="BH66" s="8" t="s">
        <v>6564</v>
      </c>
    </row>
    <row r="67" spans="1:60" s="8" customFormat="1" ht="15.75" customHeight="1">
      <c r="A67" s="8">
        <v>66</v>
      </c>
      <c r="B67" s="8" t="s">
        <v>39</v>
      </c>
      <c r="C67" s="8">
        <v>406</v>
      </c>
      <c r="D67" s="8" t="s">
        <v>242</v>
      </c>
      <c r="E67" s="8" t="s">
        <v>243</v>
      </c>
      <c r="F67" s="8">
        <v>2001</v>
      </c>
      <c r="G67" s="8" t="s">
        <v>134</v>
      </c>
      <c r="H67" s="8" t="s">
        <v>194</v>
      </c>
      <c r="I67" s="8" t="s">
        <v>44</v>
      </c>
      <c r="J67" s="8" t="s">
        <v>45</v>
      </c>
      <c r="K67" s="8" t="s">
        <v>46</v>
      </c>
      <c r="L67" s="8" t="s">
        <v>47</v>
      </c>
      <c r="M67" s="8" t="s">
        <v>48</v>
      </c>
      <c r="N67" s="8" t="s">
        <v>49</v>
      </c>
      <c r="O67" s="8" t="s">
        <v>137</v>
      </c>
      <c r="P67" s="8" t="s">
        <v>261</v>
      </c>
      <c r="Q67" s="8" t="s">
        <v>272</v>
      </c>
      <c r="R67" s="8" t="s">
        <v>53</v>
      </c>
      <c r="S67" s="8" t="s">
        <v>54</v>
      </c>
      <c r="T67" s="8" t="s">
        <v>55</v>
      </c>
      <c r="U67" s="8" t="s">
        <v>56</v>
      </c>
      <c r="V67" s="8" t="s">
        <v>256</v>
      </c>
      <c r="W67" s="8">
        <v>2001</v>
      </c>
      <c r="X67" s="8" t="s">
        <v>58</v>
      </c>
      <c r="Y67" s="8">
        <v>2001</v>
      </c>
      <c r="Z67" s="8" t="s">
        <v>56</v>
      </c>
      <c r="AA67" s="8" t="s">
        <v>63</v>
      </c>
      <c r="AB67" s="8">
        <v>2975</v>
      </c>
      <c r="AE67" s="8">
        <v>2130.084868724548</v>
      </c>
      <c r="AF67" s="8">
        <v>3102.4427793032914</v>
      </c>
      <c r="AG67" s="8">
        <v>2975</v>
      </c>
      <c r="AH67" s="8">
        <v>2130.084868724548</v>
      </c>
      <c r="AI67" s="8">
        <v>3102.4427793032914</v>
      </c>
      <c r="AJ67" s="8" t="s">
        <v>59</v>
      </c>
      <c r="AK67" s="8">
        <v>2001</v>
      </c>
      <c r="AL67" s="8" t="s">
        <v>60</v>
      </c>
      <c r="AM67" s="8" t="s">
        <v>96</v>
      </c>
      <c r="AN67" s="8" t="s">
        <v>89</v>
      </c>
      <c r="AO67" s="8" t="s">
        <v>74</v>
      </c>
      <c r="AP67" s="8" t="s">
        <v>75</v>
      </c>
      <c r="AQ67" s="8" t="s">
        <v>84</v>
      </c>
      <c r="AR67" s="8" t="s">
        <v>282</v>
      </c>
      <c r="AS67" s="8" t="s">
        <v>69</v>
      </c>
      <c r="AT67" s="8" t="s">
        <v>70</v>
      </c>
      <c r="BA67" s="8">
        <v>2001</v>
      </c>
      <c r="BB67" s="8">
        <v>2017</v>
      </c>
      <c r="BC67" s="8">
        <v>2001</v>
      </c>
      <c r="BD67" s="8">
        <v>2001</v>
      </c>
      <c r="BE67" s="6" t="s">
        <v>74</v>
      </c>
      <c r="BF67" s="6" t="s">
        <v>76</v>
      </c>
      <c r="BG67" s="6" t="s">
        <v>69</v>
      </c>
      <c r="BH67" s="8" t="s">
        <v>6564</v>
      </c>
    </row>
    <row r="68" spans="1:60" s="8" customFormat="1" ht="15.75" customHeight="1">
      <c r="A68" s="8">
        <v>67</v>
      </c>
      <c r="B68" s="8" t="s">
        <v>191</v>
      </c>
      <c r="C68" s="8">
        <v>9779</v>
      </c>
      <c r="D68" s="8" t="s">
        <v>283</v>
      </c>
      <c r="E68" s="8" t="s">
        <v>215</v>
      </c>
      <c r="F68" s="8">
        <v>2010</v>
      </c>
      <c r="G68" s="8" t="s">
        <v>111</v>
      </c>
      <c r="H68" s="8" t="s">
        <v>194</v>
      </c>
      <c r="I68" s="8" t="s">
        <v>44</v>
      </c>
      <c r="J68" s="8" t="s">
        <v>45</v>
      </c>
      <c r="K68" s="8" t="s">
        <v>46</v>
      </c>
      <c r="L68" s="8" t="s">
        <v>47</v>
      </c>
      <c r="M68" s="8" t="s">
        <v>284</v>
      </c>
      <c r="N68" s="8" t="s">
        <v>285</v>
      </c>
      <c r="O68" s="8" t="s">
        <v>286</v>
      </c>
      <c r="P68" s="8" t="s">
        <v>287</v>
      </c>
      <c r="Q68" s="8" t="s">
        <v>288</v>
      </c>
      <c r="R68" s="8" t="s">
        <v>53</v>
      </c>
      <c r="S68" s="8" t="s">
        <v>289</v>
      </c>
      <c r="T68" s="8" t="s">
        <v>217</v>
      </c>
      <c r="U68" s="8" t="s">
        <v>290</v>
      </c>
      <c r="V68" s="8" t="s">
        <v>57</v>
      </c>
      <c r="W68" s="8" t="s">
        <v>291</v>
      </c>
      <c r="X68" s="8" t="s">
        <v>58</v>
      </c>
      <c r="Y68" s="8">
        <v>2002</v>
      </c>
      <c r="Z68" s="8">
        <v>2006</v>
      </c>
      <c r="AA68" s="8" t="s">
        <v>63</v>
      </c>
      <c r="AB68" s="8">
        <v>326000</v>
      </c>
      <c r="AE68" s="8">
        <v>366461.6768055241</v>
      </c>
      <c r="AF68" s="8">
        <v>460754.49497579422</v>
      </c>
      <c r="AG68" s="8">
        <v>326000</v>
      </c>
      <c r="AH68" s="8">
        <v>366461.6768055241</v>
      </c>
      <c r="AI68" s="8">
        <v>460754.49497579422</v>
      </c>
      <c r="AJ68" s="8" t="s">
        <v>220</v>
      </c>
      <c r="AK68" s="8">
        <v>2010</v>
      </c>
      <c r="AL68" s="8" t="s">
        <v>60</v>
      </c>
      <c r="AM68" s="8" t="s">
        <v>61</v>
      </c>
      <c r="AN68" s="8" t="s">
        <v>62</v>
      </c>
      <c r="AO68" s="8" t="s">
        <v>64</v>
      </c>
      <c r="AP68" s="8" t="s">
        <v>65</v>
      </c>
      <c r="AQ68" s="8" t="s">
        <v>67</v>
      </c>
      <c r="AR68" s="8" t="s">
        <v>292</v>
      </c>
      <c r="AS68" s="8" t="s">
        <v>69</v>
      </c>
      <c r="AT68" s="8" t="s">
        <v>70</v>
      </c>
      <c r="BA68" s="8">
        <v>2002</v>
      </c>
      <c r="BB68" s="8">
        <v>2006</v>
      </c>
      <c r="BC68" s="8">
        <v>2002</v>
      </c>
      <c r="BD68" s="8">
        <v>2006</v>
      </c>
      <c r="BE68" s="6" t="s">
        <v>64</v>
      </c>
      <c r="BF68" s="6" t="s">
        <v>66</v>
      </c>
      <c r="BG68" s="6" t="s">
        <v>69</v>
      </c>
      <c r="BH68" s="8" t="s">
        <v>57</v>
      </c>
    </row>
    <row r="69" spans="1:60" s="8" customFormat="1" ht="15.75" customHeight="1">
      <c r="A69" s="8">
        <v>68</v>
      </c>
      <c r="B69" s="8" t="s">
        <v>191</v>
      </c>
      <c r="C69" s="8">
        <v>9779</v>
      </c>
      <c r="D69" s="8" t="s">
        <v>283</v>
      </c>
      <c r="E69" s="8" t="s">
        <v>215</v>
      </c>
      <c r="F69" s="8">
        <v>2010</v>
      </c>
      <c r="G69" s="8" t="s">
        <v>111</v>
      </c>
      <c r="H69" s="8" t="s">
        <v>194</v>
      </c>
      <c r="I69" s="8" t="s">
        <v>44</v>
      </c>
      <c r="J69" s="8" t="s">
        <v>45</v>
      </c>
      <c r="K69" s="8" t="s">
        <v>46</v>
      </c>
      <c r="L69" s="8" t="s">
        <v>47</v>
      </c>
      <c r="M69" s="8" t="s">
        <v>284</v>
      </c>
      <c r="N69" s="8" t="s">
        <v>285</v>
      </c>
      <c r="O69" s="8" t="s">
        <v>286</v>
      </c>
      <c r="P69" s="8" t="s">
        <v>287</v>
      </c>
      <c r="Q69" s="8" t="s">
        <v>288</v>
      </c>
      <c r="R69" s="8" t="s">
        <v>53</v>
      </c>
      <c r="S69" s="8" t="s">
        <v>289</v>
      </c>
      <c r="T69" s="8" t="s">
        <v>217</v>
      </c>
      <c r="U69" s="8" t="s">
        <v>290</v>
      </c>
      <c r="V69" s="8" t="s">
        <v>57</v>
      </c>
      <c r="W69" s="8" t="s">
        <v>291</v>
      </c>
      <c r="X69" s="8" t="s">
        <v>58</v>
      </c>
      <c r="Y69" s="8">
        <v>2002</v>
      </c>
      <c r="Z69" s="8">
        <v>2006</v>
      </c>
      <c r="AA69" s="8" t="s">
        <v>206</v>
      </c>
      <c r="AB69" s="8">
        <v>1328200</v>
      </c>
      <c r="AE69" s="8">
        <v>1493050.3040892549</v>
      </c>
      <c r="AF69" s="8">
        <v>1877221.2276897237</v>
      </c>
      <c r="AG69" s="8">
        <v>1328200</v>
      </c>
      <c r="AH69" s="8">
        <v>1493050.3040892549</v>
      </c>
      <c r="AI69" s="8">
        <v>1877221.2276897237</v>
      </c>
      <c r="AJ69" s="8" t="s">
        <v>220</v>
      </c>
      <c r="AK69" s="8">
        <v>2010</v>
      </c>
      <c r="AL69" s="8" t="s">
        <v>60</v>
      </c>
      <c r="AM69" s="8" t="s">
        <v>61</v>
      </c>
      <c r="AN69" s="8" t="s">
        <v>62</v>
      </c>
      <c r="AO69" s="8" t="s">
        <v>74</v>
      </c>
      <c r="AP69" s="8" t="s">
        <v>293</v>
      </c>
      <c r="AQ69" s="8" t="s">
        <v>67</v>
      </c>
      <c r="AR69" s="8" t="s">
        <v>294</v>
      </c>
      <c r="AS69" s="8" t="s">
        <v>69</v>
      </c>
      <c r="AT69" s="8" t="s">
        <v>70</v>
      </c>
      <c r="BA69" s="8">
        <v>2002</v>
      </c>
      <c r="BB69" s="8">
        <v>2006</v>
      </c>
      <c r="BC69" s="8">
        <v>2002</v>
      </c>
      <c r="BD69" s="8">
        <v>2006</v>
      </c>
      <c r="BE69" s="6" t="s">
        <v>74</v>
      </c>
      <c r="BF69" s="6" t="s">
        <v>76</v>
      </c>
      <c r="BG69" s="6" t="s">
        <v>69</v>
      </c>
      <c r="BH69" s="8" t="s">
        <v>57</v>
      </c>
    </row>
    <row r="70" spans="1:60" s="8" customFormat="1" ht="15.75" customHeight="1">
      <c r="A70" s="8">
        <v>69</v>
      </c>
      <c r="B70" s="8" t="s">
        <v>191</v>
      </c>
      <c r="C70" s="8">
        <v>9779</v>
      </c>
      <c r="D70" s="8" t="s">
        <v>283</v>
      </c>
      <c r="E70" s="8" t="s">
        <v>215</v>
      </c>
      <c r="F70" s="8">
        <v>2010</v>
      </c>
      <c r="G70" s="8" t="s">
        <v>111</v>
      </c>
      <c r="H70" s="8" t="s">
        <v>194</v>
      </c>
      <c r="I70" s="8" t="s">
        <v>44</v>
      </c>
      <c r="J70" s="8" t="s">
        <v>45</v>
      </c>
      <c r="K70" s="8" t="s">
        <v>46</v>
      </c>
      <c r="L70" s="8" t="s">
        <v>47</v>
      </c>
      <c r="M70" s="8" t="s">
        <v>284</v>
      </c>
      <c r="N70" s="8" t="s">
        <v>285</v>
      </c>
      <c r="O70" s="8" t="s">
        <v>286</v>
      </c>
      <c r="P70" s="8" t="s">
        <v>287</v>
      </c>
      <c r="Q70" s="8" t="s">
        <v>288</v>
      </c>
      <c r="R70" s="8" t="s">
        <v>53</v>
      </c>
      <c r="S70" s="8" t="s">
        <v>289</v>
      </c>
      <c r="T70" s="8" t="s">
        <v>217</v>
      </c>
      <c r="U70" s="8" t="s">
        <v>290</v>
      </c>
      <c r="V70" s="8" t="s">
        <v>57</v>
      </c>
      <c r="W70" s="8" t="s">
        <v>291</v>
      </c>
      <c r="X70" s="8" t="s">
        <v>58</v>
      </c>
      <c r="Y70" s="8">
        <v>2002</v>
      </c>
      <c r="Z70" s="8">
        <v>2006</v>
      </c>
      <c r="AA70" s="8" t="s">
        <v>206</v>
      </c>
      <c r="AB70" s="8">
        <v>39900</v>
      </c>
      <c r="AE70" s="8">
        <v>44852.211363620896</v>
      </c>
      <c r="AF70" s="8">
        <v>56392.958127405494</v>
      </c>
      <c r="AG70" s="8">
        <v>39900</v>
      </c>
      <c r="AH70" s="8">
        <v>44852.211363620896</v>
      </c>
      <c r="AI70" s="8">
        <v>56392.958127405494</v>
      </c>
      <c r="AJ70" s="8" t="s">
        <v>220</v>
      </c>
      <c r="AK70" s="8">
        <v>2010</v>
      </c>
      <c r="AL70" s="8" t="s">
        <v>60</v>
      </c>
      <c r="AM70" s="8" t="s">
        <v>61</v>
      </c>
      <c r="AN70" s="8" t="s">
        <v>62</v>
      </c>
      <c r="AO70" s="8" t="s">
        <v>74</v>
      </c>
      <c r="AP70" s="8" t="s">
        <v>75</v>
      </c>
      <c r="AQ70" s="8" t="s">
        <v>67</v>
      </c>
      <c r="AR70" s="8" t="s">
        <v>295</v>
      </c>
      <c r="AS70" s="8" t="s">
        <v>69</v>
      </c>
      <c r="AT70" s="8" t="s">
        <v>70</v>
      </c>
      <c r="BA70" s="8">
        <v>2002</v>
      </c>
      <c r="BB70" s="8">
        <v>2006</v>
      </c>
      <c r="BC70" s="8">
        <v>2002</v>
      </c>
      <c r="BD70" s="8">
        <v>2006</v>
      </c>
      <c r="BE70" s="6" t="s">
        <v>74</v>
      </c>
      <c r="BF70" s="6" t="s">
        <v>76</v>
      </c>
      <c r="BG70" s="6" t="s">
        <v>69</v>
      </c>
      <c r="BH70" s="8" t="s">
        <v>57</v>
      </c>
    </row>
    <row r="71" spans="1:60" s="8" customFormat="1" ht="15.75" customHeight="1">
      <c r="A71" s="8">
        <v>70</v>
      </c>
      <c r="B71" s="8" t="s">
        <v>191</v>
      </c>
      <c r="C71" s="8">
        <v>9779</v>
      </c>
      <c r="D71" s="8" t="s">
        <v>283</v>
      </c>
      <c r="E71" s="8" t="s">
        <v>215</v>
      </c>
      <c r="F71" s="8">
        <v>2010</v>
      </c>
      <c r="G71" s="8" t="s">
        <v>111</v>
      </c>
      <c r="H71" s="8" t="s">
        <v>194</v>
      </c>
      <c r="I71" s="8" t="s">
        <v>44</v>
      </c>
      <c r="J71" s="8" t="s">
        <v>45</v>
      </c>
      <c r="K71" s="8" t="s">
        <v>46</v>
      </c>
      <c r="L71" s="8" t="s">
        <v>47</v>
      </c>
      <c r="M71" s="8" t="s">
        <v>284</v>
      </c>
      <c r="N71" s="8" t="s">
        <v>285</v>
      </c>
      <c r="O71" s="8" t="s">
        <v>286</v>
      </c>
      <c r="P71" s="8" t="s">
        <v>287</v>
      </c>
      <c r="Q71" s="8" t="s">
        <v>288</v>
      </c>
      <c r="R71" s="8" t="s">
        <v>53</v>
      </c>
      <c r="S71" s="8" t="s">
        <v>289</v>
      </c>
      <c r="T71" s="8" t="s">
        <v>217</v>
      </c>
      <c r="U71" s="8" t="s">
        <v>290</v>
      </c>
      <c r="V71" s="8" t="s">
        <v>57</v>
      </c>
      <c r="W71" s="8" t="s">
        <v>291</v>
      </c>
      <c r="X71" s="8" t="s">
        <v>58</v>
      </c>
      <c r="Y71" s="8">
        <v>2002</v>
      </c>
      <c r="Z71" s="8">
        <v>2006</v>
      </c>
      <c r="AA71" s="8" t="s">
        <v>63</v>
      </c>
      <c r="AB71" s="8">
        <v>197500</v>
      </c>
      <c r="AE71" s="8">
        <v>215218.71191099903</v>
      </c>
      <c r="AF71" s="8">
        <v>269789.05121610011</v>
      </c>
      <c r="AG71" s="8">
        <v>197500</v>
      </c>
      <c r="AH71" s="8">
        <v>215218.71191099903</v>
      </c>
      <c r="AI71" s="8">
        <v>269789.05121610011</v>
      </c>
      <c r="AJ71" s="8" t="s">
        <v>220</v>
      </c>
      <c r="AK71" s="8">
        <v>2011</v>
      </c>
      <c r="AL71" s="8" t="s">
        <v>60</v>
      </c>
      <c r="AM71" s="8" t="s">
        <v>96</v>
      </c>
      <c r="AN71" s="8" t="s">
        <v>62</v>
      </c>
      <c r="AO71" s="8" t="s">
        <v>64</v>
      </c>
      <c r="AP71" s="8" t="s">
        <v>65</v>
      </c>
      <c r="AQ71" s="8" t="s">
        <v>67</v>
      </c>
      <c r="AR71" s="8" t="s">
        <v>295</v>
      </c>
      <c r="AS71" s="8" t="s">
        <v>115</v>
      </c>
      <c r="AT71" s="8" t="s">
        <v>70</v>
      </c>
      <c r="BA71" s="8">
        <v>2002</v>
      </c>
      <c r="BB71" s="8">
        <v>2006</v>
      </c>
      <c r="BC71" s="8">
        <v>2002</v>
      </c>
      <c r="BD71" s="8">
        <v>2006</v>
      </c>
      <c r="BE71" s="6" t="s">
        <v>64</v>
      </c>
      <c r="BF71" s="6" t="s">
        <v>66</v>
      </c>
      <c r="BG71" s="6" t="s">
        <v>69</v>
      </c>
      <c r="BH71" s="8" t="s">
        <v>57</v>
      </c>
    </row>
    <row r="72" spans="1:60" s="8" customFormat="1" ht="15.75" customHeight="1">
      <c r="A72" s="8">
        <v>71</v>
      </c>
      <c r="B72" s="8" t="s">
        <v>191</v>
      </c>
      <c r="C72" s="8">
        <v>6487</v>
      </c>
      <c r="D72" s="8" t="s">
        <v>297</v>
      </c>
      <c r="E72" s="8" t="s">
        <v>298</v>
      </c>
      <c r="F72" s="8">
        <v>2013</v>
      </c>
      <c r="G72" s="8" t="s">
        <v>111</v>
      </c>
      <c r="H72" s="8" t="s">
        <v>194</v>
      </c>
      <c r="I72" s="8" t="s">
        <v>44</v>
      </c>
      <c r="J72" s="8" t="s">
        <v>45</v>
      </c>
      <c r="K72" s="8" t="s">
        <v>46</v>
      </c>
      <c r="L72" s="8" t="s">
        <v>47</v>
      </c>
      <c r="M72" s="8" t="s">
        <v>48</v>
      </c>
      <c r="N72" s="8" t="s">
        <v>91</v>
      </c>
      <c r="O72" s="8" t="s">
        <v>92</v>
      </c>
      <c r="P72" s="8" t="s">
        <v>93</v>
      </c>
      <c r="Q72" s="8" t="s">
        <v>94</v>
      </c>
      <c r="R72" s="8" t="s">
        <v>53</v>
      </c>
      <c r="S72" s="8" t="s">
        <v>54</v>
      </c>
      <c r="T72" s="8" t="s">
        <v>55</v>
      </c>
      <c r="U72" s="8" t="s">
        <v>299</v>
      </c>
      <c r="V72" s="8" t="s">
        <v>73</v>
      </c>
      <c r="W72" s="8" t="s">
        <v>56</v>
      </c>
      <c r="X72" s="8" t="s">
        <v>58</v>
      </c>
      <c r="Y72" s="8" t="s">
        <v>56</v>
      </c>
      <c r="Z72" s="8" t="s">
        <v>56</v>
      </c>
      <c r="AA72" s="8" t="s">
        <v>206</v>
      </c>
      <c r="AB72" s="8">
        <v>11500000</v>
      </c>
      <c r="AC72" s="8">
        <v>3700000</v>
      </c>
      <c r="AD72" s="8">
        <v>24200000</v>
      </c>
      <c r="AE72" s="8">
        <v>12100405.654117303</v>
      </c>
      <c r="AF72" s="8">
        <v>8661407.2624894492</v>
      </c>
      <c r="AG72" s="8">
        <v>11500000</v>
      </c>
      <c r="AH72" s="8">
        <v>12100405.654117303</v>
      </c>
      <c r="AI72" s="8">
        <v>8661407.2624894492</v>
      </c>
      <c r="AJ72" s="8" t="s">
        <v>220</v>
      </c>
      <c r="AK72" s="8">
        <v>2013</v>
      </c>
      <c r="AL72" s="8" t="s">
        <v>60</v>
      </c>
      <c r="AM72" s="8" t="s">
        <v>96</v>
      </c>
      <c r="AN72" s="8" t="s">
        <v>62</v>
      </c>
      <c r="AO72" s="8" t="s">
        <v>74</v>
      </c>
      <c r="AP72" s="8" t="s">
        <v>212</v>
      </c>
      <c r="AQ72" s="8" t="s">
        <v>67</v>
      </c>
      <c r="AR72" s="8" t="s">
        <v>300</v>
      </c>
      <c r="AS72" s="8" t="s">
        <v>69</v>
      </c>
      <c r="AT72" s="8" t="s">
        <v>70</v>
      </c>
      <c r="BA72" s="8">
        <v>2013</v>
      </c>
      <c r="BB72" s="8">
        <v>2013</v>
      </c>
      <c r="BC72" s="8">
        <v>2013</v>
      </c>
      <c r="BD72" s="8">
        <v>2013</v>
      </c>
      <c r="BE72" s="6" t="s">
        <v>74</v>
      </c>
      <c r="BF72" s="6" t="s">
        <v>76</v>
      </c>
      <c r="BG72" s="6" t="s">
        <v>69</v>
      </c>
      <c r="BH72" s="8" t="s">
        <v>73</v>
      </c>
    </row>
    <row r="73" spans="1:60" s="8" customFormat="1" ht="15.75" customHeight="1">
      <c r="A73" s="8">
        <v>72</v>
      </c>
      <c r="B73" s="8" t="s">
        <v>191</v>
      </c>
      <c r="C73" s="8">
        <v>6487</v>
      </c>
      <c r="D73" s="8" t="s">
        <v>297</v>
      </c>
      <c r="E73" s="8" t="s">
        <v>298</v>
      </c>
      <c r="F73" s="8">
        <v>2013</v>
      </c>
      <c r="G73" s="8" t="s">
        <v>111</v>
      </c>
      <c r="H73" s="8" t="s">
        <v>194</v>
      </c>
      <c r="I73" s="8" t="s">
        <v>44</v>
      </c>
      <c r="J73" s="8" t="s">
        <v>45</v>
      </c>
      <c r="K73" s="8" t="s">
        <v>46</v>
      </c>
      <c r="L73" s="8" t="s">
        <v>47</v>
      </c>
      <c r="M73" s="8" t="s">
        <v>48</v>
      </c>
      <c r="N73" s="8" t="s">
        <v>91</v>
      </c>
      <c r="O73" s="8" t="s">
        <v>92</v>
      </c>
      <c r="P73" s="8" t="s">
        <v>93</v>
      </c>
      <c r="Q73" s="8" t="s">
        <v>94</v>
      </c>
      <c r="R73" s="8" t="s">
        <v>53</v>
      </c>
      <c r="S73" s="8" t="s">
        <v>54</v>
      </c>
      <c r="T73" s="8" t="s">
        <v>55</v>
      </c>
      <c r="U73" s="8" t="s">
        <v>299</v>
      </c>
      <c r="V73" s="8" t="s">
        <v>267</v>
      </c>
      <c r="W73" s="8">
        <v>2013</v>
      </c>
      <c r="X73" s="8" t="s">
        <v>58</v>
      </c>
      <c r="Y73" s="8">
        <v>2013</v>
      </c>
      <c r="Z73" s="8">
        <v>2013</v>
      </c>
      <c r="AA73" s="8" t="s">
        <v>206</v>
      </c>
      <c r="AB73" s="8">
        <v>28000</v>
      </c>
      <c r="AE73" s="8">
        <v>29461.857244807346</v>
      </c>
      <c r="AF73" s="8">
        <v>21088.643769539529</v>
      </c>
      <c r="AG73" s="8">
        <v>28000</v>
      </c>
      <c r="AH73" s="8">
        <v>29461.857244807346</v>
      </c>
      <c r="AI73" s="8">
        <v>21088.643769539529</v>
      </c>
      <c r="AJ73" s="8" t="s">
        <v>220</v>
      </c>
      <c r="AK73" s="8">
        <v>2013</v>
      </c>
      <c r="AL73" s="8" t="s">
        <v>60</v>
      </c>
      <c r="AM73" s="8" t="s">
        <v>96</v>
      </c>
      <c r="AN73" s="8" t="s">
        <v>62</v>
      </c>
      <c r="AO73" s="8" t="s">
        <v>74</v>
      </c>
      <c r="AP73" s="8" t="s">
        <v>75</v>
      </c>
      <c r="AQ73" s="8" t="s">
        <v>67</v>
      </c>
      <c r="AR73" s="8" t="s">
        <v>301</v>
      </c>
      <c r="AS73" s="8" t="s">
        <v>69</v>
      </c>
      <c r="AT73" s="8" t="s">
        <v>70</v>
      </c>
      <c r="BA73" s="8">
        <v>2013</v>
      </c>
      <c r="BB73" s="8">
        <v>2013</v>
      </c>
      <c r="BC73" s="8">
        <v>2013</v>
      </c>
      <c r="BD73" s="8">
        <v>2013</v>
      </c>
      <c r="BE73" s="6" t="s">
        <v>74</v>
      </c>
      <c r="BF73" s="6" t="s">
        <v>76</v>
      </c>
      <c r="BG73" s="6" t="s">
        <v>69</v>
      </c>
      <c r="BH73" s="8" t="s">
        <v>6564</v>
      </c>
    </row>
    <row r="74" spans="1:60" s="8" customFormat="1" ht="15.75" customHeight="1">
      <c r="A74" s="8">
        <v>73</v>
      </c>
      <c r="B74" s="8" t="s">
        <v>39</v>
      </c>
      <c r="C74" s="8">
        <v>227</v>
      </c>
      <c r="D74" s="8" t="s">
        <v>302</v>
      </c>
      <c r="E74" s="8" t="s">
        <v>303</v>
      </c>
      <c r="F74" s="8">
        <v>2004</v>
      </c>
      <c r="G74" s="8" t="s">
        <v>42</v>
      </c>
      <c r="H74" s="8" t="s">
        <v>194</v>
      </c>
      <c r="I74" s="8" t="s">
        <v>44</v>
      </c>
      <c r="J74" s="8" t="s">
        <v>45</v>
      </c>
      <c r="K74" s="8" t="s">
        <v>46</v>
      </c>
      <c r="L74" s="8" t="s">
        <v>47</v>
      </c>
      <c r="M74" s="8" t="s">
        <v>125</v>
      </c>
      <c r="N74" s="8" t="s">
        <v>126</v>
      </c>
      <c r="O74" s="8" t="s">
        <v>127</v>
      </c>
      <c r="P74" s="8" t="s">
        <v>128</v>
      </c>
      <c r="Q74" s="8" t="s">
        <v>129</v>
      </c>
      <c r="R74" s="8" t="s">
        <v>53</v>
      </c>
      <c r="S74" s="8" t="s">
        <v>54</v>
      </c>
      <c r="T74" s="8" t="s">
        <v>55</v>
      </c>
      <c r="U74" s="8" t="s">
        <v>56</v>
      </c>
      <c r="V74" s="8" t="s">
        <v>267</v>
      </c>
      <c r="W74" s="8">
        <v>2004</v>
      </c>
      <c r="X74" s="8" t="s">
        <v>58</v>
      </c>
      <c r="Y74" s="8">
        <v>2004</v>
      </c>
      <c r="Z74" s="8">
        <v>2004</v>
      </c>
      <c r="AA74" s="8" t="s">
        <v>206</v>
      </c>
      <c r="AB74" s="8">
        <v>3500</v>
      </c>
      <c r="AE74" s="8">
        <v>3340.3544255573661</v>
      </c>
      <c r="AF74" s="8">
        <v>3327.6592971395758</v>
      </c>
      <c r="AG74" s="8">
        <v>3500</v>
      </c>
      <c r="AH74" s="8">
        <v>3340.3544255573661</v>
      </c>
      <c r="AI74" s="8">
        <v>3327.6592971395758</v>
      </c>
      <c r="AJ74" s="8" t="s">
        <v>59</v>
      </c>
      <c r="AK74" s="8">
        <v>2004</v>
      </c>
      <c r="AL74" s="8" t="s">
        <v>82</v>
      </c>
      <c r="AM74" s="8" t="s">
        <v>61</v>
      </c>
      <c r="AN74" s="8" t="s">
        <v>62</v>
      </c>
      <c r="AO74" s="8" t="s">
        <v>74</v>
      </c>
      <c r="AP74" s="8" t="s">
        <v>75</v>
      </c>
      <c r="AQ74" s="8" t="s">
        <v>67</v>
      </c>
      <c r="AR74" s="8" t="s">
        <v>304</v>
      </c>
      <c r="AS74" s="8" t="s">
        <v>69</v>
      </c>
      <c r="AT74" s="8" t="s">
        <v>70</v>
      </c>
      <c r="BA74" s="8">
        <v>2004</v>
      </c>
      <c r="BB74" s="8">
        <v>2004</v>
      </c>
      <c r="BC74" s="8">
        <v>2004</v>
      </c>
      <c r="BD74" s="8">
        <v>2004</v>
      </c>
      <c r="BE74" s="6" t="s">
        <v>74</v>
      </c>
      <c r="BF74" s="6" t="s">
        <v>76</v>
      </c>
      <c r="BG74" s="6" t="s">
        <v>69</v>
      </c>
      <c r="BH74" s="8" t="s">
        <v>6564</v>
      </c>
    </row>
    <row r="75" spans="1:60" s="8" customFormat="1" ht="15.75" customHeight="1">
      <c r="A75" s="8">
        <v>74</v>
      </c>
      <c r="B75" s="8" t="s">
        <v>39</v>
      </c>
      <c r="C75" s="8">
        <v>227</v>
      </c>
      <c r="D75" s="8" t="s">
        <v>302</v>
      </c>
      <c r="E75" s="8" t="s">
        <v>303</v>
      </c>
      <c r="F75" s="8">
        <v>2004</v>
      </c>
      <c r="G75" s="8" t="s">
        <v>42</v>
      </c>
      <c r="H75" s="8" t="s">
        <v>194</v>
      </c>
      <c r="I75" s="8" t="s">
        <v>44</v>
      </c>
      <c r="J75" s="8" t="s">
        <v>45</v>
      </c>
      <c r="K75" s="8" t="s">
        <v>46</v>
      </c>
      <c r="L75" s="8" t="s">
        <v>47</v>
      </c>
      <c r="M75" s="8" t="s">
        <v>125</v>
      </c>
      <c r="N75" s="8" t="s">
        <v>305</v>
      </c>
      <c r="O75" s="8" t="s">
        <v>306</v>
      </c>
      <c r="P75" s="8" t="s">
        <v>307</v>
      </c>
      <c r="Q75" s="8" t="s">
        <v>308</v>
      </c>
      <c r="R75" s="8" t="s">
        <v>53</v>
      </c>
      <c r="S75" s="8" t="s">
        <v>54</v>
      </c>
      <c r="T75" s="8" t="s">
        <v>309</v>
      </c>
      <c r="U75" s="8" t="s">
        <v>56</v>
      </c>
      <c r="V75" s="8" t="s">
        <v>267</v>
      </c>
      <c r="W75" s="8">
        <v>2004</v>
      </c>
      <c r="X75" s="8" t="s">
        <v>58</v>
      </c>
      <c r="Y75" s="8">
        <v>2004</v>
      </c>
      <c r="Z75" s="8">
        <v>2004</v>
      </c>
      <c r="AA75" s="8" t="s">
        <v>206</v>
      </c>
      <c r="AB75" s="8">
        <v>3150</v>
      </c>
      <c r="AC75" s="8">
        <v>3100</v>
      </c>
      <c r="AD75" s="8">
        <v>3200</v>
      </c>
      <c r="AE75" s="8">
        <v>3006.3189830016295</v>
      </c>
      <c r="AF75" s="8">
        <v>4091.4899435272264</v>
      </c>
      <c r="AG75" s="8">
        <v>3150</v>
      </c>
      <c r="AH75" s="8">
        <v>3006.3189830016295</v>
      </c>
      <c r="AI75" s="8">
        <v>4091.4899435272264</v>
      </c>
      <c r="AJ75" s="8" t="s">
        <v>59</v>
      </c>
      <c r="AK75" s="8">
        <v>2004</v>
      </c>
      <c r="AL75" s="8" t="s">
        <v>82</v>
      </c>
      <c r="AM75" s="8" t="s">
        <v>61</v>
      </c>
      <c r="AN75" s="8" t="s">
        <v>62</v>
      </c>
      <c r="AO75" s="8" t="s">
        <v>74</v>
      </c>
      <c r="AP75" s="8" t="s">
        <v>75</v>
      </c>
      <c r="AQ75" s="8" t="s">
        <v>67</v>
      </c>
      <c r="AR75" s="8" t="s">
        <v>310</v>
      </c>
      <c r="AS75" s="8" t="s">
        <v>69</v>
      </c>
      <c r="AT75" s="8" t="s">
        <v>70</v>
      </c>
      <c r="BA75" s="8">
        <v>2004</v>
      </c>
      <c r="BB75" s="8">
        <v>2004</v>
      </c>
      <c r="BC75" s="8">
        <v>2004</v>
      </c>
      <c r="BD75" s="8">
        <v>2004</v>
      </c>
      <c r="BE75" s="6" t="s">
        <v>74</v>
      </c>
      <c r="BF75" s="6" t="s">
        <v>76</v>
      </c>
      <c r="BG75" s="6" t="s">
        <v>69</v>
      </c>
      <c r="BH75" s="8" t="s">
        <v>6564</v>
      </c>
    </row>
    <row r="76" spans="1:60" s="8" customFormat="1" ht="15.75" customHeight="1">
      <c r="A76" s="8">
        <v>75</v>
      </c>
      <c r="B76" s="8" t="s">
        <v>39</v>
      </c>
      <c r="C76" s="8">
        <v>227</v>
      </c>
      <c r="D76" s="8" t="s">
        <v>302</v>
      </c>
      <c r="E76" s="8" t="s">
        <v>303</v>
      </c>
      <c r="F76" s="8">
        <v>2004</v>
      </c>
      <c r="G76" s="8" t="s">
        <v>42</v>
      </c>
      <c r="H76" s="8" t="s">
        <v>194</v>
      </c>
      <c r="I76" s="8" t="s">
        <v>44</v>
      </c>
      <c r="J76" s="8" t="s">
        <v>45</v>
      </c>
      <c r="K76" s="8" t="s">
        <v>46</v>
      </c>
      <c r="L76" s="8" t="s">
        <v>47</v>
      </c>
      <c r="M76" s="8" t="s">
        <v>125</v>
      </c>
      <c r="N76" s="8" t="s">
        <v>126</v>
      </c>
      <c r="O76" s="8" t="s">
        <v>127</v>
      </c>
      <c r="P76" s="8" t="s">
        <v>128</v>
      </c>
      <c r="Q76" s="8" t="s">
        <v>129</v>
      </c>
      <c r="R76" s="8" t="s">
        <v>53</v>
      </c>
      <c r="S76" s="8" t="s">
        <v>54</v>
      </c>
      <c r="T76" s="8" t="s">
        <v>55</v>
      </c>
      <c r="U76" s="8" t="s">
        <v>56</v>
      </c>
      <c r="V76" s="8" t="s">
        <v>267</v>
      </c>
      <c r="W76" s="8">
        <v>2004</v>
      </c>
      <c r="X76" s="8" t="s">
        <v>58</v>
      </c>
      <c r="Y76" s="8">
        <v>2004</v>
      </c>
      <c r="Z76" s="8">
        <v>2004</v>
      </c>
      <c r="AA76" s="8" t="s">
        <v>206</v>
      </c>
      <c r="AB76" s="8">
        <v>3900</v>
      </c>
      <c r="AE76" s="8">
        <v>3722.1092170496363</v>
      </c>
      <c r="AF76" s="8">
        <v>3707.9632168126695</v>
      </c>
      <c r="AG76" s="8">
        <v>3900</v>
      </c>
      <c r="AH76" s="8">
        <v>3722.1092170496363</v>
      </c>
      <c r="AI76" s="8">
        <v>3707.9632168126695</v>
      </c>
      <c r="AJ76" s="8" t="s">
        <v>59</v>
      </c>
      <c r="AK76" s="8">
        <v>2004</v>
      </c>
      <c r="AL76" s="8" t="s">
        <v>82</v>
      </c>
      <c r="AM76" s="8" t="s">
        <v>61</v>
      </c>
      <c r="AN76" s="8" t="s">
        <v>62</v>
      </c>
      <c r="AO76" s="8" t="s">
        <v>74</v>
      </c>
      <c r="AP76" s="8" t="s">
        <v>75</v>
      </c>
      <c r="AQ76" s="8" t="s">
        <v>67</v>
      </c>
      <c r="AR76" s="8" t="s">
        <v>311</v>
      </c>
      <c r="AS76" s="8" t="s">
        <v>69</v>
      </c>
      <c r="AT76" s="8" t="s">
        <v>70</v>
      </c>
      <c r="BA76" s="8">
        <v>2004</v>
      </c>
      <c r="BB76" s="8">
        <v>2004</v>
      </c>
      <c r="BC76" s="8">
        <v>2004</v>
      </c>
      <c r="BD76" s="8">
        <v>2004</v>
      </c>
      <c r="BE76" s="6" t="s">
        <v>74</v>
      </c>
      <c r="BF76" s="6" t="s">
        <v>76</v>
      </c>
      <c r="BG76" s="6" t="s">
        <v>69</v>
      </c>
      <c r="BH76" s="8" t="s">
        <v>6564</v>
      </c>
    </row>
    <row r="77" spans="1:60" s="8" customFormat="1" ht="15.75" customHeight="1">
      <c r="A77" s="8">
        <v>76</v>
      </c>
      <c r="B77" s="8" t="s">
        <v>39</v>
      </c>
      <c r="C77" s="8">
        <v>227</v>
      </c>
      <c r="D77" s="8" t="s">
        <v>302</v>
      </c>
      <c r="E77" s="8" t="s">
        <v>303</v>
      </c>
      <c r="F77" s="8">
        <v>2004</v>
      </c>
      <c r="G77" s="8" t="s">
        <v>42</v>
      </c>
      <c r="H77" s="8" t="s">
        <v>194</v>
      </c>
      <c r="I77" s="8" t="s">
        <v>44</v>
      </c>
      <c r="J77" s="8" t="s">
        <v>45</v>
      </c>
      <c r="K77" s="8" t="s">
        <v>46</v>
      </c>
      <c r="L77" s="8" t="s">
        <v>47</v>
      </c>
      <c r="M77" s="8" t="s">
        <v>125</v>
      </c>
      <c r="N77" s="8" t="s">
        <v>159</v>
      </c>
      <c r="O77" s="8" t="s">
        <v>160</v>
      </c>
      <c r="P77" s="8" t="s">
        <v>161</v>
      </c>
      <c r="Q77" s="8" t="s">
        <v>162</v>
      </c>
      <c r="R77" s="8" t="s">
        <v>53</v>
      </c>
      <c r="S77" s="8" t="s">
        <v>54</v>
      </c>
      <c r="T77" s="8" t="s">
        <v>55</v>
      </c>
      <c r="U77" s="8" t="s">
        <v>312</v>
      </c>
      <c r="V77" s="8" t="s">
        <v>267</v>
      </c>
      <c r="W77" s="8">
        <v>2004</v>
      </c>
      <c r="X77" s="8" t="s">
        <v>58</v>
      </c>
      <c r="Y77" s="8">
        <v>2004</v>
      </c>
      <c r="Z77" s="8">
        <v>2004</v>
      </c>
      <c r="AA77" s="8" t="s">
        <v>206</v>
      </c>
      <c r="AB77" s="8">
        <v>4200</v>
      </c>
      <c r="AE77" s="8">
        <v>4008.4253106688393</v>
      </c>
      <c r="AF77" s="8">
        <v>3993.1911565674905</v>
      </c>
      <c r="AG77" s="8">
        <v>4200</v>
      </c>
      <c r="AH77" s="8">
        <v>4008.4253106688393</v>
      </c>
      <c r="AI77" s="8">
        <v>3993.1911565674905</v>
      </c>
      <c r="AJ77" s="8" t="s">
        <v>59</v>
      </c>
      <c r="AK77" s="8">
        <v>2004</v>
      </c>
      <c r="AL77" s="8" t="s">
        <v>82</v>
      </c>
      <c r="AM77" s="8" t="s">
        <v>61</v>
      </c>
      <c r="AN77" s="8" t="s">
        <v>62</v>
      </c>
      <c r="AO77" s="8" t="s">
        <v>74</v>
      </c>
      <c r="AP77" s="8" t="s">
        <v>75</v>
      </c>
      <c r="AQ77" s="8" t="s">
        <v>67</v>
      </c>
      <c r="AR77" s="8" t="s">
        <v>313</v>
      </c>
      <c r="AS77" s="8" t="s">
        <v>69</v>
      </c>
      <c r="AT77" s="8" t="s">
        <v>70</v>
      </c>
      <c r="BA77" s="8">
        <v>2004</v>
      </c>
      <c r="BB77" s="8">
        <v>2004</v>
      </c>
      <c r="BC77" s="8">
        <v>2004</v>
      </c>
      <c r="BD77" s="8">
        <v>2004</v>
      </c>
      <c r="BE77" s="6" t="s">
        <v>74</v>
      </c>
      <c r="BF77" s="6" t="s">
        <v>76</v>
      </c>
      <c r="BG77" s="6" t="s">
        <v>69</v>
      </c>
      <c r="BH77" s="8" t="s">
        <v>6564</v>
      </c>
    </row>
    <row r="78" spans="1:60" s="8" customFormat="1" ht="15.75" customHeight="1">
      <c r="A78" s="8">
        <v>77</v>
      </c>
      <c r="B78" s="8" t="s">
        <v>39</v>
      </c>
      <c r="C78" s="8">
        <v>227</v>
      </c>
      <c r="D78" s="8" t="s">
        <v>302</v>
      </c>
      <c r="E78" s="8" t="s">
        <v>303</v>
      </c>
      <c r="F78" s="8">
        <v>2004</v>
      </c>
      <c r="G78" s="8" t="s">
        <v>42</v>
      </c>
      <c r="H78" s="8" t="s">
        <v>194</v>
      </c>
      <c r="I78" s="8" t="s">
        <v>44</v>
      </c>
      <c r="J78" s="8" t="s">
        <v>45</v>
      </c>
      <c r="K78" s="8" t="s">
        <v>46</v>
      </c>
      <c r="L78" s="8" t="s">
        <v>47</v>
      </c>
      <c r="M78" s="8" t="s">
        <v>125</v>
      </c>
      <c r="N78" s="8" t="s">
        <v>159</v>
      </c>
      <c r="O78" s="8" t="s">
        <v>160</v>
      </c>
      <c r="P78" s="8" t="s">
        <v>161</v>
      </c>
      <c r="Q78" s="8" t="s">
        <v>162</v>
      </c>
      <c r="R78" s="8" t="s">
        <v>53</v>
      </c>
      <c r="S78" s="8" t="s">
        <v>54</v>
      </c>
      <c r="T78" s="8" t="s">
        <v>55</v>
      </c>
      <c r="U78" s="8" t="s">
        <v>312</v>
      </c>
      <c r="V78" s="8" t="s">
        <v>267</v>
      </c>
      <c r="W78" s="8">
        <v>2004</v>
      </c>
      <c r="X78" s="8" t="s">
        <v>58</v>
      </c>
      <c r="Y78" s="8">
        <v>2004</v>
      </c>
      <c r="Z78" s="8">
        <v>2004</v>
      </c>
      <c r="AA78" s="8" t="s">
        <v>206</v>
      </c>
      <c r="AB78" s="8">
        <v>3400</v>
      </c>
      <c r="AE78" s="8">
        <v>3244.9157276842989</v>
      </c>
      <c r="AF78" s="8">
        <v>3232.583317221302</v>
      </c>
      <c r="AG78" s="8">
        <v>3400</v>
      </c>
      <c r="AH78" s="8">
        <v>3244.9157276842989</v>
      </c>
      <c r="AI78" s="8">
        <v>3232.583317221302</v>
      </c>
      <c r="AJ78" s="8" t="s">
        <v>59</v>
      </c>
      <c r="AK78" s="8">
        <v>2004</v>
      </c>
      <c r="AL78" s="8" t="s">
        <v>82</v>
      </c>
      <c r="AM78" s="8" t="s">
        <v>61</v>
      </c>
      <c r="AN78" s="8" t="s">
        <v>62</v>
      </c>
      <c r="AO78" s="8" t="s">
        <v>74</v>
      </c>
      <c r="AP78" s="8" t="s">
        <v>75</v>
      </c>
      <c r="AQ78" s="8" t="s">
        <v>67</v>
      </c>
      <c r="AR78" s="8" t="s">
        <v>314</v>
      </c>
      <c r="AS78" s="8" t="s">
        <v>69</v>
      </c>
      <c r="AT78" s="8" t="s">
        <v>70</v>
      </c>
      <c r="BA78" s="8">
        <v>2004</v>
      </c>
      <c r="BB78" s="8">
        <v>2004</v>
      </c>
      <c r="BC78" s="8">
        <v>2004</v>
      </c>
      <c r="BD78" s="8">
        <v>2004</v>
      </c>
      <c r="BE78" s="6" t="s">
        <v>74</v>
      </c>
      <c r="BF78" s="6" t="s">
        <v>76</v>
      </c>
      <c r="BG78" s="6" t="s">
        <v>69</v>
      </c>
      <c r="BH78" s="8" t="s">
        <v>6564</v>
      </c>
    </row>
    <row r="79" spans="1:60" s="8" customFormat="1" ht="15.75" customHeight="1">
      <c r="A79" s="8">
        <v>78</v>
      </c>
      <c r="B79" s="8" t="s">
        <v>39</v>
      </c>
      <c r="C79" s="8">
        <v>227</v>
      </c>
      <c r="D79" s="8" t="s">
        <v>302</v>
      </c>
      <c r="E79" s="8" t="s">
        <v>303</v>
      </c>
      <c r="F79" s="8">
        <v>2004</v>
      </c>
      <c r="G79" s="8" t="s">
        <v>42</v>
      </c>
      <c r="H79" s="8" t="s">
        <v>194</v>
      </c>
      <c r="I79" s="8" t="s">
        <v>44</v>
      </c>
      <c r="J79" s="8" t="s">
        <v>45</v>
      </c>
      <c r="K79" s="8" t="s">
        <v>46</v>
      </c>
      <c r="L79" s="8" t="s">
        <v>47</v>
      </c>
      <c r="M79" s="8" t="s">
        <v>103</v>
      </c>
      <c r="N79" s="8" t="s">
        <v>104</v>
      </c>
      <c r="O79" s="8" t="s">
        <v>105</v>
      </c>
      <c r="P79" s="8" t="s">
        <v>106</v>
      </c>
      <c r="Q79" s="8" t="s">
        <v>107</v>
      </c>
      <c r="R79" s="8" t="s">
        <v>53</v>
      </c>
      <c r="S79" s="8" t="s">
        <v>54</v>
      </c>
      <c r="T79" s="8" t="s">
        <v>55</v>
      </c>
      <c r="U79" s="8" t="s">
        <v>56</v>
      </c>
      <c r="V79" s="8" t="s">
        <v>267</v>
      </c>
      <c r="W79" s="8">
        <v>2004</v>
      </c>
      <c r="X79" s="8" t="s">
        <v>58</v>
      </c>
      <c r="Y79" s="8">
        <v>2004</v>
      </c>
      <c r="Z79" s="8">
        <v>2004</v>
      </c>
      <c r="AA79" s="8" t="s">
        <v>206</v>
      </c>
      <c r="AB79" s="8">
        <v>3850</v>
      </c>
      <c r="AC79" s="8">
        <v>3700</v>
      </c>
      <c r="AD79" s="8">
        <v>4000</v>
      </c>
      <c r="AE79" s="8">
        <v>3674.3898681131027</v>
      </c>
      <c r="AF79" s="8">
        <v>3660.4252268535329</v>
      </c>
      <c r="AG79" s="8">
        <v>3850</v>
      </c>
      <c r="AH79" s="8">
        <v>3674.3898681131027</v>
      </c>
      <c r="AI79" s="8">
        <v>3660.4252268535329</v>
      </c>
      <c r="AJ79" s="8" t="s">
        <v>59</v>
      </c>
      <c r="AK79" s="8">
        <v>2004</v>
      </c>
      <c r="AL79" s="8" t="s">
        <v>82</v>
      </c>
      <c r="AM79" s="8" t="s">
        <v>61</v>
      </c>
      <c r="AN79" s="8" t="s">
        <v>62</v>
      </c>
      <c r="AO79" s="8" t="s">
        <v>74</v>
      </c>
      <c r="AP79" s="8" t="s">
        <v>75</v>
      </c>
      <c r="AQ79" s="8" t="s">
        <v>67</v>
      </c>
      <c r="AR79" s="8" t="s">
        <v>315</v>
      </c>
      <c r="AS79" s="8" t="s">
        <v>69</v>
      </c>
      <c r="AT79" s="8" t="s">
        <v>70</v>
      </c>
      <c r="BA79" s="8">
        <v>2004</v>
      </c>
      <c r="BB79" s="8">
        <v>2004</v>
      </c>
      <c r="BC79" s="8">
        <v>2004</v>
      </c>
      <c r="BD79" s="8">
        <v>2004</v>
      </c>
      <c r="BE79" s="6" t="s">
        <v>74</v>
      </c>
      <c r="BF79" s="6" t="s">
        <v>76</v>
      </c>
      <c r="BG79" s="6" t="s">
        <v>69</v>
      </c>
      <c r="BH79" s="8" t="s">
        <v>6564</v>
      </c>
    </row>
    <row r="80" spans="1:60" s="8" customFormat="1" ht="15.75" customHeight="1">
      <c r="A80" s="8">
        <v>79</v>
      </c>
      <c r="B80" s="8" t="s">
        <v>39</v>
      </c>
      <c r="C80" s="8">
        <v>227</v>
      </c>
      <c r="D80" s="8" t="s">
        <v>302</v>
      </c>
      <c r="E80" s="8" t="s">
        <v>303</v>
      </c>
      <c r="F80" s="8">
        <v>2004</v>
      </c>
      <c r="G80" s="8" t="s">
        <v>42</v>
      </c>
      <c r="H80" s="8" t="s">
        <v>194</v>
      </c>
      <c r="I80" s="8" t="s">
        <v>44</v>
      </c>
      <c r="J80" s="8" t="s">
        <v>45</v>
      </c>
      <c r="K80" s="8" t="s">
        <v>46</v>
      </c>
      <c r="L80" s="8" t="s">
        <v>47</v>
      </c>
      <c r="M80" s="8" t="s">
        <v>48</v>
      </c>
      <c r="N80" s="8" t="s">
        <v>49</v>
      </c>
      <c r="O80" s="8" t="s">
        <v>50</v>
      </c>
      <c r="P80" s="8" t="s">
        <v>51</v>
      </c>
      <c r="Q80" s="8" t="s">
        <v>52</v>
      </c>
      <c r="R80" s="8" t="s">
        <v>53</v>
      </c>
      <c r="S80" s="8" t="s">
        <v>54</v>
      </c>
      <c r="T80" s="8" t="s">
        <v>55</v>
      </c>
      <c r="U80" s="8" t="s">
        <v>56</v>
      </c>
      <c r="V80" s="8" t="s">
        <v>267</v>
      </c>
      <c r="W80" s="8">
        <v>2004</v>
      </c>
      <c r="X80" s="8" t="s">
        <v>58</v>
      </c>
      <c r="Y80" s="8">
        <v>2004</v>
      </c>
      <c r="Z80" s="8">
        <v>2004</v>
      </c>
      <c r="AA80" s="8" t="s">
        <v>206</v>
      </c>
      <c r="AB80" s="8">
        <v>6200</v>
      </c>
      <c r="AE80" s="8">
        <v>5917.1992681301917</v>
      </c>
      <c r="AF80" s="8">
        <v>5894.7107549329621</v>
      </c>
      <c r="AG80" s="8">
        <v>6200</v>
      </c>
      <c r="AH80" s="8">
        <v>5917.1992681301917</v>
      </c>
      <c r="AI80" s="8">
        <v>5894.7107549329621</v>
      </c>
      <c r="AJ80" s="8" t="s">
        <v>59</v>
      </c>
      <c r="AK80" s="8">
        <v>2004</v>
      </c>
      <c r="AL80" s="8" t="s">
        <v>82</v>
      </c>
      <c r="AM80" s="8" t="s">
        <v>61</v>
      </c>
      <c r="AN80" s="8" t="s">
        <v>62</v>
      </c>
      <c r="AO80" s="8" t="s">
        <v>74</v>
      </c>
      <c r="AP80" s="8" t="s">
        <v>75</v>
      </c>
      <c r="AQ80" s="8" t="s">
        <v>67</v>
      </c>
      <c r="AR80" s="8" t="s">
        <v>316</v>
      </c>
      <c r="AS80" s="8" t="s">
        <v>69</v>
      </c>
      <c r="AT80" s="8" t="s">
        <v>70</v>
      </c>
      <c r="BA80" s="8">
        <v>2004</v>
      </c>
      <c r="BB80" s="8">
        <v>2004</v>
      </c>
      <c r="BC80" s="8">
        <v>2004</v>
      </c>
      <c r="BD80" s="8">
        <v>2004</v>
      </c>
      <c r="BE80" s="6" t="s">
        <v>74</v>
      </c>
      <c r="BF80" s="6" t="s">
        <v>76</v>
      </c>
      <c r="BG80" s="6" t="s">
        <v>69</v>
      </c>
      <c r="BH80" s="8" t="s">
        <v>6564</v>
      </c>
    </row>
    <row r="81" spans="1:60" s="8" customFormat="1" ht="15.75" customHeight="1">
      <c r="A81" s="8">
        <v>80</v>
      </c>
      <c r="B81" s="8" t="s">
        <v>39</v>
      </c>
      <c r="C81" s="8">
        <v>227</v>
      </c>
      <c r="D81" s="8" t="s">
        <v>302</v>
      </c>
      <c r="E81" s="8" t="s">
        <v>303</v>
      </c>
      <c r="F81" s="8">
        <v>2004</v>
      </c>
      <c r="G81" s="8" t="s">
        <v>42</v>
      </c>
      <c r="H81" s="8" t="s">
        <v>194</v>
      </c>
      <c r="I81" s="8" t="s">
        <v>44</v>
      </c>
      <c r="J81" s="8" t="s">
        <v>45</v>
      </c>
      <c r="K81" s="8" t="s">
        <v>46</v>
      </c>
      <c r="L81" s="8" t="s">
        <v>47</v>
      </c>
      <c r="M81" s="8" t="s">
        <v>48</v>
      </c>
      <c r="N81" s="8" t="s">
        <v>49</v>
      </c>
      <c r="O81" s="8" t="s">
        <v>50</v>
      </c>
      <c r="P81" s="8" t="s">
        <v>51</v>
      </c>
      <c r="Q81" s="8" t="s">
        <v>52</v>
      </c>
      <c r="R81" s="8" t="s">
        <v>53</v>
      </c>
      <c r="S81" s="8" t="s">
        <v>54</v>
      </c>
      <c r="T81" s="8" t="s">
        <v>55</v>
      </c>
      <c r="U81" s="8" t="s">
        <v>317</v>
      </c>
      <c r="V81" s="8" t="s">
        <v>267</v>
      </c>
      <c r="W81" s="8">
        <v>2004</v>
      </c>
      <c r="X81" s="8" t="s">
        <v>58</v>
      </c>
      <c r="Y81" s="8">
        <v>2004</v>
      </c>
      <c r="Z81" s="8">
        <v>2004</v>
      </c>
      <c r="AA81" s="8" t="s">
        <v>206</v>
      </c>
      <c r="AB81" s="8">
        <v>6800</v>
      </c>
      <c r="AE81" s="8">
        <v>6489.8314553685977</v>
      </c>
      <c r="AF81" s="8">
        <v>6465.1666344426039</v>
      </c>
      <c r="AG81" s="8">
        <v>6800</v>
      </c>
      <c r="AH81" s="8">
        <v>6489.8314553685977</v>
      </c>
      <c r="AI81" s="8">
        <v>6465.1666344426039</v>
      </c>
      <c r="AJ81" s="8" t="s">
        <v>59</v>
      </c>
      <c r="AK81" s="8">
        <v>2004</v>
      </c>
      <c r="AL81" s="8" t="s">
        <v>82</v>
      </c>
      <c r="AM81" s="8" t="s">
        <v>61</v>
      </c>
      <c r="AN81" s="8" t="s">
        <v>62</v>
      </c>
      <c r="AO81" s="8" t="s">
        <v>74</v>
      </c>
      <c r="AP81" s="8" t="s">
        <v>75</v>
      </c>
      <c r="AQ81" s="8" t="s">
        <v>67</v>
      </c>
      <c r="AR81" s="8" t="s">
        <v>318</v>
      </c>
      <c r="AS81" s="8" t="s">
        <v>69</v>
      </c>
      <c r="AT81" s="8" t="s">
        <v>70</v>
      </c>
      <c r="BA81" s="8">
        <v>2004</v>
      </c>
      <c r="BB81" s="8">
        <v>2004</v>
      </c>
      <c r="BC81" s="8">
        <v>2004</v>
      </c>
      <c r="BD81" s="8">
        <v>2004</v>
      </c>
      <c r="BE81" s="6" t="s">
        <v>74</v>
      </c>
      <c r="BF81" s="6" t="s">
        <v>76</v>
      </c>
      <c r="BG81" s="6" t="s">
        <v>69</v>
      </c>
      <c r="BH81" s="8" t="s">
        <v>6564</v>
      </c>
    </row>
    <row r="82" spans="1:60" s="8" customFormat="1" ht="15.75" customHeight="1">
      <c r="A82" s="8">
        <v>81</v>
      </c>
      <c r="B82" s="8" t="s">
        <v>39</v>
      </c>
      <c r="C82" s="8">
        <v>227</v>
      </c>
      <c r="D82" s="8" t="s">
        <v>302</v>
      </c>
      <c r="E82" s="8" t="s">
        <v>303</v>
      </c>
      <c r="F82" s="8">
        <v>2004</v>
      </c>
      <c r="G82" s="8" t="s">
        <v>42</v>
      </c>
      <c r="H82" s="8" t="s">
        <v>194</v>
      </c>
      <c r="I82" s="8" t="s">
        <v>44</v>
      </c>
      <c r="J82" s="8" t="s">
        <v>45</v>
      </c>
      <c r="K82" s="8" t="s">
        <v>46</v>
      </c>
      <c r="L82" s="8" t="s">
        <v>47</v>
      </c>
      <c r="M82" s="8" t="s">
        <v>319</v>
      </c>
      <c r="N82" s="8" t="s">
        <v>320</v>
      </c>
      <c r="O82" s="8" t="s">
        <v>321</v>
      </c>
      <c r="P82" s="8" t="s">
        <v>322</v>
      </c>
      <c r="Q82" s="8" t="s">
        <v>323</v>
      </c>
      <c r="R82" s="8" t="s">
        <v>53</v>
      </c>
      <c r="S82" s="8" t="s">
        <v>54</v>
      </c>
      <c r="T82" s="8" t="s">
        <v>55</v>
      </c>
      <c r="U82" s="8" t="s">
        <v>324</v>
      </c>
      <c r="V82" s="8" t="s">
        <v>267</v>
      </c>
      <c r="W82" s="8">
        <v>2004</v>
      </c>
      <c r="X82" s="8" t="s">
        <v>58</v>
      </c>
      <c r="Y82" s="8">
        <v>2004</v>
      </c>
      <c r="Z82" s="8">
        <v>2004</v>
      </c>
      <c r="AA82" s="8" t="s">
        <v>206</v>
      </c>
      <c r="AB82" s="8">
        <v>10000</v>
      </c>
      <c r="AC82" s="8">
        <v>9700</v>
      </c>
      <c r="AD82" s="8">
        <v>10300</v>
      </c>
      <c r="AE82" s="8">
        <v>9543.8697873067595</v>
      </c>
      <c r="AF82" s="8">
        <v>9507.5979918273588</v>
      </c>
      <c r="AG82" s="8">
        <v>10000</v>
      </c>
      <c r="AH82" s="8">
        <v>9543.8697873067595</v>
      </c>
      <c r="AI82" s="8">
        <v>9507.5979918273588</v>
      </c>
      <c r="AJ82" s="8" t="s">
        <v>59</v>
      </c>
      <c r="AK82" s="8">
        <v>2004</v>
      </c>
      <c r="AL82" s="8" t="s">
        <v>82</v>
      </c>
      <c r="AM82" s="8" t="s">
        <v>61</v>
      </c>
      <c r="AN82" s="8" t="s">
        <v>62</v>
      </c>
      <c r="AO82" s="8" t="s">
        <v>74</v>
      </c>
      <c r="AP82" s="8" t="s">
        <v>75</v>
      </c>
      <c r="AQ82" s="8" t="s">
        <v>67</v>
      </c>
      <c r="AR82" s="8" t="s">
        <v>325</v>
      </c>
      <c r="AS82" s="8" t="s">
        <v>69</v>
      </c>
      <c r="AT82" s="8" t="s">
        <v>70</v>
      </c>
      <c r="BA82" s="8">
        <v>2004</v>
      </c>
      <c r="BB82" s="8">
        <v>2004</v>
      </c>
      <c r="BC82" s="8">
        <v>2004</v>
      </c>
      <c r="BD82" s="8">
        <v>2004</v>
      </c>
      <c r="BE82" s="6" t="s">
        <v>74</v>
      </c>
      <c r="BF82" s="6" t="s">
        <v>76</v>
      </c>
      <c r="BG82" s="6" t="s">
        <v>69</v>
      </c>
      <c r="BH82" s="8" t="s">
        <v>6564</v>
      </c>
    </row>
    <row r="83" spans="1:60" s="8" customFormat="1" ht="15.75" customHeight="1">
      <c r="A83" s="8">
        <v>82</v>
      </c>
      <c r="B83" s="8" t="s">
        <v>39</v>
      </c>
      <c r="C83" s="8">
        <v>227</v>
      </c>
      <c r="D83" s="8" t="s">
        <v>302</v>
      </c>
      <c r="E83" s="8" t="s">
        <v>303</v>
      </c>
      <c r="F83" s="8">
        <v>2004</v>
      </c>
      <c r="G83" s="8" t="s">
        <v>42</v>
      </c>
      <c r="H83" s="8" t="s">
        <v>194</v>
      </c>
      <c r="I83" s="8" t="s">
        <v>44</v>
      </c>
      <c r="J83" s="8" t="s">
        <v>45</v>
      </c>
      <c r="K83" s="8" t="s">
        <v>46</v>
      </c>
      <c r="L83" s="8" t="s">
        <v>47</v>
      </c>
      <c r="M83" s="8" t="s">
        <v>319</v>
      </c>
      <c r="N83" s="8" t="s">
        <v>320</v>
      </c>
      <c r="O83" s="8" t="s">
        <v>321</v>
      </c>
      <c r="P83" s="8" t="s">
        <v>322</v>
      </c>
      <c r="Q83" s="8" t="s">
        <v>323</v>
      </c>
      <c r="R83" s="8" t="s">
        <v>53</v>
      </c>
      <c r="S83" s="8" t="s">
        <v>54</v>
      </c>
      <c r="T83" s="8" t="s">
        <v>55</v>
      </c>
      <c r="U83" s="8" t="s">
        <v>326</v>
      </c>
      <c r="V83" s="8" t="s">
        <v>267</v>
      </c>
      <c r="W83" s="8">
        <v>2004</v>
      </c>
      <c r="X83" s="8" t="s">
        <v>58</v>
      </c>
      <c r="Y83" s="8">
        <v>2004</v>
      </c>
      <c r="Z83" s="8">
        <v>2004</v>
      </c>
      <c r="AA83" s="8" t="s">
        <v>206</v>
      </c>
      <c r="AB83" s="8">
        <v>9400</v>
      </c>
      <c r="AC83" s="8">
        <v>8900</v>
      </c>
      <c r="AD83" s="8">
        <v>9900</v>
      </c>
      <c r="AE83" s="8">
        <v>8971.2376000683562</v>
      </c>
      <c r="AF83" s="8">
        <v>8937.142112317717</v>
      </c>
      <c r="AG83" s="8">
        <v>9400</v>
      </c>
      <c r="AH83" s="8">
        <v>8971.2376000683562</v>
      </c>
      <c r="AI83" s="8">
        <v>8937.142112317717</v>
      </c>
      <c r="AJ83" s="8" t="s">
        <v>59</v>
      </c>
      <c r="AK83" s="8">
        <v>2004</v>
      </c>
      <c r="AL83" s="8" t="s">
        <v>82</v>
      </c>
      <c r="AM83" s="8" t="s">
        <v>61</v>
      </c>
      <c r="AN83" s="8" t="s">
        <v>62</v>
      </c>
      <c r="AO83" s="8" t="s">
        <v>74</v>
      </c>
      <c r="AP83" s="8" t="s">
        <v>75</v>
      </c>
      <c r="AQ83" s="8" t="s">
        <v>67</v>
      </c>
      <c r="AR83" s="8" t="s">
        <v>325</v>
      </c>
      <c r="AS83" s="8" t="s">
        <v>69</v>
      </c>
      <c r="AT83" s="8" t="s">
        <v>70</v>
      </c>
      <c r="BA83" s="8">
        <v>2004</v>
      </c>
      <c r="BB83" s="8">
        <v>2004</v>
      </c>
      <c r="BC83" s="8">
        <v>2004</v>
      </c>
      <c r="BD83" s="8">
        <v>2004</v>
      </c>
      <c r="BE83" s="6" t="s">
        <v>74</v>
      </c>
      <c r="BF83" s="6" t="s">
        <v>76</v>
      </c>
      <c r="BG83" s="6" t="s">
        <v>69</v>
      </c>
      <c r="BH83" s="8" t="s">
        <v>6564</v>
      </c>
    </row>
    <row r="84" spans="1:60" s="8" customFormat="1" ht="15.75" customHeight="1">
      <c r="A84" s="8">
        <v>83</v>
      </c>
      <c r="B84" s="8" t="s">
        <v>39</v>
      </c>
      <c r="C84" s="8">
        <v>227</v>
      </c>
      <c r="D84" s="8" t="s">
        <v>302</v>
      </c>
      <c r="E84" s="8" t="s">
        <v>303</v>
      </c>
      <c r="F84" s="8">
        <v>2004</v>
      </c>
      <c r="G84" s="8" t="s">
        <v>42</v>
      </c>
      <c r="H84" s="8" t="s">
        <v>194</v>
      </c>
      <c r="I84" s="8" t="s">
        <v>44</v>
      </c>
      <c r="J84" s="8" t="s">
        <v>45</v>
      </c>
      <c r="K84" s="8" t="s">
        <v>46</v>
      </c>
      <c r="L84" s="8" t="s">
        <v>47</v>
      </c>
      <c r="M84" s="8" t="s">
        <v>319</v>
      </c>
      <c r="N84" s="8" t="s">
        <v>320</v>
      </c>
      <c r="O84" s="8" t="s">
        <v>321</v>
      </c>
      <c r="P84" s="8" t="s">
        <v>322</v>
      </c>
      <c r="Q84" s="8" t="s">
        <v>323</v>
      </c>
      <c r="R84" s="8" t="s">
        <v>53</v>
      </c>
      <c r="S84" s="8" t="s">
        <v>54</v>
      </c>
      <c r="T84" s="8" t="s">
        <v>55</v>
      </c>
      <c r="U84" s="8" t="s">
        <v>327</v>
      </c>
      <c r="V84" s="8" t="s">
        <v>267</v>
      </c>
      <c r="W84" s="8">
        <v>2004</v>
      </c>
      <c r="X84" s="8" t="s">
        <v>58</v>
      </c>
      <c r="Y84" s="8">
        <v>2004</v>
      </c>
      <c r="Z84" s="8">
        <v>2004</v>
      </c>
      <c r="AA84" s="8" t="s">
        <v>206</v>
      </c>
      <c r="AB84" s="8">
        <v>10600</v>
      </c>
      <c r="AC84" s="8">
        <v>9800</v>
      </c>
      <c r="AD84" s="8">
        <v>11400</v>
      </c>
      <c r="AE84" s="8">
        <v>10116.501974545166</v>
      </c>
      <c r="AF84" s="8">
        <v>10078.053871337001</v>
      </c>
      <c r="AG84" s="8">
        <v>10600</v>
      </c>
      <c r="AH84" s="8">
        <v>10116.501974545166</v>
      </c>
      <c r="AI84" s="8">
        <v>10078.053871337001</v>
      </c>
      <c r="AJ84" s="8" t="s">
        <v>59</v>
      </c>
      <c r="AK84" s="8">
        <v>2004</v>
      </c>
      <c r="AL84" s="8" t="s">
        <v>82</v>
      </c>
      <c r="AM84" s="8" t="s">
        <v>61</v>
      </c>
      <c r="AN84" s="8" t="s">
        <v>62</v>
      </c>
      <c r="AO84" s="8" t="s">
        <v>74</v>
      </c>
      <c r="AP84" s="8" t="s">
        <v>75</v>
      </c>
      <c r="AQ84" s="8" t="s">
        <v>67</v>
      </c>
      <c r="AR84" s="8" t="s">
        <v>325</v>
      </c>
      <c r="AS84" s="8" t="s">
        <v>69</v>
      </c>
      <c r="AT84" s="8" t="s">
        <v>70</v>
      </c>
      <c r="BA84" s="8">
        <v>2004</v>
      </c>
      <c r="BB84" s="8">
        <v>2004</v>
      </c>
      <c r="BC84" s="8">
        <v>2004</v>
      </c>
      <c r="BD84" s="8">
        <v>2004</v>
      </c>
      <c r="BE84" s="6" t="s">
        <v>74</v>
      </c>
      <c r="BF84" s="6" t="s">
        <v>76</v>
      </c>
      <c r="BG84" s="6" t="s">
        <v>69</v>
      </c>
      <c r="BH84" s="8" t="s">
        <v>6564</v>
      </c>
    </row>
    <row r="85" spans="1:60" s="8" customFormat="1" ht="15.75" customHeight="1">
      <c r="A85" s="8">
        <v>84</v>
      </c>
      <c r="B85" s="8" t="s">
        <v>39</v>
      </c>
      <c r="C85" s="8">
        <v>227</v>
      </c>
      <c r="D85" s="8" t="s">
        <v>302</v>
      </c>
      <c r="E85" s="8" t="s">
        <v>303</v>
      </c>
      <c r="F85" s="8">
        <v>2004</v>
      </c>
      <c r="G85" s="8" t="s">
        <v>42</v>
      </c>
      <c r="H85" s="8" t="s">
        <v>194</v>
      </c>
      <c r="I85" s="8" t="s">
        <v>44</v>
      </c>
      <c r="J85" s="8" t="s">
        <v>45</v>
      </c>
      <c r="K85" s="8" t="s">
        <v>46</v>
      </c>
      <c r="L85" s="8" t="s">
        <v>47</v>
      </c>
      <c r="M85" s="8" t="s">
        <v>319</v>
      </c>
      <c r="N85" s="8" t="s">
        <v>320</v>
      </c>
      <c r="O85" s="8" t="s">
        <v>321</v>
      </c>
      <c r="P85" s="8" t="s">
        <v>322</v>
      </c>
      <c r="Q85" s="8" t="s">
        <v>323</v>
      </c>
      <c r="R85" s="8" t="s">
        <v>53</v>
      </c>
      <c r="S85" s="8" t="s">
        <v>54</v>
      </c>
      <c r="T85" s="8" t="s">
        <v>55</v>
      </c>
      <c r="U85" s="8" t="s">
        <v>328</v>
      </c>
      <c r="V85" s="8" t="s">
        <v>267</v>
      </c>
      <c r="W85" s="8">
        <v>2004</v>
      </c>
      <c r="X85" s="8" t="s">
        <v>58</v>
      </c>
      <c r="Y85" s="8">
        <v>2004</v>
      </c>
      <c r="Z85" s="8">
        <v>2004</v>
      </c>
      <c r="AA85" s="8" t="s">
        <v>206</v>
      </c>
      <c r="AB85" s="8">
        <v>8000</v>
      </c>
      <c r="AE85" s="8">
        <v>7635.0958298454088</v>
      </c>
      <c r="AF85" s="8">
        <v>7606.0783934618867</v>
      </c>
      <c r="AG85" s="8">
        <v>8000</v>
      </c>
      <c r="AH85" s="8">
        <v>7635.0958298454088</v>
      </c>
      <c r="AI85" s="8">
        <v>7606.0783934618867</v>
      </c>
      <c r="AJ85" s="8" t="s">
        <v>59</v>
      </c>
      <c r="AK85" s="8">
        <v>2004</v>
      </c>
      <c r="AL85" s="8" t="s">
        <v>82</v>
      </c>
      <c r="AM85" s="8" t="s">
        <v>61</v>
      </c>
      <c r="AN85" s="8" t="s">
        <v>62</v>
      </c>
      <c r="AO85" s="8" t="s">
        <v>74</v>
      </c>
      <c r="AP85" s="8" t="s">
        <v>75</v>
      </c>
      <c r="AQ85" s="8" t="s">
        <v>67</v>
      </c>
      <c r="AR85" s="8" t="s">
        <v>325</v>
      </c>
      <c r="AS85" s="8" t="s">
        <v>69</v>
      </c>
      <c r="AT85" s="8" t="s">
        <v>70</v>
      </c>
      <c r="BA85" s="8">
        <v>2004</v>
      </c>
      <c r="BB85" s="8">
        <v>2004</v>
      </c>
      <c r="BC85" s="8">
        <v>2004</v>
      </c>
      <c r="BD85" s="8">
        <v>2004</v>
      </c>
      <c r="BE85" s="6" t="s">
        <v>74</v>
      </c>
      <c r="BF85" s="6" t="s">
        <v>76</v>
      </c>
      <c r="BG85" s="6" t="s">
        <v>69</v>
      </c>
      <c r="BH85" s="8" t="s">
        <v>6564</v>
      </c>
    </row>
    <row r="86" spans="1:60" s="8" customFormat="1" ht="15.75" customHeight="1">
      <c r="A86" s="8">
        <v>85</v>
      </c>
      <c r="B86" s="8" t="s">
        <v>39</v>
      </c>
      <c r="C86" s="8">
        <v>227</v>
      </c>
      <c r="D86" s="8" t="s">
        <v>302</v>
      </c>
      <c r="E86" s="8" t="s">
        <v>303</v>
      </c>
      <c r="F86" s="8">
        <v>2004</v>
      </c>
      <c r="G86" s="8" t="s">
        <v>42</v>
      </c>
      <c r="H86" s="8" t="s">
        <v>194</v>
      </c>
      <c r="I86" s="8" t="s">
        <v>44</v>
      </c>
      <c r="J86" s="8" t="s">
        <v>45</v>
      </c>
      <c r="K86" s="8" t="s">
        <v>46</v>
      </c>
      <c r="L86" s="8" t="s">
        <v>47</v>
      </c>
      <c r="M86" s="8" t="s">
        <v>329</v>
      </c>
      <c r="N86" s="8" t="s">
        <v>330</v>
      </c>
      <c r="O86" s="8" t="s">
        <v>331</v>
      </c>
      <c r="P86" s="8" t="s">
        <v>332</v>
      </c>
      <c r="Q86" s="8" t="s">
        <v>333</v>
      </c>
      <c r="R86" s="8" t="s">
        <v>53</v>
      </c>
      <c r="S86" s="8" t="s">
        <v>54</v>
      </c>
      <c r="T86" s="8" t="s">
        <v>309</v>
      </c>
      <c r="U86" s="8" t="s">
        <v>334</v>
      </c>
      <c r="V86" s="8" t="s">
        <v>267</v>
      </c>
      <c r="W86" s="8">
        <v>2004</v>
      </c>
      <c r="X86" s="8" t="s">
        <v>58</v>
      </c>
      <c r="Y86" s="8">
        <v>2004</v>
      </c>
      <c r="Z86" s="8">
        <v>2004</v>
      </c>
      <c r="AA86" s="8" t="s">
        <v>206</v>
      </c>
      <c r="AB86" s="8">
        <v>50000</v>
      </c>
      <c r="AE86" s="8">
        <v>47719.34893653381</v>
      </c>
      <c r="AF86" s="8">
        <v>64944.284817892476</v>
      </c>
      <c r="AG86" s="8">
        <v>50000</v>
      </c>
      <c r="AH86" s="8">
        <v>47719.34893653381</v>
      </c>
      <c r="AI86" s="8">
        <v>64944.284817892476</v>
      </c>
      <c r="AJ86" s="8" t="s">
        <v>59</v>
      </c>
      <c r="AK86" s="8">
        <v>2004</v>
      </c>
      <c r="AL86" s="8" t="s">
        <v>82</v>
      </c>
      <c r="AM86" s="8" t="s">
        <v>61</v>
      </c>
      <c r="AN86" s="8" t="s">
        <v>62</v>
      </c>
      <c r="AO86" s="8" t="s">
        <v>74</v>
      </c>
      <c r="AP86" s="8" t="s">
        <v>75</v>
      </c>
      <c r="AQ86" s="8" t="s">
        <v>67</v>
      </c>
      <c r="AR86" s="8" t="s">
        <v>335</v>
      </c>
      <c r="AS86" s="8" t="s">
        <v>69</v>
      </c>
      <c r="AT86" s="8" t="s">
        <v>70</v>
      </c>
      <c r="BA86" s="8">
        <v>2004</v>
      </c>
      <c r="BB86" s="8">
        <v>2004</v>
      </c>
      <c r="BC86" s="8">
        <v>2004</v>
      </c>
      <c r="BD86" s="8">
        <v>2004</v>
      </c>
      <c r="BE86" s="6" t="s">
        <v>74</v>
      </c>
      <c r="BF86" s="6" t="s">
        <v>76</v>
      </c>
      <c r="BG86" s="6" t="s">
        <v>69</v>
      </c>
      <c r="BH86" s="8" t="s">
        <v>6564</v>
      </c>
    </row>
    <row r="87" spans="1:60" s="8" customFormat="1" ht="15.75" customHeight="1">
      <c r="A87" s="8">
        <v>86</v>
      </c>
      <c r="B87" s="8" t="s">
        <v>39</v>
      </c>
      <c r="C87" s="8">
        <v>227</v>
      </c>
      <c r="D87" s="8" t="s">
        <v>302</v>
      </c>
      <c r="E87" s="8" t="s">
        <v>303</v>
      </c>
      <c r="F87" s="8">
        <v>2004</v>
      </c>
      <c r="G87" s="8" t="s">
        <v>42</v>
      </c>
      <c r="H87" s="8" t="s">
        <v>194</v>
      </c>
      <c r="I87" s="8" t="s">
        <v>44</v>
      </c>
      <c r="J87" s="8" t="s">
        <v>45</v>
      </c>
      <c r="K87" s="8" t="s">
        <v>46</v>
      </c>
      <c r="L87" s="8" t="s">
        <v>47</v>
      </c>
      <c r="M87" s="8" t="s">
        <v>48</v>
      </c>
      <c r="N87" s="8" t="s">
        <v>49</v>
      </c>
      <c r="O87" s="8" t="s">
        <v>137</v>
      </c>
      <c r="P87" s="8" t="s">
        <v>261</v>
      </c>
      <c r="Q87" s="8" t="s">
        <v>262</v>
      </c>
      <c r="R87" s="8" t="s">
        <v>53</v>
      </c>
      <c r="S87" s="8" t="s">
        <v>54</v>
      </c>
      <c r="T87" s="8" t="s">
        <v>55</v>
      </c>
      <c r="U87" s="8" t="s">
        <v>336</v>
      </c>
      <c r="V87" s="8" t="s">
        <v>267</v>
      </c>
      <c r="W87" s="8">
        <v>2004</v>
      </c>
      <c r="X87" s="8" t="s">
        <v>58</v>
      </c>
      <c r="Y87" s="8">
        <v>2004</v>
      </c>
      <c r="Z87" s="8">
        <v>2004</v>
      </c>
      <c r="AA87" s="8" t="s">
        <v>206</v>
      </c>
      <c r="AB87" s="8">
        <v>2900</v>
      </c>
      <c r="AE87" s="8">
        <v>2767.7222383189605</v>
      </c>
      <c r="AF87" s="8">
        <v>2757.2034176299339</v>
      </c>
      <c r="AG87" s="8">
        <v>2900</v>
      </c>
      <c r="AH87" s="8">
        <v>2767.7222383189605</v>
      </c>
      <c r="AI87" s="8">
        <v>2757.2034176299339</v>
      </c>
      <c r="AJ87" s="8" t="s">
        <v>59</v>
      </c>
      <c r="AK87" s="8">
        <v>2004</v>
      </c>
      <c r="AL87" s="8" t="s">
        <v>82</v>
      </c>
      <c r="AM87" s="8" t="s">
        <v>61</v>
      </c>
      <c r="AN87" s="8" t="s">
        <v>62</v>
      </c>
      <c r="AO87" s="8" t="s">
        <v>74</v>
      </c>
      <c r="AP87" s="8" t="s">
        <v>75</v>
      </c>
      <c r="AQ87" s="8" t="s">
        <v>67</v>
      </c>
      <c r="AR87" s="8" t="s">
        <v>337</v>
      </c>
      <c r="AS87" s="8" t="s">
        <v>69</v>
      </c>
      <c r="AT87" s="8" t="s">
        <v>70</v>
      </c>
      <c r="BA87" s="8">
        <v>2004</v>
      </c>
      <c r="BB87" s="8">
        <v>2004</v>
      </c>
      <c r="BC87" s="8">
        <v>2004</v>
      </c>
      <c r="BD87" s="8">
        <v>2004</v>
      </c>
      <c r="BE87" s="6" t="s">
        <v>74</v>
      </c>
      <c r="BF87" s="6" t="s">
        <v>76</v>
      </c>
      <c r="BG87" s="6" t="s">
        <v>69</v>
      </c>
      <c r="BH87" s="8" t="s">
        <v>6564</v>
      </c>
    </row>
    <row r="88" spans="1:60" s="8" customFormat="1" ht="15.75" customHeight="1">
      <c r="A88" s="8">
        <v>87</v>
      </c>
      <c r="B88" s="8" t="s">
        <v>39</v>
      </c>
      <c r="C88" s="8">
        <v>227</v>
      </c>
      <c r="D88" s="8" t="s">
        <v>302</v>
      </c>
      <c r="E88" s="8" t="s">
        <v>303</v>
      </c>
      <c r="F88" s="8">
        <v>2004</v>
      </c>
      <c r="G88" s="8" t="s">
        <v>42</v>
      </c>
      <c r="H88" s="8" t="s">
        <v>194</v>
      </c>
      <c r="I88" s="8" t="s">
        <v>44</v>
      </c>
      <c r="J88" s="8" t="s">
        <v>45</v>
      </c>
      <c r="K88" s="8" t="s">
        <v>46</v>
      </c>
      <c r="L88" s="8" t="s">
        <v>47</v>
      </c>
      <c r="M88" s="8" t="s">
        <v>48</v>
      </c>
      <c r="N88" s="8" t="s">
        <v>49</v>
      </c>
      <c r="O88" s="8" t="s">
        <v>137</v>
      </c>
      <c r="P88" s="8" t="s">
        <v>261</v>
      </c>
      <c r="Q88" s="8" t="s">
        <v>262</v>
      </c>
      <c r="R88" s="8" t="s">
        <v>53</v>
      </c>
      <c r="S88" s="8" t="s">
        <v>54</v>
      </c>
      <c r="T88" s="8" t="s">
        <v>55</v>
      </c>
      <c r="U88" s="8" t="s">
        <v>336</v>
      </c>
      <c r="V88" s="8" t="s">
        <v>267</v>
      </c>
      <c r="W88" s="8">
        <v>2004</v>
      </c>
      <c r="X88" s="8" t="s">
        <v>58</v>
      </c>
      <c r="Y88" s="8">
        <v>2004</v>
      </c>
      <c r="Z88" s="8">
        <v>2004</v>
      </c>
      <c r="AA88" s="8" t="s">
        <v>206</v>
      </c>
      <c r="AB88" s="8">
        <v>4600</v>
      </c>
      <c r="AE88" s="8">
        <v>4390.18010216111</v>
      </c>
      <c r="AF88" s="8">
        <v>4373.4950762405851</v>
      </c>
      <c r="AG88" s="8">
        <v>4600</v>
      </c>
      <c r="AH88" s="8">
        <v>4390.18010216111</v>
      </c>
      <c r="AI88" s="8">
        <v>4373.4950762405851</v>
      </c>
      <c r="AJ88" s="8" t="s">
        <v>59</v>
      </c>
      <c r="AK88" s="8">
        <v>2004</v>
      </c>
      <c r="AL88" s="8" t="s">
        <v>82</v>
      </c>
      <c r="AM88" s="8" t="s">
        <v>61</v>
      </c>
      <c r="AN88" s="8" t="s">
        <v>62</v>
      </c>
      <c r="AO88" s="8" t="s">
        <v>74</v>
      </c>
      <c r="AP88" s="8" t="s">
        <v>75</v>
      </c>
      <c r="AQ88" s="8" t="s">
        <v>67</v>
      </c>
      <c r="AR88" s="8" t="s">
        <v>337</v>
      </c>
      <c r="AS88" s="8" t="s">
        <v>69</v>
      </c>
      <c r="AT88" s="8" t="s">
        <v>70</v>
      </c>
      <c r="BA88" s="8">
        <v>2004</v>
      </c>
      <c r="BB88" s="8">
        <v>2004</v>
      </c>
      <c r="BC88" s="8">
        <v>2004</v>
      </c>
      <c r="BD88" s="8">
        <v>2004</v>
      </c>
      <c r="BE88" s="6" t="s">
        <v>74</v>
      </c>
      <c r="BF88" s="6" t="s">
        <v>76</v>
      </c>
      <c r="BG88" s="6" t="s">
        <v>69</v>
      </c>
      <c r="BH88" s="8" t="s">
        <v>6564</v>
      </c>
    </row>
    <row r="89" spans="1:60" s="8" customFormat="1" ht="15.75" customHeight="1">
      <c r="A89" s="8">
        <v>88</v>
      </c>
      <c r="B89" s="8" t="s">
        <v>39</v>
      </c>
      <c r="C89" s="8">
        <v>227</v>
      </c>
      <c r="D89" s="8" t="s">
        <v>302</v>
      </c>
      <c r="E89" s="8" t="s">
        <v>303</v>
      </c>
      <c r="F89" s="8">
        <v>2004</v>
      </c>
      <c r="G89" s="8" t="s">
        <v>42</v>
      </c>
      <c r="H89" s="8" t="s">
        <v>194</v>
      </c>
      <c r="I89" s="8" t="s">
        <v>44</v>
      </c>
      <c r="J89" s="8" t="s">
        <v>45</v>
      </c>
      <c r="K89" s="8" t="s">
        <v>46</v>
      </c>
      <c r="L89" s="8" t="s">
        <v>47</v>
      </c>
      <c r="M89" s="8" t="s">
        <v>48</v>
      </c>
      <c r="N89" s="8" t="s">
        <v>49</v>
      </c>
      <c r="O89" s="8" t="s">
        <v>137</v>
      </c>
      <c r="P89" s="8" t="s">
        <v>261</v>
      </c>
      <c r="Q89" s="8" t="s">
        <v>262</v>
      </c>
      <c r="R89" s="8" t="s">
        <v>53</v>
      </c>
      <c r="S89" s="8" t="s">
        <v>54</v>
      </c>
      <c r="T89" s="8" t="s">
        <v>55</v>
      </c>
      <c r="U89" s="8" t="s">
        <v>338</v>
      </c>
      <c r="V89" s="8" t="s">
        <v>267</v>
      </c>
      <c r="W89" s="8">
        <v>2004</v>
      </c>
      <c r="X89" s="8" t="s">
        <v>58</v>
      </c>
      <c r="Y89" s="8">
        <v>2004</v>
      </c>
      <c r="Z89" s="8">
        <v>2004</v>
      </c>
      <c r="AA89" s="8" t="s">
        <v>206</v>
      </c>
      <c r="AB89" s="8">
        <v>7200</v>
      </c>
      <c r="AC89" s="8">
        <v>6800</v>
      </c>
      <c r="AD89" s="8">
        <v>7600</v>
      </c>
      <c r="AE89" s="8">
        <v>6871.5862468608684</v>
      </c>
      <c r="AF89" s="8">
        <v>6845.4705541156982</v>
      </c>
      <c r="AG89" s="8">
        <v>7200</v>
      </c>
      <c r="AH89" s="8">
        <v>6871.5862468608684</v>
      </c>
      <c r="AI89" s="8">
        <v>6845.4705541156982</v>
      </c>
      <c r="AJ89" s="8" t="s">
        <v>59</v>
      </c>
      <c r="AK89" s="8">
        <v>2004</v>
      </c>
      <c r="AL89" s="8" t="s">
        <v>82</v>
      </c>
      <c r="AM89" s="8" t="s">
        <v>61</v>
      </c>
      <c r="AN89" s="8" t="s">
        <v>62</v>
      </c>
      <c r="AO89" s="8" t="s">
        <v>74</v>
      </c>
      <c r="AP89" s="8" t="s">
        <v>75</v>
      </c>
      <c r="AQ89" s="8" t="s">
        <v>67</v>
      </c>
      <c r="AR89" s="8" t="s">
        <v>337</v>
      </c>
      <c r="AS89" s="8" t="s">
        <v>69</v>
      </c>
      <c r="AT89" s="8" t="s">
        <v>70</v>
      </c>
      <c r="BA89" s="8">
        <v>2004</v>
      </c>
      <c r="BB89" s="8">
        <v>2004</v>
      </c>
      <c r="BC89" s="8">
        <v>2004</v>
      </c>
      <c r="BD89" s="8">
        <v>2004</v>
      </c>
      <c r="BE89" s="6" t="s">
        <v>74</v>
      </c>
      <c r="BF89" s="6" t="s">
        <v>76</v>
      </c>
      <c r="BG89" s="6" t="s">
        <v>69</v>
      </c>
      <c r="BH89" s="8" t="s">
        <v>6564</v>
      </c>
    </row>
    <row r="90" spans="1:60" s="8" customFormat="1" ht="15.75" customHeight="1">
      <c r="A90" s="8">
        <v>89</v>
      </c>
      <c r="B90" s="8" t="s">
        <v>191</v>
      </c>
      <c r="C90" s="8">
        <v>6487</v>
      </c>
      <c r="D90" s="8" t="s">
        <v>297</v>
      </c>
      <c r="E90" s="8" t="s">
        <v>298</v>
      </c>
      <c r="F90" s="8">
        <v>2013</v>
      </c>
      <c r="G90" s="8" t="s">
        <v>111</v>
      </c>
      <c r="H90" s="8" t="s">
        <v>194</v>
      </c>
      <c r="I90" s="8" t="s">
        <v>44</v>
      </c>
      <c r="J90" s="8" t="s">
        <v>45</v>
      </c>
      <c r="K90" s="8" t="s">
        <v>46</v>
      </c>
      <c r="L90" s="8" t="s">
        <v>47</v>
      </c>
      <c r="M90" s="8" t="s">
        <v>48</v>
      </c>
      <c r="N90" s="8" t="s">
        <v>91</v>
      </c>
      <c r="O90" s="8" t="s">
        <v>92</v>
      </c>
      <c r="P90" s="8" t="s">
        <v>93</v>
      </c>
      <c r="Q90" s="8" t="s">
        <v>94</v>
      </c>
      <c r="R90" s="8" t="s">
        <v>53</v>
      </c>
      <c r="S90" s="8" t="s">
        <v>54</v>
      </c>
      <c r="T90" s="8" t="s">
        <v>55</v>
      </c>
      <c r="U90" s="8" t="s">
        <v>299</v>
      </c>
      <c r="V90" s="8" t="s">
        <v>73</v>
      </c>
      <c r="W90" s="8" t="s">
        <v>56</v>
      </c>
      <c r="X90" s="8" t="s">
        <v>58</v>
      </c>
      <c r="Y90" s="8" t="s">
        <v>56</v>
      </c>
      <c r="Z90" s="8" t="s">
        <v>56</v>
      </c>
      <c r="AA90" s="8" t="s">
        <v>206</v>
      </c>
      <c r="AB90" s="8">
        <v>15750000</v>
      </c>
      <c r="AC90" s="8">
        <v>15400000</v>
      </c>
      <c r="AD90" s="8">
        <v>15900000</v>
      </c>
      <c r="AE90" s="8">
        <v>16572294.700204132</v>
      </c>
      <c r="AF90" s="8">
        <v>11862362.120365985</v>
      </c>
      <c r="AG90" s="8">
        <v>15750000</v>
      </c>
      <c r="AH90" s="8">
        <v>16572294.700204132</v>
      </c>
      <c r="AI90" s="8">
        <v>11862362.120365985</v>
      </c>
      <c r="AJ90" s="8" t="s">
        <v>220</v>
      </c>
      <c r="AK90" s="8">
        <v>2013</v>
      </c>
      <c r="AL90" s="8" t="s">
        <v>60</v>
      </c>
      <c r="AM90" s="8" t="s">
        <v>96</v>
      </c>
      <c r="AN90" s="8" t="s">
        <v>89</v>
      </c>
      <c r="AO90" s="8" t="s">
        <v>74</v>
      </c>
      <c r="AP90" s="8" t="s">
        <v>212</v>
      </c>
      <c r="AQ90" s="8" t="s">
        <v>67</v>
      </c>
      <c r="AR90" s="8" t="s">
        <v>339</v>
      </c>
      <c r="AS90" s="8" t="s">
        <v>69</v>
      </c>
      <c r="AT90" s="8" t="s">
        <v>70</v>
      </c>
      <c r="BA90" s="8">
        <v>2013</v>
      </c>
      <c r="BB90" s="8">
        <v>2013</v>
      </c>
      <c r="BC90" s="8">
        <v>2013</v>
      </c>
      <c r="BD90" s="8">
        <v>2013</v>
      </c>
      <c r="BE90" s="6" t="s">
        <v>74</v>
      </c>
      <c r="BF90" s="6" t="s">
        <v>76</v>
      </c>
      <c r="BG90" s="6" t="s">
        <v>69</v>
      </c>
      <c r="BH90" s="8" t="s">
        <v>73</v>
      </c>
    </row>
    <row r="91" spans="1:60" s="8" customFormat="1" ht="15.75" customHeight="1">
      <c r="A91" s="8">
        <v>90</v>
      </c>
      <c r="B91" s="8" t="s">
        <v>191</v>
      </c>
      <c r="C91" s="8">
        <v>6487</v>
      </c>
      <c r="D91" s="8" t="s">
        <v>297</v>
      </c>
      <c r="E91" s="8" t="s">
        <v>298</v>
      </c>
      <c r="F91" s="8">
        <v>2013</v>
      </c>
      <c r="G91" s="8" t="s">
        <v>111</v>
      </c>
      <c r="H91" s="8" t="s">
        <v>194</v>
      </c>
      <c r="I91" s="8" t="s">
        <v>44</v>
      </c>
      <c r="J91" s="8" t="s">
        <v>45</v>
      </c>
      <c r="K91" s="8" t="s">
        <v>46</v>
      </c>
      <c r="L91" s="8" t="s">
        <v>47</v>
      </c>
      <c r="M91" s="8" t="s">
        <v>48</v>
      </c>
      <c r="N91" s="8" t="s">
        <v>91</v>
      </c>
      <c r="O91" s="8" t="s">
        <v>92</v>
      </c>
      <c r="P91" s="8" t="s">
        <v>93</v>
      </c>
      <c r="Q91" s="8" t="s">
        <v>94</v>
      </c>
      <c r="R91" s="8" t="s">
        <v>53</v>
      </c>
      <c r="S91" s="8" t="s">
        <v>54</v>
      </c>
      <c r="T91" s="8" t="s">
        <v>55</v>
      </c>
      <c r="U91" s="8" t="s">
        <v>340</v>
      </c>
      <c r="V91" s="8" t="s">
        <v>73</v>
      </c>
      <c r="W91" s="8" t="s">
        <v>56</v>
      </c>
      <c r="X91" s="8" t="s">
        <v>58</v>
      </c>
      <c r="Y91" s="8" t="s">
        <v>56</v>
      </c>
      <c r="Z91" s="8" t="s">
        <v>56</v>
      </c>
      <c r="AA91" s="8" t="s">
        <v>206</v>
      </c>
      <c r="AB91" s="8">
        <v>33700</v>
      </c>
      <c r="AE91" s="8">
        <v>35459.44961250027</v>
      </c>
      <c r="AF91" s="8">
        <v>25381.689108338644</v>
      </c>
      <c r="AG91" s="8">
        <v>33700</v>
      </c>
      <c r="AH91" s="8">
        <v>35459.44961250027</v>
      </c>
      <c r="AI91" s="8">
        <v>25381.689108338644</v>
      </c>
      <c r="AJ91" s="8" t="s">
        <v>220</v>
      </c>
      <c r="AK91" s="8">
        <v>2013</v>
      </c>
      <c r="AL91" s="8" t="s">
        <v>60</v>
      </c>
      <c r="AM91" s="8" t="s">
        <v>61</v>
      </c>
      <c r="AN91" s="8" t="s">
        <v>62</v>
      </c>
      <c r="AO91" s="8" t="s">
        <v>74</v>
      </c>
      <c r="AP91" s="8" t="s">
        <v>212</v>
      </c>
      <c r="AQ91" s="8" t="s">
        <v>67</v>
      </c>
      <c r="AR91" s="8" t="s">
        <v>341</v>
      </c>
      <c r="AS91" s="8" t="s">
        <v>69</v>
      </c>
      <c r="AT91" s="8" t="s">
        <v>70</v>
      </c>
      <c r="BA91" s="8">
        <v>2013</v>
      </c>
      <c r="BB91" s="8">
        <v>2013</v>
      </c>
      <c r="BC91" s="8">
        <v>2013</v>
      </c>
      <c r="BD91" s="8">
        <v>2013</v>
      </c>
      <c r="BE91" s="6" t="s">
        <v>74</v>
      </c>
      <c r="BF91" s="6" t="s">
        <v>76</v>
      </c>
      <c r="BG91" s="6" t="s">
        <v>69</v>
      </c>
      <c r="BH91" s="8" t="s">
        <v>73</v>
      </c>
    </row>
    <row r="92" spans="1:60" s="8" customFormat="1" ht="15.75" customHeight="1">
      <c r="A92" s="8">
        <v>91</v>
      </c>
      <c r="B92" s="8" t="s">
        <v>39</v>
      </c>
      <c r="C92" s="8">
        <v>485</v>
      </c>
      <c r="D92" s="8" t="s">
        <v>342</v>
      </c>
      <c r="E92" s="8" t="s">
        <v>343</v>
      </c>
      <c r="F92" s="8">
        <v>1999</v>
      </c>
      <c r="G92" s="8" t="s">
        <v>42</v>
      </c>
      <c r="H92" s="8" t="s">
        <v>344</v>
      </c>
      <c r="I92" s="8" t="s">
        <v>102</v>
      </c>
      <c r="J92" s="8" t="s">
        <v>45</v>
      </c>
      <c r="K92" s="8" t="s">
        <v>46</v>
      </c>
      <c r="L92" s="8" t="s">
        <v>47</v>
      </c>
      <c r="M92" s="8" t="s">
        <v>103</v>
      </c>
      <c r="N92" s="8" t="s">
        <v>104</v>
      </c>
      <c r="O92" s="8" t="s">
        <v>105</v>
      </c>
      <c r="P92" s="8" t="s">
        <v>106</v>
      </c>
      <c r="Q92" s="8" t="s">
        <v>107</v>
      </c>
      <c r="R92" s="8" t="s">
        <v>53</v>
      </c>
      <c r="S92" s="8" t="s">
        <v>54</v>
      </c>
      <c r="T92" s="8" t="s">
        <v>55</v>
      </c>
      <c r="U92" s="8" t="s">
        <v>345</v>
      </c>
      <c r="V92" s="8" t="s">
        <v>73</v>
      </c>
      <c r="W92" s="8" t="s">
        <v>56</v>
      </c>
      <c r="X92" s="8" t="s">
        <v>58</v>
      </c>
      <c r="Y92" s="8" t="s">
        <v>56</v>
      </c>
      <c r="Z92" s="8" t="s">
        <v>56</v>
      </c>
      <c r="AA92" s="8" t="s">
        <v>63</v>
      </c>
      <c r="AB92" s="8">
        <v>1200000</v>
      </c>
      <c r="AE92" s="8">
        <v>1139283.3366974734</v>
      </c>
      <c r="AF92" s="8">
        <v>1361526.8188551976</v>
      </c>
      <c r="AG92" s="8">
        <v>1200000</v>
      </c>
      <c r="AH92" s="8">
        <v>1139283.3366974734</v>
      </c>
      <c r="AI92" s="8">
        <v>1361526.8188551976</v>
      </c>
      <c r="AJ92" s="8" t="s">
        <v>59</v>
      </c>
      <c r="AK92" s="8">
        <v>1999</v>
      </c>
      <c r="AL92" s="8" t="s">
        <v>60</v>
      </c>
      <c r="AM92" s="8" t="s">
        <v>96</v>
      </c>
      <c r="AN92" s="8" t="s">
        <v>62</v>
      </c>
      <c r="AO92" s="8" t="s">
        <v>64</v>
      </c>
      <c r="AP92" s="8" t="s">
        <v>65</v>
      </c>
      <c r="AQ92" s="8" t="s">
        <v>84</v>
      </c>
      <c r="AR92" s="8" t="s">
        <v>346</v>
      </c>
      <c r="AS92" s="8" t="s">
        <v>69</v>
      </c>
      <c r="AT92" s="8" t="s">
        <v>70</v>
      </c>
      <c r="BA92" s="8">
        <v>1999</v>
      </c>
      <c r="BB92" s="8">
        <v>2017</v>
      </c>
      <c r="BC92" s="8">
        <v>1999</v>
      </c>
      <c r="BD92" s="8">
        <v>1999</v>
      </c>
      <c r="BE92" s="6" t="s">
        <v>64</v>
      </c>
      <c r="BF92" s="6" t="s">
        <v>66</v>
      </c>
      <c r="BG92" s="6" t="s">
        <v>69</v>
      </c>
      <c r="BH92" s="8" t="s">
        <v>73</v>
      </c>
    </row>
    <row r="93" spans="1:60" s="8" customFormat="1" ht="15.75" customHeight="1">
      <c r="A93" s="8">
        <v>92</v>
      </c>
      <c r="B93" s="8" t="s">
        <v>39</v>
      </c>
      <c r="C93" s="8">
        <v>485</v>
      </c>
      <c r="D93" s="8" t="s">
        <v>342</v>
      </c>
      <c r="E93" s="8" t="s">
        <v>343</v>
      </c>
      <c r="F93" s="8">
        <v>1999</v>
      </c>
      <c r="G93" s="8" t="s">
        <v>42</v>
      </c>
      <c r="H93" s="8" t="s">
        <v>344</v>
      </c>
      <c r="I93" s="8" t="s">
        <v>102</v>
      </c>
      <c r="J93" s="8" t="s">
        <v>45</v>
      </c>
      <c r="K93" s="8" t="s">
        <v>46</v>
      </c>
      <c r="L93" s="8" t="s">
        <v>47</v>
      </c>
      <c r="M93" s="8" t="s">
        <v>103</v>
      </c>
      <c r="N93" s="8" t="s">
        <v>104</v>
      </c>
      <c r="O93" s="8" t="s">
        <v>105</v>
      </c>
      <c r="P93" s="8" t="s">
        <v>106</v>
      </c>
      <c r="Q93" s="8" t="s">
        <v>107</v>
      </c>
      <c r="R93" s="8" t="s">
        <v>53</v>
      </c>
      <c r="S93" s="8" t="s">
        <v>54</v>
      </c>
      <c r="T93" s="8" t="s">
        <v>55</v>
      </c>
      <c r="U93" s="8" t="s">
        <v>269</v>
      </c>
      <c r="V93" s="8" t="s">
        <v>73</v>
      </c>
      <c r="W93" s="8" t="s">
        <v>347</v>
      </c>
      <c r="X93" s="8" t="s">
        <v>58</v>
      </c>
      <c r="Y93" s="8">
        <v>1987</v>
      </c>
      <c r="Z93" s="8">
        <v>1995</v>
      </c>
      <c r="AA93" s="8" t="s">
        <v>63</v>
      </c>
      <c r="AB93" s="8">
        <v>560000</v>
      </c>
      <c r="AE93" s="8">
        <v>531665.55712548748</v>
      </c>
      <c r="AF93" s="8">
        <v>635379.1821324256</v>
      </c>
      <c r="AG93" s="8">
        <v>560000</v>
      </c>
      <c r="AH93" s="8">
        <v>531665.55712548748</v>
      </c>
      <c r="AI93" s="8">
        <v>635379.1821324256</v>
      </c>
      <c r="AJ93" s="8" t="s">
        <v>59</v>
      </c>
      <c r="AK93" s="8">
        <v>1999</v>
      </c>
      <c r="AL93" s="8" t="s">
        <v>60</v>
      </c>
      <c r="AM93" s="8" t="s">
        <v>96</v>
      </c>
      <c r="AN93" s="8" t="s">
        <v>62</v>
      </c>
      <c r="AO93" s="8" t="s">
        <v>64</v>
      </c>
      <c r="AP93" s="8" t="s">
        <v>65</v>
      </c>
      <c r="AQ93" s="8" t="s">
        <v>84</v>
      </c>
      <c r="AR93" s="8" t="s">
        <v>348</v>
      </c>
      <c r="AS93" s="8" t="s">
        <v>69</v>
      </c>
      <c r="AT93" s="8" t="s">
        <v>70</v>
      </c>
      <c r="BA93" s="8">
        <v>1987</v>
      </c>
      <c r="BB93" s="8">
        <v>1995</v>
      </c>
      <c r="BC93" s="8">
        <v>1987</v>
      </c>
      <c r="BD93" s="8">
        <v>1995</v>
      </c>
      <c r="BE93" s="6" t="s">
        <v>64</v>
      </c>
      <c r="BF93" s="6" t="s">
        <v>66</v>
      </c>
      <c r="BG93" s="6" t="s">
        <v>69</v>
      </c>
      <c r="BH93" s="8" t="s">
        <v>73</v>
      </c>
    </row>
    <row r="94" spans="1:60" s="8" customFormat="1" ht="15.75" customHeight="1">
      <c r="A94" s="8">
        <v>93</v>
      </c>
      <c r="B94" s="8" t="s">
        <v>191</v>
      </c>
      <c r="C94" s="8">
        <v>13141</v>
      </c>
      <c r="D94" s="8" t="s">
        <v>349</v>
      </c>
      <c r="E94" s="8" t="s">
        <v>350</v>
      </c>
      <c r="F94" s="8">
        <v>2016</v>
      </c>
      <c r="G94" s="8" t="s">
        <v>111</v>
      </c>
      <c r="H94" s="8" t="s">
        <v>194</v>
      </c>
      <c r="I94" s="8" t="s">
        <v>44</v>
      </c>
      <c r="J94" s="8" t="s">
        <v>45</v>
      </c>
      <c r="K94" s="8" t="s">
        <v>46</v>
      </c>
      <c r="L94" s="8" t="s">
        <v>47</v>
      </c>
      <c r="M94" s="8" t="s">
        <v>145</v>
      </c>
      <c r="N94" s="8" t="s">
        <v>195</v>
      </c>
      <c r="O94" s="8" t="s">
        <v>196</v>
      </c>
      <c r="P94" s="8" t="s">
        <v>197</v>
      </c>
      <c r="Q94" s="8" t="s">
        <v>198</v>
      </c>
      <c r="R94" s="8" t="s">
        <v>199</v>
      </c>
      <c r="S94" s="8" t="s">
        <v>200</v>
      </c>
      <c r="T94" s="8" t="s">
        <v>201</v>
      </c>
      <c r="U94" s="8" t="s">
        <v>351</v>
      </c>
      <c r="V94" s="8" t="s">
        <v>352</v>
      </c>
      <c r="W94" s="8">
        <v>2000</v>
      </c>
      <c r="X94" s="8" t="s">
        <v>58</v>
      </c>
      <c r="Y94" s="8">
        <v>2000</v>
      </c>
      <c r="Z94" s="8" t="s">
        <v>56</v>
      </c>
      <c r="AA94" s="8" t="s">
        <v>63</v>
      </c>
      <c r="AB94" s="8">
        <v>1518</v>
      </c>
      <c r="AE94" s="8">
        <v>1714.9057839937004</v>
      </c>
      <c r="AF94" s="8">
        <v>1940.1403145664397</v>
      </c>
      <c r="AG94" s="8">
        <v>1518</v>
      </c>
      <c r="AH94" s="8">
        <v>1714.9057839937004</v>
      </c>
      <c r="AI94" s="8">
        <v>1940.1403145664397</v>
      </c>
      <c r="AJ94" s="8" t="s">
        <v>203</v>
      </c>
      <c r="AK94" s="8">
        <v>2016</v>
      </c>
      <c r="AL94" s="8" t="s">
        <v>60</v>
      </c>
      <c r="AM94" s="8" t="s">
        <v>61</v>
      </c>
      <c r="AN94" s="8" t="s">
        <v>62</v>
      </c>
      <c r="AO94" s="8" t="s">
        <v>74</v>
      </c>
      <c r="AP94" s="8" t="s">
        <v>75</v>
      </c>
      <c r="AQ94" s="8" t="s">
        <v>67</v>
      </c>
      <c r="AR94" s="8" t="s">
        <v>353</v>
      </c>
      <c r="AS94" s="8" t="s">
        <v>69</v>
      </c>
      <c r="AT94" s="8" t="s">
        <v>70</v>
      </c>
      <c r="BA94" s="8">
        <v>2000</v>
      </c>
      <c r="BB94" s="8">
        <v>2017</v>
      </c>
      <c r="BC94" s="8">
        <v>2000</v>
      </c>
      <c r="BD94" s="8">
        <v>2000</v>
      </c>
      <c r="BE94" s="6" t="s">
        <v>74</v>
      </c>
      <c r="BF94" s="6" t="s">
        <v>76</v>
      </c>
      <c r="BG94" s="6" t="s">
        <v>69</v>
      </c>
      <c r="BH94" s="8" t="s">
        <v>6564</v>
      </c>
    </row>
    <row r="95" spans="1:60" s="8" customFormat="1" ht="15.75" customHeight="1">
      <c r="A95" s="8">
        <v>94</v>
      </c>
      <c r="B95" s="8" t="s">
        <v>39</v>
      </c>
      <c r="C95" s="8">
        <v>551</v>
      </c>
      <c r="D95" s="8" t="s">
        <v>354</v>
      </c>
      <c r="E95" s="8" t="s">
        <v>355</v>
      </c>
      <c r="F95" s="8">
        <v>1989</v>
      </c>
      <c r="G95" s="8" t="s">
        <v>80</v>
      </c>
      <c r="H95" s="8" t="s">
        <v>356</v>
      </c>
      <c r="I95" s="8" t="s">
        <v>102</v>
      </c>
      <c r="J95" s="8" t="s">
        <v>45</v>
      </c>
      <c r="K95" s="8" t="s">
        <v>46</v>
      </c>
      <c r="L95" s="8" t="s">
        <v>47</v>
      </c>
      <c r="M95" s="8" t="s">
        <v>125</v>
      </c>
      <c r="N95" s="8" t="s">
        <v>357</v>
      </c>
      <c r="O95" s="8" t="s">
        <v>358</v>
      </c>
      <c r="P95" s="8" t="s">
        <v>359</v>
      </c>
      <c r="Q95" s="8" t="s">
        <v>360</v>
      </c>
      <c r="R95" s="8" t="s">
        <v>53</v>
      </c>
      <c r="S95" s="8" t="s">
        <v>200</v>
      </c>
      <c r="T95" s="8" t="s">
        <v>209</v>
      </c>
      <c r="U95" s="8" t="s">
        <v>361</v>
      </c>
      <c r="V95" s="8" t="s">
        <v>73</v>
      </c>
      <c r="W95" s="8">
        <v>1989</v>
      </c>
      <c r="X95" s="8" t="s">
        <v>58</v>
      </c>
      <c r="Y95" s="8">
        <v>1989</v>
      </c>
      <c r="Z95" s="8" t="s">
        <v>56</v>
      </c>
      <c r="AA95" s="8" t="s">
        <v>63</v>
      </c>
      <c r="AB95" s="8">
        <v>2000000</v>
      </c>
      <c r="AE95" s="8">
        <v>6470518.7403315576</v>
      </c>
      <c r="AF95" s="8">
        <v>6478582.8791946657</v>
      </c>
      <c r="AG95" s="8">
        <v>2000000</v>
      </c>
      <c r="AH95" s="8">
        <v>6470518.7403315576</v>
      </c>
      <c r="AI95" s="8">
        <v>6478582.8791946657</v>
      </c>
      <c r="AJ95" s="8" t="s">
        <v>362</v>
      </c>
      <c r="AK95" s="8">
        <v>1989</v>
      </c>
      <c r="AL95" s="8" t="s">
        <v>60</v>
      </c>
      <c r="AM95" s="8" t="s">
        <v>61</v>
      </c>
      <c r="AN95" s="8" t="s">
        <v>62</v>
      </c>
      <c r="AO95" s="8" t="s">
        <v>64</v>
      </c>
      <c r="AP95" s="8" t="s">
        <v>65</v>
      </c>
      <c r="AQ95" s="8" t="s">
        <v>84</v>
      </c>
      <c r="AR95" s="8" t="s">
        <v>363</v>
      </c>
      <c r="AS95" s="8" t="s">
        <v>69</v>
      </c>
      <c r="AT95" s="8" t="s">
        <v>70</v>
      </c>
      <c r="BA95" s="8">
        <v>1989</v>
      </c>
      <c r="BB95" s="8">
        <v>2017</v>
      </c>
      <c r="BC95" s="8">
        <v>1989</v>
      </c>
      <c r="BD95" s="8">
        <v>1989</v>
      </c>
      <c r="BE95" s="6" t="s">
        <v>64</v>
      </c>
      <c r="BF95" s="6" t="s">
        <v>66</v>
      </c>
      <c r="BG95" s="6" t="s">
        <v>69</v>
      </c>
      <c r="BH95" s="8" t="s">
        <v>73</v>
      </c>
    </row>
    <row r="96" spans="1:60" s="8" customFormat="1" ht="15.75" customHeight="1">
      <c r="A96" s="8">
        <v>95</v>
      </c>
      <c r="B96" s="8" t="s">
        <v>39</v>
      </c>
      <c r="C96" s="8">
        <v>551</v>
      </c>
      <c r="D96" s="8" t="s">
        <v>354</v>
      </c>
      <c r="E96" s="8" t="s">
        <v>355</v>
      </c>
      <c r="F96" s="8">
        <v>1989</v>
      </c>
      <c r="G96" s="8" t="s">
        <v>80</v>
      </c>
      <c r="H96" s="8" t="s">
        <v>356</v>
      </c>
      <c r="I96" s="8" t="s">
        <v>102</v>
      </c>
      <c r="J96" s="8" t="s">
        <v>45</v>
      </c>
      <c r="K96" s="8" t="s">
        <v>46</v>
      </c>
      <c r="L96" s="8" t="s">
        <v>47</v>
      </c>
      <c r="M96" s="8" t="s">
        <v>125</v>
      </c>
      <c r="N96" s="8" t="s">
        <v>357</v>
      </c>
      <c r="O96" s="8" t="s">
        <v>358</v>
      </c>
      <c r="P96" s="8" t="s">
        <v>359</v>
      </c>
      <c r="Q96" s="8" t="s">
        <v>360</v>
      </c>
      <c r="R96" s="8" t="s">
        <v>53</v>
      </c>
      <c r="S96" s="8" t="s">
        <v>200</v>
      </c>
      <c r="T96" s="8" t="s">
        <v>209</v>
      </c>
      <c r="U96" s="8" t="s">
        <v>364</v>
      </c>
      <c r="V96" s="8" t="s">
        <v>236</v>
      </c>
      <c r="W96" s="8">
        <v>1989</v>
      </c>
      <c r="X96" s="8" t="s">
        <v>58</v>
      </c>
      <c r="Y96" s="8">
        <v>1989</v>
      </c>
      <c r="Z96" s="8" t="s">
        <v>56</v>
      </c>
      <c r="AA96" s="8" t="s">
        <v>63</v>
      </c>
      <c r="AB96" s="8">
        <v>2000</v>
      </c>
      <c r="AE96" s="8">
        <v>6470.5187403315576</v>
      </c>
      <c r="AF96" s="8">
        <v>6478.5828791946651</v>
      </c>
      <c r="AG96" s="8">
        <v>2000</v>
      </c>
      <c r="AH96" s="8">
        <v>6470.5187403315576</v>
      </c>
      <c r="AI96" s="8">
        <v>6478.5828791946651</v>
      </c>
      <c r="AJ96" s="8" t="s">
        <v>362</v>
      </c>
      <c r="AK96" s="8">
        <v>1989</v>
      </c>
      <c r="AL96" s="8" t="s">
        <v>60</v>
      </c>
      <c r="AM96" s="8" t="s">
        <v>61</v>
      </c>
      <c r="AN96" s="8" t="s">
        <v>62</v>
      </c>
      <c r="AO96" s="8" t="s">
        <v>64</v>
      </c>
      <c r="AP96" s="8" t="s">
        <v>65</v>
      </c>
      <c r="AQ96" s="8" t="s">
        <v>84</v>
      </c>
      <c r="AR96" s="8" t="s">
        <v>365</v>
      </c>
      <c r="AS96" s="8" t="s">
        <v>69</v>
      </c>
      <c r="AT96" s="8" t="s">
        <v>70</v>
      </c>
      <c r="BA96" s="8">
        <v>1989</v>
      </c>
      <c r="BB96" s="8">
        <v>2017</v>
      </c>
      <c r="BC96" s="8">
        <v>1989</v>
      </c>
      <c r="BD96" s="8">
        <v>1989</v>
      </c>
      <c r="BE96" s="6" t="s">
        <v>64</v>
      </c>
      <c r="BF96" s="6" t="s">
        <v>66</v>
      </c>
      <c r="BG96" s="6" t="s">
        <v>69</v>
      </c>
      <c r="BH96" s="8" t="s">
        <v>6564</v>
      </c>
    </row>
    <row r="97" spans="1:60" s="8" customFormat="1" ht="15.75" customHeight="1">
      <c r="A97" s="8">
        <v>96</v>
      </c>
      <c r="B97" s="8" t="s">
        <v>39</v>
      </c>
      <c r="C97" s="8">
        <v>156</v>
      </c>
      <c r="D97" s="8" t="s">
        <v>366</v>
      </c>
      <c r="E97" s="8" t="s">
        <v>367</v>
      </c>
      <c r="F97" s="8">
        <v>1992</v>
      </c>
      <c r="G97" s="8" t="s">
        <v>111</v>
      </c>
      <c r="H97" s="8" t="s">
        <v>194</v>
      </c>
      <c r="I97" s="8" t="s">
        <v>44</v>
      </c>
      <c r="J97" s="8" t="s">
        <v>45</v>
      </c>
      <c r="K97" s="8" t="s">
        <v>46</v>
      </c>
      <c r="L97" s="8" t="s">
        <v>47</v>
      </c>
      <c r="M97" s="8" t="s">
        <v>125</v>
      </c>
      <c r="N97" s="8" t="s">
        <v>357</v>
      </c>
      <c r="O97" s="8" t="s">
        <v>358</v>
      </c>
      <c r="P97" s="8" t="s">
        <v>368</v>
      </c>
      <c r="Q97" s="8" t="s">
        <v>369</v>
      </c>
      <c r="R97" s="8" t="s">
        <v>53</v>
      </c>
      <c r="S97" s="8" t="s">
        <v>200</v>
      </c>
      <c r="T97" s="8" t="s">
        <v>370</v>
      </c>
      <c r="U97" s="8" t="s">
        <v>56</v>
      </c>
      <c r="V97" s="8" t="s">
        <v>57</v>
      </c>
      <c r="W97" s="8">
        <v>1990</v>
      </c>
      <c r="X97" s="8" t="s">
        <v>58</v>
      </c>
      <c r="Y97" s="8">
        <v>1990</v>
      </c>
      <c r="Z97" s="8">
        <v>1990</v>
      </c>
      <c r="AA97" s="8" t="s">
        <v>206</v>
      </c>
      <c r="AB97" s="8">
        <v>1500000</v>
      </c>
      <c r="AE97" s="8">
        <v>4598934.8263281789</v>
      </c>
      <c r="AF97" s="8">
        <v>3965463.152246315</v>
      </c>
      <c r="AG97" s="8">
        <v>1500000</v>
      </c>
      <c r="AH97" s="8">
        <v>4598934.8263281789</v>
      </c>
      <c r="AI97" s="8">
        <v>3965463.152246315</v>
      </c>
      <c r="AJ97" s="8" t="s">
        <v>362</v>
      </c>
      <c r="AK97" s="8">
        <v>1992</v>
      </c>
      <c r="AL97" s="8" t="s">
        <v>60</v>
      </c>
      <c r="AM97" s="8" t="s">
        <v>61</v>
      </c>
      <c r="AN97" s="8" t="s">
        <v>62</v>
      </c>
      <c r="AO97" s="8" t="s">
        <v>74</v>
      </c>
      <c r="AP97" s="8" t="s">
        <v>75</v>
      </c>
      <c r="AQ97" s="8" t="s">
        <v>67</v>
      </c>
      <c r="AR97" s="8" t="s">
        <v>371</v>
      </c>
      <c r="AS97" s="8" t="s">
        <v>69</v>
      </c>
      <c r="AT97" s="8" t="s">
        <v>70</v>
      </c>
      <c r="BA97" s="8">
        <v>1990</v>
      </c>
      <c r="BB97" s="8">
        <v>1990</v>
      </c>
      <c r="BC97" s="8">
        <v>1990</v>
      </c>
      <c r="BD97" s="8">
        <v>1990</v>
      </c>
      <c r="BE97" s="6" t="s">
        <v>74</v>
      </c>
      <c r="BF97" s="6" t="s">
        <v>76</v>
      </c>
      <c r="BG97" s="6" t="s">
        <v>69</v>
      </c>
      <c r="BH97" s="8" t="s">
        <v>57</v>
      </c>
    </row>
    <row r="98" spans="1:60" s="8" customFormat="1" ht="15.75" customHeight="1">
      <c r="A98" s="8">
        <v>97</v>
      </c>
      <c r="B98" s="8" t="s">
        <v>39</v>
      </c>
      <c r="C98" s="8">
        <v>401</v>
      </c>
      <c r="D98" s="8" t="s">
        <v>372</v>
      </c>
      <c r="E98" s="8" t="s">
        <v>373</v>
      </c>
      <c r="F98" s="8">
        <v>1997</v>
      </c>
      <c r="G98" s="8" t="s">
        <v>374</v>
      </c>
      <c r="H98" s="8" t="s">
        <v>194</v>
      </c>
      <c r="I98" s="8" t="s">
        <v>44</v>
      </c>
      <c r="J98" s="8" t="s">
        <v>45</v>
      </c>
      <c r="K98" s="8" t="s">
        <v>46</v>
      </c>
      <c r="L98" s="8" t="s">
        <v>47</v>
      </c>
      <c r="M98" s="8" t="s">
        <v>145</v>
      </c>
      <c r="N98" s="8" t="s">
        <v>195</v>
      </c>
      <c r="O98" s="8" t="s">
        <v>196</v>
      </c>
      <c r="P98" s="8" t="s">
        <v>197</v>
      </c>
      <c r="Q98" s="8" t="s">
        <v>198</v>
      </c>
      <c r="R98" s="8" t="s">
        <v>199</v>
      </c>
      <c r="S98" s="8" t="s">
        <v>200</v>
      </c>
      <c r="T98" s="8" t="s">
        <v>375</v>
      </c>
      <c r="U98" s="8" t="s">
        <v>376</v>
      </c>
      <c r="V98" s="8" t="s">
        <v>73</v>
      </c>
      <c r="W98" s="8" t="s">
        <v>56</v>
      </c>
      <c r="X98" s="8" t="s">
        <v>58</v>
      </c>
      <c r="Y98" s="8" t="s">
        <v>56</v>
      </c>
      <c r="Z98" s="8" t="s">
        <v>56</v>
      </c>
      <c r="AA98" s="8" t="s">
        <v>63</v>
      </c>
      <c r="AB98" s="8">
        <v>15000</v>
      </c>
      <c r="AE98" s="8">
        <v>4467.811403650544</v>
      </c>
      <c r="AF98" s="8">
        <v>138343.18750140833</v>
      </c>
      <c r="AG98" s="8">
        <v>15000</v>
      </c>
      <c r="AH98" s="8">
        <v>4467.811403650544</v>
      </c>
      <c r="AI98" s="8">
        <v>138343.18750140833</v>
      </c>
      <c r="AJ98" s="8" t="s">
        <v>377</v>
      </c>
      <c r="AK98" s="8">
        <v>1994</v>
      </c>
      <c r="AL98" s="8" t="s">
        <v>82</v>
      </c>
      <c r="AM98" s="8" t="s">
        <v>61</v>
      </c>
      <c r="AN98" s="8" t="s">
        <v>62</v>
      </c>
      <c r="AO98" s="8" t="s">
        <v>64</v>
      </c>
      <c r="AP98" s="8" t="s">
        <v>65</v>
      </c>
      <c r="AQ98" s="8" t="s">
        <v>84</v>
      </c>
      <c r="AR98" s="8" t="s">
        <v>378</v>
      </c>
      <c r="AS98" s="8" t="s">
        <v>69</v>
      </c>
      <c r="AT98" s="8" t="s">
        <v>70</v>
      </c>
      <c r="BA98" s="8">
        <v>1997</v>
      </c>
      <c r="BB98" s="8">
        <v>2017</v>
      </c>
      <c r="BC98" s="8">
        <v>1997</v>
      </c>
      <c r="BD98" s="8">
        <v>1997</v>
      </c>
      <c r="BE98" s="6" t="s">
        <v>64</v>
      </c>
      <c r="BF98" s="6" t="s">
        <v>66</v>
      </c>
      <c r="BG98" s="6" t="s">
        <v>69</v>
      </c>
      <c r="BH98" s="8" t="s">
        <v>73</v>
      </c>
    </row>
    <row r="99" spans="1:60" s="8" customFormat="1" ht="15.75" customHeight="1">
      <c r="A99" s="8">
        <v>98</v>
      </c>
      <c r="B99" s="8" t="s">
        <v>39</v>
      </c>
      <c r="C99" s="8">
        <v>394</v>
      </c>
      <c r="D99" s="8" t="s">
        <v>379</v>
      </c>
      <c r="E99" s="8" t="s">
        <v>380</v>
      </c>
      <c r="F99" s="8">
        <v>1990</v>
      </c>
      <c r="G99" s="8" t="s">
        <v>374</v>
      </c>
      <c r="H99" s="8" t="s">
        <v>381</v>
      </c>
      <c r="I99" s="8" t="s">
        <v>102</v>
      </c>
      <c r="J99" s="8" t="s">
        <v>45</v>
      </c>
      <c r="K99" s="8" t="s">
        <v>46</v>
      </c>
      <c r="L99" s="8" t="s">
        <v>47</v>
      </c>
      <c r="M99" s="8" t="s">
        <v>145</v>
      </c>
      <c r="N99" s="8" t="s">
        <v>195</v>
      </c>
      <c r="O99" s="8" t="s">
        <v>196</v>
      </c>
      <c r="P99" s="8" t="s">
        <v>197</v>
      </c>
      <c r="Q99" s="8" t="s">
        <v>198</v>
      </c>
      <c r="R99" s="8" t="s">
        <v>199</v>
      </c>
      <c r="S99" s="8" t="s">
        <v>200</v>
      </c>
      <c r="T99" s="8" t="s">
        <v>375</v>
      </c>
      <c r="U99" s="8" t="s">
        <v>382</v>
      </c>
      <c r="V99" s="8" t="s">
        <v>73</v>
      </c>
      <c r="W99" s="8">
        <v>1990</v>
      </c>
      <c r="X99" s="8" t="s">
        <v>58</v>
      </c>
      <c r="Y99" s="8">
        <v>1990</v>
      </c>
      <c r="Z99" s="8" t="s">
        <v>56</v>
      </c>
      <c r="AA99" s="8" t="s">
        <v>63</v>
      </c>
      <c r="AB99" s="8">
        <v>700000</v>
      </c>
      <c r="AE99" s="8">
        <v>241167.68694962756</v>
      </c>
      <c r="AF99" s="8">
        <v>6976483.680954393</v>
      </c>
      <c r="AG99" s="8">
        <v>700000</v>
      </c>
      <c r="AH99" s="8">
        <v>241167.68694962756</v>
      </c>
      <c r="AI99" s="8">
        <v>6976483.680954393</v>
      </c>
      <c r="AJ99" s="8" t="s">
        <v>377</v>
      </c>
      <c r="AK99" s="8">
        <v>1990</v>
      </c>
      <c r="AL99" s="8" t="s">
        <v>60</v>
      </c>
      <c r="AM99" s="8" t="s">
        <v>61</v>
      </c>
      <c r="AN99" s="8" t="s">
        <v>62</v>
      </c>
      <c r="AO99" s="8" t="s">
        <v>74</v>
      </c>
      <c r="AP99" s="8" t="s">
        <v>75</v>
      </c>
      <c r="AQ99" s="8" t="s">
        <v>84</v>
      </c>
      <c r="AR99" s="8" t="s">
        <v>383</v>
      </c>
      <c r="AS99" s="8" t="s">
        <v>69</v>
      </c>
      <c r="AT99" s="8" t="s">
        <v>70</v>
      </c>
      <c r="BA99" s="8">
        <v>1990</v>
      </c>
      <c r="BB99" s="8">
        <v>2017</v>
      </c>
      <c r="BC99" s="8">
        <v>1990</v>
      </c>
      <c r="BD99" s="8">
        <v>1990</v>
      </c>
      <c r="BE99" s="6" t="s">
        <v>74</v>
      </c>
      <c r="BF99" s="6" t="s">
        <v>76</v>
      </c>
      <c r="BG99" s="6" t="s">
        <v>69</v>
      </c>
      <c r="BH99" s="8" t="s">
        <v>73</v>
      </c>
    </row>
    <row r="100" spans="1:60" s="8" customFormat="1" ht="15.75" customHeight="1">
      <c r="A100" s="8">
        <v>99</v>
      </c>
      <c r="B100" s="8" t="s">
        <v>191</v>
      </c>
      <c r="C100" s="8">
        <v>16689</v>
      </c>
      <c r="D100" s="8" t="s">
        <v>384</v>
      </c>
      <c r="E100" s="8" t="s">
        <v>385</v>
      </c>
      <c r="F100" s="8">
        <v>1992</v>
      </c>
      <c r="G100" s="8" t="s">
        <v>111</v>
      </c>
      <c r="H100" s="8" t="s">
        <v>194</v>
      </c>
      <c r="I100" s="8" t="s">
        <v>44</v>
      </c>
      <c r="J100" s="8" t="s">
        <v>45</v>
      </c>
      <c r="K100" s="8" t="s">
        <v>46</v>
      </c>
      <c r="L100" s="8" t="s">
        <v>47</v>
      </c>
      <c r="M100" s="8" t="s">
        <v>386</v>
      </c>
      <c r="N100" s="8" t="s">
        <v>387</v>
      </c>
      <c r="O100" s="8" t="s">
        <v>388</v>
      </c>
      <c r="P100" s="8" t="s">
        <v>389</v>
      </c>
      <c r="Q100" s="8" t="s">
        <v>390</v>
      </c>
      <c r="R100" s="8" t="s">
        <v>53</v>
      </c>
      <c r="S100" s="8" t="s">
        <v>54</v>
      </c>
      <c r="T100" s="8" t="s">
        <v>309</v>
      </c>
      <c r="U100" s="8" t="s">
        <v>391</v>
      </c>
      <c r="V100" s="8" t="s">
        <v>73</v>
      </c>
      <c r="W100" s="8" t="s">
        <v>392</v>
      </c>
      <c r="X100" s="8" t="s">
        <v>6554</v>
      </c>
      <c r="Y100" s="8">
        <v>1980</v>
      </c>
      <c r="Z100" s="8">
        <v>1987</v>
      </c>
      <c r="AA100" s="8" t="s">
        <v>206</v>
      </c>
      <c r="AB100" s="8">
        <v>850000</v>
      </c>
      <c r="AE100" s="8">
        <v>1082096.2074943446</v>
      </c>
      <c r="AF100" s="8">
        <v>1247307.4112997418</v>
      </c>
      <c r="AG100" s="8">
        <v>106250</v>
      </c>
      <c r="AH100" s="8">
        <v>135262.02593679307</v>
      </c>
      <c r="AI100" s="8">
        <v>155913.42641246773</v>
      </c>
      <c r="AJ100" s="8" t="s">
        <v>393</v>
      </c>
      <c r="AK100" s="8">
        <v>1987</v>
      </c>
      <c r="AL100" s="8" t="s">
        <v>82</v>
      </c>
      <c r="AM100" s="8" t="s">
        <v>61</v>
      </c>
      <c r="AN100" s="8" t="s">
        <v>62</v>
      </c>
      <c r="AO100" s="8" t="s">
        <v>74</v>
      </c>
      <c r="AP100" s="8" t="s">
        <v>212</v>
      </c>
      <c r="AQ100" s="8" t="s">
        <v>67</v>
      </c>
      <c r="AR100" s="8" t="s">
        <v>394</v>
      </c>
      <c r="AS100" s="8" t="s">
        <v>69</v>
      </c>
      <c r="AT100" s="8" t="s">
        <v>70</v>
      </c>
      <c r="BA100" s="8">
        <v>1980</v>
      </c>
      <c r="BB100" s="8">
        <v>1987</v>
      </c>
      <c r="BC100" s="8">
        <v>1980</v>
      </c>
      <c r="BD100" s="8">
        <v>1987</v>
      </c>
      <c r="BE100" s="6" t="s">
        <v>74</v>
      </c>
      <c r="BF100" s="6" t="s">
        <v>76</v>
      </c>
      <c r="BG100" s="6" t="s">
        <v>69</v>
      </c>
      <c r="BH100" s="8" t="s">
        <v>73</v>
      </c>
    </row>
    <row r="101" spans="1:60" s="8" customFormat="1" ht="15.75" customHeight="1">
      <c r="A101" s="8">
        <v>100</v>
      </c>
      <c r="B101" s="8" t="s">
        <v>191</v>
      </c>
      <c r="C101" s="8">
        <v>13836</v>
      </c>
      <c r="D101" s="8" t="s">
        <v>395</v>
      </c>
      <c r="E101" s="8" t="s">
        <v>396</v>
      </c>
      <c r="F101" s="8">
        <v>2003</v>
      </c>
      <c r="G101" s="8" t="s">
        <v>111</v>
      </c>
      <c r="H101" s="8" t="s">
        <v>194</v>
      </c>
      <c r="I101" s="8" t="s">
        <v>44</v>
      </c>
      <c r="J101" s="8" t="s">
        <v>45</v>
      </c>
      <c r="K101" s="8" t="s">
        <v>46</v>
      </c>
      <c r="L101" s="8" t="s">
        <v>47</v>
      </c>
      <c r="M101" s="8" t="s">
        <v>145</v>
      </c>
      <c r="N101" s="8" t="s">
        <v>146</v>
      </c>
      <c r="O101" s="8" t="s">
        <v>187</v>
      </c>
      <c r="P101" s="8" t="s">
        <v>397</v>
      </c>
      <c r="Q101" s="8" t="s">
        <v>398</v>
      </c>
      <c r="R101" s="8" t="s">
        <v>53</v>
      </c>
      <c r="S101" s="8" t="s">
        <v>54</v>
      </c>
      <c r="T101" s="8" t="s">
        <v>309</v>
      </c>
      <c r="U101" s="8" t="s">
        <v>399</v>
      </c>
      <c r="V101" s="8" t="s">
        <v>236</v>
      </c>
      <c r="W101" s="8">
        <v>1986</v>
      </c>
      <c r="X101" s="8" t="s">
        <v>58</v>
      </c>
      <c r="Y101" s="8">
        <v>1986</v>
      </c>
      <c r="Z101" s="8">
        <v>1986</v>
      </c>
      <c r="AA101" s="8" t="s">
        <v>206</v>
      </c>
      <c r="AB101" s="8">
        <v>198</v>
      </c>
      <c r="AE101" s="8">
        <v>231.44518208504283</v>
      </c>
      <c r="AF101" s="8">
        <v>332.25246051498846</v>
      </c>
      <c r="AG101" s="8">
        <v>198</v>
      </c>
      <c r="AH101" s="8">
        <v>231.44518208504283</v>
      </c>
      <c r="AI101" s="8">
        <v>332.25246051498846</v>
      </c>
      <c r="AJ101" s="8" t="s">
        <v>393</v>
      </c>
      <c r="AK101" s="8">
        <v>1986</v>
      </c>
      <c r="AL101" s="8" t="s">
        <v>82</v>
      </c>
      <c r="AM101" s="8" t="s">
        <v>61</v>
      </c>
      <c r="AN101" s="8" t="s">
        <v>62</v>
      </c>
      <c r="AO101" s="8" t="s">
        <v>74</v>
      </c>
      <c r="AP101" s="8" t="s">
        <v>212</v>
      </c>
      <c r="AQ101" s="8" t="s">
        <v>67</v>
      </c>
      <c r="AR101" s="8" t="s">
        <v>400</v>
      </c>
      <c r="AS101" s="8" t="s">
        <v>69</v>
      </c>
      <c r="AT101" s="8" t="s">
        <v>70</v>
      </c>
      <c r="BA101" s="8">
        <v>1986</v>
      </c>
      <c r="BB101" s="8">
        <v>1986</v>
      </c>
      <c r="BC101" s="8">
        <v>1986</v>
      </c>
      <c r="BD101" s="8">
        <v>1986</v>
      </c>
      <c r="BE101" s="6" t="s">
        <v>74</v>
      </c>
      <c r="BF101" s="6" t="s">
        <v>76</v>
      </c>
      <c r="BG101" s="6" t="s">
        <v>69</v>
      </c>
      <c r="BH101" s="8" t="s">
        <v>6564</v>
      </c>
    </row>
    <row r="102" spans="1:60" s="8" customFormat="1" ht="15.75" customHeight="1">
      <c r="A102" s="8">
        <v>101</v>
      </c>
      <c r="B102" s="8" t="s">
        <v>191</v>
      </c>
      <c r="C102" s="8">
        <v>13836</v>
      </c>
      <c r="D102" s="8" t="s">
        <v>395</v>
      </c>
      <c r="E102" s="8" t="s">
        <v>396</v>
      </c>
      <c r="F102" s="8">
        <v>2003</v>
      </c>
      <c r="G102" s="8" t="s">
        <v>111</v>
      </c>
      <c r="H102" s="8" t="s">
        <v>194</v>
      </c>
      <c r="I102" s="8" t="s">
        <v>44</v>
      </c>
      <c r="J102" s="8" t="s">
        <v>45</v>
      </c>
      <c r="K102" s="8" t="s">
        <v>46</v>
      </c>
      <c r="L102" s="8" t="s">
        <v>47</v>
      </c>
      <c r="M102" s="8" t="s">
        <v>145</v>
      </c>
      <c r="N102" s="8" t="s">
        <v>146</v>
      </c>
      <c r="O102" s="8" t="s">
        <v>187</v>
      </c>
      <c r="P102" s="8" t="s">
        <v>397</v>
      </c>
      <c r="Q102" s="8" t="s">
        <v>398</v>
      </c>
      <c r="R102" s="8" t="s">
        <v>53</v>
      </c>
      <c r="S102" s="8" t="s">
        <v>54</v>
      </c>
      <c r="T102" s="8" t="s">
        <v>309</v>
      </c>
      <c r="U102" s="8" t="s">
        <v>401</v>
      </c>
      <c r="V102" s="8" t="s">
        <v>236</v>
      </c>
      <c r="W102" s="8">
        <v>2003</v>
      </c>
      <c r="X102" s="8" t="s">
        <v>58</v>
      </c>
      <c r="Y102" s="8">
        <v>2003</v>
      </c>
      <c r="Z102" s="8">
        <v>2003</v>
      </c>
      <c r="AA102" s="8" t="s">
        <v>206</v>
      </c>
      <c r="AB102" s="8">
        <v>366</v>
      </c>
      <c r="AE102" s="8">
        <v>283.19232395142359</v>
      </c>
      <c r="AF102" s="8">
        <v>325.7041281211641</v>
      </c>
      <c r="AG102" s="8">
        <v>366</v>
      </c>
      <c r="AH102" s="8">
        <v>283.19232395142359</v>
      </c>
      <c r="AI102" s="8">
        <v>325.7041281211641</v>
      </c>
      <c r="AJ102" s="8" t="s">
        <v>393</v>
      </c>
      <c r="AK102" s="8">
        <v>2003</v>
      </c>
      <c r="AL102" s="8" t="s">
        <v>60</v>
      </c>
      <c r="AM102" s="8" t="s">
        <v>61</v>
      </c>
      <c r="AN102" s="8" t="s">
        <v>62</v>
      </c>
      <c r="AO102" s="8" t="s">
        <v>74</v>
      </c>
      <c r="AP102" s="8" t="s">
        <v>212</v>
      </c>
      <c r="AQ102" s="8" t="s">
        <v>67</v>
      </c>
      <c r="AR102" s="8" t="s">
        <v>402</v>
      </c>
      <c r="AS102" s="8" t="s">
        <v>69</v>
      </c>
      <c r="AT102" s="8" t="s">
        <v>70</v>
      </c>
      <c r="BA102" s="8">
        <v>2003</v>
      </c>
      <c r="BB102" s="8">
        <v>2003</v>
      </c>
      <c r="BC102" s="8">
        <v>2003</v>
      </c>
      <c r="BD102" s="8">
        <v>2003</v>
      </c>
      <c r="BE102" s="6" t="s">
        <v>74</v>
      </c>
      <c r="BF102" s="6" t="s">
        <v>76</v>
      </c>
      <c r="BG102" s="6" t="s">
        <v>69</v>
      </c>
      <c r="BH102" s="8" t="s">
        <v>6564</v>
      </c>
    </row>
    <row r="103" spans="1:60" s="8" customFormat="1" ht="15.75" customHeight="1">
      <c r="A103" s="8">
        <v>102</v>
      </c>
      <c r="B103" s="8" t="s">
        <v>191</v>
      </c>
      <c r="C103" s="8">
        <v>13836</v>
      </c>
      <c r="D103" s="8" t="s">
        <v>395</v>
      </c>
      <c r="E103" s="8" t="s">
        <v>396</v>
      </c>
      <c r="F103" s="8">
        <v>2003</v>
      </c>
      <c r="G103" s="8" t="s">
        <v>111</v>
      </c>
      <c r="H103" s="8" t="s">
        <v>194</v>
      </c>
      <c r="I103" s="8" t="s">
        <v>44</v>
      </c>
      <c r="J103" s="8" t="s">
        <v>45</v>
      </c>
      <c r="K103" s="8" t="s">
        <v>46</v>
      </c>
      <c r="L103" s="8" t="s">
        <v>47</v>
      </c>
      <c r="M103" s="8" t="s">
        <v>145</v>
      </c>
      <c r="N103" s="8" t="s">
        <v>146</v>
      </c>
      <c r="O103" s="8" t="s">
        <v>187</v>
      </c>
      <c r="P103" s="8" t="s">
        <v>397</v>
      </c>
      <c r="Q103" s="8" t="s">
        <v>398</v>
      </c>
      <c r="R103" s="8" t="s">
        <v>53</v>
      </c>
      <c r="S103" s="8" t="s">
        <v>54</v>
      </c>
      <c r="T103" s="8" t="s">
        <v>309</v>
      </c>
      <c r="U103" s="8" t="s">
        <v>403</v>
      </c>
      <c r="V103" s="8" t="s">
        <v>236</v>
      </c>
      <c r="W103" s="8">
        <v>2003</v>
      </c>
      <c r="X103" s="8" t="s">
        <v>58</v>
      </c>
      <c r="Y103" s="8">
        <v>2003</v>
      </c>
      <c r="Z103" s="8">
        <v>2003</v>
      </c>
      <c r="AA103" s="8" t="s">
        <v>206</v>
      </c>
      <c r="AB103" s="8">
        <v>114</v>
      </c>
      <c r="AE103" s="8">
        <v>88.207445165197512</v>
      </c>
      <c r="AF103" s="8">
        <v>101.448826791838</v>
      </c>
      <c r="AG103" s="8">
        <v>114</v>
      </c>
      <c r="AH103" s="8">
        <v>88.207445165197512</v>
      </c>
      <c r="AI103" s="8">
        <v>101.448826791838</v>
      </c>
      <c r="AJ103" s="8" t="s">
        <v>393</v>
      </c>
      <c r="AK103" s="8">
        <v>2003</v>
      </c>
      <c r="AL103" s="8" t="s">
        <v>60</v>
      </c>
      <c r="AM103" s="8" t="s">
        <v>61</v>
      </c>
      <c r="AN103" s="8" t="s">
        <v>62</v>
      </c>
      <c r="AO103" s="8" t="s">
        <v>74</v>
      </c>
      <c r="AP103" s="8" t="s">
        <v>212</v>
      </c>
      <c r="AQ103" s="8" t="s">
        <v>67</v>
      </c>
      <c r="AR103" s="8" t="s">
        <v>404</v>
      </c>
      <c r="AS103" s="8" t="s">
        <v>69</v>
      </c>
      <c r="AT103" s="8" t="s">
        <v>70</v>
      </c>
      <c r="BA103" s="8">
        <v>2003</v>
      </c>
      <c r="BB103" s="8">
        <v>2003</v>
      </c>
      <c r="BC103" s="8">
        <v>2003</v>
      </c>
      <c r="BD103" s="8">
        <v>2003</v>
      </c>
      <c r="BE103" s="6" t="s">
        <v>74</v>
      </c>
      <c r="BF103" s="6" t="s">
        <v>76</v>
      </c>
      <c r="BG103" s="6" t="s">
        <v>69</v>
      </c>
      <c r="BH103" s="8" t="s">
        <v>6564</v>
      </c>
    </row>
    <row r="104" spans="1:60" s="8" customFormat="1" ht="15.75" customHeight="1">
      <c r="A104" s="8">
        <v>103</v>
      </c>
      <c r="B104" s="8" t="s">
        <v>39</v>
      </c>
      <c r="C104" s="8">
        <v>489</v>
      </c>
      <c r="D104" s="8" t="s">
        <v>405</v>
      </c>
      <c r="E104" s="8" t="s">
        <v>396</v>
      </c>
      <c r="F104" s="8">
        <v>1993</v>
      </c>
      <c r="G104" s="8" t="s">
        <v>111</v>
      </c>
      <c r="H104" s="8" t="s">
        <v>406</v>
      </c>
      <c r="I104" s="8" t="s">
        <v>44</v>
      </c>
      <c r="J104" s="8" t="s">
        <v>45</v>
      </c>
      <c r="K104" s="8" t="s">
        <v>46</v>
      </c>
      <c r="L104" s="8" t="s">
        <v>47</v>
      </c>
      <c r="M104" s="8" t="s">
        <v>145</v>
      </c>
      <c r="N104" s="8" t="s">
        <v>146</v>
      </c>
      <c r="O104" s="8" t="s">
        <v>187</v>
      </c>
      <c r="P104" s="8" t="s">
        <v>397</v>
      </c>
      <c r="Q104" s="8" t="s">
        <v>398</v>
      </c>
      <c r="R104" s="8" t="s">
        <v>53</v>
      </c>
      <c r="S104" s="8" t="s">
        <v>54</v>
      </c>
      <c r="T104" s="8" t="s">
        <v>309</v>
      </c>
      <c r="U104" s="8" t="s">
        <v>407</v>
      </c>
      <c r="V104" s="8" t="s">
        <v>73</v>
      </c>
      <c r="W104" s="8" t="s">
        <v>408</v>
      </c>
      <c r="X104" s="8" t="s">
        <v>58</v>
      </c>
      <c r="Y104" s="8">
        <v>1988</v>
      </c>
      <c r="Z104" s="8">
        <v>1988</v>
      </c>
      <c r="AA104" s="8" t="s">
        <v>206</v>
      </c>
      <c r="AB104" s="8">
        <v>82117</v>
      </c>
      <c r="AE104" s="8">
        <v>91906.720712259048</v>
      </c>
      <c r="AF104" s="8">
        <v>100178.47040713645</v>
      </c>
      <c r="AG104" s="8">
        <v>82117</v>
      </c>
      <c r="AH104" s="8">
        <v>91906.720712259048</v>
      </c>
      <c r="AI104" s="8">
        <v>100178.47040713645</v>
      </c>
      <c r="AJ104" s="8" t="s">
        <v>393</v>
      </c>
      <c r="AK104" s="8">
        <v>1990</v>
      </c>
      <c r="AL104" s="8" t="s">
        <v>82</v>
      </c>
      <c r="AM104" s="8" t="s">
        <v>61</v>
      </c>
      <c r="AN104" s="8" t="s">
        <v>62</v>
      </c>
      <c r="AO104" s="8" t="s">
        <v>74</v>
      </c>
      <c r="AP104" s="8" t="s">
        <v>212</v>
      </c>
      <c r="AQ104" s="8" t="s">
        <v>67</v>
      </c>
      <c r="AR104" s="8" t="s">
        <v>409</v>
      </c>
      <c r="AS104" s="8" t="s">
        <v>69</v>
      </c>
      <c r="AT104" s="8" t="s">
        <v>70</v>
      </c>
      <c r="BA104" s="8">
        <v>1988</v>
      </c>
      <c r="BB104" s="8">
        <v>1988</v>
      </c>
      <c r="BC104" s="8">
        <v>1988</v>
      </c>
      <c r="BD104" s="8">
        <v>1988</v>
      </c>
      <c r="BE104" s="6" t="s">
        <v>74</v>
      </c>
      <c r="BF104" s="6" t="s">
        <v>76</v>
      </c>
      <c r="BG104" s="6" t="s">
        <v>69</v>
      </c>
      <c r="BH104" s="8" t="s">
        <v>73</v>
      </c>
    </row>
    <row r="105" spans="1:60" s="8" customFormat="1" ht="15.75" customHeight="1">
      <c r="A105" s="8">
        <v>104</v>
      </c>
      <c r="B105" s="8" t="s">
        <v>39</v>
      </c>
      <c r="C105" s="8">
        <v>292</v>
      </c>
      <c r="D105" s="8" t="s">
        <v>410</v>
      </c>
      <c r="E105" s="8" t="s">
        <v>411</v>
      </c>
      <c r="F105" s="8">
        <v>1991</v>
      </c>
      <c r="G105" s="8" t="s">
        <v>111</v>
      </c>
      <c r="H105" s="8" t="s">
        <v>412</v>
      </c>
      <c r="I105" s="8" t="s">
        <v>44</v>
      </c>
      <c r="J105" s="8" t="s">
        <v>45</v>
      </c>
      <c r="K105" s="8" t="s">
        <v>46</v>
      </c>
      <c r="L105" s="8" t="s">
        <v>47</v>
      </c>
      <c r="M105" s="8" t="s">
        <v>145</v>
      </c>
      <c r="N105" s="8" t="s">
        <v>146</v>
      </c>
      <c r="O105" s="8" t="s">
        <v>187</v>
      </c>
      <c r="P105" s="8" t="s">
        <v>413</v>
      </c>
      <c r="Q105" s="8" t="s">
        <v>414</v>
      </c>
      <c r="R105" s="8" t="s">
        <v>53</v>
      </c>
      <c r="S105" s="8" t="s">
        <v>54</v>
      </c>
      <c r="T105" s="8" t="s">
        <v>309</v>
      </c>
      <c r="U105" s="8" t="s">
        <v>399</v>
      </c>
      <c r="V105" s="8" t="s">
        <v>236</v>
      </c>
      <c r="W105" s="8">
        <v>1986</v>
      </c>
      <c r="X105" s="8" t="s">
        <v>58</v>
      </c>
      <c r="Y105" s="8">
        <v>1986</v>
      </c>
      <c r="Z105" s="8" t="s">
        <v>56</v>
      </c>
      <c r="AA105" s="8" t="s">
        <v>63</v>
      </c>
      <c r="AB105" s="8">
        <v>3560</v>
      </c>
      <c r="AE105" s="8">
        <v>3696.154171047921</v>
      </c>
      <c r="AF105" s="8">
        <v>4293.0710887130199</v>
      </c>
      <c r="AG105" s="8">
        <v>3560</v>
      </c>
      <c r="AH105" s="8">
        <v>3696.154171047921</v>
      </c>
      <c r="AI105" s="8">
        <v>4293.0710887130199</v>
      </c>
      <c r="AJ105" s="8" t="s">
        <v>393</v>
      </c>
      <c r="AK105" s="8">
        <v>1991</v>
      </c>
      <c r="AL105" s="8" t="s">
        <v>60</v>
      </c>
      <c r="AM105" s="8" t="s">
        <v>61</v>
      </c>
      <c r="AN105" s="8" t="s">
        <v>62</v>
      </c>
      <c r="AO105" s="8" t="s">
        <v>74</v>
      </c>
      <c r="AP105" s="8" t="s">
        <v>212</v>
      </c>
      <c r="AQ105" s="8" t="s">
        <v>67</v>
      </c>
      <c r="AR105" s="8" t="s">
        <v>415</v>
      </c>
      <c r="AS105" s="8" t="s">
        <v>69</v>
      </c>
      <c r="AT105" s="8" t="s">
        <v>70</v>
      </c>
      <c r="BA105" s="8">
        <v>1986</v>
      </c>
      <c r="BB105" s="8">
        <v>2017</v>
      </c>
      <c r="BC105" s="8">
        <v>1986</v>
      </c>
      <c r="BD105" s="8">
        <v>1986</v>
      </c>
      <c r="BE105" s="6" t="s">
        <v>74</v>
      </c>
      <c r="BF105" s="6" t="s">
        <v>76</v>
      </c>
      <c r="BG105" s="6" t="s">
        <v>69</v>
      </c>
      <c r="BH105" s="8" t="s">
        <v>6564</v>
      </c>
    </row>
    <row r="106" spans="1:60" s="8" customFormat="1" ht="15.75" customHeight="1">
      <c r="A106" s="8">
        <v>105</v>
      </c>
      <c r="B106" s="8" t="s">
        <v>39</v>
      </c>
      <c r="C106" s="8">
        <v>292</v>
      </c>
      <c r="D106" s="8" t="s">
        <v>410</v>
      </c>
      <c r="E106" s="8" t="s">
        <v>411</v>
      </c>
      <c r="F106" s="8">
        <v>1991</v>
      </c>
      <c r="G106" s="8" t="s">
        <v>111</v>
      </c>
      <c r="H106" s="8" t="s">
        <v>412</v>
      </c>
      <c r="I106" s="8" t="s">
        <v>44</v>
      </c>
      <c r="J106" s="8" t="s">
        <v>45</v>
      </c>
      <c r="K106" s="8" t="s">
        <v>46</v>
      </c>
      <c r="L106" s="8" t="s">
        <v>47</v>
      </c>
      <c r="M106" s="8" t="s">
        <v>145</v>
      </c>
      <c r="N106" s="8" t="s">
        <v>146</v>
      </c>
      <c r="O106" s="8" t="s">
        <v>187</v>
      </c>
      <c r="P106" s="8" t="s">
        <v>413</v>
      </c>
      <c r="Q106" s="8" t="s">
        <v>414</v>
      </c>
      <c r="R106" s="8" t="s">
        <v>53</v>
      </c>
      <c r="S106" s="8" t="s">
        <v>54</v>
      </c>
      <c r="T106" s="8" t="s">
        <v>309</v>
      </c>
      <c r="U106" s="8" t="s">
        <v>416</v>
      </c>
      <c r="V106" s="8" t="s">
        <v>73</v>
      </c>
      <c r="W106" s="8" t="s">
        <v>56</v>
      </c>
      <c r="X106" s="8" t="s">
        <v>58</v>
      </c>
      <c r="Y106" s="8" t="s">
        <v>56</v>
      </c>
      <c r="Z106" s="8" t="s">
        <v>56</v>
      </c>
      <c r="AA106" s="8" t="s">
        <v>206</v>
      </c>
      <c r="AB106" s="8">
        <v>8485</v>
      </c>
      <c r="AE106" s="8">
        <v>8809.513522848767</v>
      </c>
      <c r="AF106" s="8">
        <v>10232.221401047744</v>
      </c>
      <c r="AG106" s="8">
        <v>8485</v>
      </c>
      <c r="AH106" s="8">
        <v>8809.513522848767</v>
      </c>
      <c r="AI106" s="8">
        <v>10232.221401047744</v>
      </c>
      <c r="AJ106" s="8" t="s">
        <v>393</v>
      </c>
      <c r="AK106" s="8">
        <v>1991</v>
      </c>
      <c r="AL106" s="8" t="s">
        <v>60</v>
      </c>
      <c r="AM106" s="8" t="s">
        <v>61</v>
      </c>
      <c r="AN106" s="8" t="s">
        <v>62</v>
      </c>
      <c r="AO106" s="8" t="s">
        <v>74</v>
      </c>
      <c r="AP106" s="8" t="s">
        <v>212</v>
      </c>
      <c r="AQ106" s="8" t="s">
        <v>67</v>
      </c>
      <c r="AR106" s="8" t="s">
        <v>417</v>
      </c>
      <c r="AS106" s="8" t="s">
        <v>69</v>
      </c>
      <c r="AT106" s="8" t="s">
        <v>70</v>
      </c>
      <c r="BA106" s="8">
        <v>1991</v>
      </c>
      <c r="BB106" s="8">
        <v>1991</v>
      </c>
      <c r="BC106" s="8">
        <v>1991</v>
      </c>
      <c r="BD106" s="8">
        <v>1991</v>
      </c>
      <c r="BE106" s="6" t="s">
        <v>74</v>
      </c>
      <c r="BF106" s="6" t="s">
        <v>76</v>
      </c>
      <c r="BG106" s="6" t="s">
        <v>69</v>
      </c>
      <c r="BH106" s="8" t="s">
        <v>73</v>
      </c>
    </row>
    <row r="107" spans="1:60" s="8" customFormat="1" ht="15.75" customHeight="1">
      <c r="A107" s="8">
        <v>106</v>
      </c>
      <c r="B107" s="8" t="s">
        <v>191</v>
      </c>
      <c r="C107" s="8">
        <v>13836</v>
      </c>
      <c r="D107" s="8" t="s">
        <v>395</v>
      </c>
      <c r="E107" s="8" t="s">
        <v>396</v>
      </c>
      <c r="F107" s="8">
        <v>2003</v>
      </c>
      <c r="G107" s="8" t="s">
        <v>111</v>
      </c>
      <c r="H107" s="8" t="s">
        <v>194</v>
      </c>
      <c r="I107" s="8" t="s">
        <v>44</v>
      </c>
      <c r="J107" s="8" t="s">
        <v>45</v>
      </c>
      <c r="K107" s="8" t="s">
        <v>46</v>
      </c>
      <c r="L107" s="8" t="s">
        <v>47</v>
      </c>
      <c r="M107" s="8" t="s">
        <v>145</v>
      </c>
      <c r="N107" s="8" t="s">
        <v>146</v>
      </c>
      <c r="O107" s="8" t="s">
        <v>187</v>
      </c>
      <c r="P107" s="8" t="s">
        <v>418</v>
      </c>
      <c r="Q107" s="8" t="s">
        <v>419</v>
      </c>
      <c r="R107" s="8" t="s">
        <v>53</v>
      </c>
      <c r="S107" s="8" t="s">
        <v>54</v>
      </c>
      <c r="T107" s="8" t="s">
        <v>309</v>
      </c>
      <c r="U107" s="8" t="s">
        <v>391</v>
      </c>
      <c r="V107" s="8" t="s">
        <v>73</v>
      </c>
      <c r="W107" s="8" t="s">
        <v>420</v>
      </c>
      <c r="X107" s="8" t="s">
        <v>58</v>
      </c>
      <c r="Y107" s="8" t="s">
        <v>56</v>
      </c>
      <c r="Z107" s="8" t="s">
        <v>56</v>
      </c>
      <c r="AA107" s="8" t="s">
        <v>206</v>
      </c>
      <c r="AB107" s="8">
        <v>500000</v>
      </c>
      <c r="AE107" s="8">
        <v>386874.75949648034</v>
      </c>
      <c r="AF107" s="8">
        <v>444950.99470104388</v>
      </c>
      <c r="AG107" s="8">
        <v>500000</v>
      </c>
      <c r="AH107" s="8">
        <v>386874.75949648034</v>
      </c>
      <c r="AI107" s="8">
        <v>444950.99470104388</v>
      </c>
      <c r="AJ107" s="8" t="s">
        <v>393</v>
      </c>
      <c r="AK107" s="8">
        <v>2003</v>
      </c>
      <c r="AL107" s="8" t="s">
        <v>60</v>
      </c>
      <c r="AM107" s="8" t="s">
        <v>61</v>
      </c>
      <c r="AN107" s="8" t="s">
        <v>62</v>
      </c>
      <c r="AO107" s="8" t="s">
        <v>74</v>
      </c>
      <c r="AP107" s="8" t="s">
        <v>212</v>
      </c>
      <c r="AQ107" s="8" t="s">
        <v>67</v>
      </c>
      <c r="AR107" s="8" t="s">
        <v>421</v>
      </c>
      <c r="AS107" s="8" t="s">
        <v>69</v>
      </c>
      <c r="AT107" s="8" t="s">
        <v>70</v>
      </c>
      <c r="BA107" s="8">
        <v>2003</v>
      </c>
      <c r="BB107" s="8">
        <v>2003</v>
      </c>
      <c r="BC107" s="8">
        <v>2003</v>
      </c>
      <c r="BD107" s="8">
        <v>2003</v>
      </c>
      <c r="BE107" s="6" t="s">
        <v>74</v>
      </c>
      <c r="BF107" s="6" t="s">
        <v>76</v>
      </c>
      <c r="BG107" s="6" t="s">
        <v>69</v>
      </c>
      <c r="BH107" s="8" t="s">
        <v>73</v>
      </c>
    </row>
    <row r="108" spans="1:60" s="8" customFormat="1" ht="15.75" customHeight="1">
      <c r="A108" s="8">
        <v>107</v>
      </c>
      <c r="B108" s="8" t="s">
        <v>191</v>
      </c>
      <c r="C108" s="8">
        <v>13836</v>
      </c>
      <c r="D108" s="8" t="s">
        <v>395</v>
      </c>
      <c r="E108" s="8" t="s">
        <v>396</v>
      </c>
      <c r="F108" s="8">
        <v>2003</v>
      </c>
      <c r="G108" s="8" t="s">
        <v>111</v>
      </c>
      <c r="H108" s="8" t="s">
        <v>194</v>
      </c>
      <c r="I108" s="8" t="s">
        <v>44</v>
      </c>
      <c r="J108" s="8" t="s">
        <v>45</v>
      </c>
      <c r="K108" s="8" t="s">
        <v>46</v>
      </c>
      <c r="L108" s="8" t="s">
        <v>47</v>
      </c>
      <c r="M108" s="8" t="s">
        <v>145</v>
      </c>
      <c r="N108" s="8" t="s">
        <v>146</v>
      </c>
      <c r="O108" s="8" t="s">
        <v>187</v>
      </c>
      <c r="P108" s="8" t="s">
        <v>418</v>
      </c>
      <c r="Q108" s="8" t="s">
        <v>419</v>
      </c>
      <c r="R108" s="8" t="s">
        <v>53</v>
      </c>
      <c r="S108" s="8" t="s">
        <v>54</v>
      </c>
      <c r="T108" s="8" t="s">
        <v>309</v>
      </c>
      <c r="U108" s="8" t="s">
        <v>403</v>
      </c>
      <c r="V108" s="8" t="s">
        <v>73</v>
      </c>
      <c r="W108" s="8" t="s">
        <v>422</v>
      </c>
      <c r="X108" s="8" t="s">
        <v>58</v>
      </c>
      <c r="Y108" s="8" t="s">
        <v>56</v>
      </c>
      <c r="Z108" s="8" t="s">
        <v>56</v>
      </c>
      <c r="AA108" s="8" t="s">
        <v>206</v>
      </c>
      <c r="AB108" s="8">
        <v>146000</v>
      </c>
      <c r="AE108" s="8">
        <v>112967.42977297225</v>
      </c>
      <c r="AF108" s="8">
        <v>129925.6904527048</v>
      </c>
      <c r="AG108" s="8">
        <v>146000</v>
      </c>
      <c r="AH108" s="8">
        <v>112967.42977297225</v>
      </c>
      <c r="AI108" s="8">
        <v>129925.6904527048</v>
      </c>
      <c r="AJ108" s="8" t="s">
        <v>393</v>
      </c>
      <c r="AK108" s="8">
        <v>2003</v>
      </c>
      <c r="AL108" s="8" t="s">
        <v>60</v>
      </c>
      <c r="AM108" s="8" t="s">
        <v>61</v>
      </c>
      <c r="AN108" s="8" t="s">
        <v>62</v>
      </c>
      <c r="AO108" s="8" t="s">
        <v>74</v>
      </c>
      <c r="AP108" s="8" t="s">
        <v>212</v>
      </c>
      <c r="AQ108" s="8" t="s">
        <v>67</v>
      </c>
      <c r="AR108" s="8" t="s">
        <v>423</v>
      </c>
      <c r="AS108" s="8" t="s">
        <v>69</v>
      </c>
      <c r="AT108" s="8" t="s">
        <v>70</v>
      </c>
      <c r="BA108" s="8">
        <v>2003</v>
      </c>
      <c r="BB108" s="8">
        <v>2003</v>
      </c>
      <c r="BC108" s="8">
        <v>2003</v>
      </c>
      <c r="BD108" s="8">
        <v>2003</v>
      </c>
      <c r="BE108" s="6" t="s">
        <v>74</v>
      </c>
      <c r="BF108" s="6" t="s">
        <v>76</v>
      </c>
      <c r="BG108" s="6" t="s">
        <v>69</v>
      </c>
      <c r="BH108" s="8" t="s">
        <v>73</v>
      </c>
    </row>
    <row r="109" spans="1:60" s="8" customFormat="1" ht="15.75" customHeight="1">
      <c r="A109" s="8">
        <v>108</v>
      </c>
      <c r="B109" s="8" t="s">
        <v>39</v>
      </c>
      <c r="C109" s="8">
        <v>293</v>
      </c>
      <c r="D109" s="8" t="s">
        <v>424</v>
      </c>
      <c r="E109" s="8" t="s">
        <v>425</v>
      </c>
      <c r="F109" s="8">
        <v>1985</v>
      </c>
      <c r="G109" s="8" t="s">
        <v>42</v>
      </c>
      <c r="H109" s="8" t="s">
        <v>412</v>
      </c>
      <c r="I109" s="8" t="s">
        <v>102</v>
      </c>
      <c r="J109" s="8" t="s">
        <v>45</v>
      </c>
      <c r="K109" s="8" t="s">
        <v>46</v>
      </c>
      <c r="L109" s="8" t="s">
        <v>47</v>
      </c>
      <c r="M109" s="8" t="s">
        <v>145</v>
      </c>
      <c r="N109" s="8" t="s">
        <v>146</v>
      </c>
      <c r="O109" s="8" t="s">
        <v>187</v>
      </c>
      <c r="P109" s="8" t="s">
        <v>397</v>
      </c>
      <c r="Q109" s="8" t="s">
        <v>398</v>
      </c>
      <c r="R109" s="8" t="s">
        <v>53</v>
      </c>
      <c r="S109" s="8" t="s">
        <v>54</v>
      </c>
      <c r="T109" s="8" t="s">
        <v>309</v>
      </c>
      <c r="U109" s="8" t="s">
        <v>426</v>
      </c>
      <c r="V109" s="8" t="s">
        <v>236</v>
      </c>
      <c r="W109" s="8">
        <v>1985</v>
      </c>
      <c r="X109" s="8" t="s">
        <v>58</v>
      </c>
      <c r="Y109" s="8">
        <v>1985</v>
      </c>
      <c r="Z109" s="8">
        <v>1985</v>
      </c>
      <c r="AA109" s="8" t="s">
        <v>206</v>
      </c>
      <c r="AB109" s="8">
        <v>760</v>
      </c>
      <c r="AE109" s="8">
        <v>855.92960537320948</v>
      </c>
      <c r="AF109" s="8">
        <v>1468.6774297512695</v>
      </c>
      <c r="AG109" s="8">
        <v>760</v>
      </c>
      <c r="AH109" s="8">
        <v>855.92960537320948</v>
      </c>
      <c r="AI109" s="8">
        <v>1468.6774297512695</v>
      </c>
      <c r="AJ109" s="8" t="s">
        <v>393</v>
      </c>
      <c r="AK109" s="8">
        <v>1985</v>
      </c>
      <c r="AL109" s="8" t="s">
        <v>60</v>
      </c>
      <c r="AM109" s="8" t="s">
        <v>61</v>
      </c>
      <c r="AN109" s="8" t="s">
        <v>62</v>
      </c>
      <c r="AO109" s="8" t="s">
        <v>74</v>
      </c>
      <c r="AP109" s="8" t="s">
        <v>212</v>
      </c>
      <c r="AQ109" s="8" t="s">
        <v>84</v>
      </c>
      <c r="AR109" s="8" t="s">
        <v>427</v>
      </c>
      <c r="AS109" s="8" t="s">
        <v>69</v>
      </c>
      <c r="AT109" s="8" t="s">
        <v>70</v>
      </c>
      <c r="BA109" s="8">
        <v>1985</v>
      </c>
      <c r="BB109" s="8">
        <v>1985</v>
      </c>
      <c r="BC109" s="8">
        <v>1985</v>
      </c>
      <c r="BD109" s="8">
        <v>1985</v>
      </c>
      <c r="BE109" s="6" t="s">
        <v>74</v>
      </c>
      <c r="BF109" s="6" t="s">
        <v>76</v>
      </c>
      <c r="BG109" s="6" t="s">
        <v>69</v>
      </c>
      <c r="BH109" s="8" t="s">
        <v>6564</v>
      </c>
    </row>
    <row r="110" spans="1:60" s="8" customFormat="1" ht="15.75" customHeight="1">
      <c r="A110" s="8">
        <v>109</v>
      </c>
      <c r="B110" s="8" t="s">
        <v>39</v>
      </c>
      <c r="C110" s="8">
        <v>303</v>
      </c>
      <c r="D110" s="8" t="s">
        <v>428</v>
      </c>
      <c r="E110" s="8" t="s">
        <v>429</v>
      </c>
      <c r="F110" s="8">
        <v>1989</v>
      </c>
      <c r="G110" s="8" t="s">
        <v>111</v>
      </c>
      <c r="H110" s="8" t="s">
        <v>430</v>
      </c>
      <c r="I110" s="8" t="s">
        <v>44</v>
      </c>
      <c r="J110" s="8" t="s">
        <v>45</v>
      </c>
      <c r="K110" s="8" t="s">
        <v>46</v>
      </c>
      <c r="L110" s="8" t="s">
        <v>47</v>
      </c>
      <c r="M110" s="8" t="s">
        <v>145</v>
      </c>
      <c r="N110" s="8" t="s">
        <v>146</v>
      </c>
      <c r="O110" s="8" t="s">
        <v>187</v>
      </c>
      <c r="P110" s="8" t="s">
        <v>397</v>
      </c>
      <c r="Q110" s="8" t="s">
        <v>398</v>
      </c>
      <c r="R110" s="8" t="s">
        <v>53</v>
      </c>
      <c r="S110" s="8" t="s">
        <v>54</v>
      </c>
      <c r="T110" s="8" t="s">
        <v>309</v>
      </c>
      <c r="U110" s="8" t="s">
        <v>431</v>
      </c>
      <c r="V110" s="8" t="s">
        <v>73</v>
      </c>
      <c r="W110" s="8" t="s">
        <v>432</v>
      </c>
      <c r="X110" s="8" t="s">
        <v>6554</v>
      </c>
      <c r="Y110" s="8">
        <v>1986</v>
      </c>
      <c r="Z110" s="8">
        <v>1988</v>
      </c>
      <c r="AA110" s="8" t="s">
        <v>206</v>
      </c>
      <c r="AB110" s="8">
        <v>97500</v>
      </c>
      <c r="AE110" s="8">
        <v>113969.21845096807</v>
      </c>
      <c r="AF110" s="8">
        <v>163609.16616268369</v>
      </c>
      <c r="AG110" s="8">
        <v>32500</v>
      </c>
      <c r="AH110" s="8">
        <v>37989.73948365602</v>
      </c>
      <c r="AI110" s="8">
        <v>54536.388720894567</v>
      </c>
      <c r="AJ110" s="8" t="s">
        <v>393</v>
      </c>
      <c r="AK110" s="8">
        <v>1986</v>
      </c>
      <c r="AL110" s="8" t="s">
        <v>82</v>
      </c>
      <c r="AM110" s="8" t="s">
        <v>61</v>
      </c>
      <c r="AN110" s="8" t="s">
        <v>62</v>
      </c>
      <c r="AO110" s="8" t="s">
        <v>74</v>
      </c>
      <c r="AP110" s="8" t="s">
        <v>212</v>
      </c>
      <c r="AQ110" s="8" t="s">
        <v>67</v>
      </c>
      <c r="AR110" s="8" t="s">
        <v>433</v>
      </c>
      <c r="AS110" s="8" t="s">
        <v>69</v>
      </c>
      <c r="AT110" s="8" t="s">
        <v>70</v>
      </c>
      <c r="BA110" s="8">
        <v>1986</v>
      </c>
      <c r="BB110" s="8">
        <v>1988</v>
      </c>
      <c r="BC110" s="8">
        <v>1986</v>
      </c>
      <c r="BD110" s="8">
        <v>1988</v>
      </c>
      <c r="BE110" s="6" t="s">
        <v>74</v>
      </c>
      <c r="BF110" s="6" t="s">
        <v>76</v>
      </c>
      <c r="BG110" s="6" t="s">
        <v>69</v>
      </c>
      <c r="BH110" s="8" t="s">
        <v>73</v>
      </c>
    </row>
    <row r="111" spans="1:60" s="8" customFormat="1" ht="15.75" customHeight="1">
      <c r="A111" s="8">
        <v>110</v>
      </c>
      <c r="B111" s="8" t="s">
        <v>191</v>
      </c>
      <c r="C111" s="8">
        <v>462</v>
      </c>
      <c r="D111" s="8" t="s">
        <v>434</v>
      </c>
      <c r="E111" s="8" t="s">
        <v>435</v>
      </c>
      <c r="F111" s="8">
        <v>2017</v>
      </c>
      <c r="G111" s="8" t="s">
        <v>111</v>
      </c>
      <c r="H111" s="8" t="s">
        <v>194</v>
      </c>
      <c r="I111" s="8" t="s">
        <v>44</v>
      </c>
      <c r="J111" s="8" t="s">
        <v>45</v>
      </c>
      <c r="K111" s="8" t="s">
        <v>46</v>
      </c>
      <c r="L111" s="8" t="s">
        <v>47</v>
      </c>
      <c r="M111" s="8" t="s">
        <v>145</v>
      </c>
      <c r="N111" s="8" t="s">
        <v>146</v>
      </c>
      <c r="O111" s="8" t="s">
        <v>187</v>
      </c>
      <c r="P111" s="8" t="s">
        <v>436</v>
      </c>
      <c r="Q111" s="8" t="s">
        <v>437</v>
      </c>
      <c r="R111" s="8" t="s">
        <v>53</v>
      </c>
      <c r="S111" s="8" t="s">
        <v>368</v>
      </c>
      <c r="T111" s="8" t="s">
        <v>368</v>
      </c>
      <c r="U111" s="8" t="s">
        <v>438</v>
      </c>
      <c r="V111" s="8" t="s">
        <v>73</v>
      </c>
      <c r="W111" s="8">
        <v>2017</v>
      </c>
      <c r="X111" s="8" t="s">
        <v>58</v>
      </c>
      <c r="Y111" s="8">
        <v>2017</v>
      </c>
      <c r="Z111" s="8" t="s">
        <v>56</v>
      </c>
      <c r="AA111" s="8" t="s">
        <v>63</v>
      </c>
      <c r="AB111" s="8">
        <v>17262</v>
      </c>
      <c r="AE111" s="8">
        <v>17262</v>
      </c>
      <c r="AF111" s="8" t="e">
        <v>#VALUE!</v>
      </c>
      <c r="AG111" s="8">
        <v>17262</v>
      </c>
      <c r="AH111" s="8">
        <v>17262</v>
      </c>
      <c r="AI111" s="8" t="e">
        <v>#VALUE!</v>
      </c>
      <c r="AJ111" s="8" t="s">
        <v>220</v>
      </c>
      <c r="AK111" s="8">
        <v>2017</v>
      </c>
      <c r="AL111" s="8" t="s">
        <v>60</v>
      </c>
      <c r="AM111" s="8" t="s">
        <v>61</v>
      </c>
      <c r="AN111" s="8" t="s">
        <v>62</v>
      </c>
      <c r="AO111" s="8" t="s">
        <v>74</v>
      </c>
      <c r="AP111" s="8" t="s">
        <v>75</v>
      </c>
      <c r="AQ111" s="8" t="s">
        <v>67</v>
      </c>
      <c r="AR111" s="8" t="s">
        <v>439</v>
      </c>
      <c r="AS111" s="8" t="s">
        <v>69</v>
      </c>
      <c r="AT111" s="8" t="s">
        <v>70</v>
      </c>
      <c r="BA111" s="8">
        <v>2017</v>
      </c>
      <c r="BB111" s="8">
        <v>2017</v>
      </c>
      <c r="BC111" s="8">
        <v>2017</v>
      </c>
      <c r="BD111" s="8">
        <v>2017</v>
      </c>
      <c r="BE111" s="6" t="s">
        <v>74</v>
      </c>
      <c r="BF111" s="6" t="s">
        <v>76</v>
      </c>
      <c r="BG111" s="6" t="s">
        <v>69</v>
      </c>
      <c r="BH111" s="8" t="s">
        <v>73</v>
      </c>
    </row>
    <row r="112" spans="1:60" s="8" customFormat="1" ht="15.75" customHeight="1">
      <c r="A112" s="8">
        <v>111</v>
      </c>
      <c r="B112" s="8" t="s">
        <v>191</v>
      </c>
      <c r="C112" s="8">
        <v>13591</v>
      </c>
      <c r="D112" s="8" t="s">
        <v>440</v>
      </c>
      <c r="E112" s="8" t="s">
        <v>441</v>
      </c>
      <c r="F112" s="8">
        <v>2004</v>
      </c>
      <c r="G112" s="8" t="s">
        <v>111</v>
      </c>
      <c r="H112" s="8" t="s">
        <v>194</v>
      </c>
      <c r="I112" s="8" t="s">
        <v>44</v>
      </c>
      <c r="J112" s="8" t="s">
        <v>45</v>
      </c>
      <c r="K112" s="8" t="s">
        <v>46</v>
      </c>
      <c r="L112" s="8" t="s">
        <v>47</v>
      </c>
      <c r="M112" s="8" t="s">
        <v>125</v>
      </c>
      <c r="N112" s="8" t="s">
        <v>357</v>
      </c>
      <c r="O112" s="8" t="s">
        <v>358</v>
      </c>
      <c r="P112" s="8" t="s">
        <v>368</v>
      </c>
      <c r="Q112" s="8" t="s">
        <v>369</v>
      </c>
      <c r="R112" s="8" t="s">
        <v>53</v>
      </c>
      <c r="S112" s="8" t="s">
        <v>54</v>
      </c>
      <c r="T112" s="8" t="s">
        <v>309</v>
      </c>
      <c r="U112" s="8" t="s">
        <v>56</v>
      </c>
      <c r="V112" s="8" t="s">
        <v>267</v>
      </c>
      <c r="W112" s="8">
        <v>2004</v>
      </c>
      <c r="X112" s="8" t="s">
        <v>58</v>
      </c>
      <c r="Y112" s="8">
        <v>2004</v>
      </c>
      <c r="Z112" s="8">
        <v>2004</v>
      </c>
      <c r="AA112" s="8" t="s">
        <v>206</v>
      </c>
      <c r="AB112" s="8">
        <v>43221</v>
      </c>
      <c r="AE112" s="8">
        <v>37177.628493888209</v>
      </c>
      <c r="AF112" s="8">
        <v>37210.734811806979</v>
      </c>
      <c r="AG112" s="8">
        <v>43221</v>
      </c>
      <c r="AH112" s="8">
        <v>37177.628493888209</v>
      </c>
      <c r="AI112" s="8">
        <v>37210.734811806979</v>
      </c>
      <c r="AJ112" s="8" t="s">
        <v>393</v>
      </c>
      <c r="AK112" s="8">
        <v>2004</v>
      </c>
      <c r="AL112" s="8" t="s">
        <v>60</v>
      </c>
      <c r="AM112" s="8" t="s">
        <v>61</v>
      </c>
      <c r="AN112" s="8" t="s">
        <v>62</v>
      </c>
      <c r="AO112" s="8" t="s">
        <v>74</v>
      </c>
      <c r="AP112" s="8" t="s">
        <v>442</v>
      </c>
      <c r="AQ112" s="8" t="s">
        <v>67</v>
      </c>
      <c r="AR112" s="8" t="s">
        <v>443</v>
      </c>
      <c r="AS112" s="8" t="s">
        <v>69</v>
      </c>
      <c r="AT112" s="8" t="s">
        <v>70</v>
      </c>
      <c r="BA112" s="8">
        <v>2004</v>
      </c>
      <c r="BB112" s="8">
        <v>2004</v>
      </c>
      <c r="BC112" s="8">
        <v>2004</v>
      </c>
      <c r="BD112" s="8">
        <v>2004</v>
      </c>
      <c r="BE112" s="6" t="s">
        <v>74</v>
      </c>
      <c r="BF112" s="6" t="s">
        <v>76</v>
      </c>
      <c r="BG112" s="6" t="s">
        <v>69</v>
      </c>
      <c r="BH112" s="8" t="s">
        <v>6564</v>
      </c>
    </row>
    <row r="113" spans="1:60" s="8" customFormat="1" ht="15.75" customHeight="1">
      <c r="A113" s="8">
        <v>112</v>
      </c>
      <c r="B113" s="8" t="s">
        <v>191</v>
      </c>
      <c r="C113" s="8">
        <v>13591</v>
      </c>
      <c r="D113" s="8" t="s">
        <v>440</v>
      </c>
      <c r="E113" s="8" t="s">
        <v>441</v>
      </c>
      <c r="F113" s="8">
        <v>2004</v>
      </c>
      <c r="G113" s="8" t="s">
        <v>111</v>
      </c>
      <c r="H113" s="8" t="s">
        <v>194</v>
      </c>
      <c r="I113" s="8" t="s">
        <v>44</v>
      </c>
      <c r="J113" s="8" t="s">
        <v>45</v>
      </c>
      <c r="K113" s="8" t="s">
        <v>46</v>
      </c>
      <c r="L113" s="8" t="s">
        <v>47</v>
      </c>
      <c r="M113" s="8" t="s">
        <v>125</v>
      </c>
      <c r="N113" s="8" t="s">
        <v>357</v>
      </c>
      <c r="O113" s="8" t="s">
        <v>358</v>
      </c>
      <c r="P113" s="8" t="s">
        <v>368</v>
      </c>
      <c r="Q113" s="8" t="s">
        <v>369</v>
      </c>
      <c r="R113" s="8" t="s">
        <v>53</v>
      </c>
      <c r="S113" s="8" t="s">
        <v>54</v>
      </c>
      <c r="T113" s="8" t="s">
        <v>309</v>
      </c>
      <c r="U113" s="8" t="s">
        <v>56</v>
      </c>
      <c r="V113" s="8" t="s">
        <v>444</v>
      </c>
      <c r="W113" s="8">
        <v>2004</v>
      </c>
      <c r="X113" s="8" t="s">
        <v>58</v>
      </c>
      <c r="Y113" s="8">
        <v>2004</v>
      </c>
      <c r="Z113" s="8">
        <v>2004</v>
      </c>
      <c r="AA113" s="8" t="s">
        <v>206</v>
      </c>
      <c r="AB113" s="8">
        <v>130</v>
      </c>
      <c r="AC113" s="8">
        <v>10</v>
      </c>
      <c r="AD113" s="8">
        <v>250</v>
      </c>
      <c r="AE113" s="8">
        <v>111.82276449423817</v>
      </c>
      <c r="AF113" s="8">
        <v>111.92234158244619</v>
      </c>
      <c r="AG113" s="8">
        <v>130</v>
      </c>
      <c r="AH113" s="8">
        <v>111.82276449423817</v>
      </c>
      <c r="AI113" s="8">
        <v>111.92234158244619</v>
      </c>
      <c r="AJ113" s="8" t="s">
        <v>393</v>
      </c>
      <c r="AK113" s="8">
        <v>2004</v>
      </c>
      <c r="AL113" s="8" t="s">
        <v>60</v>
      </c>
      <c r="AM113" s="8" t="s">
        <v>61</v>
      </c>
      <c r="AN113" s="8" t="s">
        <v>62</v>
      </c>
      <c r="AO113" s="8" t="s">
        <v>74</v>
      </c>
      <c r="AP113" s="8" t="s">
        <v>442</v>
      </c>
      <c r="AQ113" s="8" t="s">
        <v>67</v>
      </c>
      <c r="AR113" s="8" t="s">
        <v>443</v>
      </c>
      <c r="AS113" s="8" t="s">
        <v>69</v>
      </c>
      <c r="AT113" s="8" t="s">
        <v>70</v>
      </c>
      <c r="BA113" s="8">
        <v>2004</v>
      </c>
      <c r="BB113" s="8">
        <v>2004</v>
      </c>
      <c r="BC113" s="8">
        <v>2004</v>
      </c>
      <c r="BD113" s="8">
        <v>2004</v>
      </c>
      <c r="BE113" s="6" t="s">
        <v>74</v>
      </c>
      <c r="BF113" s="6" t="s">
        <v>76</v>
      </c>
      <c r="BG113" s="6" t="s">
        <v>69</v>
      </c>
      <c r="BH113" s="8" t="s">
        <v>6564</v>
      </c>
    </row>
    <row r="114" spans="1:60" s="8" customFormat="1" ht="15.75" customHeight="1">
      <c r="A114" s="8">
        <v>113</v>
      </c>
      <c r="B114" s="8" t="s">
        <v>191</v>
      </c>
      <c r="C114" s="8">
        <v>12955</v>
      </c>
      <c r="D114" s="8" t="s">
        <v>445</v>
      </c>
      <c r="E114" s="8" t="s">
        <v>446</v>
      </c>
      <c r="F114" s="8">
        <v>2005</v>
      </c>
      <c r="G114" s="8" t="s">
        <v>111</v>
      </c>
      <c r="H114" s="8" t="s">
        <v>194</v>
      </c>
      <c r="I114" s="8" t="s">
        <v>44</v>
      </c>
      <c r="J114" s="8" t="s">
        <v>45</v>
      </c>
      <c r="K114" s="8" t="s">
        <v>46</v>
      </c>
      <c r="L114" s="8" t="s">
        <v>47</v>
      </c>
      <c r="M114" s="8" t="s">
        <v>125</v>
      </c>
      <c r="N114" s="8" t="s">
        <v>126</v>
      </c>
      <c r="O114" s="8" t="s">
        <v>127</v>
      </c>
      <c r="P114" s="8" t="s">
        <v>128</v>
      </c>
      <c r="Q114" s="8" t="s">
        <v>129</v>
      </c>
      <c r="R114" s="8" t="s">
        <v>53</v>
      </c>
      <c r="S114" s="8" t="s">
        <v>216</v>
      </c>
      <c r="T114" s="8" t="s">
        <v>217</v>
      </c>
      <c r="U114" s="8" t="s">
        <v>447</v>
      </c>
      <c r="V114" s="8" t="s">
        <v>73</v>
      </c>
      <c r="W114" s="8" t="s">
        <v>448</v>
      </c>
      <c r="X114" s="8" t="s">
        <v>6554</v>
      </c>
      <c r="Y114" s="8">
        <v>1990</v>
      </c>
      <c r="Z114" s="8">
        <v>2003</v>
      </c>
      <c r="AA114" s="8" t="s">
        <v>63</v>
      </c>
      <c r="AB114" s="8">
        <v>2784061.5384615385</v>
      </c>
      <c r="AE114" s="8">
        <v>3494404.1183634056</v>
      </c>
      <c r="AF114" s="8">
        <v>3494404.1183634056</v>
      </c>
      <c r="AG114" s="8">
        <v>198861.53846153847</v>
      </c>
      <c r="AH114" s="8">
        <v>249600.2941688147</v>
      </c>
      <c r="AI114" s="8">
        <v>249600.2941688147</v>
      </c>
      <c r="AJ114" s="8" t="s">
        <v>220</v>
      </c>
      <c r="AK114" s="8">
        <v>2005</v>
      </c>
      <c r="AL114" s="8" t="s">
        <v>60</v>
      </c>
      <c r="AM114" s="8" t="s">
        <v>61</v>
      </c>
      <c r="AN114" s="8" t="s">
        <v>62</v>
      </c>
      <c r="AO114" s="8" t="s">
        <v>449</v>
      </c>
      <c r="AP114" s="8" t="s">
        <v>65</v>
      </c>
      <c r="AQ114" s="8" t="s">
        <v>67</v>
      </c>
      <c r="AR114" s="8" t="s">
        <v>450</v>
      </c>
      <c r="AS114" s="8" t="s">
        <v>69</v>
      </c>
      <c r="AT114" s="8" t="s">
        <v>70</v>
      </c>
      <c r="BA114" s="8">
        <v>1990</v>
      </c>
      <c r="BB114" s="8">
        <v>2003</v>
      </c>
      <c r="BC114" s="8">
        <v>1990</v>
      </c>
      <c r="BD114" s="8">
        <v>2003</v>
      </c>
      <c r="BE114" s="6" t="s">
        <v>6552</v>
      </c>
      <c r="BF114" s="6" t="s">
        <v>66</v>
      </c>
      <c r="BG114" s="6" t="s">
        <v>69</v>
      </c>
      <c r="BH114" s="8" t="s">
        <v>73</v>
      </c>
    </row>
    <row r="115" spans="1:60" s="8" customFormat="1" ht="15.75" customHeight="1">
      <c r="A115" s="8">
        <v>114</v>
      </c>
      <c r="B115" s="8" t="s">
        <v>191</v>
      </c>
      <c r="C115" s="8">
        <v>12955</v>
      </c>
      <c r="D115" s="8" t="s">
        <v>445</v>
      </c>
      <c r="E115" s="8" t="s">
        <v>446</v>
      </c>
      <c r="F115" s="8">
        <v>2005</v>
      </c>
      <c r="G115" s="8" t="s">
        <v>111</v>
      </c>
      <c r="H115" s="8" t="s">
        <v>194</v>
      </c>
      <c r="I115" s="8" t="s">
        <v>44</v>
      </c>
      <c r="J115" s="8" t="s">
        <v>45</v>
      </c>
      <c r="K115" s="8" t="s">
        <v>46</v>
      </c>
      <c r="L115" s="8" t="s">
        <v>47</v>
      </c>
      <c r="M115" s="8" t="s">
        <v>125</v>
      </c>
      <c r="N115" s="8" t="s">
        <v>126</v>
      </c>
      <c r="O115" s="8" t="s">
        <v>127</v>
      </c>
      <c r="P115" s="8" t="s">
        <v>128</v>
      </c>
      <c r="Q115" s="8" t="s">
        <v>129</v>
      </c>
      <c r="R115" s="8" t="s">
        <v>53</v>
      </c>
      <c r="S115" s="8" t="s">
        <v>216</v>
      </c>
      <c r="T115" s="8" t="s">
        <v>217</v>
      </c>
      <c r="U115" s="8" t="s">
        <v>447</v>
      </c>
      <c r="V115" s="8" t="s">
        <v>73</v>
      </c>
      <c r="W115" s="8" t="s">
        <v>448</v>
      </c>
      <c r="X115" s="8" t="s">
        <v>6554</v>
      </c>
      <c r="Y115" s="8">
        <v>1990</v>
      </c>
      <c r="Z115" s="8">
        <v>2003</v>
      </c>
      <c r="AA115" s="8" t="s">
        <v>206</v>
      </c>
      <c r="AB115" s="8">
        <v>464676.15384615381</v>
      </c>
      <c r="AE115" s="8">
        <v>583236.48499614489</v>
      </c>
      <c r="AF115" s="8">
        <v>583236.48499614489</v>
      </c>
      <c r="AG115" s="8">
        <v>33191.153846153844</v>
      </c>
      <c r="AH115" s="8">
        <v>41659.748928296067</v>
      </c>
      <c r="AI115" s="8">
        <v>41659.748928296067</v>
      </c>
      <c r="AJ115" s="8" t="s">
        <v>220</v>
      </c>
      <c r="AK115" s="8">
        <v>2005</v>
      </c>
      <c r="AL115" s="8" t="s">
        <v>60</v>
      </c>
      <c r="AM115" s="8" t="s">
        <v>61</v>
      </c>
      <c r="AN115" s="8" t="s">
        <v>62</v>
      </c>
      <c r="AO115" s="8" t="s">
        <v>74</v>
      </c>
      <c r="AP115" s="8" t="s">
        <v>75</v>
      </c>
      <c r="AQ115" s="8" t="s">
        <v>67</v>
      </c>
      <c r="AR115" s="8" t="s">
        <v>451</v>
      </c>
      <c r="AS115" s="8" t="s">
        <v>69</v>
      </c>
      <c r="AT115" s="8" t="s">
        <v>70</v>
      </c>
      <c r="BA115" s="8">
        <v>1990</v>
      </c>
      <c r="BB115" s="8">
        <v>2003</v>
      </c>
      <c r="BC115" s="8">
        <v>1990</v>
      </c>
      <c r="BD115" s="8">
        <v>2003</v>
      </c>
      <c r="BE115" s="6" t="s">
        <v>74</v>
      </c>
      <c r="BF115" s="6" t="s">
        <v>76</v>
      </c>
      <c r="BG115" s="6" t="s">
        <v>69</v>
      </c>
      <c r="BH115" s="8" t="s">
        <v>73</v>
      </c>
    </row>
    <row r="116" spans="1:60" s="8" customFormat="1" ht="15.75" customHeight="1">
      <c r="A116" s="8">
        <v>115</v>
      </c>
      <c r="B116" s="8" t="s">
        <v>39</v>
      </c>
      <c r="C116" s="8">
        <v>159</v>
      </c>
      <c r="D116" s="8" t="s">
        <v>452</v>
      </c>
      <c r="E116" s="8" t="s">
        <v>243</v>
      </c>
      <c r="F116" s="8">
        <v>2006</v>
      </c>
      <c r="G116" s="8" t="s">
        <v>111</v>
      </c>
      <c r="H116" s="8" t="s">
        <v>194</v>
      </c>
      <c r="I116" s="8" t="s">
        <v>44</v>
      </c>
      <c r="J116" s="8" t="s">
        <v>45</v>
      </c>
      <c r="K116" s="8" t="s">
        <v>46</v>
      </c>
      <c r="L116" s="8" t="s">
        <v>47</v>
      </c>
      <c r="M116" s="8" t="s">
        <v>48</v>
      </c>
      <c r="N116" s="8" t="s">
        <v>49</v>
      </c>
      <c r="O116" s="8" t="s">
        <v>453</v>
      </c>
      <c r="P116" s="8" t="s">
        <v>454</v>
      </c>
      <c r="Q116" s="8" t="s">
        <v>455</v>
      </c>
      <c r="R116" s="8" t="s">
        <v>53</v>
      </c>
      <c r="S116" s="8" t="s">
        <v>54</v>
      </c>
      <c r="T116" s="8" t="s">
        <v>55</v>
      </c>
      <c r="U116" s="8" t="s">
        <v>56</v>
      </c>
      <c r="V116" s="8" t="s">
        <v>57</v>
      </c>
      <c r="W116" s="8" t="s">
        <v>56</v>
      </c>
      <c r="X116" s="8" t="s">
        <v>58</v>
      </c>
      <c r="Y116" s="8" t="s">
        <v>56</v>
      </c>
      <c r="Z116" s="8" t="s">
        <v>56</v>
      </c>
      <c r="AA116" s="8" t="s">
        <v>63</v>
      </c>
      <c r="AB116" s="8">
        <v>29000000</v>
      </c>
      <c r="AE116" s="8">
        <v>26553027.361285843</v>
      </c>
      <c r="AF116" s="8">
        <v>25134874.260929074</v>
      </c>
      <c r="AG116" s="8">
        <v>29000000</v>
      </c>
      <c r="AH116" s="8">
        <v>26553027.361285843</v>
      </c>
      <c r="AI116" s="8">
        <v>25134874.260929074</v>
      </c>
      <c r="AJ116" s="8" t="s">
        <v>59</v>
      </c>
      <c r="AK116" s="8">
        <v>2006</v>
      </c>
      <c r="AL116" s="8" t="s">
        <v>60</v>
      </c>
      <c r="AM116" s="8" t="s">
        <v>96</v>
      </c>
      <c r="AN116" s="8" t="s">
        <v>62</v>
      </c>
      <c r="AO116" s="8" t="s">
        <v>204</v>
      </c>
      <c r="AP116" s="8" t="s">
        <v>65</v>
      </c>
      <c r="AQ116" s="8" t="s">
        <v>67</v>
      </c>
      <c r="AR116" s="8" t="s">
        <v>456</v>
      </c>
      <c r="AS116" s="8" t="s">
        <v>115</v>
      </c>
      <c r="AT116" s="8" t="s">
        <v>70</v>
      </c>
      <c r="BA116" s="8">
        <v>2006</v>
      </c>
      <c r="BB116" s="8">
        <v>2017</v>
      </c>
      <c r="BC116" s="8">
        <v>2006</v>
      </c>
      <c r="BD116" s="8">
        <v>2006</v>
      </c>
      <c r="BE116" s="6" t="s">
        <v>6552</v>
      </c>
      <c r="BF116" s="6" t="s">
        <v>66</v>
      </c>
      <c r="BG116" s="6" t="s">
        <v>69</v>
      </c>
      <c r="BH116" s="8" t="s">
        <v>57</v>
      </c>
    </row>
    <row r="117" spans="1:60" s="8" customFormat="1" ht="15.75" customHeight="1">
      <c r="A117" s="8">
        <v>116</v>
      </c>
      <c r="B117" s="8" t="s">
        <v>39</v>
      </c>
      <c r="C117" s="8">
        <v>242</v>
      </c>
      <c r="D117" s="8" t="s">
        <v>457</v>
      </c>
      <c r="E117" s="8" t="s">
        <v>458</v>
      </c>
      <c r="F117" s="8">
        <v>2002</v>
      </c>
      <c r="G117" s="8" t="s">
        <v>42</v>
      </c>
      <c r="H117" s="8" t="s">
        <v>459</v>
      </c>
      <c r="I117" s="8" t="s">
        <v>44</v>
      </c>
      <c r="J117" s="8" t="s">
        <v>45</v>
      </c>
      <c r="K117" s="8" t="s">
        <v>46</v>
      </c>
      <c r="L117" s="8" t="s">
        <v>47</v>
      </c>
      <c r="M117" s="8" t="s">
        <v>368</v>
      </c>
      <c r="N117" s="8" t="s">
        <v>368</v>
      </c>
      <c r="O117" s="8" t="s">
        <v>368</v>
      </c>
      <c r="P117" s="8" t="s">
        <v>368</v>
      </c>
      <c r="R117" s="8" t="s">
        <v>53</v>
      </c>
      <c r="S117" s="8" t="s">
        <v>54</v>
      </c>
      <c r="T117" s="8" t="s">
        <v>309</v>
      </c>
      <c r="U117" s="8" t="s">
        <v>56</v>
      </c>
      <c r="V117" s="8" t="s">
        <v>57</v>
      </c>
      <c r="W117" s="8">
        <v>2002</v>
      </c>
      <c r="X117" s="8" t="s">
        <v>58</v>
      </c>
      <c r="Y117" s="8">
        <v>2002</v>
      </c>
      <c r="Z117" s="8" t="s">
        <v>56</v>
      </c>
      <c r="AA117" s="8" t="s">
        <v>63</v>
      </c>
      <c r="AB117" s="8">
        <v>40000000</v>
      </c>
      <c r="AE117" s="8">
        <v>25210018.959219482</v>
      </c>
      <c r="AF117" s="8">
        <v>37107067.372596309</v>
      </c>
      <c r="AG117" s="8">
        <v>40000000</v>
      </c>
      <c r="AH117" s="8">
        <v>25210018.959219482</v>
      </c>
      <c r="AI117" s="8">
        <v>37107067.372596309</v>
      </c>
      <c r="AJ117" s="8" t="s">
        <v>393</v>
      </c>
      <c r="AK117" s="8">
        <v>2002</v>
      </c>
      <c r="AL117" s="8" t="s">
        <v>60</v>
      </c>
      <c r="AM117" s="8" t="s">
        <v>61</v>
      </c>
      <c r="AN117" s="8" t="s">
        <v>62</v>
      </c>
      <c r="AO117" s="8" t="s">
        <v>74</v>
      </c>
      <c r="AP117" s="8" t="s">
        <v>75</v>
      </c>
      <c r="AQ117" s="8" t="s">
        <v>67</v>
      </c>
      <c r="AR117" s="8" t="s">
        <v>460</v>
      </c>
      <c r="AS117" s="8" t="s">
        <v>69</v>
      </c>
      <c r="AT117" s="8" t="s">
        <v>70</v>
      </c>
      <c r="BA117" s="8">
        <v>2002</v>
      </c>
      <c r="BB117" s="8">
        <v>2017</v>
      </c>
      <c r="BC117" s="8">
        <v>2002</v>
      </c>
      <c r="BD117" s="8">
        <v>2002</v>
      </c>
      <c r="BE117" s="6" t="s">
        <v>74</v>
      </c>
      <c r="BF117" s="6" t="s">
        <v>76</v>
      </c>
      <c r="BG117" s="6" t="s">
        <v>69</v>
      </c>
      <c r="BH117" s="8" t="s">
        <v>57</v>
      </c>
    </row>
    <row r="118" spans="1:60" s="8" customFormat="1" ht="15.75" customHeight="1">
      <c r="A118" s="8">
        <v>117</v>
      </c>
      <c r="B118" s="8" t="s">
        <v>39</v>
      </c>
      <c r="C118" s="8">
        <v>457</v>
      </c>
      <c r="D118" s="8" t="s">
        <v>461</v>
      </c>
      <c r="E118" s="8" t="s">
        <v>462</v>
      </c>
      <c r="F118" s="8">
        <v>1998</v>
      </c>
      <c r="G118" s="8" t="s">
        <v>42</v>
      </c>
      <c r="H118" s="8" t="s">
        <v>463</v>
      </c>
      <c r="I118" s="8" t="s">
        <v>102</v>
      </c>
      <c r="J118" s="8" t="s">
        <v>45</v>
      </c>
      <c r="K118" s="8" t="s">
        <v>46</v>
      </c>
      <c r="L118" s="8" t="s">
        <v>47</v>
      </c>
      <c r="M118" s="8" t="s">
        <v>48</v>
      </c>
      <c r="N118" s="8" t="s">
        <v>49</v>
      </c>
      <c r="O118" s="8" t="s">
        <v>50</v>
      </c>
      <c r="P118" s="8" t="s">
        <v>51</v>
      </c>
      <c r="Q118" s="8" t="s">
        <v>52</v>
      </c>
      <c r="R118" s="8" t="s">
        <v>53</v>
      </c>
      <c r="S118" s="8" t="s">
        <v>54</v>
      </c>
      <c r="T118" s="8" t="s">
        <v>55</v>
      </c>
      <c r="U118" s="8" t="s">
        <v>464</v>
      </c>
      <c r="V118" s="8" t="s">
        <v>73</v>
      </c>
      <c r="W118" s="8">
        <v>1998</v>
      </c>
      <c r="X118" s="8" t="s">
        <v>58</v>
      </c>
      <c r="Y118" s="8">
        <v>1998</v>
      </c>
      <c r="Z118" s="8" t="s">
        <v>56</v>
      </c>
      <c r="AA118" s="8" t="s">
        <v>63</v>
      </c>
      <c r="AB118" s="8">
        <v>400000</v>
      </c>
      <c r="AE118" s="8">
        <v>601489.69889065158</v>
      </c>
      <c r="AF118" s="8">
        <v>736475.02163521515</v>
      </c>
      <c r="AG118" s="8">
        <v>400000</v>
      </c>
      <c r="AH118" s="8">
        <v>601489.69889065158</v>
      </c>
      <c r="AI118" s="8">
        <v>736475.02163521515</v>
      </c>
      <c r="AJ118" s="8" t="s">
        <v>220</v>
      </c>
      <c r="AK118" s="8">
        <v>1998</v>
      </c>
      <c r="AL118" s="8" t="s">
        <v>60</v>
      </c>
      <c r="AM118" s="8" t="s">
        <v>61</v>
      </c>
      <c r="AN118" s="8" t="s">
        <v>62</v>
      </c>
      <c r="AO118" s="8" t="s">
        <v>74</v>
      </c>
      <c r="AP118" s="8" t="s">
        <v>75</v>
      </c>
      <c r="AQ118" s="8" t="s">
        <v>84</v>
      </c>
      <c r="AR118" s="8" t="s">
        <v>465</v>
      </c>
      <c r="AS118" s="8" t="s">
        <v>69</v>
      </c>
      <c r="AT118" s="8" t="s">
        <v>70</v>
      </c>
      <c r="BA118" s="8">
        <v>1998</v>
      </c>
      <c r="BB118" s="8">
        <v>2017</v>
      </c>
      <c r="BC118" s="8">
        <v>1998</v>
      </c>
      <c r="BD118" s="8">
        <v>1998</v>
      </c>
      <c r="BE118" s="6" t="s">
        <v>74</v>
      </c>
      <c r="BF118" s="6" t="s">
        <v>76</v>
      </c>
      <c r="BG118" s="6" t="s">
        <v>69</v>
      </c>
      <c r="BH118" s="8" t="s">
        <v>73</v>
      </c>
    </row>
    <row r="119" spans="1:60" s="8" customFormat="1" ht="15.75" customHeight="1">
      <c r="A119" s="8">
        <v>118</v>
      </c>
      <c r="B119" s="8" t="s">
        <v>39</v>
      </c>
      <c r="C119" s="8">
        <v>245</v>
      </c>
      <c r="D119" s="8" t="s">
        <v>466</v>
      </c>
      <c r="E119" s="8" t="s">
        <v>467</v>
      </c>
      <c r="F119" s="8">
        <v>2000</v>
      </c>
      <c r="G119" s="8" t="s">
        <v>80</v>
      </c>
      <c r="H119" s="8" t="s">
        <v>459</v>
      </c>
      <c r="I119" s="8" t="s">
        <v>102</v>
      </c>
      <c r="J119" s="8" t="s">
        <v>45</v>
      </c>
      <c r="K119" s="8" t="s">
        <v>46</v>
      </c>
      <c r="L119" s="8" t="s">
        <v>47</v>
      </c>
      <c r="M119" s="8" t="s">
        <v>386</v>
      </c>
      <c r="N119" s="8" t="s">
        <v>387</v>
      </c>
      <c r="O119" s="8" t="s">
        <v>388</v>
      </c>
      <c r="P119" s="8" t="s">
        <v>389</v>
      </c>
      <c r="Q119" s="8" t="s">
        <v>390</v>
      </c>
      <c r="R119" s="8" t="s">
        <v>53</v>
      </c>
      <c r="S119" s="8" t="s">
        <v>54</v>
      </c>
      <c r="T119" s="8" t="s">
        <v>309</v>
      </c>
      <c r="U119" s="8" t="s">
        <v>56</v>
      </c>
      <c r="V119" s="8" t="s">
        <v>468</v>
      </c>
      <c r="W119" s="8">
        <v>2000</v>
      </c>
      <c r="X119" s="8" t="s">
        <v>58</v>
      </c>
      <c r="Y119" s="8">
        <v>2000</v>
      </c>
      <c r="Z119" s="8" t="s">
        <v>56</v>
      </c>
      <c r="AA119" s="8" t="s">
        <v>63</v>
      </c>
      <c r="AB119" s="8">
        <v>6000000</v>
      </c>
      <c r="AE119" s="8">
        <v>8540752.0325203594</v>
      </c>
      <c r="AF119" s="8">
        <v>13016913.615860626</v>
      </c>
      <c r="AG119" s="8">
        <v>6000000</v>
      </c>
      <c r="AH119" s="8">
        <v>8540752.0325203594</v>
      </c>
      <c r="AI119" s="8">
        <v>13016913.615860626</v>
      </c>
      <c r="AJ119" s="8" t="s">
        <v>220</v>
      </c>
      <c r="AK119" s="8">
        <v>2000</v>
      </c>
      <c r="AL119" s="8" t="s">
        <v>60</v>
      </c>
      <c r="AM119" s="8" t="s">
        <v>96</v>
      </c>
      <c r="AN119" s="8" t="s">
        <v>62</v>
      </c>
      <c r="AO119" s="8" t="s">
        <v>74</v>
      </c>
      <c r="AP119" s="8" t="s">
        <v>75</v>
      </c>
      <c r="AQ119" s="8" t="s">
        <v>84</v>
      </c>
      <c r="AR119" s="8" t="s">
        <v>469</v>
      </c>
      <c r="AS119" s="8" t="s">
        <v>69</v>
      </c>
      <c r="AT119" s="8" t="s">
        <v>70</v>
      </c>
      <c r="BA119" s="8">
        <v>2000</v>
      </c>
      <c r="BB119" s="8">
        <v>2017</v>
      </c>
      <c r="BC119" s="8">
        <v>2000</v>
      </c>
      <c r="BD119" s="8">
        <v>2000</v>
      </c>
      <c r="BE119" s="6" t="s">
        <v>74</v>
      </c>
      <c r="BF119" s="6" t="s">
        <v>76</v>
      </c>
      <c r="BG119" s="6" t="s">
        <v>69</v>
      </c>
      <c r="BH119" s="8" t="s">
        <v>6564</v>
      </c>
    </row>
    <row r="120" spans="1:60" s="8" customFormat="1" ht="15.75" customHeight="1">
      <c r="A120" s="8">
        <v>119</v>
      </c>
      <c r="B120" s="8" t="s">
        <v>39</v>
      </c>
      <c r="C120" s="8">
        <v>627</v>
      </c>
      <c r="D120" s="8" t="s">
        <v>470</v>
      </c>
      <c r="E120" s="8" t="s">
        <v>471</v>
      </c>
      <c r="F120" s="8">
        <v>2003</v>
      </c>
      <c r="G120" s="8" t="s">
        <v>111</v>
      </c>
      <c r="H120" s="8" t="s">
        <v>472</v>
      </c>
      <c r="I120" s="8" t="s">
        <v>102</v>
      </c>
      <c r="J120" s="8" t="s">
        <v>45</v>
      </c>
      <c r="K120" s="8" t="s">
        <v>46</v>
      </c>
      <c r="L120" s="8" t="s">
        <v>47</v>
      </c>
      <c r="M120" s="8" t="s">
        <v>125</v>
      </c>
      <c r="N120" s="8" t="s">
        <v>159</v>
      </c>
      <c r="O120" s="8" t="s">
        <v>160</v>
      </c>
      <c r="P120" s="8" t="s">
        <v>161</v>
      </c>
      <c r="Q120" s="8" t="s">
        <v>162</v>
      </c>
      <c r="R120" s="8" t="s">
        <v>53</v>
      </c>
      <c r="S120" s="8" t="s">
        <v>54</v>
      </c>
      <c r="T120" s="8" t="s">
        <v>309</v>
      </c>
      <c r="U120" s="8" t="s">
        <v>473</v>
      </c>
      <c r="V120" s="8" t="s">
        <v>219</v>
      </c>
      <c r="W120" s="8">
        <v>2003</v>
      </c>
      <c r="X120" s="8" t="s">
        <v>58</v>
      </c>
      <c r="Y120" s="8">
        <v>2003</v>
      </c>
      <c r="Z120" s="8" t="s">
        <v>56</v>
      </c>
      <c r="AA120" s="8" t="s">
        <v>63</v>
      </c>
      <c r="AB120" s="8">
        <v>25000000</v>
      </c>
      <c r="AE120" s="8">
        <v>19343737.974824015</v>
      </c>
      <c r="AF120" s="8">
        <v>22247549.735052194</v>
      </c>
      <c r="AG120" s="8">
        <v>25000000</v>
      </c>
      <c r="AH120" s="8">
        <v>19343737.974824015</v>
      </c>
      <c r="AI120" s="8">
        <v>22247549.735052194</v>
      </c>
      <c r="AJ120" s="8" t="s">
        <v>393</v>
      </c>
      <c r="AK120" s="8">
        <v>2003</v>
      </c>
      <c r="AL120" s="8" t="s">
        <v>60</v>
      </c>
      <c r="AM120" s="8" t="s">
        <v>61</v>
      </c>
      <c r="AN120" s="8" t="s">
        <v>62</v>
      </c>
      <c r="AO120" s="8" t="s">
        <v>74</v>
      </c>
      <c r="AP120" s="8" t="s">
        <v>75</v>
      </c>
      <c r="AQ120" s="8" t="s">
        <v>84</v>
      </c>
      <c r="AR120" s="8" t="s">
        <v>474</v>
      </c>
      <c r="AS120" s="8" t="s">
        <v>69</v>
      </c>
      <c r="AT120" s="8" t="s">
        <v>70</v>
      </c>
      <c r="BA120" s="8">
        <v>2003</v>
      </c>
      <c r="BB120" s="8">
        <v>2017</v>
      </c>
      <c r="BC120" s="8">
        <v>2003</v>
      </c>
      <c r="BD120" s="8">
        <v>2003</v>
      </c>
      <c r="BE120" s="6" t="s">
        <v>74</v>
      </c>
      <c r="BF120" s="6" t="s">
        <v>76</v>
      </c>
      <c r="BG120" s="6" t="s">
        <v>69</v>
      </c>
      <c r="BH120" s="8" t="s">
        <v>6564</v>
      </c>
    </row>
    <row r="121" spans="1:60" s="8" customFormat="1" ht="15.75" customHeight="1">
      <c r="A121" s="8">
        <v>120</v>
      </c>
      <c r="B121" s="8" t="s">
        <v>39</v>
      </c>
      <c r="C121" s="8">
        <v>242</v>
      </c>
      <c r="D121" s="8" t="s">
        <v>457</v>
      </c>
      <c r="E121" s="8" t="s">
        <v>475</v>
      </c>
      <c r="F121" s="8">
        <v>2002</v>
      </c>
      <c r="G121" s="8" t="s">
        <v>42</v>
      </c>
      <c r="H121" s="8" t="s">
        <v>459</v>
      </c>
      <c r="I121" s="8" t="s">
        <v>44</v>
      </c>
      <c r="J121" s="8" t="s">
        <v>45</v>
      </c>
      <c r="K121" s="8" t="s">
        <v>46</v>
      </c>
      <c r="L121" s="8" t="s">
        <v>47</v>
      </c>
      <c r="M121" s="8" t="s">
        <v>386</v>
      </c>
      <c r="N121" s="8" t="s">
        <v>387</v>
      </c>
      <c r="O121" s="8" t="s">
        <v>388</v>
      </c>
      <c r="P121" s="8" t="s">
        <v>389</v>
      </c>
      <c r="Q121" s="8" t="s">
        <v>390</v>
      </c>
      <c r="R121" s="8" t="s">
        <v>53</v>
      </c>
      <c r="S121" s="8" t="s">
        <v>54</v>
      </c>
      <c r="T121" s="8" t="s">
        <v>309</v>
      </c>
      <c r="U121" s="8" t="s">
        <v>56</v>
      </c>
      <c r="V121" s="8" t="s">
        <v>57</v>
      </c>
      <c r="W121" s="8">
        <v>2002</v>
      </c>
      <c r="X121" s="8" t="s">
        <v>58</v>
      </c>
      <c r="Y121" s="8">
        <v>2002</v>
      </c>
      <c r="Z121" s="8" t="s">
        <v>56</v>
      </c>
      <c r="AA121" s="8" t="s">
        <v>63</v>
      </c>
      <c r="AB121" s="8">
        <v>12024000</v>
      </c>
      <c r="AE121" s="8">
        <v>7578131.6991413757</v>
      </c>
      <c r="AF121" s="8">
        <v>11154384.45220245</v>
      </c>
      <c r="AG121" s="8">
        <v>12024000</v>
      </c>
      <c r="AH121" s="8">
        <v>7578131.6991413757</v>
      </c>
      <c r="AI121" s="8">
        <v>11154384.45220245</v>
      </c>
      <c r="AJ121" s="8" t="s">
        <v>393</v>
      </c>
      <c r="AK121" s="8">
        <v>2002</v>
      </c>
      <c r="AL121" s="8" t="s">
        <v>60</v>
      </c>
      <c r="AM121" s="8" t="s">
        <v>61</v>
      </c>
      <c r="AN121" s="8" t="s">
        <v>62</v>
      </c>
      <c r="AO121" s="8" t="s">
        <v>74</v>
      </c>
      <c r="AP121" s="8" t="s">
        <v>75</v>
      </c>
      <c r="AQ121" s="8" t="s">
        <v>67</v>
      </c>
      <c r="AR121" s="8" t="s">
        <v>476</v>
      </c>
      <c r="AS121" s="8" t="s">
        <v>69</v>
      </c>
      <c r="AT121" s="8" t="s">
        <v>70</v>
      </c>
      <c r="BA121" s="8">
        <v>2002</v>
      </c>
      <c r="BB121" s="8">
        <v>2017</v>
      </c>
      <c r="BC121" s="8">
        <v>2002</v>
      </c>
      <c r="BD121" s="8">
        <v>2002</v>
      </c>
      <c r="BE121" s="6" t="s">
        <v>74</v>
      </c>
      <c r="BF121" s="6" t="s">
        <v>76</v>
      </c>
      <c r="BG121" s="6" t="s">
        <v>69</v>
      </c>
      <c r="BH121" s="8" t="s">
        <v>57</v>
      </c>
    </row>
    <row r="122" spans="1:60" s="8" customFormat="1" ht="15.75" customHeight="1">
      <c r="A122" s="8">
        <v>121</v>
      </c>
      <c r="B122" s="8" t="s">
        <v>39</v>
      </c>
      <c r="C122" s="8">
        <v>242</v>
      </c>
      <c r="D122" s="8" t="s">
        <v>457</v>
      </c>
      <c r="E122" s="8" t="s">
        <v>475</v>
      </c>
      <c r="F122" s="8">
        <v>2002</v>
      </c>
      <c r="G122" s="8" t="s">
        <v>42</v>
      </c>
      <c r="H122" s="8" t="s">
        <v>472</v>
      </c>
      <c r="I122" s="8" t="s">
        <v>44</v>
      </c>
      <c r="J122" s="8" t="s">
        <v>45</v>
      </c>
      <c r="K122" s="8" t="s">
        <v>46</v>
      </c>
      <c r="L122" s="8" t="s">
        <v>47</v>
      </c>
      <c r="M122" s="8" t="s">
        <v>125</v>
      </c>
      <c r="N122" s="8" t="s">
        <v>159</v>
      </c>
      <c r="O122" s="8" t="s">
        <v>160</v>
      </c>
      <c r="P122" s="8" t="s">
        <v>161</v>
      </c>
      <c r="Q122" s="8" t="s">
        <v>162</v>
      </c>
      <c r="R122" s="8" t="s">
        <v>53</v>
      </c>
      <c r="S122" s="8" t="s">
        <v>54</v>
      </c>
      <c r="T122" s="8" t="s">
        <v>309</v>
      </c>
      <c r="U122" s="8" t="s">
        <v>56</v>
      </c>
      <c r="V122" s="8" t="s">
        <v>57</v>
      </c>
      <c r="W122" s="8">
        <v>2002</v>
      </c>
      <c r="X122" s="8" t="s">
        <v>58</v>
      </c>
      <c r="Y122" s="8">
        <v>2002</v>
      </c>
      <c r="Z122" s="8" t="s">
        <v>56</v>
      </c>
      <c r="AA122" s="8" t="s">
        <v>63</v>
      </c>
      <c r="AB122" s="8">
        <v>6306000</v>
      </c>
      <c r="AE122" s="8">
        <v>3974359.4889209513</v>
      </c>
      <c r="AF122" s="8">
        <v>5849929.1712898072</v>
      </c>
      <c r="AG122" s="8">
        <v>6306000</v>
      </c>
      <c r="AH122" s="8">
        <v>3974359.4889209513</v>
      </c>
      <c r="AI122" s="8">
        <v>5849929.1712898072</v>
      </c>
      <c r="AJ122" s="8" t="s">
        <v>393</v>
      </c>
      <c r="AK122" s="8">
        <v>2002</v>
      </c>
      <c r="AL122" s="8" t="s">
        <v>60</v>
      </c>
      <c r="AM122" s="8" t="s">
        <v>61</v>
      </c>
      <c r="AN122" s="8" t="s">
        <v>62</v>
      </c>
      <c r="AO122" s="8" t="s">
        <v>74</v>
      </c>
      <c r="AP122" s="8" t="s">
        <v>75</v>
      </c>
      <c r="AQ122" s="8" t="s">
        <v>67</v>
      </c>
      <c r="AR122" s="8" t="s">
        <v>477</v>
      </c>
      <c r="AS122" s="8" t="s">
        <v>69</v>
      </c>
      <c r="AT122" s="8" t="s">
        <v>70</v>
      </c>
      <c r="BA122" s="8">
        <v>2002</v>
      </c>
      <c r="BB122" s="8">
        <v>2017</v>
      </c>
      <c r="BC122" s="8">
        <v>2002</v>
      </c>
      <c r="BD122" s="8">
        <v>2002</v>
      </c>
      <c r="BE122" s="6" t="s">
        <v>74</v>
      </c>
      <c r="BF122" s="6" t="s">
        <v>76</v>
      </c>
      <c r="BG122" s="6" t="s">
        <v>69</v>
      </c>
      <c r="BH122" s="8" t="s">
        <v>57</v>
      </c>
    </row>
    <row r="123" spans="1:60" s="8" customFormat="1" ht="15.75" customHeight="1">
      <c r="A123" s="8">
        <v>122</v>
      </c>
      <c r="B123" s="8" t="s">
        <v>39</v>
      </c>
      <c r="C123" s="8">
        <v>404</v>
      </c>
      <c r="D123" s="8" t="s">
        <v>478</v>
      </c>
      <c r="E123" s="8" t="s">
        <v>479</v>
      </c>
      <c r="F123" s="8">
        <v>2003</v>
      </c>
      <c r="G123" s="8" t="s">
        <v>134</v>
      </c>
      <c r="H123" s="8" t="s">
        <v>472</v>
      </c>
      <c r="I123" s="8" t="s">
        <v>44</v>
      </c>
      <c r="J123" s="8" t="s">
        <v>45</v>
      </c>
      <c r="K123" s="8" t="s">
        <v>46</v>
      </c>
      <c r="L123" s="8" t="s">
        <v>47</v>
      </c>
      <c r="M123" s="8" t="s">
        <v>125</v>
      </c>
      <c r="N123" s="8" t="s">
        <v>357</v>
      </c>
      <c r="O123" s="8" t="s">
        <v>358</v>
      </c>
      <c r="P123" s="8" t="s">
        <v>368</v>
      </c>
      <c r="Q123" s="8" t="s">
        <v>369</v>
      </c>
      <c r="R123" s="8" t="s">
        <v>53</v>
      </c>
      <c r="S123" s="8" t="s">
        <v>54</v>
      </c>
      <c r="T123" s="8" t="s">
        <v>309</v>
      </c>
      <c r="U123" s="8" t="s">
        <v>480</v>
      </c>
      <c r="V123" s="8" t="s">
        <v>73</v>
      </c>
      <c r="W123" s="8">
        <v>2001</v>
      </c>
      <c r="X123" s="8" t="s">
        <v>58</v>
      </c>
      <c r="Y123" s="8">
        <v>2001</v>
      </c>
      <c r="Z123" s="8" t="s">
        <v>56</v>
      </c>
      <c r="AA123" s="8" t="s">
        <v>63</v>
      </c>
      <c r="AB123" s="8">
        <v>102457</v>
      </c>
      <c r="AE123" s="8">
        <v>59625.753450810749</v>
      </c>
      <c r="AF123" s="8">
        <v>96286.74916414269</v>
      </c>
      <c r="AG123" s="8">
        <v>102457</v>
      </c>
      <c r="AH123" s="8">
        <v>59625.753450810749</v>
      </c>
      <c r="AI123" s="8">
        <v>96286.74916414269</v>
      </c>
      <c r="AJ123" s="8" t="s">
        <v>393</v>
      </c>
      <c r="AK123" s="8">
        <v>2001</v>
      </c>
      <c r="AL123" s="8" t="s">
        <v>82</v>
      </c>
      <c r="AM123" s="8" t="s">
        <v>61</v>
      </c>
      <c r="AN123" s="8" t="s">
        <v>62</v>
      </c>
      <c r="AO123" s="8" t="s">
        <v>74</v>
      </c>
      <c r="AP123" s="8" t="s">
        <v>212</v>
      </c>
      <c r="AQ123" s="8" t="s">
        <v>84</v>
      </c>
      <c r="AR123" s="8" t="s">
        <v>481</v>
      </c>
      <c r="AS123" s="8" t="s">
        <v>69</v>
      </c>
      <c r="AT123" s="8" t="s">
        <v>70</v>
      </c>
      <c r="BA123" s="8">
        <v>2001</v>
      </c>
      <c r="BB123" s="8">
        <v>2017</v>
      </c>
      <c r="BC123" s="8">
        <v>2001</v>
      </c>
      <c r="BD123" s="8">
        <v>2001</v>
      </c>
      <c r="BE123" s="6" t="s">
        <v>74</v>
      </c>
      <c r="BF123" s="6" t="s">
        <v>76</v>
      </c>
      <c r="BG123" s="6" t="s">
        <v>69</v>
      </c>
      <c r="BH123" s="8" t="s">
        <v>73</v>
      </c>
    </row>
    <row r="124" spans="1:60" s="8" customFormat="1" ht="15.75" customHeight="1">
      <c r="A124" s="8">
        <v>123</v>
      </c>
      <c r="B124" s="8" t="s">
        <v>39</v>
      </c>
      <c r="C124" s="8">
        <v>188</v>
      </c>
      <c r="D124" s="8" t="s">
        <v>482</v>
      </c>
      <c r="E124" s="8" t="s">
        <v>483</v>
      </c>
      <c r="F124" s="8">
        <v>2002</v>
      </c>
      <c r="G124" s="8" t="s">
        <v>42</v>
      </c>
      <c r="H124" s="8" t="s">
        <v>459</v>
      </c>
      <c r="I124" s="8" t="s">
        <v>102</v>
      </c>
      <c r="J124" s="8" t="s">
        <v>45</v>
      </c>
      <c r="K124" s="8" t="s">
        <v>46</v>
      </c>
      <c r="L124" s="8" t="s">
        <v>47</v>
      </c>
      <c r="M124" s="8" t="s">
        <v>484</v>
      </c>
      <c r="N124" s="8" t="s">
        <v>485</v>
      </c>
      <c r="O124" s="8" t="s">
        <v>486</v>
      </c>
      <c r="P124" s="8" t="s">
        <v>487</v>
      </c>
      <c r="Q124" s="8" t="s">
        <v>488</v>
      </c>
      <c r="R124" s="8" t="s">
        <v>53</v>
      </c>
      <c r="S124" s="8" t="s">
        <v>54</v>
      </c>
      <c r="T124" s="8" t="s">
        <v>309</v>
      </c>
      <c r="U124" s="8" t="s">
        <v>56</v>
      </c>
      <c r="V124" s="8" t="s">
        <v>57</v>
      </c>
      <c r="W124" s="8" t="s">
        <v>489</v>
      </c>
      <c r="X124" s="8" t="s">
        <v>58</v>
      </c>
      <c r="Y124" s="8">
        <v>2001</v>
      </c>
      <c r="Z124" s="8">
        <v>2002</v>
      </c>
      <c r="AA124" s="8" t="s">
        <v>206</v>
      </c>
      <c r="AB124" s="8">
        <v>54000000</v>
      </c>
      <c r="AE124" s="8">
        <v>34033525.594946302</v>
      </c>
      <c r="AF124" s="8">
        <v>50094540.953005008</v>
      </c>
      <c r="AG124" s="8">
        <v>54000000</v>
      </c>
      <c r="AH124" s="8">
        <v>34033525.594946302</v>
      </c>
      <c r="AI124" s="8">
        <v>50094540.953005008</v>
      </c>
      <c r="AJ124" s="8" t="s">
        <v>393</v>
      </c>
      <c r="AK124" s="8">
        <v>2002</v>
      </c>
      <c r="AL124" s="8" t="s">
        <v>60</v>
      </c>
      <c r="AM124" s="8" t="s">
        <v>61</v>
      </c>
      <c r="AN124" s="8" t="s">
        <v>62</v>
      </c>
      <c r="AO124" s="8" t="s">
        <v>74</v>
      </c>
      <c r="AP124" s="8" t="s">
        <v>490</v>
      </c>
      <c r="AQ124" s="8" t="s">
        <v>84</v>
      </c>
      <c r="AR124" s="8" t="s">
        <v>491</v>
      </c>
      <c r="AS124" s="8" t="s">
        <v>69</v>
      </c>
      <c r="AT124" s="8" t="s">
        <v>70</v>
      </c>
      <c r="BA124" s="8">
        <v>2001</v>
      </c>
      <c r="BB124" s="8">
        <v>2002</v>
      </c>
      <c r="BC124" s="8">
        <v>2002</v>
      </c>
      <c r="BD124" s="8">
        <v>2002</v>
      </c>
      <c r="BE124" s="6" t="s">
        <v>74</v>
      </c>
      <c r="BF124" s="6" t="s">
        <v>76</v>
      </c>
      <c r="BG124" s="6" t="s">
        <v>69</v>
      </c>
      <c r="BH124" s="8" t="s">
        <v>57</v>
      </c>
    </row>
    <row r="125" spans="1:60" s="8" customFormat="1" ht="15.75" customHeight="1">
      <c r="A125" s="8">
        <v>124</v>
      </c>
      <c r="B125" s="8" t="s">
        <v>39</v>
      </c>
      <c r="C125" s="8">
        <v>403</v>
      </c>
      <c r="D125" s="8" t="s">
        <v>492</v>
      </c>
      <c r="E125" s="8" t="s">
        <v>493</v>
      </c>
      <c r="F125" s="8">
        <v>2003</v>
      </c>
      <c r="G125" s="8" t="s">
        <v>111</v>
      </c>
      <c r="H125" s="8" t="s">
        <v>463</v>
      </c>
      <c r="I125" s="8" t="s">
        <v>44</v>
      </c>
      <c r="J125" s="8" t="s">
        <v>45</v>
      </c>
      <c r="K125" s="8" t="s">
        <v>46</v>
      </c>
      <c r="L125" s="8" t="s">
        <v>47</v>
      </c>
      <c r="M125" s="8" t="s">
        <v>368</v>
      </c>
      <c r="N125" s="8" t="s">
        <v>368</v>
      </c>
      <c r="O125" s="8" t="s">
        <v>368</v>
      </c>
      <c r="P125" s="8" t="s">
        <v>368</v>
      </c>
      <c r="Q125" s="8" t="s">
        <v>494</v>
      </c>
      <c r="R125" s="8" t="s">
        <v>53</v>
      </c>
      <c r="S125" s="8" t="s">
        <v>54</v>
      </c>
      <c r="T125" s="8" t="s">
        <v>309</v>
      </c>
      <c r="U125" s="8" t="s">
        <v>56</v>
      </c>
      <c r="V125" s="8" t="s">
        <v>57</v>
      </c>
      <c r="W125" s="8">
        <v>2003</v>
      </c>
      <c r="X125" s="8" t="s">
        <v>58</v>
      </c>
      <c r="Y125" s="8">
        <v>2003</v>
      </c>
      <c r="Z125" s="8" t="s">
        <v>56</v>
      </c>
      <c r="AA125" s="8" t="s">
        <v>63</v>
      </c>
      <c r="AB125" s="8">
        <v>16200000</v>
      </c>
      <c r="AE125" s="8">
        <v>12534742.207685962</v>
      </c>
      <c r="AF125" s="8">
        <v>14416412.228313822</v>
      </c>
      <c r="AG125" s="8">
        <v>16200000</v>
      </c>
      <c r="AH125" s="8">
        <v>12534742.207685962</v>
      </c>
      <c r="AI125" s="8">
        <v>14416412.228313822</v>
      </c>
      <c r="AJ125" s="8" t="s">
        <v>393</v>
      </c>
      <c r="AK125" s="8">
        <v>2003</v>
      </c>
      <c r="AL125" s="8" t="s">
        <v>60</v>
      </c>
      <c r="AM125" s="8" t="s">
        <v>61</v>
      </c>
      <c r="AN125" s="8" t="s">
        <v>62</v>
      </c>
      <c r="AO125" s="8" t="s">
        <v>74</v>
      </c>
      <c r="AP125" s="8" t="s">
        <v>75</v>
      </c>
      <c r="AQ125" s="8" t="s">
        <v>67</v>
      </c>
      <c r="AR125" s="8" t="s">
        <v>495</v>
      </c>
      <c r="AS125" s="8" t="s">
        <v>69</v>
      </c>
      <c r="AT125" s="8" t="s">
        <v>70</v>
      </c>
      <c r="BA125" s="8">
        <v>2003</v>
      </c>
      <c r="BB125" s="8">
        <v>2017</v>
      </c>
      <c r="BC125" s="8">
        <v>2003</v>
      </c>
      <c r="BD125" s="8">
        <v>2003</v>
      </c>
      <c r="BE125" s="6" t="s">
        <v>74</v>
      </c>
      <c r="BF125" s="6" t="s">
        <v>76</v>
      </c>
      <c r="BG125" s="6" t="s">
        <v>69</v>
      </c>
      <c r="BH125" s="8" t="s">
        <v>57</v>
      </c>
    </row>
    <row r="126" spans="1:60" s="8" customFormat="1" ht="15.75" customHeight="1">
      <c r="A126" s="8">
        <v>125</v>
      </c>
      <c r="B126" s="8" t="s">
        <v>39</v>
      </c>
      <c r="C126" s="8">
        <v>403</v>
      </c>
      <c r="D126" s="8" t="s">
        <v>492</v>
      </c>
      <c r="E126" s="8" t="s">
        <v>493</v>
      </c>
      <c r="F126" s="8">
        <v>2003</v>
      </c>
      <c r="G126" s="8" t="s">
        <v>111</v>
      </c>
      <c r="H126" s="8" t="s">
        <v>194</v>
      </c>
      <c r="I126" s="8" t="s">
        <v>44</v>
      </c>
      <c r="J126" s="8" t="s">
        <v>45</v>
      </c>
      <c r="K126" s="8" t="s">
        <v>46</v>
      </c>
      <c r="L126" s="8" t="s">
        <v>47</v>
      </c>
      <c r="M126" s="8" t="s">
        <v>103</v>
      </c>
      <c r="N126" s="8" t="s">
        <v>104</v>
      </c>
      <c r="O126" s="8" t="s">
        <v>105</v>
      </c>
      <c r="P126" s="8" t="s">
        <v>106</v>
      </c>
      <c r="Q126" s="8" t="s">
        <v>107</v>
      </c>
      <c r="R126" s="8" t="s">
        <v>53</v>
      </c>
      <c r="S126" s="8" t="s">
        <v>54</v>
      </c>
      <c r="T126" s="8" t="s">
        <v>309</v>
      </c>
      <c r="U126" s="8" t="s">
        <v>496</v>
      </c>
      <c r="V126" s="8" t="s">
        <v>73</v>
      </c>
      <c r="W126" s="8" t="s">
        <v>497</v>
      </c>
      <c r="X126" s="8" t="s">
        <v>6554</v>
      </c>
      <c r="Y126" s="8">
        <v>1997</v>
      </c>
      <c r="Z126" s="8">
        <v>2003</v>
      </c>
      <c r="AA126" s="8" t="s">
        <v>63</v>
      </c>
      <c r="AB126" s="8">
        <v>3500000</v>
      </c>
      <c r="AE126" s="8">
        <v>2708123.3164753625</v>
      </c>
      <c r="AF126" s="8">
        <v>3114656.9629073073</v>
      </c>
      <c r="AG126" s="8">
        <v>500000</v>
      </c>
      <c r="AH126" s="8">
        <v>386874.75949648034</v>
      </c>
      <c r="AI126" s="8">
        <v>444950.99470104388</v>
      </c>
      <c r="AJ126" s="8" t="s">
        <v>393</v>
      </c>
      <c r="AK126" s="8">
        <v>2003</v>
      </c>
      <c r="AL126" s="8" t="s">
        <v>60</v>
      </c>
      <c r="AM126" s="8" t="s">
        <v>96</v>
      </c>
      <c r="AN126" s="8" t="s">
        <v>62</v>
      </c>
      <c r="AO126" s="8" t="s">
        <v>64</v>
      </c>
      <c r="AP126" s="8" t="s">
        <v>65</v>
      </c>
      <c r="AQ126" s="8" t="s">
        <v>67</v>
      </c>
      <c r="AR126" s="8" t="s">
        <v>498</v>
      </c>
      <c r="AS126" s="8" t="s">
        <v>69</v>
      </c>
      <c r="AT126" s="8" t="s">
        <v>70</v>
      </c>
      <c r="BA126" s="8">
        <v>1997</v>
      </c>
      <c r="BB126" s="8">
        <v>2003</v>
      </c>
      <c r="BC126" s="8">
        <v>1997</v>
      </c>
      <c r="BD126" s="8">
        <v>2003</v>
      </c>
      <c r="BE126" s="6" t="s">
        <v>64</v>
      </c>
      <c r="BF126" s="6" t="s">
        <v>66</v>
      </c>
      <c r="BG126" s="6" t="s">
        <v>69</v>
      </c>
      <c r="BH126" s="8" t="s">
        <v>73</v>
      </c>
    </row>
    <row r="127" spans="1:60" s="8" customFormat="1" ht="15.75" customHeight="1">
      <c r="A127" s="8">
        <v>126</v>
      </c>
      <c r="B127" s="8" t="s">
        <v>39</v>
      </c>
      <c r="C127" s="8">
        <v>403</v>
      </c>
      <c r="D127" s="8" t="s">
        <v>492</v>
      </c>
      <c r="E127" s="8" t="s">
        <v>493</v>
      </c>
      <c r="F127" s="8">
        <v>2003</v>
      </c>
      <c r="G127" s="8" t="s">
        <v>111</v>
      </c>
      <c r="H127" s="8" t="s">
        <v>194</v>
      </c>
      <c r="I127" s="8" t="s">
        <v>44</v>
      </c>
      <c r="J127" s="8" t="s">
        <v>45</v>
      </c>
      <c r="K127" s="8" t="s">
        <v>46</v>
      </c>
      <c r="L127" s="8" t="s">
        <v>47</v>
      </c>
      <c r="M127" s="8" t="s">
        <v>48</v>
      </c>
      <c r="N127" s="8" t="s">
        <v>499</v>
      </c>
      <c r="O127" s="8" t="s">
        <v>500</v>
      </c>
      <c r="P127" s="8" t="s">
        <v>501</v>
      </c>
      <c r="Q127" s="8" t="s">
        <v>502</v>
      </c>
      <c r="R127" s="8" t="s">
        <v>53</v>
      </c>
      <c r="S127" s="8" t="s">
        <v>54</v>
      </c>
      <c r="T127" s="8" t="s">
        <v>309</v>
      </c>
      <c r="U127" s="8" t="s">
        <v>56</v>
      </c>
      <c r="V127" s="8" t="s">
        <v>57</v>
      </c>
      <c r="W127" s="8" t="s">
        <v>56</v>
      </c>
      <c r="X127" s="8" t="s">
        <v>58</v>
      </c>
      <c r="Y127" s="8" t="s">
        <v>56</v>
      </c>
      <c r="Z127" s="8" t="s">
        <v>56</v>
      </c>
      <c r="AA127" s="8" t="s">
        <v>63</v>
      </c>
      <c r="AB127" s="8">
        <v>2000000</v>
      </c>
      <c r="AE127" s="8">
        <v>1547499.0379859214</v>
      </c>
      <c r="AF127" s="8">
        <v>1779803.9788041755</v>
      </c>
      <c r="AG127" s="8">
        <v>2000000</v>
      </c>
      <c r="AH127" s="8">
        <v>1547499.0379859214</v>
      </c>
      <c r="AI127" s="8">
        <v>1779803.9788041755</v>
      </c>
      <c r="AJ127" s="8" t="s">
        <v>393</v>
      </c>
      <c r="AK127" s="8">
        <v>2003</v>
      </c>
      <c r="AL127" s="8" t="s">
        <v>60</v>
      </c>
      <c r="AM127" s="8" t="s">
        <v>61</v>
      </c>
      <c r="AN127" s="8" t="s">
        <v>62</v>
      </c>
      <c r="AO127" s="8" t="s">
        <v>74</v>
      </c>
      <c r="AP127" s="8" t="s">
        <v>75</v>
      </c>
      <c r="AQ127" s="8" t="s">
        <v>67</v>
      </c>
      <c r="AR127" s="8" t="s">
        <v>503</v>
      </c>
      <c r="AS127" s="8" t="s">
        <v>69</v>
      </c>
      <c r="AT127" s="8" t="s">
        <v>70</v>
      </c>
      <c r="BA127" s="8">
        <v>2003</v>
      </c>
      <c r="BB127" s="8">
        <v>2017</v>
      </c>
      <c r="BC127" s="8">
        <v>2003</v>
      </c>
      <c r="BD127" s="8">
        <v>2003</v>
      </c>
      <c r="BE127" s="6" t="s">
        <v>74</v>
      </c>
      <c r="BF127" s="6" t="s">
        <v>76</v>
      </c>
      <c r="BG127" s="6" t="s">
        <v>69</v>
      </c>
      <c r="BH127" s="8" t="s">
        <v>57</v>
      </c>
    </row>
    <row r="128" spans="1:60" s="8" customFormat="1" ht="15.75" customHeight="1">
      <c r="A128" s="8">
        <v>127</v>
      </c>
      <c r="B128" s="8" t="s">
        <v>39</v>
      </c>
      <c r="C128" s="8">
        <v>403</v>
      </c>
      <c r="D128" s="8" t="s">
        <v>492</v>
      </c>
      <c r="E128" s="8" t="s">
        <v>493</v>
      </c>
      <c r="F128" s="8">
        <v>2003</v>
      </c>
      <c r="G128" s="8" t="s">
        <v>111</v>
      </c>
      <c r="H128" s="8" t="s">
        <v>463</v>
      </c>
      <c r="I128" s="8" t="s">
        <v>44</v>
      </c>
      <c r="J128" s="8" t="s">
        <v>45</v>
      </c>
      <c r="K128" s="8" t="s">
        <v>46</v>
      </c>
      <c r="L128" s="8" t="s">
        <v>47</v>
      </c>
      <c r="M128" s="8" t="s">
        <v>368</v>
      </c>
      <c r="N128" s="8" t="s">
        <v>368</v>
      </c>
      <c r="O128" s="8" t="s">
        <v>368</v>
      </c>
      <c r="P128" s="8" t="s">
        <v>368</v>
      </c>
      <c r="Q128" s="8" t="s">
        <v>504</v>
      </c>
      <c r="R128" s="8" t="s">
        <v>53</v>
      </c>
      <c r="S128" s="8" t="s">
        <v>54</v>
      </c>
      <c r="T128" s="8" t="s">
        <v>309</v>
      </c>
      <c r="U128" s="8" t="s">
        <v>56</v>
      </c>
      <c r="V128" s="8" t="s">
        <v>57</v>
      </c>
      <c r="W128" s="8" t="s">
        <v>505</v>
      </c>
      <c r="X128" s="8" t="s">
        <v>58</v>
      </c>
      <c r="Y128" s="8">
        <v>2000</v>
      </c>
      <c r="Z128" s="8">
        <v>2001</v>
      </c>
      <c r="AA128" s="8" t="s">
        <v>206</v>
      </c>
      <c r="AB128" s="8">
        <v>13760000</v>
      </c>
      <c r="AE128" s="8">
        <v>8007753.1792181684</v>
      </c>
      <c r="AF128" s="8">
        <v>12931333.813195813</v>
      </c>
      <c r="AG128" s="8">
        <v>13760000</v>
      </c>
      <c r="AH128" s="8">
        <v>8007753.1792181684</v>
      </c>
      <c r="AI128" s="8">
        <v>12931333.813195813</v>
      </c>
      <c r="AJ128" s="8" t="s">
        <v>393</v>
      </c>
      <c r="AK128" s="8">
        <v>2001</v>
      </c>
      <c r="AL128" s="8" t="s">
        <v>82</v>
      </c>
      <c r="AM128" s="8" t="s">
        <v>61</v>
      </c>
      <c r="AN128" s="8" t="s">
        <v>62</v>
      </c>
      <c r="AO128" s="8" t="s">
        <v>74</v>
      </c>
      <c r="AP128" s="8" t="s">
        <v>83</v>
      </c>
      <c r="AQ128" s="8" t="s">
        <v>67</v>
      </c>
      <c r="AR128" s="8" t="s">
        <v>506</v>
      </c>
      <c r="AS128" s="8" t="s">
        <v>69</v>
      </c>
      <c r="AT128" s="8" t="s">
        <v>70</v>
      </c>
      <c r="BA128" s="8">
        <v>2000</v>
      </c>
      <c r="BB128" s="8">
        <v>2001</v>
      </c>
      <c r="BC128" s="8">
        <v>2001</v>
      </c>
      <c r="BD128" s="8">
        <v>2001</v>
      </c>
      <c r="BE128" s="6" t="s">
        <v>74</v>
      </c>
      <c r="BF128" s="6" t="s">
        <v>76</v>
      </c>
      <c r="BG128" s="6" t="s">
        <v>69</v>
      </c>
      <c r="BH128" s="8" t="s">
        <v>57</v>
      </c>
    </row>
    <row r="129" spans="1:60" s="8" customFormat="1" ht="15.75" customHeight="1">
      <c r="A129" s="8">
        <v>128</v>
      </c>
      <c r="B129" s="8" t="s">
        <v>39</v>
      </c>
      <c r="C129" s="8">
        <v>618</v>
      </c>
      <c r="D129" s="8" t="s">
        <v>507</v>
      </c>
      <c r="E129" s="8" t="s">
        <v>462</v>
      </c>
      <c r="F129" s="8">
        <v>1997</v>
      </c>
      <c r="G129" s="8" t="s">
        <v>42</v>
      </c>
      <c r="H129" s="8" t="s">
        <v>463</v>
      </c>
      <c r="I129" s="8" t="s">
        <v>102</v>
      </c>
      <c r="J129" s="8" t="s">
        <v>45</v>
      </c>
      <c r="K129" s="8" t="s">
        <v>46</v>
      </c>
      <c r="L129" s="8" t="s">
        <v>47</v>
      </c>
      <c r="M129" s="8" t="s">
        <v>368</v>
      </c>
      <c r="N129" s="8" t="s">
        <v>368</v>
      </c>
      <c r="O129" s="8" t="s">
        <v>368</v>
      </c>
      <c r="P129" s="8" t="s">
        <v>368</v>
      </c>
      <c r="Q129" s="8" t="s">
        <v>508</v>
      </c>
      <c r="R129" s="8" t="s">
        <v>53</v>
      </c>
      <c r="S129" s="8" t="s">
        <v>54</v>
      </c>
      <c r="T129" s="8" t="s">
        <v>55</v>
      </c>
      <c r="U129" s="8" t="s">
        <v>464</v>
      </c>
      <c r="V129" s="8" t="s">
        <v>73</v>
      </c>
      <c r="W129" s="8">
        <v>1997</v>
      </c>
      <c r="X129" s="8" t="s">
        <v>58</v>
      </c>
      <c r="Y129" s="8">
        <v>1997</v>
      </c>
      <c r="Z129" s="8" t="s">
        <v>56</v>
      </c>
      <c r="AA129" s="8" t="s">
        <v>63</v>
      </c>
      <c r="AB129" s="8">
        <v>2000000</v>
      </c>
      <c r="AE129" s="8">
        <v>3054132.4888381371</v>
      </c>
      <c r="AF129" s="8">
        <v>3145725.0151249813</v>
      </c>
      <c r="AG129" s="8">
        <v>2000000</v>
      </c>
      <c r="AH129" s="8">
        <v>3054132.4888381371</v>
      </c>
      <c r="AI129" s="8">
        <v>3145725.0151249813</v>
      </c>
      <c r="AJ129" s="8" t="s">
        <v>220</v>
      </c>
      <c r="AK129" s="8">
        <v>1997</v>
      </c>
      <c r="AL129" s="8" t="s">
        <v>60</v>
      </c>
      <c r="AM129" s="8" t="s">
        <v>61</v>
      </c>
      <c r="AN129" s="8" t="s">
        <v>62</v>
      </c>
      <c r="AO129" s="8" t="s">
        <v>74</v>
      </c>
      <c r="AP129" s="8" t="s">
        <v>83</v>
      </c>
      <c r="AQ129" s="8" t="s">
        <v>84</v>
      </c>
      <c r="AR129" s="8" t="s">
        <v>509</v>
      </c>
      <c r="AS129" s="8" t="s">
        <v>69</v>
      </c>
      <c r="AT129" s="8" t="s">
        <v>70</v>
      </c>
      <c r="BA129" s="8">
        <v>1997</v>
      </c>
      <c r="BB129" s="8">
        <v>2017</v>
      </c>
      <c r="BC129" s="8">
        <v>1997</v>
      </c>
      <c r="BD129" s="8">
        <v>1997</v>
      </c>
      <c r="BE129" s="6" t="s">
        <v>74</v>
      </c>
      <c r="BF129" s="6" t="s">
        <v>76</v>
      </c>
      <c r="BG129" s="6" t="s">
        <v>69</v>
      </c>
      <c r="BH129" s="8" t="s">
        <v>73</v>
      </c>
    </row>
    <row r="130" spans="1:60" s="8" customFormat="1" ht="15.75" customHeight="1">
      <c r="A130" s="8">
        <v>129</v>
      </c>
      <c r="B130" s="8" t="s">
        <v>39</v>
      </c>
      <c r="C130" s="8">
        <v>618</v>
      </c>
      <c r="D130" s="8" t="s">
        <v>507</v>
      </c>
      <c r="E130" s="8" t="s">
        <v>462</v>
      </c>
      <c r="F130" s="8">
        <v>1997</v>
      </c>
      <c r="G130" s="8" t="s">
        <v>42</v>
      </c>
      <c r="H130" s="8" t="s">
        <v>463</v>
      </c>
      <c r="I130" s="8" t="s">
        <v>102</v>
      </c>
      <c r="J130" s="8" t="s">
        <v>45</v>
      </c>
      <c r="K130" s="8" t="s">
        <v>46</v>
      </c>
      <c r="L130" s="8" t="s">
        <v>47</v>
      </c>
      <c r="M130" s="8" t="s">
        <v>368</v>
      </c>
      <c r="N130" s="8" t="s">
        <v>368</v>
      </c>
      <c r="O130" s="8" t="s">
        <v>368</v>
      </c>
      <c r="P130" s="8" t="s">
        <v>368</v>
      </c>
      <c r="Q130" s="8" t="s">
        <v>508</v>
      </c>
      <c r="R130" s="8" t="s">
        <v>53</v>
      </c>
      <c r="S130" s="8" t="s">
        <v>54</v>
      </c>
      <c r="T130" s="8" t="s">
        <v>55</v>
      </c>
      <c r="U130" s="8" t="s">
        <v>464</v>
      </c>
      <c r="V130" s="8" t="s">
        <v>73</v>
      </c>
      <c r="W130" s="8">
        <v>1997</v>
      </c>
      <c r="X130" s="8" t="s">
        <v>58</v>
      </c>
      <c r="Y130" s="8">
        <v>1997</v>
      </c>
      <c r="Z130" s="8" t="s">
        <v>56</v>
      </c>
      <c r="AA130" s="8" t="s">
        <v>63</v>
      </c>
      <c r="AB130" s="8">
        <v>5000000</v>
      </c>
      <c r="AE130" s="8">
        <v>7635331.2220953433</v>
      </c>
      <c r="AF130" s="8">
        <v>7864312.5378124528</v>
      </c>
      <c r="AG130" s="8">
        <v>5000000</v>
      </c>
      <c r="AH130" s="8">
        <v>7635331.2220953433</v>
      </c>
      <c r="AI130" s="8">
        <v>7864312.5378124528</v>
      </c>
      <c r="AJ130" s="8" t="s">
        <v>220</v>
      </c>
      <c r="AK130" s="8">
        <v>1997</v>
      </c>
      <c r="AL130" s="8" t="s">
        <v>60</v>
      </c>
      <c r="AM130" s="8" t="s">
        <v>61</v>
      </c>
      <c r="AN130" s="8" t="s">
        <v>62</v>
      </c>
      <c r="AO130" s="8" t="s">
        <v>74</v>
      </c>
      <c r="AP130" s="8" t="s">
        <v>75</v>
      </c>
      <c r="AQ130" s="8" t="s">
        <v>84</v>
      </c>
      <c r="AR130" s="8" t="s">
        <v>510</v>
      </c>
      <c r="AS130" s="8" t="s">
        <v>69</v>
      </c>
      <c r="AT130" s="8" t="s">
        <v>70</v>
      </c>
      <c r="BA130" s="8">
        <v>1997</v>
      </c>
      <c r="BB130" s="8">
        <v>2017</v>
      </c>
      <c r="BC130" s="8">
        <v>1997</v>
      </c>
      <c r="BD130" s="8">
        <v>1997</v>
      </c>
      <c r="BE130" s="6" t="s">
        <v>74</v>
      </c>
      <c r="BF130" s="6" t="s">
        <v>76</v>
      </c>
      <c r="BG130" s="6" t="s">
        <v>69</v>
      </c>
      <c r="BH130" s="8" t="s">
        <v>73</v>
      </c>
    </row>
    <row r="131" spans="1:60" s="8" customFormat="1" ht="15.75" customHeight="1">
      <c r="A131" s="8">
        <v>130</v>
      </c>
      <c r="B131" s="8" t="s">
        <v>191</v>
      </c>
      <c r="C131" s="8">
        <v>10012</v>
      </c>
      <c r="D131" s="8" t="s">
        <v>511</v>
      </c>
      <c r="E131" s="8" t="s">
        <v>512</v>
      </c>
      <c r="F131" s="8">
        <v>2010</v>
      </c>
      <c r="G131" s="8" t="s">
        <v>111</v>
      </c>
      <c r="H131" s="8" t="s">
        <v>194</v>
      </c>
      <c r="I131" s="8" t="s">
        <v>44</v>
      </c>
      <c r="J131" s="8" t="s">
        <v>45</v>
      </c>
      <c r="K131" s="8" t="s">
        <v>46</v>
      </c>
      <c r="L131" s="8" t="s">
        <v>47</v>
      </c>
      <c r="M131" s="8" t="s">
        <v>368</v>
      </c>
      <c r="N131" s="8" t="s">
        <v>368</v>
      </c>
      <c r="O131" s="8" t="s">
        <v>368</v>
      </c>
      <c r="P131" s="8" t="s">
        <v>368</v>
      </c>
      <c r="Q131" s="8" t="s">
        <v>513</v>
      </c>
      <c r="R131" s="8" t="s">
        <v>53</v>
      </c>
      <c r="S131" s="8" t="s">
        <v>54</v>
      </c>
      <c r="T131" s="8" t="s">
        <v>55</v>
      </c>
      <c r="U131" s="8" t="s">
        <v>514</v>
      </c>
      <c r="V131" s="8" t="s">
        <v>73</v>
      </c>
      <c r="W131" s="8" t="s">
        <v>515</v>
      </c>
      <c r="X131" s="8" t="s">
        <v>6554</v>
      </c>
      <c r="Y131" s="8">
        <v>2010</v>
      </c>
      <c r="Z131" s="8">
        <v>2017</v>
      </c>
      <c r="AA131" s="8" t="s">
        <v>63</v>
      </c>
      <c r="AB131" s="8">
        <v>25000000</v>
      </c>
      <c r="AE131" s="8">
        <v>25778695.389535483</v>
      </c>
      <c r="AF131" s="8">
        <v>18718799.486036614</v>
      </c>
      <c r="AG131" s="8">
        <v>3571428.5714285714</v>
      </c>
      <c r="AH131" s="8">
        <v>3682670.7699336405</v>
      </c>
      <c r="AI131" s="8">
        <v>2674114.2122909445</v>
      </c>
      <c r="AJ131" s="8" t="s">
        <v>59</v>
      </c>
      <c r="AK131" s="8">
        <v>2010</v>
      </c>
      <c r="AL131" s="8" t="s">
        <v>60</v>
      </c>
      <c r="AM131" s="8" t="s">
        <v>61</v>
      </c>
      <c r="AN131" s="8" t="s">
        <v>62</v>
      </c>
      <c r="AO131" s="8" t="s">
        <v>74</v>
      </c>
      <c r="AP131" s="8" t="s">
        <v>212</v>
      </c>
      <c r="AQ131" s="8" t="s">
        <v>67</v>
      </c>
      <c r="AR131" s="8" t="s">
        <v>516</v>
      </c>
      <c r="AS131" s="8" t="s">
        <v>69</v>
      </c>
      <c r="AT131" s="8" t="s">
        <v>70</v>
      </c>
      <c r="BA131" s="8">
        <v>2010</v>
      </c>
      <c r="BB131" s="8">
        <v>2017</v>
      </c>
      <c r="BC131" s="8">
        <v>2010</v>
      </c>
      <c r="BD131" s="8">
        <v>2017</v>
      </c>
      <c r="BE131" s="6" t="s">
        <v>74</v>
      </c>
      <c r="BF131" s="6" t="s">
        <v>76</v>
      </c>
      <c r="BG131" s="6" t="s">
        <v>69</v>
      </c>
      <c r="BH131" s="8" t="s">
        <v>73</v>
      </c>
    </row>
    <row r="132" spans="1:60" s="8" customFormat="1" ht="15.75" customHeight="1">
      <c r="A132" s="8">
        <v>131</v>
      </c>
      <c r="B132" s="8" t="s">
        <v>39</v>
      </c>
      <c r="C132" s="8">
        <v>162</v>
      </c>
      <c r="D132" s="8" t="s">
        <v>517</v>
      </c>
      <c r="E132" s="8" t="s">
        <v>518</v>
      </c>
      <c r="F132" s="8">
        <v>2016</v>
      </c>
      <c r="G132" s="8" t="s">
        <v>42</v>
      </c>
      <c r="H132" s="8" t="s">
        <v>194</v>
      </c>
      <c r="I132" s="8" t="s">
        <v>44</v>
      </c>
      <c r="J132" s="8" t="s">
        <v>45</v>
      </c>
      <c r="K132" s="8" t="s">
        <v>46</v>
      </c>
      <c r="L132" s="8" t="s">
        <v>47</v>
      </c>
      <c r="M132" s="8" t="s">
        <v>519</v>
      </c>
      <c r="N132" s="8" t="s">
        <v>520</v>
      </c>
      <c r="O132" s="8" t="s">
        <v>521</v>
      </c>
      <c r="P132" s="8" t="s">
        <v>522</v>
      </c>
      <c r="Q132" s="8" t="s">
        <v>523</v>
      </c>
      <c r="R132" s="8" t="s">
        <v>53</v>
      </c>
      <c r="S132" s="8" t="s">
        <v>54</v>
      </c>
      <c r="T132" s="8" t="s">
        <v>309</v>
      </c>
      <c r="U132" s="8" t="s">
        <v>56</v>
      </c>
      <c r="V132" s="8" t="s">
        <v>57</v>
      </c>
      <c r="W132" s="8">
        <v>2016</v>
      </c>
      <c r="X132" s="8" t="s">
        <v>58</v>
      </c>
      <c r="Y132" s="8">
        <v>2016</v>
      </c>
      <c r="Z132" s="8">
        <v>2016</v>
      </c>
      <c r="AA132" s="8" t="s">
        <v>206</v>
      </c>
      <c r="AB132" s="8">
        <v>7000000</v>
      </c>
      <c r="AE132" s="8">
        <v>4976667.7922459999</v>
      </c>
      <c r="AF132" s="8">
        <v>4869705.6288945042</v>
      </c>
      <c r="AG132" s="8">
        <v>7000000</v>
      </c>
      <c r="AH132" s="8">
        <v>4976667.7922459999</v>
      </c>
      <c r="AI132" s="8">
        <v>4869705.6288945042</v>
      </c>
      <c r="AJ132" s="8" t="s">
        <v>393</v>
      </c>
      <c r="AK132" s="8">
        <v>2016</v>
      </c>
      <c r="AL132" s="8" t="s">
        <v>60</v>
      </c>
      <c r="AM132" s="8" t="s">
        <v>61</v>
      </c>
      <c r="AN132" s="8" t="s">
        <v>62</v>
      </c>
      <c r="AO132" s="8" t="s">
        <v>74</v>
      </c>
      <c r="AP132" s="8" t="s">
        <v>490</v>
      </c>
      <c r="AQ132" s="8" t="s">
        <v>67</v>
      </c>
      <c r="AR132" s="8" t="s">
        <v>524</v>
      </c>
      <c r="AS132" s="8" t="s">
        <v>69</v>
      </c>
      <c r="AT132" s="8" t="s">
        <v>70</v>
      </c>
      <c r="BA132" s="8">
        <v>2016</v>
      </c>
      <c r="BB132" s="8">
        <v>2016</v>
      </c>
      <c r="BC132" s="8">
        <v>2016</v>
      </c>
      <c r="BD132" s="8">
        <v>2016</v>
      </c>
      <c r="BE132" s="6" t="s">
        <v>74</v>
      </c>
      <c r="BF132" s="6" t="s">
        <v>76</v>
      </c>
      <c r="BG132" s="6" t="s">
        <v>69</v>
      </c>
      <c r="BH132" s="8" t="s">
        <v>57</v>
      </c>
    </row>
    <row r="133" spans="1:60" s="8" customFormat="1" ht="15.75" customHeight="1">
      <c r="A133" s="8">
        <v>132</v>
      </c>
      <c r="B133" s="8" t="s">
        <v>191</v>
      </c>
      <c r="C133" s="8">
        <v>1396</v>
      </c>
      <c r="D133" s="8" t="s">
        <v>525</v>
      </c>
      <c r="E133" s="8" t="s">
        <v>166</v>
      </c>
      <c r="F133" s="8">
        <v>2017</v>
      </c>
      <c r="G133" s="8" t="s">
        <v>111</v>
      </c>
      <c r="H133" s="8" t="s">
        <v>194</v>
      </c>
      <c r="I133" s="8" t="s">
        <v>44</v>
      </c>
      <c r="J133" s="8" t="s">
        <v>45</v>
      </c>
      <c r="K133" s="8" t="s">
        <v>46</v>
      </c>
      <c r="L133" s="8" t="s">
        <v>47</v>
      </c>
      <c r="M133" s="8" t="s">
        <v>145</v>
      </c>
      <c r="N133" s="8" t="s">
        <v>146</v>
      </c>
      <c r="O133" s="8" t="s">
        <v>368</v>
      </c>
      <c r="P133" s="8" t="s">
        <v>368</v>
      </c>
      <c r="Q133" s="8" t="s">
        <v>526</v>
      </c>
      <c r="R133" s="8" t="s">
        <v>53</v>
      </c>
      <c r="S133" s="8" t="s">
        <v>54</v>
      </c>
      <c r="T133" s="8" t="s">
        <v>309</v>
      </c>
      <c r="U133" s="8" t="s">
        <v>527</v>
      </c>
      <c r="V133" s="8" t="s">
        <v>236</v>
      </c>
      <c r="W133" s="8">
        <v>2016</v>
      </c>
      <c r="X133" s="8" t="s">
        <v>58</v>
      </c>
      <c r="Y133" s="8">
        <v>2016</v>
      </c>
      <c r="Z133" s="8" t="s">
        <v>56</v>
      </c>
      <c r="AA133" s="8" t="s">
        <v>63</v>
      </c>
      <c r="AB133" s="8">
        <v>300</v>
      </c>
      <c r="AE133" s="8">
        <v>229.92768188498277</v>
      </c>
      <c r="AF133" s="8">
        <v>285.8620257749576</v>
      </c>
      <c r="AG133" s="8">
        <v>300</v>
      </c>
      <c r="AH133" s="8">
        <v>229.92768188498277</v>
      </c>
      <c r="AI133" s="8">
        <v>285.8620257749576</v>
      </c>
      <c r="AJ133" s="8" t="s">
        <v>59</v>
      </c>
      <c r="AK133" s="8">
        <v>2017</v>
      </c>
      <c r="AL133" s="8" t="s">
        <v>60</v>
      </c>
      <c r="AM133" s="8" t="s">
        <v>61</v>
      </c>
      <c r="AN133" s="8" t="s">
        <v>62</v>
      </c>
      <c r="AO133" s="8" t="s">
        <v>74</v>
      </c>
      <c r="AP133" s="8" t="s">
        <v>75</v>
      </c>
      <c r="AQ133" s="8" t="s">
        <v>67</v>
      </c>
      <c r="AR133" s="8" t="s">
        <v>528</v>
      </c>
      <c r="AS133" s="8" t="s">
        <v>69</v>
      </c>
      <c r="AT133" s="8" t="s">
        <v>70</v>
      </c>
      <c r="BA133" s="8">
        <v>2016</v>
      </c>
      <c r="BB133" s="8">
        <v>2017</v>
      </c>
      <c r="BC133" s="8">
        <v>2016</v>
      </c>
      <c r="BD133" s="8">
        <v>2016</v>
      </c>
      <c r="BE133" s="6" t="s">
        <v>74</v>
      </c>
      <c r="BF133" s="6" t="s">
        <v>76</v>
      </c>
      <c r="BG133" s="6" t="s">
        <v>69</v>
      </c>
      <c r="BH133" s="8" t="s">
        <v>6564</v>
      </c>
    </row>
    <row r="134" spans="1:60" s="8" customFormat="1" ht="15.75" customHeight="1">
      <c r="A134" s="8">
        <v>133</v>
      </c>
      <c r="B134" s="8" t="s">
        <v>191</v>
      </c>
      <c r="C134" s="8">
        <v>1396</v>
      </c>
      <c r="D134" s="8" t="s">
        <v>525</v>
      </c>
      <c r="E134" s="8" t="s">
        <v>166</v>
      </c>
      <c r="F134" s="8">
        <v>2017</v>
      </c>
      <c r="G134" s="8" t="s">
        <v>111</v>
      </c>
      <c r="H134" s="8" t="s">
        <v>194</v>
      </c>
      <c r="I134" s="8" t="s">
        <v>44</v>
      </c>
      <c r="J134" s="8" t="s">
        <v>45</v>
      </c>
      <c r="K134" s="8" t="s">
        <v>46</v>
      </c>
      <c r="L134" s="8" t="s">
        <v>368</v>
      </c>
      <c r="M134" s="8" t="s">
        <v>368</v>
      </c>
      <c r="N134" s="8" t="s">
        <v>368</v>
      </c>
      <c r="O134" s="8" t="s">
        <v>368</v>
      </c>
      <c r="P134" s="8" t="s">
        <v>368</v>
      </c>
      <c r="R134" s="8" t="s">
        <v>53</v>
      </c>
      <c r="S134" s="8" t="s">
        <v>54</v>
      </c>
      <c r="T134" s="8" t="s">
        <v>309</v>
      </c>
      <c r="U134" s="8" t="s">
        <v>529</v>
      </c>
      <c r="V134" s="8" t="s">
        <v>73</v>
      </c>
      <c r="W134" s="8">
        <v>2016</v>
      </c>
      <c r="X134" s="8" t="s">
        <v>58</v>
      </c>
      <c r="Y134" s="8">
        <v>2016</v>
      </c>
      <c r="Z134" s="8" t="s">
        <v>56</v>
      </c>
      <c r="AA134" s="8" t="s">
        <v>63</v>
      </c>
      <c r="AB134" s="8">
        <v>250000000</v>
      </c>
      <c r="AE134" s="8">
        <v>191606401.57081899</v>
      </c>
      <c r="AF134" s="8">
        <v>238218354.81246468</v>
      </c>
      <c r="AG134" s="8">
        <v>250000000</v>
      </c>
      <c r="AH134" s="8">
        <v>191606401.57081899</v>
      </c>
      <c r="AI134" s="8">
        <v>238218354.81246468</v>
      </c>
      <c r="AJ134" s="8" t="s">
        <v>59</v>
      </c>
      <c r="AK134" s="8">
        <v>2017</v>
      </c>
      <c r="AL134" s="8" t="s">
        <v>60</v>
      </c>
      <c r="AM134" s="8" t="s">
        <v>96</v>
      </c>
      <c r="AN134" s="8" t="s">
        <v>62</v>
      </c>
      <c r="AO134" s="8" t="s">
        <v>74</v>
      </c>
      <c r="AP134" s="8" t="s">
        <v>75</v>
      </c>
      <c r="AQ134" s="8" t="s">
        <v>67</v>
      </c>
      <c r="AR134" s="8" t="s">
        <v>530</v>
      </c>
      <c r="AS134" s="8" t="s">
        <v>69</v>
      </c>
      <c r="AT134" s="8" t="s">
        <v>70</v>
      </c>
      <c r="BA134" s="8">
        <v>2016</v>
      </c>
      <c r="BB134" s="8">
        <v>2017</v>
      </c>
      <c r="BC134" s="8">
        <v>2016</v>
      </c>
      <c r="BD134" s="8">
        <v>2016</v>
      </c>
      <c r="BE134" s="6" t="s">
        <v>74</v>
      </c>
      <c r="BF134" s="6" t="s">
        <v>76</v>
      </c>
      <c r="BG134" s="6" t="s">
        <v>69</v>
      </c>
      <c r="BH134" s="8" t="s">
        <v>73</v>
      </c>
    </row>
    <row r="135" spans="1:60" s="8" customFormat="1" ht="15.75" customHeight="1">
      <c r="A135" s="8">
        <v>134</v>
      </c>
      <c r="B135" s="8" t="s">
        <v>39</v>
      </c>
      <c r="C135" s="8">
        <v>491</v>
      </c>
      <c r="D135" s="8" t="s">
        <v>531</v>
      </c>
      <c r="E135" s="8" t="s">
        <v>532</v>
      </c>
      <c r="F135" s="8">
        <v>2007</v>
      </c>
      <c r="G135" s="8" t="s">
        <v>80</v>
      </c>
      <c r="H135" s="8" t="s">
        <v>533</v>
      </c>
      <c r="I135" s="8" t="s">
        <v>44</v>
      </c>
      <c r="J135" s="8" t="s">
        <v>45</v>
      </c>
      <c r="K135" s="8" t="s">
        <v>46</v>
      </c>
      <c r="L135" s="8" t="s">
        <v>47</v>
      </c>
      <c r="M135" s="8" t="s">
        <v>125</v>
      </c>
      <c r="N135" s="8" t="s">
        <v>126</v>
      </c>
      <c r="O135" s="8" t="s">
        <v>127</v>
      </c>
      <c r="P135" s="8" t="s">
        <v>128</v>
      </c>
      <c r="Q135" s="8" t="s">
        <v>129</v>
      </c>
      <c r="R135" s="8" t="s">
        <v>53</v>
      </c>
      <c r="S135" s="8" t="s">
        <v>216</v>
      </c>
      <c r="T135" s="8" t="s">
        <v>217</v>
      </c>
      <c r="U135" s="8" t="s">
        <v>534</v>
      </c>
      <c r="V135" s="8" t="s">
        <v>73</v>
      </c>
      <c r="W135" s="8" t="s">
        <v>535</v>
      </c>
      <c r="X135" s="8" t="s">
        <v>6554</v>
      </c>
      <c r="Y135" s="8">
        <v>2005</v>
      </c>
      <c r="Z135" s="8">
        <v>2007</v>
      </c>
      <c r="AA135" s="8" t="s">
        <v>206</v>
      </c>
      <c r="AB135" s="8">
        <v>3900000</v>
      </c>
      <c r="AE135" s="8">
        <v>4610568.3070958899</v>
      </c>
      <c r="AF135" s="8">
        <v>4610568.3070958899</v>
      </c>
      <c r="AG135" s="8">
        <v>1950000</v>
      </c>
      <c r="AH135" s="8">
        <v>2305284.153547945</v>
      </c>
      <c r="AI135" s="8">
        <v>2305284.153547945</v>
      </c>
      <c r="AJ135" s="8" t="s">
        <v>220</v>
      </c>
      <c r="AK135" s="8">
        <v>2007</v>
      </c>
      <c r="AL135" s="8" t="s">
        <v>60</v>
      </c>
      <c r="AM135" s="8" t="s">
        <v>61</v>
      </c>
      <c r="AN135" s="8" t="s">
        <v>62</v>
      </c>
      <c r="AO135" s="8" t="s">
        <v>74</v>
      </c>
      <c r="AP135" s="8" t="s">
        <v>212</v>
      </c>
      <c r="AQ135" s="8" t="s">
        <v>84</v>
      </c>
      <c r="AR135" s="8" t="s">
        <v>536</v>
      </c>
      <c r="AS135" s="8" t="s">
        <v>69</v>
      </c>
      <c r="AT135" s="8" t="s">
        <v>70</v>
      </c>
      <c r="BA135" s="8">
        <v>2005</v>
      </c>
      <c r="BB135" s="8">
        <v>2007</v>
      </c>
      <c r="BC135" s="8">
        <v>2005</v>
      </c>
      <c r="BD135" s="8">
        <v>2007</v>
      </c>
      <c r="BE135" s="6" t="s">
        <v>74</v>
      </c>
      <c r="BF135" s="6" t="s">
        <v>76</v>
      </c>
      <c r="BG135" s="6" t="s">
        <v>69</v>
      </c>
      <c r="BH135" s="8" t="s">
        <v>73</v>
      </c>
    </row>
    <row r="136" spans="1:60" s="8" customFormat="1" ht="15.75" customHeight="1">
      <c r="A136" s="8">
        <v>135</v>
      </c>
      <c r="B136" s="8" t="s">
        <v>39</v>
      </c>
      <c r="C136" s="8">
        <v>299</v>
      </c>
      <c r="D136" s="8" t="s">
        <v>537</v>
      </c>
      <c r="E136" s="8" t="s">
        <v>538</v>
      </c>
      <c r="F136" s="8">
        <v>2002</v>
      </c>
      <c r="G136" s="8" t="s">
        <v>111</v>
      </c>
      <c r="H136" s="8" t="s">
        <v>539</v>
      </c>
      <c r="I136" s="8" t="s">
        <v>44</v>
      </c>
      <c r="J136" s="8" t="s">
        <v>45</v>
      </c>
      <c r="K136" s="8" t="s">
        <v>46</v>
      </c>
      <c r="L136" s="8" t="s">
        <v>47</v>
      </c>
      <c r="M136" s="8" t="s">
        <v>125</v>
      </c>
      <c r="N136" s="8" t="s">
        <v>126</v>
      </c>
      <c r="O136" s="8" t="s">
        <v>127</v>
      </c>
      <c r="P136" s="8" t="s">
        <v>128</v>
      </c>
      <c r="Q136" s="8" t="s">
        <v>129</v>
      </c>
      <c r="R136" s="8" t="s">
        <v>53</v>
      </c>
      <c r="S136" s="8" t="s">
        <v>216</v>
      </c>
      <c r="T136" s="8" t="s">
        <v>217</v>
      </c>
      <c r="U136" s="8" t="s">
        <v>540</v>
      </c>
      <c r="V136" s="8" t="s">
        <v>73</v>
      </c>
      <c r="W136" s="8" t="s">
        <v>541</v>
      </c>
      <c r="X136" s="8" t="s">
        <v>6554</v>
      </c>
      <c r="Y136" s="8">
        <v>1990</v>
      </c>
      <c r="Z136" s="8">
        <v>2001</v>
      </c>
      <c r="AA136" s="8" t="s">
        <v>206</v>
      </c>
      <c r="AB136" s="8">
        <v>2043881.4545454546</v>
      </c>
      <c r="AE136" s="8">
        <v>2785241.8097062446</v>
      </c>
      <c r="AF136" s="8">
        <v>2785241.8097062446</v>
      </c>
      <c r="AG136" s="8">
        <v>170323.45454545456</v>
      </c>
      <c r="AH136" s="8">
        <v>232103.48414218705</v>
      </c>
      <c r="AI136" s="8">
        <v>232103.48414218705</v>
      </c>
      <c r="AJ136" s="8" t="s">
        <v>220</v>
      </c>
      <c r="AK136" s="8">
        <v>2002</v>
      </c>
      <c r="AL136" s="8" t="s">
        <v>60</v>
      </c>
      <c r="AM136" s="8" t="s">
        <v>61</v>
      </c>
      <c r="AN136" s="8" t="s">
        <v>62</v>
      </c>
      <c r="AO136" s="8" t="s">
        <v>74</v>
      </c>
      <c r="AP136" s="8" t="s">
        <v>212</v>
      </c>
      <c r="AQ136" s="8" t="s">
        <v>67</v>
      </c>
      <c r="AR136" s="8" t="s">
        <v>542</v>
      </c>
      <c r="AS136" s="8" t="s">
        <v>69</v>
      </c>
      <c r="AT136" s="8" t="s">
        <v>70</v>
      </c>
      <c r="BA136" s="8">
        <v>1990</v>
      </c>
      <c r="BB136" s="8">
        <v>2001</v>
      </c>
      <c r="BC136" s="8">
        <v>1990</v>
      </c>
      <c r="BD136" s="8">
        <v>2001</v>
      </c>
      <c r="BE136" s="6" t="s">
        <v>74</v>
      </c>
      <c r="BF136" s="6" t="s">
        <v>76</v>
      </c>
      <c r="BG136" s="6" t="s">
        <v>69</v>
      </c>
      <c r="BH136" s="8" t="s">
        <v>73</v>
      </c>
    </row>
    <row r="137" spans="1:60" s="8" customFormat="1" ht="15.75" customHeight="1">
      <c r="A137" s="8">
        <v>136</v>
      </c>
      <c r="B137" s="8" t="s">
        <v>39</v>
      </c>
      <c r="C137" s="8">
        <v>299</v>
      </c>
      <c r="D137" s="8" t="s">
        <v>537</v>
      </c>
      <c r="E137" s="8" t="s">
        <v>538</v>
      </c>
      <c r="F137" s="8">
        <v>2002</v>
      </c>
      <c r="G137" s="8" t="s">
        <v>42</v>
      </c>
      <c r="H137" s="8" t="s">
        <v>543</v>
      </c>
      <c r="I137" s="8" t="s">
        <v>102</v>
      </c>
      <c r="J137" s="8" t="s">
        <v>45</v>
      </c>
      <c r="K137" s="8" t="s">
        <v>46</v>
      </c>
      <c r="L137" s="8" t="s">
        <v>47</v>
      </c>
      <c r="M137" s="8" t="s">
        <v>125</v>
      </c>
      <c r="N137" s="8" t="s">
        <v>126</v>
      </c>
      <c r="O137" s="8" t="s">
        <v>127</v>
      </c>
      <c r="P137" s="8" t="s">
        <v>128</v>
      </c>
      <c r="Q137" s="8" t="s">
        <v>129</v>
      </c>
      <c r="R137" s="8" t="s">
        <v>53</v>
      </c>
      <c r="S137" s="8" t="s">
        <v>216</v>
      </c>
      <c r="T137" s="8" t="s">
        <v>217</v>
      </c>
      <c r="U137" s="8" t="s">
        <v>540</v>
      </c>
      <c r="V137" s="8" t="s">
        <v>73</v>
      </c>
      <c r="W137" s="8" t="s">
        <v>541</v>
      </c>
      <c r="X137" s="8" t="s">
        <v>6554</v>
      </c>
      <c r="Y137" s="8">
        <v>1990</v>
      </c>
      <c r="Z137" s="8">
        <v>2001</v>
      </c>
      <c r="AA137" s="8" t="s">
        <v>206</v>
      </c>
      <c r="AB137" s="8">
        <v>3464200.3636363638</v>
      </c>
      <c r="AE137" s="8">
        <v>4720741.3465891872</v>
      </c>
      <c r="AF137" s="8">
        <v>4720741.3465891872</v>
      </c>
      <c r="AG137" s="8">
        <v>288683.36363636365</v>
      </c>
      <c r="AH137" s="8">
        <v>393395.11221576558</v>
      </c>
      <c r="AI137" s="8">
        <v>393395.11221576558</v>
      </c>
      <c r="AJ137" s="8" t="s">
        <v>220</v>
      </c>
      <c r="AK137" s="8">
        <v>2002</v>
      </c>
      <c r="AL137" s="8" t="s">
        <v>60</v>
      </c>
      <c r="AM137" s="8" t="s">
        <v>61</v>
      </c>
      <c r="AN137" s="8" t="s">
        <v>62</v>
      </c>
      <c r="AO137" s="8" t="s">
        <v>74</v>
      </c>
      <c r="AP137" s="8" t="s">
        <v>212</v>
      </c>
      <c r="AQ137" s="8" t="s">
        <v>84</v>
      </c>
      <c r="AR137" s="8" t="s">
        <v>542</v>
      </c>
      <c r="AS137" s="8" t="s">
        <v>69</v>
      </c>
      <c r="AT137" s="8" t="s">
        <v>70</v>
      </c>
      <c r="BA137" s="8">
        <v>1990</v>
      </c>
      <c r="BB137" s="8">
        <v>2001</v>
      </c>
      <c r="BC137" s="8">
        <v>1990</v>
      </c>
      <c r="BD137" s="8">
        <v>2001</v>
      </c>
      <c r="BE137" s="6" t="s">
        <v>74</v>
      </c>
      <c r="BF137" s="6" t="s">
        <v>76</v>
      </c>
      <c r="BG137" s="6" t="s">
        <v>69</v>
      </c>
      <c r="BH137" s="8" t="s">
        <v>73</v>
      </c>
    </row>
    <row r="138" spans="1:60" s="8" customFormat="1" ht="15.75" customHeight="1">
      <c r="A138" s="8">
        <v>137</v>
      </c>
      <c r="B138" s="8" t="s">
        <v>39</v>
      </c>
      <c r="C138" s="8">
        <v>491</v>
      </c>
      <c r="D138" s="8" t="s">
        <v>531</v>
      </c>
      <c r="E138" s="8" t="s">
        <v>532</v>
      </c>
      <c r="F138" s="8">
        <v>2007</v>
      </c>
      <c r="G138" s="8" t="s">
        <v>80</v>
      </c>
      <c r="H138" s="8" t="s">
        <v>533</v>
      </c>
      <c r="I138" s="8" t="s">
        <v>44</v>
      </c>
      <c r="J138" s="8" t="s">
        <v>45</v>
      </c>
      <c r="K138" s="8" t="s">
        <v>46</v>
      </c>
      <c r="L138" s="8" t="s">
        <v>47</v>
      </c>
      <c r="M138" s="8" t="s">
        <v>125</v>
      </c>
      <c r="N138" s="8" t="s">
        <v>126</v>
      </c>
      <c r="O138" s="8" t="s">
        <v>127</v>
      </c>
      <c r="P138" s="8" t="s">
        <v>128</v>
      </c>
      <c r="Q138" s="8" t="s">
        <v>129</v>
      </c>
      <c r="R138" s="8" t="s">
        <v>53</v>
      </c>
      <c r="S138" s="8" t="s">
        <v>216</v>
      </c>
      <c r="T138" s="8" t="s">
        <v>217</v>
      </c>
      <c r="U138" s="8" t="s">
        <v>540</v>
      </c>
      <c r="V138" s="8" t="s">
        <v>73</v>
      </c>
      <c r="W138" s="8" t="s">
        <v>544</v>
      </c>
      <c r="X138" s="8" t="s">
        <v>6554</v>
      </c>
      <c r="Y138" s="8">
        <v>1990</v>
      </c>
      <c r="Z138" s="8">
        <v>2005</v>
      </c>
      <c r="AA138" s="8" t="s">
        <v>206</v>
      </c>
      <c r="AB138" s="8">
        <v>3430945.0666666669</v>
      </c>
      <c r="AE138" s="8">
        <v>4056052.9712205972</v>
      </c>
      <c r="AF138" s="8">
        <v>4056052.9712205972</v>
      </c>
      <c r="AG138" s="8">
        <v>214434.06666666668</v>
      </c>
      <c r="AH138" s="8">
        <v>253503.31070128732</v>
      </c>
      <c r="AI138" s="8">
        <v>253503.31070128732</v>
      </c>
      <c r="AJ138" s="8" t="s">
        <v>220</v>
      </c>
      <c r="AK138" s="8">
        <v>2007</v>
      </c>
      <c r="AL138" s="8" t="s">
        <v>60</v>
      </c>
      <c r="AM138" s="8" t="s">
        <v>61</v>
      </c>
      <c r="AN138" s="8" t="s">
        <v>62</v>
      </c>
      <c r="AO138" s="8" t="s">
        <v>74</v>
      </c>
      <c r="AP138" s="8" t="s">
        <v>212</v>
      </c>
      <c r="AQ138" s="8" t="s">
        <v>67</v>
      </c>
      <c r="AR138" s="8" t="s">
        <v>545</v>
      </c>
      <c r="AS138" s="8" t="s">
        <v>69</v>
      </c>
      <c r="AT138" s="8" t="s">
        <v>70</v>
      </c>
      <c r="BA138" s="8">
        <v>1990</v>
      </c>
      <c r="BB138" s="8">
        <v>2005</v>
      </c>
      <c r="BC138" s="8">
        <v>1990</v>
      </c>
      <c r="BD138" s="8">
        <v>2005</v>
      </c>
      <c r="BE138" s="6" t="s">
        <v>74</v>
      </c>
      <c r="BF138" s="6" t="s">
        <v>76</v>
      </c>
      <c r="BG138" s="6" t="s">
        <v>69</v>
      </c>
      <c r="BH138" s="8" t="s">
        <v>73</v>
      </c>
    </row>
    <row r="139" spans="1:60" s="8" customFormat="1" ht="15.75" customHeight="1">
      <c r="A139" s="8">
        <v>138</v>
      </c>
      <c r="B139" s="8" t="s">
        <v>191</v>
      </c>
      <c r="C139" s="8">
        <v>1396</v>
      </c>
      <c r="D139" s="8" t="s">
        <v>525</v>
      </c>
      <c r="E139" s="8" t="s">
        <v>166</v>
      </c>
      <c r="F139" s="8">
        <v>2017</v>
      </c>
      <c r="G139" s="8" t="s">
        <v>111</v>
      </c>
      <c r="H139" s="8" t="s">
        <v>194</v>
      </c>
      <c r="I139" s="8" t="s">
        <v>44</v>
      </c>
      <c r="J139" s="8" t="s">
        <v>45</v>
      </c>
      <c r="K139" s="8" t="s">
        <v>46</v>
      </c>
      <c r="L139" s="8" t="s">
        <v>47</v>
      </c>
      <c r="M139" s="8" t="s">
        <v>125</v>
      </c>
      <c r="N139" s="8" t="s">
        <v>126</v>
      </c>
      <c r="O139" s="8" t="s">
        <v>127</v>
      </c>
      <c r="P139" s="8" t="s">
        <v>128</v>
      </c>
      <c r="Q139" s="8" t="s">
        <v>129</v>
      </c>
      <c r="R139" s="8" t="s">
        <v>53</v>
      </c>
      <c r="S139" s="8" t="s">
        <v>54</v>
      </c>
      <c r="T139" s="8" t="s">
        <v>309</v>
      </c>
      <c r="U139" s="8" t="s">
        <v>546</v>
      </c>
      <c r="V139" s="8" t="s">
        <v>73</v>
      </c>
      <c r="W139" s="8">
        <v>2016</v>
      </c>
      <c r="X139" s="8" t="s">
        <v>58</v>
      </c>
      <c r="Y139" s="8">
        <v>2016</v>
      </c>
      <c r="Z139" s="8" t="s">
        <v>56</v>
      </c>
      <c r="AA139" s="8" t="s">
        <v>63</v>
      </c>
      <c r="AB139" s="8">
        <v>83000000</v>
      </c>
      <c r="AE139" s="8">
        <v>58973645.412075527</v>
      </c>
      <c r="AF139" s="8">
        <v>56194419.149433151</v>
      </c>
      <c r="AG139" s="8">
        <v>83000000</v>
      </c>
      <c r="AH139" s="8">
        <v>58973645.412075527</v>
      </c>
      <c r="AI139" s="8">
        <v>56194419.149433151</v>
      </c>
      <c r="AJ139" s="8" t="s">
        <v>393</v>
      </c>
      <c r="AK139" s="8">
        <v>2017</v>
      </c>
      <c r="AL139" s="8" t="s">
        <v>60</v>
      </c>
      <c r="AM139" s="8" t="s">
        <v>96</v>
      </c>
      <c r="AN139" s="8" t="s">
        <v>89</v>
      </c>
      <c r="AO139" s="8" t="s">
        <v>74</v>
      </c>
      <c r="AP139" s="8" t="s">
        <v>212</v>
      </c>
      <c r="AQ139" s="8" t="s">
        <v>67</v>
      </c>
      <c r="AR139" s="8" t="s">
        <v>547</v>
      </c>
      <c r="AS139" s="8" t="s">
        <v>69</v>
      </c>
      <c r="AT139" s="8" t="s">
        <v>70</v>
      </c>
      <c r="BA139" s="8">
        <v>2016</v>
      </c>
      <c r="BB139" s="8">
        <v>2017</v>
      </c>
      <c r="BC139" s="8">
        <v>2016</v>
      </c>
      <c r="BD139" s="8">
        <v>2016</v>
      </c>
      <c r="BE139" s="6" t="s">
        <v>74</v>
      </c>
      <c r="BF139" s="6" t="s">
        <v>76</v>
      </c>
      <c r="BG139" s="6" t="s">
        <v>69</v>
      </c>
      <c r="BH139" s="8" t="s">
        <v>73</v>
      </c>
    </row>
    <row r="140" spans="1:60" s="8" customFormat="1" ht="15.75" customHeight="1">
      <c r="A140" s="8">
        <v>139</v>
      </c>
      <c r="B140" s="8" t="s">
        <v>191</v>
      </c>
      <c r="C140" s="8">
        <v>1396</v>
      </c>
      <c r="D140" s="8" t="s">
        <v>525</v>
      </c>
      <c r="E140" s="8" t="s">
        <v>548</v>
      </c>
      <c r="F140" s="8">
        <v>2017</v>
      </c>
      <c r="G140" s="8" t="s">
        <v>111</v>
      </c>
      <c r="H140" s="8" t="s">
        <v>194</v>
      </c>
      <c r="I140" s="8" t="s">
        <v>44</v>
      </c>
      <c r="J140" s="8" t="s">
        <v>45</v>
      </c>
      <c r="K140" s="8" t="s">
        <v>46</v>
      </c>
      <c r="L140" s="8" t="s">
        <v>47</v>
      </c>
      <c r="M140" s="8" t="s">
        <v>48</v>
      </c>
      <c r="N140" s="8" t="s">
        <v>91</v>
      </c>
      <c r="O140" s="8" t="s">
        <v>92</v>
      </c>
      <c r="P140" s="8" t="s">
        <v>93</v>
      </c>
      <c r="Q140" s="8" t="s">
        <v>94</v>
      </c>
      <c r="R140" s="8" t="s">
        <v>53</v>
      </c>
      <c r="S140" s="8" t="s">
        <v>216</v>
      </c>
      <c r="T140" s="8" t="s">
        <v>217</v>
      </c>
      <c r="U140" s="8" t="s">
        <v>549</v>
      </c>
      <c r="V140" s="8" t="s">
        <v>73</v>
      </c>
      <c r="W140" s="8" t="s">
        <v>550</v>
      </c>
      <c r="X140" s="8" t="s">
        <v>58</v>
      </c>
      <c r="Y140" s="8">
        <v>2009</v>
      </c>
      <c r="Z140" s="8">
        <v>2010</v>
      </c>
      <c r="AA140" s="8" t="s">
        <v>206</v>
      </c>
      <c r="AB140" s="8">
        <v>1271500</v>
      </c>
      <c r="AE140" s="8">
        <v>1429312.9510988463</v>
      </c>
      <c r="AF140" s="8">
        <v>1429312.9510988463</v>
      </c>
      <c r="AG140" s="8">
        <v>1271500</v>
      </c>
      <c r="AH140" s="8">
        <v>1429312.9510988463</v>
      </c>
      <c r="AI140" s="8">
        <v>1429312.9510988463</v>
      </c>
      <c r="AJ140" s="8" t="s">
        <v>220</v>
      </c>
      <c r="AK140" s="8">
        <v>2010</v>
      </c>
      <c r="AL140" s="8" t="s">
        <v>82</v>
      </c>
      <c r="AM140" s="8" t="s">
        <v>61</v>
      </c>
      <c r="AN140" s="8" t="s">
        <v>62</v>
      </c>
      <c r="AO140" s="8" t="s">
        <v>74</v>
      </c>
      <c r="AP140" s="8" t="s">
        <v>212</v>
      </c>
      <c r="AQ140" s="8" t="s">
        <v>67</v>
      </c>
      <c r="AR140" s="8" t="s">
        <v>551</v>
      </c>
      <c r="AS140" s="8" t="s">
        <v>69</v>
      </c>
      <c r="AT140" s="8" t="s">
        <v>70</v>
      </c>
      <c r="BA140" s="8">
        <v>2009</v>
      </c>
      <c r="BB140" s="8">
        <v>2010</v>
      </c>
      <c r="BC140" s="8">
        <v>2010</v>
      </c>
      <c r="BD140" s="8">
        <v>2010</v>
      </c>
      <c r="BE140" s="6" t="s">
        <v>74</v>
      </c>
      <c r="BF140" s="6" t="s">
        <v>76</v>
      </c>
      <c r="BG140" s="6" t="s">
        <v>69</v>
      </c>
      <c r="BH140" s="8" t="s">
        <v>73</v>
      </c>
    </row>
    <row r="141" spans="1:60" s="8" customFormat="1" ht="15.75" customHeight="1">
      <c r="A141" s="8">
        <v>140</v>
      </c>
      <c r="B141" s="8" t="s">
        <v>39</v>
      </c>
      <c r="C141" s="8">
        <v>501</v>
      </c>
      <c r="D141" s="8" t="s">
        <v>552</v>
      </c>
      <c r="E141" s="8" t="s">
        <v>553</v>
      </c>
      <c r="F141" s="8">
        <v>2011</v>
      </c>
      <c r="G141" s="8" t="s">
        <v>80</v>
      </c>
      <c r="H141" s="8" t="s">
        <v>194</v>
      </c>
      <c r="I141" s="8" t="s">
        <v>44</v>
      </c>
      <c r="J141" s="8" t="s">
        <v>45</v>
      </c>
      <c r="K141" s="8" t="s">
        <v>46</v>
      </c>
      <c r="L141" s="8" t="s">
        <v>47</v>
      </c>
      <c r="M141" s="8" t="s">
        <v>48</v>
      </c>
      <c r="N141" s="8" t="s">
        <v>91</v>
      </c>
      <c r="O141" s="8" t="s">
        <v>92</v>
      </c>
      <c r="P141" s="8" t="s">
        <v>93</v>
      </c>
      <c r="Q141" s="8" t="s">
        <v>94</v>
      </c>
      <c r="R141" s="8" t="s">
        <v>53</v>
      </c>
      <c r="S141" s="8" t="s">
        <v>54</v>
      </c>
      <c r="T141" s="8" t="s">
        <v>217</v>
      </c>
      <c r="U141" s="8" t="s">
        <v>554</v>
      </c>
      <c r="V141" s="8" t="s">
        <v>73</v>
      </c>
      <c r="W141" s="8" t="s">
        <v>555</v>
      </c>
      <c r="X141" s="8" t="s">
        <v>6554</v>
      </c>
      <c r="Y141" s="8">
        <v>1996</v>
      </c>
      <c r="Z141" s="8">
        <v>2004</v>
      </c>
      <c r="AA141" s="8" t="s">
        <v>206</v>
      </c>
      <c r="AB141" s="8">
        <v>206000</v>
      </c>
      <c r="AE141" s="8">
        <v>235365.62069324576</v>
      </c>
      <c r="AF141" s="8">
        <v>235365.62069324576</v>
      </c>
      <c r="AG141" s="8">
        <v>22888.888888888891</v>
      </c>
      <c r="AH141" s="8">
        <v>26151.735632582862</v>
      </c>
      <c r="AI141" s="8">
        <v>26151.735632582862</v>
      </c>
      <c r="AJ141" s="8" t="s">
        <v>220</v>
      </c>
      <c r="AK141" s="8">
        <v>2009</v>
      </c>
      <c r="AL141" s="8" t="s">
        <v>82</v>
      </c>
      <c r="AM141" s="8" t="s">
        <v>61</v>
      </c>
      <c r="AN141" s="8" t="s">
        <v>62</v>
      </c>
      <c r="AO141" s="8" t="s">
        <v>74</v>
      </c>
      <c r="AP141" s="8" t="s">
        <v>212</v>
      </c>
      <c r="AQ141" s="8" t="s">
        <v>84</v>
      </c>
      <c r="AR141" s="8" t="s">
        <v>556</v>
      </c>
      <c r="AS141" s="8" t="s">
        <v>69</v>
      </c>
      <c r="AT141" s="8" t="s">
        <v>70</v>
      </c>
      <c r="BA141" s="8">
        <v>1996</v>
      </c>
      <c r="BB141" s="8">
        <v>2004</v>
      </c>
      <c r="BC141" s="8">
        <v>1996</v>
      </c>
      <c r="BD141" s="8">
        <v>2004</v>
      </c>
      <c r="BE141" s="6" t="s">
        <v>74</v>
      </c>
      <c r="BF141" s="6" t="s">
        <v>76</v>
      </c>
      <c r="BG141" s="6" t="s">
        <v>69</v>
      </c>
      <c r="BH141" s="8" t="s">
        <v>73</v>
      </c>
    </row>
    <row r="142" spans="1:60" s="8" customFormat="1" ht="15.75" customHeight="1">
      <c r="A142" s="8">
        <v>141</v>
      </c>
      <c r="B142" s="8" t="s">
        <v>39</v>
      </c>
      <c r="C142" s="8">
        <v>501</v>
      </c>
      <c r="D142" s="8" t="s">
        <v>552</v>
      </c>
      <c r="E142" s="8" t="s">
        <v>553</v>
      </c>
      <c r="F142" s="8">
        <v>2011</v>
      </c>
      <c r="G142" s="8" t="s">
        <v>80</v>
      </c>
      <c r="H142" s="8" t="s">
        <v>194</v>
      </c>
      <c r="I142" s="8" t="s">
        <v>44</v>
      </c>
      <c r="J142" s="8" t="s">
        <v>45</v>
      </c>
      <c r="K142" s="8" t="s">
        <v>46</v>
      </c>
      <c r="L142" s="8" t="s">
        <v>47</v>
      </c>
      <c r="M142" s="8" t="s">
        <v>557</v>
      </c>
      <c r="N142" s="8" t="s">
        <v>91</v>
      </c>
      <c r="O142" s="8" t="s">
        <v>92</v>
      </c>
      <c r="P142" s="8" t="s">
        <v>93</v>
      </c>
      <c r="Q142" s="8" t="s">
        <v>558</v>
      </c>
      <c r="R142" s="8" t="s">
        <v>53</v>
      </c>
      <c r="S142" s="8" t="s">
        <v>54</v>
      </c>
      <c r="T142" s="8" t="s">
        <v>309</v>
      </c>
      <c r="U142" s="8" t="s">
        <v>559</v>
      </c>
      <c r="V142" s="8" t="s">
        <v>73</v>
      </c>
      <c r="W142" s="8" t="s">
        <v>560</v>
      </c>
      <c r="X142" s="8" t="s">
        <v>6554</v>
      </c>
      <c r="Y142" s="8">
        <v>2002</v>
      </c>
      <c r="Z142" s="8">
        <v>2005</v>
      </c>
      <c r="AA142" s="8" t="s">
        <v>206</v>
      </c>
      <c r="AB142" s="8">
        <v>832000</v>
      </c>
      <c r="AE142" s="8">
        <v>950602.89522708964</v>
      </c>
      <c r="AF142" s="8">
        <v>1034848.541050531</v>
      </c>
      <c r="AG142" s="8">
        <v>208000</v>
      </c>
      <c r="AH142" s="8">
        <v>237650.72380677241</v>
      </c>
      <c r="AI142" s="8">
        <v>258712.13526263274</v>
      </c>
      <c r="AJ142" s="8" t="s">
        <v>220</v>
      </c>
      <c r="AK142" s="8">
        <v>2009</v>
      </c>
      <c r="AL142" s="8" t="s">
        <v>82</v>
      </c>
      <c r="AM142" s="8" t="s">
        <v>61</v>
      </c>
      <c r="AN142" s="8" t="s">
        <v>62</v>
      </c>
      <c r="AO142" s="8" t="s">
        <v>74</v>
      </c>
      <c r="AP142" s="8" t="s">
        <v>212</v>
      </c>
      <c r="AQ142" s="8" t="s">
        <v>84</v>
      </c>
      <c r="AR142" s="8" t="s">
        <v>561</v>
      </c>
      <c r="AS142" s="8" t="s">
        <v>69</v>
      </c>
      <c r="AT142" s="8" t="s">
        <v>70</v>
      </c>
      <c r="BA142" s="8">
        <v>2002</v>
      </c>
      <c r="BB142" s="8">
        <v>2005</v>
      </c>
      <c r="BC142" s="8">
        <v>2002</v>
      </c>
      <c r="BD142" s="8">
        <v>2005</v>
      </c>
      <c r="BE142" s="6" t="s">
        <v>74</v>
      </c>
      <c r="BF142" s="6" t="s">
        <v>76</v>
      </c>
      <c r="BG142" s="6" t="s">
        <v>69</v>
      </c>
      <c r="BH142" s="8" t="s">
        <v>73</v>
      </c>
    </row>
    <row r="143" spans="1:60" s="8" customFormat="1" ht="15.75" customHeight="1">
      <c r="A143" s="8">
        <v>142</v>
      </c>
      <c r="B143" s="8" t="s">
        <v>39</v>
      </c>
      <c r="C143" s="8">
        <v>501</v>
      </c>
      <c r="D143" s="8" t="s">
        <v>552</v>
      </c>
      <c r="E143" s="8" t="s">
        <v>553</v>
      </c>
      <c r="F143" s="8">
        <v>2011</v>
      </c>
      <c r="G143" s="8" t="s">
        <v>80</v>
      </c>
      <c r="H143" s="8" t="s">
        <v>194</v>
      </c>
      <c r="I143" s="8" t="s">
        <v>44</v>
      </c>
      <c r="J143" s="8" t="s">
        <v>45</v>
      </c>
      <c r="K143" s="8" t="s">
        <v>46</v>
      </c>
      <c r="L143" s="8" t="s">
        <v>47</v>
      </c>
      <c r="M143" s="8" t="s">
        <v>48</v>
      </c>
      <c r="N143" s="8" t="s">
        <v>91</v>
      </c>
      <c r="O143" s="8" t="s">
        <v>92</v>
      </c>
      <c r="P143" s="8" t="s">
        <v>93</v>
      </c>
      <c r="Q143" s="8" t="s">
        <v>94</v>
      </c>
      <c r="R143" s="8" t="s">
        <v>53</v>
      </c>
      <c r="S143" s="8" t="s">
        <v>54</v>
      </c>
      <c r="T143" s="8" t="s">
        <v>55</v>
      </c>
      <c r="U143" s="8" t="s">
        <v>514</v>
      </c>
      <c r="V143" s="8" t="s">
        <v>73</v>
      </c>
      <c r="W143" s="8" t="s">
        <v>562</v>
      </c>
      <c r="X143" s="8" t="s">
        <v>6554</v>
      </c>
      <c r="Y143" s="8">
        <v>1975</v>
      </c>
      <c r="Z143" s="8">
        <v>2000</v>
      </c>
      <c r="AA143" s="8" t="s">
        <v>206</v>
      </c>
      <c r="AB143" s="8">
        <v>2544000</v>
      </c>
      <c r="AE143" s="8">
        <v>2906651.1604059087</v>
      </c>
      <c r="AF143" s="8">
        <v>2584945.0829551904</v>
      </c>
      <c r="AG143" s="8">
        <v>97846.153846153844</v>
      </c>
      <c r="AH143" s="8">
        <v>111794.27540022726</v>
      </c>
      <c r="AI143" s="8">
        <v>99420.96472904578</v>
      </c>
      <c r="AJ143" s="8" t="s">
        <v>220</v>
      </c>
      <c r="AK143" s="8">
        <v>2009</v>
      </c>
      <c r="AL143" s="8" t="s">
        <v>82</v>
      </c>
      <c r="AM143" s="8" t="s">
        <v>61</v>
      </c>
      <c r="AN143" s="8" t="s">
        <v>62</v>
      </c>
      <c r="AO143" s="8" t="s">
        <v>74</v>
      </c>
      <c r="AP143" s="8" t="s">
        <v>212</v>
      </c>
      <c r="AQ143" s="8" t="s">
        <v>84</v>
      </c>
      <c r="AR143" s="8" t="s">
        <v>563</v>
      </c>
      <c r="AS143" s="8" t="s">
        <v>69</v>
      </c>
      <c r="AT143" s="8" t="s">
        <v>70</v>
      </c>
      <c r="BA143" s="8">
        <v>1975</v>
      </c>
      <c r="BB143" s="8">
        <v>2000</v>
      </c>
      <c r="BC143" s="8">
        <v>1975</v>
      </c>
      <c r="BD143" s="8">
        <v>2000</v>
      </c>
      <c r="BE143" s="6" t="s">
        <v>74</v>
      </c>
      <c r="BF143" s="6" t="s">
        <v>76</v>
      </c>
      <c r="BG143" s="6" t="s">
        <v>69</v>
      </c>
      <c r="BH143" s="8" t="s">
        <v>73</v>
      </c>
    </row>
    <row r="144" spans="1:60" s="8" customFormat="1" ht="15.75" customHeight="1">
      <c r="A144" s="8">
        <v>143</v>
      </c>
      <c r="B144" s="8" t="s">
        <v>191</v>
      </c>
      <c r="C144" s="8">
        <v>1396</v>
      </c>
      <c r="D144" s="8" t="s">
        <v>525</v>
      </c>
      <c r="E144" s="8" t="s">
        <v>548</v>
      </c>
      <c r="F144" s="8">
        <v>2017</v>
      </c>
      <c r="G144" s="8" t="s">
        <v>111</v>
      </c>
      <c r="H144" s="8" t="s">
        <v>194</v>
      </c>
      <c r="I144" s="8" t="s">
        <v>44</v>
      </c>
      <c r="J144" s="8" t="s">
        <v>45</v>
      </c>
      <c r="K144" s="8" t="s">
        <v>46</v>
      </c>
      <c r="L144" s="8" t="s">
        <v>47</v>
      </c>
      <c r="M144" s="8" t="s">
        <v>48</v>
      </c>
      <c r="N144" s="8" t="s">
        <v>91</v>
      </c>
      <c r="O144" s="8" t="s">
        <v>92</v>
      </c>
      <c r="P144" s="8" t="s">
        <v>93</v>
      </c>
      <c r="Q144" s="8" t="s">
        <v>94</v>
      </c>
      <c r="R144" s="8" t="s">
        <v>53</v>
      </c>
      <c r="S144" s="8" t="s">
        <v>564</v>
      </c>
      <c r="T144" s="8" t="s">
        <v>565</v>
      </c>
      <c r="U144" s="8" t="s">
        <v>566</v>
      </c>
      <c r="V144" s="8" t="s">
        <v>73</v>
      </c>
      <c r="W144" s="8">
        <v>2009</v>
      </c>
      <c r="X144" s="8" t="s">
        <v>58</v>
      </c>
      <c r="Y144" s="8">
        <v>2009</v>
      </c>
      <c r="Z144" s="8" t="s">
        <v>56</v>
      </c>
      <c r="AA144" s="8" t="s">
        <v>63</v>
      </c>
      <c r="AB144" s="8">
        <v>260000</v>
      </c>
      <c r="AE144" s="8">
        <v>297063.40475846553</v>
      </c>
      <c r="AF144" s="8">
        <v>620519.15559581458</v>
      </c>
      <c r="AG144" s="8">
        <v>260000</v>
      </c>
      <c r="AH144" s="8">
        <v>297063.40475846553</v>
      </c>
      <c r="AI144" s="8">
        <v>620519.15559581458</v>
      </c>
      <c r="AJ144" s="8" t="s">
        <v>220</v>
      </c>
      <c r="AK144" s="8">
        <v>2009</v>
      </c>
      <c r="AL144" s="8" t="s">
        <v>82</v>
      </c>
      <c r="AM144" s="8" t="s">
        <v>61</v>
      </c>
      <c r="AN144" s="8" t="s">
        <v>62</v>
      </c>
      <c r="AO144" s="8" t="s">
        <v>74</v>
      </c>
      <c r="AP144" s="8" t="s">
        <v>212</v>
      </c>
      <c r="AQ144" s="8" t="s">
        <v>67</v>
      </c>
      <c r="AR144" s="8" t="s">
        <v>567</v>
      </c>
      <c r="AS144" s="8" t="s">
        <v>69</v>
      </c>
      <c r="AT144" s="8" t="s">
        <v>70</v>
      </c>
      <c r="BA144" s="8">
        <v>2009</v>
      </c>
      <c r="BB144" s="8">
        <v>2017</v>
      </c>
      <c r="BC144" s="8">
        <v>2009</v>
      </c>
      <c r="BD144" s="8">
        <v>2009</v>
      </c>
      <c r="BE144" s="6" t="s">
        <v>74</v>
      </c>
      <c r="BF144" s="6" t="s">
        <v>76</v>
      </c>
      <c r="BG144" s="6" t="s">
        <v>69</v>
      </c>
      <c r="BH144" s="8" t="s">
        <v>73</v>
      </c>
    </row>
    <row r="145" spans="1:60" s="8" customFormat="1" ht="15.75" customHeight="1">
      <c r="A145" s="8">
        <v>144</v>
      </c>
      <c r="B145" s="8" t="s">
        <v>39</v>
      </c>
      <c r="C145" s="8">
        <v>501</v>
      </c>
      <c r="D145" s="8" t="s">
        <v>552</v>
      </c>
      <c r="E145" s="8" t="s">
        <v>553</v>
      </c>
      <c r="F145" s="8">
        <v>2011</v>
      </c>
      <c r="G145" s="8" t="s">
        <v>80</v>
      </c>
      <c r="H145" s="8" t="s">
        <v>194</v>
      </c>
      <c r="I145" s="8" t="s">
        <v>44</v>
      </c>
      <c r="J145" s="8" t="s">
        <v>45</v>
      </c>
      <c r="K145" s="8" t="s">
        <v>46</v>
      </c>
      <c r="L145" s="8" t="s">
        <v>47</v>
      </c>
      <c r="M145" s="8" t="s">
        <v>48</v>
      </c>
      <c r="N145" s="8" t="s">
        <v>91</v>
      </c>
      <c r="O145" s="8" t="s">
        <v>92</v>
      </c>
      <c r="P145" s="8" t="s">
        <v>93</v>
      </c>
      <c r="Q145" s="8" t="s">
        <v>94</v>
      </c>
      <c r="R145" s="8" t="s">
        <v>53</v>
      </c>
      <c r="S145" s="8" t="s">
        <v>564</v>
      </c>
      <c r="T145" s="8" t="s">
        <v>565</v>
      </c>
      <c r="U145" s="8" t="s">
        <v>568</v>
      </c>
      <c r="V145" s="8" t="s">
        <v>73</v>
      </c>
      <c r="W145" s="8" t="s">
        <v>569</v>
      </c>
      <c r="X145" s="8" t="s">
        <v>6554</v>
      </c>
      <c r="Y145" s="8">
        <v>2001</v>
      </c>
      <c r="Z145" s="8">
        <v>2004</v>
      </c>
      <c r="AA145" s="8" t="s">
        <v>206</v>
      </c>
      <c r="AB145" s="8">
        <v>144000</v>
      </c>
      <c r="AE145" s="8">
        <v>164527.42417391937</v>
      </c>
      <c r="AF145" s="8">
        <v>343672.14771460497</v>
      </c>
      <c r="AG145" s="8">
        <v>36000</v>
      </c>
      <c r="AH145" s="8">
        <v>41131.856043479842</v>
      </c>
      <c r="AI145" s="8">
        <v>85918.036928651243</v>
      </c>
      <c r="AJ145" s="8" t="s">
        <v>220</v>
      </c>
      <c r="AK145" s="8">
        <v>2009</v>
      </c>
      <c r="AL145" s="8" t="s">
        <v>82</v>
      </c>
      <c r="AM145" s="8" t="s">
        <v>61</v>
      </c>
      <c r="AN145" s="8" t="s">
        <v>62</v>
      </c>
      <c r="AO145" s="8" t="s">
        <v>74</v>
      </c>
      <c r="AP145" s="8" t="s">
        <v>212</v>
      </c>
      <c r="AQ145" s="8" t="s">
        <v>84</v>
      </c>
      <c r="AR145" s="8" t="s">
        <v>570</v>
      </c>
      <c r="AS145" s="8" t="s">
        <v>69</v>
      </c>
      <c r="AT145" s="8" t="s">
        <v>70</v>
      </c>
      <c r="BA145" s="8">
        <v>2001</v>
      </c>
      <c r="BB145" s="8">
        <v>2004</v>
      </c>
      <c r="BC145" s="8">
        <v>2001</v>
      </c>
      <c r="BD145" s="8">
        <v>2004</v>
      </c>
      <c r="BE145" s="6" t="s">
        <v>74</v>
      </c>
      <c r="BF145" s="6" t="s">
        <v>76</v>
      </c>
      <c r="BG145" s="6" t="s">
        <v>69</v>
      </c>
      <c r="BH145" s="8" t="s">
        <v>73</v>
      </c>
    </row>
    <row r="146" spans="1:60" s="8" customFormat="1" ht="15.75" customHeight="1">
      <c r="A146" s="8">
        <v>145</v>
      </c>
      <c r="B146" s="8" t="s">
        <v>39</v>
      </c>
      <c r="C146" s="8">
        <v>571</v>
      </c>
      <c r="D146" s="8" t="s">
        <v>571</v>
      </c>
      <c r="E146" s="8" t="s">
        <v>572</v>
      </c>
      <c r="F146" s="8">
        <v>2009</v>
      </c>
      <c r="G146" s="8" t="s">
        <v>111</v>
      </c>
      <c r="H146" s="8" t="s">
        <v>573</v>
      </c>
      <c r="I146" s="8" t="s">
        <v>44</v>
      </c>
      <c r="J146" s="8" t="s">
        <v>45</v>
      </c>
      <c r="K146" s="8" t="s">
        <v>46</v>
      </c>
      <c r="L146" s="8" t="s">
        <v>47</v>
      </c>
      <c r="M146" s="8" t="s">
        <v>48</v>
      </c>
      <c r="N146" s="8" t="s">
        <v>91</v>
      </c>
      <c r="O146" s="8" t="s">
        <v>92</v>
      </c>
      <c r="P146" s="8" t="s">
        <v>93</v>
      </c>
      <c r="Q146" s="8" t="s">
        <v>94</v>
      </c>
      <c r="R146" s="8" t="s">
        <v>53</v>
      </c>
      <c r="S146" s="8" t="s">
        <v>200</v>
      </c>
      <c r="T146" s="8" t="s">
        <v>209</v>
      </c>
      <c r="U146" s="8" t="s">
        <v>574</v>
      </c>
      <c r="V146" s="8" t="s">
        <v>73</v>
      </c>
      <c r="W146" s="8" t="s">
        <v>291</v>
      </c>
      <c r="X146" s="8" t="s">
        <v>6554</v>
      </c>
      <c r="Y146" s="8">
        <v>2002</v>
      </c>
      <c r="Z146" s="8">
        <v>2006</v>
      </c>
      <c r="AA146" s="8" t="s">
        <v>206</v>
      </c>
      <c r="AB146" s="8">
        <v>812500</v>
      </c>
      <c r="AE146" s="8">
        <v>1446168.0660810939</v>
      </c>
      <c r="AF146" s="8">
        <v>1307396.1029359763</v>
      </c>
      <c r="AG146" s="8">
        <v>162500</v>
      </c>
      <c r="AH146" s="8">
        <v>289233.61321621877</v>
      </c>
      <c r="AI146" s="8">
        <v>261479.22058719528</v>
      </c>
      <c r="AJ146" s="8" t="s">
        <v>362</v>
      </c>
      <c r="AK146" s="8">
        <v>2009</v>
      </c>
      <c r="AL146" s="8" t="s">
        <v>60</v>
      </c>
      <c r="AM146" s="8" t="s">
        <v>61</v>
      </c>
      <c r="AN146" s="8" t="s">
        <v>62</v>
      </c>
      <c r="AO146" s="8" t="s">
        <v>74</v>
      </c>
      <c r="AP146" s="8" t="s">
        <v>575</v>
      </c>
      <c r="AQ146" s="8" t="s">
        <v>67</v>
      </c>
      <c r="AR146" s="8" t="s">
        <v>576</v>
      </c>
      <c r="AS146" s="8" t="s">
        <v>69</v>
      </c>
      <c r="AT146" s="8" t="s">
        <v>70</v>
      </c>
      <c r="BA146" s="8">
        <v>2002</v>
      </c>
      <c r="BB146" s="8">
        <v>2006</v>
      </c>
      <c r="BC146" s="8">
        <v>2002</v>
      </c>
      <c r="BD146" s="8">
        <v>2006</v>
      </c>
      <c r="BE146" s="6" t="s">
        <v>74</v>
      </c>
      <c r="BF146" s="6" t="s">
        <v>76</v>
      </c>
      <c r="BG146" s="6" t="s">
        <v>69</v>
      </c>
      <c r="BH146" s="8" t="s">
        <v>73</v>
      </c>
    </row>
    <row r="147" spans="1:60" s="8" customFormat="1" ht="15.75" customHeight="1">
      <c r="A147" s="8">
        <v>146</v>
      </c>
      <c r="B147" s="8" t="s">
        <v>39</v>
      </c>
      <c r="C147" s="8">
        <v>297</v>
      </c>
      <c r="D147" s="8" t="s">
        <v>577</v>
      </c>
      <c r="E147" s="8" t="s">
        <v>578</v>
      </c>
      <c r="F147" s="8">
        <v>2010</v>
      </c>
      <c r="G147" s="8" t="s">
        <v>42</v>
      </c>
      <c r="H147" s="8" t="s">
        <v>459</v>
      </c>
      <c r="I147" s="8" t="s">
        <v>44</v>
      </c>
      <c r="J147" s="8" t="s">
        <v>45</v>
      </c>
      <c r="K147" s="8" t="s">
        <v>46</v>
      </c>
      <c r="L147" s="8" t="s">
        <v>47</v>
      </c>
      <c r="M147" s="8" t="s">
        <v>48</v>
      </c>
      <c r="N147" s="8" t="s">
        <v>91</v>
      </c>
      <c r="O147" s="8" t="s">
        <v>92</v>
      </c>
      <c r="P147" s="8" t="s">
        <v>93</v>
      </c>
      <c r="Q147" s="8" t="s">
        <v>94</v>
      </c>
      <c r="R147" s="8" t="s">
        <v>53</v>
      </c>
      <c r="S147" s="8" t="s">
        <v>54</v>
      </c>
      <c r="T147" s="8" t="s">
        <v>55</v>
      </c>
      <c r="U147" s="8" t="s">
        <v>340</v>
      </c>
      <c r="V147" s="8" t="s">
        <v>73</v>
      </c>
      <c r="W147" s="8" t="s">
        <v>579</v>
      </c>
      <c r="X147" s="8" t="s">
        <v>58</v>
      </c>
      <c r="Y147" s="8" t="s">
        <v>56</v>
      </c>
      <c r="Z147" s="8" t="s">
        <v>56</v>
      </c>
      <c r="AA147" s="8" t="s">
        <v>206</v>
      </c>
      <c r="AB147" s="8">
        <v>26000</v>
      </c>
      <c r="AE147" s="8">
        <v>29227.00489860008</v>
      </c>
      <c r="AF147" s="8">
        <v>21222.735906813592</v>
      </c>
      <c r="AG147" s="8">
        <v>26000</v>
      </c>
      <c r="AH147" s="8">
        <v>29227.00489860008</v>
      </c>
      <c r="AI147" s="8">
        <v>21222.735906813592</v>
      </c>
      <c r="AJ147" s="8" t="s">
        <v>220</v>
      </c>
      <c r="AK147" s="8">
        <v>2010</v>
      </c>
      <c r="AL147" s="8" t="s">
        <v>60</v>
      </c>
      <c r="AM147" s="8" t="s">
        <v>61</v>
      </c>
      <c r="AN147" s="8" t="s">
        <v>62</v>
      </c>
      <c r="AO147" s="8" t="s">
        <v>74</v>
      </c>
      <c r="AP147" s="8" t="s">
        <v>212</v>
      </c>
      <c r="AQ147" s="8" t="s">
        <v>67</v>
      </c>
      <c r="AR147" s="8" t="s">
        <v>580</v>
      </c>
      <c r="AS147" s="8" t="s">
        <v>69</v>
      </c>
      <c r="AT147" s="8" t="s">
        <v>70</v>
      </c>
      <c r="BA147" s="8">
        <v>2010</v>
      </c>
      <c r="BB147" s="8">
        <v>2010</v>
      </c>
      <c r="BC147" s="8">
        <v>2010</v>
      </c>
      <c r="BD147" s="8">
        <v>2010</v>
      </c>
      <c r="BE147" s="6" t="s">
        <v>74</v>
      </c>
      <c r="BF147" s="6" t="s">
        <v>76</v>
      </c>
      <c r="BG147" s="6" t="s">
        <v>69</v>
      </c>
      <c r="BH147" s="8" t="s">
        <v>73</v>
      </c>
    </row>
    <row r="148" spans="1:60" s="8" customFormat="1" ht="15.75" customHeight="1">
      <c r="A148" s="8">
        <v>147</v>
      </c>
      <c r="B148" s="8" t="s">
        <v>191</v>
      </c>
      <c r="C148" s="8">
        <v>1396</v>
      </c>
      <c r="D148" s="8" t="s">
        <v>525</v>
      </c>
      <c r="E148" s="8" t="s">
        <v>166</v>
      </c>
      <c r="F148" s="8">
        <v>2017</v>
      </c>
      <c r="G148" s="8" t="s">
        <v>111</v>
      </c>
      <c r="H148" s="8" t="s">
        <v>194</v>
      </c>
      <c r="I148" s="8" t="s">
        <v>44</v>
      </c>
      <c r="J148" s="8" t="s">
        <v>45</v>
      </c>
      <c r="K148" s="8" t="s">
        <v>46</v>
      </c>
      <c r="L148" s="8" t="s">
        <v>47</v>
      </c>
      <c r="M148" s="8" t="s">
        <v>48</v>
      </c>
      <c r="N148" s="8" t="s">
        <v>91</v>
      </c>
      <c r="O148" s="8" t="s">
        <v>92</v>
      </c>
      <c r="P148" s="8" t="s">
        <v>93</v>
      </c>
      <c r="Q148" s="8" t="s">
        <v>94</v>
      </c>
      <c r="R148" s="8" t="s">
        <v>53</v>
      </c>
      <c r="S148" s="8" t="s">
        <v>54</v>
      </c>
      <c r="T148" s="8" t="s">
        <v>309</v>
      </c>
      <c r="U148" s="8" t="s">
        <v>581</v>
      </c>
      <c r="V148" s="8" t="s">
        <v>73</v>
      </c>
      <c r="W148" s="8">
        <v>2016</v>
      </c>
      <c r="X148" s="8" t="s">
        <v>58</v>
      </c>
      <c r="Y148" s="8">
        <v>2016</v>
      </c>
      <c r="Z148" s="8" t="s">
        <v>56</v>
      </c>
      <c r="AA148" s="8" t="s">
        <v>63</v>
      </c>
      <c r="AB148" s="8">
        <v>92000000</v>
      </c>
      <c r="AE148" s="8">
        <v>65368378.047119856</v>
      </c>
      <c r="AF148" s="8">
        <v>62287789.900576502</v>
      </c>
      <c r="AG148" s="8">
        <v>92000000</v>
      </c>
      <c r="AH148" s="8">
        <v>65368378.047119856</v>
      </c>
      <c r="AI148" s="8">
        <v>62287789.900576502</v>
      </c>
      <c r="AJ148" s="8" t="s">
        <v>393</v>
      </c>
      <c r="AK148" s="8">
        <v>2017</v>
      </c>
      <c r="AL148" s="8" t="s">
        <v>60</v>
      </c>
      <c r="AM148" s="8" t="s">
        <v>96</v>
      </c>
      <c r="AN148" s="8" t="s">
        <v>89</v>
      </c>
      <c r="AO148" s="8" t="s">
        <v>74</v>
      </c>
      <c r="AP148" s="8" t="s">
        <v>212</v>
      </c>
      <c r="AQ148" s="8" t="s">
        <v>67</v>
      </c>
      <c r="AR148" s="8" t="s">
        <v>582</v>
      </c>
      <c r="AS148" s="8" t="s">
        <v>69</v>
      </c>
      <c r="AT148" s="8" t="s">
        <v>70</v>
      </c>
      <c r="BA148" s="8">
        <v>2016</v>
      </c>
      <c r="BB148" s="8">
        <v>2017</v>
      </c>
      <c r="BC148" s="8">
        <v>2016</v>
      </c>
      <c r="BD148" s="8">
        <v>2016</v>
      </c>
      <c r="BE148" s="6" t="s">
        <v>74</v>
      </c>
      <c r="BF148" s="6" t="s">
        <v>76</v>
      </c>
      <c r="BG148" s="6" t="s">
        <v>69</v>
      </c>
      <c r="BH148" s="8" t="s">
        <v>73</v>
      </c>
    </row>
    <row r="149" spans="1:60" s="8" customFormat="1" ht="15.75" customHeight="1">
      <c r="A149" s="8">
        <v>148</v>
      </c>
      <c r="B149" s="8" t="s">
        <v>39</v>
      </c>
      <c r="C149" s="8">
        <v>465</v>
      </c>
      <c r="D149" s="8" t="s">
        <v>583</v>
      </c>
      <c r="E149" s="8" t="s">
        <v>584</v>
      </c>
      <c r="F149" s="8">
        <v>2007</v>
      </c>
      <c r="G149" s="8" t="s">
        <v>42</v>
      </c>
      <c r="H149" s="8" t="s">
        <v>585</v>
      </c>
      <c r="I149" s="8" t="s">
        <v>44</v>
      </c>
      <c r="J149" s="8" t="s">
        <v>45</v>
      </c>
      <c r="K149" s="8" t="s">
        <v>46</v>
      </c>
      <c r="L149" s="8" t="s">
        <v>47</v>
      </c>
      <c r="M149" s="8" t="s">
        <v>586</v>
      </c>
      <c r="N149" s="8" t="s">
        <v>587</v>
      </c>
      <c r="O149" s="8" t="s">
        <v>588</v>
      </c>
      <c r="P149" s="8" t="s">
        <v>589</v>
      </c>
      <c r="Q149" s="8" t="s">
        <v>590</v>
      </c>
      <c r="R149" s="8" t="s">
        <v>53</v>
      </c>
      <c r="S149" s="8" t="s">
        <v>54</v>
      </c>
      <c r="T149" s="8" t="s">
        <v>55</v>
      </c>
      <c r="U149" s="8" t="s">
        <v>56</v>
      </c>
      <c r="V149" s="8" t="s">
        <v>57</v>
      </c>
      <c r="W149" s="8">
        <v>2007</v>
      </c>
      <c r="X149" s="8" t="s">
        <v>58</v>
      </c>
      <c r="Y149" s="8">
        <v>2007</v>
      </c>
      <c r="Z149" s="8">
        <v>2007</v>
      </c>
      <c r="AA149" s="8" t="s">
        <v>206</v>
      </c>
      <c r="AB149" s="8">
        <v>24000000</v>
      </c>
      <c r="AE149" s="8">
        <v>23741428.276248526</v>
      </c>
      <c r="AF149" s="8">
        <v>19883560.983239017</v>
      </c>
      <c r="AG149" s="8">
        <v>24000000</v>
      </c>
      <c r="AH149" s="8">
        <v>23741428.276248526</v>
      </c>
      <c r="AI149" s="8">
        <v>19883560.983239017</v>
      </c>
      <c r="AJ149" s="8" t="s">
        <v>59</v>
      </c>
      <c r="AK149" s="8">
        <v>2007</v>
      </c>
      <c r="AL149" s="8" t="s">
        <v>60</v>
      </c>
      <c r="AM149" s="8" t="s">
        <v>61</v>
      </c>
      <c r="AN149" s="8" t="s">
        <v>62</v>
      </c>
      <c r="AO149" s="8" t="s">
        <v>74</v>
      </c>
      <c r="AP149" s="8" t="s">
        <v>212</v>
      </c>
      <c r="AQ149" s="8" t="s">
        <v>67</v>
      </c>
      <c r="AR149" s="8" t="s">
        <v>591</v>
      </c>
      <c r="AS149" s="8" t="s">
        <v>69</v>
      </c>
      <c r="AT149" s="8" t="s">
        <v>70</v>
      </c>
      <c r="BA149" s="8">
        <v>2007</v>
      </c>
      <c r="BB149" s="8">
        <v>2007</v>
      </c>
      <c r="BC149" s="8">
        <v>2007</v>
      </c>
      <c r="BD149" s="8">
        <v>2007</v>
      </c>
      <c r="BE149" s="6" t="s">
        <v>74</v>
      </c>
      <c r="BF149" s="6" t="s">
        <v>76</v>
      </c>
      <c r="BG149" s="6" t="s">
        <v>69</v>
      </c>
      <c r="BH149" s="8" t="s">
        <v>57</v>
      </c>
    </row>
    <row r="150" spans="1:60" s="8" customFormat="1" ht="15.75" customHeight="1">
      <c r="A150" s="8">
        <v>149</v>
      </c>
      <c r="B150" s="8" t="s">
        <v>191</v>
      </c>
      <c r="C150" s="8">
        <v>10748</v>
      </c>
      <c r="D150" s="8" t="s">
        <v>592</v>
      </c>
      <c r="E150" s="8" t="s">
        <v>593</v>
      </c>
      <c r="F150" s="8">
        <v>2009</v>
      </c>
      <c r="G150" s="8" t="s">
        <v>111</v>
      </c>
      <c r="H150" s="8" t="s">
        <v>194</v>
      </c>
      <c r="I150" s="8" t="s">
        <v>44</v>
      </c>
      <c r="J150" s="8" t="s">
        <v>45</v>
      </c>
      <c r="K150" s="8" t="s">
        <v>46</v>
      </c>
      <c r="L150" s="8" t="s">
        <v>47</v>
      </c>
      <c r="M150" s="8" t="s">
        <v>125</v>
      </c>
      <c r="N150" s="8" t="s">
        <v>159</v>
      </c>
      <c r="O150" s="8" t="s">
        <v>160</v>
      </c>
      <c r="P150" s="8" t="s">
        <v>161</v>
      </c>
      <c r="Q150" s="8" t="s">
        <v>162</v>
      </c>
      <c r="R150" s="8" t="s">
        <v>53</v>
      </c>
      <c r="S150" s="8" t="s">
        <v>54</v>
      </c>
      <c r="T150" s="8" t="s">
        <v>565</v>
      </c>
      <c r="U150" s="8" t="s">
        <v>594</v>
      </c>
      <c r="V150" s="8" t="s">
        <v>73</v>
      </c>
      <c r="W150" s="8" t="s">
        <v>595</v>
      </c>
      <c r="X150" s="8" t="s">
        <v>6554</v>
      </c>
      <c r="Y150" s="8">
        <v>2009</v>
      </c>
      <c r="Z150" s="8">
        <v>2009</v>
      </c>
      <c r="AA150" s="8" t="s">
        <v>206</v>
      </c>
      <c r="AB150" s="8">
        <v>1422563.4043338795</v>
      </c>
      <c r="AE150" s="8">
        <v>1681750.1915015951</v>
      </c>
      <c r="AF150" s="8">
        <v>3918371.3028232041</v>
      </c>
      <c r="AG150" s="8">
        <v>1422563.4043338795</v>
      </c>
      <c r="AH150" s="8">
        <v>1681750.1915015951</v>
      </c>
      <c r="AI150" s="8">
        <v>3918371.3028232041</v>
      </c>
      <c r="AJ150" s="8" t="s">
        <v>220</v>
      </c>
      <c r="AK150" s="8">
        <v>2007</v>
      </c>
      <c r="AL150" s="8" t="s">
        <v>82</v>
      </c>
      <c r="AM150" s="8" t="s">
        <v>61</v>
      </c>
      <c r="AN150" s="8" t="s">
        <v>62</v>
      </c>
      <c r="AO150" s="8" t="s">
        <v>74</v>
      </c>
      <c r="AP150" s="8" t="s">
        <v>212</v>
      </c>
      <c r="AQ150" s="8" t="s">
        <v>67</v>
      </c>
      <c r="AR150" s="8" t="s">
        <v>596</v>
      </c>
      <c r="AS150" s="8" t="s">
        <v>69</v>
      </c>
      <c r="AT150" s="8" t="s">
        <v>70</v>
      </c>
      <c r="BA150" s="8">
        <v>2009</v>
      </c>
      <c r="BB150" s="8">
        <v>2009</v>
      </c>
      <c r="BC150" s="8">
        <v>2009</v>
      </c>
      <c r="BD150" s="8">
        <v>2009</v>
      </c>
      <c r="BE150" s="6" t="s">
        <v>74</v>
      </c>
      <c r="BF150" s="6" t="s">
        <v>76</v>
      </c>
      <c r="BG150" s="6" t="s">
        <v>69</v>
      </c>
      <c r="BH150" s="8" t="s">
        <v>73</v>
      </c>
    </row>
    <row r="151" spans="1:60" s="8" customFormat="1" ht="15.75" customHeight="1">
      <c r="A151" s="8">
        <v>150</v>
      </c>
      <c r="B151" s="8" t="s">
        <v>191</v>
      </c>
      <c r="C151" s="8">
        <v>10748</v>
      </c>
      <c r="D151" s="8" t="s">
        <v>592</v>
      </c>
      <c r="E151" s="8" t="s">
        <v>593</v>
      </c>
      <c r="F151" s="8">
        <v>2009</v>
      </c>
      <c r="G151" s="8" t="s">
        <v>111</v>
      </c>
      <c r="H151" s="8" t="s">
        <v>194</v>
      </c>
      <c r="I151" s="8" t="s">
        <v>44</v>
      </c>
      <c r="J151" s="8" t="s">
        <v>45</v>
      </c>
      <c r="K151" s="8" t="s">
        <v>46</v>
      </c>
      <c r="L151" s="8" t="s">
        <v>47</v>
      </c>
      <c r="M151" s="8" t="s">
        <v>125</v>
      </c>
      <c r="N151" s="8" t="s">
        <v>159</v>
      </c>
      <c r="O151" s="8" t="s">
        <v>160</v>
      </c>
      <c r="P151" s="8" t="s">
        <v>161</v>
      </c>
      <c r="Q151" s="8" t="s">
        <v>162</v>
      </c>
      <c r="R151" s="8" t="s">
        <v>53</v>
      </c>
      <c r="S151" s="8" t="s">
        <v>54</v>
      </c>
      <c r="T151" s="8" t="s">
        <v>565</v>
      </c>
      <c r="U151" s="8" t="s">
        <v>594</v>
      </c>
      <c r="V151" s="8" t="s">
        <v>73</v>
      </c>
      <c r="W151" s="8" t="s">
        <v>597</v>
      </c>
      <c r="X151" s="8" t="s">
        <v>58</v>
      </c>
      <c r="Y151" s="8" t="s">
        <v>56</v>
      </c>
      <c r="Z151" s="8" t="s">
        <v>56</v>
      </c>
      <c r="AA151" s="8" t="s">
        <v>206</v>
      </c>
      <c r="AB151" s="8">
        <v>549243.99567997525</v>
      </c>
      <c r="AE151" s="8">
        <v>649314.60496020666</v>
      </c>
      <c r="AF151" s="8">
        <v>1512861.8551298354</v>
      </c>
      <c r="AG151" s="8">
        <v>549243.99567997525</v>
      </c>
      <c r="AH151" s="8">
        <v>649314.60496020666</v>
      </c>
      <c r="AI151" s="8">
        <v>1512861.8551298354</v>
      </c>
      <c r="AJ151" s="8" t="s">
        <v>220</v>
      </c>
      <c r="AK151" s="8">
        <v>2007</v>
      </c>
      <c r="AL151" s="8" t="s">
        <v>82</v>
      </c>
      <c r="AM151" s="8" t="s">
        <v>61</v>
      </c>
      <c r="AN151" s="8" t="s">
        <v>62</v>
      </c>
      <c r="AO151" s="8" t="s">
        <v>74</v>
      </c>
      <c r="AP151" s="8" t="s">
        <v>598</v>
      </c>
      <c r="AQ151" s="8" t="s">
        <v>67</v>
      </c>
      <c r="AR151" s="8" t="s">
        <v>599</v>
      </c>
      <c r="AS151" s="8" t="s">
        <v>69</v>
      </c>
      <c r="AT151" s="8" t="s">
        <v>70</v>
      </c>
      <c r="BA151" s="8">
        <v>2009</v>
      </c>
      <c r="BB151" s="8">
        <v>2009</v>
      </c>
      <c r="BC151" s="8">
        <v>2009</v>
      </c>
      <c r="BD151" s="8">
        <v>2009</v>
      </c>
      <c r="BE151" s="6" t="s">
        <v>74</v>
      </c>
      <c r="BF151" s="6" t="s">
        <v>76</v>
      </c>
      <c r="BG151" s="6" t="s">
        <v>69</v>
      </c>
      <c r="BH151" s="8" t="s">
        <v>73</v>
      </c>
    </row>
    <row r="152" spans="1:60" s="8" customFormat="1" ht="15.75" customHeight="1">
      <c r="A152" s="8">
        <v>151</v>
      </c>
      <c r="B152" s="8" t="s">
        <v>191</v>
      </c>
      <c r="C152" s="8">
        <v>10748</v>
      </c>
      <c r="D152" s="8" t="s">
        <v>592</v>
      </c>
      <c r="E152" s="8" t="s">
        <v>593</v>
      </c>
      <c r="F152" s="8">
        <v>2009</v>
      </c>
      <c r="G152" s="8" t="s">
        <v>111</v>
      </c>
      <c r="H152" s="8" t="s">
        <v>194</v>
      </c>
      <c r="I152" s="8" t="s">
        <v>44</v>
      </c>
      <c r="J152" s="8" t="s">
        <v>45</v>
      </c>
      <c r="K152" s="8" t="s">
        <v>46</v>
      </c>
      <c r="L152" s="8" t="s">
        <v>47</v>
      </c>
      <c r="M152" s="8" t="s">
        <v>125</v>
      </c>
      <c r="N152" s="8" t="s">
        <v>159</v>
      </c>
      <c r="O152" s="8" t="s">
        <v>160</v>
      </c>
      <c r="P152" s="8" t="s">
        <v>161</v>
      </c>
      <c r="Q152" s="8" t="s">
        <v>162</v>
      </c>
      <c r="R152" s="8" t="s">
        <v>53</v>
      </c>
      <c r="S152" s="8" t="s">
        <v>54</v>
      </c>
      <c r="T152" s="8" t="s">
        <v>565</v>
      </c>
      <c r="U152" s="8" t="s">
        <v>600</v>
      </c>
      <c r="V152" s="8" t="s">
        <v>73</v>
      </c>
      <c r="W152" s="8" t="s">
        <v>601</v>
      </c>
      <c r="X152" s="8" t="s">
        <v>6554</v>
      </c>
      <c r="Y152" s="8">
        <v>2006</v>
      </c>
      <c r="Z152" s="8">
        <v>2009</v>
      </c>
      <c r="AA152" s="8" t="s">
        <v>206</v>
      </c>
      <c r="AB152" s="8">
        <v>3700000</v>
      </c>
      <c r="AE152" s="8">
        <v>4227440.7600243166</v>
      </c>
      <c r="AF152" s="8">
        <v>8830464.9065558221</v>
      </c>
      <c r="AG152" s="8">
        <v>1233333.3333333333</v>
      </c>
      <c r="AH152" s="8">
        <v>1409146.9200081055</v>
      </c>
      <c r="AI152" s="8">
        <v>2943488.3021852742</v>
      </c>
      <c r="AJ152" s="8" t="s">
        <v>220</v>
      </c>
      <c r="AK152" s="8">
        <v>2009</v>
      </c>
      <c r="AL152" s="8" t="s">
        <v>60</v>
      </c>
      <c r="AM152" s="8" t="s">
        <v>61</v>
      </c>
      <c r="AN152" s="8" t="s">
        <v>62</v>
      </c>
      <c r="AO152" s="8" t="s">
        <v>74</v>
      </c>
      <c r="AP152" s="8" t="s">
        <v>212</v>
      </c>
      <c r="AQ152" s="8" t="s">
        <v>67</v>
      </c>
      <c r="AR152" s="8" t="s">
        <v>602</v>
      </c>
      <c r="AS152" s="8" t="s">
        <v>69</v>
      </c>
      <c r="AT152" s="8" t="s">
        <v>70</v>
      </c>
      <c r="BA152" s="8">
        <v>2006</v>
      </c>
      <c r="BB152" s="8">
        <v>2009</v>
      </c>
      <c r="BC152" s="8">
        <v>2006</v>
      </c>
      <c r="BD152" s="8">
        <v>2009</v>
      </c>
      <c r="BE152" s="6" t="s">
        <v>74</v>
      </c>
      <c r="BF152" s="6" t="s">
        <v>76</v>
      </c>
      <c r="BG152" s="6" t="s">
        <v>69</v>
      </c>
      <c r="BH152" s="8" t="s">
        <v>73</v>
      </c>
    </row>
    <row r="153" spans="1:60" s="8" customFormat="1" ht="15.75" customHeight="1">
      <c r="A153" s="8">
        <v>152</v>
      </c>
      <c r="B153" s="8" t="s">
        <v>39</v>
      </c>
      <c r="C153" s="8">
        <v>570</v>
      </c>
      <c r="D153" s="8" t="s">
        <v>603</v>
      </c>
      <c r="E153" s="8" t="s">
        <v>532</v>
      </c>
      <c r="F153" s="8">
        <v>2006</v>
      </c>
      <c r="G153" s="8" t="s">
        <v>111</v>
      </c>
      <c r="H153" s="8" t="s">
        <v>604</v>
      </c>
      <c r="I153" s="8" t="s">
        <v>44</v>
      </c>
      <c r="J153" s="8" t="s">
        <v>45</v>
      </c>
      <c r="K153" s="8" t="s">
        <v>46</v>
      </c>
      <c r="L153" s="8" t="s">
        <v>47</v>
      </c>
      <c r="M153" s="8" t="s">
        <v>319</v>
      </c>
      <c r="N153" s="8" t="s">
        <v>320</v>
      </c>
      <c r="O153" s="8" t="s">
        <v>321</v>
      </c>
      <c r="P153" s="8" t="s">
        <v>322</v>
      </c>
      <c r="Q153" s="8" t="s">
        <v>323</v>
      </c>
      <c r="R153" s="8" t="s">
        <v>53</v>
      </c>
      <c r="S153" s="8" t="s">
        <v>54</v>
      </c>
      <c r="T153" s="8" t="s">
        <v>55</v>
      </c>
      <c r="U153" s="8" t="s">
        <v>56</v>
      </c>
      <c r="V153" s="8" t="s">
        <v>267</v>
      </c>
      <c r="W153" s="8">
        <v>2005</v>
      </c>
      <c r="X153" s="8" t="s">
        <v>58</v>
      </c>
      <c r="Y153" s="8">
        <v>2005</v>
      </c>
      <c r="Z153" s="8">
        <v>2005</v>
      </c>
      <c r="AA153" s="8" t="s">
        <v>206</v>
      </c>
      <c r="AB153" s="8">
        <v>11669.5</v>
      </c>
      <c r="AE153" s="8">
        <v>11185.357969503109</v>
      </c>
      <c r="AF153" s="8">
        <v>10549.835910135271</v>
      </c>
      <c r="AG153" s="8">
        <v>11669.5</v>
      </c>
      <c r="AH153" s="8">
        <v>11185.357969503109</v>
      </c>
      <c r="AI153" s="8">
        <v>10549.835910135271</v>
      </c>
      <c r="AJ153" s="8" t="s">
        <v>59</v>
      </c>
      <c r="AK153" s="8">
        <v>2005</v>
      </c>
      <c r="AL153" s="8" t="s">
        <v>82</v>
      </c>
      <c r="AM153" s="8" t="s">
        <v>61</v>
      </c>
      <c r="AN153" s="8" t="s">
        <v>62</v>
      </c>
      <c r="AO153" s="8" t="s">
        <v>74</v>
      </c>
      <c r="AP153" s="8" t="s">
        <v>75</v>
      </c>
      <c r="AQ153" s="8" t="s">
        <v>67</v>
      </c>
      <c r="AR153" s="8" t="s">
        <v>605</v>
      </c>
      <c r="AS153" s="8" t="s">
        <v>69</v>
      </c>
      <c r="AT153" s="8" t="s">
        <v>70</v>
      </c>
      <c r="BA153" s="8">
        <v>2005</v>
      </c>
      <c r="BB153" s="8">
        <v>2005</v>
      </c>
      <c r="BC153" s="8">
        <v>2005</v>
      </c>
      <c r="BD153" s="8">
        <v>2005</v>
      </c>
      <c r="BE153" s="6" t="s">
        <v>74</v>
      </c>
      <c r="BF153" s="6" t="s">
        <v>76</v>
      </c>
      <c r="BG153" s="6" t="s">
        <v>69</v>
      </c>
      <c r="BH153" s="8" t="s">
        <v>6564</v>
      </c>
    </row>
    <row r="154" spans="1:60" s="8" customFormat="1" ht="15.75" customHeight="1">
      <c r="A154" s="8">
        <v>153</v>
      </c>
      <c r="B154" s="8" t="s">
        <v>39</v>
      </c>
      <c r="C154" s="8">
        <v>323</v>
      </c>
      <c r="D154" s="8" t="s">
        <v>606</v>
      </c>
      <c r="E154" s="8" t="s">
        <v>607</v>
      </c>
      <c r="F154" s="8">
        <v>1994</v>
      </c>
      <c r="G154" s="8" t="s">
        <v>42</v>
      </c>
      <c r="H154" s="8" t="s">
        <v>604</v>
      </c>
      <c r="I154" s="8" t="s">
        <v>102</v>
      </c>
      <c r="J154" s="8" t="s">
        <v>45</v>
      </c>
      <c r="K154" s="8" t="s">
        <v>46</v>
      </c>
      <c r="L154" s="8" t="s">
        <v>47</v>
      </c>
      <c r="M154" s="8" t="s">
        <v>608</v>
      </c>
      <c r="N154" s="8" t="s">
        <v>609</v>
      </c>
      <c r="O154" s="8" t="s">
        <v>610</v>
      </c>
      <c r="P154" s="8" t="s">
        <v>611</v>
      </c>
      <c r="Q154" s="8" t="s">
        <v>612</v>
      </c>
      <c r="R154" s="8" t="s">
        <v>53</v>
      </c>
      <c r="S154" s="8" t="s">
        <v>54</v>
      </c>
      <c r="T154" s="8" t="s">
        <v>309</v>
      </c>
      <c r="U154" s="8" t="s">
        <v>56</v>
      </c>
      <c r="V154" s="8" t="s">
        <v>267</v>
      </c>
      <c r="W154" s="8">
        <v>1994</v>
      </c>
      <c r="X154" s="8" t="s">
        <v>58</v>
      </c>
      <c r="Y154" s="8">
        <v>1994</v>
      </c>
      <c r="Z154" s="8">
        <v>1994</v>
      </c>
      <c r="AA154" s="8" t="s">
        <v>206</v>
      </c>
      <c r="AB154" s="8">
        <v>100000</v>
      </c>
      <c r="AE154" s="8">
        <v>165369.93309720652</v>
      </c>
      <c r="AF154" s="8">
        <v>190413.49238015281</v>
      </c>
      <c r="AG154" s="8">
        <v>100000</v>
      </c>
      <c r="AH154" s="8">
        <v>165369.93309720652</v>
      </c>
      <c r="AI154" s="8">
        <v>190413.49238015281</v>
      </c>
      <c r="AJ154" s="8" t="s">
        <v>220</v>
      </c>
      <c r="AK154" s="8">
        <v>1994</v>
      </c>
      <c r="AL154" s="8" t="s">
        <v>60</v>
      </c>
      <c r="AM154" s="8" t="s">
        <v>61</v>
      </c>
      <c r="AN154" s="8" t="s">
        <v>62</v>
      </c>
      <c r="AO154" s="8" t="s">
        <v>74</v>
      </c>
      <c r="AP154" s="8" t="s">
        <v>75</v>
      </c>
      <c r="AQ154" s="8" t="s">
        <v>84</v>
      </c>
      <c r="AR154" s="8" t="s">
        <v>613</v>
      </c>
      <c r="AS154" s="8" t="s">
        <v>69</v>
      </c>
      <c r="AT154" s="8" t="s">
        <v>70</v>
      </c>
      <c r="BA154" s="8">
        <v>1994</v>
      </c>
      <c r="BB154" s="8">
        <v>1994</v>
      </c>
      <c r="BC154" s="8">
        <v>1994</v>
      </c>
      <c r="BD154" s="8">
        <v>1994</v>
      </c>
      <c r="BE154" s="6" t="s">
        <v>74</v>
      </c>
      <c r="BF154" s="6" t="s">
        <v>76</v>
      </c>
      <c r="BG154" s="6" t="s">
        <v>69</v>
      </c>
      <c r="BH154" s="8" t="s">
        <v>6564</v>
      </c>
    </row>
    <row r="155" spans="1:60" s="8" customFormat="1" ht="15.75" customHeight="1">
      <c r="A155" s="8">
        <v>154</v>
      </c>
      <c r="B155" s="8" t="s">
        <v>191</v>
      </c>
      <c r="C155" s="8">
        <v>9740</v>
      </c>
      <c r="D155" s="8" t="s">
        <v>614</v>
      </c>
      <c r="E155" s="8" t="s">
        <v>615</v>
      </c>
      <c r="F155" s="8">
        <v>2010</v>
      </c>
      <c r="G155" s="8" t="s">
        <v>111</v>
      </c>
      <c r="H155" s="8" t="s">
        <v>194</v>
      </c>
      <c r="I155" s="8" t="s">
        <v>44</v>
      </c>
      <c r="J155" s="8" t="s">
        <v>45</v>
      </c>
      <c r="K155" s="8" t="s">
        <v>46</v>
      </c>
      <c r="L155" s="8" t="s">
        <v>47</v>
      </c>
      <c r="M155" s="8" t="s">
        <v>145</v>
      </c>
      <c r="N155" s="8" t="s">
        <v>146</v>
      </c>
      <c r="O155" s="8" t="s">
        <v>187</v>
      </c>
      <c r="P155" s="8" t="s">
        <v>188</v>
      </c>
      <c r="Q155" s="8" t="s">
        <v>189</v>
      </c>
      <c r="R155" s="8" t="s">
        <v>53</v>
      </c>
      <c r="S155" s="8" t="s">
        <v>54</v>
      </c>
      <c r="T155" s="8" t="s">
        <v>55</v>
      </c>
      <c r="U155" s="8" t="s">
        <v>616</v>
      </c>
      <c r="V155" s="8" t="s">
        <v>73</v>
      </c>
      <c r="W155" s="8">
        <v>2008</v>
      </c>
      <c r="X155" s="8" t="s">
        <v>58</v>
      </c>
      <c r="Y155" s="8">
        <v>2008</v>
      </c>
      <c r="Z155" s="8">
        <v>2008</v>
      </c>
      <c r="AA155" s="8" t="s">
        <v>206</v>
      </c>
      <c r="AB155" s="8">
        <v>1050369.5</v>
      </c>
      <c r="AC155" s="8">
        <v>96667</v>
      </c>
      <c r="AD155" s="8">
        <v>2004072</v>
      </c>
      <c r="AE155" s="8">
        <v>1003066.7045154948</v>
      </c>
      <c r="AF155" s="8">
        <v>808502.61752559769</v>
      </c>
      <c r="AG155" s="8">
        <v>1050369.5</v>
      </c>
      <c r="AH155" s="8">
        <v>1003066.7045154948</v>
      </c>
      <c r="AI155" s="8">
        <v>808502.61752559769</v>
      </c>
      <c r="AJ155" s="8" t="s">
        <v>59</v>
      </c>
      <c r="AK155" s="8">
        <v>2008</v>
      </c>
      <c r="AL155" s="8" t="s">
        <v>82</v>
      </c>
      <c r="AM155" s="8" t="s">
        <v>96</v>
      </c>
      <c r="AN155" s="8" t="s">
        <v>89</v>
      </c>
      <c r="AO155" s="8" t="s">
        <v>74</v>
      </c>
      <c r="AP155" s="8" t="s">
        <v>212</v>
      </c>
      <c r="AQ155" s="8" t="s">
        <v>67</v>
      </c>
      <c r="AR155" s="8" t="s">
        <v>617</v>
      </c>
      <c r="AS155" s="8" t="s">
        <v>69</v>
      </c>
      <c r="AT155" s="8" t="s">
        <v>70</v>
      </c>
      <c r="BA155" s="8">
        <v>2008</v>
      </c>
      <c r="BB155" s="8">
        <v>2008</v>
      </c>
      <c r="BC155" s="8">
        <v>2008</v>
      </c>
      <c r="BD155" s="8">
        <v>2008</v>
      </c>
      <c r="BE155" s="6" t="s">
        <v>74</v>
      </c>
      <c r="BF155" s="6" t="s">
        <v>76</v>
      </c>
      <c r="BG155" s="6" t="s">
        <v>69</v>
      </c>
      <c r="BH155" s="8" t="s">
        <v>73</v>
      </c>
    </row>
    <row r="156" spans="1:60" s="8" customFormat="1" ht="15.75" customHeight="1">
      <c r="A156" s="8">
        <v>155</v>
      </c>
      <c r="B156" s="8" t="s">
        <v>191</v>
      </c>
      <c r="C156" s="8">
        <v>9740</v>
      </c>
      <c r="D156" s="8" t="s">
        <v>614</v>
      </c>
      <c r="E156" s="8" t="s">
        <v>615</v>
      </c>
      <c r="F156" s="8">
        <v>2010</v>
      </c>
      <c r="G156" s="8" t="s">
        <v>111</v>
      </c>
      <c r="H156" s="8" t="s">
        <v>194</v>
      </c>
      <c r="I156" s="8" t="s">
        <v>44</v>
      </c>
      <c r="J156" s="8" t="s">
        <v>45</v>
      </c>
      <c r="K156" s="8" t="s">
        <v>46</v>
      </c>
      <c r="L156" s="8" t="s">
        <v>47</v>
      </c>
      <c r="M156" s="8" t="s">
        <v>145</v>
      </c>
      <c r="N156" s="8" t="s">
        <v>146</v>
      </c>
      <c r="O156" s="8" t="s">
        <v>187</v>
      </c>
      <c r="P156" s="8" t="s">
        <v>188</v>
      </c>
      <c r="Q156" s="8" t="s">
        <v>189</v>
      </c>
      <c r="R156" s="8" t="s">
        <v>53</v>
      </c>
      <c r="S156" s="8" t="s">
        <v>54</v>
      </c>
      <c r="T156" s="8" t="s">
        <v>55</v>
      </c>
      <c r="U156" s="8" t="s">
        <v>616</v>
      </c>
      <c r="V156" s="8" t="s">
        <v>73</v>
      </c>
      <c r="W156" s="8" t="s">
        <v>56</v>
      </c>
      <c r="X156" s="8" t="s">
        <v>58</v>
      </c>
      <c r="Y156" s="8" t="s">
        <v>56</v>
      </c>
      <c r="Z156" s="8" t="s">
        <v>56</v>
      </c>
      <c r="AA156" s="8" t="s">
        <v>206</v>
      </c>
      <c r="AB156" s="8">
        <v>375278</v>
      </c>
      <c r="AE156" s="8">
        <v>358377.56783414393</v>
      </c>
      <c r="AF156" s="8">
        <v>288863.3431376018</v>
      </c>
      <c r="AG156" s="8">
        <v>375278</v>
      </c>
      <c r="AH156" s="8">
        <v>358377.56783414393</v>
      </c>
      <c r="AI156" s="8">
        <v>288863.3431376018</v>
      </c>
      <c r="AJ156" s="8" t="s">
        <v>59</v>
      </c>
      <c r="AK156" s="8">
        <v>2008</v>
      </c>
      <c r="AL156" s="8" t="s">
        <v>82</v>
      </c>
      <c r="AM156" s="8" t="s">
        <v>96</v>
      </c>
      <c r="AN156" s="8" t="s">
        <v>89</v>
      </c>
      <c r="AO156" s="8" t="s">
        <v>74</v>
      </c>
      <c r="AP156" s="8" t="s">
        <v>618</v>
      </c>
      <c r="AQ156" s="8" t="s">
        <v>67</v>
      </c>
      <c r="AR156" s="8" t="s">
        <v>619</v>
      </c>
      <c r="AS156" s="8" t="s">
        <v>69</v>
      </c>
      <c r="AT156" s="8" t="s">
        <v>70</v>
      </c>
      <c r="BA156" s="8">
        <v>2010</v>
      </c>
      <c r="BB156" s="8">
        <v>2010</v>
      </c>
      <c r="BC156" s="8">
        <v>2010</v>
      </c>
      <c r="BD156" s="8">
        <v>2010</v>
      </c>
      <c r="BE156" s="6" t="s">
        <v>74</v>
      </c>
      <c r="BF156" s="6" t="s">
        <v>76</v>
      </c>
      <c r="BG156" s="6" t="s">
        <v>69</v>
      </c>
      <c r="BH156" s="8" t="s">
        <v>73</v>
      </c>
    </row>
    <row r="157" spans="1:60" s="8" customFormat="1" ht="15.75" customHeight="1">
      <c r="A157" s="8">
        <v>156</v>
      </c>
      <c r="B157" s="8" t="s">
        <v>191</v>
      </c>
      <c r="C157" s="8">
        <v>2658</v>
      </c>
      <c r="D157" s="8" t="s">
        <v>620</v>
      </c>
      <c r="E157" s="8" t="s">
        <v>215</v>
      </c>
      <c r="F157" s="8">
        <v>2016</v>
      </c>
      <c r="G157" s="8" t="s">
        <v>111</v>
      </c>
      <c r="H157" s="8" t="s">
        <v>194</v>
      </c>
      <c r="I157" s="8" t="s">
        <v>44</v>
      </c>
      <c r="J157" s="8" t="s">
        <v>45</v>
      </c>
      <c r="K157" s="8" t="s">
        <v>46</v>
      </c>
      <c r="L157" s="8" t="s">
        <v>47</v>
      </c>
      <c r="M157" s="8" t="s">
        <v>125</v>
      </c>
      <c r="N157" s="8" t="s">
        <v>126</v>
      </c>
      <c r="O157" s="8" t="s">
        <v>127</v>
      </c>
      <c r="P157" s="8" t="s">
        <v>128</v>
      </c>
      <c r="Q157" s="8" t="s">
        <v>129</v>
      </c>
      <c r="R157" s="8" t="s">
        <v>53</v>
      </c>
      <c r="S157" s="8" t="s">
        <v>216</v>
      </c>
      <c r="T157" s="8" t="s">
        <v>217</v>
      </c>
      <c r="U157" s="8" t="s">
        <v>621</v>
      </c>
      <c r="V157" s="8" t="s">
        <v>73</v>
      </c>
      <c r="W157" s="8">
        <v>2008</v>
      </c>
      <c r="X157" s="8" t="s">
        <v>58</v>
      </c>
      <c r="Y157" s="8">
        <v>2008</v>
      </c>
      <c r="Z157" s="8">
        <v>2008</v>
      </c>
      <c r="AA157" s="8" t="s">
        <v>206</v>
      </c>
      <c r="AB157" s="8">
        <v>14020</v>
      </c>
      <c r="AE157" s="8">
        <v>14318.641422513103</v>
      </c>
      <c r="AF157" s="8">
        <v>14318.641422513103</v>
      </c>
      <c r="AG157" s="8">
        <v>14020</v>
      </c>
      <c r="AH157" s="8">
        <v>14318.641422513103</v>
      </c>
      <c r="AI157" s="8">
        <v>14318.641422513103</v>
      </c>
      <c r="AJ157" s="8" t="s">
        <v>220</v>
      </c>
      <c r="AK157" s="8">
        <v>2016</v>
      </c>
      <c r="AL157" s="8" t="s">
        <v>60</v>
      </c>
      <c r="AM157" s="8" t="s">
        <v>61</v>
      </c>
      <c r="AN157" s="8" t="s">
        <v>62</v>
      </c>
      <c r="AO157" s="8" t="s">
        <v>74</v>
      </c>
      <c r="AP157" s="8" t="s">
        <v>212</v>
      </c>
      <c r="AQ157" s="8" t="s">
        <v>67</v>
      </c>
      <c r="AR157" s="8" t="s">
        <v>622</v>
      </c>
      <c r="AS157" s="8" t="s">
        <v>69</v>
      </c>
      <c r="AT157" s="8" t="s">
        <v>70</v>
      </c>
      <c r="BA157" s="8">
        <v>2008</v>
      </c>
      <c r="BB157" s="8">
        <v>2008</v>
      </c>
      <c r="BC157" s="8">
        <v>2008</v>
      </c>
      <c r="BD157" s="8">
        <v>2008</v>
      </c>
      <c r="BE157" s="6" t="s">
        <v>74</v>
      </c>
      <c r="BF157" s="6" t="s">
        <v>76</v>
      </c>
      <c r="BG157" s="6" t="s">
        <v>69</v>
      </c>
      <c r="BH157" s="8" t="s">
        <v>73</v>
      </c>
    </row>
    <row r="158" spans="1:60" s="8" customFormat="1" ht="15.75" customHeight="1">
      <c r="A158" s="8">
        <v>157</v>
      </c>
      <c r="B158" s="8" t="s">
        <v>191</v>
      </c>
      <c r="C158" s="8">
        <v>2658</v>
      </c>
      <c r="D158" s="8" t="s">
        <v>620</v>
      </c>
      <c r="E158" s="8" t="s">
        <v>215</v>
      </c>
      <c r="F158" s="8">
        <v>2016</v>
      </c>
      <c r="G158" s="8" t="s">
        <v>111</v>
      </c>
      <c r="H158" s="8" t="s">
        <v>194</v>
      </c>
      <c r="I158" s="8" t="s">
        <v>44</v>
      </c>
      <c r="J158" s="8" t="s">
        <v>45</v>
      </c>
      <c r="K158" s="8" t="s">
        <v>46</v>
      </c>
      <c r="L158" s="8" t="s">
        <v>47</v>
      </c>
      <c r="M158" s="8" t="s">
        <v>125</v>
      </c>
      <c r="N158" s="8" t="s">
        <v>126</v>
      </c>
      <c r="O158" s="8" t="s">
        <v>127</v>
      </c>
      <c r="P158" s="8" t="s">
        <v>128</v>
      </c>
      <c r="Q158" s="8" t="s">
        <v>129</v>
      </c>
      <c r="R158" s="8" t="s">
        <v>53</v>
      </c>
      <c r="S158" s="8" t="s">
        <v>216</v>
      </c>
      <c r="T158" s="8" t="s">
        <v>217</v>
      </c>
      <c r="U158" s="8" t="s">
        <v>621</v>
      </c>
      <c r="V158" s="8" t="s">
        <v>73</v>
      </c>
      <c r="W158" s="8">
        <v>2007</v>
      </c>
      <c r="X158" s="8" t="s">
        <v>58</v>
      </c>
      <c r="Y158" s="8">
        <v>2007</v>
      </c>
      <c r="Z158" s="8">
        <v>2007</v>
      </c>
      <c r="AA158" s="8" t="s">
        <v>63</v>
      </c>
      <c r="AB158" s="8">
        <v>379100</v>
      </c>
      <c r="AE158" s="8">
        <v>387175.24702387425</v>
      </c>
      <c r="AF158" s="8">
        <v>387175.24702387425</v>
      </c>
      <c r="AG158" s="8">
        <v>379100</v>
      </c>
      <c r="AH158" s="8">
        <v>387175.24702387425</v>
      </c>
      <c r="AI158" s="8">
        <v>387175.24702387425</v>
      </c>
      <c r="AJ158" s="8" t="s">
        <v>220</v>
      </c>
      <c r="AK158" s="8">
        <v>2016</v>
      </c>
      <c r="AL158" s="8" t="s">
        <v>60</v>
      </c>
      <c r="AM158" s="8" t="s">
        <v>61</v>
      </c>
      <c r="AN158" s="8" t="s">
        <v>62</v>
      </c>
      <c r="AO158" s="8" t="s">
        <v>17</v>
      </c>
      <c r="AP158" s="8" t="s">
        <v>65</v>
      </c>
      <c r="AQ158" s="8" t="s">
        <v>67</v>
      </c>
      <c r="AR158" s="8" t="s">
        <v>623</v>
      </c>
      <c r="AS158" s="8" t="s">
        <v>69</v>
      </c>
      <c r="AT158" s="8" t="s">
        <v>70</v>
      </c>
      <c r="BA158" s="8">
        <v>2007</v>
      </c>
      <c r="BB158" s="8">
        <v>2007</v>
      </c>
      <c r="BC158" s="8">
        <v>2007</v>
      </c>
      <c r="BD158" s="8">
        <v>2007</v>
      </c>
      <c r="BE158" s="6" t="s">
        <v>17</v>
      </c>
      <c r="BF158" s="6" t="s">
        <v>66</v>
      </c>
      <c r="BG158" s="6" t="s">
        <v>69</v>
      </c>
      <c r="BH158" s="8" t="s">
        <v>73</v>
      </c>
    </row>
    <row r="159" spans="1:60" s="8" customFormat="1" ht="15.75" customHeight="1">
      <c r="A159" s="8">
        <v>158</v>
      </c>
      <c r="B159" s="8" t="s">
        <v>191</v>
      </c>
      <c r="C159" s="8">
        <v>9883</v>
      </c>
      <c r="D159" s="8" t="s">
        <v>624</v>
      </c>
      <c r="E159" s="8" t="s">
        <v>625</v>
      </c>
      <c r="F159" s="8">
        <v>2010</v>
      </c>
      <c r="G159" s="8" t="s">
        <v>111</v>
      </c>
      <c r="H159" s="8" t="s">
        <v>194</v>
      </c>
      <c r="I159" s="8" t="s">
        <v>44</v>
      </c>
      <c r="J159" s="8" t="s">
        <v>45</v>
      </c>
      <c r="K159" s="8" t="s">
        <v>46</v>
      </c>
      <c r="L159" s="8" t="s">
        <v>47</v>
      </c>
      <c r="M159" s="8" t="s">
        <v>48</v>
      </c>
      <c r="N159" s="8" t="s">
        <v>91</v>
      </c>
      <c r="O159" s="8" t="s">
        <v>92</v>
      </c>
      <c r="P159" s="8" t="s">
        <v>93</v>
      </c>
      <c r="Q159" s="8" t="s">
        <v>94</v>
      </c>
      <c r="R159" s="8" t="s">
        <v>53</v>
      </c>
      <c r="S159" s="8" t="s">
        <v>54</v>
      </c>
      <c r="T159" s="8" t="s">
        <v>55</v>
      </c>
      <c r="U159" s="8" t="s">
        <v>56</v>
      </c>
      <c r="V159" s="8" t="s">
        <v>267</v>
      </c>
      <c r="W159" s="8">
        <v>2010</v>
      </c>
      <c r="X159" s="8" t="s">
        <v>58</v>
      </c>
      <c r="Y159" s="8">
        <v>2010</v>
      </c>
      <c r="Z159" s="8">
        <v>2010</v>
      </c>
      <c r="AA159" s="8" t="s">
        <v>206</v>
      </c>
      <c r="AB159" s="8">
        <v>10825</v>
      </c>
      <c r="AE159" s="8">
        <v>11162.175103668866</v>
      </c>
      <c r="AF159" s="8">
        <v>8105.2401774538539</v>
      </c>
      <c r="AG159" s="8">
        <v>10825</v>
      </c>
      <c r="AH159" s="8">
        <v>11162.175103668866</v>
      </c>
      <c r="AI159" s="8">
        <v>8105.2401774538539</v>
      </c>
      <c r="AJ159" s="8" t="s">
        <v>59</v>
      </c>
      <c r="AK159" s="8">
        <v>2010</v>
      </c>
      <c r="AL159" s="8" t="s">
        <v>60</v>
      </c>
      <c r="AM159" s="8" t="s">
        <v>96</v>
      </c>
      <c r="AN159" s="8" t="s">
        <v>62</v>
      </c>
      <c r="AO159" s="8" t="s">
        <v>74</v>
      </c>
      <c r="AP159" s="8" t="s">
        <v>75</v>
      </c>
      <c r="AQ159" s="8" t="s">
        <v>67</v>
      </c>
      <c r="AR159" s="8" t="s">
        <v>626</v>
      </c>
      <c r="AS159" s="8" t="s">
        <v>69</v>
      </c>
      <c r="AT159" s="8" t="s">
        <v>70</v>
      </c>
      <c r="BA159" s="8">
        <v>2010</v>
      </c>
      <c r="BB159" s="8">
        <v>2010</v>
      </c>
      <c r="BC159" s="8">
        <v>2010</v>
      </c>
      <c r="BD159" s="8">
        <v>2010</v>
      </c>
      <c r="BE159" s="6" t="s">
        <v>74</v>
      </c>
      <c r="BF159" s="6" t="s">
        <v>76</v>
      </c>
      <c r="BG159" s="6" t="s">
        <v>69</v>
      </c>
      <c r="BH159" s="8" t="s">
        <v>6564</v>
      </c>
    </row>
    <row r="160" spans="1:60" s="8" customFormat="1" ht="15.75" customHeight="1">
      <c r="A160" s="8">
        <v>159</v>
      </c>
      <c r="B160" s="8" t="s">
        <v>191</v>
      </c>
      <c r="C160" s="8">
        <v>10001</v>
      </c>
      <c r="D160" s="8" t="s">
        <v>627</v>
      </c>
      <c r="E160" s="8" t="s">
        <v>628</v>
      </c>
      <c r="F160" s="8">
        <v>2010</v>
      </c>
      <c r="G160" s="8" t="s">
        <v>111</v>
      </c>
      <c r="H160" s="8" t="s">
        <v>194</v>
      </c>
      <c r="I160" s="8" t="s">
        <v>44</v>
      </c>
      <c r="J160" s="8" t="s">
        <v>45</v>
      </c>
      <c r="K160" s="8" t="s">
        <v>46</v>
      </c>
      <c r="L160" s="8" t="s">
        <v>47</v>
      </c>
      <c r="M160" s="8" t="s">
        <v>48</v>
      </c>
      <c r="N160" s="8" t="s">
        <v>91</v>
      </c>
      <c r="O160" s="8" t="s">
        <v>92</v>
      </c>
      <c r="P160" s="8" t="s">
        <v>93</v>
      </c>
      <c r="Q160" s="8" t="s">
        <v>94</v>
      </c>
      <c r="R160" s="8" t="s">
        <v>53</v>
      </c>
      <c r="S160" s="8" t="s">
        <v>216</v>
      </c>
      <c r="T160" s="8" t="s">
        <v>217</v>
      </c>
      <c r="U160" s="8" t="s">
        <v>629</v>
      </c>
      <c r="V160" s="8" t="s">
        <v>233</v>
      </c>
      <c r="W160" s="8">
        <v>2010</v>
      </c>
      <c r="X160" s="8" t="s">
        <v>58</v>
      </c>
      <c r="Y160" s="8">
        <v>2010</v>
      </c>
      <c r="Z160" s="8">
        <v>2010</v>
      </c>
      <c r="AA160" s="8" t="s">
        <v>206</v>
      </c>
      <c r="AB160" s="8">
        <v>137</v>
      </c>
      <c r="AC160" s="8">
        <v>71</v>
      </c>
      <c r="AD160" s="8">
        <v>203</v>
      </c>
      <c r="AE160" s="8">
        <v>154.00383350416197</v>
      </c>
      <c r="AF160" s="8">
        <v>154.00383350416197</v>
      </c>
      <c r="AG160" s="8">
        <v>137</v>
      </c>
      <c r="AH160" s="8">
        <v>154.00383350416197</v>
      </c>
      <c r="AI160" s="8">
        <v>154.00383350416197</v>
      </c>
      <c r="AJ160" s="8" t="s">
        <v>220</v>
      </c>
      <c r="AK160" s="8">
        <v>2010</v>
      </c>
      <c r="AL160" s="8" t="s">
        <v>60</v>
      </c>
      <c r="AM160" s="8" t="s">
        <v>96</v>
      </c>
      <c r="AN160" s="8" t="s">
        <v>62</v>
      </c>
      <c r="AO160" s="8" t="s">
        <v>74</v>
      </c>
      <c r="AP160" s="8" t="s">
        <v>75</v>
      </c>
      <c r="AQ160" s="8" t="s">
        <v>67</v>
      </c>
      <c r="AR160" s="8" t="s">
        <v>630</v>
      </c>
      <c r="AS160" s="8" t="s">
        <v>69</v>
      </c>
      <c r="AT160" s="8" t="s">
        <v>70</v>
      </c>
      <c r="BA160" s="8">
        <v>2010</v>
      </c>
      <c r="BB160" s="8">
        <v>2010</v>
      </c>
      <c r="BC160" s="8">
        <v>2010</v>
      </c>
      <c r="BD160" s="8">
        <v>2010</v>
      </c>
      <c r="BE160" s="6" t="s">
        <v>74</v>
      </c>
      <c r="BF160" s="6" t="s">
        <v>76</v>
      </c>
      <c r="BG160" s="6" t="s">
        <v>69</v>
      </c>
      <c r="BH160" s="8" t="s">
        <v>6564</v>
      </c>
    </row>
    <row r="161" spans="1:60" s="8" customFormat="1" ht="15.75" customHeight="1">
      <c r="A161" s="8">
        <v>160</v>
      </c>
      <c r="B161" s="8" t="s">
        <v>191</v>
      </c>
      <c r="C161" s="8">
        <v>10167</v>
      </c>
      <c r="D161" s="8" t="s">
        <v>631</v>
      </c>
      <c r="E161" s="8" t="s">
        <v>632</v>
      </c>
      <c r="F161" s="8">
        <v>2010</v>
      </c>
      <c r="G161" s="8" t="s">
        <v>111</v>
      </c>
      <c r="H161" s="8" t="s">
        <v>194</v>
      </c>
      <c r="I161" s="8" t="s">
        <v>44</v>
      </c>
      <c r="J161" s="8" t="s">
        <v>45</v>
      </c>
      <c r="K161" s="8" t="s">
        <v>46</v>
      </c>
      <c r="L161" s="8" t="s">
        <v>47</v>
      </c>
      <c r="M161" s="8" t="s">
        <v>103</v>
      </c>
      <c r="N161" s="8" t="s">
        <v>104</v>
      </c>
      <c r="O161" s="8" t="s">
        <v>105</v>
      </c>
      <c r="P161" s="8" t="s">
        <v>106</v>
      </c>
      <c r="Q161" s="8" t="s">
        <v>107</v>
      </c>
      <c r="R161" s="8" t="s">
        <v>53</v>
      </c>
      <c r="S161" s="8" t="s">
        <v>54</v>
      </c>
      <c r="T161" s="8" t="s">
        <v>55</v>
      </c>
      <c r="U161" s="8" t="s">
        <v>56</v>
      </c>
      <c r="V161" s="8" t="s">
        <v>236</v>
      </c>
      <c r="W161" s="8" t="s">
        <v>56</v>
      </c>
      <c r="X161" s="8" t="s">
        <v>58</v>
      </c>
      <c r="Y161" s="8" t="s">
        <v>56</v>
      </c>
      <c r="Z161" s="8" t="s">
        <v>56</v>
      </c>
      <c r="AA161" s="8" t="s">
        <v>63</v>
      </c>
      <c r="AB161" s="8">
        <v>334</v>
      </c>
      <c r="AC161" s="8">
        <v>316</v>
      </c>
      <c r="AD161" s="8">
        <v>1092</v>
      </c>
      <c r="AE161" s="8">
        <v>344.40337040419411</v>
      </c>
      <c r="AF161" s="8">
        <v>250.08316113344915</v>
      </c>
      <c r="AG161" s="8">
        <v>334</v>
      </c>
      <c r="AH161" s="8">
        <v>344.40337040419411</v>
      </c>
      <c r="AI161" s="8">
        <v>250.08316113344915</v>
      </c>
      <c r="AJ161" s="8" t="s">
        <v>59</v>
      </c>
      <c r="AK161" s="8">
        <v>2010</v>
      </c>
      <c r="AL161" s="8" t="s">
        <v>60</v>
      </c>
      <c r="AM161" s="8" t="s">
        <v>96</v>
      </c>
      <c r="AN161" s="8" t="s">
        <v>89</v>
      </c>
      <c r="AO161" s="8" t="s">
        <v>64</v>
      </c>
      <c r="AP161" s="8" t="s">
        <v>65</v>
      </c>
      <c r="AQ161" s="8" t="s">
        <v>67</v>
      </c>
      <c r="AR161" s="8" t="s">
        <v>633</v>
      </c>
      <c r="AS161" s="8" t="s">
        <v>69</v>
      </c>
      <c r="AT161" s="8" t="s">
        <v>70</v>
      </c>
      <c r="BA161" s="8">
        <v>2010</v>
      </c>
      <c r="BB161" s="8">
        <v>2017</v>
      </c>
      <c r="BC161" s="8">
        <v>2010</v>
      </c>
      <c r="BD161" s="8">
        <v>2010</v>
      </c>
      <c r="BE161" s="6" t="s">
        <v>64</v>
      </c>
      <c r="BF161" s="6" t="s">
        <v>66</v>
      </c>
      <c r="BG161" s="6" t="s">
        <v>69</v>
      </c>
      <c r="BH161" s="8" t="s">
        <v>6564</v>
      </c>
    </row>
    <row r="162" spans="1:60" s="8" customFormat="1" ht="15.75" customHeight="1">
      <c r="A162" s="8">
        <v>161</v>
      </c>
      <c r="B162" s="8" t="s">
        <v>191</v>
      </c>
      <c r="C162" s="8">
        <v>10167</v>
      </c>
      <c r="D162" s="8" t="s">
        <v>631</v>
      </c>
      <c r="E162" s="8" t="s">
        <v>632</v>
      </c>
      <c r="F162" s="8">
        <v>2010</v>
      </c>
      <c r="G162" s="8" t="s">
        <v>111</v>
      </c>
      <c r="H162" s="8" t="s">
        <v>194</v>
      </c>
      <c r="I162" s="8" t="s">
        <v>44</v>
      </c>
      <c r="J162" s="8" t="s">
        <v>45</v>
      </c>
      <c r="K162" s="8" t="s">
        <v>46</v>
      </c>
      <c r="L162" s="8" t="s">
        <v>47</v>
      </c>
      <c r="M162" s="8" t="s">
        <v>103</v>
      </c>
      <c r="N162" s="8" t="s">
        <v>104</v>
      </c>
      <c r="O162" s="8" t="s">
        <v>105</v>
      </c>
      <c r="P162" s="8" t="s">
        <v>106</v>
      </c>
      <c r="Q162" s="8" t="s">
        <v>107</v>
      </c>
      <c r="R162" s="8" t="s">
        <v>53</v>
      </c>
      <c r="S162" s="8" t="s">
        <v>54</v>
      </c>
      <c r="T162" s="8" t="s">
        <v>55</v>
      </c>
      <c r="U162" s="8" t="s">
        <v>56</v>
      </c>
      <c r="V162" s="8" t="s">
        <v>236</v>
      </c>
      <c r="W162" s="8" t="s">
        <v>113</v>
      </c>
      <c r="X162" s="8" t="s">
        <v>6554</v>
      </c>
      <c r="Y162" s="8">
        <v>2010</v>
      </c>
      <c r="Z162" s="8">
        <v>2025</v>
      </c>
      <c r="AA162" s="8" t="s">
        <v>63</v>
      </c>
      <c r="AB162" s="8">
        <v>117.5</v>
      </c>
      <c r="AC162" s="8">
        <v>415.00000000000051</v>
      </c>
      <c r="AD162" s="8">
        <v>650</v>
      </c>
      <c r="AE162" s="8">
        <v>121.15986833081676</v>
      </c>
      <c r="AF162" s="8">
        <v>87.978357584372063</v>
      </c>
      <c r="AG162" s="8">
        <v>7.833333333333333</v>
      </c>
      <c r="AH162" s="8">
        <v>8.0773245553877846</v>
      </c>
      <c r="AI162" s="8">
        <v>5.8652238389581379</v>
      </c>
      <c r="AJ162" s="8" t="s">
        <v>59</v>
      </c>
      <c r="AK162" s="8">
        <v>2010</v>
      </c>
      <c r="AL162" s="8" t="s">
        <v>60</v>
      </c>
      <c r="AM162" s="8" t="s">
        <v>96</v>
      </c>
      <c r="AN162" s="8" t="s">
        <v>89</v>
      </c>
      <c r="AO162" s="8" t="s">
        <v>74</v>
      </c>
      <c r="AP162" s="8" t="s">
        <v>75</v>
      </c>
      <c r="AQ162" s="8" t="s">
        <v>67</v>
      </c>
      <c r="AR162" s="8" t="s">
        <v>224</v>
      </c>
      <c r="AS162" s="8" t="s">
        <v>115</v>
      </c>
      <c r="AT162" s="8" t="s">
        <v>70</v>
      </c>
      <c r="BA162" s="8">
        <v>2010</v>
      </c>
      <c r="BB162" s="8">
        <v>2025</v>
      </c>
      <c r="BC162" s="8">
        <v>2010</v>
      </c>
      <c r="BD162" s="8">
        <v>2025</v>
      </c>
      <c r="BE162" s="6" t="s">
        <v>74</v>
      </c>
      <c r="BF162" s="6" t="s">
        <v>76</v>
      </c>
      <c r="BG162" s="6" t="s">
        <v>69</v>
      </c>
      <c r="BH162" s="8" t="s">
        <v>6564</v>
      </c>
    </row>
    <row r="163" spans="1:60" s="8" customFormat="1" ht="15.75" customHeight="1">
      <c r="A163" s="8">
        <v>162</v>
      </c>
      <c r="B163" s="8" t="s">
        <v>191</v>
      </c>
      <c r="C163" s="8">
        <v>2388</v>
      </c>
      <c r="D163" s="8" t="s">
        <v>634</v>
      </c>
      <c r="E163" s="8" t="s">
        <v>635</v>
      </c>
      <c r="F163" s="8">
        <v>2016</v>
      </c>
      <c r="G163" s="8" t="s">
        <v>111</v>
      </c>
      <c r="H163" s="8" t="s">
        <v>194</v>
      </c>
      <c r="I163" s="8" t="s">
        <v>44</v>
      </c>
      <c r="J163" s="8" t="s">
        <v>45</v>
      </c>
      <c r="K163" s="8" t="s">
        <v>46</v>
      </c>
      <c r="L163" s="8" t="s">
        <v>47</v>
      </c>
      <c r="M163" s="8" t="s">
        <v>48</v>
      </c>
      <c r="N163" s="8" t="s">
        <v>91</v>
      </c>
      <c r="O163" s="8" t="s">
        <v>92</v>
      </c>
      <c r="P163" s="8" t="s">
        <v>93</v>
      </c>
      <c r="Q163" s="8" t="s">
        <v>94</v>
      </c>
      <c r="R163" s="8" t="s">
        <v>53</v>
      </c>
      <c r="S163" s="8" t="s">
        <v>54</v>
      </c>
      <c r="T163" s="8" t="s">
        <v>55</v>
      </c>
      <c r="U163" s="8" t="s">
        <v>340</v>
      </c>
      <c r="V163" s="8" t="s">
        <v>636</v>
      </c>
      <c r="W163" s="8" t="s">
        <v>56</v>
      </c>
      <c r="X163" s="8" t="s">
        <v>58</v>
      </c>
      <c r="Y163" s="8" t="s">
        <v>56</v>
      </c>
      <c r="Z163" s="8" t="s">
        <v>56</v>
      </c>
      <c r="AA163" s="8" t="s">
        <v>206</v>
      </c>
      <c r="AB163" s="8">
        <v>659043</v>
      </c>
      <c r="AE163" s="8">
        <v>500352.62260884943</v>
      </c>
      <c r="AF163" s="8">
        <v>453094.46374128642</v>
      </c>
      <c r="AG163" s="8">
        <v>659043</v>
      </c>
      <c r="AH163" s="8">
        <v>500352.62260884943</v>
      </c>
      <c r="AI163" s="8">
        <v>453094.46374128642</v>
      </c>
      <c r="AJ163" s="8" t="s">
        <v>59</v>
      </c>
      <c r="AK163" s="8">
        <v>2016</v>
      </c>
      <c r="AL163" s="8" t="s">
        <v>60</v>
      </c>
      <c r="AM163" s="8" t="s">
        <v>61</v>
      </c>
      <c r="AN163" s="8" t="s">
        <v>62</v>
      </c>
      <c r="AO163" s="8" t="s">
        <v>74</v>
      </c>
      <c r="AP163" s="8" t="s">
        <v>212</v>
      </c>
      <c r="AQ163" s="8" t="s">
        <v>67</v>
      </c>
      <c r="AR163" s="8" t="s">
        <v>637</v>
      </c>
      <c r="AS163" s="8" t="s">
        <v>69</v>
      </c>
      <c r="AT163" s="8" t="s">
        <v>70</v>
      </c>
      <c r="BA163" s="8">
        <v>2016</v>
      </c>
      <c r="BB163" s="8">
        <v>2016</v>
      </c>
      <c r="BC163" s="8">
        <v>2016</v>
      </c>
      <c r="BD163" s="8">
        <v>2016</v>
      </c>
      <c r="BE163" s="6" t="s">
        <v>74</v>
      </c>
      <c r="BF163" s="6" t="s">
        <v>76</v>
      </c>
      <c r="BG163" s="6" t="s">
        <v>69</v>
      </c>
      <c r="BH163" s="8" t="s">
        <v>6564</v>
      </c>
    </row>
    <row r="164" spans="1:60" s="8" customFormat="1" ht="15.75" customHeight="1">
      <c r="A164" s="8">
        <v>163</v>
      </c>
      <c r="B164" s="8" t="s">
        <v>191</v>
      </c>
      <c r="C164" s="8">
        <v>2388</v>
      </c>
      <c r="D164" s="8" t="s">
        <v>634</v>
      </c>
      <c r="E164" s="8" t="s">
        <v>635</v>
      </c>
      <c r="F164" s="8">
        <v>2016</v>
      </c>
      <c r="G164" s="8" t="s">
        <v>111</v>
      </c>
      <c r="H164" s="8" t="s">
        <v>194</v>
      </c>
      <c r="I164" s="8" t="s">
        <v>44</v>
      </c>
      <c r="J164" s="8" t="s">
        <v>45</v>
      </c>
      <c r="K164" s="8" t="s">
        <v>46</v>
      </c>
      <c r="L164" s="8" t="s">
        <v>47</v>
      </c>
      <c r="M164" s="8" t="s">
        <v>125</v>
      </c>
      <c r="N164" s="8" t="s">
        <v>159</v>
      </c>
      <c r="O164" s="8" t="s">
        <v>160</v>
      </c>
      <c r="P164" s="8" t="s">
        <v>161</v>
      </c>
      <c r="Q164" s="8" t="s">
        <v>162</v>
      </c>
      <c r="R164" s="8" t="s">
        <v>53</v>
      </c>
      <c r="S164" s="8" t="s">
        <v>54</v>
      </c>
      <c r="T164" s="8" t="s">
        <v>55</v>
      </c>
      <c r="U164" s="8" t="s">
        <v>340</v>
      </c>
      <c r="V164" s="8" t="s">
        <v>636</v>
      </c>
      <c r="W164" s="8" t="s">
        <v>56</v>
      </c>
      <c r="X164" s="8" t="s">
        <v>58</v>
      </c>
      <c r="Y164" s="8" t="s">
        <v>56</v>
      </c>
      <c r="Z164" s="8" t="s">
        <v>56</v>
      </c>
      <c r="AA164" s="8" t="s">
        <v>206</v>
      </c>
      <c r="AB164" s="8">
        <v>397112</v>
      </c>
      <c r="AE164" s="8">
        <v>301491.75496810587</v>
      </c>
      <c r="AF164" s="8">
        <v>273015.9468884879</v>
      </c>
      <c r="AG164" s="8">
        <v>397112</v>
      </c>
      <c r="AH164" s="8">
        <v>301491.75496810587</v>
      </c>
      <c r="AI164" s="8">
        <v>273015.9468884879</v>
      </c>
      <c r="AJ164" s="8" t="s">
        <v>59</v>
      </c>
      <c r="AK164" s="8">
        <v>2016</v>
      </c>
      <c r="AL164" s="8" t="s">
        <v>60</v>
      </c>
      <c r="AM164" s="8" t="s">
        <v>61</v>
      </c>
      <c r="AN164" s="8" t="s">
        <v>62</v>
      </c>
      <c r="AO164" s="8" t="s">
        <v>74</v>
      </c>
      <c r="AP164" s="8" t="s">
        <v>212</v>
      </c>
      <c r="AQ164" s="8" t="s">
        <v>67</v>
      </c>
      <c r="AR164" s="8" t="s">
        <v>637</v>
      </c>
      <c r="AS164" s="8" t="s">
        <v>69</v>
      </c>
      <c r="AT164" s="8" t="s">
        <v>70</v>
      </c>
      <c r="BA164" s="8">
        <v>2016</v>
      </c>
      <c r="BB164" s="8">
        <v>2016</v>
      </c>
      <c r="BC164" s="8">
        <v>2016</v>
      </c>
      <c r="BD164" s="8">
        <v>2016</v>
      </c>
      <c r="BE164" s="6" t="s">
        <v>74</v>
      </c>
      <c r="BF164" s="6" t="s">
        <v>76</v>
      </c>
      <c r="BG164" s="6" t="s">
        <v>69</v>
      </c>
      <c r="BH164" s="8" t="s">
        <v>6564</v>
      </c>
    </row>
    <row r="165" spans="1:60" s="8" customFormat="1" ht="15.75" customHeight="1">
      <c r="A165" s="8">
        <v>164</v>
      </c>
      <c r="B165" s="8" t="s">
        <v>191</v>
      </c>
      <c r="C165" s="8">
        <v>2388</v>
      </c>
      <c r="D165" s="8" t="s">
        <v>634</v>
      </c>
      <c r="E165" s="8" t="s">
        <v>635</v>
      </c>
      <c r="F165" s="8">
        <v>2016</v>
      </c>
      <c r="G165" s="8" t="s">
        <v>111</v>
      </c>
      <c r="H165" s="8" t="s">
        <v>194</v>
      </c>
      <c r="I165" s="8" t="s">
        <v>44</v>
      </c>
      <c r="J165" s="8" t="s">
        <v>45</v>
      </c>
      <c r="K165" s="8" t="s">
        <v>46</v>
      </c>
      <c r="L165" s="8" t="s">
        <v>47</v>
      </c>
      <c r="M165" s="8" t="s">
        <v>125</v>
      </c>
      <c r="N165" s="8" t="s">
        <v>159</v>
      </c>
      <c r="O165" s="8" t="s">
        <v>638</v>
      </c>
      <c r="P165" s="8" t="s">
        <v>639</v>
      </c>
      <c r="Q165" s="8" t="s">
        <v>640</v>
      </c>
      <c r="R165" s="8" t="s">
        <v>53</v>
      </c>
      <c r="S165" s="8" t="s">
        <v>54</v>
      </c>
      <c r="T165" s="8" t="s">
        <v>55</v>
      </c>
      <c r="U165" s="8" t="s">
        <v>340</v>
      </c>
      <c r="V165" s="8" t="s">
        <v>636</v>
      </c>
      <c r="W165" s="8" t="s">
        <v>56</v>
      </c>
      <c r="X165" s="8" t="s">
        <v>58</v>
      </c>
      <c r="Y165" s="8" t="s">
        <v>56</v>
      </c>
      <c r="Z165" s="8" t="s">
        <v>56</v>
      </c>
      <c r="AA165" s="8" t="s">
        <v>206</v>
      </c>
      <c r="AB165" s="8">
        <v>775200</v>
      </c>
      <c r="AE165" s="8">
        <v>588540.281963969</v>
      </c>
      <c r="AF165" s="8">
        <v>532952.8244625089</v>
      </c>
      <c r="AG165" s="8">
        <v>775200</v>
      </c>
      <c r="AH165" s="8">
        <v>588540.281963969</v>
      </c>
      <c r="AI165" s="8">
        <v>532952.8244625089</v>
      </c>
      <c r="AJ165" s="8" t="s">
        <v>59</v>
      </c>
      <c r="AK165" s="8">
        <v>2016</v>
      </c>
      <c r="AL165" s="8" t="s">
        <v>60</v>
      </c>
      <c r="AM165" s="8" t="s">
        <v>61</v>
      </c>
      <c r="AN165" s="8" t="s">
        <v>62</v>
      </c>
      <c r="AO165" s="8" t="s">
        <v>74</v>
      </c>
      <c r="AP165" s="8" t="s">
        <v>212</v>
      </c>
      <c r="AQ165" s="8" t="s">
        <v>67</v>
      </c>
      <c r="AR165" s="8" t="s">
        <v>637</v>
      </c>
      <c r="AS165" s="8" t="s">
        <v>69</v>
      </c>
      <c r="AT165" s="8" t="s">
        <v>70</v>
      </c>
      <c r="BA165" s="8">
        <v>2016</v>
      </c>
      <c r="BB165" s="8">
        <v>2016</v>
      </c>
      <c r="BC165" s="8">
        <v>2016</v>
      </c>
      <c r="BD165" s="8">
        <v>2016</v>
      </c>
      <c r="BE165" s="6" t="s">
        <v>74</v>
      </c>
      <c r="BF165" s="6" t="s">
        <v>76</v>
      </c>
      <c r="BG165" s="6" t="s">
        <v>69</v>
      </c>
      <c r="BH165" s="8" t="s">
        <v>6564</v>
      </c>
    </row>
    <row r="166" spans="1:60" s="8" customFormat="1" ht="15.75" customHeight="1">
      <c r="A166" s="8">
        <v>165</v>
      </c>
      <c r="B166" s="8" t="s">
        <v>191</v>
      </c>
      <c r="C166" s="8">
        <v>2388</v>
      </c>
      <c r="D166" s="8" t="s">
        <v>634</v>
      </c>
      <c r="E166" s="8" t="s">
        <v>635</v>
      </c>
      <c r="F166" s="8">
        <v>2016</v>
      </c>
      <c r="G166" s="8" t="s">
        <v>111</v>
      </c>
      <c r="H166" s="8" t="s">
        <v>194</v>
      </c>
      <c r="I166" s="8" t="s">
        <v>44</v>
      </c>
      <c r="J166" s="8" t="s">
        <v>45</v>
      </c>
      <c r="K166" s="8" t="s">
        <v>46</v>
      </c>
      <c r="L166" s="8" t="s">
        <v>47</v>
      </c>
      <c r="M166" s="8" t="s">
        <v>48</v>
      </c>
      <c r="N166" s="8" t="s">
        <v>91</v>
      </c>
      <c r="O166" s="8" t="s">
        <v>92</v>
      </c>
      <c r="P166" s="8" t="s">
        <v>93</v>
      </c>
      <c r="Q166" s="8" t="s">
        <v>94</v>
      </c>
      <c r="R166" s="8" t="s">
        <v>53</v>
      </c>
      <c r="S166" s="8" t="s">
        <v>54</v>
      </c>
      <c r="T166" s="8" t="s">
        <v>55</v>
      </c>
      <c r="U166" s="8" t="s">
        <v>514</v>
      </c>
      <c r="V166" s="8" t="s">
        <v>641</v>
      </c>
      <c r="W166" s="8" t="s">
        <v>56</v>
      </c>
      <c r="X166" s="8" t="s">
        <v>58</v>
      </c>
      <c r="Y166" s="8" t="s">
        <v>56</v>
      </c>
      <c r="Z166" s="8" t="s">
        <v>56</v>
      </c>
      <c r="AA166" s="8" t="s">
        <v>206</v>
      </c>
      <c r="AB166" s="8">
        <v>1289885</v>
      </c>
      <c r="AE166" s="8">
        <v>979294.73890750017</v>
      </c>
      <c r="AF166" s="8">
        <v>886800.63723145414</v>
      </c>
      <c r="AG166" s="8">
        <v>1289885</v>
      </c>
      <c r="AH166" s="8">
        <v>979294.73890750017</v>
      </c>
      <c r="AI166" s="8">
        <v>886800.63723145414</v>
      </c>
      <c r="AJ166" s="8" t="s">
        <v>59</v>
      </c>
      <c r="AK166" s="8">
        <v>2016</v>
      </c>
      <c r="AL166" s="8" t="s">
        <v>60</v>
      </c>
      <c r="AM166" s="8" t="s">
        <v>61</v>
      </c>
      <c r="AN166" s="8" t="s">
        <v>62</v>
      </c>
      <c r="AO166" s="8" t="s">
        <v>74</v>
      </c>
      <c r="AP166" s="8" t="s">
        <v>212</v>
      </c>
      <c r="AQ166" s="8" t="s">
        <v>67</v>
      </c>
      <c r="AR166" s="8" t="s">
        <v>637</v>
      </c>
      <c r="AS166" s="8" t="s">
        <v>69</v>
      </c>
      <c r="AT166" s="8" t="s">
        <v>70</v>
      </c>
      <c r="BA166" s="8">
        <v>2016</v>
      </c>
      <c r="BB166" s="8">
        <v>2016</v>
      </c>
      <c r="BC166" s="8">
        <v>2016</v>
      </c>
      <c r="BD166" s="8">
        <v>2016</v>
      </c>
      <c r="BE166" s="6" t="s">
        <v>74</v>
      </c>
      <c r="BF166" s="6" t="s">
        <v>76</v>
      </c>
      <c r="BG166" s="6" t="s">
        <v>69</v>
      </c>
      <c r="BH166" s="8" t="s">
        <v>6564</v>
      </c>
    </row>
    <row r="167" spans="1:60" s="8" customFormat="1" ht="15.75" customHeight="1">
      <c r="A167" s="8">
        <v>166</v>
      </c>
      <c r="B167" s="8" t="s">
        <v>191</v>
      </c>
      <c r="C167" s="8">
        <v>2388</v>
      </c>
      <c r="D167" s="8" t="s">
        <v>634</v>
      </c>
      <c r="E167" s="8" t="s">
        <v>635</v>
      </c>
      <c r="F167" s="8">
        <v>2016</v>
      </c>
      <c r="G167" s="8" t="s">
        <v>111</v>
      </c>
      <c r="H167" s="8" t="s">
        <v>194</v>
      </c>
      <c r="I167" s="8" t="s">
        <v>44</v>
      </c>
      <c r="J167" s="8" t="s">
        <v>45</v>
      </c>
      <c r="K167" s="8" t="s">
        <v>46</v>
      </c>
      <c r="L167" s="8" t="s">
        <v>47</v>
      </c>
      <c r="M167" s="8" t="s">
        <v>145</v>
      </c>
      <c r="N167" s="8" t="s">
        <v>146</v>
      </c>
      <c r="O167" s="8" t="s">
        <v>1076</v>
      </c>
      <c r="P167" s="8" t="s">
        <v>642</v>
      </c>
      <c r="Q167" s="8" t="s">
        <v>643</v>
      </c>
      <c r="R167" s="8" t="s">
        <v>53</v>
      </c>
      <c r="S167" s="8" t="s">
        <v>54</v>
      </c>
      <c r="T167" s="8" t="s">
        <v>55</v>
      </c>
      <c r="U167" s="8" t="s">
        <v>514</v>
      </c>
      <c r="V167" s="8" t="s">
        <v>641</v>
      </c>
      <c r="W167" s="8" t="s">
        <v>56</v>
      </c>
      <c r="X167" s="8" t="s">
        <v>58</v>
      </c>
      <c r="Y167" s="8" t="s">
        <v>56</v>
      </c>
      <c r="Z167" s="8" t="s">
        <v>56</v>
      </c>
      <c r="AA167" s="8" t="s">
        <v>206</v>
      </c>
      <c r="AB167" s="8">
        <v>1231831</v>
      </c>
      <c r="AE167" s="8">
        <v>935219.5098967466</v>
      </c>
      <c r="AF167" s="8">
        <v>846888.3007101093</v>
      </c>
      <c r="AG167" s="8">
        <v>1231831</v>
      </c>
      <c r="AH167" s="8">
        <v>935219.5098967466</v>
      </c>
      <c r="AI167" s="8">
        <v>846888.3007101093</v>
      </c>
      <c r="AJ167" s="8" t="s">
        <v>59</v>
      </c>
      <c r="AK167" s="8">
        <v>2016</v>
      </c>
      <c r="AL167" s="8" t="s">
        <v>60</v>
      </c>
      <c r="AM167" s="8" t="s">
        <v>61</v>
      </c>
      <c r="AN167" s="8" t="s">
        <v>62</v>
      </c>
      <c r="AO167" s="8" t="s">
        <v>74</v>
      </c>
      <c r="AP167" s="8" t="s">
        <v>212</v>
      </c>
      <c r="AQ167" s="8" t="s">
        <v>67</v>
      </c>
      <c r="AR167" s="8" t="s">
        <v>637</v>
      </c>
      <c r="AS167" s="8" t="s">
        <v>69</v>
      </c>
      <c r="AT167" s="8" t="s">
        <v>70</v>
      </c>
      <c r="BA167" s="8">
        <v>2016</v>
      </c>
      <c r="BB167" s="8">
        <v>2016</v>
      </c>
      <c r="BC167" s="8">
        <v>2016</v>
      </c>
      <c r="BD167" s="8">
        <v>2016</v>
      </c>
      <c r="BE167" s="6" t="s">
        <v>74</v>
      </c>
      <c r="BF167" s="6" t="s">
        <v>76</v>
      </c>
      <c r="BG167" s="6" t="s">
        <v>69</v>
      </c>
      <c r="BH167" s="8" t="s">
        <v>6564</v>
      </c>
    </row>
    <row r="168" spans="1:60" s="8" customFormat="1" ht="15.75" customHeight="1">
      <c r="A168" s="8">
        <v>167</v>
      </c>
      <c r="B168" s="8" t="s">
        <v>191</v>
      </c>
      <c r="C168" s="8">
        <v>2388</v>
      </c>
      <c r="D168" s="8" t="s">
        <v>634</v>
      </c>
      <c r="E168" s="8" t="s">
        <v>635</v>
      </c>
      <c r="F168" s="8">
        <v>2016</v>
      </c>
      <c r="G168" s="8" t="s">
        <v>111</v>
      </c>
      <c r="H168" s="8" t="s">
        <v>194</v>
      </c>
      <c r="I168" s="8" t="s">
        <v>44</v>
      </c>
      <c r="J168" s="8" t="s">
        <v>45</v>
      </c>
      <c r="K168" s="8" t="s">
        <v>46</v>
      </c>
      <c r="L168" s="8" t="s">
        <v>47</v>
      </c>
      <c r="M168" s="8" t="s">
        <v>103</v>
      </c>
      <c r="N168" s="8" t="s">
        <v>104</v>
      </c>
      <c r="O168" s="8" t="s">
        <v>105</v>
      </c>
      <c r="P168" s="8" t="s">
        <v>106</v>
      </c>
      <c r="Q168" s="8" t="s">
        <v>107</v>
      </c>
      <c r="R168" s="8" t="s">
        <v>53</v>
      </c>
      <c r="S168" s="8" t="s">
        <v>54</v>
      </c>
      <c r="T168" s="8" t="s">
        <v>55</v>
      </c>
      <c r="U168" s="8" t="s">
        <v>56</v>
      </c>
      <c r="V168" s="8" t="s">
        <v>641</v>
      </c>
      <c r="W168" s="8" t="s">
        <v>56</v>
      </c>
      <c r="X168" s="8" t="s">
        <v>58</v>
      </c>
      <c r="Y168" s="8" t="s">
        <v>56</v>
      </c>
      <c r="Z168" s="8" t="s">
        <v>56</v>
      </c>
      <c r="AA168" s="8" t="s">
        <v>206</v>
      </c>
      <c r="AB168" s="8">
        <v>1286177</v>
      </c>
      <c r="AE168" s="8">
        <v>976479.58492720826</v>
      </c>
      <c r="AF168" s="8">
        <v>884251.37372125429</v>
      </c>
      <c r="AG168" s="8">
        <v>1286177</v>
      </c>
      <c r="AH168" s="8">
        <v>976479.58492720826</v>
      </c>
      <c r="AI168" s="8">
        <v>884251.37372125429</v>
      </c>
      <c r="AJ168" s="8" t="s">
        <v>59</v>
      </c>
      <c r="AK168" s="8">
        <v>2016</v>
      </c>
      <c r="AL168" s="8" t="s">
        <v>60</v>
      </c>
      <c r="AM168" s="8" t="s">
        <v>61</v>
      </c>
      <c r="AN168" s="8" t="s">
        <v>62</v>
      </c>
      <c r="AO168" s="8" t="s">
        <v>74</v>
      </c>
      <c r="AP168" s="8" t="s">
        <v>212</v>
      </c>
      <c r="AQ168" s="8" t="s">
        <v>67</v>
      </c>
      <c r="AR168" s="8" t="s">
        <v>637</v>
      </c>
      <c r="AS168" s="8" t="s">
        <v>69</v>
      </c>
      <c r="AT168" s="8" t="s">
        <v>70</v>
      </c>
      <c r="BA168" s="8">
        <v>2016</v>
      </c>
      <c r="BB168" s="8">
        <v>2016</v>
      </c>
      <c r="BC168" s="8">
        <v>2016</v>
      </c>
      <c r="BD168" s="8">
        <v>2016</v>
      </c>
      <c r="BE168" s="6" t="s">
        <v>74</v>
      </c>
      <c r="BF168" s="6" t="s">
        <v>76</v>
      </c>
      <c r="BG168" s="6" t="s">
        <v>69</v>
      </c>
      <c r="BH168" s="8" t="s">
        <v>6564</v>
      </c>
    </row>
    <row r="169" spans="1:60" s="8" customFormat="1" ht="15.75" customHeight="1">
      <c r="A169" s="8">
        <v>168</v>
      </c>
      <c r="B169" s="8" t="s">
        <v>191</v>
      </c>
      <c r="C169" s="8">
        <v>2388</v>
      </c>
      <c r="D169" s="8" t="s">
        <v>634</v>
      </c>
      <c r="E169" s="8" t="s">
        <v>635</v>
      </c>
      <c r="F169" s="8">
        <v>2016</v>
      </c>
      <c r="G169" s="8" t="s">
        <v>111</v>
      </c>
      <c r="H169" s="8" t="s">
        <v>194</v>
      </c>
      <c r="I169" s="8" t="s">
        <v>44</v>
      </c>
      <c r="J169" s="8" t="s">
        <v>45</v>
      </c>
      <c r="K169" s="8" t="s">
        <v>46</v>
      </c>
      <c r="L169" s="8" t="s">
        <v>47</v>
      </c>
      <c r="M169" s="8" t="s">
        <v>48</v>
      </c>
      <c r="N169" s="8" t="s">
        <v>91</v>
      </c>
      <c r="O169" s="8" t="s">
        <v>92</v>
      </c>
      <c r="P169" s="8" t="s">
        <v>93</v>
      </c>
      <c r="Q169" s="8" t="s">
        <v>94</v>
      </c>
      <c r="R169" s="8" t="s">
        <v>53</v>
      </c>
      <c r="S169" s="8" t="s">
        <v>54</v>
      </c>
      <c r="T169" s="8" t="s">
        <v>55</v>
      </c>
      <c r="U169" s="8" t="s">
        <v>72</v>
      </c>
      <c r="V169" s="8" t="s">
        <v>644</v>
      </c>
      <c r="W169" s="8" t="s">
        <v>56</v>
      </c>
      <c r="X169" s="8" t="s">
        <v>58</v>
      </c>
      <c r="Y169" s="8" t="s">
        <v>56</v>
      </c>
      <c r="Z169" s="8" t="s">
        <v>56</v>
      </c>
      <c r="AA169" s="8" t="s">
        <v>206</v>
      </c>
      <c r="AB169" s="8">
        <v>24395</v>
      </c>
      <c r="AE169" s="8">
        <v>18520.94966268192</v>
      </c>
      <c r="AF169" s="8">
        <v>16771.651383853074</v>
      </c>
      <c r="AG169" s="8">
        <v>24395</v>
      </c>
      <c r="AH169" s="8">
        <v>18520.94966268192</v>
      </c>
      <c r="AI169" s="8">
        <v>16771.651383853074</v>
      </c>
      <c r="AJ169" s="8" t="s">
        <v>59</v>
      </c>
      <c r="AK169" s="8">
        <v>2016</v>
      </c>
      <c r="AL169" s="8" t="s">
        <v>60</v>
      </c>
      <c r="AM169" s="8" t="s">
        <v>61</v>
      </c>
      <c r="AN169" s="8" t="s">
        <v>62</v>
      </c>
      <c r="AO169" s="8" t="s">
        <v>74</v>
      </c>
      <c r="AP169" s="8" t="s">
        <v>212</v>
      </c>
      <c r="AQ169" s="8" t="s">
        <v>67</v>
      </c>
      <c r="AR169" s="8" t="s">
        <v>637</v>
      </c>
      <c r="AS169" s="8" t="s">
        <v>69</v>
      </c>
      <c r="AT169" s="8" t="s">
        <v>70</v>
      </c>
      <c r="BA169" s="8">
        <v>2016</v>
      </c>
      <c r="BB169" s="8">
        <v>2016</v>
      </c>
      <c r="BC169" s="8">
        <v>2016</v>
      </c>
      <c r="BD169" s="8">
        <v>2016</v>
      </c>
      <c r="BE169" s="6" t="s">
        <v>74</v>
      </c>
      <c r="BF169" s="6" t="s">
        <v>76</v>
      </c>
      <c r="BG169" s="6" t="s">
        <v>69</v>
      </c>
      <c r="BH169" s="8" t="s">
        <v>6564</v>
      </c>
    </row>
    <row r="170" spans="1:60" s="8" customFormat="1" ht="15.75" customHeight="1">
      <c r="A170" s="8">
        <v>169</v>
      </c>
      <c r="B170" s="8" t="s">
        <v>191</v>
      </c>
      <c r="C170" s="8">
        <v>2388</v>
      </c>
      <c r="D170" s="8" t="s">
        <v>634</v>
      </c>
      <c r="E170" s="8" t="s">
        <v>635</v>
      </c>
      <c r="F170" s="8">
        <v>2016</v>
      </c>
      <c r="G170" s="8" t="s">
        <v>111</v>
      </c>
      <c r="H170" s="8" t="s">
        <v>194</v>
      </c>
      <c r="I170" s="8" t="s">
        <v>44</v>
      </c>
      <c r="J170" s="8" t="s">
        <v>45</v>
      </c>
      <c r="K170" s="8" t="s">
        <v>46</v>
      </c>
      <c r="L170" s="8" t="s">
        <v>47</v>
      </c>
      <c r="M170" s="8" t="s">
        <v>48</v>
      </c>
      <c r="N170" s="8" t="s">
        <v>91</v>
      </c>
      <c r="O170" s="8" t="s">
        <v>92</v>
      </c>
      <c r="P170" s="8" t="s">
        <v>93</v>
      </c>
      <c r="Q170" s="8" t="s">
        <v>94</v>
      </c>
      <c r="R170" s="8" t="s">
        <v>53</v>
      </c>
      <c r="S170" s="8" t="s">
        <v>54</v>
      </c>
      <c r="T170" s="8" t="s">
        <v>55</v>
      </c>
      <c r="U170" s="8" t="s">
        <v>645</v>
      </c>
      <c r="V170" s="8" t="s">
        <v>646</v>
      </c>
      <c r="W170" s="8" t="s">
        <v>56</v>
      </c>
      <c r="X170" s="8" t="s">
        <v>58</v>
      </c>
      <c r="Y170" s="8" t="s">
        <v>56</v>
      </c>
      <c r="Z170" s="8" t="s">
        <v>56</v>
      </c>
      <c r="AA170" s="8" t="s">
        <v>206</v>
      </c>
      <c r="AB170" s="8">
        <v>150672</v>
      </c>
      <c r="AE170" s="8">
        <v>114391.82322507114</v>
      </c>
      <c r="AF170" s="8">
        <v>103587.54897757371</v>
      </c>
      <c r="AG170" s="8">
        <v>150672</v>
      </c>
      <c r="AH170" s="8">
        <v>114391.82322507114</v>
      </c>
      <c r="AI170" s="8">
        <v>103587.54897757371</v>
      </c>
      <c r="AJ170" s="8" t="s">
        <v>59</v>
      </c>
      <c r="AK170" s="8">
        <v>2016</v>
      </c>
      <c r="AL170" s="8" t="s">
        <v>60</v>
      </c>
      <c r="AM170" s="8" t="s">
        <v>61</v>
      </c>
      <c r="AN170" s="8" t="s">
        <v>62</v>
      </c>
      <c r="AO170" s="8" t="s">
        <v>74</v>
      </c>
      <c r="AP170" s="8" t="s">
        <v>212</v>
      </c>
      <c r="AQ170" s="8" t="s">
        <v>67</v>
      </c>
      <c r="AR170" s="8" t="s">
        <v>637</v>
      </c>
      <c r="AS170" s="8" t="s">
        <v>69</v>
      </c>
      <c r="AT170" s="8" t="s">
        <v>70</v>
      </c>
      <c r="BA170" s="8">
        <v>2016</v>
      </c>
      <c r="BB170" s="8">
        <v>2016</v>
      </c>
      <c r="BC170" s="8">
        <v>2016</v>
      </c>
      <c r="BD170" s="8">
        <v>2016</v>
      </c>
      <c r="BE170" s="6" t="s">
        <v>74</v>
      </c>
      <c r="BF170" s="6" t="s">
        <v>76</v>
      </c>
      <c r="BG170" s="6" t="s">
        <v>69</v>
      </c>
      <c r="BH170" s="8" t="s">
        <v>6564</v>
      </c>
    </row>
    <row r="171" spans="1:60" s="8" customFormat="1" ht="15.75" customHeight="1">
      <c r="A171" s="8">
        <v>170</v>
      </c>
      <c r="B171" s="8" t="s">
        <v>191</v>
      </c>
      <c r="C171" s="8">
        <v>2388</v>
      </c>
      <c r="D171" s="8" t="s">
        <v>634</v>
      </c>
      <c r="E171" s="8" t="s">
        <v>635</v>
      </c>
      <c r="F171" s="8">
        <v>2016</v>
      </c>
      <c r="G171" s="8" t="s">
        <v>111</v>
      </c>
      <c r="H171" s="8" t="s">
        <v>194</v>
      </c>
      <c r="I171" s="8" t="s">
        <v>44</v>
      </c>
      <c r="J171" s="8" t="s">
        <v>45</v>
      </c>
      <c r="K171" s="8" t="s">
        <v>46</v>
      </c>
      <c r="L171" s="8" t="s">
        <v>47</v>
      </c>
      <c r="M171" s="8" t="s">
        <v>145</v>
      </c>
      <c r="N171" s="8" t="s">
        <v>146</v>
      </c>
      <c r="O171" s="8" t="s">
        <v>187</v>
      </c>
      <c r="P171" s="8" t="s">
        <v>647</v>
      </c>
      <c r="Q171" s="8" t="s">
        <v>648</v>
      </c>
      <c r="R171" s="8" t="s">
        <v>53</v>
      </c>
      <c r="S171" s="8" t="s">
        <v>54</v>
      </c>
      <c r="T171" s="8" t="s">
        <v>55</v>
      </c>
      <c r="U171" s="8" t="s">
        <v>645</v>
      </c>
      <c r="V171" s="8" t="s">
        <v>646</v>
      </c>
      <c r="W171" s="8" t="s">
        <v>56</v>
      </c>
      <c r="X171" s="8" t="s">
        <v>58</v>
      </c>
      <c r="Y171" s="8" t="s">
        <v>56</v>
      </c>
      <c r="Z171" s="8" t="s">
        <v>56</v>
      </c>
      <c r="AA171" s="8" t="s">
        <v>206</v>
      </c>
      <c r="AB171" s="8">
        <v>143890</v>
      </c>
      <c r="AE171" s="8">
        <v>109242.85496877646</v>
      </c>
      <c r="AF171" s="8">
        <v>98924.899267170287</v>
      </c>
      <c r="AG171" s="8">
        <v>143890</v>
      </c>
      <c r="AH171" s="8">
        <v>109242.85496877646</v>
      </c>
      <c r="AI171" s="8">
        <v>98924.899267170287</v>
      </c>
      <c r="AJ171" s="8" t="s">
        <v>59</v>
      </c>
      <c r="AK171" s="8">
        <v>2016</v>
      </c>
      <c r="AL171" s="8" t="s">
        <v>60</v>
      </c>
      <c r="AM171" s="8" t="s">
        <v>61</v>
      </c>
      <c r="AN171" s="8" t="s">
        <v>62</v>
      </c>
      <c r="AO171" s="8" t="s">
        <v>74</v>
      </c>
      <c r="AP171" s="8" t="s">
        <v>212</v>
      </c>
      <c r="AQ171" s="8" t="s">
        <v>67</v>
      </c>
      <c r="AR171" s="8" t="s">
        <v>637</v>
      </c>
      <c r="AS171" s="8" t="s">
        <v>69</v>
      </c>
      <c r="AT171" s="8" t="s">
        <v>70</v>
      </c>
      <c r="BA171" s="8">
        <v>2016</v>
      </c>
      <c r="BB171" s="8">
        <v>2016</v>
      </c>
      <c r="BC171" s="8">
        <v>2016</v>
      </c>
      <c r="BD171" s="8">
        <v>2016</v>
      </c>
      <c r="BE171" s="6" t="s">
        <v>74</v>
      </c>
      <c r="BF171" s="6" t="s">
        <v>76</v>
      </c>
      <c r="BG171" s="6" t="s">
        <v>69</v>
      </c>
      <c r="BH171" s="8" t="s">
        <v>6564</v>
      </c>
    </row>
    <row r="172" spans="1:60" s="8" customFormat="1" ht="15.75" customHeight="1">
      <c r="A172" s="8">
        <v>171</v>
      </c>
      <c r="B172" s="8" t="s">
        <v>39</v>
      </c>
      <c r="C172" s="8">
        <v>307</v>
      </c>
      <c r="D172" s="8" t="s">
        <v>649</v>
      </c>
      <c r="E172" s="8" t="s">
        <v>650</v>
      </c>
      <c r="F172" s="8">
        <v>2014</v>
      </c>
      <c r="G172" s="8" t="s">
        <v>42</v>
      </c>
      <c r="H172" s="8" t="s">
        <v>651</v>
      </c>
      <c r="I172" s="8" t="s">
        <v>44</v>
      </c>
      <c r="J172" s="8" t="s">
        <v>45</v>
      </c>
      <c r="K172" s="8" t="s">
        <v>46</v>
      </c>
      <c r="L172" s="8" t="s">
        <v>47</v>
      </c>
      <c r="M172" s="8" t="s">
        <v>319</v>
      </c>
      <c r="N172" s="8" t="s">
        <v>320</v>
      </c>
      <c r="O172" s="8" t="s">
        <v>321</v>
      </c>
      <c r="P172" s="8" t="s">
        <v>322</v>
      </c>
      <c r="Q172" s="8" t="s">
        <v>323</v>
      </c>
      <c r="R172" s="8" t="s">
        <v>53</v>
      </c>
      <c r="S172" s="8" t="s">
        <v>54</v>
      </c>
      <c r="T172" s="8" t="s">
        <v>55</v>
      </c>
      <c r="U172" s="8" t="s">
        <v>652</v>
      </c>
      <c r="V172" s="8" t="s">
        <v>653</v>
      </c>
      <c r="W172" s="8">
        <v>2004</v>
      </c>
      <c r="X172" s="8" t="s">
        <v>58</v>
      </c>
      <c r="Y172" s="8">
        <v>2004</v>
      </c>
      <c r="Z172" s="8">
        <v>2004</v>
      </c>
      <c r="AA172" s="8" t="s">
        <v>206</v>
      </c>
      <c r="AB172" s="8">
        <v>1300000</v>
      </c>
      <c r="AE172" s="8">
        <v>1213341.2410030828</v>
      </c>
      <c r="AF172" s="8">
        <v>926710.10550148622</v>
      </c>
      <c r="AG172" s="8">
        <v>1300000</v>
      </c>
      <c r="AH172" s="8">
        <v>1213341.2410030828</v>
      </c>
      <c r="AI172" s="8">
        <v>926710.10550148622</v>
      </c>
      <c r="AJ172" s="8" t="s">
        <v>59</v>
      </c>
      <c r="AK172" s="8">
        <v>2014</v>
      </c>
      <c r="AL172" s="8" t="s">
        <v>60</v>
      </c>
      <c r="AM172" s="8" t="s">
        <v>61</v>
      </c>
      <c r="AN172" s="8" t="s">
        <v>62</v>
      </c>
      <c r="AO172" s="8" t="s">
        <v>74</v>
      </c>
      <c r="AP172" s="8" t="s">
        <v>293</v>
      </c>
      <c r="AQ172" s="8" t="s">
        <v>67</v>
      </c>
      <c r="AR172" s="8" t="s">
        <v>654</v>
      </c>
      <c r="AS172" s="8" t="s">
        <v>69</v>
      </c>
      <c r="AT172" s="8" t="s">
        <v>70</v>
      </c>
      <c r="BA172" s="8">
        <v>2004</v>
      </c>
      <c r="BB172" s="8">
        <v>2004</v>
      </c>
      <c r="BC172" s="8">
        <v>2004</v>
      </c>
      <c r="BD172" s="8">
        <v>2004</v>
      </c>
      <c r="BE172" s="6" t="s">
        <v>74</v>
      </c>
      <c r="BF172" s="6" t="s">
        <v>76</v>
      </c>
      <c r="BG172" s="6" t="s">
        <v>69</v>
      </c>
      <c r="BH172" s="8" t="s">
        <v>6564</v>
      </c>
    </row>
    <row r="173" spans="1:60" s="8" customFormat="1" ht="15.75" customHeight="1">
      <c r="A173" s="8">
        <v>172</v>
      </c>
      <c r="B173" s="8" t="s">
        <v>39</v>
      </c>
      <c r="C173" s="8">
        <v>307</v>
      </c>
      <c r="D173" s="8" t="s">
        <v>649</v>
      </c>
      <c r="E173" s="8" t="s">
        <v>650</v>
      </c>
      <c r="F173" s="8">
        <v>2014</v>
      </c>
      <c r="G173" s="8" t="s">
        <v>42</v>
      </c>
      <c r="H173" s="8" t="s">
        <v>651</v>
      </c>
      <c r="I173" s="8" t="s">
        <v>44</v>
      </c>
      <c r="J173" s="8" t="s">
        <v>45</v>
      </c>
      <c r="K173" s="8" t="s">
        <v>46</v>
      </c>
      <c r="L173" s="8" t="s">
        <v>47</v>
      </c>
      <c r="M173" s="8" t="s">
        <v>48</v>
      </c>
      <c r="N173" s="8" t="s">
        <v>49</v>
      </c>
      <c r="O173" s="8" t="s">
        <v>50</v>
      </c>
      <c r="P173" s="8" t="s">
        <v>51</v>
      </c>
      <c r="Q173" s="8" t="s">
        <v>52</v>
      </c>
      <c r="R173" s="8" t="s">
        <v>53</v>
      </c>
      <c r="S173" s="8" t="s">
        <v>54</v>
      </c>
      <c r="T173" s="8" t="s">
        <v>55</v>
      </c>
      <c r="U173" s="8" t="s">
        <v>72</v>
      </c>
      <c r="V173" s="8" t="s">
        <v>267</v>
      </c>
      <c r="W173" s="8" t="s">
        <v>655</v>
      </c>
      <c r="X173" s="8" t="s">
        <v>6554</v>
      </c>
      <c r="Y173" s="8">
        <v>2000</v>
      </c>
      <c r="Z173" s="8">
        <v>2014</v>
      </c>
      <c r="AA173" s="8" t="s">
        <v>206</v>
      </c>
      <c r="AB173" s="8">
        <v>350000000</v>
      </c>
      <c r="AE173" s="8">
        <v>326668795.65467614</v>
      </c>
      <c r="AF173" s="8">
        <v>249498874.55809245</v>
      </c>
      <c r="AG173" s="8">
        <v>23333333.333333332</v>
      </c>
      <c r="AH173" s="8">
        <v>21777919.710311744</v>
      </c>
      <c r="AI173" s="8">
        <v>16633258.303872829</v>
      </c>
      <c r="AJ173" s="8" t="s">
        <v>59</v>
      </c>
      <c r="AK173" s="8">
        <v>2014</v>
      </c>
      <c r="AL173" s="8" t="s">
        <v>60</v>
      </c>
      <c r="AM173" s="8" t="s">
        <v>61</v>
      </c>
      <c r="AN173" s="8" t="s">
        <v>62</v>
      </c>
      <c r="AO173" s="8" t="s">
        <v>74</v>
      </c>
      <c r="AP173" s="8" t="s">
        <v>212</v>
      </c>
      <c r="AQ173" s="8" t="s">
        <v>67</v>
      </c>
      <c r="AR173" s="8" t="s">
        <v>656</v>
      </c>
      <c r="AS173" s="8" t="s">
        <v>69</v>
      </c>
      <c r="AT173" s="8" t="s">
        <v>70</v>
      </c>
      <c r="BA173" s="8">
        <v>2000</v>
      </c>
      <c r="BB173" s="8">
        <v>2014</v>
      </c>
      <c r="BC173" s="8">
        <v>2000</v>
      </c>
      <c r="BD173" s="8">
        <v>2014</v>
      </c>
      <c r="BE173" s="6" t="s">
        <v>74</v>
      </c>
      <c r="BF173" s="6" t="s">
        <v>76</v>
      </c>
      <c r="BG173" s="6" t="s">
        <v>69</v>
      </c>
      <c r="BH173" s="8" t="s">
        <v>6564</v>
      </c>
    </row>
    <row r="174" spans="1:60" s="8" customFormat="1" ht="15.75" customHeight="1">
      <c r="A174" s="8">
        <v>173</v>
      </c>
      <c r="B174" s="8" t="s">
        <v>39</v>
      </c>
      <c r="C174" s="8">
        <v>307</v>
      </c>
      <c r="D174" s="8" t="s">
        <v>649</v>
      </c>
      <c r="E174" s="8" t="s">
        <v>650</v>
      </c>
      <c r="F174" s="8">
        <v>2014</v>
      </c>
      <c r="G174" s="8" t="s">
        <v>42</v>
      </c>
      <c r="H174" s="8" t="s">
        <v>651</v>
      </c>
      <c r="I174" s="8" t="s">
        <v>44</v>
      </c>
      <c r="J174" s="8" t="s">
        <v>45</v>
      </c>
      <c r="K174" s="8" t="s">
        <v>46</v>
      </c>
      <c r="L174" s="8" t="s">
        <v>47</v>
      </c>
      <c r="M174" s="8" t="s">
        <v>145</v>
      </c>
      <c r="N174" s="8" t="s">
        <v>146</v>
      </c>
      <c r="O174" s="8" t="s">
        <v>187</v>
      </c>
      <c r="P174" s="8" t="s">
        <v>647</v>
      </c>
      <c r="Q174" s="8" t="s">
        <v>657</v>
      </c>
      <c r="R174" s="8" t="s">
        <v>53</v>
      </c>
      <c r="S174" s="8" t="s">
        <v>54</v>
      </c>
      <c r="T174" s="8" t="s">
        <v>55</v>
      </c>
      <c r="U174" s="8" t="s">
        <v>658</v>
      </c>
      <c r="V174" s="8" t="s">
        <v>73</v>
      </c>
      <c r="W174" s="8" t="s">
        <v>56</v>
      </c>
      <c r="X174" s="8" t="s">
        <v>58</v>
      </c>
      <c r="Y174" s="8" t="s">
        <v>56</v>
      </c>
      <c r="Z174" s="8" t="s">
        <v>56</v>
      </c>
      <c r="AA174" s="8" t="s">
        <v>206</v>
      </c>
      <c r="AB174" s="8">
        <v>9000000</v>
      </c>
      <c r="AE174" s="8">
        <v>8400054.745405959</v>
      </c>
      <c r="AF174" s="8">
        <v>6415685.3457795205</v>
      </c>
      <c r="AG174" s="8">
        <v>9000000</v>
      </c>
      <c r="AH174" s="8">
        <v>8400054.745405959</v>
      </c>
      <c r="AI174" s="8">
        <v>6415685.3457795205</v>
      </c>
      <c r="AJ174" s="8" t="s">
        <v>59</v>
      </c>
      <c r="AK174" s="8">
        <v>2014</v>
      </c>
      <c r="AL174" s="8" t="s">
        <v>60</v>
      </c>
      <c r="AM174" s="8" t="s">
        <v>96</v>
      </c>
      <c r="AN174" s="8" t="s">
        <v>62</v>
      </c>
      <c r="AO174" s="8" t="s">
        <v>74</v>
      </c>
      <c r="AP174" s="8" t="s">
        <v>212</v>
      </c>
      <c r="AQ174" s="8" t="s">
        <v>67</v>
      </c>
      <c r="AR174" s="8" t="s">
        <v>659</v>
      </c>
      <c r="AS174" s="8" t="s">
        <v>69</v>
      </c>
      <c r="AT174" s="8" t="s">
        <v>70</v>
      </c>
      <c r="BA174" s="8">
        <v>2014</v>
      </c>
      <c r="BB174" s="8">
        <v>2014</v>
      </c>
      <c r="BC174" s="8">
        <v>2014</v>
      </c>
      <c r="BD174" s="8">
        <v>2014</v>
      </c>
      <c r="BE174" s="6" t="s">
        <v>74</v>
      </c>
      <c r="BF174" s="6" t="s">
        <v>76</v>
      </c>
      <c r="BG174" s="6" t="s">
        <v>69</v>
      </c>
      <c r="BH174" s="8" t="s">
        <v>73</v>
      </c>
    </row>
    <row r="175" spans="1:60" s="8" customFormat="1" ht="15.75" customHeight="1">
      <c r="A175" s="8">
        <v>174</v>
      </c>
      <c r="B175" s="8" t="s">
        <v>39</v>
      </c>
      <c r="C175" s="8">
        <v>307</v>
      </c>
      <c r="D175" s="8" t="s">
        <v>649</v>
      </c>
      <c r="E175" s="8" t="s">
        <v>650</v>
      </c>
      <c r="F175" s="8">
        <v>2014</v>
      </c>
      <c r="G175" s="8" t="s">
        <v>42</v>
      </c>
      <c r="H175" s="8" t="s">
        <v>651</v>
      </c>
      <c r="I175" s="8" t="s">
        <v>44</v>
      </c>
      <c r="J175" s="8" t="s">
        <v>45</v>
      </c>
      <c r="K175" s="8" t="s">
        <v>46</v>
      </c>
      <c r="L175" s="8" t="s">
        <v>47</v>
      </c>
      <c r="M175" s="8" t="s">
        <v>586</v>
      </c>
      <c r="N175" s="8" t="s">
        <v>104</v>
      </c>
      <c r="O175" s="8" t="s">
        <v>105</v>
      </c>
      <c r="P175" s="8" t="s">
        <v>106</v>
      </c>
      <c r="Q175" s="8" t="s">
        <v>660</v>
      </c>
      <c r="R175" s="8" t="s">
        <v>53</v>
      </c>
      <c r="S175" s="8" t="s">
        <v>54</v>
      </c>
      <c r="T175" s="8" t="s">
        <v>55</v>
      </c>
      <c r="U175" s="8" t="s">
        <v>514</v>
      </c>
      <c r="V175" s="8" t="s">
        <v>73</v>
      </c>
      <c r="W175" s="8" t="s">
        <v>56</v>
      </c>
      <c r="X175" s="8" t="s">
        <v>58</v>
      </c>
      <c r="Y175" s="8" t="s">
        <v>56</v>
      </c>
      <c r="Z175" s="8" t="s">
        <v>56</v>
      </c>
      <c r="AA175" s="8" t="s">
        <v>206</v>
      </c>
      <c r="AB175" s="8">
        <v>24700000</v>
      </c>
      <c r="AE175" s="8">
        <v>23053483.579058576</v>
      </c>
      <c r="AF175" s="8">
        <v>17607492.004528239</v>
      </c>
      <c r="AG175" s="8">
        <v>24700000</v>
      </c>
      <c r="AH175" s="8">
        <v>23053483.579058576</v>
      </c>
      <c r="AI175" s="8">
        <v>17607492.004528239</v>
      </c>
      <c r="AJ175" s="8" t="s">
        <v>59</v>
      </c>
      <c r="AK175" s="8">
        <v>2014</v>
      </c>
      <c r="AL175" s="8" t="s">
        <v>60</v>
      </c>
      <c r="AM175" s="8" t="s">
        <v>96</v>
      </c>
      <c r="AN175" s="8" t="s">
        <v>62</v>
      </c>
      <c r="AO175" s="8" t="s">
        <v>74</v>
      </c>
      <c r="AP175" s="8" t="s">
        <v>212</v>
      </c>
      <c r="AQ175" s="8" t="s">
        <v>67</v>
      </c>
      <c r="AR175" s="8" t="s">
        <v>661</v>
      </c>
      <c r="AS175" s="8" t="s">
        <v>69</v>
      </c>
      <c r="AT175" s="8" t="s">
        <v>70</v>
      </c>
      <c r="BA175" s="8">
        <v>2014</v>
      </c>
      <c r="BB175" s="8">
        <v>2014</v>
      </c>
      <c r="BC175" s="8">
        <v>2014</v>
      </c>
      <c r="BD175" s="8">
        <v>2014</v>
      </c>
      <c r="BE175" s="6" t="s">
        <v>74</v>
      </c>
      <c r="BF175" s="6" t="s">
        <v>76</v>
      </c>
      <c r="BG175" s="6" t="s">
        <v>69</v>
      </c>
      <c r="BH175" s="8" t="s">
        <v>73</v>
      </c>
    </row>
    <row r="176" spans="1:60" s="8" customFormat="1" ht="15.75" customHeight="1">
      <c r="A176" s="8">
        <v>175</v>
      </c>
      <c r="B176" s="8" t="s">
        <v>191</v>
      </c>
      <c r="C176" s="8">
        <v>9501</v>
      </c>
      <c r="D176" s="8" t="s">
        <v>662</v>
      </c>
      <c r="E176" s="8" t="s">
        <v>663</v>
      </c>
      <c r="F176" s="8">
        <v>2010</v>
      </c>
      <c r="G176" s="8" t="s">
        <v>111</v>
      </c>
      <c r="H176" s="8" t="s">
        <v>194</v>
      </c>
      <c r="I176" s="8" t="s">
        <v>44</v>
      </c>
      <c r="J176" s="8" t="s">
        <v>45</v>
      </c>
      <c r="K176" s="8" t="s">
        <v>46</v>
      </c>
      <c r="L176" s="8" t="s">
        <v>47</v>
      </c>
      <c r="M176" s="8" t="s">
        <v>48</v>
      </c>
      <c r="N176" s="8" t="s">
        <v>499</v>
      </c>
      <c r="O176" s="8" t="s">
        <v>664</v>
      </c>
      <c r="P176" s="8" t="s">
        <v>665</v>
      </c>
      <c r="Q176" s="8" t="s">
        <v>666</v>
      </c>
      <c r="R176" s="8" t="s">
        <v>53</v>
      </c>
      <c r="S176" s="8" t="s">
        <v>200</v>
      </c>
      <c r="T176" s="8" t="s">
        <v>667</v>
      </c>
      <c r="U176" s="8" t="s">
        <v>56</v>
      </c>
      <c r="V176" s="8" t="s">
        <v>57</v>
      </c>
      <c r="W176" s="8" t="s">
        <v>668</v>
      </c>
      <c r="X176" s="8" t="s">
        <v>58</v>
      </c>
      <c r="Y176" s="8" t="s">
        <v>56</v>
      </c>
      <c r="Z176" s="8" t="s">
        <v>56</v>
      </c>
      <c r="AA176" s="8" t="s">
        <v>206</v>
      </c>
      <c r="AB176" s="8">
        <v>3873177</v>
      </c>
      <c r="AE176" s="8">
        <v>6459255.5338041782</v>
      </c>
      <c r="AF176" s="8">
        <v>4147210.0810576268</v>
      </c>
      <c r="AG176" s="8">
        <v>3873177</v>
      </c>
      <c r="AH176" s="8">
        <v>6459255.5338041782</v>
      </c>
      <c r="AI176" s="8">
        <v>4147210.0810576268</v>
      </c>
      <c r="AJ176" s="8" t="s">
        <v>203</v>
      </c>
      <c r="AK176" s="8">
        <v>2008</v>
      </c>
      <c r="AL176" s="8" t="s">
        <v>82</v>
      </c>
      <c r="AM176" s="8" t="s">
        <v>96</v>
      </c>
      <c r="AN176" s="8" t="s">
        <v>89</v>
      </c>
      <c r="AO176" s="8" t="s">
        <v>74</v>
      </c>
      <c r="AP176" s="8" t="s">
        <v>212</v>
      </c>
      <c r="AQ176" s="8" t="s">
        <v>67</v>
      </c>
      <c r="AR176" s="8" t="s">
        <v>669</v>
      </c>
      <c r="AS176" s="8" t="s">
        <v>69</v>
      </c>
      <c r="AT176" s="8" t="s">
        <v>70</v>
      </c>
      <c r="BA176" s="8">
        <v>2010</v>
      </c>
      <c r="BB176" s="8">
        <v>2010</v>
      </c>
      <c r="BC176" s="8">
        <v>2010</v>
      </c>
      <c r="BD176" s="8">
        <v>2010</v>
      </c>
      <c r="BE176" s="6" t="s">
        <v>74</v>
      </c>
      <c r="BF176" s="6" t="s">
        <v>76</v>
      </c>
      <c r="BG176" s="6" t="s">
        <v>69</v>
      </c>
      <c r="BH176" s="8" t="s">
        <v>57</v>
      </c>
    </row>
    <row r="177" spans="1:60" s="8" customFormat="1" ht="15.75" customHeight="1">
      <c r="A177" s="8">
        <v>176</v>
      </c>
      <c r="B177" s="8" t="s">
        <v>191</v>
      </c>
      <c r="C177" s="8">
        <v>9566</v>
      </c>
      <c r="D177" s="8" t="s">
        <v>670</v>
      </c>
      <c r="E177" s="8" t="s">
        <v>671</v>
      </c>
      <c r="F177" s="8">
        <v>2010</v>
      </c>
      <c r="G177" s="8" t="s">
        <v>111</v>
      </c>
      <c r="H177" s="8" t="s">
        <v>194</v>
      </c>
      <c r="I177" s="8" t="s">
        <v>44</v>
      </c>
      <c r="J177" s="8" t="s">
        <v>45</v>
      </c>
      <c r="K177" s="8" t="s">
        <v>46</v>
      </c>
      <c r="L177" s="8" t="s">
        <v>47</v>
      </c>
      <c r="M177" s="8" t="s">
        <v>145</v>
      </c>
      <c r="N177" s="8" t="s">
        <v>195</v>
      </c>
      <c r="O177" s="8" t="s">
        <v>196</v>
      </c>
      <c r="P177" s="8" t="s">
        <v>197</v>
      </c>
      <c r="Q177" s="8" t="s">
        <v>198</v>
      </c>
      <c r="R177" s="8" t="s">
        <v>199</v>
      </c>
      <c r="S177" s="8" t="s">
        <v>200</v>
      </c>
      <c r="T177" s="8" t="s">
        <v>201</v>
      </c>
      <c r="U177" s="8" t="s">
        <v>672</v>
      </c>
      <c r="V177" s="8" t="s">
        <v>73</v>
      </c>
      <c r="W177" s="8" t="s">
        <v>673</v>
      </c>
      <c r="X177" s="8" t="s">
        <v>6554</v>
      </c>
      <c r="Y177" s="8">
        <v>1997</v>
      </c>
      <c r="Z177" s="8">
        <v>2005</v>
      </c>
      <c r="AA177" s="8" t="s">
        <v>63</v>
      </c>
      <c r="AB177" s="8">
        <v>336308</v>
      </c>
      <c r="AE177" s="8">
        <v>500697.42090976273</v>
      </c>
      <c r="AF177" s="8">
        <v>369536.97771773482</v>
      </c>
      <c r="AG177" s="8">
        <v>37367.555555555555</v>
      </c>
      <c r="AH177" s="8">
        <v>55633.046767751417</v>
      </c>
      <c r="AI177" s="8">
        <v>41059.664190859425</v>
      </c>
      <c r="AJ177" s="8" t="s">
        <v>203</v>
      </c>
      <c r="AK177" s="8">
        <v>2010</v>
      </c>
      <c r="AL177" s="8" t="s">
        <v>60</v>
      </c>
      <c r="AM177" s="8" t="s">
        <v>61</v>
      </c>
      <c r="AN177" s="8" t="s">
        <v>62</v>
      </c>
      <c r="AO177" s="8" t="s">
        <v>64</v>
      </c>
      <c r="AP177" s="8" t="s">
        <v>65</v>
      </c>
      <c r="AQ177" s="8" t="s">
        <v>67</v>
      </c>
      <c r="AR177" s="8" t="s">
        <v>674</v>
      </c>
      <c r="AS177" s="8" t="s">
        <v>69</v>
      </c>
      <c r="AT177" s="8" t="s">
        <v>70</v>
      </c>
      <c r="BA177" s="8">
        <v>1997</v>
      </c>
      <c r="BB177" s="8">
        <v>2005</v>
      </c>
      <c r="BC177" s="8">
        <v>1997</v>
      </c>
      <c r="BD177" s="8">
        <v>2005</v>
      </c>
      <c r="BE177" s="6" t="s">
        <v>64</v>
      </c>
      <c r="BF177" s="6" t="s">
        <v>66</v>
      </c>
      <c r="BG177" s="6" t="s">
        <v>69</v>
      </c>
      <c r="BH177" s="8" t="s">
        <v>73</v>
      </c>
    </row>
    <row r="178" spans="1:60" s="8" customFormat="1" ht="15.75" customHeight="1">
      <c r="A178" s="8">
        <v>177</v>
      </c>
      <c r="B178" s="8" t="s">
        <v>191</v>
      </c>
      <c r="C178" s="8">
        <v>9566</v>
      </c>
      <c r="D178" s="8" t="s">
        <v>670</v>
      </c>
      <c r="E178" s="8" t="s">
        <v>671</v>
      </c>
      <c r="F178" s="8">
        <v>2010</v>
      </c>
      <c r="G178" s="8" t="s">
        <v>111</v>
      </c>
      <c r="H178" s="8" t="s">
        <v>194</v>
      </c>
      <c r="I178" s="8" t="s">
        <v>44</v>
      </c>
      <c r="J178" s="8" t="s">
        <v>45</v>
      </c>
      <c r="K178" s="8" t="s">
        <v>46</v>
      </c>
      <c r="L178" s="8" t="s">
        <v>47</v>
      </c>
      <c r="M178" s="8" t="s">
        <v>145</v>
      </c>
      <c r="N178" s="8" t="s">
        <v>195</v>
      </c>
      <c r="O178" s="8" t="s">
        <v>196</v>
      </c>
      <c r="P178" s="8" t="s">
        <v>197</v>
      </c>
      <c r="Q178" s="8" t="s">
        <v>198</v>
      </c>
      <c r="R178" s="8" t="s">
        <v>199</v>
      </c>
      <c r="S178" s="8" t="s">
        <v>200</v>
      </c>
      <c r="T178" s="8" t="s">
        <v>201</v>
      </c>
      <c r="U178" s="8" t="s">
        <v>672</v>
      </c>
      <c r="V178" s="8" t="s">
        <v>73</v>
      </c>
      <c r="W178" s="8">
        <v>2001</v>
      </c>
      <c r="X178" s="8" t="s">
        <v>58</v>
      </c>
      <c r="Y178" s="8">
        <v>2001</v>
      </c>
      <c r="Z178" s="8">
        <v>2005</v>
      </c>
      <c r="AA178" s="8" t="s">
        <v>63</v>
      </c>
      <c r="AB178" s="8">
        <v>34956</v>
      </c>
      <c r="AC178" s="8">
        <v>10105</v>
      </c>
      <c r="AD178" s="8">
        <v>59807</v>
      </c>
      <c r="AE178" s="8">
        <v>52042.708009686554</v>
      </c>
      <c r="AF178" s="8">
        <v>38409.834416966405</v>
      </c>
      <c r="AG178" s="8">
        <v>34956</v>
      </c>
      <c r="AH178" s="8">
        <v>52042.708009686554</v>
      </c>
      <c r="AI178" s="8">
        <v>38409.834416966405</v>
      </c>
      <c r="AJ178" s="8" t="s">
        <v>203</v>
      </c>
      <c r="AK178" s="8">
        <v>2010</v>
      </c>
      <c r="AL178" s="8" t="s">
        <v>60</v>
      </c>
      <c r="AM178" s="8" t="s">
        <v>61</v>
      </c>
      <c r="AN178" s="8" t="s">
        <v>62</v>
      </c>
      <c r="AO178" s="8" t="s">
        <v>64</v>
      </c>
      <c r="AP178" s="8" t="s">
        <v>65</v>
      </c>
      <c r="AQ178" s="8" t="s">
        <v>67</v>
      </c>
      <c r="AR178" s="8" t="s">
        <v>675</v>
      </c>
      <c r="AS178" s="8" t="s">
        <v>69</v>
      </c>
      <c r="AT178" s="8" t="s">
        <v>70</v>
      </c>
      <c r="BA178" s="8">
        <v>2001</v>
      </c>
      <c r="BB178" s="8">
        <v>2017</v>
      </c>
      <c r="BC178" s="8">
        <v>2001</v>
      </c>
      <c r="BD178" s="8">
        <v>2005</v>
      </c>
      <c r="BE178" s="6" t="s">
        <v>64</v>
      </c>
      <c r="BF178" s="6" t="s">
        <v>66</v>
      </c>
      <c r="BG178" s="6" t="s">
        <v>69</v>
      </c>
      <c r="BH178" s="8" t="s">
        <v>73</v>
      </c>
    </row>
    <row r="179" spans="1:60" s="8" customFormat="1" ht="15.75" customHeight="1">
      <c r="A179" s="8">
        <v>178</v>
      </c>
      <c r="B179" s="8" t="s">
        <v>39</v>
      </c>
      <c r="C179" s="8">
        <v>228</v>
      </c>
      <c r="D179" s="8" t="s">
        <v>676</v>
      </c>
      <c r="E179" s="8" t="s">
        <v>677</v>
      </c>
      <c r="F179" s="8">
        <v>2007</v>
      </c>
      <c r="G179" s="8" t="s">
        <v>111</v>
      </c>
      <c r="H179" s="8" t="s">
        <v>678</v>
      </c>
      <c r="I179" s="8" t="s">
        <v>102</v>
      </c>
      <c r="J179" s="8" t="s">
        <v>45</v>
      </c>
      <c r="K179" s="8" t="s">
        <v>46</v>
      </c>
      <c r="L179" s="8" t="s">
        <v>47</v>
      </c>
      <c r="M179" s="8" t="s">
        <v>145</v>
      </c>
      <c r="N179" s="8" t="s">
        <v>195</v>
      </c>
      <c r="O179" s="8" t="s">
        <v>196</v>
      </c>
      <c r="P179" s="8" t="s">
        <v>197</v>
      </c>
      <c r="Q179" s="8" t="s">
        <v>198</v>
      </c>
      <c r="R179" s="8" t="s">
        <v>199</v>
      </c>
      <c r="S179" s="8" t="s">
        <v>200</v>
      </c>
      <c r="T179" s="8" t="s">
        <v>201</v>
      </c>
      <c r="U179" s="8" t="s">
        <v>56</v>
      </c>
      <c r="V179" s="8" t="s">
        <v>57</v>
      </c>
      <c r="W179" s="8" t="s">
        <v>202</v>
      </c>
      <c r="X179" s="8" t="s">
        <v>6554</v>
      </c>
      <c r="Y179" s="8">
        <v>1995</v>
      </c>
      <c r="Z179" s="8">
        <v>2000</v>
      </c>
      <c r="AA179" s="8" t="s">
        <v>63</v>
      </c>
      <c r="AB179" s="8">
        <v>11631721</v>
      </c>
      <c r="AE179" s="8">
        <v>18820530.963987529</v>
      </c>
      <c r="AF179" s="8">
        <v>12399032.719430115</v>
      </c>
      <c r="AG179" s="8">
        <v>1938620.1666666667</v>
      </c>
      <c r="AH179" s="8">
        <v>3136755.1606645882</v>
      </c>
      <c r="AI179" s="8">
        <v>2066505.4532383524</v>
      </c>
      <c r="AJ179" s="8" t="s">
        <v>203</v>
      </c>
      <c r="AK179" s="8">
        <v>2007</v>
      </c>
      <c r="AL179" s="8" t="s">
        <v>60</v>
      </c>
      <c r="AM179" s="8" t="s">
        <v>61</v>
      </c>
      <c r="AN179" s="8" t="s">
        <v>62</v>
      </c>
      <c r="AO179" s="8" t="s">
        <v>64</v>
      </c>
      <c r="AP179" s="8" t="s">
        <v>65</v>
      </c>
      <c r="AQ179" s="8" t="s">
        <v>84</v>
      </c>
      <c r="AR179" s="8" t="s">
        <v>224</v>
      </c>
      <c r="AS179" s="8" t="s">
        <v>69</v>
      </c>
      <c r="AT179" s="8" t="s">
        <v>70</v>
      </c>
      <c r="BA179" s="8">
        <v>1995</v>
      </c>
      <c r="BB179" s="8">
        <v>2000</v>
      </c>
      <c r="BC179" s="8">
        <v>1995</v>
      </c>
      <c r="BD179" s="8">
        <v>2000</v>
      </c>
      <c r="BE179" s="6" t="s">
        <v>64</v>
      </c>
      <c r="BF179" s="6" t="s">
        <v>66</v>
      </c>
      <c r="BG179" s="6" t="s">
        <v>69</v>
      </c>
      <c r="BH179" s="8" t="s">
        <v>57</v>
      </c>
    </row>
    <row r="180" spans="1:60" s="8" customFormat="1" ht="15.75" customHeight="1">
      <c r="A180" s="8">
        <v>179</v>
      </c>
      <c r="B180" s="8" t="s">
        <v>39</v>
      </c>
      <c r="C180" s="8">
        <v>228</v>
      </c>
      <c r="D180" s="8" t="s">
        <v>676</v>
      </c>
      <c r="E180" s="8" t="s">
        <v>677</v>
      </c>
      <c r="F180" s="8">
        <v>2007</v>
      </c>
      <c r="G180" s="8" t="s">
        <v>111</v>
      </c>
      <c r="H180" s="8" t="s">
        <v>678</v>
      </c>
      <c r="I180" s="8" t="s">
        <v>102</v>
      </c>
      <c r="J180" s="8" t="s">
        <v>45</v>
      </c>
      <c r="K180" s="8" t="s">
        <v>46</v>
      </c>
      <c r="L180" s="8" t="s">
        <v>47</v>
      </c>
      <c r="M180" s="8" t="s">
        <v>145</v>
      </c>
      <c r="N180" s="8" t="s">
        <v>195</v>
      </c>
      <c r="O180" s="8" t="s">
        <v>196</v>
      </c>
      <c r="P180" s="8" t="s">
        <v>197</v>
      </c>
      <c r="Q180" s="8" t="s">
        <v>198</v>
      </c>
      <c r="R180" s="8" t="s">
        <v>199</v>
      </c>
      <c r="S180" s="8" t="s">
        <v>200</v>
      </c>
      <c r="T180" s="8" t="s">
        <v>201</v>
      </c>
      <c r="U180" s="8" t="s">
        <v>56</v>
      </c>
      <c r="V180" s="8" t="s">
        <v>57</v>
      </c>
      <c r="W180" s="8" t="s">
        <v>202</v>
      </c>
      <c r="X180" s="8" t="s">
        <v>6554</v>
      </c>
      <c r="Y180" s="8">
        <v>1995</v>
      </c>
      <c r="Z180" s="8">
        <v>2000</v>
      </c>
      <c r="AA180" s="8" t="s">
        <v>206</v>
      </c>
      <c r="AB180" s="8">
        <v>2614408</v>
      </c>
      <c r="AE180" s="8">
        <v>4230203.4854942542</v>
      </c>
      <c r="AF180" s="8">
        <v>2786873.097621568</v>
      </c>
      <c r="AG180" s="8">
        <v>435734.66666666669</v>
      </c>
      <c r="AH180" s="8">
        <v>705033.9142490424</v>
      </c>
      <c r="AI180" s="8">
        <v>464478.84960359469</v>
      </c>
      <c r="AJ180" s="8" t="s">
        <v>203</v>
      </c>
      <c r="AK180" s="8">
        <v>2007</v>
      </c>
      <c r="AL180" s="8" t="s">
        <v>60</v>
      </c>
      <c r="AM180" s="8" t="s">
        <v>61</v>
      </c>
      <c r="AN180" s="8" t="s">
        <v>62</v>
      </c>
      <c r="AO180" s="8" t="s">
        <v>74</v>
      </c>
      <c r="AP180" s="8" t="s">
        <v>75</v>
      </c>
      <c r="AQ180" s="8" t="s">
        <v>84</v>
      </c>
      <c r="AR180" s="8" t="s">
        <v>224</v>
      </c>
      <c r="AS180" s="8" t="s">
        <v>69</v>
      </c>
      <c r="AT180" s="8" t="s">
        <v>70</v>
      </c>
      <c r="BA180" s="8">
        <v>1995</v>
      </c>
      <c r="BB180" s="8">
        <v>2000</v>
      </c>
      <c r="BC180" s="8">
        <v>1995</v>
      </c>
      <c r="BD180" s="8">
        <v>2000</v>
      </c>
      <c r="BE180" s="6" t="s">
        <v>74</v>
      </c>
      <c r="BF180" s="6" t="s">
        <v>76</v>
      </c>
      <c r="BG180" s="6" t="s">
        <v>69</v>
      </c>
      <c r="BH180" s="8" t="s">
        <v>57</v>
      </c>
    </row>
    <row r="181" spans="1:60" s="8" customFormat="1" ht="15.75" customHeight="1">
      <c r="A181" s="8">
        <v>180</v>
      </c>
      <c r="B181" s="8" t="s">
        <v>191</v>
      </c>
      <c r="C181" s="8">
        <v>12448</v>
      </c>
      <c r="D181" s="8" t="s">
        <v>679</v>
      </c>
      <c r="E181" s="8" t="s">
        <v>680</v>
      </c>
      <c r="F181" s="8">
        <v>2006</v>
      </c>
      <c r="G181" s="8" t="s">
        <v>111</v>
      </c>
      <c r="H181" s="8" t="s">
        <v>194</v>
      </c>
      <c r="I181" s="8" t="s">
        <v>44</v>
      </c>
      <c r="J181" s="8" t="s">
        <v>45</v>
      </c>
      <c r="K181" s="8" t="s">
        <v>46</v>
      </c>
      <c r="L181" s="8" t="s">
        <v>47</v>
      </c>
      <c r="M181" s="8" t="s">
        <v>48</v>
      </c>
      <c r="N181" s="8" t="s">
        <v>91</v>
      </c>
      <c r="O181" s="8" t="s">
        <v>92</v>
      </c>
      <c r="P181" s="8" t="s">
        <v>93</v>
      </c>
      <c r="Q181" s="8" t="s">
        <v>94</v>
      </c>
      <c r="R181" s="8" t="s">
        <v>53</v>
      </c>
      <c r="S181" s="8" t="s">
        <v>200</v>
      </c>
      <c r="T181" s="8" t="s">
        <v>209</v>
      </c>
      <c r="U181" s="8" t="s">
        <v>681</v>
      </c>
      <c r="V181" s="8" t="s">
        <v>73</v>
      </c>
      <c r="W181" s="8">
        <v>2003</v>
      </c>
      <c r="X181" s="8" t="s">
        <v>58</v>
      </c>
      <c r="Y181" s="8">
        <v>2003</v>
      </c>
      <c r="Z181" s="8" t="s">
        <v>56</v>
      </c>
      <c r="AA181" s="8" t="s">
        <v>63</v>
      </c>
      <c r="AB181" s="8">
        <v>815661</v>
      </c>
      <c r="AE181" s="8">
        <v>1086846.5746477956</v>
      </c>
      <c r="AF181" s="8">
        <v>955456.4447542791</v>
      </c>
      <c r="AG181" s="8">
        <v>815661</v>
      </c>
      <c r="AH181" s="8">
        <v>1086846.5746477956</v>
      </c>
      <c r="AI181" s="8">
        <v>955456.4447542791</v>
      </c>
      <c r="AJ181" s="8" t="s">
        <v>220</v>
      </c>
      <c r="AK181" s="8">
        <v>2003</v>
      </c>
      <c r="AL181" s="8" t="s">
        <v>82</v>
      </c>
      <c r="AM181" s="8" t="s">
        <v>61</v>
      </c>
      <c r="AN181" s="8" t="s">
        <v>62</v>
      </c>
      <c r="AO181" s="8" t="s">
        <v>74</v>
      </c>
      <c r="AP181" s="8" t="s">
        <v>212</v>
      </c>
      <c r="AQ181" s="8" t="s">
        <v>67</v>
      </c>
      <c r="AR181" s="8" t="s">
        <v>682</v>
      </c>
      <c r="AS181" s="8" t="s">
        <v>69</v>
      </c>
      <c r="AT181" s="8" t="s">
        <v>70</v>
      </c>
      <c r="BA181" s="8">
        <v>2003</v>
      </c>
      <c r="BB181" s="8">
        <v>2017</v>
      </c>
      <c r="BC181" s="8">
        <v>2003</v>
      </c>
      <c r="BD181" s="8">
        <v>2003</v>
      </c>
      <c r="BE181" s="6" t="s">
        <v>74</v>
      </c>
      <c r="BF181" s="6" t="s">
        <v>76</v>
      </c>
      <c r="BG181" s="6" t="s">
        <v>69</v>
      </c>
      <c r="BH181" s="8" t="s">
        <v>73</v>
      </c>
    </row>
    <row r="182" spans="1:60" s="8" customFormat="1" ht="15.75" customHeight="1">
      <c r="A182" s="8">
        <v>181</v>
      </c>
      <c r="B182" s="8" t="s">
        <v>191</v>
      </c>
      <c r="C182" s="8">
        <v>12448</v>
      </c>
      <c r="D182" s="8" t="s">
        <v>679</v>
      </c>
      <c r="E182" s="8" t="s">
        <v>680</v>
      </c>
      <c r="F182" s="8">
        <v>2006</v>
      </c>
      <c r="G182" s="8" t="s">
        <v>111</v>
      </c>
      <c r="H182" s="8" t="s">
        <v>194</v>
      </c>
      <c r="I182" s="8" t="s">
        <v>44</v>
      </c>
      <c r="J182" s="8" t="s">
        <v>45</v>
      </c>
      <c r="K182" s="8" t="s">
        <v>46</v>
      </c>
      <c r="L182" s="8" t="s">
        <v>47</v>
      </c>
      <c r="M182" s="8" t="s">
        <v>145</v>
      </c>
      <c r="N182" s="8" t="s">
        <v>146</v>
      </c>
      <c r="O182" s="8" t="s">
        <v>187</v>
      </c>
      <c r="P182" s="8" t="s">
        <v>647</v>
      </c>
      <c r="Q182" s="8" t="s">
        <v>657</v>
      </c>
      <c r="R182" s="8" t="s">
        <v>53</v>
      </c>
      <c r="S182" s="8" t="s">
        <v>683</v>
      </c>
      <c r="T182" s="8" t="s">
        <v>684</v>
      </c>
      <c r="U182" s="8" t="s">
        <v>685</v>
      </c>
      <c r="V182" s="8" t="s">
        <v>73</v>
      </c>
      <c r="W182" s="8">
        <v>1996</v>
      </c>
      <c r="X182" s="8" t="s">
        <v>58</v>
      </c>
      <c r="Y182" s="8">
        <v>1996</v>
      </c>
      <c r="Z182" s="8" t="s">
        <v>56</v>
      </c>
      <c r="AA182" s="8" t="s">
        <v>63</v>
      </c>
      <c r="AB182" s="8">
        <v>5169</v>
      </c>
      <c r="AE182" s="8">
        <v>6887.5549331823586</v>
      </c>
      <c r="AF182" s="8">
        <v>11419.680649831202</v>
      </c>
      <c r="AG182" s="8">
        <v>5169</v>
      </c>
      <c r="AH182" s="8">
        <v>6887.5549331823586</v>
      </c>
      <c r="AI182" s="8">
        <v>11419.680649831202</v>
      </c>
      <c r="AJ182" s="8" t="s">
        <v>220</v>
      </c>
      <c r="AK182" s="8">
        <v>2003</v>
      </c>
      <c r="AL182" s="8" t="s">
        <v>82</v>
      </c>
      <c r="AM182" s="8" t="s">
        <v>61</v>
      </c>
      <c r="AN182" s="8" t="s">
        <v>62</v>
      </c>
      <c r="AO182" s="8" t="s">
        <v>74</v>
      </c>
      <c r="AP182" s="8" t="s">
        <v>212</v>
      </c>
      <c r="AQ182" s="8" t="s">
        <v>67</v>
      </c>
      <c r="AR182" s="8" t="s">
        <v>686</v>
      </c>
      <c r="AS182" s="8" t="s">
        <v>69</v>
      </c>
      <c r="AT182" s="8" t="s">
        <v>70</v>
      </c>
      <c r="BA182" s="8">
        <v>1996</v>
      </c>
      <c r="BB182" s="8">
        <v>2017</v>
      </c>
      <c r="BC182" s="8">
        <v>1996</v>
      </c>
      <c r="BD182" s="8">
        <v>1996</v>
      </c>
      <c r="BE182" s="6" t="s">
        <v>74</v>
      </c>
      <c r="BF182" s="6" t="s">
        <v>76</v>
      </c>
      <c r="BG182" s="6" t="s">
        <v>69</v>
      </c>
      <c r="BH182" s="8" t="s">
        <v>73</v>
      </c>
    </row>
    <row r="183" spans="1:60" s="8" customFormat="1" ht="15.75" customHeight="1">
      <c r="A183" s="8">
        <v>182</v>
      </c>
      <c r="B183" s="8" t="s">
        <v>191</v>
      </c>
      <c r="C183" s="8">
        <v>12448</v>
      </c>
      <c r="D183" s="8" t="s">
        <v>679</v>
      </c>
      <c r="E183" s="8" t="s">
        <v>680</v>
      </c>
      <c r="F183" s="8">
        <v>2006</v>
      </c>
      <c r="G183" s="8" t="s">
        <v>111</v>
      </c>
      <c r="H183" s="8" t="s">
        <v>194</v>
      </c>
      <c r="I183" s="8" t="s">
        <v>44</v>
      </c>
      <c r="J183" s="8" t="s">
        <v>45</v>
      </c>
      <c r="K183" s="8" t="s">
        <v>46</v>
      </c>
      <c r="L183" s="8" t="s">
        <v>47</v>
      </c>
      <c r="M183" s="8" t="s">
        <v>145</v>
      </c>
      <c r="N183" s="8" t="s">
        <v>146</v>
      </c>
      <c r="O183" s="8" t="s">
        <v>187</v>
      </c>
      <c r="P183" s="8" t="s">
        <v>647</v>
      </c>
      <c r="Q183" s="8" t="s">
        <v>657</v>
      </c>
      <c r="R183" s="8" t="s">
        <v>53</v>
      </c>
      <c r="S183" s="8" t="s">
        <v>564</v>
      </c>
      <c r="T183" s="8" t="s">
        <v>209</v>
      </c>
      <c r="U183" s="8" t="s">
        <v>687</v>
      </c>
      <c r="V183" s="8" t="s">
        <v>73</v>
      </c>
      <c r="W183" s="8">
        <v>2001</v>
      </c>
      <c r="X183" s="8" t="s">
        <v>58</v>
      </c>
      <c r="Y183" s="8">
        <v>2001</v>
      </c>
      <c r="Z183" s="8" t="s">
        <v>56</v>
      </c>
      <c r="AA183" s="8" t="s">
        <v>63</v>
      </c>
      <c r="AB183" s="8">
        <v>3201</v>
      </c>
      <c r="AE183" s="8">
        <v>4265.2473091732882</v>
      </c>
      <c r="AF183" s="8">
        <v>3749.6166663092231</v>
      </c>
      <c r="AG183" s="8">
        <v>3201</v>
      </c>
      <c r="AH183" s="8">
        <v>4265.2473091732882</v>
      </c>
      <c r="AI183" s="8">
        <v>3749.6166663092231</v>
      </c>
      <c r="AJ183" s="8" t="s">
        <v>220</v>
      </c>
      <c r="AK183" s="8">
        <v>2003</v>
      </c>
      <c r="AL183" s="8" t="s">
        <v>82</v>
      </c>
      <c r="AM183" s="8" t="s">
        <v>61</v>
      </c>
      <c r="AN183" s="8" t="s">
        <v>62</v>
      </c>
      <c r="AO183" s="8" t="s">
        <v>74</v>
      </c>
      <c r="AP183" s="8" t="s">
        <v>212</v>
      </c>
      <c r="AQ183" s="8" t="s">
        <v>67</v>
      </c>
      <c r="AR183" s="8" t="s">
        <v>688</v>
      </c>
      <c r="AS183" s="8" t="s">
        <v>69</v>
      </c>
      <c r="AT183" s="8" t="s">
        <v>70</v>
      </c>
      <c r="BA183" s="8">
        <v>2001</v>
      </c>
      <c r="BB183" s="8">
        <v>2017</v>
      </c>
      <c r="BC183" s="8">
        <v>2001</v>
      </c>
      <c r="BD183" s="8">
        <v>2001</v>
      </c>
      <c r="BE183" s="6" t="s">
        <v>74</v>
      </c>
      <c r="BF183" s="6" t="s">
        <v>76</v>
      </c>
      <c r="BG183" s="6" t="s">
        <v>69</v>
      </c>
      <c r="BH183" s="8" t="s">
        <v>73</v>
      </c>
    </row>
    <row r="184" spans="1:60" s="8" customFormat="1" ht="15.75" customHeight="1">
      <c r="A184" s="8">
        <v>183</v>
      </c>
      <c r="B184" s="8" t="s">
        <v>191</v>
      </c>
      <c r="C184" s="8">
        <v>12448</v>
      </c>
      <c r="D184" s="8" t="s">
        <v>679</v>
      </c>
      <c r="E184" s="8" t="s">
        <v>680</v>
      </c>
      <c r="F184" s="8">
        <v>2006</v>
      </c>
      <c r="G184" s="8" t="s">
        <v>111</v>
      </c>
      <c r="H184" s="8" t="s">
        <v>194</v>
      </c>
      <c r="I184" s="8" t="s">
        <v>44</v>
      </c>
      <c r="J184" s="8" t="s">
        <v>45</v>
      </c>
      <c r="K184" s="8" t="s">
        <v>46</v>
      </c>
      <c r="L184" s="8" t="s">
        <v>47</v>
      </c>
      <c r="M184" s="8" t="s">
        <v>145</v>
      </c>
      <c r="N184" s="8" t="s">
        <v>146</v>
      </c>
      <c r="O184" s="8" t="s">
        <v>187</v>
      </c>
      <c r="P184" s="8" t="s">
        <v>647</v>
      </c>
      <c r="Q184" s="8" t="s">
        <v>657</v>
      </c>
      <c r="R184" s="8" t="s">
        <v>53</v>
      </c>
      <c r="S184" s="8" t="s">
        <v>54</v>
      </c>
      <c r="T184" s="8" t="s">
        <v>309</v>
      </c>
      <c r="U184" s="8" t="s">
        <v>407</v>
      </c>
      <c r="V184" s="8" t="s">
        <v>73</v>
      </c>
      <c r="W184" s="8">
        <v>1990</v>
      </c>
      <c r="X184" s="8" t="s">
        <v>58</v>
      </c>
      <c r="Y184" s="8">
        <v>1990</v>
      </c>
      <c r="Z184" s="8" t="s">
        <v>56</v>
      </c>
      <c r="AA184" s="8" t="s">
        <v>63</v>
      </c>
      <c r="AB184" s="8">
        <v>48796</v>
      </c>
      <c r="AE184" s="8">
        <v>65019.371352208618</v>
      </c>
      <c r="AF184" s="8">
        <v>74779.843470933352</v>
      </c>
      <c r="AG184" s="8">
        <v>48796</v>
      </c>
      <c r="AH184" s="8">
        <v>65019.371352208618</v>
      </c>
      <c r="AI184" s="8">
        <v>74779.843470933352</v>
      </c>
      <c r="AJ184" s="8" t="s">
        <v>220</v>
      </c>
      <c r="AK184" s="8">
        <v>2003</v>
      </c>
      <c r="AL184" s="8" t="s">
        <v>82</v>
      </c>
      <c r="AM184" s="8" t="s">
        <v>61</v>
      </c>
      <c r="AN184" s="8" t="s">
        <v>62</v>
      </c>
      <c r="AO184" s="8" t="s">
        <v>74</v>
      </c>
      <c r="AP184" s="8" t="s">
        <v>212</v>
      </c>
      <c r="AQ184" s="8" t="s">
        <v>67</v>
      </c>
      <c r="AR184" s="8" t="s">
        <v>689</v>
      </c>
      <c r="AS184" s="8" t="s">
        <v>69</v>
      </c>
      <c r="AT184" s="8" t="s">
        <v>70</v>
      </c>
      <c r="BA184" s="8">
        <v>1990</v>
      </c>
      <c r="BB184" s="8">
        <v>2017</v>
      </c>
      <c r="BC184" s="8">
        <v>1990</v>
      </c>
      <c r="BD184" s="8">
        <v>1990</v>
      </c>
      <c r="BE184" s="6" t="s">
        <v>74</v>
      </c>
      <c r="BF184" s="6" t="s">
        <v>76</v>
      </c>
      <c r="BG184" s="6" t="s">
        <v>69</v>
      </c>
      <c r="BH184" s="8" t="s">
        <v>73</v>
      </c>
    </row>
    <row r="185" spans="1:60" s="8" customFormat="1" ht="15.75" customHeight="1">
      <c r="A185" s="8">
        <v>184</v>
      </c>
      <c r="B185" s="8" t="s">
        <v>191</v>
      </c>
      <c r="C185" s="8">
        <v>12448</v>
      </c>
      <c r="D185" s="8" t="s">
        <v>679</v>
      </c>
      <c r="E185" s="8" t="s">
        <v>680</v>
      </c>
      <c r="F185" s="8">
        <v>2006</v>
      </c>
      <c r="G185" s="8" t="s">
        <v>111</v>
      </c>
      <c r="H185" s="8" t="s">
        <v>194</v>
      </c>
      <c r="I185" s="8" t="s">
        <v>44</v>
      </c>
      <c r="J185" s="8" t="s">
        <v>45</v>
      </c>
      <c r="K185" s="8" t="s">
        <v>46</v>
      </c>
      <c r="L185" s="8" t="s">
        <v>47</v>
      </c>
      <c r="M185" s="8" t="s">
        <v>145</v>
      </c>
      <c r="N185" s="8" t="s">
        <v>146</v>
      </c>
      <c r="O185" s="8" t="s">
        <v>187</v>
      </c>
      <c r="P185" s="8" t="s">
        <v>647</v>
      </c>
      <c r="Q185" s="8" t="s">
        <v>657</v>
      </c>
      <c r="R185" s="8" t="s">
        <v>53</v>
      </c>
      <c r="S185" s="8" t="s">
        <v>54</v>
      </c>
      <c r="T185" s="8" t="s">
        <v>309</v>
      </c>
      <c r="U185" s="8" t="s">
        <v>690</v>
      </c>
      <c r="V185" s="8" t="s">
        <v>73</v>
      </c>
      <c r="W185" s="8">
        <v>2003</v>
      </c>
      <c r="X185" s="8" t="s">
        <v>58</v>
      </c>
      <c r="Y185" s="8">
        <v>2003</v>
      </c>
      <c r="Z185" s="8" t="s">
        <v>56</v>
      </c>
      <c r="AA185" s="8" t="s">
        <v>63</v>
      </c>
      <c r="AB185" s="8">
        <v>1249726</v>
      </c>
      <c r="AE185" s="8">
        <v>1665226.6350215236</v>
      </c>
      <c r="AF185" s="8">
        <v>1915204.4155577433</v>
      </c>
      <c r="AG185" s="8">
        <v>1249726</v>
      </c>
      <c r="AH185" s="8">
        <v>1665226.6350215236</v>
      </c>
      <c r="AI185" s="8">
        <v>1915204.4155577433</v>
      </c>
      <c r="AJ185" s="8" t="s">
        <v>220</v>
      </c>
      <c r="AK185" s="8">
        <v>2003</v>
      </c>
      <c r="AL185" s="8" t="s">
        <v>82</v>
      </c>
      <c r="AM185" s="8" t="s">
        <v>61</v>
      </c>
      <c r="AN185" s="8" t="s">
        <v>62</v>
      </c>
      <c r="AO185" s="8" t="s">
        <v>74</v>
      </c>
      <c r="AP185" s="8" t="s">
        <v>212</v>
      </c>
      <c r="AQ185" s="8" t="s">
        <v>67</v>
      </c>
      <c r="AR185" s="8" t="s">
        <v>689</v>
      </c>
      <c r="AS185" s="8" t="s">
        <v>69</v>
      </c>
      <c r="AT185" s="8" t="s">
        <v>70</v>
      </c>
      <c r="BA185" s="8">
        <v>2003</v>
      </c>
      <c r="BB185" s="8">
        <v>2017</v>
      </c>
      <c r="BC185" s="8">
        <v>2003</v>
      </c>
      <c r="BD185" s="8">
        <v>2003</v>
      </c>
      <c r="BE185" s="6" t="s">
        <v>74</v>
      </c>
      <c r="BF185" s="6" t="s">
        <v>76</v>
      </c>
      <c r="BG185" s="6" t="s">
        <v>69</v>
      </c>
      <c r="BH185" s="8" t="s">
        <v>73</v>
      </c>
    </row>
    <row r="186" spans="1:60" s="8" customFormat="1" ht="15.75" customHeight="1">
      <c r="A186" s="8">
        <v>185</v>
      </c>
      <c r="B186" s="8" t="s">
        <v>191</v>
      </c>
      <c r="C186" s="8">
        <v>12448</v>
      </c>
      <c r="D186" s="8" t="s">
        <v>679</v>
      </c>
      <c r="E186" s="8" t="s">
        <v>680</v>
      </c>
      <c r="F186" s="8">
        <v>2006</v>
      </c>
      <c r="G186" s="8" t="s">
        <v>111</v>
      </c>
      <c r="H186" s="8" t="s">
        <v>194</v>
      </c>
      <c r="I186" s="8" t="s">
        <v>44</v>
      </c>
      <c r="J186" s="8" t="s">
        <v>45</v>
      </c>
      <c r="K186" s="8" t="s">
        <v>46</v>
      </c>
      <c r="L186" s="8" t="s">
        <v>691</v>
      </c>
      <c r="M186" s="8" t="s">
        <v>692</v>
      </c>
      <c r="N186" s="8" t="s">
        <v>693</v>
      </c>
      <c r="O186" s="8" t="s">
        <v>694</v>
      </c>
      <c r="P186" s="8" t="s">
        <v>695</v>
      </c>
      <c r="Q186" s="8" t="s">
        <v>696</v>
      </c>
      <c r="R186" s="8" t="s">
        <v>53</v>
      </c>
      <c r="S186" s="8" t="s">
        <v>54</v>
      </c>
      <c r="T186" s="8" t="s">
        <v>309</v>
      </c>
      <c r="U186" s="8" t="s">
        <v>697</v>
      </c>
      <c r="V186" s="8" t="s">
        <v>73</v>
      </c>
      <c r="W186" s="8">
        <v>1996</v>
      </c>
      <c r="X186" s="8" t="s">
        <v>58</v>
      </c>
      <c r="Y186" s="8">
        <v>1996</v>
      </c>
      <c r="Z186" s="8" t="s">
        <v>56</v>
      </c>
      <c r="AA186" s="8" t="s">
        <v>63</v>
      </c>
      <c r="AB186" s="8">
        <v>43778</v>
      </c>
      <c r="AE186" s="8">
        <v>58333.019900339961</v>
      </c>
      <c r="AF186" s="8">
        <v>67089.761199084343</v>
      </c>
      <c r="AG186" s="8">
        <v>43778</v>
      </c>
      <c r="AH186" s="8">
        <v>58333.019900339961</v>
      </c>
      <c r="AI186" s="8">
        <v>67089.761199084343</v>
      </c>
      <c r="AJ186" s="8" t="s">
        <v>220</v>
      </c>
      <c r="AK186" s="8">
        <v>2003</v>
      </c>
      <c r="AL186" s="8" t="s">
        <v>82</v>
      </c>
      <c r="AM186" s="8" t="s">
        <v>61</v>
      </c>
      <c r="AN186" s="8" t="s">
        <v>62</v>
      </c>
      <c r="AO186" s="8" t="s">
        <v>74</v>
      </c>
      <c r="AP186" s="8" t="s">
        <v>212</v>
      </c>
      <c r="AQ186" s="8" t="s">
        <v>67</v>
      </c>
      <c r="AR186" s="8" t="s">
        <v>689</v>
      </c>
      <c r="AS186" s="8" t="s">
        <v>69</v>
      </c>
      <c r="AT186" s="8" t="s">
        <v>70</v>
      </c>
      <c r="BA186" s="8">
        <v>1996</v>
      </c>
      <c r="BB186" s="8">
        <v>2017</v>
      </c>
      <c r="BC186" s="8">
        <v>1996</v>
      </c>
      <c r="BD186" s="8">
        <v>1996</v>
      </c>
      <c r="BE186" s="6" t="s">
        <v>74</v>
      </c>
      <c r="BF186" s="6" t="s">
        <v>76</v>
      </c>
      <c r="BG186" s="6" t="s">
        <v>69</v>
      </c>
      <c r="BH186" s="8" t="s">
        <v>73</v>
      </c>
    </row>
    <row r="187" spans="1:60" s="8" customFormat="1" ht="15.75" customHeight="1">
      <c r="A187" s="8">
        <v>186</v>
      </c>
      <c r="B187" s="8" t="s">
        <v>191</v>
      </c>
      <c r="C187" s="8">
        <v>12448</v>
      </c>
      <c r="D187" s="8" t="s">
        <v>679</v>
      </c>
      <c r="E187" s="8" t="s">
        <v>680</v>
      </c>
      <c r="F187" s="8">
        <v>2006</v>
      </c>
      <c r="G187" s="8" t="s">
        <v>111</v>
      </c>
      <c r="H187" s="8" t="s">
        <v>194</v>
      </c>
      <c r="I187" s="8" t="s">
        <v>44</v>
      </c>
      <c r="J187" s="8" t="s">
        <v>45</v>
      </c>
      <c r="K187" s="8" t="s">
        <v>46</v>
      </c>
      <c r="L187" s="8" t="s">
        <v>47</v>
      </c>
      <c r="M187" s="8" t="s">
        <v>145</v>
      </c>
      <c r="N187" s="8" t="s">
        <v>146</v>
      </c>
      <c r="O187" s="8" t="s">
        <v>187</v>
      </c>
      <c r="P187" s="8" t="s">
        <v>647</v>
      </c>
      <c r="Q187" s="8" t="s">
        <v>657</v>
      </c>
      <c r="R187" s="8" t="s">
        <v>53</v>
      </c>
      <c r="S187" s="8" t="s">
        <v>683</v>
      </c>
      <c r="T187" s="8" t="s">
        <v>684</v>
      </c>
      <c r="U187" s="8" t="s">
        <v>698</v>
      </c>
      <c r="V187" s="8" t="s">
        <v>73</v>
      </c>
      <c r="W187" s="8">
        <v>2000</v>
      </c>
      <c r="X187" s="8" t="s">
        <v>58</v>
      </c>
      <c r="Y187" s="8">
        <v>2000</v>
      </c>
      <c r="Z187" s="8" t="s">
        <v>56</v>
      </c>
      <c r="AA187" s="8" t="s">
        <v>63</v>
      </c>
      <c r="AB187" s="8">
        <v>67290</v>
      </c>
      <c r="AE187" s="8">
        <v>89662.134156285712</v>
      </c>
      <c r="AF187" s="8">
        <v>148661.30991045496</v>
      </c>
      <c r="AG187" s="8">
        <v>67290</v>
      </c>
      <c r="AH187" s="8">
        <v>89662.134156285712</v>
      </c>
      <c r="AI187" s="8">
        <v>148661.30991045496</v>
      </c>
      <c r="AJ187" s="8" t="s">
        <v>220</v>
      </c>
      <c r="AK187" s="8">
        <v>2003</v>
      </c>
      <c r="AL187" s="8" t="s">
        <v>82</v>
      </c>
      <c r="AM187" s="8" t="s">
        <v>61</v>
      </c>
      <c r="AN187" s="8" t="s">
        <v>62</v>
      </c>
      <c r="AO187" s="8" t="s">
        <v>74</v>
      </c>
      <c r="AP187" s="8" t="s">
        <v>212</v>
      </c>
      <c r="AQ187" s="8" t="s">
        <v>67</v>
      </c>
      <c r="AR187" s="8" t="s">
        <v>699</v>
      </c>
      <c r="AS187" s="8" t="s">
        <v>69</v>
      </c>
      <c r="AT187" s="8" t="s">
        <v>70</v>
      </c>
      <c r="BA187" s="8">
        <v>2000</v>
      </c>
      <c r="BB187" s="8">
        <v>2017</v>
      </c>
      <c r="BC187" s="8">
        <v>2000</v>
      </c>
      <c r="BD187" s="8">
        <v>2000</v>
      </c>
      <c r="BE187" s="6" t="s">
        <v>74</v>
      </c>
      <c r="BF187" s="6" t="s">
        <v>76</v>
      </c>
      <c r="BG187" s="6" t="s">
        <v>69</v>
      </c>
      <c r="BH187" s="8" t="s">
        <v>73</v>
      </c>
    </row>
    <row r="188" spans="1:60" s="8" customFormat="1" ht="15.75" customHeight="1">
      <c r="A188" s="8">
        <v>187</v>
      </c>
      <c r="B188" s="8" t="s">
        <v>191</v>
      </c>
      <c r="C188" s="8">
        <v>12448</v>
      </c>
      <c r="D188" s="8" t="s">
        <v>679</v>
      </c>
      <c r="E188" s="8" t="s">
        <v>680</v>
      </c>
      <c r="F188" s="8">
        <v>2006</v>
      </c>
      <c r="G188" s="8" t="s">
        <v>111</v>
      </c>
      <c r="H188" s="8" t="s">
        <v>194</v>
      </c>
      <c r="I188" s="8" t="s">
        <v>44</v>
      </c>
      <c r="J188" s="8" t="s">
        <v>45</v>
      </c>
      <c r="K188" s="8" t="s">
        <v>46</v>
      </c>
      <c r="L188" s="8" t="s">
        <v>47</v>
      </c>
      <c r="M188" s="8" t="s">
        <v>145</v>
      </c>
      <c r="N188" s="8" t="s">
        <v>146</v>
      </c>
      <c r="O188" s="8" t="s">
        <v>187</v>
      </c>
      <c r="P188" s="8" t="s">
        <v>647</v>
      </c>
      <c r="Q188" s="8" t="s">
        <v>657</v>
      </c>
      <c r="R188" s="8" t="s">
        <v>53</v>
      </c>
      <c r="S188" s="8" t="s">
        <v>54</v>
      </c>
      <c r="T188" s="8" t="s">
        <v>309</v>
      </c>
      <c r="U188" s="8" t="s">
        <v>700</v>
      </c>
      <c r="V188" s="8" t="s">
        <v>73</v>
      </c>
      <c r="W188" s="8">
        <v>1993</v>
      </c>
      <c r="X188" s="8" t="s">
        <v>58</v>
      </c>
      <c r="Y188" s="8">
        <v>1993</v>
      </c>
      <c r="Z188" s="8" t="s">
        <v>56</v>
      </c>
      <c r="AA188" s="8" t="s">
        <v>63</v>
      </c>
      <c r="AB188" s="8">
        <v>16968</v>
      </c>
      <c r="AE188" s="8">
        <v>22609.408416761125</v>
      </c>
      <c r="AF188" s="8">
        <v>26003.450774956898</v>
      </c>
      <c r="AG188" s="8">
        <v>16968</v>
      </c>
      <c r="AH188" s="8">
        <v>22609.408416761125</v>
      </c>
      <c r="AI188" s="8">
        <v>26003.450774956898</v>
      </c>
      <c r="AJ188" s="8" t="s">
        <v>220</v>
      </c>
      <c r="AK188" s="8">
        <v>2003</v>
      </c>
      <c r="AL188" s="8" t="s">
        <v>82</v>
      </c>
      <c r="AM188" s="8" t="s">
        <v>61</v>
      </c>
      <c r="AN188" s="8" t="s">
        <v>62</v>
      </c>
      <c r="AO188" s="8" t="s">
        <v>74</v>
      </c>
      <c r="AP188" s="8" t="s">
        <v>212</v>
      </c>
      <c r="AQ188" s="8" t="s">
        <v>67</v>
      </c>
      <c r="AR188" s="8" t="s">
        <v>689</v>
      </c>
      <c r="AS188" s="8" t="s">
        <v>69</v>
      </c>
      <c r="AT188" s="8" t="s">
        <v>70</v>
      </c>
      <c r="BA188" s="8">
        <v>1993</v>
      </c>
      <c r="BB188" s="8">
        <v>2017</v>
      </c>
      <c r="BC188" s="8">
        <v>1993</v>
      </c>
      <c r="BD188" s="8">
        <v>1993</v>
      </c>
      <c r="BE188" s="6" t="s">
        <v>74</v>
      </c>
      <c r="BF188" s="6" t="s">
        <v>76</v>
      </c>
      <c r="BG188" s="6" t="s">
        <v>69</v>
      </c>
      <c r="BH188" s="8" t="s">
        <v>73</v>
      </c>
    </row>
    <row r="189" spans="1:60" s="8" customFormat="1" ht="15.75" customHeight="1">
      <c r="A189" s="8">
        <v>188</v>
      </c>
      <c r="B189" s="8" t="s">
        <v>191</v>
      </c>
      <c r="C189" s="8">
        <v>12448</v>
      </c>
      <c r="D189" s="8" t="s">
        <v>679</v>
      </c>
      <c r="E189" s="8" t="s">
        <v>680</v>
      </c>
      <c r="F189" s="8">
        <v>2006</v>
      </c>
      <c r="G189" s="8" t="s">
        <v>111</v>
      </c>
      <c r="H189" s="8" t="s">
        <v>194</v>
      </c>
      <c r="I189" s="8" t="s">
        <v>44</v>
      </c>
      <c r="J189" s="8" t="s">
        <v>45</v>
      </c>
      <c r="K189" s="8" t="s">
        <v>46</v>
      </c>
      <c r="L189" s="8" t="s">
        <v>47</v>
      </c>
      <c r="M189" s="8" t="s">
        <v>145</v>
      </c>
      <c r="N189" s="8" t="s">
        <v>146</v>
      </c>
      <c r="O189" s="8" t="s">
        <v>187</v>
      </c>
      <c r="P189" s="8" t="s">
        <v>647</v>
      </c>
      <c r="Q189" s="8" t="s">
        <v>657</v>
      </c>
      <c r="R189" s="8" t="s">
        <v>53</v>
      </c>
      <c r="S189" s="8" t="s">
        <v>683</v>
      </c>
      <c r="T189" s="8" t="s">
        <v>684</v>
      </c>
      <c r="U189" s="8" t="s">
        <v>701</v>
      </c>
      <c r="V189" s="8" t="s">
        <v>73</v>
      </c>
      <c r="W189" s="8">
        <v>2000</v>
      </c>
      <c r="X189" s="8" t="s">
        <v>58</v>
      </c>
      <c r="Y189" s="8">
        <v>2000</v>
      </c>
      <c r="Z189" s="8" t="s">
        <v>56</v>
      </c>
      <c r="AA189" s="8" t="s">
        <v>63</v>
      </c>
      <c r="AB189" s="8">
        <v>56994</v>
      </c>
      <c r="AE189" s="8">
        <v>75942.988172140715</v>
      </c>
      <c r="AF189" s="8">
        <v>125914.73765844062</v>
      </c>
      <c r="AG189" s="8">
        <v>56994</v>
      </c>
      <c r="AH189" s="8">
        <v>75942.988172140715</v>
      </c>
      <c r="AI189" s="8">
        <v>125914.73765844062</v>
      </c>
      <c r="AJ189" s="8" t="s">
        <v>220</v>
      </c>
      <c r="AK189" s="8">
        <v>2003</v>
      </c>
      <c r="AL189" s="8" t="s">
        <v>82</v>
      </c>
      <c r="AM189" s="8" t="s">
        <v>61</v>
      </c>
      <c r="AN189" s="8" t="s">
        <v>62</v>
      </c>
      <c r="AO189" s="8" t="s">
        <v>74</v>
      </c>
      <c r="AP189" s="8" t="s">
        <v>212</v>
      </c>
      <c r="AQ189" s="8" t="s">
        <v>67</v>
      </c>
      <c r="AR189" s="8" t="s">
        <v>699</v>
      </c>
      <c r="AS189" s="8" t="s">
        <v>69</v>
      </c>
      <c r="AT189" s="8" t="s">
        <v>70</v>
      </c>
      <c r="BA189" s="8">
        <v>2000</v>
      </c>
      <c r="BB189" s="8">
        <v>2017</v>
      </c>
      <c r="BC189" s="8">
        <v>2000</v>
      </c>
      <c r="BD189" s="8">
        <v>2000</v>
      </c>
      <c r="BE189" s="6" t="s">
        <v>74</v>
      </c>
      <c r="BF189" s="6" t="s">
        <v>76</v>
      </c>
      <c r="BG189" s="6" t="s">
        <v>69</v>
      </c>
      <c r="BH189" s="8" t="s">
        <v>73</v>
      </c>
    </row>
    <row r="190" spans="1:60" s="8" customFormat="1" ht="15.75" customHeight="1">
      <c r="A190" s="8">
        <v>189</v>
      </c>
      <c r="B190" s="8" t="s">
        <v>191</v>
      </c>
      <c r="C190" s="8">
        <v>12448</v>
      </c>
      <c r="D190" s="8" t="s">
        <v>679</v>
      </c>
      <c r="E190" s="8" t="s">
        <v>680</v>
      </c>
      <c r="F190" s="8">
        <v>2006</v>
      </c>
      <c r="G190" s="8" t="s">
        <v>111</v>
      </c>
      <c r="H190" s="8" t="s">
        <v>194</v>
      </c>
      <c r="I190" s="8" t="s">
        <v>44</v>
      </c>
      <c r="J190" s="8" t="s">
        <v>45</v>
      </c>
      <c r="K190" s="8" t="s">
        <v>46</v>
      </c>
      <c r="L190" s="8" t="s">
        <v>47</v>
      </c>
      <c r="M190" s="8" t="s">
        <v>145</v>
      </c>
      <c r="N190" s="8" t="s">
        <v>146</v>
      </c>
      <c r="O190" s="8" t="s">
        <v>187</v>
      </c>
      <c r="P190" s="8" t="s">
        <v>647</v>
      </c>
      <c r="Q190" s="8" t="s">
        <v>657</v>
      </c>
      <c r="R190" s="8" t="s">
        <v>53</v>
      </c>
      <c r="S190" s="8" t="s">
        <v>564</v>
      </c>
      <c r="T190" s="8" t="s">
        <v>209</v>
      </c>
      <c r="U190" s="8" t="s">
        <v>702</v>
      </c>
      <c r="V190" s="8" t="s">
        <v>73</v>
      </c>
      <c r="W190" s="8">
        <v>2001</v>
      </c>
      <c r="X190" s="8" t="s">
        <v>58</v>
      </c>
      <c r="Y190" s="8">
        <v>2001</v>
      </c>
      <c r="Z190" s="8" t="s">
        <v>56</v>
      </c>
      <c r="AA190" s="8" t="s">
        <v>63</v>
      </c>
      <c r="AB190" s="8">
        <v>370</v>
      </c>
      <c r="AE190" s="8">
        <v>493.01515288788403</v>
      </c>
      <c r="AF190" s="8">
        <v>433.41398517163776</v>
      </c>
      <c r="AG190" s="8">
        <v>370</v>
      </c>
      <c r="AH190" s="8">
        <v>493.01515288788403</v>
      </c>
      <c r="AI190" s="8">
        <v>433.41398517163776</v>
      </c>
      <c r="AJ190" s="8" t="s">
        <v>220</v>
      </c>
      <c r="AK190" s="8">
        <v>2003</v>
      </c>
      <c r="AL190" s="8" t="s">
        <v>82</v>
      </c>
      <c r="AM190" s="8" t="s">
        <v>61</v>
      </c>
      <c r="AN190" s="8" t="s">
        <v>62</v>
      </c>
      <c r="AO190" s="8" t="s">
        <v>74</v>
      </c>
      <c r="AP190" s="8" t="s">
        <v>212</v>
      </c>
      <c r="AQ190" s="8" t="s">
        <v>67</v>
      </c>
      <c r="AR190" s="8" t="s">
        <v>688</v>
      </c>
      <c r="AS190" s="8" t="s">
        <v>69</v>
      </c>
      <c r="AT190" s="8" t="s">
        <v>70</v>
      </c>
      <c r="BA190" s="8">
        <v>2001</v>
      </c>
      <c r="BB190" s="8">
        <v>2017</v>
      </c>
      <c r="BC190" s="8">
        <v>2001</v>
      </c>
      <c r="BD190" s="8">
        <v>2001</v>
      </c>
      <c r="BE190" s="6" t="s">
        <v>74</v>
      </c>
      <c r="BF190" s="6" t="s">
        <v>76</v>
      </c>
      <c r="BG190" s="6" t="s">
        <v>69</v>
      </c>
      <c r="BH190" s="8" t="s">
        <v>73</v>
      </c>
    </row>
    <row r="191" spans="1:60" s="8" customFormat="1" ht="15.75" customHeight="1">
      <c r="A191" s="8">
        <v>190</v>
      </c>
      <c r="B191" s="8" t="s">
        <v>191</v>
      </c>
      <c r="C191" s="8">
        <v>12448</v>
      </c>
      <c r="D191" s="8" t="s">
        <v>679</v>
      </c>
      <c r="E191" s="8" t="s">
        <v>680</v>
      </c>
      <c r="F191" s="8">
        <v>2006</v>
      </c>
      <c r="G191" s="8" t="s">
        <v>111</v>
      </c>
      <c r="H191" s="8" t="s">
        <v>194</v>
      </c>
      <c r="I191" s="8" t="s">
        <v>44</v>
      </c>
      <c r="J191" s="8" t="s">
        <v>45</v>
      </c>
      <c r="K191" s="8" t="s">
        <v>46</v>
      </c>
      <c r="L191" s="8" t="s">
        <v>47</v>
      </c>
      <c r="M191" s="8" t="s">
        <v>145</v>
      </c>
      <c r="N191" s="8" t="s">
        <v>146</v>
      </c>
      <c r="O191" s="8" t="s">
        <v>187</v>
      </c>
      <c r="P191" s="8" t="s">
        <v>647</v>
      </c>
      <c r="Q191" s="8" t="s">
        <v>657</v>
      </c>
      <c r="R191" s="8" t="s">
        <v>53</v>
      </c>
      <c r="S191" s="8" t="s">
        <v>54</v>
      </c>
      <c r="T191" s="8" t="s">
        <v>309</v>
      </c>
      <c r="U191" s="8" t="s">
        <v>703</v>
      </c>
      <c r="V191" s="8" t="s">
        <v>73</v>
      </c>
      <c r="W191" s="8">
        <v>1989</v>
      </c>
      <c r="X191" s="8" t="s">
        <v>58</v>
      </c>
      <c r="Y191" s="8">
        <v>1989</v>
      </c>
      <c r="Z191" s="8" t="s">
        <v>56</v>
      </c>
      <c r="AA191" s="8" t="s">
        <v>63</v>
      </c>
      <c r="AB191" s="8">
        <v>3271</v>
      </c>
      <c r="AE191" s="8">
        <v>4358.5204462061311</v>
      </c>
      <c r="AF191" s="8">
        <v>5012.8057216456864</v>
      </c>
      <c r="AG191" s="8">
        <v>3271</v>
      </c>
      <c r="AH191" s="8">
        <v>4358.5204462061311</v>
      </c>
      <c r="AI191" s="8">
        <v>5012.8057216456864</v>
      </c>
      <c r="AJ191" s="8" t="s">
        <v>220</v>
      </c>
      <c r="AK191" s="8">
        <v>2003</v>
      </c>
      <c r="AL191" s="8" t="s">
        <v>82</v>
      </c>
      <c r="AM191" s="8" t="s">
        <v>61</v>
      </c>
      <c r="AN191" s="8" t="s">
        <v>62</v>
      </c>
      <c r="AO191" s="8" t="s">
        <v>74</v>
      </c>
      <c r="AP191" s="8" t="s">
        <v>212</v>
      </c>
      <c r="AQ191" s="8" t="s">
        <v>67</v>
      </c>
      <c r="AR191" s="8" t="s">
        <v>689</v>
      </c>
      <c r="AS191" s="8" t="s">
        <v>69</v>
      </c>
      <c r="AT191" s="8" t="s">
        <v>70</v>
      </c>
      <c r="BA191" s="8">
        <v>1989</v>
      </c>
      <c r="BB191" s="8">
        <v>2017</v>
      </c>
      <c r="BC191" s="8">
        <v>1989</v>
      </c>
      <c r="BD191" s="8">
        <v>1989</v>
      </c>
      <c r="BE191" s="6" t="s">
        <v>74</v>
      </c>
      <c r="BF191" s="6" t="s">
        <v>76</v>
      </c>
      <c r="BG191" s="6" t="s">
        <v>69</v>
      </c>
      <c r="BH191" s="8" t="s">
        <v>73</v>
      </c>
    </row>
    <row r="192" spans="1:60" s="8" customFormat="1" ht="15.75" customHeight="1">
      <c r="A192" s="8">
        <v>191</v>
      </c>
      <c r="B192" s="8" t="s">
        <v>191</v>
      </c>
      <c r="C192" s="8">
        <v>12448</v>
      </c>
      <c r="D192" s="8" t="s">
        <v>679</v>
      </c>
      <c r="E192" s="8" t="s">
        <v>680</v>
      </c>
      <c r="F192" s="8">
        <v>2006</v>
      </c>
      <c r="G192" s="8" t="s">
        <v>111</v>
      </c>
      <c r="H192" s="8" t="s">
        <v>194</v>
      </c>
      <c r="I192" s="8" t="s">
        <v>44</v>
      </c>
      <c r="J192" s="8" t="s">
        <v>45</v>
      </c>
      <c r="K192" s="8" t="s">
        <v>46</v>
      </c>
      <c r="L192" s="8" t="s">
        <v>47</v>
      </c>
      <c r="M192" s="8" t="s">
        <v>145</v>
      </c>
      <c r="N192" s="8" t="s">
        <v>146</v>
      </c>
      <c r="O192" s="8" t="s">
        <v>187</v>
      </c>
      <c r="P192" s="8" t="s">
        <v>647</v>
      </c>
      <c r="Q192" s="8" t="s">
        <v>657</v>
      </c>
      <c r="R192" s="8" t="s">
        <v>53</v>
      </c>
      <c r="S192" s="8" t="s">
        <v>54</v>
      </c>
      <c r="T192" s="8" t="s">
        <v>309</v>
      </c>
      <c r="U192" s="8" t="s">
        <v>704</v>
      </c>
      <c r="V192" s="8" t="s">
        <v>73</v>
      </c>
      <c r="W192" s="8">
        <v>1989</v>
      </c>
      <c r="X192" s="8" t="s">
        <v>58</v>
      </c>
      <c r="Y192" s="8">
        <v>1989</v>
      </c>
      <c r="Z192" s="8" t="s">
        <v>56</v>
      </c>
      <c r="AA192" s="8" t="s">
        <v>63</v>
      </c>
      <c r="AB192" s="8">
        <v>1919</v>
      </c>
      <c r="AE192" s="8">
        <v>2557.0164280860795</v>
      </c>
      <c r="AF192" s="8">
        <v>2940.8664566915536</v>
      </c>
      <c r="AG192" s="8">
        <v>1919</v>
      </c>
      <c r="AH192" s="8">
        <v>2557.0164280860795</v>
      </c>
      <c r="AI192" s="8">
        <v>2940.8664566915536</v>
      </c>
      <c r="AJ192" s="8" t="s">
        <v>220</v>
      </c>
      <c r="AK192" s="8">
        <v>2003</v>
      </c>
      <c r="AL192" s="8" t="s">
        <v>82</v>
      </c>
      <c r="AM192" s="8" t="s">
        <v>61</v>
      </c>
      <c r="AN192" s="8" t="s">
        <v>62</v>
      </c>
      <c r="AO192" s="8" t="s">
        <v>74</v>
      </c>
      <c r="AP192" s="8" t="s">
        <v>212</v>
      </c>
      <c r="AQ192" s="8" t="s">
        <v>67</v>
      </c>
      <c r="AR192" s="8" t="s">
        <v>689</v>
      </c>
      <c r="AS192" s="8" t="s">
        <v>69</v>
      </c>
      <c r="AT192" s="8" t="s">
        <v>70</v>
      </c>
      <c r="BA192" s="8">
        <v>1989</v>
      </c>
      <c r="BB192" s="8">
        <v>2017</v>
      </c>
      <c r="BC192" s="8">
        <v>1989</v>
      </c>
      <c r="BD192" s="8">
        <v>1989</v>
      </c>
      <c r="BE192" s="6" t="s">
        <v>74</v>
      </c>
      <c r="BF192" s="6" t="s">
        <v>76</v>
      </c>
      <c r="BG192" s="6" t="s">
        <v>69</v>
      </c>
      <c r="BH192" s="8" t="s">
        <v>73</v>
      </c>
    </row>
    <row r="193" spans="1:60" s="8" customFormat="1" ht="15.75" customHeight="1">
      <c r="A193" s="8">
        <v>192</v>
      </c>
      <c r="B193" s="8" t="s">
        <v>191</v>
      </c>
      <c r="C193" s="8">
        <v>12448</v>
      </c>
      <c r="D193" s="8" t="s">
        <v>679</v>
      </c>
      <c r="E193" s="8" t="s">
        <v>680</v>
      </c>
      <c r="F193" s="8">
        <v>2006</v>
      </c>
      <c r="G193" s="8" t="s">
        <v>111</v>
      </c>
      <c r="H193" s="8" t="s">
        <v>194</v>
      </c>
      <c r="I193" s="8" t="s">
        <v>44</v>
      </c>
      <c r="J193" s="8" t="s">
        <v>45</v>
      </c>
      <c r="K193" s="8" t="s">
        <v>46</v>
      </c>
      <c r="L193" s="8" t="s">
        <v>47</v>
      </c>
      <c r="M193" s="8" t="s">
        <v>145</v>
      </c>
      <c r="N193" s="8" t="s">
        <v>146</v>
      </c>
      <c r="O193" s="8" t="s">
        <v>187</v>
      </c>
      <c r="P193" s="8" t="s">
        <v>647</v>
      </c>
      <c r="Q193" s="8" t="s">
        <v>657</v>
      </c>
      <c r="R193" s="8" t="s">
        <v>53</v>
      </c>
      <c r="S193" s="8" t="s">
        <v>54</v>
      </c>
      <c r="T193" s="8" t="s">
        <v>705</v>
      </c>
      <c r="U193" s="8" t="s">
        <v>706</v>
      </c>
      <c r="V193" s="8" t="s">
        <v>73</v>
      </c>
      <c r="W193" s="8">
        <v>1998</v>
      </c>
      <c r="X193" s="8" t="s">
        <v>58</v>
      </c>
      <c r="Y193" s="8">
        <v>1998</v>
      </c>
      <c r="Z193" s="8" t="s">
        <v>56</v>
      </c>
      <c r="AA193" s="8" t="s">
        <v>63</v>
      </c>
      <c r="AB193" s="8">
        <v>32191</v>
      </c>
      <c r="AE193" s="8">
        <v>42893.650774632093</v>
      </c>
      <c r="AF193" s="8">
        <v>37708.188099081599</v>
      </c>
      <c r="AG193" s="8">
        <v>32191</v>
      </c>
      <c r="AH193" s="8">
        <v>42893.650774632093</v>
      </c>
      <c r="AI193" s="8">
        <v>37708.188099081599</v>
      </c>
      <c r="AJ193" s="8" t="s">
        <v>220</v>
      </c>
      <c r="AK193" s="8">
        <v>2003</v>
      </c>
      <c r="AL193" s="8" t="s">
        <v>82</v>
      </c>
      <c r="AM193" s="8" t="s">
        <v>61</v>
      </c>
      <c r="AN193" s="8" t="s">
        <v>62</v>
      </c>
      <c r="AO193" s="8" t="s">
        <v>74</v>
      </c>
      <c r="AP193" s="8" t="s">
        <v>212</v>
      </c>
      <c r="AQ193" s="8" t="s">
        <v>67</v>
      </c>
      <c r="AR193" s="8" t="s">
        <v>682</v>
      </c>
      <c r="AS193" s="8" t="s">
        <v>69</v>
      </c>
      <c r="AT193" s="8" t="s">
        <v>70</v>
      </c>
      <c r="BA193" s="8">
        <v>1998</v>
      </c>
      <c r="BB193" s="8">
        <v>2017</v>
      </c>
      <c r="BC193" s="8">
        <v>1998</v>
      </c>
      <c r="BD193" s="8">
        <v>1998</v>
      </c>
      <c r="BE193" s="6" t="s">
        <v>74</v>
      </c>
      <c r="BF193" s="6" t="s">
        <v>76</v>
      </c>
      <c r="BG193" s="6" t="s">
        <v>69</v>
      </c>
      <c r="BH193" s="8" t="s">
        <v>73</v>
      </c>
    </row>
    <row r="194" spans="1:60" s="8" customFormat="1" ht="15.75" customHeight="1">
      <c r="A194" s="8">
        <v>193</v>
      </c>
      <c r="B194" s="8" t="s">
        <v>191</v>
      </c>
      <c r="C194" s="8">
        <v>12448</v>
      </c>
      <c r="D194" s="8" t="s">
        <v>679</v>
      </c>
      <c r="E194" s="8" t="s">
        <v>680</v>
      </c>
      <c r="F194" s="8">
        <v>2006</v>
      </c>
      <c r="G194" s="8" t="s">
        <v>111</v>
      </c>
      <c r="H194" s="8" t="s">
        <v>194</v>
      </c>
      <c r="I194" s="8" t="s">
        <v>44</v>
      </c>
      <c r="J194" s="8" t="s">
        <v>45</v>
      </c>
      <c r="K194" s="8" t="s">
        <v>46</v>
      </c>
      <c r="L194" s="8" t="s">
        <v>47</v>
      </c>
      <c r="M194" s="8" t="s">
        <v>125</v>
      </c>
      <c r="N194" s="8" t="s">
        <v>159</v>
      </c>
      <c r="O194" s="8" t="s">
        <v>368</v>
      </c>
      <c r="P194" s="8" t="s">
        <v>368</v>
      </c>
      <c r="Q194" s="8" t="s">
        <v>707</v>
      </c>
      <c r="R194" s="8" t="s">
        <v>53</v>
      </c>
      <c r="S194" s="8" t="s">
        <v>54</v>
      </c>
      <c r="T194" s="8" t="s">
        <v>309</v>
      </c>
      <c r="U194" s="8" t="s">
        <v>708</v>
      </c>
      <c r="V194" s="8" t="s">
        <v>73</v>
      </c>
      <c r="W194" s="8">
        <v>1993</v>
      </c>
      <c r="X194" s="8" t="s">
        <v>58</v>
      </c>
      <c r="Y194" s="8">
        <v>1993</v>
      </c>
      <c r="Z194" s="8" t="s">
        <v>56</v>
      </c>
      <c r="AA194" s="8" t="s">
        <v>63</v>
      </c>
      <c r="AB194" s="8">
        <v>10698</v>
      </c>
      <c r="AE194" s="8">
        <v>14254.800285390766</v>
      </c>
      <c r="AF194" s="8">
        <v>16394.679183786477</v>
      </c>
      <c r="AG194" s="8">
        <v>10698</v>
      </c>
      <c r="AH194" s="8">
        <v>14254.800285390766</v>
      </c>
      <c r="AI194" s="8">
        <v>16394.679183786477</v>
      </c>
      <c r="AJ194" s="8" t="s">
        <v>220</v>
      </c>
      <c r="AK194" s="8">
        <v>2003</v>
      </c>
      <c r="AL194" s="8" t="s">
        <v>82</v>
      </c>
      <c r="AM194" s="8" t="s">
        <v>61</v>
      </c>
      <c r="AN194" s="8" t="s">
        <v>62</v>
      </c>
      <c r="AO194" s="8" t="s">
        <v>74</v>
      </c>
      <c r="AP194" s="8" t="s">
        <v>212</v>
      </c>
      <c r="AQ194" s="8" t="s">
        <v>67</v>
      </c>
      <c r="AR194" s="8" t="s">
        <v>689</v>
      </c>
      <c r="AS194" s="8" t="s">
        <v>69</v>
      </c>
      <c r="AT194" s="8" t="s">
        <v>70</v>
      </c>
      <c r="BA194" s="8">
        <v>1993</v>
      </c>
      <c r="BB194" s="8">
        <v>2017</v>
      </c>
      <c r="BC194" s="8">
        <v>1993</v>
      </c>
      <c r="BD194" s="8">
        <v>1993</v>
      </c>
      <c r="BE194" s="6" t="s">
        <v>74</v>
      </c>
      <c r="BF194" s="6" t="s">
        <v>76</v>
      </c>
      <c r="BG194" s="6" t="s">
        <v>69</v>
      </c>
      <c r="BH194" s="8" t="s">
        <v>73</v>
      </c>
    </row>
    <row r="195" spans="1:60" s="8" customFormat="1" ht="15.75" customHeight="1">
      <c r="A195" s="8">
        <v>194</v>
      </c>
      <c r="B195" s="8" t="s">
        <v>191</v>
      </c>
      <c r="C195" s="8">
        <v>12448</v>
      </c>
      <c r="D195" s="8" t="s">
        <v>679</v>
      </c>
      <c r="E195" s="8" t="s">
        <v>680</v>
      </c>
      <c r="F195" s="8">
        <v>2006</v>
      </c>
      <c r="G195" s="8" t="s">
        <v>111</v>
      </c>
      <c r="H195" s="8" t="s">
        <v>194</v>
      </c>
      <c r="I195" s="8" t="s">
        <v>44</v>
      </c>
      <c r="J195" s="8" t="s">
        <v>45</v>
      </c>
      <c r="K195" s="8" t="s">
        <v>46</v>
      </c>
      <c r="L195" s="8" t="s">
        <v>47</v>
      </c>
      <c r="M195" s="8" t="s">
        <v>145</v>
      </c>
      <c r="N195" s="8" t="s">
        <v>146</v>
      </c>
      <c r="O195" s="8" t="s">
        <v>187</v>
      </c>
      <c r="P195" s="8" t="s">
        <v>647</v>
      </c>
      <c r="Q195" s="8" t="s">
        <v>657</v>
      </c>
      <c r="R195" s="8" t="s">
        <v>53</v>
      </c>
      <c r="S195" s="8" t="s">
        <v>683</v>
      </c>
      <c r="T195" s="8" t="s">
        <v>709</v>
      </c>
      <c r="U195" s="8" t="s">
        <v>710</v>
      </c>
      <c r="V195" s="8" t="s">
        <v>73</v>
      </c>
      <c r="W195" s="8">
        <v>1998</v>
      </c>
      <c r="X195" s="8" t="s">
        <v>58</v>
      </c>
      <c r="Y195" s="8">
        <v>1998</v>
      </c>
      <c r="Z195" s="8" t="s">
        <v>56</v>
      </c>
      <c r="AA195" s="8" t="s">
        <v>63</v>
      </c>
      <c r="AB195" s="8">
        <v>64381</v>
      </c>
      <c r="AE195" s="8">
        <v>85785.969075878005</v>
      </c>
      <c r="AF195" s="8">
        <v>183257.19410196968</v>
      </c>
      <c r="AG195" s="8">
        <v>64381</v>
      </c>
      <c r="AH195" s="8">
        <v>85785.969075878005</v>
      </c>
      <c r="AI195" s="8">
        <v>183257.19410196968</v>
      </c>
      <c r="AJ195" s="8" t="s">
        <v>220</v>
      </c>
      <c r="AK195" s="8">
        <v>2003</v>
      </c>
      <c r="AL195" s="8" t="s">
        <v>82</v>
      </c>
      <c r="AM195" s="8" t="s">
        <v>61</v>
      </c>
      <c r="AN195" s="8" t="s">
        <v>62</v>
      </c>
      <c r="AO195" s="8" t="s">
        <v>74</v>
      </c>
      <c r="AP195" s="8" t="s">
        <v>212</v>
      </c>
      <c r="AQ195" s="8" t="s">
        <v>67</v>
      </c>
      <c r="AR195" s="8" t="s">
        <v>711</v>
      </c>
      <c r="AS195" s="8" t="s">
        <v>69</v>
      </c>
      <c r="AT195" s="8" t="s">
        <v>70</v>
      </c>
      <c r="BA195" s="8">
        <v>1998</v>
      </c>
      <c r="BB195" s="8">
        <v>2017</v>
      </c>
      <c r="BC195" s="8">
        <v>1998</v>
      </c>
      <c r="BD195" s="8">
        <v>1998</v>
      </c>
      <c r="BE195" s="6" t="s">
        <v>74</v>
      </c>
      <c r="BF195" s="6" t="s">
        <v>76</v>
      </c>
      <c r="BG195" s="6" t="s">
        <v>69</v>
      </c>
      <c r="BH195" s="8" t="s">
        <v>73</v>
      </c>
    </row>
    <row r="196" spans="1:60" s="8" customFormat="1" ht="15.75" customHeight="1">
      <c r="A196" s="8">
        <v>195</v>
      </c>
      <c r="B196" s="8" t="s">
        <v>191</v>
      </c>
      <c r="C196" s="8">
        <v>12448</v>
      </c>
      <c r="D196" s="8" t="s">
        <v>679</v>
      </c>
      <c r="E196" s="8" t="s">
        <v>680</v>
      </c>
      <c r="F196" s="8">
        <v>2006</v>
      </c>
      <c r="G196" s="8" t="s">
        <v>111</v>
      </c>
      <c r="H196" s="8" t="s">
        <v>194</v>
      </c>
      <c r="I196" s="8" t="s">
        <v>44</v>
      </c>
      <c r="J196" s="8" t="s">
        <v>45</v>
      </c>
      <c r="K196" s="8" t="s">
        <v>46</v>
      </c>
      <c r="L196" s="8" t="s">
        <v>47</v>
      </c>
      <c r="M196" s="8" t="s">
        <v>145</v>
      </c>
      <c r="N196" s="8" t="s">
        <v>146</v>
      </c>
      <c r="O196" s="8" t="s">
        <v>187</v>
      </c>
      <c r="P196" s="8" t="s">
        <v>647</v>
      </c>
      <c r="Q196" s="8" t="s">
        <v>657</v>
      </c>
      <c r="R196" s="8" t="s">
        <v>53</v>
      </c>
      <c r="S196" s="8" t="s">
        <v>683</v>
      </c>
      <c r="T196" s="8" t="s">
        <v>684</v>
      </c>
      <c r="U196" s="8" t="s">
        <v>712</v>
      </c>
      <c r="V196" s="8" t="s">
        <v>73</v>
      </c>
      <c r="W196" s="8">
        <v>2000</v>
      </c>
      <c r="X196" s="8" t="s">
        <v>58</v>
      </c>
      <c r="Y196" s="8">
        <v>2000</v>
      </c>
      <c r="Z196" s="8" t="s">
        <v>56</v>
      </c>
      <c r="AA196" s="8" t="s">
        <v>63</v>
      </c>
      <c r="AB196" s="8">
        <v>61916</v>
      </c>
      <c r="AE196" s="8">
        <v>82501.422178935754</v>
      </c>
      <c r="AF196" s="8">
        <v>136788.73033757953</v>
      </c>
      <c r="AG196" s="8">
        <v>61916</v>
      </c>
      <c r="AH196" s="8">
        <v>82501.422178935754</v>
      </c>
      <c r="AI196" s="8">
        <v>136788.73033757953</v>
      </c>
      <c r="AJ196" s="8" t="s">
        <v>220</v>
      </c>
      <c r="AK196" s="8">
        <v>2003</v>
      </c>
      <c r="AL196" s="8" t="s">
        <v>82</v>
      </c>
      <c r="AM196" s="8" t="s">
        <v>61</v>
      </c>
      <c r="AN196" s="8" t="s">
        <v>62</v>
      </c>
      <c r="AO196" s="8" t="s">
        <v>74</v>
      </c>
      <c r="AP196" s="8" t="s">
        <v>212</v>
      </c>
      <c r="AQ196" s="8" t="s">
        <v>67</v>
      </c>
      <c r="AR196" s="8" t="s">
        <v>699</v>
      </c>
      <c r="AS196" s="8" t="s">
        <v>69</v>
      </c>
      <c r="AT196" s="8" t="s">
        <v>70</v>
      </c>
      <c r="BA196" s="8">
        <v>2000</v>
      </c>
      <c r="BB196" s="8">
        <v>2017</v>
      </c>
      <c r="BC196" s="8">
        <v>2000</v>
      </c>
      <c r="BD196" s="8">
        <v>2000</v>
      </c>
      <c r="BE196" s="6" t="s">
        <v>74</v>
      </c>
      <c r="BF196" s="6" t="s">
        <v>76</v>
      </c>
      <c r="BG196" s="6" t="s">
        <v>69</v>
      </c>
      <c r="BH196" s="8" t="s">
        <v>73</v>
      </c>
    </row>
    <row r="197" spans="1:60" s="8" customFormat="1" ht="15.75" customHeight="1">
      <c r="A197" s="8">
        <v>196</v>
      </c>
      <c r="B197" s="8" t="s">
        <v>191</v>
      </c>
      <c r="C197" s="8">
        <v>12448</v>
      </c>
      <c r="D197" s="8" t="s">
        <v>679</v>
      </c>
      <c r="E197" s="8" t="s">
        <v>680</v>
      </c>
      <c r="F197" s="8">
        <v>2006</v>
      </c>
      <c r="G197" s="8" t="s">
        <v>111</v>
      </c>
      <c r="H197" s="8" t="s">
        <v>194</v>
      </c>
      <c r="I197" s="8" t="s">
        <v>44</v>
      </c>
      <c r="J197" s="8" t="s">
        <v>45</v>
      </c>
      <c r="K197" s="8" t="s">
        <v>46</v>
      </c>
      <c r="L197" s="8" t="s">
        <v>47</v>
      </c>
      <c r="M197" s="8" t="s">
        <v>125</v>
      </c>
      <c r="N197" s="8" t="s">
        <v>159</v>
      </c>
      <c r="O197" s="8" t="s">
        <v>160</v>
      </c>
      <c r="P197" s="8" t="s">
        <v>161</v>
      </c>
      <c r="Q197" s="8" t="s">
        <v>162</v>
      </c>
      <c r="R197" s="8" t="s">
        <v>53</v>
      </c>
      <c r="S197" s="8" t="s">
        <v>54</v>
      </c>
      <c r="T197" s="8" t="s">
        <v>309</v>
      </c>
      <c r="U197" s="8" t="s">
        <v>713</v>
      </c>
      <c r="V197" s="8" t="s">
        <v>73</v>
      </c>
      <c r="W197" s="8">
        <v>1987</v>
      </c>
      <c r="X197" s="8" t="s">
        <v>58</v>
      </c>
      <c r="Y197" s="8">
        <v>1987</v>
      </c>
      <c r="Z197" s="8" t="s">
        <v>56</v>
      </c>
      <c r="AA197" s="8" t="s">
        <v>63</v>
      </c>
      <c r="AB197" s="8">
        <v>32975</v>
      </c>
      <c r="AE197" s="8">
        <v>43938.309909399934</v>
      </c>
      <c r="AF197" s="8">
        <v>50534.169572383536</v>
      </c>
      <c r="AG197" s="8">
        <v>32975</v>
      </c>
      <c r="AH197" s="8">
        <v>43938.309909399934</v>
      </c>
      <c r="AI197" s="8">
        <v>50534.169572383536</v>
      </c>
      <c r="AJ197" s="8" t="s">
        <v>220</v>
      </c>
      <c r="AK197" s="8">
        <v>2003</v>
      </c>
      <c r="AL197" s="8" t="s">
        <v>82</v>
      </c>
      <c r="AM197" s="8" t="s">
        <v>61</v>
      </c>
      <c r="AN197" s="8" t="s">
        <v>62</v>
      </c>
      <c r="AO197" s="8" t="s">
        <v>74</v>
      </c>
      <c r="AP197" s="8" t="s">
        <v>212</v>
      </c>
      <c r="AQ197" s="8" t="s">
        <v>67</v>
      </c>
      <c r="AR197" s="8" t="s">
        <v>689</v>
      </c>
      <c r="AS197" s="8" t="s">
        <v>69</v>
      </c>
      <c r="AT197" s="8" t="s">
        <v>70</v>
      </c>
      <c r="BA197" s="8">
        <v>1987</v>
      </c>
      <c r="BB197" s="8">
        <v>2017</v>
      </c>
      <c r="BC197" s="8">
        <v>1987</v>
      </c>
      <c r="BD197" s="8">
        <v>1987</v>
      </c>
      <c r="BE197" s="6" t="s">
        <v>74</v>
      </c>
      <c r="BF197" s="6" t="s">
        <v>76</v>
      </c>
      <c r="BG197" s="6" t="s">
        <v>69</v>
      </c>
      <c r="BH197" s="8" t="s">
        <v>73</v>
      </c>
    </row>
    <row r="198" spans="1:60" s="8" customFormat="1" ht="15.75" customHeight="1">
      <c r="A198" s="8">
        <v>197</v>
      </c>
      <c r="B198" s="8" t="s">
        <v>191</v>
      </c>
      <c r="C198" s="8">
        <v>12448</v>
      </c>
      <c r="D198" s="8" t="s">
        <v>679</v>
      </c>
      <c r="E198" s="8" t="s">
        <v>680</v>
      </c>
      <c r="F198" s="8">
        <v>2006</v>
      </c>
      <c r="G198" s="8" t="s">
        <v>111</v>
      </c>
      <c r="H198" s="8" t="s">
        <v>194</v>
      </c>
      <c r="I198" s="8" t="s">
        <v>44</v>
      </c>
      <c r="J198" s="8" t="s">
        <v>45</v>
      </c>
      <c r="K198" s="8" t="s">
        <v>46</v>
      </c>
      <c r="L198" s="8" t="s">
        <v>47</v>
      </c>
      <c r="M198" s="8" t="s">
        <v>145</v>
      </c>
      <c r="N198" s="8" t="s">
        <v>146</v>
      </c>
      <c r="O198" s="8" t="s">
        <v>187</v>
      </c>
      <c r="P198" s="8" t="s">
        <v>647</v>
      </c>
      <c r="Q198" s="8" t="s">
        <v>657</v>
      </c>
      <c r="R198" s="8" t="s">
        <v>53</v>
      </c>
      <c r="S198" s="8" t="s">
        <v>289</v>
      </c>
      <c r="T198" s="8" t="s">
        <v>714</v>
      </c>
      <c r="U198" s="8" t="s">
        <v>715</v>
      </c>
      <c r="V198" s="8" t="s">
        <v>73</v>
      </c>
      <c r="W198" s="8">
        <v>2001</v>
      </c>
      <c r="X198" s="8" t="s">
        <v>58</v>
      </c>
      <c r="Y198" s="8">
        <v>2001</v>
      </c>
      <c r="Z198" s="8" t="s">
        <v>56</v>
      </c>
      <c r="AA198" s="8" t="s">
        <v>63</v>
      </c>
      <c r="AB198" s="8">
        <v>16115</v>
      </c>
      <c r="AE198" s="8">
        <v>21472.808618346626</v>
      </c>
      <c r="AF198" s="8">
        <v>33909.762304513868</v>
      </c>
      <c r="AG198" s="8">
        <v>16115</v>
      </c>
      <c r="AH198" s="8">
        <v>21472.808618346626</v>
      </c>
      <c r="AI198" s="8">
        <v>33909.762304513868</v>
      </c>
      <c r="AJ198" s="8" t="s">
        <v>220</v>
      </c>
      <c r="AK198" s="8">
        <v>2003</v>
      </c>
      <c r="AL198" s="8" t="s">
        <v>82</v>
      </c>
      <c r="AM198" s="8" t="s">
        <v>61</v>
      </c>
      <c r="AN198" s="8" t="s">
        <v>62</v>
      </c>
      <c r="AO198" s="8" t="s">
        <v>74</v>
      </c>
      <c r="AP198" s="8" t="s">
        <v>212</v>
      </c>
      <c r="AQ198" s="8" t="s">
        <v>67</v>
      </c>
      <c r="AR198" s="8" t="s">
        <v>682</v>
      </c>
      <c r="AS198" s="8" t="s">
        <v>69</v>
      </c>
      <c r="AT198" s="8" t="s">
        <v>70</v>
      </c>
      <c r="BA198" s="8">
        <v>2001</v>
      </c>
      <c r="BB198" s="8">
        <v>2017</v>
      </c>
      <c r="BC198" s="8">
        <v>2001</v>
      </c>
      <c r="BD198" s="8">
        <v>2001</v>
      </c>
      <c r="BE198" s="6" t="s">
        <v>74</v>
      </c>
      <c r="BF198" s="6" t="s">
        <v>76</v>
      </c>
      <c r="BG198" s="6" t="s">
        <v>69</v>
      </c>
      <c r="BH198" s="8" t="s">
        <v>73</v>
      </c>
    </row>
    <row r="199" spans="1:60" s="8" customFormat="1" ht="15.75" customHeight="1">
      <c r="A199" s="8">
        <v>198</v>
      </c>
      <c r="B199" s="8" t="s">
        <v>191</v>
      </c>
      <c r="C199" s="8">
        <v>12448</v>
      </c>
      <c r="D199" s="8" t="s">
        <v>679</v>
      </c>
      <c r="E199" s="8" t="s">
        <v>680</v>
      </c>
      <c r="F199" s="8">
        <v>2006</v>
      </c>
      <c r="G199" s="8" t="s">
        <v>111</v>
      </c>
      <c r="H199" s="8" t="s">
        <v>194</v>
      </c>
      <c r="I199" s="8" t="s">
        <v>44</v>
      </c>
      <c r="J199" s="8" t="s">
        <v>45</v>
      </c>
      <c r="K199" s="8" t="s">
        <v>46</v>
      </c>
      <c r="L199" s="8" t="s">
        <v>47</v>
      </c>
      <c r="M199" s="8" t="s">
        <v>145</v>
      </c>
      <c r="N199" s="8" t="s">
        <v>146</v>
      </c>
      <c r="O199" s="8" t="s">
        <v>187</v>
      </c>
      <c r="P199" s="8" t="s">
        <v>647</v>
      </c>
      <c r="Q199" s="8" t="s">
        <v>657</v>
      </c>
      <c r="R199" s="8" t="s">
        <v>53</v>
      </c>
      <c r="S199" s="8" t="s">
        <v>54</v>
      </c>
      <c r="T199" s="8" t="s">
        <v>309</v>
      </c>
      <c r="U199" s="8" t="s">
        <v>431</v>
      </c>
      <c r="V199" s="8" t="s">
        <v>73</v>
      </c>
      <c r="W199" s="8">
        <v>1986</v>
      </c>
      <c r="X199" s="8" t="s">
        <v>58</v>
      </c>
      <c r="Y199" s="8">
        <v>1986</v>
      </c>
      <c r="Z199" s="8" t="s">
        <v>56</v>
      </c>
      <c r="AA199" s="8" t="s">
        <v>63</v>
      </c>
      <c r="AB199" s="8">
        <v>36101</v>
      </c>
      <c r="AE199" s="8">
        <v>48103.621714609464</v>
      </c>
      <c r="AF199" s="8">
        <v>55324.7628728618</v>
      </c>
      <c r="AG199" s="8">
        <v>36101</v>
      </c>
      <c r="AH199" s="8">
        <v>48103.621714609464</v>
      </c>
      <c r="AI199" s="8">
        <v>55324.7628728618</v>
      </c>
      <c r="AJ199" s="8" t="s">
        <v>220</v>
      </c>
      <c r="AK199" s="8">
        <v>2003</v>
      </c>
      <c r="AL199" s="8" t="s">
        <v>82</v>
      </c>
      <c r="AM199" s="8" t="s">
        <v>61</v>
      </c>
      <c r="AN199" s="8" t="s">
        <v>62</v>
      </c>
      <c r="AO199" s="8" t="s">
        <v>74</v>
      </c>
      <c r="AP199" s="8" t="s">
        <v>212</v>
      </c>
      <c r="AQ199" s="8" t="s">
        <v>67</v>
      </c>
      <c r="AR199" s="8" t="s">
        <v>689</v>
      </c>
      <c r="AS199" s="8" t="s">
        <v>69</v>
      </c>
      <c r="AT199" s="8" t="s">
        <v>70</v>
      </c>
      <c r="BA199" s="8">
        <v>1986</v>
      </c>
      <c r="BB199" s="8">
        <v>2017</v>
      </c>
      <c r="BC199" s="8">
        <v>1986</v>
      </c>
      <c r="BD199" s="8">
        <v>1986</v>
      </c>
      <c r="BE199" s="6" t="s">
        <v>74</v>
      </c>
      <c r="BF199" s="6" t="s">
        <v>76</v>
      </c>
      <c r="BG199" s="6" t="s">
        <v>69</v>
      </c>
      <c r="BH199" s="8" t="s">
        <v>73</v>
      </c>
    </row>
    <row r="200" spans="1:60" s="8" customFormat="1" ht="15.75" customHeight="1">
      <c r="A200" s="8">
        <v>199</v>
      </c>
      <c r="B200" s="8" t="s">
        <v>191</v>
      </c>
      <c r="C200" s="8">
        <v>12448</v>
      </c>
      <c r="D200" s="8" t="s">
        <v>679</v>
      </c>
      <c r="E200" s="8" t="s">
        <v>680</v>
      </c>
      <c r="F200" s="8">
        <v>2006</v>
      </c>
      <c r="G200" s="8" t="s">
        <v>111</v>
      </c>
      <c r="H200" s="8" t="s">
        <v>194</v>
      </c>
      <c r="I200" s="8" t="s">
        <v>44</v>
      </c>
      <c r="J200" s="8" t="s">
        <v>45</v>
      </c>
      <c r="K200" s="8" t="s">
        <v>46</v>
      </c>
      <c r="L200" s="8" t="s">
        <v>47</v>
      </c>
      <c r="M200" s="8" t="s">
        <v>386</v>
      </c>
      <c r="N200" s="8" t="s">
        <v>387</v>
      </c>
      <c r="O200" s="8" t="s">
        <v>388</v>
      </c>
      <c r="P200" s="8" t="s">
        <v>389</v>
      </c>
      <c r="Q200" s="8" t="s">
        <v>390</v>
      </c>
      <c r="R200" s="8" t="s">
        <v>53</v>
      </c>
      <c r="S200" s="8" t="s">
        <v>54</v>
      </c>
      <c r="T200" s="8" t="s">
        <v>309</v>
      </c>
      <c r="U200" s="8" t="s">
        <v>391</v>
      </c>
      <c r="V200" s="8" t="s">
        <v>73</v>
      </c>
      <c r="W200" s="8">
        <v>1986</v>
      </c>
      <c r="X200" s="8" t="s">
        <v>58</v>
      </c>
      <c r="Y200" s="8">
        <v>1986</v>
      </c>
      <c r="Z200" s="8" t="s">
        <v>56</v>
      </c>
      <c r="AA200" s="8" t="s">
        <v>63</v>
      </c>
      <c r="AB200" s="8">
        <v>149498</v>
      </c>
      <c r="AE200" s="8">
        <v>199202.10628765644</v>
      </c>
      <c r="AF200" s="8">
        <v>229105.60372197704</v>
      </c>
      <c r="AG200" s="8">
        <v>149498</v>
      </c>
      <c r="AH200" s="8">
        <v>199202.10628765644</v>
      </c>
      <c r="AI200" s="8">
        <v>229105.60372197704</v>
      </c>
      <c r="AJ200" s="8" t="s">
        <v>220</v>
      </c>
      <c r="AK200" s="8">
        <v>2003</v>
      </c>
      <c r="AL200" s="8" t="s">
        <v>82</v>
      </c>
      <c r="AM200" s="8" t="s">
        <v>61</v>
      </c>
      <c r="AN200" s="8" t="s">
        <v>62</v>
      </c>
      <c r="AO200" s="8" t="s">
        <v>74</v>
      </c>
      <c r="AP200" s="8" t="s">
        <v>212</v>
      </c>
      <c r="AQ200" s="8" t="s">
        <v>67</v>
      </c>
      <c r="AR200" s="8" t="s">
        <v>689</v>
      </c>
      <c r="AS200" s="8" t="s">
        <v>69</v>
      </c>
      <c r="AT200" s="8" t="s">
        <v>70</v>
      </c>
      <c r="BA200" s="8">
        <v>1986</v>
      </c>
      <c r="BB200" s="8">
        <v>2017</v>
      </c>
      <c r="BC200" s="8">
        <v>1986</v>
      </c>
      <c r="BD200" s="8">
        <v>1986</v>
      </c>
      <c r="BE200" s="6" t="s">
        <v>74</v>
      </c>
      <c r="BF200" s="6" t="s">
        <v>76</v>
      </c>
      <c r="BG200" s="6" t="s">
        <v>69</v>
      </c>
      <c r="BH200" s="8" t="s">
        <v>73</v>
      </c>
    </row>
    <row r="201" spans="1:60" s="8" customFormat="1" ht="15.75" customHeight="1">
      <c r="A201" s="8">
        <v>200</v>
      </c>
      <c r="B201" s="8" t="s">
        <v>191</v>
      </c>
      <c r="C201" s="8">
        <v>12448</v>
      </c>
      <c r="D201" s="8" t="s">
        <v>679</v>
      </c>
      <c r="E201" s="8" t="s">
        <v>680</v>
      </c>
      <c r="F201" s="8">
        <v>2006</v>
      </c>
      <c r="G201" s="8" t="s">
        <v>111</v>
      </c>
      <c r="H201" s="8" t="s">
        <v>194</v>
      </c>
      <c r="I201" s="8" t="s">
        <v>44</v>
      </c>
      <c r="J201" s="8" t="s">
        <v>45</v>
      </c>
      <c r="K201" s="8" t="s">
        <v>46</v>
      </c>
      <c r="L201" s="8" t="s">
        <v>47</v>
      </c>
      <c r="M201" s="8" t="s">
        <v>145</v>
      </c>
      <c r="N201" s="8" t="s">
        <v>146</v>
      </c>
      <c r="O201" s="8" t="s">
        <v>187</v>
      </c>
      <c r="P201" s="8" t="s">
        <v>647</v>
      </c>
      <c r="Q201" s="8" t="s">
        <v>657</v>
      </c>
      <c r="R201" s="8" t="s">
        <v>53</v>
      </c>
      <c r="S201" s="8" t="s">
        <v>54</v>
      </c>
      <c r="T201" s="8" t="s">
        <v>309</v>
      </c>
      <c r="U201" s="8" t="s">
        <v>399</v>
      </c>
      <c r="V201" s="8" t="s">
        <v>73</v>
      </c>
      <c r="W201" s="8">
        <v>1987</v>
      </c>
      <c r="X201" s="8" t="s">
        <v>58</v>
      </c>
      <c r="Y201" s="8">
        <v>1987</v>
      </c>
      <c r="Z201" s="8" t="s">
        <v>56</v>
      </c>
      <c r="AA201" s="8" t="s">
        <v>63</v>
      </c>
      <c r="AB201" s="8">
        <v>3858</v>
      </c>
      <c r="AE201" s="8">
        <v>5140.6823238958286</v>
      </c>
      <c r="AF201" s="8">
        <v>5912.3829025096484</v>
      </c>
      <c r="AG201" s="8">
        <v>3858</v>
      </c>
      <c r="AH201" s="8">
        <v>5140.6823238958286</v>
      </c>
      <c r="AI201" s="8">
        <v>5912.3829025096484</v>
      </c>
      <c r="AJ201" s="8" t="s">
        <v>220</v>
      </c>
      <c r="AK201" s="8">
        <v>2003</v>
      </c>
      <c r="AL201" s="8" t="s">
        <v>82</v>
      </c>
      <c r="AM201" s="8" t="s">
        <v>61</v>
      </c>
      <c r="AN201" s="8" t="s">
        <v>62</v>
      </c>
      <c r="AO201" s="8" t="s">
        <v>74</v>
      </c>
      <c r="AP201" s="8" t="s">
        <v>212</v>
      </c>
      <c r="AQ201" s="8" t="s">
        <v>67</v>
      </c>
      <c r="AR201" s="8" t="s">
        <v>689</v>
      </c>
      <c r="AS201" s="8" t="s">
        <v>69</v>
      </c>
      <c r="AT201" s="8" t="s">
        <v>70</v>
      </c>
      <c r="BA201" s="8">
        <v>1987</v>
      </c>
      <c r="BB201" s="8">
        <v>2017</v>
      </c>
      <c r="BC201" s="8">
        <v>1987</v>
      </c>
      <c r="BD201" s="8">
        <v>1987</v>
      </c>
      <c r="BE201" s="6" t="s">
        <v>74</v>
      </c>
      <c r="BF201" s="6" t="s">
        <v>76</v>
      </c>
      <c r="BG201" s="6" t="s">
        <v>69</v>
      </c>
      <c r="BH201" s="8" t="s">
        <v>73</v>
      </c>
    </row>
    <row r="202" spans="1:60" s="8" customFormat="1" ht="15.75" customHeight="1">
      <c r="A202" s="8">
        <v>201</v>
      </c>
      <c r="B202" s="8" t="s">
        <v>191</v>
      </c>
      <c r="C202" s="8">
        <v>12448</v>
      </c>
      <c r="D202" s="8" t="s">
        <v>679</v>
      </c>
      <c r="E202" s="8" t="s">
        <v>680</v>
      </c>
      <c r="F202" s="8">
        <v>2006</v>
      </c>
      <c r="G202" s="8" t="s">
        <v>111</v>
      </c>
      <c r="H202" s="8" t="s">
        <v>194</v>
      </c>
      <c r="I202" s="8" t="s">
        <v>44</v>
      </c>
      <c r="J202" s="8" t="s">
        <v>45</v>
      </c>
      <c r="K202" s="8" t="s">
        <v>46</v>
      </c>
      <c r="L202" s="8" t="s">
        <v>47</v>
      </c>
      <c r="M202" s="8" t="s">
        <v>125</v>
      </c>
      <c r="N202" s="8" t="s">
        <v>159</v>
      </c>
      <c r="O202" s="8" t="s">
        <v>160</v>
      </c>
      <c r="P202" s="8" t="s">
        <v>161</v>
      </c>
      <c r="Q202" s="8" t="s">
        <v>162</v>
      </c>
      <c r="R202" s="8" t="s">
        <v>53</v>
      </c>
      <c r="S202" s="8" t="s">
        <v>54</v>
      </c>
      <c r="T202" s="8" t="s">
        <v>55</v>
      </c>
      <c r="U202" s="8" t="s">
        <v>658</v>
      </c>
      <c r="V202" s="8" t="s">
        <v>73</v>
      </c>
      <c r="W202" s="8">
        <v>2001</v>
      </c>
      <c r="X202" s="8" t="s">
        <v>58</v>
      </c>
      <c r="Y202" s="8">
        <v>2001</v>
      </c>
      <c r="Z202" s="8" t="s">
        <v>56</v>
      </c>
      <c r="AA202" s="8" t="s">
        <v>63</v>
      </c>
      <c r="AB202" s="8">
        <v>48125</v>
      </c>
      <c r="AE202" s="8">
        <v>64125.281710079507</v>
      </c>
      <c r="AF202" s="8">
        <v>72921.094063517216</v>
      </c>
      <c r="AG202" s="8">
        <v>48125</v>
      </c>
      <c r="AH202" s="8">
        <v>64125.281710079507</v>
      </c>
      <c r="AI202" s="8">
        <v>72921.094063517216</v>
      </c>
      <c r="AJ202" s="8" t="s">
        <v>220</v>
      </c>
      <c r="AK202" s="8">
        <v>2003</v>
      </c>
      <c r="AL202" s="8" t="s">
        <v>82</v>
      </c>
      <c r="AM202" s="8" t="s">
        <v>61</v>
      </c>
      <c r="AN202" s="8" t="s">
        <v>62</v>
      </c>
      <c r="AO202" s="8" t="s">
        <v>74</v>
      </c>
      <c r="AP202" s="8" t="s">
        <v>212</v>
      </c>
      <c r="AQ202" s="8" t="s">
        <v>67</v>
      </c>
      <c r="AR202" s="8" t="s">
        <v>716</v>
      </c>
      <c r="AS202" s="8" t="s">
        <v>69</v>
      </c>
      <c r="AT202" s="8" t="s">
        <v>70</v>
      </c>
      <c r="BA202" s="8">
        <v>2001</v>
      </c>
      <c r="BB202" s="8">
        <v>2017</v>
      </c>
      <c r="BC202" s="8">
        <v>2001</v>
      </c>
      <c r="BD202" s="8">
        <v>2001</v>
      </c>
      <c r="BE202" s="6" t="s">
        <v>74</v>
      </c>
      <c r="BF202" s="6" t="s">
        <v>76</v>
      </c>
      <c r="BG202" s="6" t="s">
        <v>69</v>
      </c>
      <c r="BH202" s="8" t="s">
        <v>73</v>
      </c>
    </row>
    <row r="203" spans="1:60" s="8" customFormat="1" ht="15.75" customHeight="1">
      <c r="A203" s="8">
        <v>202</v>
      </c>
      <c r="B203" s="8" t="s">
        <v>191</v>
      </c>
      <c r="C203" s="8">
        <v>12448</v>
      </c>
      <c r="D203" s="8" t="s">
        <v>679</v>
      </c>
      <c r="E203" s="8" t="s">
        <v>680</v>
      </c>
      <c r="F203" s="8">
        <v>2006</v>
      </c>
      <c r="G203" s="8" t="s">
        <v>111</v>
      </c>
      <c r="H203" s="8" t="s">
        <v>194</v>
      </c>
      <c r="I203" s="8" t="s">
        <v>44</v>
      </c>
      <c r="J203" s="8" t="s">
        <v>45</v>
      </c>
      <c r="K203" s="8" t="s">
        <v>46</v>
      </c>
      <c r="L203" s="8" t="s">
        <v>47</v>
      </c>
      <c r="M203" s="8" t="s">
        <v>48</v>
      </c>
      <c r="N203" s="8" t="s">
        <v>91</v>
      </c>
      <c r="O203" s="8" t="s">
        <v>92</v>
      </c>
      <c r="P203" s="8" t="s">
        <v>93</v>
      </c>
      <c r="Q203" s="8" t="s">
        <v>94</v>
      </c>
      <c r="R203" s="8" t="s">
        <v>53</v>
      </c>
      <c r="S203" s="8" t="s">
        <v>54</v>
      </c>
      <c r="T203" s="8" t="s">
        <v>55</v>
      </c>
      <c r="U203" s="8" t="s">
        <v>514</v>
      </c>
      <c r="V203" s="8" t="s">
        <v>73</v>
      </c>
      <c r="W203" s="8">
        <v>2000</v>
      </c>
      <c r="X203" s="8" t="s">
        <v>58</v>
      </c>
      <c r="Y203" s="8">
        <v>2000</v>
      </c>
      <c r="Z203" s="8" t="s">
        <v>56</v>
      </c>
      <c r="AA203" s="8" t="s">
        <v>63</v>
      </c>
      <c r="AB203" s="8">
        <v>2356350</v>
      </c>
      <c r="AE203" s="8">
        <v>3139773.6635334203</v>
      </c>
      <c r="AF203" s="8">
        <v>3570444.051876754</v>
      </c>
      <c r="AG203" s="8">
        <v>2356350</v>
      </c>
      <c r="AH203" s="8">
        <v>3139773.6635334203</v>
      </c>
      <c r="AI203" s="8">
        <v>3570444.051876754</v>
      </c>
      <c r="AJ203" s="8" t="s">
        <v>220</v>
      </c>
      <c r="AK203" s="8">
        <v>2003</v>
      </c>
      <c r="AL203" s="8" t="s">
        <v>82</v>
      </c>
      <c r="AM203" s="8" t="s">
        <v>61</v>
      </c>
      <c r="AN203" s="8" t="s">
        <v>62</v>
      </c>
      <c r="AO203" s="8" t="s">
        <v>74</v>
      </c>
      <c r="AP203" s="8" t="s">
        <v>212</v>
      </c>
      <c r="AQ203" s="8" t="s">
        <v>67</v>
      </c>
      <c r="AR203" s="8" t="s">
        <v>717</v>
      </c>
      <c r="AS203" s="8" t="s">
        <v>69</v>
      </c>
      <c r="AT203" s="8" t="s">
        <v>70</v>
      </c>
      <c r="BA203" s="8">
        <v>2000</v>
      </c>
      <c r="BB203" s="8">
        <v>2017</v>
      </c>
      <c r="BC203" s="8">
        <v>2000</v>
      </c>
      <c r="BD203" s="8">
        <v>2000</v>
      </c>
      <c r="BE203" s="6" t="s">
        <v>74</v>
      </c>
      <c r="BF203" s="6" t="s">
        <v>76</v>
      </c>
      <c r="BG203" s="6" t="s">
        <v>69</v>
      </c>
      <c r="BH203" s="8" t="s">
        <v>73</v>
      </c>
    </row>
    <row r="204" spans="1:60" s="8" customFormat="1" ht="15.75" customHeight="1">
      <c r="A204" s="8">
        <v>203</v>
      </c>
      <c r="B204" s="8" t="s">
        <v>191</v>
      </c>
      <c r="C204" s="8">
        <v>12448</v>
      </c>
      <c r="D204" s="8" t="s">
        <v>679</v>
      </c>
      <c r="E204" s="8" t="s">
        <v>680</v>
      </c>
      <c r="F204" s="8">
        <v>2006</v>
      </c>
      <c r="G204" s="8" t="s">
        <v>111</v>
      </c>
      <c r="H204" s="8" t="s">
        <v>194</v>
      </c>
      <c r="I204" s="8" t="s">
        <v>44</v>
      </c>
      <c r="J204" s="8" t="s">
        <v>45</v>
      </c>
      <c r="K204" s="8" t="s">
        <v>46</v>
      </c>
      <c r="L204" s="8" t="s">
        <v>47</v>
      </c>
      <c r="M204" s="8" t="s">
        <v>145</v>
      </c>
      <c r="N204" s="8" t="s">
        <v>146</v>
      </c>
      <c r="O204" s="8" t="s">
        <v>187</v>
      </c>
      <c r="P204" s="8" t="s">
        <v>647</v>
      </c>
      <c r="Q204" s="8" t="s">
        <v>657</v>
      </c>
      <c r="R204" s="8" t="s">
        <v>53</v>
      </c>
      <c r="S204" s="8" t="s">
        <v>54</v>
      </c>
      <c r="T204" s="8" t="s">
        <v>309</v>
      </c>
      <c r="U204" s="8" t="s">
        <v>718</v>
      </c>
      <c r="V204" s="8" t="s">
        <v>73</v>
      </c>
      <c r="W204" s="8">
        <v>1991</v>
      </c>
      <c r="X204" s="8" t="s">
        <v>58</v>
      </c>
      <c r="Y204" s="8">
        <v>1991</v>
      </c>
      <c r="Z204" s="8" t="s">
        <v>56</v>
      </c>
      <c r="AA204" s="8" t="s">
        <v>63</v>
      </c>
      <c r="AB204" s="8">
        <v>21621</v>
      </c>
      <c r="AE204" s="8">
        <v>28809.407082672813</v>
      </c>
      <c r="AF204" s="8">
        <v>33134.170745246534</v>
      </c>
      <c r="AG204" s="8">
        <v>21621</v>
      </c>
      <c r="AH204" s="8">
        <v>28809.407082672813</v>
      </c>
      <c r="AI204" s="8">
        <v>33134.170745246534</v>
      </c>
      <c r="AJ204" s="8" t="s">
        <v>220</v>
      </c>
      <c r="AK204" s="8">
        <v>2003</v>
      </c>
      <c r="AL204" s="8" t="s">
        <v>82</v>
      </c>
      <c r="AM204" s="8" t="s">
        <v>61</v>
      </c>
      <c r="AN204" s="8" t="s">
        <v>62</v>
      </c>
      <c r="AO204" s="8" t="s">
        <v>74</v>
      </c>
      <c r="AP204" s="8" t="s">
        <v>212</v>
      </c>
      <c r="AQ204" s="8" t="s">
        <v>67</v>
      </c>
      <c r="AR204" s="8" t="s">
        <v>689</v>
      </c>
      <c r="AS204" s="8" t="s">
        <v>69</v>
      </c>
      <c r="AT204" s="8" t="s">
        <v>70</v>
      </c>
      <c r="BA204" s="8">
        <v>1991</v>
      </c>
      <c r="BB204" s="8">
        <v>2017</v>
      </c>
      <c r="BC204" s="8">
        <v>1991</v>
      </c>
      <c r="BD204" s="8">
        <v>1991</v>
      </c>
      <c r="BE204" s="6" t="s">
        <v>74</v>
      </c>
      <c r="BF204" s="6" t="s">
        <v>76</v>
      </c>
      <c r="BG204" s="6" t="s">
        <v>69</v>
      </c>
      <c r="BH204" s="8" t="s">
        <v>73</v>
      </c>
    </row>
    <row r="205" spans="1:60" s="8" customFormat="1" ht="15.75" customHeight="1">
      <c r="A205" s="8">
        <v>204</v>
      </c>
      <c r="B205" s="8" t="s">
        <v>191</v>
      </c>
      <c r="C205" s="8">
        <v>12448</v>
      </c>
      <c r="D205" s="8" t="s">
        <v>679</v>
      </c>
      <c r="E205" s="8" t="s">
        <v>680</v>
      </c>
      <c r="F205" s="8">
        <v>2006</v>
      </c>
      <c r="G205" s="8" t="s">
        <v>111</v>
      </c>
      <c r="H205" s="8" t="s">
        <v>194</v>
      </c>
      <c r="I205" s="8" t="s">
        <v>44</v>
      </c>
      <c r="J205" s="8" t="s">
        <v>45</v>
      </c>
      <c r="K205" s="8" t="s">
        <v>46</v>
      </c>
      <c r="L205" s="8" t="s">
        <v>47</v>
      </c>
      <c r="M205" s="8" t="s">
        <v>145</v>
      </c>
      <c r="N205" s="8" t="s">
        <v>146</v>
      </c>
      <c r="O205" s="8" t="s">
        <v>187</v>
      </c>
      <c r="P205" s="8" t="s">
        <v>647</v>
      </c>
      <c r="Q205" s="8" t="s">
        <v>657</v>
      </c>
      <c r="R205" s="8" t="s">
        <v>53</v>
      </c>
      <c r="S205" s="8" t="s">
        <v>54</v>
      </c>
      <c r="T205" s="8" t="s">
        <v>309</v>
      </c>
      <c r="U205" s="8" t="s">
        <v>719</v>
      </c>
      <c r="V205" s="8" t="s">
        <v>73</v>
      </c>
      <c r="W205" s="8">
        <v>1996</v>
      </c>
      <c r="X205" s="8" t="s">
        <v>58</v>
      </c>
      <c r="Y205" s="8">
        <v>1996</v>
      </c>
      <c r="Z205" s="8" t="s">
        <v>56</v>
      </c>
      <c r="AA205" s="8" t="s">
        <v>63</v>
      </c>
      <c r="AB205" s="8">
        <v>8243</v>
      </c>
      <c r="AE205" s="8">
        <v>10983.578122310346</v>
      </c>
      <c r="AF205" s="8">
        <v>12632.393018503639</v>
      </c>
      <c r="AG205" s="8">
        <v>8243</v>
      </c>
      <c r="AH205" s="8">
        <v>10983.578122310346</v>
      </c>
      <c r="AI205" s="8">
        <v>12632.393018503639</v>
      </c>
      <c r="AJ205" s="8" t="s">
        <v>220</v>
      </c>
      <c r="AK205" s="8">
        <v>2003</v>
      </c>
      <c r="AL205" s="8" t="s">
        <v>82</v>
      </c>
      <c r="AM205" s="8" t="s">
        <v>61</v>
      </c>
      <c r="AN205" s="8" t="s">
        <v>62</v>
      </c>
      <c r="AO205" s="8" t="s">
        <v>74</v>
      </c>
      <c r="AP205" s="8" t="s">
        <v>212</v>
      </c>
      <c r="AQ205" s="8" t="s">
        <v>67</v>
      </c>
      <c r="AR205" s="8" t="s">
        <v>689</v>
      </c>
      <c r="AS205" s="8" t="s">
        <v>69</v>
      </c>
      <c r="AT205" s="8" t="s">
        <v>70</v>
      </c>
      <c r="BA205" s="8">
        <v>1996</v>
      </c>
      <c r="BB205" s="8">
        <v>2017</v>
      </c>
      <c r="BC205" s="8">
        <v>1996</v>
      </c>
      <c r="BD205" s="8">
        <v>1996</v>
      </c>
      <c r="BE205" s="6" t="s">
        <v>74</v>
      </c>
      <c r="BF205" s="6" t="s">
        <v>76</v>
      </c>
      <c r="BG205" s="6" t="s">
        <v>69</v>
      </c>
      <c r="BH205" s="8" t="s">
        <v>73</v>
      </c>
    </row>
    <row r="206" spans="1:60" s="8" customFormat="1" ht="15.75" customHeight="1">
      <c r="A206" s="8">
        <v>205</v>
      </c>
      <c r="B206" s="8" t="s">
        <v>191</v>
      </c>
      <c r="C206" s="8">
        <v>12448</v>
      </c>
      <c r="D206" s="8" t="s">
        <v>679</v>
      </c>
      <c r="E206" s="8" t="s">
        <v>680</v>
      </c>
      <c r="F206" s="8">
        <v>2006</v>
      </c>
      <c r="G206" s="8" t="s">
        <v>111</v>
      </c>
      <c r="H206" s="8" t="s">
        <v>194</v>
      </c>
      <c r="I206" s="8" t="s">
        <v>44</v>
      </c>
      <c r="J206" s="8" t="s">
        <v>45</v>
      </c>
      <c r="K206" s="8" t="s">
        <v>46</v>
      </c>
      <c r="L206" s="8" t="s">
        <v>47</v>
      </c>
      <c r="M206" s="8" t="s">
        <v>145</v>
      </c>
      <c r="N206" s="8" t="s">
        <v>146</v>
      </c>
      <c r="O206" s="8" t="s">
        <v>187</v>
      </c>
      <c r="P206" s="8" t="s">
        <v>647</v>
      </c>
      <c r="Q206" s="8" t="s">
        <v>657</v>
      </c>
      <c r="R206" s="8" t="s">
        <v>53</v>
      </c>
      <c r="S206" s="8" t="s">
        <v>54</v>
      </c>
      <c r="T206" s="8" t="s">
        <v>309</v>
      </c>
      <c r="U206" s="8" t="s">
        <v>720</v>
      </c>
      <c r="V206" s="8" t="s">
        <v>73</v>
      </c>
      <c r="W206" s="8">
        <v>1991</v>
      </c>
      <c r="X206" s="8" t="s">
        <v>58</v>
      </c>
      <c r="Y206" s="8">
        <v>1991</v>
      </c>
      <c r="Z206" s="8" t="s">
        <v>56</v>
      </c>
      <c r="AA206" s="8" t="s">
        <v>63</v>
      </c>
      <c r="AB206" s="8">
        <v>8208</v>
      </c>
      <c r="AE206" s="8">
        <v>10936.941553793924</v>
      </c>
      <c r="AF206" s="8">
        <v>12578.755537532194</v>
      </c>
      <c r="AG206" s="8">
        <v>8208</v>
      </c>
      <c r="AH206" s="8">
        <v>10936.941553793924</v>
      </c>
      <c r="AI206" s="8">
        <v>12578.755537532194</v>
      </c>
      <c r="AJ206" s="8" t="s">
        <v>220</v>
      </c>
      <c r="AK206" s="8">
        <v>2003</v>
      </c>
      <c r="AL206" s="8" t="s">
        <v>82</v>
      </c>
      <c r="AM206" s="8" t="s">
        <v>61</v>
      </c>
      <c r="AN206" s="8" t="s">
        <v>62</v>
      </c>
      <c r="AO206" s="8" t="s">
        <v>74</v>
      </c>
      <c r="AP206" s="8" t="s">
        <v>212</v>
      </c>
      <c r="AQ206" s="8" t="s">
        <v>67</v>
      </c>
      <c r="AR206" s="8" t="s">
        <v>689</v>
      </c>
      <c r="AS206" s="8" t="s">
        <v>69</v>
      </c>
      <c r="AT206" s="8" t="s">
        <v>70</v>
      </c>
      <c r="BA206" s="8">
        <v>1991</v>
      </c>
      <c r="BB206" s="8">
        <v>2017</v>
      </c>
      <c r="BC206" s="8">
        <v>1991</v>
      </c>
      <c r="BD206" s="8">
        <v>1991</v>
      </c>
      <c r="BE206" s="6" t="s">
        <v>74</v>
      </c>
      <c r="BF206" s="6" t="s">
        <v>76</v>
      </c>
      <c r="BG206" s="6" t="s">
        <v>69</v>
      </c>
      <c r="BH206" s="8" t="s">
        <v>73</v>
      </c>
    </row>
    <row r="207" spans="1:60" s="8" customFormat="1" ht="15.75" customHeight="1">
      <c r="A207" s="8">
        <v>206</v>
      </c>
      <c r="B207" s="8" t="s">
        <v>191</v>
      </c>
      <c r="C207" s="8">
        <v>12448</v>
      </c>
      <c r="D207" s="8" t="s">
        <v>679</v>
      </c>
      <c r="E207" s="8" t="s">
        <v>680</v>
      </c>
      <c r="F207" s="8">
        <v>2006</v>
      </c>
      <c r="G207" s="8" t="s">
        <v>111</v>
      </c>
      <c r="H207" s="8" t="s">
        <v>194</v>
      </c>
      <c r="I207" s="8" t="s">
        <v>44</v>
      </c>
      <c r="J207" s="8" t="s">
        <v>45</v>
      </c>
      <c r="K207" s="8" t="s">
        <v>46</v>
      </c>
      <c r="L207" s="8" t="s">
        <v>47</v>
      </c>
      <c r="M207" s="8" t="s">
        <v>145</v>
      </c>
      <c r="N207" s="8" t="s">
        <v>146</v>
      </c>
      <c r="O207" s="8" t="s">
        <v>187</v>
      </c>
      <c r="P207" s="8" t="s">
        <v>647</v>
      </c>
      <c r="Q207" s="8" t="s">
        <v>657</v>
      </c>
      <c r="R207" s="8" t="s">
        <v>53</v>
      </c>
      <c r="S207" s="8" t="s">
        <v>564</v>
      </c>
      <c r="T207" s="8" t="s">
        <v>209</v>
      </c>
      <c r="U207" s="8" t="s">
        <v>721</v>
      </c>
      <c r="V207" s="8" t="s">
        <v>73</v>
      </c>
      <c r="W207" s="8">
        <v>2001</v>
      </c>
      <c r="X207" s="8" t="s">
        <v>58</v>
      </c>
      <c r="Y207" s="8">
        <v>2001</v>
      </c>
      <c r="Z207" s="8" t="s">
        <v>56</v>
      </c>
      <c r="AA207" s="8" t="s">
        <v>63</v>
      </c>
      <c r="AB207" s="8">
        <v>895</v>
      </c>
      <c r="AE207" s="8">
        <v>1192.5636806342059</v>
      </c>
      <c r="AF207" s="8">
        <v>1048.3932884557184</v>
      </c>
      <c r="AG207" s="8">
        <v>895</v>
      </c>
      <c r="AH207" s="8">
        <v>1192.5636806342059</v>
      </c>
      <c r="AI207" s="8">
        <v>1048.3932884557184</v>
      </c>
      <c r="AJ207" s="8" t="s">
        <v>220</v>
      </c>
      <c r="AK207" s="8">
        <v>2003</v>
      </c>
      <c r="AL207" s="8" t="s">
        <v>82</v>
      </c>
      <c r="AM207" s="8" t="s">
        <v>61</v>
      </c>
      <c r="AN207" s="8" t="s">
        <v>62</v>
      </c>
      <c r="AO207" s="8" t="s">
        <v>74</v>
      </c>
      <c r="AP207" s="8" t="s">
        <v>212</v>
      </c>
      <c r="AQ207" s="8" t="s">
        <v>67</v>
      </c>
      <c r="AR207" s="8" t="s">
        <v>688</v>
      </c>
      <c r="AS207" s="8" t="s">
        <v>69</v>
      </c>
      <c r="AT207" s="8" t="s">
        <v>70</v>
      </c>
      <c r="BA207" s="8">
        <v>2001</v>
      </c>
      <c r="BB207" s="8">
        <v>2017</v>
      </c>
      <c r="BC207" s="8">
        <v>2001</v>
      </c>
      <c r="BD207" s="8">
        <v>2001</v>
      </c>
      <c r="BE207" s="6" t="s">
        <v>74</v>
      </c>
      <c r="BF207" s="6" t="s">
        <v>76</v>
      </c>
      <c r="BG207" s="6" t="s">
        <v>69</v>
      </c>
      <c r="BH207" s="8" t="s">
        <v>73</v>
      </c>
    </row>
    <row r="208" spans="1:60" s="8" customFormat="1" ht="15.75" customHeight="1">
      <c r="A208" s="8">
        <v>207</v>
      </c>
      <c r="B208" s="8" t="s">
        <v>191</v>
      </c>
      <c r="C208" s="8">
        <v>12448</v>
      </c>
      <c r="D208" s="8" t="s">
        <v>679</v>
      </c>
      <c r="E208" s="8" t="s">
        <v>680</v>
      </c>
      <c r="F208" s="8">
        <v>2006</v>
      </c>
      <c r="G208" s="8" t="s">
        <v>111</v>
      </c>
      <c r="H208" s="8" t="s">
        <v>194</v>
      </c>
      <c r="I208" s="8" t="s">
        <v>44</v>
      </c>
      <c r="J208" s="8" t="s">
        <v>45</v>
      </c>
      <c r="K208" s="8" t="s">
        <v>46</v>
      </c>
      <c r="L208" s="8" t="s">
        <v>47</v>
      </c>
      <c r="M208" s="8" t="s">
        <v>145</v>
      </c>
      <c r="N208" s="8" t="s">
        <v>146</v>
      </c>
      <c r="O208" s="8" t="s">
        <v>187</v>
      </c>
      <c r="P208" s="8" t="s">
        <v>647</v>
      </c>
      <c r="Q208" s="8" t="s">
        <v>657</v>
      </c>
      <c r="R208" s="8" t="s">
        <v>53</v>
      </c>
      <c r="S208" s="8" t="s">
        <v>54</v>
      </c>
      <c r="T208" s="8" t="s">
        <v>217</v>
      </c>
      <c r="U208" s="8" t="s">
        <v>722</v>
      </c>
      <c r="V208" s="8" t="s">
        <v>73</v>
      </c>
      <c r="W208" s="8">
        <v>2001</v>
      </c>
      <c r="X208" s="8" t="s">
        <v>58</v>
      </c>
      <c r="Y208" s="8">
        <v>2001</v>
      </c>
      <c r="Z208" s="8" t="s">
        <v>56</v>
      </c>
      <c r="AA208" s="8" t="s">
        <v>63</v>
      </c>
      <c r="AB208" s="8">
        <v>111007</v>
      </c>
      <c r="AE208" s="8">
        <v>147913.87318006851</v>
      </c>
      <c r="AF208" s="8">
        <v>147913.87318006851</v>
      </c>
      <c r="AG208" s="8">
        <v>111007</v>
      </c>
      <c r="AH208" s="8">
        <v>147913.87318006851</v>
      </c>
      <c r="AI208" s="8">
        <v>147913.87318006851</v>
      </c>
      <c r="AJ208" s="8" t="s">
        <v>220</v>
      </c>
      <c r="AK208" s="8">
        <v>2003</v>
      </c>
      <c r="AL208" s="8" t="s">
        <v>82</v>
      </c>
      <c r="AM208" s="8" t="s">
        <v>61</v>
      </c>
      <c r="AN208" s="8" t="s">
        <v>62</v>
      </c>
      <c r="AO208" s="8" t="s">
        <v>74</v>
      </c>
      <c r="AP208" s="8" t="s">
        <v>212</v>
      </c>
      <c r="AQ208" s="8" t="s">
        <v>67</v>
      </c>
      <c r="AR208" s="8" t="s">
        <v>723</v>
      </c>
      <c r="AS208" s="8" t="s">
        <v>69</v>
      </c>
      <c r="AT208" s="8" t="s">
        <v>70</v>
      </c>
      <c r="BA208" s="8">
        <v>2001</v>
      </c>
      <c r="BB208" s="8">
        <v>2017</v>
      </c>
      <c r="BC208" s="8">
        <v>2001</v>
      </c>
      <c r="BD208" s="8">
        <v>2001</v>
      </c>
      <c r="BE208" s="6" t="s">
        <v>74</v>
      </c>
      <c r="BF208" s="6" t="s">
        <v>76</v>
      </c>
      <c r="BG208" s="6" t="s">
        <v>69</v>
      </c>
      <c r="BH208" s="8" t="s">
        <v>73</v>
      </c>
    </row>
    <row r="209" spans="1:60" s="8" customFormat="1" ht="15.75" customHeight="1">
      <c r="A209" s="8">
        <v>208</v>
      </c>
      <c r="B209" s="8" t="s">
        <v>191</v>
      </c>
      <c r="C209" s="8">
        <v>12448</v>
      </c>
      <c r="D209" s="8" t="s">
        <v>679</v>
      </c>
      <c r="E209" s="8" t="s">
        <v>680</v>
      </c>
      <c r="F209" s="8">
        <v>2006</v>
      </c>
      <c r="G209" s="8" t="s">
        <v>111</v>
      </c>
      <c r="H209" s="8" t="s">
        <v>194</v>
      </c>
      <c r="I209" s="8" t="s">
        <v>44</v>
      </c>
      <c r="J209" s="8" t="s">
        <v>45</v>
      </c>
      <c r="K209" s="8" t="s">
        <v>46</v>
      </c>
      <c r="L209" s="8" t="s">
        <v>47</v>
      </c>
      <c r="M209" s="8" t="s">
        <v>557</v>
      </c>
      <c r="N209" s="8" t="s">
        <v>724</v>
      </c>
      <c r="O209" s="8" t="s">
        <v>725</v>
      </c>
      <c r="P209" s="8" t="s">
        <v>93</v>
      </c>
      <c r="Q209" s="8" t="s">
        <v>726</v>
      </c>
      <c r="R209" s="8" t="s">
        <v>53</v>
      </c>
      <c r="S209" s="8" t="s">
        <v>54</v>
      </c>
      <c r="T209" s="8" t="s">
        <v>209</v>
      </c>
      <c r="U209" s="8" t="s">
        <v>727</v>
      </c>
      <c r="V209" s="8" t="s">
        <v>73</v>
      </c>
      <c r="W209" s="8">
        <v>1998</v>
      </c>
      <c r="X209" s="8" t="s">
        <v>58</v>
      </c>
      <c r="Y209" s="8">
        <v>1998</v>
      </c>
      <c r="Z209" s="8" t="s">
        <v>56</v>
      </c>
      <c r="AA209" s="8" t="s">
        <v>63</v>
      </c>
      <c r="AB209" s="8">
        <v>225334</v>
      </c>
      <c r="AE209" s="8">
        <v>300251.5580022661</v>
      </c>
      <c r="AF209" s="8">
        <v>263953.80252612382</v>
      </c>
      <c r="AG209" s="8">
        <v>225334</v>
      </c>
      <c r="AH209" s="8">
        <v>300251.5580022661</v>
      </c>
      <c r="AI209" s="8">
        <v>263953.80252612382</v>
      </c>
      <c r="AJ209" s="8" t="s">
        <v>220</v>
      </c>
      <c r="AK209" s="8">
        <v>2003</v>
      </c>
      <c r="AL209" s="8" t="s">
        <v>82</v>
      </c>
      <c r="AM209" s="8" t="s">
        <v>61</v>
      </c>
      <c r="AN209" s="8" t="s">
        <v>62</v>
      </c>
      <c r="AO209" s="8" t="s">
        <v>74</v>
      </c>
      <c r="AP209" s="8" t="s">
        <v>212</v>
      </c>
      <c r="AQ209" s="8" t="s">
        <v>67</v>
      </c>
      <c r="AR209" s="8" t="s">
        <v>682</v>
      </c>
      <c r="AS209" s="8" t="s">
        <v>69</v>
      </c>
      <c r="AT209" s="8" t="s">
        <v>70</v>
      </c>
      <c r="BA209" s="8">
        <v>1998</v>
      </c>
      <c r="BB209" s="8">
        <v>2017</v>
      </c>
      <c r="BC209" s="8">
        <v>1998</v>
      </c>
      <c r="BD209" s="8">
        <v>1998</v>
      </c>
      <c r="BE209" s="6" t="s">
        <v>74</v>
      </c>
      <c r="BF209" s="6" t="s">
        <v>76</v>
      </c>
      <c r="BG209" s="6" t="s">
        <v>69</v>
      </c>
      <c r="BH209" s="8" t="s">
        <v>73</v>
      </c>
    </row>
    <row r="210" spans="1:60" s="8" customFormat="1" ht="15.75" customHeight="1">
      <c r="A210" s="8">
        <v>209</v>
      </c>
      <c r="B210" s="8" t="s">
        <v>191</v>
      </c>
      <c r="C210" s="8">
        <v>12448</v>
      </c>
      <c r="D210" s="8" t="s">
        <v>679</v>
      </c>
      <c r="E210" s="8" t="s">
        <v>680</v>
      </c>
      <c r="F210" s="8">
        <v>2006</v>
      </c>
      <c r="G210" s="8" t="s">
        <v>111</v>
      </c>
      <c r="H210" s="8" t="s">
        <v>194</v>
      </c>
      <c r="I210" s="8" t="s">
        <v>44</v>
      </c>
      <c r="J210" s="8" t="s">
        <v>45</v>
      </c>
      <c r="K210" s="8" t="s">
        <v>46</v>
      </c>
      <c r="L210" s="8" t="s">
        <v>47</v>
      </c>
      <c r="M210" s="8" t="s">
        <v>145</v>
      </c>
      <c r="N210" s="8" t="s">
        <v>146</v>
      </c>
      <c r="O210" s="8" t="s">
        <v>187</v>
      </c>
      <c r="P210" s="8" t="s">
        <v>647</v>
      </c>
      <c r="Q210" s="8" t="s">
        <v>657</v>
      </c>
      <c r="R210" s="8" t="s">
        <v>53</v>
      </c>
      <c r="S210" s="8" t="s">
        <v>200</v>
      </c>
      <c r="T210" s="8" t="s">
        <v>209</v>
      </c>
      <c r="U210" s="8" t="s">
        <v>728</v>
      </c>
      <c r="V210" s="8" t="s">
        <v>73</v>
      </c>
      <c r="W210" s="8">
        <v>2000</v>
      </c>
      <c r="X210" s="8" t="s">
        <v>58</v>
      </c>
      <c r="Y210" s="8">
        <v>2000</v>
      </c>
      <c r="Z210" s="8" t="s">
        <v>56</v>
      </c>
      <c r="AA210" s="8" t="s">
        <v>63</v>
      </c>
      <c r="AB210" s="8">
        <v>28972</v>
      </c>
      <c r="AE210" s="8">
        <v>38604.418944507503</v>
      </c>
      <c r="AF210" s="8">
        <v>33937.486428088356</v>
      </c>
      <c r="AG210" s="8">
        <v>28972</v>
      </c>
      <c r="AH210" s="8">
        <v>38604.418944507503</v>
      </c>
      <c r="AI210" s="8">
        <v>33937.486428088356</v>
      </c>
      <c r="AJ210" s="8" t="s">
        <v>220</v>
      </c>
      <c r="AK210" s="8">
        <v>2003</v>
      </c>
      <c r="AL210" s="8" t="s">
        <v>82</v>
      </c>
      <c r="AM210" s="8" t="s">
        <v>61</v>
      </c>
      <c r="AN210" s="8" t="s">
        <v>62</v>
      </c>
      <c r="AO210" s="8" t="s">
        <v>74</v>
      </c>
      <c r="AP210" s="8" t="s">
        <v>212</v>
      </c>
      <c r="AQ210" s="8" t="s">
        <v>67</v>
      </c>
      <c r="AR210" s="8" t="s">
        <v>729</v>
      </c>
      <c r="AS210" s="8" t="s">
        <v>69</v>
      </c>
      <c r="AT210" s="8" t="s">
        <v>70</v>
      </c>
      <c r="BA210" s="8">
        <v>2000</v>
      </c>
      <c r="BB210" s="8">
        <v>2017</v>
      </c>
      <c r="BC210" s="8">
        <v>2000</v>
      </c>
      <c r="BD210" s="8">
        <v>2000</v>
      </c>
      <c r="BE210" s="6" t="s">
        <v>74</v>
      </c>
      <c r="BF210" s="6" t="s">
        <v>76</v>
      </c>
      <c r="BG210" s="6" t="s">
        <v>69</v>
      </c>
      <c r="BH210" s="8" t="s">
        <v>73</v>
      </c>
    </row>
    <row r="211" spans="1:60" s="8" customFormat="1" ht="15.75" customHeight="1">
      <c r="A211" s="8">
        <v>210</v>
      </c>
      <c r="B211" s="8" t="s">
        <v>191</v>
      </c>
      <c r="C211" s="8">
        <v>12448</v>
      </c>
      <c r="D211" s="8" t="s">
        <v>679</v>
      </c>
      <c r="E211" s="8" t="s">
        <v>680</v>
      </c>
      <c r="F211" s="8">
        <v>2006</v>
      </c>
      <c r="G211" s="8" t="s">
        <v>111</v>
      </c>
      <c r="H211" s="8" t="s">
        <v>194</v>
      </c>
      <c r="I211" s="8" t="s">
        <v>44</v>
      </c>
      <c r="J211" s="8" t="s">
        <v>45</v>
      </c>
      <c r="K211" s="8" t="s">
        <v>46</v>
      </c>
      <c r="L211" s="8" t="s">
        <v>47</v>
      </c>
      <c r="M211" s="8" t="s">
        <v>125</v>
      </c>
      <c r="N211" s="8" t="s">
        <v>159</v>
      </c>
      <c r="O211" s="8" t="s">
        <v>160</v>
      </c>
      <c r="P211" s="8" t="s">
        <v>161</v>
      </c>
      <c r="Q211" s="8" t="s">
        <v>162</v>
      </c>
      <c r="R211" s="8" t="s">
        <v>53</v>
      </c>
      <c r="S211" s="8" t="s">
        <v>54</v>
      </c>
      <c r="T211" s="8" t="s">
        <v>309</v>
      </c>
      <c r="U211" s="8" t="s">
        <v>559</v>
      </c>
      <c r="V211" s="8" t="s">
        <v>73</v>
      </c>
      <c r="W211" s="8">
        <v>1986</v>
      </c>
      <c r="X211" s="8" t="s">
        <v>58</v>
      </c>
      <c r="Y211" s="8">
        <v>1986</v>
      </c>
      <c r="Z211" s="8" t="s">
        <v>56</v>
      </c>
      <c r="AA211" s="8" t="s">
        <v>63</v>
      </c>
      <c r="AB211" s="8">
        <v>551470</v>
      </c>
      <c r="AE211" s="8">
        <v>734819.09827859839</v>
      </c>
      <c r="AF211" s="8">
        <v>845127.47518066259</v>
      </c>
      <c r="AG211" s="8">
        <v>551470</v>
      </c>
      <c r="AH211" s="8">
        <v>734819.09827859839</v>
      </c>
      <c r="AI211" s="8">
        <v>845127.47518066259</v>
      </c>
      <c r="AJ211" s="8" t="s">
        <v>220</v>
      </c>
      <c r="AK211" s="8">
        <v>2003</v>
      </c>
      <c r="AL211" s="8" t="s">
        <v>82</v>
      </c>
      <c r="AM211" s="8" t="s">
        <v>61</v>
      </c>
      <c r="AN211" s="8" t="s">
        <v>62</v>
      </c>
      <c r="AO211" s="8" t="s">
        <v>74</v>
      </c>
      <c r="AP211" s="8" t="s">
        <v>212</v>
      </c>
      <c r="AQ211" s="8" t="s">
        <v>67</v>
      </c>
      <c r="AR211" s="8" t="s">
        <v>689</v>
      </c>
      <c r="AS211" s="8" t="s">
        <v>69</v>
      </c>
      <c r="AT211" s="8" t="s">
        <v>70</v>
      </c>
      <c r="BA211" s="8">
        <v>1986</v>
      </c>
      <c r="BB211" s="8">
        <v>2017</v>
      </c>
      <c r="BC211" s="8">
        <v>1986</v>
      </c>
      <c r="BD211" s="8">
        <v>1986</v>
      </c>
      <c r="BE211" s="6" t="s">
        <v>74</v>
      </c>
      <c r="BF211" s="6" t="s">
        <v>76</v>
      </c>
      <c r="BG211" s="6" t="s">
        <v>69</v>
      </c>
      <c r="BH211" s="8" t="s">
        <v>73</v>
      </c>
    </row>
    <row r="212" spans="1:60" s="8" customFormat="1" ht="15.75" customHeight="1">
      <c r="A212" s="8">
        <v>211</v>
      </c>
      <c r="B212" s="8" t="s">
        <v>191</v>
      </c>
      <c r="C212" s="8">
        <v>12448</v>
      </c>
      <c r="D212" s="8" t="s">
        <v>679</v>
      </c>
      <c r="E212" s="8" t="s">
        <v>680</v>
      </c>
      <c r="F212" s="8">
        <v>2006</v>
      </c>
      <c r="G212" s="8" t="s">
        <v>111</v>
      </c>
      <c r="H212" s="8" t="s">
        <v>194</v>
      </c>
      <c r="I212" s="8" t="s">
        <v>44</v>
      </c>
      <c r="J212" s="8" t="s">
        <v>45</v>
      </c>
      <c r="K212" s="8" t="s">
        <v>46</v>
      </c>
      <c r="L212" s="8" t="s">
        <v>47</v>
      </c>
      <c r="M212" s="8" t="s">
        <v>145</v>
      </c>
      <c r="N212" s="8" t="s">
        <v>146</v>
      </c>
      <c r="O212" s="8" t="s">
        <v>187</v>
      </c>
      <c r="P212" s="8" t="s">
        <v>647</v>
      </c>
      <c r="Q212" s="8" t="s">
        <v>657</v>
      </c>
      <c r="R212" s="8" t="s">
        <v>53</v>
      </c>
      <c r="S212" s="8" t="s">
        <v>54</v>
      </c>
      <c r="T212" s="8" t="s">
        <v>309</v>
      </c>
      <c r="U212" s="8" t="s">
        <v>730</v>
      </c>
      <c r="V212" s="8" t="s">
        <v>73</v>
      </c>
      <c r="W212" s="8">
        <v>1992</v>
      </c>
      <c r="X212" s="8" t="s">
        <v>58</v>
      </c>
      <c r="Y212" s="8">
        <v>1992</v>
      </c>
      <c r="Z212" s="8" t="s">
        <v>56</v>
      </c>
      <c r="AA212" s="8" t="s">
        <v>63</v>
      </c>
      <c r="AB212" s="8">
        <v>24126</v>
      </c>
      <c r="AE212" s="8">
        <v>32147.252915062407</v>
      </c>
      <c r="AF212" s="8">
        <v>36973.081883345716</v>
      </c>
      <c r="AG212" s="8">
        <v>24126</v>
      </c>
      <c r="AH212" s="8">
        <v>32147.252915062407</v>
      </c>
      <c r="AI212" s="8">
        <v>36973.081883345716</v>
      </c>
      <c r="AJ212" s="8" t="s">
        <v>220</v>
      </c>
      <c r="AK212" s="8">
        <v>2003</v>
      </c>
      <c r="AL212" s="8" t="s">
        <v>82</v>
      </c>
      <c r="AM212" s="8" t="s">
        <v>61</v>
      </c>
      <c r="AN212" s="8" t="s">
        <v>62</v>
      </c>
      <c r="AO212" s="8" t="s">
        <v>74</v>
      </c>
      <c r="AP212" s="8" t="s">
        <v>212</v>
      </c>
      <c r="AQ212" s="8" t="s">
        <v>67</v>
      </c>
      <c r="AR212" s="8" t="s">
        <v>689</v>
      </c>
      <c r="AS212" s="8" t="s">
        <v>69</v>
      </c>
      <c r="AT212" s="8" t="s">
        <v>70</v>
      </c>
      <c r="BA212" s="8">
        <v>1992</v>
      </c>
      <c r="BB212" s="8">
        <v>2017</v>
      </c>
      <c r="BC212" s="8">
        <v>1992</v>
      </c>
      <c r="BD212" s="8">
        <v>1992</v>
      </c>
      <c r="BE212" s="6" t="s">
        <v>74</v>
      </c>
      <c r="BF212" s="6" t="s">
        <v>76</v>
      </c>
      <c r="BG212" s="6" t="s">
        <v>69</v>
      </c>
      <c r="BH212" s="8" t="s">
        <v>73</v>
      </c>
    </row>
    <row r="213" spans="1:60" s="8" customFormat="1" ht="15.75" customHeight="1">
      <c r="A213" s="8">
        <v>212</v>
      </c>
      <c r="B213" s="8" t="s">
        <v>191</v>
      </c>
      <c r="C213" s="8">
        <v>12448</v>
      </c>
      <c r="D213" s="8" t="s">
        <v>679</v>
      </c>
      <c r="E213" s="8" t="s">
        <v>680</v>
      </c>
      <c r="F213" s="8">
        <v>2006</v>
      </c>
      <c r="G213" s="8" t="s">
        <v>111</v>
      </c>
      <c r="H213" s="8" t="s">
        <v>194</v>
      </c>
      <c r="I213" s="8" t="s">
        <v>44</v>
      </c>
      <c r="J213" s="8" t="s">
        <v>45</v>
      </c>
      <c r="K213" s="8" t="s">
        <v>46</v>
      </c>
      <c r="L213" s="8" t="s">
        <v>47</v>
      </c>
      <c r="M213" s="8" t="s">
        <v>103</v>
      </c>
      <c r="N213" s="8" t="s">
        <v>104</v>
      </c>
      <c r="O213" s="8" t="s">
        <v>105</v>
      </c>
      <c r="P213" s="8" t="s">
        <v>106</v>
      </c>
      <c r="Q213" s="8" t="s">
        <v>107</v>
      </c>
      <c r="R213" s="8" t="s">
        <v>53</v>
      </c>
      <c r="S213" s="8" t="s">
        <v>683</v>
      </c>
      <c r="T213" s="8" t="s">
        <v>709</v>
      </c>
      <c r="U213" s="8" t="s">
        <v>731</v>
      </c>
      <c r="V213" s="8" t="s">
        <v>73</v>
      </c>
      <c r="W213" s="8">
        <v>1986</v>
      </c>
      <c r="X213" s="8" t="s">
        <v>58</v>
      </c>
      <c r="Y213" s="8">
        <v>1986</v>
      </c>
      <c r="Z213" s="8" t="s">
        <v>56</v>
      </c>
      <c r="AA213" s="8" t="s">
        <v>63</v>
      </c>
      <c r="AB213" s="8">
        <v>48286</v>
      </c>
      <c r="AE213" s="8">
        <v>64339.809925255046</v>
      </c>
      <c r="AF213" s="8">
        <v>137443.60718857596</v>
      </c>
      <c r="AG213" s="8">
        <v>48286</v>
      </c>
      <c r="AH213" s="8">
        <v>64339.809925255046</v>
      </c>
      <c r="AI213" s="8">
        <v>137443.60718857596</v>
      </c>
      <c r="AJ213" s="8" t="s">
        <v>220</v>
      </c>
      <c r="AK213" s="8">
        <v>2003</v>
      </c>
      <c r="AL213" s="8" t="s">
        <v>82</v>
      </c>
      <c r="AM213" s="8" t="s">
        <v>61</v>
      </c>
      <c r="AN213" s="8" t="s">
        <v>62</v>
      </c>
      <c r="AO213" s="8" t="s">
        <v>74</v>
      </c>
      <c r="AP213" s="8" t="s">
        <v>212</v>
      </c>
      <c r="AQ213" s="8" t="s">
        <v>67</v>
      </c>
      <c r="AR213" s="8" t="s">
        <v>711</v>
      </c>
      <c r="AS213" s="8" t="s">
        <v>69</v>
      </c>
      <c r="AT213" s="8" t="s">
        <v>70</v>
      </c>
      <c r="BA213" s="8">
        <v>1986</v>
      </c>
      <c r="BB213" s="8">
        <v>2017</v>
      </c>
      <c r="BC213" s="8">
        <v>1986</v>
      </c>
      <c r="BD213" s="8">
        <v>1986</v>
      </c>
      <c r="BE213" s="6" t="s">
        <v>74</v>
      </c>
      <c r="BF213" s="6" t="s">
        <v>76</v>
      </c>
      <c r="BG213" s="6" t="s">
        <v>69</v>
      </c>
      <c r="BH213" s="8" t="s">
        <v>73</v>
      </c>
    </row>
    <row r="214" spans="1:60" s="8" customFormat="1" ht="15.75" customHeight="1">
      <c r="A214" s="8">
        <v>213</v>
      </c>
      <c r="B214" s="8" t="s">
        <v>191</v>
      </c>
      <c r="C214" s="8">
        <v>12448</v>
      </c>
      <c r="D214" s="8" t="s">
        <v>679</v>
      </c>
      <c r="E214" s="8" t="s">
        <v>680</v>
      </c>
      <c r="F214" s="8">
        <v>2006</v>
      </c>
      <c r="G214" s="8" t="s">
        <v>111</v>
      </c>
      <c r="H214" s="8" t="s">
        <v>194</v>
      </c>
      <c r="I214" s="8" t="s">
        <v>44</v>
      </c>
      <c r="J214" s="8" t="s">
        <v>45</v>
      </c>
      <c r="K214" s="8" t="s">
        <v>46</v>
      </c>
      <c r="L214" s="8" t="s">
        <v>47</v>
      </c>
      <c r="M214" s="8" t="s">
        <v>145</v>
      </c>
      <c r="N214" s="8" t="s">
        <v>146</v>
      </c>
      <c r="O214" s="8" t="s">
        <v>187</v>
      </c>
      <c r="P214" s="8" t="s">
        <v>647</v>
      </c>
      <c r="Q214" s="8" t="s">
        <v>657</v>
      </c>
      <c r="R214" s="8" t="s">
        <v>53</v>
      </c>
      <c r="S214" s="8" t="s">
        <v>54</v>
      </c>
      <c r="T214" s="8" t="s">
        <v>309</v>
      </c>
      <c r="U214" s="8" t="s">
        <v>732</v>
      </c>
      <c r="V214" s="8" t="s">
        <v>73</v>
      </c>
      <c r="W214" s="8">
        <v>1984</v>
      </c>
      <c r="X214" s="8" t="s">
        <v>58</v>
      </c>
      <c r="Y214" s="8">
        <v>1984</v>
      </c>
      <c r="Z214" s="8" t="s">
        <v>56</v>
      </c>
      <c r="AA214" s="8" t="s">
        <v>63</v>
      </c>
      <c r="AB214" s="8">
        <v>7366</v>
      </c>
      <c r="AE214" s="8">
        <v>9814.9989626274419</v>
      </c>
      <c r="AF214" s="8">
        <v>11288.390995304839</v>
      </c>
      <c r="AG214" s="8">
        <v>7366</v>
      </c>
      <c r="AH214" s="8">
        <v>9814.9989626274419</v>
      </c>
      <c r="AI214" s="8">
        <v>11288.390995304839</v>
      </c>
      <c r="AJ214" s="8" t="s">
        <v>220</v>
      </c>
      <c r="AK214" s="8">
        <v>2003</v>
      </c>
      <c r="AL214" s="8" t="s">
        <v>82</v>
      </c>
      <c r="AM214" s="8" t="s">
        <v>61</v>
      </c>
      <c r="AN214" s="8" t="s">
        <v>62</v>
      </c>
      <c r="AO214" s="8" t="s">
        <v>74</v>
      </c>
      <c r="AP214" s="8" t="s">
        <v>212</v>
      </c>
      <c r="AQ214" s="8" t="s">
        <v>67</v>
      </c>
      <c r="AR214" s="8" t="s">
        <v>689</v>
      </c>
      <c r="AS214" s="8" t="s">
        <v>69</v>
      </c>
      <c r="AT214" s="8" t="s">
        <v>70</v>
      </c>
      <c r="BA214" s="8">
        <v>1984</v>
      </c>
      <c r="BB214" s="8">
        <v>2017</v>
      </c>
      <c r="BC214" s="8">
        <v>1984</v>
      </c>
      <c r="BD214" s="8">
        <v>1984</v>
      </c>
      <c r="BE214" s="6" t="s">
        <v>74</v>
      </c>
      <c r="BF214" s="6" t="s">
        <v>76</v>
      </c>
      <c r="BG214" s="6" t="s">
        <v>69</v>
      </c>
      <c r="BH214" s="8" t="s">
        <v>73</v>
      </c>
    </row>
    <row r="215" spans="1:60" s="8" customFormat="1" ht="15.75" customHeight="1">
      <c r="A215" s="8">
        <v>214</v>
      </c>
      <c r="B215" s="8" t="s">
        <v>191</v>
      </c>
      <c r="C215" s="8">
        <v>12448</v>
      </c>
      <c r="D215" s="8" t="s">
        <v>679</v>
      </c>
      <c r="E215" s="8" t="s">
        <v>680</v>
      </c>
      <c r="F215" s="8">
        <v>2006</v>
      </c>
      <c r="G215" s="8" t="s">
        <v>111</v>
      </c>
      <c r="H215" s="8" t="s">
        <v>194</v>
      </c>
      <c r="I215" s="8" t="s">
        <v>44</v>
      </c>
      <c r="J215" s="8" t="s">
        <v>45</v>
      </c>
      <c r="K215" s="8" t="s">
        <v>46</v>
      </c>
      <c r="L215" s="8" t="s">
        <v>47</v>
      </c>
      <c r="M215" s="8" t="s">
        <v>145</v>
      </c>
      <c r="N215" s="8" t="s">
        <v>146</v>
      </c>
      <c r="O215" s="8" t="s">
        <v>187</v>
      </c>
      <c r="P215" s="8" t="s">
        <v>647</v>
      </c>
      <c r="Q215" s="8" t="s">
        <v>657</v>
      </c>
      <c r="R215" s="8" t="s">
        <v>53</v>
      </c>
      <c r="S215" s="8" t="s">
        <v>54</v>
      </c>
      <c r="T215" s="8" t="s">
        <v>55</v>
      </c>
      <c r="U215" s="8" t="s">
        <v>733</v>
      </c>
      <c r="V215" s="8" t="s">
        <v>73</v>
      </c>
      <c r="W215" s="8">
        <v>1986</v>
      </c>
      <c r="X215" s="8" t="s">
        <v>58</v>
      </c>
      <c r="Y215" s="8">
        <v>1986</v>
      </c>
      <c r="Z215" s="8" t="s">
        <v>56</v>
      </c>
      <c r="AA215" s="8" t="s">
        <v>63</v>
      </c>
      <c r="AB215" s="8">
        <v>51653</v>
      </c>
      <c r="AE215" s="8">
        <v>68826.2478165348</v>
      </c>
      <c r="AF215" s="8">
        <v>78266.873177409972</v>
      </c>
      <c r="AG215" s="8">
        <v>51653</v>
      </c>
      <c r="AH215" s="8">
        <v>68826.2478165348</v>
      </c>
      <c r="AI215" s="8">
        <v>78266.873177409972</v>
      </c>
      <c r="AJ215" s="8" t="s">
        <v>220</v>
      </c>
      <c r="AK215" s="8">
        <v>2003</v>
      </c>
      <c r="AL215" s="8" t="s">
        <v>82</v>
      </c>
      <c r="AM215" s="8" t="s">
        <v>61</v>
      </c>
      <c r="AN215" s="8" t="s">
        <v>62</v>
      </c>
      <c r="AO215" s="8" t="s">
        <v>74</v>
      </c>
      <c r="AP215" s="8" t="s">
        <v>212</v>
      </c>
      <c r="AQ215" s="8" t="s">
        <v>67</v>
      </c>
      <c r="AR215" s="8" t="s">
        <v>734</v>
      </c>
      <c r="AS215" s="8" t="s">
        <v>69</v>
      </c>
      <c r="AT215" s="8" t="s">
        <v>70</v>
      </c>
      <c r="BA215" s="8">
        <v>1986</v>
      </c>
      <c r="BB215" s="8">
        <v>2017</v>
      </c>
      <c r="BC215" s="8">
        <v>1986</v>
      </c>
      <c r="BD215" s="8">
        <v>1986</v>
      </c>
      <c r="BE215" s="6" t="s">
        <v>74</v>
      </c>
      <c r="BF215" s="6" t="s">
        <v>76</v>
      </c>
      <c r="BG215" s="6" t="s">
        <v>69</v>
      </c>
      <c r="BH215" s="8" t="s">
        <v>73</v>
      </c>
    </row>
    <row r="216" spans="1:60" s="8" customFormat="1" ht="15.75" customHeight="1">
      <c r="A216" s="8">
        <v>215</v>
      </c>
      <c r="B216" s="8" t="s">
        <v>191</v>
      </c>
      <c r="C216" s="8">
        <v>12448</v>
      </c>
      <c r="D216" s="8" t="s">
        <v>679</v>
      </c>
      <c r="E216" s="8" t="s">
        <v>680</v>
      </c>
      <c r="F216" s="8">
        <v>2006</v>
      </c>
      <c r="G216" s="8" t="s">
        <v>111</v>
      </c>
      <c r="H216" s="8" t="s">
        <v>194</v>
      </c>
      <c r="I216" s="8" t="s">
        <v>44</v>
      </c>
      <c r="J216" s="8" t="s">
        <v>45</v>
      </c>
      <c r="K216" s="8" t="s">
        <v>46</v>
      </c>
      <c r="L216" s="8" t="s">
        <v>47</v>
      </c>
      <c r="M216" s="8" t="s">
        <v>145</v>
      </c>
      <c r="N216" s="8" t="s">
        <v>146</v>
      </c>
      <c r="O216" s="8" t="s">
        <v>187</v>
      </c>
      <c r="P216" s="8" t="s">
        <v>647</v>
      </c>
      <c r="Q216" s="8" t="s">
        <v>657</v>
      </c>
      <c r="R216" s="8" t="s">
        <v>53</v>
      </c>
      <c r="S216" s="8" t="s">
        <v>735</v>
      </c>
      <c r="T216" s="8" t="s">
        <v>736</v>
      </c>
      <c r="U216" s="8" t="s">
        <v>737</v>
      </c>
      <c r="V216" s="8" t="s">
        <v>73</v>
      </c>
      <c r="W216" s="8">
        <v>2003</v>
      </c>
      <c r="X216" s="8" t="s">
        <v>58</v>
      </c>
      <c r="Y216" s="8">
        <v>2003</v>
      </c>
      <c r="Z216" s="8" t="s">
        <v>56</v>
      </c>
      <c r="AA216" s="8" t="s">
        <v>63</v>
      </c>
      <c r="AB216" s="8">
        <v>2800</v>
      </c>
      <c r="AE216" s="8">
        <v>3730.9254813137168</v>
      </c>
      <c r="AF216" s="8">
        <v>18595.523422414564</v>
      </c>
      <c r="AG216" s="8">
        <v>2800</v>
      </c>
      <c r="AH216" s="8">
        <v>3730.9254813137168</v>
      </c>
      <c r="AI216" s="8">
        <v>18595.523422414564</v>
      </c>
      <c r="AJ216" s="8" t="s">
        <v>220</v>
      </c>
      <c r="AK216" s="8">
        <v>2003</v>
      </c>
      <c r="AL216" s="8" t="s">
        <v>82</v>
      </c>
      <c r="AM216" s="8" t="s">
        <v>61</v>
      </c>
      <c r="AN216" s="8" t="s">
        <v>62</v>
      </c>
      <c r="AO216" s="8" t="s">
        <v>74</v>
      </c>
      <c r="AP216" s="8" t="s">
        <v>212</v>
      </c>
      <c r="AQ216" s="8" t="s">
        <v>67</v>
      </c>
      <c r="AR216" s="8" t="s">
        <v>734</v>
      </c>
      <c r="AS216" s="8" t="s">
        <v>69</v>
      </c>
      <c r="AT216" s="8" t="s">
        <v>70</v>
      </c>
      <c r="BA216" s="8">
        <v>2003</v>
      </c>
      <c r="BB216" s="8">
        <v>2017</v>
      </c>
      <c r="BC216" s="8">
        <v>2003</v>
      </c>
      <c r="BD216" s="8">
        <v>2003</v>
      </c>
      <c r="BE216" s="6" t="s">
        <v>74</v>
      </c>
      <c r="BF216" s="6" t="s">
        <v>76</v>
      </c>
      <c r="BG216" s="6" t="s">
        <v>69</v>
      </c>
      <c r="BH216" s="8" t="s">
        <v>73</v>
      </c>
    </row>
    <row r="217" spans="1:60" s="8" customFormat="1" ht="15.75" customHeight="1">
      <c r="A217" s="8">
        <v>216</v>
      </c>
      <c r="B217" s="8" t="s">
        <v>191</v>
      </c>
      <c r="C217" s="8">
        <v>12448</v>
      </c>
      <c r="D217" s="8" t="s">
        <v>679</v>
      </c>
      <c r="E217" s="8" t="s">
        <v>680</v>
      </c>
      <c r="F217" s="8">
        <v>2006</v>
      </c>
      <c r="G217" s="8" t="s">
        <v>111</v>
      </c>
      <c r="H217" s="8" t="s">
        <v>194</v>
      </c>
      <c r="I217" s="8" t="s">
        <v>44</v>
      </c>
      <c r="J217" s="8" t="s">
        <v>45</v>
      </c>
      <c r="K217" s="8" t="s">
        <v>46</v>
      </c>
      <c r="L217" s="8" t="s">
        <v>47</v>
      </c>
      <c r="M217" s="8" t="s">
        <v>586</v>
      </c>
      <c r="N217" s="8" t="s">
        <v>587</v>
      </c>
      <c r="O217" s="8" t="s">
        <v>738</v>
      </c>
      <c r="P217" s="8" t="s">
        <v>106</v>
      </c>
      <c r="Q217" s="8" t="s">
        <v>739</v>
      </c>
      <c r="R217" s="8" t="s">
        <v>53</v>
      </c>
      <c r="S217" s="8" t="s">
        <v>54</v>
      </c>
      <c r="T217" s="8" t="s">
        <v>309</v>
      </c>
      <c r="U217" s="8" t="s">
        <v>740</v>
      </c>
      <c r="V217" s="8" t="s">
        <v>73</v>
      </c>
      <c r="W217" s="8">
        <v>1992</v>
      </c>
      <c r="X217" s="8" t="s">
        <v>58</v>
      </c>
      <c r="Y217" s="8">
        <v>1992</v>
      </c>
      <c r="Z217" s="8" t="s">
        <v>56</v>
      </c>
      <c r="AA217" s="8" t="s">
        <v>63</v>
      </c>
      <c r="AB217" s="8">
        <v>17064</v>
      </c>
      <c r="AE217" s="8">
        <v>22737.325861834739</v>
      </c>
      <c r="AF217" s="8">
        <v>26150.570722764296</v>
      </c>
      <c r="AG217" s="8">
        <v>17064</v>
      </c>
      <c r="AH217" s="8">
        <v>22737.325861834739</v>
      </c>
      <c r="AI217" s="8">
        <v>26150.570722764296</v>
      </c>
      <c r="AJ217" s="8" t="s">
        <v>220</v>
      </c>
      <c r="AK217" s="8">
        <v>2003</v>
      </c>
      <c r="AL217" s="8" t="s">
        <v>82</v>
      </c>
      <c r="AM217" s="8" t="s">
        <v>61</v>
      </c>
      <c r="AN217" s="8" t="s">
        <v>62</v>
      </c>
      <c r="AO217" s="8" t="s">
        <v>74</v>
      </c>
      <c r="AP217" s="8" t="s">
        <v>212</v>
      </c>
      <c r="AQ217" s="8" t="s">
        <v>67</v>
      </c>
      <c r="AR217" s="8" t="s">
        <v>689</v>
      </c>
      <c r="AS217" s="8" t="s">
        <v>69</v>
      </c>
      <c r="AT217" s="8" t="s">
        <v>70</v>
      </c>
      <c r="BA217" s="8">
        <v>1992</v>
      </c>
      <c r="BB217" s="8">
        <v>2017</v>
      </c>
      <c r="BC217" s="8">
        <v>1992</v>
      </c>
      <c r="BD217" s="8">
        <v>1992</v>
      </c>
      <c r="BE217" s="6" t="s">
        <v>74</v>
      </c>
      <c r="BF217" s="6" t="s">
        <v>76</v>
      </c>
      <c r="BG217" s="6" t="s">
        <v>69</v>
      </c>
      <c r="BH217" s="8" t="s">
        <v>73</v>
      </c>
    </row>
    <row r="218" spans="1:60" s="8" customFormat="1" ht="15.75" customHeight="1">
      <c r="A218" s="8">
        <v>217</v>
      </c>
      <c r="B218" s="8" t="s">
        <v>191</v>
      </c>
      <c r="C218" s="8">
        <v>12448</v>
      </c>
      <c r="D218" s="8" t="s">
        <v>679</v>
      </c>
      <c r="E218" s="8" t="s">
        <v>680</v>
      </c>
      <c r="F218" s="8">
        <v>2006</v>
      </c>
      <c r="G218" s="8" t="s">
        <v>111</v>
      </c>
      <c r="H218" s="8" t="s">
        <v>194</v>
      </c>
      <c r="I218" s="8" t="s">
        <v>44</v>
      </c>
      <c r="J218" s="8" t="s">
        <v>45</v>
      </c>
      <c r="K218" s="8" t="s">
        <v>46</v>
      </c>
      <c r="L218" s="8" t="s">
        <v>47</v>
      </c>
      <c r="M218" s="8" t="s">
        <v>145</v>
      </c>
      <c r="N218" s="8" t="s">
        <v>146</v>
      </c>
      <c r="O218" s="8" t="s">
        <v>187</v>
      </c>
      <c r="P218" s="8" t="s">
        <v>647</v>
      </c>
      <c r="Q218" s="8" t="s">
        <v>657</v>
      </c>
      <c r="R218" s="8" t="s">
        <v>53</v>
      </c>
      <c r="S218" s="8" t="s">
        <v>54</v>
      </c>
      <c r="T218" s="8" t="s">
        <v>309</v>
      </c>
      <c r="U218" s="8" t="s">
        <v>741</v>
      </c>
      <c r="V218" s="8" t="s">
        <v>73</v>
      </c>
      <c r="W218" s="8">
        <v>1983</v>
      </c>
      <c r="X218" s="8" t="s">
        <v>58</v>
      </c>
      <c r="Y218" s="8">
        <v>1983</v>
      </c>
      <c r="Z218" s="8" t="s">
        <v>56</v>
      </c>
      <c r="AA218" s="8" t="s">
        <v>63</v>
      </c>
      <c r="AB218" s="8">
        <v>4225</v>
      </c>
      <c r="AE218" s="8">
        <v>5629.7000566251618</v>
      </c>
      <c r="AF218" s="8">
        <v>6474.8102029816655</v>
      </c>
      <c r="AG218" s="8">
        <v>4225</v>
      </c>
      <c r="AH218" s="8">
        <v>5629.7000566251618</v>
      </c>
      <c r="AI218" s="8">
        <v>6474.8102029816655</v>
      </c>
      <c r="AJ218" s="8" t="s">
        <v>220</v>
      </c>
      <c r="AK218" s="8">
        <v>2003</v>
      </c>
      <c r="AL218" s="8" t="s">
        <v>82</v>
      </c>
      <c r="AM218" s="8" t="s">
        <v>61</v>
      </c>
      <c r="AN218" s="8" t="s">
        <v>62</v>
      </c>
      <c r="AO218" s="8" t="s">
        <v>74</v>
      </c>
      <c r="AP218" s="8" t="s">
        <v>212</v>
      </c>
      <c r="AQ218" s="8" t="s">
        <v>67</v>
      </c>
      <c r="AR218" s="8" t="s">
        <v>689</v>
      </c>
      <c r="AS218" s="8" t="s">
        <v>69</v>
      </c>
      <c r="AT218" s="8" t="s">
        <v>70</v>
      </c>
      <c r="BA218" s="8">
        <v>1983</v>
      </c>
      <c r="BB218" s="8">
        <v>2017</v>
      </c>
      <c r="BC218" s="8">
        <v>1983</v>
      </c>
      <c r="BD218" s="8">
        <v>1983</v>
      </c>
      <c r="BE218" s="6" t="s">
        <v>74</v>
      </c>
      <c r="BF218" s="6" t="s">
        <v>76</v>
      </c>
      <c r="BG218" s="6" t="s">
        <v>69</v>
      </c>
      <c r="BH218" s="8" t="s">
        <v>73</v>
      </c>
    </row>
    <row r="219" spans="1:60" s="8" customFormat="1" ht="15.75" customHeight="1">
      <c r="A219" s="8">
        <v>218</v>
      </c>
      <c r="B219" s="8" t="s">
        <v>191</v>
      </c>
      <c r="C219" s="8">
        <v>12448</v>
      </c>
      <c r="D219" s="8" t="s">
        <v>679</v>
      </c>
      <c r="E219" s="8" t="s">
        <v>680</v>
      </c>
      <c r="F219" s="8">
        <v>2006</v>
      </c>
      <c r="G219" s="8" t="s">
        <v>111</v>
      </c>
      <c r="H219" s="8" t="s">
        <v>194</v>
      </c>
      <c r="I219" s="8" t="s">
        <v>44</v>
      </c>
      <c r="J219" s="8" t="s">
        <v>45</v>
      </c>
      <c r="K219" s="8" t="s">
        <v>46</v>
      </c>
      <c r="L219" s="8" t="s">
        <v>47</v>
      </c>
      <c r="M219" s="8" t="s">
        <v>145</v>
      </c>
      <c r="N219" s="8" t="s">
        <v>146</v>
      </c>
      <c r="O219" s="8" t="s">
        <v>187</v>
      </c>
      <c r="P219" s="8" t="s">
        <v>647</v>
      </c>
      <c r="Q219" s="8" t="s">
        <v>657</v>
      </c>
      <c r="R219" s="8" t="s">
        <v>53</v>
      </c>
      <c r="S219" s="8" t="s">
        <v>564</v>
      </c>
      <c r="T219" s="8" t="s">
        <v>209</v>
      </c>
      <c r="U219" s="8" t="s">
        <v>742</v>
      </c>
      <c r="V219" s="8" t="s">
        <v>73</v>
      </c>
      <c r="W219" s="8">
        <v>2000</v>
      </c>
      <c r="X219" s="8" t="s">
        <v>58</v>
      </c>
      <c r="Y219" s="8">
        <v>2000</v>
      </c>
      <c r="Z219" s="8" t="s">
        <v>56</v>
      </c>
      <c r="AA219" s="8" t="s">
        <v>63</v>
      </c>
      <c r="AB219" s="8">
        <v>2974</v>
      </c>
      <c r="AE219" s="8">
        <v>3962.7758505096408</v>
      </c>
      <c r="AF219" s="8">
        <v>3483.7113294606779</v>
      </c>
      <c r="AG219" s="8">
        <v>2974</v>
      </c>
      <c r="AH219" s="8">
        <v>3962.7758505096408</v>
      </c>
      <c r="AI219" s="8">
        <v>3483.7113294606779</v>
      </c>
      <c r="AJ219" s="8" t="s">
        <v>220</v>
      </c>
      <c r="AK219" s="8">
        <v>2003</v>
      </c>
      <c r="AL219" s="8" t="s">
        <v>82</v>
      </c>
      <c r="AM219" s="8" t="s">
        <v>61</v>
      </c>
      <c r="AN219" s="8" t="s">
        <v>62</v>
      </c>
      <c r="AO219" s="8" t="s">
        <v>74</v>
      </c>
      <c r="AP219" s="8" t="s">
        <v>212</v>
      </c>
      <c r="AQ219" s="8" t="s">
        <v>67</v>
      </c>
      <c r="AR219" s="8" t="s">
        <v>688</v>
      </c>
      <c r="AS219" s="8" t="s">
        <v>69</v>
      </c>
      <c r="AT219" s="8" t="s">
        <v>70</v>
      </c>
      <c r="BA219" s="8">
        <v>2000</v>
      </c>
      <c r="BB219" s="8">
        <v>2017</v>
      </c>
      <c r="BC219" s="8">
        <v>2000</v>
      </c>
      <c r="BD219" s="8">
        <v>2000</v>
      </c>
      <c r="BE219" s="6" t="s">
        <v>74</v>
      </c>
      <c r="BF219" s="6" t="s">
        <v>76</v>
      </c>
      <c r="BG219" s="6" t="s">
        <v>69</v>
      </c>
      <c r="BH219" s="8" t="s">
        <v>73</v>
      </c>
    </row>
    <row r="220" spans="1:60" s="8" customFormat="1" ht="15.75" customHeight="1">
      <c r="A220" s="8">
        <v>219</v>
      </c>
      <c r="B220" s="8" t="s">
        <v>191</v>
      </c>
      <c r="C220" s="8">
        <v>12448</v>
      </c>
      <c r="D220" s="8" t="s">
        <v>679</v>
      </c>
      <c r="E220" s="8" t="s">
        <v>680</v>
      </c>
      <c r="F220" s="8">
        <v>2006</v>
      </c>
      <c r="G220" s="8" t="s">
        <v>111</v>
      </c>
      <c r="H220" s="8" t="s">
        <v>194</v>
      </c>
      <c r="I220" s="8" t="s">
        <v>44</v>
      </c>
      <c r="J220" s="8" t="s">
        <v>45</v>
      </c>
      <c r="K220" s="8" t="s">
        <v>46</v>
      </c>
      <c r="L220" s="8" t="s">
        <v>47</v>
      </c>
      <c r="M220" s="8" t="s">
        <v>557</v>
      </c>
      <c r="N220" s="8" t="s">
        <v>724</v>
      </c>
      <c r="O220" s="8" t="s">
        <v>725</v>
      </c>
      <c r="P220" s="8" t="s">
        <v>93</v>
      </c>
      <c r="Q220" s="8" t="s">
        <v>726</v>
      </c>
      <c r="R220" s="8" t="s">
        <v>53</v>
      </c>
      <c r="S220" s="8" t="s">
        <v>54</v>
      </c>
      <c r="T220" s="8" t="s">
        <v>309</v>
      </c>
      <c r="U220" s="8" t="s">
        <v>743</v>
      </c>
      <c r="V220" s="8" t="s">
        <v>73</v>
      </c>
      <c r="W220" s="8">
        <v>2001</v>
      </c>
      <c r="X220" s="8" t="s">
        <v>58</v>
      </c>
      <c r="Y220" s="8">
        <v>2001</v>
      </c>
      <c r="Z220" s="8" t="s">
        <v>56</v>
      </c>
      <c r="AA220" s="8" t="s">
        <v>63</v>
      </c>
      <c r="AB220" s="8">
        <v>67543</v>
      </c>
      <c r="AE220" s="8">
        <v>89999.24992299013</v>
      </c>
      <c r="AF220" s="8">
        <v>103509.61077869601</v>
      </c>
      <c r="AG220" s="8">
        <v>67543</v>
      </c>
      <c r="AH220" s="8">
        <v>89999.24992299013</v>
      </c>
      <c r="AI220" s="8">
        <v>103509.61077869601</v>
      </c>
      <c r="AJ220" s="8" t="s">
        <v>220</v>
      </c>
      <c r="AK220" s="8">
        <v>2003</v>
      </c>
      <c r="AL220" s="8" t="s">
        <v>82</v>
      </c>
      <c r="AM220" s="8" t="s">
        <v>61</v>
      </c>
      <c r="AN220" s="8" t="s">
        <v>62</v>
      </c>
      <c r="AO220" s="8" t="s">
        <v>74</v>
      </c>
      <c r="AP220" s="8" t="s">
        <v>212</v>
      </c>
      <c r="AQ220" s="8" t="s">
        <v>67</v>
      </c>
      <c r="AR220" s="8" t="s">
        <v>689</v>
      </c>
      <c r="AS220" s="8" t="s">
        <v>69</v>
      </c>
      <c r="AT220" s="8" t="s">
        <v>70</v>
      </c>
      <c r="BA220" s="8">
        <v>2001</v>
      </c>
      <c r="BB220" s="8">
        <v>2017</v>
      </c>
      <c r="BC220" s="8">
        <v>2001</v>
      </c>
      <c r="BD220" s="8">
        <v>2001</v>
      </c>
      <c r="BE220" s="6" t="s">
        <v>74</v>
      </c>
      <c r="BF220" s="6" t="s">
        <v>76</v>
      </c>
      <c r="BG220" s="6" t="s">
        <v>69</v>
      </c>
      <c r="BH220" s="8" t="s">
        <v>73</v>
      </c>
    </row>
    <row r="221" spans="1:60" s="8" customFormat="1" ht="15.75" customHeight="1">
      <c r="A221" s="8">
        <v>220</v>
      </c>
      <c r="B221" s="8" t="s">
        <v>191</v>
      </c>
      <c r="C221" s="8">
        <v>9739</v>
      </c>
      <c r="D221" s="8" t="s">
        <v>744</v>
      </c>
      <c r="E221" s="8" t="s">
        <v>745</v>
      </c>
      <c r="F221" s="8">
        <v>2010</v>
      </c>
      <c r="G221" s="8" t="s">
        <v>111</v>
      </c>
      <c r="H221" s="8" t="s">
        <v>194</v>
      </c>
      <c r="I221" s="8" t="s">
        <v>44</v>
      </c>
      <c r="J221" s="8" t="s">
        <v>45</v>
      </c>
      <c r="K221" s="8" t="s">
        <v>46</v>
      </c>
      <c r="L221" s="8" t="s">
        <v>47</v>
      </c>
      <c r="M221" s="8" t="s">
        <v>48</v>
      </c>
      <c r="N221" s="8" t="s">
        <v>499</v>
      </c>
      <c r="O221" s="8" t="s">
        <v>664</v>
      </c>
      <c r="P221" s="8" t="s">
        <v>665</v>
      </c>
      <c r="Q221" s="8" t="s">
        <v>666</v>
      </c>
      <c r="R221" s="8" t="s">
        <v>53</v>
      </c>
      <c r="S221" s="8" t="s">
        <v>200</v>
      </c>
      <c r="T221" s="8" t="s">
        <v>667</v>
      </c>
      <c r="U221" s="8" t="s">
        <v>746</v>
      </c>
      <c r="V221" s="8" t="s">
        <v>747</v>
      </c>
      <c r="W221" s="8">
        <v>2007</v>
      </c>
      <c r="X221" s="8" t="s">
        <v>58</v>
      </c>
      <c r="Y221" s="8">
        <v>2007</v>
      </c>
      <c r="Z221" s="8" t="s">
        <v>56</v>
      </c>
      <c r="AA221" s="8" t="s">
        <v>63</v>
      </c>
      <c r="AB221" s="8">
        <v>24713</v>
      </c>
      <c r="AE221" s="8">
        <v>27780.268156119379</v>
      </c>
      <c r="AF221" s="8">
        <v>28880.768465072273</v>
      </c>
      <c r="AG221" s="8">
        <v>24713</v>
      </c>
      <c r="AH221" s="8">
        <v>27780.268156119379</v>
      </c>
      <c r="AI221" s="8">
        <v>28880.768465072273</v>
      </c>
      <c r="AJ221" s="8" t="s">
        <v>220</v>
      </c>
      <c r="AK221" s="8">
        <v>2010</v>
      </c>
      <c r="AL221" s="8" t="s">
        <v>60</v>
      </c>
      <c r="AM221" s="8" t="s">
        <v>61</v>
      </c>
      <c r="AN221" s="8" t="s">
        <v>62</v>
      </c>
      <c r="AO221" s="8" t="s">
        <v>74</v>
      </c>
      <c r="AP221" s="8" t="s">
        <v>748</v>
      </c>
      <c r="AQ221" s="8" t="s">
        <v>67</v>
      </c>
      <c r="AR221" s="8" t="s">
        <v>749</v>
      </c>
      <c r="AS221" s="8" t="s">
        <v>69</v>
      </c>
      <c r="AT221" s="8" t="s">
        <v>70</v>
      </c>
      <c r="BA221" s="8">
        <v>2007</v>
      </c>
      <c r="BB221" s="8">
        <v>2017</v>
      </c>
      <c r="BC221" s="8">
        <v>2007</v>
      </c>
      <c r="BD221" s="8">
        <v>2007</v>
      </c>
      <c r="BE221" s="6" t="s">
        <v>74</v>
      </c>
      <c r="BF221" s="6" t="s">
        <v>76</v>
      </c>
      <c r="BG221" s="6" t="s">
        <v>69</v>
      </c>
      <c r="BH221" s="8" t="s">
        <v>6564</v>
      </c>
    </row>
    <row r="222" spans="1:60" s="8" customFormat="1" ht="15.75" customHeight="1">
      <c r="A222" s="8">
        <v>221</v>
      </c>
      <c r="B222" s="8" t="s">
        <v>191</v>
      </c>
      <c r="C222" s="8">
        <v>9739</v>
      </c>
      <c r="D222" s="8" t="s">
        <v>744</v>
      </c>
      <c r="E222" s="8" t="s">
        <v>745</v>
      </c>
      <c r="F222" s="8">
        <v>2010</v>
      </c>
      <c r="G222" s="8" t="s">
        <v>111</v>
      </c>
      <c r="H222" s="8" t="s">
        <v>194</v>
      </c>
      <c r="I222" s="8" t="s">
        <v>44</v>
      </c>
      <c r="J222" s="8" t="s">
        <v>45</v>
      </c>
      <c r="K222" s="8" t="s">
        <v>46</v>
      </c>
      <c r="L222" s="8" t="s">
        <v>47</v>
      </c>
      <c r="M222" s="8" t="s">
        <v>48</v>
      </c>
      <c r="N222" s="8" t="s">
        <v>499</v>
      </c>
      <c r="O222" s="8" t="s">
        <v>664</v>
      </c>
      <c r="P222" s="8" t="s">
        <v>665</v>
      </c>
      <c r="Q222" s="8" t="s">
        <v>666</v>
      </c>
      <c r="R222" s="8" t="s">
        <v>53</v>
      </c>
      <c r="S222" s="8" t="s">
        <v>200</v>
      </c>
      <c r="T222" s="8" t="s">
        <v>667</v>
      </c>
      <c r="U222" s="8" t="s">
        <v>746</v>
      </c>
      <c r="V222" s="8" t="s">
        <v>750</v>
      </c>
      <c r="W222" s="8">
        <v>2007</v>
      </c>
      <c r="X222" s="8" t="s">
        <v>58</v>
      </c>
      <c r="Y222" s="8">
        <v>2007</v>
      </c>
      <c r="Z222" s="8" t="s">
        <v>56</v>
      </c>
      <c r="AA222" s="8" t="s">
        <v>63</v>
      </c>
      <c r="AB222" s="8">
        <v>100350</v>
      </c>
      <c r="AC222" s="8">
        <v>28200</v>
      </c>
      <c r="AD222" s="8">
        <v>172500</v>
      </c>
      <c r="AE222" s="8">
        <v>149401.69781359553</v>
      </c>
      <c r="AF222" s="8">
        <v>117273.70677254896</v>
      </c>
      <c r="AG222" s="8">
        <v>100350</v>
      </c>
      <c r="AH222" s="8">
        <v>149401.69781359553</v>
      </c>
      <c r="AI222" s="8">
        <v>117273.70677254896</v>
      </c>
      <c r="AJ222" s="8" t="s">
        <v>203</v>
      </c>
      <c r="AK222" s="8">
        <v>2010</v>
      </c>
      <c r="AL222" s="8" t="s">
        <v>60</v>
      </c>
      <c r="AM222" s="8" t="s">
        <v>96</v>
      </c>
      <c r="AN222" s="8" t="s">
        <v>89</v>
      </c>
      <c r="AO222" s="8" t="s">
        <v>74</v>
      </c>
      <c r="AP222" s="8" t="s">
        <v>212</v>
      </c>
      <c r="AQ222" s="8" t="s">
        <v>67</v>
      </c>
      <c r="AR222" s="8" t="s">
        <v>751</v>
      </c>
      <c r="AS222" s="8" t="s">
        <v>69</v>
      </c>
      <c r="AT222" s="8" t="s">
        <v>70</v>
      </c>
      <c r="BA222" s="8">
        <v>2007</v>
      </c>
      <c r="BB222" s="8">
        <v>2017</v>
      </c>
      <c r="BC222" s="8">
        <v>2007</v>
      </c>
      <c r="BD222" s="8">
        <v>2007</v>
      </c>
      <c r="BE222" s="6" t="s">
        <v>74</v>
      </c>
      <c r="BF222" s="6" t="s">
        <v>76</v>
      </c>
      <c r="BG222" s="6" t="s">
        <v>69</v>
      </c>
      <c r="BH222" s="8" t="s">
        <v>6564</v>
      </c>
    </row>
    <row r="223" spans="1:60" s="8" customFormat="1" ht="15.75" customHeight="1">
      <c r="A223" s="8">
        <v>222</v>
      </c>
      <c r="B223" s="8" t="s">
        <v>39</v>
      </c>
      <c r="C223" s="8">
        <v>203</v>
      </c>
      <c r="D223" s="8" t="s">
        <v>752</v>
      </c>
      <c r="E223" s="8" t="s">
        <v>166</v>
      </c>
      <c r="F223" s="8">
        <v>2004</v>
      </c>
      <c r="G223" s="8" t="s">
        <v>42</v>
      </c>
      <c r="H223" s="8" t="s">
        <v>753</v>
      </c>
      <c r="I223" s="8" t="s">
        <v>102</v>
      </c>
      <c r="J223" s="8" t="s">
        <v>45</v>
      </c>
      <c r="K223" s="8" t="s">
        <v>46</v>
      </c>
      <c r="L223" s="8" t="s">
        <v>47</v>
      </c>
      <c r="M223" s="8" t="s">
        <v>145</v>
      </c>
      <c r="N223" s="8" t="s">
        <v>146</v>
      </c>
      <c r="O223" s="8" t="s">
        <v>187</v>
      </c>
      <c r="P223" s="8" t="s">
        <v>188</v>
      </c>
      <c r="Q223" s="8" t="s">
        <v>189</v>
      </c>
      <c r="R223" s="8" t="s">
        <v>53</v>
      </c>
      <c r="S223" s="8" t="s">
        <v>54</v>
      </c>
      <c r="T223" s="8" t="s">
        <v>55</v>
      </c>
      <c r="U223" s="8" t="s">
        <v>658</v>
      </c>
      <c r="V223" s="8" t="s">
        <v>73</v>
      </c>
      <c r="W223" s="8" t="s">
        <v>56</v>
      </c>
      <c r="X223" s="8" t="s">
        <v>58</v>
      </c>
      <c r="Y223" s="8" t="s">
        <v>56</v>
      </c>
      <c r="Z223" s="8" t="s">
        <v>56</v>
      </c>
      <c r="AA223" s="8" t="s">
        <v>206</v>
      </c>
      <c r="AB223" s="8">
        <v>500640</v>
      </c>
      <c r="AE223" s="8">
        <v>649695.58739963151</v>
      </c>
      <c r="AF223" s="8">
        <v>647226.39764796791</v>
      </c>
      <c r="AG223" s="8">
        <v>500640</v>
      </c>
      <c r="AH223" s="8">
        <v>649695.58739963151</v>
      </c>
      <c r="AI223" s="8">
        <v>647226.39764796791</v>
      </c>
      <c r="AJ223" s="8" t="s">
        <v>220</v>
      </c>
      <c r="AK223" s="8">
        <v>2004</v>
      </c>
      <c r="AL223" s="8" t="s">
        <v>60</v>
      </c>
      <c r="AM223" s="8" t="s">
        <v>96</v>
      </c>
      <c r="AN223" s="8" t="s">
        <v>62</v>
      </c>
      <c r="AO223" s="8" t="s">
        <v>74</v>
      </c>
      <c r="AP223" s="8" t="s">
        <v>212</v>
      </c>
      <c r="AQ223" s="8" t="s">
        <v>84</v>
      </c>
      <c r="AR223" s="8" t="s">
        <v>754</v>
      </c>
      <c r="AS223" s="8" t="s">
        <v>69</v>
      </c>
      <c r="AT223" s="8" t="s">
        <v>70</v>
      </c>
      <c r="BA223" s="8">
        <v>2004</v>
      </c>
      <c r="BB223" s="8">
        <v>2004</v>
      </c>
      <c r="BC223" s="8">
        <v>2004</v>
      </c>
      <c r="BD223" s="8">
        <v>2004</v>
      </c>
      <c r="BE223" s="6" t="s">
        <v>74</v>
      </c>
      <c r="BF223" s="6" t="s">
        <v>76</v>
      </c>
      <c r="BG223" s="6" t="s">
        <v>69</v>
      </c>
      <c r="BH223" s="8" t="s">
        <v>73</v>
      </c>
    </row>
    <row r="224" spans="1:60" s="8" customFormat="1" ht="15.75" customHeight="1">
      <c r="A224" s="8">
        <v>223</v>
      </c>
      <c r="B224" s="8" t="s">
        <v>39</v>
      </c>
      <c r="C224" s="8">
        <v>203</v>
      </c>
      <c r="D224" s="8" t="s">
        <v>752</v>
      </c>
      <c r="E224" s="8" t="s">
        <v>166</v>
      </c>
      <c r="F224" s="8">
        <v>2004</v>
      </c>
      <c r="G224" s="8" t="s">
        <v>42</v>
      </c>
      <c r="H224" s="8" t="s">
        <v>753</v>
      </c>
      <c r="I224" s="8" t="s">
        <v>102</v>
      </c>
      <c r="J224" s="8" t="s">
        <v>45</v>
      </c>
      <c r="K224" s="8" t="s">
        <v>46</v>
      </c>
      <c r="L224" s="8" t="s">
        <v>47</v>
      </c>
      <c r="M224" s="8" t="s">
        <v>145</v>
      </c>
      <c r="N224" s="8" t="s">
        <v>146</v>
      </c>
      <c r="O224" s="8" t="s">
        <v>187</v>
      </c>
      <c r="P224" s="8" t="s">
        <v>188</v>
      </c>
      <c r="Q224" s="8" t="s">
        <v>189</v>
      </c>
      <c r="R224" s="8" t="s">
        <v>53</v>
      </c>
      <c r="S224" s="8" t="s">
        <v>54</v>
      </c>
      <c r="T224" s="8" t="s">
        <v>55</v>
      </c>
      <c r="U224" s="8" t="s">
        <v>658</v>
      </c>
      <c r="V224" s="8" t="s">
        <v>73</v>
      </c>
      <c r="W224" s="8">
        <v>2004</v>
      </c>
      <c r="X224" s="8" t="s">
        <v>58</v>
      </c>
      <c r="Y224" s="8">
        <v>2004</v>
      </c>
      <c r="Z224" s="8" t="s">
        <v>56</v>
      </c>
      <c r="AA224" s="8" t="s">
        <v>63</v>
      </c>
      <c r="AB224" s="8">
        <v>39000</v>
      </c>
      <c r="AE224" s="8">
        <v>50611.47313156286</v>
      </c>
      <c r="AF224" s="8">
        <v>50419.122539690696</v>
      </c>
      <c r="AG224" s="8">
        <v>39000</v>
      </c>
      <c r="AH224" s="8">
        <v>50611.47313156286</v>
      </c>
      <c r="AI224" s="8">
        <v>50419.122539690696</v>
      </c>
      <c r="AJ224" s="8" t="s">
        <v>220</v>
      </c>
      <c r="AK224" s="8">
        <v>2004</v>
      </c>
      <c r="AL224" s="8" t="s">
        <v>60</v>
      </c>
      <c r="AM224" s="8" t="s">
        <v>61</v>
      </c>
      <c r="AN224" s="8" t="s">
        <v>62</v>
      </c>
      <c r="AO224" s="8" t="s">
        <v>74</v>
      </c>
      <c r="AP224" s="8" t="s">
        <v>75</v>
      </c>
      <c r="AQ224" s="8" t="s">
        <v>84</v>
      </c>
      <c r="AR224" s="8" t="s">
        <v>754</v>
      </c>
      <c r="AS224" s="8" t="s">
        <v>69</v>
      </c>
      <c r="AT224" s="8" t="s">
        <v>70</v>
      </c>
      <c r="BA224" s="8">
        <v>2004</v>
      </c>
      <c r="BB224" s="8">
        <v>2017</v>
      </c>
      <c r="BC224" s="8">
        <v>2004</v>
      </c>
      <c r="BD224" s="8">
        <v>2004</v>
      </c>
      <c r="BE224" s="6" t="s">
        <v>74</v>
      </c>
      <c r="BF224" s="6" t="s">
        <v>76</v>
      </c>
      <c r="BG224" s="6" t="s">
        <v>69</v>
      </c>
      <c r="BH224" s="8" t="s">
        <v>73</v>
      </c>
    </row>
    <row r="225" spans="1:60" s="8" customFormat="1" ht="15.75" customHeight="1">
      <c r="A225" s="8">
        <v>224</v>
      </c>
      <c r="B225" s="8" t="s">
        <v>191</v>
      </c>
      <c r="C225" s="8">
        <v>12268</v>
      </c>
      <c r="D225" s="8" t="s">
        <v>755</v>
      </c>
      <c r="E225" s="8" t="s">
        <v>215</v>
      </c>
      <c r="F225" s="8">
        <v>2007</v>
      </c>
      <c r="G225" s="8" t="s">
        <v>111</v>
      </c>
      <c r="H225" s="8" t="s">
        <v>194</v>
      </c>
      <c r="I225" s="8" t="s">
        <v>44</v>
      </c>
      <c r="J225" s="8" t="s">
        <v>45</v>
      </c>
      <c r="K225" s="8" t="s">
        <v>46</v>
      </c>
      <c r="L225" s="8" t="s">
        <v>47</v>
      </c>
      <c r="M225" s="8" t="s">
        <v>125</v>
      </c>
      <c r="N225" s="8" t="s">
        <v>126</v>
      </c>
      <c r="O225" s="8" t="s">
        <v>127</v>
      </c>
      <c r="P225" s="8" t="s">
        <v>128</v>
      </c>
      <c r="Q225" s="8" t="s">
        <v>129</v>
      </c>
      <c r="R225" s="8" t="s">
        <v>53</v>
      </c>
      <c r="S225" s="8" t="s">
        <v>216</v>
      </c>
      <c r="T225" s="8" t="s">
        <v>217</v>
      </c>
      <c r="U225" s="8" t="s">
        <v>756</v>
      </c>
      <c r="V225" s="8" t="s">
        <v>73</v>
      </c>
      <c r="W225" s="8" t="s">
        <v>757</v>
      </c>
      <c r="X225" s="8" t="s">
        <v>6554</v>
      </c>
      <c r="Y225" s="8">
        <v>2003</v>
      </c>
      <c r="Z225" s="8">
        <v>2005</v>
      </c>
      <c r="AA225" s="8" t="s">
        <v>63</v>
      </c>
      <c r="AB225" s="8">
        <v>8746061</v>
      </c>
      <c r="AE225" s="8">
        <v>10339567.091930099</v>
      </c>
      <c r="AF225" s="8">
        <v>10339567.091930099</v>
      </c>
      <c r="AG225" s="8">
        <v>2915353.6666666665</v>
      </c>
      <c r="AH225" s="8">
        <v>3446522.3639766993</v>
      </c>
      <c r="AI225" s="8">
        <v>3446522.3639766993</v>
      </c>
      <c r="AJ225" s="8" t="s">
        <v>220</v>
      </c>
      <c r="AK225" s="8">
        <v>2007</v>
      </c>
      <c r="AL225" s="8" t="s">
        <v>60</v>
      </c>
      <c r="AM225" s="8" t="s">
        <v>61</v>
      </c>
      <c r="AN225" s="8" t="s">
        <v>62</v>
      </c>
      <c r="AO225" s="8" t="s">
        <v>758</v>
      </c>
      <c r="AP225" s="8" t="s">
        <v>65</v>
      </c>
      <c r="AQ225" s="8" t="s">
        <v>67</v>
      </c>
      <c r="AR225" s="8" t="s">
        <v>759</v>
      </c>
      <c r="AS225" s="8" t="s">
        <v>69</v>
      </c>
      <c r="AT225" s="8" t="s">
        <v>70</v>
      </c>
      <c r="BA225" s="8">
        <v>2003</v>
      </c>
      <c r="BB225" s="8">
        <v>2005</v>
      </c>
      <c r="BC225" s="8">
        <v>2003</v>
      </c>
      <c r="BD225" s="8">
        <v>2005</v>
      </c>
      <c r="BE225" s="6" t="s">
        <v>6552</v>
      </c>
      <c r="BF225" s="6" t="s">
        <v>66</v>
      </c>
      <c r="BG225" s="6" t="s">
        <v>69</v>
      </c>
      <c r="BH225" s="8" t="s">
        <v>73</v>
      </c>
    </row>
    <row r="226" spans="1:60" s="8" customFormat="1" ht="15.75" customHeight="1">
      <c r="A226" s="8">
        <v>225</v>
      </c>
      <c r="B226" s="8" t="s">
        <v>191</v>
      </c>
      <c r="C226" s="8">
        <v>12268</v>
      </c>
      <c r="D226" s="8" t="s">
        <v>755</v>
      </c>
      <c r="E226" s="8" t="s">
        <v>215</v>
      </c>
      <c r="F226" s="8">
        <v>2007</v>
      </c>
      <c r="G226" s="8" t="s">
        <v>111</v>
      </c>
      <c r="H226" s="8" t="s">
        <v>194</v>
      </c>
      <c r="I226" s="8" t="s">
        <v>44</v>
      </c>
      <c r="J226" s="8" t="s">
        <v>45</v>
      </c>
      <c r="K226" s="8" t="s">
        <v>46</v>
      </c>
      <c r="L226" s="8" t="s">
        <v>47</v>
      </c>
      <c r="M226" s="8" t="s">
        <v>125</v>
      </c>
      <c r="N226" s="8" t="s">
        <v>126</v>
      </c>
      <c r="O226" s="8" t="s">
        <v>127</v>
      </c>
      <c r="P226" s="8" t="s">
        <v>128</v>
      </c>
      <c r="Q226" s="8" t="s">
        <v>129</v>
      </c>
      <c r="R226" s="8" t="s">
        <v>53</v>
      </c>
      <c r="S226" s="8" t="s">
        <v>216</v>
      </c>
      <c r="T226" s="8" t="s">
        <v>217</v>
      </c>
      <c r="U226" s="8" t="s">
        <v>756</v>
      </c>
      <c r="V226" s="8" t="s">
        <v>73</v>
      </c>
      <c r="W226" s="8" t="s">
        <v>222</v>
      </c>
      <c r="X226" s="8" t="s">
        <v>58</v>
      </c>
      <c r="Y226" s="8">
        <v>2003</v>
      </c>
      <c r="Z226" s="8">
        <v>2004</v>
      </c>
      <c r="AA226" s="8" t="s">
        <v>206</v>
      </c>
      <c r="AB226" s="8">
        <v>82352.941176470587</v>
      </c>
      <c r="AE226" s="8">
        <v>97357.400149837791</v>
      </c>
      <c r="AF226" s="8">
        <v>97357.400149837791</v>
      </c>
      <c r="AG226" s="8">
        <v>82352.941176470587</v>
      </c>
      <c r="AH226" s="8">
        <v>97357.400149837791</v>
      </c>
      <c r="AI226" s="8">
        <v>97357.400149837791</v>
      </c>
      <c r="AJ226" s="8" t="s">
        <v>220</v>
      </c>
      <c r="AK226" s="8">
        <v>2007</v>
      </c>
      <c r="AL226" s="8" t="s">
        <v>60</v>
      </c>
      <c r="AM226" s="8" t="s">
        <v>61</v>
      </c>
      <c r="AN226" s="8" t="s">
        <v>62</v>
      </c>
      <c r="AO226" s="8" t="s">
        <v>74</v>
      </c>
      <c r="AP226" s="8" t="s">
        <v>212</v>
      </c>
      <c r="AQ226" s="8" t="s">
        <v>67</v>
      </c>
      <c r="AR226" s="8" t="s">
        <v>760</v>
      </c>
      <c r="AS226" s="8" t="s">
        <v>69</v>
      </c>
      <c r="AT226" s="8" t="s">
        <v>70</v>
      </c>
      <c r="BA226" s="8">
        <v>2003</v>
      </c>
      <c r="BB226" s="8">
        <v>2004</v>
      </c>
      <c r="BC226" s="8">
        <v>2004</v>
      </c>
      <c r="BD226" s="8">
        <v>2004</v>
      </c>
      <c r="BE226" s="6" t="s">
        <v>74</v>
      </c>
      <c r="BF226" s="6" t="s">
        <v>76</v>
      </c>
      <c r="BG226" s="6" t="s">
        <v>69</v>
      </c>
      <c r="BH226" s="8" t="s">
        <v>73</v>
      </c>
    </row>
    <row r="227" spans="1:60" s="8" customFormat="1" ht="15.75" customHeight="1">
      <c r="A227" s="8">
        <v>226</v>
      </c>
      <c r="B227" s="8" t="s">
        <v>191</v>
      </c>
      <c r="C227" s="8">
        <v>12268</v>
      </c>
      <c r="D227" s="8" t="s">
        <v>755</v>
      </c>
      <c r="E227" s="8" t="s">
        <v>215</v>
      </c>
      <c r="F227" s="8">
        <v>2007</v>
      </c>
      <c r="G227" s="8" t="s">
        <v>111</v>
      </c>
      <c r="H227" s="8" t="s">
        <v>194</v>
      </c>
      <c r="I227" s="8" t="s">
        <v>44</v>
      </c>
      <c r="J227" s="8" t="s">
        <v>45</v>
      </c>
      <c r="K227" s="8" t="s">
        <v>46</v>
      </c>
      <c r="L227" s="8" t="s">
        <v>47</v>
      </c>
      <c r="M227" s="8" t="s">
        <v>125</v>
      </c>
      <c r="N227" s="8" t="s">
        <v>126</v>
      </c>
      <c r="O227" s="8" t="s">
        <v>127</v>
      </c>
      <c r="P227" s="8" t="s">
        <v>128</v>
      </c>
      <c r="Q227" s="8" t="s">
        <v>129</v>
      </c>
      <c r="R227" s="8" t="s">
        <v>53</v>
      </c>
      <c r="S227" s="8" t="s">
        <v>216</v>
      </c>
      <c r="T227" s="8" t="s">
        <v>217</v>
      </c>
      <c r="U227" s="8" t="s">
        <v>756</v>
      </c>
      <c r="V227" s="8" t="s">
        <v>73</v>
      </c>
      <c r="W227" s="8">
        <v>2005</v>
      </c>
      <c r="X227" s="8" t="s">
        <v>58</v>
      </c>
      <c r="Y227" s="8">
        <v>2005</v>
      </c>
      <c r="Z227" s="8">
        <v>2005</v>
      </c>
      <c r="AA227" s="8" t="s">
        <v>63</v>
      </c>
      <c r="AB227" s="8">
        <v>2235294.1176470588</v>
      </c>
      <c r="AE227" s="8">
        <v>2642558.0040670261</v>
      </c>
      <c r="AF227" s="8">
        <v>2642558.0040670261</v>
      </c>
      <c r="AG227" s="8">
        <v>2235294.1176470588</v>
      </c>
      <c r="AH227" s="8">
        <v>2642558.0040670261</v>
      </c>
      <c r="AI227" s="8">
        <v>2642558.0040670261</v>
      </c>
      <c r="AJ227" s="8" t="s">
        <v>220</v>
      </c>
      <c r="AK227" s="8">
        <v>2007</v>
      </c>
      <c r="AL227" s="8" t="s">
        <v>60</v>
      </c>
      <c r="AM227" s="8" t="s">
        <v>96</v>
      </c>
      <c r="AN227" s="8" t="s">
        <v>62</v>
      </c>
      <c r="AO227" s="8" t="s">
        <v>758</v>
      </c>
      <c r="AP227" s="8" t="s">
        <v>65</v>
      </c>
      <c r="AQ227" s="8" t="s">
        <v>67</v>
      </c>
      <c r="AR227" s="8" t="s">
        <v>761</v>
      </c>
      <c r="AS227" s="8" t="s">
        <v>115</v>
      </c>
      <c r="AT227" s="8" t="s">
        <v>70</v>
      </c>
      <c r="BA227" s="8">
        <v>2005</v>
      </c>
      <c r="BB227" s="8">
        <v>2005</v>
      </c>
      <c r="BC227" s="8">
        <v>2005</v>
      </c>
      <c r="BD227" s="8">
        <v>2005</v>
      </c>
      <c r="BE227" s="6" t="s">
        <v>6552</v>
      </c>
      <c r="BF227" s="6" t="s">
        <v>66</v>
      </c>
      <c r="BG227" s="6" t="s">
        <v>69</v>
      </c>
      <c r="BH227" s="8" t="s">
        <v>73</v>
      </c>
    </row>
    <row r="228" spans="1:60" s="8" customFormat="1" ht="15.75" customHeight="1">
      <c r="A228" s="8">
        <v>227</v>
      </c>
      <c r="B228" s="8" t="s">
        <v>39</v>
      </c>
      <c r="C228" s="8">
        <v>564</v>
      </c>
      <c r="D228" s="8" t="s">
        <v>762</v>
      </c>
      <c r="E228" s="8" t="s">
        <v>763</v>
      </c>
      <c r="F228" s="8">
        <v>2009</v>
      </c>
      <c r="G228" s="8" t="s">
        <v>42</v>
      </c>
      <c r="H228" s="8" t="s">
        <v>764</v>
      </c>
      <c r="I228" s="8" t="s">
        <v>44</v>
      </c>
      <c r="J228" s="8" t="s">
        <v>45</v>
      </c>
      <c r="K228" s="8" t="s">
        <v>46</v>
      </c>
      <c r="L228" s="8" t="s">
        <v>47</v>
      </c>
      <c r="M228" s="8" t="s">
        <v>103</v>
      </c>
      <c r="N228" s="8" t="s">
        <v>104</v>
      </c>
      <c r="O228" s="8" t="s">
        <v>105</v>
      </c>
      <c r="P228" s="8" t="s">
        <v>106</v>
      </c>
      <c r="Q228" s="8" t="s">
        <v>107</v>
      </c>
      <c r="R228" s="8" t="s">
        <v>53</v>
      </c>
      <c r="S228" s="8" t="s">
        <v>54</v>
      </c>
      <c r="T228" s="8" t="s">
        <v>55</v>
      </c>
      <c r="U228" s="8" t="s">
        <v>56</v>
      </c>
      <c r="V228" s="8" t="s">
        <v>57</v>
      </c>
      <c r="W228" s="8">
        <v>2008</v>
      </c>
      <c r="X228" s="8" t="s">
        <v>58</v>
      </c>
      <c r="Y228" s="8">
        <v>2008</v>
      </c>
      <c r="Z228" s="8" t="s">
        <v>56</v>
      </c>
      <c r="AA228" s="8" t="s">
        <v>63</v>
      </c>
      <c r="AB228" s="8">
        <v>206000000</v>
      </c>
      <c r="AE228" s="8">
        <v>196722906.68206945</v>
      </c>
      <c r="AF228" s="8">
        <v>158564713.85571754</v>
      </c>
      <c r="AG228" s="8">
        <v>206000000</v>
      </c>
      <c r="AH228" s="8">
        <v>196722906.68206945</v>
      </c>
      <c r="AI228" s="8">
        <v>158564713.85571754</v>
      </c>
      <c r="AJ228" s="8" t="s">
        <v>59</v>
      </c>
      <c r="AK228" s="8">
        <v>2008</v>
      </c>
      <c r="AL228" s="8" t="s">
        <v>82</v>
      </c>
      <c r="AM228" s="8" t="s">
        <v>96</v>
      </c>
      <c r="AN228" s="8" t="s">
        <v>62</v>
      </c>
      <c r="AO228" s="8" t="s">
        <v>64</v>
      </c>
      <c r="AP228" s="8" t="s">
        <v>65</v>
      </c>
      <c r="AQ228" s="8" t="s">
        <v>67</v>
      </c>
      <c r="AR228" s="8" t="s">
        <v>765</v>
      </c>
      <c r="AS228" s="8" t="s">
        <v>69</v>
      </c>
      <c r="AT228" s="8" t="s">
        <v>70</v>
      </c>
      <c r="BA228" s="8">
        <v>2008</v>
      </c>
      <c r="BB228" s="8">
        <v>2017</v>
      </c>
      <c r="BC228" s="8">
        <v>2008</v>
      </c>
      <c r="BD228" s="8">
        <v>2008</v>
      </c>
      <c r="BE228" s="6" t="s">
        <v>64</v>
      </c>
      <c r="BF228" s="6" t="s">
        <v>66</v>
      </c>
      <c r="BG228" s="6" t="s">
        <v>69</v>
      </c>
      <c r="BH228" s="8" t="s">
        <v>57</v>
      </c>
    </row>
    <row r="229" spans="1:60" s="8" customFormat="1" ht="15.75" customHeight="1">
      <c r="A229" s="8">
        <v>228</v>
      </c>
      <c r="B229" s="8" t="s">
        <v>39</v>
      </c>
      <c r="C229" s="8">
        <v>325</v>
      </c>
      <c r="D229" s="8" t="s">
        <v>766</v>
      </c>
      <c r="E229" s="8" t="s">
        <v>767</v>
      </c>
      <c r="F229" s="8">
        <v>1989</v>
      </c>
      <c r="G229" s="8" t="s">
        <v>42</v>
      </c>
      <c r="H229" s="8" t="s">
        <v>768</v>
      </c>
      <c r="I229" s="8" t="s">
        <v>102</v>
      </c>
      <c r="J229" s="8" t="s">
        <v>45</v>
      </c>
      <c r="K229" s="8" t="s">
        <v>46</v>
      </c>
      <c r="L229" s="8" t="s">
        <v>47</v>
      </c>
      <c r="M229" s="8" t="s">
        <v>145</v>
      </c>
      <c r="N229" s="8" t="s">
        <v>769</v>
      </c>
      <c r="O229" s="8" t="s">
        <v>770</v>
      </c>
      <c r="P229" s="8" t="s">
        <v>771</v>
      </c>
      <c r="Q229" s="8" t="s">
        <v>772</v>
      </c>
      <c r="R229" s="8" t="s">
        <v>53</v>
      </c>
      <c r="S229" s="8" t="s">
        <v>200</v>
      </c>
      <c r="T229" s="8" t="s">
        <v>209</v>
      </c>
      <c r="U229" s="8" t="s">
        <v>773</v>
      </c>
      <c r="V229" s="8" t="s">
        <v>73</v>
      </c>
      <c r="W229" s="8">
        <v>1989</v>
      </c>
      <c r="X229" s="8" t="s">
        <v>58</v>
      </c>
      <c r="Y229" s="8">
        <v>1989</v>
      </c>
      <c r="Z229" s="8">
        <v>1989</v>
      </c>
      <c r="AA229" s="8" t="s">
        <v>206</v>
      </c>
      <c r="AB229" s="8">
        <v>230000</v>
      </c>
      <c r="AE229" s="8">
        <v>259834.20969601523</v>
      </c>
      <c r="AF229" s="8">
        <v>247943.80580406851</v>
      </c>
      <c r="AG229" s="8">
        <v>230000</v>
      </c>
      <c r="AH229" s="8">
        <v>259834.20969601523</v>
      </c>
      <c r="AI229" s="8">
        <v>247943.80580406851</v>
      </c>
      <c r="AJ229" s="8" t="s">
        <v>203</v>
      </c>
      <c r="AK229" s="8">
        <v>2016</v>
      </c>
      <c r="AL229" s="8" t="s">
        <v>60</v>
      </c>
      <c r="AM229" s="8" t="s">
        <v>61</v>
      </c>
      <c r="AN229" s="8" t="s">
        <v>62</v>
      </c>
      <c r="AO229" s="8" t="s">
        <v>74</v>
      </c>
      <c r="AP229" s="8" t="s">
        <v>212</v>
      </c>
      <c r="AQ229" s="8" t="s">
        <v>84</v>
      </c>
      <c r="AR229" s="8" t="s">
        <v>774</v>
      </c>
      <c r="AS229" s="8" t="s">
        <v>69</v>
      </c>
      <c r="AT229" s="8" t="s">
        <v>70</v>
      </c>
      <c r="BA229" s="8">
        <v>1989</v>
      </c>
      <c r="BB229" s="8">
        <v>1989</v>
      </c>
      <c r="BC229" s="8">
        <v>1989</v>
      </c>
      <c r="BD229" s="8">
        <v>1989</v>
      </c>
      <c r="BE229" s="6" t="s">
        <v>74</v>
      </c>
      <c r="BF229" s="6" t="s">
        <v>76</v>
      </c>
      <c r="BG229" s="6" t="s">
        <v>69</v>
      </c>
      <c r="BH229" s="8" t="s">
        <v>73</v>
      </c>
    </row>
    <row r="230" spans="1:60" s="8" customFormat="1" ht="15.75" customHeight="1">
      <c r="A230" s="8">
        <v>229</v>
      </c>
      <c r="B230" s="8" t="s">
        <v>39</v>
      </c>
      <c r="C230" s="8">
        <v>466</v>
      </c>
      <c r="D230" s="8" t="s">
        <v>775</v>
      </c>
      <c r="E230" s="8" t="s">
        <v>776</v>
      </c>
      <c r="F230" s="8">
        <v>1997</v>
      </c>
      <c r="G230" s="8" t="s">
        <v>42</v>
      </c>
      <c r="H230" s="8" t="s">
        <v>777</v>
      </c>
      <c r="I230" s="8" t="s">
        <v>102</v>
      </c>
      <c r="J230" s="8" t="s">
        <v>45</v>
      </c>
      <c r="K230" s="8" t="s">
        <v>46</v>
      </c>
      <c r="L230" s="8" t="s">
        <v>47</v>
      </c>
      <c r="M230" s="8" t="s">
        <v>125</v>
      </c>
      <c r="N230" s="8" t="s">
        <v>159</v>
      </c>
      <c r="O230" s="8" t="s">
        <v>160</v>
      </c>
      <c r="P230" s="8" t="s">
        <v>161</v>
      </c>
      <c r="Q230" s="8" t="s">
        <v>162</v>
      </c>
      <c r="R230" s="8" t="s">
        <v>53</v>
      </c>
      <c r="S230" s="8" t="s">
        <v>54</v>
      </c>
      <c r="T230" s="8" t="s">
        <v>565</v>
      </c>
      <c r="U230" s="8" t="s">
        <v>778</v>
      </c>
      <c r="V230" s="8" t="s">
        <v>73</v>
      </c>
      <c r="W230" s="8" t="s">
        <v>779</v>
      </c>
      <c r="X230" s="8" t="s">
        <v>6554</v>
      </c>
      <c r="Y230" s="8">
        <v>1993</v>
      </c>
      <c r="Z230" s="8">
        <v>1997</v>
      </c>
      <c r="AA230" s="8" t="s">
        <v>206</v>
      </c>
      <c r="AB230" s="8">
        <v>8500000</v>
      </c>
      <c r="AE230" s="8">
        <v>12980063.077562083</v>
      </c>
      <c r="AF230" s="8">
        <v>130612977216.26842</v>
      </c>
      <c r="AG230" s="8">
        <v>2125000</v>
      </c>
      <c r="AH230" s="8">
        <v>3245015.7693905206</v>
      </c>
      <c r="AI230" s="8">
        <v>32653244304.067104</v>
      </c>
      <c r="AJ230" s="8" t="s">
        <v>220</v>
      </c>
      <c r="AK230" s="8">
        <v>1997</v>
      </c>
      <c r="AL230" s="8" t="s">
        <v>60</v>
      </c>
      <c r="AM230" s="8" t="s">
        <v>96</v>
      </c>
      <c r="AN230" s="8" t="s">
        <v>62</v>
      </c>
      <c r="AO230" s="8" t="s">
        <v>74</v>
      </c>
      <c r="AP230" s="8" t="s">
        <v>212</v>
      </c>
      <c r="AQ230" s="8" t="s">
        <v>84</v>
      </c>
      <c r="AR230" s="8" t="s">
        <v>780</v>
      </c>
      <c r="AS230" s="8" t="s">
        <v>69</v>
      </c>
      <c r="AT230" s="8" t="s">
        <v>70</v>
      </c>
      <c r="BA230" s="8">
        <v>1993</v>
      </c>
      <c r="BB230" s="8">
        <v>1997</v>
      </c>
      <c r="BC230" s="8">
        <v>1993</v>
      </c>
      <c r="BD230" s="8">
        <v>1997</v>
      </c>
      <c r="BE230" s="6" t="s">
        <v>74</v>
      </c>
      <c r="BF230" s="6" t="s">
        <v>76</v>
      </c>
      <c r="BG230" s="6" t="s">
        <v>69</v>
      </c>
      <c r="BH230" s="8" t="s">
        <v>73</v>
      </c>
    </row>
    <row r="231" spans="1:60" s="8" customFormat="1" ht="15.75" customHeight="1">
      <c r="A231" s="8">
        <v>230</v>
      </c>
      <c r="B231" s="8" t="s">
        <v>191</v>
      </c>
      <c r="C231" s="8">
        <v>8791</v>
      </c>
      <c r="D231" s="8" t="s">
        <v>781</v>
      </c>
      <c r="E231" s="8" t="s">
        <v>782</v>
      </c>
      <c r="F231" s="8">
        <v>2011</v>
      </c>
      <c r="G231" s="8" t="s">
        <v>111</v>
      </c>
      <c r="H231" s="8" t="s">
        <v>194</v>
      </c>
      <c r="I231" s="8" t="s">
        <v>44</v>
      </c>
      <c r="J231" s="8" t="s">
        <v>45</v>
      </c>
      <c r="K231" s="8" t="s">
        <v>46</v>
      </c>
      <c r="L231" s="8" t="s">
        <v>47</v>
      </c>
      <c r="M231" s="8" t="s">
        <v>125</v>
      </c>
      <c r="N231" s="8" t="s">
        <v>159</v>
      </c>
      <c r="O231" s="8" t="s">
        <v>160</v>
      </c>
      <c r="P231" s="8" t="s">
        <v>161</v>
      </c>
      <c r="Q231" s="8" t="s">
        <v>162</v>
      </c>
      <c r="R231" s="8" t="s">
        <v>53</v>
      </c>
      <c r="S231" s="8" t="s">
        <v>54</v>
      </c>
      <c r="T231" s="8" t="s">
        <v>565</v>
      </c>
      <c r="U231" s="8" t="s">
        <v>778</v>
      </c>
      <c r="V231" s="8" t="s">
        <v>73</v>
      </c>
      <c r="W231" s="8" t="s">
        <v>535</v>
      </c>
      <c r="X231" s="8" t="s">
        <v>6554</v>
      </c>
      <c r="Y231" s="8">
        <v>2009</v>
      </c>
      <c r="Z231" s="8">
        <v>2011</v>
      </c>
      <c r="AA231" s="8" t="s">
        <v>206</v>
      </c>
      <c r="AB231" s="8">
        <v>4172035</v>
      </c>
      <c r="AE231" s="8">
        <v>4766765.084121095</v>
      </c>
      <c r="AF231" s="8">
        <v>9957029.366600709</v>
      </c>
      <c r="AG231" s="8">
        <v>2086017.5</v>
      </c>
      <c r="AH231" s="8">
        <v>2383382.5420605475</v>
      </c>
      <c r="AI231" s="8">
        <v>4978514.6833003545</v>
      </c>
      <c r="AJ231" s="8" t="s">
        <v>220</v>
      </c>
      <c r="AK231" s="8">
        <v>2009</v>
      </c>
      <c r="AL231" s="8" t="s">
        <v>82</v>
      </c>
      <c r="AM231" s="8" t="s">
        <v>61</v>
      </c>
      <c r="AN231" s="8" t="s">
        <v>62</v>
      </c>
      <c r="AO231" s="8" t="s">
        <v>74</v>
      </c>
      <c r="AP231" s="8" t="s">
        <v>212</v>
      </c>
      <c r="AQ231" s="8" t="s">
        <v>67</v>
      </c>
      <c r="AR231" s="8" t="s">
        <v>783</v>
      </c>
      <c r="AS231" s="8" t="s">
        <v>69</v>
      </c>
      <c r="AT231" s="8" t="s">
        <v>70</v>
      </c>
      <c r="BA231" s="8">
        <v>2009</v>
      </c>
      <c r="BB231" s="8">
        <v>2011</v>
      </c>
      <c r="BC231" s="8">
        <v>2009</v>
      </c>
      <c r="BD231" s="8">
        <v>2011</v>
      </c>
      <c r="BE231" s="6" t="s">
        <v>74</v>
      </c>
      <c r="BF231" s="6" t="s">
        <v>76</v>
      </c>
      <c r="BG231" s="6" t="s">
        <v>69</v>
      </c>
      <c r="BH231" s="8" t="s">
        <v>73</v>
      </c>
    </row>
    <row r="232" spans="1:60" s="8" customFormat="1" ht="15.75" customHeight="1">
      <c r="A232" s="8">
        <v>231</v>
      </c>
      <c r="B232" s="8" t="s">
        <v>191</v>
      </c>
      <c r="C232" s="8">
        <v>8791</v>
      </c>
      <c r="D232" s="8" t="s">
        <v>781</v>
      </c>
      <c r="E232" s="8" t="s">
        <v>782</v>
      </c>
      <c r="F232" s="8">
        <v>2011</v>
      </c>
      <c r="G232" s="8" t="s">
        <v>111</v>
      </c>
      <c r="H232" s="8" t="s">
        <v>194</v>
      </c>
      <c r="I232" s="8" t="s">
        <v>44</v>
      </c>
      <c r="J232" s="8" t="s">
        <v>45</v>
      </c>
      <c r="K232" s="8" t="s">
        <v>46</v>
      </c>
      <c r="L232" s="8" t="s">
        <v>47</v>
      </c>
      <c r="M232" s="8" t="s">
        <v>125</v>
      </c>
      <c r="N232" s="8" t="s">
        <v>159</v>
      </c>
      <c r="O232" s="8" t="s">
        <v>160</v>
      </c>
      <c r="P232" s="8" t="s">
        <v>161</v>
      </c>
      <c r="Q232" s="8" t="s">
        <v>162</v>
      </c>
      <c r="R232" s="8" t="s">
        <v>53</v>
      </c>
      <c r="S232" s="8" t="s">
        <v>54</v>
      </c>
      <c r="T232" s="8" t="s">
        <v>565</v>
      </c>
      <c r="U232" s="8" t="s">
        <v>784</v>
      </c>
      <c r="V232" s="8" t="s">
        <v>73</v>
      </c>
      <c r="W232" s="8" t="s">
        <v>785</v>
      </c>
      <c r="X232" s="8" t="s">
        <v>6554</v>
      </c>
      <c r="Y232" s="8">
        <v>1999</v>
      </c>
      <c r="Z232" s="8">
        <v>2003</v>
      </c>
      <c r="AA232" s="8" t="s">
        <v>206</v>
      </c>
      <c r="AB232" s="8">
        <v>194090</v>
      </c>
      <c r="AE232" s="8">
        <v>221757.83165219449</v>
      </c>
      <c r="AF232" s="8">
        <v>463217.54965227557</v>
      </c>
      <c r="AG232" s="8">
        <v>38818</v>
      </c>
      <c r="AH232" s="8">
        <v>44351.566330438902</v>
      </c>
      <c r="AI232" s="8">
        <v>92643.509930455111</v>
      </c>
      <c r="AJ232" s="8" t="s">
        <v>220</v>
      </c>
      <c r="AK232" s="8">
        <v>2009</v>
      </c>
      <c r="AL232" s="8" t="s">
        <v>82</v>
      </c>
      <c r="AM232" s="8" t="s">
        <v>61</v>
      </c>
      <c r="AN232" s="8" t="s">
        <v>62</v>
      </c>
      <c r="AO232" s="8" t="s">
        <v>74</v>
      </c>
      <c r="AP232" s="8" t="s">
        <v>212</v>
      </c>
      <c r="AQ232" s="8" t="s">
        <v>67</v>
      </c>
      <c r="AR232" s="8" t="s">
        <v>786</v>
      </c>
      <c r="AS232" s="8" t="s">
        <v>69</v>
      </c>
      <c r="AT232" s="8" t="s">
        <v>70</v>
      </c>
      <c r="BA232" s="8">
        <v>1999</v>
      </c>
      <c r="BB232" s="8">
        <v>2003</v>
      </c>
      <c r="BC232" s="8">
        <v>1999</v>
      </c>
      <c r="BD232" s="8">
        <v>2003</v>
      </c>
      <c r="BE232" s="6" t="s">
        <v>74</v>
      </c>
      <c r="BF232" s="6" t="s">
        <v>76</v>
      </c>
      <c r="BG232" s="6" t="s">
        <v>69</v>
      </c>
      <c r="BH232" s="8" t="s">
        <v>73</v>
      </c>
    </row>
    <row r="233" spans="1:60" s="8" customFormat="1" ht="15.75" customHeight="1">
      <c r="A233" s="8">
        <v>232</v>
      </c>
      <c r="B233" s="8" t="s">
        <v>191</v>
      </c>
      <c r="C233" s="8">
        <v>8791</v>
      </c>
      <c r="D233" s="8" t="s">
        <v>781</v>
      </c>
      <c r="E233" s="8" t="s">
        <v>782</v>
      </c>
      <c r="F233" s="8">
        <v>2011</v>
      </c>
      <c r="G233" s="8" t="s">
        <v>111</v>
      </c>
      <c r="H233" s="8" t="s">
        <v>194</v>
      </c>
      <c r="I233" s="8" t="s">
        <v>44</v>
      </c>
      <c r="J233" s="8" t="s">
        <v>45</v>
      </c>
      <c r="K233" s="8" t="s">
        <v>46</v>
      </c>
      <c r="L233" s="8" t="s">
        <v>47</v>
      </c>
      <c r="M233" s="8" t="s">
        <v>125</v>
      </c>
      <c r="N233" s="8" t="s">
        <v>159</v>
      </c>
      <c r="O233" s="8" t="s">
        <v>160</v>
      </c>
      <c r="P233" s="8" t="s">
        <v>161</v>
      </c>
      <c r="Q233" s="8" t="s">
        <v>162</v>
      </c>
      <c r="R233" s="8" t="s">
        <v>53</v>
      </c>
      <c r="S233" s="8" t="s">
        <v>54</v>
      </c>
      <c r="T233" s="8" t="s">
        <v>565</v>
      </c>
      <c r="U233" s="8" t="s">
        <v>787</v>
      </c>
      <c r="V233" s="8" t="s">
        <v>73</v>
      </c>
      <c r="W233" s="8" t="s">
        <v>788</v>
      </c>
      <c r="X233" s="8" t="s">
        <v>58</v>
      </c>
      <c r="Y233" s="8">
        <v>2008</v>
      </c>
      <c r="Z233" s="8">
        <v>2009</v>
      </c>
      <c r="AA233" s="8" t="s">
        <v>206</v>
      </c>
      <c r="AB233" s="8">
        <v>3190859.5</v>
      </c>
      <c r="AE233" s="8">
        <v>3645721.489138057</v>
      </c>
      <c r="AF233" s="8">
        <v>7615344.0098649347</v>
      </c>
      <c r="AG233" s="8">
        <v>3190859.5</v>
      </c>
      <c r="AH233" s="8">
        <v>3645721.489138057</v>
      </c>
      <c r="AI233" s="8">
        <v>7615344.0098649347</v>
      </c>
      <c r="AJ233" s="8" t="s">
        <v>220</v>
      </c>
      <c r="AK233" s="8">
        <v>2009</v>
      </c>
      <c r="AL233" s="8" t="s">
        <v>82</v>
      </c>
      <c r="AM233" s="8" t="s">
        <v>61</v>
      </c>
      <c r="AN233" s="8" t="s">
        <v>62</v>
      </c>
      <c r="AO233" s="8" t="s">
        <v>74</v>
      </c>
      <c r="AP233" s="8" t="s">
        <v>212</v>
      </c>
      <c r="AQ233" s="8" t="s">
        <v>67</v>
      </c>
      <c r="AR233" s="8" t="s">
        <v>789</v>
      </c>
      <c r="AS233" s="8" t="s">
        <v>69</v>
      </c>
      <c r="AT233" s="8" t="s">
        <v>70</v>
      </c>
      <c r="BA233" s="8">
        <v>2008</v>
      </c>
      <c r="BB233" s="8">
        <v>2009</v>
      </c>
      <c r="BC233" s="8">
        <v>2009</v>
      </c>
      <c r="BD233" s="8">
        <v>2009</v>
      </c>
      <c r="BE233" s="6" t="s">
        <v>74</v>
      </c>
      <c r="BF233" s="6" t="s">
        <v>76</v>
      </c>
      <c r="BG233" s="6" t="s">
        <v>69</v>
      </c>
      <c r="BH233" s="8" t="s">
        <v>73</v>
      </c>
    </row>
    <row r="234" spans="1:60" s="8" customFormat="1" ht="15.75" customHeight="1">
      <c r="A234" s="8">
        <v>233</v>
      </c>
      <c r="B234" s="8" t="s">
        <v>191</v>
      </c>
      <c r="C234" s="8">
        <v>8791</v>
      </c>
      <c r="D234" s="8" t="s">
        <v>781</v>
      </c>
      <c r="E234" s="8" t="s">
        <v>782</v>
      </c>
      <c r="F234" s="8">
        <v>2011</v>
      </c>
      <c r="G234" s="8" t="s">
        <v>111</v>
      </c>
      <c r="H234" s="8" t="s">
        <v>194</v>
      </c>
      <c r="I234" s="8" t="s">
        <v>44</v>
      </c>
      <c r="J234" s="8" t="s">
        <v>45</v>
      </c>
      <c r="K234" s="8" t="s">
        <v>46</v>
      </c>
      <c r="L234" s="8" t="s">
        <v>47</v>
      </c>
      <c r="M234" s="8" t="s">
        <v>125</v>
      </c>
      <c r="N234" s="8" t="s">
        <v>159</v>
      </c>
      <c r="O234" s="8" t="s">
        <v>160</v>
      </c>
      <c r="P234" s="8" t="s">
        <v>161</v>
      </c>
      <c r="Q234" s="8" t="s">
        <v>162</v>
      </c>
      <c r="R234" s="8" t="s">
        <v>53</v>
      </c>
      <c r="S234" s="8" t="s">
        <v>54</v>
      </c>
      <c r="T234" s="8" t="s">
        <v>565</v>
      </c>
      <c r="U234" s="8" t="s">
        <v>790</v>
      </c>
      <c r="V234" s="8" t="s">
        <v>73</v>
      </c>
      <c r="W234" s="8">
        <v>2009</v>
      </c>
      <c r="X234" s="8" t="s">
        <v>58</v>
      </c>
      <c r="Y234" s="8">
        <v>2009</v>
      </c>
      <c r="Z234" s="8">
        <v>2009</v>
      </c>
      <c r="AA234" s="8" t="s">
        <v>206</v>
      </c>
      <c r="AB234" s="8">
        <v>281740</v>
      </c>
      <c r="AE234" s="8">
        <v>321902.47560250026</v>
      </c>
      <c r="AF234" s="8">
        <v>672404.10345217236</v>
      </c>
      <c r="AG234" s="8">
        <v>281740</v>
      </c>
      <c r="AH234" s="8">
        <v>321902.47560250026</v>
      </c>
      <c r="AI234" s="8">
        <v>672404.10345217236</v>
      </c>
      <c r="AJ234" s="8" t="s">
        <v>220</v>
      </c>
      <c r="AK234" s="8">
        <v>2009</v>
      </c>
      <c r="AL234" s="8" t="s">
        <v>82</v>
      </c>
      <c r="AM234" s="8" t="s">
        <v>61</v>
      </c>
      <c r="AN234" s="8" t="s">
        <v>62</v>
      </c>
      <c r="AO234" s="8" t="s">
        <v>74</v>
      </c>
      <c r="AP234" s="8" t="s">
        <v>212</v>
      </c>
      <c r="AQ234" s="8" t="s">
        <v>67</v>
      </c>
      <c r="AR234" s="8" t="s">
        <v>791</v>
      </c>
      <c r="AS234" s="8" t="s">
        <v>69</v>
      </c>
      <c r="AT234" s="8" t="s">
        <v>70</v>
      </c>
      <c r="BA234" s="8">
        <v>2009</v>
      </c>
      <c r="BB234" s="8">
        <v>2009</v>
      </c>
      <c r="BC234" s="8">
        <v>2009</v>
      </c>
      <c r="BD234" s="8">
        <v>2009</v>
      </c>
      <c r="BE234" s="6" t="s">
        <v>74</v>
      </c>
      <c r="BF234" s="6" t="s">
        <v>76</v>
      </c>
      <c r="BG234" s="6" t="s">
        <v>69</v>
      </c>
      <c r="BH234" s="8" t="s">
        <v>73</v>
      </c>
    </row>
    <row r="235" spans="1:60" s="8" customFormat="1" ht="15.75" customHeight="1">
      <c r="A235" s="8">
        <v>234</v>
      </c>
      <c r="B235" s="8" t="s">
        <v>39</v>
      </c>
      <c r="C235" s="8">
        <v>467</v>
      </c>
      <c r="D235" s="8" t="s">
        <v>792</v>
      </c>
      <c r="E235" s="8" t="s">
        <v>793</v>
      </c>
      <c r="F235" s="8">
        <v>2011</v>
      </c>
      <c r="G235" s="8" t="s">
        <v>80</v>
      </c>
      <c r="H235" s="8" t="s">
        <v>794</v>
      </c>
      <c r="I235" s="8" t="s">
        <v>44</v>
      </c>
      <c r="J235" s="8" t="s">
        <v>45</v>
      </c>
      <c r="K235" s="8" t="s">
        <v>46</v>
      </c>
      <c r="L235" s="8" t="s">
        <v>47</v>
      </c>
      <c r="M235" s="8" t="s">
        <v>586</v>
      </c>
      <c r="N235" s="8" t="s">
        <v>587</v>
      </c>
      <c r="O235" s="8" t="s">
        <v>588</v>
      </c>
      <c r="P235" s="8" t="s">
        <v>589</v>
      </c>
      <c r="Q235" s="8" t="s">
        <v>590</v>
      </c>
      <c r="R235" s="8" t="s">
        <v>53</v>
      </c>
      <c r="S235" s="8" t="s">
        <v>54</v>
      </c>
      <c r="T235" s="8" t="s">
        <v>55</v>
      </c>
      <c r="U235" s="8" t="s">
        <v>514</v>
      </c>
      <c r="V235" s="8" t="s">
        <v>73</v>
      </c>
      <c r="W235" s="8" t="s">
        <v>795</v>
      </c>
      <c r="X235" s="8" t="s">
        <v>6554</v>
      </c>
      <c r="Y235" s="8">
        <v>2011</v>
      </c>
      <c r="Z235" s="8">
        <v>2019</v>
      </c>
      <c r="AA235" s="8" t="s">
        <v>63</v>
      </c>
      <c r="AB235" s="8">
        <v>24700000</v>
      </c>
      <c r="AE235" s="8">
        <v>24433886.60097244</v>
      </c>
      <c r="AF235" s="8">
        <v>20463498.178583488</v>
      </c>
      <c r="AG235" s="8">
        <v>3087500</v>
      </c>
      <c r="AH235" s="8">
        <v>3054235.825121555</v>
      </c>
      <c r="AI235" s="8">
        <v>2557937.272322936</v>
      </c>
      <c r="AJ235" s="8" t="s">
        <v>59</v>
      </c>
      <c r="AK235" s="8">
        <v>2007</v>
      </c>
      <c r="AL235" s="8" t="s">
        <v>82</v>
      </c>
      <c r="AM235" s="8" t="s">
        <v>61</v>
      </c>
      <c r="AN235" s="8" t="s">
        <v>62</v>
      </c>
      <c r="AO235" s="8" t="s">
        <v>74</v>
      </c>
      <c r="AP235" s="8" t="s">
        <v>490</v>
      </c>
      <c r="AQ235" s="8" t="s">
        <v>84</v>
      </c>
      <c r="AR235" s="8" t="s">
        <v>796</v>
      </c>
      <c r="AS235" s="8" t="s">
        <v>69</v>
      </c>
      <c r="AT235" s="8" t="s">
        <v>70</v>
      </c>
      <c r="BA235" s="8">
        <v>2011</v>
      </c>
      <c r="BB235" s="8">
        <v>2019</v>
      </c>
      <c r="BC235" s="8">
        <v>2011</v>
      </c>
      <c r="BD235" s="8">
        <v>2019</v>
      </c>
      <c r="BE235" s="6" t="s">
        <v>74</v>
      </c>
      <c r="BF235" s="6" t="s">
        <v>76</v>
      </c>
      <c r="BG235" s="6" t="s">
        <v>69</v>
      </c>
      <c r="BH235" s="8" t="s">
        <v>73</v>
      </c>
    </row>
    <row r="236" spans="1:60" s="8" customFormat="1" ht="15.75" customHeight="1">
      <c r="A236" s="8">
        <v>235</v>
      </c>
      <c r="B236" s="8" t="s">
        <v>39</v>
      </c>
      <c r="C236" s="8">
        <v>564</v>
      </c>
      <c r="D236" s="8" t="s">
        <v>762</v>
      </c>
      <c r="E236" s="8" t="s">
        <v>763</v>
      </c>
      <c r="F236" s="8">
        <v>2009</v>
      </c>
      <c r="G236" s="8" t="s">
        <v>42</v>
      </c>
      <c r="H236" s="8" t="s">
        <v>194</v>
      </c>
      <c r="I236" s="8" t="s">
        <v>44</v>
      </c>
      <c r="J236" s="8" t="s">
        <v>45</v>
      </c>
      <c r="K236" s="8" t="s">
        <v>46</v>
      </c>
      <c r="L236" s="8" t="s">
        <v>47</v>
      </c>
      <c r="M236" s="8" t="s">
        <v>48</v>
      </c>
      <c r="N236" s="8" t="s">
        <v>49</v>
      </c>
      <c r="O236" s="8" t="s">
        <v>137</v>
      </c>
      <c r="P236" s="8" t="s">
        <v>797</v>
      </c>
      <c r="Q236" s="8" t="s">
        <v>248</v>
      </c>
      <c r="R236" s="8" t="s">
        <v>53</v>
      </c>
      <c r="S236" s="8" t="s">
        <v>54</v>
      </c>
      <c r="T236" s="8" t="s">
        <v>55</v>
      </c>
      <c r="U236" s="8" t="s">
        <v>798</v>
      </c>
      <c r="V236" s="8" t="s">
        <v>73</v>
      </c>
      <c r="W236" s="8" t="s">
        <v>799</v>
      </c>
      <c r="X236" s="8" t="s">
        <v>58</v>
      </c>
      <c r="Y236" s="8">
        <v>2007</v>
      </c>
      <c r="Z236" s="8">
        <v>2008</v>
      </c>
      <c r="AA236" s="8" t="s">
        <v>206</v>
      </c>
      <c r="AB236" s="8">
        <v>1410000</v>
      </c>
      <c r="AE236" s="8">
        <v>1346501.4486491159</v>
      </c>
      <c r="AF236" s="8">
        <v>1085321.5851289404</v>
      </c>
      <c r="AG236" s="8">
        <v>1410000</v>
      </c>
      <c r="AH236" s="8">
        <v>1346501.4486491159</v>
      </c>
      <c r="AI236" s="8">
        <v>1085321.5851289404</v>
      </c>
      <c r="AJ236" s="8" t="s">
        <v>59</v>
      </c>
      <c r="AK236" s="8">
        <v>2008</v>
      </c>
      <c r="AL236" s="8" t="s">
        <v>82</v>
      </c>
      <c r="AM236" s="8" t="s">
        <v>61</v>
      </c>
      <c r="AN236" s="8" t="s">
        <v>62</v>
      </c>
      <c r="AO236" s="8" t="s">
        <v>74</v>
      </c>
      <c r="AP236" s="8" t="s">
        <v>800</v>
      </c>
      <c r="AQ236" s="8" t="s">
        <v>67</v>
      </c>
      <c r="AR236" s="8" t="s">
        <v>801</v>
      </c>
      <c r="AS236" s="8" t="s">
        <v>69</v>
      </c>
      <c r="AT236" s="8" t="s">
        <v>70</v>
      </c>
      <c r="BA236" s="8">
        <v>2007</v>
      </c>
      <c r="BB236" s="8">
        <v>2008</v>
      </c>
      <c r="BC236" s="8">
        <v>2008</v>
      </c>
      <c r="BD236" s="8">
        <v>2008</v>
      </c>
      <c r="BE236" s="6" t="s">
        <v>74</v>
      </c>
      <c r="BF236" s="6" t="s">
        <v>76</v>
      </c>
      <c r="BG236" s="6" t="s">
        <v>69</v>
      </c>
      <c r="BH236" s="8" t="s">
        <v>73</v>
      </c>
    </row>
    <row r="237" spans="1:60" s="8" customFormat="1" ht="15.75" customHeight="1">
      <c r="A237" s="8">
        <v>236</v>
      </c>
      <c r="B237" s="8" t="s">
        <v>39</v>
      </c>
      <c r="C237" s="8">
        <v>564</v>
      </c>
      <c r="D237" s="8" t="s">
        <v>762</v>
      </c>
      <c r="E237" s="8" t="s">
        <v>763</v>
      </c>
      <c r="F237" s="8">
        <v>2009</v>
      </c>
      <c r="G237" s="8" t="s">
        <v>42</v>
      </c>
      <c r="H237" s="8" t="s">
        <v>194</v>
      </c>
      <c r="I237" s="8" t="s">
        <v>44</v>
      </c>
      <c r="J237" s="8" t="s">
        <v>45</v>
      </c>
      <c r="K237" s="8" t="s">
        <v>46</v>
      </c>
      <c r="L237" s="8" t="s">
        <v>47</v>
      </c>
      <c r="M237" s="8" t="s">
        <v>48</v>
      </c>
      <c r="N237" s="8" t="s">
        <v>49</v>
      </c>
      <c r="O237" s="8" t="s">
        <v>137</v>
      </c>
      <c r="P237" s="8" t="s">
        <v>797</v>
      </c>
      <c r="Q237" s="8" t="s">
        <v>248</v>
      </c>
      <c r="R237" s="8" t="s">
        <v>53</v>
      </c>
      <c r="S237" s="8" t="s">
        <v>54</v>
      </c>
      <c r="T237" s="8" t="s">
        <v>55</v>
      </c>
      <c r="U237" s="8" t="s">
        <v>269</v>
      </c>
      <c r="V237" s="8" t="s">
        <v>73</v>
      </c>
      <c r="W237" s="8" t="s">
        <v>799</v>
      </c>
      <c r="X237" s="8" t="s">
        <v>58</v>
      </c>
      <c r="Y237" s="8">
        <v>2007</v>
      </c>
      <c r="Z237" s="8">
        <v>2008</v>
      </c>
      <c r="AA237" s="8" t="s">
        <v>206</v>
      </c>
      <c r="AB237" s="8">
        <v>1161000</v>
      </c>
      <c r="AE237" s="8">
        <v>1108715.0226110807</v>
      </c>
      <c r="AF237" s="8">
        <v>893658.41158489359</v>
      </c>
      <c r="AG237" s="8">
        <v>1161000</v>
      </c>
      <c r="AH237" s="8">
        <v>1108715.0226110807</v>
      </c>
      <c r="AI237" s="8">
        <v>893658.41158489359</v>
      </c>
      <c r="AJ237" s="8" t="s">
        <v>59</v>
      </c>
      <c r="AK237" s="8">
        <v>2008</v>
      </c>
      <c r="AL237" s="8" t="s">
        <v>82</v>
      </c>
      <c r="AM237" s="8" t="s">
        <v>61</v>
      </c>
      <c r="AN237" s="8" t="s">
        <v>62</v>
      </c>
      <c r="AO237" s="8" t="s">
        <v>74</v>
      </c>
      <c r="AP237" s="8" t="s">
        <v>800</v>
      </c>
      <c r="AQ237" s="8" t="s">
        <v>67</v>
      </c>
      <c r="AR237" s="8" t="s">
        <v>801</v>
      </c>
      <c r="AS237" s="8" t="s">
        <v>69</v>
      </c>
      <c r="AT237" s="8" t="s">
        <v>70</v>
      </c>
      <c r="BA237" s="8">
        <v>2007</v>
      </c>
      <c r="BB237" s="8">
        <v>2008</v>
      </c>
      <c r="BC237" s="8">
        <v>2008</v>
      </c>
      <c r="BD237" s="8">
        <v>2008</v>
      </c>
      <c r="BE237" s="6" t="s">
        <v>74</v>
      </c>
      <c r="BF237" s="6" t="s">
        <v>76</v>
      </c>
      <c r="BG237" s="6" t="s">
        <v>69</v>
      </c>
      <c r="BH237" s="8" t="s">
        <v>73</v>
      </c>
    </row>
    <row r="238" spans="1:60" s="8" customFormat="1" ht="15.75" customHeight="1">
      <c r="A238" s="8">
        <v>237</v>
      </c>
      <c r="B238" s="8" t="s">
        <v>39</v>
      </c>
      <c r="C238" s="8">
        <v>564</v>
      </c>
      <c r="D238" s="8" t="s">
        <v>762</v>
      </c>
      <c r="E238" s="8" t="s">
        <v>763</v>
      </c>
      <c r="F238" s="8">
        <v>2009</v>
      </c>
      <c r="G238" s="8" t="s">
        <v>42</v>
      </c>
      <c r="H238" s="8" t="s">
        <v>194</v>
      </c>
      <c r="I238" s="8" t="s">
        <v>44</v>
      </c>
      <c r="J238" s="8" t="s">
        <v>45</v>
      </c>
      <c r="K238" s="8" t="s">
        <v>46</v>
      </c>
      <c r="L238" s="8" t="s">
        <v>47</v>
      </c>
      <c r="M238" s="8" t="s">
        <v>48</v>
      </c>
      <c r="N238" s="8" t="s">
        <v>49</v>
      </c>
      <c r="O238" s="8" t="s">
        <v>137</v>
      </c>
      <c r="P238" s="8" t="s">
        <v>797</v>
      </c>
      <c r="Q238" s="8" t="s">
        <v>248</v>
      </c>
      <c r="R238" s="8" t="s">
        <v>53</v>
      </c>
      <c r="S238" s="8" t="s">
        <v>54</v>
      </c>
      <c r="T238" s="8" t="s">
        <v>55</v>
      </c>
      <c r="U238" s="8" t="s">
        <v>464</v>
      </c>
      <c r="V238" s="8" t="s">
        <v>73</v>
      </c>
      <c r="W238" s="8" t="s">
        <v>799</v>
      </c>
      <c r="X238" s="8" t="s">
        <v>58</v>
      </c>
      <c r="Y238" s="8">
        <v>2007</v>
      </c>
      <c r="Z238" s="8">
        <v>2008</v>
      </c>
      <c r="AA238" s="8" t="s">
        <v>206</v>
      </c>
      <c r="AB238" s="8">
        <v>4235000</v>
      </c>
      <c r="AE238" s="8">
        <v>4044279.1737794369</v>
      </c>
      <c r="AF238" s="8">
        <v>3259813.4134901157</v>
      </c>
      <c r="AG238" s="8">
        <v>4235000</v>
      </c>
      <c r="AH238" s="8">
        <v>4044279.1737794369</v>
      </c>
      <c r="AI238" s="8">
        <v>3259813.4134901157</v>
      </c>
      <c r="AJ238" s="8" t="s">
        <v>59</v>
      </c>
      <c r="AK238" s="8">
        <v>2008</v>
      </c>
      <c r="AL238" s="8" t="s">
        <v>82</v>
      </c>
      <c r="AM238" s="8" t="s">
        <v>61</v>
      </c>
      <c r="AN238" s="8" t="s">
        <v>62</v>
      </c>
      <c r="AO238" s="8" t="s">
        <v>74</v>
      </c>
      <c r="AP238" s="8" t="s">
        <v>800</v>
      </c>
      <c r="AQ238" s="8" t="s">
        <v>67</v>
      </c>
      <c r="AR238" s="8" t="s">
        <v>801</v>
      </c>
      <c r="AS238" s="8" t="s">
        <v>69</v>
      </c>
      <c r="AT238" s="8" t="s">
        <v>70</v>
      </c>
      <c r="BA238" s="8">
        <v>2007</v>
      </c>
      <c r="BB238" s="8">
        <v>2008</v>
      </c>
      <c r="BC238" s="8">
        <v>2008</v>
      </c>
      <c r="BD238" s="8">
        <v>2008</v>
      </c>
      <c r="BE238" s="6" t="s">
        <v>74</v>
      </c>
      <c r="BF238" s="6" t="s">
        <v>76</v>
      </c>
      <c r="BG238" s="6" t="s">
        <v>69</v>
      </c>
      <c r="BH238" s="8" t="s">
        <v>73</v>
      </c>
    </row>
    <row r="239" spans="1:60" s="8" customFormat="1" ht="15.75" customHeight="1">
      <c r="A239" s="8">
        <v>238</v>
      </c>
      <c r="B239" s="8" t="s">
        <v>39</v>
      </c>
      <c r="C239" s="8">
        <v>564</v>
      </c>
      <c r="D239" s="8" t="s">
        <v>762</v>
      </c>
      <c r="E239" s="8" t="s">
        <v>763</v>
      </c>
      <c r="F239" s="8">
        <v>2009</v>
      </c>
      <c r="G239" s="8" t="s">
        <v>42</v>
      </c>
      <c r="H239" s="8" t="s">
        <v>194</v>
      </c>
      <c r="I239" s="8" t="s">
        <v>44</v>
      </c>
      <c r="J239" s="8" t="s">
        <v>45</v>
      </c>
      <c r="K239" s="8" t="s">
        <v>46</v>
      </c>
      <c r="L239" s="8" t="s">
        <v>47</v>
      </c>
      <c r="M239" s="8" t="s">
        <v>48</v>
      </c>
      <c r="N239" s="8" t="s">
        <v>49</v>
      </c>
      <c r="O239" s="8" t="s">
        <v>137</v>
      </c>
      <c r="P239" s="8" t="s">
        <v>797</v>
      </c>
      <c r="Q239" s="8" t="s">
        <v>248</v>
      </c>
      <c r="R239" s="8" t="s">
        <v>53</v>
      </c>
      <c r="S239" s="8" t="s">
        <v>54</v>
      </c>
      <c r="T239" s="8" t="s">
        <v>55</v>
      </c>
      <c r="U239" s="8" t="s">
        <v>802</v>
      </c>
      <c r="V239" s="8" t="s">
        <v>73</v>
      </c>
      <c r="W239" s="8" t="s">
        <v>799</v>
      </c>
      <c r="X239" s="8" t="s">
        <v>58</v>
      </c>
      <c r="Y239" s="8">
        <v>2007</v>
      </c>
      <c r="Z239" s="8">
        <v>2008</v>
      </c>
      <c r="AA239" s="8" t="s">
        <v>206</v>
      </c>
      <c r="AB239" s="8">
        <v>1980000</v>
      </c>
      <c r="AE239" s="8">
        <v>1890831.8215072693</v>
      </c>
      <c r="AF239" s="8">
        <v>1524068.6089044698</v>
      </c>
      <c r="AG239" s="8">
        <v>1980000</v>
      </c>
      <c r="AH239" s="8">
        <v>1890831.8215072693</v>
      </c>
      <c r="AI239" s="8">
        <v>1524068.6089044698</v>
      </c>
      <c r="AJ239" s="8" t="s">
        <v>59</v>
      </c>
      <c r="AK239" s="8">
        <v>2008</v>
      </c>
      <c r="AL239" s="8" t="s">
        <v>82</v>
      </c>
      <c r="AM239" s="8" t="s">
        <v>61</v>
      </c>
      <c r="AN239" s="8" t="s">
        <v>62</v>
      </c>
      <c r="AO239" s="8" t="s">
        <v>74</v>
      </c>
      <c r="AP239" s="8" t="s">
        <v>800</v>
      </c>
      <c r="AQ239" s="8" t="s">
        <v>67</v>
      </c>
      <c r="AR239" s="8" t="s">
        <v>803</v>
      </c>
      <c r="AS239" s="8" t="s">
        <v>69</v>
      </c>
      <c r="AT239" s="8" t="s">
        <v>70</v>
      </c>
      <c r="BA239" s="8">
        <v>2007</v>
      </c>
      <c r="BB239" s="8">
        <v>2008</v>
      </c>
      <c r="BC239" s="8">
        <v>2008</v>
      </c>
      <c r="BD239" s="8">
        <v>2008</v>
      </c>
      <c r="BE239" s="6" t="s">
        <v>74</v>
      </c>
      <c r="BF239" s="6" t="s">
        <v>76</v>
      </c>
      <c r="BG239" s="6" t="s">
        <v>69</v>
      </c>
      <c r="BH239" s="8" t="s">
        <v>73</v>
      </c>
    </row>
    <row r="240" spans="1:60" s="8" customFormat="1" ht="15.75" customHeight="1">
      <c r="A240" s="8">
        <v>239</v>
      </c>
      <c r="B240" s="8" t="s">
        <v>39</v>
      </c>
      <c r="C240" s="8">
        <v>564</v>
      </c>
      <c r="D240" s="8" t="s">
        <v>762</v>
      </c>
      <c r="E240" s="8" t="s">
        <v>763</v>
      </c>
      <c r="F240" s="8">
        <v>2009</v>
      </c>
      <c r="G240" s="8" t="s">
        <v>42</v>
      </c>
      <c r="H240" s="8" t="s">
        <v>194</v>
      </c>
      <c r="I240" s="8" t="s">
        <v>44</v>
      </c>
      <c r="J240" s="8" t="s">
        <v>45</v>
      </c>
      <c r="K240" s="8" t="s">
        <v>46</v>
      </c>
      <c r="L240" s="8" t="s">
        <v>47</v>
      </c>
      <c r="M240" s="8" t="s">
        <v>48</v>
      </c>
      <c r="N240" s="8" t="s">
        <v>49</v>
      </c>
      <c r="O240" s="8" t="s">
        <v>137</v>
      </c>
      <c r="P240" s="8" t="s">
        <v>797</v>
      </c>
      <c r="Q240" s="8" t="s">
        <v>248</v>
      </c>
      <c r="R240" s="8" t="s">
        <v>53</v>
      </c>
      <c r="S240" s="8" t="s">
        <v>54</v>
      </c>
      <c r="T240" s="8" t="s">
        <v>55</v>
      </c>
      <c r="U240" s="8" t="s">
        <v>802</v>
      </c>
      <c r="V240" s="8" t="s">
        <v>73</v>
      </c>
      <c r="W240" s="8" t="s">
        <v>799</v>
      </c>
      <c r="X240" s="8" t="s">
        <v>58</v>
      </c>
      <c r="Y240" s="8">
        <v>2007</v>
      </c>
      <c r="Z240" s="8">
        <v>2008</v>
      </c>
      <c r="AA240" s="8" t="s">
        <v>206</v>
      </c>
      <c r="AB240" s="8">
        <v>450000</v>
      </c>
      <c r="AE240" s="8">
        <v>429734.50488801568</v>
      </c>
      <c r="AF240" s="8">
        <v>346379.22929647035</v>
      </c>
      <c r="AG240" s="8">
        <v>450000</v>
      </c>
      <c r="AH240" s="8">
        <v>429734.50488801568</v>
      </c>
      <c r="AI240" s="8">
        <v>346379.22929647035</v>
      </c>
      <c r="AJ240" s="8" t="s">
        <v>59</v>
      </c>
      <c r="AK240" s="8">
        <v>2008</v>
      </c>
      <c r="AL240" s="8" t="s">
        <v>82</v>
      </c>
      <c r="AM240" s="8" t="s">
        <v>61</v>
      </c>
      <c r="AN240" s="8" t="s">
        <v>62</v>
      </c>
      <c r="AO240" s="8" t="s">
        <v>74</v>
      </c>
      <c r="AP240" s="8" t="s">
        <v>800</v>
      </c>
      <c r="AQ240" s="8" t="s">
        <v>67</v>
      </c>
      <c r="AR240" s="8" t="s">
        <v>804</v>
      </c>
      <c r="AS240" s="8" t="s">
        <v>69</v>
      </c>
      <c r="AT240" s="8" t="s">
        <v>70</v>
      </c>
      <c r="BA240" s="8">
        <v>2007</v>
      </c>
      <c r="BB240" s="8">
        <v>2008</v>
      </c>
      <c r="BC240" s="8">
        <v>2008</v>
      </c>
      <c r="BD240" s="8">
        <v>2008</v>
      </c>
      <c r="BE240" s="6" t="s">
        <v>74</v>
      </c>
      <c r="BF240" s="6" t="s">
        <v>76</v>
      </c>
      <c r="BG240" s="6" t="s">
        <v>69</v>
      </c>
      <c r="BH240" s="8" t="s">
        <v>73</v>
      </c>
    </row>
    <row r="241" spans="1:60" s="8" customFormat="1" ht="15.75" customHeight="1">
      <c r="A241" s="8">
        <v>240</v>
      </c>
      <c r="B241" s="8" t="s">
        <v>39</v>
      </c>
      <c r="C241" s="8">
        <v>564</v>
      </c>
      <c r="D241" s="8" t="s">
        <v>762</v>
      </c>
      <c r="E241" s="8" t="s">
        <v>763</v>
      </c>
      <c r="F241" s="8">
        <v>2009</v>
      </c>
      <c r="G241" s="8" t="s">
        <v>42</v>
      </c>
      <c r="H241" s="8" t="s">
        <v>194</v>
      </c>
      <c r="I241" s="8" t="s">
        <v>44</v>
      </c>
      <c r="J241" s="8" t="s">
        <v>45</v>
      </c>
      <c r="K241" s="8" t="s">
        <v>46</v>
      </c>
      <c r="L241" s="8" t="s">
        <v>47</v>
      </c>
      <c r="M241" s="8" t="s">
        <v>48</v>
      </c>
      <c r="N241" s="8" t="s">
        <v>49</v>
      </c>
      <c r="O241" s="8" t="s">
        <v>137</v>
      </c>
      <c r="P241" s="8" t="s">
        <v>797</v>
      </c>
      <c r="Q241" s="8" t="s">
        <v>248</v>
      </c>
      <c r="R241" s="8" t="s">
        <v>53</v>
      </c>
      <c r="S241" s="8" t="s">
        <v>54</v>
      </c>
      <c r="T241" s="8" t="s">
        <v>55</v>
      </c>
      <c r="U241" s="8" t="s">
        <v>805</v>
      </c>
      <c r="V241" s="8" t="s">
        <v>73</v>
      </c>
      <c r="W241" s="8" t="s">
        <v>799</v>
      </c>
      <c r="X241" s="8" t="s">
        <v>58</v>
      </c>
      <c r="Y241" s="8">
        <v>2007</v>
      </c>
      <c r="Z241" s="8">
        <v>2008</v>
      </c>
      <c r="AA241" s="8" t="s">
        <v>206</v>
      </c>
      <c r="AB241" s="8">
        <v>181000</v>
      </c>
      <c r="AE241" s="8">
        <v>172848.7675216241</v>
      </c>
      <c r="AF241" s="8">
        <v>139321.42333924698</v>
      </c>
      <c r="AG241" s="8">
        <v>181000</v>
      </c>
      <c r="AH241" s="8">
        <v>172848.7675216241</v>
      </c>
      <c r="AI241" s="8">
        <v>139321.42333924698</v>
      </c>
      <c r="AJ241" s="8" t="s">
        <v>59</v>
      </c>
      <c r="AK241" s="8">
        <v>2008</v>
      </c>
      <c r="AL241" s="8" t="s">
        <v>82</v>
      </c>
      <c r="AM241" s="8" t="s">
        <v>61</v>
      </c>
      <c r="AN241" s="8" t="s">
        <v>62</v>
      </c>
      <c r="AO241" s="8" t="s">
        <v>74</v>
      </c>
      <c r="AP241" s="8" t="s">
        <v>800</v>
      </c>
      <c r="AQ241" s="8" t="s">
        <v>67</v>
      </c>
      <c r="AR241" s="8" t="s">
        <v>801</v>
      </c>
      <c r="AS241" s="8" t="s">
        <v>69</v>
      </c>
      <c r="AT241" s="8" t="s">
        <v>70</v>
      </c>
      <c r="BA241" s="8">
        <v>2007</v>
      </c>
      <c r="BB241" s="8">
        <v>2008</v>
      </c>
      <c r="BC241" s="8">
        <v>2008</v>
      </c>
      <c r="BD241" s="8">
        <v>2008</v>
      </c>
      <c r="BE241" s="6" t="s">
        <v>74</v>
      </c>
      <c r="BF241" s="6" t="s">
        <v>76</v>
      </c>
      <c r="BG241" s="6" t="s">
        <v>69</v>
      </c>
      <c r="BH241" s="8" t="s">
        <v>73</v>
      </c>
    </row>
    <row r="242" spans="1:60" s="8" customFormat="1" ht="15.75" customHeight="1">
      <c r="A242" s="8">
        <v>241</v>
      </c>
      <c r="B242" s="8" t="s">
        <v>39</v>
      </c>
      <c r="C242" s="8">
        <v>564</v>
      </c>
      <c r="D242" s="8" t="s">
        <v>762</v>
      </c>
      <c r="E242" s="8" t="s">
        <v>763</v>
      </c>
      <c r="F242" s="8">
        <v>2009</v>
      </c>
      <c r="G242" s="8" t="s">
        <v>42</v>
      </c>
      <c r="H242" s="8" t="s">
        <v>194</v>
      </c>
      <c r="I242" s="8" t="s">
        <v>44</v>
      </c>
      <c r="J242" s="8" t="s">
        <v>45</v>
      </c>
      <c r="K242" s="8" t="s">
        <v>46</v>
      </c>
      <c r="L242" s="8" t="s">
        <v>47</v>
      </c>
      <c r="M242" s="8" t="s">
        <v>48</v>
      </c>
      <c r="N242" s="8" t="s">
        <v>49</v>
      </c>
      <c r="O242" s="8" t="s">
        <v>368</v>
      </c>
      <c r="P242" s="8" t="s">
        <v>368</v>
      </c>
      <c r="Q242" s="8" t="s">
        <v>806</v>
      </c>
      <c r="R242" s="8" t="s">
        <v>53</v>
      </c>
      <c r="S242" s="8" t="s">
        <v>54</v>
      </c>
      <c r="T242" s="8" t="s">
        <v>55</v>
      </c>
      <c r="U242" s="8" t="s">
        <v>798</v>
      </c>
      <c r="V242" s="8" t="s">
        <v>73</v>
      </c>
      <c r="W242" s="8" t="s">
        <v>799</v>
      </c>
      <c r="X242" s="8" t="s">
        <v>58</v>
      </c>
      <c r="Y242" s="8">
        <v>2007</v>
      </c>
      <c r="Z242" s="8">
        <v>2008</v>
      </c>
      <c r="AA242" s="8" t="s">
        <v>206</v>
      </c>
      <c r="AB242" s="8">
        <v>1270000</v>
      </c>
      <c r="AE242" s="8">
        <v>1212806.2693506221</v>
      </c>
      <c r="AF242" s="8">
        <v>977559.15823670523</v>
      </c>
      <c r="AG242" s="8">
        <v>1270000</v>
      </c>
      <c r="AH242" s="8">
        <v>1212806.2693506221</v>
      </c>
      <c r="AI242" s="8">
        <v>977559.15823670523</v>
      </c>
      <c r="AJ242" s="8" t="s">
        <v>59</v>
      </c>
      <c r="AK242" s="8">
        <v>2008</v>
      </c>
      <c r="AL242" s="8" t="s">
        <v>82</v>
      </c>
      <c r="AM242" s="8" t="s">
        <v>61</v>
      </c>
      <c r="AN242" s="8" t="s">
        <v>62</v>
      </c>
      <c r="AO242" s="8" t="s">
        <v>74</v>
      </c>
      <c r="AP242" s="8" t="s">
        <v>800</v>
      </c>
      <c r="AQ242" s="8" t="s">
        <v>67</v>
      </c>
      <c r="AR242" s="8" t="s">
        <v>807</v>
      </c>
      <c r="AS242" s="8" t="s">
        <v>69</v>
      </c>
      <c r="AT242" s="8" t="s">
        <v>70</v>
      </c>
      <c r="BA242" s="8">
        <v>2007</v>
      </c>
      <c r="BB242" s="8">
        <v>2008</v>
      </c>
      <c r="BC242" s="8">
        <v>2008</v>
      </c>
      <c r="BD242" s="8">
        <v>2008</v>
      </c>
      <c r="BE242" s="6" t="s">
        <v>74</v>
      </c>
      <c r="BF242" s="6" t="s">
        <v>76</v>
      </c>
      <c r="BG242" s="6" t="s">
        <v>69</v>
      </c>
      <c r="BH242" s="8" t="s">
        <v>73</v>
      </c>
    </row>
    <row r="243" spans="1:60" s="8" customFormat="1" ht="15.75" customHeight="1">
      <c r="A243" s="8">
        <v>242</v>
      </c>
      <c r="B243" s="8" t="s">
        <v>39</v>
      </c>
      <c r="C243" s="8">
        <v>564</v>
      </c>
      <c r="D243" s="8" t="s">
        <v>762</v>
      </c>
      <c r="E243" s="8" t="s">
        <v>763</v>
      </c>
      <c r="F243" s="8">
        <v>2009</v>
      </c>
      <c r="G243" s="8" t="s">
        <v>42</v>
      </c>
      <c r="H243" s="8" t="s">
        <v>194</v>
      </c>
      <c r="I243" s="8" t="s">
        <v>44</v>
      </c>
      <c r="J243" s="8" t="s">
        <v>45</v>
      </c>
      <c r="K243" s="8" t="s">
        <v>46</v>
      </c>
      <c r="L243" s="8" t="s">
        <v>47</v>
      </c>
      <c r="M243" s="8" t="s">
        <v>48</v>
      </c>
      <c r="N243" s="8" t="s">
        <v>49</v>
      </c>
      <c r="O243" s="8" t="s">
        <v>368</v>
      </c>
      <c r="P243" s="8" t="s">
        <v>368</v>
      </c>
      <c r="Q243" s="8" t="s">
        <v>806</v>
      </c>
      <c r="R243" s="8" t="s">
        <v>53</v>
      </c>
      <c r="S243" s="8" t="s">
        <v>54</v>
      </c>
      <c r="T243" s="8" t="s">
        <v>55</v>
      </c>
      <c r="U243" s="8" t="s">
        <v>269</v>
      </c>
      <c r="V243" s="8" t="s">
        <v>73</v>
      </c>
      <c r="W243" s="8" t="s">
        <v>799</v>
      </c>
      <c r="X243" s="8" t="s">
        <v>58</v>
      </c>
      <c r="Y243" s="8">
        <v>2007</v>
      </c>
      <c r="Z243" s="8">
        <v>2008</v>
      </c>
      <c r="AA243" s="8" t="s">
        <v>206</v>
      </c>
      <c r="AB243" s="8">
        <v>1106000</v>
      </c>
      <c r="AE243" s="8">
        <v>1056191.916458101</v>
      </c>
      <c r="AF243" s="8">
        <v>851323.17244865838</v>
      </c>
      <c r="AG243" s="8">
        <v>1106000</v>
      </c>
      <c r="AH243" s="8">
        <v>1056191.916458101</v>
      </c>
      <c r="AI243" s="8">
        <v>851323.17244865838</v>
      </c>
      <c r="AJ243" s="8" t="s">
        <v>59</v>
      </c>
      <c r="AK243" s="8">
        <v>2008</v>
      </c>
      <c r="AL243" s="8" t="s">
        <v>82</v>
      </c>
      <c r="AM243" s="8" t="s">
        <v>61</v>
      </c>
      <c r="AN243" s="8" t="s">
        <v>62</v>
      </c>
      <c r="AO243" s="8" t="s">
        <v>74</v>
      </c>
      <c r="AP243" s="8" t="s">
        <v>800</v>
      </c>
      <c r="AQ243" s="8" t="s">
        <v>67</v>
      </c>
      <c r="AR243" s="8" t="s">
        <v>801</v>
      </c>
      <c r="AS243" s="8" t="s">
        <v>69</v>
      </c>
      <c r="AT243" s="8" t="s">
        <v>70</v>
      </c>
      <c r="BA243" s="8">
        <v>2007</v>
      </c>
      <c r="BB243" s="8">
        <v>2008</v>
      </c>
      <c r="BC243" s="8">
        <v>2008</v>
      </c>
      <c r="BD243" s="8">
        <v>2008</v>
      </c>
      <c r="BE243" s="6" t="s">
        <v>74</v>
      </c>
      <c r="BF243" s="6" t="s">
        <v>76</v>
      </c>
      <c r="BG243" s="6" t="s">
        <v>69</v>
      </c>
      <c r="BH243" s="8" t="s">
        <v>73</v>
      </c>
    </row>
    <row r="244" spans="1:60" s="8" customFormat="1" ht="15.75" customHeight="1">
      <c r="A244" s="8">
        <v>243</v>
      </c>
      <c r="B244" s="8" t="s">
        <v>39</v>
      </c>
      <c r="C244" s="8">
        <v>564</v>
      </c>
      <c r="D244" s="8" t="s">
        <v>762</v>
      </c>
      <c r="E244" s="8" t="s">
        <v>763</v>
      </c>
      <c r="F244" s="8">
        <v>2009</v>
      </c>
      <c r="G244" s="8" t="s">
        <v>42</v>
      </c>
      <c r="H244" s="8" t="s">
        <v>194</v>
      </c>
      <c r="I244" s="8" t="s">
        <v>44</v>
      </c>
      <c r="J244" s="8" t="s">
        <v>45</v>
      </c>
      <c r="K244" s="8" t="s">
        <v>46</v>
      </c>
      <c r="L244" s="8" t="s">
        <v>47</v>
      </c>
      <c r="M244" s="8" t="s">
        <v>48</v>
      </c>
      <c r="N244" s="8" t="s">
        <v>49</v>
      </c>
      <c r="O244" s="8" t="s">
        <v>368</v>
      </c>
      <c r="P244" s="8" t="s">
        <v>368</v>
      </c>
      <c r="Q244" s="8" t="s">
        <v>806</v>
      </c>
      <c r="R244" s="8" t="s">
        <v>53</v>
      </c>
      <c r="S244" s="8" t="s">
        <v>54</v>
      </c>
      <c r="T244" s="8" t="s">
        <v>55</v>
      </c>
      <c r="U244" s="8" t="s">
        <v>464</v>
      </c>
      <c r="V244" s="8" t="s">
        <v>73</v>
      </c>
      <c r="W244" s="8" t="s">
        <v>799</v>
      </c>
      <c r="X244" s="8" t="s">
        <v>58</v>
      </c>
      <c r="Y244" s="8">
        <v>2007</v>
      </c>
      <c r="Z244" s="8">
        <v>2008</v>
      </c>
      <c r="AA244" s="8" t="s">
        <v>206</v>
      </c>
      <c r="AB244" s="8">
        <v>2384000</v>
      </c>
      <c r="AE244" s="8">
        <v>2276637.9103400656</v>
      </c>
      <c r="AF244" s="8">
        <v>1835040.183650634</v>
      </c>
      <c r="AG244" s="8">
        <v>2384000</v>
      </c>
      <c r="AH244" s="8">
        <v>2276637.9103400656</v>
      </c>
      <c r="AI244" s="8">
        <v>1835040.183650634</v>
      </c>
      <c r="AJ244" s="8" t="s">
        <v>59</v>
      </c>
      <c r="AK244" s="8">
        <v>2008</v>
      </c>
      <c r="AL244" s="8" t="s">
        <v>82</v>
      </c>
      <c r="AM244" s="8" t="s">
        <v>61</v>
      </c>
      <c r="AN244" s="8" t="s">
        <v>62</v>
      </c>
      <c r="AO244" s="8" t="s">
        <v>74</v>
      </c>
      <c r="AP244" s="8" t="s">
        <v>800</v>
      </c>
      <c r="AQ244" s="8" t="s">
        <v>67</v>
      </c>
      <c r="AR244" s="8" t="s">
        <v>801</v>
      </c>
      <c r="AS244" s="8" t="s">
        <v>69</v>
      </c>
      <c r="AT244" s="8" t="s">
        <v>70</v>
      </c>
      <c r="BA244" s="8">
        <v>2007</v>
      </c>
      <c r="BB244" s="8">
        <v>2008</v>
      </c>
      <c r="BC244" s="8">
        <v>2008</v>
      </c>
      <c r="BD244" s="8">
        <v>2008</v>
      </c>
      <c r="BE244" s="6" t="s">
        <v>74</v>
      </c>
      <c r="BF244" s="6" t="s">
        <v>76</v>
      </c>
      <c r="BG244" s="6" t="s">
        <v>69</v>
      </c>
      <c r="BH244" s="8" t="s">
        <v>73</v>
      </c>
    </row>
    <row r="245" spans="1:60" s="8" customFormat="1" ht="15.75" customHeight="1">
      <c r="A245" s="8">
        <v>244</v>
      </c>
      <c r="B245" s="8" t="s">
        <v>39</v>
      </c>
      <c r="C245" s="8">
        <v>564</v>
      </c>
      <c r="D245" s="8" t="s">
        <v>762</v>
      </c>
      <c r="E245" s="8" t="s">
        <v>763</v>
      </c>
      <c r="F245" s="8">
        <v>2009</v>
      </c>
      <c r="G245" s="8" t="s">
        <v>42</v>
      </c>
      <c r="H245" s="8" t="s">
        <v>194</v>
      </c>
      <c r="I245" s="8" t="s">
        <v>44</v>
      </c>
      <c r="J245" s="8" t="s">
        <v>45</v>
      </c>
      <c r="K245" s="8" t="s">
        <v>46</v>
      </c>
      <c r="L245" s="8" t="s">
        <v>47</v>
      </c>
      <c r="M245" s="8" t="s">
        <v>48</v>
      </c>
      <c r="N245" s="8" t="s">
        <v>49</v>
      </c>
      <c r="O245" s="8" t="s">
        <v>368</v>
      </c>
      <c r="P245" s="8" t="s">
        <v>368</v>
      </c>
      <c r="Q245" s="8" t="s">
        <v>806</v>
      </c>
      <c r="R245" s="8" t="s">
        <v>53</v>
      </c>
      <c r="S245" s="8" t="s">
        <v>54</v>
      </c>
      <c r="T245" s="8" t="s">
        <v>55</v>
      </c>
      <c r="U245" s="8" t="s">
        <v>802</v>
      </c>
      <c r="V245" s="8" t="s">
        <v>73</v>
      </c>
      <c r="W245" s="8" t="s">
        <v>799</v>
      </c>
      <c r="X245" s="8" t="s">
        <v>58</v>
      </c>
      <c r="Y245" s="8">
        <v>2007</v>
      </c>
      <c r="Z245" s="8">
        <v>2008</v>
      </c>
      <c r="AA245" s="8" t="s">
        <v>206</v>
      </c>
      <c r="AB245" s="8">
        <v>990000</v>
      </c>
      <c r="AE245" s="8">
        <v>945415.91075363464</v>
      </c>
      <c r="AF245" s="8">
        <v>762034.30445223488</v>
      </c>
      <c r="AG245" s="8">
        <v>990000</v>
      </c>
      <c r="AH245" s="8">
        <v>945415.91075363464</v>
      </c>
      <c r="AI245" s="8">
        <v>762034.30445223488</v>
      </c>
      <c r="AJ245" s="8" t="s">
        <v>59</v>
      </c>
      <c r="AK245" s="8">
        <v>2008</v>
      </c>
      <c r="AL245" s="8" t="s">
        <v>82</v>
      </c>
      <c r="AM245" s="8" t="s">
        <v>61</v>
      </c>
      <c r="AN245" s="8" t="s">
        <v>62</v>
      </c>
      <c r="AO245" s="8" t="s">
        <v>74</v>
      </c>
      <c r="AP245" s="8" t="s">
        <v>800</v>
      </c>
      <c r="AQ245" s="8" t="s">
        <v>67</v>
      </c>
      <c r="AR245" s="8" t="s">
        <v>803</v>
      </c>
      <c r="AS245" s="8" t="s">
        <v>69</v>
      </c>
      <c r="AT245" s="8" t="s">
        <v>70</v>
      </c>
      <c r="BA245" s="8">
        <v>2007</v>
      </c>
      <c r="BB245" s="8">
        <v>2008</v>
      </c>
      <c r="BC245" s="8">
        <v>2008</v>
      </c>
      <c r="BD245" s="8">
        <v>2008</v>
      </c>
      <c r="BE245" s="6" t="s">
        <v>74</v>
      </c>
      <c r="BF245" s="6" t="s">
        <v>76</v>
      </c>
      <c r="BG245" s="6" t="s">
        <v>69</v>
      </c>
      <c r="BH245" s="8" t="s">
        <v>73</v>
      </c>
    </row>
    <row r="246" spans="1:60" s="8" customFormat="1" ht="15.75" customHeight="1">
      <c r="A246" s="8">
        <v>245</v>
      </c>
      <c r="B246" s="8" t="s">
        <v>39</v>
      </c>
      <c r="C246" s="8">
        <v>564</v>
      </c>
      <c r="D246" s="8" t="s">
        <v>762</v>
      </c>
      <c r="E246" s="8" t="s">
        <v>763</v>
      </c>
      <c r="F246" s="8">
        <v>2009</v>
      </c>
      <c r="G246" s="8" t="s">
        <v>42</v>
      </c>
      <c r="H246" s="8" t="s">
        <v>194</v>
      </c>
      <c r="I246" s="8" t="s">
        <v>44</v>
      </c>
      <c r="J246" s="8" t="s">
        <v>45</v>
      </c>
      <c r="K246" s="8" t="s">
        <v>46</v>
      </c>
      <c r="L246" s="8" t="s">
        <v>47</v>
      </c>
      <c r="M246" s="8" t="s">
        <v>48</v>
      </c>
      <c r="N246" s="8" t="s">
        <v>49</v>
      </c>
      <c r="O246" s="8" t="s">
        <v>368</v>
      </c>
      <c r="P246" s="8" t="s">
        <v>368</v>
      </c>
      <c r="Q246" s="8" t="s">
        <v>806</v>
      </c>
      <c r="R246" s="8" t="s">
        <v>53</v>
      </c>
      <c r="S246" s="8" t="s">
        <v>54</v>
      </c>
      <c r="T246" s="8" t="s">
        <v>55</v>
      </c>
      <c r="U246" s="8" t="s">
        <v>802</v>
      </c>
      <c r="V246" s="8" t="s">
        <v>73</v>
      </c>
      <c r="W246" s="8" t="s">
        <v>799</v>
      </c>
      <c r="X246" s="8" t="s">
        <v>58</v>
      </c>
      <c r="Y246" s="8">
        <v>2007</v>
      </c>
      <c r="Z246" s="8">
        <v>2008</v>
      </c>
      <c r="AA246" s="8" t="s">
        <v>206</v>
      </c>
      <c r="AB246" s="8">
        <v>2200000</v>
      </c>
      <c r="AE246" s="8">
        <v>2100924.2461191881</v>
      </c>
      <c r="AF246" s="8">
        <v>1693409.5654494108</v>
      </c>
      <c r="AG246" s="8">
        <v>2200000</v>
      </c>
      <c r="AH246" s="8">
        <v>2100924.2461191881</v>
      </c>
      <c r="AI246" s="8">
        <v>1693409.5654494108</v>
      </c>
      <c r="AJ246" s="8" t="s">
        <v>59</v>
      </c>
      <c r="AK246" s="8">
        <v>2008</v>
      </c>
      <c r="AL246" s="8" t="s">
        <v>82</v>
      </c>
      <c r="AM246" s="8" t="s">
        <v>61</v>
      </c>
      <c r="AN246" s="8" t="s">
        <v>62</v>
      </c>
      <c r="AO246" s="8" t="s">
        <v>74</v>
      </c>
      <c r="AP246" s="8" t="s">
        <v>800</v>
      </c>
      <c r="AQ246" s="8" t="s">
        <v>67</v>
      </c>
      <c r="AR246" s="8" t="s">
        <v>804</v>
      </c>
      <c r="AS246" s="8" t="s">
        <v>69</v>
      </c>
      <c r="AT246" s="8" t="s">
        <v>70</v>
      </c>
      <c r="BA246" s="8">
        <v>2007</v>
      </c>
      <c r="BB246" s="8">
        <v>2008</v>
      </c>
      <c r="BC246" s="8">
        <v>2008</v>
      </c>
      <c r="BD246" s="8">
        <v>2008</v>
      </c>
      <c r="BE246" s="6" t="s">
        <v>74</v>
      </c>
      <c r="BF246" s="6" t="s">
        <v>76</v>
      </c>
      <c r="BG246" s="6" t="s">
        <v>69</v>
      </c>
      <c r="BH246" s="8" t="s">
        <v>73</v>
      </c>
    </row>
    <row r="247" spans="1:60" s="8" customFormat="1" ht="15.75" customHeight="1">
      <c r="A247" s="8">
        <v>246</v>
      </c>
      <c r="B247" s="8" t="s">
        <v>39</v>
      </c>
      <c r="C247" s="8">
        <v>564</v>
      </c>
      <c r="D247" s="8" t="s">
        <v>762</v>
      </c>
      <c r="E247" s="8" t="s">
        <v>763</v>
      </c>
      <c r="F247" s="8">
        <v>2009</v>
      </c>
      <c r="G247" s="8" t="s">
        <v>42</v>
      </c>
      <c r="H247" s="8" t="s">
        <v>194</v>
      </c>
      <c r="I247" s="8" t="s">
        <v>44</v>
      </c>
      <c r="J247" s="8" t="s">
        <v>45</v>
      </c>
      <c r="K247" s="8" t="s">
        <v>46</v>
      </c>
      <c r="L247" s="8" t="s">
        <v>47</v>
      </c>
      <c r="M247" s="8" t="s">
        <v>48</v>
      </c>
      <c r="N247" s="8" t="s">
        <v>49</v>
      </c>
      <c r="O247" s="8" t="s">
        <v>368</v>
      </c>
      <c r="P247" s="8" t="s">
        <v>368</v>
      </c>
      <c r="Q247" s="8" t="s">
        <v>806</v>
      </c>
      <c r="R247" s="8" t="s">
        <v>53</v>
      </c>
      <c r="S247" s="8" t="s">
        <v>54</v>
      </c>
      <c r="T247" s="8" t="s">
        <v>55</v>
      </c>
      <c r="U247" s="8" t="s">
        <v>805</v>
      </c>
      <c r="V247" s="8" t="s">
        <v>73</v>
      </c>
      <c r="W247" s="8" t="s">
        <v>799</v>
      </c>
      <c r="X247" s="8" t="s">
        <v>58</v>
      </c>
      <c r="Y247" s="8">
        <v>2007</v>
      </c>
      <c r="Z247" s="8">
        <v>2008</v>
      </c>
      <c r="AA247" s="8" t="s">
        <v>206</v>
      </c>
      <c r="AB247" s="8">
        <v>25000</v>
      </c>
      <c r="AE247" s="8">
        <v>23874.139160445317</v>
      </c>
      <c r="AF247" s="8">
        <v>19243.290516470577</v>
      </c>
      <c r="AG247" s="8">
        <v>25000</v>
      </c>
      <c r="AH247" s="8">
        <v>23874.139160445317</v>
      </c>
      <c r="AI247" s="8">
        <v>19243.290516470577</v>
      </c>
      <c r="AJ247" s="8" t="s">
        <v>59</v>
      </c>
      <c r="AK247" s="8">
        <v>2008</v>
      </c>
      <c r="AL247" s="8" t="s">
        <v>82</v>
      </c>
      <c r="AM247" s="8" t="s">
        <v>61</v>
      </c>
      <c r="AN247" s="8" t="s">
        <v>62</v>
      </c>
      <c r="AO247" s="8" t="s">
        <v>74</v>
      </c>
      <c r="AP247" s="8" t="s">
        <v>800</v>
      </c>
      <c r="AQ247" s="8" t="s">
        <v>67</v>
      </c>
      <c r="AR247" s="8" t="s">
        <v>801</v>
      </c>
      <c r="AS247" s="8" t="s">
        <v>69</v>
      </c>
      <c r="AT247" s="8" t="s">
        <v>70</v>
      </c>
      <c r="BA247" s="8">
        <v>2007</v>
      </c>
      <c r="BB247" s="8">
        <v>2008</v>
      </c>
      <c r="BC247" s="8">
        <v>2008</v>
      </c>
      <c r="BD247" s="8">
        <v>2008</v>
      </c>
      <c r="BE247" s="6" t="s">
        <v>74</v>
      </c>
      <c r="BF247" s="6" t="s">
        <v>76</v>
      </c>
      <c r="BG247" s="6" t="s">
        <v>69</v>
      </c>
      <c r="BH247" s="8" t="s">
        <v>73</v>
      </c>
    </row>
    <row r="248" spans="1:60" s="8" customFormat="1" ht="15.75" customHeight="1">
      <c r="A248" s="8">
        <v>247</v>
      </c>
      <c r="B248" s="8" t="s">
        <v>39</v>
      </c>
      <c r="C248" s="8">
        <v>564</v>
      </c>
      <c r="D248" s="8" t="s">
        <v>762</v>
      </c>
      <c r="E248" s="8" t="s">
        <v>763</v>
      </c>
      <c r="F248" s="8">
        <v>2009</v>
      </c>
      <c r="G248" s="8" t="s">
        <v>42</v>
      </c>
      <c r="H248" s="8" t="s">
        <v>194</v>
      </c>
      <c r="I248" s="8" t="s">
        <v>44</v>
      </c>
      <c r="J248" s="8" t="s">
        <v>45</v>
      </c>
      <c r="K248" s="8" t="s">
        <v>46</v>
      </c>
      <c r="L248" s="8" t="s">
        <v>47</v>
      </c>
      <c r="M248" s="8" t="s">
        <v>125</v>
      </c>
      <c r="N248" s="8" t="s">
        <v>126</v>
      </c>
      <c r="O248" s="8" t="s">
        <v>127</v>
      </c>
      <c r="P248" s="8" t="s">
        <v>368</v>
      </c>
      <c r="Q248" s="8" t="s">
        <v>808</v>
      </c>
      <c r="R248" s="8" t="s">
        <v>53</v>
      </c>
      <c r="S248" s="8" t="s">
        <v>54</v>
      </c>
      <c r="T248" s="8" t="s">
        <v>55</v>
      </c>
      <c r="U248" s="8" t="s">
        <v>345</v>
      </c>
      <c r="V248" s="8" t="s">
        <v>73</v>
      </c>
      <c r="W248" s="8" t="s">
        <v>799</v>
      </c>
      <c r="X248" s="8" t="s">
        <v>58</v>
      </c>
      <c r="Y248" s="8">
        <v>2007</v>
      </c>
      <c r="Z248" s="8">
        <v>2008</v>
      </c>
      <c r="AA248" s="8" t="s">
        <v>206</v>
      </c>
      <c r="AB248" s="8">
        <v>530000</v>
      </c>
      <c r="AE248" s="8">
        <v>506131.75020144077</v>
      </c>
      <c r="AF248" s="8">
        <v>407957.75894917618</v>
      </c>
      <c r="AG248" s="8">
        <v>530000</v>
      </c>
      <c r="AH248" s="8">
        <v>506131.75020144077</v>
      </c>
      <c r="AI248" s="8">
        <v>407957.75894917618</v>
      </c>
      <c r="AJ248" s="8" t="s">
        <v>59</v>
      </c>
      <c r="AK248" s="8">
        <v>2008</v>
      </c>
      <c r="AL248" s="8" t="s">
        <v>82</v>
      </c>
      <c r="AM248" s="8" t="s">
        <v>61</v>
      </c>
      <c r="AN248" s="8" t="s">
        <v>62</v>
      </c>
      <c r="AO248" s="8" t="s">
        <v>74</v>
      </c>
      <c r="AP248" s="8" t="s">
        <v>800</v>
      </c>
      <c r="AQ248" s="8" t="s">
        <v>67</v>
      </c>
      <c r="AR248" s="8" t="s">
        <v>804</v>
      </c>
      <c r="AS248" s="8" t="s">
        <v>69</v>
      </c>
      <c r="AT248" s="8" t="s">
        <v>70</v>
      </c>
      <c r="BA248" s="8">
        <v>2007</v>
      </c>
      <c r="BB248" s="8">
        <v>2008</v>
      </c>
      <c r="BC248" s="8">
        <v>2008</v>
      </c>
      <c r="BD248" s="8">
        <v>2008</v>
      </c>
      <c r="BE248" s="6" t="s">
        <v>74</v>
      </c>
      <c r="BF248" s="6" t="s">
        <v>76</v>
      </c>
      <c r="BG248" s="6" t="s">
        <v>69</v>
      </c>
      <c r="BH248" s="8" t="s">
        <v>73</v>
      </c>
    </row>
    <row r="249" spans="1:60" s="8" customFormat="1" ht="15.75" customHeight="1">
      <c r="A249" s="8">
        <v>248</v>
      </c>
      <c r="B249" s="8" t="s">
        <v>39</v>
      </c>
      <c r="C249" s="8">
        <v>564</v>
      </c>
      <c r="D249" s="8" t="s">
        <v>762</v>
      </c>
      <c r="E249" s="8" t="s">
        <v>763</v>
      </c>
      <c r="F249" s="8">
        <v>2009</v>
      </c>
      <c r="G249" s="8" t="s">
        <v>42</v>
      </c>
      <c r="H249" s="8" t="s">
        <v>194</v>
      </c>
      <c r="I249" s="8" t="s">
        <v>44</v>
      </c>
      <c r="J249" s="8" t="s">
        <v>45</v>
      </c>
      <c r="K249" s="8" t="s">
        <v>46</v>
      </c>
      <c r="L249" s="8" t="s">
        <v>47</v>
      </c>
      <c r="M249" s="8" t="s">
        <v>125</v>
      </c>
      <c r="N249" s="8" t="s">
        <v>126</v>
      </c>
      <c r="O249" s="8" t="s">
        <v>127</v>
      </c>
      <c r="P249" s="8" t="s">
        <v>368</v>
      </c>
      <c r="Q249" s="8" t="s">
        <v>808</v>
      </c>
      <c r="R249" s="8" t="s">
        <v>53</v>
      </c>
      <c r="S249" s="8" t="s">
        <v>54</v>
      </c>
      <c r="T249" s="8" t="s">
        <v>55</v>
      </c>
      <c r="U249" s="8" t="s">
        <v>269</v>
      </c>
      <c r="V249" s="8" t="s">
        <v>73</v>
      </c>
      <c r="W249" s="8" t="s">
        <v>799</v>
      </c>
      <c r="X249" s="8" t="s">
        <v>58</v>
      </c>
      <c r="Y249" s="8">
        <v>2007</v>
      </c>
      <c r="Z249" s="8">
        <v>2008</v>
      </c>
      <c r="AA249" s="8" t="s">
        <v>206</v>
      </c>
      <c r="AB249" s="8">
        <v>91000</v>
      </c>
      <c r="AE249" s="8">
        <v>86901.866544020959</v>
      </c>
      <c r="AF249" s="8">
        <v>70045.577479952903</v>
      </c>
      <c r="AG249" s="8">
        <v>91000</v>
      </c>
      <c r="AH249" s="8">
        <v>86901.866544020959</v>
      </c>
      <c r="AI249" s="8">
        <v>70045.577479952903</v>
      </c>
      <c r="AJ249" s="8" t="s">
        <v>59</v>
      </c>
      <c r="AK249" s="8">
        <v>2008</v>
      </c>
      <c r="AL249" s="8" t="s">
        <v>82</v>
      </c>
      <c r="AM249" s="8" t="s">
        <v>61</v>
      </c>
      <c r="AN249" s="8" t="s">
        <v>62</v>
      </c>
      <c r="AO249" s="8" t="s">
        <v>74</v>
      </c>
      <c r="AP249" s="8" t="s">
        <v>800</v>
      </c>
      <c r="AQ249" s="8" t="s">
        <v>67</v>
      </c>
      <c r="AR249" s="8" t="s">
        <v>801</v>
      </c>
      <c r="AS249" s="8" t="s">
        <v>69</v>
      </c>
      <c r="AT249" s="8" t="s">
        <v>70</v>
      </c>
      <c r="BA249" s="8">
        <v>2007</v>
      </c>
      <c r="BB249" s="8">
        <v>2008</v>
      </c>
      <c r="BC249" s="8">
        <v>2008</v>
      </c>
      <c r="BD249" s="8">
        <v>2008</v>
      </c>
      <c r="BE249" s="6" t="s">
        <v>74</v>
      </c>
      <c r="BF249" s="6" t="s">
        <v>76</v>
      </c>
      <c r="BG249" s="6" t="s">
        <v>69</v>
      </c>
      <c r="BH249" s="8" t="s">
        <v>73</v>
      </c>
    </row>
    <row r="250" spans="1:60" s="8" customFormat="1" ht="15.75" customHeight="1">
      <c r="A250" s="8">
        <v>249</v>
      </c>
      <c r="B250" s="8" t="s">
        <v>39</v>
      </c>
      <c r="C250" s="8">
        <v>564</v>
      </c>
      <c r="D250" s="8" t="s">
        <v>762</v>
      </c>
      <c r="E250" s="8" t="s">
        <v>763</v>
      </c>
      <c r="F250" s="8">
        <v>2009</v>
      </c>
      <c r="G250" s="8" t="s">
        <v>42</v>
      </c>
      <c r="H250" s="8" t="s">
        <v>194</v>
      </c>
      <c r="I250" s="8" t="s">
        <v>44</v>
      </c>
      <c r="J250" s="8" t="s">
        <v>45</v>
      </c>
      <c r="K250" s="8" t="s">
        <v>46</v>
      </c>
      <c r="L250" s="8" t="s">
        <v>47</v>
      </c>
      <c r="M250" s="8" t="s">
        <v>125</v>
      </c>
      <c r="N250" s="8" t="s">
        <v>126</v>
      </c>
      <c r="O250" s="8" t="s">
        <v>127</v>
      </c>
      <c r="P250" s="8" t="s">
        <v>368</v>
      </c>
      <c r="Q250" s="8" t="s">
        <v>808</v>
      </c>
      <c r="R250" s="8" t="s">
        <v>53</v>
      </c>
      <c r="S250" s="8" t="s">
        <v>54</v>
      </c>
      <c r="T250" s="8" t="s">
        <v>55</v>
      </c>
      <c r="U250" s="8" t="s">
        <v>464</v>
      </c>
      <c r="V250" s="8" t="s">
        <v>73</v>
      </c>
      <c r="W250" s="8" t="s">
        <v>799</v>
      </c>
      <c r="X250" s="8" t="s">
        <v>58</v>
      </c>
      <c r="Y250" s="8">
        <v>2007</v>
      </c>
      <c r="Z250" s="8">
        <v>2008</v>
      </c>
      <c r="AA250" s="8" t="s">
        <v>206</v>
      </c>
      <c r="AB250" s="8">
        <v>188000</v>
      </c>
      <c r="AE250" s="8">
        <v>179533.5264865488</v>
      </c>
      <c r="AF250" s="8">
        <v>144709.54468385875</v>
      </c>
      <c r="AG250" s="8">
        <v>188000</v>
      </c>
      <c r="AH250" s="8">
        <v>179533.5264865488</v>
      </c>
      <c r="AI250" s="8">
        <v>144709.54468385875</v>
      </c>
      <c r="AJ250" s="8" t="s">
        <v>59</v>
      </c>
      <c r="AK250" s="8">
        <v>2008</v>
      </c>
      <c r="AL250" s="8" t="s">
        <v>82</v>
      </c>
      <c r="AM250" s="8" t="s">
        <v>61</v>
      </c>
      <c r="AN250" s="8" t="s">
        <v>62</v>
      </c>
      <c r="AO250" s="8" t="s">
        <v>74</v>
      </c>
      <c r="AP250" s="8" t="s">
        <v>800</v>
      </c>
      <c r="AQ250" s="8" t="s">
        <v>67</v>
      </c>
      <c r="AR250" s="8" t="s">
        <v>801</v>
      </c>
      <c r="AS250" s="8" t="s">
        <v>69</v>
      </c>
      <c r="AT250" s="8" t="s">
        <v>70</v>
      </c>
      <c r="BA250" s="8">
        <v>2007</v>
      </c>
      <c r="BB250" s="8">
        <v>2008</v>
      </c>
      <c r="BC250" s="8">
        <v>2008</v>
      </c>
      <c r="BD250" s="8">
        <v>2008</v>
      </c>
      <c r="BE250" s="6" t="s">
        <v>74</v>
      </c>
      <c r="BF250" s="6" t="s">
        <v>76</v>
      </c>
      <c r="BG250" s="6" t="s">
        <v>69</v>
      </c>
      <c r="BH250" s="8" t="s">
        <v>73</v>
      </c>
    </row>
    <row r="251" spans="1:60" s="8" customFormat="1" ht="15.75" customHeight="1">
      <c r="A251" s="8">
        <v>250</v>
      </c>
      <c r="B251" s="8" t="s">
        <v>39</v>
      </c>
      <c r="C251" s="8">
        <v>564</v>
      </c>
      <c r="D251" s="8" t="s">
        <v>762</v>
      </c>
      <c r="E251" s="8" t="s">
        <v>763</v>
      </c>
      <c r="F251" s="8">
        <v>2009</v>
      </c>
      <c r="G251" s="8" t="s">
        <v>42</v>
      </c>
      <c r="H251" s="8" t="s">
        <v>194</v>
      </c>
      <c r="I251" s="8" t="s">
        <v>44</v>
      </c>
      <c r="J251" s="8" t="s">
        <v>45</v>
      </c>
      <c r="K251" s="8" t="s">
        <v>46</v>
      </c>
      <c r="L251" s="8" t="s">
        <v>47</v>
      </c>
      <c r="M251" s="8" t="s">
        <v>125</v>
      </c>
      <c r="N251" s="8" t="s">
        <v>126</v>
      </c>
      <c r="O251" s="8" t="s">
        <v>127</v>
      </c>
      <c r="P251" s="8" t="s">
        <v>368</v>
      </c>
      <c r="Q251" s="8" t="s">
        <v>808</v>
      </c>
      <c r="R251" s="8" t="s">
        <v>53</v>
      </c>
      <c r="S251" s="8" t="s">
        <v>54</v>
      </c>
      <c r="T251" s="8" t="s">
        <v>55</v>
      </c>
      <c r="U251" s="8" t="s">
        <v>802</v>
      </c>
      <c r="V251" s="8" t="s">
        <v>73</v>
      </c>
      <c r="W251" s="8" t="s">
        <v>799</v>
      </c>
      <c r="X251" s="8" t="s">
        <v>58</v>
      </c>
      <c r="Y251" s="8">
        <v>2007</v>
      </c>
      <c r="Z251" s="8">
        <v>2008</v>
      </c>
      <c r="AA251" s="8" t="s">
        <v>206</v>
      </c>
      <c r="AB251" s="8">
        <v>990000</v>
      </c>
      <c r="AE251" s="8">
        <v>945415.91075363464</v>
      </c>
      <c r="AF251" s="8">
        <v>762034.30445223488</v>
      </c>
      <c r="AG251" s="8">
        <v>990000</v>
      </c>
      <c r="AH251" s="8">
        <v>945415.91075363464</v>
      </c>
      <c r="AI251" s="8">
        <v>762034.30445223488</v>
      </c>
      <c r="AJ251" s="8" t="s">
        <v>59</v>
      </c>
      <c r="AK251" s="8">
        <v>2008</v>
      </c>
      <c r="AL251" s="8" t="s">
        <v>82</v>
      </c>
      <c r="AM251" s="8" t="s">
        <v>61</v>
      </c>
      <c r="AN251" s="8" t="s">
        <v>62</v>
      </c>
      <c r="AO251" s="8" t="s">
        <v>74</v>
      </c>
      <c r="AP251" s="8" t="s">
        <v>800</v>
      </c>
      <c r="AQ251" s="8" t="s">
        <v>67</v>
      </c>
      <c r="AR251" s="8" t="s">
        <v>803</v>
      </c>
      <c r="AS251" s="8" t="s">
        <v>69</v>
      </c>
      <c r="AT251" s="8" t="s">
        <v>70</v>
      </c>
      <c r="BA251" s="8">
        <v>2007</v>
      </c>
      <c r="BB251" s="8">
        <v>2008</v>
      </c>
      <c r="BC251" s="8">
        <v>2008</v>
      </c>
      <c r="BD251" s="8">
        <v>2008</v>
      </c>
      <c r="BE251" s="6" t="s">
        <v>74</v>
      </c>
      <c r="BF251" s="6" t="s">
        <v>76</v>
      </c>
      <c r="BG251" s="6" t="s">
        <v>69</v>
      </c>
      <c r="BH251" s="8" t="s">
        <v>73</v>
      </c>
    </row>
    <row r="252" spans="1:60" s="8" customFormat="1" ht="15.75" customHeight="1">
      <c r="A252" s="8">
        <v>251</v>
      </c>
      <c r="B252" s="8" t="s">
        <v>39</v>
      </c>
      <c r="C252" s="8">
        <v>564</v>
      </c>
      <c r="D252" s="8" t="s">
        <v>762</v>
      </c>
      <c r="E252" s="8" t="s">
        <v>763</v>
      </c>
      <c r="F252" s="8">
        <v>2009</v>
      </c>
      <c r="G252" s="8" t="s">
        <v>42</v>
      </c>
      <c r="H252" s="8" t="s">
        <v>194</v>
      </c>
      <c r="I252" s="8" t="s">
        <v>44</v>
      </c>
      <c r="J252" s="8" t="s">
        <v>45</v>
      </c>
      <c r="K252" s="8" t="s">
        <v>46</v>
      </c>
      <c r="L252" s="8" t="s">
        <v>47</v>
      </c>
      <c r="M252" s="8" t="s">
        <v>125</v>
      </c>
      <c r="N252" s="8" t="s">
        <v>126</v>
      </c>
      <c r="O252" s="8" t="s">
        <v>127</v>
      </c>
      <c r="P252" s="8" t="s">
        <v>368</v>
      </c>
      <c r="Q252" s="8" t="s">
        <v>808</v>
      </c>
      <c r="R252" s="8" t="s">
        <v>53</v>
      </c>
      <c r="S252" s="8" t="s">
        <v>54</v>
      </c>
      <c r="T252" s="8" t="s">
        <v>55</v>
      </c>
      <c r="U252" s="8" t="s">
        <v>802</v>
      </c>
      <c r="V252" s="8" t="s">
        <v>73</v>
      </c>
      <c r="W252" s="8" t="s">
        <v>799</v>
      </c>
      <c r="X252" s="8" t="s">
        <v>58</v>
      </c>
      <c r="Y252" s="8">
        <v>2007</v>
      </c>
      <c r="Z252" s="8">
        <v>2008</v>
      </c>
      <c r="AA252" s="8" t="s">
        <v>206</v>
      </c>
      <c r="AB252" s="8">
        <v>185000</v>
      </c>
      <c r="AE252" s="8">
        <v>176668.62978729536</v>
      </c>
      <c r="AF252" s="8">
        <v>142400.34982188226</v>
      </c>
      <c r="AG252" s="8">
        <v>185000</v>
      </c>
      <c r="AH252" s="8">
        <v>176668.62978729536</v>
      </c>
      <c r="AI252" s="8">
        <v>142400.34982188226</v>
      </c>
      <c r="AJ252" s="8" t="s">
        <v>59</v>
      </c>
      <c r="AK252" s="8">
        <v>2008</v>
      </c>
      <c r="AL252" s="8" t="s">
        <v>82</v>
      </c>
      <c r="AM252" s="8" t="s">
        <v>61</v>
      </c>
      <c r="AN252" s="8" t="s">
        <v>62</v>
      </c>
      <c r="AO252" s="8" t="s">
        <v>74</v>
      </c>
      <c r="AP252" s="8" t="s">
        <v>800</v>
      </c>
      <c r="AQ252" s="8" t="s">
        <v>67</v>
      </c>
      <c r="AR252" s="8" t="s">
        <v>804</v>
      </c>
      <c r="AS252" s="8" t="s">
        <v>69</v>
      </c>
      <c r="AT252" s="8" t="s">
        <v>70</v>
      </c>
      <c r="BA252" s="8">
        <v>2007</v>
      </c>
      <c r="BB252" s="8">
        <v>2008</v>
      </c>
      <c r="BC252" s="8">
        <v>2008</v>
      </c>
      <c r="BD252" s="8">
        <v>2008</v>
      </c>
      <c r="BE252" s="6" t="s">
        <v>74</v>
      </c>
      <c r="BF252" s="6" t="s">
        <v>76</v>
      </c>
      <c r="BG252" s="6" t="s">
        <v>69</v>
      </c>
      <c r="BH252" s="8" t="s">
        <v>73</v>
      </c>
    </row>
    <row r="253" spans="1:60" s="8" customFormat="1" ht="15.75" customHeight="1">
      <c r="A253" s="8">
        <v>252</v>
      </c>
      <c r="B253" s="8" t="s">
        <v>39</v>
      </c>
      <c r="C253" s="8">
        <v>564</v>
      </c>
      <c r="D253" s="8" t="s">
        <v>762</v>
      </c>
      <c r="E253" s="8" t="s">
        <v>763</v>
      </c>
      <c r="F253" s="8">
        <v>2009</v>
      </c>
      <c r="G253" s="8" t="s">
        <v>42</v>
      </c>
      <c r="H253" s="8" t="s">
        <v>194</v>
      </c>
      <c r="I253" s="8" t="s">
        <v>44</v>
      </c>
      <c r="J253" s="8" t="s">
        <v>45</v>
      </c>
      <c r="K253" s="8" t="s">
        <v>46</v>
      </c>
      <c r="L253" s="8" t="s">
        <v>47</v>
      </c>
      <c r="M253" s="8" t="s">
        <v>125</v>
      </c>
      <c r="N253" s="8" t="s">
        <v>126</v>
      </c>
      <c r="O253" s="8" t="s">
        <v>127</v>
      </c>
      <c r="P253" s="8" t="s">
        <v>368</v>
      </c>
      <c r="Q253" s="8" t="s">
        <v>808</v>
      </c>
      <c r="R253" s="8" t="s">
        <v>53</v>
      </c>
      <c r="S253" s="8" t="s">
        <v>54</v>
      </c>
      <c r="T253" s="8" t="s">
        <v>55</v>
      </c>
      <c r="U253" s="8" t="s">
        <v>805</v>
      </c>
      <c r="V253" s="8" t="s">
        <v>73</v>
      </c>
      <c r="W253" s="8" t="s">
        <v>799</v>
      </c>
      <c r="X253" s="8" t="s">
        <v>58</v>
      </c>
      <c r="Y253" s="8">
        <v>2007</v>
      </c>
      <c r="Z253" s="8">
        <v>2008</v>
      </c>
      <c r="AA253" s="8" t="s">
        <v>206</v>
      </c>
      <c r="AB253" s="8">
        <v>212000</v>
      </c>
      <c r="AE253" s="8">
        <v>202452.70008057632</v>
      </c>
      <c r="AF253" s="8">
        <v>163183.10357967048</v>
      </c>
      <c r="AG253" s="8">
        <v>212000</v>
      </c>
      <c r="AH253" s="8">
        <v>202452.70008057632</v>
      </c>
      <c r="AI253" s="8">
        <v>163183.10357967048</v>
      </c>
      <c r="AJ253" s="8" t="s">
        <v>59</v>
      </c>
      <c r="AK253" s="8">
        <v>2008</v>
      </c>
      <c r="AL253" s="8" t="s">
        <v>82</v>
      </c>
      <c r="AM253" s="8" t="s">
        <v>61</v>
      </c>
      <c r="AN253" s="8" t="s">
        <v>62</v>
      </c>
      <c r="AO253" s="8" t="s">
        <v>74</v>
      </c>
      <c r="AP253" s="8" t="s">
        <v>800</v>
      </c>
      <c r="AQ253" s="8" t="s">
        <v>67</v>
      </c>
      <c r="AR253" s="8" t="s">
        <v>801</v>
      </c>
      <c r="AS253" s="8" t="s">
        <v>69</v>
      </c>
      <c r="AT253" s="8" t="s">
        <v>70</v>
      </c>
      <c r="BA253" s="8">
        <v>2007</v>
      </c>
      <c r="BB253" s="8">
        <v>2008</v>
      </c>
      <c r="BC253" s="8">
        <v>2008</v>
      </c>
      <c r="BD253" s="8">
        <v>2008</v>
      </c>
      <c r="BE253" s="6" t="s">
        <v>74</v>
      </c>
      <c r="BF253" s="6" t="s">
        <v>76</v>
      </c>
      <c r="BG253" s="6" t="s">
        <v>69</v>
      </c>
      <c r="BH253" s="8" t="s">
        <v>73</v>
      </c>
    </row>
    <row r="254" spans="1:60" s="8" customFormat="1" ht="15.75" customHeight="1">
      <c r="A254" s="8">
        <v>253</v>
      </c>
      <c r="B254" s="8" t="s">
        <v>39</v>
      </c>
      <c r="C254" s="8">
        <v>564</v>
      </c>
      <c r="D254" s="8" t="s">
        <v>762</v>
      </c>
      <c r="E254" s="8" t="s">
        <v>763</v>
      </c>
      <c r="F254" s="8">
        <v>2009</v>
      </c>
      <c r="G254" s="8" t="s">
        <v>42</v>
      </c>
      <c r="H254" s="8" t="s">
        <v>194</v>
      </c>
      <c r="I254" s="8" t="s">
        <v>44</v>
      </c>
      <c r="J254" s="8" t="s">
        <v>45</v>
      </c>
      <c r="K254" s="8" t="s">
        <v>46</v>
      </c>
      <c r="L254" s="8" t="s">
        <v>47</v>
      </c>
      <c r="M254" s="8" t="s">
        <v>125</v>
      </c>
      <c r="N254" s="8" t="s">
        <v>159</v>
      </c>
      <c r="O254" s="8" t="s">
        <v>160</v>
      </c>
      <c r="P254" s="8" t="s">
        <v>161</v>
      </c>
      <c r="Q254" s="8" t="s">
        <v>809</v>
      </c>
      <c r="R254" s="8" t="s">
        <v>53</v>
      </c>
      <c r="S254" s="8" t="s">
        <v>54</v>
      </c>
      <c r="T254" s="8" t="s">
        <v>55</v>
      </c>
      <c r="U254" s="8" t="s">
        <v>345</v>
      </c>
      <c r="V254" s="8" t="s">
        <v>73</v>
      </c>
      <c r="W254" s="8" t="s">
        <v>799</v>
      </c>
      <c r="X254" s="8" t="s">
        <v>58</v>
      </c>
      <c r="Y254" s="8">
        <v>2007</v>
      </c>
      <c r="Z254" s="8">
        <v>2008</v>
      </c>
      <c r="AA254" s="8" t="s">
        <v>206</v>
      </c>
      <c r="AB254" s="8">
        <v>330000</v>
      </c>
      <c r="AE254" s="8">
        <v>315138.63691787818</v>
      </c>
      <c r="AF254" s="8">
        <v>254011.43481741162</v>
      </c>
      <c r="AG254" s="8">
        <v>330000</v>
      </c>
      <c r="AH254" s="8">
        <v>315138.63691787818</v>
      </c>
      <c r="AI254" s="8">
        <v>254011.43481741162</v>
      </c>
      <c r="AJ254" s="8" t="s">
        <v>59</v>
      </c>
      <c r="AK254" s="8">
        <v>2008</v>
      </c>
      <c r="AL254" s="8" t="s">
        <v>82</v>
      </c>
      <c r="AM254" s="8" t="s">
        <v>61</v>
      </c>
      <c r="AN254" s="8" t="s">
        <v>62</v>
      </c>
      <c r="AO254" s="8" t="s">
        <v>74</v>
      </c>
      <c r="AP254" s="8" t="s">
        <v>800</v>
      </c>
      <c r="AQ254" s="8" t="s">
        <v>67</v>
      </c>
      <c r="AR254" s="8" t="s">
        <v>804</v>
      </c>
      <c r="AS254" s="8" t="s">
        <v>69</v>
      </c>
      <c r="AT254" s="8" t="s">
        <v>70</v>
      </c>
      <c r="BA254" s="8">
        <v>2007</v>
      </c>
      <c r="BB254" s="8">
        <v>2008</v>
      </c>
      <c r="BC254" s="8">
        <v>2008</v>
      </c>
      <c r="BD254" s="8">
        <v>2008</v>
      </c>
      <c r="BE254" s="6" t="s">
        <v>74</v>
      </c>
      <c r="BF254" s="6" t="s">
        <v>76</v>
      </c>
      <c r="BG254" s="6" t="s">
        <v>69</v>
      </c>
      <c r="BH254" s="8" t="s">
        <v>73</v>
      </c>
    </row>
    <row r="255" spans="1:60" s="8" customFormat="1" ht="15.75" customHeight="1">
      <c r="A255" s="8">
        <v>254</v>
      </c>
      <c r="B255" s="8" t="s">
        <v>39</v>
      </c>
      <c r="C255" s="8">
        <v>564</v>
      </c>
      <c r="D255" s="8" t="s">
        <v>762</v>
      </c>
      <c r="E255" s="8" t="s">
        <v>763</v>
      </c>
      <c r="F255" s="8">
        <v>2009</v>
      </c>
      <c r="G255" s="8" t="s">
        <v>42</v>
      </c>
      <c r="H255" s="8" t="s">
        <v>194</v>
      </c>
      <c r="I255" s="8" t="s">
        <v>44</v>
      </c>
      <c r="J255" s="8" t="s">
        <v>45</v>
      </c>
      <c r="K255" s="8" t="s">
        <v>46</v>
      </c>
      <c r="L255" s="8" t="s">
        <v>47</v>
      </c>
      <c r="M255" s="8" t="s">
        <v>125</v>
      </c>
      <c r="N255" s="8" t="s">
        <v>159</v>
      </c>
      <c r="O255" s="8" t="s">
        <v>160</v>
      </c>
      <c r="P255" s="8" t="s">
        <v>161</v>
      </c>
      <c r="Q255" s="8" t="s">
        <v>809</v>
      </c>
      <c r="R255" s="8" t="s">
        <v>53</v>
      </c>
      <c r="S255" s="8" t="s">
        <v>54</v>
      </c>
      <c r="T255" s="8" t="s">
        <v>55</v>
      </c>
      <c r="U255" s="8" t="s">
        <v>269</v>
      </c>
      <c r="V255" s="8" t="s">
        <v>73</v>
      </c>
      <c r="W255" s="8" t="s">
        <v>799</v>
      </c>
      <c r="X255" s="8" t="s">
        <v>58</v>
      </c>
      <c r="Y255" s="8">
        <v>2007</v>
      </c>
      <c r="Z255" s="8">
        <v>2008</v>
      </c>
      <c r="AA255" s="8" t="s">
        <v>206</v>
      </c>
      <c r="AB255" s="8">
        <v>656000</v>
      </c>
      <c r="AE255" s="8">
        <v>626457.4115700851</v>
      </c>
      <c r="AF255" s="8">
        <v>504943.94315218792</v>
      </c>
      <c r="AG255" s="8">
        <v>656000</v>
      </c>
      <c r="AH255" s="8">
        <v>626457.4115700851</v>
      </c>
      <c r="AI255" s="8">
        <v>504943.94315218792</v>
      </c>
      <c r="AJ255" s="8" t="s">
        <v>59</v>
      </c>
      <c r="AK255" s="8">
        <v>2008</v>
      </c>
      <c r="AL255" s="8" t="s">
        <v>82</v>
      </c>
      <c r="AM255" s="8" t="s">
        <v>61</v>
      </c>
      <c r="AN255" s="8" t="s">
        <v>62</v>
      </c>
      <c r="AO255" s="8" t="s">
        <v>74</v>
      </c>
      <c r="AP255" s="8" t="s">
        <v>800</v>
      </c>
      <c r="AQ255" s="8" t="s">
        <v>67</v>
      </c>
      <c r="AR255" s="8" t="s">
        <v>801</v>
      </c>
      <c r="AS255" s="8" t="s">
        <v>69</v>
      </c>
      <c r="AT255" s="8" t="s">
        <v>70</v>
      </c>
      <c r="BA255" s="8">
        <v>2007</v>
      </c>
      <c r="BB255" s="8">
        <v>2008</v>
      </c>
      <c r="BC255" s="8">
        <v>2008</v>
      </c>
      <c r="BD255" s="8">
        <v>2008</v>
      </c>
      <c r="BE255" s="6" t="s">
        <v>74</v>
      </c>
      <c r="BF255" s="6" t="s">
        <v>76</v>
      </c>
      <c r="BG255" s="6" t="s">
        <v>69</v>
      </c>
      <c r="BH255" s="8" t="s">
        <v>73</v>
      </c>
    </row>
    <row r="256" spans="1:60" s="8" customFormat="1" ht="15.75" customHeight="1">
      <c r="A256" s="8">
        <v>255</v>
      </c>
      <c r="B256" s="8" t="s">
        <v>39</v>
      </c>
      <c r="C256" s="8">
        <v>564</v>
      </c>
      <c r="D256" s="8" t="s">
        <v>762</v>
      </c>
      <c r="E256" s="8" t="s">
        <v>763</v>
      </c>
      <c r="F256" s="8">
        <v>2009</v>
      </c>
      <c r="G256" s="8" t="s">
        <v>42</v>
      </c>
      <c r="H256" s="8" t="s">
        <v>194</v>
      </c>
      <c r="I256" s="8" t="s">
        <v>44</v>
      </c>
      <c r="J256" s="8" t="s">
        <v>45</v>
      </c>
      <c r="K256" s="8" t="s">
        <v>46</v>
      </c>
      <c r="L256" s="8" t="s">
        <v>47</v>
      </c>
      <c r="M256" s="8" t="s">
        <v>125</v>
      </c>
      <c r="N256" s="8" t="s">
        <v>159</v>
      </c>
      <c r="O256" s="8" t="s">
        <v>160</v>
      </c>
      <c r="P256" s="8" t="s">
        <v>161</v>
      </c>
      <c r="Q256" s="8" t="s">
        <v>809</v>
      </c>
      <c r="R256" s="8" t="s">
        <v>53</v>
      </c>
      <c r="S256" s="8" t="s">
        <v>54</v>
      </c>
      <c r="T256" s="8" t="s">
        <v>55</v>
      </c>
      <c r="U256" s="8" t="s">
        <v>802</v>
      </c>
      <c r="V256" s="8" t="s">
        <v>73</v>
      </c>
      <c r="W256" s="8" t="s">
        <v>799</v>
      </c>
      <c r="X256" s="8" t="s">
        <v>58</v>
      </c>
      <c r="Y256" s="8">
        <v>2007</v>
      </c>
      <c r="Z256" s="8">
        <v>2008</v>
      </c>
      <c r="AA256" s="8" t="s">
        <v>206</v>
      </c>
      <c r="AB256" s="8">
        <v>999000</v>
      </c>
      <c r="AE256" s="8">
        <v>954010.60085139493</v>
      </c>
      <c r="AF256" s="8">
        <v>768961.88903816429</v>
      </c>
      <c r="AG256" s="8">
        <v>999000</v>
      </c>
      <c r="AH256" s="8">
        <v>954010.60085139493</v>
      </c>
      <c r="AI256" s="8">
        <v>768961.88903816429</v>
      </c>
      <c r="AJ256" s="8" t="s">
        <v>59</v>
      </c>
      <c r="AK256" s="8">
        <v>2008</v>
      </c>
      <c r="AL256" s="8" t="s">
        <v>82</v>
      </c>
      <c r="AM256" s="8" t="s">
        <v>61</v>
      </c>
      <c r="AN256" s="8" t="s">
        <v>62</v>
      </c>
      <c r="AO256" s="8" t="s">
        <v>74</v>
      </c>
      <c r="AP256" s="8" t="s">
        <v>800</v>
      </c>
      <c r="AQ256" s="8" t="s">
        <v>67</v>
      </c>
      <c r="AR256" s="8" t="s">
        <v>803</v>
      </c>
      <c r="AS256" s="8" t="s">
        <v>69</v>
      </c>
      <c r="AT256" s="8" t="s">
        <v>70</v>
      </c>
      <c r="BA256" s="8">
        <v>2007</v>
      </c>
      <c r="BB256" s="8">
        <v>2008</v>
      </c>
      <c r="BC256" s="8">
        <v>2008</v>
      </c>
      <c r="BD256" s="8">
        <v>2008</v>
      </c>
      <c r="BE256" s="6" t="s">
        <v>74</v>
      </c>
      <c r="BF256" s="6" t="s">
        <v>76</v>
      </c>
      <c r="BG256" s="6" t="s">
        <v>69</v>
      </c>
      <c r="BH256" s="8" t="s">
        <v>73</v>
      </c>
    </row>
    <row r="257" spans="1:60" s="8" customFormat="1" ht="15.75" customHeight="1">
      <c r="A257" s="8">
        <v>256</v>
      </c>
      <c r="B257" s="8" t="s">
        <v>39</v>
      </c>
      <c r="C257" s="8">
        <v>564</v>
      </c>
      <c r="D257" s="8" t="s">
        <v>762</v>
      </c>
      <c r="E257" s="8" t="s">
        <v>763</v>
      </c>
      <c r="F257" s="8">
        <v>2009</v>
      </c>
      <c r="G257" s="8" t="s">
        <v>42</v>
      </c>
      <c r="H257" s="8" t="s">
        <v>194</v>
      </c>
      <c r="I257" s="8" t="s">
        <v>44</v>
      </c>
      <c r="J257" s="8" t="s">
        <v>45</v>
      </c>
      <c r="K257" s="8" t="s">
        <v>46</v>
      </c>
      <c r="L257" s="8" t="s">
        <v>47</v>
      </c>
      <c r="M257" s="8" t="s">
        <v>125</v>
      </c>
      <c r="N257" s="8" t="s">
        <v>159</v>
      </c>
      <c r="O257" s="8" t="s">
        <v>160</v>
      </c>
      <c r="P257" s="8" t="s">
        <v>161</v>
      </c>
      <c r="Q257" s="8" t="s">
        <v>809</v>
      </c>
      <c r="R257" s="8" t="s">
        <v>53</v>
      </c>
      <c r="S257" s="8" t="s">
        <v>54</v>
      </c>
      <c r="T257" s="8" t="s">
        <v>55</v>
      </c>
      <c r="U257" s="8" t="s">
        <v>802</v>
      </c>
      <c r="V257" s="8" t="s">
        <v>73</v>
      </c>
      <c r="W257" s="8" t="s">
        <v>799</v>
      </c>
      <c r="X257" s="8" t="s">
        <v>58</v>
      </c>
      <c r="Y257" s="8">
        <v>2007</v>
      </c>
      <c r="Z257" s="8">
        <v>2008</v>
      </c>
      <c r="AA257" s="8" t="s">
        <v>206</v>
      </c>
      <c r="AB257" s="8">
        <v>100000</v>
      </c>
      <c r="AE257" s="8">
        <v>95496.556641781266</v>
      </c>
      <c r="AF257" s="8">
        <v>76973.162065882309</v>
      </c>
      <c r="AG257" s="8">
        <v>100000</v>
      </c>
      <c r="AH257" s="8">
        <v>95496.556641781266</v>
      </c>
      <c r="AI257" s="8">
        <v>76973.162065882309</v>
      </c>
      <c r="AJ257" s="8" t="s">
        <v>59</v>
      </c>
      <c r="AK257" s="8">
        <v>2008</v>
      </c>
      <c r="AL257" s="8" t="s">
        <v>82</v>
      </c>
      <c r="AM257" s="8" t="s">
        <v>61</v>
      </c>
      <c r="AN257" s="8" t="s">
        <v>62</v>
      </c>
      <c r="AO257" s="8" t="s">
        <v>74</v>
      </c>
      <c r="AP257" s="8" t="s">
        <v>800</v>
      </c>
      <c r="AQ257" s="8" t="s">
        <v>67</v>
      </c>
      <c r="AR257" s="8" t="s">
        <v>804</v>
      </c>
      <c r="AS257" s="8" t="s">
        <v>69</v>
      </c>
      <c r="AT257" s="8" t="s">
        <v>70</v>
      </c>
      <c r="BA257" s="8">
        <v>2007</v>
      </c>
      <c r="BB257" s="8">
        <v>2008</v>
      </c>
      <c r="BC257" s="8">
        <v>2008</v>
      </c>
      <c r="BD257" s="8">
        <v>2008</v>
      </c>
      <c r="BE257" s="6" t="s">
        <v>74</v>
      </c>
      <c r="BF257" s="6" t="s">
        <v>76</v>
      </c>
      <c r="BG257" s="6" t="s">
        <v>69</v>
      </c>
      <c r="BH257" s="8" t="s">
        <v>73</v>
      </c>
    </row>
    <row r="258" spans="1:60" s="8" customFormat="1" ht="15.75" customHeight="1">
      <c r="A258" s="8">
        <v>257</v>
      </c>
      <c r="B258" s="8" t="s">
        <v>39</v>
      </c>
      <c r="C258" s="8">
        <v>564</v>
      </c>
      <c r="D258" s="8" t="s">
        <v>762</v>
      </c>
      <c r="E258" s="8" t="s">
        <v>763</v>
      </c>
      <c r="F258" s="8">
        <v>2009</v>
      </c>
      <c r="G258" s="8" t="s">
        <v>42</v>
      </c>
      <c r="H258" s="8" t="s">
        <v>194</v>
      </c>
      <c r="I258" s="8" t="s">
        <v>44</v>
      </c>
      <c r="J258" s="8" t="s">
        <v>45</v>
      </c>
      <c r="K258" s="8" t="s">
        <v>46</v>
      </c>
      <c r="L258" s="8" t="s">
        <v>47</v>
      </c>
      <c r="M258" s="8" t="s">
        <v>125</v>
      </c>
      <c r="N258" s="8" t="s">
        <v>159</v>
      </c>
      <c r="O258" s="8" t="s">
        <v>160</v>
      </c>
      <c r="P258" s="8" t="s">
        <v>161</v>
      </c>
      <c r="Q258" s="8" t="s">
        <v>809</v>
      </c>
      <c r="R258" s="8" t="s">
        <v>53</v>
      </c>
      <c r="S258" s="8" t="s">
        <v>54</v>
      </c>
      <c r="T258" s="8" t="s">
        <v>55</v>
      </c>
      <c r="U258" s="8" t="s">
        <v>805</v>
      </c>
      <c r="V258" s="8" t="s">
        <v>73</v>
      </c>
      <c r="W258" s="8" t="s">
        <v>799</v>
      </c>
      <c r="X258" s="8" t="s">
        <v>58</v>
      </c>
      <c r="Y258" s="8">
        <v>2007</v>
      </c>
      <c r="Z258" s="8">
        <v>2008</v>
      </c>
      <c r="AA258" s="8" t="s">
        <v>206</v>
      </c>
      <c r="AB258" s="8">
        <v>2000</v>
      </c>
      <c r="AE258" s="8">
        <v>1909.9311328356255</v>
      </c>
      <c r="AF258" s="8">
        <v>1539.463241317646</v>
      </c>
      <c r="AG258" s="8">
        <v>2000</v>
      </c>
      <c r="AH258" s="8">
        <v>1909.9311328356255</v>
      </c>
      <c r="AI258" s="8">
        <v>1539.463241317646</v>
      </c>
      <c r="AJ258" s="8" t="s">
        <v>59</v>
      </c>
      <c r="AK258" s="8">
        <v>2008</v>
      </c>
      <c r="AL258" s="8" t="s">
        <v>82</v>
      </c>
      <c r="AM258" s="8" t="s">
        <v>61</v>
      </c>
      <c r="AN258" s="8" t="s">
        <v>62</v>
      </c>
      <c r="AO258" s="8" t="s">
        <v>74</v>
      </c>
      <c r="AP258" s="8" t="s">
        <v>800</v>
      </c>
      <c r="AQ258" s="8" t="s">
        <v>67</v>
      </c>
      <c r="AR258" s="8" t="s">
        <v>801</v>
      </c>
      <c r="AS258" s="8" t="s">
        <v>69</v>
      </c>
      <c r="AT258" s="8" t="s">
        <v>70</v>
      </c>
      <c r="BA258" s="8">
        <v>2007</v>
      </c>
      <c r="BB258" s="8">
        <v>2008</v>
      </c>
      <c r="BC258" s="8">
        <v>2008</v>
      </c>
      <c r="BD258" s="8">
        <v>2008</v>
      </c>
      <c r="BE258" s="6" t="s">
        <v>74</v>
      </c>
      <c r="BF258" s="6" t="s">
        <v>76</v>
      </c>
      <c r="BG258" s="6" t="s">
        <v>69</v>
      </c>
      <c r="BH258" s="8" t="s">
        <v>73</v>
      </c>
    </row>
    <row r="259" spans="1:60" s="8" customFormat="1" ht="15.75" customHeight="1">
      <c r="A259" s="8">
        <v>258</v>
      </c>
      <c r="B259" s="8" t="s">
        <v>39</v>
      </c>
      <c r="C259" s="8">
        <v>564</v>
      </c>
      <c r="D259" s="8" t="s">
        <v>762</v>
      </c>
      <c r="E259" s="8" t="s">
        <v>763</v>
      </c>
      <c r="F259" s="8">
        <v>2009</v>
      </c>
      <c r="G259" s="8" t="s">
        <v>42</v>
      </c>
      <c r="H259" s="8" t="s">
        <v>194</v>
      </c>
      <c r="I259" s="8" t="s">
        <v>44</v>
      </c>
      <c r="J259" s="8" t="s">
        <v>45</v>
      </c>
      <c r="K259" s="8" t="s">
        <v>46</v>
      </c>
      <c r="L259" s="8" t="s">
        <v>47</v>
      </c>
      <c r="M259" s="8" t="s">
        <v>103</v>
      </c>
      <c r="N259" s="8" t="s">
        <v>104</v>
      </c>
      <c r="O259" s="8" t="s">
        <v>105</v>
      </c>
      <c r="P259" s="8" t="s">
        <v>106</v>
      </c>
      <c r="Q259" s="8" t="s">
        <v>810</v>
      </c>
      <c r="R259" s="8" t="s">
        <v>53</v>
      </c>
      <c r="S259" s="8" t="s">
        <v>54</v>
      </c>
      <c r="T259" s="8" t="s">
        <v>55</v>
      </c>
      <c r="U259" s="8" t="s">
        <v>345</v>
      </c>
      <c r="V259" s="8" t="s">
        <v>73</v>
      </c>
      <c r="W259" s="8" t="s">
        <v>799</v>
      </c>
      <c r="X259" s="8" t="s">
        <v>58</v>
      </c>
      <c r="Y259" s="8">
        <v>2007</v>
      </c>
      <c r="Z259" s="8">
        <v>2008</v>
      </c>
      <c r="AA259" s="8" t="s">
        <v>206</v>
      </c>
      <c r="AB259" s="8">
        <v>18000</v>
      </c>
      <c r="AE259" s="8">
        <v>17189.380195520629</v>
      </c>
      <c r="AF259" s="8">
        <v>13855.169171858815</v>
      </c>
      <c r="AG259" s="8">
        <v>18000</v>
      </c>
      <c r="AH259" s="8">
        <v>17189.380195520629</v>
      </c>
      <c r="AI259" s="8">
        <v>13855.169171858815</v>
      </c>
      <c r="AJ259" s="8" t="s">
        <v>59</v>
      </c>
      <c r="AK259" s="8">
        <v>2008</v>
      </c>
      <c r="AL259" s="8" t="s">
        <v>82</v>
      </c>
      <c r="AM259" s="8" t="s">
        <v>61</v>
      </c>
      <c r="AN259" s="8" t="s">
        <v>62</v>
      </c>
      <c r="AO259" s="8" t="s">
        <v>74</v>
      </c>
      <c r="AP259" s="8" t="s">
        <v>800</v>
      </c>
      <c r="AQ259" s="8" t="s">
        <v>67</v>
      </c>
      <c r="AR259" s="8" t="s">
        <v>804</v>
      </c>
      <c r="AS259" s="8" t="s">
        <v>69</v>
      </c>
      <c r="AT259" s="8" t="s">
        <v>70</v>
      </c>
      <c r="BA259" s="8">
        <v>2007</v>
      </c>
      <c r="BB259" s="8">
        <v>2008</v>
      </c>
      <c r="BC259" s="8">
        <v>2008</v>
      </c>
      <c r="BD259" s="8">
        <v>2008</v>
      </c>
      <c r="BE259" s="6" t="s">
        <v>74</v>
      </c>
      <c r="BF259" s="6" t="s">
        <v>76</v>
      </c>
      <c r="BG259" s="6" t="s">
        <v>69</v>
      </c>
      <c r="BH259" s="8" t="s">
        <v>73</v>
      </c>
    </row>
    <row r="260" spans="1:60" s="8" customFormat="1" ht="15.75" customHeight="1">
      <c r="A260" s="8">
        <v>259</v>
      </c>
      <c r="B260" s="8" t="s">
        <v>39</v>
      </c>
      <c r="C260" s="8">
        <v>564</v>
      </c>
      <c r="D260" s="8" t="s">
        <v>762</v>
      </c>
      <c r="E260" s="8" t="s">
        <v>763</v>
      </c>
      <c r="F260" s="8">
        <v>2009</v>
      </c>
      <c r="G260" s="8" t="s">
        <v>42</v>
      </c>
      <c r="H260" s="8" t="s">
        <v>194</v>
      </c>
      <c r="I260" s="8" t="s">
        <v>44</v>
      </c>
      <c r="J260" s="8" t="s">
        <v>45</v>
      </c>
      <c r="K260" s="8" t="s">
        <v>46</v>
      </c>
      <c r="L260" s="8" t="s">
        <v>47</v>
      </c>
      <c r="M260" s="8" t="s">
        <v>103</v>
      </c>
      <c r="N260" s="8" t="s">
        <v>104</v>
      </c>
      <c r="O260" s="8" t="s">
        <v>105</v>
      </c>
      <c r="P260" s="8" t="s">
        <v>106</v>
      </c>
      <c r="Q260" s="8" t="s">
        <v>810</v>
      </c>
      <c r="R260" s="8" t="s">
        <v>53</v>
      </c>
      <c r="S260" s="8" t="s">
        <v>54</v>
      </c>
      <c r="T260" s="8" t="s">
        <v>55</v>
      </c>
      <c r="U260" s="8" t="s">
        <v>269</v>
      </c>
      <c r="V260" s="8" t="s">
        <v>73</v>
      </c>
      <c r="W260" s="8" t="s">
        <v>799</v>
      </c>
      <c r="X260" s="8" t="s">
        <v>58</v>
      </c>
      <c r="Y260" s="8">
        <v>2007</v>
      </c>
      <c r="Z260" s="8">
        <v>2008</v>
      </c>
      <c r="AA260" s="8" t="s">
        <v>206</v>
      </c>
      <c r="AB260" s="8">
        <v>1058000</v>
      </c>
      <c r="AE260" s="8">
        <v>1010353.5692700458</v>
      </c>
      <c r="AF260" s="8">
        <v>814376.05465703481</v>
      </c>
      <c r="AG260" s="8">
        <v>1058000</v>
      </c>
      <c r="AH260" s="8">
        <v>1010353.5692700458</v>
      </c>
      <c r="AI260" s="8">
        <v>814376.05465703481</v>
      </c>
      <c r="AJ260" s="8" t="s">
        <v>59</v>
      </c>
      <c r="AK260" s="8">
        <v>2008</v>
      </c>
      <c r="AL260" s="8" t="s">
        <v>82</v>
      </c>
      <c r="AM260" s="8" t="s">
        <v>61</v>
      </c>
      <c r="AN260" s="8" t="s">
        <v>62</v>
      </c>
      <c r="AO260" s="8" t="s">
        <v>74</v>
      </c>
      <c r="AP260" s="8" t="s">
        <v>800</v>
      </c>
      <c r="AQ260" s="8" t="s">
        <v>67</v>
      </c>
      <c r="AR260" s="8" t="s">
        <v>801</v>
      </c>
      <c r="AS260" s="8" t="s">
        <v>69</v>
      </c>
      <c r="AT260" s="8" t="s">
        <v>70</v>
      </c>
      <c r="BA260" s="8">
        <v>2007</v>
      </c>
      <c r="BB260" s="8">
        <v>2008</v>
      </c>
      <c r="BC260" s="8">
        <v>2008</v>
      </c>
      <c r="BD260" s="8">
        <v>2008</v>
      </c>
      <c r="BE260" s="6" t="s">
        <v>74</v>
      </c>
      <c r="BF260" s="6" t="s">
        <v>76</v>
      </c>
      <c r="BG260" s="6" t="s">
        <v>69</v>
      </c>
      <c r="BH260" s="8" t="s">
        <v>73</v>
      </c>
    </row>
    <row r="261" spans="1:60" s="8" customFormat="1" ht="15.75" customHeight="1">
      <c r="A261" s="8">
        <v>260</v>
      </c>
      <c r="B261" s="8" t="s">
        <v>39</v>
      </c>
      <c r="C261" s="8">
        <v>564</v>
      </c>
      <c r="D261" s="8" t="s">
        <v>762</v>
      </c>
      <c r="E261" s="8" t="s">
        <v>763</v>
      </c>
      <c r="F261" s="8">
        <v>2009</v>
      </c>
      <c r="G261" s="8" t="s">
        <v>42</v>
      </c>
      <c r="H261" s="8" t="s">
        <v>194</v>
      </c>
      <c r="I261" s="8" t="s">
        <v>44</v>
      </c>
      <c r="J261" s="8" t="s">
        <v>45</v>
      </c>
      <c r="K261" s="8" t="s">
        <v>46</v>
      </c>
      <c r="L261" s="8" t="s">
        <v>47</v>
      </c>
      <c r="M261" s="8" t="s">
        <v>103</v>
      </c>
      <c r="N261" s="8" t="s">
        <v>104</v>
      </c>
      <c r="O261" s="8" t="s">
        <v>105</v>
      </c>
      <c r="P261" s="8" t="s">
        <v>106</v>
      </c>
      <c r="Q261" s="8" t="s">
        <v>810</v>
      </c>
      <c r="R261" s="8" t="s">
        <v>53</v>
      </c>
      <c r="S261" s="8" t="s">
        <v>54</v>
      </c>
      <c r="T261" s="8" t="s">
        <v>55</v>
      </c>
      <c r="U261" s="8" t="s">
        <v>464</v>
      </c>
      <c r="V261" s="8" t="s">
        <v>73</v>
      </c>
      <c r="W261" s="8" t="s">
        <v>799</v>
      </c>
      <c r="X261" s="8" t="s">
        <v>58</v>
      </c>
      <c r="Y261" s="8">
        <v>2007</v>
      </c>
      <c r="Z261" s="8">
        <v>2008</v>
      </c>
      <c r="AA261" s="8" t="s">
        <v>206</v>
      </c>
      <c r="AB261" s="8">
        <v>1835000</v>
      </c>
      <c r="AE261" s="8">
        <v>1752361.8143766862</v>
      </c>
      <c r="AF261" s="8">
        <v>1412457.5239089404</v>
      </c>
      <c r="AG261" s="8">
        <v>1835000</v>
      </c>
      <c r="AH261" s="8">
        <v>1752361.8143766862</v>
      </c>
      <c r="AI261" s="8">
        <v>1412457.5239089404</v>
      </c>
      <c r="AJ261" s="8" t="s">
        <v>59</v>
      </c>
      <c r="AK261" s="8">
        <v>2008</v>
      </c>
      <c r="AL261" s="8" t="s">
        <v>82</v>
      </c>
      <c r="AM261" s="8" t="s">
        <v>61</v>
      </c>
      <c r="AN261" s="8" t="s">
        <v>62</v>
      </c>
      <c r="AO261" s="8" t="s">
        <v>74</v>
      </c>
      <c r="AP261" s="8" t="s">
        <v>800</v>
      </c>
      <c r="AQ261" s="8" t="s">
        <v>67</v>
      </c>
      <c r="AR261" s="8" t="s">
        <v>801</v>
      </c>
      <c r="AS261" s="8" t="s">
        <v>69</v>
      </c>
      <c r="AT261" s="8" t="s">
        <v>70</v>
      </c>
      <c r="BA261" s="8">
        <v>2007</v>
      </c>
      <c r="BB261" s="8">
        <v>2008</v>
      </c>
      <c r="BC261" s="8">
        <v>2008</v>
      </c>
      <c r="BD261" s="8">
        <v>2008</v>
      </c>
      <c r="BE261" s="6" t="s">
        <v>74</v>
      </c>
      <c r="BF261" s="6" t="s">
        <v>76</v>
      </c>
      <c r="BG261" s="6" t="s">
        <v>69</v>
      </c>
      <c r="BH261" s="8" t="s">
        <v>73</v>
      </c>
    </row>
    <row r="262" spans="1:60" s="8" customFormat="1" ht="15.75" customHeight="1">
      <c r="A262" s="8">
        <v>261</v>
      </c>
      <c r="B262" s="8" t="s">
        <v>39</v>
      </c>
      <c r="C262" s="8">
        <v>564</v>
      </c>
      <c r="D262" s="8" t="s">
        <v>762</v>
      </c>
      <c r="E262" s="8" t="s">
        <v>763</v>
      </c>
      <c r="F262" s="8">
        <v>2009</v>
      </c>
      <c r="G262" s="8" t="s">
        <v>42</v>
      </c>
      <c r="H262" s="8" t="s">
        <v>194</v>
      </c>
      <c r="I262" s="8" t="s">
        <v>44</v>
      </c>
      <c r="J262" s="8" t="s">
        <v>45</v>
      </c>
      <c r="K262" s="8" t="s">
        <v>46</v>
      </c>
      <c r="L262" s="8" t="s">
        <v>47</v>
      </c>
      <c r="M262" s="8" t="s">
        <v>103</v>
      </c>
      <c r="N262" s="8" t="s">
        <v>104</v>
      </c>
      <c r="O262" s="8" t="s">
        <v>105</v>
      </c>
      <c r="P262" s="8" t="s">
        <v>106</v>
      </c>
      <c r="Q262" s="8" t="s">
        <v>810</v>
      </c>
      <c r="R262" s="8" t="s">
        <v>53</v>
      </c>
      <c r="S262" s="8" t="s">
        <v>54</v>
      </c>
      <c r="T262" s="8" t="s">
        <v>55</v>
      </c>
      <c r="U262" s="8" t="s">
        <v>802</v>
      </c>
      <c r="V262" s="8" t="s">
        <v>73</v>
      </c>
      <c r="W262" s="8" t="s">
        <v>799</v>
      </c>
      <c r="X262" s="8" t="s">
        <v>58</v>
      </c>
      <c r="Y262" s="8">
        <v>2007</v>
      </c>
      <c r="Z262" s="8">
        <v>2008</v>
      </c>
      <c r="AA262" s="8" t="s">
        <v>206</v>
      </c>
      <c r="AB262" s="8">
        <v>770000</v>
      </c>
      <c r="AE262" s="8">
        <v>735323.4861417159</v>
      </c>
      <c r="AF262" s="8">
        <v>592693.34790729382</v>
      </c>
      <c r="AG262" s="8">
        <v>770000</v>
      </c>
      <c r="AH262" s="8">
        <v>735323.4861417159</v>
      </c>
      <c r="AI262" s="8">
        <v>592693.34790729382</v>
      </c>
      <c r="AJ262" s="8" t="s">
        <v>59</v>
      </c>
      <c r="AK262" s="8">
        <v>2008</v>
      </c>
      <c r="AL262" s="8" t="s">
        <v>82</v>
      </c>
      <c r="AM262" s="8" t="s">
        <v>61</v>
      </c>
      <c r="AN262" s="8" t="s">
        <v>62</v>
      </c>
      <c r="AO262" s="8" t="s">
        <v>74</v>
      </c>
      <c r="AP262" s="8" t="s">
        <v>800</v>
      </c>
      <c r="AQ262" s="8" t="s">
        <v>67</v>
      </c>
      <c r="AR262" s="8" t="s">
        <v>803</v>
      </c>
      <c r="AS262" s="8" t="s">
        <v>69</v>
      </c>
      <c r="AT262" s="8" t="s">
        <v>70</v>
      </c>
      <c r="BA262" s="8">
        <v>2007</v>
      </c>
      <c r="BB262" s="8">
        <v>2008</v>
      </c>
      <c r="BC262" s="8">
        <v>2008</v>
      </c>
      <c r="BD262" s="8">
        <v>2008</v>
      </c>
      <c r="BE262" s="6" t="s">
        <v>74</v>
      </c>
      <c r="BF262" s="6" t="s">
        <v>76</v>
      </c>
      <c r="BG262" s="6" t="s">
        <v>69</v>
      </c>
      <c r="BH262" s="8" t="s">
        <v>73</v>
      </c>
    </row>
    <row r="263" spans="1:60" s="8" customFormat="1" ht="15.75" customHeight="1">
      <c r="A263" s="8">
        <v>262</v>
      </c>
      <c r="B263" s="8" t="s">
        <v>39</v>
      </c>
      <c r="C263" s="8">
        <v>564</v>
      </c>
      <c r="D263" s="8" t="s">
        <v>762</v>
      </c>
      <c r="E263" s="8" t="s">
        <v>763</v>
      </c>
      <c r="F263" s="8">
        <v>2009</v>
      </c>
      <c r="G263" s="8" t="s">
        <v>42</v>
      </c>
      <c r="H263" s="8" t="s">
        <v>194</v>
      </c>
      <c r="I263" s="8" t="s">
        <v>44</v>
      </c>
      <c r="J263" s="8" t="s">
        <v>45</v>
      </c>
      <c r="K263" s="8" t="s">
        <v>46</v>
      </c>
      <c r="L263" s="8" t="s">
        <v>47</v>
      </c>
      <c r="M263" s="8" t="s">
        <v>103</v>
      </c>
      <c r="N263" s="8" t="s">
        <v>104</v>
      </c>
      <c r="O263" s="8" t="s">
        <v>105</v>
      </c>
      <c r="P263" s="8" t="s">
        <v>106</v>
      </c>
      <c r="Q263" s="8" t="s">
        <v>810</v>
      </c>
      <c r="R263" s="8" t="s">
        <v>53</v>
      </c>
      <c r="S263" s="8" t="s">
        <v>54</v>
      </c>
      <c r="T263" s="8" t="s">
        <v>55</v>
      </c>
      <c r="U263" s="8" t="s">
        <v>805</v>
      </c>
      <c r="V263" s="8" t="s">
        <v>73</v>
      </c>
      <c r="W263" s="8" t="s">
        <v>799</v>
      </c>
      <c r="X263" s="8" t="s">
        <v>58</v>
      </c>
      <c r="Y263" s="8">
        <v>2007</v>
      </c>
      <c r="Z263" s="8">
        <v>2008</v>
      </c>
      <c r="AA263" s="8" t="s">
        <v>206</v>
      </c>
      <c r="AB263" s="8">
        <v>192000</v>
      </c>
      <c r="AE263" s="8">
        <v>183353.38875222005</v>
      </c>
      <c r="AF263" s="8">
        <v>147788.47116649401</v>
      </c>
      <c r="AG263" s="8">
        <v>192000</v>
      </c>
      <c r="AH263" s="8">
        <v>183353.38875222005</v>
      </c>
      <c r="AI263" s="8">
        <v>147788.47116649401</v>
      </c>
      <c r="AJ263" s="8" t="s">
        <v>59</v>
      </c>
      <c r="AK263" s="8">
        <v>2008</v>
      </c>
      <c r="AL263" s="8" t="s">
        <v>82</v>
      </c>
      <c r="AM263" s="8" t="s">
        <v>61</v>
      </c>
      <c r="AN263" s="8" t="s">
        <v>62</v>
      </c>
      <c r="AO263" s="8" t="s">
        <v>74</v>
      </c>
      <c r="AP263" s="8" t="s">
        <v>800</v>
      </c>
      <c r="AQ263" s="8" t="s">
        <v>67</v>
      </c>
      <c r="AR263" s="8" t="s">
        <v>801</v>
      </c>
      <c r="AS263" s="8" t="s">
        <v>69</v>
      </c>
      <c r="AT263" s="8" t="s">
        <v>70</v>
      </c>
      <c r="BA263" s="8">
        <v>2007</v>
      </c>
      <c r="BB263" s="8">
        <v>2008</v>
      </c>
      <c r="BC263" s="8">
        <v>2008</v>
      </c>
      <c r="BD263" s="8">
        <v>2008</v>
      </c>
      <c r="BE263" s="6" t="s">
        <v>74</v>
      </c>
      <c r="BF263" s="6" t="s">
        <v>76</v>
      </c>
      <c r="BG263" s="6" t="s">
        <v>69</v>
      </c>
      <c r="BH263" s="8" t="s">
        <v>73</v>
      </c>
    </row>
    <row r="264" spans="1:60" s="8" customFormat="1" ht="15.75" customHeight="1">
      <c r="A264" s="8">
        <v>263</v>
      </c>
      <c r="B264" s="8" t="s">
        <v>39</v>
      </c>
      <c r="C264" s="8">
        <v>564</v>
      </c>
      <c r="D264" s="8" t="s">
        <v>762</v>
      </c>
      <c r="E264" s="8" t="s">
        <v>763</v>
      </c>
      <c r="F264" s="8">
        <v>2009</v>
      </c>
      <c r="G264" s="8" t="s">
        <v>42</v>
      </c>
      <c r="H264" s="8" t="s">
        <v>194</v>
      </c>
      <c r="I264" s="8" t="s">
        <v>44</v>
      </c>
      <c r="J264" s="8" t="s">
        <v>45</v>
      </c>
      <c r="K264" s="8" t="s">
        <v>46</v>
      </c>
      <c r="L264" s="8" t="s">
        <v>47</v>
      </c>
      <c r="M264" s="8" t="s">
        <v>48</v>
      </c>
      <c r="N264" s="8" t="s">
        <v>91</v>
      </c>
      <c r="O264" s="8" t="s">
        <v>92</v>
      </c>
      <c r="P264" s="8" t="s">
        <v>93</v>
      </c>
      <c r="Q264" s="8" t="s">
        <v>811</v>
      </c>
      <c r="R264" s="8" t="s">
        <v>53</v>
      </c>
      <c r="S264" s="8" t="s">
        <v>54</v>
      </c>
      <c r="T264" s="8" t="s">
        <v>55</v>
      </c>
      <c r="U264" s="8" t="s">
        <v>345</v>
      </c>
      <c r="V264" s="8" t="s">
        <v>73</v>
      </c>
      <c r="W264" s="8" t="s">
        <v>799</v>
      </c>
      <c r="X264" s="8" t="s">
        <v>58</v>
      </c>
      <c r="Y264" s="8">
        <v>2007</v>
      </c>
      <c r="Z264" s="8">
        <v>2008</v>
      </c>
      <c r="AA264" s="8" t="s">
        <v>206</v>
      </c>
      <c r="AB264" s="8">
        <v>140000</v>
      </c>
      <c r="AE264" s="8">
        <v>133695.17929849378</v>
      </c>
      <c r="AF264" s="8">
        <v>107762.42689223523</v>
      </c>
      <c r="AG264" s="8">
        <v>140000</v>
      </c>
      <c r="AH264" s="8">
        <v>133695.17929849378</v>
      </c>
      <c r="AI264" s="8">
        <v>107762.42689223523</v>
      </c>
      <c r="AJ264" s="8" t="s">
        <v>59</v>
      </c>
      <c r="AK264" s="8">
        <v>2008</v>
      </c>
      <c r="AL264" s="8" t="s">
        <v>82</v>
      </c>
      <c r="AM264" s="8" t="s">
        <v>61</v>
      </c>
      <c r="AN264" s="8" t="s">
        <v>62</v>
      </c>
      <c r="AO264" s="8" t="s">
        <v>74</v>
      </c>
      <c r="AP264" s="8" t="s">
        <v>800</v>
      </c>
      <c r="AQ264" s="8" t="s">
        <v>67</v>
      </c>
      <c r="AR264" s="8" t="s">
        <v>804</v>
      </c>
      <c r="AS264" s="8" t="s">
        <v>69</v>
      </c>
      <c r="AT264" s="8" t="s">
        <v>70</v>
      </c>
      <c r="BA264" s="8">
        <v>2007</v>
      </c>
      <c r="BB264" s="8">
        <v>2008</v>
      </c>
      <c r="BC264" s="8">
        <v>2008</v>
      </c>
      <c r="BD264" s="8">
        <v>2008</v>
      </c>
      <c r="BE264" s="6" t="s">
        <v>74</v>
      </c>
      <c r="BF264" s="6" t="s">
        <v>76</v>
      </c>
      <c r="BG264" s="6" t="s">
        <v>69</v>
      </c>
      <c r="BH264" s="8" t="s">
        <v>73</v>
      </c>
    </row>
    <row r="265" spans="1:60" s="8" customFormat="1" ht="15.75" customHeight="1">
      <c r="A265" s="8">
        <v>264</v>
      </c>
      <c r="B265" s="8" t="s">
        <v>39</v>
      </c>
      <c r="C265" s="8">
        <v>564</v>
      </c>
      <c r="D265" s="8" t="s">
        <v>762</v>
      </c>
      <c r="E265" s="8" t="s">
        <v>763</v>
      </c>
      <c r="F265" s="8">
        <v>2009</v>
      </c>
      <c r="G265" s="8" t="s">
        <v>42</v>
      </c>
      <c r="H265" s="8" t="s">
        <v>194</v>
      </c>
      <c r="I265" s="8" t="s">
        <v>44</v>
      </c>
      <c r="J265" s="8" t="s">
        <v>45</v>
      </c>
      <c r="K265" s="8" t="s">
        <v>46</v>
      </c>
      <c r="L265" s="8" t="s">
        <v>47</v>
      </c>
      <c r="M265" s="8" t="s">
        <v>48</v>
      </c>
      <c r="N265" s="8" t="s">
        <v>91</v>
      </c>
      <c r="O265" s="8" t="s">
        <v>92</v>
      </c>
      <c r="P265" s="8" t="s">
        <v>93</v>
      </c>
      <c r="Q265" s="8" t="s">
        <v>811</v>
      </c>
      <c r="R265" s="8" t="s">
        <v>53</v>
      </c>
      <c r="S265" s="8" t="s">
        <v>54</v>
      </c>
      <c r="T265" s="8" t="s">
        <v>55</v>
      </c>
      <c r="U265" s="8" t="s">
        <v>269</v>
      </c>
      <c r="V265" s="8" t="s">
        <v>73</v>
      </c>
      <c r="W265" s="8" t="s">
        <v>799</v>
      </c>
      <c r="X265" s="8" t="s">
        <v>58</v>
      </c>
      <c r="Y265" s="8">
        <v>2007</v>
      </c>
      <c r="Z265" s="8">
        <v>2008</v>
      </c>
      <c r="AA265" s="8" t="s">
        <v>206</v>
      </c>
      <c r="AB265" s="8">
        <v>75000</v>
      </c>
      <c r="AE265" s="8">
        <v>71622.417481335957</v>
      </c>
      <c r="AF265" s="8">
        <v>57729.871549411735</v>
      </c>
      <c r="AG265" s="8">
        <v>75000</v>
      </c>
      <c r="AH265" s="8">
        <v>71622.417481335957</v>
      </c>
      <c r="AI265" s="8">
        <v>57729.871549411735</v>
      </c>
      <c r="AJ265" s="8" t="s">
        <v>59</v>
      </c>
      <c r="AK265" s="8">
        <v>2008</v>
      </c>
      <c r="AL265" s="8" t="s">
        <v>82</v>
      </c>
      <c r="AM265" s="8" t="s">
        <v>61</v>
      </c>
      <c r="AN265" s="8" t="s">
        <v>62</v>
      </c>
      <c r="AO265" s="8" t="s">
        <v>74</v>
      </c>
      <c r="AP265" s="8" t="s">
        <v>800</v>
      </c>
      <c r="AQ265" s="8" t="s">
        <v>67</v>
      </c>
      <c r="AR265" s="8" t="s">
        <v>801</v>
      </c>
      <c r="AS265" s="8" t="s">
        <v>69</v>
      </c>
      <c r="AT265" s="8" t="s">
        <v>70</v>
      </c>
      <c r="BA265" s="8">
        <v>2007</v>
      </c>
      <c r="BB265" s="8">
        <v>2008</v>
      </c>
      <c r="BC265" s="8">
        <v>2008</v>
      </c>
      <c r="BD265" s="8">
        <v>2008</v>
      </c>
      <c r="BE265" s="6" t="s">
        <v>74</v>
      </c>
      <c r="BF265" s="6" t="s">
        <v>76</v>
      </c>
      <c r="BG265" s="6" t="s">
        <v>69</v>
      </c>
      <c r="BH265" s="8" t="s">
        <v>73</v>
      </c>
    </row>
    <row r="266" spans="1:60" s="8" customFormat="1" ht="15.75" customHeight="1">
      <c r="A266" s="8">
        <v>265</v>
      </c>
      <c r="B266" s="8" t="s">
        <v>39</v>
      </c>
      <c r="C266" s="8">
        <v>564</v>
      </c>
      <c r="D266" s="8" t="s">
        <v>762</v>
      </c>
      <c r="E266" s="8" t="s">
        <v>763</v>
      </c>
      <c r="F266" s="8">
        <v>2009</v>
      </c>
      <c r="G266" s="8" t="s">
        <v>42</v>
      </c>
      <c r="H266" s="8" t="s">
        <v>194</v>
      </c>
      <c r="I266" s="8" t="s">
        <v>44</v>
      </c>
      <c r="J266" s="8" t="s">
        <v>45</v>
      </c>
      <c r="K266" s="8" t="s">
        <v>46</v>
      </c>
      <c r="L266" s="8" t="s">
        <v>47</v>
      </c>
      <c r="M266" s="8" t="s">
        <v>48</v>
      </c>
      <c r="N266" s="8" t="s">
        <v>91</v>
      </c>
      <c r="O266" s="8" t="s">
        <v>92</v>
      </c>
      <c r="P266" s="8" t="s">
        <v>93</v>
      </c>
      <c r="Q266" s="8" t="s">
        <v>811</v>
      </c>
      <c r="R266" s="8" t="s">
        <v>53</v>
      </c>
      <c r="S266" s="8" t="s">
        <v>54</v>
      </c>
      <c r="T266" s="8" t="s">
        <v>55</v>
      </c>
      <c r="U266" s="8" t="s">
        <v>802</v>
      </c>
      <c r="V266" s="8" t="s">
        <v>73</v>
      </c>
      <c r="W266" s="8" t="s">
        <v>799</v>
      </c>
      <c r="X266" s="8" t="s">
        <v>58</v>
      </c>
      <c r="Y266" s="8">
        <v>2007</v>
      </c>
      <c r="Z266" s="8">
        <v>2008</v>
      </c>
      <c r="AA266" s="8" t="s">
        <v>206</v>
      </c>
      <c r="AB266" s="8">
        <v>660000</v>
      </c>
      <c r="AE266" s="8">
        <v>630277.27383575635</v>
      </c>
      <c r="AF266" s="8">
        <v>508022.86963482323</v>
      </c>
      <c r="AG266" s="8">
        <v>660000</v>
      </c>
      <c r="AH266" s="8">
        <v>630277.27383575635</v>
      </c>
      <c r="AI266" s="8">
        <v>508022.86963482323</v>
      </c>
      <c r="AJ266" s="8" t="s">
        <v>59</v>
      </c>
      <c r="AK266" s="8">
        <v>2008</v>
      </c>
      <c r="AL266" s="8" t="s">
        <v>82</v>
      </c>
      <c r="AM266" s="8" t="s">
        <v>61</v>
      </c>
      <c r="AN266" s="8" t="s">
        <v>62</v>
      </c>
      <c r="AO266" s="8" t="s">
        <v>74</v>
      </c>
      <c r="AP266" s="8" t="s">
        <v>800</v>
      </c>
      <c r="AQ266" s="8" t="s">
        <v>67</v>
      </c>
      <c r="AR266" s="8" t="s">
        <v>803</v>
      </c>
      <c r="AS266" s="8" t="s">
        <v>69</v>
      </c>
      <c r="AT266" s="8" t="s">
        <v>70</v>
      </c>
      <c r="BA266" s="8">
        <v>2007</v>
      </c>
      <c r="BB266" s="8">
        <v>2008</v>
      </c>
      <c r="BC266" s="8">
        <v>2008</v>
      </c>
      <c r="BD266" s="8">
        <v>2008</v>
      </c>
      <c r="BE266" s="6" t="s">
        <v>74</v>
      </c>
      <c r="BF266" s="6" t="s">
        <v>76</v>
      </c>
      <c r="BG266" s="6" t="s">
        <v>69</v>
      </c>
      <c r="BH266" s="8" t="s">
        <v>73</v>
      </c>
    </row>
    <row r="267" spans="1:60" s="8" customFormat="1" ht="15.75" customHeight="1">
      <c r="A267" s="8">
        <v>266</v>
      </c>
      <c r="B267" s="8" t="s">
        <v>39</v>
      </c>
      <c r="C267" s="8">
        <v>564</v>
      </c>
      <c r="D267" s="8" t="s">
        <v>762</v>
      </c>
      <c r="E267" s="8" t="s">
        <v>763</v>
      </c>
      <c r="F267" s="8">
        <v>2009</v>
      </c>
      <c r="G267" s="8" t="s">
        <v>42</v>
      </c>
      <c r="H267" s="8" t="s">
        <v>194</v>
      </c>
      <c r="I267" s="8" t="s">
        <v>44</v>
      </c>
      <c r="J267" s="8" t="s">
        <v>45</v>
      </c>
      <c r="K267" s="8" t="s">
        <v>46</v>
      </c>
      <c r="L267" s="8" t="s">
        <v>47</v>
      </c>
      <c r="M267" s="8" t="s">
        <v>48</v>
      </c>
      <c r="N267" s="8" t="s">
        <v>91</v>
      </c>
      <c r="O267" s="8" t="s">
        <v>92</v>
      </c>
      <c r="P267" s="8" t="s">
        <v>93</v>
      </c>
      <c r="Q267" s="8" t="s">
        <v>811</v>
      </c>
      <c r="R267" s="8" t="s">
        <v>53</v>
      </c>
      <c r="S267" s="8" t="s">
        <v>54</v>
      </c>
      <c r="T267" s="8" t="s">
        <v>55</v>
      </c>
      <c r="U267" s="8" t="s">
        <v>802</v>
      </c>
      <c r="V267" s="8" t="s">
        <v>73</v>
      </c>
      <c r="W267" s="8" t="s">
        <v>799</v>
      </c>
      <c r="X267" s="8" t="s">
        <v>58</v>
      </c>
      <c r="Y267" s="8">
        <v>2007</v>
      </c>
      <c r="Z267" s="8">
        <v>2008</v>
      </c>
      <c r="AA267" s="8" t="s">
        <v>206</v>
      </c>
      <c r="AB267" s="8">
        <v>1650000</v>
      </c>
      <c r="AE267" s="8">
        <v>1575693.1845893911</v>
      </c>
      <c r="AF267" s="8">
        <v>1270057.1740870581</v>
      </c>
      <c r="AG267" s="8">
        <v>1650000</v>
      </c>
      <c r="AH267" s="8">
        <v>1575693.1845893911</v>
      </c>
      <c r="AI267" s="8">
        <v>1270057.1740870581</v>
      </c>
      <c r="AJ267" s="8" t="s">
        <v>59</v>
      </c>
      <c r="AK267" s="8">
        <v>2008</v>
      </c>
      <c r="AL267" s="8" t="s">
        <v>82</v>
      </c>
      <c r="AM267" s="8" t="s">
        <v>61</v>
      </c>
      <c r="AN267" s="8" t="s">
        <v>62</v>
      </c>
      <c r="AO267" s="8" t="s">
        <v>74</v>
      </c>
      <c r="AP267" s="8" t="s">
        <v>800</v>
      </c>
      <c r="AQ267" s="8" t="s">
        <v>67</v>
      </c>
      <c r="AR267" s="8" t="s">
        <v>812</v>
      </c>
      <c r="AS267" s="8" t="s">
        <v>69</v>
      </c>
      <c r="AT267" s="8" t="s">
        <v>70</v>
      </c>
      <c r="BA267" s="8">
        <v>2007</v>
      </c>
      <c r="BB267" s="8">
        <v>2008</v>
      </c>
      <c r="BC267" s="8">
        <v>2008</v>
      </c>
      <c r="BD267" s="8">
        <v>2008</v>
      </c>
      <c r="BE267" s="6" t="s">
        <v>74</v>
      </c>
      <c r="BF267" s="6" t="s">
        <v>76</v>
      </c>
      <c r="BG267" s="6" t="s">
        <v>69</v>
      </c>
      <c r="BH267" s="8" t="s">
        <v>73</v>
      </c>
    </row>
    <row r="268" spans="1:60" s="8" customFormat="1" ht="15.75" customHeight="1">
      <c r="A268" s="8">
        <v>267</v>
      </c>
      <c r="B268" s="8" t="s">
        <v>39</v>
      </c>
      <c r="C268" s="8">
        <v>564</v>
      </c>
      <c r="D268" s="8" t="s">
        <v>762</v>
      </c>
      <c r="E268" s="8" t="s">
        <v>763</v>
      </c>
      <c r="F268" s="8">
        <v>2009</v>
      </c>
      <c r="G268" s="8" t="s">
        <v>42</v>
      </c>
      <c r="H268" s="8" t="s">
        <v>194</v>
      </c>
      <c r="I268" s="8" t="s">
        <v>44</v>
      </c>
      <c r="J268" s="8" t="s">
        <v>45</v>
      </c>
      <c r="K268" s="8" t="s">
        <v>46</v>
      </c>
      <c r="L268" s="8" t="s">
        <v>47</v>
      </c>
      <c r="M268" s="8" t="s">
        <v>125</v>
      </c>
      <c r="N268" s="8" t="s">
        <v>180</v>
      </c>
      <c r="O268" s="8" t="s">
        <v>368</v>
      </c>
      <c r="P268" s="8" t="s">
        <v>368</v>
      </c>
      <c r="Q268" s="8" t="s">
        <v>813</v>
      </c>
      <c r="R268" s="8" t="s">
        <v>53</v>
      </c>
      <c r="S268" s="8" t="s">
        <v>54</v>
      </c>
      <c r="T268" s="8" t="s">
        <v>55</v>
      </c>
      <c r="U268" s="8" t="s">
        <v>269</v>
      </c>
      <c r="V268" s="8" t="s">
        <v>73</v>
      </c>
      <c r="W268" s="8" t="s">
        <v>799</v>
      </c>
      <c r="X268" s="8" t="s">
        <v>58</v>
      </c>
      <c r="Y268" s="8">
        <v>2007</v>
      </c>
      <c r="Z268" s="8">
        <v>2008</v>
      </c>
      <c r="AA268" s="8" t="s">
        <v>206</v>
      </c>
      <c r="AB268" s="8">
        <v>135000</v>
      </c>
      <c r="AE268" s="8">
        <v>128920.35146640473</v>
      </c>
      <c r="AF268" s="8">
        <v>103913.76878894112</v>
      </c>
      <c r="AG268" s="8">
        <v>135000</v>
      </c>
      <c r="AH268" s="8">
        <v>128920.35146640473</v>
      </c>
      <c r="AI268" s="8">
        <v>103913.76878894112</v>
      </c>
      <c r="AJ268" s="8" t="s">
        <v>59</v>
      </c>
      <c r="AK268" s="8">
        <v>2008</v>
      </c>
      <c r="AL268" s="8" t="s">
        <v>82</v>
      </c>
      <c r="AM268" s="8" t="s">
        <v>61</v>
      </c>
      <c r="AN268" s="8" t="s">
        <v>62</v>
      </c>
      <c r="AO268" s="8" t="s">
        <v>74</v>
      </c>
      <c r="AP268" s="8" t="s">
        <v>800</v>
      </c>
      <c r="AQ268" s="8" t="s">
        <v>67</v>
      </c>
      <c r="AR268" s="8" t="s">
        <v>801</v>
      </c>
      <c r="AS268" s="8" t="s">
        <v>69</v>
      </c>
      <c r="AT268" s="8" t="s">
        <v>70</v>
      </c>
      <c r="BA268" s="8">
        <v>2007</v>
      </c>
      <c r="BB268" s="8">
        <v>2008</v>
      </c>
      <c r="BC268" s="8">
        <v>2008</v>
      </c>
      <c r="BD268" s="8">
        <v>2008</v>
      </c>
      <c r="BE268" s="6" t="s">
        <v>74</v>
      </c>
      <c r="BF268" s="6" t="s">
        <v>76</v>
      </c>
      <c r="BG268" s="6" t="s">
        <v>69</v>
      </c>
      <c r="BH268" s="8" t="s">
        <v>73</v>
      </c>
    </row>
    <row r="269" spans="1:60" s="8" customFormat="1" ht="15.75" customHeight="1">
      <c r="A269" s="8">
        <v>268</v>
      </c>
      <c r="B269" s="8" t="s">
        <v>39</v>
      </c>
      <c r="C269" s="8">
        <v>564</v>
      </c>
      <c r="D269" s="8" t="s">
        <v>762</v>
      </c>
      <c r="E269" s="8" t="s">
        <v>763</v>
      </c>
      <c r="F269" s="8">
        <v>2009</v>
      </c>
      <c r="G269" s="8" t="s">
        <v>42</v>
      </c>
      <c r="H269" s="8" t="s">
        <v>194</v>
      </c>
      <c r="I269" s="8" t="s">
        <v>44</v>
      </c>
      <c r="J269" s="8" t="s">
        <v>45</v>
      </c>
      <c r="K269" s="8" t="s">
        <v>46</v>
      </c>
      <c r="L269" s="8" t="s">
        <v>47</v>
      </c>
      <c r="M269" s="8" t="s">
        <v>125</v>
      </c>
      <c r="N269" s="8" t="s">
        <v>180</v>
      </c>
      <c r="O269" s="8" t="s">
        <v>368</v>
      </c>
      <c r="P269" s="8" t="s">
        <v>368</v>
      </c>
      <c r="Q269" s="8" t="s">
        <v>813</v>
      </c>
      <c r="R269" s="8" t="s">
        <v>53</v>
      </c>
      <c r="S269" s="8" t="s">
        <v>54</v>
      </c>
      <c r="T269" s="8" t="s">
        <v>55</v>
      </c>
      <c r="U269" s="8" t="s">
        <v>802</v>
      </c>
      <c r="V269" s="8" t="s">
        <v>73</v>
      </c>
      <c r="W269" s="8" t="s">
        <v>799</v>
      </c>
      <c r="X269" s="8" t="s">
        <v>58</v>
      </c>
      <c r="Y269" s="8">
        <v>2007</v>
      </c>
      <c r="Z269" s="8">
        <v>2008</v>
      </c>
      <c r="AA269" s="8" t="s">
        <v>206</v>
      </c>
      <c r="AB269" s="8">
        <v>330000</v>
      </c>
      <c r="AE269" s="8">
        <v>315138.63691787818</v>
      </c>
      <c r="AF269" s="8">
        <v>254011.43481741162</v>
      </c>
      <c r="AG269" s="8">
        <v>330000</v>
      </c>
      <c r="AH269" s="8">
        <v>315138.63691787818</v>
      </c>
      <c r="AI269" s="8">
        <v>254011.43481741162</v>
      </c>
      <c r="AJ269" s="8" t="s">
        <v>59</v>
      </c>
      <c r="AK269" s="8">
        <v>2008</v>
      </c>
      <c r="AL269" s="8" t="s">
        <v>82</v>
      </c>
      <c r="AM269" s="8" t="s">
        <v>61</v>
      </c>
      <c r="AN269" s="8" t="s">
        <v>62</v>
      </c>
      <c r="AO269" s="8" t="s">
        <v>74</v>
      </c>
      <c r="AP269" s="8" t="s">
        <v>800</v>
      </c>
      <c r="AQ269" s="8" t="s">
        <v>67</v>
      </c>
      <c r="AR269" s="8" t="s">
        <v>803</v>
      </c>
      <c r="AS269" s="8" t="s">
        <v>69</v>
      </c>
      <c r="AT269" s="8" t="s">
        <v>70</v>
      </c>
      <c r="BA269" s="8">
        <v>2007</v>
      </c>
      <c r="BB269" s="8">
        <v>2008</v>
      </c>
      <c r="BC269" s="8">
        <v>2008</v>
      </c>
      <c r="BD269" s="8">
        <v>2008</v>
      </c>
      <c r="BE269" s="6" t="s">
        <v>74</v>
      </c>
      <c r="BF269" s="6" t="s">
        <v>76</v>
      </c>
      <c r="BG269" s="6" t="s">
        <v>69</v>
      </c>
      <c r="BH269" s="8" t="s">
        <v>73</v>
      </c>
    </row>
    <row r="270" spans="1:60" s="8" customFormat="1" ht="15.75" customHeight="1">
      <c r="A270" s="8">
        <v>269</v>
      </c>
      <c r="B270" s="8" t="s">
        <v>39</v>
      </c>
      <c r="C270" s="8">
        <v>564</v>
      </c>
      <c r="D270" s="8" t="s">
        <v>762</v>
      </c>
      <c r="E270" s="8" t="s">
        <v>763</v>
      </c>
      <c r="F270" s="8">
        <v>2009</v>
      </c>
      <c r="G270" s="8" t="s">
        <v>42</v>
      </c>
      <c r="H270" s="8" t="s">
        <v>194</v>
      </c>
      <c r="I270" s="8" t="s">
        <v>44</v>
      </c>
      <c r="J270" s="8" t="s">
        <v>45</v>
      </c>
      <c r="K270" s="8" t="s">
        <v>46</v>
      </c>
      <c r="L270" s="8" t="s">
        <v>47</v>
      </c>
      <c r="M270" s="8" t="s">
        <v>125</v>
      </c>
      <c r="N270" s="8" t="s">
        <v>180</v>
      </c>
      <c r="O270" s="8" t="s">
        <v>368</v>
      </c>
      <c r="P270" s="8" t="s">
        <v>368</v>
      </c>
      <c r="Q270" s="8" t="s">
        <v>813</v>
      </c>
      <c r="R270" s="8" t="s">
        <v>53</v>
      </c>
      <c r="S270" s="8" t="s">
        <v>54</v>
      </c>
      <c r="T270" s="8" t="s">
        <v>55</v>
      </c>
      <c r="U270" s="8" t="s">
        <v>802</v>
      </c>
      <c r="V270" s="8" t="s">
        <v>73</v>
      </c>
      <c r="W270" s="8" t="s">
        <v>799</v>
      </c>
      <c r="X270" s="8" t="s">
        <v>58</v>
      </c>
      <c r="Y270" s="8">
        <v>2007</v>
      </c>
      <c r="Z270" s="8">
        <v>2008</v>
      </c>
      <c r="AA270" s="8" t="s">
        <v>206</v>
      </c>
      <c r="AB270" s="8">
        <v>40000</v>
      </c>
      <c r="AE270" s="8">
        <v>38198.622656712512</v>
      </c>
      <c r="AF270" s="8">
        <v>30789.264826352919</v>
      </c>
      <c r="AG270" s="8">
        <v>40000</v>
      </c>
      <c r="AH270" s="8">
        <v>38198.622656712512</v>
      </c>
      <c r="AI270" s="8">
        <v>30789.264826352919</v>
      </c>
      <c r="AJ270" s="8" t="s">
        <v>59</v>
      </c>
      <c r="AK270" s="8">
        <v>2008</v>
      </c>
      <c r="AL270" s="8" t="s">
        <v>82</v>
      </c>
      <c r="AM270" s="8" t="s">
        <v>61</v>
      </c>
      <c r="AN270" s="8" t="s">
        <v>62</v>
      </c>
      <c r="AO270" s="8" t="s">
        <v>74</v>
      </c>
      <c r="AP270" s="8" t="s">
        <v>800</v>
      </c>
      <c r="AQ270" s="8" t="s">
        <v>67</v>
      </c>
      <c r="AR270" s="8" t="s">
        <v>804</v>
      </c>
      <c r="AS270" s="8" t="s">
        <v>69</v>
      </c>
      <c r="AT270" s="8" t="s">
        <v>70</v>
      </c>
      <c r="BA270" s="8">
        <v>2007</v>
      </c>
      <c r="BB270" s="8">
        <v>2008</v>
      </c>
      <c r="BC270" s="8">
        <v>2008</v>
      </c>
      <c r="BD270" s="8">
        <v>2008</v>
      </c>
      <c r="BE270" s="6" t="s">
        <v>74</v>
      </c>
      <c r="BF270" s="6" t="s">
        <v>76</v>
      </c>
      <c r="BG270" s="6" t="s">
        <v>69</v>
      </c>
      <c r="BH270" s="8" t="s">
        <v>73</v>
      </c>
    </row>
    <row r="271" spans="1:60" s="8" customFormat="1" ht="15.75" customHeight="1">
      <c r="A271" s="8">
        <v>270</v>
      </c>
      <c r="B271" s="8" t="s">
        <v>39</v>
      </c>
      <c r="C271" s="8">
        <v>564</v>
      </c>
      <c r="D271" s="8" t="s">
        <v>762</v>
      </c>
      <c r="E271" s="8" t="s">
        <v>763</v>
      </c>
      <c r="F271" s="8">
        <v>2009</v>
      </c>
      <c r="G271" s="8" t="s">
        <v>42</v>
      </c>
      <c r="H271" s="8" t="s">
        <v>194</v>
      </c>
      <c r="I271" s="8" t="s">
        <v>44</v>
      </c>
      <c r="J271" s="8" t="s">
        <v>45</v>
      </c>
      <c r="K271" s="8" t="s">
        <v>46</v>
      </c>
      <c r="L271" s="8" t="s">
        <v>47</v>
      </c>
      <c r="M271" s="8" t="s">
        <v>174</v>
      </c>
      <c r="N271" s="8" t="s">
        <v>175</v>
      </c>
      <c r="O271" s="8" t="s">
        <v>176</v>
      </c>
      <c r="P271" s="8" t="s">
        <v>814</v>
      </c>
      <c r="Q271" s="8" t="s">
        <v>815</v>
      </c>
      <c r="R271" s="8" t="s">
        <v>53</v>
      </c>
      <c r="S271" s="8" t="s">
        <v>54</v>
      </c>
      <c r="T271" s="8" t="s">
        <v>55</v>
      </c>
      <c r="U271" s="8" t="s">
        <v>269</v>
      </c>
      <c r="V271" s="8" t="s">
        <v>73</v>
      </c>
      <c r="W271" s="8" t="s">
        <v>799</v>
      </c>
      <c r="X271" s="8" t="s">
        <v>58</v>
      </c>
      <c r="Y271" s="8">
        <v>2007</v>
      </c>
      <c r="Z271" s="8">
        <v>2008</v>
      </c>
      <c r="AA271" s="8" t="s">
        <v>206</v>
      </c>
      <c r="AB271" s="8">
        <v>10000</v>
      </c>
      <c r="AE271" s="8">
        <v>9549.6556641781281</v>
      </c>
      <c r="AF271" s="8">
        <v>7697.3162065882298</v>
      </c>
      <c r="AG271" s="8">
        <v>10000</v>
      </c>
      <c r="AH271" s="8">
        <v>9549.6556641781281</v>
      </c>
      <c r="AI271" s="8">
        <v>7697.3162065882298</v>
      </c>
      <c r="AJ271" s="8" t="s">
        <v>59</v>
      </c>
      <c r="AK271" s="8">
        <v>2008</v>
      </c>
      <c r="AL271" s="8" t="s">
        <v>82</v>
      </c>
      <c r="AM271" s="8" t="s">
        <v>61</v>
      </c>
      <c r="AN271" s="8" t="s">
        <v>62</v>
      </c>
      <c r="AO271" s="8" t="s">
        <v>74</v>
      </c>
      <c r="AP271" s="8" t="s">
        <v>800</v>
      </c>
      <c r="AQ271" s="8" t="s">
        <v>67</v>
      </c>
      <c r="AR271" s="8" t="s">
        <v>801</v>
      </c>
      <c r="AS271" s="8" t="s">
        <v>69</v>
      </c>
      <c r="AT271" s="8" t="s">
        <v>70</v>
      </c>
      <c r="BA271" s="8">
        <v>2007</v>
      </c>
      <c r="BB271" s="8">
        <v>2008</v>
      </c>
      <c r="BC271" s="8">
        <v>2008</v>
      </c>
      <c r="BD271" s="8">
        <v>2008</v>
      </c>
      <c r="BE271" s="6" t="s">
        <v>74</v>
      </c>
      <c r="BF271" s="6" t="s">
        <v>76</v>
      </c>
      <c r="BG271" s="6" t="s">
        <v>69</v>
      </c>
      <c r="BH271" s="8" t="s">
        <v>73</v>
      </c>
    </row>
    <row r="272" spans="1:60" s="8" customFormat="1" ht="15.75" customHeight="1">
      <c r="A272" s="8">
        <v>271</v>
      </c>
      <c r="B272" s="8" t="s">
        <v>39</v>
      </c>
      <c r="C272" s="8">
        <v>564</v>
      </c>
      <c r="D272" s="8" t="s">
        <v>762</v>
      </c>
      <c r="E272" s="8" t="s">
        <v>763</v>
      </c>
      <c r="F272" s="8">
        <v>2009</v>
      </c>
      <c r="G272" s="8" t="s">
        <v>42</v>
      </c>
      <c r="H272" s="8" t="s">
        <v>194</v>
      </c>
      <c r="I272" s="8" t="s">
        <v>44</v>
      </c>
      <c r="J272" s="8" t="s">
        <v>45</v>
      </c>
      <c r="K272" s="8" t="s">
        <v>46</v>
      </c>
      <c r="L272" s="8" t="s">
        <v>47</v>
      </c>
      <c r="M272" s="8" t="s">
        <v>174</v>
      </c>
      <c r="N272" s="8" t="s">
        <v>175</v>
      </c>
      <c r="O272" s="8" t="s">
        <v>176</v>
      </c>
      <c r="P272" s="8" t="s">
        <v>814</v>
      </c>
      <c r="Q272" s="8" t="s">
        <v>815</v>
      </c>
      <c r="R272" s="8" t="s">
        <v>53</v>
      </c>
      <c r="S272" s="8" t="s">
        <v>54</v>
      </c>
      <c r="T272" s="8" t="s">
        <v>55</v>
      </c>
      <c r="U272" s="8" t="s">
        <v>802</v>
      </c>
      <c r="V272" s="8" t="s">
        <v>73</v>
      </c>
      <c r="W272" s="8" t="s">
        <v>799</v>
      </c>
      <c r="X272" s="8" t="s">
        <v>58</v>
      </c>
      <c r="Y272" s="8">
        <v>2007</v>
      </c>
      <c r="Z272" s="8">
        <v>2008</v>
      </c>
      <c r="AA272" s="8" t="s">
        <v>206</v>
      </c>
      <c r="AB272" s="8">
        <v>330000</v>
      </c>
      <c r="AE272" s="8">
        <v>315138.63691787818</v>
      </c>
      <c r="AF272" s="8">
        <v>254011.43481741162</v>
      </c>
      <c r="AG272" s="8">
        <v>330000</v>
      </c>
      <c r="AH272" s="8">
        <v>315138.63691787818</v>
      </c>
      <c r="AI272" s="8">
        <v>254011.43481741162</v>
      </c>
      <c r="AJ272" s="8" t="s">
        <v>59</v>
      </c>
      <c r="AK272" s="8">
        <v>2008</v>
      </c>
      <c r="AL272" s="8" t="s">
        <v>82</v>
      </c>
      <c r="AM272" s="8" t="s">
        <v>61</v>
      </c>
      <c r="AN272" s="8" t="s">
        <v>62</v>
      </c>
      <c r="AO272" s="8" t="s">
        <v>74</v>
      </c>
      <c r="AP272" s="8" t="s">
        <v>800</v>
      </c>
      <c r="AQ272" s="8" t="s">
        <v>67</v>
      </c>
      <c r="AR272" s="8" t="s">
        <v>803</v>
      </c>
      <c r="AS272" s="8" t="s">
        <v>69</v>
      </c>
      <c r="AT272" s="8" t="s">
        <v>70</v>
      </c>
      <c r="BA272" s="8">
        <v>2007</v>
      </c>
      <c r="BB272" s="8">
        <v>2008</v>
      </c>
      <c r="BC272" s="8">
        <v>2008</v>
      </c>
      <c r="BD272" s="8">
        <v>2008</v>
      </c>
      <c r="BE272" s="6" t="s">
        <v>74</v>
      </c>
      <c r="BF272" s="6" t="s">
        <v>76</v>
      </c>
      <c r="BG272" s="6" t="s">
        <v>69</v>
      </c>
      <c r="BH272" s="8" t="s">
        <v>73</v>
      </c>
    </row>
    <row r="273" spans="1:60" s="8" customFormat="1" ht="15.75" customHeight="1">
      <c r="A273" s="8">
        <v>272</v>
      </c>
      <c r="B273" s="8" t="s">
        <v>39</v>
      </c>
      <c r="C273" s="8">
        <v>564</v>
      </c>
      <c r="D273" s="8" t="s">
        <v>762</v>
      </c>
      <c r="E273" s="8" t="s">
        <v>763</v>
      </c>
      <c r="F273" s="8">
        <v>2009</v>
      </c>
      <c r="G273" s="8" t="s">
        <v>42</v>
      </c>
      <c r="H273" s="8" t="s">
        <v>194</v>
      </c>
      <c r="I273" s="8" t="s">
        <v>44</v>
      </c>
      <c r="J273" s="8" t="s">
        <v>45</v>
      </c>
      <c r="K273" s="8" t="s">
        <v>46</v>
      </c>
      <c r="L273" s="8" t="s">
        <v>47</v>
      </c>
      <c r="M273" s="8" t="s">
        <v>174</v>
      </c>
      <c r="N273" s="8" t="s">
        <v>175</v>
      </c>
      <c r="O273" s="8" t="s">
        <v>176</v>
      </c>
      <c r="P273" s="8" t="s">
        <v>814</v>
      </c>
      <c r="Q273" s="8" t="s">
        <v>815</v>
      </c>
      <c r="R273" s="8" t="s">
        <v>53</v>
      </c>
      <c r="S273" s="8" t="s">
        <v>54</v>
      </c>
      <c r="T273" s="8" t="s">
        <v>55</v>
      </c>
      <c r="U273" s="8" t="s">
        <v>802</v>
      </c>
      <c r="V273" s="8" t="s">
        <v>73</v>
      </c>
      <c r="W273" s="8" t="s">
        <v>799</v>
      </c>
      <c r="X273" s="8" t="s">
        <v>58</v>
      </c>
      <c r="Y273" s="8">
        <v>2007</v>
      </c>
      <c r="Z273" s="8">
        <v>2008</v>
      </c>
      <c r="AA273" s="8" t="s">
        <v>206</v>
      </c>
      <c r="AB273" s="8">
        <v>135000</v>
      </c>
      <c r="AE273" s="8">
        <v>128920.35146640473</v>
      </c>
      <c r="AF273" s="8">
        <v>103913.76878894112</v>
      </c>
      <c r="AG273" s="8">
        <v>135000</v>
      </c>
      <c r="AH273" s="8">
        <v>128920.35146640473</v>
      </c>
      <c r="AI273" s="8">
        <v>103913.76878894112</v>
      </c>
      <c r="AJ273" s="8" t="s">
        <v>59</v>
      </c>
      <c r="AK273" s="8">
        <v>2008</v>
      </c>
      <c r="AL273" s="8" t="s">
        <v>82</v>
      </c>
      <c r="AM273" s="8" t="s">
        <v>61</v>
      </c>
      <c r="AN273" s="8" t="s">
        <v>62</v>
      </c>
      <c r="AO273" s="8" t="s">
        <v>74</v>
      </c>
      <c r="AP273" s="8" t="s">
        <v>800</v>
      </c>
      <c r="AQ273" s="8" t="s">
        <v>67</v>
      </c>
      <c r="AR273" s="8" t="s">
        <v>804</v>
      </c>
      <c r="AS273" s="8" t="s">
        <v>69</v>
      </c>
      <c r="AT273" s="8" t="s">
        <v>70</v>
      </c>
      <c r="BA273" s="8">
        <v>2007</v>
      </c>
      <c r="BB273" s="8">
        <v>2008</v>
      </c>
      <c r="BC273" s="8">
        <v>2008</v>
      </c>
      <c r="BD273" s="8">
        <v>2008</v>
      </c>
      <c r="BE273" s="6" t="s">
        <v>74</v>
      </c>
      <c r="BF273" s="6" t="s">
        <v>76</v>
      </c>
      <c r="BG273" s="6" t="s">
        <v>69</v>
      </c>
      <c r="BH273" s="8" t="s">
        <v>73</v>
      </c>
    </row>
    <row r="274" spans="1:60" s="8" customFormat="1" ht="15.75" customHeight="1">
      <c r="A274" s="8">
        <v>273</v>
      </c>
      <c r="B274" s="8" t="s">
        <v>39</v>
      </c>
      <c r="C274" s="8">
        <v>564</v>
      </c>
      <c r="D274" s="8" t="s">
        <v>762</v>
      </c>
      <c r="E274" s="8" t="s">
        <v>763</v>
      </c>
      <c r="F274" s="8">
        <v>2009</v>
      </c>
      <c r="G274" s="8" t="s">
        <v>42</v>
      </c>
      <c r="H274" s="8" t="s">
        <v>194</v>
      </c>
      <c r="I274" s="8" t="s">
        <v>44</v>
      </c>
      <c r="J274" s="8" t="s">
        <v>45</v>
      </c>
      <c r="K274" s="8" t="s">
        <v>46</v>
      </c>
      <c r="L274" s="8" t="s">
        <v>47</v>
      </c>
      <c r="M274" s="8" t="s">
        <v>174</v>
      </c>
      <c r="N274" s="8" t="s">
        <v>175</v>
      </c>
      <c r="O274" s="8" t="s">
        <v>176</v>
      </c>
      <c r="P274" s="8" t="s">
        <v>177</v>
      </c>
      <c r="Q274" s="8" t="s">
        <v>816</v>
      </c>
      <c r="R274" s="8" t="s">
        <v>53</v>
      </c>
      <c r="S274" s="8" t="s">
        <v>54</v>
      </c>
      <c r="T274" s="8" t="s">
        <v>55</v>
      </c>
      <c r="U274" s="8" t="s">
        <v>269</v>
      </c>
      <c r="V274" s="8" t="s">
        <v>73</v>
      </c>
      <c r="W274" s="8" t="s">
        <v>799</v>
      </c>
      <c r="X274" s="8" t="s">
        <v>58</v>
      </c>
      <c r="Y274" s="8">
        <v>2007</v>
      </c>
      <c r="Z274" s="8">
        <v>2008</v>
      </c>
      <c r="AA274" s="8" t="s">
        <v>206</v>
      </c>
      <c r="AB274" s="8">
        <v>10000</v>
      </c>
      <c r="AE274" s="8">
        <v>9549.6556641781281</v>
      </c>
      <c r="AF274" s="8">
        <v>7697.3162065882298</v>
      </c>
      <c r="AG274" s="8">
        <v>10000</v>
      </c>
      <c r="AH274" s="8">
        <v>9549.6556641781281</v>
      </c>
      <c r="AI274" s="8">
        <v>7697.3162065882298</v>
      </c>
      <c r="AJ274" s="8" t="s">
        <v>59</v>
      </c>
      <c r="AK274" s="8">
        <v>2008</v>
      </c>
      <c r="AL274" s="8" t="s">
        <v>82</v>
      </c>
      <c r="AM274" s="8" t="s">
        <v>61</v>
      </c>
      <c r="AN274" s="8" t="s">
        <v>62</v>
      </c>
      <c r="AO274" s="8" t="s">
        <v>74</v>
      </c>
      <c r="AP274" s="8" t="s">
        <v>800</v>
      </c>
      <c r="AQ274" s="8" t="s">
        <v>67</v>
      </c>
      <c r="AR274" s="8" t="s">
        <v>801</v>
      </c>
      <c r="AS274" s="8" t="s">
        <v>69</v>
      </c>
      <c r="AT274" s="8" t="s">
        <v>70</v>
      </c>
      <c r="BA274" s="8">
        <v>2007</v>
      </c>
      <c r="BB274" s="8">
        <v>2008</v>
      </c>
      <c r="BC274" s="8">
        <v>2008</v>
      </c>
      <c r="BD274" s="8">
        <v>2008</v>
      </c>
      <c r="BE274" s="6" t="s">
        <v>74</v>
      </c>
      <c r="BF274" s="6" t="s">
        <v>76</v>
      </c>
      <c r="BG274" s="6" t="s">
        <v>69</v>
      </c>
      <c r="BH274" s="8" t="s">
        <v>73</v>
      </c>
    </row>
    <row r="275" spans="1:60" s="8" customFormat="1" ht="15.75" customHeight="1">
      <c r="A275" s="8">
        <v>274</v>
      </c>
      <c r="B275" s="8" t="s">
        <v>39</v>
      </c>
      <c r="C275" s="8">
        <v>564</v>
      </c>
      <c r="D275" s="8" t="s">
        <v>762</v>
      </c>
      <c r="E275" s="8" t="s">
        <v>763</v>
      </c>
      <c r="F275" s="8">
        <v>2009</v>
      </c>
      <c r="G275" s="8" t="s">
        <v>42</v>
      </c>
      <c r="H275" s="8" t="s">
        <v>194</v>
      </c>
      <c r="I275" s="8" t="s">
        <v>44</v>
      </c>
      <c r="J275" s="8" t="s">
        <v>45</v>
      </c>
      <c r="K275" s="8" t="s">
        <v>46</v>
      </c>
      <c r="L275" s="8" t="s">
        <v>47</v>
      </c>
      <c r="M275" s="8" t="s">
        <v>174</v>
      </c>
      <c r="N275" s="8" t="s">
        <v>175</v>
      </c>
      <c r="O275" s="8" t="s">
        <v>176</v>
      </c>
      <c r="P275" s="8" t="s">
        <v>177</v>
      </c>
      <c r="Q275" s="8" t="s">
        <v>816</v>
      </c>
      <c r="R275" s="8" t="s">
        <v>53</v>
      </c>
      <c r="S275" s="8" t="s">
        <v>54</v>
      </c>
      <c r="T275" s="8" t="s">
        <v>55</v>
      </c>
      <c r="U275" s="8" t="s">
        <v>802</v>
      </c>
      <c r="V275" s="8" t="s">
        <v>73</v>
      </c>
      <c r="W275" s="8" t="s">
        <v>799</v>
      </c>
      <c r="X275" s="8" t="s">
        <v>58</v>
      </c>
      <c r="Y275" s="8">
        <v>2007</v>
      </c>
      <c r="Z275" s="8">
        <v>2008</v>
      </c>
      <c r="AA275" s="8" t="s">
        <v>206</v>
      </c>
      <c r="AB275" s="8">
        <v>110000</v>
      </c>
      <c r="AE275" s="8">
        <v>105046.2123059594</v>
      </c>
      <c r="AF275" s="8">
        <v>84670.478272470544</v>
      </c>
      <c r="AG275" s="8">
        <v>110000</v>
      </c>
      <c r="AH275" s="8">
        <v>105046.2123059594</v>
      </c>
      <c r="AI275" s="8">
        <v>84670.478272470544</v>
      </c>
      <c r="AJ275" s="8" t="s">
        <v>59</v>
      </c>
      <c r="AK275" s="8">
        <v>2008</v>
      </c>
      <c r="AL275" s="8" t="s">
        <v>82</v>
      </c>
      <c r="AM275" s="8" t="s">
        <v>61</v>
      </c>
      <c r="AN275" s="8" t="s">
        <v>62</v>
      </c>
      <c r="AO275" s="8" t="s">
        <v>74</v>
      </c>
      <c r="AP275" s="8" t="s">
        <v>800</v>
      </c>
      <c r="AQ275" s="8" t="s">
        <v>67</v>
      </c>
      <c r="AR275" s="8" t="s">
        <v>803</v>
      </c>
      <c r="AS275" s="8" t="s">
        <v>69</v>
      </c>
      <c r="AT275" s="8" t="s">
        <v>70</v>
      </c>
      <c r="BA275" s="8">
        <v>2007</v>
      </c>
      <c r="BB275" s="8">
        <v>2008</v>
      </c>
      <c r="BC275" s="8">
        <v>2008</v>
      </c>
      <c r="BD275" s="8">
        <v>2008</v>
      </c>
      <c r="BE275" s="6" t="s">
        <v>74</v>
      </c>
      <c r="BF275" s="6" t="s">
        <v>76</v>
      </c>
      <c r="BG275" s="6" t="s">
        <v>69</v>
      </c>
      <c r="BH275" s="8" t="s">
        <v>73</v>
      </c>
    </row>
    <row r="276" spans="1:60" s="8" customFormat="1" ht="15.75" customHeight="1">
      <c r="A276" s="8">
        <v>275</v>
      </c>
      <c r="B276" s="8" t="s">
        <v>39</v>
      </c>
      <c r="C276" s="8">
        <v>564</v>
      </c>
      <c r="D276" s="8" t="s">
        <v>762</v>
      </c>
      <c r="E276" s="8" t="s">
        <v>763</v>
      </c>
      <c r="F276" s="8">
        <v>2009</v>
      </c>
      <c r="G276" s="8" t="s">
        <v>42</v>
      </c>
      <c r="H276" s="8" t="s">
        <v>194</v>
      </c>
      <c r="I276" s="8" t="s">
        <v>44</v>
      </c>
      <c r="J276" s="8" t="s">
        <v>45</v>
      </c>
      <c r="K276" s="8" t="s">
        <v>46</v>
      </c>
      <c r="L276" s="8" t="s">
        <v>47</v>
      </c>
      <c r="M276" s="8" t="s">
        <v>174</v>
      </c>
      <c r="N276" s="8" t="s">
        <v>175</v>
      </c>
      <c r="O276" s="8" t="s">
        <v>176</v>
      </c>
      <c r="P276" s="8" t="s">
        <v>177</v>
      </c>
      <c r="Q276" s="8" t="s">
        <v>816</v>
      </c>
      <c r="R276" s="8" t="s">
        <v>53</v>
      </c>
      <c r="S276" s="8" t="s">
        <v>54</v>
      </c>
      <c r="T276" s="8" t="s">
        <v>55</v>
      </c>
      <c r="U276" s="8" t="s">
        <v>805</v>
      </c>
      <c r="V276" s="8" t="s">
        <v>73</v>
      </c>
      <c r="W276" s="8" t="s">
        <v>799</v>
      </c>
      <c r="X276" s="8" t="s">
        <v>58</v>
      </c>
      <c r="Y276" s="8">
        <v>2007</v>
      </c>
      <c r="Z276" s="8">
        <v>2008</v>
      </c>
      <c r="AA276" s="8" t="s">
        <v>206</v>
      </c>
      <c r="AB276" s="8">
        <v>46000</v>
      </c>
      <c r="AE276" s="8">
        <v>43928.416055219386</v>
      </c>
      <c r="AF276" s="8">
        <v>35407.654550305859</v>
      </c>
      <c r="AG276" s="8">
        <v>46000</v>
      </c>
      <c r="AH276" s="8">
        <v>43928.416055219386</v>
      </c>
      <c r="AI276" s="8">
        <v>35407.654550305859</v>
      </c>
      <c r="AJ276" s="8" t="s">
        <v>59</v>
      </c>
      <c r="AK276" s="8">
        <v>2008</v>
      </c>
      <c r="AL276" s="8" t="s">
        <v>82</v>
      </c>
      <c r="AM276" s="8" t="s">
        <v>61</v>
      </c>
      <c r="AN276" s="8" t="s">
        <v>62</v>
      </c>
      <c r="AO276" s="8" t="s">
        <v>74</v>
      </c>
      <c r="AP276" s="8" t="s">
        <v>800</v>
      </c>
      <c r="AQ276" s="8" t="s">
        <v>67</v>
      </c>
      <c r="AR276" s="8" t="s">
        <v>801</v>
      </c>
      <c r="AS276" s="8" t="s">
        <v>69</v>
      </c>
      <c r="AT276" s="8" t="s">
        <v>70</v>
      </c>
      <c r="BA276" s="8">
        <v>2007</v>
      </c>
      <c r="BB276" s="8">
        <v>2008</v>
      </c>
      <c r="BC276" s="8">
        <v>2008</v>
      </c>
      <c r="BD276" s="8">
        <v>2008</v>
      </c>
      <c r="BE276" s="6" t="s">
        <v>74</v>
      </c>
      <c r="BF276" s="6" t="s">
        <v>76</v>
      </c>
      <c r="BG276" s="6" t="s">
        <v>69</v>
      </c>
      <c r="BH276" s="8" t="s">
        <v>73</v>
      </c>
    </row>
    <row r="277" spans="1:60" s="8" customFormat="1" ht="15.75" customHeight="1">
      <c r="A277" s="8">
        <v>276</v>
      </c>
      <c r="B277" s="8" t="s">
        <v>39</v>
      </c>
      <c r="C277" s="8">
        <v>564</v>
      </c>
      <c r="D277" s="8" t="s">
        <v>762</v>
      </c>
      <c r="E277" s="8" t="s">
        <v>763</v>
      </c>
      <c r="F277" s="8">
        <v>2009</v>
      </c>
      <c r="G277" s="8" t="s">
        <v>42</v>
      </c>
      <c r="H277" s="8" t="s">
        <v>194</v>
      </c>
      <c r="I277" s="8" t="s">
        <v>44</v>
      </c>
      <c r="J277" s="8" t="s">
        <v>45</v>
      </c>
      <c r="K277" s="8" t="s">
        <v>46</v>
      </c>
      <c r="L277" s="8" t="s">
        <v>47</v>
      </c>
      <c r="M277" s="8" t="s">
        <v>125</v>
      </c>
      <c r="N277" s="8" t="s">
        <v>357</v>
      </c>
      <c r="O277" s="8" t="s">
        <v>358</v>
      </c>
      <c r="P277" s="8" t="s">
        <v>368</v>
      </c>
      <c r="Q277" s="8" t="s">
        <v>817</v>
      </c>
      <c r="R277" s="8" t="s">
        <v>53</v>
      </c>
      <c r="S277" s="8" t="s">
        <v>54</v>
      </c>
      <c r="T277" s="8" t="s">
        <v>55</v>
      </c>
      <c r="U277" s="8" t="s">
        <v>269</v>
      </c>
      <c r="V277" s="8" t="s">
        <v>73</v>
      </c>
      <c r="W277" s="8" t="s">
        <v>799</v>
      </c>
      <c r="X277" s="8" t="s">
        <v>58</v>
      </c>
      <c r="Y277" s="8">
        <v>2007</v>
      </c>
      <c r="Z277" s="8">
        <v>2008</v>
      </c>
      <c r="AA277" s="8" t="s">
        <v>206</v>
      </c>
      <c r="AB277" s="8">
        <v>386000</v>
      </c>
      <c r="AE277" s="8">
        <v>368616.70863727567</v>
      </c>
      <c r="AF277" s="8">
        <v>297116.40557430568</v>
      </c>
      <c r="AG277" s="8">
        <v>386000</v>
      </c>
      <c r="AH277" s="8">
        <v>368616.70863727567</v>
      </c>
      <c r="AI277" s="8">
        <v>297116.40557430568</v>
      </c>
      <c r="AJ277" s="8" t="s">
        <v>59</v>
      </c>
      <c r="AK277" s="8">
        <v>2008</v>
      </c>
      <c r="AL277" s="8" t="s">
        <v>82</v>
      </c>
      <c r="AM277" s="8" t="s">
        <v>61</v>
      </c>
      <c r="AN277" s="8" t="s">
        <v>62</v>
      </c>
      <c r="AO277" s="8" t="s">
        <v>74</v>
      </c>
      <c r="AP277" s="8" t="s">
        <v>800</v>
      </c>
      <c r="AQ277" s="8" t="s">
        <v>67</v>
      </c>
      <c r="AR277" s="8" t="s">
        <v>801</v>
      </c>
      <c r="AS277" s="8" t="s">
        <v>69</v>
      </c>
      <c r="AT277" s="8" t="s">
        <v>70</v>
      </c>
      <c r="BA277" s="8">
        <v>2007</v>
      </c>
      <c r="BB277" s="8">
        <v>2008</v>
      </c>
      <c r="BC277" s="8">
        <v>2008</v>
      </c>
      <c r="BD277" s="8">
        <v>2008</v>
      </c>
      <c r="BE277" s="6" t="s">
        <v>74</v>
      </c>
      <c r="BF277" s="6" t="s">
        <v>76</v>
      </c>
      <c r="BG277" s="6" t="s">
        <v>69</v>
      </c>
      <c r="BH277" s="8" t="s">
        <v>73</v>
      </c>
    </row>
    <row r="278" spans="1:60" s="8" customFormat="1" ht="15.75" customHeight="1">
      <c r="A278" s="8">
        <v>277</v>
      </c>
      <c r="B278" s="8" t="s">
        <v>39</v>
      </c>
      <c r="C278" s="8">
        <v>564</v>
      </c>
      <c r="D278" s="8" t="s">
        <v>762</v>
      </c>
      <c r="E278" s="8" t="s">
        <v>763</v>
      </c>
      <c r="F278" s="8">
        <v>2009</v>
      </c>
      <c r="G278" s="8" t="s">
        <v>42</v>
      </c>
      <c r="H278" s="8" t="s">
        <v>194</v>
      </c>
      <c r="I278" s="8" t="s">
        <v>44</v>
      </c>
      <c r="J278" s="8" t="s">
        <v>45</v>
      </c>
      <c r="K278" s="8" t="s">
        <v>46</v>
      </c>
      <c r="L278" s="8" t="s">
        <v>47</v>
      </c>
      <c r="M278" s="8" t="s">
        <v>368</v>
      </c>
      <c r="N278" s="8" t="s">
        <v>368</v>
      </c>
      <c r="O278" s="8" t="s">
        <v>368</v>
      </c>
      <c r="P278" s="8" t="s">
        <v>368</v>
      </c>
      <c r="Q278" s="8" t="s">
        <v>818</v>
      </c>
      <c r="R278" s="8" t="s">
        <v>53</v>
      </c>
      <c r="S278" s="8" t="s">
        <v>54</v>
      </c>
      <c r="T278" s="8" t="s">
        <v>55</v>
      </c>
      <c r="U278" s="8" t="s">
        <v>798</v>
      </c>
      <c r="V278" s="8" t="s">
        <v>73</v>
      </c>
      <c r="W278" s="8" t="s">
        <v>799</v>
      </c>
      <c r="X278" s="8" t="s">
        <v>58</v>
      </c>
      <c r="Y278" s="8">
        <v>2007</v>
      </c>
      <c r="Z278" s="8">
        <v>2008</v>
      </c>
      <c r="AA278" s="8" t="s">
        <v>206</v>
      </c>
      <c r="AB278" s="8">
        <v>490000</v>
      </c>
      <c r="AE278" s="8">
        <v>467933.12754472822</v>
      </c>
      <c r="AF278" s="8">
        <v>377168.49412282329</v>
      </c>
      <c r="AG278" s="8">
        <v>490000</v>
      </c>
      <c r="AH278" s="8">
        <v>467933.12754472822</v>
      </c>
      <c r="AI278" s="8">
        <v>377168.49412282329</v>
      </c>
      <c r="AJ278" s="8" t="s">
        <v>59</v>
      </c>
      <c r="AK278" s="8">
        <v>2008</v>
      </c>
      <c r="AL278" s="8" t="s">
        <v>82</v>
      </c>
      <c r="AM278" s="8" t="s">
        <v>61</v>
      </c>
      <c r="AN278" s="8" t="s">
        <v>62</v>
      </c>
      <c r="AO278" s="8" t="s">
        <v>74</v>
      </c>
      <c r="AP278" s="8" t="s">
        <v>800</v>
      </c>
      <c r="AQ278" s="8" t="s">
        <v>67</v>
      </c>
      <c r="AR278" s="8" t="s">
        <v>804</v>
      </c>
      <c r="AS278" s="8" t="s">
        <v>69</v>
      </c>
      <c r="AT278" s="8" t="s">
        <v>70</v>
      </c>
      <c r="BA278" s="8">
        <v>2007</v>
      </c>
      <c r="BB278" s="8">
        <v>2008</v>
      </c>
      <c r="BC278" s="8">
        <v>2008</v>
      </c>
      <c r="BD278" s="8">
        <v>2008</v>
      </c>
      <c r="BE278" s="6" t="s">
        <v>74</v>
      </c>
      <c r="BF278" s="6" t="s">
        <v>76</v>
      </c>
      <c r="BG278" s="6" t="s">
        <v>69</v>
      </c>
      <c r="BH278" s="8" t="s">
        <v>73</v>
      </c>
    </row>
    <row r="279" spans="1:60" s="8" customFormat="1" ht="15.75" customHeight="1">
      <c r="A279" s="8">
        <v>278</v>
      </c>
      <c r="B279" s="8" t="s">
        <v>39</v>
      </c>
      <c r="C279" s="8">
        <v>564</v>
      </c>
      <c r="D279" s="8" t="s">
        <v>762</v>
      </c>
      <c r="E279" s="8" t="s">
        <v>763</v>
      </c>
      <c r="F279" s="8">
        <v>2009</v>
      </c>
      <c r="G279" s="8" t="s">
        <v>42</v>
      </c>
      <c r="H279" s="8" t="s">
        <v>194</v>
      </c>
      <c r="I279" s="8" t="s">
        <v>44</v>
      </c>
      <c r="J279" s="8" t="s">
        <v>45</v>
      </c>
      <c r="K279" s="8" t="s">
        <v>46</v>
      </c>
      <c r="L279" s="8" t="s">
        <v>47</v>
      </c>
      <c r="M279" s="8" t="s">
        <v>368</v>
      </c>
      <c r="N279" s="8" t="s">
        <v>368</v>
      </c>
      <c r="O279" s="8" t="s">
        <v>368</v>
      </c>
      <c r="P279" s="8" t="s">
        <v>368</v>
      </c>
      <c r="Q279" s="8" t="s">
        <v>818</v>
      </c>
      <c r="R279" s="8" t="s">
        <v>53</v>
      </c>
      <c r="S279" s="8" t="s">
        <v>54</v>
      </c>
      <c r="T279" s="8" t="s">
        <v>55</v>
      </c>
      <c r="U279" s="8" t="s">
        <v>269</v>
      </c>
      <c r="V279" s="8" t="s">
        <v>73</v>
      </c>
      <c r="W279" s="8" t="s">
        <v>799</v>
      </c>
      <c r="X279" s="8" t="s">
        <v>58</v>
      </c>
      <c r="Y279" s="8">
        <v>2007</v>
      </c>
      <c r="Z279" s="8">
        <v>2008</v>
      </c>
      <c r="AA279" s="8" t="s">
        <v>206</v>
      </c>
      <c r="AB279" s="8">
        <v>1011000</v>
      </c>
      <c r="AE279" s="8">
        <v>965470.18764840858</v>
      </c>
      <c r="AF279" s="8">
        <v>778198.66848607012</v>
      </c>
      <c r="AG279" s="8">
        <v>1011000</v>
      </c>
      <c r="AH279" s="8">
        <v>965470.18764840858</v>
      </c>
      <c r="AI279" s="8">
        <v>778198.66848607012</v>
      </c>
      <c r="AJ279" s="8" t="s">
        <v>59</v>
      </c>
      <c r="AK279" s="8">
        <v>2008</v>
      </c>
      <c r="AL279" s="8" t="s">
        <v>82</v>
      </c>
      <c r="AM279" s="8" t="s">
        <v>61</v>
      </c>
      <c r="AN279" s="8" t="s">
        <v>62</v>
      </c>
      <c r="AO279" s="8" t="s">
        <v>74</v>
      </c>
      <c r="AP279" s="8" t="s">
        <v>800</v>
      </c>
      <c r="AQ279" s="8" t="s">
        <v>67</v>
      </c>
      <c r="AR279" s="8" t="s">
        <v>801</v>
      </c>
      <c r="AS279" s="8" t="s">
        <v>69</v>
      </c>
      <c r="AT279" s="8" t="s">
        <v>70</v>
      </c>
      <c r="BA279" s="8">
        <v>2007</v>
      </c>
      <c r="BB279" s="8">
        <v>2008</v>
      </c>
      <c r="BC279" s="8">
        <v>2008</v>
      </c>
      <c r="BD279" s="8">
        <v>2008</v>
      </c>
      <c r="BE279" s="6" t="s">
        <v>74</v>
      </c>
      <c r="BF279" s="6" t="s">
        <v>76</v>
      </c>
      <c r="BG279" s="6" t="s">
        <v>69</v>
      </c>
      <c r="BH279" s="8" t="s">
        <v>73</v>
      </c>
    </row>
    <row r="280" spans="1:60" s="8" customFormat="1" ht="15.75" customHeight="1">
      <c r="A280" s="8">
        <v>279</v>
      </c>
      <c r="B280" s="8" t="s">
        <v>39</v>
      </c>
      <c r="C280" s="8">
        <v>564</v>
      </c>
      <c r="D280" s="8" t="s">
        <v>762</v>
      </c>
      <c r="E280" s="8" t="s">
        <v>763</v>
      </c>
      <c r="F280" s="8">
        <v>2009</v>
      </c>
      <c r="G280" s="8" t="s">
        <v>42</v>
      </c>
      <c r="H280" s="8" t="s">
        <v>194</v>
      </c>
      <c r="I280" s="8" t="s">
        <v>44</v>
      </c>
      <c r="J280" s="8" t="s">
        <v>45</v>
      </c>
      <c r="K280" s="8" t="s">
        <v>46</v>
      </c>
      <c r="L280" s="8" t="s">
        <v>47</v>
      </c>
      <c r="M280" s="8" t="s">
        <v>368</v>
      </c>
      <c r="N280" s="8" t="s">
        <v>368</v>
      </c>
      <c r="O280" s="8" t="s">
        <v>368</v>
      </c>
      <c r="P280" s="8" t="s">
        <v>368</v>
      </c>
      <c r="Q280" s="8" t="s">
        <v>818</v>
      </c>
      <c r="R280" s="8" t="s">
        <v>53</v>
      </c>
      <c r="S280" s="8" t="s">
        <v>54</v>
      </c>
      <c r="T280" s="8" t="s">
        <v>55</v>
      </c>
      <c r="U280" s="8" t="s">
        <v>464</v>
      </c>
      <c r="V280" s="8" t="s">
        <v>73</v>
      </c>
      <c r="W280" s="8" t="s">
        <v>799</v>
      </c>
      <c r="X280" s="8" t="s">
        <v>58</v>
      </c>
      <c r="Y280" s="8">
        <v>2007</v>
      </c>
      <c r="Z280" s="8">
        <v>2008</v>
      </c>
      <c r="AA280" s="8" t="s">
        <v>206</v>
      </c>
      <c r="AB280" s="8">
        <v>1740000</v>
      </c>
      <c r="AE280" s="8">
        <v>1661640.0855669943</v>
      </c>
      <c r="AF280" s="8">
        <v>1339333.0199463521</v>
      </c>
      <c r="AG280" s="8">
        <v>1740000</v>
      </c>
      <c r="AH280" s="8">
        <v>1661640.0855669943</v>
      </c>
      <c r="AI280" s="8">
        <v>1339333.0199463521</v>
      </c>
      <c r="AJ280" s="8" t="s">
        <v>59</v>
      </c>
      <c r="AK280" s="8">
        <v>2008</v>
      </c>
      <c r="AL280" s="8" t="s">
        <v>82</v>
      </c>
      <c r="AM280" s="8" t="s">
        <v>61</v>
      </c>
      <c r="AN280" s="8" t="s">
        <v>62</v>
      </c>
      <c r="AO280" s="8" t="s">
        <v>74</v>
      </c>
      <c r="AP280" s="8" t="s">
        <v>800</v>
      </c>
      <c r="AQ280" s="8" t="s">
        <v>67</v>
      </c>
      <c r="AR280" s="8" t="s">
        <v>801</v>
      </c>
      <c r="AS280" s="8" t="s">
        <v>69</v>
      </c>
      <c r="AT280" s="8" t="s">
        <v>70</v>
      </c>
      <c r="BA280" s="8">
        <v>2007</v>
      </c>
      <c r="BB280" s="8">
        <v>2008</v>
      </c>
      <c r="BC280" s="8">
        <v>2008</v>
      </c>
      <c r="BD280" s="8">
        <v>2008</v>
      </c>
      <c r="BE280" s="6" t="s">
        <v>74</v>
      </c>
      <c r="BF280" s="6" t="s">
        <v>76</v>
      </c>
      <c r="BG280" s="6" t="s">
        <v>69</v>
      </c>
      <c r="BH280" s="8" t="s">
        <v>73</v>
      </c>
    </row>
    <row r="281" spans="1:60" s="8" customFormat="1" ht="15.75" customHeight="1">
      <c r="A281" s="8">
        <v>280</v>
      </c>
      <c r="B281" s="8" t="s">
        <v>39</v>
      </c>
      <c r="C281" s="8">
        <v>564</v>
      </c>
      <c r="D281" s="8" t="s">
        <v>762</v>
      </c>
      <c r="E281" s="8" t="s">
        <v>763</v>
      </c>
      <c r="F281" s="8">
        <v>2009</v>
      </c>
      <c r="G281" s="8" t="s">
        <v>42</v>
      </c>
      <c r="H281" s="8" t="s">
        <v>194</v>
      </c>
      <c r="I281" s="8" t="s">
        <v>44</v>
      </c>
      <c r="J281" s="8" t="s">
        <v>45</v>
      </c>
      <c r="K281" s="8" t="s">
        <v>46</v>
      </c>
      <c r="L281" s="8" t="s">
        <v>47</v>
      </c>
      <c r="M281" s="8" t="s">
        <v>368</v>
      </c>
      <c r="N281" s="8" t="s">
        <v>368</v>
      </c>
      <c r="O281" s="8" t="s">
        <v>368</v>
      </c>
      <c r="P281" s="8" t="s">
        <v>368</v>
      </c>
      <c r="Q281" s="8" t="s">
        <v>818</v>
      </c>
      <c r="R281" s="8" t="s">
        <v>53</v>
      </c>
      <c r="S281" s="8" t="s">
        <v>54</v>
      </c>
      <c r="T281" s="8" t="s">
        <v>55</v>
      </c>
      <c r="U281" s="8" t="s">
        <v>819</v>
      </c>
      <c r="V281" s="8" t="s">
        <v>73</v>
      </c>
      <c r="W281" s="8" t="s">
        <v>799</v>
      </c>
      <c r="X281" s="8" t="s">
        <v>58</v>
      </c>
      <c r="Y281" s="8">
        <v>2007</v>
      </c>
      <c r="Z281" s="8">
        <v>2008</v>
      </c>
      <c r="AA281" s="8" t="s">
        <v>206</v>
      </c>
      <c r="AB281" s="8">
        <v>440000</v>
      </c>
      <c r="AE281" s="8">
        <v>420184.84922383761</v>
      </c>
      <c r="AF281" s="8">
        <v>338681.91308988217</v>
      </c>
      <c r="AG281" s="8">
        <v>440000</v>
      </c>
      <c r="AH281" s="8">
        <v>420184.84922383761</v>
      </c>
      <c r="AI281" s="8">
        <v>338681.91308988217</v>
      </c>
      <c r="AJ281" s="8" t="s">
        <v>59</v>
      </c>
      <c r="AK281" s="8">
        <v>2008</v>
      </c>
      <c r="AL281" s="8" t="s">
        <v>82</v>
      </c>
      <c r="AM281" s="8" t="s">
        <v>61</v>
      </c>
      <c r="AN281" s="8" t="s">
        <v>62</v>
      </c>
      <c r="AO281" s="8" t="s">
        <v>74</v>
      </c>
      <c r="AP281" s="8" t="s">
        <v>800</v>
      </c>
      <c r="AQ281" s="8" t="s">
        <v>67</v>
      </c>
      <c r="AR281" s="8" t="s">
        <v>803</v>
      </c>
      <c r="AS281" s="8" t="s">
        <v>69</v>
      </c>
      <c r="AT281" s="8" t="s">
        <v>70</v>
      </c>
      <c r="BA281" s="8">
        <v>2007</v>
      </c>
      <c r="BB281" s="8">
        <v>2008</v>
      </c>
      <c r="BC281" s="8">
        <v>2008</v>
      </c>
      <c r="BD281" s="8">
        <v>2008</v>
      </c>
      <c r="BE281" s="6" t="s">
        <v>74</v>
      </c>
      <c r="BF281" s="6" t="s">
        <v>76</v>
      </c>
      <c r="BG281" s="6" t="s">
        <v>69</v>
      </c>
      <c r="BH281" s="8" t="s">
        <v>73</v>
      </c>
    </row>
    <row r="282" spans="1:60" s="8" customFormat="1" ht="15.75" customHeight="1">
      <c r="A282" s="8">
        <v>281</v>
      </c>
      <c r="B282" s="8" t="s">
        <v>39</v>
      </c>
      <c r="C282" s="8">
        <v>564</v>
      </c>
      <c r="D282" s="8" t="s">
        <v>762</v>
      </c>
      <c r="E282" s="8" t="s">
        <v>763</v>
      </c>
      <c r="F282" s="8">
        <v>2009</v>
      </c>
      <c r="G282" s="8" t="s">
        <v>42</v>
      </c>
      <c r="H282" s="8" t="s">
        <v>194</v>
      </c>
      <c r="I282" s="8" t="s">
        <v>44</v>
      </c>
      <c r="J282" s="8" t="s">
        <v>45</v>
      </c>
      <c r="K282" s="8" t="s">
        <v>46</v>
      </c>
      <c r="L282" s="8" t="s">
        <v>47</v>
      </c>
      <c r="M282" s="8" t="s">
        <v>368</v>
      </c>
      <c r="N282" s="8" t="s">
        <v>368</v>
      </c>
      <c r="O282" s="8" t="s">
        <v>368</v>
      </c>
      <c r="P282" s="8" t="s">
        <v>368</v>
      </c>
      <c r="Q282" s="8" t="s">
        <v>818</v>
      </c>
      <c r="R282" s="8" t="s">
        <v>53</v>
      </c>
      <c r="S282" s="8" t="s">
        <v>54</v>
      </c>
      <c r="T282" s="8" t="s">
        <v>55</v>
      </c>
      <c r="U282" s="8" t="s">
        <v>802</v>
      </c>
      <c r="V282" s="8" t="s">
        <v>73</v>
      </c>
      <c r="W282" s="8" t="s">
        <v>799</v>
      </c>
      <c r="X282" s="8" t="s">
        <v>58</v>
      </c>
      <c r="Y282" s="8">
        <v>2007</v>
      </c>
      <c r="Z282" s="8">
        <v>2008</v>
      </c>
      <c r="AA282" s="8" t="s">
        <v>206</v>
      </c>
      <c r="AB282" s="8">
        <v>2178000</v>
      </c>
      <c r="AE282" s="8">
        <v>2079915.003657996</v>
      </c>
      <c r="AF282" s="8">
        <v>1676475.4697949165</v>
      </c>
      <c r="AG282" s="8">
        <v>2178000</v>
      </c>
      <c r="AH282" s="8">
        <v>2079915.003657996</v>
      </c>
      <c r="AI282" s="8">
        <v>1676475.4697949165</v>
      </c>
      <c r="AJ282" s="8" t="s">
        <v>59</v>
      </c>
      <c r="AK282" s="8">
        <v>2008</v>
      </c>
      <c r="AL282" s="8" t="s">
        <v>82</v>
      </c>
      <c r="AM282" s="8" t="s">
        <v>61</v>
      </c>
      <c r="AN282" s="8" t="s">
        <v>62</v>
      </c>
      <c r="AO282" s="8" t="s">
        <v>74</v>
      </c>
      <c r="AP282" s="8" t="s">
        <v>800</v>
      </c>
      <c r="AQ282" s="8" t="s">
        <v>67</v>
      </c>
      <c r="AR282" s="8" t="s">
        <v>820</v>
      </c>
      <c r="AS282" s="8" t="s">
        <v>69</v>
      </c>
      <c r="AT282" s="8" t="s">
        <v>70</v>
      </c>
      <c r="BA282" s="8">
        <v>2007</v>
      </c>
      <c r="BB282" s="8">
        <v>2008</v>
      </c>
      <c r="BC282" s="8">
        <v>2008</v>
      </c>
      <c r="BD282" s="8">
        <v>2008</v>
      </c>
      <c r="BE282" s="6" t="s">
        <v>74</v>
      </c>
      <c r="BF282" s="6" t="s">
        <v>76</v>
      </c>
      <c r="BG282" s="6" t="s">
        <v>69</v>
      </c>
      <c r="BH282" s="8" t="s">
        <v>73</v>
      </c>
    </row>
    <row r="283" spans="1:60" s="8" customFormat="1" ht="15.75" customHeight="1">
      <c r="A283" s="8">
        <v>282</v>
      </c>
      <c r="B283" s="8" t="s">
        <v>39</v>
      </c>
      <c r="C283" s="8">
        <v>564</v>
      </c>
      <c r="D283" s="8" t="s">
        <v>762</v>
      </c>
      <c r="E283" s="8" t="s">
        <v>763</v>
      </c>
      <c r="F283" s="8">
        <v>2009</v>
      </c>
      <c r="G283" s="8" t="s">
        <v>42</v>
      </c>
      <c r="H283" s="8" t="s">
        <v>194</v>
      </c>
      <c r="I283" s="8" t="s">
        <v>44</v>
      </c>
      <c r="J283" s="8" t="s">
        <v>45</v>
      </c>
      <c r="K283" s="8" t="s">
        <v>46</v>
      </c>
      <c r="L283" s="8" t="s">
        <v>47</v>
      </c>
      <c r="M283" s="8" t="s">
        <v>368</v>
      </c>
      <c r="N283" s="8" t="s">
        <v>368</v>
      </c>
      <c r="O283" s="8" t="s">
        <v>368</v>
      </c>
      <c r="P283" s="8" t="s">
        <v>368</v>
      </c>
      <c r="Q283" s="8" t="s">
        <v>818</v>
      </c>
      <c r="R283" s="8" t="s">
        <v>53</v>
      </c>
      <c r="S283" s="8" t="s">
        <v>54</v>
      </c>
      <c r="T283" s="8" t="s">
        <v>55</v>
      </c>
      <c r="U283" s="8" t="s">
        <v>805</v>
      </c>
      <c r="V283" s="8" t="s">
        <v>73</v>
      </c>
      <c r="W283" s="8" t="s">
        <v>799</v>
      </c>
      <c r="X283" s="8" t="s">
        <v>58</v>
      </c>
      <c r="Y283" s="8">
        <v>2007</v>
      </c>
      <c r="Z283" s="8">
        <v>2008</v>
      </c>
      <c r="AA283" s="8" t="s">
        <v>206</v>
      </c>
      <c r="AB283" s="8">
        <v>3000</v>
      </c>
      <c r="AE283" s="8">
        <v>2864.8966992534383</v>
      </c>
      <c r="AF283" s="8">
        <v>2309.1948619764689</v>
      </c>
      <c r="AG283" s="8">
        <v>3000</v>
      </c>
      <c r="AH283" s="8">
        <v>2864.8966992534383</v>
      </c>
      <c r="AI283" s="8">
        <v>2309.1948619764689</v>
      </c>
      <c r="AJ283" s="8" t="s">
        <v>59</v>
      </c>
      <c r="AK283" s="8">
        <v>2008</v>
      </c>
      <c r="AL283" s="8" t="s">
        <v>82</v>
      </c>
      <c r="AM283" s="8" t="s">
        <v>61</v>
      </c>
      <c r="AN283" s="8" t="s">
        <v>62</v>
      </c>
      <c r="AO283" s="8" t="s">
        <v>74</v>
      </c>
      <c r="AP283" s="8" t="s">
        <v>800</v>
      </c>
      <c r="AQ283" s="8" t="s">
        <v>67</v>
      </c>
      <c r="AR283" s="8" t="s">
        <v>801</v>
      </c>
      <c r="AS283" s="8" t="s">
        <v>69</v>
      </c>
      <c r="AT283" s="8" t="s">
        <v>70</v>
      </c>
      <c r="BA283" s="8">
        <v>2007</v>
      </c>
      <c r="BB283" s="8">
        <v>2008</v>
      </c>
      <c r="BC283" s="8">
        <v>2008</v>
      </c>
      <c r="BD283" s="8">
        <v>2008</v>
      </c>
      <c r="BE283" s="6" t="s">
        <v>74</v>
      </c>
      <c r="BF283" s="6" t="s">
        <v>76</v>
      </c>
      <c r="BG283" s="6" t="s">
        <v>69</v>
      </c>
      <c r="BH283" s="8" t="s">
        <v>73</v>
      </c>
    </row>
    <row r="284" spans="1:60" s="8" customFormat="1" ht="15.75" customHeight="1">
      <c r="A284" s="8">
        <v>283</v>
      </c>
      <c r="B284" s="8" t="s">
        <v>39</v>
      </c>
      <c r="C284" s="8">
        <v>564</v>
      </c>
      <c r="D284" s="8" t="s">
        <v>762</v>
      </c>
      <c r="E284" s="8" t="s">
        <v>763</v>
      </c>
      <c r="F284" s="8">
        <v>2009</v>
      </c>
      <c r="G284" s="8" t="s">
        <v>42</v>
      </c>
      <c r="H284" s="8" t="s">
        <v>194</v>
      </c>
      <c r="I284" s="8" t="s">
        <v>44</v>
      </c>
      <c r="J284" s="8" t="s">
        <v>45</v>
      </c>
      <c r="K284" s="8" t="s">
        <v>46</v>
      </c>
      <c r="L284" s="8" t="s">
        <v>47</v>
      </c>
      <c r="M284" s="8" t="s">
        <v>48</v>
      </c>
      <c r="N284" s="8" t="s">
        <v>49</v>
      </c>
      <c r="O284" s="8" t="s">
        <v>453</v>
      </c>
      <c r="P284" s="8" t="s">
        <v>454</v>
      </c>
      <c r="Q284" s="8" t="s">
        <v>455</v>
      </c>
      <c r="R284" s="8" t="s">
        <v>53</v>
      </c>
      <c r="S284" s="8" t="s">
        <v>54</v>
      </c>
      <c r="T284" s="8" t="s">
        <v>55</v>
      </c>
      <c r="U284" s="8" t="s">
        <v>56</v>
      </c>
      <c r="V284" s="8" t="s">
        <v>57</v>
      </c>
      <c r="W284" s="8">
        <v>2009</v>
      </c>
      <c r="X284" s="8" t="s">
        <v>58</v>
      </c>
      <c r="Y284" s="8">
        <v>2009</v>
      </c>
      <c r="Z284" s="8" t="s">
        <v>56</v>
      </c>
      <c r="AA284" s="8" t="s">
        <v>63</v>
      </c>
      <c r="AB284" s="8">
        <v>48530000</v>
      </c>
      <c r="AE284" s="8">
        <v>43244822.146021761</v>
      </c>
      <c r="AF284" s="8">
        <v>38458516.072503194</v>
      </c>
      <c r="AG284" s="8">
        <v>48530000</v>
      </c>
      <c r="AH284" s="8">
        <v>43244822.146021761</v>
      </c>
      <c r="AI284" s="8">
        <v>38458516.072503194</v>
      </c>
      <c r="AJ284" s="8" t="s">
        <v>59</v>
      </c>
      <c r="AK284" s="8">
        <v>2009</v>
      </c>
      <c r="AL284" s="8" t="s">
        <v>60</v>
      </c>
      <c r="AM284" s="8" t="s">
        <v>61</v>
      </c>
      <c r="AN284" s="8" t="s">
        <v>62</v>
      </c>
      <c r="AO284" s="8" t="s">
        <v>64</v>
      </c>
      <c r="AP284" s="8" t="s">
        <v>65</v>
      </c>
      <c r="AQ284" s="8" t="s">
        <v>67</v>
      </c>
      <c r="AR284" s="8" t="s">
        <v>821</v>
      </c>
      <c r="AS284" s="8" t="s">
        <v>69</v>
      </c>
      <c r="AT284" s="8" t="s">
        <v>70</v>
      </c>
      <c r="BA284" s="8">
        <v>2009</v>
      </c>
      <c r="BB284" s="8">
        <v>2017</v>
      </c>
      <c r="BC284" s="8">
        <v>2009</v>
      </c>
      <c r="BD284" s="8">
        <v>2009</v>
      </c>
      <c r="BE284" s="6" t="s">
        <v>64</v>
      </c>
      <c r="BF284" s="6" t="s">
        <v>66</v>
      </c>
      <c r="BG284" s="6" t="s">
        <v>69</v>
      </c>
      <c r="BH284" s="8" t="s">
        <v>57</v>
      </c>
    </row>
    <row r="285" spans="1:60" s="8" customFormat="1" ht="15.75" customHeight="1">
      <c r="A285" s="8">
        <v>284</v>
      </c>
      <c r="B285" s="8" t="s">
        <v>39</v>
      </c>
      <c r="C285" s="8">
        <v>564</v>
      </c>
      <c r="D285" s="8" t="s">
        <v>762</v>
      </c>
      <c r="E285" s="8" t="s">
        <v>763</v>
      </c>
      <c r="F285" s="8">
        <v>2009</v>
      </c>
      <c r="G285" s="8" t="s">
        <v>42</v>
      </c>
      <c r="H285" s="8" t="s">
        <v>194</v>
      </c>
      <c r="I285" s="8" t="s">
        <v>44</v>
      </c>
      <c r="J285" s="8" t="s">
        <v>45</v>
      </c>
      <c r="K285" s="8" t="s">
        <v>46</v>
      </c>
      <c r="L285" s="8" t="s">
        <v>47</v>
      </c>
      <c r="M285" s="8" t="s">
        <v>103</v>
      </c>
      <c r="N285" s="8" t="s">
        <v>104</v>
      </c>
      <c r="O285" s="8" t="s">
        <v>105</v>
      </c>
      <c r="P285" s="8" t="s">
        <v>106</v>
      </c>
      <c r="Q285" s="8" t="s">
        <v>107</v>
      </c>
      <c r="R285" s="8" t="s">
        <v>53</v>
      </c>
      <c r="S285" s="8" t="s">
        <v>54</v>
      </c>
      <c r="T285" s="8" t="s">
        <v>55</v>
      </c>
      <c r="U285" s="8" t="s">
        <v>56</v>
      </c>
      <c r="V285" s="8" t="s">
        <v>57</v>
      </c>
      <c r="W285" s="8">
        <v>2009</v>
      </c>
      <c r="X285" s="8" t="s">
        <v>58</v>
      </c>
      <c r="Y285" s="8">
        <v>2009</v>
      </c>
      <c r="Z285" s="8" t="s">
        <v>56</v>
      </c>
      <c r="AA285" s="8" t="s">
        <v>63</v>
      </c>
      <c r="AB285" s="8">
        <v>206010000</v>
      </c>
      <c r="AE285" s="8">
        <v>183574403.67405614</v>
      </c>
      <c r="AF285" s="8">
        <v>163256519.59811214</v>
      </c>
      <c r="AG285" s="8">
        <v>206010000</v>
      </c>
      <c r="AH285" s="8">
        <v>183574403.67405614</v>
      </c>
      <c r="AI285" s="8">
        <v>163256519.59811214</v>
      </c>
      <c r="AJ285" s="8" t="s">
        <v>59</v>
      </c>
      <c r="AK285" s="8">
        <v>2009</v>
      </c>
      <c r="AL285" s="8" t="s">
        <v>60</v>
      </c>
      <c r="AM285" s="8" t="s">
        <v>61</v>
      </c>
      <c r="AN285" s="8" t="s">
        <v>62</v>
      </c>
      <c r="AO285" s="8" t="s">
        <v>64</v>
      </c>
      <c r="AP285" s="8" t="s">
        <v>65</v>
      </c>
      <c r="AQ285" s="8" t="s">
        <v>67</v>
      </c>
      <c r="AR285" s="8" t="s">
        <v>822</v>
      </c>
      <c r="AS285" s="8" t="s">
        <v>69</v>
      </c>
      <c r="AT285" s="8" t="s">
        <v>70</v>
      </c>
      <c r="BA285" s="8">
        <v>2009</v>
      </c>
      <c r="BB285" s="8">
        <v>2017</v>
      </c>
      <c r="BC285" s="8">
        <v>2009</v>
      </c>
      <c r="BD285" s="8">
        <v>2009</v>
      </c>
      <c r="BE285" s="6" t="s">
        <v>64</v>
      </c>
      <c r="BF285" s="6" t="s">
        <v>66</v>
      </c>
      <c r="BG285" s="6" t="s">
        <v>69</v>
      </c>
      <c r="BH285" s="8" t="s">
        <v>57</v>
      </c>
    </row>
    <row r="286" spans="1:60" s="8" customFormat="1" ht="15.75" customHeight="1">
      <c r="A286" s="8">
        <v>285</v>
      </c>
      <c r="B286" s="8" t="s">
        <v>39</v>
      </c>
      <c r="C286" s="8">
        <v>564</v>
      </c>
      <c r="D286" s="8" t="s">
        <v>762</v>
      </c>
      <c r="E286" s="8" t="s">
        <v>763</v>
      </c>
      <c r="F286" s="8">
        <v>2009</v>
      </c>
      <c r="G286" s="8" t="s">
        <v>42</v>
      </c>
      <c r="H286" s="8" t="s">
        <v>194</v>
      </c>
      <c r="I286" s="8" t="s">
        <v>44</v>
      </c>
      <c r="J286" s="8" t="s">
        <v>45</v>
      </c>
      <c r="K286" s="8" t="s">
        <v>46</v>
      </c>
      <c r="L286" s="8" t="s">
        <v>47</v>
      </c>
      <c r="M286" s="8" t="s">
        <v>48</v>
      </c>
      <c r="N286" s="8" t="s">
        <v>49</v>
      </c>
      <c r="O286" s="8" t="s">
        <v>50</v>
      </c>
      <c r="P286" s="8" t="s">
        <v>51</v>
      </c>
      <c r="Q286" s="8" t="s">
        <v>52</v>
      </c>
      <c r="R286" s="8" t="s">
        <v>53</v>
      </c>
      <c r="S286" s="8" t="s">
        <v>54</v>
      </c>
      <c r="T286" s="8" t="s">
        <v>55</v>
      </c>
      <c r="U286" s="8" t="s">
        <v>56</v>
      </c>
      <c r="V286" s="8" t="s">
        <v>57</v>
      </c>
      <c r="W286" s="8">
        <v>2009</v>
      </c>
      <c r="X286" s="8" t="s">
        <v>58</v>
      </c>
      <c r="Y286" s="8">
        <v>2009</v>
      </c>
      <c r="Z286" s="8" t="s">
        <v>56</v>
      </c>
      <c r="AA286" s="8" t="s">
        <v>63</v>
      </c>
      <c r="AB286" s="8">
        <v>21150000</v>
      </c>
      <c r="AE286" s="8">
        <v>18846651.316471469</v>
      </c>
      <c r="AF286" s="8">
        <v>16760717.389932878</v>
      </c>
      <c r="AG286" s="8">
        <v>21150000</v>
      </c>
      <c r="AH286" s="8">
        <v>18846651.316471469</v>
      </c>
      <c r="AI286" s="8">
        <v>16760717.389932878</v>
      </c>
      <c r="AJ286" s="8" t="s">
        <v>59</v>
      </c>
      <c r="AK286" s="8">
        <v>2009</v>
      </c>
      <c r="AL286" s="8" t="s">
        <v>60</v>
      </c>
      <c r="AM286" s="8" t="s">
        <v>61</v>
      </c>
      <c r="AN286" s="8" t="s">
        <v>62</v>
      </c>
      <c r="AO286" s="8" t="s">
        <v>64</v>
      </c>
      <c r="AP286" s="8" t="s">
        <v>65</v>
      </c>
      <c r="AQ286" s="8" t="s">
        <v>67</v>
      </c>
      <c r="AR286" s="8" t="s">
        <v>823</v>
      </c>
      <c r="AS286" s="8" t="s">
        <v>69</v>
      </c>
      <c r="AT286" s="8" t="s">
        <v>70</v>
      </c>
      <c r="BA286" s="8">
        <v>2009</v>
      </c>
      <c r="BB286" s="8">
        <v>2017</v>
      </c>
      <c r="BC286" s="8">
        <v>2009</v>
      </c>
      <c r="BD286" s="8">
        <v>2009</v>
      </c>
      <c r="BE286" s="6" t="s">
        <v>64</v>
      </c>
      <c r="BF286" s="6" t="s">
        <v>66</v>
      </c>
      <c r="BG286" s="6" t="s">
        <v>69</v>
      </c>
      <c r="BH286" s="8" t="s">
        <v>57</v>
      </c>
    </row>
    <row r="287" spans="1:60" s="8" customFormat="1" ht="15.75" customHeight="1">
      <c r="A287" s="8">
        <v>286</v>
      </c>
      <c r="B287" s="8" t="s">
        <v>39</v>
      </c>
      <c r="C287" s="8">
        <v>564</v>
      </c>
      <c r="D287" s="8" t="s">
        <v>762</v>
      </c>
      <c r="E287" s="8" t="s">
        <v>763</v>
      </c>
      <c r="F287" s="8">
        <v>2009</v>
      </c>
      <c r="G287" s="8" t="s">
        <v>42</v>
      </c>
      <c r="H287" s="8" t="s">
        <v>194</v>
      </c>
      <c r="I287" s="8" t="s">
        <v>44</v>
      </c>
      <c r="J287" s="8" t="s">
        <v>45</v>
      </c>
      <c r="K287" s="8" t="s">
        <v>46</v>
      </c>
      <c r="L287" s="8" t="s">
        <v>47</v>
      </c>
      <c r="M287" s="8" t="s">
        <v>125</v>
      </c>
      <c r="N287" s="8" t="s">
        <v>126</v>
      </c>
      <c r="O287" s="8" t="s">
        <v>127</v>
      </c>
      <c r="P287" s="8" t="s">
        <v>128</v>
      </c>
      <c r="Q287" s="8" t="s">
        <v>129</v>
      </c>
      <c r="R287" s="8" t="s">
        <v>53</v>
      </c>
      <c r="S287" s="8" t="s">
        <v>54</v>
      </c>
      <c r="T287" s="8" t="s">
        <v>55</v>
      </c>
      <c r="U287" s="8" t="s">
        <v>56</v>
      </c>
      <c r="V287" s="8" t="s">
        <v>57</v>
      </c>
      <c r="W287" s="8">
        <v>2009</v>
      </c>
      <c r="X287" s="8" t="s">
        <v>58</v>
      </c>
      <c r="Y287" s="8">
        <v>2009</v>
      </c>
      <c r="Z287" s="8" t="s">
        <v>56</v>
      </c>
      <c r="AA287" s="8" t="s">
        <v>63</v>
      </c>
      <c r="AB287" s="8">
        <v>9190000</v>
      </c>
      <c r="AE287" s="8">
        <v>8189159.6027599433</v>
      </c>
      <c r="AF287" s="8">
        <v>7282789.2583207162</v>
      </c>
      <c r="AG287" s="8">
        <v>9190000</v>
      </c>
      <c r="AH287" s="8">
        <v>8189159.6027599433</v>
      </c>
      <c r="AI287" s="8">
        <v>7282789.2583207162</v>
      </c>
      <c r="AJ287" s="8" t="s">
        <v>59</v>
      </c>
      <c r="AK287" s="8">
        <v>2009</v>
      </c>
      <c r="AL287" s="8" t="s">
        <v>60</v>
      </c>
      <c r="AM287" s="8" t="s">
        <v>61</v>
      </c>
      <c r="AN287" s="8" t="s">
        <v>62</v>
      </c>
      <c r="AO287" s="8" t="s">
        <v>64</v>
      </c>
      <c r="AP287" s="8" t="s">
        <v>65</v>
      </c>
      <c r="AQ287" s="8" t="s">
        <v>67</v>
      </c>
      <c r="AR287" s="8" t="s">
        <v>824</v>
      </c>
      <c r="AS287" s="8" t="s">
        <v>69</v>
      </c>
      <c r="AT287" s="8" t="s">
        <v>70</v>
      </c>
      <c r="BA287" s="8">
        <v>2009</v>
      </c>
      <c r="BB287" s="8">
        <v>2017</v>
      </c>
      <c r="BC287" s="8">
        <v>2009</v>
      </c>
      <c r="BD287" s="8">
        <v>2009</v>
      </c>
      <c r="BE287" s="6" t="s">
        <v>64</v>
      </c>
      <c r="BF287" s="6" t="s">
        <v>66</v>
      </c>
      <c r="BG287" s="6" t="s">
        <v>69</v>
      </c>
      <c r="BH287" s="8" t="s">
        <v>57</v>
      </c>
    </row>
    <row r="288" spans="1:60" s="8" customFormat="1" ht="15.75" customHeight="1">
      <c r="A288" s="8">
        <v>287</v>
      </c>
      <c r="B288" s="8" t="s">
        <v>39</v>
      </c>
      <c r="C288" s="8">
        <v>564</v>
      </c>
      <c r="D288" s="8" t="s">
        <v>762</v>
      </c>
      <c r="E288" s="8" t="s">
        <v>763</v>
      </c>
      <c r="F288" s="8">
        <v>2009</v>
      </c>
      <c r="G288" s="8" t="s">
        <v>42</v>
      </c>
      <c r="H288" s="8" t="s">
        <v>194</v>
      </c>
      <c r="I288" s="8" t="s">
        <v>44</v>
      </c>
      <c r="J288" s="8" t="s">
        <v>45</v>
      </c>
      <c r="K288" s="8" t="s">
        <v>46</v>
      </c>
      <c r="L288" s="8" t="s">
        <v>47</v>
      </c>
      <c r="M288" s="8" t="s">
        <v>145</v>
      </c>
      <c r="N288" s="8" t="s">
        <v>146</v>
      </c>
      <c r="O288" s="8" t="s">
        <v>147</v>
      </c>
      <c r="P288" s="8" t="s">
        <v>148</v>
      </c>
      <c r="Q288" s="8" t="s">
        <v>149</v>
      </c>
      <c r="R288" s="8" t="s">
        <v>53</v>
      </c>
      <c r="S288" s="8" t="s">
        <v>54</v>
      </c>
      <c r="T288" s="8" t="s">
        <v>55</v>
      </c>
      <c r="U288" s="8" t="s">
        <v>825</v>
      </c>
      <c r="V288" s="8" t="s">
        <v>73</v>
      </c>
      <c r="W288" s="8">
        <v>2009</v>
      </c>
      <c r="X288" s="8" t="s">
        <v>58</v>
      </c>
      <c r="Y288" s="8">
        <v>2009</v>
      </c>
      <c r="Z288" s="8" t="s">
        <v>56</v>
      </c>
      <c r="AA288" s="8" t="s">
        <v>63</v>
      </c>
      <c r="AB288" s="8">
        <v>2000000</v>
      </c>
      <c r="AE288" s="8">
        <v>1782189.249784536</v>
      </c>
      <c r="AF288" s="8">
        <v>1584937.8146508632</v>
      </c>
      <c r="AG288" s="8">
        <v>2000000</v>
      </c>
      <c r="AH288" s="8">
        <v>1782189.249784536</v>
      </c>
      <c r="AI288" s="8">
        <v>1584937.8146508632</v>
      </c>
      <c r="AJ288" s="8" t="s">
        <v>59</v>
      </c>
      <c r="AK288" s="8">
        <v>2009</v>
      </c>
      <c r="AL288" s="8" t="s">
        <v>60</v>
      </c>
      <c r="AM288" s="8" t="s">
        <v>61</v>
      </c>
      <c r="AN288" s="8" t="s">
        <v>62</v>
      </c>
      <c r="AO288" s="8" t="s">
        <v>74</v>
      </c>
      <c r="AP288" s="8" t="s">
        <v>75</v>
      </c>
      <c r="AQ288" s="8" t="s">
        <v>67</v>
      </c>
      <c r="AR288" s="8" t="s">
        <v>826</v>
      </c>
      <c r="AS288" s="8" t="s">
        <v>69</v>
      </c>
      <c r="AT288" s="8" t="s">
        <v>70</v>
      </c>
      <c r="BA288" s="8">
        <v>2009</v>
      </c>
      <c r="BB288" s="8">
        <v>2017</v>
      </c>
      <c r="BC288" s="8">
        <v>2009</v>
      </c>
      <c r="BD288" s="8">
        <v>2009</v>
      </c>
      <c r="BE288" s="6" t="s">
        <v>74</v>
      </c>
      <c r="BF288" s="6" t="s">
        <v>76</v>
      </c>
      <c r="BG288" s="6" t="s">
        <v>69</v>
      </c>
      <c r="BH288" s="8" t="s">
        <v>73</v>
      </c>
    </row>
    <row r="289" spans="1:60" s="8" customFormat="1" ht="15.75" customHeight="1">
      <c r="A289" s="8">
        <v>288</v>
      </c>
      <c r="B289" s="8" t="s">
        <v>39</v>
      </c>
      <c r="C289" s="8">
        <v>619</v>
      </c>
      <c r="D289" s="8" t="s">
        <v>827</v>
      </c>
      <c r="E289" s="8" t="s">
        <v>828</v>
      </c>
      <c r="F289" s="8">
        <v>1987</v>
      </c>
      <c r="G289" s="8" t="s">
        <v>42</v>
      </c>
      <c r="H289" s="8" t="s">
        <v>829</v>
      </c>
      <c r="I289" s="8" t="s">
        <v>102</v>
      </c>
      <c r="J289" s="8" t="s">
        <v>45</v>
      </c>
      <c r="K289" s="8" t="s">
        <v>46</v>
      </c>
      <c r="L289" s="8" t="s">
        <v>47</v>
      </c>
      <c r="M289" s="8" t="s">
        <v>103</v>
      </c>
      <c r="N289" s="8" t="s">
        <v>104</v>
      </c>
      <c r="O289" s="8" t="s">
        <v>105</v>
      </c>
      <c r="P289" s="8" t="s">
        <v>106</v>
      </c>
      <c r="Q289" s="8" t="s">
        <v>107</v>
      </c>
      <c r="R289" s="8" t="s">
        <v>53</v>
      </c>
      <c r="S289" s="8" t="s">
        <v>54</v>
      </c>
      <c r="T289" s="8" t="s">
        <v>55</v>
      </c>
      <c r="U289" s="8" t="s">
        <v>464</v>
      </c>
      <c r="V289" s="8" t="s">
        <v>73</v>
      </c>
      <c r="W289" s="8">
        <v>1987</v>
      </c>
      <c r="X289" s="8" t="s">
        <v>58</v>
      </c>
      <c r="Y289" s="8">
        <v>1987</v>
      </c>
      <c r="Z289" s="8" t="s">
        <v>56</v>
      </c>
      <c r="AA289" s="8" t="s">
        <v>63</v>
      </c>
      <c r="AB289" s="8">
        <v>4000000</v>
      </c>
      <c r="AE289" s="8">
        <v>6042006.0780555839</v>
      </c>
      <c r="AF289" s="8">
        <v>6958368.0675408626</v>
      </c>
      <c r="AG289" s="8">
        <v>4000000</v>
      </c>
      <c r="AH289" s="8">
        <v>6042006.0780555839</v>
      </c>
      <c r="AI289" s="8">
        <v>6958368.0675408626</v>
      </c>
      <c r="AJ289" s="8" t="s">
        <v>59</v>
      </c>
      <c r="AK289" s="8">
        <v>1987</v>
      </c>
      <c r="AL289" s="8" t="s">
        <v>60</v>
      </c>
      <c r="AM289" s="8" t="s">
        <v>61</v>
      </c>
      <c r="AN289" s="8" t="s">
        <v>62</v>
      </c>
      <c r="AO289" s="8" t="s">
        <v>74</v>
      </c>
      <c r="AP289" s="8" t="s">
        <v>75</v>
      </c>
      <c r="AQ289" s="8" t="s">
        <v>84</v>
      </c>
      <c r="AR289" s="8" t="s">
        <v>830</v>
      </c>
      <c r="AS289" s="8" t="s">
        <v>69</v>
      </c>
      <c r="AT289" s="8" t="s">
        <v>70</v>
      </c>
      <c r="BA289" s="8">
        <v>1987</v>
      </c>
      <c r="BB289" s="8">
        <v>2017</v>
      </c>
      <c r="BC289" s="8">
        <v>1987</v>
      </c>
      <c r="BD289" s="8">
        <v>1987</v>
      </c>
      <c r="BE289" s="6" t="s">
        <v>74</v>
      </c>
      <c r="BF289" s="6" t="s">
        <v>76</v>
      </c>
      <c r="BG289" s="6" t="s">
        <v>69</v>
      </c>
      <c r="BH289" s="8" t="s">
        <v>73</v>
      </c>
    </row>
    <row r="290" spans="1:60" s="8" customFormat="1" ht="15.75" customHeight="1">
      <c r="A290" s="8">
        <v>289</v>
      </c>
      <c r="B290" s="8" t="s">
        <v>39</v>
      </c>
      <c r="C290" s="8">
        <v>259</v>
      </c>
      <c r="D290" s="8" t="s">
        <v>831</v>
      </c>
      <c r="E290" s="8" t="s">
        <v>832</v>
      </c>
      <c r="F290" s="8">
        <v>2000</v>
      </c>
      <c r="G290" s="8" t="s">
        <v>134</v>
      </c>
      <c r="H290" s="8" t="s">
        <v>829</v>
      </c>
      <c r="I290" s="8" t="s">
        <v>102</v>
      </c>
      <c r="J290" s="8" t="s">
        <v>45</v>
      </c>
      <c r="K290" s="8" t="s">
        <v>46</v>
      </c>
      <c r="L290" s="8" t="s">
        <v>47</v>
      </c>
      <c r="M290" s="8" t="s">
        <v>48</v>
      </c>
      <c r="N290" s="8" t="s">
        <v>49</v>
      </c>
      <c r="O290" s="8" t="s">
        <v>453</v>
      </c>
      <c r="P290" s="8" t="s">
        <v>454</v>
      </c>
      <c r="Q290" s="8" t="s">
        <v>833</v>
      </c>
      <c r="R290" s="8" t="s">
        <v>53</v>
      </c>
      <c r="S290" s="8" t="s">
        <v>54</v>
      </c>
      <c r="T290" s="8" t="s">
        <v>55</v>
      </c>
      <c r="U290" s="8" t="s">
        <v>56</v>
      </c>
      <c r="V290" s="8" t="s">
        <v>57</v>
      </c>
      <c r="W290" s="8">
        <v>2000</v>
      </c>
      <c r="X290" s="8" t="s">
        <v>58</v>
      </c>
      <c r="Y290" s="8">
        <v>2000</v>
      </c>
      <c r="Z290" s="8" t="s">
        <v>56</v>
      </c>
      <c r="AA290" s="8" t="s">
        <v>63</v>
      </c>
      <c r="AB290" s="8">
        <v>1680000</v>
      </c>
      <c r="AE290" s="8">
        <v>1386464.2838153956</v>
      </c>
      <c r="AF290" s="8">
        <v>1823969.8887696767</v>
      </c>
      <c r="AG290" s="8">
        <v>1680000</v>
      </c>
      <c r="AH290" s="8">
        <v>1386464.2838153956</v>
      </c>
      <c r="AI290" s="8">
        <v>1823969.8887696767</v>
      </c>
      <c r="AJ290" s="8" t="s">
        <v>59</v>
      </c>
      <c r="AK290" s="8">
        <v>2000</v>
      </c>
      <c r="AL290" s="8" t="s">
        <v>60</v>
      </c>
      <c r="AM290" s="8" t="s">
        <v>61</v>
      </c>
      <c r="AN290" s="8" t="s">
        <v>62</v>
      </c>
      <c r="AO290" s="8" t="s">
        <v>74</v>
      </c>
      <c r="AP290" s="8" t="s">
        <v>800</v>
      </c>
      <c r="AQ290" s="8" t="s">
        <v>84</v>
      </c>
      <c r="AR290" s="8" t="s">
        <v>834</v>
      </c>
      <c r="AS290" s="8" t="s">
        <v>69</v>
      </c>
      <c r="AT290" s="8" t="s">
        <v>70</v>
      </c>
      <c r="BA290" s="8">
        <v>2000</v>
      </c>
      <c r="BB290" s="8">
        <v>2017</v>
      </c>
      <c r="BC290" s="8">
        <v>2000</v>
      </c>
      <c r="BD290" s="8">
        <v>2000</v>
      </c>
      <c r="BE290" s="6" t="s">
        <v>74</v>
      </c>
      <c r="BF290" s="6" t="s">
        <v>76</v>
      </c>
      <c r="BG290" s="6" t="s">
        <v>69</v>
      </c>
      <c r="BH290" s="8" t="s">
        <v>57</v>
      </c>
    </row>
    <row r="291" spans="1:60" s="8" customFormat="1" ht="15.75" customHeight="1">
      <c r="A291" s="8">
        <v>290</v>
      </c>
      <c r="B291" s="8" t="s">
        <v>39</v>
      </c>
      <c r="C291" s="8">
        <v>411</v>
      </c>
      <c r="D291" s="8" t="s">
        <v>835</v>
      </c>
      <c r="E291" s="8" t="s">
        <v>836</v>
      </c>
      <c r="F291" s="8">
        <v>1994</v>
      </c>
      <c r="G291" s="8" t="s">
        <v>42</v>
      </c>
      <c r="H291" s="8" t="s">
        <v>194</v>
      </c>
      <c r="I291" s="8" t="s">
        <v>44</v>
      </c>
      <c r="J291" s="8" t="s">
        <v>45</v>
      </c>
      <c r="K291" s="8" t="s">
        <v>46</v>
      </c>
      <c r="L291" s="8" t="s">
        <v>47</v>
      </c>
      <c r="M291" s="8" t="s">
        <v>48</v>
      </c>
      <c r="N291" s="8" t="s">
        <v>49</v>
      </c>
      <c r="O291" s="8" t="s">
        <v>50</v>
      </c>
      <c r="P291" s="8" t="s">
        <v>51</v>
      </c>
      <c r="Q291" s="8" t="s">
        <v>52</v>
      </c>
      <c r="R291" s="8" t="s">
        <v>53</v>
      </c>
      <c r="S291" s="8" t="s">
        <v>54</v>
      </c>
      <c r="T291" s="8" t="s">
        <v>55</v>
      </c>
      <c r="U291" s="8" t="s">
        <v>56</v>
      </c>
      <c r="V291" s="8" t="s">
        <v>57</v>
      </c>
      <c r="W291" s="8">
        <v>1992</v>
      </c>
      <c r="X291" s="8" t="s">
        <v>58</v>
      </c>
      <c r="Y291" s="8">
        <v>1992</v>
      </c>
      <c r="Z291" s="8" t="s">
        <v>56</v>
      </c>
      <c r="AA291" s="8" t="s">
        <v>63</v>
      </c>
      <c r="AB291" s="8">
        <v>250000</v>
      </c>
      <c r="AE291" s="8">
        <v>302266.18962129485</v>
      </c>
      <c r="AF291" s="8">
        <v>318087.61328825925</v>
      </c>
      <c r="AG291" s="8">
        <v>250000</v>
      </c>
      <c r="AH291" s="8">
        <v>302266.18962129485</v>
      </c>
      <c r="AI291" s="8">
        <v>318087.61328825925</v>
      </c>
      <c r="AJ291" s="8" t="s">
        <v>59</v>
      </c>
      <c r="AK291" s="8">
        <v>1994</v>
      </c>
      <c r="AL291" s="8" t="s">
        <v>60</v>
      </c>
      <c r="AM291" s="8" t="s">
        <v>96</v>
      </c>
      <c r="AN291" s="8" t="s">
        <v>62</v>
      </c>
      <c r="AO291" s="8" t="s">
        <v>74</v>
      </c>
      <c r="AP291" s="8" t="s">
        <v>75</v>
      </c>
      <c r="AQ291" s="8" t="s">
        <v>67</v>
      </c>
      <c r="AR291" s="8" t="s">
        <v>837</v>
      </c>
      <c r="AS291" s="8" t="s">
        <v>69</v>
      </c>
      <c r="AT291" s="8" t="s">
        <v>70</v>
      </c>
      <c r="BA291" s="8">
        <v>1992</v>
      </c>
      <c r="BB291" s="8">
        <v>2017</v>
      </c>
      <c r="BC291" s="8">
        <v>1992</v>
      </c>
      <c r="BD291" s="8">
        <v>1992</v>
      </c>
      <c r="BE291" s="6" t="s">
        <v>74</v>
      </c>
      <c r="BF291" s="6" t="s">
        <v>76</v>
      </c>
      <c r="BG291" s="6" t="s">
        <v>69</v>
      </c>
      <c r="BH291" s="8" t="s">
        <v>57</v>
      </c>
    </row>
    <row r="292" spans="1:60" s="8" customFormat="1" ht="15.75" customHeight="1">
      <c r="A292" s="8">
        <v>291</v>
      </c>
      <c r="B292" s="8" t="s">
        <v>39</v>
      </c>
      <c r="C292" s="8">
        <v>411</v>
      </c>
      <c r="D292" s="8" t="s">
        <v>835</v>
      </c>
      <c r="E292" s="8" t="s">
        <v>836</v>
      </c>
      <c r="F292" s="8">
        <v>1994</v>
      </c>
      <c r="G292" s="8" t="s">
        <v>42</v>
      </c>
      <c r="H292" s="8" t="s">
        <v>194</v>
      </c>
      <c r="I292" s="8" t="s">
        <v>44</v>
      </c>
      <c r="J292" s="8" t="s">
        <v>45</v>
      </c>
      <c r="K292" s="8" t="s">
        <v>46</v>
      </c>
      <c r="L292" s="8" t="s">
        <v>47</v>
      </c>
      <c r="M292" s="8" t="s">
        <v>48</v>
      </c>
      <c r="N292" s="8" t="s">
        <v>49</v>
      </c>
      <c r="O292" s="8" t="s">
        <v>50</v>
      </c>
      <c r="P292" s="8" t="s">
        <v>51</v>
      </c>
      <c r="Q292" s="8" t="s">
        <v>52</v>
      </c>
      <c r="R292" s="8" t="s">
        <v>53</v>
      </c>
      <c r="S292" s="8" t="s">
        <v>54</v>
      </c>
      <c r="T292" s="8" t="s">
        <v>55</v>
      </c>
      <c r="U292" s="8" t="s">
        <v>464</v>
      </c>
      <c r="V292" s="8" t="s">
        <v>73</v>
      </c>
      <c r="W292" s="8" t="s">
        <v>838</v>
      </c>
      <c r="X292" s="8" t="s">
        <v>58</v>
      </c>
      <c r="Y292" s="8">
        <v>1991</v>
      </c>
      <c r="Z292" s="8">
        <v>1992</v>
      </c>
      <c r="AA292" s="8" t="s">
        <v>206</v>
      </c>
      <c r="AB292" s="8">
        <v>450000</v>
      </c>
      <c r="AE292" s="8">
        <v>577319.60464655259</v>
      </c>
      <c r="AF292" s="8">
        <v>592120.49715401442</v>
      </c>
      <c r="AG292" s="8">
        <v>450000</v>
      </c>
      <c r="AH292" s="8">
        <v>577319.60464655259</v>
      </c>
      <c r="AI292" s="8">
        <v>592120.49715401442</v>
      </c>
      <c r="AJ292" s="8" t="s">
        <v>59</v>
      </c>
      <c r="AK292" s="8">
        <v>1992</v>
      </c>
      <c r="AL292" s="8" t="s">
        <v>82</v>
      </c>
      <c r="AM292" s="8" t="s">
        <v>61</v>
      </c>
      <c r="AN292" s="8" t="s">
        <v>62</v>
      </c>
      <c r="AO292" s="8" t="s">
        <v>74</v>
      </c>
      <c r="AP292" s="8" t="s">
        <v>75</v>
      </c>
      <c r="AQ292" s="8" t="s">
        <v>67</v>
      </c>
      <c r="AR292" s="8" t="s">
        <v>839</v>
      </c>
      <c r="AS292" s="8" t="s">
        <v>69</v>
      </c>
      <c r="AT292" s="8" t="s">
        <v>70</v>
      </c>
      <c r="BA292" s="8">
        <v>1991</v>
      </c>
      <c r="BB292" s="8">
        <v>1992</v>
      </c>
      <c r="BC292" s="8">
        <v>1992</v>
      </c>
      <c r="BD292" s="8">
        <v>1992</v>
      </c>
      <c r="BE292" s="6" t="s">
        <v>74</v>
      </c>
      <c r="BF292" s="6" t="s">
        <v>76</v>
      </c>
      <c r="BG292" s="6" t="s">
        <v>69</v>
      </c>
      <c r="BH292" s="8" t="s">
        <v>73</v>
      </c>
    </row>
    <row r="293" spans="1:60" s="8" customFormat="1" ht="15.75" customHeight="1">
      <c r="A293" s="8">
        <v>292</v>
      </c>
      <c r="B293" s="8" t="s">
        <v>39</v>
      </c>
      <c r="C293" s="8">
        <v>411</v>
      </c>
      <c r="D293" s="8" t="s">
        <v>835</v>
      </c>
      <c r="E293" s="8" t="s">
        <v>836</v>
      </c>
      <c r="F293" s="8">
        <v>1994</v>
      </c>
      <c r="G293" s="8" t="s">
        <v>42</v>
      </c>
      <c r="H293" s="8" t="s">
        <v>194</v>
      </c>
      <c r="I293" s="8" t="s">
        <v>44</v>
      </c>
      <c r="J293" s="8" t="s">
        <v>45</v>
      </c>
      <c r="K293" s="8" t="s">
        <v>46</v>
      </c>
      <c r="L293" s="8" t="s">
        <v>47</v>
      </c>
      <c r="M293" s="8" t="s">
        <v>48</v>
      </c>
      <c r="N293" s="8" t="s">
        <v>49</v>
      </c>
      <c r="O293" s="8" t="s">
        <v>50</v>
      </c>
      <c r="P293" s="8" t="s">
        <v>51</v>
      </c>
      <c r="Q293" s="8" t="s">
        <v>52</v>
      </c>
      <c r="R293" s="8" t="s">
        <v>53</v>
      </c>
      <c r="S293" s="8" t="s">
        <v>54</v>
      </c>
      <c r="T293" s="8" t="s">
        <v>55</v>
      </c>
      <c r="U293" s="8" t="s">
        <v>269</v>
      </c>
      <c r="V293" s="8" t="s">
        <v>73</v>
      </c>
      <c r="W293" s="8">
        <v>1992</v>
      </c>
      <c r="X293" s="8" t="s">
        <v>58</v>
      </c>
      <c r="Y293" s="8">
        <v>1992</v>
      </c>
      <c r="Z293" s="8" t="s">
        <v>56</v>
      </c>
      <c r="AA293" s="8" t="s">
        <v>63</v>
      </c>
      <c r="AB293" s="8">
        <v>250000</v>
      </c>
      <c r="AE293" s="8">
        <v>320733.11369252921</v>
      </c>
      <c r="AF293" s="8">
        <v>328955.83175223024</v>
      </c>
      <c r="AG293" s="8">
        <v>250000</v>
      </c>
      <c r="AH293" s="8">
        <v>320733.11369252921</v>
      </c>
      <c r="AI293" s="8">
        <v>328955.83175223024</v>
      </c>
      <c r="AJ293" s="8" t="s">
        <v>59</v>
      </c>
      <c r="AK293" s="8">
        <v>1992</v>
      </c>
      <c r="AL293" s="8" t="s">
        <v>82</v>
      </c>
      <c r="AM293" s="8" t="s">
        <v>61</v>
      </c>
      <c r="AN293" s="8" t="s">
        <v>62</v>
      </c>
      <c r="AO293" s="8" t="s">
        <v>74</v>
      </c>
      <c r="AP293" s="8" t="s">
        <v>75</v>
      </c>
      <c r="AQ293" s="8" t="s">
        <v>67</v>
      </c>
      <c r="AR293" s="8" t="s">
        <v>840</v>
      </c>
      <c r="AS293" s="8" t="s">
        <v>69</v>
      </c>
      <c r="AT293" s="8" t="s">
        <v>70</v>
      </c>
      <c r="BA293" s="8">
        <v>1992</v>
      </c>
      <c r="BB293" s="8">
        <v>2017</v>
      </c>
      <c r="BC293" s="8">
        <v>1992</v>
      </c>
      <c r="BD293" s="8">
        <v>1992</v>
      </c>
      <c r="BE293" s="6" t="s">
        <v>74</v>
      </c>
      <c r="BF293" s="6" t="s">
        <v>76</v>
      </c>
      <c r="BG293" s="6" t="s">
        <v>69</v>
      </c>
      <c r="BH293" s="8" t="s">
        <v>73</v>
      </c>
    </row>
    <row r="294" spans="1:60" s="8" customFormat="1" ht="15.75" customHeight="1">
      <c r="A294" s="8">
        <v>293</v>
      </c>
      <c r="B294" s="8" t="s">
        <v>191</v>
      </c>
      <c r="C294" s="8">
        <v>8839</v>
      </c>
      <c r="D294" s="8" t="s">
        <v>841</v>
      </c>
      <c r="E294" s="8" t="s">
        <v>842</v>
      </c>
      <c r="F294" s="8">
        <v>2011</v>
      </c>
      <c r="G294" s="8" t="s">
        <v>111</v>
      </c>
      <c r="H294" s="8" t="s">
        <v>194</v>
      </c>
      <c r="I294" s="8" t="s">
        <v>44</v>
      </c>
      <c r="J294" s="8" t="s">
        <v>45</v>
      </c>
      <c r="K294" s="8" t="s">
        <v>46</v>
      </c>
      <c r="L294" s="8" t="s">
        <v>47</v>
      </c>
      <c r="M294" s="8" t="s">
        <v>48</v>
      </c>
      <c r="N294" s="8" t="s">
        <v>49</v>
      </c>
      <c r="O294" s="8" t="s">
        <v>50</v>
      </c>
      <c r="P294" s="8" t="s">
        <v>51</v>
      </c>
      <c r="Q294" s="8" t="s">
        <v>52</v>
      </c>
      <c r="R294" s="8" t="s">
        <v>53</v>
      </c>
      <c r="S294" s="8" t="s">
        <v>54</v>
      </c>
      <c r="T294" s="8" t="s">
        <v>55</v>
      </c>
      <c r="U294" s="8" t="s">
        <v>56</v>
      </c>
      <c r="V294" s="8" t="s">
        <v>843</v>
      </c>
      <c r="W294" s="8" t="s">
        <v>844</v>
      </c>
      <c r="X294" s="8" t="s">
        <v>6554</v>
      </c>
      <c r="Y294" s="8">
        <v>2001</v>
      </c>
      <c r="Z294" s="8">
        <v>2011</v>
      </c>
      <c r="AA294" s="8" t="s">
        <v>206</v>
      </c>
      <c r="AB294" s="8">
        <v>5942</v>
      </c>
      <c r="AE294" s="8">
        <v>5674.4053956546441</v>
      </c>
      <c r="AF294" s="8">
        <v>4573.745289954727</v>
      </c>
      <c r="AG294" s="8">
        <v>594.20000000000005</v>
      </c>
      <c r="AH294" s="8">
        <v>567.44053956546441</v>
      </c>
      <c r="AI294" s="8">
        <v>457.3745289954727</v>
      </c>
      <c r="AJ294" s="8" t="s">
        <v>59</v>
      </c>
      <c r="AK294" s="8">
        <v>2008</v>
      </c>
      <c r="AL294" s="8" t="s">
        <v>82</v>
      </c>
      <c r="AM294" s="8" t="s">
        <v>61</v>
      </c>
      <c r="AN294" s="8" t="s">
        <v>62</v>
      </c>
      <c r="AO294" s="8" t="s">
        <v>74</v>
      </c>
      <c r="AP294" s="8" t="s">
        <v>75</v>
      </c>
      <c r="AQ294" s="8" t="s">
        <v>67</v>
      </c>
      <c r="AR294" s="8" t="s">
        <v>845</v>
      </c>
      <c r="AS294" s="8" t="s">
        <v>69</v>
      </c>
      <c r="AT294" s="8" t="s">
        <v>70</v>
      </c>
      <c r="BA294" s="8">
        <v>2001</v>
      </c>
      <c r="BB294" s="8">
        <v>2011</v>
      </c>
      <c r="BC294" s="8">
        <v>2001</v>
      </c>
      <c r="BD294" s="8">
        <v>2011</v>
      </c>
      <c r="BE294" s="6" t="s">
        <v>74</v>
      </c>
      <c r="BF294" s="6" t="s">
        <v>76</v>
      </c>
      <c r="BG294" s="6" t="s">
        <v>69</v>
      </c>
      <c r="BH294" s="8" t="s">
        <v>6564</v>
      </c>
    </row>
    <row r="295" spans="1:60" s="8" customFormat="1" ht="15.75" customHeight="1">
      <c r="A295" s="8">
        <v>294</v>
      </c>
      <c r="B295" s="8" t="s">
        <v>191</v>
      </c>
      <c r="C295" s="8">
        <v>8839</v>
      </c>
      <c r="D295" s="8" t="s">
        <v>841</v>
      </c>
      <c r="E295" s="8" t="s">
        <v>842</v>
      </c>
      <c r="F295" s="8">
        <v>2011</v>
      </c>
      <c r="G295" s="8" t="s">
        <v>111</v>
      </c>
      <c r="H295" s="8" t="s">
        <v>194</v>
      </c>
      <c r="I295" s="8" t="s">
        <v>44</v>
      </c>
      <c r="J295" s="8" t="s">
        <v>45</v>
      </c>
      <c r="K295" s="8" t="s">
        <v>46</v>
      </c>
      <c r="L295" s="8" t="s">
        <v>47</v>
      </c>
      <c r="M295" s="8" t="s">
        <v>103</v>
      </c>
      <c r="N295" s="8" t="s">
        <v>104</v>
      </c>
      <c r="O295" s="8" t="s">
        <v>105</v>
      </c>
      <c r="P295" s="8" t="s">
        <v>106</v>
      </c>
      <c r="Q295" s="8" t="s">
        <v>107</v>
      </c>
      <c r="R295" s="8" t="s">
        <v>53</v>
      </c>
      <c r="S295" s="8" t="s">
        <v>54</v>
      </c>
      <c r="T295" s="8" t="s">
        <v>55</v>
      </c>
      <c r="U295" s="8" t="s">
        <v>56</v>
      </c>
      <c r="V295" s="8" t="s">
        <v>843</v>
      </c>
      <c r="W295" s="8" t="s">
        <v>844</v>
      </c>
      <c r="X295" s="8" t="s">
        <v>6554</v>
      </c>
      <c r="Y295" s="8">
        <v>2001</v>
      </c>
      <c r="Z295" s="8">
        <v>2011</v>
      </c>
      <c r="AA295" s="8" t="s">
        <v>206</v>
      </c>
      <c r="AB295" s="8">
        <v>16386</v>
      </c>
      <c r="AE295" s="8">
        <v>15648.065771322281</v>
      </c>
      <c r="AF295" s="8">
        <v>12612.822336115474</v>
      </c>
      <c r="AG295" s="8">
        <v>1638.6</v>
      </c>
      <c r="AH295" s="8">
        <v>1564.8065771322281</v>
      </c>
      <c r="AI295" s="8">
        <v>1261.2822336115473</v>
      </c>
      <c r="AJ295" s="8" t="s">
        <v>59</v>
      </c>
      <c r="AK295" s="8">
        <v>2008</v>
      </c>
      <c r="AL295" s="8" t="s">
        <v>82</v>
      </c>
      <c r="AM295" s="8" t="s">
        <v>61</v>
      </c>
      <c r="AN295" s="8" t="s">
        <v>62</v>
      </c>
      <c r="AO295" s="8" t="s">
        <v>74</v>
      </c>
      <c r="AP295" s="8" t="s">
        <v>75</v>
      </c>
      <c r="AQ295" s="8" t="s">
        <v>67</v>
      </c>
      <c r="AR295" s="8" t="s">
        <v>846</v>
      </c>
      <c r="AS295" s="8" t="s">
        <v>69</v>
      </c>
      <c r="AT295" s="8" t="s">
        <v>70</v>
      </c>
      <c r="BA295" s="8">
        <v>2001</v>
      </c>
      <c r="BB295" s="8">
        <v>2011</v>
      </c>
      <c r="BC295" s="8">
        <v>2001</v>
      </c>
      <c r="BD295" s="8">
        <v>2011</v>
      </c>
      <c r="BE295" s="6" t="s">
        <v>74</v>
      </c>
      <c r="BF295" s="6" t="s">
        <v>76</v>
      </c>
      <c r="BG295" s="6" t="s">
        <v>69</v>
      </c>
      <c r="BH295" s="8" t="s">
        <v>6564</v>
      </c>
    </row>
    <row r="296" spans="1:60" s="8" customFormat="1" ht="15.75" customHeight="1">
      <c r="A296" s="8">
        <v>295</v>
      </c>
      <c r="B296" s="8" t="s">
        <v>191</v>
      </c>
      <c r="C296" s="8">
        <v>8890</v>
      </c>
      <c r="D296" s="8" t="s">
        <v>847</v>
      </c>
      <c r="E296" s="8" t="s">
        <v>848</v>
      </c>
      <c r="F296" s="8">
        <v>2011</v>
      </c>
      <c r="G296" s="8" t="s">
        <v>111</v>
      </c>
      <c r="H296" s="8" t="s">
        <v>194</v>
      </c>
      <c r="I296" s="8" t="s">
        <v>44</v>
      </c>
      <c r="J296" s="8" t="s">
        <v>45</v>
      </c>
      <c r="K296" s="8" t="s">
        <v>46</v>
      </c>
      <c r="L296" s="8" t="s">
        <v>47</v>
      </c>
      <c r="M296" s="8" t="s">
        <v>125</v>
      </c>
      <c r="N296" s="8" t="s">
        <v>159</v>
      </c>
      <c r="O296" s="8" t="s">
        <v>849</v>
      </c>
      <c r="P296" s="8" t="s">
        <v>850</v>
      </c>
      <c r="Q296" s="8" t="s">
        <v>851</v>
      </c>
      <c r="R296" s="8" t="s">
        <v>53</v>
      </c>
      <c r="S296" s="8" t="s">
        <v>54</v>
      </c>
      <c r="T296" s="8" t="s">
        <v>55</v>
      </c>
      <c r="U296" s="8" t="s">
        <v>852</v>
      </c>
      <c r="V296" s="8" t="s">
        <v>73</v>
      </c>
      <c r="W296" s="8">
        <v>2008</v>
      </c>
      <c r="X296" s="8" t="s">
        <v>58</v>
      </c>
      <c r="Y296" s="8">
        <v>2008</v>
      </c>
      <c r="Z296" s="8">
        <v>2008</v>
      </c>
      <c r="AA296" s="8" t="s">
        <v>206</v>
      </c>
      <c r="AB296" s="8">
        <v>83116</v>
      </c>
      <c r="AE296" s="8">
        <v>79372.91801838293</v>
      </c>
      <c r="AF296" s="8">
        <v>63977.013382678735</v>
      </c>
      <c r="AG296" s="8">
        <v>83116</v>
      </c>
      <c r="AH296" s="8">
        <v>79372.91801838293</v>
      </c>
      <c r="AI296" s="8">
        <v>63977.013382678735</v>
      </c>
      <c r="AJ296" s="8" t="s">
        <v>59</v>
      </c>
      <c r="AK296" s="8">
        <v>2008</v>
      </c>
      <c r="AL296" s="8" t="s">
        <v>82</v>
      </c>
      <c r="AM296" s="8" t="s">
        <v>61</v>
      </c>
      <c r="AN296" s="8" t="s">
        <v>62</v>
      </c>
      <c r="AO296" s="8" t="s">
        <v>74</v>
      </c>
      <c r="AP296" s="8" t="s">
        <v>75</v>
      </c>
      <c r="AQ296" s="8" t="s">
        <v>67</v>
      </c>
      <c r="AR296" s="8" t="s">
        <v>853</v>
      </c>
      <c r="AS296" s="8" t="s">
        <v>69</v>
      </c>
      <c r="AT296" s="8" t="s">
        <v>70</v>
      </c>
      <c r="BA296" s="8">
        <v>2008</v>
      </c>
      <c r="BB296" s="8">
        <v>2008</v>
      </c>
      <c r="BC296" s="8">
        <v>2008</v>
      </c>
      <c r="BD296" s="8">
        <v>2008</v>
      </c>
      <c r="BE296" s="6" t="s">
        <v>74</v>
      </c>
      <c r="BF296" s="6" t="s">
        <v>76</v>
      </c>
      <c r="BG296" s="6" t="s">
        <v>69</v>
      </c>
      <c r="BH296" s="8" t="s">
        <v>73</v>
      </c>
    </row>
    <row r="297" spans="1:60" s="8" customFormat="1" ht="15.75" customHeight="1">
      <c r="A297" s="8">
        <v>296</v>
      </c>
      <c r="B297" s="8" t="s">
        <v>191</v>
      </c>
      <c r="C297" s="8">
        <v>2394</v>
      </c>
      <c r="D297" s="8" t="s">
        <v>854</v>
      </c>
      <c r="E297" s="8" t="s">
        <v>855</v>
      </c>
      <c r="F297" s="8">
        <v>2016</v>
      </c>
      <c r="G297" s="8" t="s">
        <v>111</v>
      </c>
      <c r="H297" s="8" t="s">
        <v>194</v>
      </c>
      <c r="I297" s="8" t="s">
        <v>44</v>
      </c>
      <c r="J297" s="8" t="s">
        <v>45</v>
      </c>
      <c r="K297" s="8" t="s">
        <v>46</v>
      </c>
      <c r="L297" s="8" t="s">
        <v>47</v>
      </c>
      <c r="M297" s="8" t="s">
        <v>48</v>
      </c>
      <c r="N297" s="8" t="s">
        <v>91</v>
      </c>
      <c r="O297" s="8" t="s">
        <v>92</v>
      </c>
      <c r="P297" s="8" t="s">
        <v>93</v>
      </c>
      <c r="Q297" s="8" t="s">
        <v>94</v>
      </c>
      <c r="R297" s="8" t="s">
        <v>53</v>
      </c>
      <c r="S297" s="8" t="s">
        <v>54</v>
      </c>
      <c r="T297" s="8" t="s">
        <v>309</v>
      </c>
      <c r="U297" s="8" t="s">
        <v>856</v>
      </c>
      <c r="V297" s="8" t="s">
        <v>857</v>
      </c>
      <c r="W297" s="8">
        <v>2014</v>
      </c>
      <c r="X297" s="8" t="s">
        <v>58</v>
      </c>
      <c r="Y297" s="8">
        <v>2014</v>
      </c>
      <c r="Z297" s="8">
        <v>2014</v>
      </c>
      <c r="AA297" s="8" t="s">
        <v>206</v>
      </c>
      <c r="AB297" s="8">
        <v>60445</v>
      </c>
      <c r="AC297" s="8">
        <v>55430</v>
      </c>
      <c r="AD297" s="8">
        <v>65460</v>
      </c>
      <c r="AE297" s="8">
        <v>42973.526386044214</v>
      </c>
      <c r="AF297" s="8">
        <v>42049.908105504037</v>
      </c>
      <c r="AG297" s="8">
        <v>60445</v>
      </c>
      <c r="AH297" s="8">
        <v>42973.526386044214</v>
      </c>
      <c r="AI297" s="8">
        <v>42049.908105504037</v>
      </c>
      <c r="AJ297" s="8" t="s">
        <v>393</v>
      </c>
      <c r="AK297" s="8">
        <v>2016</v>
      </c>
      <c r="AL297" s="8" t="s">
        <v>60</v>
      </c>
      <c r="AM297" s="8" t="s">
        <v>61</v>
      </c>
      <c r="AN297" s="8" t="s">
        <v>62</v>
      </c>
      <c r="AO297" s="8" t="s">
        <v>74</v>
      </c>
      <c r="AP297" s="8" t="s">
        <v>598</v>
      </c>
      <c r="AQ297" s="8" t="s">
        <v>67</v>
      </c>
      <c r="AR297" s="8" t="s">
        <v>858</v>
      </c>
      <c r="AS297" s="8" t="s">
        <v>69</v>
      </c>
      <c r="AT297" s="8" t="s">
        <v>70</v>
      </c>
      <c r="BA297" s="8">
        <v>2014</v>
      </c>
      <c r="BB297" s="8">
        <v>2014</v>
      </c>
      <c r="BC297" s="8">
        <v>2014</v>
      </c>
      <c r="BD297" s="8">
        <v>2014</v>
      </c>
      <c r="BE297" s="7" t="s">
        <v>74</v>
      </c>
      <c r="BF297" s="6" t="s">
        <v>76</v>
      </c>
      <c r="BG297" s="6" t="s">
        <v>69</v>
      </c>
      <c r="BH297" s="8" t="s">
        <v>6564</v>
      </c>
    </row>
    <row r="298" spans="1:60" s="8" customFormat="1" ht="15.75" customHeight="1">
      <c r="A298" s="8">
        <v>297</v>
      </c>
      <c r="B298" s="8" t="s">
        <v>191</v>
      </c>
      <c r="C298" s="8">
        <v>696</v>
      </c>
      <c r="D298" s="8" t="s">
        <v>859</v>
      </c>
      <c r="E298" s="8" t="s">
        <v>860</v>
      </c>
      <c r="F298" s="8">
        <v>2017</v>
      </c>
      <c r="G298" s="8" t="s">
        <v>111</v>
      </c>
      <c r="H298" s="8" t="s">
        <v>194</v>
      </c>
      <c r="I298" s="8" t="s">
        <v>44</v>
      </c>
      <c r="J298" s="8" t="s">
        <v>45</v>
      </c>
      <c r="K298" s="8" t="s">
        <v>46</v>
      </c>
      <c r="L298" s="8" t="s">
        <v>47</v>
      </c>
      <c r="M298" s="8" t="s">
        <v>103</v>
      </c>
      <c r="N298" s="8" t="s">
        <v>104</v>
      </c>
      <c r="O298" s="8" t="s">
        <v>105</v>
      </c>
      <c r="P298" s="8" t="s">
        <v>106</v>
      </c>
      <c r="Q298" s="8" t="s">
        <v>107</v>
      </c>
      <c r="R298" s="8" t="s">
        <v>53</v>
      </c>
      <c r="S298" s="8" t="s">
        <v>54</v>
      </c>
      <c r="T298" s="8" t="s">
        <v>309</v>
      </c>
      <c r="U298" s="8" t="s">
        <v>861</v>
      </c>
      <c r="V298" s="8" t="s">
        <v>73</v>
      </c>
      <c r="W298" s="8" t="s">
        <v>862</v>
      </c>
      <c r="X298" s="8" t="s">
        <v>6554</v>
      </c>
      <c r="Y298" s="8">
        <v>1883</v>
      </c>
      <c r="Z298" s="8">
        <v>1892</v>
      </c>
      <c r="AA298" s="8" t="s">
        <v>206</v>
      </c>
      <c r="AB298" s="8">
        <v>54280</v>
      </c>
      <c r="AE298" s="8">
        <v>69858.196268087791</v>
      </c>
      <c r="AF298" s="8">
        <v>51721.969196882332</v>
      </c>
      <c r="AG298" s="8">
        <v>5428</v>
      </c>
      <c r="AH298" s="8">
        <v>6985.8196268087795</v>
      </c>
      <c r="AI298" s="8">
        <v>5172.1969196882328</v>
      </c>
      <c r="AJ298" s="8" t="s">
        <v>362</v>
      </c>
      <c r="AK298" s="8">
        <v>2017</v>
      </c>
      <c r="AL298" s="8" t="s">
        <v>60</v>
      </c>
      <c r="AM298" s="8" t="s">
        <v>61</v>
      </c>
      <c r="AN298" s="8" t="s">
        <v>62</v>
      </c>
      <c r="AO298" s="8" t="s">
        <v>74</v>
      </c>
      <c r="AP298" s="8" t="s">
        <v>75</v>
      </c>
      <c r="AQ298" s="8" t="s">
        <v>67</v>
      </c>
      <c r="AR298" s="8" t="s">
        <v>863</v>
      </c>
      <c r="AS298" s="8" t="s">
        <v>69</v>
      </c>
      <c r="AT298" s="8" t="s">
        <v>70</v>
      </c>
      <c r="BA298" s="8">
        <v>1883</v>
      </c>
      <c r="BB298" s="8">
        <v>1892</v>
      </c>
      <c r="BC298" s="8">
        <v>1883</v>
      </c>
      <c r="BD298" s="8">
        <v>1892</v>
      </c>
      <c r="BE298" s="6" t="s">
        <v>74</v>
      </c>
      <c r="BF298" s="6" t="s">
        <v>76</v>
      </c>
      <c r="BG298" s="6" t="s">
        <v>69</v>
      </c>
      <c r="BH298" s="8" t="s">
        <v>73</v>
      </c>
    </row>
    <row r="299" spans="1:60" s="8" customFormat="1" ht="15.75" customHeight="1">
      <c r="A299" s="8">
        <v>298</v>
      </c>
      <c r="B299" s="8" t="s">
        <v>39</v>
      </c>
      <c r="C299" s="8">
        <v>500</v>
      </c>
      <c r="D299" s="8" t="s">
        <v>864</v>
      </c>
      <c r="E299" s="8" t="s">
        <v>865</v>
      </c>
      <c r="F299" s="8">
        <v>2004</v>
      </c>
      <c r="G299" s="8" t="s">
        <v>42</v>
      </c>
      <c r="H299" s="8" t="s">
        <v>194</v>
      </c>
      <c r="I299" s="8" t="s">
        <v>44</v>
      </c>
      <c r="J299" s="8" t="s">
        <v>45</v>
      </c>
      <c r="K299" s="8" t="s">
        <v>46</v>
      </c>
      <c r="L299" s="8" t="s">
        <v>47</v>
      </c>
      <c r="M299" s="8" t="s">
        <v>48</v>
      </c>
      <c r="N299" s="8" t="s">
        <v>91</v>
      </c>
      <c r="O299" s="8" t="s">
        <v>92</v>
      </c>
      <c r="P299" s="8" t="s">
        <v>93</v>
      </c>
      <c r="Q299" s="8" t="s">
        <v>94</v>
      </c>
      <c r="R299" s="8" t="s">
        <v>53</v>
      </c>
      <c r="S299" s="8" t="s">
        <v>54</v>
      </c>
      <c r="T299" s="8" t="s">
        <v>55</v>
      </c>
      <c r="U299" s="8" t="s">
        <v>56</v>
      </c>
      <c r="V299" s="8" t="s">
        <v>57</v>
      </c>
      <c r="W299" s="8" t="s">
        <v>866</v>
      </c>
      <c r="X299" s="8" t="s">
        <v>58</v>
      </c>
      <c r="Y299" s="8">
        <v>1998</v>
      </c>
      <c r="Z299" s="8">
        <v>2003</v>
      </c>
      <c r="AA299" s="8" t="s">
        <v>206</v>
      </c>
      <c r="AB299" s="8">
        <v>750000</v>
      </c>
      <c r="AC299" s="8">
        <v>400000</v>
      </c>
      <c r="AD299" s="8">
        <v>1100000</v>
      </c>
      <c r="AE299" s="8">
        <v>715790.23404800706</v>
      </c>
      <c r="AF299" s="8">
        <v>713069.84938705177</v>
      </c>
      <c r="AG299" s="8">
        <v>750000</v>
      </c>
      <c r="AH299" s="8">
        <v>715790.23404800706</v>
      </c>
      <c r="AI299" s="8">
        <v>713069.84938705177</v>
      </c>
      <c r="AJ299" s="8" t="s">
        <v>59</v>
      </c>
      <c r="AK299" s="8">
        <v>2004</v>
      </c>
      <c r="AL299" s="8" t="s">
        <v>60</v>
      </c>
      <c r="AM299" s="8" t="s">
        <v>61</v>
      </c>
      <c r="AN299" s="8" t="s">
        <v>62</v>
      </c>
      <c r="AO299" s="8" t="s">
        <v>74</v>
      </c>
      <c r="AP299" s="8" t="s">
        <v>75</v>
      </c>
      <c r="AQ299" s="8" t="s">
        <v>67</v>
      </c>
      <c r="AR299" s="8" t="s">
        <v>867</v>
      </c>
      <c r="AS299" s="8" t="s">
        <v>69</v>
      </c>
      <c r="AT299" s="8" t="s">
        <v>70</v>
      </c>
      <c r="BA299" s="8">
        <v>1998</v>
      </c>
      <c r="BB299" s="8">
        <v>2003</v>
      </c>
      <c r="BC299" s="8">
        <v>1998</v>
      </c>
      <c r="BD299" s="8">
        <v>2003</v>
      </c>
      <c r="BE299" s="6" t="s">
        <v>74</v>
      </c>
      <c r="BF299" s="6" t="s">
        <v>76</v>
      </c>
      <c r="BG299" s="6" t="s">
        <v>69</v>
      </c>
      <c r="BH299" s="8" t="s">
        <v>57</v>
      </c>
    </row>
    <row r="300" spans="1:60" s="8" customFormat="1" ht="15.75" customHeight="1">
      <c r="A300" s="8">
        <v>299</v>
      </c>
      <c r="B300" s="8" t="s">
        <v>39</v>
      </c>
      <c r="C300" s="8">
        <v>500</v>
      </c>
      <c r="D300" s="8" t="s">
        <v>864</v>
      </c>
      <c r="E300" s="8" t="s">
        <v>865</v>
      </c>
      <c r="F300" s="8">
        <v>2004</v>
      </c>
      <c r="G300" s="8" t="s">
        <v>42</v>
      </c>
      <c r="H300" s="8" t="s">
        <v>194</v>
      </c>
      <c r="I300" s="8" t="s">
        <v>44</v>
      </c>
      <c r="J300" s="8" t="s">
        <v>45</v>
      </c>
      <c r="K300" s="8" t="s">
        <v>46</v>
      </c>
      <c r="L300" s="8" t="s">
        <v>47</v>
      </c>
      <c r="M300" s="8" t="s">
        <v>103</v>
      </c>
      <c r="N300" s="8" t="s">
        <v>104</v>
      </c>
      <c r="O300" s="8" t="s">
        <v>105</v>
      </c>
      <c r="P300" s="8" t="s">
        <v>106</v>
      </c>
      <c r="Q300" s="8" t="s">
        <v>107</v>
      </c>
      <c r="R300" s="8" t="s">
        <v>53</v>
      </c>
      <c r="S300" s="8" t="s">
        <v>54</v>
      </c>
      <c r="T300" s="8" t="s">
        <v>55</v>
      </c>
      <c r="U300" s="8" t="s">
        <v>56</v>
      </c>
      <c r="V300" s="8" t="s">
        <v>57</v>
      </c>
      <c r="W300" s="8" t="s">
        <v>868</v>
      </c>
      <c r="X300" s="8" t="s">
        <v>58</v>
      </c>
      <c r="Y300" s="8">
        <v>1998</v>
      </c>
      <c r="Z300" s="8">
        <v>2004</v>
      </c>
      <c r="AA300" s="8" t="s">
        <v>206</v>
      </c>
      <c r="AB300" s="8">
        <v>1100000</v>
      </c>
      <c r="AC300" s="8">
        <v>800000</v>
      </c>
      <c r="AD300" s="8">
        <v>1400000</v>
      </c>
      <c r="AE300" s="8">
        <v>1049825.6766037436</v>
      </c>
      <c r="AF300" s="8">
        <v>1045835.7791010095</v>
      </c>
      <c r="AG300" s="8">
        <v>1100000</v>
      </c>
      <c r="AH300" s="8">
        <v>1049825.6766037436</v>
      </c>
      <c r="AI300" s="8">
        <v>1045835.7791010095</v>
      </c>
      <c r="AJ300" s="8" t="s">
        <v>59</v>
      </c>
      <c r="AK300" s="8">
        <v>2004</v>
      </c>
      <c r="AL300" s="8" t="s">
        <v>60</v>
      </c>
      <c r="AM300" s="8" t="s">
        <v>61</v>
      </c>
      <c r="AN300" s="8" t="s">
        <v>62</v>
      </c>
      <c r="AO300" s="8" t="s">
        <v>74</v>
      </c>
      <c r="AP300" s="8" t="s">
        <v>75</v>
      </c>
      <c r="AQ300" s="8" t="s">
        <v>67</v>
      </c>
      <c r="AR300" s="8" t="s">
        <v>867</v>
      </c>
      <c r="AS300" s="8" t="s">
        <v>69</v>
      </c>
      <c r="AT300" s="8" t="s">
        <v>70</v>
      </c>
      <c r="BA300" s="8">
        <v>1998</v>
      </c>
      <c r="BB300" s="8">
        <v>2004</v>
      </c>
      <c r="BC300" s="8">
        <v>1998</v>
      </c>
      <c r="BD300" s="8">
        <v>2004</v>
      </c>
      <c r="BE300" s="6" t="s">
        <v>74</v>
      </c>
      <c r="BF300" s="6" t="s">
        <v>76</v>
      </c>
      <c r="BG300" s="6" t="s">
        <v>69</v>
      </c>
      <c r="BH300" s="8" t="s">
        <v>57</v>
      </c>
    </row>
    <row r="301" spans="1:60" s="8" customFormat="1" ht="15.75" customHeight="1">
      <c r="A301" s="8">
        <v>300</v>
      </c>
      <c r="B301" s="8" t="s">
        <v>39</v>
      </c>
      <c r="C301" s="8">
        <v>224</v>
      </c>
      <c r="D301" s="8" t="s">
        <v>869</v>
      </c>
      <c r="E301" s="8" t="s">
        <v>865</v>
      </c>
      <c r="F301" s="8">
        <v>2006</v>
      </c>
      <c r="G301" s="8" t="s">
        <v>111</v>
      </c>
      <c r="H301" s="8" t="s">
        <v>870</v>
      </c>
      <c r="I301" s="8" t="s">
        <v>44</v>
      </c>
      <c r="J301" s="8" t="s">
        <v>45</v>
      </c>
      <c r="K301" s="8" t="s">
        <v>46</v>
      </c>
      <c r="L301" s="8" t="s">
        <v>47</v>
      </c>
      <c r="M301" s="8" t="s">
        <v>48</v>
      </c>
      <c r="N301" s="8" t="s">
        <v>49</v>
      </c>
      <c r="O301" s="8" t="s">
        <v>50</v>
      </c>
      <c r="P301" s="8" t="s">
        <v>51</v>
      </c>
      <c r="Q301" s="8" t="s">
        <v>52</v>
      </c>
      <c r="R301" s="8" t="s">
        <v>53</v>
      </c>
      <c r="S301" s="8" t="s">
        <v>54</v>
      </c>
      <c r="T301" s="8" t="s">
        <v>55</v>
      </c>
      <c r="U301" s="8" t="s">
        <v>56</v>
      </c>
      <c r="V301" s="8" t="s">
        <v>57</v>
      </c>
      <c r="W301" s="8" t="s">
        <v>866</v>
      </c>
      <c r="X301" s="8" t="s">
        <v>6554</v>
      </c>
      <c r="Y301" s="8">
        <v>1998</v>
      </c>
      <c r="Z301" s="8">
        <v>2003</v>
      </c>
      <c r="AA301" s="8" t="s">
        <v>206</v>
      </c>
      <c r="AB301" s="8">
        <v>25542000</v>
      </c>
      <c r="AE301" s="8">
        <v>23386807.753860794</v>
      </c>
      <c r="AF301" s="8">
        <v>22137757.185263809</v>
      </c>
      <c r="AG301" s="8">
        <v>4257000</v>
      </c>
      <c r="AH301" s="8">
        <v>3897801.2923101322</v>
      </c>
      <c r="AI301" s="8">
        <v>3689626.197543968</v>
      </c>
      <c r="AJ301" s="8" t="s">
        <v>59</v>
      </c>
      <c r="AK301" s="8">
        <v>2006</v>
      </c>
      <c r="AL301" s="8" t="s">
        <v>60</v>
      </c>
      <c r="AM301" s="8" t="s">
        <v>61</v>
      </c>
      <c r="AN301" s="8" t="s">
        <v>62</v>
      </c>
      <c r="AO301" s="8" t="s">
        <v>74</v>
      </c>
      <c r="AP301" s="8" t="s">
        <v>75</v>
      </c>
      <c r="AQ301" s="8" t="s">
        <v>67</v>
      </c>
      <c r="AR301" s="8" t="s">
        <v>871</v>
      </c>
      <c r="AS301" s="8" t="s">
        <v>69</v>
      </c>
      <c r="AT301" s="8" t="s">
        <v>70</v>
      </c>
      <c r="BA301" s="8">
        <v>1998</v>
      </c>
      <c r="BB301" s="8">
        <v>2003</v>
      </c>
      <c r="BC301" s="8">
        <v>1998</v>
      </c>
      <c r="BD301" s="8">
        <v>2003</v>
      </c>
      <c r="BE301" s="6" t="s">
        <v>74</v>
      </c>
      <c r="BF301" s="6" t="s">
        <v>76</v>
      </c>
      <c r="BG301" s="6" t="s">
        <v>69</v>
      </c>
      <c r="BH301" s="8" t="s">
        <v>57</v>
      </c>
    </row>
    <row r="302" spans="1:60" s="8" customFormat="1" ht="15.75" customHeight="1">
      <c r="A302" s="8">
        <v>301</v>
      </c>
      <c r="B302" s="8" t="s">
        <v>39</v>
      </c>
      <c r="C302" s="8">
        <v>224</v>
      </c>
      <c r="D302" s="8" t="s">
        <v>869</v>
      </c>
      <c r="E302" s="8" t="s">
        <v>865</v>
      </c>
      <c r="F302" s="8">
        <v>2006</v>
      </c>
      <c r="G302" s="8" t="s">
        <v>111</v>
      </c>
      <c r="H302" s="8" t="s">
        <v>870</v>
      </c>
      <c r="I302" s="8" t="s">
        <v>44</v>
      </c>
      <c r="J302" s="8" t="s">
        <v>45</v>
      </c>
      <c r="K302" s="8" t="s">
        <v>46</v>
      </c>
      <c r="L302" s="8" t="s">
        <v>47</v>
      </c>
      <c r="M302" s="8" t="s">
        <v>48</v>
      </c>
      <c r="N302" s="8" t="s">
        <v>49</v>
      </c>
      <c r="O302" s="8" t="s">
        <v>137</v>
      </c>
      <c r="P302" s="8" t="s">
        <v>872</v>
      </c>
      <c r="Q302" s="8" t="s">
        <v>248</v>
      </c>
      <c r="R302" s="8" t="s">
        <v>53</v>
      </c>
      <c r="S302" s="8" t="s">
        <v>54</v>
      </c>
      <c r="T302" s="8" t="s">
        <v>55</v>
      </c>
      <c r="U302" s="8" t="s">
        <v>56</v>
      </c>
      <c r="V302" s="8" t="s">
        <v>57</v>
      </c>
      <c r="W302" s="8" t="s">
        <v>866</v>
      </c>
      <c r="X302" s="8" t="s">
        <v>6554</v>
      </c>
      <c r="Y302" s="8">
        <v>1998</v>
      </c>
      <c r="Z302" s="8">
        <v>2003</v>
      </c>
      <c r="AA302" s="8" t="s">
        <v>206</v>
      </c>
      <c r="AB302" s="8">
        <v>15313200</v>
      </c>
      <c r="AE302" s="8">
        <v>14021097.192718703</v>
      </c>
      <c r="AF302" s="8">
        <v>13272253.673533073</v>
      </c>
      <c r="AG302" s="8">
        <v>2552200</v>
      </c>
      <c r="AH302" s="8">
        <v>2336849.532119784</v>
      </c>
      <c r="AI302" s="8">
        <v>2212042.2789221788</v>
      </c>
      <c r="AJ302" s="8" t="s">
        <v>59</v>
      </c>
      <c r="AK302" s="8">
        <v>2006</v>
      </c>
      <c r="AL302" s="8" t="s">
        <v>60</v>
      </c>
      <c r="AM302" s="8" t="s">
        <v>61</v>
      </c>
      <c r="AN302" s="8" t="s">
        <v>62</v>
      </c>
      <c r="AO302" s="8" t="s">
        <v>74</v>
      </c>
      <c r="AP302" s="8" t="s">
        <v>75</v>
      </c>
      <c r="AQ302" s="8" t="s">
        <v>67</v>
      </c>
      <c r="AR302" s="8" t="s">
        <v>873</v>
      </c>
      <c r="AS302" s="8" t="s">
        <v>69</v>
      </c>
      <c r="AT302" s="8" t="s">
        <v>70</v>
      </c>
      <c r="BA302" s="8">
        <v>1998</v>
      </c>
      <c r="BB302" s="8">
        <v>2003</v>
      </c>
      <c r="BC302" s="8">
        <v>1998</v>
      </c>
      <c r="BD302" s="8">
        <v>2003</v>
      </c>
      <c r="BE302" s="6" t="s">
        <v>74</v>
      </c>
      <c r="BF302" s="6" t="s">
        <v>76</v>
      </c>
      <c r="BG302" s="6" t="s">
        <v>69</v>
      </c>
      <c r="BH302" s="8" t="s">
        <v>57</v>
      </c>
    </row>
    <row r="303" spans="1:60" s="8" customFormat="1" ht="15.75" customHeight="1">
      <c r="A303" s="8">
        <v>302</v>
      </c>
      <c r="B303" s="8" t="s">
        <v>39</v>
      </c>
      <c r="C303" s="8">
        <v>224</v>
      </c>
      <c r="D303" s="8" t="s">
        <v>869</v>
      </c>
      <c r="E303" s="8" t="s">
        <v>865</v>
      </c>
      <c r="F303" s="8">
        <v>2006</v>
      </c>
      <c r="G303" s="8" t="s">
        <v>111</v>
      </c>
      <c r="H303" s="8" t="s">
        <v>870</v>
      </c>
      <c r="I303" s="8" t="s">
        <v>44</v>
      </c>
      <c r="J303" s="8" t="s">
        <v>45</v>
      </c>
      <c r="K303" s="8" t="s">
        <v>46</v>
      </c>
      <c r="L303" s="8" t="s">
        <v>47</v>
      </c>
      <c r="M303" s="8" t="s">
        <v>103</v>
      </c>
      <c r="N303" s="8" t="s">
        <v>104</v>
      </c>
      <c r="O303" s="8" t="s">
        <v>105</v>
      </c>
      <c r="P303" s="8" t="s">
        <v>106</v>
      </c>
      <c r="Q303" s="8" t="s">
        <v>107</v>
      </c>
      <c r="R303" s="8" t="s">
        <v>53</v>
      </c>
      <c r="S303" s="8" t="s">
        <v>54</v>
      </c>
      <c r="T303" s="8" t="s">
        <v>55</v>
      </c>
      <c r="U303" s="8" t="s">
        <v>56</v>
      </c>
      <c r="V303" s="8" t="s">
        <v>57</v>
      </c>
      <c r="W303" s="8" t="s">
        <v>866</v>
      </c>
      <c r="X303" s="8" t="s">
        <v>6554</v>
      </c>
      <c r="Y303" s="8">
        <v>1998</v>
      </c>
      <c r="Z303" s="8">
        <v>2003</v>
      </c>
      <c r="AA303" s="8" t="s">
        <v>206</v>
      </c>
      <c r="AB303" s="8">
        <v>7788000</v>
      </c>
      <c r="AE303" s="8">
        <v>7130861.2789549716</v>
      </c>
      <c r="AF303" s="8">
        <v>6750013.8187626079</v>
      </c>
      <c r="AG303" s="8">
        <v>1298000</v>
      </c>
      <c r="AH303" s="8">
        <v>1188476.8798258286</v>
      </c>
      <c r="AI303" s="8">
        <v>1125002.3031271014</v>
      </c>
      <c r="AJ303" s="8" t="s">
        <v>59</v>
      </c>
      <c r="AK303" s="8">
        <v>2006</v>
      </c>
      <c r="AL303" s="8" t="s">
        <v>60</v>
      </c>
      <c r="AM303" s="8" t="s">
        <v>61</v>
      </c>
      <c r="AN303" s="8" t="s">
        <v>62</v>
      </c>
      <c r="AO303" s="8" t="s">
        <v>74</v>
      </c>
      <c r="AP303" s="8" t="s">
        <v>75</v>
      </c>
      <c r="AQ303" s="8" t="s">
        <v>67</v>
      </c>
      <c r="AR303" s="8" t="s">
        <v>874</v>
      </c>
      <c r="AS303" s="8" t="s">
        <v>69</v>
      </c>
      <c r="AT303" s="8" t="s">
        <v>70</v>
      </c>
      <c r="BA303" s="8">
        <v>1998</v>
      </c>
      <c r="BB303" s="8">
        <v>2003</v>
      </c>
      <c r="BC303" s="8">
        <v>1998</v>
      </c>
      <c r="BD303" s="8">
        <v>2003</v>
      </c>
      <c r="BE303" s="6" t="s">
        <v>74</v>
      </c>
      <c r="BF303" s="6" t="s">
        <v>76</v>
      </c>
      <c r="BG303" s="6" t="s">
        <v>69</v>
      </c>
      <c r="BH303" s="8" t="s">
        <v>57</v>
      </c>
    </row>
    <row r="304" spans="1:60" s="8" customFormat="1" ht="15.75" customHeight="1">
      <c r="A304" s="8">
        <v>303</v>
      </c>
      <c r="B304" s="8" t="s">
        <v>39</v>
      </c>
      <c r="C304" s="8">
        <v>224</v>
      </c>
      <c r="D304" s="8" t="s">
        <v>869</v>
      </c>
      <c r="E304" s="8" t="s">
        <v>865</v>
      </c>
      <c r="F304" s="8">
        <v>2006</v>
      </c>
      <c r="G304" s="8" t="s">
        <v>111</v>
      </c>
      <c r="H304" s="8" t="s">
        <v>870</v>
      </c>
      <c r="I304" s="8" t="s">
        <v>44</v>
      </c>
      <c r="J304" s="8" t="s">
        <v>45</v>
      </c>
      <c r="K304" s="8" t="s">
        <v>46</v>
      </c>
      <c r="L304" s="8" t="s">
        <v>47</v>
      </c>
      <c r="M304" s="8" t="s">
        <v>125</v>
      </c>
      <c r="N304" s="8" t="s">
        <v>126</v>
      </c>
      <c r="O304" s="8" t="s">
        <v>127</v>
      </c>
      <c r="P304" s="8" t="s">
        <v>128</v>
      </c>
      <c r="Q304" s="8" t="s">
        <v>129</v>
      </c>
      <c r="R304" s="8" t="s">
        <v>53</v>
      </c>
      <c r="S304" s="8" t="s">
        <v>54</v>
      </c>
      <c r="T304" s="8" t="s">
        <v>55</v>
      </c>
      <c r="U304" s="8" t="s">
        <v>56</v>
      </c>
      <c r="V304" s="8" t="s">
        <v>57</v>
      </c>
      <c r="W304" s="8" t="s">
        <v>866</v>
      </c>
      <c r="X304" s="8" t="s">
        <v>6554</v>
      </c>
      <c r="Y304" s="8">
        <v>1998</v>
      </c>
      <c r="Z304" s="8">
        <v>2003</v>
      </c>
      <c r="AA304" s="8" t="s">
        <v>206</v>
      </c>
      <c r="AB304" s="8">
        <v>5464800</v>
      </c>
      <c r="AE304" s="8">
        <v>5003689.1008260306</v>
      </c>
      <c r="AF304" s="8">
        <v>4736450.3745215591</v>
      </c>
      <c r="AG304" s="8">
        <v>910800</v>
      </c>
      <c r="AH304" s="8">
        <v>833948.18347100506</v>
      </c>
      <c r="AI304" s="8">
        <v>789408.39575359318</v>
      </c>
      <c r="AJ304" s="8" t="s">
        <v>59</v>
      </c>
      <c r="AK304" s="8">
        <v>2006</v>
      </c>
      <c r="AL304" s="8" t="s">
        <v>60</v>
      </c>
      <c r="AM304" s="8" t="s">
        <v>61</v>
      </c>
      <c r="AN304" s="8" t="s">
        <v>62</v>
      </c>
      <c r="AO304" s="8" t="s">
        <v>74</v>
      </c>
      <c r="AP304" s="8" t="s">
        <v>75</v>
      </c>
      <c r="AQ304" s="8" t="s">
        <v>67</v>
      </c>
      <c r="AR304" s="8" t="s">
        <v>875</v>
      </c>
      <c r="AS304" s="8" t="s">
        <v>69</v>
      </c>
      <c r="AT304" s="8" t="s">
        <v>70</v>
      </c>
      <c r="BA304" s="8">
        <v>1998</v>
      </c>
      <c r="BB304" s="8">
        <v>2003</v>
      </c>
      <c r="BC304" s="8">
        <v>1998</v>
      </c>
      <c r="BD304" s="8">
        <v>2003</v>
      </c>
      <c r="BE304" s="6" t="s">
        <v>74</v>
      </c>
      <c r="BF304" s="6" t="s">
        <v>76</v>
      </c>
      <c r="BG304" s="6" t="s">
        <v>69</v>
      </c>
      <c r="BH304" s="8" t="s">
        <v>57</v>
      </c>
    </row>
    <row r="305" spans="1:60" s="8" customFormat="1" ht="15.75" customHeight="1">
      <c r="A305" s="8">
        <v>304</v>
      </c>
      <c r="B305" s="8" t="s">
        <v>39</v>
      </c>
      <c r="C305" s="8">
        <v>224</v>
      </c>
      <c r="D305" s="8" t="s">
        <v>869</v>
      </c>
      <c r="E305" s="8" t="s">
        <v>865</v>
      </c>
      <c r="F305" s="8">
        <v>2006</v>
      </c>
      <c r="G305" s="8" t="s">
        <v>111</v>
      </c>
      <c r="H305" s="8" t="s">
        <v>870</v>
      </c>
      <c r="I305" s="8" t="s">
        <v>44</v>
      </c>
      <c r="J305" s="8" t="s">
        <v>45</v>
      </c>
      <c r="K305" s="8" t="s">
        <v>46</v>
      </c>
      <c r="L305" s="8" t="s">
        <v>47</v>
      </c>
      <c r="M305" s="8" t="s">
        <v>125</v>
      </c>
      <c r="N305" s="8" t="s">
        <v>159</v>
      </c>
      <c r="O305" s="8" t="s">
        <v>160</v>
      </c>
      <c r="P305" s="8" t="s">
        <v>161</v>
      </c>
      <c r="Q305" s="8" t="s">
        <v>162</v>
      </c>
      <c r="R305" s="8" t="s">
        <v>53</v>
      </c>
      <c r="S305" s="8" t="s">
        <v>54</v>
      </c>
      <c r="T305" s="8" t="s">
        <v>55</v>
      </c>
      <c r="U305" s="8" t="s">
        <v>56</v>
      </c>
      <c r="V305" s="8" t="s">
        <v>57</v>
      </c>
      <c r="W305" s="8" t="s">
        <v>866</v>
      </c>
      <c r="X305" s="8" t="s">
        <v>6554</v>
      </c>
      <c r="Y305" s="8">
        <v>1998</v>
      </c>
      <c r="Z305" s="8">
        <v>2003</v>
      </c>
      <c r="AA305" s="8" t="s">
        <v>206</v>
      </c>
      <c r="AB305" s="8">
        <v>5829600</v>
      </c>
      <c r="AE305" s="8">
        <v>5337707.8725983426</v>
      </c>
      <c r="AF305" s="8">
        <v>5052629.7583280038</v>
      </c>
      <c r="AG305" s="8">
        <v>971600</v>
      </c>
      <c r="AH305" s="8">
        <v>889617.97876639047</v>
      </c>
      <c r="AI305" s="8">
        <v>842104.95972133405</v>
      </c>
      <c r="AJ305" s="8" t="s">
        <v>59</v>
      </c>
      <c r="AK305" s="8">
        <v>2006</v>
      </c>
      <c r="AL305" s="8" t="s">
        <v>60</v>
      </c>
      <c r="AM305" s="8" t="s">
        <v>61</v>
      </c>
      <c r="AN305" s="8" t="s">
        <v>62</v>
      </c>
      <c r="AO305" s="8" t="s">
        <v>74</v>
      </c>
      <c r="AP305" s="8" t="s">
        <v>75</v>
      </c>
      <c r="AQ305" s="8" t="s">
        <v>67</v>
      </c>
      <c r="AR305" s="8" t="s">
        <v>876</v>
      </c>
      <c r="AS305" s="8" t="s">
        <v>69</v>
      </c>
      <c r="AT305" s="8" t="s">
        <v>70</v>
      </c>
      <c r="BA305" s="8">
        <v>1998</v>
      </c>
      <c r="BB305" s="8">
        <v>2003</v>
      </c>
      <c r="BC305" s="8">
        <v>1998</v>
      </c>
      <c r="BD305" s="8">
        <v>2003</v>
      </c>
      <c r="BE305" s="6" t="s">
        <v>74</v>
      </c>
      <c r="BF305" s="6" t="s">
        <v>76</v>
      </c>
      <c r="BG305" s="6" t="s">
        <v>69</v>
      </c>
      <c r="BH305" s="8" t="s">
        <v>57</v>
      </c>
    </row>
    <row r="306" spans="1:60" s="8" customFormat="1" ht="15.75" customHeight="1">
      <c r="A306" s="8">
        <v>305</v>
      </c>
      <c r="B306" s="8" t="s">
        <v>39</v>
      </c>
      <c r="C306" s="8">
        <v>363</v>
      </c>
      <c r="D306" s="8" t="s">
        <v>877</v>
      </c>
      <c r="E306" s="8" t="s">
        <v>878</v>
      </c>
      <c r="F306" s="8">
        <v>2007</v>
      </c>
      <c r="G306" s="8" t="s">
        <v>42</v>
      </c>
      <c r="H306" s="8" t="s">
        <v>879</v>
      </c>
      <c r="I306" s="8" t="s">
        <v>44</v>
      </c>
      <c r="J306" s="8" t="s">
        <v>45</v>
      </c>
      <c r="K306" s="8" t="s">
        <v>46</v>
      </c>
      <c r="L306" s="8" t="s">
        <v>47</v>
      </c>
      <c r="M306" s="8" t="s">
        <v>48</v>
      </c>
      <c r="N306" s="8" t="s">
        <v>49</v>
      </c>
      <c r="O306" s="8" t="s">
        <v>50</v>
      </c>
      <c r="P306" s="8" t="s">
        <v>51</v>
      </c>
      <c r="Q306" s="8" t="s">
        <v>52</v>
      </c>
      <c r="R306" s="8" t="s">
        <v>53</v>
      </c>
      <c r="S306" s="8" t="s">
        <v>54</v>
      </c>
      <c r="T306" s="8" t="s">
        <v>55</v>
      </c>
      <c r="U306" s="8" t="s">
        <v>345</v>
      </c>
      <c r="V306" s="8" t="s">
        <v>73</v>
      </c>
      <c r="W306" s="8">
        <v>2003</v>
      </c>
      <c r="X306" s="8" t="s">
        <v>58</v>
      </c>
      <c r="Y306" s="8">
        <v>2003</v>
      </c>
      <c r="Z306" s="8" t="s">
        <v>56</v>
      </c>
      <c r="AA306" s="8" t="s">
        <v>63</v>
      </c>
      <c r="AB306" s="8">
        <v>200000000</v>
      </c>
      <c r="AE306" s="8">
        <v>197845235.63540438</v>
      </c>
      <c r="AF306" s="8">
        <v>165696341.52699181</v>
      </c>
      <c r="AG306" s="8">
        <v>200000000</v>
      </c>
      <c r="AH306" s="8">
        <v>197845235.63540438</v>
      </c>
      <c r="AI306" s="8">
        <v>165696341.52699181</v>
      </c>
      <c r="AJ306" s="8" t="s">
        <v>59</v>
      </c>
      <c r="AK306" s="8">
        <v>2007</v>
      </c>
      <c r="AL306" s="8" t="s">
        <v>60</v>
      </c>
      <c r="AM306" s="8" t="s">
        <v>61</v>
      </c>
      <c r="AN306" s="8" t="s">
        <v>62</v>
      </c>
      <c r="AO306" s="8" t="s">
        <v>204</v>
      </c>
      <c r="AP306" s="8" t="s">
        <v>65</v>
      </c>
      <c r="AQ306" s="8" t="s">
        <v>67</v>
      </c>
      <c r="AR306" s="8" t="s">
        <v>880</v>
      </c>
      <c r="AS306" s="8" t="s">
        <v>69</v>
      </c>
      <c r="AT306" s="8" t="s">
        <v>70</v>
      </c>
      <c r="BA306" s="8">
        <v>2003</v>
      </c>
      <c r="BB306" s="8">
        <v>2017</v>
      </c>
      <c r="BC306" s="8">
        <v>2003</v>
      </c>
      <c r="BD306" s="8">
        <v>2003</v>
      </c>
      <c r="BE306" s="6" t="s">
        <v>6552</v>
      </c>
      <c r="BF306" s="6" t="s">
        <v>66</v>
      </c>
      <c r="BG306" s="6" t="s">
        <v>69</v>
      </c>
      <c r="BH306" s="8" t="s">
        <v>73</v>
      </c>
    </row>
    <row r="307" spans="1:60" s="8" customFormat="1" ht="15.75" customHeight="1">
      <c r="A307" s="8">
        <v>306</v>
      </c>
      <c r="B307" s="8" t="s">
        <v>191</v>
      </c>
      <c r="C307" s="8">
        <v>9182</v>
      </c>
      <c r="D307" s="8" t="s">
        <v>881</v>
      </c>
      <c r="E307" s="8" t="s">
        <v>882</v>
      </c>
      <c r="F307" s="8">
        <v>2011</v>
      </c>
      <c r="G307" s="8" t="s">
        <v>111</v>
      </c>
      <c r="H307" s="8" t="s">
        <v>194</v>
      </c>
      <c r="I307" s="8" t="s">
        <v>44</v>
      </c>
      <c r="J307" s="8" t="s">
        <v>45</v>
      </c>
      <c r="K307" s="8" t="s">
        <v>46</v>
      </c>
      <c r="L307" s="8" t="s">
        <v>47</v>
      </c>
      <c r="M307" s="8" t="s">
        <v>48</v>
      </c>
      <c r="N307" s="8" t="s">
        <v>49</v>
      </c>
      <c r="O307" s="8" t="s">
        <v>50</v>
      </c>
      <c r="P307" s="8" t="s">
        <v>51</v>
      </c>
      <c r="Q307" s="8" t="s">
        <v>52</v>
      </c>
      <c r="R307" s="8" t="s">
        <v>53</v>
      </c>
      <c r="S307" s="8" t="s">
        <v>54</v>
      </c>
      <c r="T307" s="8" t="s">
        <v>55</v>
      </c>
      <c r="U307" s="8" t="s">
        <v>802</v>
      </c>
      <c r="V307" s="8" t="s">
        <v>73</v>
      </c>
      <c r="W307" s="8">
        <v>2007</v>
      </c>
      <c r="X307" s="8" t="s">
        <v>58</v>
      </c>
      <c r="Y307" s="8">
        <v>2007</v>
      </c>
      <c r="Z307" s="8" t="s">
        <v>56</v>
      </c>
      <c r="AA307" s="8" t="s">
        <v>63</v>
      </c>
      <c r="AB307" s="8">
        <v>1500000</v>
      </c>
      <c r="AE307" s="8">
        <v>1686059.350167176</v>
      </c>
      <c r="AF307" s="8">
        <v>1081744.7020529902</v>
      </c>
      <c r="AG307" s="8">
        <v>1500000</v>
      </c>
      <c r="AH307" s="8">
        <v>1686059.350167176</v>
      </c>
      <c r="AI307" s="8">
        <v>1081744.7020529902</v>
      </c>
      <c r="AJ307" s="8" t="s">
        <v>59</v>
      </c>
      <c r="AK307" s="8">
        <v>2011</v>
      </c>
      <c r="AL307" s="8" t="s">
        <v>60</v>
      </c>
      <c r="AM307" s="8" t="s">
        <v>61</v>
      </c>
      <c r="AN307" s="8" t="s">
        <v>62</v>
      </c>
      <c r="AO307" s="8" t="s">
        <v>74</v>
      </c>
      <c r="AP307" s="8" t="s">
        <v>598</v>
      </c>
      <c r="AQ307" s="8" t="s">
        <v>67</v>
      </c>
      <c r="AR307" s="8" t="s">
        <v>883</v>
      </c>
      <c r="AS307" s="8" t="s">
        <v>69</v>
      </c>
      <c r="AT307" s="8" t="s">
        <v>70</v>
      </c>
      <c r="BA307" s="8">
        <v>2007</v>
      </c>
      <c r="BB307" s="8">
        <v>2017</v>
      </c>
      <c r="BC307" s="8">
        <v>2007</v>
      </c>
      <c r="BD307" s="8">
        <v>2007</v>
      </c>
      <c r="BE307" s="6" t="s">
        <v>74</v>
      </c>
      <c r="BF307" s="6" t="s">
        <v>76</v>
      </c>
      <c r="BG307" s="6" t="s">
        <v>69</v>
      </c>
      <c r="BH307" s="8" t="s">
        <v>73</v>
      </c>
    </row>
    <row r="308" spans="1:60" s="8" customFormat="1" ht="15.75" customHeight="1">
      <c r="A308" s="8">
        <v>307</v>
      </c>
      <c r="B308" s="8" t="s">
        <v>191</v>
      </c>
      <c r="C308" s="8">
        <v>9182</v>
      </c>
      <c r="D308" s="8" t="s">
        <v>881</v>
      </c>
      <c r="E308" s="8" t="s">
        <v>882</v>
      </c>
      <c r="F308" s="8">
        <v>2011</v>
      </c>
      <c r="G308" s="8" t="s">
        <v>111</v>
      </c>
      <c r="H308" s="8" t="s">
        <v>194</v>
      </c>
      <c r="I308" s="8" t="s">
        <v>44</v>
      </c>
      <c r="J308" s="8" t="s">
        <v>45</v>
      </c>
      <c r="K308" s="8" t="s">
        <v>46</v>
      </c>
      <c r="L308" s="8" t="s">
        <v>47</v>
      </c>
      <c r="M308" s="8" t="s">
        <v>48</v>
      </c>
      <c r="N308" s="8" t="s">
        <v>49</v>
      </c>
      <c r="O308" s="8" t="s">
        <v>50</v>
      </c>
      <c r="P308" s="8" t="s">
        <v>51</v>
      </c>
      <c r="Q308" s="8" t="s">
        <v>52</v>
      </c>
      <c r="R308" s="8" t="s">
        <v>53</v>
      </c>
      <c r="S308" s="8" t="s">
        <v>54</v>
      </c>
      <c r="T308" s="8" t="s">
        <v>55</v>
      </c>
      <c r="U308" s="8" t="s">
        <v>884</v>
      </c>
      <c r="V308" s="8" t="s">
        <v>73</v>
      </c>
      <c r="W308" s="8" t="s">
        <v>844</v>
      </c>
      <c r="X308" s="8" t="s">
        <v>6554</v>
      </c>
      <c r="Y308" s="8">
        <v>2011</v>
      </c>
      <c r="Z308" s="8">
        <v>2021</v>
      </c>
      <c r="AA308" s="8" t="s">
        <v>63</v>
      </c>
      <c r="AB308" s="8">
        <v>4091760</v>
      </c>
      <c r="AE308" s="8">
        <v>4599300.1377600292</v>
      </c>
      <c r="AF308" s="8">
        <v>2950826.4680482289</v>
      </c>
      <c r="AG308" s="8">
        <v>409176</v>
      </c>
      <c r="AH308" s="8">
        <v>459930.01377600292</v>
      </c>
      <c r="AI308" s="8">
        <v>295082.6468048229</v>
      </c>
      <c r="AJ308" s="8" t="s">
        <v>59</v>
      </c>
      <c r="AK308" s="8">
        <v>2011</v>
      </c>
      <c r="AL308" s="8" t="s">
        <v>60</v>
      </c>
      <c r="AM308" s="8" t="s">
        <v>96</v>
      </c>
      <c r="AN308" s="8" t="s">
        <v>89</v>
      </c>
      <c r="AO308" s="8" t="s">
        <v>74</v>
      </c>
      <c r="AP308" s="8" t="s">
        <v>598</v>
      </c>
      <c r="AQ308" s="8" t="s">
        <v>67</v>
      </c>
      <c r="AR308" s="8" t="s">
        <v>885</v>
      </c>
      <c r="AS308" s="8" t="s">
        <v>69</v>
      </c>
      <c r="AT308" s="8" t="s">
        <v>70</v>
      </c>
      <c r="BA308" s="8">
        <v>2011</v>
      </c>
      <c r="BB308" s="8">
        <v>2021</v>
      </c>
      <c r="BC308" s="8">
        <v>2011</v>
      </c>
      <c r="BD308" s="8">
        <v>2021</v>
      </c>
      <c r="BE308" s="6" t="s">
        <v>74</v>
      </c>
      <c r="BF308" s="6" t="s">
        <v>76</v>
      </c>
      <c r="BG308" s="6" t="s">
        <v>69</v>
      </c>
      <c r="BH308" s="8" t="s">
        <v>73</v>
      </c>
    </row>
    <row r="309" spans="1:60" s="8" customFormat="1" ht="15.75" customHeight="1">
      <c r="A309" s="8">
        <v>308</v>
      </c>
      <c r="B309" s="8" t="s">
        <v>39</v>
      </c>
      <c r="C309" s="8">
        <v>240</v>
      </c>
      <c r="D309" s="8" t="s">
        <v>886</v>
      </c>
      <c r="E309" s="8" t="s">
        <v>887</v>
      </c>
      <c r="F309" s="8">
        <v>2007</v>
      </c>
      <c r="G309" s="8" t="s">
        <v>42</v>
      </c>
      <c r="H309" s="8" t="s">
        <v>888</v>
      </c>
      <c r="I309" s="8" t="s">
        <v>102</v>
      </c>
      <c r="J309" s="8" t="s">
        <v>45</v>
      </c>
      <c r="K309" s="8" t="s">
        <v>46</v>
      </c>
      <c r="L309" s="8" t="s">
        <v>47</v>
      </c>
      <c r="M309" s="8" t="s">
        <v>368</v>
      </c>
      <c r="N309" s="8" t="s">
        <v>368</v>
      </c>
      <c r="O309" s="8" t="s">
        <v>368</v>
      </c>
      <c r="P309" s="8" t="s">
        <v>368</v>
      </c>
      <c r="R309" s="8" t="s">
        <v>53</v>
      </c>
      <c r="S309" s="8" t="s">
        <v>54</v>
      </c>
      <c r="T309" s="8" t="s">
        <v>309</v>
      </c>
      <c r="U309" s="8" t="s">
        <v>56</v>
      </c>
      <c r="V309" s="8" t="s">
        <v>236</v>
      </c>
      <c r="W309" s="8" t="s">
        <v>56</v>
      </c>
      <c r="X309" s="8" t="s">
        <v>58</v>
      </c>
      <c r="Y309" s="8" t="s">
        <v>56</v>
      </c>
      <c r="Z309" s="8" t="s">
        <v>56</v>
      </c>
      <c r="AA309" s="8" t="s">
        <v>63</v>
      </c>
      <c r="AB309" s="8">
        <v>26</v>
      </c>
      <c r="AE309" s="8">
        <v>22.589609484286949</v>
      </c>
      <c r="AF309" s="8">
        <v>20.419185233637499</v>
      </c>
      <c r="AG309" s="8">
        <v>26</v>
      </c>
      <c r="AH309" s="8">
        <v>22.589609484286949</v>
      </c>
      <c r="AI309" s="8">
        <v>20.419185233637499</v>
      </c>
      <c r="AJ309" s="8" t="s">
        <v>393</v>
      </c>
      <c r="AK309" s="8">
        <v>2007</v>
      </c>
      <c r="AL309" s="8" t="s">
        <v>60</v>
      </c>
      <c r="AM309" s="8" t="s">
        <v>61</v>
      </c>
      <c r="AN309" s="8" t="s">
        <v>62</v>
      </c>
      <c r="AO309" s="8" t="s">
        <v>74</v>
      </c>
      <c r="AP309" s="8" t="s">
        <v>75</v>
      </c>
      <c r="AQ309" s="8" t="s">
        <v>84</v>
      </c>
      <c r="AR309" s="8" t="s">
        <v>889</v>
      </c>
      <c r="AS309" s="8" t="s">
        <v>69</v>
      </c>
      <c r="AT309" s="8" t="s">
        <v>70</v>
      </c>
      <c r="BA309" s="8">
        <v>2007</v>
      </c>
      <c r="BB309" s="8">
        <v>2017</v>
      </c>
      <c r="BC309" s="8">
        <v>2007</v>
      </c>
      <c r="BD309" s="8">
        <v>2007</v>
      </c>
      <c r="BE309" s="6" t="s">
        <v>74</v>
      </c>
      <c r="BF309" s="6" t="s">
        <v>76</v>
      </c>
      <c r="BG309" s="6" t="s">
        <v>69</v>
      </c>
      <c r="BH309" s="8" t="s">
        <v>6564</v>
      </c>
    </row>
    <row r="310" spans="1:60" s="8" customFormat="1" ht="15.75" customHeight="1">
      <c r="A310" s="8">
        <v>309</v>
      </c>
      <c r="B310" s="8" t="s">
        <v>39</v>
      </c>
      <c r="C310" s="8">
        <v>602</v>
      </c>
      <c r="D310" s="8" t="s">
        <v>890</v>
      </c>
      <c r="E310" s="8" t="s">
        <v>891</v>
      </c>
      <c r="F310" s="8">
        <v>2015</v>
      </c>
      <c r="G310" s="8" t="s">
        <v>111</v>
      </c>
      <c r="H310" s="8" t="s">
        <v>194</v>
      </c>
      <c r="I310" s="8" t="s">
        <v>44</v>
      </c>
      <c r="J310" s="8" t="s">
        <v>45</v>
      </c>
      <c r="K310" s="8" t="s">
        <v>46</v>
      </c>
      <c r="L310" s="8" t="s">
        <v>47</v>
      </c>
      <c r="M310" s="8" t="s">
        <v>386</v>
      </c>
      <c r="N310" s="8" t="s">
        <v>387</v>
      </c>
      <c r="O310" s="8" t="s">
        <v>388</v>
      </c>
      <c r="P310" s="8" t="s">
        <v>389</v>
      </c>
      <c r="Q310" s="8" t="s">
        <v>390</v>
      </c>
      <c r="R310" s="8" t="s">
        <v>53</v>
      </c>
      <c r="S310" s="8" t="s">
        <v>54</v>
      </c>
      <c r="T310" s="8" t="s">
        <v>309</v>
      </c>
      <c r="U310" s="8" t="s">
        <v>56</v>
      </c>
      <c r="V310" s="8" t="s">
        <v>57</v>
      </c>
      <c r="W310" s="8" t="s">
        <v>892</v>
      </c>
      <c r="X310" s="8" t="s">
        <v>58</v>
      </c>
      <c r="Y310" s="8">
        <v>1978</v>
      </c>
      <c r="Z310" s="8">
        <v>1984</v>
      </c>
      <c r="AA310" s="8" t="s">
        <v>206</v>
      </c>
      <c r="AB310" s="8">
        <v>500000</v>
      </c>
      <c r="AE310" s="8">
        <v>360601.00880222814</v>
      </c>
      <c r="AF310" s="8">
        <v>353282.70632732229</v>
      </c>
      <c r="AG310" s="8">
        <v>500000</v>
      </c>
      <c r="AH310" s="8">
        <v>360601.00880222814</v>
      </c>
      <c r="AI310" s="8">
        <v>353282.70632732229</v>
      </c>
      <c r="AJ310" s="8" t="s">
        <v>393</v>
      </c>
      <c r="AK310" s="8">
        <v>2015</v>
      </c>
      <c r="AL310" s="8" t="s">
        <v>60</v>
      </c>
      <c r="AM310" s="8" t="s">
        <v>61</v>
      </c>
      <c r="AN310" s="8" t="s">
        <v>62</v>
      </c>
      <c r="AO310" s="8" t="s">
        <v>74</v>
      </c>
      <c r="AP310" s="8" t="s">
        <v>490</v>
      </c>
      <c r="AQ310" s="8" t="s">
        <v>67</v>
      </c>
      <c r="AR310" s="8" t="s">
        <v>893</v>
      </c>
      <c r="AS310" s="8" t="s">
        <v>69</v>
      </c>
      <c r="AT310" s="8" t="s">
        <v>70</v>
      </c>
      <c r="BA310" s="8">
        <v>1978</v>
      </c>
      <c r="BB310" s="8">
        <v>1984</v>
      </c>
      <c r="BC310" s="8">
        <v>1978</v>
      </c>
      <c r="BD310" s="8">
        <v>1984</v>
      </c>
      <c r="BE310" s="6" t="s">
        <v>74</v>
      </c>
      <c r="BF310" s="6" t="s">
        <v>76</v>
      </c>
      <c r="BG310" s="6" t="s">
        <v>69</v>
      </c>
      <c r="BH310" s="8" t="s">
        <v>57</v>
      </c>
    </row>
    <row r="311" spans="1:60" s="8" customFormat="1" ht="15.75" customHeight="1">
      <c r="A311" s="8">
        <v>310</v>
      </c>
      <c r="B311" s="8" t="s">
        <v>39</v>
      </c>
      <c r="C311" s="8">
        <v>421</v>
      </c>
      <c r="D311" s="8" t="s">
        <v>894</v>
      </c>
      <c r="E311" s="8" t="s">
        <v>462</v>
      </c>
      <c r="F311" s="8">
        <v>1989</v>
      </c>
      <c r="G311" s="8" t="s">
        <v>42</v>
      </c>
      <c r="H311" s="8" t="s">
        <v>895</v>
      </c>
      <c r="I311" s="8" t="s">
        <v>102</v>
      </c>
      <c r="J311" s="8" t="s">
        <v>45</v>
      </c>
      <c r="K311" s="8" t="s">
        <v>46</v>
      </c>
      <c r="L311" s="8" t="s">
        <v>47</v>
      </c>
      <c r="M311" s="8" t="s">
        <v>386</v>
      </c>
      <c r="N311" s="8" t="s">
        <v>387</v>
      </c>
      <c r="O311" s="8" t="s">
        <v>388</v>
      </c>
      <c r="P311" s="8" t="s">
        <v>389</v>
      </c>
      <c r="Q311" s="8" t="s">
        <v>390</v>
      </c>
      <c r="R311" s="8" t="s">
        <v>53</v>
      </c>
      <c r="S311" s="8" t="s">
        <v>54</v>
      </c>
      <c r="T311" s="8" t="s">
        <v>309</v>
      </c>
      <c r="U311" s="8" t="s">
        <v>56</v>
      </c>
      <c r="V311" s="8" t="s">
        <v>57</v>
      </c>
      <c r="W311" s="8">
        <v>1989</v>
      </c>
      <c r="X311" s="8" t="s">
        <v>58</v>
      </c>
      <c r="Y311" s="8">
        <v>1989</v>
      </c>
      <c r="Z311" s="8" t="s">
        <v>56</v>
      </c>
      <c r="AA311" s="8" t="s">
        <v>63</v>
      </c>
      <c r="AB311" s="8">
        <v>3000000</v>
      </c>
      <c r="AE311" s="8">
        <v>3547476.6086436547</v>
      </c>
      <c r="AF311" s="8">
        <v>3830412.5433656117</v>
      </c>
      <c r="AG311" s="8">
        <v>3000000</v>
      </c>
      <c r="AH311" s="8">
        <v>3547476.6086436547</v>
      </c>
      <c r="AI311" s="8">
        <v>3830412.5433656117</v>
      </c>
      <c r="AJ311" s="8" t="s">
        <v>393</v>
      </c>
      <c r="AK311" s="8">
        <v>1989</v>
      </c>
      <c r="AL311" s="8" t="s">
        <v>82</v>
      </c>
      <c r="AM311" s="8" t="s">
        <v>61</v>
      </c>
      <c r="AN311" s="8" t="s">
        <v>62</v>
      </c>
      <c r="AO311" s="8" t="s">
        <v>74</v>
      </c>
      <c r="AP311" s="8" t="s">
        <v>490</v>
      </c>
      <c r="AQ311" s="8" t="s">
        <v>84</v>
      </c>
      <c r="AR311" s="8" t="s">
        <v>896</v>
      </c>
      <c r="AS311" s="8" t="s">
        <v>69</v>
      </c>
      <c r="AT311" s="8" t="s">
        <v>70</v>
      </c>
      <c r="BA311" s="8">
        <v>1989</v>
      </c>
      <c r="BB311" s="8">
        <v>2017</v>
      </c>
      <c r="BC311" s="8">
        <v>1989</v>
      </c>
      <c r="BD311" s="8">
        <v>1989</v>
      </c>
      <c r="BE311" s="6" t="s">
        <v>74</v>
      </c>
      <c r="BF311" s="6" t="s">
        <v>76</v>
      </c>
      <c r="BG311" s="6" t="s">
        <v>69</v>
      </c>
      <c r="BH311" s="8" t="s">
        <v>57</v>
      </c>
    </row>
    <row r="312" spans="1:60" s="8" customFormat="1" ht="15.75" customHeight="1">
      <c r="A312" s="8">
        <v>311</v>
      </c>
      <c r="B312" s="8" t="s">
        <v>39</v>
      </c>
      <c r="C312" s="8">
        <v>158</v>
      </c>
      <c r="D312" s="8" t="s">
        <v>897</v>
      </c>
      <c r="E312" s="8" t="s">
        <v>898</v>
      </c>
      <c r="F312" s="8">
        <v>2013</v>
      </c>
      <c r="G312" s="8" t="s">
        <v>111</v>
      </c>
      <c r="H312" s="8" t="s">
        <v>899</v>
      </c>
      <c r="I312" s="8" t="s">
        <v>44</v>
      </c>
      <c r="J312" s="8" t="s">
        <v>45</v>
      </c>
      <c r="K312" s="8" t="s">
        <v>46</v>
      </c>
      <c r="L312" s="8" t="s">
        <v>47</v>
      </c>
      <c r="M312" s="8" t="s">
        <v>386</v>
      </c>
      <c r="N312" s="8" t="s">
        <v>387</v>
      </c>
      <c r="O312" s="8" t="s">
        <v>388</v>
      </c>
      <c r="P312" s="8" t="s">
        <v>389</v>
      </c>
      <c r="Q312" s="8" t="s">
        <v>390</v>
      </c>
      <c r="R312" s="8" t="s">
        <v>53</v>
      </c>
      <c r="S312" s="8" t="s">
        <v>54</v>
      </c>
      <c r="T312" s="8" t="s">
        <v>309</v>
      </c>
      <c r="U312" s="8" t="s">
        <v>56</v>
      </c>
      <c r="V312" s="8" t="s">
        <v>57</v>
      </c>
      <c r="W312" s="8" t="s">
        <v>900</v>
      </c>
      <c r="X312" s="8" t="s">
        <v>58</v>
      </c>
      <c r="Y312" s="8">
        <v>1993</v>
      </c>
      <c r="Z312" s="8">
        <v>1994</v>
      </c>
      <c r="AA312" s="8" t="s">
        <v>206</v>
      </c>
      <c r="AB312" s="8">
        <v>7300000</v>
      </c>
      <c r="AE312" s="8">
        <v>6299062.5217298483</v>
      </c>
      <c r="AF312" s="8">
        <v>5312059.9036335945</v>
      </c>
      <c r="AG312" s="8">
        <v>7300000</v>
      </c>
      <c r="AH312" s="8">
        <v>6299062.5217298483</v>
      </c>
      <c r="AI312" s="8">
        <v>5312059.9036335945</v>
      </c>
      <c r="AJ312" s="8" t="s">
        <v>393</v>
      </c>
      <c r="AK312" s="8">
        <v>2013</v>
      </c>
      <c r="AL312" s="8" t="s">
        <v>60</v>
      </c>
      <c r="AM312" s="8" t="s">
        <v>61</v>
      </c>
      <c r="AN312" s="8" t="s">
        <v>62</v>
      </c>
      <c r="AO312" s="8" t="s">
        <v>74</v>
      </c>
      <c r="AP312" s="8" t="s">
        <v>490</v>
      </c>
      <c r="AQ312" s="8" t="s">
        <v>67</v>
      </c>
      <c r="AR312" s="8" t="s">
        <v>901</v>
      </c>
      <c r="AS312" s="8" t="s">
        <v>69</v>
      </c>
      <c r="AT312" s="8" t="s">
        <v>70</v>
      </c>
      <c r="BA312" s="8">
        <v>1993</v>
      </c>
      <c r="BB312" s="8">
        <v>1994</v>
      </c>
      <c r="BC312" s="8">
        <v>1994</v>
      </c>
      <c r="BD312" s="8">
        <v>1994</v>
      </c>
      <c r="BE312" s="6" t="s">
        <v>74</v>
      </c>
      <c r="BF312" s="6" t="s">
        <v>76</v>
      </c>
      <c r="BG312" s="6" t="s">
        <v>69</v>
      </c>
      <c r="BH312" s="8" t="s">
        <v>57</v>
      </c>
    </row>
    <row r="313" spans="1:60" s="8" customFormat="1" ht="15.75" customHeight="1">
      <c r="A313" s="8">
        <v>312</v>
      </c>
      <c r="B313" s="8" t="s">
        <v>39</v>
      </c>
      <c r="C313" s="8">
        <v>158</v>
      </c>
      <c r="D313" s="8" t="s">
        <v>897</v>
      </c>
      <c r="E313" s="8" t="s">
        <v>898</v>
      </c>
      <c r="F313" s="8">
        <v>2013</v>
      </c>
      <c r="G313" s="8" t="s">
        <v>111</v>
      </c>
      <c r="H313" s="8" t="s">
        <v>902</v>
      </c>
      <c r="I313" s="8" t="s">
        <v>44</v>
      </c>
      <c r="J313" s="8" t="s">
        <v>45</v>
      </c>
      <c r="K313" s="8" t="s">
        <v>46</v>
      </c>
      <c r="L313" s="8" t="s">
        <v>47</v>
      </c>
      <c r="M313" s="8" t="s">
        <v>386</v>
      </c>
      <c r="N313" s="8" t="s">
        <v>387</v>
      </c>
      <c r="O313" s="8" t="s">
        <v>388</v>
      </c>
      <c r="P313" s="8" t="s">
        <v>389</v>
      </c>
      <c r="Q313" s="8" t="s">
        <v>390</v>
      </c>
      <c r="R313" s="8" t="s">
        <v>53</v>
      </c>
      <c r="S313" s="8" t="s">
        <v>54</v>
      </c>
      <c r="T313" s="8" t="s">
        <v>309</v>
      </c>
      <c r="U313" s="8" t="s">
        <v>56</v>
      </c>
      <c r="V313" s="8" t="s">
        <v>57</v>
      </c>
      <c r="W313" s="8">
        <v>1995</v>
      </c>
      <c r="X313" s="8" t="s">
        <v>58</v>
      </c>
      <c r="Y313" s="8">
        <v>1995</v>
      </c>
      <c r="Z313" s="8" t="s">
        <v>56</v>
      </c>
      <c r="AA313" s="8" t="s">
        <v>63</v>
      </c>
      <c r="AB313" s="8">
        <v>14000000</v>
      </c>
      <c r="AE313" s="8">
        <v>12080393.87729012</v>
      </c>
      <c r="AF313" s="8">
        <v>10187512.143954838</v>
      </c>
      <c r="AG313" s="8">
        <v>14000000</v>
      </c>
      <c r="AH313" s="8">
        <v>12080393.87729012</v>
      </c>
      <c r="AI313" s="8">
        <v>10187512.143954838</v>
      </c>
      <c r="AJ313" s="8" t="s">
        <v>393</v>
      </c>
      <c r="AK313" s="8">
        <v>2013</v>
      </c>
      <c r="AL313" s="8" t="s">
        <v>60</v>
      </c>
      <c r="AM313" s="8" t="s">
        <v>61</v>
      </c>
      <c r="AN313" s="8" t="s">
        <v>62</v>
      </c>
      <c r="AO313" s="8" t="s">
        <v>74</v>
      </c>
      <c r="AP313" s="8" t="s">
        <v>490</v>
      </c>
      <c r="AQ313" s="8" t="s">
        <v>67</v>
      </c>
      <c r="AR313" s="8" t="s">
        <v>901</v>
      </c>
      <c r="AS313" s="8" t="s">
        <v>69</v>
      </c>
      <c r="AT313" s="8" t="s">
        <v>70</v>
      </c>
      <c r="BA313" s="8">
        <v>1995</v>
      </c>
      <c r="BB313" s="8">
        <v>2017</v>
      </c>
      <c r="BC313" s="8">
        <v>1995</v>
      </c>
      <c r="BD313" s="8">
        <v>1995</v>
      </c>
      <c r="BE313" s="6" t="s">
        <v>74</v>
      </c>
      <c r="BF313" s="6" t="s">
        <v>76</v>
      </c>
      <c r="BG313" s="6" t="s">
        <v>69</v>
      </c>
      <c r="BH313" s="8" t="s">
        <v>57</v>
      </c>
    </row>
    <row r="314" spans="1:60" s="8" customFormat="1" ht="15.75" customHeight="1">
      <c r="A314" s="8">
        <v>313</v>
      </c>
      <c r="B314" s="8" t="s">
        <v>39</v>
      </c>
      <c r="C314" s="8">
        <v>158</v>
      </c>
      <c r="D314" s="8" t="s">
        <v>897</v>
      </c>
      <c r="E314" s="8" t="s">
        <v>898</v>
      </c>
      <c r="F314" s="8">
        <v>2013</v>
      </c>
      <c r="G314" s="8" t="s">
        <v>111</v>
      </c>
      <c r="H314" s="8" t="s">
        <v>903</v>
      </c>
      <c r="I314" s="8" t="s">
        <v>44</v>
      </c>
      <c r="J314" s="8" t="s">
        <v>45</v>
      </c>
      <c r="K314" s="8" t="s">
        <v>46</v>
      </c>
      <c r="L314" s="8" t="s">
        <v>47</v>
      </c>
      <c r="M314" s="8" t="s">
        <v>386</v>
      </c>
      <c r="N314" s="8" t="s">
        <v>387</v>
      </c>
      <c r="O314" s="8" t="s">
        <v>388</v>
      </c>
      <c r="P314" s="8" t="s">
        <v>389</v>
      </c>
      <c r="Q314" s="8" t="s">
        <v>390</v>
      </c>
      <c r="R314" s="8" t="s">
        <v>53</v>
      </c>
      <c r="S314" s="8" t="s">
        <v>54</v>
      </c>
      <c r="T314" s="8" t="s">
        <v>309</v>
      </c>
      <c r="U314" s="8" t="s">
        <v>56</v>
      </c>
      <c r="V314" s="8" t="s">
        <v>57</v>
      </c>
      <c r="W314" s="8">
        <v>2001</v>
      </c>
      <c r="X314" s="8" t="s">
        <v>58</v>
      </c>
      <c r="Y314" s="8">
        <v>2001</v>
      </c>
      <c r="Z314" s="8" t="s">
        <v>56</v>
      </c>
      <c r="AA314" s="8" t="s">
        <v>63</v>
      </c>
      <c r="AB314" s="8">
        <v>33000000</v>
      </c>
      <c r="AE314" s="8">
        <v>28475214.139326714</v>
      </c>
      <c r="AF314" s="8">
        <v>24013421.482179265</v>
      </c>
      <c r="AG314" s="8">
        <v>33000000</v>
      </c>
      <c r="AH314" s="8">
        <v>28475214.139326714</v>
      </c>
      <c r="AI314" s="8">
        <v>24013421.482179265</v>
      </c>
      <c r="AJ314" s="8" t="s">
        <v>393</v>
      </c>
      <c r="AK314" s="8">
        <v>2013</v>
      </c>
      <c r="AL314" s="8" t="s">
        <v>60</v>
      </c>
      <c r="AM314" s="8" t="s">
        <v>61</v>
      </c>
      <c r="AN314" s="8" t="s">
        <v>62</v>
      </c>
      <c r="AO314" s="8" t="s">
        <v>74</v>
      </c>
      <c r="AP314" s="8" t="s">
        <v>75</v>
      </c>
      <c r="AQ314" s="8" t="s">
        <v>67</v>
      </c>
      <c r="AR314" s="8" t="s">
        <v>901</v>
      </c>
      <c r="AS314" s="8" t="s">
        <v>69</v>
      </c>
      <c r="AT314" s="8" t="s">
        <v>70</v>
      </c>
      <c r="BA314" s="8">
        <v>2001</v>
      </c>
      <c r="BB314" s="8">
        <v>2017</v>
      </c>
      <c r="BC314" s="8">
        <v>2001</v>
      </c>
      <c r="BD314" s="8">
        <v>2001</v>
      </c>
      <c r="BE314" s="6" t="s">
        <v>74</v>
      </c>
      <c r="BF314" s="6" t="s">
        <v>76</v>
      </c>
      <c r="BG314" s="6" t="s">
        <v>69</v>
      </c>
      <c r="BH314" s="8" t="s">
        <v>57</v>
      </c>
    </row>
    <row r="315" spans="1:60" s="8" customFormat="1" ht="15.75" customHeight="1">
      <c r="A315" s="8">
        <v>314</v>
      </c>
      <c r="B315" s="8" t="s">
        <v>39</v>
      </c>
      <c r="C315" s="8">
        <v>602</v>
      </c>
      <c r="D315" s="8" t="s">
        <v>890</v>
      </c>
      <c r="E315" s="8" t="s">
        <v>891</v>
      </c>
      <c r="F315" s="8">
        <v>2015</v>
      </c>
      <c r="G315" s="8" t="s">
        <v>111</v>
      </c>
      <c r="H315" s="8" t="s">
        <v>904</v>
      </c>
      <c r="I315" s="8" t="s">
        <v>44</v>
      </c>
      <c r="J315" s="8" t="s">
        <v>45</v>
      </c>
      <c r="K315" s="8" t="s">
        <v>46</v>
      </c>
      <c r="L315" s="8" t="s">
        <v>47</v>
      </c>
      <c r="M315" s="8" t="s">
        <v>386</v>
      </c>
      <c r="N315" s="8" t="s">
        <v>387</v>
      </c>
      <c r="O315" s="8" t="s">
        <v>388</v>
      </c>
      <c r="P315" s="8" t="s">
        <v>389</v>
      </c>
      <c r="Q315" s="8" t="s">
        <v>390</v>
      </c>
      <c r="R315" s="8" t="s">
        <v>53</v>
      </c>
      <c r="S315" s="8" t="s">
        <v>54</v>
      </c>
      <c r="T315" s="8" t="s">
        <v>309</v>
      </c>
      <c r="U315" s="8" t="s">
        <v>56</v>
      </c>
      <c r="V315" s="8" t="s">
        <v>57</v>
      </c>
      <c r="W315" s="8">
        <v>1977</v>
      </c>
      <c r="X315" s="8" t="s">
        <v>58</v>
      </c>
      <c r="Y315" s="8">
        <v>1977</v>
      </c>
      <c r="Z315" s="8" t="s">
        <v>56</v>
      </c>
      <c r="AA315" s="8" t="s">
        <v>63</v>
      </c>
      <c r="AB315" s="8">
        <v>3000000</v>
      </c>
      <c r="AE315" s="8">
        <v>11776013.965163358</v>
      </c>
      <c r="AF315" s="8">
        <v>15692451.859140636</v>
      </c>
      <c r="AG315" s="8">
        <v>3000000</v>
      </c>
      <c r="AH315" s="8">
        <v>11776013.965163358</v>
      </c>
      <c r="AI315" s="8">
        <v>15692451.859140636</v>
      </c>
      <c r="AJ315" s="8" t="s">
        <v>393</v>
      </c>
      <c r="AK315" s="8">
        <v>1977</v>
      </c>
      <c r="AL315" s="8" t="s">
        <v>82</v>
      </c>
      <c r="AM315" s="8" t="s">
        <v>61</v>
      </c>
      <c r="AN315" s="8" t="s">
        <v>62</v>
      </c>
      <c r="AO315" s="8" t="s">
        <v>74</v>
      </c>
      <c r="AP315" s="8" t="s">
        <v>75</v>
      </c>
      <c r="AQ315" s="8" t="s">
        <v>67</v>
      </c>
      <c r="AR315" s="8" t="s">
        <v>905</v>
      </c>
      <c r="AS315" s="8" t="s">
        <v>69</v>
      </c>
      <c r="AT315" s="8" t="s">
        <v>70</v>
      </c>
      <c r="BA315" s="8">
        <v>1977</v>
      </c>
      <c r="BB315" s="8">
        <v>2017</v>
      </c>
      <c r="BC315" s="8">
        <v>1977</v>
      </c>
      <c r="BD315" s="8">
        <v>1977</v>
      </c>
      <c r="BE315" s="6" t="s">
        <v>74</v>
      </c>
      <c r="BF315" s="6" t="s">
        <v>76</v>
      </c>
      <c r="BG315" s="6" t="s">
        <v>69</v>
      </c>
      <c r="BH315" s="8" t="s">
        <v>57</v>
      </c>
    </row>
    <row r="316" spans="1:60" s="8" customFormat="1" ht="15.75" customHeight="1">
      <c r="A316" s="8">
        <v>315</v>
      </c>
      <c r="B316" s="8" t="s">
        <v>39</v>
      </c>
      <c r="C316" s="8">
        <v>602</v>
      </c>
      <c r="D316" s="8" t="s">
        <v>890</v>
      </c>
      <c r="E316" s="8" t="s">
        <v>891</v>
      </c>
      <c r="F316" s="8">
        <v>2015</v>
      </c>
      <c r="G316" s="8" t="s">
        <v>111</v>
      </c>
      <c r="H316" s="8" t="s">
        <v>904</v>
      </c>
      <c r="I316" s="8" t="s">
        <v>44</v>
      </c>
      <c r="J316" s="8" t="s">
        <v>45</v>
      </c>
      <c r="K316" s="8" t="s">
        <v>46</v>
      </c>
      <c r="L316" s="8" t="s">
        <v>47</v>
      </c>
      <c r="M316" s="8" t="s">
        <v>386</v>
      </c>
      <c r="N316" s="8" t="s">
        <v>387</v>
      </c>
      <c r="O316" s="8" t="s">
        <v>388</v>
      </c>
      <c r="P316" s="8" t="s">
        <v>389</v>
      </c>
      <c r="Q316" s="8" t="s">
        <v>390</v>
      </c>
      <c r="R316" s="8" t="s">
        <v>53</v>
      </c>
      <c r="S316" s="8" t="s">
        <v>54</v>
      </c>
      <c r="T316" s="8" t="s">
        <v>309</v>
      </c>
      <c r="U316" s="8" t="s">
        <v>56</v>
      </c>
      <c r="V316" s="8" t="s">
        <v>57</v>
      </c>
      <c r="W316" s="8">
        <v>2003</v>
      </c>
      <c r="X316" s="8" t="s">
        <v>58</v>
      </c>
      <c r="Y316" s="8">
        <v>2003</v>
      </c>
      <c r="Z316" s="8" t="s">
        <v>56</v>
      </c>
      <c r="AA316" s="8" t="s">
        <v>63</v>
      </c>
      <c r="AB316" s="8">
        <v>50000000</v>
      </c>
      <c r="AE316" s="8">
        <v>38687475.94964803</v>
      </c>
      <c r="AF316" s="8">
        <v>44495099.470104389</v>
      </c>
      <c r="AG316" s="8">
        <v>50000000</v>
      </c>
      <c r="AH316" s="8">
        <v>38687475.94964803</v>
      </c>
      <c r="AI316" s="8">
        <v>44495099.470104389</v>
      </c>
      <c r="AJ316" s="8" t="s">
        <v>393</v>
      </c>
      <c r="AK316" s="8">
        <v>2003</v>
      </c>
      <c r="AL316" s="8" t="s">
        <v>82</v>
      </c>
      <c r="AM316" s="8" t="s">
        <v>61</v>
      </c>
      <c r="AN316" s="8" t="s">
        <v>62</v>
      </c>
      <c r="AO316" s="8" t="s">
        <v>74</v>
      </c>
      <c r="AP316" s="8" t="s">
        <v>75</v>
      </c>
      <c r="AQ316" s="8" t="s">
        <v>67</v>
      </c>
      <c r="AR316" s="8" t="s">
        <v>906</v>
      </c>
      <c r="AS316" s="8" t="s">
        <v>69</v>
      </c>
      <c r="AT316" s="8" t="s">
        <v>70</v>
      </c>
      <c r="BA316" s="8">
        <v>2003</v>
      </c>
      <c r="BB316" s="8">
        <v>2017</v>
      </c>
      <c r="BC316" s="8">
        <v>2003</v>
      </c>
      <c r="BD316" s="8">
        <v>2003</v>
      </c>
      <c r="BE316" s="6" t="s">
        <v>74</v>
      </c>
      <c r="BF316" s="6" t="s">
        <v>76</v>
      </c>
      <c r="BG316" s="6" t="s">
        <v>69</v>
      </c>
      <c r="BH316" s="8" t="s">
        <v>57</v>
      </c>
    </row>
    <row r="317" spans="1:60" s="8" customFormat="1" ht="15.75" customHeight="1">
      <c r="A317" s="8">
        <v>316</v>
      </c>
      <c r="B317" s="8" t="s">
        <v>191</v>
      </c>
      <c r="C317" s="8">
        <v>941</v>
      </c>
      <c r="D317" s="8" t="s">
        <v>907</v>
      </c>
      <c r="E317" s="8" t="s">
        <v>908</v>
      </c>
      <c r="F317" s="8">
        <v>2017</v>
      </c>
      <c r="G317" s="8" t="s">
        <v>111</v>
      </c>
      <c r="H317" s="8" t="s">
        <v>194</v>
      </c>
      <c r="I317" s="8" t="s">
        <v>44</v>
      </c>
      <c r="J317" s="8" t="s">
        <v>45</v>
      </c>
      <c r="K317" s="8" t="s">
        <v>46</v>
      </c>
      <c r="L317" s="8" t="s">
        <v>47</v>
      </c>
      <c r="M317" s="8" t="s">
        <v>386</v>
      </c>
      <c r="N317" s="8" t="s">
        <v>387</v>
      </c>
      <c r="O317" s="8" t="s">
        <v>388</v>
      </c>
      <c r="P317" s="8" t="s">
        <v>389</v>
      </c>
      <c r="Q317" s="8" t="s">
        <v>390</v>
      </c>
      <c r="R317" s="8" t="s">
        <v>53</v>
      </c>
      <c r="S317" s="8" t="s">
        <v>54</v>
      </c>
      <c r="T317" s="8" t="s">
        <v>309</v>
      </c>
      <c r="U317" s="8" t="s">
        <v>56</v>
      </c>
      <c r="V317" s="8" t="s">
        <v>57</v>
      </c>
      <c r="W317" s="8">
        <v>2013</v>
      </c>
      <c r="X317" s="8" t="s">
        <v>58</v>
      </c>
      <c r="Y317" s="8">
        <v>2013</v>
      </c>
      <c r="Z317" s="8" t="s">
        <v>56</v>
      </c>
      <c r="AA317" s="8" t="s">
        <v>63</v>
      </c>
      <c r="AB317" s="8">
        <v>66000000</v>
      </c>
      <c r="AE317" s="8">
        <v>56950428.278653428</v>
      </c>
      <c r="AF317" s="8">
        <v>48026842.964358531</v>
      </c>
      <c r="AG317" s="8">
        <v>66000000</v>
      </c>
      <c r="AH317" s="8">
        <v>56950428.278653428</v>
      </c>
      <c r="AI317" s="8">
        <v>48026842.964358531</v>
      </c>
      <c r="AJ317" s="8" t="s">
        <v>393</v>
      </c>
      <c r="AK317" s="8">
        <v>2013</v>
      </c>
      <c r="AL317" s="8" t="s">
        <v>82</v>
      </c>
      <c r="AM317" s="8" t="s">
        <v>96</v>
      </c>
      <c r="AN317" s="8" t="s">
        <v>62</v>
      </c>
      <c r="AO317" s="8" t="s">
        <v>87</v>
      </c>
      <c r="AP317" s="8" t="s">
        <v>97</v>
      </c>
      <c r="AQ317" s="8" t="s">
        <v>67</v>
      </c>
      <c r="AR317" s="8" t="s">
        <v>909</v>
      </c>
      <c r="AS317" s="8" t="s">
        <v>69</v>
      </c>
      <c r="AT317" s="8" t="s">
        <v>70</v>
      </c>
      <c r="BA317" s="8">
        <v>2013</v>
      </c>
      <c r="BB317" s="8">
        <v>2017</v>
      </c>
      <c r="BC317" s="8">
        <v>2013</v>
      </c>
      <c r="BD317" s="8">
        <v>2013</v>
      </c>
      <c r="BE317" s="7" t="s">
        <v>87</v>
      </c>
      <c r="BF317" s="6" t="s">
        <v>66</v>
      </c>
      <c r="BG317" s="6" t="s">
        <v>69</v>
      </c>
      <c r="BH317" s="8" t="s">
        <v>57</v>
      </c>
    </row>
    <row r="318" spans="1:60" s="8" customFormat="1" ht="15.75" customHeight="1">
      <c r="A318" s="8">
        <v>317</v>
      </c>
      <c r="B318" s="8" t="s">
        <v>191</v>
      </c>
      <c r="C318" s="8">
        <v>7736</v>
      </c>
      <c r="D318" s="8" t="s">
        <v>910</v>
      </c>
      <c r="E318" s="8" t="s">
        <v>911</v>
      </c>
      <c r="F318" s="8">
        <v>2012</v>
      </c>
      <c r="G318" s="8" t="s">
        <v>111</v>
      </c>
      <c r="H318" s="8" t="s">
        <v>194</v>
      </c>
      <c r="I318" s="8" t="s">
        <v>44</v>
      </c>
      <c r="J318" s="8" t="s">
        <v>45</v>
      </c>
      <c r="K318" s="8" t="s">
        <v>46</v>
      </c>
      <c r="L318" s="8" t="s">
        <v>47</v>
      </c>
      <c r="M318" s="8" t="s">
        <v>48</v>
      </c>
      <c r="N318" s="8" t="s">
        <v>91</v>
      </c>
      <c r="O318" s="8" t="s">
        <v>92</v>
      </c>
      <c r="P318" s="8" t="s">
        <v>93</v>
      </c>
      <c r="Q318" s="8" t="s">
        <v>94</v>
      </c>
      <c r="R318" s="8" t="s">
        <v>53</v>
      </c>
      <c r="S318" s="8" t="s">
        <v>54</v>
      </c>
      <c r="T318" s="8" t="s">
        <v>55</v>
      </c>
      <c r="U318" s="8" t="s">
        <v>912</v>
      </c>
      <c r="V318" s="8" t="s">
        <v>73</v>
      </c>
      <c r="W318" s="8" t="s">
        <v>913</v>
      </c>
      <c r="X318" s="8" t="s">
        <v>6554</v>
      </c>
      <c r="Y318" s="8">
        <v>2012</v>
      </c>
      <c r="Z318" s="8">
        <v>2032</v>
      </c>
      <c r="AA318" s="8" t="s">
        <v>63</v>
      </c>
      <c r="AB318" s="8">
        <v>3500000</v>
      </c>
      <c r="AE318" s="8">
        <v>3868993.6127805947</v>
      </c>
      <c r="AF318" s="8">
        <v>2426233.1181992623</v>
      </c>
      <c r="AG318" s="8">
        <v>175000</v>
      </c>
      <c r="AH318" s="8">
        <v>193449.68063902974</v>
      </c>
      <c r="AI318" s="8">
        <v>121311.65590996311</v>
      </c>
      <c r="AJ318" s="8" t="s">
        <v>59</v>
      </c>
      <c r="AK318" s="8">
        <v>2012</v>
      </c>
      <c r="AL318" s="8" t="s">
        <v>60</v>
      </c>
      <c r="AM318" s="8" t="s">
        <v>96</v>
      </c>
      <c r="AN318" s="8" t="s">
        <v>62</v>
      </c>
      <c r="AO318" s="8" t="s">
        <v>74</v>
      </c>
      <c r="AP318" s="8" t="s">
        <v>914</v>
      </c>
      <c r="AQ318" s="8" t="s">
        <v>67</v>
      </c>
      <c r="AR318" s="8" t="s">
        <v>915</v>
      </c>
      <c r="AS318" s="8" t="s">
        <v>69</v>
      </c>
      <c r="AT318" s="8" t="s">
        <v>70</v>
      </c>
      <c r="BA318" s="8">
        <v>2012</v>
      </c>
      <c r="BB318" s="8">
        <v>2032</v>
      </c>
      <c r="BC318" s="8">
        <v>2012</v>
      </c>
      <c r="BD318" s="8">
        <v>2032</v>
      </c>
      <c r="BE318" s="6" t="s">
        <v>74</v>
      </c>
      <c r="BF318" s="6" t="s">
        <v>76</v>
      </c>
      <c r="BG318" s="6" t="s">
        <v>69</v>
      </c>
      <c r="BH318" s="8" t="s">
        <v>73</v>
      </c>
    </row>
    <row r="319" spans="1:60" s="8" customFormat="1" ht="15.75" customHeight="1">
      <c r="A319" s="8">
        <v>318</v>
      </c>
      <c r="B319" s="8" t="s">
        <v>191</v>
      </c>
      <c r="C319" s="8">
        <v>7807</v>
      </c>
      <c r="D319" s="8" t="s">
        <v>916</v>
      </c>
      <c r="E319" s="8" t="s">
        <v>917</v>
      </c>
      <c r="F319" s="8">
        <v>2012</v>
      </c>
      <c r="G319" s="8" t="s">
        <v>111</v>
      </c>
      <c r="H319" s="8" t="s">
        <v>194</v>
      </c>
      <c r="I319" s="8" t="s">
        <v>44</v>
      </c>
      <c r="J319" s="8" t="s">
        <v>45</v>
      </c>
      <c r="K319" s="8" t="s">
        <v>46</v>
      </c>
      <c r="L319" s="8" t="s">
        <v>47</v>
      </c>
      <c r="M319" s="8" t="s">
        <v>386</v>
      </c>
      <c r="N319" s="8" t="s">
        <v>387</v>
      </c>
      <c r="O319" s="8" t="s">
        <v>388</v>
      </c>
      <c r="P319" s="8" t="s">
        <v>389</v>
      </c>
      <c r="Q319" s="8" t="s">
        <v>390</v>
      </c>
      <c r="R319" s="8" t="s">
        <v>53</v>
      </c>
      <c r="S319" s="8" t="s">
        <v>54</v>
      </c>
      <c r="T319" s="8" t="s">
        <v>309</v>
      </c>
      <c r="U319" s="8" t="s">
        <v>56</v>
      </c>
      <c r="V319" s="8" t="s">
        <v>918</v>
      </c>
      <c r="W319" s="8">
        <v>2012</v>
      </c>
      <c r="X319" s="8" t="s">
        <v>58</v>
      </c>
      <c r="Y319" s="8">
        <v>2012</v>
      </c>
      <c r="Z319" s="8" t="s">
        <v>56</v>
      </c>
      <c r="AA319" s="8" t="s">
        <v>63</v>
      </c>
      <c r="AB319" s="8">
        <v>100000000</v>
      </c>
      <c r="AE319" s="8">
        <v>86497320.6733706</v>
      </c>
      <c r="AF319" s="8">
        <v>71383163.064988673</v>
      </c>
      <c r="AG319" s="8">
        <v>100000000</v>
      </c>
      <c r="AH319" s="8">
        <v>86497320.6733706</v>
      </c>
      <c r="AI319" s="8">
        <v>71383163.064988673</v>
      </c>
      <c r="AJ319" s="8" t="s">
        <v>393</v>
      </c>
      <c r="AK319" s="8">
        <v>2012</v>
      </c>
      <c r="AL319" s="8" t="s">
        <v>60</v>
      </c>
      <c r="AM319" s="8" t="s">
        <v>61</v>
      </c>
      <c r="AN319" s="8" t="s">
        <v>62</v>
      </c>
      <c r="AO319" s="8" t="s">
        <v>74</v>
      </c>
      <c r="AP319" s="8" t="s">
        <v>75</v>
      </c>
      <c r="AQ319" s="8" t="s">
        <v>67</v>
      </c>
      <c r="AR319" s="8" t="s">
        <v>919</v>
      </c>
      <c r="AS319" s="8" t="s">
        <v>69</v>
      </c>
      <c r="AT319" s="8" t="s">
        <v>70</v>
      </c>
      <c r="BA319" s="8">
        <v>2012</v>
      </c>
      <c r="BB319" s="8">
        <v>2017</v>
      </c>
      <c r="BC319" s="8">
        <v>2012</v>
      </c>
      <c r="BD319" s="8">
        <v>2012</v>
      </c>
      <c r="BE319" s="6" t="s">
        <v>74</v>
      </c>
      <c r="BF319" s="6" t="s">
        <v>76</v>
      </c>
      <c r="BG319" s="6" t="s">
        <v>69</v>
      </c>
      <c r="BH319" s="8" t="s">
        <v>6564</v>
      </c>
    </row>
    <row r="320" spans="1:60" s="8" customFormat="1" ht="15.75" customHeight="1">
      <c r="A320" s="8">
        <v>319</v>
      </c>
      <c r="B320" s="8" t="s">
        <v>191</v>
      </c>
      <c r="C320" s="8">
        <v>7807</v>
      </c>
      <c r="D320" s="8" t="s">
        <v>916</v>
      </c>
      <c r="E320" s="8" t="s">
        <v>917</v>
      </c>
      <c r="F320" s="8">
        <v>2012</v>
      </c>
      <c r="G320" s="8" t="s">
        <v>111</v>
      </c>
      <c r="H320" s="8" t="s">
        <v>194</v>
      </c>
      <c r="I320" s="8" t="s">
        <v>44</v>
      </c>
      <c r="J320" s="8" t="s">
        <v>45</v>
      </c>
      <c r="K320" s="8" t="s">
        <v>46</v>
      </c>
      <c r="L320" s="8" t="s">
        <v>47</v>
      </c>
      <c r="M320" s="8" t="s">
        <v>386</v>
      </c>
      <c r="N320" s="8" t="s">
        <v>387</v>
      </c>
      <c r="O320" s="8" t="s">
        <v>388</v>
      </c>
      <c r="P320" s="8" t="s">
        <v>389</v>
      </c>
      <c r="Q320" s="8" t="s">
        <v>390</v>
      </c>
      <c r="R320" s="8" t="s">
        <v>53</v>
      </c>
      <c r="S320" s="8" t="s">
        <v>54</v>
      </c>
      <c r="T320" s="8" t="s">
        <v>309</v>
      </c>
      <c r="U320" s="8" t="s">
        <v>56</v>
      </c>
      <c r="V320" s="8" t="s">
        <v>920</v>
      </c>
      <c r="W320" s="8">
        <v>2012</v>
      </c>
      <c r="X320" s="8" t="s">
        <v>58</v>
      </c>
      <c r="Y320" s="8">
        <v>2012</v>
      </c>
      <c r="Z320" s="8" t="s">
        <v>56</v>
      </c>
      <c r="AA320" s="8" t="s">
        <v>63</v>
      </c>
      <c r="AB320" s="8">
        <v>150000</v>
      </c>
      <c r="AE320" s="8">
        <v>129745.98101005591</v>
      </c>
      <c r="AF320" s="8">
        <v>107074.744597483</v>
      </c>
      <c r="AG320" s="8">
        <v>150000</v>
      </c>
      <c r="AH320" s="8">
        <v>129745.98101005591</v>
      </c>
      <c r="AI320" s="8">
        <v>107074.744597483</v>
      </c>
      <c r="AJ320" s="8" t="s">
        <v>393</v>
      </c>
      <c r="AK320" s="8">
        <v>2012</v>
      </c>
      <c r="AL320" s="8" t="s">
        <v>60</v>
      </c>
      <c r="AM320" s="8" t="s">
        <v>96</v>
      </c>
      <c r="AN320" s="8" t="s">
        <v>89</v>
      </c>
      <c r="AO320" s="8" t="s">
        <v>74</v>
      </c>
      <c r="AP320" s="8" t="s">
        <v>75</v>
      </c>
      <c r="AQ320" s="8" t="s">
        <v>67</v>
      </c>
      <c r="AR320" s="8" t="s">
        <v>921</v>
      </c>
      <c r="AS320" s="8" t="s">
        <v>69</v>
      </c>
      <c r="AT320" s="8" t="s">
        <v>70</v>
      </c>
      <c r="BA320" s="8">
        <v>2012</v>
      </c>
      <c r="BB320" s="8">
        <v>2017</v>
      </c>
      <c r="BC320" s="8">
        <v>2012</v>
      </c>
      <c r="BD320" s="8">
        <v>2012</v>
      </c>
      <c r="BE320" s="6" t="s">
        <v>74</v>
      </c>
      <c r="BF320" s="6" t="s">
        <v>76</v>
      </c>
      <c r="BG320" s="6" t="s">
        <v>69</v>
      </c>
      <c r="BH320" s="8" t="s">
        <v>6564</v>
      </c>
    </row>
    <row r="321" spans="1:60" s="8" customFormat="1" ht="15.75" customHeight="1">
      <c r="A321" s="8">
        <v>320</v>
      </c>
      <c r="B321" s="8" t="s">
        <v>191</v>
      </c>
      <c r="C321" s="8">
        <v>7807</v>
      </c>
      <c r="D321" s="8" t="s">
        <v>916</v>
      </c>
      <c r="E321" s="8" t="s">
        <v>917</v>
      </c>
      <c r="F321" s="8">
        <v>2012</v>
      </c>
      <c r="G321" s="8" t="s">
        <v>111</v>
      </c>
      <c r="H321" s="8" t="s">
        <v>194</v>
      </c>
      <c r="I321" s="8" t="s">
        <v>44</v>
      </c>
      <c r="J321" s="8" t="s">
        <v>45</v>
      </c>
      <c r="K321" s="8" t="s">
        <v>46</v>
      </c>
      <c r="L321" s="8" t="s">
        <v>47</v>
      </c>
      <c r="M321" s="8" t="s">
        <v>145</v>
      </c>
      <c r="N321" s="8" t="s">
        <v>146</v>
      </c>
      <c r="O321" s="8" t="s">
        <v>187</v>
      </c>
      <c r="P321" s="8" t="s">
        <v>188</v>
      </c>
      <c r="Q321" s="8" t="s">
        <v>189</v>
      </c>
      <c r="R321" s="8" t="s">
        <v>53</v>
      </c>
      <c r="S321" s="8" t="s">
        <v>54</v>
      </c>
      <c r="T321" s="8" t="s">
        <v>309</v>
      </c>
      <c r="U321" s="8" t="s">
        <v>56</v>
      </c>
      <c r="V321" s="8" t="s">
        <v>922</v>
      </c>
      <c r="W321" s="8">
        <v>2012</v>
      </c>
      <c r="X321" s="8" t="s">
        <v>58</v>
      </c>
      <c r="Y321" s="8">
        <v>2012</v>
      </c>
      <c r="Z321" s="8" t="s">
        <v>56</v>
      </c>
      <c r="AA321" s="8" t="s">
        <v>63</v>
      </c>
      <c r="AB321" s="8">
        <v>800</v>
      </c>
      <c r="AC321" s="8">
        <v>200</v>
      </c>
      <c r="AD321" s="8">
        <v>800</v>
      </c>
      <c r="AE321" s="8">
        <v>691.97856538696476</v>
      </c>
      <c r="AF321" s="8">
        <v>571.06530451990932</v>
      </c>
      <c r="AG321" s="8">
        <v>800</v>
      </c>
      <c r="AH321" s="8">
        <v>691.97856538696476</v>
      </c>
      <c r="AI321" s="8">
        <v>571.06530451990932</v>
      </c>
      <c r="AJ321" s="8" t="s">
        <v>393</v>
      </c>
      <c r="AK321" s="8">
        <v>2012</v>
      </c>
      <c r="AL321" s="8" t="s">
        <v>60</v>
      </c>
      <c r="AM321" s="8" t="s">
        <v>96</v>
      </c>
      <c r="AN321" s="8" t="s">
        <v>89</v>
      </c>
      <c r="AO321" s="8" t="s">
        <v>74</v>
      </c>
      <c r="AP321" s="8" t="s">
        <v>75</v>
      </c>
      <c r="AQ321" s="8" t="s">
        <v>67</v>
      </c>
      <c r="AR321" s="8" t="s">
        <v>923</v>
      </c>
      <c r="AS321" s="8" t="s">
        <v>69</v>
      </c>
      <c r="AT321" s="8" t="s">
        <v>70</v>
      </c>
      <c r="BA321" s="8">
        <v>2012</v>
      </c>
      <c r="BB321" s="8">
        <v>2017</v>
      </c>
      <c r="BC321" s="8">
        <v>2012</v>
      </c>
      <c r="BD321" s="8">
        <v>2012</v>
      </c>
      <c r="BE321" s="6" t="s">
        <v>74</v>
      </c>
      <c r="BF321" s="6" t="s">
        <v>76</v>
      </c>
      <c r="BG321" s="6" t="s">
        <v>69</v>
      </c>
      <c r="BH321" s="8" t="s">
        <v>6564</v>
      </c>
    </row>
    <row r="322" spans="1:60" s="8" customFormat="1" ht="15.75" customHeight="1">
      <c r="A322" s="8">
        <v>321</v>
      </c>
      <c r="B322" s="8" t="s">
        <v>191</v>
      </c>
      <c r="C322" s="8">
        <v>6614</v>
      </c>
      <c r="D322" s="8" t="s">
        <v>924</v>
      </c>
      <c r="E322" s="8" t="s">
        <v>925</v>
      </c>
      <c r="F322" s="8">
        <v>2013</v>
      </c>
      <c r="G322" s="8" t="s">
        <v>111</v>
      </c>
      <c r="H322" s="8" t="s">
        <v>194</v>
      </c>
      <c r="I322" s="8" t="s">
        <v>44</v>
      </c>
      <c r="J322" s="8" t="s">
        <v>45</v>
      </c>
      <c r="K322" s="8" t="s">
        <v>46</v>
      </c>
      <c r="L322" s="8" t="s">
        <v>47</v>
      </c>
      <c r="M322" s="8" t="s">
        <v>484</v>
      </c>
      <c r="N322" s="8" t="s">
        <v>485</v>
      </c>
      <c r="O322" s="8" t="s">
        <v>486</v>
      </c>
      <c r="P322" s="8" t="s">
        <v>487</v>
      </c>
      <c r="Q322" s="8" t="s">
        <v>488</v>
      </c>
      <c r="R322" s="8" t="s">
        <v>53</v>
      </c>
      <c r="S322" s="8" t="s">
        <v>54</v>
      </c>
      <c r="T322" s="8" t="s">
        <v>309</v>
      </c>
      <c r="U322" s="8" t="s">
        <v>926</v>
      </c>
      <c r="V322" s="8" t="s">
        <v>73</v>
      </c>
      <c r="W322" s="8" t="s">
        <v>927</v>
      </c>
      <c r="X322" s="8" t="s">
        <v>6554</v>
      </c>
      <c r="Y322" s="8">
        <v>2000</v>
      </c>
      <c r="Z322" s="8">
        <v>2009</v>
      </c>
      <c r="AA322" s="8" t="s">
        <v>206</v>
      </c>
      <c r="AB322" s="8">
        <v>600000</v>
      </c>
      <c r="AE322" s="8">
        <v>517731.16616957658</v>
      </c>
      <c r="AF322" s="8">
        <v>436607.66331235017</v>
      </c>
      <c r="AG322" s="8">
        <v>60000</v>
      </c>
      <c r="AH322" s="8">
        <v>51773.116616957661</v>
      </c>
      <c r="AI322" s="8">
        <v>43660.76633123502</v>
      </c>
      <c r="AJ322" s="8" t="s">
        <v>393</v>
      </c>
      <c r="AK322" s="8">
        <v>2013</v>
      </c>
      <c r="AL322" s="8" t="s">
        <v>60</v>
      </c>
      <c r="AM322" s="8" t="s">
        <v>61</v>
      </c>
      <c r="AN322" s="8" t="s">
        <v>62</v>
      </c>
      <c r="AO322" s="8" t="s">
        <v>928</v>
      </c>
      <c r="AP322" s="8" t="s">
        <v>75</v>
      </c>
      <c r="AQ322" s="8" t="s">
        <v>67</v>
      </c>
      <c r="AR322" s="8" t="s">
        <v>929</v>
      </c>
      <c r="AS322" s="8" t="s">
        <v>69</v>
      </c>
      <c r="AT322" s="8" t="s">
        <v>70</v>
      </c>
      <c r="BA322" s="8">
        <v>2000</v>
      </c>
      <c r="BB322" s="8">
        <v>2009</v>
      </c>
      <c r="BC322" s="8">
        <v>2000</v>
      </c>
      <c r="BD322" s="8">
        <v>2009</v>
      </c>
      <c r="BE322" s="6" t="s">
        <v>6552</v>
      </c>
      <c r="BF322" s="6" t="s">
        <v>76</v>
      </c>
      <c r="BG322" s="6" t="s">
        <v>69</v>
      </c>
      <c r="BH322" s="8" t="s">
        <v>73</v>
      </c>
    </row>
    <row r="323" spans="1:60" s="8" customFormat="1" ht="15.75" customHeight="1">
      <c r="A323" s="8">
        <v>322</v>
      </c>
      <c r="B323" s="8" t="s">
        <v>191</v>
      </c>
      <c r="C323" s="8">
        <v>6614</v>
      </c>
      <c r="D323" s="8" t="s">
        <v>924</v>
      </c>
      <c r="E323" s="8" t="s">
        <v>925</v>
      </c>
      <c r="F323" s="8">
        <v>2013</v>
      </c>
      <c r="G323" s="8" t="s">
        <v>111</v>
      </c>
      <c r="H323" s="8" t="s">
        <v>194</v>
      </c>
      <c r="I323" s="8" t="s">
        <v>44</v>
      </c>
      <c r="J323" s="8" t="s">
        <v>45</v>
      </c>
      <c r="K323" s="8" t="s">
        <v>46</v>
      </c>
      <c r="L323" s="8" t="s">
        <v>47</v>
      </c>
      <c r="M323" s="8" t="s">
        <v>386</v>
      </c>
      <c r="N323" s="8" t="s">
        <v>387</v>
      </c>
      <c r="O323" s="8" t="s">
        <v>388</v>
      </c>
      <c r="P323" s="8" t="s">
        <v>389</v>
      </c>
      <c r="Q323" s="8" t="s">
        <v>390</v>
      </c>
      <c r="R323" s="8" t="s">
        <v>53</v>
      </c>
      <c r="S323" s="8" t="s">
        <v>54</v>
      </c>
      <c r="T323" s="8" t="s">
        <v>309</v>
      </c>
      <c r="U323" s="8" t="s">
        <v>926</v>
      </c>
      <c r="V323" s="8" t="s">
        <v>73</v>
      </c>
      <c r="W323" s="8">
        <v>2007</v>
      </c>
      <c r="X323" s="8" t="s">
        <v>58</v>
      </c>
      <c r="Y323" s="8">
        <v>2007</v>
      </c>
      <c r="Z323" s="8" t="s">
        <v>56</v>
      </c>
      <c r="AA323" s="8" t="s">
        <v>63</v>
      </c>
      <c r="AB323" s="8">
        <v>42750</v>
      </c>
      <c r="AE323" s="8">
        <v>36888.345589582328</v>
      </c>
      <c r="AF323" s="8">
        <v>31108.296011004953</v>
      </c>
      <c r="AG323" s="8">
        <v>42750</v>
      </c>
      <c r="AH323" s="8">
        <v>36888.345589582328</v>
      </c>
      <c r="AI323" s="8">
        <v>31108.296011004953</v>
      </c>
      <c r="AJ323" s="8" t="s">
        <v>393</v>
      </c>
      <c r="AK323" s="8">
        <v>2013</v>
      </c>
      <c r="AL323" s="8" t="s">
        <v>60</v>
      </c>
      <c r="AM323" s="8" t="s">
        <v>61</v>
      </c>
      <c r="AN323" s="8" t="s">
        <v>62</v>
      </c>
      <c r="AO323" s="8" t="s">
        <v>928</v>
      </c>
      <c r="AP323" s="8" t="s">
        <v>75</v>
      </c>
      <c r="AQ323" s="8" t="s">
        <v>67</v>
      </c>
      <c r="AR323" s="8" t="s">
        <v>930</v>
      </c>
      <c r="AS323" s="8" t="s">
        <v>69</v>
      </c>
      <c r="AT323" s="8" t="s">
        <v>70</v>
      </c>
      <c r="BA323" s="8">
        <v>2007</v>
      </c>
      <c r="BB323" s="8">
        <v>2017</v>
      </c>
      <c r="BC323" s="8">
        <v>2007</v>
      </c>
      <c r="BD323" s="8">
        <v>2007</v>
      </c>
      <c r="BE323" s="6" t="s">
        <v>6552</v>
      </c>
      <c r="BF323" s="6" t="s">
        <v>76</v>
      </c>
      <c r="BG323" s="6" t="s">
        <v>69</v>
      </c>
      <c r="BH323" s="8" t="s">
        <v>73</v>
      </c>
    </row>
    <row r="324" spans="1:60" s="8" customFormat="1" ht="15.75" customHeight="1">
      <c r="A324" s="8">
        <v>323</v>
      </c>
      <c r="B324" s="8" t="s">
        <v>191</v>
      </c>
      <c r="C324" s="8">
        <v>6614</v>
      </c>
      <c r="D324" s="8" t="s">
        <v>924</v>
      </c>
      <c r="E324" s="8" t="s">
        <v>925</v>
      </c>
      <c r="F324" s="8">
        <v>2013</v>
      </c>
      <c r="G324" s="8" t="s">
        <v>111</v>
      </c>
      <c r="H324" s="8" t="s">
        <v>194</v>
      </c>
      <c r="I324" s="8" t="s">
        <v>44</v>
      </c>
      <c r="J324" s="8" t="s">
        <v>45</v>
      </c>
      <c r="K324" s="8" t="s">
        <v>46</v>
      </c>
      <c r="L324" s="8" t="s">
        <v>47</v>
      </c>
      <c r="M324" s="8" t="s">
        <v>48</v>
      </c>
      <c r="N324" s="8" t="s">
        <v>499</v>
      </c>
      <c r="O324" s="8" t="s">
        <v>500</v>
      </c>
      <c r="P324" s="8" t="s">
        <v>931</v>
      </c>
      <c r="Q324" s="8" t="s">
        <v>932</v>
      </c>
      <c r="R324" s="8" t="s">
        <v>53</v>
      </c>
      <c r="S324" s="8" t="s">
        <v>54</v>
      </c>
      <c r="T324" s="8" t="s">
        <v>309</v>
      </c>
      <c r="U324" s="8" t="s">
        <v>926</v>
      </c>
      <c r="V324" s="8" t="s">
        <v>73</v>
      </c>
      <c r="W324" s="8">
        <v>2007</v>
      </c>
      <c r="X324" s="8" t="s">
        <v>58</v>
      </c>
      <c r="Y324" s="8">
        <v>2007</v>
      </c>
      <c r="Z324" s="8" t="s">
        <v>56</v>
      </c>
      <c r="AA324" s="8" t="s">
        <v>63</v>
      </c>
      <c r="AB324" s="8">
        <v>28500</v>
      </c>
      <c r="AE324" s="8">
        <v>24592.230393054888</v>
      </c>
      <c r="AF324" s="8">
        <v>20738.864007336637</v>
      </c>
      <c r="AG324" s="8">
        <v>28500</v>
      </c>
      <c r="AH324" s="8">
        <v>24592.230393054888</v>
      </c>
      <c r="AI324" s="8">
        <v>20738.864007336637</v>
      </c>
      <c r="AJ324" s="8" t="s">
        <v>393</v>
      </c>
      <c r="AK324" s="8">
        <v>2013</v>
      </c>
      <c r="AL324" s="8" t="s">
        <v>60</v>
      </c>
      <c r="AM324" s="8" t="s">
        <v>61</v>
      </c>
      <c r="AN324" s="8" t="s">
        <v>62</v>
      </c>
      <c r="AO324" s="8" t="s">
        <v>928</v>
      </c>
      <c r="AP324" s="8" t="s">
        <v>75</v>
      </c>
      <c r="AQ324" s="8" t="s">
        <v>67</v>
      </c>
      <c r="AR324" s="8" t="s">
        <v>933</v>
      </c>
      <c r="AS324" s="8" t="s">
        <v>69</v>
      </c>
      <c r="AT324" s="8" t="s">
        <v>70</v>
      </c>
      <c r="BA324" s="8">
        <v>2007</v>
      </c>
      <c r="BB324" s="8">
        <v>2017</v>
      </c>
      <c r="BC324" s="8">
        <v>2007</v>
      </c>
      <c r="BD324" s="8">
        <v>2007</v>
      </c>
      <c r="BE324" s="6" t="s">
        <v>6552</v>
      </c>
      <c r="BF324" s="6" t="s">
        <v>76</v>
      </c>
      <c r="BG324" s="6" t="s">
        <v>69</v>
      </c>
      <c r="BH324" s="8" t="s">
        <v>73</v>
      </c>
    </row>
    <row r="325" spans="1:60" s="8" customFormat="1" ht="15.75" customHeight="1">
      <c r="A325" s="8">
        <v>324</v>
      </c>
      <c r="B325" s="8" t="s">
        <v>39</v>
      </c>
      <c r="C325" s="8">
        <v>410</v>
      </c>
      <c r="D325" s="8" t="s">
        <v>934</v>
      </c>
      <c r="E325" s="8" t="s">
        <v>935</v>
      </c>
      <c r="F325" s="8">
        <v>1996</v>
      </c>
      <c r="G325" s="8" t="s">
        <v>111</v>
      </c>
      <c r="H325" s="8" t="s">
        <v>936</v>
      </c>
      <c r="I325" s="8" t="s">
        <v>44</v>
      </c>
      <c r="J325" s="8" t="s">
        <v>45</v>
      </c>
      <c r="K325" s="8" t="s">
        <v>46</v>
      </c>
      <c r="L325" s="8" t="s">
        <v>47</v>
      </c>
      <c r="M325" s="8" t="s">
        <v>125</v>
      </c>
      <c r="N325" s="8" t="s">
        <v>126</v>
      </c>
      <c r="O325" s="8" t="s">
        <v>127</v>
      </c>
      <c r="P325" s="8" t="s">
        <v>128</v>
      </c>
      <c r="Q325" s="8" t="s">
        <v>129</v>
      </c>
      <c r="R325" s="8" t="s">
        <v>53</v>
      </c>
      <c r="S325" s="8" t="s">
        <v>54</v>
      </c>
      <c r="T325" s="8" t="s">
        <v>55</v>
      </c>
      <c r="U325" s="8" t="s">
        <v>56</v>
      </c>
      <c r="V325" s="8" t="s">
        <v>57</v>
      </c>
      <c r="W325" s="8">
        <v>1995</v>
      </c>
      <c r="X325" s="8" t="s">
        <v>58</v>
      </c>
      <c r="Y325" s="8">
        <v>1995</v>
      </c>
      <c r="Z325" s="8" t="s">
        <v>56</v>
      </c>
      <c r="AA325" s="8" t="s">
        <v>63</v>
      </c>
      <c r="AB325" s="8">
        <v>100000000</v>
      </c>
      <c r="AE325" s="8">
        <v>119238945.81379236</v>
      </c>
      <c r="AF325" s="8">
        <v>122790172.31726369</v>
      </c>
      <c r="AG325" s="8">
        <v>100000000</v>
      </c>
      <c r="AH325" s="8">
        <v>119238945.81379236</v>
      </c>
      <c r="AI325" s="8">
        <v>122790172.31726369</v>
      </c>
      <c r="AJ325" s="8" t="s">
        <v>59</v>
      </c>
      <c r="AK325" s="8">
        <v>1995</v>
      </c>
      <c r="AL325" s="8" t="s">
        <v>82</v>
      </c>
      <c r="AM325" s="8" t="s">
        <v>61</v>
      </c>
      <c r="AN325" s="8" t="s">
        <v>62</v>
      </c>
      <c r="AO325" s="8" t="s">
        <v>64</v>
      </c>
      <c r="AP325" s="8" t="s">
        <v>65</v>
      </c>
      <c r="AQ325" s="8" t="s">
        <v>67</v>
      </c>
      <c r="AR325" s="8" t="s">
        <v>937</v>
      </c>
      <c r="AS325" s="8" t="s">
        <v>69</v>
      </c>
      <c r="AT325" s="8" t="s">
        <v>70</v>
      </c>
      <c r="BA325" s="8">
        <v>1995</v>
      </c>
      <c r="BB325" s="8">
        <v>2017</v>
      </c>
      <c r="BC325" s="8">
        <v>1995</v>
      </c>
      <c r="BD325" s="8">
        <v>1995</v>
      </c>
      <c r="BE325" s="6" t="s">
        <v>64</v>
      </c>
      <c r="BF325" s="6" t="s">
        <v>66</v>
      </c>
      <c r="BG325" s="6" t="s">
        <v>69</v>
      </c>
      <c r="BH325" s="8" t="s">
        <v>57</v>
      </c>
    </row>
    <row r="326" spans="1:60" s="8" customFormat="1" ht="15.75" customHeight="1">
      <c r="A326" s="8">
        <v>325</v>
      </c>
      <c r="B326" s="8" t="s">
        <v>39</v>
      </c>
      <c r="C326" s="8">
        <v>410</v>
      </c>
      <c r="D326" s="8" t="s">
        <v>934</v>
      </c>
      <c r="E326" s="8" t="s">
        <v>935</v>
      </c>
      <c r="F326" s="8">
        <v>1996</v>
      </c>
      <c r="G326" s="8" t="s">
        <v>111</v>
      </c>
      <c r="H326" s="8" t="s">
        <v>194</v>
      </c>
      <c r="I326" s="8" t="s">
        <v>44</v>
      </c>
      <c r="J326" s="8" t="s">
        <v>45</v>
      </c>
      <c r="K326" s="8" t="s">
        <v>46</v>
      </c>
      <c r="L326" s="8" t="s">
        <v>47</v>
      </c>
      <c r="M326" s="8" t="s">
        <v>125</v>
      </c>
      <c r="N326" s="8" t="s">
        <v>126</v>
      </c>
      <c r="O326" s="8" t="s">
        <v>127</v>
      </c>
      <c r="P326" s="8" t="s">
        <v>128</v>
      </c>
      <c r="Q326" s="8" t="s">
        <v>129</v>
      </c>
      <c r="R326" s="8" t="s">
        <v>53</v>
      </c>
      <c r="S326" s="8" t="s">
        <v>54</v>
      </c>
      <c r="T326" s="8" t="s">
        <v>55</v>
      </c>
      <c r="U326" s="8" t="s">
        <v>56</v>
      </c>
      <c r="V326" s="8" t="s">
        <v>57</v>
      </c>
      <c r="W326" s="8">
        <v>1984</v>
      </c>
      <c r="X326" s="8" t="s">
        <v>58</v>
      </c>
      <c r="Y326" s="8">
        <v>1984</v>
      </c>
      <c r="Z326" s="8" t="s">
        <v>56</v>
      </c>
      <c r="AA326" s="8" t="s">
        <v>63</v>
      </c>
      <c r="AB326" s="8">
        <v>2500000</v>
      </c>
      <c r="AE326" s="8">
        <v>3057377.6506177173</v>
      </c>
      <c r="AF326" s="8">
        <v>2977994.0468312497</v>
      </c>
      <c r="AG326" s="8">
        <v>2500000</v>
      </c>
      <c r="AH326" s="8">
        <v>3057377.6506177173</v>
      </c>
      <c r="AI326" s="8">
        <v>2977994.0468312497</v>
      </c>
      <c r="AJ326" s="8" t="s">
        <v>59</v>
      </c>
      <c r="AK326" s="8">
        <v>1996</v>
      </c>
      <c r="AL326" s="8" t="s">
        <v>60</v>
      </c>
      <c r="AM326" s="8" t="s">
        <v>61</v>
      </c>
      <c r="AN326" s="8" t="s">
        <v>62</v>
      </c>
      <c r="AO326" s="8" t="s">
        <v>74</v>
      </c>
      <c r="AP326" s="8" t="s">
        <v>75</v>
      </c>
      <c r="AQ326" s="8" t="s">
        <v>67</v>
      </c>
      <c r="AR326" s="8" t="s">
        <v>938</v>
      </c>
      <c r="AS326" s="8" t="s">
        <v>69</v>
      </c>
      <c r="AT326" s="8" t="s">
        <v>70</v>
      </c>
      <c r="BA326" s="8">
        <v>1984</v>
      </c>
      <c r="BB326" s="8">
        <v>2017</v>
      </c>
      <c r="BC326" s="8">
        <v>1984</v>
      </c>
      <c r="BD326" s="8">
        <v>1984</v>
      </c>
      <c r="BE326" s="6" t="s">
        <v>74</v>
      </c>
      <c r="BF326" s="6" t="s">
        <v>76</v>
      </c>
      <c r="BG326" s="6" t="s">
        <v>69</v>
      </c>
      <c r="BH326" s="8" t="s">
        <v>57</v>
      </c>
    </row>
    <row r="327" spans="1:60" s="8" customFormat="1" ht="15.75" customHeight="1">
      <c r="A327" s="8">
        <v>326</v>
      </c>
      <c r="B327" s="8" t="s">
        <v>39</v>
      </c>
      <c r="C327" s="8">
        <v>327</v>
      </c>
      <c r="D327" s="8" t="s">
        <v>939</v>
      </c>
      <c r="E327" s="8" t="s">
        <v>940</v>
      </c>
      <c r="F327" s="8">
        <v>1993</v>
      </c>
      <c r="G327" s="8" t="s">
        <v>42</v>
      </c>
      <c r="H327" s="8" t="s">
        <v>941</v>
      </c>
      <c r="I327" s="8" t="s">
        <v>102</v>
      </c>
      <c r="J327" s="8" t="s">
        <v>45</v>
      </c>
      <c r="K327" s="8" t="s">
        <v>46</v>
      </c>
      <c r="L327" s="8" t="s">
        <v>47</v>
      </c>
      <c r="M327" s="8" t="s">
        <v>125</v>
      </c>
      <c r="N327" s="8" t="s">
        <v>126</v>
      </c>
      <c r="O327" s="8" t="s">
        <v>127</v>
      </c>
      <c r="P327" s="8" t="s">
        <v>128</v>
      </c>
      <c r="Q327" s="8" t="s">
        <v>129</v>
      </c>
      <c r="R327" s="8" t="s">
        <v>53</v>
      </c>
      <c r="S327" s="8" t="s">
        <v>54</v>
      </c>
      <c r="T327" s="8" t="s">
        <v>55</v>
      </c>
      <c r="U327" s="8" t="s">
        <v>942</v>
      </c>
      <c r="V327" s="8" t="s">
        <v>73</v>
      </c>
      <c r="W327" s="8">
        <v>1989</v>
      </c>
      <c r="X327" s="8" t="s">
        <v>58</v>
      </c>
      <c r="Y327" s="8">
        <v>1989</v>
      </c>
      <c r="Z327" s="8" t="s">
        <v>56</v>
      </c>
      <c r="AA327" s="8" t="s">
        <v>63</v>
      </c>
      <c r="AB327" s="8">
        <v>582000</v>
      </c>
      <c r="AE327" s="8">
        <v>671545.81297583296</v>
      </c>
      <c r="AF327" s="8">
        <v>752436.18185718893</v>
      </c>
      <c r="AG327" s="8">
        <v>582000</v>
      </c>
      <c r="AH327" s="8">
        <v>671545.81297583296</v>
      </c>
      <c r="AI327" s="8">
        <v>752436.18185718893</v>
      </c>
      <c r="AJ327" s="8" t="s">
        <v>59</v>
      </c>
      <c r="AK327" s="8">
        <v>1993</v>
      </c>
      <c r="AL327" s="8" t="s">
        <v>60</v>
      </c>
      <c r="AM327" s="8" t="s">
        <v>61</v>
      </c>
      <c r="AN327" s="8" t="s">
        <v>62</v>
      </c>
      <c r="AO327" s="8" t="s">
        <v>64</v>
      </c>
      <c r="AP327" s="8" t="s">
        <v>65</v>
      </c>
      <c r="AQ327" s="8" t="s">
        <v>84</v>
      </c>
      <c r="AR327" s="8" t="s">
        <v>943</v>
      </c>
      <c r="AS327" s="8" t="s">
        <v>69</v>
      </c>
      <c r="AT327" s="8" t="s">
        <v>70</v>
      </c>
      <c r="BA327" s="8">
        <v>1989</v>
      </c>
      <c r="BB327" s="8">
        <v>2017</v>
      </c>
      <c r="BC327" s="8">
        <v>1989</v>
      </c>
      <c r="BD327" s="8">
        <v>1989</v>
      </c>
      <c r="BE327" s="6" t="s">
        <v>64</v>
      </c>
      <c r="BF327" s="6" t="s">
        <v>66</v>
      </c>
      <c r="BG327" s="6" t="s">
        <v>69</v>
      </c>
      <c r="BH327" s="8" t="s">
        <v>73</v>
      </c>
    </row>
    <row r="328" spans="1:60" s="8" customFormat="1" ht="15.75" customHeight="1">
      <c r="A328" s="8">
        <v>327</v>
      </c>
      <c r="B328" s="8" t="s">
        <v>39</v>
      </c>
      <c r="C328" s="8">
        <v>327</v>
      </c>
      <c r="D328" s="8" t="s">
        <v>939</v>
      </c>
      <c r="E328" s="8" t="s">
        <v>940</v>
      </c>
      <c r="F328" s="8">
        <v>1993</v>
      </c>
      <c r="G328" s="8" t="s">
        <v>42</v>
      </c>
      <c r="H328" s="8" t="s">
        <v>941</v>
      </c>
      <c r="I328" s="8" t="s">
        <v>102</v>
      </c>
      <c r="J328" s="8" t="s">
        <v>45</v>
      </c>
      <c r="K328" s="8" t="s">
        <v>46</v>
      </c>
      <c r="L328" s="8" t="s">
        <v>47</v>
      </c>
      <c r="M328" s="8" t="s">
        <v>125</v>
      </c>
      <c r="N328" s="8" t="s">
        <v>126</v>
      </c>
      <c r="O328" s="8" t="s">
        <v>127</v>
      </c>
      <c r="P328" s="8" t="s">
        <v>128</v>
      </c>
      <c r="Q328" s="8" t="s">
        <v>129</v>
      </c>
      <c r="R328" s="8" t="s">
        <v>53</v>
      </c>
      <c r="S328" s="8" t="s">
        <v>54</v>
      </c>
      <c r="T328" s="8" t="s">
        <v>55</v>
      </c>
      <c r="U328" s="8" t="s">
        <v>942</v>
      </c>
      <c r="V328" s="8" t="s">
        <v>73</v>
      </c>
      <c r="W328" s="8">
        <v>1990</v>
      </c>
      <c r="X328" s="8" t="s">
        <v>58</v>
      </c>
      <c r="Y328" s="8">
        <v>1990</v>
      </c>
      <c r="Z328" s="8" t="s">
        <v>56</v>
      </c>
      <c r="AA328" s="8" t="s">
        <v>63</v>
      </c>
      <c r="AB328" s="8">
        <v>807000</v>
      </c>
      <c r="AE328" s="8">
        <v>931164.03964174795</v>
      </c>
      <c r="AF328" s="8">
        <v>1043326.4583483703</v>
      </c>
      <c r="AG328" s="8">
        <v>807000</v>
      </c>
      <c r="AH328" s="8">
        <v>931164.03964174795</v>
      </c>
      <c r="AI328" s="8">
        <v>1043326.4583483703</v>
      </c>
      <c r="AJ328" s="8" t="s">
        <v>59</v>
      </c>
      <c r="AK328" s="8">
        <v>1993</v>
      </c>
      <c r="AL328" s="8" t="s">
        <v>60</v>
      </c>
      <c r="AM328" s="8" t="s">
        <v>61</v>
      </c>
      <c r="AN328" s="8" t="s">
        <v>62</v>
      </c>
      <c r="AO328" s="8" t="s">
        <v>64</v>
      </c>
      <c r="AP328" s="8" t="s">
        <v>65</v>
      </c>
      <c r="AQ328" s="8" t="s">
        <v>84</v>
      </c>
      <c r="AR328" s="8" t="s">
        <v>944</v>
      </c>
      <c r="AS328" s="8" t="s">
        <v>69</v>
      </c>
      <c r="AT328" s="8" t="s">
        <v>70</v>
      </c>
      <c r="BA328" s="8">
        <v>1990</v>
      </c>
      <c r="BB328" s="8">
        <v>2017</v>
      </c>
      <c r="BC328" s="8">
        <v>1990</v>
      </c>
      <c r="BD328" s="8">
        <v>1990</v>
      </c>
      <c r="BE328" s="6" t="s">
        <v>64</v>
      </c>
      <c r="BF328" s="6" t="s">
        <v>66</v>
      </c>
      <c r="BG328" s="6" t="s">
        <v>69</v>
      </c>
      <c r="BH328" s="8" t="s">
        <v>73</v>
      </c>
    </row>
    <row r="329" spans="1:60" s="8" customFormat="1" ht="15.75" customHeight="1">
      <c r="A329" s="8">
        <v>328</v>
      </c>
      <c r="B329" s="8" t="s">
        <v>39</v>
      </c>
      <c r="C329" s="8">
        <v>327</v>
      </c>
      <c r="D329" s="8" t="s">
        <v>939</v>
      </c>
      <c r="E329" s="8" t="s">
        <v>940</v>
      </c>
      <c r="F329" s="8">
        <v>1993</v>
      </c>
      <c r="G329" s="8" t="s">
        <v>42</v>
      </c>
      <c r="H329" s="8" t="s">
        <v>941</v>
      </c>
      <c r="I329" s="8" t="s">
        <v>102</v>
      </c>
      <c r="J329" s="8" t="s">
        <v>45</v>
      </c>
      <c r="K329" s="8" t="s">
        <v>46</v>
      </c>
      <c r="L329" s="8" t="s">
        <v>47</v>
      </c>
      <c r="M329" s="8" t="s">
        <v>125</v>
      </c>
      <c r="N329" s="8" t="s">
        <v>126</v>
      </c>
      <c r="O329" s="8" t="s">
        <v>127</v>
      </c>
      <c r="P329" s="8" t="s">
        <v>128</v>
      </c>
      <c r="Q329" s="8" t="s">
        <v>129</v>
      </c>
      <c r="R329" s="8" t="s">
        <v>53</v>
      </c>
      <c r="S329" s="8" t="s">
        <v>54</v>
      </c>
      <c r="T329" s="8" t="s">
        <v>55</v>
      </c>
      <c r="U329" s="8" t="s">
        <v>942</v>
      </c>
      <c r="V329" s="8" t="s">
        <v>73</v>
      </c>
      <c r="W329" s="8">
        <v>1991</v>
      </c>
      <c r="X329" s="8" t="s">
        <v>58</v>
      </c>
      <c r="Y329" s="8">
        <v>1991</v>
      </c>
      <c r="Z329" s="8" t="s">
        <v>56</v>
      </c>
      <c r="AA329" s="8" t="s">
        <v>63</v>
      </c>
      <c r="AB329" s="8">
        <v>628000</v>
      </c>
      <c r="AE329" s="8">
        <v>724623.31709419785</v>
      </c>
      <c r="AF329" s="8">
        <v>811907.0828287194</v>
      </c>
      <c r="AG329" s="8">
        <v>628000</v>
      </c>
      <c r="AH329" s="8">
        <v>724623.31709419785</v>
      </c>
      <c r="AI329" s="8">
        <v>811907.0828287194</v>
      </c>
      <c r="AJ329" s="8" t="s">
        <v>59</v>
      </c>
      <c r="AK329" s="8">
        <v>1993</v>
      </c>
      <c r="AL329" s="8" t="s">
        <v>60</v>
      </c>
      <c r="AM329" s="8" t="s">
        <v>61</v>
      </c>
      <c r="AN329" s="8" t="s">
        <v>62</v>
      </c>
      <c r="AO329" s="8" t="s">
        <v>64</v>
      </c>
      <c r="AP329" s="8" t="s">
        <v>65</v>
      </c>
      <c r="AQ329" s="8" t="s">
        <v>84</v>
      </c>
      <c r="AR329" s="8" t="s">
        <v>945</v>
      </c>
      <c r="AS329" s="8" t="s">
        <v>69</v>
      </c>
      <c r="AT329" s="8" t="s">
        <v>70</v>
      </c>
      <c r="BA329" s="8">
        <v>1991</v>
      </c>
      <c r="BB329" s="8">
        <v>2017</v>
      </c>
      <c r="BC329" s="8">
        <v>1991</v>
      </c>
      <c r="BD329" s="8">
        <v>1991</v>
      </c>
      <c r="BE329" s="6" t="s">
        <v>64</v>
      </c>
      <c r="BF329" s="6" t="s">
        <v>66</v>
      </c>
      <c r="BG329" s="6" t="s">
        <v>69</v>
      </c>
      <c r="BH329" s="8" t="s">
        <v>73</v>
      </c>
    </row>
    <row r="330" spans="1:60" s="8" customFormat="1" ht="15.75" customHeight="1">
      <c r="A330" s="8">
        <v>329</v>
      </c>
      <c r="B330" s="8" t="s">
        <v>39</v>
      </c>
      <c r="C330" s="8">
        <v>552</v>
      </c>
      <c r="D330" s="8" t="s">
        <v>946</v>
      </c>
      <c r="E330" s="8" t="s">
        <v>947</v>
      </c>
      <c r="F330" s="8">
        <v>1986</v>
      </c>
      <c r="G330" s="8" t="s">
        <v>231</v>
      </c>
      <c r="H330" s="8" t="s">
        <v>948</v>
      </c>
      <c r="I330" s="8" t="s">
        <v>102</v>
      </c>
      <c r="J330" s="8" t="s">
        <v>45</v>
      </c>
      <c r="K330" s="8" t="s">
        <v>46</v>
      </c>
      <c r="L330" s="8" t="s">
        <v>47</v>
      </c>
      <c r="M330" s="8" t="s">
        <v>329</v>
      </c>
      <c r="N330" s="8" t="s">
        <v>949</v>
      </c>
      <c r="O330" s="8" t="s">
        <v>950</v>
      </c>
      <c r="P330" s="8" t="s">
        <v>951</v>
      </c>
      <c r="Q330" s="8" t="s">
        <v>952</v>
      </c>
      <c r="R330" s="8" t="s">
        <v>53</v>
      </c>
      <c r="S330" s="8" t="s">
        <v>54</v>
      </c>
      <c r="T330" s="8" t="s">
        <v>55</v>
      </c>
      <c r="U330" s="8" t="s">
        <v>345</v>
      </c>
      <c r="V330" s="8" t="s">
        <v>73</v>
      </c>
      <c r="W330" s="8">
        <v>1984</v>
      </c>
      <c r="X330" s="8" t="s">
        <v>58</v>
      </c>
      <c r="Y330" s="8">
        <v>1984</v>
      </c>
      <c r="Z330" s="8" t="s">
        <v>56</v>
      </c>
      <c r="AA330" s="8" t="s">
        <v>63</v>
      </c>
      <c r="AB330" s="8">
        <v>8000000</v>
      </c>
      <c r="AE330" s="8">
        <v>11959150.43015033</v>
      </c>
      <c r="AF330" s="8">
        <v>14975094.016765619</v>
      </c>
      <c r="AG330" s="8">
        <v>8000000</v>
      </c>
      <c r="AH330" s="8">
        <v>11959150.43015033</v>
      </c>
      <c r="AI330" s="8">
        <v>14975094.016765619</v>
      </c>
      <c r="AJ330" s="8" t="s">
        <v>59</v>
      </c>
      <c r="AK330" s="8">
        <v>1986</v>
      </c>
      <c r="AL330" s="8" t="s">
        <v>60</v>
      </c>
      <c r="AM330" s="8" t="s">
        <v>61</v>
      </c>
      <c r="AN330" s="8" t="s">
        <v>62</v>
      </c>
      <c r="AO330" s="8" t="s">
        <v>74</v>
      </c>
      <c r="AP330" s="8" t="s">
        <v>75</v>
      </c>
      <c r="AQ330" s="8" t="s">
        <v>84</v>
      </c>
      <c r="AR330" s="8" t="s">
        <v>953</v>
      </c>
      <c r="AS330" s="8" t="s">
        <v>69</v>
      </c>
      <c r="AT330" s="8" t="s">
        <v>70</v>
      </c>
      <c r="BA330" s="8">
        <v>1984</v>
      </c>
      <c r="BB330" s="8">
        <v>2017</v>
      </c>
      <c r="BC330" s="8">
        <v>1984</v>
      </c>
      <c r="BD330" s="8">
        <v>1984</v>
      </c>
      <c r="BE330" s="6" t="s">
        <v>74</v>
      </c>
      <c r="BF330" s="6" t="s">
        <v>76</v>
      </c>
      <c r="BG330" s="6" t="s">
        <v>69</v>
      </c>
      <c r="BH330" s="8" t="s">
        <v>73</v>
      </c>
    </row>
    <row r="331" spans="1:60" s="8" customFormat="1" ht="15.75" customHeight="1">
      <c r="A331" s="8">
        <v>330</v>
      </c>
      <c r="B331" s="8" t="s">
        <v>39</v>
      </c>
      <c r="C331" s="8">
        <v>410</v>
      </c>
      <c r="D331" s="8" t="s">
        <v>954</v>
      </c>
      <c r="E331" s="8" t="s">
        <v>935</v>
      </c>
      <c r="F331" s="8">
        <v>1996</v>
      </c>
      <c r="G331" s="8" t="s">
        <v>42</v>
      </c>
      <c r="H331" s="8" t="s">
        <v>941</v>
      </c>
      <c r="I331" s="8" t="s">
        <v>102</v>
      </c>
      <c r="J331" s="8" t="s">
        <v>45</v>
      </c>
      <c r="K331" s="8" t="s">
        <v>46</v>
      </c>
      <c r="L331" s="8" t="s">
        <v>47</v>
      </c>
      <c r="M331" s="8" t="s">
        <v>125</v>
      </c>
      <c r="N331" s="8" t="s">
        <v>126</v>
      </c>
      <c r="O331" s="8" t="s">
        <v>127</v>
      </c>
      <c r="P331" s="8" t="s">
        <v>128</v>
      </c>
      <c r="Q331" s="8" t="s">
        <v>129</v>
      </c>
      <c r="R331" s="8" t="s">
        <v>53</v>
      </c>
      <c r="S331" s="8" t="s">
        <v>54</v>
      </c>
      <c r="T331" s="8" t="s">
        <v>55</v>
      </c>
      <c r="U331" s="8" t="s">
        <v>56</v>
      </c>
      <c r="V331" s="8" t="s">
        <v>233</v>
      </c>
      <c r="W331" s="8" t="s">
        <v>955</v>
      </c>
      <c r="X331" s="8" t="s">
        <v>58</v>
      </c>
      <c r="Y331" s="8">
        <v>1994</v>
      </c>
      <c r="Z331" s="8">
        <v>1995</v>
      </c>
      <c r="AA331" s="8" t="s">
        <v>206</v>
      </c>
      <c r="AB331" s="8">
        <v>17.799999999999997</v>
      </c>
      <c r="AC331" s="8">
        <v>14.7</v>
      </c>
      <c r="AD331" s="8">
        <v>20.9</v>
      </c>
      <c r="AE331" s="8">
        <v>21.224532354855036</v>
      </c>
      <c r="AF331" s="8">
        <v>21.856650672472934</v>
      </c>
      <c r="AG331" s="8">
        <v>17.799999999999997</v>
      </c>
      <c r="AH331" s="8">
        <v>21.224532354855036</v>
      </c>
      <c r="AI331" s="8">
        <v>21.856650672472934</v>
      </c>
      <c r="AJ331" s="8" t="s">
        <v>59</v>
      </c>
      <c r="AK331" s="8">
        <v>1995</v>
      </c>
      <c r="AL331" s="8" t="s">
        <v>82</v>
      </c>
      <c r="AM331" s="8" t="s">
        <v>61</v>
      </c>
      <c r="AN331" s="8" t="s">
        <v>62</v>
      </c>
      <c r="AO331" s="8" t="s">
        <v>87</v>
      </c>
      <c r="AP331" s="8" t="s">
        <v>75</v>
      </c>
      <c r="AQ331" s="8" t="s">
        <v>84</v>
      </c>
      <c r="AR331" s="8" t="s">
        <v>956</v>
      </c>
      <c r="AS331" s="8" t="s">
        <v>69</v>
      </c>
      <c r="AT331" s="8" t="s">
        <v>70</v>
      </c>
      <c r="BA331" s="8">
        <v>1994</v>
      </c>
      <c r="BB331" s="8">
        <v>1995</v>
      </c>
      <c r="BC331" s="8">
        <v>1995</v>
      </c>
      <c r="BD331" s="8">
        <v>1995</v>
      </c>
      <c r="BE331" s="7" t="s">
        <v>87</v>
      </c>
      <c r="BF331" s="6" t="s">
        <v>76</v>
      </c>
      <c r="BG331" s="6" t="s">
        <v>69</v>
      </c>
      <c r="BH331" s="8" t="s">
        <v>6564</v>
      </c>
    </row>
    <row r="332" spans="1:60" s="8" customFormat="1" ht="15.75" customHeight="1">
      <c r="A332" s="8">
        <v>331</v>
      </c>
      <c r="B332" s="8" t="s">
        <v>39</v>
      </c>
      <c r="C332" s="8">
        <v>558</v>
      </c>
      <c r="D332" s="8" t="s">
        <v>957</v>
      </c>
      <c r="E332" s="8" t="s">
        <v>958</v>
      </c>
      <c r="F332" s="8">
        <v>1988</v>
      </c>
      <c r="G332" s="8" t="s">
        <v>959</v>
      </c>
      <c r="H332" s="8" t="s">
        <v>948</v>
      </c>
      <c r="I332" s="8" t="s">
        <v>102</v>
      </c>
      <c r="J332" s="8" t="s">
        <v>45</v>
      </c>
      <c r="K332" s="8" t="s">
        <v>46</v>
      </c>
      <c r="L332" s="8" t="s">
        <v>47</v>
      </c>
      <c r="M332" s="8" t="s">
        <v>125</v>
      </c>
      <c r="N332" s="8" t="s">
        <v>126</v>
      </c>
      <c r="O332" s="8" t="s">
        <v>127</v>
      </c>
      <c r="P332" s="8" t="s">
        <v>128</v>
      </c>
      <c r="Q332" s="8" t="s">
        <v>129</v>
      </c>
      <c r="R332" s="8" t="s">
        <v>53</v>
      </c>
      <c r="S332" s="8" t="s">
        <v>54</v>
      </c>
      <c r="T332" s="8" t="s">
        <v>55</v>
      </c>
      <c r="U332" s="8" t="s">
        <v>960</v>
      </c>
      <c r="V332" s="8" t="s">
        <v>233</v>
      </c>
      <c r="W332" s="8" t="s">
        <v>961</v>
      </c>
      <c r="X332" s="8" t="s">
        <v>58</v>
      </c>
      <c r="Y332" s="8">
        <v>1986</v>
      </c>
      <c r="Z332" s="8">
        <v>1987</v>
      </c>
      <c r="AA332" s="8" t="s">
        <v>206</v>
      </c>
      <c r="AB332" s="8">
        <v>104</v>
      </c>
      <c r="AE332" s="8">
        <v>168.42273994729027</v>
      </c>
      <c r="AF332" s="8">
        <v>165.73126990773321</v>
      </c>
      <c r="AG332" s="8">
        <v>104</v>
      </c>
      <c r="AH332" s="8">
        <v>168.42273994729027</v>
      </c>
      <c r="AI332" s="8">
        <v>165.73126990773321</v>
      </c>
      <c r="AJ332" s="8" t="s">
        <v>59</v>
      </c>
      <c r="AK332" s="8">
        <v>1988</v>
      </c>
      <c r="AL332" s="8" t="s">
        <v>60</v>
      </c>
      <c r="AM332" s="8" t="s">
        <v>61</v>
      </c>
      <c r="AN332" s="8" t="s">
        <v>62</v>
      </c>
      <c r="AO332" s="8" t="s">
        <v>74</v>
      </c>
      <c r="AP332" s="8" t="s">
        <v>75</v>
      </c>
      <c r="AQ332" s="8" t="s">
        <v>84</v>
      </c>
      <c r="AR332" s="8" t="s">
        <v>962</v>
      </c>
      <c r="AS332" s="8" t="s">
        <v>69</v>
      </c>
      <c r="AT332" s="8" t="s">
        <v>70</v>
      </c>
      <c r="BA332" s="8">
        <v>1986</v>
      </c>
      <c r="BB332" s="8">
        <v>1987</v>
      </c>
      <c r="BC332" s="8">
        <v>1987</v>
      </c>
      <c r="BD332" s="8">
        <v>1987</v>
      </c>
      <c r="BE332" s="6" t="s">
        <v>74</v>
      </c>
      <c r="BF332" s="6" t="s">
        <v>76</v>
      </c>
      <c r="BG332" s="6" t="s">
        <v>69</v>
      </c>
      <c r="BH332" s="8" t="s">
        <v>6564</v>
      </c>
    </row>
    <row r="333" spans="1:60" s="8" customFormat="1" ht="15.75" customHeight="1">
      <c r="A333" s="8">
        <v>332</v>
      </c>
      <c r="B333" s="8" t="s">
        <v>39</v>
      </c>
      <c r="C333" s="8">
        <v>530</v>
      </c>
      <c r="D333" s="8" t="s">
        <v>963</v>
      </c>
      <c r="E333" s="8" t="s">
        <v>964</v>
      </c>
      <c r="F333" s="8">
        <v>1984</v>
      </c>
      <c r="G333" s="8" t="s">
        <v>231</v>
      </c>
      <c r="H333" s="8" t="s">
        <v>948</v>
      </c>
      <c r="I333" s="8" t="s">
        <v>44</v>
      </c>
      <c r="J333" s="8" t="s">
        <v>45</v>
      </c>
      <c r="K333" s="8" t="s">
        <v>46</v>
      </c>
      <c r="L333" s="8" t="s">
        <v>47</v>
      </c>
      <c r="M333" s="8" t="s">
        <v>125</v>
      </c>
      <c r="N333" s="8" t="s">
        <v>126</v>
      </c>
      <c r="O333" s="8" t="s">
        <v>127</v>
      </c>
      <c r="P333" s="8" t="s">
        <v>128</v>
      </c>
      <c r="Q333" s="8" t="s">
        <v>129</v>
      </c>
      <c r="R333" s="8" t="s">
        <v>53</v>
      </c>
      <c r="S333" s="8" t="s">
        <v>54</v>
      </c>
      <c r="T333" s="8" t="s">
        <v>217</v>
      </c>
      <c r="U333" s="8" t="s">
        <v>965</v>
      </c>
      <c r="V333" s="8" t="s">
        <v>233</v>
      </c>
      <c r="W333" s="8" t="s">
        <v>966</v>
      </c>
      <c r="X333" s="8" t="s">
        <v>58</v>
      </c>
      <c r="Y333" s="8">
        <v>1983</v>
      </c>
      <c r="Z333" s="8">
        <v>1984</v>
      </c>
      <c r="AA333" s="8" t="s">
        <v>206</v>
      </c>
      <c r="AB333" s="8">
        <v>625</v>
      </c>
      <c r="AC333" s="8">
        <v>237</v>
      </c>
      <c r="AD333" s="8">
        <v>1013</v>
      </c>
      <c r="AE333" s="8">
        <v>1474.728762233281</v>
      </c>
      <c r="AF333" s="8">
        <v>1510.9650132876382</v>
      </c>
      <c r="AG333" s="8">
        <v>625</v>
      </c>
      <c r="AH333" s="8">
        <v>1474.728762233281</v>
      </c>
      <c r="AI333" s="8">
        <v>1510.9650132876382</v>
      </c>
      <c r="AJ333" s="8" t="s">
        <v>220</v>
      </c>
      <c r="AK333" s="8">
        <v>1984</v>
      </c>
      <c r="AL333" s="8" t="s">
        <v>60</v>
      </c>
      <c r="AM333" s="8" t="s">
        <v>61</v>
      </c>
      <c r="AN333" s="8" t="s">
        <v>62</v>
      </c>
      <c r="AO333" s="8" t="s">
        <v>74</v>
      </c>
      <c r="AP333" s="8" t="s">
        <v>75</v>
      </c>
      <c r="AQ333" s="8" t="s">
        <v>84</v>
      </c>
      <c r="AR333" s="8" t="s">
        <v>967</v>
      </c>
      <c r="AS333" s="8" t="s">
        <v>69</v>
      </c>
      <c r="AT333" s="8" t="s">
        <v>70</v>
      </c>
      <c r="BA333" s="8">
        <v>1983</v>
      </c>
      <c r="BB333" s="8">
        <v>1984</v>
      </c>
      <c r="BC333" s="8">
        <v>1984</v>
      </c>
      <c r="BD333" s="8">
        <v>1984</v>
      </c>
      <c r="BE333" s="6" t="s">
        <v>74</v>
      </c>
      <c r="BF333" s="6" t="s">
        <v>76</v>
      </c>
      <c r="BG333" s="6" t="s">
        <v>69</v>
      </c>
      <c r="BH333" s="8" t="s">
        <v>6564</v>
      </c>
    </row>
    <row r="334" spans="1:60" s="8" customFormat="1" ht="15.75" customHeight="1">
      <c r="A334" s="8">
        <v>333</v>
      </c>
      <c r="B334" s="8" t="s">
        <v>39</v>
      </c>
      <c r="C334" s="8">
        <v>316</v>
      </c>
      <c r="D334" s="8" t="s">
        <v>968</v>
      </c>
      <c r="E334" s="8" t="s">
        <v>969</v>
      </c>
      <c r="F334" s="8">
        <v>1983</v>
      </c>
      <c r="G334" s="8" t="s">
        <v>111</v>
      </c>
      <c r="H334" s="8" t="s">
        <v>941</v>
      </c>
      <c r="I334" s="8" t="s">
        <v>44</v>
      </c>
      <c r="J334" s="8" t="s">
        <v>45</v>
      </c>
      <c r="K334" s="8" t="s">
        <v>46</v>
      </c>
      <c r="L334" s="8" t="s">
        <v>47</v>
      </c>
      <c r="M334" s="8" t="s">
        <v>125</v>
      </c>
      <c r="N334" s="8" t="s">
        <v>126</v>
      </c>
      <c r="O334" s="8" t="s">
        <v>127</v>
      </c>
      <c r="P334" s="8" t="s">
        <v>128</v>
      </c>
      <c r="Q334" s="8" t="s">
        <v>129</v>
      </c>
      <c r="R334" s="8" t="s">
        <v>53</v>
      </c>
      <c r="S334" s="8" t="s">
        <v>54</v>
      </c>
      <c r="T334" s="8" t="s">
        <v>55</v>
      </c>
      <c r="U334" s="8" t="s">
        <v>56</v>
      </c>
      <c r="V334" s="8" t="s">
        <v>267</v>
      </c>
      <c r="W334" s="8">
        <v>1983</v>
      </c>
      <c r="X334" s="8" t="s">
        <v>58</v>
      </c>
      <c r="Y334" s="8">
        <v>1983</v>
      </c>
      <c r="Z334" s="8">
        <v>1983</v>
      </c>
      <c r="AA334" s="8" t="s">
        <v>206</v>
      </c>
      <c r="AB334" s="8">
        <v>855</v>
      </c>
      <c r="AC334" s="8">
        <v>639</v>
      </c>
      <c r="AD334" s="8">
        <v>1336</v>
      </c>
      <c r="AE334" s="8">
        <v>1895.6403254521867</v>
      </c>
      <c r="AF334" s="8">
        <v>1935.724984592973</v>
      </c>
      <c r="AG334" s="8">
        <v>855</v>
      </c>
      <c r="AH334" s="8">
        <v>1895.6403254521867</v>
      </c>
      <c r="AI334" s="8">
        <v>1935.724984592973</v>
      </c>
      <c r="AJ334" s="8" t="s">
        <v>59</v>
      </c>
      <c r="AK334" s="8">
        <v>1983</v>
      </c>
      <c r="AL334" s="8" t="s">
        <v>60</v>
      </c>
      <c r="AM334" s="8" t="s">
        <v>61</v>
      </c>
      <c r="AN334" s="8" t="s">
        <v>62</v>
      </c>
      <c r="AO334" s="8" t="s">
        <v>74</v>
      </c>
      <c r="AP334" s="8" t="s">
        <v>83</v>
      </c>
      <c r="AQ334" s="8" t="s">
        <v>67</v>
      </c>
      <c r="AR334" s="8" t="s">
        <v>970</v>
      </c>
      <c r="AS334" s="8" t="s">
        <v>69</v>
      </c>
      <c r="AT334" s="8" t="s">
        <v>70</v>
      </c>
      <c r="BA334" s="8">
        <v>1983</v>
      </c>
      <c r="BB334" s="8">
        <v>1983</v>
      </c>
      <c r="BC334" s="8">
        <v>1983</v>
      </c>
      <c r="BD334" s="8">
        <v>1983</v>
      </c>
      <c r="BE334" s="6" t="s">
        <v>74</v>
      </c>
      <c r="BF334" s="6" t="s">
        <v>76</v>
      </c>
      <c r="BG334" s="6" t="s">
        <v>69</v>
      </c>
      <c r="BH334" s="8" t="s">
        <v>6564</v>
      </c>
    </row>
    <row r="335" spans="1:60" s="8" customFormat="1" ht="15.75" customHeight="1">
      <c r="A335" s="8">
        <v>334</v>
      </c>
      <c r="B335" s="8" t="s">
        <v>39</v>
      </c>
      <c r="C335" s="8">
        <v>558</v>
      </c>
      <c r="D335" s="8" t="s">
        <v>957</v>
      </c>
      <c r="E335" s="8" t="s">
        <v>971</v>
      </c>
      <c r="F335" s="8">
        <v>1988</v>
      </c>
      <c r="G335" s="8" t="s">
        <v>959</v>
      </c>
      <c r="H335" s="8" t="s">
        <v>948</v>
      </c>
      <c r="I335" s="8" t="s">
        <v>102</v>
      </c>
      <c r="J335" s="8" t="s">
        <v>45</v>
      </c>
      <c r="K335" s="8" t="s">
        <v>46</v>
      </c>
      <c r="L335" s="8" t="s">
        <v>47</v>
      </c>
      <c r="M335" s="8" t="s">
        <v>125</v>
      </c>
      <c r="N335" s="8" t="s">
        <v>126</v>
      </c>
      <c r="O335" s="8" t="s">
        <v>127</v>
      </c>
      <c r="P335" s="8" t="s">
        <v>128</v>
      </c>
      <c r="Q335" s="8" t="s">
        <v>129</v>
      </c>
      <c r="R335" s="8" t="s">
        <v>53</v>
      </c>
      <c r="S335" s="8" t="s">
        <v>54</v>
      </c>
      <c r="T335" s="8" t="s">
        <v>55</v>
      </c>
      <c r="U335" s="8" t="s">
        <v>56</v>
      </c>
      <c r="V335" s="8" t="s">
        <v>57</v>
      </c>
      <c r="W335" s="8" t="s">
        <v>56</v>
      </c>
      <c r="X335" s="8" t="s">
        <v>58</v>
      </c>
      <c r="Y335" s="8" t="s">
        <v>56</v>
      </c>
      <c r="Z335" s="8" t="s">
        <v>56</v>
      </c>
      <c r="AA335" s="8" t="s">
        <v>206</v>
      </c>
      <c r="AB335" s="8">
        <v>64361</v>
      </c>
      <c r="AE335" s="8">
        <v>104229.38428603412</v>
      </c>
      <c r="AF335" s="8">
        <v>102563.75252434248</v>
      </c>
      <c r="AG335" s="8">
        <v>64361</v>
      </c>
      <c r="AH335" s="8">
        <v>104229.38428603412</v>
      </c>
      <c r="AI335" s="8">
        <v>102563.75252434248</v>
      </c>
      <c r="AJ335" s="8" t="s">
        <v>59</v>
      </c>
      <c r="AK335" s="8">
        <v>1988</v>
      </c>
      <c r="AL335" s="8" t="s">
        <v>60</v>
      </c>
      <c r="AM335" s="8" t="s">
        <v>61</v>
      </c>
      <c r="AN335" s="8" t="s">
        <v>62</v>
      </c>
      <c r="AO335" s="8" t="s">
        <v>74</v>
      </c>
      <c r="AP335" s="8" t="s">
        <v>75</v>
      </c>
      <c r="AQ335" s="8" t="s">
        <v>84</v>
      </c>
      <c r="AR335" s="8" t="s">
        <v>972</v>
      </c>
      <c r="AS335" s="8" t="s">
        <v>69</v>
      </c>
      <c r="AT335" s="8" t="s">
        <v>70</v>
      </c>
      <c r="BA335" s="8">
        <v>1988</v>
      </c>
      <c r="BB335" s="8">
        <v>1988</v>
      </c>
      <c r="BC335" s="8">
        <v>1988</v>
      </c>
      <c r="BD335" s="8">
        <v>1988</v>
      </c>
      <c r="BE335" s="6" t="s">
        <v>74</v>
      </c>
      <c r="BF335" s="6" t="s">
        <v>76</v>
      </c>
      <c r="BG335" s="6" t="s">
        <v>69</v>
      </c>
      <c r="BH335" s="8" t="s">
        <v>57</v>
      </c>
    </row>
    <row r="336" spans="1:60" s="8" customFormat="1" ht="15.75" customHeight="1">
      <c r="A336" s="8">
        <v>335</v>
      </c>
      <c r="B336" s="8" t="s">
        <v>39</v>
      </c>
      <c r="C336" s="8">
        <v>410</v>
      </c>
      <c r="D336" s="8" t="s">
        <v>934</v>
      </c>
      <c r="E336" s="8" t="s">
        <v>935</v>
      </c>
      <c r="F336" s="8">
        <v>1996</v>
      </c>
      <c r="G336" s="8" t="s">
        <v>111</v>
      </c>
      <c r="H336" s="8" t="s">
        <v>194</v>
      </c>
      <c r="I336" s="8" t="s">
        <v>44</v>
      </c>
      <c r="J336" s="8" t="s">
        <v>45</v>
      </c>
      <c r="K336" s="8" t="s">
        <v>46</v>
      </c>
      <c r="L336" s="8" t="s">
        <v>47</v>
      </c>
      <c r="M336" s="8" t="s">
        <v>125</v>
      </c>
      <c r="N336" s="8" t="s">
        <v>126</v>
      </c>
      <c r="O336" s="8" t="s">
        <v>127</v>
      </c>
      <c r="P336" s="8" t="s">
        <v>128</v>
      </c>
      <c r="Q336" s="8" t="s">
        <v>129</v>
      </c>
      <c r="R336" s="8" t="s">
        <v>53</v>
      </c>
      <c r="S336" s="8" t="s">
        <v>54</v>
      </c>
      <c r="T336" s="8" t="s">
        <v>55</v>
      </c>
      <c r="U336" s="8" t="s">
        <v>56</v>
      </c>
      <c r="V336" s="8" t="s">
        <v>973</v>
      </c>
      <c r="W336" s="8" t="s">
        <v>974</v>
      </c>
      <c r="X336" s="8" t="s">
        <v>58</v>
      </c>
      <c r="Y336" s="8">
        <v>1996</v>
      </c>
      <c r="Z336" s="8">
        <v>2096</v>
      </c>
      <c r="AA336" s="8" t="s">
        <v>63</v>
      </c>
      <c r="AB336" s="8">
        <v>6867</v>
      </c>
      <c r="AE336" s="8">
        <v>8188.1384090331212</v>
      </c>
      <c r="AF336" s="8">
        <v>8432.0011330264988</v>
      </c>
      <c r="AG336" s="8">
        <v>6867</v>
      </c>
      <c r="AH336" s="8">
        <v>8188.1384090331212</v>
      </c>
      <c r="AI336" s="8">
        <v>8432.0011330264988</v>
      </c>
      <c r="AJ336" s="8" t="s">
        <v>59</v>
      </c>
      <c r="AK336" s="8">
        <v>1995</v>
      </c>
      <c r="AL336" s="8" t="s">
        <v>82</v>
      </c>
      <c r="AM336" s="8" t="s">
        <v>96</v>
      </c>
      <c r="AN336" s="8" t="s">
        <v>89</v>
      </c>
      <c r="AO336" s="8" t="s">
        <v>64</v>
      </c>
      <c r="AP336" s="8" t="s">
        <v>65</v>
      </c>
      <c r="AQ336" s="8" t="s">
        <v>67</v>
      </c>
      <c r="AR336" s="8" t="s">
        <v>975</v>
      </c>
      <c r="AS336" s="8" t="s">
        <v>69</v>
      </c>
      <c r="AT336" s="8" t="s">
        <v>70</v>
      </c>
      <c r="BA336" s="8">
        <v>1996</v>
      </c>
      <c r="BB336" s="8">
        <v>2096</v>
      </c>
      <c r="BC336" s="8">
        <v>1996</v>
      </c>
      <c r="BD336" s="8">
        <v>2096</v>
      </c>
      <c r="BE336" s="6" t="s">
        <v>64</v>
      </c>
      <c r="BF336" s="6" t="s">
        <v>66</v>
      </c>
      <c r="BG336" s="6" t="s">
        <v>69</v>
      </c>
      <c r="BH336" s="8" t="s">
        <v>6564</v>
      </c>
    </row>
    <row r="337" spans="1:60" s="8" customFormat="1" ht="15.75" customHeight="1">
      <c r="A337" s="8">
        <v>336</v>
      </c>
      <c r="B337" s="8" t="s">
        <v>39</v>
      </c>
      <c r="C337" s="8">
        <v>410</v>
      </c>
      <c r="D337" s="8" t="s">
        <v>934</v>
      </c>
      <c r="E337" s="8" t="s">
        <v>935</v>
      </c>
      <c r="F337" s="8">
        <v>1996</v>
      </c>
      <c r="G337" s="8" t="s">
        <v>111</v>
      </c>
      <c r="H337" s="8" t="s">
        <v>194</v>
      </c>
      <c r="I337" s="8" t="s">
        <v>44</v>
      </c>
      <c r="J337" s="8" t="s">
        <v>45</v>
      </c>
      <c r="K337" s="8" t="s">
        <v>46</v>
      </c>
      <c r="L337" s="8" t="s">
        <v>47</v>
      </c>
      <c r="M337" s="8" t="s">
        <v>125</v>
      </c>
      <c r="N337" s="8" t="s">
        <v>126</v>
      </c>
      <c r="O337" s="8" t="s">
        <v>127</v>
      </c>
      <c r="P337" s="8" t="s">
        <v>128</v>
      </c>
      <c r="Q337" s="8" t="s">
        <v>129</v>
      </c>
      <c r="R337" s="8" t="s">
        <v>53</v>
      </c>
      <c r="S337" s="8" t="s">
        <v>54</v>
      </c>
      <c r="T337" s="8" t="s">
        <v>55</v>
      </c>
      <c r="U337" s="8" t="s">
        <v>56</v>
      </c>
      <c r="V337" s="8" t="s">
        <v>973</v>
      </c>
      <c r="W337" s="8" t="s">
        <v>974</v>
      </c>
      <c r="X337" s="8" t="s">
        <v>58</v>
      </c>
      <c r="Y337" s="8">
        <v>1996</v>
      </c>
      <c r="Z337" s="8">
        <v>2096</v>
      </c>
      <c r="AA337" s="8" t="s">
        <v>63</v>
      </c>
      <c r="AB337" s="8">
        <v>2572</v>
      </c>
      <c r="AE337" s="8">
        <v>3066.8256863307392</v>
      </c>
      <c r="AF337" s="8">
        <v>3158.1632320000226</v>
      </c>
      <c r="AG337" s="8">
        <v>2572</v>
      </c>
      <c r="AH337" s="8">
        <v>3066.8256863307392</v>
      </c>
      <c r="AI337" s="8">
        <v>3158.1632320000226</v>
      </c>
      <c r="AJ337" s="8" t="s">
        <v>59</v>
      </c>
      <c r="AK337" s="8">
        <v>1995</v>
      </c>
      <c r="AL337" s="8" t="s">
        <v>82</v>
      </c>
      <c r="AM337" s="8" t="s">
        <v>96</v>
      </c>
      <c r="AN337" s="8" t="s">
        <v>89</v>
      </c>
      <c r="AO337" s="8" t="s">
        <v>74</v>
      </c>
      <c r="AP337" s="8" t="s">
        <v>75</v>
      </c>
      <c r="AQ337" s="8" t="s">
        <v>67</v>
      </c>
      <c r="AR337" s="8" t="s">
        <v>976</v>
      </c>
      <c r="AS337" s="8" t="s">
        <v>69</v>
      </c>
      <c r="AT337" s="8" t="s">
        <v>70</v>
      </c>
      <c r="BA337" s="8">
        <v>1996</v>
      </c>
      <c r="BB337" s="8">
        <v>2096</v>
      </c>
      <c r="BC337" s="8">
        <v>1996</v>
      </c>
      <c r="BD337" s="8">
        <v>2096</v>
      </c>
      <c r="BE337" s="6" t="s">
        <v>74</v>
      </c>
      <c r="BF337" s="6" t="s">
        <v>76</v>
      </c>
      <c r="BG337" s="6" t="s">
        <v>69</v>
      </c>
      <c r="BH337" s="8" t="s">
        <v>6564</v>
      </c>
    </row>
    <row r="338" spans="1:60" s="8" customFormat="1" ht="15.75" customHeight="1">
      <c r="A338" s="8">
        <v>337</v>
      </c>
      <c r="B338" s="8" t="s">
        <v>39</v>
      </c>
      <c r="C338" s="8">
        <v>410</v>
      </c>
      <c r="D338" s="8" t="s">
        <v>934</v>
      </c>
      <c r="E338" s="8" t="s">
        <v>935</v>
      </c>
      <c r="F338" s="8">
        <v>1996</v>
      </c>
      <c r="G338" s="8" t="s">
        <v>111</v>
      </c>
      <c r="H338" s="8" t="s">
        <v>194</v>
      </c>
      <c r="I338" s="8" t="s">
        <v>44</v>
      </c>
      <c r="J338" s="8" t="s">
        <v>45</v>
      </c>
      <c r="K338" s="8" t="s">
        <v>46</v>
      </c>
      <c r="L338" s="8" t="s">
        <v>47</v>
      </c>
      <c r="M338" s="8" t="s">
        <v>125</v>
      </c>
      <c r="N338" s="8" t="s">
        <v>126</v>
      </c>
      <c r="O338" s="8" t="s">
        <v>127</v>
      </c>
      <c r="P338" s="8" t="s">
        <v>128</v>
      </c>
      <c r="Q338" s="8" t="s">
        <v>129</v>
      </c>
      <c r="R338" s="8" t="s">
        <v>53</v>
      </c>
      <c r="S338" s="8" t="s">
        <v>54</v>
      </c>
      <c r="T338" s="8" t="s">
        <v>55</v>
      </c>
      <c r="U338" s="8" t="s">
        <v>56</v>
      </c>
      <c r="V338" s="8" t="s">
        <v>233</v>
      </c>
      <c r="W338" s="8" t="s">
        <v>56</v>
      </c>
      <c r="X338" s="8" t="s">
        <v>58</v>
      </c>
      <c r="Y338" s="8" t="s">
        <v>56</v>
      </c>
      <c r="Z338" s="8" t="s">
        <v>56</v>
      </c>
      <c r="AA338" s="8" t="s">
        <v>206</v>
      </c>
      <c r="AB338" s="8">
        <v>230</v>
      </c>
      <c r="AC338" s="8">
        <v>100</v>
      </c>
      <c r="AD338" s="8">
        <v>360</v>
      </c>
      <c r="AE338" s="8">
        <v>274.24957537172241</v>
      </c>
      <c r="AF338" s="8">
        <v>282.41739632970649</v>
      </c>
      <c r="AG338" s="8">
        <v>230</v>
      </c>
      <c r="AH338" s="8">
        <v>274.24957537172241</v>
      </c>
      <c r="AI338" s="8">
        <v>282.41739632970649</v>
      </c>
      <c r="AJ338" s="8" t="s">
        <v>59</v>
      </c>
      <c r="AK338" s="8">
        <v>1995</v>
      </c>
      <c r="AL338" s="8" t="s">
        <v>82</v>
      </c>
      <c r="AM338" s="8" t="s">
        <v>96</v>
      </c>
      <c r="AN338" s="8" t="s">
        <v>62</v>
      </c>
      <c r="AO338" s="8" t="s">
        <v>74</v>
      </c>
      <c r="AP338" s="8" t="s">
        <v>75</v>
      </c>
      <c r="AQ338" s="8" t="s">
        <v>67</v>
      </c>
      <c r="AR338" s="8" t="s">
        <v>977</v>
      </c>
      <c r="AS338" s="8" t="s">
        <v>69</v>
      </c>
      <c r="AT338" s="8" t="s">
        <v>70</v>
      </c>
      <c r="BA338" s="8">
        <v>1996</v>
      </c>
      <c r="BB338" s="8">
        <v>1996</v>
      </c>
      <c r="BC338" s="8">
        <v>1996</v>
      </c>
      <c r="BD338" s="8">
        <v>1996</v>
      </c>
      <c r="BE338" s="6" t="s">
        <v>74</v>
      </c>
      <c r="BF338" s="6" t="s">
        <v>76</v>
      </c>
      <c r="BG338" s="6" t="s">
        <v>69</v>
      </c>
      <c r="BH338" s="8" t="s">
        <v>6564</v>
      </c>
    </row>
    <row r="339" spans="1:60" s="8" customFormat="1" ht="15.75" customHeight="1">
      <c r="A339" s="8">
        <v>338</v>
      </c>
      <c r="B339" s="8" t="s">
        <v>39</v>
      </c>
      <c r="C339" s="8">
        <v>410</v>
      </c>
      <c r="D339" s="8" t="s">
        <v>934</v>
      </c>
      <c r="E339" s="8" t="s">
        <v>935</v>
      </c>
      <c r="F339" s="8">
        <v>1996</v>
      </c>
      <c r="G339" s="8" t="s">
        <v>111</v>
      </c>
      <c r="H339" s="8" t="s">
        <v>194</v>
      </c>
      <c r="I339" s="8" t="s">
        <v>44</v>
      </c>
      <c r="J339" s="8" t="s">
        <v>45</v>
      </c>
      <c r="K339" s="8" t="s">
        <v>46</v>
      </c>
      <c r="L339" s="8" t="s">
        <v>47</v>
      </c>
      <c r="M339" s="8" t="s">
        <v>125</v>
      </c>
      <c r="N339" s="8" t="s">
        <v>126</v>
      </c>
      <c r="O339" s="8" t="s">
        <v>127</v>
      </c>
      <c r="P339" s="8" t="s">
        <v>128</v>
      </c>
      <c r="Q339" s="8" t="s">
        <v>129</v>
      </c>
      <c r="R339" s="8" t="s">
        <v>53</v>
      </c>
      <c r="S339" s="8" t="s">
        <v>54</v>
      </c>
      <c r="T339" s="8" t="s">
        <v>55</v>
      </c>
      <c r="U339" s="8" t="s">
        <v>56</v>
      </c>
      <c r="V339" s="8" t="s">
        <v>747</v>
      </c>
      <c r="W339" s="8" t="s">
        <v>56</v>
      </c>
      <c r="X339" s="8" t="s">
        <v>58</v>
      </c>
      <c r="Y339" s="8" t="s">
        <v>56</v>
      </c>
      <c r="Z339" s="8" t="s">
        <v>56</v>
      </c>
      <c r="AA339" s="8" t="s">
        <v>206</v>
      </c>
      <c r="AB339" s="8">
        <v>1199</v>
      </c>
      <c r="AE339" s="8">
        <v>1429.6749603073704</v>
      </c>
      <c r="AF339" s="8">
        <v>1472.2541660839918</v>
      </c>
      <c r="AG339" s="8">
        <v>1199</v>
      </c>
      <c r="AH339" s="8">
        <v>1429.6749603073704</v>
      </c>
      <c r="AI339" s="8">
        <v>1472.2541660839918</v>
      </c>
      <c r="AJ339" s="8" t="s">
        <v>59</v>
      </c>
      <c r="AK339" s="8">
        <v>1995</v>
      </c>
      <c r="AL339" s="8" t="s">
        <v>82</v>
      </c>
      <c r="AM339" s="8" t="s">
        <v>96</v>
      </c>
      <c r="AN339" s="8" t="s">
        <v>62</v>
      </c>
      <c r="AO339" s="8" t="s">
        <v>74</v>
      </c>
      <c r="AP339" s="8" t="s">
        <v>75</v>
      </c>
      <c r="AQ339" s="8" t="s">
        <v>67</v>
      </c>
      <c r="AR339" s="8" t="s">
        <v>978</v>
      </c>
      <c r="AS339" s="8" t="s">
        <v>69</v>
      </c>
      <c r="AT339" s="8" t="s">
        <v>70</v>
      </c>
      <c r="BA339" s="8">
        <v>1996</v>
      </c>
      <c r="BB339" s="8">
        <v>1996</v>
      </c>
      <c r="BC339" s="8">
        <v>1996</v>
      </c>
      <c r="BD339" s="8">
        <v>1996</v>
      </c>
      <c r="BE339" s="6" t="s">
        <v>74</v>
      </c>
      <c r="BF339" s="6" t="s">
        <v>76</v>
      </c>
      <c r="BG339" s="6" t="s">
        <v>69</v>
      </c>
      <c r="BH339" s="8" t="s">
        <v>6564</v>
      </c>
    </row>
    <row r="340" spans="1:60" s="8" customFormat="1" ht="15.75" customHeight="1">
      <c r="A340" s="8">
        <v>339</v>
      </c>
      <c r="B340" s="8" t="s">
        <v>39</v>
      </c>
      <c r="C340" s="8">
        <v>225</v>
      </c>
      <c r="D340" s="8" t="s">
        <v>979</v>
      </c>
      <c r="E340" s="8" t="s">
        <v>980</v>
      </c>
      <c r="F340" s="8">
        <v>2015</v>
      </c>
      <c r="G340" s="8" t="s">
        <v>111</v>
      </c>
      <c r="H340" s="8" t="s">
        <v>194</v>
      </c>
      <c r="I340" s="8" t="s">
        <v>44</v>
      </c>
      <c r="J340" s="8" t="s">
        <v>45</v>
      </c>
      <c r="K340" s="8" t="s">
        <v>46</v>
      </c>
      <c r="L340" s="8" t="s">
        <v>47</v>
      </c>
      <c r="M340" s="8" t="s">
        <v>145</v>
      </c>
      <c r="N340" s="8" t="s">
        <v>146</v>
      </c>
      <c r="O340" s="8" t="s">
        <v>368</v>
      </c>
      <c r="P340" s="8" t="s">
        <v>368</v>
      </c>
      <c r="Q340" s="8" t="s">
        <v>526</v>
      </c>
      <c r="R340" s="8" t="s">
        <v>53</v>
      </c>
      <c r="S340" s="8" t="s">
        <v>216</v>
      </c>
      <c r="T340" s="8" t="s">
        <v>217</v>
      </c>
      <c r="U340" s="8" t="s">
        <v>981</v>
      </c>
      <c r="V340" s="8" t="s">
        <v>982</v>
      </c>
      <c r="W340" s="8" t="s">
        <v>56</v>
      </c>
      <c r="X340" s="8" t="s">
        <v>58</v>
      </c>
      <c r="Y340" s="8" t="s">
        <v>56</v>
      </c>
      <c r="Z340" s="8" t="s">
        <v>56</v>
      </c>
      <c r="AA340" s="8" t="s">
        <v>206</v>
      </c>
      <c r="AB340" s="8">
        <v>1752000</v>
      </c>
      <c r="AE340" s="8">
        <v>1843470.4961750882</v>
      </c>
      <c r="AF340" s="8">
        <v>1843470.4961750882</v>
      </c>
      <c r="AG340" s="8">
        <v>1752000</v>
      </c>
      <c r="AH340" s="8">
        <v>1843470.4961750882</v>
      </c>
      <c r="AI340" s="8">
        <v>1843470.4961750882</v>
      </c>
      <c r="AJ340" s="8" t="s">
        <v>220</v>
      </c>
      <c r="AK340" s="8">
        <v>2013</v>
      </c>
      <c r="AL340" s="8" t="s">
        <v>82</v>
      </c>
      <c r="AM340" s="8" t="s">
        <v>61</v>
      </c>
      <c r="AN340" s="8" t="s">
        <v>62</v>
      </c>
      <c r="AO340" s="8" t="s">
        <v>74</v>
      </c>
      <c r="AP340" s="8" t="s">
        <v>212</v>
      </c>
      <c r="AQ340" s="8" t="s">
        <v>67</v>
      </c>
      <c r="AR340" s="8" t="s">
        <v>983</v>
      </c>
      <c r="AS340" s="8" t="s">
        <v>69</v>
      </c>
      <c r="AT340" s="8" t="s">
        <v>70</v>
      </c>
      <c r="BA340" s="8">
        <v>2015</v>
      </c>
      <c r="BB340" s="8">
        <v>2015</v>
      </c>
      <c r="BC340" s="8">
        <v>2015</v>
      </c>
      <c r="BD340" s="8">
        <v>2015</v>
      </c>
      <c r="BE340" s="6" t="s">
        <v>74</v>
      </c>
      <c r="BF340" s="6" t="s">
        <v>76</v>
      </c>
      <c r="BG340" s="6" t="s">
        <v>69</v>
      </c>
      <c r="BH340" s="8" t="s">
        <v>6564</v>
      </c>
    </row>
    <row r="341" spans="1:60" s="8" customFormat="1" ht="15.75" customHeight="1">
      <c r="A341" s="8">
        <v>340</v>
      </c>
      <c r="B341" s="8" t="s">
        <v>39</v>
      </c>
      <c r="C341" s="8">
        <v>225</v>
      </c>
      <c r="D341" s="8" t="s">
        <v>979</v>
      </c>
      <c r="E341" s="8" t="s">
        <v>980</v>
      </c>
      <c r="F341" s="8">
        <v>2015</v>
      </c>
      <c r="G341" s="8" t="s">
        <v>111</v>
      </c>
      <c r="H341" s="8" t="s">
        <v>194</v>
      </c>
      <c r="I341" s="8" t="s">
        <v>44</v>
      </c>
      <c r="J341" s="8" t="s">
        <v>45</v>
      </c>
      <c r="K341" s="8" t="s">
        <v>46</v>
      </c>
      <c r="L341" s="8" t="s">
        <v>47</v>
      </c>
      <c r="M341" s="8" t="s">
        <v>368</v>
      </c>
      <c r="N341" s="8" t="s">
        <v>368</v>
      </c>
      <c r="O341" s="8" t="s">
        <v>368</v>
      </c>
      <c r="P341" s="8" t="s">
        <v>368</v>
      </c>
      <c r="Q341" s="8" t="s">
        <v>984</v>
      </c>
      <c r="R341" s="8" t="s">
        <v>53</v>
      </c>
      <c r="S341" s="8" t="s">
        <v>216</v>
      </c>
      <c r="T341" s="8" t="s">
        <v>217</v>
      </c>
      <c r="U341" s="8" t="s">
        <v>981</v>
      </c>
      <c r="V341" s="8" t="s">
        <v>982</v>
      </c>
      <c r="W341" s="8" t="s">
        <v>56</v>
      </c>
      <c r="X341" s="8" t="s">
        <v>58</v>
      </c>
      <c r="Y341" s="8" t="s">
        <v>56</v>
      </c>
      <c r="Z341" s="8" t="s">
        <v>56</v>
      </c>
      <c r="AA341" s="8" t="s">
        <v>206</v>
      </c>
      <c r="AB341" s="8">
        <v>808000</v>
      </c>
      <c r="AE341" s="8">
        <v>850185.02335015486</v>
      </c>
      <c r="AF341" s="8">
        <v>850185.02335015486</v>
      </c>
      <c r="AG341" s="8">
        <v>808000</v>
      </c>
      <c r="AH341" s="8">
        <v>850185.02335015486</v>
      </c>
      <c r="AI341" s="8">
        <v>850185.02335015486</v>
      </c>
      <c r="AJ341" s="8" t="s">
        <v>220</v>
      </c>
      <c r="AK341" s="8">
        <v>2013</v>
      </c>
      <c r="AL341" s="8" t="s">
        <v>82</v>
      </c>
      <c r="AM341" s="8" t="s">
        <v>61</v>
      </c>
      <c r="AN341" s="8" t="s">
        <v>62</v>
      </c>
      <c r="AO341" s="8" t="s">
        <v>74</v>
      </c>
      <c r="AP341" s="8" t="s">
        <v>212</v>
      </c>
      <c r="AQ341" s="8" t="s">
        <v>67</v>
      </c>
      <c r="AR341" s="8" t="s">
        <v>985</v>
      </c>
      <c r="AS341" s="8" t="s">
        <v>69</v>
      </c>
      <c r="AT341" s="8" t="s">
        <v>70</v>
      </c>
      <c r="BA341" s="8">
        <v>2015</v>
      </c>
      <c r="BB341" s="8">
        <v>2015</v>
      </c>
      <c r="BC341" s="8">
        <v>2015</v>
      </c>
      <c r="BD341" s="8">
        <v>2015</v>
      </c>
      <c r="BE341" s="6" t="s">
        <v>74</v>
      </c>
      <c r="BF341" s="6" t="s">
        <v>76</v>
      </c>
      <c r="BG341" s="6" t="s">
        <v>69</v>
      </c>
      <c r="BH341" s="8" t="s">
        <v>6564</v>
      </c>
    </row>
    <row r="342" spans="1:60" s="8" customFormat="1" ht="15.75" customHeight="1">
      <c r="A342" s="8">
        <v>341</v>
      </c>
      <c r="B342" s="8" t="s">
        <v>39</v>
      </c>
      <c r="C342" s="8">
        <v>225</v>
      </c>
      <c r="D342" s="8" t="s">
        <v>979</v>
      </c>
      <c r="E342" s="8" t="s">
        <v>980</v>
      </c>
      <c r="F342" s="8">
        <v>2015</v>
      </c>
      <c r="G342" s="8" t="s">
        <v>111</v>
      </c>
      <c r="H342" s="8" t="s">
        <v>194</v>
      </c>
      <c r="I342" s="8" t="s">
        <v>44</v>
      </c>
      <c r="J342" s="8" t="s">
        <v>45</v>
      </c>
      <c r="K342" s="8" t="s">
        <v>46</v>
      </c>
      <c r="L342" s="8" t="s">
        <v>47</v>
      </c>
      <c r="M342" s="8" t="s">
        <v>368</v>
      </c>
      <c r="N342" s="8" t="s">
        <v>368</v>
      </c>
      <c r="O342" s="8" t="s">
        <v>368</v>
      </c>
      <c r="P342" s="8" t="s">
        <v>368</v>
      </c>
      <c r="Q342" s="8" t="s">
        <v>986</v>
      </c>
      <c r="R342" s="8" t="s">
        <v>53</v>
      </c>
      <c r="S342" s="8" t="s">
        <v>216</v>
      </c>
      <c r="T342" s="8" t="s">
        <v>217</v>
      </c>
      <c r="U342" s="8" t="s">
        <v>981</v>
      </c>
      <c r="V342" s="8" t="s">
        <v>982</v>
      </c>
      <c r="W342" s="8" t="s">
        <v>56</v>
      </c>
      <c r="X342" s="8" t="s">
        <v>58</v>
      </c>
      <c r="Y342" s="8" t="s">
        <v>56</v>
      </c>
      <c r="Z342" s="8" t="s">
        <v>56</v>
      </c>
      <c r="AA342" s="8" t="s">
        <v>206</v>
      </c>
      <c r="AB342" s="8">
        <v>672000</v>
      </c>
      <c r="AE342" s="8">
        <v>707084.57387537626</v>
      </c>
      <c r="AF342" s="8">
        <v>707084.57387537626</v>
      </c>
      <c r="AG342" s="8">
        <v>672000</v>
      </c>
      <c r="AH342" s="8">
        <v>707084.57387537626</v>
      </c>
      <c r="AI342" s="8">
        <v>707084.57387537626</v>
      </c>
      <c r="AJ342" s="8" t="s">
        <v>220</v>
      </c>
      <c r="AK342" s="8">
        <v>2013</v>
      </c>
      <c r="AL342" s="8" t="s">
        <v>82</v>
      </c>
      <c r="AM342" s="8" t="s">
        <v>61</v>
      </c>
      <c r="AN342" s="8" t="s">
        <v>62</v>
      </c>
      <c r="AO342" s="8" t="s">
        <v>74</v>
      </c>
      <c r="AP342" s="8" t="s">
        <v>212</v>
      </c>
      <c r="AQ342" s="8" t="s">
        <v>67</v>
      </c>
      <c r="AR342" s="8" t="s">
        <v>987</v>
      </c>
      <c r="AS342" s="8" t="s">
        <v>69</v>
      </c>
      <c r="AT342" s="8" t="s">
        <v>70</v>
      </c>
      <c r="BA342" s="8">
        <v>2015</v>
      </c>
      <c r="BB342" s="8">
        <v>2015</v>
      </c>
      <c r="BC342" s="8">
        <v>2015</v>
      </c>
      <c r="BD342" s="8">
        <v>2015</v>
      </c>
      <c r="BE342" s="6" t="s">
        <v>74</v>
      </c>
      <c r="BF342" s="6" t="s">
        <v>76</v>
      </c>
      <c r="BG342" s="6" t="s">
        <v>69</v>
      </c>
      <c r="BH342" s="8" t="s">
        <v>6564</v>
      </c>
    </row>
    <row r="343" spans="1:60" s="8" customFormat="1" ht="15.75" customHeight="1">
      <c r="A343" s="8">
        <v>342</v>
      </c>
      <c r="B343" s="8" t="s">
        <v>39</v>
      </c>
      <c r="C343" s="8">
        <v>225</v>
      </c>
      <c r="D343" s="8" t="s">
        <v>979</v>
      </c>
      <c r="E343" s="8" t="s">
        <v>980</v>
      </c>
      <c r="F343" s="8">
        <v>2015</v>
      </c>
      <c r="G343" s="8" t="s">
        <v>111</v>
      </c>
      <c r="H343" s="8" t="s">
        <v>194</v>
      </c>
      <c r="I343" s="8" t="s">
        <v>44</v>
      </c>
      <c r="J343" s="8" t="s">
        <v>45</v>
      </c>
      <c r="K343" s="8" t="s">
        <v>46</v>
      </c>
      <c r="L343" s="8" t="s">
        <v>47</v>
      </c>
      <c r="M343" s="8" t="s">
        <v>368</v>
      </c>
      <c r="N343" s="8" t="s">
        <v>368</v>
      </c>
      <c r="O343" s="8" t="s">
        <v>368</v>
      </c>
      <c r="P343" s="8" t="s">
        <v>368</v>
      </c>
      <c r="Q343" s="8" t="s">
        <v>984</v>
      </c>
      <c r="R343" s="8" t="s">
        <v>53</v>
      </c>
      <c r="S343" s="8" t="s">
        <v>54</v>
      </c>
      <c r="T343" s="8" t="s">
        <v>217</v>
      </c>
      <c r="U343" s="8" t="s">
        <v>988</v>
      </c>
      <c r="V343" s="8" t="s">
        <v>989</v>
      </c>
      <c r="W343" s="8" t="s">
        <v>56</v>
      </c>
      <c r="X343" s="8" t="s">
        <v>58</v>
      </c>
      <c r="Y343" s="8" t="s">
        <v>56</v>
      </c>
      <c r="Z343" s="8" t="s">
        <v>56</v>
      </c>
      <c r="AA343" s="8" t="s">
        <v>206</v>
      </c>
      <c r="AB343" s="8">
        <v>2135000</v>
      </c>
      <c r="AE343" s="8">
        <v>2246466.6149165602</v>
      </c>
      <c r="AF343" s="8">
        <v>2246466.6149165602</v>
      </c>
      <c r="AG343" s="8">
        <v>2135000</v>
      </c>
      <c r="AH343" s="8">
        <v>2246466.6149165602</v>
      </c>
      <c r="AI343" s="8">
        <v>2246466.6149165602</v>
      </c>
      <c r="AJ343" s="8" t="s">
        <v>220</v>
      </c>
      <c r="AK343" s="8">
        <v>2013</v>
      </c>
      <c r="AL343" s="8" t="s">
        <v>82</v>
      </c>
      <c r="AM343" s="8" t="s">
        <v>61</v>
      </c>
      <c r="AN343" s="8" t="s">
        <v>62</v>
      </c>
      <c r="AO343" s="8" t="s">
        <v>74</v>
      </c>
      <c r="AP343" s="8" t="s">
        <v>212</v>
      </c>
      <c r="AQ343" s="8" t="s">
        <v>67</v>
      </c>
      <c r="AR343" s="8" t="s">
        <v>990</v>
      </c>
      <c r="AS343" s="8" t="s">
        <v>69</v>
      </c>
      <c r="AT343" s="8" t="s">
        <v>70</v>
      </c>
      <c r="BA343" s="8">
        <v>2015</v>
      </c>
      <c r="BB343" s="8">
        <v>2015</v>
      </c>
      <c r="BC343" s="8">
        <v>2015</v>
      </c>
      <c r="BD343" s="8">
        <v>2015</v>
      </c>
      <c r="BE343" s="6" t="s">
        <v>74</v>
      </c>
      <c r="BF343" s="6" t="s">
        <v>76</v>
      </c>
      <c r="BG343" s="6" t="s">
        <v>69</v>
      </c>
      <c r="BH343" s="8" t="s">
        <v>6564</v>
      </c>
    </row>
    <row r="344" spans="1:60" s="8" customFormat="1" ht="15.75" customHeight="1">
      <c r="A344" s="8">
        <v>343</v>
      </c>
      <c r="B344" s="8" t="s">
        <v>39</v>
      </c>
      <c r="C344" s="8">
        <v>498</v>
      </c>
      <c r="D344" s="8" t="s">
        <v>991</v>
      </c>
      <c r="E344" s="8" t="s">
        <v>992</v>
      </c>
      <c r="F344" s="8">
        <v>2014</v>
      </c>
      <c r="G344" s="8" t="s">
        <v>111</v>
      </c>
      <c r="H344" s="8" t="s">
        <v>993</v>
      </c>
      <c r="I344" s="8" t="s">
        <v>44</v>
      </c>
      <c r="J344" s="8" t="s">
        <v>45</v>
      </c>
      <c r="K344" s="8" t="s">
        <v>46</v>
      </c>
      <c r="L344" s="8" t="s">
        <v>47</v>
      </c>
      <c r="M344" s="8" t="s">
        <v>145</v>
      </c>
      <c r="N344" s="8" t="s">
        <v>146</v>
      </c>
      <c r="O344" s="8" t="s">
        <v>187</v>
      </c>
      <c r="P344" s="8" t="s">
        <v>188</v>
      </c>
      <c r="Q344" s="8" t="s">
        <v>189</v>
      </c>
      <c r="R344" s="8" t="s">
        <v>53</v>
      </c>
      <c r="S344" s="8" t="s">
        <v>54</v>
      </c>
      <c r="T344" s="8" t="s">
        <v>217</v>
      </c>
      <c r="U344" s="8" t="s">
        <v>994</v>
      </c>
      <c r="V344" s="8" t="s">
        <v>995</v>
      </c>
      <c r="W344" s="8" t="s">
        <v>996</v>
      </c>
      <c r="X344" s="8" t="s">
        <v>58</v>
      </c>
      <c r="Y344" s="8">
        <v>2012</v>
      </c>
      <c r="Z344" s="8">
        <v>2012</v>
      </c>
      <c r="AA344" s="8" t="s">
        <v>206</v>
      </c>
      <c r="AB344" s="8">
        <v>1268</v>
      </c>
      <c r="AE344" s="8">
        <v>1312.9030348130159</v>
      </c>
      <c r="AF344" s="8">
        <v>1312.9030348130159</v>
      </c>
      <c r="AG344" s="8">
        <v>1268</v>
      </c>
      <c r="AH344" s="8">
        <v>1312.9030348130159</v>
      </c>
      <c r="AI344" s="8">
        <v>1312.9030348130159</v>
      </c>
      <c r="AJ344" s="8" t="s">
        <v>220</v>
      </c>
      <c r="AK344" s="8">
        <v>2014</v>
      </c>
      <c r="AL344" s="8" t="s">
        <v>60</v>
      </c>
      <c r="AM344" s="8" t="s">
        <v>61</v>
      </c>
      <c r="AN344" s="8" t="s">
        <v>62</v>
      </c>
      <c r="AO344" s="8" t="s">
        <v>74</v>
      </c>
      <c r="AP344" s="8" t="s">
        <v>212</v>
      </c>
      <c r="AQ344" s="8" t="s">
        <v>67</v>
      </c>
      <c r="AR344" s="8" t="s">
        <v>997</v>
      </c>
      <c r="AS344" s="8" t="s">
        <v>69</v>
      </c>
      <c r="AT344" s="8" t="s">
        <v>70</v>
      </c>
      <c r="BA344" s="8">
        <v>2012</v>
      </c>
      <c r="BB344" s="8">
        <v>2012</v>
      </c>
      <c r="BC344" s="8">
        <v>2012</v>
      </c>
      <c r="BD344" s="8">
        <v>2012</v>
      </c>
      <c r="BE344" s="6" t="s">
        <v>74</v>
      </c>
      <c r="BF344" s="6" t="s">
        <v>76</v>
      </c>
      <c r="BG344" s="6" t="s">
        <v>69</v>
      </c>
      <c r="BH344" s="8" t="s">
        <v>6564</v>
      </c>
    </row>
    <row r="345" spans="1:60" s="8" customFormat="1" ht="15.75" customHeight="1">
      <c r="A345" s="8">
        <v>344</v>
      </c>
      <c r="B345" s="8" t="s">
        <v>39</v>
      </c>
      <c r="C345" s="8">
        <v>225</v>
      </c>
      <c r="D345" s="8" t="s">
        <v>979</v>
      </c>
      <c r="E345" s="8" t="s">
        <v>980</v>
      </c>
      <c r="F345" s="8">
        <v>2015</v>
      </c>
      <c r="G345" s="8" t="s">
        <v>111</v>
      </c>
      <c r="H345" s="8" t="s">
        <v>194</v>
      </c>
      <c r="I345" s="8" t="s">
        <v>44</v>
      </c>
      <c r="J345" s="8" t="s">
        <v>45</v>
      </c>
      <c r="K345" s="8" t="s">
        <v>46</v>
      </c>
      <c r="L345" s="8" t="s">
        <v>47</v>
      </c>
      <c r="M345" s="8" t="s">
        <v>145</v>
      </c>
      <c r="N345" s="8" t="s">
        <v>146</v>
      </c>
      <c r="O345" s="8" t="s">
        <v>368</v>
      </c>
      <c r="P345" s="8" t="s">
        <v>368</v>
      </c>
      <c r="Q345" s="8" t="s">
        <v>526</v>
      </c>
      <c r="R345" s="8" t="s">
        <v>53</v>
      </c>
      <c r="S345" s="8" t="s">
        <v>289</v>
      </c>
      <c r="T345" s="8" t="s">
        <v>998</v>
      </c>
      <c r="U345" s="8" t="s">
        <v>999</v>
      </c>
      <c r="V345" s="8" t="s">
        <v>1000</v>
      </c>
      <c r="W345" s="8" t="s">
        <v>1001</v>
      </c>
      <c r="X345" s="8" t="s">
        <v>6554</v>
      </c>
      <c r="Y345" s="8" t="s">
        <v>56</v>
      </c>
      <c r="Z345" s="8">
        <v>2012</v>
      </c>
      <c r="AA345" s="8" t="s">
        <v>206</v>
      </c>
      <c r="AB345" s="8">
        <v>137000</v>
      </c>
      <c r="AE345" s="8">
        <v>144152.65866209308</v>
      </c>
      <c r="AF345" s="8">
        <v>152882.36746989825</v>
      </c>
      <c r="AG345" s="8">
        <v>137000</v>
      </c>
      <c r="AH345" s="8">
        <v>144152.65866209308</v>
      </c>
      <c r="AI345" s="8">
        <v>152882.36746989825</v>
      </c>
      <c r="AJ345" s="8" t="s">
        <v>220</v>
      </c>
      <c r="AK345" s="8">
        <v>2013</v>
      </c>
      <c r="AL345" s="8" t="s">
        <v>82</v>
      </c>
      <c r="AM345" s="8" t="s">
        <v>61</v>
      </c>
      <c r="AN345" s="8" t="s">
        <v>62</v>
      </c>
      <c r="AO345" s="8" t="s">
        <v>74</v>
      </c>
      <c r="AP345" s="8" t="s">
        <v>212</v>
      </c>
      <c r="AQ345" s="8" t="s">
        <v>67</v>
      </c>
      <c r="AR345" s="8" t="s">
        <v>1002</v>
      </c>
      <c r="AS345" s="8" t="s">
        <v>69</v>
      </c>
      <c r="AT345" s="8" t="s">
        <v>70</v>
      </c>
      <c r="BA345" s="8">
        <v>2012</v>
      </c>
      <c r="BB345" s="8">
        <v>2012</v>
      </c>
      <c r="BC345" s="8">
        <v>2012</v>
      </c>
      <c r="BD345" s="8">
        <v>2012</v>
      </c>
      <c r="BE345" s="6" t="s">
        <v>74</v>
      </c>
      <c r="BF345" s="6" t="s">
        <v>76</v>
      </c>
      <c r="BG345" s="6" t="s">
        <v>69</v>
      </c>
      <c r="BH345" s="8" t="s">
        <v>6564</v>
      </c>
    </row>
    <row r="346" spans="1:60" s="8" customFormat="1" ht="15.75" customHeight="1">
      <c r="A346" s="8">
        <v>345</v>
      </c>
      <c r="B346" s="8" t="s">
        <v>39</v>
      </c>
      <c r="C346" s="8">
        <v>225</v>
      </c>
      <c r="D346" s="8" t="s">
        <v>979</v>
      </c>
      <c r="E346" s="8" t="s">
        <v>980</v>
      </c>
      <c r="F346" s="8">
        <v>2015</v>
      </c>
      <c r="G346" s="8" t="s">
        <v>111</v>
      </c>
      <c r="H346" s="8" t="s">
        <v>194</v>
      </c>
      <c r="I346" s="8" t="s">
        <v>44</v>
      </c>
      <c r="J346" s="8" t="s">
        <v>45</v>
      </c>
      <c r="K346" s="8" t="s">
        <v>46</v>
      </c>
      <c r="L346" s="8" t="s">
        <v>47</v>
      </c>
      <c r="M346" s="8" t="s">
        <v>145</v>
      </c>
      <c r="N346" s="8" t="s">
        <v>146</v>
      </c>
      <c r="O346" s="8" t="s">
        <v>187</v>
      </c>
      <c r="P346" s="8" t="s">
        <v>1003</v>
      </c>
      <c r="Q346" s="8" t="s">
        <v>1004</v>
      </c>
      <c r="R346" s="8" t="s">
        <v>53</v>
      </c>
      <c r="S346" s="8" t="s">
        <v>54</v>
      </c>
      <c r="T346" s="8" t="s">
        <v>217</v>
      </c>
      <c r="U346" s="8" t="s">
        <v>554</v>
      </c>
      <c r="V346" s="8" t="s">
        <v>73</v>
      </c>
      <c r="W346" s="8" t="s">
        <v>1001</v>
      </c>
      <c r="X346" s="8" t="s">
        <v>6554</v>
      </c>
      <c r="Y346" s="8" t="s">
        <v>56</v>
      </c>
      <c r="Z346" s="8">
        <v>2012</v>
      </c>
      <c r="AA346" s="8" t="s">
        <v>206</v>
      </c>
      <c r="AB346" s="8">
        <v>2020000</v>
      </c>
      <c r="AE346" s="8">
        <v>2125462.558375387</v>
      </c>
      <c r="AF346" s="8">
        <v>2125462.558375387</v>
      </c>
      <c r="AG346" s="8">
        <v>2020000</v>
      </c>
      <c r="AH346" s="8">
        <v>2125462.558375387</v>
      </c>
      <c r="AI346" s="8">
        <v>2125462.558375387</v>
      </c>
      <c r="AJ346" s="8" t="s">
        <v>220</v>
      </c>
      <c r="AK346" s="8">
        <v>2013</v>
      </c>
      <c r="AL346" s="8" t="s">
        <v>82</v>
      </c>
      <c r="AM346" s="8" t="s">
        <v>61</v>
      </c>
      <c r="AN346" s="8" t="s">
        <v>62</v>
      </c>
      <c r="AO346" s="8" t="s">
        <v>74</v>
      </c>
      <c r="AP346" s="8" t="s">
        <v>212</v>
      </c>
      <c r="AQ346" s="8" t="s">
        <v>67</v>
      </c>
      <c r="AR346" s="8" t="s">
        <v>1005</v>
      </c>
      <c r="AS346" s="8" t="s">
        <v>69</v>
      </c>
      <c r="AT346" s="8" t="s">
        <v>70</v>
      </c>
      <c r="BA346" s="8">
        <v>2012</v>
      </c>
      <c r="BB346" s="8">
        <v>2012</v>
      </c>
      <c r="BC346" s="8">
        <v>2012</v>
      </c>
      <c r="BD346" s="8">
        <v>2012</v>
      </c>
      <c r="BE346" s="6" t="s">
        <v>74</v>
      </c>
      <c r="BF346" s="6" t="s">
        <v>76</v>
      </c>
      <c r="BG346" s="6" t="s">
        <v>69</v>
      </c>
      <c r="BH346" s="8" t="s">
        <v>73</v>
      </c>
    </row>
    <row r="347" spans="1:60" s="8" customFormat="1" ht="15.75" customHeight="1">
      <c r="A347" s="8">
        <v>346</v>
      </c>
      <c r="B347" s="8" t="s">
        <v>39</v>
      </c>
      <c r="C347" s="8">
        <v>225</v>
      </c>
      <c r="D347" s="8" t="s">
        <v>979</v>
      </c>
      <c r="E347" s="8" t="s">
        <v>980</v>
      </c>
      <c r="F347" s="8">
        <v>2015</v>
      </c>
      <c r="G347" s="8" t="s">
        <v>111</v>
      </c>
      <c r="H347" s="8" t="s">
        <v>194</v>
      </c>
      <c r="I347" s="8" t="s">
        <v>44</v>
      </c>
      <c r="J347" s="8" t="s">
        <v>45</v>
      </c>
      <c r="K347" s="8" t="s">
        <v>46</v>
      </c>
      <c r="L347" s="8" t="s">
        <v>47</v>
      </c>
      <c r="M347" s="8" t="s">
        <v>145</v>
      </c>
      <c r="N347" s="8" t="s">
        <v>146</v>
      </c>
      <c r="O347" s="8" t="s">
        <v>368</v>
      </c>
      <c r="P347" s="8" t="s">
        <v>368</v>
      </c>
      <c r="Q347" s="8" t="s">
        <v>526</v>
      </c>
      <c r="R347" s="8" t="s">
        <v>53</v>
      </c>
      <c r="S347" s="8" t="s">
        <v>564</v>
      </c>
      <c r="T347" s="8" t="s">
        <v>565</v>
      </c>
      <c r="U347" s="8" t="s">
        <v>1006</v>
      </c>
      <c r="V347" s="8" t="s">
        <v>1007</v>
      </c>
      <c r="W347" s="8" t="s">
        <v>1001</v>
      </c>
      <c r="X347" s="8" t="s">
        <v>6554</v>
      </c>
      <c r="Y347" s="8" t="s">
        <v>56</v>
      </c>
      <c r="Z347" s="8">
        <v>2012</v>
      </c>
      <c r="AA347" s="8" t="s">
        <v>206</v>
      </c>
      <c r="AB347" s="8">
        <v>1111000</v>
      </c>
      <c r="AE347" s="8">
        <v>1169004.4071064629</v>
      </c>
      <c r="AF347" s="8">
        <v>2124220.2952627917</v>
      </c>
      <c r="AG347" s="8">
        <v>1111000</v>
      </c>
      <c r="AH347" s="8">
        <v>1169004.4071064629</v>
      </c>
      <c r="AI347" s="8">
        <v>2124220.2952627917</v>
      </c>
      <c r="AJ347" s="8" t="s">
        <v>220</v>
      </c>
      <c r="AK347" s="8">
        <v>2013</v>
      </c>
      <c r="AL347" s="8" t="s">
        <v>82</v>
      </c>
      <c r="AM347" s="8" t="s">
        <v>61</v>
      </c>
      <c r="AN347" s="8" t="s">
        <v>62</v>
      </c>
      <c r="AO347" s="8" t="s">
        <v>74</v>
      </c>
      <c r="AP347" s="8" t="s">
        <v>212</v>
      </c>
      <c r="AQ347" s="8" t="s">
        <v>67</v>
      </c>
      <c r="AR347" s="8" t="s">
        <v>1008</v>
      </c>
      <c r="AS347" s="8" t="s">
        <v>69</v>
      </c>
      <c r="AT347" s="8" t="s">
        <v>70</v>
      </c>
      <c r="BA347" s="8">
        <v>2012</v>
      </c>
      <c r="BB347" s="8">
        <v>2012</v>
      </c>
      <c r="BC347" s="8">
        <v>2012</v>
      </c>
      <c r="BD347" s="8">
        <v>2012</v>
      </c>
      <c r="BE347" s="6" t="s">
        <v>74</v>
      </c>
      <c r="BF347" s="6" t="s">
        <v>76</v>
      </c>
      <c r="BG347" s="6" t="s">
        <v>69</v>
      </c>
      <c r="BH347" s="8" t="s">
        <v>6564</v>
      </c>
    </row>
    <row r="348" spans="1:60" s="8" customFormat="1" ht="15.75" customHeight="1">
      <c r="A348" s="8">
        <v>347</v>
      </c>
      <c r="B348" s="8" t="s">
        <v>39</v>
      </c>
      <c r="C348" s="8">
        <v>328</v>
      </c>
      <c r="D348" s="8" t="s">
        <v>1009</v>
      </c>
      <c r="E348" s="8" t="s">
        <v>1010</v>
      </c>
      <c r="F348" s="8">
        <v>2011</v>
      </c>
      <c r="G348" s="8" t="s">
        <v>42</v>
      </c>
      <c r="H348" s="8" t="s">
        <v>1011</v>
      </c>
      <c r="I348" s="8" t="s">
        <v>44</v>
      </c>
      <c r="J348" s="8" t="s">
        <v>45</v>
      </c>
      <c r="K348" s="8" t="s">
        <v>46</v>
      </c>
      <c r="L348" s="8" t="s">
        <v>47</v>
      </c>
      <c r="M348" s="8" t="s">
        <v>145</v>
      </c>
      <c r="N348" s="8" t="s">
        <v>146</v>
      </c>
      <c r="O348" s="8" t="s">
        <v>187</v>
      </c>
      <c r="P348" s="8" t="s">
        <v>188</v>
      </c>
      <c r="Q348" s="8" t="s">
        <v>189</v>
      </c>
      <c r="R348" s="8" t="s">
        <v>53</v>
      </c>
      <c r="S348" s="8" t="s">
        <v>54</v>
      </c>
      <c r="T348" s="8" t="s">
        <v>217</v>
      </c>
      <c r="U348" s="8" t="s">
        <v>722</v>
      </c>
      <c r="V348" s="8" t="s">
        <v>1012</v>
      </c>
      <c r="W348" s="8" t="s">
        <v>56</v>
      </c>
      <c r="X348" s="8" t="s">
        <v>58</v>
      </c>
      <c r="Y348" s="8" t="s">
        <v>56</v>
      </c>
      <c r="Z348" s="8" t="s">
        <v>56</v>
      </c>
      <c r="AA348" s="8" t="s">
        <v>206</v>
      </c>
      <c r="AB348" s="8">
        <v>1915900</v>
      </c>
      <c r="AE348" s="8">
        <v>2015927.5819759427</v>
      </c>
      <c r="AF348" s="8">
        <v>2015927.5819759427</v>
      </c>
      <c r="AG348" s="8">
        <v>1915900</v>
      </c>
      <c r="AH348" s="8">
        <v>2015927.5819759427</v>
      </c>
      <c r="AI348" s="8">
        <v>2015927.5819759427</v>
      </c>
      <c r="AJ348" s="8" t="s">
        <v>220</v>
      </c>
      <c r="AK348" s="8">
        <v>2013</v>
      </c>
      <c r="AL348" s="8" t="s">
        <v>82</v>
      </c>
      <c r="AM348" s="8" t="s">
        <v>61</v>
      </c>
      <c r="AN348" s="8" t="s">
        <v>62</v>
      </c>
      <c r="AO348" s="8" t="s">
        <v>74</v>
      </c>
      <c r="AP348" s="8" t="s">
        <v>490</v>
      </c>
      <c r="AQ348" s="8" t="s">
        <v>67</v>
      </c>
      <c r="AR348" s="8" t="s">
        <v>1013</v>
      </c>
      <c r="AS348" s="8" t="s">
        <v>69</v>
      </c>
      <c r="AT348" s="8" t="s">
        <v>70</v>
      </c>
      <c r="BA348" s="8">
        <v>2011</v>
      </c>
      <c r="BB348" s="8">
        <v>2011</v>
      </c>
      <c r="BC348" s="8">
        <v>2011</v>
      </c>
      <c r="BD348" s="8">
        <v>2011</v>
      </c>
      <c r="BE348" s="6" t="s">
        <v>74</v>
      </c>
      <c r="BF348" s="6" t="s">
        <v>76</v>
      </c>
      <c r="BG348" s="6" t="s">
        <v>69</v>
      </c>
      <c r="BH348" s="8" t="s">
        <v>6564</v>
      </c>
    </row>
    <row r="349" spans="1:60" s="8" customFormat="1" ht="15.75" customHeight="1">
      <c r="A349" s="8">
        <v>348</v>
      </c>
      <c r="B349" s="8" t="s">
        <v>39</v>
      </c>
      <c r="C349" s="8">
        <v>225</v>
      </c>
      <c r="D349" s="8" t="s">
        <v>979</v>
      </c>
      <c r="E349" s="8" t="s">
        <v>980</v>
      </c>
      <c r="F349" s="8">
        <v>2015</v>
      </c>
      <c r="G349" s="8" t="s">
        <v>111</v>
      </c>
      <c r="H349" s="8" t="s">
        <v>194</v>
      </c>
      <c r="I349" s="8" t="s">
        <v>44</v>
      </c>
      <c r="J349" s="8" t="s">
        <v>45</v>
      </c>
      <c r="K349" s="8" t="s">
        <v>46</v>
      </c>
      <c r="L349" s="8" t="s">
        <v>47</v>
      </c>
      <c r="M349" s="8" t="s">
        <v>145</v>
      </c>
      <c r="N349" s="8" t="s">
        <v>146</v>
      </c>
      <c r="O349" s="8" t="s">
        <v>368</v>
      </c>
      <c r="P349" s="8" t="s">
        <v>368</v>
      </c>
      <c r="Q349" s="8" t="s">
        <v>526</v>
      </c>
      <c r="R349" s="8" t="s">
        <v>53</v>
      </c>
      <c r="S349" s="8" t="s">
        <v>54</v>
      </c>
      <c r="T349" s="8" t="s">
        <v>375</v>
      </c>
      <c r="U349" s="8" t="s">
        <v>1014</v>
      </c>
      <c r="V349" s="8" t="s">
        <v>1000</v>
      </c>
      <c r="W349" s="8" t="s">
        <v>1015</v>
      </c>
      <c r="X349" s="8" t="s">
        <v>6554</v>
      </c>
      <c r="Y349" s="8" t="s">
        <v>56</v>
      </c>
      <c r="Z349" s="8">
        <v>2011</v>
      </c>
      <c r="AA349" s="8" t="s">
        <v>206</v>
      </c>
      <c r="AB349" s="8">
        <v>70000</v>
      </c>
      <c r="AE349" s="8">
        <v>73654.64311201837</v>
      </c>
      <c r="AF349" s="8">
        <v>68347.377782473835</v>
      </c>
      <c r="AG349" s="8">
        <v>70000</v>
      </c>
      <c r="AH349" s="8">
        <v>73654.64311201837</v>
      </c>
      <c r="AI349" s="8">
        <v>68347.377782473835</v>
      </c>
      <c r="AJ349" s="8" t="s">
        <v>220</v>
      </c>
      <c r="AK349" s="8">
        <v>2013</v>
      </c>
      <c r="AL349" s="8" t="s">
        <v>82</v>
      </c>
      <c r="AM349" s="8" t="s">
        <v>61</v>
      </c>
      <c r="AN349" s="8" t="s">
        <v>62</v>
      </c>
      <c r="AO349" s="8" t="s">
        <v>74</v>
      </c>
      <c r="AP349" s="8" t="s">
        <v>212</v>
      </c>
      <c r="AQ349" s="8" t="s">
        <v>67</v>
      </c>
      <c r="AR349" s="8" t="s">
        <v>1016</v>
      </c>
      <c r="AS349" s="8" t="s">
        <v>69</v>
      </c>
      <c r="AT349" s="8" t="s">
        <v>70</v>
      </c>
      <c r="BA349" s="8">
        <v>2011</v>
      </c>
      <c r="BB349" s="8">
        <v>2011</v>
      </c>
      <c r="BC349" s="8">
        <v>2011</v>
      </c>
      <c r="BD349" s="8">
        <v>2011</v>
      </c>
      <c r="BE349" s="6" t="s">
        <v>74</v>
      </c>
      <c r="BF349" s="6" t="s">
        <v>76</v>
      </c>
      <c r="BG349" s="6" t="s">
        <v>69</v>
      </c>
      <c r="BH349" s="8" t="s">
        <v>6564</v>
      </c>
    </row>
    <row r="350" spans="1:60" s="8" customFormat="1" ht="15.75" customHeight="1">
      <c r="A350" s="8">
        <v>349</v>
      </c>
      <c r="B350" s="8" t="s">
        <v>39</v>
      </c>
      <c r="C350" s="8">
        <v>225</v>
      </c>
      <c r="D350" s="8" t="s">
        <v>979</v>
      </c>
      <c r="E350" s="8" t="s">
        <v>980</v>
      </c>
      <c r="F350" s="8">
        <v>2015</v>
      </c>
      <c r="G350" s="8" t="s">
        <v>111</v>
      </c>
      <c r="H350" s="8" t="s">
        <v>194</v>
      </c>
      <c r="I350" s="8" t="s">
        <v>44</v>
      </c>
      <c r="J350" s="8" t="s">
        <v>45</v>
      </c>
      <c r="K350" s="8" t="s">
        <v>46</v>
      </c>
      <c r="L350" s="8" t="s">
        <v>47</v>
      </c>
      <c r="M350" s="8" t="s">
        <v>145</v>
      </c>
      <c r="N350" s="8" t="s">
        <v>146</v>
      </c>
      <c r="O350" s="8" t="s">
        <v>368</v>
      </c>
      <c r="P350" s="8" t="s">
        <v>368</v>
      </c>
      <c r="Q350" s="8" t="s">
        <v>526</v>
      </c>
      <c r="R350" s="8" t="s">
        <v>53</v>
      </c>
      <c r="S350" s="8" t="s">
        <v>564</v>
      </c>
      <c r="T350" s="8" t="s">
        <v>565</v>
      </c>
      <c r="U350" s="8" t="s">
        <v>1017</v>
      </c>
      <c r="V350" s="8" t="s">
        <v>1018</v>
      </c>
      <c r="W350" s="8" t="s">
        <v>1015</v>
      </c>
      <c r="X350" s="8" t="s">
        <v>6554</v>
      </c>
      <c r="Y350" s="8" t="s">
        <v>56</v>
      </c>
      <c r="Z350" s="8">
        <v>2011</v>
      </c>
      <c r="AA350" s="8" t="s">
        <v>206</v>
      </c>
      <c r="AB350" s="8">
        <v>426000</v>
      </c>
      <c r="AE350" s="8">
        <v>448241.11379599746</v>
      </c>
      <c r="AF350" s="8">
        <v>814507.51195494994</v>
      </c>
      <c r="AG350" s="8">
        <v>426000</v>
      </c>
      <c r="AH350" s="8">
        <v>448241.11379599746</v>
      </c>
      <c r="AI350" s="8">
        <v>814507.51195494994</v>
      </c>
      <c r="AJ350" s="8" t="s">
        <v>220</v>
      </c>
      <c r="AK350" s="8">
        <v>2013</v>
      </c>
      <c r="AL350" s="8" t="s">
        <v>82</v>
      </c>
      <c r="AM350" s="8" t="s">
        <v>61</v>
      </c>
      <c r="AN350" s="8" t="s">
        <v>62</v>
      </c>
      <c r="AO350" s="8" t="s">
        <v>74</v>
      </c>
      <c r="AP350" s="8" t="s">
        <v>212</v>
      </c>
      <c r="AQ350" s="8" t="s">
        <v>67</v>
      </c>
      <c r="AR350" s="8" t="s">
        <v>1019</v>
      </c>
      <c r="AS350" s="8" t="s">
        <v>69</v>
      </c>
      <c r="AT350" s="8" t="s">
        <v>70</v>
      </c>
      <c r="BA350" s="8">
        <v>2011</v>
      </c>
      <c r="BB350" s="8">
        <v>2011</v>
      </c>
      <c r="BC350" s="8">
        <v>2011</v>
      </c>
      <c r="BD350" s="8">
        <v>2011</v>
      </c>
      <c r="BE350" s="6" t="s">
        <v>74</v>
      </c>
      <c r="BF350" s="6" t="s">
        <v>76</v>
      </c>
      <c r="BG350" s="6" t="s">
        <v>69</v>
      </c>
      <c r="BH350" s="8" t="s">
        <v>6564</v>
      </c>
    </row>
    <row r="351" spans="1:60" s="8" customFormat="1" ht="15.75" customHeight="1">
      <c r="A351" s="8">
        <v>350</v>
      </c>
      <c r="B351" s="8" t="s">
        <v>39</v>
      </c>
      <c r="C351" s="8">
        <v>451</v>
      </c>
      <c r="D351" s="8" t="s">
        <v>1020</v>
      </c>
      <c r="E351" s="8" t="s">
        <v>1021</v>
      </c>
      <c r="F351" s="8">
        <v>2011</v>
      </c>
      <c r="G351" s="8" t="s">
        <v>42</v>
      </c>
      <c r="H351" s="8" t="s">
        <v>993</v>
      </c>
      <c r="I351" s="8" t="s">
        <v>44</v>
      </c>
      <c r="J351" s="8" t="s">
        <v>45</v>
      </c>
      <c r="K351" s="8" t="s">
        <v>46</v>
      </c>
      <c r="L351" s="8" t="s">
        <v>47</v>
      </c>
      <c r="M351" s="8" t="s">
        <v>145</v>
      </c>
      <c r="N351" s="8" t="s">
        <v>146</v>
      </c>
      <c r="O351" s="8" t="s">
        <v>368</v>
      </c>
      <c r="P351" s="8" t="s">
        <v>368</v>
      </c>
      <c r="Q351" s="8" t="s">
        <v>526</v>
      </c>
      <c r="R351" s="8" t="s">
        <v>53</v>
      </c>
      <c r="S351" s="8" t="s">
        <v>54</v>
      </c>
      <c r="T351" s="8" t="s">
        <v>309</v>
      </c>
      <c r="U351" s="8" t="s">
        <v>1022</v>
      </c>
      <c r="V351" s="8" t="s">
        <v>1023</v>
      </c>
      <c r="W351" s="8" t="s">
        <v>1015</v>
      </c>
      <c r="X351" s="8" t="s">
        <v>6554</v>
      </c>
      <c r="Y351" s="8" t="s">
        <v>56</v>
      </c>
      <c r="Z351" s="8">
        <v>2011</v>
      </c>
      <c r="AA351" s="8" t="s">
        <v>206</v>
      </c>
      <c r="AB351" s="8">
        <v>185000</v>
      </c>
      <c r="AE351" s="8">
        <v>201597.27444827757</v>
      </c>
      <c r="AF351" s="8">
        <v>171735.25163225649</v>
      </c>
      <c r="AG351" s="8">
        <v>185000</v>
      </c>
      <c r="AH351" s="8">
        <v>201597.27444827757</v>
      </c>
      <c r="AI351" s="8">
        <v>171735.25163225649</v>
      </c>
      <c r="AJ351" s="8" t="s">
        <v>220</v>
      </c>
      <c r="AK351" s="8">
        <v>2011</v>
      </c>
      <c r="AL351" s="8" t="s">
        <v>60</v>
      </c>
      <c r="AM351" s="8" t="s">
        <v>61</v>
      </c>
      <c r="AN351" s="8" t="s">
        <v>62</v>
      </c>
      <c r="AO351" s="8" t="s">
        <v>74</v>
      </c>
      <c r="AP351" s="8" t="s">
        <v>212</v>
      </c>
      <c r="AQ351" s="8" t="s">
        <v>67</v>
      </c>
      <c r="AR351" s="8" t="s">
        <v>1024</v>
      </c>
      <c r="AS351" s="8" t="s">
        <v>69</v>
      </c>
      <c r="AT351" s="8" t="s">
        <v>70</v>
      </c>
      <c r="BA351" s="8">
        <v>2011</v>
      </c>
      <c r="BB351" s="8">
        <v>2011</v>
      </c>
      <c r="BC351" s="8">
        <v>2011</v>
      </c>
      <c r="BD351" s="8">
        <v>2011</v>
      </c>
      <c r="BE351" s="6" t="s">
        <v>74</v>
      </c>
      <c r="BF351" s="6" t="s">
        <v>76</v>
      </c>
      <c r="BG351" s="6" t="s">
        <v>69</v>
      </c>
      <c r="BH351" s="8" t="s">
        <v>6564</v>
      </c>
    </row>
    <row r="352" spans="1:60" s="8" customFormat="1" ht="15.75" customHeight="1">
      <c r="A352" s="8">
        <v>351</v>
      </c>
      <c r="B352" s="8" t="s">
        <v>39</v>
      </c>
      <c r="C352" s="8">
        <v>225</v>
      </c>
      <c r="D352" s="8" t="s">
        <v>979</v>
      </c>
      <c r="E352" s="8" t="s">
        <v>980</v>
      </c>
      <c r="F352" s="8">
        <v>2015</v>
      </c>
      <c r="G352" s="8" t="s">
        <v>111</v>
      </c>
      <c r="H352" s="8" t="s">
        <v>194</v>
      </c>
      <c r="I352" s="8" t="s">
        <v>44</v>
      </c>
      <c r="J352" s="8" t="s">
        <v>45</v>
      </c>
      <c r="K352" s="8" t="s">
        <v>46</v>
      </c>
      <c r="L352" s="8" t="s">
        <v>47</v>
      </c>
      <c r="M352" s="8" t="s">
        <v>368</v>
      </c>
      <c r="N352" s="8" t="s">
        <v>368</v>
      </c>
      <c r="O352" s="8" t="s">
        <v>368</v>
      </c>
      <c r="P352" s="8" t="s">
        <v>368</v>
      </c>
      <c r="Q352" s="8" t="s">
        <v>984</v>
      </c>
      <c r="R352" s="8" t="s">
        <v>53</v>
      </c>
      <c r="S352" s="8" t="s">
        <v>216</v>
      </c>
      <c r="T352" s="8" t="s">
        <v>217</v>
      </c>
      <c r="U352" s="8" t="s">
        <v>549</v>
      </c>
      <c r="V352" s="8" t="s">
        <v>73</v>
      </c>
      <c r="W352" s="8" t="s">
        <v>1015</v>
      </c>
      <c r="X352" s="8" t="s">
        <v>6554</v>
      </c>
      <c r="Y352" s="8" t="s">
        <v>56</v>
      </c>
      <c r="Z352" s="8">
        <v>2011</v>
      </c>
      <c r="AA352" s="8" t="s">
        <v>206</v>
      </c>
      <c r="AB352" s="8">
        <v>2262000</v>
      </c>
      <c r="AE352" s="8">
        <v>2380097.1817055074</v>
      </c>
      <c r="AF352" s="8">
        <v>2380097.1817055074</v>
      </c>
      <c r="AG352" s="8">
        <v>2262000</v>
      </c>
      <c r="AH352" s="8">
        <v>2380097.1817055074</v>
      </c>
      <c r="AI352" s="8">
        <v>2380097.1817055074</v>
      </c>
      <c r="AJ352" s="8" t="s">
        <v>220</v>
      </c>
      <c r="AK352" s="8">
        <v>2013</v>
      </c>
      <c r="AL352" s="8" t="s">
        <v>82</v>
      </c>
      <c r="AM352" s="8" t="s">
        <v>61</v>
      </c>
      <c r="AN352" s="8" t="s">
        <v>62</v>
      </c>
      <c r="AO352" s="8" t="s">
        <v>74</v>
      </c>
      <c r="AP352" s="8" t="s">
        <v>212</v>
      </c>
      <c r="AQ352" s="8" t="s">
        <v>67</v>
      </c>
      <c r="AR352" s="8" t="s">
        <v>1025</v>
      </c>
      <c r="AS352" s="8" t="s">
        <v>69</v>
      </c>
      <c r="AT352" s="8" t="s">
        <v>70</v>
      </c>
      <c r="BA352" s="8">
        <v>2011</v>
      </c>
      <c r="BB352" s="8">
        <v>2011</v>
      </c>
      <c r="BC352" s="8">
        <v>2011</v>
      </c>
      <c r="BD352" s="8">
        <v>2011</v>
      </c>
      <c r="BE352" s="6" t="s">
        <v>74</v>
      </c>
      <c r="BF352" s="6" t="s">
        <v>76</v>
      </c>
      <c r="BG352" s="6" t="s">
        <v>69</v>
      </c>
      <c r="BH352" s="8" t="s">
        <v>73</v>
      </c>
    </row>
    <row r="353" spans="1:60" s="8" customFormat="1" ht="15.75" customHeight="1">
      <c r="A353" s="8">
        <v>352</v>
      </c>
      <c r="B353" s="8" t="s">
        <v>39</v>
      </c>
      <c r="C353" s="8">
        <v>225</v>
      </c>
      <c r="D353" s="8" t="s">
        <v>979</v>
      </c>
      <c r="E353" s="8" t="s">
        <v>980</v>
      </c>
      <c r="F353" s="8">
        <v>2015</v>
      </c>
      <c r="G353" s="8" t="s">
        <v>111</v>
      </c>
      <c r="H353" s="8" t="s">
        <v>993</v>
      </c>
      <c r="I353" s="8" t="s">
        <v>44</v>
      </c>
      <c r="J353" s="8" t="s">
        <v>45</v>
      </c>
      <c r="K353" s="8" t="s">
        <v>46</v>
      </c>
      <c r="L353" s="8" t="s">
        <v>47</v>
      </c>
      <c r="M353" s="8" t="s">
        <v>368</v>
      </c>
      <c r="N353" s="8" t="s">
        <v>368</v>
      </c>
      <c r="O353" s="8" t="s">
        <v>368</v>
      </c>
      <c r="P353" s="8" t="s">
        <v>368</v>
      </c>
      <c r="Q353" s="8" t="s">
        <v>984</v>
      </c>
      <c r="R353" s="8" t="s">
        <v>53</v>
      </c>
      <c r="S353" s="8" t="s">
        <v>54</v>
      </c>
      <c r="T353" s="8" t="s">
        <v>309</v>
      </c>
      <c r="U353" s="8" t="s">
        <v>1026</v>
      </c>
      <c r="V353" s="8" t="s">
        <v>1027</v>
      </c>
      <c r="W353" s="8" t="s">
        <v>1015</v>
      </c>
      <c r="X353" s="8" t="s">
        <v>6554</v>
      </c>
      <c r="Y353" s="8" t="s">
        <v>56</v>
      </c>
      <c r="Z353" s="8">
        <v>2011</v>
      </c>
      <c r="AA353" s="8" t="s">
        <v>206</v>
      </c>
      <c r="AB353" s="8">
        <v>739000</v>
      </c>
      <c r="AE353" s="8">
        <v>764263.20510062482</v>
      </c>
      <c r="AF353" s="8">
        <v>748752.68469485699</v>
      </c>
      <c r="AG353" s="8">
        <v>739000</v>
      </c>
      <c r="AH353" s="8">
        <v>764263.20510062482</v>
      </c>
      <c r="AI353" s="8">
        <v>748752.68469485699</v>
      </c>
      <c r="AJ353" s="8" t="s">
        <v>220</v>
      </c>
      <c r="AK353" s="8">
        <v>2015</v>
      </c>
      <c r="AL353" s="8" t="s">
        <v>60</v>
      </c>
      <c r="AM353" s="8" t="s">
        <v>61</v>
      </c>
      <c r="AN353" s="8" t="s">
        <v>62</v>
      </c>
      <c r="AO353" s="8" t="s">
        <v>74</v>
      </c>
      <c r="AP353" s="8" t="s">
        <v>212</v>
      </c>
      <c r="AQ353" s="8" t="s">
        <v>67</v>
      </c>
      <c r="AR353" s="8" t="s">
        <v>1028</v>
      </c>
      <c r="AS353" s="8" t="s">
        <v>69</v>
      </c>
      <c r="AT353" s="8" t="s">
        <v>70</v>
      </c>
      <c r="BA353" s="8">
        <v>2011</v>
      </c>
      <c r="BB353" s="8">
        <v>2011</v>
      </c>
      <c r="BC353" s="8">
        <v>2011</v>
      </c>
      <c r="BD353" s="8">
        <v>2011</v>
      </c>
      <c r="BE353" s="6" t="s">
        <v>74</v>
      </c>
      <c r="BF353" s="6" t="s">
        <v>76</v>
      </c>
      <c r="BG353" s="6" t="s">
        <v>69</v>
      </c>
      <c r="BH353" s="8" t="s">
        <v>6564</v>
      </c>
    </row>
    <row r="354" spans="1:60" s="8" customFormat="1" ht="15.75" customHeight="1">
      <c r="A354" s="8">
        <v>353</v>
      </c>
      <c r="B354" s="8" t="s">
        <v>39</v>
      </c>
      <c r="C354" s="8">
        <v>225</v>
      </c>
      <c r="D354" s="8" t="s">
        <v>979</v>
      </c>
      <c r="E354" s="8" t="s">
        <v>980</v>
      </c>
      <c r="F354" s="8">
        <v>2015</v>
      </c>
      <c r="G354" s="8" t="s">
        <v>111</v>
      </c>
      <c r="H354" s="8" t="s">
        <v>993</v>
      </c>
      <c r="I354" s="8" t="s">
        <v>44</v>
      </c>
      <c r="J354" s="8" t="s">
        <v>45</v>
      </c>
      <c r="K354" s="8" t="s">
        <v>46</v>
      </c>
      <c r="L354" s="8" t="s">
        <v>47</v>
      </c>
      <c r="M354" s="8" t="s">
        <v>145</v>
      </c>
      <c r="N354" s="8" t="s">
        <v>146</v>
      </c>
      <c r="O354" s="8" t="s">
        <v>368</v>
      </c>
      <c r="P354" s="8" t="s">
        <v>368</v>
      </c>
      <c r="Q354" s="8" t="s">
        <v>526</v>
      </c>
      <c r="R354" s="8" t="s">
        <v>53</v>
      </c>
      <c r="S354" s="8" t="s">
        <v>54</v>
      </c>
      <c r="T354" s="8" t="s">
        <v>309</v>
      </c>
      <c r="U354" s="8" t="s">
        <v>1026</v>
      </c>
      <c r="V354" s="8" t="s">
        <v>1027</v>
      </c>
      <c r="W354" s="8" t="s">
        <v>1029</v>
      </c>
      <c r="X354" s="8" t="s">
        <v>6554</v>
      </c>
      <c r="Y354" s="8" t="s">
        <v>56</v>
      </c>
      <c r="Z354" s="8">
        <v>2009</v>
      </c>
      <c r="AA354" s="8" t="s">
        <v>206</v>
      </c>
      <c r="AB354" s="8">
        <v>1758000</v>
      </c>
      <c r="AE354" s="8">
        <v>1818098.3958956676</v>
      </c>
      <c r="AF354" s="8">
        <v>1781200.5679209183</v>
      </c>
      <c r="AG354" s="8">
        <v>1758000</v>
      </c>
      <c r="AH354" s="8">
        <v>1818098.3958956676</v>
      </c>
      <c r="AI354" s="8">
        <v>1781200.5679209183</v>
      </c>
      <c r="AJ354" s="8" t="s">
        <v>220</v>
      </c>
      <c r="AK354" s="8">
        <v>2015</v>
      </c>
      <c r="AL354" s="8" t="s">
        <v>60</v>
      </c>
      <c r="AM354" s="8" t="s">
        <v>61</v>
      </c>
      <c r="AN354" s="8" t="s">
        <v>62</v>
      </c>
      <c r="AO354" s="8" t="s">
        <v>74</v>
      </c>
      <c r="AP354" s="8" t="s">
        <v>212</v>
      </c>
      <c r="AQ354" s="8" t="s">
        <v>67</v>
      </c>
      <c r="AR354" s="8" t="s">
        <v>1030</v>
      </c>
      <c r="AS354" s="8" t="s">
        <v>69</v>
      </c>
      <c r="AT354" s="8" t="s">
        <v>70</v>
      </c>
      <c r="BA354" s="8">
        <v>2009</v>
      </c>
      <c r="BB354" s="8">
        <v>2009</v>
      </c>
      <c r="BC354" s="8">
        <v>2009</v>
      </c>
      <c r="BD354" s="8">
        <v>2009</v>
      </c>
      <c r="BE354" s="6" t="s">
        <v>74</v>
      </c>
      <c r="BF354" s="6" t="s">
        <v>76</v>
      </c>
      <c r="BG354" s="6" t="s">
        <v>69</v>
      </c>
      <c r="BH354" s="8" t="s">
        <v>6564</v>
      </c>
    </row>
    <row r="355" spans="1:60" s="8" customFormat="1" ht="15.75" customHeight="1">
      <c r="A355" s="8">
        <v>354</v>
      </c>
      <c r="B355" s="8" t="s">
        <v>39</v>
      </c>
      <c r="C355" s="8">
        <v>225</v>
      </c>
      <c r="D355" s="8" t="s">
        <v>979</v>
      </c>
      <c r="E355" s="8" t="s">
        <v>980</v>
      </c>
      <c r="F355" s="8">
        <v>2015</v>
      </c>
      <c r="G355" s="8" t="s">
        <v>111</v>
      </c>
      <c r="H355" s="8" t="s">
        <v>194</v>
      </c>
      <c r="I355" s="8" t="s">
        <v>44</v>
      </c>
      <c r="J355" s="8" t="s">
        <v>45</v>
      </c>
      <c r="K355" s="8" t="s">
        <v>46</v>
      </c>
      <c r="L355" s="8" t="s">
        <v>47</v>
      </c>
      <c r="M355" s="8" t="s">
        <v>368</v>
      </c>
      <c r="N355" s="8" t="s">
        <v>368</v>
      </c>
      <c r="O355" s="8" t="s">
        <v>368</v>
      </c>
      <c r="P355" s="8" t="s">
        <v>368</v>
      </c>
      <c r="Q355" s="8" t="s">
        <v>986</v>
      </c>
      <c r="R355" s="8" t="s">
        <v>53</v>
      </c>
      <c r="S355" s="8" t="s">
        <v>564</v>
      </c>
      <c r="T355" s="8" t="s">
        <v>565</v>
      </c>
      <c r="U355" s="8" t="s">
        <v>1031</v>
      </c>
      <c r="V355" s="8" t="s">
        <v>1032</v>
      </c>
      <c r="W355" s="8" t="s">
        <v>1029</v>
      </c>
      <c r="X355" s="8" t="s">
        <v>6554</v>
      </c>
      <c r="Y355" s="8" t="s">
        <v>56</v>
      </c>
      <c r="Z355" s="8">
        <v>2009</v>
      </c>
      <c r="AA355" s="8" t="s">
        <v>206</v>
      </c>
      <c r="AB355" s="8">
        <v>44000</v>
      </c>
      <c r="AE355" s="8">
        <v>46297.204241840111</v>
      </c>
      <c r="AF355" s="8">
        <v>84127.536446051177</v>
      </c>
      <c r="AG355" s="8">
        <v>44000</v>
      </c>
      <c r="AH355" s="8">
        <v>46297.204241840111</v>
      </c>
      <c r="AI355" s="8">
        <v>84127.536446051177</v>
      </c>
      <c r="AJ355" s="8" t="s">
        <v>220</v>
      </c>
      <c r="AK355" s="8">
        <v>2013</v>
      </c>
      <c r="AL355" s="8" t="s">
        <v>82</v>
      </c>
      <c r="AM355" s="8" t="s">
        <v>61</v>
      </c>
      <c r="AN355" s="8" t="s">
        <v>62</v>
      </c>
      <c r="AO355" s="8" t="s">
        <v>74</v>
      </c>
      <c r="AP355" s="8" t="s">
        <v>212</v>
      </c>
      <c r="AQ355" s="8" t="s">
        <v>67</v>
      </c>
      <c r="AR355" s="8" t="s">
        <v>1033</v>
      </c>
      <c r="AS355" s="8" t="s">
        <v>69</v>
      </c>
      <c r="AT355" s="8" t="s">
        <v>70</v>
      </c>
      <c r="BA355" s="8">
        <v>2009</v>
      </c>
      <c r="BB355" s="8">
        <v>2009</v>
      </c>
      <c r="BC355" s="8">
        <v>2009</v>
      </c>
      <c r="BD355" s="8">
        <v>2009</v>
      </c>
      <c r="BE355" s="6" t="s">
        <v>74</v>
      </c>
      <c r="BF355" s="6" t="s">
        <v>76</v>
      </c>
      <c r="BG355" s="6" t="s">
        <v>69</v>
      </c>
      <c r="BH355" s="8" t="s">
        <v>6564</v>
      </c>
    </row>
    <row r="356" spans="1:60" s="8" customFormat="1" ht="15.75" customHeight="1">
      <c r="A356" s="8">
        <v>355</v>
      </c>
      <c r="B356" s="8" t="s">
        <v>39</v>
      </c>
      <c r="C356" s="8">
        <v>225</v>
      </c>
      <c r="D356" s="8" t="s">
        <v>979</v>
      </c>
      <c r="E356" s="8" t="s">
        <v>980</v>
      </c>
      <c r="F356" s="8">
        <v>2015</v>
      </c>
      <c r="G356" s="8" t="s">
        <v>111</v>
      </c>
      <c r="H356" s="8" t="s">
        <v>194</v>
      </c>
      <c r="I356" s="8" t="s">
        <v>44</v>
      </c>
      <c r="J356" s="8" t="s">
        <v>45</v>
      </c>
      <c r="K356" s="8" t="s">
        <v>46</v>
      </c>
      <c r="L356" s="8" t="s">
        <v>47</v>
      </c>
      <c r="M356" s="8" t="s">
        <v>368</v>
      </c>
      <c r="N356" s="8" t="s">
        <v>368</v>
      </c>
      <c r="O356" s="8" t="s">
        <v>368</v>
      </c>
      <c r="P356" s="8" t="s">
        <v>368</v>
      </c>
      <c r="Q356" s="8" t="s">
        <v>984</v>
      </c>
      <c r="R356" s="8" t="s">
        <v>53</v>
      </c>
      <c r="S356" s="8" t="s">
        <v>564</v>
      </c>
      <c r="T356" s="8" t="s">
        <v>565</v>
      </c>
      <c r="U356" s="8" t="s">
        <v>1031</v>
      </c>
      <c r="V356" s="8" t="s">
        <v>1032</v>
      </c>
      <c r="W356" s="8" t="s">
        <v>1029</v>
      </c>
      <c r="X356" s="8" t="s">
        <v>6554</v>
      </c>
      <c r="Y356" s="8" t="s">
        <v>56</v>
      </c>
      <c r="Z356" s="8">
        <v>2009</v>
      </c>
      <c r="AA356" s="8" t="s">
        <v>206</v>
      </c>
      <c r="AB356" s="8">
        <v>188000</v>
      </c>
      <c r="AE356" s="8">
        <v>197815.32721513504</v>
      </c>
      <c r="AF356" s="8">
        <v>359454.01936040039</v>
      </c>
      <c r="AG356" s="8">
        <v>188000</v>
      </c>
      <c r="AH356" s="8">
        <v>197815.32721513504</v>
      </c>
      <c r="AI356" s="8">
        <v>359454.01936040039</v>
      </c>
      <c r="AJ356" s="8" t="s">
        <v>220</v>
      </c>
      <c r="AK356" s="8">
        <v>2013</v>
      </c>
      <c r="AL356" s="8" t="s">
        <v>82</v>
      </c>
      <c r="AM356" s="8" t="s">
        <v>61</v>
      </c>
      <c r="AN356" s="8" t="s">
        <v>62</v>
      </c>
      <c r="AO356" s="8" t="s">
        <v>74</v>
      </c>
      <c r="AP356" s="8" t="s">
        <v>212</v>
      </c>
      <c r="AQ356" s="8" t="s">
        <v>67</v>
      </c>
      <c r="AR356" s="8" t="s">
        <v>1034</v>
      </c>
      <c r="AS356" s="8" t="s">
        <v>69</v>
      </c>
      <c r="AT356" s="8" t="s">
        <v>70</v>
      </c>
      <c r="BA356" s="8">
        <v>2009</v>
      </c>
      <c r="BB356" s="8">
        <v>2009</v>
      </c>
      <c r="BC356" s="8">
        <v>2009</v>
      </c>
      <c r="BD356" s="8">
        <v>2009</v>
      </c>
      <c r="BE356" s="6" t="s">
        <v>74</v>
      </c>
      <c r="BF356" s="6" t="s">
        <v>76</v>
      </c>
      <c r="BG356" s="6" t="s">
        <v>69</v>
      </c>
      <c r="BH356" s="8" t="s">
        <v>6564</v>
      </c>
    </row>
    <row r="357" spans="1:60" s="8" customFormat="1" ht="15.75" customHeight="1">
      <c r="A357" s="8">
        <v>356</v>
      </c>
      <c r="B357" s="8" t="s">
        <v>191</v>
      </c>
      <c r="C357" s="8">
        <v>6274</v>
      </c>
      <c r="D357" s="8" t="s">
        <v>1035</v>
      </c>
      <c r="E357" s="8" t="s">
        <v>1036</v>
      </c>
      <c r="F357" s="8">
        <v>2013</v>
      </c>
      <c r="G357" s="8" t="s">
        <v>111</v>
      </c>
      <c r="H357" s="8" t="s">
        <v>194</v>
      </c>
      <c r="I357" s="8" t="s">
        <v>44</v>
      </c>
      <c r="J357" s="8" t="s">
        <v>45</v>
      </c>
      <c r="K357" s="8" t="s">
        <v>46</v>
      </c>
      <c r="L357" s="8" t="s">
        <v>47</v>
      </c>
      <c r="M357" s="8" t="s">
        <v>145</v>
      </c>
      <c r="N357" s="8" t="s">
        <v>146</v>
      </c>
      <c r="O357" s="8" t="s">
        <v>368</v>
      </c>
      <c r="P357" s="8" t="s">
        <v>368</v>
      </c>
      <c r="Q357" s="8" t="s">
        <v>526</v>
      </c>
      <c r="R357" s="8" t="s">
        <v>53</v>
      </c>
      <c r="S357" s="8" t="s">
        <v>216</v>
      </c>
      <c r="T357" s="8" t="s">
        <v>1037</v>
      </c>
      <c r="U357" s="8" t="s">
        <v>1038</v>
      </c>
      <c r="V357" s="8" t="s">
        <v>1039</v>
      </c>
      <c r="W357" s="8" t="s">
        <v>1029</v>
      </c>
      <c r="X357" s="8" t="s">
        <v>6554</v>
      </c>
      <c r="Y357" s="8" t="s">
        <v>56</v>
      </c>
      <c r="Z357" s="8">
        <v>2009</v>
      </c>
      <c r="AA357" s="8" t="s">
        <v>206</v>
      </c>
      <c r="AB357" s="8">
        <v>268421</v>
      </c>
      <c r="AE357" s="8">
        <v>282435.04226815829</v>
      </c>
      <c r="AF357" s="8">
        <v>457520.77070863656</v>
      </c>
      <c r="AG357" s="8">
        <v>268421</v>
      </c>
      <c r="AH357" s="8">
        <v>282435.04226815829</v>
      </c>
      <c r="AI357" s="8">
        <v>457520.77070863656</v>
      </c>
      <c r="AJ357" s="8" t="s">
        <v>220</v>
      </c>
      <c r="AK357" s="8">
        <v>2013</v>
      </c>
      <c r="AL357" s="8" t="s">
        <v>60</v>
      </c>
      <c r="AM357" s="8" t="s">
        <v>61</v>
      </c>
      <c r="AN357" s="8" t="s">
        <v>62</v>
      </c>
      <c r="AO357" s="8" t="s">
        <v>74</v>
      </c>
      <c r="AP357" s="8" t="s">
        <v>212</v>
      </c>
      <c r="AQ357" s="8" t="s">
        <v>67</v>
      </c>
      <c r="AR357" s="8" t="s">
        <v>1040</v>
      </c>
      <c r="AS357" s="8" t="s">
        <v>69</v>
      </c>
      <c r="AT357" s="8" t="s">
        <v>70</v>
      </c>
      <c r="BA357" s="8">
        <v>2009</v>
      </c>
      <c r="BB357" s="8">
        <v>2009</v>
      </c>
      <c r="BC357" s="8">
        <v>2009</v>
      </c>
      <c r="BD357" s="8">
        <v>2009</v>
      </c>
      <c r="BE357" s="6" t="s">
        <v>74</v>
      </c>
      <c r="BF357" s="6" t="s">
        <v>76</v>
      </c>
      <c r="BG357" s="6" t="s">
        <v>69</v>
      </c>
      <c r="BH357" s="8" t="s">
        <v>6564</v>
      </c>
    </row>
    <row r="358" spans="1:60" s="8" customFormat="1" ht="15.75" customHeight="1">
      <c r="A358" s="8">
        <v>357</v>
      </c>
      <c r="B358" s="8" t="s">
        <v>191</v>
      </c>
      <c r="C358" s="8">
        <v>6274</v>
      </c>
      <c r="D358" s="8" t="s">
        <v>1035</v>
      </c>
      <c r="E358" s="8" t="s">
        <v>1036</v>
      </c>
      <c r="F358" s="8">
        <v>2013</v>
      </c>
      <c r="G358" s="8" t="s">
        <v>111</v>
      </c>
      <c r="H358" s="8" t="s">
        <v>194</v>
      </c>
      <c r="I358" s="8" t="s">
        <v>44</v>
      </c>
      <c r="J358" s="8" t="s">
        <v>45</v>
      </c>
      <c r="K358" s="8" t="s">
        <v>46</v>
      </c>
      <c r="L358" s="8" t="s">
        <v>47</v>
      </c>
      <c r="M358" s="8" t="s">
        <v>145</v>
      </c>
      <c r="N358" s="8" t="s">
        <v>146</v>
      </c>
      <c r="O358" s="8" t="s">
        <v>368</v>
      </c>
      <c r="P358" s="8" t="s">
        <v>368</v>
      </c>
      <c r="Q358" s="8" t="s">
        <v>526</v>
      </c>
      <c r="R358" s="8" t="s">
        <v>53</v>
      </c>
      <c r="S358" s="8" t="s">
        <v>216</v>
      </c>
      <c r="T358" s="8" t="s">
        <v>1037</v>
      </c>
      <c r="U358" s="8" t="s">
        <v>1038</v>
      </c>
      <c r="V358" s="8" t="s">
        <v>1039</v>
      </c>
      <c r="W358" s="8" t="s">
        <v>1041</v>
      </c>
      <c r="X358" s="8" t="s">
        <v>58</v>
      </c>
      <c r="Y358" s="8">
        <v>2009</v>
      </c>
      <c r="Z358" s="8" t="s">
        <v>56</v>
      </c>
      <c r="AA358" s="8" t="s">
        <v>206</v>
      </c>
      <c r="AB358" s="8">
        <v>39750</v>
      </c>
      <c r="AE358" s="8">
        <v>41825.315195753283</v>
      </c>
      <c r="AF358" s="8">
        <v>67753.456829638162</v>
      </c>
      <c r="AG358" s="8">
        <v>39750</v>
      </c>
      <c r="AH358" s="8">
        <v>41825.315195753283</v>
      </c>
      <c r="AI358" s="8">
        <v>67753.456829638162</v>
      </c>
      <c r="AJ358" s="8" t="s">
        <v>220</v>
      </c>
      <c r="AK358" s="8">
        <v>2013</v>
      </c>
      <c r="AL358" s="8" t="s">
        <v>60</v>
      </c>
      <c r="AM358" s="8" t="s">
        <v>61</v>
      </c>
      <c r="AN358" s="8" t="s">
        <v>62</v>
      </c>
      <c r="AO358" s="8" t="s">
        <v>74</v>
      </c>
      <c r="AP358" s="8" t="s">
        <v>293</v>
      </c>
      <c r="AQ358" s="8" t="s">
        <v>67</v>
      </c>
      <c r="AR358" s="8" t="s">
        <v>1042</v>
      </c>
      <c r="AS358" s="8" t="s">
        <v>69</v>
      </c>
      <c r="AT358" s="8" t="s">
        <v>70</v>
      </c>
      <c r="BA358" s="8">
        <v>2009</v>
      </c>
      <c r="BB358" s="8">
        <v>2009</v>
      </c>
      <c r="BC358" s="8">
        <v>2009</v>
      </c>
      <c r="BD358" s="8">
        <v>2009</v>
      </c>
      <c r="BE358" s="6" t="s">
        <v>74</v>
      </c>
      <c r="BF358" s="6" t="s">
        <v>76</v>
      </c>
      <c r="BG358" s="6" t="s">
        <v>69</v>
      </c>
      <c r="BH358" s="8" t="s">
        <v>6564</v>
      </c>
    </row>
    <row r="359" spans="1:60" s="8" customFormat="1" ht="15.75" customHeight="1">
      <c r="A359" s="8">
        <v>358</v>
      </c>
      <c r="B359" s="8" t="s">
        <v>39</v>
      </c>
      <c r="C359" s="8">
        <v>225</v>
      </c>
      <c r="D359" s="8" t="s">
        <v>979</v>
      </c>
      <c r="E359" s="8" t="s">
        <v>980</v>
      </c>
      <c r="F359" s="8">
        <v>2015</v>
      </c>
      <c r="G359" s="8" t="s">
        <v>111</v>
      </c>
      <c r="H359" s="8" t="s">
        <v>194</v>
      </c>
      <c r="I359" s="8" t="s">
        <v>44</v>
      </c>
      <c r="J359" s="8" t="s">
        <v>45</v>
      </c>
      <c r="K359" s="8" t="s">
        <v>46</v>
      </c>
      <c r="L359" s="8" t="s">
        <v>47</v>
      </c>
      <c r="M359" s="8" t="s">
        <v>145</v>
      </c>
      <c r="N359" s="8" t="s">
        <v>146</v>
      </c>
      <c r="O359" s="8" t="s">
        <v>368</v>
      </c>
      <c r="P359" s="8" t="s">
        <v>368</v>
      </c>
      <c r="Q359" s="8" t="s">
        <v>526</v>
      </c>
      <c r="R359" s="8" t="s">
        <v>53</v>
      </c>
      <c r="S359" s="8" t="s">
        <v>216</v>
      </c>
      <c r="T359" s="8" t="s">
        <v>217</v>
      </c>
      <c r="U359" s="8" t="s">
        <v>1043</v>
      </c>
      <c r="V359" s="8" t="s">
        <v>1044</v>
      </c>
      <c r="W359" s="8" t="s">
        <v>1045</v>
      </c>
      <c r="X359" s="8" t="s">
        <v>6554</v>
      </c>
      <c r="Y359" s="8" t="s">
        <v>56</v>
      </c>
      <c r="Z359" s="8">
        <v>2008</v>
      </c>
      <c r="AA359" s="8" t="s">
        <v>206</v>
      </c>
      <c r="AB359" s="8">
        <v>2522000</v>
      </c>
      <c r="AE359" s="8">
        <v>2653671.57040729</v>
      </c>
      <c r="AF359" s="8">
        <v>2653671.57040729</v>
      </c>
      <c r="AG359" s="8">
        <v>2522000</v>
      </c>
      <c r="AH359" s="8">
        <v>2653671.57040729</v>
      </c>
      <c r="AI359" s="8">
        <v>2653671.57040729</v>
      </c>
      <c r="AJ359" s="8" t="s">
        <v>220</v>
      </c>
      <c r="AK359" s="8">
        <v>2013</v>
      </c>
      <c r="AL359" s="8" t="s">
        <v>82</v>
      </c>
      <c r="AM359" s="8" t="s">
        <v>61</v>
      </c>
      <c r="AN359" s="8" t="s">
        <v>62</v>
      </c>
      <c r="AO359" s="8" t="s">
        <v>74</v>
      </c>
      <c r="AP359" s="8" t="s">
        <v>212</v>
      </c>
      <c r="AQ359" s="8" t="s">
        <v>67</v>
      </c>
      <c r="AR359" s="8" t="s">
        <v>1046</v>
      </c>
      <c r="AS359" s="8" t="s">
        <v>69</v>
      </c>
      <c r="AT359" s="8" t="s">
        <v>70</v>
      </c>
      <c r="BA359" s="8">
        <v>2008</v>
      </c>
      <c r="BB359" s="8">
        <v>2008</v>
      </c>
      <c r="BC359" s="8">
        <v>2008</v>
      </c>
      <c r="BD359" s="8">
        <v>2008</v>
      </c>
      <c r="BE359" s="6" t="s">
        <v>74</v>
      </c>
      <c r="BF359" s="6" t="s">
        <v>76</v>
      </c>
      <c r="BG359" s="6" t="s">
        <v>69</v>
      </c>
      <c r="BH359" s="8" t="s">
        <v>6564</v>
      </c>
    </row>
    <row r="360" spans="1:60" s="8" customFormat="1" ht="15.75" customHeight="1">
      <c r="A360" s="8">
        <v>359</v>
      </c>
      <c r="B360" s="8" t="s">
        <v>39</v>
      </c>
      <c r="C360" s="8">
        <v>204</v>
      </c>
      <c r="D360" s="8" t="s">
        <v>1047</v>
      </c>
      <c r="E360" s="8" t="s">
        <v>1048</v>
      </c>
      <c r="F360" s="8">
        <v>2009</v>
      </c>
      <c r="G360" s="8" t="s">
        <v>111</v>
      </c>
      <c r="H360" s="8" t="s">
        <v>1011</v>
      </c>
      <c r="I360" s="8" t="s">
        <v>44</v>
      </c>
      <c r="J360" s="8" t="s">
        <v>45</v>
      </c>
      <c r="K360" s="8" t="s">
        <v>46</v>
      </c>
      <c r="L360" s="8" t="s">
        <v>47</v>
      </c>
      <c r="M360" s="8" t="s">
        <v>145</v>
      </c>
      <c r="N360" s="8" t="s">
        <v>146</v>
      </c>
      <c r="O360" s="8" t="s">
        <v>187</v>
      </c>
      <c r="P360" s="8" t="s">
        <v>413</v>
      </c>
      <c r="Q360" s="8" t="s">
        <v>414</v>
      </c>
      <c r="R360" s="8" t="s">
        <v>53</v>
      </c>
      <c r="S360" s="8" t="s">
        <v>54</v>
      </c>
      <c r="T360" s="8" t="s">
        <v>309</v>
      </c>
      <c r="U360" s="8" t="s">
        <v>1049</v>
      </c>
      <c r="V360" s="8" t="s">
        <v>1050</v>
      </c>
      <c r="W360" s="8" t="s">
        <v>1051</v>
      </c>
      <c r="X360" s="8" t="s">
        <v>6554</v>
      </c>
      <c r="Y360" s="8" t="s">
        <v>56</v>
      </c>
      <c r="Z360" s="8">
        <v>2004</v>
      </c>
      <c r="AA360" s="8" t="s">
        <v>206</v>
      </c>
      <c r="AB360" s="8">
        <v>520700</v>
      </c>
      <c r="AE360" s="8">
        <v>594926.59560666536</v>
      </c>
      <c r="AF360" s="8">
        <v>647651.00399640808</v>
      </c>
      <c r="AG360" s="8">
        <v>520700</v>
      </c>
      <c r="AH360" s="8">
        <v>594926.59560666536</v>
      </c>
      <c r="AI360" s="8">
        <v>647651.00399640808</v>
      </c>
      <c r="AJ360" s="8" t="s">
        <v>220</v>
      </c>
      <c r="AK360" s="8">
        <v>2009</v>
      </c>
      <c r="AL360" s="8" t="s">
        <v>82</v>
      </c>
      <c r="AM360" s="8" t="s">
        <v>61</v>
      </c>
      <c r="AN360" s="8" t="s">
        <v>62</v>
      </c>
      <c r="AO360" s="8" t="s">
        <v>74</v>
      </c>
      <c r="AP360" s="8" t="s">
        <v>212</v>
      </c>
      <c r="AQ360" s="8" t="s">
        <v>67</v>
      </c>
      <c r="AR360" s="8" t="s">
        <v>1052</v>
      </c>
      <c r="AS360" s="8" t="s">
        <v>69</v>
      </c>
      <c r="AT360" s="8" t="s">
        <v>70</v>
      </c>
      <c r="BA360" s="8">
        <v>2004</v>
      </c>
      <c r="BB360" s="8">
        <v>2004</v>
      </c>
      <c r="BC360" s="8">
        <v>2004</v>
      </c>
      <c r="BD360" s="8">
        <v>2004</v>
      </c>
      <c r="BE360" s="6" t="s">
        <v>74</v>
      </c>
      <c r="BF360" s="6" t="s">
        <v>76</v>
      </c>
      <c r="BG360" s="6" t="s">
        <v>69</v>
      </c>
      <c r="BH360" s="8" t="s">
        <v>6564</v>
      </c>
    </row>
    <row r="361" spans="1:60" s="8" customFormat="1" ht="15.75" customHeight="1">
      <c r="A361" s="8">
        <v>360</v>
      </c>
      <c r="B361" s="8" t="s">
        <v>39</v>
      </c>
      <c r="C361" s="8">
        <v>294</v>
      </c>
      <c r="D361" s="8" t="s">
        <v>1053</v>
      </c>
      <c r="E361" s="8" t="s">
        <v>1054</v>
      </c>
      <c r="F361" s="8">
        <v>2010</v>
      </c>
      <c r="G361" s="8" t="s">
        <v>111</v>
      </c>
      <c r="H361" s="8" t="s">
        <v>1011</v>
      </c>
      <c r="I361" s="8" t="s">
        <v>44</v>
      </c>
      <c r="J361" s="8" t="s">
        <v>45</v>
      </c>
      <c r="K361" s="8" t="s">
        <v>46</v>
      </c>
      <c r="L361" s="8" t="s">
        <v>47</v>
      </c>
      <c r="M361" s="8" t="s">
        <v>145</v>
      </c>
      <c r="N361" s="8" t="s">
        <v>146</v>
      </c>
      <c r="O361" s="8" t="s">
        <v>368</v>
      </c>
      <c r="P361" s="8" t="s">
        <v>368</v>
      </c>
      <c r="Q361" s="8" t="s">
        <v>526</v>
      </c>
      <c r="R361" s="8" t="s">
        <v>53</v>
      </c>
      <c r="S361" s="8" t="s">
        <v>216</v>
      </c>
      <c r="T361" s="8" t="s">
        <v>217</v>
      </c>
      <c r="U361" s="8" t="s">
        <v>1055</v>
      </c>
      <c r="V361" s="8" t="s">
        <v>1056</v>
      </c>
      <c r="W361" s="8" t="s">
        <v>535</v>
      </c>
      <c r="X361" s="8" t="s">
        <v>6554</v>
      </c>
      <c r="Y361" s="8">
        <v>2008</v>
      </c>
      <c r="Z361" s="8">
        <v>2010</v>
      </c>
      <c r="AA361" s="8" t="s">
        <v>206</v>
      </c>
      <c r="AB361" s="8">
        <v>1800000</v>
      </c>
      <c r="AE361" s="8">
        <v>1893976.5371661864</v>
      </c>
      <c r="AF361" s="8">
        <v>1893976.5371661864</v>
      </c>
      <c r="AG361" s="8">
        <v>900000</v>
      </c>
      <c r="AH361" s="8">
        <v>946988.26858309319</v>
      </c>
      <c r="AI361" s="8">
        <v>946988.26858309319</v>
      </c>
      <c r="AJ361" s="8" t="s">
        <v>220</v>
      </c>
      <c r="AK361" s="8">
        <v>2013</v>
      </c>
      <c r="AL361" s="8" t="s">
        <v>82</v>
      </c>
      <c r="AM361" s="8" t="s">
        <v>61</v>
      </c>
      <c r="AN361" s="8" t="s">
        <v>62</v>
      </c>
      <c r="AO361" s="8" t="s">
        <v>74</v>
      </c>
      <c r="AP361" s="8" t="s">
        <v>212</v>
      </c>
      <c r="AQ361" s="8" t="s">
        <v>67</v>
      </c>
      <c r="AR361" s="8" t="s">
        <v>1057</v>
      </c>
      <c r="AS361" s="8" t="s">
        <v>69</v>
      </c>
      <c r="AT361" s="8" t="s">
        <v>70</v>
      </c>
      <c r="BA361" s="8">
        <v>2008</v>
      </c>
      <c r="BB361" s="8">
        <v>2010</v>
      </c>
      <c r="BC361" s="8">
        <v>2008</v>
      </c>
      <c r="BD361" s="8">
        <v>2010</v>
      </c>
      <c r="BE361" s="6" t="s">
        <v>74</v>
      </c>
      <c r="BF361" s="6" t="s">
        <v>76</v>
      </c>
      <c r="BG361" s="6" t="s">
        <v>69</v>
      </c>
      <c r="BH361" s="8" t="s">
        <v>6564</v>
      </c>
    </row>
    <row r="362" spans="1:60" s="8" customFormat="1" ht="15.75" customHeight="1">
      <c r="A362" s="8">
        <v>361</v>
      </c>
      <c r="B362" s="8" t="s">
        <v>39</v>
      </c>
      <c r="C362" s="8">
        <v>295</v>
      </c>
      <c r="D362" s="8" t="s">
        <v>1058</v>
      </c>
      <c r="E362" s="8" t="s">
        <v>1059</v>
      </c>
      <c r="F362" s="8">
        <v>2014</v>
      </c>
      <c r="G362" s="8" t="s">
        <v>111</v>
      </c>
      <c r="H362" s="8" t="s">
        <v>1060</v>
      </c>
      <c r="I362" s="8" t="s">
        <v>44</v>
      </c>
      <c r="J362" s="8" t="s">
        <v>45</v>
      </c>
      <c r="K362" s="8" t="s">
        <v>46</v>
      </c>
      <c r="L362" s="8" t="s">
        <v>47</v>
      </c>
      <c r="M362" s="8" t="s">
        <v>368</v>
      </c>
      <c r="N362" s="8" t="s">
        <v>368</v>
      </c>
      <c r="O362" s="8" t="s">
        <v>368</v>
      </c>
      <c r="P362" s="8" t="s">
        <v>368</v>
      </c>
      <c r="Q362" s="8" t="s">
        <v>984</v>
      </c>
      <c r="R362" s="8" t="s">
        <v>53</v>
      </c>
      <c r="S362" s="8" t="s">
        <v>54</v>
      </c>
      <c r="T362" s="8" t="s">
        <v>55</v>
      </c>
      <c r="U362" s="8" t="s">
        <v>514</v>
      </c>
      <c r="V362" s="8" t="s">
        <v>1061</v>
      </c>
      <c r="W362" s="8" t="s">
        <v>1062</v>
      </c>
      <c r="X362" s="8" t="s">
        <v>6554</v>
      </c>
      <c r="Y362" s="8">
        <v>1998</v>
      </c>
      <c r="Z362" s="8">
        <v>2002</v>
      </c>
      <c r="AA362" s="8" t="s">
        <v>206</v>
      </c>
      <c r="AB362" s="8">
        <v>3300000</v>
      </c>
      <c r="AE362" s="8">
        <v>3416861.2104755146</v>
      </c>
      <c r="AF362" s="8">
        <v>2609686.1343194502</v>
      </c>
      <c r="AG362" s="8">
        <v>660000</v>
      </c>
      <c r="AH362" s="8">
        <v>683372.24209510291</v>
      </c>
      <c r="AI362" s="8">
        <v>521937.22686389001</v>
      </c>
      <c r="AJ362" s="8" t="s">
        <v>220</v>
      </c>
      <c r="AK362" s="8">
        <v>2014</v>
      </c>
      <c r="AL362" s="8" t="s">
        <v>60</v>
      </c>
      <c r="AM362" s="8" t="s">
        <v>61</v>
      </c>
      <c r="AN362" s="8" t="s">
        <v>62</v>
      </c>
      <c r="AO362" s="8" t="s">
        <v>74</v>
      </c>
      <c r="AP362" s="8" t="s">
        <v>212</v>
      </c>
      <c r="AQ362" s="8" t="s">
        <v>67</v>
      </c>
      <c r="AR362" s="8" t="s">
        <v>1063</v>
      </c>
      <c r="AS362" s="8" t="s">
        <v>69</v>
      </c>
      <c r="AT362" s="8" t="s">
        <v>70</v>
      </c>
      <c r="BA362" s="8">
        <v>1998</v>
      </c>
      <c r="BB362" s="8">
        <v>2002</v>
      </c>
      <c r="BC362" s="8">
        <v>1998</v>
      </c>
      <c r="BD362" s="8">
        <v>2002</v>
      </c>
      <c r="BE362" s="6" t="s">
        <v>74</v>
      </c>
      <c r="BF362" s="6" t="s">
        <v>76</v>
      </c>
      <c r="BG362" s="6" t="s">
        <v>69</v>
      </c>
      <c r="BH362" s="8" t="s">
        <v>6564</v>
      </c>
    </row>
    <row r="363" spans="1:60" s="8" customFormat="1" ht="15.75" customHeight="1">
      <c r="A363" s="8">
        <v>362</v>
      </c>
      <c r="B363" s="8" t="s">
        <v>1064</v>
      </c>
      <c r="C363" s="8">
        <v>299</v>
      </c>
      <c r="D363" s="8" t="s">
        <v>1065</v>
      </c>
      <c r="E363" s="8" t="s">
        <v>1066</v>
      </c>
      <c r="F363" s="8">
        <v>2009</v>
      </c>
      <c r="G363" s="8" t="s">
        <v>111</v>
      </c>
      <c r="H363" s="8" t="s">
        <v>194</v>
      </c>
      <c r="I363" s="8" t="s">
        <v>44</v>
      </c>
      <c r="J363" s="8" t="s">
        <v>45</v>
      </c>
      <c r="K363" s="8" t="s">
        <v>46</v>
      </c>
      <c r="L363" s="8" t="s">
        <v>47</v>
      </c>
      <c r="M363" s="8" t="s">
        <v>145</v>
      </c>
      <c r="N363" s="8" t="s">
        <v>146</v>
      </c>
      <c r="O363" s="8" t="s">
        <v>187</v>
      </c>
      <c r="P363" s="8" t="s">
        <v>418</v>
      </c>
      <c r="Q363" s="8" t="s">
        <v>419</v>
      </c>
      <c r="R363" s="8" t="s">
        <v>53</v>
      </c>
      <c r="S363" s="8" t="s">
        <v>54</v>
      </c>
      <c r="T363" s="8" t="s">
        <v>309</v>
      </c>
      <c r="U363" s="8" t="s">
        <v>559</v>
      </c>
      <c r="V363" s="8" t="s">
        <v>1067</v>
      </c>
      <c r="W363" s="8">
        <v>2002</v>
      </c>
      <c r="X363" s="8" t="s">
        <v>58</v>
      </c>
      <c r="Y363" s="8">
        <v>2002</v>
      </c>
      <c r="Z363" s="8" t="s">
        <v>56</v>
      </c>
      <c r="AA363" s="8" t="s">
        <v>63</v>
      </c>
      <c r="AB363" s="8">
        <v>866000</v>
      </c>
      <c r="AE363" s="8">
        <v>989449.6481570428</v>
      </c>
      <c r="AF363" s="8">
        <v>1077138.0246992307</v>
      </c>
      <c r="AG363" s="8">
        <v>866000</v>
      </c>
      <c r="AH363" s="8">
        <v>989449.6481570428</v>
      </c>
      <c r="AI363" s="8">
        <v>1077138.0246992307</v>
      </c>
      <c r="AJ363" s="8" t="s">
        <v>220</v>
      </c>
      <c r="AK363" s="8">
        <v>2009</v>
      </c>
      <c r="AL363" s="8" t="s">
        <v>82</v>
      </c>
      <c r="AM363" s="8" t="s">
        <v>61</v>
      </c>
      <c r="AN363" s="8" t="s">
        <v>62</v>
      </c>
      <c r="AO363" s="8" t="s">
        <v>74</v>
      </c>
      <c r="AP363" s="8" t="s">
        <v>212</v>
      </c>
      <c r="AQ363" s="8" t="s">
        <v>67</v>
      </c>
      <c r="AR363" s="8" t="s">
        <v>1068</v>
      </c>
      <c r="AS363" s="8" t="s">
        <v>69</v>
      </c>
      <c r="AT363" s="8" t="s">
        <v>70</v>
      </c>
      <c r="BA363" s="8">
        <v>2002</v>
      </c>
      <c r="BB363" s="8">
        <v>2017</v>
      </c>
      <c r="BC363" s="8">
        <v>2002</v>
      </c>
      <c r="BD363" s="8">
        <v>2002</v>
      </c>
      <c r="BE363" s="6" t="s">
        <v>74</v>
      </c>
      <c r="BF363" s="6" t="s">
        <v>76</v>
      </c>
      <c r="BG363" s="6" t="s">
        <v>69</v>
      </c>
      <c r="BH363" s="8" t="s">
        <v>6564</v>
      </c>
    </row>
    <row r="364" spans="1:60" s="8" customFormat="1" ht="15.75" customHeight="1">
      <c r="A364" s="8">
        <v>363</v>
      </c>
      <c r="B364" s="8" t="s">
        <v>1064</v>
      </c>
      <c r="C364" s="8">
        <v>299</v>
      </c>
      <c r="D364" s="8" t="s">
        <v>1065</v>
      </c>
      <c r="E364" s="8" t="s">
        <v>1066</v>
      </c>
      <c r="F364" s="8">
        <v>2009</v>
      </c>
      <c r="G364" s="8" t="s">
        <v>111</v>
      </c>
      <c r="H364" s="8" t="s">
        <v>194</v>
      </c>
      <c r="I364" s="8" t="s">
        <v>44</v>
      </c>
      <c r="J364" s="8" t="s">
        <v>45</v>
      </c>
      <c r="K364" s="8" t="s">
        <v>46</v>
      </c>
      <c r="L364" s="8" t="s">
        <v>47</v>
      </c>
      <c r="M364" s="8" t="s">
        <v>145</v>
      </c>
      <c r="N364" s="8" t="s">
        <v>146</v>
      </c>
      <c r="O364" s="8" t="s">
        <v>187</v>
      </c>
      <c r="P364" s="8" t="s">
        <v>418</v>
      </c>
      <c r="Q364" s="8" t="s">
        <v>419</v>
      </c>
      <c r="R364" s="8" t="s">
        <v>53</v>
      </c>
      <c r="S364" s="8" t="s">
        <v>54</v>
      </c>
      <c r="T364" s="8" t="s">
        <v>309</v>
      </c>
      <c r="U364" s="8" t="s">
        <v>391</v>
      </c>
      <c r="V364" s="8" t="s">
        <v>1067</v>
      </c>
      <c r="W364" s="8">
        <v>1996</v>
      </c>
      <c r="X364" s="8" t="s">
        <v>58</v>
      </c>
      <c r="Y364" s="8">
        <v>1996</v>
      </c>
      <c r="Z364" s="8" t="s">
        <v>56</v>
      </c>
      <c r="AA364" s="8" t="s">
        <v>63</v>
      </c>
      <c r="AB364" s="8">
        <v>536000</v>
      </c>
      <c r="AE364" s="8">
        <v>612407.63442514429</v>
      </c>
      <c r="AF364" s="8">
        <v>666681.27163832297</v>
      </c>
      <c r="AG364" s="8">
        <v>536000</v>
      </c>
      <c r="AH364" s="8">
        <v>612407.63442514429</v>
      </c>
      <c r="AI364" s="8">
        <v>666681.27163832297</v>
      </c>
      <c r="AJ364" s="8" t="s">
        <v>220</v>
      </c>
      <c r="AK364" s="8">
        <v>2009</v>
      </c>
      <c r="AL364" s="8" t="s">
        <v>60</v>
      </c>
      <c r="AM364" s="8" t="s">
        <v>61</v>
      </c>
      <c r="AN364" s="8" t="s">
        <v>62</v>
      </c>
      <c r="AO364" s="8" t="s">
        <v>74</v>
      </c>
      <c r="AP364" s="8" t="s">
        <v>212</v>
      </c>
      <c r="AQ364" s="8" t="s">
        <v>67</v>
      </c>
      <c r="AR364" s="8" t="s">
        <v>1069</v>
      </c>
      <c r="AS364" s="8" t="s">
        <v>69</v>
      </c>
      <c r="AT364" s="8" t="s">
        <v>70</v>
      </c>
      <c r="BA364" s="8">
        <v>1996</v>
      </c>
      <c r="BB364" s="8">
        <v>2017</v>
      </c>
      <c r="BC364" s="8">
        <v>1996</v>
      </c>
      <c r="BD364" s="8">
        <v>1996</v>
      </c>
      <c r="BE364" s="6" t="s">
        <v>74</v>
      </c>
      <c r="BF364" s="6" t="s">
        <v>76</v>
      </c>
      <c r="BG364" s="6" t="s">
        <v>69</v>
      </c>
      <c r="BH364" s="8" t="s">
        <v>6564</v>
      </c>
    </row>
    <row r="365" spans="1:60" s="8" customFormat="1" ht="15.75" customHeight="1">
      <c r="A365" s="8">
        <v>364</v>
      </c>
      <c r="B365" s="8" t="s">
        <v>1064</v>
      </c>
      <c r="C365" s="8">
        <v>299</v>
      </c>
      <c r="D365" s="8" t="s">
        <v>1065</v>
      </c>
      <c r="E365" s="8" t="s">
        <v>1066</v>
      </c>
      <c r="F365" s="8">
        <v>2009</v>
      </c>
      <c r="G365" s="8" t="s">
        <v>111</v>
      </c>
      <c r="H365" s="8" t="s">
        <v>194</v>
      </c>
      <c r="I365" s="8" t="s">
        <v>44</v>
      </c>
      <c r="J365" s="8" t="s">
        <v>45</v>
      </c>
      <c r="K365" s="8" t="s">
        <v>46</v>
      </c>
      <c r="L365" s="8" t="s">
        <v>47</v>
      </c>
      <c r="M365" s="8" t="s">
        <v>145</v>
      </c>
      <c r="N365" s="8" t="s">
        <v>146</v>
      </c>
      <c r="O365" s="8" t="s">
        <v>187</v>
      </c>
      <c r="P365" s="8" t="s">
        <v>413</v>
      </c>
      <c r="Q365" s="8" t="s">
        <v>414</v>
      </c>
      <c r="R365" s="8" t="s">
        <v>53</v>
      </c>
      <c r="S365" s="8" t="s">
        <v>54</v>
      </c>
      <c r="T365" s="8" t="s">
        <v>309</v>
      </c>
      <c r="U365" s="8" t="s">
        <v>1070</v>
      </c>
      <c r="V365" s="8" t="s">
        <v>73</v>
      </c>
      <c r="W365" s="8">
        <v>1998</v>
      </c>
      <c r="X365" s="8" t="s">
        <v>58</v>
      </c>
      <c r="Y365" s="8">
        <v>1998</v>
      </c>
      <c r="Z365" s="8" t="s">
        <v>56</v>
      </c>
      <c r="AA365" s="8" t="s">
        <v>63</v>
      </c>
      <c r="AB365" s="8">
        <v>500000</v>
      </c>
      <c r="AE365" s="8">
        <v>571275.77838166442</v>
      </c>
      <c r="AF365" s="8">
        <v>621904.17130440567</v>
      </c>
      <c r="AG365" s="8">
        <v>500000</v>
      </c>
      <c r="AH365" s="8">
        <v>571275.77838166442</v>
      </c>
      <c r="AI365" s="8">
        <v>621904.17130440567</v>
      </c>
      <c r="AJ365" s="8" t="s">
        <v>220</v>
      </c>
      <c r="AK365" s="8">
        <v>2009</v>
      </c>
      <c r="AL365" s="8" t="s">
        <v>60</v>
      </c>
      <c r="AM365" s="8" t="s">
        <v>61</v>
      </c>
      <c r="AN365" s="8" t="s">
        <v>62</v>
      </c>
      <c r="AO365" s="8" t="s">
        <v>74</v>
      </c>
      <c r="AP365" s="8" t="s">
        <v>212</v>
      </c>
      <c r="AQ365" s="8" t="s">
        <v>67</v>
      </c>
      <c r="AR365" s="8" t="s">
        <v>1071</v>
      </c>
      <c r="AS365" s="8" t="s">
        <v>69</v>
      </c>
      <c r="AT365" s="8" t="s">
        <v>70</v>
      </c>
      <c r="BA365" s="8">
        <v>1998</v>
      </c>
      <c r="BB365" s="8">
        <v>2017</v>
      </c>
      <c r="BC365" s="8">
        <v>1998</v>
      </c>
      <c r="BD365" s="8">
        <v>1998</v>
      </c>
      <c r="BE365" s="6" t="s">
        <v>74</v>
      </c>
      <c r="BF365" s="6" t="s">
        <v>76</v>
      </c>
      <c r="BG365" s="6" t="s">
        <v>69</v>
      </c>
      <c r="BH365" s="8" t="s">
        <v>73</v>
      </c>
    </row>
    <row r="366" spans="1:60" s="8" customFormat="1" ht="15.75" customHeight="1">
      <c r="A366" s="8">
        <v>365</v>
      </c>
      <c r="B366" s="8" t="s">
        <v>1064</v>
      </c>
      <c r="C366" s="8">
        <v>299</v>
      </c>
      <c r="D366" s="8" t="s">
        <v>1065</v>
      </c>
      <c r="E366" s="8" t="s">
        <v>1066</v>
      </c>
      <c r="F366" s="8">
        <v>2009</v>
      </c>
      <c r="G366" s="8" t="s">
        <v>111</v>
      </c>
      <c r="H366" s="8" t="s">
        <v>194</v>
      </c>
      <c r="I366" s="8" t="s">
        <v>44</v>
      </c>
      <c r="J366" s="8" t="s">
        <v>45</v>
      </c>
      <c r="K366" s="8" t="s">
        <v>46</v>
      </c>
      <c r="L366" s="8" t="s">
        <v>47</v>
      </c>
      <c r="M366" s="8" t="s">
        <v>145</v>
      </c>
      <c r="N366" s="8" t="s">
        <v>146</v>
      </c>
      <c r="O366" s="8" t="s">
        <v>187</v>
      </c>
      <c r="P366" s="8" t="s">
        <v>418</v>
      </c>
      <c r="Q366" s="8" t="s">
        <v>419</v>
      </c>
      <c r="R366" s="8" t="s">
        <v>53</v>
      </c>
      <c r="S366" s="8" t="s">
        <v>54</v>
      </c>
      <c r="T366" s="8" t="s">
        <v>309</v>
      </c>
      <c r="U366" s="8" t="s">
        <v>403</v>
      </c>
      <c r="V366" s="8" t="s">
        <v>73</v>
      </c>
      <c r="W366" s="8">
        <v>2000</v>
      </c>
      <c r="X366" s="8" t="s">
        <v>58</v>
      </c>
      <c r="Y366" s="8">
        <v>2000</v>
      </c>
      <c r="Z366" s="8" t="s">
        <v>56</v>
      </c>
      <c r="AA366" s="8" t="s">
        <v>63</v>
      </c>
      <c r="AB366" s="8">
        <v>178600</v>
      </c>
      <c r="AE366" s="8">
        <v>204059.70803793054</v>
      </c>
      <c r="AF366" s="8">
        <v>222144.1699899337</v>
      </c>
      <c r="AG366" s="8">
        <v>178600</v>
      </c>
      <c r="AH366" s="8">
        <v>204059.70803793054</v>
      </c>
      <c r="AI366" s="8">
        <v>222144.1699899337</v>
      </c>
      <c r="AJ366" s="8" t="s">
        <v>220</v>
      </c>
      <c r="AK366" s="8">
        <v>2009</v>
      </c>
      <c r="AL366" s="8" t="s">
        <v>60</v>
      </c>
      <c r="AM366" s="8" t="s">
        <v>61</v>
      </c>
      <c r="AN366" s="8" t="s">
        <v>62</v>
      </c>
      <c r="AO366" s="8" t="s">
        <v>74</v>
      </c>
      <c r="AP366" s="8" t="s">
        <v>212</v>
      </c>
      <c r="AQ366" s="8" t="s">
        <v>67</v>
      </c>
      <c r="AR366" s="8" t="s">
        <v>1072</v>
      </c>
      <c r="AS366" s="8" t="s">
        <v>69</v>
      </c>
      <c r="AT366" s="8" t="s">
        <v>70</v>
      </c>
      <c r="BA366" s="8">
        <v>2000</v>
      </c>
      <c r="BB366" s="8">
        <v>2017</v>
      </c>
      <c r="BC366" s="8">
        <v>2000</v>
      </c>
      <c r="BD366" s="8">
        <v>2000</v>
      </c>
      <c r="BE366" s="6" t="s">
        <v>74</v>
      </c>
      <c r="BF366" s="6" t="s">
        <v>76</v>
      </c>
      <c r="BG366" s="6" t="s">
        <v>69</v>
      </c>
      <c r="BH366" s="8" t="s">
        <v>73</v>
      </c>
    </row>
    <row r="367" spans="1:60" s="8" customFormat="1" ht="15.75" customHeight="1">
      <c r="A367" s="8">
        <v>366</v>
      </c>
      <c r="B367" s="8" t="s">
        <v>1064</v>
      </c>
      <c r="C367" s="8">
        <v>299</v>
      </c>
      <c r="D367" s="8" t="s">
        <v>1065</v>
      </c>
      <c r="E367" s="8" t="s">
        <v>1066</v>
      </c>
      <c r="F367" s="8">
        <v>2009</v>
      </c>
      <c r="G367" s="8" t="s">
        <v>111</v>
      </c>
      <c r="H367" s="8" t="s">
        <v>194</v>
      </c>
      <c r="I367" s="8" t="s">
        <v>44</v>
      </c>
      <c r="J367" s="8" t="s">
        <v>45</v>
      </c>
      <c r="K367" s="8" t="s">
        <v>46</v>
      </c>
      <c r="L367" s="8" t="s">
        <v>47</v>
      </c>
      <c r="M367" s="8" t="s">
        <v>145</v>
      </c>
      <c r="N367" s="8" t="s">
        <v>146</v>
      </c>
      <c r="O367" s="8" t="s">
        <v>187</v>
      </c>
      <c r="P367" s="8" t="s">
        <v>397</v>
      </c>
      <c r="Q367" s="8" t="s">
        <v>398</v>
      </c>
      <c r="R367" s="8" t="s">
        <v>53</v>
      </c>
      <c r="S367" s="8" t="s">
        <v>54</v>
      </c>
      <c r="T367" s="8" t="s">
        <v>309</v>
      </c>
      <c r="U367" s="8" t="s">
        <v>690</v>
      </c>
      <c r="V367" s="8" t="s">
        <v>73</v>
      </c>
      <c r="W367" s="8">
        <v>2001</v>
      </c>
      <c r="X367" s="8" t="s">
        <v>58</v>
      </c>
      <c r="Y367" s="8">
        <v>2001</v>
      </c>
      <c r="Z367" s="8" t="s">
        <v>56</v>
      </c>
      <c r="AA367" s="8" t="s">
        <v>63</v>
      </c>
      <c r="AB367" s="8">
        <v>2520000</v>
      </c>
      <c r="AE367" s="8">
        <v>2879229.9230435886</v>
      </c>
      <c r="AF367" s="8">
        <v>3134397.0233742045</v>
      </c>
      <c r="AG367" s="8">
        <v>2520000</v>
      </c>
      <c r="AH367" s="8">
        <v>2879229.9230435886</v>
      </c>
      <c r="AI367" s="8">
        <v>3134397.0233742045</v>
      </c>
      <c r="AJ367" s="8" t="s">
        <v>220</v>
      </c>
      <c r="AK367" s="8">
        <v>2009</v>
      </c>
      <c r="AL367" s="8" t="s">
        <v>60</v>
      </c>
      <c r="AM367" s="8" t="s">
        <v>61</v>
      </c>
      <c r="AN367" s="8" t="s">
        <v>62</v>
      </c>
      <c r="AO367" s="8" t="s">
        <v>74</v>
      </c>
      <c r="AP367" s="8" t="s">
        <v>212</v>
      </c>
      <c r="AQ367" s="8" t="s">
        <v>67</v>
      </c>
      <c r="AR367" s="8" t="s">
        <v>1073</v>
      </c>
      <c r="AS367" s="8" t="s">
        <v>69</v>
      </c>
      <c r="AT367" s="8" t="s">
        <v>70</v>
      </c>
      <c r="BA367" s="8">
        <v>2001</v>
      </c>
      <c r="BB367" s="8">
        <v>2017</v>
      </c>
      <c r="BC367" s="8">
        <v>2001</v>
      </c>
      <c r="BD367" s="8">
        <v>2001</v>
      </c>
      <c r="BE367" s="6" t="s">
        <v>74</v>
      </c>
      <c r="BF367" s="6" t="s">
        <v>76</v>
      </c>
      <c r="BG367" s="6" t="s">
        <v>69</v>
      </c>
      <c r="BH367" s="8" t="s">
        <v>73</v>
      </c>
    </row>
    <row r="368" spans="1:60" s="8" customFormat="1" ht="15.75" customHeight="1">
      <c r="A368" s="8">
        <v>367</v>
      </c>
      <c r="B368" s="8" t="s">
        <v>1064</v>
      </c>
      <c r="C368" s="8">
        <v>299</v>
      </c>
      <c r="D368" s="8" t="s">
        <v>1065</v>
      </c>
      <c r="E368" s="8" t="s">
        <v>1066</v>
      </c>
      <c r="F368" s="8">
        <v>2009</v>
      </c>
      <c r="G368" s="8" t="s">
        <v>111</v>
      </c>
      <c r="H368" s="8" t="s">
        <v>194</v>
      </c>
      <c r="I368" s="8" t="s">
        <v>44</v>
      </c>
      <c r="J368" s="8" t="s">
        <v>45</v>
      </c>
      <c r="K368" s="8" t="s">
        <v>46</v>
      </c>
      <c r="L368" s="8" t="s">
        <v>47</v>
      </c>
      <c r="M368" s="8" t="s">
        <v>145</v>
      </c>
      <c r="N368" s="8" t="s">
        <v>146</v>
      </c>
      <c r="O368" s="8" t="s">
        <v>187</v>
      </c>
      <c r="P368" s="8" t="s">
        <v>418</v>
      </c>
      <c r="Q368" s="8" t="s">
        <v>419</v>
      </c>
      <c r="R368" s="8" t="s">
        <v>53</v>
      </c>
      <c r="S368" s="8" t="s">
        <v>54</v>
      </c>
      <c r="T368" s="8" t="s">
        <v>309</v>
      </c>
      <c r="U368" s="8" t="s">
        <v>1074</v>
      </c>
      <c r="V368" s="8" t="s">
        <v>73</v>
      </c>
      <c r="W368" s="8">
        <v>2006</v>
      </c>
      <c r="X368" s="8" t="s">
        <v>58</v>
      </c>
      <c r="Y368" s="8">
        <v>2006</v>
      </c>
      <c r="Z368" s="8" t="s">
        <v>56</v>
      </c>
      <c r="AA368" s="8" t="s">
        <v>63</v>
      </c>
      <c r="AB368" s="8">
        <v>249500</v>
      </c>
      <c r="AE368" s="8">
        <v>285066.61341245053</v>
      </c>
      <c r="AF368" s="8">
        <v>310330.18148089841</v>
      </c>
      <c r="AG368" s="8">
        <v>249500</v>
      </c>
      <c r="AH368" s="8">
        <v>285066.61341245053</v>
      </c>
      <c r="AI368" s="8">
        <v>310330.18148089841</v>
      </c>
      <c r="AJ368" s="8" t="s">
        <v>220</v>
      </c>
      <c r="AK368" s="8">
        <v>2009</v>
      </c>
      <c r="AL368" s="8" t="s">
        <v>60</v>
      </c>
      <c r="AM368" s="8" t="s">
        <v>61</v>
      </c>
      <c r="AN368" s="8" t="s">
        <v>62</v>
      </c>
      <c r="AO368" s="8" t="s">
        <v>74</v>
      </c>
      <c r="AP368" s="8" t="s">
        <v>212</v>
      </c>
      <c r="AQ368" s="8" t="s">
        <v>67</v>
      </c>
      <c r="AR368" s="8" t="s">
        <v>1075</v>
      </c>
      <c r="AS368" s="8" t="s">
        <v>69</v>
      </c>
      <c r="AT368" s="8" t="s">
        <v>70</v>
      </c>
      <c r="BA368" s="8">
        <v>2006</v>
      </c>
      <c r="BB368" s="8">
        <v>2017</v>
      </c>
      <c r="BC368" s="8">
        <v>2006</v>
      </c>
      <c r="BD368" s="8">
        <v>2006</v>
      </c>
      <c r="BE368" s="6" t="s">
        <v>74</v>
      </c>
      <c r="BF368" s="6" t="s">
        <v>76</v>
      </c>
      <c r="BG368" s="6" t="s">
        <v>69</v>
      </c>
      <c r="BH368" s="8" t="s">
        <v>73</v>
      </c>
    </row>
    <row r="369" spans="1:60" s="8" customFormat="1" ht="15.75" customHeight="1">
      <c r="A369" s="8">
        <v>368</v>
      </c>
      <c r="B369" s="8" t="s">
        <v>1064</v>
      </c>
      <c r="C369" s="8">
        <v>299</v>
      </c>
      <c r="D369" s="8" t="s">
        <v>1065</v>
      </c>
      <c r="E369" s="8" t="s">
        <v>1066</v>
      </c>
      <c r="F369" s="8">
        <v>2009</v>
      </c>
      <c r="G369" s="8" t="s">
        <v>111</v>
      </c>
      <c r="H369" s="8" t="s">
        <v>194</v>
      </c>
      <c r="I369" s="8" t="s">
        <v>44</v>
      </c>
      <c r="J369" s="8" t="s">
        <v>45</v>
      </c>
      <c r="K369" s="8" t="s">
        <v>46</v>
      </c>
      <c r="L369" s="8" t="s">
        <v>47</v>
      </c>
      <c r="M369" s="8" t="s">
        <v>145</v>
      </c>
      <c r="N369" s="8" t="s">
        <v>146</v>
      </c>
      <c r="O369" s="8" t="s">
        <v>1076</v>
      </c>
      <c r="P369" s="8" t="s">
        <v>1077</v>
      </c>
      <c r="Q369" s="8" t="s">
        <v>1078</v>
      </c>
      <c r="R369" s="8" t="s">
        <v>53</v>
      </c>
      <c r="S369" s="8" t="s">
        <v>54</v>
      </c>
      <c r="T369" s="8" t="s">
        <v>309</v>
      </c>
      <c r="U369" s="8" t="s">
        <v>1079</v>
      </c>
      <c r="V369" s="8" t="s">
        <v>73</v>
      </c>
      <c r="W369" s="8">
        <v>2007</v>
      </c>
      <c r="X369" s="8" t="s">
        <v>58</v>
      </c>
      <c r="Y369" s="8">
        <v>2007</v>
      </c>
      <c r="Z369" s="8" t="s">
        <v>56</v>
      </c>
      <c r="AA369" s="8" t="s">
        <v>63</v>
      </c>
      <c r="AB369" s="8">
        <v>61500</v>
      </c>
      <c r="AE369" s="8">
        <v>70266.920740944726</v>
      </c>
      <c r="AF369" s="8">
        <v>76494.213070441896</v>
      </c>
      <c r="AG369" s="8">
        <v>61500</v>
      </c>
      <c r="AH369" s="8">
        <v>70266.920740944726</v>
      </c>
      <c r="AI369" s="8">
        <v>76494.213070441896</v>
      </c>
      <c r="AJ369" s="8" t="s">
        <v>220</v>
      </c>
      <c r="AK369" s="8">
        <v>2009</v>
      </c>
      <c r="AL369" s="8" t="s">
        <v>60</v>
      </c>
      <c r="AM369" s="8" t="s">
        <v>61</v>
      </c>
      <c r="AN369" s="8" t="s">
        <v>62</v>
      </c>
      <c r="AO369" s="8" t="s">
        <v>74</v>
      </c>
      <c r="AP369" s="8" t="s">
        <v>212</v>
      </c>
      <c r="AQ369" s="8" t="s">
        <v>67</v>
      </c>
      <c r="AR369" s="8" t="s">
        <v>1080</v>
      </c>
      <c r="AS369" s="8" t="s">
        <v>69</v>
      </c>
      <c r="AT369" s="8" t="s">
        <v>70</v>
      </c>
      <c r="BA369" s="8">
        <v>2007</v>
      </c>
      <c r="BB369" s="8">
        <v>2017</v>
      </c>
      <c r="BC369" s="8">
        <v>2007</v>
      </c>
      <c r="BD369" s="8">
        <v>2007</v>
      </c>
      <c r="BE369" s="6" t="s">
        <v>74</v>
      </c>
      <c r="BF369" s="6" t="s">
        <v>76</v>
      </c>
      <c r="BG369" s="6" t="s">
        <v>69</v>
      </c>
      <c r="BH369" s="8" t="s">
        <v>73</v>
      </c>
    </row>
    <row r="370" spans="1:60" s="8" customFormat="1" ht="15.75" customHeight="1">
      <c r="A370" s="8">
        <v>369</v>
      </c>
      <c r="B370" s="8" t="s">
        <v>39</v>
      </c>
      <c r="C370" s="8">
        <v>225</v>
      </c>
      <c r="D370" s="8" t="s">
        <v>979</v>
      </c>
      <c r="E370" s="8" t="s">
        <v>980</v>
      </c>
      <c r="F370" s="8">
        <v>2015</v>
      </c>
      <c r="G370" s="8" t="s">
        <v>111</v>
      </c>
      <c r="H370" s="8" t="s">
        <v>194</v>
      </c>
      <c r="I370" s="8" t="s">
        <v>44</v>
      </c>
      <c r="J370" s="8" t="s">
        <v>45</v>
      </c>
      <c r="K370" s="8" t="s">
        <v>46</v>
      </c>
      <c r="L370" s="8" t="s">
        <v>47</v>
      </c>
      <c r="M370" s="8" t="s">
        <v>368</v>
      </c>
      <c r="N370" s="8" t="s">
        <v>368</v>
      </c>
      <c r="O370" s="8" t="s">
        <v>368</v>
      </c>
      <c r="P370" s="8" t="s">
        <v>368</v>
      </c>
      <c r="Q370" s="8" t="s">
        <v>984</v>
      </c>
      <c r="R370" s="8" t="s">
        <v>53</v>
      </c>
      <c r="S370" s="8" t="s">
        <v>54</v>
      </c>
      <c r="T370" s="8" t="s">
        <v>55</v>
      </c>
      <c r="U370" s="8" t="s">
        <v>340</v>
      </c>
      <c r="V370" s="8" t="s">
        <v>1081</v>
      </c>
      <c r="W370" s="8" t="s">
        <v>1082</v>
      </c>
      <c r="X370" s="8" t="s">
        <v>6554</v>
      </c>
      <c r="Y370" s="8" t="s">
        <v>56</v>
      </c>
      <c r="Z370" s="8">
        <v>2001</v>
      </c>
      <c r="AA370" s="8" t="s">
        <v>206</v>
      </c>
      <c r="AB370" s="8">
        <v>39000</v>
      </c>
      <c r="AE370" s="8">
        <v>41036.158305267374</v>
      </c>
      <c r="AF370" s="8">
        <v>29373.468107572917</v>
      </c>
      <c r="AG370" s="8">
        <v>39000</v>
      </c>
      <c r="AH370" s="8">
        <v>41036.158305267374</v>
      </c>
      <c r="AI370" s="8">
        <v>29373.468107572917</v>
      </c>
      <c r="AJ370" s="8" t="s">
        <v>220</v>
      </c>
      <c r="AK370" s="8">
        <v>2013</v>
      </c>
      <c r="AL370" s="8" t="s">
        <v>82</v>
      </c>
      <c r="AM370" s="8" t="s">
        <v>61</v>
      </c>
      <c r="AN370" s="8" t="s">
        <v>62</v>
      </c>
      <c r="AO370" s="8" t="s">
        <v>74</v>
      </c>
      <c r="AP370" s="8" t="s">
        <v>212</v>
      </c>
      <c r="AQ370" s="8" t="s">
        <v>67</v>
      </c>
      <c r="AR370" s="8" t="s">
        <v>1083</v>
      </c>
      <c r="AS370" s="8" t="s">
        <v>69</v>
      </c>
      <c r="AT370" s="8" t="s">
        <v>70</v>
      </c>
      <c r="BA370" s="8">
        <v>2001</v>
      </c>
      <c r="BB370" s="8">
        <v>2001</v>
      </c>
      <c r="BC370" s="8">
        <v>2001</v>
      </c>
      <c r="BD370" s="8">
        <v>2001</v>
      </c>
      <c r="BE370" s="6" t="s">
        <v>74</v>
      </c>
      <c r="BF370" s="6" t="s">
        <v>76</v>
      </c>
      <c r="BG370" s="6" t="s">
        <v>69</v>
      </c>
      <c r="BH370" s="8" t="s">
        <v>6564</v>
      </c>
    </row>
    <row r="371" spans="1:60" s="8" customFormat="1" ht="15.75" customHeight="1">
      <c r="A371" s="8">
        <v>370</v>
      </c>
      <c r="B371" s="8" t="s">
        <v>39</v>
      </c>
      <c r="C371" s="8">
        <v>572</v>
      </c>
      <c r="D371" s="8" t="s">
        <v>1084</v>
      </c>
      <c r="E371" s="8" t="s">
        <v>1085</v>
      </c>
      <c r="F371" s="8">
        <v>2002</v>
      </c>
      <c r="G371" s="8" t="s">
        <v>111</v>
      </c>
      <c r="H371" s="8" t="s">
        <v>993</v>
      </c>
      <c r="I371" s="8" t="s">
        <v>44</v>
      </c>
      <c r="J371" s="8" t="s">
        <v>45</v>
      </c>
      <c r="K371" s="8" t="s">
        <v>46</v>
      </c>
      <c r="L371" s="8" t="s">
        <v>47</v>
      </c>
      <c r="M371" s="8" t="s">
        <v>145</v>
      </c>
      <c r="N371" s="8" t="s">
        <v>146</v>
      </c>
      <c r="O371" s="8" t="s">
        <v>368</v>
      </c>
      <c r="P371" s="8" t="s">
        <v>368</v>
      </c>
      <c r="Q371" s="8" t="s">
        <v>526</v>
      </c>
      <c r="R371" s="8" t="s">
        <v>53</v>
      </c>
      <c r="S371" s="8" t="s">
        <v>54</v>
      </c>
      <c r="T371" s="8" t="s">
        <v>309</v>
      </c>
      <c r="U371" s="8" t="s">
        <v>403</v>
      </c>
      <c r="V371" s="8" t="s">
        <v>73</v>
      </c>
      <c r="W371" s="8" t="s">
        <v>56</v>
      </c>
      <c r="X371" s="8" t="s">
        <v>58</v>
      </c>
      <c r="Y371" s="8" t="s">
        <v>56</v>
      </c>
      <c r="Z371" s="8" t="s">
        <v>56</v>
      </c>
      <c r="AA371" s="8" t="s">
        <v>206</v>
      </c>
      <c r="AB371" s="8">
        <v>105000</v>
      </c>
      <c r="AE371" s="8">
        <v>149463.16056910629</v>
      </c>
      <c r="AF371" s="8">
        <v>227795.98827756094</v>
      </c>
      <c r="AG371" s="8">
        <v>105000</v>
      </c>
      <c r="AH371" s="8">
        <v>149463.16056910629</v>
      </c>
      <c r="AI371" s="8">
        <v>227795.98827756094</v>
      </c>
      <c r="AJ371" s="8" t="s">
        <v>220</v>
      </c>
      <c r="AK371" s="8">
        <v>2000</v>
      </c>
      <c r="AL371" s="8" t="s">
        <v>82</v>
      </c>
      <c r="AM371" s="8" t="s">
        <v>61</v>
      </c>
      <c r="AN371" s="8" t="s">
        <v>62</v>
      </c>
      <c r="AO371" s="8" t="s">
        <v>74</v>
      </c>
      <c r="AP371" s="8" t="s">
        <v>212</v>
      </c>
      <c r="AQ371" s="8" t="s">
        <v>67</v>
      </c>
      <c r="AR371" s="8" t="s">
        <v>1086</v>
      </c>
      <c r="AS371" s="8" t="s">
        <v>69</v>
      </c>
      <c r="AT371" s="8" t="s">
        <v>70</v>
      </c>
      <c r="BA371" s="8">
        <v>2002</v>
      </c>
      <c r="BB371" s="8">
        <v>2002</v>
      </c>
      <c r="BC371" s="8">
        <v>2002</v>
      </c>
      <c r="BD371" s="8">
        <v>2002</v>
      </c>
      <c r="BE371" s="6" t="s">
        <v>74</v>
      </c>
      <c r="BF371" s="6" t="s">
        <v>76</v>
      </c>
      <c r="BG371" s="6" t="s">
        <v>69</v>
      </c>
      <c r="BH371" s="8" t="s">
        <v>73</v>
      </c>
    </row>
    <row r="372" spans="1:60" s="8" customFormat="1" ht="15.75" customHeight="1">
      <c r="A372" s="8">
        <v>371</v>
      </c>
      <c r="B372" s="8" t="s">
        <v>39</v>
      </c>
      <c r="C372" s="8">
        <v>598</v>
      </c>
      <c r="D372" s="8" t="s">
        <v>1087</v>
      </c>
      <c r="E372" s="8" t="s">
        <v>1088</v>
      </c>
      <c r="F372" s="8">
        <v>2007</v>
      </c>
      <c r="G372" s="8" t="s">
        <v>111</v>
      </c>
      <c r="H372" s="8" t="s">
        <v>993</v>
      </c>
      <c r="I372" s="8" t="s">
        <v>44</v>
      </c>
      <c r="J372" s="8" t="s">
        <v>45</v>
      </c>
      <c r="K372" s="8" t="s">
        <v>46</v>
      </c>
      <c r="L372" s="8" t="s">
        <v>47</v>
      </c>
      <c r="M372" s="8" t="s">
        <v>145</v>
      </c>
      <c r="N372" s="8" t="s">
        <v>146</v>
      </c>
      <c r="O372" s="8" t="s">
        <v>368</v>
      </c>
      <c r="P372" s="8" t="s">
        <v>368</v>
      </c>
      <c r="Q372" s="8" t="s">
        <v>526</v>
      </c>
      <c r="R372" s="8" t="s">
        <v>53</v>
      </c>
      <c r="S372" s="8" t="s">
        <v>216</v>
      </c>
      <c r="T372" s="8" t="s">
        <v>217</v>
      </c>
      <c r="U372" s="8" t="s">
        <v>1089</v>
      </c>
      <c r="V372" s="8" t="s">
        <v>1090</v>
      </c>
      <c r="W372" s="8" t="s">
        <v>1091</v>
      </c>
      <c r="X372" s="8" t="s">
        <v>58</v>
      </c>
      <c r="Y372" s="8">
        <v>1998</v>
      </c>
      <c r="Z372" s="8">
        <v>2005</v>
      </c>
      <c r="AA372" s="8" t="s">
        <v>206</v>
      </c>
      <c r="AB372" s="8">
        <v>33500</v>
      </c>
      <c r="AE372" s="8">
        <v>39603.599560951872</v>
      </c>
      <c r="AF372" s="8">
        <v>39603.599560951872</v>
      </c>
      <c r="AG372" s="8">
        <v>33500</v>
      </c>
      <c r="AH372" s="8">
        <v>39603.599560951872</v>
      </c>
      <c r="AI372" s="8">
        <v>39603.599560951872</v>
      </c>
      <c r="AJ372" s="8" t="s">
        <v>220</v>
      </c>
      <c r="AK372" s="8">
        <v>2007</v>
      </c>
      <c r="AL372" s="8" t="s">
        <v>60</v>
      </c>
      <c r="AM372" s="8" t="s">
        <v>61</v>
      </c>
      <c r="AN372" s="8" t="s">
        <v>62</v>
      </c>
      <c r="AO372" s="8" t="s">
        <v>74</v>
      </c>
      <c r="AP372" s="8" t="s">
        <v>212</v>
      </c>
      <c r="AQ372" s="8" t="s">
        <v>67</v>
      </c>
      <c r="AR372" s="8" t="s">
        <v>1092</v>
      </c>
      <c r="AS372" s="8" t="s">
        <v>69</v>
      </c>
      <c r="AT372" s="8" t="s">
        <v>70</v>
      </c>
      <c r="BA372" s="8">
        <v>1998</v>
      </c>
      <c r="BB372" s="8">
        <v>2005</v>
      </c>
      <c r="BC372" s="8">
        <v>1998</v>
      </c>
      <c r="BD372" s="8">
        <v>2005</v>
      </c>
      <c r="BE372" s="6" t="s">
        <v>74</v>
      </c>
      <c r="BF372" s="6" t="s">
        <v>76</v>
      </c>
      <c r="BG372" s="6" t="s">
        <v>69</v>
      </c>
      <c r="BH372" s="8" t="s">
        <v>6564</v>
      </c>
    </row>
    <row r="373" spans="1:60" s="8" customFormat="1" ht="15.75" customHeight="1">
      <c r="A373" s="8">
        <v>372</v>
      </c>
      <c r="B373" s="8" t="s">
        <v>39</v>
      </c>
      <c r="C373" s="8">
        <v>298</v>
      </c>
      <c r="D373" s="8" t="s">
        <v>1093</v>
      </c>
      <c r="E373" s="8" t="s">
        <v>1094</v>
      </c>
      <c r="F373" s="8">
        <v>2002</v>
      </c>
      <c r="G373" s="8" t="s">
        <v>80</v>
      </c>
      <c r="H373" s="8" t="s">
        <v>993</v>
      </c>
      <c r="I373" s="8" t="s">
        <v>44</v>
      </c>
      <c r="J373" s="8" t="s">
        <v>45</v>
      </c>
      <c r="K373" s="8" t="s">
        <v>46</v>
      </c>
      <c r="L373" s="8" t="s">
        <v>47</v>
      </c>
      <c r="M373" s="8" t="s">
        <v>125</v>
      </c>
      <c r="N373" s="8" t="s">
        <v>305</v>
      </c>
      <c r="O373" s="8" t="s">
        <v>306</v>
      </c>
      <c r="P373" s="8" t="s">
        <v>307</v>
      </c>
      <c r="Q373" s="8" t="s">
        <v>1095</v>
      </c>
      <c r="R373" s="8" t="s">
        <v>53</v>
      </c>
      <c r="S373" s="8" t="s">
        <v>54</v>
      </c>
      <c r="T373" s="8" t="s">
        <v>217</v>
      </c>
      <c r="U373" s="8" t="s">
        <v>1096</v>
      </c>
      <c r="V373" s="8" t="s">
        <v>1097</v>
      </c>
      <c r="W373" s="8" t="s">
        <v>1098</v>
      </c>
      <c r="X373" s="8" t="s">
        <v>58</v>
      </c>
      <c r="Y373" s="8" t="s">
        <v>56</v>
      </c>
      <c r="Z373" s="8" t="s">
        <v>56</v>
      </c>
      <c r="AA373" s="8" t="s">
        <v>206</v>
      </c>
      <c r="AB373" s="8">
        <v>300000</v>
      </c>
      <c r="AC373" s="8">
        <v>180000</v>
      </c>
      <c r="AD373" s="8">
        <v>420000</v>
      </c>
      <c r="AE373" s="8">
        <v>315662.7561943644</v>
      </c>
      <c r="AF373" s="8">
        <v>315662.7561943644</v>
      </c>
      <c r="AG373" s="8">
        <v>300000</v>
      </c>
      <c r="AH373" s="8">
        <v>315662.7561943644</v>
      </c>
      <c r="AI373" s="8">
        <v>315662.7561943644</v>
      </c>
      <c r="AJ373" s="8" t="s">
        <v>220</v>
      </c>
      <c r="AK373" s="8">
        <v>2013</v>
      </c>
      <c r="AL373" s="8" t="s">
        <v>82</v>
      </c>
      <c r="AM373" s="8" t="s">
        <v>61</v>
      </c>
      <c r="AN373" s="8" t="s">
        <v>62</v>
      </c>
      <c r="AO373" s="8" t="s">
        <v>74</v>
      </c>
      <c r="AP373" s="8" t="s">
        <v>212</v>
      </c>
      <c r="AQ373" s="8" t="s">
        <v>67</v>
      </c>
      <c r="AR373" s="8" t="s">
        <v>1099</v>
      </c>
      <c r="AS373" s="8" t="s">
        <v>69</v>
      </c>
      <c r="AT373" s="8" t="s">
        <v>70</v>
      </c>
      <c r="BA373" s="8">
        <v>2002</v>
      </c>
      <c r="BB373" s="8">
        <v>2002</v>
      </c>
      <c r="BC373" s="8">
        <v>2002</v>
      </c>
      <c r="BD373" s="8">
        <v>2002</v>
      </c>
      <c r="BE373" s="6" t="s">
        <v>74</v>
      </c>
      <c r="BF373" s="6" t="s">
        <v>76</v>
      </c>
      <c r="BG373" s="6" t="s">
        <v>69</v>
      </c>
      <c r="BH373" s="8" t="s">
        <v>6564</v>
      </c>
    </row>
    <row r="374" spans="1:60" s="8" customFormat="1" ht="15.75" customHeight="1">
      <c r="A374" s="8">
        <v>373</v>
      </c>
      <c r="B374" s="8" t="s">
        <v>39</v>
      </c>
      <c r="C374" s="8">
        <v>173</v>
      </c>
      <c r="D374" s="8" t="s">
        <v>1100</v>
      </c>
      <c r="E374" s="8" t="s">
        <v>166</v>
      </c>
      <c r="F374" s="8">
        <v>2002</v>
      </c>
      <c r="G374" s="8" t="s">
        <v>80</v>
      </c>
      <c r="H374" s="8" t="s">
        <v>993</v>
      </c>
      <c r="I374" s="8" t="s">
        <v>102</v>
      </c>
      <c r="J374" s="8" t="s">
        <v>45</v>
      </c>
      <c r="K374" s="8" t="s">
        <v>46</v>
      </c>
      <c r="L374" s="8" t="s">
        <v>47</v>
      </c>
      <c r="M374" s="8" t="s">
        <v>125</v>
      </c>
      <c r="N374" s="8" t="s">
        <v>159</v>
      </c>
      <c r="O374" s="8" t="s">
        <v>160</v>
      </c>
      <c r="P374" s="8" t="s">
        <v>161</v>
      </c>
      <c r="Q374" s="8" t="s">
        <v>162</v>
      </c>
      <c r="R374" s="8" t="s">
        <v>53</v>
      </c>
      <c r="S374" s="8" t="s">
        <v>54</v>
      </c>
      <c r="T374" s="8" t="s">
        <v>55</v>
      </c>
      <c r="U374" s="8" t="s">
        <v>658</v>
      </c>
      <c r="V374" s="8" t="s">
        <v>1101</v>
      </c>
      <c r="W374" s="8" t="s">
        <v>56</v>
      </c>
      <c r="X374" s="8" t="s">
        <v>58</v>
      </c>
      <c r="Y374" s="8" t="s">
        <v>56</v>
      </c>
      <c r="Z374" s="8" t="s">
        <v>56</v>
      </c>
      <c r="AA374" s="8" t="s">
        <v>206</v>
      </c>
      <c r="AB374" s="8">
        <v>79000</v>
      </c>
      <c r="AE374" s="8">
        <v>107655.02200602305</v>
      </c>
      <c r="AF374" s="8">
        <v>148258.34569728229</v>
      </c>
      <c r="AG374" s="8">
        <v>79000</v>
      </c>
      <c r="AH374" s="8">
        <v>107655.02200602305</v>
      </c>
      <c r="AI374" s="8">
        <v>148258.34569728229</v>
      </c>
      <c r="AJ374" s="8" t="s">
        <v>220</v>
      </c>
      <c r="AK374" s="8">
        <v>2002</v>
      </c>
      <c r="AL374" s="8" t="s">
        <v>60</v>
      </c>
      <c r="AM374" s="8" t="s">
        <v>61</v>
      </c>
      <c r="AN374" s="8" t="s">
        <v>62</v>
      </c>
      <c r="AO374" s="8" t="s">
        <v>74</v>
      </c>
      <c r="AP374" s="8" t="s">
        <v>212</v>
      </c>
      <c r="AQ374" s="8" t="s">
        <v>84</v>
      </c>
      <c r="AR374" s="8" t="s">
        <v>1102</v>
      </c>
      <c r="AS374" s="8" t="s">
        <v>69</v>
      </c>
      <c r="AT374" s="8" t="s">
        <v>70</v>
      </c>
      <c r="BA374" s="8">
        <v>2002</v>
      </c>
      <c r="BB374" s="8">
        <v>2002</v>
      </c>
      <c r="BC374" s="8">
        <v>2002</v>
      </c>
      <c r="BD374" s="8">
        <v>2002</v>
      </c>
      <c r="BE374" s="6" t="s">
        <v>74</v>
      </c>
      <c r="BF374" s="6" t="s">
        <v>76</v>
      </c>
      <c r="BG374" s="6" t="s">
        <v>69</v>
      </c>
      <c r="BH374" s="8" t="s">
        <v>6564</v>
      </c>
    </row>
    <row r="375" spans="1:60" s="8" customFormat="1" ht="15.75" customHeight="1">
      <c r="A375" s="8">
        <v>374</v>
      </c>
      <c r="B375" s="8" t="s">
        <v>39</v>
      </c>
      <c r="C375" s="8">
        <v>445</v>
      </c>
      <c r="D375" s="8" t="s">
        <v>1103</v>
      </c>
      <c r="E375" s="8" t="s">
        <v>1104</v>
      </c>
      <c r="F375" s="8">
        <v>1993</v>
      </c>
      <c r="G375" s="8" t="s">
        <v>42</v>
      </c>
      <c r="H375" s="8" t="s">
        <v>993</v>
      </c>
      <c r="I375" s="8" t="s">
        <v>44</v>
      </c>
      <c r="J375" s="8" t="s">
        <v>45</v>
      </c>
      <c r="K375" s="8" t="s">
        <v>46</v>
      </c>
      <c r="L375" s="8" t="s">
        <v>47</v>
      </c>
      <c r="M375" s="8" t="s">
        <v>145</v>
      </c>
      <c r="N375" s="8" t="s">
        <v>146</v>
      </c>
      <c r="O375" s="8" t="s">
        <v>368</v>
      </c>
      <c r="P375" s="8" t="s">
        <v>368</v>
      </c>
      <c r="Q375" s="8" t="s">
        <v>526</v>
      </c>
      <c r="R375" s="8" t="s">
        <v>53</v>
      </c>
      <c r="S375" s="8" t="s">
        <v>54</v>
      </c>
      <c r="T375" s="8" t="s">
        <v>309</v>
      </c>
      <c r="U375" s="8" t="s">
        <v>1105</v>
      </c>
      <c r="V375" s="8" t="s">
        <v>1106</v>
      </c>
      <c r="W375" s="8" t="s">
        <v>1107</v>
      </c>
      <c r="X375" s="8" t="s">
        <v>58</v>
      </c>
      <c r="Y375" s="8">
        <v>1994</v>
      </c>
      <c r="Z375" s="8">
        <v>1994</v>
      </c>
      <c r="AA375" s="8" t="s">
        <v>206</v>
      </c>
      <c r="AB375" s="8">
        <v>30765</v>
      </c>
      <c r="AE375" s="8">
        <v>32474.886395860587</v>
      </c>
      <c r="AF375" s="8">
        <v>33821.385361003231</v>
      </c>
      <c r="AG375" s="8">
        <v>30765</v>
      </c>
      <c r="AH375" s="8">
        <v>32474.886395860587</v>
      </c>
      <c r="AI375" s="8">
        <v>33821.385361003231</v>
      </c>
      <c r="AJ375" s="8" t="s">
        <v>393</v>
      </c>
      <c r="AK375" s="8">
        <v>1995</v>
      </c>
      <c r="AL375" s="8" t="s">
        <v>60</v>
      </c>
      <c r="AM375" s="8" t="s">
        <v>61</v>
      </c>
      <c r="AN375" s="8" t="s">
        <v>62</v>
      </c>
      <c r="AO375" s="8" t="s">
        <v>74</v>
      </c>
      <c r="AP375" s="8" t="s">
        <v>212</v>
      </c>
      <c r="AQ375" s="8" t="s">
        <v>67</v>
      </c>
      <c r="AR375" s="8" t="s">
        <v>1108</v>
      </c>
      <c r="AS375" s="8" t="s">
        <v>69</v>
      </c>
      <c r="AT375" s="8" t="s">
        <v>70</v>
      </c>
      <c r="BA375" s="8">
        <v>1994</v>
      </c>
      <c r="BB375" s="8">
        <v>1994</v>
      </c>
      <c r="BC375" s="8">
        <v>1994</v>
      </c>
      <c r="BD375" s="8">
        <v>1994</v>
      </c>
      <c r="BE375" s="6" t="s">
        <v>74</v>
      </c>
      <c r="BF375" s="6" t="s">
        <v>76</v>
      </c>
      <c r="BG375" s="6" t="s">
        <v>69</v>
      </c>
      <c r="BH375" s="8" t="s">
        <v>6564</v>
      </c>
    </row>
    <row r="376" spans="1:60" s="8" customFormat="1" ht="15.75" customHeight="1">
      <c r="A376" s="8">
        <v>375</v>
      </c>
      <c r="B376" s="8" t="s">
        <v>39</v>
      </c>
      <c r="C376" s="8">
        <v>446</v>
      </c>
      <c r="D376" s="8" t="s">
        <v>1109</v>
      </c>
      <c r="E376" s="8" t="s">
        <v>1104</v>
      </c>
      <c r="F376" s="8">
        <v>1993</v>
      </c>
      <c r="G376" s="8" t="s">
        <v>42</v>
      </c>
      <c r="H376" s="8" t="s">
        <v>993</v>
      </c>
      <c r="I376" s="8" t="s">
        <v>44</v>
      </c>
      <c r="J376" s="8" t="s">
        <v>45</v>
      </c>
      <c r="K376" s="8" t="s">
        <v>46</v>
      </c>
      <c r="L376" s="8" t="s">
        <v>47</v>
      </c>
      <c r="M376" s="8" t="s">
        <v>145</v>
      </c>
      <c r="N376" s="8" t="s">
        <v>146</v>
      </c>
      <c r="O376" s="8" t="s">
        <v>368</v>
      </c>
      <c r="P376" s="8" t="s">
        <v>368</v>
      </c>
      <c r="Q376" s="8" t="s">
        <v>526</v>
      </c>
      <c r="R376" s="8" t="s">
        <v>53</v>
      </c>
      <c r="S376" s="8" t="s">
        <v>54</v>
      </c>
      <c r="T376" s="8" t="s">
        <v>309</v>
      </c>
      <c r="U376" s="8" t="s">
        <v>730</v>
      </c>
      <c r="V376" s="8" t="s">
        <v>1110</v>
      </c>
      <c r="W376" s="8" t="s">
        <v>1107</v>
      </c>
      <c r="X376" s="8" t="s">
        <v>58</v>
      </c>
      <c r="Y376" s="8">
        <v>1994</v>
      </c>
      <c r="Z376" s="8">
        <v>1994</v>
      </c>
      <c r="AA376" s="8" t="s">
        <v>206</v>
      </c>
      <c r="AB376" s="8">
        <v>41728</v>
      </c>
      <c r="AE376" s="8">
        <v>40915.908195350123</v>
      </c>
      <c r="AF376" s="8">
        <v>47112.197649633919</v>
      </c>
      <c r="AG376" s="8">
        <v>41728</v>
      </c>
      <c r="AH376" s="8">
        <v>40915.908195350123</v>
      </c>
      <c r="AI376" s="8">
        <v>47112.197649633919</v>
      </c>
      <c r="AJ376" s="8" t="s">
        <v>393</v>
      </c>
      <c r="AK376" s="8">
        <v>1994</v>
      </c>
      <c r="AL376" s="8" t="s">
        <v>60</v>
      </c>
      <c r="AM376" s="8" t="s">
        <v>61</v>
      </c>
      <c r="AN376" s="8" t="s">
        <v>62</v>
      </c>
      <c r="AO376" s="8" t="s">
        <v>74</v>
      </c>
      <c r="AP376" s="8" t="s">
        <v>212</v>
      </c>
      <c r="AQ376" s="8" t="s">
        <v>67</v>
      </c>
      <c r="AR376" s="8" t="s">
        <v>1111</v>
      </c>
      <c r="AS376" s="8" t="s">
        <v>69</v>
      </c>
      <c r="AT376" s="8" t="s">
        <v>70</v>
      </c>
      <c r="BA376" s="8">
        <v>1994</v>
      </c>
      <c r="BB376" s="8">
        <v>1994</v>
      </c>
      <c r="BC376" s="8">
        <v>1994</v>
      </c>
      <c r="BD376" s="8">
        <v>1994</v>
      </c>
      <c r="BE376" s="6" t="s">
        <v>74</v>
      </c>
      <c r="BF376" s="6" t="s">
        <v>76</v>
      </c>
      <c r="BG376" s="6" t="s">
        <v>69</v>
      </c>
      <c r="BH376" s="8" t="s">
        <v>6564</v>
      </c>
    </row>
    <row r="377" spans="1:60" s="8" customFormat="1" ht="15.75" customHeight="1">
      <c r="A377" s="8">
        <v>376</v>
      </c>
      <c r="B377" s="8" t="s">
        <v>39</v>
      </c>
      <c r="C377" s="8">
        <v>612</v>
      </c>
      <c r="D377" s="8" t="s">
        <v>1112</v>
      </c>
      <c r="E377" s="8" t="s">
        <v>1113</v>
      </c>
      <c r="F377" s="8">
        <v>1994</v>
      </c>
      <c r="G377" s="8" t="s">
        <v>42</v>
      </c>
      <c r="H377" s="8" t="s">
        <v>993</v>
      </c>
      <c r="I377" s="8" t="s">
        <v>44</v>
      </c>
      <c r="J377" s="8" t="s">
        <v>45</v>
      </c>
      <c r="K377" s="8" t="s">
        <v>46</v>
      </c>
      <c r="L377" s="8" t="s">
        <v>47</v>
      </c>
      <c r="M377" s="8" t="s">
        <v>145</v>
      </c>
      <c r="N377" s="8" t="s">
        <v>146</v>
      </c>
      <c r="O377" s="8" t="s">
        <v>368</v>
      </c>
      <c r="P377" s="8" t="s">
        <v>368</v>
      </c>
      <c r="Q377" s="8" t="s">
        <v>526</v>
      </c>
      <c r="R377" s="8" t="s">
        <v>53</v>
      </c>
      <c r="S377" s="8" t="s">
        <v>54</v>
      </c>
      <c r="T377" s="8" t="s">
        <v>309</v>
      </c>
      <c r="U377" s="8" t="s">
        <v>1114</v>
      </c>
      <c r="V377" s="8" t="s">
        <v>922</v>
      </c>
      <c r="W377" s="8">
        <v>1993</v>
      </c>
      <c r="X377" s="8" t="s">
        <v>58</v>
      </c>
      <c r="Y377" s="8">
        <v>1993</v>
      </c>
      <c r="Z377" s="8">
        <v>1993</v>
      </c>
      <c r="AA377" s="8" t="s">
        <v>206</v>
      </c>
      <c r="AB377" s="8">
        <v>30075</v>
      </c>
      <c r="AC377" s="8">
        <v>16110</v>
      </c>
      <c r="AD377" s="8">
        <v>44040</v>
      </c>
      <c r="AE377" s="8">
        <v>27577.11480809599</v>
      </c>
      <c r="AF377" s="8">
        <v>34394.345217985276</v>
      </c>
      <c r="AG377" s="8">
        <v>30075</v>
      </c>
      <c r="AH377" s="8">
        <v>27577.11480809599</v>
      </c>
      <c r="AI377" s="8">
        <v>34394.345217985276</v>
      </c>
      <c r="AJ377" s="8" t="s">
        <v>393</v>
      </c>
      <c r="AK377" s="8">
        <v>1993</v>
      </c>
      <c r="AL377" s="8" t="s">
        <v>82</v>
      </c>
      <c r="AM377" s="8" t="s">
        <v>61</v>
      </c>
      <c r="AN377" s="8" t="s">
        <v>62</v>
      </c>
      <c r="AO377" s="8" t="s">
        <v>74</v>
      </c>
      <c r="AP377" s="8" t="s">
        <v>212</v>
      </c>
      <c r="AQ377" s="8" t="s">
        <v>67</v>
      </c>
      <c r="AR377" s="8" t="s">
        <v>1115</v>
      </c>
      <c r="AS377" s="8" t="s">
        <v>69</v>
      </c>
      <c r="AT377" s="8" t="s">
        <v>70</v>
      </c>
      <c r="BA377" s="8">
        <v>1993</v>
      </c>
      <c r="BB377" s="8">
        <v>1993</v>
      </c>
      <c r="BC377" s="8">
        <v>1993</v>
      </c>
      <c r="BD377" s="8">
        <v>1993</v>
      </c>
      <c r="BE377" s="6" t="s">
        <v>74</v>
      </c>
      <c r="BF377" s="6" t="s">
        <v>76</v>
      </c>
      <c r="BG377" s="6" t="s">
        <v>69</v>
      </c>
      <c r="BH377" s="8" t="s">
        <v>6564</v>
      </c>
    </row>
    <row r="378" spans="1:60" s="8" customFormat="1" ht="15.75" customHeight="1">
      <c r="A378" s="8">
        <v>377</v>
      </c>
      <c r="B378" s="8" t="s">
        <v>39</v>
      </c>
      <c r="C378" s="8">
        <v>445</v>
      </c>
      <c r="D378" s="8" t="s">
        <v>1103</v>
      </c>
      <c r="E378" s="8" t="s">
        <v>1104</v>
      </c>
      <c r="F378" s="8">
        <v>1993</v>
      </c>
      <c r="G378" s="8" t="s">
        <v>42</v>
      </c>
      <c r="H378" s="8" t="s">
        <v>993</v>
      </c>
      <c r="I378" s="8" t="s">
        <v>44</v>
      </c>
      <c r="J378" s="8" t="s">
        <v>45</v>
      </c>
      <c r="K378" s="8" t="s">
        <v>46</v>
      </c>
      <c r="L378" s="8" t="s">
        <v>47</v>
      </c>
      <c r="M378" s="8" t="s">
        <v>145</v>
      </c>
      <c r="N378" s="8" t="s">
        <v>146</v>
      </c>
      <c r="O378" s="8" t="s">
        <v>368</v>
      </c>
      <c r="P378" s="8" t="s">
        <v>368</v>
      </c>
      <c r="Q378" s="8" t="s">
        <v>526</v>
      </c>
      <c r="R378" s="8" t="s">
        <v>53</v>
      </c>
      <c r="S378" s="8" t="s">
        <v>54</v>
      </c>
      <c r="T378" s="8" t="s">
        <v>309</v>
      </c>
      <c r="U378" s="8" t="s">
        <v>1116</v>
      </c>
      <c r="V378" s="8" t="s">
        <v>922</v>
      </c>
      <c r="W378" s="8" t="s">
        <v>1117</v>
      </c>
      <c r="X378" s="8" t="s">
        <v>58</v>
      </c>
      <c r="Y378" s="8">
        <v>1992</v>
      </c>
      <c r="Z378" s="8">
        <v>1992</v>
      </c>
      <c r="AA378" s="8" t="s">
        <v>206</v>
      </c>
      <c r="AB378" s="8">
        <v>36603</v>
      </c>
      <c r="AE378" s="8">
        <v>33562.93045122984</v>
      </c>
      <c r="AF378" s="8">
        <v>41859.89087328063</v>
      </c>
      <c r="AG378" s="8">
        <v>36603</v>
      </c>
      <c r="AH378" s="8">
        <v>33562.93045122984</v>
      </c>
      <c r="AI378" s="8">
        <v>41859.89087328063</v>
      </c>
      <c r="AJ378" s="8" t="s">
        <v>393</v>
      </c>
      <c r="AK378" s="8">
        <v>1993</v>
      </c>
      <c r="AL378" s="8" t="s">
        <v>60</v>
      </c>
      <c r="AM378" s="8" t="s">
        <v>61</v>
      </c>
      <c r="AN378" s="8" t="s">
        <v>62</v>
      </c>
      <c r="AO378" s="8" t="s">
        <v>74</v>
      </c>
      <c r="AP378" s="8" t="s">
        <v>212</v>
      </c>
      <c r="AQ378" s="8" t="s">
        <v>67</v>
      </c>
      <c r="AR378" s="8" t="s">
        <v>1118</v>
      </c>
      <c r="AS378" s="8" t="s">
        <v>69</v>
      </c>
      <c r="AT378" s="8" t="s">
        <v>70</v>
      </c>
      <c r="BA378" s="8">
        <v>1992</v>
      </c>
      <c r="BB378" s="8">
        <v>1992</v>
      </c>
      <c r="BC378" s="8">
        <v>1992</v>
      </c>
      <c r="BD378" s="8">
        <v>1992</v>
      </c>
      <c r="BE378" s="6" t="s">
        <v>74</v>
      </c>
      <c r="BF378" s="6" t="s">
        <v>76</v>
      </c>
      <c r="BG378" s="6" t="s">
        <v>69</v>
      </c>
      <c r="BH378" s="8" t="s">
        <v>6564</v>
      </c>
    </row>
    <row r="379" spans="1:60" s="8" customFormat="1" ht="15.75" customHeight="1">
      <c r="A379" s="8">
        <v>378</v>
      </c>
      <c r="B379" s="8" t="s">
        <v>39</v>
      </c>
      <c r="C379" s="8">
        <v>302</v>
      </c>
      <c r="D379" s="8" t="s">
        <v>1119</v>
      </c>
      <c r="E379" s="8" t="s">
        <v>1120</v>
      </c>
      <c r="F379" s="8">
        <v>1992</v>
      </c>
      <c r="G379" s="8" t="s">
        <v>42</v>
      </c>
      <c r="H379" s="8" t="s">
        <v>993</v>
      </c>
      <c r="I379" s="8" t="s">
        <v>44</v>
      </c>
      <c r="J379" s="8" t="s">
        <v>45</v>
      </c>
      <c r="K379" s="8" t="s">
        <v>46</v>
      </c>
      <c r="L379" s="8" t="s">
        <v>47</v>
      </c>
      <c r="M379" s="8" t="s">
        <v>145</v>
      </c>
      <c r="N379" s="8" t="s">
        <v>146</v>
      </c>
      <c r="O379" s="8" t="s">
        <v>187</v>
      </c>
      <c r="P379" s="8" t="s">
        <v>413</v>
      </c>
      <c r="Q379" s="8" t="s">
        <v>414</v>
      </c>
      <c r="R379" s="8" t="s">
        <v>53</v>
      </c>
      <c r="S379" s="8" t="s">
        <v>54</v>
      </c>
      <c r="T379" s="8" t="s">
        <v>309</v>
      </c>
      <c r="U379" s="8" t="s">
        <v>1121</v>
      </c>
      <c r="V379" s="8" t="s">
        <v>1122</v>
      </c>
      <c r="W379" s="8" t="s">
        <v>1123</v>
      </c>
      <c r="X379" s="8" t="s">
        <v>6554</v>
      </c>
      <c r="Y379" s="8" t="s">
        <v>56</v>
      </c>
      <c r="Z379" s="8">
        <v>1989</v>
      </c>
      <c r="AA379" s="8" t="s">
        <v>206</v>
      </c>
      <c r="AB379" s="8">
        <v>19850</v>
      </c>
      <c r="AE379" s="8">
        <v>34676.021350516799</v>
      </c>
      <c r="AF379" s="8">
        <v>43407.52038342764</v>
      </c>
      <c r="AG379" s="8">
        <v>19850</v>
      </c>
      <c r="AH379" s="8">
        <v>34676.021350516799</v>
      </c>
      <c r="AI379" s="8">
        <v>43407.52038342764</v>
      </c>
      <c r="AJ379" s="8" t="s">
        <v>220</v>
      </c>
      <c r="AK379" s="8">
        <v>1992</v>
      </c>
      <c r="AL379" s="8" t="s">
        <v>60</v>
      </c>
      <c r="AM379" s="8" t="s">
        <v>61</v>
      </c>
      <c r="AN379" s="8" t="s">
        <v>62</v>
      </c>
      <c r="AO379" s="8" t="s">
        <v>74</v>
      </c>
      <c r="AP379" s="8" t="s">
        <v>212</v>
      </c>
      <c r="AQ379" s="8" t="s">
        <v>67</v>
      </c>
      <c r="AR379" s="8" t="s">
        <v>1124</v>
      </c>
      <c r="AS379" s="8" t="s">
        <v>69</v>
      </c>
      <c r="AT379" s="8" t="s">
        <v>70</v>
      </c>
      <c r="BA379" s="8">
        <v>1989</v>
      </c>
      <c r="BB379" s="8">
        <v>1989</v>
      </c>
      <c r="BC379" s="8">
        <v>1989</v>
      </c>
      <c r="BD379" s="8">
        <v>1989</v>
      </c>
      <c r="BE379" s="6" t="s">
        <v>74</v>
      </c>
      <c r="BF379" s="6" t="s">
        <v>76</v>
      </c>
      <c r="BG379" s="6" t="s">
        <v>69</v>
      </c>
      <c r="BH379" s="8" t="s">
        <v>6564</v>
      </c>
    </row>
    <row r="380" spans="1:60" s="8" customFormat="1" ht="15.75" customHeight="1">
      <c r="A380" s="8">
        <v>379</v>
      </c>
      <c r="B380" s="8" t="s">
        <v>39</v>
      </c>
      <c r="C380" s="8">
        <v>302</v>
      </c>
      <c r="D380" s="8" t="s">
        <v>1119</v>
      </c>
      <c r="E380" s="8" t="s">
        <v>1120</v>
      </c>
      <c r="F380" s="8">
        <v>1992</v>
      </c>
      <c r="G380" s="8" t="s">
        <v>42</v>
      </c>
      <c r="H380" s="8" t="s">
        <v>993</v>
      </c>
      <c r="I380" s="8" t="s">
        <v>44</v>
      </c>
      <c r="J380" s="8" t="s">
        <v>45</v>
      </c>
      <c r="K380" s="8" t="s">
        <v>46</v>
      </c>
      <c r="L380" s="8" t="s">
        <v>47</v>
      </c>
      <c r="M380" s="8" t="s">
        <v>145</v>
      </c>
      <c r="N380" s="8" t="s">
        <v>146</v>
      </c>
      <c r="O380" s="8" t="s">
        <v>187</v>
      </c>
      <c r="P380" s="8" t="s">
        <v>413</v>
      </c>
      <c r="Q380" s="8" t="s">
        <v>414</v>
      </c>
      <c r="R380" s="8" t="s">
        <v>53</v>
      </c>
      <c r="S380" s="8" t="s">
        <v>54</v>
      </c>
      <c r="T380" s="8" t="s">
        <v>309</v>
      </c>
      <c r="U380" s="8" t="s">
        <v>1125</v>
      </c>
      <c r="V380" s="8" t="s">
        <v>1126</v>
      </c>
      <c r="W380" s="8" t="s">
        <v>1123</v>
      </c>
      <c r="X380" s="8" t="s">
        <v>6554</v>
      </c>
      <c r="Y380" s="8" t="s">
        <v>56</v>
      </c>
      <c r="Z380" s="8">
        <v>1989</v>
      </c>
      <c r="AA380" s="8" t="s">
        <v>206</v>
      </c>
      <c r="AB380" s="8">
        <v>14915</v>
      </c>
      <c r="AE380" s="8">
        <v>26055.055840955069</v>
      </c>
      <c r="AF380" s="8">
        <v>32615.776650822329</v>
      </c>
      <c r="AG380" s="8">
        <v>14915</v>
      </c>
      <c r="AH380" s="8">
        <v>26055.055840955069</v>
      </c>
      <c r="AI380" s="8">
        <v>32615.776650822329</v>
      </c>
      <c r="AJ380" s="8" t="s">
        <v>220</v>
      </c>
      <c r="AK380" s="8">
        <v>1992</v>
      </c>
      <c r="AL380" s="8" t="s">
        <v>60</v>
      </c>
      <c r="AM380" s="8" t="s">
        <v>61</v>
      </c>
      <c r="AN380" s="8" t="s">
        <v>62</v>
      </c>
      <c r="AO380" s="8" t="s">
        <v>74</v>
      </c>
      <c r="AP380" s="8" t="s">
        <v>212</v>
      </c>
      <c r="AQ380" s="8" t="s">
        <v>67</v>
      </c>
      <c r="AR380" s="8" t="s">
        <v>1127</v>
      </c>
      <c r="AS380" s="8" t="s">
        <v>69</v>
      </c>
      <c r="AT380" s="8" t="s">
        <v>70</v>
      </c>
      <c r="BA380" s="8">
        <v>1989</v>
      </c>
      <c r="BB380" s="8">
        <v>1989</v>
      </c>
      <c r="BC380" s="8">
        <v>1989</v>
      </c>
      <c r="BD380" s="8">
        <v>1989</v>
      </c>
      <c r="BE380" s="6" t="s">
        <v>74</v>
      </c>
      <c r="BF380" s="6" t="s">
        <v>76</v>
      </c>
      <c r="BG380" s="6" t="s">
        <v>69</v>
      </c>
      <c r="BH380" s="8" t="s">
        <v>6564</v>
      </c>
    </row>
    <row r="381" spans="1:60" s="8" customFormat="1" ht="15.75" customHeight="1">
      <c r="A381" s="8">
        <v>380</v>
      </c>
      <c r="B381" s="8" t="s">
        <v>39</v>
      </c>
      <c r="C381" s="8">
        <v>292</v>
      </c>
      <c r="D381" s="8" t="s">
        <v>410</v>
      </c>
      <c r="E381" s="8" t="s">
        <v>411</v>
      </c>
      <c r="F381" s="8">
        <v>1991</v>
      </c>
      <c r="G381" s="8" t="s">
        <v>42</v>
      </c>
      <c r="H381" s="8" t="s">
        <v>993</v>
      </c>
      <c r="I381" s="8" t="s">
        <v>44</v>
      </c>
      <c r="J381" s="8" t="s">
        <v>45</v>
      </c>
      <c r="K381" s="8" t="s">
        <v>46</v>
      </c>
      <c r="L381" s="8" t="s">
        <v>47</v>
      </c>
      <c r="M381" s="8" t="s">
        <v>145</v>
      </c>
      <c r="N381" s="8" t="s">
        <v>146</v>
      </c>
      <c r="O381" s="8" t="s">
        <v>187</v>
      </c>
      <c r="P381" s="8" t="s">
        <v>413</v>
      </c>
      <c r="Q381" s="8" t="s">
        <v>414</v>
      </c>
      <c r="R381" s="8" t="s">
        <v>53</v>
      </c>
      <c r="S381" s="8" t="s">
        <v>54</v>
      </c>
      <c r="T381" s="8" t="s">
        <v>309</v>
      </c>
      <c r="U381" s="8" t="s">
        <v>399</v>
      </c>
      <c r="V381" s="8" t="s">
        <v>73</v>
      </c>
      <c r="W381" s="8" t="s">
        <v>961</v>
      </c>
      <c r="X381" s="8" t="s">
        <v>58</v>
      </c>
      <c r="Y381" s="8">
        <v>1986</v>
      </c>
      <c r="Z381" s="8">
        <v>1987</v>
      </c>
      <c r="AA381" s="8" t="s">
        <v>206</v>
      </c>
      <c r="AB381" s="8">
        <v>6800</v>
      </c>
      <c r="AE381" s="8">
        <v>7610.6738049777941</v>
      </c>
      <c r="AF381" s="8">
        <v>8295.6464406703581</v>
      </c>
      <c r="AG381" s="8">
        <v>6800</v>
      </c>
      <c r="AH381" s="8">
        <v>7610.6738049777941</v>
      </c>
      <c r="AI381" s="8">
        <v>8295.6464406703581</v>
      </c>
      <c r="AJ381" s="8" t="s">
        <v>393</v>
      </c>
      <c r="AK381" s="8">
        <v>1990</v>
      </c>
      <c r="AL381" s="8" t="s">
        <v>82</v>
      </c>
      <c r="AM381" s="8" t="s">
        <v>61</v>
      </c>
      <c r="AN381" s="8" t="s">
        <v>62</v>
      </c>
      <c r="AO381" s="8" t="s">
        <v>74</v>
      </c>
      <c r="AP381" s="8" t="s">
        <v>212</v>
      </c>
      <c r="AQ381" s="8" t="s">
        <v>67</v>
      </c>
      <c r="AR381" s="8" t="s">
        <v>1128</v>
      </c>
      <c r="AS381" s="8" t="s">
        <v>69</v>
      </c>
      <c r="AT381" s="8" t="s">
        <v>70</v>
      </c>
      <c r="BA381" s="8">
        <v>1986</v>
      </c>
      <c r="BB381" s="8">
        <v>1987</v>
      </c>
      <c r="BC381" s="8">
        <v>1987</v>
      </c>
      <c r="BD381" s="8">
        <v>1987</v>
      </c>
      <c r="BE381" s="6" t="s">
        <v>74</v>
      </c>
      <c r="BF381" s="6" t="s">
        <v>76</v>
      </c>
      <c r="BG381" s="6" t="s">
        <v>69</v>
      </c>
      <c r="BH381" s="8" t="s">
        <v>73</v>
      </c>
    </row>
    <row r="382" spans="1:60" s="8" customFormat="1" ht="15.75" customHeight="1">
      <c r="A382" s="8">
        <v>381</v>
      </c>
      <c r="B382" s="8" t="s">
        <v>39</v>
      </c>
      <c r="C382" s="8">
        <v>292</v>
      </c>
      <c r="D382" s="8" t="s">
        <v>410</v>
      </c>
      <c r="E382" s="8" t="s">
        <v>411</v>
      </c>
      <c r="F382" s="8">
        <v>1991</v>
      </c>
      <c r="G382" s="8" t="s">
        <v>42</v>
      </c>
      <c r="H382" s="8" t="s">
        <v>993</v>
      </c>
      <c r="I382" s="8" t="s">
        <v>44</v>
      </c>
      <c r="J382" s="8" t="s">
        <v>45</v>
      </c>
      <c r="K382" s="8" t="s">
        <v>46</v>
      </c>
      <c r="L382" s="8" t="s">
        <v>47</v>
      </c>
      <c r="M382" s="8" t="s">
        <v>145</v>
      </c>
      <c r="N382" s="8" t="s">
        <v>146</v>
      </c>
      <c r="O382" s="8" t="s">
        <v>187</v>
      </c>
      <c r="P382" s="8" t="s">
        <v>413</v>
      </c>
      <c r="Q382" s="8" t="s">
        <v>414</v>
      </c>
      <c r="R382" s="8" t="s">
        <v>53</v>
      </c>
      <c r="S382" s="8" t="s">
        <v>54</v>
      </c>
      <c r="T382" s="8" t="s">
        <v>309</v>
      </c>
      <c r="U382" s="8" t="s">
        <v>732</v>
      </c>
      <c r="V382" s="8" t="s">
        <v>1126</v>
      </c>
      <c r="W382" s="8" t="s">
        <v>966</v>
      </c>
      <c r="X382" s="8" t="s">
        <v>58</v>
      </c>
      <c r="Y382" s="8">
        <v>1983</v>
      </c>
      <c r="Z382" s="8">
        <v>1984</v>
      </c>
      <c r="AA382" s="8" t="s">
        <v>206</v>
      </c>
      <c r="AB382" s="8">
        <v>9985</v>
      </c>
      <c r="AE382" s="8">
        <v>11175.37910922107</v>
      </c>
      <c r="AF382" s="8">
        <v>12181.180839719638</v>
      </c>
      <c r="AG382" s="8">
        <v>9985</v>
      </c>
      <c r="AH382" s="8">
        <v>11175.37910922107</v>
      </c>
      <c r="AI382" s="8">
        <v>12181.180839719638</v>
      </c>
      <c r="AJ382" s="8" t="s">
        <v>393</v>
      </c>
      <c r="AK382" s="8">
        <v>1990</v>
      </c>
      <c r="AL382" s="8" t="s">
        <v>82</v>
      </c>
      <c r="AM382" s="8" t="s">
        <v>61</v>
      </c>
      <c r="AN382" s="8" t="s">
        <v>62</v>
      </c>
      <c r="AO382" s="8" t="s">
        <v>74</v>
      </c>
      <c r="AP382" s="8" t="s">
        <v>212</v>
      </c>
      <c r="AQ382" s="8" t="s">
        <v>67</v>
      </c>
      <c r="AR382" s="8" t="s">
        <v>1129</v>
      </c>
      <c r="AS382" s="8" t="s">
        <v>69</v>
      </c>
      <c r="AT382" s="8" t="s">
        <v>70</v>
      </c>
      <c r="BA382" s="8">
        <v>1983</v>
      </c>
      <c r="BB382" s="8">
        <v>1984</v>
      </c>
      <c r="BC382" s="8">
        <v>1984</v>
      </c>
      <c r="BD382" s="8">
        <v>1984</v>
      </c>
      <c r="BE382" s="6" t="s">
        <v>74</v>
      </c>
      <c r="BF382" s="6" t="s">
        <v>76</v>
      </c>
      <c r="BG382" s="6" t="s">
        <v>69</v>
      </c>
      <c r="BH382" s="8" t="s">
        <v>6564</v>
      </c>
    </row>
    <row r="383" spans="1:60" s="8" customFormat="1" ht="15.75" customHeight="1">
      <c r="A383" s="8">
        <v>382</v>
      </c>
      <c r="B383" s="8" t="s">
        <v>39</v>
      </c>
      <c r="C383" s="8">
        <v>487</v>
      </c>
      <c r="D383" s="8" t="s">
        <v>1130</v>
      </c>
      <c r="E383" s="8" t="s">
        <v>166</v>
      </c>
      <c r="F383" s="8">
        <v>2010</v>
      </c>
      <c r="G383" s="8" t="s">
        <v>111</v>
      </c>
      <c r="H383" s="8" t="s">
        <v>993</v>
      </c>
      <c r="I383" s="8" t="s">
        <v>44</v>
      </c>
      <c r="J383" s="8" t="s">
        <v>45</v>
      </c>
      <c r="K383" s="8" t="s">
        <v>46</v>
      </c>
      <c r="L383" s="8" t="s">
        <v>47</v>
      </c>
      <c r="M383" s="8" t="s">
        <v>125</v>
      </c>
      <c r="N383" s="8" t="s">
        <v>126</v>
      </c>
      <c r="O383" s="8" t="s">
        <v>127</v>
      </c>
      <c r="P383" s="8" t="s">
        <v>128</v>
      </c>
      <c r="Q383" s="8" t="s">
        <v>129</v>
      </c>
      <c r="R383" s="8" t="s">
        <v>53</v>
      </c>
      <c r="S383" s="8" t="s">
        <v>216</v>
      </c>
      <c r="T383" s="8" t="s">
        <v>217</v>
      </c>
      <c r="U383" s="8" t="s">
        <v>1131</v>
      </c>
      <c r="V383" s="8" t="s">
        <v>73</v>
      </c>
      <c r="W383" s="8">
        <v>2005</v>
      </c>
      <c r="X383" s="8" t="s">
        <v>58</v>
      </c>
      <c r="Y383" s="8">
        <v>2005</v>
      </c>
      <c r="Z383" s="8">
        <v>2005</v>
      </c>
      <c r="AA383" s="8" t="s">
        <v>206</v>
      </c>
      <c r="AB383" s="8">
        <v>1789200</v>
      </c>
      <c r="AE383" s="8">
        <v>2011267.5832528949</v>
      </c>
      <c r="AF383" s="8">
        <v>2011267.5832528949</v>
      </c>
      <c r="AG383" s="8">
        <v>1789200</v>
      </c>
      <c r="AH383" s="8">
        <v>2011267.5832528949</v>
      </c>
      <c r="AI383" s="8">
        <v>2011267.5832528949</v>
      </c>
      <c r="AJ383" s="8" t="s">
        <v>220</v>
      </c>
      <c r="AK383" s="8">
        <v>2010</v>
      </c>
      <c r="AL383" s="8" t="s">
        <v>60</v>
      </c>
      <c r="AM383" s="8" t="s">
        <v>61</v>
      </c>
      <c r="AN383" s="8" t="s">
        <v>62</v>
      </c>
      <c r="AO383" s="8" t="s">
        <v>74</v>
      </c>
      <c r="AP383" s="8" t="s">
        <v>212</v>
      </c>
      <c r="AQ383" s="8" t="s">
        <v>67</v>
      </c>
      <c r="AR383" s="8" t="s">
        <v>1132</v>
      </c>
      <c r="AS383" s="8" t="s">
        <v>69</v>
      </c>
      <c r="AT383" s="8" t="s">
        <v>70</v>
      </c>
      <c r="BA383" s="8">
        <v>2005</v>
      </c>
      <c r="BB383" s="8">
        <v>2005</v>
      </c>
      <c r="BC383" s="8">
        <v>2005</v>
      </c>
      <c r="BD383" s="8">
        <v>2005</v>
      </c>
      <c r="BE383" s="6" t="s">
        <v>74</v>
      </c>
      <c r="BF383" s="6" t="s">
        <v>76</v>
      </c>
      <c r="BG383" s="6" t="s">
        <v>69</v>
      </c>
      <c r="BH383" s="8" t="s">
        <v>73</v>
      </c>
    </row>
    <row r="384" spans="1:60" s="8" customFormat="1" ht="15.75" customHeight="1">
      <c r="A384" s="8">
        <v>383</v>
      </c>
      <c r="B384" s="8" t="s">
        <v>191</v>
      </c>
      <c r="C384" s="8">
        <v>7081</v>
      </c>
      <c r="D384" s="8" t="s">
        <v>1133</v>
      </c>
      <c r="E384" s="8" t="s">
        <v>1134</v>
      </c>
      <c r="F384" s="8">
        <v>2013</v>
      </c>
      <c r="G384" s="8" t="s">
        <v>111</v>
      </c>
      <c r="H384" s="8" t="s">
        <v>194</v>
      </c>
      <c r="I384" s="8" t="s">
        <v>44</v>
      </c>
      <c r="J384" s="8" t="s">
        <v>45</v>
      </c>
      <c r="K384" s="8" t="s">
        <v>46</v>
      </c>
      <c r="L384" s="8" t="s">
        <v>47</v>
      </c>
      <c r="M384" s="8" t="s">
        <v>125</v>
      </c>
      <c r="N384" s="8" t="s">
        <v>357</v>
      </c>
      <c r="O384" s="8" t="s">
        <v>1135</v>
      </c>
      <c r="P384" s="8" t="s">
        <v>1136</v>
      </c>
      <c r="Q384" s="8" t="s">
        <v>1137</v>
      </c>
      <c r="R384" s="8" t="s">
        <v>53</v>
      </c>
      <c r="S384" s="8" t="s">
        <v>200</v>
      </c>
      <c r="T384" s="8" t="s">
        <v>201</v>
      </c>
      <c r="U384" s="8" t="s">
        <v>1138</v>
      </c>
      <c r="V384" s="8" t="s">
        <v>219</v>
      </c>
      <c r="W384" s="8" t="s">
        <v>1139</v>
      </c>
      <c r="X384" s="8" t="s">
        <v>6554</v>
      </c>
      <c r="Y384" s="8">
        <v>2008</v>
      </c>
      <c r="Z384" s="8">
        <v>2013</v>
      </c>
      <c r="AA384" s="8" t="s">
        <v>206</v>
      </c>
      <c r="AB384" s="8">
        <v>226502</v>
      </c>
      <c r="AE384" s="8">
        <v>316437.07079368678</v>
      </c>
      <c r="AF384" s="8">
        <v>243454.19412510749</v>
      </c>
      <c r="AG384" s="8">
        <v>45300.4</v>
      </c>
      <c r="AH384" s="8">
        <v>63287.414158737352</v>
      </c>
      <c r="AI384" s="8">
        <v>48690.838825021499</v>
      </c>
      <c r="AJ384" s="8" t="s">
        <v>203</v>
      </c>
      <c r="AK384" s="8">
        <v>2013</v>
      </c>
      <c r="AL384" s="8" t="s">
        <v>60</v>
      </c>
      <c r="AM384" s="8" t="s">
        <v>61</v>
      </c>
      <c r="AN384" s="8" t="s">
        <v>62</v>
      </c>
      <c r="AO384" s="8" t="s">
        <v>74</v>
      </c>
      <c r="AP384" s="8" t="s">
        <v>598</v>
      </c>
      <c r="AQ384" s="8" t="s">
        <v>67</v>
      </c>
      <c r="AR384" s="8" t="s">
        <v>1140</v>
      </c>
      <c r="AS384" s="8" t="s">
        <v>69</v>
      </c>
      <c r="AT384" s="8" t="s">
        <v>70</v>
      </c>
      <c r="BA384" s="8">
        <v>2008</v>
      </c>
      <c r="BB384" s="8">
        <v>2013</v>
      </c>
      <c r="BC384" s="8">
        <v>2008</v>
      </c>
      <c r="BD384" s="8">
        <v>2013</v>
      </c>
      <c r="BE384" s="6" t="s">
        <v>74</v>
      </c>
      <c r="BF384" s="6" t="s">
        <v>76</v>
      </c>
      <c r="BG384" s="6" t="s">
        <v>69</v>
      </c>
      <c r="BH384" s="8" t="s">
        <v>6564</v>
      </c>
    </row>
    <row r="385" spans="1:60" s="8" customFormat="1" ht="15.75" customHeight="1">
      <c r="A385" s="8">
        <v>384</v>
      </c>
      <c r="B385" s="8" t="s">
        <v>191</v>
      </c>
      <c r="C385" s="8">
        <v>6888</v>
      </c>
      <c r="D385" s="8" t="s">
        <v>1141</v>
      </c>
      <c r="E385" s="8" t="s">
        <v>1142</v>
      </c>
      <c r="F385" s="8">
        <v>2013</v>
      </c>
      <c r="G385" s="8" t="s">
        <v>111</v>
      </c>
      <c r="H385" s="8" t="s">
        <v>194</v>
      </c>
      <c r="I385" s="8" t="s">
        <v>44</v>
      </c>
      <c r="J385" s="8" t="s">
        <v>45</v>
      </c>
      <c r="K385" s="8" t="s">
        <v>46</v>
      </c>
      <c r="L385" s="8" t="s">
        <v>47</v>
      </c>
      <c r="M385" s="8" t="s">
        <v>145</v>
      </c>
      <c r="N385" s="8" t="s">
        <v>1143</v>
      </c>
      <c r="O385" s="8" t="s">
        <v>1144</v>
      </c>
      <c r="P385" s="8" t="s">
        <v>1145</v>
      </c>
      <c r="Q385" s="8" t="s">
        <v>1146</v>
      </c>
      <c r="R385" s="8" t="s">
        <v>53</v>
      </c>
      <c r="S385" s="8" t="s">
        <v>200</v>
      </c>
      <c r="T385" s="8" t="s">
        <v>209</v>
      </c>
      <c r="U385" s="8" t="s">
        <v>56</v>
      </c>
      <c r="V385" s="8" t="s">
        <v>57</v>
      </c>
      <c r="W385" s="8">
        <v>2011</v>
      </c>
      <c r="X385" s="8" t="s">
        <v>58</v>
      </c>
      <c r="Y385" s="8">
        <v>2011</v>
      </c>
      <c r="Z385" s="8">
        <v>2011</v>
      </c>
      <c r="AA385" s="8" t="s">
        <v>63</v>
      </c>
      <c r="AB385" s="8">
        <v>11400000</v>
      </c>
      <c r="AE385" s="8">
        <v>17269285.104507767</v>
      </c>
      <c r="AF385" s="8">
        <v>10981551.17486603</v>
      </c>
      <c r="AG385" s="8">
        <v>11400000</v>
      </c>
      <c r="AH385" s="8">
        <v>17269285.104507767</v>
      </c>
      <c r="AI385" s="8">
        <v>10981551.17486603</v>
      </c>
      <c r="AJ385" s="8" t="s">
        <v>203</v>
      </c>
      <c r="AK385" s="8">
        <v>2011</v>
      </c>
      <c r="AL385" s="8" t="s">
        <v>82</v>
      </c>
      <c r="AM385" s="8" t="s">
        <v>61</v>
      </c>
      <c r="AN385" s="8" t="s">
        <v>62</v>
      </c>
      <c r="AO385" s="8" t="s">
        <v>1147</v>
      </c>
      <c r="AP385" s="8" t="s">
        <v>65</v>
      </c>
      <c r="AQ385" s="8" t="s">
        <v>67</v>
      </c>
      <c r="AR385" s="8" t="s">
        <v>1148</v>
      </c>
      <c r="AS385" s="8" t="s">
        <v>69</v>
      </c>
      <c r="AT385" s="8" t="s">
        <v>70</v>
      </c>
      <c r="BA385" s="8">
        <v>2011</v>
      </c>
      <c r="BB385" s="8">
        <v>2011</v>
      </c>
      <c r="BC385" s="8">
        <v>2011</v>
      </c>
      <c r="BD385" s="8">
        <v>2011</v>
      </c>
      <c r="BE385" s="6" t="s">
        <v>1147</v>
      </c>
      <c r="BF385" s="6" t="s">
        <v>66</v>
      </c>
      <c r="BG385" s="6" t="s">
        <v>69</v>
      </c>
      <c r="BH385" s="8" t="s">
        <v>57</v>
      </c>
    </row>
    <row r="386" spans="1:60" s="8" customFormat="1" ht="15.75" customHeight="1">
      <c r="A386" s="8">
        <v>385</v>
      </c>
      <c r="B386" s="8" t="s">
        <v>191</v>
      </c>
      <c r="C386" s="8">
        <v>6888</v>
      </c>
      <c r="D386" s="8" t="s">
        <v>1141</v>
      </c>
      <c r="E386" s="8" t="s">
        <v>1142</v>
      </c>
      <c r="F386" s="8">
        <v>2013</v>
      </c>
      <c r="G386" s="8" t="s">
        <v>111</v>
      </c>
      <c r="H386" s="8" t="s">
        <v>194</v>
      </c>
      <c r="I386" s="8" t="s">
        <v>44</v>
      </c>
      <c r="J386" s="8" t="s">
        <v>45</v>
      </c>
      <c r="K386" s="8" t="s">
        <v>46</v>
      </c>
      <c r="L386" s="8" t="s">
        <v>47</v>
      </c>
      <c r="M386" s="8" t="s">
        <v>145</v>
      </c>
      <c r="N386" s="8" t="s">
        <v>1143</v>
      </c>
      <c r="O386" s="8" t="s">
        <v>1144</v>
      </c>
      <c r="P386" s="8" t="s">
        <v>1145</v>
      </c>
      <c r="Q386" s="8" t="s">
        <v>1146</v>
      </c>
      <c r="R386" s="8" t="s">
        <v>53</v>
      </c>
      <c r="S386" s="8" t="s">
        <v>200</v>
      </c>
      <c r="T386" s="8" t="s">
        <v>209</v>
      </c>
      <c r="U386" s="8" t="s">
        <v>56</v>
      </c>
      <c r="V386" s="8" t="s">
        <v>236</v>
      </c>
      <c r="W386" s="8">
        <v>1983</v>
      </c>
      <c r="X386" s="8" t="s">
        <v>58</v>
      </c>
      <c r="Y386" s="8">
        <v>1983</v>
      </c>
      <c r="Z386" s="8" t="s">
        <v>56</v>
      </c>
      <c r="AA386" s="8" t="s">
        <v>63</v>
      </c>
      <c r="AB386" s="8">
        <v>22.8</v>
      </c>
      <c r="AE386" s="8">
        <v>34.538570209015539</v>
      </c>
      <c r="AF386" s="8">
        <v>21.963102349732061</v>
      </c>
      <c r="AG386" s="8">
        <v>22.8</v>
      </c>
      <c r="AH386" s="8">
        <v>34.538570209015539</v>
      </c>
      <c r="AI386" s="8">
        <v>21.963102349732061</v>
      </c>
      <c r="AJ386" s="8" t="s">
        <v>203</v>
      </c>
      <c r="AK386" s="8">
        <v>2011</v>
      </c>
      <c r="AL386" s="8" t="s">
        <v>82</v>
      </c>
      <c r="AM386" s="8" t="s">
        <v>61</v>
      </c>
      <c r="AN386" s="8" t="s">
        <v>62</v>
      </c>
      <c r="AO386" s="8" t="s">
        <v>74</v>
      </c>
      <c r="AP386" s="8" t="s">
        <v>75</v>
      </c>
      <c r="AQ386" s="8" t="s">
        <v>67</v>
      </c>
      <c r="AR386" s="8" t="s">
        <v>1149</v>
      </c>
      <c r="AS386" s="8" t="s">
        <v>69</v>
      </c>
      <c r="AT386" s="8" t="s">
        <v>70</v>
      </c>
      <c r="BA386" s="8">
        <v>1983</v>
      </c>
      <c r="BB386" s="8">
        <v>2017</v>
      </c>
      <c r="BC386" s="8">
        <v>1983</v>
      </c>
      <c r="BD386" s="8">
        <v>1983</v>
      </c>
      <c r="BE386" s="6" t="s">
        <v>74</v>
      </c>
      <c r="BF386" s="6" t="s">
        <v>76</v>
      </c>
      <c r="BG386" s="6" t="s">
        <v>69</v>
      </c>
      <c r="BH386" s="8" t="s">
        <v>6564</v>
      </c>
    </row>
    <row r="387" spans="1:60" s="8" customFormat="1" ht="15.75" customHeight="1">
      <c r="A387" s="8">
        <v>386</v>
      </c>
      <c r="B387" s="8" t="s">
        <v>39</v>
      </c>
      <c r="C387" s="8">
        <v>236</v>
      </c>
      <c r="D387" s="8" t="s">
        <v>1150</v>
      </c>
      <c r="E387" s="8" t="s">
        <v>1151</v>
      </c>
      <c r="F387" s="8">
        <v>1996</v>
      </c>
      <c r="G387" s="8" t="s">
        <v>111</v>
      </c>
      <c r="H387" s="8" t="s">
        <v>1152</v>
      </c>
      <c r="I387" s="8" t="s">
        <v>102</v>
      </c>
      <c r="J387" s="8" t="s">
        <v>45</v>
      </c>
      <c r="K387" s="8" t="s">
        <v>46</v>
      </c>
      <c r="L387" s="8" t="s">
        <v>47</v>
      </c>
      <c r="M387" s="8" t="s">
        <v>145</v>
      </c>
      <c r="N387" s="8" t="s">
        <v>1143</v>
      </c>
      <c r="O387" s="8" t="s">
        <v>1144</v>
      </c>
      <c r="P387" s="8" t="s">
        <v>1145</v>
      </c>
      <c r="Q387" s="8" t="s">
        <v>1146</v>
      </c>
      <c r="R387" s="8" t="s">
        <v>53</v>
      </c>
      <c r="S387" s="8" t="s">
        <v>200</v>
      </c>
      <c r="T387" s="8" t="s">
        <v>209</v>
      </c>
      <c r="U387" s="8" t="s">
        <v>56</v>
      </c>
      <c r="V387" s="8" t="s">
        <v>1153</v>
      </c>
      <c r="W387" s="8" t="s">
        <v>1154</v>
      </c>
      <c r="X387" s="8" t="s">
        <v>58</v>
      </c>
      <c r="Y387" s="8">
        <v>1966</v>
      </c>
      <c r="Z387" s="8">
        <v>1996</v>
      </c>
      <c r="AA387" s="8" t="s">
        <v>63</v>
      </c>
      <c r="AB387" s="8">
        <v>1.8333333333333333</v>
      </c>
      <c r="AE387" s="8">
        <v>4.4699758441781823</v>
      </c>
      <c r="AF387" s="8">
        <v>4.0131104678441911</v>
      </c>
      <c r="AG387" s="8">
        <v>1.8333333333333333</v>
      </c>
      <c r="AH387" s="8">
        <v>4.4699758441781823</v>
      </c>
      <c r="AI387" s="8">
        <v>4.0131104678441911</v>
      </c>
      <c r="AJ387" s="8" t="s">
        <v>362</v>
      </c>
      <c r="AK387" s="8">
        <v>1996</v>
      </c>
      <c r="AL387" s="8" t="s">
        <v>60</v>
      </c>
      <c r="AM387" s="8" t="s">
        <v>61</v>
      </c>
      <c r="AN387" s="8" t="s">
        <v>62</v>
      </c>
      <c r="AO387" s="8" t="s">
        <v>1147</v>
      </c>
      <c r="AP387" s="8" t="s">
        <v>65</v>
      </c>
      <c r="AQ387" s="8" t="s">
        <v>84</v>
      </c>
      <c r="AR387" s="8" t="s">
        <v>1155</v>
      </c>
      <c r="AS387" s="8" t="s">
        <v>69</v>
      </c>
      <c r="AT387" s="8" t="s">
        <v>70</v>
      </c>
      <c r="BA387" s="8">
        <v>1966</v>
      </c>
      <c r="BB387" s="8">
        <v>1996</v>
      </c>
      <c r="BC387" s="8">
        <v>1966</v>
      </c>
      <c r="BD387" s="8">
        <v>1996</v>
      </c>
      <c r="BE387" s="6" t="s">
        <v>1147</v>
      </c>
      <c r="BF387" s="6" t="s">
        <v>66</v>
      </c>
      <c r="BG387" s="6" t="s">
        <v>69</v>
      </c>
      <c r="BH387" s="8" t="s">
        <v>6564</v>
      </c>
    </row>
    <row r="388" spans="1:60" s="8" customFormat="1" ht="15.75" customHeight="1">
      <c r="A388" s="8">
        <v>387</v>
      </c>
      <c r="B388" s="8" t="s">
        <v>191</v>
      </c>
      <c r="C388" s="8">
        <v>6252</v>
      </c>
      <c r="D388" s="8" t="s">
        <v>1156</v>
      </c>
      <c r="E388" s="8" t="s">
        <v>1157</v>
      </c>
      <c r="F388" s="8">
        <v>2013</v>
      </c>
      <c r="G388" s="8" t="s">
        <v>111</v>
      </c>
      <c r="H388" s="8" t="s">
        <v>194</v>
      </c>
      <c r="I388" s="8" t="s">
        <v>44</v>
      </c>
      <c r="J388" s="8" t="s">
        <v>45</v>
      </c>
      <c r="K388" s="8" t="s">
        <v>46</v>
      </c>
      <c r="L388" s="8" t="s">
        <v>47</v>
      </c>
      <c r="M388" s="8" t="s">
        <v>48</v>
      </c>
      <c r="N388" s="8" t="s">
        <v>1158</v>
      </c>
      <c r="O388" s="8" t="s">
        <v>1159</v>
      </c>
      <c r="P388" s="8" t="s">
        <v>1160</v>
      </c>
      <c r="Q388" s="8" t="s">
        <v>1161</v>
      </c>
      <c r="R388" s="8" t="s">
        <v>53</v>
      </c>
      <c r="S388" s="8" t="s">
        <v>54</v>
      </c>
      <c r="T388" s="8" t="s">
        <v>217</v>
      </c>
      <c r="U388" s="8" t="s">
        <v>1162</v>
      </c>
      <c r="V388" s="8" t="s">
        <v>73</v>
      </c>
      <c r="W388" s="8" t="s">
        <v>1163</v>
      </c>
      <c r="X388" s="8" t="s">
        <v>58</v>
      </c>
      <c r="Y388" s="8">
        <v>2000</v>
      </c>
      <c r="Z388" s="8">
        <v>2011</v>
      </c>
      <c r="AA388" s="8" t="s">
        <v>206</v>
      </c>
      <c r="AB388" s="8">
        <v>35000</v>
      </c>
      <c r="AE388" s="8">
        <v>36827.321556009185</v>
      </c>
      <c r="AF388" s="8">
        <v>36827.321556009185</v>
      </c>
      <c r="AG388" s="8">
        <v>35000</v>
      </c>
      <c r="AH388" s="8">
        <v>36827.321556009185</v>
      </c>
      <c r="AI388" s="8">
        <v>36827.321556009185</v>
      </c>
      <c r="AJ388" s="8" t="s">
        <v>220</v>
      </c>
      <c r="AK388" s="8">
        <v>2013</v>
      </c>
      <c r="AL388" s="8" t="s">
        <v>60</v>
      </c>
      <c r="AM388" s="8" t="s">
        <v>61</v>
      </c>
      <c r="AN388" s="8" t="s">
        <v>62</v>
      </c>
      <c r="AO388" s="8" t="s">
        <v>74</v>
      </c>
      <c r="AP388" s="8" t="s">
        <v>75</v>
      </c>
      <c r="AQ388" s="8" t="s">
        <v>67</v>
      </c>
      <c r="AR388" s="8" t="s">
        <v>1164</v>
      </c>
      <c r="AS388" s="8" t="s">
        <v>69</v>
      </c>
      <c r="AT388" s="8" t="s">
        <v>70</v>
      </c>
      <c r="BA388" s="8">
        <v>2000</v>
      </c>
      <c r="BB388" s="8">
        <v>2011</v>
      </c>
      <c r="BC388" s="8">
        <v>2000</v>
      </c>
      <c r="BD388" s="8">
        <v>2011</v>
      </c>
      <c r="BE388" s="6" t="s">
        <v>74</v>
      </c>
      <c r="BF388" s="6" t="s">
        <v>76</v>
      </c>
      <c r="BG388" s="6" t="s">
        <v>69</v>
      </c>
      <c r="BH388" s="8" t="s">
        <v>73</v>
      </c>
    </row>
    <row r="389" spans="1:60" s="8" customFormat="1" ht="15.75" customHeight="1">
      <c r="A389" s="8">
        <v>388</v>
      </c>
      <c r="B389" s="8" t="s">
        <v>191</v>
      </c>
      <c r="C389" s="8">
        <v>6252</v>
      </c>
      <c r="D389" s="8" t="s">
        <v>1156</v>
      </c>
      <c r="E389" s="8" t="s">
        <v>1157</v>
      </c>
      <c r="F389" s="8">
        <v>2013</v>
      </c>
      <c r="G389" s="8" t="s">
        <v>111</v>
      </c>
      <c r="H389" s="8" t="s">
        <v>194</v>
      </c>
      <c r="I389" s="8" t="s">
        <v>44</v>
      </c>
      <c r="J389" s="8" t="s">
        <v>45</v>
      </c>
      <c r="K389" s="8" t="s">
        <v>46</v>
      </c>
      <c r="L389" s="8" t="s">
        <v>47</v>
      </c>
      <c r="M389" s="8" t="s">
        <v>48</v>
      </c>
      <c r="N389" s="8" t="s">
        <v>1158</v>
      </c>
      <c r="O389" s="8" t="s">
        <v>1159</v>
      </c>
      <c r="P389" s="8" t="s">
        <v>1160</v>
      </c>
      <c r="Q389" s="8" t="s">
        <v>1161</v>
      </c>
      <c r="R389" s="8" t="s">
        <v>53</v>
      </c>
      <c r="S389" s="8" t="s">
        <v>54</v>
      </c>
      <c r="T389" s="8" t="s">
        <v>217</v>
      </c>
      <c r="U389" s="8" t="s">
        <v>1162</v>
      </c>
      <c r="V389" s="8" t="s">
        <v>73</v>
      </c>
      <c r="W389" s="8">
        <v>2011</v>
      </c>
      <c r="X389" s="8" t="s">
        <v>58</v>
      </c>
      <c r="Y389" s="8">
        <v>2011</v>
      </c>
      <c r="Z389" s="8">
        <v>2011</v>
      </c>
      <c r="AA389" s="8" t="s">
        <v>206</v>
      </c>
      <c r="AB389" s="8">
        <v>290000</v>
      </c>
      <c r="AE389" s="8">
        <v>316017.34913513786</v>
      </c>
      <c r="AF389" s="8">
        <v>316017.34913513786</v>
      </c>
      <c r="AG389" s="8">
        <v>290000</v>
      </c>
      <c r="AH389" s="8">
        <v>316017.34913513786</v>
      </c>
      <c r="AI389" s="8">
        <v>316017.34913513786</v>
      </c>
      <c r="AJ389" s="8" t="s">
        <v>220</v>
      </c>
      <c r="AK389" s="8">
        <v>2011</v>
      </c>
      <c r="AL389" s="8" t="s">
        <v>82</v>
      </c>
      <c r="AM389" s="8" t="s">
        <v>61</v>
      </c>
      <c r="AN389" s="8" t="s">
        <v>62</v>
      </c>
      <c r="AO389" s="8" t="s">
        <v>74</v>
      </c>
      <c r="AP389" s="8" t="s">
        <v>75</v>
      </c>
      <c r="AQ389" s="8" t="s">
        <v>67</v>
      </c>
      <c r="AR389" s="8" t="s">
        <v>1165</v>
      </c>
      <c r="AS389" s="8" t="s">
        <v>69</v>
      </c>
      <c r="AT389" s="8" t="s">
        <v>70</v>
      </c>
      <c r="BA389" s="8">
        <v>2011</v>
      </c>
      <c r="BB389" s="8">
        <v>2011</v>
      </c>
      <c r="BC389" s="8">
        <v>2011</v>
      </c>
      <c r="BD389" s="8">
        <v>2011</v>
      </c>
      <c r="BE389" s="6" t="s">
        <v>74</v>
      </c>
      <c r="BF389" s="6" t="s">
        <v>76</v>
      </c>
      <c r="BG389" s="6" t="s">
        <v>69</v>
      </c>
      <c r="BH389" s="8" t="s">
        <v>73</v>
      </c>
    </row>
    <row r="390" spans="1:60" s="8" customFormat="1" ht="15.75" customHeight="1">
      <c r="A390" s="8">
        <v>389</v>
      </c>
      <c r="B390" s="8" t="s">
        <v>191</v>
      </c>
      <c r="C390" s="8">
        <v>6252</v>
      </c>
      <c r="D390" s="8" t="s">
        <v>1156</v>
      </c>
      <c r="E390" s="8" t="s">
        <v>1157</v>
      </c>
      <c r="F390" s="8">
        <v>2013</v>
      </c>
      <c r="G390" s="8" t="s">
        <v>111</v>
      </c>
      <c r="H390" s="8" t="s">
        <v>194</v>
      </c>
      <c r="I390" s="8" t="s">
        <v>44</v>
      </c>
      <c r="J390" s="8" t="s">
        <v>45</v>
      </c>
      <c r="K390" s="8" t="s">
        <v>46</v>
      </c>
      <c r="L390" s="8" t="s">
        <v>47</v>
      </c>
      <c r="M390" s="8" t="s">
        <v>48</v>
      </c>
      <c r="N390" s="8" t="s">
        <v>1158</v>
      </c>
      <c r="O390" s="8" t="s">
        <v>1159</v>
      </c>
      <c r="P390" s="8" t="s">
        <v>1160</v>
      </c>
      <c r="Q390" s="8" t="s">
        <v>1161</v>
      </c>
      <c r="R390" s="8" t="s">
        <v>53</v>
      </c>
      <c r="S390" s="8" t="s">
        <v>54</v>
      </c>
      <c r="T390" s="8" t="s">
        <v>217</v>
      </c>
      <c r="U390" s="8" t="s">
        <v>1162</v>
      </c>
      <c r="V390" s="8" t="s">
        <v>73</v>
      </c>
      <c r="W390" s="8">
        <v>2011</v>
      </c>
      <c r="X390" s="8" t="s">
        <v>58</v>
      </c>
      <c r="Y390" s="8">
        <v>2011</v>
      </c>
      <c r="Z390" s="8" t="s">
        <v>56</v>
      </c>
      <c r="AA390" s="8" t="s">
        <v>63</v>
      </c>
      <c r="AB390" s="8">
        <v>4000</v>
      </c>
      <c r="AE390" s="8">
        <v>4358.8599880708671</v>
      </c>
      <c r="AF390" s="8">
        <v>4358.8599880708671</v>
      </c>
      <c r="AG390" s="8">
        <v>4000</v>
      </c>
      <c r="AH390" s="8">
        <v>4358.8599880708671</v>
      </c>
      <c r="AI390" s="8">
        <v>4358.8599880708671</v>
      </c>
      <c r="AJ390" s="8" t="s">
        <v>220</v>
      </c>
      <c r="AK390" s="8">
        <v>2011</v>
      </c>
      <c r="AL390" s="8" t="s">
        <v>82</v>
      </c>
      <c r="AM390" s="8" t="s">
        <v>61</v>
      </c>
      <c r="AN390" s="8" t="s">
        <v>62</v>
      </c>
      <c r="AO390" s="8" t="s">
        <v>74</v>
      </c>
      <c r="AP390" s="8" t="s">
        <v>75</v>
      </c>
      <c r="AQ390" s="8" t="s">
        <v>67</v>
      </c>
      <c r="AR390" s="8" t="s">
        <v>1166</v>
      </c>
      <c r="AS390" s="8" t="s">
        <v>69</v>
      </c>
      <c r="AT390" s="8" t="s">
        <v>70</v>
      </c>
      <c r="BA390" s="8">
        <v>2011</v>
      </c>
      <c r="BB390" s="8">
        <v>2017</v>
      </c>
      <c r="BC390" s="8">
        <v>2011</v>
      </c>
      <c r="BD390" s="8">
        <v>2011</v>
      </c>
      <c r="BE390" s="6" t="s">
        <v>74</v>
      </c>
      <c r="BF390" s="6" t="s">
        <v>76</v>
      </c>
      <c r="BG390" s="6" t="s">
        <v>69</v>
      </c>
      <c r="BH390" s="8" t="s">
        <v>73</v>
      </c>
    </row>
    <row r="391" spans="1:60" s="8" customFormat="1" ht="15.75" customHeight="1">
      <c r="A391" s="8">
        <v>390</v>
      </c>
      <c r="B391" s="8" t="s">
        <v>191</v>
      </c>
      <c r="C391" s="8">
        <v>6252</v>
      </c>
      <c r="D391" s="8" t="s">
        <v>1156</v>
      </c>
      <c r="E391" s="8" t="s">
        <v>1157</v>
      </c>
      <c r="F391" s="8">
        <v>2013</v>
      </c>
      <c r="G391" s="8" t="s">
        <v>111</v>
      </c>
      <c r="H391" s="8" t="s">
        <v>194</v>
      </c>
      <c r="I391" s="8" t="s">
        <v>44</v>
      </c>
      <c r="J391" s="8" t="s">
        <v>45</v>
      </c>
      <c r="K391" s="8" t="s">
        <v>46</v>
      </c>
      <c r="L391" s="8" t="s">
        <v>47</v>
      </c>
      <c r="M391" s="8" t="s">
        <v>48</v>
      </c>
      <c r="N391" s="8" t="s">
        <v>1158</v>
      </c>
      <c r="O391" s="8" t="s">
        <v>1159</v>
      </c>
      <c r="P391" s="8" t="s">
        <v>1160</v>
      </c>
      <c r="Q391" s="8" t="s">
        <v>1161</v>
      </c>
      <c r="R391" s="8" t="s">
        <v>53</v>
      </c>
      <c r="S391" s="8" t="s">
        <v>54</v>
      </c>
      <c r="T391" s="8" t="s">
        <v>217</v>
      </c>
      <c r="U391" s="8" t="s">
        <v>1162</v>
      </c>
      <c r="V391" s="8" t="s">
        <v>73</v>
      </c>
      <c r="W391" s="8" t="s">
        <v>1167</v>
      </c>
      <c r="X391" s="8" t="s">
        <v>58</v>
      </c>
      <c r="Y391" s="8" t="s">
        <v>56</v>
      </c>
      <c r="Z391" s="8" t="s">
        <v>56</v>
      </c>
      <c r="AA391" s="8" t="s">
        <v>206</v>
      </c>
      <c r="AB391" s="8">
        <v>55504</v>
      </c>
      <c r="AE391" s="8">
        <v>60483.541194471349</v>
      </c>
      <c r="AF391" s="8">
        <v>60483.541194471349</v>
      </c>
      <c r="AG391" s="8">
        <v>55504</v>
      </c>
      <c r="AH391" s="8">
        <v>60483.541194471349</v>
      </c>
      <c r="AI391" s="8">
        <v>60483.541194471349</v>
      </c>
      <c r="AJ391" s="8" t="s">
        <v>220</v>
      </c>
      <c r="AK391" s="8">
        <v>2011</v>
      </c>
      <c r="AL391" s="8" t="s">
        <v>82</v>
      </c>
      <c r="AM391" s="8" t="s">
        <v>61</v>
      </c>
      <c r="AN391" s="8" t="s">
        <v>62</v>
      </c>
      <c r="AO391" s="8" t="s">
        <v>74</v>
      </c>
      <c r="AP391" s="8" t="s">
        <v>212</v>
      </c>
      <c r="AQ391" s="8" t="s">
        <v>67</v>
      </c>
      <c r="AR391" s="8" t="s">
        <v>1168</v>
      </c>
      <c r="AS391" s="8" t="s">
        <v>69</v>
      </c>
      <c r="AT391" s="8" t="s">
        <v>70</v>
      </c>
      <c r="BA391" s="8">
        <v>2013</v>
      </c>
      <c r="BB391" s="8">
        <v>2013</v>
      </c>
      <c r="BC391" s="8">
        <v>2013</v>
      </c>
      <c r="BD391" s="8">
        <v>2013</v>
      </c>
      <c r="BE391" s="6" t="s">
        <v>74</v>
      </c>
      <c r="BF391" s="6" t="s">
        <v>76</v>
      </c>
      <c r="BG391" s="6" t="s">
        <v>69</v>
      </c>
      <c r="BH391" s="8" t="s">
        <v>73</v>
      </c>
    </row>
    <row r="392" spans="1:60" s="8" customFormat="1" ht="15.75" customHeight="1">
      <c r="A392" s="8">
        <v>391</v>
      </c>
      <c r="B392" s="8" t="s">
        <v>191</v>
      </c>
      <c r="C392" s="8">
        <v>6252</v>
      </c>
      <c r="D392" s="8" t="s">
        <v>1156</v>
      </c>
      <c r="E392" s="8" t="s">
        <v>1157</v>
      </c>
      <c r="F392" s="8">
        <v>2013</v>
      </c>
      <c r="G392" s="8" t="s">
        <v>111</v>
      </c>
      <c r="H392" s="8" t="s">
        <v>194</v>
      </c>
      <c r="I392" s="8" t="s">
        <v>44</v>
      </c>
      <c r="J392" s="8" t="s">
        <v>45</v>
      </c>
      <c r="K392" s="8" t="s">
        <v>46</v>
      </c>
      <c r="L392" s="8" t="s">
        <v>47</v>
      </c>
      <c r="M392" s="8" t="s">
        <v>48</v>
      </c>
      <c r="N392" s="8" t="s">
        <v>1158</v>
      </c>
      <c r="O392" s="8" t="s">
        <v>1159</v>
      </c>
      <c r="P392" s="8" t="s">
        <v>1160</v>
      </c>
      <c r="Q392" s="8" t="s">
        <v>1161</v>
      </c>
      <c r="R392" s="8" t="s">
        <v>53</v>
      </c>
      <c r="S392" s="8" t="s">
        <v>54</v>
      </c>
      <c r="T392" s="8" t="s">
        <v>217</v>
      </c>
      <c r="U392" s="8" t="s">
        <v>1162</v>
      </c>
      <c r="V392" s="8" t="s">
        <v>73</v>
      </c>
      <c r="W392" s="8">
        <v>2011</v>
      </c>
      <c r="X392" s="8" t="s">
        <v>58</v>
      </c>
      <c r="Y392" s="8">
        <v>2011</v>
      </c>
      <c r="Z392" s="8" t="s">
        <v>56</v>
      </c>
      <c r="AA392" s="8" t="s">
        <v>63</v>
      </c>
      <c r="AB392" s="8">
        <v>10000</v>
      </c>
      <c r="AE392" s="8">
        <v>10897.149970177166</v>
      </c>
      <c r="AF392" s="8">
        <v>10897.149970177166</v>
      </c>
      <c r="AG392" s="8">
        <v>10000</v>
      </c>
      <c r="AH392" s="8">
        <v>10897.149970177166</v>
      </c>
      <c r="AI392" s="8">
        <v>10897.149970177166</v>
      </c>
      <c r="AJ392" s="8" t="s">
        <v>220</v>
      </c>
      <c r="AK392" s="8">
        <v>2011</v>
      </c>
      <c r="AL392" s="8" t="s">
        <v>82</v>
      </c>
      <c r="AM392" s="8" t="s">
        <v>61</v>
      </c>
      <c r="AN392" s="8" t="s">
        <v>62</v>
      </c>
      <c r="AO392" s="8" t="s">
        <v>74</v>
      </c>
      <c r="AP392" s="8" t="s">
        <v>293</v>
      </c>
      <c r="AQ392" s="8" t="s">
        <v>67</v>
      </c>
      <c r="AR392" s="8" t="s">
        <v>1169</v>
      </c>
      <c r="AS392" s="8" t="s">
        <v>69</v>
      </c>
      <c r="AT392" s="8" t="s">
        <v>70</v>
      </c>
      <c r="BA392" s="8">
        <v>2011</v>
      </c>
      <c r="BB392" s="8">
        <v>2017</v>
      </c>
      <c r="BC392" s="8">
        <v>2011</v>
      </c>
      <c r="BD392" s="8">
        <v>2011</v>
      </c>
      <c r="BE392" s="6" t="s">
        <v>74</v>
      </c>
      <c r="BF392" s="6" t="s">
        <v>76</v>
      </c>
      <c r="BG392" s="6" t="s">
        <v>69</v>
      </c>
      <c r="BH392" s="8" t="s">
        <v>73</v>
      </c>
    </row>
    <row r="393" spans="1:60" s="8" customFormat="1" ht="15.75" customHeight="1">
      <c r="A393" s="8">
        <v>392</v>
      </c>
      <c r="B393" s="8" t="s">
        <v>191</v>
      </c>
      <c r="C393" s="8">
        <v>4764</v>
      </c>
      <c r="D393" s="8" t="s">
        <v>1170</v>
      </c>
      <c r="E393" s="8" t="s">
        <v>1171</v>
      </c>
      <c r="F393" s="8">
        <v>2015</v>
      </c>
      <c r="G393" s="8" t="s">
        <v>111</v>
      </c>
      <c r="H393" s="8" t="s">
        <v>194</v>
      </c>
      <c r="I393" s="8" t="s">
        <v>44</v>
      </c>
      <c r="J393" s="8" t="s">
        <v>45</v>
      </c>
      <c r="K393" s="8" t="s">
        <v>46</v>
      </c>
      <c r="L393" s="8" t="s">
        <v>47</v>
      </c>
      <c r="M393" s="8" t="s">
        <v>125</v>
      </c>
      <c r="N393" s="8" t="s">
        <v>126</v>
      </c>
      <c r="O393" s="8" t="s">
        <v>127</v>
      </c>
      <c r="P393" s="8" t="s">
        <v>128</v>
      </c>
      <c r="Q393" s="8" t="s">
        <v>129</v>
      </c>
      <c r="R393" s="8" t="s">
        <v>53</v>
      </c>
      <c r="S393" s="8" t="s">
        <v>564</v>
      </c>
      <c r="T393" s="8" t="s">
        <v>1172</v>
      </c>
      <c r="U393" s="8" t="s">
        <v>1173</v>
      </c>
      <c r="V393" s="8" t="s">
        <v>1174</v>
      </c>
      <c r="W393" s="8">
        <v>2015</v>
      </c>
      <c r="X393" s="8" t="s">
        <v>58</v>
      </c>
      <c r="Y393" s="8">
        <v>2015</v>
      </c>
      <c r="Z393" s="8" t="s">
        <v>56</v>
      </c>
      <c r="AA393" s="8" t="s">
        <v>63</v>
      </c>
      <c r="AB393" s="8">
        <v>1250000</v>
      </c>
      <c r="AE393" s="8">
        <v>388569.05106394179</v>
      </c>
      <c r="AF393" s="8">
        <v>695244.98977653624</v>
      </c>
      <c r="AG393" s="8">
        <v>1250000</v>
      </c>
      <c r="AH393" s="8">
        <v>388569.05106394179</v>
      </c>
      <c r="AI393" s="8">
        <v>695244.98977653624</v>
      </c>
      <c r="AJ393" s="8" t="s">
        <v>1175</v>
      </c>
      <c r="AK393" s="8">
        <v>2015</v>
      </c>
      <c r="AL393" s="8" t="s">
        <v>60</v>
      </c>
      <c r="AM393" s="8" t="s">
        <v>61</v>
      </c>
      <c r="AN393" s="8" t="s">
        <v>62</v>
      </c>
      <c r="AO393" s="8" t="s">
        <v>64</v>
      </c>
      <c r="AP393" s="8" t="s">
        <v>65</v>
      </c>
      <c r="AQ393" s="8" t="s">
        <v>67</v>
      </c>
      <c r="AR393" s="8" t="s">
        <v>1176</v>
      </c>
      <c r="AS393" s="8" t="s">
        <v>69</v>
      </c>
      <c r="AT393" s="8" t="s">
        <v>70</v>
      </c>
      <c r="BA393" s="8">
        <v>2015</v>
      </c>
      <c r="BB393" s="8">
        <v>2017</v>
      </c>
      <c r="BC393" s="8">
        <v>2015</v>
      </c>
      <c r="BD393" s="8">
        <v>2015</v>
      </c>
      <c r="BE393" s="6" t="s">
        <v>64</v>
      </c>
      <c r="BF393" s="6" t="s">
        <v>66</v>
      </c>
      <c r="BG393" s="6" t="s">
        <v>69</v>
      </c>
      <c r="BH393" s="8" t="s">
        <v>6564</v>
      </c>
    </row>
    <row r="394" spans="1:60" s="8" customFormat="1" ht="15.75" customHeight="1">
      <c r="A394" s="8">
        <v>393</v>
      </c>
      <c r="B394" s="8" t="s">
        <v>191</v>
      </c>
      <c r="C394" s="8">
        <v>5165</v>
      </c>
      <c r="D394" s="8" t="s">
        <v>1177</v>
      </c>
      <c r="E394" s="8" t="s">
        <v>471</v>
      </c>
      <c r="F394" s="8">
        <v>2014</v>
      </c>
      <c r="G394" s="8" t="s">
        <v>111</v>
      </c>
      <c r="H394" s="8" t="s">
        <v>194</v>
      </c>
      <c r="I394" s="8" t="s">
        <v>44</v>
      </c>
      <c r="J394" s="8" t="s">
        <v>45</v>
      </c>
      <c r="K394" s="8" t="s">
        <v>46</v>
      </c>
      <c r="L394" s="8" t="s">
        <v>47</v>
      </c>
      <c r="M394" s="8" t="s">
        <v>125</v>
      </c>
      <c r="N394" s="8" t="s">
        <v>1178</v>
      </c>
      <c r="O394" s="8" t="s">
        <v>1179</v>
      </c>
      <c r="P394" s="8" t="s">
        <v>1180</v>
      </c>
      <c r="Q394" s="8" t="s">
        <v>1181</v>
      </c>
      <c r="R394" s="8" t="s">
        <v>53</v>
      </c>
      <c r="S394" s="8" t="s">
        <v>54</v>
      </c>
      <c r="T394" s="8" t="s">
        <v>309</v>
      </c>
      <c r="U394" s="8" t="s">
        <v>1182</v>
      </c>
      <c r="V394" s="8" t="s">
        <v>73</v>
      </c>
      <c r="W394" s="8" t="s">
        <v>1183</v>
      </c>
      <c r="X394" s="8" t="s">
        <v>58</v>
      </c>
      <c r="Y394" s="8">
        <v>2013</v>
      </c>
      <c r="Z394" s="8">
        <v>2013</v>
      </c>
      <c r="AA394" s="8" t="s">
        <v>206</v>
      </c>
      <c r="AB394" s="8">
        <v>55265</v>
      </c>
      <c r="AE394" s="8">
        <v>47470.125114552</v>
      </c>
      <c r="AF394" s="8">
        <v>39717.414887303406</v>
      </c>
      <c r="AG394" s="8">
        <v>55265</v>
      </c>
      <c r="AH394" s="8">
        <v>47470.125114552</v>
      </c>
      <c r="AI394" s="8">
        <v>39717.414887303406</v>
      </c>
      <c r="AJ394" s="8" t="s">
        <v>393</v>
      </c>
      <c r="AK394" s="8">
        <v>2014</v>
      </c>
      <c r="AL394" s="8" t="s">
        <v>60</v>
      </c>
      <c r="AM394" s="8" t="s">
        <v>61</v>
      </c>
      <c r="AN394" s="8" t="s">
        <v>62</v>
      </c>
      <c r="AO394" s="8" t="s">
        <v>74</v>
      </c>
      <c r="AP394" s="8" t="s">
        <v>1184</v>
      </c>
      <c r="AQ394" s="8" t="s">
        <v>67</v>
      </c>
      <c r="AR394" s="8" t="s">
        <v>1185</v>
      </c>
      <c r="AS394" s="8" t="s">
        <v>69</v>
      </c>
      <c r="AT394" s="8" t="s">
        <v>70</v>
      </c>
      <c r="BA394" s="8">
        <v>2013</v>
      </c>
      <c r="BB394" s="8">
        <v>2013</v>
      </c>
      <c r="BC394" s="8">
        <v>2013</v>
      </c>
      <c r="BD394" s="8">
        <v>2013</v>
      </c>
      <c r="BE394" s="6" t="s">
        <v>74</v>
      </c>
      <c r="BF394" s="6" t="s">
        <v>76</v>
      </c>
      <c r="BG394" s="6" t="s">
        <v>69</v>
      </c>
      <c r="BH394" s="8" t="s">
        <v>73</v>
      </c>
    </row>
    <row r="395" spans="1:60" s="8" customFormat="1" ht="15.75" customHeight="1">
      <c r="A395" s="8">
        <v>394</v>
      </c>
      <c r="B395" s="8" t="s">
        <v>191</v>
      </c>
      <c r="C395" s="8">
        <v>5165</v>
      </c>
      <c r="D395" s="8" t="s">
        <v>1177</v>
      </c>
      <c r="E395" s="8" t="s">
        <v>471</v>
      </c>
      <c r="F395" s="8">
        <v>2014</v>
      </c>
      <c r="G395" s="8" t="s">
        <v>111</v>
      </c>
      <c r="H395" s="8" t="s">
        <v>194</v>
      </c>
      <c r="I395" s="8" t="s">
        <v>44</v>
      </c>
      <c r="J395" s="8" t="s">
        <v>45</v>
      </c>
      <c r="K395" s="8" t="s">
        <v>46</v>
      </c>
      <c r="L395" s="8" t="s">
        <v>47</v>
      </c>
      <c r="M395" s="8" t="s">
        <v>125</v>
      </c>
      <c r="N395" s="8" t="s">
        <v>1178</v>
      </c>
      <c r="O395" s="8" t="s">
        <v>1179</v>
      </c>
      <c r="P395" s="8" t="s">
        <v>1180</v>
      </c>
      <c r="Q395" s="8" t="s">
        <v>1181</v>
      </c>
      <c r="R395" s="8" t="s">
        <v>53</v>
      </c>
      <c r="S395" s="8" t="s">
        <v>54</v>
      </c>
      <c r="T395" s="8" t="s">
        <v>309</v>
      </c>
      <c r="U395" s="8" t="s">
        <v>1182</v>
      </c>
      <c r="V395" s="8" t="s">
        <v>73</v>
      </c>
      <c r="W395" s="8" t="s">
        <v>1186</v>
      </c>
      <c r="X395" s="8" t="s">
        <v>58</v>
      </c>
      <c r="Y395" s="8" t="s">
        <v>56</v>
      </c>
      <c r="Z395" s="8" t="s">
        <v>56</v>
      </c>
      <c r="AA395" s="8" t="s">
        <v>206</v>
      </c>
      <c r="AB395" s="8">
        <v>31913</v>
      </c>
      <c r="AE395" s="8">
        <v>27411.817656395513</v>
      </c>
      <c r="AF395" s="8">
        <v>22934.98346690516</v>
      </c>
      <c r="AG395" s="8">
        <v>31913</v>
      </c>
      <c r="AH395" s="8">
        <v>27411.817656395513</v>
      </c>
      <c r="AI395" s="8">
        <v>22934.98346690516</v>
      </c>
      <c r="AJ395" s="8" t="s">
        <v>393</v>
      </c>
      <c r="AK395" s="8">
        <v>2014</v>
      </c>
      <c r="AL395" s="8" t="s">
        <v>60</v>
      </c>
      <c r="AM395" s="8" t="s">
        <v>61</v>
      </c>
      <c r="AN395" s="8" t="s">
        <v>62</v>
      </c>
      <c r="AO395" s="8" t="s">
        <v>74</v>
      </c>
      <c r="AP395" s="8" t="s">
        <v>1184</v>
      </c>
      <c r="AQ395" s="8" t="s">
        <v>67</v>
      </c>
      <c r="AR395" s="8" t="s">
        <v>1187</v>
      </c>
      <c r="AS395" s="8" t="s">
        <v>69</v>
      </c>
      <c r="AT395" s="8" t="s">
        <v>70</v>
      </c>
      <c r="BA395" s="8">
        <v>2014</v>
      </c>
      <c r="BB395" s="8">
        <v>2014</v>
      </c>
      <c r="BC395" s="8">
        <v>2014</v>
      </c>
      <c r="BD395" s="8">
        <v>2014</v>
      </c>
      <c r="BE395" s="6" t="s">
        <v>74</v>
      </c>
      <c r="BF395" s="6" t="s">
        <v>76</v>
      </c>
      <c r="BG395" s="6" t="s">
        <v>69</v>
      </c>
      <c r="BH395" s="8" t="s">
        <v>73</v>
      </c>
    </row>
    <row r="396" spans="1:60" s="8" customFormat="1" ht="15.75" customHeight="1">
      <c r="A396" s="8">
        <v>395</v>
      </c>
      <c r="B396" s="8" t="s">
        <v>191</v>
      </c>
      <c r="C396" s="8">
        <v>5205</v>
      </c>
      <c r="D396" s="8" t="s">
        <v>1188</v>
      </c>
      <c r="E396" s="8" t="s">
        <v>635</v>
      </c>
      <c r="F396" s="8">
        <v>2014</v>
      </c>
      <c r="G396" s="8" t="s">
        <v>111</v>
      </c>
      <c r="H396" s="8" t="s">
        <v>194</v>
      </c>
      <c r="I396" s="8" t="s">
        <v>44</v>
      </c>
      <c r="J396" s="8" t="s">
        <v>45</v>
      </c>
      <c r="K396" s="8" t="s">
        <v>46</v>
      </c>
      <c r="L396" s="8" t="s">
        <v>47</v>
      </c>
      <c r="M396" s="8" t="s">
        <v>48</v>
      </c>
      <c r="N396" s="8" t="s">
        <v>1189</v>
      </c>
      <c r="O396" s="8" t="s">
        <v>368</v>
      </c>
      <c r="P396" s="8" t="s">
        <v>368</v>
      </c>
      <c r="Q396" s="8" t="s">
        <v>1190</v>
      </c>
      <c r="R396" s="8" t="s">
        <v>53</v>
      </c>
      <c r="S396" s="8" t="s">
        <v>54</v>
      </c>
      <c r="T396" s="8" t="s">
        <v>55</v>
      </c>
      <c r="U396" s="8" t="s">
        <v>1191</v>
      </c>
      <c r="V396" s="8" t="s">
        <v>233</v>
      </c>
      <c r="W396" s="8">
        <v>2012</v>
      </c>
      <c r="X396" s="8" t="s">
        <v>58</v>
      </c>
      <c r="Y396" s="8">
        <v>2012</v>
      </c>
      <c r="Z396" s="8" t="s">
        <v>56</v>
      </c>
      <c r="AA396" s="8" t="s">
        <v>63</v>
      </c>
      <c r="AB396" s="8">
        <v>1830</v>
      </c>
      <c r="AE396" s="8">
        <v>2022.930946110997</v>
      </c>
      <c r="AF396" s="8">
        <v>1268.5733160870429</v>
      </c>
      <c r="AG396" s="8">
        <v>1830</v>
      </c>
      <c r="AH396" s="8">
        <v>2022.930946110997</v>
      </c>
      <c r="AI396" s="8">
        <v>1268.5733160870429</v>
      </c>
      <c r="AJ396" s="8" t="s">
        <v>59</v>
      </c>
      <c r="AK396" s="8">
        <v>2012</v>
      </c>
      <c r="AL396" s="8" t="s">
        <v>82</v>
      </c>
      <c r="AM396" s="8" t="s">
        <v>96</v>
      </c>
      <c r="AN396" s="8" t="s">
        <v>62</v>
      </c>
      <c r="AO396" s="8" t="s">
        <v>74</v>
      </c>
      <c r="AP396" s="8" t="s">
        <v>75</v>
      </c>
      <c r="AQ396" s="8" t="s">
        <v>67</v>
      </c>
      <c r="AR396" s="8" t="s">
        <v>1192</v>
      </c>
      <c r="AS396" s="8" t="s">
        <v>69</v>
      </c>
      <c r="AT396" s="8" t="s">
        <v>70</v>
      </c>
      <c r="BA396" s="8">
        <v>2012</v>
      </c>
      <c r="BB396" s="8">
        <v>2017</v>
      </c>
      <c r="BC396" s="8">
        <v>2012</v>
      </c>
      <c r="BD396" s="8">
        <v>2012</v>
      </c>
      <c r="BE396" s="6" t="s">
        <v>74</v>
      </c>
      <c r="BF396" s="6" t="s">
        <v>76</v>
      </c>
      <c r="BG396" s="6" t="s">
        <v>69</v>
      </c>
      <c r="BH396" s="8" t="s">
        <v>6564</v>
      </c>
    </row>
    <row r="397" spans="1:60" s="8" customFormat="1" ht="15.75" customHeight="1">
      <c r="A397" s="8">
        <v>396</v>
      </c>
      <c r="B397" s="8" t="s">
        <v>191</v>
      </c>
      <c r="C397" s="8">
        <v>6010</v>
      </c>
      <c r="D397" s="8" t="s">
        <v>1193</v>
      </c>
      <c r="E397" s="8" t="s">
        <v>1194</v>
      </c>
      <c r="F397" s="8">
        <v>2010</v>
      </c>
      <c r="G397" s="8" t="s">
        <v>111</v>
      </c>
      <c r="H397" s="8" t="s">
        <v>194</v>
      </c>
      <c r="I397" s="8" t="s">
        <v>44</v>
      </c>
      <c r="J397" s="8" t="s">
        <v>45</v>
      </c>
      <c r="K397" s="8" t="s">
        <v>46</v>
      </c>
      <c r="L397" s="8" t="s">
        <v>47</v>
      </c>
      <c r="M397" s="8" t="s">
        <v>368</v>
      </c>
      <c r="N397" s="8" t="s">
        <v>368</v>
      </c>
      <c r="O397" s="8" t="s">
        <v>368</v>
      </c>
      <c r="P397" s="8" t="s">
        <v>368</v>
      </c>
      <c r="Q397" s="8" t="s">
        <v>508</v>
      </c>
      <c r="R397" s="8" t="s">
        <v>1195</v>
      </c>
      <c r="S397" s="8" t="s">
        <v>54</v>
      </c>
      <c r="T397" s="8" t="s">
        <v>55</v>
      </c>
      <c r="U397" s="8" t="s">
        <v>72</v>
      </c>
      <c r="V397" s="8" t="s">
        <v>57</v>
      </c>
      <c r="W397" s="8">
        <v>2010</v>
      </c>
      <c r="X397" s="8" t="s">
        <v>58</v>
      </c>
      <c r="Y397" s="8">
        <v>2010</v>
      </c>
      <c r="Z397" s="8">
        <v>2010</v>
      </c>
      <c r="AA397" s="8" t="s">
        <v>206</v>
      </c>
      <c r="AB397" s="8">
        <v>4000000</v>
      </c>
      <c r="AE397" s="8">
        <v>4124591.2623256776</v>
      </c>
      <c r="AF397" s="8">
        <v>2995007.9177658581</v>
      </c>
      <c r="AG397" s="8">
        <v>4000000</v>
      </c>
      <c r="AH397" s="8">
        <v>4124591.2623256776</v>
      </c>
      <c r="AI397" s="8">
        <v>2995007.9177658581</v>
      </c>
      <c r="AJ397" s="8" t="s">
        <v>59</v>
      </c>
      <c r="AK397" s="8">
        <v>2010</v>
      </c>
      <c r="AL397" s="8" t="s">
        <v>60</v>
      </c>
      <c r="AM397" s="8" t="s">
        <v>61</v>
      </c>
      <c r="AN397" s="8" t="s">
        <v>62</v>
      </c>
      <c r="AO397" s="8" t="s">
        <v>74</v>
      </c>
      <c r="AP397" s="8" t="s">
        <v>83</v>
      </c>
      <c r="AQ397" s="8" t="s">
        <v>67</v>
      </c>
      <c r="AR397" s="8" t="s">
        <v>1196</v>
      </c>
      <c r="AS397" s="8" t="s">
        <v>69</v>
      </c>
      <c r="AT397" s="8" t="s">
        <v>70</v>
      </c>
      <c r="BA397" s="8">
        <v>2010</v>
      </c>
      <c r="BB397" s="8">
        <v>2010</v>
      </c>
      <c r="BC397" s="8">
        <v>2010</v>
      </c>
      <c r="BD397" s="8">
        <v>2010</v>
      </c>
      <c r="BE397" s="6" t="s">
        <v>74</v>
      </c>
      <c r="BF397" s="6" t="s">
        <v>76</v>
      </c>
      <c r="BG397" s="6" t="s">
        <v>69</v>
      </c>
      <c r="BH397" s="8" t="s">
        <v>57</v>
      </c>
    </row>
    <row r="398" spans="1:60" s="8" customFormat="1" ht="15.75" customHeight="1">
      <c r="A398" s="8">
        <v>397</v>
      </c>
      <c r="B398" s="8" t="s">
        <v>39</v>
      </c>
      <c r="C398" s="8">
        <v>215</v>
      </c>
      <c r="D398" s="8" t="s">
        <v>1197</v>
      </c>
      <c r="E398" s="8" t="s">
        <v>298</v>
      </c>
      <c r="F398" s="8">
        <v>2012</v>
      </c>
      <c r="G398" s="8" t="s">
        <v>111</v>
      </c>
      <c r="H398" s="8" t="s">
        <v>870</v>
      </c>
      <c r="I398" s="8" t="s">
        <v>44</v>
      </c>
      <c r="J398" s="8" t="s">
        <v>45</v>
      </c>
      <c r="K398" s="8" t="s">
        <v>46</v>
      </c>
      <c r="L398" s="8" t="s">
        <v>47</v>
      </c>
      <c r="M398" s="8" t="s">
        <v>48</v>
      </c>
      <c r="N398" s="8" t="s">
        <v>1189</v>
      </c>
      <c r="O398" s="8" t="s">
        <v>1198</v>
      </c>
      <c r="P398" s="8" t="s">
        <v>1199</v>
      </c>
      <c r="Q398" s="8" t="s">
        <v>1200</v>
      </c>
      <c r="R398" s="8" t="s">
        <v>53</v>
      </c>
      <c r="S398" s="8" t="s">
        <v>54</v>
      </c>
      <c r="T398" s="8" t="s">
        <v>55</v>
      </c>
      <c r="U398" s="8" t="s">
        <v>1201</v>
      </c>
      <c r="V398" s="8" t="s">
        <v>219</v>
      </c>
      <c r="W398" s="8">
        <v>2012</v>
      </c>
      <c r="X398" s="8" t="s">
        <v>58</v>
      </c>
      <c r="Y398" s="8">
        <v>2012</v>
      </c>
      <c r="Z398" s="8">
        <v>2012</v>
      </c>
      <c r="AA398" s="8" t="s">
        <v>206</v>
      </c>
      <c r="AB398" s="8">
        <v>108143</v>
      </c>
      <c r="AE398" s="8">
        <v>119544.16464769482</v>
      </c>
      <c r="AF398" s="8">
        <v>74965.750886120819</v>
      </c>
      <c r="AG398" s="8">
        <v>108143</v>
      </c>
      <c r="AH398" s="8">
        <v>119544.16464769482</v>
      </c>
      <c r="AI398" s="8">
        <v>74965.750886120819</v>
      </c>
      <c r="AJ398" s="8" t="s">
        <v>59</v>
      </c>
      <c r="AK398" s="8">
        <v>2012</v>
      </c>
      <c r="AL398" s="8" t="s">
        <v>60</v>
      </c>
      <c r="AM398" s="8" t="s">
        <v>96</v>
      </c>
      <c r="AN398" s="8" t="s">
        <v>62</v>
      </c>
      <c r="AO398" s="8" t="s">
        <v>74</v>
      </c>
      <c r="AP398" s="8" t="s">
        <v>75</v>
      </c>
      <c r="AQ398" s="8" t="s">
        <v>67</v>
      </c>
      <c r="AR398" s="8" t="s">
        <v>1202</v>
      </c>
      <c r="AS398" s="8" t="s">
        <v>69</v>
      </c>
      <c r="AT398" s="8" t="s">
        <v>70</v>
      </c>
      <c r="BA398" s="8">
        <v>2012</v>
      </c>
      <c r="BB398" s="8">
        <v>2012</v>
      </c>
      <c r="BC398" s="8">
        <v>2012</v>
      </c>
      <c r="BD398" s="8">
        <v>2012</v>
      </c>
      <c r="BE398" s="6" t="s">
        <v>74</v>
      </c>
      <c r="BF398" s="6" t="s">
        <v>76</v>
      </c>
      <c r="BG398" s="6" t="s">
        <v>69</v>
      </c>
      <c r="BH398" s="8" t="s">
        <v>6564</v>
      </c>
    </row>
    <row r="399" spans="1:60" s="8" customFormat="1" ht="15.75" customHeight="1">
      <c r="A399" s="8">
        <v>398</v>
      </c>
      <c r="B399" s="8" t="s">
        <v>39</v>
      </c>
      <c r="C399" s="8">
        <v>215</v>
      </c>
      <c r="D399" s="8" t="s">
        <v>1197</v>
      </c>
      <c r="E399" s="8" t="s">
        <v>298</v>
      </c>
      <c r="F399" s="8">
        <v>2012</v>
      </c>
      <c r="G399" s="8" t="s">
        <v>111</v>
      </c>
      <c r="H399" s="8" t="s">
        <v>870</v>
      </c>
      <c r="I399" s="8" t="s">
        <v>44</v>
      </c>
      <c r="J399" s="8" t="s">
        <v>45</v>
      </c>
      <c r="K399" s="8" t="s">
        <v>46</v>
      </c>
      <c r="L399" s="8" t="s">
        <v>47</v>
      </c>
      <c r="M399" s="8" t="s">
        <v>48</v>
      </c>
      <c r="N399" s="8" t="s">
        <v>1189</v>
      </c>
      <c r="O399" s="8" t="s">
        <v>1198</v>
      </c>
      <c r="P399" s="8" t="s">
        <v>1199</v>
      </c>
      <c r="Q399" s="8" t="s">
        <v>1200</v>
      </c>
      <c r="R399" s="8" t="s">
        <v>53</v>
      </c>
      <c r="S399" s="8" t="s">
        <v>54</v>
      </c>
      <c r="T399" s="8" t="s">
        <v>55</v>
      </c>
      <c r="U399" s="8" t="s">
        <v>1201</v>
      </c>
      <c r="V399" s="8" t="s">
        <v>219</v>
      </c>
      <c r="W399" s="8">
        <v>2012</v>
      </c>
      <c r="X399" s="8" t="s">
        <v>58</v>
      </c>
      <c r="Y399" s="8">
        <v>2012</v>
      </c>
      <c r="Z399" s="8" t="s">
        <v>56</v>
      </c>
      <c r="AA399" s="8" t="s">
        <v>63</v>
      </c>
      <c r="AB399" s="8">
        <v>6566</v>
      </c>
      <c r="AE399" s="8">
        <v>7258.2320175763962</v>
      </c>
      <c r="AF399" s="8">
        <v>4551.6133297418164</v>
      </c>
      <c r="AG399" s="8">
        <v>6566</v>
      </c>
      <c r="AH399" s="8">
        <v>7258.2320175763962</v>
      </c>
      <c r="AI399" s="8">
        <v>4551.6133297418164</v>
      </c>
      <c r="AJ399" s="8" t="s">
        <v>59</v>
      </c>
      <c r="AK399" s="8">
        <v>2012</v>
      </c>
      <c r="AL399" s="8" t="s">
        <v>60</v>
      </c>
      <c r="AM399" s="8" t="s">
        <v>96</v>
      </c>
      <c r="AN399" s="8" t="s">
        <v>62</v>
      </c>
      <c r="AO399" s="8" t="s">
        <v>74</v>
      </c>
      <c r="AP399" s="8" t="s">
        <v>75</v>
      </c>
      <c r="AQ399" s="8" t="s">
        <v>67</v>
      </c>
      <c r="AR399" s="8" t="s">
        <v>1203</v>
      </c>
      <c r="AS399" s="8" t="s">
        <v>69</v>
      </c>
      <c r="AT399" s="8" t="s">
        <v>70</v>
      </c>
      <c r="BA399" s="8">
        <v>2012</v>
      </c>
      <c r="BB399" s="8">
        <v>2017</v>
      </c>
      <c r="BC399" s="8">
        <v>2012</v>
      </c>
      <c r="BD399" s="8">
        <v>2012</v>
      </c>
      <c r="BE399" s="6" t="s">
        <v>74</v>
      </c>
      <c r="BF399" s="6" t="s">
        <v>76</v>
      </c>
      <c r="BG399" s="6" t="s">
        <v>69</v>
      </c>
      <c r="BH399" s="8" t="s">
        <v>6564</v>
      </c>
    </row>
    <row r="400" spans="1:60" s="8" customFormat="1" ht="15.75" customHeight="1">
      <c r="A400" s="8">
        <v>399</v>
      </c>
      <c r="B400" s="8" t="s">
        <v>39</v>
      </c>
      <c r="C400" s="8">
        <v>215</v>
      </c>
      <c r="D400" s="8" t="s">
        <v>1197</v>
      </c>
      <c r="E400" s="8" t="s">
        <v>298</v>
      </c>
      <c r="F400" s="8">
        <v>2012</v>
      </c>
      <c r="G400" s="8" t="s">
        <v>111</v>
      </c>
      <c r="H400" s="8" t="s">
        <v>870</v>
      </c>
      <c r="I400" s="8" t="s">
        <v>44</v>
      </c>
      <c r="J400" s="8" t="s">
        <v>45</v>
      </c>
      <c r="K400" s="8" t="s">
        <v>46</v>
      </c>
      <c r="L400" s="8" t="s">
        <v>47</v>
      </c>
      <c r="M400" s="8" t="s">
        <v>48</v>
      </c>
      <c r="N400" s="8" t="s">
        <v>1189</v>
      </c>
      <c r="O400" s="8" t="s">
        <v>1198</v>
      </c>
      <c r="P400" s="8" t="s">
        <v>1199</v>
      </c>
      <c r="Q400" s="8" t="s">
        <v>1200</v>
      </c>
      <c r="R400" s="8" t="s">
        <v>53</v>
      </c>
      <c r="S400" s="8" t="s">
        <v>54</v>
      </c>
      <c r="T400" s="8" t="s">
        <v>55</v>
      </c>
      <c r="U400" s="8" t="s">
        <v>1201</v>
      </c>
      <c r="V400" s="8" t="s">
        <v>843</v>
      </c>
      <c r="W400" s="8">
        <v>2012</v>
      </c>
      <c r="X400" s="8" t="s">
        <v>58</v>
      </c>
      <c r="Y400" s="8">
        <v>2012</v>
      </c>
      <c r="Z400" s="8">
        <v>2012</v>
      </c>
      <c r="AA400" s="8" t="s">
        <v>206</v>
      </c>
      <c r="AB400" s="8">
        <v>997</v>
      </c>
      <c r="AE400" s="8">
        <v>1102.1104662692153</v>
      </c>
      <c r="AF400" s="8">
        <v>691.12983395561844</v>
      </c>
      <c r="AG400" s="8">
        <v>997</v>
      </c>
      <c r="AH400" s="8">
        <v>1102.1104662692153</v>
      </c>
      <c r="AI400" s="8">
        <v>691.12983395561844</v>
      </c>
      <c r="AJ400" s="8" t="s">
        <v>59</v>
      </c>
      <c r="AK400" s="8">
        <v>2012</v>
      </c>
      <c r="AL400" s="8" t="s">
        <v>60</v>
      </c>
      <c r="AM400" s="8" t="s">
        <v>96</v>
      </c>
      <c r="AN400" s="8" t="s">
        <v>62</v>
      </c>
      <c r="AO400" s="8" t="s">
        <v>74</v>
      </c>
      <c r="AP400" s="8" t="s">
        <v>212</v>
      </c>
      <c r="AQ400" s="8" t="s">
        <v>67</v>
      </c>
      <c r="AR400" s="8" t="s">
        <v>1204</v>
      </c>
      <c r="AS400" s="8" t="s">
        <v>69</v>
      </c>
      <c r="AT400" s="8" t="s">
        <v>70</v>
      </c>
      <c r="BA400" s="8">
        <v>2012</v>
      </c>
      <c r="BB400" s="8">
        <v>2012</v>
      </c>
      <c r="BC400" s="8">
        <v>2012</v>
      </c>
      <c r="BD400" s="8">
        <v>2012</v>
      </c>
      <c r="BE400" s="6" t="s">
        <v>74</v>
      </c>
      <c r="BF400" s="6" t="s">
        <v>76</v>
      </c>
      <c r="BG400" s="6" t="s">
        <v>69</v>
      </c>
      <c r="BH400" s="8" t="s">
        <v>6564</v>
      </c>
    </row>
    <row r="401" spans="1:60" s="8" customFormat="1" ht="15.75" customHeight="1">
      <c r="A401" s="8">
        <v>400</v>
      </c>
      <c r="B401" s="8" t="s">
        <v>191</v>
      </c>
      <c r="C401" s="8">
        <v>5676</v>
      </c>
      <c r="D401" s="8" t="s">
        <v>1205</v>
      </c>
      <c r="E401" s="8" t="s">
        <v>1206</v>
      </c>
      <c r="F401" s="8">
        <v>2014</v>
      </c>
      <c r="G401" s="8" t="s">
        <v>111</v>
      </c>
      <c r="H401" s="8" t="s">
        <v>194</v>
      </c>
      <c r="I401" s="8" t="s">
        <v>44</v>
      </c>
      <c r="J401" s="8" t="s">
        <v>45</v>
      </c>
      <c r="K401" s="8" t="s">
        <v>46</v>
      </c>
      <c r="L401" s="8" t="s">
        <v>47</v>
      </c>
      <c r="M401" s="8" t="s">
        <v>48</v>
      </c>
      <c r="N401" s="8" t="s">
        <v>49</v>
      </c>
      <c r="O401" s="8" t="s">
        <v>50</v>
      </c>
      <c r="P401" s="8" t="s">
        <v>51</v>
      </c>
      <c r="Q401" s="8" t="s">
        <v>52</v>
      </c>
      <c r="R401" s="8" t="s">
        <v>53</v>
      </c>
      <c r="S401" s="8" t="s">
        <v>54</v>
      </c>
      <c r="T401" s="8" t="s">
        <v>55</v>
      </c>
      <c r="U401" s="8" t="s">
        <v>1207</v>
      </c>
      <c r="V401" s="8" t="s">
        <v>73</v>
      </c>
      <c r="W401" s="8">
        <v>2014</v>
      </c>
      <c r="X401" s="8" t="s">
        <v>58</v>
      </c>
      <c r="Y401" s="8">
        <v>2014</v>
      </c>
      <c r="Z401" s="8" t="s">
        <v>56</v>
      </c>
      <c r="AA401" s="8" t="s">
        <v>63</v>
      </c>
      <c r="AB401" s="8">
        <v>160000</v>
      </c>
      <c r="AE401" s="8">
        <v>149334.30658499483</v>
      </c>
      <c r="AF401" s="8">
        <v>114056.62836941369</v>
      </c>
      <c r="AG401" s="8">
        <v>160000</v>
      </c>
      <c r="AH401" s="8">
        <v>149334.30658499483</v>
      </c>
      <c r="AI401" s="8">
        <v>114056.62836941369</v>
      </c>
      <c r="AJ401" s="8" t="s">
        <v>59</v>
      </c>
      <c r="AK401" s="8">
        <v>2014</v>
      </c>
      <c r="AL401" s="8" t="s">
        <v>60</v>
      </c>
      <c r="AM401" s="8" t="s">
        <v>61</v>
      </c>
      <c r="AN401" s="8" t="s">
        <v>62</v>
      </c>
      <c r="AO401" s="8" t="s">
        <v>74</v>
      </c>
      <c r="AP401" s="8" t="s">
        <v>212</v>
      </c>
      <c r="AQ401" s="8" t="s">
        <v>67</v>
      </c>
      <c r="AR401" s="8" t="s">
        <v>1208</v>
      </c>
      <c r="AS401" s="8" t="s">
        <v>69</v>
      </c>
      <c r="AT401" s="8" t="s">
        <v>70</v>
      </c>
      <c r="BA401" s="8">
        <v>2014</v>
      </c>
      <c r="BB401" s="8">
        <v>2017</v>
      </c>
      <c r="BC401" s="8">
        <v>2014</v>
      </c>
      <c r="BD401" s="8">
        <v>2014</v>
      </c>
      <c r="BE401" s="6" t="s">
        <v>74</v>
      </c>
      <c r="BF401" s="6" t="s">
        <v>76</v>
      </c>
      <c r="BG401" s="6" t="s">
        <v>69</v>
      </c>
      <c r="BH401" s="8" t="s">
        <v>73</v>
      </c>
    </row>
    <row r="402" spans="1:60" s="8" customFormat="1" ht="15.75" customHeight="1">
      <c r="A402" s="8">
        <v>401</v>
      </c>
      <c r="B402" s="8" t="s">
        <v>191</v>
      </c>
      <c r="C402" s="8">
        <v>5676</v>
      </c>
      <c r="D402" s="8" t="s">
        <v>1205</v>
      </c>
      <c r="E402" s="8" t="s">
        <v>1206</v>
      </c>
      <c r="F402" s="8">
        <v>2014</v>
      </c>
      <c r="G402" s="8" t="s">
        <v>111</v>
      </c>
      <c r="H402" s="8" t="s">
        <v>194</v>
      </c>
      <c r="I402" s="8" t="s">
        <v>44</v>
      </c>
      <c r="J402" s="8" t="s">
        <v>45</v>
      </c>
      <c r="K402" s="8" t="s">
        <v>46</v>
      </c>
      <c r="L402" s="8" t="s">
        <v>47</v>
      </c>
      <c r="M402" s="8" t="s">
        <v>48</v>
      </c>
      <c r="N402" s="8" t="s">
        <v>49</v>
      </c>
      <c r="O402" s="8" t="s">
        <v>50</v>
      </c>
      <c r="P402" s="8" t="s">
        <v>51</v>
      </c>
      <c r="Q402" s="8" t="s">
        <v>52</v>
      </c>
      <c r="R402" s="8" t="s">
        <v>53</v>
      </c>
      <c r="S402" s="8" t="s">
        <v>54</v>
      </c>
      <c r="T402" s="8" t="s">
        <v>55</v>
      </c>
      <c r="U402" s="8" t="s">
        <v>1207</v>
      </c>
      <c r="V402" s="8" t="s">
        <v>73</v>
      </c>
      <c r="W402" s="8" t="s">
        <v>601</v>
      </c>
      <c r="X402" s="8" t="s">
        <v>6554</v>
      </c>
      <c r="Y402" s="8">
        <v>2011</v>
      </c>
      <c r="Z402" s="8">
        <v>2014</v>
      </c>
      <c r="AA402" s="8" t="s">
        <v>206</v>
      </c>
      <c r="AB402" s="8">
        <v>619616</v>
      </c>
      <c r="AE402" s="8">
        <v>578312.03568105097</v>
      </c>
      <c r="AF402" s="8">
        <v>441695.69902339147</v>
      </c>
      <c r="AG402" s="8">
        <v>206538.66666666666</v>
      </c>
      <c r="AH402" s="8">
        <v>192770.67856035032</v>
      </c>
      <c r="AI402" s="8">
        <v>147231.89967446381</v>
      </c>
      <c r="AJ402" s="8" t="s">
        <v>59</v>
      </c>
      <c r="AK402" s="8">
        <v>2014</v>
      </c>
      <c r="AL402" s="8" t="s">
        <v>60</v>
      </c>
      <c r="AM402" s="8" t="s">
        <v>96</v>
      </c>
      <c r="AN402" s="8" t="s">
        <v>62</v>
      </c>
      <c r="AO402" s="8" t="s">
        <v>74</v>
      </c>
      <c r="AP402" s="8" t="s">
        <v>212</v>
      </c>
      <c r="AQ402" s="8" t="s">
        <v>67</v>
      </c>
      <c r="AR402" s="8" t="s">
        <v>1209</v>
      </c>
      <c r="AS402" s="8" t="s">
        <v>69</v>
      </c>
      <c r="AT402" s="8" t="s">
        <v>70</v>
      </c>
      <c r="BA402" s="8">
        <v>2011</v>
      </c>
      <c r="BB402" s="8">
        <v>2014</v>
      </c>
      <c r="BC402" s="8">
        <v>2011</v>
      </c>
      <c r="BD402" s="8">
        <v>2014</v>
      </c>
      <c r="BE402" s="6" t="s">
        <v>74</v>
      </c>
      <c r="BF402" s="6" t="s">
        <v>76</v>
      </c>
      <c r="BG402" s="6" t="s">
        <v>69</v>
      </c>
      <c r="BH402" s="8" t="s">
        <v>73</v>
      </c>
    </row>
    <row r="403" spans="1:60" s="8" customFormat="1" ht="15.75" customHeight="1">
      <c r="A403" s="8">
        <v>402</v>
      </c>
      <c r="B403" s="8" t="s">
        <v>191</v>
      </c>
      <c r="C403" s="8">
        <v>4239</v>
      </c>
      <c r="D403" s="8" t="s">
        <v>1210</v>
      </c>
      <c r="E403" s="8" t="s">
        <v>1211</v>
      </c>
      <c r="F403" s="8">
        <v>2015</v>
      </c>
      <c r="G403" s="8" t="s">
        <v>111</v>
      </c>
      <c r="H403" s="8" t="s">
        <v>194</v>
      </c>
      <c r="I403" s="8" t="s">
        <v>44</v>
      </c>
      <c r="J403" s="8" t="s">
        <v>45</v>
      </c>
      <c r="K403" s="8" t="s">
        <v>46</v>
      </c>
      <c r="L403" s="8" t="s">
        <v>47</v>
      </c>
      <c r="M403" s="8" t="s">
        <v>1212</v>
      </c>
      <c r="N403" s="8" t="s">
        <v>1213</v>
      </c>
      <c r="O403" s="8" t="s">
        <v>1214</v>
      </c>
      <c r="P403" s="8" t="s">
        <v>1215</v>
      </c>
      <c r="Q403" s="8" t="s">
        <v>1216</v>
      </c>
      <c r="R403" s="8" t="s">
        <v>53</v>
      </c>
      <c r="S403" s="8" t="s">
        <v>54</v>
      </c>
      <c r="T403" s="8" t="s">
        <v>309</v>
      </c>
      <c r="U403" s="8" t="s">
        <v>1026</v>
      </c>
      <c r="V403" s="8" t="s">
        <v>73</v>
      </c>
      <c r="W403" s="8" t="s">
        <v>535</v>
      </c>
      <c r="X403" s="8" t="s">
        <v>6554</v>
      </c>
      <c r="Y403" s="8">
        <v>2013</v>
      </c>
      <c r="Z403" s="8">
        <v>2015</v>
      </c>
      <c r="AA403" s="8" t="s">
        <v>206</v>
      </c>
      <c r="AB403" s="8">
        <v>4500000</v>
      </c>
      <c r="AE403" s="8">
        <v>3245409.0792200533</v>
      </c>
      <c r="AF403" s="8">
        <v>3179544.3569459002</v>
      </c>
      <c r="AG403" s="8">
        <v>2250000</v>
      </c>
      <c r="AH403" s="8">
        <v>1622704.5396100266</v>
      </c>
      <c r="AI403" s="8">
        <v>1589772.1784729501</v>
      </c>
      <c r="AJ403" s="8" t="s">
        <v>393</v>
      </c>
      <c r="AK403" s="8">
        <v>2015</v>
      </c>
      <c r="AL403" s="8" t="s">
        <v>60</v>
      </c>
      <c r="AM403" s="8" t="s">
        <v>61</v>
      </c>
      <c r="AN403" s="8" t="s">
        <v>62</v>
      </c>
      <c r="AO403" s="8" t="s">
        <v>74</v>
      </c>
      <c r="AP403" s="8" t="s">
        <v>212</v>
      </c>
      <c r="AQ403" s="8" t="s">
        <v>67</v>
      </c>
      <c r="AR403" s="8" t="s">
        <v>1217</v>
      </c>
      <c r="AS403" s="8" t="s">
        <v>69</v>
      </c>
      <c r="AT403" s="8" t="s">
        <v>70</v>
      </c>
      <c r="BA403" s="8">
        <v>2013</v>
      </c>
      <c r="BB403" s="8">
        <v>2015</v>
      </c>
      <c r="BC403" s="8">
        <v>2013</v>
      </c>
      <c r="BD403" s="8">
        <v>2015</v>
      </c>
      <c r="BE403" s="6" t="s">
        <v>74</v>
      </c>
      <c r="BF403" s="6" t="s">
        <v>76</v>
      </c>
      <c r="BG403" s="6" t="s">
        <v>69</v>
      </c>
      <c r="BH403" s="8" t="s">
        <v>73</v>
      </c>
    </row>
    <row r="404" spans="1:60" s="8" customFormat="1" ht="15.75" customHeight="1">
      <c r="A404" s="8">
        <v>403</v>
      </c>
      <c r="B404" s="8" t="s">
        <v>39</v>
      </c>
      <c r="C404" s="8">
        <v>460</v>
      </c>
      <c r="D404" s="8" t="s">
        <v>1218</v>
      </c>
      <c r="E404" s="8" t="s">
        <v>1219</v>
      </c>
      <c r="F404" s="8">
        <v>1999</v>
      </c>
      <c r="G404" s="8" t="s">
        <v>42</v>
      </c>
      <c r="H404" s="8" t="s">
        <v>1220</v>
      </c>
      <c r="I404" s="8" t="s">
        <v>102</v>
      </c>
      <c r="J404" s="8" t="s">
        <v>45</v>
      </c>
      <c r="K404" s="8" t="s">
        <v>46</v>
      </c>
      <c r="L404" s="8" t="s">
        <v>47</v>
      </c>
      <c r="M404" s="8" t="s">
        <v>386</v>
      </c>
      <c r="N404" s="8" t="s">
        <v>387</v>
      </c>
      <c r="O404" s="8" t="s">
        <v>388</v>
      </c>
      <c r="P404" s="8" t="s">
        <v>389</v>
      </c>
      <c r="Q404" s="8" t="s">
        <v>390</v>
      </c>
      <c r="R404" s="8" t="s">
        <v>53</v>
      </c>
      <c r="S404" s="8" t="s">
        <v>54</v>
      </c>
      <c r="T404" s="8" t="s">
        <v>309</v>
      </c>
      <c r="U404" s="8" t="s">
        <v>56</v>
      </c>
      <c r="V404" s="8" t="s">
        <v>57</v>
      </c>
      <c r="W404" s="8">
        <v>1999</v>
      </c>
      <c r="X404" s="8" t="s">
        <v>58</v>
      </c>
      <c r="Y404" s="8">
        <v>1999</v>
      </c>
      <c r="Z404" s="8" t="s">
        <v>56</v>
      </c>
      <c r="AA404" s="8" t="s">
        <v>63</v>
      </c>
      <c r="AB404" s="8">
        <v>58320000</v>
      </c>
      <c r="AE404" s="8">
        <v>45416391.852125935</v>
      </c>
      <c r="AF404" s="8">
        <v>59818664.558092147</v>
      </c>
      <c r="AG404" s="8">
        <v>58320000</v>
      </c>
      <c r="AH404" s="8">
        <v>45416391.852125935</v>
      </c>
      <c r="AI404" s="8">
        <v>59818664.558092147</v>
      </c>
      <c r="AJ404" s="8" t="s">
        <v>393</v>
      </c>
      <c r="AK404" s="8">
        <v>1999</v>
      </c>
      <c r="AL404" s="8" t="s">
        <v>60</v>
      </c>
      <c r="AM404" s="8" t="s">
        <v>61</v>
      </c>
      <c r="AN404" s="8" t="s">
        <v>62</v>
      </c>
      <c r="AO404" s="8" t="s">
        <v>64</v>
      </c>
      <c r="AP404" s="8" t="s">
        <v>65</v>
      </c>
      <c r="AQ404" s="8" t="s">
        <v>84</v>
      </c>
      <c r="AR404" s="8" t="s">
        <v>1221</v>
      </c>
      <c r="AS404" s="8" t="s">
        <v>69</v>
      </c>
      <c r="AT404" s="8" t="s">
        <v>70</v>
      </c>
      <c r="BA404" s="8">
        <v>1999</v>
      </c>
      <c r="BB404" s="8">
        <v>2017</v>
      </c>
      <c r="BC404" s="8">
        <v>1999</v>
      </c>
      <c r="BD404" s="8">
        <v>1999</v>
      </c>
      <c r="BE404" s="6" t="s">
        <v>64</v>
      </c>
      <c r="BF404" s="6" t="s">
        <v>66</v>
      </c>
      <c r="BG404" s="6" t="s">
        <v>69</v>
      </c>
      <c r="BH404" s="8" t="s">
        <v>57</v>
      </c>
    </row>
    <row r="405" spans="1:60" s="8" customFormat="1" ht="15.75" customHeight="1">
      <c r="A405" s="8">
        <v>404</v>
      </c>
      <c r="B405" s="8" t="s">
        <v>39</v>
      </c>
      <c r="C405" s="8">
        <v>473</v>
      </c>
      <c r="D405" s="8" t="s">
        <v>1222</v>
      </c>
      <c r="E405" s="8" t="s">
        <v>1223</v>
      </c>
      <c r="F405" s="8">
        <v>2014</v>
      </c>
      <c r="G405" s="8" t="s">
        <v>42</v>
      </c>
      <c r="H405" s="8" t="s">
        <v>1224</v>
      </c>
      <c r="I405" s="8" t="s">
        <v>44</v>
      </c>
      <c r="J405" s="8" t="s">
        <v>45</v>
      </c>
      <c r="K405" s="8" t="s">
        <v>46</v>
      </c>
      <c r="L405" s="8" t="s">
        <v>47</v>
      </c>
      <c r="M405" s="8" t="s">
        <v>368</v>
      </c>
      <c r="N405" s="8" t="s">
        <v>368</v>
      </c>
      <c r="O405" s="8" t="s">
        <v>368</v>
      </c>
      <c r="P405" s="8" t="s">
        <v>368</v>
      </c>
      <c r="Q405" s="8" t="s">
        <v>1225</v>
      </c>
      <c r="R405" s="8" t="s">
        <v>53</v>
      </c>
      <c r="S405" s="8" t="s">
        <v>54</v>
      </c>
      <c r="T405" s="8" t="s">
        <v>309</v>
      </c>
      <c r="U405" s="8" t="s">
        <v>1226</v>
      </c>
      <c r="V405" s="8" t="s">
        <v>1227</v>
      </c>
      <c r="W405" s="8" t="s">
        <v>56</v>
      </c>
      <c r="X405" s="8" t="s">
        <v>58</v>
      </c>
      <c r="Y405" s="8" t="s">
        <v>56</v>
      </c>
      <c r="Z405" s="8" t="s">
        <v>56</v>
      </c>
      <c r="AA405" s="8" t="s">
        <v>63</v>
      </c>
      <c r="AB405" s="8">
        <v>125900000</v>
      </c>
      <c r="AE405" s="8">
        <v>130358432.242081</v>
      </c>
      <c r="AF405" s="8">
        <v>109068596.82638574</v>
      </c>
      <c r="AG405" s="8">
        <v>125900000</v>
      </c>
      <c r="AH405" s="8">
        <v>130358432.242081</v>
      </c>
      <c r="AI405" s="8">
        <v>109068596.82638574</v>
      </c>
      <c r="AJ405" s="8" t="s">
        <v>220</v>
      </c>
      <c r="AK405" s="8">
        <v>2014</v>
      </c>
      <c r="AL405" s="8" t="s">
        <v>60</v>
      </c>
      <c r="AM405" s="8" t="s">
        <v>96</v>
      </c>
      <c r="AN405" s="8" t="s">
        <v>62</v>
      </c>
      <c r="AO405" s="8" t="s">
        <v>17</v>
      </c>
      <c r="AP405" s="8" t="s">
        <v>65</v>
      </c>
      <c r="AQ405" s="8" t="s">
        <v>67</v>
      </c>
      <c r="AR405" s="8" t="s">
        <v>1228</v>
      </c>
      <c r="AS405" s="8" t="s">
        <v>69</v>
      </c>
      <c r="AT405" s="8" t="s">
        <v>70</v>
      </c>
      <c r="BA405" s="8">
        <v>2014</v>
      </c>
      <c r="BB405" s="8">
        <v>2017</v>
      </c>
      <c r="BC405" s="8">
        <v>2014</v>
      </c>
      <c r="BD405" s="8">
        <v>2014</v>
      </c>
      <c r="BE405" s="6" t="s">
        <v>17</v>
      </c>
      <c r="BF405" s="6" t="s">
        <v>66</v>
      </c>
      <c r="BG405" s="6" t="s">
        <v>69</v>
      </c>
      <c r="BH405" s="8" t="s">
        <v>6564</v>
      </c>
    </row>
    <row r="406" spans="1:60" s="8" customFormat="1" ht="15.75" customHeight="1">
      <c r="A406" s="8">
        <v>405</v>
      </c>
      <c r="B406" s="8" t="s">
        <v>39</v>
      </c>
      <c r="C406" s="8">
        <v>543</v>
      </c>
      <c r="D406" s="8" t="s">
        <v>1229</v>
      </c>
      <c r="E406" s="8" t="s">
        <v>1230</v>
      </c>
      <c r="F406" s="8">
        <v>2011</v>
      </c>
      <c r="G406" s="8" t="s">
        <v>42</v>
      </c>
      <c r="H406" s="8" t="s">
        <v>1224</v>
      </c>
      <c r="I406" s="8" t="s">
        <v>44</v>
      </c>
      <c r="J406" s="8" t="s">
        <v>45</v>
      </c>
      <c r="K406" s="8" t="s">
        <v>46</v>
      </c>
      <c r="L406" s="8" t="s">
        <v>47</v>
      </c>
      <c r="M406" s="8" t="s">
        <v>368</v>
      </c>
      <c r="N406" s="8" t="s">
        <v>368</v>
      </c>
      <c r="O406" s="8" t="s">
        <v>368</v>
      </c>
      <c r="P406" s="8" t="s">
        <v>368</v>
      </c>
      <c r="Q406" s="8" t="s">
        <v>1225</v>
      </c>
      <c r="R406" s="8" t="s">
        <v>53</v>
      </c>
      <c r="S406" s="8" t="s">
        <v>54</v>
      </c>
      <c r="T406" s="8" t="s">
        <v>309</v>
      </c>
      <c r="U406" s="8" t="s">
        <v>1026</v>
      </c>
      <c r="V406" s="8" t="s">
        <v>236</v>
      </c>
      <c r="W406" s="8" t="s">
        <v>56</v>
      </c>
      <c r="X406" s="8" t="s">
        <v>58</v>
      </c>
      <c r="Y406" s="8" t="s">
        <v>56</v>
      </c>
      <c r="Z406" s="8" t="s">
        <v>56</v>
      </c>
      <c r="AA406" s="8" t="s">
        <v>206</v>
      </c>
      <c r="AB406" s="8">
        <v>993</v>
      </c>
      <c r="AE406" s="8">
        <v>856.84508001064933</v>
      </c>
      <c r="AF406" s="8">
        <v>722.58568278193957</v>
      </c>
      <c r="AG406" s="8">
        <v>993</v>
      </c>
      <c r="AH406" s="8">
        <v>856.84508001064933</v>
      </c>
      <c r="AI406" s="8">
        <v>722.58568278193957</v>
      </c>
      <c r="AJ406" s="8" t="s">
        <v>393</v>
      </c>
      <c r="AK406" s="8">
        <v>2013</v>
      </c>
      <c r="AL406" s="8" t="s">
        <v>82</v>
      </c>
      <c r="AM406" s="8" t="s">
        <v>61</v>
      </c>
      <c r="AN406" s="8" t="s">
        <v>62</v>
      </c>
      <c r="AO406" s="8" t="s">
        <v>74</v>
      </c>
      <c r="AP406" s="8" t="s">
        <v>212</v>
      </c>
      <c r="AQ406" s="8" t="s">
        <v>67</v>
      </c>
      <c r="AR406" s="8" t="s">
        <v>1231</v>
      </c>
      <c r="AS406" s="8" t="s">
        <v>69</v>
      </c>
      <c r="AT406" s="8" t="s">
        <v>70</v>
      </c>
      <c r="BA406" s="8">
        <v>2011</v>
      </c>
      <c r="BB406" s="8">
        <v>2011</v>
      </c>
      <c r="BC406" s="8">
        <v>2011</v>
      </c>
      <c r="BD406" s="8">
        <v>2011</v>
      </c>
      <c r="BE406" s="6" t="s">
        <v>74</v>
      </c>
      <c r="BF406" s="6" t="s">
        <v>76</v>
      </c>
      <c r="BG406" s="6" t="s">
        <v>69</v>
      </c>
      <c r="BH406" s="8" t="s">
        <v>6564</v>
      </c>
    </row>
    <row r="407" spans="1:60" s="8" customFormat="1" ht="15.75" customHeight="1">
      <c r="A407" s="8">
        <v>406</v>
      </c>
      <c r="B407" s="8" t="s">
        <v>39</v>
      </c>
      <c r="C407" s="8">
        <v>461</v>
      </c>
      <c r="D407" s="8" t="s">
        <v>1232</v>
      </c>
      <c r="E407" s="8" t="s">
        <v>1233</v>
      </c>
      <c r="F407" s="8">
        <v>2014</v>
      </c>
      <c r="G407" s="8" t="s">
        <v>111</v>
      </c>
      <c r="H407" s="8" t="s">
        <v>1224</v>
      </c>
      <c r="I407" s="8" t="s">
        <v>44</v>
      </c>
      <c r="J407" s="8" t="s">
        <v>45</v>
      </c>
      <c r="K407" s="8" t="s">
        <v>46</v>
      </c>
      <c r="L407" s="8" t="s">
        <v>47</v>
      </c>
      <c r="M407" s="8" t="s">
        <v>368</v>
      </c>
      <c r="N407" s="8" t="s">
        <v>368</v>
      </c>
      <c r="O407" s="8" t="s">
        <v>368</v>
      </c>
      <c r="P407" s="8" t="s">
        <v>368</v>
      </c>
      <c r="Q407" s="8" t="s">
        <v>1225</v>
      </c>
      <c r="R407" s="8" t="s">
        <v>53</v>
      </c>
      <c r="S407" s="8" t="s">
        <v>54</v>
      </c>
      <c r="T407" s="8" t="s">
        <v>309</v>
      </c>
      <c r="U407" s="8" t="s">
        <v>1234</v>
      </c>
      <c r="V407" s="8" t="s">
        <v>920</v>
      </c>
      <c r="W407" s="8">
        <v>2014</v>
      </c>
      <c r="X407" s="8" t="s">
        <v>58</v>
      </c>
      <c r="Y407" s="8">
        <v>2014</v>
      </c>
      <c r="Z407" s="8" t="s">
        <v>56</v>
      </c>
      <c r="AA407" s="8" t="s">
        <v>63</v>
      </c>
      <c r="AB407" s="8">
        <v>435232</v>
      </c>
      <c r="AC407" s="8">
        <v>224060</v>
      </c>
      <c r="AD407" s="8">
        <v>646404</v>
      </c>
      <c r="AE407" s="8">
        <v>373844.52173811087</v>
      </c>
      <c r="AF407" s="8">
        <v>312789.10551399324</v>
      </c>
      <c r="AG407" s="8">
        <v>435232</v>
      </c>
      <c r="AH407" s="8">
        <v>373844.52173811087</v>
      </c>
      <c r="AI407" s="8">
        <v>312789.10551399324</v>
      </c>
      <c r="AJ407" s="8" t="s">
        <v>393</v>
      </c>
      <c r="AK407" s="8">
        <v>2014</v>
      </c>
      <c r="AL407" s="8" t="s">
        <v>60</v>
      </c>
      <c r="AM407" s="8" t="s">
        <v>96</v>
      </c>
      <c r="AN407" s="8" t="s">
        <v>89</v>
      </c>
      <c r="AO407" s="8" t="s">
        <v>74</v>
      </c>
      <c r="AP407" s="8" t="s">
        <v>75</v>
      </c>
      <c r="AQ407" s="8" t="s">
        <v>67</v>
      </c>
      <c r="AR407" s="8" t="s">
        <v>1235</v>
      </c>
      <c r="AS407" s="8" t="s">
        <v>69</v>
      </c>
      <c r="AT407" s="8" t="s">
        <v>70</v>
      </c>
      <c r="BA407" s="8">
        <v>2014</v>
      </c>
      <c r="BB407" s="8">
        <v>2017</v>
      </c>
      <c r="BC407" s="8">
        <v>2014</v>
      </c>
      <c r="BD407" s="8">
        <v>2014</v>
      </c>
      <c r="BE407" s="6" t="s">
        <v>74</v>
      </c>
      <c r="BF407" s="6" t="s">
        <v>76</v>
      </c>
      <c r="BG407" s="6" t="s">
        <v>69</v>
      </c>
      <c r="BH407" s="8" t="s">
        <v>6564</v>
      </c>
    </row>
    <row r="408" spans="1:60" s="8" customFormat="1" ht="15.75" customHeight="1">
      <c r="A408" s="8">
        <v>407</v>
      </c>
      <c r="B408" s="8" t="s">
        <v>39</v>
      </c>
      <c r="C408" s="8">
        <v>512</v>
      </c>
      <c r="D408" s="8" t="s">
        <v>1236</v>
      </c>
      <c r="E408" s="8" t="s">
        <v>1237</v>
      </c>
      <c r="F408" s="8">
        <v>2008</v>
      </c>
      <c r="G408" s="8" t="s">
        <v>42</v>
      </c>
      <c r="H408" s="8" t="s">
        <v>1220</v>
      </c>
      <c r="I408" s="8" t="s">
        <v>44</v>
      </c>
      <c r="J408" s="8" t="s">
        <v>45</v>
      </c>
      <c r="K408" s="8" t="s">
        <v>46</v>
      </c>
      <c r="L408" s="8" t="s">
        <v>47</v>
      </c>
      <c r="M408" s="8" t="s">
        <v>519</v>
      </c>
      <c r="N408" s="8" t="s">
        <v>1238</v>
      </c>
      <c r="O408" s="8" t="s">
        <v>1239</v>
      </c>
      <c r="P408" s="8" t="s">
        <v>1240</v>
      </c>
      <c r="Q408" s="8" t="s">
        <v>1241</v>
      </c>
      <c r="R408" s="8" t="s">
        <v>53</v>
      </c>
      <c r="S408" s="8" t="s">
        <v>54</v>
      </c>
      <c r="T408" s="8" t="s">
        <v>309</v>
      </c>
      <c r="U408" s="8" t="s">
        <v>1242</v>
      </c>
      <c r="V408" s="8" t="s">
        <v>73</v>
      </c>
      <c r="W408" s="8" t="s">
        <v>56</v>
      </c>
      <c r="X408" s="8" t="s">
        <v>58</v>
      </c>
      <c r="Y408" s="8" t="s">
        <v>56</v>
      </c>
      <c r="Z408" s="8" t="s">
        <v>56</v>
      </c>
      <c r="AA408" s="8" t="s">
        <v>206</v>
      </c>
      <c r="AB408" s="8">
        <v>49850000</v>
      </c>
      <c r="AC408" s="8">
        <v>38800000</v>
      </c>
      <c r="AD408" s="8">
        <v>60900000</v>
      </c>
      <c r="AE408" s="8">
        <v>39890785.145476565</v>
      </c>
      <c r="AF408" s="8">
        <v>38071608.529586233</v>
      </c>
      <c r="AG408" s="8">
        <v>49850000</v>
      </c>
      <c r="AH408" s="8">
        <v>39890785.145476565</v>
      </c>
      <c r="AI408" s="8">
        <v>38071608.529586233</v>
      </c>
      <c r="AJ408" s="8" t="s">
        <v>393</v>
      </c>
      <c r="AK408" s="8">
        <v>2008</v>
      </c>
      <c r="AL408" s="8" t="s">
        <v>60</v>
      </c>
      <c r="AM408" s="8" t="s">
        <v>96</v>
      </c>
      <c r="AN408" s="8" t="s">
        <v>62</v>
      </c>
      <c r="AO408" s="8" t="s">
        <v>74</v>
      </c>
      <c r="AP408" s="8" t="s">
        <v>212</v>
      </c>
      <c r="AQ408" s="8" t="s">
        <v>67</v>
      </c>
      <c r="AR408" s="8" t="s">
        <v>1243</v>
      </c>
      <c r="AS408" s="8" t="s">
        <v>69</v>
      </c>
      <c r="AT408" s="8" t="s">
        <v>70</v>
      </c>
      <c r="BA408" s="8">
        <v>2008</v>
      </c>
      <c r="BB408" s="8">
        <v>2008</v>
      </c>
      <c r="BC408" s="8">
        <v>2008</v>
      </c>
      <c r="BD408" s="8">
        <v>2008</v>
      </c>
      <c r="BE408" s="6" t="s">
        <v>74</v>
      </c>
      <c r="BF408" s="6" t="s">
        <v>76</v>
      </c>
      <c r="BG408" s="6" t="s">
        <v>69</v>
      </c>
      <c r="BH408" s="8" t="s">
        <v>73</v>
      </c>
    </row>
    <row r="409" spans="1:60" s="8" customFormat="1" ht="15.75" customHeight="1">
      <c r="A409" s="8">
        <v>408</v>
      </c>
      <c r="B409" s="8" t="s">
        <v>191</v>
      </c>
      <c r="C409" s="8">
        <v>4210</v>
      </c>
      <c r="D409" s="8" t="s">
        <v>1244</v>
      </c>
      <c r="E409" s="8" t="s">
        <v>1245</v>
      </c>
      <c r="F409" s="8">
        <v>2015</v>
      </c>
      <c r="G409" s="8" t="s">
        <v>111</v>
      </c>
      <c r="H409" s="8" t="s">
        <v>194</v>
      </c>
      <c r="I409" s="8" t="s">
        <v>44</v>
      </c>
      <c r="J409" s="8" t="s">
        <v>45</v>
      </c>
      <c r="K409" s="8" t="s">
        <v>46</v>
      </c>
      <c r="L409" s="8" t="s">
        <v>47</v>
      </c>
      <c r="M409" s="8" t="s">
        <v>368</v>
      </c>
      <c r="N409" s="8" t="s">
        <v>368</v>
      </c>
      <c r="O409" s="8" t="s">
        <v>368</v>
      </c>
      <c r="P409" s="8" t="s">
        <v>368</v>
      </c>
      <c r="Q409" s="8" t="s">
        <v>1225</v>
      </c>
      <c r="R409" s="8" t="s">
        <v>53</v>
      </c>
      <c r="S409" s="8" t="s">
        <v>54</v>
      </c>
      <c r="T409" s="8" t="s">
        <v>309</v>
      </c>
      <c r="U409" s="8" t="s">
        <v>56</v>
      </c>
      <c r="V409" s="8" t="s">
        <v>57</v>
      </c>
      <c r="W409" s="8">
        <v>2013</v>
      </c>
      <c r="X409" s="8" t="s">
        <v>58</v>
      </c>
      <c r="Y409" s="8">
        <v>2013</v>
      </c>
      <c r="Z409" s="8" t="s">
        <v>56</v>
      </c>
      <c r="AA409" s="8" t="s">
        <v>63</v>
      </c>
      <c r="AB409" s="8">
        <v>15880000000</v>
      </c>
      <c r="AC409" s="8">
        <v>5540000000</v>
      </c>
      <c r="AD409" s="8">
        <v>26220000000</v>
      </c>
      <c r="AE409" s="8">
        <v>13702618197.954794</v>
      </c>
      <c r="AF409" s="8">
        <v>11555549489.000202</v>
      </c>
      <c r="AG409" s="8">
        <v>15880000000</v>
      </c>
      <c r="AH409" s="8">
        <v>13702618197.954794</v>
      </c>
      <c r="AI409" s="8">
        <v>11555549489.000202</v>
      </c>
      <c r="AJ409" s="8" t="s">
        <v>393</v>
      </c>
      <c r="AK409" s="8">
        <v>2013</v>
      </c>
      <c r="AL409" s="8" t="s">
        <v>82</v>
      </c>
      <c r="AM409" s="8" t="s">
        <v>61</v>
      </c>
      <c r="AN409" s="8" t="s">
        <v>89</v>
      </c>
      <c r="AO409" s="8" t="s">
        <v>74</v>
      </c>
      <c r="AP409" s="8" t="s">
        <v>748</v>
      </c>
      <c r="AQ409" s="8" t="s">
        <v>67</v>
      </c>
      <c r="AR409" s="8" t="s">
        <v>1246</v>
      </c>
      <c r="AS409" s="8" t="s">
        <v>69</v>
      </c>
      <c r="AT409" s="8" t="s">
        <v>70</v>
      </c>
      <c r="BA409" s="8">
        <v>2013</v>
      </c>
      <c r="BB409" s="8">
        <v>2017</v>
      </c>
      <c r="BC409" s="8">
        <v>2013</v>
      </c>
      <c r="BD409" s="8">
        <v>2013</v>
      </c>
      <c r="BE409" s="6" t="s">
        <v>74</v>
      </c>
      <c r="BF409" s="6" t="s">
        <v>76</v>
      </c>
      <c r="BG409" s="6" t="s">
        <v>69</v>
      </c>
      <c r="BH409" s="8" t="s">
        <v>57</v>
      </c>
    </row>
    <row r="410" spans="1:60" s="8" customFormat="1" ht="15.75" customHeight="1">
      <c r="A410" s="8">
        <v>409</v>
      </c>
      <c r="B410" s="8" t="s">
        <v>191</v>
      </c>
      <c r="C410" s="8">
        <v>4210</v>
      </c>
      <c r="D410" s="8" t="s">
        <v>1244</v>
      </c>
      <c r="E410" s="8" t="s">
        <v>1245</v>
      </c>
      <c r="F410" s="8">
        <v>2015</v>
      </c>
      <c r="G410" s="8" t="s">
        <v>111</v>
      </c>
      <c r="H410" s="8" t="s">
        <v>194</v>
      </c>
      <c r="I410" s="8" t="s">
        <v>44</v>
      </c>
      <c r="J410" s="8" t="s">
        <v>45</v>
      </c>
      <c r="K410" s="8" t="s">
        <v>46</v>
      </c>
      <c r="L410" s="8" t="s">
        <v>47</v>
      </c>
      <c r="M410" s="8" t="s">
        <v>368</v>
      </c>
      <c r="N410" s="8" t="s">
        <v>368</v>
      </c>
      <c r="O410" s="8" t="s">
        <v>368</v>
      </c>
      <c r="P410" s="8" t="s">
        <v>368</v>
      </c>
      <c r="Q410" s="8" t="s">
        <v>1225</v>
      </c>
      <c r="R410" s="8" t="s">
        <v>53</v>
      </c>
      <c r="S410" s="8" t="s">
        <v>54</v>
      </c>
      <c r="T410" s="8" t="s">
        <v>309</v>
      </c>
      <c r="U410" s="8" t="s">
        <v>56</v>
      </c>
      <c r="V410" s="8" t="s">
        <v>57</v>
      </c>
      <c r="W410" s="8" t="s">
        <v>1247</v>
      </c>
      <c r="X410" s="8" t="s">
        <v>6554</v>
      </c>
      <c r="Y410" s="8">
        <v>2015</v>
      </c>
      <c r="Z410" s="8">
        <v>2065</v>
      </c>
      <c r="AA410" s="8" t="s">
        <v>63</v>
      </c>
      <c r="AB410" s="8">
        <v>9040000000</v>
      </c>
      <c r="AE410" s="8">
        <v>7800482903.6216211</v>
      </c>
      <c r="AF410" s="8">
        <v>6578222127.2394094</v>
      </c>
      <c r="AG410" s="8">
        <v>180800000</v>
      </c>
      <c r="AH410" s="8">
        <v>156009658.07243243</v>
      </c>
      <c r="AI410" s="8">
        <v>131564442.5447882</v>
      </c>
      <c r="AJ410" s="8" t="s">
        <v>393</v>
      </c>
      <c r="AK410" s="8">
        <v>2013</v>
      </c>
      <c r="AL410" s="8" t="s">
        <v>82</v>
      </c>
      <c r="AM410" s="8" t="s">
        <v>96</v>
      </c>
      <c r="AN410" s="8" t="s">
        <v>89</v>
      </c>
      <c r="AO410" s="8" t="s">
        <v>74</v>
      </c>
      <c r="AP410" s="8" t="s">
        <v>748</v>
      </c>
      <c r="AQ410" s="8" t="s">
        <v>67</v>
      </c>
      <c r="AR410" s="8" t="s">
        <v>1248</v>
      </c>
      <c r="AS410" s="8" t="s">
        <v>69</v>
      </c>
      <c r="AT410" s="8" t="s">
        <v>70</v>
      </c>
      <c r="BA410" s="8">
        <v>2015</v>
      </c>
      <c r="BB410" s="8">
        <v>2065</v>
      </c>
      <c r="BC410" s="8">
        <v>2015</v>
      </c>
      <c r="BD410" s="8">
        <v>2065</v>
      </c>
      <c r="BE410" s="6" t="s">
        <v>74</v>
      </c>
      <c r="BF410" s="6" t="s">
        <v>76</v>
      </c>
      <c r="BG410" s="6" t="s">
        <v>69</v>
      </c>
      <c r="BH410" s="8" t="s">
        <v>57</v>
      </c>
    </row>
    <row r="411" spans="1:60" s="8" customFormat="1" ht="15.75" customHeight="1">
      <c r="A411" s="8">
        <v>410</v>
      </c>
      <c r="B411" s="8" t="s">
        <v>191</v>
      </c>
      <c r="C411" s="8">
        <v>4210</v>
      </c>
      <c r="D411" s="8" t="s">
        <v>1244</v>
      </c>
      <c r="E411" s="8" t="s">
        <v>1245</v>
      </c>
      <c r="F411" s="8">
        <v>2015</v>
      </c>
      <c r="G411" s="8" t="s">
        <v>111</v>
      </c>
      <c r="H411" s="8" t="s">
        <v>194</v>
      </c>
      <c r="I411" s="8" t="s">
        <v>44</v>
      </c>
      <c r="J411" s="8" t="s">
        <v>45</v>
      </c>
      <c r="K411" s="8" t="s">
        <v>46</v>
      </c>
      <c r="L411" s="8" t="s">
        <v>47</v>
      </c>
      <c r="M411" s="8" t="s">
        <v>368</v>
      </c>
      <c r="N411" s="8" t="s">
        <v>368</v>
      </c>
      <c r="O411" s="8" t="s">
        <v>368</v>
      </c>
      <c r="P411" s="8" t="s">
        <v>368</v>
      </c>
      <c r="Q411" s="8" t="s">
        <v>1249</v>
      </c>
      <c r="R411" s="8" t="s">
        <v>53</v>
      </c>
      <c r="S411" s="8" t="s">
        <v>54</v>
      </c>
      <c r="T411" s="8" t="s">
        <v>309</v>
      </c>
      <c r="U411" s="8" t="s">
        <v>56</v>
      </c>
      <c r="V411" s="8" t="s">
        <v>57</v>
      </c>
      <c r="W411" s="8" t="s">
        <v>1247</v>
      </c>
      <c r="X411" s="8" t="s">
        <v>6554</v>
      </c>
      <c r="Y411" s="8">
        <v>2015</v>
      </c>
      <c r="Z411" s="8">
        <v>2065</v>
      </c>
      <c r="AA411" s="8" t="s">
        <v>63</v>
      </c>
      <c r="AB411" s="8">
        <v>9320000000</v>
      </c>
      <c r="AE411" s="8">
        <v>8042090781.1674223</v>
      </c>
      <c r="AF411" s="8">
        <v>6781972370.1185064</v>
      </c>
      <c r="AG411" s="8">
        <v>186400000</v>
      </c>
      <c r="AH411" s="8">
        <v>160841815.62334844</v>
      </c>
      <c r="AI411" s="8">
        <v>135639447.40237013</v>
      </c>
      <c r="AJ411" s="8" t="s">
        <v>393</v>
      </c>
      <c r="AK411" s="8">
        <v>2013</v>
      </c>
      <c r="AL411" s="8" t="s">
        <v>82</v>
      </c>
      <c r="AM411" s="8" t="s">
        <v>96</v>
      </c>
      <c r="AN411" s="8" t="s">
        <v>62</v>
      </c>
      <c r="AO411" s="8" t="s">
        <v>1250</v>
      </c>
      <c r="AP411" s="8" t="s">
        <v>65</v>
      </c>
      <c r="AQ411" s="8" t="s">
        <v>67</v>
      </c>
      <c r="AR411" s="8" t="s">
        <v>224</v>
      </c>
      <c r="AS411" s="8" t="s">
        <v>115</v>
      </c>
      <c r="AT411" s="8" t="s">
        <v>70</v>
      </c>
      <c r="BA411" s="8">
        <v>2015</v>
      </c>
      <c r="BB411" s="8">
        <v>2065</v>
      </c>
      <c r="BC411" s="8">
        <v>2015</v>
      </c>
      <c r="BD411" s="8">
        <v>2065</v>
      </c>
      <c r="BE411" s="6" t="s">
        <v>6552</v>
      </c>
      <c r="BF411" s="6" t="s">
        <v>66</v>
      </c>
      <c r="BG411" s="6" t="s">
        <v>69</v>
      </c>
      <c r="BH411" s="8" t="s">
        <v>57</v>
      </c>
    </row>
    <row r="412" spans="1:60" s="8" customFormat="1" ht="15.75" customHeight="1">
      <c r="A412" s="8">
        <v>411</v>
      </c>
      <c r="B412" s="8" t="s">
        <v>191</v>
      </c>
      <c r="C412" s="8">
        <v>4250</v>
      </c>
      <c r="D412" s="8" t="s">
        <v>1251</v>
      </c>
      <c r="E412" s="8" t="s">
        <v>1252</v>
      </c>
      <c r="F412" s="8">
        <v>2015</v>
      </c>
      <c r="G412" s="8" t="s">
        <v>111</v>
      </c>
      <c r="H412" s="8" t="s">
        <v>194</v>
      </c>
      <c r="I412" s="8" t="s">
        <v>44</v>
      </c>
      <c r="J412" s="8" t="s">
        <v>45</v>
      </c>
      <c r="K412" s="8" t="s">
        <v>46</v>
      </c>
      <c r="L412" s="8" t="s">
        <v>47</v>
      </c>
      <c r="M412" s="8" t="s">
        <v>48</v>
      </c>
      <c r="N412" s="8" t="s">
        <v>499</v>
      </c>
      <c r="O412" s="8" t="s">
        <v>664</v>
      </c>
      <c r="P412" s="8" t="s">
        <v>665</v>
      </c>
      <c r="Q412" s="8" t="s">
        <v>666</v>
      </c>
      <c r="R412" s="8" t="s">
        <v>53</v>
      </c>
      <c r="S412" s="8" t="s">
        <v>564</v>
      </c>
      <c r="T412" s="8" t="s">
        <v>1253</v>
      </c>
      <c r="U412" s="8" t="s">
        <v>1254</v>
      </c>
      <c r="V412" s="8" t="s">
        <v>1255</v>
      </c>
      <c r="W412" s="8">
        <v>2010</v>
      </c>
      <c r="X412" s="8" t="s">
        <v>58</v>
      </c>
      <c r="Y412" s="8">
        <v>2010</v>
      </c>
      <c r="Z412" s="8">
        <v>2010</v>
      </c>
      <c r="AA412" s="8" t="s">
        <v>206</v>
      </c>
      <c r="AB412" s="8">
        <v>2000</v>
      </c>
      <c r="AE412" s="8">
        <v>2248.2311460461601</v>
      </c>
      <c r="AF412" s="8" t="e">
        <v>#VALUE!</v>
      </c>
      <c r="AG412" s="8">
        <v>2000</v>
      </c>
      <c r="AH412" s="8">
        <v>2248.2311460461601</v>
      </c>
      <c r="AI412" s="8" t="e">
        <v>#VALUE!</v>
      </c>
      <c r="AJ412" s="8" t="s">
        <v>220</v>
      </c>
      <c r="AK412" s="8">
        <v>2010</v>
      </c>
      <c r="AL412" s="8" t="s">
        <v>82</v>
      </c>
      <c r="AM412" s="8" t="s">
        <v>61</v>
      </c>
      <c r="AN412" s="8" t="s">
        <v>62</v>
      </c>
      <c r="AO412" s="8" t="s">
        <v>74</v>
      </c>
      <c r="AP412" s="8" t="s">
        <v>75</v>
      </c>
      <c r="AQ412" s="8" t="s">
        <v>67</v>
      </c>
      <c r="AR412" s="8" t="s">
        <v>1256</v>
      </c>
      <c r="AS412" s="8" t="s">
        <v>69</v>
      </c>
      <c r="AT412" s="8" t="s">
        <v>70</v>
      </c>
      <c r="BA412" s="8">
        <v>2010</v>
      </c>
      <c r="BB412" s="8">
        <v>2010</v>
      </c>
      <c r="BC412" s="8">
        <v>2010</v>
      </c>
      <c r="BD412" s="8">
        <v>2010</v>
      </c>
      <c r="BE412" s="6" t="s">
        <v>74</v>
      </c>
      <c r="BF412" s="6" t="s">
        <v>76</v>
      </c>
      <c r="BG412" s="6" t="s">
        <v>69</v>
      </c>
      <c r="BH412" s="8" t="s">
        <v>1255</v>
      </c>
    </row>
    <row r="413" spans="1:60" s="8" customFormat="1" ht="15.75" customHeight="1">
      <c r="A413" s="8">
        <v>412</v>
      </c>
      <c r="B413" s="8" t="s">
        <v>191</v>
      </c>
      <c r="C413" s="8">
        <v>4250</v>
      </c>
      <c r="D413" s="8" t="s">
        <v>1251</v>
      </c>
      <c r="E413" s="8" t="s">
        <v>1252</v>
      </c>
      <c r="F413" s="8">
        <v>2015</v>
      </c>
      <c r="G413" s="8" t="s">
        <v>111</v>
      </c>
      <c r="H413" s="8" t="s">
        <v>194</v>
      </c>
      <c r="I413" s="8" t="s">
        <v>44</v>
      </c>
      <c r="J413" s="8" t="s">
        <v>45</v>
      </c>
      <c r="K413" s="8" t="s">
        <v>46</v>
      </c>
      <c r="L413" s="8" t="s">
        <v>47</v>
      </c>
      <c r="M413" s="8" t="s">
        <v>48</v>
      </c>
      <c r="N413" s="8" t="s">
        <v>499</v>
      </c>
      <c r="O413" s="8" t="s">
        <v>664</v>
      </c>
      <c r="P413" s="8" t="s">
        <v>665</v>
      </c>
      <c r="Q413" s="8" t="s">
        <v>666</v>
      </c>
      <c r="R413" s="8" t="s">
        <v>53</v>
      </c>
      <c r="S413" s="8" t="s">
        <v>564</v>
      </c>
      <c r="T413" s="8" t="s">
        <v>1253</v>
      </c>
      <c r="U413" s="8" t="s">
        <v>1257</v>
      </c>
      <c r="V413" s="8" t="s">
        <v>1255</v>
      </c>
      <c r="W413" s="8">
        <v>2010</v>
      </c>
      <c r="X413" s="8" t="s">
        <v>58</v>
      </c>
      <c r="Y413" s="8">
        <v>2010</v>
      </c>
      <c r="Z413" s="8">
        <v>2010</v>
      </c>
      <c r="AA413" s="8" t="s">
        <v>206</v>
      </c>
      <c r="AB413" s="8">
        <v>500</v>
      </c>
      <c r="AE413" s="8">
        <v>562.05778651154003</v>
      </c>
      <c r="AF413" s="8" t="e">
        <v>#VALUE!</v>
      </c>
      <c r="AG413" s="8">
        <v>500</v>
      </c>
      <c r="AH413" s="8">
        <v>562.05778651154003</v>
      </c>
      <c r="AI413" s="8" t="e">
        <v>#VALUE!</v>
      </c>
      <c r="AJ413" s="8" t="s">
        <v>220</v>
      </c>
      <c r="AK413" s="8">
        <v>2010</v>
      </c>
      <c r="AL413" s="8" t="s">
        <v>82</v>
      </c>
      <c r="AM413" s="8" t="s">
        <v>61</v>
      </c>
      <c r="AN413" s="8" t="s">
        <v>62</v>
      </c>
      <c r="AO413" s="8" t="s">
        <v>74</v>
      </c>
      <c r="AP413" s="8" t="s">
        <v>75</v>
      </c>
      <c r="AQ413" s="8" t="s">
        <v>67</v>
      </c>
      <c r="AR413" s="8" t="s">
        <v>1258</v>
      </c>
      <c r="AS413" s="8" t="s">
        <v>69</v>
      </c>
      <c r="AT413" s="8" t="s">
        <v>70</v>
      </c>
      <c r="BA413" s="8">
        <v>2010</v>
      </c>
      <c r="BB413" s="8">
        <v>2010</v>
      </c>
      <c r="BC413" s="8">
        <v>2010</v>
      </c>
      <c r="BD413" s="8">
        <v>2010</v>
      </c>
      <c r="BE413" s="6" t="s">
        <v>74</v>
      </c>
      <c r="BF413" s="6" t="s">
        <v>76</v>
      </c>
      <c r="BG413" s="6" t="s">
        <v>69</v>
      </c>
      <c r="BH413" s="8" t="s">
        <v>1255</v>
      </c>
    </row>
    <row r="414" spans="1:60" s="8" customFormat="1" ht="15.75" customHeight="1">
      <c r="A414" s="8">
        <v>413</v>
      </c>
      <c r="B414" s="8" t="s">
        <v>191</v>
      </c>
      <c r="C414" s="8">
        <v>1129</v>
      </c>
      <c r="D414" s="8" t="s">
        <v>1259</v>
      </c>
      <c r="E414" s="8" t="s">
        <v>1245</v>
      </c>
      <c r="F414" s="8">
        <v>2017</v>
      </c>
      <c r="G414" s="8" t="s">
        <v>111</v>
      </c>
      <c r="H414" s="8" t="s">
        <v>194</v>
      </c>
      <c r="I414" s="8" t="s">
        <v>44</v>
      </c>
      <c r="J414" s="8" t="s">
        <v>45</v>
      </c>
      <c r="K414" s="8" t="s">
        <v>46</v>
      </c>
      <c r="L414" s="8" t="s">
        <v>47</v>
      </c>
      <c r="M414" s="8" t="s">
        <v>145</v>
      </c>
      <c r="N414" s="8" t="s">
        <v>146</v>
      </c>
      <c r="O414" s="8" t="s">
        <v>147</v>
      </c>
      <c r="P414" s="8" t="s">
        <v>148</v>
      </c>
      <c r="Q414" s="8" t="s">
        <v>149</v>
      </c>
      <c r="R414" s="8" t="s">
        <v>53</v>
      </c>
      <c r="S414" s="8" t="s">
        <v>216</v>
      </c>
      <c r="T414" s="8" t="s">
        <v>1037</v>
      </c>
      <c r="U414" s="8" t="s">
        <v>1260</v>
      </c>
      <c r="V414" s="8" t="s">
        <v>73</v>
      </c>
      <c r="W414" s="8">
        <v>2017</v>
      </c>
      <c r="X414" s="8" t="s">
        <v>58</v>
      </c>
      <c r="Y414" s="8">
        <v>2017</v>
      </c>
      <c r="Z414" s="8">
        <v>2017</v>
      </c>
      <c r="AA414" s="8" t="s">
        <v>206</v>
      </c>
      <c r="AB414" s="8">
        <v>312623.2</v>
      </c>
      <c r="AE414" s="8">
        <v>312623.2</v>
      </c>
      <c r="AF414" s="8">
        <v>430008.28987269197</v>
      </c>
      <c r="AG414" s="8">
        <v>312623.2</v>
      </c>
      <c r="AH414" s="8">
        <v>312623.2</v>
      </c>
      <c r="AI414" s="8">
        <v>430008.28987269197</v>
      </c>
      <c r="AJ414" s="8" t="s">
        <v>220</v>
      </c>
      <c r="AK414" s="8">
        <v>2017</v>
      </c>
      <c r="AL414" s="8" t="s">
        <v>60</v>
      </c>
      <c r="AM414" s="8" t="s">
        <v>61</v>
      </c>
      <c r="AN414" s="8" t="s">
        <v>62</v>
      </c>
      <c r="AO414" s="8" t="s">
        <v>74</v>
      </c>
      <c r="AP414" s="8" t="s">
        <v>212</v>
      </c>
      <c r="AQ414" s="8" t="s">
        <v>67</v>
      </c>
      <c r="AR414" s="8" t="s">
        <v>1261</v>
      </c>
      <c r="AS414" s="8" t="s">
        <v>69</v>
      </c>
      <c r="AT414" s="8" t="s">
        <v>70</v>
      </c>
      <c r="BA414" s="8">
        <v>2017</v>
      </c>
      <c r="BB414" s="8">
        <v>2017</v>
      </c>
      <c r="BC414" s="8">
        <v>2017</v>
      </c>
      <c r="BD414" s="8">
        <v>2017</v>
      </c>
      <c r="BE414" s="6" t="s">
        <v>74</v>
      </c>
      <c r="BF414" s="6" t="s">
        <v>76</v>
      </c>
      <c r="BG414" s="6" t="s">
        <v>69</v>
      </c>
      <c r="BH414" s="8" t="s">
        <v>73</v>
      </c>
    </row>
    <row r="415" spans="1:60" s="8" customFormat="1" ht="15.75" customHeight="1">
      <c r="A415" s="8">
        <v>414</v>
      </c>
      <c r="B415" s="8" t="s">
        <v>191</v>
      </c>
      <c r="C415" s="8">
        <v>1129</v>
      </c>
      <c r="D415" s="8" t="s">
        <v>1259</v>
      </c>
      <c r="E415" s="8" t="s">
        <v>1245</v>
      </c>
      <c r="F415" s="8">
        <v>2017</v>
      </c>
      <c r="G415" s="8" t="s">
        <v>111</v>
      </c>
      <c r="H415" s="8" t="s">
        <v>194</v>
      </c>
      <c r="I415" s="8" t="s">
        <v>44</v>
      </c>
      <c r="J415" s="8" t="s">
        <v>45</v>
      </c>
      <c r="K415" s="8" t="s">
        <v>46</v>
      </c>
      <c r="L415" s="8" t="s">
        <v>47</v>
      </c>
      <c r="M415" s="8" t="s">
        <v>145</v>
      </c>
      <c r="N415" s="8" t="s">
        <v>146</v>
      </c>
      <c r="O415" s="8" t="s">
        <v>147</v>
      </c>
      <c r="P415" s="8" t="s">
        <v>148</v>
      </c>
      <c r="Q415" s="8" t="s">
        <v>149</v>
      </c>
      <c r="R415" s="8" t="s">
        <v>53</v>
      </c>
      <c r="S415" s="8" t="s">
        <v>216</v>
      </c>
      <c r="T415" s="8" t="s">
        <v>1037</v>
      </c>
      <c r="U415" s="8" t="s">
        <v>1260</v>
      </c>
      <c r="V415" s="8" t="s">
        <v>73</v>
      </c>
      <c r="W415" s="8">
        <v>2017</v>
      </c>
      <c r="X415" s="8" t="s">
        <v>58</v>
      </c>
      <c r="Y415" s="8">
        <v>2017</v>
      </c>
      <c r="Z415" s="8">
        <v>2017</v>
      </c>
      <c r="AA415" s="8" t="s">
        <v>206</v>
      </c>
      <c r="AB415" s="8">
        <v>15000</v>
      </c>
      <c r="AE415" s="8">
        <v>15000</v>
      </c>
      <c r="AF415" s="8">
        <v>20632.263850188912</v>
      </c>
      <c r="AG415" s="8">
        <v>15000</v>
      </c>
      <c r="AH415" s="8">
        <v>15000</v>
      </c>
      <c r="AI415" s="8">
        <v>20632.263850188912</v>
      </c>
      <c r="AJ415" s="8" t="s">
        <v>220</v>
      </c>
      <c r="AK415" s="8">
        <v>2017</v>
      </c>
      <c r="AL415" s="8" t="s">
        <v>60</v>
      </c>
      <c r="AM415" s="8" t="s">
        <v>61</v>
      </c>
      <c r="AN415" s="8" t="s">
        <v>62</v>
      </c>
      <c r="AO415" s="8" t="s">
        <v>74</v>
      </c>
      <c r="AP415" s="8" t="s">
        <v>598</v>
      </c>
      <c r="AQ415" s="8" t="s">
        <v>67</v>
      </c>
      <c r="AR415" s="8" t="s">
        <v>1262</v>
      </c>
      <c r="AS415" s="8" t="s">
        <v>69</v>
      </c>
      <c r="AT415" s="8" t="s">
        <v>70</v>
      </c>
      <c r="BA415" s="8">
        <v>2017</v>
      </c>
      <c r="BB415" s="8">
        <v>2017</v>
      </c>
      <c r="BC415" s="8">
        <v>2017</v>
      </c>
      <c r="BD415" s="8">
        <v>2017</v>
      </c>
      <c r="BE415" s="6" t="s">
        <v>74</v>
      </c>
      <c r="BF415" s="6" t="s">
        <v>76</v>
      </c>
      <c r="BG415" s="6" t="s">
        <v>69</v>
      </c>
      <c r="BH415" s="8" t="s">
        <v>73</v>
      </c>
    </row>
    <row r="416" spans="1:60" s="8" customFormat="1" ht="15.75" customHeight="1">
      <c r="A416" s="8">
        <v>415</v>
      </c>
      <c r="B416" s="8" t="s">
        <v>191</v>
      </c>
      <c r="C416" s="8">
        <v>4357</v>
      </c>
      <c r="D416" s="8" t="s">
        <v>1263</v>
      </c>
      <c r="E416" s="8" t="s">
        <v>1264</v>
      </c>
      <c r="F416" s="8">
        <v>2015</v>
      </c>
      <c r="G416" s="8" t="s">
        <v>111</v>
      </c>
      <c r="H416" s="8" t="s">
        <v>194</v>
      </c>
      <c r="I416" s="8" t="s">
        <v>44</v>
      </c>
      <c r="J416" s="8" t="s">
        <v>45</v>
      </c>
      <c r="K416" s="8" t="s">
        <v>46</v>
      </c>
      <c r="L416" s="8" t="s">
        <v>47</v>
      </c>
      <c r="M416" s="8" t="s">
        <v>48</v>
      </c>
      <c r="N416" s="8" t="s">
        <v>499</v>
      </c>
      <c r="O416" s="8" t="s">
        <v>500</v>
      </c>
      <c r="P416" s="8" t="s">
        <v>501</v>
      </c>
      <c r="Q416" s="8" t="s">
        <v>502</v>
      </c>
      <c r="R416" s="8" t="s">
        <v>53</v>
      </c>
      <c r="S416" s="8" t="s">
        <v>54</v>
      </c>
      <c r="T416" s="8" t="s">
        <v>309</v>
      </c>
      <c r="U416" s="8" t="s">
        <v>56</v>
      </c>
      <c r="V416" s="8" t="s">
        <v>236</v>
      </c>
      <c r="W416" s="8">
        <v>2015</v>
      </c>
      <c r="X416" s="8" t="s">
        <v>58</v>
      </c>
      <c r="Y416" s="8">
        <v>2015</v>
      </c>
      <c r="Z416" s="8">
        <v>2015</v>
      </c>
      <c r="AA416" s="8" t="s">
        <v>206</v>
      </c>
      <c r="AB416" s="8">
        <v>43421</v>
      </c>
      <c r="AE416" s="8">
        <v>44905.375681561884</v>
      </c>
      <c r="AF416" s="8">
        <v>43994.032912226503</v>
      </c>
      <c r="AG416" s="8">
        <v>43421</v>
      </c>
      <c r="AH416" s="8">
        <v>44905.375681561884</v>
      </c>
      <c r="AI416" s="8">
        <v>43994.032912226503</v>
      </c>
      <c r="AJ416" s="8" t="s">
        <v>220</v>
      </c>
      <c r="AK416" s="8">
        <v>2015</v>
      </c>
      <c r="AL416" s="8" t="s">
        <v>60</v>
      </c>
      <c r="AM416" s="8" t="s">
        <v>61</v>
      </c>
      <c r="AN416" s="8" t="s">
        <v>62</v>
      </c>
      <c r="AO416" s="8" t="s">
        <v>74</v>
      </c>
      <c r="AP416" s="8" t="s">
        <v>75</v>
      </c>
      <c r="AQ416" s="8" t="s">
        <v>67</v>
      </c>
      <c r="AR416" s="8" t="s">
        <v>1265</v>
      </c>
      <c r="AS416" s="8" t="s">
        <v>69</v>
      </c>
      <c r="AT416" s="8" t="s">
        <v>70</v>
      </c>
      <c r="BA416" s="8">
        <v>2015</v>
      </c>
      <c r="BB416" s="8">
        <v>2015</v>
      </c>
      <c r="BC416" s="8">
        <v>2015</v>
      </c>
      <c r="BD416" s="8">
        <v>2015</v>
      </c>
      <c r="BE416" s="6" t="s">
        <v>74</v>
      </c>
      <c r="BF416" s="6" t="s">
        <v>76</v>
      </c>
      <c r="BG416" s="6" t="s">
        <v>69</v>
      </c>
      <c r="BH416" s="8" t="s">
        <v>6564</v>
      </c>
    </row>
    <row r="417" spans="1:60" s="8" customFormat="1" ht="15.75" customHeight="1">
      <c r="A417" s="8">
        <v>416</v>
      </c>
      <c r="B417" s="8" t="s">
        <v>191</v>
      </c>
      <c r="C417" s="8">
        <v>4357</v>
      </c>
      <c r="D417" s="8" t="s">
        <v>1263</v>
      </c>
      <c r="E417" s="8" t="s">
        <v>1264</v>
      </c>
      <c r="F417" s="8">
        <v>2015</v>
      </c>
      <c r="G417" s="8" t="s">
        <v>111</v>
      </c>
      <c r="H417" s="8" t="s">
        <v>194</v>
      </c>
      <c r="I417" s="8" t="s">
        <v>44</v>
      </c>
      <c r="J417" s="8" t="s">
        <v>45</v>
      </c>
      <c r="K417" s="8" t="s">
        <v>46</v>
      </c>
      <c r="L417" s="8" t="s">
        <v>47</v>
      </c>
      <c r="M417" s="8" t="s">
        <v>145</v>
      </c>
      <c r="N417" s="8" t="s">
        <v>146</v>
      </c>
      <c r="O417" s="8" t="s">
        <v>187</v>
      </c>
      <c r="P417" s="8" t="s">
        <v>188</v>
      </c>
      <c r="Q417" s="8" t="s">
        <v>189</v>
      </c>
      <c r="R417" s="8" t="s">
        <v>53</v>
      </c>
      <c r="S417" s="8" t="s">
        <v>54</v>
      </c>
      <c r="T417" s="8" t="s">
        <v>309</v>
      </c>
      <c r="U417" s="8" t="s">
        <v>56</v>
      </c>
      <c r="V417" s="8" t="s">
        <v>236</v>
      </c>
      <c r="W417" s="8">
        <v>2015</v>
      </c>
      <c r="X417" s="8" t="s">
        <v>58</v>
      </c>
      <c r="Y417" s="8">
        <v>2015</v>
      </c>
      <c r="Z417" s="8">
        <v>2015</v>
      </c>
      <c r="AA417" s="8" t="s">
        <v>206</v>
      </c>
      <c r="AB417" s="8">
        <v>650</v>
      </c>
      <c r="AE417" s="8">
        <v>672.22068107632765</v>
      </c>
      <c r="AF417" s="8">
        <v>658.57813944743862</v>
      </c>
      <c r="AG417" s="8">
        <v>650</v>
      </c>
      <c r="AH417" s="8">
        <v>672.22068107632765</v>
      </c>
      <c r="AI417" s="8">
        <v>658.57813944743862</v>
      </c>
      <c r="AJ417" s="8" t="s">
        <v>220</v>
      </c>
      <c r="AK417" s="8">
        <v>2015</v>
      </c>
      <c r="AL417" s="8" t="s">
        <v>60</v>
      </c>
      <c r="AM417" s="8" t="s">
        <v>61</v>
      </c>
      <c r="AN417" s="8" t="s">
        <v>62</v>
      </c>
      <c r="AO417" s="8" t="s">
        <v>74</v>
      </c>
      <c r="AP417" s="8" t="s">
        <v>75</v>
      </c>
      <c r="AQ417" s="8" t="s">
        <v>67</v>
      </c>
      <c r="AR417" s="8" t="s">
        <v>1266</v>
      </c>
      <c r="AS417" s="8" t="s">
        <v>69</v>
      </c>
      <c r="AT417" s="8" t="s">
        <v>70</v>
      </c>
      <c r="BA417" s="8">
        <v>2015</v>
      </c>
      <c r="BB417" s="8">
        <v>2015</v>
      </c>
      <c r="BC417" s="8">
        <v>2015</v>
      </c>
      <c r="BD417" s="8">
        <v>2015</v>
      </c>
      <c r="BE417" s="6" t="s">
        <v>74</v>
      </c>
      <c r="BF417" s="6" t="s">
        <v>76</v>
      </c>
      <c r="BG417" s="6" t="s">
        <v>69</v>
      </c>
      <c r="BH417" s="8" t="s">
        <v>6564</v>
      </c>
    </row>
    <row r="418" spans="1:60" s="8" customFormat="1" ht="15.75" customHeight="1">
      <c r="A418" s="8">
        <v>417</v>
      </c>
      <c r="B418" s="8" t="s">
        <v>191</v>
      </c>
      <c r="C418" s="8">
        <v>3738</v>
      </c>
      <c r="D418" s="8" t="s">
        <v>1267</v>
      </c>
      <c r="E418" s="8" t="s">
        <v>1268</v>
      </c>
      <c r="F418" s="8">
        <v>2015</v>
      </c>
      <c r="G418" s="8" t="s">
        <v>111</v>
      </c>
      <c r="H418" s="8" t="s">
        <v>194</v>
      </c>
      <c r="I418" s="8" t="s">
        <v>44</v>
      </c>
      <c r="J418" s="8" t="s">
        <v>45</v>
      </c>
      <c r="K418" s="8" t="s">
        <v>46</v>
      </c>
      <c r="L418" s="8" t="s">
        <v>47</v>
      </c>
      <c r="M418" s="8" t="s">
        <v>145</v>
      </c>
      <c r="N418" s="8" t="s">
        <v>146</v>
      </c>
      <c r="O418" s="8" t="s">
        <v>368</v>
      </c>
      <c r="P418" s="8" t="s">
        <v>368</v>
      </c>
      <c r="Q418" s="8" t="s">
        <v>526</v>
      </c>
      <c r="R418" s="8" t="s">
        <v>53</v>
      </c>
      <c r="S418" s="8" t="s">
        <v>200</v>
      </c>
      <c r="T418" s="8" t="s">
        <v>1269</v>
      </c>
      <c r="U418" s="8" t="s">
        <v>1270</v>
      </c>
      <c r="V418" s="8" t="s">
        <v>73</v>
      </c>
      <c r="W418" s="8" t="s">
        <v>1271</v>
      </c>
      <c r="X418" s="8" t="s">
        <v>6554</v>
      </c>
      <c r="Y418" s="8">
        <v>2009</v>
      </c>
      <c r="Z418" s="8">
        <v>2013</v>
      </c>
      <c r="AA418" s="8" t="s">
        <v>206</v>
      </c>
      <c r="AB418" s="8">
        <v>12000</v>
      </c>
      <c r="AE418" s="8">
        <v>13763.771543668825</v>
      </c>
      <c r="AF418" s="8">
        <v>19036.541400804639</v>
      </c>
      <c r="AG418" s="8">
        <v>2400</v>
      </c>
      <c r="AH418" s="8">
        <v>2752.7543087337649</v>
      </c>
      <c r="AI418" s="8">
        <v>3807.3082801609276</v>
      </c>
      <c r="AJ418" s="8" t="s">
        <v>203</v>
      </c>
      <c r="AK418" s="8">
        <v>2015</v>
      </c>
      <c r="AL418" s="8" t="s">
        <v>60</v>
      </c>
      <c r="AM418" s="8" t="s">
        <v>61</v>
      </c>
      <c r="AN418" s="8" t="s">
        <v>62</v>
      </c>
      <c r="AO418" s="8" t="s">
        <v>74</v>
      </c>
      <c r="AP418" s="8" t="s">
        <v>75</v>
      </c>
      <c r="AQ418" s="8" t="s">
        <v>67</v>
      </c>
      <c r="AR418" s="8" t="s">
        <v>1272</v>
      </c>
      <c r="AS418" s="8" t="s">
        <v>69</v>
      </c>
      <c r="AT418" s="8" t="s">
        <v>70</v>
      </c>
      <c r="BA418" s="8">
        <v>2009</v>
      </c>
      <c r="BB418" s="8">
        <v>2013</v>
      </c>
      <c r="BC418" s="8">
        <v>2009</v>
      </c>
      <c r="BD418" s="8">
        <v>2013</v>
      </c>
      <c r="BE418" s="6" t="s">
        <v>74</v>
      </c>
      <c r="BF418" s="6" t="s">
        <v>76</v>
      </c>
      <c r="BG418" s="6" t="s">
        <v>69</v>
      </c>
      <c r="BH418" s="8" t="s">
        <v>73</v>
      </c>
    </row>
    <row r="419" spans="1:60" s="8" customFormat="1" ht="15.75" customHeight="1">
      <c r="A419" s="8">
        <v>418</v>
      </c>
      <c r="B419" s="8" t="s">
        <v>191</v>
      </c>
      <c r="C419" s="8">
        <v>5839</v>
      </c>
      <c r="D419" s="8" t="s">
        <v>1273</v>
      </c>
      <c r="E419" s="8" t="s">
        <v>1274</v>
      </c>
      <c r="F419" s="8">
        <v>2014</v>
      </c>
      <c r="G419" s="8" t="s">
        <v>111</v>
      </c>
      <c r="H419" s="8" t="s">
        <v>194</v>
      </c>
      <c r="I419" s="8" t="s">
        <v>44</v>
      </c>
      <c r="J419" s="8" t="s">
        <v>45</v>
      </c>
      <c r="K419" s="8" t="s">
        <v>46</v>
      </c>
      <c r="L419" s="8" t="s">
        <v>47</v>
      </c>
      <c r="M419" s="8" t="s">
        <v>48</v>
      </c>
      <c r="N419" s="8" t="s">
        <v>499</v>
      </c>
      <c r="O419" s="8" t="s">
        <v>664</v>
      </c>
      <c r="P419" s="8" t="s">
        <v>665</v>
      </c>
      <c r="Q419" s="8" t="s">
        <v>666</v>
      </c>
      <c r="R419" s="8" t="s">
        <v>53</v>
      </c>
      <c r="S419" s="8" t="s">
        <v>368</v>
      </c>
      <c r="T419" s="8" t="s">
        <v>368</v>
      </c>
      <c r="U419" s="8" t="s">
        <v>56</v>
      </c>
      <c r="V419" s="8" t="s">
        <v>73</v>
      </c>
      <c r="W419" s="8">
        <v>2014</v>
      </c>
      <c r="X419" s="8" t="s">
        <v>58</v>
      </c>
      <c r="Y419" s="8">
        <v>2014</v>
      </c>
      <c r="Z419" s="8" t="s">
        <v>56</v>
      </c>
      <c r="AA419" s="8" t="s">
        <v>63</v>
      </c>
      <c r="AB419" s="8">
        <v>900</v>
      </c>
      <c r="AE419" s="8">
        <v>1236.3450153021736</v>
      </c>
      <c r="AF419" s="8" t="e">
        <v>#VALUE!</v>
      </c>
      <c r="AG419" s="8">
        <v>900</v>
      </c>
      <c r="AH419" s="8">
        <v>1236.3450153021736</v>
      </c>
      <c r="AI419" s="8" t="e">
        <v>#VALUE!</v>
      </c>
      <c r="AJ419" s="8" t="s">
        <v>203</v>
      </c>
      <c r="AK419" s="8">
        <v>2014</v>
      </c>
      <c r="AL419" s="8" t="s">
        <v>60</v>
      </c>
      <c r="AM419" s="8" t="s">
        <v>96</v>
      </c>
      <c r="AN419" s="8" t="s">
        <v>89</v>
      </c>
      <c r="AO419" s="8" t="s">
        <v>74</v>
      </c>
      <c r="AP419" s="8" t="s">
        <v>212</v>
      </c>
      <c r="AQ419" s="8" t="s">
        <v>67</v>
      </c>
      <c r="AR419" s="8" t="s">
        <v>1275</v>
      </c>
      <c r="AS419" s="8" t="s">
        <v>69</v>
      </c>
      <c r="AT419" s="8" t="s">
        <v>70</v>
      </c>
      <c r="BA419" s="8">
        <v>2014</v>
      </c>
      <c r="BB419" s="8">
        <v>2017</v>
      </c>
      <c r="BC419" s="8">
        <v>2014</v>
      </c>
      <c r="BD419" s="8">
        <v>2014</v>
      </c>
      <c r="BE419" s="6" t="s">
        <v>74</v>
      </c>
      <c r="BF419" s="6" t="s">
        <v>76</v>
      </c>
      <c r="BG419" s="6" t="s">
        <v>69</v>
      </c>
      <c r="BH419" s="8" t="s">
        <v>73</v>
      </c>
    </row>
    <row r="420" spans="1:60" s="8" customFormat="1" ht="15.75" customHeight="1">
      <c r="A420" s="8">
        <v>419</v>
      </c>
      <c r="B420" s="8" t="s">
        <v>191</v>
      </c>
      <c r="C420" s="8">
        <v>5924</v>
      </c>
      <c r="D420" s="8" t="s">
        <v>1276</v>
      </c>
      <c r="E420" s="8" t="s">
        <v>1277</v>
      </c>
      <c r="F420" s="8">
        <v>2014</v>
      </c>
      <c r="G420" s="8" t="s">
        <v>111</v>
      </c>
      <c r="H420" s="8" t="s">
        <v>194</v>
      </c>
      <c r="I420" s="8" t="s">
        <v>44</v>
      </c>
      <c r="J420" s="8" t="s">
        <v>45</v>
      </c>
      <c r="K420" s="8" t="s">
        <v>46</v>
      </c>
      <c r="L420" s="8" t="s">
        <v>47</v>
      </c>
      <c r="M420" s="8" t="s">
        <v>48</v>
      </c>
      <c r="N420" s="8" t="s">
        <v>91</v>
      </c>
      <c r="O420" s="8" t="s">
        <v>92</v>
      </c>
      <c r="P420" s="8" t="s">
        <v>93</v>
      </c>
      <c r="Q420" s="8" t="s">
        <v>94</v>
      </c>
      <c r="R420" s="8" t="s">
        <v>53</v>
      </c>
      <c r="S420" s="8" t="s">
        <v>216</v>
      </c>
      <c r="T420" s="8" t="s">
        <v>217</v>
      </c>
      <c r="U420" s="8" t="s">
        <v>549</v>
      </c>
      <c r="V420" s="8" t="s">
        <v>73</v>
      </c>
      <c r="W420" s="8" t="s">
        <v>535</v>
      </c>
      <c r="X420" s="8" t="s">
        <v>6554</v>
      </c>
      <c r="Y420" s="8">
        <v>2012</v>
      </c>
      <c r="Z420" s="8">
        <v>2014</v>
      </c>
      <c r="AA420" s="8" t="s">
        <v>206</v>
      </c>
      <c r="AB420" s="8">
        <v>154765</v>
      </c>
      <c r="AE420" s="8">
        <v>160245.61370886152</v>
      </c>
      <c r="AF420" s="8">
        <v>160245.61370886152</v>
      </c>
      <c r="AG420" s="8">
        <v>77382.5</v>
      </c>
      <c r="AH420" s="8">
        <v>80122.806854430761</v>
      </c>
      <c r="AI420" s="8">
        <v>80122.806854430761</v>
      </c>
      <c r="AJ420" s="8" t="s">
        <v>220</v>
      </c>
      <c r="AK420" s="8">
        <v>2014</v>
      </c>
      <c r="AL420" s="8" t="s">
        <v>82</v>
      </c>
      <c r="AM420" s="8" t="s">
        <v>61</v>
      </c>
      <c r="AN420" s="8" t="s">
        <v>62</v>
      </c>
      <c r="AO420" s="8" t="s">
        <v>74</v>
      </c>
      <c r="AP420" s="8" t="s">
        <v>212</v>
      </c>
      <c r="AQ420" s="8" t="s">
        <v>67</v>
      </c>
      <c r="AR420" s="8" t="s">
        <v>1278</v>
      </c>
      <c r="AS420" s="8" t="s">
        <v>69</v>
      </c>
      <c r="AT420" s="8" t="s">
        <v>70</v>
      </c>
      <c r="BA420" s="8">
        <v>2012</v>
      </c>
      <c r="BB420" s="8">
        <v>2014</v>
      </c>
      <c r="BC420" s="8">
        <v>2012</v>
      </c>
      <c r="BD420" s="8">
        <v>2014</v>
      </c>
      <c r="BE420" s="6" t="s">
        <v>74</v>
      </c>
      <c r="BF420" s="6" t="s">
        <v>76</v>
      </c>
      <c r="BG420" s="6" t="s">
        <v>69</v>
      </c>
      <c r="BH420" s="8" t="s">
        <v>73</v>
      </c>
    </row>
    <row r="421" spans="1:60" s="8" customFormat="1" ht="15.75" customHeight="1">
      <c r="A421" s="8">
        <v>420</v>
      </c>
      <c r="B421" s="8" t="s">
        <v>191</v>
      </c>
      <c r="C421" s="8">
        <v>5924</v>
      </c>
      <c r="D421" s="8" t="s">
        <v>1276</v>
      </c>
      <c r="E421" s="8" t="s">
        <v>1277</v>
      </c>
      <c r="F421" s="8">
        <v>2014</v>
      </c>
      <c r="G421" s="8" t="s">
        <v>111</v>
      </c>
      <c r="H421" s="8" t="s">
        <v>194</v>
      </c>
      <c r="I421" s="8" t="s">
        <v>44</v>
      </c>
      <c r="J421" s="8" t="s">
        <v>45</v>
      </c>
      <c r="K421" s="8" t="s">
        <v>46</v>
      </c>
      <c r="L421" s="8" t="s">
        <v>47</v>
      </c>
      <c r="M421" s="8" t="s">
        <v>145</v>
      </c>
      <c r="N421" s="8" t="s">
        <v>146</v>
      </c>
      <c r="O421" s="8" t="s">
        <v>187</v>
      </c>
      <c r="P421" s="8" t="s">
        <v>397</v>
      </c>
      <c r="Q421" s="8" t="s">
        <v>398</v>
      </c>
      <c r="R421" s="8" t="s">
        <v>53</v>
      </c>
      <c r="S421" s="8" t="s">
        <v>216</v>
      </c>
      <c r="T421" s="8" t="s">
        <v>1279</v>
      </c>
      <c r="U421" s="8" t="s">
        <v>1280</v>
      </c>
      <c r="V421" s="8" t="s">
        <v>73</v>
      </c>
      <c r="W421" s="8" t="s">
        <v>1281</v>
      </c>
      <c r="X421" s="8" t="s">
        <v>58</v>
      </c>
      <c r="Y421" s="8" t="s">
        <v>56</v>
      </c>
      <c r="Z421" s="8" t="s">
        <v>56</v>
      </c>
      <c r="AA421" s="8" t="s">
        <v>206</v>
      </c>
      <c r="AB421" s="8">
        <v>53755</v>
      </c>
      <c r="AE421" s="8">
        <v>55658.598293670089</v>
      </c>
      <c r="AF421" s="8">
        <v>50037.67256875788</v>
      </c>
      <c r="AG421" s="8">
        <v>53755</v>
      </c>
      <c r="AH421" s="8">
        <v>55658.598293670089</v>
      </c>
      <c r="AI421" s="8">
        <v>50037.67256875788</v>
      </c>
      <c r="AJ421" s="8" t="s">
        <v>220</v>
      </c>
      <c r="AK421" s="8">
        <v>2014</v>
      </c>
      <c r="AL421" s="8" t="s">
        <v>82</v>
      </c>
      <c r="AM421" s="8" t="s">
        <v>61</v>
      </c>
      <c r="AN421" s="8" t="s">
        <v>62</v>
      </c>
      <c r="AO421" s="8" t="s">
        <v>74</v>
      </c>
      <c r="AP421" s="8" t="s">
        <v>212</v>
      </c>
      <c r="AQ421" s="8" t="s">
        <v>67</v>
      </c>
      <c r="AR421" s="8" t="s">
        <v>1282</v>
      </c>
      <c r="AS421" s="8" t="s">
        <v>69</v>
      </c>
      <c r="AT421" s="8" t="s">
        <v>70</v>
      </c>
      <c r="BA421" s="8">
        <v>2014</v>
      </c>
      <c r="BB421" s="8">
        <v>2014</v>
      </c>
      <c r="BC421" s="8">
        <v>2014</v>
      </c>
      <c r="BD421" s="8">
        <v>2014</v>
      </c>
      <c r="BE421" s="6" t="s">
        <v>74</v>
      </c>
      <c r="BF421" s="6" t="s">
        <v>76</v>
      </c>
      <c r="BG421" s="6" t="s">
        <v>69</v>
      </c>
      <c r="BH421" s="8" t="s">
        <v>73</v>
      </c>
    </row>
    <row r="422" spans="1:60" s="8" customFormat="1" ht="15.75" customHeight="1">
      <c r="A422" s="8">
        <v>421</v>
      </c>
      <c r="B422" s="8" t="s">
        <v>191</v>
      </c>
      <c r="C422" s="8">
        <v>3948</v>
      </c>
      <c r="D422" s="8" t="s">
        <v>1283</v>
      </c>
      <c r="E422" s="8" t="s">
        <v>1284</v>
      </c>
      <c r="F422" s="8">
        <v>2015</v>
      </c>
      <c r="G422" s="8" t="s">
        <v>111</v>
      </c>
      <c r="H422" s="8" t="s">
        <v>194</v>
      </c>
      <c r="I422" s="8" t="s">
        <v>44</v>
      </c>
      <c r="J422" s="8" t="s">
        <v>45</v>
      </c>
      <c r="K422" s="8" t="s">
        <v>46</v>
      </c>
      <c r="L422" s="8" t="s">
        <v>47</v>
      </c>
      <c r="M422" s="8" t="s">
        <v>608</v>
      </c>
      <c r="N422" s="8" t="s">
        <v>609</v>
      </c>
      <c r="O422" s="8" t="s">
        <v>1285</v>
      </c>
      <c r="P422" s="8" t="s">
        <v>389</v>
      </c>
      <c r="Q422" s="8" t="s">
        <v>1286</v>
      </c>
      <c r="R422" s="8" t="s">
        <v>53</v>
      </c>
      <c r="S422" s="8" t="s">
        <v>54</v>
      </c>
      <c r="T422" s="8" t="s">
        <v>309</v>
      </c>
      <c r="U422" s="8" t="s">
        <v>1287</v>
      </c>
      <c r="V422" s="8" t="s">
        <v>1288</v>
      </c>
      <c r="W422" s="8" t="s">
        <v>1289</v>
      </c>
      <c r="X422" s="8" t="s">
        <v>58</v>
      </c>
      <c r="Y422" s="8">
        <v>2012</v>
      </c>
      <c r="Z422" s="8">
        <v>2012</v>
      </c>
      <c r="AA422" s="8" t="s">
        <v>206</v>
      </c>
      <c r="AB422" s="8">
        <v>15051</v>
      </c>
      <c r="AC422" s="8">
        <v>11418</v>
      </c>
      <c r="AD422" s="8">
        <v>18684</v>
      </c>
      <c r="AE422" s="8">
        <v>10854.811566964672</v>
      </c>
      <c r="AF422" s="8">
        <v>10634.516025865056</v>
      </c>
      <c r="AG422" s="8">
        <v>15051</v>
      </c>
      <c r="AH422" s="8">
        <v>10854.811566964672</v>
      </c>
      <c r="AI422" s="8">
        <v>10634.516025865056</v>
      </c>
      <c r="AJ422" s="8" t="s">
        <v>393</v>
      </c>
      <c r="AK422" s="8">
        <v>2015</v>
      </c>
      <c r="AL422" s="8" t="s">
        <v>60</v>
      </c>
      <c r="AM422" s="8" t="s">
        <v>61</v>
      </c>
      <c r="AN422" s="8" t="s">
        <v>62</v>
      </c>
      <c r="AO422" s="8" t="s">
        <v>74</v>
      </c>
      <c r="AP422" s="8" t="s">
        <v>75</v>
      </c>
      <c r="AQ422" s="8" t="s">
        <v>67</v>
      </c>
      <c r="AR422" s="8" t="s">
        <v>1290</v>
      </c>
      <c r="AS422" s="8" t="s">
        <v>69</v>
      </c>
      <c r="AT422" s="8" t="s">
        <v>70</v>
      </c>
      <c r="BA422" s="8">
        <v>2012</v>
      </c>
      <c r="BB422" s="8">
        <v>2012</v>
      </c>
      <c r="BC422" s="8">
        <v>2012</v>
      </c>
      <c r="BD422" s="8">
        <v>2012</v>
      </c>
      <c r="BE422" s="6" t="s">
        <v>74</v>
      </c>
      <c r="BF422" s="6" t="s">
        <v>76</v>
      </c>
      <c r="BG422" s="6" t="s">
        <v>69</v>
      </c>
      <c r="BH422" s="8" t="s">
        <v>6564</v>
      </c>
    </row>
    <row r="423" spans="1:60" s="8" customFormat="1" ht="15.75" customHeight="1">
      <c r="A423" s="8">
        <v>422</v>
      </c>
      <c r="B423" s="8" t="s">
        <v>191</v>
      </c>
      <c r="C423" s="8">
        <v>3948</v>
      </c>
      <c r="D423" s="8" t="s">
        <v>1283</v>
      </c>
      <c r="E423" s="8" t="s">
        <v>1284</v>
      </c>
      <c r="F423" s="8">
        <v>2015</v>
      </c>
      <c r="G423" s="8" t="s">
        <v>111</v>
      </c>
      <c r="H423" s="8" t="s">
        <v>194</v>
      </c>
      <c r="I423" s="8" t="s">
        <v>44</v>
      </c>
      <c r="J423" s="8" t="s">
        <v>45</v>
      </c>
      <c r="K423" s="8" t="s">
        <v>46</v>
      </c>
      <c r="L423" s="8" t="s">
        <v>47</v>
      </c>
      <c r="M423" s="8" t="s">
        <v>608</v>
      </c>
      <c r="N423" s="8" t="s">
        <v>609</v>
      </c>
      <c r="O423" s="8" t="s">
        <v>1285</v>
      </c>
      <c r="P423" s="8" t="s">
        <v>389</v>
      </c>
      <c r="Q423" s="8" t="s">
        <v>1286</v>
      </c>
      <c r="R423" s="8" t="s">
        <v>53</v>
      </c>
      <c r="S423" s="8" t="s">
        <v>54</v>
      </c>
      <c r="T423" s="8" t="s">
        <v>309</v>
      </c>
      <c r="U423" s="8" t="s">
        <v>1291</v>
      </c>
      <c r="V423" s="8" t="s">
        <v>73</v>
      </c>
      <c r="W423" s="8" t="s">
        <v>1292</v>
      </c>
      <c r="X423" s="8" t="s">
        <v>58</v>
      </c>
      <c r="Y423" s="8">
        <v>2013</v>
      </c>
      <c r="Z423" s="8">
        <v>2013</v>
      </c>
      <c r="AA423" s="8" t="s">
        <v>206</v>
      </c>
      <c r="AB423" s="8">
        <v>328671.5</v>
      </c>
      <c r="AC423" s="8">
        <v>249337</v>
      </c>
      <c r="AD423" s="8">
        <v>408006</v>
      </c>
      <c r="AE423" s="8">
        <v>237038.54892908307</v>
      </c>
      <c r="AF423" s="8">
        <v>232227.91402532102</v>
      </c>
      <c r="AG423" s="8">
        <v>328671.5</v>
      </c>
      <c r="AH423" s="8">
        <v>237038.54892908307</v>
      </c>
      <c r="AI423" s="8">
        <v>232227.91402532102</v>
      </c>
      <c r="AJ423" s="8" t="s">
        <v>393</v>
      </c>
      <c r="AK423" s="8">
        <v>2015</v>
      </c>
      <c r="AL423" s="8" t="s">
        <v>60</v>
      </c>
      <c r="AM423" s="8" t="s">
        <v>61</v>
      </c>
      <c r="AN423" s="8" t="s">
        <v>62</v>
      </c>
      <c r="AO423" s="8" t="s">
        <v>74</v>
      </c>
      <c r="AP423" s="8" t="s">
        <v>75</v>
      </c>
      <c r="AQ423" s="8" t="s">
        <v>67</v>
      </c>
      <c r="AR423" s="8" t="s">
        <v>1293</v>
      </c>
      <c r="AS423" s="8" t="s">
        <v>69</v>
      </c>
      <c r="AT423" s="8" t="s">
        <v>70</v>
      </c>
      <c r="BA423" s="8">
        <v>2013</v>
      </c>
      <c r="BB423" s="8">
        <v>2013</v>
      </c>
      <c r="BC423" s="8">
        <v>2013</v>
      </c>
      <c r="BD423" s="8">
        <v>2013</v>
      </c>
      <c r="BE423" s="6" t="s">
        <v>74</v>
      </c>
      <c r="BF423" s="6" t="s">
        <v>76</v>
      </c>
      <c r="BG423" s="6" t="s">
        <v>69</v>
      </c>
      <c r="BH423" s="8" t="s">
        <v>73</v>
      </c>
    </row>
    <row r="424" spans="1:60" s="8" customFormat="1" ht="15.75" customHeight="1">
      <c r="A424" s="8">
        <v>423</v>
      </c>
      <c r="B424" s="8" t="s">
        <v>191</v>
      </c>
      <c r="C424" s="8">
        <v>1920</v>
      </c>
      <c r="D424" s="8" t="s">
        <v>1294</v>
      </c>
      <c r="E424" s="8" t="s">
        <v>925</v>
      </c>
      <c r="F424" s="8">
        <v>2016</v>
      </c>
      <c r="G424" s="8" t="s">
        <v>111</v>
      </c>
      <c r="H424" s="8" t="s">
        <v>194</v>
      </c>
      <c r="I424" s="8" t="s">
        <v>44</v>
      </c>
      <c r="J424" s="8" t="s">
        <v>45</v>
      </c>
      <c r="K424" s="8" t="s">
        <v>46</v>
      </c>
      <c r="L424" s="8" t="s">
        <v>47</v>
      </c>
      <c r="M424" s="8" t="s">
        <v>125</v>
      </c>
      <c r="N424" s="8" t="s">
        <v>126</v>
      </c>
      <c r="O424" s="8" t="s">
        <v>127</v>
      </c>
      <c r="P424" s="8" t="s">
        <v>128</v>
      </c>
      <c r="Q424" s="8" t="s">
        <v>129</v>
      </c>
      <c r="R424" s="8" t="s">
        <v>53</v>
      </c>
      <c r="S424" s="8" t="s">
        <v>216</v>
      </c>
      <c r="T424" s="8" t="s">
        <v>217</v>
      </c>
      <c r="U424" s="8" t="s">
        <v>1295</v>
      </c>
      <c r="V424" s="8" t="s">
        <v>73</v>
      </c>
      <c r="W424" s="8">
        <v>2014</v>
      </c>
      <c r="X424" s="8" t="s">
        <v>58</v>
      </c>
      <c r="Y424" s="8">
        <v>2014</v>
      </c>
      <c r="Z424" s="8" t="s">
        <v>56</v>
      </c>
      <c r="AA424" s="8" t="s">
        <v>63</v>
      </c>
      <c r="AB424" s="8">
        <v>21322000</v>
      </c>
      <c r="AE424" s="8">
        <v>22763842.490745604</v>
      </c>
      <c r="AF424" s="8">
        <v>22763842.490745604</v>
      </c>
      <c r="AG424" s="8">
        <v>21322000</v>
      </c>
      <c r="AH424" s="8">
        <v>22763842.490745604</v>
      </c>
      <c r="AI424" s="8">
        <v>22763842.490745604</v>
      </c>
      <c r="AJ424" s="8" t="s">
        <v>220</v>
      </c>
      <c r="AK424" s="8">
        <v>2012</v>
      </c>
      <c r="AL424" s="8" t="s">
        <v>82</v>
      </c>
      <c r="AM424" s="8" t="s">
        <v>61</v>
      </c>
      <c r="AN424" s="8" t="s">
        <v>62</v>
      </c>
      <c r="AO424" s="8" t="s">
        <v>64</v>
      </c>
      <c r="AP424" s="8" t="s">
        <v>65</v>
      </c>
      <c r="AQ424" s="8" t="s">
        <v>67</v>
      </c>
      <c r="AR424" s="8" t="s">
        <v>1296</v>
      </c>
      <c r="AS424" s="8" t="s">
        <v>69</v>
      </c>
      <c r="AT424" s="8" t="s">
        <v>70</v>
      </c>
      <c r="BA424" s="8">
        <v>2014</v>
      </c>
      <c r="BB424" s="8">
        <v>2017</v>
      </c>
      <c r="BC424" s="8">
        <v>2014</v>
      </c>
      <c r="BD424" s="8">
        <v>2014</v>
      </c>
      <c r="BE424" s="6" t="s">
        <v>64</v>
      </c>
      <c r="BF424" s="6" t="s">
        <v>66</v>
      </c>
      <c r="BG424" s="6" t="s">
        <v>69</v>
      </c>
      <c r="BH424" s="8" t="s">
        <v>73</v>
      </c>
    </row>
    <row r="425" spans="1:60" s="8" customFormat="1" ht="15.75" customHeight="1">
      <c r="A425" s="8">
        <v>424</v>
      </c>
      <c r="B425" s="8" t="s">
        <v>191</v>
      </c>
      <c r="C425" s="8">
        <v>1920</v>
      </c>
      <c r="D425" s="8" t="s">
        <v>1294</v>
      </c>
      <c r="E425" s="8" t="s">
        <v>925</v>
      </c>
      <c r="F425" s="8">
        <v>2016</v>
      </c>
      <c r="G425" s="8" t="s">
        <v>111</v>
      </c>
      <c r="H425" s="8" t="s">
        <v>194</v>
      </c>
      <c r="I425" s="8" t="s">
        <v>44</v>
      </c>
      <c r="J425" s="8" t="s">
        <v>45</v>
      </c>
      <c r="K425" s="8" t="s">
        <v>46</v>
      </c>
      <c r="L425" s="8" t="s">
        <v>47</v>
      </c>
      <c r="M425" s="8" t="s">
        <v>125</v>
      </c>
      <c r="N425" s="8" t="s">
        <v>126</v>
      </c>
      <c r="O425" s="8" t="s">
        <v>127</v>
      </c>
      <c r="P425" s="8" t="s">
        <v>128</v>
      </c>
      <c r="Q425" s="8" t="s">
        <v>129</v>
      </c>
      <c r="R425" s="8" t="s">
        <v>53</v>
      </c>
      <c r="S425" s="8" t="s">
        <v>216</v>
      </c>
      <c r="T425" s="8" t="s">
        <v>217</v>
      </c>
      <c r="U425" s="8" t="s">
        <v>1297</v>
      </c>
      <c r="V425" s="8" t="s">
        <v>73</v>
      </c>
      <c r="W425" s="8">
        <v>2014</v>
      </c>
      <c r="X425" s="8" t="s">
        <v>58</v>
      </c>
      <c r="Y425" s="8">
        <v>2014</v>
      </c>
      <c r="Z425" s="8" t="s">
        <v>56</v>
      </c>
      <c r="AA425" s="8" t="s">
        <v>63</v>
      </c>
      <c r="AB425" s="8">
        <v>19575000</v>
      </c>
      <c r="AE425" s="8">
        <v>20898706.348201163</v>
      </c>
      <c r="AF425" s="8">
        <v>20898706.348201163</v>
      </c>
      <c r="AG425" s="8">
        <v>19575000</v>
      </c>
      <c r="AH425" s="8">
        <v>20898706.348201163</v>
      </c>
      <c r="AI425" s="8">
        <v>20898706.348201163</v>
      </c>
      <c r="AJ425" s="8" t="s">
        <v>220</v>
      </c>
      <c r="AK425" s="8">
        <v>2012</v>
      </c>
      <c r="AL425" s="8" t="s">
        <v>82</v>
      </c>
      <c r="AM425" s="8" t="s">
        <v>61</v>
      </c>
      <c r="AN425" s="8" t="s">
        <v>62</v>
      </c>
      <c r="AO425" s="8" t="s">
        <v>64</v>
      </c>
      <c r="AP425" s="8" t="s">
        <v>65</v>
      </c>
      <c r="AQ425" s="8" t="s">
        <v>67</v>
      </c>
      <c r="AR425" s="8" t="s">
        <v>1296</v>
      </c>
      <c r="AS425" s="8" t="s">
        <v>69</v>
      </c>
      <c r="AT425" s="8" t="s">
        <v>70</v>
      </c>
      <c r="BA425" s="8">
        <v>2014</v>
      </c>
      <c r="BB425" s="8">
        <v>2017</v>
      </c>
      <c r="BC425" s="8">
        <v>2014</v>
      </c>
      <c r="BD425" s="8">
        <v>2014</v>
      </c>
      <c r="BE425" s="6" t="s">
        <v>64</v>
      </c>
      <c r="BF425" s="6" t="s">
        <v>66</v>
      </c>
      <c r="BG425" s="6" t="s">
        <v>69</v>
      </c>
      <c r="BH425" s="8" t="s">
        <v>73</v>
      </c>
    </row>
    <row r="426" spans="1:60" s="8" customFormat="1" ht="15.75" customHeight="1">
      <c r="A426" s="8">
        <v>425</v>
      </c>
      <c r="B426" s="8" t="s">
        <v>191</v>
      </c>
      <c r="C426" s="8">
        <v>1920</v>
      </c>
      <c r="D426" s="8" t="s">
        <v>1294</v>
      </c>
      <c r="E426" s="8" t="s">
        <v>925</v>
      </c>
      <c r="F426" s="8">
        <v>2016</v>
      </c>
      <c r="G426" s="8" t="s">
        <v>111</v>
      </c>
      <c r="H426" s="8" t="s">
        <v>194</v>
      </c>
      <c r="I426" s="8" t="s">
        <v>44</v>
      </c>
      <c r="J426" s="8" t="s">
        <v>45</v>
      </c>
      <c r="K426" s="8" t="s">
        <v>46</v>
      </c>
      <c r="L426" s="8" t="s">
        <v>47</v>
      </c>
      <c r="M426" s="8" t="s">
        <v>125</v>
      </c>
      <c r="N426" s="8" t="s">
        <v>126</v>
      </c>
      <c r="O426" s="8" t="s">
        <v>127</v>
      </c>
      <c r="P426" s="8" t="s">
        <v>128</v>
      </c>
      <c r="Q426" s="8" t="s">
        <v>129</v>
      </c>
      <c r="R426" s="8" t="s">
        <v>53</v>
      </c>
      <c r="S426" s="8" t="s">
        <v>216</v>
      </c>
      <c r="T426" s="8" t="s">
        <v>217</v>
      </c>
      <c r="U426" s="8" t="s">
        <v>756</v>
      </c>
      <c r="V426" s="8" t="s">
        <v>73</v>
      </c>
      <c r="W426" s="8">
        <v>2014</v>
      </c>
      <c r="X426" s="8" t="s">
        <v>58</v>
      </c>
      <c r="Y426" s="8">
        <v>2014</v>
      </c>
      <c r="Z426" s="8" t="s">
        <v>56</v>
      </c>
      <c r="AA426" s="8" t="s">
        <v>63</v>
      </c>
      <c r="AB426" s="8">
        <v>5985000</v>
      </c>
      <c r="AE426" s="8">
        <v>6389719.4122086316</v>
      </c>
      <c r="AF426" s="8">
        <v>6389719.4122086316</v>
      </c>
      <c r="AG426" s="8">
        <v>5985000</v>
      </c>
      <c r="AH426" s="8">
        <v>6389719.4122086316</v>
      </c>
      <c r="AI426" s="8">
        <v>6389719.4122086316</v>
      </c>
      <c r="AJ426" s="8" t="s">
        <v>220</v>
      </c>
      <c r="AK426" s="8">
        <v>2012</v>
      </c>
      <c r="AL426" s="8" t="s">
        <v>82</v>
      </c>
      <c r="AM426" s="8" t="s">
        <v>61</v>
      </c>
      <c r="AN426" s="8" t="s">
        <v>62</v>
      </c>
      <c r="AO426" s="8" t="s">
        <v>64</v>
      </c>
      <c r="AP426" s="8" t="s">
        <v>65</v>
      </c>
      <c r="AQ426" s="8" t="s">
        <v>67</v>
      </c>
      <c r="AR426" s="8" t="s">
        <v>1296</v>
      </c>
      <c r="AS426" s="8" t="s">
        <v>69</v>
      </c>
      <c r="AT426" s="8" t="s">
        <v>70</v>
      </c>
      <c r="BA426" s="8">
        <v>2014</v>
      </c>
      <c r="BB426" s="8">
        <v>2017</v>
      </c>
      <c r="BC426" s="8">
        <v>2014</v>
      </c>
      <c r="BD426" s="8">
        <v>2014</v>
      </c>
      <c r="BE426" s="6" t="s">
        <v>64</v>
      </c>
      <c r="BF426" s="6" t="s">
        <v>66</v>
      </c>
      <c r="BG426" s="6" t="s">
        <v>69</v>
      </c>
      <c r="BH426" s="8" t="s">
        <v>73</v>
      </c>
    </row>
    <row r="427" spans="1:60" s="8" customFormat="1" ht="15.75" customHeight="1">
      <c r="A427" s="8">
        <v>426</v>
      </c>
      <c r="B427" s="8" t="s">
        <v>191</v>
      </c>
      <c r="C427" s="8">
        <v>1920</v>
      </c>
      <c r="D427" s="8" t="s">
        <v>1294</v>
      </c>
      <c r="E427" s="8" t="s">
        <v>925</v>
      </c>
      <c r="F427" s="8">
        <v>2016</v>
      </c>
      <c r="G427" s="8" t="s">
        <v>111</v>
      </c>
      <c r="H427" s="8" t="s">
        <v>194</v>
      </c>
      <c r="I427" s="8" t="s">
        <v>44</v>
      </c>
      <c r="J427" s="8" t="s">
        <v>45</v>
      </c>
      <c r="K427" s="8" t="s">
        <v>46</v>
      </c>
      <c r="L427" s="8" t="s">
        <v>47</v>
      </c>
      <c r="M427" s="8" t="s">
        <v>125</v>
      </c>
      <c r="N427" s="8" t="s">
        <v>126</v>
      </c>
      <c r="O427" s="8" t="s">
        <v>127</v>
      </c>
      <c r="P427" s="8" t="s">
        <v>128</v>
      </c>
      <c r="Q427" s="8" t="s">
        <v>129</v>
      </c>
      <c r="R427" s="8" t="s">
        <v>53</v>
      </c>
      <c r="S427" s="8" t="s">
        <v>216</v>
      </c>
      <c r="T427" s="8" t="s">
        <v>217</v>
      </c>
      <c r="U427" s="8" t="s">
        <v>1298</v>
      </c>
      <c r="V427" s="8" t="s">
        <v>73</v>
      </c>
      <c r="W427" s="8">
        <v>2014</v>
      </c>
      <c r="X427" s="8" t="s">
        <v>58</v>
      </c>
      <c r="Y427" s="8">
        <v>2014</v>
      </c>
      <c r="Z427" s="8" t="s">
        <v>56</v>
      </c>
      <c r="AA427" s="8" t="s">
        <v>63</v>
      </c>
      <c r="AB427" s="8">
        <v>5150000</v>
      </c>
      <c r="AE427" s="8">
        <v>5498254.7991436012</v>
      </c>
      <c r="AF427" s="8">
        <v>5498254.7991436012</v>
      </c>
      <c r="AG427" s="8">
        <v>5150000</v>
      </c>
      <c r="AH427" s="8">
        <v>5498254.7991436012</v>
      </c>
      <c r="AI427" s="8">
        <v>5498254.7991436012</v>
      </c>
      <c r="AJ427" s="8" t="s">
        <v>220</v>
      </c>
      <c r="AK427" s="8">
        <v>2012</v>
      </c>
      <c r="AL427" s="8" t="s">
        <v>82</v>
      </c>
      <c r="AM427" s="8" t="s">
        <v>61</v>
      </c>
      <c r="AN427" s="8" t="s">
        <v>62</v>
      </c>
      <c r="AO427" s="8" t="s">
        <v>64</v>
      </c>
      <c r="AP427" s="8" t="s">
        <v>65</v>
      </c>
      <c r="AQ427" s="8" t="s">
        <v>67</v>
      </c>
      <c r="AR427" s="8" t="s">
        <v>1296</v>
      </c>
      <c r="AS427" s="8" t="s">
        <v>69</v>
      </c>
      <c r="AT427" s="8" t="s">
        <v>70</v>
      </c>
      <c r="BA427" s="8">
        <v>2014</v>
      </c>
      <c r="BB427" s="8">
        <v>2017</v>
      </c>
      <c r="BC427" s="8">
        <v>2014</v>
      </c>
      <c r="BD427" s="8">
        <v>2014</v>
      </c>
      <c r="BE427" s="6" t="s">
        <v>64</v>
      </c>
      <c r="BF427" s="6" t="s">
        <v>66</v>
      </c>
      <c r="BG427" s="6" t="s">
        <v>69</v>
      </c>
      <c r="BH427" s="8" t="s">
        <v>73</v>
      </c>
    </row>
    <row r="428" spans="1:60" s="8" customFormat="1" ht="15.75" customHeight="1">
      <c r="A428" s="8">
        <v>427</v>
      </c>
      <c r="B428" s="8" t="s">
        <v>191</v>
      </c>
      <c r="C428" s="8">
        <v>1920</v>
      </c>
      <c r="D428" s="8" t="s">
        <v>1294</v>
      </c>
      <c r="E428" s="8" t="s">
        <v>925</v>
      </c>
      <c r="F428" s="8">
        <v>2016</v>
      </c>
      <c r="G428" s="8" t="s">
        <v>111</v>
      </c>
      <c r="H428" s="8" t="s">
        <v>194</v>
      </c>
      <c r="I428" s="8" t="s">
        <v>44</v>
      </c>
      <c r="J428" s="8" t="s">
        <v>45</v>
      </c>
      <c r="K428" s="8" t="s">
        <v>46</v>
      </c>
      <c r="L428" s="8" t="s">
        <v>47</v>
      </c>
      <c r="M428" s="8" t="s">
        <v>125</v>
      </c>
      <c r="N428" s="8" t="s">
        <v>126</v>
      </c>
      <c r="O428" s="8" t="s">
        <v>127</v>
      </c>
      <c r="P428" s="8" t="s">
        <v>128</v>
      </c>
      <c r="Q428" s="8" t="s">
        <v>129</v>
      </c>
      <c r="R428" s="8" t="s">
        <v>53</v>
      </c>
      <c r="S428" s="8" t="s">
        <v>216</v>
      </c>
      <c r="T428" s="8" t="s">
        <v>217</v>
      </c>
      <c r="U428" s="8" t="s">
        <v>1299</v>
      </c>
      <c r="V428" s="8" t="s">
        <v>73</v>
      </c>
      <c r="W428" s="8">
        <v>2014</v>
      </c>
      <c r="X428" s="8" t="s">
        <v>58</v>
      </c>
      <c r="Y428" s="8">
        <v>2014</v>
      </c>
      <c r="Z428" s="8" t="s">
        <v>56</v>
      </c>
      <c r="AA428" s="8" t="s">
        <v>63</v>
      </c>
      <c r="AB428" s="8">
        <v>15670000</v>
      </c>
      <c r="AE428" s="8">
        <v>16729641.301471889</v>
      </c>
      <c r="AF428" s="8">
        <v>16729641.301471889</v>
      </c>
      <c r="AG428" s="8">
        <v>15670000</v>
      </c>
      <c r="AH428" s="8">
        <v>16729641.301471889</v>
      </c>
      <c r="AI428" s="8">
        <v>16729641.301471889</v>
      </c>
      <c r="AJ428" s="8" t="s">
        <v>220</v>
      </c>
      <c r="AK428" s="8">
        <v>2012</v>
      </c>
      <c r="AL428" s="8" t="s">
        <v>82</v>
      </c>
      <c r="AM428" s="8" t="s">
        <v>61</v>
      </c>
      <c r="AN428" s="8" t="s">
        <v>62</v>
      </c>
      <c r="AO428" s="8" t="s">
        <v>64</v>
      </c>
      <c r="AP428" s="8" t="s">
        <v>65</v>
      </c>
      <c r="AQ428" s="8" t="s">
        <v>67</v>
      </c>
      <c r="AR428" s="8" t="s">
        <v>1296</v>
      </c>
      <c r="AS428" s="8" t="s">
        <v>69</v>
      </c>
      <c r="AT428" s="8" t="s">
        <v>70</v>
      </c>
      <c r="BA428" s="8">
        <v>2014</v>
      </c>
      <c r="BB428" s="8">
        <v>2017</v>
      </c>
      <c r="BC428" s="8">
        <v>2014</v>
      </c>
      <c r="BD428" s="8">
        <v>2014</v>
      </c>
      <c r="BE428" s="6" t="s">
        <v>64</v>
      </c>
      <c r="BF428" s="6" t="s">
        <v>66</v>
      </c>
      <c r="BG428" s="6" t="s">
        <v>69</v>
      </c>
      <c r="BH428" s="8" t="s">
        <v>73</v>
      </c>
    </row>
    <row r="429" spans="1:60" s="8" customFormat="1" ht="15.75" customHeight="1">
      <c r="A429" s="8">
        <v>428</v>
      </c>
      <c r="B429" s="8" t="s">
        <v>191</v>
      </c>
      <c r="C429" s="8">
        <v>1920</v>
      </c>
      <c r="D429" s="8" t="s">
        <v>1294</v>
      </c>
      <c r="E429" s="8" t="s">
        <v>925</v>
      </c>
      <c r="F429" s="8">
        <v>2016</v>
      </c>
      <c r="G429" s="8" t="s">
        <v>111</v>
      </c>
      <c r="H429" s="8" t="s">
        <v>194</v>
      </c>
      <c r="I429" s="8" t="s">
        <v>44</v>
      </c>
      <c r="J429" s="8" t="s">
        <v>45</v>
      </c>
      <c r="K429" s="8" t="s">
        <v>46</v>
      </c>
      <c r="L429" s="8" t="s">
        <v>47</v>
      </c>
      <c r="M429" s="8" t="s">
        <v>125</v>
      </c>
      <c r="N429" s="8" t="s">
        <v>126</v>
      </c>
      <c r="O429" s="8" t="s">
        <v>127</v>
      </c>
      <c r="P429" s="8" t="s">
        <v>128</v>
      </c>
      <c r="Q429" s="8" t="s">
        <v>129</v>
      </c>
      <c r="R429" s="8" t="s">
        <v>53</v>
      </c>
      <c r="S429" s="8" t="s">
        <v>216</v>
      </c>
      <c r="T429" s="8" t="s">
        <v>217</v>
      </c>
      <c r="U429" s="8" t="s">
        <v>1300</v>
      </c>
      <c r="V429" s="8" t="s">
        <v>73</v>
      </c>
      <c r="W429" s="8">
        <v>2014</v>
      </c>
      <c r="X429" s="8" t="s">
        <v>58</v>
      </c>
      <c r="Y429" s="8">
        <v>2014</v>
      </c>
      <c r="Z429" s="8" t="s">
        <v>56</v>
      </c>
      <c r="AA429" s="8" t="s">
        <v>63</v>
      </c>
      <c r="AB429" s="8">
        <v>18518000</v>
      </c>
      <c r="AE429" s="8">
        <v>19770229.586512856</v>
      </c>
      <c r="AF429" s="8">
        <v>19770229.586512856</v>
      </c>
      <c r="AG429" s="8">
        <v>18518000</v>
      </c>
      <c r="AH429" s="8">
        <v>19770229.586512856</v>
      </c>
      <c r="AI429" s="8">
        <v>19770229.586512856</v>
      </c>
      <c r="AJ429" s="8" t="s">
        <v>220</v>
      </c>
      <c r="AK429" s="8">
        <v>2012</v>
      </c>
      <c r="AL429" s="8" t="s">
        <v>82</v>
      </c>
      <c r="AM429" s="8" t="s">
        <v>61</v>
      </c>
      <c r="AN429" s="8" t="s">
        <v>62</v>
      </c>
      <c r="AO429" s="8" t="s">
        <v>64</v>
      </c>
      <c r="AP429" s="8" t="s">
        <v>65</v>
      </c>
      <c r="AQ429" s="8" t="s">
        <v>67</v>
      </c>
      <c r="AR429" s="8" t="s">
        <v>1296</v>
      </c>
      <c r="AS429" s="8" t="s">
        <v>69</v>
      </c>
      <c r="AT429" s="8" t="s">
        <v>70</v>
      </c>
      <c r="BA429" s="8">
        <v>2014</v>
      </c>
      <c r="BB429" s="8">
        <v>2017</v>
      </c>
      <c r="BC429" s="8">
        <v>2014</v>
      </c>
      <c r="BD429" s="8">
        <v>2014</v>
      </c>
      <c r="BE429" s="6" t="s">
        <v>64</v>
      </c>
      <c r="BF429" s="6" t="s">
        <v>66</v>
      </c>
      <c r="BG429" s="6" t="s">
        <v>69</v>
      </c>
      <c r="BH429" s="8" t="s">
        <v>73</v>
      </c>
    </row>
    <row r="430" spans="1:60" s="8" customFormat="1" ht="15.75" customHeight="1">
      <c r="A430" s="8">
        <v>429</v>
      </c>
      <c r="B430" s="8" t="s">
        <v>191</v>
      </c>
      <c r="C430" s="8">
        <v>1920</v>
      </c>
      <c r="D430" s="8" t="s">
        <v>1294</v>
      </c>
      <c r="E430" s="8" t="s">
        <v>925</v>
      </c>
      <c r="F430" s="8">
        <v>2016</v>
      </c>
      <c r="G430" s="8" t="s">
        <v>111</v>
      </c>
      <c r="H430" s="8" t="s">
        <v>194</v>
      </c>
      <c r="I430" s="8" t="s">
        <v>44</v>
      </c>
      <c r="J430" s="8" t="s">
        <v>45</v>
      </c>
      <c r="K430" s="8" t="s">
        <v>46</v>
      </c>
      <c r="L430" s="8" t="s">
        <v>47</v>
      </c>
      <c r="M430" s="8" t="s">
        <v>125</v>
      </c>
      <c r="N430" s="8" t="s">
        <v>126</v>
      </c>
      <c r="O430" s="8" t="s">
        <v>127</v>
      </c>
      <c r="P430" s="8" t="s">
        <v>128</v>
      </c>
      <c r="Q430" s="8" t="s">
        <v>129</v>
      </c>
      <c r="R430" s="8" t="s">
        <v>53</v>
      </c>
      <c r="S430" s="8" t="s">
        <v>216</v>
      </c>
      <c r="T430" s="8" t="s">
        <v>217</v>
      </c>
      <c r="U430" s="8" t="s">
        <v>1301</v>
      </c>
      <c r="V430" s="8" t="s">
        <v>73</v>
      </c>
      <c r="W430" s="8">
        <v>2014</v>
      </c>
      <c r="X430" s="8" t="s">
        <v>58</v>
      </c>
      <c r="Y430" s="8">
        <v>2014</v>
      </c>
      <c r="Z430" s="8" t="s">
        <v>56</v>
      </c>
      <c r="AA430" s="8" t="s">
        <v>63</v>
      </c>
      <c r="AB430" s="8">
        <v>486000</v>
      </c>
      <c r="AE430" s="8">
        <v>518864.43347258057</v>
      </c>
      <c r="AF430" s="8">
        <v>518864.43347258057</v>
      </c>
      <c r="AG430" s="8">
        <v>486000</v>
      </c>
      <c r="AH430" s="8">
        <v>518864.43347258057</v>
      </c>
      <c r="AI430" s="8">
        <v>518864.43347258057</v>
      </c>
      <c r="AJ430" s="8" t="s">
        <v>220</v>
      </c>
      <c r="AK430" s="8">
        <v>2012</v>
      </c>
      <c r="AL430" s="8" t="s">
        <v>82</v>
      </c>
      <c r="AM430" s="8" t="s">
        <v>61</v>
      </c>
      <c r="AN430" s="8" t="s">
        <v>62</v>
      </c>
      <c r="AO430" s="8" t="s">
        <v>64</v>
      </c>
      <c r="AP430" s="8" t="s">
        <v>65</v>
      </c>
      <c r="AQ430" s="8" t="s">
        <v>67</v>
      </c>
      <c r="AR430" s="8" t="s">
        <v>1296</v>
      </c>
      <c r="AS430" s="8" t="s">
        <v>69</v>
      </c>
      <c r="AT430" s="8" t="s">
        <v>70</v>
      </c>
      <c r="BA430" s="8">
        <v>2014</v>
      </c>
      <c r="BB430" s="8">
        <v>2017</v>
      </c>
      <c r="BC430" s="8">
        <v>2014</v>
      </c>
      <c r="BD430" s="8">
        <v>2014</v>
      </c>
      <c r="BE430" s="6" t="s">
        <v>64</v>
      </c>
      <c r="BF430" s="6" t="s">
        <v>66</v>
      </c>
      <c r="BG430" s="6" t="s">
        <v>69</v>
      </c>
      <c r="BH430" s="8" t="s">
        <v>73</v>
      </c>
    </row>
    <row r="431" spans="1:60" s="8" customFormat="1" ht="15.75" customHeight="1">
      <c r="A431" s="8">
        <v>430</v>
      </c>
      <c r="B431" s="8" t="s">
        <v>191</v>
      </c>
      <c r="C431" s="8">
        <v>1920</v>
      </c>
      <c r="D431" s="8" t="s">
        <v>1294</v>
      </c>
      <c r="E431" s="8" t="s">
        <v>925</v>
      </c>
      <c r="F431" s="8">
        <v>2016</v>
      </c>
      <c r="G431" s="8" t="s">
        <v>111</v>
      </c>
      <c r="H431" s="8" t="s">
        <v>194</v>
      </c>
      <c r="I431" s="8" t="s">
        <v>44</v>
      </c>
      <c r="J431" s="8" t="s">
        <v>45</v>
      </c>
      <c r="K431" s="8" t="s">
        <v>46</v>
      </c>
      <c r="L431" s="8" t="s">
        <v>47</v>
      </c>
      <c r="M431" s="8" t="s">
        <v>125</v>
      </c>
      <c r="N431" s="8" t="s">
        <v>126</v>
      </c>
      <c r="O431" s="8" t="s">
        <v>127</v>
      </c>
      <c r="P431" s="8" t="s">
        <v>128</v>
      </c>
      <c r="Q431" s="8" t="s">
        <v>129</v>
      </c>
      <c r="R431" s="8" t="s">
        <v>53</v>
      </c>
      <c r="S431" s="8" t="s">
        <v>216</v>
      </c>
      <c r="T431" s="8" t="s">
        <v>217</v>
      </c>
      <c r="U431" s="8" t="s">
        <v>1302</v>
      </c>
      <c r="V431" s="8" t="s">
        <v>73</v>
      </c>
      <c r="W431" s="8">
        <v>2014</v>
      </c>
      <c r="X431" s="8" t="s">
        <v>58</v>
      </c>
      <c r="Y431" s="8">
        <v>2014</v>
      </c>
      <c r="Z431" s="8" t="s">
        <v>56</v>
      </c>
      <c r="AA431" s="8" t="s">
        <v>63</v>
      </c>
      <c r="AB431" s="8">
        <v>4684000</v>
      </c>
      <c r="AE431" s="8">
        <v>5000742.8114929376</v>
      </c>
      <c r="AF431" s="8">
        <v>5000742.8114929376</v>
      </c>
      <c r="AG431" s="8">
        <v>4684000</v>
      </c>
      <c r="AH431" s="8">
        <v>5000742.8114929376</v>
      </c>
      <c r="AI431" s="8">
        <v>5000742.8114929376</v>
      </c>
      <c r="AJ431" s="8" t="s">
        <v>220</v>
      </c>
      <c r="AK431" s="8">
        <v>2012</v>
      </c>
      <c r="AL431" s="8" t="s">
        <v>82</v>
      </c>
      <c r="AM431" s="8" t="s">
        <v>61</v>
      </c>
      <c r="AN431" s="8" t="s">
        <v>62</v>
      </c>
      <c r="AO431" s="8" t="s">
        <v>64</v>
      </c>
      <c r="AP431" s="8" t="s">
        <v>65</v>
      </c>
      <c r="AQ431" s="8" t="s">
        <v>67</v>
      </c>
      <c r="AR431" s="8" t="s">
        <v>1296</v>
      </c>
      <c r="AS431" s="8" t="s">
        <v>69</v>
      </c>
      <c r="AT431" s="8" t="s">
        <v>70</v>
      </c>
      <c r="BA431" s="8">
        <v>2014</v>
      </c>
      <c r="BB431" s="8">
        <v>2017</v>
      </c>
      <c r="BC431" s="8">
        <v>2014</v>
      </c>
      <c r="BD431" s="8">
        <v>2014</v>
      </c>
      <c r="BE431" s="6" t="s">
        <v>64</v>
      </c>
      <c r="BF431" s="6" t="s">
        <v>66</v>
      </c>
      <c r="BG431" s="6" t="s">
        <v>69</v>
      </c>
      <c r="BH431" s="8" t="s">
        <v>73</v>
      </c>
    </row>
    <row r="432" spans="1:60" s="8" customFormat="1" ht="15.75" customHeight="1">
      <c r="A432" s="8">
        <v>431</v>
      </c>
      <c r="B432" s="8" t="s">
        <v>191</v>
      </c>
      <c r="C432" s="8">
        <v>1920</v>
      </c>
      <c r="D432" s="8" t="s">
        <v>1294</v>
      </c>
      <c r="E432" s="8" t="s">
        <v>925</v>
      </c>
      <c r="F432" s="8">
        <v>2016</v>
      </c>
      <c r="G432" s="8" t="s">
        <v>111</v>
      </c>
      <c r="H432" s="8" t="s">
        <v>194</v>
      </c>
      <c r="I432" s="8" t="s">
        <v>44</v>
      </c>
      <c r="J432" s="8" t="s">
        <v>45</v>
      </c>
      <c r="K432" s="8" t="s">
        <v>46</v>
      </c>
      <c r="L432" s="8" t="s">
        <v>47</v>
      </c>
      <c r="M432" s="8" t="s">
        <v>125</v>
      </c>
      <c r="N432" s="8" t="s">
        <v>126</v>
      </c>
      <c r="O432" s="8" t="s">
        <v>127</v>
      </c>
      <c r="P432" s="8" t="s">
        <v>128</v>
      </c>
      <c r="Q432" s="8" t="s">
        <v>129</v>
      </c>
      <c r="R432" s="8" t="s">
        <v>53</v>
      </c>
      <c r="S432" s="8" t="s">
        <v>216</v>
      </c>
      <c r="T432" s="8" t="s">
        <v>217</v>
      </c>
      <c r="U432" s="8" t="s">
        <v>1303</v>
      </c>
      <c r="V432" s="8" t="s">
        <v>73</v>
      </c>
      <c r="W432" s="8">
        <v>2014</v>
      </c>
      <c r="X432" s="8" t="s">
        <v>58</v>
      </c>
      <c r="Y432" s="8">
        <v>2014</v>
      </c>
      <c r="Z432" s="8" t="s">
        <v>56</v>
      </c>
      <c r="AA432" s="8" t="s">
        <v>63</v>
      </c>
      <c r="AB432" s="8">
        <v>8747000</v>
      </c>
      <c r="AE432" s="8">
        <v>9338492.180215355</v>
      </c>
      <c r="AF432" s="8">
        <v>9338492.180215355</v>
      </c>
      <c r="AG432" s="8">
        <v>8747000</v>
      </c>
      <c r="AH432" s="8">
        <v>9338492.180215355</v>
      </c>
      <c r="AI432" s="8">
        <v>9338492.180215355</v>
      </c>
      <c r="AJ432" s="8" t="s">
        <v>220</v>
      </c>
      <c r="AK432" s="8">
        <v>2012</v>
      </c>
      <c r="AL432" s="8" t="s">
        <v>82</v>
      </c>
      <c r="AM432" s="8" t="s">
        <v>61</v>
      </c>
      <c r="AN432" s="8" t="s">
        <v>62</v>
      </c>
      <c r="AO432" s="8" t="s">
        <v>64</v>
      </c>
      <c r="AP432" s="8" t="s">
        <v>65</v>
      </c>
      <c r="AQ432" s="8" t="s">
        <v>67</v>
      </c>
      <c r="AR432" s="8" t="s">
        <v>1296</v>
      </c>
      <c r="AS432" s="8" t="s">
        <v>69</v>
      </c>
      <c r="AT432" s="8" t="s">
        <v>70</v>
      </c>
      <c r="BA432" s="8">
        <v>2014</v>
      </c>
      <c r="BB432" s="8">
        <v>2017</v>
      </c>
      <c r="BC432" s="8">
        <v>2014</v>
      </c>
      <c r="BD432" s="8">
        <v>2014</v>
      </c>
      <c r="BE432" s="6" t="s">
        <v>64</v>
      </c>
      <c r="BF432" s="6" t="s">
        <v>66</v>
      </c>
      <c r="BG432" s="6" t="s">
        <v>69</v>
      </c>
      <c r="BH432" s="8" t="s">
        <v>73</v>
      </c>
    </row>
    <row r="433" spans="1:60" s="8" customFormat="1" ht="15.75" customHeight="1">
      <c r="A433" s="8">
        <v>432</v>
      </c>
      <c r="B433" s="8" t="s">
        <v>191</v>
      </c>
      <c r="C433" s="8">
        <v>1920</v>
      </c>
      <c r="D433" s="8" t="s">
        <v>1294</v>
      </c>
      <c r="E433" s="8" t="s">
        <v>925</v>
      </c>
      <c r="F433" s="8">
        <v>2016</v>
      </c>
      <c r="G433" s="8" t="s">
        <v>111</v>
      </c>
      <c r="H433" s="8" t="s">
        <v>194</v>
      </c>
      <c r="I433" s="8" t="s">
        <v>44</v>
      </c>
      <c r="J433" s="8" t="s">
        <v>45</v>
      </c>
      <c r="K433" s="8" t="s">
        <v>46</v>
      </c>
      <c r="L433" s="8" t="s">
        <v>47</v>
      </c>
      <c r="M433" s="8" t="s">
        <v>125</v>
      </c>
      <c r="N433" s="8" t="s">
        <v>126</v>
      </c>
      <c r="O433" s="8" t="s">
        <v>127</v>
      </c>
      <c r="P433" s="8" t="s">
        <v>128</v>
      </c>
      <c r="Q433" s="8" t="s">
        <v>129</v>
      </c>
      <c r="R433" s="8" t="s">
        <v>53</v>
      </c>
      <c r="S433" s="8" t="s">
        <v>216</v>
      </c>
      <c r="T433" s="8" t="s">
        <v>217</v>
      </c>
      <c r="U433" s="8" t="s">
        <v>1304</v>
      </c>
      <c r="V433" s="8" t="s">
        <v>73</v>
      </c>
      <c r="W433" s="8">
        <v>2014</v>
      </c>
      <c r="X433" s="8" t="s">
        <v>58</v>
      </c>
      <c r="Y433" s="8">
        <v>2014</v>
      </c>
      <c r="Z433" s="8" t="s">
        <v>56</v>
      </c>
      <c r="AA433" s="8" t="s">
        <v>63</v>
      </c>
      <c r="AB433" s="8">
        <v>89817000</v>
      </c>
      <c r="AE433" s="8">
        <v>95890631.319355503</v>
      </c>
      <c r="AF433" s="8">
        <v>95890631.319355503</v>
      </c>
      <c r="AG433" s="8">
        <v>89817000</v>
      </c>
      <c r="AH433" s="8">
        <v>95890631.319355503</v>
      </c>
      <c r="AI433" s="8">
        <v>95890631.319355503</v>
      </c>
      <c r="AJ433" s="8" t="s">
        <v>220</v>
      </c>
      <c r="AK433" s="8">
        <v>2012</v>
      </c>
      <c r="AL433" s="8" t="s">
        <v>82</v>
      </c>
      <c r="AM433" s="8" t="s">
        <v>61</v>
      </c>
      <c r="AN433" s="8" t="s">
        <v>62</v>
      </c>
      <c r="AO433" s="8" t="s">
        <v>64</v>
      </c>
      <c r="AP433" s="8" t="s">
        <v>65</v>
      </c>
      <c r="AQ433" s="8" t="s">
        <v>67</v>
      </c>
      <c r="AR433" s="8" t="s">
        <v>1296</v>
      </c>
      <c r="AS433" s="8" t="s">
        <v>69</v>
      </c>
      <c r="AT433" s="8" t="s">
        <v>70</v>
      </c>
      <c r="BA433" s="8">
        <v>2014</v>
      </c>
      <c r="BB433" s="8">
        <v>2017</v>
      </c>
      <c r="BC433" s="8">
        <v>2014</v>
      </c>
      <c r="BD433" s="8">
        <v>2014</v>
      </c>
      <c r="BE433" s="6" t="s">
        <v>64</v>
      </c>
      <c r="BF433" s="6" t="s">
        <v>66</v>
      </c>
      <c r="BG433" s="6" t="s">
        <v>69</v>
      </c>
      <c r="BH433" s="8" t="s">
        <v>73</v>
      </c>
    </row>
    <row r="434" spans="1:60" s="8" customFormat="1" ht="15.75" customHeight="1">
      <c r="A434" s="8">
        <v>433</v>
      </c>
      <c r="B434" s="8" t="s">
        <v>191</v>
      </c>
      <c r="C434" s="8">
        <v>6054</v>
      </c>
      <c r="D434" s="8" t="s">
        <v>1305</v>
      </c>
      <c r="E434" s="8" t="s">
        <v>1306</v>
      </c>
      <c r="F434" s="8">
        <v>2014</v>
      </c>
      <c r="G434" s="8" t="s">
        <v>111</v>
      </c>
      <c r="H434" s="8" t="s">
        <v>194</v>
      </c>
      <c r="I434" s="8" t="s">
        <v>44</v>
      </c>
      <c r="J434" s="8" t="s">
        <v>45</v>
      </c>
      <c r="K434" s="8" t="s">
        <v>46</v>
      </c>
      <c r="L434" s="8" t="s">
        <v>47</v>
      </c>
      <c r="M434" s="8" t="s">
        <v>145</v>
      </c>
      <c r="N434" s="8" t="s">
        <v>1143</v>
      </c>
      <c r="O434" s="8" t="s">
        <v>1144</v>
      </c>
      <c r="P434" s="8" t="s">
        <v>1145</v>
      </c>
      <c r="Q434" s="8" t="s">
        <v>1146</v>
      </c>
      <c r="R434" s="8" t="s">
        <v>53</v>
      </c>
      <c r="S434" s="8" t="s">
        <v>200</v>
      </c>
      <c r="T434" s="8" t="s">
        <v>1307</v>
      </c>
      <c r="U434" s="8" t="s">
        <v>1308</v>
      </c>
      <c r="V434" s="8" t="s">
        <v>73</v>
      </c>
      <c r="W434" s="8" t="s">
        <v>1309</v>
      </c>
      <c r="X434" s="8" t="s">
        <v>58</v>
      </c>
      <c r="Y434" s="8" t="s">
        <v>56</v>
      </c>
      <c r="Z434" s="8" t="s">
        <v>56</v>
      </c>
      <c r="AA434" s="8" t="s">
        <v>206</v>
      </c>
      <c r="AB434" s="8">
        <v>5794.2474999999995</v>
      </c>
      <c r="AC434" s="8">
        <v>10246.57</v>
      </c>
      <c r="AD434" s="8">
        <v>12930.42</v>
      </c>
      <c r="AE434" s="8">
        <v>7948.244441296546</v>
      </c>
      <c r="AF434" s="8">
        <v>5849.5210379405307</v>
      </c>
      <c r="AG434" s="8">
        <v>5794.2474999999995</v>
      </c>
      <c r="AH434" s="8">
        <v>7948.244441296546</v>
      </c>
      <c r="AI434" s="8">
        <v>5849.5210379405307</v>
      </c>
      <c r="AJ434" s="8" t="s">
        <v>203</v>
      </c>
      <c r="AK434" s="8">
        <v>2012</v>
      </c>
      <c r="AL434" s="8" t="s">
        <v>82</v>
      </c>
      <c r="AM434" s="8" t="s">
        <v>61</v>
      </c>
      <c r="AN434" s="8" t="s">
        <v>62</v>
      </c>
      <c r="AO434" s="8" t="s">
        <v>74</v>
      </c>
      <c r="AP434" s="8" t="s">
        <v>598</v>
      </c>
      <c r="AQ434" s="8" t="s">
        <v>67</v>
      </c>
      <c r="AR434" s="8" t="s">
        <v>1310</v>
      </c>
      <c r="AS434" s="8" t="s">
        <v>69</v>
      </c>
      <c r="AT434" s="8" t="s">
        <v>70</v>
      </c>
      <c r="BA434" s="8">
        <v>2014</v>
      </c>
      <c r="BB434" s="8">
        <v>2014</v>
      </c>
      <c r="BC434" s="8">
        <v>2014</v>
      </c>
      <c r="BD434" s="8">
        <v>2014</v>
      </c>
      <c r="BE434" s="6" t="s">
        <v>74</v>
      </c>
      <c r="BF434" s="6" t="s">
        <v>76</v>
      </c>
      <c r="BG434" s="6" t="s">
        <v>69</v>
      </c>
      <c r="BH434" s="8" t="s">
        <v>73</v>
      </c>
    </row>
    <row r="435" spans="1:60" s="8" customFormat="1" ht="15.75" customHeight="1">
      <c r="A435" s="8">
        <v>434</v>
      </c>
      <c r="B435" s="8" t="s">
        <v>191</v>
      </c>
      <c r="C435" s="8">
        <v>1551</v>
      </c>
      <c r="D435" s="8" t="s">
        <v>1311</v>
      </c>
      <c r="E435" s="8" t="s">
        <v>166</v>
      </c>
      <c r="F435" s="8">
        <v>2017</v>
      </c>
      <c r="G435" s="8" t="s">
        <v>111</v>
      </c>
      <c r="H435" s="8" t="s">
        <v>194</v>
      </c>
      <c r="I435" s="8" t="s">
        <v>44</v>
      </c>
      <c r="J435" s="8" t="s">
        <v>45</v>
      </c>
      <c r="K435" s="8" t="s">
        <v>46</v>
      </c>
      <c r="L435" s="8" t="s">
        <v>47</v>
      </c>
      <c r="M435" s="8" t="s">
        <v>386</v>
      </c>
      <c r="N435" s="8" t="s">
        <v>387</v>
      </c>
      <c r="O435" s="8" t="s">
        <v>388</v>
      </c>
      <c r="P435" s="8" t="s">
        <v>389</v>
      </c>
      <c r="Q435" s="8" t="s">
        <v>390</v>
      </c>
      <c r="R435" s="8" t="s">
        <v>53</v>
      </c>
      <c r="S435" s="8" t="s">
        <v>54</v>
      </c>
      <c r="T435" s="8" t="s">
        <v>309</v>
      </c>
      <c r="U435" s="8" t="s">
        <v>56</v>
      </c>
      <c r="V435" s="8" t="s">
        <v>57</v>
      </c>
      <c r="W435" s="8">
        <v>2014</v>
      </c>
      <c r="X435" s="8" t="s">
        <v>58</v>
      </c>
      <c r="Y435" s="8">
        <v>2014</v>
      </c>
      <c r="Z435" s="8" t="s">
        <v>56</v>
      </c>
      <c r="AA435" s="8" t="s">
        <v>63</v>
      </c>
      <c r="AB435" s="8">
        <v>54000000</v>
      </c>
      <c r="AE435" s="8">
        <v>46383547.565110065</v>
      </c>
      <c r="AF435" s="8">
        <v>38808294.651486181</v>
      </c>
      <c r="AG435" s="8">
        <v>54000000</v>
      </c>
      <c r="AH435" s="8">
        <v>46383547.565110065</v>
      </c>
      <c r="AI435" s="8">
        <v>38808294.651486181</v>
      </c>
      <c r="AJ435" s="8" t="s">
        <v>393</v>
      </c>
      <c r="AK435" s="8">
        <v>2014</v>
      </c>
      <c r="AL435" s="8" t="s">
        <v>82</v>
      </c>
      <c r="AM435" s="8" t="s">
        <v>61</v>
      </c>
      <c r="AN435" s="8" t="s">
        <v>62</v>
      </c>
      <c r="AO435" s="8" t="s">
        <v>74</v>
      </c>
      <c r="AP435" s="8" t="s">
        <v>75</v>
      </c>
      <c r="AQ435" s="8" t="s">
        <v>67</v>
      </c>
      <c r="AR435" s="8" t="s">
        <v>1312</v>
      </c>
      <c r="AS435" s="8" t="s">
        <v>69</v>
      </c>
      <c r="AT435" s="8" t="s">
        <v>70</v>
      </c>
      <c r="BA435" s="8">
        <v>2014</v>
      </c>
      <c r="BB435" s="8">
        <v>2017</v>
      </c>
      <c r="BC435" s="8">
        <v>2014</v>
      </c>
      <c r="BD435" s="8">
        <v>2014</v>
      </c>
      <c r="BE435" s="6" t="s">
        <v>74</v>
      </c>
      <c r="BF435" s="6" t="s">
        <v>76</v>
      </c>
      <c r="BG435" s="6" t="s">
        <v>69</v>
      </c>
      <c r="BH435" s="8" t="s">
        <v>57</v>
      </c>
    </row>
    <row r="436" spans="1:60" s="8" customFormat="1" ht="15.75" customHeight="1">
      <c r="A436" s="8">
        <v>435</v>
      </c>
      <c r="B436" s="8" t="s">
        <v>191</v>
      </c>
      <c r="C436" s="8">
        <v>1551</v>
      </c>
      <c r="D436" s="8" t="s">
        <v>1311</v>
      </c>
      <c r="E436" s="8" t="s">
        <v>166</v>
      </c>
      <c r="F436" s="8">
        <v>2017</v>
      </c>
      <c r="G436" s="8" t="s">
        <v>111</v>
      </c>
      <c r="H436" s="8" t="s">
        <v>194</v>
      </c>
      <c r="I436" s="8" t="s">
        <v>44</v>
      </c>
      <c r="J436" s="8" t="s">
        <v>45</v>
      </c>
      <c r="K436" s="8" t="s">
        <v>46</v>
      </c>
      <c r="L436" s="8" t="s">
        <v>47</v>
      </c>
      <c r="M436" s="8" t="s">
        <v>519</v>
      </c>
      <c r="N436" s="8" t="s">
        <v>1313</v>
      </c>
      <c r="O436" s="8" t="s">
        <v>1314</v>
      </c>
      <c r="P436" s="8" t="s">
        <v>1315</v>
      </c>
      <c r="Q436" s="8" t="s">
        <v>1316</v>
      </c>
      <c r="R436" s="8" t="s">
        <v>53</v>
      </c>
      <c r="S436" s="8" t="s">
        <v>54</v>
      </c>
      <c r="T436" s="8" t="s">
        <v>309</v>
      </c>
      <c r="U436" s="8" t="s">
        <v>56</v>
      </c>
      <c r="V436" s="8" t="s">
        <v>57</v>
      </c>
      <c r="W436" s="8">
        <v>2015</v>
      </c>
      <c r="X436" s="8" t="s">
        <v>58</v>
      </c>
      <c r="Y436" s="8">
        <v>2015</v>
      </c>
      <c r="Z436" s="8">
        <v>2015</v>
      </c>
      <c r="AA436" s="8" t="s">
        <v>206</v>
      </c>
      <c r="AB436" s="8">
        <v>32000000000</v>
      </c>
      <c r="AE436" s="8">
        <v>22736827146.824299</v>
      </c>
      <c r="AF436" s="8">
        <v>21665318226.287479</v>
      </c>
      <c r="AG436" s="8">
        <v>32000000000</v>
      </c>
      <c r="AH436" s="8">
        <v>22736827146.824299</v>
      </c>
      <c r="AI436" s="8">
        <v>21665318226.287479</v>
      </c>
      <c r="AJ436" s="8" t="s">
        <v>393</v>
      </c>
      <c r="AK436" s="8">
        <v>2017</v>
      </c>
      <c r="AL436" s="8" t="s">
        <v>60</v>
      </c>
      <c r="AM436" s="8" t="s">
        <v>96</v>
      </c>
      <c r="AN436" s="8" t="s">
        <v>89</v>
      </c>
      <c r="AO436" s="8" t="s">
        <v>74</v>
      </c>
      <c r="AP436" s="8" t="s">
        <v>212</v>
      </c>
      <c r="AQ436" s="8" t="s">
        <v>67</v>
      </c>
      <c r="AR436" s="8" t="s">
        <v>1317</v>
      </c>
      <c r="AS436" s="8" t="s">
        <v>69</v>
      </c>
      <c r="AT436" s="8" t="s">
        <v>70</v>
      </c>
      <c r="BA436" s="8">
        <v>2015</v>
      </c>
      <c r="BB436" s="8">
        <v>2015</v>
      </c>
      <c r="BC436" s="8">
        <v>2015</v>
      </c>
      <c r="BD436" s="8">
        <v>2015</v>
      </c>
      <c r="BE436" s="6" t="s">
        <v>74</v>
      </c>
      <c r="BF436" s="6" t="s">
        <v>76</v>
      </c>
      <c r="BG436" s="6" t="s">
        <v>69</v>
      </c>
      <c r="BH436" s="8" t="s">
        <v>57</v>
      </c>
    </row>
    <row r="437" spans="1:60" s="8" customFormat="1" ht="15.75" customHeight="1">
      <c r="A437" s="8">
        <v>436</v>
      </c>
      <c r="B437" s="8" t="s">
        <v>191</v>
      </c>
      <c r="C437" s="8">
        <v>341</v>
      </c>
      <c r="D437" s="8" t="s">
        <v>1318</v>
      </c>
      <c r="E437" s="8" t="s">
        <v>1319</v>
      </c>
      <c r="F437" s="8">
        <v>2017</v>
      </c>
      <c r="G437" s="8" t="s">
        <v>111</v>
      </c>
      <c r="H437" s="8" t="s">
        <v>194</v>
      </c>
      <c r="I437" s="8" t="s">
        <v>44</v>
      </c>
      <c r="J437" s="8" t="s">
        <v>45</v>
      </c>
      <c r="K437" s="8" t="s">
        <v>46</v>
      </c>
      <c r="L437" s="8" t="s">
        <v>47</v>
      </c>
      <c r="M437" s="8" t="s">
        <v>125</v>
      </c>
      <c r="N437" s="8" t="s">
        <v>126</v>
      </c>
      <c r="O437" s="8" t="s">
        <v>127</v>
      </c>
      <c r="P437" s="8" t="s">
        <v>128</v>
      </c>
      <c r="Q437" s="8" t="s">
        <v>129</v>
      </c>
      <c r="R437" s="8" t="s">
        <v>53</v>
      </c>
      <c r="S437" s="8" t="s">
        <v>216</v>
      </c>
      <c r="T437" s="8" t="s">
        <v>217</v>
      </c>
      <c r="U437" s="8" t="s">
        <v>1320</v>
      </c>
      <c r="V437" s="8" t="s">
        <v>73</v>
      </c>
      <c r="W437" s="8" t="s">
        <v>1321</v>
      </c>
      <c r="X437" s="8" t="s">
        <v>58</v>
      </c>
      <c r="Y437" s="8">
        <v>2008</v>
      </c>
      <c r="Z437" s="8">
        <v>2008</v>
      </c>
      <c r="AA437" s="8" t="s">
        <v>206</v>
      </c>
      <c r="AB437" s="8">
        <v>57296</v>
      </c>
      <c r="AE437" s="8">
        <v>57296</v>
      </c>
      <c r="AF437" s="8">
        <v>57296</v>
      </c>
      <c r="AG437" s="8">
        <v>57296</v>
      </c>
      <c r="AH437" s="8">
        <v>57296</v>
      </c>
      <c r="AI437" s="8">
        <v>57296</v>
      </c>
      <c r="AJ437" s="8" t="s">
        <v>220</v>
      </c>
      <c r="AK437" s="8">
        <v>2017</v>
      </c>
      <c r="AL437" s="8" t="s">
        <v>60</v>
      </c>
      <c r="AM437" s="8" t="s">
        <v>61</v>
      </c>
      <c r="AN437" s="8" t="s">
        <v>62</v>
      </c>
      <c r="AO437" s="8" t="s">
        <v>74</v>
      </c>
      <c r="AP437" s="8" t="s">
        <v>75</v>
      </c>
      <c r="AQ437" s="8" t="s">
        <v>67</v>
      </c>
      <c r="AR437" s="8" t="s">
        <v>1322</v>
      </c>
      <c r="AS437" s="8" t="s">
        <v>69</v>
      </c>
      <c r="AT437" s="8" t="s">
        <v>70</v>
      </c>
      <c r="BA437" s="8">
        <v>2008</v>
      </c>
      <c r="BB437" s="8">
        <v>2008</v>
      </c>
      <c r="BC437" s="8">
        <v>2008</v>
      </c>
      <c r="BD437" s="8">
        <v>2008</v>
      </c>
      <c r="BE437" s="6" t="s">
        <v>74</v>
      </c>
      <c r="BF437" s="6" t="s">
        <v>76</v>
      </c>
      <c r="BG437" s="6" t="s">
        <v>69</v>
      </c>
      <c r="BH437" s="8" t="s">
        <v>73</v>
      </c>
    </row>
    <row r="438" spans="1:60" s="8" customFormat="1" ht="15.75" customHeight="1">
      <c r="A438" s="8">
        <v>437</v>
      </c>
      <c r="B438" s="8" t="s">
        <v>191</v>
      </c>
      <c r="C438" s="8">
        <v>2347</v>
      </c>
      <c r="D438" s="8" t="s">
        <v>1323</v>
      </c>
      <c r="E438" s="8" t="s">
        <v>1324</v>
      </c>
      <c r="F438" s="8">
        <v>2016</v>
      </c>
      <c r="G438" s="8" t="s">
        <v>111</v>
      </c>
      <c r="H438" s="8" t="s">
        <v>194</v>
      </c>
      <c r="I438" s="8" t="s">
        <v>44</v>
      </c>
      <c r="J438" s="8" t="s">
        <v>45</v>
      </c>
      <c r="K438" s="8" t="s">
        <v>46</v>
      </c>
      <c r="L438" s="8" t="s">
        <v>47</v>
      </c>
      <c r="M438" s="8" t="s">
        <v>103</v>
      </c>
      <c r="N438" s="8" t="s">
        <v>104</v>
      </c>
      <c r="O438" s="8" t="s">
        <v>105</v>
      </c>
      <c r="P438" s="8" t="s">
        <v>106</v>
      </c>
      <c r="Q438" s="8" t="s">
        <v>107</v>
      </c>
      <c r="R438" s="8" t="s">
        <v>53</v>
      </c>
      <c r="S438" s="8" t="s">
        <v>54</v>
      </c>
      <c r="T438" s="8" t="s">
        <v>309</v>
      </c>
      <c r="U438" s="8" t="s">
        <v>1325</v>
      </c>
      <c r="V438" s="8" t="s">
        <v>236</v>
      </c>
      <c r="W438" s="8" t="s">
        <v>913</v>
      </c>
      <c r="X438" s="8" t="s">
        <v>58</v>
      </c>
      <c r="Y438" s="8">
        <v>2016</v>
      </c>
      <c r="Z438" s="8">
        <v>2036</v>
      </c>
      <c r="AA438" s="8" t="s">
        <v>63</v>
      </c>
      <c r="AB438" s="8">
        <v>14.745000000000001</v>
      </c>
      <c r="AC438" s="8">
        <v>13.58</v>
      </c>
      <c r="AD438" s="8">
        <v>15.91</v>
      </c>
      <c r="AE438" s="8">
        <v>10.482995228095325</v>
      </c>
      <c r="AF438" s="8">
        <v>10.257687071149922</v>
      </c>
      <c r="AG438" s="8">
        <v>14.745000000000001</v>
      </c>
      <c r="AH438" s="8">
        <v>10.482995228095325</v>
      </c>
      <c r="AI438" s="8">
        <v>10.257687071149922</v>
      </c>
      <c r="AJ438" s="8" t="s">
        <v>393</v>
      </c>
      <c r="AK438" s="8">
        <v>2016</v>
      </c>
      <c r="AL438" s="8" t="s">
        <v>60</v>
      </c>
      <c r="AM438" s="8" t="s">
        <v>96</v>
      </c>
      <c r="AN438" s="8" t="s">
        <v>89</v>
      </c>
      <c r="AO438" s="8" t="s">
        <v>74</v>
      </c>
      <c r="AP438" s="8" t="s">
        <v>75</v>
      </c>
      <c r="AQ438" s="8" t="s">
        <v>67</v>
      </c>
      <c r="AR438" s="8" t="s">
        <v>1326</v>
      </c>
      <c r="AS438" s="8" t="s">
        <v>69</v>
      </c>
      <c r="AT438" s="8" t="s">
        <v>70</v>
      </c>
      <c r="BA438" s="8">
        <v>2016</v>
      </c>
      <c r="BB438" s="8">
        <v>2036</v>
      </c>
      <c r="BC438" s="8">
        <v>2016</v>
      </c>
      <c r="BD438" s="8">
        <v>2036</v>
      </c>
      <c r="BE438" s="6" t="s">
        <v>74</v>
      </c>
      <c r="BF438" s="6" t="s">
        <v>76</v>
      </c>
      <c r="BG438" s="6" t="s">
        <v>69</v>
      </c>
      <c r="BH438" s="8" t="s">
        <v>6564</v>
      </c>
    </row>
    <row r="439" spans="1:60" s="8" customFormat="1" ht="15.75" customHeight="1">
      <c r="A439" s="8">
        <v>438</v>
      </c>
      <c r="B439" s="8" t="s">
        <v>191</v>
      </c>
      <c r="C439" s="8">
        <v>2347</v>
      </c>
      <c r="D439" s="8" t="s">
        <v>1323</v>
      </c>
      <c r="E439" s="8" t="s">
        <v>1324</v>
      </c>
      <c r="F439" s="8">
        <v>2016</v>
      </c>
      <c r="G439" s="8" t="s">
        <v>111</v>
      </c>
      <c r="H439" s="8" t="s">
        <v>194</v>
      </c>
      <c r="I439" s="8" t="s">
        <v>44</v>
      </c>
      <c r="J439" s="8" t="s">
        <v>45</v>
      </c>
      <c r="K439" s="8" t="s">
        <v>46</v>
      </c>
      <c r="L439" s="8" t="s">
        <v>47</v>
      </c>
      <c r="M439" s="8" t="s">
        <v>103</v>
      </c>
      <c r="N439" s="8" t="s">
        <v>104</v>
      </c>
      <c r="O439" s="8" t="s">
        <v>105</v>
      </c>
      <c r="P439" s="8" t="s">
        <v>106</v>
      </c>
      <c r="Q439" s="8" t="s">
        <v>107</v>
      </c>
      <c r="R439" s="8" t="s">
        <v>53</v>
      </c>
      <c r="S439" s="8" t="s">
        <v>54</v>
      </c>
      <c r="T439" s="8" t="s">
        <v>309</v>
      </c>
      <c r="U439" s="8" t="s">
        <v>1325</v>
      </c>
      <c r="V439" s="8" t="s">
        <v>236</v>
      </c>
      <c r="W439" s="8" t="s">
        <v>913</v>
      </c>
      <c r="X439" s="8" t="s">
        <v>6554</v>
      </c>
      <c r="Y439" s="8">
        <v>2016</v>
      </c>
      <c r="Z439" s="8">
        <v>2036</v>
      </c>
      <c r="AA439" s="8" t="s">
        <v>63</v>
      </c>
      <c r="AB439" s="8">
        <v>75000</v>
      </c>
      <c r="AC439" s="8">
        <v>5000</v>
      </c>
      <c r="AD439" s="8">
        <v>100000</v>
      </c>
      <c r="AE439" s="8">
        <v>53321.440631207144</v>
      </c>
      <c r="AF439" s="8">
        <v>52175.417452441106</v>
      </c>
      <c r="AG439" s="8">
        <v>3750</v>
      </c>
      <c r="AH439" s="8">
        <v>2666.0720315603571</v>
      </c>
      <c r="AI439" s="8">
        <v>2608.7708726220553</v>
      </c>
      <c r="AJ439" s="8" t="s">
        <v>393</v>
      </c>
      <c r="AK439" s="8">
        <v>2016</v>
      </c>
      <c r="AL439" s="8" t="s">
        <v>60</v>
      </c>
      <c r="AM439" s="8" t="s">
        <v>96</v>
      </c>
      <c r="AN439" s="8" t="s">
        <v>89</v>
      </c>
      <c r="AO439" s="8" t="s">
        <v>64</v>
      </c>
      <c r="AP439" s="8" t="s">
        <v>65</v>
      </c>
      <c r="AQ439" s="8" t="s">
        <v>67</v>
      </c>
      <c r="AR439" s="8" t="s">
        <v>1327</v>
      </c>
      <c r="AS439" s="8" t="s">
        <v>69</v>
      </c>
      <c r="AT439" s="8" t="s">
        <v>70</v>
      </c>
      <c r="BA439" s="8">
        <v>2016</v>
      </c>
      <c r="BB439" s="8">
        <v>2036</v>
      </c>
      <c r="BC439" s="8">
        <v>2016</v>
      </c>
      <c r="BD439" s="8">
        <v>2036</v>
      </c>
      <c r="BE439" s="6" t="s">
        <v>64</v>
      </c>
      <c r="BF439" s="6" t="s">
        <v>66</v>
      </c>
      <c r="BG439" s="6" t="s">
        <v>69</v>
      </c>
      <c r="BH439" s="8" t="s">
        <v>6564</v>
      </c>
    </row>
    <row r="440" spans="1:60" s="8" customFormat="1" ht="15.75" customHeight="1">
      <c r="A440" s="8">
        <v>439</v>
      </c>
      <c r="B440" s="8" t="s">
        <v>1064</v>
      </c>
      <c r="C440" s="8">
        <v>301</v>
      </c>
      <c r="D440" s="8" t="s">
        <v>1328</v>
      </c>
      <c r="E440" s="8" t="s">
        <v>41</v>
      </c>
      <c r="F440" s="8">
        <v>2016</v>
      </c>
      <c r="G440" s="8" t="s">
        <v>42</v>
      </c>
      <c r="H440" s="8" t="s">
        <v>194</v>
      </c>
      <c r="I440" s="8" t="s">
        <v>44</v>
      </c>
      <c r="J440" s="8" t="s">
        <v>45</v>
      </c>
      <c r="K440" s="8" t="s">
        <v>46</v>
      </c>
      <c r="L440" s="8" t="s">
        <v>47</v>
      </c>
      <c r="M440" s="8" t="s">
        <v>103</v>
      </c>
      <c r="N440" s="8" t="s">
        <v>104</v>
      </c>
      <c r="O440" s="8" t="s">
        <v>105</v>
      </c>
      <c r="P440" s="8" t="s">
        <v>106</v>
      </c>
      <c r="Q440" s="8" t="s">
        <v>107</v>
      </c>
      <c r="R440" s="8" t="s">
        <v>53</v>
      </c>
      <c r="S440" s="8" t="s">
        <v>54</v>
      </c>
      <c r="T440" s="8" t="s">
        <v>55</v>
      </c>
      <c r="U440" s="8" t="s">
        <v>56</v>
      </c>
      <c r="V440" s="8" t="s">
        <v>57</v>
      </c>
      <c r="W440" s="8" t="s">
        <v>1329</v>
      </c>
      <c r="X440" s="8" t="s">
        <v>58</v>
      </c>
      <c r="Y440" s="8">
        <v>2013</v>
      </c>
      <c r="Z440" s="8">
        <v>2014</v>
      </c>
      <c r="AA440" s="8" t="s">
        <v>63</v>
      </c>
      <c r="AB440" s="8">
        <v>216630000</v>
      </c>
      <c r="AE440" s="8">
        <v>164467855.11075157</v>
      </c>
      <c r="AF440" s="8">
        <v>148933914.29735976</v>
      </c>
      <c r="AG440" s="8">
        <v>216630000</v>
      </c>
      <c r="AH440" s="8">
        <v>164467855.11075157</v>
      </c>
      <c r="AI440" s="8">
        <v>148933914.29735976</v>
      </c>
      <c r="AJ440" s="8" t="s">
        <v>59</v>
      </c>
      <c r="AK440" s="8">
        <v>2016</v>
      </c>
      <c r="AL440" s="8" t="s">
        <v>60</v>
      </c>
      <c r="AM440" s="8" t="s">
        <v>61</v>
      </c>
      <c r="AN440" s="8" t="s">
        <v>62</v>
      </c>
      <c r="AO440" s="8" t="s">
        <v>64</v>
      </c>
      <c r="AP440" s="8" t="s">
        <v>65</v>
      </c>
      <c r="AQ440" s="8" t="s">
        <v>67</v>
      </c>
      <c r="AR440" s="8" t="s">
        <v>1330</v>
      </c>
      <c r="AS440" s="8" t="s">
        <v>69</v>
      </c>
      <c r="AT440" s="8" t="s">
        <v>70</v>
      </c>
      <c r="BA440" s="8">
        <v>2013</v>
      </c>
      <c r="BB440" s="8">
        <v>2014</v>
      </c>
      <c r="BC440" s="8">
        <v>2014</v>
      </c>
      <c r="BD440" s="8">
        <v>2014</v>
      </c>
      <c r="BE440" s="6" t="s">
        <v>64</v>
      </c>
      <c r="BF440" s="6" t="s">
        <v>66</v>
      </c>
      <c r="BG440" s="6" t="s">
        <v>69</v>
      </c>
      <c r="BH440" s="8" t="s">
        <v>57</v>
      </c>
    </row>
    <row r="441" spans="1:60" s="8" customFormat="1" ht="15.75" customHeight="1">
      <c r="A441" s="8">
        <v>440</v>
      </c>
      <c r="B441" s="8" t="s">
        <v>1064</v>
      </c>
      <c r="C441" s="8">
        <v>301</v>
      </c>
      <c r="D441" s="8" t="s">
        <v>1328</v>
      </c>
      <c r="E441" s="8" t="s">
        <v>41</v>
      </c>
      <c r="F441" s="8">
        <v>2016</v>
      </c>
      <c r="G441" s="8" t="s">
        <v>42</v>
      </c>
      <c r="H441" s="8" t="s">
        <v>194</v>
      </c>
      <c r="I441" s="8" t="s">
        <v>44</v>
      </c>
      <c r="J441" s="8" t="s">
        <v>45</v>
      </c>
      <c r="K441" s="8" t="s">
        <v>46</v>
      </c>
      <c r="L441" s="8" t="s">
        <v>47</v>
      </c>
      <c r="M441" s="8" t="s">
        <v>125</v>
      </c>
      <c r="N441" s="8" t="s">
        <v>159</v>
      </c>
      <c r="O441" s="8" t="s">
        <v>160</v>
      </c>
      <c r="P441" s="8" t="s">
        <v>161</v>
      </c>
      <c r="Q441" s="8" t="s">
        <v>162</v>
      </c>
      <c r="R441" s="8" t="s">
        <v>53</v>
      </c>
      <c r="S441" s="8" t="s">
        <v>54</v>
      </c>
      <c r="T441" s="8" t="s">
        <v>55</v>
      </c>
      <c r="U441" s="8" t="s">
        <v>56</v>
      </c>
      <c r="V441" s="8" t="s">
        <v>57</v>
      </c>
      <c r="W441" s="8" t="s">
        <v>1329</v>
      </c>
      <c r="X441" s="8" t="s">
        <v>58</v>
      </c>
      <c r="Y441" s="8">
        <v>2013</v>
      </c>
      <c r="Z441" s="8">
        <v>2014</v>
      </c>
      <c r="AA441" s="8" t="s">
        <v>63</v>
      </c>
      <c r="AB441" s="8">
        <v>6790000</v>
      </c>
      <c r="AE441" s="8">
        <v>5155041.9434150541</v>
      </c>
      <c r="AF441" s="8">
        <v>4668149.7395516448</v>
      </c>
      <c r="AG441" s="8">
        <v>6790000</v>
      </c>
      <c r="AH441" s="8">
        <v>5155041.9434150541</v>
      </c>
      <c r="AI441" s="8">
        <v>4668149.7395516448</v>
      </c>
      <c r="AJ441" s="8" t="s">
        <v>59</v>
      </c>
      <c r="AK441" s="8">
        <v>2016</v>
      </c>
      <c r="AL441" s="8" t="s">
        <v>60</v>
      </c>
      <c r="AM441" s="8" t="s">
        <v>61</v>
      </c>
      <c r="AN441" s="8" t="s">
        <v>62</v>
      </c>
      <c r="AO441" s="8" t="s">
        <v>64</v>
      </c>
      <c r="AP441" s="8" t="s">
        <v>65</v>
      </c>
      <c r="AQ441" s="8" t="s">
        <v>67</v>
      </c>
      <c r="AR441" s="8" t="s">
        <v>1331</v>
      </c>
      <c r="AS441" s="8" t="s">
        <v>69</v>
      </c>
      <c r="AT441" s="8" t="s">
        <v>70</v>
      </c>
      <c r="BA441" s="8">
        <v>2013</v>
      </c>
      <c r="BB441" s="8">
        <v>2014</v>
      </c>
      <c r="BC441" s="8">
        <v>2014</v>
      </c>
      <c r="BD441" s="8">
        <v>2014</v>
      </c>
      <c r="BE441" s="6" t="s">
        <v>64</v>
      </c>
      <c r="BF441" s="6" t="s">
        <v>66</v>
      </c>
      <c r="BG441" s="6" t="s">
        <v>69</v>
      </c>
      <c r="BH441" s="8" t="s">
        <v>57</v>
      </c>
    </row>
    <row r="442" spans="1:60" s="8" customFormat="1" ht="15.75" customHeight="1">
      <c r="A442" s="8">
        <v>441</v>
      </c>
      <c r="B442" s="8" t="s">
        <v>1064</v>
      </c>
      <c r="C442" s="8">
        <v>301</v>
      </c>
      <c r="D442" s="8" t="s">
        <v>1328</v>
      </c>
      <c r="E442" s="8" t="s">
        <v>41</v>
      </c>
      <c r="F442" s="8">
        <v>2016</v>
      </c>
      <c r="G442" s="8" t="s">
        <v>42</v>
      </c>
      <c r="H442" s="8" t="s">
        <v>194</v>
      </c>
      <c r="I442" s="8" t="s">
        <v>44</v>
      </c>
      <c r="J442" s="8" t="s">
        <v>45</v>
      </c>
      <c r="K442" s="8" t="s">
        <v>46</v>
      </c>
      <c r="L442" s="8" t="s">
        <v>47</v>
      </c>
      <c r="M442" s="8" t="s">
        <v>125</v>
      </c>
      <c r="N442" s="8" t="s">
        <v>126</v>
      </c>
      <c r="O442" s="8" t="s">
        <v>127</v>
      </c>
      <c r="P442" s="8" t="s">
        <v>128</v>
      </c>
      <c r="Q442" s="8" t="s">
        <v>129</v>
      </c>
      <c r="R442" s="8" t="s">
        <v>53</v>
      </c>
      <c r="S442" s="8" t="s">
        <v>54</v>
      </c>
      <c r="T442" s="8" t="s">
        <v>55</v>
      </c>
      <c r="U442" s="8" t="s">
        <v>56</v>
      </c>
      <c r="V442" s="8" t="s">
        <v>57</v>
      </c>
      <c r="W442" s="8" t="s">
        <v>1329</v>
      </c>
      <c r="X442" s="8" t="s">
        <v>58</v>
      </c>
      <c r="Y442" s="8">
        <v>2013</v>
      </c>
      <c r="Z442" s="8">
        <v>2014</v>
      </c>
      <c r="AA442" s="8" t="s">
        <v>63</v>
      </c>
      <c r="AB442" s="8">
        <v>14400000</v>
      </c>
      <c r="AE442" s="8">
        <v>10932636.816668155</v>
      </c>
      <c r="AF442" s="8">
        <v>9900052.4667958301</v>
      </c>
      <c r="AG442" s="8">
        <v>14400000</v>
      </c>
      <c r="AH442" s="8">
        <v>10932636.816668155</v>
      </c>
      <c r="AI442" s="8">
        <v>9900052.4667958301</v>
      </c>
      <c r="AJ442" s="8" t="s">
        <v>59</v>
      </c>
      <c r="AK442" s="8">
        <v>2016</v>
      </c>
      <c r="AL442" s="8" t="s">
        <v>60</v>
      </c>
      <c r="AM442" s="8" t="s">
        <v>61</v>
      </c>
      <c r="AN442" s="8" t="s">
        <v>62</v>
      </c>
      <c r="AO442" s="8" t="s">
        <v>64</v>
      </c>
      <c r="AP442" s="8" t="s">
        <v>65</v>
      </c>
      <c r="AQ442" s="8" t="s">
        <v>67</v>
      </c>
      <c r="AR442" s="8" t="s">
        <v>1332</v>
      </c>
      <c r="AS442" s="8" t="s">
        <v>69</v>
      </c>
      <c r="AT442" s="8" t="s">
        <v>70</v>
      </c>
      <c r="BA442" s="8">
        <v>2013</v>
      </c>
      <c r="BB442" s="8">
        <v>2014</v>
      </c>
      <c r="BC442" s="8">
        <v>2014</v>
      </c>
      <c r="BD442" s="8">
        <v>2014</v>
      </c>
      <c r="BE442" s="6" t="s">
        <v>64</v>
      </c>
      <c r="BF442" s="6" t="s">
        <v>66</v>
      </c>
      <c r="BG442" s="6" t="s">
        <v>69</v>
      </c>
      <c r="BH442" s="8" t="s">
        <v>57</v>
      </c>
    </row>
    <row r="443" spans="1:60" s="8" customFormat="1" ht="15.75" customHeight="1">
      <c r="A443" s="8">
        <v>442</v>
      </c>
      <c r="B443" s="8" t="s">
        <v>1064</v>
      </c>
      <c r="C443" s="8">
        <v>301</v>
      </c>
      <c r="D443" s="8" t="s">
        <v>1328</v>
      </c>
      <c r="E443" s="8" t="s">
        <v>41</v>
      </c>
      <c r="F443" s="8">
        <v>2016</v>
      </c>
      <c r="G443" s="8" t="s">
        <v>42</v>
      </c>
      <c r="H443" s="8" t="s">
        <v>194</v>
      </c>
      <c r="I443" s="8" t="s">
        <v>44</v>
      </c>
      <c r="J443" s="8" t="s">
        <v>45</v>
      </c>
      <c r="K443" s="8" t="s">
        <v>46</v>
      </c>
      <c r="L443" s="8" t="s">
        <v>47</v>
      </c>
      <c r="M443" s="8" t="s">
        <v>48</v>
      </c>
      <c r="N443" s="8" t="s">
        <v>49</v>
      </c>
      <c r="O443" s="8" t="s">
        <v>50</v>
      </c>
      <c r="P443" s="8" t="s">
        <v>51</v>
      </c>
      <c r="Q443" s="8" t="s">
        <v>52</v>
      </c>
      <c r="R443" s="8" t="s">
        <v>53</v>
      </c>
      <c r="S443" s="8" t="s">
        <v>54</v>
      </c>
      <c r="T443" s="8" t="s">
        <v>55</v>
      </c>
      <c r="U443" s="8" t="s">
        <v>56</v>
      </c>
      <c r="V443" s="8" t="s">
        <v>57</v>
      </c>
      <c r="W443" s="8" t="s">
        <v>1329</v>
      </c>
      <c r="X443" s="8" t="s">
        <v>58</v>
      </c>
      <c r="Y443" s="8">
        <v>2013</v>
      </c>
      <c r="Z443" s="8">
        <v>2014</v>
      </c>
      <c r="AA443" s="8" t="s">
        <v>63</v>
      </c>
      <c r="AB443" s="8">
        <v>28830000</v>
      </c>
      <c r="AC443" s="8">
        <v>22560000</v>
      </c>
      <c r="AD443" s="8">
        <v>35100000</v>
      </c>
      <c r="AE443" s="8">
        <v>21888049.960037701</v>
      </c>
      <c r="AF443" s="8">
        <v>19820730.042897485</v>
      </c>
      <c r="AG443" s="8">
        <v>28830000</v>
      </c>
      <c r="AH443" s="8">
        <v>21888049.960037701</v>
      </c>
      <c r="AI443" s="8">
        <v>19820730.042897485</v>
      </c>
      <c r="AJ443" s="8" t="s">
        <v>59</v>
      </c>
      <c r="AK443" s="8">
        <v>2016</v>
      </c>
      <c r="AL443" s="8" t="s">
        <v>60</v>
      </c>
      <c r="AM443" s="8" t="s">
        <v>61</v>
      </c>
      <c r="AN443" s="8" t="s">
        <v>62</v>
      </c>
      <c r="AO443" s="8" t="s">
        <v>64</v>
      </c>
      <c r="AP443" s="8" t="s">
        <v>65</v>
      </c>
      <c r="AQ443" s="8" t="s">
        <v>67</v>
      </c>
      <c r="AR443" s="8" t="s">
        <v>1333</v>
      </c>
      <c r="AS443" s="8" t="s">
        <v>69</v>
      </c>
      <c r="AT443" s="8" t="s">
        <v>70</v>
      </c>
      <c r="BA443" s="8">
        <v>2013</v>
      </c>
      <c r="BB443" s="8">
        <v>2014</v>
      </c>
      <c r="BC443" s="8">
        <v>2014</v>
      </c>
      <c r="BD443" s="8">
        <v>2014</v>
      </c>
      <c r="BE443" s="6" t="s">
        <v>64</v>
      </c>
      <c r="BF443" s="6" t="s">
        <v>66</v>
      </c>
      <c r="BG443" s="6" t="s">
        <v>69</v>
      </c>
      <c r="BH443" s="8" t="s">
        <v>57</v>
      </c>
    </row>
    <row r="444" spans="1:60" s="8" customFormat="1" ht="15.75" customHeight="1">
      <c r="A444" s="8">
        <v>443</v>
      </c>
      <c r="B444" s="8" t="s">
        <v>1064</v>
      </c>
      <c r="C444" s="8">
        <v>301</v>
      </c>
      <c r="D444" s="8" t="s">
        <v>1328</v>
      </c>
      <c r="E444" s="8" t="s">
        <v>41</v>
      </c>
      <c r="F444" s="8">
        <v>2016</v>
      </c>
      <c r="G444" s="8" t="s">
        <v>42</v>
      </c>
      <c r="H444" s="8" t="s">
        <v>194</v>
      </c>
      <c r="I444" s="8" t="s">
        <v>44</v>
      </c>
      <c r="J444" s="8" t="s">
        <v>45</v>
      </c>
      <c r="K444" s="8" t="s">
        <v>46</v>
      </c>
      <c r="L444" s="8" t="s">
        <v>47</v>
      </c>
      <c r="M444" s="8" t="s">
        <v>48</v>
      </c>
      <c r="N444" s="8" t="s">
        <v>49</v>
      </c>
      <c r="O444" s="8" t="s">
        <v>137</v>
      </c>
      <c r="P444" s="8" t="s">
        <v>1334</v>
      </c>
      <c r="Q444" s="8" t="s">
        <v>143</v>
      </c>
      <c r="R444" s="8" t="s">
        <v>53</v>
      </c>
      <c r="S444" s="8" t="s">
        <v>54</v>
      </c>
      <c r="T444" s="8" t="s">
        <v>55</v>
      </c>
      <c r="U444" s="8" t="s">
        <v>56</v>
      </c>
      <c r="V444" s="8" t="s">
        <v>57</v>
      </c>
      <c r="W444" s="8" t="s">
        <v>1329</v>
      </c>
      <c r="X444" s="8" t="s">
        <v>58</v>
      </c>
      <c r="Y444" s="8">
        <v>2013</v>
      </c>
      <c r="Z444" s="8">
        <v>2014</v>
      </c>
      <c r="AA444" s="8" t="s">
        <v>63</v>
      </c>
      <c r="AB444" s="8">
        <v>89330000</v>
      </c>
      <c r="AE444" s="8">
        <v>67820308.807844892</v>
      </c>
      <c r="AF444" s="8">
        <v>61414700.476310521</v>
      </c>
      <c r="AG444" s="8">
        <v>89330000</v>
      </c>
      <c r="AH444" s="8">
        <v>67820308.807844892</v>
      </c>
      <c r="AI444" s="8">
        <v>61414700.476310521</v>
      </c>
      <c r="AJ444" s="8" t="s">
        <v>59</v>
      </c>
      <c r="AK444" s="8">
        <v>2016</v>
      </c>
      <c r="AL444" s="8" t="s">
        <v>60</v>
      </c>
      <c r="AM444" s="8" t="s">
        <v>61</v>
      </c>
      <c r="AN444" s="8" t="s">
        <v>62</v>
      </c>
      <c r="AO444" s="8" t="s">
        <v>64</v>
      </c>
      <c r="AP444" s="8" t="s">
        <v>65</v>
      </c>
      <c r="AQ444" s="8" t="s">
        <v>67</v>
      </c>
      <c r="AR444" s="8" t="s">
        <v>1335</v>
      </c>
      <c r="AS444" s="8" t="s">
        <v>69</v>
      </c>
      <c r="AT444" s="8" t="s">
        <v>70</v>
      </c>
      <c r="BA444" s="8">
        <v>2013</v>
      </c>
      <c r="BB444" s="8">
        <v>2014</v>
      </c>
      <c r="BC444" s="8">
        <v>2014</v>
      </c>
      <c r="BD444" s="8">
        <v>2014</v>
      </c>
      <c r="BE444" s="6" t="s">
        <v>64</v>
      </c>
      <c r="BF444" s="6" t="s">
        <v>66</v>
      </c>
      <c r="BG444" s="6" t="s">
        <v>69</v>
      </c>
      <c r="BH444" s="8" t="s">
        <v>57</v>
      </c>
    </row>
    <row r="445" spans="1:60" s="8" customFormat="1" ht="15.75" customHeight="1">
      <c r="A445" s="8">
        <v>444</v>
      </c>
      <c r="B445" s="8" t="s">
        <v>39</v>
      </c>
      <c r="C445" s="8">
        <v>436</v>
      </c>
      <c r="D445" s="8" t="s">
        <v>1336</v>
      </c>
      <c r="E445" s="8" t="s">
        <v>1337</v>
      </c>
      <c r="F445" s="8">
        <v>2008</v>
      </c>
      <c r="G445" s="8" t="s">
        <v>1338</v>
      </c>
      <c r="H445" s="8" t="s">
        <v>1339</v>
      </c>
      <c r="I445" s="8" t="s">
        <v>44</v>
      </c>
      <c r="J445" s="8" t="s">
        <v>45</v>
      </c>
      <c r="K445" s="8" t="s">
        <v>46</v>
      </c>
      <c r="L445" s="8" t="s">
        <v>47</v>
      </c>
      <c r="M445" s="8" t="s">
        <v>368</v>
      </c>
      <c r="N445" s="8" t="s">
        <v>368</v>
      </c>
      <c r="O445" s="8" t="s">
        <v>368</v>
      </c>
      <c r="P445" s="8" t="s">
        <v>368</v>
      </c>
      <c r="Q445" s="8" t="s">
        <v>818</v>
      </c>
      <c r="R445" s="8" t="s">
        <v>53</v>
      </c>
      <c r="S445" s="8" t="s">
        <v>54</v>
      </c>
      <c r="T445" s="8" t="s">
        <v>55</v>
      </c>
      <c r="U445" s="8" t="s">
        <v>56</v>
      </c>
      <c r="V445" s="8" t="s">
        <v>57</v>
      </c>
      <c r="W445" s="8" t="s">
        <v>1340</v>
      </c>
      <c r="X445" s="8" t="s">
        <v>58</v>
      </c>
      <c r="Y445" s="8">
        <v>2006</v>
      </c>
      <c r="Z445" s="8">
        <v>2007</v>
      </c>
      <c r="AA445" s="8" t="s">
        <v>206</v>
      </c>
      <c r="AB445" s="8">
        <v>768000000</v>
      </c>
      <c r="AE445" s="8">
        <v>759725704.83995283</v>
      </c>
      <c r="AF445" s="8">
        <v>636273951.46364856</v>
      </c>
      <c r="AG445" s="8">
        <v>768000000</v>
      </c>
      <c r="AH445" s="8">
        <v>759725704.83995283</v>
      </c>
      <c r="AI445" s="8">
        <v>636273951.46364856</v>
      </c>
      <c r="AJ445" s="8" t="s">
        <v>59</v>
      </c>
      <c r="AK445" s="8">
        <v>2007</v>
      </c>
      <c r="AL445" s="8" t="s">
        <v>82</v>
      </c>
      <c r="AM445" s="8" t="s">
        <v>61</v>
      </c>
      <c r="AN445" s="8" t="s">
        <v>62</v>
      </c>
      <c r="AO445" s="8" t="s">
        <v>74</v>
      </c>
      <c r="AP445" s="8" t="s">
        <v>75</v>
      </c>
      <c r="AQ445" s="8" t="s">
        <v>84</v>
      </c>
      <c r="AR445" s="8" t="s">
        <v>1341</v>
      </c>
      <c r="AS445" s="8" t="s">
        <v>69</v>
      </c>
      <c r="AT445" s="8" t="s">
        <v>70</v>
      </c>
      <c r="BA445" s="8">
        <v>2006</v>
      </c>
      <c r="BB445" s="8">
        <v>2007</v>
      </c>
      <c r="BC445" s="8">
        <v>2007</v>
      </c>
      <c r="BD445" s="8">
        <v>2007</v>
      </c>
      <c r="BE445" s="6" t="s">
        <v>74</v>
      </c>
      <c r="BF445" s="6" t="s">
        <v>76</v>
      </c>
      <c r="BG445" s="6" t="s">
        <v>69</v>
      </c>
      <c r="BH445" s="8" t="s">
        <v>57</v>
      </c>
    </row>
    <row r="446" spans="1:60" s="8" customFormat="1" ht="15.75" customHeight="1">
      <c r="A446" s="8">
        <v>445</v>
      </c>
      <c r="B446" s="8" t="s">
        <v>39</v>
      </c>
      <c r="C446" s="8">
        <v>400</v>
      </c>
      <c r="D446" s="8" t="s">
        <v>1342</v>
      </c>
      <c r="E446" s="8" t="s">
        <v>1343</v>
      </c>
      <c r="F446" s="8">
        <v>2009</v>
      </c>
      <c r="G446" s="8" t="s">
        <v>42</v>
      </c>
      <c r="H446" s="8" t="s">
        <v>1339</v>
      </c>
      <c r="I446" s="8" t="s">
        <v>44</v>
      </c>
      <c r="J446" s="8" t="s">
        <v>45</v>
      </c>
      <c r="K446" s="8" t="s">
        <v>46</v>
      </c>
      <c r="L446" s="8" t="s">
        <v>47</v>
      </c>
      <c r="M446" s="8" t="s">
        <v>48</v>
      </c>
      <c r="N446" s="8" t="s">
        <v>49</v>
      </c>
      <c r="O446" s="8" t="s">
        <v>453</v>
      </c>
      <c r="P446" s="8" t="s">
        <v>454</v>
      </c>
      <c r="Q446" s="8" t="s">
        <v>455</v>
      </c>
      <c r="R446" s="8" t="s">
        <v>53</v>
      </c>
      <c r="S446" s="8" t="s">
        <v>54</v>
      </c>
      <c r="T446" s="8" t="s">
        <v>55</v>
      </c>
      <c r="U446" s="8" t="s">
        <v>942</v>
      </c>
      <c r="V446" s="8" t="s">
        <v>73</v>
      </c>
      <c r="W446" s="8" t="s">
        <v>788</v>
      </c>
      <c r="X446" s="8" t="s">
        <v>58</v>
      </c>
      <c r="Y446" s="8">
        <v>2008</v>
      </c>
      <c r="Z446" s="8">
        <v>2009</v>
      </c>
      <c r="AA446" s="8" t="s">
        <v>63</v>
      </c>
      <c r="AB446" s="8">
        <v>67016575</v>
      </c>
      <c r="AE446" s="8">
        <v>59718109.76118955</v>
      </c>
      <c r="AF446" s="8">
        <v>53108551.962942839</v>
      </c>
      <c r="AG446" s="8">
        <v>67016575</v>
      </c>
      <c r="AH446" s="8">
        <v>59718109.76118955</v>
      </c>
      <c r="AI446" s="8">
        <v>53108551.962942839</v>
      </c>
      <c r="AJ446" s="8" t="s">
        <v>59</v>
      </c>
      <c r="AK446" s="8">
        <v>2009</v>
      </c>
      <c r="AL446" s="8" t="s">
        <v>60</v>
      </c>
      <c r="AM446" s="8" t="s">
        <v>61</v>
      </c>
      <c r="AN446" s="8" t="s">
        <v>62</v>
      </c>
      <c r="AO446" s="8" t="s">
        <v>64</v>
      </c>
      <c r="AP446" s="8" t="s">
        <v>65</v>
      </c>
      <c r="AQ446" s="8" t="s">
        <v>67</v>
      </c>
      <c r="AR446" s="8" t="s">
        <v>1344</v>
      </c>
      <c r="AS446" s="8" t="s">
        <v>69</v>
      </c>
      <c r="AT446" s="8" t="s">
        <v>70</v>
      </c>
      <c r="BA446" s="8">
        <v>2008</v>
      </c>
      <c r="BB446" s="8">
        <v>2009</v>
      </c>
      <c r="BC446" s="8">
        <v>2009</v>
      </c>
      <c r="BD446" s="8">
        <v>2009</v>
      </c>
      <c r="BE446" s="6" t="s">
        <v>64</v>
      </c>
      <c r="BF446" s="6" t="s">
        <v>66</v>
      </c>
      <c r="BG446" s="6" t="s">
        <v>69</v>
      </c>
      <c r="BH446" s="8" t="s">
        <v>73</v>
      </c>
    </row>
    <row r="447" spans="1:60" s="8" customFormat="1" ht="15.75" customHeight="1">
      <c r="A447" s="8">
        <v>446</v>
      </c>
      <c r="B447" s="8" t="s">
        <v>39</v>
      </c>
      <c r="C447" s="8">
        <v>434</v>
      </c>
      <c r="D447" s="8" t="s">
        <v>1345</v>
      </c>
      <c r="E447" s="8" t="s">
        <v>1346</v>
      </c>
      <c r="F447" s="8">
        <v>2014</v>
      </c>
      <c r="G447" s="8" t="s">
        <v>42</v>
      </c>
      <c r="H447" s="8" t="s">
        <v>1339</v>
      </c>
      <c r="I447" s="8" t="s">
        <v>44</v>
      </c>
      <c r="J447" s="8" t="s">
        <v>45</v>
      </c>
      <c r="K447" s="8" t="s">
        <v>46</v>
      </c>
      <c r="L447" s="8" t="s">
        <v>47</v>
      </c>
      <c r="M447" s="8" t="s">
        <v>48</v>
      </c>
      <c r="N447" s="8" t="s">
        <v>49</v>
      </c>
      <c r="O447" s="8" t="s">
        <v>453</v>
      </c>
      <c r="P447" s="8" t="s">
        <v>454</v>
      </c>
      <c r="Q447" s="8" t="s">
        <v>455</v>
      </c>
      <c r="R447" s="8" t="s">
        <v>53</v>
      </c>
      <c r="S447" s="8" t="s">
        <v>54</v>
      </c>
      <c r="T447" s="8" t="s">
        <v>55</v>
      </c>
      <c r="U447" s="8" t="s">
        <v>56</v>
      </c>
      <c r="V447" s="8" t="s">
        <v>57</v>
      </c>
      <c r="W447" s="8">
        <v>2014</v>
      </c>
      <c r="X447" s="8" t="s">
        <v>58</v>
      </c>
      <c r="Y447" s="8">
        <v>2014</v>
      </c>
      <c r="Z447" s="8" t="s">
        <v>56</v>
      </c>
      <c r="AA447" s="8" t="s">
        <v>63</v>
      </c>
      <c r="AB447" s="8">
        <v>54000000</v>
      </c>
      <c r="AC447" s="8">
        <v>48000000</v>
      </c>
      <c r="AD447" s="8">
        <v>60000000</v>
      </c>
      <c r="AE447" s="8">
        <v>50400328.472435758</v>
      </c>
      <c r="AF447" s="8">
        <v>38494112.074677117</v>
      </c>
      <c r="AG447" s="8">
        <v>54000000</v>
      </c>
      <c r="AH447" s="8">
        <v>50400328.472435758</v>
      </c>
      <c r="AI447" s="8">
        <v>38494112.074677117</v>
      </c>
      <c r="AJ447" s="8" t="s">
        <v>59</v>
      </c>
      <c r="AK447" s="8">
        <v>2014</v>
      </c>
      <c r="AL447" s="8" t="s">
        <v>60</v>
      </c>
      <c r="AM447" s="8" t="s">
        <v>61</v>
      </c>
      <c r="AN447" s="8" t="s">
        <v>62</v>
      </c>
      <c r="AO447" s="8" t="s">
        <v>64</v>
      </c>
      <c r="AP447" s="8" t="s">
        <v>65</v>
      </c>
      <c r="AQ447" s="8" t="s">
        <v>67</v>
      </c>
      <c r="AR447" s="8" t="s">
        <v>1347</v>
      </c>
      <c r="AS447" s="8" t="s">
        <v>69</v>
      </c>
      <c r="AT447" s="8" t="s">
        <v>70</v>
      </c>
      <c r="BA447" s="8">
        <v>2014</v>
      </c>
      <c r="BB447" s="8">
        <v>2017</v>
      </c>
      <c r="BC447" s="8">
        <v>2014</v>
      </c>
      <c r="BD447" s="8">
        <v>2014</v>
      </c>
      <c r="BE447" s="6" t="s">
        <v>64</v>
      </c>
      <c r="BF447" s="6" t="s">
        <v>66</v>
      </c>
      <c r="BG447" s="6" t="s">
        <v>69</v>
      </c>
      <c r="BH447" s="8" t="s">
        <v>57</v>
      </c>
    </row>
    <row r="448" spans="1:60" s="8" customFormat="1" ht="15.75" customHeight="1">
      <c r="A448" s="8">
        <v>447</v>
      </c>
      <c r="B448" s="8" t="s">
        <v>39</v>
      </c>
      <c r="C448" s="8">
        <v>258</v>
      </c>
      <c r="D448" s="8" t="s">
        <v>1348</v>
      </c>
      <c r="E448" s="8" t="s">
        <v>1349</v>
      </c>
      <c r="F448" s="8">
        <v>2004</v>
      </c>
      <c r="G448" s="8" t="s">
        <v>42</v>
      </c>
      <c r="H448" s="8" t="s">
        <v>1350</v>
      </c>
      <c r="I448" s="8" t="s">
        <v>44</v>
      </c>
      <c r="J448" s="8" t="s">
        <v>45</v>
      </c>
      <c r="K448" s="8" t="s">
        <v>46</v>
      </c>
      <c r="L448" s="8" t="s">
        <v>47</v>
      </c>
      <c r="M448" s="8" t="s">
        <v>48</v>
      </c>
      <c r="N448" s="8" t="s">
        <v>49</v>
      </c>
      <c r="O448" s="8" t="s">
        <v>453</v>
      </c>
      <c r="P448" s="8" t="s">
        <v>454</v>
      </c>
      <c r="Q448" s="8" t="s">
        <v>455</v>
      </c>
      <c r="R448" s="8" t="s">
        <v>53</v>
      </c>
      <c r="S448" s="8" t="s">
        <v>54</v>
      </c>
      <c r="T448" s="8" t="s">
        <v>55</v>
      </c>
      <c r="U448" s="8" t="s">
        <v>942</v>
      </c>
      <c r="V448" s="8" t="s">
        <v>73</v>
      </c>
      <c r="W448" s="8">
        <v>2003</v>
      </c>
      <c r="X448" s="8" t="s">
        <v>58</v>
      </c>
      <c r="Y448" s="8">
        <v>2003</v>
      </c>
      <c r="Z448" s="8" t="s">
        <v>56</v>
      </c>
      <c r="AA448" s="8" t="s">
        <v>63</v>
      </c>
      <c r="AB448" s="8">
        <v>18300000</v>
      </c>
      <c r="AE448" s="8">
        <v>15814280.388818089</v>
      </c>
      <c r="AF448" s="8">
        <v>17983462.949817728</v>
      </c>
      <c r="AG448" s="8">
        <v>18300000</v>
      </c>
      <c r="AH448" s="8">
        <v>15814280.388818089</v>
      </c>
      <c r="AI448" s="8">
        <v>17983462.949817728</v>
      </c>
      <c r="AJ448" s="8" t="s">
        <v>59</v>
      </c>
      <c r="AK448" s="8">
        <v>2003</v>
      </c>
      <c r="AL448" s="8" t="s">
        <v>82</v>
      </c>
      <c r="AM448" s="8" t="s">
        <v>61</v>
      </c>
      <c r="AN448" s="8" t="s">
        <v>62</v>
      </c>
      <c r="AO448" s="8" t="s">
        <v>64</v>
      </c>
      <c r="AP448" s="8" t="s">
        <v>65</v>
      </c>
      <c r="AQ448" s="8" t="s">
        <v>67</v>
      </c>
      <c r="AR448" s="8" t="s">
        <v>1351</v>
      </c>
      <c r="AS448" s="8" t="s">
        <v>69</v>
      </c>
      <c r="AT448" s="8" t="s">
        <v>70</v>
      </c>
      <c r="BA448" s="8">
        <v>2003</v>
      </c>
      <c r="BB448" s="8">
        <v>2017</v>
      </c>
      <c r="BC448" s="8">
        <v>2003</v>
      </c>
      <c r="BD448" s="8">
        <v>2003</v>
      </c>
      <c r="BE448" s="6" t="s">
        <v>64</v>
      </c>
      <c r="BF448" s="6" t="s">
        <v>66</v>
      </c>
      <c r="BG448" s="6" t="s">
        <v>69</v>
      </c>
      <c r="BH448" s="8" t="s">
        <v>73</v>
      </c>
    </row>
    <row r="449" spans="1:60" s="8" customFormat="1" ht="15.75" customHeight="1">
      <c r="A449" s="8">
        <v>448</v>
      </c>
      <c r="B449" s="8" t="s">
        <v>39</v>
      </c>
      <c r="C449" s="8">
        <v>258</v>
      </c>
      <c r="D449" s="8" t="s">
        <v>1348</v>
      </c>
      <c r="E449" s="8" t="s">
        <v>1349</v>
      </c>
      <c r="F449" s="8">
        <v>2004</v>
      </c>
      <c r="G449" s="8" t="s">
        <v>42</v>
      </c>
      <c r="H449" s="8" t="s">
        <v>1350</v>
      </c>
      <c r="I449" s="8" t="s">
        <v>44</v>
      </c>
      <c r="J449" s="8" t="s">
        <v>45</v>
      </c>
      <c r="K449" s="8" t="s">
        <v>46</v>
      </c>
      <c r="L449" s="8" t="s">
        <v>47</v>
      </c>
      <c r="M449" s="8" t="s">
        <v>48</v>
      </c>
      <c r="N449" s="8" t="s">
        <v>49</v>
      </c>
      <c r="O449" s="8" t="s">
        <v>453</v>
      </c>
      <c r="P449" s="8" t="s">
        <v>454</v>
      </c>
      <c r="Q449" s="8" t="s">
        <v>455</v>
      </c>
      <c r="R449" s="8" t="s">
        <v>53</v>
      </c>
      <c r="S449" s="8" t="s">
        <v>54</v>
      </c>
      <c r="T449" s="8" t="s">
        <v>55</v>
      </c>
      <c r="U449" s="8" t="s">
        <v>942</v>
      </c>
      <c r="V449" s="8" t="s">
        <v>73</v>
      </c>
      <c r="W449" s="8">
        <v>2003</v>
      </c>
      <c r="X449" s="8" t="s">
        <v>58</v>
      </c>
      <c r="Y449" s="8">
        <v>2003</v>
      </c>
      <c r="Z449" s="8" t="s">
        <v>56</v>
      </c>
      <c r="AA449" s="8" t="s">
        <v>63</v>
      </c>
      <c r="AB449" s="8">
        <v>5400000</v>
      </c>
      <c r="AE449" s="8">
        <v>4666508.9671922233</v>
      </c>
      <c r="AF449" s="8">
        <v>5306595.6245363792</v>
      </c>
      <c r="AG449" s="8">
        <v>5400000</v>
      </c>
      <c r="AH449" s="8">
        <v>4666508.9671922233</v>
      </c>
      <c r="AI449" s="8">
        <v>5306595.6245363792</v>
      </c>
      <c r="AJ449" s="8" t="s">
        <v>59</v>
      </c>
      <c r="AK449" s="8">
        <v>2003</v>
      </c>
      <c r="AL449" s="8" t="s">
        <v>82</v>
      </c>
      <c r="AM449" s="8" t="s">
        <v>61</v>
      </c>
      <c r="AN449" s="8" t="s">
        <v>62</v>
      </c>
      <c r="AO449" s="8" t="s">
        <v>74</v>
      </c>
      <c r="AP449" s="8" t="s">
        <v>75</v>
      </c>
      <c r="AQ449" s="8" t="s">
        <v>67</v>
      </c>
      <c r="AR449" s="8" t="s">
        <v>1352</v>
      </c>
      <c r="AS449" s="8" t="s">
        <v>69</v>
      </c>
      <c r="AT449" s="8" t="s">
        <v>70</v>
      </c>
      <c r="BA449" s="8">
        <v>2003</v>
      </c>
      <c r="BB449" s="8">
        <v>2017</v>
      </c>
      <c r="BC449" s="8">
        <v>2003</v>
      </c>
      <c r="BD449" s="8">
        <v>2003</v>
      </c>
      <c r="BE449" s="6" t="s">
        <v>74</v>
      </c>
      <c r="BF449" s="6" t="s">
        <v>76</v>
      </c>
      <c r="BG449" s="6" t="s">
        <v>69</v>
      </c>
      <c r="BH449" s="8" t="s">
        <v>73</v>
      </c>
    </row>
    <row r="450" spans="1:60" s="8" customFormat="1" ht="15.75" customHeight="1">
      <c r="A450" s="8">
        <v>449</v>
      </c>
      <c r="B450" s="8" t="s">
        <v>39</v>
      </c>
      <c r="C450" s="8">
        <v>258</v>
      </c>
      <c r="D450" s="8" t="s">
        <v>1348</v>
      </c>
      <c r="E450" s="8" t="s">
        <v>1349</v>
      </c>
      <c r="F450" s="8">
        <v>2004</v>
      </c>
      <c r="G450" s="8" t="s">
        <v>42</v>
      </c>
      <c r="H450" s="8" t="s">
        <v>1350</v>
      </c>
      <c r="I450" s="8" t="s">
        <v>44</v>
      </c>
      <c r="J450" s="8" t="s">
        <v>45</v>
      </c>
      <c r="K450" s="8" t="s">
        <v>46</v>
      </c>
      <c r="L450" s="8" t="s">
        <v>47</v>
      </c>
      <c r="M450" s="8" t="s">
        <v>48</v>
      </c>
      <c r="N450" s="8" t="s">
        <v>49</v>
      </c>
      <c r="O450" s="8" t="s">
        <v>453</v>
      </c>
      <c r="P450" s="8" t="s">
        <v>454</v>
      </c>
      <c r="Q450" s="8" t="s">
        <v>455</v>
      </c>
      <c r="R450" s="8" t="s">
        <v>53</v>
      </c>
      <c r="S450" s="8" t="s">
        <v>54</v>
      </c>
      <c r="T450" s="8" t="s">
        <v>55</v>
      </c>
      <c r="U450" s="8" t="s">
        <v>942</v>
      </c>
      <c r="V450" s="8" t="s">
        <v>73</v>
      </c>
      <c r="W450" s="8">
        <v>2003</v>
      </c>
      <c r="X450" s="8" t="s">
        <v>58</v>
      </c>
      <c r="Y450" s="8">
        <v>2003</v>
      </c>
      <c r="Z450" s="8" t="s">
        <v>56</v>
      </c>
      <c r="AA450" s="8" t="s">
        <v>63</v>
      </c>
      <c r="AB450" s="8">
        <v>9000000</v>
      </c>
      <c r="AE450" s="8">
        <v>7777514.9453203715</v>
      </c>
      <c r="AF450" s="8">
        <v>8844326.0408939663</v>
      </c>
      <c r="AG450" s="8">
        <v>9000000</v>
      </c>
      <c r="AH450" s="8">
        <v>7777514.9453203715</v>
      </c>
      <c r="AI450" s="8">
        <v>8844326.0408939663</v>
      </c>
      <c r="AJ450" s="8" t="s">
        <v>59</v>
      </c>
      <c r="AK450" s="8">
        <v>2003</v>
      </c>
      <c r="AL450" s="8" t="s">
        <v>82</v>
      </c>
      <c r="AM450" s="8" t="s">
        <v>61</v>
      </c>
      <c r="AN450" s="8" t="s">
        <v>62</v>
      </c>
      <c r="AO450" s="8" t="s">
        <v>64</v>
      </c>
      <c r="AP450" s="8" t="s">
        <v>65</v>
      </c>
      <c r="AQ450" s="8" t="s">
        <v>67</v>
      </c>
      <c r="AR450" s="8" t="s">
        <v>1353</v>
      </c>
      <c r="AS450" s="8" t="s">
        <v>69</v>
      </c>
      <c r="AT450" s="8" t="s">
        <v>70</v>
      </c>
      <c r="BA450" s="8">
        <v>2003</v>
      </c>
      <c r="BB450" s="8">
        <v>2017</v>
      </c>
      <c r="BC450" s="8">
        <v>2003</v>
      </c>
      <c r="BD450" s="8">
        <v>2003</v>
      </c>
      <c r="BE450" s="6" t="s">
        <v>64</v>
      </c>
      <c r="BF450" s="6" t="s">
        <v>66</v>
      </c>
      <c r="BG450" s="6" t="s">
        <v>69</v>
      </c>
      <c r="BH450" s="8" t="s">
        <v>73</v>
      </c>
    </row>
    <row r="451" spans="1:60" s="8" customFormat="1" ht="15.75" customHeight="1">
      <c r="A451" s="8">
        <v>450</v>
      </c>
      <c r="B451" s="8" t="s">
        <v>39</v>
      </c>
      <c r="C451" s="8">
        <v>586</v>
      </c>
      <c r="D451" s="8" t="s">
        <v>1354</v>
      </c>
      <c r="E451" s="8" t="s">
        <v>1355</v>
      </c>
      <c r="F451" s="8">
        <v>2011</v>
      </c>
      <c r="G451" s="8" t="s">
        <v>42</v>
      </c>
      <c r="H451" s="8" t="s">
        <v>1350</v>
      </c>
      <c r="I451" s="8" t="s">
        <v>44</v>
      </c>
      <c r="J451" s="8" t="s">
        <v>45</v>
      </c>
      <c r="K451" s="8" t="s">
        <v>46</v>
      </c>
      <c r="L451" s="8" t="s">
        <v>47</v>
      </c>
      <c r="M451" s="8" t="s">
        <v>48</v>
      </c>
      <c r="N451" s="8" t="s">
        <v>49</v>
      </c>
      <c r="O451" s="8" t="s">
        <v>453</v>
      </c>
      <c r="P451" s="8" t="s">
        <v>454</v>
      </c>
      <c r="Q451" s="8" t="s">
        <v>455</v>
      </c>
      <c r="R451" s="8" t="s">
        <v>53</v>
      </c>
      <c r="S451" s="8" t="s">
        <v>54</v>
      </c>
      <c r="T451" s="8" t="s">
        <v>55</v>
      </c>
      <c r="U451" s="8" t="s">
        <v>1356</v>
      </c>
      <c r="V451" s="8" t="s">
        <v>73</v>
      </c>
      <c r="W451" s="8" t="s">
        <v>1357</v>
      </c>
      <c r="X451" s="8" t="s">
        <v>6554</v>
      </c>
      <c r="Y451" s="8">
        <v>2004</v>
      </c>
      <c r="Z451" s="8">
        <v>2009</v>
      </c>
      <c r="AA451" s="8" t="s">
        <v>206</v>
      </c>
      <c r="AB451" s="8">
        <v>879999</v>
      </c>
      <c r="AC451" s="8">
        <v>330000</v>
      </c>
      <c r="AD451" s="8">
        <v>1429998</v>
      </c>
      <c r="AE451" s="8">
        <v>989153.69472517632</v>
      </c>
      <c r="AF451" s="8">
        <v>634622.83737461956</v>
      </c>
      <c r="AG451" s="8">
        <v>146666.5</v>
      </c>
      <c r="AH451" s="8">
        <v>164858.94912086273</v>
      </c>
      <c r="AI451" s="8">
        <v>105770.47289576993</v>
      </c>
      <c r="AJ451" s="8" t="s">
        <v>59</v>
      </c>
      <c r="AK451" s="8">
        <v>2011</v>
      </c>
      <c r="AL451" s="8" t="s">
        <v>60</v>
      </c>
      <c r="AM451" s="8" t="s">
        <v>96</v>
      </c>
      <c r="AN451" s="8" t="s">
        <v>62</v>
      </c>
      <c r="AO451" s="8" t="s">
        <v>74</v>
      </c>
      <c r="AP451" s="8" t="s">
        <v>75</v>
      </c>
      <c r="AQ451" s="8" t="s">
        <v>67</v>
      </c>
      <c r="AR451" s="8" t="s">
        <v>1358</v>
      </c>
      <c r="AS451" s="8" t="s">
        <v>69</v>
      </c>
      <c r="AT451" s="8" t="s">
        <v>70</v>
      </c>
      <c r="BA451" s="8">
        <v>2004</v>
      </c>
      <c r="BB451" s="8">
        <v>2009</v>
      </c>
      <c r="BC451" s="8">
        <v>2004</v>
      </c>
      <c r="BD451" s="8">
        <v>2009</v>
      </c>
      <c r="BE451" s="6" t="s">
        <v>74</v>
      </c>
      <c r="BF451" s="6" t="s">
        <v>76</v>
      </c>
      <c r="BG451" s="6" t="s">
        <v>69</v>
      </c>
      <c r="BH451" s="8" t="s">
        <v>73</v>
      </c>
    </row>
    <row r="452" spans="1:60" s="8" customFormat="1" ht="15.75" customHeight="1">
      <c r="A452" s="8">
        <v>451</v>
      </c>
      <c r="B452" s="8" t="s">
        <v>39</v>
      </c>
      <c r="C452" s="8">
        <v>586</v>
      </c>
      <c r="D452" s="8" t="s">
        <v>1354</v>
      </c>
      <c r="E452" s="8" t="s">
        <v>1355</v>
      </c>
      <c r="F452" s="8">
        <v>2011</v>
      </c>
      <c r="G452" s="8" t="s">
        <v>42</v>
      </c>
      <c r="H452" s="8" t="s">
        <v>1350</v>
      </c>
      <c r="I452" s="8" t="s">
        <v>44</v>
      </c>
      <c r="J452" s="8" t="s">
        <v>45</v>
      </c>
      <c r="K452" s="8" t="s">
        <v>46</v>
      </c>
      <c r="L452" s="8" t="s">
        <v>47</v>
      </c>
      <c r="M452" s="8" t="s">
        <v>48</v>
      </c>
      <c r="N452" s="8" t="s">
        <v>49</v>
      </c>
      <c r="O452" s="8" t="s">
        <v>453</v>
      </c>
      <c r="P452" s="8" t="s">
        <v>454</v>
      </c>
      <c r="Q452" s="8" t="s">
        <v>455</v>
      </c>
      <c r="R452" s="8" t="s">
        <v>53</v>
      </c>
      <c r="S452" s="8" t="s">
        <v>54</v>
      </c>
      <c r="T452" s="8" t="s">
        <v>55</v>
      </c>
      <c r="U452" s="8" t="s">
        <v>1356</v>
      </c>
      <c r="V452" s="8" t="s">
        <v>73</v>
      </c>
      <c r="W452" s="8" t="s">
        <v>1359</v>
      </c>
      <c r="X452" s="8" t="s">
        <v>6554</v>
      </c>
      <c r="Y452" s="8">
        <v>2004</v>
      </c>
      <c r="Z452" s="8">
        <v>2034</v>
      </c>
      <c r="AA452" s="8" t="s">
        <v>63</v>
      </c>
      <c r="AB452" s="8">
        <v>5864999.8949999996</v>
      </c>
      <c r="AC452" s="8">
        <v>2529999.9</v>
      </c>
      <c r="AD452" s="8">
        <v>9199999.8900000006</v>
      </c>
      <c r="AE452" s="8">
        <v>6592491.9411295028</v>
      </c>
      <c r="AF452" s="8">
        <v>4229621.7093050629</v>
      </c>
      <c r="AG452" s="8">
        <v>189193.54499999998</v>
      </c>
      <c r="AH452" s="8">
        <v>212661.03035901621</v>
      </c>
      <c r="AI452" s="8">
        <v>136439.40997758266</v>
      </c>
      <c r="AJ452" s="8" t="s">
        <v>59</v>
      </c>
      <c r="AK452" s="8">
        <v>2011</v>
      </c>
      <c r="AL452" s="8" t="s">
        <v>60</v>
      </c>
      <c r="AM452" s="8" t="s">
        <v>96</v>
      </c>
      <c r="AN452" s="8" t="s">
        <v>89</v>
      </c>
      <c r="AO452" s="8" t="s">
        <v>64</v>
      </c>
      <c r="AP452" s="8" t="s">
        <v>65</v>
      </c>
      <c r="AQ452" s="8" t="s">
        <v>67</v>
      </c>
      <c r="AR452" s="8" t="s">
        <v>1360</v>
      </c>
      <c r="AS452" s="8" t="s">
        <v>115</v>
      </c>
      <c r="AT452" s="8" t="s">
        <v>70</v>
      </c>
      <c r="BA452" s="8">
        <v>2004</v>
      </c>
      <c r="BB452" s="8">
        <v>2034</v>
      </c>
      <c r="BC452" s="8">
        <v>2004</v>
      </c>
      <c r="BD452" s="8">
        <v>2034</v>
      </c>
      <c r="BE452" s="6" t="s">
        <v>64</v>
      </c>
      <c r="BF452" s="6" t="s">
        <v>66</v>
      </c>
      <c r="BG452" s="6" t="s">
        <v>69</v>
      </c>
      <c r="BH452" s="8" t="s">
        <v>73</v>
      </c>
    </row>
    <row r="453" spans="1:60" s="8" customFormat="1" ht="15.75" customHeight="1">
      <c r="A453" s="8">
        <v>452</v>
      </c>
      <c r="B453" s="8" t="s">
        <v>39</v>
      </c>
      <c r="C453" s="8">
        <v>628</v>
      </c>
      <c r="D453" s="8" t="s">
        <v>1361</v>
      </c>
      <c r="E453" s="8" t="s">
        <v>1362</v>
      </c>
      <c r="F453" s="8">
        <v>2015</v>
      </c>
      <c r="G453" s="8" t="s">
        <v>42</v>
      </c>
      <c r="H453" s="8" t="s">
        <v>1363</v>
      </c>
      <c r="I453" s="8" t="s">
        <v>44</v>
      </c>
      <c r="J453" s="8" t="s">
        <v>45</v>
      </c>
      <c r="K453" s="8" t="s">
        <v>46</v>
      </c>
      <c r="L453" s="8" t="s">
        <v>47</v>
      </c>
      <c r="M453" s="8" t="s">
        <v>48</v>
      </c>
      <c r="N453" s="8" t="s">
        <v>49</v>
      </c>
      <c r="O453" s="8" t="s">
        <v>137</v>
      </c>
      <c r="P453" s="8" t="s">
        <v>1334</v>
      </c>
      <c r="Q453" s="8" t="s">
        <v>143</v>
      </c>
      <c r="R453" s="8" t="s">
        <v>53</v>
      </c>
      <c r="S453" s="8" t="s">
        <v>54</v>
      </c>
      <c r="T453" s="8" t="s">
        <v>55</v>
      </c>
      <c r="U453" s="8" t="s">
        <v>56</v>
      </c>
      <c r="V453" s="8" t="s">
        <v>256</v>
      </c>
      <c r="W453" s="8">
        <v>2014</v>
      </c>
      <c r="X453" s="8" t="s">
        <v>58</v>
      </c>
      <c r="Y453" s="8">
        <v>2014</v>
      </c>
      <c r="Z453" s="8" t="s">
        <v>56</v>
      </c>
      <c r="AA453" s="8" t="s">
        <v>63</v>
      </c>
      <c r="AB453" s="8">
        <v>7197</v>
      </c>
      <c r="AE453" s="8">
        <v>6717.2437780762984</v>
      </c>
      <c r="AF453" s="8">
        <v>5130.4097148416895</v>
      </c>
      <c r="AG453" s="8">
        <v>7197</v>
      </c>
      <c r="AH453" s="8">
        <v>6717.2437780762984</v>
      </c>
      <c r="AI453" s="8">
        <v>5130.4097148416895</v>
      </c>
      <c r="AJ453" s="8" t="s">
        <v>59</v>
      </c>
      <c r="AK453" s="8">
        <v>2014</v>
      </c>
      <c r="AL453" s="8" t="s">
        <v>82</v>
      </c>
      <c r="AM453" s="8" t="s">
        <v>61</v>
      </c>
      <c r="AN453" s="8" t="s">
        <v>62</v>
      </c>
      <c r="AO453" s="8" t="s">
        <v>74</v>
      </c>
      <c r="AP453" s="8" t="s">
        <v>75</v>
      </c>
      <c r="AQ453" s="8" t="s">
        <v>67</v>
      </c>
      <c r="AR453" s="8" t="s">
        <v>1364</v>
      </c>
      <c r="AS453" s="8" t="s">
        <v>69</v>
      </c>
      <c r="AT453" s="8" t="s">
        <v>70</v>
      </c>
      <c r="BA453" s="8">
        <v>2014</v>
      </c>
      <c r="BB453" s="8">
        <v>2017</v>
      </c>
      <c r="BC453" s="8">
        <v>2014</v>
      </c>
      <c r="BD453" s="8">
        <v>2014</v>
      </c>
      <c r="BE453" s="6" t="s">
        <v>74</v>
      </c>
      <c r="BF453" s="6" t="s">
        <v>76</v>
      </c>
      <c r="BG453" s="6" t="s">
        <v>69</v>
      </c>
      <c r="BH453" s="8" t="s">
        <v>6564</v>
      </c>
    </row>
    <row r="454" spans="1:60" s="8" customFormat="1" ht="15.75" customHeight="1">
      <c r="A454" s="8">
        <v>453</v>
      </c>
      <c r="B454" s="8" t="s">
        <v>39</v>
      </c>
      <c r="C454" s="8">
        <v>426</v>
      </c>
      <c r="D454" s="8" t="s">
        <v>1365</v>
      </c>
      <c r="E454" s="8" t="s">
        <v>1366</v>
      </c>
      <c r="F454" s="8">
        <v>2002</v>
      </c>
      <c r="G454" s="8" t="s">
        <v>42</v>
      </c>
      <c r="H454" s="8" t="s">
        <v>1363</v>
      </c>
      <c r="I454" s="8" t="s">
        <v>44</v>
      </c>
      <c r="J454" s="8" t="s">
        <v>45</v>
      </c>
      <c r="K454" s="8" t="s">
        <v>46</v>
      </c>
      <c r="L454" s="8" t="s">
        <v>47</v>
      </c>
      <c r="M454" s="8" t="s">
        <v>125</v>
      </c>
      <c r="N454" s="8" t="s">
        <v>126</v>
      </c>
      <c r="O454" s="8" t="s">
        <v>127</v>
      </c>
      <c r="P454" s="8" t="s">
        <v>128</v>
      </c>
      <c r="Q454" s="8" t="s">
        <v>129</v>
      </c>
      <c r="R454" s="8" t="s">
        <v>53</v>
      </c>
      <c r="S454" s="8" t="s">
        <v>54</v>
      </c>
      <c r="T454" s="8" t="s">
        <v>55</v>
      </c>
      <c r="U454" s="8" t="s">
        <v>1367</v>
      </c>
      <c r="V454" s="8" t="s">
        <v>73</v>
      </c>
      <c r="W454" s="8" t="s">
        <v>1368</v>
      </c>
      <c r="X454" s="8" t="s">
        <v>58</v>
      </c>
      <c r="Y454" s="8" t="s">
        <v>56</v>
      </c>
      <c r="Z454" s="8" t="s">
        <v>56</v>
      </c>
      <c r="AA454" s="8" t="s">
        <v>206</v>
      </c>
      <c r="AB454" s="8">
        <v>280667</v>
      </c>
      <c r="AE454" s="8">
        <v>207801.16880108608</v>
      </c>
      <c r="AF454" s="8">
        <v>286175.75795662444</v>
      </c>
      <c r="AG454" s="8">
        <v>280667</v>
      </c>
      <c r="AH454" s="8">
        <v>207801.16880108608</v>
      </c>
      <c r="AI454" s="8">
        <v>286175.75795662444</v>
      </c>
      <c r="AJ454" s="8" t="s">
        <v>59</v>
      </c>
      <c r="AK454" s="8">
        <v>2002</v>
      </c>
      <c r="AL454" s="8" t="s">
        <v>60</v>
      </c>
      <c r="AM454" s="8" t="s">
        <v>61</v>
      </c>
      <c r="AN454" s="8" t="s">
        <v>62</v>
      </c>
      <c r="AO454" s="8" t="s">
        <v>74</v>
      </c>
      <c r="AP454" s="8" t="s">
        <v>75</v>
      </c>
      <c r="AQ454" s="8" t="s">
        <v>67</v>
      </c>
      <c r="AR454" s="8" t="s">
        <v>1369</v>
      </c>
      <c r="AS454" s="8" t="s">
        <v>69</v>
      </c>
      <c r="AT454" s="8" t="s">
        <v>70</v>
      </c>
      <c r="BA454" s="8">
        <v>2002</v>
      </c>
      <c r="BB454" s="8">
        <v>2002</v>
      </c>
      <c r="BC454" s="8">
        <v>2002</v>
      </c>
      <c r="BD454" s="8">
        <v>2002</v>
      </c>
      <c r="BE454" s="6" t="s">
        <v>74</v>
      </c>
      <c r="BF454" s="6" t="s">
        <v>76</v>
      </c>
      <c r="BG454" s="6" t="s">
        <v>69</v>
      </c>
      <c r="BH454" s="8" t="s">
        <v>73</v>
      </c>
    </row>
    <row r="455" spans="1:60" s="8" customFormat="1" ht="15.75" customHeight="1">
      <c r="A455" s="8">
        <v>454</v>
      </c>
      <c r="B455" s="8" t="s">
        <v>39</v>
      </c>
      <c r="C455" s="8">
        <v>426</v>
      </c>
      <c r="D455" s="8" t="s">
        <v>1365</v>
      </c>
      <c r="E455" s="8" t="s">
        <v>1366</v>
      </c>
      <c r="F455" s="8">
        <v>2002</v>
      </c>
      <c r="G455" s="8" t="s">
        <v>42</v>
      </c>
      <c r="H455" s="8" t="s">
        <v>1363</v>
      </c>
      <c r="I455" s="8" t="s">
        <v>44</v>
      </c>
      <c r="J455" s="8" t="s">
        <v>45</v>
      </c>
      <c r="K455" s="8" t="s">
        <v>46</v>
      </c>
      <c r="L455" s="8" t="s">
        <v>47</v>
      </c>
      <c r="M455" s="8" t="s">
        <v>125</v>
      </c>
      <c r="N455" s="8" t="s">
        <v>126</v>
      </c>
      <c r="O455" s="8" t="s">
        <v>127</v>
      </c>
      <c r="P455" s="8" t="s">
        <v>128</v>
      </c>
      <c r="Q455" s="8" t="s">
        <v>129</v>
      </c>
      <c r="R455" s="8" t="s">
        <v>53</v>
      </c>
      <c r="S455" s="8" t="s">
        <v>54</v>
      </c>
      <c r="T455" s="8" t="s">
        <v>55</v>
      </c>
      <c r="U455" s="8" t="s">
        <v>1367</v>
      </c>
      <c r="V455" s="8" t="s">
        <v>73</v>
      </c>
      <c r="W455" s="8" t="s">
        <v>1368</v>
      </c>
      <c r="X455" s="8" t="s">
        <v>58</v>
      </c>
      <c r="Y455" s="8" t="s">
        <v>56</v>
      </c>
      <c r="Z455" s="8" t="s">
        <v>56</v>
      </c>
      <c r="AA455" s="8" t="s">
        <v>63</v>
      </c>
      <c r="AB455" s="8">
        <v>258466</v>
      </c>
      <c r="AE455" s="8">
        <v>191363.91843480535</v>
      </c>
      <c r="AF455" s="8">
        <v>263539.01048579597</v>
      </c>
      <c r="AG455" s="8">
        <v>258466</v>
      </c>
      <c r="AH455" s="8">
        <v>191363.91843480535</v>
      </c>
      <c r="AI455" s="8">
        <v>263539.01048579597</v>
      </c>
      <c r="AJ455" s="8" t="s">
        <v>59</v>
      </c>
      <c r="AK455" s="8">
        <v>2002</v>
      </c>
      <c r="AL455" s="8" t="s">
        <v>60</v>
      </c>
      <c r="AM455" s="8" t="s">
        <v>61</v>
      </c>
      <c r="AN455" s="8" t="s">
        <v>62</v>
      </c>
      <c r="AO455" s="8" t="s">
        <v>64</v>
      </c>
      <c r="AP455" s="8" t="s">
        <v>65</v>
      </c>
      <c r="AQ455" s="8" t="s">
        <v>67</v>
      </c>
      <c r="AR455" s="8" t="s">
        <v>1370</v>
      </c>
      <c r="AS455" s="8" t="s">
        <v>69</v>
      </c>
      <c r="AT455" s="8" t="s">
        <v>70</v>
      </c>
      <c r="BA455" s="8">
        <v>2002</v>
      </c>
      <c r="BB455" s="8">
        <v>2017</v>
      </c>
      <c r="BC455" s="8">
        <v>2002</v>
      </c>
      <c r="BD455" s="8">
        <v>2002</v>
      </c>
      <c r="BE455" s="6" t="s">
        <v>64</v>
      </c>
      <c r="BF455" s="6" t="s">
        <v>66</v>
      </c>
      <c r="BG455" s="6" t="s">
        <v>69</v>
      </c>
      <c r="BH455" s="8" t="s">
        <v>73</v>
      </c>
    </row>
    <row r="456" spans="1:60" s="8" customFormat="1" ht="15.75" customHeight="1">
      <c r="A456" s="8">
        <v>455</v>
      </c>
      <c r="B456" s="8" t="s">
        <v>39</v>
      </c>
      <c r="C456" s="8">
        <v>165</v>
      </c>
      <c r="D456" s="8" t="s">
        <v>1371</v>
      </c>
      <c r="E456" s="8" t="s">
        <v>1372</v>
      </c>
      <c r="F456" s="8">
        <v>2008</v>
      </c>
      <c r="G456" s="8" t="s">
        <v>42</v>
      </c>
      <c r="H456" s="8" t="s">
        <v>1363</v>
      </c>
      <c r="I456" s="8" t="s">
        <v>44</v>
      </c>
      <c r="J456" s="8" t="s">
        <v>45</v>
      </c>
      <c r="K456" s="8" t="s">
        <v>46</v>
      </c>
      <c r="L456" s="8" t="s">
        <v>47</v>
      </c>
      <c r="M456" s="8" t="s">
        <v>125</v>
      </c>
      <c r="N456" s="8" t="s">
        <v>357</v>
      </c>
      <c r="O456" s="8" t="s">
        <v>358</v>
      </c>
      <c r="P456" s="8" t="s">
        <v>368</v>
      </c>
      <c r="Q456" s="8" t="s">
        <v>369</v>
      </c>
      <c r="R456" s="8" t="s">
        <v>53</v>
      </c>
      <c r="S456" s="8" t="s">
        <v>54</v>
      </c>
      <c r="T456" s="8" t="s">
        <v>55</v>
      </c>
      <c r="U456" s="8" t="s">
        <v>464</v>
      </c>
      <c r="V456" s="8" t="s">
        <v>256</v>
      </c>
      <c r="W456" s="8">
        <v>2007</v>
      </c>
      <c r="X456" s="8" t="s">
        <v>58</v>
      </c>
      <c r="Y456" s="8">
        <v>2007</v>
      </c>
      <c r="Z456" s="8" t="s">
        <v>56</v>
      </c>
      <c r="AA456" s="8" t="s">
        <v>63</v>
      </c>
      <c r="AB456" s="8">
        <v>4600</v>
      </c>
      <c r="AE456" s="8">
        <v>4392.8416055219386</v>
      </c>
      <c r="AF456" s="8">
        <v>3540.7654550305861</v>
      </c>
      <c r="AG456" s="8">
        <v>4600</v>
      </c>
      <c r="AH456" s="8">
        <v>4392.8416055219386</v>
      </c>
      <c r="AI456" s="8">
        <v>3540.7654550305861</v>
      </c>
      <c r="AJ456" s="8" t="s">
        <v>59</v>
      </c>
      <c r="AK456" s="8">
        <v>2008</v>
      </c>
      <c r="AL456" s="8" t="s">
        <v>60</v>
      </c>
      <c r="AM456" s="8" t="s">
        <v>61</v>
      </c>
      <c r="AN456" s="8" t="s">
        <v>62</v>
      </c>
      <c r="AO456" s="8" t="s">
        <v>64</v>
      </c>
      <c r="AP456" s="8" t="s">
        <v>65</v>
      </c>
      <c r="AQ456" s="8" t="s">
        <v>67</v>
      </c>
      <c r="AR456" s="8" t="s">
        <v>1373</v>
      </c>
      <c r="AS456" s="8" t="s">
        <v>69</v>
      </c>
      <c r="AT456" s="8" t="s">
        <v>70</v>
      </c>
      <c r="BA456" s="8">
        <v>2007</v>
      </c>
      <c r="BB456" s="8">
        <v>2017</v>
      </c>
      <c r="BC456" s="8">
        <v>2007</v>
      </c>
      <c r="BD456" s="8">
        <v>2007</v>
      </c>
      <c r="BE456" s="6" t="s">
        <v>64</v>
      </c>
      <c r="BF456" s="6" t="s">
        <v>66</v>
      </c>
      <c r="BG456" s="6" t="s">
        <v>69</v>
      </c>
      <c r="BH456" s="8" t="s">
        <v>6564</v>
      </c>
    </row>
    <row r="457" spans="1:60" s="8" customFormat="1" ht="15.75" customHeight="1">
      <c r="A457" s="8">
        <v>456</v>
      </c>
      <c r="B457" s="8" t="s">
        <v>1064</v>
      </c>
      <c r="C457" s="8">
        <v>301</v>
      </c>
      <c r="D457" s="8" t="s">
        <v>1328</v>
      </c>
      <c r="E457" s="8" t="s">
        <v>1374</v>
      </c>
      <c r="F457" s="8">
        <v>2016</v>
      </c>
      <c r="G457" s="8" t="s">
        <v>42</v>
      </c>
      <c r="H457" s="8" t="s">
        <v>194</v>
      </c>
      <c r="I457" s="8" t="s">
        <v>44</v>
      </c>
      <c r="J457" s="8" t="s">
        <v>45</v>
      </c>
      <c r="K457" s="8" t="s">
        <v>46</v>
      </c>
      <c r="L457" s="8" t="s">
        <v>47</v>
      </c>
      <c r="M457" s="8" t="s">
        <v>125</v>
      </c>
      <c r="N457" s="8" t="s">
        <v>357</v>
      </c>
      <c r="O457" s="8" t="s">
        <v>358</v>
      </c>
      <c r="P457" s="8" t="s">
        <v>368</v>
      </c>
      <c r="Q457" s="8" t="s">
        <v>1375</v>
      </c>
      <c r="R457" s="8" t="s">
        <v>53</v>
      </c>
      <c r="S457" s="8" t="s">
        <v>54</v>
      </c>
      <c r="T457" s="8" t="s">
        <v>55</v>
      </c>
      <c r="U457" s="8" t="s">
        <v>1376</v>
      </c>
      <c r="V457" s="8" t="s">
        <v>73</v>
      </c>
      <c r="W457" s="8" t="s">
        <v>1377</v>
      </c>
      <c r="X457" s="8" t="s">
        <v>6554</v>
      </c>
      <c r="Y457" s="8">
        <v>2012</v>
      </c>
      <c r="Z457" s="8">
        <v>2014</v>
      </c>
      <c r="AA457" s="8" t="s">
        <v>63</v>
      </c>
      <c r="AB457" s="8">
        <v>900000</v>
      </c>
      <c r="AE457" s="8">
        <v>683289.80104175978</v>
      </c>
      <c r="AF457" s="8">
        <v>618753.27917473949</v>
      </c>
      <c r="AG457" s="8">
        <v>300000</v>
      </c>
      <c r="AH457" s="8">
        <v>227763.26701391992</v>
      </c>
      <c r="AI457" s="8">
        <v>206251.09305824648</v>
      </c>
      <c r="AJ457" s="8" t="s">
        <v>59</v>
      </c>
      <c r="AK457" s="8">
        <v>2016</v>
      </c>
      <c r="AL457" s="8" t="s">
        <v>60</v>
      </c>
      <c r="AM457" s="8" t="s">
        <v>61</v>
      </c>
      <c r="AN457" s="8" t="s">
        <v>62</v>
      </c>
      <c r="AO457" s="8" t="s">
        <v>87</v>
      </c>
      <c r="AP457" s="8" t="s">
        <v>65</v>
      </c>
      <c r="AQ457" s="8" t="s">
        <v>67</v>
      </c>
      <c r="AR457" s="8" t="s">
        <v>1378</v>
      </c>
      <c r="AS457" s="8" t="s">
        <v>69</v>
      </c>
      <c r="AT457" s="8" t="s">
        <v>70</v>
      </c>
      <c r="BA457" s="8">
        <v>2012</v>
      </c>
      <c r="BB457" s="8">
        <v>2014</v>
      </c>
      <c r="BC457" s="8">
        <v>2012</v>
      </c>
      <c r="BD457" s="8">
        <v>2014</v>
      </c>
      <c r="BE457" s="7" t="s">
        <v>87</v>
      </c>
      <c r="BF457" s="6" t="s">
        <v>66</v>
      </c>
      <c r="BG457" s="6" t="s">
        <v>69</v>
      </c>
      <c r="BH457" s="8" t="s">
        <v>73</v>
      </c>
    </row>
    <row r="458" spans="1:60" s="8" customFormat="1" ht="15.75" customHeight="1">
      <c r="A458" s="8">
        <v>457</v>
      </c>
      <c r="B458" s="8" t="s">
        <v>1064</v>
      </c>
      <c r="C458" s="8">
        <v>301</v>
      </c>
      <c r="D458" s="8" t="s">
        <v>1328</v>
      </c>
      <c r="E458" s="8" t="s">
        <v>1374</v>
      </c>
      <c r="F458" s="8">
        <v>2016</v>
      </c>
      <c r="G458" s="8" t="s">
        <v>42</v>
      </c>
      <c r="H458" s="8" t="s">
        <v>194</v>
      </c>
      <c r="I458" s="8" t="s">
        <v>44</v>
      </c>
      <c r="J458" s="8" t="s">
        <v>45</v>
      </c>
      <c r="K458" s="8" t="s">
        <v>46</v>
      </c>
      <c r="L458" s="8" t="s">
        <v>47</v>
      </c>
      <c r="M458" s="8" t="s">
        <v>125</v>
      </c>
      <c r="N458" s="8" t="s">
        <v>357</v>
      </c>
      <c r="O458" s="8" t="s">
        <v>358</v>
      </c>
      <c r="P458" s="8" t="s">
        <v>368</v>
      </c>
      <c r="Q458" s="8" t="s">
        <v>1375</v>
      </c>
      <c r="R458" s="8" t="s">
        <v>53</v>
      </c>
      <c r="S458" s="8" t="s">
        <v>54</v>
      </c>
      <c r="T458" s="8" t="s">
        <v>55</v>
      </c>
      <c r="U458" s="8" t="s">
        <v>1376</v>
      </c>
      <c r="V458" s="8" t="s">
        <v>73</v>
      </c>
      <c r="W458" s="8" t="s">
        <v>1377</v>
      </c>
      <c r="X458" s="8" t="s">
        <v>6554</v>
      </c>
      <c r="Y458" s="8">
        <v>2012</v>
      </c>
      <c r="Z458" s="8">
        <v>2014</v>
      </c>
      <c r="AA458" s="8" t="s">
        <v>63</v>
      </c>
      <c r="AB458" s="8">
        <v>300000</v>
      </c>
      <c r="AE458" s="8">
        <v>227763.26701391992</v>
      </c>
      <c r="AF458" s="8">
        <v>206251.09305824648</v>
      </c>
      <c r="AG458" s="8">
        <v>100000</v>
      </c>
      <c r="AH458" s="8">
        <v>75921.089004639973</v>
      </c>
      <c r="AI458" s="8">
        <v>68750.364352748831</v>
      </c>
      <c r="AJ458" s="8" t="s">
        <v>59</v>
      </c>
      <c r="AK458" s="8">
        <v>2016</v>
      </c>
      <c r="AL458" s="8" t="s">
        <v>60</v>
      </c>
      <c r="AM458" s="8" t="s">
        <v>61</v>
      </c>
      <c r="AN458" s="8" t="s">
        <v>62</v>
      </c>
      <c r="AO458" s="8" t="s">
        <v>87</v>
      </c>
      <c r="AP458" s="8" t="s">
        <v>65</v>
      </c>
      <c r="AQ458" s="8" t="s">
        <v>67</v>
      </c>
      <c r="AR458" s="8" t="s">
        <v>1378</v>
      </c>
      <c r="AS458" s="8" t="s">
        <v>69</v>
      </c>
      <c r="AT458" s="8" t="s">
        <v>70</v>
      </c>
      <c r="BA458" s="8">
        <v>2012</v>
      </c>
      <c r="BB458" s="8">
        <v>2014</v>
      </c>
      <c r="BC458" s="8">
        <v>2012</v>
      </c>
      <c r="BD458" s="8">
        <v>2014</v>
      </c>
      <c r="BE458" s="7" t="s">
        <v>87</v>
      </c>
      <c r="BF458" s="6" t="s">
        <v>66</v>
      </c>
      <c r="BG458" s="6" t="s">
        <v>69</v>
      </c>
      <c r="BH458" s="8" t="s">
        <v>73</v>
      </c>
    </row>
    <row r="459" spans="1:60" s="8" customFormat="1" ht="15.75" customHeight="1">
      <c r="A459" s="8">
        <v>458</v>
      </c>
      <c r="B459" s="8" t="s">
        <v>39</v>
      </c>
      <c r="C459" s="8">
        <v>203</v>
      </c>
      <c r="D459" s="8" t="s">
        <v>752</v>
      </c>
      <c r="E459" s="8" t="s">
        <v>166</v>
      </c>
      <c r="F459" s="8">
        <v>2004</v>
      </c>
      <c r="G459" s="8" t="s">
        <v>42</v>
      </c>
      <c r="H459" s="8" t="s">
        <v>1379</v>
      </c>
      <c r="I459" s="8" t="s">
        <v>102</v>
      </c>
      <c r="J459" s="8" t="s">
        <v>45</v>
      </c>
      <c r="K459" s="8" t="s">
        <v>46</v>
      </c>
      <c r="L459" s="8" t="s">
        <v>47</v>
      </c>
      <c r="M459" s="8" t="s">
        <v>145</v>
      </c>
      <c r="N459" s="8" t="s">
        <v>146</v>
      </c>
      <c r="O459" s="8" t="s">
        <v>368</v>
      </c>
      <c r="P459" s="8" t="s">
        <v>368</v>
      </c>
      <c r="Q459" s="8" t="s">
        <v>1380</v>
      </c>
      <c r="R459" s="8" t="s">
        <v>53</v>
      </c>
      <c r="S459" s="8" t="s">
        <v>54</v>
      </c>
      <c r="T459" s="8" t="s">
        <v>55</v>
      </c>
      <c r="U459" s="8" t="s">
        <v>56</v>
      </c>
      <c r="V459" s="8" t="s">
        <v>57</v>
      </c>
      <c r="W459" s="8" t="s">
        <v>56</v>
      </c>
      <c r="X459" s="8" t="s">
        <v>58</v>
      </c>
      <c r="Y459" s="8" t="s">
        <v>56</v>
      </c>
      <c r="Z459" s="8" t="s">
        <v>56</v>
      </c>
      <c r="AA459" s="8" t="s">
        <v>206</v>
      </c>
      <c r="AB459" s="8">
        <v>920000</v>
      </c>
      <c r="AE459" s="8">
        <v>948655.99033490592</v>
      </c>
      <c r="AF459" s="8">
        <v>688851.82108614733</v>
      </c>
      <c r="AG459" s="8">
        <v>920000</v>
      </c>
      <c r="AH459" s="8">
        <v>948655.99033490592</v>
      </c>
      <c r="AI459" s="8">
        <v>688851.82108614733</v>
      </c>
      <c r="AJ459" s="8" t="s">
        <v>59</v>
      </c>
      <c r="AK459" s="8">
        <v>2010</v>
      </c>
      <c r="AL459" s="8" t="s">
        <v>82</v>
      </c>
      <c r="AM459" s="8" t="s">
        <v>96</v>
      </c>
      <c r="AN459" s="8" t="s">
        <v>62</v>
      </c>
      <c r="AO459" s="8" t="s">
        <v>74</v>
      </c>
      <c r="AP459" s="8" t="s">
        <v>212</v>
      </c>
      <c r="AQ459" s="8" t="s">
        <v>84</v>
      </c>
      <c r="AR459" s="8" t="s">
        <v>1381</v>
      </c>
      <c r="AS459" s="8" t="s">
        <v>69</v>
      </c>
      <c r="AT459" s="8" t="s">
        <v>70</v>
      </c>
      <c r="BA459" s="8">
        <v>2004</v>
      </c>
      <c r="BB459" s="8">
        <v>2004</v>
      </c>
      <c r="BC459" s="8">
        <v>2004</v>
      </c>
      <c r="BD459" s="8">
        <v>2004</v>
      </c>
      <c r="BE459" s="6" t="s">
        <v>74</v>
      </c>
      <c r="BF459" s="6" t="s">
        <v>76</v>
      </c>
      <c r="BG459" s="6" t="s">
        <v>69</v>
      </c>
      <c r="BH459" s="8" t="s">
        <v>57</v>
      </c>
    </row>
    <row r="460" spans="1:60" s="8" customFormat="1" ht="15.75" customHeight="1">
      <c r="A460" s="8">
        <v>459</v>
      </c>
      <c r="B460" s="8" t="s">
        <v>39</v>
      </c>
      <c r="C460" s="8">
        <v>424</v>
      </c>
      <c r="D460" s="8" t="s">
        <v>1382</v>
      </c>
      <c r="E460" s="8" t="s">
        <v>1383</v>
      </c>
      <c r="F460" s="8">
        <v>2004</v>
      </c>
      <c r="G460" s="8" t="s">
        <v>111</v>
      </c>
      <c r="H460" s="8" t="s">
        <v>1384</v>
      </c>
      <c r="I460" s="8" t="s">
        <v>44</v>
      </c>
      <c r="J460" s="8" t="s">
        <v>45</v>
      </c>
      <c r="K460" s="8" t="s">
        <v>46</v>
      </c>
      <c r="L460" s="8" t="s">
        <v>47</v>
      </c>
      <c r="M460" s="8" t="s">
        <v>125</v>
      </c>
      <c r="N460" s="8" t="s">
        <v>126</v>
      </c>
      <c r="O460" s="8" t="s">
        <v>127</v>
      </c>
      <c r="P460" s="8" t="s">
        <v>128</v>
      </c>
      <c r="Q460" s="8" t="s">
        <v>129</v>
      </c>
      <c r="R460" s="8" t="s">
        <v>53</v>
      </c>
      <c r="S460" s="8" t="s">
        <v>54</v>
      </c>
      <c r="T460" s="8" t="s">
        <v>55</v>
      </c>
      <c r="U460" s="8" t="s">
        <v>56</v>
      </c>
      <c r="V460" s="8" t="s">
        <v>57</v>
      </c>
      <c r="W460" s="8">
        <v>2004</v>
      </c>
      <c r="X460" s="8" t="s">
        <v>58</v>
      </c>
      <c r="Y460" s="8">
        <v>2004</v>
      </c>
      <c r="Z460" s="8" t="s">
        <v>56</v>
      </c>
      <c r="AA460" s="8" t="s">
        <v>63</v>
      </c>
      <c r="AB460" s="8">
        <v>100000000</v>
      </c>
      <c r="AE460" s="8">
        <v>95438697.873067603</v>
      </c>
      <c r="AF460" s="8">
        <v>95075979.918273583</v>
      </c>
      <c r="AG460" s="8">
        <v>100000000</v>
      </c>
      <c r="AH460" s="8">
        <v>95438697.873067603</v>
      </c>
      <c r="AI460" s="8">
        <v>95075979.918273583</v>
      </c>
      <c r="AJ460" s="8" t="s">
        <v>59</v>
      </c>
      <c r="AK460" s="8">
        <v>2004</v>
      </c>
      <c r="AL460" s="8" t="s">
        <v>60</v>
      </c>
      <c r="AM460" s="8" t="s">
        <v>61</v>
      </c>
      <c r="AN460" s="8" t="s">
        <v>62</v>
      </c>
      <c r="AO460" s="8" t="s">
        <v>64</v>
      </c>
      <c r="AP460" s="8" t="s">
        <v>65</v>
      </c>
      <c r="AQ460" s="8" t="s">
        <v>67</v>
      </c>
      <c r="AR460" s="8" t="s">
        <v>1385</v>
      </c>
      <c r="AS460" s="8" t="s">
        <v>69</v>
      </c>
      <c r="AT460" s="8" t="s">
        <v>70</v>
      </c>
      <c r="BA460" s="8">
        <v>2004</v>
      </c>
      <c r="BB460" s="8">
        <v>2017</v>
      </c>
      <c r="BC460" s="8">
        <v>2004</v>
      </c>
      <c r="BD460" s="8">
        <v>2004</v>
      </c>
      <c r="BE460" s="6" t="s">
        <v>64</v>
      </c>
      <c r="BF460" s="6" t="s">
        <v>66</v>
      </c>
      <c r="BG460" s="6" t="s">
        <v>69</v>
      </c>
      <c r="BH460" s="8" t="s">
        <v>57</v>
      </c>
    </row>
    <row r="461" spans="1:60" s="8" customFormat="1" ht="15.75" customHeight="1">
      <c r="A461" s="8">
        <v>460</v>
      </c>
      <c r="B461" s="8" t="s">
        <v>191</v>
      </c>
      <c r="C461" s="8">
        <v>9863</v>
      </c>
      <c r="D461" s="8" t="s">
        <v>1386</v>
      </c>
      <c r="E461" s="8" t="s">
        <v>1387</v>
      </c>
      <c r="F461" s="8">
        <v>2010</v>
      </c>
      <c r="G461" s="8" t="s">
        <v>111</v>
      </c>
      <c r="H461" s="8" t="s">
        <v>194</v>
      </c>
      <c r="I461" s="8" t="s">
        <v>44</v>
      </c>
      <c r="J461" s="8" t="s">
        <v>45</v>
      </c>
      <c r="K461" s="8" t="s">
        <v>46</v>
      </c>
      <c r="L461" s="8" t="s">
        <v>47</v>
      </c>
      <c r="M461" s="8" t="s">
        <v>125</v>
      </c>
      <c r="N461" s="8" t="s">
        <v>126</v>
      </c>
      <c r="O461" s="8" t="s">
        <v>127</v>
      </c>
      <c r="P461" s="8" t="s">
        <v>128</v>
      </c>
      <c r="Q461" s="8" t="s">
        <v>129</v>
      </c>
      <c r="R461" s="8" t="s">
        <v>53</v>
      </c>
      <c r="S461" s="8" t="s">
        <v>54</v>
      </c>
      <c r="T461" s="8" t="s">
        <v>55</v>
      </c>
      <c r="U461" s="8" t="s">
        <v>1388</v>
      </c>
      <c r="V461" s="8" t="s">
        <v>219</v>
      </c>
      <c r="W461" s="8" t="s">
        <v>844</v>
      </c>
      <c r="X461" s="8" t="s">
        <v>58</v>
      </c>
      <c r="Y461" s="8">
        <v>2010</v>
      </c>
      <c r="Z461" s="8">
        <v>2020</v>
      </c>
      <c r="AA461" s="8" t="s">
        <v>63</v>
      </c>
      <c r="AB461" s="8">
        <v>610000</v>
      </c>
      <c r="AC461" s="8">
        <v>220000</v>
      </c>
      <c r="AD461" s="8">
        <v>1000000</v>
      </c>
      <c r="AE461" s="8">
        <v>629000.16750466579</v>
      </c>
      <c r="AF461" s="8">
        <v>456738.70745929336</v>
      </c>
      <c r="AG461" s="8">
        <v>610000</v>
      </c>
      <c r="AH461" s="8">
        <v>629000.16750466579</v>
      </c>
      <c r="AI461" s="8">
        <v>456738.70745929336</v>
      </c>
      <c r="AJ461" s="8" t="s">
        <v>59</v>
      </c>
      <c r="AK461" s="8">
        <v>2010</v>
      </c>
      <c r="AL461" s="8" t="s">
        <v>60</v>
      </c>
      <c r="AM461" s="8" t="s">
        <v>96</v>
      </c>
      <c r="AN461" s="8" t="s">
        <v>89</v>
      </c>
      <c r="AO461" s="8" t="s">
        <v>74</v>
      </c>
      <c r="AP461" s="8" t="s">
        <v>75</v>
      </c>
      <c r="AQ461" s="8" t="s">
        <v>67</v>
      </c>
      <c r="AR461" s="8" t="s">
        <v>1389</v>
      </c>
      <c r="AS461" s="8" t="s">
        <v>69</v>
      </c>
      <c r="AT461" s="8" t="s">
        <v>70</v>
      </c>
      <c r="BA461" s="8">
        <v>2010</v>
      </c>
      <c r="BB461" s="8">
        <v>2020</v>
      </c>
      <c r="BC461" s="8">
        <v>2010</v>
      </c>
      <c r="BD461" s="8">
        <v>2020</v>
      </c>
      <c r="BE461" s="6" t="s">
        <v>74</v>
      </c>
      <c r="BF461" s="6" t="s">
        <v>76</v>
      </c>
      <c r="BG461" s="6" t="s">
        <v>69</v>
      </c>
      <c r="BH461" s="8" t="s">
        <v>6564</v>
      </c>
    </row>
    <row r="462" spans="1:60" s="8" customFormat="1" ht="15.75" customHeight="1">
      <c r="A462" s="8">
        <v>461</v>
      </c>
      <c r="B462" s="8" t="s">
        <v>191</v>
      </c>
      <c r="C462" s="8">
        <v>9863</v>
      </c>
      <c r="D462" s="8" t="s">
        <v>1386</v>
      </c>
      <c r="E462" s="8" t="s">
        <v>1387</v>
      </c>
      <c r="F462" s="8">
        <v>2010</v>
      </c>
      <c r="G462" s="8" t="s">
        <v>111</v>
      </c>
      <c r="H462" s="8" t="s">
        <v>194</v>
      </c>
      <c r="I462" s="8" t="s">
        <v>44</v>
      </c>
      <c r="J462" s="8" t="s">
        <v>45</v>
      </c>
      <c r="K462" s="8" t="s">
        <v>46</v>
      </c>
      <c r="L462" s="8" t="s">
        <v>47</v>
      </c>
      <c r="M462" s="8" t="s">
        <v>125</v>
      </c>
      <c r="N462" s="8" t="s">
        <v>126</v>
      </c>
      <c r="O462" s="8" t="s">
        <v>127</v>
      </c>
      <c r="P462" s="8" t="s">
        <v>128</v>
      </c>
      <c r="Q462" s="8" t="s">
        <v>129</v>
      </c>
      <c r="R462" s="8" t="s">
        <v>53</v>
      </c>
      <c r="S462" s="8" t="s">
        <v>54</v>
      </c>
      <c r="T462" s="8" t="s">
        <v>55</v>
      </c>
      <c r="U462" s="8" t="s">
        <v>1388</v>
      </c>
      <c r="V462" s="8" t="s">
        <v>219</v>
      </c>
      <c r="W462" s="8" t="s">
        <v>844</v>
      </c>
      <c r="X462" s="8" t="s">
        <v>6554</v>
      </c>
      <c r="Y462" s="8">
        <v>2010</v>
      </c>
      <c r="Z462" s="8">
        <v>2020</v>
      </c>
      <c r="AA462" s="8" t="s">
        <v>63</v>
      </c>
      <c r="AB462" s="8">
        <v>4650000</v>
      </c>
      <c r="AC462" s="8">
        <v>43000000</v>
      </c>
      <c r="AD462" s="8">
        <v>50000000</v>
      </c>
      <c r="AE462" s="8">
        <v>4794837.3424535999</v>
      </c>
      <c r="AF462" s="8">
        <v>3481696.70440281</v>
      </c>
      <c r="AG462" s="8">
        <v>465000</v>
      </c>
      <c r="AH462" s="8">
        <v>479483.73424536001</v>
      </c>
      <c r="AI462" s="8">
        <v>348169.67044028098</v>
      </c>
      <c r="AJ462" s="8" t="s">
        <v>59</v>
      </c>
      <c r="AK462" s="8">
        <v>2010</v>
      </c>
      <c r="AL462" s="8" t="s">
        <v>60</v>
      </c>
      <c r="AM462" s="8" t="s">
        <v>96</v>
      </c>
      <c r="AN462" s="8" t="s">
        <v>89</v>
      </c>
      <c r="AO462" s="8" t="s">
        <v>74</v>
      </c>
      <c r="AP462" s="8" t="s">
        <v>75</v>
      </c>
      <c r="AQ462" s="8" t="s">
        <v>67</v>
      </c>
      <c r="AR462" s="8" t="s">
        <v>1390</v>
      </c>
      <c r="AS462" s="8" t="s">
        <v>69</v>
      </c>
      <c r="AT462" s="8" t="s">
        <v>70</v>
      </c>
      <c r="BA462" s="8">
        <v>2010</v>
      </c>
      <c r="BB462" s="8">
        <v>2020</v>
      </c>
      <c r="BC462" s="8">
        <v>2010</v>
      </c>
      <c r="BD462" s="8">
        <v>2020</v>
      </c>
      <c r="BE462" s="6" t="s">
        <v>74</v>
      </c>
      <c r="BF462" s="6" t="s">
        <v>76</v>
      </c>
      <c r="BG462" s="6" t="s">
        <v>69</v>
      </c>
      <c r="BH462" s="8" t="s">
        <v>6564</v>
      </c>
    </row>
    <row r="463" spans="1:60" s="8" customFormat="1" ht="15.75" customHeight="1">
      <c r="A463" s="8">
        <v>462</v>
      </c>
      <c r="B463" s="8" t="s">
        <v>191</v>
      </c>
      <c r="C463" s="8">
        <v>9863</v>
      </c>
      <c r="D463" s="8" t="s">
        <v>1386</v>
      </c>
      <c r="E463" s="8" t="s">
        <v>1387</v>
      </c>
      <c r="F463" s="8">
        <v>2010</v>
      </c>
      <c r="G463" s="8" t="s">
        <v>111</v>
      </c>
      <c r="H463" s="8" t="s">
        <v>194</v>
      </c>
      <c r="I463" s="8" t="s">
        <v>44</v>
      </c>
      <c r="J463" s="8" t="s">
        <v>45</v>
      </c>
      <c r="K463" s="8" t="s">
        <v>46</v>
      </c>
      <c r="L463" s="8" t="s">
        <v>47</v>
      </c>
      <c r="M463" s="8" t="s">
        <v>125</v>
      </c>
      <c r="N463" s="8" t="s">
        <v>126</v>
      </c>
      <c r="O463" s="8" t="s">
        <v>127</v>
      </c>
      <c r="P463" s="8" t="s">
        <v>128</v>
      </c>
      <c r="Q463" s="8" t="s">
        <v>129</v>
      </c>
      <c r="R463" s="8" t="s">
        <v>53</v>
      </c>
      <c r="S463" s="8" t="s">
        <v>54</v>
      </c>
      <c r="T463" s="8" t="s">
        <v>55</v>
      </c>
      <c r="U463" s="8" t="s">
        <v>1388</v>
      </c>
      <c r="V463" s="8" t="s">
        <v>219</v>
      </c>
      <c r="W463" s="8" t="s">
        <v>844</v>
      </c>
      <c r="X463" s="8" t="s">
        <v>6554</v>
      </c>
      <c r="Y463" s="8">
        <v>2010</v>
      </c>
      <c r="Z463" s="8">
        <v>2020</v>
      </c>
      <c r="AA463" s="8" t="s">
        <v>63</v>
      </c>
      <c r="AB463" s="8">
        <v>1980000</v>
      </c>
      <c r="AE463" s="8">
        <v>2041672.6748512103</v>
      </c>
      <c r="AF463" s="8">
        <v>1482528.9192940998</v>
      </c>
      <c r="AG463" s="8">
        <v>198000</v>
      </c>
      <c r="AH463" s="8">
        <v>204167.26748512103</v>
      </c>
      <c r="AI463" s="8">
        <v>148252.89192940999</v>
      </c>
      <c r="AJ463" s="8" t="s">
        <v>59</v>
      </c>
      <c r="AK463" s="8">
        <v>2010</v>
      </c>
      <c r="AL463" s="8" t="s">
        <v>60</v>
      </c>
      <c r="AM463" s="8" t="s">
        <v>96</v>
      </c>
      <c r="AN463" s="8" t="s">
        <v>89</v>
      </c>
      <c r="AO463" s="8" t="s">
        <v>74</v>
      </c>
      <c r="AP463" s="8" t="s">
        <v>490</v>
      </c>
      <c r="AQ463" s="8" t="s">
        <v>67</v>
      </c>
      <c r="AR463" s="8" t="s">
        <v>1391</v>
      </c>
      <c r="AS463" s="8" t="s">
        <v>69</v>
      </c>
      <c r="AT463" s="8" t="s">
        <v>70</v>
      </c>
      <c r="BA463" s="8">
        <v>2010</v>
      </c>
      <c r="BB463" s="8">
        <v>2020</v>
      </c>
      <c r="BC463" s="8">
        <v>2010</v>
      </c>
      <c r="BD463" s="8">
        <v>2020</v>
      </c>
      <c r="BE463" s="6" t="s">
        <v>74</v>
      </c>
      <c r="BF463" s="6" t="s">
        <v>76</v>
      </c>
      <c r="BG463" s="6" t="s">
        <v>69</v>
      </c>
      <c r="BH463" s="8" t="s">
        <v>6564</v>
      </c>
    </row>
    <row r="464" spans="1:60" s="8" customFormat="1" ht="15.75" customHeight="1">
      <c r="A464" s="8">
        <v>463</v>
      </c>
      <c r="B464" s="8" t="s">
        <v>191</v>
      </c>
      <c r="C464" s="8">
        <v>9863</v>
      </c>
      <c r="D464" s="8" t="s">
        <v>1386</v>
      </c>
      <c r="E464" s="8" t="s">
        <v>1387</v>
      </c>
      <c r="F464" s="8">
        <v>2010</v>
      </c>
      <c r="G464" s="8" t="s">
        <v>111</v>
      </c>
      <c r="H464" s="8" t="s">
        <v>194</v>
      </c>
      <c r="I464" s="8" t="s">
        <v>44</v>
      </c>
      <c r="J464" s="8" t="s">
        <v>45</v>
      </c>
      <c r="K464" s="8" t="s">
        <v>46</v>
      </c>
      <c r="L464" s="8" t="s">
        <v>47</v>
      </c>
      <c r="M464" s="8" t="s">
        <v>125</v>
      </c>
      <c r="N464" s="8" t="s">
        <v>126</v>
      </c>
      <c r="O464" s="8" t="s">
        <v>127</v>
      </c>
      <c r="P464" s="8" t="s">
        <v>128</v>
      </c>
      <c r="Q464" s="8" t="s">
        <v>129</v>
      </c>
      <c r="R464" s="8" t="s">
        <v>53</v>
      </c>
      <c r="S464" s="8" t="s">
        <v>54</v>
      </c>
      <c r="T464" s="8" t="s">
        <v>55</v>
      </c>
      <c r="U464" s="8" t="s">
        <v>1392</v>
      </c>
      <c r="V464" s="8" t="s">
        <v>219</v>
      </c>
      <c r="W464" s="8" t="s">
        <v>844</v>
      </c>
      <c r="X464" s="8" t="s">
        <v>6554</v>
      </c>
      <c r="Y464" s="8">
        <v>2010</v>
      </c>
      <c r="Z464" s="8">
        <v>2020</v>
      </c>
      <c r="AA464" s="8" t="s">
        <v>63</v>
      </c>
      <c r="AB464" s="8">
        <v>2700000</v>
      </c>
      <c r="AC464" s="8">
        <v>2100000</v>
      </c>
      <c r="AD464" s="8">
        <v>3300000</v>
      </c>
      <c r="AE464" s="8">
        <v>2784099.1020698329</v>
      </c>
      <c r="AF464" s="8">
        <v>2021630.3444919544</v>
      </c>
      <c r="AG464" s="8">
        <v>270000</v>
      </c>
      <c r="AH464" s="8">
        <v>278409.91020698327</v>
      </c>
      <c r="AI464" s="8">
        <v>202163.03444919543</v>
      </c>
      <c r="AJ464" s="8" t="s">
        <v>59</v>
      </c>
      <c r="AK464" s="8">
        <v>2010</v>
      </c>
      <c r="AL464" s="8" t="s">
        <v>60</v>
      </c>
      <c r="AM464" s="8" t="s">
        <v>96</v>
      </c>
      <c r="AN464" s="8" t="s">
        <v>89</v>
      </c>
      <c r="AO464" s="8" t="s">
        <v>74</v>
      </c>
      <c r="AP464" s="8" t="s">
        <v>75</v>
      </c>
      <c r="AQ464" s="8" t="s">
        <v>67</v>
      </c>
      <c r="AR464" s="8" t="s">
        <v>1393</v>
      </c>
      <c r="AS464" s="8" t="s">
        <v>69</v>
      </c>
      <c r="AT464" s="8" t="s">
        <v>70</v>
      </c>
      <c r="BA464" s="8">
        <v>2010</v>
      </c>
      <c r="BB464" s="8">
        <v>2020</v>
      </c>
      <c r="BC464" s="8">
        <v>2010</v>
      </c>
      <c r="BD464" s="8">
        <v>2020</v>
      </c>
      <c r="BE464" s="6" t="s">
        <v>74</v>
      </c>
      <c r="BF464" s="6" t="s">
        <v>76</v>
      </c>
      <c r="BG464" s="6" t="s">
        <v>69</v>
      </c>
      <c r="BH464" s="8" t="s">
        <v>6564</v>
      </c>
    </row>
    <row r="465" spans="1:60" s="8" customFormat="1" ht="15.75" customHeight="1">
      <c r="A465" s="8">
        <v>464</v>
      </c>
      <c r="B465" s="8" t="s">
        <v>191</v>
      </c>
      <c r="C465" s="8">
        <v>9863</v>
      </c>
      <c r="D465" s="8" t="s">
        <v>1386</v>
      </c>
      <c r="E465" s="8" t="s">
        <v>1387</v>
      </c>
      <c r="F465" s="8">
        <v>2010</v>
      </c>
      <c r="G465" s="8" t="s">
        <v>111</v>
      </c>
      <c r="H465" s="8" t="s">
        <v>194</v>
      </c>
      <c r="I465" s="8" t="s">
        <v>44</v>
      </c>
      <c r="J465" s="8" t="s">
        <v>45</v>
      </c>
      <c r="K465" s="8" t="s">
        <v>46</v>
      </c>
      <c r="L465" s="8" t="s">
        <v>47</v>
      </c>
      <c r="M465" s="8" t="s">
        <v>125</v>
      </c>
      <c r="N465" s="8" t="s">
        <v>159</v>
      </c>
      <c r="O465" s="8" t="s">
        <v>368</v>
      </c>
      <c r="P465" s="8" t="s">
        <v>368</v>
      </c>
      <c r="Q465" s="8" t="s">
        <v>1394</v>
      </c>
      <c r="R465" s="8" t="s">
        <v>53</v>
      </c>
      <c r="S465" s="8" t="s">
        <v>54</v>
      </c>
      <c r="T465" s="8" t="s">
        <v>55</v>
      </c>
      <c r="U465" s="8" t="s">
        <v>1388</v>
      </c>
      <c r="V465" s="8" t="s">
        <v>219</v>
      </c>
      <c r="W465" s="8" t="s">
        <v>844</v>
      </c>
      <c r="X465" s="8" t="s">
        <v>6554</v>
      </c>
      <c r="Y465" s="8">
        <v>2010</v>
      </c>
      <c r="Z465" s="8">
        <v>2020</v>
      </c>
      <c r="AA465" s="8" t="s">
        <v>63</v>
      </c>
      <c r="AB465" s="8">
        <v>4550000</v>
      </c>
      <c r="AC465" s="8">
        <v>4100000</v>
      </c>
      <c r="AD465" s="8">
        <v>5000000</v>
      </c>
      <c r="AE465" s="8">
        <v>4691722.5608954588</v>
      </c>
      <c r="AF465" s="8">
        <v>3406821.5064586634</v>
      </c>
      <c r="AG465" s="8">
        <v>455000</v>
      </c>
      <c r="AH465" s="8">
        <v>469172.25608954584</v>
      </c>
      <c r="AI465" s="8">
        <v>340682.15064586635</v>
      </c>
      <c r="AJ465" s="8" t="s">
        <v>59</v>
      </c>
      <c r="AK465" s="8">
        <v>2010</v>
      </c>
      <c r="AL465" s="8" t="s">
        <v>60</v>
      </c>
      <c r="AM465" s="8" t="s">
        <v>96</v>
      </c>
      <c r="AN465" s="8" t="s">
        <v>89</v>
      </c>
      <c r="AO465" s="8" t="s">
        <v>74</v>
      </c>
      <c r="AP465" s="8" t="s">
        <v>75</v>
      </c>
      <c r="AQ465" s="8" t="s">
        <v>67</v>
      </c>
      <c r="AR465" s="8" t="s">
        <v>1395</v>
      </c>
      <c r="AS465" s="8" t="s">
        <v>69</v>
      </c>
      <c r="AT465" s="8" t="s">
        <v>70</v>
      </c>
      <c r="BA465" s="8">
        <v>2010</v>
      </c>
      <c r="BB465" s="8">
        <v>2020</v>
      </c>
      <c r="BC465" s="8">
        <v>2010</v>
      </c>
      <c r="BD465" s="8">
        <v>2020</v>
      </c>
      <c r="BE465" s="6" t="s">
        <v>74</v>
      </c>
      <c r="BF465" s="6" t="s">
        <v>76</v>
      </c>
      <c r="BG465" s="6" t="s">
        <v>69</v>
      </c>
      <c r="BH465" s="8" t="s">
        <v>6564</v>
      </c>
    </row>
    <row r="466" spans="1:60" s="8" customFormat="1" ht="15.75" customHeight="1">
      <c r="A466" s="8">
        <v>465</v>
      </c>
      <c r="B466" s="8" t="s">
        <v>191</v>
      </c>
      <c r="C466" s="8">
        <v>9863</v>
      </c>
      <c r="D466" s="8" t="s">
        <v>1386</v>
      </c>
      <c r="E466" s="8" t="s">
        <v>1387</v>
      </c>
      <c r="F466" s="8">
        <v>2010</v>
      </c>
      <c r="G466" s="8" t="s">
        <v>111</v>
      </c>
      <c r="H466" s="8" t="s">
        <v>194</v>
      </c>
      <c r="I466" s="8" t="s">
        <v>44</v>
      </c>
      <c r="J466" s="8" t="s">
        <v>45</v>
      </c>
      <c r="K466" s="8" t="s">
        <v>46</v>
      </c>
      <c r="L466" s="8" t="s">
        <v>47</v>
      </c>
      <c r="M466" s="8" t="s">
        <v>174</v>
      </c>
      <c r="N466" s="8" t="s">
        <v>175</v>
      </c>
      <c r="O466" s="8" t="s">
        <v>176</v>
      </c>
      <c r="P466" s="8" t="s">
        <v>1396</v>
      </c>
      <c r="Q466" s="8" t="s">
        <v>178</v>
      </c>
      <c r="R466" s="8" t="s">
        <v>53</v>
      </c>
      <c r="S466" s="8" t="s">
        <v>54</v>
      </c>
      <c r="T466" s="8" t="s">
        <v>55</v>
      </c>
      <c r="U466" s="8" t="s">
        <v>1397</v>
      </c>
      <c r="V466" s="8" t="s">
        <v>219</v>
      </c>
      <c r="W466" s="8" t="s">
        <v>844</v>
      </c>
      <c r="X466" s="8" t="s">
        <v>6554</v>
      </c>
      <c r="Y466" s="8">
        <v>2010</v>
      </c>
      <c r="Z466" s="8">
        <v>2020</v>
      </c>
      <c r="AA466" s="8" t="s">
        <v>63</v>
      </c>
      <c r="AB466" s="8">
        <v>2350000</v>
      </c>
      <c r="AC466" s="8">
        <v>2200000</v>
      </c>
      <c r="AD466" s="8">
        <v>2500000</v>
      </c>
      <c r="AE466" s="8">
        <v>2423197.3666163357</v>
      </c>
      <c r="AF466" s="8">
        <v>1759567.1516874414</v>
      </c>
      <c r="AG466" s="8">
        <v>235000</v>
      </c>
      <c r="AH466" s="8">
        <v>242319.73666163356</v>
      </c>
      <c r="AI466" s="8">
        <v>175956.71516874415</v>
      </c>
      <c r="AJ466" s="8" t="s">
        <v>59</v>
      </c>
      <c r="AK466" s="8">
        <v>2010</v>
      </c>
      <c r="AL466" s="8" t="s">
        <v>60</v>
      </c>
      <c r="AM466" s="8" t="s">
        <v>96</v>
      </c>
      <c r="AN466" s="8" t="s">
        <v>89</v>
      </c>
      <c r="AO466" s="8" t="s">
        <v>74</v>
      </c>
      <c r="AP466" s="8" t="s">
        <v>75</v>
      </c>
      <c r="AQ466" s="8" t="s">
        <v>67</v>
      </c>
      <c r="AR466" s="8" t="s">
        <v>1398</v>
      </c>
      <c r="AS466" s="8" t="s">
        <v>69</v>
      </c>
      <c r="AT466" s="8" t="s">
        <v>70</v>
      </c>
      <c r="BA466" s="8">
        <v>2010</v>
      </c>
      <c r="BB466" s="8">
        <v>2020</v>
      </c>
      <c r="BC466" s="8">
        <v>2010</v>
      </c>
      <c r="BD466" s="8">
        <v>2020</v>
      </c>
      <c r="BE466" s="6" t="s">
        <v>74</v>
      </c>
      <c r="BF466" s="6" t="s">
        <v>76</v>
      </c>
      <c r="BG466" s="6" t="s">
        <v>69</v>
      </c>
      <c r="BH466" s="8" t="s">
        <v>6564</v>
      </c>
    </row>
    <row r="467" spans="1:60" s="8" customFormat="1" ht="15.75" customHeight="1">
      <c r="A467" s="8">
        <v>466</v>
      </c>
      <c r="B467" s="8" t="s">
        <v>191</v>
      </c>
      <c r="C467" s="8">
        <v>9863</v>
      </c>
      <c r="D467" s="8" t="s">
        <v>1386</v>
      </c>
      <c r="E467" s="8" t="s">
        <v>1387</v>
      </c>
      <c r="F467" s="8">
        <v>2010</v>
      </c>
      <c r="G467" s="8" t="s">
        <v>111</v>
      </c>
      <c r="H467" s="8" t="s">
        <v>194</v>
      </c>
      <c r="I467" s="8" t="s">
        <v>44</v>
      </c>
      <c r="J467" s="8" t="s">
        <v>45</v>
      </c>
      <c r="K467" s="8" t="s">
        <v>46</v>
      </c>
      <c r="L467" s="8" t="s">
        <v>47</v>
      </c>
      <c r="M467" s="8" t="s">
        <v>174</v>
      </c>
      <c r="N467" s="8" t="s">
        <v>175</v>
      </c>
      <c r="O467" s="8" t="s">
        <v>176</v>
      </c>
      <c r="P467" s="8" t="s">
        <v>1396</v>
      </c>
      <c r="Q467" s="8" t="s">
        <v>178</v>
      </c>
      <c r="R467" s="8" t="s">
        <v>53</v>
      </c>
      <c r="S467" s="8" t="s">
        <v>54</v>
      </c>
      <c r="T467" s="8" t="s">
        <v>55</v>
      </c>
      <c r="U467" s="8" t="s">
        <v>1399</v>
      </c>
      <c r="V467" s="8" t="s">
        <v>219</v>
      </c>
      <c r="W467" s="8" t="s">
        <v>844</v>
      </c>
      <c r="X467" s="8" t="s">
        <v>6554</v>
      </c>
      <c r="Y467" s="8">
        <v>2010</v>
      </c>
      <c r="Z467" s="8">
        <v>2020</v>
      </c>
      <c r="AA467" s="8" t="s">
        <v>63</v>
      </c>
      <c r="AB467" s="8">
        <v>1190000</v>
      </c>
      <c r="AC467" s="8">
        <v>1150000</v>
      </c>
      <c r="AD467" s="8">
        <v>1230000</v>
      </c>
      <c r="AE467" s="8">
        <v>1227065.900541889</v>
      </c>
      <c r="AF467" s="8">
        <v>891014.85553534282</v>
      </c>
      <c r="AG467" s="8">
        <v>119000</v>
      </c>
      <c r="AH467" s="8">
        <v>122706.5900541889</v>
      </c>
      <c r="AI467" s="8">
        <v>89101.485553534279</v>
      </c>
      <c r="AJ467" s="8" t="s">
        <v>59</v>
      </c>
      <c r="AK467" s="8">
        <v>2010</v>
      </c>
      <c r="AL467" s="8" t="s">
        <v>60</v>
      </c>
      <c r="AM467" s="8" t="s">
        <v>96</v>
      </c>
      <c r="AN467" s="8" t="s">
        <v>89</v>
      </c>
      <c r="AO467" s="8" t="s">
        <v>74</v>
      </c>
      <c r="AP467" s="8" t="s">
        <v>75</v>
      </c>
      <c r="AQ467" s="8" t="s">
        <v>67</v>
      </c>
      <c r="AR467" s="8" t="s">
        <v>1400</v>
      </c>
      <c r="AS467" s="8" t="s">
        <v>69</v>
      </c>
      <c r="AT467" s="8" t="s">
        <v>70</v>
      </c>
      <c r="BA467" s="8">
        <v>2010</v>
      </c>
      <c r="BB467" s="8">
        <v>2020</v>
      </c>
      <c r="BC467" s="8">
        <v>2010</v>
      </c>
      <c r="BD467" s="8">
        <v>2020</v>
      </c>
      <c r="BE467" s="6" t="s">
        <v>74</v>
      </c>
      <c r="BF467" s="6" t="s">
        <v>76</v>
      </c>
      <c r="BG467" s="6" t="s">
        <v>69</v>
      </c>
      <c r="BH467" s="8" t="s">
        <v>6564</v>
      </c>
    </row>
    <row r="468" spans="1:60" s="8" customFormat="1" ht="15.75" customHeight="1">
      <c r="A468" s="8">
        <v>467</v>
      </c>
      <c r="B468" s="8" t="s">
        <v>191</v>
      </c>
      <c r="C468" s="8">
        <v>2685</v>
      </c>
      <c r="D468" s="8" t="s">
        <v>1401</v>
      </c>
      <c r="E468" s="8" t="s">
        <v>1402</v>
      </c>
      <c r="F468" s="8">
        <v>2016</v>
      </c>
      <c r="G468" s="8" t="s">
        <v>111</v>
      </c>
      <c r="H468" s="8" t="s">
        <v>194</v>
      </c>
      <c r="I468" s="8" t="s">
        <v>44</v>
      </c>
      <c r="J468" s="8" t="s">
        <v>45</v>
      </c>
      <c r="K468" s="8" t="s">
        <v>46</v>
      </c>
      <c r="L468" s="8" t="s">
        <v>47</v>
      </c>
      <c r="M468" s="8" t="s">
        <v>125</v>
      </c>
      <c r="N468" s="8" t="s">
        <v>126</v>
      </c>
      <c r="O468" s="8" t="s">
        <v>127</v>
      </c>
      <c r="P468" s="8" t="s">
        <v>128</v>
      </c>
      <c r="Q468" s="8" t="s">
        <v>129</v>
      </c>
      <c r="R468" s="8" t="s">
        <v>53</v>
      </c>
      <c r="S468" s="8" t="s">
        <v>216</v>
      </c>
      <c r="T468" s="8" t="s">
        <v>217</v>
      </c>
      <c r="U468" s="8" t="s">
        <v>1403</v>
      </c>
      <c r="V468" s="8" t="s">
        <v>73</v>
      </c>
      <c r="W468" s="8">
        <v>2015</v>
      </c>
      <c r="X468" s="8" t="s">
        <v>58</v>
      </c>
      <c r="Y468" s="8">
        <v>2015</v>
      </c>
      <c r="Z468" s="8" t="s">
        <v>56</v>
      </c>
      <c r="AA468" s="8" t="s">
        <v>63</v>
      </c>
      <c r="AB468" s="8">
        <v>16975.887999999999</v>
      </c>
      <c r="AC468" s="8">
        <v>2160568</v>
      </c>
      <c r="AD468" s="8">
        <v>33951776</v>
      </c>
      <c r="AE468" s="8">
        <v>17337.493088498082</v>
      </c>
      <c r="AF468" s="8">
        <v>17337.493088498082</v>
      </c>
      <c r="AG468" s="8">
        <v>16975.887999999999</v>
      </c>
      <c r="AH468" s="8">
        <v>17337.493088498082</v>
      </c>
      <c r="AI468" s="8">
        <v>17337.493088498082</v>
      </c>
      <c r="AJ468" s="8" t="s">
        <v>220</v>
      </c>
      <c r="AK468" s="8">
        <v>2016</v>
      </c>
      <c r="AL468" s="8" t="s">
        <v>60</v>
      </c>
      <c r="AM468" s="8" t="s">
        <v>61</v>
      </c>
      <c r="AN468" s="8" t="s">
        <v>89</v>
      </c>
      <c r="AO468" s="8" t="s">
        <v>64</v>
      </c>
      <c r="AP468" s="8" t="s">
        <v>65</v>
      </c>
      <c r="AQ468" s="8" t="s">
        <v>67</v>
      </c>
      <c r="AR468" s="8" t="s">
        <v>1404</v>
      </c>
      <c r="AS468" s="8" t="s">
        <v>69</v>
      </c>
      <c r="AT468" s="8" t="s">
        <v>70</v>
      </c>
      <c r="BA468" s="8">
        <v>2015</v>
      </c>
      <c r="BB468" s="8">
        <v>2017</v>
      </c>
      <c r="BC468" s="8">
        <v>2015</v>
      </c>
      <c r="BD468" s="8">
        <v>2015</v>
      </c>
      <c r="BE468" s="6" t="s">
        <v>64</v>
      </c>
      <c r="BF468" s="6" t="s">
        <v>66</v>
      </c>
      <c r="BG468" s="6" t="s">
        <v>69</v>
      </c>
      <c r="BH468" s="8" t="s">
        <v>73</v>
      </c>
    </row>
    <row r="469" spans="1:60" s="8" customFormat="1" ht="15.75" customHeight="1">
      <c r="A469" s="8">
        <v>468</v>
      </c>
      <c r="B469" s="8" t="s">
        <v>191</v>
      </c>
      <c r="C469" s="8">
        <v>2685</v>
      </c>
      <c r="D469" s="8" t="s">
        <v>1401</v>
      </c>
      <c r="E469" s="8" t="s">
        <v>1402</v>
      </c>
      <c r="F469" s="8">
        <v>2016</v>
      </c>
      <c r="G469" s="8" t="s">
        <v>111</v>
      </c>
      <c r="H469" s="8" t="s">
        <v>194</v>
      </c>
      <c r="I469" s="8" t="s">
        <v>44</v>
      </c>
      <c r="J469" s="8" t="s">
        <v>45</v>
      </c>
      <c r="K469" s="8" t="s">
        <v>46</v>
      </c>
      <c r="L469" s="8" t="s">
        <v>47</v>
      </c>
      <c r="M469" s="8" t="s">
        <v>125</v>
      </c>
      <c r="N469" s="8" t="s">
        <v>126</v>
      </c>
      <c r="O469" s="8" t="s">
        <v>127</v>
      </c>
      <c r="P469" s="8" t="s">
        <v>128</v>
      </c>
      <c r="Q469" s="8" t="s">
        <v>129</v>
      </c>
      <c r="R469" s="8" t="s">
        <v>53</v>
      </c>
      <c r="S469" s="8" t="s">
        <v>216</v>
      </c>
      <c r="T469" s="8" t="s">
        <v>217</v>
      </c>
      <c r="U469" s="8" t="s">
        <v>1403</v>
      </c>
      <c r="V469" s="8" t="s">
        <v>73</v>
      </c>
      <c r="W469" s="8">
        <v>2015</v>
      </c>
      <c r="X469" s="8" t="s">
        <v>58</v>
      </c>
      <c r="Y469" s="8">
        <v>2015</v>
      </c>
      <c r="Z469" s="8" t="s">
        <v>56</v>
      </c>
      <c r="AA469" s="8" t="s">
        <v>63</v>
      </c>
      <c r="AB469" s="8">
        <v>293146</v>
      </c>
      <c r="AC469" s="8">
        <v>190545</v>
      </c>
      <c r="AD469" s="8">
        <v>439718</v>
      </c>
      <c r="AE469" s="8">
        <v>299390.33227132855</v>
      </c>
      <c r="AF469" s="8">
        <v>299390.33227132855</v>
      </c>
      <c r="AG469" s="8">
        <v>293146</v>
      </c>
      <c r="AH469" s="8">
        <v>299390.33227132855</v>
      </c>
      <c r="AI469" s="8">
        <v>299390.33227132855</v>
      </c>
      <c r="AJ469" s="8" t="s">
        <v>220</v>
      </c>
      <c r="AK469" s="8">
        <v>2016</v>
      </c>
      <c r="AL469" s="8" t="s">
        <v>60</v>
      </c>
      <c r="AM469" s="8" t="s">
        <v>61</v>
      </c>
      <c r="AN469" s="8" t="s">
        <v>89</v>
      </c>
      <c r="AO469" s="8" t="s">
        <v>64</v>
      </c>
      <c r="AP469" s="8" t="s">
        <v>65</v>
      </c>
      <c r="AQ469" s="8" t="s">
        <v>67</v>
      </c>
      <c r="AR469" s="8" t="s">
        <v>1405</v>
      </c>
      <c r="AS469" s="8" t="s">
        <v>69</v>
      </c>
      <c r="AT469" s="8" t="s">
        <v>70</v>
      </c>
      <c r="BA469" s="8">
        <v>2015</v>
      </c>
      <c r="BB469" s="8">
        <v>2017</v>
      </c>
      <c r="BC469" s="8">
        <v>2015</v>
      </c>
      <c r="BD469" s="8">
        <v>2015</v>
      </c>
      <c r="BE469" s="6" t="s">
        <v>64</v>
      </c>
      <c r="BF469" s="6" t="s">
        <v>66</v>
      </c>
      <c r="BG469" s="6" t="s">
        <v>69</v>
      </c>
      <c r="BH469" s="8" t="s">
        <v>73</v>
      </c>
    </row>
    <row r="470" spans="1:60" s="8" customFormat="1" ht="15.75" customHeight="1">
      <c r="A470" s="8">
        <v>469</v>
      </c>
      <c r="B470" s="8" t="s">
        <v>191</v>
      </c>
      <c r="C470" s="8">
        <v>12268</v>
      </c>
      <c r="D470" s="8" t="s">
        <v>1406</v>
      </c>
      <c r="E470" s="8" t="s">
        <v>1407</v>
      </c>
      <c r="F470" s="8">
        <v>2013</v>
      </c>
      <c r="G470" s="8" t="s">
        <v>1408</v>
      </c>
      <c r="H470" s="8" t="s">
        <v>194</v>
      </c>
      <c r="I470" s="8" t="s">
        <v>44</v>
      </c>
      <c r="J470" s="8" t="s">
        <v>45</v>
      </c>
      <c r="K470" s="8" t="s">
        <v>46</v>
      </c>
      <c r="L470" s="8" t="s">
        <v>47</v>
      </c>
      <c r="M470" s="8" t="s">
        <v>125</v>
      </c>
      <c r="N470" s="8" t="s">
        <v>126</v>
      </c>
      <c r="O470" s="8" t="s">
        <v>127</v>
      </c>
      <c r="P470" s="8" t="s">
        <v>128</v>
      </c>
      <c r="Q470" s="8" t="s">
        <v>129</v>
      </c>
      <c r="R470" s="8" t="s">
        <v>53</v>
      </c>
      <c r="S470" s="8" t="s">
        <v>216</v>
      </c>
      <c r="T470" s="8" t="s">
        <v>217</v>
      </c>
      <c r="U470" s="8" t="s">
        <v>56</v>
      </c>
      <c r="V470" s="8" t="s">
        <v>57</v>
      </c>
      <c r="W470" s="8">
        <v>2013</v>
      </c>
      <c r="X470" s="8" t="s">
        <v>58</v>
      </c>
      <c r="Y470" s="8">
        <v>2013</v>
      </c>
      <c r="Z470" s="8" t="s">
        <v>56</v>
      </c>
      <c r="AA470" s="8" t="s">
        <v>63</v>
      </c>
      <c r="AB470" s="8">
        <v>1500000000</v>
      </c>
      <c r="AE470" s="8">
        <v>1578313780.971822</v>
      </c>
      <c r="AF470" s="8">
        <v>1578313780.971822</v>
      </c>
      <c r="AG470" s="8">
        <v>1500000000</v>
      </c>
      <c r="AH470" s="8">
        <v>1578313780.971822</v>
      </c>
      <c r="AI470" s="8">
        <v>1578313780.971822</v>
      </c>
      <c r="AJ470" s="8" t="s">
        <v>220</v>
      </c>
      <c r="AK470" s="8">
        <v>2013</v>
      </c>
      <c r="AL470" s="8" t="s">
        <v>60</v>
      </c>
      <c r="AM470" s="8" t="s">
        <v>61</v>
      </c>
      <c r="AN470" s="8" t="s">
        <v>62</v>
      </c>
      <c r="AO470" s="8" t="s">
        <v>1409</v>
      </c>
      <c r="AP470" s="8" t="s">
        <v>153</v>
      </c>
      <c r="AQ470" s="8" t="s">
        <v>84</v>
      </c>
      <c r="AR470" s="8" t="s">
        <v>1410</v>
      </c>
      <c r="AS470" s="8" t="s">
        <v>69</v>
      </c>
      <c r="AT470" s="8" t="s">
        <v>70</v>
      </c>
      <c r="BA470" s="8">
        <v>2013</v>
      </c>
      <c r="BB470" s="8">
        <v>2017</v>
      </c>
      <c r="BC470" s="8">
        <v>2013</v>
      </c>
      <c r="BD470" s="8">
        <v>2013</v>
      </c>
      <c r="BE470" s="6" t="s">
        <v>6552</v>
      </c>
      <c r="BF470" s="6" t="s">
        <v>154</v>
      </c>
      <c r="BG470" s="6" t="s">
        <v>69</v>
      </c>
      <c r="BH470" s="8" t="s">
        <v>57</v>
      </c>
    </row>
    <row r="471" spans="1:60" s="8" customFormat="1" ht="15.75" customHeight="1">
      <c r="A471" s="8">
        <v>470</v>
      </c>
      <c r="B471" s="8" t="s">
        <v>191</v>
      </c>
      <c r="C471" s="8">
        <v>5030</v>
      </c>
      <c r="D471" s="8" t="s">
        <v>1411</v>
      </c>
      <c r="E471" s="8" t="s">
        <v>882</v>
      </c>
      <c r="F471" s="8">
        <v>2014</v>
      </c>
      <c r="G471" s="8" t="s">
        <v>111</v>
      </c>
      <c r="H471" s="8" t="s">
        <v>194</v>
      </c>
      <c r="I471" s="8" t="s">
        <v>44</v>
      </c>
      <c r="J471" s="8" t="s">
        <v>45</v>
      </c>
      <c r="K471" s="8" t="s">
        <v>46</v>
      </c>
      <c r="L471" s="8" t="s">
        <v>47</v>
      </c>
      <c r="M471" s="8" t="s">
        <v>48</v>
      </c>
      <c r="N471" s="8" t="s">
        <v>49</v>
      </c>
      <c r="O471" s="8" t="s">
        <v>50</v>
      </c>
      <c r="P471" s="8" t="s">
        <v>51</v>
      </c>
      <c r="Q471" s="8" t="s">
        <v>52</v>
      </c>
      <c r="R471" s="8" t="s">
        <v>53</v>
      </c>
      <c r="S471" s="8" t="s">
        <v>54</v>
      </c>
      <c r="T471" s="8" t="s">
        <v>55</v>
      </c>
      <c r="U471" s="8" t="s">
        <v>56</v>
      </c>
      <c r="V471" s="8" t="s">
        <v>57</v>
      </c>
      <c r="W471" s="8">
        <v>2014</v>
      </c>
      <c r="X471" s="8" t="s">
        <v>58</v>
      </c>
      <c r="Y471" s="8">
        <v>2014</v>
      </c>
      <c r="Z471" s="8" t="s">
        <v>56</v>
      </c>
      <c r="AA471" s="8" t="s">
        <v>63</v>
      </c>
      <c r="AB471" s="8">
        <v>397428</v>
      </c>
      <c r="AE471" s="8">
        <v>370935.21748413332</v>
      </c>
      <c r="AF471" s="8">
        <v>283308.11062249588</v>
      </c>
      <c r="AG471" s="8">
        <v>397428</v>
      </c>
      <c r="AH471" s="8">
        <v>370935.21748413332</v>
      </c>
      <c r="AI471" s="8">
        <v>283308.11062249588</v>
      </c>
      <c r="AJ471" s="8" t="s">
        <v>59</v>
      </c>
      <c r="AK471" s="8">
        <v>2014</v>
      </c>
      <c r="AL471" s="8" t="s">
        <v>60</v>
      </c>
      <c r="AM471" s="8" t="s">
        <v>61</v>
      </c>
      <c r="AN471" s="8" t="s">
        <v>62</v>
      </c>
      <c r="AO471" s="8" t="s">
        <v>87</v>
      </c>
      <c r="AP471" s="8" t="s">
        <v>75</v>
      </c>
      <c r="AQ471" s="8" t="s">
        <v>67</v>
      </c>
      <c r="AR471" s="8" t="s">
        <v>1412</v>
      </c>
      <c r="AS471" s="8" t="s">
        <v>69</v>
      </c>
      <c r="AT471" s="8" t="s">
        <v>70</v>
      </c>
      <c r="BA471" s="8">
        <v>2014</v>
      </c>
      <c r="BB471" s="8">
        <v>2017</v>
      </c>
      <c r="BC471" s="8">
        <v>2014</v>
      </c>
      <c r="BD471" s="8">
        <v>2014</v>
      </c>
      <c r="BE471" s="7" t="s">
        <v>87</v>
      </c>
      <c r="BF471" s="6" t="s">
        <v>76</v>
      </c>
      <c r="BG471" s="6" t="s">
        <v>69</v>
      </c>
      <c r="BH471" s="8" t="s">
        <v>57</v>
      </c>
    </row>
    <row r="472" spans="1:60" s="8" customFormat="1" ht="15.75" customHeight="1">
      <c r="A472" s="8">
        <v>471</v>
      </c>
      <c r="B472" s="8" t="s">
        <v>39</v>
      </c>
      <c r="C472" s="8">
        <v>284</v>
      </c>
      <c r="D472" s="8" t="s">
        <v>1413</v>
      </c>
      <c r="E472" s="8" t="s">
        <v>1414</v>
      </c>
      <c r="F472" s="8">
        <v>1985</v>
      </c>
      <c r="G472" s="8" t="s">
        <v>42</v>
      </c>
      <c r="H472" s="8" t="s">
        <v>1415</v>
      </c>
      <c r="I472" s="8" t="s">
        <v>102</v>
      </c>
      <c r="J472" s="8" t="s">
        <v>45</v>
      </c>
      <c r="K472" s="8" t="s">
        <v>46</v>
      </c>
      <c r="L472" s="8" t="s">
        <v>47</v>
      </c>
      <c r="M472" s="8" t="s">
        <v>103</v>
      </c>
      <c r="N472" s="8" t="s">
        <v>104</v>
      </c>
      <c r="O472" s="8" t="s">
        <v>105</v>
      </c>
      <c r="P472" s="8" t="s">
        <v>106</v>
      </c>
      <c r="Q472" s="8" t="s">
        <v>107</v>
      </c>
      <c r="R472" s="8" t="s">
        <v>53</v>
      </c>
      <c r="S472" s="8" t="s">
        <v>54</v>
      </c>
      <c r="T472" s="8" t="s">
        <v>55</v>
      </c>
      <c r="U472" s="8" t="s">
        <v>1416</v>
      </c>
      <c r="V472" s="8" t="s">
        <v>236</v>
      </c>
      <c r="W472" s="8">
        <v>1985</v>
      </c>
      <c r="X472" s="8" t="s">
        <v>58</v>
      </c>
      <c r="Y472" s="8">
        <v>1985</v>
      </c>
      <c r="Z472" s="8" t="s">
        <v>56</v>
      </c>
      <c r="AA472" s="8" t="s">
        <v>206</v>
      </c>
      <c r="AB472" s="8">
        <v>440</v>
      </c>
      <c r="AC472" s="8">
        <v>80</v>
      </c>
      <c r="AD472" s="8">
        <v>800</v>
      </c>
      <c r="AE472" s="8">
        <v>700.23175704929372</v>
      </c>
      <c r="AF472" s="8">
        <v>882.19932656367246</v>
      </c>
      <c r="AG472" s="8">
        <v>440</v>
      </c>
      <c r="AH472" s="8">
        <v>700.23175704929372</v>
      </c>
      <c r="AI472" s="8">
        <v>882.19932656367246</v>
      </c>
      <c r="AJ472" s="8" t="s">
        <v>59</v>
      </c>
      <c r="AK472" s="8">
        <v>1985</v>
      </c>
      <c r="AL472" s="8" t="s">
        <v>60</v>
      </c>
      <c r="AM472" s="8" t="s">
        <v>61</v>
      </c>
      <c r="AN472" s="8" t="s">
        <v>62</v>
      </c>
      <c r="AO472" s="8" t="s">
        <v>1147</v>
      </c>
      <c r="AP472" s="8" t="s">
        <v>153</v>
      </c>
      <c r="AQ472" s="8" t="s">
        <v>84</v>
      </c>
      <c r="AR472" s="8" t="s">
        <v>1417</v>
      </c>
      <c r="AS472" s="8" t="s">
        <v>69</v>
      </c>
      <c r="AT472" s="8" t="s">
        <v>70</v>
      </c>
      <c r="BA472" s="8">
        <v>1985</v>
      </c>
      <c r="BB472" s="8">
        <v>1985</v>
      </c>
      <c r="BC472" s="8">
        <v>1985</v>
      </c>
      <c r="BD472" s="8">
        <v>1985</v>
      </c>
      <c r="BE472" s="6" t="s">
        <v>1147</v>
      </c>
      <c r="BF472" s="6" t="s">
        <v>154</v>
      </c>
      <c r="BG472" s="6" t="s">
        <v>69</v>
      </c>
      <c r="BH472" s="8" t="s">
        <v>6564</v>
      </c>
    </row>
    <row r="473" spans="1:60" s="8" customFormat="1" ht="15.75" customHeight="1">
      <c r="A473" s="8">
        <v>472</v>
      </c>
      <c r="B473" s="8" t="s">
        <v>39</v>
      </c>
      <c r="C473" s="8">
        <v>476</v>
      </c>
      <c r="D473" s="8" t="s">
        <v>169</v>
      </c>
      <c r="E473" s="8" t="s">
        <v>170</v>
      </c>
      <c r="F473" s="8">
        <v>1989</v>
      </c>
      <c r="G473" s="8" t="s">
        <v>42</v>
      </c>
      <c r="H473" s="8" t="s">
        <v>1418</v>
      </c>
      <c r="I473" s="8" t="s">
        <v>44</v>
      </c>
      <c r="J473" s="8" t="s">
        <v>45</v>
      </c>
      <c r="K473" s="8" t="s">
        <v>46</v>
      </c>
      <c r="L473" s="8" t="s">
        <v>47</v>
      </c>
      <c r="M473" s="8" t="s">
        <v>103</v>
      </c>
      <c r="N473" s="8" t="s">
        <v>104</v>
      </c>
      <c r="O473" s="8" t="s">
        <v>105</v>
      </c>
      <c r="P473" s="8" t="s">
        <v>106</v>
      </c>
      <c r="Q473" s="8" t="s">
        <v>107</v>
      </c>
      <c r="R473" s="8" t="s">
        <v>53</v>
      </c>
      <c r="S473" s="8" t="s">
        <v>54</v>
      </c>
      <c r="T473" s="8" t="s">
        <v>55</v>
      </c>
      <c r="U473" s="8" t="s">
        <v>1419</v>
      </c>
      <c r="V473" s="8" t="s">
        <v>73</v>
      </c>
      <c r="W473" s="8">
        <v>1989</v>
      </c>
      <c r="X473" s="8" t="s">
        <v>58</v>
      </c>
      <c r="Y473" s="8">
        <v>1989</v>
      </c>
      <c r="Z473" s="8" t="s">
        <v>56</v>
      </c>
      <c r="AA473" s="8" t="s">
        <v>63</v>
      </c>
      <c r="AB473" s="8">
        <v>1112750</v>
      </c>
      <c r="AE473" s="8">
        <v>1739877.4376174989</v>
      </c>
      <c r="AF473" s="8">
        <v>1630916.3906914885</v>
      </c>
      <c r="AG473" s="8">
        <v>1112750</v>
      </c>
      <c r="AH473" s="8">
        <v>1739877.4376174989</v>
      </c>
      <c r="AI473" s="8">
        <v>1630916.3906914885</v>
      </c>
      <c r="AJ473" s="8" t="s">
        <v>59</v>
      </c>
      <c r="AK473" s="8">
        <v>1989</v>
      </c>
      <c r="AL473" s="8" t="s">
        <v>60</v>
      </c>
      <c r="AM473" s="8" t="s">
        <v>61</v>
      </c>
      <c r="AN473" s="8" t="s">
        <v>62</v>
      </c>
      <c r="AO473" s="8" t="s">
        <v>74</v>
      </c>
      <c r="AP473" s="8" t="s">
        <v>75</v>
      </c>
      <c r="AQ473" s="8" t="s">
        <v>67</v>
      </c>
      <c r="AR473" s="8" t="s">
        <v>1420</v>
      </c>
      <c r="AS473" s="8" t="s">
        <v>69</v>
      </c>
      <c r="AT473" s="8" t="s">
        <v>70</v>
      </c>
      <c r="BA473" s="8">
        <v>1989</v>
      </c>
      <c r="BB473" s="8">
        <v>2017</v>
      </c>
      <c r="BC473" s="8">
        <v>1989</v>
      </c>
      <c r="BD473" s="8">
        <v>1989</v>
      </c>
      <c r="BE473" s="6" t="s">
        <v>74</v>
      </c>
      <c r="BF473" s="6" t="s">
        <v>76</v>
      </c>
      <c r="BG473" s="6" t="s">
        <v>69</v>
      </c>
      <c r="BH473" s="8" t="s">
        <v>73</v>
      </c>
    </row>
    <row r="474" spans="1:60" s="8" customFormat="1" ht="15.75" customHeight="1">
      <c r="A474" s="8">
        <v>473</v>
      </c>
      <c r="B474" s="8" t="s">
        <v>39</v>
      </c>
      <c r="C474" s="8">
        <v>476</v>
      </c>
      <c r="D474" s="8" t="s">
        <v>169</v>
      </c>
      <c r="E474" s="8" t="s">
        <v>170</v>
      </c>
      <c r="F474" s="8">
        <v>1989</v>
      </c>
      <c r="G474" s="8" t="s">
        <v>42</v>
      </c>
      <c r="H474" s="8" t="s">
        <v>1418</v>
      </c>
      <c r="I474" s="8" t="s">
        <v>44</v>
      </c>
      <c r="J474" s="8" t="s">
        <v>45</v>
      </c>
      <c r="K474" s="8" t="s">
        <v>46</v>
      </c>
      <c r="L474" s="8" t="s">
        <v>47</v>
      </c>
      <c r="M474" s="8" t="s">
        <v>103</v>
      </c>
      <c r="N474" s="8" t="s">
        <v>104</v>
      </c>
      <c r="O474" s="8" t="s">
        <v>105</v>
      </c>
      <c r="P474" s="8" t="s">
        <v>106</v>
      </c>
      <c r="Q474" s="8" t="s">
        <v>107</v>
      </c>
      <c r="R474" s="8" t="s">
        <v>53</v>
      </c>
      <c r="S474" s="8" t="s">
        <v>54</v>
      </c>
      <c r="T474" s="8" t="s">
        <v>55</v>
      </c>
      <c r="U474" s="8" t="s">
        <v>1419</v>
      </c>
      <c r="V474" s="8" t="s">
        <v>73</v>
      </c>
      <c r="W474" s="8">
        <v>1989</v>
      </c>
      <c r="X474" s="8" t="s">
        <v>58</v>
      </c>
      <c r="Y474" s="8">
        <v>1989</v>
      </c>
      <c r="Z474" s="8" t="s">
        <v>56</v>
      </c>
      <c r="AA474" s="8" t="s">
        <v>63</v>
      </c>
      <c r="AB474" s="8">
        <v>454250</v>
      </c>
      <c r="AE474" s="8">
        <v>710257.76323320507</v>
      </c>
      <c r="AF474" s="8">
        <v>665777.3718010413</v>
      </c>
      <c r="AG474" s="8">
        <v>454250</v>
      </c>
      <c r="AH474" s="8">
        <v>710257.76323320507</v>
      </c>
      <c r="AI474" s="8">
        <v>665777.3718010413</v>
      </c>
      <c r="AJ474" s="8" t="s">
        <v>59</v>
      </c>
      <c r="AK474" s="8">
        <v>1989</v>
      </c>
      <c r="AL474" s="8" t="s">
        <v>60</v>
      </c>
      <c r="AM474" s="8" t="s">
        <v>61</v>
      </c>
      <c r="AN474" s="8" t="s">
        <v>62</v>
      </c>
      <c r="AO474" s="8" t="s">
        <v>74</v>
      </c>
      <c r="AP474" s="8" t="s">
        <v>75</v>
      </c>
      <c r="AQ474" s="8" t="s">
        <v>67</v>
      </c>
      <c r="AR474" s="8" t="s">
        <v>1421</v>
      </c>
      <c r="AS474" s="8" t="s">
        <v>69</v>
      </c>
      <c r="AT474" s="8" t="s">
        <v>70</v>
      </c>
      <c r="BA474" s="8">
        <v>1989</v>
      </c>
      <c r="BB474" s="8">
        <v>2017</v>
      </c>
      <c r="BC474" s="8">
        <v>1989</v>
      </c>
      <c r="BD474" s="8">
        <v>1989</v>
      </c>
      <c r="BE474" s="7" t="s">
        <v>74</v>
      </c>
      <c r="BF474" s="6" t="s">
        <v>76</v>
      </c>
      <c r="BG474" s="6" t="s">
        <v>69</v>
      </c>
      <c r="BH474" s="8" t="s">
        <v>73</v>
      </c>
    </row>
    <row r="475" spans="1:60" s="8" customFormat="1" ht="15.75" customHeight="1">
      <c r="A475" s="8">
        <v>474</v>
      </c>
      <c r="B475" s="8" t="s">
        <v>39</v>
      </c>
      <c r="C475" s="8">
        <v>476</v>
      </c>
      <c r="D475" s="8" t="s">
        <v>169</v>
      </c>
      <c r="E475" s="8" t="s">
        <v>170</v>
      </c>
      <c r="F475" s="8">
        <v>1989</v>
      </c>
      <c r="G475" s="8" t="s">
        <v>42</v>
      </c>
      <c r="H475" s="8" t="s">
        <v>1418</v>
      </c>
      <c r="I475" s="8" t="s">
        <v>44</v>
      </c>
      <c r="J475" s="8" t="s">
        <v>45</v>
      </c>
      <c r="K475" s="8" t="s">
        <v>46</v>
      </c>
      <c r="L475" s="8" t="s">
        <v>47</v>
      </c>
      <c r="M475" s="8" t="s">
        <v>103</v>
      </c>
      <c r="N475" s="8" t="s">
        <v>104</v>
      </c>
      <c r="O475" s="8" t="s">
        <v>105</v>
      </c>
      <c r="P475" s="8" t="s">
        <v>106</v>
      </c>
      <c r="Q475" s="8" t="s">
        <v>107</v>
      </c>
      <c r="R475" s="8" t="s">
        <v>53</v>
      </c>
      <c r="S475" s="8" t="s">
        <v>54</v>
      </c>
      <c r="T475" s="8" t="s">
        <v>55</v>
      </c>
      <c r="U475" s="8" t="s">
        <v>1419</v>
      </c>
      <c r="V475" s="8" t="s">
        <v>73</v>
      </c>
      <c r="W475" s="8">
        <v>1989</v>
      </c>
      <c r="X475" s="8" t="s">
        <v>58</v>
      </c>
      <c r="Y475" s="8">
        <v>1989</v>
      </c>
      <c r="Z475" s="8" t="s">
        <v>56</v>
      </c>
      <c r="AA475" s="8" t="s">
        <v>63</v>
      </c>
      <c r="AB475" s="8">
        <v>62000000</v>
      </c>
      <c r="AE475" s="8">
        <v>96942171.316364795</v>
      </c>
      <c r="AF475" s="8">
        <v>90871099.72848554</v>
      </c>
      <c r="AG475" s="8">
        <v>62000000</v>
      </c>
      <c r="AH475" s="8">
        <v>96942171.316364795</v>
      </c>
      <c r="AI475" s="8">
        <v>90871099.72848554</v>
      </c>
      <c r="AJ475" s="8" t="s">
        <v>59</v>
      </c>
      <c r="AK475" s="8">
        <v>1989</v>
      </c>
      <c r="AL475" s="8" t="s">
        <v>60</v>
      </c>
      <c r="AM475" s="8" t="s">
        <v>96</v>
      </c>
      <c r="AN475" s="8" t="s">
        <v>62</v>
      </c>
      <c r="AO475" s="8" t="s">
        <v>64</v>
      </c>
      <c r="AP475" s="8" t="s">
        <v>65</v>
      </c>
      <c r="AQ475" s="8" t="s">
        <v>67</v>
      </c>
      <c r="AR475" s="8" t="s">
        <v>224</v>
      </c>
      <c r="AS475" s="8" t="s">
        <v>115</v>
      </c>
      <c r="AT475" s="8" t="s">
        <v>70</v>
      </c>
      <c r="BA475" s="8">
        <v>1989</v>
      </c>
      <c r="BB475" s="8">
        <v>2017</v>
      </c>
      <c r="BC475" s="8">
        <v>1989</v>
      </c>
      <c r="BD475" s="8">
        <v>1989</v>
      </c>
      <c r="BE475" s="6" t="s">
        <v>64</v>
      </c>
      <c r="BF475" s="6" t="s">
        <v>66</v>
      </c>
      <c r="BG475" s="6" t="s">
        <v>69</v>
      </c>
      <c r="BH475" s="8" t="s">
        <v>73</v>
      </c>
    </row>
    <row r="476" spans="1:60" s="8" customFormat="1" ht="15.75" customHeight="1">
      <c r="A476" s="8">
        <v>475</v>
      </c>
      <c r="B476" s="8" t="s">
        <v>39</v>
      </c>
      <c r="C476" s="8">
        <v>476</v>
      </c>
      <c r="D476" s="8" t="s">
        <v>169</v>
      </c>
      <c r="E476" s="8" t="s">
        <v>170</v>
      </c>
      <c r="F476" s="8">
        <v>1989</v>
      </c>
      <c r="G476" s="8" t="s">
        <v>42</v>
      </c>
      <c r="H476" s="8" t="s">
        <v>1418</v>
      </c>
      <c r="I476" s="8" t="s">
        <v>44</v>
      </c>
      <c r="J476" s="8" t="s">
        <v>45</v>
      </c>
      <c r="K476" s="8" t="s">
        <v>46</v>
      </c>
      <c r="L476" s="8" t="s">
        <v>47</v>
      </c>
      <c r="M476" s="8" t="s">
        <v>103</v>
      </c>
      <c r="N476" s="8" t="s">
        <v>104</v>
      </c>
      <c r="O476" s="8" t="s">
        <v>105</v>
      </c>
      <c r="P476" s="8" t="s">
        <v>106</v>
      </c>
      <c r="Q476" s="8" t="s">
        <v>107</v>
      </c>
      <c r="R476" s="8" t="s">
        <v>53</v>
      </c>
      <c r="S476" s="8" t="s">
        <v>54</v>
      </c>
      <c r="T476" s="8" t="s">
        <v>55</v>
      </c>
      <c r="U476" s="8" t="s">
        <v>1419</v>
      </c>
      <c r="V476" s="8" t="s">
        <v>73</v>
      </c>
      <c r="W476" s="8">
        <v>1989</v>
      </c>
      <c r="X476" s="8" t="s">
        <v>58</v>
      </c>
      <c r="Y476" s="8">
        <v>1989</v>
      </c>
      <c r="Z476" s="8" t="s">
        <v>56</v>
      </c>
      <c r="AA476" s="8" t="s">
        <v>63</v>
      </c>
      <c r="AB476" s="8">
        <v>2200000</v>
      </c>
      <c r="AE476" s="8">
        <v>3439883.4983226219</v>
      </c>
      <c r="AF476" s="8">
        <v>3224458.3774623899</v>
      </c>
      <c r="AG476" s="8">
        <v>2200000</v>
      </c>
      <c r="AH476" s="8">
        <v>3439883.4983226219</v>
      </c>
      <c r="AI476" s="8">
        <v>3224458.3774623899</v>
      </c>
      <c r="AJ476" s="8" t="s">
        <v>59</v>
      </c>
      <c r="AK476" s="8">
        <v>1989</v>
      </c>
      <c r="AL476" s="8" t="s">
        <v>60</v>
      </c>
      <c r="AM476" s="8" t="s">
        <v>61</v>
      </c>
      <c r="AN476" s="8" t="s">
        <v>62</v>
      </c>
      <c r="AO476" s="8" t="s">
        <v>64</v>
      </c>
      <c r="AP476" s="8" t="s">
        <v>65</v>
      </c>
      <c r="AQ476" s="8" t="s">
        <v>67</v>
      </c>
      <c r="AR476" s="8" t="s">
        <v>1422</v>
      </c>
      <c r="AS476" s="8" t="s">
        <v>69</v>
      </c>
      <c r="AT476" s="8" t="s">
        <v>70</v>
      </c>
      <c r="BA476" s="8">
        <v>1989</v>
      </c>
      <c r="BB476" s="8">
        <v>2017</v>
      </c>
      <c r="BC476" s="8">
        <v>1989</v>
      </c>
      <c r="BD476" s="8">
        <v>1989</v>
      </c>
      <c r="BE476" s="6" t="s">
        <v>64</v>
      </c>
      <c r="BF476" s="6" t="s">
        <v>66</v>
      </c>
      <c r="BG476" s="6" t="s">
        <v>69</v>
      </c>
      <c r="BH476" s="8" t="s">
        <v>73</v>
      </c>
    </row>
    <row r="477" spans="1:60" s="8" customFormat="1" ht="15.75" customHeight="1">
      <c r="A477" s="8">
        <v>476</v>
      </c>
      <c r="B477" s="8" t="s">
        <v>39</v>
      </c>
      <c r="C477" s="8">
        <v>476</v>
      </c>
      <c r="D477" s="8" t="s">
        <v>169</v>
      </c>
      <c r="E477" s="8" t="s">
        <v>170</v>
      </c>
      <c r="F477" s="8">
        <v>1989</v>
      </c>
      <c r="G477" s="8" t="s">
        <v>42</v>
      </c>
      <c r="H477" s="8" t="s">
        <v>1418</v>
      </c>
      <c r="I477" s="8" t="s">
        <v>44</v>
      </c>
      <c r="J477" s="8" t="s">
        <v>45</v>
      </c>
      <c r="K477" s="8" t="s">
        <v>46</v>
      </c>
      <c r="L477" s="8" t="s">
        <v>47</v>
      </c>
      <c r="M477" s="8" t="s">
        <v>103</v>
      </c>
      <c r="N477" s="8" t="s">
        <v>104</v>
      </c>
      <c r="O477" s="8" t="s">
        <v>105</v>
      </c>
      <c r="P477" s="8" t="s">
        <v>106</v>
      </c>
      <c r="Q477" s="8" t="s">
        <v>107</v>
      </c>
      <c r="R477" s="8" t="s">
        <v>53</v>
      </c>
      <c r="S477" s="8" t="s">
        <v>54</v>
      </c>
      <c r="T477" s="8" t="s">
        <v>55</v>
      </c>
      <c r="U477" s="8" t="s">
        <v>1419</v>
      </c>
      <c r="V477" s="8" t="s">
        <v>73</v>
      </c>
      <c r="W477" s="8">
        <v>1989</v>
      </c>
      <c r="X477" s="8" t="s">
        <v>58</v>
      </c>
      <c r="Y477" s="8">
        <v>1989</v>
      </c>
      <c r="Z477" s="8" t="s">
        <v>56</v>
      </c>
      <c r="AA477" s="8" t="s">
        <v>63</v>
      </c>
      <c r="AB477" s="8">
        <v>2700000</v>
      </c>
      <c r="AE477" s="8">
        <v>4221675.202486855</v>
      </c>
      <c r="AF477" s="8">
        <v>3957289.8268856606</v>
      </c>
      <c r="AG477" s="8">
        <v>2700000</v>
      </c>
      <c r="AH477" s="8">
        <v>4221675.202486855</v>
      </c>
      <c r="AI477" s="8">
        <v>3957289.8268856606</v>
      </c>
      <c r="AJ477" s="8" t="s">
        <v>59</v>
      </c>
      <c r="AK477" s="8">
        <v>1989</v>
      </c>
      <c r="AL477" s="8" t="s">
        <v>60</v>
      </c>
      <c r="AM477" s="8" t="s">
        <v>61</v>
      </c>
      <c r="AN477" s="8" t="s">
        <v>62</v>
      </c>
      <c r="AO477" s="8" t="s">
        <v>64</v>
      </c>
      <c r="AP477" s="8" t="s">
        <v>65</v>
      </c>
      <c r="AQ477" s="8" t="s">
        <v>67</v>
      </c>
      <c r="AR477" s="8" t="s">
        <v>1423</v>
      </c>
      <c r="AS477" s="8" t="s">
        <v>69</v>
      </c>
      <c r="AT477" s="8" t="s">
        <v>70</v>
      </c>
      <c r="BA477" s="8">
        <v>1989</v>
      </c>
      <c r="BB477" s="8">
        <v>2017</v>
      </c>
      <c r="BC477" s="8">
        <v>1989</v>
      </c>
      <c r="BD477" s="8">
        <v>1989</v>
      </c>
      <c r="BE477" s="6" t="s">
        <v>64</v>
      </c>
      <c r="BF477" s="6" t="s">
        <v>66</v>
      </c>
      <c r="BG477" s="6" t="s">
        <v>69</v>
      </c>
      <c r="BH477" s="8" t="s">
        <v>73</v>
      </c>
    </row>
    <row r="478" spans="1:60" s="8" customFormat="1" ht="15.75" customHeight="1">
      <c r="A478" s="8">
        <v>477</v>
      </c>
      <c r="B478" s="8" t="s">
        <v>39</v>
      </c>
      <c r="C478" s="8">
        <v>476</v>
      </c>
      <c r="D478" s="8" t="s">
        <v>169</v>
      </c>
      <c r="E478" s="8" t="s">
        <v>170</v>
      </c>
      <c r="F478" s="8">
        <v>1989</v>
      </c>
      <c r="G478" s="8" t="s">
        <v>42</v>
      </c>
      <c r="H478" s="8" t="s">
        <v>1418</v>
      </c>
      <c r="I478" s="8" t="s">
        <v>44</v>
      </c>
      <c r="J478" s="8" t="s">
        <v>45</v>
      </c>
      <c r="K478" s="8" t="s">
        <v>46</v>
      </c>
      <c r="L478" s="8" t="s">
        <v>47</v>
      </c>
      <c r="M478" s="8" t="s">
        <v>103</v>
      </c>
      <c r="N478" s="8" t="s">
        <v>104</v>
      </c>
      <c r="O478" s="8" t="s">
        <v>105</v>
      </c>
      <c r="P478" s="8" t="s">
        <v>106</v>
      </c>
      <c r="Q478" s="8" t="s">
        <v>107</v>
      </c>
      <c r="R478" s="8" t="s">
        <v>53</v>
      </c>
      <c r="S478" s="8" t="s">
        <v>54</v>
      </c>
      <c r="T478" s="8" t="s">
        <v>55</v>
      </c>
      <c r="U478" s="8" t="s">
        <v>269</v>
      </c>
      <c r="V478" s="8" t="s">
        <v>73</v>
      </c>
      <c r="W478" s="8">
        <v>1989</v>
      </c>
      <c r="X478" s="8" t="s">
        <v>58</v>
      </c>
      <c r="Y478" s="8">
        <v>1989</v>
      </c>
      <c r="Z478" s="8" t="s">
        <v>56</v>
      </c>
      <c r="AA478" s="8" t="s">
        <v>63</v>
      </c>
      <c r="AB478" s="8">
        <v>20000000</v>
      </c>
      <c r="AE478" s="8">
        <v>31271668.166569293</v>
      </c>
      <c r="AF478" s="8">
        <v>29313257.976930819</v>
      </c>
      <c r="AG478" s="8">
        <v>20000000</v>
      </c>
      <c r="AH478" s="8">
        <v>31271668.166569293</v>
      </c>
      <c r="AI478" s="8">
        <v>29313257.976930819</v>
      </c>
      <c r="AJ478" s="8" t="s">
        <v>59</v>
      </c>
      <c r="AK478" s="8">
        <v>1989</v>
      </c>
      <c r="AL478" s="8" t="s">
        <v>60</v>
      </c>
      <c r="AM478" s="8" t="s">
        <v>61</v>
      </c>
      <c r="AN478" s="8" t="s">
        <v>62</v>
      </c>
      <c r="AO478" s="8" t="s">
        <v>64</v>
      </c>
      <c r="AP478" s="8" t="s">
        <v>65</v>
      </c>
      <c r="AQ478" s="8" t="s">
        <v>67</v>
      </c>
      <c r="AR478" s="8" t="s">
        <v>1424</v>
      </c>
      <c r="AS478" s="8" t="s">
        <v>69</v>
      </c>
      <c r="AT478" s="8" t="s">
        <v>70</v>
      </c>
      <c r="BA478" s="8">
        <v>1989</v>
      </c>
      <c r="BB478" s="8">
        <v>2017</v>
      </c>
      <c r="BC478" s="8">
        <v>1989</v>
      </c>
      <c r="BD478" s="8">
        <v>1989</v>
      </c>
      <c r="BE478" s="6" t="s">
        <v>64</v>
      </c>
      <c r="BF478" s="6" t="s">
        <v>66</v>
      </c>
      <c r="BG478" s="6" t="s">
        <v>69</v>
      </c>
      <c r="BH478" s="8" t="s">
        <v>73</v>
      </c>
    </row>
    <row r="479" spans="1:60" s="8" customFormat="1" ht="15.75" customHeight="1">
      <c r="A479" s="8">
        <v>478</v>
      </c>
      <c r="B479" s="8" t="s">
        <v>39</v>
      </c>
      <c r="C479" s="8">
        <v>517</v>
      </c>
      <c r="D479" s="8" t="s">
        <v>1425</v>
      </c>
      <c r="E479" s="8" t="s">
        <v>1426</v>
      </c>
      <c r="F479" s="8">
        <v>1953</v>
      </c>
      <c r="G479" s="8" t="s">
        <v>111</v>
      </c>
      <c r="H479" s="8" t="s">
        <v>1415</v>
      </c>
      <c r="I479" s="8" t="s">
        <v>102</v>
      </c>
      <c r="J479" s="8" t="s">
        <v>45</v>
      </c>
      <c r="K479" s="8" t="s">
        <v>46</v>
      </c>
      <c r="L479" s="8" t="s">
        <v>47</v>
      </c>
      <c r="M479" s="8" t="s">
        <v>103</v>
      </c>
      <c r="N479" s="8" t="s">
        <v>104</v>
      </c>
      <c r="O479" s="8" t="s">
        <v>105</v>
      </c>
      <c r="P479" s="8" t="s">
        <v>106</v>
      </c>
      <c r="Q479" s="8" t="s">
        <v>107</v>
      </c>
      <c r="R479" s="8" t="s">
        <v>53</v>
      </c>
      <c r="S479" s="8" t="s">
        <v>54</v>
      </c>
      <c r="T479" s="8" t="s">
        <v>55</v>
      </c>
      <c r="U479" s="8" t="s">
        <v>56</v>
      </c>
      <c r="V479" s="8" t="s">
        <v>57</v>
      </c>
      <c r="W479" s="8" t="s">
        <v>1427</v>
      </c>
      <c r="X479" s="8" t="s">
        <v>58</v>
      </c>
      <c r="Y479" s="8">
        <v>1952</v>
      </c>
      <c r="Z479" s="8">
        <v>1953</v>
      </c>
      <c r="AA479" s="8" t="s">
        <v>206</v>
      </c>
      <c r="AB479" s="8">
        <v>295000000</v>
      </c>
      <c r="AE479" s="8">
        <v>432010766.87468469</v>
      </c>
      <c r="AF479" s="8">
        <v>405389074.56113601</v>
      </c>
      <c r="AG479" s="8">
        <v>295000000</v>
      </c>
      <c r="AH479" s="8">
        <v>432010766.87468469</v>
      </c>
      <c r="AI479" s="8">
        <v>405389074.56113601</v>
      </c>
      <c r="AJ479" s="8" t="s">
        <v>59</v>
      </c>
      <c r="AK479" s="8">
        <v>1990</v>
      </c>
      <c r="AL479" s="8" t="s">
        <v>82</v>
      </c>
      <c r="AM479" s="8" t="s">
        <v>96</v>
      </c>
      <c r="AN479" s="8" t="s">
        <v>62</v>
      </c>
      <c r="AO479" s="8" t="s">
        <v>64</v>
      </c>
      <c r="AP479" s="8" t="s">
        <v>65</v>
      </c>
      <c r="AQ479" s="8" t="s">
        <v>84</v>
      </c>
      <c r="AR479" s="8" t="s">
        <v>1428</v>
      </c>
      <c r="AS479" s="8" t="s">
        <v>115</v>
      </c>
      <c r="AT479" s="8" t="s">
        <v>70</v>
      </c>
      <c r="BA479" s="8">
        <v>1953</v>
      </c>
      <c r="BB479" s="8">
        <v>1953</v>
      </c>
      <c r="BC479" s="8">
        <v>1953</v>
      </c>
      <c r="BD479" s="8">
        <v>1953</v>
      </c>
      <c r="BE479" s="6" t="s">
        <v>64</v>
      </c>
      <c r="BF479" s="6" t="s">
        <v>66</v>
      </c>
      <c r="BG479" s="6" t="s">
        <v>69</v>
      </c>
      <c r="BH479" s="8" t="s">
        <v>57</v>
      </c>
    </row>
    <row r="480" spans="1:60" s="8" customFormat="1" ht="15.75" customHeight="1">
      <c r="A480" s="8">
        <v>479</v>
      </c>
      <c r="B480" s="8" t="s">
        <v>39</v>
      </c>
      <c r="C480" s="8">
        <v>317</v>
      </c>
      <c r="D480" s="8" t="s">
        <v>1429</v>
      </c>
      <c r="E480" s="8" t="s">
        <v>1430</v>
      </c>
      <c r="F480" s="8">
        <v>1990</v>
      </c>
      <c r="G480" s="8" t="s">
        <v>80</v>
      </c>
      <c r="H480" s="8" t="s">
        <v>1418</v>
      </c>
      <c r="I480" s="8" t="s">
        <v>44</v>
      </c>
      <c r="J480" s="8" t="s">
        <v>45</v>
      </c>
      <c r="K480" s="8" t="s">
        <v>46</v>
      </c>
      <c r="L480" s="8" t="s">
        <v>47</v>
      </c>
      <c r="M480" s="8" t="s">
        <v>103</v>
      </c>
      <c r="N480" s="8" t="s">
        <v>104</v>
      </c>
      <c r="O480" s="8" t="s">
        <v>105</v>
      </c>
      <c r="P480" s="8" t="s">
        <v>106</v>
      </c>
      <c r="Q480" s="8" t="s">
        <v>107</v>
      </c>
      <c r="R480" s="8" t="s">
        <v>53</v>
      </c>
      <c r="S480" s="8" t="s">
        <v>200</v>
      </c>
      <c r="T480" s="8" t="s">
        <v>705</v>
      </c>
      <c r="U480" s="8" t="s">
        <v>56</v>
      </c>
      <c r="V480" s="8" t="s">
        <v>57</v>
      </c>
      <c r="W480" s="8">
        <v>1955</v>
      </c>
      <c r="X480" s="8" t="s">
        <v>58</v>
      </c>
      <c r="Y480" s="8">
        <v>1955</v>
      </c>
      <c r="Z480" s="8" t="s">
        <v>56</v>
      </c>
      <c r="AA480" s="8" t="s">
        <v>63</v>
      </c>
      <c r="AB480" s="8">
        <v>45000000</v>
      </c>
      <c r="AC480" s="8">
        <v>40000000</v>
      </c>
      <c r="AD480" s="8">
        <v>50000000</v>
      </c>
      <c r="AE480" s="8">
        <v>149902325.69956768</v>
      </c>
      <c r="AF480" s="8">
        <v>132932486.39006728</v>
      </c>
      <c r="AG480" s="8">
        <v>45000000</v>
      </c>
      <c r="AH480" s="8">
        <v>149902325.69956768</v>
      </c>
      <c r="AI480" s="8">
        <v>132932486.39006728</v>
      </c>
      <c r="AJ480" s="8" t="s">
        <v>362</v>
      </c>
      <c r="AK480" s="8">
        <v>1990</v>
      </c>
      <c r="AL480" s="8" t="s">
        <v>60</v>
      </c>
      <c r="AM480" s="8" t="s">
        <v>61</v>
      </c>
      <c r="AN480" s="8" t="s">
        <v>62</v>
      </c>
      <c r="AO480" s="8" t="s">
        <v>1431</v>
      </c>
      <c r="AP480" s="8" t="s">
        <v>65</v>
      </c>
      <c r="AQ480" s="8" t="s">
        <v>84</v>
      </c>
      <c r="AR480" s="8" t="s">
        <v>1432</v>
      </c>
      <c r="AS480" s="8" t="s">
        <v>69</v>
      </c>
      <c r="AT480" s="8" t="s">
        <v>70</v>
      </c>
      <c r="BA480" s="8">
        <v>1955</v>
      </c>
      <c r="BB480" s="8">
        <v>2017</v>
      </c>
      <c r="BC480" s="8">
        <v>1955</v>
      </c>
      <c r="BD480" s="8">
        <v>1955</v>
      </c>
      <c r="BE480" s="6" t="s">
        <v>6552</v>
      </c>
      <c r="BF480" s="6" t="s">
        <v>66</v>
      </c>
      <c r="BG480" s="6" t="s">
        <v>69</v>
      </c>
      <c r="BH480" s="8" t="s">
        <v>57</v>
      </c>
    </row>
    <row r="481" spans="1:60" s="8" customFormat="1" ht="15.75" customHeight="1">
      <c r="A481" s="8">
        <v>480</v>
      </c>
      <c r="B481" s="8" t="s">
        <v>39</v>
      </c>
      <c r="C481" s="8">
        <v>317</v>
      </c>
      <c r="D481" s="8" t="s">
        <v>1429</v>
      </c>
      <c r="E481" s="8" t="s">
        <v>1430</v>
      </c>
      <c r="F481" s="8">
        <v>1990</v>
      </c>
      <c r="G481" s="8" t="s">
        <v>80</v>
      </c>
      <c r="H481" s="8" t="s">
        <v>1418</v>
      </c>
      <c r="I481" s="8" t="s">
        <v>44</v>
      </c>
      <c r="J481" s="8" t="s">
        <v>45</v>
      </c>
      <c r="K481" s="8" t="s">
        <v>46</v>
      </c>
      <c r="L481" s="8" t="s">
        <v>47</v>
      </c>
      <c r="M481" s="8" t="s">
        <v>103</v>
      </c>
      <c r="N481" s="8" t="s">
        <v>104</v>
      </c>
      <c r="O481" s="8" t="s">
        <v>105</v>
      </c>
      <c r="P481" s="8" t="s">
        <v>106</v>
      </c>
      <c r="Q481" s="8" t="s">
        <v>107</v>
      </c>
      <c r="R481" s="8" t="s">
        <v>53</v>
      </c>
      <c r="S481" s="8" t="s">
        <v>54</v>
      </c>
      <c r="T481" s="8" t="s">
        <v>55</v>
      </c>
      <c r="U481" s="8" t="s">
        <v>56</v>
      </c>
      <c r="V481" s="8" t="s">
        <v>57</v>
      </c>
      <c r="W481" s="8">
        <v>1952</v>
      </c>
      <c r="X481" s="8" t="s">
        <v>58</v>
      </c>
      <c r="Y481" s="8">
        <v>1952</v>
      </c>
      <c r="Z481" s="8" t="s">
        <v>56</v>
      </c>
      <c r="AA481" s="8" t="s">
        <v>63</v>
      </c>
      <c r="AB481" s="8">
        <v>34000000</v>
      </c>
      <c r="AE481" s="8" t="e">
        <v>#N/A</v>
      </c>
      <c r="AF481" s="8" t="e">
        <v>#DIV/0!</v>
      </c>
      <c r="AG481" s="8">
        <v>34000000</v>
      </c>
      <c r="AH481" s="8" t="e">
        <v>#N/A</v>
      </c>
      <c r="AI481" s="8" t="e">
        <v>#DIV/0!</v>
      </c>
      <c r="AJ481" s="8" t="s">
        <v>362</v>
      </c>
      <c r="AK481" s="8">
        <v>1952</v>
      </c>
      <c r="AL481" s="8" t="s">
        <v>82</v>
      </c>
      <c r="AM481" s="8" t="s">
        <v>61</v>
      </c>
      <c r="AN481" s="8" t="s">
        <v>62</v>
      </c>
      <c r="AO481" s="8" t="s">
        <v>1431</v>
      </c>
      <c r="AP481" s="8" t="s">
        <v>65</v>
      </c>
      <c r="AQ481" s="8" t="s">
        <v>84</v>
      </c>
      <c r="AR481" s="8" t="s">
        <v>1433</v>
      </c>
      <c r="AS481" s="8" t="s">
        <v>69</v>
      </c>
      <c r="AT481" s="8" t="s">
        <v>70</v>
      </c>
      <c r="BA481" s="8">
        <v>1952</v>
      </c>
      <c r="BB481" s="8">
        <v>2017</v>
      </c>
      <c r="BC481" s="8">
        <v>1952</v>
      </c>
      <c r="BD481" s="8">
        <v>1952</v>
      </c>
      <c r="BE481" s="6" t="s">
        <v>6552</v>
      </c>
      <c r="BF481" s="6" t="s">
        <v>66</v>
      </c>
      <c r="BG481" s="6" t="s">
        <v>69</v>
      </c>
      <c r="BH481" s="8" t="s">
        <v>57</v>
      </c>
    </row>
    <row r="482" spans="1:60" s="8" customFormat="1" ht="15.75" customHeight="1">
      <c r="A482" s="8">
        <v>481</v>
      </c>
      <c r="B482" s="8" t="s">
        <v>39</v>
      </c>
      <c r="C482" s="8">
        <v>371</v>
      </c>
      <c r="D482" s="8" t="s">
        <v>1434</v>
      </c>
      <c r="E482" s="8" t="s">
        <v>1435</v>
      </c>
      <c r="F482" s="8">
        <v>1950</v>
      </c>
      <c r="G482" s="8" t="s">
        <v>42</v>
      </c>
      <c r="H482" s="8" t="s">
        <v>1436</v>
      </c>
      <c r="I482" s="8" t="s">
        <v>102</v>
      </c>
      <c r="J482" s="8" t="s">
        <v>45</v>
      </c>
      <c r="K482" s="8" t="s">
        <v>46</v>
      </c>
      <c r="L482" s="8" t="s">
        <v>47</v>
      </c>
      <c r="M482" s="8" t="s">
        <v>103</v>
      </c>
      <c r="N482" s="8" t="s">
        <v>104</v>
      </c>
      <c r="O482" s="8" t="s">
        <v>105</v>
      </c>
      <c r="P482" s="8" t="s">
        <v>106</v>
      </c>
      <c r="Q482" s="8" t="s">
        <v>107</v>
      </c>
      <c r="R482" s="8" t="s">
        <v>53</v>
      </c>
      <c r="S482" s="8" t="s">
        <v>54</v>
      </c>
      <c r="T482" s="8" t="s">
        <v>309</v>
      </c>
      <c r="U482" s="8" t="s">
        <v>56</v>
      </c>
      <c r="V482" s="8" t="s">
        <v>57</v>
      </c>
      <c r="W482" s="8">
        <v>1945</v>
      </c>
      <c r="X482" s="8" t="s">
        <v>58</v>
      </c>
      <c r="Y482" s="8">
        <v>1945</v>
      </c>
      <c r="Z482" s="8" t="s">
        <v>56</v>
      </c>
      <c r="AA482" s="8" t="s">
        <v>63</v>
      </c>
      <c r="AB482" s="8">
        <v>3750000</v>
      </c>
      <c r="AC482" s="8">
        <v>3500000</v>
      </c>
      <c r="AD482" s="8">
        <v>4000000</v>
      </c>
      <c r="AE482" s="8" t="e">
        <v>#N/A</v>
      </c>
      <c r="AF482" s="8" t="e">
        <v>#DIV/0!</v>
      </c>
      <c r="AG482" s="8">
        <v>3750000</v>
      </c>
      <c r="AH482" s="8" t="e">
        <v>#N/A</v>
      </c>
      <c r="AI482" s="8" t="e">
        <v>#DIV/0!</v>
      </c>
      <c r="AJ482" s="8" t="s">
        <v>362</v>
      </c>
      <c r="AK482" s="8">
        <v>1945</v>
      </c>
      <c r="AL482" s="8" t="s">
        <v>82</v>
      </c>
      <c r="AM482" s="8" t="s">
        <v>61</v>
      </c>
      <c r="AN482" s="8" t="s">
        <v>62</v>
      </c>
      <c r="AO482" s="8" t="s">
        <v>1431</v>
      </c>
      <c r="AP482" s="8" t="s">
        <v>65</v>
      </c>
      <c r="AQ482" s="8" t="s">
        <v>84</v>
      </c>
      <c r="AR482" s="8" t="s">
        <v>1437</v>
      </c>
      <c r="AS482" s="8" t="s">
        <v>69</v>
      </c>
      <c r="AT482" s="8" t="s">
        <v>70</v>
      </c>
      <c r="BA482" s="8">
        <v>1945</v>
      </c>
      <c r="BB482" s="8">
        <v>2017</v>
      </c>
      <c r="BC482" s="8">
        <v>1945</v>
      </c>
      <c r="BD482" s="8">
        <v>1945</v>
      </c>
      <c r="BE482" s="6" t="s">
        <v>6552</v>
      </c>
      <c r="BF482" s="6" t="s">
        <v>66</v>
      </c>
      <c r="BG482" s="6" t="s">
        <v>69</v>
      </c>
      <c r="BH482" s="8" t="s">
        <v>57</v>
      </c>
    </row>
    <row r="483" spans="1:60" s="8" customFormat="1" ht="15.75" customHeight="1">
      <c r="A483" s="8">
        <v>482</v>
      </c>
      <c r="B483" s="8" t="s">
        <v>39</v>
      </c>
      <c r="C483" s="8">
        <v>486</v>
      </c>
      <c r="D483" s="8" t="s">
        <v>1438</v>
      </c>
      <c r="E483" s="8" t="s">
        <v>1439</v>
      </c>
      <c r="F483" s="8">
        <v>1986</v>
      </c>
      <c r="G483" s="8" t="s">
        <v>42</v>
      </c>
      <c r="H483" s="8" t="s">
        <v>1418</v>
      </c>
      <c r="I483" s="8" t="s">
        <v>102</v>
      </c>
      <c r="J483" s="8" t="s">
        <v>45</v>
      </c>
      <c r="K483" s="8" t="s">
        <v>46</v>
      </c>
      <c r="L483" s="8" t="s">
        <v>47</v>
      </c>
      <c r="M483" s="8" t="s">
        <v>103</v>
      </c>
      <c r="N483" s="8" t="s">
        <v>104</v>
      </c>
      <c r="O483" s="8" t="s">
        <v>105</v>
      </c>
      <c r="P483" s="8" t="s">
        <v>106</v>
      </c>
      <c r="Q483" s="8" t="s">
        <v>107</v>
      </c>
      <c r="R483" s="8" t="s">
        <v>53</v>
      </c>
      <c r="S483" s="8" t="s">
        <v>200</v>
      </c>
      <c r="T483" s="8" t="s">
        <v>705</v>
      </c>
      <c r="U483" s="8" t="s">
        <v>1440</v>
      </c>
      <c r="V483" s="8" t="s">
        <v>73</v>
      </c>
      <c r="W483" s="8">
        <v>1986</v>
      </c>
      <c r="X483" s="8" t="s">
        <v>58</v>
      </c>
      <c r="Y483" s="8">
        <v>1986</v>
      </c>
      <c r="Z483" s="8" t="s">
        <v>56</v>
      </c>
      <c r="AA483" s="8" t="s">
        <v>63</v>
      </c>
      <c r="AB483" s="8">
        <v>330000000</v>
      </c>
      <c r="AE483" s="8">
        <v>493314955.24370104</v>
      </c>
      <c r="AF483" s="8">
        <v>904141799.12855113</v>
      </c>
      <c r="AG483" s="8">
        <v>330000000</v>
      </c>
      <c r="AH483" s="8">
        <v>493314955.24370104</v>
      </c>
      <c r="AI483" s="8">
        <v>904141799.12855113</v>
      </c>
      <c r="AJ483" s="8" t="s">
        <v>59</v>
      </c>
      <c r="AK483" s="8">
        <v>1986</v>
      </c>
      <c r="AL483" s="8" t="s">
        <v>60</v>
      </c>
      <c r="AM483" s="8" t="s">
        <v>61</v>
      </c>
      <c r="AN483" s="8" t="s">
        <v>62</v>
      </c>
      <c r="AO483" s="8" t="s">
        <v>64</v>
      </c>
      <c r="AP483" s="8" t="s">
        <v>65</v>
      </c>
      <c r="AQ483" s="8" t="s">
        <v>84</v>
      </c>
      <c r="AR483" s="8" t="s">
        <v>1441</v>
      </c>
      <c r="AS483" s="8" t="s">
        <v>69</v>
      </c>
      <c r="AT483" s="8" t="s">
        <v>70</v>
      </c>
      <c r="BA483" s="8">
        <v>1986</v>
      </c>
      <c r="BB483" s="8">
        <v>2017</v>
      </c>
      <c r="BC483" s="8">
        <v>1986</v>
      </c>
      <c r="BD483" s="8">
        <v>1986</v>
      </c>
      <c r="BE483" s="6" t="s">
        <v>64</v>
      </c>
      <c r="BF483" s="6" t="s">
        <v>66</v>
      </c>
      <c r="BG483" s="6" t="s">
        <v>69</v>
      </c>
      <c r="BH483" s="8" t="s">
        <v>73</v>
      </c>
    </row>
    <row r="484" spans="1:60" s="8" customFormat="1" ht="15.75" customHeight="1">
      <c r="A484" s="8">
        <v>483</v>
      </c>
      <c r="B484" s="8" t="s">
        <v>39</v>
      </c>
      <c r="C484" s="8">
        <v>578</v>
      </c>
      <c r="D484" s="8" t="s">
        <v>1442</v>
      </c>
      <c r="E484" s="8" t="s">
        <v>1443</v>
      </c>
      <c r="F484" s="8">
        <v>1990</v>
      </c>
      <c r="G484" s="8" t="s">
        <v>959</v>
      </c>
      <c r="H484" s="8" t="s">
        <v>1418</v>
      </c>
      <c r="I484" s="8" t="s">
        <v>102</v>
      </c>
      <c r="J484" s="8" t="s">
        <v>45</v>
      </c>
      <c r="K484" s="8" t="s">
        <v>46</v>
      </c>
      <c r="L484" s="8" t="s">
        <v>47</v>
      </c>
      <c r="M484" s="8" t="s">
        <v>103</v>
      </c>
      <c r="N484" s="8" t="s">
        <v>104</v>
      </c>
      <c r="O484" s="8" t="s">
        <v>105</v>
      </c>
      <c r="P484" s="8" t="s">
        <v>106</v>
      </c>
      <c r="Q484" s="8" t="s">
        <v>107</v>
      </c>
      <c r="R484" s="8" t="s">
        <v>53</v>
      </c>
      <c r="S484" s="8" t="s">
        <v>54</v>
      </c>
      <c r="T484" s="8" t="s">
        <v>55</v>
      </c>
      <c r="U484" s="8" t="s">
        <v>345</v>
      </c>
      <c r="V484" s="8" t="s">
        <v>236</v>
      </c>
      <c r="W484" s="8">
        <v>1990</v>
      </c>
      <c r="X484" s="8" t="s">
        <v>58</v>
      </c>
      <c r="Y484" s="8">
        <v>1990</v>
      </c>
      <c r="Z484" s="8" t="s">
        <v>56</v>
      </c>
      <c r="AA484" s="8" t="s">
        <v>63</v>
      </c>
      <c r="AB484" s="8">
        <v>68.7</v>
      </c>
      <c r="AE484" s="8">
        <v>100.60725316708758</v>
      </c>
      <c r="AF484" s="8">
        <v>94.407557363898462</v>
      </c>
      <c r="AG484" s="8">
        <v>68.7</v>
      </c>
      <c r="AH484" s="8">
        <v>100.60725316708758</v>
      </c>
      <c r="AI484" s="8">
        <v>94.407557363898462</v>
      </c>
      <c r="AJ484" s="8" t="s">
        <v>59</v>
      </c>
      <c r="AK484" s="8">
        <v>1990</v>
      </c>
      <c r="AL484" s="8" t="s">
        <v>60</v>
      </c>
      <c r="AM484" s="8" t="s">
        <v>61</v>
      </c>
      <c r="AN484" s="8" t="s">
        <v>62</v>
      </c>
      <c r="AO484" s="8" t="s">
        <v>64</v>
      </c>
      <c r="AP484" s="8" t="s">
        <v>65</v>
      </c>
      <c r="AQ484" s="8" t="s">
        <v>84</v>
      </c>
      <c r="AR484" s="8" t="s">
        <v>1444</v>
      </c>
      <c r="AS484" s="8" t="s">
        <v>69</v>
      </c>
      <c r="AT484" s="8" t="s">
        <v>70</v>
      </c>
      <c r="BA484" s="8">
        <v>1990</v>
      </c>
      <c r="BB484" s="8">
        <v>2017</v>
      </c>
      <c r="BC484" s="8">
        <v>1990</v>
      </c>
      <c r="BD484" s="8">
        <v>1990</v>
      </c>
      <c r="BE484" s="6" t="s">
        <v>64</v>
      </c>
      <c r="BF484" s="6" t="s">
        <v>66</v>
      </c>
      <c r="BG484" s="6" t="s">
        <v>69</v>
      </c>
      <c r="BH484" s="8" t="s">
        <v>6564</v>
      </c>
    </row>
    <row r="485" spans="1:60" s="8" customFormat="1" ht="15.75" customHeight="1">
      <c r="A485" s="8">
        <v>484</v>
      </c>
      <c r="B485" s="8" t="s">
        <v>39</v>
      </c>
      <c r="C485" s="8">
        <v>519</v>
      </c>
      <c r="D485" s="8" t="s">
        <v>1445</v>
      </c>
      <c r="E485" s="8" t="s">
        <v>1446</v>
      </c>
      <c r="F485" s="8">
        <v>1994</v>
      </c>
      <c r="G485" s="8" t="s">
        <v>42</v>
      </c>
      <c r="H485" s="8" t="s">
        <v>1415</v>
      </c>
      <c r="I485" s="8" t="s">
        <v>102</v>
      </c>
      <c r="J485" s="8" t="s">
        <v>45</v>
      </c>
      <c r="K485" s="8" t="s">
        <v>46</v>
      </c>
      <c r="L485" s="8" t="s">
        <v>47</v>
      </c>
      <c r="M485" s="8" t="s">
        <v>103</v>
      </c>
      <c r="N485" s="8" t="s">
        <v>104</v>
      </c>
      <c r="O485" s="8" t="s">
        <v>105</v>
      </c>
      <c r="P485" s="8" t="s">
        <v>106</v>
      </c>
      <c r="Q485" s="8" t="s">
        <v>107</v>
      </c>
      <c r="R485" s="8" t="s">
        <v>53</v>
      </c>
      <c r="S485" s="8" t="s">
        <v>54</v>
      </c>
      <c r="T485" s="8" t="s">
        <v>309</v>
      </c>
      <c r="U485" s="8" t="s">
        <v>56</v>
      </c>
      <c r="V485" s="8" t="s">
        <v>1447</v>
      </c>
      <c r="W485" s="8" t="s">
        <v>1139</v>
      </c>
      <c r="X485" s="8" t="s">
        <v>6554</v>
      </c>
      <c r="Y485" s="8">
        <v>1994</v>
      </c>
      <c r="Z485" s="8">
        <v>1999</v>
      </c>
      <c r="AA485" s="8" t="s">
        <v>206</v>
      </c>
      <c r="AB485" s="8">
        <v>25000000</v>
      </c>
      <c r="AE485" s="8">
        <v>30226618.962129485</v>
      </c>
      <c r="AF485" s="8">
        <v>47603373.095038205</v>
      </c>
      <c r="AG485" s="8">
        <v>5000000</v>
      </c>
      <c r="AH485" s="8">
        <v>6045323.792425897</v>
      </c>
      <c r="AI485" s="8">
        <v>9520674.6190076414</v>
      </c>
      <c r="AJ485" s="8" t="s">
        <v>59</v>
      </c>
      <c r="AK485" s="8">
        <v>1994</v>
      </c>
      <c r="AL485" s="8" t="s">
        <v>60</v>
      </c>
      <c r="AM485" s="8" t="s">
        <v>61</v>
      </c>
      <c r="AN485" s="8" t="s">
        <v>62</v>
      </c>
      <c r="AO485" s="8" t="s">
        <v>74</v>
      </c>
      <c r="AP485" s="8" t="s">
        <v>75</v>
      </c>
      <c r="AQ485" s="8" t="s">
        <v>84</v>
      </c>
      <c r="AR485" s="8" t="s">
        <v>1448</v>
      </c>
      <c r="AS485" s="8" t="s">
        <v>69</v>
      </c>
      <c r="AT485" s="8" t="s">
        <v>70</v>
      </c>
      <c r="BA485" s="8">
        <v>1994</v>
      </c>
      <c r="BB485" s="8">
        <v>1999</v>
      </c>
      <c r="BC485" s="8">
        <v>1994</v>
      </c>
      <c r="BD485" s="8">
        <v>1999</v>
      </c>
      <c r="BE485" s="6" t="s">
        <v>74</v>
      </c>
      <c r="BF485" s="6" t="s">
        <v>76</v>
      </c>
      <c r="BG485" s="6" t="s">
        <v>69</v>
      </c>
      <c r="BH485" s="8" t="s">
        <v>6564</v>
      </c>
    </row>
    <row r="486" spans="1:60" s="8" customFormat="1" ht="15.75" customHeight="1">
      <c r="A486" s="8">
        <v>485</v>
      </c>
      <c r="B486" s="8" t="s">
        <v>39</v>
      </c>
      <c r="C486" s="8">
        <v>506</v>
      </c>
      <c r="D486" s="8" t="s">
        <v>1449</v>
      </c>
      <c r="E486" s="8" t="s">
        <v>1450</v>
      </c>
      <c r="F486" s="8">
        <v>1991</v>
      </c>
      <c r="G486" s="8" t="s">
        <v>1451</v>
      </c>
      <c r="H486" s="8" t="s">
        <v>1418</v>
      </c>
      <c r="I486" s="8" t="s">
        <v>102</v>
      </c>
      <c r="J486" s="8" t="s">
        <v>45</v>
      </c>
      <c r="K486" s="8" t="s">
        <v>46</v>
      </c>
      <c r="L486" s="8" t="s">
        <v>47</v>
      </c>
      <c r="M486" s="8" t="s">
        <v>103</v>
      </c>
      <c r="N486" s="8" t="s">
        <v>104</v>
      </c>
      <c r="O486" s="8" t="s">
        <v>105</v>
      </c>
      <c r="P486" s="8" t="s">
        <v>106</v>
      </c>
      <c r="Q486" s="8" t="s">
        <v>107</v>
      </c>
      <c r="R486" s="8" t="s">
        <v>53</v>
      </c>
      <c r="S486" s="8" t="s">
        <v>54</v>
      </c>
      <c r="T486" s="8" t="s">
        <v>309</v>
      </c>
      <c r="U486" s="8" t="s">
        <v>56</v>
      </c>
      <c r="V486" s="8" t="s">
        <v>1447</v>
      </c>
      <c r="W486" s="8" t="s">
        <v>1139</v>
      </c>
      <c r="X486" s="8" t="s">
        <v>6554</v>
      </c>
      <c r="Y486" s="8">
        <v>1986</v>
      </c>
      <c r="Z486" s="8">
        <v>1991</v>
      </c>
      <c r="AA486" s="8" t="s">
        <v>206</v>
      </c>
      <c r="AB486" s="8">
        <v>125000000</v>
      </c>
      <c r="AE486" s="8">
        <v>175248802.09150779</v>
      </c>
      <c r="AF486" s="8">
        <v>261309675.2384524</v>
      </c>
      <c r="AG486" s="8">
        <v>25000000</v>
      </c>
      <c r="AH486" s="8">
        <v>35049760.41830156</v>
      </c>
      <c r="AI486" s="8">
        <v>52261935.047690481</v>
      </c>
      <c r="AJ486" s="8" t="s">
        <v>59</v>
      </c>
      <c r="AK486" s="8">
        <v>1991</v>
      </c>
      <c r="AL486" s="8" t="s">
        <v>60</v>
      </c>
      <c r="AM486" s="8" t="s">
        <v>61</v>
      </c>
      <c r="AN486" s="8" t="s">
        <v>62</v>
      </c>
      <c r="AO486" s="8" t="s">
        <v>74</v>
      </c>
      <c r="AP486" s="8" t="s">
        <v>75</v>
      </c>
      <c r="AQ486" s="8" t="s">
        <v>84</v>
      </c>
      <c r="AR486" s="8" t="s">
        <v>1452</v>
      </c>
      <c r="AS486" s="8" t="s">
        <v>69</v>
      </c>
      <c r="AT486" s="8" t="s">
        <v>70</v>
      </c>
      <c r="BA486" s="8">
        <v>1986</v>
      </c>
      <c r="BB486" s="8">
        <v>1991</v>
      </c>
      <c r="BC486" s="8">
        <v>1986</v>
      </c>
      <c r="BD486" s="8">
        <v>1991</v>
      </c>
      <c r="BE486" s="6" t="s">
        <v>74</v>
      </c>
      <c r="BF486" s="6" t="s">
        <v>76</v>
      </c>
      <c r="BG486" s="6" t="s">
        <v>69</v>
      </c>
      <c r="BH486" s="8" t="s">
        <v>6564</v>
      </c>
    </row>
    <row r="487" spans="1:60" s="8" customFormat="1" ht="15.75" customHeight="1">
      <c r="A487" s="8">
        <v>486</v>
      </c>
      <c r="B487" s="8" t="s">
        <v>39</v>
      </c>
      <c r="C487" s="8">
        <v>408</v>
      </c>
      <c r="D487" s="8" t="s">
        <v>1453</v>
      </c>
      <c r="E487" s="8" t="s">
        <v>1454</v>
      </c>
      <c r="F487" s="8">
        <v>1995</v>
      </c>
      <c r="G487" s="8" t="s">
        <v>42</v>
      </c>
      <c r="H487" s="8" t="s">
        <v>194</v>
      </c>
      <c r="I487" s="8" t="s">
        <v>44</v>
      </c>
      <c r="J487" s="8" t="s">
        <v>45</v>
      </c>
      <c r="K487" s="8" t="s">
        <v>46</v>
      </c>
      <c r="L487" s="8" t="s">
        <v>47</v>
      </c>
      <c r="M487" s="8" t="s">
        <v>103</v>
      </c>
      <c r="N487" s="8" t="s">
        <v>104</v>
      </c>
      <c r="O487" s="8" t="s">
        <v>105</v>
      </c>
      <c r="P487" s="8" t="s">
        <v>106</v>
      </c>
      <c r="Q487" s="8" t="s">
        <v>107</v>
      </c>
      <c r="R487" s="8" t="s">
        <v>53</v>
      </c>
      <c r="S487" s="8" t="s">
        <v>54</v>
      </c>
      <c r="T487" s="8" t="s">
        <v>55</v>
      </c>
      <c r="U487" s="8" t="s">
        <v>56</v>
      </c>
      <c r="V487" s="8" t="s">
        <v>1455</v>
      </c>
      <c r="W487" s="8">
        <v>1994</v>
      </c>
      <c r="X487" s="8" t="s">
        <v>58</v>
      </c>
      <c r="Y487" s="8">
        <v>1994</v>
      </c>
      <c r="Z487" s="8">
        <v>1994</v>
      </c>
      <c r="AA487" s="8" t="s">
        <v>206</v>
      </c>
      <c r="AB487" s="8">
        <v>1.7</v>
      </c>
      <c r="AE487" s="8">
        <v>2.0554100894248046</v>
      </c>
      <c r="AF487" s="8">
        <v>2.1629957703601632</v>
      </c>
      <c r="AG487" s="8">
        <v>1.7</v>
      </c>
      <c r="AH487" s="8">
        <v>2.0554100894248046</v>
      </c>
      <c r="AI487" s="8">
        <v>2.1629957703601632</v>
      </c>
      <c r="AJ487" s="8" t="s">
        <v>59</v>
      </c>
      <c r="AK487" s="8">
        <v>1994</v>
      </c>
      <c r="AL487" s="8" t="s">
        <v>82</v>
      </c>
      <c r="AM487" s="8" t="s">
        <v>61</v>
      </c>
      <c r="AN487" s="8" t="s">
        <v>62</v>
      </c>
      <c r="AO487" s="8" t="s">
        <v>74</v>
      </c>
      <c r="AP487" s="8" t="s">
        <v>75</v>
      </c>
      <c r="AQ487" s="8" t="s">
        <v>67</v>
      </c>
      <c r="AR487" s="8" t="s">
        <v>1456</v>
      </c>
      <c r="AS487" s="8" t="s">
        <v>69</v>
      </c>
      <c r="AT487" s="8" t="s">
        <v>70</v>
      </c>
      <c r="BA487" s="8">
        <v>1994</v>
      </c>
      <c r="BB487" s="8">
        <v>1994</v>
      </c>
      <c r="BC487" s="8">
        <v>1994</v>
      </c>
      <c r="BD487" s="8">
        <v>1994</v>
      </c>
      <c r="BE487" s="6" t="s">
        <v>74</v>
      </c>
      <c r="BF487" s="6" t="s">
        <v>76</v>
      </c>
      <c r="BG487" s="6" t="s">
        <v>69</v>
      </c>
      <c r="BH487" s="8" t="s">
        <v>6564</v>
      </c>
    </row>
    <row r="488" spans="1:60" s="8" customFormat="1" ht="15.75" customHeight="1">
      <c r="A488" s="8">
        <v>487</v>
      </c>
      <c r="B488" s="8" t="s">
        <v>39</v>
      </c>
      <c r="C488" s="8">
        <v>408</v>
      </c>
      <c r="D488" s="8" t="s">
        <v>1453</v>
      </c>
      <c r="E488" s="8" t="s">
        <v>1454</v>
      </c>
      <c r="F488" s="8">
        <v>1995</v>
      </c>
      <c r="G488" s="8" t="s">
        <v>42</v>
      </c>
      <c r="H488" s="8" t="s">
        <v>194</v>
      </c>
      <c r="I488" s="8" t="s">
        <v>44</v>
      </c>
      <c r="J488" s="8" t="s">
        <v>45</v>
      </c>
      <c r="K488" s="8" t="s">
        <v>46</v>
      </c>
      <c r="L488" s="8" t="s">
        <v>47</v>
      </c>
      <c r="M488" s="8" t="s">
        <v>103</v>
      </c>
      <c r="N488" s="8" t="s">
        <v>104</v>
      </c>
      <c r="O488" s="8" t="s">
        <v>105</v>
      </c>
      <c r="P488" s="8" t="s">
        <v>106</v>
      </c>
      <c r="Q488" s="8" t="s">
        <v>107</v>
      </c>
      <c r="R488" s="8" t="s">
        <v>53</v>
      </c>
      <c r="S488" s="8" t="s">
        <v>54</v>
      </c>
      <c r="T488" s="8" t="s">
        <v>55</v>
      </c>
      <c r="U488" s="8" t="s">
        <v>56</v>
      </c>
      <c r="V488" s="8" t="s">
        <v>236</v>
      </c>
      <c r="W488" s="8">
        <v>1994</v>
      </c>
      <c r="X488" s="8" t="s">
        <v>58</v>
      </c>
      <c r="Y488" s="8">
        <v>1994</v>
      </c>
      <c r="Z488" s="8" t="s">
        <v>56</v>
      </c>
      <c r="AA488" s="8" t="s">
        <v>63</v>
      </c>
      <c r="AB488" s="8">
        <v>12.5</v>
      </c>
      <c r="AC488" s="8">
        <v>5</v>
      </c>
      <c r="AD488" s="8">
        <v>20</v>
      </c>
      <c r="AE488" s="8">
        <v>15.113309481064743</v>
      </c>
      <c r="AF488" s="8">
        <v>15.904380664412965</v>
      </c>
      <c r="AG488" s="8">
        <v>12.5</v>
      </c>
      <c r="AH488" s="8">
        <v>15.113309481064743</v>
      </c>
      <c r="AI488" s="8">
        <v>15.904380664412965</v>
      </c>
      <c r="AJ488" s="8" t="s">
        <v>59</v>
      </c>
      <c r="AK488" s="8">
        <v>1994</v>
      </c>
      <c r="AL488" s="8" t="s">
        <v>82</v>
      </c>
      <c r="AM488" s="8" t="s">
        <v>61</v>
      </c>
      <c r="AN488" s="8" t="s">
        <v>62</v>
      </c>
      <c r="AO488" s="8" t="s">
        <v>74</v>
      </c>
      <c r="AP488" s="8" t="s">
        <v>75</v>
      </c>
      <c r="AQ488" s="8" t="s">
        <v>67</v>
      </c>
      <c r="AR488" s="8" t="s">
        <v>1457</v>
      </c>
      <c r="AS488" s="8" t="s">
        <v>69</v>
      </c>
      <c r="AT488" s="8" t="s">
        <v>70</v>
      </c>
      <c r="BA488" s="8">
        <v>1994</v>
      </c>
      <c r="BB488" s="8">
        <v>2017</v>
      </c>
      <c r="BC488" s="8">
        <v>1994</v>
      </c>
      <c r="BD488" s="8">
        <v>1994</v>
      </c>
      <c r="BE488" s="6" t="s">
        <v>74</v>
      </c>
      <c r="BF488" s="6" t="s">
        <v>76</v>
      </c>
      <c r="BG488" s="6" t="s">
        <v>69</v>
      </c>
      <c r="BH488" s="8" t="s">
        <v>6564</v>
      </c>
    </row>
    <row r="489" spans="1:60" s="8" customFormat="1" ht="15.75" customHeight="1">
      <c r="A489" s="8">
        <v>488</v>
      </c>
      <c r="B489" s="8" t="s">
        <v>39</v>
      </c>
      <c r="C489" s="8">
        <v>408</v>
      </c>
      <c r="D489" s="8" t="s">
        <v>1453</v>
      </c>
      <c r="E489" s="8" t="s">
        <v>1454</v>
      </c>
      <c r="F489" s="8">
        <v>1995</v>
      </c>
      <c r="G489" s="8" t="s">
        <v>42</v>
      </c>
      <c r="H489" s="8" t="s">
        <v>194</v>
      </c>
      <c r="I489" s="8" t="s">
        <v>44</v>
      </c>
      <c r="J489" s="8" t="s">
        <v>45</v>
      </c>
      <c r="K489" s="8" t="s">
        <v>46</v>
      </c>
      <c r="L489" s="8" t="s">
        <v>47</v>
      </c>
      <c r="M489" s="8" t="s">
        <v>103</v>
      </c>
      <c r="N489" s="8" t="s">
        <v>104</v>
      </c>
      <c r="O489" s="8" t="s">
        <v>105</v>
      </c>
      <c r="P489" s="8" t="s">
        <v>106</v>
      </c>
      <c r="Q489" s="8" t="s">
        <v>107</v>
      </c>
      <c r="R489" s="8" t="s">
        <v>53</v>
      </c>
      <c r="S489" s="8" t="s">
        <v>54</v>
      </c>
      <c r="T489" s="8" t="s">
        <v>55</v>
      </c>
      <c r="U489" s="8" t="s">
        <v>345</v>
      </c>
      <c r="V489" s="8" t="s">
        <v>73</v>
      </c>
      <c r="W489" s="8">
        <v>1987</v>
      </c>
      <c r="X489" s="8" t="s">
        <v>58</v>
      </c>
      <c r="Y489" s="8">
        <v>1987</v>
      </c>
      <c r="Z489" s="8" t="s">
        <v>56</v>
      </c>
      <c r="AA489" s="8" t="s">
        <v>63</v>
      </c>
      <c r="AB489" s="8">
        <v>30000000</v>
      </c>
      <c r="AE489" s="8">
        <v>43933298.326239116</v>
      </c>
      <c r="AF489" s="8">
        <v>41226007.58248841</v>
      </c>
      <c r="AG489" s="8">
        <v>30000000</v>
      </c>
      <c r="AH489" s="8">
        <v>43933298.326239116</v>
      </c>
      <c r="AI489" s="8">
        <v>41226007.58248841</v>
      </c>
      <c r="AJ489" s="8" t="s">
        <v>59</v>
      </c>
      <c r="AK489" s="8">
        <v>1990</v>
      </c>
      <c r="AL489" s="8" t="s">
        <v>82</v>
      </c>
      <c r="AM489" s="8" t="s">
        <v>61</v>
      </c>
      <c r="AN489" s="8" t="s">
        <v>62</v>
      </c>
      <c r="AO489" s="8" t="s">
        <v>74</v>
      </c>
      <c r="AP489" s="8" t="s">
        <v>75</v>
      </c>
      <c r="AQ489" s="8" t="s">
        <v>67</v>
      </c>
      <c r="AR489" s="8" t="s">
        <v>1458</v>
      </c>
      <c r="AS489" s="8" t="s">
        <v>69</v>
      </c>
      <c r="AT489" s="8" t="s">
        <v>70</v>
      </c>
      <c r="BA489" s="8">
        <v>1987</v>
      </c>
      <c r="BB489" s="8">
        <v>2017</v>
      </c>
      <c r="BC489" s="8">
        <v>1987</v>
      </c>
      <c r="BD489" s="8">
        <v>1987</v>
      </c>
      <c r="BE489" s="6" t="s">
        <v>74</v>
      </c>
      <c r="BF489" s="6" t="s">
        <v>76</v>
      </c>
      <c r="BG489" s="6" t="s">
        <v>69</v>
      </c>
      <c r="BH489" s="8" t="s">
        <v>73</v>
      </c>
    </row>
    <row r="490" spans="1:60" s="8" customFormat="1" ht="15.75" customHeight="1">
      <c r="A490" s="8">
        <v>489</v>
      </c>
      <c r="B490" s="8" t="s">
        <v>39</v>
      </c>
      <c r="C490" s="8">
        <v>408</v>
      </c>
      <c r="D490" s="8" t="s">
        <v>1453</v>
      </c>
      <c r="E490" s="8" t="s">
        <v>1454</v>
      </c>
      <c r="F490" s="8">
        <v>1995</v>
      </c>
      <c r="G490" s="8" t="s">
        <v>42</v>
      </c>
      <c r="H490" s="8" t="s">
        <v>194</v>
      </c>
      <c r="I490" s="8" t="s">
        <v>44</v>
      </c>
      <c r="J490" s="8" t="s">
        <v>45</v>
      </c>
      <c r="K490" s="8" t="s">
        <v>46</v>
      </c>
      <c r="L490" s="8" t="s">
        <v>47</v>
      </c>
      <c r="M490" s="8" t="s">
        <v>103</v>
      </c>
      <c r="N490" s="8" t="s">
        <v>104</v>
      </c>
      <c r="O490" s="8" t="s">
        <v>105</v>
      </c>
      <c r="P490" s="8" t="s">
        <v>106</v>
      </c>
      <c r="Q490" s="8" t="s">
        <v>107</v>
      </c>
      <c r="R490" s="8" t="s">
        <v>53</v>
      </c>
      <c r="S490" s="8" t="s">
        <v>54</v>
      </c>
      <c r="T490" s="8" t="s">
        <v>55</v>
      </c>
      <c r="U490" s="8" t="s">
        <v>1459</v>
      </c>
      <c r="V490" s="8" t="s">
        <v>73</v>
      </c>
      <c r="W490" s="8">
        <v>1994</v>
      </c>
      <c r="X490" s="8" t="s">
        <v>58</v>
      </c>
      <c r="Y490" s="8">
        <v>1994</v>
      </c>
      <c r="Z490" s="8" t="s">
        <v>56</v>
      </c>
      <c r="AA490" s="8" t="s">
        <v>63</v>
      </c>
      <c r="AB490" s="8">
        <v>150000</v>
      </c>
      <c r="AE490" s="8">
        <v>181359.71377277691</v>
      </c>
      <c r="AF490" s="8">
        <v>190852.56797295556</v>
      </c>
      <c r="AG490" s="8">
        <v>150000</v>
      </c>
      <c r="AH490" s="8">
        <v>181359.71377277691</v>
      </c>
      <c r="AI490" s="8">
        <v>190852.56797295556</v>
      </c>
      <c r="AJ490" s="8" t="s">
        <v>59</v>
      </c>
      <c r="AK490" s="8">
        <v>1994</v>
      </c>
      <c r="AL490" s="8" t="s">
        <v>82</v>
      </c>
      <c r="AM490" s="8" t="s">
        <v>61</v>
      </c>
      <c r="AN490" s="8" t="s">
        <v>62</v>
      </c>
      <c r="AO490" s="8" t="s">
        <v>74</v>
      </c>
      <c r="AP490" s="8" t="s">
        <v>75</v>
      </c>
      <c r="AQ490" s="8" t="s">
        <v>67</v>
      </c>
      <c r="AR490" s="8" t="s">
        <v>1460</v>
      </c>
      <c r="AS490" s="8" t="s">
        <v>69</v>
      </c>
      <c r="AT490" s="8" t="s">
        <v>70</v>
      </c>
      <c r="BA490" s="8">
        <v>1994</v>
      </c>
      <c r="BB490" s="8">
        <v>2017</v>
      </c>
      <c r="BC490" s="8">
        <v>1994</v>
      </c>
      <c r="BD490" s="8">
        <v>1994</v>
      </c>
      <c r="BE490" s="6" t="s">
        <v>74</v>
      </c>
      <c r="BF490" s="6" t="s">
        <v>76</v>
      </c>
      <c r="BG490" s="6" t="s">
        <v>69</v>
      </c>
      <c r="BH490" s="8" t="s">
        <v>73</v>
      </c>
    </row>
    <row r="491" spans="1:60" s="8" customFormat="1" ht="15.75" customHeight="1">
      <c r="A491" s="8">
        <v>490</v>
      </c>
      <c r="B491" s="8" t="s">
        <v>39</v>
      </c>
      <c r="C491" s="8">
        <v>408</v>
      </c>
      <c r="D491" s="8" t="s">
        <v>1453</v>
      </c>
      <c r="E491" s="8" t="s">
        <v>1454</v>
      </c>
      <c r="F491" s="8">
        <v>1995</v>
      </c>
      <c r="G491" s="8" t="s">
        <v>42</v>
      </c>
      <c r="H491" s="8" t="s">
        <v>194</v>
      </c>
      <c r="I491" s="8" t="s">
        <v>44</v>
      </c>
      <c r="J491" s="8" t="s">
        <v>45</v>
      </c>
      <c r="K491" s="8" t="s">
        <v>46</v>
      </c>
      <c r="L491" s="8" t="s">
        <v>47</v>
      </c>
      <c r="M491" s="8" t="s">
        <v>103</v>
      </c>
      <c r="N491" s="8" t="s">
        <v>104</v>
      </c>
      <c r="O491" s="8" t="s">
        <v>105</v>
      </c>
      <c r="P491" s="8" t="s">
        <v>106</v>
      </c>
      <c r="Q491" s="8" t="s">
        <v>107</v>
      </c>
      <c r="R491" s="8" t="s">
        <v>53</v>
      </c>
      <c r="S491" s="8" t="s">
        <v>54</v>
      </c>
      <c r="T491" s="8" t="s">
        <v>55</v>
      </c>
      <c r="U491" s="8" t="s">
        <v>1459</v>
      </c>
      <c r="V491" s="8" t="s">
        <v>73</v>
      </c>
      <c r="W491" s="8">
        <v>1994</v>
      </c>
      <c r="X491" s="8" t="s">
        <v>58</v>
      </c>
      <c r="Y491" s="8">
        <v>1994</v>
      </c>
      <c r="Z491" s="8">
        <v>1994</v>
      </c>
      <c r="AA491" s="8" t="s">
        <v>63</v>
      </c>
      <c r="AB491" s="8">
        <v>1750000</v>
      </c>
      <c r="AE491" s="8">
        <v>2115863.3273490639</v>
      </c>
      <c r="AF491" s="8">
        <v>2226613.2930178149</v>
      </c>
      <c r="AG491" s="8">
        <v>1750000</v>
      </c>
      <c r="AH491" s="8">
        <v>2115863.3273490639</v>
      </c>
      <c r="AI491" s="8">
        <v>2226613.2930178149</v>
      </c>
      <c r="AJ491" s="8" t="s">
        <v>59</v>
      </c>
      <c r="AK491" s="8">
        <v>1994</v>
      </c>
      <c r="AL491" s="8" t="s">
        <v>82</v>
      </c>
      <c r="AM491" s="8" t="s">
        <v>61</v>
      </c>
      <c r="AN491" s="8" t="s">
        <v>62</v>
      </c>
      <c r="AO491" s="8" t="s">
        <v>17</v>
      </c>
      <c r="AP491" s="8" t="s">
        <v>65</v>
      </c>
      <c r="AQ491" s="8" t="s">
        <v>67</v>
      </c>
      <c r="AR491" s="8" t="s">
        <v>1461</v>
      </c>
      <c r="AS491" s="8" t="s">
        <v>69</v>
      </c>
      <c r="AT491" s="8" t="s">
        <v>70</v>
      </c>
      <c r="BA491" s="8">
        <v>1994</v>
      </c>
      <c r="BB491" s="8">
        <v>1994</v>
      </c>
      <c r="BC491" s="8">
        <v>1994</v>
      </c>
      <c r="BD491" s="8">
        <v>1994</v>
      </c>
      <c r="BE491" s="6" t="s">
        <v>17</v>
      </c>
      <c r="BF491" s="6" t="s">
        <v>66</v>
      </c>
      <c r="BG491" s="6" t="s">
        <v>69</v>
      </c>
      <c r="BH491" s="8" t="s">
        <v>73</v>
      </c>
    </row>
    <row r="492" spans="1:60" s="8" customFormat="1" ht="15.75" customHeight="1">
      <c r="A492" s="8">
        <v>491</v>
      </c>
      <c r="B492" s="8" t="s">
        <v>39</v>
      </c>
      <c r="C492" s="8">
        <v>408</v>
      </c>
      <c r="D492" s="8" t="s">
        <v>1453</v>
      </c>
      <c r="E492" s="8" t="s">
        <v>1454</v>
      </c>
      <c r="F492" s="8">
        <v>1995</v>
      </c>
      <c r="G492" s="8" t="s">
        <v>42</v>
      </c>
      <c r="H492" s="8" t="s">
        <v>194</v>
      </c>
      <c r="I492" s="8" t="s">
        <v>44</v>
      </c>
      <c r="J492" s="8" t="s">
        <v>45</v>
      </c>
      <c r="K492" s="8" t="s">
        <v>46</v>
      </c>
      <c r="L492" s="8" t="s">
        <v>47</v>
      </c>
      <c r="M492" s="8" t="s">
        <v>103</v>
      </c>
      <c r="N492" s="8" t="s">
        <v>104</v>
      </c>
      <c r="O492" s="8" t="s">
        <v>105</v>
      </c>
      <c r="P492" s="8" t="s">
        <v>106</v>
      </c>
      <c r="Q492" s="8" t="s">
        <v>107</v>
      </c>
      <c r="R492" s="8" t="s">
        <v>53</v>
      </c>
      <c r="S492" s="8" t="s">
        <v>54</v>
      </c>
      <c r="T492" s="8" t="s">
        <v>55</v>
      </c>
      <c r="U492" s="8" t="s">
        <v>56</v>
      </c>
      <c r="V492" s="8" t="s">
        <v>57</v>
      </c>
      <c r="W492" s="8">
        <v>1994</v>
      </c>
      <c r="X492" s="8" t="s">
        <v>58</v>
      </c>
      <c r="Y492" s="8">
        <v>1994</v>
      </c>
      <c r="Z492" s="8" t="s">
        <v>56</v>
      </c>
      <c r="AA492" s="8" t="s">
        <v>63</v>
      </c>
      <c r="AB492" s="8">
        <v>135000000</v>
      </c>
      <c r="AE492" s="8">
        <v>163223742.3954992</v>
      </c>
      <c r="AF492" s="8">
        <v>171767311.17566001</v>
      </c>
      <c r="AG492" s="8">
        <v>135000000</v>
      </c>
      <c r="AH492" s="8">
        <v>163223742.3954992</v>
      </c>
      <c r="AI492" s="8">
        <v>171767311.17566001</v>
      </c>
      <c r="AJ492" s="8" t="s">
        <v>59</v>
      </c>
      <c r="AK492" s="8">
        <v>1994</v>
      </c>
      <c r="AL492" s="8" t="s">
        <v>82</v>
      </c>
      <c r="AM492" s="8" t="s">
        <v>61</v>
      </c>
      <c r="AN492" s="8" t="s">
        <v>62</v>
      </c>
      <c r="AO492" s="8" t="s">
        <v>64</v>
      </c>
      <c r="AP492" s="8" t="s">
        <v>65</v>
      </c>
      <c r="AQ492" s="8" t="s">
        <v>67</v>
      </c>
      <c r="AR492" s="8" t="s">
        <v>1462</v>
      </c>
      <c r="AS492" s="8" t="s">
        <v>69</v>
      </c>
      <c r="AT492" s="8" t="s">
        <v>70</v>
      </c>
      <c r="BA492" s="8">
        <v>1994</v>
      </c>
      <c r="BB492" s="8">
        <v>2017</v>
      </c>
      <c r="BC492" s="8">
        <v>1994</v>
      </c>
      <c r="BD492" s="8">
        <v>1994</v>
      </c>
      <c r="BE492" s="6" t="s">
        <v>64</v>
      </c>
      <c r="BF492" s="6" t="s">
        <v>66</v>
      </c>
      <c r="BG492" s="6" t="s">
        <v>69</v>
      </c>
      <c r="BH492" s="8" t="s">
        <v>57</v>
      </c>
    </row>
    <row r="493" spans="1:60" s="8" customFormat="1" ht="15.75" customHeight="1">
      <c r="A493" s="8">
        <v>492</v>
      </c>
      <c r="B493" s="8" t="s">
        <v>39</v>
      </c>
      <c r="C493" s="8">
        <v>408</v>
      </c>
      <c r="D493" s="8" t="s">
        <v>1453</v>
      </c>
      <c r="E493" s="8" t="s">
        <v>1454</v>
      </c>
      <c r="F493" s="8">
        <v>1995</v>
      </c>
      <c r="G493" s="8" t="s">
        <v>42</v>
      </c>
      <c r="H493" s="8" t="s">
        <v>194</v>
      </c>
      <c r="I493" s="8" t="s">
        <v>44</v>
      </c>
      <c r="J493" s="8" t="s">
        <v>45</v>
      </c>
      <c r="K493" s="8" t="s">
        <v>46</v>
      </c>
      <c r="L493" s="8" t="s">
        <v>47</v>
      </c>
      <c r="M493" s="8" t="s">
        <v>103</v>
      </c>
      <c r="N493" s="8" t="s">
        <v>104</v>
      </c>
      <c r="O493" s="8" t="s">
        <v>105</v>
      </c>
      <c r="P493" s="8" t="s">
        <v>106</v>
      </c>
      <c r="Q493" s="8" t="s">
        <v>107</v>
      </c>
      <c r="R493" s="8" t="s">
        <v>53</v>
      </c>
      <c r="S493" s="8" t="s">
        <v>54</v>
      </c>
      <c r="T493" s="8" t="s">
        <v>55</v>
      </c>
      <c r="U493" s="8" t="s">
        <v>1463</v>
      </c>
      <c r="V493" s="8" t="s">
        <v>73</v>
      </c>
      <c r="W493" s="8">
        <v>1994</v>
      </c>
      <c r="X493" s="8" t="s">
        <v>58</v>
      </c>
      <c r="Y493" s="8">
        <v>1994</v>
      </c>
      <c r="Z493" s="8" t="s">
        <v>56</v>
      </c>
      <c r="AA493" s="8" t="s">
        <v>63</v>
      </c>
      <c r="AB493" s="8">
        <v>4210</v>
      </c>
      <c r="AE493" s="8">
        <v>5090.1626332226051</v>
      </c>
      <c r="AF493" s="8">
        <v>5356.5954077742863</v>
      </c>
      <c r="AG493" s="8">
        <v>4210</v>
      </c>
      <c r="AH493" s="8">
        <v>5090.1626332226051</v>
      </c>
      <c r="AI493" s="8">
        <v>5356.5954077742863</v>
      </c>
      <c r="AJ493" s="8" t="s">
        <v>59</v>
      </c>
      <c r="AK493" s="8">
        <v>1994</v>
      </c>
      <c r="AL493" s="8" t="s">
        <v>82</v>
      </c>
      <c r="AM493" s="8" t="s">
        <v>61</v>
      </c>
      <c r="AN493" s="8" t="s">
        <v>62</v>
      </c>
      <c r="AO493" s="8" t="s">
        <v>74</v>
      </c>
      <c r="AP493" s="8" t="s">
        <v>75</v>
      </c>
      <c r="AQ493" s="8" t="s">
        <v>67</v>
      </c>
      <c r="AR493" s="8" t="s">
        <v>1464</v>
      </c>
      <c r="AS493" s="8" t="s">
        <v>69</v>
      </c>
      <c r="AT493" s="8" t="s">
        <v>70</v>
      </c>
      <c r="BA493" s="8">
        <v>1994</v>
      </c>
      <c r="BB493" s="8">
        <v>2017</v>
      </c>
      <c r="BC493" s="8">
        <v>1994</v>
      </c>
      <c r="BD493" s="8">
        <v>1994</v>
      </c>
      <c r="BE493" s="6" t="s">
        <v>74</v>
      </c>
      <c r="BF493" s="6" t="s">
        <v>76</v>
      </c>
      <c r="BG493" s="6" t="s">
        <v>69</v>
      </c>
      <c r="BH493" s="8" t="s">
        <v>73</v>
      </c>
    </row>
    <row r="494" spans="1:60" s="8" customFormat="1" ht="15.75" customHeight="1">
      <c r="A494" s="8">
        <v>493</v>
      </c>
      <c r="B494" s="8" t="s">
        <v>39</v>
      </c>
      <c r="C494" s="8">
        <v>475</v>
      </c>
      <c r="D494" s="8" t="s">
        <v>1465</v>
      </c>
      <c r="E494" s="8" t="s">
        <v>1466</v>
      </c>
      <c r="F494" s="8">
        <v>1992</v>
      </c>
      <c r="G494" s="8" t="s">
        <v>231</v>
      </c>
      <c r="H494" s="8" t="s">
        <v>1467</v>
      </c>
      <c r="I494" s="8" t="s">
        <v>102</v>
      </c>
      <c r="J494" s="8" t="s">
        <v>45</v>
      </c>
      <c r="K494" s="8" t="s">
        <v>46</v>
      </c>
      <c r="L494" s="8" t="s">
        <v>47</v>
      </c>
      <c r="M494" s="8" t="s">
        <v>145</v>
      </c>
      <c r="N494" s="8" t="s">
        <v>195</v>
      </c>
      <c r="O494" s="8" t="s">
        <v>196</v>
      </c>
      <c r="P494" s="8" t="s">
        <v>197</v>
      </c>
      <c r="Q494" s="8" t="s">
        <v>198</v>
      </c>
      <c r="R494" s="8" t="s">
        <v>199</v>
      </c>
      <c r="S494" s="8" t="s">
        <v>216</v>
      </c>
      <c r="T494" s="8" t="s">
        <v>217</v>
      </c>
      <c r="U494" s="8" t="s">
        <v>1299</v>
      </c>
      <c r="V494" s="8" t="s">
        <v>73</v>
      </c>
      <c r="W494" s="8">
        <v>1991</v>
      </c>
      <c r="X494" s="8" t="s">
        <v>58</v>
      </c>
      <c r="Y494" s="8">
        <v>1991</v>
      </c>
      <c r="Z494" s="8" t="s">
        <v>56</v>
      </c>
      <c r="AA494" s="8" t="s">
        <v>63</v>
      </c>
      <c r="AB494" s="8">
        <v>2000000</v>
      </c>
      <c r="AE494" s="8">
        <v>3493805.6776339347</v>
      </c>
      <c r="AF494" s="8">
        <v>3493805.6776339347</v>
      </c>
      <c r="AG494" s="8">
        <v>2000000</v>
      </c>
      <c r="AH494" s="8">
        <v>3493805.6776339347</v>
      </c>
      <c r="AI494" s="8">
        <v>3493805.6776339347</v>
      </c>
      <c r="AJ494" s="8" t="s">
        <v>220</v>
      </c>
      <c r="AK494" s="8">
        <v>1992</v>
      </c>
      <c r="AL494" s="8" t="s">
        <v>60</v>
      </c>
      <c r="AM494" s="8" t="s">
        <v>61</v>
      </c>
      <c r="AN494" s="8" t="s">
        <v>62</v>
      </c>
      <c r="AO494" s="8" t="s">
        <v>64</v>
      </c>
      <c r="AP494" s="8" t="s">
        <v>65</v>
      </c>
      <c r="AQ494" s="8" t="s">
        <v>84</v>
      </c>
      <c r="AR494" s="8" t="s">
        <v>1468</v>
      </c>
      <c r="AS494" s="8" t="s">
        <v>69</v>
      </c>
      <c r="AT494" s="8" t="s">
        <v>70</v>
      </c>
      <c r="BA494" s="8">
        <v>1991</v>
      </c>
      <c r="BB494" s="8">
        <v>2017</v>
      </c>
      <c r="BC494" s="8">
        <v>1991</v>
      </c>
      <c r="BD494" s="8">
        <v>1991</v>
      </c>
      <c r="BE494" s="6" t="s">
        <v>64</v>
      </c>
      <c r="BF494" s="6" t="s">
        <v>66</v>
      </c>
      <c r="BG494" s="6" t="s">
        <v>69</v>
      </c>
      <c r="BH494" s="8" t="s">
        <v>73</v>
      </c>
    </row>
    <row r="495" spans="1:60" s="8" customFormat="1" ht="15.75" customHeight="1">
      <c r="A495" s="8">
        <v>494</v>
      </c>
      <c r="B495" s="8" t="s">
        <v>39</v>
      </c>
      <c r="C495" s="8">
        <v>624</v>
      </c>
      <c r="D495" s="8" t="s">
        <v>1469</v>
      </c>
      <c r="E495" s="8" t="s">
        <v>1470</v>
      </c>
      <c r="F495" s="8">
        <v>1996</v>
      </c>
      <c r="G495" s="8" t="s">
        <v>111</v>
      </c>
      <c r="H495" s="8" t="s">
        <v>1471</v>
      </c>
      <c r="I495" s="8" t="s">
        <v>102</v>
      </c>
      <c r="J495" s="8" t="s">
        <v>45</v>
      </c>
      <c r="K495" s="8" t="s">
        <v>46</v>
      </c>
      <c r="L495" s="8" t="s">
        <v>47</v>
      </c>
      <c r="M495" s="8" t="s">
        <v>145</v>
      </c>
      <c r="N495" s="8" t="s">
        <v>195</v>
      </c>
      <c r="O495" s="8" t="s">
        <v>196</v>
      </c>
      <c r="P495" s="8" t="s">
        <v>197</v>
      </c>
      <c r="Q495" s="8" t="s">
        <v>198</v>
      </c>
      <c r="R495" s="8" t="s">
        <v>199</v>
      </c>
      <c r="S495" s="8" t="s">
        <v>216</v>
      </c>
      <c r="T495" s="8" t="s">
        <v>217</v>
      </c>
      <c r="U495" s="8" t="s">
        <v>1299</v>
      </c>
      <c r="V495" s="8" t="s">
        <v>73</v>
      </c>
      <c r="W495" s="8" t="s">
        <v>56</v>
      </c>
      <c r="X495" s="8" t="s">
        <v>6554</v>
      </c>
      <c r="Y495" s="8" t="s">
        <v>56</v>
      </c>
      <c r="Z495" s="8" t="s">
        <v>56</v>
      </c>
      <c r="AA495" s="8" t="s">
        <v>63</v>
      </c>
      <c r="AB495" s="8">
        <v>15100000000</v>
      </c>
      <c r="AC495" s="8">
        <v>5900000000</v>
      </c>
      <c r="AD495" s="8">
        <v>24300000000</v>
      </c>
      <c r="AE495" s="8">
        <v>28328125837.107086</v>
      </c>
      <c r="AF495" s="8">
        <v>28328125837.107086</v>
      </c>
      <c r="AG495" s="8">
        <v>15100000000</v>
      </c>
      <c r="AH495" s="8">
        <v>28328125837.107086</v>
      </c>
      <c r="AI495" s="8">
        <v>28328125837.107086</v>
      </c>
      <c r="AJ495" s="8" t="s">
        <v>220</v>
      </c>
      <c r="AK495" s="8">
        <v>1990</v>
      </c>
      <c r="AL495" s="8" t="s">
        <v>82</v>
      </c>
      <c r="AM495" s="8" t="s">
        <v>61</v>
      </c>
      <c r="AN495" s="8" t="s">
        <v>62</v>
      </c>
      <c r="AO495" s="8" t="s">
        <v>1472</v>
      </c>
      <c r="AP495" s="8" t="s">
        <v>65</v>
      </c>
      <c r="AQ495" s="8" t="s">
        <v>84</v>
      </c>
      <c r="AR495" s="8" t="s">
        <v>1473</v>
      </c>
      <c r="AS495" s="8" t="s">
        <v>69</v>
      </c>
      <c r="AT495" s="8" t="s">
        <v>70</v>
      </c>
      <c r="BA495" s="8">
        <v>1996</v>
      </c>
      <c r="BB495" s="8">
        <v>2017</v>
      </c>
      <c r="BC495" s="8">
        <v>1996</v>
      </c>
      <c r="BD495" s="8">
        <v>1996</v>
      </c>
      <c r="BE495" s="6" t="s">
        <v>6552</v>
      </c>
      <c r="BF495" s="6" t="s">
        <v>66</v>
      </c>
      <c r="BG495" s="6" t="s">
        <v>115</v>
      </c>
      <c r="BH495" s="8" t="s">
        <v>73</v>
      </c>
    </row>
    <row r="496" spans="1:60" s="8" customFormat="1" ht="15.75" customHeight="1">
      <c r="A496" s="8">
        <v>495</v>
      </c>
      <c r="B496" s="8" t="s">
        <v>39</v>
      </c>
      <c r="C496" s="8">
        <v>217</v>
      </c>
      <c r="D496" s="8" t="s">
        <v>1474</v>
      </c>
      <c r="E496" s="8" t="s">
        <v>1475</v>
      </c>
      <c r="F496" s="8">
        <v>2001</v>
      </c>
      <c r="G496" s="8" t="s">
        <v>42</v>
      </c>
      <c r="H496" s="8" t="s">
        <v>1471</v>
      </c>
      <c r="I496" s="8" t="s">
        <v>102</v>
      </c>
      <c r="J496" s="8" t="s">
        <v>45</v>
      </c>
      <c r="K496" s="8" t="s">
        <v>46</v>
      </c>
      <c r="L496" s="8" t="s">
        <v>47</v>
      </c>
      <c r="M496" s="8" t="s">
        <v>145</v>
      </c>
      <c r="N496" s="8" t="s">
        <v>195</v>
      </c>
      <c r="O496" s="8" t="s">
        <v>196</v>
      </c>
      <c r="P496" s="8" t="s">
        <v>197</v>
      </c>
      <c r="Q496" s="8" t="s">
        <v>198</v>
      </c>
      <c r="R496" s="8" t="s">
        <v>199</v>
      </c>
      <c r="S496" s="8" t="s">
        <v>216</v>
      </c>
      <c r="T496" s="8" t="s">
        <v>217</v>
      </c>
      <c r="U496" s="8" t="s">
        <v>1299</v>
      </c>
      <c r="V496" s="8" t="s">
        <v>73</v>
      </c>
      <c r="W496" s="8" t="s">
        <v>56</v>
      </c>
      <c r="X496" s="8" t="s">
        <v>58</v>
      </c>
      <c r="Y496" s="8" t="s">
        <v>56</v>
      </c>
      <c r="Z496" s="8" t="s">
        <v>56</v>
      </c>
      <c r="AA496" s="8" t="s">
        <v>206</v>
      </c>
      <c r="AB496" s="8">
        <v>1600000</v>
      </c>
      <c r="AE496" s="8">
        <v>2214935.9939759118</v>
      </c>
      <c r="AF496" s="8">
        <v>2214935.9939759118</v>
      </c>
      <c r="AG496" s="8">
        <v>1600000</v>
      </c>
      <c r="AH496" s="8">
        <v>2214935.9939759118</v>
      </c>
      <c r="AI496" s="8">
        <v>2214935.9939759118</v>
      </c>
      <c r="AJ496" s="8" t="s">
        <v>220</v>
      </c>
      <c r="AK496" s="8">
        <v>2001</v>
      </c>
      <c r="AL496" s="8" t="s">
        <v>60</v>
      </c>
      <c r="AM496" s="8" t="s">
        <v>61</v>
      </c>
      <c r="AN496" s="8" t="s">
        <v>62</v>
      </c>
      <c r="AO496" s="8" t="s">
        <v>74</v>
      </c>
      <c r="AP496" s="8" t="s">
        <v>75</v>
      </c>
      <c r="AQ496" s="8" t="s">
        <v>84</v>
      </c>
      <c r="AR496" s="8" t="s">
        <v>1476</v>
      </c>
      <c r="AS496" s="8" t="s">
        <v>69</v>
      </c>
      <c r="AT496" s="8" t="s">
        <v>70</v>
      </c>
      <c r="BA496" s="8">
        <v>2001</v>
      </c>
      <c r="BB496" s="8">
        <v>2001</v>
      </c>
      <c r="BC496" s="8">
        <v>2001</v>
      </c>
      <c r="BD496" s="8">
        <v>2001</v>
      </c>
      <c r="BE496" s="7" t="s">
        <v>74</v>
      </c>
      <c r="BF496" s="6" t="s">
        <v>76</v>
      </c>
      <c r="BG496" s="6" t="s">
        <v>69</v>
      </c>
      <c r="BH496" s="8" t="s">
        <v>73</v>
      </c>
    </row>
    <row r="497" spans="1:60" s="8" customFormat="1" ht="15.75" customHeight="1">
      <c r="A497" s="8">
        <v>496</v>
      </c>
      <c r="B497" s="8" t="s">
        <v>39</v>
      </c>
      <c r="C497" s="8">
        <v>443</v>
      </c>
      <c r="D497" s="8" t="s">
        <v>1477</v>
      </c>
      <c r="E497" s="8" t="s">
        <v>1478</v>
      </c>
      <c r="F497" s="8">
        <v>2002</v>
      </c>
      <c r="G497" s="8" t="s">
        <v>42</v>
      </c>
      <c r="H497" s="8" t="s">
        <v>194</v>
      </c>
      <c r="I497" s="8" t="s">
        <v>44</v>
      </c>
      <c r="J497" s="8" t="s">
        <v>45</v>
      </c>
      <c r="K497" s="8" t="s">
        <v>46</v>
      </c>
      <c r="L497" s="8" t="s">
        <v>47</v>
      </c>
      <c r="M497" s="8" t="s">
        <v>145</v>
      </c>
      <c r="N497" s="8" t="s">
        <v>195</v>
      </c>
      <c r="O497" s="8" t="s">
        <v>196</v>
      </c>
      <c r="P497" s="8" t="s">
        <v>197</v>
      </c>
      <c r="Q497" s="8" t="s">
        <v>198</v>
      </c>
      <c r="R497" s="8" t="s">
        <v>199</v>
      </c>
      <c r="S497" s="8" t="s">
        <v>216</v>
      </c>
      <c r="T497" s="8" t="s">
        <v>217</v>
      </c>
      <c r="U497" s="8" t="s">
        <v>56</v>
      </c>
      <c r="V497" s="8" t="s">
        <v>57</v>
      </c>
      <c r="W497" s="8" t="s">
        <v>1479</v>
      </c>
      <c r="X497" s="8" t="s">
        <v>58</v>
      </c>
      <c r="Y497" s="8" t="s">
        <v>56</v>
      </c>
      <c r="Z497" s="8" t="s">
        <v>56</v>
      </c>
      <c r="AA497" s="8" t="s">
        <v>206</v>
      </c>
      <c r="AB497" s="8">
        <v>10466</v>
      </c>
      <c r="AC497" s="8">
        <v>1500</v>
      </c>
      <c r="AD497" s="8">
        <v>15947</v>
      </c>
      <c r="AE497" s="8">
        <v>14262.246333101737</v>
      </c>
      <c r="AF497" s="8">
        <v>14262.246333101737</v>
      </c>
      <c r="AG497" s="8">
        <v>10466</v>
      </c>
      <c r="AH497" s="8">
        <v>14262.246333101737</v>
      </c>
      <c r="AI497" s="8">
        <v>14262.246333101737</v>
      </c>
      <c r="AJ497" s="8" t="s">
        <v>220</v>
      </c>
      <c r="AK497" s="8">
        <v>2002</v>
      </c>
      <c r="AL497" s="8" t="s">
        <v>60</v>
      </c>
      <c r="AM497" s="8" t="s">
        <v>96</v>
      </c>
      <c r="AN497" s="8" t="s">
        <v>62</v>
      </c>
      <c r="AO497" s="8" t="s">
        <v>74</v>
      </c>
      <c r="AP497" s="8" t="s">
        <v>75</v>
      </c>
      <c r="AQ497" s="8" t="s">
        <v>67</v>
      </c>
      <c r="AR497" s="8" t="s">
        <v>1480</v>
      </c>
      <c r="AS497" s="8" t="s">
        <v>69</v>
      </c>
      <c r="AT497" s="8" t="s">
        <v>70</v>
      </c>
      <c r="BA497" s="8">
        <v>2002</v>
      </c>
      <c r="BB497" s="8">
        <v>2002</v>
      </c>
      <c r="BC497" s="8">
        <v>2002</v>
      </c>
      <c r="BD497" s="8">
        <v>2002</v>
      </c>
      <c r="BE497" s="6" t="s">
        <v>74</v>
      </c>
      <c r="BF497" s="6" t="s">
        <v>76</v>
      </c>
      <c r="BG497" s="6" t="s">
        <v>69</v>
      </c>
      <c r="BH497" s="8" t="s">
        <v>57</v>
      </c>
    </row>
    <row r="498" spans="1:60" s="8" customFormat="1" ht="15.75" customHeight="1">
      <c r="A498" s="8">
        <v>497</v>
      </c>
      <c r="B498" s="8" t="s">
        <v>39</v>
      </c>
      <c r="C498" s="8">
        <v>443</v>
      </c>
      <c r="D498" s="8" t="s">
        <v>1477</v>
      </c>
      <c r="E498" s="8" t="s">
        <v>1478</v>
      </c>
      <c r="F498" s="8">
        <v>2002</v>
      </c>
      <c r="G498" s="8" t="s">
        <v>42</v>
      </c>
      <c r="H498" s="8" t="s">
        <v>194</v>
      </c>
      <c r="I498" s="8" t="s">
        <v>44</v>
      </c>
      <c r="J498" s="8" t="s">
        <v>45</v>
      </c>
      <c r="K498" s="8" t="s">
        <v>46</v>
      </c>
      <c r="L498" s="8" t="s">
        <v>47</v>
      </c>
      <c r="M498" s="8" t="s">
        <v>145</v>
      </c>
      <c r="N498" s="8" t="s">
        <v>195</v>
      </c>
      <c r="O498" s="8" t="s">
        <v>196</v>
      </c>
      <c r="P498" s="8" t="s">
        <v>197</v>
      </c>
      <c r="Q498" s="8" t="s">
        <v>198</v>
      </c>
      <c r="R498" s="8" t="s">
        <v>199</v>
      </c>
      <c r="S498" s="8" t="s">
        <v>216</v>
      </c>
      <c r="T498" s="8" t="s">
        <v>217</v>
      </c>
      <c r="U498" s="8" t="s">
        <v>1299</v>
      </c>
      <c r="V498" s="8" t="s">
        <v>73</v>
      </c>
      <c r="W498" s="8" t="s">
        <v>56</v>
      </c>
      <c r="X498" s="8" t="s">
        <v>58</v>
      </c>
      <c r="Y498" s="8" t="s">
        <v>56</v>
      </c>
      <c r="Z498" s="8" t="s">
        <v>56</v>
      </c>
      <c r="AA498" s="8" t="s">
        <v>206</v>
      </c>
      <c r="AB498" s="8">
        <v>1100000</v>
      </c>
      <c r="AC498" s="8">
        <v>300000</v>
      </c>
      <c r="AD498" s="8">
        <v>500000</v>
      </c>
      <c r="AE498" s="8">
        <v>1498993.9772990551</v>
      </c>
      <c r="AF498" s="8">
        <v>1498993.9772990551</v>
      </c>
      <c r="AG498" s="8">
        <v>1100000</v>
      </c>
      <c r="AH498" s="8">
        <v>1498993.9772990551</v>
      </c>
      <c r="AI498" s="8">
        <v>1498993.9772990551</v>
      </c>
      <c r="AJ498" s="8" t="s">
        <v>220</v>
      </c>
      <c r="AK498" s="8">
        <v>2002</v>
      </c>
      <c r="AL498" s="8" t="s">
        <v>60</v>
      </c>
      <c r="AM498" s="8" t="s">
        <v>96</v>
      </c>
      <c r="AN498" s="8" t="s">
        <v>62</v>
      </c>
      <c r="AO498" s="8" t="s">
        <v>74</v>
      </c>
      <c r="AP498" s="8" t="s">
        <v>212</v>
      </c>
      <c r="AQ498" s="8" t="s">
        <v>67</v>
      </c>
      <c r="AR498" s="8" t="s">
        <v>1481</v>
      </c>
      <c r="AS498" s="8" t="s">
        <v>69</v>
      </c>
      <c r="AT498" s="8" t="s">
        <v>70</v>
      </c>
      <c r="BA498" s="8">
        <v>2002</v>
      </c>
      <c r="BB498" s="8">
        <v>2002</v>
      </c>
      <c r="BC498" s="8">
        <v>2002</v>
      </c>
      <c r="BD498" s="8">
        <v>2002</v>
      </c>
      <c r="BE498" s="6" t="s">
        <v>74</v>
      </c>
      <c r="BF498" s="6" t="s">
        <v>76</v>
      </c>
      <c r="BG498" s="6" t="s">
        <v>69</v>
      </c>
      <c r="BH498" s="8" t="s">
        <v>73</v>
      </c>
    </row>
    <row r="499" spans="1:60" s="8" customFormat="1" ht="15.75" customHeight="1">
      <c r="A499" s="8">
        <v>498</v>
      </c>
      <c r="B499" s="8" t="s">
        <v>39</v>
      </c>
      <c r="C499" s="8">
        <v>443</v>
      </c>
      <c r="D499" s="8" t="s">
        <v>1477</v>
      </c>
      <c r="E499" s="8" t="s">
        <v>1478</v>
      </c>
      <c r="F499" s="8">
        <v>2002</v>
      </c>
      <c r="G499" s="8" t="s">
        <v>42</v>
      </c>
      <c r="H499" s="8" t="s">
        <v>194</v>
      </c>
      <c r="I499" s="8" t="s">
        <v>44</v>
      </c>
      <c r="J499" s="8" t="s">
        <v>45</v>
      </c>
      <c r="K499" s="8" t="s">
        <v>46</v>
      </c>
      <c r="L499" s="8" t="s">
        <v>47</v>
      </c>
      <c r="M499" s="8" t="s">
        <v>145</v>
      </c>
      <c r="N499" s="8" t="s">
        <v>195</v>
      </c>
      <c r="O499" s="8" t="s">
        <v>196</v>
      </c>
      <c r="P499" s="8" t="s">
        <v>197</v>
      </c>
      <c r="Q499" s="8" t="s">
        <v>198</v>
      </c>
      <c r="R499" s="8" t="s">
        <v>199</v>
      </c>
      <c r="S499" s="8" t="s">
        <v>216</v>
      </c>
      <c r="T499" s="8" t="s">
        <v>217</v>
      </c>
      <c r="U499" s="8" t="s">
        <v>1299</v>
      </c>
      <c r="V499" s="8" t="s">
        <v>73</v>
      </c>
      <c r="W499" s="8">
        <v>2002</v>
      </c>
      <c r="X499" s="8" t="s">
        <v>58</v>
      </c>
      <c r="Y499" s="8">
        <v>2002</v>
      </c>
      <c r="Z499" s="8" t="s">
        <v>56</v>
      </c>
      <c r="AA499" s="8" t="s">
        <v>63</v>
      </c>
      <c r="AB499" s="8">
        <v>6000000</v>
      </c>
      <c r="AE499" s="8">
        <v>8176330.7852675728</v>
      </c>
      <c r="AF499" s="8">
        <v>8176330.7852675728</v>
      </c>
      <c r="AG499" s="8">
        <v>6000000</v>
      </c>
      <c r="AH499" s="8">
        <v>8176330.7852675728</v>
      </c>
      <c r="AI499" s="8">
        <v>8176330.7852675728</v>
      </c>
      <c r="AJ499" s="8" t="s">
        <v>220</v>
      </c>
      <c r="AK499" s="8">
        <v>2002</v>
      </c>
      <c r="AL499" s="8" t="s">
        <v>60</v>
      </c>
      <c r="AM499" s="8" t="s">
        <v>96</v>
      </c>
      <c r="AN499" s="8" t="s">
        <v>62</v>
      </c>
      <c r="AO499" s="8" t="s">
        <v>74</v>
      </c>
      <c r="AP499" s="8" t="s">
        <v>75</v>
      </c>
      <c r="AQ499" s="8" t="s">
        <v>67</v>
      </c>
      <c r="AR499" s="8" t="s">
        <v>1482</v>
      </c>
      <c r="AS499" s="8" t="s">
        <v>69</v>
      </c>
      <c r="AT499" s="8" t="s">
        <v>70</v>
      </c>
      <c r="BA499" s="8">
        <v>2002</v>
      </c>
      <c r="BB499" s="8">
        <v>2017</v>
      </c>
      <c r="BC499" s="8">
        <v>2002</v>
      </c>
      <c r="BD499" s="8">
        <v>2002</v>
      </c>
      <c r="BE499" s="6" t="s">
        <v>74</v>
      </c>
      <c r="BF499" s="6" t="s">
        <v>76</v>
      </c>
      <c r="BG499" s="6" t="s">
        <v>69</v>
      </c>
      <c r="BH499" s="8" t="s">
        <v>73</v>
      </c>
    </row>
    <row r="500" spans="1:60" s="8" customFormat="1" ht="15.75" customHeight="1">
      <c r="A500" s="8">
        <v>499</v>
      </c>
      <c r="B500" s="8" t="s">
        <v>39</v>
      </c>
      <c r="C500" s="8">
        <v>443</v>
      </c>
      <c r="D500" s="8" t="s">
        <v>1477</v>
      </c>
      <c r="E500" s="8" t="s">
        <v>1478</v>
      </c>
      <c r="F500" s="8">
        <v>2002</v>
      </c>
      <c r="G500" s="8" t="s">
        <v>42</v>
      </c>
      <c r="H500" s="8" t="s">
        <v>194</v>
      </c>
      <c r="I500" s="8" t="s">
        <v>44</v>
      </c>
      <c r="J500" s="8" t="s">
        <v>45</v>
      </c>
      <c r="K500" s="8" t="s">
        <v>46</v>
      </c>
      <c r="L500" s="8" t="s">
        <v>47</v>
      </c>
      <c r="M500" s="8" t="s">
        <v>145</v>
      </c>
      <c r="N500" s="8" t="s">
        <v>195</v>
      </c>
      <c r="O500" s="8" t="s">
        <v>196</v>
      </c>
      <c r="P500" s="8" t="s">
        <v>197</v>
      </c>
      <c r="Q500" s="8" t="s">
        <v>198</v>
      </c>
      <c r="R500" s="8" t="s">
        <v>199</v>
      </c>
      <c r="S500" s="8" t="s">
        <v>216</v>
      </c>
      <c r="T500" s="8" t="s">
        <v>217</v>
      </c>
      <c r="U500" s="8" t="s">
        <v>1299</v>
      </c>
      <c r="V500" s="8" t="s">
        <v>73</v>
      </c>
      <c r="W500" s="8" t="s">
        <v>1483</v>
      </c>
      <c r="X500" s="8" t="s">
        <v>6554</v>
      </c>
      <c r="Y500" s="8">
        <v>1997</v>
      </c>
      <c r="Z500" s="8">
        <v>2002</v>
      </c>
      <c r="AA500" s="8" t="s">
        <v>206</v>
      </c>
      <c r="AB500" s="8">
        <v>7500000</v>
      </c>
      <c r="AE500" s="8">
        <v>10220413.481584467</v>
      </c>
      <c r="AF500" s="8">
        <v>10220413.481584467</v>
      </c>
      <c r="AG500" s="8">
        <v>1250000</v>
      </c>
      <c r="AH500" s="8">
        <v>1703402.2469307445</v>
      </c>
      <c r="AI500" s="8">
        <v>1703402.2469307445</v>
      </c>
      <c r="AJ500" s="8" t="s">
        <v>220</v>
      </c>
      <c r="AK500" s="8">
        <v>2002</v>
      </c>
      <c r="AL500" s="8" t="s">
        <v>60</v>
      </c>
      <c r="AM500" s="8" t="s">
        <v>96</v>
      </c>
      <c r="AN500" s="8" t="s">
        <v>62</v>
      </c>
      <c r="AO500" s="8" t="s">
        <v>74</v>
      </c>
      <c r="AP500" s="8" t="s">
        <v>75</v>
      </c>
      <c r="AQ500" s="8" t="s">
        <v>67</v>
      </c>
      <c r="AR500" s="8" t="s">
        <v>1484</v>
      </c>
      <c r="AS500" s="8" t="s">
        <v>69</v>
      </c>
      <c r="AT500" s="8" t="s">
        <v>70</v>
      </c>
      <c r="BA500" s="8">
        <v>1997</v>
      </c>
      <c r="BB500" s="8">
        <v>2002</v>
      </c>
      <c r="BC500" s="8">
        <v>1997</v>
      </c>
      <c r="BD500" s="8">
        <v>2002</v>
      </c>
      <c r="BE500" s="6" t="s">
        <v>74</v>
      </c>
      <c r="BF500" s="6" t="s">
        <v>76</v>
      </c>
      <c r="BG500" s="6" t="s">
        <v>69</v>
      </c>
      <c r="BH500" s="8" t="s">
        <v>73</v>
      </c>
    </row>
    <row r="501" spans="1:60" s="8" customFormat="1" ht="15.75" customHeight="1">
      <c r="A501" s="8">
        <v>500</v>
      </c>
      <c r="B501" s="8" t="s">
        <v>191</v>
      </c>
      <c r="C501" s="8">
        <v>2747</v>
      </c>
      <c r="D501" s="8" t="s">
        <v>1485</v>
      </c>
      <c r="E501" s="8" t="s">
        <v>1486</v>
      </c>
      <c r="F501" s="8">
        <v>2016</v>
      </c>
      <c r="G501" s="8" t="s">
        <v>111</v>
      </c>
      <c r="H501" s="8" t="s">
        <v>194</v>
      </c>
      <c r="I501" s="8" t="s">
        <v>44</v>
      </c>
      <c r="J501" s="8" t="s">
        <v>45</v>
      </c>
      <c r="K501" s="8" t="s">
        <v>46</v>
      </c>
      <c r="L501" s="8" t="s">
        <v>47</v>
      </c>
      <c r="M501" s="8" t="s">
        <v>386</v>
      </c>
      <c r="N501" s="8" t="s">
        <v>387</v>
      </c>
      <c r="O501" s="8" t="s">
        <v>388</v>
      </c>
      <c r="P501" s="8" t="s">
        <v>389</v>
      </c>
      <c r="Q501" s="8" t="s">
        <v>1487</v>
      </c>
      <c r="R501" s="8" t="s">
        <v>53</v>
      </c>
      <c r="S501" s="8" t="s">
        <v>54</v>
      </c>
      <c r="T501" s="8" t="s">
        <v>309</v>
      </c>
      <c r="U501" s="8" t="s">
        <v>1488</v>
      </c>
      <c r="V501" s="8" t="s">
        <v>1489</v>
      </c>
      <c r="W501" s="8" t="s">
        <v>56</v>
      </c>
      <c r="X501" s="8" t="s">
        <v>6554</v>
      </c>
      <c r="Y501" s="8" t="s">
        <v>56</v>
      </c>
      <c r="Z501" s="8">
        <v>2016</v>
      </c>
      <c r="AA501" s="8" t="s">
        <v>206</v>
      </c>
      <c r="AB501" s="8">
        <v>2375000</v>
      </c>
      <c r="AC501" s="8">
        <v>1550000</v>
      </c>
      <c r="AD501" s="8">
        <v>3200000</v>
      </c>
      <c r="AE501" s="8">
        <v>1688512.2866548928</v>
      </c>
      <c r="AF501" s="8">
        <v>1652221.5526606352</v>
      </c>
      <c r="AG501" s="8">
        <v>2375000</v>
      </c>
      <c r="AH501" s="8">
        <v>1688512.2866548928</v>
      </c>
      <c r="AI501" s="8">
        <v>1652221.5526606352</v>
      </c>
      <c r="AJ501" s="8" t="s">
        <v>393</v>
      </c>
      <c r="AK501" s="8">
        <v>2016</v>
      </c>
      <c r="AL501" s="8" t="s">
        <v>60</v>
      </c>
      <c r="AM501" s="8" t="s">
        <v>96</v>
      </c>
      <c r="AN501" s="8" t="s">
        <v>89</v>
      </c>
      <c r="AO501" s="8" t="s">
        <v>74</v>
      </c>
      <c r="AP501" s="8" t="s">
        <v>212</v>
      </c>
      <c r="AQ501" s="8" t="s">
        <v>67</v>
      </c>
      <c r="AR501" s="8" t="s">
        <v>1490</v>
      </c>
      <c r="AS501" s="8" t="s">
        <v>69</v>
      </c>
      <c r="AT501" s="8" t="s">
        <v>70</v>
      </c>
      <c r="BA501" s="8">
        <v>2016</v>
      </c>
      <c r="BB501" s="8">
        <v>2016</v>
      </c>
      <c r="BC501" s="8">
        <v>2016</v>
      </c>
      <c r="BD501" s="8">
        <v>2016</v>
      </c>
      <c r="BE501" s="6" t="s">
        <v>74</v>
      </c>
      <c r="BF501" s="6" t="s">
        <v>76</v>
      </c>
      <c r="BG501" s="6" t="s">
        <v>69</v>
      </c>
      <c r="BH501" s="8" t="s">
        <v>6564</v>
      </c>
    </row>
    <row r="502" spans="1:60" s="8" customFormat="1" ht="15.75" customHeight="1">
      <c r="A502" s="8">
        <v>501</v>
      </c>
      <c r="B502" s="8" t="s">
        <v>191</v>
      </c>
      <c r="C502" s="8">
        <v>9614</v>
      </c>
      <c r="D502" s="8" t="s">
        <v>1491</v>
      </c>
      <c r="E502" s="8" t="s">
        <v>1492</v>
      </c>
      <c r="F502" s="8">
        <v>2010</v>
      </c>
      <c r="G502" s="8" t="s">
        <v>111</v>
      </c>
      <c r="H502" s="8" t="s">
        <v>194</v>
      </c>
      <c r="I502" s="8" t="s">
        <v>44</v>
      </c>
      <c r="J502" s="8" t="s">
        <v>45</v>
      </c>
      <c r="K502" s="8" t="s">
        <v>46</v>
      </c>
      <c r="L502" s="8" t="s">
        <v>47</v>
      </c>
      <c r="M502" s="8" t="s">
        <v>145</v>
      </c>
      <c r="N502" s="8" t="s">
        <v>146</v>
      </c>
      <c r="O502" s="8" t="s">
        <v>187</v>
      </c>
      <c r="P502" s="8" t="s">
        <v>188</v>
      </c>
      <c r="Q502" s="8" t="s">
        <v>189</v>
      </c>
      <c r="R502" s="8" t="s">
        <v>53</v>
      </c>
      <c r="S502" s="8" t="s">
        <v>200</v>
      </c>
      <c r="T502" s="8" t="s">
        <v>201</v>
      </c>
      <c r="U502" s="8" t="s">
        <v>438</v>
      </c>
      <c r="V502" s="8" t="s">
        <v>57</v>
      </c>
      <c r="W502" s="8">
        <v>2010</v>
      </c>
      <c r="X502" s="8" t="s">
        <v>58</v>
      </c>
      <c r="Y502" s="8">
        <v>2010</v>
      </c>
      <c r="Z502" s="8">
        <v>2010</v>
      </c>
      <c r="AA502" s="8" t="s">
        <v>206</v>
      </c>
      <c r="AB502" s="8">
        <v>1571000</v>
      </c>
      <c r="AE502" s="8">
        <v>2338914.4719995875</v>
      </c>
      <c r="AF502" s="8">
        <v>1726222.9622684009</v>
      </c>
      <c r="AG502" s="8">
        <v>1571000</v>
      </c>
      <c r="AH502" s="8">
        <v>2338914.4719995875</v>
      </c>
      <c r="AI502" s="8">
        <v>1726222.9622684009</v>
      </c>
      <c r="AJ502" s="8" t="s">
        <v>203</v>
      </c>
      <c r="AK502" s="8">
        <v>2010</v>
      </c>
      <c r="AL502" s="8" t="s">
        <v>60</v>
      </c>
      <c r="AM502" s="8" t="s">
        <v>96</v>
      </c>
      <c r="AN502" s="8" t="s">
        <v>89</v>
      </c>
      <c r="AO502" s="8" t="s">
        <v>74</v>
      </c>
      <c r="AP502" s="8" t="s">
        <v>212</v>
      </c>
      <c r="AQ502" s="8" t="s">
        <v>67</v>
      </c>
      <c r="AR502" s="8" t="s">
        <v>1493</v>
      </c>
      <c r="AS502" s="8" t="s">
        <v>69</v>
      </c>
      <c r="AT502" s="8" t="s">
        <v>70</v>
      </c>
      <c r="BA502" s="8">
        <v>2010</v>
      </c>
      <c r="BB502" s="8">
        <v>2010</v>
      </c>
      <c r="BC502" s="8">
        <v>2010</v>
      </c>
      <c r="BD502" s="8">
        <v>2010</v>
      </c>
      <c r="BE502" s="6" t="s">
        <v>74</v>
      </c>
      <c r="BF502" s="6" t="s">
        <v>76</v>
      </c>
      <c r="BG502" s="6" t="s">
        <v>69</v>
      </c>
      <c r="BH502" s="8" t="s">
        <v>57</v>
      </c>
    </row>
    <row r="503" spans="1:60" s="8" customFormat="1" ht="15.75" customHeight="1">
      <c r="A503" s="8">
        <v>502</v>
      </c>
      <c r="B503" s="8" t="s">
        <v>191</v>
      </c>
      <c r="C503" s="8">
        <v>4190</v>
      </c>
      <c r="D503" s="8" t="s">
        <v>1494</v>
      </c>
      <c r="E503" s="8" t="s">
        <v>1495</v>
      </c>
      <c r="F503" s="8">
        <v>2015</v>
      </c>
      <c r="G503" s="8" t="s">
        <v>111</v>
      </c>
      <c r="H503" s="8" t="s">
        <v>194</v>
      </c>
      <c r="I503" s="8" t="s">
        <v>44</v>
      </c>
      <c r="J503" s="8" t="s">
        <v>45</v>
      </c>
      <c r="K503" s="8" t="s">
        <v>46</v>
      </c>
      <c r="L503" s="8" t="s">
        <v>47</v>
      </c>
      <c r="M503" s="8" t="s">
        <v>557</v>
      </c>
      <c r="N503" s="8" t="s">
        <v>1496</v>
      </c>
      <c r="O503" s="8" t="s">
        <v>1497</v>
      </c>
      <c r="P503" s="8" t="s">
        <v>1498</v>
      </c>
      <c r="Q503" s="8" t="s">
        <v>1499</v>
      </c>
      <c r="R503" s="8" t="s">
        <v>53</v>
      </c>
      <c r="S503" s="8" t="s">
        <v>216</v>
      </c>
      <c r="T503" s="8" t="s">
        <v>1279</v>
      </c>
      <c r="U503" s="8" t="s">
        <v>1500</v>
      </c>
      <c r="V503" s="8" t="s">
        <v>73</v>
      </c>
      <c r="W503" s="8" t="s">
        <v>56</v>
      </c>
      <c r="X503" s="8" t="s">
        <v>58</v>
      </c>
      <c r="Y503" s="8" t="s">
        <v>56</v>
      </c>
      <c r="Z503" s="8" t="s">
        <v>56</v>
      </c>
      <c r="AA503" s="8" t="s">
        <v>206</v>
      </c>
      <c r="AB503" s="8">
        <v>2673856</v>
      </c>
      <c r="AE503" s="8">
        <v>2813455.848756128</v>
      </c>
      <c r="AF503" s="8">
        <v>2367064.6916712425</v>
      </c>
      <c r="AG503" s="8">
        <v>2673856</v>
      </c>
      <c r="AH503" s="8">
        <v>2813455.848756128</v>
      </c>
      <c r="AI503" s="8">
        <v>2367064.6916712425</v>
      </c>
      <c r="AJ503" s="8" t="s">
        <v>220</v>
      </c>
      <c r="AK503" s="8">
        <v>2013</v>
      </c>
      <c r="AL503" s="8" t="s">
        <v>82</v>
      </c>
      <c r="AM503" s="8" t="s">
        <v>96</v>
      </c>
      <c r="AN503" s="8" t="s">
        <v>89</v>
      </c>
      <c r="AO503" s="8" t="s">
        <v>74</v>
      </c>
      <c r="AP503" s="8" t="s">
        <v>212</v>
      </c>
      <c r="AQ503" s="8" t="s">
        <v>67</v>
      </c>
      <c r="AR503" s="8" t="s">
        <v>1501</v>
      </c>
      <c r="AS503" s="8" t="s">
        <v>69</v>
      </c>
      <c r="AT503" s="8" t="s">
        <v>70</v>
      </c>
      <c r="BA503" s="8">
        <v>2015</v>
      </c>
      <c r="BB503" s="8">
        <v>2015</v>
      </c>
      <c r="BC503" s="8">
        <v>2015</v>
      </c>
      <c r="BD503" s="8">
        <v>2015</v>
      </c>
      <c r="BE503" s="6" t="s">
        <v>74</v>
      </c>
      <c r="BF503" s="6" t="s">
        <v>76</v>
      </c>
      <c r="BG503" s="6" t="s">
        <v>69</v>
      </c>
      <c r="BH503" s="8" t="s">
        <v>73</v>
      </c>
    </row>
    <row r="504" spans="1:60" s="8" customFormat="1" ht="15.75" customHeight="1">
      <c r="A504" s="8">
        <v>503</v>
      </c>
      <c r="B504" s="8" t="s">
        <v>191</v>
      </c>
      <c r="C504" s="8">
        <v>8383</v>
      </c>
      <c r="D504" s="8" t="s">
        <v>1502</v>
      </c>
      <c r="E504" s="8" t="s">
        <v>1206</v>
      </c>
      <c r="F504" s="8">
        <v>2011</v>
      </c>
      <c r="G504" s="8" t="s">
        <v>111</v>
      </c>
      <c r="H504" s="8" t="s">
        <v>194</v>
      </c>
      <c r="I504" s="8" t="s">
        <v>44</v>
      </c>
      <c r="J504" s="8" t="s">
        <v>45</v>
      </c>
      <c r="K504" s="8" t="s">
        <v>46</v>
      </c>
      <c r="L504" s="8" t="s">
        <v>47</v>
      </c>
      <c r="M504" s="8" t="s">
        <v>145</v>
      </c>
      <c r="N504" s="8" t="s">
        <v>146</v>
      </c>
      <c r="O504" s="8" t="s">
        <v>187</v>
      </c>
      <c r="P504" s="8" t="s">
        <v>188</v>
      </c>
      <c r="Q504" s="8" t="s">
        <v>189</v>
      </c>
      <c r="R504" s="8" t="s">
        <v>53</v>
      </c>
      <c r="S504" s="8" t="s">
        <v>54</v>
      </c>
      <c r="T504" s="8" t="s">
        <v>55</v>
      </c>
      <c r="U504" s="8" t="s">
        <v>616</v>
      </c>
      <c r="V504" s="8" t="s">
        <v>1503</v>
      </c>
      <c r="W504" s="8">
        <v>2010</v>
      </c>
      <c r="X504" s="8" t="s">
        <v>58</v>
      </c>
      <c r="Y504" s="8">
        <v>2010</v>
      </c>
      <c r="Z504" s="8">
        <v>2010</v>
      </c>
      <c r="AA504" s="8" t="s">
        <v>206</v>
      </c>
      <c r="AB504" s="8">
        <v>1893079</v>
      </c>
      <c r="AE504" s="8">
        <v>1952044.2755730578</v>
      </c>
      <c r="AF504" s="8">
        <v>1417446.648489068</v>
      </c>
      <c r="AG504" s="8">
        <v>1893079</v>
      </c>
      <c r="AH504" s="8">
        <v>1952044.2755730578</v>
      </c>
      <c r="AI504" s="8">
        <v>1417446.648489068</v>
      </c>
      <c r="AJ504" s="8" t="s">
        <v>59</v>
      </c>
      <c r="AK504" s="8">
        <v>2010</v>
      </c>
      <c r="AL504" s="8" t="s">
        <v>82</v>
      </c>
      <c r="AM504" s="8" t="s">
        <v>96</v>
      </c>
      <c r="AN504" s="8" t="s">
        <v>89</v>
      </c>
      <c r="AO504" s="8" t="s">
        <v>74</v>
      </c>
      <c r="AP504" s="8" t="s">
        <v>212</v>
      </c>
      <c r="AQ504" s="8" t="s">
        <v>67</v>
      </c>
      <c r="AR504" s="8" t="s">
        <v>1504</v>
      </c>
      <c r="AS504" s="8" t="s">
        <v>69</v>
      </c>
      <c r="AT504" s="8" t="s">
        <v>70</v>
      </c>
      <c r="BA504" s="8">
        <v>2010</v>
      </c>
      <c r="BB504" s="8">
        <v>2010</v>
      </c>
      <c r="BC504" s="8">
        <v>2010</v>
      </c>
      <c r="BD504" s="8">
        <v>2010</v>
      </c>
      <c r="BE504" s="6" t="s">
        <v>74</v>
      </c>
      <c r="BF504" s="6" t="s">
        <v>76</v>
      </c>
      <c r="BG504" s="6" t="s">
        <v>69</v>
      </c>
      <c r="BH504" s="8" t="s">
        <v>6564</v>
      </c>
    </row>
    <row r="505" spans="1:60" s="8" customFormat="1" ht="15.75" customHeight="1">
      <c r="A505" s="8">
        <v>504</v>
      </c>
      <c r="B505" s="8" t="s">
        <v>191</v>
      </c>
      <c r="C505" s="8">
        <v>8383</v>
      </c>
      <c r="D505" s="8" t="s">
        <v>1502</v>
      </c>
      <c r="E505" s="8" t="s">
        <v>1206</v>
      </c>
      <c r="F505" s="8">
        <v>2011</v>
      </c>
      <c r="G505" s="8" t="s">
        <v>111</v>
      </c>
      <c r="H505" s="8" t="s">
        <v>194</v>
      </c>
      <c r="I505" s="8" t="s">
        <v>44</v>
      </c>
      <c r="J505" s="8" t="s">
        <v>45</v>
      </c>
      <c r="K505" s="8" t="s">
        <v>46</v>
      </c>
      <c r="L505" s="8" t="s">
        <v>47</v>
      </c>
      <c r="M505" s="8" t="s">
        <v>145</v>
      </c>
      <c r="N505" s="8" t="s">
        <v>146</v>
      </c>
      <c r="O505" s="8" t="s">
        <v>187</v>
      </c>
      <c r="P505" s="8" t="s">
        <v>188</v>
      </c>
      <c r="Q505" s="8" t="s">
        <v>189</v>
      </c>
      <c r="R505" s="8" t="s">
        <v>53</v>
      </c>
      <c r="S505" s="8" t="s">
        <v>54</v>
      </c>
      <c r="T505" s="8" t="s">
        <v>55</v>
      </c>
      <c r="U505" s="8" t="s">
        <v>616</v>
      </c>
      <c r="V505" s="8" t="s">
        <v>1503</v>
      </c>
      <c r="W505" s="8">
        <v>2010</v>
      </c>
      <c r="X505" s="8" t="s">
        <v>58</v>
      </c>
      <c r="Y505" s="8">
        <v>2010</v>
      </c>
      <c r="Z505" s="8">
        <v>2010</v>
      </c>
      <c r="AA505" s="8" t="s">
        <v>206</v>
      </c>
      <c r="AB505" s="8">
        <v>250000</v>
      </c>
      <c r="AE505" s="8">
        <v>257786.95389535485</v>
      </c>
      <c r="AF505" s="8">
        <v>187187.99486036613</v>
      </c>
      <c r="AG505" s="8">
        <v>250000</v>
      </c>
      <c r="AH505" s="8">
        <v>257786.95389535485</v>
      </c>
      <c r="AI505" s="8">
        <v>187187.99486036613</v>
      </c>
      <c r="AJ505" s="8" t="s">
        <v>59</v>
      </c>
      <c r="AK505" s="8">
        <v>2010</v>
      </c>
      <c r="AL505" s="8" t="s">
        <v>82</v>
      </c>
      <c r="AM505" s="8" t="s">
        <v>96</v>
      </c>
      <c r="AN505" s="8" t="s">
        <v>89</v>
      </c>
      <c r="AO505" s="8" t="s">
        <v>74</v>
      </c>
      <c r="AP505" s="8" t="s">
        <v>293</v>
      </c>
      <c r="AQ505" s="8" t="s">
        <v>67</v>
      </c>
      <c r="AR505" s="8" t="s">
        <v>1505</v>
      </c>
      <c r="AS505" s="8" t="s">
        <v>69</v>
      </c>
      <c r="AT505" s="8" t="s">
        <v>70</v>
      </c>
      <c r="BA505" s="8">
        <v>2010</v>
      </c>
      <c r="BB505" s="8">
        <v>2010</v>
      </c>
      <c r="BC505" s="8">
        <v>2010</v>
      </c>
      <c r="BD505" s="8">
        <v>2010</v>
      </c>
      <c r="BE505" s="6" t="s">
        <v>74</v>
      </c>
      <c r="BF505" s="6" t="s">
        <v>76</v>
      </c>
      <c r="BG505" s="6" t="s">
        <v>69</v>
      </c>
      <c r="BH505" s="8" t="s">
        <v>6564</v>
      </c>
    </row>
    <row r="506" spans="1:60" s="8" customFormat="1" ht="15.75" customHeight="1">
      <c r="A506" s="8">
        <v>505</v>
      </c>
      <c r="B506" s="8" t="s">
        <v>191</v>
      </c>
      <c r="C506" s="8">
        <v>8383</v>
      </c>
      <c r="D506" s="8" t="s">
        <v>1502</v>
      </c>
      <c r="E506" s="8" t="s">
        <v>1206</v>
      </c>
      <c r="F506" s="8">
        <v>2011</v>
      </c>
      <c r="G506" s="8" t="s">
        <v>111</v>
      </c>
      <c r="H506" s="8" t="s">
        <v>194</v>
      </c>
      <c r="I506" s="8" t="s">
        <v>44</v>
      </c>
      <c r="J506" s="8" t="s">
        <v>45</v>
      </c>
      <c r="K506" s="8" t="s">
        <v>46</v>
      </c>
      <c r="L506" s="8" t="s">
        <v>47</v>
      </c>
      <c r="M506" s="8" t="s">
        <v>145</v>
      </c>
      <c r="N506" s="8" t="s">
        <v>146</v>
      </c>
      <c r="O506" s="8" t="s">
        <v>187</v>
      </c>
      <c r="P506" s="8" t="s">
        <v>188</v>
      </c>
      <c r="Q506" s="8" t="s">
        <v>189</v>
      </c>
      <c r="R506" s="8" t="s">
        <v>53</v>
      </c>
      <c r="S506" s="8" t="s">
        <v>54</v>
      </c>
      <c r="T506" s="8" t="s">
        <v>55</v>
      </c>
      <c r="U506" s="8" t="s">
        <v>616</v>
      </c>
      <c r="V506" s="8" t="s">
        <v>1503</v>
      </c>
      <c r="W506" s="8">
        <v>2010</v>
      </c>
      <c r="X506" s="8" t="s">
        <v>58</v>
      </c>
      <c r="Y506" s="8">
        <v>2010</v>
      </c>
      <c r="Z506" s="8">
        <v>2010</v>
      </c>
      <c r="AA506" s="8" t="s">
        <v>206</v>
      </c>
      <c r="AB506" s="8">
        <v>500000</v>
      </c>
      <c r="AE506" s="8">
        <v>515573.90779070969</v>
      </c>
      <c r="AF506" s="8">
        <v>374375.98972073226</v>
      </c>
      <c r="AG506" s="8">
        <v>500000</v>
      </c>
      <c r="AH506" s="8">
        <v>515573.90779070969</v>
      </c>
      <c r="AI506" s="8">
        <v>374375.98972073226</v>
      </c>
      <c r="AJ506" s="8" t="s">
        <v>59</v>
      </c>
      <c r="AK506" s="8">
        <v>2010</v>
      </c>
      <c r="AL506" s="8" t="s">
        <v>82</v>
      </c>
      <c r="AM506" s="8" t="s">
        <v>96</v>
      </c>
      <c r="AN506" s="8" t="s">
        <v>89</v>
      </c>
      <c r="AO506" s="8" t="s">
        <v>74</v>
      </c>
      <c r="AP506" s="8" t="s">
        <v>212</v>
      </c>
      <c r="AQ506" s="8" t="s">
        <v>67</v>
      </c>
      <c r="AR506" s="8" t="s">
        <v>1506</v>
      </c>
      <c r="AS506" s="8" t="s">
        <v>69</v>
      </c>
      <c r="AT506" s="8" t="s">
        <v>70</v>
      </c>
      <c r="BA506" s="8">
        <v>2010</v>
      </c>
      <c r="BB506" s="8">
        <v>2010</v>
      </c>
      <c r="BC506" s="8">
        <v>2010</v>
      </c>
      <c r="BD506" s="8">
        <v>2010</v>
      </c>
      <c r="BE506" s="6" t="s">
        <v>74</v>
      </c>
      <c r="BF506" s="6" t="s">
        <v>76</v>
      </c>
      <c r="BG506" s="6" t="s">
        <v>69</v>
      </c>
      <c r="BH506" s="8" t="s">
        <v>6564</v>
      </c>
    </row>
    <row r="507" spans="1:60" s="8" customFormat="1" ht="15.75" customHeight="1">
      <c r="A507" s="8">
        <v>506</v>
      </c>
      <c r="B507" s="8" t="s">
        <v>191</v>
      </c>
      <c r="C507" s="8">
        <v>8383</v>
      </c>
      <c r="D507" s="8" t="s">
        <v>1502</v>
      </c>
      <c r="E507" s="8" t="s">
        <v>1206</v>
      </c>
      <c r="F507" s="8">
        <v>2011</v>
      </c>
      <c r="G507" s="8" t="s">
        <v>111</v>
      </c>
      <c r="H507" s="8" t="s">
        <v>194</v>
      </c>
      <c r="I507" s="8" t="s">
        <v>44</v>
      </c>
      <c r="J507" s="8" t="s">
        <v>45</v>
      </c>
      <c r="K507" s="8" t="s">
        <v>46</v>
      </c>
      <c r="L507" s="8" t="s">
        <v>47</v>
      </c>
      <c r="M507" s="8" t="s">
        <v>145</v>
      </c>
      <c r="N507" s="8" t="s">
        <v>146</v>
      </c>
      <c r="O507" s="8" t="s">
        <v>187</v>
      </c>
      <c r="P507" s="8" t="s">
        <v>188</v>
      </c>
      <c r="Q507" s="8" t="s">
        <v>189</v>
      </c>
      <c r="R507" s="8" t="s">
        <v>53</v>
      </c>
      <c r="S507" s="8" t="s">
        <v>54</v>
      </c>
      <c r="T507" s="8" t="s">
        <v>55</v>
      </c>
      <c r="U507" s="8" t="s">
        <v>616</v>
      </c>
      <c r="V507" s="8" t="s">
        <v>1503</v>
      </c>
      <c r="W507" s="8" t="s">
        <v>1483</v>
      </c>
      <c r="X507" s="8" t="s">
        <v>58</v>
      </c>
      <c r="Y507" s="8">
        <v>2011</v>
      </c>
      <c r="Z507" s="8">
        <v>2016</v>
      </c>
      <c r="AA507" s="8" t="s">
        <v>63</v>
      </c>
      <c r="AB507" s="8">
        <v>2001450000</v>
      </c>
      <c r="AC507" s="8">
        <v>2900000</v>
      </c>
      <c r="AD507" s="8">
        <v>4000000000</v>
      </c>
      <c r="AE507" s="8">
        <v>2063790795.4954319</v>
      </c>
      <c r="AF507" s="8">
        <v>1498589649.253119</v>
      </c>
      <c r="AG507" s="8">
        <v>2001450000</v>
      </c>
      <c r="AH507" s="8">
        <v>2063790795.4954319</v>
      </c>
      <c r="AI507" s="8">
        <v>1498589649.253119</v>
      </c>
      <c r="AJ507" s="8" t="s">
        <v>59</v>
      </c>
      <c r="AK507" s="8">
        <v>2010</v>
      </c>
      <c r="AL507" s="8" t="s">
        <v>82</v>
      </c>
      <c r="AM507" s="8" t="s">
        <v>96</v>
      </c>
      <c r="AN507" s="8" t="s">
        <v>89</v>
      </c>
      <c r="AO507" s="8" t="s">
        <v>17</v>
      </c>
      <c r="AP507" s="8" t="s">
        <v>65</v>
      </c>
      <c r="AQ507" s="8" t="s">
        <v>67</v>
      </c>
      <c r="AR507" s="8" t="s">
        <v>1507</v>
      </c>
      <c r="AS507" s="8" t="s">
        <v>69</v>
      </c>
      <c r="AT507" s="8" t="s">
        <v>70</v>
      </c>
      <c r="BA507" s="8">
        <v>2011</v>
      </c>
      <c r="BB507" s="8">
        <v>2016</v>
      </c>
      <c r="BC507" s="8">
        <v>2011</v>
      </c>
      <c r="BD507" s="8">
        <v>2016</v>
      </c>
      <c r="BE507" s="6" t="s">
        <v>17</v>
      </c>
      <c r="BF507" s="6" t="s">
        <v>66</v>
      </c>
      <c r="BG507" s="6" t="s">
        <v>69</v>
      </c>
      <c r="BH507" s="8" t="s">
        <v>6564</v>
      </c>
    </row>
    <row r="508" spans="1:60" s="8" customFormat="1" ht="15.75" customHeight="1">
      <c r="A508" s="8">
        <v>507</v>
      </c>
      <c r="B508" s="8" t="s">
        <v>39</v>
      </c>
      <c r="C508" s="8">
        <v>472</v>
      </c>
      <c r="D508" s="8" t="s">
        <v>1508</v>
      </c>
      <c r="E508" s="8" t="s">
        <v>1509</v>
      </c>
      <c r="F508" s="8">
        <v>1994</v>
      </c>
      <c r="G508" s="8" t="s">
        <v>253</v>
      </c>
      <c r="H508" s="8" t="s">
        <v>1510</v>
      </c>
      <c r="I508" s="8" t="s">
        <v>102</v>
      </c>
      <c r="J508" s="8" t="s">
        <v>45</v>
      </c>
      <c r="K508" s="8" t="s">
        <v>46</v>
      </c>
      <c r="L508" s="8" t="s">
        <v>47</v>
      </c>
      <c r="M508" s="8" t="s">
        <v>48</v>
      </c>
      <c r="N508" s="8" t="s">
        <v>49</v>
      </c>
      <c r="O508" s="8" t="s">
        <v>50</v>
      </c>
      <c r="P508" s="8" t="s">
        <v>51</v>
      </c>
      <c r="Q508" s="8" t="s">
        <v>52</v>
      </c>
      <c r="R508" s="8" t="s">
        <v>53</v>
      </c>
      <c r="S508" s="8" t="s">
        <v>54</v>
      </c>
      <c r="T508" s="8" t="s">
        <v>55</v>
      </c>
      <c r="U508" s="8" t="s">
        <v>56</v>
      </c>
      <c r="V508" s="8" t="s">
        <v>267</v>
      </c>
      <c r="W508" s="8">
        <v>1994</v>
      </c>
      <c r="X508" s="8" t="s">
        <v>58</v>
      </c>
      <c r="Y508" s="8">
        <v>1994</v>
      </c>
      <c r="Z508" s="8">
        <v>1994</v>
      </c>
      <c r="AA508" s="8" t="s">
        <v>206</v>
      </c>
      <c r="AB508" s="8">
        <v>34000</v>
      </c>
      <c r="AC508" s="8">
        <v>18000</v>
      </c>
      <c r="AD508" s="8">
        <v>50000</v>
      </c>
      <c r="AE508" s="8">
        <v>56225.777253050219</v>
      </c>
      <c r="AF508" s="8">
        <v>59168.78534813162</v>
      </c>
      <c r="AG508" s="8">
        <v>34000</v>
      </c>
      <c r="AH508" s="8">
        <v>56225.777253050219</v>
      </c>
      <c r="AI508" s="8">
        <v>59168.78534813162</v>
      </c>
      <c r="AJ508" s="8" t="s">
        <v>220</v>
      </c>
      <c r="AK508" s="8">
        <v>1994</v>
      </c>
      <c r="AL508" s="8" t="s">
        <v>60</v>
      </c>
      <c r="AM508" s="8" t="s">
        <v>61</v>
      </c>
      <c r="AN508" s="8" t="s">
        <v>62</v>
      </c>
      <c r="AO508" s="8" t="s">
        <v>74</v>
      </c>
      <c r="AP508" s="8" t="s">
        <v>75</v>
      </c>
      <c r="AQ508" s="8" t="s">
        <v>84</v>
      </c>
      <c r="AR508" s="8" t="s">
        <v>1511</v>
      </c>
      <c r="AS508" s="8" t="s">
        <v>69</v>
      </c>
      <c r="AT508" s="8" t="s">
        <v>70</v>
      </c>
      <c r="BA508" s="8">
        <v>1994</v>
      </c>
      <c r="BB508" s="8">
        <v>1994</v>
      </c>
      <c r="BC508" s="8">
        <v>1994</v>
      </c>
      <c r="BD508" s="8">
        <v>1994</v>
      </c>
      <c r="BE508" s="6" t="s">
        <v>74</v>
      </c>
      <c r="BF508" s="6" t="s">
        <v>76</v>
      </c>
      <c r="BG508" s="6" t="s">
        <v>69</v>
      </c>
      <c r="BH508" s="8" t="s">
        <v>6564</v>
      </c>
    </row>
    <row r="509" spans="1:60" s="8" customFormat="1" ht="15.75" customHeight="1">
      <c r="A509" s="8">
        <v>508</v>
      </c>
      <c r="B509" s="8" t="s">
        <v>39</v>
      </c>
      <c r="C509" s="8">
        <v>319</v>
      </c>
      <c r="D509" s="8" t="s">
        <v>1512</v>
      </c>
      <c r="E509" s="8" t="s">
        <v>1513</v>
      </c>
      <c r="F509" s="8">
        <v>2005</v>
      </c>
      <c r="G509" s="8" t="s">
        <v>959</v>
      </c>
      <c r="H509" s="8" t="s">
        <v>1514</v>
      </c>
      <c r="I509" s="8" t="s">
        <v>44</v>
      </c>
      <c r="J509" s="8" t="s">
        <v>45</v>
      </c>
      <c r="K509" s="8" t="s">
        <v>46</v>
      </c>
      <c r="L509" s="8" t="s">
        <v>47</v>
      </c>
      <c r="M509" s="8" t="s">
        <v>48</v>
      </c>
      <c r="N509" s="8" t="s">
        <v>49</v>
      </c>
      <c r="O509" s="8" t="s">
        <v>50</v>
      </c>
      <c r="P509" s="8" t="s">
        <v>51</v>
      </c>
      <c r="Q509" s="8" t="s">
        <v>52</v>
      </c>
      <c r="R509" s="8" t="s">
        <v>53</v>
      </c>
      <c r="S509" s="8" t="s">
        <v>54</v>
      </c>
      <c r="T509" s="8" t="s">
        <v>55</v>
      </c>
      <c r="U509" s="8" t="s">
        <v>345</v>
      </c>
      <c r="V509" s="8" t="s">
        <v>73</v>
      </c>
      <c r="W509" s="8" t="s">
        <v>1515</v>
      </c>
      <c r="X509" s="8" t="s">
        <v>58</v>
      </c>
      <c r="Y509" s="8" t="s">
        <v>56</v>
      </c>
      <c r="Z509" s="8" t="s">
        <v>56</v>
      </c>
      <c r="AA509" s="8" t="s">
        <v>206</v>
      </c>
      <c r="AB509" s="8">
        <v>641.22</v>
      </c>
      <c r="AE509" s="8">
        <v>832.13048208771124</v>
      </c>
      <c r="AF509" s="8">
        <v>828.96794243334546</v>
      </c>
      <c r="AG509" s="8">
        <v>641.22</v>
      </c>
      <c r="AH509" s="8">
        <v>832.13048208771124</v>
      </c>
      <c r="AI509" s="8">
        <v>828.96794243334546</v>
      </c>
      <c r="AJ509" s="8" t="s">
        <v>220</v>
      </c>
      <c r="AK509" s="8">
        <v>2004</v>
      </c>
      <c r="AL509" s="8" t="s">
        <v>82</v>
      </c>
      <c r="AM509" s="8" t="s">
        <v>61</v>
      </c>
      <c r="AN509" s="8" t="s">
        <v>62</v>
      </c>
      <c r="AO509" s="8" t="s">
        <v>74</v>
      </c>
      <c r="AP509" s="8" t="s">
        <v>75</v>
      </c>
      <c r="AQ509" s="8" t="s">
        <v>67</v>
      </c>
      <c r="AR509" s="8" t="s">
        <v>1516</v>
      </c>
      <c r="AS509" s="8" t="s">
        <v>69</v>
      </c>
      <c r="AT509" s="8" t="s">
        <v>70</v>
      </c>
      <c r="BA509" s="8">
        <v>2005</v>
      </c>
      <c r="BB509" s="8">
        <v>2005</v>
      </c>
      <c r="BC509" s="8">
        <v>2005</v>
      </c>
      <c r="BD509" s="8">
        <v>2005</v>
      </c>
      <c r="BE509" s="6" t="s">
        <v>74</v>
      </c>
      <c r="BF509" s="6" t="s">
        <v>76</v>
      </c>
      <c r="BG509" s="6" t="s">
        <v>69</v>
      </c>
      <c r="BH509" s="8" t="s">
        <v>73</v>
      </c>
    </row>
    <row r="510" spans="1:60" s="8" customFormat="1" ht="15.75" customHeight="1">
      <c r="A510" s="8">
        <v>509</v>
      </c>
      <c r="B510" s="8" t="s">
        <v>191</v>
      </c>
      <c r="C510" s="8">
        <v>4095</v>
      </c>
      <c r="D510" s="8" t="s">
        <v>1517</v>
      </c>
      <c r="E510" s="8" t="s">
        <v>1486</v>
      </c>
      <c r="F510" s="8">
        <v>2015</v>
      </c>
      <c r="G510" s="8" t="s">
        <v>111</v>
      </c>
      <c r="H510" s="8" t="s">
        <v>194</v>
      </c>
      <c r="I510" s="8" t="s">
        <v>44</v>
      </c>
      <c r="J510" s="8" t="s">
        <v>45</v>
      </c>
      <c r="K510" s="8" t="s">
        <v>46</v>
      </c>
      <c r="L510" s="8" t="s">
        <v>47</v>
      </c>
      <c r="M510" s="8" t="s">
        <v>386</v>
      </c>
      <c r="N510" s="8" t="s">
        <v>387</v>
      </c>
      <c r="O510" s="8" t="s">
        <v>388</v>
      </c>
      <c r="P510" s="8" t="s">
        <v>389</v>
      </c>
      <c r="Q510" s="8" t="s">
        <v>390</v>
      </c>
      <c r="R510" s="8" t="s">
        <v>53</v>
      </c>
      <c r="S510" s="8" t="s">
        <v>54</v>
      </c>
      <c r="T510" s="8" t="s">
        <v>309</v>
      </c>
      <c r="U510" s="8" t="s">
        <v>1518</v>
      </c>
      <c r="V510" s="8" t="s">
        <v>73</v>
      </c>
      <c r="W510" s="8" t="s">
        <v>1519</v>
      </c>
      <c r="X510" s="8" t="s">
        <v>58</v>
      </c>
      <c r="Y510" s="8" t="s">
        <v>56</v>
      </c>
      <c r="Z510" s="8" t="s">
        <v>56</v>
      </c>
      <c r="AA510" s="8" t="s">
        <v>206</v>
      </c>
      <c r="AB510" s="8">
        <v>4486.0499999999993</v>
      </c>
      <c r="AC510" s="8">
        <v>4352.4399999999996</v>
      </c>
      <c r="AD510" s="8">
        <v>4619.66</v>
      </c>
      <c r="AE510" s="8">
        <v>3235.348311074471</v>
      </c>
      <c r="AF510" s="8">
        <v>3169.6877694393679</v>
      </c>
      <c r="AG510" s="8">
        <v>4486.0499999999993</v>
      </c>
      <c r="AH510" s="8">
        <v>3235.348311074471</v>
      </c>
      <c r="AI510" s="8">
        <v>3169.6877694393679</v>
      </c>
      <c r="AJ510" s="8" t="s">
        <v>393</v>
      </c>
      <c r="AK510" s="8">
        <v>2015</v>
      </c>
      <c r="AL510" s="8" t="s">
        <v>60</v>
      </c>
      <c r="AM510" s="8" t="s">
        <v>96</v>
      </c>
      <c r="AN510" s="8" t="s">
        <v>62</v>
      </c>
      <c r="AO510" s="8" t="s">
        <v>74</v>
      </c>
      <c r="AP510" s="8" t="s">
        <v>598</v>
      </c>
      <c r="AQ510" s="8" t="s">
        <v>67</v>
      </c>
      <c r="AR510" s="8" t="s">
        <v>1520</v>
      </c>
      <c r="AS510" s="8" t="s">
        <v>69</v>
      </c>
      <c r="AT510" s="8" t="s">
        <v>70</v>
      </c>
      <c r="BA510" s="8">
        <v>2015</v>
      </c>
      <c r="BB510" s="8">
        <v>2015</v>
      </c>
      <c r="BC510" s="8">
        <v>2015</v>
      </c>
      <c r="BD510" s="8">
        <v>2015</v>
      </c>
      <c r="BE510" s="6" t="s">
        <v>74</v>
      </c>
      <c r="BF510" s="6" t="s">
        <v>76</v>
      </c>
      <c r="BG510" s="6" t="s">
        <v>69</v>
      </c>
      <c r="BH510" s="8" t="s">
        <v>73</v>
      </c>
    </row>
    <row r="511" spans="1:60" s="8" customFormat="1" ht="15.75" customHeight="1">
      <c r="A511" s="8">
        <v>510</v>
      </c>
      <c r="B511" s="8" t="s">
        <v>39</v>
      </c>
      <c r="C511" s="8">
        <v>201</v>
      </c>
      <c r="D511" s="8" t="s">
        <v>1521</v>
      </c>
      <c r="E511" s="8" t="s">
        <v>1522</v>
      </c>
      <c r="F511" s="8">
        <v>2004</v>
      </c>
      <c r="G511" s="8" t="s">
        <v>42</v>
      </c>
      <c r="H511" s="8" t="s">
        <v>194</v>
      </c>
      <c r="I511" s="8" t="s">
        <v>44</v>
      </c>
      <c r="J511" s="8" t="s">
        <v>45</v>
      </c>
      <c r="K511" s="8" t="s">
        <v>46</v>
      </c>
      <c r="L511" s="8" t="s">
        <v>47</v>
      </c>
      <c r="M511" s="8" t="s">
        <v>48</v>
      </c>
      <c r="N511" s="8" t="s">
        <v>1189</v>
      </c>
      <c r="O511" s="8" t="s">
        <v>1523</v>
      </c>
      <c r="P511" s="8" t="s">
        <v>1524</v>
      </c>
      <c r="Q511" s="8" t="s">
        <v>1525</v>
      </c>
      <c r="R511" s="8" t="s">
        <v>53</v>
      </c>
      <c r="S511" s="8" t="s">
        <v>54</v>
      </c>
      <c r="T511" s="8" t="s">
        <v>55</v>
      </c>
      <c r="U511" s="8" t="s">
        <v>1526</v>
      </c>
      <c r="V511" s="8" t="s">
        <v>73</v>
      </c>
      <c r="W511" s="8" t="s">
        <v>1527</v>
      </c>
      <c r="X511" s="8" t="s">
        <v>6554</v>
      </c>
      <c r="Y511" s="8">
        <v>1994</v>
      </c>
      <c r="Z511" s="8">
        <v>2001</v>
      </c>
      <c r="AA511" s="8" t="s">
        <v>206</v>
      </c>
      <c r="AB511" s="8">
        <v>3593000</v>
      </c>
      <c r="AE511" s="8">
        <v>3429112.4145793193</v>
      </c>
      <c r="AF511" s="8">
        <v>3416079.9584635701</v>
      </c>
      <c r="AG511" s="8">
        <v>449125</v>
      </c>
      <c r="AH511" s="8">
        <v>428639.05182241491</v>
      </c>
      <c r="AI511" s="8">
        <v>427009.99480794626</v>
      </c>
      <c r="AJ511" s="8" t="s">
        <v>59</v>
      </c>
      <c r="AK511" s="8">
        <v>2004</v>
      </c>
      <c r="AL511" s="8" t="s">
        <v>60</v>
      </c>
      <c r="AM511" s="8" t="s">
        <v>61</v>
      </c>
      <c r="AN511" s="8" t="s">
        <v>62</v>
      </c>
      <c r="AO511" s="8" t="s">
        <v>74</v>
      </c>
      <c r="AP511" s="8" t="s">
        <v>75</v>
      </c>
      <c r="AQ511" s="8" t="s">
        <v>67</v>
      </c>
      <c r="AR511" s="8" t="s">
        <v>1528</v>
      </c>
      <c r="AS511" s="8" t="s">
        <v>69</v>
      </c>
      <c r="AT511" s="8" t="s">
        <v>70</v>
      </c>
      <c r="BA511" s="8">
        <v>1994</v>
      </c>
      <c r="BB511" s="8">
        <v>2001</v>
      </c>
      <c r="BC511" s="8">
        <v>1994</v>
      </c>
      <c r="BD511" s="8">
        <v>2001</v>
      </c>
      <c r="BE511" s="6" t="s">
        <v>74</v>
      </c>
      <c r="BF511" s="6" t="s">
        <v>76</v>
      </c>
      <c r="BG511" s="6" t="s">
        <v>69</v>
      </c>
      <c r="BH511" s="8" t="s">
        <v>73</v>
      </c>
    </row>
    <row r="512" spans="1:60" s="8" customFormat="1" ht="15.75" customHeight="1">
      <c r="A512" s="8">
        <v>511</v>
      </c>
      <c r="B512" s="8" t="s">
        <v>39</v>
      </c>
      <c r="C512" s="8">
        <v>176</v>
      </c>
      <c r="D512" s="8" t="s">
        <v>1529</v>
      </c>
      <c r="E512" s="8" t="s">
        <v>1530</v>
      </c>
      <c r="F512" s="8">
        <v>2006</v>
      </c>
      <c r="G512" s="8" t="s">
        <v>42</v>
      </c>
      <c r="H512" s="8" t="s">
        <v>1531</v>
      </c>
      <c r="I512" s="8" t="s">
        <v>44</v>
      </c>
      <c r="J512" s="8" t="s">
        <v>45</v>
      </c>
      <c r="K512" s="8" t="s">
        <v>46</v>
      </c>
      <c r="L512" s="8" t="s">
        <v>47</v>
      </c>
      <c r="M512" s="8" t="s">
        <v>48</v>
      </c>
      <c r="N512" s="8" t="s">
        <v>49</v>
      </c>
      <c r="O512" s="8" t="s">
        <v>50</v>
      </c>
      <c r="P512" s="8" t="s">
        <v>51</v>
      </c>
      <c r="Q512" s="8" t="s">
        <v>52</v>
      </c>
      <c r="R512" s="8" t="s">
        <v>53</v>
      </c>
      <c r="S512" s="8" t="s">
        <v>54</v>
      </c>
      <c r="T512" s="8" t="s">
        <v>55</v>
      </c>
      <c r="U512" s="8" t="s">
        <v>345</v>
      </c>
      <c r="V512" s="8" t="s">
        <v>73</v>
      </c>
      <c r="W512" s="8" t="s">
        <v>56</v>
      </c>
      <c r="X512" s="8" t="s">
        <v>58</v>
      </c>
      <c r="Y512" s="8" t="s">
        <v>56</v>
      </c>
      <c r="Z512" s="8" t="s">
        <v>56</v>
      </c>
      <c r="AA512" s="8" t="s">
        <v>63</v>
      </c>
      <c r="AB512" s="8">
        <v>3360000</v>
      </c>
      <c r="AE512" s="8">
        <v>3076488.6873765667</v>
      </c>
      <c r="AF512" s="8">
        <v>2912178.5350593682</v>
      </c>
      <c r="AG512" s="8">
        <v>3360000</v>
      </c>
      <c r="AH512" s="8">
        <v>3076488.6873765667</v>
      </c>
      <c r="AI512" s="8">
        <v>2912178.5350593682</v>
      </c>
      <c r="AJ512" s="8" t="s">
        <v>59</v>
      </c>
      <c r="AK512" s="8">
        <v>2006</v>
      </c>
      <c r="AL512" s="8" t="s">
        <v>60</v>
      </c>
      <c r="AM512" s="8" t="s">
        <v>96</v>
      </c>
      <c r="AN512" s="8" t="s">
        <v>89</v>
      </c>
      <c r="AO512" s="8" t="s">
        <v>204</v>
      </c>
      <c r="AP512" s="8" t="s">
        <v>65</v>
      </c>
      <c r="AQ512" s="8" t="s">
        <v>67</v>
      </c>
      <c r="AR512" s="8" t="s">
        <v>1532</v>
      </c>
      <c r="AS512" s="8" t="s">
        <v>69</v>
      </c>
      <c r="AT512" s="8" t="s">
        <v>70</v>
      </c>
      <c r="BA512" s="8">
        <v>2006</v>
      </c>
      <c r="BB512" s="8">
        <v>2017</v>
      </c>
      <c r="BC512" s="8">
        <v>2006</v>
      </c>
      <c r="BD512" s="8">
        <v>2006</v>
      </c>
      <c r="BE512" s="6" t="s">
        <v>6552</v>
      </c>
      <c r="BF512" s="6" t="s">
        <v>66</v>
      </c>
      <c r="BG512" s="6" t="s">
        <v>69</v>
      </c>
      <c r="BH512" s="8" t="s">
        <v>73</v>
      </c>
    </row>
    <row r="513" spans="1:60" s="8" customFormat="1" ht="15.75" customHeight="1">
      <c r="A513" s="8">
        <v>512</v>
      </c>
      <c r="B513" s="8" t="s">
        <v>191</v>
      </c>
      <c r="C513" s="8">
        <v>1295</v>
      </c>
      <c r="D513" s="8" t="s">
        <v>1533</v>
      </c>
      <c r="E513" s="8" t="s">
        <v>1534</v>
      </c>
      <c r="F513" s="8">
        <v>2017</v>
      </c>
      <c r="G513" s="8" t="s">
        <v>111</v>
      </c>
      <c r="H513" s="8" t="s">
        <v>194</v>
      </c>
      <c r="I513" s="8" t="s">
        <v>44</v>
      </c>
      <c r="J513" s="8" t="s">
        <v>45</v>
      </c>
      <c r="K513" s="8" t="s">
        <v>46</v>
      </c>
      <c r="L513" s="8" t="s">
        <v>47</v>
      </c>
      <c r="M513" s="8" t="s">
        <v>125</v>
      </c>
      <c r="N513" s="8" t="s">
        <v>126</v>
      </c>
      <c r="O513" s="8" t="s">
        <v>127</v>
      </c>
      <c r="P513" s="8" t="s">
        <v>128</v>
      </c>
      <c r="Q513" s="8" t="s">
        <v>129</v>
      </c>
      <c r="R513" s="8" t="s">
        <v>53</v>
      </c>
      <c r="S513" s="8" t="s">
        <v>216</v>
      </c>
      <c r="T513" s="8" t="s">
        <v>217</v>
      </c>
      <c r="U513" s="8" t="s">
        <v>1535</v>
      </c>
      <c r="V513" s="8" t="s">
        <v>73</v>
      </c>
      <c r="W513" s="8">
        <v>2015</v>
      </c>
      <c r="X513" s="8" t="s">
        <v>58</v>
      </c>
      <c r="Y513" s="8">
        <v>2015</v>
      </c>
      <c r="Z513" s="8" t="s">
        <v>56</v>
      </c>
      <c r="AA513" s="8" t="s">
        <v>63</v>
      </c>
      <c r="AB513" s="8">
        <v>32810000</v>
      </c>
      <c r="AE513" s="8">
        <v>33931631.609406628</v>
      </c>
      <c r="AF513" s="8">
        <v>33931631.609406628</v>
      </c>
      <c r="AG513" s="8">
        <v>32810000</v>
      </c>
      <c r="AH513" s="8">
        <v>33931631.609406628</v>
      </c>
      <c r="AI513" s="8">
        <v>33931631.609406628</v>
      </c>
      <c r="AJ513" s="8" t="s">
        <v>220</v>
      </c>
      <c r="AK513" s="8">
        <v>2015</v>
      </c>
      <c r="AL513" s="8" t="s">
        <v>82</v>
      </c>
      <c r="AM513" s="8" t="s">
        <v>61</v>
      </c>
      <c r="AN513" s="8" t="s">
        <v>62</v>
      </c>
      <c r="AO513" s="8" t="s">
        <v>64</v>
      </c>
      <c r="AP513" s="8" t="s">
        <v>65</v>
      </c>
      <c r="AQ513" s="8" t="s">
        <v>67</v>
      </c>
      <c r="AR513" s="8" t="s">
        <v>1536</v>
      </c>
      <c r="AS513" s="8" t="s">
        <v>69</v>
      </c>
      <c r="AT513" s="8" t="s">
        <v>70</v>
      </c>
      <c r="BA513" s="8">
        <v>2015</v>
      </c>
      <c r="BB513" s="8">
        <v>2017</v>
      </c>
      <c r="BC513" s="8">
        <v>2015</v>
      </c>
      <c r="BD513" s="8">
        <v>2015</v>
      </c>
      <c r="BE513" s="6" t="s">
        <v>64</v>
      </c>
      <c r="BF513" s="6" t="s">
        <v>66</v>
      </c>
      <c r="BG513" s="6" t="s">
        <v>69</v>
      </c>
      <c r="BH513" s="8" t="s">
        <v>73</v>
      </c>
    </row>
    <row r="514" spans="1:60" s="8" customFormat="1" ht="15.75" customHeight="1">
      <c r="A514" s="8">
        <v>513</v>
      </c>
      <c r="B514" s="8" t="s">
        <v>191</v>
      </c>
      <c r="C514" s="8">
        <v>1295</v>
      </c>
      <c r="D514" s="8" t="s">
        <v>1533</v>
      </c>
      <c r="E514" s="8" t="s">
        <v>1534</v>
      </c>
      <c r="F514" s="8">
        <v>2017</v>
      </c>
      <c r="G514" s="8" t="s">
        <v>111</v>
      </c>
      <c r="H514" s="8" t="s">
        <v>194</v>
      </c>
      <c r="I514" s="8" t="s">
        <v>44</v>
      </c>
      <c r="J514" s="8" t="s">
        <v>45</v>
      </c>
      <c r="K514" s="8" t="s">
        <v>46</v>
      </c>
      <c r="L514" s="8" t="s">
        <v>47</v>
      </c>
      <c r="M514" s="8" t="s">
        <v>125</v>
      </c>
      <c r="N514" s="8" t="s">
        <v>126</v>
      </c>
      <c r="O514" s="8" t="s">
        <v>127</v>
      </c>
      <c r="P514" s="8" t="s">
        <v>128</v>
      </c>
      <c r="Q514" s="8" t="s">
        <v>129</v>
      </c>
      <c r="R514" s="8" t="s">
        <v>53</v>
      </c>
      <c r="S514" s="8" t="s">
        <v>216</v>
      </c>
      <c r="T514" s="8" t="s">
        <v>217</v>
      </c>
      <c r="U514" s="8" t="s">
        <v>1535</v>
      </c>
      <c r="V514" s="8" t="s">
        <v>73</v>
      </c>
      <c r="W514" s="8">
        <v>2015</v>
      </c>
      <c r="X514" s="8" t="s">
        <v>58</v>
      </c>
      <c r="Y514" s="8">
        <v>2015</v>
      </c>
      <c r="Z514" s="8" t="s">
        <v>56</v>
      </c>
      <c r="AA514" s="8" t="s">
        <v>63</v>
      </c>
      <c r="AB514" s="8">
        <v>4600000</v>
      </c>
      <c r="AE514" s="8">
        <v>4757254.0506940112</v>
      </c>
      <c r="AF514" s="8">
        <v>4757254.0506940112</v>
      </c>
      <c r="AG514" s="8">
        <v>4600000</v>
      </c>
      <c r="AH514" s="8">
        <v>4757254.0506940112</v>
      </c>
      <c r="AI514" s="8">
        <v>4757254.0506940112</v>
      </c>
      <c r="AJ514" s="8" t="s">
        <v>220</v>
      </c>
      <c r="AK514" s="8">
        <v>2015</v>
      </c>
      <c r="AL514" s="8" t="s">
        <v>82</v>
      </c>
      <c r="AM514" s="8" t="s">
        <v>61</v>
      </c>
      <c r="AN514" s="8" t="s">
        <v>62</v>
      </c>
      <c r="AO514" s="8" t="s">
        <v>64</v>
      </c>
      <c r="AP514" s="8" t="s">
        <v>65</v>
      </c>
      <c r="AQ514" s="8" t="s">
        <v>67</v>
      </c>
      <c r="AR514" s="8" t="s">
        <v>1537</v>
      </c>
      <c r="AS514" s="8" t="s">
        <v>69</v>
      </c>
      <c r="AT514" s="8" t="s">
        <v>70</v>
      </c>
      <c r="BA514" s="8">
        <v>2015</v>
      </c>
      <c r="BB514" s="8">
        <v>2017</v>
      </c>
      <c r="BC514" s="8">
        <v>2015</v>
      </c>
      <c r="BD514" s="8">
        <v>2015</v>
      </c>
      <c r="BE514" s="6" t="s">
        <v>64</v>
      </c>
      <c r="BF514" s="6" t="s">
        <v>66</v>
      </c>
      <c r="BG514" s="6" t="s">
        <v>69</v>
      </c>
      <c r="BH514" s="8" t="s">
        <v>73</v>
      </c>
    </row>
    <row r="515" spans="1:60" s="8" customFormat="1" ht="15.75" customHeight="1">
      <c r="A515" s="8">
        <v>514</v>
      </c>
      <c r="B515" s="8" t="s">
        <v>39</v>
      </c>
      <c r="C515" s="8">
        <v>269</v>
      </c>
      <c r="D515" s="8" t="s">
        <v>1538</v>
      </c>
      <c r="E515" s="8" t="s">
        <v>1539</v>
      </c>
      <c r="F515" s="8">
        <v>2010</v>
      </c>
      <c r="G515" s="8" t="s">
        <v>42</v>
      </c>
      <c r="H515" s="8" t="s">
        <v>1540</v>
      </c>
      <c r="I515" s="8" t="s">
        <v>44</v>
      </c>
      <c r="J515" s="8" t="s">
        <v>45</v>
      </c>
      <c r="K515" s="8" t="s">
        <v>46</v>
      </c>
      <c r="L515" s="8" t="s">
        <v>47</v>
      </c>
      <c r="M515" s="8" t="s">
        <v>125</v>
      </c>
      <c r="N515" s="8" t="s">
        <v>126</v>
      </c>
      <c r="O515" s="8" t="s">
        <v>127</v>
      </c>
      <c r="P515" s="8" t="s">
        <v>128</v>
      </c>
      <c r="Q515" s="8" t="s">
        <v>129</v>
      </c>
      <c r="R515" s="8" t="s">
        <v>53</v>
      </c>
      <c r="S515" s="8" t="s">
        <v>216</v>
      </c>
      <c r="T515" s="8" t="s">
        <v>217</v>
      </c>
      <c r="U515" s="8" t="s">
        <v>1295</v>
      </c>
      <c r="V515" s="8" t="s">
        <v>73</v>
      </c>
      <c r="W515" s="8">
        <v>2009</v>
      </c>
      <c r="X515" s="8" t="s">
        <v>58</v>
      </c>
      <c r="Y515" s="8">
        <v>2009</v>
      </c>
      <c r="Z515" s="8" t="s">
        <v>56</v>
      </c>
      <c r="AA515" s="8" t="s">
        <v>63</v>
      </c>
      <c r="AB515" s="8">
        <v>55000000</v>
      </c>
      <c r="AE515" s="8">
        <v>62840335.621983089</v>
      </c>
      <c r="AF515" s="8">
        <v>62840335.621983089</v>
      </c>
      <c r="AG515" s="8">
        <v>55000000</v>
      </c>
      <c r="AH515" s="8">
        <v>62840335.621983089</v>
      </c>
      <c r="AI515" s="8">
        <v>62840335.621983089</v>
      </c>
      <c r="AJ515" s="8" t="s">
        <v>220</v>
      </c>
      <c r="AK515" s="8">
        <v>2009</v>
      </c>
      <c r="AL515" s="8" t="s">
        <v>82</v>
      </c>
      <c r="AM515" s="8" t="s">
        <v>61</v>
      </c>
      <c r="AN515" s="8" t="s">
        <v>62</v>
      </c>
      <c r="AO515" s="8" t="s">
        <v>87</v>
      </c>
      <c r="AP515" s="8" t="s">
        <v>65</v>
      </c>
      <c r="AQ515" s="8" t="s">
        <v>67</v>
      </c>
      <c r="AR515" s="8" t="s">
        <v>224</v>
      </c>
      <c r="AS515" s="8" t="s">
        <v>69</v>
      </c>
      <c r="AT515" s="8" t="s">
        <v>70</v>
      </c>
      <c r="BA515" s="8">
        <v>2009</v>
      </c>
      <c r="BB515" s="8">
        <v>2017</v>
      </c>
      <c r="BC515" s="8">
        <v>2009</v>
      </c>
      <c r="BD515" s="8">
        <v>2009</v>
      </c>
      <c r="BE515" s="7" t="s">
        <v>87</v>
      </c>
      <c r="BF515" s="6" t="s">
        <v>66</v>
      </c>
      <c r="BG515" s="6" t="s">
        <v>69</v>
      </c>
      <c r="BH515" s="8" t="s">
        <v>73</v>
      </c>
    </row>
    <row r="516" spans="1:60" s="8" customFormat="1" ht="15.75" customHeight="1">
      <c r="A516" s="8">
        <v>515</v>
      </c>
      <c r="B516" s="8" t="s">
        <v>39</v>
      </c>
      <c r="C516" s="8">
        <v>153</v>
      </c>
      <c r="D516" s="8" t="s">
        <v>1541</v>
      </c>
      <c r="E516" s="8" t="s">
        <v>1542</v>
      </c>
      <c r="F516" s="8">
        <v>2016</v>
      </c>
      <c r="G516" s="8" t="s">
        <v>42</v>
      </c>
      <c r="H516" s="8" t="s">
        <v>1540</v>
      </c>
      <c r="I516" s="8" t="s">
        <v>44</v>
      </c>
      <c r="J516" s="8" t="s">
        <v>45</v>
      </c>
      <c r="K516" s="8" t="s">
        <v>46</v>
      </c>
      <c r="L516" s="8" t="s">
        <v>47</v>
      </c>
      <c r="M516" s="8" t="s">
        <v>125</v>
      </c>
      <c r="N516" s="8" t="s">
        <v>126</v>
      </c>
      <c r="O516" s="8" t="s">
        <v>127</v>
      </c>
      <c r="P516" s="8" t="s">
        <v>128</v>
      </c>
      <c r="Q516" s="8" t="s">
        <v>129</v>
      </c>
      <c r="R516" s="8" t="s">
        <v>53</v>
      </c>
      <c r="S516" s="8" t="s">
        <v>216</v>
      </c>
      <c r="T516" s="8" t="s">
        <v>217</v>
      </c>
      <c r="U516" s="8" t="s">
        <v>1298</v>
      </c>
      <c r="V516" s="8" t="s">
        <v>73</v>
      </c>
      <c r="W516" s="8">
        <v>2014</v>
      </c>
      <c r="X516" s="8" t="s">
        <v>58</v>
      </c>
      <c r="Y516" s="8">
        <v>2014</v>
      </c>
      <c r="Z516" s="8" t="s">
        <v>56</v>
      </c>
      <c r="AA516" s="8" t="s">
        <v>63</v>
      </c>
      <c r="AB516" s="8">
        <v>150610000</v>
      </c>
      <c r="AE516" s="8">
        <v>155943474.82112643</v>
      </c>
      <c r="AF516" s="8">
        <v>155943474.82112643</v>
      </c>
      <c r="AG516" s="8">
        <v>150610000</v>
      </c>
      <c r="AH516" s="8">
        <v>155943474.82112643</v>
      </c>
      <c r="AI516" s="8">
        <v>155943474.82112643</v>
      </c>
      <c r="AJ516" s="8" t="s">
        <v>220</v>
      </c>
      <c r="AK516" s="8">
        <v>2014</v>
      </c>
      <c r="AL516" s="8" t="s">
        <v>82</v>
      </c>
      <c r="AM516" s="8" t="s">
        <v>61</v>
      </c>
      <c r="AN516" s="8" t="s">
        <v>62</v>
      </c>
      <c r="AO516" s="8" t="s">
        <v>1409</v>
      </c>
      <c r="AP516" s="8" t="s">
        <v>65</v>
      </c>
      <c r="AQ516" s="8" t="s">
        <v>67</v>
      </c>
      <c r="AR516" s="8" t="s">
        <v>1543</v>
      </c>
      <c r="AS516" s="8" t="s">
        <v>69</v>
      </c>
      <c r="AT516" s="8" t="s">
        <v>70</v>
      </c>
      <c r="BA516" s="8">
        <v>2014</v>
      </c>
      <c r="BB516" s="8">
        <v>2017</v>
      </c>
      <c r="BC516" s="8">
        <v>2014</v>
      </c>
      <c r="BD516" s="8">
        <v>2014</v>
      </c>
      <c r="BE516" s="6" t="s">
        <v>6552</v>
      </c>
      <c r="BF516" s="6" t="s">
        <v>66</v>
      </c>
      <c r="BG516" s="6" t="s">
        <v>69</v>
      </c>
      <c r="BH516" s="8" t="s">
        <v>73</v>
      </c>
    </row>
    <row r="517" spans="1:60" s="8" customFormat="1" ht="15.75" customHeight="1">
      <c r="A517" s="8">
        <v>516</v>
      </c>
      <c r="B517" s="8" t="s">
        <v>39</v>
      </c>
      <c r="C517" s="8">
        <v>425</v>
      </c>
      <c r="D517" s="8" t="s">
        <v>1544</v>
      </c>
      <c r="E517" s="8" t="s">
        <v>1545</v>
      </c>
      <c r="F517" s="8">
        <v>2015</v>
      </c>
      <c r="G517" s="8" t="s">
        <v>111</v>
      </c>
      <c r="H517" s="8" t="s">
        <v>1540</v>
      </c>
      <c r="I517" s="8" t="s">
        <v>44</v>
      </c>
      <c r="J517" s="8" t="s">
        <v>45</v>
      </c>
      <c r="K517" s="8" t="s">
        <v>46</v>
      </c>
      <c r="L517" s="8" t="s">
        <v>47</v>
      </c>
      <c r="M517" s="8" t="s">
        <v>125</v>
      </c>
      <c r="N517" s="8" t="s">
        <v>126</v>
      </c>
      <c r="O517" s="8" t="s">
        <v>127</v>
      </c>
      <c r="P517" s="8" t="s">
        <v>128</v>
      </c>
      <c r="Q517" s="8" t="s">
        <v>129</v>
      </c>
      <c r="R517" s="8" t="s">
        <v>53</v>
      </c>
      <c r="S517" s="8" t="s">
        <v>216</v>
      </c>
      <c r="T517" s="8" t="s">
        <v>217</v>
      </c>
      <c r="U517" s="8" t="s">
        <v>1299</v>
      </c>
      <c r="V517" s="8" t="s">
        <v>73</v>
      </c>
      <c r="W517" s="8">
        <v>2013</v>
      </c>
      <c r="X517" s="8" t="s">
        <v>58</v>
      </c>
      <c r="Y517" s="8">
        <v>2013</v>
      </c>
      <c r="Z517" s="8" t="s">
        <v>56</v>
      </c>
      <c r="AA517" s="8" t="s">
        <v>63</v>
      </c>
      <c r="AB517" s="8">
        <v>74000000</v>
      </c>
      <c r="AE517" s="8">
        <v>77863479.861276552</v>
      </c>
      <c r="AF517" s="8">
        <v>77863479.861276552</v>
      </c>
      <c r="AG517" s="8">
        <v>74000000</v>
      </c>
      <c r="AH517" s="8">
        <v>77863479.861276552</v>
      </c>
      <c r="AI517" s="8">
        <v>77863479.861276552</v>
      </c>
      <c r="AJ517" s="8" t="s">
        <v>220</v>
      </c>
      <c r="AK517" s="8">
        <v>2013</v>
      </c>
      <c r="AL517" s="8" t="s">
        <v>82</v>
      </c>
      <c r="AM517" s="8" t="s">
        <v>61</v>
      </c>
      <c r="AN517" s="8" t="s">
        <v>62</v>
      </c>
      <c r="AO517" s="8" t="s">
        <v>1409</v>
      </c>
      <c r="AP517" s="8" t="s">
        <v>65</v>
      </c>
      <c r="AQ517" s="8" t="s">
        <v>67</v>
      </c>
      <c r="AR517" s="8" t="s">
        <v>1546</v>
      </c>
      <c r="AS517" s="8" t="s">
        <v>69</v>
      </c>
      <c r="AT517" s="8" t="s">
        <v>70</v>
      </c>
      <c r="BA517" s="8">
        <v>2013</v>
      </c>
      <c r="BB517" s="8">
        <v>2017</v>
      </c>
      <c r="BC517" s="8">
        <v>2013</v>
      </c>
      <c r="BD517" s="8">
        <v>2013</v>
      </c>
      <c r="BE517" s="6" t="s">
        <v>6552</v>
      </c>
      <c r="BF517" s="6" t="s">
        <v>66</v>
      </c>
      <c r="BG517" s="6" t="s">
        <v>69</v>
      </c>
      <c r="BH517" s="8" t="s">
        <v>73</v>
      </c>
    </row>
    <row r="518" spans="1:60" s="8" customFormat="1" ht="15.75" customHeight="1">
      <c r="A518" s="8">
        <v>517</v>
      </c>
      <c r="B518" s="8" t="s">
        <v>39</v>
      </c>
      <c r="C518" s="8">
        <v>629</v>
      </c>
      <c r="D518" s="8" t="s">
        <v>1547</v>
      </c>
      <c r="E518" s="8" t="s">
        <v>1548</v>
      </c>
      <c r="F518" s="8">
        <v>2012</v>
      </c>
      <c r="G518" s="8" t="s">
        <v>1338</v>
      </c>
      <c r="H518" s="8" t="s">
        <v>1540</v>
      </c>
      <c r="I518" s="8" t="s">
        <v>102</v>
      </c>
      <c r="J518" s="8" t="s">
        <v>45</v>
      </c>
      <c r="K518" s="8" t="s">
        <v>46</v>
      </c>
      <c r="L518" s="8" t="s">
        <v>47</v>
      </c>
      <c r="M518" s="8" t="s">
        <v>125</v>
      </c>
      <c r="N518" s="8" t="s">
        <v>126</v>
      </c>
      <c r="O518" s="8" t="s">
        <v>127</v>
      </c>
      <c r="P518" s="8" t="s">
        <v>128</v>
      </c>
      <c r="Q518" s="8" t="s">
        <v>129</v>
      </c>
      <c r="R518" s="8" t="s">
        <v>53</v>
      </c>
      <c r="S518" s="8" t="s">
        <v>216</v>
      </c>
      <c r="T518" s="8" t="s">
        <v>217</v>
      </c>
      <c r="U518" s="8" t="s">
        <v>1304</v>
      </c>
      <c r="V518" s="8" t="s">
        <v>73</v>
      </c>
      <c r="W518" s="8">
        <v>2010</v>
      </c>
      <c r="X518" s="8" t="s">
        <v>58</v>
      </c>
      <c r="Y518" s="8">
        <v>2010</v>
      </c>
      <c r="Z518" s="8" t="s">
        <v>56</v>
      </c>
      <c r="AA518" s="8" t="s">
        <v>63</v>
      </c>
      <c r="AB518" s="8">
        <v>52000000</v>
      </c>
      <c r="AE518" s="8">
        <v>58454009.797200166</v>
      </c>
      <c r="AF518" s="8">
        <v>58454009.797200166</v>
      </c>
      <c r="AG518" s="8">
        <v>52000000</v>
      </c>
      <c r="AH518" s="8">
        <v>58454009.797200166</v>
      </c>
      <c r="AI518" s="8">
        <v>58454009.797200166</v>
      </c>
      <c r="AJ518" s="8" t="s">
        <v>220</v>
      </c>
      <c r="AK518" s="8">
        <v>2010</v>
      </c>
      <c r="AL518" s="8" t="s">
        <v>82</v>
      </c>
      <c r="AM518" s="8" t="s">
        <v>61</v>
      </c>
      <c r="AN518" s="8" t="s">
        <v>62</v>
      </c>
      <c r="AO518" s="8" t="s">
        <v>64</v>
      </c>
      <c r="AP518" s="8" t="s">
        <v>65</v>
      </c>
      <c r="AQ518" s="8" t="s">
        <v>84</v>
      </c>
      <c r="AR518" s="8" t="s">
        <v>1549</v>
      </c>
      <c r="AS518" s="8" t="s">
        <v>69</v>
      </c>
      <c r="AT518" s="8" t="s">
        <v>70</v>
      </c>
      <c r="BA518" s="8">
        <v>2010</v>
      </c>
      <c r="BB518" s="8">
        <v>2017</v>
      </c>
      <c r="BC518" s="8">
        <v>2010</v>
      </c>
      <c r="BD518" s="8">
        <v>2010</v>
      </c>
      <c r="BE518" s="6" t="s">
        <v>64</v>
      </c>
      <c r="BF518" s="6" t="s">
        <v>66</v>
      </c>
      <c r="BG518" s="6" t="s">
        <v>69</v>
      </c>
      <c r="BH518" s="8" t="s">
        <v>73</v>
      </c>
    </row>
    <row r="519" spans="1:60" s="8" customFormat="1" ht="15.75" customHeight="1">
      <c r="A519" s="8">
        <v>518</v>
      </c>
      <c r="B519" s="8" t="s">
        <v>191</v>
      </c>
      <c r="C519" s="8">
        <v>10323</v>
      </c>
      <c r="D519" s="8" t="s">
        <v>1550</v>
      </c>
      <c r="E519" s="8" t="s">
        <v>572</v>
      </c>
      <c r="F519" s="8">
        <v>2009</v>
      </c>
      <c r="G519" s="8" t="s">
        <v>111</v>
      </c>
      <c r="H519" s="8" t="s">
        <v>194</v>
      </c>
      <c r="I519" s="8" t="s">
        <v>44</v>
      </c>
      <c r="J519" s="8" t="s">
        <v>45</v>
      </c>
      <c r="K519" s="8" t="s">
        <v>46</v>
      </c>
      <c r="L519" s="8" t="s">
        <v>47</v>
      </c>
      <c r="M519" s="8" t="s">
        <v>145</v>
      </c>
      <c r="N519" s="8" t="s">
        <v>146</v>
      </c>
      <c r="O519" s="8" t="s">
        <v>187</v>
      </c>
      <c r="P519" s="8" t="s">
        <v>436</v>
      </c>
      <c r="Q519" s="8" t="s">
        <v>437</v>
      </c>
      <c r="R519" s="8" t="s">
        <v>53</v>
      </c>
      <c r="S519" s="8" t="s">
        <v>200</v>
      </c>
      <c r="T519" s="8" t="s">
        <v>705</v>
      </c>
      <c r="U519" s="8" t="s">
        <v>1551</v>
      </c>
      <c r="V519" s="8" t="s">
        <v>1552</v>
      </c>
      <c r="W519" s="8">
        <v>2006</v>
      </c>
      <c r="X519" s="8" t="s">
        <v>58</v>
      </c>
      <c r="Y519" s="8">
        <v>2006</v>
      </c>
      <c r="Z519" s="8">
        <v>2006</v>
      </c>
      <c r="AA519" s="8" t="s">
        <v>206</v>
      </c>
      <c r="AB519" s="8">
        <v>93000</v>
      </c>
      <c r="AE519" s="8">
        <v>208065.21944269186</v>
      </c>
      <c r="AF519" s="8">
        <v>162211.20117652224</v>
      </c>
      <c r="AG519" s="8">
        <v>93000</v>
      </c>
      <c r="AH519" s="8">
        <v>208065.21944269186</v>
      </c>
      <c r="AI519" s="8">
        <v>162211.20117652224</v>
      </c>
      <c r="AJ519" s="8" t="s">
        <v>362</v>
      </c>
      <c r="AK519" s="8">
        <v>2006</v>
      </c>
      <c r="AL519" s="8" t="s">
        <v>82</v>
      </c>
      <c r="AM519" s="8" t="s">
        <v>61</v>
      </c>
      <c r="AN519" s="8" t="s">
        <v>89</v>
      </c>
      <c r="AO519" s="8" t="s">
        <v>74</v>
      </c>
      <c r="AP519" s="8" t="s">
        <v>212</v>
      </c>
      <c r="AQ519" s="8" t="s">
        <v>67</v>
      </c>
      <c r="AR519" s="8" t="s">
        <v>1553</v>
      </c>
      <c r="AS519" s="8" t="s">
        <v>69</v>
      </c>
      <c r="AT519" s="8" t="s">
        <v>70</v>
      </c>
      <c r="BA519" s="8">
        <v>2006</v>
      </c>
      <c r="BB519" s="8">
        <v>2006</v>
      </c>
      <c r="BC519" s="8">
        <v>2006</v>
      </c>
      <c r="BD519" s="8">
        <v>2006</v>
      </c>
      <c r="BE519" s="6" t="s">
        <v>74</v>
      </c>
      <c r="BF519" s="6" t="s">
        <v>76</v>
      </c>
      <c r="BG519" s="6" t="s">
        <v>69</v>
      </c>
      <c r="BH519" s="8" t="s">
        <v>6564</v>
      </c>
    </row>
    <row r="520" spans="1:60" s="8" customFormat="1" ht="15.75" customHeight="1">
      <c r="A520" s="8">
        <v>519</v>
      </c>
      <c r="B520" s="8" t="s">
        <v>191</v>
      </c>
      <c r="C520" s="8">
        <v>10323</v>
      </c>
      <c r="D520" s="8" t="s">
        <v>1550</v>
      </c>
      <c r="E520" s="8" t="s">
        <v>572</v>
      </c>
      <c r="F520" s="8">
        <v>2009</v>
      </c>
      <c r="G520" s="8" t="s">
        <v>111</v>
      </c>
      <c r="H520" s="8" t="s">
        <v>194</v>
      </c>
      <c r="I520" s="8" t="s">
        <v>44</v>
      </c>
      <c r="J520" s="8" t="s">
        <v>45</v>
      </c>
      <c r="K520" s="8" t="s">
        <v>46</v>
      </c>
      <c r="L520" s="8" t="s">
        <v>47</v>
      </c>
      <c r="M520" s="8" t="s">
        <v>145</v>
      </c>
      <c r="N520" s="8" t="s">
        <v>146</v>
      </c>
      <c r="O520" s="8" t="s">
        <v>187</v>
      </c>
      <c r="P520" s="8" t="s">
        <v>436</v>
      </c>
      <c r="Q520" s="8" t="s">
        <v>437</v>
      </c>
      <c r="R520" s="8" t="s">
        <v>53</v>
      </c>
      <c r="S520" s="8" t="s">
        <v>200</v>
      </c>
      <c r="T520" s="8" t="s">
        <v>705</v>
      </c>
      <c r="U520" s="8" t="s">
        <v>1554</v>
      </c>
      <c r="V520" s="8" t="s">
        <v>1555</v>
      </c>
      <c r="W520" s="8">
        <v>2006</v>
      </c>
      <c r="X520" s="8" t="s">
        <v>58</v>
      </c>
      <c r="Y520" s="8">
        <v>2006</v>
      </c>
      <c r="Z520" s="8">
        <v>2006</v>
      </c>
      <c r="AA520" s="8" t="s">
        <v>206</v>
      </c>
      <c r="AB520" s="8">
        <v>114000</v>
      </c>
      <c r="AE520" s="8">
        <v>202908.50404091657</v>
      </c>
      <c r="AF520" s="8">
        <v>183437.73013501702</v>
      </c>
      <c r="AG520" s="8">
        <v>114000</v>
      </c>
      <c r="AH520" s="8">
        <v>202908.50404091657</v>
      </c>
      <c r="AI520" s="8">
        <v>183437.73013501702</v>
      </c>
      <c r="AJ520" s="8" t="s">
        <v>362</v>
      </c>
      <c r="AK520" s="8">
        <v>2009</v>
      </c>
      <c r="AL520" s="8" t="s">
        <v>60</v>
      </c>
      <c r="AM520" s="8" t="s">
        <v>61</v>
      </c>
      <c r="AN520" s="8" t="s">
        <v>89</v>
      </c>
      <c r="AO520" s="8" t="s">
        <v>74</v>
      </c>
      <c r="AP520" s="8" t="s">
        <v>212</v>
      </c>
      <c r="AQ520" s="8" t="s">
        <v>67</v>
      </c>
      <c r="AR520" s="8" t="s">
        <v>1556</v>
      </c>
      <c r="AS520" s="8" t="s">
        <v>69</v>
      </c>
      <c r="AT520" s="8" t="s">
        <v>70</v>
      </c>
      <c r="BA520" s="8">
        <v>2006</v>
      </c>
      <c r="BB520" s="8">
        <v>2006</v>
      </c>
      <c r="BC520" s="8">
        <v>2006</v>
      </c>
      <c r="BD520" s="8">
        <v>2006</v>
      </c>
      <c r="BE520" s="6" t="s">
        <v>74</v>
      </c>
      <c r="BF520" s="6" t="s">
        <v>76</v>
      </c>
      <c r="BG520" s="6" t="s">
        <v>69</v>
      </c>
      <c r="BH520" s="8" t="s">
        <v>6564</v>
      </c>
    </row>
    <row r="521" spans="1:60" s="8" customFormat="1" ht="15.75" customHeight="1">
      <c r="A521" s="8">
        <v>520</v>
      </c>
      <c r="B521" s="8" t="s">
        <v>191</v>
      </c>
      <c r="C521" s="8">
        <v>10323</v>
      </c>
      <c r="D521" s="8" t="s">
        <v>1550</v>
      </c>
      <c r="E521" s="8" t="s">
        <v>572</v>
      </c>
      <c r="F521" s="8">
        <v>2009</v>
      </c>
      <c r="G521" s="8" t="s">
        <v>111</v>
      </c>
      <c r="H521" s="8" t="s">
        <v>194</v>
      </c>
      <c r="I521" s="8" t="s">
        <v>44</v>
      </c>
      <c r="J521" s="8" t="s">
        <v>45</v>
      </c>
      <c r="K521" s="8" t="s">
        <v>46</v>
      </c>
      <c r="L521" s="8" t="s">
        <v>47</v>
      </c>
      <c r="M521" s="8" t="s">
        <v>145</v>
      </c>
      <c r="N521" s="8" t="s">
        <v>146</v>
      </c>
      <c r="O521" s="8" t="s">
        <v>187</v>
      </c>
      <c r="P521" s="8" t="s">
        <v>436</v>
      </c>
      <c r="Q521" s="8" t="s">
        <v>437</v>
      </c>
      <c r="R521" s="8" t="s">
        <v>53</v>
      </c>
      <c r="S521" s="8" t="s">
        <v>200</v>
      </c>
      <c r="T521" s="8" t="s">
        <v>705</v>
      </c>
      <c r="U521" s="8" t="s">
        <v>1557</v>
      </c>
      <c r="V521" s="8" t="s">
        <v>1558</v>
      </c>
      <c r="W521" s="8">
        <v>2006</v>
      </c>
      <c r="X521" s="8" t="s">
        <v>58</v>
      </c>
      <c r="Y521" s="8">
        <v>2006</v>
      </c>
      <c r="Z521" s="8">
        <v>2006</v>
      </c>
      <c r="AA521" s="8" t="s">
        <v>206</v>
      </c>
      <c r="AB521" s="8">
        <v>649000</v>
      </c>
      <c r="AE521" s="8">
        <v>1155154.5537066213</v>
      </c>
      <c r="AF521" s="8">
        <v>1044307.7794528599</v>
      </c>
      <c r="AG521" s="8">
        <v>649000</v>
      </c>
      <c r="AH521" s="8">
        <v>1155154.5537066213</v>
      </c>
      <c r="AI521" s="8">
        <v>1044307.7794528599</v>
      </c>
      <c r="AJ521" s="8" t="s">
        <v>362</v>
      </c>
      <c r="AK521" s="8">
        <v>2009</v>
      </c>
      <c r="AL521" s="8" t="s">
        <v>60</v>
      </c>
      <c r="AM521" s="8" t="s">
        <v>61</v>
      </c>
      <c r="AN521" s="8" t="s">
        <v>89</v>
      </c>
      <c r="AO521" s="8" t="s">
        <v>74</v>
      </c>
      <c r="AP521" s="8" t="s">
        <v>212</v>
      </c>
      <c r="AQ521" s="8" t="s">
        <v>67</v>
      </c>
      <c r="AR521" s="8" t="s">
        <v>1556</v>
      </c>
      <c r="AS521" s="8" t="s">
        <v>69</v>
      </c>
      <c r="AT521" s="8" t="s">
        <v>70</v>
      </c>
      <c r="BA521" s="8">
        <v>2006</v>
      </c>
      <c r="BB521" s="8">
        <v>2006</v>
      </c>
      <c r="BC521" s="8">
        <v>2006</v>
      </c>
      <c r="BD521" s="8">
        <v>2006</v>
      </c>
      <c r="BE521" s="6" t="s">
        <v>74</v>
      </c>
      <c r="BF521" s="6" t="s">
        <v>76</v>
      </c>
      <c r="BG521" s="6" t="s">
        <v>69</v>
      </c>
      <c r="BH521" s="8" t="s">
        <v>6564</v>
      </c>
    </row>
    <row r="522" spans="1:60" s="8" customFormat="1" ht="15.75" customHeight="1">
      <c r="A522" s="8">
        <v>521</v>
      </c>
      <c r="B522" s="8" t="s">
        <v>191</v>
      </c>
      <c r="C522" s="8">
        <v>10323</v>
      </c>
      <c r="D522" s="8" t="s">
        <v>1550</v>
      </c>
      <c r="E522" s="8" t="s">
        <v>572</v>
      </c>
      <c r="F522" s="8">
        <v>2009</v>
      </c>
      <c r="G522" s="8" t="s">
        <v>111</v>
      </c>
      <c r="H522" s="8" t="s">
        <v>194</v>
      </c>
      <c r="I522" s="8" t="s">
        <v>44</v>
      </c>
      <c r="J522" s="8" t="s">
        <v>45</v>
      </c>
      <c r="K522" s="8" t="s">
        <v>46</v>
      </c>
      <c r="L522" s="8" t="s">
        <v>47</v>
      </c>
      <c r="M522" s="8" t="s">
        <v>145</v>
      </c>
      <c r="N522" s="8" t="s">
        <v>146</v>
      </c>
      <c r="O522" s="8" t="s">
        <v>187</v>
      </c>
      <c r="P522" s="8" t="s">
        <v>436</v>
      </c>
      <c r="Q522" s="8" t="s">
        <v>437</v>
      </c>
      <c r="R522" s="8" t="s">
        <v>53</v>
      </c>
      <c r="S522" s="8" t="s">
        <v>200</v>
      </c>
      <c r="T522" s="8" t="s">
        <v>705</v>
      </c>
      <c r="U522" s="8" t="s">
        <v>1559</v>
      </c>
      <c r="V522" s="8" t="s">
        <v>1560</v>
      </c>
      <c r="W522" s="8">
        <v>2006</v>
      </c>
      <c r="X522" s="8" t="s">
        <v>58</v>
      </c>
      <c r="Y522" s="8">
        <v>2006</v>
      </c>
      <c r="Z522" s="8">
        <v>2006</v>
      </c>
      <c r="AA522" s="8" t="s">
        <v>206</v>
      </c>
      <c r="AB522" s="8">
        <v>105000</v>
      </c>
      <c r="AE522" s="8">
        <v>186889.41161663368</v>
      </c>
      <c r="AF522" s="8">
        <v>168955.80407172616</v>
      </c>
      <c r="AG522" s="8">
        <v>105000</v>
      </c>
      <c r="AH522" s="8">
        <v>186889.41161663368</v>
      </c>
      <c r="AI522" s="8">
        <v>168955.80407172616</v>
      </c>
      <c r="AJ522" s="8" t="s">
        <v>362</v>
      </c>
      <c r="AK522" s="8">
        <v>2009</v>
      </c>
      <c r="AL522" s="8" t="s">
        <v>60</v>
      </c>
      <c r="AM522" s="8" t="s">
        <v>61</v>
      </c>
      <c r="AN522" s="8" t="s">
        <v>89</v>
      </c>
      <c r="AO522" s="8" t="s">
        <v>74</v>
      </c>
      <c r="AP522" s="8" t="s">
        <v>212</v>
      </c>
      <c r="AQ522" s="8" t="s">
        <v>67</v>
      </c>
      <c r="AR522" s="8" t="s">
        <v>1556</v>
      </c>
      <c r="AS522" s="8" t="s">
        <v>69</v>
      </c>
      <c r="AT522" s="8" t="s">
        <v>70</v>
      </c>
      <c r="BA522" s="8">
        <v>2006</v>
      </c>
      <c r="BB522" s="8">
        <v>2006</v>
      </c>
      <c r="BC522" s="8">
        <v>2006</v>
      </c>
      <c r="BD522" s="8">
        <v>2006</v>
      </c>
      <c r="BE522" s="6" t="s">
        <v>74</v>
      </c>
      <c r="BF522" s="6" t="s">
        <v>76</v>
      </c>
      <c r="BG522" s="6" t="s">
        <v>69</v>
      </c>
      <c r="BH522" s="8" t="s">
        <v>6564</v>
      </c>
    </row>
    <row r="523" spans="1:60" s="8" customFormat="1" ht="15.75" customHeight="1">
      <c r="A523" s="8">
        <v>522</v>
      </c>
      <c r="B523" s="8" t="s">
        <v>191</v>
      </c>
      <c r="C523" s="8">
        <v>10323</v>
      </c>
      <c r="D523" s="8" t="s">
        <v>1550</v>
      </c>
      <c r="E523" s="8" t="s">
        <v>572</v>
      </c>
      <c r="F523" s="8">
        <v>2009</v>
      </c>
      <c r="G523" s="8" t="s">
        <v>111</v>
      </c>
      <c r="H523" s="8" t="s">
        <v>194</v>
      </c>
      <c r="I523" s="8" t="s">
        <v>44</v>
      </c>
      <c r="J523" s="8" t="s">
        <v>45</v>
      </c>
      <c r="K523" s="8" t="s">
        <v>46</v>
      </c>
      <c r="L523" s="8" t="s">
        <v>47</v>
      </c>
      <c r="M523" s="8" t="s">
        <v>145</v>
      </c>
      <c r="N523" s="8" t="s">
        <v>146</v>
      </c>
      <c r="O523" s="8" t="s">
        <v>187</v>
      </c>
      <c r="P523" s="8" t="s">
        <v>436</v>
      </c>
      <c r="Q523" s="8" t="s">
        <v>437</v>
      </c>
      <c r="R523" s="8" t="s">
        <v>53</v>
      </c>
      <c r="S523" s="8" t="s">
        <v>200</v>
      </c>
      <c r="T523" s="8" t="s">
        <v>705</v>
      </c>
      <c r="U523" s="8" t="s">
        <v>1561</v>
      </c>
      <c r="V523" s="8" t="s">
        <v>1562</v>
      </c>
      <c r="W523" s="8">
        <v>2006</v>
      </c>
      <c r="X523" s="8" t="s">
        <v>58</v>
      </c>
      <c r="Y523" s="8">
        <v>2006</v>
      </c>
      <c r="Z523" s="8">
        <v>2006</v>
      </c>
      <c r="AA523" s="8" t="s">
        <v>206</v>
      </c>
      <c r="AB523" s="8">
        <v>106000</v>
      </c>
      <c r="AE523" s="8">
        <v>188669.31077488733</v>
      </c>
      <c r="AF523" s="8">
        <v>170564.9069676474</v>
      </c>
      <c r="AG523" s="8">
        <v>106000</v>
      </c>
      <c r="AH523" s="8">
        <v>188669.31077488733</v>
      </c>
      <c r="AI523" s="8">
        <v>170564.9069676474</v>
      </c>
      <c r="AJ523" s="8" t="s">
        <v>362</v>
      </c>
      <c r="AK523" s="8">
        <v>2009</v>
      </c>
      <c r="AL523" s="8" t="s">
        <v>60</v>
      </c>
      <c r="AM523" s="8" t="s">
        <v>61</v>
      </c>
      <c r="AN523" s="8" t="s">
        <v>89</v>
      </c>
      <c r="AO523" s="8" t="s">
        <v>74</v>
      </c>
      <c r="AP523" s="8" t="s">
        <v>212</v>
      </c>
      <c r="AQ523" s="8" t="s">
        <v>67</v>
      </c>
      <c r="AR523" s="8" t="s">
        <v>1556</v>
      </c>
      <c r="AS523" s="8" t="s">
        <v>69</v>
      </c>
      <c r="AT523" s="8" t="s">
        <v>70</v>
      </c>
      <c r="BA523" s="8">
        <v>2006</v>
      </c>
      <c r="BB523" s="8">
        <v>2006</v>
      </c>
      <c r="BC523" s="8">
        <v>2006</v>
      </c>
      <c r="BD523" s="8">
        <v>2006</v>
      </c>
      <c r="BE523" s="6" t="s">
        <v>74</v>
      </c>
      <c r="BF523" s="6" t="s">
        <v>76</v>
      </c>
      <c r="BG523" s="6" t="s">
        <v>69</v>
      </c>
      <c r="BH523" s="8" t="s">
        <v>6564</v>
      </c>
    </row>
    <row r="524" spans="1:60" s="8" customFormat="1" ht="15.75" customHeight="1">
      <c r="A524" s="8">
        <v>523</v>
      </c>
      <c r="B524" s="8" t="s">
        <v>191</v>
      </c>
      <c r="C524" s="8">
        <v>10323</v>
      </c>
      <c r="D524" s="8" t="s">
        <v>1550</v>
      </c>
      <c r="E524" s="8" t="s">
        <v>572</v>
      </c>
      <c r="F524" s="8">
        <v>2009</v>
      </c>
      <c r="G524" s="8" t="s">
        <v>111</v>
      </c>
      <c r="H524" s="8" t="s">
        <v>194</v>
      </c>
      <c r="I524" s="8" t="s">
        <v>44</v>
      </c>
      <c r="J524" s="8" t="s">
        <v>45</v>
      </c>
      <c r="K524" s="8" t="s">
        <v>46</v>
      </c>
      <c r="L524" s="8" t="s">
        <v>47</v>
      </c>
      <c r="M524" s="8" t="s">
        <v>145</v>
      </c>
      <c r="N524" s="8" t="s">
        <v>146</v>
      </c>
      <c r="O524" s="8" t="s">
        <v>187</v>
      </c>
      <c r="P524" s="8" t="s">
        <v>436</v>
      </c>
      <c r="Q524" s="8" t="s">
        <v>437</v>
      </c>
      <c r="R524" s="8" t="s">
        <v>53</v>
      </c>
      <c r="S524" s="8" t="s">
        <v>200</v>
      </c>
      <c r="T524" s="8" t="s">
        <v>705</v>
      </c>
      <c r="U524" s="8" t="s">
        <v>1563</v>
      </c>
      <c r="V524" s="8" t="s">
        <v>1564</v>
      </c>
      <c r="W524" s="8">
        <v>2006</v>
      </c>
      <c r="X524" s="8" t="s">
        <v>58</v>
      </c>
      <c r="Y524" s="8">
        <v>2006</v>
      </c>
      <c r="Z524" s="8">
        <v>2006</v>
      </c>
      <c r="AA524" s="8" t="s">
        <v>206</v>
      </c>
      <c r="AB524" s="8">
        <v>169000</v>
      </c>
      <c r="AE524" s="8">
        <v>300802.95774486754</v>
      </c>
      <c r="AF524" s="8">
        <v>271938.38941068307</v>
      </c>
      <c r="AG524" s="8">
        <v>169000</v>
      </c>
      <c r="AH524" s="8">
        <v>300802.95774486754</v>
      </c>
      <c r="AI524" s="8">
        <v>271938.38941068307</v>
      </c>
      <c r="AJ524" s="8" t="s">
        <v>362</v>
      </c>
      <c r="AK524" s="8">
        <v>2009</v>
      </c>
      <c r="AL524" s="8" t="s">
        <v>60</v>
      </c>
      <c r="AM524" s="8" t="s">
        <v>61</v>
      </c>
      <c r="AN524" s="8" t="s">
        <v>89</v>
      </c>
      <c r="AO524" s="8" t="s">
        <v>74</v>
      </c>
      <c r="AP524" s="8" t="s">
        <v>212</v>
      </c>
      <c r="AQ524" s="8" t="s">
        <v>67</v>
      </c>
      <c r="AR524" s="8" t="s">
        <v>1556</v>
      </c>
      <c r="AS524" s="8" t="s">
        <v>69</v>
      </c>
      <c r="AT524" s="8" t="s">
        <v>70</v>
      </c>
      <c r="BA524" s="8">
        <v>2006</v>
      </c>
      <c r="BB524" s="8">
        <v>2006</v>
      </c>
      <c r="BC524" s="8">
        <v>2006</v>
      </c>
      <c r="BD524" s="8">
        <v>2006</v>
      </c>
      <c r="BE524" s="6" t="s">
        <v>74</v>
      </c>
      <c r="BF524" s="6" t="s">
        <v>76</v>
      </c>
      <c r="BG524" s="6" t="s">
        <v>69</v>
      </c>
      <c r="BH524" s="8" t="s">
        <v>6564</v>
      </c>
    </row>
    <row r="525" spans="1:60" s="8" customFormat="1" ht="15.75" customHeight="1">
      <c r="A525" s="8">
        <v>524</v>
      </c>
      <c r="B525" s="8" t="s">
        <v>191</v>
      </c>
      <c r="C525" s="8">
        <v>10323</v>
      </c>
      <c r="D525" s="8" t="s">
        <v>1550</v>
      </c>
      <c r="E525" s="8" t="s">
        <v>572</v>
      </c>
      <c r="F525" s="8">
        <v>2009</v>
      </c>
      <c r="G525" s="8" t="s">
        <v>111</v>
      </c>
      <c r="H525" s="8" t="s">
        <v>194</v>
      </c>
      <c r="I525" s="8" t="s">
        <v>44</v>
      </c>
      <c r="J525" s="8" t="s">
        <v>45</v>
      </c>
      <c r="K525" s="8" t="s">
        <v>46</v>
      </c>
      <c r="L525" s="8" t="s">
        <v>47</v>
      </c>
      <c r="M525" s="8" t="s">
        <v>145</v>
      </c>
      <c r="N525" s="8" t="s">
        <v>146</v>
      </c>
      <c r="O525" s="8" t="s">
        <v>187</v>
      </c>
      <c r="P525" s="8" t="s">
        <v>436</v>
      </c>
      <c r="Q525" s="8" t="s">
        <v>437</v>
      </c>
      <c r="R525" s="8" t="s">
        <v>53</v>
      </c>
      <c r="S525" s="8" t="s">
        <v>200</v>
      </c>
      <c r="T525" s="8" t="s">
        <v>705</v>
      </c>
      <c r="U525" s="8" t="s">
        <v>1565</v>
      </c>
      <c r="V525" s="8" t="s">
        <v>1566</v>
      </c>
      <c r="W525" s="8">
        <v>2006</v>
      </c>
      <c r="X525" s="8" t="s">
        <v>58</v>
      </c>
      <c r="Y525" s="8">
        <v>2006</v>
      </c>
      <c r="Z525" s="8">
        <v>2006</v>
      </c>
      <c r="AA525" s="8" t="s">
        <v>206</v>
      </c>
      <c r="AB525" s="8">
        <v>4604000</v>
      </c>
      <c r="AE525" s="8">
        <v>8194655.7245998234</v>
      </c>
      <c r="AF525" s="8">
        <v>7408309.7328212131</v>
      </c>
      <c r="AG525" s="8">
        <v>4604000</v>
      </c>
      <c r="AH525" s="8">
        <v>8194655.7245998234</v>
      </c>
      <c r="AI525" s="8">
        <v>7408309.7328212131</v>
      </c>
      <c r="AJ525" s="8" t="s">
        <v>362</v>
      </c>
      <c r="AK525" s="8">
        <v>2009</v>
      </c>
      <c r="AL525" s="8" t="s">
        <v>60</v>
      </c>
      <c r="AM525" s="8" t="s">
        <v>61</v>
      </c>
      <c r="AN525" s="8" t="s">
        <v>89</v>
      </c>
      <c r="AO525" s="8" t="s">
        <v>74</v>
      </c>
      <c r="AP525" s="8" t="s">
        <v>212</v>
      </c>
      <c r="AQ525" s="8" t="s">
        <v>67</v>
      </c>
      <c r="AR525" s="8" t="s">
        <v>1556</v>
      </c>
      <c r="AS525" s="8" t="s">
        <v>69</v>
      </c>
      <c r="AT525" s="8" t="s">
        <v>70</v>
      </c>
      <c r="BA525" s="8">
        <v>2006</v>
      </c>
      <c r="BB525" s="8">
        <v>2006</v>
      </c>
      <c r="BC525" s="8">
        <v>2006</v>
      </c>
      <c r="BD525" s="8">
        <v>2006</v>
      </c>
      <c r="BE525" s="6" t="s">
        <v>74</v>
      </c>
      <c r="BF525" s="6" t="s">
        <v>76</v>
      </c>
      <c r="BG525" s="6" t="s">
        <v>69</v>
      </c>
      <c r="BH525" s="8" t="s">
        <v>6564</v>
      </c>
    </row>
    <row r="526" spans="1:60" s="8" customFormat="1" ht="15.75" customHeight="1">
      <c r="A526" s="8">
        <v>525</v>
      </c>
      <c r="B526" s="8" t="s">
        <v>191</v>
      </c>
      <c r="C526" s="8">
        <v>10323</v>
      </c>
      <c r="D526" s="8" t="s">
        <v>1550</v>
      </c>
      <c r="E526" s="8" t="s">
        <v>572</v>
      </c>
      <c r="F526" s="8">
        <v>2009</v>
      </c>
      <c r="G526" s="8" t="s">
        <v>111</v>
      </c>
      <c r="H526" s="8" t="s">
        <v>194</v>
      </c>
      <c r="I526" s="8" t="s">
        <v>44</v>
      </c>
      <c r="J526" s="8" t="s">
        <v>45</v>
      </c>
      <c r="K526" s="8" t="s">
        <v>46</v>
      </c>
      <c r="L526" s="8" t="s">
        <v>47</v>
      </c>
      <c r="M526" s="8" t="s">
        <v>145</v>
      </c>
      <c r="N526" s="8" t="s">
        <v>146</v>
      </c>
      <c r="O526" s="8" t="s">
        <v>187</v>
      </c>
      <c r="P526" s="8" t="s">
        <v>436</v>
      </c>
      <c r="Q526" s="8" t="s">
        <v>437</v>
      </c>
      <c r="R526" s="8" t="s">
        <v>53</v>
      </c>
      <c r="S526" s="8" t="s">
        <v>200</v>
      </c>
      <c r="T526" s="8" t="s">
        <v>705</v>
      </c>
      <c r="U526" s="8" t="s">
        <v>1567</v>
      </c>
      <c r="V526" s="8" t="s">
        <v>995</v>
      </c>
      <c r="W526" s="8">
        <v>2006</v>
      </c>
      <c r="X526" s="8" t="s">
        <v>58</v>
      </c>
      <c r="Y526" s="8">
        <v>2006</v>
      </c>
      <c r="Z526" s="8">
        <v>2006</v>
      </c>
      <c r="AA526" s="8" t="s">
        <v>206</v>
      </c>
      <c r="AB526" s="8">
        <v>2000</v>
      </c>
      <c r="AE526" s="8">
        <v>3559.7983165073078</v>
      </c>
      <c r="AF526" s="8">
        <v>3218.205791842403</v>
      </c>
      <c r="AG526" s="8">
        <v>2000</v>
      </c>
      <c r="AH526" s="8">
        <v>3559.7983165073078</v>
      </c>
      <c r="AI526" s="8">
        <v>3218.205791842403</v>
      </c>
      <c r="AJ526" s="8" t="s">
        <v>362</v>
      </c>
      <c r="AK526" s="8">
        <v>2009</v>
      </c>
      <c r="AL526" s="8" t="s">
        <v>60</v>
      </c>
      <c r="AM526" s="8" t="s">
        <v>61</v>
      </c>
      <c r="AN526" s="8" t="s">
        <v>89</v>
      </c>
      <c r="AO526" s="8" t="s">
        <v>74</v>
      </c>
      <c r="AP526" s="8" t="s">
        <v>212</v>
      </c>
      <c r="AQ526" s="8" t="s">
        <v>67</v>
      </c>
      <c r="AR526" s="8" t="s">
        <v>1556</v>
      </c>
      <c r="AS526" s="8" t="s">
        <v>69</v>
      </c>
      <c r="AT526" s="8" t="s">
        <v>70</v>
      </c>
      <c r="BA526" s="8">
        <v>2006</v>
      </c>
      <c r="BB526" s="8">
        <v>2006</v>
      </c>
      <c r="BC526" s="8">
        <v>2006</v>
      </c>
      <c r="BD526" s="8">
        <v>2006</v>
      </c>
      <c r="BE526" s="6" t="s">
        <v>74</v>
      </c>
      <c r="BF526" s="6" t="s">
        <v>76</v>
      </c>
      <c r="BG526" s="6" t="s">
        <v>69</v>
      </c>
      <c r="BH526" s="8" t="s">
        <v>6564</v>
      </c>
    </row>
    <row r="527" spans="1:60" s="8" customFormat="1" ht="15.75" customHeight="1">
      <c r="A527" s="8">
        <v>526</v>
      </c>
      <c r="B527" s="8" t="s">
        <v>191</v>
      </c>
      <c r="C527" s="8">
        <v>10323</v>
      </c>
      <c r="D527" s="8" t="s">
        <v>1550</v>
      </c>
      <c r="E527" s="8" t="s">
        <v>572</v>
      </c>
      <c r="F527" s="8">
        <v>2009</v>
      </c>
      <c r="G527" s="8" t="s">
        <v>111</v>
      </c>
      <c r="H527" s="8" t="s">
        <v>194</v>
      </c>
      <c r="I527" s="8" t="s">
        <v>44</v>
      </c>
      <c r="J527" s="8" t="s">
        <v>45</v>
      </c>
      <c r="K527" s="8" t="s">
        <v>46</v>
      </c>
      <c r="L527" s="8" t="s">
        <v>47</v>
      </c>
      <c r="M527" s="8" t="s">
        <v>145</v>
      </c>
      <c r="N527" s="8" t="s">
        <v>146</v>
      </c>
      <c r="O527" s="8" t="s">
        <v>187</v>
      </c>
      <c r="P527" s="8" t="s">
        <v>436</v>
      </c>
      <c r="Q527" s="8" t="s">
        <v>437</v>
      </c>
      <c r="R527" s="8" t="s">
        <v>53</v>
      </c>
      <c r="S527" s="8" t="s">
        <v>200</v>
      </c>
      <c r="T527" s="8" t="s">
        <v>705</v>
      </c>
      <c r="U527" s="8" t="s">
        <v>1568</v>
      </c>
      <c r="V527" s="8" t="s">
        <v>1569</v>
      </c>
      <c r="W527" s="8">
        <v>2006</v>
      </c>
      <c r="X527" s="8" t="s">
        <v>58</v>
      </c>
      <c r="Y527" s="8">
        <v>2006</v>
      </c>
      <c r="Z527" s="8">
        <v>2006</v>
      </c>
      <c r="AA527" s="8" t="s">
        <v>206</v>
      </c>
      <c r="AB527" s="8">
        <v>9000</v>
      </c>
      <c r="AE527" s="8">
        <v>16019.092424282886</v>
      </c>
      <c r="AF527" s="8">
        <v>14481.926063290815</v>
      </c>
      <c r="AG527" s="8">
        <v>9000</v>
      </c>
      <c r="AH527" s="8">
        <v>16019.092424282886</v>
      </c>
      <c r="AI527" s="8">
        <v>14481.926063290815</v>
      </c>
      <c r="AJ527" s="8" t="s">
        <v>362</v>
      </c>
      <c r="AK527" s="8">
        <v>2009</v>
      </c>
      <c r="AL527" s="8" t="s">
        <v>60</v>
      </c>
      <c r="AM527" s="8" t="s">
        <v>61</v>
      </c>
      <c r="AN527" s="8" t="s">
        <v>89</v>
      </c>
      <c r="AO527" s="8" t="s">
        <v>74</v>
      </c>
      <c r="AP527" s="8" t="s">
        <v>212</v>
      </c>
      <c r="AQ527" s="8" t="s">
        <v>67</v>
      </c>
      <c r="AR527" s="8" t="s">
        <v>1556</v>
      </c>
      <c r="AS527" s="8" t="s">
        <v>69</v>
      </c>
      <c r="AT527" s="8" t="s">
        <v>70</v>
      </c>
      <c r="BA527" s="8">
        <v>2006</v>
      </c>
      <c r="BB527" s="8">
        <v>2006</v>
      </c>
      <c r="BC527" s="8">
        <v>2006</v>
      </c>
      <c r="BD527" s="8">
        <v>2006</v>
      </c>
      <c r="BE527" s="6" t="s">
        <v>74</v>
      </c>
      <c r="BF527" s="6" t="s">
        <v>76</v>
      </c>
      <c r="BG527" s="6" t="s">
        <v>69</v>
      </c>
      <c r="BH527" s="8" t="s">
        <v>6564</v>
      </c>
    </row>
    <row r="528" spans="1:60" s="8" customFormat="1" ht="15.75" customHeight="1">
      <c r="A528" s="8">
        <v>527</v>
      </c>
      <c r="B528" s="8" t="s">
        <v>191</v>
      </c>
      <c r="C528" s="8">
        <v>10323</v>
      </c>
      <c r="D528" s="8" t="s">
        <v>1550</v>
      </c>
      <c r="E528" s="8" t="s">
        <v>572</v>
      </c>
      <c r="F528" s="8">
        <v>2009</v>
      </c>
      <c r="G528" s="8" t="s">
        <v>111</v>
      </c>
      <c r="H528" s="8" t="s">
        <v>194</v>
      </c>
      <c r="I528" s="8" t="s">
        <v>44</v>
      </c>
      <c r="J528" s="8" t="s">
        <v>45</v>
      </c>
      <c r="K528" s="8" t="s">
        <v>46</v>
      </c>
      <c r="L528" s="8" t="s">
        <v>47</v>
      </c>
      <c r="M528" s="8" t="s">
        <v>145</v>
      </c>
      <c r="N528" s="8" t="s">
        <v>146</v>
      </c>
      <c r="O528" s="8" t="s">
        <v>187</v>
      </c>
      <c r="P528" s="8" t="s">
        <v>436</v>
      </c>
      <c r="Q528" s="8" t="s">
        <v>437</v>
      </c>
      <c r="R528" s="8" t="s">
        <v>53</v>
      </c>
      <c r="S528" s="8" t="s">
        <v>200</v>
      </c>
      <c r="T528" s="8" t="s">
        <v>705</v>
      </c>
      <c r="U528" s="8" t="s">
        <v>1570</v>
      </c>
      <c r="V528" s="8" t="s">
        <v>1571</v>
      </c>
      <c r="W528" s="8">
        <v>2006</v>
      </c>
      <c r="X528" s="8" t="s">
        <v>58</v>
      </c>
      <c r="Y528" s="8">
        <v>2006</v>
      </c>
      <c r="Z528" s="8">
        <v>2006</v>
      </c>
      <c r="AA528" s="8" t="s">
        <v>206</v>
      </c>
      <c r="AB528" s="8">
        <v>53000</v>
      </c>
      <c r="AE528" s="8">
        <v>94334.655387443665</v>
      </c>
      <c r="AF528" s="8">
        <v>85282.453483823701</v>
      </c>
      <c r="AG528" s="8">
        <v>53000</v>
      </c>
      <c r="AH528" s="8">
        <v>94334.655387443665</v>
      </c>
      <c r="AI528" s="8">
        <v>85282.453483823701</v>
      </c>
      <c r="AJ528" s="8" t="s">
        <v>362</v>
      </c>
      <c r="AK528" s="8">
        <v>2009</v>
      </c>
      <c r="AL528" s="8" t="s">
        <v>60</v>
      </c>
      <c r="AM528" s="8" t="s">
        <v>61</v>
      </c>
      <c r="AN528" s="8" t="s">
        <v>89</v>
      </c>
      <c r="AO528" s="8" t="s">
        <v>74</v>
      </c>
      <c r="AP528" s="8" t="s">
        <v>212</v>
      </c>
      <c r="AQ528" s="8" t="s">
        <v>67</v>
      </c>
      <c r="AR528" s="8" t="s">
        <v>1556</v>
      </c>
      <c r="AS528" s="8" t="s">
        <v>69</v>
      </c>
      <c r="AT528" s="8" t="s">
        <v>70</v>
      </c>
      <c r="BA528" s="8">
        <v>2006</v>
      </c>
      <c r="BB528" s="8">
        <v>2006</v>
      </c>
      <c r="BC528" s="8">
        <v>2006</v>
      </c>
      <c r="BD528" s="8">
        <v>2006</v>
      </c>
      <c r="BE528" s="6" t="s">
        <v>74</v>
      </c>
      <c r="BF528" s="6" t="s">
        <v>76</v>
      </c>
      <c r="BG528" s="6" t="s">
        <v>69</v>
      </c>
      <c r="BH528" s="8" t="s">
        <v>6564</v>
      </c>
    </row>
    <row r="529" spans="1:60" s="8" customFormat="1" ht="15.75" customHeight="1">
      <c r="A529" s="8">
        <v>528</v>
      </c>
      <c r="B529" s="8" t="s">
        <v>191</v>
      </c>
      <c r="C529" s="8">
        <v>10323</v>
      </c>
      <c r="D529" s="8" t="s">
        <v>1550</v>
      </c>
      <c r="E529" s="8" t="s">
        <v>572</v>
      </c>
      <c r="F529" s="8">
        <v>2009</v>
      </c>
      <c r="G529" s="8" t="s">
        <v>111</v>
      </c>
      <c r="H529" s="8" t="s">
        <v>194</v>
      </c>
      <c r="I529" s="8" t="s">
        <v>44</v>
      </c>
      <c r="J529" s="8" t="s">
        <v>45</v>
      </c>
      <c r="K529" s="8" t="s">
        <v>46</v>
      </c>
      <c r="L529" s="8" t="s">
        <v>47</v>
      </c>
      <c r="M529" s="8" t="s">
        <v>145</v>
      </c>
      <c r="N529" s="8" t="s">
        <v>146</v>
      </c>
      <c r="O529" s="8" t="s">
        <v>187</v>
      </c>
      <c r="P529" s="8" t="s">
        <v>436</v>
      </c>
      <c r="Q529" s="8" t="s">
        <v>437</v>
      </c>
      <c r="R529" s="8" t="s">
        <v>53</v>
      </c>
      <c r="S529" s="8" t="s">
        <v>200</v>
      </c>
      <c r="T529" s="8" t="s">
        <v>705</v>
      </c>
      <c r="U529" s="8" t="s">
        <v>1572</v>
      </c>
      <c r="V529" s="8" t="s">
        <v>1573</v>
      </c>
      <c r="W529" s="8">
        <v>2006</v>
      </c>
      <c r="X529" s="8" t="s">
        <v>58</v>
      </c>
      <c r="Y529" s="8">
        <v>2006</v>
      </c>
      <c r="Z529" s="8">
        <v>2006</v>
      </c>
      <c r="AA529" s="8" t="s">
        <v>206</v>
      </c>
      <c r="AB529" s="8">
        <v>56000</v>
      </c>
      <c r="AE529" s="8">
        <v>99674.352862204614</v>
      </c>
      <c r="AF529" s="8">
        <v>90109.762171587296</v>
      </c>
      <c r="AG529" s="8">
        <v>56000</v>
      </c>
      <c r="AH529" s="8">
        <v>99674.352862204614</v>
      </c>
      <c r="AI529" s="8">
        <v>90109.762171587296</v>
      </c>
      <c r="AJ529" s="8" t="s">
        <v>362</v>
      </c>
      <c r="AK529" s="8">
        <v>2009</v>
      </c>
      <c r="AL529" s="8" t="s">
        <v>60</v>
      </c>
      <c r="AM529" s="8" t="s">
        <v>61</v>
      </c>
      <c r="AN529" s="8" t="s">
        <v>89</v>
      </c>
      <c r="AO529" s="8" t="s">
        <v>74</v>
      </c>
      <c r="AP529" s="8" t="s">
        <v>212</v>
      </c>
      <c r="AQ529" s="8" t="s">
        <v>67</v>
      </c>
      <c r="AR529" s="8" t="s">
        <v>1556</v>
      </c>
      <c r="AS529" s="8" t="s">
        <v>69</v>
      </c>
      <c r="AT529" s="8" t="s">
        <v>70</v>
      </c>
      <c r="BA529" s="8">
        <v>2006</v>
      </c>
      <c r="BB529" s="8">
        <v>2006</v>
      </c>
      <c r="BC529" s="8">
        <v>2006</v>
      </c>
      <c r="BD529" s="8">
        <v>2006</v>
      </c>
      <c r="BE529" s="6" t="s">
        <v>74</v>
      </c>
      <c r="BF529" s="6" t="s">
        <v>76</v>
      </c>
      <c r="BG529" s="6" t="s">
        <v>69</v>
      </c>
      <c r="BH529" s="8" t="s">
        <v>6564</v>
      </c>
    </row>
    <row r="530" spans="1:60" s="8" customFormat="1" ht="15.75" customHeight="1">
      <c r="A530" s="8">
        <v>529</v>
      </c>
      <c r="B530" s="8" t="s">
        <v>191</v>
      </c>
      <c r="C530" s="8">
        <v>10323</v>
      </c>
      <c r="D530" s="8" t="s">
        <v>1550</v>
      </c>
      <c r="E530" s="8" t="s">
        <v>572</v>
      </c>
      <c r="F530" s="8">
        <v>2009</v>
      </c>
      <c r="G530" s="8" t="s">
        <v>111</v>
      </c>
      <c r="H530" s="8" t="s">
        <v>194</v>
      </c>
      <c r="I530" s="8" t="s">
        <v>44</v>
      </c>
      <c r="J530" s="8" t="s">
        <v>45</v>
      </c>
      <c r="K530" s="8" t="s">
        <v>46</v>
      </c>
      <c r="L530" s="8" t="s">
        <v>47</v>
      </c>
      <c r="M530" s="8" t="s">
        <v>145</v>
      </c>
      <c r="N530" s="8" t="s">
        <v>146</v>
      </c>
      <c r="O530" s="8" t="s">
        <v>187</v>
      </c>
      <c r="P530" s="8" t="s">
        <v>436</v>
      </c>
      <c r="Q530" s="8" t="s">
        <v>437</v>
      </c>
      <c r="R530" s="8" t="s">
        <v>53</v>
      </c>
      <c r="S530" s="8" t="s">
        <v>200</v>
      </c>
      <c r="T530" s="8" t="s">
        <v>705</v>
      </c>
      <c r="U530" s="8" t="s">
        <v>1574</v>
      </c>
      <c r="V530" s="8" t="s">
        <v>1575</v>
      </c>
      <c r="W530" s="8">
        <v>2006</v>
      </c>
      <c r="X530" s="8" t="s">
        <v>58</v>
      </c>
      <c r="Y530" s="8">
        <v>2006</v>
      </c>
      <c r="Z530" s="8">
        <v>2006</v>
      </c>
      <c r="AA530" s="8" t="s">
        <v>206</v>
      </c>
      <c r="AB530" s="8">
        <v>137000</v>
      </c>
      <c r="AE530" s="8">
        <v>243846.18468075059</v>
      </c>
      <c r="AF530" s="8">
        <v>220447.09674120464</v>
      </c>
      <c r="AG530" s="8">
        <v>137000</v>
      </c>
      <c r="AH530" s="8">
        <v>243846.18468075059</v>
      </c>
      <c r="AI530" s="8">
        <v>220447.09674120464</v>
      </c>
      <c r="AJ530" s="8" t="s">
        <v>362</v>
      </c>
      <c r="AK530" s="8">
        <v>2009</v>
      </c>
      <c r="AL530" s="8" t="s">
        <v>60</v>
      </c>
      <c r="AM530" s="8" t="s">
        <v>61</v>
      </c>
      <c r="AN530" s="8" t="s">
        <v>89</v>
      </c>
      <c r="AO530" s="8" t="s">
        <v>74</v>
      </c>
      <c r="AP530" s="8" t="s">
        <v>212</v>
      </c>
      <c r="AQ530" s="8" t="s">
        <v>67</v>
      </c>
      <c r="AR530" s="8" t="s">
        <v>1556</v>
      </c>
      <c r="AS530" s="8" t="s">
        <v>69</v>
      </c>
      <c r="AT530" s="8" t="s">
        <v>70</v>
      </c>
      <c r="BA530" s="8">
        <v>2006</v>
      </c>
      <c r="BB530" s="8">
        <v>2006</v>
      </c>
      <c r="BC530" s="8">
        <v>2006</v>
      </c>
      <c r="BD530" s="8">
        <v>2006</v>
      </c>
      <c r="BE530" s="6" t="s">
        <v>74</v>
      </c>
      <c r="BF530" s="6" t="s">
        <v>76</v>
      </c>
      <c r="BG530" s="6" t="s">
        <v>69</v>
      </c>
      <c r="BH530" s="8" t="s">
        <v>6564</v>
      </c>
    </row>
    <row r="531" spans="1:60" s="8" customFormat="1" ht="15.75" customHeight="1">
      <c r="A531" s="8">
        <v>530</v>
      </c>
      <c r="B531" s="8" t="s">
        <v>191</v>
      </c>
      <c r="C531" s="8">
        <v>10323</v>
      </c>
      <c r="D531" s="8" t="s">
        <v>1550</v>
      </c>
      <c r="E531" s="8" t="s">
        <v>572</v>
      </c>
      <c r="F531" s="8">
        <v>2009</v>
      </c>
      <c r="G531" s="8" t="s">
        <v>111</v>
      </c>
      <c r="H531" s="8" t="s">
        <v>194</v>
      </c>
      <c r="I531" s="8" t="s">
        <v>44</v>
      </c>
      <c r="J531" s="8" t="s">
        <v>45</v>
      </c>
      <c r="K531" s="8" t="s">
        <v>46</v>
      </c>
      <c r="L531" s="8" t="s">
        <v>47</v>
      </c>
      <c r="M531" s="8" t="s">
        <v>145</v>
      </c>
      <c r="N531" s="8" t="s">
        <v>146</v>
      </c>
      <c r="O531" s="8" t="s">
        <v>187</v>
      </c>
      <c r="P531" s="8" t="s">
        <v>436</v>
      </c>
      <c r="Q531" s="8" t="s">
        <v>437</v>
      </c>
      <c r="R531" s="8" t="s">
        <v>53</v>
      </c>
      <c r="S531" s="8" t="s">
        <v>200</v>
      </c>
      <c r="T531" s="8" t="s">
        <v>705</v>
      </c>
      <c r="U531" s="8" t="s">
        <v>1576</v>
      </c>
      <c r="V531" s="8" t="s">
        <v>1577</v>
      </c>
      <c r="W531" s="8">
        <v>2006</v>
      </c>
      <c r="X531" s="8" t="s">
        <v>58</v>
      </c>
      <c r="Y531" s="8">
        <v>2006</v>
      </c>
      <c r="Z531" s="8">
        <v>2006</v>
      </c>
      <c r="AA531" s="8" t="s">
        <v>206</v>
      </c>
      <c r="AB531" s="8">
        <v>180000</v>
      </c>
      <c r="AE531" s="8">
        <v>320381.84848565771</v>
      </c>
      <c r="AF531" s="8">
        <v>289638.52126581629</v>
      </c>
      <c r="AG531" s="8">
        <v>180000</v>
      </c>
      <c r="AH531" s="8">
        <v>320381.84848565771</v>
      </c>
      <c r="AI531" s="8">
        <v>289638.52126581629</v>
      </c>
      <c r="AJ531" s="8" t="s">
        <v>362</v>
      </c>
      <c r="AK531" s="8">
        <v>2009</v>
      </c>
      <c r="AL531" s="8" t="s">
        <v>60</v>
      </c>
      <c r="AM531" s="8" t="s">
        <v>61</v>
      </c>
      <c r="AN531" s="8" t="s">
        <v>89</v>
      </c>
      <c r="AO531" s="8" t="s">
        <v>74</v>
      </c>
      <c r="AP531" s="8" t="s">
        <v>212</v>
      </c>
      <c r="AQ531" s="8" t="s">
        <v>67</v>
      </c>
      <c r="AR531" s="8" t="s">
        <v>1556</v>
      </c>
      <c r="AS531" s="8" t="s">
        <v>69</v>
      </c>
      <c r="AT531" s="8" t="s">
        <v>70</v>
      </c>
      <c r="BA531" s="8">
        <v>2006</v>
      </c>
      <c r="BB531" s="8">
        <v>2006</v>
      </c>
      <c r="BC531" s="8">
        <v>2006</v>
      </c>
      <c r="BD531" s="8">
        <v>2006</v>
      </c>
      <c r="BE531" s="6" t="s">
        <v>74</v>
      </c>
      <c r="BF531" s="6" t="s">
        <v>76</v>
      </c>
      <c r="BG531" s="6" t="s">
        <v>69</v>
      </c>
      <c r="BH531" s="8" t="s">
        <v>6564</v>
      </c>
    </row>
    <row r="532" spans="1:60" s="8" customFormat="1" ht="15.75" customHeight="1">
      <c r="A532" s="8">
        <v>531</v>
      </c>
      <c r="B532" s="8" t="s">
        <v>191</v>
      </c>
      <c r="C532" s="8">
        <v>10323</v>
      </c>
      <c r="D532" s="8" t="s">
        <v>1550</v>
      </c>
      <c r="E532" s="8" t="s">
        <v>572</v>
      </c>
      <c r="F532" s="8">
        <v>2009</v>
      </c>
      <c r="G532" s="8" t="s">
        <v>111</v>
      </c>
      <c r="H532" s="8" t="s">
        <v>194</v>
      </c>
      <c r="I532" s="8" t="s">
        <v>44</v>
      </c>
      <c r="J532" s="8" t="s">
        <v>45</v>
      </c>
      <c r="K532" s="8" t="s">
        <v>46</v>
      </c>
      <c r="L532" s="8" t="s">
        <v>47</v>
      </c>
      <c r="M532" s="8" t="s">
        <v>145</v>
      </c>
      <c r="N532" s="8" t="s">
        <v>146</v>
      </c>
      <c r="O532" s="8" t="s">
        <v>187</v>
      </c>
      <c r="P532" s="8" t="s">
        <v>436</v>
      </c>
      <c r="Q532" s="8" t="s">
        <v>437</v>
      </c>
      <c r="R532" s="8" t="s">
        <v>53</v>
      </c>
      <c r="S532" s="8" t="s">
        <v>200</v>
      </c>
      <c r="T532" s="8" t="s">
        <v>705</v>
      </c>
      <c r="U532" s="8" t="s">
        <v>1578</v>
      </c>
      <c r="V532" s="8" t="s">
        <v>1579</v>
      </c>
      <c r="W532" s="8">
        <v>2006</v>
      </c>
      <c r="X532" s="8" t="s">
        <v>58</v>
      </c>
      <c r="Y532" s="8">
        <v>2006</v>
      </c>
      <c r="Z532" s="8">
        <v>2006</v>
      </c>
      <c r="AA532" s="8" t="s">
        <v>206</v>
      </c>
      <c r="AB532" s="8">
        <v>616000</v>
      </c>
      <c r="AE532" s="8">
        <v>1096417.8814842508</v>
      </c>
      <c r="AF532" s="8">
        <v>991207.38388746022</v>
      </c>
      <c r="AG532" s="8">
        <v>616000</v>
      </c>
      <c r="AH532" s="8">
        <v>1096417.8814842508</v>
      </c>
      <c r="AI532" s="8">
        <v>991207.38388746022</v>
      </c>
      <c r="AJ532" s="8" t="s">
        <v>362</v>
      </c>
      <c r="AK532" s="8">
        <v>2009</v>
      </c>
      <c r="AL532" s="8" t="s">
        <v>60</v>
      </c>
      <c r="AM532" s="8" t="s">
        <v>61</v>
      </c>
      <c r="AN532" s="8" t="s">
        <v>89</v>
      </c>
      <c r="AO532" s="8" t="s">
        <v>74</v>
      </c>
      <c r="AP532" s="8" t="s">
        <v>212</v>
      </c>
      <c r="AQ532" s="8" t="s">
        <v>67</v>
      </c>
      <c r="AR532" s="8" t="s">
        <v>1556</v>
      </c>
      <c r="AS532" s="8" t="s">
        <v>69</v>
      </c>
      <c r="AT532" s="8" t="s">
        <v>70</v>
      </c>
      <c r="BA532" s="8">
        <v>2006</v>
      </c>
      <c r="BB532" s="8">
        <v>2006</v>
      </c>
      <c r="BC532" s="8">
        <v>2006</v>
      </c>
      <c r="BD532" s="8">
        <v>2006</v>
      </c>
      <c r="BE532" s="6" t="s">
        <v>74</v>
      </c>
      <c r="BF532" s="6" t="s">
        <v>76</v>
      </c>
      <c r="BG532" s="6" t="s">
        <v>69</v>
      </c>
      <c r="BH532" s="8" t="s">
        <v>6564</v>
      </c>
    </row>
    <row r="533" spans="1:60" s="8" customFormat="1" ht="15.75" customHeight="1">
      <c r="A533" s="8">
        <v>532</v>
      </c>
      <c r="B533" s="8" t="s">
        <v>191</v>
      </c>
      <c r="C533" s="8">
        <v>10323</v>
      </c>
      <c r="D533" s="8" t="s">
        <v>1550</v>
      </c>
      <c r="E533" s="8" t="s">
        <v>572</v>
      </c>
      <c r="F533" s="8">
        <v>2009</v>
      </c>
      <c r="G533" s="8" t="s">
        <v>111</v>
      </c>
      <c r="H533" s="8" t="s">
        <v>194</v>
      </c>
      <c r="I533" s="8" t="s">
        <v>44</v>
      </c>
      <c r="J533" s="8" t="s">
        <v>45</v>
      </c>
      <c r="K533" s="8" t="s">
        <v>46</v>
      </c>
      <c r="L533" s="8" t="s">
        <v>47</v>
      </c>
      <c r="M533" s="8" t="s">
        <v>145</v>
      </c>
      <c r="N533" s="8" t="s">
        <v>146</v>
      </c>
      <c r="O533" s="8" t="s">
        <v>187</v>
      </c>
      <c r="P533" s="8" t="s">
        <v>436</v>
      </c>
      <c r="Q533" s="8" t="s">
        <v>437</v>
      </c>
      <c r="R533" s="8" t="s">
        <v>53</v>
      </c>
      <c r="S533" s="8" t="s">
        <v>200</v>
      </c>
      <c r="T533" s="8" t="s">
        <v>705</v>
      </c>
      <c r="U533" s="8" t="s">
        <v>1580</v>
      </c>
      <c r="V533" s="8" t="s">
        <v>1581</v>
      </c>
      <c r="W533" s="8">
        <v>2006</v>
      </c>
      <c r="X533" s="8" t="s">
        <v>58</v>
      </c>
      <c r="Y533" s="8">
        <v>2006</v>
      </c>
      <c r="Z533" s="8">
        <v>2006</v>
      </c>
      <c r="AA533" s="8" t="s">
        <v>206</v>
      </c>
      <c r="AB533" s="8">
        <v>651000</v>
      </c>
      <c r="AE533" s="8">
        <v>1158714.3520231287</v>
      </c>
      <c r="AF533" s="8">
        <v>1047525.9852447023</v>
      </c>
      <c r="AG533" s="8">
        <v>651000</v>
      </c>
      <c r="AH533" s="8">
        <v>1158714.3520231287</v>
      </c>
      <c r="AI533" s="8">
        <v>1047525.9852447023</v>
      </c>
      <c r="AJ533" s="8" t="s">
        <v>362</v>
      </c>
      <c r="AK533" s="8">
        <v>2009</v>
      </c>
      <c r="AL533" s="8" t="s">
        <v>60</v>
      </c>
      <c r="AM533" s="8" t="s">
        <v>61</v>
      </c>
      <c r="AN533" s="8" t="s">
        <v>89</v>
      </c>
      <c r="AO533" s="8" t="s">
        <v>74</v>
      </c>
      <c r="AP533" s="8" t="s">
        <v>212</v>
      </c>
      <c r="AQ533" s="8" t="s">
        <v>67</v>
      </c>
      <c r="AR533" s="8" t="s">
        <v>1556</v>
      </c>
      <c r="AS533" s="8" t="s">
        <v>69</v>
      </c>
      <c r="AT533" s="8" t="s">
        <v>70</v>
      </c>
      <c r="BA533" s="8">
        <v>2006</v>
      </c>
      <c r="BB533" s="8">
        <v>2006</v>
      </c>
      <c r="BC533" s="8">
        <v>2006</v>
      </c>
      <c r="BD533" s="8">
        <v>2006</v>
      </c>
      <c r="BE533" s="6" t="s">
        <v>74</v>
      </c>
      <c r="BF533" s="6" t="s">
        <v>76</v>
      </c>
      <c r="BG533" s="6" t="s">
        <v>69</v>
      </c>
      <c r="BH533" s="8" t="s">
        <v>6564</v>
      </c>
    </row>
    <row r="534" spans="1:60" s="8" customFormat="1" ht="15.75" customHeight="1">
      <c r="A534" s="8">
        <v>533</v>
      </c>
      <c r="B534" s="8" t="s">
        <v>191</v>
      </c>
      <c r="C534" s="8">
        <v>10323</v>
      </c>
      <c r="D534" s="8" t="s">
        <v>1550</v>
      </c>
      <c r="E534" s="8" t="s">
        <v>572</v>
      </c>
      <c r="F534" s="8">
        <v>2009</v>
      </c>
      <c r="G534" s="8" t="s">
        <v>111</v>
      </c>
      <c r="H534" s="8" t="s">
        <v>194</v>
      </c>
      <c r="I534" s="8" t="s">
        <v>44</v>
      </c>
      <c r="J534" s="8" t="s">
        <v>45</v>
      </c>
      <c r="K534" s="8" t="s">
        <v>46</v>
      </c>
      <c r="L534" s="8" t="s">
        <v>47</v>
      </c>
      <c r="M534" s="8" t="s">
        <v>145</v>
      </c>
      <c r="N534" s="8" t="s">
        <v>146</v>
      </c>
      <c r="O534" s="8" t="s">
        <v>187</v>
      </c>
      <c r="P534" s="8" t="s">
        <v>436</v>
      </c>
      <c r="Q534" s="8" t="s">
        <v>437</v>
      </c>
      <c r="R534" s="8" t="s">
        <v>53</v>
      </c>
      <c r="S534" s="8" t="s">
        <v>200</v>
      </c>
      <c r="T534" s="8" t="s">
        <v>705</v>
      </c>
      <c r="U534" s="8" t="s">
        <v>1582</v>
      </c>
      <c r="V534" s="8" t="s">
        <v>1583</v>
      </c>
      <c r="W534" s="8">
        <v>2006</v>
      </c>
      <c r="X534" s="8" t="s">
        <v>58</v>
      </c>
      <c r="Y534" s="8">
        <v>2006</v>
      </c>
      <c r="Z534" s="8">
        <v>2006</v>
      </c>
      <c r="AA534" s="8" t="s">
        <v>206</v>
      </c>
      <c r="AB534" s="8">
        <v>1342000</v>
      </c>
      <c r="AE534" s="8">
        <v>2388624.6703764037</v>
      </c>
      <c r="AF534" s="8">
        <v>2159416.0863262527</v>
      </c>
      <c r="AG534" s="8">
        <v>1342000</v>
      </c>
      <c r="AH534" s="8">
        <v>2388624.6703764037</v>
      </c>
      <c r="AI534" s="8">
        <v>2159416.0863262527</v>
      </c>
      <c r="AJ534" s="8" t="s">
        <v>362</v>
      </c>
      <c r="AK534" s="8">
        <v>2009</v>
      </c>
      <c r="AL534" s="8" t="s">
        <v>60</v>
      </c>
      <c r="AM534" s="8" t="s">
        <v>61</v>
      </c>
      <c r="AN534" s="8" t="s">
        <v>89</v>
      </c>
      <c r="AO534" s="8" t="s">
        <v>74</v>
      </c>
      <c r="AP534" s="8" t="s">
        <v>212</v>
      </c>
      <c r="AQ534" s="8" t="s">
        <v>67</v>
      </c>
      <c r="AR534" s="8" t="s">
        <v>1556</v>
      </c>
      <c r="AS534" s="8" t="s">
        <v>69</v>
      </c>
      <c r="AT534" s="8" t="s">
        <v>70</v>
      </c>
      <c r="BA534" s="8">
        <v>2006</v>
      </c>
      <c r="BB534" s="8">
        <v>2006</v>
      </c>
      <c r="BC534" s="8">
        <v>2006</v>
      </c>
      <c r="BD534" s="8">
        <v>2006</v>
      </c>
      <c r="BE534" s="6" t="s">
        <v>74</v>
      </c>
      <c r="BF534" s="6" t="s">
        <v>76</v>
      </c>
      <c r="BG534" s="6" t="s">
        <v>69</v>
      </c>
      <c r="BH534" s="8" t="s">
        <v>6564</v>
      </c>
    </row>
    <row r="535" spans="1:60" s="8" customFormat="1" ht="15.75" customHeight="1">
      <c r="A535" s="8">
        <v>534</v>
      </c>
      <c r="B535" s="8" t="s">
        <v>191</v>
      </c>
      <c r="C535" s="8">
        <v>10323</v>
      </c>
      <c r="D535" s="8" t="s">
        <v>1550</v>
      </c>
      <c r="E535" s="8" t="s">
        <v>572</v>
      </c>
      <c r="F535" s="8">
        <v>2009</v>
      </c>
      <c r="G535" s="8" t="s">
        <v>111</v>
      </c>
      <c r="H535" s="8" t="s">
        <v>194</v>
      </c>
      <c r="I535" s="8" t="s">
        <v>44</v>
      </c>
      <c r="J535" s="8" t="s">
        <v>45</v>
      </c>
      <c r="K535" s="8" t="s">
        <v>46</v>
      </c>
      <c r="L535" s="8" t="s">
        <v>47</v>
      </c>
      <c r="M535" s="8" t="s">
        <v>145</v>
      </c>
      <c r="N535" s="8" t="s">
        <v>146</v>
      </c>
      <c r="O535" s="8" t="s">
        <v>187</v>
      </c>
      <c r="P535" s="8" t="s">
        <v>436</v>
      </c>
      <c r="Q535" s="8" t="s">
        <v>437</v>
      </c>
      <c r="R535" s="8" t="s">
        <v>53</v>
      </c>
      <c r="S535" s="8" t="s">
        <v>200</v>
      </c>
      <c r="T535" s="8" t="s">
        <v>705</v>
      </c>
      <c r="U535" s="8" t="s">
        <v>1584</v>
      </c>
      <c r="V535" s="8" t="s">
        <v>1585</v>
      </c>
      <c r="W535" s="8">
        <v>2006</v>
      </c>
      <c r="X535" s="8" t="s">
        <v>58</v>
      </c>
      <c r="Y535" s="8">
        <v>2006</v>
      </c>
      <c r="Z535" s="8">
        <v>2006</v>
      </c>
      <c r="AA535" s="8" t="s">
        <v>206</v>
      </c>
      <c r="AB535" s="8">
        <v>118000</v>
      </c>
      <c r="AE535" s="8">
        <v>210028.10067393116</v>
      </c>
      <c r="AF535" s="8">
        <v>189874.14171870181</v>
      </c>
      <c r="AG535" s="8">
        <v>118000</v>
      </c>
      <c r="AH535" s="8">
        <v>210028.10067393116</v>
      </c>
      <c r="AI535" s="8">
        <v>189874.14171870181</v>
      </c>
      <c r="AJ535" s="8" t="s">
        <v>362</v>
      </c>
      <c r="AK535" s="8">
        <v>2009</v>
      </c>
      <c r="AL535" s="8" t="s">
        <v>60</v>
      </c>
      <c r="AM535" s="8" t="s">
        <v>61</v>
      </c>
      <c r="AN535" s="8" t="s">
        <v>89</v>
      </c>
      <c r="AO535" s="8" t="s">
        <v>74</v>
      </c>
      <c r="AP535" s="8" t="s">
        <v>212</v>
      </c>
      <c r="AQ535" s="8" t="s">
        <v>67</v>
      </c>
      <c r="AR535" s="8" t="s">
        <v>1556</v>
      </c>
      <c r="AS535" s="8" t="s">
        <v>69</v>
      </c>
      <c r="AT535" s="8" t="s">
        <v>70</v>
      </c>
      <c r="BA535" s="8">
        <v>2006</v>
      </c>
      <c r="BB535" s="8">
        <v>2006</v>
      </c>
      <c r="BC535" s="8">
        <v>2006</v>
      </c>
      <c r="BD535" s="8">
        <v>2006</v>
      </c>
      <c r="BE535" s="6" t="s">
        <v>74</v>
      </c>
      <c r="BF535" s="6" t="s">
        <v>76</v>
      </c>
      <c r="BG535" s="6" t="s">
        <v>69</v>
      </c>
      <c r="BH535" s="8" t="s">
        <v>6564</v>
      </c>
    </row>
    <row r="536" spans="1:60" s="8" customFormat="1" ht="15.75" customHeight="1">
      <c r="A536" s="8">
        <v>535</v>
      </c>
      <c r="B536" s="8" t="s">
        <v>191</v>
      </c>
      <c r="C536" s="8">
        <v>10323</v>
      </c>
      <c r="D536" s="8" t="s">
        <v>1550</v>
      </c>
      <c r="E536" s="8" t="s">
        <v>572</v>
      </c>
      <c r="F536" s="8">
        <v>2009</v>
      </c>
      <c r="G536" s="8" t="s">
        <v>111</v>
      </c>
      <c r="H536" s="8" t="s">
        <v>194</v>
      </c>
      <c r="I536" s="8" t="s">
        <v>44</v>
      </c>
      <c r="J536" s="8" t="s">
        <v>45</v>
      </c>
      <c r="K536" s="8" t="s">
        <v>46</v>
      </c>
      <c r="L536" s="8" t="s">
        <v>47</v>
      </c>
      <c r="M536" s="8" t="s">
        <v>145</v>
      </c>
      <c r="N536" s="8" t="s">
        <v>146</v>
      </c>
      <c r="O536" s="8" t="s">
        <v>187</v>
      </c>
      <c r="P536" s="8" t="s">
        <v>436</v>
      </c>
      <c r="Q536" s="8" t="s">
        <v>437</v>
      </c>
      <c r="R536" s="8" t="s">
        <v>53</v>
      </c>
      <c r="S536" s="8" t="s">
        <v>200</v>
      </c>
      <c r="T536" s="8" t="s">
        <v>705</v>
      </c>
      <c r="U536" s="8" t="s">
        <v>1586</v>
      </c>
      <c r="V536" s="8" t="s">
        <v>1587</v>
      </c>
      <c r="W536" s="8">
        <v>2006</v>
      </c>
      <c r="X536" s="8" t="s">
        <v>58</v>
      </c>
      <c r="Y536" s="8">
        <v>2006</v>
      </c>
      <c r="Z536" s="8">
        <v>2006</v>
      </c>
      <c r="AA536" s="8" t="s">
        <v>206</v>
      </c>
      <c r="AB536" s="8">
        <v>286000</v>
      </c>
      <c r="AE536" s="8">
        <v>509051.15926054504</v>
      </c>
      <c r="AF536" s="8">
        <v>460203.42823346372</v>
      </c>
      <c r="AG536" s="8">
        <v>286000</v>
      </c>
      <c r="AH536" s="8">
        <v>509051.15926054504</v>
      </c>
      <c r="AI536" s="8">
        <v>460203.42823346372</v>
      </c>
      <c r="AJ536" s="8" t="s">
        <v>362</v>
      </c>
      <c r="AK536" s="8">
        <v>2009</v>
      </c>
      <c r="AL536" s="8" t="s">
        <v>60</v>
      </c>
      <c r="AM536" s="8" t="s">
        <v>61</v>
      </c>
      <c r="AN536" s="8" t="s">
        <v>89</v>
      </c>
      <c r="AO536" s="8" t="s">
        <v>74</v>
      </c>
      <c r="AP536" s="8" t="s">
        <v>212</v>
      </c>
      <c r="AQ536" s="8" t="s">
        <v>67</v>
      </c>
      <c r="AR536" s="8" t="s">
        <v>1556</v>
      </c>
      <c r="AS536" s="8" t="s">
        <v>69</v>
      </c>
      <c r="AT536" s="8" t="s">
        <v>70</v>
      </c>
      <c r="BA536" s="8">
        <v>2006</v>
      </c>
      <c r="BB536" s="8">
        <v>2006</v>
      </c>
      <c r="BC536" s="8">
        <v>2006</v>
      </c>
      <c r="BD536" s="8">
        <v>2006</v>
      </c>
      <c r="BE536" s="6" t="s">
        <v>74</v>
      </c>
      <c r="BF536" s="6" t="s">
        <v>76</v>
      </c>
      <c r="BG536" s="6" t="s">
        <v>69</v>
      </c>
      <c r="BH536" s="8" t="s">
        <v>6564</v>
      </c>
    </row>
    <row r="537" spans="1:60" s="8" customFormat="1" ht="15.75" customHeight="1">
      <c r="A537" s="8">
        <v>536</v>
      </c>
      <c r="B537" s="8" t="s">
        <v>191</v>
      </c>
      <c r="C537" s="8">
        <v>10323</v>
      </c>
      <c r="D537" s="8" t="s">
        <v>1550</v>
      </c>
      <c r="E537" s="8" t="s">
        <v>572</v>
      </c>
      <c r="F537" s="8">
        <v>2009</v>
      </c>
      <c r="G537" s="8" t="s">
        <v>111</v>
      </c>
      <c r="H537" s="8" t="s">
        <v>194</v>
      </c>
      <c r="I537" s="8" t="s">
        <v>44</v>
      </c>
      <c r="J537" s="8" t="s">
        <v>45</v>
      </c>
      <c r="K537" s="8" t="s">
        <v>46</v>
      </c>
      <c r="L537" s="8" t="s">
        <v>47</v>
      </c>
      <c r="M537" s="8" t="s">
        <v>145</v>
      </c>
      <c r="N537" s="8" t="s">
        <v>146</v>
      </c>
      <c r="O537" s="8" t="s">
        <v>187</v>
      </c>
      <c r="P537" s="8" t="s">
        <v>436</v>
      </c>
      <c r="Q537" s="8" t="s">
        <v>437</v>
      </c>
      <c r="R537" s="8" t="s">
        <v>53</v>
      </c>
      <c r="S537" s="8" t="s">
        <v>200</v>
      </c>
      <c r="T537" s="8" t="s">
        <v>705</v>
      </c>
      <c r="U537" s="8" t="s">
        <v>1588</v>
      </c>
      <c r="V537" s="8" t="s">
        <v>1589</v>
      </c>
      <c r="W537" s="8">
        <v>2006</v>
      </c>
      <c r="X537" s="8" t="s">
        <v>58</v>
      </c>
      <c r="Y537" s="8">
        <v>2006</v>
      </c>
      <c r="Z537" s="8">
        <v>2006</v>
      </c>
      <c r="AA537" s="8" t="s">
        <v>206</v>
      </c>
      <c r="AB537" s="8">
        <v>246000</v>
      </c>
      <c r="AE537" s="8">
        <v>437855.19293039892</v>
      </c>
      <c r="AF537" s="8">
        <v>395839.31239661563</v>
      </c>
      <c r="AG537" s="8">
        <v>246000</v>
      </c>
      <c r="AH537" s="8">
        <v>437855.19293039892</v>
      </c>
      <c r="AI537" s="8">
        <v>395839.31239661563</v>
      </c>
      <c r="AJ537" s="8" t="s">
        <v>362</v>
      </c>
      <c r="AK537" s="8">
        <v>2009</v>
      </c>
      <c r="AL537" s="8" t="s">
        <v>60</v>
      </c>
      <c r="AM537" s="8" t="s">
        <v>61</v>
      </c>
      <c r="AN537" s="8" t="s">
        <v>89</v>
      </c>
      <c r="AO537" s="8" t="s">
        <v>74</v>
      </c>
      <c r="AP537" s="8" t="s">
        <v>212</v>
      </c>
      <c r="AQ537" s="8" t="s">
        <v>67</v>
      </c>
      <c r="AR537" s="8" t="s">
        <v>1556</v>
      </c>
      <c r="AS537" s="8" t="s">
        <v>69</v>
      </c>
      <c r="AT537" s="8" t="s">
        <v>70</v>
      </c>
      <c r="BA537" s="8">
        <v>2006</v>
      </c>
      <c r="BB537" s="8">
        <v>2006</v>
      </c>
      <c r="BC537" s="8">
        <v>2006</v>
      </c>
      <c r="BD537" s="8">
        <v>2006</v>
      </c>
      <c r="BE537" s="6" t="s">
        <v>74</v>
      </c>
      <c r="BF537" s="6" t="s">
        <v>76</v>
      </c>
      <c r="BG537" s="6" t="s">
        <v>69</v>
      </c>
      <c r="BH537" s="8" t="s">
        <v>6564</v>
      </c>
    </row>
    <row r="538" spans="1:60" s="8" customFormat="1" ht="15.75" customHeight="1">
      <c r="A538" s="8">
        <v>537</v>
      </c>
      <c r="B538" s="8" t="s">
        <v>191</v>
      </c>
      <c r="C538" s="8">
        <v>10764</v>
      </c>
      <c r="D538" s="8" t="s">
        <v>1590</v>
      </c>
      <c r="E538" s="8" t="s">
        <v>1591</v>
      </c>
      <c r="F538" s="8">
        <v>2008</v>
      </c>
      <c r="G538" s="8" t="s">
        <v>111</v>
      </c>
      <c r="H538" s="8" t="s">
        <v>194</v>
      </c>
      <c r="I538" s="8" t="s">
        <v>44</v>
      </c>
      <c r="J538" s="8" t="s">
        <v>45</v>
      </c>
      <c r="K538" s="8" t="s">
        <v>46</v>
      </c>
      <c r="L538" s="8" t="s">
        <v>47</v>
      </c>
      <c r="M538" s="8" t="s">
        <v>48</v>
      </c>
      <c r="N538" s="8" t="s">
        <v>1592</v>
      </c>
      <c r="O538" s="8" t="s">
        <v>1593</v>
      </c>
      <c r="P538" s="8" t="s">
        <v>16862</v>
      </c>
      <c r="Q538" s="8" t="s">
        <v>1594</v>
      </c>
      <c r="R538" s="8" t="s">
        <v>53</v>
      </c>
      <c r="S538" s="8" t="s">
        <v>54</v>
      </c>
      <c r="T538" s="8" t="s">
        <v>309</v>
      </c>
      <c r="U538" s="8" t="s">
        <v>56</v>
      </c>
      <c r="V538" s="8" t="s">
        <v>236</v>
      </c>
      <c r="W538" s="8">
        <v>2008</v>
      </c>
      <c r="X538" s="8" t="s">
        <v>58</v>
      </c>
      <c r="Y538" s="8">
        <v>2008</v>
      </c>
      <c r="Z538" s="8" t="s">
        <v>56</v>
      </c>
      <c r="AA538" s="8" t="s">
        <v>63</v>
      </c>
      <c r="AB538" s="8">
        <v>1456667</v>
      </c>
      <c r="AE538" s="8">
        <v>1165648.7527684234</v>
      </c>
      <c r="AF538" s="8">
        <v>1112490.5874015405</v>
      </c>
      <c r="AG538" s="8">
        <v>1456667</v>
      </c>
      <c r="AH538" s="8">
        <v>1165648.7527684234</v>
      </c>
      <c r="AI538" s="8">
        <v>1112490.5874015405</v>
      </c>
      <c r="AJ538" s="8" t="s">
        <v>393</v>
      </c>
      <c r="AK538" s="8">
        <v>2008</v>
      </c>
      <c r="AL538" s="8" t="s">
        <v>60</v>
      </c>
      <c r="AM538" s="8" t="s">
        <v>96</v>
      </c>
      <c r="AN538" s="8" t="s">
        <v>89</v>
      </c>
      <c r="AO538" s="8" t="s">
        <v>74</v>
      </c>
      <c r="AP538" s="8" t="s">
        <v>75</v>
      </c>
      <c r="AQ538" s="8" t="s">
        <v>67</v>
      </c>
      <c r="AR538" s="8" t="s">
        <v>1595</v>
      </c>
      <c r="AS538" s="8" t="s">
        <v>69</v>
      </c>
      <c r="AT538" s="8" t="s">
        <v>70</v>
      </c>
      <c r="BA538" s="8">
        <v>2008</v>
      </c>
      <c r="BB538" s="8">
        <v>2017</v>
      </c>
      <c r="BC538" s="8">
        <v>2008</v>
      </c>
      <c r="BD538" s="8">
        <v>2008</v>
      </c>
      <c r="BE538" s="6" t="s">
        <v>74</v>
      </c>
      <c r="BF538" s="6" t="s">
        <v>76</v>
      </c>
      <c r="BG538" s="6" t="s">
        <v>69</v>
      </c>
      <c r="BH538" s="8" t="s">
        <v>6564</v>
      </c>
    </row>
    <row r="539" spans="1:60" s="8" customFormat="1" ht="15.75" customHeight="1">
      <c r="A539" s="8">
        <v>538</v>
      </c>
      <c r="B539" s="8" t="s">
        <v>191</v>
      </c>
      <c r="C539" s="8">
        <v>11727</v>
      </c>
      <c r="D539" s="8" t="s">
        <v>1596</v>
      </c>
      <c r="E539" s="8" t="s">
        <v>1597</v>
      </c>
      <c r="F539" s="8">
        <v>2008</v>
      </c>
      <c r="G539" s="8" t="s">
        <v>42</v>
      </c>
      <c r="H539" s="8" t="s">
        <v>194</v>
      </c>
      <c r="I539" s="8" t="s">
        <v>44</v>
      </c>
      <c r="J539" s="8" t="s">
        <v>45</v>
      </c>
      <c r="K539" s="8" t="s">
        <v>46</v>
      </c>
      <c r="L539" s="8" t="s">
        <v>47</v>
      </c>
      <c r="M539" s="8" t="s">
        <v>386</v>
      </c>
      <c r="N539" s="8" t="s">
        <v>1598</v>
      </c>
      <c r="O539" s="8" t="s">
        <v>1599</v>
      </c>
      <c r="P539" s="8" t="s">
        <v>1600</v>
      </c>
      <c r="Q539" s="8" t="s">
        <v>1601</v>
      </c>
      <c r="R539" s="8" t="s">
        <v>53</v>
      </c>
      <c r="S539" s="8" t="s">
        <v>54</v>
      </c>
      <c r="T539" s="8" t="s">
        <v>55</v>
      </c>
      <c r="U539" s="8" t="s">
        <v>56</v>
      </c>
      <c r="V539" s="8" t="s">
        <v>57</v>
      </c>
      <c r="W539" s="8">
        <v>1997</v>
      </c>
      <c r="X539" s="8" t="s">
        <v>58</v>
      </c>
      <c r="Y539" s="8">
        <v>1997</v>
      </c>
      <c r="Z539" s="8" t="s">
        <v>56</v>
      </c>
      <c r="AA539" s="8" t="s">
        <v>63</v>
      </c>
      <c r="AB539" s="8">
        <v>200000</v>
      </c>
      <c r="AE539" s="8">
        <v>190993.11328356253</v>
      </c>
      <c r="AF539" s="8">
        <v>217313.93435041164</v>
      </c>
      <c r="AG539" s="8">
        <v>200000</v>
      </c>
      <c r="AH539" s="8">
        <v>190993.11328356253</v>
      </c>
      <c r="AI539" s="8">
        <v>217313.93435041164</v>
      </c>
      <c r="AJ539" s="8" t="s">
        <v>59</v>
      </c>
      <c r="AK539" s="8">
        <v>2008</v>
      </c>
      <c r="AL539" s="8" t="s">
        <v>60</v>
      </c>
      <c r="AM539" s="8" t="s">
        <v>61</v>
      </c>
      <c r="AN539" s="8" t="s">
        <v>62</v>
      </c>
      <c r="AO539" s="8" t="s">
        <v>74</v>
      </c>
      <c r="AP539" s="8" t="s">
        <v>75</v>
      </c>
      <c r="AQ539" s="8" t="s">
        <v>67</v>
      </c>
      <c r="AR539" s="8" t="s">
        <v>1602</v>
      </c>
      <c r="AS539" s="8" t="s">
        <v>69</v>
      </c>
      <c r="AT539" s="8" t="s">
        <v>70</v>
      </c>
      <c r="BA539" s="8">
        <v>1997</v>
      </c>
      <c r="BB539" s="8">
        <v>2017</v>
      </c>
      <c r="BC539" s="8">
        <v>1997</v>
      </c>
      <c r="BD539" s="8">
        <v>1997</v>
      </c>
      <c r="BE539" s="6" t="s">
        <v>74</v>
      </c>
      <c r="BF539" s="6" t="s">
        <v>76</v>
      </c>
      <c r="BG539" s="6" t="s">
        <v>69</v>
      </c>
      <c r="BH539" s="8" t="s">
        <v>57</v>
      </c>
    </row>
    <row r="540" spans="1:60" s="8" customFormat="1" ht="15.75" customHeight="1">
      <c r="A540" s="8">
        <v>539</v>
      </c>
      <c r="B540" s="8" t="s">
        <v>191</v>
      </c>
      <c r="C540" s="8">
        <v>11727</v>
      </c>
      <c r="D540" s="8" t="s">
        <v>1596</v>
      </c>
      <c r="E540" s="8" t="s">
        <v>1597</v>
      </c>
      <c r="F540" s="8">
        <v>2008</v>
      </c>
      <c r="G540" s="8" t="s">
        <v>42</v>
      </c>
      <c r="H540" s="8" t="s">
        <v>194</v>
      </c>
      <c r="I540" s="8" t="s">
        <v>44</v>
      </c>
      <c r="J540" s="8" t="s">
        <v>45</v>
      </c>
      <c r="K540" s="8" t="s">
        <v>46</v>
      </c>
      <c r="L540" s="8" t="s">
        <v>47</v>
      </c>
      <c r="M540" s="8" t="s">
        <v>386</v>
      </c>
      <c r="N540" s="8" t="s">
        <v>1598</v>
      </c>
      <c r="O540" s="8" t="s">
        <v>1599</v>
      </c>
      <c r="P540" s="8" t="s">
        <v>1600</v>
      </c>
      <c r="Q540" s="8" t="s">
        <v>1601</v>
      </c>
      <c r="R540" s="8" t="s">
        <v>53</v>
      </c>
      <c r="S540" s="8" t="s">
        <v>54</v>
      </c>
      <c r="T540" s="8" t="s">
        <v>55</v>
      </c>
      <c r="U540" s="8" t="s">
        <v>56</v>
      </c>
      <c r="V540" s="8" t="s">
        <v>57</v>
      </c>
      <c r="W540" s="8">
        <v>2008</v>
      </c>
      <c r="X540" s="8" t="s">
        <v>58</v>
      </c>
      <c r="Y540" s="8">
        <v>2008</v>
      </c>
      <c r="Z540" s="8" t="s">
        <v>56</v>
      </c>
      <c r="AA540" s="8" t="s">
        <v>63</v>
      </c>
      <c r="AB540" s="8">
        <v>200000</v>
      </c>
      <c r="AE540" s="8">
        <v>190993.11328356253</v>
      </c>
      <c r="AF540" s="8">
        <v>217313.93435041164</v>
      </c>
      <c r="AG540" s="8">
        <v>200000</v>
      </c>
      <c r="AH540" s="8">
        <v>190993.11328356253</v>
      </c>
      <c r="AI540" s="8">
        <v>217313.93435041164</v>
      </c>
      <c r="AJ540" s="8" t="s">
        <v>59</v>
      </c>
      <c r="AK540" s="8">
        <v>2008</v>
      </c>
      <c r="AL540" s="8" t="s">
        <v>60</v>
      </c>
      <c r="AM540" s="8" t="s">
        <v>61</v>
      </c>
      <c r="AN540" s="8" t="s">
        <v>62</v>
      </c>
      <c r="AO540" s="8" t="s">
        <v>74</v>
      </c>
      <c r="AP540" s="8" t="s">
        <v>75</v>
      </c>
      <c r="AQ540" s="8" t="s">
        <v>67</v>
      </c>
      <c r="AR540" s="8" t="s">
        <v>1602</v>
      </c>
      <c r="AS540" s="8" t="s">
        <v>69</v>
      </c>
      <c r="AT540" s="8" t="s">
        <v>70</v>
      </c>
      <c r="BA540" s="8">
        <v>2008</v>
      </c>
      <c r="BB540" s="8">
        <v>2017</v>
      </c>
      <c r="BC540" s="8">
        <v>2008</v>
      </c>
      <c r="BD540" s="8">
        <v>2008</v>
      </c>
      <c r="BE540" s="6" t="s">
        <v>74</v>
      </c>
      <c r="BF540" s="6" t="s">
        <v>76</v>
      </c>
      <c r="BG540" s="6" t="s">
        <v>69</v>
      </c>
      <c r="BH540" s="8" t="s">
        <v>57</v>
      </c>
    </row>
    <row r="541" spans="1:60" s="8" customFormat="1" ht="15.75" customHeight="1">
      <c r="A541" s="8">
        <v>540</v>
      </c>
      <c r="B541" s="8" t="s">
        <v>39</v>
      </c>
      <c r="C541" s="8">
        <v>390</v>
      </c>
      <c r="D541" s="8" t="s">
        <v>1603</v>
      </c>
      <c r="E541" s="8" t="s">
        <v>1604</v>
      </c>
      <c r="F541" s="8">
        <v>1997</v>
      </c>
      <c r="G541" s="8" t="s">
        <v>42</v>
      </c>
      <c r="H541" s="8" t="s">
        <v>1605</v>
      </c>
      <c r="I541" s="8" t="s">
        <v>102</v>
      </c>
      <c r="J541" s="8" t="s">
        <v>45</v>
      </c>
      <c r="K541" s="8" t="s">
        <v>46</v>
      </c>
      <c r="L541" s="8" t="s">
        <v>47</v>
      </c>
      <c r="M541" s="8" t="s">
        <v>386</v>
      </c>
      <c r="N541" s="8" t="s">
        <v>1598</v>
      </c>
      <c r="O541" s="8" t="s">
        <v>1599</v>
      </c>
      <c r="P541" s="8" t="s">
        <v>1600</v>
      </c>
      <c r="Q541" s="8" t="s">
        <v>1601</v>
      </c>
      <c r="R541" s="8" t="s">
        <v>53</v>
      </c>
      <c r="S541" s="8" t="s">
        <v>54</v>
      </c>
      <c r="T541" s="8" t="s">
        <v>55</v>
      </c>
      <c r="U541" s="8" t="s">
        <v>56</v>
      </c>
      <c r="V541" s="8" t="s">
        <v>233</v>
      </c>
      <c r="W541" s="8">
        <v>1997</v>
      </c>
      <c r="X541" s="8" t="s">
        <v>58</v>
      </c>
      <c r="Y541" s="8">
        <v>1997</v>
      </c>
      <c r="Z541" s="8">
        <v>1997</v>
      </c>
      <c r="AA541" s="8" t="s">
        <v>206</v>
      </c>
      <c r="AB541" s="8">
        <v>136</v>
      </c>
      <c r="AE541" s="8">
        <v>154.13692443185539</v>
      </c>
      <c r="AF541" s="8">
        <v>216.81522592867151</v>
      </c>
      <c r="AG541" s="8">
        <v>136</v>
      </c>
      <c r="AH541" s="8">
        <v>154.13692443185539</v>
      </c>
      <c r="AI541" s="8">
        <v>216.81522592867151</v>
      </c>
      <c r="AJ541" s="8" t="s">
        <v>59</v>
      </c>
      <c r="AK541" s="8">
        <v>1997</v>
      </c>
      <c r="AL541" s="8" t="s">
        <v>60</v>
      </c>
      <c r="AM541" s="8" t="s">
        <v>61</v>
      </c>
      <c r="AN541" s="8" t="s">
        <v>62</v>
      </c>
      <c r="AO541" s="8" t="s">
        <v>74</v>
      </c>
      <c r="AP541" s="8" t="s">
        <v>75</v>
      </c>
      <c r="AQ541" s="8" t="s">
        <v>84</v>
      </c>
      <c r="AR541" s="8" t="s">
        <v>1606</v>
      </c>
      <c r="AS541" s="8" t="s">
        <v>69</v>
      </c>
      <c r="AT541" s="8" t="s">
        <v>70</v>
      </c>
      <c r="BA541" s="8">
        <v>1997</v>
      </c>
      <c r="BB541" s="8">
        <v>1997</v>
      </c>
      <c r="BC541" s="8">
        <v>1997</v>
      </c>
      <c r="BD541" s="8">
        <v>1997</v>
      </c>
      <c r="BE541" s="6" t="s">
        <v>74</v>
      </c>
      <c r="BF541" s="6" t="s">
        <v>76</v>
      </c>
      <c r="BG541" s="6" t="s">
        <v>69</v>
      </c>
      <c r="BH541" s="8" t="s">
        <v>6564</v>
      </c>
    </row>
    <row r="542" spans="1:60" s="8" customFormat="1" ht="15.75" customHeight="1">
      <c r="A542" s="8">
        <v>541</v>
      </c>
      <c r="B542" s="8" t="s">
        <v>191</v>
      </c>
      <c r="C542" s="8">
        <v>11727</v>
      </c>
      <c r="D542" s="8" t="s">
        <v>1596</v>
      </c>
      <c r="E542" s="8" t="s">
        <v>1597</v>
      </c>
      <c r="F542" s="8">
        <v>2008</v>
      </c>
      <c r="G542" s="8" t="s">
        <v>42</v>
      </c>
      <c r="H542" s="8" t="s">
        <v>194</v>
      </c>
      <c r="I542" s="8" t="s">
        <v>44</v>
      </c>
      <c r="J542" s="8" t="s">
        <v>45</v>
      </c>
      <c r="K542" s="8" t="s">
        <v>46</v>
      </c>
      <c r="L542" s="8" t="s">
        <v>47</v>
      </c>
      <c r="M542" s="8" t="s">
        <v>386</v>
      </c>
      <c r="N542" s="8" t="s">
        <v>1598</v>
      </c>
      <c r="O542" s="8" t="s">
        <v>1599</v>
      </c>
      <c r="P542" s="8" t="s">
        <v>1600</v>
      </c>
      <c r="Q542" s="8" t="s">
        <v>1601</v>
      </c>
      <c r="R542" s="8" t="s">
        <v>53</v>
      </c>
      <c r="S542" s="8" t="s">
        <v>54</v>
      </c>
      <c r="T542" s="8" t="s">
        <v>55</v>
      </c>
      <c r="U542" s="8" t="s">
        <v>56</v>
      </c>
      <c r="V542" s="8" t="s">
        <v>233</v>
      </c>
      <c r="W542" s="8">
        <v>2004</v>
      </c>
      <c r="X542" s="8" t="s">
        <v>58</v>
      </c>
      <c r="Y542" s="8">
        <v>2004</v>
      </c>
      <c r="Z542" s="8">
        <v>2004</v>
      </c>
      <c r="AA542" s="8" t="s">
        <v>206</v>
      </c>
      <c r="AB542" s="8">
        <v>650</v>
      </c>
      <c r="AE542" s="8">
        <v>620.72761817157834</v>
      </c>
      <c r="AF542" s="8">
        <v>706.27028663883789</v>
      </c>
      <c r="AG542" s="8">
        <v>650</v>
      </c>
      <c r="AH542" s="8">
        <v>620.72761817157834</v>
      </c>
      <c r="AI542" s="8">
        <v>706.27028663883789</v>
      </c>
      <c r="AJ542" s="8" t="s">
        <v>59</v>
      </c>
      <c r="AK542" s="8">
        <v>2008</v>
      </c>
      <c r="AL542" s="8" t="s">
        <v>60</v>
      </c>
      <c r="AM542" s="8" t="s">
        <v>61</v>
      </c>
      <c r="AN542" s="8" t="s">
        <v>62</v>
      </c>
      <c r="AO542" s="8" t="s">
        <v>74</v>
      </c>
      <c r="AP542" s="8" t="s">
        <v>75</v>
      </c>
      <c r="AQ542" s="8" t="s">
        <v>67</v>
      </c>
      <c r="AR542" s="8" t="s">
        <v>1607</v>
      </c>
      <c r="AS542" s="8" t="s">
        <v>69</v>
      </c>
      <c r="AT542" s="8" t="s">
        <v>70</v>
      </c>
      <c r="BA542" s="8">
        <v>2004</v>
      </c>
      <c r="BB542" s="8">
        <v>2004</v>
      </c>
      <c r="BC542" s="8">
        <v>2004</v>
      </c>
      <c r="BD542" s="8">
        <v>2004</v>
      </c>
      <c r="BE542" s="6" t="s">
        <v>74</v>
      </c>
      <c r="BF542" s="6" t="s">
        <v>76</v>
      </c>
      <c r="BG542" s="6" t="s">
        <v>69</v>
      </c>
      <c r="BH542" s="8" t="s">
        <v>6564</v>
      </c>
    </row>
    <row r="543" spans="1:60" s="8" customFormat="1" ht="15.75" customHeight="1">
      <c r="A543" s="8">
        <v>542</v>
      </c>
      <c r="B543" s="8" t="s">
        <v>39</v>
      </c>
      <c r="C543" s="8">
        <v>479</v>
      </c>
      <c r="D543" s="8" t="s">
        <v>1608</v>
      </c>
      <c r="E543" s="8" t="s">
        <v>1609</v>
      </c>
      <c r="F543" s="8">
        <v>2004</v>
      </c>
      <c r="G543" s="8" t="s">
        <v>231</v>
      </c>
      <c r="H543" s="8" t="s">
        <v>1610</v>
      </c>
      <c r="I543" s="8" t="s">
        <v>102</v>
      </c>
      <c r="J543" s="8" t="s">
        <v>45</v>
      </c>
      <c r="K543" s="8" t="s">
        <v>46</v>
      </c>
      <c r="L543" s="8" t="s">
        <v>47</v>
      </c>
      <c r="M543" s="8" t="s">
        <v>125</v>
      </c>
      <c r="N543" s="8" t="s">
        <v>357</v>
      </c>
      <c r="O543" s="8" t="s">
        <v>358</v>
      </c>
      <c r="P543" s="8" t="s">
        <v>368</v>
      </c>
      <c r="Q543" s="8" t="s">
        <v>369</v>
      </c>
      <c r="R543" s="8" t="s">
        <v>53</v>
      </c>
      <c r="S543" s="8" t="s">
        <v>54</v>
      </c>
      <c r="T543" s="8" t="s">
        <v>55</v>
      </c>
      <c r="U543" s="8" t="s">
        <v>56</v>
      </c>
      <c r="V543" s="8" t="s">
        <v>236</v>
      </c>
      <c r="W543" s="8" t="s">
        <v>56</v>
      </c>
      <c r="X543" s="8" t="s">
        <v>58</v>
      </c>
      <c r="Y543" s="8" t="s">
        <v>56</v>
      </c>
      <c r="Z543" s="8" t="s">
        <v>56</v>
      </c>
      <c r="AA543" s="8" t="s">
        <v>63</v>
      </c>
      <c r="AB543" s="8">
        <v>12</v>
      </c>
      <c r="AE543" s="8">
        <v>11.452643744768112</v>
      </c>
      <c r="AF543" s="8">
        <v>11.40911759019283</v>
      </c>
      <c r="AG543" s="8">
        <v>12</v>
      </c>
      <c r="AH543" s="8">
        <v>11.452643744768112</v>
      </c>
      <c r="AI543" s="8">
        <v>11.40911759019283</v>
      </c>
      <c r="AJ543" s="8" t="s">
        <v>59</v>
      </c>
      <c r="AK543" s="8">
        <v>2004</v>
      </c>
      <c r="AL543" s="8" t="s">
        <v>60</v>
      </c>
      <c r="AM543" s="8" t="s">
        <v>96</v>
      </c>
      <c r="AN543" s="8" t="s">
        <v>62</v>
      </c>
      <c r="AO543" s="8" t="s">
        <v>87</v>
      </c>
      <c r="AP543" s="8" t="s">
        <v>65</v>
      </c>
      <c r="AQ543" s="8" t="s">
        <v>84</v>
      </c>
      <c r="AR543" s="8" t="s">
        <v>1611</v>
      </c>
      <c r="AS543" s="8" t="s">
        <v>69</v>
      </c>
      <c r="AT543" s="8" t="s">
        <v>70</v>
      </c>
      <c r="BA543" s="8">
        <v>2004</v>
      </c>
      <c r="BB543" s="8">
        <v>2017</v>
      </c>
      <c r="BC543" s="8">
        <v>2004</v>
      </c>
      <c r="BD543" s="8">
        <v>2004</v>
      </c>
      <c r="BE543" s="6" t="s">
        <v>87</v>
      </c>
      <c r="BF543" s="6" t="s">
        <v>66</v>
      </c>
      <c r="BG543" s="6" t="s">
        <v>69</v>
      </c>
      <c r="BH543" s="8" t="s">
        <v>6564</v>
      </c>
    </row>
    <row r="544" spans="1:60" s="8" customFormat="1" ht="15.75" customHeight="1">
      <c r="A544" s="8">
        <v>543</v>
      </c>
      <c r="B544" s="8" t="s">
        <v>39</v>
      </c>
      <c r="C544" s="8">
        <v>476</v>
      </c>
      <c r="D544" s="8" t="s">
        <v>169</v>
      </c>
      <c r="E544" s="8" t="s">
        <v>170</v>
      </c>
      <c r="F544" s="8">
        <v>1989</v>
      </c>
      <c r="G544" s="8" t="s">
        <v>42</v>
      </c>
      <c r="H544" s="8" t="s">
        <v>1418</v>
      </c>
      <c r="I544" s="8" t="s">
        <v>44</v>
      </c>
      <c r="J544" s="8" t="s">
        <v>45</v>
      </c>
      <c r="K544" s="8" t="s">
        <v>46</v>
      </c>
      <c r="L544" s="8" t="s">
        <v>47</v>
      </c>
      <c r="M544" s="8" t="s">
        <v>125</v>
      </c>
      <c r="N544" s="8" t="s">
        <v>159</v>
      </c>
      <c r="O544" s="8" t="s">
        <v>160</v>
      </c>
      <c r="P544" s="8" t="s">
        <v>161</v>
      </c>
      <c r="Q544" s="8" t="s">
        <v>162</v>
      </c>
      <c r="R544" s="8" t="s">
        <v>53</v>
      </c>
      <c r="S544" s="8" t="s">
        <v>54</v>
      </c>
      <c r="T544" s="8" t="s">
        <v>55</v>
      </c>
      <c r="U544" s="8" t="s">
        <v>345</v>
      </c>
      <c r="V544" s="8" t="s">
        <v>73</v>
      </c>
      <c r="W544" s="8" t="s">
        <v>1612</v>
      </c>
      <c r="X544" s="8" t="s">
        <v>58</v>
      </c>
      <c r="Y544" s="8">
        <v>1985</v>
      </c>
      <c r="Z544" s="8">
        <v>1986</v>
      </c>
      <c r="AA544" s="8" t="s">
        <v>63</v>
      </c>
      <c r="AB544" s="8">
        <v>2048000</v>
      </c>
      <c r="AE544" s="8">
        <v>3061542.5101184845</v>
      </c>
      <c r="AF544" s="8">
        <v>3833624.0682919985</v>
      </c>
      <c r="AG544" s="8">
        <v>2048000</v>
      </c>
      <c r="AH544" s="8">
        <v>3061542.5101184845</v>
      </c>
      <c r="AI544" s="8">
        <v>3833624.0682919985</v>
      </c>
      <c r="AJ544" s="8" t="s">
        <v>59</v>
      </c>
      <c r="AK544" s="8">
        <v>1986</v>
      </c>
      <c r="AL544" s="8" t="s">
        <v>82</v>
      </c>
      <c r="AM544" s="8" t="s">
        <v>61</v>
      </c>
      <c r="AN544" s="8" t="s">
        <v>62</v>
      </c>
      <c r="AO544" s="8" t="s">
        <v>64</v>
      </c>
      <c r="AP544" s="8" t="s">
        <v>65</v>
      </c>
      <c r="AQ544" s="8" t="s">
        <v>67</v>
      </c>
      <c r="AR544" s="8" t="s">
        <v>1613</v>
      </c>
      <c r="AS544" s="8" t="s">
        <v>69</v>
      </c>
      <c r="AT544" s="8" t="s">
        <v>70</v>
      </c>
      <c r="BA544" s="8">
        <v>1985</v>
      </c>
      <c r="BB544" s="8">
        <v>1986</v>
      </c>
      <c r="BC544" s="8">
        <v>1986</v>
      </c>
      <c r="BD544" s="8">
        <v>1986</v>
      </c>
      <c r="BE544" s="6" t="s">
        <v>64</v>
      </c>
      <c r="BF544" s="6" t="s">
        <v>66</v>
      </c>
      <c r="BG544" s="6" t="s">
        <v>69</v>
      </c>
      <c r="BH544" s="8" t="s">
        <v>73</v>
      </c>
    </row>
    <row r="545" spans="1:60" s="8" customFormat="1" ht="15.75" customHeight="1">
      <c r="A545" s="8">
        <v>544</v>
      </c>
      <c r="B545" s="8" t="s">
        <v>39</v>
      </c>
      <c r="C545" s="8">
        <v>476</v>
      </c>
      <c r="D545" s="8" t="s">
        <v>169</v>
      </c>
      <c r="E545" s="8" t="s">
        <v>170</v>
      </c>
      <c r="F545" s="8">
        <v>1989</v>
      </c>
      <c r="G545" s="8" t="s">
        <v>42</v>
      </c>
      <c r="H545" s="8" t="s">
        <v>1418</v>
      </c>
      <c r="I545" s="8" t="s">
        <v>44</v>
      </c>
      <c r="J545" s="8" t="s">
        <v>45</v>
      </c>
      <c r="K545" s="8" t="s">
        <v>46</v>
      </c>
      <c r="L545" s="8" t="s">
        <v>47</v>
      </c>
      <c r="M545" s="8" t="s">
        <v>125</v>
      </c>
      <c r="N545" s="8" t="s">
        <v>159</v>
      </c>
      <c r="O545" s="8" t="s">
        <v>160</v>
      </c>
      <c r="P545" s="8" t="s">
        <v>161</v>
      </c>
      <c r="Q545" s="8" t="s">
        <v>162</v>
      </c>
      <c r="R545" s="8" t="s">
        <v>53</v>
      </c>
      <c r="S545" s="8" t="s">
        <v>54</v>
      </c>
      <c r="T545" s="8" t="s">
        <v>55</v>
      </c>
      <c r="U545" s="8" t="s">
        <v>345</v>
      </c>
      <c r="V545" s="8" t="s">
        <v>73</v>
      </c>
      <c r="W545" s="8" t="s">
        <v>1612</v>
      </c>
      <c r="X545" s="8" t="s">
        <v>58</v>
      </c>
      <c r="Y545" s="8">
        <v>1985</v>
      </c>
      <c r="Z545" s="8">
        <v>1986</v>
      </c>
      <c r="AA545" s="8" t="s">
        <v>206</v>
      </c>
      <c r="AB545" s="8">
        <v>3590000</v>
      </c>
      <c r="AE545" s="8">
        <v>5366668.7555299606</v>
      </c>
      <c r="AF545" s="8">
        <v>6720073.4400235722</v>
      </c>
      <c r="AG545" s="8">
        <v>3590000</v>
      </c>
      <c r="AH545" s="8">
        <v>5366668.7555299606</v>
      </c>
      <c r="AI545" s="8">
        <v>6720073.4400235722</v>
      </c>
      <c r="AJ545" s="8" t="s">
        <v>59</v>
      </c>
      <c r="AK545" s="8">
        <v>1986</v>
      </c>
      <c r="AL545" s="8" t="s">
        <v>82</v>
      </c>
      <c r="AM545" s="8" t="s">
        <v>96</v>
      </c>
      <c r="AN545" s="8" t="s">
        <v>89</v>
      </c>
      <c r="AO545" s="8" t="s">
        <v>74</v>
      </c>
      <c r="AP545" s="8" t="s">
        <v>212</v>
      </c>
      <c r="AQ545" s="8" t="s">
        <v>67</v>
      </c>
      <c r="AR545" s="8" t="s">
        <v>1614</v>
      </c>
      <c r="AS545" s="8" t="s">
        <v>69</v>
      </c>
      <c r="AT545" s="8" t="s">
        <v>70</v>
      </c>
      <c r="BA545" s="8">
        <v>1985</v>
      </c>
      <c r="BB545" s="8">
        <v>1986</v>
      </c>
      <c r="BC545" s="8">
        <v>1986</v>
      </c>
      <c r="BD545" s="8">
        <v>1986</v>
      </c>
      <c r="BE545" s="6" t="s">
        <v>74</v>
      </c>
      <c r="BF545" s="6" t="s">
        <v>76</v>
      </c>
      <c r="BG545" s="6" t="s">
        <v>69</v>
      </c>
      <c r="BH545" s="8" t="s">
        <v>73</v>
      </c>
    </row>
    <row r="546" spans="1:60" s="8" customFormat="1" ht="15.75" customHeight="1">
      <c r="A546" s="8">
        <v>545</v>
      </c>
      <c r="B546" s="8" t="s">
        <v>39</v>
      </c>
      <c r="C546" s="8">
        <v>476</v>
      </c>
      <c r="D546" s="8" t="s">
        <v>169</v>
      </c>
      <c r="E546" s="8" t="s">
        <v>170</v>
      </c>
      <c r="F546" s="8">
        <v>1989</v>
      </c>
      <c r="G546" s="8" t="s">
        <v>42</v>
      </c>
      <c r="H546" s="8" t="s">
        <v>1418</v>
      </c>
      <c r="I546" s="8" t="s">
        <v>44</v>
      </c>
      <c r="J546" s="8" t="s">
        <v>45</v>
      </c>
      <c r="K546" s="8" t="s">
        <v>46</v>
      </c>
      <c r="L546" s="8" t="s">
        <v>47</v>
      </c>
      <c r="M546" s="8" t="s">
        <v>125</v>
      </c>
      <c r="N546" s="8" t="s">
        <v>159</v>
      </c>
      <c r="O546" s="8" t="s">
        <v>160</v>
      </c>
      <c r="P546" s="8" t="s">
        <v>161</v>
      </c>
      <c r="Q546" s="8" t="s">
        <v>162</v>
      </c>
      <c r="R546" s="8" t="s">
        <v>53</v>
      </c>
      <c r="S546" s="8" t="s">
        <v>54</v>
      </c>
      <c r="T546" s="8" t="s">
        <v>55</v>
      </c>
      <c r="U546" s="8" t="s">
        <v>345</v>
      </c>
      <c r="V546" s="8" t="s">
        <v>73</v>
      </c>
      <c r="W546" s="8" t="s">
        <v>1612</v>
      </c>
      <c r="X546" s="8" t="s">
        <v>58</v>
      </c>
      <c r="Y546" s="8">
        <v>1985</v>
      </c>
      <c r="Z546" s="8">
        <v>1986</v>
      </c>
      <c r="AA546" s="8" t="s">
        <v>63</v>
      </c>
      <c r="AB546" s="8">
        <v>11900000</v>
      </c>
      <c r="AE546" s="8">
        <v>17789236.264848612</v>
      </c>
      <c r="AF546" s="8">
        <v>22275452.349938855</v>
      </c>
      <c r="AG546" s="8">
        <v>11900000</v>
      </c>
      <c r="AH546" s="8">
        <v>17789236.264848612</v>
      </c>
      <c r="AI546" s="8">
        <v>22275452.349938855</v>
      </c>
      <c r="AJ546" s="8" t="s">
        <v>59</v>
      </c>
      <c r="AK546" s="8">
        <v>1986</v>
      </c>
      <c r="AL546" s="8" t="s">
        <v>82</v>
      </c>
      <c r="AM546" s="8" t="s">
        <v>96</v>
      </c>
      <c r="AN546" s="8" t="s">
        <v>62</v>
      </c>
      <c r="AO546" s="8" t="s">
        <v>64</v>
      </c>
      <c r="AP546" s="8" t="s">
        <v>65</v>
      </c>
      <c r="AQ546" s="8" t="s">
        <v>67</v>
      </c>
      <c r="AR546" s="8" t="s">
        <v>1615</v>
      </c>
      <c r="AS546" s="8" t="s">
        <v>69</v>
      </c>
      <c r="AT546" s="8" t="s">
        <v>70</v>
      </c>
      <c r="BA546" s="8">
        <v>1985</v>
      </c>
      <c r="BB546" s="8">
        <v>1986</v>
      </c>
      <c r="BC546" s="8">
        <v>1986</v>
      </c>
      <c r="BD546" s="8">
        <v>1986</v>
      </c>
      <c r="BE546" s="6" t="s">
        <v>64</v>
      </c>
      <c r="BF546" s="6" t="s">
        <v>66</v>
      </c>
      <c r="BG546" s="6" t="s">
        <v>69</v>
      </c>
      <c r="BH546" s="8" t="s">
        <v>73</v>
      </c>
    </row>
    <row r="547" spans="1:60" s="8" customFormat="1" ht="15.75" customHeight="1">
      <c r="A547" s="8">
        <v>546</v>
      </c>
      <c r="B547" s="8" t="s">
        <v>39</v>
      </c>
      <c r="C547" s="8">
        <v>476</v>
      </c>
      <c r="D547" s="8" t="s">
        <v>169</v>
      </c>
      <c r="E547" s="8" t="s">
        <v>170</v>
      </c>
      <c r="F547" s="8">
        <v>1989</v>
      </c>
      <c r="G547" s="8" t="s">
        <v>42</v>
      </c>
      <c r="H547" s="8" t="s">
        <v>1418</v>
      </c>
      <c r="I547" s="8" t="s">
        <v>44</v>
      </c>
      <c r="J547" s="8" t="s">
        <v>45</v>
      </c>
      <c r="K547" s="8" t="s">
        <v>46</v>
      </c>
      <c r="L547" s="8" t="s">
        <v>47</v>
      </c>
      <c r="M547" s="8" t="s">
        <v>145</v>
      </c>
      <c r="N547" s="8" t="s">
        <v>146</v>
      </c>
      <c r="O547" s="8" t="s">
        <v>147</v>
      </c>
      <c r="P547" s="8" t="s">
        <v>148</v>
      </c>
      <c r="Q547" s="8" t="s">
        <v>149</v>
      </c>
      <c r="R547" s="8" t="s">
        <v>53</v>
      </c>
      <c r="S547" s="8" t="s">
        <v>54</v>
      </c>
      <c r="T547" s="8" t="s">
        <v>55</v>
      </c>
      <c r="U547" s="8" t="s">
        <v>345</v>
      </c>
      <c r="V547" s="8" t="s">
        <v>73</v>
      </c>
      <c r="W547" s="8">
        <v>1989</v>
      </c>
      <c r="X547" s="8" t="s">
        <v>58</v>
      </c>
      <c r="Y547" s="8">
        <v>1989</v>
      </c>
      <c r="Z547" s="8" t="s">
        <v>56</v>
      </c>
      <c r="AA547" s="8" t="s">
        <v>63</v>
      </c>
      <c r="AB547" s="8">
        <v>2400000</v>
      </c>
      <c r="AE547" s="8">
        <v>3752600.1799883149</v>
      </c>
      <c r="AF547" s="8">
        <v>3517590.9572316986</v>
      </c>
      <c r="AG547" s="8">
        <v>2400000</v>
      </c>
      <c r="AH547" s="8">
        <v>3752600.1799883149</v>
      </c>
      <c r="AI547" s="8">
        <v>3517590.9572316986</v>
      </c>
      <c r="AJ547" s="8" t="s">
        <v>59</v>
      </c>
      <c r="AK547" s="8">
        <v>1989</v>
      </c>
      <c r="AL547" s="8" t="s">
        <v>60</v>
      </c>
      <c r="AM547" s="8" t="s">
        <v>61</v>
      </c>
      <c r="AN547" s="8" t="s">
        <v>62</v>
      </c>
      <c r="AO547" s="8" t="s">
        <v>1616</v>
      </c>
      <c r="AP547" s="8" t="s">
        <v>65</v>
      </c>
      <c r="AQ547" s="8" t="s">
        <v>67</v>
      </c>
      <c r="AR547" s="8" t="s">
        <v>1617</v>
      </c>
      <c r="AS547" s="8" t="s">
        <v>69</v>
      </c>
      <c r="AT547" s="8" t="s">
        <v>70</v>
      </c>
      <c r="BA547" s="8">
        <v>1989</v>
      </c>
      <c r="BB547" s="8">
        <v>2017</v>
      </c>
      <c r="BC547" s="8">
        <v>1989</v>
      </c>
      <c r="BD547" s="8">
        <v>1989</v>
      </c>
      <c r="BE547" s="6" t="s">
        <v>1616</v>
      </c>
      <c r="BF547" s="6" t="s">
        <v>66</v>
      </c>
      <c r="BG547" s="6" t="s">
        <v>69</v>
      </c>
      <c r="BH547" s="8" t="s">
        <v>73</v>
      </c>
    </row>
    <row r="548" spans="1:60" s="8" customFormat="1" ht="15.75" customHeight="1">
      <c r="A548" s="8">
        <v>547</v>
      </c>
      <c r="B548" s="8" t="s">
        <v>39</v>
      </c>
      <c r="C548" s="8">
        <v>476</v>
      </c>
      <c r="D548" s="8" t="s">
        <v>169</v>
      </c>
      <c r="E548" s="8" t="s">
        <v>170</v>
      </c>
      <c r="F548" s="8">
        <v>1989</v>
      </c>
      <c r="G548" s="8" t="s">
        <v>42</v>
      </c>
      <c r="H548" s="8" t="s">
        <v>1418</v>
      </c>
      <c r="I548" s="8" t="s">
        <v>44</v>
      </c>
      <c r="J548" s="8" t="s">
        <v>45</v>
      </c>
      <c r="K548" s="8" t="s">
        <v>46</v>
      </c>
      <c r="L548" s="8" t="s">
        <v>47</v>
      </c>
      <c r="M548" s="8" t="s">
        <v>145</v>
      </c>
      <c r="N548" s="8" t="s">
        <v>146</v>
      </c>
      <c r="O548" s="8" t="s">
        <v>147</v>
      </c>
      <c r="P548" s="8" t="s">
        <v>148</v>
      </c>
      <c r="Q548" s="8" t="s">
        <v>149</v>
      </c>
      <c r="R548" s="8" t="s">
        <v>53</v>
      </c>
      <c r="S548" s="8" t="s">
        <v>54</v>
      </c>
      <c r="T548" s="8" t="s">
        <v>55</v>
      </c>
      <c r="U548" s="8" t="s">
        <v>345</v>
      </c>
      <c r="V548" s="8" t="s">
        <v>73</v>
      </c>
      <c r="W548" s="8">
        <v>1989</v>
      </c>
      <c r="X548" s="8" t="s">
        <v>58</v>
      </c>
      <c r="Y548" s="8">
        <v>1989</v>
      </c>
      <c r="Z548" s="8" t="s">
        <v>56</v>
      </c>
      <c r="AA548" s="8" t="s">
        <v>63</v>
      </c>
      <c r="AB548" s="8">
        <v>860000</v>
      </c>
      <c r="AE548" s="8">
        <v>1344681.7311624796</v>
      </c>
      <c r="AF548" s="8">
        <v>1260470.0930080253</v>
      </c>
      <c r="AG548" s="8">
        <v>860000</v>
      </c>
      <c r="AH548" s="8">
        <v>1344681.7311624796</v>
      </c>
      <c r="AI548" s="8">
        <v>1260470.0930080253</v>
      </c>
      <c r="AJ548" s="8" t="s">
        <v>59</v>
      </c>
      <c r="AK548" s="8">
        <v>1989</v>
      </c>
      <c r="AL548" s="8" t="s">
        <v>60</v>
      </c>
      <c r="AM548" s="8" t="s">
        <v>96</v>
      </c>
      <c r="AN548" s="8" t="s">
        <v>62</v>
      </c>
      <c r="AO548" s="8" t="s">
        <v>64</v>
      </c>
      <c r="AP548" s="8" t="s">
        <v>65</v>
      </c>
      <c r="AQ548" s="8" t="s">
        <v>67</v>
      </c>
      <c r="AR548" s="8" t="s">
        <v>224</v>
      </c>
      <c r="AS548" s="8" t="s">
        <v>115</v>
      </c>
      <c r="AT548" s="8" t="s">
        <v>70</v>
      </c>
      <c r="BA548" s="8">
        <v>1989</v>
      </c>
      <c r="BB548" s="8">
        <v>2017</v>
      </c>
      <c r="BC548" s="8">
        <v>1989</v>
      </c>
      <c r="BD548" s="8">
        <v>1989</v>
      </c>
      <c r="BE548" s="6" t="s">
        <v>64</v>
      </c>
      <c r="BF548" s="6" t="s">
        <v>66</v>
      </c>
      <c r="BG548" s="6" t="s">
        <v>69</v>
      </c>
      <c r="BH548" s="8" t="s">
        <v>73</v>
      </c>
    </row>
    <row r="549" spans="1:60" s="8" customFormat="1" ht="15.75" customHeight="1">
      <c r="A549" s="8">
        <v>548</v>
      </c>
      <c r="B549" s="8" t="s">
        <v>39</v>
      </c>
      <c r="C549" s="8">
        <v>476</v>
      </c>
      <c r="D549" s="8" t="s">
        <v>169</v>
      </c>
      <c r="E549" s="8" t="s">
        <v>170</v>
      </c>
      <c r="F549" s="8">
        <v>1989</v>
      </c>
      <c r="G549" s="8" t="s">
        <v>42</v>
      </c>
      <c r="H549" s="8" t="s">
        <v>1418</v>
      </c>
      <c r="I549" s="8" t="s">
        <v>44</v>
      </c>
      <c r="J549" s="8" t="s">
        <v>45</v>
      </c>
      <c r="K549" s="8" t="s">
        <v>46</v>
      </c>
      <c r="L549" s="8" t="s">
        <v>47</v>
      </c>
      <c r="M549" s="8" t="s">
        <v>48</v>
      </c>
      <c r="N549" s="8" t="s">
        <v>49</v>
      </c>
      <c r="O549" s="8" t="s">
        <v>137</v>
      </c>
      <c r="P549" s="8" t="s">
        <v>1334</v>
      </c>
      <c r="Q549" s="8" t="s">
        <v>143</v>
      </c>
      <c r="R549" s="8" t="s">
        <v>53</v>
      </c>
      <c r="S549" s="8" t="s">
        <v>54</v>
      </c>
      <c r="T549" s="8" t="s">
        <v>55</v>
      </c>
      <c r="U549" s="8" t="s">
        <v>345</v>
      </c>
      <c r="V549" s="8" t="s">
        <v>73</v>
      </c>
      <c r="W549" s="8" t="s">
        <v>961</v>
      </c>
      <c r="X549" s="8" t="s">
        <v>58</v>
      </c>
      <c r="Y549" s="8">
        <v>1986</v>
      </c>
      <c r="Z549" s="8">
        <v>1987</v>
      </c>
      <c r="AA549" s="8" t="s">
        <v>206</v>
      </c>
      <c r="AB549" s="8">
        <v>1120000</v>
      </c>
      <c r="AE549" s="8">
        <v>1751213.4173278804</v>
      </c>
      <c r="AF549" s="8">
        <v>1641542.446708126</v>
      </c>
      <c r="AG549" s="8">
        <v>1120000</v>
      </c>
      <c r="AH549" s="8">
        <v>1751213.4173278804</v>
      </c>
      <c r="AI549" s="8">
        <v>1641542.446708126</v>
      </c>
      <c r="AJ549" s="8" t="s">
        <v>59</v>
      </c>
      <c r="AK549" s="8">
        <v>1989</v>
      </c>
      <c r="AL549" s="8" t="s">
        <v>60</v>
      </c>
      <c r="AM549" s="8" t="s">
        <v>61</v>
      </c>
      <c r="AN549" s="8" t="s">
        <v>62</v>
      </c>
      <c r="AO549" s="8" t="s">
        <v>74</v>
      </c>
      <c r="AP549" s="8" t="s">
        <v>75</v>
      </c>
      <c r="AQ549" s="8" t="s">
        <v>67</v>
      </c>
      <c r="AR549" s="8" t="s">
        <v>1618</v>
      </c>
      <c r="AS549" s="8" t="s">
        <v>69</v>
      </c>
      <c r="AT549" s="8" t="s">
        <v>70</v>
      </c>
      <c r="BA549" s="8">
        <v>1986</v>
      </c>
      <c r="BB549" s="8">
        <v>1987</v>
      </c>
      <c r="BC549" s="8">
        <v>1987</v>
      </c>
      <c r="BD549" s="8">
        <v>1987</v>
      </c>
      <c r="BE549" s="6" t="s">
        <v>74</v>
      </c>
      <c r="BF549" s="6" t="s">
        <v>76</v>
      </c>
      <c r="BG549" s="6" t="s">
        <v>69</v>
      </c>
      <c r="BH549" s="8" t="s">
        <v>73</v>
      </c>
    </row>
    <row r="550" spans="1:60" s="8" customFormat="1" ht="15.75" customHeight="1">
      <c r="A550" s="8">
        <v>549</v>
      </c>
      <c r="B550" s="8" t="s">
        <v>191</v>
      </c>
      <c r="C550" s="8">
        <v>14428</v>
      </c>
      <c r="D550" s="8" t="s">
        <v>1619</v>
      </c>
      <c r="E550" s="8" t="s">
        <v>1620</v>
      </c>
      <c r="F550" s="8">
        <v>2002</v>
      </c>
      <c r="G550" s="8" t="s">
        <v>111</v>
      </c>
      <c r="H550" s="8" t="s">
        <v>194</v>
      </c>
      <c r="I550" s="8" t="s">
        <v>44</v>
      </c>
      <c r="J550" s="8" t="s">
        <v>45</v>
      </c>
      <c r="K550" s="8" t="s">
        <v>46</v>
      </c>
      <c r="L550" s="8" t="s">
        <v>47</v>
      </c>
      <c r="M550" s="8" t="s">
        <v>145</v>
      </c>
      <c r="N550" s="8" t="s">
        <v>146</v>
      </c>
      <c r="O550" s="8" t="s">
        <v>187</v>
      </c>
      <c r="P550" s="8" t="s">
        <v>1621</v>
      </c>
      <c r="Q550" s="8" t="s">
        <v>1622</v>
      </c>
      <c r="R550" s="8" t="s">
        <v>53</v>
      </c>
      <c r="S550" s="8" t="s">
        <v>54</v>
      </c>
      <c r="T550" s="8" t="s">
        <v>217</v>
      </c>
      <c r="U550" s="8" t="s">
        <v>1623</v>
      </c>
      <c r="V550" s="8" t="s">
        <v>843</v>
      </c>
      <c r="W550" s="8">
        <v>1999</v>
      </c>
      <c r="X550" s="8" t="s">
        <v>58</v>
      </c>
      <c r="Y550" s="8">
        <v>1999</v>
      </c>
      <c r="Z550" s="8" t="s">
        <v>56</v>
      </c>
      <c r="AA550" s="8" t="s">
        <v>63</v>
      </c>
      <c r="AB550" s="8">
        <v>7000</v>
      </c>
      <c r="AE550" s="8">
        <v>10300.687878333118</v>
      </c>
      <c r="AF550" s="8">
        <v>10300.687878333118</v>
      </c>
      <c r="AG550" s="8">
        <v>7000</v>
      </c>
      <c r="AH550" s="8">
        <v>10300.687878333118</v>
      </c>
      <c r="AI550" s="8">
        <v>10300.687878333118</v>
      </c>
      <c r="AJ550" s="8" t="s">
        <v>220</v>
      </c>
      <c r="AK550" s="8">
        <v>1999</v>
      </c>
      <c r="AL550" s="8" t="s">
        <v>82</v>
      </c>
      <c r="AM550" s="8" t="s">
        <v>61</v>
      </c>
      <c r="AN550" s="8" t="s">
        <v>62</v>
      </c>
      <c r="AO550" s="8" t="s">
        <v>74</v>
      </c>
      <c r="AP550" s="8" t="s">
        <v>75</v>
      </c>
      <c r="AQ550" s="8" t="s">
        <v>67</v>
      </c>
      <c r="AR550" s="8" t="s">
        <v>1624</v>
      </c>
      <c r="AS550" s="8" t="s">
        <v>69</v>
      </c>
      <c r="AT550" s="8" t="s">
        <v>70</v>
      </c>
      <c r="BA550" s="8">
        <v>1999</v>
      </c>
      <c r="BB550" s="8">
        <v>2017</v>
      </c>
      <c r="BC550" s="8">
        <v>1999</v>
      </c>
      <c r="BD550" s="8">
        <v>1999</v>
      </c>
      <c r="BE550" s="6" t="s">
        <v>74</v>
      </c>
      <c r="BF550" s="6" t="s">
        <v>76</v>
      </c>
      <c r="BG550" s="6" t="s">
        <v>69</v>
      </c>
      <c r="BH550" s="8" t="s">
        <v>6564</v>
      </c>
    </row>
    <row r="551" spans="1:60" s="8" customFormat="1" ht="15.75" customHeight="1">
      <c r="A551" s="8">
        <v>550</v>
      </c>
      <c r="B551" s="8" t="s">
        <v>39</v>
      </c>
      <c r="C551" s="8">
        <v>380</v>
      </c>
      <c r="D551" s="8" t="s">
        <v>1625</v>
      </c>
      <c r="E551" s="8" t="s">
        <v>1054</v>
      </c>
      <c r="F551" s="8">
        <v>2007</v>
      </c>
      <c r="G551" s="8" t="s">
        <v>111</v>
      </c>
      <c r="H551" s="8" t="s">
        <v>1626</v>
      </c>
      <c r="I551" s="8" t="s">
        <v>44</v>
      </c>
      <c r="J551" s="8" t="s">
        <v>45</v>
      </c>
      <c r="K551" s="8" t="s">
        <v>46</v>
      </c>
      <c r="L551" s="8" t="s">
        <v>47</v>
      </c>
      <c r="M551" s="8" t="s">
        <v>145</v>
      </c>
      <c r="N551" s="8" t="s">
        <v>146</v>
      </c>
      <c r="O551" s="8" t="s">
        <v>1076</v>
      </c>
      <c r="P551" s="8" t="s">
        <v>642</v>
      </c>
      <c r="Q551" s="8" t="s">
        <v>643</v>
      </c>
      <c r="R551" s="8" t="s">
        <v>53</v>
      </c>
      <c r="S551" s="8" t="s">
        <v>368</v>
      </c>
      <c r="T551" s="8" t="s">
        <v>368</v>
      </c>
      <c r="U551" s="8" t="s">
        <v>438</v>
      </c>
      <c r="V551" s="8" t="s">
        <v>1627</v>
      </c>
      <c r="W551" s="8" t="s">
        <v>56</v>
      </c>
      <c r="X551" s="8" t="s">
        <v>58</v>
      </c>
      <c r="Y551" s="8" t="s">
        <v>56</v>
      </c>
      <c r="Z551" s="8" t="s">
        <v>56</v>
      </c>
      <c r="AA551" s="8" t="s">
        <v>206</v>
      </c>
      <c r="AB551" s="8">
        <v>1615200</v>
      </c>
      <c r="AC551" s="8">
        <v>123</v>
      </c>
      <c r="AD551" s="8">
        <v>1615200</v>
      </c>
      <c r="AE551" s="8">
        <v>2027312.0597397119</v>
      </c>
      <c r="AF551" s="8" t="e">
        <v>#VALUE!</v>
      </c>
      <c r="AG551" s="8">
        <v>1615200</v>
      </c>
      <c r="AH551" s="8">
        <v>2027312.0597397119</v>
      </c>
      <c r="AI551" s="8" t="e">
        <v>#VALUE!</v>
      </c>
      <c r="AJ551" s="8" t="s">
        <v>220</v>
      </c>
      <c r="AK551" s="8">
        <v>2005</v>
      </c>
      <c r="AL551" s="8" t="s">
        <v>82</v>
      </c>
      <c r="AM551" s="8" t="s">
        <v>61</v>
      </c>
      <c r="AN551" s="8" t="s">
        <v>62</v>
      </c>
      <c r="AO551" s="8" t="s">
        <v>74</v>
      </c>
      <c r="AP551" s="8" t="s">
        <v>212</v>
      </c>
      <c r="AQ551" s="8" t="s">
        <v>67</v>
      </c>
      <c r="AR551" s="8" t="s">
        <v>1628</v>
      </c>
      <c r="AS551" s="8" t="s">
        <v>69</v>
      </c>
      <c r="AT551" s="8" t="s">
        <v>70</v>
      </c>
      <c r="BA551" s="8">
        <v>2007</v>
      </c>
      <c r="BB551" s="8">
        <v>2007</v>
      </c>
      <c r="BC551" s="8">
        <v>2007</v>
      </c>
      <c r="BD551" s="8">
        <v>2007</v>
      </c>
      <c r="BE551" s="6" t="s">
        <v>74</v>
      </c>
      <c r="BF551" s="6" t="s">
        <v>76</v>
      </c>
      <c r="BG551" s="6" t="s">
        <v>69</v>
      </c>
      <c r="BH551" s="8" t="s">
        <v>1627</v>
      </c>
    </row>
    <row r="552" spans="1:60" s="8" customFormat="1" ht="15.75" customHeight="1">
      <c r="A552" s="8">
        <v>551</v>
      </c>
      <c r="B552" s="8" t="s">
        <v>39</v>
      </c>
      <c r="C552" s="8">
        <v>388</v>
      </c>
      <c r="D552" s="8" t="s">
        <v>1629</v>
      </c>
      <c r="E552" s="8" t="s">
        <v>1630</v>
      </c>
      <c r="F552" s="8">
        <v>2002</v>
      </c>
      <c r="G552" s="8" t="s">
        <v>111</v>
      </c>
      <c r="H552" s="8" t="s">
        <v>1631</v>
      </c>
      <c r="I552" s="8" t="s">
        <v>44</v>
      </c>
      <c r="J552" s="8" t="s">
        <v>45</v>
      </c>
      <c r="K552" s="8" t="s">
        <v>46</v>
      </c>
      <c r="L552" s="8" t="s">
        <v>47</v>
      </c>
      <c r="M552" s="8" t="s">
        <v>368</v>
      </c>
      <c r="N552" s="8" t="s">
        <v>368</v>
      </c>
      <c r="O552" s="8" t="s">
        <v>368</v>
      </c>
      <c r="P552" s="8" t="s">
        <v>368</v>
      </c>
      <c r="R552" s="8" t="s">
        <v>53</v>
      </c>
      <c r="S552" s="8" t="s">
        <v>216</v>
      </c>
      <c r="T552" s="8" t="s">
        <v>1037</v>
      </c>
      <c r="U552" s="8" t="s">
        <v>1632</v>
      </c>
      <c r="V552" s="8" t="s">
        <v>73</v>
      </c>
      <c r="W552" s="8" t="s">
        <v>1633</v>
      </c>
      <c r="X552" s="8" t="s">
        <v>6554</v>
      </c>
      <c r="Y552" s="8">
        <v>1994</v>
      </c>
      <c r="Z552" s="8">
        <v>2000</v>
      </c>
      <c r="AA552" s="8" t="s">
        <v>206</v>
      </c>
      <c r="AB552" s="8">
        <v>750000</v>
      </c>
      <c r="AE552" s="8">
        <v>1022041.3481584467</v>
      </c>
      <c r="AF552" s="8">
        <v>1505835.3586932363</v>
      </c>
      <c r="AG552" s="8">
        <v>107142.85714285714</v>
      </c>
      <c r="AH552" s="8">
        <v>146005.90687977811</v>
      </c>
      <c r="AI552" s="8">
        <v>215119.33695617662</v>
      </c>
      <c r="AJ552" s="8" t="s">
        <v>220</v>
      </c>
      <c r="AK552" s="8">
        <v>2002</v>
      </c>
      <c r="AL552" s="8" t="s">
        <v>60</v>
      </c>
      <c r="AM552" s="8" t="s">
        <v>61</v>
      </c>
      <c r="AN552" s="8" t="s">
        <v>62</v>
      </c>
      <c r="AO552" s="8" t="s">
        <v>74</v>
      </c>
      <c r="AP552" s="8" t="s">
        <v>75</v>
      </c>
      <c r="AQ552" s="8" t="s">
        <v>67</v>
      </c>
      <c r="AR552" s="8" t="s">
        <v>1634</v>
      </c>
      <c r="AS552" s="8" t="s">
        <v>69</v>
      </c>
      <c r="AT552" s="8" t="s">
        <v>70</v>
      </c>
      <c r="BA552" s="8">
        <v>1994</v>
      </c>
      <c r="BB552" s="8">
        <v>2000</v>
      </c>
      <c r="BC552" s="8">
        <v>1994</v>
      </c>
      <c r="BD552" s="8">
        <v>2000</v>
      </c>
      <c r="BE552" s="6" t="s">
        <v>74</v>
      </c>
      <c r="BF552" s="6" t="s">
        <v>76</v>
      </c>
      <c r="BG552" s="6" t="s">
        <v>69</v>
      </c>
      <c r="BH552" s="8" t="s">
        <v>73</v>
      </c>
    </row>
    <row r="553" spans="1:60" s="8" customFormat="1" ht="15.75" customHeight="1">
      <c r="A553" s="8">
        <v>552</v>
      </c>
      <c r="B553" s="8" t="s">
        <v>1064</v>
      </c>
      <c r="C553" s="8">
        <v>283</v>
      </c>
      <c r="D553" s="8" t="s">
        <v>1635</v>
      </c>
      <c r="E553" s="8" t="s">
        <v>1636</v>
      </c>
      <c r="F553" s="8">
        <v>2010</v>
      </c>
      <c r="G553" s="8" t="s">
        <v>111</v>
      </c>
      <c r="H553" s="8" t="s">
        <v>194</v>
      </c>
      <c r="I553" s="8" t="s">
        <v>44</v>
      </c>
      <c r="J553" s="8" t="s">
        <v>45</v>
      </c>
      <c r="K553" s="8" t="s">
        <v>46</v>
      </c>
      <c r="L553" s="8" t="s">
        <v>47</v>
      </c>
      <c r="M553" s="8" t="s">
        <v>125</v>
      </c>
      <c r="N553" s="8" t="s">
        <v>159</v>
      </c>
      <c r="O553" s="8" t="s">
        <v>1637</v>
      </c>
      <c r="P553" s="8" t="s">
        <v>1638</v>
      </c>
      <c r="Q553" s="8" t="s">
        <v>1639</v>
      </c>
      <c r="R553" s="8" t="s">
        <v>53</v>
      </c>
      <c r="S553" s="8" t="s">
        <v>54</v>
      </c>
      <c r="T553" s="8" t="s">
        <v>309</v>
      </c>
      <c r="U553" s="8" t="s">
        <v>56</v>
      </c>
      <c r="V553" s="8" t="s">
        <v>57</v>
      </c>
      <c r="W553" s="8">
        <v>2010</v>
      </c>
      <c r="X553" s="8" t="s">
        <v>58</v>
      </c>
      <c r="Y553" s="8">
        <v>2010</v>
      </c>
      <c r="Z553" s="8" t="s">
        <v>56</v>
      </c>
      <c r="AA553" s="8" t="s">
        <v>63</v>
      </c>
      <c r="AB553" s="8">
        <v>300000</v>
      </c>
      <c r="AE553" s="8">
        <v>337234.67190692405</v>
      </c>
      <c r="AF553" s="8">
        <v>312949.29532725445</v>
      </c>
      <c r="AG553" s="8">
        <v>300000</v>
      </c>
      <c r="AH553" s="8">
        <v>337234.67190692405</v>
      </c>
      <c r="AI553" s="8">
        <v>312949.29532725445</v>
      </c>
      <c r="AJ553" s="8" t="s">
        <v>220</v>
      </c>
      <c r="AK553" s="8">
        <v>2010</v>
      </c>
      <c r="AL553" s="8" t="s">
        <v>60</v>
      </c>
      <c r="AM553" s="8" t="s">
        <v>61</v>
      </c>
      <c r="AN553" s="8" t="s">
        <v>62</v>
      </c>
      <c r="AO553" s="8" t="s">
        <v>74</v>
      </c>
      <c r="AP553" s="8" t="s">
        <v>75</v>
      </c>
      <c r="AQ553" s="8" t="s">
        <v>67</v>
      </c>
      <c r="AR553" s="8" t="s">
        <v>1640</v>
      </c>
      <c r="AS553" s="8" t="s">
        <v>69</v>
      </c>
      <c r="AT553" s="8" t="s">
        <v>70</v>
      </c>
      <c r="BA553" s="8">
        <v>2010</v>
      </c>
      <c r="BB553" s="8">
        <v>2017</v>
      </c>
      <c r="BC553" s="8">
        <v>2010</v>
      </c>
      <c r="BD553" s="8">
        <v>2010</v>
      </c>
      <c r="BE553" s="6" t="s">
        <v>74</v>
      </c>
      <c r="BF553" s="6" t="s">
        <v>76</v>
      </c>
      <c r="BG553" s="6" t="s">
        <v>69</v>
      </c>
      <c r="BH553" s="8" t="s">
        <v>57</v>
      </c>
    </row>
    <row r="554" spans="1:60" s="8" customFormat="1" ht="15.75" customHeight="1">
      <c r="A554" s="8">
        <v>553</v>
      </c>
      <c r="B554" s="8" t="s">
        <v>1064</v>
      </c>
      <c r="C554" s="8">
        <v>283</v>
      </c>
      <c r="D554" s="8" t="s">
        <v>1635</v>
      </c>
      <c r="E554" s="8" t="s">
        <v>1636</v>
      </c>
      <c r="F554" s="8">
        <v>2010</v>
      </c>
      <c r="G554" s="8" t="s">
        <v>111</v>
      </c>
      <c r="H554" s="8" t="s">
        <v>194</v>
      </c>
      <c r="I554" s="8" t="s">
        <v>44</v>
      </c>
      <c r="J554" s="8" t="s">
        <v>45</v>
      </c>
      <c r="K554" s="8" t="s">
        <v>46</v>
      </c>
      <c r="L554" s="8" t="s">
        <v>47</v>
      </c>
      <c r="M554" s="8" t="s">
        <v>125</v>
      </c>
      <c r="N554" s="8" t="s">
        <v>159</v>
      </c>
      <c r="O554" s="8" t="s">
        <v>1637</v>
      </c>
      <c r="P554" s="8" t="s">
        <v>1638</v>
      </c>
      <c r="Q554" s="8" t="s">
        <v>1639</v>
      </c>
      <c r="R554" s="8" t="s">
        <v>53</v>
      </c>
      <c r="S554" s="8" t="s">
        <v>54</v>
      </c>
      <c r="T554" s="8" t="s">
        <v>309</v>
      </c>
      <c r="U554" s="8" t="s">
        <v>56</v>
      </c>
      <c r="V554" s="8" t="s">
        <v>57</v>
      </c>
      <c r="W554" s="8">
        <v>2010</v>
      </c>
      <c r="X554" s="8" t="s">
        <v>58</v>
      </c>
      <c r="Y554" s="8">
        <v>2010</v>
      </c>
      <c r="Z554" s="8">
        <v>2010</v>
      </c>
      <c r="AA554" s="8" t="s">
        <v>206</v>
      </c>
      <c r="AB554" s="8">
        <v>20000000</v>
      </c>
      <c r="AE554" s="8">
        <v>22482311.460461602</v>
      </c>
      <c r="AF554" s="8">
        <v>20863286.355150297</v>
      </c>
      <c r="AG554" s="8">
        <v>20000000</v>
      </c>
      <c r="AH554" s="8">
        <v>22482311.460461602</v>
      </c>
      <c r="AI554" s="8">
        <v>20863286.355150297</v>
      </c>
      <c r="AJ554" s="8" t="s">
        <v>220</v>
      </c>
      <c r="AK554" s="8">
        <v>2010</v>
      </c>
      <c r="AL554" s="8" t="s">
        <v>60</v>
      </c>
      <c r="AM554" s="8" t="s">
        <v>96</v>
      </c>
      <c r="AN554" s="8" t="s">
        <v>62</v>
      </c>
      <c r="AO554" s="8" t="s">
        <v>74</v>
      </c>
      <c r="AP554" s="8" t="s">
        <v>212</v>
      </c>
      <c r="AQ554" s="8" t="s">
        <v>67</v>
      </c>
      <c r="AR554" s="8" t="s">
        <v>1640</v>
      </c>
      <c r="AS554" s="8" t="s">
        <v>69</v>
      </c>
      <c r="AT554" s="8" t="s">
        <v>70</v>
      </c>
      <c r="BA554" s="8">
        <v>2010</v>
      </c>
      <c r="BB554" s="8">
        <v>2010</v>
      </c>
      <c r="BC554" s="8">
        <v>2010</v>
      </c>
      <c r="BD554" s="8">
        <v>2010</v>
      </c>
      <c r="BE554" s="6" t="s">
        <v>74</v>
      </c>
      <c r="BF554" s="6" t="s">
        <v>76</v>
      </c>
      <c r="BG554" s="6" t="s">
        <v>69</v>
      </c>
      <c r="BH554" s="8" t="s">
        <v>57</v>
      </c>
    </row>
    <row r="555" spans="1:60" s="8" customFormat="1" ht="15.75" customHeight="1">
      <c r="A555" s="8">
        <v>554</v>
      </c>
      <c r="B555" s="8" t="s">
        <v>1064</v>
      </c>
      <c r="C555" s="8">
        <v>44</v>
      </c>
      <c r="D555" s="8" t="s">
        <v>1641</v>
      </c>
      <c r="E555" s="8" t="s">
        <v>1642</v>
      </c>
      <c r="F555" s="8">
        <v>2007</v>
      </c>
      <c r="G555" s="8" t="s">
        <v>42</v>
      </c>
      <c r="H555" s="8" t="s">
        <v>194</v>
      </c>
      <c r="I555" s="8" t="s">
        <v>44</v>
      </c>
      <c r="J555" s="8" t="s">
        <v>45</v>
      </c>
      <c r="K555" s="8" t="s">
        <v>46</v>
      </c>
      <c r="L555" s="8" t="s">
        <v>47</v>
      </c>
      <c r="M555" s="8" t="s">
        <v>48</v>
      </c>
      <c r="N555" s="8" t="s">
        <v>499</v>
      </c>
      <c r="O555" s="8" t="s">
        <v>664</v>
      </c>
      <c r="P555" s="8" t="s">
        <v>665</v>
      </c>
      <c r="Q555" s="8" t="s">
        <v>666</v>
      </c>
      <c r="R555" s="8" t="s">
        <v>53</v>
      </c>
      <c r="S555" s="8" t="s">
        <v>200</v>
      </c>
      <c r="T555" s="8" t="s">
        <v>1643</v>
      </c>
      <c r="U555" s="8" t="s">
        <v>56</v>
      </c>
      <c r="V555" s="8" t="s">
        <v>1644</v>
      </c>
      <c r="W555" s="8">
        <v>2007</v>
      </c>
      <c r="X555" s="8" t="s">
        <v>58</v>
      </c>
      <c r="Y555" s="8">
        <v>2007</v>
      </c>
      <c r="Z555" s="8" t="s">
        <v>56</v>
      </c>
      <c r="AA555" s="8" t="s">
        <v>63</v>
      </c>
      <c r="AB555" s="8">
        <v>100000</v>
      </c>
      <c r="AE555" s="8">
        <v>17491.303918012582</v>
      </c>
      <c r="AF555" s="8">
        <v>13308.49571873837</v>
      </c>
      <c r="AG555" s="8">
        <v>100000</v>
      </c>
      <c r="AH555" s="8">
        <v>17491.303918012582</v>
      </c>
      <c r="AI555" s="8">
        <v>13308.49571873837</v>
      </c>
      <c r="AJ555" s="8" t="s">
        <v>1645</v>
      </c>
      <c r="AK555" s="8">
        <v>2007</v>
      </c>
      <c r="AL555" s="8" t="s">
        <v>82</v>
      </c>
      <c r="AM555" s="8" t="s">
        <v>61</v>
      </c>
      <c r="AN555" s="8" t="s">
        <v>62</v>
      </c>
      <c r="AO555" s="8" t="s">
        <v>74</v>
      </c>
      <c r="AP555" s="8" t="s">
        <v>75</v>
      </c>
      <c r="AQ555" s="8" t="s">
        <v>67</v>
      </c>
      <c r="AR555" s="8" t="s">
        <v>1646</v>
      </c>
      <c r="AS555" s="8" t="s">
        <v>69</v>
      </c>
      <c r="AT555" s="8" t="s">
        <v>70</v>
      </c>
      <c r="BA555" s="8">
        <v>2007</v>
      </c>
      <c r="BB555" s="8">
        <v>2017</v>
      </c>
      <c r="BC555" s="8">
        <v>2007</v>
      </c>
      <c r="BD555" s="8">
        <v>2007</v>
      </c>
      <c r="BE555" s="6" t="s">
        <v>74</v>
      </c>
      <c r="BF555" s="6" t="s">
        <v>76</v>
      </c>
      <c r="BG555" s="6" t="s">
        <v>69</v>
      </c>
      <c r="BH555" s="8" t="s">
        <v>6564</v>
      </c>
    </row>
    <row r="556" spans="1:60" s="8" customFormat="1" ht="15.75" customHeight="1">
      <c r="A556" s="8">
        <v>555</v>
      </c>
      <c r="B556" s="8" t="s">
        <v>1064</v>
      </c>
      <c r="C556" s="8">
        <v>44</v>
      </c>
      <c r="D556" s="8" t="s">
        <v>1641</v>
      </c>
      <c r="E556" s="8" t="s">
        <v>1642</v>
      </c>
      <c r="F556" s="8">
        <v>2007</v>
      </c>
      <c r="G556" s="8" t="s">
        <v>42</v>
      </c>
      <c r="H556" s="8" t="s">
        <v>194</v>
      </c>
      <c r="I556" s="8" t="s">
        <v>44</v>
      </c>
      <c r="J556" s="8" t="s">
        <v>45</v>
      </c>
      <c r="K556" s="8" t="s">
        <v>46</v>
      </c>
      <c r="L556" s="8" t="s">
        <v>47</v>
      </c>
      <c r="M556" s="8" t="s">
        <v>48</v>
      </c>
      <c r="N556" s="8" t="s">
        <v>499</v>
      </c>
      <c r="O556" s="8" t="s">
        <v>664</v>
      </c>
      <c r="P556" s="8" t="s">
        <v>665</v>
      </c>
      <c r="Q556" s="8" t="s">
        <v>666</v>
      </c>
      <c r="R556" s="8" t="s">
        <v>53</v>
      </c>
      <c r="S556" s="8" t="s">
        <v>200</v>
      </c>
      <c r="T556" s="8" t="s">
        <v>1643</v>
      </c>
      <c r="U556" s="8" t="s">
        <v>56</v>
      </c>
      <c r="V556" s="8" t="s">
        <v>1644</v>
      </c>
      <c r="W556" s="8">
        <v>2007</v>
      </c>
      <c r="X556" s="8" t="s">
        <v>58</v>
      </c>
      <c r="Y556" s="8">
        <v>2007</v>
      </c>
      <c r="Z556" s="8" t="s">
        <v>56</v>
      </c>
      <c r="AA556" s="8" t="s">
        <v>63</v>
      </c>
      <c r="AB556" s="8">
        <v>350000</v>
      </c>
      <c r="AC556" s="8">
        <v>300000</v>
      </c>
      <c r="AD556" s="8">
        <v>400000</v>
      </c>
      <c r="AE556" s="8">
        <v>61219.56371304403</v>
      </c>
      <c r="AF556" s="8">
        <v>46579.735015584287</v>
      </c>
      <c r="AG556" s="8">
        <v>350000</v>
      </c>
      <c r="AH556" s="8">
        <v>61219.56371304403</v>
      </c>
      <c r="AI556" s="8">
        <v>46579.735015584287</v>
      </c>
      <c r="AJ556" s="8" t="s">
        <v>1645</v>
      </c>
      <c r="AK556" s="8">
        <v>2007</v>
      </c>
      <c r="AL556" s="8" t="s">
        <v>82</v>
      </c>
      <c r="AM556" s="8" t="s">
        <v>61</v>
      </c>
      <c r="AN556" s="8" t="s">
        <v>62</v>
      </c>
      <c r="AO556" s="8" t="s">
        <v>74</v>
      </c>
      <c r="AP556" s="8" t="s">
        <v>75</v>
      </c>
      <c r="AQ556" s="8" t="s">
        <v>67</v>
      </c>
      <c r="AR556" s="8" t="s">
        <v>1647</v>
      </c>
      <c r="AS556" s="8" t="s">
        <v>69</v>
      </c>
      <c r="AT556" s="8" t="s">
        <v>70</v>
      </c>
      <c r="BA556" s="8">
        <v>2007</v>
      </c>
      <c r="BB556" s="8">
        <v>2017</v>
      </c>
      <c r="BC556" s="8">
        <v>2007</v>
      </c>
      <c r="BD556" s="8">
        <v>2007</v>
      </c>
      <c r="BE556" s="6" t="s">
        <v>74</v>
      </c>
      <c r="BF556" s="6" t="s">
        <v>76</v>
      </c>
      <c r="BG556" s="6" t="s">
        <v>69</v>
      </c>
      <c r="BH556" s="8" t="s">
        <v>6564</v>
      </c>
    </row>
    <row r="557" spans="1:60" s="8" customFormat="1" ht="15.75" customHeight="1">
      <c r="A557" s="8">
        <v>556</v>
      </c>
      <c r="B557" s="8" t="s">
        <v>39</v>
      </c>
      <c r="C557" s="8">
        <v>199</v>
      </c>
      <c r="D557" s="8" t="s">
        <v>1648</v>
      </c>
      <c r="E557" s="8" t="s">
        <v>1649</v>
      </c>
      <c r="F557" s="8">
        <v>2007</v>
      </c>
      <c r="G557" s="8" t="s">
        <v>42</v>
      </c>
      <c r="H557" s="8" t="s">
        <v>1650</v>
      </c>
      <c r="I557" s="8" t="s">
        <v>102</v>
      </c>
      <c r="J557" s="8" t="s">
        <v>45</v>
      </c>
      <c r="K557" s="8" t="s">
        <v>46</v>
      </c>
      <c r="L557" s="8" t="s">
        <v>47</v>
      </c>
      <c r="M557" s="8" t="s">
        <v>48</v>
      </c>
      <c r="N557" s="8" t="s">
        <v>499</v>
      </c>
      <c r="O557" s="8" t="s">
        <v>664</v>
      </c>
      <c r="P557" s="8" t="s">
        <v>665</v>
      </c>
      <c r="Q557" s="8" t="s">
        <v>666</v>
      </c>
      <c r="R557" s="8" t="s">
        <v>53</v>
      </c>
      <c r="S557" s="8" t="s">
        <v>200</v>
      </c>
      <c r="T557" s="8" t="s">
        <v>1643</v>
      </c>
      <c r="U557" s="8" t="s">
        <v>1651</v>
      </c>
      <c r="V557" s="8" t="s">
        <v>1652</v>
      </c>
      <c r="W557" s="8" t="s">
        <v>1653</v>
      </c>
      <c r="X557" s="8" t="s">
        <v>6554</v>
      </c>
      <c r="Y557" s="8">
        <v>2007</v>
      </c>
      <c r="Z557" s="8">
        <v>2011</v>
      </c>
      <c r="AA557" s="8" t="s">
        <v>206</v>
      </c>
      <c r="AB557" s="8">
        <v>625000</v>
      </c>
      <c r="AE557" s="8">
        <v>109320.64948757863</v>
      </c>
      <c r="AF557" s="8">
        <v>83178.098242114793</v>
      </c>
      <c r="AG557" s="8">
        <v>125000</v>
      </c>
      <c r="AH557" s="8">
        <v>21864.129897515726</v>
      </c>
      <c r="AI557" s="8">
        <v>16635.619648422959</v>
      </c>
      <c r="AJ557" s="8" t="s">
        <v>1645</v>
      </c>
      <c r="AK557" s="8">
        <v>2007</v>
      </c>
      <c r="AL557" s="8" t="s">
        <v>82</v>
      </c>
      <c r="AM557" s="8" t="s">
        <v>96</v>
      </c>
      <c r="AN557" s="8" t="s">
        <v>62</v>
      </c>
      <c r="AO557" s="8" t="s">
        <v>74</v>
      </c>
      <c r="AP557" s="8" t="s">
        <v>75</v>
      </c>
      <c r="AQ557" s="8" t="s">
        <v>84</v>
      </c>
      <c r="AR557" s="8" t="s">
        <v>1654</v>
      </c>
      <c r="AS557" s="8" t="s">
        <v>69</v>
      </c>
      <c r="AT557" s="8" t="s">
        <v>70</v>
      </c>
      <c r="BA557" s="8">
        <v>2007</v>
      </c>
      <c r="BB557" s="8">
        <v>2011</v>
      </c>
      <c r="BC557" s="8">
        <v>2007</v>
      </c>
      <c r="BD557" s="8">
        <v>2011</v>
      </c>
      <c r="BE557" s="6" t="s">
        <v>74</v>
      </c>
      <c r="BF557" s="6" t="s">
        <v>76</v>
      </c>
      <c r="BG557" s="6" t="s">
        <v>69</v>
      </c>
      <c r="BH557" s="8" t="s">
        <v>6564</v>
      </c>
    </row>
    <row r="558" spans="1:60" s="8" customFormat="1" ht="15.75" customHeight="1">
      <c r="A558" s="8">
        <v>557</v>
      </c>
      <c r="B558" s="8" t="s">
        <v>1064</v>
      </c>
      <c r="C558" s="8">
        <v>44</v>
      </c>
      <c r="D558" s="8" t="s">
        <v>1641</v>
      </c>
      <c r="E558" s="8" t="s">
        <v>1642</v>
      </c>
      <c r="F558" s="8">
        <v>2007</v>
      </c>
      <c r="G558" s="8" t="s">
        <v>42</v>
      </c>
      <c r="H558" s="8" t="s">
        <v>194</v>
      </c>
      <c r="I558" s="8" t="s">
        <v>44</v>
      </c>
      <c r="J558" s="8" t="s">
        <v>45</v>
      </c>
      <c r="K558" s="8" t="s">
        <v>46</v>
      </c>
      <c r="L558" s="8" t="s">
        <v>47</v>
      </c>
      <c r="M558" s="8" t="s">
        <v>48</v>
      </c>
      <c r="N558" s="8" t="s">
        <v>499</v>
      </c>
      <c r="O558" s="8" t="s">
        <v>664</v>
      </c>
      <c r="P558" s="8" t="s">
        <v>665</v>
      </c>
      <c r="Q558" s="8" t="s">
        <v>666</v>
      </c>
      <c r="R558" s="8" t="s">
        <v>53</v>
      </c>
      <c r="S558" s="8" t="s">
        <v>200</v>
      </c>
      <c r="T558" s="8" t="s">
        <v>1643</v>
      </c>
      <c r="U558" s="8" t="s">
        <v>56</v>
      </c>
      <c r="V558" s="8" t="s">
        <v>57</v>
      </c>
      <c r="W558" s="8">
        <v>2007</v>
      </c>
      <c r="X558" s="8" t="s">
        <v>58</v>
      </c>
      <c r="Y558" s="8">
        <v>2007</v>
      </c>
      <c r="Z558" s="8" t="s">
        <v>56</v>
      </c>
      <c r="AA558" s="8" t="s">
        <v>63</v>
      </c>
      <c r="AB558" s="8">
        <v>47500000</v>
      </c>
      <c r="AC558" s="8">
        <v>18000000</v>
      </c>
      <c r="AD558" s="8">
        <v>77000000</v>
      </c>
      <c r="AE558" s="8">
        <v>7379664.380710165</v>
      </c>
      <c r="AF558" s="8">
        <v>7377893.7709710784</v>
      </c>
      <c r="AG558" s="8">
        <v>47500000</v>
      </c>
      <c r="AH558" s="8">
        <v>7379664.380710165</v>
      </c>
      <c r="AI558" s="8">
        <v>7377893.7709710784</v>
      </c>
      <c r="AJ558" s="8" t="s">
        <v>1645</v>
      </c>
      <c r="AK558" s="8">
        <v>2000</v>
      </c>
      <c r="AL558" s="8" t="s">
        <v>60</v>
      </c>
      <c r="AM558" s="8" t="s">
        <v>96</v>
      </c>
      <c r="AN558" s="8" t="s">
        <v>89</v>
      </c>
      <c r="AO558" s="8" t="s">
        <v>74</v>
      </c>
      <c r="AP558" s="8" t="s">
        <v>75</v>
      </c>
      <c r="AQ558" s="8" t="s">
        <v>67</v>
      </c>
      <c r="AR558" s="8" t="s">
        <v>1655</v>
      </c>
      <c r="AS558" s="8" t="s">
        <v>69</v>
      </c>
      <c r="AT558" s="8" t="s">
        <v>70</v>
      </c>
      <c r="BA558" s="8">
        <v>2007</v>
      </c>
      <c r="BB558" s="8">
        <v>2017</v>
      </c>
      <c r="BC558" s="8">
        <v>2007</v>
      </c>
      <c r="BD558" s="8">
        <v>2007</v>
      </c>
      <c r="BE558" s="6" t="s">
        <v>74</v>
      </c>
      <c r="BF558" s="6" t="s">
        <v>76</v>
      </c>
      <c r="BG558" s="6" t="s">
        <v>69</v>
      </c>
      <c r="BH558" s="8" t="s">
        <v>57</v>
      </c>
    </row>
    <row r="559" spans="1:60" s="8" customFormat="1" ht="15.75" customHeight="1">
      <c r="A559" s="8">
        <v>558</v>
      </c>
      <c r="B559" s="8" t="s">
        <v>39</v>
      </c>
      <c r="C559" s="8">
        <v>528</v>
      </c>
      <c r="D559" s="8" t="s">
        <v>1656</v>
      </c>
      <c r="E559" s="8" t="s">
        <v>1657</v>
      </c>
      <c r="F559" s="8">
        <v>2007</v>
      </c>
      <c r="G559" s="8" t="s">
        <v>42</v>
      </c>
      <c r="H559" s="8" t="s">
        <v>1650</v>
      </c>
      <c r="I559" s="8" t="s">
        <v>102</v>
      </c>
      <c r="J559" s="8" t="s">
        <v>45</v>
      </c>
      <c r="K559" s="8" t="s">
        <v>46</v>
      </c>
      <c r="L559" s="8" t="s">
        <v>47</v>
      </c>
      <c r="M559" s="8" t="s">
        <v>145</v>
      </c>
      <c r="N559" s="8" t="s">
        <v>146</v>
      </c>
      <c r="O559" s="8" t="s">
        <v>147</v>
      </c>
      <c r="P559" s="8" t="s">
        <v>148</v>
      </c>
      <c r="Q559" s="8" t="s">
        <v>1658</v>
      </c>
      <c r="R559" s="8" t="s">
        <v>53</v>
      </c>
      <c r="S559" s="8" t="s">
        <v>200</v>
      </c>
      <c r="T559" s="8" t="s">
        <v>1659</v>
      </c>
      <c r="U559" s="8" t="s">
        <v>1660</v>
      </c>
      <c r="V559" s="8" t="s">
        <v>73</v>
      </c>
      <c r="W559" s="8" t="s">
        <v>1661</v>
      </c>
      <c r="X559" s="8" t="s">
        <v>58</v>
      </c>
      <c r="Y559" s="8">
        <v>1990</v>
      </c>
      <c r="Z559" s="8">
        <v>1999</v>
      </c>
      <c r="AA559" s="8" t="s">
        <v>206</v>
      </c>
      <c r="AB559" s="8">
        <v>60000000</v>
      </c>
      <c r="AC559" s="8">
        <v>58000000</v>
      </c>
      <c r="AD559" s="8">
        <v>62000000</v>
      </c>
      <c r="AE559" s="8">
        <v>12268032.963851267</v>
      </c>
      <c r="AF559" s="8">
        <v>7011230.6049728338</v>
      </c>
      <c r="AG559" s="8">
        <v>60000000</v>
      </c>
      <c r="AH559" s="8">
        <v>12268032.963851267</v>
      </c>
      <c r="AI559" s="8">
        <v>7011230.6049728338</v>
      </c>
      <c r="AJ559" s="8" t="s">
        <v>1662</v>
      </c>
      <c r="AK559" s="8">
        <v>2006</v>
      </c>
      <c r="AL559" s="8" t="s">
        <v>82</v>
      </c>
      <c r="AM559" s="8" t="s">
        <v>61</v>
      </c>
      <c r="AN559" s="8" t="s">
        <v>62</v>
      </c>
      <c r="AO559" s="8" t="s">
        <v>74</v>
      </c>
      <c r="AP559" s="8" t="s">
        <v>75</v>
      </c>
      <c r="AQ559" s="8" t="s">
        <v>84</v>
      </c>
      <c r="AR559" s="8" t="s">
        <v>1663</v>
      </c>
      <c r="AS559" s="8" t="s">
        <v>69</v>
      </c>
      <c r="AT559" s="8" t="s">
        <v>70</v>
      </c>
      <c r="BA559" s="8">
        <v>1990</v>
      </c>
      <c r="BB559" s="8">
        <v>1999</v>
      </c>
      <c r="BC559" s="8">
        <v>1990</v>
      </c>
      <c r="BD559" s="8">
        <v>1999</v>
      </c>
      <c r="BE559" s="6" t="s">
        <v>74</v>
      </c>
      <c r="BF559" s="6" t="s">
        <v>76</v>
      </c>
      <c r="BG559" s="6" t="s">
        <v>69</v>
      </c>
      <c r="BH559" s="8" t="s">
        <v>73</v>
      </c>
    </row>
    <row r="560" spans="1:60" s="8" customFormat="1" ht="15.75" customHeight="1">
      <c r="A560" s="8">
        <v>559</v>
      </c>
      <c r="B560" s="8" t="s">
        <v>1064</v>
      </c>
      <c r="C560" s="8">
        <v>44</v>
      </c>
      <c r="D560" s="8" t="s">
        <v>1641</v>
      </c>
      <c r="E560" s="8" t="s">
        <v>1642</v>
      </c>
      <c r="F560" s="8">
        <v>2007</v>
      </c>
      <c r="G560" s="8" t="s">
        <v>42</v>
      </c>
      <c r="H560" s="8" t="s">
        <v>194</v>
      </c>
      <c r="I560" s="8" t="s">
        <v>44</v>
      </c>
      <c r="J560" s="8" t="s">
        <v>45</v>
      </c>
      <c r="K560" s="8" t="s">
        <v>46</v>
      </c>
      <c r="L560" s="8" t="s">
        <v>47</v>
      </c>
      <c r="M560" s="8" t="s">
        <v>145</v>
      </c>
      <c r="N560" s="8" t="s">
        <v>146</v>
      </c>
      <c r="O560" s="8" t="s">
        <v>1076</v>
      </c>
      <c r="P560" s="8" t="s">
        <v>1664</v>
      </c>
      <c r="Q560" s="8" t="s">
        <v>1665</v>
      </c>
      <c r="R560" s="8" t="s">
        <v>53</v>
      </c>
      <c r="S560" s="8" t="s">
        <v>200</v>
      </c>
      <c r="T560" s="8" t="s">
        <v>1643</v>
      </c>
      <c r="U560" s="8" t="s">
        <v>56</v>
      </c>
      <c r="V560" s="8" t="s">
        <v>57</v>
      </c>
      <c r="W560" s="8">
        <v>2007</v>
      </c>
      <c r="X560" s="8" t="s">
        <v>58</v>
      </c>
      <c r="Y560" s="8">
        <v>2007</v>
      </c>
      <c r="Z560" s="8" t="s">
        <v>56</v>
      </c>
      <c r="AA560" s="8" t="s">
        <v>63</v>
      </c>
      <c r="AB560" s="8">
        <v>126000000</v>
      </c>
      <c r="AC560" s="8">
        <v>117000000</v>
      </c>
      <c r="AD560" s="8">
        <v>135000000</v>
      </c>
      <c r="AE560" s="8">
        <v>22039042.936695851</v>
      </c>
      <c r="AF560" s="8">
        <v>16768704.605610345</v>
      </c>
      <c r="AG560" s="8">
        <v>126000000</v>
      </c>
      <c r="AH560" s="8">
        <v>22039042.936695851</v>
      </c>
      <c r="AI560" s="8">
        <v>16768704.605610345</v>
      </c>
      <c r="AJ560" s="8" t="s">
        <v>1645</v>
      </c>
      <c r="AK560" s="8">
        <v>2007</v>
      </c>
      <c r="AL560" s="8" t="s">
        <v>82</v>
      </c>
      <c r="AM560" s="8" t="s">
        <v>96</v>
      </c>
      <c r="AN560" s="8" t="s">
        <v>89</v>
      </c>
      <c r="AO560" s="8" t="s">
        <v>74</v>
      </c>
      <c r="AP560" s="8" t="s">
        <v>75</v>
      </c>
      <c r="AQ560" s="8" t="s">
        <v>67</v>
      </c>
      <c r="AR560" s="8" t="s">
        <v>1666</v>
      </c>
      <c r="AS560" s="8" t="s">
        <v>69</v>
      </c>
      <c r="AT560" s="8" t="s">
        <v>70</v>
      </c>
      <c r="BA560" s="8">
        <v>2007</v>
      </c>
      <c r="BB560" s="8">
        <v>2017</v>
      </c>
      <c r="BC560" s="8">
        <v>2007</v>
      </c>
      <c r="BD560" s="8">
        <v>2007</v>
      </c>
      <c r="BE560" s="6" t="s">
        <v>74</v>
      </c>
      <c r="BF560" s="6" t="s">
        <v>76</v>
      </c>
      <c r="BG560" s="6" t="s">
        <v>69</v>
      </c>
      <c r="BH560" s="8" t="s">
        <v>57</v>
      </c>
    </row>
    <row r="561" spans="1:60" s="8" customFormat="1" ht="15.75" customHeight="1">
      <c r="A561" s="8">
        <v>560</v>
      </c>
      <c r="B561" s="8" t="s">
        <v>39</v>
      </c>
      <c r="C561" s="8">
        <v>222</v>
      </c>
      <c r="D561" s="8" t="s">
        <v>1667</v>
      </c>
      <c r="E561" s="8" t="s">
        <v>1668</v>
      </c>
      <c r="F561" s="8">
        <v>2007</v>
      </c>
      <c r="G561" s="8" t="s">
        <v>42</v>
      </c>
      <c r="H561" s="8" t="s">
        <v>1650</v>
      </c>
      <c r="I561" s="8" t="s">
        <v>102</v>
      </c>
      <c r="J561" s="8" t="s">
        <v>45</v>
      </c>
      <c r="K561" s="8" t="s">
        <v>46</v>
      </c>
      <c r="L561" s="8" t="s">
        <v>47</v>
      </c>
      <c r="M561" s="8" t="s">
        <v>145</v>
      </c>
      <c r="N561" s="8" t="s">
        <v>146</v>
      </c>
      <c r="O561" s="8" t="s">
        <v>187</v>
      </c>
      <c r="P561" s="8" t="s">
        <v>397</v>
      </c>
      <c r="Q561" s="8" t="s">
        <v>398</v>
      </c>
      <c r="R561" s="8" t="s">
        <v>53</v>
      </c>
      <c r="S561" s="8" t="s">
        <v>200</v>
      </c>
      <c r="T561" s="8" t="s">
        <v>1659</v>
      </c>
      <c r="U561" s="8" t="s">
        <v>56</v>
      </c>
      <c r="V561" s="8" t="s">
        <v>57</v>
      </c>
      <c r="W561" s="8">
        <v>2002</v>
      </c>
      <c r="X561" s="8" t="s">
        <v>58</v>
      </c>
      <c r="Y561" s="8">
        <v>2002</v>
      </c>
      <c r="Z561" s="8" t="s">
        <v>56</v>
      </c>
      <c r="AA561" s="8" t="s">
        <v>63</v>
      </c>
      <c r="AB561" s="8">
        <v>150000000</v>
      </c>
      <c r="AC561" s="8">
        <v>100000000</v>
      </c>
      <c r="AD561" s="8">
        <v>200000000</v>
      </c>
      <c r="AE561" s="8">
        <v>32575182.895261165</v>
      </c>
      <c r="AF561" s="8">
        <v>15855060.125115123</v>
      </c>
      <c r="AG561" s="8">
        <v>150000000</v>
      </c>
      <c r="AH561" s="8">
        <v>32575182.895261165</v>
      </c>
      <c r="AI561" s="8">
        <v>15855060.125115123</v>
      </c>
      <c r="AJ561" s="8" t="s">
        <v>1662</v>
      </c>
      <c r="AK561" s="8">
        <v>2007</v>
      </c>
      <c r="AL561" s="8" t="s">
        <v>60</v>
      </c>
      <c r="AM561" s="8" t="s">
        <v>61</v>
      </c>
      <c r="AN561" s="8" t="s">
        <v>62</v>
      </c>
      <c r="AO561" s="8" t="s">
        <v>87</v>
      </c>
      <c r="AP561" s="8" t="s">
        <v>65</v>
      </c>
      <c r="AQ561" s="8" t="s">
        <v>84</v>
      </c>
      <c r="AR561" s="8" t="s">
        <v>1669</v>
      </c>
      <c r="AS561" s="8" t="s">
        <v>69</v>
      </c>
      <c r="AT561" s="8" t="s">
        <v>70</v>
      </c>
      <c r="BA561" s="8">
        <v>2002</v>
      </c>
      <c r="BB561" s="8">
        <v>2017</v>
      </c>
      <c r="BC561" s="8">
        <v>2002</v>
      </c>
      <c r="BD561" s="8">
        <v>2002</v>
      </c>
      <c r="BE561" s="6" t="s">
        <v>87</v>
      </c>
      <c r="BF561" s="6" t="s">
        <v>66</v>
      </c>
      <c r="BG561" s="6" t="s">
        <v>69</v>
      </c>
      <c r="BH561" s="8" t="s">
        <v>57</v>
      </c>
    </row>
    <row r="562" spans="1:60" s="8" customFormat="1" ht="15.75" customHeight="1">
      <c r="A562" s="8">
        <v>561</v>
      </c>
      <c r="B562" s="8" t="s">
        <v>1064</v>
      </c>
      <c r="C562" s="8">
        <v>44</v>
      </c>
      <c r="D562" s="8" t="s">
        <v>1641</v>
      </c>
      <c r="E562" s="8" t="s">
        <v>1642</v>
      </c>
      <c r="F562" s="8">
        <v>2007</v>
      </c>
      <c r="G562" s="8" t="s">
        <v>42</v>
      </c>
      <c r="H562" s="8" t="s">
        <v>194</v>
      </c>
      <c r="I562" s="8" t="s">
        <v>44</v>
      </c>
      <c r="J562" s="8" t="s">
        <v>45</v>
      </c>
      <c r="K562" s="8" t="s">
        <v>46</v>
      </c>
      <c r="L562" s="8" t="s">
        <v>47</v>
      </c>
      <c r="M562" s="8" t="s">
        <v>145</v>
      </c>
      <c r="N562" s="8" t="s">
        <v>146</v>
      </c>
      <c r="O562" s="8" t="s">
        <v>1076</v>
      </c>
      <c r="P562" s="8" t="s">
        <v>1664</v>
      </c>
      <c r="Q562" s="8" t="s">
        <v>1665</v>
      </c>
      <c r="R562" s="8" t="s">
        <v>53</v>
      </c>
      <c r="S562" s="8" t="s">
        <v>200</v>
      </c>
      <c r="T562" s="8" t="s">
        <v>1643</v>
      </c>
      <c r="U562" s="8" t="s">
        <v>56</v>
      </c>
      <c r="V562" s="8" t="s">
        <v>57</v>
      </c>
      <c r="W562" s="8">
        <v>2007</v>
      </c>
      <c r="X562" s="8" t="s">
        <v>58</v>
      </c>
      <c r="Y562" s="8">
        <v>2007</v>
      </c>
      <c r="Z562" s="8" t="s">
        <v>56</v>
      </c>
      <c r="AA562" s="8" t="s">
        <v>63</v>
      </c>
      <c r="AB562" s="8">
        <v>313500000</v>
      </c>
      <c r="AC562" s="8">
        <v>209000000</v>
      </c>
      <c r="AD562" s="8">
        <v>418000000</v>
      </c>
      <c r="AE562" s="8">
        <v>54835237.782969445</v>
      </c>
      <c r="AF562" s="8">
        <v>41722134.07824479</v>
      </c>
      <c r="AG562" s="8">
        <v>313500000</v>
      </c>
      <c r="AH562" s="8">
        <v>54835237.782969445</v>
      </c>
      <c r="AI562" s="8">
        <v>41722134.07824479</v>
      </c>
      <c r="AJ562" s="8" t="s">
        <v>1645</v>
      </c>
      <c r="AK562" s="8">
        <v>2007</v>
      </c>
      <c r="AL562" s="8" t="s">
        <v>82</v>
      </c>
      <c r="AM562" s="8" t="s">
        <v>96</v>
      </c>
      <c r="AN562" s="8" t="s">
        <v>89</v>
      </c>
      <c r="AO562" s="8" t="s">
        <v>368</v>
      </c>
      <c r="AP562" s="8" t="s">
        <v>65</v>
      </c>
      <c r="AQ562" s="8" t="s">
        <v>67</v>
      </c>
      <c r="AR562" s="8" t="s">
        <v>1666</v>
      </c>
      <c r="AS562" s="8" t="s">
        <v>69</v>
      </c>
      <c r="AT562" s="8" t="s">
        <v>70</v>
      </c>
      <c r="BA562" s="8">
        <v>2007</v>
      </c>
      <c r="BB562" s="8">
        <v>2017</v>
      </c>
      <c r="BC562" s="8">
        <v>2007</v>
      </c>
      <c r="BD562" s="8">
        <v>2007</v>
      </c>
      <c r="BE562" s="6" t="s">
        <v>6552</v>
      </c>
      <c r="BF562" s="6" t="s">
        <v>66</v>
      </c>
      <c r="BG562" s="6" t="s">
        <v>69</v>
      </c>
      <c r="BH562" s="8" t="s">
        <v>57</v>
      </c>
    </row>
    <row r="563" spans="1:60" s="8" customFormat="1" ht="15.75" customHeight="1">
      <c r="A563" s="8">
        <v>562</v>
      </c>
      <c r="B563" s="8" t="s">
        <v>39</v>
      </c>
      <c r="C563" s="8">
        <v>483</v>
      </c>
      <c r="D563" s="8" t="s">
        <v>1670</v>
      </c>
      <c r="E563" s="8" t="s">
        <v>1671</v>
      </c>
      <c r="F563" s="8">
        <v>2002</v>
      </c>
      <c r="G563" s="8" t="s">
        <v>42</v>
      </c>
      <c r="H563" s="8" t="s">
        <v>1672</v>
      </c>
      <c r="I563" s="8" t="s">
        <v>102</v>
      </c>
      <c r="J563" s="8" t="s">
        <v>45</v>
      </c>
      <c r="K563" s="8" t="s">
        <v>46</v>
      </c>
      <c r="L563" s="8" t="s">
        <v>47</v>
      </c>
      <c r="M563" s="8" t="s">
        <v>48</v>
      </c>
      <c r="N563" s="8" t="s">
        <v>49</v>
      </c>
      <c r="O563" s="8" t="s">
        <v>453</v>
      </c>
      <c r="P563" s="8" t="s">
        <v>454</v>
      </c>
      <c r="Q563" s="8" t="s">
        <v>455</v>
      </c>
      <c r="R563" s="8" t="s">
        <v>53</v>
      </c>
      <c r="S563" s="8" t="s">
        <v>54</v>
      </c>
      <c r="T563" s="8" t="s">
        <v>55</v>
      </c>
      <c r="U563" s="8" t="s">
        <v>942</v>
      </c>
      <c r="V563" s="8" t="s">
        <v>73</v>
      </c>
      <c r="W563" s="8" t="s">
        <v>56</v>
      </c>
      <c r="X563" s="8" t="s">
        <v>58</v>
      </c>
      <c r="Y563" s="8" t="s">
        <v>56</v>
      </c>
      <c r="Z563" s="8" t="s">
        <v>56</v>
      </c>
      <c r="AA563" s="8" t="s">
        <v>63</v>
      </c>
      <c r="AB563" s="8">
        <v>33000000</v>
      </c>
      <c r="AE563" s="8">
        <v>24432649.97465267</v>
      </c>
      <c r="AF563" s="8">
        <v>33647703.551071577</v>
      </c>
      <c r="AG563" s="8">
        <v>33000000</v>
      </c>
      <c r="AH563" s="8">
        <v>24432649.97465267</v>
      </c>
      <c r="AI563" s="8">
        <v>33647703.551071577</v>
      </c>
      <c r="AJ563" s="8" t="s">
        <v>59</v>
      </c>
      <c r="AK563" s="8">
        <v>2002</v>
      </c>
      <c r="AL563" s="8" t="s">
        <v>60</v>
      </c>
      <c r="AM563" s="8" t="s">
        <v>61</v>
      </c>
      <c r="AN563" s="8" t="s">
        <v>62</v>
      </c>
      <c r="AO563" s="8" t="s">
        <v>64</v>
      </c>
      <c r="AP563" s="8" t="s">
        <v>65</v>
      </c>
      <c r="AQ563" s="8" t="s">
        <v>84</v>
      </c>
      <c r="AR563" s="8" t="s">
        <v>1673</v>
      </c>
      <c r="AS563" s="8" t="s">
        <v>69</v>
      </c>
      <c r="AT563" s="8" t="s">
        <v>70</v>
      </c>
      <c r="BA563" s="8">
        <v>2002</v>
      </c>
      <c r="BB563" s="8">
        <v>2017</v>
      </c>
      <c r="BC563" s="8">
        <v>2002</v>
      </c>
      <c r="BD563" s="8">
        <v>2002</v>
      </c>
      <c r="BE563" s="6" t="s">
        <v>64</v>
      </c>
      <c r="BF563" s="6" t="s">
        <v>66</v>
      </c>
      <c r="BG563" s="6" t="s">
        <v>69</v>
      </c>
      <c r="BH563" s="8" t="s">
        <v>73</v>
      </c>
    </row>
    <row r="564" spans="1:60" s="8" customFormat="1" ht="15.75" customHeight="1">
      <c r="A564" s="8">
        <v>563</v>
      </c>
      <c r="B564" s="8" t="s">
        <v>1674</v>
      </c>
      <c r="C564" s="8">
        <v>93</v>
      </c>
      <c r="D564" s="8" t="s">
        <v>1675</v>
      </c>
      <c r="E564" s="8" t="s">
        <v>1676</v>
      </c>
      <c r="F564" s="8">
        <v>2010</v>
      </c>
      <c r="G564" s="8" t="s">
        <v>42</v>
      </c>
      <c r="H564" s="8" t="s">
        <v>194</v>
      </c>
      <c r="I564" s="8" t="s">
        <v>44</v>
      </c>
      <c r="J564" s="8" t="s">
        <v>45</v>
      </c>
      <c r="K564" s="8" t="s">
        <v>46</v>
      </c>
      <c r="L564" s="8" t="s">
        <v>47</v>
      </c>
      <c r="M564" s="8" t="s">
        <v>125</v>
      </c>
      <c r="N564" s="8" t="s">
        <v>357</v>
      </c>
      <c r="O564" s="8" t="s">
        <v>1677</v>
      </c>
      <c r="P564" s="8" t="s">
        <v>1678</v>
      </c>
      <c r="Q564" s="8" t="s">
        <v>1679</v>
      </c>
      <c r="R564" s="8" t="s">
        <v>53</v>
      </c>
      <c r="S564" s="8" t="s">
        <v>200</v>
      </c>
      <c r="T564" s="8" t="s">
        <v>209</v>
      </c>
      <c r="U564" s="8" t="s">
        <v>56</v>
      </c>
      <c r="V564" s="8" t="s">
        <v>57</v>
      </c>
      <c r="W564" s="8">
        <v>2010</v>
      </c>
      <c r="X564" s="8" t="s">
        <v>58</v>
      </c>
      <c r="Y564" s="8">
        <v>2010</v>
      </c>
      <c r="Z564" s="8" t="s">
        <v>56</v>
      </c>
      <c r="AA564" s="8" t="s">
        <v>63</v>
      </c>
      <c r="AB564" s="8">
        <v>1473838</v>
      </c>
      <c r="AE564" s="8">
        <v>2559977.0129857603</v>
      </c>
      <c r="AF564" s="8">
        <v>2361358.0780245438</v>
      </c>
      <c r="AG564" s="8">
        <v>1473838</v>
      </c>
      <c r="AH564" s="8">
        <v>2559977.0129857603</v>
      </c>
      <c r="AI564" s="8">
        <v>2361358.0780245438</v>
      </c>
      <c r="AJ564" s="8" t="s">
        <v>362</v>
      </c>
      <c r="AK564" s="8">
        <v>2010</v>
      </c>
      <c r="AL564" s="8" t="s">
        <v>82</v>
      </c>
      <c r="AM564" s="8" t="s">
        <v>61</v>
      </c>
      <c r="AN564" s="8" t="s">
        <v>62</v>
      </c>
      <c r="AO564" s="8" t="s">
        <v>64</v>
      </c>
      <c r="AP564" s="8" t="s">
        <v>65</v>
      </c>
      <c r="AQ564" s="8" t="s">
        <v>67</v>
      </c>
      <c r="AR564" s="8" t="s">
        <v>1680</v>
      </c>
      <c r="AS564" s="8" t="s">
        <v>69</v>
      </c>
      <c r="AT564" s="8" t="s">
        <v>70</v>
      </c>
      <c r="BA564" s="8">
        <v>2010</v>
      </c>
      <c r="BB564" s="8">
        <v>2017</v>
      </c>
      <c r="BC564" s="8">
        <v>2010</v>
      </c>
      <c r="BD564" s="8">
        <v>2010</v>
      </c>
      <c r="BE564" s="6" t="s">
        <v>64</v>
      </c>
      <c r="BF564" s="6" t="s">
        <v>66</v>
      </c>
      <c r="BG564" s="6" t="s">
        <v>69</v>
      </c>
      <c r="BH564" s="8" t="s">
        <v>57</v>
      </c>
    </row>
    <row r="565" spans="1:60" s="8" customFormat="1" ht="15.75" customHeight="1">
      <c r="A565" s="8">
        <v>564</v>
      </c>
      <c r="B565" s="8" t="s">
        <v>1674</v>
      </c>
      <c r="C565" s="8">
        <v>93</v>
      </c>
      <c r="D565" s="8" t="s">
        <v>1675</v>
      </c>
      <c r="E565" s="8" t="s">
        <v>1676</v>
      </c>
      <c r="F565" s="8">
        <v>2010</v>
      </c>
      <c r="G565" s="8" t="s">
        <v>42</v>
      </c>
      <c r="H565" s="8" t="s">
        <v>194</v>
      </c>
      <c r="I565" s="8" t="s">
        <v>44</v>
      </c>
      <c r="J565" s="8" t="s">
        <v>45</v>
      </c>
      <c r="K565" s="8" t="s">
        <v>46</v>
      </c>
      <c r="L565" s="8" t="s">
        <v>47</v>
      </c>
      <c r="M565" s="8" t="s">
        <v>125</v>
      </c>
      <c r="N565" s="8" t="s">
        <v>357</v>
      </c>
      <c r="O565" s="8" t="s">
        <v>1677</v>
      </c>
      <c r="P565" s="8" t="s">
        <v>1678</v>
      </c>
      <c r="Q565" s="8" t="s">
        <v>1679</v>
      </c>
      <c r="R565" s="8" t="s">
        <v>53</v>
      </c>
      <c r="S565" s="8" t="s">
        <v>200</v>
      </c>
      <c r="T565" s="8" t="s">
        <v>209</v>
      </c>
      <c r="U565" s="8" t="s">
        <v>56</v>
      </c>
      <c r="V565" s="8" t="s">
        <v>57</v>
      </c>
      <c r="W565" s="8">
        <v>2010</v>
      </c>
      <c r="X565" s="8" t="s">
        <v>58</v>
      </c>
      <c r="Y565" s="8">
        <v>2010</v>
      </c>
      <c r="Z565" s="8" t="s">
        <v>56</v>
      </c>
      <c r="AA565" s="8" t="s">
        <v>63</v>
      </c>
      <c r="AB565" s="8">
        <v>5788055</v>
      </c>
      <c r="AE565" s="8">
        <v>10053538.957400538</v>
      </c>
      <c r="AF565" s="8">
        <v>9273522.8907792792</v>
      </c>
      <c r="AG565" s="8">
        <v>5788055</v>
      </c>
      <c r="AH565" s="8">
        <v>10053538.957400538</v>
      </c>
      <c r="AI565" s="8">
        <v>9273522.8907792792</v>
      </c>
      <c r="AJ565" s="8" t="s">
        <v>362</v>
      </c>
      <c r="AK565" s="8">
        <v>2010</v>
      </c>
      <c r="AL565" s="8" t="s">
        <v>82</v>
      </c>
      <c r="AM565" s="8" t="s">
        <v>61</v>
      </c>
      <c r="AN565" s="8" t="s">
        <v>62</v>
      </c>
      <c r="AO565" s="8" t="s">
        <v>74</v>
      </c>
      <c r="AP565" s="8" t="s">
        <v>75</v>
      </c>
      <c r="AQ565" s="8" t="s">
        <v>67</v>
      </c>
      <c r="AR565" s="8" t="s">
        <v>1681</v>
      </c>
      <c r="AS565" s="8" t="s">
        <v>69</v>
      </c>
      <c r="AT565" s="8" t="s">
        <v>70</v>
      </c>
      <c r="BA565" s="8">
        <v>2010</v>
      </c>
      <c r="BB565" s="8">
        <v>2017</v>
      </c>
      <c r="BC565" s="8">
        <v>2010</v>
      </c>
      <c r="BD565" s="8">
        <v>2010</v>
      </c>
      <c r="BE565" s="6" t="s">
        <v>74</v>
      </c>
      <c r="BF565" s="6" t="s">
        <v>76</v>
      </c>
      <c r="BG565" s="6" t="s">
        <v>69</v>
      </c>
      <c r="BH565" s="8" t="s">
        <v>57</v>
      </c>
    </row>
    <row r="566" spans="1:60" s="8" customFormat="1" ht="15.75" customHeight="1">
      <c r="A566" s="8">
        <v>565</v>
      </c>
      <c r="B566" s="8" t="s">
        <v>1674</v>
      </c>
      <c r="C566" s="8">
        <v>93</v>
      </c>
      <c r="D566" s="8" t="s">
        <v>1675</v>
      </c>
      <c r="E566" s="8" t="s">
        <v>1676</v>
      </c>
      <c r="F566" s="8">
        <v>2010</v>
      </c>
      <c r="G566" s="8" t="s">
        <v>42</v>
      </c>
      <c r="H566" s="8" t="s">
        <v>194</v>
      </c>
      <c r="I566" s="8" t="s">
        <v>44</v>
      </c>
      <c r="J566" s="8" t="s">
        <v>45</v>
      </c>
      <c r="K566" s="8" t="s">
        <v>46</v>
      </c>
      <c r="L566" s="8" t="s">
        <v>47</v>
      </c>
      <c r="M566" s="8" t="s">
        <v>103</v>
      </c>
      <c r="N566" s="8" t="s">
        <v>104</v>
      </c>
      <c r="O566" s="8" t="s">
        <v>105</v>
      </c>
      <c r="P566" s="8" t="s">
        <v>106</v>
      </c>
      <c r="Q566" s="8" t="s">
        <v>107</v>
      </c>
      <c r="R566" s="8" t="s">
        <v>53</v>
      </c>
      <c r="S566" s="8" t="s">
        <v>200</v>
      </c>
      <c r="T566" s="8" t="s">
        <v>209</v>
      </c>
      <c r="U566" s="8" t="s">
        <v>56</v>
      </c>
      <c r="V566" s="8" t="s">
        <v>57</v>
      </c>
      <c r="W566" s="8">
        <v>2010</v>
      </c>
      <c r="X566" s="8" t="s">
        <v>58</v>
      </c>
      <c r="Y566" s="8">
        <v>2010</v>
      </c>
      <c r="Z566" s="8" t="s">
        <v>56</v>
      </c>
      <c r="AA566" s="8" t="s">
        <v>63</v>
      </c>
      <c r="AB566" s="8">
        <v>183277000</v>
      </c>
      <c r="AE566" s="8">
        <v>318342251.325445</v>
      </c>
      <c r="AF566" s="8">
        <v>293643279.97113949</v>
      </c>
      <c r="AG566" s="8">
        <v>183277000</v>
      </c>
      <c r="AH566" s="8">
        <v>318342251.325445</v>
      </c>
      <c r="AI566" s="8">
        <v>293643279.97113949</v>
      </c>
      <c r="AJ566" s="8" t="s">
        <v>362</v>
      </c>
      <c r="AK566" s="8">
        <v>2010</v>
      </c>
      <c r="AL566" s="8" t="s">
        <v>82</v>
      </c>
      <c r="AM566" s="8" t="s">
        <v>61</v>
      </c>
      <c r="AN566" s="8" t="s">
        <v>62</v>
      </c>
      <c r="AO566" s="8" t="s">
        <v>64</v>
      </c>
      <c r="AP566" s="8" t="s">
        <v>65</v>
      </c>
      <c r="AQ566" s="8" t="s">
        <v>67</v>
      </c>
      <c r="AR566" s="8" t="s">
        <v>1682</v>
      </c>
      <c r="AS566" s="8" t="s">
        <v>69</v>
      </c>
      <c r="AT566" s="8" t="s">
        <v>70</v>
      </c>
      <c r="BA566" s="8">
        <v>2010</v>
      </c>
      <c r="BB566" s="8">
        <v>2017</v>
      </c>
      <c r="BC566" s="8">
        <v>2010</v>
      </c>
      <c r="BD566" s="8">
        <v>2010</v>
      </c>
      <c r="BE566" s="6" t="s">
        <v>64</v>
      </c>
      <c r="BF566" s="6" t="s">
        <v>66</v>
      </c>
      <c r="BG566" s="6" t="s">
        <v>69</v>
      </c>
      <c r="BH566" s="8" t="s">
        <v>57</v>
      </c>
    </row>
    <row r="567" spans="1:60" s="8" customFormat="1" ht="15.75" customHeight="1">
      <c r="A567" s="8">
        <v>566</v>
      </c>
      <c r="B567" s="8" t="s">
        <v>1674</v>
      </c>
      <c r="C567" s="8">
        <v>93</v>
      </c>
      <c r="D567" s="8" t="s">
        <v>1675</v>
      </c>
      <c r="E567" s="8" t="s">
        <v>1676</v>
      </c>
      <c r="F567" s="8">
        <v>2010</v>
      </c>
      <c r="G567" s="8" t="s">
        <v>42</v>
      </c>
      <c r="H567" s="8" t="s">
        <v>194</v>
      </c>
      <c r="I567" s="8" t="s">
        <v>44</v>
      </c>
      <c r="J567" s="8" t="s">
        <v>45</v>
      </c>
      <c r="K567" s="8" t="s">
        <v>46</v>
      </c>
      <c r="L567" s="8" t="s">
        <v>47</v>
      </c>
      <c r="M567" s="8" t="s">
        <v>103</v>
      </c>
      <c r="N567" s="8" t="s">
        <v>104</v>
      </c>
      <c r="O567" s="8" t="s">
        <v>105</v>
      </c>
      <c r="P567" s="8" t="s">
        <v>106</v>
      </c>
      <c r="Q567" s="8" t="s">
        <v>107</v>
      </c>
      <c r="R567" s="8" t="s">
        <v>53</v>
      </c>
      <c r="S567" s="8" t="s">
        <v>200</v>
      </c>
      <c r="T567" s="8" t="s">
        <v>209</v>
      </c>
      <c r="U567" s="8" t="s">
        <v>56</v>
      </c>
      <c r="V567" s="8" t="s">
        <v>57</v>
      </c>
      <c r="W567" s="8">
        <v>2010</v>
      </c>
      <c r="X567" s="8" t="s">
        <v>58</v>
      </c>
      <c r="Y567" s="8">
        <v>2010</v>
      </c>
      <c r="Z567" s="8" t="s">
        <v>56</v>
      </c>
      <c r="AA567" s="8" t="s">
        <v>63</v>
      </c>
      <c r="AB567" s="8">
        <v>4344000</v>
      </c>
      <c r="AE567" s="8">
        <v>7545293.407016336</v>
      </c>
      <c r="AF567" s="8">
        <v>6959882.626814221</v>
      </c>
      <c r="AG567" s="8">
        <v>4344000</v>
      </c>
      <c r="AH567" s="8">
        <v>7545293.407016336</v>
      </c>
      <c r="AI567" s="8">
        <v>6959882.626814221</v>
      </c>
      <c r="AJ567" s="8" t="s">
        <v>362</v>
      </c>
      <c r="AK567" s="8">
        <v>2010</v>
      </c>
      <c r="AL567" s="8" t="s">
        <v>82</v>
      </c>
      <c r="AM567" s="8" t="s">
        <v>61</v>
      </c>
      <c r="AN567" s="8" t="s">
        <v>62</v>
      </c>
      <c r="AO567" s="8" t="s">
        <v>74</v>
      </c>
      <c r="AP567" s="8" t="s">
        <v>75</v>
      </c>
      <c r="AQ567" s="8" t="s">
        <v>67</v>
      </c>
      <c r="AR567" s="8" t="s">
        <v>1683</v>
      </c>
      <c r="AS567" s="8" t="s">
        <v>69</v>
      </c>
      <c r="AT567" s="8" t="s">
        <v>70</v>
      </c>
      <c r="BA567" s="8">
        <v>2010</v>
      </c>
      <c r="BB567" s="8">
        <v>2017</v>
      </c>
      <c r="BC567" s="8">
        <v>2010</v>
      </c>
      <c r="BD567" s="8">
        <v>2010</v>
      </c>
      <c r="BE567" s="6" t="s">
        <v>74</v>
      </c>
      <c r="BF567" s="6" t="s">
        <v>76</v>
      </c>
      <c r="BG567" s="6" t="s">
        <v>69</v>
      </c>
      <c r="BH567" s="8" t="s">
        <v>57</v>
      </c>
    </row>
    <row r="568" spans="1:60" s="8" customFormat="1" ht="15.75" customHeight="1">
      <c r="A568" s="8">
        <v>567</v>
      </c>
      <c r="B568" s="8" t="s">
        <v>1674</v>
      </c>
      <c r="C568" s="8">
        <v>93</v>
      </c>
      <c r="D568" s="8" t="s">
        <v>1675</v>
      </c>
      <c r="E568" s="8" t="s">
        <v>1684</v>
      </c>
      <c r="F568" s="8">
        <v>2010</v>
      </c>
      <c r="G568" s="8" t="s">
        <v>42</v>
      </c>
      <c r="H568" s="8" t="s">
        <v>1685</v>
      </c>
      <c r="I568" s="8" t="s">
        <v>102</v>
      </c>
      <c r="J568" s="8" t="s">
        <v>45</v>
      </c>
      <c r="K568" s="8" t="s">
        <v>46</v>
      </c>
      <c r="L568" s="8" t="s">
        <v>47</v>
      </c>
      <c r="M568" s="8" t="s">
        <v>145</v>
      </c>
      <c r="N568" s="8" t="s">
        <v>146</v>
      </c>
      <c r="O568" s="8" t="s">
        <v>187</v>
      </c>
      <c r="P568" s="8" t="s">
        <v>397</v>
      </c>
      <c r="Q568" s="8" t="s">
        <v>398</v>
      </c>
      <c r="R568" s="8" t="s">
        <v>53</v>
      </c>
      <c r="S568" s="8" t="s">
        <v>200</v>
      </c>
      <c r="T568" s="8" t="s">
        <v>209</v>
      </c>
      <c r="U568" s="8" t="s">
        <v>1686</v>
      </c>
      <c r="V568" s="8" t="s">
        <v>57</v>
      </c>
      <c r="W568" s="8">
        <v>2010</v>
      </c>
      <c r="X568" s="8" t="s">
        <v>58</v>
      </c>
      <c r="Y568" s="8">
        <v>2010</v>
      </c>
      <c r="Z568" s="8" t="s">
        <v>56</v>
      </c>
      <c r="AA568" s="8" t="s">
        <v>63</v>
      </c>
      <c r="AB568" s="8">
        <v>21830000</v>
      </c>
      <c r="AE568" s="8">
        <v>37917531.09465161</v>
      </c>
      <c r="AF568" s="8">
        <v>34975653.255836666</v>
      </c>
      <c r="AG568" s="8">
        <v>21830000</v>
      </c>
      <c r="AH568" s="8">
        <v>37917531.09465161</v>
      </c>
      <c r="AI568" s="8">
        <v>34975653.255836666</v>
      </c>
      <c r="AJ568" s="8" t="s">
        <v>362</v>
      </c>
      <c r="AK568" s="8">
        <v>2010</v>
      </c>
      <c r="AL568" s="8" t="s">
        <v>82</v>
      </c>
      <c r="AM568" s="8" t="s">
        <v>61</v>
      </c>
      <c r="AN568" s="8" t="s">
        <v>89</v>
      </c>
      <c r="AO568" s="8" t="s">
        <v>64</v>
      </c>
      <c r="AP568" s="8" t="s">
        <v>65</v>
      </c>
      <c r="AQ568" s="8" t="s">
        <v>84</v>
      </c>
      <c r="AR568" s="8" t="s">
        <v>1687</v>
      </c>
      <c r="AS568" s="8" t="s">
        <v>69</v>
      </c>
      <c r="AT568" s="8" t="s">
        <v>70</v>
      </c>
      <c r="BA568" s="8">
        <v>2010</v>
      </c>
      <c r="BB568" s="8">
        <v>2017</v>
      </c>
      <c r="BC568" s="8">
        <v>2010</v>
      </c>
      <c r="BD568" s="8">
        <v>2010</v>
      </c>
      <c r="BE568" s="6" t="s">
        <v>64</v>
      </c>
      <c r="BF568" s="6" t="s">
        <v>66</v>
      </c>
      <c r="BG568" s="6" t="s">
        <v>69</v>
      </c>
      <c r="BH568" s="8" t="s">
        <v>57</v>
      </c>
    </row>
    <row r="569" spans="1:60" s="8" customFormat="1" ht="15.75" customHeight="1">
      <c r="A569" s="8">
        <v>568</v>
      </c>
      <c r="B569" s="8" t="s">
        <v>1674</v>
      </c>
      <c r="C569" s="8">
        <v>93</v>
      </c>
      <c r="D569" s="8" t="s">
        <v>1675</v>
      </c>
      <c r="E569" s="8" t="s">
        <v>1676</v>
      </c>
      <c r="F569" s="8">
        <v>2010</v>
      </c>
      <c r="G569" s="8" t="s">
        <v>42</v>
      </c>
      <c r="H569" s="8" t="s">
        <v>194</v>
      </c>
      <c r="I569" s="8" t="s">
        <v>44</v>
      </c>
      <c r="J569" s="8" t="s">
        <v>45</v>
      </c>
      <c r="K569" s="8" t="s">
        <v>46</v>
      </c>
      <c r="L569" s="8" t="s">
        <v>47</v>
      </c>
      <c r="M569" s="8" t="s">
        <v>48</v>
      </c>
      <c r="N569" s="8" t="s">
        <v>499</v>
      </c>
      <c r="O569" s="8" t="s">
        <v>664</v>
      </c>
      <c r="P569" s="8" t="s">
        <v>665</v>
      </c>
      <c r="Q569" s="8" t="s">
        <v>666</v>
      </c>
      <c r="R569" s="8" t="s">
        <v>53</v>
      </c>
      <c r="S569" s="8" t="s">
        <v>200</v>
      </c>
      <c r="T569" s="8" t="s">
        <v>209</v>
      </c>
      <c r="U569" s="8" t="s">
        <v>56</v>
      </c>
      <c r="V569" s="8" t="s">
        <v>57</v>
      </c>
      <c r="W569" s="8">
        <v>2010</v>
      </c>
      <c r="X569" s="8" t="s">
        <v>58</v>
      </c>
      <c r="Y569" s="8">
        <v>2010</v>
      </c>
      <c r="Z569" s="8" t="s">
        <v>56</v>
      </c>
      <c r="AA569" s="8" t="s">
        <v>63</v>
      </c>
      <c r="AB569" s="8">
        <v>139294</v>
      </c>
      <c r="AE569" s="8">
        <v>241946.15557940459</v>
      </c>
      <c r="AF569" s="8">
        <v>223174.46837464554</v>
      </c>
      <c r="AG569" s="8">
        <v>139294</v>
      </c>
      <c r="AH569" s="8">
        <v>241946.15557940459</v>
      </c>
      <c r="AI569" s="8">
        <v>223174.46837464554</v>
      </c>
      <c r="AJ569" s="8" t="s">
        <v>362</v>
      </c>
      <c r="AK569" s="8">
        <v>2010</v>
      </c>
      <c r="AL569" s="8" t="s">
        <v>82</v>
      </c>
      <c r="AM569" s="8" t="s">
        <v>61</v>
      </c>
      <c r="AN569" s="8" t="s">
        <v>62</v>
      </c>
      <c r="AO569" s="8" t="s">
        <v>64</v>
      </c>
      <c r="AP569" s="8" t="s">
        <v>65</v>
      </c>
      <c r="AQ569" s="8" t="s">
        <v>67</v>
      </c>
      <c r="AR569" s="8" t="s">
        <v>1688</v>
      </c>
      <c r="AS569" s="8" t="s">
        <v>69</v>
      </c>
      <c r="AT569" s="8" t="s">
        <v>70</v>
      </c>
      <c r="BA569" s="8">
        <v>2010</v>
      </c>
      <c r="BB569" s="8">
        <v>2017</v>
      </c>
      <c r="BC569" s="8">
        <v>2010</v>
      </c>
      <c r="BD569" s="8">
        <v>2010</v>
      </c>
      <c r="BE569" s="6" t="s">
        <v>64</v>
      </c>
      <c r="BF569" s="6" t="s">
        <v>66</v>
      </c>
      <c r="BG569" s="6" t="s">
        <v>69</v>
      </c>
      <c r="BH569" s="8" t="s">
        <v>57</v>
      </c>
    </row>
    <row r="570" spans="1:60" s="8" customFormat="1" ht="15.75" customHeight="1">
      <c r="A570" s="8">
        <v>569</v>
      </c>
      <c r="B570" s="8" t="s">
        <v>1674</v>
      </c>
      <c r="C570" s="8">
        <v>93</v>
      </c>
      <c r="D570" s="8" t="s">
        <v>1675</v>
      </c>
      <c r="E570" s="8" t="s">
        <v>1676</v>
      </c>
      <c r="F570" s="8">
        <v>2010</v>
      </c>
      <c r="G570" s="8" t="s">
        <v>42</v>
      </c>
      <c r="H570" s="8" t="s">
        <v>194</v>
      </c>
      <c r="I570" s="8" t="s">
        <v>44</v>
      </c>
      <c r="J570" s="8" t="s">
        <v>45</v>
      </c>
      <c r="K570" s="8" t="s">
        <v>46</v>
      </c>
      <c r="L570" s="8" t="s">
        <v>47</v>
      </c>
      <c r="M570" s="8" t="s">
        <v>103</v>
      </c>
      <c r="N570" s="8" t="s">
        <v>104</v>
      </c>
      <c r="O570" s="8" t="s">
        <v>105</v>
      </c>
      <c r="P570" s="8" t="s">
        <v>106</v>
      </c>
      <c r="Q570" s="8" t="s">
        <v>107</v>
      </c>
      <c r="R570" s="8" t="s">
        <v>53</v>
      </c>
      <c r="S570" s="8" t="s">
        <v>200</v>
      </c>
      <c r="T570" s="8" t="s">
        <v>209</v>
      </c>
      <c r="U570" s="8" t="s">
        <v>56</v>
      </c>
      <c r="V570" s="8" t="s">
        <v>57</v>
      </c>
      <c r="W570" s="8">
        <v>2010</v>
      </c>
      <c r="X570" s="8" t="s">
        <v>58</v>
      </c>
      <c r="Y570" s="8">
        <v>2010</v>
      </c>
      <c r="Z570" s="8" t="s">
        <v>56</v>
      </c>
      <c r="AA570" s="8" t="s">
        <v>63</v>
      </c>
      <c r="AB570" s="8">
        <v>8000000</v>
      </c>
      <c r="AE570" s="8">
        <v>13895567.968722533</v>
      </c>
      <c r="AF570" s="8">
        <v>12817463.401131162</v>
      </c>
      <c r="AG570" s="8">
        <v>8000000</v>
      </c>
      <c r="AH570" s="8">
        <v>13895567.968722533</v>
      </c>
      <c r="AI570" s="8">
        <v>12817463.401131162</v>
      </c>
      <c r="AJ570" s="8" t="s">
        <v>362</v>
      </c>
      <c r="AK570" s="8">
        <v>2010</v>
      </c>
      <c r="AL570" s="8" t="s">
        <v>82</v>
      </c>
      <c r="AM570" s="8" t="s">
        <v>61</v>
      </c>
      <c r="AN570" s="8" t="s">
        <v>62</v>
      </c>
      <c r="AO570" s="8" t="s">
        <v>74</v>
      </c>
      <c r="AP570" s="8" t="s">
        <v>75</v>
      </c>
      <c r="AQ570" s="8" t="s">
        <v>67</v>
      </c>
      <c r="AR570" s="8" t="s">
        <v>1689</v>
      </c>
      <c r="AS570" s="8" t="s">
        <v>69</v>
      </c>
      <c r="AT570" s="8" t="s">
        <v>70</v>
      </c>
      <c r="BA570" s="8">
        <v>2010</v>
      </c>
      <c r="BB570" s="8">
        <v>2017</v>
      </c>
      <c r="BC570" s="8">
        <v>2010</v>
      </c>
      <c r="BD570" s="8">
        <v>2010</v>
      </c>
      <c r="BE570" s="6" t="s">
        <v>74</v>
      </c>
      <c r="BF570" s="6" t="s">
        <v>76</v>
      </c>
      <c r="BG570" s="6" t="s">
        <v>69</v>
      </c>
      <c r="BH570" s="8" t="s">
        <v>57</v>
      </c>
    </row>
    <row r="571" spans="1:60" s="8" customFormat="1" ht="15.75" customHeight="1">
      <c r="A571" s="8">
        <v>570</v>
      </c>
      <c r="B571" s="8" t="s">
        <v>1674</v>
      </c>
      <c r="C571" s="8">
        <v>93</v>
      </c>
      <c r="D571" s="8" t="s">
        <v>1675</v>
      </c>
      <c r="E571" s="8" t="s">
        <v>1676</v>
      </c>
      <c r="F571" s="8">
        <v>2010</v>
      </c>
      <c r="G571" s="8" t="s">
        <v>42</v>
      </c>
      <c r="H571" s="8" t="s">
        <v>194</v>
      </c>
      <c r="I571" s="8" t="s">
        <v>44</v>
      </c>
      <c r="J571" s="8" t="s">
        <v>45</v>
      </c>
      <c r="K571" s="8" t="s">
        <v>46</v>
      </c>
      <c r="L571" s="8" t="s">
        <v>47</v>
      </c>
      <c r="M571" s="8" t="s">
        <v>103</v>
      </c>
      <c r="N571" s="8" t="s">
        <v>104</v>
      </c>
      <c r="O571" s="8" t="s">
        <v>105</v>
      </c>
      <c r="P571" s="8" t="s">
        <v>106</v>
      </c>
      <c r="Q571" s="8" t="s">
        <v>107</v>
      </c>
      <c r="R571" s="8" t="s">
        <v>53</v>
      </c>
      <c r="S571" s="8" t="s">
        <v>200</v>
      </c>
      <c r="T571" s="8" t="s">
        <v>209</v>
      </c>
      <c r="U571" s="8" t="s">
        <v>56</v>
      </c>
      <c r="V571" s="8" t="s">
        <v>57</v>
      </c>
      <c r="W571" s="8">
        <v>2010</v>
      </c>
      <c r="X571" s="8" t="s">
        <v>58</v>
      </c>
      <c r="Y571" s="8">
        <v>2010</v>
      </c>
      <c r="Z571" s="8" t="s">
        <v>56</v>
      </c>
      <c r="AA571" s="8" t="s">
        <v>63</v>
      </c>
      <c r="AB571" s="8">
        <v>62017000</v>
      </c>
      <c r="AE571" s="8">
        <v>107720179.83953318</v>
      </c>
      <c r="AF571" s="8">
        <v>99362578.468493909</v>
      </c>
      <c r="AG571" s="8">
        <v>62017000</v>
      </c>
      <c r="AH571" s="8">
        <v>107720179.83953318</v>
      </c>
      <c r="AI571" s="8">
        <v>99362578.468493909</v>
      </c>
      <c r="AJ571" s="8" t="s">
        <v>362</v>
      </c>
      <c r="AK571" s="8">
        <v>2010</v>
      </c>
      <c r="AL571" s="8" t="s">
        <v>82</v>
      </c>
      <c r="AM571" s="8" t="s">
        <v>61</v>
      </c>
      <c r="AN571" s="8" t="s">
        <v>62</v>
      </c>
      <c r="AO571" s="8" t="s">
        <v>1147</v>
      </c>
      <c r="AP571" s="8" t="s">
        <v>65</v>
      </c>
      <c r="AQ571" s="8" t="s">
        <v>67</v>
      </c>
      <c r="AR571" s="8" t="s">
        <v>1690</v>
      </c>
      <c r="AS571" s="8" t="s">
        <v>69</v>
      </c>
      <c r="AT571" s="8" t="s">
        <v>70</v>
      </c>
      <c r="BA571" s="8">
        <v>2010</v>
      </c>
      <c r="BB571" s="8">
        <v>2017</v>
      </c>
      <c r="BC571" s="8">
        <v>2010</v>
      </c>
      <c r="BD571" s="8">
        <v>2010</v>
      </c>
      <c r="BE571" s="6" t="s">
        <v>1147</v>
      </c>
      <c r="BF571" s="6" t="s">
        <v>66</v>
      </c>
      <c r="BG571" s="6" t="s">
        <v>69</v>
      </c>
      <c r="BH571" s="8" t="s">
        <v>57</v>
      </c>
    </row>
    <row r="572" spans="1:60" s="8" customFormat="1" ht="15.75" customHeight="1">
      <c r="A572" s="8">
        <v>571</v>
      </c>
      <c r="B572" s="8" t="s">
        <v>1674</v>
      </c>
      <c r="C572" s="8">
        <v>93</v>
      </c>
      <c r="D572" s="8" t="s">
        <v>1675</v>
      </c>
      <c r="E572" s="8" t="s">
        <v>1676</v>
      </c>
      <c r="F572" s="8">
        <v>2010</v>
      </c>
      <c r="G572" s="8" t="s">
        <v>42</v>
      </c>
      <c r="H572" s="8" t="s">
        <v>194</v>
      </c>
      <c r="I572" s="8" t="s">
        <v>44</v>
      </c>
      <c r="J572" s="8" t="s">
        <v>45</v>
      </c>
      <c r="K572" s="8" t="s">
        <v>46</v>
      </c>
      <c r="L572" s="8" t="s">
        <v>47</v>
      </c>
      <c r="M572" s="8" t="s">
        <v>125</v>
      </c>
      <c r="N572" s="8" t="s">
        <v>357</v>
      </c>
      <c r="O572" s="8" t="s">
        <v>1691</v>
      </c>
      <c r="P572" s="8" t="s">
        <v>1692</v>
      </c>
      <c r="Q572" s="8" t="s">
        <v>1693</v>
      </c>
      <c r="R572" s="8" t="s">
        <v>53</v>
      </c>
      <c r="S572" s="8" t="s">
        <v>200</v>
      </c>
      <c r="T572" s="8" t="s">
        <v>209</v>
      </c>
      <c r="U572" s="8" t="s">
        <v>56</v>
      </c>
      <c r="V572" s="8" t="s">
        <v>57</v>
      </c>
      <c r="W572" s="8">
        <v>2010</v>
      </c>
      <c r="X572" s="8" t="s">
        <v>58</v>
      </c>
      <c r="Y572" s="8">
        <v>2010</v>
      </c>
      <c r="Z572" s="8" t="s">
        <v>56</v>
      </c>
      <c r="AA572" s="8" t="s">
        <v>63</v>
      </c>
      <c r="AB572" s="8">
        <v>1532580</v>
      </c>
      <c r="AE572" s="8">
        <v>2662008.6946880976</v>
      </c>
      <c r="AF572" s="8">
        <v>2455473.5074132001</v>
      </c>
      <c r="AG572" s="8">
        <v>1532580</v>
      </c>
      <c r="AH572" s="8">
        <v>2662008.6946880976</v>
      </c>
      <c r="AI572" s="8">
        <v>2455473.5074132001</v>
      </c>
      <c r="AJ572" s="8" t="s">
        <v>362</v>
      </c>
      <c r="AK572" s="8">
        <v>2010</v>
      </c>
      <c r="AL572" s="8" t="s">
        <v>82</v>
      </c>
      <c r="AM572" s="8" t="s">
        <v>61</v>
      </c>
      <c r="AN572" s="8" t="s">
        <v>62</v>
      </c>
      <c r="AO572" s="8" t="s">
        <v>1147</v>
      </c>
      <c r="AP572" s="8" t="s">
        <v>65</v>
      </c>
      <c r="AQ572" s="8" t="s">
        <v>67</v>
      </c>
      <c r="AR572" s="8" t="s">
        <v>1694</v>
      </c>
      <c r="AS572" s="8" t="s">
        <v>69</v>
      </c>
      <c r="AT572" s="8" t="s">
        <v>70</v>
      </c>
      <c r="BA572" s="8">
        <v>2010</v>
      </c>
      <c r="BB572" s="8">
        <v>2017</v>
      </c>
      <c r="BC572" s="8">
        <v>2010</v>
      </c>
      <c r="BD572" s="8">
        <v>2010</v>
      </c>
      <c r="BE572" s="6" t="s">
        <v>1147</v>
      </c>
      <c r="BF572" s="6" t="s">
        <v>66</v>
      </c>
      <c r="BG572" s="6" t="s">
        <v>69</v>
      </c>
      <c r="BH572" s="8" t="s">
        <v>57</v>
      </c>
    </row>
    <row r="573" spans="1:60" s="8" customFormat="1" ht="15.75" customHeight="1">
      <c r="A573" s="8">
        <v>572</v>
      </c>
      <c r="B573" s="8" t="s">
        <v>1674</v>
      </c>
      <c r="C573" s="8">
        <v>93</v>
      </c>
      <c r="D573" s="8" t="s">
        <v>1675</v>
      </c>
      <c r="E573" s="8" t="s">
        <v>1676</v>
      </c>
      <c r="F573" s="8">
        <v>2010</v>
      </c>
      <c r="G573" s="8" t="s">
        <v>42</v>
      </c>
      <c r="H573" s="8" t="s">
        <v>194</v>
      </c>
      <c r="I573" s="8" t="s">
        <v>44</v>
      </c>
      <c r="J573" s="8" t="s">
        <v>45</v>
      </c>
      <c r="K573" s="8" t="s">
        <v>46</v>
      </c>
      <c r="L573" s="8" t="s">
        <v>47</v>
      </c>
      <c r="M573" s="8" t="s">
        <v>125</v>
      </c>
      <c r="N573" s="8" t="s">
        <v>357</v>
      </c>
      <c r="O573" s="8" t="s">
        <v>1691</v>
      </c>
      <c r="P573" s="8" t="s">
        <v>1692</v>
      </c>
      <c r="Q573" s="8" t="s">
        <v>1693</v>
      </c>
      <c r="R573" s="8" t="s">
        <v>53</v>
      </c>
      <c r="S573" s="8" t="s">
        <v>200</v>
      </c>
      <c r="T573" s="8" t="s">
        <v>209</v>
      </c>
      <c r="U573" s="8" t="s">
        <v>56</v>
      </c>
      <c r="V573" s="8" t="s">
        <v>57</v>
      </c>
      <c r="W573" s="8">
        <v>2010</v>
      </c>
      <c r="X573" s="8" t="s">
        <v>58</v>
      </c>
      <c r="Y573" s="8">
        <v>2010</v>
      </c>
      <c r="Z573" s="8" t="s">
        <v>56</v>
      </c>
      <c r="AA573" s="8" t="s">
        <v>63</v>
      </c>
      <c r="AB573" s="8">
        <v>9452170</v>
      </c>
      <c r="AE573" s="8">
        <v>16417908.83586501</v>
      </c>
      <c r="AF573" s="8">
        <v>15144105.379533743</v>
      </c>
      <c r="AG573" s="8">
        <v>9452170</v>
      </c>
      <c r="AH573" s="8">
        <v>16417908.83586501</v>
      </c>
      <c r="AI573" s="8">
        <v>15144105.379533743</v>
      </c>
      <c r="AJ573" s="8" t="s">
        <v>362</v>
      </c>
      <c r="AK573" s="8">
        <v>2010</v>
      </c>
      <c r="AL573" s="8" t="s">
        <v>82</v>
      </c>
      <c r="AM573" s="8" t="s">
        <v>61</v>
      </c>
      <c r="AN573" s="8" t="s">
        <v>62</v>
      </c>
      <c r="AO573" s="8" t="s">
        <v>74</v>
      </c>
      <c r="AP573" s="8" t="s">
        <v>293</v>
      </c>
      <c r="AQ573" s="8" t="s">
        <v>67</v>
      </c>
      <c r="AR573" s="8" t="s">
        <v>1695</v>
      </c>
      <c r="AS573" s="8" t="s">
        <v>69</v>
      </c>
      <c r="AT573" s="8" t="s">
        <v>70</v>
      </c>
      <c r="BA573" s="8">
        <v>2010</v>
      </c>
      <c r="BB573" s="8">
        <v>2017</v>
      </c>
      <c r="BC573" s="8">
        <v>2010</v>
      </c>
      <c r="BD573" s="8">
        <v>2010</v>
      </c>
      <c r="BE573" s="6" t="s">
        <v>74</v>
      </c>
      <c r="BF573" s="6" t="s">
        <v>76</v>
      </c>
      <c r="BG573" s="6" t="s">
        <v>69</v>
      </c>
      <c r="BH573" s="8" t="s">
        <v>57</v>
      </c>
    </row>
    <row r="574" spans="1:60" s="8" customFormat="1" ht="15.75" customHeight="1">
      <c r="A574" s="8">
        <v>573</v>
      </c>
      <c r="B574" s="8" t="s">
        <v>1674</v>
      </c>
      <c r="C574" s="8">
        <v>93</v>
      </c>
      <c r="D574" s="8" t="s">
        <v>1675</v>
      </c>
      <c r="E574" s="8" t="s">
        <v>1676</v>
      </c>
      <c r="F574" s="8">
        <v>2010</v>
      </c>
      <c r="G574" s="8" t="s">
        <v>42</v>
      </c>
      <c r="H574" s="8" t="s">
        <v>194</v>
      </c>
      <c r="I574" s="8" t="s">
        <v>44</v>
      </c>
      <c r="J574" s="8" t="s">
        <v>45</v>
      </c>
      <c r="K574" s="8" t="s">
        <v>46</v>
      </c>
      <c r="L574" s="8" t="s">
        <v>47</v>
      </c>
      <c r="M574" s="8" t="s">
        <v>125</v>
      </c>
      <c r="N574" s="8" t="s">
        <v>357</v>
      </c>
      <c r="O574" s="8" t="s">
        <v>1691</v>
      </c>
      <c r="P574" s="8" t="s">
        <v>1692</v>
      </c>
      <c r="Q574" s="8" t="s">
        <v>1693</v>
      </c>
      <c r="R574" s="8" t="s">
        <v>53</v>
      </c>
      <c r="S574" s="8" t="s">
        <v>200</v>
      </c>
      <c r="T574" s="8" t="s">
        <v>209</v>
      </c>
      <c r="U574" s="8" t="s">
        <v>56</v>
      </c>
      <c r="V574" s="8" t="s">
        <v>57</v>
      </c>
      <c r="W574" s="8">
        <v>2010</v>
      </c>
      <c r="X574" s="8" t="s">
        <v>58</v>
      </c>
      <c r="Y574" s="8">
        <v>2010</v>
      </c>
      <c r="Z574" s="8" t="s">
        <v>56</v>
      </c>
      <c r="AA574" s="8" t="s">
        <v>63</v>
      </c>
      <c r="AB574" s="8">
        <v>5788055</v>
      </c>
      <c r="AE574" s="8">
        <v>10053538.957400538</v>
      </c>
      <c r="AF574" s="8">
        <v>9273522.8907792792</v>
      </c>
      <c r="AG574" s="8">
        <v>5788055</v>
      </c>
      <c r="AH574" s="8">
        <v>10053538.957400538</v>
      </c>
      <c r="AI574" s="8">
        <v>9273522.8907792792</v>
      </c>
      <c r="AJ574" s="8" t="s">
        <v>362</v>
      </c>
      <c r="AK574" s="8">
        <v>2010</v>
      </c>
      <c r="AL574" s="8" t="s">
        <v>82</v>
      </c>
      <c r="AM574" s="8" t="s">
        <v>61</v>
      </c>
      <c r="AN574" s="8" t="s">
        <v>62</v>
      </c>
      <c r="AO574" s="8" t="s">
        <v>74</v>
      </c>
      <c r="AP574" s="8" t="s">
        <v>75</v>
      </c>
      <c r="AQ574" s="8" t="s">
        <v>67</v>
      </c>
      <c r="AR574" s="8" t="s">
        <v>1696</v>
      </c>
      <c r="AS574" s="8" t="s">
        <v>69</v>
      </c>
      <c r="AT574" s="8" t="s">
        <v>70</v>
      </c>
      <c r="BA574" s="8">
        <v>2010</v>
      </c>
      <c r="BB574" s="8">
        <v>2017</v>
      </c>
      <c r="BC574" s="8">
        <v>2010</v>
      </c>
      <c r="BD574" s="8">
        <v>2010</v>
      </c>
      <c r="BE574" s="6" t="s">
        <v>74</v>
      </c>
      <c r="BF574" s="6" t="s">
        <v>76</v>
      </c>
      <c r="BG574" s="6" t="s">
        <v>69</v>
      </c>
      <c r="BH574" s="8" t="s">
        <v>57</v>
      </c>
    </row>
    <row r="575" spans="1:60" s="8" customFormat="1" ht="15.75" customHeight="1">
      <c r="A575" s="8">
        <v>574</v>
      </c>
      <c r="B575" s="8" t="s">
        <v>1674</v>
      </c>
      <c r="C575" s="8">
        <v>93</v>
      </c>
      <c r="D575" s="8" t="s">
        <v>1675</v>
      </c>
      <c r="E575" s="8" t="s">
        <v>1676</v>
      </c>
      <c r="F575" s="8">
        <v>2010</v>
      </c>
      <c r="G575" s="8" t="s">
        <v>42</v>
      </c>
      <c r="H575" s="8" t="s">
        <v>194</v>
      </c>
      <c r="I575" s="8" t="s">
        <v>44</v>
      </c>
      <c r="J575" s="8" t="s">
        <v>45</v>
      </c>
      <c r="K575" s="8" t="s">
        <v>46</v>
      </c>
      <c r="L575" s="8" t="s">
        <v>47</v>
      </c>
      <c r="M575" s="8" t="s">
        <v>145</v>
      </c>
      <c r="N575" s="8" t="s">
        <v>1697</v>
      </c>
      <c r="O575" s="8" t="s">
        <v>1698</v>
      </c>
      <c r="P575" s="8" t="s">
        <v>1699</v>
      </c>
      <c r="Q575" s="8" t="s">
        <v>1700</v>
      </c>
      <c r="R575" s="8" t="s">
        <v>53</v>
      </c>
      <c r="S575" s="8" t="s">
        <v>200</v>
      </c>
      <c r="T575" s="8" t="s">
        <v>209</v>
      </c>
      <c r="U575" s="8" t="s">
        <v>56</v>
      </c>
      <c r="V575" s="8" t="s">
        <v>57</v>
      </c>
      <c r="W575" s="8">
        <v>2010</v>
      </c>
      <c r="X575" s="8" t="s">
        <v>58</v>
      </c>
      <c r="Y575" s="8">
        <v>2010</v>
      </c>
      <c r="Z575" s="8" t="s">
        <v>56</v>
      </c>
      <c r="AA575" s="8" t="s">
        <v>63</v>
      </c>
      <c r="AB575" s="8">
        <v>310000</v>
      </c>
      <c r="AC575" s="8">
        <v>195000</v>
      </c>
      <c r="AD575" s="8">
        <v>425000</v>
      </c>
      <c r="AE575" s="8">
        <v>538453.25878799823</v>
      </c>
      <c r="AF575" s="8">
        <v>496676.70679383259</v>
      </c>
      <c r="AG575" s="8">
        <v>310000</v>
      </c>
      <c r="AH575" s="8">
        <v>538453.25878799823</v>
      </c>
      <c r="AI575" s="8">
        <v>496676.70679383259</v>
      </c>
      <c r="AJ575" s="8" t="s">
        <v>362</v>
      </c>
      <c r="AK575" s="8">
        <v>2010</v>
      </c>
      <c r="AL575" s="8" t="s">
        <v>82</v>
      </c>
      <c r="AM575" s="8" t="s">
        <v>61</v>
      </c>
      <c r="AN575" s="8" t="s">
        <v>62</v>
      </c>
      <c r="AO575" s="8" t="s">
        <v>1147</v>
      </c>
      <c r="AP575" s="8" t="s">
        <v>65</v>
      </c>
      <c r="AQ575" s="8" t="s">
        <v>67</v>
      </c>
      <c r="AR575" s="8" t="s">
        <v>1701</v>
      </c>
      <c r="AS575" s="8" t="s">
        <v>69</v>
      </c>
      <c r="AT575" s="8" t="s">
        <v>70</v>
      </c>
      <c r="BA575" s="8">
        <v>2010</v>
      </c>
      <c r="BB575" s="8">
        <v>2017</v>
      </c>
      <c r="BC575" s="8">
        <v>2010</v>
      </c>
      <c r="BD575" s="8">
        <v>2010</v>
      </c>
      <c r="BE575" s="6" t="s">
        <v>1147</v>
      </c>
      <c r="BF575" s="6" t="s">
        <v>66</v>
      </c>
      <c r="BG575" s="6" t="s">
        <v>69</v>
      </c>
      <c r="BH575" s="8" t="s">
        <v>57</v>
      </c>
    </row>
    <row r="576" spans="1:60" s="8" customFormat="1" ht="15.75" customHeight="1">
      <c r="A576" s="8">
        <v>575</v>
      </c>
      <c r="B576" s="8" t="s">
        <v>1674</v>
      </c>
      <c r="C576" s="8">
        <v>93</v>
      </c>
      <c r="D576" s="8" t="s">
        <v>1675</v>
      </c>
      <c r="E576" s="8" t="s">
        <v>1676</v>
      </c>
      <c r="F576" s="8">
        <v>2010</v>
      </c>
      <c r="G576" s="8" t="s">
        <v>42</v>
      </c>
      <c r="H576" s="8" t="s">
        <v>194</v>
      </c>
      <c r="I576" s="8" t="s">
        <v>44</v>
      </c>
      <c r="J576" s="8" t="s">
        <v>45</v>
      </c>
      <c r="K576" s="8" t="s">
        <v>46</v>
      </c>
      <c r="L576" s="8" t="s">
        <v>47</v>
      </c>
      <c r="M576" s="8" t="s">
        <v>145</v>
      </c>
      <c r="N576" s="8" t="s">
        <v>1697</v>
      </c>
      <c r="O576" s="8" t="s">
        <v>1698</v>
      </c>
      <c r="P576" s="8" t="s">
        <v>1699</v>
      </c>
      <c r="Q576" s="8" t="s">
        <v>1700</v>
      </c>
      <c r="R576" s="8" t="s">
        <v>53</v>
      </c>
      <c r="S576" s="8" t="s">
        <v>200</v>
      </c>
      <c r="T576" s="8" t="s">
        <v>209</v>
      </c>
      <c r="U576" s="8" t="s">
        <v>56</v>
      </c>
      <c r="V576" s="8" t="s">
        <v>57</v>
      </c>
      <c r="W576" s="8">
        <v>2010</v>
      </c>
      <c r="X576" s="8" t="s">
        <v>58</v>
      </c>
      <c r="Y576" s="8">
        <v>2010</v>
      </c>
      <c r="Z576" s="8" t="s">
        <v>56</v>
      </c>
      <c r="AA576" s="8" t="s">
        <v>63</v>
      </c>
      <c r="AB576" s="8">
        <v>61000</v>
      </c>
      <c r="AE576" s="8">
        <v>105953.70576150932</v>
      </c>
      <c r="AF576" s="8">
        <v>97733.158433625125</v>
      </c>
      <c r="AG576" s="8">
        <v>61000</v>
      </c>
      <c r="AH576" s="8">
        <v>105953.70576150932</v>
      </c>
      <c r="AI576" s="8">
        <v>97733.158433625125</v>
      </c>
      <c r="AJ576" s="8" t="s">
        <v>362</v>
      </c>
      <c r="AK576" s="8">
        <v>2010</v>
      </c>
      <c r="AL576" s="8" t="s">
        <v>82</v>
      </c>
      <c r="AM576" s="8" t="s">
        <v>61</v>
      </c>
      <c r="AN576" s="8" t="s">
        <v>62</v>
      </c>
      <c r="AO576" s="8" t="s">
        <v>74</v>
      </c>
      <c r="AP576" s="8" t="s">
        <v>1702</v>
      </c>
      <c r="AQ576" s="8" t="s">
        <v>67</v>
      </c>
      <c r="AR576" s="8" t="s">
        <v>1703</v>
      </c>
      <c r="AS576" s="8" t="s">
        <v>69</v>
      </c>
      <c r="AT576" s="8" t="s">
        <v>70</v>
      </c>
      <c r="BA576" s="8">
        <v>2010</v>
      </c>
      <c r="BB576" s="8">
        <v>2017</v>
      </c>
      <c r="BC576" s="8">
        <v>2010</v>
      </c>
      <c r="BD576" s="8">
        <v>2010</v>
      </c>
      <c r="BE576" s="6" t="s">
        <v>74</v>
      </c>
      <c r="BF576" s="6" t="s">
        <v>76</v>
      </c>
      <c r="BG576" s="6" t="s">
        <v>69</v>
      </c>
      <c r="BH576" s="8" t="s">
        <v>57</v>
      </c>
    </row>
    <row r="577" spans="1:60" s="8" customFormat="1" ht="15.75" customHeight="1">
      <c r="A577" s="8">
        <v>576</v>
      </c>
      <c r="B577" s="8" t="s">
        <v>1674</v>
      </c>
      <c r="C577" s="8">
        <v>93</v>
      </c>
      <c r="D577" s="8" t="s">
        <v>1675</v>
      </c>
      <c r="E577" s="8" t="s">
        <v>1676</v>
      </c>
      <c r="F577" s="8">
        <v>2010</v>
      </c>
      <c r="G577" s="8" t="s">
        <v>42</v>
      </c>
      <c r="H577" s="8" t="s">
        <v>194</v>
      </c>
      <c r="I577" s="8" t="s">
        <v>44</v>
      </c>
      <c r="J577" s="8" t="s">
        <v>45</v>
      </c>
      <c r="K577" s="8" t="s">
        <v>46</v>
      </c>
      <c r="L577" s="8" t="s">
        <v>47</v>
      </c>
      <c r="M577" s="8" t="s">
        <v>145</v>
      </c>
      <c r="N577" s="8" t="s">
        <v>1143</v>
      </c>
      <c r="O577" s="8" t="s">
        <v>1144</v>
      </c>
      <c r="P577" s="8" t="s">
        <v>1145</v>
      </c>
      <c r="Q577" s="8" t="s">
        <v>1146</v>
      </c>
      <c r="R577" s="8" t="s">
        <v>53</v>
      </c>
      <c r="S577" s="8" t="s">
        <v>200</v>
      </c>
      <c r="T577" s="8" t="s">
        <v>209</v>
      </c>
      <c r="U577" s="8" t="s">
        <v>56</v>
      </c>
      <c r="V577" s="8" t="s">
        <v>57</v>
      </c>
      <c r="W577" s="8">
        <v>2010</v>
      </c>
      <c r="X577" s="8" t="s">
        <v>58</v>
      </c>
      <c r="Y577" s="8">
        <v>2010</v>
      </c>
      <c r="Z577" s="8" t="s">
        <v>56</v>
      </c>
      <c r="AA577" s="8" t="s">
        <v>63</v>
      </c>
      <c r="AB577" s="8">
        <v>684802</v>
      </c>
      <c r="AE577" s="8">
        <v>1189464.092014641</v>
      </c>
      <c r="AF577" s="8">
        <v>1097178.0715026779</v>
      </c>
      <c r="AG577" s="8">
        <v>684802</v>
      </c>
      <c r="AH577" s="8">
        <v>1189464.092014641</v>
      </c>
      <c r="AI577" s="8">
        <v>1097178.0715026779</v>
      </c>
      <c r="AJ577" s="8" t="s">
        <v>362</v>
      </c>
      <c r="AK577" s="8">
        <v>2010</v>
      </c>
      <c r="AL577" s="8" t="s">
        <v>82</v>
      </c>
      <c r="AM577" s="8" t="s">
        <v>61</v>
      </c>
      <c r="AN577" s="8" t="s">
        <v>62</v>
      </c>
      <c r="AO577" s="8" t="s">
        <v>1147</v>
      </c>
      <c r="AP577" s="8" t="s">
        <v>65</v>
      </c>
      <c r="AQ577" s="8" t="s">
        <v>67</v>
      </c>
      <c r="AR577" s="8" t="s">
        <v>1704</v>
      </c>
      <c r="AS577" s="8" t="s">
        <v>69</v>
      </c>
      <c r="AT577" s="8" t="s">
        <v>70</v>
      </c>
      <c r="BA577" s="8">
        <v>2010</v>
      </c>
      <c r="BB577" s="8">
        <v>2017</v>
      </c>
      <c r="BC577" s="8">
        <v>2010</v>
      </c>
      <c r="BD577" s="8">
        <v>2010</v>
      </c>
      <c r="BE577" s="6" t="s">
        <v>1147</v>
      </c>
      <c r="BF577" s="6" t="s">
        <v>66</v>
      </c>
      <c r="BG577" s="6" t="s">
        <v>69</v>
      </c>
      <c r="BH577" s="8" t="s">
        <v>57</v>
      </c>
    </row>
    <row r="578" spans="1:60" s="8" customFormat="1" ht="15.75" customHeight="1">
      <c r="A578" s="8">
        <v>577</v>
      </c>
      <c r="B578" s="8" t="s">
        <v>1674</v>
      </c>
      <c r="C578" s="8">
        <v>93</v>
      </c>
      <c r="D578" s="8" t="s">
        <v>1675</v>
      </c>
      <c r="E578" s="8" t="s">
        <v>1676</v>
      </c>
      <c r="F578" s="8">
        <v>2010</v>
      </c>
      <c r="G578" s="8" t="s">
        <v>42</v>
      </c>
      <c r="H578" s="8" t="s">
        <v>194</v>
      </c>
      <c r="I578" s="8" t="s">
        <v>44</v>
      </c>
      <c r="J578" s="8" t="s">
        <v>45</v>
      </c>
      <c r="K578" s="8" t="s">
        <v>46</v>
      </c>
      <c r="L578" s="8" t="s">
        <v>47</v>
      </c>
      <c r="M578" s="8" t="s">
        <v>145</v>
      </c>
      <c r="N578" s="8" t="s">
        <v>1143</v>
      </c>
      <c r="O578" s="8" t="s">
        <v>1144</v>
      </c>
      <c r="P578" s="8" t="s">
        <v>1145</v>
      </c>
      <c r="Q578" s="8" t="s">
        <v>1146</v>
      </c>
      <c r="R578" s="8" t="s">
        <v>53</v>
      </c>
      <c r="S578" s="8" t="s">
        <v>200</v>
      </c>
      <c r="T578" s="8" t="s">
        <v>209</v>
      </c>
      <c r="U578" s="8" t="s">
        <v>56</v>
      </c>
      <c r="V578" s="8" t="s">
        <v>57</v>
      </c>
      <c r="W578" s="8">
        <v>2010</v>
      </c>
      <c r="X578" s="8" t="s">
        <v>58</v>
      </c>
      <c r="Y578" s="8">
        <v>2010</v>
      </c>
      <c r="Z578" s="8" t="s">
        <v>56</v>
      </c>
      <c r="AA578" s="8" t="s">
        <v>63</v>
      </c>
      <c r="AB578" s="8">
        <v>5412518</v>
      </c>
      <c r="AE578" s="8">
        <v>9401251.4688667692</v>
      </c>
      <c r="AF578" s="8">
        <v>8671843.9216204546</v>
      </c>
      <c r="AG578" s="8">
        <v>5412518</v>
      </c>
      <c r="AH578" s="8">
        <v>9401251.4688667692</v>
      </c>
      <c r="AI578" s="8">
        <v>8671843.9216204546</v>
      </c>
      <c r="AJ578" s="8" t="s">
        <v>362</v>
      </c>
      <c r="AK578" s="8">
        <v>2010</v>
      </c>
      <c r="AL578" s="8" t="s">
        <v>82</v>
      </c>
      <c r="AM578" s="8" t="s">
        <v>61</v>
      </c>
      <c r="AN578" s="8" t="s">
        <v>62</v>
      </c>
      <c r="AO578" s="8" t="s">
        <v>74</v>
      </c>
      <c r="AP578" s="8" t="s">
        <v>75</v>
      </c>
      <c r="AQ578" s="8" t="s">
        <v>67</v>
      </c>
      <c r="AR578" s="8" t="s">
        <v>1705</v>
      </c>
      <c r="AS578" s="8" t="s">
        <v>69</v>
      </c>
      <c r="AT578" s="8" t="s">
        <v>70</v>
      </c>
      <c r="BA578" s="8">
        <v>2010</v>
      </c>
      <c r="BB578" s="8">
        <v>2017</v>
      </c>
      <c r="BC578" s="8">
        <v>2010</v>
      </c>
      <c r="BD578" s="8">
        <v>2010</v>
      </c>
      <c r="BE578" s="6" t="s">
        <v>74</v>
      </c>
      <c r="BF578" s="6" t="s">
        <v>76</v>
      </c>
      <c r="BG578" s="6" t="s">
        <v>69</v>
      </c>
      <c r="BH578" s="8" t="s">
        <v>57</v>
      </c>
    </row>
    <row r="579" spans="1:60" s="8" customFormat="1" ht="15.75" customHeight="1">
      <c r="A579" s="8">
        <v>578</v>
      </c>
      <c r="B579" s="8" t="s">
        <v>1674</v>
      </c>
      <c r="C579" s="8">
        <v>93</v>
      </c>
      <c r="D579" s="8" t="s">
        <v>1675</v>
      </c>
      <c r="E579" s="8" t="s">
        <v>1676</v>
      </c>
      <c r="F579" s="8">
        <v>2010</v>
      </c>
      <c r="G579" s="8" t="s">
        <v>42</v>
      </c>
      <c r="H579" s="8" t="s">
        <v>194</v>
      </c>
      <c r="I579" s="8" t="s">
        <v>44</v>
      </c>
      <c r="J579" s="8" t="s">
        <v>45</v>
      </c>
      <c r="K579" s="8" t="s">
        <v>46</v>
      </c>
      <c r="L579" s="8" t="s">
        <v>47</v>
      </c>
      <c r="M579" s="8" t="s">
        <v>145</v>
      </c>
      <c r="N579" s="8" t="s">
        <v>1143</v>
      </c>
      <c r="O579" s="8" t="s">
        <v>1144</v>
      </c>
      <c r="P579" s="8" t="s">
        <v>1145</v>
      </c>
      <c r="Q579" s="8" t="s">
        <v>1146</v>
      </c>
      <c r="R579" s="8" t="s">
        <v>53</v>
      </c>
      <c r="S579" s="8" t="s">
        <v>200</v>
      </c>
      <c r="T579" s="8" t="s">
        <v>209</v>
      </c>
      <c r="U579" s="8" t="s">
        <v>56</v>
      </c>
      <c r="V579" s="8" t="s">
        <v>57</v>
      </c>
      <c r="W579" s="8">
        <v>2010</v>
      </c>
      <c r="X579" s="8" t="s">
        <v>58</v>
      </c>
      <c r="Y579" s="8">
        <v>2010</v>
      </c>
      <c r="Z579" s="8" t="s">
        <v>56</v>
      </c>
      <c r="AA579" s="8" t="s">
        <v>63</v>
      </c>
      <c r="AB579" s="8">
        <v>53225850</v>
      </c>
      <c r="AC579" s="8">
        <v>110000</v>
      </c>
      <c r="AD579" s="8">
        <v>106341700</v>
      </c>
      <c r="AE579" s="8">
        <v>92450427.046003789</v>
      </c>
      <c r="AF579" s="8">
        <v>85277548.046137139</v>
      </c>
      <c r="AG579" s="8">
        <v>53225850</v>
      </c>
      <c r="AH579" s="8">
        <v>92450427.046003789</v>
      </c>
      <c r="AI579" s="8">
        <v>85277548.046137139</v>
      </c>
      <c r="AJ579" s="8" t="s">
        <v>362</v>
      </c>
      <c r="AK579" s="8">
        <v>2010</v>
      </c>
      <c r="AL579" s="8" t="s">
        <v>82</v>
      </c>
      <c r="AM579" s="8" t="s">
        <v>96</v>
      </c>
      <c r="AN579" s="8" t="s">
        <v>89</v>
      </c>
      <c r="AO579" s="8" t="s">
        <v>74</v>
      </c>
      <c r="AP579" s="8" t="s">
        <v>212</v>
      </c>
      <c r="AQ579" s="8" t="s">
        <v>67</v>
      </c>
      <c r="AR579" s="8" t="s">
        <v>1706</v>
      </c>
      <c r="AS579" s="8" t="s">
        <v>69</v>
      </c>
      <c r="AT579" s="8" t="s">
        <v>70</v>
      </c>
      <c r="BA579" s="8">
        <v>2010</v>
      </c>
      <c r="BB579" s="8">
        <v>2017</v>
      </c>
      <c r="BC579" s="8">
        <v>2010</v>
      </c>
      <c r="BD579" s="8">
        <v>2010</v>
      </c>
      <c r="BE579" s="6" t="s">
        <v>74</v>
      </c>
      <c r="BF579" s="6" t="s">
        <v>76</v>
      </c>
      <c r="BG579" s="6" t="s">
        <v>69</v>
      </c>
      <c r="BH579" s="8" t="s">
        <v>57</v>
      </c>
    </row>
    <row r="580" spans="1:60" s="8" customFormat="1" ht="15.75" customHeight="1">
      <c r="A580" s="8">
        <v>579</v>
      </c>
      <c r="B580" s="8" t="s">
        <v>1674</v>
      </c>
      <c r="C580" s="8">
        <v>93</v>
      </c>
      <c r="D580" s="8" t="s">
        <v>1675</v>
      </c>
      <c r="E580" s="8" t="s">
        <v>1676</v>
      </c>
      <c r="F580" s="8">
        <v>2010</v>
      </c>
      <c r="G580" s="8" t="s">
        <v>42</v>
      </c>
      <c r="H580" s="8" t="s">
        <v>194</v>
      </c>
      <c r="I580" s="8" t="s">
        <v>44</v>
      </c>
      <c r="J580" s="8" t="s">
        <v>45</v>
      </c>
      <c r="K580" s="8" t="s">
        <v>46</v>
      </c>
      <c r="L580" s="8" t="s">
        <v>47</v>
      </c>
      <c r="M580" s="8" t="s">
        <v>145</v>
      </c>
      <c r="N580" s="8" t="s">
        <v>195</v>
      </c>
      <c r="O580" s="8" t="s">
        <v>196</v>
      </c>
      <c r="P580" s="8" t="s">
        <v>197</v>
      </c>
      <c r="Q580" s="8" t="s">
        <v>198</v>
      </c>
      <c r="R580" s="8" t="s">
        <v>53</v>
      </c>
      <c r="S580" s="8" t="s">
        <v>200</v>
      </c>
      <c r="T580" s="8" t="s">
        <v>209</v>
      </c>
      <c r="U580" s="8" t="s">
        <v>56</v>
      </c>
      <c r="V580" s="8" t="s">
        <v>57</v>
      </c>
      <c r="W580" s="8">
        <v>2010</v>
      </c>
      <c r="X580" s="8" t="s">
        <v>58</v>
      </c>
      <c r="Y580" s="8">
        <v>2010</v>
      </c>
      <c r="Z580" s="8" t="s">
        <v>56</v>
      </c>
      <c r="AA580" s="8" t="s">
        <v>63</v>
      </c>
      <c r="AB580" s="8">
        <v>11750000</v>
      </c>
      <c r="AC580" s="8">
        <v>4700000</v>
      </c>
      <c r="AD580" s="8">
        <v>18800000</v>
      </c>
      <c r="AE580" s="8">
        <v>20409115.454061221</v>
      </c>
      <c r="AF580" s="8">
        <v>18825649.370411396</v>
      </c>
      <c r="AG580" s="8">
        <v>11750000</v>
      </c>
      <c r="AH580" s="8">
        <v>20409115.454061221</v>
      </c>
      <c r="AI580" s="8">
        <v>18825649.370411396</v>
      </c>
      <c r="AJ580" s="8" t="s">
        <v>362</v>
      </c>
      <c r="AK580" s="8">
        <v>2010</v>
      </c>
      <c r="AL580" s="8" t="s">
        <v>82</v>
      </c>
      <c r="AM580" s="8" t="s">
        <v>61</v>
      </c>
      <c r="AN580" s="8" t="s">
        <v>62</v>
      </c>
      <c r="AO580" s="8" t="s">
        <v>74</v>
      </c>
      <c r="AP580" s="8" t="s">
        <v>212</v>
      </c>
      <c r="AQ580" s="8" t="s">
        <v>67</v>
      </c>
      <c r="AR580" s="8" t="s">
        <v>1707</v>
      </c>
      <c r="AS580" s="8" t="s">
        <v>69</v>
      </c>
      <c r="AT580" s="8" t="s">
        <v>70</v>
      </c>
      <c r="BA580" s="8">
        <v>2010</v>
      </c>
      <c r="BB580" s="8">
        <v>2017</v>
      </c>
      <c r="BC580" s="8">
        <v>2010</v>
      </c>
      <c r="BD580" s="8">
        <v>2010</v>
      </c>
      <c r="BE580" s="6" t="s">
        <v>74</v>
      </c>
      <c r="BF580" s="6" t="s">
        <v>76</v>
      </c>
      <c r="BG580" s="6" t="s">
        <v>69</v>
      </c>
      <c r="BH580" s="8" t="s">
        <v>57</v>
      </c>
    </row>
    <row r="581" spans="1:60" s="8" customFormat="1" ht="15.75" customHeight="1">
      <c r="A581" s="8">
        <v>580</v>
      </c>
      <c r="B581" s="8" t="s">
        <v>1064</v>
      </c>
      <c r="C581" s="8">
        <v>114</v>
      </c>
      <c r="D581" s="8" t="s">
        <v>1708</v>
      </c>
      <c r="E581" s="8" t="s">
        <v>1709</v>
      </c>
      <c r="F581" s="8">
        <v>2000</v>
      </c>
      <c r="G581" s="8" t="s">
        <v>42</v>
      </c>
      <c r="H581" s="8" t="s">
        <v>194</v>
      </c>
      <c r="I581" s="8" t="s">
        <v>44</v>
      </c>
      <c r="J581" s="8" t="s">
        <v>45</v>
      </c>
      <c r="K581" s="8" t="s">
        <v>46</v>
      </c>
      <c r="L581" s="8" t="s">
        <v>47</v>
      </c>
      <c r="M581" s="8" t="s">
        <v>48</v>
      </c>
      <c r="N581" s="8" t="s">
        <v>499</v>
      </c>
      <c r="O581" s="8" t="s">
        <v>664</v>
      </c>
      <c r="P581" s="8" t="s">
        <v>665</v>
      </c>
      <c r="Q581" s="8" t="s">
        <v>666</v>
      </c>
      <c r="R581" s="8" t="s">
        <v>53</v>
      </c>
      <c r="S581" s="8" t="s">
        <v>200</v>
      </c>
      <c r="T581" s="8" t="s">
        <v>1710</v>
      </c>
      <c r="U581" s="8" t="s">
        <v>1711</v>
      </c>
      <c r="V581" s="8" t="s">
        <v>73</v>
      </c>
      <c r="W581" s="8">
        <v>2000</v>
      </c>
      <c r="X581" s="8" t="s">
        <v>58</v>
      </c>
      <c r="Y581" s="8">
        <v>2000</v>
      </c>
      <c r="Z581" s="8">
        <v>2000</v>
      </c>
      <c r="AA581" s="8" t="s">
        <v>206</v>
      </c>
      <c r="AB581" s="8">
        <v>85000</v>
      </c>
      <c r="AC581" s="8">
        <v>70000</v>
      </c>
      <c r="AD581" s="8">
        <v>100000</v>
      </c>
      <c r="AE581" s="8">
        <v>111474.01348107692</v>
      </c>
      <c r="AF581" s="8">
        <v>280056.67041215429</v>
      </c>
      <c r="AG581" s="8">
        <v>85000</v>
      </c>
      <c r="AH581" s="8">
        <v>111474.01348107692</v>
      </c>
      <c r="AI581" s="8">
        <v>280056.67041215429</v>
      </c>
      <c r="AJ581" s="8" t="s">
        <v>203</v>
      </c>
      <c r="AK581" s="8">
        <v>2000</v>
      </c>
      <c r="AL581" s="8" t="s">
        <v>60</v>
      </c>
      <c r="AM581" s="8" t="s">
        <v>61</v>
      </c>
      <c r="AN581" s="8" t="s">
        <v>62</v>
      </c>
      <c r="AO581" s="8" t="s">
        <v>74</v>
      </c>
      <c r="AP581" s="8" t="s">
        <v>212</v>
      </c>
      <c r="AQ581" s="8" t="s">
        <v>67</v>
      </c>
      <c r="AR581" s="8" t="s">
        <v>1712</v>
      </c>
      <c r="AS581" s="8" t="s">
        <v>69</v>
      </c>
      <c r="AT581" s="8" t="s">
        <v>70</v>
      </c>
      <c r="BA581" s="8">
        <v>2000</v>
      </c>
      <c r="BB581" s="8">
        <v>2000</v>
      </c>
      <c r="BC581" s="8">
        <v>2000</v>
      </c>
      <c r="BD581" s="8">
        <v>2000</v>
      </c>
      <c r="BE581" s="6" t="s">
        <v>74</v>
      </c>
      <c r="BF581" s="6" t="s">
        <v>76</v>
      </c>
      <c r="BG581" s="6" t="s">
        <v>69</v>
      </c>
      <c r="BH581" s="8" t="s">
        <v>73</v>
      </c>
    </row>
    <row r="582" spans="1:60" s="8" customFormat="1" ht="15.75" customHeight="1">
      <c r="A582" s="8">
        <v>581</v>
      </c>
      <c r="B582" s="8" t="s">
        <v>39</v>
      </c>
      <c r="C582" s="8">
        <v>318</v>
      </c>
      <c r="D582" s="8" t="s">
        <v>1713</v>
      </c>
      <c r="E582" s="8" t="s">
        <v>1714</v>
      </c>
      <c r="F582" s="8">
        <v>1989</v>
      </c>
      <c r="G582" s="8" t="s">
        <v>80</v>
      </c>
      <c r="H582" s="8" t="s">
        <v>1715</v>
      </c>
      <c r="I582" s="8" t="s">
        <v>44</v>
      </c>
      <c r="J582" s="8" t="s">
        <v>45</v>
      </c>
      <c r="K582" s="8" t="s">
        <v>46</v>
      </c>
      <c r="L582" s="8" t="s">
        <v>47</v>
      </c>
      <c r="M582" s="8" t="s">
        <v>145</v>
      </c>
      <c r="N582" s="8" t="s">
        <v>195</v>
      </c>
      <c r="O582" s="8" t="s">
        <v>196</v>
      </c>
      <c r="P582" s="8" t="s">
        <v>197</v>
      </c>
      <c r="Q582" s="8" t="s">
        <v>198</v>
      </c>
      <c r="R582" s="8" t="s">
        <v>53</v>
      </c>
      <c r="S582" s="8" t="s">
        <v>200</v>
      </c>
      <c r="T582" s="8" t="s">
        <v>1716</v>
      </c>
      <c r="U582" s="8" t="s">
        <v>56</v>
      </c>
      <c r="V582" s="8" t="s">
        <v>57</v>
      </c>
      <c r="W582" s="8" t="s">
        <v>1717</v>
      </c>
      <c r="X582" s="8" t="s">
        <v>6554</v>
      </c>
      <c r="Y582" s="8">
        <v>1981</v>
      </c>
      <c r="Z582" s="8">
        <v>1989</v>
      </c>
      <c r="AA582" s="8" t="s">
        <v>206</v>
      </c>
      <c r="AB582" s="8">
        <v>2500000</v>
      </c>
      <c r="AE582" s="8">
        <v>17281466.305504989</v>
      </c>
      <c r="AF582" s="8">
        <v>14774538.257258102</v>
      </c>
      <c r="AG582" s="8">
        <v>277777.77777777775</v>
      </c>
      <c r="AH582" s="8">
        <v>1920162.9228338876</v>
      </c>
      <c r="AI582" s="8">
        <v>1641615.361917567</v>
      </c>
      <c r="AJ582" s="8" t="s">
        <v>362</v>
      </c>
      <c r="AK582" s="8">
        <v>1980</v>
      </c>
      <c r="AL582" s="8" t="s">
        <v>82</v>
      </c>
      <c r="AM582" s="8" t="s">
        <v>61</v>
      </c>
      <c r="AN582" s="8" t="s">
        <v>62</v>
      </c>
      <c r="AO582" s="8" t="s">
        <v>74</v>
      </c>
      <c r="AP582" s="8" t="s">
        <v>212</v>
      </c>
      <c r="AQ582" s="8" t="s">
        <v>84</v>
      </c>
      <c r="AR582" s="8" t="s">
        <v>1718</v>
      </c>
      <c r="AS582" s="8" t="s">
        <v>69</v>
      </c>
      <c r="AT582" s="8" t="s">
        <v>70</v>
      </c>
      <c r="BA582" s="8">
        <v>1981</v>
      </c>
      <c r="BB582" s="8">
        <v>1989</v>
      </c>
      <c r="BC582" s="8">
        <v>1981</v>
      </c>
      <c r="BD582" s="8">
        <v>1989</v>
      </c>
      <c r="BE582" s="6" t="s">
        <v>74</v>
      </c>
      <c r="BF582" s="6" t="s">
        <v>76</v>
      </c>
      <c r="BG582" s="6" t="s">
        <v>69</v>
      </c>
      <c r="BH582" s="8" t="s">
        <v>57</v>
      </c>
    </row>
    <row r="583" spans="1:60" s="8" customFormat="1" ht="15.75" customHeight="1">
      <c r="A583" s="8">
        <v>582</v>
      </c>
      <c r="B583" s="8" t="s">
        <v>39</v>
      </c>
      <c r="C583" s="8">
        <v>385</v>
      </c>
      <c r="D583" s="8" t="s">
        <v>1719</v>
      </c>
      <c r="E583" s="8" t="s">
        <v>1720</v>
      </c>
      <c r="F583" s="8">
        <v>2000</v>
      </c>
      <c r="G583" s="8" t="s">
        <v>42</v>
      </c>
      <c r="H583" s="8" t="s">
        <v>1721</v>
      </c>
      <c r="I583" s="8" t="s">
        <v>44</v>
      </c>
      <c r="J583" s="8" t="s">
        <v>45</v>
      </c>
      <c r="K583" s="8" t="s">
        <v>46</v>
      </c>
      <c r="L583" s="8" t="s">
        <v>47</v>
      </c>
      <c r="M583" s="8" t="s">
        <v>368</v>
      </c>
      <c r="N583" s="8" t="s">
        <v>368</v>
      </c>
      <c r="O583" s="8" t="s">
        <v>368</v>
      </c>
      <c r="P583" s="8" t="s">
        <v>368</v>
      </c>
      <c r="Q583" s="8" t="s">
        <v>513</v>
      </c>
      <c r="R583" s="8" t="s">
        <v>53</v>
      </c>
      <c r="S583" s="8" t="s">
        <v>216</v>
      </c>
      <c r="T583" s="8" t="s">
        <v>217</v>
      </c>
      <c r="U583" s="8" t="s">
        <v>56</v>
      </c>
      <c r="V583" s="8" t="s">
        <v>57</v>
      </c>
      <c r="W583" s="8">
        <v>1999</v>
      </c>
      <c r="X583" s="8" t="s">
        <v>58</v>
      </c>
      <c r="Y583" s="8">
        <v>1999</v>
      </c>
      <c r="Z583" s="8" t="s">
        <v>56</v>
      </c>
      <c r="AA583" s="8" t="s">
        <v>63</v>
      </c>
      <c r="AB583" s="8">
        <v>800000</v>
      </c>
      <c r="AE583" s="8">
        <v>1177221.4718094992</v>
      </c>
      <c r="AF583" s="8">
        <v>1177221.4718094992</v>
      </c>
      <c r="AG583" s="8">
        <v>800000</v>
      </c>
      <c r="AH583" s="8">
        <v>1177221.4718094992</v>
      </c>
      <c r="AI583" s="8">
        <v>1177221.4718094992</v>
      </c>
      <c r="AJ583" s="8" t="s">
        <v>220</v>
      </c>
      <c r="AK583" s="8">
        <v>1999</v>
      </c>
      <c r="AL583" s="8" t="s">
        <v>82</v>
      </c>
      <c r="AM583" s="8" t="s">
        <v>61</v>
      </c>
      <c r="AN583" s="8" t="s">
        <v>62</v>
      </c>
      <c r="AO583" s="8" t="s">
        <v>74</v>
      </c>
      <c r="AP583" s="8" t="s">
        <v>490</v>
      </c>
      <c r="AQ583" s="8" t="s">
        <v>67</v>
      </c>
      <c r="AR583" s="8" t="s">
        <v>1722</v>
      </c>
      <c r="AS583" s="8" t="s">
        <v>69</v>
      </c>
      <c r="AT583" s="8" t="s">
        <v>70</v>
      </c>
      <c r="BA583" s="8">
        <v>1999</v>
      </c>
      <c r="BB583" s="8">
        <v>2017</v>
      </c>
      <c r="BC583" s="8">
        <v>1999</v>
      </c>
      <c r="BD583" s="8">
        <v>1999</v>
      </c>
      <c r="BE583" s="6" t="s">
        <v>74</v>
      </c>
      <c r="BF583" s="6" t="s">
        <v>76</v>
      </c>
      <c r="BG583" s="6" t="s">
        <v>69</v>
      </c>
      <c r="BH583" s="8" t="s">
        <v>57</v>
      </c>
    </row>
    <row r="584" spans="1:60" s="8" customFormat="1" ht="15.75" customHeight="1">
      <c r="A584" s="8">
        <v>583</v>
      </c>
      <c r="B584" s="8" t="s">
        <v>191</v>
      </c>
      <c r="C584" s="8">
        <v>4498</v>
      </c>
      <c r="D584" s="8" t="s">
        <v>1723</v>
      </c>
      <c r="E584" s="8" t="s">
        <v>1724</v>
      </c>
      <c r="F584" s="8">
        <v>2015</v>
      </c>
      <c r="G584" s="8" t="s">
        <v>111</v>
      </c>
      <c r="H584" s="8" t="s">
        <v>194</v>
      </c>
      <c r="I584" s="8" t="s">
        <v>44</v>
      </c>
      <c r="J584" s="8" t="s">
        <v>45</v>
      </c>
      <c r="K584" s="8" t="s">
        <v>46</v>
      </c>
      <c r="L584" s="8" t="s">
        <v>47</v>
      </c>
      <c r="M584" s="8" t="s">
        <v>48</v>
      </c>
      <c r="N584" s="8" t="s">
        <v>499</v>
      </c>
      <c r="O584" s="8" t="s">
        <v>500</v>
      </c>
      <c r="P584" s="8" t="s">
        <v>501</v>
      </c>
      <c r="Q584" s="8" t="s">
        <v>502</v>
      </c>
      <c r="R584" s="8" t="s">
        <v>53</v>
      </c>
      <c r="S584" s="8" t="s">
        <v>54</v>
      </c>
      <c r="T584" s="8" t="s">
        <v>309</v>
      </c>
      <c r="U584" s="8" t="s">
        <v>56</v>
      </c>
      <c r="V584" s="8" t="s">
        <v>236</v>
      </c>
      <c r="W584" s="8">
        <v>2015</v>
      </c>
      <c r="X584" s="8" t="s">
        <v>58</v>
      </c>
      <c r="Y584" s="8">
        <v>2015</v>
      </c>
      <c r="Z584" s="8" t="s">
        <v>56</v>
      </c>
      <c r="AA584" s="8" t="s">
        <v>63</v>
      </c>
      <c r="AB584" s="8">
        <v>5</v>
      </c>
      <c r="AE584" s="8">
        <v>5.170928315971751</v>
      </c>
      <c r="AF584" s="8">
        <v>5.0659856880572196</v>
      </c>
      <c r="AG584" s="8">
        <v>5</v>
      </c>
      <c r="AH584" s="8">
        <v>5.170928315971751</v>
      </c>
      <c r="AI584" s="8">
        <v>5.0659856880572196</v>
      </c>
      <c r="AJ584" s="8" t="s">
        <v>220</v>
      </c>
      <c r="AK584" s="8">
        <v>2015</v>
      </c>
      <c r="AL584" s="8" t="s">
        <v>60</v>
      </c>
      <c r="AM584" s="8" t="s">
        <v>61</v>
      </c>
      <c r="AN584" s="8" t="s">
        <v>62</v>
      </c>
      <c r="AO584" s="8" t="s">
        <v>74</v>
      </c>
      <c r="AP584" s="8" t="s">
        <v>75</v>
      </c>
      <c r="AQ584" s="8" t="s">
        <v>67</v>
      </c>
      <c r="AR584" s="8" t="s">
        <v>1725</v>
      </c>
      <c r="AS584" s="8" t="s">
        <v>69</v>
      </c>
      <c r="AT584" s="8" t="s">
        <v>70</v>
      </c>
      <c r="BA584" s="8">
        <v>2015</v>
      </c>
      <c r="BB584" s="8">
        <v>2017</v>
      </c>
      <c r="BC584" s="8">
        <v>2015</v>
      </c>
      <c r="BD584" s="8">
        <v>2015</v>
      </c>
      <c r="BE584" s="6" t="s">
        <v>74</v>
      </c>
      <c r="BF584" s="6" t="s">
        <v>76</v>
      </c>
      <c r="BG584" s="6" t="s">
        <v>69</v>
      </c>
      <c r="BH584" s="8" t="s">
        <v>6564</v>
      </c>
    </row>
    <row r="585" spans="1:60" s="8" customFormat="1" ht="15.75" customHeight="1">
      <c r="A585" s="8">
        <v>584</v>
      </c>
      <c r="B585" s="8" t="s">
        <v>191</v>
      </c>
      <c r="C585" s="8">
        <v>4498</v>
      </c>
      <c r="D585" s="8" t="s">
        <v>1723</v>
      </c>
      <c r="E585" s="8" t="s">
        <v>1724</v>
      </c>
      <c r="F585" s="8">
        <v>2015</v>
      </c>
      <c r="G585" s="8" t="s">
        <v>111</v>
      </c>
      <c r="H585" s="8" t="s">
        <v>194</v>
      </c>
      <c r="I585" s="8" t="s">
        <v>44</v>
      </c>
      <c r="J585" s="8" t="s">
        <v>45</v>
      </c>
      <c r="K585" s="8" t="s">
        <v>46</v>
      </c>
      <c r="L585" s="8" t="s">
        <v>47</v>
      </c>
      <c r="M585" s="8" t="s">
        <v>519</v>
      </c>
      <c r="N585" s="8" t="s">
        <v>520</v>
      </c>
      <c r="O585" s="8" t="s">
        <v>521</v>
      </c>
      <c r="P585" s="8" t="s">
        <v>1726</v>
      </c>
      <c r="Q585" s="8" t="s">
        <v>1727</v>
      </c>
      <c r="R585" s="8" t="s">
        <v>53</v>
      </c>
      <c r="S585" s="8" t="s">
        <v>54</v>
      </c>
      <c r="T585" s="8" t="s">
        <v>309</v>
      </c>
      <c r="U585" s="8" t="s">
        <v>56</v>
      </c>
      <c r="V585" s="8" t="s">
        <v>236</v>
      </c>
      <c r="W585" s="8">
        <v>2015</v>
      </c>
      <c r="X585" s="8" t="s">
        <v>58</v>
      </c>
      <c r="Y585" s="8">
        <v>2015</v>
      </c>
      <c r="Z585" s="8" t="s">
        <v>56</v>
      </c>
      <c r="AA585" s="8" t="s">
        <v>63</v>
      </c>
      <c r="AB585" s="8">
        <v>6</v>
      </c>
      <c r="AC585" s="8">
        <v>4</v>
      </c>
      <c r="AD585" s="8">
        <v>8</v>
      </c>
      <c r="AE585" s="8">
        <v>6.2051139791661019</v>
      </c>
      <c r="AF585" s="8">
        <v>6.0791828256686635</v>
      </c>
      <c r="AG585" s="8">
        <v>6</v>
      </c>
      <c r="AH585" s="8">
        <v>6.2051139791661019</v>
      </c>
      <c r="AI585" s="8">
        <v>6.0791828256686635</v>
      </c>
      <c r="AJ585" s="8" t="s">
        <v>220</v>
      </c>
      <c r="AK585" s="8">
        <v>2015</v>
      </c>
      <c r="AL585" s="8" t="s">
        <v>60</v>
      </c>
      <c r="AM585" s="8" t="s">
        <v>61</v>
      </c>
      <c r="AN585" s="8" t="s">
        <v>62</v>
      </c>
      <c r="AO585" s="8" t="s">
        <v>74</v>
      </c>
      <c r="AP585" s="8" t="s">
        <v>75</v>
      </c>
      <c r="AQ585" s="8" t="s">
        <v>67</v>
      </c>
      <c r="AR585" s="8" t="s">
        <v>1728</v>
      </c>
      <c r="AS585" s="8" t="s">
        <v>69</v>
      </c>
      <c r="AT585" s="8" t="s">
        <v>70</v>
      </c>
      <c r="BA585" s="8">
        <v>2015</v>
      </c>
      <c r="BB585" s="8">
        <v>2017</v>
      </c>
      <c r="BC585" s="8">
        <v>2015</v>
      </c>
      <c r="BD585" s="8">
        <v>2015</v>
      </c>
      <c r="BE585" s="6" t="s">
        <v>74</v>
      </c>
      <c r="BF585" s="6" t="s">
        <v>76</v>
      </c>
      <c r="BG585" s="6" t="s">
        <v>69</v>
      </c>
      <c r="BH585" s="8" t="s">
        <v>6564</v>
      </c>
    </row>
    <row r="586" spans="1:60" s="8" customFormat="1" ht="15.75" customHeight="1">
      <c r="A586" s="8">
        <v>585</v>
      </c>
      <c r="B586" s="8" t="s">
        <v>191</v>
      </c>
      <c r="C586" s="8">
        <v>4498</v>
      </c>
      <c r="D586" s="8" t="s">
        <v>1723</v>
      </c>
      <c r="E586" s="8" t="s">
        <v>1724</v>
      </c>
      <c r="F586" s="8">
        <v>2015</v>
      </c>
      <c r="G586" s="8" t="s">
        <v>111</v>
      </c>
      <c r="H586" s="8" t="s">
        <v>194</v>
      </c>
      <c r="I586" s="8" t="s">
        <v>44</v>
      </c>
      <c r="J586" s="8" t="s">
        <v>45</v>
      </c>
      <c r="K586" s="8" t="s">
        <v>46</v>
      </c>
      <c r="L586" s="8" t="s">
        <v>47</v>
      </c>
      <c r="M586" s="8" t="s">
        <v>145</v>
      </c>
      <c r="N586" s="8" t="s">
        <v>146</v>
      </c>
      <c r="O586" s="8" t="s">
        <v>187</v>
      </c>
      <c r="P586" s="8" t="s">
        <v>188</v>
      </c>
      <c r="Q586" s="8" t="s">
        <v>189</v>
      </c>
      <c r="R586" s="8" t="s">
        <v>53</v>
      </c>
      <c r="S586" s="8" t="s">
        <v>54</v>
      </c>
      <c r="T586" s="8" t="s">
        <v>309</v>
      </c>
      <c r="U586" s="8" t="s">
        <v>56</v>
      </c>
      <c r="V586" s="8" t="s">
        <v>236</v>
      </c>
      <c r="W586" s="8">
        <v>2015</v>
      </c>
      <c r="X586" s="8" t="s">
        <v>58</v>
      </c>
      <c r="Y586" s="8">
        <v>2015</v>
      </c>
      <c r="Z586" s="8" t="s">
        <v>56</v>
      </c>
      <c r="AA586" s="8" t="s">
        <v>63</v>
      </c>
      <c r="AB586" s="8">
        <v>17</v>
      </c>
      <c r="AE586" s="8">
        <v>17.581156274303954</v>
      </c>
      <c r="AF586" s="8">
        <v>17.224351339394545</v>
      </c>
      <c r="AG586" s="8">
        <v>17</v>
      </c>
      <c r="AH586" s="8">
        <v>17.581156274303954</v>
      </c>
      <c r="AI586" s="8">
        <v>17.224351339394545</v>
      </c>
      <c r="AJ586" s="8" t="s">
        <v>220</v>
      </c>
      <c r="AK586" s="8">
        <v>2015</v>
      </c>
      <c r="AL586" s="8" t="s">
        <v>60</v>
      </c>
      <c r="AM586" s="8" t="s">
        <v>61</v>
      </c>
      <c r="AN586" s="8" t="s">
        <v>62</v>
      </c>
      <c r="AO586" s="8" t="s">
        <v>74</v>
      </c>
      <c r="AP586" s="8" t="s">
        <v>75</v>
      </c>
      <c r="AQ586" s="8" t="s">
        <v>67</v>
      </c>
      <c r="AR586" s="8" t="s">
        <v>1729</v>
      </c>
      <c r="AS586" s="8" t="s">
        <v>69</v>
      </c>
      <c r="AT586" s="8" t="s">
        <v>70</v>
      </c>
      <c r="BA586" s="8">
        <v>2015</v>
      </c>
      <c r="BB586" s="8">
        <v>2017</v>
      </c>
      <c r="BC586" s="8">
        <v>2015</v>
      </c>
      <c r="BD586" s="8">
        <v>2015</v>
      </c>
      <c r="BE586" s="6" t="s">
        <v>74</v>
      </c>
      <c r="BF586" s="6" t="s">
        <v>76</v>
      </c>
      <c r="BG586" s="6" t="s">
        <v>69</v>
      </c>
      <c r="BH586" s="8" t="s">
        <v>6564</v>
      </c>
    </row>
    <row r="587" spans="1:60" s="8" customFormat="1" ht="15.75" customHeight="1">
      <c r="A587" s="8">
        <v>586</v>
      </c>
      <c r="B587" s="8" t="s">
        <v>1064</v>
      </c>
      <c r="C587" s="8">
        <v>307</v>
      </c>
      <c r="D587" s="8" t="s">
        <v>1730</v>
      </c>
      <c r="E587" s="8" t="s">
        <v>1731</v>
      </c>
      <c r="F587" s="8">
        <v>2001</v>
      </c>
      <c r="G587" s="8" t="s">
        <v>134</v>
      </c>
      <c r="H587" s="8" t="s">
        <v>194</v>
      </c>
      <c r="I587" s="8" t="s">
        <v>44</v>
      </c>
      <c r="J587" s="8" t="s">
        <v>45</v>
      </c>
      <c r="K587" s="8" t="s">
        <v>46</v>
      </c>
      <c r="L587" s="8" t="s">
        <v>47</v>
      </c>
      <c r="M587" s="8" t="s">
        <v>145</v>
      </c>
      <c r="N587" s="8" t="s">
        <v>146</v>
      </c>
      <c r="O587" s="8" t="s">
        <v>187</v>
      </c>
      <c r="P587" s="8" t="s">
        <v>1732</v>
      </c>
      <c r="Q587" s="8" t="s">
        <v>1733</v>
      </c>
      <c r="R587" s="8" t="s">
        <v>53</v>
      </c>
      <c r="S587" s="8" t="s">
        <v>683</v>
      </c>
      <c r="T587" s="8" t="s">
        <v>684</v>
      </c>
      <c r="U587" s="8" t="s">
        <v>1734</v>
      </c>
      <c r="V587" s="8" t="s">
        <v>73</v>
      </c>
      <c r="W587" s="8" t="s">
        <v>1735</v>
      </c>
      <c r="X587" s="8" t="s">
        <v>58</v>
      </c>
      <c r="Y587" s="8">
        <v>2000</v>
      </c>
      <c r="Z587" s="8">
        <v>2000</v>
      </c>
      <c r="AA587" s="8" t="s">
        <v>206</v>
      </c>
      <c r="AB587" s="8">
        <v>250000</v>
      </c>
      <c r="AE587" s="8">
        <v>355864.66802168166</v>
      </c>
      <c r="AF587" s="8">
        <v>686786.90351301897</v>
      </c>
      <c r="AG587" s="8">
        <v>250000</v>
      </c>
      <c r="AH587" s="8">
        <v>355864.66802168166</v>
      </c>
      <c r="AI587" s="8">
        <v>686786.90351301897</v>
      </c>
      <c r="AJ587" s="8" t="s">
        <v>220</v>
      </c>
      <c r="AK587" s="8">
        <v>2000</v>
      </c>
      <c r="AL587" s="8" t="s">
        <v>82</v>
      </c>
      <c r="AM587" s="8" t="s">
        <v>61</v>
      </c>
      <c r="AN587" s="8" t="s">
        <v>62</v>
      </c>
      <c r="AO587" s="8" t="s">
        <v>74</v>
      </c>
      <c r="AP587" s="8" t="s">
        <v>212</v>
      </c>
      <c r="AQ587" s="8" t="s">
        <v>84</v>
      </c>
      <c r="AR587" s="8" t="s">
        <v>1736</v>
      </c>
      <c r="AS587" s="8" t="s">
        <v>69</v>
      </c>
      <c r="AT587" s="8" t="s">
        <v>70</v>
      </c>
      <c r="BA587" s="8">
        <v>2000</v>
      </c>
      <c r="BB587" s="8">
        <v>2000</v>
      </c>
      <c r="BC587" s="8">
        <v>2000</v>
      </c>
      <c r="BD587" s="8">
        <v>2000</v>
      </c>
      <c r="BE587" s="6" t="s">
        <v>74</v>
      </c>
      <c r="BF587" s="6" t="s">
        <v>76</v>
      </c>
      <c r="BG587" s="6" t="s">
        <v>69</v>
      </c>
      <c r="BH587" s="8" t="s">
        <v>73</v>
      </c>
    </row>
    <row r="588" spans="1:60" s="8" customFormat="1" ht="15.75" customHeight="1">
      <c r="A588" s="8">
        <v>587</v>
      </c>
      <c r="B588" s="8" t="s">
        <v>1064</v>
      </c>
      <c r="C588" s="8">
        <v>308</v>
      </c>
      <c r="D588" s="8" t="s">
        <v>1737</v>
      </c>
      <c r="E588" s="8" t="s">
        <v>1738</v>
      </c>
      <c r="F588" s="8">
        <v>2013</v>
      </c>
      <c r="G588" s="8" t="s">
        <v>134</v>
      </c>
      <c r="H588" s="8" t="s">
        <v>194</v>
      </c>
      <c r="I588" s="8" t="s">
        <v>44</v>
      </c>
      <c r="J588" s="8" t="s">
        <v>45</v>
      </c>
      <c r="K588" s="8" t="s">
        <v>46</v>
      </c>
      <c r="L588" s="8" t="s">
        <v>47</v>
      </c>
      <c r="M588" s="8" t="s">
        <v>103</v>
      </c>
      <c r="N588" s="8" t="s">
        <v>104</v>
      </c>
      <c r="O588" s="8" t="s">
        <v>105</v>
      </c>
      <c r="P588" s="8" t="s">
        <v>106</v>
      </c>
      <c r="Q588" s="8" t="s">
        <v>107</v>
      </c>
      <c r="R588" s="8" t="s">
        <v>53</v>
      </c>
      <c r="S588" s="8" t="s">
        <v>200</v>
      </c>
      <c r="T588" s="8" t="s">
        <v>1739</v>
      </c>
      <c r="U588" s="8" t="s">
        <v>1740</v>
      </c>
      <c r="V588" s="8" t="s">
        <v>73</v>
      </c>
      <c r="W588" s="8" t="s">
        <v>1741</v>
      </c>
      <c r="X588" s="8" t="s">
        <v>6554</v>
      </c>
      <c r="Y588" s="8">
        <v>1985</v>
      </c>
      <c r="Z588" s="8">
        <v>2013</v>
      </c>
      <c r="AA588" s="8" t="s">
        <v>63</v>
      </c>
      <c r="AB588" s="8">
        <v>1999999.9999999998</v>
      </c>
      <c r="AE588" s="8">
        <v>2794121.6483182199</v>
      </c>
      <c r="AF588" s="8">
        <v>1750648.6626822478</v>
      </c>
      <c r="AG588" s="8">
        <v>68965.517241379304</v>
      </c>
      <c r="AH588" s="8">
        <v>96349.022355800684</v>
      </c>
      <c r="AI588" s="8">
        <v>60367.195264905095</v>
      </c>
      <c r="AJ588" s="8" t="s">
        <v>203</v>
      </c>
      <c r="AK588" s="8">
        <v>2013</v>
      </c>
      <c r="AL588" s="8" t="s">
        <v>60</v>
      </c>
      <c r="AM588" s="8" t="s">
        <v>61</v>
      </c>
      <c r="AN588" s="8" t="s">
        <v>62</v>
      </c>
      <c r="AO588" s="8" t="s">
        <v>64</v>
      </c>
      <c r="AP588" s="8" t="s">
        <v>65</v>
      </c>
      <c r="AQ588" s="8" t="s">
        <v>84</v>
      </c>
      <c r="AR588" s="8" t="s">
        <v>1742</v>
      </c>
      <c r="AS588" s="8" t="s">
        <v>69</v>
      </c>
      <c r="AT588" s="8" t="s">
        <v>70</v>
      </c>
      <c r="BA588" s="8">
        <v>1985</v>
      </c>
      <c r="BB588" s="8">
        <v>2013</v>
      </c>
      <c r="BC588" s="8">
        <v>1985</v>
      </c>
      <c r="BD588" s="8">
        <v>2013</v>
      </c>
      <c r="BE588" s="6" t="s">
        <v>64</v>
      </c>
      <c r="BF588" s="6" t="s">
        <v>66</v>
      </c>
      <c r="BG588" s="6" t="s">
        <v>69</v>
      </c>
      <c r="BH588" s="8" t="s">
        <v>73</v>
      </c>
    </row>
    <row r="589" spans="1:60" s="8" customFormat="1" ht="15.75" customHeight="1">
      <c r="A589" s="8">
        <v>588</v>
      </c>
      <c r="B589" s="8" t="s">
        <v>1064</v>
      </c>
      <c r="C589" s="8">
        <v>308</v>
      </c>
      <c r="D589" s="8" t="s">
        <v>1737</v>
      </c>
      <c r="E589" s="8" t="s">
        <v>1738</v>
      </c>
      <c r="F589" s="8">
        <v>2013</v>
      </c>
      <c r="G589" s="8" t="s">
        <v>134</v>
      </c>
      <c r="H589" s="8" t="s">
        <v>194</v>
      </c>
      <c r="I589" s="8" t="s">
        <v>44</v>
      </c>
      <c r="J589" s="8" t="s">
        <v>45</v>
      </c>
      <c r="K589" s="8" t="s">
        <v>46</v>
      </c>
      <c r="L589" s="8" t="s">
        <v>47</v>
      </c>
      <c r="M589" s="8" t="s">
        <v>103</v>
      </c>
      <c r="N589" s="8" t="s">
        <v>104</v>
      </c>
      <c r="O589" s="8" t="s">
        <v>105</v>
      </c>
      <c r="P589" s="8" t="s">
        <v>106</v>
      </c>
      <c r="Q589" s="8" t="s">
        <v>107</v>
      </c>
      <c r="R589" s="8" t="s">
        <v>53</v>
      </c>
      <c r="S589" s="8" t="s">
        <v>200</v>
      </c>
      <c r="T589" s="8" t="s">
        <v>1739</v>
      </c>
      <c r="U589" s="8" t="s">
        <v>1740</v>
      </c>
      <c r="V589" s="8" t="s">
        <v>73</v>
      </c>
      <c r="W589" s="8">
        <v>2013</v>
      </c>
      <c r="X589" s="8" t="s">
        <v>58</v>
      </c>
      <c r="Y589" s="8">
        <v>2013</v>
      </c>
      <c r="Z589" s="8" t="s">
        <v>56</v>
      </c>
      <c r="AA589" s="8" t="s">
        <v>63</v>
      </c>
      <c r="AB589" s="8">
        <v>185000</v>
      </c>
      <c r="AE589" s="8">
        <v>258456.25246943533</v>
      </c>
      <c r="AF589" s="8">
        <v>161935.00129810793</v>
      </c>
      <c r="AG589" s="8">
        <v>185000</v>
      </c>
      <c r="AH589" s="8">
        <v>258456.25246943533</v>
      </c>
      <c r="AI589" s="8">
        <v>161935.00129810793</v>
      </c>
      <c r="AJ589" s="8" t="s">
        <v>203</v>
      </c>
      <c r="AK589" s="8">
        <v>2013</v>
      </c>
      <c r="AL589" s="8" t="s">
        <v>82</v>
      </c>
      <c r="AM589" s="8" t="s">
        <v>61</v>
      </c>
      <c r="AN589" s="8" t="s">
        <v>62</v>
      </c>
      <c r="AO589" s="8" t="s">
        <v>74</v>
      </c>
      <c r="AP589" s="8" t="s">
        <v>1743</v>
      </c>
      <c r="AQ589" s="8" t="s">
        <v>84</v>
      </c>
      <c r="AR589" s="8" t="s">
        <v>1744</v>
      </c>
      <c r="AS589" s="8" t="s">
        <v>69</v>
      </c>
      <c r="AT589" s="8" t="s">
        <v>70</v>
      </c>
      <c r="BA589" s="8">
        <v>2013</v>
      </c>
      <c r="BB589" s="8">
        <v>2017</v>
      </c>
      <c r="BC589" s="8">
        <v>2013</v>
      </c>
      <c r="BD589" s="8">
        <v>2013</v>
      </c>
      <c r="BE589" s="6" t="s">
        <v>74</v>
      </c>
      <c r="BF589" s="6" t="s">
        <v>76</v>
      </c>
      <c r="BG589" s="6" t="s">
        <v>69</v>
      </c>
      <c r="BH589" s="8" t="s">
        <v>73</v>
      </c>
    </row>
    <row r="590" spans="1:60" s="8" customFormat="1" ht="15.75" customHeight="1">
      <c r="A590" s="8">
        <v>589</v>
      </c>
      <c r="B590" s="8" t="s">
        <v>1064</v>
      </c>
      <c r="C590" s="8">
        <v>308</v>
      </c>
      <c r="D590" s="8" t="s">
        <v>1737</v>
      </c>
      <c r="E590" s="8" t="s">
        <v>1738</v>
      </c>
      <c r="F590" s="8">
        <v>2013</v>
      </c>
      <c r="G590" s="8" t="s">
        <v>134</v>
      </c>
      <c r="H590" s="8" t="s">
        <v>194</v>
      </c>
      <c r="I590" s="8" t="s">
        <v>44</v>
      </c>
      <c r="J590" s="8" t="s">
        <v>45</v>
      </c>
      <c r="K590" s="8" t="s">
        <v>46</v>
      </c>
      <c r="L590" s="8" t="s">
        <v>47</v>
      </c>
      <c r="M590" s="8" t="s">
        <v>145</v>
      </c>
      <c r="N590" s="8" t="s">
        <v>1143</v>
      </c>
      <c r="O590" s="8" t="s">
        <v>1144</v>
      </c>
      <c r="P590" s="8" t="s">
        <v>1145</v>
      </c>
      <c r="Q590" s="8" t="s">
        <v>1146</v>
      </c>
      <c r="R590" s="8" t="s">
        <v>53</v>
      </c>
      <c r="S590" s="8" t="s">
        <v>200</v>
      </c>
      <c r="T590" s="8" t="s">
        <v>201</v>
      </c>
      <c r="U590" s="8" t="s">
        <v>1745</v>
      </c>
      <c r="V590" s="8" t="s">
        <v>73</v>
      </c>
      <c r="W590" s="8">
        <v>2010</v>
      </c>
      <c r="X590" s="8" t="s">
        <v>58</v>
      </c>
      <c r="Y590" s="8">
        <v>2010</v>
      </c>
      <c r="Z590" s="8" t="s">
        <v>56</v>
      </c>
      <c r="AA590" s="8" t="s">
        <v>63</v>
      </c>
      <c r="AB590" s="8">
        <v>15000</v>
      </c>
      <c r="AE590" s="8">
        <v>22332.092348818467</v>
      </c>
      <c r="AF590" s="8">
        <v>16482.077933816683</v>
      </c>
      <c r="AG590" s="8">
        <v>15000</v>
      </c>
      <c r="AH590" s="8">
        <v>22332.092348818467</v>
      </c>
      <c r="AI590" s="8">
        <v>16482.077933816683</v>
      </c>
      <c r="AJ590" s="8" t="s">
        <v>203</v>
      </c>
      <c r="AK590" s="8">
        <v>2010</v>
      </c>
      <c r="AL590" s="8" t="s">
        <v>82</v>
      </c>
      <c r="AM590" s="8" t="s">
        <v>61</v>
      </c>
      <c r="AN590" s="8" t="s">
        <v>62</v>
      </c>
      <c r="AO590" s="8" t="s">
        <v>74</v>
      </c>
      <c r="AP590" s="8" t="s">
        <v>83</v>
      </c>
      <c r="AQ590" s="8" t="s">
        <v>84</v>
      </c>
      <c r="AR590" s="8" t="s">
        <v>1746</v>
      </c>
      <c r="AS590" s="8" t="s">
        <v>69</v>
      </c>
      <c r="AT590" s="8" t="s">
        <v>70</v>
      </c>
      <c r="BA590" s="8">
        <v>2010</v>
      </c>
      <c r="BB590" s="8">
        <v>2017</v>
      </c>
      <c r="BC590" s="8">
        <v>2010</v>
      </c>
      <c r="BD590" s="8">
        <v>2010</v>
      </c>
      <c r="BE590" s="6" t="s">
        <v>74</v>
      </c>
      <c r="BF590" s="6" t="s">
        <v>76</v>
      </c>
      <c r="BG590" s="6" t="s">
        <v>69</v>
      </c>
      <c r="BH590" s="8" t="s">
        <v>73</v>
      </c>
    </row>
    <row r="591" spans="1:60" s="8" customFormat="1" ht="15.75" customHeight="1">
      <c r="A591" s="8">
        <v>590</v>
      </c>
      <c r="B591" s="8" t="s">
        <v>1064</v>
      </c>
      <c r="C591" s="8">
        <v>225</v>
      </c>
      <c r="D591" s="8" t="s">
        <v>1747</v>
      </c>
      <c r="E591" s="8" t="s">
        <v>1748</v>
      </c>
      <c r="F591" s="8">
        <v>2014</v>
      </c>
      <c r="G591" s="8" t="s">
        <v>111</v>
      </c>
      <c r="H591" s="8" t="s">
        <v>194</v>
      </c>
      <c r="I591" s="8" t="s">
        <v>44</v>
      </c>
      <c r="J591" s="8" t="s">
        <v>45</v>
      </c>
      <c r="K591" s="8" t="s">
        <v>46</v>
      </c>
      <c r="L591" s="8" t="s">
        <v>47</v>
      </c>
      <c r="M591" s="8" t="s">
        <v>125</v>
      </c>
      <c r="N591" s="8" t="s">
        <v>305</v>
      </c>
      <c r="O591" s="8" t="s">
        <v>306</v>
      </c>
      <c r="P591" s="8" t="s">
        <v>307</v>
      </c>
      <c r="Q591" s="8" t="s">
        <v>308</v>
      </c>
      <c r="R591" s="8" t="s">
        <v>53</v>
      </c>
      <c r="S591" s="8" t="s">
        <v>289</v>
      </c>
      <c r="T591" s="8" t="s">
        <v>209</v>
      </c>
      <c r="U591" s="8" t="s">
        <v>1749</v>
      </c>
      <c r="V591" s="8" t="s">
        <v>1750</v>
      </c>
      <c r="W591" s="8">
        <v>2011</v>
      </c>
      <c r="X591" s="8" t="s">
        <v>58</v>
      </c>
      <c r="Y591" s="8">
        <v>2011</v>
      </c>
      <c r="Z591" s="8" t="s">
        <v>56</v>
      </c>
      <c r="AA591" s="8" t="s">
        <v>63</v>
      </c>
      <c r="AB591" s="8">
        <v>50410</v>
      </c>
      <c r="AE591" s="8">
        <v>54932.532999663097</v>
      </c>
      <c r="AF591" s="8">
        <v>48559.648660087427</v>
      </c>
      <c r="AG591" s="8">
        <v>50410</v>
      </c>
      <c r="AH591" s="8">
        <v>54932.532999663097</v>
      </c>
      <c r="AI591" s="8">
        <v>48559.648660087427</v>
      </c>
      <c r="AJ591" s="8" t="s">
        <v>220</v>
      </c>
      <c r="AK591" s="8">
        <v>2011</v>
      </c>
      <c r="AL591" s="8" t="s">
        <v>82</v>
      </c>
      <c r="AM591" s="8" t="s">
        <v>96</v>
      </c>
      <c r="AN591" s="8" t="s">
        <v>62</v>
      </c>
      <c r="AO591" s="8" t="s">
        <v>74</v>
      </c>
      <c r="AP591" s="8" t="s">
        <v>75</v>
      </c>
      <c r="AQ591" s="8" t="s">
        <v>67</v>
      </c>
      <c r="AR591" s="8" t="s">
        <v>1751</v>
      </c>
      <c r="AS591" s="8" t="s">
        <v>69</v>
      </c>
      <c r="AT591" s="8" t="s">
        <v>70</v>
      </c>
      <c r="BA591" s="8">
        <v>2011</v>
      </c>
      <c r="BB591" s="8">
        <v>2017</v>
      </c>
      <c r="BC591" s="8">
        <v>2011</v>
      </c>
      <c r="BD591" s="8">
        <v>2011</v>
      </c>
      <c r="BE591" s="6" t="s">
        <v>74</v>
      </c>
      <c r="BF591" s="6" t="s">
        <v>76</v>
      </c>
      <c r="BG591" s="6" t="s">
        <v>69</v>
      </c>
      <c r="BH591" s="8" t="s">
        <v>6564</v>
      </c>
    </row>
    <row r="592" spans="1:60" s="8" customFormat="1" ht="15.75" customHeight="1">
      <c r="A592" s="8">
        <v>591</v>
      </c>
      <c r="B592" s="8" t="s">
        <v>191</v>
      </c>
      <c r="C592" s="8">
        <v>606</v>
      </c>
      <c r="D592" s="8" t="s">
        <v>1752</v>
      </c>
      <c r="E592" s="8" t="s">
        <v>1753</v>
      </c>
      <c r="F592" s="8">
        <v>2017</v>
      </c>
      <c r="G592" s="8" t="s">
        <v>111</v>
      </c>
      <c r="H592" s="8" t="s">
        <v>194</v>
      </c>
      <c r="I592" s="8" t="s">
        <v>44</v>
      </c>
      <c r="J592" s="8" t="s">
        <v>45</v>
      </c>
      <c r="K592" s="8" t="s">
        <v>46</v>
      </c>
      <c r="L592" s="8" t="s">
        <v>47</v>
      </c>
      <c r="M592" s="8" t="s">
        <v>519</v>
      </c>
      <c r="N592" s="8" t="s">
        <v>1754</v>
      </c>
      <c r="O592" s="8" t="s">
        <v>1755</v>
      </c>
      <c r="P592" s="8" t="s">
        <v>1756</v>
      </c>
      <c r="Q592" s="8" t="s">
        <v>1757</v>
      </c>
      <c r="R592" s="8" t="s">
        <v>53</v>
      </c>
      <c r="S592" s="8" t="s">
        <v>54</v>
      </c>
      <c r="T592" s="8" t="s">
        <v>309</v>
      </c>
      <c r="U592" s="8" t="s">
        <v>56</v>
      </c>
      <c r="V592" s="8" t="s">
        <v>57</v>
      </c>
      <c r="W592" s="8" t="s">
        <v>1758</v>
      </c>
      <c r="X592" s="8" t="s">
        <v>6554</v>
      </c>
      <c r="Y592" s="8">
        <v>2016</v>
      </c>
      <c r="Z592" s="8">
        <v>2050</v>
      </c>
      <c r="AA592" s="8" t="s">
        <v>63</v>
      </c>
      <c r="AB592" s="8">
        <v>20588235.294117648</v>
      </c>
      <c r="AE592" s="8">
        <v>21026787.353694666</v>
      </c>
      <c r="AF592" s="8">
        <v>20574864.348669641</v>
      </c>
      <c r="AG592" s="8">
        <v>588235.29411764711</v>
      </c>
      <c r="AH592" s="8">
        <v>600765.35296270472</v>
      </c>
      <c r="AI592" s="8">
        <v>587853.26710484689</v>
      </c>
      <c r="AJ592" s="8" t="s">
        <v>220</v>
      </c>
      <c r="AK592" s="8">
        <v>2016</v>
      </c>
      <c r="AL592" s="8" t="s">
        <v>82</v>
      </c>
      <c r="AM592" s="8" t="s">
        <v>61</v>
      </c>
      <c r="AN592" s="8" t="s">
        <v>62</v>
      </c>
      <c r="AO592" s="8" t="s">
        <v>74</v>
      </c>
      <c r="AP592" s="8" t="s">
        <v>212</v>
      </c>
      <c r="AQ592" s="8" t="s">
        <v>67</v>
      </c>
      <c r="AR592" s="8" t="s">
        <v>1759</v>
      </c>
      <c r="AS592" s="8" t="s">
        <v>69</v>
      </c>
      <c r="AT592" s="8" t="s">
        <v>70</v>
      </c>
      <c r="BA592" s="8">
        <v>2016</v>
      </c>
      <c r="BB592" s="8">
        <v>2050</v>
      </c>
      <c r="BC592" s="8">
        <v>2016</v>
      </c>
      <c r="BD592" s="8">
        <v>2050</v>
      </c>
      <c r="BE592" s="6" t="s">
        <v>74</v>
      </c>
      <c r="BF592" s="6" t="s">
        <v>76</v>
      </c>
      <c r="BG592" s="6" t="s">
        <v>69</v>
      </c>
      <c r="BH592" s="8" t="s">
        <v>57</v>
      </c>
    </row>
    <row r="593" spans="1:60" s="8" customFormat="1" ht="15.75" customHeight="1">
      <c r="A593" s="8">
        <v>592</v>
      </c>
      <c r="B593" s="8" t="s">
        <v>1064</v>
      </c>
      <c r="C593" s="8">
        <v>225</v>
      </c>
      <c r="D593" s="8" t="s">
        <v>1747</v>
      </c>
      <c r="E593" s="8" t="s">
        <v>1748</v>
      </c>
      <c r="F593" s="8">
        <v>2014</v>
      </c>
      <c r="G593" s="8" t="s">
        <v>111</v>
      </c>
      <c r="H593" s="8" t="s">
        <v>194</v>
      </c>
      <c r="I593" s="8" t="s">
        <v>44</v>
      </c>
      <c r="J593" s="8" t="s">
        <v>45</v>
      </c>
      <c r="K593" s="8" t="s">
        <v>46</v>
      </c>
      <c r="L593" s="8" t="s">
        <v>47</v>
      </c>
      <c r="M593" s="8" t="s">
        <v>125</v>
      </c>
      <c r="N593" s="8" t="s">
        <v>305</v>
      </c>
      <c r="O593" s="8" t="s">
        <v>306</v>
      </c>
      <c r="P593" s="8" t="s">
        <v>307</v>
      </c>
      <c r="Q593" s="8" t="s">
        <v>308</v>
      </c>
      <c r="R593" s="8" t="s">
        <v>53</v>
      </c>
      <c r="S593" s="8" t="s">
        <v>289</v>
      </c>
      <c r="T593" s="8" t="s">
        <v>209</v>
      </c>
      <c r="U593" s="8" t="s">
        <v>1749</v>
      </c>
      <c r="V593" s="8" t="s">
        <v>1750</v>
      </c>
      <c r="W593" s="8">
        <v>2011</v>
      </c>
      <c r="X593" s="8" t="s">
        <v>58</v>
      </c>
      <c r="Y593" s="8">
        <v>2011</v>
      </c>
      <c r="Z593" s="8" t="s">
        <v>56</v>
      </c>
      <c r="AA593" s="8" t="s">
        <v>63</v>
      </c>
      <c r="AB593" s="8">
        <v>393796.5</v>
      </c>
      <c r="AC593" s="8">
        <v>214120</v>
      </c>
      <c r="AD593" s="8">
        <v>573473</v>
      </c>
      <c r="AE593" s="8">
        <v>429125.95182308729</v>
      </c>
      <c r="AF593" s="8">
        <v>379341.79098536231</v>
      </c>
      <c r="AG593" s="8">
        <v>393796.5</v>
      </c>
      <c r="AH593" s="8">
        <v>429125.95182308729</v>
      </c>
      <c r="AI593" s="8">
        <v>379341.79098536231</v>
      </c>
      <c r="AJ593" s="8" t="s">
        <v>220</v>
      </c>
      <c r="AK593" s="8">
        <v>2011</v>
      </c>
      <c r="AL593" s="8" t="s">
        <v>82</v>
      </c>
      <c r="AM593" s="8" t="s">
        <v>96</v>
      </c>
      <c r="AN593" s="8" t="s">
        <v>62</v>
      </c>
      <c r="AO593" s="8" t="s">
        <v>87</v>
      </c>
      <c r="AP593" s="8" t="s">
        <v>65</v>
      </c>
      <c r="AQ593" s="8" t="s">
        <v>67</v>
      </c>
      <c r="AR593" s="8" t="s">
        <v>1751</v>
      </c>
      <c r="AS593" s="8" t="s">
        <v>69</v>
      </c>
      <c r="AT593" s="8" t="s">
        <v>70</v>
      </c>
      <c r="BA593" s="8">
        <v>2011</v>
      </c>
      <c r="BB593" s="8">
        <v>2017</v>
      </c>
      <c r="BC593" s="8">
        <v>2011</v>
      </c>
      <c r="BD593" s="8">
        <v>2011</v>
      </c>
      <c r="BE593" s="6" t="s">
        <v>87</v>
      </c>
      <c r="BF593" s="6" t="s">
        <v>66</v>
      </c>
      <c r="BG593" s="6" t="s">
        <v>69</v>
      </c>
      <c r="BH593" s="8" t="s">
        <v>6564</v>
      </c>
    </row>
    <row r="594" spans="1:60" s="8" customFormat="1" ht="15.75" customHeight="1">
      <c r="A594" s="8">
        <v>593</v>
      </c>
      <c r="B594" s="8" t="s">
        <v>39</v>
      </c>
      <c r="C594" s="8">
        <v>181</v>
      </c>
      <c r="D594" s="8" t="s">
        <v>1760</v>
      </c>
      <c r="E594" s="8" t="s">
        <v>1761</v>
      </c>
      <c r="F594" s="8">
        <v>2000</v>
      </c>
      <c r="G594" s="8" t="s">
        <v>42</v>
      </c>
      <c r="H594" s="8" t="s">
        <v>1762</v>
      </c>
      <c r="I594" s="8" t="s">
        <v>102</v>
      </c>
      <c r="J594" s="8" t="s">
        <v>45</v>
      </c>
      <c r="K594" s="8" t="s">
        <v>46</v>
      </c>
      <c r="L594" s="8" t="s">
        <v>47</v>
      </c>
      <c r="M594" s="8" t="s">
        <v>103</v>
      </c>
      <c r="N594" s="8" t="s">
        <v>104</v>
      </c>
      <c r="O594" s="8" t="s">
        <v>105</v>
      </c>
      <c r="P594" s="8" t="s">
        <v>106</v>
      </c>
      <c r="Q594" s="8" t="s">
        <v>107</v>
      </c>
      <c r="R594" s="8" t="s">
        <v>53</v>
      </c>
      <c r="S594" s="8" t="s">
        <v>54</v>
      </c>
      <c r="T594" s="8" t="s">
        <v>55</v>
      </c>
      <c r="U594" s="8" t="s">
        <v>56</v>
      </c>
      <c r="V594" s="8" t="s">
        <v>57</v>
      </c>
      <c r="W594" s="8">
        <v>1995</v>
      </c>
      <c r="X594" s="8" t="s">
        <v>58</v>
      </c>
      <c r="Y594" s="8">
        <v>1995</v>
      </c>
      <c r="Z594" s="8" t="s">
        <v>56</v>
      </c>
      <c r="AA594" s="8" t="s">
        <v>63</v>
      </c>
      <c r="AB594" s="8">
        <v>373000000</v>
      </c>
      <c r="AE594" s="8">
        <v>307828082.06139439</v>
      </c>
      <c r="AF594" s="8">
        <v>404964743.16136277</v>
      </c>
      <c r="AG594" s="8">
        <v>373000000</v>
      </c>
      <c r="AH594" s="8">
        <v>307828082.06139439</v>
      </c>
      <c r="AI594" s="8">
        <v>404964743.16136277</v>
      </c>
      <c r="AJ594" s="8" t="s">
        <v>59</v>
      </c>
      <c r="AK594" s="8">
        <v>2000</v>
      </c>
      <c r="AL594" s="8" t="s">
        <v>60</v>
      </c>
      <c r="AM594" s="8" t="s">
        <v>61</v>
      </c>
      <c r="AN594" s="8" t="s">
        <v>62</v>
      </c>
      <c r="AO594" s="8" t="s">
        <v>64</v>
      </c>
      <c r="AP594" s="8" t="s">
        <v>65</v>
      </c>
      <c r="AQ594" s="8" t="s">
        <v>84</v>
      </c>
      <c r="AR594" s="8" t="s">
        <v>1763</v>
      </c>
      <c r="AS594" s="8" t="s">
        <v>69</v>
      </c>
      <c r="AT594" s="8" t="s">
        <v>70</v>
      </c>
      <c r="BA594" s="8">
        <v>1995</v>
      </c>
      <c r="BB594" s="8">
        <v>2017</v>
      </c>
      <c r="BC594" s="8">
        <v>1995</v>
      </c>
      <c r="BD594" s="8">
        <v>1995</v>
      </c>
      <c r="BE594" s="6" t="s">
        <v>64</v>
      </c>
      <c r="BF594" s="6" t="s">
        <v>66</v>
      </c>
      <c r="BG594" s="6" t="s">
        <v>69</v>
      </c>
      <c r="BH594" s="8" t="s">
        <v>57</v>
      </c>
    </row>
    <row r="595" spans="1:60" s="8" customFormat="1" ht="15.75" customHeight="1">
      <c r="A595" s="8">
        <v>594</v>
      </c>
      <c r="B595" s="8" t="s">
        <v>191</v>
      </c>
      <c r="C595" s="8">
        <v>9426</v>
      </c>
      <c r="D595" s="8" t="s">
        <v>1764</v>
      </c>
      <c r="E595" s="8" t="s">
        <v>1765</v>
      </c>
      <c r="F595" s="8">
        <v>2010</v>
      </c>
      <c r="G595" s="8" t="s">
        <v>111</v>
      </c>
      <c r="H595" s="8" t="s">
        <v>194</v>
      </c>
      <c r="I595" s="8" t="s">
        <v>44</v>
      </c>
      <c r="J595" s="8" t="s">
        <v>45</v>
      </c>
      <c r="K595" s="8" t="s">
        <v>46</v>
      </c>
      <c r="L595" s="8" t="s">
        <v>47</v>
      </c>
      <c r="M595" s="8" t="s">
        <v>368</v>
      </c>
      <c r="N595" s="8" t="s">
        <v>368</v>
      </c>
      <c r="O595" s="8" t="s">
        <v>368</v>
      </c>
      <c r="P595" s="8" t="s">
        <v>368</v>
      </c>
      <c r="Q595" s="8" t="s">
        <v>1766</v>
      </c>
      <c r="R595" s="8" t="s">
        <v>53</v>
      </c>
      <c r="S595" s="8" t="s">
        <v>683</v>
      </c>
      <c r="T595" s="8" t="s">
        <v>684</v>
      </c>
      <c r="U595" s="8" t="s">
        <v>56</v>
      </c>
      <c r="V595" s="8" t="s">
        <v>57</v>
      </c>
      <c r="W595" s="8" t="s">
        <v>1271</v>
      </c>
      <c r="X595" s="8" t="s">
        <v>58</v>
      </c>
      <c r="Y595" s="8">
        <v>2009</v>
      </c>
      <c r="Z595" s="8">
        <v>2013</v>
      </c>
      <c r="AA595" s="8" t="s">
        <v>63</v>
      </c>
      <c r="AB595" s="8">
        <v>86415000</v>
      </c>
      <c r="AE595" s="8">
        <v>97140447.242789462</v>
      </c>
      <c r="AF595" s="8">
        <v>179389965.10519415</v>
      </c>
      <c r="AG595" s="8">
        <v>86415000</v>
      </c>
      <c r="AH595" s="8">
        <v>97140447.242789462</v>
      </c>
      <c r="AI595" s="8">
        <v>179389965.10519415</v>
      </c>
      <c r="AJ595" s="8" t="s">
        <v>220</v>
      </c>
      <c r="AK595" s="8">
        <v>2010</v>
      </c>
      <c r="AL595" s="8" t="s">
        <v>60</v>
      </c>
      <c r="AM595" s="8" t="s">
        <v>96</v>
      </c>
      <c r="AN595" s="8" t="s">
        <v>62</v>
      </c>
      <c r="AO595" s="8" t="s">
        <v>1767</v>
      </c>
      <c r="AP595" s="8" t="s">
        <v>65</v>
      </c>
      <c r="AQ595" s="8" t="s">
        <v>67</v>
      </c>
      <c r="AR595" s="8" t="s">
        <v>1768</v>
      </c>
      <c r="AS595" s="8" t="s">
        <v>115</v>
      </c>
      <c r="AT595" s="8" t="s">
        <v>70</v>
      </c>
      <c r="BA595" s="8">
        <v>2009</v>
      </c>
      <c r="BB595" s="8">
        <v>2013</v>
      </c>
      <c r="BC595" s="8">
        <v>2009</v>
      </c>
      <c r="BD595" s="8">
        <v>2013</v>
      </c>
      <c r="BE595" s="6" t="s">
        <v>6552</v>
      </c>
      <c r="BF595" s="6" t="s">
        <v>66</v>
      </c>
      <c r="BG595" s="6" t="s">
        <v>69</v>
      </c>
      <c r="BH595" s="8" t="s">
        <v>57</v>
      </c>
    </row>
    <row r="596" spans="1:60" s="8" customFormat="1" ht="15.75" customHeight="1">
      <c r="A596" s="8">
        <v>595</v>
      </c>
      <c r="B596" s="8" t="s">
        <v>191</v>
      </c>
      <c r="C596" s="8">
        <v>9426</v>
      </c>
      <c r="D596" s="8" t="s">
        <v>1764</v>
      </c>
      <c r="E596" s="8" t="s">
        <v>1765</v>
      </c>
      <c r="F596" s="8">
        <v>2010</v>
      </c>
      <c r="G596" s="8" t="s">
        <v>111</v>
      </c>
      <c r="H596" s="8" t="s">
        <v>194</v>
      </c>
      <c r="I596" s="8" t="s">
        <v>44</v>
      </c>
      <c r="J596" s="8" t="s">
        <v>45</v>
      </c>
      <c r="K596" s="8" t="s">
        <v>46</v>
      </c>
      <c r="L596" s="8" t="s">
        <v>47</v>
      </c>
      <c r="M596" s="8" t="s">
        <v>368</v>
      </c>
      <c r="N596" s="8" t="s">
        <v>368</v>
      </c>
      <c r="O596" s="8" t="s">
        <v>368</v>
      </c>
      <c r="P596" s="8" t="s">
        <v>368</v>
      </c>
      <c r="Q596" s="8" t="s">
        <v>1766</v>
      </c>
      <c r="R596" s="8" t="s">
        <v>53</v>
      </c>
      <c r="S596" s="8" t="s">
        <v>683</v>
      </c>
      <c r="T596" s="8" t="s">
        <v>684</v>
      </c>
      <c r="U596" s="8" t="s">
        <v>56</v>
      </c>
      <c r="V596" s="8" t="s">
        <v>57</v>
      </c>
      <c r="W596" s="8" t="s">
        <v>1271</v>
      </c>
      <c r="X596" s="8" t="s">
        <v>58</v>
      </c>
      <c r="Y596" s="8">
        <v>2009</v>
      </c>
      <c r="Z596" s="8">
        <v>2013</v>
      </c>
      <c r="AA596" s="8" t="s">
        <v>63</v>
      </c>
      <c r="AB596" s="8">
        <v>21000000</v>
      </c>
      <c r="AE596" s="8">
        <v>23606427.033484682</v>
      </c>
      <c r="AF596" s="8">
        <v>43594159.199318141</v>
      </c>
      <c r="AG596" s="8">
        <v>21000000</v>
      </c>
      <c r="AH596" s="8">
        <v>23606427.033484682</v>
      </c>
      <c r="AI596" s="8">
        <v>43594159.199318141</v>
      </c>
      <c r="AJ596" s="8" t="s">
        <v>220</v>
      </c>
      <c r="AK596" s="8">
        <v>2010</v>
      </c>
      <c r="AL596" s="8" t="s">
        <v>60</v>
      </c>
      <c r="AM596" s="8" t="s">
        <v>96</v>
      </c>
      <c r="AN596" s="8" t="s">
        <v>62</v>
      </c>
      <c r="AO596" s="8" t="s">
        <v>1767</v>
      </c>
      <c r="AP596" s="8" t="s">
        <v>65</v>
      </c>
      <c r="AQ596" s="8" t="s">
        <v>67</v>
      </c>
      <c r="AR596" s="8" t="s">
        <v>1768</v>
      </c>
      <c r="AS596" s="8" t="s">
        <v>115</v>
      </c>
      <c r="AT596" s="8" t="s">
        <v>70</v>
      </c>
      <c r="BA596" s="8">
        <v>2009</v>
      </c>
      <c r="BB596" s="8">
        <v>2013</v>
      </c>
      <c r="BC596" s="8">
        <v>2009</v>
      </c>
      <c r="BD596" s="8">
        <v>2013</v>
      </c>
      <c r="BE596" s="6" t="s">
        <v>6552</v>
      </c>
      <c r="BF596" s="6" t="s">
        <v>66</v>
      </c>
      <c r="BG596" s="6" t="s">
        <v>69</v>
      </c>
      <c r="BH596" s="8" t="s">
        <v>57</v>
      </c>
    </row>
    <row r="597" spans="1:60" s="8" customFormat="1" ht="15.75" customHeight="1">
      <c r="A597" s="8">
        <v>596</v>
      </c>
      <c r="B597" s="8" t="s">
        <v>191</v>
      </c>
      <c r="C597" s="8">
        <v>9426</v>
      </c>
      <c r="D597" s="8" t="s">
        <v>1764</v>
      </c>
      <c r="E597" s="8" t="s">
        <v>1765</v>
      </c>
      <c r="F597" s="8">
        <v>2010</v>
      </c>
      <c r="G597" s="8" t="s">
        <v>111</v>
      </c>
      <c r="H597" s="8" t="s">
        <v>194</v>
      </c>
      <c r="I597" s="8" t="s">
        <v>44</v>
      </c>
      <c r="J597" s="8" t="s">
        <v>45</v>
      </c>
      <c r="K597" s="8" t="s">
        <v>46</v>
      </c>
      <c r="L597" s="8" t="s">
        <v>47</v>
      </c>
      <c r="M597" s="8" t="s">
        <v>368</v>
      </c>
      <c r="N597" s="8" t="s">
        <v>368</v>
      </c>
      <c r="O597" s="8" t="s">
        <v>368</v>
      </c>
      <c r="P597" s="8" t="s">
        <v>368</v>
      </c>
      <c r="Q597" s="8" t="s">
        <v>1766</v>
      </c>
      <c r="R597" s="8" t="s">
        <v>53</v>
      </c>
      <c r="S597" s="8" t="s">
        <v>683</v>
      </c>
      <c r="T597" s="8" t="s">
        <v>684</v>
      </c>
      <c r="U597" s="8" t="s">
        <v>56</v>
      </c>
      <c r="V597" s="8" t="s">
        <v>57</v>
      </c>
      <c r="W597" s="8" t="s">
        <v>1271</v>
      </c>
      <c r="X597" s="8" t="s">
        <v>58</v>
      </c>
      <c r="Y597" s="8">
        <v>2009</v>
      </c>
      <c r="Z597" s="8">
        <v>2013</v>
      </c>
      <c r="AA597" s="8" t="s">
        <v>206</v>
      </c>
      <c r="AB597" s="8">
        <v>255000</v>
      </c>
      <c r="AE597" s="8">
        <v>286649.4711208854</v>
      </c>
      <c r="AF597" s="8">
        <v>529357.64742029179</v>
      </c>
      <c r="AG597" s="8">
        <v>255000</v>
      </c>
      <c r="AH597" s="8">
        <v>286649.4711208854</v>
      </c>
      <c r="AI597" s="8">
        <v>529357.64742029179</v>
      </c>
      <c r="AJ597" s="8" t="s">
        <v>220</v>
      </c>
      <c r="AK597" s="8">
        <v>2010</v>
      </c>
      <c r="AL597" s="8" t="s">
        <v>60</v>
      </c>
      <c r="AM597" s="8" t="s">
        <v>61</v>
      </c>
      <c r="AN597" s="8" t="s">
        <v>62</v>
      </c>
      <c r="AO597" s="8" t="s">
        <v>74</v>
      </c>
      <c r="AP597" s="8" t="s">
        <v>75</v>
      </c>
      <c r="AQ597" s="8" t="s">
        <v>67</v>
      </c>
      <c r="AR597" s="8" t="s">
        <v>1769</v>
      </c>
      <c r="AS597" s="8" t="s">
        <v>69</v>
      </c>
      <c r="AT597" s="8" t="s">
        <v>70</v>
      </c>
      <c r="BA597" s="8">
        <v>2009</v>
      </c>
      <c r="BB597" s="8">
        <v>2013</v>
      </c>
      <c r="BC597" s="8">
        <v>2009</v>
      </c>
      <c r="BD597" s="8">
        <v>2013</v>
      </c>
      <c r="BE597" s="6" t="s">
        <v>74</v>
      </c>
      <c r="BF597" s="6" t="s">
        <v>76</v>
      </c>
      <c r="BG597" s="6" t="s">
        <v>69</v>
      </c>
      <c r="BH597" s="8" t="s">
        <v>57</v>
      </c>
    </row>
    <row r="598" spans="1:60" s="8" customFormat="1" ht="15.75" customHeight="1">
      <c r="A598" s="8">
        <v>597</v>
      </c>
      <c r="B598" s="8" t="s">
        <v>39</v>
      </c>
      <c r="C598" s="8">
        <v>556</v>
      </c>
      <c r="D598" s="8" t="s">
        <v>1770</v>
      </c>
      <c r="E598" s="8" t="s">
        <v>385</v>
      </c>
      <c r="F598" s="8">
        <v>1991</v>
      </c>
      <c r="G598" s="8" t="s">
        <v>42</v>
      </c>
      <c r="H598" s="8" t="s">
        <v>1771</v>
      </c>
      <c r="I598" s="8" t="s">
        <v>102</v>
      </c>
      <c r="J598" s="8" t="s">
        <v>45</v>
      </c>
      <c r="K598" s="8" t="s">
        <v>46</v>
      </c>
      <c r="L598" s="8" t="s">
        <v>47</v>
      </c>
      <c r="M598" s="8" t="s">
        <v>386</v>
      </c>
      <c r="N598" s="8" t="s">
        <v>387</v>
      </c>
      <c r="O598" s="8" t="s">
        <v>388</v>
      </c>
      <c r="P598" s="8" t="s">
        <v>389</v>
      </c>
      <c r="Q598" s="8" t="s">
        <v>390</v>
      </c>
      <c r="R598" s="8" t="s">
        <v>53</v>
      </c>
      <c r="S598" s="8" t="s">
        <v>54</v>
      </c>
      <c r="T598" s="8" t="s">
        <v>309</v>
      </c>
      <c r="U598" s="8" t="s">
        <v>56</v>
      </c>
      <c r="V598" s="8" t="s">
        <v>57</v>
      </c>
      <c r="W598" s="8">
        <v>1991</v>
      </c>
      <c r="X598" s="8" t="s">
        <v>58</v>
      </c>
      <c r="Y598" s="8">
        <v>1991</v>
      </c>
      <c r="Z598" s="8" t="s">
        <v>56</v>
      </c>
      <c r="AA598" s="8" t="s">
        <v>63</v>
      </c>
      <c r="AB598" s="8">
        <v>550000</v>
      </c>
      <c r="AC598" s="8">
        <v>300000</v>
      </c>
      <c r="AD598" s="8">
        <v>800000</v>
      </c>
      <c r="AE598" s="8">
        <v>571035.05451583059</v>
      </c>
      <c r="AF598" s="8">
        <v>663255.36482925864</v>
      </c>
      <c r="AG598" s="8">
        <v>550000</v>
      </c>
      <c r="AH598" s="8">
        <v>571035.05451583059</v>
      </c>
      <c r="AI598" s="8">
        <v>663255.36482925864</v>
      </c>
      <c r="AJ598" s="8" t="s">
        <v>393</v>
      </c>
      <c r="AK598" s="8">
        <v>1991</v>
      </c>
      <c r="AL598" s="8" t="s">
        <v>60</v>
      </c>
      <c r="AM598" s="8" t="s">
        <v>61</v>
      </c>
      <c r="AN598" s="8" t="s">
        <v>62</v>
      </c>
      <c r="AO598" s="8" t="s">
        <v>64</v>
      </c>
      <c r="AP598" s="8" t="s">
        <v>65</v>
      </c>
      <c r="AQ598" s="8" t="s">
        <v>84</v>
      </c>
      <c r="AR598" s="8" t="s">
        <v>1772</v>
      </c>
      <c r="AS598" s="8" t="s">
        <v>69</v>
      </c>
      <c r="AT598" s="8" t="s">
        <v>70</v>
      </c>
      <c r="BA598" s="8">
        <v>1991</v>
      </c>
      <c r="BB598" s="8">
        <v>2017</v>
      </c>
      <c r="BC598" s="8">
        <v>1991</v>
      </c>
      <c r="BD598" s="8">
        <v>1991</v>
      </c>
      <c r="BE598" s="6" t="s">
        <v>64</v>
      </c>
      <c r="BF598" s="6" t="s">
        <v>66</v>
      </c>
      <c r="BG598" s="6" t="s">
        <v>69</v>
      </c>
      <c r="BH598" s="8" t="s">
        <v>57</v>
      </c>
    </row>
    <row r="599" spans="1:60" s="8" customFormat="1" ht="15.75" customHeight="1">
      <c r="A599" s="8">
        <v>598</v>
      </c>
      <c r="B599" s="8" t="s">
        <v>39</v>
      </c>
      <c r="C599" s="8">
        <v>556</v>
      </c>
      <c r="D599" s="8" t="s">
        <v>1770</v>
      </c>
      <c r="E599" s="8" t="s">
        <v>385</v>
      </c>
      <c r="F599" s="8">
        <v>1991</v>
      </c>
      <c r="G599" s="8" t="s">
        <v>42</v>
      </c>
      <c r="H599" s="8" t="s">
        <v>1771</v>
      </c>
      <c r="I599" s="8" t="s">
        <v>102</v>
      </c>
      <c r="J599" s="8" t="s">
        <v>45</v>
      </c>
      <c r="K599" s="8" t="s">
        <v>46</v>
      </c>
      <c r="L599" s="8" t="s">
        <v>47</v>
      </c>
      <c r="M599" s="8" t="s">
        <v>386</v>
      </c>
      <c r="N599" s="8" t="s">
        <v>387</v>
      </c>
      <c r="O599" s="8" t="s">
        <v>388</v>
      </c>
      <c r="P599" s="8" t="s">
        <v>389</v>
      </c>
      <c r="Q599" s="8" t="s">
        <v>390</v>
      </c>
      <c r="R599" s="8" t="s">
        <v>53</v>
      </c>
      <c r="S599" s="8" t="s">
        <v>54</v>
      </c>
      <c r="T599" s="8" t="s">
        <v>309</v>
      </c>
      <c r="U599" s="8" t="s">
        <v>56</v>
      </c>
      <c r="V599" s="8" t="s">
        <v>57</v>
      </c>
      <c r="W599" s="8">
        <v>1991</v>
      </c>
      <c r="X599" s="8" t="s">
        <v>58</v>
      </c>
      <c r="Y599" s="8">
        <v>1991</v>
      </c>
      <c r="Z599" s="8" t="s">
        <v>56</v>
      </c>
      <c r="AA599" s="8" t="s">
        <v>63</v>
      </c>
      <c r="AB599" s="8">
        <v>37500000</v>
      </c>
      <c r="AC599" s="8">
        <v>35000000</v>
      </c>
      <c r="AD599" s="8">
        <v>40000000</v>
      </c>
      <c r="AE599" s="8">
        <v>38934208.262442991</v>
      </c>
      <c r="AF599" s="8">
        <v>45221956.692904003</v>
      </c>
      <c r="AG599" s="8">
        <v>37500000</v>
      </c>
      <c r="AH599" s="8">
        <v>38934208.262442991</v>
      </c>
      <c r="AI599" s="8">
        <v>45221956.692904003</v>
      </c>
      <c r="AJ599" s="8" t="s">
        <v>393</v>
      </c>
      <c r="AK599" s="8">
        <v>1991</v>
      </c>
      <c r="AL599" s="8" t="s">
        <v>60</v>
      </c>
      <c r="AM599" s="8" t="s">
        <v>61</v>
      </c>
      <c r="AN599" s="8" t="s">
        <v>62</v>
      </c>
      <c r="AO599" s="8" t="s">
        <v>64</v>
      </c>
      <c r="AP599" s="8" t="s">
        <v>153</v>
      </c>
      <c r="AQ599" s="8" t="s">
        <v>84</v>
      </c>
      <c r="AR599" s="8" t="s">
        <v>1773</v>
      </c>
      <c r="AS599" s="8" t="s">
        <v>69</v>
      </c>
      <c r="AT599" s="8" t="s">
        <v>70</v>
      </c>
      <c r="BA599" s="8">
        <v>1991</v>
      </c>
      <c r="BB599" s="8">
        <v>2017</v>
      </c>
      <c r="BC599" s="8">
        <v>1991</v>
      </c>
      <c r="BD599" s="8">
        <v>1991</v>
      </c>
      <c r="BE599" s="6" t="s">
        <v>64</v>
      </c>
      <c r="BF599" s="6" t="s">
        <v>154</v>
      </c>
      <c r="BG599" s="6" t="s">
        <v>69</v>
      </c>
      <c r="BH599" s="8" t="s">
        <v>57</v>
      </c>
    </row>
    <row r="600" spans="1:60" s="8" customFormat="1" ht="15.75" customHeight="1">
      <c r="A600" s="8">
        <v>599</v>
      </c>
      <c r="B600" s="8" t="s">
        <v>1674</v>
      </c>
      <c r="C600" s="8">
        <v>119</v>
      </c>
      <c r="D600" s="8" t="s">
        <v>1774</v>
      </c>
      <c r="E600" s="8" t="s">
        <v>1775</v>
      </c>
      <c r="F600" s="8">
        <v>2000</v>
      </c>
      <c r="G600" s="8" t="s">
        <v>231</v>
      </c>
      <c r="H600" s="8" t="s">
        <v>194</v>
      </c>
      <c r="I600" s="8" t="s">
        <v>44</v>
      </c>
      <c r="J600" s="8" t="s">
        <v>45</v>
      </c>
      <c r="K600" s="8" t="s">
        <v>46</v>
      </c>
      <c r="L600" s="8" t="s">
        <v>47</v>
      </c>
      <c r="M600" s="8" t="s">
        <v>368</v>
      </c>
      <c r="N600" s="8" t="s">
        <v>368</v>
      </c>
      <c r="O600" s="8" t="s">
        <v>368</v>
      </c>
      <c r="P600" s="8" t="s">
        <v>368</v>
      </c>
      <c r="Q600" s="8" t="s">
        <v>508</v>
      </c>
      <c r="R600" s="8" t="s">
        <v>53</v>
      </c>
      <c r="S600" s="8" t="s">
        <v>216</v>
      </c>
      <c r="T600" s="8" t="s">
        <v>217</v>
      </c>
      <c r="U600" s="8" t="s">
        <v>56</v>
      </c>
      <c r="V600" s="8" t="s">
        <v>57</v>
      </c>
      <c r="W600" s="8" t="s">
        <v>1776</v>
      </c>
      <c r="X600" s="8" t="s">
        <v>58</v>
      </c>
      <c r="Y600" s="8">
        <v>1990</v>
      </c>
      <c r="Z600" s="8">
        <v>1997</v>
      </c>
      <c r="AA600" s="8" t="s">
        <v>63</v>
      </c>
      <c r="AB600" s="8">
        <v>1793814</v>
      </c>
      <c r="AE600" s="8">
        <v>2553420.0944105792</v>
      </c>
      <c r="AF600" s="8">
        <v>2553420.0944105792</v>
      </c>
      <c r="AG600" s="8">
        <v>1793814</v>
      </c>
      <c r="AH600" s="8">
        <v>2553420.0944105792</v>
      </c>
      <c r="AI600" s="8">
        <v>2553420.0944105792</v>
      </c>
      <c r="AJ600" s="8" t="s">
        <v>220</v>
      </c>
      <c r="AK600" s="8">
        <v>2000</v>
      </c>
      <c r="AL600" s="8" t="s">
        <v>60</v>
      </c>
      <c r="AM600" s="8" t="s">
        <v>61</v>
      </c>
      <c r="AN600" s="8" t="s">
        <v>62</v>
      </c>
      <c r="AO600" s="8" t="s">
        <v>1777</v>
      </c>
      <c r="AP600" s="8" t="s">
        <v>65</v>
      </c>
      <c r="AQ600" s="8" t="s">
        <v>67</v>
      </c>
      <c r="AR600" s="8" t="s">
        <v>1778</v>
      </c>
      <c r="AS600" s="8" t="s">
        <v>69</v>
      </c>
      <c r="AT600" s="8" t="s">
        <v>70</v>
      </c>
      <c r="BA600" s="8">
        <v>1990</v>
      </c>
      <c r="BB600" s="8">
        <v>1997</v>
      </c>
      <c r="BC600" s="8">
        <v>1990</v>
      </c>
      <c r="BD600" s="8">
        <v>1997</v>
      </c>
      <c r="BE600" s="6" t="s">
        <v>6552</v>
      </c>
      <c r="BF600" s="6" t="s">
        <v>66</v>
      </c>
      <c r="BG600" s="6" t="s">
        <v>69</v>
      </c>
      <c r="BH600" s="8" t="s">
        <v>57</v>
      </c>
    </row>
    <row r="601" spans="1:60" s="8" customFormat="1" ht="15.75" customHeight="1">
      <c r="A601" s="8">
        <v>600</v>
      </c>
      <c r="B601" s="8" t="s">
        <v>39</v>
      </c>
      <c r="C601" s="8">
        <v>514</v>
      </c>
      <c r="D601" s="8" t="s">
        <v>1779</v>
      </c>
      <c r="E601" s="8" t="s">
        <v>1780</v>
      </c>
      <c r="F601" s="8">
        <v>1996</v>
      </c>
      <c r="G601" s="8" t="s">
        <v>42</v>
      </c>
      <c r="H601" s="8" t="s">
        <v>1781</v>
      </c>
      <c r="I601" s="8" t="s">
        <v>102</v>
      </c>
      <c r="J601" s="8" t="s">
        <v>45</v>
      </c>
      <c r="K601" s="8" t="s">
        <v>46</v>
      </c>
      <c r="L601" s="8" t="s">
        <v>47</v>
      </c>
      <c r="M601" s="8" t="s">
        <v>48</v>
      </c>
      <c r="N601" s="8" t="s">
        <v>49</v>
      </c>
      <c r="O601" s="8" t="s">
        <v>137</v>
      </c>
      <c r="P601" s="8" t="s">
        <v>1334</v>
      </c>
      <c r="Q601" s="8" t="s">
        <v>143</v>
      </c>
      <c r="R601" s="8" t="s">
        <v>53</v>
      </c>
      <c r="S601" s="8" t="s">
        <v>216</v>
      </c>
      <c r="T601" s="8" t="s">
        <v>217</v>
      </c>
      <c r="U601" s="8" t="s">
        <v>56</v>
      </c>
      <c r="V601" s="8" t="s">
        <v>57</v>
      </c>
      <c r="W601" s="8" t="s">
        <v>1782</v>
      </c>
      <c r="X601" s="8" t="s">
        <v>58</v>
      </c>
      <c r="Y601" s="8">
        <v>1995</v>
      </c>
      <c r="Z601" s="8">
        <v>1996</v>
      </c>
      <c r="AA601" s="8" t="s">
        <v>63</v>
      </c>
      <c r="AB601" s="8">
        <v>9752800</v>
      </c>
      <c r="AE601" s="8">
        <v>15241327.844012391</v>
      </c>
      <c r="AF601" s="8">
        <v>15241327.844012391</v>
      </c>
      <c r="AG601" s="8">
        <v>9752800</v>
      </c>
      <c r="AH601" s="8">
        <v>15241327.844012391</v>
      </c>
      <c r="AI601" s="8">
        <v>15241327.844012391</v>
      </c>
      <c r="AJ601" s="8" t="s">
        <v>220</v>
      </c>
      <c r="AK601" s="8">
        <v>1996</v>
      </c>
      <c r="AL601" s="8" t="s">
        <v>60</v>
      </c>
      <c r="AM601" s="8" t="s">
        <v>61</v>
      </c>
      <c r="AN601" s="8" t="s">
        <v>62</v>
      </c>
      <c r="AO601" s="8" t="s">
        <v>64</v>
      </c>
      <c r="AP601" s="8" t="s">
        <v>65</v>
      </c>
      <c r="AQ601" s="8" t="s">
        <v>84</v>
      </c>
      <c r="AR601" s="8" t="s">
        <v>1783</v>
      </c>
      <c r="AS601" s="8" t="s">
        <v>69</v>
      </c>
      <c r="AT601" s="8" t="s">
        <v>70</v>
      </c>
      <c r="BA601" s="8">
        <v>1995</v>
      </c>
      <c r="BB601" s="8">
        <v>1996</v>
      </c>
      <c r="BC601" s="8">
        <v>1996</v>
      </c>
      <c r="BD601" s="8">
        <v>1996</v>
      </c>
      <c r="BE601" s="6" t="s">
        <v>64</v>
      </c>
      <c r="BF601" s="6" t="s">
        <v>66</v>
      </c>
      <c r="BG601" s="6" t="s">
        <v>69</v>
      </c>
      <c r="BH601" s="8" t="s">
        <v>57</v>
      </c>
    </row>
    <row r="602" spans="1:60" s="8" customFormat="1" ht="15.75" customHeight="1">
      <c r="A602" s="8">
        <v>601</v>
      </c>
      <c r="B602" s="8" t="s">
        <v>1064</v>
      </c>
      <c r="C602" s="8">
        <v>223</v>
      </c>
      <c r="D602" s="8" t="s">
        <v>1784</v>
      </c>
      <c r="E602" s="8" t="s">
        <v>1785</v>
      </c>
      <c r="F602" s="8">
        <v>2007</v>
      </c>
      <c r="G602" s="8" t="s">
        <v>80</v>
      </c>
      <c r="H602" s="8" t="s">
        <v>194</v>
      </c>
      <c r="I602" s="8" t="s">
        <v>102</v>
      </c>
      <c r="J602" s="8" t="s">
        <v>45</v>
      </c>
      <c r="K602" s="8" t="s">
        <v>46</v>
      </c>
      <c r="L602" s="8" t="s">
        <v>47</v>
      </c>
      <c r="M602" s="8" t="s">
        <v>145</v>
      </c>
      <c r="N602" s="8" t="s">
        <v>146</v>
      </c>
      <c r="O602" s="8" t="s">
        <v>187</v>
      </c>
      <c r="P602" s="8" t="s">
        <v>647</v>
      </c>
      <c r="Q602" s="8" t="s">
        <v>648</v>
      </c>
      <c r="R602" s="8" t="s">
        <v>53</v>
      </c>
      <c r="S602" s="8" t="s">
        <v>216</v>
      </c>
      <c r="T602" s="8" t="s">
        <v>217</v>
      </c>
      <c r="U602" s="8" t="s">
        <v>56</v>
      </c>
      <c r="V602" s="8" t="s">
        <v>57</v>
      </c>
      <c r="W602" s="8">
        <v>2007</v>
      </c>
      <c r="X602" s="8" t="s">
        <v>58</v>
      </c>
      <c r="Y602" s="8">
        <v>2007</v>
      </c>
      <c r="Z602" s="8" t="s">
        <v>56</v>
      </c>
      <c r="AA602" s="8" t="s">
        <v>63</v>
      </c>
      <c r="AB602" s="8">
        <v>30000000000</v>
      </c>
      <c r="AE602" s="8">
        <v>35465910054.583771</v>
      </c>
      <c r="AF602" s="8">
        <v>35465910054.583771</v>
      </c>
      <c r="AG602" s="8">
        <v>30000000000</v>
      </c>
      <c r="AH602" s="8">
        <v>35465910054.583771</v>
      </c>
      <c r="AI602" s="8">
        <v>35465910054.583771</v>
      </c>
      <c r="AJ602" s="8" t="s">
        <v>220</v>
      </c>
      <c r="AK602" s="8">
        <v>2007</v>
      </c>
      <c r="AL602" s="8" t="s">
        <v>60</v>
      </c>
      <c r="AM602" s="8" t="s">
        <v>96</v>
      </c>
      <c r="AN602" s="8" t="s">
        <v>62</v>
      </c>
      <c r="AO602" s="8" t="s">
        <v>368</v>
      </c>
      <c r="AP602" s="8" t="s">
        <v>65</v>
      </c>
      <c r="AQ602" s="8" t="s">
        <v>84</v>
      </c>
      <c r="AR602" s="8" t="s">
        <v>1786</v>
      </c>
      <c r="AS602" s="8" t="s">
        <v>69</v>
      </c>
      <c r="AT602" s="8" t="s">
        <v>70</v>
      </c>
      <c r="BA602" s="8">
        <v>2007</v>
      </c>
      <c r="BB602" s="8">
        <v>2017</v>
      </c>
      <c r="BC602" s="8">
        <v>2007</v>
      </c>
      <c r="BD602" s="8">
        <v>2007</v>
      </c>
      <c r="BE602" s="6" t="s">
        <v>6552</v>
      </c>
      <c r="BF602" s="6" t="s">
        <v>66</v>
      </c>
      <c r="BG602" s="6" t="s">
        <v>69</v>
      </c>
      <c r="BH602" s="8" t="s">
        <v>57</v>
      </c>
    </row>
    <row r="603" spans="1:60" s="8" customFormat="1" ht="15.75" customHeight="1">
      <c r="A603" s="8">
        <v>602</v>
      </c>
      <c r="B603" s="8" t="s">
        <v>39</v>
      </c>
      <c r="C603" s="8">
        <v>587</v>
      </c>
      <c r="D603" s="8" t="s">
        <v>1787</v>
      </c>
      <c r="E603" s="8" t="s">
        <v>1788</v>
      </c>
      <c r="F603" s="8">
        <v>1990</v>
      </c>
      <c r="G603" s="8" t="s">
        <v>42</v>
      </c>
      <c r="H603" s="8" t="s">
        <v>1789</v>
      </c>
      <c r="I603" s="8" t="s">
        <v>102</v>
      </c>
      <c r="J603" s="8" t="s">
        <v>45</v>
      </c>
      <c r="K603" s="8" t="s">
        <v>46</v>
      </c>
      <c r="L603" s="8" t="s">
        <v>47</v>
      </c>
      <c r="M603" s="8" t="s">
        <v>125</v>
      </c>
      <c r="N603" s="8" t="s">
        <v>126</v>
      </c>
      <c r="O603" s="8" t="s">
        <v>127</v>
      </c>
      <c r="P603" s="8" t="s">
        <v>128</v>
      </c>
      <c r="Q603" s="8" t="s">
        <v>129</v>
      </c>
      <c r="R603" s="8" t="s">
        <v>53</v>
      </c>
      <c r="S603" s="8" t="s">
        <v>54</v>
      </c>
      <c r="T603" s="8" t="s">
        <v>55</v>
      </c>
      <c r="U603" s="8" t="s">
        <v>56</v>
      </c>
      <c r="V603" s="8" t="s">
        <v>57</v>
      </c>
      <c r="W603" s="8">
        <v>1990</v>
      </c>
      <c r="X603" s="8" t="s">
        <v>58</v>
      </c>
      <c r="Y603" s="8">
        <v>1990</v>
      </c>
      <c r="Z603" s="8" t="s">
        <v>56</v>
      </c>
      <c r="AA603" s="8" t="s">
        <v>63</v>
      </c>
      <c r="AB603" s="8">
        <v>80000000</v>
      </c>
      <c r="AE603" s="8">
        <v>117155462.20330431</v>
      </c>
      <c r="AF603" s="8">
        <v>109936020.21996909</v>
      </c>
      <c r="AG603" s="8">
        <v>80000000</v>
      </c>
      <c r="AH603" s="8">
        <v>117155462.20330431</v>
      </c>
      <c r="AI603" s="8">
        <v>109936020.21996909</v>
      </c>
      <c r="AJ603" s="8" t="s">
        <v>59</v>
      </c>
      <c r="AK603" s="8">
        <v>1990</v>
      </c>
      <c r="AL603" s="8" t="s">
        <v>60</v>
      </c>
      <c r="AM603" s="8" t="s">
        <v>61</v>
      </c>
      <c r="AN603" s="8" t="s">
        <v>62</v>
      </c>
      <c r="AO603" s="8" t="s">
        <v>64</v>
      </c>
      <c r="AP603" s="8" t="s">
        <v>65</v>
      </c>
      <c r="AQ603" s="8" t="s">
        <v>84</v>
      </c>
      <c r="AR603" s="8" t="s">
        <v>224</v>
      </c>
      <c r="AS603" s="8" t="s">
        <v>69</v>
      </c>
      <c r="AT603" s="8" t="s">
        <v>70</v>
      </c>
      <c r="BA603" s="8">
        <v>1990</v>
      </c>
      <c r="BB603" s="8">
        <v>2017</v>
      </c>
      <c r="BC603" s="8">
        <v>1990</v>
      </c>
      <c r="BD603" s="8">
        <v>1990</v>
      </c>
      <c r="BE603" s="6" t="s">
        <v>64</v>
      </c>
      <c r="BF603" s="6" t="s">
        <v>66</v>
      </c>
      <c r="BG603" s="6" t="s">
        <v>69</v>
      </c>
      <c r="BH603" s="8" t="s">
        <v>57</v>
      </c>
    </row>
    <row r="604" spans="1:60" s="8" customFormat="1" ht="15.75" customHeight="1">
      <c r="A604" s="8">
        <v>603</v>
      </c>
      <c r="B604" s="8" t="s">
        <v>39</v>
      </c>
      <c r="C604" s="8">
        <v>447</v>
      </c>
      <c r="D604" s="8" t="s">
        <v>1790</v>
      </c>
      <c r="E604" s="8" t="s">
        <v>1791</v>
      </c>
      <c r="F604" s="8">
        <v>1993</v>
      </c>
      <c r="G604" s="8" t="s">
        <v>42</v>
      </c>
      <c r="H604" s="8" t="s">
        <v>1792</v>
      </c>
      <c r="I604" s="8" t="s">
        <v>102</v>
      </c>
      <c r="J604" s="8" t="s">
        <v>45</v>
      </c>
      <c r="K604" s="8" t="s">
        <v>46</v>
      </c>
      <c r="L604" s="8" t="s">
        <v>47</v>
      </c>
      <c r="M604" s="8" t="s">
        <v>103</v>
      </c>
      <c r="N604" s="8" t="s">
        <v>104</v>
      </c>
      <c r="O604" s="8" t="s">
        <v>105</v>
      </c>
      <c r="P604" s="8" t="s">
        <v>106</v>
      </c>
      <c r="Q604" s="8" t="s">
        <v>107</v>
      </c>
      <c r="R604" s="8" t="s">
        <v>53</v>
      </c>
      <c r="S604" s="8" t="s">
        <v>54</v>
      </c>
      <c r="T604" s="8" t="s">
        <v>55</v>
      </c>
      <c r="U604" s="8" t="s">
        <v>56</v>
      </c>
      <c r="V604" s="8" t="s">
        <v>57</v>
      </c>
      <c r="W604" s="8">
        <v>1993</v>
      </c>
      <c r="X604" s="8" t="s">
        <v>58</v>
      </c>
      <c r="Y604" s="8">
        <v>1993</v>
      </c>
      <c r="Z604" s="8" t="s">
        <v>56</v>
      </c>
      <c r="AA604" s="8" t="s">
        <v>63</v>
      </c>
      <c r="AB604" s="8">
        <v>90000000</v>
      </c>
      <c r="AE604" s="8">
        <v>103847290.66636594</v>
      </c>
      <c r="AF604" s="8">
        <v>116356110.59647252</v>
      </c>
      <c r="AG604" s="8">
        <v>90000000</v>
      </c>
      <c r="AH604" s="8">
        <v>103847290.66636594</v>
      </c>
      <c r="AI604" s="8">
        <v>116356110.59647252</v>
      </c>
      <c r="AJ604" s="8" t="s">
        <v>59</v>
      </c>
      <c r="AK604" s="8">
        <v>1993</v>
      </c>
      <c r="AL604" s="8" t="s">
        <v>60</v>
      </c>
      <c r="AM604" s="8" t="s">
        <v>61</v>
      </c>
      <c r="AN604" s="8" t="s">
        <v>62</v>
      </c>
      <c r="AO604" s="8" t="s">
        <v>64</v>
      </c>
      <c r="AP604" s="8" t="s">
        <v>65</v>
      </c>
      <c r="AQ604" s="8" t="s">
        <v>84</v>
      </c>
      <c r="AR604" s="8" t="s">
        <v>1793</v>
      </c>
      <c r="AS604" s="8" t="s">
        <v>69</v>
      </c>
      <c r="AT604" s="8" t="s">
        <v>70</v>
      </c>
      <c r="BA604" s="8">
        <v>1993</v>
      </c>
      <c r="BB604" s="8">
        <v>2017</v>
      </c>
      <c r="BC604" s="8">
        <v>1993</v>
      </c>
      <c r="BD604" s="8">
        <v>1993</v>
      </c>
      <c r="BE604" s="6" t="s">
        <v>64</v>
      </c>
      <c r="BF604" s="6" t="s">
        <v>66</v>
      </c>
      <c r="BG604" s="6" t="s">
        <v>69</v>
      </c>
      <c r="BH604" s="8" t="s">
        <v>57</v>
      </c>
    </row>
    <row r="605" spans="1:60" s="8" customFormat="1" ht="15.75" customHeight="1">
      <c r="A605" s="8">
        <v>604</v>
      </c>
      <c r="B605" s="8" t="s">
        <v>39</v>
      </c>
      <c r="C605" s="8">
        <v>429</v>
      </c>
      <c r="D605" s="8" t="s">
        <v>1794</v>
      </c>
      <c r="E605" s="8" t="s">
        <v>1795</v>
      </c>
      <c r="F605" s="8">
        <v>1993</v>
      </c>
      <c r="G605" s="8" t="s">
        <v>42</v>
      </c>
      <c r="H605" s="8" t="s">
        <v>1792</v>
      </c>
      <c r="I605" s="8" t="s">
        <v>102</v>
      </c>
      <c r="J605" s="8" t="s">
        <v>45</v>
      </c>
      <c r="K605" s="8" t="s">
        <v>46</v>
      </c>
      <c r="L605" s="8" t="s">
        <v>47</v>
      </c>
      <c r="M605" s="8" t="s">
        <v>145</v>
      </c>
      <c r="N605" s="8" t="s">
        <v>146</v>
      </c>
      <c r="O605" s="8" t="s">
        <v>147</v>
      </c>
      <c r="P605" s="8" t="s">
        <v>148</v>
      </c>
      <c r="Q605" s="8" t="s">
        <v>149</v>
      </c>
      <c r="R605" s="8" t="s">
        <v>53</v>
      </c>
      <c r="S605" s="8" t="s">
        <v>54</v>
      </c>
      <c r="T605" s="8" t="s">
        <v>55</v>
      </c>
      <c r="U605" s="8" t="s">
        <v>56</v>
      </c>
      <c r="V605" s="8" t="s">
        <v>57</v>
      </c>
      <c r="W605" s="8">
        <v>1993</v>
      </c>
      <c r="X605" s="8" t="s">
        <v>58</v>
      </c>
      <c r="Y605" s="8">
        <v>1993</v>
      </c>
      <c r="Z605" s="8" t="s">
        <v>56</v>
      </c>
      <c r="AA605" s="8" t="s">
        <v>63</v>
      </c>
      <c r="AB605" s="8">
        <v>100000000</v>
      </c>
      <c r="AC605" s="8">
        <v>50000000</v>
      </c>
      <c r="AD605" s="8">
        <v>100000000</v>
      </c>
      <c r="AE605" s="8">
        <v>115385878.51818436</v>
      </c>
      <c r="AF605" s="8">
        <v>129284567.32941392</v>
      </c>
      <c r="AG605" s="8">
        <v>100000000</v>
      </c>
      <c r="AH605" s="8">
        <v>115385878.51818436</v>
      </c>
      <c r="AI605" s="8">
        <v>129284567.32941392</v>
      </c>
      <c r="AJ605" s="8" t="s">
        <v>59</v>
      </c>
      <c r="AK605" s="8">
        <v>1993</v>
      </c>
      <c r="AL605" s="8" t="s">
        <v>60</v>
      </c>
      <c r="AM605" s="8" t="s">
        <v>61</v>
      </c>
      <c r="AN605" s="8" t="s">
        <v>62</v>
      </c>
      <c r="AO605" s="8" t="s">
        <v>64</v>
      </c>
      <c r="AP605" s="8" t="s">
        <v>65</v>
      </c>
      <c r="AQ605" s="8" t="s">
        <v>84</v>
      </c>
      <c r="AR605" s="8" t="s">
        <v>1796</v>
      </c>
      <c r="AS605" s="8" t="s">
        <v>69</v>
      </c>
      <c r="AT605" s="8" t="s">
        <v>70</v>
      </c>
      <c r="BA605" s="8">
        <v>1993</v>
      </c>
      <c r="BB605" s="8">
        <v>2017</v>
      </c>
      <c r="BC605" s="8">
        <v>1993</v>
      </c>
      <c r="BD605" s="8">
        <v>1993</v>
      </c>
      <c r="BE605" s="6" t="s">
        <v>64</v>
      </c>
      <c r="BF605" s="6" t="s">
        <v>66</v>
      </c>
      <c r="BG605" s="6" t="s">
        <v>69</v>
      </c>
      <c r="BH605" s="8" t="s">
        <v>57</v>
      </c>
    </row>
    <row r="606" spans="1:60" s="8" customFormat="1" ht="15.75" customHeight="1">
      <c r="A606" s="8">
        <v>605</v>
      </c>
      <c r="B606" s="8" t="s">
        <v>1064</v>
      </c>
      <c r="C606" s="8">
        <v>223</v>
      </c>
      <c r="D606" s="8" t="s">
        <v>1784</v>
      </c>
      <c r="E606" s="8" t="s">
        <v>1785</v>
      </c>
      <c r="F606" s="8">
        <v>2007</v>
      </c>
      <c r="G606" s="8" t="s">
        <v>80</v>
      </c>
      <c r="H606" s="8" t="s">
        <v>194</v>
      </c>
      <c r="I606" s="8" t="s">
        <v>102</v>
      </c>
      <c r="J606" s="8" t="s">
        <v>45</v>
      </c>
      <c r="K606" s="8" t="s">
        <v>46</v>
      </c>
      <c r="L606" s="8" t="s">
        <v>47</v>
      </c>
      <c r="M606" s="8" t="s">
        <v>48</v>
      </c>
      <c r="N606" s="8" t="s">
        <v>91</v>
      </c>
      <c r="O606" s="8" t="s">
        <v>92</v>
      </c>
      <c r="P606" s="8" t="s">
        <v>93</v>
      </c>
      <c r="Q606" s="8" t="s">
        <v>94</v>
      </c>
      <c r="R606" s="8" t="s">
        <v>53</v>
      </c>
      <c r="S606" s="8" t="s">
        <v>216</v>
      </c>
      <c r="T606" s="8" t="s">
        <v>217</v>
      </c>
      <c r="U606" s="8" t="s">
        <v>56</v>
      </c>
      <c r="V606" s="8" t="s">
        <v>57</v>
      </c>
      <c r="W606" s="8">
        <v>2007</v>
      </c>
      <c r="X606" s="8" t="s">
        <v>58</v>
      </c>
      <c r="Y606" s="8">
        <v>2007</v>
      </c>
      <c r="Z606" s="8" t="s">
        <v>56</v>
      </c>
      <c r="AA606" s="8" t="s">
        <v>63</v>
      </c>
      <c r="AB606" s="8">
        <v>540000000</v>
      </c>
      <c r="AE606" s="8">
        <v>638386380.98250782</v>
      </c>
      <c r="AF606" s="8">
        <v>638386380.98250782</v>
      </c>
      <c r="AG606" s="8">
        <v>540000000</v>
      </c>
      <c r="AH606" s="8">
        <v>638386380.98250782</v>
      </c>
      <c r="AI606" s="8">
        <v>638386380.98250782</v>
      </c>
      <c r="AJ606" s="8" t="s">
        <v>220</v>
      </c>
      <c r="AK606" s="8">
        <v>2007</v>
      </c>
      <c r="AL606" s="8" t="s">
        <v>60</v>
      </c>
      <c r="AM606" s="8" t="s">
        <v>96</v>
      </c>
      <c r="AN606" s="8" t="s">
        <v>62</v>
      </c>
      <c r="AO606" s="8" t="s">
        <v>17</v>
      </c>
      <c r="AP606" s="8" t="s">
        <v>65</v>
      </c>
      <c r="AQ606" s="8" t="s">
        <v>84</v>
      </c>
      <c r="AR606" s="8" t="s">
        <v>1797</v>
      </c>
      <c r="AS606" s="8" t="s">
        <v>69</v>
      </c>
      <c r="AT606" s="8" t="s">
        <v>70</v>
      </c>
      <c r="BA606" s="8">
        <v>2007</v>
      </c>
      <c r="BB606" s="8">
        <v>2017</v>
      </c>
      <c r="BC606" s="8">
        <v>2007</v>
      </c>
      <c r="BD606" s="8">
        <v>2007</v>
      </c>
      <c r="BE606" s="6" t="s">
        <v>17</v>
      </c>
      <c r="BF606" s="6" t="s">
        <v>66</v>
      </c>
      <c r="BG606" s="6" t="s">
        <v>69</v>
      </c>
      <c r="BH606" s="8" t="s">
        <v>57</v>
      </c>
    </row>
    <row r="607" spans="1:60" s="8" customFormat="1" ht="15.75" customHeight="1">
      <c r="A607" s="8">
        <v>606</v>
      </c>
      <c r="B607" s="8" t="s">
        <v>39</v>
      </c>
      <c r="C607" s="8">
        <v>291</v>
      </c>
      <c r="D607" s="8" t="s">
        <v>1798</v>
      </c>
      <c r="E607" s="8" t="s">
        <v>1799</v>
      </c>
      <c r="F607" s="8">
        <v>1999</v>
      </c>
      <c r="G607" s="8" t="s">
        <v>42</v>
      </c>
      <c r="H607" s="8" t="s">
        <v>1800</v>
      </c>
      <c r="I607" s="8" t="s">
        <v>44</v>
      </c>
      <c r="J607" s="8" t="s">
        <v>45</v>
      </c>
      <c r="K607" s="8" t="s">
        <v>46</v>
      </c>
      <c r="L607" s="8" t="s">
        <v>47</v>
      </c>
      <c r="M607" s="8" t="s">
        <v>145</v>
      </c>
      <c r="N607" s="8" t="s">
        <v>146</v>
      </c>
      <c r="O607" s="8" t="s">
        <v>187</v>
      </c>
      <c r="P607" s="8" t="s">
        <v>647</v>
      </c>
      <c r="Q607" s="8" t="s">
        <v>648</v>
      </c>
      <c r="R607" s="8" t="s">
        <v>53</v>
      </c>
      <c r="S607" s="8" t="s">
        <v>54</v>
      </c>
      <c r="T607" s="8" t="s">
        <v>217</v>
      </c>
      <c r="U607" s="8" t="s">
        <v>1801</v>
      </c>
      <c r="V607" s="8" t="s">
        <v>73</v>
      </c>
      <c r="W607" s="8" t="s">
        <v>1802</v>
      </c>
      <c r="X607" s="8" t="s">
        <v>58</v>
      </c>
      <c r="Y607" s="8">
        <v>1990</v>
      </c>
      <c r="Z607" s="8" t="s">
        <v>56</v>
      </c>
      <c r="AA607" s="8" t="s">
        <v>63</v>
      </c>
      <c r="AB607" s="8">
        <v>8000000</v>
      </c>
      <c r="AC607" s="8">
        <v>6000000</v>
      </c>
      <c r="AD607" s="8">
        <v>10000000</v>
      </c>
      <c r="AE607" s="8">
        <v>15008278.589195808</v>
      </c>
      <c r="AF607" s="8">
        <v>15008278.589195808</v>
      </c>
      <c r="AG607" s="8">
        <v>8000000</v>
      </c>
      <c r="AH607" s="8">
        <v>15008278.589195808</v>
      </c>
      <c r="AI607" s="8">
        <v>15008278.589195808</v>
      </c>
      <c r="AJ607" s="8" t="s">
        <v>220</v>
      </c>
      <c r="AK607" s="8">
        <v>1990</v>
      </c>
      <c r="AL607" s="8" t="s">
        <v>82</v>
      </c>
      <c r="AM607" s="8" t="s">
        <v>61</v>
      </c>
      <c r="AN607" s="8" t="s">
        <v>62</v>
      </c>
      <c r="AO607" s="8" t="s">
        <v>64</v>
      </c>
      <c r="AP607" s="8" t="s">
        <v>65</v>
      </c>
      <c r="AQ607" s="8" t="s">
        <v>67</v>
      </c>
      <c r="AR607" s="8" t="s">
        <v>1803</v>
      </c>
      <c r="AS607" s="8" t="s">
        <v>69</v>
      </c>
      <c r="AT607" s="8" t="s">
        <v>70</v>
      </c>
      <c r="BA607" s="8">
        <v>1990</v>
      </c>
      <c r="BB607" s="8">
        <v>2017</v>
      </c>
      <c r="BC607" s="8">
        <v>1990</v>
      </c>
      <c r="BD607" s="8">
        <v>1990</v>
      </c>
      <c r="BE607" s="6" t="s">
        <v>64</v>
      </c>
      <c r="BF607" s="6" t="s">
        <v>66</v>
      </c>
      <c r="BG607" s="6" t="s">
        <v>69</v>
      </c>
      <c r="BH607" s="8" t="s">
        <v>73</v>
      </c>
    </row>
    <row r="608" spans="1:60" s="8" customFormat="1" ht="15.75" customHeight="1">
      <c r="A608" s="8">
        <v>607</v>
      </c>
      <c r="B608" s="8" t="s">
        <v>39</v>
      </c>
      <c r="C608" s="8">
        <v>291</v>
      </c>
      <c r="D608" s="8" t="s">
        <v>1798</v>
      </c>
      <c r="E608" s="8" t="s">
        <v>1799</v>
      </c>
      <c r="F608" s="8">
        <v>1999</v>
      </c>
      <c r="G608" s="8" t="s">
        <v>42</v>
      </c>
      <c r="H608" s="8" t="s">
        <v>1800</v>
      </c>
      <c r="I608" s="8" t="s">
        <v>44</v>
      </c>
      <c r="J608" s="8" t="s">
        <v>45</v>
      </c>
      <c r="K608" s="8" t="s">
        <v>46</v>
      </c>
      <c r="L608" s="8" t="s">
        <v>47</v>
      </c>
      <c r="M608" s="8" t="s">
        <v>145</v>
      </c>
      <c r="N608" s="8" t="s">
        <v>146</v>
      </c>
      <c r="O608" s="8" t="s">
        <v>187</v>
      </c>
      <c r="P608" s="8" t="s">
        <v>647</v>
      </c>
      <c r="Q608" s="8" t="s">
        <v>648</v>
      </c>
      <c r="R608" s="8" t="s">
        <v>53</v>
      </c>
      <c r="S608" s="8" t="s">
        <v>54</v>
      </c>
      <c r="T608" s="8" t="s">
        <v>217</v>
      </c>
      <c r="U608" s="8" t="s">
        <v>1801</v>
      </c>
      <c r="V608" s="8" t="s">
        <v>73</v>
      </c>
      <c r="W608" s="8">
        <v>1995</v>
      </c>
      <c r="X608" s="8" t="s">
        <v>58</v>
      </c>
      <c r="Y608" s="8">
        <v>1995</v>
      </c>
      <c r="Z608" s="8">
        <v>1995</v>
      </c>
      <c r="AA608" s="8" t="s">
        <v>63</v>
      </c>
      <c r="AB608" s="8">
        <v>2700000</v>
      </c>
      <c r="AC608" s="8">
        <v>1800000</v>
      </c>
      <c r="AD608" s="8">
        <v>3600000</v>
      </c>
      <c r="AE608" s="8">
        <v>4343144.7555507105</v>
      </c>
      <c r="AF608" s="8">
        <v>4343144.7555507105</v>
      </c>
      <c r="AG608" s="8">
        <v>2700000</v>
      </c>
      <c r="AH608" s="8">
        <v>4343144.7555507105</v>
      </c>
      <c r="AI608" s="8">
        <v>4343144.7555507105</v>
      </c>
      <c r="AJ608" s="8" t="s">
        <v>220</v>
      </c>
      <c r="AK608" s="8">
        <v>1995</v>
      </c>
      <c r="AL608" s="8" t="s">
        <v>82</v>
      </c>
      <c r="AM608" s="8" t="s">
        <v>61</v>
      </c>
      <c r="AN608" s="8" t="s">
        <v>62</v>
      </c>
      <c r="AO608" s="8" t="s">
        <v>64</v>
      </c>
      <c r="AP608" s="8" t="s">
        <v>65</v>
      </c>
      <c r="AQ608" s="8" t="s">
        <v>67</v>
      </c>
      <c r="AR608" s="8" t="s">
        <v>1804</v>
      </c>
      <c r="AS608" s="8" t="s">
        <v>69</v>
      </c>
      <c r="AT608" s="8" t="s">
        <v>70</v>
      </c>
      <c r="BA608" s="8">
        <v>1995</v>
      </c>
      <c r="BB608" s="8">
        <v>1995</v>
      </c>
      <c r="BC608" s="8">
        <v>1995</v>
      </c>
      <c r="BD608" s="8">
        <v>1995</v>
      </c>
      <c r="BE608" s="6" t="s">
        <v>64</v>
      </c>
      <c r="BF608" s="6" t="s">
        <v>66</v>
      </c>
      <c r="BG608" s="6" t="s">
        <v>69</v>
      </c>
      <c r="BH608" s="8" t="s">
        <v>73</v>
      </c>
    </row>
    <row r="609" spans="1:60" s="8" customFormat="1" ht="15.75" customHeight="1">
      <c r="A609" s="8">
        <v>608</v>
      </c>
      <c r="B609" s="8" t="s">
        <v>1064</v>
      </c>
      <c r="C609" s="8">
        <v>86</v>
      </c>
      <c r="D609" s="8" t="s">
        <v>1805</v>
      </c>
      <c r="E609" s="8" t="s">
        <v>1785</v>
      </c>
      <c r="F609" s="8">
        <v>2000</v>
      </c>
      <c r="G609" s="8" t="s">
        <v>111</v>
      </c>
      <c r="H609" s="8" t="s">
        <v>194</v>
      </c>
      <c r="I609" s="8" t="s">
        <v>44</v>
      </c>
      <c r="J609" s="8" t="s">
        <v>45</v>
      </c>
      <c r="K609" s="8" t="s">
        <v>46</v>
      </c>
      <c r="L609" s="8" t="s">
        <v>47</v>
      </c>
      <c r="M609" s="8" t="s">
        <v>48</v>
      </c>
      <c r="N609" s="8" t="s">
        <v>1806</v>
      </c>
      <c r="O609" s="8" t="s">
        <v>1807</v>
      </c>
      <c r="P609" s="8" t="s">
        <v>1808</v>
      </c>
      <c r="Q609" s="8" t="s">
        <v>1809</v>
      </c>
      <c r="R609" s="8" t="s">
        <v>53</v>
      </c>
      <c r="S609" s="8" t="s">
        <v>1810</v>
      </c>
      <c r="T609" s="8" t="s">
        <v>217</v>
      </c>
      <c r="U609" s="8" t="s">
        <v>1811</v>
      </c>
      <c r="V609" s="8" t="s">
        <v>1812</v>
      </c>
      <c r="W609" s="8">
        <v>2000</v>
      </c>
      <c r="X609" s="8" t="s">
        <v>58</v>
      </c>
      <c r="Y609" s="8">
        <v>2000</v>
      </c>
      <c r="Z609" s="8" t="s">
        <v>56</v>
      </c>
      <c r="AA609" s="8" t="s">
        <v>63</v>
      </c>
      <c r="AB609" s="8">
        <v>50000000</v>
      </c>
      <c r="AE609" s="8">
        <v>71172933.604336336</v>
      </c>
      <c r="AF609" s="8" t="e">
        <v>#VALUE!</v>
      </c>
      <c r="AG609" s="8">
        <v>50000000</v>
      </c>
      <c r="AH609" s="8">
        <v>71172933.604336336</v>
      </c>
      <c r="AI609" s="8" t="e">
        <v>#VALUE!</v>
      </c>
      <c r="AJ609" s="8" t="s">
        <v>220</v>
      </c>
      <c r="AK609" s="8">
        <v>2000</v>
      </c>
      <c r="AL609" s="8" t="s">
        <v>60</v>
      </c>
      <c r="AM609" s="8" t="s">
        <v>61</v>
      </c>
      <c r="AN609" s="8" t="s">
        <v>62</v>
      </c>
      <c r="AO609" s="8" t="s">
        <v>1813</v>
      </c>
      <c r="AP609" s="8" t="s">
        <v>65</v>
      </c>
      <c r="AQ609" s="8" t="s">
        <v>67</v>
      </c>
      <c r="AR609" s="8" t="s">
        <v>1814</v>
      </c>
      <c r="AS609" s="8" t="s">
        <v>69</v>
      </c>
      <c r="AT609" s="8" t="s">
        <v>70</v>
      </c>
      <c r="BA609" s="8">
        <v>2000</v>
      </c>
      <c r="BB609" s="8">
        <v>2017</v>
      </c>
      <c r="BC609" s="8">
        <v>2000</v>
      </c>
      <c r="BD609" s="8">
        <v>2000</v>
      </c>
      <c r="BE609" s="6" t="s">
        <v>6552</v>
      </c>
      <c r="BF609" s="6" t="s">
        <v>66</v>
      </c>
      <c r="BG609" s="6" t="s">
        <v>69</v>
      </c>
      <c r="BH609" s="8" t="s">
        <v>1812</v>
      </c>
    </row>
    <row r="610" spans="1:60" s="8" customFormat="1" ht="15.75" customHeight="1">
      <c r="A610" s="8">
        <v>609</v>
      </c>
      <c r="B610" s="8" t="s">
        <v>1064</v>
      </c>
      <c r="C610" s="8">
        <v>86</v>
      </c>
      <c r="D610" s="8" t="s">
        <v>1805</v>
      </c>
      <c r="E610" s="8" t="s">
        <v>1785</v>
      </c>
      <c r="F610" s="8">
        <v>2000</v>
      </c>
      <c r="G610" s="8" t="s">
        <v>111</v>
      </c>
      <c r="H610" s="8" t="s">
        <v>194</v>
      </c>
      <c r="I610" s="8" t="s">
        <v>44</v>
      </c>
      <c r="J610" s="8" t="s">
        <v>45</v>
      </c>
      <c r="K610" s="8" t="s">
        <v>46</v>
      </c>
      <c r="L610" s="8" t="s">
        <v>47</v>
      </c>
      <c r="M610" s="8" t="s">
        <v>48</v>
      </c>
      <c r="N610" s="8" t="s">
        <v>91</v>
      </c>
      <c r="O610" s="8" t="s">
        <v>92</v>
      </c>
      <c r="P610" s="8" t="s">
        <v>93</v>
      </c>
      <c r="Q610" s="8" t="s">
        <v>94</v>
      </c>
      <c r="R610" s="8" t="s">
        <v>53</v>
      </c>
      <c r="S610" s="8" t="s">
        <v>216</v>
      </c>
      <c r="T610" s="8" t="s">
        <v>217</v>
      </c>
      <c r="U610" s="8" t="s">
        <v>56</v>
      </c>
      <c r="V610" s="8" t="s">
        <v>57</v>
      </c>
      <c r="W610" s="8">
        <v>2000</v>
      </c>
      <c r="X610" s="8" t="s">
        <v>58</v>
      </c>
      <c r="Y610" s="8">
        <v>2000</v>
      </c>
      <c r="Z610" s="8" t="s">
        <v>56</v>
      </c>
      <c r="AA610" s="8" t="s">
        <v>63</v>
      </c>
      <c r="AB610" s="8">
        <v>14000000000</v>
      </c>
      <c r="AE610" s="8">
        <v>19928421409.214172</v>
      </c>
      <c r="AF610" s="8">
        <v>19928421409.214172</v>
      </c>
      <c r="AG610" s="8">
        <v>14000000000</v>
      </c>
      <c r="AH610" s="8">
        <v>19928421409.214172</v>
      </c>
      <c r="AI610" s="8">
        <v>19928421409.214172</v>
      </c>
      <c r="AJ610" s="8" t="s">
        <v>220</v>
      </c>
      <c r="AK610" s="8">
        <v>2000</v>
      </c>
      <c r="AL610" s="8" t="s">
        <v>60</v>
      </c>
      <c r="AM610" s="8" t="s">
        <v>61</v>
      </c>
      <c r="AN610" s="8" t="s">
        <v>62</v>
      </c>
      <c r="AO610" s="8" t="s">
        <v>17</v>
      </c>
      <c r="AP610" s="8" t="s">
        <v>65</v>
      </c>
      <c r="AQ610" s="8" t="s">
        <v>67</v>
      </c>
      <c r="AR610" s="8" t="s">
        <v>1815</v>
      </c>
      <c r="AS610" s="8" t="s">
        <v>69</v>
      </c>
      <c r="AT610" s="8" t="s">
        <v>70</v>
      </c>
      <c r="BA610" s="8">
        <v>2000</v>
      </c>
      <c r="BB610" s="8">
        <v>2017</v>
      </c>
      <c r="BC610" s="8">
        <v>2000</v>
      </c>
      <c r="BD610" s="8">
        <v>2000</v>
      </c>
      <c r="BE610" s="6" t="s">
        <v>17</v>
      </c>
      <c r="BF610" s="6" t="s">
        <v>66</v>
      </c>
      <c r="BG610" s="6" t="s">
        <v>69</v>
      </c>
      <c r="BH610" s="8" t="s">
        <v>57</v>
      </c>
    </row>
    <row r="611" spans="1:60" s="8" customFormat="1" ht="15.75" customHeight="1">
      <c r="A611" s="8">
        <v>610</v>
      </c>
      <c r="B611" s="8" t="s">
        <v>39</v>
      </c>
      <c r="C611" s="8">
        <v>187</v>
      </c>
      <c r="D611" s="8" t="s">
        <v>1816</v>
      </c>
      <c r="E611" s="8" t="s">
        <v>1817</v>
      </c>
      <c r="F611" s="8">
        <v>1989</v>
      </c>
      <c r="G611" s="8" t="s">
        <v>42</v>
      </c>
      <c r="H611" s="8" t="s">
        <v>1818</v>
      </c>
      <c r="I611" s="8" t="s">
        <v>102</v>
      </c>
      <c r="J611" s="8" t="s">
        <v>45</v>
      </c>
      <c r="K611" s="8" t="s">
        <v>46</v>
      </c>
      <c r="L611" s="8" t="s">
        <v>47</v>
      </c>
      <c r="M611" s="8" t="s">
        <v>48</v>
      </c>
      <c r="N611" s="8" t="s">
        <v>49</v>
      </c>
      <c r="O611" s="8" t="s">
        <v>137</v>
      </c>
      <c r="P611" s="8" t="s">
        <v>1334</v>
      </c>
      <c r="Q611" s="8" t="s">
        <v>143</v>
      </c>
      <c r="R611" s="8" t="s">
        <v>53</v>
      </c>
      <c r="S611" s="8" t="s">
        <v>216</v>
      </c>
      <c r="T611" s="8" t="s">
        <v>217</v>
      </c>
      <c r="U611" s="8" t="s">
        <v>1304</v>
      </c>
      <c r="V611" s="8" t="s">
        <v>73</v>
      </c>
      <c r="W611" s="8" t="s">
        <v>56</v>
      </c>
      <c r="X611" s="8" t="s">
        <v>58</v>
      </c>
      <c r="Y611" s="8" t="s">
        <v>56</v>
      </c>
      <c r="Z611" s="8" t="s">
        <v>56</v>
      </c>
      <c r="AA611" s="8" t="s">
        <v>63</v>
      </c>
      <c r="AB611" s="8">
        <v>5000000</v>
      </c>
      <c r="AE611" s="8">
        <v>9886511.8311374336</v>
      </c>
      <c r="AF611" s="8">
        <v>9886511.8311374336</v>
      </c>
      <c r="AG611" s="8">
        <v>5000000</v>
      </c>
      <c r="AH611" s="8">
        <v>9886511.8311374336</v>
      </c>
      <c r="AI611" s="8">
        <v>9886511.8311374336</v>
      </c>
      <c r="AJ611" s="8" t="s">
        <v>220</v>
      </c>
      <c r="AK611" s="8">
        <v>1989</v>
      </c>
      <c r="AL611" s="8" t="s">
        <v>60</v>
      </c>
      <c r="AM611" s="8" t="s">
        <v>61</v>
      </c>
      <c r="AN611" s="8" t="s">
        <v>62</v>
      </c>
      <c r="AO611" s="8" t="s">
        <v>64</v>
      </c>
      <c r="AP611" s="8" t="s">
        <v>65</v>
      </c>
      <c r="AQ611" s="8" t="s">
        <v>84</v>
      </c>
      <c r="AR611" s="8" t="s">
        <v>1819</v>
      </c>
      <c r="AS611" s="8" t="s">
        <v>69</v>
      </c>
      <c r="AT611" s="8" t="s">
        <v>70</v>
      </c>
      <c r="BA611" s="8">
        <v>1989</v>
      </c>
      <c r="BB611" s="8">
        <v>2017</v>
      </c>
      <c r="BC611" s="8">
        <v>1989</v>
      </c>
      <c r="BD611" s="8">
        <v>1989</v>
      </c>
      <c r="BE611" s="6" t="s">
        <v>64</v>
      </c>
      <c r="BF611" s="6" t="s">
        <v>66</v>
      </c>
      <c r="BG611" s="6" t="s">
        <v>69</v>
      </c>
      <c r="BH611" s="8" t="s">
        <v>73</v>
      </c>
    </row>
    <row r="612" spans="1:60" s="8" customFormat="1" ht="15.75" customHeight="1">
      <c r="A612" s="8">
        <v>611</v>
      </c>
      <c r="B612" s="8" t="s">
        <v>39</v>
      </c>
      <c r="C612" s="8">
        <v>474</v>
      </c>
      <c r="D612" s="8" t="s">
        <v>1820</v>
      </c>
      <c r="E612" s="8" t="s">
        <v>1821</v>
      </c>
      <c r="F612" s="8">
        <v>1979</v>
      </c>
      <c r="G612" s="8" t="s">
        <v>111</v>
      </c>
      <c r="H612" s="8" t="s">
        <v>1822</v>
      </c>
      <c r="I612" s="8" t="s">
        <v>44</v>
      </c>
      <c r="J612" s="8" t="s">
        <v>45</v>
      </c>
      <c r="K612" s="8" t="s">
        <v>46</v>
      </c>
      <c r="L612" s="8" t="s">
        <v>47</v>
      </c>
      <c r="M612" s="8" t="s">
        <v>48</v>
      </c>
      <c r="N612" s="8" t="s">
        <v>49</v>
      </c>
      <c r="O612" s="8" t="s">
        <v>137</v>
      </c>
      <c r="P612" s="8" t="s">
        <v>1334</v>
      </c>
      <c r="Q612" s="8" t="s">
        <v>143</v>
      </c>
      <c r="R612" s="8" t="s">
        <v>53</v>
      </c>
      <c r="S612" s="8" t="s">
        <v>216</v>
      </c>
      <c r="T612" s="8" t="s">
        <v>217</v>
      </c>
      <c r="U612" s="8" t="s">
        <v>56</v>
      </c>
      <c r="V612" s="8" t="s">
        <v>57</v>
      </c>
      <c r="W612" s="8" t="s">
        <v>56</v>
      </c>
      <c r="X612" s="8" t="s">
        <v>58</v>
      </c>
      <c r="Y612" s="8" t="s">
        <v>56</v>
      </c>
      <c r="Z612" s="8" t="s">
        <v>56</v>
      </c>
      <c r="AA612" s="8" t="s">
        <v>63</v>
      </c>
      <c r="AB612" s="8">
        <v>180000000</v>
      </c>
      <c r="AC612" s="8">
        <v>90000000</v>
      </c>
      <c r="AD612" s="8">
        <v>270000000</v>
      </c>
      <c r="AE612" s="8">
        <v>607943851.18842757</v>
      </c>
      <c r="AF612" s="8">
        <v>607943851.18842757</v>
      </c>
      <c r="AG612" s="8">
        <v>180000000</v>
      </c>
      <c r="AH612" s="8">
        <v>607943851.18842757</v>
      </c>
      <c r="AI612" s="8">
        <v>607943851.18842757</v>
      </c>
      <c r="AJ612" s="8" t="s">
        <v>220</v>
      </c>
      <c r="AK612" s="8">
        <v>1979</v>
      </c>
      <c r="AL612" s="8" t="s">
        <v>60</v>
      </c>
      <c r="AM612" s="8" t="s">
        <v>61</v>
      </c>
      <c r="AN612" s="8" t="s">
        <v>62</v>
      </c>
      <c r="AO612" s="8" t="s">
        <v>1616</v>
      </c>
      <c r="AP612" s="8" t="s">
        <v>65</v>
      </c>
      <c r="AQ612" s="8" t="s">
        <v>67</v>
      </c>
      <c r="AR612" s="8" t="s">
        <v>1823</v>
      </c>
      <c r="AS612" s="8" t="s">
        <v>69</v>
      </c>
      <c r="AT612" s="8" t="s">
        <v>70</v>
      </c>
      <c r="BA612" s="8">
        <v>1979</v>
      </c>
      <c r="BB612" s="8">
        <v>2017</v>
      </c>
      <c r="BC612" s="8">
        <v>1979</v>
      </c>
      <c r="BD612" s="8">
        <v>1979</v>
      </c>
      <c r="BE612" s="6" t="s">
        <v>1616</v>
      </c>
      <c r="BF612" s="6" t="s">
        <v>66</v>
      </c>
      <c r="BG612" s="6" t="s">
        <v>69</v>
      </c>
      <c r="BH612" s="8" t="s">
        <v>57</v>
      </c>
    </row>
    <row r="613" spans="1:60" s="8" customFormat="1" ht="15.75" customHeight="1">
      <c r="A613" s="8">
        <v>612</v>
      </c>
      <c r="B613" s="8" t="s">
        <v>39</v>
      </c>
      <c r="C613" s="8">
        <v>474</v>
      </c>
      <c r="D613" s="8" t="s">
        <v>1820</v>
      </c>
      <c r="E613" s="8" t="s">
        <v>1821</v>
      </c>
      <c r="F613" s="8">
        <v>1979</v>
      </c>
      <c r="G613" s="8" t="s">
        <v>111</v>
      </c>
      <c r="H613" s="8" t="s">
        <v>1822</v>
      </c>
      <c r="I613" s="8" t="s">
        <v>44</v>
      </c>
      <c r="J613" s="8" t="s">
        <v>45</v>
      </c>
      <c r="K613" s="8" t="s">
        <v>46</v>
      </c>
      <c r="L613" s="8" t="s">
        <v>47</v>
      </c>
      <c r="M613" s="8" t="s">
        <v>48</v>
      </c>
      <c r="N613" s="8" t="s">
        <v>49</v>
      </c>
      <c r="O613" s="8" t="s">
        <v>137</v>
      </c>
      <c r="P613" s="8" t="s">
        <v>1334</v>
      </c>
      <c r="Q613" s="8" t="s">
        <v>143</v>
      </c>
      <c r="R613" s="8" t="s">
        <v>53</v>
      </c>
      <c r="S613" s="8" t="s">
        <v>216</v>
      </c>
      <c r="T613" s="8" t="s">
        <v>217</v>
      </c>
      <c r="U613" s="8" t="s">
        <v>56</v>
      </c>
      <c r="V613" s="8" t="s">
        <v>57</v>
      </c>
      <c r="W613" s="8" t="s">
        <v>56</v>
      </c>
      <c r="X613" s="8" t="s">
        <v>58</v>
      </c>
      <c r="Y613" s="8" t="s">
        <v>56</v>
      </c>
      <c r="Z613" s="8" t="s">
        <v>56</v>
      </c>
      <c r="AA613" s="8" t="s">
        <v>63</v>
      </c>
      <c r="AB613" s="8">
        <v>500000000</v>
      </c>
      <c r="AE613" s="8">
        <v>1688732919.9678543</v>
      </c>
      <c r="AF613" s="8">
        <v>1688732919.9678543</v>
      </c>
      <c r="AG613" s="8">
        <v>500000000</v>
      </c>
      <c r="AH613" s="8">
        <v>1688732919.9678543</v>
      </c>
      <c r="AI613" s="8">
        <v>1688732919.9678543</v>
      </c>
      <c r="AJ613" s="8" t="s">
        <v>220</v>
      </c>
      <c r="AK613" s="8">
        <v>1979</v>
      </c>
      <c r="AL613" s="8" t="s">
        <v>60</v>
      </c>
      <c r="AM613" s="8" t="s">
        <v>61</v>
      </c>
      <c r="AN613" s="8" t="s">
        <v>62</v>
      </c>
      <c r="AO613" s="8" t="s">
        <v>74</v>
      </c>
      <c r="AP613" s="8" t="s">
        <v>75</v>
      </c>
      <c r="AQ613" s="8" t="s">
        <v>67</v>
      </c>
      <c r="AR613" s="8" t="s">
        <v>1824</v>
      </c>
      <c r="AS613" s="8" t="s">
        <v>69</v>
      </c>
      <c r="AT613" s="8" t="s">
        <v>70</v>
      </c>
      <c r="BA613" s="8">
        <v>1979</v>
      </c>
      <c r="BB613" s="8">
        <v>2017</v>
      </c>
      <c r="BC613" s="8">
        <v>1979</v>
      </c>
      <c r="BD613" s="8">
        <v>1979</v>
      </c>
      <c r="BE613" s="6" t="s">
        <v>74</v>
      </c>
      <c r="BF613" s="6" t="s">
        <v>76</v>
      </c>
      <c r="BG613" s="6" t="s">
        <v>69</v>
      </c>
      <c r="BH613" s="8" t="s">
        <v>57</v>
      </c>
    </row>
    <row r="614" spans="1:60" s="8" customFormat="1" ht="15.75" customHeight="1">
      <c r="A614" s="8">
        <v>613</v>
      </c>
      <c r="B614" s="8" t="s">
        <v>1064</v>
      </c>
      <c r="C614" s="8">
        <v>86</v>
      </c>
      <c r="D614" s="8" t="s">
        <v>1805</v>
      </c>
      <c r="E614" s="8" t="s">
        <v>1785</v>
      </c>
      <c r="F614" s="8">
        <v>2000</v>
      </c>
      <c r="G614" s="8" t="s">
        <v>111</v>
      </c>
      <c r="H614" s="8" t="s">
        <v>194</v>
      </c>
      <c r="I614" s="8" t="s">
        <v>44</v>
      </c>
      <c r="J614" s="8" t="s">
        <v>45</v>
      </c>
      <c r="K614" s="8" t="s">
        <v>46</v>
      </c>
      <c r="L614" s="8" t="s">
        <v>47</v>
      </c>
      <c r="M614" s="8" t="s">
        <v>48</v>
      </c>
      <c r="N614" s="8" t="s">
        <v>49</v>
      </c>
      <c r="O614" s="8" t="s">
        <v>137</v>
      </c>
      <c r="P614" s="8" t="s">
        <v>1334</v>
      </c>
      <c r="Q614" s="8" t="s">
        <v>143</v>
      </c>
      <c r="R614" s="8" t="s">
        <v>53</v>
      </c>
      <c r="S614" s="8" t="s">
        <v>216</v>
      </c>
      <c r="T614" s="8" t="s">
        <v>217</v>
      </c>
      <c r="U614" s="8" t="s">
        <v>56</v>
      </c>
      <c r="V614" s="8" t="s">
        <v>57</v>
      </c>
      <c r="W614" s="8">
        <v>2000</v>
      </c>
      <c r="X614" s="8" t="s">
        <v>58</v>
      </c>
      <c r="Y614" s="8">
        <v>2000</v>
      </c>
      <c r="Z614" s="8" t="s">
        <v>56</v>
      </c>
      <c r="AA614" s="8" t="s">
        <v>63</v>
      </c>
      <c r="AB614" s="8">
        <v>10000000</v>
      </c>
      <c r="AE614" s="8">
        <v>14234586.720867267</v>
      </c>
      <c r="AF614" s="8">
        <v>14234586.720867267</v>
      </c>
      <c r="AG614" s="8">
        <v>10000000</v>
      </c>
      <c r="AH614" s="8">
        <v>14234586.720867267</v>
      </c>
      <c r="AI614" s="8">
        <v>14234586.720867267</v>
      </c>
      <c r="AJ614" s="8" t="s">
        <v>220</v>
      </c>
      <c r="AK614" s="8">
        <v>2000</v>
      </c>
      <c r="AL614" s="8" t="s">
        <v>60</v>
      </c>
      <c r="AM614" s="8" t="s">
        <v>61</v>
      </c>
      <c r="AN614" s="8" t="s">
        <v>62</v>
      </c>
      <c r="AO614" s="8" t="s">
        <v>64</v>
      </c>
      <c r="AP614" s="8" t="s">
        <v>65</v>
      </c>
      <c r="AQ614" s="8" t="s">
        <v>67</v>
      </c>
      <c r="AR614" s="8" t="s">
        <v>1825</v>
      </c>
      <c r="AS614" s="8" t="s">
        <v>69</v>
      </c>
      <c r="AT614" s="8" t="s">
        <v>70</v>
      </c>
      <c r="BA614" s="8">
        <v>2000</v>
      </c>
      <c r="BB614" s="8">
        <v>2017</v>
      </c>
      <c r="BC614" s="8">
        <v>2000</v>
      </c>
      <c r="BD614" s="8">
        <v>2000</v>
      </c>
      <c r="BE614" s="6" t="s">
        <v>64</v>
      </c>
      <c r="BF614" s="6" t="s">
        <v>66</v>
      </c>
      <c r="BG614" s="6" t="s">
        <v>69</v>
      </c>
      <c r="BH614" s="8" t="s">
        <v>57</v>
      </c>
    </row>
    <row r="615" spans="1:60" s="8" customFormat="1" ht="15.75" customHeight="1">
      <c r="A615" s="8">
        <v>614</v>
      </c>
      <c r="B615" s="8" t="s">
        <v>1064</v>
      </c>
      <c r="C615" s="8">
        <v>86</v>
      </c>
      <c r="D615" s="8" t="s">
        <v>1805</v>
      </c>
      <c r="E615" s="8" t="s">
        <v>1785</v>
      </c>
      <c r="F615" s="8">
        <v>2000</v>
      </c>
      <c r="G615" s="8" t="s">
        <v>111</v>
      </c>
      <c r="H615" s="8" t="s">
        <v>194</v>
      </c>
      <c r="I615" s="8" t="s">
        <v>44</v>
      </c>
      <c r="J615" s="8" t="s">
        <v>45</v>
      </c>
      <c r="K615" s="8" t="s">
        <v>46</v>
      </c>
      <c r="L615" s="8" t="s">
        <v>47</v>
      </c>
      <c r="M615" s="8" t="s">
        <v>48</v>
      </c>
      <c r="N615" s="8" t="s">
        <v>49</v>
      </c>
      <c r="O615" s="8" t="s">
        <v>137</v>
      </c>
      <c r="P615" s="8" t="s">
        <v>1334</v>
      </c>
      <c r="Q615" s="8" t="s">
        <v>143</v>
      </c>
      <c r="R615" s="8" t="s">
        <v>53</v>
      </c>
      <c r="S615" s="8" t="s">
        <v>216</v>
      </c>
      <c r="T615" s="8" t="s">
        <v>217</v>
      </c>
      <c r="U615" s="8" t="s">
        <v>56</v>
      </c>
      <c r="V615" s="8" t="s">
        <v>57</v>
      </c>
      <c r="W615" s="8" t="s">
        <v>56</v>
      </c>
      <c r="X615" s="8" t="s">
        <v>58</v>
      </c>
      <c r="Y615" s="8" t="s">
        <v>56</v>
      </c>
      <c r="Z615" s="8" t="s">
        <v>56</v>
      </c>
      <c r="AA615" s="8" t="s">
        <v>63</v>
      </c>
      <c r="AB615" s="8">
        <v>250000000</v>
      </c>
      <c r="AE615" s="8">
        <v>346083749.05873621</v>
      </c>
      <c r="AF615" s="8">
        <v>346083749.05873621</v>
      </c>
      <c r="AG615" s="8">
        <v>250000000</v>
      </c>
      <c r="AH615" s="8">
        <v>346083749.05873621</v>
      </c>
      <c r="AI615" s="8">
        <v>346083749.05873621</v>
      </c>
      <c r="AJ615" s="8" t="s">
        <v>220</v>
      </c>
      <c r="AK615" s="8">
        <v>2001</v>
      </c>
      <c r="AL615" s="8" t="s">
        <v>60</v>
      </c>
      <c r="AM615" s="8" t="s">
        <v>61</v>
      </c>
      <c r="AN615" s="8" t="s">
        <v>62</v>
      </c>
      <c r="AO615" s="8" t="s">
        <v>1616</v>
      </c>
      <c r="AP615" s="8" t="s">
        <v>65</v>
      </c>
      <c r="AQ615" s="8" t="s">
        <v>67</v>
      </c>
      <c r="AR615" s="8" t="s">
        <v>1826</v>
      </c>
      <c r="AS615" s="8" t="s">
        <v>69</v>
      </c>
      <c r="AT615" s="8" t="s">
        <v>70</v>
      </c>
      <c r="BA615" s="8">
        <v>2000</v>
      </c>
      <c r="BB615" s="8">
        <v>2017</v>
      </c>
      <c r="BC615" s="8">
        <v>2000</v>
      </c>
      <c r="BD615" s="8">
        <v>2000</v>
      </c>
      <c r="BE615" s="6" t="s">
        <v>1616</v>
      </c>
      <c r="BF615" s="6" t="s">
        <v>66</v>
      </c>
      <c r="BG615" s="6" t="s">
        <v>69</v>
      </c>
      <c r="BH615" s="8" t="s">
        <v>57</v>
      </c>
    </row>
    <row r="616" spans="1:60" s="8" customFormat="1" ht="15.75" customHeight="1">
      <c r="A616" s="8">
        <v>615</v>
      </c>
      <c r="B616" s="8" t="s">
        <v>1064</v>
      </c>
      <c r="C616" s="8">
        <v>86</v>
      </c>
      <c r="D616" s="8" t="s">
        <v>1805</v>
      </c>
      <c r="E616" s="8" t="s">
        <v>1785</v>
      </c>
      <c r="F616" s="8">
        <v>2000</v>
      </c>
      <c r="G616" s="8" t="s">
        <v>111</v>
      </c>
      <c r="H616" s="8" t="s">
        <v>194</v>
      </c>
      <c r="I616" s="8" t="s">
        <v>44</v>
      </c>
      <c r="J616" s="8" t="s">
        <v>45</v>
      </c>
      <c r="K616" s="8" t="s">
        <v>46</v>
      </c>
      <c r="L616" s="8" t="s">
        <v>47</v>
      </c>
      <c r="M616" s="8" t="s">
        <v>125</v>
      </c>
      <c r="N616" s="8" t="s">
        <v>126</v>
      </c>
      <c r="O616" s="8" t="s">
        <v>127</v>
      </c>
      <c r="P616" s="8" t="s">
        <v>128</v>
      </c>
      <c r="Q616" s="8" t="s">
        <v>129</v>
      </c>
      <c r="R616" s="8" t="s">
        <v>53</v>
      </c>
      <c r="S616" s="8" t="s">
        <v>54</v>
      </c>
      <c r="T616" s="8" t="s">
        <v>217</v>
      </c>
      <c r="U616" s="8" t="s">
        <v>1801</v>
      </c>
      <c r="V616" s="8" t="s">
        <v>219</v>
      </c>
      <c r="W616" s="8">
        <v>1999</v>
      </c>
      <c r="X616" s="8" t="s">
        <v>58</v>
      </c>
      <c r="Y616" s="8">
        <v>1999</v>
      </c>
      <c r="Z616" s="8" t="s">
        <v>56</v>
      </c>
      <c r="AA616" s="8" t="s">
        <v>63</v>
      </c>
      <c r="AB616" s="8">
        <v>450000</v>
      </c>
      <c r="AE616" s="8">
        <v>640556.40243902698</v>
      </c>
      <c r="AF616" s="8">
        <v>640556.40243902698</v>
      </c>
      <c r="AG616" s="8">
        <v>450000</v>
      </c>
      <c r="AH616" s="8">
        <v>640556.40243902698</v>
      </c>
      <c r="AI616" s="8">
        <v>640556.40243902698</v>
      </c>
      <c r="AJ616" s="8" t="s">
        <v>220</v>
      </c>
      <c r="AK616" s="8">
        <v>2000</v>
      </c>
      <c r="AL616" s="8" t="s">
        <v>60</v>
      </c>
      <c r="AM616" s="8" t="s">
        <v>61</v>
      </c>
      <c r="AN616" s="8" t="s">
        <v>62</v>
      </c>
      <c r="AO616" s="8" t="s">
        <v>74</v>
      </c>
      <c r="AP616" s="8" t="s">
        <v>75</v>
      </c>
      <c r="AQ616" s="8" t="s">
        <v>67</v>
      </c>
      <c r="AR616" s="8" t="s">
        <v>1827</v>
      </c>
      <c r="AS616" s="8" t="s">
        <v>69</v>
      </c>
      <c r="AT616" s="8" t="s">
        <v>70</v>
      </c>
      <c r="BA616" s="8">
        <v>1999</v>
      </c>
      <c r="BB616" s="8">
        <v>2017</v>
      </c>
      <c r="BC616" s="8">
        <v>1999</v>
      </c>
      <c r="BD616" s="8">
        <v>1999</v>
      </c>
      <c r="BE616" s="6" t="s">
        <v>74</v>
      </c>
      <c r="BF616" s="6" t="s">
        <v>76</v>
      </c>
      <c r="BG616" s="6" t="s">
        <v>69</v>
      </c>
      <c r="BH616" s="8" t="s">
        <v>6564</v>
      </c>
    </row>
    <row r="617" spans="1:60" s="8" customFormat="1" ht="15.75" customHeight="1">
      <c r="A617" s="8">
        <v>616</v>
      </c>
      <c r="B617" s="8" t="s">
        <v>1064</v>
      </c>
      <c r="C617" s="8">
        <v>86</v>
      </c>
      <c r="D617" s="8" t="s">
        <v>1805</v>
      </c>
      <c r="E617" s="8" t="s">
        <v>1785</v>
      </c>
      <c r="F617" s="8">
        <v>2000</v>
      </c>
      <c r="G617" s="8" t="s">
        <v>111</v>
      </c>
      <c r="H617" s="8" t="s">
        <v>194</v>
      </c>
      <c r="I617" s="8" t="s">
        <v>44</v>
      </c>
      <c r="J617" s="8" t="s">
        <v>45</v>
      </c>
      <c r="K617" s="8" t="s">
        <v>46</v>
      </c>
      <c r="L617" s="8" t="s">
        <v>47</v>
      </c>
      <c r="M617" s="8" t="s">
        <v>125</v>
      </c>
      <c r="N617" s="8" t="s">
        <v>126</v>
      </c>
      <c r="O617" s="8" t="s">
        <v>127</v>
      </c>
      <c r="P617" s="8" t="s">
        <v>128</v>
      </c>
      <c r="Q617" s="8" t="s">
        <v>129</v>
      </c>
      <c r="R617" s="8" t="s">
        <v>53</v>
      </c>
      <c r="S617" s="8" t="s">
        <v>216</v>
      </c>
      <c r="T617" s="8" t="s">
        <v>217</v>
      </c>
      <c r="U617" s="8" t="s">
        <v>56</v>
      </c>
      <c r="V617" s="8" t="s">
        <v>57</v>
      </c>
      <c r="W617" s="8">
        <v>2000</v>
      </c>
      <c r="X617" s="8" t="s">
        <v>58</v>
      </c>
      <c r="Y617" s="8">
        <v>2000</v>
      </c>
      <c r="Z617" s="8" t="s">
        <v>56</v>
      </c>
      <c r="AA617" s="8" t="s">
        <v>63</v>
      </c>
      <c r="AB617" s="8">
        <v>800000000</v>
      </c>
      <c r="AE617" s="8">
        <v>1138766937.6693814</v>
      </c>
      <c r="AF617" s="8">
        <v>1138766937.6693814</v>
      </c>
      <c r="AG617" s="8">
        <v>800000000</v>
      </c>
      <c r="AH617" s="8">
        <v>1138766937.6693814</v>
      </c>
      <c r="AI617" s="8">
        <v>1138766937.6693814</v>
      </c>
      <c r="AJ617" s="8" t="s">
        <v>220</v>
      </c>
      <c r="AK617" s="8">
        <v>2000</v>
      </c>
      <c r="AL617" s="8" t="s">
        <v>60</v>
      </c>
      <c r="AM617" s="8" t="s">
        <v>61</v>
      </c>
      <c r="AN617" s="8" t="s">
        <v>62</v>
      </c>
      <c r="AO617" s="8" t="s">
        <v>204</v>
      </c>
      <c r="AP617" s="8" t="s">
        <v>65</v>
      </c>
      <c r="AQ617" s="8" t="s">
        <v>67</v>
      </c>
      <c r="AR617" s="8" t="s">
        <v>1828</v>
      </c>
      <c r="AS617" s="8" t="s">
        <v>69</v>
      </c>
      <c r="AT617" s="8" t="s">
        <v>70</v>
      </c>
      <c r="BA617" s="8">
        <v>2000</v>
      </c>
      <c r="BB617" s="8">
        <v>2017</v>
      </c>
      <c r="BC617" s="8">
        <v>2000</v>
      </c>
      <c r="BD617" s="8">
        <v>2000</v>
      </c>
      <c r="BE617" s="6" t="s">
        <v>6552</v>
      </c>
      <c r="BF617" s="6" t="s">
        <v>66</v>
      </c>
      <c r="BG617" s="6" t="s">
        <v>69</v>
      </c>
      <c r="BH617" s="8" t="s">
        <v>57</v>
      </c>
    </row>
    <row r="618" spans="1:60" s="8" customFormat="1" ht="15.75" customHeight="1">
      <c r="A618" s="8">
        <v>617</v>
      </c>
      <c r="B618" s="8" t="s">
        <v>1674</v>
      </c>
      <c r="C618" s="8">
        <v>41</v>
      </c>
      <c r="D618" s="8" t="s">
        <v>1829</v>
      </c>
      <c r="E618" s="8" t="s">
        <v>1830</v>
      </c>
      <c r="F618" s="8">
        <v>2003</v>
      </c>
      <c r="G618" s="8" t="s">
        <v>42</v>
      </c>
      <c r="H618" s="8" t="s">
        <v>194</v>
      </c>
      <c r="I618" s="8" t="s">
        <v>44</v>
      </c>
      <c r="J618" s="8" t="s">
        <v>45</v>
      </c>
      <c r="K618" s="8" t="s">
        <v>46</v>
      </c>
      <c r="L618" s="8" t="s">
        <v>47</v>
      </c>
      <c r="M618" s="8" t="s">
        <v>145</v>
      </c>
      <c r="N618" s="8" t="s">
        <v>1831</v>
      </c>
      <c r="O618" s="8" t="s">
        <v>1832</v>
      </c>
      <c r="P618" s="8" t="s">
        <v>1833</v>
      </c>
      <c r="Q618" s="8" t="s">
        <v>1834</v>
      </c>
      <c r="R618" s="8" t="s">
        <v>53</v>
      </c>
      <c r="S618" s="8" t="s">
        <v>200</v>
      </c>
      <c r="T618" s="8" t="s">
        <v>1835</v>
      </c>
      <c r="U618" s="8" t="s">
        <v>56</v>
      </c>
      <c r="V618" s="8" t="s">
        <v>57</v>
      </c>
      <c r="W618" s="8">
        <v>2003</v>
      </c>
      <c r="X618" s="8" t="s">
        <v>58</v>
      </c>
      <c r="Y618" s="8">
        <v>2003</v>
      </c>
      <c r="Z618" s="8" t="s">
        <v>56</v>
      </c>
      <c r="AA618" s="8" t="s">
        <v>63</v>
      </c>
      <c r="AB618" s="8">
        <v>4600000</v>
      </c>
      <c r="AC618" s="8">
        <v>71000</v>
      </c>
      <c r="AD618" s="8">
        <v>9100000</v>
      </c>
      <c r="AE618" s="8">
        <v>6917766.6133386064</v>
      </c>
      <c r="AF618" s="8">
        <v>6054499.8763978742</v>
      </c>
      <c r="AG618" s="8">
        <v>4600000</v>
      </c>
      <c r="AH618" s="8">
        <v>6917766.6133386064</v>
      </c>
      <c r="AI618" s="8">
        <v>6054499.8763978742</v>
      </c>
      <c r="AJ618" s="8" t="s">
        <v>203</v>
      </c>
      <c r="AK618" s="8">
        <v>2003</v>
      </c>
      <c r="AL618" s="8" t="s">
        <v>60</v>
      </c>
      <c r="AM618" s="8" t="s">
        <v>61</v>
      </c>
      <c r="AN618" s="8" t="s">
        <v>62</v>
      </c>
      <c r="AO618" s="8" t="s">
        <v>1616</v>
      </c>
      <c r="AP618" s="8" t="s">
        <v>65</v>
      </c>
      <c r="AQ618" s="8" t="s">
        <v>67</v>
      </c>
      <c r="AR618" s="8" t="s">
        <v>1836</v>
      </c>
      <c r="AS618" s="8" t="s">
        <v>69</v>
      </c>
      <c r="AT618" s="8" t="s">
        <v>70</v>
      </c>
      <c r="BA618" s="8">
        <v>2003</v>
      </c>
      <c r="BB618" s="8">
        <v>2017</v>
      </c>
      <c r="BC618" s="8">
        <v>2003</v>
      </c>
      <c r="BD618" s="8">
        <v>2003</v>
      </c>
      <c r="BE618" s="6" t="s">
        <v>1616</v>
      </c>
      <c r="BF618" s="6" t="s">
        <v>66</v>
      </c>
      <c r="BG618" s="6" t="s">
        <v>69</v>
      </c>
      <c r="BH618" s="8" t="s">
        <v>57</v>
      </c>
    </row>
    <row r="619" spans="1:60" s="8" customFormat="1" ht="15.75" customHeight="1">
      <c r="A619" s="8">
        <v>618</v>
      </c>
      <c r="B619" s="8" t="s">
        <v>1674</v>
      </c>
      <c r="C619" s="8">
        <v>41</v>
      </c>
      <c r="D619" s="8" t="s">
        <v>1829</v>
      </c>
      <c r="E619" s="8" t="s">
        <v>1830</v>
      </c>
      <c r="F619" s="8">
        <v>2003</v>
      </c>
      <c r="G619" s="8" t="s">
        <v>42</v>
      </c>
      <c r="H619" s="8" t="s">
        <v>194</v>
      </c>
      <c r="I619" s="8" t="s">
        <v>44</v>
      </c>
      <c r="J619" s="8" t="s">
        <v>45</v>
      </c>
      <c r="K619" s="8" t="s">
        <v>46</v>
      </c>
      <c r="L619" s="8" t="s">
        <v>47</v>
      </c>
      <c r="M619" s="8" t="s">
        <v>145</v>
      </c>
      <c r="N619" s="8" t="s">
        <v>1831</v>
      </c>
      <c r="O619" s="8" t="s">
        <v>1832</v>
      </c>
      <c r="P619" s="8" t="s">
        <v>1833</v>
      </c>
      <c r="Q619" s="8" t="s">
        <v>1834</v>
      </c>
      <c r="R619" s="8" t="s">
        <v>53</v>
      </c>
      <c r="S619" s="8" t="s">
        <v>200</v>
      </c>
      <c r="T619" s="8" t="s">
        <v>1835</v>
      </c>
      <c r="U619" s="8" t="s">
        <v>56</v>
      </c>
      <c r="V619" s="8" t="s">
        <v>57</v>
      </c>
      <c r="W619" s="8">
        <v>2003</v>
      </c>
      <c r="X619" s="8" t="s">
        <v>58</v>
      </c>
      <c r="Y619" s="8">
        <v>2003</v>
      </c>
      <c r="Z619" s="8" t="s">
        <v>56</v>
      </c>
      <c r="AA619" s="8" t="s">
        <v>63</v>
      </c>
      <c r="AB619" s="8">
        <v>3947000</v>
      </c>
      <c r="AC619" s="8">
        <v>2953600</v>
      </c>
      <c r="AD619" s="8">
        <v>4365800</v>
      </c>
      <c r="AE619" s="8">
        <v>5935744.5267059738</v>
      </c>
      <c r="AF619" s="8">
        <v>5195024.1330744373</v>
      </c>
      <c r="AG619" s="8">
        <v>3947000</v>
      </c>
      <c r="AH619" s="8">
        <v>5935744.5267059738</v>
      </c>
      <c r="AI619" s="8">
        <v>5195024.1330744373</v>
      </c>
      <c r="AJ619" s="8" t="s">
        <v>203</v>
      </c>
      <c r="AK619" s="8">
        <v>2003</v>
      </c>
      <c r="AL619" s="8" t="s">
        <v>60</v>
      </c>
      <c r="AM619" s="8" t="s">
        <v>61</v>
      </c>
      <c r="AN619" s="8" t="s">
        <v>62</v>
      </c>
      <c r="AO619" s="8" t="s">
        <v>74</v>
      </c>
      <c r="AP619" s="8" t="s">
        <v>748</v>
      </c>
      <c r="AQ619" s="8" t="s">
        <v>67</v>
      </c>
      <c r="AR619" s="8" t="s">
        <v>1837</v>
      </c>
      <c r="AS619" s="8" t="s">
        <v>69</v>
      </c>
      <c r="AT619" s="8" t="s">
        <v>70</v>
      </c>
      <c r="BA619" s="8">
        <v>2003</v>
      </c>
      <c r="BB619" s="8">
        <v>2017</v>
      </c>
      <c r="BC619" s="8">
        <v>2003</v>
      </c>
      <c r="BD619" s="8">
        <v>2003</v>
      </c>
      <c r="BE619" s="6" t="s">
        <v>74</v>
      </c>
      <c r="BF619" s="6" t="s">
        <v>76</v>
      </c>
      <c r="BG619" s="6" t="s">
        <v>69</v>
      </c>
      <c r="BH619" s="8" t="s">
        <v>57</v>
      </c>
    </row>
    <row r="620" spans="1:60" s="8" customFormat="1" ht="15.75" customHeight="1">
      <c r="A620" s="8">
        <v>619</v>
      </c>
      <c r="B620" s="8" t="s">
        <v>1674</v>
      </c>
      <c r="C620" s="8">
        <v>41</v>
      </c>
      <c r="D620" s="8" t="s">
        <v>1829</v>
      </c>
      <c r="E620" s="8" t="s">
        <v>1830</v>
      </c>
      <c r="F620" s="8">
        <v>2003</v>
      </c>
      <c r="G620" s="8" t="s">
        <v>42</v>
      </c>
      <c r="H620" s="8" t="s">
        <v>194</v>
      </c>
      <c r="I620" s="8" t="s">
        <v>44</v>
      </c>
      <c r="J620" s="8" t="s">
        <v>45</v>
      </c>
      <c r="K620" s="8" t="s">
        <v>46</v>
      </c>
      <c r="L620" s="8" t="s">
        <v>47</v>
      </c>
      <c r="M620" s="8" t="s">
        <v>145</v>
      </c>
      <c r="N620" s="8" t="s">
        <v>1831</v>
      </c>
      <c r="O620" s="8" t="s">
        <v>1832</v>
      </c>
      <c r="P620" s="8" t="s">
        <v>1833</v>
      </c>
      <c r="Q620" s="8" t="s">
        <v>1834</v>
      </c>
      <c r="R620" s="8" t="s">
        <v>53</v>
      </c>
      <c r="S620" s="8" t="s">
        <v>200</v>
      </c>
      <c r="T620" s="8" t="s">
        <v>1835</v>
      </c>
      <c r="U620" s="8" t="s">
        <v>56</v>
      </c>
      <c r="V620" s="8" t="s">
        <v>57</v>
      </c>
      <c r="W620" s="8">
        <v>2003</v>
      </c>
      <c r="X620" s="8" t="s">
        <v>58</v>
      </c>
      <c r="Y620" s="8">
        <v>2003</v>
      </c>
      <c r="Z620" s="8" t="s">
        <v>56</v>
      </c>
      <c r="AA620" s="8" t="s">
        <v>63</v>
      </c>
      <c r="AB620" s="8">
        <v>3900000</v>
      </c>
      <c r="AC620" s="8">
        <v>3000000</v>
      </c>
      <c r="AD620" s="8">
        <v>5200000</v>
      </c>
      <c r="AE620" s="8">
        <v>5865062.9982653409</v>
      </c>
      <c r="AF620" s="8">
        <v>5133162.9386851545</v>
      </c>
      <c r="AG620" s="8">
        <v>3900000</v>
      </c>
      <c r="AH620" s="8">
        <v>5865062.9982653409</v>
      </c>
      <c r="AI620" s="8">
        <v>5133162.9386851545</v>
      </c>
      <c r="AJ620" s="8" t="s">
        <v>203</v>
      </c>
      <c r="AK620" s="8">
        <v>2003</v>
      </c>
      <c r="AL620" s="8" t="s">
        <v>60</v>
      </c>
      <c r="AM620" s="8" t="s">
        <v>61</v>
      </c>
      <c r="AN620" s="8" t="s">
        <v>62</v>
      </c>
      <c r="AO620" s="8" t="s">
        <v>1472</v>
      </c>
      <c r="AP620" s="8" t="s">
        <v>65</v>
      </c>
      <c r="AQ620" s="8" t="s">
        <v>67</v>
      </c>
      <c r="AR620" s="8" t="s">
        <v>1838</v>
      </c>
      <c r="AS620" s="8" t="s">
        <v>69</v>
      </c>
      <c r="AT620" s="8" t="s">
        <v>70</v>
      </c>
      <c r="BA620" s="8">
        <v>2003</v>
      </c>
      <c r="BB620" s="8">
        <v>2017</v>
      </c>
      <c r="BC620" s="8">
        <v>2003</v>
      </c>
      <c r="BD620" s="8">
        <v>2003</v>
      </c>
      <c r="BE620" s="6" t="s">
        <v>6552</v>
      </c>
      <c r="BF620" s="6" t="s">
        <v>66</v>
      </c>
      <c r="BG620" s="6" t="s">
        <v>69</v>
      </c>
      <c r="BH620" s="8" t="s">
        <v>57</v>
      </c>
    </row>
    <row r="621" spans="1:60" s="8" customFormat="1" ht="15.75" customHeight="1">
      <c r="A621" s="8">
        <v>620</v>
      </c>
      <c r="B621" s="8" t="s">
        <v>1674</v>
      </c>
      <c r="C621" s="8">
        <v>41</v>
      </c>
      <c r="D621" s="8" t="s">
        <v>1829</v>
      </c>
      <c r="E621" s="8" t="s">
        <v>1830</v>
      </c>
      <c r="F621" s="8">
        <v>2003</v>
      </c>
      <c r="G621" s="8" t="s">
        <v>42</v>
      </c>
      <c r="H621" s="8" t="s">
        <v>194</v>
      </c>
      <c r="I621" s="8" t="s">
        <v>44</v>
      </c>
      <c r="J621" s="8" t="s">
        <v>45</v>
      </c>
      <c r="K621" s="8" t="s">
        <v>46</v>
      </c>
      <c r="L621" s="8" t="s">
        <v>47</v>
      </c>
      <c r="M621" s="8" t="s">
        <v>48</v>
      </c>
      <c r="N621" s="8" t="s">
        <v>499</v>
      </c>
      <c r="O621" s="8" t="s">
        <v>664</v>
      </c>
      <c r="P621" s="8" t="s">
        <v>665</v>
      </c>
      <c r="Q621" s="8" t="s">
        <v>666</v>
      </c>
      <c r="R621" s="8" t="s">
        <v>53</v>
      </c>
      <c r="S621" s="8" t="s">
        <v>200</v>
      </c>
      <c r="T621" s="8" t="s">
        <v>1835</v>
      </c>
      <c r="U621" s="8" t="s">
        <v>56</v>
      </c>
      <c r="V621" s="8" t="s">
        <v>57</v>
      </c>
      <c r="W621" s="8">
        <v>2003</v>
      </c>
      <c r="X621" s="8" t="s">
        <v>58</v>
      </c>
      <c r="Y621" s="8">
        <v>2003</v>
      </c>
      <c r="Z621" s="8" t="s">
        <v>56</v>
      </c>
      <c r="AA621" s="8" t="s">
        <v>63</v>
      </c>
      <c r="AB621" s="8">
        <v>4306400</v>
      </c>
      <c r="AC621" s="8">
        <v>3804200</v>
      </c>
      <c r="AD621" s="8">
        <v>4708600</v>
      </c>
      <c r="AE621" s="8">
        <v>6476232.6399307335</v>
      </c>
      <c r="AF621" s="8">
        <v>5668064.8408086533</v>
      </c>
      <c r="AG621" s="8">
        <v>4306400</v>
      </c>
      <c r="AH621" s="8">
        <v>6476232.6399307335</v>
      </c>
      <c r="AI621" s="8">
        <v>5668064.8408086533</v>
      </c>
      <c r="AJ621" s="8" t="s">
        <v>203</v>
      </c>
      <c r="AK621" s="8">
        <v>2003</v>
      </c>
      <c r="AL621" s="8" t="s">
        <v>60</v>
      </c>
      <c r="AM621" s="8" t="s">
        <v>61</v>
      </c>
      <c r="AN621" s="8" t="s">
        <v>62</v>
      </c>
      <c r="AO621" s="8" t="s">
        <v>74</v>
      </c>
      <c r="AP621" s="8" t="s">
        <v>75</v>
      </c>
      <c r="AQ621" s="8" t="s">
        <v>67</v>
      </c>
      <c r="AR621" s="8" t="s">
        <v>1839</v>
      </c>
      <c r="AS621" s="8" t="s">
        <v>69</v>
      </c>
      <c r="AT621" s="8" t="s">
        <v>70</v>
      </c>
      <c r="BA621" s="8">
        <v>2003</v>
      </c>
      <c r="BB621" s="8">
        <v>2017</v>
      </c>
      <c r="BC621" s="8">
        <v>2003</v>
      </c>
      <c r="BD621" s="8">
        <v>2003</v>
      </c>
      <c r="BE621" s="6" t="s">
        <v>74</v>
      </c>
      <c r="BF621" s="6" t="s">
        <v>76</v>
      </c>
      <c r="BG621" s="6" t="s">
        <v>69</v>
      </c>
      <c r="BH621" s="8" t="s">
        <v>57</v>
      </c>
    </row>
    <row r="622" spans="1:60" s="8" customFormat="1" ht="15.75" customHeight="1">
      <c r="A622" s="8">
        <v>621</v>
      </c>
      <c r="B622" s="8" t="s">
        <v>1674</v>
      </c>
      <c r="C622" s="8">
        <v>41</v>
      </c>
      <c r="D622" s="8" t="s">
        <v>1829</v>
      </c>
      <c r="E622" s="8" t="s">
        <v>1830</v>
      </c>
      <c r="F622" s="8">
        <v>2003</v>
      </c>
      <c r="G622" s="8" t="s">
        <v>42</v>
      </c>
      <c r="H622" s="8" t="s">
        <v>194</v>
      </c>
      <c r="I622" s="8" t="s">
        <v>44</v>
      </c>
      <c r="J622" s="8" t="s">
        <v>45</v>
      </c>
      <c r="K622" s="8" t="s">
        <v>46</v>
      </c>
      <c r="L622" s="8" t="s">
        <v>47</v>
      </c>
      <c r="M622" s="8" t="s">
        <v>48</v>
      </c>
      <c r="N622" s="8" t="s">
        <v>499</v>
      </c>
      <c r="O622" s="8" t="s">
        <v>664</v>
      </c>
      <c r="P622" s="8" t="s">
        <v>665</v>
      </c>
      <c r="Q622" s="8" t="s">
        <v>666</v>
      </c>
      <c r="R622" s="8" t="s">
        <v>53</v>
      </c>
      <c r="S622" s="8" t="s">
        <v>200</v>
      </c>
      <c r="T622" s="8" t="s">
        <v>1835</v>
      </c>
      <c r="U622" s="8" t="s">
        <v>56</v>
      </c>
      <c r="V622" s="8" t="s">
        <v>57</v>
      </c>
      <c r="W622" s="8">
        <v>2003</v>
      </c>
      <c r="X622" s="8" t="s">
        <v>58</v>
      </c>
      <c r="Y622" s="8">
        <v>2003</v>
      </c>
      <c r="Z622" s="8" t="s">
        <v>56</v>
      </c>
      <c r="AA622" s="8" t="s">
        <v>63</v>
      </c>
      <c r="AB622" s="8">
        <v>17200000</v>
      </c>
      <c r="AC622" s="8">
        <v>12900000</v>
      </c>
      <c r="AD622" s="8">
        <v>21500000</v>
      </c>
      <c r="AE622" s="8">
        <v>25866431.684657399</v>
      </c>
      <c r="AF622" s="8">
        <v>22638564.755226836</v>
      </c>
      <c r="AG622" s="8">
        <v>17200000</v>
      </c>
      <c r="AH622" s="8">
        <v>25866431.684657399</v>
      </c>
      <c r="AI622" s="8">
        <v>22638564.755226836</v>
      </c>
      <c r="AJ622" s="8" t="s">
        <v>203</v>
      </c>
      <c r="AK622" s="8">
        <v>2003</v>
      </c>
      <c r="AL622" s="8" t="s">
        <v>60</v>
      </c>
      <c r="AM622" s="8" t="s">
        <v>96</v>
      </c>
      <c r="AN622" s="8" t="s">
        <v>62</v>
      </c>
      <c r="AO622" s="8" t="s">
        <v>74</v>
      </c>
      <c r="AP622" s="8" t="s">
        <v>212</v>
      </c>
      <c r="AQ622" s="8" t="s">
        <v>67</v>
      </c>
      <c r="AR622" s="8" t="s">
        <v>1840</v>
      </c>
      <c r="AS622" s="8" t="s">
        <v>69</v>
      </c>
      <c r="AT622" s="8" t="s">
        <v>70</v>
      </c>
      <c r="BA622" s="8">
        <v>2003</v>
      </c>
      <c r="BB622" s="8">
        <v>2017</v>
      </c>
      <c r="BC622" s="8">
        <v>2003</v>
      </c>
      <c r="BD622" s="8">
        <v>2003</v>
      </c>
      <c r="BE622" s="6" t="s">
        <v>74</v>
      </c>
      <c r="BF622" s="6" t="s">
        <v>76</v>
      </c>
      <c r="BG622" s="6" t="s">
        <v>69</v>
      </c>
      <c r="BH622" s="8" t="s">
        <v>57</v>
      </c>
    </row>
    <row r="623" spans="1:60" s="8" customFormat="1" ht="15.75" customHeight="1">
      <c r="A623" s="8">
        <v>622</v>
      </c>
      <c r="B623" s="8" t="s">
        <v>39</v>
      </c>
      <c r="C623" s="8">
        <v>244</v>
      </c>
      <c r="D623" s="8" t="s">
        <v>1841</v>
      </c>
      <c r="E623" s="8" t="s">
        <v>1842</v>
      </c>
      <c r="F623" s="8">
        <v>1996</v>
      </c>
      <c r="G623" s="8" t="s">
        <v>42</v>
      </c>
      <c r="H623" s="8" t="s">
        <v>1843</v>
      </c>
      <c r="I623" s="8" t="s">
        <v>102</v>
      </c>
      <c r="J623" s="8" t="s">
        <v>45</v>
      </c>
      <c r="K623" s="8" t="s">
        <v>46</v>
      </c>
      <c r="L623" s="8" t="s">
        <v>47</v>
      </c>
      <c r="M623" s="8" t="s">
        <v>103</v>
      </c>
      <c r="N623" s="8" t="s">
        <v>104</v>
      </c>
      <c r="O623" s="8" t="s">
        <v>105</v>
      </c>
      <c r="P623" s="8" t="s">
        <v>106</v>
      </c>
      <c r="Q623" s="8" t="s">
        <v>107</v>
      </c>
      <c r="R623" s="8" t="s">
        <v>53</v>
      </c>
      <c r="S623" s="8" t="s">
        <v>200</v>
      </c>
      <c r="T623" s="8" t="s">
        <v>705</v>
      </c>
      <c r="U623" s="8" t="s">
        <v>56</v>
      </c>
      <c r="V623" s="8" t="s">
        <v>233</v>
      </c>
      <c r="W623" s="8" t="s">
        <v>56</v>
      </c>
      <c r="X623" s="8" t="s">
        <v>58</v>
      </c>
      <c r="Y623" s="8" t="s">
        <v>56</v>
      </c>
      <c r="Z623" s="8" t="s">
        <v>56</v>
      </c>
      <c r="AA623" s="8" t="s">
        <v>63</v>
      </c>
      <c r="AB623" s="8">
        <v>43226</v>
      </c>
      <c r="AE623" s="8">
        <v>105392.27773115241</v>
      </c>
      <c r="AF623" s="8">
        <v>94620.388954381648</v>
      </c>
      <c r="AG623" s="8">
        <v>43226</v>
      </c>
      <c r="AH623" s="8">
        <v>105392.27773115241</v>
      </c>
      <c r="AI623" s="8">
        <v>94620.388954381648</v>
      </c>
      <c r="AJ623" s="8" t="s">
        <v>362</v>
      </c>
      <c r="AK623" s="8">
        <v>1996</v>
      </c>
      <c r="AL623" s="8" t="s">
        <v>60</v>
      </c>
      <c r="AM623" s="8" t="s">
        <v>61</v>
      </c>
      <c r="AN623" s="8" t="s">
        <v>62</v>
      </c>
      <c r="AO623" s="8" t="s">
        <v>64</v>
      </c>
      <c r="AP623" s="8" t="s">
        <v>65</v>
      </c>
      <c r="AQ623" s="8" t="s">
        <v>84</v>
      </c>
      <c r="AR623" s="8" t="s">
        <v>1844</v>
      </c>
      <c r="AS623" s="8" t="s">
        <v>69</v>
      </c>
      <c r="AT623" s="8" t="s">
        <v>70</v>
      </c>
      <c r="BA623" s="8">
        <v>1996</v>
      </c>
      <c r="BB623" s="8">
        <v>2017</v>
      </c>
      <c r="BC623" s="8">
        <v>1996</v>
      </c>
      <c r="BD623" s="8">
        <v>1996</v>
      </c>
      <c r="BE623" s="6" t="s">
        <v>64</v>
      </c>
      <c r="BF623" s="6" t="s">
        <v>66</v>
      </c>
      <c r="BG623" s="6" t="s">
        <v>69</v>
      </c>
      <c r="BH623" s="8" t="s">
        <v>6564</v>
      </c>
    </row>
    <row r="624" spans="1:60" s="8" customFormat="1" ht="15.75" customHeight="1">
      <c r="A624" s="8">
        <v>623</v>
      </c>
      <c r="B624" s="8" t="s">
        <v>39</v>
      </c>
      <c r="C624" s="8">
        <v>308</v>
      </c>
      <c r="D624" s="8" t="s">
        <v>1845</v>
      </c>
      <c r="E624" s="8" t="s">
        <v>1846</v>
      </c>
      <c r="F624" s="8">
        <v>1978</v>
      </c>
      <c r="G624" s="8" t="s">
        <v>42</v>
      </c>
      <c r="H624" s="8" t="s">
        <v>1843</v>
      </c>
      <c r="I624" s="8" t="s">
        <v>44</v>
      </c>
      <c r="J624" s="8" t="s">
        <v>45</v>
      </c>
      <c r="K624" s="8" t="s">
        <v>46</v>
      </c>
      <c r="L624" s="8" t="s">
        <v>47</v>
      </c>
      <c r="M624" s="8" t="s">
        <v>103</v>
      </c>
      <c r="N624" s="8" t="s">
        <v>104</v>
      </c>
      <c r="O624" s="8" t="s">
        <v>105</v>
      </c>
      <c r="P624" s="8" t="s">
        <v>106</v>
      </c>
      <c r="Q624" s="8" t="s">
        <v>107</v>
      </c>
      <c r="R624" s="8" t="s">
        <v>53</v>
      </c>
      <c r="S624" s="8" t="s">
        <v>200</v>
      </c>
      <c r="T624" s="8" t="s">
        <v>1835</v>
      </c>
      <c r="U624" s="8" t="s">
        <v>56</v>
      </c>
      <c r="V624" s="8" t="s">
        <v>57</v>
      </c>
      <c r="W624" s="8" t="s">
        <v>1847</v>
      </c>
      <c r="X624" s="8" t="s">
        <v>58</v>
      </c>
      <c r="Y624" s="8">
        <v>1970</v>
      </c>
      <c r="Z624" s="8">
        <v>1979</v>
      </c>
      <c r="AA624" s="8" t="s">
        <v>63</v>
      </c>
      <c r="AB624" s="8">
        <v>10000000</v>
      </c>
      <c r="AE624" s="8">
        <v>18707233.850775927</v>
      </c>
      <c r="AF624" s="8">
        <v>65137662.929882899</v>
      </c>
      <c r="AG624" s="8">
        <v>10000000</v>
      </c>
      <c r="AH624" s="8">
        <v>18707233.850775927</v>
      </c>
      <c r="AI624" s="8">
        <v>65137662.929882899</v>
      </c>
      <c r="AJ624" s="8" t="s">
        <v>1848</v>
      </c>
      <c r="AK624" s="8">
        <v>1978</v>
      </c>
      <c r="AL624" s="8" t="s">
        <v>60</v>
      </c>
      <c r="AM624" s="8" t="s">
        <v>61</v>
      </c>
      <c r="AN624" s="8" t="s">
        <v>62</v>
      </c>
      <c r="AO624" s="8" t="s">
        <v>1849</v>
      </c>
      <c r="AP624" s="8" t="s">
        <v>65</v>
      </c>
      <c r="AQ624" s="8" t="s">
        <v>67</v>
      </c>
      <c r="AR624" s="8" t="s">
        <v>1850</v>
      </c>
      <c r="AS624" s="8" t="s">
        <v>69</v>
      </c>
      <c r="AT624" s="8" t="s">
        <v>70</v>
      </c>
      <c r="BA624" s="8">
        <v>1970</v>
      </c>
      <c r="BB624" s="8">
        <v>1979</v>
      </c>
      <c r="BC624" s="8">
        <v>1970</v>
      </c>
      <c r="BD624" s="8">
        <v>1979</v>
      </c>
      <c r="BE624" s="6" t="s">
        <v>6552</v>
      </c>
      <c r="BF624" s="6" t="s">
        <v>66</v>
      </c>
      <c r="BG624" s="6" t="s">
        <v>69</v>
      </c>
      <c r="BH624" s="8" t="s">
        <v>57</v>
      </c>
    </row>
    <row r="625" spans="1:60" s="8" customFormat="1" ht="15.75" customHeight="1">
      <c r="A625" s="8">
        <v>624</v>
      </c>
      <c r="B625" s="8" t="s">
        <v>191</v>
      </c>
      <c r="C625" s="8">
        <v>3603</v>
      </c>
      <c r="D625" s="8" t="s">
        <v>1851</v>
      </c>
      <c r="E625" s="8" t="s">
        <v>1852</v>
      </c>
      <c r="F625" s="8">
        <v>2015</v>
      </c>
      <c r="G625" s="8" t="s">
        <v>111</v>
      </c>
      <c r="H625" s="8" t="s">
        <v>194</v>
      </c>
      <c r="I625" s="8" t="s">
        <v>44</v>
      </c>
      <c r="J625" s="8" t="s">
        <v>45</v>
      </c>
      <c r="K625" s="8" t="s">
        <v>46</v>
      </c>
      <c r="L625" s="8" t="s">
        <v>47</v>
      </c>
      <c r="M625" s="8" t="s">
        <v>125</v>
      </c>
      <c r="N625" s="8" t="s">
        <v>126</v>
      </c>
      <c r="O625" s="8" t="s">
        <v>127</v>
      </c>
      <c r="P625" s="8" t="s">
        <v>128</v>
      </c>
      <c r="Q625" s="8" t="s">
        <v>129</v>
      </c>
      <c r="R625" s="8" t="s">
        <v>53</v>
      </c>
      <c r="S625" s="8" t="s">
        <v>54</v>
      </c>
      <c r="T625" s="8" t="s">
        <v>55</v>
      </c>
      <c r="U625" s="8" t="s">
        <v>1853</v>
      </c>
      <c r="V625" s="8" t="s">
        <v>1854</v>
      </c>
      <c r="W625" s="8" t="s">
        <v>1247</v>
      </c>
      <c r="X625" s="8" t="s">
        <v>58</v>
      </c>
      <c r="Y625" s="8">
        <v>2015</v>
      </c>
      <c r="Z625" s="8">
        <v>2065</v>
      </c>
      <c r="AA625" s="8" t="s">
        <v>63</v>
      </c>
      <c r="AB625" s="8">
        <v>2000000</v>
      </c>
      <c r="AE625" s="8">
        <v>1553892.6132431191</v>
      </c>
      <c r="AF625" s="8">
        <v>1406281.3909819021</v>
      </c>
      <c r="AG625" s="8">
        <v>2000000</v>
      </c>
      <c r="AH625" s="8">
        <v>1553892.6132431191</v>
      </c>
      <c r="AI625" s="8">
        <v>1406281.3909819021</v>
      </c>
      <c r="AJ625" s="8" t="s">
        <v>59</v>
      </c>
      <c r="AK625" s="8">
        <v>2015</v>
      </c>
      <c r="AL625" s="8" t="s">
        <v>60</v>
      </c>
      <c r="AM625" s="8" t="s">
        <v>96</v>
      </c>
      <c r="AN625" s="8" t="s">
        <v>89</v>
      </c>
      <c r="AO625" s="8" t="s">
        <v>74</v>
      </c>
      <c r="AP625" s="8" t="s">
        <v>75</v>
      </c>
      <c r="AQ625" s="8" t="s">
        <v>67</v>
      </c>
      <c r="AR625" s="8" t="s">
        <v>1855</v>
      </c>
      <c r="AS625" s="8" t="s">
        <v>69</v>
      </c>
      <c r="AT625" s="8" t="s">
        <v>70</v>
      </c>
      <c r="BA625" s="8">
        <v>2015</v>
      </c>
      <c r="BB625" s="8">
        <v>2065</v>
      </c>
      <c r="BC625" s="8">
        <v>2015</v>
      </c>
      <c r="BD625" s="8">
        <v>2065</v>
      </c>
      <c r="BE625" s="6" t="s">
        <v>74</v>
      </c>
      <c r="BF625" s="6" t="s">
        <v>76</v>
      </c>
      <c r="BG625" s="6" t="s">
        <v>69</v>
      </c>
      <c r="BH625" s="8" t="s">
        <v>6564</v>
      </c>
    </row>
    <row r="626" spans="1:60" s="8" customFormat="1" ht="15.75" customHeight="1">
      <c r="A626" s="8">
        <v>625</v>
      </c>
      <c r="B626" s="8" t="s">
        <v>191</v>
      </c>
      <c r="C626" s="8">
        <v>3603</v>
      </c>
      <c r="D626" s="8" t="s">
        <v>1851</v>
      </c>
      <c r="E626" s="8" t="s">
        <v>1852</v>
      </c>
      <c r="F626" s="8">
        <v>2015</v>
      </c>
      <c r="G626" s="8" t="s">
        <v>111</v>
      </c>
      <c r="H626" s="8" t="s">
        <v>194</v>
      </c>
      <c r="I626" s="8" t="s">
        <v>44</v>
      </c>
      <c r="J626" s="8" t="s">
        <v>45</v>
      </c>
      <c r="K626" s="8" t="s">
        <v>46</v>
      </c>
      <c r="L626" s="8" t="s">
        <v>47</v>
      </c>
      <c r="M626" s="8" t="s">
        <v>174</v>
      </c>
      <c r="N626" s="8" t="s">
        <v>175</v>
      </c>
      <c r="O626" s="8" t="s">
        <v>176</v>
      </c>
      <c r="P626" s="8" t="s">
        <v>1396</v>
      </c>
      <c r="Q626" s="8" t="s">
        <v>1856</v>
      </c>
      <c r="R626" s="8" t="s">
        <v>53</v>
      </c>
      <c r="S626" s="8" t="s">
        <v>54</v>
      </c>
      <c r="T626" s="8" t="s">
        <v>55</v>
      </c>
      <c r="U626" s="8" t="s">
        <v>1853</v>
      </c>
      <c r="V626" s="8" t="s">
        <v>1854</v>
      </c>
      <c r="W626" s="8" t="s">
        <v>1247</v>
      </c>
      <c r="X626" s="8" t="s">
        <v>58</v>
      </c>
      <c r="Y626" s="8">
        <v>2015</v>
      </c>
      <c r="Z626" s="8">
        <v>2065</v>
      </c>
      <c r="AA626" s="8" t="s">
        <v>63</v>
      </c>
      <c r="AB626" s="8">
        <v>3000000</v>
      </c>
      <c r="AE626" s="8">
        <v>2330838.9198646788</v>
      </c>
      <c r="AF626" s="8">
        <v>2109422.0864728531</v>
      </c>
      <c r="AG626" s="8">
        <v>3000000</v>
      </c>
      <c r="AH626" s="8">
        <v>2330838.9198646788</v>
      </c>
      <c r="AI626" s="8">
        <v>2109422.0864728531</v>
      </c>
      <c r="AJ626" s="8" t="s">
        <v>59</v>
      </c>
      <c r="AK626" s="8">
        <v>2015</v>
      </c>
      <c r="AL626" s="8" t="s">
        <v>60</v>
      </c>
      <c r="AM626" s="8" t="s">
        <v>96</v>
      </c>
      <c r="AN626" s="8" t="s">
        <v>89</v>
      </c>
      <c r="AO626" s="8" t="s">
        <v>74</v>
      </c>
      <c r="AP626" s="8" t="s">
        <v>75</v>
      </c>
      <c r="AQ626" s="8" t="s">
        <v>67</v>
      </c>
      <c r="AR626" s="8" t="s">
        <v>1855</v>
      </c>
      <c r="AS626" s="8" t="s">
        <v>69</v>
      </c>
      <c r="AT626" s="8" t="s">
        <v>70</v>
      </c>
      <c r="BA626" s="8">
        <v>2015</v>
      </c>
      <c r="BB626" s="8">
        <v>2065</v>
      </c>
      <c r="BC626" s="8">
        <v>2015</v>
      </c>
      <c r="BD626" s="8">
        <v>2065</v>
      </c>
      <c r="BE626" s="6" t="s">
        <v>74</v>
      </c>
      <c r="BF626" s="6" t="s">
        <v>76</v>
      </c>
      <c r="BG626" s="6" t="s">
        <v>69</v>
      </c>
      <c r="BH626" s="8" t="s">
        <v>6564</v>
      </c>
    </row>
    <row r="627" spans="1:60" s="8" customFormat="1" ht="15.75" customHeight="1">
      <c r="A627" s="8">
        <v>626</v>
      </c>
      <c r="B627" s="8" t="s">
        <v>191</v>
      </c>
      <c r="C627" s="8">
        <v>3603</v>
      </c>
      <c r="D627" s="8" t="s">
        <v>1851</v>
      </c>
      <c r="E627" s="8" t="s">
        <v>1852</v>
      </c>
      <c r="F627" s="8">
        <v>2015</v>
      </c>
      <c r="G627" s="8" t="s">
        <v>111</v>
      </c>
      <c r="H627" s="8" t="s">
        <v>194</v>
      </c>
      <c r="I627" s="8" t="s">
        <v>44</v>
      </c>
      <c r="J627" s="8" t="s">
        <v>45</v>
      </c>
      <c r="K627" s="8" t="s">
        <v>46</v>
      </c>
      <c r="L627" s="8" t="s">
        <v>47</v>
      </c>
      <c r="M627" s="8" t="s">
        <v>125</v>
      </c>
      <c r="N627" s="8" t="s">
        <v>180</v>
      </c>
      <c r="O627" s="8" t="s">
        <v>181</v>
      </c>
      <c r="P627" s="8" t="s">
        <v>1857</v>
      </c>
      <c r="Q627" s="8" t="s">
        <v>813</v>
      </c>
      <c r="R627" s="8" t="s">
        <v>53</v>
      </c>
      <c r="S627" s="8" t="s">
        <v>54</v>
      </c>
      <c r="T627" s="8" t="s">
        <v>55</v>
      </c>
      <c r="U627" s="8" t="s">
        <v>1853</v>
      </c>
      <c r="V627" s="8" t="s">
        <v>1854</v>
      </c>
      <c r="W627" s="8" t="s">
        <v>1247</v>
      </c>
      <c r="X627" s="8" t="s">
        <v>58</v>
      </c>
      <c r="Y627" s="8">
        <v>2015</v>
      </c>
      <c r="Z627" s="8">
        <v>2065</v>
      </c>
      <c r="AA627" s="8" t="s">
        <v>63</v>
      </c>
      <c r="AB627" s="8">
        <v>3000000</v>
      </c>
      <c r="AE627" s="8">
        <v>2330838.9198646788</v>
      </c>
      <c r="AF627" s="8">
        <v>2109422.0864728531</v>
      </c>
      <c r="AG627" s="8">
        <v>3000000</v>
      </c>
      <c r="AH627" s="8">
        <v>2330838.9198646788</v>
      </c>
      <c r="AI627" s="8">
        <v>2109422.0864728531</v>
      </c>
      <c r="AJ627" s="8" t="s">
        <v>59</v>
      </c>
      <c r="AK627" s="8">
        <v>2015</v>
      </c>
      <c r="AL627" s="8" t="s">
        <v>60</v>
      </c>
      <c r="AM627" s="8" t="s">
        <v>96</v>
      </c>
      <c r="AN627" s="8" t="s">
        <v>89</v>
      </c>
      <c r="AO627" s="8" t="s">
        <v>74</v>
      </c>
      <c r="AP627" s="8" t="s">
        <v>75</v>
      </c>
      <c r="AQ627" s="8" t="s">
        <v>67</v>
      </c>
      <c r="AR627" s="8" t="s">
        <v>1855</v>
      </c>
      <c r="AS627" s="8" t="s">
        <v>69</v>
      </c>
      <c r="AT627" s="8" t="s">
        <v>70</v>
      </c>
      <c r="BA627" s="8">
        <v>2015</v>
      </c>
      <c r="BB627" s="8">
        <v>2065</v>
      </c>
      <c r="BC627" s="8">
        <v>2015</v>
      </c>
      <c r="BD627" s="8">
        <v>2065</v>
      </c>
      <c r="BE627" s="6" t="s">
        <v>74</v>
      </c>
      <c r="BF627" s="6" t="s">
        <v>76</v>
      </c>
      <c r="BG627" s="6" t="s">
        <v>69</v>
      </c>
      <c r="BH627" s="8" t="s">
        <v>6564</v>
      </c>
    </row>
    <row r="628" spans="1:60" s="8" customFormat="1" ht="15.75" customHeight="1">
      <c r="A628" s="8">
        <v>627</v>
      </c>
      <c r="B628" s="8" t="s">
        <v>191</v>
      </c>
      <c r="C628" s="8">
        <v>3603</v>
      </c>
      <c r="D628" s="8" t="s">
        <v>1851</v>
      </c>
      <c r="E628" s="8" t="s">
        <v>1852</v>
      </c>
      <c r="F628" s="8">
        <v>2015</v>
      </c>
      <c r="G628" s="8" t="s">
        <v>111</v>
      </c>
      <c r="H628" s="8" t="s">
        <v>194</v>
      </c>
      <c r="I628" s="8" t="s">
        <v>44</v>
      </c>
      <c r="J628" s="8" t="s">
        <v>45</v>
      </c>
      <c r="K628" s="8" t="s">
        <v>46</v>
      </c>
      <c r="L628" s="8" t="s">
        <v>47</v>
      </c>
      <c r="M628" s="8" t="s">
        <v>103</v>
      </c>
      <c r="N628" s="8" t="s">
        <v>104</v>
      </c>
      <c r="O628" s="8" t="s">
        <v>105</v>
      </c>
      <c r="P628" s="8" t="s">
        <v>106</v>
      </c>
      <c r="Q628" s="8" t="s">
        <v>107</v>
      </c>
      <c r="R628" s="8" t="s">
        <v>53</v>
      </c>
      <c r="S628" s="8" t="s">
        <v>54</v>
      </c>
      <c r="T628" s="8" t="s">
        <v>55</v>
      </c>
      <c r="U628" s="8" t="s">
        <v>1853</v>
      </c>
      <c r="V628" s="8" t="s">
        <v>1854</v>
      </c>
      <c r="W628" s="8" t="s">
        <v>1247</v>
      </c>
      <c r="X628" s="8" t="s">
        <v>58</v>
      </c>
      <c r="Y628" s="8">
        <v>2015</v>
      </c>
      <c r="Z628" s="8">
        <v>2065</v>
      </c>
      <c r="AA628" s="8" t="s">
        <v>63</v>
      </c>
      <c r="AB628" s="8">
        <v>5000000</v>
      </c>
      <c r="AE628" s="8">
        <v>3884731.5331077981</v>
      </c>
      <c r="AF628" s="8">
        <v>3515703.4774547555</v>
      </c>
      <c r="AG628" s="8">
        <v>5000000</v>
      </c>
      <c r="AH628" s="8">
        <v>3884731.5331077981</v>
      </c>
      <c r="AI628" s="8">
        <v>3515703.4774547555</v>
      </c>
      <c r="AJ628" s="8" t="s">
        <v>59</v>
      </c>
      <c r="AK628" s="8">
        <v>2015</v>
      </c>
      <c r="AL628" s="8" t="s">
        <v>60</v>
      </c>
      <c r="AM628" s="8" t="s">
        <v>96</v>
      </c>
      <c r="AN628" s="8" t="s">
        <v>89</v>
      </c>
      <c r="AO628" s="8" t="s">
        <v>74</v>
      </c>
      <c r="AP628" s="8" t="s">
        <v>75</v>
      </c>
      <c r="AQ628" s="8" t="s">
        <v>67</v>
      </c>
      <c r="AR628" s="8" t="s">
        <v>1855</v>
      </c>
      <c r="AS628" s="8" t="s">
        <v>69</v>
      </c>
      <c r="AT628" s="8" t="s">
        <v>70</v>
      </c>
      <c r="BA628" s="8">
        <v>2015</v>
      </c>
      <c r="BB628" s="8">
        <v>2065</v>
      </c>
      <c r="BC628" s="8">
        <v>2015</v>
      </c>
      <c r="BD628" s="8">
        <v>2065</v>
      </c>
      <c r="BE628" s="6" t="s">
        <v>74</v>
      </c>
      <c r="BF628" s="6" t="s">
        <v>76</v>
      </c>
      <c r="BG628" s="6" t="s">
        <v>69</v>
      </c>
      <c r="BH628" s="8" t="s">
        <v>6564</v>
      </c>
    </row>
    <row r="629" spans="1:60" s="8" customFormat="1" ht="15.75" customHeight="1">
      <c r="A629" s="8">
        <v>628</v>
      </c>
      <c r="B629" s="8" t="s">
        <v>191</v>
      </c>
      <c r="C629" s="8">
        <v>3603</v>
      </c>
      <c r="D629" s="8" t="s">
        <v>1851</v>
      </c>
      <c r="E629" s="8" t="s">
        <v>1852</v>
      </c>
      <c r="F629" s="8">
        <v>2015</v>
      </c>
      <c r="G629" s="8" t="s">
        <v>111</v>
      </c>
      <c r="H629" s="8" t="s">
        <v>194</v>
      </c>
      <c r="I629" s="8" t="s">
        <v>44</v>
      </c>
      <c r="J629" s="8" t="s">
        <v>45</v>
      </c>
      <c r="K629" s="8" t="s">
        <v>46</v>
      </c>
      <c r="L629" s="8" t="s">
        <v>47</v>
      </c>
      <c r="M629" s="8" t="s">
        <v>368</v>
      </c>
      <c r="N629" s="8" t="s">
        <v>368</v>
      </c>
      <c r="O629" s="8" t="s">
        <v>368</v>
      </c>
      <c r="P629" s="8" t="s">
        <v>368</v>
      </c>
      <c r="Q629" s="8" t="s">
        <v>984</v>
      </c>
      <c r="R629" s="8" t="s">
        <v>53</v>
      </c>
      <c r="S629" s="8" t="s">
        <v>54</v>
      </c>
      <c r="T629" s="8" t="s">
        <v>55</v>
      </c>
      <c r="U629" s="8" t="s">
        <v>1853</v>
      </c>
      <c r="V629" s="8" t="s">
        <v>1854</v>
      </c>
      <c r="W629" s="8" t="s">
        <v>1247</v>
      </c>
      <c r="X629" s="8" t="s">
        <v>58</v>
      </c>
      <c r="Y629" s="8">
        <v>2015</v>
      </c>
      <c r="Z629" s="8">
        <v>2065</v>
      </c>
      <c r="AA629" s="8" t="s">
        <v>63</v>
      </c>
      <c r="AB629" s="8">
        <v>9000000</v>
      </c>
      <c r="AE629" s="8">
        <v>6992516.7595940363</v>
      </c>
      <c r="AF629" s="8">
        <v>6328266.2594185593</v>
      </c>
      <c r="AG629" s="8">
        <v>9000000</v>
      </c>
      <c r="AH629" s="8">
        <v>6992516.7595940363</v>
      </c>
      <c r="AI629" s="8">
        <v>6328266.2594185593</v>
      </c>
      <c r="AJ629" s="8" t="s">
        <v>59</v>
      </c>
      <c r="AK629" s="8">
        <v>2015</v>
      </c>
      <c r="AL629" s="8" t="s">
        <v>60</v>
      </c>
      <c r="AM629" s="8" t="s">
        <v>96</v>
      </c>
      <c r="AN629" s="8" t="s">
        <v>89</v>
      </c>
      <c r="AO629" s="8" t="s">
        <v>74</v>
      </c>
      <c r="AP629" s="8" t="s">
        <v>75</v>
      </c>
      <c r="AQ629" s="8" t="s">
        <v>67</v>
      </c>
      <c r="AR629" s="8" t="s">
        <v>1855</v>
      </c>
      <c r="AS629" s="8" t="s">
        <v>69</v>
      </c>
      <c r="AT629" s="8" t="s">
        <v>70</v>
      </c>
      <c r="BA629" s="8">
        <v>2015</v>
      </c>
      <c r="BB629" s="8">
        <v>2065</v>
      </c>
      <c r="BC629" s="8">
        <v>2015</v>
      </c>
      <c r="BD629" s="8">
        <v>2065</v>
      </c>
      <c r="BE629" s="6" t="s">
        <v>74</v>
      </c>
      <c r="BF629" s="6" t="s">
        <v>76</v>
      </c>
      <c r="BG629" s="6" t="s">
        <v>69</v>
      </c>
      <c r="BH629" s="8" t="s">
        <v>6564</v>
      </c>
    </row>
    <row r="630" spans="1:60" s="8" customFormat="1" ht="15.75" customHeight="1">
      <c r="A630" s="8">
        <v>629</v>
      </c>
      <c r="B630" s="8" t="s">
        <v>191</v>
      </c>
      <c r="C630" s="8">
        <v>3603</v>
      </c>
      <c r="D630" s="8" t="s">
        <v>1851</v>
      </c>
      <c r="E630" s="8" t="s">
        <v>1852</v>
      </c>
      <c r="F630" s="8">
        <v>2015</v>
      </c>
      <c r="G630" s="8" t="s">
        <v>111</v>
      </c>
      <c r="H630" s="8" t="s">
        <v>194</v>
      </c>
      <c r="I630" s="8" t="s">
        <v>44</v>
      </c>
      <c r="J630" s="8" t="s">
        <v>45</v>
      </c>
      <c r="K630" s="8" t="s">
        <v>46</v>
      </c>
      <c r="L630" s="8" t="s">
        <v>47</v>
      </c>
      <c r="M630" s="8" t="s">
        <v>125</v>
      </c>
      <c r="N630" s="8" t="s">
        <v>159</v>
      </c>
      <c r="O630" s="8" t="s">
        <v>160</v>
      </c>
      <c r="P630" s="8" t="s">
        <v>161</v>
      </c>
      <c r="Q630" s="8" t="s">
        <v>162</v>
      </c>
      <c r="R630" s="8" t="s">
        <v>53</v>
      </c>
      <c r="S630" s="8" t="s">
        <v>54</v>
      </c>
      <c r="T630" s="8" t="s">
        <v>55</v>
      </c>
      <c r="U630" s="8" t="s">
        <v>1853</v>
      </c>
      <c r="V630" s="8" t="s">
        <v>1854</v>
      </c>
      <c r="W630" s="8" t="s">
        <v>1247</v>
      </c>
      <c r="X630" s="8" t="s">
        <v>58</v>
      </c>
      <c r="Y630" s="8">
        <v>2015</v>
      </c>
      <c r="Z630" s="8">
        <v>2065</v>
      </c>
      <c r="AA630" s="8" t="s">
        <v>63</v>
      </c>
      <c r="AB630" s="8">
        <v>3000000</v>
      </c>
      <c r="AE630" s="8">
        <v>2330838.9198646788</v>
      </c>
      <c r="AF630" s="8">
        <v>2109422.0864728531</v>
      </c>
      <c r="AG630" s="8">
        <v>3000000</v>
      </c>
      <c r="AH630" s="8">
        <v>2330838.9198646788</v>
      </c>
      <c r="AI630" s="8">
        <v>2109422.0864728531</v>
      </c>
      <c r="AJ630" s="8" t="s">
        <v>59</v>
      </c>
      <c r="AK630" s="8">
        <v>2015</v>
      </c>
      <c r="AL630" s="8" t="s">
        <v>60</v>
      </c>
      <c r="AM630" s="8" t="s">
        <v>96</v>
      </c>
      <c r="AN630" s="8" t="s">
        <v>89</v>
      </c>
      <c r="AO630" s="8" t="s">
        <v>74</v>
      </c>
      <c r="AP630" s="8" t="s">
        <v>75</v>
      </c>
      <c r="AQ630" s="8" t="s">
        <v>67</v>
      </c>
      <c r="AR630" s="8" t="s">
        <v>1855</v>
      </c>
      <c r="AS630" s="8" t="s">
        <v>69</v>
      </c>
      <c r="AT630" s="8" t="s">
        <v>70</v>
      </c>
      <c r="BA630" s="8">
        <v>2015</v>
      </c>
      <c r="BB630" s="8">
        <v>2065</v>
      </c>
      <c r="BC630" s="8">
        <v>2015</v>
      </c>
      <c r="BD630" s="8">
        <v>2065</v>
      </c>
      <c r="BE630" s="6" t="s">
        <v>74</v>
      </c>
      <c r="BF630" s="6" t="s">
        <v>76</v>
      </c>
      <c r="BG630" s="6" t="s">
        <v>69</v>
      </c>
      <c r="BH630" s="8" t="s">
        <v>6564</v>
      </c>
    </row>
    <row r="631" spans="1:60" s="8" customFormat="1" ht="15.75" customHeight="1">
      <c r="A631" s="8">
        <v>630</v>
      </c>
      <c r="B631" s="8" t="s">
        <v>191</v>
      </c>
      <c r="C631" s="8">
        <v>6512</v>
      </c>
      <c r="D631" s="8" t="s">
        <v>1858</v>
      </c>
      <c r="E631" s="8" t="s">
        <v>1859</v>
      </c>
      <c r="F631" s="8">
        <v>2013</v>
      </c>
      <c r="G631" s="8" t="s">
        <v>111</v>
      </c>
      <c r="H631" s="8" t="s">
        <v>194</v>
      </c>
      <c r="I631" s="8" t="s">
        <v>44</v>
      </c>
      <c r="J631" s="8" t="s">
        <v>45</v>
      </c>
      <c r="K631" s="8" t="s">
        <v>46</v>
      </c>
      <c r="L631" s="8" t="s">
        <v>47</v>
      </c>
      <c r="M631" s="8" t="s">
        <v>145</v>
      </c>
      <c r="N631" s="8" t="s">
        <v>146</v>
      </c>
      <c r="O631" s="8" t="s">
        <v>1076</v>
      </c>
      <c r="P631" s="8" t="s">
        <v>1664</v>
      </c>
      <c r="Q631" s="8" t="s">
        <v>1665</v>
      </c>
      <c r="R631" s="8" t="s">
        <v>53</v>
      </c>
      <c r="S631" s="8" t="s">
        <v>735</v>
      </c>
      <c r="T631" s="8" t="s">
        <v>1860</v>
      </c>
      <c r="U631" s="8" t="s">
        <v>56</v>
      </c>
      <c r="V631" s="8" t="s">
        <v>1255</v>
      </c>
      <c r="W631" s="8">
        <v>2011</v>
      </c>
      <c r="X631" s="8" t="s">
        <v>58</v>
      </c>
      <c r="Y631" s="8">
        <v>2011</v>
      </c>
      <c r="Z631" s="8" t="s">
        <v>56</v>
      </c>
      <c r="AA631" s="8" t="s">
        <v>63</v>
      </c>
      <c r="AB631" s="8">
        <v>1880000000</v>
      </c>
      <c r="AE631" s="8">
        <v>2048664194.3933074</v>
      </c>
      <c r="AF631" s="8" t="e">
        <v>#VALUE!</v>
      </c>
      <c r="AG631" s="8">
        <v>1880000000</v>
      </c>
      <c r="AH631" s="8">
        <v>2048664194.3933074</v>
      </c>
      <c r="AI631" s="8" t="e">
        <v>#VALUE!</v>
      </c>
      <c r="AJ631" s="8" t="s">
        <v>220</v>
      </c>
      <c r="AK631" s="8">
        <v>2011</v>
      </c>
      <c r="AL631" s="8" t="s">
        <v>82</v>
      </c>
      <c r="AM631" s="8" t="s">
        <v>61</v>
      </c>
      <c r="AN631" s="8" t="s">
        <v>62</v>
      </c>
      <c r="AO631" s="8" t="s">
        <v>64</v>
      </c>
      <c r="AP631" s="8" t="s">
        <v>65</v>
      </c>
      <c r="AQ631" s="8" t="s">
        <v>67</v>
      </c>
      <c r="AR631" s="8" t="s">
        <v>1861</v>
      </c>
      <c r="AS631" s="8" t="s">
        <v>69</v>
      </c>
      <c r="AT631" s="8" t="s">
        <v>70</v>
      </c>
      <c r="BA631" s="8">
        <v>2011</v>
      </c>
      <c r="BB631" s="8">
        <v>2017</v>
      </c>
      <c r="BC631" s="8">
        <v>2011</v>
      </c>
      <c r="BD631" s="8">
        <v>2011</v>
      </c>
      <c r="BE631" s="6" t="s">
        <v>64</v>
      </c>
      <c r="BF631" s="6" t="s">
        <v>66</v>
      </c>
      <c r="BG631" s="6" t="s">
        <v>69</v>
      </c>
      <c r="BH631" s="8" t="s">
        <v>1255</v>
      </c>
    </row>
    <row r="632" spans="1:60" s="8" customFormat="1" ht="15.75" customHeight="1">
      <c r="A632" s="8">
        <v>631</v>
      </c>
      <c r="B632" s="8" t="s">
        <v>191</v>
      </c>
      <c r="C632" s="8">
        <v>6512</v>
      </c>
      <c r="D632" s="8" t="s">
        <v>1858</v>
      </c>
      <c r="E632" s="8" t="s">
        <v>1859</v>
      </c>
      <c r="F632" s="8">
        <v>2013</v>
      </c>
      <c r="G632" s="8" t="s">
        <v>111</v>
      </c>
      <c r="H632" s="8" t="s">
        <v>194</v>
      </c>
      <c r="I632" s="8" t="s">
        <v>44</v>
      </c>
      <c r="J632" s="8" t="s">
        <v>45</v>
      </c>
      <c r="K632" s="8" t="s">
        <v>46</v>
      </c>
      <c r="L632" s="8" t="s">
        <v>47</v>
      </c>
      <c r="M632" s="8" t="s">
        <v>48</v>
      </c>
      <c r="N632" s="8" t="s">
        <v>91</v>
      </c>
      <c r="O632" s="8" t="s">
        <v>92</v>
      </c>
      <c r="P632" s="8" t="s">
        <v>93</v>
      </c>
      <c r="Q632" s="8" t="s">
        <v>94</v>
      </c>
      <c r="R632" s="8" t="s">
        <v>53</v>
      </c>
      <c r="S632" s="8" t="s">
        <v>735</v>
      </c>
      <c r="T632" s="8" t="s">
        <v>368</v>
      </c>
      <c r="U632" s="8" t="s">
        <v>1862</v>
      </c>
      <c r="V632" s="8" t="s">
        <v>1255</v>
      </c>
      <c r="W632" s="8">
        <v>2011</v>
      </c>
      <c r="X632" s="8" t="s">
        <v>58</v>
      </c>
      <c r="Y632" s="8">
        <v>2011</v>
      </c>
      <c r="Z632" s="8" t="s">
        <v>56</v>
      </c>
      <c r="AA632" s="8" t="s">
        <v>63</v>
      </c>
      <c r="AB632" s="8">
        <v>1950000000</v>
      </c>
      <c r="AE632" s="8">
        <v>2124944244.1845474</v>
      </c>
      <c r="AF632" s="8" t="e">
        <v>#VALUE!</v>
      </c>
      <c r="AG632" s="8">
        <v>1950000000</v>
      </c>
      <c r="AH632" s="8">
        <v>2124944244.1845474</v>
      </c>
      <c r="AI632" s="8" t="e">
        <v>#VALUE!</v>
      </c>
      <c r="AJ632" s="8" t="s">
        <v>220</v>
      </c>
      <c r="AK632" s="8">
        <v>2011</v>
      </c>
      <c r="AL632" s="8" t="s">
        <v>82</v>
      </c>
      <c r="AM632" s="8" t="s">
        <v>61</v>
      </c>
      <c r="AN632" s="8" t="s">
        <v>62</v>
      </c>
      <c r="AO632" s="8" t="s">
        <v>17</v>
      </c>
      <c r="AP632" s="8" t="s">
        <v>65</v>
      </c>
      <c r="AQ632" s="8" t="s">
        <v>67</v>
      </c>
      <c r="AR632" s="8" t="s">
        <v>1863</v>
      </c>
      <c r="AS632" s="8" t="s">
        <v>69</v>
      </c>
      <c r="AT632" s="8" t="s">
        <v>70</v>
      </c>
      <c r="BA632" s="8">
        <v>2011</v>
      </c>
      <c r="BB632" s="8">
        <v>2017</v>
      </c>
      <c r="BC632" s="8">
        <v>2011</v>
      </c>
      <c r="BD632" s="8">
        <v>2011</v>
      </c>
      <c r="BE632" s="6" t="s">
        <v>17</v>
      </c>
      <c r="BF632" s="6" t="s">
        <v>66</v>
      </c>
      <c r="BG632" s="6" t="s">
        <v>69</v>
      </c>
      <c r="BH632" s="8" t="s">
        <v>1255</v>
      </c>
    </row>
    <row r="633" spans="1:60" s="8" customFormat="1" ht="15.75" customHeight="1">
      <c r="A633" s="8">
        <v>632</v>
      </c>
      <c r="B633" s="8" t="s">
        <v>39</v>
      </c>
      <c r="C633" s="8">
        <v>291</v>
      </c>
      <c r="D633" s="8" t="s">
        <v>1798</v>
      </c>
      <c r="E633" s="8" t="s">
        <v>1799</v>
      </c>
      <c r="F633" s="8">
        <v>1999</v>
      </c>
      <c r="G633" s="8" t="s">
        <v>42</v>
      </c>
      <c r="H633" s="8" t="s">
        <v>194</v>
      </c>
      <c r="I633" s="8" t="s">
        <v>44</v>
      </c>
      <c r="J633" s="8" t="s">
        <v>45</v>
      </c>
      <c r="K633" s="8" t="s">
        <v>46</v>
      </c>
      <c r="L633" s="8" t="s">
        <v>47</v>
      </c>
      <c r="M633" s="8" t="s">
        <v>125</v>
      </c>
      <c r="N633" s="8" t="s">
        <v>126</v>
      </c>
      <c r="O633" s="8" t="s">
        <v>127</v>
      </c>
      <c r="P633" s="8" t="s">
        <v>128</v>
      </c>
      <c r="Q633" s="8" t="s">
        <v>129</v>
      </c>
      <c r="R633" s="8" t="s">
        <v>53</v>
      </c>
      <c r="S633" s="8" t="s">
        <v>54</v>
      </c>
      <c r="T633" s="8" t="s">
        <v>217</v>
      </c>
      <c r="U633" s="8" t="s">
        <v>1864</v>
      </c>
      <c r="V633" s="8" t="s">
        <v>219</v>
      </c>
      <c r="W633" s="8">
        <v>1991</v>
      </c>
      <c r="X633" s="8" t="s">
        <v>58</v>
      </c>
      <c r="Y633" s="8">
        <v>1991</v>
      </c>
      <c r="Z633" s="8">
        <v>1991</v>
      </c>
      <c r="AA633" s="8" t="s">
        <v>206</v>
      </c>
      <c r="AB633" s="8">
        <v>2400000</v>
      </c>
      <c r="AE633" s="8">
        <v>3531664.4154284974</v>
      </c>
      <c r="AF633" s="8">
        <v>3531664.4154284974</v>
      </c>
      <c r="AG633" s="8">
        <v>2400000</v>
      </c>
      <c r="AH633" s="8">
        <v>3531664.4154284974</v>
      </c>
      <c r="AI633" s="8">
        <v>3531664.4154284974</v>
      </c>
      <c r="AJ633" s="8" t="s">
        <v>220</v>
      </c>
      <c r="AK633" s="8">
        <v>1999</v>
      </c>
      <c r="AL633" s="8" t="s">
        <v>60</v>
      </c>
      <c r="AM633" s="8" t="s">
        <v>61</v>
      </c>
      <c r="AN633" s="8" t="s">
        <v>62</v>
      </c>
      <c r="AO633" s="8" t="s">
        <v>74</v>
      </c>
      <c r="AP633" s="8" t="s">
        <v>490</v>
      </c>
      <c r="AQ633" s="8" t="s">
        <v>67</v>
      </c>
      <c r="AR633" s="8" t="s">
        <v>1865</v>
      </c>
      <c r="AS633" s="8" t="s">
        <v>69</v>
      </c>
      <c r="AT633" s="8" t="s">
        <v>70</v>
      </c>
      <c r="BA633" s="8">
        <v>1991</v>
      </c>
      <c r="BB633" s="8">
        <v>1991</v>
      </c>
      <c r="BC633" s="8">
        <v>1991</v>
      </c>
      <c r="BD633" s="8">
        <v>1991</v>
      </c>
      <c r="BE633" s="6" t="s">
        <v>74</v>
      </c>
      <c r="BF633" s="6" t="s">
        <v>76</v>
      </c>
      <c r="BG633" s="6" t="s">
        <v>69</v>
      </c>
      <c r="BH633" s="8" t="s">
        <v>6564</v>
      </c>
    </row>
    <row r="634" spans="1:60" s="8" customFormat="1" ht="15.75" customHeight="1">
      <c r="A634" s="8">
        <v>633</v>
      </c>
      <c r="B634" s="8" t="s">
        <v>39</v>
      </c>
      <c r="C634" s="8">
        <v>291</v>
      </c>
      <c r="D634" s="8" t="s">
        <v>1798</v>
      </c>
      <c r="E634" s="8" t="s">
        <v>1799</v>
      </c>
      <c r="F634" s="8">
        <v>1999</v>
      </c>
      <c r="G634" s="8" t="s">
        <v>42</v>
      </c>
      <c r="H634" s="8" t="s">
        <v>194</v>
      </c>
      <c r="I634" s="8" t="s">
        <v>44</v>
      </c>
      <c r="J634" s="8" t="s">
        <v>45</v>
      </c>
      <c r="K634" s="8" t="s">
        <v>46</v>
      </c>
      <c r="L634" s="8" t="s">
        <v>47</v>
      </c>
      <c r="M634" s="8" t="s">
        <v>125</v>
      </c>
      <c r="N634" s="8" t="s">
        <v>126</v>
      </c>
      <c r="O634" s="8" t="s">
        <v>127</v>
      </c>
      <c r="P634" s="8" t="s">
        <v>128</v>
      </c>
      <c r="Q634" s="8" t="s">
        <v>129</v>
      </c>
      <c r="R634" s="8" t="s">
        <v>53</v>
      </c>
      <c r="S634" s="8" t="s">
        <v>54</v>
      </c>
      <c r="T634" s="8" t="s">
        <v>217</v>
      </c>
      <c r="U634" s="8" t="s">
        <v>1866</v>
      </c>
      <c r="V634" s="8" t="s">
        <v>73</v>
      </c>
      <c r="W634" s="8" t="s">
        <v>56</v>
      </c>
      <c r="X634" s="8" t="s">
        <v>58</v>
      </c>
      <c r="Y634" s="8" t="s">
        <v>56</v>
      </c>
      <c r="Z634" s="8" t="s">
        <v>56</v>
      </c>
      <c r="AA634" s="8" t="s">
        <v>206</v>
      </c>
      <c r="AB634" s="8">
        <v>43000</v>
      </c>
      <c r="AC634" s="8">
        <v>36000</v>
      </c>
      <c r="AD634" s="8">
        <v>50000</v>
      </c>
      <c r="AE634" s="8">
        <v>63275.65410976058</v>
      </c>
      <c r="AF634" s="8">
        <v>63275.65410976058</v>
      </c>
      <c r="AG634" s="8">
        <v>43000</v>
      </c>
      <c r="AH634" s="8">
        <v>63275.65410976058</v>
      </c>
      <c r="AI634" s="8">
        <v>63275.65410976058</v>
      </c>
      <c r="AJ634" s="8" t="s">
        <v>220</v>
      </c>
      <c r="AK634" s="8">
        <v>1999</v>
      </c>
      <c r="AL634" s="8" t="s">
        <v>60</v>
      </c>
      <c r="AM634" s="8" t="s">
        <v>61</v>
      </c>
      <c r="AN634" s="8" t="s">
        <v>62</v>
      </c>
      <c r="AO634" s="8" t="s">
        <v>74</v>
      </c>
      <c r="AP634" s="8" t="s">
        <v>75</v>
      </c>
      <c r="AQ634" s="8" t="s">
        <v>67</v>
      </c>
      <c r="AR634" s="8" t="s">
        <v>1867</v>
      </c>
      <c r="AS634" s="8" t="s">
        <v>69</v>
      </c>
      <c r="AT634" s="8" t="s">
        <v>70</v>
      </c>
      <c r="BA634" s="8">
        <v>1999</v>
      </c>
      <c r="BB634" s="8">
        <v>1999</v>
      </c>
      <c r="BC634" s="8">
        <v>1999</v>
      </c>
      <c r="BD634" s="8">
        <v>1999</v>
      </c>
      <c r="BE634" s="6" t="s">
        <v>74</v>
      </c>
      <c r="BF634" s="6" t="s">
        <v>76</v>
      </c>
      <c r="BG634" s="6" t="s">
        <v>69</v>
      </c>
      <c r="BH634" s="8" t="s">
        <v>73</v>
      </c>
    </row>
    <row r="635" spans="1:60" s="8" customFormat="1" ht="15.75" customHeight="1">
      <c r="A635" s="8">
        <v>634</v>
      </c>
      <c r="B635" s="8" t="s">
        <v>39</v>
      </c>
      <c r="C635" s="8">
        <v>291</v>
      </c>
      <c r="D635" s="8" t="s">
        <v>1798</v>
      </c>
      <c r="E635" s="8" t="s">
        <v>1799</v>
      </c>
      <c r="F635" s="8">
        <v>1999</v>
      </c>
      <c r="G635" s="8" t="s">
        <v>42</v>
      </c>
      <c r="H635" s="8" t="s">
        <v>194</v>
      </c>
      <c r="I635" s="8" t="s">
        <v>44</v>
      </c>
      <c r="J635" s="8" t="s">
        <v>45</v>
      </c>
      <c r="K635" s="8" t="s">
        <v>46</v>
      </c>
      <c r="L635" s="8" t="s">
        <v>47</v>
      </c>
      <c r="M635" s="8" t="s">
        <v>125</v>
      </c>
      <c r="N635" s="8" t="s">
        <v>126</v>
      </c>
      <c r="O635" s="8" t="s">
        <v>127</v>
      </c>
      <c r="P635" s="8" t="s">
        <v>128</v>
      </c>
      <c r="Q635" s="8" t="s">
        <v>129</v>
      </c>
      <c r="R635" s="8" t="s">
        <v>53</v>
      </c>
      <c r="S635" s="8" t="s">
        <v>54</v>
      </c>
      <c r="T635" s="8" t="s">
        <v>217</v>
      </c>
      <c r="U635" s="8" t="s">
        <v>1868</v>
      </c>
      <c r="V635" s="8" t="s">
        <v>73</v>
      </c>
      <c r="W635" s="8" t="s">
        <v>56</v>
      </c>
      <c r="X635" s="8" t="s">
        <v>58</v>
      </c>
      <c r="Y635" s="8" t="s">
        <v>56</v>
      </c>
      <c r="Z635" s="8" t="s">
        <v>56</v>
      </c>
      <c r="AA635" s="8" t="s">
        <v>206</v>
      </c>
      <c r="AB635" s="8">
        <v>276000</v>
      </c>
      <c r="AE635" s="8">
        <v>406141.40777427721</v>
      </c>
      <c r="AF635" s="8">
        <v>406141.40777427721</v>
      </c>
      <c r="AG635" s="8">
        <v>276000</v>
      </c>
      <c r="AH635" s="8">
        <v>406141.40777427721</v>
      </c>
      <c r="AI635" s="8">
        <v>406141.40777427721</v>
      </c>
      <c r="AJ635" s="8" t="s">
        <v>220</v>
      </c>
      <c r="AK635" s="8">
        <v>1999</v>
      </c>
      <c r="AL635" s="8" t="s">
        <v>60</v>
      </c>
      <c r="AM635" s="8" t="s">
        <v>61</v>
      </c>
      <c r="AN635" s="8" t="s">
        <v>62</v>
      </c>
      <c r="AO635" s="8" t="s">
        <v>74</v>
      </c>
      <c r="AP635" s="8" t="s">
        <v>75</v>
      </c>
      <c r="AQ635" s="8" t="s">
        <v>67</v>
      </c>
      <c r="AR635" s="8" t="s">
        <v>1867</v>
      </c>
      <c r="AS635" s="8" t="s">
        <v>69</v>
      </c>
      <c r="AT635" s="8" t="s">
        <v>70</v>
      </c>
      <c r="BA635" s="8">
        <v>1999</v>
      </c>
      <c r="BB635" s="8">
        <v>1999</v>
      </c>
      <c r="BC635" s="8">
        <v>1999</v>
      </c>
      <c r="BD635" s="8">
        <v>1999</v>
      </c>
      <c r="BE635" s="6" t="s">
        <v>74</v>
      </c>
      <c r="BF635" s="6" t="s">
        <v>76</v>
      </c>
      <c r="BG635" s="6" t="s">
        <v>69</v>
      </c>
      <c r="BH635" s="8" t="s">
        <v>73</v>
      </c>
    </row>
    <row r="636" spans="1:60" s="8" customFormat="1" ht="15.75" customHeight="1">
      <c r="A636" s="8">
        <v>635</v>
      </c>
      <c r="B636" s="8" t="s">
        <v>39</v>
      </c>
      <c r="C636" s="8">
        <v>291</v>
      </c>
      <c r="D636" s="8" t="s">
        <v>1798</v>
      </c>
      <c r="E636" s="8" t="s">
        <v>1799</v>
      </c>
      <c r="F636" s="8">
        <v>1999</v>
      </c>
      <c r="G636" s="8" t="s">
        <v>42</v>
      </c>
      <c r="H636" s="8" t="s">
        <v>194</v>
      </c>
      <c r="I636" s="8" t="s">
        <v>44</v>
      </c>
      <c r="J636" s="8" t="s">
        <v>45</v>
      </c>
      <c r="K636" s="8" t="s">
        <v>46</v>
      </c>
      <c r="L636" s="8" t="s">
        <v>47</v>
      </c>
      <c r="M636" s="8" t="s">
        <v>125</v>
      </c>
      <c r="N636" s="8" t="s">
        <v>126</v>
      </c>
      <c r="O636" s="8" t="s">
        <v>127</v>
      </c>
      <c r="P636" s="8" t="s">
        <v>128</v>
      </c>
      <c r="Q636" s="8" t="s">
        <v>129</v>
      </c>
      <c r="R636" s="8" t="s">
        <v>53</v>
      </c>
      <c r="S636" s="8" t="s">
        <v>54</v>
      </c>
      <c r="T636" s="8" t="s">
        <v>217</v>
      </c>
      <c r="U636" s="8" t="s">
        <v>1869</v>
      </c>
      <c r="V636" s="8" t="s">
        <v>73</v>
      </c>
      <c r="W636" s="8" t="s">
        <v>56</v>
      </c>
      <c r="X636" s="8" t="s">
        <v>58</v>
      </c>
      <c r="Y636" s="8" t="s">
        <v>56</v>
      </c>
      <c r="Z636" s="8" t="s">
        <v>56</v>
      </c>
      <c r="AA636" s="8" t="s">
        <v>206</v>
      </c>
      <c r="AB636" s="8">
        <v>75000</v>
      </c>
      <c r="AE636" s="8">
        <v>110364.51298214054</v>
      </c>
      <c r="AF636" s="8">
        <v>110364.51298214054</v>
      </c>
      <c r="AG636" s="8">
        <v>75000</v>
      </c>
      <c r="AH636" s="8">
        <v>110364.51298214054</v>
      </c>
      <c r="AI636" s="8">
        <v>110364.51298214054</v>
      </c>
      <c r="AJ636" s="8" t="s">
        <v>220</v>
      </c>
      <c r="AK636" s="8">
        <v>1999</v>
      </c>
      <c r="AL636" s="8" t="s">
        <v>60</v>
      </c>
      <c r="AM636" s="8" t="s">
        <v>61</v>
      </c>
      <c r="AN636" s="8" t="s">
        <v>62</v>
      </c>
      <c r="AO636" s="8" t="s">
        <v>74</v>
      </c>
      <c r="AP636" s="8" t="s">
        <v>75</v>
      </c>
      <c r="AQ636" s="8" t="s">
        <v>67</v>
      </c>
      <c r="AR636" s="8" t="s">
        <v>1867</v>
      </c>
      <c r="AS636" s="8" t="s">
        <v>69</v>
      </c>
      <c r="AT636" s="8" t="s">
        <v>70</v>
      </c>
      <c r="BA636" s="8">
        <v>1999</v>
      </c>
      <c r="BB636" s="8">
        <v>1999</v>
      </c>
      <c r="BC636" s="8">
        <v>1999</v>
      </c>
      <c r="BD636" s="8">
        <v>1999</v>
      </c>
      <c r="BE636" s="6" t="s">
        <v>74</v>
      </c>
      <c r="BF636" s="6" t="s">
        <v>76</v>
      </c>
      <c r="BG636" s="6" t="s">
        <v>69</v>
      </c>
      <c r="BH636" s="8" t="s">
        <v>73</v>
      </c>
    </row>
    <row r="637" spans="1:60" s="8" customFormat="1" ht="15.75" customHeight="1">
      <c r="A637" s="8">
        <v>636</v>
      </c>
      <c r="B637" s="8" t="s">
        <v>39</v>
      </c>
      <c r="C637" s="8">
        <v>291</v>
      </c>
      <c r="D637" s="8" t="s">
        <v>1798</v>
      </c>
      <c r="E637" s="8" t="s">
        <v>1799</v>
      </c>
      <c r="F637" s="8">
        <v>1999</v>
      </c>
      <c r="G637" s="8" t="s">
        <v>42</v>
      </c>
      <c r="H637" s="8" t="s">
        <v>194</v>
      </c>
      <c r="I637" s="8" t="s">
        <v>44</v>
      </c>
      <c r="J637" s="8" t="s">
        <v>45</v>
      </c>
      <c r="K637" s="8" t="s">
        <v>46</v>
      </c>
      <c r="L637" s="8" t="s">
        <v>47</v>
      </c>
      <c r="M637" s="8" t="s">
        <v>125</v>
      </c>
      <c r="N637" s="8" t="s">
        <v>126</v>
      </c>
      <c r="O637" s="8" t="s">
        <v>127</v>
      </c>
      <c r="P637" s="8" t="s">
        <v>128</v>
      </c>
      <c r="Q637" s="8" t="s">
        <v>129</v>
      </c>
      <c r="R637" s="8" t="s">
        <v>53</v>
      </c>
      <c r="S637" s="8" t="s">
        <v>54</v>
      </c>
      <c r="T637" s="8" t="s">
        <v>217</v>
      </c>
      <c r="U637" s="8" t="s">
        <v>1870</v>
      </c>
      <c r="V637" s="8" t="s">
        <v>73</v>
      </c>
      <c r="W637" s="8">
        <v>1999</v>
      </c>
      <c r="X637" s="8" t="s">
        <v>58</v>
      </c>
      <c r="Y637" s="8">
        <v>1999</v>
      </c>
      <c r="Z637" s="8" t="s">
        <v>56</v>
      </c>
      <c r="AA637" s="8" t="s">
        <v>63</v>
      </c>
      <c r="AB637" s="8">
        <v>28875000</v>
      </c>
      <c r="AE637" s="8">
        <v>42490337.498124108</v>
      </c>
      <c r="AF637" s="8">
        <v>42490337.498124108</v>
      </c>
      <c r="AG637" s="8">
        <v>28875000</v>
      </c>
      <c r="AH637" s="8">
        <v>42490337.498124108</v>
      </c>
      <c r="AI637" s="8">
        <v>42490337.498124108</v>
      </c>
      <c r="AJ637" s="8" t="s">
        <v>220</v>
      </c>
      <c r="AK637" s="8">
        <v>1999</v>
      </c>
      <c r="AL637" s="8" t="s">
        <v>60</v>
      </c>
      <c r="AM637" s="8" t="s">
        <v>96</v>
      </c>
      <c r="AN637" s="8" t="s">
        <v>62</v>
      </c>
      <c r="AO637" s="8" t="s">
        <v>17</v>
      </c>
      <c r="AP637" s="8" t="s">
        <v>65</v>
      </c>
      <c r="AQ637" s="8" t="s">
        <v>67</v>
      </c>
      <c r="AR637" s="8" t="s">
        <v>1871</v>
      </c>
      <c r="AS637" s="8" t="s">
        <v>69</v>
      </c>
      <c r="AT637" s="8" t="s">
        <v>70</v>
      </c>
      <c r="BA637" s="8">
        <v>1999</v>
      </c>
      <c r="BB637" s="8">
        <v>2017</v>
      </c>
      <c r="BC637" s="8">
        <v>1999</v>
      </c>
      <c r="BD637" s="8">
        <v>1999</v>
      </c>
      <c r="BE637" s="7" t="s">
        <v>17</v>
      </c>
      <c r="BF637" s="6" t="s">
        <v>66</v>
      </c>
      <c r="BG637" s="6" t="s">
        <v>69</v>
      </c>
      <c r="BH637" s="8" t="s">
        <v>73</v>
      </c>
    </row>
    <row r="638" spans="1:60" s="8" customFormat="1" ht="15.75" customHeight="1">
      <c r="A638" s="8">
        <v>637</v>
      </c>
      <c r="B638" s="8" t="s">
        <v>39</v>
      </c>
      <c r="C638" s="8">
        <v>233</v>
      </c>
      <c r="D638" s="8" t="s">
        <v>1872</v>
      </c>
      <c r="E638" s="8" t="s">
        <v>1873</v>
      </c>
      <c r="F638" s="8">
        <v>1990</v>
      </c>
      <c r="G638" s="8" t="s">
        <v>42</v>
      </c>
      <c r="H638" s="8" t="s">
        <v>1874</v>
      </c>
      <c r="I638" s="8" t="s">
        <v>102</v>
      </c>
      <c r="J638" s="8" t="s">
        <v>45</v>
      </c>
      <c r="K638" s="8" t="s">
        <v>46</v>
      </c>
      <c r="L638" s="8" t="s">
        <v>47</v>
      </c>
      <c r="M638" s="8" t="s">
        <v>1875</v>
      </c>
      <c r="N638" s="8" t="s">
        <v>1876</v>
      </c>
      <c r="O638" s="8" t="s">
        <v>1877</v>
      </c>
      <c r="P638" s="8" t="s">
        <v>1878</v>
      </c>
      <c r="Q638" s="8" t="s">
        <v>1879</v>
      </c>
      <c r="R638" s="8" t="s">
        <v>53</v>
      </c>
      <c r="S638" s="8" t="s">
        <v>216</v>
      </c>
      <c r="T638" s="8" t="s">
        <v>217</v>
      </c>
      <c r="U638" s="8" t="s">
        <v>56</v>
      </c>
      <c r="V638" s="8" t="s">
        <v>57</v>
      </c>
      <c r="W638" s="8" t="s">
        <v>1880</v>
      </c>
      <c r="X638" s="8" t="s">
        <v>58</v>
      </c>
      <c r="Y638" s="8">
        <v>1989</v>
      </c>
      <c r="Z638" s="8">
        <v>1990</v>
      </c>
      <c r="AA638" s="8" t="s">
        <v>206</v>
      </c>
      <c r="AB638" s="8">
        <v>24671</v>
      </c>
      <c r="AE638" s="8">
        <v>46283.655134256223</v>
      </c>
      <c r="AF638" s="8">
        <v>46283.655134256223</v>
      </c>
      <c r="AG638" s="8">
        <v>24671</v>
      </c>
      <c r="AH638" s="8">
        <v>46283.655134256223</v>
      </c>
      <c r="AI638" s="8">
        <v>46283.655134256223</v>
      </c>
      <c r="AJ638" s="8" t="s">
        <v>220</v>
      </c>
      <c r="AK638" s="8">
        <v>1990</v>
      </c>
      <c r="AL638" s="8" t="s">
        <v>82</v>
      </c>
      <c r="AM638" s="8" t="s">
        <v>61</v>
      </c>
      <c r="AN638" s="8" t="s">
        <v>62</v>
      </c>
      <c r="AO638" s="8" t="s">
        <v>74</v>
      </c>
      <c r="AP638" s="8" t="s">
        <v>83</v>
      </c>
      <c r="AQ638" s="8" t="s">
        <v>84</v>
      </c>
      <c r="AR638" s="8" t="s">
        <v>1881</v>
      </c>
      <c r="AS638" s="8" t="s">
        <v>69</v>
      </c>
      <c r="AT638" s="8" t="s">
        <v>70</v>
      </c>
      <c r="BA638" s="8">
        <v>1989</v>
      </c>
      <c r="BB638" s="8">
        <v>1990</v>
      </c>
      <c r="BC638" s="8">
        <v>1990</v>
      </c>
      <c r="BD638" s="8">
        <v>1990</v>
      </c>
      <c r="BE638" s="6" t="s">
        <v>74</v>
      </c>
      <c r="BF638" s="6" t="s">
        <v>76</v>
      </c>
      <c r="BG638" s="6" t="s">
        <v>69</v>
      </c>
      <c r="BH638" s="8" t="s">
        <v>57</v>
      </c>
    </row>
    <row r="639" spans="1:60" s="8" customFormat="1" ht="15.75" customHeight="1">
      <c r="A639" s="8">
        <v>638</v>
      </c>
      <c r="B639" s="8" t="s">
        <v>39</v>
      </c>
      <c r="C639" s="8">
        <v>346</v>
      </c>
      <c r="D639" s="8" t="s">
        <v>1882</v>
      </c>
      <c r="E639" s="8" t="s">
        <v>1883</v>
      </c>
      <c r="F639" s="8">
        <v>1993</v>
      </c>
      <c r="G639" s="8" t="s">
        <v>42</v>
      </c>
      <c r="H639" s="8" t="s">
        <v>194</v>
      </c>
      <c r="I639" s="8" t="s">
        <v>44</v>
      </c>
      <c r="J639" s="8" t="s">
        <v>45</v>
      </c>
      <c r="K639" s="8" t="s">
        <v>46</v>
      </c>
      <c r="L639" s="8" t="s">
        <v>47</v>
      </c>
      <c r="M639" s="8" t="s">
        <v>368</v>
      </c>
      <c r="N639" s="8" t="s">
        <v>368</v>
      </c>
      <c r="O639" s="8" t="s">
        <v>368</v>
      </c>
      <c r="P639" s="8" t="s">
        <v>368</v>
      </c>
      <c r="Q639" s="8" t="s">
        <v>1884</v>
      </c>
      <c r="R639" s="8" t="s">
        <v>53</v>
      </c>
      <c r="S639" s="8" t="s">
        <v>54</v>
      </c>
      <c r="T639" s="8" t="s">
        <v>217</v>
      </c>
      <c r="U639" s="8" t="s">
        <v>1864</v>
      </c>
      <c r="V639" s="8" t="s">
        <v>219</v>
      </c>
      <c r="W639" s="8">
        <v>1992</v>
      </c>
      <c r="X639" s="8" t="s">
        <v>58</v>
      </c>
      <c r="Y639" s="8">
        <v>1992</v>
      </c>
      <c r="Z639" s="8">
        <v>1992</v>
      </c>
      <c r="AA639" s="8" t="s">
        <v>206</v>
      </c>
      <c r="AB639" s="8">
        <v>2400000</v>
      </c>
      <c r="AE639" s="8">
        <v>4072364.5803288291</v>
      </c>
      <c r="AF639" s="8">
        <v>4072364.5803288291</v>
      </c>
      <c r="AG639" s="8">
        <v>2400000</v>
      </c>
      <c r="AH639" s="8">
        <v>4072364.5803288291</v>
      </c>
      <c r="AI639" s="8">
        <v>4072364.5803288291</v>
      </c>
      <c r="AJ639" s="8" t="s">
        <v>220</v>
      </c>
      <c r="AK639" s="8">
        <v>1993</v>
      </c>
      <c r="AL639" s="8" t="s">
        <v>60</v>
      </c>
      <c r="AM639" s="8" t="s">
        <v>61</v>
      </c>
      <c r="AN639" s="8" t="s">
        <v>62</v>
      </c>
      <c r="AO639" s="8" t="s">
        <v>74</v>
      </c>
      <c r="AP639" s="8" t="s">
        <v>75</v>
      </c>
      <c r="AQ639" s="8" t="s">
        <v>84</v>
      </c>
      <c r="AR639" s="8" t="s">
        <v>1885</v>
      </c>
      <c r="AS639" s="8" t="s">
        <v>69</v>
      </c>
      <c r="AT639" s="8" t="s">
        <v>70</v>
      </c>
      <c r="BA639" s="8">
        <v>1992</v>
      </c>
      <c r="BB639" s="8">
        <v>1992</v>
      </c>
      <c r="BC639" s="8">
        <v>1992</v>
      </c>
      <c r="BD639" s="8">
        <v>1992</v>
      </c>
      <c r="BE639" s="6" t="s">
        <v>74</v>
      </c>
      <c r="BF639" s="6" t="s">
        <v>76</v>
      </c>
      <c r="BG639" s="6" t="s">
        <v>69</v>
      </c>
      <c r="BH639" s="8" t="s">
        <v>6564</v>
      </c>
    </row>
    <row r="640" spans="1:60" s="8" customFormat="1" ht="15.75" customHeight="1">
      <c r="A640" s="8">
        <v>639</v>
      </c>
      <c r="B640" s="8" t="s">
        <v>39</v>
      </c>
      <c r="C640" s="8">
        <v>346</v>
      </c>
      <c r="D640" s="8" t="s">
        <v>1882</v>
      </c>
      <c r="E640" s="8" t="s">
        <v>1883</v>
      </c>
      <c r="F640" s="8">
        <v>1993</v>
      </c>
      <c r="G640" s="8" t="s">
        <v>42</v>
      </c>
      <c r="H640" s="8" t="s">
        <v>194</v>
      </c>
      <c r="I640" s="8" t="s">
        <v>44</v>
      </c>
      <c r="J640" s="8" t="s">
        <v>45</v>
      </c>
      <c r="K640" s="8" t="s">
        <v>46</v>
      </c>
      <c r="L640" s="8" t="s">
        <v>47</v>
      </c>
      <c r="M640" s="8" t="s">
        <v>368</v>
      </c>
      <c r="N640" s="8" t="s">
        <v>368</v>
      </c>
      <c r="O640" s="8" t="s">
        <v>368</v>
      </c>
      <c r="P640" s="8" t="s">
        <v>368</v>
      </c>
      <c r="Q640" s="8" t="s">
        <v>1884</v>
      </c>
      <c r="R640" s="8" t="s">
        <v>53</v>
      </c>
      <c r="S640" s="8" t="s">
        <v>54</v>
      </c>
      <c r="T640" s="8" t="s">
        <v>217</v>
      </c>
      <c r="U640" s="8" t="s">
        <v>1864</v>
      </c>
      <c r="V640" s="8" t="s">
        <v>219</v>
      </c>
      <c r="W640" s="8">
        <v>1992</v>
      </c>
      <c r="X640" s="8" t="s">
        <v>58</v>
      </c>
      <c r="Y640" s="8">
        <v>1992</v>
      </c>
      <c r="Z640" s="8" t="s">
        <v>56</v>
      </c>
      <c r="AA640" s="8" t="s">
        <v>63</v>
      </c>
      <c r="AB640" s="8">
        <v>130000</v>
      </c>
      <c r="AE640" s="8">
        <v>220586.41476781157</v>
      </c>
      <c r="AF640" s="8">
        <v>220586.41476781157</v>
      </c>
      <c r="AG640" s="8">
        <v>130000</v>
      </c>
      <c r="AH640" s="8">
        <v>220586.41476781157</v>
      </c>
      <c r="AI640" s="8">
        <v>220586.41476781157</v>
      </c>
      <c r="AJ640" s="8" t="s">
        <v>220</v>
      </c>
      <c r="AK640" s="8">
        <v>1993</v>
      </c>
      <c r="AL640" s="8" t="s">
        <v>60</v>
      </c>
      <c r="AM640" s="8" t="s">
        <v>61</v>
      </c>
      <c r="AN640" s="8" t="s">
        <v>62</v>
      </c>
      <c r="AO640" s="8" t="s">
        <v>74</v>
      </c>
      <c r="AP640" s="8" t="s">
        <v>75</v>
      </c>
      <c r="AQ640" s="8" t="s">
        <v>84</v>
      </c>
      <c r="AR640" s="8" t="s">
        <v>1886</v>
      </c>
      <c r="AS640" s="8" t="s">
        <v>69</v>
      </c>
      <c r="AT640" s="8" t="s">
        <v>70</v>
      </c>
      <c r="BA640" s="8">
        <v>1992</v>
      </c>
      <c r="BB640" s="8">
        <v>2017</v>
      </c>
      <c r="BC640" s="8">
        <v>1992</v>
      </c>
      <c r="BD640" s="8">
        <v>1992</v>
      </c>
      <c r="BE640" s="6" t="s">
        <v>74</v>
      </c>
      <c r="BF640" s="6" t="s">
        <v>76</v>
      </c>
      <c r="BG640" s="6" t="s">
        <v>69</v>
      </c>
      <c r="BH640" s="8" t="s">
        <v>6564</v>
      </c>
    </row>
    <row r="641" spans="1:60" s="8" customFormat="1" ht="15.75" customHeight="1">
      <c r="A641" s="8">
        <v>640</v>
      </c>
      <c r="B641" s="8" t="s">
        <v>39</v>
      </c>
      <c r="C641" s="8">
        <v>346</v>
      </c>
      <c r="D641" s="8" t="s">
        <v>1882</v>
      </c>
      <c r="E641" s="8" t="s">
        <v>1887</v>
      </c>
      <c r="F641" s="8">
        <v>1993</v>
      </c>
      <c r="G641" s="8" t="s">
        <v>42</v>
      </c>
      <c r="H641" s="8" t="s">
        <v>1888</v>
      </c>
      <c r="I641" s="8" t="s">
        <v>44</v>
      </c>
      <c r="J641" s="8" t="s">
        <v>45</v>
      </c>
      <c r="K641" s="8" t="s">
        <v>46</v>
      </c>
      <c r="L641" s="8" t="s">
        <v>47</v>
      </c>
      <c r="M641" s="8" t="s">
        <v>145</v>
      </c>
      <c r="N641" s="8" t="s">
        <v>146</v>
      </c>
      <c r="O641" s="8" t="s">
        <v>187</v>
      </c>
      <c r="P641" s="8" t="s">
        <v>647</v>
      </c>
      <c r="Q641" s="8" t="s">
        <v>648</v>
      </c>
      <c r="R641" s="8" t="s">
        <v>53</v>
      </c>
      <c r="S641" s="8" t="s">
        <v>54</v>
      </c>
      <c r="T641" s="8" t="s">
        <v>217</v>
      </c>
      <c r="U641" s="8" t="s">
        <v>1801</v>
      </c>
      <c r="V641" s="8" t="s">
        <v>73</v>
      </c>
      <c r="W641" s="8" t="s">
        <v>961</v>
      </c>
      <c r="X641" s="8" t="s">
        <v>58</v>
      </c>
      <c r="Y641" s="8">
        <v>1986</v>
      </c>
      <c r="Z641" s="8">
        <v>1987</v>
      </c>
      <c r="AA641" s="8" t="s">
        <v>206</v>
      </c>
      <c r="AB641" s="8">
        <v>52200</v>
      </c>
      <c r="AE641" s="8">
        <v>112609.39273927438</v>
      </c>
      <c r="AF641" s="8">
        <v>112609.39273927438</v>
      </c>
      <c r="AG641" s="8">
        <v>52200</v>
      </c>
      <c r="AH641" s="8">
        <v>112609.39273927438</v>
      </c>
      <c r="AI641" s="8">
        <v>112609.39273927438</v>
      </c>
      <c r="AJ641" s="8" t="s">
        <v>220</v>
      </c>
      <c r="AK641" s="8">
        <v>1987</v>
      </c>
      <c r="AL641" s="8" t="s">
        <v>82</v>
      </c>
      <c r="AM641" s="8" t="s">
        <v>61</v>
      </c>
      <c r="AN641" s="8" t="s">
        <v>62</v>
      </c>
      <c r="AO641" s="8" t="s">
        <v>74</v>
      </c>
      <c r="AP641" s="8" t="s">
        <v>83</v>
      </c>
      <c r="AQ641" s="8" t="s">
        <v>84</v>
      </c>
      <c r="AR641" s="8" t="s">
        <v>1889</v>
      </c>
      <c r="AS641" s="8" t="s">
        <v>69</v>
      </c>
      <c r="AT641" s="8" t="s">
        <v>70</v>
      </c>
      <c r="BA641" s="8">
        <v>1986</v>
      </c>
      <c r="BB641" s="8">
        <v>1987</v>
      </c>
      <c r="BC641" s="8">
        <v>1987</v>
      </c>
      <c r="BD641" s="8">
        <v>1987</v>
      </c>
      <c r="BE641" s="6" t="s">
        <v>74</v>
      </c>
      <c r="BF641" s="6" t="s">
        <v>76</v>
      </c>
      <c r="BG641" s="6" t="s">
        <v>69</v>
      </c>
      <c r="BH641" s="8" t="s">
        <v>73</v>
      </c>
    </row>
    <row r="642" spans="1:60" s="8" customFormat="1" ht="15.75" customHeight="1">
      <c r="A642" s="8">
        <v>641</v>
      </c>
      <c r="B642" s="8" t="s">
        <v>39</v>
      </c>
      <c r="C642" s="8">
        <v>346</v>
      </c>
      <c r="D642" s="8" t="s">
        <v>1882</v>
      </c>
      <c r="E642" s="8" t="s">
        <v>1887</v>
      </c>
      <c r="F642" s="8">
        <v>1993</v>
      </c>
      <c r="G642" s="8" t="s">
        <v>42</v>
      </c>
      <c r="H642" s="8" t="s">
        <v>1888</v>
      </c>
      <c r="I642" s="8" t="s">
        <v>44</v>
      </c>
      <c r="J642" s="8" t="s">
        <v>45</v>
      </c>
      <c r="K642" s="8" t="s">
        <v>46</v>
      </c>
      <c r="L642" s="8" t="s">
        <v>47</v>
      </c>
      <c r="M642" s="8" t="s">
        <v>145</v>
      </c>
      <c r="N642" s="8" t="s">
        <v>146</v>
      </c>
      <c r="O642" s="8" t="s">
        <v>187</v>
      </c>
      <c r="P642" s="8" t="s">
        <v>647</v>
      </c>
      <c r="Q642" s="8" t="s">
        <v>648</v>
      </c>
      <c r="R642" s="8" t="s">
        <v>53</v>
      </c>
      <c r="S642" s="8" t="s">
        <v>54</v>
      </c>
      <c r="T642" s="8" t="s">
        <v>217</v>
      </c>
      <c r="U642" s="8" t="s">
        <v>1801</v>
      </c>
      <c r="V642" s="8" t="s">
        <v>73</v>
      </c>
      <c r="W642" s="8" t="s">
        <v>1890</v>
      </c>
      <c r="X642" s="8" t="s">
        <v>58</v>
      </c>
      <c r="Y642" s="8">
        <v>1988</v>
      </c>
      <c r="Z642" s="8">
        <v>1989</v>
      </c>
      <c r="AA642" s="8" t="s">
        <v>206</v>
      </c>
      <c r="AB642" s="8">
        <v>140500</v>
      </c>
      <c r="AE642" s="8">
        <v>277810.98245496192</v>
      </c>
      <c r="AF642" s="8">
        <v>277810.98245496192</v>
      </c>
      <c r="AG642" s="8">
        <v>140500</v>
      </c>
      <c r="AH642" s="8">
        <v>277810.98245496192</v>
      </c>
      <c r="AI642" s="8">
        <v>277810.98245496192</v>
      </c>
      <c r="AJ642" s="8" t="s">
        <v>220</v>
      </c>
      <c r="AK642" s="8">
        <v>1989</v>
      </c>
      <c r="AL642" s="8" t="s">
        <v>82</v>
      </c>
      <c r="AM642" s="8" t="s">
        <v>61</v>
      </c>
      <c r="AN642" s="8" t="s">
        <v>62</v>
      </c>
      <c r="AO642" s="8" t="s">
        <v>74</v>
      </c>
      <c r="AP642" s="8" t="s">
        <v>83</v>
      </c>
      <c r="AQ642" s="8" t="s">
        <v>84</v>
      </c>
      <c r="AR642" s="8" t="s">
        <v>1889</v>
      </c>
      <c r="AS642" s="8" t="s">
        <v>69</v>
      </c>
      <c r="AT642" s="8" t="s">
        <v>70</v>
      </c>
      <c r="BA642" s="8">
        <v>1988</v>
      </c>
      <c r="BB642" s="8">
        <v>1989</v>
      </c>
      <c r="BC642" s="8">
        <v>1989</v>
      </c>
      <c r="BD642" s="8">
        <v>1989</v>
      </c>
      <c r="BE642" s="6" t="s">
        <v>74</v>
      </c>
      <c r="BF642" s="6" t="s">
        <v>76</v>
      </c>
      <c r="BG642" s="6" t="s">
        <v>69</v>
      </c>
      <c r="BH642" s="8" t="s">
        <v>73</v>
      </c>
    </row>
    <row r="643" spans="1:60" s="8" customFormat="1" ht="15.75" customHeight="1">
      <c r="A643" s="8">
        <v>642</v>
      </c>
      <c r="B643" s="8" t="s">
        <v>39</v>
      </c>
      <c r="C643" s="8">
        <v>346</v>
      </c>
      <c r="D643" s="8" t="s">
        <v>1882</v>
      </c>
      <c r="E643" s="8" t="s">
        <v>1887</v>
      </c>
      <c r="F643" s="8">
        <v>1993</v>
      </c>
      <c r="G643" s="8" t="s">
        <v>42</v>
      </c>
      <c r="H643" s="8" t="s">
        <v>1888</v>
      </c>
      <c r="I643" s="8" t="s">
        <v>44</v>
      </c>
      <c r="J643" s="8" t="s">
        <v>45</v>
      </c>
      <c r="K643" s="8" t="s">
        <v>46</v>
      </c>
      <c r="L643" s="8" t="s">
        <v>47</v>
      </c>
      <c r="M643" s="8" t="s">
        <v>145</v>
      </c>
      <c r="N643" s="8" t="s">
        <v>146</v>
      </c>
      <c r="O643" s="8" t="s">
        <v>187</v>
      </c>
      <c r="P643" s="8" t="s">
        <v>647</v>
      </c>
      <c r="Q643" s="8" t="s">
        <v>648</v>
      </c>
      <c r="R643" s="8" t="s">
        <v>53</v>
      </c>
      <c r="S643" s="8" t="s">
        <v>54</v>
      </c>
      <c r="T643" s="8" t="s">
        <v>217</v>
      </c>
      <c r="U643" s="8" t="s">
        <v>1801</v>
      </c>
      <c r="V643" s="8" t="s">
        <v>73</v>
      </c>
      <c r="W643" s="8" t="s">
        <v>838</v>
      </c>
      <c r="X643" s="8" t="s">
        <v>58</v>
      </c>
      <c r="Y643" s="8">
        <v>1991</v>
      </c>
      <c r="Z643" s="8">
        <v>1992</v>
      </c>
      <c r="AA643" s="8" t="s">
        <v>206</v>
      </c>
      <c r="AB643" s="8">
        <v>116250</v>
      </c>
      <c r="AE643" s="8">
        <v>203077.45501247246</v>
      </c>
      <c r="AF643" s="8">
        <v>203077.45501247246</v>
      </c>
      <c r="AG643" s="8">
        <v>116250</v>
      </c>
      <c r="AH643" s="8">
        <v>203077.45501247246</v>
      </c>
      <c r="AI643" s="8">
        <v>203077.45501247246</v>
      </c>
      <c r="AJ643" s="8" t="s">
        <v>220</v>
      </c>
      <c r="AK643" s="8">
        <v>1992</v>
      </c>
      <c r="AL643" s="8" t="s">
        <v>82</v>
      </c>
      <c r="AM643" s="8" t="s">
        <v>61</v>
      </c>
      <c r="AN643" s="8" t="s">
        <v>62</v>
      </c>
      <c r="AO643" s="8" t="s">
        <v>74</v>
      </c>
      <c r="AP643" s="8" t="s">
        <v>83</v>
      </c>
      <c r="AQ643" s="8" t="s">
        <v>84</v>
      </c>
      <c r="AR643" s="8" t="s">
        <v>1889</v>
      </c>
      <c r="AS643" s="8" t="s">
        <v>69</v>
      </c>
      <c r="AT643" s="8" t="s">
        <v>70</v>
      </c>
      <c r="BA643" s="8">
        <v>1991</v>
      </c>
      <c r="BB643" s="8">
        <v>1992</v>
      </c>
      <c r="BC643" s="8">
        <v>1992</v>
      </c>
      <c r="BD643" s="8">
        <v>1992</v>
      </c>
      <c r="BE643" s="6" t="s">
        <v>74</v>
      </c>
      <c r="BF643" s="6" t="s">
        <v>76</v>
      </c>
      <c r="BG643" s="6" t="s">
        <v>69</v>
      </c>
      <c r="BH643" s="8" t="s">
        <v>73</v>
      </c>
    </row>
    <row r="644" spans="1:60" s="8" customFormat="1" ht="15.75" customHeight="1">
      <c r="A644" s="8">
        <v>643</v>
      </c>
      <c r="B644" s="8" t="s">
        <v>39</v>
      </c>
      <c r="C644" s="8">
        <v>346</v>
      </c>
      <c r="D644" s="8" t="s">
        <v>1882</v>
      </c>
      <c r="E644" s="8" t="s">
        <v>1883</v>
      </c>
      <c r="F644" s="8">
        <v>1993</v>
      </c>
      <c r="G644" s="8" t="s">
        <v>42</v>
      </c>
      <c r="H644" s="8" t="s">
        <v>194</v>
      </c>
      <c r="I644" s="8" t="s">
        <v>44</v>
      </c>
      <c r="J644" s="8" t="s">
        <v>45</v>
      </c>
      <c r="K644" s="8" t="s">
        <v>46</v>
      </c>
      <c r="L644" s="8" t="s">
        <v>47</v>
      </c>
      <c r="M644" s="8" t="s">
        <v>103</v>
      </c>
      <c r="N644" s="8" t="s">
        <v>104</v>
      </c>
      <c r="O644" s="8" t="s">
        <v>105</v>
      </c>
      <c r="P644" s="8" t="s">
        <v>106</v>
      </c>
      <c r="Q644" s="8" t="s">
        <v>107</v>
      </c>
      <c r="R644" s="8" t="s">
        <v>53</v>
      </c>
      <c r="S644" s="8" t="s">
        <v>54</v>
      </c>
      <c r="T644" s="8" t="s">
        <v>217</v>
      </c>
      <c r="U644" s="8" t="s">
        <v>1864</v>
      </c>
      <c r="V644" s="8" t="s">
        <v>219</v>
      </c>
      <c r="W644" s="8" t="s">
        <v>1891</v>
      </c>
      <c r="X644" s="8" t="s">
        <v>6554</v>
      </c>
      <c r="Y644" s="8">
        <v>1989</v>
      </c>
      <c r="Z644" s="8">
        <v>1991</v>
      </c>
      <c r="AA644" s="8" t="s">
        <v>206</v>
      </c>
      <c r="AB644" s="8">
        <v>15000</v>
      </c>
      <c r="AE644" s="8">
        <v>28140.522354742141</v>
      </c>
      <c r="AF644" s="8">
        <v>28140.522354742141</v>
      </c>
      <c r="AG644" s="8">
        <v>5000</v>
      </c>
      <c r="AH644" s="8">
        <v>9380.1741182473797</v>
      </c>
      <c r="AI644" s="8">
        <v>9380.1741182473797</v>
      </c>
      <c r="AJ644" s="8" t="s">
        <v>220</v>
      </c>
      <c r="AK644" s="8">
        <v>1990</v>
      </c>
      <c r="AL644" s="8" t="s">
        <v>82</v>
      </c>
      <c r="AM644" s="8" t="s">
        <v>61</v>
      </c>
      <c r="AN644" s="8" t="s">
        <v>62</v>
      </c>
      <c r="AO644" s="8" t="s">
        <v>74</v>
      </c>
      <c r="AP644" s="8" t="s">
        <v>212</v>
      </c>
      <c r="AQ644" s="8" t="s">
        <v>84</v>
      </c>
      <c r="AR644" s="8" t="s">
        <v>1892</v>
      </c>
      <c r="AS644" s="8" t="s">
        <v>69</v>
      </c>
      <c r="AT644" s="8" t="s">
        <v>70</v>
      </c>
      <c r="BA644" s="8">
        <v>1989</v>
      </c>
      <c r="BB644" s="8">
        <v>1991</v>
      </c>
      <c r="BC644" s="8">
        <v>1989</v>
      </c>
      <c r="BD644" s="8">
        <v>1991</v>
      </c>
      <c r="BE644" s="6" t="s">
        <v>74</v>
      </c>
      <c r="BF644" s="6" t="s">
        <v>76</v>
      </c>
      <c r="BG644" s="6" t="s">
        <v>69</v>
      </c>
      <c r="BH644" s="8" t="s">
        <v>6564</v>
      </c>
    </row>
    <row r="645" spans="1:60" s="8" customFormat="1" ht="15.75" customHeight="1">
      <c r="A645" s="8">
        <v>644</v>
      </c>
      <c r="B645" s="8" t="s">
        <v>191</v>
      </c>
      <c r="C645" s="8">
        <v>9426</v>
      </c>
      <c r="D645" s="8" t="s">
        <v>1764</v>
      </c>
      <c r="E645" s="8" t="s">
        <v>1765</v>
      </c>
      <c r="F645" s="8">
        <v>2010</v>
      </c>
      <c r="G645" s="8" t="s">
        <v>111</v>
      </c>
      <c r="H645" s="8" t="s">
        <v>194</v>
      </c>
      <c r="I645" s="8" t="s">
        <v>44</v>
      </c>
      <c r="J645" s="8" t="s">
        <v>45</v>
      </c>
      <c r="K645" s="8" t="s">
        <v>46</v>
      </c>
      <c r="L645" s="8" t="s">
        <v>47</v>
      </c>
      <c r="M645" s="8" t="s">
        <v>368</v>
      </c>
      <c r="N645" s="8" t="s">
        <v>368</v>
      </c>
      <c r="O645" s="8" t="s">
        <v>368</v>
      </c>
      <c r="P645" s="8" t="s">
        <v>368</v>
      </c>
      <c r="Q645" s="8" t="s">
        <v>513</v>
      </c>
      <c r="R645" s="8" t="s">
        <v>1195</v>
      </c>
      <c r="S645" s="8" t="s">
        <v>683</v>
      </c>
      <c r="T645" s="8" t="s">
        <v>684</v>
      </c>
      <c r="U645" s="8" t="s">
        <v>56</v>
      </c>
      <c r="V645" s="8" t="s">
        <v>57</v>
      </c>
      <c r="W645" s="8">
        <v>2010</v>
      </c>
      <c r="X645" s="8" t="s">
        <v>58</v>
      </c>
      <c r="Y645" s="8">
        <v>2010</v>
      </c>
      <c r="Z645" s="8" t="s">
        <v>56</v>
      </c>
      <c r="AA645" s="8" t="s">
        <v>63</v>
      </c>
      <c r="AB645" s="8">
        <v>474000</v>
      </c>
      <c r="AE645" s="8">
        <v>532830.7816129399</v>
      </c>
      <c r="AF645" s="8">
        <v>983982.45049889525</v>
      </c>
      <c r="AG645" s="8">
        <v>474000</v>
      </c>
      <c r="AH645" s="8">
        <v>532830.7816129399</v>
      </c>
      <c r="AI645" s="8">
        <v>983982.45049889525</v>
      </c>
      <c r="AJ645" s="8" t="s">
        <v>220</v>
      </c>
      <c r="AK645" s="8">
        <v>2010</v>
      </c>
      <c r="AL645" s="8" t="s">
        <v>60</v>
      </c>
      <c r="AM645" s="8" t="s">
        <v>61</v>
      </c>
      <c r="AN645" s="8" t="s">
        <v>62</v>
      </c>
      <c r="AO645" s="8" t="s">
        <v>1616</v>
      </c>
      <c r="AP645" s="8" t="s">
        <v>65</v>
      </c>
      <c r="AQ645" s="8" t="s">
        <v>67</v>
      </c>
      <c r="AR645" s="8" t="s">
        <v>1893</v>
      </c>
      <c r="AS645" s="8" t="s">
        <v>69</v>
      </c>
      <c r="AT645" s="8" t="s">
        <v>70</v>
      </c>
      <c r="BA645" s="8">
        <v>2010</v>
      </c>
      <c r="BB645" s="8">
        <v>2017</v>
      </c>
      <c r="BC645" s="8">
        <v>2010</v>
      </c>
      <c r="BD645" s="8">
        <v>2010</v>
      </c>
      <c r="BE645" s="6" t="s">
        <v>1616</v>
      </c>
      <c r="BF645" s="6" t="s">
        <v>66</v>
      </c>
      <c r="BG645" s="6" t="s">
        <v>69</v>
      </c>
      <c r="BH645" s="8" t="s">
        <v>57</v>
      </c>
    </row>
    <row r="646" spans="1:60" s="8" customFormat="1" ht="15.75" customHeight="1">
      <c r="A646" s="8">
        <v>645</v>
      </c>
      <c r="B646" s="8" t="s">
        <v>191</v>
      </c>
      <c r="C646" s="8">
        <v>9426</v>
      </c>
      <c r="D646" s="8" t="s">
        <v>1764</v>
      </c>
      <c r="E646" s="8" t="s">
        <v>1765</v>
      </c>
      <c r="F646" s="8">
        <v>2010</v>
      </c>
      <c r="G646" s="8" t="s">
        <v>111</v>
      </c>
      <c r="H646" s="8" t="s">
        <v>194</v>
      </c>
      <c r="I646" s="8" t="s">
        <v>44</v>
      </c>
      <c r="J646" s="8" t="s">
        <v>45</v>
      </c>
      <c r="K646" s="8" t="s">
        <v>46</v>
      </c>
      <c r="L646" s="8" t="s">
        <v>47</v>
      </c>
      <c r="M646" s="8" t="s">
        <v>368</v>
      </c>
      <c r="N646" s="8" t="s">
        <v>368</v>
      </c>
      <c r="O646" s="8" t="s">
        <v>368</v>
      </c>
      <c r="P646" s="8" t="s">
        <v>368</v>
      </c>
      <c r="Q646" s="8" t="s">
        <v>513</v>
      </c>
      <c r="R646" s="8" t="s">
        <v>1195</v>
      </c>
      <c r="S646" s="8" t="s">
        <v>683</v>
      </c>
      <c r="T646" s="8" t="s">
        <v>684</v>
      </c>
      <c r="U646" s="8" t="s">
        <v>56</v>
      </c>
      <c r="V646" s="8" t="s">
        <v>57</v>
      </c>
      <c r="W646" s="8">
        <v>2010</v>
      </c>
      <c r="X646" s="8" t="s">
        <v>58</v>
      </c>
      <c r="Y646" s="8">
        <v>2010</v>
      </c>
      <c r="Z646" s="8" t="s">
        <v>56</v>
      </c>
      <c r="AA646" s="8" t="s">
        <v>63</v>
      </c>
      <c r="AB646" s="8">
        <v>1482000</v>
      </c>
      <c r="AE646" s="8">
        <v>1665939.2792202046</v>
      </c>
      <c r="AF646" s="8">
        <v>3076502.092066166</v>
      </c>
      <c r="AG646" s="8">
        <v>1482000</v>
      </c>
      <c r="AH646" s="8">
        <v>1665939.2792202046</v>
      </c>
      <c r="AI646" s="8">
        <v>3076502.092066166</v>
      </c>
      <c r="AJ646" s="8" t="s">
        <v>220</v>
      </c>
      <c r="AK646" s="8">
        <v>2010</v>
      </c>
      <c r="AL646" s="8" t="s">
        <v>60</v>
      </c>
      <c r="AM646" s="8" t="s">
        <v>61</v>
      </c>
      <c r="AN646" s="8" t="s">
        <v>62</v>
      </c>
      <c r="AO646" s="8" t="s">
        <v>1616</v>
      </c>
      <c r="AP646" s="8" t="s">
        <v>65</v>
      </c>
      <c r="AQ646" s="8" t="s">
        <v>67</v>
      </c>
      <c r="AR646" s="8" t="s">
        <v>1893</v>
      </c>
      <c r="AS646" s="8" t="s">
        <v>69</v>
      </c>
      <c r="AT646" s="8" t="s">
        <v>70</v>
      </c>
      <c r="BA646" s="8">
        <v>2010</v>
      </c>
      <c r="BB646" s="8">
        <v>2017</v>
      </c>
      <c r="BC646" s="8">
        <v>2010</v>
      </c>
      <c r="BD646" s="8">
        <v>2010</v>
      </c>
      <c r="BE646" s="6" t="s">
        <v>1616</v>
      </c>
      <c r="BF646" s="6" t="s">
        <v>66</v>
      </c>
      <c r="BG646" s="6" t="s">
        <v>69</v>
      </c>
      <c r="BH646" s="8" t="s">
        <v>57</v>
      </c>
    </row>
    <row r="647" spans="1:60" s="8" customFormat="1" ht="15.75" customHeight="1">
      <c r="A647" s="8">
        <v>646</v>
      </c>
      <c r="B647" s="8" t="s">
        <v>191</v>
      </c>
      <c r="C647" s="8">
        <v>9426</v>
      </c>
      <c r="D647" s="8" t="s">
        <v>1764</v>
      </c>
      <c r="E647" s="8" t="s">
        <v>1765</v>
      </c>
      <c r="F647" s="8">
        <v>2010</v>
      </c>
      <c r="G647" s="8" t="s">
        <v>42</v>
      </c>
      <c r="H647" s="8" t="s">
        <v>194</v>
      </c>
      <c r="I647" s="8" t="s">
        <v>44</v>
      </c>
      <c r="J647" s="8" t="s">
        <v>45</v>
      </c>
      <c r="K647" s="8" t="s">
        <v>46</v>
      </c>
      <c r="L647" s="8" t="s">
        <v>47</v>
      </c>
      <c r="M647" s="8" t="s">
        <v>368</v>
      </c>
      <c r="N647" s="8" t="s">
        <v>368</v>
      </c>
      <c r="O647" s="8" t="s">
        <v>368</v>
      </c>
      <c r="P647" s="8" t="s">
        <v>368</v>
      </c>
      <c r="Q647" s="8" t="s">
        <v>513</v>
      </c>
      <c r="R647" s="8" t="s">
        <v>1195</v>
      </c>
      <c r="S647" s="8" t="s">
        <v>683</v>
      </c>
      <c r="T647" s="8" t="s">
        <v>684</v>
      </c>
      <c r="U647" s="8" t="s">
        <v>56</v>
      </c>
      <c r="V647" s="8" t="s">
        <v>57</v>
      </c>
      <c r="W647" s="8">
        <v>2010</v>
      </c>
      <c r="X647" s="8" t="s">
        <v>58</v>
      </c>
      <c r="Y647" s="8">
        <v>2010</v>
      </c>
      <c r="Z647" s="8" t="s">
        <v>56</v>
      </c>
      <c r="AA647" s="8" t="s">
        <v>63</v>
      </c>
      <c r="AB647" s="8">
        <v>118000</v>
      </c>
      <c r="AE647" s="8">
        <v>132645.63761672346</v>
      </c>
      <c r="AF647" s="8">
        <v>244957.6564533115</v>
      </c>
      <c r="AG647" s="8">
        <v>118000</v>
      </c>
      <c r="AH647" s="8">
        <v>132645.63761672346</v>
      </c>
      <c r="AI647" s="8">
        <v>244957.6564533115</v>
      </c>
      <c r="AJ647" s="8" t="s">
        <v>220</v>
      </c>
      <c r="AK647" s="8">
        <v>2010</v>
      </c>
      <c r="AL647" s="8" t="s">
        <v>60</v>
      </c>
      <c r="AM647" s="8" t="s">
        <v>61</v>
      </c>
      <c r="AN647" s="8" t="s">
        <v>62</v>
      </c>
      <c r="AO647" s="8" t="s">
        <v>87</v>
      </c>
      <c r="AP647" s="8" t="s">
        <v>65</v>
      </c>
      <c r="AQ647" s="8" t="s">
        <v>67</v>
      </c>
      <c r="AR647" s="8" t="s">
        <v>1893</v>
      </c>
      <c r="AS647" s="8" t="s">
        <v>69</v>
      </c>
      <c r="AT647" s="8" t="s">
        <v>70</v>
      </c>
      <c r="BA647" s="8">
        <v>2010</v>
      </c>
      <c r="BB647" s="8">
        <v>2017</v>
      </c>
      <c r="BC647" s="8">
        <v>2010</v>
      </c>
      <c r="BD647" s="8">
        <v>2010</v>
      </c>
      <c r="BE647" s="6" t="s">
        <v>87</v>
      </c>
      <c r="BF647" s="6" t="s">
        <v>66</v>
      </c>
      <c r="BG647" s="6" t="s">
        <v>69</v>
      </c>
      <c r="BH647" s="8" t="s">
        <v>57</v>
      </c>
    </row>
    <row r="648" spans="1:60" s="8" customFormat="1" ht="15.75" customHeight="1">
      <c r="A648" s="8">
        <v>647</v>
      </c>
      <c r="B648" s="8" t="s">
        <v>39</v>
      </c>
      <c r="C648" s="8">
        <v>174</v>
      </c>
      <c r="D648" s="8" t="s">
        <v>1894</v>
      </c>
      <c r="E648" s="8" t="s">
        <v>1895</v>
      </c>
      <c r="F648" s="8">
        <v>2005</v>
      </c>
      <c r="G648" s="8" t="s">
        <v>42</v>
      </c>
      <c r="H648" s="8" t="s">
        <v>1896</v>
      </c>
      <c r="I648" s="8" t="s">
        <v>102</v>
      </c>
      <c r="J648" s="8" t="s">
        <v>45</v>
      </c>
      <c r="K648" s="8" t="s">
        <v>46</v>
      </c>
      <c r="L648" s="8" t="s">
        <v>47</v>
      </c>
      <c r="M648" s="8" t="s">
        <v>368</v>
      </c>
      <c r="N648" s="8" t="s">
        <v>368</v>
      </c>
      <c r="O648" s="8" t="s">
        <v>368</v>
      </c>
      <c r="P648" s="8" t="s">
        <v>368</v>
      </c>
      <c r="Q648" s="8" t="s">
        <v>1897</v>
      </c>
      <c r="R648" s="8" t="s">
        <v>1195</v>
      </c>
      <c r="S648" s="8" t="s">
        <v>683</v>
      </c>
      <c r="T648" s="8" t="s">
        <v>684</v>
      </c>
      <c r="U648" s="8" t="s">
        <v>56</v>
      </c>
      <c r="V648" s="8" t="s">
        <v>57</v>
      </c>
      <c r="W648" s="8">
        <v>2005</v>
      </c>
      <c r="X648" s="8" t="s">
        <v>58</v>
      </c>
      <c r="Y648" s="8">
        <v>2005</v>
      </c>
      <c r="Z648" s="8" t="s">
        <v>56</v>
      </c>
      <c r="AA648" s="8" t="s">
        <v>63</v>
      </c>
      <c r="AB648" s="8">
        <v>60000</v>
      </c>
      <c r="AE648" s="8">
        <v>75308.76893535335</v>
      </c>
      <c r="AF648" s="8">
        <v>107675.44324076906</v>
      </c>
      <c r="AG648" s="8">
        <v>60000</v>
      </c>
      <c r="AH648" s="8">
        <v>75308.76893535335</v>
      </c>
      <c r="AI648" s="8">
        <v>107675.44324076906</v>
      </c>
      <c r="AJ648" s="8" t="s">
        <v>220</v>
      </c>
      <c r="AK648" s="8">
        <v>2005</v>
      </c>
      <c r="AL648" s="8" t="s">
        <v>60</v>
      </c>
      <c r="AM648" s="8" t="s">
        <v>61</v>
      </c>
      <c r="AN648" s="8" t="s">
        <v>62</v>
      </c>
      <c r="AO648" s="8" t="s">
        <v>87</v>
      </c>
      <c r="AP648" s="8" t="s">
        <v>65</v>
      </c>
      <c r="AQ648" s="8" t="s">
        <v>84</v>
      </c>
      <c r="AR648" s="8" t="s">
        <v>1898</v>
      </c>
      <c r="AS648" s="8" t="s">
        <v>69</v>
      </c>
      <c r="AT648" s="8" t="s">
        <v>70</v>
      </c>
      <c r="BA648" s="8">
        <v>2005</v>
      </c>
      <c r="BB648" s="8">
        <v>2017</v>
      </c>
      <c r="BC648" s="8">
        <v>2005</v>
      </c>
      <c r="BD648" s="8">
        <v>2005</v>
      </c>
      <c r="BE648" s="6" t="s">
        <v>87</v>
      </c>
      <c r="BF648" s="6" t="s">
        <v>66</v>
      </c>
      <c r="BG648" s="6" t="s">
        <v>69</v>
      </c>
      <c r="BH648" s="8" t="s">
        <v>57</v>
      </c>
    </row>
    <row r="649" spans="1:60" s="8" customFormat="1" ht="15.75" customHeight="1">
      <c r="A649" s="8">
        <v>648</v>
      </c>
      <c r="B649" s="8" t="s">
        <v>39</v>
      </c>
      <c r="C649" s="8">
        <v>174</v>
      </c>
      <c r="D649" s="8" t="s">
        <v>1894</v>
      </c>
      <c r="E649" s="8" t="s">
        <v>1895</v>
      </c>
      <c r="F649" s="8">
        <v>2005</v>
      </c>
      <c r="G649" s="8" t="s">
        <v>42</v>
      </c>
      <c r="H649" s="8" t="s">
        <v>1899</v>
      </c>
      <c r="I649" s="8" t="s">
        <v>102</v>
      </c>
      <c r="J649" s="8" t="s">
        <v>45</v>
      </c>
      <c r="K649" s="8" t="s">
        <v>46</v>
      </c>
      <c r="L649" s="8" t="s">
        <v>47</v>
      </c>
      <c r="M649" s="8" t="s">
        <v>368</v>
      </c>
      <c r="N649" s="8" t="s">
        <v>368</v>
      </c>
      <c r="O649" s="8" t="s">
        <v>368</v>
      </c>
      <c r="P649" s="8" t="s">
        <v>368</v>
      </c>
      <c r="Q649" s="8" t="s">
        <v>1897</v>
      </c>
      <c r="R649" s="8" t="s">
        <v>1195</v>
      </c>
      <c r="S649" s="8" t="s">
        <v>683</v>
      </c>
      <c r="T649" s="8" t="s">
        <v>684</v>
      </c>
      <c r="U649" s="8" t="s">
        <v>56</v>
      </c>
      <c r="V649" s="8" t="s">
        <v>57</v>
      </c>
      <c r="W649" s="8">
        <v>2005</v>
      </c>
      <c r="X649" s="8" t="s">
        <v>58</v>
      </c>
      <c r="Y649" s="8">
        <v>2005</v>
      </c>
      <c r="Z649" s="8" t="s">
        <v>56</v>
      </c>
      <c r="AA649" s="8" t="s">
        <v>63</v>
      </c>
      <c r="AB649" s="8">
        <v>93000</v>
      </c>
      <c r="AE649" s="8">
        <v>116728.59184979768</v>
      </c>
      <c r="AF649" s="8">
        <v>166896.93702319203</v>
      </c>
      <c r="AG649" s="8">
        <v>93000</v>
      </c>
      <c r="AH649" s="8">
        <v>116728.59184979768</v>
      </c>
      <c r="AI649" s="8">
        <v>166896.93702319203</v>
      </c>
      <c r="AJ649" s="8" t="s">
        <v>220</v>
      </c>
      <c r="AK649" s="8">
        <v>2005</v>
      </c>
      <c r="AL649" s="8" t="s">
        <v>60</v>
      </c>
      <c r="AM649" s="8" t="s">
        <v>61</v>
      </c>
      <c r="AN649" s="8" t="s">
        <v>62</v>
      </c>
      <c r="AO649" s="8" t="s">
        <v>87</v>
      </c>
      <c r="AP649" s="8" t="s">
        <v>65</v>
      </c>
      <c r="AQ649" s="8" t="s">
        <v>84</v>
      </c>
      <c r="AR649" s="8" t="s">
        <v>1898</v>
      </c>
      <c r="AS649" s="8" t="s">
        <v>69</v>
      </c>
      <c r="AT649" s="8" t="s">
        <v>70</v>
      </c>
      <c r="BA649" s="8">
        <v>2005</v>
      </c>
      <c r="BB649" s="8">
        <v>2017</v>
      </c>
      <c r="BC649" s="8">
        <v>2005</v>
      </c>
      <c r="BD649" s="8">
        <v>2005</v>
      </c>
      <c r="BE649" s="6" t="s">
        <v>87</v>
      </c>
      <c r="BF649" s="6" t="s">
        <v>66</v>
      </c>
      <c r="BG649" s="6" t="s">
        <v>69</v>
      </c>
      <c r="BH649" s="8" t="s">
        <v>57</v>
      </c>
    </row>
    <row r="650" spans="1:60" s="8" customFormat="1" ht="15.75" customHeight="1">
      <c r="A650" s="8">
        <v>649</v>
      </c>
      <c r="B650" s="8" t="s">
        <v>39</v>
      </c>
      <c r="C650" s="8">
        <v>174</v>
      </c>
      <c r="D650" s="8" t="s">
        <v>1894</v>
      </c>
      <c r="E650" s="8" t="s">
        <v>1895</v>
      </c>
      <c r="F650" s="8">
        <v>2005</v>
      </c>
      <c r="G650" s="8" t="s">
        <v>42</v>
      </c>
      <c r="H650" s="8" t="s">
        <v>1900</v>
      </c>
      <c r="I650" s="8" t="s">
        <v>102</v>
      </c>
      <c r="J650" s="8" t="s">
        <v>45</v>
      </c>
      <c r="K650" s="8" t="s">
        <v>46</v>
      </c>
      <c r="L650" s="8" t="s">
        <v>47</v>
      </c>
      <c r="M650" s="8" t="s">
        <v>368</v>
      </c>
      <c r="N650" s="8" t="s">
        <v>368</v>
      </c>
      <c r="O650" s="8" t="s">
        <v>368</v>
      </c>
      <c r="P650" s="8" t="s">
        <v>368</v>
      </c>
      <c r="Q650" s="8" t="s">
        <v>1897</v>
      </c>
      <c r="R650" s="8" t="s">
        <v>1195</v>
      </c>
      <c r="S650" s="8" t="s">
        <v>683</v>
      </c>
      <c r="T650" s="8" t="s">
        <v>684</v>
      </c>
      <c r="U650" s="8" t="s">
        <v>56</v>
      </c>
      <c r="V650" s="8" t="s">
        <v>57</v>
      </c>
      <c r="W650" s="8">
        <v>2005</v>
      </c>
      <c r="X650" s="8" t="s">
        <v>58</v>
      </c>
      <c r="Y650" s="8">
        <v>2005</v>
      </c>
      <c r="Z650" s="8" t="s">
        <v>56</v>
      </c>
      <c r="AA650" s="8" t="s">
        <v>63</v>
      </c>
      <c r="AB650" s="8">
        <v>9000</v>
      </c>
      <c r="AE650" s="8">
        <v>11296.315340303001</v>
      </c>
      <c r="AF650" s="8">
        <v>16151.316486115358</v>
      </c>
      <c r="AG650" s="8">
        <v>9000</v>
      </c>
      <c r="AH650" s="8">
        <v>11296.315340303001</v>
      </c>
      <c r="AI650" s="8">
        <v>16151.316486115358</v>
      </c>
      <c r="AJ650" s="8" t="s">
        <v>220</v>
      </c>
      <c r="AK650" s="8">
        <v>2005</v>
      </c>
      <c r="AL650" s="8" t="s">
        <v>60</v>
      </c>
      <c r="AM650" s="8" t="s">
        <v>61</v>
      </c>
      <c r="AN650" s="8" t="s">
        <v>62</v>
      </c>
      <c r="AO650" s="8" t="s">
        <v>87</v>
      </c>
      <c r="AP650" s="8" t="s">
        <v>65</v>
      </c>
      <c r="AQ650" s="8" t="s">
        <v>84</v>
      </c>
      <c r="AR650" s="8" t="s">
        <v>1898</v>
      </c>
      <c r="AS650" s="8" t="s">
        <v>69</v>
      </c>
      <c r="AT650" s="8" t="s">
        <v>70</v>
      </c>
      <c r="BA650" s="8">
        <v>2005</v>
      </c>
      <c r="BB650" s="8">
        <v>2017</v>
      </c>
      <c r="BC650" s="8">
        <v>2005</v>
      </c>
      <c r="BD650" s="8">
        <v>2005</v>
      </c>
      <c r="BE650" s="6" t="s">
        <v>87</v>
      </c>
      <c r="BF650" s="6" t="s">
        <v>66</v>
      </c>
      <c r="BG650" s="6" t="s">
        <v>69</v>
      </c>
      <c r="BH650" s="8" t="s">
        <v>57</v>
      </c>
    </row>
    <row r="651" spans="1:60" s="8" customFormat="1" ht="15.75" customHeight="1">
      <c r="A651" s="8">
        <v>650</v>
      </c>
      <c r="B651" s="8" t="s">
        <v>39</v>
      </c>
      <c r="C651" s="8">
        <v>174</v>
      </c>
      <c r="D651" s="8" t="s">
        <v>1894</v>
      </c>
      <c r="E651" s="8" t="s">
        <v>1895</v>
      </c>
      <c r="F651" s="8">
        <v>2005</v>
      </c>
      <c r="G651" s="8" t="s">
        <v>42</v>
      </c>
      <c r="H651" s="8" t="s">
        <v>1901</v>
      </c>
      <c r="I651" s="8" t="s">
        <v>102</v>
      </c>
      <c r="J651" s="8" t="s">
        <v>45</v>
      </c>
      <c r="K651" s="8" t="s">
        <v>46</v>
      </c>
      <c r="L651" s="8" t="s">
        <v>47</v>
      </c>
      <c r="M651" s="8" t="s">
        <v>368</v>
      </c>
      <c r="N651" s="8" t="s">
        <v>368</v>
      </c>
      <c r="O651" s="8" t="s">
        <v>368</v>
      </c>
      <c r="P651" s="8" t="s">
        <v>368</v>
      </c>
      <c r="Q651" s="8" t="s">
        <v>1897</v>
      </c>
      <c r="R651" s="8" t="s">
        <v>1195</v>
      </c>
      <c r="S651" s="8" t="s">
        <v>683</v>
      </c>
      <c r="T651" s="8" t="s">
        <v>684</v>
      </c>
      <c r="U651" s="8" t="s">
        <v>56</v>
      </c>
      <c r="V651" s="8" t="s">
        <v>57</v>
      </c>
      <c r="W651" s="8">
        <v>2005</v>
      </c>
      <c r="X651" s="8" t="s">
        <v>58</v>
      </c>
      <c r="Y651" s="8">
        <v>2005</v>
      </c>
      <c r="Z651" s="8" t="s">
        <v>56</v>
      </c>
      <c r="AA651" s="8" t="s">
        <v>63</v>
      </c>
      <c r="AB651" s="8">
        <v>17000</v>
      </c>
      <c r="AE651" s="8">
        <v>21337.484531683447</v>
      </c>
      <c r="AF651" s="8">
        <v>30508.042251551233</v>
      </c>
      <c r="AG651" s="8">
        <v>17000</v>
      </c>
      <c r="AH651" s="8">
        <v>21337.484531683447</v>
      </c>
      <c r="AI651" s="8">
        <v>30508.042251551233</v>
      </c>
      <c r="AJ651" s="8" t="s">
        <v>220</v>
      </c>
      <c r="AK651" s="8">
        <v>2005</v>
      </c>
      <c r="AL651" s="8" t="s">
        <v>60</v>
      </c>
      <c r="AM651" s="8" t="s">
        <v>61</v>
      </c>
      <c r="AN651" s="8" t="s">
        <v>62</v>
      </c>
      <c r="AO651" s="8" t="s">
        <v>87</v>
      </c>
      <c r="AP651" s="8" t="s">
        <v>65</v>
      </c>
      <c r="AQ651" s="8" t="s">
        <v>84</v>
      </c>
      <c r="AR651" s="8" t="s">
        <v>1898</v>
      </c>
      <c r="AS651" s="8" t="s">
        <v>69</v>
      </c>
      <c r="AT651" s="8" t="s">
        <v>70</v>
      </c>
      <c r="BA651" s="8">
        <v>2005</v>
      </c>
      <c r="BB651" s="8">
        <v>2017</v>
      </c>
      <c r="BC651" s="8">
        <v>2005</v>
      </c>
      <c r="BD651" s="8">
        <v>2005</v>
      </c>
      <c r="BE651" s="6" t="s">
        <v>87</v>
      </c>
      <c r="BF651" s="6" t="s">
        <v>66</v>
      </c>
      <c r="BG651" s="6" t="s">
        <v>69</v>
      </c>
      <c r="BH651" s="8" t="s">
        <v>57</v>
      </c>
    </row>
    <row r="652" spans="1:60" s="8" customFormat="1" ht="15.75" customHeight="1">
      <c r="A652" s="8">
        <v>651</v>
      </c>
      <c r="B652" s="8" t="s">
        <v>39</v>
      </c>
      <c r="C652" s="8">
        <v>174</v>
      </c>
      <c r="D652" s="8" t="s">
        <v>1894</v>
      </c>
      <c r="E652" s="8" t="s">
        <v>1895</v>
      </c>
      <c r="F652" s="8">
        <v>2005</v>
      </c>
      <c r="G652" s="8" t="s">
        <v>42</v>
      </c>
      <c r="H652" s="8" t="s">
        <v>1902</v>
      </c>
      <c r="I652" s="8" t="s">
        <v>102</v>
      </c>
      <c r="J652" s="8" t="s">
        <v>45</v>
      </c>
      <c r="K652" s="8" t="s">
        <v>46</v>
      </c>
      <c r="L652" s="8" t="s">
        <v>47</v>
      </c>
      <c r="M652" s="8" t="s">
        <v>368</v>
      </c>
      <c r="N652" s="8" t="s">
        <v>368</v>
      </c>
      <c r="O652" s="8" t="s">
        <v>368</v>
      </c>
      <c r="P652" s="8" t="s">
        <v>368</v>
      </c>
      <c r="Q652" s="8" t="s">
        <v>1897</v>
      </c>
      <c r="R652" s="8" t="s">
        <v>1195</v>
      </c>
      <c r="S652" s="8" t="s">
        <v>683</v>
      </c>
      <c r="T652" s="8" t="s">
        <v>684</v>
      </c>
      <c r="U652" s="8" t="s">
        <v>56</v>
      </c>
      <c r="V652" s="8" t="s">
        <v>57</v>
      </c>
      <c r="W652" s="8">
        <v>2005</v>
      </c>
      <c r="X652" s="8" t="s">
        <v>58</v>
      </c>
      <c r="Y652" s="8">
        <v>2005</v>
      </c>
      <c r="Z652" s="8" t="s">
        <v>56</v>
      </c>
      <c r="AA652" s="8" t="s">
        <v>63</v>
      </c>
      <c r="AB652" s="8">
        <v>51000</v>
      </c>
      <c r="AE652" s="8">
        <v>64012.453595050341</v>
      </c>
      <c r="AF652" s="8">
        <v>91524.126754653698</v>
      </c>
      <c r="AG652" s="8">
        <v>51000</v>
      </c>
      <c r="AH652" s="8">
        <v>64012.453595050341</v>
      </c>
      <c r="AI652" s="8">
        <v>91524.126754653698</v>
      </c>
      <c r="AJ652" s="8" t="s">
        <v>220</v>
      </c>
      <c r="AK652" s="8">
        <v>2005</v>
      </c>
      <c r="AL652" s="8" t="s">
        <v>60</v>
      </c>
      <c r="AM652" s="8" t="s">
        <v>61</v>
      </c>
      <c r="AN652" s="8" t="s">
        <v>62</v>
      </c>
      <c r="AO652" s="8" t="s">
        <v>87</v>
      </c>
      <c r="AP652" s="8" t="s">
        <v>65</v>
      </c>
      <c r="AQ652" s="8" t="s">
        <v>84</v>
      </c>
      <c r="AR652" s="8" t="s">
        <v>1898</v>
      </c>
      <c r="AS652" s="8" t="s">
        <v>69</v>
      </c>
      <c r="AT652" s="8" t="s">
        <v>70</v>
      </c>
      <c r="BA652" s="8">
        <v>2005</v>
      </c>
      <c r="BB652" s="8">
        <v>2017</v>
      </c>
      <c r="BC652" s="8">
        <v>2005</v>
      </c>
      <c r="BD652" s="8">
        <v>2005</v>
      </c>
      <c r="BE652" s="6" t="s">
        <v>87</v>
      </c>
      <c r="BF652" s="6" t="s">
        <v>66</v>
      </c>
      <c r="BG652" s="6" t="s">
        <v>69</v>
      </c>
      <c r="BH652" s="8" t="s">
        <v>57</v>
      </c>
    </row>
    <row r="653" spans="1:60" s="8" customFormat="1" ht="15.75" customHeight="1">
      <c r="A653" s="8">
        <v>652</v>
      </c>
      <c r="B653" s="8" t="s">
        <v>191</v>
      </c>
      <c r="C653" s="8">
        <v>13335</v>
      </c>
      <c r="D653" s="8" t="s">
        <v>1903</v>
      </c>
      <c r="E653" s="8" t="s">
        <v>1904</v>
      </c>
      <c r="F653" s="8">
        <v>2005</v>
      </c>
      <c r="G653" s="8" t="s">
        <v>111</v>
      </c>
      <c r="H653" s="8" t="s">
        <v>194</v>
      </c>
      <c r="I653" s="8" t="s">
        <v>44</v>
      </c>
      <c r="J653" s="8" t="s">
        <v>45</v>
      </c>
      <c r="K653" s="8" t="s">
        <v>46</v>
      </c>
      <c r="L653" s="8" t="s">
        <v>47</v>
      </c>
      <c r="M653" s="8" t="s">
        <v>174</v>
      </c>
      <c r="N653" s="8" t="s">
        <v>175</v>
      </c>
      <c r="O653" s="8" t="s">
        <v>176</v>
      </c>
      <c r="P653" s="8" t="s">
        <v>1396</v>
      </c>
      <c r="Q653" s="8" t="s">
        <v>1905</v>
      </c>
      <c r="R653" s="8" t="s">
        <v>53</v>
      </c>
      <c r="S653" s="8" t="s">
        <v>216</v>
      </c>
      <c r="T653" s="8" t="s">
        <v>217</v>
      </c>
      <c r="U653" s="8" t="s">
        <v>56</v>
      </c>
      <c r="V653" s="8" t="s">
        <v>57</v>
      </c>
      <c r="W653" s="8">
        <v>2005</v>
      </c>
      <c r="X653" s="8" t="s">
        <v>58</v>
      </c>
      <c r="Y653" s="8">
        <v>2005</v>
      </c>
      <c r="Z653" s="8" t="s">
        <v>56</v>
      </c>
      <c r="AA653" s="8" t="s">
        <v>63</v>
      </c>
      <c r="AB653" s="8">
        <v>5000000</v>
      </c>
      <c r="AE653" s="8">
        <v>6275730.7446127785</v>
      </c>
      <c r="AF653" s="8">
        <v>6275730.7446127785</v>
      </c>
      <c r="AG653" s="8">
        <v>5000000</v>
      </c>
      <c r="AH653" s="8">
        <v>6275730.7446127785</v>
      </c>
      <c r="AI653" s="8">
        <v>6275730.7446127785</v>
      </c>
      <c r="AJ653" s="8" t="s">
        <v>220</v>
      </c>
      <c r="AK653" s="8">
        <v>2005</v>
      </c>
      <c r="AL653" s="8" t="s">
        <v>60</v>
      </c>
      <c r="AM653" s="8" t="s">
        <v>61</v>
      </c>
      <c r="AN653" s="8" t="s">
        <v>62</v>
      </c>
      <c r="AO653" s="8" t="s">
        <v>368</v>
      </c>
      <c r="AP653" s="8" t="s">
        <v>65</v>
      </c>
      <c r="AQ653" s="8" t="s">
        <v>67</v>
      </c>
      <c r="AR653" s="8" t="s">
        <v>1906</v>
      </c>
      <c r="AS653" s="8" t="s">
        <v>69</v>
      </c>
      <c r="AT653" s="8" t="s">
        <v>70</v>
      </c>
      <c r="BA653" s="8">
        <v>2005</v>
      </c>
      <c r="BB653" s="8">
        <v>2017</v>
      </c>
      <c r="BC653" s="8">
        <v>2005</v>
      </c>
      <c r="BD653" s="8">
        <v>2005</v>
      </c>
      <c r="BE653" s="6" t="s">
        <v>6552</v>
      </c>
      <c r="BF653" s="6" t="s">
        <v>66</v>
      </c>
      <c r="BG653" s="6" t="s">
        <v>69</v>
      </c>
      <c r="BH653" s="8" t="s">
        <v>57</v>
      </c>
    </row>
    <row r="654" spans="1:60" s="8" customFormat="1" ht="15.75" customHeight="1">
      <c r="A654" s="8">
        <v>653</v>
      </c>
      <c r="B654" s="8" t="s">
        <v>191</v>
      </c>
      <c r="C654" s="8">
        <v>13335</v>
      </c>
      <c r="D654" s="8" t="s">
        <v>1903</v>
      </c>
      <c r="E654" s="8" t="s">
        <v>1904</v>
      </c>
      <c r="F654" s="8">
        <v>2005</v>
      </c>
      <c r="G654" s="8" t="s">
        <v>111</v>
      </c>
      <c r="H654" s="8" t="s">
        <v>194</v>
      </c>
      <c r="I654" s="8" t="s">
        <v>44</v>
      </c>
      <c r="J654" s="8" t="s">
        <v>45</v>
      </c>
      <c r="K654" s="8" t="s">
        <v>46</v>
      </c>
      <c r="L654" s="8" t="s">
        <v>47</v>
      </c>
      <c r="M654" s="8" t="s">
        <v>125</v>
      </c>
      <c r="N654" s="8" t="s">
        <v>126</v>
      </c>
      <c r="O654" s="8" t="s">
        <v>127</v>
      </c>
      <c r="P654" s="8" t="s">
        <v>128</v>
      </c>
      <c r="Q654" s="8" t="s">
        <v>808</v>
      </c>
      <c r="R654" s="8" t="s">
        <v>53</v>
      </c>
      <c r="S654" s="8" t="s">
        <v>216</v>
      </c>
      <c r="T654" s="8" t="s">
        <v>217</v>
      </c>
      <c r="U654" s="8" t="s">
        <v>56</v>
      </c>
      <c r="V654" s="8" t="s">
        <v>57</v>
      </c>
      <c r="W654" s="8">
        <v>2005</v>
      </c>
      <c r="X654" s="8" t="s">
        <v>58</v>
      </c>
      <c r="Y654" s="8">
        <v>2005</v>
      </c>
      <c r="Z654" s="8" t="s">
        <v>56</v>
      </c>
      <c r="AA654" s="8" t="s">
        <v>63</v>
      </c>
      <c r="AB654" s="8">
        <v>800000000</v>
      </c>
      <c r="AE654" s="8">
        <v>1004116919.1380446</v>
      </c>
      <c r="AF654" s="8">
        <v>1004116919.1380446</v>
      </c>
      <c r="AG654" s="8">
        <v>800000000</v>
      </c>
      <c r="AH654" s="8">
        <v>1004116919.1380446</v>
      </c>
      <c r="AI654" s="8">
        <v>1004116919.1380446</v>
      </c>
      <c r="AJ654" s="8" t="s">
        <v>220</v>
      </c>
      <c r="AK654" s="8">
        <v>2005</v>
      </c>
      <c r="AL654" s="8" t="s">
        <v>60</v>
      </c>
      <c r="AM654" s="8" t="s">
        <v>61</v>
      </c>
      <c r="AN654" s="8" t="s">
        <v>62</v>
      </c>
      <c r="AO654" s="8" t="s">
        <v>368</v>
      </c>
      <c r="AP654" s="8" t="s">
        <v>65</v>
      </c>
      <c r="AQ654" s="8" t="s">
        <v>67</v>
      </c>
      <c r="AR654" s="8" t="s">
        <v>1907</v>
      </c>
      <c r="AS654" s="8" t="s">
        <v>69</v>
      </c>
      <c r="AT654" s="8" t="s">
        <v>70</v>
      </c>
      <c r="BA654" s="8">
        <v>2005</v>
      </c>
      <c r="BB654" s="8">
        <v>2017</v>
      </c>
      <c r="BC654" s="8">
        <v>2005</v>
      </c>
      <c r="BD654" s="8">
        <v>2005</v>
      </c>
      <c r="BE654" s="6" t="s">
        <v>6552</v>
      </c>
      <c r="BF654" s="6" t="s">
        <v>66</v>
      </c>
      <c r="BG654" s="6" t="s">
        <v>69</v>
      </c>
      <c r="BH654" s="8" t="s">
        <v>57</v>
      </c>
    </row>
    <row r="655" spans="1:60" s="8" customFormat="1" ht="15.75" customHeight="1">
      <c r="A655" s="8">
        <v>654</v>
      </c>
      <c r="B655" s="8" t="s">
        <v>191</v>
      </c>
      <c r="C655" s="8">
        <v>13335</v>
      </c>
      <c r="D655" s="8" t="s">
        <v>1903</v>
      </c>
      <c r="E655" s="8" t="s">
        <v>1904</v>
      </c>
      <c r="F655" s="8">
        <v>2005</v>
      </c>
      <c r="G655" s="8" t="s">
        <v>111</v>
      </c>
      <c r="H655" s="8" t="s">
        <v>194</v>
      </c>
      <c r="I655" s="8" t="s">
        <v>44</v>
      </c>
      <c r="J655" s="8" t="s">
        <v>45</v>
      </c>
      <c r="K655" s="8" t="s">
        <v>46</v>
      </c>
      <c r="L655" s="8" t="s">
        <v>47</v>
      </c>
      <c r="M655" s="8" t="s">
        <v>125</v>
      </c>
      <c r="N655" s="8" t="s">
        <v>126</v>
      </c>
      <c r="O655" s="8" t="s">
        <v>127</v>
      </c>
      <c r="P655" s="8" t="s">
        <v>128</v>
      </c>
      <c r="Q655" s="8" t="s">
        <v>808</v>
      </c>
      <c r="R655" s="8" t="s">
        <v>53</v>
      </c>
      <c r="S655" s="8" t="s">
        <v>216</v>
      </c>
      <c r="T655" s="8" t="s">
        <v>217</v>
      </c>
      <c r="U655" s="8" t="s">
        <v>56</v>
      </c>
      <c r="V655" s="8" t="s">
        <v>57</v>
      </c>
      <c r="W655" s="8">
        <v>2005</v>
      </c>
      <c r="X655" s="8" t="s">
        <v>58</v>
      </c>
      <c r="Y655" s="8">
        <v>2005</v>
      </c>
      <c r="Z655" s="8" t="s">
        <v>56</v>
      </c>
      <c r="AA655" s="8" t="s">
        <v>63</v>
      </c>
      <c r="AB655" s="8">
        <v>500000</v>
      </c>
      <c r="AE655" s="8">
        <v>627573.07446127781</v>
      </c>
      <c r="AF655" s="8">
        <v>627573.07446127781</v>
      </c>
      <c r="AG655" s="8">
        <v>500000</v>
      </c>
      <c r="AH655" s="8">
        <v>627573.07446127781</v>
      </c>
      <c r="AI655" s="8">
        <v>627573.07446127781</v>
      </c>
      <c r="AJ655" s="8" t="s">
        <v>220</v>
      </c>
      <c r="AK655" s="8">
        <v>2005</v>
      </c>
      <c r="AL655" s="8" t="s">
        <v>60</v>
      </c>
      <c r="AM655" s="8" t="s">
        <v>61</v>
      </c>
      <c r="AN655" s="8" t="s">
        <v>62</v>
      </c>
      <c r="AO655" s="8" t="s">
        <v>74</v>
      </c>
      <c r="AP655" s="8" t="s">
        <v>75</v>
      </c>
      <c r="AQ655" s="8" t="s">
        <v>67</v>
      </c>
      <c r="AR655" s="8" t="s">
        <v>1908</v>
      </c>
      <c r="AS655" s="8" t="s">
        <v>69</v>
      </c>
      <c r="AT655" s="8" t="s">
        <v>70</v>
      </c>
      <c r="BA655" s="8">
        <v>2005</v>
      </c>
      <c r="BB655" s="8">
        <v>2017</v>
      </c>
      <c r="BC655" s="8">
        <v>2005</v>
      </c>
      <c r="BD655" s="8">
        <v>2005</v>
      </c>
      <c r="BE655" s="6" t="s">
        <v>74</v>
      </c>
      <c r="BF655" s="6" t="s">
        <v>76</v>
      </c>
      <c r="BG655" s="6" t="s">
        <v>69</v>
      </c>
      <c r="BH655" s="8" t="s">
        <v>57</v>
      </c>
    </row>
    <row r="656" spans="1:60" s="8" customFormat="1" ht="15.75" customHeight="1">
      <c r="A656" s="8">
        <v>655</v>
      </c>
      <c r="B656" s="8" t="s">
        <v>191</v>
      </c>
      <c r="C656" s="8">
        <v>13335</v>
      </c>
      <c r="D656" s="8" t="s">
        <v>1903</v>
      </c>
      <c r="E656" s="8" t="s">
        <v>1904</v>
      </c>
      <c r="F656" s="8">
        <v>2005</v>
      </c>
      <c r="G656" s="8" t="s">
        <v>111</v>
      </c>
      <c r="H656" s="8" t="s">
        <v>194</v>
      </c>
      <c r="I656" s="8" t="s">
        <v>44</v>
      </c>
      <c r="J656" s="8" t="s">
        <v>45</v>
      </c>
      <c r="K656" s="8" t="s">
        <v>46</v>
      </c>
      <c r="L656" s="8" t="s">
        <v>47</v>
      </c>
      <c r="M656" s="8" t="s">
        <v>48</v>
      </c>
      <c r="N656" s="8" t="s">
        <v>1806</v>
      </c>
      <c r="O656" s="8" t="s">
        <v>1807</v>
      </c>
      <c r="P656" s="8" t="s">
        <v>1909</v>
      </c>
      <c r="Q656" s="8" t="s">
        <v>1910</v>
      </c>
      <c r="R656" s="8" t="s">
        <v>53</v>
      </c>
      <c r="S656" s="8" t="s">
        <v>216</v>
      </c>
      <c r="T656" s="8" t="s">
        <v>217</v>
      </c>
      <c r="U656" s="8" t="s">
        <v>56</v>
      </c>
      <c r="V656" s="8" t="s">
        <v>57</v>
      </c>
      <c r="W656" s="8">
        <v>2005</v>
      </c>
      <c r="X656" s="8" t="s">
        <v>58</v>
      </c>
      <c r="Y656" s="8">
        <v>2005</v>
      </c>
      <c r="Z656" s="8" t="s">
        <v>56</v>
      </c>
      <c r="AA656" s="8" t="s">
        <v>63</v>
      </c>
      <c r="AB656" s="8">
        <v>50000000</v>
      </c>
      <c r="AE656" s="8">
        <v>62757307.446127787</v>
      </c>
      <c r="AF656" s="8">
        <v>62757307.446127787</v>
      </c>
      <c r="AG656" s="8">
        <v>50000000</v>
      </c>
      <c r="AH656" s="8">
        <v>62757307.446127787</v>
      </c>
      <c r="AI656" s="8">
        <v>62757307.446127787</v>
      </c>
      <c r="AJ656" s="8" t="s">
        <v>220</v>
      </c>
      <c r="AK656" s="8">
        <v>2005</v>
      </c>
      <c r="AL656" s="8" t="s">
        <v>60</v>
      </c>
      <c r="AM656" s="8" t="s">
        <v>61</v>
      </c>
      <c r="AN656" s="8" t="s">
        <v>62</v>
      </c>
      <c r="AO656" s="8" t="s">
        <v>368</v>
      </c>
      <c r="AP656" s="8" t="s">
        <v>65</v>
      </c>
      <c r="AQ656" s="8" t="s">
        <v>67</v>
      </c>
      <c r="AR656" s="8" t="s">
        <v>1911</v>
      </c>
      <c r="AS656" s="8" t="s">
        <v>69</v>
      </c>
      <c r="AT656" s="8" t="s">
        <v>70</v>
      </c>
      <c r="BA656" s="8">
        <v>2005</v>
      </c>
      <c r="BB656" s="8">
        <v>2017</v>
      </c>
      <c r="BC656" s="8">
        <v>2005</v>
      </c>
      <c r="BD656" s="8">
        <v>2005</v>
      </c>
      <c r="BE656" s="6" t="s">
        <v>6552</v>
      </c>
      <c r="BF656" s="6" t="s">
        <v>66</v>
      </c>
      <c r="BG656" s="6" t="s">
        <v>69</v>
      </c>
      <c r="BH656" s="8" t="s">
        <v>57</v>
      </c>
    </row>
    <row r="657" spans="1:60" s="8" customFormat="1" ht="15.75" customHeight="1">
      <c r="A657" s="8">
        <v>656</v>
      </c>
      <c r="B657" s="8" t="s">
        <v>191</v>
      </c>
      <c r="C657" s="8">
        <v>13335</v>
      </c>
      <c r="D657" s="8" t="s">
        <v>1903</v>
      </c>
      <c r="E657" s="8" t="s">
        <v>1904</v>
      </c>
      <c r="F657" s="8">
        <v>2005</v>
      </c>
      <c r="G657" s="8" t="s">
        <v>111</v>
      </c>
      <c r="H657" s="8" t="s">
        <v>194</v>
      </c>
      <c r="I657" s="8" t="s">
        <v>44</v>
      </c>
      <c r="J657" s="8" t="s">
        <v>45</v>
      </c>
      <c r="K657" s="8" t="s">
        <v>46</v>
      </c>
      <c r="L657" s="8" t="s">
        <v>47</v>
      </c>
      <c r="M657" s="8" t="s">
        <v>145</v>
      </c>
      <c r="N657" s="8" t="s">
        <v>146</v>
      </c>
      <c r="O657" s="8" t="s">
        <v>1076</v>
      </c>
      <c r="P657" s="8" t="s">
        <v>1912</v>
      </c>
      <c r="Q657" s="8" t="s">
        <v>1913</v>
      </c>
      <c r="R657" s="8" t="s">
        <v>53</v>
      </c>
      <c r="S657" s="8" t="s">
        <v>216</v>
      </c>
      <c r="T657" s="8" t="s">
        <v>217</v>
      </c>
      <c r="U657" s="8" t="s">
        <v>56</v>
      </c>
      <c r="V657" s="8" t="s">
        <v>57</v>
      </c>
      <c r="W657" s="8">
        <v>2005</v>
      </c>
      <c r="X657" s="8" t="s">
        <v>58</v>
      </c>
      <c r="Y657" s="8">
        <v>2005</v>
      </c>
      <c r="Z657" s="8" t="s">
        <v>56</v>
      </c>
      <c r="AA657" s="8" t="s">
        <v>63</v>
      </c>
      <c r="AB657" s="8">
        <v>19000000000</v>
      </c>
      <c r="AE657" s="8">
        <v>23847776829.528557</v>
      </c>
      <c r="AF657" s="8">
        <v>23847776829.528557</v>
      </c>
      <c r="AG657" s="8">
        <v>19000000000</v>
      </c>
      <c r="AH657" s="8">
        <v>23847776829.528557</v>
      </c>
      <c r="AI657" s="8">
        <v>23847776829.528557</v>
      </c>
      <c r="AJ657" s="8" t="s">
        <v>220</v>
      </c>
      <c r="AK657" s="8">
        <v>2005</v>
      </c>
      <c r="AL657" s="8" t="s">
        <v>60</v>
      </c>
      <c r="AM657" s="8" t="s">
        <v>61</v>
      </c>
      <c r="AN657" s="8" t="s">
        <v>62</v>
      </c>
      <c r="AO657" s="8" t="s">
        <v>368</v>
      </c>
      <c r="AP657" s="8" t="s">
        <v>65</v>
      </c>
      <c r="AQ657" s="8" t="s">
        <v>67</v>
      </c>
      <c r="AR657" s="8" t="s">
        <v>1914</v>
      </c>
      <c r="AS657" s="8" t="s">
        <v>69</v>
      </c>
      <c r="AT657" s="8" t="s">
        <v>70</v>
      </c>
      <c r="BA657" s="8">
        <v>2005</v>
      </c>
      <c r="BB657" s="8">
        <v>2017</v>
      </c>
      <c r="BC657" s="8">
        <v>2005</v>
      </c>
      <c r="BD657" s="8">
        <v>2005</v>
      </c>
      <c r="BE657" s="6" t="s">
        <v>6552</v>
      </c>
      <c r="BF657" s="6" t="s">
        <v>66</v>
      </c>
      <c r="BG657" s="6" t="s">
        <v>69</v>
      </c>
      <c r="BH657" s="8" t="s">
        <v>57</v>
      </c>
    </row>
    <row r="658" spans="1:60" s="8" customFormat="1" ht="15.75" customHeight="1">
      <c r="A658" s="8">
        <v>657</v>
      </c>
      <c r="B658" s="8" t="s">
        <v>191</v>
      </c>
      <c r="C658" s="8">
        <v>13335</v>
      </c>
      <c r="D658" s="8" t="s">
        <v>1903</v>
      </c>
      <c r="E658" s="8" t="s">
        <v>1904</v>
      </c>
      <c r="F658" s="8">
        <v>2005</v>
      </c>
      <c r="G658" s="8" t="s">
        <v>111</v>
      </c>
      <c r="H658" s="8" t="s">
        <v>194</v>
      </c>
      <c r="I658" s="8" t="s">
        <v>44</v>
      </c>
      <c r="J658" s="8" t="s">
        <v>45</v>
      </c>
      <c r="K658" s="8" t="s">
        <v>46</v>
      </c>
      <c r="L658" s="8" t="s">
        <v>47</v>
      </c>
      <c r="M658" s="8" t="s">
        <v>48</v>
      </c>
      <c r="N658" s="8" t="s">
        <v>49</v>
      </c>
      <c r="O658" s="8" t="s">
        <v>137</v>
      </c>
      <c r="P658" s="8" t="s">
        <v>1334</v>
      </c>
      <c r="Q658" s="8" t="s">
        <v>1915</v>
      </c>
      <c r="R658" s="8" t="s">
        <v>53</v>
      </c>
      <c r="S658" s="8" t="s">
        <v>216</v>
      </c>
      <c r="T658" s="8" t="s">
        <v>217</v>
      </c>
      <c r="U658" s="8" t="s">
        <v>56</v>
      </c>
      <c r="V658" s="8" t="s">
        <v>57</v>
      </c>
      <c r="W658" s="8">
        <v>2005</v>
      </c>
      <c r="X658" s="8" t="s">
        <v>58</v>
      </c>
      <c r="Y658" s="8">
        <v>2005</v>
      </c>
      <c r="Z658" s="8" t="s">
        <v>56</v>
      </c>
      <c r="AA658" s="8" t="s">
        <v>63</v>
      </c>
      <c r="AB658" s="8">
        <v>620000000</v>
      </c>
      <c r="AE658" s="8">
        <v>778190612.33198452</v>
      </c>
      <c r="AF658" s="8">
        <v>778190612.33198452</v>
      </c>
      <c r="AG658" s="8">
        <v>620000000</v>
      </c>
      <c r="AH658" s="8">
        <v>778190612.33198452</v>
      </c>
      <c r="AI658" s="8">
        <v>778190612.33198452</v>
      </c>
      <c r="AJ658" s="8" t="s">
        <v>220</v>
      </c>
      <c r="AK658" s="8">
        <v>2005</v>
      </c>
      <c r="AL658" s="8" t="s">
        <v>60</v>
      </c>
      <c r="AM658" s="8" t="s">
        <v>61</v>
      </c>
      <c r="AN658" s="8" t="s">
        <v>62</v>
      </c>
      <c r="AO658" s="8" t="s">
        <v>368</v>
      </c>
      <c r="AP658" s="8" t="s">
        <v>65</v>
      </c>
      <c r="AQ658" s="8" t="s">
        <v>67</v>
      </c>
      <c r="AR658" s="8" t="s">
        <v>1916</v>
      </c>
      <c r="AS658" s="8" t="s">
        <v>69</v>
      </c>
      <c r="AT658" s="8" t="s">
        <v>70</v>
      </c>
      <c r="BA658" s="8">
        <v>2005</v>
      </c>
      <c r="BB658" s="8">
        <v>2017</v>
      </c>
      <c r="BC658" s="8">
        <v>2005</v>
      </c>
      <c r="BD658" s="8">
        <v>2005</v>
      </c>
      <c r="BE658" s="6" t="s">
        <v>6552</v>
      </c>
      <c r="BF658" s="6" t="s">
        <v>66</v>
      </c>
      <c r="BG658" s="6" t="s">
        <v>69</v>
      </c>
      <c r="BH658" s="8" t="s">
        <v>57</v>
      </c>
    </row>
    <row r="659" spans="1:60" s="8" customFormat="1" ht="15.75" customHeight="1">
      <c r="A659" s="8">
        <v>658</v>
      </c>
      <c r="B659" s="8" t="s">
        <v>39</v>
      </c>
      <c r="C659" s="8">
        <v>525</v>
      </c>
      <c r="D659" s="8" t="s">
        <v>1917</v>
      </c>
      <c r="E659" s="8" t="s">
        <v>1918</v>
      </c>
      <c r="F659" s="8">
        <v>2004</v>
      </c>
      <c r="G659" s="8" t="s">
        <v>42</v>
      </c>
      <c r="H659" s="8" t="s">
        <v>1919</v>
      </c>
      <c r="I659" s="8" t="s">
        <v>102</v>
      </c>
      <c r="J659" s="8" t="s">
        <v>45</v>
      </c>
      <c r="K659" s="8" t="s">
        <v>46</v>
      </c>
      <c r="L659" s="8" t="s">
        <v>47</v>
      </c>
      <c r="M659" s="8" t="s">
        <v>557</v>
      </c>
      <c r="N659" s="8" t="s">
        <v>724</v>
      </c>
      <c r="O659" s="8" t="s">
        <v>725</v>
      </c>
      <c r="P659" s="8" t="s">
        <v>93</v>
      </c>
      <c r="Q659" s="8" t="s">
        <v>1920</v>
      </c>
      <c r="R659" s="8" t="s">
        <v>53</v>
      </c>
      <c r="S659" s="8" t="s">
        <v>200</v>
      </c>
      <c r="T659" s="8" t="s">
        <v>368</v>
      </c>
      <c r="U659" s="8" t="s">
        <v>56</v>
      </c>
      <c r="V659" s="8" t="s">
        <v>56</v>
      </c>
      <c r="W659" s="8">
        <v>2001</v>
      </c>
      <c r="X659" s="8" t="s">
        <v>58</v>
      </c>
      <c r="Y659" s="8">
        <v>2001</v>
      </c>
      <c r="Z659" s="8" t="s">
        <v>56</v>
      </c>
      <c r="AA659" s="8" t="s">
        <v>63</v>
      </c>
      <c r="AB659" s="8">
        <v>210000</v>
      </c>
      <c r="AE659" s="8">
        <v>260141.16134024609</v>
      </c>
      <c r="AF659" s="8" t="e">
        <v>#VALUE!</v>
      </c>
      <c r="AG659" s="8">
        <v>210000</v>
      </c>
      <c r="AH659" s="8">
        <v>260141.16134024609</v>
      </c>
      <c r="AI659" s="8" t="e">
        <v>#VALUE!</v>
      </c>
      <c r="AJ659" s="8" t="s">
        <v>203</v>
      </c>
      <c r="AK659" s="8">
        <v>2001</v>
      </c>
      <c r="AL659" s="8" t="s">
        <v>82</v>
      </c>
      <c r="AM659" s="8" t="s">
        <v>61</v>
      </c>
      <c r="AN659" s="8" t="s">
        <v>62</v>
      </c>
      <c r="AO659" s="8" t="s">
        <v>74</v>
      </c>
      <c r="AP659" s="8" t="s">
        <v>75</v>
      </c>
      <c r="AQ659" s="8" t="s">
        <v>84</v>
      </c>
      <c r="AR659" s="8" t="s">
        <v>1921</v>
      </c>
      <c r="AS659" s="8" t="s">
        <v>69</v>
      </c>
      <c r="AT659" s="8" t="s">
        <v>70</v>
      </c>
      <c r="BA659" s="8">
        <v>2001</v>
      </c>
      <c r="BB659" s="8">
        <v>2017</v>
      </c>
      <c r="BC659" s="8">
        <v>2001</v>
      </c>
      <c r="BD659" s="8">
        <v>2001</v>
      </c>
      <c r="BE659" s="6" t="s">
        <v>74</v>
      </c>
      <c r="BF659" s="6" t="s">
        <v>76</v>
      </c>
      <c r="BG659" s="6" t="s">
        <v>69</v>
      </c>
      <c r="BH659" s="8" t="s">
        <v>56</v>
      </c>
    </row>
    <row r="660" spans="1:60" s="8" customFormat="1" ht="15.75" customHeight="1">
      <c r="A660" s="8">
        <v>659</v>
      </c>
      <c r="B660" s="8" t="s">
        <v>39</v>
      </c>
      <c r="C660" s="8">
        <v>525</v>
      </c>
      <c r="D660" s="8" t="s">
        <v>1917</v>
      </c>
      <c r="E660" s="8" t="s">
        <v>1922</v>
      </c>
      <c r="F660" s="8">
        <v>2004</v>
      </c>
      <c r="G660" s="8" t="s">
        <v>42</v>
      </c>
      <c r="H660" s="8" t="s">
        <v>1923</v>
      </c>
      <c r="I660" s="8" t="s">
        <v>102</v>
      </c>
      <c r="J660" s="8" t="s">
        <v>45</v>
      </c>
      <c r="K660" s="8" t="s">
        <v>46</v>
      </c>
      <c r="L660" s="8" t="s">
        <v>47</v>
      </c>
      <c r="M660" s="8" t="s">
        <v>125</v>
      </c>
      <c r="N660" s="8" t="s">
        <v>357</v>
      </c>
      <c r="O660" s="8" t="s">
        <v>1924</v>
      </c>
      <c r="P660" s="8" t="s">
        <v>1925</v>
      </c>
      <c r="Q660" s="8" t="s">
        <v>1926</v>
      </c>
      <c r="R660" s="8" t="s">
        <v>53</v>
      </c>
      <c r="S660" s="8" t="s">
        <v>200</v>
      </c>
      <c r="T660" s="8" t="s">
        <v>368</v>
      </c>
      <c r="U660" s="8" t="s">
        <v>56</v>
      </c>
      <c r="V660" s="8" t="s">
        <v>56</v>
      </c>
      <c r="W660" s="8">
        <v>2002</v>
      </c>
      <c r="X660" s="8" t="s">
        <v>58</v>
      </c>
      <c r="Y660" s="8">
        <v>2002</v>
      </c>
      <c r="Z660" s="8" t="s">
        <v>56</v>
      </c>
      <c r="AA660" s="8" t="s">
        <v>63</v>
      </c>
      <c r="AB660" s="8">
        <v>20000</v>
      </c>
      <c r="AE660" s="8">
        <v>32227.128824731237</v>
      </c>
      <c r="AF660" s="8" t="e">
        <v>#VALUE!</v>
      </c>
      <c r="AG660" s="8">
        <v>20000</v>
      </c>
      <c r="AH660" s="8">
        <v>32227.128824731237</v>
      </c>
      <c r="AI660" s="8" t="e">
        <v>#VALUE!</v>
      </c>
      <c r="AJ660" s="8" t="s">
        <v>203</v>
      </c>
      <c r="AK660" s="8">
        <v>2004</v>
      </c>
      <c r="AL660" s="8" t="s">
        <v>60</v>
      </c>
      <c r="AM660" s="8" t="s">
        <v>61</v>
      </c>
      <c r="AN660" s="8" t="s">
        <v>62</v>
      </c>
      <c r="AO660" s="8" t="s">
        <v>74</v>
      </c>
      <c r="AP660" s="8" t="s">
        <v>75</v>
      </c>
      <c r="AQ660" s="8" t="s">
        <v>84</v>
      </c>
      <c r="AR660" s="8" t="s">
        <v>1927</v>
      </c>
      <c r="AS660" s="8" t="s">
        <v>69</v>
      </c>
      <c r="AT660" s="8" t="s">
        <v>70</v>
      </c>
      <c r="BA660" s="8">
        <v>2002</v>
      </c>
      <c r="BB660" s="8">
        <v>2017</v>
      </c>
      <c r="BC660" s="8">
        <v>2002</v>
      </c>
      <c r="BD660" s="8">
        <v>2002</v>
      </c>
      <c r="BE660" s="6" t="s">
        <v>74</v>
      </c>
      <c r="BF660" s="6" t="s">
        <v>76</v>
      </c>
      <c r="BG660" s="6" t="s">
        <v>69</v>
      </c>
      <c r="BH660" s="8" t="s">
        <v>56</v>
      </c>
    </row>
    <row r="661" spans="1:60" s="8" customFormat="1" ht="15.75" customHeight="1">
      <c r="A661" s="8">
        <v>660</v>
      </c>
      <c r="B661" s="8" t="s">
        <v>39</v>
      </c>
      <c r="C661" s="8">
        <v>525</v>
      </c>
      <c r="D661" s="8" t="s">
        <v>1917</v>
      </c>
      <c r="E661" s="8" t="s">
        <v>615</v>
      </c>
      <c r="F661" s="8">
        <v>2003</v>
      </c>
      <c r="G661" s="8" t="s">
        <v>42</v>
      </c>
      <c r="H661" s="8" t="s">
        <v>1928</v>
      </c>
      <c r="I661" s="8" t="s">
        <v>102</v>
      </c>
      <c r="J661" s="8" t="s">
        <v>45</v>
      </c>
      <c r="K661" s="8" t="s">
        <v>46</v>
      </c>
      <c r="L661" s="8" t="s">
        <v>47</v>
      </c>
      <c r="M661" s="8" t="s">
        <v>48</v>
      </c>
      <c r="N661" s="8" t="s">
        <v>499</v>
      </c>
      <c r="O661" s="8" t="s">
        <v>664</v>
      </c>
      <c r="P661" s="8" t="s">
        <v>665</v>
      </c>
      <c r="Q661" s="8" t="s">
        <v>666</v>
      </c>
      <c r="R661" s="8" t="s">
        <v>53</v>
      </c>
      <c r="S661" s="8" t="s">
        <v>200</v>
      </c>
      <c r="T661" s="8" t="s">
        <v>368</v>
      </c>
      <c r="U661" s="8" t="s">
        <v>56</v>
      </c>
      <c r="V661" s="8" t="s">
        <v>56</v>
      </c>
      <c r="W661" s="8">
        <v>2003</v>
      </c>
      <c r="X661" s="8" t="s">
        <v>58</v>
      </c>
      <c r="Y661" s="8">
        <v>2003</v>
      </c>
      <c r="Z661" s="8" t="s">
        <v>56</v>
      </c>
      <c r="AA661" s="8" t="s">
        <v>63</v>
      </c>
      <c r="AB661" s="8">
        <v>55000</v>
      </c>
      <c r="AE661" s="8">
        <v>82712.426898613776</v>
      </c>
      <c r="AF661" s="8" t="e">
        <v>#VALUE!</v>
      </c>
      <c r="AG661" s="8">
        <v>55000</v>
      </c>
      <c r="AH661" s="8">
        <v>82712.426898613776</v>
      </c>
      <c r="AI661" s="8" t="e">
        <v>#VALUE!</v>
      </c>
      <c r="AJ661" s="8" t="s">
        <v>203</v>
      </c>
      <c r="AK661" s="8">
        <v>2003</v>
      </c>
      <c r="AL661" s="8" t="s">
        <v>60</v>
      </c>
      <c r="AM661" s="8" t="s">
        <v>61</v>
      </c>
      <c r="AN661" s="8" t="s">
        <v>62</v>
      </c>
      <c r="AO661" s="8" t="s">
        <v>74</v>
      </c>
      <c r="AP661" s="8" t="s">
        <v>75</v>
      </c>
      <c r="AQ661" s="8" t="s">
        <v>84</v>
      </c>
      <c r="AR661" s="8" t="s">
        <v>1929</v>
      </c>
      <c r="AS661" s="8" t="s">
        <v>69</v>
      </c>
      <c r="AT661" s="8" t="s">
        <v>70</v>
      </c>
      <c r="BA661" s="8">
        <v>2003</v>
      </c>
      <c r="BB661" s="8">
        <v>2017</v>
      </c>
      <c r="BC661" s="8">
        <v>2003</v>
      </c>
      <c r="BD661" s="8">
        <v>2003</v>
      </c>
      <c r="BE661" s="6" t="s">
        <v>74</v>
      </c>
      <c r="BF661" s="6" t="s">
        <v>76</v>
      </c>
      <c r="BG661" s="6" t="s">
        <v>69</v>
      </c>
      <c r="BH661" s="8" t="s">
        <v>56</v>
      </c>
    </row>
    <row r="662" spans="1:60" s="8" customFormat="1" ht="15.75" customHeight="1">
      <c r="A662" s="8">
        <v>661</v>
      </c>
      <c r="B662" s="8" t="s">
        <v>39</v>
      </c>
      <c r="C662" s="8">
        <v>525</v>
      </c>
      <c r="D662" s="8" t="s">
        <v>1917</v>
      </c>
      <c r="E662" s="8" t="s">
        <v>1918</v>
      </c>
      <c r="F662" s="8">
        <v>2004</v>
      </c>
      <c r="G662" s="8" t="s">
        <v>42</v>
      </c>
      <c r="H662" s="8" t="s">
        <v>1930</v>
      </c>
      <c r="I662" s="8" t="s">
        <v>102</v>
      </c>
      <c r="J662" s="8" t="s">
        <v>45</v>
      </c>
      <c r="K662" s="8" t="s">
        <v>46</v>
      </c>
      <c r="L662" s="8" t="s">
        <v>47</v>
      </c>
      <c r="M662" s="8" t="s">
        <v>48</v>
      </c>
      <c r="N662" s="8" t="s">
        <v>499</v>
      </c>
      <c r="O662" s="8" t="s">
        <v>664</v>
      </c>
      <c r="P662" s="8" t="s">
        <v>665</v>
      </c>
      <c r="Q662" s="8" t="s">
        <v>666</v>
      </c>
      <c r="R662" s="8" t="s">
        <v>53</v>
      </c>
      <c r="S662" s="8" t="s">
        <v>200</v>
      </c>
      <c r="T662" s="8" t="s">
        <v>368</v>
      </c>
      <c r="U662" s="8" t="s">
        <v>56</v>
      </c>
      <c r="V662" s="8" t="s">
        <v>56</v>
      </c>
      <c r="W662" s="8">
        <v>2004</v>
      </c>
      <c r="X662" s="8" t="s">
        <v>58</v>
      </c>
      <c r="Y662" s="8">
        <v>2004</v>
      </c>
      <c r="Z662" s="8" t="s">
        <v>56</v>
      </c>
      <c r="AA662" s="8" t="s">
        <v>63</v>
      </c>
      <c r="AB662" s="8">
        <v>120000</v>
      </c>
      <c r="AE662" s="8">
        <v>193362.7729483874</v>
      </c>
      <c r="AF662" s="8" t="e">
        <v>#VALUE!</v>
      </c>
      <c r="AG662" s="8">
        <v>120000</v>
      </c>
      <c r="AH662" s="8">
        <v>193362.7729483874</v>
      </c>
      <c r="AI662" s="8" t="e">
        <v>#VALUE!</v>
      </c>
      <c r="AJ662" s="8" t="s">
        <v>203</v>
      </c>
      <c r="AK662" s="8">
        <v>2004</v>
      </c>
      <c r="AL662" s="8" t="s">
        <v>60</v>
      </c>
      <c r="AM662" s="8" t="s">
        <v>61</v>
      </c>
      <c r="AN662" s="8" t="s">
        <v>62</v>
      </c>
      <c r="AO662" s="8" t="s">
        <v>74</v>
      </c>
      <c r="AP662" s="8" t="s">
        <v>75</v>
      </c>
      <c r="AQ662" s="8" t="s">
        <v>84</v>
      </c>
      <c r="AR662" s="8" t="s">
        <v>1921</v>
      </c>
      <c r="AS662" s="8" t="s">
        <v>69</v>
      </c>
      <c r="AT662" s="8" t="s">
        <v>70</v>
      </c>
      <c r="BA662" s="8">
        <v>2004</v>
      </c>
      <c r="BB662" s="8">
        <v>2017</v>
      </c>
      <c r="BC662" s="8">
        <v>2004</v>
      </c>
      <c r="BD662" s="8">
        <v>2004</v>
      </c>
      <c r="BE662" s="6" t="s">
        <v>74</v>
      </c>
      <c r="BF662" s="6" t="s">
        <v>76</v>
      </c>
      <c r="BG662" s="6" t="s">
        <v>69</v>
      </c>
      <c r="BH662" s="8" t="s">
        <v>56</v>
      </c>
    </row>
    <row r="663" spans="1:60" s="8" customFormat="1" ht="15.75" customHeight="1">
      <c r="A663" s="8">
        <v>662</v>
      </c>
      <c r="B663" s="8" t="s">
        <v>39</v>
      </c>
      <c r="C663" s="8">
        <v>525</v>
      </c>
      <c r="D663" s="8" t="s">
        <v>1917</v>
      </c>
      <c r="E663" s="8" t="s">
        <v>1918</v>
      </c>
      <c r="F663" s="8">
        <v>2004</v>
      </c>
      <c r="G663" s="8" t="s">
        <v>42</v>
      </c>
      <c r="H663" s="8" t="s">
        <v>1931</v>
      </c>
      <c r="I663" s="8" t="s">
        <v>102</v>
      </c>
      <c r="J663" s="8" t="s">
        <v>45</v>
      </c>
      <c r="K663" s="8" t="s">
        <v>46</v>
      </c>
      <c r="L663" s="8" t="s">
        <v>47</v>
      </c>
      <c r="M663" s="8" t="s">
        <v>48</v>
      </c>
      <c r="N663" s="8" t="s">
        <v>499</v>
      </c>
      <c r="O663" s="8" t="s">
        <v>664</v>
      </c>
      <c r="P663" s="8" t="s">
        <v>665</v>
      </c>
      <c r="Q663" s="8" t="s">
        <v>666</v>
      </c>
      <c r="R663" s="8" t="s">
        <v>53</v>
      </c>
      <c r="S663" s="8" t="s">
        <v>200</v>
      </c>
      <c r="T663" s="8" t="s">
        <v>375</v>
      </c>
      <c r="U663" s="8" t="s">
        <v>56</v>
      </c>
      <c r="V663" s="8" t="s">
        <v>57</v>
      </c>
      <c r="W663" s="8">
        <v>2004</v>
      </c>
      <c r="X663" s="8" t="s">
        <v>58</v>
      </c>
      <c r="Y663" s="8">
        <v>2004</v>
      </c>
      <c r="Z663" s="8" t="s">
        <v>56</v>
      </c>
      <c r="AA663" s="8" t="s">
        <v>63</v>
      </c>
      <c r="AB663" s="8">
        <v>290000</v>
      </c>
      <c r="AE663" s="8">
        <v>467293.36795860284</v>
      </c>
      <c r="AF663" s="8">
        <v>323939.93011681095</v>
      </c>
      <c r="AG663" s="8">
        <v>290000</v>
      </c>
      <c r="AH663" s="8">
        <v>467293.36795860284</v>
      </c>
      <c r="AI663" s="8">
        <v>323939.93011681095</v>
      </c>
      <c r="AJ663" s="8" t="s">
        <v>203</v>
      </c>
      <c r="AK663" s="8">
        <v>2004</v>
      </c>
      <c r="AL663" s="8" t="s">
        <v>60</v>
      </c>
      <c r="AM663" s="8" t="s">
        <v>61</v>
      </c>
      <c r="AN663" s="8" t="s">
        <v>62</v>
      </c>
      <c r="AO663" s="8" t="s">
        <v>74</v>
      </c>
      <c r="AP663" s="8" t="s">
        <v>75</v>
      </c>
      <c r="AQ663" s="8" t="s">
        <v>84</v>
      </c>
      <c r="AR663" s="8" t="s">
        <v>1921</v>
      </c>
      <c r="AS663" s="8" t="s">
        <v>69</v>
      </c>
      <c r="AT663" s="8" t="s">
        <v>70</v>
      </c>
      <c r="BA663" s="8">
        <v>2004</v>
      </c>
      <c r="BB663" s="8">
        <v>2017</v>
      </c>
      <c r="BC663" s="8">
        <v>2004</v>
      </c>
      <c r="BD663" s="8">
        <v>2004</v>
      </c>
      <c r="BE663" s="6" t="s">
        <v>74</v>
      </c>
      <c r="BF663" s="6" t="s">
        <v>76</v>
      </c>
      <c r="BG663" s="6" t="s">
        <v>69</v>
      </c>
      <c r="BH663" s="8" t="s">
        <v>57</v>
      </c>
    </row>
    <row r="664" spans="1:60" s="8" customFormat="1" ht="15.75" customHeight="1">
      <c r="A664" s="8">
        <v>663</v>
      </c>
      <c r="B664" s="8" t="s">
        <v>39</v>
      </c>
      <c r="C664" s="8">
        <v>207</v>
      </c>
      <c r="D664" s="8" t="s">
        <v>1932</v>
      </c>
      <c r="E664" s="8" t="s">
        <v>1933</v>
      </c>
      <c r="F664" s="8">
        <v>2007</v>
      </c>
      <c r="G664" s="8" t="s">
        <v>42</v>
      </c>
      <c r="H664" s="8" t="s">
        <v>1934</v>
      </c>
      <c r="I664" s="8" t="s">
        <v>102</v>
      </c>
      <c r="J664" s="8" t="s">
        <v>45</v>
      </c>
      <c r="K664" s="8" t="s">
        <v>46</v>
      </c>
      <c r="L664" s="8" t="s">
        <v>47</v>
      </c>
      <c r="M664" s="8" t="s">
        <v>145</v>
      </c>
      <c r="N664" s="8" t="s">
        <v>195</v>
      </c>
      <c r="O664" s="8" t="s">
        <v>196</v>
      </c>
      <c r="P664" s="8" t="s">
        <v>197</v>
      </c>
      <c r="Q664" s="8" t="s">
        <v>198</v>
      </c>
      <c r="R664" s="8" t="s">
        <v>53</v>
      </c>
      <c r="S664" s="8" t="s">
        <v>200</v>
      </c>
      <c r="T664" s="8" t="s">
        <v>1935</v>
      </c>
      <c r="U664" s="8" t="s">
        <v>56</v>
      </c>
      <c r="V664" s="8" t="s">
        <v>57</v>
      </c>
      <c r="W664" s="8">
        <v>2007</v>
      </c>
      <c r="X664" s="8" t="s">
        <v>58</v>
      </c>
      <c r="Y664" s="8">
        <v>2007</v>
      </c>
      <c r="Z664" s="8" t="s">
        <v>56</v>
      </c>
      <c r="AA664" s="8" t="s">
        <v>63</v>
      </c>
      <c r="AB664" s="8">
        <v>800000</v>
      </c>
      <c r="AE664" s="8">
        <v>1294427.9501881127</v>
      </c>
      <c r="AF664" s="8">
        <v>802394.35371640301</v>
      </c>
      <c r="AG664" s="8">
        <v>800000</v>
      </c>
      <c r="AH664" s="8">
        <v>1294427.9501881127</v>
      </c>
      <c r="AI664" s="8">
        <v>802394.35371640301</v>
      </c>
      <c r="AJ664" s="8" t="s">
        <v>203</v>
      </c>
      <c r="AK664" s="8">
        <v>2007</v>
      </c>
      <c r="AL664" s="8" t="s">
        <v>60</v>
      </c>
      <c r="AM664" s="8" t="s">
        <v>61</v>
      </c>
      <c r="AN664" s="8" t="s">
        <v>62</v>
      </c>
      <c r="AO664" s="8" t="s">
        <v>74</v>
      </c>
      <c r="AP664" s="8" t="s">
        <v>75</v>
      </c>
      <c r="AQ664" s="8" t="s">
        <v>84</v>
      </c>
      <c r="AR664" s="8" t="s">
        <v>1936</v>
      </c>
      <c r="AS664" s="8" t="s">
        <v>69</v>
      </c>
      <c r="AT664" s="8" t="s">
        <v>70</v>
      </c>
      <c r="BA664" s="8">
        <v>2007</v>
      </c>
      <c r="BB664" s="8">
        <v>2017</v>
      </c>
      <c r="BC664" s="8">
        <v>2007</v>
      </c>
      <c r="BD664" s="8">
        <v>2007</v>
      </c>
      <c r="BE664" s="6" t="s">
        <v>74</v>
      </c>
      <c r="BF664" s="6" t="s">
        <v>76</v>
      </c>
      <c r="BG664" s="6" t="s">
        <v>69</v>
      </c>
      <c r="BH664" s="8" t="s">
        <v>57</v>
      </c>
    </row>
    <row r="665" spans="1:60" s="8" customFormat="1" ht="15.75" customHeight="1">
      <c r="A665" s="8">
        <v>664</v>
      </c>
      <c r="B665" s="8" t="s">
        <v>39</v>
      </c>
      <c r="C665" s="8">
        <v>228</v>
      </c>
      <c r="D665" s="8" t="s">
        <v>676</v>
      </c>
      <c r="E665" s="8" t="s">
        <v>677</v>
      </c>
      <c r="F665" s="8">
        <v>2007</v>
      </c>
      <c r="G665" s="8" t="s">
        <v>111</v>
      </c>
      <c r="H665" s="8" t="s">
        <v>1928</v>
      </c>
      <c r="I665" s="8" t="s">
        <v>102</v>
      </c>
      <c r="J665" s="8" t="s">
        <v>45</v>
      </c>
      <c r="K665" s="8" t="s">
        <v>46</v>
      </c>
      <c r="L665" s="8" t="s">
        <v>47</v>
      </c>
      <c r="M665" s="8" t="s">
        <v>145</v>
      </c>
      <c r="N665" s="8" t="s">
        <v>195</v>
      </c>
      <c r="O665" s="8" t="s">
        <v>196</v>
      </c>
      <c r="P665" s="8" t="s">
        <v>197</v>
      </c>
      <c r="Q665" s="8" t="s">
        <v>198</v>
      </c>
      <c r="R665" s="8" t="s">
        <v>53</v>
      </c>
      <c r="S665" s="8" t="s">
        <v>200</v>
      </c>
      <c r="T665" s="8" t="s">
        <v>368</v>
      </c>
      <c r="U665" s="8" t="s">
        <v>56</v>
      </c>
      <c r="V665" s="8" t="s">
        <v>56</v>
      </c>
      <c r="W665" s="8" t="s">
        <v>1937</v>
      </c>
      <c r="X665" s="8" t="s">
        <v>58</v>
      </c>
      <c r="Y665" s="8">
        <v>1981</v>
      </c>
      <c r="Z665" s="8">
        <v>1988</v>
      </c>
      <c r="AA665" s="8" t="s">
        <v>206</v>
      </c>
      <c r="AB665" s="8">
        <v>450000</v>
      </c>
      <c r="AE665" s="8">
        <v>728115.72198081331</v>
      </c>
      <c r="AF665" s="8" t="e">
        <v>#VALUE!</v>
      </c>
      <c r="AG665" s="8">
        <v>450000</v>
      </c>
      <c r="AH665" s="8">
        <v>728115.72198081331</v>
      </c>
      <c r="AI665" s="8" t="e">
        <v>#VALUE!</v>
      </c>
      <c r="AJ665" s="8" t="s">
        <v>203</v>
      </c>
      <c r="AK665" s="8">
        <v>2007</v>
      </c>
      <c r="AL665" s="8" t="s">
        <v>60</v>
      </c>
      <c r="AM665" s="8" t="s">
        <v>61</v>
      </c>
      <c r="AN665" s="8" t="s">
        <v>62</v>
      </c>
      <c r="AO665" s="8" t="s">
        <v>74</v>
      </c>
      <c r="AP665" s="8" t="s">
        <v>75</v>
      </c>
      <c r="AQ665" s="8" t="s">
        <v>84</v>
      </c>
      <c r="AR665" s="8" t="s">
        <v>1938</v>
      </c>
      <c r="AS665" s="8" t="s">
        <v>69</v>
      </c>
      <c r="AT665" s="8" t="s">
        <v>70</v>
      </c>
      <c r="BA665" s="8">
        <v>1981</v>
      </c>
      <c r="BB665" s="8">
        <v>1988</v>
      </c>
      <c r="BC665" s="8">
        <v>1981</v>
      </c>
      <c r="BD665" s="8">
        <v>1988</v>
      </c>
      <c r="BE665" s="6" t="s">
        <v>74</v>
      </c>
      <c r="BF665" s="6" t="s">
        <v>76</v>
      </c>
      <c r="BG665" s="6" t="s">
        <v>69</v>
      </c>
      <c r="BH665" s="8" t="s">
        <v>56</v>
      </c>
    </row>
    <row r="666" spans="1:60" s="8" customFormat="1" ht="15.75" customHeight="1">
      <c r="A666" s="8">
        <v>665</v>
      </c>
      <c r="B666" s="8" t="s">
        <v>39</v>
      </c>
      <c r="C666" s="8">
        <v>228</v>
      </c>
      <c r="D666" s="8" t="s">
        <v>676</v>
      </c>
      <c r="E666" s="8" t="s">
        <v>677</v>
      </c>
      <c r="F666" s="8">
        <v>2007</v>
      </c>
      <c r="G666" s="8" t="s">
        <v>111</v>
      </c>
      <c r="H666" s="8" t="s">
        <v>1928</v>
      </c>
      <c r="I666" s="8" t="s">
        <v>102</v>
      </c>
      <c r="J666" s="8" t="s">
        <v>45</v>
      </c>
      <c r="K666" s="8" t="s">
        <v>46</v>
      </c>
      <c r="L666" s="8" t="s">
        <v>47</v>
      </c>
      <c r="M666" s="8" t="s">
        <v>145</v>
      </c>
      <c r="N666" s="8" t="s">
        <v>195</v>
      </c>
      <c r="O666" s="8" t="s">
        <v>196</v>
      </c>
      <c r="P666" s="8" t="s">
        <v>197</v>
      </c>
      <c r="Q666" s="8" t="s">
        <v>198</v>
      </c>
      <c r="R666" s="8" t="s">
        <v>53</v>
      </c>
      <c r="S666" s="8" t="s">
        <v>200</v>
      </c>
      <c r="T666" s="8" t="s">
        <v>368</v>
      </c>
      <c r="U666" s="8" t="s">
        <v>56</v>
      </c>
      <c r="V666" s="8" t="s">
        <v>56</v>
      </c>
      <c r="W666" s="8">
        <v>2000</v>
      </c>
      <c r="X666" s="8" t="s">
        <v>58</v>
      </c>
      <c r="Y666" s="8">
        <v>2000</v>
      </c>
      <c r="Z666" s="8" t="s">
        <v>56</v>
      </c>
      <c r="AA666" s="8" t="s">
        <v>63</v>
      </c>
      <c r="AB666" s="8">
        <v>3770000</v>
      </c>
      <c r="AE666" s="8">
        <v>4944200.3626312939</v>
      </c>
      <c r="AF666" s="8" t="e">
        <v>#VALUE!</v>
      </c>
      <c r="AG666" s="8">
        <v>3770000</v>
      </c>
      <c r="AH666" s="8">
        <v>4944200.3626312939</v>
      </c>
      <c r="AI666" s="8" t="e">
        <v>#VALUE!</v>
      </c>
      <c r="AJ666" s="8" t="s">
        <v>203</v>
      </c>
      <c r="AK666" s="8">
        <v>2000</v>
      </c>
      <c r="AL666" s="8" t="s">
        <v>82</v>
      </c>
      <c r="AM666" s="8" t="s">
        <v>61</v>
      </c>
      <c r="AN666" s="8" t="s">
        <v>62</v>
      </c>
      <c r="AO666" s="8" t="s">
        <v>74</v>
      </c>
      <c r="AP666" s="8" t="s">
        <v>75</v>
      </c>
      <c r="AQ666" s="8" t="s">
        <v>84</v>
      </c>
      <c r="AR666" s="8" t="s">
        <v>1939</v>
      </c>
      <c r="AS666" s="8" t="s">
        <v>69</v>
      </c>
      <c r="AT666" s="8" t="s">
        <v>70</v>
      </c>
      <c r="BA666" s="8">
        <v>2000</v>
      </c>
      <c r="BB666" s="8">
        <v>2017</v>
      </c>
      <c r="BC666" s="8">
        <v>2000</v>
      </c>
      <c r="BD666" s="8">
        <v>2000</v>
      </c>
      <c r="BE666" s="6" t="s">
        <v>74</v>
      </c>
      <c r="BF666" s="6" t="s">
        <v>76</v>
      </c>
      <c r="BG666" s="6" t="s">
        <v>69</v>
      </c>
      <c r="BH666" s="8" t="s">
        <v>56</v>
      </c>
    </row>
    <row r="667" spans="1:60" s="8" customFormat="1" ht="15.75" customHeight="1">
      <c r="A667" s="8">
        <v>666</v>
      </c>
      <c r="B667" s="8" t="s">
        <v>39</v>
      </c>
      <c r="C667" s="8">
        <v>450</v>
      </c>
      <c r="D667" s="8" t="s">
        <v>1940</v>
      </c>
      <c r="E667" s="8" t="s">
        <v>1941</v>
      </c>
      <c r="F667" s="8">
        <v>2006</v>
      </c>
      <c r="G667" s="8" t="s">
        <v>1338</v>
      </c>
      <c r="H667" s="8" t="s">
        <v>1928</v>
      </c>
      <c r="I667" s="8" t="s">
        <v>102</v>
      </c>
      <c r="J667" s="8" t="s">
        <v>45</v>
      </c>
      <c r="K667" s="8" t="s">
        <v>46</v>
      </c>
      <c r="L667" s="8" t="s">
        <v>47</v>
      </c>
      <c r="M667" s="8" t="s">
        <v>145</v>
      </c>
      <c r="N667" s="8" t="s">
        <v>195</v>
      </c>
      <c r="O667" s="8" t="s">
        <v>196</v>
      </c>
      <c r="P667" s="8" t="s">
        <v>197</v>
      </c>
      <c r="Q667" s="8" t="s">
        <v>198</v>
      </c>
      <c r="R667" s="8" t="s">
        <v>53</v>
      </c>
      <c r="S667" s="8" t="s">
        <v>200</v>
      </c>
      <c r="T667" s="8" t="s">
        <v>368</v>
      </c>
      <c r="U667" s="8" t="s">
        <v>56</v>
      </c>
      <c r="V667" s="8" t="s">
        <v>56</v>
      </c>
      <c r="W667" s="8">
        <v>2006</v>
      </c>
      <c r="X667" s="8" t="s">
        <v>58</v>
      </c>
      <c r="Y667" s="8">
        <v>2006</v>
      </c>
      <c r="Z667" s="8" t="s">
        <v>56</v>
      </c>
      <c r="AA667" s="8" t="s">
        <v>63</v>
      </c>
      <c r="AB667" s="8">
        <v>2614408</v>
      </c>
      <c r="AE667" s="8">
        <v>3987895.2461404889</v>
      </c>
      <c r="AF667" s="8" t="e">
        <v>#VALUE!</v>
      </c>
      <c r="AG667" s="8">
        <v>2614408</v>
      </c>
      <c r="AH667" s="8">
        <v>3987895.2461404889</v>
      </c>
      <c r="AI667" s="8" t="e">
        <v>#VALUE!</v>
      </c>
      <c r="AJ667" s="8" t="s">
        <v>203</v>
      </c>
      <c r="AK667" s="8">
        <v>2006</v>
      </c>
      <c r="AL667" s="8" t="s">
        <v>82</v>
      </c>
      <c r="AM667" s="8" t="s">
        <v>61</v>
      </c>
      <c r="AN667" s="8" t="s">
        <v>62</v>
      </c>
      <c r="AO667" s="8" t="s">
        <v>74</v>
      </c>
      <c r="AP667" s="8" t="s">
        <v>75</v>
      </c>
      <c r="AQ667" s="8" t="s">
        <v>84</v>
      </c>
      <c r="AR667" s="8" t="s">
        <v>1942</v>
      </c>
      <c r="AS667" s="8" t="s">
        <v>69</v>
      </c>
      <c r="AT667" s="8" t="s">
        <v>70</v>
      </c>
      <c r="BA667" s="8">
        <v>2006</v>
      </c>
      <c r="BB667" s="8">
        <v>2017</v>
      </c>
      <c r="BC667" s="8">
        <v>2006</v>
      </c>
      <c r="BD667" s="8">
        <v>2006</v>
      </c>
      <c r="BE667" s="6" t="s">
        <v>74</v>
      </c>
      <c r="BF667" s="6" t="s">
        <v>76</v>
      </c>
      <c r="BG667" s="6" t="s">
        <v>69</v>
      </c>
      <c r="BH667" s="8" t="s">
        <v>56</v>
      </c>
    </row>
    <row r="668" spans="1:60" s="8" customFormat="1" ht="15.75" customHeight="1">
      <c r="A668" s="8">
        <v>667</v>
      </c>
      <c r="B668" s="8" t="s">
        <v>39</v>
      </c>
      <c r="C668" s="8">
        <v>200</v>
      </c>
      <c r="D668" s="8" t="s">
        <v>1943</v>
      </c>
      <c r="E668" s="8" t="s">
        <v>1944</v>
      </c>
      <c r="F668" s="8">
        <v>2007</v>
      </c>
      <c r="G668" s="8" t="s">
        <v>42</v>
      </c>
      <c r="H668" s="8" t="s">
        <v>1945</v>
      </c>
      <c r="I668" s="8" t="s">
        <v>102</v>
      </c>
      <c r="J668" s="8" t="s">
        <v>45</v>
      </c>
      <c r="K668" s="8" t="s">
        <v>46</v>
      </c>
      <c r="L668" s="8" t="s">
        <v>47</v>
      </c>
      <c r="M668" s="8" t="s">
        <v>145</v>
      </c>
      <c r="N668" s="8" t="s">
        <v>195</v>
      </c>
      <c r="O668" s="8" t="s">
        <v>196</v>
      </c>
      <c r="P668" s="8" t="s">
        <v>197</v>
      </c>
      <c r="Q668" s="8" t="s">
        <v>198</v>
      </c>
      <c r="R668" s="8" t="s">
        <v>53</v>
      </c>
      <c r="S668" s="8" t="s">
        <v>200</v>
      </c>
      <c r="T668" s="8" t="s">
        <v>209</v>
      </c>
      <c r="U668" s="8" t="s">
        <v>56</v>
      </c>
      <c r="V668" s="8" t="s">
        <v>57</v>
      </c>
      <c r="W668" s="8">
        <v>2007</v>
      </c>
      <c r="X668" s="8" t="s">
        <v>58</v>
      </c>
      <c r="Y668" s="8">
        <v>2007</v>
      </c>
      <c r="Z668" s="8">
        <v>2007</v>
      </c>
      <c r="AA668" s="8" t="s">
        <v>206</v>
      </c>
      <c r="AB668" s="8">
        <v>3400000</v>
      </c>
      <c r="AE668" s="8">
        <v>8042612.4053707682</v>
      </c>
      <c r="AF668" s="8">
        <v>5660850.3467885368</v>
      </c>
      <c r="AG668" s="8">
        <v>3400000</v>
      </c>
      <c r="AH668" s="8">
        <v>8042612.4053707682</v>
      </c>
      <c r="AI668" s="8">
        <v>5660850.3467885368</v>
      </c>
      <c r="AJ668" s="8" t="s">
        <v>362</v>
      </c>
      <c r="AK668" s="8">
        <v>2007</v>
      </c>
      <c r="AL668" s="8" t="s">
        <v>82</v>
      </c>
      <c r="AM668" s="8" t="s">
        <v>61</v>
      </c>
      <c r="AN668" s="8" t="s">
        <v>62</v>
      </c>
      <c r="AO668" s="8" t="s">
        <v>74</v>
      </c>
      <c r="AP668" s="8" t="s">
        <v>75</v>
      </c>
      <c r="AQ668" s="8" t="s">
        <v>84</v>
      </c>
      <c r="AR668" s="8" t="s">
        <v>1946</v>
      </c>
      <c r="AS668" s="8" t="s">
        <v>69</v>
      </c>
      <c r="AT668" s="8" t="s">
        <v>70</v>
      </c>
      <c r="BA668" s="8">
        <v>2007</v>
      </c>
      <c r="BB668" s="8">
        <v>2007</v>
      </c>
      <c r="BC668" s="8">
        <v>2007</v>
      </c>
      <c r="BD668" s="8">
        <v>2007</v>
      </c>
      <c r="BE668" s="6" t="s">
        <v>74</v>
      </c>
      <c r="BF668" s="6" t="s">
        <v>76</v>
      </c>
      <c r="BG668" s="6" t="s">
        <v>69</v>
      </c>
      <c r="BH668" s="8" t="s">
        <v>57</v>
      </c>
    </row>
    <row r="669" spans="1:60" s="8" customFormat="1" ht="15.75" customHeight="1">
      <c r="A669" s="8">
        <v>668</v>
      </c>
      <c r="B669" s="8" t="s">
        <v>39</v>
      </c>
      <c r="C669" s="8">
        <v>235</v>
      </c>
      <c r="D669" s="8" t="s">
        <v>1947</v>
      </c>
      <c r="E669" s="8" t="s">
        <v>1948</v>
      </c>
      <c r="F669" s="8">
        <v>2006</v>
      </c>
      <c r="G669" s="8" t="s">
        <v>1408</v>
      </c>
      <c r="H669" s="8" t="s">
        <v>1928</v>
      </c>
      <c r="I669" s="8" t="s">
        <v>102</v>
      </c>
      <c r="J669" s="8" t="s">
        <v>45</v>
      </c>
      <c r="K669" s="8" t="s">
        <v>46</v>
      </c>
      <c r="L669" s="8" t="s">
        <v>47</v>
      </c>
      <c r="M669" s="8" t="s">
        <v>145</v>
      </c>
      <c r="N669" s="8" t="s">
        <v>1831</v>
      </c>
      <c r="O669" s="8" t="s">
        <v>1832</v>
      </c>
      <c r="P669" s="8" t="s">
        <v>1833</v>
      </c>
      <c r="Q669" s="8" t="s">
        <v>1834</v>
      </c>
      <c r="R669" s="8" t="s">
        <v>53</v>
      </c>
      <c r="S669" s="8" t="s">
        <v>200</v>
      </c>
      <c r="T669" s="8" t="s">
        <v>1835</v>
      </c>
      <c r="U669" s="8" t="s">
        <v>56</v>
      </c>
      <c r="V669" s="8" t="s">
        <v>57</v>
      </c>
      <c r="W669" s="8">
        <v>2006</v>
      </c>
      <c r="X669" s="8" t="s">
        <v>58</v>
      </c>
      <c r="Y669" s="8">
        <v>2006</v>
      </c>
      <c r="Z669" s="8" t="s">
        <v>56</v>
      </c>
      <c r="AA669" s="8" t="s">
        <v>63</v>
      </c>
      <c r="AB669" s="8">
        <v>3000000</v>
      </c>
      <c r="AE669" s="8">
        <v>4576059.1837316388</v>
      </c>
      <c r="AF669" s="8">
        <v>3427592.949448707</v>
      </c>
      <c r="AG669" s="8">
        <v>3000000</v>
      </c>
      <c r="AH669" s="8">
        <v>4576059.1837316388</v>
      </c>
      <c r="AI669" s="8">
        <v>3427592.949448707</v>
      </c>
      <c r="AJ669" s="8" t="s">
        <v>203</v>
      </c>
      <c r="AK669" s="8">
        <v>2006</v>
      </c>
      <c r="AL669" s="8" t="s">
        <v>60</v>
      </c>
      <c r="AM669" s="8" t="s">
        <v>61</v>
      </c>
      <c r="AN669" s="8" t="s">
        <v>62</v>
      </c>
      <c r="AO669" s="8" t="s">
        <v>74</v>
      </c>
      <c r="AP669" s="8" t="s">
        <v>75</v>
      </c>
      <c r="AQ669" s="8" t="s">
        <v>84</v>
      </c>
      <c r="AR669" s="8" t="s">
        <v>1949</v>
      </c>
      <c r="AS669" s="8" t="s">
        <v>69</v>
      </c>
      <c r="AT669" s="8" t="s">
        <v>70</v>
      </c>
      <c r="BA669" s="8">
        <v>2006</v>
      </c>
      <c r="BB669" s="8">
        <v>2017</v>
      </c>
      <c r="BC669" s="8">
        <v>2006</v>
      </c>
      <c r="BD669" s="8">
        <v>2006</v>
      </c>
      <c r="BE669" s="6" t="s">
        <v>74</v>
      </c>
      <c r="BF669" s="6" t="s">
        <v>76</v>
      </c>
      <c r="BG669" s="6" t="s">
        <v>69</v>
      </c>
      <c r="BH669" s="8" t="s">
        <v>57</v>
      </c>
    </row>
    <row r="670" spans="1:60" s="8" customFormat="1" ht="15.75" customHeight="1">
      <c r="A670" s="8">
        <v>669</v>
      </c>
      <c r="B670" s="8" t="s">
        <v>39</v>
      </c>
      <c r="C670" s="8">
        <v>54</v>
      </c>
      <c r="D670" s="8" t="s">
        <v>1950</v>
      </c>
      <c r="E670" s="8" t="s">
        <v>1951</v>
      </c>
      <c r="F670" s="8">
        <v>2009</v>
      </c>
      <c r="G670" s="8" t="s">
        <v>42</v>
      </c>
      <c r="H670" s="8" t="s">
        <v>194</v>
      </c>
      <c r="I670" s="8" t="s">
        <v>44</v>
      </c>
      <c r="J670" s="8" t="s">
        <v>45</v>
      </c>
      <c r="K670" s="8" t="s">
        <v>46</v>
      </c>
      <c r="L670" s="8" t="s">
        <v>47</v>
      </c>
      <c r="M670" s="8" t="s">
        <v>145</v>
      </c>
      <c r="N670" s="8" t="s">
        <v>1831</v>
      </c>
      <c r="O670" s="8" t="s">
        <v>1832</v>
      </c>
      <c r="P670" s="8" t="s">
        <v>1833</v>
      </c>
      <c r="Q670" s="8" t="s">
        <v>1834</v>
      </c>
      <c r="R670" s="8" t="s">
        <v>53</v>
      </c>
      <c r="S670" s="8" t="s">
        <v>200</v>
      </c>
      <c r="T670" s="8" t="s">
        <v>209</v>
      </c>
      <c r="U670" s="8" t="s">
        <v>56</v>
      </c>
      <c r="V670" s="8" t="s">
        <v>57</v>
      </c>
      <c r="W670" s="8" t="s">
        <v>1952</v>
      </c>
      <c r="X670" s="8" t="s">
        <v>6554</v>
      </c>
      <c r="Y670" s="8">
        <v>1930</v>
      </c>
      <c r="Z670" s="8">
        <v>1935</v>
      </c>
      <c r="AA670" s="8" t="s">
        <v>206</v>
      </c>
      <c r="AB670" s="8">
        <v>2000000</v>
      </c>
      <c r="AE670" s="8">
        <v>3559798.3165073078</v>
      </c>
      <c r="AF670" s="8">
        <v>3218205.7918424038</v>
      </c>
      <c r="AG670" s="8">
        <v>400000</v>
      </c>
      <c r="AH670" s="8">
        <v>711959.66330146161</v>
      </c>
      <c r="AI670" s="8">
        <v>643641.15836848074</v>
      </c>
      <c r="AJ670" s="8" t="s">
        <v>362</v>
      </c>
      <c r="AK670" s="8">
        <v>2009</v>
      </c>
      <c r="AL670" s="8" t="s">
        <v>60</v>
      </c>
      <c r="AM670" s="8" t="s">
        <v>61</v>
      </c>
      <c r="AN670" s="8" t="s">
        <v>62</v>
      </c>
      <c r="AO670" s="8" t="s">
        <v>74</v>
      </c>
      <c r="AP670" s="8" t="s">
        <v>75</v>
      </c>
      <c r="AQ670" s="8" t="s">
        <v>67</v>
      </c>
      <c r="AR670" s="8" t="s">
        <v>1953</v>
      </c>
      <c r="AS670" s="8" t="s">
        <v>69</v>
      </c>
      <c r="AT670" s="8" t="s">
        <v>70</v>
      </c>
      <c r="BA670" s="8">
        <v>1930</v>
      </c>
      <c r="BB670" s="8">
        <v>1935</v>
      </c>
      <c r="BC670" s="8">
        <v>1930</v>
      </c>
      <c r="BD670" s="8">
        <v>1935</v>
      </c>
      <c r="BE670" s="6" t="s">
        <v>74</v>
      </c>
      <c r="BF670" s="6" t="s">
        <v>76</v>
      </c>
      <c r="BG670" s="6" t="s">
        <v>69</v>
      </c>
      <c r="BH670" s="8" t="s">
        <v>57</v>
      </c>
    </row>
    <row r="671" spans="1:60" s="8" customFormat="1" ht="15.75" customHeight="1">
      <c r="A671" s="8">
        <v>670</v>
      </c>
      <c r="B671" s="8" t="s">
        <v>39</v>
      </c>
      <c r="C671" s="8">
        <v>525</v>
      </c>
      <c r="D671" s="8" t="s">
        <v>1917</v>
      </c>
      <c r="E671" s="8" t="s">
        <v>1922</v>
      </c>
      <c r="F671" s="8">
        <v>2004</v>
      </c>
      <c r="G671" s="8" t="s">
        <v>42</v>
      </c>
      <c r="H671" s="8" t="s">
        <v>1923</v>
      </c>
      <c r="I671" s="8" t="s">
        <v>102</v>
      </c>
      <c r="J671" s="8" t="s">
        <v>45</v>
      </c>
      <c r="K671" s="8" t="s">
        <v>46</v>
      </c>
      <c r="L671" s="8" t="s">
        <v>47</v>
      </c>
      <c r="M671" s="8" t="s">
        <v>103</v>
      </c>
      <c r="N671" s="8" t="s">
        <v>104</v>
      </c>
      <c r="O671" s="8" t="s">
        <v>105</v>
      </c>
      <c r="P671" s="8" t="s">
        <v>106</v>
      </c>
      <c r="Q671" s="8" t="s">
        <v>107</v>
      </c>
      <c r="R671" s="8" t="s">
        <v>53</v>
      </c>
      <c r="S671" s="8" t="s">
        <v>200</v>
      </c>
      <c r="T671" s="8" t="s">
        <v>368</v>
      </c>
      <c r="U671" s="8" t="s">
        <v>56</v>
      </c>
      <c r="V671" s="8" t="s">
        <v>56</v>
      </c>
      <c r="W671" s="8">
        <v>2002</v>
      </c>
      <c r="X671" s="8" t="s">
        <v>58</v>
      </c>
      <c r="Y671" s="8">
        <v>2002</v>
      </c>
      <c r="Z671" s="8" t="s">
        <v>56</v>
      </c>
      <c r="AA671" s="8" t="s">
        <v>63</v>
      </c>
      <c r="AB671" s="8">
        <v>1200000000</v>
      </c>
      <c r="AE671" s="8">
        <v>1933627729.4838741</v>
      </c>
      <c r="AF671" s="8" t="e">
        <v>#VALUE!</v>
      </c>
      <c r="AG671" s="8">
        <v>1200000000</v>
      </c>
      <c r="AH671" s="8">
        <v>1933627729.4838741</v>
      </c>
      <c r="AI671" s="8" t="e">
        <v>#VALUE!</v>
      </c>
      <c r="AJ671" s="8" t="s">
        <v>203</v>
      </c>
      <c r="AK671" s="8">
        <v>2004</v>
      </c>
      <c r="AL671" s="8" t="s">
        <v>60</v>
      </c>
      <c r="AM671" s="8" t="s">
        <v>61</v>
      </c>
      <c r="AN671" s="8" t="s">
        <v>62</v>
      </c>
      <c r="AO671" s="8" t="s">
        <v>368</v>
      </c>
      <c r="AP671" s="8" t="s">
        <v>65</v>
      </c>
      <c r="AQ671" s="8" t="s">
        <v>84</v>
      </c>
      <c r="AR671" s="8" t="s">
        <v>1954</v>
      </c>
      <c r="AS671" s="8" t="s">
        <v>69</v>
      </c>
      <c r="AT671" s="8" t="s">
        <v>70</v>
      </c>
      <c r="BA671" s="8">
        <v>2002</v>
      </c>
      <c r="BB671" s="8">
        <v>2017</v>
      </c>
      <c r="BC671" s="8">
        <v>2002</v>
      </c>
      <c r="BD671" s="8">
        <v>2002</v>
      </c>
      <c r="BE671" s="6" t="s">
        <v>6552</v>
      </c>
      <c r="BF671" s="6" t="s">
        <v>66</v>
      </c>
      <c r="BG671" s="6" t="s">
        <v>69</v>
      </c>
      <c r="BH671" s="8" t="s">
        <v>56</v>
      </c>
    </row>
    <row r="672" spans="1:60" s="8" customFormat="1" ht="15.75" customHeight="1">
      <c r="A672" s="8">
        <v>671</v>
      </c>
      <c r="B672" s="8" t="s">
        <v>39</v>
      </c>
      <c r="C672" s="8">
        <v>525</v>
      </c>
      <c r="D672" s="8" t="s">
        <v>1917</v>
      </c>
      <c r="E672" s="8" t="s">
        <v>1922</v>
      </c>
      <c r="F672" s="8">
        <v>2004</v>
      </c>
      <c r="G672" s="8" t="s">
        <v>42</v>
      </c>
      <c r="H672" s="8" t="s">
        <v>1923</v>
      </c>
      <c r="I672" s="8" t="s">
        <v>102</v>
      </c>
      <c r="J672" s="8" t="s">
        <v>45</v>
      </c>
      <c r="K672" s="8" t="s">
        <v>46</v>
      </c>
      <c r="L672" s="8" t="s">
        <v>47</v>
      </c>
      <c r="M672" s="8" t="s">
        <v>103</v>
      </c>
      <c r="N672" s="8" t="s">
        <v>104</v>
      </c>
      <c r="O672" s="8" t="s">
        <v>105</v>
      </c>
      <c r="P672" s="8" t="s">
        <v>106</v>
      </c>
      <c r="Q672" s="8" t="s">
        <v>107</v>
      </c>
      <c r="R672" s="8" t="s">
        <v>53</v>
      </c>
      <c r="S672" s="8" t="s">
        <v>200</v>
      </c>
      <c r="T672" s="8" t="s">
        <v>368</v>
      </c>
      <c r="U672" s="8" t="s">
        <v>56</v>
      </c>
      <c r="V672" s="8" t="s">
        <v>56</v>
      </c>
      <c r="W672" s="8">
        <v>2002</v>
      </c>
      <c r="X672" s="8" t="s">
        <v>58</v>
      </c>
      <c r="Y672" s="8">
        <v>2002</v>
      </c>
      <c r="Z672" s="8" t="s">
        <v>56</v>
      </c>
      <c r="AA672" s="8" t="s">
        <v>63</v>
      </c>
      <c r="AB672" s="8">
        <v>41180000</v>
      </c>
      <c r="AE672" s="8">
        <v>66355658.250121608</v>
      </c>
      <c r="AF672" s="8" t="e">
        <v>#VALUE!</v>
      </c>
      <c r="AG672" s="8">
        <v>41180000</v>
      </c>
      <c r="AH672" s="8">
        <v>66355658.250121608</v>
      </c>
      <c r="AI672" s="8" t="e">
        <v>#VALUE!</v>
      </c>
      <c r="AJ672" s="8" t="s">
        <v>203</v>
      </c>
      <c r="AK672" s="8">
        <v>2004</v>
      </c>
      <c r="AL672" s="8" t="s">
        <v>60</v>
      </c>
      <c r="AM672" s="8" t="s">
        <v>61</v>
      </c>
      <c r="AN672" s="8" t="s">
        <v>62</v>
      </c>
      <c r="AO672" s="8" t="s">
        <v>74</v>
      </c>
      <c r="AP672" s="8" t="s">
        <v>75</v>
      </c>
      <c r="AQ672" s="8" t="s">
        <v>84</v>
      </c>
      <c r="AR672" s="8" t="s">
        <v>1927</v>
      </c>
      <c r="AS672" s="8" t="s">
        <v>69</v>
      </c>
      <c r="AT672" s="8" t="s">
        <v>70</v>
      </c>
      <c r="BA672" s="8">
        <v>2002</v>
      </c>
      <c r="BB672" s="8">
        <v>2017</v>
      </c>
      <c r="BC672" s="8">
        <v>2002</v>
      </c>
      <c r="BD672" s="8">
        <v>2002</v>
      </c>
      <c r="BE672" s="6" t="s">
        <v>74</v>
      </c>
      <c r="BF672" s="6" t="s">
        <v>76</v>
      </c>
      <c r="BG672" s="6" t="s">
        <v>69</v>
      </c>
      <c r="BH672" s="8" t="s">
        <v>56</v>
      </c>
    </row>
    <row r="673" spans="1:60" s="8" customFormat="1" ht="15.75" customHeight="1">
      <c r="A673" s="8">
        <v>672</v>
      </c>
      <c r="B673" s="8" t="s">
        <v>39</v>
      </c>
      <c r="C673" s="8">
        <v>54</v>
      </c>
      <c r="D673" s="8" t="s">
        <v>1950</v>
      </c>
      <c r="E673" s="8" t="s">
        <v>1951</v>
      </c>
      <c r="F673" s="8">
        <v>2009</v>
      </c>
      <c r="G673" s="8" t="s">
        <v>42</v>
      </c>
      <c r="H673" s="8" t="s">
        <v>194</v>
      </c>
      <c r="I673" s="8" t="s">
        <v>44</v>
      </c>
      <c r="J673" s="8" t="s">
        <v>45</v>
      </c>
      <c r="K673" s="8" t="s">
        <v>46</v>
      </c>
      <c r="L673" s="8" t="s">
        <v>47</v>
      </c>
      <c r="M673" s="8" t="s">
        <v>145</v>
      </c>
      <c r="N673" s="8" t="s">
        <v>146</v>
      </c>
      <c r="O673" s="8" t="s">
        <v>187</v>
      </c>
      <c r="P673" s="8" t="s">
        <v>397</v>
      </c>
      <c r="Q673" s="8" t="s">
        <v>398</v>
      </c>
      <c r="R673" s="8" t="s">
        <v>53</v>
      </c>
      <c r="S673" s="8" t="s">
        <v>200</v>
      </c>
      <c r="T673" s="8" t="s">
        <v>1955</v>
      </c>
      <c r="U673" s="8" t="s">
        <v>56</v>
      </c>
      <c r="V673" s="8" t="s">
        <v>57</v>
      </c>
      <c r="W673" s="8" t="s">
        <v>535</v>
      </c>
      <c r="X673" s="8" t="s">
        <v>6554</v>
      </c>
      <c r="Y673" s="8">
        <v>2007</v>
      </c>
      <c r="Z673" s="8">
        <v>2009</v>
      </c>
      <c r="AA673" s="8" t="s">
        <v>206</v>
      </c>
      <c r="AB673" s="8">
        <v>4990000</v>
      </c>
      <c r="AE673" s="8">
        <v>7920240.1338354945</v>
      </c>
      <c r="AF673" s="8">
        <v>7207190.6263837861</v>
      </c>
      <c r="AG673" s="8">
        <v>2495000</v>
      </c>
      <c r="AH673" s="8">
        <v>3960120.0669177473</v>
      </c>
      <c r="AI673" s="8">
        <v>3603595.313191893</v>
      </c>
      <c r="AJ673" s="8" t="s">
        <v>203</v>
      </c>
      <c r="AK673" s="8">
        <v>2009</v>
      </c>
      <c r="AL673" s="8" t="s">
        <v>60</v>
      </c>
      <c r="AM673" s="8" t="s">
        <v>61</v>
      </c>
      <c r="AN673" s="8" t="s">
        <v>62</v>
      </c>
      <c r="AO673" s="8" t="s">
        <v>74</v>
      </c>
      <c r="AP673" s="8" t="s">
        <v>75</v>
      </c>
      <c r="AQ673" s="8" t="s">
        <v>67</v>
      </c>
      <c r="AR673" s="8" t="s">
        <v>1956</v>
      </c>
      <c r="AS673" s="8" t="s">
        <v>69</v>
      </c>
      <c r="AT673" s="8" t="s">
        <v>70</v>
      </c>
      <c r="BA673" s="8">
        <v>2007</v>
      </c>
      <c r="BB673" s="8">
        <v>2009</v>
      </c>
      <c r="BC673" s="8">
        <v>2007</v>
      </c>
      <c r="BD673" s="8">
        <v>2009</v>
      </c>
      <c r="BE673" s="6" t="s">
        <v>74</v>
      </c>
      <c r="BF673" s="6" t="s">
        <v>76</v>
      </c>
      <c r="BG673" s="6" t="s">
        <v>69</v>
      </c>
      <c r="BH673" s="8" t="s">
        <v>57</v>
      </c>
    </row>
    <row r="674" spans="1:60" s="8" customFormat="1" ht="15.75" customHeight="1">
      <c r="A674" s="8">
        <v>673</v>
      </c>
      <c r="B674" s="8" t="s">
        <v>39</v>
      </c>
      <c r="C674" s="8">
        <v>525</v>
      </c>
      <c r="D674" s="8" t="s">
        <v>1917</v>
      </c>
      <c r="E674" s="8" t="s">
        <v>1918</v>
      </c>
      <c r="F674" s="8">
        <v>2004</v>
      </c>
      <c r="G674" s="8" t="s">
        <v>42</v>
      </c>
      <c r="H674" s="8" t="s">
        <v>1931</v>
      </c>
      <c r="I674" s="8" t="s">
        <v>102</v>
      </c>
      <c r="J674" s="8" t="s">
        <v>45</v>
      </c>
      <c r="K674" s="8" t="s">
        <v>46</v>
      </c>
      <c r="L674" s="8" t="s">
        <v>47</v>
      </c>
      <c r="M674" s="8" t="s">
        <v>145</v>
      </c>
      <c r="N674" s="8" t="s">
        <v>146</v>
      </c>
      <c r="O674" s="8" t="s">
        <v>187</v>
      </c>
      <c r="P674" s="8" t="s">
        <v>397</v>
      </c>
      <c r="Q674" s="8" t="s">
        <v>398</v>
      </c>
      <c r="R674" s="8" t="s">
        <v>53</v>
      </c>
      <c r="S674" s="8" t="s">
        <v>200</v>
      </c>
      <c r="T674" s="8" t="s">
        <v>368</v>
      </c>
      <c r="U674" s="8" t="s">
        <v>56</v>
      </c>
      <c r="V674" s="8" t="s">
        <v>1957</v>
      </c>
      <c r="W674" s="8">
        <v>2003</v>
      </c>
      <c r="X674" s="8" t="s">
        <v>58</v>
      </c>
      <c r="Y674" s="8">
        <v>2003</v>
      </c>
      <c r="Z674" s="8" t="s">
        <v>56</v>
      </c>
      <c r="AA674" s="8" t="s">
        <v>63</v>
      </c>
      <c r="AB674" s="8">
        <v>28000000</v>
      </c>
      <c r="AE674" s="8">
        <v>45117980.354623728</v>
      </c>
      <c r="AF674" s="8" t="e">
        <v>#VALUE!</v>
      </c>
      <c r="AG674" s="8">
        <v>28000000</v>
      </c>
      <c r="AH674" s="8">
        <v>45117980.354623728</v>
      </c>
      <c r="AI674" s="8" t="e">
        <v>#VALUE!</v>
      </c>
      <c r="AJ674" s="8" t="s">
        <v>203</v>
      </c>
      <c r="AK674" s="8">
        <v>2004</v>
      </c>
      <c r="AL674" s="8" t="s">
        <v>60</v>
      </c>
      <c r="AM674" s="8" t="s">
        <v>61</v>
      </c>
      <c r="AN674" s="8" t="s">
        <v>62</v>
      </c>
      <c r="AO674" s="8" t="s">
        <v>74</v>
      </c>
      <c r="AP674" s="8" t="s">
        <v>75</v>
      </c>
      <c r="AQ674" s="8" t="s">
        <v>84</v>
      </c>
      <c r="AR674" s="8" t="s">
        <v>1958</v>
      </c>
      <c r="AS674" s="8" t="s">
        <v>69</v>
      </c>
      <c r="AT674" s="8" t="s">
        <v>70</v>
      </c>
      <c r="BA674" s="8">
        <v>2003</v>
      </c>
      <c r="BB674" s="8">
        <v>2017</v>
      </c>
      <c r="BC674" s="8">
        <v>2003</v>
      </c>
      <c r="BD674" s="8">
        <v>2003</v>
      </c>
      <c r="BE674" s="6" t="s">
        <v>74</v>
      </c>
      <c r="BF674" s="6" t="s">
        <v>76</v>
      </c>
      <c r="BG674" s="6" t="s">
        <v>69</v>
      </c>
      <c r="BH674" s="8" t="s">
        <v>1957</v>
      </c>
    </row>
    <row r="675" spans="1:60" s="8" customFormat="1" ht="15.75" customHeight="1">
      <c r="A675" s="8">
        <v>674</v>
      </c>
      <c r="B675" s="8" t="s">
        <v>39</v>
      </c>
      <c r="C675" s="8">
        <v>54</v>
      </c>
      <c r="D675" s="8" t="s">
        <v>1950</v>
      </c>
      <c r="E675" s="8" t="s">
        <v>1951</v>
      </c>
      <c r="F675" s="8">
        <v>2009</v>
      </c>
      <c r="G675" s="8" t="s">
        <v>42</v>
      </c>
      <c r="H675" s="8" t="s">
        <v>194</v>
      </c>
      <c r="I675" s="8" t="s">
        <v>44</v>
      </c>
      <c r="J675" s="8" t="s">
        <v>45</v>
      </c>
      <c r="K675" s="8" t="s">
        <v>46</v>
      </c>
      <c r="L675" s="8" t="s">
        <v>47</v>
      </c>
      <c r="M675" s="8" t="s">
        <v>145</v>
      </c>
      <c r="N675" s="8" t="s">
        <v>146</v>
      </c>
      <c r="O675" s="8" t="s">
        <v>187</v>
      </c>
      <c r="P675" s="8" t="s">
        <v>647</v>
      </c>
      <c r="Q675" s="8" t="s">
        <v>648</v>
      </c>
      <c r="R675" s="8" t="s">
        <v>53</v>
      </c>
      <c r="S675" s="8" t="s">
        <v>200</v>
      </c>
      <c r="T675" s="8" t="s">
        <v>368</v>
      </c>
      <c r="U675" s="8" t="s">
        <v>56</v>
      </c>
      <c r="V675" s="8" t="s">
        <v>1957</v>
      </c>
      <c r="W675" s="8">
        <v>2008</v>
      </c>
      <c r="X675" s="8" t="s">
        <v>58</v>
      </c>
      <c r="Y675" s="8">
        <v>2008</v>
      </c>
      <c r="Z675" s="8">
        <v>2008</v>
      </c>
      <c r="AA675" s="8" t="s">
        <v>206</v>
      </c>
      <c r="AB675" s="8">
        <v>200000</v>
      </c>
      <c r="AE675" s="8">
        <v>317444.49434210395</v>
      </c>
      <c r="AF675" s="8" t="e">
        <v>#VALUE!</v>
      </c>
      <c r="AG675" s="8">
        <v>200000</v>
      </c>
      <c r="AH675" s="8">
        <v>317444.49434210395</v>
      </c>
      <c r="AI675" s="8" t="e">
        <v>#VALUE!</v>
      </c>
      <c r="AJ675" s="8" t="s">
        <v>203</v>
      </c>
      <c r="AK675" s="8">
        <v>2009</v>
      </c>
      <c r="AL675" s="8" t="s">
        <v>60</v>
      </c>
      <c r="AM675" s="8" t="s">
        <v>61</v>
      </c>
      <c r="AN675" s="8" t="s">
        <v>62</v>
      </c>
      <c r="AO675" s="8" t="s">
        <v>74</v>
      </c>
      <c r="AP675" s="8" t="s">
        <v>75</v>
      </c>
      <c r="AQ675" s="8" t="s">
        <v>67</v>
      </c>
      <c r="AR675" s="8" t="s">
        <v>1959</v>
      </c>
      <c r="AS675" s="8" t="s">
        <v>69</v>
      </c>
      <c r="AT675" s="8" t="s">
        <v>70</v>
      </c>
      <c r="BA675" s="8">
        <v>2008</v>
      </c>
      <c r="BB675" s="8">
        <v>2008</v>
      </c>
      <c r="BC675" s="8">
        <v>2008</v>
      </c>
      <c r="BD675" s="8">
        <v>2008</v>
      </c>
      <c r="BE675" s="6" t="s">
        <v>74</v>
      </c>
      <c r="BF675" s="6" t="s">
        <v>76</v>
      </c>
      <c r="BG675" s="6" t="s">
        <v>69</v>
      </c>
      <c r="BH675" s="8" t="s">
        <v>1957</v>
      </c>
    </row>
    <row r="676" spans="1:60" s="8" customFormat="1" ht="15.75" customHeight="1">
      <c r="A676" s="8">
        <v>675</v>
      </c>
      <c r="B676" s="8" t="s">
        <v>191</v>
      </c>
      <c r="C676" s="8">
        <v>14739</v>
      </c>
      <c r="D676" s="8" t="s">
        <v>1960</v>
      </c>
      <c r="E676" s="8" t="s">
        <v>1785</v>
      </c>
      <c r="F676" s="8">
        <v>2001</v>
      </c>
      <c r="G676" s="8" t="s">
        <v>111</v>
      </c>
      <c r="H676" s="8" t="s">
        <v>194</v>
      </c>
      <c r="I676" s="8" t="s">
        <v>44</v>
      </c>
      <c r="J676" s="8" t="s">
        <v>45</v>
      </c>
      <c r="K676" s="8" t="s">
        <v>46</v>
      </c>
      <c r="L676" s="8" t="s">
        <v>47</v>
      </c>
      <c r="M676" s="8" t="s">
        <v>103</v>
      </c>
      <c r="N676" s="8" t="s">
        <v>104</v>
      </c>
      <c r="O676" s="8" t="s">
        <v>105</v>
      </c>
      <c r="P676" s="8" t="s">
        <v>106</v>
      </c>
      <c r="Q676" s="8" t="s">
        <v>107</v>
      </c>
      <c r="R676" s="8" t="s">
        <v>53</v>
      </c>
      <c r="S676" s="8" t="s">
        <v>200</v>
      </c>
      <c r="T676" s="8" t="s">
        <v>209</v>
      </c>
      <c r="U676" s="8" t="s">
        <v>56</v>
      </c>
      <c r="V676" s="8" t="s">
        <v>57</v>
      </c>
      <c r="W676" s="8">
        <v>2001</v>
      </c>
      <c r="X676" s="8" t="s">
        <v>58</v>
      </c>
      <c r="Y676" s="8">
        <v>2001</v>
      </c>
      <c r="Z676" s="8" t="s">
        <v>56</v>
      </c>
      <c r="AA676" s="8" t="s">
        <v>63</v>
      </c>
      <c r="AB676" s="8">
        <v>1200000000</v>
      </c>
      <c r="AE676" s="8">
        <v>1661201995.4819338</v>
      </c>
      <c r="AF676" s="8">
        <v>1663215605.5823357</v>
      </c>
      <c r="AG676" s="8">
        <v>1200000000</v>
      </c>
      <c r="AH676" s="8">
        <v>1661201995.4819338</v>
      </c>
      <c r="AI676" s="8">
        <v>1663215605.5823357</v>
      </c>
      <c r="AJ676" s="8" t="s">
        <v>220</v>
      </c>
      <c r="AK676" s="8">
        <v>2001</v>
      </c>
      <c r="AL676" s="8" t="s">
        <v>60</v>
      </c>
      <c r="AM676" s="8" t="s">
        <v>61</v>
      </c>
      <c r="AN676" s="8" t="s">
        <v>62</v>
      </c>
      <c r="AO676" s="8" t="s">
        <v>64</v>
      </c>
      <c r="AP676" s="8" t="s">
        <v>65</v>
      </c>
      <c r="AQ676" s="8" t="s">
        <v>67</v>
      </c>
      <c r="AR676" s="8" t="s">
        <v>1961</v>
      </c>
      <c r="AS676" s="8" t="s">
        <v>69</v>
      </c>
      <c r="AT676" s="8" t="s">
        <v>70</v>
      </c>
      <c r="BA676" s="8">
        <v>2001</v>
      </c>
      <c r="BB676" s="8">
        <v>2017</v>
      </c>
      <c r="BC676" s="8">
        <v>2001</v>
      </c>
      <c r="BD676" s="8">
        <v>2001</v>
      </c>
      <c r="BE676" s="6" t="s">
        <v>64</v>
      </c>
      <c r="BF676" s="6" t="s">
        <v>66</v>
      </c>
      <c r="BG676" s="6" t="s">
        <v>69</v>
      </c>
      <c r="BH676" s="8" t="s">
        <v>57</v>
      </c>
    </row>
    <row r="677" spans="1:60" s="8" customFormat="1" ht="15.75" customHeight="1">
      <c r="A677" s="8">
        <v>676</v>
      </c>
      <c r="B677" s="8" t="s">
        <v>191</v>
      </c>
      <c r="C677" s="8">
        <v>14739</v>
      </c>
      <c r="D677" s="8" t="s">
        <v>1960</v>
      </c>
      <c r="E677" s="8" t="s">
        <v>1785</v>
      </c>
      <c r="F677" s="8">
        <v>2001</v>
      </c>
      <c r="G677" s="8" t="s">
        <v>111</v>
      </c>
      <c r="H677" s="8" t="s">
        <v>194</v>
      </c>
      <c r="I677" s="8" t="s">
        <v>44</v>
      </c>
      <c r="J677" s="8" t="s">
        <v>45</v>
      </c>
      <c r="K677" s="8" t="s">
        <v>46</v>
      </c>
      <c r="L677" s="8" t="s">
        <v>47</v>
      </c>
      <c r="M677" s="8" t="s">
        <v>103</v>
      </c>
      <c r="N677" s="8" t="s">
        <v>104</v>
      </c>
      <c r="O677" s="8" t="s">
        <v>105</v>
      </c>
      <c r="P677" s="8" t="s">
        <v>106</v>
      </c>
      <c r="Q677" s="8" t="s">
        <v>107</v>
      </c>
      <c r="R677" s="8" t="s">
        <v>53</v>
      </c>
      <c r="S677" s="8" t="s">
        <v>54</v>
      </c>
      <c r="T677" s="8" t="s">
        <v>55</v>
      </c>
      <c r="U677" s="8" t="s">
        <v>56</v>
      </c>
      <c r="V677" s="8" t="s">
        <v>57</v>
      </c>
      <c r="W677" s="8">
        <v>2001</v>
      </c>
      <c r="X677" s="8" t="s">
        <v>58</v>
      </c>
      <c r="Y677" s="8">
        <v>2001</v>
      </c>
      <c r="Z677" s="8" t="s">
        <v>56</v>
      </c>
      <c r="AA677" s="8" t="s">
        <v>63</v>
      </c>
      <c r="AB677" s="8">
        <v>200000000</v>
      </c>
      <c r="AE677" s="8">
        <v>276866999.24698901</v>
      </c>
      <c r="AF677" s="8">
        <v>403253426.77802384</v>
      </c>
      <c r="AG677" s="8">
        <v>200000000</v>
      </c>
      <c r="AH677" s="8">
        <v>276866999.24698901</v>
      </c>
      <c r="AI677" s="8">
        <v>403253426.77802384</v>
      </c>
      <c r="AJ677" s="8" t="s">
        <v>220</v>
      </c>
      <c r="AK677" s="8">
        <v>2001</v>
      </c>
      <c r="AL677" s="8" t="s">
        <v>60</v>
      </c>
      <c r="AM677" s="8" t="s">
        <v>61</v>
      </c>
      <c r="AN677" s="8" t="s">
        <v>62</v>
      </c>
      <c r="AO677" s="8" t="s">
        <v>64</v>
      </c>
      <c r="AP677" s="8" t="s">
        <v>65</v>
      </c>
      <c r="AQ677" s="8" t="s">
        <v>67</v>
      </c>
      <c r="AR677" s="8" t="s">
        <v>1962</v>
      </c>
      <c r="AS677" s="8" t="s">
        <v>69</v>
      </c>
      <c r="AT677" s="8" t="s">
        <v>70</v>
      </c>
      <c r="BA677" s="8">
        <v>2001</v>
      </c>
      <c r="BB677" s="8">
        <v>2017</v>
      </c>
      <c r="BC677" s="8">
        <v>2001</v>
      </c>
      <c r="BD677" s="8">
        <v>2001</v>
      </c>
      <c r="BE677" s="6" t="s">
        <v>64</v>
      </c>
      <c r="BF677" s="6" t="s">
        <v>66</v>
      </c>
      <c r="BG677" s="6" t="s">
        <v>69</v>
      </c>
      <c r="BH677" s="8" t="s">
        <v>57</v>
      </c>
    </row>
    <row r="678" spans="1:60" s="8" customFormat="1" ht="15.75" customHeight="1">
      <c r="A678" s="8">
        <v>677</v>
      </c>
      <c r="B678" s="8" t="s">
        <v>191</v>
      </c>
      <c r="C678" s="8">
        <v>14739</v>
      </c>
      <c r="D678" s="8" t="s">
        <v>1960</v>
      </c>
      <c r="E678" s="8" t="s">
        <v>1785</v>
      </c>
      <c r="F678" s="8">
        <v>2001</v>
      </c>
      <c r="G678" s="8" t="s">
        <v>111</v>
      </c>
      <c r="H678" s="8" t="s">
        <v>194</v>
      </c>
      <c r="I678" s="8" t="s">
        <v>44</v>
      </c>
      <c r="J678" s="8" t="s">
        <v>45</v>
      </c>
      <c r="K678" s="8" t="s">
        <v>46</v>
      </c>
      <c r="L678" s="8" t="s">
        <v>47</v>
      </c>
      <c r="M678" s="8" t="s">
        <v>145</v>
      </c>
      <c r="N678" s="8" t="s">
        <v>146</v>
      </c>
      <c r="O678" s="8" t="s">
        <v>187</v>
      </c>
      <c r="P678" s="8" t="s">
        <v>647</v>
      </c>
      <c r="Q678" s="8" t="s">
        <v>657</v>
      </c>
      <c r="R678" s="8" t="s">
        <v>53</v>
      </c>
      <c r="S678" s="8" t="s">
        <v>735</v>
      </c>
      <c r="T678" s="8" t="s">
        <v>1963</v>
      </c>
      <c r="U678" s="8" t="s">
        <v>56</v>
      </c>
      <c r="V678" s="8" t="s">
        <v>57</v>
      </c>
      <c r="W678" s="8">
        <v>2001</v>
      </c>
      <c r="X678" s="8" t="s">
        <v>58</v>
      </c>
      <c r="Y678" s="8">
        <v>2001</v>
      </c>
      <c r="Z678" s="8" t="s">
        <v>56</v>
      </c>
      <c r="AA678" s="8" t="s">
        <v>63</v>
      </c>
      <c r="AB678" s="8">
        <v>25000000000</v>
      </c>
      <c r="AE678" s="8">
        <v>34608374905.873627</v>
      </c>
      <c r="AF678" s="8">
        <v>159616654077.55182</v>
      </c>
      <c r="AG678" s="8">
        <v>25000000000</v>
      </c>
      <c r="AH678" s="8">
        <v>34608374905.873627</v>
      </c>
      <c r="AI678" s="8">
        <v>159616654077.55182</v>
      </c>
      <c r="AJ678" s="8" t="s">
        <v>220</v>
      </c>
      <c r="AK678" s="8">
        <v>2001</v>
      </c>
      <c r="AL678" s="8" t="s">
        <v>60</v>
      </c>
      <c r="AM678" s="8" t="s">
        <v>61</v>
      </c>
      <c r="AN678" s="8" t="s">
        <v>62</v>
      </c>
      <c r="AO678" s="8" t="s">
        <v>87</v>
      </c>
      <c r="AP678" s="8" t="s">
        <v>65</v>
      </c>
      <c r="AQ678" s="8" t="s">
        <v>67</v>
      </c>
      <c r="AR678" s="8" t="s">
        <v>1964</v>
      </c>
      <c r="AS678" s="8" t="s">
        <v>69</v>
      </c>
      <c r="AT678" s="8" t="s">
        <v>70</v>
      </c>
      <c r="BA678" s="8">
        <v>2001</v>
      </c>
      <c r="BB678" s="8">
        <v>2017</v>
      </c>
      <c r="BC678" s="8">
        <v>2001</v>
      </c>
      <c r="BD678" s="8">
        <v>2001</v>
      </c>
      <c r="BE678" s="6" t="s">
        <v>87</v>
      </c>
      <c r="BF678" s="6" t="s">
        <v>66</v>
      </c>
      <c r="BG678" s="6" t="s">
        <v>69</v>
      </c>
      <c r="BH678" s="8" t="s">
        <v>57</v>
      </c>
    </row>
    <row r="679" spans="1:60" s="8" customFormat="1" ht="15.75" customHeight="1">
      <c r="A679" s="8">
        <v>678</v>
      </c>
      <c r="B679" s="8" t="s">
        <v>39</v>
      </c>
      <c r="C679" s="8">
        <v>54</v>
      </c>
      <c r="D679" s="8" t="s">
        <v>1950</v>
      </c>
      <c r="E679" s="8" t="s">
        <v>1951</v>
      </c>
      <c r="F679" s="8">
        <v>2009</v>
      </c>
      <c r="G679" s="8" t="s">
        <v>42</v>
      </c>
      <c r="H679" s="8" t="s">
        <v>194</v>
      </c>
      <c r="I679" s="8" t="s">
        <v>44</v>
      </c>
      <c r="J679" s="8" t="s">
        <v>45</v>
      </c>
      <c r="K679" s="8" t="s">
        <v>46</v>
      </c>
      <c r="L679" s="8" t="s">
        <v>47</v>
      </c>
      <c r="M679" s="8" t="s">
        <v>145</v>
      </c>
      <c r="N679" s="8" t="s">
        <v>146</v>
      </c>
      <c r="O679" s="8" t="s">
        <v>187</v>
      </c>
      <c r="P679" s="8" t="s">
        <v>647</v>
      </c>
      <c r="Q679" s="8" t="s">
        <v>648</v>
      </c>
      <c r="R679" s="8" t="s">
        <v>53</v>
      </c>
      <c r="S679" s="8" t="s">
        <v>200</v>
      </c>
      <c r="T679" s="8" t="s">
        <v>368</v>
      </c>
      <c r="U679" s="8" t="s">
        <v>56</v>
      </c>
      <c r="V679" s="8" t="s">
        <v>1957</v>
      </c>
      <c r="W679" s="8">
        <v>2004</v>
      </c>
      <c r="X679" s="8" t="s">
        <v>58</v>
      </c>
      <c r="Y679" s="8">
        <v>2004</v>
      </c>
      <c r="Z679" s="8" t="s">
        <v>56</v>
      </c>
      <c r="AA679" s="8" t="s">
        <v>63</v>
      </c>
      <c r="AB679" s="8">
        <v>4100000000</v>
      </c>
      <c r="AE679" s="8">
        <v>6507612134.0131321</v>
      </c>
      <c r="AF679" s="8" t="e">
        <v>#VALUE!</v>
      </c>
      <c r="AG679" s="8">
        <v>4100000000</v>
      </c>
      <c r="AH679" s="8">
        <v>6507612134.0131321</v>
      </c>
      <c r="AI679" s="8" t="e">
        <v>#VALUE!</v>
      </c>
      <c r="AJ679" s="8" t="s">
        <v>203</v>
      </c>
      <c r="AK679" s="8">
        <v>2009</v>
      </c>
      <c r="AL679" s="8" t="s">
        <v>60</v>
      </c>
      <c r="AM679" s="8" t="s">
        <v>61</v>
      </c>
      <c r="AN679" s="8" t="s">
        <v>62</v>
      </c>
      <c r="AO679" s="8" t="s">
        <v>368</v>
      </c>
      <c r="AP679" s="8" t="s">
        <v>65</v>
      </c>
      <c r="AQ679" s="8" t="s">
        <v>67</v>
      </c>
      <c r="AR679" s="8" t="s">
        <v>1965</v>
      </c>
      <c r="AS679" s="8" t="s">
        <v>69</v>
      </c>
      <c r="AT679" s="8" t="s">
        <v>70</v>
      </c>
      <c r="BA679" s="8">
        <v>2004</v>
      </c>
      <c r="BB679" s="8">
        <v>2017</v>
      </c>
      <c r="BC679" s="8">
        <v>2004</v>
      </c>
      <c r="BD679" s="8">
        <v>2004</v>
      </c>
      <c r="BE679" s="6" t="s">
        <v>6552</v>
      </c>
      <c r="BF679" s="6" t="s">
        <v>66</v>
      </c>
      <c r="BG679" s="6" t="s">
        <v>69</v>
      </c>
      <c r="BH679" s="8" t="s">
        <v>1957</v>
      </c>
    </row>
    <row r="680" spans="1:60" s="8" customFormat="1" ht="15.75" customHeight="1">
      <c r="A680" s="8">
        <v>679</v>
      </c>
      <c r="B680" s="8" t="s">
        <v>191</v>
      </c>
      <c r="C680" s="8">
        <v>14739</v>
      </c>
      <c r="D680" s="8" t="s">
        <v>1960</v>
      </c>
      <c r="E680" s="8" t="s">
        <v>1785</v>
      </c>
      <c r="F680" s="8">
        <v>2001</v>
      </c>
      <c r="G680" s="8" t="s">
        <v>111</v>
      </c>
      <c r="H680" s="8" t="s">
        <v>194</v>
      </c>
      <c r="I680" s="8" t="s">
        <v>44</v>
      </c>
      <c r="J680" s="8" t="s">
        <v>45</v>
      </c>
      <c r="K680" s="8" t="s">
        <v>46</v>
      </c>
      <c r="L680" s="8" t="s">
        <v>47</v>
      </c>
      <c r="M680" s="8" t="s">
        <v>48</v>
      </c>
      <c r="N680" s="8" t="s">
        <v>91</v>
      </c>
      <c r="O680" s="8" t="s">
        <v>92</v>
      </c>
      <c r="P680" s="8" t="s">
        <v>93</v>
      </c>
      <c r="Q680" s="8" t="s">
        <v>94</v>
      </c>
      <c r="R680" s="8" t="s">
        <v>53</v>
      </c>
      <c r="S680" s="8" t="s">
        <v>216</v>
      </c>
      <c r="T680" s="8" t="s">
        <v>217</v>
      </c>
      <c r="U680" s="8" t="s">
        <v>56</v>
      </c>
      <c r="V680" s="8" t="s">
        <v>57</v>
      </c>
      <c r="W680" s="8">
        <v>2001</v>
      </c>
      <c r="X680" s="8" t="s">
        <v>58</v>
      </c>
      <c r="Y680" s="8">
        <v>2001</v>
      </c>
      <c r="Z680" s="8" t="s">
        <v>56</v>
      </c>
      <c r="AA680" s="8" t="s">
        <v>63</v>
      </c>
      <c r="AB680" s="8">
        <v>17000000000</v>
      </c>
      <c r="AE680" s="8">
        <v>23533694935.994064</v>
      </c>
      <c r="AF680" s="8">
        <v>23533694935.994064</v>
      </c>
      <c r="AG680" s="8">
        <v>17000000000</v>
      </c>
      <c r="AH680" s="8">
        <v>23533694935.994064</v>
      </c>
      <c r="AI680" s="8">
        <v>23533694935.994064</v>
      </c>
      <c r="AJ680" s="8" t="s">
        <v>220</v>
      </c>
      <c r="AK680" s="8">
        <v>2001</v>
      </c>
      <c r="AL680" s="8" t="s">
        <v>60</v>
      </c>
      <c r="AM680" s="8" t="s">
        <v>61</v>
      </c>
      <c r="AN680" s="8" t="s">
        <v>62</v>
      </c>
      <c r="AO680" s="8" t="s">
        <v>17</v>
      </c>
      <c r="AP680" s="8" t="s">
        <v>65</v>
      </c>
      <c r="AQ680" s="8" t="s">
        <v>67</v>
      </c>
      <c r="AR680" s="8" t="s">
        <v>1966</v>
      </c>
      <c r="AS680" s="8" t="s">
        <v>69</v>
      </c>
      <c r="AT680" s="8" t="s">
        <v>70</v>
      </c>
      <c r="BA680" s="8">
        <v>2001</v>
      </c>
      <c r="BB680" s="8">
        <v>2017</v>
      </c>
      <c r="BC680" s="8">
        <v>2001</v>
      </c>
      <c r="BD680" s="8">
        <v>2001</v>
      </c>
      <c r="BE680" s="6" t="s">
        <v>17</v>
      </c>
      <c r="BF680" s="6" t="s">
        <v>66</v>
      </c>
      <c r="BG680" s="6" t="s">
        <v>69</v>
      </c>
      <c r="BH680" s="8" t="s">
        <v>57</v>
      </c>
    </row>
    <row r="681" spans="1:60" s="8" customFormat="1" ht="15.75" customHeight="1">
      <c r="A681" s="8">
        <v>680</v>
      </c>
      <c r="B681" s="8" t="s">
        <v>191</v>
      </c>
      <c r="C681" s="8">
        <v>14739</v>
      </c>
      <c r="D681" s="8" t="s">
        <v>1960</v>
      </c>
      <c r="E681" s="8" t="s">
        <v>1785</v>
      </c>
      <c r="F681" s="8">
        <v>2001</v>
      </c>
      <c r="G681" s="8" t="s">
        <v>111</v>
      </c>
      <c r="H681" s="8" t="s">
        <v>194</v>
      </c>
      <c r="I681" s="8" t="s">
        <v>44</v>
      </c>
      <c r="J681" s="8" t="s">
        <v>45</v>
      </c>
      <c r="K681" s="8" t="s">
        <v>46</v>
      </c>
      <c r="L681" s="8" t="s">
        <v>47</v>
      </c>
      <c r="M681" s="8" t="s">
        <v>48</v>
      </c>
      <c r="N681" s="8" t="s">
        <v>91</v>
      </c>
      <c r="O681" s="8" t="s">
        <v>92</v>
      </c>
      <c r="P681" s="8" t="s">
        <v>93</v>
      </c>
      <c r="Q681" s="8" t="s">
        <v>94</v>
      </c>
      <c r="R681" s="8" t="s">
        <v>53</v>
      </c>
      <c r="S681" s="8" t="s">
        <v>54</v>
      </c>
      <c r="T681" s="8" t="s">
        <v>55</v>
      </c>
      <c r="U681" s="8" t="s">
        <v>56</v>
      </c>
      <c r="V681" s="8" t="s">
        <v>57</v>
      </c>
      <c r="W681" s="8">
        <v>2001</v>
      </c>
      <c r="X681" s="8" t="s">
        <v>58</v>
      </c>
      <c r="Y681" s="8">
        <v>2001</v>
      </c>
      <c r="Z681" s="8" t="s">
        <v>56</v>
      </c>
      <c r="AA681" s="8" t="s">
        <v>63</v>
      </c>
      <c r="AB681" s="8">
        <v>4300000000</v>
      </c>
      <c r="AE681" s="8">
        <v>5952640483.8102636</v>
      </c>
      <c r="AF681" s="8">
        <v>8669948675.7275124</v>
      </c>
      <c r="AG681" s="8">
        <v>4300000000</v>
      </c>
      <c r="AH681" s="8">
        <v>5952640483.8102636</v>
      </c>
      <c r="AI681" s="8">
        <v>8669948675.7275124</v>
      </c>
      <c r="AJ681" s="8" t="s">
        <v>220</v>
      </c>
      <c r="AK681" s="8">
        <v>2001</v>
      </c>
      <c r="AL681" s="8" t="s">
        <v>60</v>
      </c>
      <c r="AM681" s="8" t="s">
        <v>61</v>
      </c>
      <c r="AN681" s="8" t="s">
        <v>62</v>
      </c>
      <c r="AO681" s="8" t="s">
        <v>17</v>
      </c>
      <c r="AP681" s="8" t="s">
        <v>65</v>
      </c>
      <c r="AQ681" s="8" t="s">
        <v>67</v>
      </c>
      <c r="AR681" s="8" t="s">
        <v>1967</v>
      </c>
      <c r="AS681" s="8" t="s">
        <v>69</v>
      </c>
      <c r="AT681" s="8" t="s">
        <v>70</v>
      </c>
      <c r="BA681" s="8">
        <v>2001</v>
      </c>
      <c r="BB681" s="8">
        <v>2017</v>
      </c>
      <c r="BC681" s="8">
        <v>2001</v>
      </c>
      <c r="BD681" s="8">
        <v>2001</v>
      </c>
      <c r="BE681" s="6" t="s">
        <v>17</v>
      </c>
      <c r="BF681" s="6" t="s">
        <v>66</v>
      </c>
      <c r="BG681" s="6" t="s">
        <v>69</v>
      </c>
      <c r="BH681" s="8" t="s">
        <v>57</v>
      </c>
    </row>
    <row r="682" spans="1:60" s="8" customFormat="1" ht="15.75" customHeight="1">
      <c r="A682" s="8">
        <v>681</v>
      </c>
      <c r="B682" s="8" t="s">
        <v>39</v>
      </c>
      <c r="C682" s="8">
        <v>518</v>
      </c>
      <c r="D682" s="8" t="s">
        <v>1968</v>
      </c>
      <c r="E682" s="8" t="s">
        <v>1969</v>
      </c>
      <c r="F682" s="8">
        <v>1996</v>
      </c>
      <c r="G682" s="8" t="s">
        <v>231</v>
      </c>
      <c r="H682" s="8" t="s">
        <v>1970</v>
      </c>
      <c r="I682" s="8" t="s">
        <v>102</v>
      </c>
      <c r="J682" s="8" t="s">
        <v>45</v>
      </c>
      <c r="K682" s="8" t="s">
        <v>46</v>
      </c>
      <c r="L682" s="8" t="s">
        <v>47</v>
      </c>
      <c r="M682" s="8" t="s">
        <v>48</v>
      </c>
      <c r="N682" s="8" t="s">
        <v>91</v>
      </c>
      <c r="O682" s="8" t="s">
        <v>92</v>
      </c>
      <c r="P682" s="8" t="s">
        <v>93</v>
      </c>
      <c r="Q682" s="8" t="s">
        <v>94</v>
      </c>
      <c r="R682" s="8" t="s">
        <v>53</v>
      </c>
      <c r="S682" s="8" t="s">
        <v>683</v>
      </c>
      <c r="T682" s="8" t="s">
        <v>1971</v>
      </c>
      <c r="U682" s="8" t="s">
        <v>1972</v>
      </c>
      <c r="V682" s="8" t="s">
        <v>73</v>
      </c>
      <c r="W682" s="8" t="s">
        <v>515</v>
      </c>
      <c r="X682" s="8" t="s">
        <v>6554</v>
      </c>
      <c r="Y682" s="8">
        <v>1989</v>
      </c>
      <c r="Z682" s="8">
        <v>1996</v>
      </c>
      <c r="AA682" s="8" t="s">
        <v>206</v>
      </c>
      <c r="AB682" s="8">
        <v>1300000</v>
      </c>
      <c r="AE682" s="8">
        <v>2031593.6138561345</v>
      </c>
      <c r="AF682" s="8">
        <v>4052059.4836725132</v>
      </c>
      <c r="AG682" s="8">
        <v>185714.28571428571</v>
      </c>
      <c r="AH682" s="8">
        <v>290227.65912230493</v>
      </c>
      <c r="AI682" s="8">
        <v>578865.64052464475</v>
      </c>
      <c r="AJ682" s="8" t="s">
        <v>220</v>
      </c>
      <c r="AK682" s="8">
        <v>1996</v>
      </c>
      <c r="AL682" s="8" t="s">
        <v>60</v>
      </c>
      <c r="AM682" s="8" t="s">
        <v>61</v>
      </c>
      <c r="AN682" s="8" t="s">
        <v>62</v>
      </c>
      <c r="AO682" s="8" t="s">
        <v>74</v>
      </c>
      <c r="AP682" s="8" t="s">
        <v>75</v>
      </c>
      <c r="AQ682" s="8" t="s">
        <v>84</v>
      </c>
      <c r="AR682" s="8" t="s">
        <v>1973</v>
      </c>
      <c r="AS682" s="8" t="s">
        <v>69</v>
      </c>
      <c r="AT682" s="8" t="s">
        <v>70</v>
      </c>
      <c r="BA682" s="8">
        <v>1989</v>
      </c>
      <c r="BB682" s="8">
        <v>1996</v>
      </c>
      <c r="BC682" s="8">
        <v>1989</v>
      </c>
      <c r="BD682" s="8">
        <v>1996</v>
      </c>
      <c r="BE682" s="6" t="s">
        <v>74</v>
      </c>
      <c r="BF682" s="6" t="s">
        <v>76</v>
      </c>
      <c r="BG682" s="6" t="s">
        <v>69</v>
      </c>
      <c r="BH682" s="8" t="s">
        <v>73</v>
      </c>
    </row>
    <row r="683" spans="1:60" s="8" customFormat="1" ht="15.75" customHeight="1">
      <c r="A683" s="8">
        <v>682</v>
      </c>
      <c r="B683" s="8" t="s">
        <v>39</v>
      </c>
      <c r="C683" s="8">
        <v>54</v>
      </c>
      <c r="D683" s="8" t="s">
        <v>1950</v>
      </c>
      <c r="E683" s="8" t="s">
        <v>1951</v>
      </c>
      <c r="F683" s="8">
        <v>2009</v>
      </c>
      <c r="G683" s="8" t="s">
        <v>42</v>
      </c>
      <c r="H683" s="8" t="s">
        <v>194</v>
      </c>
      <c r="I683" s="8" t="s">
        <v>44</v>
      </c>
      <c r="J683" s="8" t="s">
        <v>45</v>
      </c>
      <c r="K683" s="8" t="s">
        <v>46</v>
      </c>
      <c r="L683" s="8" t="s">
        <v>47</v>
      </c>
      <c r="M683" s="8" t="s">
        <v>48</v>
      </c>
      <c r="N683" s="8" t="s">
        <v>49</v>
      </c>
      <c r="O683" s="8" t="s">
        <v>1974</v>
      </c>
      <c r="P683" s="8" t="s">
        <v>1975</v>
      </c>
      <c r="Q683" s="8" t="s">
        <v>1976</v>
      </c>
      <c r="R683" s="8" t="s">
        <v>53</v>
      </c>
      <c r="S683" s="8" t="s">
        <v>200</v>
      </c>
      <c r="T683" s="8" t="s">
        <v>1977</v>
      </c>
      <c r="U683" s="8" t="s">
        <v>56</v>
      </c>
      <c r="V683" s="8" t="s">
        <v>57</v>
      </c>
      <c r="W683" s="8">
        <v>2008</v>
      </c>
      <c r="X683" s="8" t="s">
        <v>58</v>
      </c>
      <c r="Y683" s="8">
        <v>2008</v>
      </c>
      <c r="Z683" s="8" t="s">
        <v>56</v>
      </c>
      <c r="AA683" s="8" t="s">
        <v>63</v>
      </c>
      <c r="AB683" s="8">
        <v>40000</v>
      </c>
      <c r="AE683" s="8">
        <v>18398.328902134919</v>
      </c>
      <c r="AF683" s="8">
        <v>70088.725921192497</v>
      </c>
      <c r="AG683" s="8">
        <v>40000</v>
      </c>
      <c r="AH683" s="8">
        <v>18398.328902134919</v>
      </c>
      <c r="AI683" s="8">
        <v>70088.725921192497</v>
      </c>
      <c r="AJ683" s="8" t="s">
        <v>1978</v>
      </c>
      <c r="AK683" s="8">
        <v>2009</v>
      </c>
      <c r="AL683" s="8" t="s">
        <v>60</v>
      </c>
      <c r="AM683" s="8" t="s">
        <v>61</v>
      </c>
      <c r="AN683" s="8" t="s">
        <v>62</v>
      </c>
      <c r="AO683" s="8" t="s">
        <v>74</v>
      </c>
      <c r="AP683" s="8" t="s">
        <v>75</v>
      </c>
      <c r="AQ683" s="8" t="s">
        <v>67</v>
      </c>
      <c r="AR683" s="8" t="s">
        <v>1979</v>
      </c>
      <c r="AS683" s="8" t="s">
        <v>69</v>
      </c>
      <c r="AT683" s="8" t="s">
        <v>70</v>
      </c>
      <c r="BA683" s="8">
        <v>2008</v>
      </c>
      <c r="BB683" s="8">
        <v>2017</v>
      </c>
      <c r="BC683" s="8">
        <v>2008</v>
      </c>
      <c r="BD683" s="8">
        <v>2008</v>
      </c>
      <c r="BE683" s="6" t="s">
        <v>74</v>
      </c>
      <c r="BF683" s="6" t="s">
        <v>76</v>
      </c>
      <c r="BG683" s="6" t="s">
        <v>69</v>
      </c>
      <c r="BH683" s="8" t="s">
        <v>57</v>
      </c>
    </row>
    <row r="684" spans="1:60" s="8" customFormat="1" ht="15.75" customHeight="1">
      <c r="A684" s="8">
        <v>683</v>
      </c>
      <c r="B684" s="8" t="s">
        <v>39</v>
      </c>
      <c r="C684" s="8">
        <v>433</v>
      </c>
      <c r="D684" s="8" t="s">
        <v>1980</v>
      </c>
      <c r="E684" s="8" t="s">
        <v>1981</v>
      </c>
      <c r="F684" s="8">
        <v>2008</v>
      </c>
      <c r="G684" s="8" t="s">
        <v>42</v>
      </c>
      <c r="H684" s="8" t="s">
        <v>1928</v>
      </c>
      <c r="I684" s="8" t="s">
        <v>102</v>
      </c>
      <c r="J684" s="8" t="s">
        <v>45</v>
      </c>
      <c r="K684" s="8" t="s">
        <v>46</v>
      </c>
      <c r="L684" s="8" t="s">
        <v>47</v>
      </c>
      <c r="M684" s="8" t="s">
        <v>48</v>
      </c>
      <c r="N684" s="8" t="s">
        <v>49</v>
      </c>
      <c r="O684" s="8" t="s">
        <v>1974</v>
      </c>
      <c r="P684" s="8" t="s">
        <v>1975</v>
      </c>
      <c r="Q684" s="8" t="s">
        <v>1976</v>
      </c>
      <c r="R684" s="8" t="s">
        <v>53</v>
      </c>
      <c r="S684" s="8" t="s">
        <v>200</v>
      </c>
      <c r="T684" s="8" t="s">
        <v>1643</v>
      </c>
      <c r="U684" s="8" t="s">
        <v>56</v>
      </c>
      <c r="V684" s="8" t="s">
        <v>57</v>
      </c>
      <c r="W684" s="8">
        <v>2008</v>
      </c>
      <c r="X684" s="8" t="s">
        <v>58</v>
      </c>
      <c r="Y684" s="8">
        <v>2008</v>
      </c>
      <c r="Z684" s="8" t="s">
        <v>56</v>
      </c>
      <c r="AA684" s="8" t="s">
        <v>63</v>
      </c>
      <c r="AB684" s="8">
        <v>4200000</v>
      </c>
      <c r="AE684" s="8">
        <v>725471.54275962862</v>
      </c>
      <c r="AF684" s="8">
        <v>544670.52127926517</v>
      </c>
      <c r="AG684" s="8">
        <v>4200000</v>
      </c>
      <c r="AH684" s="8">
        <v>725471.54275962862</v>
      </c>
      <c r="AI684" s="8">
        <v>544670.52127926517</v>
      </c>
      <c r="AJ684" s="8" t="s">
        <v>1645</v>
      </c>
      <c r="AK684" s="8">
        <v>2008</v>
      </c>
      <c r="AL684" s="8" t="s">
        <v>60</v>
      </c>
      <c r="AM684" s="8" t="s">
        <v>61</v>
      </c>
      <c r="AN684" s="8" t="s">
        <v>62</v>
      </c>
      <c r="AO684" s="8" t="s">
        <v>74</v>
      </c>
      <c r="AP684" s="8" t="s">
        <v>75</v>
      </c>
      <c r="AQ684" s="8" t="s">
        <v>84</v>
      </c>
      <c r="AR684" s="8" t="s">
        <v>1982</v>
      </c>
      <c r="AS684" s="8" t="s">
        <v>69</v>
      </c>
      <c r="AT684" s="8" t="s">
        <v>70</v>
      </c>
      <c r="BA684" s="8">
        <v>2008</v>
      </c>
      <c r="BB684" s="8">
        <v>2017</v>
      </c>
      <c r="BC684" s="8">
        <v>2008</v>
      </c>
      <c r="BD684" s="8">
        <v>2008</v>
      </c>
      <c r="BE684" s="6" t="s">
        <v>74</v>
      </c>
      <c r="BF684" s="6" t="s">
        <v>76</v>
      </c>
      <c r="BG684" s="6" t="s">
        <v>69</v>
      </c>
      <c r="BH684" s="8" t="s">
        <v>57</v>
      </c>
    </row>
    <row r="685" spans="1:60" s="8" customFormat="1" ht="15.75" customHeight="1">
      <c r="A685" s="8">
        <v>684</v>
      </c>
      <c r="B685" s="8" t="s">
        <v>39</v>
      </c>
      <c r="C685" s="8">
        <v>207</v>
      </c>
      <c r="D685" s="8" t="s">
        <v>1932</v>
      </c>
      <c r="E685" s="8" t="s">
        <v>1933</v>
      </c>
      <c r="F685" s="8">
        <v>2007</v>
      </c>
      <c r="G685" s="8" t="s">
        <v>42</v>
      </c>
      <c r="H685" s="8" t="s">
        <v>1934</v>
      </c>
      <c r="I685" s="8" t="s">
        <v>102</v>
      </c>
      <c r="J685" s="8" t="s">
        <v>45</v>
      </c>
      <c r="K685" s="8" t="s">
        <v>46</v>
      </c>
      <c r="L685" s="8" t="s">
        <v>47</v>
      </c>
      <c r="M685" s="8" t="s">
        <v>145</v>
      </c>
      <c r="N685" s="8" t="s">
        <v>1831</v>
      </c>
      <c r="O685" s="8" t="s">
        <v>1832</v>
      </c>
      <c r="P685" s="8" t="s">
        <v>1833</v>
      </c>
      <c r="Q685" s="8" t="s">
        <v>1834</v>
      </c>
      <c r="R685" s="8" t="s">
        <v>53</v>
      </c>
      <c r="S685" s="8" t="s">
        <v>200</v>
      </c>
      <c r="T685" s="8" t="s">
        <v>1835</v>
      </c>
      <c r="U685" s="8" t="s">
        <v>56</v>
      </c>
      <c r="V685" s="8" t="s">
        <v>57</v>
      </c>
      <c r="W685" s="8">
        <v>2007</v>
      </c>
      <c r="X685" s="8" t="s">
        <v>58</v>
      </c>
      <c r="Y685" s="8">
        <v>2007</v>
      </c>
      <c r="Z685" s="8" t="s">
        <v>56</v>
      </c>
      <c r="AA685" s="8" t="s">
        <v>63</v>
      </c>
      <c r="AB685" s="8">
        <v>23000000</v>
      </c>
      <c r="AE685" s="8">
        <v>37214803.567908235</v>
      </c>
      <c r="AF685" s="8">
        <v>23699650.4943441</v>
      </c>
      <c r="AG685" s="8">
        <v>23000000</v>
      </c>
      <c r="AH685" s="8">
        <v>37214803.567908235</v>
      </c>
      <c r="AI685" s="8">
        <v>23699650.4943441</v>
      </c>
      <c r="AJ685" s="8" t="s">
        <v>203</v>
      </c>
      <c r="AK685" s="8">
        <v>2007</v>
      </c>
      <c r="AL685" s="8" t="s">
        <v>60</v>
      </c>
      <c r="AM685" s="8" t="s">
        <v>61</v>
      </c>
      <c r="AN685" s="8" t="s">
        <v>62</v>
      </c>
      <c r="AO685" s="8" t="s">
        <v>368</v>
      </c>
      <c r="AP685" s="8" t="s">
        <v>65</v>
      </c>
      <c r="AQ685" s="8" t="s">
        <v>84</v>
      </c>
      <c r="AR685" s="8" t="s">
        <v>1983</v>
      </c>
      <c r="AS685" s="8" t="s">
        <v>69</v>
      </c>
      <c r="AT685" s="8" t="s">
        <v>70</v>
      </c>
      <c r="BA685" s="8">
        <v>2007</v>
      </c>
      <c r="BB685" s="8">
        <v>2017</v>
      </c>
      <c r="BC685" s="8">
        <v>2007</v>
      </c>
      <c r="BD685" s="8">
        <v>2007</v>
      </c>
      <c r="BE685" s="6" t="s">
        <v>6552</v>
      </c>
      <c r="BF685" s="6" t="s">
        <v>66</v>
      </c>
      <c r="BG685" s="6" t="s">
        <v>69</v>
      </c>
      <c r="BH685" s="8" t="s">
        <v>57</v>
      </c>
    </row>
    <row r="686" spans="1:60" s="8" customFormat="1" ht="15.75" customHeight="1">
      <c r="A686" s="8">
        <v>685</v>
      </c>
      <c r="B686" s="8" t="s">
        <v>39</v>
      </c>
      <c r="C686" s="8">
        <v>449</v>
      </c>
      <c r="D686" s="8" t="s">
        <v>1984</v>
      </c>
      <c r="E686" s="8" t="s">
        <v>1948</v>
      </c>
      <c r="F686" s="8">
        <v>2007</v>
      </c>
      <c r="G686" s="8" t="s">
        <v>42</v>
      </c>
      <c r="H686" s="8" t="s">
        <v>1928</v>
      </c>
      <c r="I686" s="8" t="s">
        <v>44</v>
      </c>
      <c r="J686" s="8" t="s">
        <v>45</v>
      </c>
      <c r="K686" s="8" t="s">
        <v>46</v>
      </c>
      <c r="L686" s="8" t="s">
        <v>47</v>
      </c>
      <c r="M686" s="8" t="s">
        <v>145</v>
      </c>
      <c r="N686" s="8" t="s">
        <v>1831</v>
      </c>
      <c r="O686" s="8" t="s">
        <v>1832</v>
      </c>
      <c r="P686" s="8" t="s">
        <v>1833</v>
      </c>
      <c r="Q686" s="8" t="s">
        <v>1834</v>
      </c>
      <c r="R686" s="8" t="s">
        <v>53</v>
      </c>
      <c r="S686" s="8" t="s">
        <v>200</v>
      </c>
      <c r="T686" s="8" t="s">
        <v>1835</v>
      </c>
      <c r="U686" s="8" t="s">
        <v>56</v>
      </c>
      <c r="V686" s="8" t="s">
        <v>57</v>
      </c>
      <c r="W686" s="8">
        <v>2006</v>
      </c>
      <c r="X686" s="8" t="s">
        <v>58</v>
      </c>
      <c r="Y686" s="8">
        <v>2006</v>
      </c>
      <c r="Z686" s="8" t="s">
        <v>56</v>
      </c>
      <c r="AA686" s="8" t="s">
        <v>63</v>
      </c>
      <c r="AB686" s="8">
        <v>12400000</v>
      </c>
      <c r="AE686" s="8">
        <v>20063633.227915745</v>
      </c>
      <c r="AF686" s="8">
        <v>12777202.8752116</v>
      </c>
      <c r="AG686" s="8">
        <v>12400000</v>
      </c>
      <c r="AH686" s="8">
        <v>20063633.227915745</v>
      </c>
      <c r="AI686" s="8">
        <v>12777202.8752116</v>
      </c>
      <c r="AJ686" s="8" t="s">
        <v>203</v>
      </c>
      <c r="AK686" s="8">
        <v>2007</v>
      </c>
      <c r="AL686" s="8" t="s">
        <v>60</v>
      </c>
      <c r="AM686" s="8" t="s">
        <v>61</v>
      </c>
      <c r="AN686" s="8" t="s">
        <v>62</v>
      </c>
      <c r="AO686" s="8" t="s">
        <v>449</v>
      </c>
      <c r="AP686" s="8" t="s">
        <v>65</v>
      </c>
      <c r="AQ686" s="8" t="s">
        <v>67</v>
      </c>
      <c r="AR686" s="8" t="s">
        <v>1985</v>
      </c>
      <c r="AS686" s="8" t="s">
        <v>69</v>
      </c>
      <c r="AT686" s="8" t="s">
        <v>70</v>
      </c>
      <c r="BA686" s="8">
        <v>2006</v>
      </c>
      <c r="BB686" s="8">
        <v>2017</v>
      </c>
      <c r="BC686" s="8">
        <v>2006</v>
      </c>
      <c r="BD686" s="8">
        <v>2006</v>
      </c>
      <c r="BE686" s="6" t="s">
        <v>6552</v>
      </c>
      <c r="BF686" s="6" t="s">
        <v>66</v>
      </c>
      <c r="BG686" s="6" t="s">
        <v>69</v>
      </c>
      <c r="BH686" s="8" t="s">
        <v>57</v>
      </c>
    </row>
    <row r="687" spans="1:60" s="8" customFormat="1" ht="15.75" customHeight="1">
      <c r="A687" s="8">
        <v>686</v>
      </c>
      <c r="B687" s="8" t="s">
        <v>39</v>
      </c>
      <c r="C687" s="8">
        <v>449</v>
      </c>
      <c r="D687" s="8" t="s">
        <v>1984</v>
      </c>
      <c r="E687" s="8" t="s">
        <v>1948</v>
      </c>
      <c r="F687" s="8">
        <v>2007</v>
      </c>
      <c r="G687" s="8" t="s">
        <v>42</v>
      </c>
      <c r="H687" s="8" t="s">
        <v>1928</v>
      </c>
      <c r="I687" s="8" t="s">
        <v>44</v>
      </c>
      <c r="J687" s="8" t="s">
        <v>45</v>
      </c>
      <c r="K687" s="8" t="s">
        <v>46</v>
      </c>
      <c r="L687" s="8" t="s">
        <v>47</v>
      </c>
      <c r="M687" s="8" t="s">
        <v>145</v>
      </c>
      <c r="N687" s="8" t="s">
        <v>1831</v>
      </c>
      <c r="O687" s="8" t="s">
        <v>1832</v>
      </c>
      <c r="P687" s="8" t="s">
        <v>1833</v>
      </c>
      <c r="Q687" s="8" t="s">
        <v>1834</v>
      </c>
      <c r="R687" s="8" t="s">
        <v>53</v>
      </c>
      <c r="S687" s="8" t="s">
        <v>200</v>
      </c>
      <c r="T687" s="8" t="s">
        <v>1835</v>
      </c>
      <c r="U687" s="8" t="s">
        <v>56</v>
      </c>
      <c r="V687" s="8" t="s">
        <v>57</v>
      </c>
      <c r="W687" s="8">
        <v>2006</v>
      </c>
      <c r="X687" s="8" t="s">
        <v>58</v>
      </c>
      <c r="Y687" s="8">
        <v>2006</v>
      </c>
      <c r="Z687" s="8" t="s">
        <v>56</v>
      </c>
      <c r="AA687" s="8" t="s">
        <v>63</v>
      </c>
      <c r="AB687" s="8">
        <v>3000000</v>
      </c>
      <c r="AE687" s="8">
        <v>4854104.8132054219</v>
      </c>
      <c r="AF687" s="8">
        <v>3091258.7601318392</v>
      </c>
      <c r="AG687" s="8">
        <v>3000000</v>
      </c>
      <c r="AH687" s="8">
        <v>4854104.8132054219</v>
      </c>
      <c r="AI687" s="8">
        <v>3091258.7601318392</v>
      </c>
      <c r="AJ687" s="8" t="s">
        <v>203</v>
      </c>
      <c r="AK687" s="8">
        <v>2007</v>
      </c>
      <c r="AL687" s="8" t="s">
        <v>60</v>
      </c>
      <c r="AM687" s="8" t="s">
        <v>61</v>
      </c>
      <c r="AN687" s="8" t="s">
        <v>62</v>
      </c>
      <c r="AO687" s="8" t="s">
        <v>74</v>
      </c>
      <c r="AP687" s="8" t="s">
        <v>212</v>
      </c>
      <c r="AQ687" s="8" t="s">
        <v>67</v>
      </c>
      <c r="AR687" s="8" t="s">
        <v>1985</v>
      </c>
      <c r="AS687" s="8" t="s">
        <v>69</v>
      </c>
      <c r="AT687" s="8" t="s">
        <v>70</v>
      </c>
      <c r="BA687" s="8">
        <v>2006</v>
      </c>
      <c r="BB687" s="8">
        <v>2017</v>
      </c>
      <c r="BC687" s="8">
        <v>2006</v>
      </c>
      <c r="BD687" s="8">
        <v>2006</v>
      </c>
      <c r="BE687" s="6" t="s">
        <v>74</v>
      </c>
      <c r="BF687" s="6" t="s">
        <v>76</v>
      </c>
      <c r="BG687" s="6" t="s">
        <v>69</v>
      </c>
      <c r="BH687" s="8" t="s">
        <v>57</v>
      </c>
    </row>
    <row r="688" spans="1:60" s="8" customFormat="1" ht="15.75" customHeight="1">
      <c r="A688" s="8">
        <v>687</v>
      </c>
      <c r="B688" s="8" t="s">
        <v>39</v>
      </c>
      <c r="C688" s="8">
        <v>525</v>
      </c>
      <c r="D688" s="8" t="s">
        <v>1917</v>
      </c>
      <c r="E688" s="8" t="s">
        <v>1922</v>
      </c>
      <c r="F688" s="8">
        <v>2002</v>
      </c>
      <c r="G688" s="8" t="s">
        <v>42</v>
      </c>
      <c r="H688" s="8" t="s">
        <v>1986</v>
      </c>
      <c r="I688" s="8" t="s">
        <v>102</v>
      </c>
      <c r="J688" s="8" t="s">
        <v>45</v>
      </c>
      <c r="K688" s="8" t="s">
        <v>46</v>
      </c>
      <c r="L688" s="8" t="s">
        <v>47</v>
      </c>
      <c r="M688" s="8" t="s">
        <v>145</v>
      </c>
      <c r="N688" s="8" t="s">
        <v>1143</v>
      </c>
      <c r="O688" s="8" t="s">
        <v>1144</v>
      </c>
      <c r="P688" s="8" t="s">
        <v>1145</v>
      </c>
      <c r="Q688" s="8" t="s">
        <v>1146</v>
      </c>
      <c r="R688" s="8" t="s">
        <v>53</v>
      </c>
      <c r="S688" s="8" t="s">
        <v>200</v>
      </c>
      <c r="T688" s="8" t="s">
        <v>368</v>
      </c>
      <c r="U688" s="8" t="s">
        <v>56</v>
      </c>
      <c r="V688" s="8" t="s">
        <v>1957</v>
      </c>
      <c r="W688" s="8">
        <v>2002</v>
      </c>
      <c r="X688" s="8" t="s">
        <v>58</v>
      </c>
      <c r="Y688" s="8">
        <v>2002</v>
      </c>
      <c r="Z688" s="8" t="s">
        <v>56</v>
      </c>
      <c r="AA688" s="8" t="s">
        <v>63</v>
      </c>
      <c r="AB688" s="8">
        <v>460000</v>
      </c>
      <c r="AE688" s="8">
        <v>589949.69048141537</v>
      </c>
      <c r="AF688" s="8" t="e">
        <v>#VALUE!</v>
      </c>
      <c r="AG688" s="8">
        <v>460000</v>
      </c>
      <c r="AH688" s="8">
        <v>589949.69048141537</v>
      </c>
      <c r="AI688" s="8" t="e">
        <v>#VALUE!</v>
      </c>
      <c r="AJ688" s="8" t="s">
        <v>203</v>
      </c>
      <c r="AK688" s="8">
        <v>2002</v>
      </c>
      <c r="AL688" s="8" t="s">
        <v>60</v>
      </c>
      <c r="AM688" s="8" t="s">
        <v>61</v>
      </c>
      <c r="AN688" s="8" t="s">
        <v>62</v>
      </c>
      <c r="AO688" s="8" t="s">
        <v>74</v>
      </c>
      <c r="AP688" s="8" t="s">
        <v>75</v>
      </c>
      <c r="AQ688" s="8" t="s">
        <v>84</v>
      </c>
      <c r="AR688" s="8" t="s">
        <v>1987</v>
      </c>
      <c r="AS688" s="8" t="s">
        <v>69</v>
      </c>
      <c r="AT688" s="8" t="s">
        <v>70</v>
      </c>
      <c r="BA688" s="8">
        <v>2002</v>
      </c>
      <c r="BB688" s="8">
        <v>2017</v>
      </c>
      <c r="BC688" s="8">
        <v>2002</v>
      </c>
      <c r="BD688" s="8">
        <v>2002</v>
      </c>
      <c r="BE688" s="6" t="s">
        <v>74</v>
      </c>
      <c r="BF688" s="6" t="s">
        <v>76</v>
      </c>
      <c r="BG688" s="6" t="s">
        <v>69</v>
      </c>
      <c r="BH688" s="8" t="s">
        <v>1957</v>
      </c>
    </row>
    <row r="689" spans="1:60" s="8" customFormat="1" ht="15.75" customHeight="1">
      <c r="A689" s="8">
        <v>688</v>
      </c>
      <c r="B689" s="8" t="s">
        <v>39</v>
      </c>
      <c r="C689" s="8">
        <v>54</v>
      </c>
      <c r="D689" s="8" t="s">
        <v>1950</v>
      </c>
      <c r="E689" s="8" t="s">
        <v>1951</v>
      </c>
      <c r="F689" s="8">
        <v>2009</v>
      </c>
      <c r="G689" s="8" t="s">
        <v>42</v>
      </c>
      <c r="H689" s="8" t="s">
        <v>194</v>
      </c>
      <c r="I689" s="8" t="s">
        <v>44</v>
      </c>
      <c r="J689" s="8" t="s">
        <v>45</v>
      </c>
      <c r="K689" s="8" t="s">
        <v>46</v>
      </c>
      <c r="L689" s="8" t="s">
        <v>47</v>
      </c>
      <c r="M689" s="8" t="s">
        <v>48</v>
      </c>
      <c r="N689" s="8" t="s">
        <v>1988</v>
      </c>
      <c r="O689" s="8" t="s">
        <v>1989</v>
      </c>
      <c r="P689" s="8" t="s">
        <v>1990</v>
      </c>
      <c r="Q689" s="8" t="s">
        <v>1991</v>
      </c>
      <c r="R689" s="8" t="s">
        <v>53</v>
      </c>
      <c r="S689" s="8" t="s">
        <v>200</v>
      </c>
      <c r="T689" s="8" t="s">
        <v>1739</v>
      </c>
      <c r="U689" s="8" t="s">
        <v>56</v>
      </c>
      <c r="V689" s="8" t="s">
        <v>57</v>
      </c>
      <c r="W689" s="8">
        <v>2009</v>
      </c>
      <c r="X689" s="8" t="s">
        <v>58</v>
      </c>
      <c r="Y689" s="8">
        <v>2009</v>
      </c>
      <c r="Z689" s="8">
        <v>2009</v>
      </c>
      <c r="AA689" s="8" t="s">
        <v>206</v>
      </c>
      <c r="AB689" s="8">
        <v>47100</v>
      </c>
      <c r="AE689" s="8">
        <v>74758.17841756549</v>
      </c>
      <c r="AF689" s="8">
        <v>43211.02773018492</v>
      </c>
      <c r="AG689" s="8">
        <v>47100</v>
      </c>
      <c r="AH689" s="8">
        <v>74758.17841756549</v>
      </c>
      <c r="AI689" s="8">
        <v>43211.02773018492</v>
      </c>
      <c r="AJ689" s="8" t="s">
        <v>203</v>
      </c>
      <c r="AK689" s="8">
        <v>2009</v>
      </c>
      <c r="AL689" s="8" t="s">
        <v>60</v>
      </c>
      <c r="AM689" s="8" t="s">
        <v>61</v>
      </c>
      <c r="AN689" s="8" t="s">
        <v>62</v>
      </c>
      <c r="AO689" s="8" t="s">
        <v>74</v>
      </c>
      <c r="AP689" s="8" t="s">
        <v>75</v>
      </c>
      <c r="AQ689" s="8" t="s">
        <v>67</v>
      </c>
      <c r="AR689" s="8" t="s">
        <v>1992</v>
      </c>
      <c r="AS689" s="8" t="s">
        <v>69</v>
      </c>
      <c r="AT689" s="8" t="s">
        <v>70</v>
      </c>
      <c r="BA689" s="8">
        <v>2009</v>
      </c>
      <c r="BB689" s="8">
        <v>2009</v>
      </c>
      <c r="BC689" s="8">
        <v>2009</v>
      </c>
      <c r="BD689" s="8">
        <v>2009</v>
      </c>
      <c r="BE689" s="6" t="s">
        <v>74</v>
      </c>
      <c r="BF689" s="6" t="s">
        <v>76</v>
      </c>
      <c r="BG689" s="6" t="s">
        <v>69</v>
      </c>
      <c r="BH689" s="8" t="s">
        <v>57</v>
      </c>
    </row>
    <row r="690" spans="1:60" s="8" customFormat="1" ht="15.75" customHeight="1">
      <c r="A690" s="8">
        <v>689</v>
      </c>
      <c r="B690" s="8" t="s">
        <v>39</v>
      </c>
      <c r="C690" s="8">
        <v>526</v>
      </c>
      <c r="D690" s="8" t="s">
        <v>1993</v>
      </c>
      <c r="E690" s="8" t="s">
        <v>1994</v>
      </c>
      <c r="F690" s="8">
        <v>2003</v>
      </c>
      <c r="G690" s="8" t="s">
        <v>42</v>
      </c>
      <c r="H690" s="8" t="s">
        <v>1995</v>
      </c>
      <c r="I690" s="8" t="s">
        <v>102</v>
      </c>
      <c r="J690" s="8" t="s">
        <v>45</v>
      </c>
      <c r="K690" s="8" t="s">
        <v>46</v>
      </c>
      <c r="L690" s="8" t="s">
        <v>47</v>
      </c>
      <c r="M690" s="8" t="s">
        <v>48</v>
      </c>
      <c r="N690" s="8" t="s">
        <v>49</v>
      </c>
      <c r="O690" s="8" t="s">
        <v>50</v>
      </c>
      <c r="P690" s="8" t="s">
        <v>51</v>
      </c>
      <c r="Q690" s="8" t="s">
        <v>52</v>
      </c>
      <c r="R690" s="8" t="s">
        <v>53</v>
      </c>
      <c r="S690" s="8" t="s">
        <v>54</v>
      </c>
      <c r="T690" s="8" t="s">
        <v>55</v>
      </c>
      <c r="U690" s="8" t="s">
        <v>72</v>
      </c>
      <c r="V690" s="8" t="s">
        <v>73</v>
      </c>
      <c r="W690" s="8">
        <v>2003</v>
      </c>
      <c r="X690" s="8" t="s">
        <v>58</v>
      </c>
      <c r="Y690" s="8">
        <v>2003</v>
      </c>
      <c r="Z690" s="8" t="s">
        <v>56</v>
      </c>
      <c r="AA690" s="8" t="s">
        <v>63</v>
      </c>
      <c r="AB690" s="8">
        <v>34500000</v>
      </c>
      <c r="AE690" s="8">
        <v>29813807.290394761</v>
      </c>
      <c r="AF690" s="8">
        <v>33903249.823426872</v>
      </c>
      <c r="AG690" s="8">
        <v>34500000</v>
      </c>
      <c r="AH690" s="8">
        <v>29813807.290394761</v>
      </c>
      <c r="AI690" s="8">
        <v>33903249.823426872</v>
      </c>
      <c r="AJ690" s="8" t="s">
        <v>59</v>
      </c>
      <c r="AK690" s="8">
        <v>2003</v>
      </c>
      <c r="AL690" s="8" t="s">
        <v>60</v>
      </c>
      <c r="AM690" s="8" t="s">
        <v>96</v>
      </c>
      <c r="AN690" s="8" t="s">
        <v>89</v>
      </c>
      <c r="AO690" s="8" t="s">
        <v>64</v>
      </c>
      <c r="AP690" s="8" t="s">
        <v>65</v>
      </c>
      <c r="AQ690" s="8" t="s">
        <v>84</v>
      </c>
      <c r="AR690" s="8" t="s">
        <v>1996</v>
      </c>
      <c r="AS690" s="8" t="s">
        <v>69</v>
      </c>
      <c r="AT690" s="8" t="s">
        <v>70</v>
      </c>
      <c r="BA690" s="8">
        <v>2003</v>
      </c>
      <c r="BB690" s="8">
        <v>2017</v>
      </c>
      <c r="BC690" s="8">
        <v>2003</v>
      </c>
      <c r="BD690" s="8">
        <v>2003</v>
      </c>
      <c r="BE690" s="6" t="s">
        <v>64</v>
      </c>
      <c r="BF690" s="6" t="s">
        <v>66</v>
      </c>
      <c r="BG690" s="6" t="s">
        <v>69</v>
      </c>
      <c r="BH690" s="8" t="s">
        <v>73</v>
      </c>
    </row>
    <row r="691" spans="1:60" s="8" customFormat="1" ht="15.75" customHeight="1">
      <c r="A691" s="8">
        <v>690</v>
      </c>
      <c r="B691" s="8" t="s">
        <v>39</v>
      </c>
      <c r="C691" s="8">
        <v>482</v>
      </c>
      <c r="D691" s="8" t="s">
        <v>1997</v>
      </c>
      <c r="E691" s="8" t="s">
        <v>1998</v>
      </c>
      <c r="F691" s="8">
        <v>2003</v>
      </c>
      <c r="G691" s="8" t="s">
        <v>42</v>
      </c>
      <c r="H691" s="8" t="s">
        <v>1995</v>
      </c>
      <c r="I691" s="8" t="s">
        <v>44</v>
      </c>
      <c r="J691" s="8" t="s">
        <v>45</v>
      </c>
      <c r="K691" s="8" t="s">
        <v>46</v>
      </c>
      <c r="L691" s="8" t="s">
        <v>47</v>
      </c>
      <c r="M691" s="8" t="s">
        <v>103</v>
      </c>
      <c r="N691" s="8" t="s">
        <v>104</v>
      </c>
      <c r="O691" s="8" t="s">
        <v>105</v>
      </c>
      <c r="P691" s="8" t="s">
        <v>106</v>
      </c>
      <c r="Q691" s="8" t="s">
        <v>107</v>
      </c>
      <c r="R691" s="8" t="s">
        <v>53</v>
      </c>
      <c r="S691" s="8" t="s">
        <v>54</v>
      </c>
      <c r="T691" s="8" t="s">
        <v>55</v>
      </c>
      <c r="U691" s="8" t="s">
        <v>56</v>
      </c>
      <c r="V691" s="8" t="s">
        <v>57</v>
      </c>
      <c r="W691" s="8">
        <v>2003</v>
      </c>
      <c r="X691" s="8" t="s">
        <v>58</v>
      </c>
      <c r="Y691" s="8">
        <v>2003</v>
      </c>
      <c r="Z691" s="8" t="s">
        <v>56</v>
      </c>
      <c r="AA691" s="8" t="s">
        <v>63</v>
      </c>
      <c r="AB691" s="8">
        <v>600000000</v>
      </c>
      <c r="AE691" s="8">
        <v>518500996.35469145</v>
      </c>
      <c r="AF691" s="8">
        <v>589621736.05959761</v>
      </c>
      <c r="AG691" s="8">
        <v>600000000</v>
      </c>
      <c r="AH691" s="8">
        <v>518500996.35469145</v>
      </c>
      <c r="AI691" s="8">
        <v>589621736.05959761</v>
      </c>
      <c r="AJ691" s="8" t="s">
        <v>59</v>
      </c>
      <c r="AK691" s="8">
        <v>2003</v>
      </c>
      <c r="AL691" s="8" t="s">
        <v>60</v>
      </c>
      <c r="AM691" s="8" t="s">
        <v>61</v>
      </c>
      <c r="AN691" s="8" t="s">
        <v>62</v>
      </c>
      <c r="AO691" s="8" t="s">
        <v>64</v>
      </c>
      <c r="AP691" s="8" t="s">
        <v>65</v>
      </c>
      <c r="AQ691" s="8" t="s">
        <v>67</v>
      </c>
      <c r="AR691" s="8" t="s">
        <v>1999</v>
      </c>
      <c r="AS691" s="8" t="s">
        <v>69</v>
      </c>
      <c r="AT691" s="8" t="s">
        <v>70</v>
      </c>
      <c r="BA691" s="8">
        <v>2003</v>
      </c>
      <c r="BB691" s="8">
        <v>2017</v>
      </c>
      <c r="BC691" s="8">
        <v>2003</v>
      </c>
      <c r="BD691" s="8">
        <v>2003</v>
      </c>
      <c r="BE691" s="6" t="s">
        <v>64</v>
      </c>
      <c r="BF691" s="6" t="s">
        <v>66</v>
      </c>
      <c r="BG691" s="6" t="s">
        <v>69</v>
      </c>
      <c r="BH691" s="8" t="s">
        <v>57</v>
      </c>
    </row>
    <row r="692" spans="1:60" s="8" customFormat="1" ht="15.75" customHeight="1">
      <c r="A692" s="8">
        <v>691</v>
      </c>
      <c r="B692" s="8" t="s">
        <v>39</v>
      </c>
      <c r="C692" s="8">
        <v>484</v>
      </c>
      <c r="D692" s="8" t="s">
        <v>2000</v>
      </c>
      <c r="E692" s="8" t="s">
        <v>2001</v>
      </c>
      <c r="F692" s="8">
        <v>2004</v>
      </c>
      <c r="G692" s="8" t="s">
        <v>42</v>
      </c>
      <c r="H692" s="8" t="s">
        <v>1995</v>
      </c>
      <c r="I692" s="8" t="s">
        <v>102</v>
      </c>
      <c r="J692" s="8" t="s">
        <v>45</v>
      </c>
      <c r="K692" s="8" t="s">
        <v>46</v>
      </c>
      <c r="L692" s="8" t="s">
        <v>47</v>
      </c>
      <c r="M692" s="8" t="s">
        <v>48</v>
      </c>
      <c r="N692" s="8" t="s">
        <v>49</v>
      </c>
      <c r="O692" s="8" t="s">
        <v>137</v>
      </c>
      <c r="P692" s="8" t="s">
        <v>1334</v>
      </c>
      <c r="Q692" s="8" t="s">
        <v>143</v>
      </c>
      <c r="R692" s="8" t="s">
        <v>53</v>
      </c>
      <c r="S692" s="8" t="s">
        <v>54</v>
      </c>
      <c r="T692" s="8" t="s">
        <v>55</v>
      </c>
      <c r="U692" s="8" t="s">
        <v>942</v>
      </c>
      <c r="V692" s="8" t="s">
        <v>73</v>
      </c>
      <c r="W692" s="8" t="s">
        <v>56</v>
      </c>
      <c r="X692" s="8" t="s">
        <v>58</v>
      </c>
      <c r="Y692" s="8" t="s">
        <v>56</v>
      </c>
      <c r="Z692" s="8" t="s">
        <v>56</v>
      </c>
      <c r="AA692" s="8" t="s">
        <v>63</v>
      </c>
      <c r="AB692" s="8">
        <v>27300000</v>
      </c>
      <c r="AE692" s="8">
        <v>26054764.519347455</v>
      </c>
      <c r="AF692" s="8">
        <v>25955742.517688688</v>
      </c>
      <c r="AG692" s="8">
        <v>27300000</v>
      </c>
      <c r="AH692" s="8">
        <v>26054764.519347455</v>
      </c>
      <c r="AI692" s="8">
        <v>25955742.517688688</v>
      </c>
      <c r="AJ692" s="8" t="s">
        <v>59</v>
      </c>
      <c r="AK692" s="8">
        <v>2004</v>
      </c>
      <c r="AL692" s="8" t="s">
        <v>60</v>
      </c>
      <c r="AM692" s="8" t="s">
        <v>61</v>
      </c>
      <c r="AN692" s="8" t="s">
        <v>62</v>
      </c>
      <c r="AO692" s="8" t="s">
        <v>64</v>
      </c>
      <c r="AP692" s="8" t="s">
        <v>65</v>
      </c>
      <c r="AQ692" s="8" t="s">
        <v>84</v>
      </c>
      <c r="AR692" s="8" t="s">
        <v>2002</v>
      </c>
      <c r="AS692" s="8" t="s">
        <v>69</v>
      </c>
      <c r="AT692" s="8" t="s">
        <v>70</v>
      </c>
      <c r="BA692" s="8">
        <v>2004</v>
      </c>
      <c r="BB692" s="8">
        <v>2017</v>
      </c>
      <c r="BC692" s="8">
        <v>2004</v>
      </c>
      <c r="BD692" s="8">
        <v>2004</v>
      </c>
      <c r="BE692" s="6" t="s">
        <v>64</v>
      </c>
      <c r="BF692" s="6" t="s">
        <v>66</v>
      </c>
      <c r="BG692" s="6" t="s">
        <v>69</v>
      </c>
      <c r="BH692" s="8" t="s">
        <v>73</v>
      </c>
    </row>
    <row r="693" spans="1:60" s="8" customFormat="1" ht="15.75" customHeight="1">
      <c r="A693" s="8">
        <v>692</v>
      </c>
      <c r="B693" s="8" t="s">
        <v>39</v>
      </c>
      <c r="C693" s="8">
        <v>484</v>
      </c>
      <c r="D693" s="8" t="s">
        <v>2000</v>
      </c>
      <c r="E693" s="8" t="s">
        <v>2001</v>
      </c>
      <c r="F693" s="8">
        <v>2004</v>
      </c>
      <c r="G693" s="8" t="s">
        <v>42</v>
      </c>
      <c r="H693" s="8" t="s">
        <v>1995</v>
      </c>
      <c r="I693" s="8" t="s">
        <v>102</v>
      </c>
      <c r="J693" s="8" t="s">
        <v>45</v>
      </c>
      <c r="K693" s="8" t="s">
        <v>46</v>
      </c>
      <c r="L693" s="8" t="s">
        <v>47</v>
      </c>
      <c r="M693" s="8" t="s">
        <v>48</v>
      </c>
      <c r="N693" s="8" t="s">
        <v>49</v>
      </c>
      <c r="O693" s="8" t="s">
        <v>137</v>
      </c>
      <c r="P693" s="8" t="s">
        <v>1334</v>
      </c>
      <c r="Q693" s="8" t="s">
        <v>143</v>
      </c>
      <c r="R693" s="8" t="s">
        <v>53</v>
      </c>
      <c r="S693" s="8" t="s">
        <v>54</v>
      </c>
      <c r="T693" s="8" t="s">
        <v>55</v>
      </c>
      <c r="U693" s="8" t="s">
        <v>942</v>
      </c>
      <c r="V693" s="8" t="s">
        <v>73</v>
      </c>
      <c r="W693" s="8" t="s">
        <v>56</v>
      </c>
      <c r="X693" s="8" t="s">
        <v>58</v>
      </c>
      <c r="Y693" s="8" t="s">
        <v>56</v>
      </c>
      <c r="Z693" s="8" t="s">
        <v>56</v>
      </c>
      <c r="AA693" s="8" t="s">
        <v>63</v>
      </c>
      <c r="AB693" s="8">
        <v>5400000</v>
      </c>
      <c r="AE693" s="8">
        <v>5153689.685145651</v>
      </c>
      <c r="AF693" s="8">
        <v>5134102.9155867733</v>
      </c>
      <c r="AG693" s="8">
        <v>5400000</v>
      </c>
      <c r="AH693" s="8">
        <v>5153689.685145651</v>
      </c>
      <c r="AI693" s="8">
        <v>5134102.9155867733</v>
      </c>
      <c r="AJ693" s="8" t="s">
        <v>59</v>
      </c>
      <c r="AK693" s="8">
        <v>2004</v>
      </c>
      <c r="AL693" s="8" t="s">
        <v>60</v>
      </c>
      <c r="AM693" s="8" t="s">
        <v>61</v>
      </c>
      <c r="AN693" s="8" t="s">
        <v>62</v>
      </c>
      <c r="AO693" s="8" t="s">
        <v>74</v>
      </c>
      <c r="AP693" s="8" t="s">
        <v>75</v>
      </c>
      <c r="AQ693" s="8" t="s">
        <v>84</v>
      </c>
      <c r="AR693" s="8" t="s">
        <v>2003</v>
      </c>
      <c r="AS693" s="8" t="s">
        <v>69</v>
      </c>
      <c r="AT693" s="8" t="s">
        <v>70</v>
      </c>
      <c r="BA693" s="8">
        <v>2004</v>
      </c>
      <c r="BB693" s="8">
        <v>2017</v>
      </c>
      <c r="BC693" s="8">
        <v>2004</v>
      </c>
      <c r="BD693" s="8">
        <v>2004</v>
      </c>
      <c r="BE693" s="6" t="s">
        <v>74</v>
      </c>
      <c r="BF693" s="6" t="s">
        <v>76</v>
      </c>
      <c r="BG693" s="6" t="s">
        <v>69</v>
      </c>
      <c r="BH693" s="8" t="s">
        <v>73</v>
      </c>
    </row>
    <row r="694" spans="1:60" s="8" customFormat="1" ht="15.75" customHeight="1">
      <c r="A694" s="8">
        <v>693</v>
      </c>
      <c r="B694" s="8" t="s">
        <v>39</v>
      </c>
      <c r="C694" s="8">
        <v>502</v>
      </c>
      <c r="D694" s="8" t="s">
        <v>2004</v>
      </c>
      <c r="E694" s="8" t="s">
        <v>2005</v>
      </c>
      <c r="F694" s="8">
        <v>2005</v>
      </c>
      <c r="G694" s="8" t="s">
        <v>42</v>
      </c>
      <c r="H694" s="8" t="s">
        <v>194</v>
      </c>
      <c r="I694" s="8" t="s">
        <v>44</v>
      </c>
      <c r="J694" s="8" t="s">
        <v>45</v>
      </c>
      <c r="K694" s="8" t="s">
        <v>46</v>
      </c>
      <c r="L694" s="8" t="s">
        <v>47</v>
      </c>
      <c r="M694" s="8" t="s">
        <v>125</v>
      </c>
      <c r="N694" s="8" t="s">
        <v>159</v>
      </c>
      <c r="O694" s="8" t="s">
        <v>160</v>
      </c>
      <c r="P694" s="8" t="s">
        <v>161</v>
      </c>
      <c r="Q694" s="8" t="s">
        <v>162</v>
      </c>
      <c r="R694" s="8" t="s">
        <v>53</v>
      </c>
      <c r="S694" s="8" t="s">
        <v>54</v>
      </c>
      <c r="T694" s="8" t="s">
        <v>55</v>
      </c>
      <c r="U694" s="8" t="s">
        <v>56</v>
      </c>
      <c r="V694" s="8" t="s">
        <v>256</v>
      </c>
      <c r="W694" s="8">
        <v>1998</v>
      </c>
      <c r="X694" s="8" t="s">
        <v>58</v>
      </c>
      <c r="Y694" s="8">
        <v>1998</v>
      </c>
      <c r="Z694" s="8" t="s">
        <v>56</v>
      </c>
      <c r="AA694" s="8" t="s">
        <v>63</v>
      </c>
      <c r="AB694" s="8">
        <v>1300</v>
      </c>
      <c r="AC694" s="8">
        <v>800</v>
      </c>
      <c r="AD694" s="8">
        <v>1300</v>
      </c>
      <c r="AE694" s="8">
        <v>1246.0658434683614</v>
      </c>
      <c r="AF694" s="8">
        <v>1175.2677221111319</v>
      </c>
      <c r="AG694" s="8">
        <v>1300</v>
      </c>
      <c r="AH694" s="8">
        <v>1246.0658434683614</v>
      </c>
      <c r="AI694" s="8">
        <v>1175.2677221111319</v>
      </c>
      <c r="AJ694" s="8" t="s">
        <v>59</v>
      </c>
      <c r="AK694" s="8">
        <v>2005</v>
      </c>
      <c r="AL694" s="8" t="s">
        <v>60</v>
      </c>
      <c r="AM694" s="8" t="s">
        <v>61</v>
      </c>
      <c r="AN694" s="8" t="s">
        <v>62</v>
      </c>
      <c r="AO694" s="8" t="s">
        <v>64</v>
      </c>
      <c r="AP694" s="8" t="s">
        <v>65</v>
      </c>
      <c r="AQ694" s="8" t="s">
        <v>67</v>
      </c>
      <c r="AR694" s="8" t="s">
        <v>2006</v>
      </c>
      <c r="AS694" s="8" t="s">
        <v>69</v>
      </c>
      <c r="AT694" s="8" t="s">
        <v>70</v>
      </c>
      <c r="BA694" s="8">
        <v>1998</v>
      </c>
      <c r="BB694" s="8">
        <v>2017</v>
      </c>
      <c r="BC694" s="8">
        <v>1998</v>
      </c>
      <c r="BD694" s="8">
        <v>1998</v>
      </c>
      <c r="BE694" s="6" t="s">
        <v>64</v>
      </c>
      <c r="BF694" s="6" t="s">
        <v>66</v>
      </c>
      <c r="BG694" s="6" t="s">
        <v>69</v>
      </c>
      <c r="BH694" s="8" t="s">
        <v>6564</v>
      </c>
    </row>
    <row r="695" spans="1:60" s="8" customFormat="1" ht="15.75" customHeight="1">
      <c r="A695" s="8">
        <v>694</v>
      </c>
      <c r="B695" s="8" t="s">
        <v>39</v>
      </c>
      <c r="C695" s="8">
        <v>219</v>
      </c>
      <c r="D695" s="8" t="s">
        <v>2007</v>
      </c>
      <c r="E695" s="8" t="s">
        <v>2008</v>
      </c>
      <c r="F695" s="8">
        <v>1998</v>
      </c>
      <c r="G695" s="8" t="s">
        <v>42</v>
      </c>
      <c r="H695" s="8" t="s">
        <v>1995</v>
      </c>
      <c r="I695" s="8" t="s">
        <v>102</v>
      </c>
      <c r="J695" s="8" t="s">
        <v>45</v>
      </c>
      <c r="K695" s="8" t="s">
        <v>46</v>
      </c>
      <c r="L695" s="8" t="s">
        <v>47</v>
      </c>
      <c r="M695" s="8" t="s">
        <v>174</v>
      </c>
      <c r="N695" s="8" t="s">
        <v>175</v>
      </c>
      <c r="O695" s="8" t="s">
        <v>176</v>
      </c>
      <c r="P695" s="8" t="s">
        <v>814</v>
      </c>
      <c r="Q695" s="8" t="s">
        <v>2009</v>
      </c>
      <c r="R695" s="8" t="s">
        <v>53</v>
      </c>
      <c r="S695" s="8" t="s">
        <v>54</v>
      </c>
      <c r="T695" s="8" t="s">
        <v>55</v>
      </c>
      <c r="U695" s="8" t="s">
        <v>912</v>
      </c>
      <c r="V695" s="8" t="s">
        <v>73</v>
      </c>
      <c r="W695" s="8">
        <v>1998</v>
      </c>
      <c r="X695" s="8" t="s">
        <v>58</v>
      </c>
      <c r="Y695" s="8">
        <v>1998</v>
      </c>
      <c r="Z695" s="8" t="s">
        <v>56</v>
      </c>
      <c r="AA695" s="8" t="s">
        <v>63</v>
      </c>
      <c r="AB695" s="8">
        <v>320000</v>
      </c>
      <c r="AE695" s="8">
        <v>302288.7261372545</v>
      </c>
      <c r="AF695" s="8">
        <v>370127.86176158441</v>
      </c>
      <c r="AG695" s="8">
        <v>320000</v>
      </c>
      <c r="AH695" s="8">
        <v>302288.7261372545</v>
      </c>
      <c r="AI695" s="8">
        <v>370127.86176158441</v>
      </c>
      <c r="AJ695" s="8" t="s">
        <v>59</v>
      </c>
      <c r="AK695" s="8">
        <v>1998</v>
      </c>
      <c r="AL695" s="8" t="s">
        <v>60</v>
      </c>
      <c r="AM695" s="8" t="s">
        <v>61</v>
      </c>
      <c r="AN695" s="8" t="s">
        <v>62</v>
      </c>
      <c r="AO695" s="8" t="s">
        <v>74</v>
      </c>
      <c r="AP695" s="8" t="s">
        <v>75</v>
      </c>
      <c r="AQ695" s="8" t="s">
        <v>84</v>
      </c>
      <c r="AR695" s="8" t="s">
        <v>2010</v>
      </c>
      <c r="AS695" s="8" t="s">
        <v>69</v>
      </c>
      <c r="AT695" s="8" t="s">
        <v>70</v>
      </c>
      <c r="BA695" s="8">
        <v>1998</v>
      </c>
      <c r="BB695" s="8">
        <v>2017</v>
      </c>
      <c r="BC695" s="8">
        <v>1998</v>
      </c>
      <c r="BD695" s="8">
        <v>1998</v>
      </c>
      <c r="BE695" s="6" t="s">
        <v>74</v>
      </c>
      <c r="BF695" s="6" t="s">
        <v>76</v>
      </c>
      <c r="BG695" s="6" t="s">
        <v>69</v>
      </c>
      <c r="BH695" s="8" t="s">
        <v>73</v>
      </c>
    </row>
    <row r="696" spans="1:60" s="8" customFormat="1" ht="15.75" customHeight="1">
      <c r="A696" s="8">
        <v>695</v>
      </c>
      <c r="B696" s="8" t="s">
        <v>39</v>
      </c>
      <c r="C696" s="8">
        <v>482</v>
      </c>
      <c r="D696" s="8" t="s">
        <v>1997</v>
      </c>
      <c r="E696" s="8" t="s">
        <v>1998</v>
      </c>
      <c r="F696" s="8">
        <v>2003</v>
      </c>
      <c r="G696" s="8" t="s">
        <v>42</v>
      </c>
      <c r="H696" s="8" t="s">
        <v>1995</v>
      </c>
      <c r="I696" s="8" t="s">
        <v>44</v>
      </c>
      <c r="J696" s="8" t="s">
        <v>45</v>
      </c>
      <c r="K696" s="8" t="s">
        <v>46</v>
      </c>
      <c r="L696" s="8" t="s">
        <v>47</v>
      </c>
      <c r="M696" s="8" t="s">
        <v>125</v>
      </c>
      <c r="N696" s="8" t="s">
        <v>126</v>
      </c>
      <c r="O696" s="8" t="s">
        <v>127</v>
      </c>
      <c r="P696" s="8" t="s">
        <v>128</v>
      </c>
      <c r="Q696" s="8" t="s">
        <v>129</v>
      </c>
      <c r="R696" s="8" t="s">
        <v>53</v>
      </c>
      <c r="S696" s="8" t="s">
        <v>54</v>
      </c>
      <c r="T696" s="8" t="s">
        <v>55</v>
      </c>
      <c r="U696" s="8" t="s">
        <v>942</v>
      </c>
      <c r="V696" s="8" t="s">
        <v>73</v>
      </c>
      <c r="W696" s="8">
        <v>2003</v>
      </c>
      <c r="X696" s="8" t="s">
        <v>58</v>
      </c>
      <c r="Y696" s="8">
        <v>2003</v>
      </c>
      <c r="Z696" s="8" t="s">
        <v>56</v>
      </c>
      <c r="AA696" s="8" t="s">
        <v>63</v>
      </c>
      <c r="AB696" s="8">
        <v>12000000</v>
      </c>
      <c r="AE696" s="8">
        <v>10370019.92709383</v>
      </c>
      <c r="AF696" s="8">
        <v>11792434.721191954</v>
      </c>
      <c r="AG696" s="8">
        <v>12000000</v>
      </c>
      <c r="AH696" s="8">
        <v>10370019.92709383</v>
      </c>
      <c r="AI696" s="8">
        <v>11792434.721191954</v>
      </c>
      <c r="AJ696" s="8" t="s">
        <v>59</v>
      </c>
      <c r="AK696" s="8">
        <v>2003</v>
      </c>
      <c r="AL696" s="8" t="s">
        <v>60</v>
      </c>
      <c r="AM696" s="8" t="s">
        <v>61</v>
      </c>
      <c r="AN696" s="8" t="s">
        <v>62</v>
      </c>
      <c r="AO696" s="8" t="s">
        <v>64</v>
      </c>
      <c r="AP696" s="8" t="s">
        <v>65</v>
      </c>
      <c r="AQ696" s="8" t="s">
        <v>67</v>
      </c>
      <c r="AR696" s="8" t="s">
        <v>2011</v>
      </c>
      <c r="AS696" s="8" t="s">
        <v>69</v>
      </c>
      <c r="AT696" s="8" t="s">
        <v>70</v>
      </c>
      <c r="BA696" s="8">
        <v>2003</v>
      </c>
      <c r="BB696" s="8">
        <v>2017</v>
      </c>
      <c r="BC696" s="8">
        <v>2003</v>
      </c>
      <c r="BD696" s="8">
        <v>2003</v>
      </c>
      <c r="BE696" s="6" t="s">
        <v>64</v>
      </c>
      <c r="BF696" s="6" t="s">
        <v>66</v>
      </c>
      <c r="BG696" s="6" t="s">
        <v>69</v>
      </c>
      <c r="BH696" s="8" t="s">
        <v>73</v>
      </c>
    </row>
    <row r="697" spans="1:60" s="8" customFormat="1" ht="15.75" customHeight="1">
      <c r="A697" s="8">
        <v>696</v>
      </c>
      <c r="B697" s="8" t="s">
        <v>39</v>
      </c>
      <c r="C697" s="8">
        <v>482</v>
      </c>
      <c r="D697" s="8" t="s">
        <v>1997</v>
      </c>
      <c r="E697" s="8" t="s">
        <v>1998</v>
      </c>
      <c r="F697" s="8">
        <v>2003</v>
      </c>
      <c r="G697" s="8" t="s">
        <v>42</v>
      </c>
      <c r="H697" s="8" t="s">
        <v>1995</v>
      </c>
      <c r="I697" s="8" t="s">
        <v>44</v>
      </c>
      <c r="J697" s="8" t="s">
        <v>45</v>
      </c>
      <c r="K697" s="8" t="s">
        <v>46</v>
      </c>
      <c r="L697" s="8" t="s">
        <v>47</v>
      </c>
      <c r="M697" s="8" t="s">
        <v>103</v>
      </c>
      <c r="N697" s="8" t="s">
        <v>104</v>
      </c>
      <c r="O697" s="8" t="s">
        <v>105</v>
      </c>
      <c r="P697" s="8" t="s">
        <v>106</v>
      </c>
      <c r="Q697" s="8" t="s">
        <v>107</v>
      </c>
      <c r="R697" s="8" t="s">
        <v>53</v>
      </c>
      <c r="S697" s="8" t="s">
        <v>54</v>
      </c>
      <c r="T697" s="8" t="s">
        <v>55</v>
      </c>
      <c r="U697" s="8" t="s">
        <v>942</v>
      </c>
      <c r="V697" s="8" t="s">
        <v>73</v>
      </c>
      <c r="W697" s="8">
        <v>2003</v>
      </c>
      <c r="X697" s="8" t="s">
        <v>58</v>
      </c>
      <c r="Y697" s="8">
        <v>2003</v>
      </c>
      <c r="Z697" s="8" t="s">
        <v>56</v>
      </c>
      <c r="AA697" s="8" t="s">
        <v>63</v>
      </c>
      <c r="AB697" s="8">
        <v>800000</v>
      </c>
      <c r="AE697" s="8">
        <v>691334.66180625535</v>
      </c>
      <c r="AF697" s="8">
        <v>786162.31474613026</v>
      </c>
      <c r="AG697" s="8">
        <v>800000</v>
      </c>
      <c r="AH697" s="8">
        <v>691334.66180625535</v>
      </c>
      <c r="AI697" s="8">
        <v>786162.31474613026</v>
      </c>
      <c r="AJ697" s="8" t="s">
        <v>59</v>
      </c>
      <c r="AK697" s="8">
        <v>2003</v>
      </c>
      <c r="AL697" s="8" t="s">
        <v>60</v>
      </c>
      <c r="AM697" s="8" t="s">
        <v>61</v>
      </c>
      <c r="AN697" s="8" t="s">
        <v>62</v>
      </c>
      <c r="AO697" s="8" t="s">
        <v>74</v>
      </c>
      <c r="AP697" s="8" t="s">
        <v>75</v>
      </c>
      <c r="AQ697" s="8" t="s">
        <v>67</v>
      </c>
      <c r="AR697" s="8" t="s">
        <v>2012</v>
      </c>
      <c r="AS697" s="8" t="s">
        <v>69</v>
      </c>
      <c r="AT697" s="8" t="s">
        <v>70</v>
      </c>
      <c r="BA697" s="8">
        <v>2003</v>
      </c>
      <c r="BB697" s="8">
        <v>2017</v>
      </c>
      <c r="BC697" s="8">
        <v>2003</v>
      </c>
      <c r="BD697" s="8">
        <v>2003</v>
      </c>
      <c r="BE697" s="6" t="s">
        <v>74</v>
      </c>
      <c r="BF697" s="6" t="s">
        <v>76</v>
      </c>
      <c r="BG697" s="6" t="s">
        <v>69</v>
      </c>
      <c r="BH697" s="8" t="s">
        <v>73</v>
      </c>
    </row>
    <row r="698" spans="1:60" s="8" customFormat="1" ht="15.75" customHeight="1">
      <c r="A698" s="8">
        <v>697</v>
      </c>
      <c r="B698" s="8" t="s">
        <v>39</v>
      </c>
      <c r="C698" s="8">
        <v>163</v>
      </c>
      <c r="D698" s="8" t="s">
        <v>2013</v>
      </c>
      <c r="E698" s="8" t="s">
        <v>2014</v>
      </c>
      <c r="F698" s="8">
        <v>2001</v>
      </c>
      <c r="G698" s="8" t="s">
        <v>42</v>
      </c>
      <c r="H698" s="8" t="s">
        <v>2015</v>
      </c>
      <c r="I698" s="8" t="s">
        <v>102</v>
      </c>
      <c r="J698" s="8" t="s">
        <v>45</v>
      </c>
      <c r="K698" s="8" t="s">
        <v>46</v>
      </c>
      <c r="L698" s="8" t="s">
        <v>47</v>
      </c>
      <c r="M698" s="8" t="s">
        <v>103</v>
      </c>
      <c r="N698" s="8" t="s">
        <v>104</v>
      </c>
      <c r="O698" s="8" t="s">
        <v>105</v>
      </c>
      <c r="P698" s="8" t="s">
        <v>106</v>
      </c>
      <c r="Q698" s="8" t="s">
        <v>107</v>
      </c>
      <c r="R698" s="8" t="s">
        <v>53</v>
      </c>
      <c r="S698" s="8" t="s">
        <v>54</v>
      </c>
      <c r="T698" s="8" t="s">
        <v>55</v>
      </c>
      <c r="U698" s="8" t="s">
        <v>2016</v>
      </c>
      <c r="V698" s="8" t="s">
        <v>843</v>
      </c>
      <c r="W698" s="8" t="s">
        <v>56</v>
      </c>
      <c r="X698" s="8" t="s">
        <v>58</v>
      </c>
      <c r="Y698" s="8" t="s">
        <v>56</v>
      </c>
      <c r="Z698" s="8" t="s">
        <v>56</v>
      </c>
      <c r="AA698" s="8" t="s">
        <v>206</v>
      </c>
      <c r="AB698" s="8">
        <v>2600</v>
      </c>
      <c r="AC698" s="8">
        <v>1300</v>
      </c>
      <c r="AD698" s="8">
        <v>3900</v>
      </c>
      <c r="AE698" s="8">
        <v>1861.5867760281762</v>
      </c>
      <c r="AF698" s="8">
        <v>2711.3785634247256</v>
      </c>
      <c r="AG698" s="8">
        <v>2600</v>
      </c>
      <c r="AH698" s="8">
        <v>1861.5867760281762</v>
      </c>
      <c r="AI698" s="8">
        <v>2711.3785634247256</v>
      </c>
      <c r="AJ698" s="8" t="s">
        <v>59</v>
      </c>
      <c r="AK698" s="8">
        <v>2001</v>
      </c>
      <c r="AL698" s="8" t="s">
        <v>60</v>
      </c>
      <c r="AM698" s="8" t="s">
        <v>61</v>
      </c>
      <c r="AN698" s="8" t="s">
        <v>62</v>
      </c>
      <c r="AO698" s="8" t="s">
        <v>74</v>
      </c>
      <c r="AP698" s="8" t="s">
        <v>75</v>
      </c>
      <c r="AQ698" s="8" t="s">
        <v>84</v>
      </c>
      <c r="AR698" s="8" t="s">
        <v>2017</v>
      </c>
      <c r="AS698" s="8" t="s">
        <v>69</v>
      </c>
      <c r="AT698" s="8" t="s">
        <v>70</v>
      </c>
      <c r="BA698" s="8">
        <v>2001</v>
      </c>
      <c r="BB698" s="8">
        <v>2001</v>
      </c>
      <c r="BC698" s="8">
        <v>2001</v>
      </c>
      <c r="BD698" s="8">
        <v>2001</v>
      </c>
      <c r="BE698" s="6" t="s">
        <v>74</v>
      </c>
      <c r="BF698" s="6" t="s">
        <v>76</v>
      </c>
      <c r="BG698" s="6" t="s">
        <v>69</v>
      </c>
      <c r="BH698" s="8" t="s">
        <v>6564</v>
      </c>
    </row>
    <row r="699" spans="1:60" s="8" customFormat="1" ht="15.75" customHeight="1">
      <c r="A699" s="8">
        <v>698</v>
      </c>
      <c r="B699" s="8" t="s">
        <v>1674</v>
      </c>
      <c r="C699" s="8">
        <v>90</v>
      </c>
      <c r="D699" s="8" t="s">
        <v>2018</v>
      </c>
      <c r="E699" s="8" t="s">
        <v>2019</v>
      </c>
      <c r="F699" s="8">
        <v>2014</v>
      </c>
      <c r="G699" s="8" t="s">
        <v>42</v>
      </c>
      <c r="H699" s="8" t="s">
        <v>194</v>
      </c>
      <c r="I699" s="8" t="s">
        <v>44</v>
      </c>
      <c r="J699" s="8" t="s">
        <v>45</v>
      </c>
      <c r="K699" s="8" t="s">
        <v>46</v>
      </c>
      <c r="L699" s="8" t="s">
        <v>47</v>
      </c>
      <c r="M699" s="8" t="s">
        <v>125</v>
      </c>
      <c r="N699" s="8" t="s">
        <v>126</v>
      </c>
      <c r="O699" s="8" t="s">
        <v>127</v>
      </c>
      <c r="P699" s="8" t="s">
        <v>128</v>
      </c>
      <c r="Q699" s="8" t="s">
        <v>129</v>
      </c>
      <c r="R699" s="8" t="s">
        <v>53</v>
      </c>
      <c r="S699" s="8" t="s">
        <v>216</v>
      </c>
      <c r="T699" s="8" t="s">
        <v>217</v>
      </c>
      <c r="U699" s="8" t="s">
        <v>2020</v>
      </c>
      <c r="V699" s="8" t="s">
        <v>73</v>
      </c>
      <c r="W699" s="8" t="s">
        <v>2021</v>
      </c>
      <c r="X699" s="8" t="s">
        <v>6554</v>
      </c>
      <c r="Y699" s="8">
        <v>2011</v>
      </c>
      <c r="Z699" s="8">
        <v>2013</v>
      </c>
      <c r="AA699" s="8" t="s">
        <v>206</v>
      </c>
      <c r="AB699" s="8">
        <v>79497</v>
      </c>
      <c r="AE699" s="8">
        <v>84872.769275246377</v>
      </c>
      <c r="AF699" s="8">
        <v>84872.769275246377</v>
      </c>
      <c r="AG699" s="8">
        <v>26499</v>
      </c>
      <c r="AH699" s="8">
        <v>28290.923091748791</v>
      </c>
      <c r="AI699" s="8">
        <v>28290.923091748791</v>
      </c>
      <c r="AJ699" s="8" t="s">
        <v>220</v>
      </c>
      <c r="AK699" s="8">
        <v>2012</v>
      </c>
      <c r="AL699" s="8" t="s">
        <v>82</v>
      </c>
      <c r="AM699" s="8" t="s">
        <v>61</v>
      </c>
      <c r="AN699" s="8" t="s">
        <v>62</v>
      </c>
      <c r="AO699" s="8" t="s">
        <v>74</v>
      </c>
      <c r="AP699" s="8" t="s">
        <v>212</v>
      </c>
      <c r="AQ699" s="8" t="s">
        <v>67</v>
      </c>
      <c r="AR699" s="8" t="s">
        <v>2022</v>
      </c>
      <c r="AS699" s="8" t="s">
        <v>69</v>
      </c>
      <c r="AT699" s="8" t="s">
        <v>70</v>
      </c>
      <c r="BA699" s="8">
        <v>2011</v>
      </c>
      <c r="BB699" s="8">
        <v>2013</v>
      </c>
      <c r="BC699" s="8">
        <v>2011</v>
      </c>
      <c r="BD699" s="8">
        <v>2013</v>
      </c>
      <c r="BE699" s="6" t="s">
        <v>74</v>
      </c>
      <c r="BF699" s="6" t="s">
        <v>76</v>
      </c>
      <c r="BG699" s="6" t="s">
        <v>69</v>
      </c>
      <c r="BH699" s="8" t="s">
        <v>73</v>
      </c>
    </row>
    <row r="700" spans="1:60" s="8" customFormat="1" ht="15.75" customHeight="1">
      <c r="A700" s="8">
        <v>699</v>
      </c>
      <c r="B700" s="8" t="s">
        <v>1674</v>
      </c>
      <c r="C700" s="8">
        <v>90</v>
      </c>
      <c r="D700" s="8" t="s">
        <v>2018</v>
      </c>
      <c r="E700" s="8" t="s">
        <v>2019</v>
      </c>
      <c r="F700" s="8">
        <v>2014</v>
      </c>
      <c r="G700" s="8" t="s">
        <v>42</v>
      </c>
      <c r="H700" s="8" t="s">
        <v>194</v>
      </c>
      <c r="I700" s="8" t="s">
        <v>44</v>
      </c>
      <c r="J700" s="8" t="s">
        <v>45</v>
      </c>
      <c r="K700" s="8" t="s">
        <v>46</v>
      </c>
      <c r="L700" s="8" t="s">
        <v>47</v>
      </c>
      <c r="M700" s="8" t="s">
        <v>125</v>
      </c>
      <c r="N700" s="8" t="s">
        <v>126</v>
      </c>
      <c r="O700" s="8" t="s">
        <v>127</v>
      </c>
      <c r="P700" s="8" t="s">
        <v>128</v>
      </c>
      <c r="Q700" s="8" t="s">
        <v>129</v>
      </c>
      <c r="R700" s="8" t="s">
        <v>53</v>
      </c>
      <c r="S700" s="8" t="s">
        <v>216</v>
      </c>
      <c r="T700" s="8" t="s">
        <v>217</v>
      </c>
      <c r="U700" s="8" t="s">
        <v>2020</v>
      </c>
      <c r="V700" s="8" t="s">
        <v>73</v>
      </c>
      <c r="W700" s="8" t="s">
        <v>2023</v>
      </c>
      <c r="X700" s="8" t="s">
        <v>58</v>
      </c>
      <c r="Y700" s="8">
        <v>2011</v>
      </c>
      <c r="Z700" s="8">
        <v>2012</v>
      </c>
      <c r="AA700" s="8" t="s">
        <v>63</v>
      </c>
      <c r="AB700" s="8">
        <v>10000</v>
      </c>
      <c r="AE700" s="8">
        <v>10676.222910958448</v>
      </c>
      <c r="AF700" s="8">
        <v>10676.222910958448</v>
      </c>
      <c r="AG700" s="8">
        <v>10000</v>
      </c>
      <c r="AH700" s="8">
        <v>10676.222910958448</v>
      </c>
      <c r="AI700" s="8">
        <v>10676.222910958448</v>
      </c>
      <c r="AJ700" s="8" t="s">
        <v>220</v>
      </c>
      <c r="AK700" s="8">
        <v>2012</v>
      </c>
      <c r="AL700" s="8" t="s">
        <v>82</v>
      </c>
      <c r="AM700" s="8" t="s">
        <v>61</v>
      </c>
      <c r="AN700" s="8" t="s">
        <v>62</v>
      </c>
      <c r="AO700" s="8" t="s">
        <v>64</v>
      </c>
      <c r="AP700" s="8" t="s">
        <v>65</v>
      </c>
      <c r="AQ700" s="8" t="s">
        <v>67</v>
      </c>
      <c r="AR700" s="8" t="s">
        <v>2024</v>
      </c>
      <c r="AS700" s="8" t="s">
        <v>69</v>
      </c>
      <c r="AT700" s="8" t="s">
        <v>70</v>
      </c>
      <c r="BA700" s="8">
        <v>2011</v>
      </c>
      <c r="BB700" s="8">
        <v>2012</v>
      </c>
      <c r="BC700" s="8">
        <v>2012</v>
      </c>
      <c r="BD700" s="8">
        <v>2012</v>
      </c>
      <c r="BE700" s="6" t="s">
        <v>64</v>
      </c>
      <c r="BF700" s="6" t="s">
        <v>66</v>
      </c>
      <c r="BG700" s="6" t="s">
        <v>69</v>
      </c>
      <c r="BH700" s="8" t="s">
        <v>73</v>
      </c>
    </row>
    <row r="701" spans="1:60" s="8" customFormat="1" ht="15.75" customHeight="1">
      <c r="A701" s="8">
        <v>700</v>
      </c>
      <c r="B701" s="8" t="s">
        <v>1674</v>
      </c>
      <c r="C701" s="8">
        <v>90</v>
      </c>
      <c r="D701" s="8" t="s">
        <v>2018</v>
      </c>
      <c r="E701" s="8" t="s">
        <v>2019</v>
      </c>
      <c r="F701" s="8">
        <v>2014</v>
      </c>
      <c r="G701" s="8" t="s">
        <v>42</v>
      </c>
      <c r="H701" s="8" t="s">
        <v>194</v>
      </c>
      <c r="I701" s="8" t="s">
        <v>44</v>
      </c>
      <c r="J701" s="8" t="s">
        <v>45</v>
      </c>
      <c r="K701" s="8" t="s">
        <v>46</v>
      </c>
      <c r="L701" s="8" t="s">
        <v>47</v>
      </c>
      <c r="M701" s="8" t="s">
        <v>125</v>
      </c>
      <c r="N701" s="8" t="s">
        <v>126</v>
      </c>
      <c r="O701" s="8" t="s">
        <v>127</v>
      </c>
      <c r="P701" s="8" t="s">
        <v>128</v>
      </c>
      <c r="Q701" s="8" t="s">
        <v>129</v>
      </c>
      <c r="R701" s="8" t="s">
        <v>53</v>
      </c>
      <c r="S701" s="8" t="s">
        <v>216</v>
      </c>
      <c r="T701" s="8" t="s">
        <v>217</v>
      </c>
      <c r="U701" s="8" t="s">
        <v>2020</v>
      </c>
      <c r="V701" s="8" t="s">
        <v>73</v>
      </c>
      <c r="W701" s="8" t="s">
        <v>2021</v>
      </c>
      <c r="X701" s="8" t="s">
        <v>6554</v>
      </c>
      <c r="Y701" s="8">
        <v>2011</v>
      </c>
      <c r="Z701" s="8">
        <v>2013</v>
      </c>
      <c r="AA701" s="8" t="s">
        <v>206</v>
      </c>
      <c r="AB701" s="8">
        <v>23100</v>
      </c>
      <c r="AE701" s="8">
        <v>24662.074924314016</v>
      </c>
      <c r="AF701" s="8">
        <v>24662.074924314016</v>
      </c>
      <c r="AG701" s="8">
        <v>7700</v>
      </c>
      <c r="AH701" s="8">
        <v>8220.6916414380048</v>
      </c>
      <c r="AI701" s="8">
        <v>8220.6916414380048</v>
      </c>
      <c r="AJ701" s="8" t="s">
        <v>220</v>
      </c>
      <c r="AK701" s="8">
        <v>2012</v>
      </c>
      <c r="AL701" s="8" t="s">
        <v>82</v>
      </c>
      <c r="AM701" s="8" t="s">
        <v>61</v>
      </c>
      <c r="AN701" s="8" t="s">
        <v>62</v>
      </c>
      <c r="AO701" s="8" t="s">
        <v>74</v>
      </c>
      <c r="AP701" s="8" t="s">
        <v>212</v>
      </c>
      <c r="AQ701" s="8" t="s">
        <v>67</v>
      </c>
      <c r="AR701" s="8" t="s">
        <v>2025</v>
      </c>
      <c r="AS701" s="8" t="s">
        <v>69</v>
      </c>
      <c r="AT701" s="8" t="s">
        <v>70</v>
      </c>
      <c r="BA701" s="8">
        <v>2011</v>
      </c>
      <c r="BB701" s="8">
        <v>2013</v>
      </c>
      <c r="BC701" s="8">
        <v>2011</v>
      </c>
      <c r="BD701" s="8">
        <v>2013</v>
      </c>
      <c r="BE701" s="6" t="s">
        <v>74</v>
      </c>
      <c r="BF701" s="6" t="s">
        <v>76</v>
      </c>
      <c r="BG701" s="6" t="s">
        <v>69</v>
      </c>
      <c r="BH701" s="8" t="s">
        <v>73</v>
      </c>
    </row>
    <row r="702" spans="1:60" s="8" customFormat="1" ht="15.75" customHeight="1">
      <c r="A702" s="8">
        <v>701</v>
      </c>
      <c r="B702" s="8" t="s">
        <v>39</v>
      </c>
      <c r="C702" s="8">
        <v>504</v>
      </c>
      <c r="D702" s="8" t="s">
        <v>2026</v>
      </c>
      <c r="E702" s="8" t="s">
        <v>2027</v>
      </c>
      <c r="F702" s="8">
        <v>2003</v>
      </c>
      <c r="G702" s="8" t="s">
        <v>42</v>
      </c>
      <c r="H702" s="8" t="s">
        <v>2028</v>
      </c>
      <c r="I702" s="8" t="s">
        <v>102</v>
      </c>
      <c r="J702" s="8" t="s">
        <v>45</v>
      </c>
      <c r="K702" s="8" t="s">
        <v>2029</v>
      </c>
      <c r="L702" s="8" t="s">
        <v>2030</v>
      </c>
      <c r="M702" s="8" t="s">
        <v>2031</v>
      </c>
      <c r="N702" s="8" t="s">
        <v>2032</v>
      </c>
      <c r="O702" s="8" t="s">
        <v>2033</v>
      </c>
      <c r="P702" s="8" t="s">
        <v>2034</v>
      </c>
      <c r="Q702" s="8" t="s">
        <v>2035</v>
      </c>
      <c r="R702" s="8" t="s">
        <v>53</v>
      </c>
      <c r="S702" s="8" t="s">
        <v>54</v>
      </c>
      <c r="T702" s="8" t="s">
        <v>309</v>
      </c>
      <c r="U702" s="8" t="s">
        <v>56</v>
      </c>
      <c r="V702" s="8" t="s">
        <v>57</v>
      </c>
      <c r="W702" s="8" t="s">
        <v>2036</v>
      </c>
      <c r="X702" s="8" t="s">
        <v>6554</v>
      </c>
      <c r="Y702" s="8">
        <v>2003</v>
      </c>
      <c r="Z702" s="8">
        <v>2028</v>
      </c>
      <c r="AA702" s="8" t="s">
        <v>63</v>
      </c>
      <c r="AB702" s="8">
        <v>19730769.225000001</v>
      </c>
      <c r="AC702" s="8">
        <v>14038461.529999999</v>
      </c>
      <c r="AD702" s="8">
        <v>25423076.920000002</v>
      </c>
      <c r="AE702" s="8">
        <v>15266673.19720486</v>
      </c>
      <c r="AF702" s="8">
        <v>17558450.785760991</v>
      </c>
      <c r="AG702" s="8">
        <v>758875.73942307697</v>
      </c>
      <c r="AH702" s="8">
        <v>587179.73835403309</v>
      </c>
      <c r="AI702" s="8">
        <v>675325.03022157657</v>
      </c>
      <c r="AJ702" s="8" t="s">
        <v>393</v>
      </c>
      <c r="AK702" s="8">
        <v>2003</v>
      </c>
      <c r="AL702" s="8" t="s">
        <v>60</v>
      </c>
      <c r="AM702" s="8" t="s">
        <v>96</v>
      </c>
      <c r="AN702" s="8" t="s">
        <v>89</v>
      </c>
      <c r="AO702" s="8" t="s">
        <v>64</v>
      </c>
      <c r="AP702" s="8" t="s">
        <v>65</v>
      </c>
      <c r="AQ702" s="8" t="s">
        <v>84</v>
      </c>
      <c r="AR702" s="8" t="s">
        <v>2037</v>
      </c>
      <c r="AS702" s="8" t="s">
        <v>69</v>
      </c>
      <c r="AT702" s="8" t="s">
        <v>70</v>
      </c>
      <c r="BA702" s="8">
        <v>2003</v>
      </c>
      <c r="BB702" s="8">
        <v>2028</v>
      </c>
      <c r="BC702" s="8">
        <v>2003</v>
      </c>
      <c r="BD702" s="8">
        <v>2028</v>
      </c>
      <c r="BE702" s="6" t="s">
        <v>64</v>
      </c>
      <c r="BF702" s="6" t="s">
        <v>66</v>
      </c>
      <c r="BG702" s="6" t="s">
        <v>69</v>
      </c>
      <c r="BH702" s="8" t="s">
        <v>57</v>
      </c>
    </row>
    <row r="703" spans="1:60" s="8" customFormat="1" ht="15.75" customHeight="1">
      <c r="A703" s="8">
        <v>702</v>
      </c>
      <c r="B703" s="8" t="s">
        <v>39</v>
      </c>
      <c r="C703" s="8">
        <v>537</v>
      </c>
      <c r="D703" s="8" t="s">
        <v>2038</v>
      </c>
      <c r="E703" s="8" t="s">
        <v>2039</v>
      </c>
      <c r="F703" s="8">
        <v>2003</v>
      </c>
      <c r="G703" s="8" t="s">
        <v>42</v>
      </c>
      <c r="H703" s="8" t="s">
        <v>2040</v>
      </c>
      <c r="I703" s="8" t="s">
        <v>102</v>
      </c>
      <c r="J703" s="8" t="s">
        <v>45</v>
      </c>
      <c r="K703" s="8" t="s">
        <v>2029</v>
      </c>
      <c r="L703" s="8" t="s">
        <v>2030</v>
      </c>
      <c r="M703" s="8" t="s">
        <v>2031</v>
      </c>
      <c r="N703" s="8" t="s">
        <v>2032</v>
      </c>
      <c r="O703" s="8" t="s">
        <v>2033</v>
      </c>
      <c r="P703" s="8" t="s">
        <v>2034</v>
      </c>
      <c r="Q703" s="8" t="s">
        <v>2035</v>
      </c>
      <c r="R703" s="8" t="s">
        <v>53</v>
      </c>
      <c r="S703" s="8" t="s">
        <v>54</v>
      </c>
      <c r="T703" s="8" t="s">
        <v>309</v>
      </c>
      <c r="U703" s="8" t="s">
        <v>2041</v>
      </c>
      <c r="V703" s="8" t="s">
        <v>73</v>
      </c>
      <c r="W703" s="8" t="s">
        <v>56</v>
      </c>
      <c r="X703" s="8" t="s">
        <v>58</v>
      </c>
      <c r="Y703" s="8" t="s">
        <v>56</v>
      </c>
      <c r="Z703" s="8" t="s">
        <v>56</v>
      </c>
      <c r="AA703" s="8" t="s">
        <v>63</v>
      </c>
      <c r="AB703" s="8">
        <v>315500000</v>
      </c>
      <c r="AC703" s="8">
        <v>198000000</v>
      </c>
      <c r="AD703" s="8">
        <v>433000000</v>
      </c>
      <c r="AE703" s="8">
        <v>244117973.24227908</v>
      </c>
      <c r="AF703" s="8">
        <v>280764077.65635866</v>
      </c>
      <c r="AG703" s="8">
        <v>315500000</v>
      </c>
      <c r="AH703" s="8">
        <v>244117973.24227908</v>
      </c>
      <c r="AI703" s="8">
        <v>280764077.65635866</v>
      </c>
      <c r="AJ703" s="8" t="s">
        <v>393</v>
      </c>
      <c r="AK703" s="8">
        <v>2003</v>
      </c>
      <c r="AL703" s="8" t="s">
        <v>60</v>
      </c>
      <c r="AM703" s="8" t="s">
        <v>96</v>
      </c>
      <c r="AN703" s="8" t="s">
        <v>89</v>
      </c>
      <c r="AO703" s="8" t="s">
        <v>64</v>
      </c>
      <c r="AP703" s="8" t="s">
        <v>65</v>
      </c>
      <c r="AQ703" s="8" t="s">
        <v>84</v>
      </c>
      <c r="AR703" s="8" t="s">
        <v>2042</v>
      </c>
      <c r="AS703" s="8" t="s">
        <v>69</v>
      </c>
      <c r="AT703" s="8" t="s">
        <v>70</v>
      </c>
      <c r="BA703" s="8">
        <v>2003</v>
      </c>
      <c r="BB703" s="8">
        <v>2017</v>
      </c>
      <c r="BC703" s="8">
        <v>2003</v>
      </c>
      <c r="BD703" s="8">
        <v>2003</v>
      </c>
      <c r="BE703" s="6" t="s">
        <v>64</v>
      </c>
      <c r="BF703" s="6" t="s">
        <v>66</v>
      </c>
      <c r="BG703" s="6" t="s">
        <v>69</v>
      </c>
      <c r="BH703" s="8" t="s">
        <v>73</v>
      </c>
    </row>
    <row r="704" spans="1:60" s="8" customFormat="1" ht="15.75" customHeight="1">
      <c r="A704" s="8">
        <v>703</v>
      </c>
      <c r="B704" s="8" t="s">
        <v>191</v>
      </c>
      <c r="C704" s="8">
        <v>8777</v>
      </c>
      <c r="D704" s="8" t="s">
        <v>2043</v>
      </c>
      <c r="E704" s="8" t="s">
        <v>2044</v>
      </c>
      <c r="F704" s="8">
        <v>2011</v>
      </c>
      <c r="G704" s="8" t="s">
        <v>111</v>
      </c>
      <c r="H704" s="8" t="s">
        <v>194</v>
      </c>
      <c r="I704" s="8" t="s">
        <v>44</v>
      </c>
      <c r="J704" s="8" t="s">
        <v>45</v>
      </c>
      <c r="K704" s="8" t="s">
        <v>2045</v>
      </c>
      <c r="L704" s="8" t="s">
        <v>2046</v>
      </c>
      <c r="M704" s="8" t="s">
        <v>2047</v>
      </c>
      <c r="N704" s="8" t="s">
        <v>2048</v>
      </c>
      <c r="O704" s="8" t="s">
        <v>2049</v>
      </c>
      <c r="P704" s="8" t="s">
        <v>4180</v>
      </c>
      <c r="Q704" s="8" t="s">
        <v>2050</v>
      </c>
      <c r="R704" s="8" t="s">
        <v>53</v>
      </c>
      <c r="S704" s="8" t="s">
        <v>735</v>
      </c>
      <c r="T704" s="8" t="s">
        <v>2051</v>
      </c>
      <c r="U704" s="8" t="s">
        <v>2052</v>
      </c>
      <c r="V704" s="8" t="s">
        <v>73</v>
      </c>
      <c r="W704" s="8" t="s">
        <v>2053</v>
      </c>
      <c r="X704" s="8" t="s">
        <v>6554</v>
      </c>
      <c r="Y704" s="8">
        <v>1991</v>
      </c>
      <c r="Z704" s="8">
        <v>2007</v>
      </c>
      <c r="AA704" s="8" t="s">
        <v>63</v>
      </c>
      <c r="AB704" s="8">
        <v>30000000</v>
      </c>
      <c r="AE704" s="8">
        <v>32691449.910531498</v>
      </c>
      <c r="AF704" s="8">
        <v>60257415.377568074</v>
      </c>
      <c r="AG704" s="8">
        <v>1764705.8823529412</v>
      </c>
      <c r="AH704" s="8">
        <v>1923026.4653253823</v>
      </c>
      <c r="AI704" s="8">
        <v>3544553.8457392985</v>
      </c>
      <c r="AJ704" s="8" t="s">
        <v>220</v>
      </c>
      <c r="AK704" s="8">
        <v>2011</v>
      </c>
      <c r="AL704" s="8" t="s">
        <v>60</v>
      </c>
      <c r="AM704" s="8" t="s">
        <v>61</v>
      </c>
      <c r="AN704" s="8" t="s">
        <v>62</v>
      </c>
      <c r="AO704" s="8" t="s">
        <v>1147</v>
      </c>
      <c r="AP704" s="8" t="s">
        <v>65</v>
      </c>
      <c r="AQ704" s="8" t="s">
        <v>67</v>
      </c>
      <c r="AR704" s="8" t="s">
        <v>2054</v>
      </c>
      <c r="AS704" s="8" t="s">
        <v>69</v>
      </c>
      <c r="AT704" s="8" t="s">
        <v>70</v>
      </c>
      <c r="BA704" s="8">
        <v>1991</v>
      </c>
      <c r="BB704" s="8">
        <v>2007</v>
      </c>
      <c r="BC704" s="8">
        <v>1991</v>
      </c>
      <c r="BD704" s="8">
        <v>2007</v>
      </c>
      <c r="BE704" s="6" t="s">
        <v>1147</v>
      </c>
      <c r="BF704" s="6" t="s">
        <v>66</v>
      </c>
      <c r="BG704" s="6" t="s">
        <v>69</v>
      </c>
      <c r="BH704" s="8" t="s">
        <v>73</v>
      </c>
    </row>
    <row r="705" spans="1:60" s="8" customFormat="1" ht="15.75" customHeight="1">
      <c r="A705" s="8">
        <v>704</v>
      </c>
      <c r="B705" s="8" t="s">
        <v>39</v>
      </c>
      <c r="C705" s="8">
        <v>604</v>
      </c>
      <c r="D705" s="8" t="s">
        <v>2055</v>
      </c>
      <c r="E705" s="8" t="s">
        <v>1539</v>
      </c>
      <c r="F705" s="8">
        <v>2007</v>
      </c>
      <c r="G705" s="8" t="s">
        <v>111</v>
      </c>
      <c r="H705" s="8" t="s">
        <v>2056</v>
      </c>
      <c r="I705" s="8" t="s">
        <v>44</v>
      </c>
      <c r="J705" s="8" t="s">
        <v>45</v>
      </c>
      <c r="K705" s="8" t="s">
        <v>2045</v>
      </c>
      <c r="L705" s="8" t="s">
        <v>2046</v>
      </c>
      <c r="M705" s="8" t="s">
        <v>2047</v>
      </c>
      <c r="N705" s="8" t="s">
        <v>2048</v>
      </c>
      <c r="O705" s="8" t="s">
        <v>2049</v>
      </c>
      <c r="P705" s="8" t="s">
        <v>4180</v>
      </c>
      <c r="Q705" s="8" t="s">
        <v>2050</v>
      </c>
      <c r="R705" s="8" t="s">
        <v>53</v>
      </c>
      <c r="S705" s="8" t="s">
        <v>735</v>
      </c>
      <c r="T705" s="8" t="s">
        <v>2051</v>
      </c>
      <c r="U705" s="8" t="s">
        <v>56</v>
      </c>
      <c r="V705" s="8" t="s">
        <v>57</v>
      </c>
      <c r="W705" s="8" t="s">
        <v>2057</v>
      </c>
      <c r="X705" s="8" t="s">
        <v>6554</v>
      </c>
      <c r="Y705" s="8">
        <v>1982</v>
      </c>
      <c r="Z705" s="8">
        <v>2002</v>
      </c>
      <c r="AA705" s="8" t="s">
        <v>63</v>
      </c>
      <c r="AB705" s="8">
        <v>2500000000</v>
      </c>
      <c r="AE705" s="8">
        <v>388495547.61003613</v>
      </c>
      <c r="AF705" s="8">
        <v>989341642.16706884</v>
      </c>
      <c r="AG705" s="8">
        <v>125000000</v>
      </c>
      <c r="AH705" s="8">
        <v>19424777.380501807</v>
      </c>
      <c r="AI705" s="8">
        <v>49467082.108353443</v>
      </c>
      <c r="AJ705" s="8" t="s">
        <v>2058</v>
      </c>
      <c r="AK705" s="8">
        <v>2007</v>
      </c>
      <c r="AL705" s="8" t="s">
        <v>60</v>
      </c>
      <c r="AM705" s="8" t="s">
        <v>61</v>
      </c>
      <c r="AN705" s="8" t="s">
        <v>62</v>
      </c>
      <c r="AO705" s="8" t="s">
        <v>1147</v>
      </c>
      <c r="AP705" s="8" t="s">
        <v>65</v>
      </c>
      <c r="AQ705" s="8" t="s">
        <v>67</v>
      </c>
      <c r="AR705" s="8" t="s">
        <v>2059</v>
      </c>
      <c r="AS705" s="8" t="s">
        <v>69</v>
      </c>
      <c r="AT705" s="8" t="s">
        <v>70</v>
      </c>
      <c r="BA705" s="8">
        <v>1982</v>
      </c>
      <c r="BB705" s="8">
        <v>2002</v>
      </c>
      <c r="BC705" s="8">
        <v>1982</v>
      </c>
      <c r="BD705" s="8">
        <v>2002</v>
      </c>
      <c r="BE705" s="6" t="s">
        <v>1147</v>
      </c>
      <c r="BF705" s="6" t="s">
        <v>66</v>
      </c>
      <c r="BG705" s="6" t="s">
        <v>69</v>
      </c>
      <c r="BH705" s="8" t="s">
        <v>57</v>
      </c>
    </row>
    <row r="706" spans="1:60" s="8" customFormat="1" ht="15.75" customHeight="1">
      <c r="A706" s="8">
        <v>705</v>
      </c>
      <c r="B706" s="8" t="s">
        <v>39</v>
      </c>
      <c r="C706" s="8">
        <v>604</v>
      </c>
      <c r="D706" s="8" t="s">
        <v>2055</v>
      </c>
      <c r="E706" s="8" t="s">
        <v>1539</v>
      </c>
      <c r="F706" s="8">
        <v>2007</v>
      </c>
      <c r="G706" s="8" t="s">
        <v>111</v>
      </c>
      <c r="H706" s="8" t="s">
        <v>2056</v>
      </c>
      <c r="I706" s="8" t="s">
        <v>44</v>
      </c>
      <c r="J706" s="8" t="s">
        <v>45</v>
      </c>
      <c r="K706" s="8" t="s">
        <v>2045</v>
      </c>
      <c r="L706" s="8" t="s">
        <v>2046</v>
      </c>
      <c r="M706" s="8" t="s">
        <v>2047</v>
      </c>
      <c r="N706" s="8" t="s">
        <v>2048</v>
      </c>
      <c r="O706" s="8" t="s">
        <v>2049</v>
      </c>
      <c r="P706" s="8" t="s">
        <v>4180</v>
      </c>
      <c r="Q706" s="8" t="s">
        <v>2050</v>
      </c>
      <c r="R706" s="8" t="s">
        <v>53</v>
      </c>
      <c r="S706" s="8" t="s">
        <v>735</v>
      </c>
      <c r="T706" s="8" t="s">
        <v>2051</v>
      </c>
      <c r="U706" s="8" t="s">
        <v>56</v>
      </c>
      <c r="V706" s="8" t="s">
        <v>57</v>
      </c>
      <c r="W706" s="8" t="s">
        <v>56</v>
      </c>
      <c r="X706" s="8" t="s">
        <v>6554</v>
      </c>
      <c r="Y706" s="8" t="s">
        <v>56</v>
      </c>
      <c r="Z706" s="8">
        <v>2007</v>
      </c>
      <c r="AA706" s="8" t="s">
        <v>63</v>
      </c>
      <c r="AB706" s="8">
        <v>25000000000</v>
      </c>
      <c r="AE706" s="8">
        <v>3884955476.1003623</v>
      </c>
      <c r="AF706" s="8">
        <v>9893416421.6706905</v>
      </c>
      <c r="AG706" s="8">
        <v>25000000000</v>
      </c>
      <c r="AH706" s="8">
        <v>3884955476.1003623</v>
      </c>
      <c r="AI706" s="8">
        <v>9893416421.6706905</v>
      </c>
      <c r="AJ706" s="8" t="s">
        <v>2058</v>
      </c>
      <c r="AK706" s="8">
        <v>2007</v>
      </c>
      <c r="AL706" s="8" t="s">
        <v>60</v>
      </c>
      <c r="AM706" s="8" t="s">
        <v>61</v>
      </c>
      <c r="AN706" s="8" t="s">
        <v>62</v>
      </c>
      <c r="AO706" s="8" t="s">
        <v>1147</v>
      </c>
      <c r="AP706" s="8" t="s">
        <v>65</v>
      </c>
      <c r="AQ706" s="8" t="s">
        <v>67</v>
      </c>
      <c r="AR706" s="8" t="s">
        <v>2060</v>
      </c>
      <c r="AS706" s="8" t="s">
        <v>69</v>
      </c>
      <c r="AT706" s="8" t="s">
        <v>70</v>
      </c>
      <c r="BA706" s="8">
        <v>2007</v>
      </c>
      <c r="BB706" s="8">
        <v>2007</v>
      </c>
      <c r="BC706" s="8">
        <v>2007</v>
      </c>
      <c r="BD706" s="8">
        <v>2007</v>
      </c>
      <c r="BE706" s="6" t="s">
        <v>1147</v>
      </c>
      <c r="BF706" s="6" t="s">
        <v>66</v>
      </c>
      <c r="BG706" s="6" t="s">
        <v>115</v>
      </c>
      <c r="BH706" s="8" t="s">
        <v>57</v>
      </c>
    </row>
    <row r="707" spans="1:60" s="8" customFormat="1" ht="15.75" customHeight="1">
      <c r="A707" s="8">
        <v>706</v>
      </c>
      <c r="B707" s="8" t="s">
        <v>191</v>
      </c>
      <c r="C707" s="8">
        <v>8194</v>
      </c>
      <c r="D707" s="8" t="s">
        <v>2061</v>
      </c>
      <c r="E707" s="8" t="s">
        <v>2062</v>
      </c>
      <c r="F707" s="8">
        <v>2011</v>
      </c>
      <c r="G707" s="8" t="s">
        <v>111</v>
      </c>
      <c r="H707" s="8" t="s">
        <v>194</v>
      </c>
      <c r="I707" s="8" t="s">
        <v>44</v>
      </c>
      <c r="J707" s="8" t="s">
        <v>45</v>
      </c>
      <c r="K707" s="8" t="s">
        <v>2045</v>
      </c>
      <c r="L707" s="8" t="s">
        <v>2046</v>
      </c>
      <c r="M707" s="8" t="s">
        <v>2047</v>
      </c>
      <c r="N707" s="8" t="s">
        <v>2048</v>
      </c>
      <c r="O707" s="8" t="s">
        <v>2049</v>
      </c>
      <c r="P707" s="8" t="s">
        <v>4180</v>
      </c>
      <c r="Q707" s="8" t="s">
        <v>2050</v>
      </c>
      <c r="R707" s="8" t="s">
        <v>53</v>
      </c>
      <c r="S707" s="8" t="s">
        <v>200</v>
      </c>
      <c r="T707" s="8" t="s">
        <v>2063</v>
      </c>
      <c r="U707" s="8" t="s">
        <v>2064</v>
      </c>
      <c r="V707" s="8" t="s">
        <v>73</v>
      </c>
      <c r="W707" s="8" t="s">
        <v>1247</v>
      </c>
      <c r="X707" s="8" t="s">
        <v>6554</v>
      </c>
      <c r="Y707" s="8">
        <v>2011</v>
      </c>
      <c r="Z707" s="8">
        <v>2061</v>
      </c>
      <c r="AA707" s="8" t="s">
        <v>63</v>
      </c>
      <c r="AB707" s="8">
        <v>5450000</v>
      </c>
      <c r="AE707" s="8">
        <v>1059654.3894484465</v>
      </c>
      <c r="AF707" s="8">
        <v>653871.99779301696</v>
      </c>
      <c r="AG707" s="8">
        <v>109000</v>
      </c>
      <c r="AH707" s="8">
        <v>21193.087788968929</v>
      </c>
      <c r="AI707" s="8">
        <v>13077.43995586034</v>
      </c>
      <c r="AJ707" s="8" t="s">
        <v>2065</v>
      </c>
      <c r="AK707" s="8">
        <v>2011</v>
      </c>
      <c r="AL707" s="8" t="s">
        <v>60</v>
      </c>
      <c r="AM707" s="8" t="s">
        <v>96</v>
      </c>
      <c r="AN707" s="8" t="s">
        <v>89</v>
      </c>
      <c r="AO707" s="8" t="s">
        <v>1147</v>
      </c>
      <c r="AP707" s="8" t="s">
        <v>65</v>
      </c>
      <c r="AQ707" s="8" t="s">
        <v>67</v>
      </c>
      <c r="AR707" s="8" t="s">
        <v>2066</v>
      </c>
      <c r="AS707" s="8" t="s">
        <v>69</v>
      </c>
      <c r="AT707" s="8" t="s">
        <v>70</v>
      </c>
      <c r="BA707" s="8">
        <v>2011</v>
      </c>
      <c r="BB707" s="8">
        <v>2061</v>
      </c>
      <c r="BC707" s="8">
        <v>2011</v>
      </c>
      <c r="BD707" s="8">
        <v>2061</v>
      </c>
      <c r="BE707" s="6" t="s">
        <v>1147</v>
      </c>
      <c r="BF707" s="6" t="s">
        <v>66</v>
      </c>
      <c r="BG707" s="6" t="s">
        <v>69</v>
      </c>
      <c r="BH707" s="8" t="s">
        <v>73</v>
      </c>
    </row>
    <row r="708" spans="1:60" s="8" customFormat="1" ht="15.75" customHeight="1">
      <c r="A708" s="8">
        <v>707</v>
      </c>
      <c r="B708" s="8" t="s">
        <v>191</v>
      </c>
      <c r="C708" s="8">
        <v>8194</v>
      </c>
      <c r="D708" s="8" t="s">
        <v>2061</v>
      </c>
      <c r="E708" s="8" t="s">
        <v>2062</v>
      </c>
      <c r="F708" s="8">
        <v>2011</v>
      </c>
      <c r="G708" s="8" t="s">
        <v>111</v>
      </c>
      <c r="H708" s="8" t="s">
        <v>194</v>
      </c>
      <c r="I708" s="8" t="s">
        <v>44</v>
      </c>
      <c r="J708" s="8" t="s">
        <v>45</v>
      </c>
      <c r="K708" s="8" t="s">
        <v>2045</v>
      </c>
      <c r="L708" s="8" t="s">
        <v>2046</v>
      </c>
      <c r="M708" s="8" t="s">
        <v>2047</v>
      </c>
      <c r="N708" s="8" t="s">
        <v>2048</v>
      </c>
      <c r="O708" s="8" t="s">
        <v>2049</v>
      </c>
      <c r="P708" s="8" t="s">
        <v>4180</v>
      </c>
      <c r="Q708" s="8" t="s">
        <v>2050</v>
      </c>
      <c r="R708" s="8" t="s">
        <v>53</v>
      </c>
      <c r="S708" s="8" t="s">
        <v>200</v>
      </c>
      <c r="T708" s="8" t="s">
        <v>2063</v>
      </c>
      <c r="U708" s="8" t="s">
        <v>2064</v>
      </c>
      <c r="V708" s="8" t="s">
        <v>73</v>
      </c>
      <c r="W708" s="8" t="s">
        <v>1247</v>
      </c>
      <c r="X708" s="8" t="s">
        <v>6554</v>
      </c>
      <c r="Y708" s="8">
        <v>2011</v>
      </c>
      <c r="Z708" s="8">
        <v>2061</v>
      </c>
      <c r="AA708" s="8" t="s">
        <v>63</v>
      </c>
      <c r="AB708" s="8">
        <v>2200000</v>
      </c>
      <c r="AE708" s="8">
        <v>427750.39574065729</v>
      </c>
      <c r="AF708" s="8">
        <v>263948.32938433712</v>
      </c>
      <c r="AG708" s="8">
        <v>44000</v>
      </c>
      <c r="AH708" s="8">
        <v>8555.0079148131463</v>
      </c>
      <c r="AI708" s="8">
        <v>5278.966587686743</v>
      </c>
      <c r="AJ708" s="8" t="s">
        <v>2065</v>
      </c>
      <c r="AK708" s="8">
        <v>2011</v>
      </c>
      <c r="AL708" s="8" t="s">
        <v>60</v>
      </c>
      <c r="AM708" s="8" t="s">
        <v>96</v>
      </c>
      <c r="AN708" s="8" t="s">
        <v>89</v>
      </c>
      <c r="AO708" s="8" t="s">
        <v>74</v>
      </c>
      <c r="AP708" s="8" t="s">
        <v>212</v>
      </c>
      <c r="AQ708" s="8" t="s">
        <v>67</v>
      </c>
      <c r="AR708" s="8" t="s">
        <v>2067</v>
      </c>
      <c r="AS708" s="8" t="s">
        <v>69</v>
      </c>
      <c r="AT708" s="8" t="s">
        <v>70</v>
      </c>
      <c r="BA708" s="8">
        <v>2011</v>
      </c>
      <c r="BB708" s="8">
        <v>2061</v>
      </c>
      <c r="BC708" s="8">
        <v>2011</v>
      </c>
      <c r="BD708" s="8">
        <v>2061</v>
      </c>
      <c r="BE708" s="6" t="s">
        <v>74</v>
      </c>
      <c r="BF708" s="6" t="s">
        <v>76</v>
      </c>
      <c r="BG708" s="6" t="s">
        <v>69</v>
      </c>
      <c r="BH708" s="8" t="s">
        <v>73</v>
      </c>
    </row>
    <row r="709" spans="1:60" s="8" customFormat="1" ht="15.75" customHeight="1">
      <c r="A709" s="8">
        <v>708</v>
      </c>
      <c r="B709" s="8" t="s">
        <v>191</v>
      </c>
      <c r="C709" s="8">
        <v>7520</v>
      </c>
      <c r="D709" s="8" t="s">
        <v>2068</v>
      </c>
      <c r="E709" s="8" t="s">
        <v>2069</v>
      </c>
      <c r="F709" s="8">
        <v>2012</v>
      </c>
      <c r="G709" s="8" t="s">
        <v>111</v>
      </c>
      <c r="H709" s="8" t="s">
        <v>194</v>
      </c>
      <c r="I709" s="8" t="s">
        <v>44</v>
      </c>
      <c r="J709" s="8" t="s">
        <v>45</v>
      </c>
      <c r="K709" s="8" t="s">
        <v>2045</v>
      </c>
      <c r="L709" s="8" t="s">
        <v>2046</v>
      </c>
      <c r="M709" s="8" t="s">
        <v>2047</v>
      </c>
      <c r="N709" s="8" t="s">
        <v>2048</v>
      </c>
      <c r="O709" s="8" t="s">
        <v>2049</v>
      </c>
      <c r="P709" s="8" t="s">
        <v>4180</v>
      </c>
      <c r="Q709" s="8" t="s">
        <v>2050</v>
      </c>
      <c r="R709" s="8" t="s">
        <v>53</v>
      </c>
      <c r="S709" s="8" t="s">
        <v>200</v>
      </c>
      <c r="T709" s="8" t="s">
        <v>201</v>
      </c>
      <c r="U709" s="8" t="s">
        <v>56</v>
      </c>
      <c r="V709" s="8" t="s">
        <v>57</v>
      </c>
      <c r="W709" s="8" t="s">
        <v>2070</v>
      </c>
      <c r="X709" s="8" t="s">
        <v>6554</v>
      </c>
      <c r="Y709" s="8">
        <v>2008</v>
      </c>
      <c r="Z709" s="8">
        <v>2030</v>
      </c>
      <c r="AA709" s="8" t="s">
        <v>63</v>
      </c>
      <c r="AB709" s="8">
        <v>30000000</v>
      </c>
      <c r="AE709" s="8">
        <v>47616674.1513156</v>
      </c>
      <c r="AF709" s="8">
        <v>31989690.87435675</v>
      </c>
      <c r="AG709" s="8">
        <v>1304347.8260869565</v>
      </c>
      <c r="AH709" s="8">
        <v>2070290.1804919825</v>
      </c>
      <c r="AI709" s="8">
        <v>1390856.1249720326</v>
      </c>
      <c r="AJ709" s="8" t="s">
        <v>203</v>
      </c>
      <c r="AK709" s="8">
        <v>2009</v>
      </c>
      <c r="AL709" s="8" t="s">
        <v>82</v>
      </c>
      <c r="AM709" s="8" t="s">
        <v>96</v>
      </c>
      <c r="AN709" s="8" t="s">
        <v>89</v>
      </c>
      <c r="AO709" s="8" t="s">
        <v>1147</v>
      </c>
      <c r="AP709" s="8" t="s">
        <v>65</v>
      </c>
      <c r="AQ709" s="8" t="s">
        <v>67</v>
      </c>
      <c r="AR709" s="8" t="s">
        <v>2071</v>
      </c>
      <c r="AS709" s="8" t="s">
        <v>69</v>
      </c>
      <c r="AT709" s="8" t="s">
        <v>70</v>
      </c>
      <c r="BA709" s="8">
        <v>2008</v>
      </c>
      <c r="BB709" s="8">
        <v>2030</v>
      </c>
      <c r="BC709" s="8">
        <v>2008</v>
      </c>
      <c r="BD709" s="8">
        <v>2030</v>
      </c>
      <c r="BE709" s="6" t="s">
        <v>1147</v>
      </c>
      <c r="BF709" s="6" t="s">
        <v>66</v>
      </c>
      <c r="BG709" s="6" t="s">
        <v>69</v>
      </c>
      <c r="BH709" s="8" t="s">
        <v>57</v>
      </c>
    </row>
    <row r="710" spans="1:60" s="8" customFormat="1" ht="15.75" customHeight="1">
      <c r="A710" s="8">
        <v>709</v>
      </c>
      <c r="B710" s="8" t="s">
        <v>191</v>
      </c>
      <c r="C710" s="8">
        <v>7520</v>
      </c>
      <c r="D710" s="8" t="s">
        <v>2068</v>
      </c>
      <c r="E710" s="8" t="s">
        <v>2069</v>
      </c>
      <c r="F710" s="8">
        <v>2012</v>
      </c>
      <c r="G710" s="8" t="s">
        <v>111</v>
      </c>
      <c r="H710" s="8" t="s">
        <v>194</v>
      </c>
      <c r="I710" s="8" t="s">
        <v>44</v>
      </c>
      <c r="J710" s="8" t="s">
        <v>45</v>
      </c>
      <c r="K710" s="8" t="s">
        <v>2045</v>
      </c>
      <c r="L710" s="8" t="s">
        <v>2046</v>
      </c>
      <c r="M710" s="8" t="s">
        <v>2047</v>
      </c>
      <c r="N710" s="8" t="s">
        <v>2048</v>
      </c>
      <c r="O710" s="8" t="s">
        <v>2049</v>
      </c>
      <c r="P710" s="8" t="s">
        <v>4180</v>
      </c>
      <c r="Q710" s="8" t="s">
        <v>2050</v>
      </c>
      <c r="R710" s="8" t="s">
        <v>53</v>
      </c>
      <c r="S710" s="8" t="s">
        <v>200</v>
      </c>
      <c r="T710" s="8" t="s">
        <v>1269</v>
      </c>
      <c r="U710" s="8" t="s">
        <v>56</v>
      </c>
      <c r="V710" s="8" t="s">
        <v>57</v>
      </c>
      <c r="W710" s="8" t="s">
        <v>2070</v>
      </c>
      <c r="X710" s="8" t="s">
        <v>6554</v>
      </c>
      <c r="Y710" s="8">
        <v>2008</v>
      </c>
      <c r="Z710" s="8">
        <v>2030</v>
      </c>
      <c r="AA710" s="8" t="s">
        <v>63</v>
      </c>
      <c r="AB710" s="8">
        <v>5635000000</v>
      </c>
      <c r="AC710" s="8">
        <v>5164000000</v>
      </c>
      <c r="AD710" s="8">
        <v>6106000000</v>
      </c>
      <c r="AE710" s="8">
        <v>8943998628.0887794</v>
      </c>
      <c r="AF710" s="8">
        <v>7387941399.0312405</v>
      </c>
      <c r="AG710" s="8">
        <v>245000000</v>
      </c>
      <c r="AH710" s="8">
        <v>388869505.56907737</v>
      </c>
      <c r="AI710" s="8">
        <v>321214843.43614089</v>
      </c>
      <c r="AJ710" s="8" t="s">
        <v>203</v>
      </c>
      <c r="AK710" s="8">
        <v>2009</v>
      </c>
      <c r="AL710" s="8" t="s">
        <v>82</v>
      </c>
      <c r="AM710" s="8" t="s">
        <v>96</v>
      </c>
      <c r="AN710" s="8" t="s">
        <v>89</v>
      </c>
      <c r="AO710" s="8" t="s">
        <v>1147</v>
      </c>
      <c r="AP710" s="8" t="s">
        <v>65</v>
      </c>
      <c r="AQ710" s="8" t="s">
        <v>67</v>
      </c>
      <c r="AR710" s="8" t="s">
        <v>2072</v>
      </c>
      <c r="AS710" s="8" t="s">
        <v>69</v>
      </c>
      <c r="AT710" s="8" t="s">
        <v>70</v>
      </c>
      <c r="BA710" s="8">
        <v>2008</v>
      </c>
      <c r="BB710" s="8">
        <v>2030</v>
      </c>
      <c r="BC710" s="8">
        <v>2008</v>
      </c>
      <c r="BD710" s="8">
        <v>2030</v>
      </c>
      <c r="BE710" s="6" t="s">
        <v>1147</v>
      </c>
      <c r="BF710" s="6" t="s">
        <v>66</v>
      </c>
      <c r="BG710" s="6" t="s">
        <v>69</v>
      </c>
      <c r="BH710" s="8" t="s">
        <v>57</v>
      </c>
    </row>
    <row r="711" spans="1:60" s="8" customFormat="1" ht="15.75" customHeight="1">
      <c r="A711" s="8">
        <v>710</v>
      </c>
      <c r="B711" s="8" t="s">
        <v>191</v>
      </c>
      <c r="C711" s="8">
        <v>7520</v>
      </c>
      <c r="D711" s="8" t="s">
        <v>2068</v>
      </c>
      <c r="E711" s="8" t="s">
        <v>2069</v>
      </c>
      <c r="F711" s="8">
        <v>2012</v>
      </c>
      <c r="G711" s="8" t="s">
        <v>111</v>
      </c>
      <c r="H711" s="8" t="s">
        <v>194</v>
      </c>
      <c r="I711" s="8" t="s">
        <v>44</v>
      </c>
      <c r="J711" s="8" t="s">
        <v>45</v>
      </c>
      <c r="K711" s="8" t="s">
        <v>2045</v>
      </c>
      <c r="L711" s="8" t="s">
        <v>2046</v>
      </c>
      <c r="M711" s="8" t="s">
        <v>2047</v>
      </c>
      <c r="N711" s="8" t="s">
        <v>2048</v>
      </c>
      <c r="O711" s="8" t="s">
        <v>2049</v>
      </c>
      <c r="P711" s="8" t="s">
        <v>4180</v>
      </c>
      <c r="Q711" s="8" t="s">
        <v>2050</v>
      </c>
      <c r="R711" s="8" t="s">
        <v>53</v>
      </c>
      <c r="S711" s="8" t="s">
        <v>200</v>
      </c>
      <c r="T711" s="8" t="s">
        <v>667</v>
      </c>
      <c r="U711" s="8" t="s">
        <v>56</v>
      </c>
      <c r="V711" s="8" t="s">
        <v>57</v>
      </c>
      <c r="W711" s="8" t="s">
        <v>2070</v>
      </c>
      <c r="X711" s="8" t="s">
        <v>6554</v>
      </c>
      <c r="Y711" s="8">
        <v>2008</v>
      </c>
      <c r="Z711" s="8">
        <v>2030</v>
      </c>
      <c r="AA711" s="8" t="s">
        <v>63</v>
      </c>
      <c r="AB711" s="8">
        <v>17647000000</v>
      </c>
      <c r="AC711" s="8">
        <v>14649000000</v>
      </c>
      <c r="AD711" s="8">
        <v>20645000000</v>
      </c>
      <c r="AE711" s="8">
        <v>28009714958.275547</v>
      </c>
      <c r="AF711" s="8">
        <v>20195751266.732151</v>
      </c>
      <c r="AG711" s="8">
        <v>767260869.56521738</v>
      </c>
      <c r="AH711" s="8">
        <v>1217813693.8380673</v>
      </c>
      <c r="AI711" s="8">
        <v>878076142.0318327</v>
      </c>
      <c r="AJ711" s="8" t="s">
        <v>203</v>
      </c>
      <c r="AK711" s="8">
        <v>2009</v>
      </c>
      <c r="AL711" s="8" t="s">
        <v>82</v>
      </c>
      <c r="AM711" s="8" t="s">
        <v>96</v>
      </c>
      <c r="AN711" s="8" t="s">
        <v>89</v>
      </c>
      <c r="AO711" s="8" t="s">
        <v>1147</v>
      </c>
      <c r="AP711" s="8" t="s">
        <v>65</v>
      </c>
      <c r="AQ711" s="8" t="s">
        <v>67</v>
      </c>
      <c r="AR711" s="8" t="s">
        <v>2073</v>
      </c>
      <c r="AS711" s="8" t="s">
        <v>69</v>
      </c>
      <c r="AT711" s="8" t="s">
        <v>70</v>
      </c>
      <c r="BA711" s="8">
        <v>2008</v>
      </c>
      <c r="BB711" s="8">
        <v>2030</v>
      </c>
      <c r="BC711" s="8">
        <v>2008</v>
      </c>
      <c r="BD711" s="8">
        <v>2030</v>
      </c>
      <c r="BE711" s="6" t="s">
        <v>1147</v>
      </c>
      <c r="BF711" s="6" t="s">
        <v>66</v>
      </c>
      <c r="BG711" s="6" t="s">
        <v>69</v>
      </c>
      <c r="BH711" s="8" t="s">
        <v>57</v>
      </c>
    </row>
    <row r="712" spans="1:60" s="8" customFormat="1" ht="15.75" customHeight="1">
      <c r="A712" s="8">
        <v>711</v>
      </c>
      <c r="B712" s="8" t="s">
        <v>191</v>
      </c>
      <c r="C712" s="8">
        <v>7520</v>
      </c>
      <c r="D712" s="8" t="s">
        <v>2068</v>
      </c>
      <c r="E712" s="8" t="s">
        <v>2069</v>
      </c>
      <c r="F712" s="8">
        <v>2012</v>
      </c>
      <c r="G712" s="8" t="s">
        <v>111</v>
      </c>
      <c r="H712" s="8" t="s">
        <v>194</v>
      </c>
      <c r="I712" s="8" t="s">
        <v>44</v>
      </c>
      <c r="J712" s="8" t="s">
        <v>45</v>
      </c>
      <c r="K712" s="8" t="s">
        <v>2045</v>
      </c>
      <c r="L712" s="8" t="s">
        <v>2046</v>
      </c>
      <c r="M712" s="8" t="s">
        <v>2047</v>
      </c>
      <c r="N712" s="8" t="s">
        <v>2048</v>
      </c>
      <c r="O712" s="8" t="s">
        <v>2049</v>
      </c>
      <c r="P712" s="8" t="s">
        <v>4180</v>
      </c>
      <c r="Q712" s="8" t="s">
        <v>2050</v>
      </c>
      <c r="R712" s="8" t="s">
        <v>53</v>
      </c>
      <c r="S712" s="8" t="s">
        <v>200</v>
      </c>
      <c r="T712" s="8" t="s">
        <v>375</v>
      </c>
      <c r="U712" s="8" t="s">
        <v>2074</v>
      </c>
      <c r="V712" s="8" t="s">
        <v>73</v>
      </c>
      <c r="W712" s="8" t="s">
        <v>2070</v>
      </c>
      <c r="X712" s="8" t="s">
        <v>6554</v>
      </c>
      <c r="Y712" s="8">
        <v>2008</v>
      </c>
      <c r="Z712" s="8">
        <v>2030</v>
      </c>
      <c r="AA712" s="8" t="s">
        <v>63</v>
      </c>
      <c r="AB712" s="8">
        <v>844000000.00000012</v>
      </c>
      <c r="AC712" s="8">
        <v>644000000</v>
      </c>
      <c r="AD712" s="8">
        <v>1044000000</v>
      </c>
      <c r="AE712" s="8">
        <v>1339615766.1236789</v>
      </c>
      <c r="AF712" s="8">
        <v>804402927.34915197</v>
      </c>
      <c r="AG712" s="8">
        <v>36695652.173913047</v>
      </c>
      <c r="AH712" s="8">
        <v>58244163.744507775</v>
      </c>
      <c r="AI712" s="8">
        <v>34974040.319528349</v>
      </c>
      <c r="AJ712" s="8" t="s">
        <v>203</v>
      </c>
      <c r="AK712" s="8">
        <v>2009</v>
      </c>
      <c r="AL712" s="8" t="s">
        <v>82</v>
      </c>
      <c r="AM712" s="8" t="s">
        <v>96</v>
      </c>
      <c r="AN712" s="8" t="s">
        <v>89</v>
      </c>
      <c r="AO712" s="8" t="s">
        <v>1147</v>
      </c>
      <c r="AP712" s="8" t="s">
        <v>65</v>
      </c>
      <c r="AQ712" s="8" t="s">
        <v>67</v>
      </c>
      <c r="AR712" s="8" t="s">
        <v>2075</v>
      </c>
      <c r="AS712" s="8" t="s">
        <v>69</v>
      </c>
      <c r="AT712" s="8" t="s">
        <v>70</v>
      </c>
      <c r="BA712" s="8">
        <v>2008</v>
      </c>
      <c r="BB712" s="8">
        <v>2030</v>
      </c>
      <c r="BC712" s="8">
        <v>2008</v>
      </c>
      <c r="BD712" s="8">
        <v>2030</v>
      </c>
      <c r="BE712" s="6" t="s">
        <v>1147</v>
      </c>
      <c r="BF712" s="6" t="s">
        <v>66</v>
      </c>
      <c r="BG712" s="6" t="s">
        <v>69</v>
      </c>
      <c r="BH712" s="8" t="s">
        <v>73</v>
      </c>
    </row>
    <row r="713" spans="1:60" s="8" customFormat="1" ht="15.75" customHeight="1">
      <c r="A713" s="8">
        <v>712</v>
      </c>
      <c r="B713" s="8" t="s">
        <v>191</v>
      </c>
      <c r="C713" s="8">
        <v>7520</v>
      </c>
      <c r="D713" s="8" t="s">
        <v>2068</v>
      </c>
      <c r="E713" s="8" t="s">
        <v>2069</v>
      </c>
      <c r="F713" s="8">
        <v>2012</v>
      </c>
      <c r="G713" s="8" t="s">
        <v>111</v>
      </c>
      <c r="H713" s="8" t="s">
        <v>194</v>
      </c>
      <c r="I713" s="8" t="s">
        <v>44</v>
      </c>
      <c r="J713" s="8" t="s">
        <v>45</v>
      </c>
      <c r="K713" s="8" t="s">
        <v>2045</v>
      </c>
      <c r="L713" s="8" t="s">
        <v>2046</v>
      </c>
      <c r="M713" s="8" t="s">
        <v>2047</v>
      </c>
      <c r="N713" s="8" t="s">
        <v>2048</v>
      </c>
      <c r="O713" s="8" t="s">
        <v>2049</v>
      </c>
      <c r="P713" s="8" t="s">
        <v>4180</v>
      </c>
      <c r="Q713" s="8" t="s">
        <v>2050</v>
      </c>
      <c r="R713" s="8" t="s">
        <v>53</v>
      </c>
      <c r="S713" s="8" t="s">
        <v>200</v>
      </c>
      <c r="T713" s="8" t="s">
        <v>375</v>
      </c>
      <c r="U713" s="8" t="s">
        <v>2076</v>
      </c>
      <c r="V713" s="8" t="s">
        <v>73</v>
      </c>
      <c r="W713" s="8" t="s">
        <v>2070</v>
      </c>
      <c r="X713" s="8" t="s">
        <v>6554</v>
      </c>
      <c r="Y713" s="8">
        <v>2008</v>
      </c>
      <c r="Z713" s="8">
        <v>2030</v>
      </c>
      <c r="AA713" s="8" t="s">
        <v>63</v>
      </c>
      <c r="AB713" s="8">
        <v>1000000</v>
      </c>
      <c r="AE713" s="8">
        <v>1587222.4717105199</v>
      </c>
      <c r="AF713" s="8">
        <v>953084.03714354511</v>
      </c>
      <c r="AG713" s="8">
        <v>43478.260869565216</v>
      </c>
      <c r="AH713" s="8">
        <v>69009.672683066077</v>
      </c>
      <c r="AI713" s="8">
        <v>41438.43639754544</v>
      </c>
      <c r="AJ713" s="8" t="s">
        <v>203</v>
      </c>
      <c r="AK713" s="8">
        <v>2009</v>
      </c>
      <c r="AL713" s="8" t="s">
        <v>82</v>
      </c>
      <c r="AM713" s="8" t="s">
        <v>96</v>
      </c>
      <c r="AN713" s="8" t="s">
        <v>89</v>
      </c>
      <c r="AO713" s="8" t="s">
        <v>1147</v>
      </c>
      <c r="AP713" s="8" t="s">
        <v>65</v>
      </c>
      <c r="AQ713" s="8" t="s">
        <v>67</v>
      </c>
      <c r="AR713" s="8" t="s">
        <v>2077</v>
      </c>
      <c r="AS713" s="8" t="s">
        <v>69</v>
      </c>
      <c r="AT713" s="8" t="s">
        <v>70</v>
      </c>
      <c r="BA713" s="8">
        <v>2008</v>
      </c>
      <c r="BB713" s="8">
        <v>2030</v>
      </c>
      <c r="BC713" s="8">
        <v>2008</v>
      </c>
      <c r="BD713" s="8">
        <v>2030</v>
      </c>
      <c r="BE713" s="6" t="s">
        <v>1147</v>
      </c>
      <c r="BF713" s="6" t="s">
        <v>66</v>
      </c>
      <c r="BG713" s="6" t="s">
        <v>69</v>
      </c>
      <c r="BH713" s="8" t="s">
        <v>73</v>
      </c>
    </row>
    <row r="714" spans="1:60" s="8" customFormat="1" ht="15.75" customHeight="1">
      <c r="A714" s="8">
        <v>713</v>
      </c>
      <c r="B714" s="8" t="s">
        <v>191</v>
      </c>
      <c r="C714" s="8">
        <v>7520</v>
      </c>
      <c r="D714" s="8" t="s">
        <v>2068</v>
      </c>
      <c r="E714" s="8" t="s">
        <v>2069</v>
      </c>
      <c r="F714" s="8">
        <v>2012</v>
      </c>
      <c r="G714" s="8" t="s">
        <v>111</v>
      </c>
      <c r="H714" s="8" t="s">
        <v>194</v>
      </c>
      <c r="I714" s="8" t="s">
        <v>44</v>
      </c>
      <c r="J714" s="8" t="s">
        <v>45</v>
      </c>
      <c r="K714" s="8" t="s">
        <v>2045</v>
      </c>
      <c r="L714" s="8" t="s">
        <v>2046</v>
      </c>
      <c r="M714" s="8" t="s">
        <v>2047</v>
      </c>
      <c r="N714" s="8" t="s">
        <v>2048</v>
      </c>
      <c r="O714" s="8" t="s">
        <v>2049</v>
      </c>
      <c r="P714" s="8" t="s">
        <v>4180</v>
      </c>
      <c r="Q714" s="8" t="s">
        <v>2050</v>
      </c>
      <c r="R714" s="8" t="s">
        <v>53</v>
      </c>
      <c r="S714" s="8" t="s">
        <v>200</v>
      </c>
      <c r="T714" s="8" t="s">
        <v>375</v>
      </c>
      <c r="U714" s="8" t="s">
        <v>2078</v>
      </c>
      <c r="V714" s="8" t="s">
        <v>73</v>
      </c>
      <c r="W714" s="8" t="s">
        <v>2070</v>
      </c>
      <c r="X714" s="8" t="s">
        <v>6554</v>
      </c>
      <c r="Y714" s="8">
        <v>2008</v>
      </c>
      <c r="Z714" s="8">
        <v>2030</v>
      </c>
      <c r="AA714" s="8" t="s">
        <v>63</v>
      </c>
      <c r="AB714" s="8">
        <v>1000000</v>
      </c>
      <c r="AE714" s="8">
        <v>1587222.4717105199</v>
      </c>
      <c r="AF714" s="8">
        <v>953084.03714354511</v>
      </c>
      <c r="AG714" s="8">
        <v>43478.260869565216</v>
      </c>
      <c r="AH714" s="8">
        <v>69009.672683066077</v>
      </c>
      <c r="AI714" s="8">
        <v>41438.43639754544</v>
      </c>
      <c r="AJ714" s="8" t="s">
        <v>203</v>
      </c>
      <c r="AK714" s="8">
        <v>2009</v>
      </c>
      <c r="AL714" s="8" t="s">
        <v>82</v>
      </c>
      <c r="AM714" s="8" t="s">
        <v>96</v>
      </c>
      <c r="AN714" s="8" t="s">
        <v>89</v>
      </c>
      <c r="AO714" s="8" t="s">
        <v>1147</v>
      </c>
      <c r="AP714" s="8" t="s">
        <v>65</v>
      </c>
      <c r="AQ714" s="8" t="s">
        <v>67</v>
      </c>
      <c r="AR714" s="8" t="s">
        <v>2079</v>
      </c>
      <c r="AS714" s="8" t="s">
        <v>69</v>
      </c>
      <c r="AT714" s="8" t="s">
        <v>70</v>
      </c>
      <c r="BA714" s="8">
        <v>2008</v>
      </c>
      <c r="BB714" s="8">
        <v>2030</v>
      </c>
      <c r="BC714" s="8">
        <v>2008</v>
      </c>
      <c r="BD714" s="8">
        <v>2030</v>
      </c>
      <c r="BE714" s="6" t="s">
        <v>1147</v>
      </c>
      <c r="BF714" s="6" t="s">
        <v>66</v>
      </c>
      <c r="BG714" s="6" t="s">
        <v>69</v>
      </c>
      <c r="BH714" s="8" t="s">
        <v>73</v>
      </c>
    </row>
    <row r="715" spans="1:60" s="8" customFormat="1" ht="15.75" customHeight="1">
      <c r="A715" s="8">
        <v>714</v>
      </c>
      <c r="B715" s="8" t="s">
        <v>191</v>
      </c>
      <c r="C715" s="8">
        <v>7520</v>
      </c>
      <c r="D715" s="8" t="s">
        <v>2068</v>
      </c>
      <c r="E715" s="8" t="s">
        <v>2069</v>
      </c>
      <c r="F715" s="8">
        <v>2012</v>
      </c>
      <c r="G715" s="8" t="s">
        <v>111</v>
      </c>
      <c r="H715" s="8" t="s">
        <v>194</v>
      </c>
      <c r="I715" s="8" t="s">
        <v>44</v>
      </c>
      <c r="J715" s="8" t="s">
        <v>45</v>
      </c>
      <c r="K715" s="8" t="s">
        <v>2045</v>
      </c>
      <c r="L715" s="8" t="s">
        <v>2046</v>
      </c>
      <c r="M715" s="8" t="s">
        <v>2047</v>
      </c>
      <c r="N715" s="8" t="s">
        <v>2048</v>
      </c>
      <c r="O715" s="8" t="s">
        <v>2049</v>
      </c>
      <c r="P715" s="8" t="s">
        <v>4180</v>
      </c>
      <c r="Q715" s="8" t="s">
        <v>2050</v>
      </c>
      <c r="R715" s="8" t="s">
        <v>53</v>
      </c>
      <c r="S715" s="8" t="s">
        <v>200</v>
      </c>
      <c r="T715" s="8" t="s">
        <v>375</v>
      </c>
      <c r="U715" s="8" t="s">
        <v>2080</v>
      </c>
      <c r="V715" s="8" t="s">
        <v>73</v>
      </c>
      <c r="W715" s="8" t="s">
        <v>2070</v>
      </c>
      <c r="X715" s="8" t="s">
        <v>6554</v>
      </c>
      <c r="Y715" s="8">
        <v>2008</v>
      </c>
      <c r="Z715" s="8">
        <v>2030</v>
      </c>
      <c r="AA715" s="8" t="s">
        <v>63</v>
      </c>
      <c r="AB715" s="8">
        <v>1219000000</v>
      </c>
      <c r="AE715" s="8">
        <v>1934824193.0151236</v>
      </c>
      <c r="AF715" s="8">
        <v>1161809441.2779815</v>
      </c>
      <c r="AG715" s="8">
        <v>53000000</v>
      </c>
      <c r="AH715" s="8">
        <v>84122791.000657544</v>
      </c>
      <c r="AI715" s="8">
        <v>50513453.968607895</v>
      </c>
      <c r="AJ715" s="8" t="s">
        <v>203</v>
      </c>
      <c r="AK715" s="8">
        <v>2009</v>
      </c>
      <c r="AL715" s="8" t="s">
        <v>82</v>
      </c>
      <c r="AM715" s="8" t="s">
        <v>96</v>
      </c>
      <c r="AN715" s="8" t="s">
        <v>89</v>
      </c>
      <c r="AO715" s="8" t="s">
        <v>1147</v>
      </c>
      <c r="AP715" s="8" t="s">
        <v>65</v>
      </c>
      <c r="AQ715" s="8" t="s">
        <v>67</v>
      </c>
      <c r="AR715" s="8" t="s">
        <v>2081</v>
      </c>
      <c r="AS715" s="8" t="s">
        <v>69</v>
      </c>
      <c r="AT715" s="8" t="s">
        <v>70</v>
      </c>
      <c r="BA715" s="8">
        <v>2008</v>
      </c>
      <c r="BB715" s="8">
        <v>2030</v>
      </c>
      <c r="BC715" s="8">
        <v>2008</v>
      </c>
      <c r="BD715" s="8">
        <v>2030</v>
      </c>
      <c r="BE715" s="6" t="s">
        <v>1147</v>
      </c>
      <c r="BF715" s="6" t="s">
        <v>66</v>
      </c>
      <c r="BG715" s="6" t="s">
        <v>69</v>
      </c>
      <c r="BH715" s="8" t="s">
        <v>73</v>
      </c>
    </row>
    <row r="716" spans="1:60" s="8" customFormat="1" ht="15.75" customHeight="1">
      <c r="A716" s="8">
        <v>715</v>
      </c>
      <c r="B716" s="8" t="s">
        <v>191</v>
      </c>
      <c r="C716" s="8">
        <v>7520</v>
      </c>
      <c r="D716" s="8" t="s">
        <v>2068</v>
      </c>
      <c r="E716" s="8" t="s">
        <v>2069</v>
      </c>
      <c r="F716" s="8">
        <v>2012</v>
      </c>
      <c r="G716" s="8" t="s">
        <v>111</v>
      </c>
      <c r="H716" s="8" t="s">
        <v>194</v>
      </c>
      <c r="I716" s="8" t="s">
        <v>44</v>
      </c>
      <c r="J716" s="8" t="s">
        <v>45</v>
      </c>
      <c r="K716" s="8" t="s">
        <v>2045</v>
      </c>
      <c r="L716" s="8" t="s">
        <v>2046</v>
      </c>
      <c r="M716" s="8" t="s">
        <v>2047</v>
      </c>
      <c r="N716" s="8" t="s">
        <v>2048</v>
      </c>
      <c r="O716" s="8" t="s">
        <v>2049</v>
      </c>
      <c r="P716" s="8" t="s">
        <v>4180</v>
      </c>
      <c r="Q716" s="8" t="s">
        <v>2050</v>
      </c>
      <c r="R716" s="8" t="s">
        <v>53</v>
      </c>
      <c r="S716" s="8" t="s">
        <v>200</v>
      </c>
      <c r="T716" s="8" t="s">
        <v>375</v>
      </c>
      <c r="U716" s="8" t="s">
        <v>2082</v>
      </c>
      <c r="V716" s="8" t="s">
        <v>73</v>
      </c>
      <c r="W716" s="8" t="s">
        <v>2070</v>
      </c>
      <c r="X716" s="8" t="s">
        <v>6554</v>
      </c>
      <c r="Y716" s="8">
        <v>2008</v>
      </c>
      <c r="Z716" s="8">
        <v>2030</v>
      </c>
      <c r="AA716" s="8" t="s">
        <v>63</v>
      </c>
      <c r="AB716" s="8">
        <v>289000000</v>
      </c>
      <c r="AE716" s="8">
        <v>458707294.32434016</v>
      </c>
      <c r="AF716" s="8">
        <v>275441286.73448455</v>
      </c>
      <c r="AG716" s="8">
        <v>12565217.391304348</v>
      </c>
      <c r="AH716" s="8">
        <v>19943795.405406095</v>
      </c>
      <c r="AI716" s="8">
        <v>11975708.118890634</v>
      </c>
      <c r="AJ716" s="8" t="s">
        <v>203</v>
      </c>
      <c r="AK716" s="8">
        <v>2009</v>
      </c>
      <c r="AL716" s="8" t="s">
        <v>82</v>
      </c>
      <c r="AM716" s="8" t="s">
        <v>96</v>
      </c>
      <c r="AN716" s="8" t="s">
        <v>89</v>
      </c>
      <c r="AO716" s="8" t="s">
        <v>1147</v>
      </c>
      <c r="AP716" s="8" t="s">
        <v>65</v>
      </c>
      <c r="AQ716" s="8" t="s">
        <v>67</v>
      </c>
      <c r="AR716" s="8" t="s">
        <v>2083</v>
      </c>
      <c r="AS716" s="8" t="s">
        <v>69</v>
      </c>
      <c r="AT716" s="8" t="s">
        <v>70</v>
      </c>
      <c r="BA716" s="8">
        <v>2008</v>
      </c>
      <c r="BB716" s="8">
        <v>2030</v>
      </c>
      <c r="BC716" s="8">
        <v>2008</v>
      </c>
      <c r="BD716" s="8">
        <v>2030</v>
      </c>
      <c r="BE716" s="6" t="s">
        <v>1147</v>
      </c>
      <c r="BF716" s="6" t="s">
        <v>66</v>
      </c>
      <c r="BG716" s="6" t="s">
        <v>69</v>
      </c>
      <c r="BH716" s="8" t="s">
        <v>73</v>
      </c>
    </row>
    <row r="717" spans="1:60" s="8" customFormat="1" ht="15.75" customHeight="1">
      <c r="A717" s="8">
        <v>716</v>
      </c>
      <c r="B717" s="8" t="s">
        <v>191</v>
      </c>
      <c r="C717" s="8">
        <v>7520</v>
      </c>
      <c r="D717" s="8" t="s">
        <v>2068</v>
      </c>
      <c r="E717" s="8" t="s">
        <v>2069</v>
      </c>
      <c r="F717" s="8">
        <v>2012</v>
      </c>
      <c r="G717" s="8" t="s">
        <v>111</v>
      </c>
      <c r="H717" s="8" t="s">
        <v>194</v>
      </c>
      <c r="I717" s="8" t="s">
        <v>44</v>
      </c>
      <c r="J717" s="8" t="s">
        <v>45</v>
      </c>
      <c r="K717" s="8" t="s">
        <v>2045</v>
      </c>
      <c r="L717" s="8" t="s">
        <v>2046</v>
      </c>
      <c r="M717" s="8" t="s">
        <v>2047</v>
      </c>
      <c r="N717" s="8" t="s">
        <v>2048</v>
      </c>
      <c r="O717" s="8" t="s">
        <v>2049</v>
      </c>
      <c r="P717" s="8" t="s">
        <v>4180</v>
      </c>
      <c r="Q717" s="8" t="s">
        <v>2050</v>
      </c>
      <c r="R717" s="8" t="s">
        <v>53</v>
      </c>
      <c r="S717" s="8" t="s">
        <v>200</v>
      </c>
      <c r="T717" s="8" t="s">
        <v>375</v>
      </c>
      <c r="U717" s="8" t="s">
        <v>2084</v>
      </c>
      <c r="V717" s="8" t="s">
        <v>73</v>
      </c>
      <c r="W717" s="8" t="s">
        <v>2070</v>
      </c>
      <c r="X717" s="8" t="s">
        <v>6554</v>
      </c>
      <c r="Y717" s="8">
        <v>2008</v>
      </c>
      <c r="Z717" s="8">
        <v>2030</v>
      </c>
      <c r="AA717" s="8" t="s">
        <v>63</v>
      </c>
      <c r="AB717" s="8">
        <v>15000000</v>
      </c>
      <c r="AE717" s="8">
        <v>23808337.0756578</v>
      </c>
      <c r="AF717" s="8">
        <v>14296260.557153178</v>
      </c>
      <c r="AG717" s="8">
        <v>652173.91304347827</v>
      </c>
      <c r="AH717" s="8">
        <v>1035145.0902459912</v>
      </c>
      <c r="AI717" s="8">
        <v>621576.54596318165</v>
      </c>
      <c r="AJ717" s="8" t="s">
        <v>203</v>
      </c>
      <c r="AK717" s="8">
        <v>2009</v>
      </c>
      <c r="AL717" s="8" t="s">
        <v>82</v>
      </c>
      <c r="AM717" s="8" t="s">
        <v>96</v>
      </c>
      <c r="AN717" s="8" t="s">
        <v>89</v>
      </c>
      <c r="AO717" s="8" t="s">
        <v>1147</v>
      </c>
      <c r="AP717" s="8" t="s">
        <v>65</v>
      </c>
      <c r="AQ717" s="8" t="s">
        <v>67</v>
      </c>
      <c r="AR717" s="8" t="s">
        <v>2085</v>
      </c>
      <c r="AS717" s="8" t="s">
        <v>69</v>
      </c>
      <c r="AT717" s="8" t="s">
        <v>70</v>
      </c>
      <c r="BA717" s="8">
        <v>2008</v>
      </c>
      <c r="BB717" s="8">
        <v>2030</v>
      </c>
      <c r="BC717" s="8">
        <v>2008</v>
      </c>
      <c r="BD717" s="8">
        <v>2030</v>
      </c>
      <c r="BE717" s="6" t="s">
        <v>1147</v>
      </c>
      <c r="BF717" s="6" t="s">
        <v>66</v>
      </c>
      <c r="BG717" s="6" t="s">
        <v>69</v>
      </c>
      <c r="BH717" s="8" t="s">
        <v>73</v>
      </c>
    </row>
    <row r="718" spans="1:60" s="8" customFormat="1" ht="15.75" customHeight="1">
      <c r="A718" s="8">
        <v>717</v>
      </c>
      <c r="B718" s="8" t="s">
        <v>191</v>
      </c>
      <c r="C718" s="8">
        <v>7520</v>
      </c>
      <c r="D718" s="8" t="s">
        <v>2068</v>
      </c>
      <c r="E718" s="8" t="s">
        <v>2069</v>
      </c>
      <c r="F718" s="8">
        <v>2012</v>
      </c>
      <c r="G718" s="8" t="s">
        <v>111</v>
      </c>
      <c r="H718" s="8" t="s">
        <v>194</v>
      </c>
      <c r="I718" s="8" t="s">
        <v>44</v>
      </c>
      <c r="J718" s="8" t="s">
        <v>45</v>
      </c>
      <c r="K718" s="8" t="s">
        <v>2045</v>
      </c>
      <c r="L718" s="8" t="s">
        <v>2046</v>
      </c>
      <c r="M718" s="8" t="s">
        <v>2047</v>
      </c>
      <c r="N718" s="8" t="s">
        <v>2048</v>
      </c>
      <c r="O718" s="8" t="s">
        <v>2049</v>
      </c>
      <c r="P718" s="8" t="s">
        <v>4180</v>
      </c>
      <c r="Q718" s="8" t="s">
        <v>2050</v>
      </c>
      <c r="R718" s="8" t="s">
        <v>53</v>
      </c>
      <c r="S718" s="8" t="s">
        <v>200</v>
      </c>
      <c r="T718" s="8" t="s">
        <v>375</v>
      </c>
      <c r="U718" s="8" t="s">
        <v>2086</v>
      </c>
      <c r="V718" s="8" t="s">
        <v>73</v>
      </c>
      <c r="W718" s="8" t="s">
        <v>2070</v>
      </c>
      <c r="X718" s="8" t="s">
        <v>6554</v>
      </c>
      <c r="Y718" s="8">
        <v>2008</v>
      </c>
      <c r="Z718" s="8">
        <v>2030</v>
      </c>
      <c r="AA718" s="8" t="s">
        <v>63</v>
      </c>
      <c r="AB718" s="8">
        <v>215000000</v>
      </c>
      <c r="AE718" s="8">
        <v>341252831.4177618</v>
      </c>
      <c r="AF718" s="8">
        <v>204913067.9858622</v>
      </c>
      <c r="AG718" s="8">
        <v>9347826.0869565215</v>
      </c>
      <c r="AH718" s="8">
        <v>14837079.626859209</v>
      </c>
      <c r="AI718" s="8">
        <v>8909263.8254722692</v>
      </c>
      <c r="AJ718" s="8" t="s">
        <v>203</v>
      </c>
      <c r="AK718" s="8">
        <v>2009</v>
      </c>
      <c r="AL718" s="8" t="s">
        <v>82</v>
      </c>
      <c r="AM718" s="8" t="s">
        <v>96</v>
      </c>
      <c r="AN718" s="8" t="s">
        <v>89</v>
      </c>
      <c r="AO718" s="8" t="s">
        <v>1147</v>
      </c>
      <c r="AP718" s="8" t="s">
        <v>65</v>
      </c>
      <c r="AQ718" s="8" t="s">
        <v>67</v>
      </c>
      <c r="AR718" s="8" t="s">
        <v>2087</v>
      </c>
      <c r="AS718" s="8" t="s">
        <v>69</v>
      </c>
      <c r="AT718" s="8" t="s">
        <v>70</v>
      </c>
      <c r="BA718" s="8">
        <v>2008</v>
      </c>
      <c r="BB718" s="8">
        <v>2030</v>
      </c>
      <c r="BC718" s="8">
        <v>2008</v>
      </c>
      <c r="BD718" s="8">
        <v>2030</v>
      </c>
      <c r="BE718" s="6" t="s">
        <v>1147</v>
      </c>
      <c r="BF718" s="6" t="s">
        <v>66</v>
      </c>
      <c r="BG718" s="6" t="s">
        <v>69</v>
      </c>
      <c r="BH718" s="8" t="s">
        <v>73</v>
      </c>
    </row>
    <row r="719" spans="1:60" s="8" customFormat="1" ht="15.75" customHeight="1">
      <c r="A719" s="8">
        <v>718</v>
      </c>
      <c r="B719" s="8" t="s">
        <v>191</v>
      </c>
      <c r="C719" s="8">
        <v>7520</v>
      </c>
      <c r="D719" s="8" t="s">
        <v>2068</v>
      </c>
      <c r="E719" s="8" t="s">
        <v>2069</v>
      </c>
      <c r="F719" s="8">
        <v>2012</v>
      </c>
      <c r="G719" s="8" t="s">
        <v>111</v>
      </c>
      <c r="H719" s="8" t="s">
        <v>194</v>
      </c>
      <c r="I719" s="8" t="s">
        <v>44</v>
      </c>
      <c r="J719" s="8" t="s">
        <v>45</v>
      </c>
      <c r="K719" s="8" t="s">
        <v>2045</v>
      </c>
      <c r="L719" s="8" t="s">
        <v>2046</v>
      </c>
      <c r="M719" s="8" t="s">
        <v>2047</v>
      </c>
      <c r="N719" s="8" t="s">
        <v>2048</v>
      </c>
      <c r="O719" s="8" t="s">
        <v>2049</v>
      </c>
      <c r="P719" s="8" t="s">
        <v>4180</v>
      </c>
      <c r="Q719" s="8" t="s">
        <v>2050</v>
      </c>
      <c r="R719" s="8" t="s">
        <v>53</v>
      </c>
      <c r="S719" s="8" t="s">
        <v>200</v>
      </c>
      <c r="T719" s="8" t="s">
        <v>375</v>
      </c>
      <c r="U719" s="8" t="s">
        <v>2088</v>
      </c>
      <c r="V719" s="8" t="s">
        <v>73</v>
      </c>
      <c r="W719" s="8" t="s">
        <v>2070</v>
      </c>
      <c r="X719" s="8" t="s">
        <v>6554</v>
      </c>
      <c r="Y719" s="8">
        <v>2008</v>
      </c>
      <c r="Z719" s="8">
        <v>2030</v>
      </c>
      <c r="AA719" s="8" t="s">
        <v>63</v>
      </c>
      <c r="AB719" s="8">
        <v>3000000</v>
      </c>
      <c r="AE719" s="8">
        <v>4761667.4151315596</v>
      </c>
      <c r="AF719" s="8">
        <v>2859252.1114306357</v>
      </c>
      <c r="AG719" s="8">
        <v>130434.78260869565</v>
      </c>
      <c r="AH719" s="8">
        <v>207029.01804919823</v>
      </c>
      <c r="AI719" s="8">
        <v>124315.30919263633</v>
      </c>
      <c r="AJ719" s="8" t="s">
        <v>203</v>
      </c>
      <c r="AK719" s="8">
        <v>2009</v>
      </c>
      <c r="AL719" s="8" t="s">
        <v>82</v>
      </c>
      <c r="AM719" s="8" t="s">
        <v>96</v>
      </c>
      <c r="AN719" s="8" t="s">
        <v>89</v>
      </c>
      <c r="AO719" s="8" t="s">
        <v>1147</v>
      </c>
      <c r="AP719" s="8" t="s">
        <v>65</v>
      </c>
      <c r="AQ719" s="8" t="s">
        <v>67</v>
      </c>
      <c r="AR719" s="8" t="s">
        <v>2089</v>
      </c>
      <c r="AS719" s="8" t="s">
        <v>69</v>
      </c>
      <c r="AT719" s="8" t="s">
        <v>70</v>
      </c>
      <c r="BA719" s="8">
        <v>2008</v>
      </c>
      <c r="BB719" s="8">
        <v>2030</v>
      </c>
      <c r="BC719" s="8">
        <v>2008</v>
      </c>
      <c r="BD719" s="8">
        <v>2030</v>
      </c>
      <c r="BE719" s="6" t="s">
        <v>1147</v>
      </c>
      <c r="BF719" s="6" t="s">
        <v>66</v>
      </c>
      <c r="BG719" s="6" t="s">
        <v>69</v>
      </c>
      <c r="BH719" s="8" t="s">
        <v>73</v>
      </c>
    </row>
    <row r="720" spans="1:60" s="8" customFormat="1" ht="15.75" customHeight="1">
      <c r="A720" s="8">
        <v>719</v>
      </c>
      <c r="B720" s="8" t="s">
        <v>191</v>
      </c>
      <c r="C720" s="8">
        <v>7520</v>
      </c>
      <c r="D720" s="8" t="s">
        <v>2068</v>
      </c>
      <c r="E720" s="8" t="s">
        <v>2069</v>
      </c>
      <c r="F720" s="8">
        <v>2012</v>
      </c>
      <c r="G720" s="8" t="s">
        <v>111</v>
      </c>
      <c r="H720" s="8" t="s">
        <v>194</v>
      </c>
      <c r="I720" s="8" t="s">
        <v>44</v>
      </c>
      <c r="J720" s="8" t="s">
        <v>45</v>
      </c>
      <c r="K720" s="8" t="s">
        <v>2045</v>
      </c>
      <c r="L720" s="8" t="s">
        <v>2046</v>
      </c>
      <c r="M720" s="8" t="s">
        <v>2047</v>
      </c>
      <c r="N720" s="8" t="s">
        <v>2048</v>
      </c>
      <c r="O720" s="8" t="s">
        <v>2049</v>
      </c>
      <c r="P720" s="8" t="s">
        <v>4180</v>
      </c>
      <c r="Q720" s="8" t="s">
        <v>2050</v>
      </c>
      <c r="R720" s="8" t="s">
        <v>53</v>
      </c>
      <c r="S720" s="8" t="s">
        <v>200</v>
      </c>
      <c r="T720" s="8" t="s">
        <v>375</v>
      </c>
      <c r="U720" s="8" t="s">
        <v>2090</v>
      </c>
      <c r="V720" s="8" t="s">
        <v>73</v>
      </c>
      <c r="W720" s="8" t="s">
        <v>2070</v>
      </c>
      <c r="X720" s="8" t="s">
        <v>6554</v>
      </c>
      <c r="Y720" s="8">
        <v>2008</v>
      </c>
      <c r="Z720" s="8">
        <v>2030</v>
      </c>
      <c r="AA720" s="8" t="s">
        <v>63</v>
      </c>
      <c r="AB720" s="8">
        <v>145000000</v>
      </c>
      <c r="AE720" s="8">
        <v>230147258.39802533</v>
      </c>
      <c r="AF720" s="8">
        <v>138197185.38581404</v>
      </c>
      <c r="AG720" s="8">
        <v>6304347.8260869561</v>
      </c>
      <c r="AH720" s="8">
        <v>10006402.539044579</v>
      </c>
      <c r="AI720" s="8">
        <v>6008573.2776440885</v>
      </c>
      <c r="AJ720" s="8" t="s">
        <v>203</v>
      </c>
      <c r="AK720" s="8">
        <v>2009</v>
      </c>
      <c r="AL720" s="8" t="s">
        <v>82</v>
      </c>
      <c r="AM720" s="8" t="s">
        <v>96</v>
      </c>
      <c r="AN720" s="8" t="s">
        <v>89</v>
      </c>
      <c r="AO720" s="8" t="s">
        <v>1147</v>
      </c>
      <c r="AP720" s="8" t="s">
        <v>65</v>
      </c>
      <c r="AQ720" s="8" t="s">
        <v>67</v>
      </c>
      <c r="AR720" s="8" t="s">
        <v>2091</v>
      </c>
      <c r="AS720" s="8" t="s">
        <v>69</v>
      </c>
      <c r="AT720" s="8" t="s">
        <v>70</v>
      </c>
      <c r="BA720" s="8">
        <v>2008</v>
      </c>
      <c r="BB720" s="8">
        <v>2030</v>
      </c>
      <c r="BC720" s="8">
        <v>2008</v>
      </c>
      <c r="BD720" s="8">
        <v>2030</v>
      </c>
      <c r="BE720" s="6" t="s">
        <v>1147</v>
      </c>
      <c r="BF720" s="6" t="s">
        <v>66</v>
      </c>
      <c r="BG720" s="6" t="s">
        <v>69</v>
      </c>
      <c r="BH720" s="8" t="s">
        <v>73</v>
      </c>
    </row>
    <row r="721" spans="1:60" s="8" customFormat="1" ht="15.75" customHeight="1">
      <c r="A721" s="8">
        <v>720</v>
      </c>
      <c r="B721" s="8" t="s">
        <v>1064</v>
      </c>
      <c r="C721" s="8">
        <v>38</v>
      </c>
      <c r="D721" s="8" t="s">
        <v>2092</v>
      </c>
      <c r="E721" s="8" t="s">
        <v>2093</v>
      </c>
      <c r="F721" s="8">
        <v>1996</v>
      </c>
      <c r="G721" s="8" t="s">
        <v>111</v>
      </c>
      <c r="H721" s="8" t="s">
        <v>194</v>
      </c>
      <c r="I721" s="8" t="s">
        <v>44</v>
      </c>
      <c r="J721" s="8" t="s">
        <v>45</v>
      </c>
      <c r="K721" s="8" t="s">
        <v>2094</v>
      </c>
      <c r="L721" s="8" t="s">
        <v>2095</v>
      </c>
      <c r="M721" s="8" t="s">
        <v>2096</v>
      </c>
      <c r="N721" s="8" t="s">
        <v>2097</v>
      </c>
      <c r="O721" s="8" t="s">
        <v>2098</v>
      </c>
      <c r="P721" s="8" t="s">
        <v>2099</v>
      </c>
      <c r="Q721" s="8" t="s">
        <v>2100</v>
      </c>
      <c r="R721" s="8" t="s">
        <v>2140</v>
      </c>
      <c r="S721" s="8" t="s">
        <v>735</v>
      </c>
      <c r="T721" s="8" t="s">
        <v>2101</v>
      </c>
      <c r="U721" s="8" t="s">
        <v>56</v>
      </c>
      <c r="V721" s="8" t="s">
        <v>57</v>
      </c>
      <c r="W721" s="8">
        <v>1990</v>
      </c>
      <c r="X721" s="8" t="s">
        <v>58</v>
      </c>
      <c r="Y721" s="8">
        <v>1990</v>
      </c>
      <c r="Z721" s="8" t="s">
        <v>56</v>
      </c>
      <c r="AA721" s="8" t="s">
        <v>63</v>
      </c>
      <c r="AB721" s="8">
        <v>36550000</v>
      </c>
      <c r="AC721" s="8">
        <v>27800000</v>
      </c>
      <c r="AD721" s="8">
        <v>45300000</v>
      </c>
      <c r="AE721" s="8">
        <v>68569072.804388344</v>
      </c>
      <c r="AF721" s="8">
        <v>248459908.80280548</v>
      </c>
      <c r="AG721" s="8">
        <v>36550000</v>
      </c>
      <c r="AH721" s="8">
        <v>68569072.804388344</v>
      </c>
      <c r="AI721" s="8">
        <v>248459908.80280548</v>
      </c>
      <c r="AJ721" s="8" t="s">
        <v>220</v>
      </c>
      <c r="AK721" s="8">
        <v>1990</v>
      </c>
      <c r="AL721" s="8" t="s">
        <v>82</v>
      </c>
      <c r="AM721" s="8" t="s">
        <v>61</v>
      </c>
      <c r="AN721" s="8" t="s">
        <v>62</v>
      </c>
      <c r="AO721" s="8" t="s">
        <v>64</v>
      </c>
      <c r="AP721" s="8" t="s">
        <v>2102</v>
      </c>
      <c r="AQ721" s="8" t="s">
        <v>67</v>
      </c>
      <c r="AR721" s="8" t="s">
        <v>2103</v>
      </c>
      <c r="AS721" s="8" t="s">
        <v>69</v>
      </c>
      <c r="AT721" s="8" t="s">
        <v>70</v>
      </c>
      <c r="BA721" s="8">
        <v>1990</v>
      </c>
      <c r="BB721" s="8">
        <v>2017</v>
      </c>
      <c r="BC721" s="8">
        <v>1990</v>
      </c>
      <c r="BD721" s="8">
        <v>1990</v>
      </c>
      <c r="BE721" s="6" t="s">
        <v>64</v>
      </c>
      <c r="BF721" s="6" t="s">
        <v>154</v>
      </c>
      <c r="BG721" s="6" t="s">
        <v>69</v>
      </c>
      <c r="BH721" s="8" t="s">
        <v>57</v>
      </c>
    </row>
    <row r="722" spans="1:60" s="8" customFormat="1" ht="15.75" customHeight="1">
      <c r="A722" s="8">
        <v>721</v>
      </c>
      <c r="B722" s="8" t="s">
        <v>1064</v>
      </c>
      <c r="C722" s="8">
        <v>44</v>
      </c>
      <c r="D722" s="8" t="s">
        <v>1641</v>
      </c>
      <c r="E722" s="8" t="s">
        <v>1642</v>
      </c>
      <c r="F722" s="8">
        <v>2007</v>
      </c>
      <c r="G722" s="8" t="s">
        <v>42</v>
      </c>
      <c r="H722" s="8" t="s">
        <v>194</v>
      </c>
      <c r="I722" s="8" t="s">
        <v>44</v>
      </c>
      <c r="J722" s="8" t="s">
        <v>45</v>
      </c>
      <c r="K722" s="8" t="s">
        <v>2094</v>
      </c>
      <c r="L722" s="8" t="s">
        <v>2095</v>
      </c>
      <c r="M722" s="8" t="s">
        <v>2104</v>
      </c>
      <c r="N722" s="8" t="s">
        <v>2105</v>
      </c>
      <c r="O722" s="8" t="s">
        <v>2106</v>
      </c>
      <c r="P722" s="8" t="s">
        <v>2107</v>
      </c>
      <c r="Q722" s="8" t="s">
        <v>2108</v>
      </c>
      <c r="R722" s="8" t="s">
        <v>53</v>
      </c>
      <c r="S722" s="8" t="s">
        <v>200</v>
      </c>
      <c r="T722" s="8" t="s">
        <v>1643</v>
      </c>
      <c r="U722" s="8" t="s">
        <v>56</v>
      </c>
      <c r="V722" s="8" t="s">
        <v>57</v>
      </c>
      <c r="W722" s="8">
        <v>2006</v>
      </c>
      <c r="X722" s="8" t="s">
        <v>58</v>
      </c>
      <c r="Y722" s="8">
        <v>2006</v>
      </c>
      <c r="Z722" s="8" t="s">
        <v>56</v>
      </c>
      <c r="AA722" s="8" t="s">
        <v>63</v>
      </c>
      <c r="AB722" s="8">
        <v>247500000</v>
      </c>
      <c r="AC722" s="8">
        <v>45000000</v>
      </c>
      <c r="AD722" s="8">
        <v>450000000</v>
      </c>
      <c r="AE722" s="8">
        <v>43290977.197081141</v>
      </c>
      <c r="AF722" s="8">
        <v>32938526.903877463</v>
      </c>
      <c r="AG722" s="8">
        <v>247500000</v>
      </c>
      <c r="AH722" s="8">
        <v>43290977.197081141</v>
      </c>
      <c r="AI722" s="8">
        <v>32938526.903877463</v>
      </c>
      <c r="AJ722" s="8" t="s">
        <v>1645</v>
      </c>
      <c r="AK722" s="8">
        <v>2007</v>
      </c>
      <c r="AL722" s="8" t="s">
        <v>60</v>
      </c>
      <c r="AM722" s="8" t="s">
        <v>61</v>
      </c>
      <c r="AN722" s="8" t="s">
        <v>89</v>
      </c>
      <c r="AO722" s="8" t="s">
        <v>17</v>
      </c>
      <c r="AP722" s="8" t="s">
        <v>65</v>
      </c>
      <c r="AQ722" s="8" t="s">
        <v>67</v>
      </c>
      <c r="AR722" s="8" t="s">
        <v>2109</v>
      </c>
      <c r="AS722" s="8" t="s">
        <v>69</v>
      </c>
      <c r="AT722" s="8" t="s">
        <v>70</v>
      </c>
      <c r="BA722" s="8">
        <v>2006</v>
      </c>
      <c r="BB722" s="8">
        <v>2017</v>
      </c>
      <c r="BC722" s="8">
        <v>2006</v>
      </c>
      <c r="BD722" s="8">
        <v>2006</v>
      </c>
      <c r="BE722" s="6" t="s">
        <v>17</v>
      </c>
      <c r="BF722" s="6" t="s">
        <v>66</v>
      </c>
      <c r="BG722" s="6" t="s">
        <v>69</v>
      </c>
      <c r="BH722" s="8" t="s">
        <v>57</v>
      </c>
    </row>
    <row r="723" spans="1:60" s="8" customFormat="1" ht="15.75" customHeight="1">
      <c r="A723" s="8">
        <v>722</v>
      </c>
      <c r="B723" s="8" t="s">
        <v>1064</v>
      </c>
      <c r="C723" s="8">
        <v>44</v>
      </c>
      <c r="D723" s="8" t="s">
        <v>1641</v>
      </c>
      <c r="E723" s="8" t="s">
        <v>1642</v>
      </c>
      <c r="F723" s="8">
        <v>2007</v>
      </c>
      <c r="G723" s="8" t="s">
        <v>42</v>
      </c>
      <c r="H723" s="8" t="s">
        <v>194</v>
      </c>
      <c r="I723" s="8" t="s">
        <v>44</v>
      </c>
      <c r="J723" s="8" t="s">
        <v>45</v>
      </c>
      <c r="K723" s="8" t="s">
        <v>2094</v>
      </c>
      <c r="L723" s="8" t="s">
        <v>2095</v>
      </c>
      <c r="M723" s="8" t="s">
        <v>2104</v>
      </c>
      <c r="N723" s="8" t="s">
        <v>2105</v>
      </c>
      <c r="O723" s="8" t="s">
        <v>2106</v>
      </c>
      <c r="P723" s="8" t="s">
        <v>2107</v>
      </c>
      <c r="Q723" s="8" t="s">
        <v>2108</v>
      </c>
      <c r="R723" s="8" t="s">
        <v>53</v>
      </c>
      <c r="S723" s="8" t="s">
        <v>200</v>
      </c>
      <c r="T723" s="8" t="s">
        <v>1643</v>
      </c>
      <c r="U723" s="8" t="s">
        <v>56</v>
      </c>
      <c r="V723" s="8" t="s">
        <v>57</v>
      </c>
      <c r="W723" s="8">
        <v>2007</v>
      </c>
      <c r="X723" s="8" t="s">
        <v>58</v>
      </c>
      <c r="Y723" s="8">
        <v>2007</v>
      </c>
      <c r="Z723" s="8" t="s">
        <v>56</v>
      </c>
      <c r="AA723" s="8" t="s">
        <v>63</v>
      </c>
      <c r="AB723" s="8">
        <v>270000000</v>
      </c>
      <c r="AC723" s="8">
        <v>90000000</v>
      </c>
      <c r="AD723" s="8">
        <v>450000000</v>
      </c>
      <c r="AE723" s="8">
        <v>47226520.578633972</v>
      </c>
      <c r="AF723" s="8">
        <v>35932938.4405936</v>
      </c>
      <c r="AG723" s="8">
        <v>270000000</v>
      </c>
      <c r="AH723" s="8">
        <v>47226520.578633972</v>
      </c>
      <c r="AI723" s="8">
        <v>35932938.4405936</v>
      </c>
      <c r="AJ723" s="8" t="s">
        <v>1645</v>
      </c>
      <c r="AK723" s="8">
        <v>2007</v>
      </c>
      <c r="AL723" s="8" t="s">
        <v>60</v>
      </c>
      <c r="AM723" s="8" t="s">
        <v>96</v>
      </c>
      <c r="AN723" s="8" t="s">
        <v>62</v>
      </c>
      <c r="AO723" s="8" t="s">
        <v>74</v>
      </c>
      <c r="AP723" s="8" t="s">
        <v>75</v>
      </c>
      <c r="AQ723" s="8" t="s">
        <v>67</v>
      </c>
      <c r="AR723" s="8" t="s">
        <v>2110</v>
      </c>
      <c r="AS723" s="8" t="s">
        <v>69</v>
      </c>
      <c r="AT723" s="8" t="s">
        <v>70</v>
      </c>
      <c r="BA723" s="8">
        <v>2007</v>
      </c>
      <c r="BB723" s="8">
        <v>2017</v>
      </c>
      <c r="BC723" s="8">
        <v>2007</v>
      </c>
      <c r="BD723" s="8">
        <v>2007</v>
      </c>
      <c r="BE723" s="6" t="s">
        <v>74</v>
      </c>
      <c r="BF723" s="6" t="s">
        <v>76</v>
      </c>
      <c r="BG723" s="6" t="s">
        <v>69</v>
      </c>
      <c r="BH723" s="8" t="s">
        <v>57</v>
      </c>
    </row>
    <row r="724" spans="1:60" s="8" customFormat="1" ht="15.75" customHeight="1">
      <c r="A724" s="8">
        <v>723</v>
      </c>
      <c r="B724" s="8" t="s">
        <v>39</v>
      </c>
      <c r="C724" s="8">
        <v>377</v>
      </c>
      <c r="D724" s="8" t="s">
        <v>2111</v>
      </c>
      <c r="E724" s="8" t="s">
        <v>2112</v>
      </c>
      <c r="F724" s="8">
        <v>1996</v>
      </c>
      <c r="G724" s="8" t="s">
        <v>111</v>
      </c>
      <c r="H724" s="8" t="s">
        <v>543</v>
      </c>
      <c r="I724" s="8" t="s">
        <v>44</v>
      </c>
      <c r="J724" s="8" t="s">
        <v>45</v>
      </c>
      <c r="K724" s="8" t="s">
        <v>2094</v>
      </c>
      <c r="L724" s="8" t="s">
        <v>2095</v>
      </c>
      <c r="M724" s="8" t="s">
        <v>2096</v>
      </c>
      <c r="N724" s="8" t="s">
        <v>2097</v>
      </c>
      <c r="O724" s="8" t="s">
        <v>2098</v>
      </c>
      <c r="P724" s="8" t="s">
        <v>2099</v>
      </c>
      <c r="Q724" s="8" t="s">
        <v>2100</v>
      </c>
      <c r="R724" s="8" t="s">
        <v>2140</v>
      </c>
      <c r="S724" s="8" t="s">
        <v>735</v>
      </c>
      <c r="T724" s="8" t="s">
        <v>2101</v>
      </c>
      <c r="U724" s="8" t="s">
        <v>56</v>
      </c>
      <c r="V724" s="8" t="s">
        <v>57</v>
      </c>
      <c r="W724" s="8" t="s">
        <v>2113</v>
      </c>
      <c r="X724" s="8" t="s">
        <v>6554</v>
      </c>
      <c r="Y724" s="8">
        <v>1980</v>
      </c>
      <c r="Z724" s="8">
        <v>1990</v>
      </c>
      <c r="AA724" s="8" t="s">
        <v>63</v>
      </c>
      <c r="AB724" s="8">
        <v>812500000</v>
      </c>
      <c r="AC724" s="8">
        <v>424999999.99999994</v>
      </c>
      <c r="AD724" s="8">
        <v>1200000000</v>
      </c>
      <c r="AE724" s="8">
        <v>1524278294.215199</v>
      </c>
      <c r="AF724" s="8">
        <v>5523219586.9296694</v>
      </c>
      <c r="AG724" s="8">
        <v>73863636.36363636</v>
      </c>
      <c r="AH724" s="8">
        <v>138570754.01956356</v>
      </c>
      <c r="AI724" s="8">
        <v>502110871.53906089</v>
      </c>
      <c r="AJ724" s="8" t="s">
        <v>220</v>
      </c>
      <c r="AK724" s="8">
        <v>1990</v>
      </c>
      <c r="AL724" s="8" t="s">
        <v>82</v>
      </c>
      <c r="AM724" s="8" t="s">
        <v>61</v>
      </c>
      <c r="AN724" s="8" t="s">
        <v>62</v>
      </c>
      <c r="AO724" s="8" t="s">
        <v>64</v>
      </c>
      <c r="AP724" s="8" t="s">
        <v>65</v>
      </c>
      <c r="AQ724" s="8" t="s">
        <v>67</v>
      </c>
      <c r="AR724" s="8" t="s">
        <v>2114</v>
      </c>
      <c r="AS724" s="8" t="s">
        <v>69</v>
      </c>
      <c r="AT724" s="8" t="s">
        <v>70</v>
      </c>
      <c r="BA724" s="8">
        <v>1980</v>
      </c>
      <c r="BB724" s="8">
        <v>1990</v>
      </c>
      <c r="BC724" s="8">
        <v>1980</v>
      </c>
      <c r="BD724" s="8">
        <v>1990</v>
      </c>
      <c r="BE724" s="6" t="s">
        <v>64</v>
      </c>
      <c r="BF724" s="6" t="s">
        <v>66</v>
      </c>
      <c r="BG724" s="6" t="s">
        <v>69</v>
      </c>
      <c r="BH724" s="8" t="s">
        <v>57</v>
      </c>
    </row>
    <row r="725" spans="1:60" s="8" customFormat="1" ht="15.75" customHeight="1">
      <c r="A725" s="8">
        <v>724</v>
      </c>
      <c r="B725" s="8" t="s">
        <v>1064</v>
      </c>
      <c r="C725" s="8">
        <v>305</v>
      </c>
      <c r="D725" s="8" t="s">
        <v>2115</v>
      </c>
      <c r="E725" s="8" t="s">
        <v>2116</v>
      </c>
      <c r="F725" s="8">
        <v>1996</v>
      </c>
      <c r="G725" s="8" t="s">
        <v>111</v>
      </c>
      <c r="H725" s="8" t="s">
        <v>194</v>
      </c>
      <c r="I725" s="8" t="s">
        <v>44</v>
      </c>
      <c r="J725" s="8" t="s">
        <v>45</v>
      </c>
      <c r="K725" s="8" t="s">
        <v>2094</v>
      </c>
      <c r="L725" s="8" t="s">
        <v>2095</v>
      </c>
      <c r="M725" s="8" t="s">
        <v>2104</v>
      </c>
      <c r="N725" s="8" t="s">
        <v>2117</v>
      </c>
      <c r="O725" s="8" t="s">
        <v>2118</v>
      </c>
      <c r="P725" s="8" t="s">
        <v>11660</v>
      </c>
      <c r="Q725" s="8" t="s">
        <v>2119</v>
      </c>
      <c r="R725" s="8" t="s">
        <v>53</v>
      </c>
      <c r="S725" s="8" t="s">
        <v>216</v>
      </c>
      <c r="T725" s="8" t="s">
        <v>217</v>
      </c>
      <c r="U725" s="8" t="s">
        <v>756</v>
      </c>
      <c r="V725" s="8" t="s">
        <v>73</v>
      </c>
      <c r="W725" s="8" t="s">
        <v>844</v>
      </c>
      <c r="X725" s="8" t="s">
        <v>6554</v>
      </c>
      <c r="Y725" s="8">
        <v>1986</v>
      </c>
      <c r="Z725" s="8">
        <v>1996</v>
      </c>
      <c r="AA725" s="8" t="s">
        <v>206</v>
      </c>
      <c r="AB725" s="8">
        <v>1000000</v>
      </c>
      <c r="AE725" s="8">
        <v>1562764.3183508725</v>
      </c>
      <c r="AF725" s="8">
        <v>1562764.3183508725</v>
      </c>
      <c r="AG725" s="8">
        <v>100000</v>
      </c>
      <c r="AH725" s="8">
        <v>156276.43183508725</v>
      </c>
      <c r="AI725" s="8">
        <v>156276.43183508725</v>
      </c>
      <c r="AJ725" s="8" t="s">
        <v>220</v>
      </c>
      <c r="AK725" s="8">
        <v>1996</v>
      </c>
      <c r="AL725" s="8" t="s">
        <v>60</v>
      </c>
      <c r="AM725" s="8" t="s">
        <v>61</v>
      </c>
      <c r="AN725" s="8" t="s">
        <v>62</v>
      </c>
      <c r="AO725" s="8" t="s">
        <v>74</v>
      </c>
      <c r="AP725" s="8" t="s">
        <v>212</v>
      </c>
      <c r="AQ725" s="8" t="s">
        <v>67</v>
      </c>
      <c r="AR725" s="8" t="s">
        <v>2120</v>
      </c>
      <c r="AS725" s="8" t="s">
        <v>69</v>
      </c>
      <c r="AT725" s="8" t="s">
        <v>70</v>
      </c>
      <c r="BA725" s="8">
        <v>1986</v>
      </c>
      <c r="BB725" s="8">
        <v>1996</v>
      </c>
      <c r="BC725" s="8">
        <v>1986</v>
      </c>
      <c r="BD725" s="8">
        <v>1996</v>
      </c>
      <c r="BE725" s="6" t="s">
        <v>74</v>
      </c>
      <c r="BF725" s="6" t="s">
        <v>76</v>
      </c>
      <c r="BG725" s="6" t="s">
        <v>69</v>
      </c>
      <c r="BH725" s="8" t="s">
        <v>73</v>
      </c>
    </row>
    <row r="726" spans="1:60" s="8" customFormat="1" ht="15.75" customHeight="1">
      <c r="A726" s="8">
        <v>725</v>
      </c>
      <c r="B726" s="8" t="s">
        <v>1064</v>
      </c>
      <c r="C726" s="8">
        <v>308</v>
      </c>
      <c r="D726" s="8" t="s">
        <v>1737</v>
      </c>
      <c r="E726" s="8" t="s">
        <v>1738</v>
      </c>
      <c r="F726" s="8">
        <v>2013</v>
      </c>
      <c r="G726" s="8" t="s">
        <v>134</v>
      </c>
      <c r="H726" s="8" t="s">
        <v>194</v>
      </c>
      <c r="I726" s="8" t="s">
        <v>44</v>
      </c>
      <c r="J726" s="8" t="s">
        <v>45</v>
      </c>
      <c r="K726" s="8" t="s">
        <v>2121</v>
      </c>
      <c r="L726" s="8" t="s">
        <v>2122</v>
      </c>
      <c r="M726" s="8" t="s">
        <v>2123</v>
      </c>
      <c r="N726" s="8" t="s">
        <v>2124</v>
      </c>
      <c r="O726" s="8" t="s">
        <v>2125</v>
      </c>
      <c r="P726" s="8" t="s">
        <v>2126</v>
      </c>
      <c r="Q726" s="8" t="s">
        <v>2127</v>
      </c>
      <c r="R726" s="8" t="s">
        <v>53</v>
      </c>
      <c r="S726" s="8" t="s">
        <v>200</v>
      </c>
      <c r="T726" s="8" t="s">
        <v>370</v>
      </c>
      <c r="U726" s="8" t="s">
        <v>56</v>
      </c>
      <c r="V726" s="8" t="s">
        <v>57</v>
      </c>
      <c r="W726" s="8" t="s">
        <v>56</v>
      </c>
      <c r="X726" s="8" t="s">
        <v>58</v>
      </c>
      <c r="Y726" s="8" t="s">
        <v>56</v>
      </c>
      <c r="Z726" s="8" t="s">
        <v>56</v>
      </c>
      <c r="AA726" s="8" t="s">
        <v>63</v>
      </c>
      <c r="AB726" s="8">
        <v>10000000</v>
      </c>
      <c r="AE726" s="8">
        <v>16449492.498666357</v>
      </c>
      <c r="AF726" s="8">
        <v>15134300.096002406</v>
      </c>
      <c r="AG726" s="8">
        <v>10000000</v>
      </c>
      <c r="AH726" s="8">
        <v>16449492.498666357</v>
      </c>
      <c r="AI726" s="8">
        <v>15134300.096002406</v>
      </c>
      <c r="AJ726" s="8" t="s">
        <v>362</v>
      </c>
      <c r="AK726" s="8">
        <v>2013</v>
      </c>
      <c r="AL726" s="8" t="s">
        <v>60</v>
      </c>
      <c r="AM726" s="8" t="s">
        <v>96</v>
      </c>
      <c r="AN726" s="8" t="s">
        <v>62</v>
      </c>
      <c r="AO726" s="8" t="s">
        <v>64</v>
      </c>
      <c r="AP726" s="8" t="s">
        <v>65</v>
      </c>
      <c r="AQ726" s="8" t="s">
        <v>84</v>
      </c>
      <c r="AR726" s="8" t="s">
        <v>2128</v>
      </c>
      <c r="AS726" s="8" t="s">
        <v>69</v>
      </c>
      <c r="AT726" s="8" t="s">
        <v>70</v>
      </c>
      <c r="BA726" s="8">
        <v>2013</v>
      </c>
      <c r="BB726" s="8">
        <v>2017</v>
      </c>
      <c r="BC726" s="8">
        <v>2013</v>
      </c>
      <c r="BD726" s="8">
        <v>2013</v>
      </c>
      <c r="BE726" s="6" t="s">
        <v>64</v>
      </c>
      <c r="BF726" s="6" t="s">
        <v>66</v>
      </c>
      <c r="BG726" s="6" t="s">
        <v>69</v>
      </c>
      <c r="BH726" s="8" t="s">
        <v>57</v>
      </c>
    </row>
    <row r="727" spans="1:60" s="8" customFormat="1" ht="15.75" customHeight="1">
      <c r="A727" s="8">
        <v>726</v>
      </c>
      <c r="B727" s="8" t="s">
        <v>1064</v>
      </c>
      <c r="C727" s="8">
        <v>307</v>
      </c>
      <c r="D727" s="8" t="s">
        <v>2129</v>
      </c>
      <c r="E727" s="8" t="s">
        <v>1731</v>
      </c>
      <c r="F727" s="8">
        <v>2001</v>
      </c>
      <c r="G727" s="8" t="s">
        <v>134</v>
      </c>
      <c r="H727" s="8" t="s">
        <v>1762</v>
      </c>
      <c r="I727" s="8" t="s">
        <v>44</v>
      </c>
      <c r="J727" s="8" t="s">
        <v>45</v>
      </c>
      <c r="K727" s="8" t="s">
        <v>2029</v>
      </c>
      <c r="L727" s="8" t="s">
        <v>2030</v>
      </c>
      <c r="M727" s="8" t="s">
        <v>2031</v>
      </c>
      <c r="N727" s="8" t="s">
        <v>2032</v>
      </c>
      <c r="O727" s="8" t="s">
        <v>2033</v>
      </c>
      <c r="P727" s="8" t="s">
        <v>2034</v>
      </c>
      <c r="Q727" s="8" t="s">
        <v>2035</v>
      </c>
      <c r="R727" s="8" t="s">
        <v>53</v>
      </c>
      <c r="S727" s="8" t="s">
        <v>54</v>
      </c>
      <c r="T727" s="8" t="s">
        <v>309</v>
      </c>
      <c r="U727" s="8" t="s">
        <v>56</v>
      </c>
      <c r="V727" s="8" t="s">
        <v>57</v>
      </c>
      <c r="W727" s="8" t="s">
        <v>56</v>
      </c>
      <c r="X727" s="8" t="s">
        <v>6554</v>
      </c>
      <c r="Y727" s="8" t="s">
        <v>56</v>
      </c>
      <c r="Z727" s="8" t="s">
        <v>56</v>
      </c>
      <c r="AA727" s="8" t="s">
        <v>63</v>
      </c>
      <c r="AB727" s="8">
        <v>434500000</v>
      </c>
      <c r="AC727" s="8">
        <v>267000000</v>
      </c>
      <c r="AD727" s="8">
        <v>602000000</v>
      </c>
      <c r="AE727" s="8">
        <v>601493555.86408353</v>
      </c>
      <c r="AF727" s="8">
        <v>971322889.61533904</v>
      </c>
      <c r="AG727" s="8">
        <v>434500000</v>
      </c>
      <c r="AH727" s="8">
        <v>601493555.86408353</v>
      </c>
      <c r="AI727" s="8">
        <v>971322889.61533904</v>
      </c>
      <c r="AJ727" s="8" t="s">
        <v>220</v>
      </c>
      <c r="AK727" s="8">
        <v>2001</v>
      </c>
      <c r="AL727" s="8" t="s">
        <v>60</v>
      </c>
      <c r="AM727" s="8" t="s">
        <v>96</v>
      </c>
      <c r="AN727" s="8" t="s">
        <v>62</v>
      </c>
      <c r="AO727" s="8" t="s">
        <v>64</v>
      </c>
      <c r="AP727" s="8" t="s">
        <v>65</v>
      </c>
      <c r="AQ727" s="8" t="s">
        <v>84</v>
      </c>
      <c r="AR727" s="8" t="s">
        <v>2130</v>
      </c>
      <c r="AS727" s="8" t="s">
        <v>69</v>
      </c>
      <c r="AT727" s="8" t="s">
        <v>70</v>
      </c>
      <c r="BA727" s="8">
        <v>2001</v>
      </c>
      <c r="BB727" s="8">
        <v>2017</v>
      </c>
      <c r="BC727" s="8">
        <v>2001</v>
      </c>
      <c r="BD727" s="8">
        <v>2001</v>
      </c>
      <c r="BE727" s="6" t="s">
        <v>64</v>
      </c>
      <c r="BF727" s="6" t="s">
        <v>66</v>
      </c>
      <c r="BG727" s="6" t="s">
        <v>69</v>
      </c>
      <c r="BH727" s="8" t="s">
        <v>57</v>
      </c>
    </row>
    <row r="728" spans="1:60" s="8" customFormat="1" ht="15.75" customHeight="1">
      <c r="A728" s="8">
        <v>727</v>
      </c>
      <c r="B728" s="8" t="s">
        <v>1064</v>
      </c>
      <c r="C728" s="8">
        <v>307</v>
      </c>
      <c r="D728" s="8" t="s">
        <v>1730</v>
      </c>
      <c r="E728" s="8" t="s">
        <v>1731</v>
      </c>
      <c r="F728" s="8">
        <v>2001</v>
      </c>
      <c r="G728" s="8" t="s">
        <v>134</v>
      </c>
      <c r="H728" s="8" t="s">
        <v>1762</v>
      </c>
      <c r="I728" s="8" t="s">
        <v>44</v>
      </c>
      <c r="J728" s="8" t="s">
        <v>45</v>
      </c>
      <c r="K728" s="8" t="s">
        <v>2029</v>
      </c>
      <c r="L728" s="8" t="s">
        <v>2030</v>
      </c>
      <c r="M728" s="8" t="s">
        <v>2031</v>
      </c>
      <c r="N728" s="8" t="s">
        <v>2032</v>
      </c>
      <c r="O728" s="8" t="s">
        <v>2033</v>
      </c>
      <c r="P728" s="8" t="s">
        <v>2034</v>
      </c>
      <c r="Q728" s="8" t="s">
        <v>2035</v>
      </c>
      <c r="R728" s="8" t="s">
        <v>53</v>
      </c>
      <c r="S728" s="8" t="s">
        <v>54</v>
      </c>
      <c r="T728" s="8" t="s">
        <v>309</v>
      </c>
      <c r="U728" s="8" t="s">
        <v>56</v>
      </c>
      <c r="V728" s="8" t="s">
        <v>57</v>
      </c>
      <c r="W728" s="8" t="s">
        <v>56</v>
      </c>
      <c r="X728" s="8" t="s">
        <v>58</v>
      </c>
      <c r="Y728" s="8" t="s">
        <v>56</v>
      </c>
      <c r="Z728" s="8" t="s">
        <v>56</v>
      </c>
      <c r="AA728" s="8" t="s">
        <v>206</v>
      </c>
      <c r="AB728" s="8">
        <v>1300000</v>
      </c>
      <c r="AE728" s="8">
        <v>1799635.4951054284</v>
      </c>
      <c r="AF728" s="8">
        <v>2906144.4338318543</v>
      </c>
      <c r="AG728" s="8">
        <v>1300000</v>
      </c>
      <c r="AH728" s="8">
        <v>1799635.4951054284</v>
      </c>
      <c r="AI728" s="8">
        <v>2906144.4338318543</v>
      </c>
      <c r="AJ728" s="8" t="s">
        <v>220</v>
      </c>
      <c r="AK728" s="8">
        <v>2001</v>
      </c>
      <c r="AL728" s="8" t="s">
        <v>60</v>
      </c>
      <c r="AM728" s="8" t="s">
        <v>96</v>
      </c>
      <c r="AN728" s="8" t="s">
        <v>62</v>
      </c>
      <c r="AO728" s="8" t="s">
        <v>74</v>
      </c>
      <c r="AP728" s="8" t="s">
        <v>212</v>
      </c>
      <c r="AQ728" s="8" t="s">
        <v>84</v>
      </c>
      <c r="AR728" s="8" t="s">
        <v>2131</v>
      </c>
      <c r="AS728" s="8" t="s">
        <v>69</v>
      </c>
      <c r="AT728" s="8" t="s">
        <v>70</v>
      </c>
      <c r="BA728" s="8">
        <v>2001</v>
      </c>
      <c r="BB728" s="8">
        <v>2001</v>
      </c>
      <c r="BC728" s="8">
        <v>2001</v>
      </c>
      <c r="BD728" s="8">
        <v>2001</v>
      </c>
      <c r="BE728" s="6" t="s">
        <v>74</v>
      </c>
      <c r="BF728" s="6" t="s">
        <v>76</v>
      </c>
      <c r="BG728" s="6" t="s">
        <v>69</v>
      </c>
      <c r="BH728" s="8" t="s">
        <v>57</v>
      </c>
    </row>
    <row r="729" spans="1:60" s="8" customFormat="1" ht="15.75" customHeight="1">
      <c r="A729" s="8">
        <v>728</v>
      </c>
      <c r="B729" s="8" t="s">
        <v>39</v>
      </c>
      <c r="C729" s="8">
        <v>326</v>
      </c>
      <c r="D729" s="8" t="s">
        <v>2132</v>
      </c>
      <c r="E729" s="8" t="s">
        <v>2133</v>
      </c>
      <c r="F729" s="8">
        <v>1994</v>
      </c>
      <c r="G729" s="8" t="s">
        <v>42</v>
      </c>
      <c r="H729" s="8" t="s">
        <v>194</v>
      </c>
      <c r="I729" s="8" t="s">
        <v>44</v>
      </c>
      <c r="J729" s="8" t="s">
        <v>45</v>
      </c>
      <c r="K729" s="8" t="s">
        <v>2029</v>
      </c>
      <c r="L729" s="8" t="s">
        <v>2030</v>
      </c>
      <c r="M729" s="8" t="s">
        <v>2134</v>
      </c>
      <c r="N729" s="8" t="s">
        <v>2135</v>
      </c>
      <c r="O729" s="8" t="s">
        <v>2136</v>
      </c>
      <c r="P729" s="8" t="s">
        <v>2137</v>
      </c>
      <c r="Q729" s="8" t="s">
        <v>2138</v>
      </c>
      <c r="R729" s="8" t="s">
        <v>53</v>
      </c>
      <c r="S729" s="8" t="s">
        <v>54</v>
      </c>
      <c r="T729" s="8" t="s">
        <v>55</v>
      </c>
      <c r="U729" s="8" t="s">
        <v>56</v>
      </c>
      <c r="V729" s="8" t="s">
        <v>57</v>
      </c>
      <c r="W729" s="8">
        <v>1994</v>
      </c>
      <c r="X729" s="8" t="s">
        <v>58</v>
      </c>
      <c r="Y729" s="8">
        <v>1994</v>
      </c>
      <c r="Z729" s="8" t="s">
        <v>56</v>
      </c>
      <c r="AA729" s="8" t="s">
        <v>63</v>
      </c>
      <c r="AB729" s="8">
        <v>200000000</v>
      </c>
      <c r="AE729" s="8">
        <v>241812951.69703588</v>
      </c>
      <c r="AF729" s="8">
        <v>254470090.63060743</v>
      </c>
      <c r="AG729" s="8">
        <v>200000000</v>
      </c>
      <c r="AH729" s="8">
        <v>241812951.69703588</v>
      </c>
      <c r="AI729" s="8">
        <v>254470090.63060743</v>
      </c>
      <c r="AJ729" s="8" t="s">
        <v>59</v>
      </c>
      <c r="AK729" s="8">
        <v>1994</v>
      </c>
      <c r="AL729" s="8" t="s">
        <v>60</v>
      </c>
      <c r="AM729" s="8" t="s">
        <v>61</v>
      </c>
      <c r="AN729" s="8" t="s">
        <v>62</v>
      </c>
      <c r="AO729" s="8" t="s">
        <v>64</v>
      </c>
      <c r="AP729" s="8" t="s">
        <v>65</v>
      </c>
      <c r="AQ729" s="8" t="s">
        <v>67</v>
      </c>
      <c r="AR729" s="8" t="s">
        <v>2139</v>
      </c>
      <c r="AS729" s="8" t="s">
        <v>69</v>
      </c>
      <c r="AT729" s="8" t="s">
        <v>70</v>
      </c>
      <c r="BA729" s="8">
        <v>1994</v>
      </c>
      <c r="BB729" s="8">
        <v>2017</v>
      </c>
      <c r="BC729" s="8">
        <v>1994</v>
      </c>
      <c r="BD729" s="8">
        <v>1994</v>
      </c>
      <c r="BE729" s="6" t="s">
        <v>64</v>
      </c>
      <c r="BF729" s="6" t="s">
        <v>66</v>
      </c>
      <c r="BG729" s="6" t="s">
        <v>69</v>
      </c>
      <c r="BH729" s="8" t="s">
        <v>57</v>
      </c>
    </row>
    <row r="730" spans="1:60" s="8" customFormat="1" ht="15.75" customHeight="1">
      <c r="A730" s="8">
        <v>729</v>
      </c>
      <c r="B730" s="8" t="s">
        <v>191</v>
      </c>
      <c r="C730" s="8">
        <v>6512</v>
      </c>
      <c r="D730" s="8" t="s">
        <v>1858</v>
      </c>
      <c r="E730" s="8" t="s">
        <v>1859</v>
      </c>
      <c r="F730" s="8">
        <v>2013</v>
      </c>
      <c r="G730" s="8" t="s">
        <v>111</v>
      </c>
      <c r="H730" s="8" t="s">
        <v>194</v>
      </c>
      <c r="I730" s="8" t="s">
        <v>44</v>
      </c>
      <c r="J730" s="8" t="s">
        <v>45</v>
      </c>
      <c r="K730" s="8" t="s">
        <v>2094</v>
      </c>
      <c r="L730" s="8" t="s">
        <v>2095</v>
      </c>
      <c r="M730" s="8" t="s">
        <v>2096</v>
      </c>
      <c r="N730" s="8" t="s">
        <v>2097</v>
      </c>
      <c r="O730" s="8" t="s">
        <v>2098</v>
      </c>
      <c r="P730" s="8" t="s">
        <v>2099</v>
      </c>
      <c r="Q730" s="8" t="s">
        <v>2100</v>
      </c>
      <c r="R730" s="8" t="s">
        <v>2140</v>
      </c>
      <c r="S730" s="8" t="s">
        <v>735</v>
      </c>
      <c r="T730" s="8" t="s">
        <v>2141</v>
      </c>
      <c r="U730" s="8" t="s">
        <v>56</v>
      </c>
      <c r="V730" s="8" t="s">
        <v>1255</v>
      </c>
      <c r="W730" s="8">
        <v>2011</v>
      </c>
      <c r="X730" s="8" t="s">
        <v>58</v>
      </c>
      <c r="Y730" s="8">
        <v>2011</v>
      </c>
      <c r="Z730" s="8" t="s">
        <v>56</v>
      </c>
      <c r="AA730" s="8" t="s">
        <v>63</v>
      </c>
      <c r="AB730" s="8">
        <v>1479950000</v>
      </c>
      <c r="AC730" s="8">
        <v>821100000</v>
      </c>
      <c r="AD730" s="8">
        <v>2138800000</v>
      </c>
      <c r="AE730" s="8">
        <v>1612723709.8363698</v>
      </c>
      <c r="AF730" s="8" t="e">
        <v>#VALUE!</v>
      </c>
      <c r="AG730" s="8">
        <v>1479950000</v>
      </c>
      <c r="AH730" s="8">
        <v>1612723709.8363698</v>
      </c>
      <c r="AI730" s="8" t="e">
        <v>#VALUE!</v>
      </c>
      <c r="AJ730" s="8" t="s">
        <v>220</v>
      </c>
      <c r="AK730" s="8">
        <v>2011</v>
      </c>
      <c r="AL730" s="8" t="s">
        <v>82</v>
      </c>
      <c r="AM730" s="8" t="s">
        <v>61</v>
      </c>
      <c r="AN730" s="8" t="s">
        <v>62</v>
      </c>
      <c r="AO730" s="8" t="s">
        <v>64</v>
      </c>
      <c r="AP730" s="8" t="s">
        <v>65</v>
      </c>
      <c r="AQ730" s="8" t="s">
        <v>67</v>
      </c>
      <c r="AR730" s="8" t="s">
        <v>2142</v>
      </c>
      <c r="AS730" s="8" t="s">
        <v>69</v>
      </c>
      <c r="AT730" s="8" t="s">
        <v>70</v>
      </c>
      <c r="BA730" s="8">
        <v>2011</v>
      </c>
      <c r="BB730" s="8">
        <v>2017</v>
      </c>
      <c r="BC730" s="8">
        <v>2011</v>
      </c>
      <c r="BD730" s="8">
        <v>2011</v>
      </c>
      <c r="BE730" s="6" t="s">
        <v>64</v>
      </c>
      <c r="BF730" s="6" t="s">
        <v>66</v>
      </c>
      <c r="BG730" s="6" t="s">
        <v>69</v>
      </c>
      <c r="BH730" s="8" t="s">
        <v>1255</v>
      </c>
    </row>
    <row r="731" spans="1:60" s="8" customFormat="1" ht="15.75" customHeight="1">
      <c r="A731" s="8">
        <v>730</v>
      </c>
      <c r="B731" s="8" t="s">
        <v>191</v>
      </c>
      <c r="C731" s="8">
        <v>5739</v>
      </c>
      <c r="D731" s="8" t="s">
        <v>2143</v>
      </c>
      <c r="E731" s="8" t="s">
        <v>2144</v>
      </c>
      <c r="F731" s="8">
        <v>2014</v>
      </c>
      <c r="G731" s="8" t="s">
        <v>42</v>
      </c>
      <c r="H731" s="8" t="s">
        <v>2145</v>
      </c>
      <c r="I731" s="8" t="s">
        <v>44</v>
      </c>
      <c r="J731" s="8" t="s">
        <v>45</v>
      </c>
      <c r="K731" s="8" t="s">
        <v>2045</v>
      </c>
      <c r="L731" s="8" t="s">
        <v>2046</v>
      </c>
      <c r="M731" s="8" t="s">
        <v>2047</v>
      </c>
      <c r="N731" s="8" t="s">
        <v>2048</v>
      </c>
      <c r="O731" s="8" t="s">
        <v>2049</v>
      </c>
      <c r="P731" s="8" t="s">
        <v>4180</v>
      </c>
      <c r="Q731" s="8" t="s">
        <v>2050</v>
      </c>
      <c r="R731" s="8" t="s">
        <v>53</v>
      </c>
      <c r="S731" s="8" t="s">
        <v>200</v>
      </c>
      <c r="T731" s="8" t="s">
        <v>1739</v>
      </c>
      <c r="U731" s="8" t="s">
        <v>56</v>
      </c>
      <c r="V731" s="8" t="s">
        <v>57</v>
      </c>
      <c r="W731" s="8">
        <v>2014</v>
      </c>
      <c r="X731" s="8" t="s">
        <v>58</v>
      </c>
      <c r="Y731" s="8">
        <v>2014</v>
      </c>
      <c r="Z731" s="8" t="s">
        <v>56</v>
      </c>
      <c r="AA731" s="8" t="s">
        <v>63</v>
      </c>
      <c r="AB731" s="8">
        <v>12000000</v>
      </c>
      <c r="AC731" s="8">
        <v>5000000</v>
      </c>
      <c r="AD731" s="8">
        <v>19000000</v>
      </c>
      <c r="AE731" s="8">
        <v>16484600.204028981</v>
      </c>
      <c r="AF731" s="8">
        <v>10322931.414828574</v>
      </c>
      <c r="AG731" s="8">
        <v>12000000</v>
      </c>
      <c r="AH731" s="8">
        <v>16484600.204028981</v>
      </c>
      <c r="AI731" s="8">
        <v>10322931.414828574</v>
      </c>
      <c r="AJ731" s="8" t="s">
        <v>203</v>
      </c>
      <c r="AK731" s="8">
        <v>2014</v>
      </c>
      <c r="AL731" s="8" t="s">
        <v>60</v>
      </c>
      <c r="AM731" s="8" t="s">
        <v>96</v>
      </c>
      <c r="AN731" s="8" t="s">
        <v>62</v>
      </c>
      <c r="AO731" s="8" t="s">
        <v>74</v>
      </c>
      <c r="AP731" s="8" t="s">
        <v>212</v>
      </c>
      <c r="AQ731" s="8" t="s">
        <v>67</v>
      </c>
      <c r="AR731" s="8" t="s">
        <v>2146</v>
      </c>
      <c r="AS731" s="8" t="s">
        <v>69</v>
      </c>
      <c r="AT731" s="8" t="s">
        <v>70</v>
      </c>
      <c r="BA731" s="8">
        <v>2014</v>
      </c>
      <c r="BB731" s="8">
        <v>2017</v>
      </c>
      <c r="BC731" s="8">
        <v>2014</v>
      </c>
      <c r="BD731" s="8">
        <v>2014</v>
      </c>
      <c r="BE731" s="6" t="s">
        <v>74</v>
      </c>
      <c r="BF731" s="6" t="s">
        <v>76</v>
      </c>
      <c r="BG731" s="6" t="s">
        <v>69</v>
      </c>
      <c r="BH731" s="8" t="s">
        <v>57</v>
      </c>
    </row>
    <row r="732" spans="1:60" s="8" customFormat="1" ht="15.75" customHeight="1">
      <c r="A732" s="8">
        <v>731</v>
      </c>
      <c r="B732" s="8" t="s">
        <v>39</v>
      </c>
      <c r="C732" s="8">
        <v>433</v>
      </c>
      <c r="D732" s="8" t="s">
        <v>1980</v>
      </c>
      <c r="E732" s="8" t="s">
        <v>1981</v>
      </c>
      <c r="F732" s="8">
        <v>2008</v>
      </c>
      <c r="G732" s="8" t="s">
        <v>42</v>
      </c>
      <c r="H732" s="8" t="s">
        <v>1928</v>
      </c>
      <c r="I732" s="8" t="s">
        <v>44</v>
      </c>
      <c r="J732" s="8" t="s">
        <v>45</v>
      </c>
      <c r="K732" s="8" t="s">
        <v>2045</v>
      </c>
      <c r="L732" s="8" t="s">
        <v>2046</v>
      </c>
      <c r="M732" s="8" t="s">
        <v>2047</v>
      </c>
      <c r="N732" s="8" t="s">
        <v>2048</v>
      </c>
      <c r="O732" s="8" t="s">
        <v>2049</v>
      </c>
      <c r="P732" s="8" t="s">
        <v>4180</v>
      </c>
      <c r="Q732" s="8" t="s">
        <v>2050</v>
      </c>
      <c r="R732" s="8" t="s">
        <v>53</v>
      </c>
      <c r="S732" s="8" t="s">
        <v>200</v>
      </c>
      <c r="T732" s="8" t="s">
        <v>1643</v>
      </c>
      <c r="U732" s="8" t="s">
        <v>56</v>
      </c>
      <c r="V732" s="8" t="s">
        <v>57</v>
      </c>
      <c r="W732" s="8">
        <v>2008</v>
      </c>
      <c r="X732" s="8" t="s">
        <v>58</v>
      </c>
      <c r="Y732" s="8">
        <v>2008</v>
      </c>
      <c r="Z732" s="8" t="s">
        <v>56</v>
      </c>
      <c r="AA732" s="8" t="s">
        <v>63</v>
      </c>
      <c r="AB732" s="8">
        <v>1200000</v>
      </c>
      <c r="AE732" s="8">
        <v>207277.58364560819</v>
      </c>
      <c r="AF732" s="8">
        <v>155620.14893693294</v>
      </c>
      <c r="AG732" s="8">
        <v>1200000</v>
      </c>
      <c r="AH732" s="8">
        <v>207277.58364560819</v>
      </c>
      <c r="AI732" s="8">
        <v>155620.14893693294</v>
      </c>
      <c r="AJ732" s="8" t="s">
        <v>1645</v>
      </c>
      <c r="AK732" s="8">
        <v>2008</v>
      </c>
      <c r="AL732" s="8" t="s">
        <v>60</v>
      </c>
      <c r="AM732" s="8" t="s">
        <v>61</v>
      </c>
      <c r="AN732" s="8" t="s">
        <v>62</v>
      </c>
      <c r="AO732" s="8" t="s">
        <v>74</v>
      </c>
      <c r="AP732" s="8" t="s">
        <v>75</v>
      </c>
      <c r="AQ732" s="8" t="s">
        <v>67</v>
      </c>
      <c r="AR732" s="8" t="s">
        <v>2147</v>
      </c>
      <c r="AS732" s="8" t="s">
        <v>69</v>
      </c>
      <c r="AT732" s="8" t="s">
        <v>70</v>
      </c>
      <c r="BA732" s="8">
        <v>2008</v>
      </c>
      <c r="BB732" s="8">
        <v>2017</v>
      </c>
      <c r="BC732" s="8">
        <v>2008</v>
      </c>
      <c r="BD732" s="8">
        <v>2008</v>
      </c>
      <c r="BE732" s="6" t="s">
        <v>74</v>
      </c>
      <c r="BF732" s="6" t="s">
        <v>76</v>
      </c>
      <c r="BG732" s="6" t="s">
        <v>69</v>
      </c>
      <c r="BH732" s="8" t="s">
        <v>57</v>
      </c>
    </row>
    <row r="733" spans="1:60" s="8" customFormat="1" ht="15.75" customHeight="1">
      <c r="A733" s="8">
        <v>732</v>
      </c>
      <c r="B733" s="8" t="s">
        <v>39</v>
      </c>
      <c r="C733" s="8">
        <v>279</v>
      </c>
      <c r="D733" s="8" t="s">
        <v>2148</v>
      </c>
      <c r="E733" s="8" t="s">
        <v>2149</v>
      </c>
      <c r="F733" s="8">
        <v>1998</v>
      </c>
      <c r="G733" s="8" t="s">
        <v>134</v>
      </c>
      <c r="H733" s="8" t="s">
        <v>1995</v>
      </c>
      <c r="I733" s="8" t="s">
        <v>102</v>
      </c>
      <c r="J733" s="8" t="s">
        <v>45</v>
      </c>
      <c r="K733" s="8" t="s">
        <v>2045</v>
      </c>
      <c r="L733" s="8" t="s">
        <v>2046</v>
      </c>
      <c r="M733" s="8" t="s">
        <v>2150</v>
      </c>
      <c r="N733" s="8" t="s">
        <v>2151</v>
      </c>
      <c r="O733" s="8" t="s">
        <v>2152</v>
      </c>
      <c r="P733" s="8" t="s">
        <v>2153</v>
      </c>
      <c r="Q733" s="8" t="s">
        <v>2154</v>
      </c>
      <c r="R733" s="8" t="s">
        <v>53</v>
      </c>
      <c r="S733" s="8" t="s">
        <v>54</v>
      </c>
      <c r="T733" s="8" t="s">
        <v>55</v>
      </c>
      <c r="U733" s="8" t="s">
        <v>56</v>
      </c>
      <c r="V733" s="8" t="s">
        <v>57</v>
      </c>
      <c r="W733" s="8">
        <v>1998</v>
      </c>
      <c r="X733" s="8" t="s">
        <v>58</v>
      </c>
      <c r="Y733" s="8">
        <v>1998</v>
      </c>
      <c r="Z733" s="8" t="s">
        <v>56</v>
      </c>
      <c r="AA733" s="8" t="s">
        <v>63</v>
      </c>
      <c r="AB733" s="8">
        <v>37000000</v>
      </c>
      <c r="AE733" s="8">
        <v>34952133.959620051</v>
      </c>
      <c r="AF733" s="8">
        <v>42796034.016183197</v>
      </c>
      <c r="AG733" s="8">
        <v>37000000</v>
      </c>
      <c r="AH733" s="8">
        <v>34952133.959620051</v>
      </c>
      <c r="AI733" s="8">
        <v>42796034.016183197</v>
      </c>
      <c r="AJ733" s="8" t="s">
        <v>59</v>
      </c>
      <c r="AK733" s="8">
        <v>1998</v>
      </c>
      <c r="AL733" s="8" t="s">
        <v>60</v>
      </c>
      <c r="AM733" s="8" t="s">
        <v>61</v>
      </c>
      <c r="AN733" s="8" t="s">
        <v>62</v>
      </c>
      <c r="AO733" s="8" t="s">
        <v>64</v>
      </c>
      <c r="AP733" s="8" t="s">
        <v>65</v>
      </c>
      <c r="AQ733" s="8" t="s">
        <v>84</v>
      </c>
      <c r="AR733" s="8" t="s">
        <v>2155</v>
      </c>
      <c r="AS733" s="8" t="s">
        <v>69</v>
      </c>
      <c r="AT733" s="8" t="s">
        <v>70</v>
      </c>
      <c r="BA733" s="8">
        <v>1998</v>
      </c>
      <c r="BB733" s="8">
        <v>2017</v>
      </c>
      <c r="BC733" s="8">
        <v>1998</v>
      </c>
      <c r="BD733" s="8">
        <v>1998</v>
      </c>
      <c r="BE733" s="6" t="s">
        <v>64</v>
      </c>
      <c r="BF733" s="6" t="s">
        <v>66</v>
      </c>
      <c r="BG733" s="6" t="s">
        <v>69</v>
      </c>
      <c r="BH733" s="8" t="s">
        <v>57</v>
      </c>
    </row>
    <row r="734" spans="1:60" s="8" customFormat="1" ht="15.75" customHeight="1">
      <c r="A734" s="8">
        <v>733</v>
      </c>
      <c r="B734" s="8" t="s">
        <v>39</v>
      </c>
      <c r="C734" s="8">
        <v>279</v>
      </c>
      <c r="D734" s="8" t="s">
        <v>2148</v>
      </c>
      <c r="E734" s="8" t="s">
        <v>2149</v>
      </c>
      <c r="F734" s="8">
        <v>1998</v>
      </c>
      <c r="G734" s="8" t="s">
        <v>134</v>
      </c>
      <c r="H734" s="8" t="s">
        <v>1995</v>
      </c>
      <c r="I734" s="8" t="s">
        <v>102</v>
      </c>
      <c r="J734" s="8" t="s">
        <v>45</v>
      </c>
      <c r="K734" s="8" t="s">
        <v>2045</v>
      </c>
      <c r="L734" s="8" t="s">
        <v>2046</v>
      </c>
      <c r="M734" s="8" t="s">
        <v>2150</v>
      </c>
      <c r="N734" s="8" t="s">
        <v>2156</v>
      </c>
      <c r="O734" s="8" t="s">
        <v>2157</v>
      </c>
      <c r="P734" s="8" t="s">
        <v>2158</v>
      </c>
      <c r="Q734" s="8" t="s">
        <v>2159</v>
      </c>
      <c r="R734" s="8" t="s">
        <v>53</v>
      </c>
      <c r="S734" s="8" t="s">
        <v>54</v>
      </c>
      <c r="T734" s="8" t="s">
        <v>55</v>
      </c>
      <c r="U734" s="8" t="s">
        <v>56</v>
      </c>
      <c r="V734" s="8" t="s">
        <v>57</v>
      </c>
      <c r="W734" s="8">
        <v>1998</v>
      </c>
      <c r="X734" s="8" t="s">
        <v>58</v>
      </c>
      <c r="Y734" s="8">
        <v>1998</v>
      </c>
      <c r="Z734" s="8" t="s">
        <v>56</v>
      </c>
      <c r="AA734" s="8" t="s">
        <v>63</v>
      </c>
      <c r="AB734" s="8">
        <v>36000000</v>
      </c>
      <c r="AE734" s="8">
        <v>34007481.690441132</v>
      </c>
      <c r="AF734" s="8">
        <v>41639384.448178254</v>
      </c>
      <c r="AG734" s="8">
        <v>36000000</v>
      </c>
      <c r="AH734" s="8">
        <v>34007481.690441132</v>
      </c>
      <c r="AI734" s="8">
        <v>41639384.448178254</v>
      </c>
      <c r="AJ734" s="8" t="s">
        <v>59</v>
      </c>
      <c r="AK734" s="8">
        <v>1998</v>
      </c>
      <c r="AL734" s="8" t="s">
        <v>60</v>
      </c>
      <c r="AM734" s="8" t="s">
        <v>61</v>
      </c>
      <c r="AN734" s="8" t="s">
        <v>62</v>
      </c>
      <c r="AO734" s="8" t="s">
        <v>64</v>
      </c>
      <c r="AP734" s="8" t="s">
        <v>65</v>
      </c>
      <c r="AQ734" s="8" t="s">
        <v>84</v>
      </c>
      <c r="AR734" s="8" t="s">
        <v>2160</v>
      </c>
      <c r="AS734" s="8" t="s">
        <v>69</v>
      </c>
      <c r="AT734" s="8" t="s">
        <v>70</v>
      </c>
      <c r="BA734" s="8">
        <v>1998</v>
      </c>
      <c r="BB734" s="8">
        <v>2017</v>
      </c>
      <c r="BC734" s="8">
        <v>1998</v>
      </c>
      <c r="BD734" s="8">
        <v>1998</v>
      </c>
      <c r="BE734" s="6" t="s">
        <v>64</v>
      </c>
      <c r="BF734" s="6" t="s">
        <v>66</v>
      </c>
      <c r="BG734" s="6" t="s">
        <v>69</v>
      </c>
      <c r="BH734" s="8" t="s">
        <v>57</v>
      </c>
    </row>
    <row r="735" spans="1:60" s="8" customFormat="1" ht="15.75" customHeight="1">
      <c r="A735" s="8">
        <v>734</v>
      </c>
      <c r="B735" s="8" t="s">
        <v>39</v>
      </c>
      <c r="C735" s="8">
        <v>6</v>
      </c>
      <c r="D735" s="8" t="s">
        <v>2161</v>
      </c>
      <c r="E735" s="8" t="s">
        <v>2027</v>
      </c>
      <c r="F735" s="8">
        <v>2010</v>
      </c>
      <c r="G735" s="8" t="s">
        <v>42</v>
      </c>
      <c r="H735" s="8" t="s">
        <v>2162</v>
      </c>
      <c r="I735" s="8" t="s">
        <v>44</v>
      </c>
      <c r="J735" s="8" t="s">
        <v>45</v>
      </c>
      <c r="K735" s="8" t="s">
        <v>46</v>
      </c>
      <c r="L735" s="8" t="s">
        <v>2163</v>
      </c>
      <c r="M735" s="8" t="s">
        <v>2164</v>
      </c>
      <c r="N735" s="8" t="s">
        <v>2165</v>
      </c>
      <c r="O735" s="8" t="s">
        <v>2166</v>
      </c>
      <c r="P735" s="8" t="s">
        <v>2167</v>
      </c>
      <c r="Q735" s="8" t="s">
        <v>2168</v>
      </c>
      <c r="R735" s="8" t="s">
        <v>53</v>
      </c>
      <c r="S735" s="8" t="s">
        <v>54</v>
      </c>
      <c r="T735" s="8" t="s">
        <v>217</v>
      </c>
      <c r="U735" s="8" t="s">
        <v>1801</v>
      </c>
      <c r="V735" s="8" t="s">
        <v>73</v>
      </c>
      <c r="W735" s="8" t="s">
        <v>1340</v>
      </c>
      <c r="X735" s="8" t="s">
        <v>58</v>
      </c>
      <c r="Y735" s="8">
        <v>2006</v>
      </c>
      <c r="Z735" s="8">
        <v>2007</v>
      </c>
      <c r="AA735" s="8" t="s">
        <v>206</v>
      </c>
      <c r="AB735" s="8">
        <v>520000</v>
      </c>
      <c r="AE735" s="8">
        <v>614742.44094611867</v>
      </c>
      <c r="AF735" s="8">
        <v>614742.44094611867</v>
      </c>
      <c r="AG735" s="8">
        <v>520000</v>
      </c>
      <c r="AH735" s="8">
        <v>614742.44094611867</v>
      </c>
      <c r="AI735" s="8">
        <v>614742.44094611867</v>
      </c>
      <c r="AJ735" s="8" t="s">
        <v>220</v>
      </c>
      <c r="AK735" s="8">
        <v>2007</v>
      </c>
      <c r="AL735" s="8" t="s">
        <v>82</v>
      </c>
      <c r="AM735" s="8" t="s">
        <v>61</v>
      </c>
      <c r="AN735" s="8" t="s">
        <v>62</v>
      </c>
      <c r="AO735" s="8" t="s">
        <v>74</v>
      </c>
      <c r="AP735" s="8" t="s">
        <v>748</v>
      </c>
      <c r="AQ735" s="8" t="s">
        <v>67</v>
      </c>
      <c r="AR735" s="8" t="s">
        <v>2169</v>
      </c>
      <c r="AS735" s="8" t="s">
        <v>69</v>
      </c>
      <c r="AT735" s="8" t="s">
        <v>70</v>
      </c>
      <c r="BA735" s="8">
        <v>2006</v>
      </c>
      <c r="BB735" s="8">
        <v>2007</v>
      </c>
      <c r="BC735" s="8">
        <v>2007</v>
      </c>
      <c r="BD735" s="8">
        <v>2007</v>
      </c>
      <c r="BE735" s="6" t="s">
        <v>74</v>
      </c>
      <c r="BF735" s="6" t="s">
        <v>76</v>
      </c>
      <c r="BG735" s="6" t="s">
        <v>69</v>
      </c>
      <c r="BH735" s="8" t="s">
        <v>73</v>
      </c>
    </row>
    <row r="736" spans="1:60" s="8" customFormat="1" ht="15.75" customHeight="1">
      <c r="A736" s="8">
        <v>735</v>
      </c>
      <c r="B736" s="8" t="s">
        <v>39</v>
      </c>
      <c r="C736" s="8">
        <v>6</v>
      </c>
      <c r="D736" s="8" t="s">
        <v>2161</v>
      </c>
      <c r="E736" s="8" t="s">
        <v>2027</v>
      </c>
      <c r="F736" s="8">
        <v>2010</v>
      </c>
      <c r="G736" s="8" t="s">
        <v>42</v>
      </c>
      <c r="H736" s="8" t="s">
        <v>2162</v>
      </c>
      <c r="I736" s="8" t="s">
        <v>44</v>
      </c>
      <c r="J736" s="8" t="s">
        <v>45</v>
      </c>
      <c r="K736" s="8" t="s">
        <v>46</v>
      </c>
      <c r="L736" s="8" t="s">
        <v>2163</v>
      </c>
      <c r="M736" s="8" t="s">
        <v>2164</v>
      </c>
      <c r="N736" s="8" t="s">
        <v>2165</v>
      </c>
      <c r="O736" s="8" t="s">
        <v>2166</v>
      </c>
      <c r="P736" s="8" t="s">
        <v>2167</v>
      </c>
      <c r="Q736" s="8" t="s">
        <v>2168</v>
      </c>
      <c r="R736" s="8" t="s">
        <v>53</v>
      </c>
      <c r="S736" s="8" t="s">
        <v>54</v>
      </c>
      <c r="T736" s="8" t="s">
        <v>217</v>
      </c>
      <c r="U736" s="8" t="s">
        <v>1801</v>
      </c>
      <c r="V736" s="8" t="s">
        <v>73</v>
      </c>
      <c r="W736" s="8" t="s">
        <v>1340</v>
      </c>
      <c r="X736" s="8" t="s">
        <v>58</v>
      </c>
      <c r="Y736" s="8">
        <v>2006</v>
      </c>
      <c r="Z736" s="8">
        <v>2007</v>
      </c>
      <c r="AA736" s="8" t="s">
        <v>206</v>
      </c>
      <c r="AB736" s="8">
        <v>2825000</v>
      </c>
      <c r="AE736" s="8">
        <v>3339706.5301399715</v>
      </c>
      <c r="AF736" s="8">
        <v>3339706.5301399715</v>
      </c>
      <c r="AG736" s="8">
        <v>2825000</v>
      </c>
      <c r="AH736" s="8">
        <v>3339706.5301399715</v>
      </c>
      <c r="AI736" s="8">
        <v>3339706.5301399715</v>
      </c>
      <c r="AJ736" s="8" t="s">
        <v>220</v>
      </c>
      <c r="AK736" s="8">
        <v>2007</v>
      </c>
      <c r="AL736" s="8" t="s">
        <v>82</v>
      </c>
      <c r="AM736" s="8" t="s">
        <v>61</v>
      </c>
      <c r="AN736" s="8" t="s">
        <v>62</v>
      </c>
      <c r="AO736" s="8" t="s">
        <v>74</v>
      </c>
      <c r="AP736" s="8" t="s">
        <v>748</v>
      </c>
      <c r="AQ736" s="8" t="s">
        <v>67</v>
      </c>
      <c r="AR736" s="8" t="s">
        <v>2170</v>
      </c>
      <c r="AS736" s="8" t="s">
        <v>69</v>
      </c>
      <c r="AT736" s="8" t="s">
        <v>70</v>
      </c>
      <c r="BA736" s="8">
        <v>2006</v>
      </c>
      <c r="BB736" s="8">
        <v>2007</v>
      </c>
      <c r="BC736" s="8">
        <v>2007</v>
      </c>
      <c r="BD736" s="8">
        <v>2007</v>
      </c>
      <c r="BE736" s="6" t="s">
        <v>74</v>
      </c>
      <c r="BF736" s="6" t="s">
        <v>76</v>
      </c>
      <c r="BG736" s="6" t="s">
        <v>69</v>
      </c>
      <c r="BH736" s="8" t="s">
        <v>73</v>
      </c>
    </row>
    <row r="737" spans="1:60" s="8" customFormat="1" ht="15.75" customHeight="1">
      <c r="A737" s="8">
        <v>736</v>
      </c>
      <c r="B737" s="8" t="s">
        <v>39</v>
      </c>
      <c r="C737" s="8">
        <v>6</v>
      </c>
      <c r="D737" s="8" t="s">
        <v>2161</v>
      </c>
      <c r="E737" s="8" t="s">
        <v>2027</v>
      </c>
      <c r="F737" s="8">
        <v>2010</v>
      </c>
      <c r="G737" s="8" t="s">
        <v>42</v>
      </c>
      <c r="H737" s="8" t="s">
        <v>2162</v>
      </c>
      <c r="I737" s="8" t="s">
        <v>44</v>
      </c>
      <c r="J737" s="8" t="s">
        <v>45</v>
      </c>
      <c r="K737" s="8" t="s">
        <v>46</v>
      </c>
      <c r="L737" s="8" t="s">
        <v>2163</v>
      </c>
      <c r="M737" s="8" t="s">
        <v>2164</v>
      </c>
      <c r="N737" s="8" t="s">
        <v>2165</v>
      </c>
      <c r="O737" s="8" t="s">
        <v>2166</v>
      </c>
      <c r="P737" s="8" t="s">
        <v>2167</v>
      </c>
      <c r="Q737" s="8" t="s">
        <v>2168</v>
      </c>
      <c r="R737" s="8" t="s">
        <v>53</v>
      </c>
      <c r="S737" s="8" t="s">
        <v>54</v>
      </c>
      <c r="T737" s="8" t="s">
        <v>217</v>
      </c>
      <c r="U737" s="8" t="s">
        <v>1801</v>
      </c>
      <c r="V737" s="8" t="s">
        <v>73</v>
      </c>
      <c r="W737" s="8" t="s">
        <v>1340</v>
      </c>
      <c r="X737" s="8" t="s">
        <v>58</v>
      </c>
      <c r="Y737" s="8">
        <v>2006</v>
      </c>
      <c r="Z737" s="8">
        <v>2007</v>
      </c>
      <c r="AA737" s="8" t="s">
        <v>206</v>
      </c>
      <c r="AB737" s="8">
        <v>321500</v>
      </c>
      <c r="AE737" s="8">
        <v>380076.33608495607</v>
      </c>
      <c r="AF737" s="8">
        <v>380076.33608495607</v>
      </c>
      <c r="AG737" s="8">
        <v>321500</v>
      </c>
      <c r="AH737" s="8">
        <v>380076.33608495607</v>
      </c>
      <c r="AI737" s="8">
        <v>380076.33608495607</v>
      </c>
      <c r="AJ737" s="8" t="s">
        <v>220</v>
      </c>
      <c r="AK737" s="8">
        <v>2007</v>
      </c>
      <c r="AL737" s="8" t="s">
        <v>82</v>
      </c>
      <c r="AM737" s="8" t="s">
        <v>61</v>
      </c>
      <c r="AN737" s="8" t="s">
        <v>62</v>
      </c>
      <c r="AO737" s="8" t="s">
        <v>74</v>
      </c>
      <c r="AP737" s="8" t="s">
        <v>748</v>
      </c>
      <c r="AQ737" s="8" t="s">
        <v>67</v>
      </c>
      <c r="AR737" s="8" t="s">
        <v>2170</v>
      </c>
      <c r="AS737" s="8" t="s">
        <v>69</v>
      </c>
      <c r="AT737" s="8" t="s">
        <v>70</v>
      </c>
      <c r="BA737" s="8">
        <v>2006</v>
      </c>
      <c r="BB737" s="8">
        <v>2007</v>
      </c>
      <c r="BC737" s="8">
        <v>2007</v>
      </c>
      <c r="BD737" s="8">
        <v>2007</v>
      </c>
      <c r="BE737" s="6" t="s">
        <v>74</v>
      </c>
      <c r="BF737" s="6" t="s">
        <v>76</v>
      </c>
      <c r="BG737" s="6" t="s">
        <v>69</v>
      </c>
      <c r="BH737" s="8" t="s">
        <v>73</v>
      </c>
    </row>
    <row r="738" spans="1:60" s="8" customFormat="1" ht="15.75" customHeight="1">
      <c r="A738" s="8">
        <v>737</v>
      </c>
      <c r="B738" s="8" t="s">
        <v>39</v>
      </c>
      <c r="C738" s="8">
        <v>6</v>
      </c>
      <c r="D738" s="8" t="s">
        <v>2161</v>
      </c>
      <c r="E738" s="8" t="s">
        <v>2027</v>
      </c>
      <c r="F738" s="8">
        <v>2010</v>
      </c>
      <c r="G738" s="8" t="s">
        <v>42</v>
      </c>
      <c r="H738" s="8" t="s">
        <v>2162</v>
      </c>
      <c r="I738" s="8" t="s">
        <v>44</v>
      </c>
      <c r="J738" s="8" t="s">
        <v>45</v>
      </c>
      <c r="K738" s="8" t="s">
        <v>46</v>
      </c>
      <c r="L738" s="8" t="s">
        <v>2163</v>
      </c>
      <c r="M738" s="8" t="s">
        <v>2164</v>
      </c>
      <c r="N738" s="8" t="s">
        <v>2165</v>
      </c>
      <c r="O738" s="8" t="s">
        <v>2166</v>
      </c>
      <c r="P738" s="8" t="s">
        <v>2167</v>
      </c>
      <c r="Q738" s="8" t="s">
        <v>2168</v>
      </c>
      <c r="R738" s="8" t="s">
        <v>53</v>
      </c>
      <c r="S738" s="8" t="s">
        <v>54</v>
      </c>
      <c r="T738" s="8" t="s">
        <v>217</v>
      </c>
      <c r="U738" s="8" t="s">
        <v>1801</v>
      </c>
      <c r="V738" s="8" t="s">
        <v>73</v>
      </c>
      <c r="W738" s="8" t="s">
        <v>1340</v>
      </c>
      <c r="X738" s="8" t="s">
        <v>58</v>
      </c>
      <c r="Y738" s="8">
        <v>2006</v>
      </c>
      <c r="Z738" s="8">
        <v>2007</v>
      </c>
      <c r="AA738" s="8" t="s">
        <v>206</v>
      </c>
      <c r="AB738" s="8">
        <v>116000</v>
      </c>
      <c r="AE738" s="8">
        <v>137134.85221105724</v>
      </c>
      <c r="AF738" s="8">
        <v>137134.85221105724</v>
      </c>
      <c r="AG738" s="8">
        <v>116000</v>
      </c>
      <c r="AH738" s="8">
        <v>137134.85221105724</v>
      </c>
      <c r="AI738" s="8">
        <v>137134.85221105724</v>
      </c>
      <c r="AJ738" s="8" t="s">
        <v>220</v>
      </c>
      <c r="AK738" s="8">
        <v>2007</v>
      </c>
      <c r="AL738" s="8" t="s">
        <v>82</v>
      </c>
      <c r="AM738" s="8" t="s">
        <v>61</v>
      </c>
      <c r="AN738" s="8" t="s">
        <v>62</v>
      </c>
      <c r="AO738" s="8" t="s">
        <v>74</v>
      </c>
      <c r="AP738" s="8" t="s">
        <v>748</v>
      </c>
      <c r="AQ738" s="8" t="s">
        <v>67</v>
      </c>
      <c r="AR738" s="8" t="s">
        <v>2171</v>
      </c>
      <c r="AS738" s="8" t="s">
        <v>69</v>
      </c>
      <c r="AT738" s="8" t="s">
        <v>70</v>
      </c>
      <c r="BA738" s="8">
        <v>2006</v>
      </c>
      <c r="BB738" s="8">
        <v>2007</v>
      </c>
      <c r="BC738" s="8">
        <v>2007</v>
      </c>
      <c r="BD738" s="8">
        <v>2007</v>
      </c>
      <c r="BE738" s="6" t="s">
        <v>74</v>
      </c>
      <c r="BF738" s="6" t="s">
        <v>76</v>
      </c>
      <c r="BG738" s="6" t="s">
        <v>69</v>
      </c>
      <c r="BH738" s="8" t="s">
        <v>73</v>
      </c>
    </row>
    <row r="739" spans="1:60" s="8" customFormat="1" ht="15.75" customHeight="1">
      <c r="A739" s="8">
        <v>738</v>
      </c>
      <c r="B739" s="8" t="s">
        <v>39</v>
      </c>
      <c r="C739" s="8">
        <v>6</v>
      </c>
      <c r="D739" s="8" t="s">
        <v>2161</v>
      </c>
      <c r="E739" s="8" t="s">
        <v>2027</v>
      </c>
      <c r="F739" s="8">
        <v>2010</v>
      </c>
      <c r="G739" s="8" t="s">
        <v>42</v>
      </c>
      <c r="H739" s="8" t="s">
        <v>2162</v>
      </c>
      <c r="I739" s="8" t="s">
        <v>44</v>
      </c>
      <c r="J739" s="8" t="s">
        <v>45</v>
      </c>
      <c r="K739" s="8" t="s">
        <v>46</v>
      </c>
      <c r="L739" s="8" t="s">
        <v>2163</v>
      </c>
      <c r="M739" s="8" t="s">
        <v>2164</v>
      </c>
      <c r="N739" s="8" t="s">
        <v>2165</v>
      </c>
      <c r="O739" s="8" t="s">
        <v>2166</v>
      </c>
      <c r="P739" s="8" t="s">
        <v>2167</v>
      </c>
      <c r="Q739" s="8" t="s">
        <v>2168</v>
      </c>
      <c r="R739" s="8" t="s">
        <v>53</v>
      </c>
      <c r="S739" s="8" t="s">
        <v>54</v>
      </c>
      <c r="T739" s="8" t="s">
        <v>217</v>
      </c>
      <c r="U739" s="8" t="s">
        <v>1801</v>
      </c>
      <c r="V739" s="8" t="s">
        <v>73</v>
      </c>
      <c r="W739" s="8" t="s">
        <v>1340</v>
      </c>
      <c r="X739" s="8" t="s">
        <v>58</v>
      </c>
      <c r="Y739" s="8">
        <v>2006</v>
      </c>
      <c r="Z739" s="8">
        <v>2007</v>
      </c>
      <c r="AA739" s="8" t="s">
        <v>206</v>
      </c>
      <c r="AB739" s="8">
        <v>466000</v>
      </c>
      <c r="AE739" s="8">
        <v>550903.80284786783</v>
      </c>
      <c r="AF739" s="8">
        <v>550903.80284786783</v>
      </c>
      <c r="AG739" s="8">
        <v>466000</v>
      </c>
      <c r="AH739" s="8">
        <v>550903.80284786783</v>
      </c>
      <c r="AI739" s="8">
        <v>550903.80284786783</v>
      </c>
      <c r="AJ739" s="8" t="s">
        <v>220</v>
      </c>
      <c r="AK739" s="8">
        <v>2007</v>
      </c>
      <c r="AL739" s="8" t="s">
        <v>82</v>
      </c>
      <c r="AM739" s="8" t="s">
        <v>61</v>
      </c>
      <c r="AN739" s="8" t="s">
        <v>62</v>
      </c>
      <c r="AO739" s="8" t="s">
        <v>74</v>
      </c>
      <c r="AP739" s="8" t="s">
        <v>748</v>
      </c>
      <c r="AQ739" s="8" t="s">
        <v>67</v>
      </c>
      <c r="AR739" s="8" t="s">
        <v>2172</v>
      </c>
      <c r="AS739" s="8" t="s">
        <v>69</v>
      </c>
      <c r="AT739" s="8" t="s">
        <v>70</v>
      </c>
      <c r="BA739" s="8">
        <v>2006</v>
      </c>
      <c r="BB739" s="8">
        <v>2007</v>
      </c>
      <c r="BC739" s="8">
        <v>2007</v>
      </c>
      <c r="BD739" s="8">
        <v>2007</v>
      </c>
      <c r="BE739" s="6" t="s">
        <v>74</v>
      </c>
      <c r="BF739" s="6" t="s">
        <v>76</v>
      </c>
      <c r="BG739" s="6" t="s">
        <v>69</v>
      </c>
      <c r="BH739" s="8" t="s">
        <v>73</v>
      </c>
    </row>
    <row r="740" spans="1:60" s="8" customFormat="1" ht="15.75" customHeight="1">
      <c r="A740" s="8">
        <v>739</v>
      </c>
      <c r="B740" s="8" t="s">
        <v>39</v>
      </c>
      <c r="C740" s="8">
        <v>6</v>
      </c>
      <c r="D740" s="8" t="s">
        <v>2161</v>
      </c>
      <c r="E740" s="8" t="s">
        <v>2027</v>
      </c>
      <c r="F740" s="8">
        <v>2010</v>
      </c>
      <c r="G740" s="8" t="s">
        <v>42</v>
      </c>
      <c r="H740" s="8" t="s">
        <v>2162</v>
      </c>
      <c r="I740" s="8" t="s">
        <v>44</v>
      </c>
      <c r="J740" s="8" t="s">
        <v>45</v>
      </c>
      <c r="K740" s="8" t="s">
        <v>46</v>
      </c>
      <c r="L740" s="8" t="s">
        <v>2163</v>
      </c>
      <c r="M740" s="8" t="s">
        <v>2164</v>
      </c>
      <c r="N740" s="8" t="s">
        <v>2165</v>
      </c>
      <c r="O740" s="8" t="s">
        <v>2166</v>
      </c>
      <c r="P740" s="8" t="s">
        <v>2167</v>
      </c>
      <c r="Q740" s="8" t="s">
        <v>2168</v>
      </c>
      <c r="R740" s="8" t="s">
        <v>53</v>
      </c>
      <c r="S740" s="8" t="s">
        <v>54</v>
      </c>
      <c r="T740" s="8" t="s">
        <v>217</v>
      </c>
      <c r="U740" s="8" t="s">
        <v>1801</v>
      </c>
      <c r="V740" s="8" t="s">
        <v>73</v>
      </c>
      <c r="W740" s="8" t="s">
        <v>2173</v>
      </c>
      <c r="X740" s="8" t="s">
        <v>58</v>
      </c>
      <c r="Y740" s="8">
        <v>2007</v>
      </c>
      <c r="Z740" s="8">
        <v>2009</v>
      </c>
      <c r="AA740" s="8" t="s">
        <v>206</v>
      </c>
      <c r="AB740" s="8">
        <v>122008</v>
      </c>
      <c r="AE740" s="8">
        <v>137151.09283339995</v>
      </c>
      <c r="AF740" s="8">
        <v>137151.09283339995</v>
      </c>
      <c r="AG740" s="8">
        <v>122008</v>
      </c>
      <c r="AH740" s="8">
        <v>137151.09283339995</v>
      </c>
      <c r="AI740" s="8">
        <v>137151.09283339995</v>
      </c>
      <c r="AJ740" s="8" t="s">
        <v>220</v>
      </c>
      <c r="AK740" s="8">
        <v>2010</v>
      </c>
      <c r="AL740" s="8" t="s">
        <v>60</v>
      </c>
      <c r="AM740" s="8" t="s">
        <v>96</v>
      </c>
      <c r="AN740" s="8" t="s">
        <v>62</v>
      </c>
      <c r="AO740" s="8" t="s">
        <v>74</v>
      </c>
      <c r="AP740" s="8" t="s">
        <v>212</v>
      </c>
      <c r="AQ740" s="8" t="s">
        <v>67</v>
      </c>
      <c r="AR740" s="8" t="s">
        <v>2174</v>
      </c>
      <c r="AS740" s="8" t="s">
        <v>69</v>
      </c>
      <c r="AT740" s="8" t="s">
        <v>70</v>
      </c>
      <c r="BA740" s="8">
        <v>2007</v>
      </c>
      <c r="BB740" s="8">
        <v>2009</v>
      </c>
      <c r="BC740" s="8">
        <v>2007</v>
      </c>
      <c r="BD740" s="8">
        <v>2009</v>
      </c>
      <c r="BE740" s="6" t="s">
        <v>74</v>
      </c>
      <c r="BF740" s="6" t="s">
        <v>76</v>
      </c>
      <c r="BG740" s="6" t="s">
        <v>69</v>
      </c>
      <c r="BH740" s="8" t="s">
        <v>73</v>
      </c>
    </row>
    <row r="741" spans="1:60" s="8" customFormat="1" ht="15.75" customHeight="1">
      <c r="A741" s="8">
        <v>740</v>
      </c>
      <c r="B741" s="8" t="s">
        <v>39</v>
      </c>
      <c r="C741" s="8">
        <v>6</v>
      </c>
      <c r="D741" s="8" t="s">
        <v>2161</v>
      </c>
      <c r="E741" s="8" t="s">
        <v>2027</v>
      </c>
      <c r="F741" s="8">
        <v>2010</v>
      </c>
      <c r="G741" s="8" t="s">
        <v>42</v>
      </c>
      <c r="H741" s="8" t="s">
        <v>2162</v>
      </c>
      <c r="I741" s="8" t="s">
        <v>44</v>
      </c>
      <c r="J741" s="8" t="s">
        <v>45</v>
      </c>
      <c r="K741" s="8" t="s">
        <v>46</v>
      </c>
      <c r="L741" s="8" t="s">
        <v>2163</v>
      </c>
      <c r="M741" s="8" t="s">
        <v>2164</v>
      </c>
      <c r="N741" s="8" t="s">
        <v>2165</v>
      </c>
      <c r="O741" s="8" t="s">
        <v>2166</v>
      </c>
      <c r="P741" s="8" t="s">
        <v>2167</v>
      </c>
      <c r="Q741" s="8" t="s">
        <v>2168</v>
      </c>
      <c r="R741" s="8" t="s">
        <v>53</v>
      </c>
      <c r="S741" s="8" t="s">
        <v>54</v>
      </c>
      <c r="T741" s="8" t="s">
        <v>217</v>
      </c>
      <c r="U741" s="8" t="s">
        <v>1801</v>
      </c>
      <c r="V741" s="8" t="s">
        <v>73</v>
      </c>
      <c r="W741" s="8" t="s">
        <v>2173</v>
      </c>
      <c r="X741" s="8" t="s">
        <v>58</v>
      </c>
      <c r="Y741" s="8">
        <v>2007</v>
      </c>
      <c r="Z741" s="8">
        <v>2009</v>
      </c>
      <c r="AA741" s="8" t="s">
        <v>206</v>
      </c>
      <c r="AB741" s="8">
        <v>4500000</v>
      </c>
      <c r="AC741" s="8">
        <v>3000000</v>
      </c>
      <c r="AD741" s="8">
        <v>6000000</v>
      </c>
      <c r="AE741" s="8">
        <v>5058520.07860386</v>
      </c>
      <c r="AF741" s="8">
        <v>5058520.07860386</v>
      </c>
      <c r="AG741" s="8">
        <v>4500000</v>
      </c>
      <c r="AH741" s="8">
        <v>5058520.07860386</v>
      </c>
      <c r="AI741" s="8">
        <v>5058520.07860386</v>
      </c>
      <c r="AJ741" s="8" t="s">
        <v>220</v>
      </c>
      <c r="AK741" s="8">
        <v>2010</v>
      </c>
      <c r="AL741" s="8" t="s">
        <v>60</v>
      </c>
      <c r="AM741" s="8" t="s">
        <v>96</v>
      </c>
      <c r="AN741" s="8" t="s">
        <v>62</v>
      </c>
      <c r="AO741" s="8" t="s">
        <v>74</v>
      </c>
      <c r="AP741" s="8" t="s">
        <v>2175</v>
      </c>
      <c r="AQ741" s="8" t="s">
        <v>67</v>
      </c>
      <c r="AR741" s="8" t="s">
        <v>2176</v>
      </c>
      <c r="AS741" s="8" t="s">
        <v>69</v>
      </c>
      <c r="AT741" s="8" t="s">
        <v>70</v>
      </c>
      <c r="BA741" s="8">
        <v>2007</v>
      </c>
      <c r="BB741" s="8">
        <v>2009</v>
      </c>
      <c r="BC741" s="8">
        <v>2007</v>
      </c>
      <c r="BD741" s="8">
        <v>2009</v>
      </c>
      <c r="BE741" s="6" t="s">
        <v>74</v>
      </c>
      <c r="BF741" s="6" t="s">
        <v>76</v>
      </c>
      <c r="BG741" s="6" t="s">
        <v>69</v>
      </c>
      <c r="BH741" s="8" t="s">
        <v>73</v>
      </c>
    </row>
    <row r="742" spans="1:60" s="8" customFormat="1" ht="15.75" customHeight="1">
      <c r="A742" s="8">
        <v>741</v>
      </c>
      <c r="B742" s="8" t="s">
        <v>39</v>
      </c>
      <c r="C742" s="8">
        <v>6</v>
      </c>
      <c r="D742" s="8" t="s">
        <v>2161</v>
      </c>
      <c r="E742" s="8" t="s">
        <v>2027</v>
      </c>
      <c r="F742" s="8">
        <v>2010</v>
      </c>
      <c r="G742" s="8" t="s">
        <v>42</v>
      </c>
      <c r="H742" s="8" t="s">
        <v>2162</v>
      </c>
      <c r="I742" s="8" t="s">
        <v>44</v>
      </c>
      <c r="J742" s="8" t="s">
        <v>45</v>
      </c>
      <c r="K742" s="8" t="s">
        <v>46</v>
      </c>
      <c r="L742" s="8" t="s">
        <v>2163</v>
      </c>
      <c r="M742" s="8" t="s">
        <v>2164</v>
      </c>
      <c r="N742" s="8" t="s">
        <v>2165</v>
      </c>
      <c r="O742" s="8" t="s">
        <v>2166</v>
      </c>
      <c r="P742" s="8" t="s">
        <v>2167</v>
      </c>
      <c r="Q742" s="8" t="s">
        <v>2168</v>
      </c>
      <c r="R742" s="8" t="s">
        <v>53</v>
      </c>
      <c r="S742" s="8" t="s">
        <v>54</v>
      </c>
      <c r="T742" s="8" t="s">
        <v>217</v>
      </c>
      <c r="U742" s="8" t="s">
        <v>1801</v>
      </c>
      <c r="V742" s="8" t="s">
        <v>73</v>
      </c>
      <c r="W742" s="8" t="s">
        <v>2173</v>
      </c>
      <c r="X742" s="8" t="s">
        <v>58</v>
      </c>
      <c r="Y742" s="8">
        <v>2007</v>
      </c>
      <c r="Z742" s="8">
        <v>2009</v>
      </c>
      <c r="AA742" s="8" t="s">
        <v>206</v>
      </c>
      <c r="AB742" s="8">
        <v>200000</v>
      </c>
      <c r="AE742" s="8">
        <v>224823.11460461601</v>
      </c>
      <c r="AF742" s="8">
        <v>224823.11460461601</v>
      </c>
      <c r="AG742" s="8">
        <v>200000</v>
      </c>
      <c r="AH742" s="8">
        <v>224823.11460461601</v>
      </c>
      <c r="AI742" s="8">
        <v>224823.11460461601</v>
      </c>
      <c r="AJ742" s="8" t="s">
        <v>220</v>
      </c>
      <c r="AK742" s="8">
        <v>2010</v>
      </c>
      <c r="AL742" s="8" t="s">
        <v>60</v>
      </c>
      <c r="AM742" s="8" t="s">
        <v>96</v>
      </c>
      <c r="AN742" s="8" t="s">
        <v>62</v>
      </c>
      <c r="AO742" s="8" t="s">
        <v>74</v>
      </c>
      <c r="AP742" s="8" t="s">
        <v>2177</v>
      </c>
      <c r="AQ742" s="8" t="s">
        <v>67</v>
      </c>
      <c r="AR742" s="8" t="s">
        <v>2178</v>
      </c>
      <c r="AS742" s="8" t="s">
        <v>69</v>
      </c>
      <c r="AT742" s="8" t="s">
        <v>70</v>
      </c>
      <c r="BA742" s="8">
        <v>2007</v>
      </c>
      <c r="BB742" s="8">
        <v>2009</v>
      </c>
      <c r="BC742" s="8">
        <v>2007</v>
      </c>
      <c r="BD742" s="8">
        <v>2009</v>
      </c>
      <c r="BE742" s="6" t="s">
        <v>74</v>
      </c>
      <c r="BF742" s="6" t="s">
        <v>76</v>
      </c>
      <c r="BG742" s="6" t="s">
        <v>69</v>
      </c>
      <c r="BH742" s="8" t="s">
        <v>73</v>
      </c>
    </row>
    <row r="743" spans="1:60" s="8" customFormat="1" ht="15.75" customHeight="1">
      <c r="A743" s="8">
        <v>742</v>
      </c>
      <c r="B743" s="8" t="s">
        <v>39</v>
      </c>
      <c r="C743" s="8">
        <v>6</v>
      </c>
      <c r="D743" s="8" t="s">
        <v>2161</v>
      </c>
      <c r="E743" s="8" t="s">
        <v>2027</v>
      </c>
      <c r="F743" s="8">
        <v>2010</v>
      </c>
      <c r="G743" s="8" t="s">
        <v>42</v>
      </c>
      <c r="H743" s="8" t="s">
        <v>2162</v>
      </c>
      <c r="I743" s="8" t="s">
        <v>44</v>
      </c>
      <c r="J743" s="8" t="s">
        <v>45</v>
      </c>
      <c r="K743" s="8" t="s">
        <v>46</v>
      </c>
      <c r="L743" s="8" t="s">
        <v>2163</v>
      </c>
      <c r="M743" s="8" t="s">
        <v>2164</v>
      </c>
      <c r="N743" s="8" t="s">
        <v>2165</v>
      </c>
      <c r="O743" s="8" t="s">
        <v>2166</v>
      </c>
      <c r="P743" s="8" t="s">
        <v>2167</v>
      </c>
      <c r="Q743" s="8" t="s">
        <v>2168</v>
      </c>
      <c r="R743" s="8" t="s">
        <v>53</v>
      </c>
      <c r="S743" s="8" t="s">
        <v>54</v>
      </c>
      <c r="T743" s="8" t="s">
        <v>217</v>
      </c>
      <c r="U743" s="8" t="s">
        <v>1801</v>
      </c>
      <c r="V743" s="8" t="s">
        <v>73</v>
      </c>
      <c r="W743" s="8" t="s">
        <v>56</v>
      </c>
      <c r="X743" s="8" t="s">
        <v>58</v>
      </c>
      <c r="Y743" s="8" t="s">
        <v>56</v>
      </c>
      <c r="Z743" s="8" t="s">
        <v>56</v>
      </c>
      <c r="AA743" s="8" t="s">
        <v>206</v>
      </c>
      <c r="AB743" s="8">
        <v>96000000</v>
      </c>
      <c r="AE743" s="8">
        <v>107915095.01021568</v>
      </c>
      <c r="AF743" s="8">
        <v>107915095.01021568</v>
      </c>
      <c r="AG743" s="8">
        <v>96000000</v>
      </c>
      <c r="AH743" s="8">
        <v>107915095.01021568</v>
      </c>
      <c r="AI743" s="8">
        <v>107915095.01021568</v>
      </c>
      <c r="AJ743" s="8" t="s">
        <v>220</v>
      </c>
      <c r="AK743" s="8">
        <v>2010</v>
      </c>
      <c r="AL743" s="8" t="s">
        <v>60</v>
      </c>
      <c r="AM743" s="8" t="s">
        <v>96</v>
      </c>
      <c r="AN743" s="8" t="s">
        <v>89</v>
      </c>
      <c r="AO743" s="8" t="s">
        <v>74</v>
      </c>
      <c r="AP743" s="8" t="s">
        <v>212</v>
      </c>
      <c r="AQ743" s="8" t="s">
        <v>67</v>
      </c>
      <c r="AR743" s="8" t="s">
        <v>2179</v>
      </c>
      <c r="AS743" s="8" t="s">
        <v>69</v>
      </c>
      <c r="AT743" s="8" t="s">
        <v>70</v>
      </c>
      <c r="BA743" s="8">
        <v>2010</v>
      </c>
      <c r="BB743" s="8">
        <v>2010</v>
      </c>
      <c r="BC743" s="8">
        <v>2010</v>
      </c>
      <c r="BD743" s="8">
        <v>2010</v>
      </c>
      <c r="BE743" s="6" t="s">
        <v>74</v>
      </c>
      <c r="BF743" s="6" t="s">
        <v>76</v>
      </c>
      <c r="BG743" s="6" t="s">
        <v>69</v>
      </c>
      <c r="BH743" s="8" t="s">
        <v>73</v>
      </c>
    </row>
    <row r="744" spans="1:60" s="8" customFormat="1" ht="15.75" customHeight="1">
      <c r="A744" s="8">
        <v>743</v>
      </c>
      <c r="B744" s="8" t="s">
        <v>39</v>
      </c>
      <c r="C744" s="8">
        <v>6</v>
      </c>
      <c r="D744" s="8" t="s">
        <v>2161</v>
      </c>
      <c r="E744" s="8" t="s">
        <v>2027</v>
      </c>
      <c r="F744" s="8">
        <v>2010</v>
      </c>
      <c r="G744" s="8" t="s">
        <v>42</v>
      </c>
      <c r="H744" s="8" t="s">
        <v>2162</v>
      </c>
      <c r="I744" s="8" t="s">
        <v>44</v>
      </c>
      <c r="J744" s="8" t="s">
        <v>45</v>
      </c>
      <c r="K744" s="8" t="s">
        <v>46</v>
      </c>
      <c r="L744" s="8" t="s">
        <v>2163</v>
      </c>
      <c r="M744" s="8" t="s">
        <v>2164</v>
      </c>
      <c r="N744" s="8" t="s">
        <v>2165</v>
      </c>
      <c r="O744" s="8" t="s">
        <v>2166</v>
      </c>
      <c r="P744" s="8" t="s">
        <v>2167</v>
      </c>
      <c r="Q744" s="8" t="s">
        <v>2168</v>
      </c>
      <c r="R744" s="8" t="s">
        <v>53</v>
      </c>
      <c r="S744" s="8" t="s">
        <v>54</v>
      </c>
      <c r="T744" s="8" t="s">
        <v>217</v>
      </c>
      <c r="U744" s="8" t="s">
        <v>1801</v>
      </c>
      <c r="V744" s="8" t="s">
        <v>73</v>
      </c>
      <c r="W744" s="8" t="s">
        <v>2180</v>
      </c>
      <c r="X744" s="8" t="s">
        <v>58</v>
      </c>
      <c r="Y744" s="8">
        <v>2007</v>
      </c>
      <c r="Z744" s="8">
        <v>2010</v>
      </c>
      <c r="AA744" s="8" t="s">
        <v>206</v>
      </c>
      <c r="AB744" s="8">
        <v>120000</v>
      </c>
      <c r="AE744" s="8">
        <v>134893.86876276962</v>
      </c>
      <c r="AF744" s="8">
        <v>134893.86876276962</v>
      </c>
      <c r="AG744" s="8">
        <v>120000</v>
      </c>
      <c r="AH744" s="8">
        <v>134893.86876276962</v>
      </c>
      <c r="AI744" s="8">
        <v>134893.86876276962</v>
      </c>
      <c r="AJ744" s="8" t="s">
        <v>220</v>
      </c>
      <c r="AK744" s="8">
        <v>2010</v>
      </c>
      <c r="AL744" s="8" t="s">
        <v>60</v>
      </c>
      <c r="AM744" s="8" t="s">
        <v>96</v>
      </c>
      <c r="AN744" s="8" t="s">
        <v>62</v>
      </c>
      <c r="AO744" s="8" t="s">
        <v>74</v>
      </c>
      <c r="AP744" s="8" t="s">
        <v>212</v>
      </c>
      <c r="AQ744" s="8" t="s">
        <v>67</v>
      </c>
      <c r="AR744" s="8" t="s">
        <v>2181</v>
      </c>
      <c r="AS744" s="8" t="s">
        <v>69</v>
      </c>
      <c r="AT744" s="8" t="s">
        <v>70</v>
      </c>
      <c r="BA744" s="8">
        <v>2007</v>
      </c>
      <c r="BB744" s="8">
        <v>2010</v>
      </c>
      <c r="BC744" s="8">
        <v>2007</v>
      </c>
      <c r="BD744" s="8">
        <v>2010</v>
      </c>
      <c r="BE744" s="6" t="s">
        <v>74</v>
      </c>
      <c r="BF744" s="6" t="s">
        <v>76</v>
      </c>
      <c r="BG744" s="6" t="s">
        <v>69</v>
      </c>
      <c r="BH744" s="8" t="s">
        <v>73</v>
      </c>
    </row>
    <row r="745" spans="1:60" s="8" customFormat="1" ht="15.75" customHeight="1">
      <c r="A745" s="8">
        <v>744</v>
      </c>
      <c r="B745" s="8" t="s">
        <v>39</v>
      </c>
      <c r="C745" s="8">
        <v>6</v>
      </c>
      <c r="D745" s="8" t="s">
        <v>2161</v>
      </c>
      <c r="E745" s="8" t="s">
        <v>2027</v>
      </c>
      <c r="F745" s="8">
        <v>2010</v>
      </c>
      <c r="G745" s="8" t="s">
        <v>42</v>
      </c>
      <c r="H745" s="8" t="s">
        <v>2162</v>
      </c>
      <c r="I745" s="8" t="s">
        <v>44</v>
      </c>
      <c r="J745" s="8" t="s">
        <v>45</v>
      </c>
      <c r="K745" s="8" t="s">
        <v>46</v>
      </c>
      <c r="L745" s="8" t="s">
        <v>2163</v>
      </c>
      <c r="M745" s="8" t="s">
        <v>2164</v>
      </c>
      <c r="N745" s="8" t="s">
        <v>2165</v>
      </c>
      <c r="O745" s="8" t="s">
        <v>2166</v>
      </c>
      <c r="P745" s="8" t="s">
        <v>2167</v>
      </c>
      <c r="Q745" s="8" t="s">
        <v>2168</v>
      </c>
      <c r="R745" s="8" t="s">
        <v>53</v>
      </c>
      <c r="S745" s="8" t="s">
        <v>54</v>
      </c>
      <c r="T745" s="8" t="s">
        <v>217</v>
      </c>
      <c r="U745" s="8" t="s">
        <v>1801</v>
      </c>
      <c r="V745" s="8" t="s">
        <v>73</v>
      </c>
      <c r="W745" s="8" t="s">
        <v>2180</v>
      </c>
      <c r="X745" s="8" t="s">
        <v>58</v>
      </c>
      <c r="Y745" s="8">
        <v>2007</v>
      </c>
      <c r="Z745" s="8">
        <v>2010</v>
      </c>
      <c r="AA745" s="8" t="s">
        <v>206</v>
      </c>
      <c r="AB745" s="8">
        <v>50000</v>
      </c>
      <c r="AE745" s="8">
        <v>56205.778651154003</v>
      </c>
      <c r="AF745" s="8">
        <v>56205.778651154003</v>
      </c>
      <c r="AG745" s="8">
        <v>50000</v>
      </c>
      <c r="AH745" s="8">
        <v>56205.778651154003</v>
      </c>
      <c r="AI745" s="8">
        <v>56205.778651154003</v>
      </c>
      <c r="AJ745" s="8" t="s">
        <v>220</v>
      </c>
      <c r="AK745" s="8">
        <v>2010</v>
      </c>
      <c r="AL745" s="8" t="s">
        <v>60</v>
      </c>
      <c r="AM745" s="8" t="s">
        <v>96</v>
      </c>
      <c r="AN745" s="8" t="s">
        <v>62</v>
      </c>
      <c r="AO745" s="8" t="s">
        <v>74</v>
      </c>
      <c r="AP745" s="8" t="s">
        <v>2177</v>
      </c>
      <c r="AQ745" s="8" t="s">
        <v>67</v>
      </c>
      <c r="AR745" s="8" t="s">
        <v>2182</v>
      </c>
      <c r="AS745" s="8" t="s">
        <v>69</v>
      </c>
      <c r="AT745" s="8" t="s">
        <v>70</v>
      </c>
      <c r="BA745" s="8">
        <v>2007</v>
      </c>
      <c r="BB745" s="8">
        <v>2010</v>
      </c>
      <c r="BC745" s="8">
        <v>2007</v>
      </c>
      <c r="BD745" s="8">
        <v>2010</v>
      </c>
      <c r="BE745" s="6" t="s">
        <v>74</v>
      </c>
      <c r="BF745" s="6" t="s">
        <v>76</v>
      </c>
      <c r="BG745" s="6" t="s">
        <v>69</v>
      </c>
      <c r="BH745" s="8" t="s">
        <v>73</v>
      </c>
    </row>
    <row r="746" spans="1:60" s="8" customFormat="1" ht="15.75" customHeight="1">
      <c r="A746" s="8">
        <v>745</v>
      </c>
      <c r="B746" s="8" t="s">
        <v>39</v>
      </c>
      <c r="C746" s="8">
        <v>6</v>
      </c>
      <c r="D746" s="8" t="s">
        <v>2161</v>
      </c>
      <c r="E746" s="8" t="s">
        <v>2027</v>
      </c>
      <c r="F746" s="8">
        <v>2010</v>
      </c>
      <c r="G746" s="8" t="s">
        <v>42</v>
      </c>
      <c r="H746" s="8" t="s">
        <v>2162</v>
      </c>
      <c r="I746" s="8" t="s">
        <v>44</v>
      </c>
      <c r="J746" s="8" t="s">
        <v>45</v>
      </c>
      <c r="K746" s="8" t="s">
        <v>46</v>
      </c>
      <c r="L746" s="8" t="s">
        <v>2163</v>
      </c>
      <c r="M746" s="8" t="s">
        <v>2164</v>
      </c>
      <c r="N746" s="8" t="s">
        <v>2165</v>
      </c>
      <c r="O746" s="8" t="s">
        <v>2166</v>
      </c>
      <c r="P746" s="8" t="s">
        <v>2167</v>
      </c>
      <c r="Q746" s="8" t="s">
        <v>2168</v>
      </c>
      <c r="R746" s="8" t="s">
        <v>53</v>
      </c>
      <c r="S746" s="8" t="s">
        <v>54</v>
      </c>
      <c r="T746" s="8" t="s">
        <v>217</v>
      </c>
      <c r="U746" s="8" t="s">
        <v>1801</v>
      </c>
      <c r="V746" s="8" t="s">
        <v>73</v>
      </c>
      <c r="W746" s="8" t="s">
        <v>1271</v>
      </c>
      <c r="X746" s="8" t="s">
        <v>58</v>
      </c>
      <c r="Y746" s="8">
        <v>2009</v>
      </c>
      <c r="Z746" s="8">
        <v>2013</v>
      </c>
      <c r="AA746" s="8" t="s">
        <v>206</v>
      </c>
      <c r="AB746" s="8">
        <v>675000</v>
      </c>
      <c r="AE746" s="8">
        <v>758778.01179057907</v>
      </c>
      <c r="AF746" s="8">
        <v>758778.01179057907</v>
      </c>
      <c r="AG746" s="8">
        <v>675000</v>
      </c>
      <c r="AH746" s="8">
        <v>758778.01179057907</v>
      </c>
      <c r="AI746" s="8">
        <v>758778.01179057907</v>
      </c>
      <c r="AJ746" s="8" t="s">
        <v>220</v>
      </c>
      <c r="AK746" s="8">
        <v>2010</v>
      </c>
      <c r="AL746" s="8" t="s">
        <v>60</v>
      </c>
      <c r="AM746" s="8" t="s">
        <v>96</v>
      </c>
      <c r="AN746" s="8" t="s">
        <v>62</v>
      </c>
      <c r="AO746" s="8" t="s">
        <v>74</v>
      </c>
      <c r="AP746" s="8" t="s">
        <v>212</v>
      </c>
      <c r="AQ746" s="8" t="s">
        <v>67</v>
      </c>
      <c r="AR746" s="8" t="s">
        <v>2183</v>
      </c>
      <c r="AS746" s="8" t="s">
        <v>69</v>
      </c>
      <c r="AT746" s="8" t="s">
        <v>70</v>
      </c>
      <c r="BA746" s="8">
        <v>2009</v>
      </c>
      <c r="BB746" s="8">
        <v>2013</v>
      </c>
      <c r="BC746" s="8">
        <v>2009</v>
      </c>
      <c r="BD746" s="8">
        <v>2013</v>
      </c>
      <c r="BE746" s="6" t="s">
        <v>74</v>
      </c>
      <c r="BF746" s="6" t="s">
        <v>76</v>
      </c>
      <c r="BG746" s="6" t="s">
        <v>69</v>
      </c>
      <c r="BH746" s="8" t="s">
        <v>73</v>
      </c>
    </row>
    <row r="747" spans="1:60" s="8" customFormat="1" ht="15.75" customHeight="1">
      <c r="A747" s="8">
        <v>746</v>
      </c>
      <c r="B747" s="8" t="s">
        <v>39</v>
      </c>
      <c r="C747" s="8">
        <v>6</v>
      </c>
      <c r="D747" s="8" t="s">
        <v>2161</v>
      </c>
      <c r="E747" s="8" t="s">
        <v>2027</v>
      </c>
      <c r="F747" s="8">
        <v>2010</v>
      </c>
      <c r="G747" s="8" t="s">
        <v>42</v>
      </c>
      <c r="H747" s="8" t="s">
        <v>2162</v>
      </c>
      <c r="I747" s="8" t="s">
        <v>44</v>
      </c>
      <c r="J747" s="8" t="s">
        <v>45</v>
      </c>
      <c r="K747" s="8" t="s">
        <v>46</v>
      </c>
      <c r="L747" s="8" t="s">
        <v>2163</v>
      </c>
      <c r="M747" s="8" t="s">
        <v>2164</v>
      </c>
      <c r="N747" s="8" t="s">
        <v>2165</v>
      </c>
      <c r="O747" s="8" t="s">
        <v>2166</v>
      </c>
      <c r="P747" s="8" t="s">
        <v>2167</v>
      </c>
      <c r="Q747" s="8" t="s">
        <v>2168</v>
      </c>
      <c r="R747" s="8" t="s">
        <v>53</v>
      </c>
      <c r="S747" s="8" t="s">
        <v>54</v>
      </c>
      <c r="T747" s="8" t="s">
        <v>217</v>
      </c>
      <c r="U747" s="8" t="s">
        <v>1801</v>
      </c>
      <c r="V747" s="8" t="s">
        <v>73</v>
      </c>
      <c r="W747" s="8" t="s">
        <v>1271</v>
      </c>
      <c r="X747" s="8" t="s">
        <v>58</v>
      </c>
      <c r="Y747" s="8">
        <v>2009</v>
      </c>
      <c r="Z747" s="8">
        <v>2013</v>
      </c>
      <c r="AA747" s="8" t="s">
        <v>206</v>
      </c>
      <c r="AB747" s="8">
        <v>750000</v>
      </c>
      <c r="AE747" s="8">
        <v>843086.67976731004</v>
      </c>
      <c r="AF747" s="8">
        <v>843086.67976731004</v>
      </c>
      <c r="AG747" s="8">
        <v>750000</v>
      </c>
      <c r="AH747" s="8">
        <v>843086.67976731004</v>
      </c>
      <c r="AI747" s="8">
        <v>843086.67976731004</v>
      </c>
      <c r="AJ747" s="8" t="s">
        <v>220</v>
      </c>
      <c r="AK747" s="8">
        <v>2010</v>
      </c>
      <c r="AL747" s="8" t="s">
        <v>60</v>
      </c>
      <c r="AM747" s="8" t="s">
        <v>96</v>
      </c>
      <c r="AN747" s="8" t="s">
        <v>62</v>
      </c>
      <c r="AO747" s="8" t="s">
        <v>74</v>
      </c>
      <c r="AP747" s="8" t="s">
        <v>2177</v>
      </c>
      <c r="AQ747" s="8" t="s">
        <v>67</v>
      </c>
      <c r="AR747" s="8" t="s">
        <v>2184</v>
      </c>
      <c r="AS747" s="8" t="s">
        <v>69</v>
      </c>
      <c r="AT747" s="8" t="s">
        <v>70</v>
      </c>
      <c r="BA747" s="8">
        <v>2009</v>
      </c>
      <c r="BB747" s="8">
        <v>2013</v>
      </c>
      <c r="BC747" s="8">
        <v>2009</v>
      </c>
      <c r="BD747" s="8">
        <v>2013</v>
      </c>
      <c r="BE747" s="6" t="s">
        <v>74</v>
      </c>
      <c r="BF747" s="6" t="s">
        <v>76</v>
      </c>
      <c r="BG747" s="6" t="s">
        <v>69</v>
      </c>
      <c r="BH747" s="8" t="s">
        <v>73</v>
      </c>
    </row>
    <row r="748" spans="1:60" s="8" customFormat="1" ht="15.75" customHeight="1">
      <c r="A748" s="8">
        <v>747</v>
      </c>
      <c r="B748" s="8" t="s">
        <v>191</v>
      </c>
      <c r="C748" s="8">
        <v>1132</v>
      </c>
      <c r="D748" s="8" t="s">
        <v>2185</v>
      </c>
      <c r="E748" s="8" t="s">
        <v>2186</v>
      </c>
      <c r="F748" s="8">
        <v>2017</v>
      </c>
      <c r="G748" s="8" t="s">
        <v>111</v>
      </c>
      <c r="H748" s="8" t="s">
        <v>194</v>
      </c>
      <c r="I748" s="8" t="s">
        <v>44</v>
      </c>
      <c r="J748" s="8" t="s">
        <v>45</v>
      </c>
      <c r="K748" s="8" t="s">
        <v>46</v>
      </c>
      <c r="L748" s="8" t="s">
        <v>2163</v>
      </c>
      <c r="M748" s="8" t="s">
        <v>2164</v>
      </c>
      <c r="N748" s="8" t="s">
        <v>2187</v>
      </c>
      <c r="O748" s="8" t="s">
        <v>2188</v>
      </c>
      <c r="P748" s="8" t="s">
        <v>2189</v>
      </c>
      <c r="Q748" s="8" t="s">
        <v>2190</v>
      </c>
      <c r="R748" s="8" t="s">
        <v>53</v>
      </c>
      <c r="S748" s="8" t="s">
        <v>54</v>
      </c>
      <c r="T748" s="8" t="s">
        <v>55</v>
      </c>
      <c r="U748" s="8" t="s">
        <v>2191</v>
      </c>
      <c r="V748" s="8" t="s">
        <v>2192</v>
      </c>
      <c r="W748" s="8" t="s">
        <v>1247</v>
      </c>
      <c r="X748" s="8" t="s">
        <v>6554</v>
      </c>
      <c r="Y748" s="8">
        <v>2017</v>
      </c>
      <c r="Z748" s="8">
        <v>2067</v>
      </c>
      <c r="AA748" s="8" t="s">
        <v>63</v>
      </c>
      <c r="AB748" s="8">
        <v>4500000</v>
      </c>
      <c r="AE748" s="8">
        <v>3496258.3797970181</v>
      </c>
      <c r="AF748" s="8">
        <v>3164133.1297092796</v>
      </c>
      <c r="AG748" s="8">
        <v>90000</v>
      </c>
      <c r="AH748" s="8">
        <v>69925.167595940366</v>
      </c>
      <c r="AI748" s="8">
        <v>63282.662594185589</v>
      </c>
      <c r="AJ748" s="8" t="s">
        <v>59</v>
      </c>
      <c r="AK748" s="8">
        <v>2015</v>
      </c>
      <c r="AL748" s="8" t="s">
        <v>82</v>
      </c>
      <c r="AM748" s="8" t="s">
        <v>96</v>
      </c>
      <c r="AN748" s="8" t="s">
        <v>89</v>
      </c>
      <c r="AO748" s="8" t="s">
        <v>74</v>
      </c>
      <c r="AP748" s="8" t="s">
        <v>75</v>
      </c>
      <c r="AQ748" s="8" t="s">
        <v>67</v>
      </c>
      <c r="AR748" s="8" t="s">
        <v>2193</v>
      </c>
      <c r="AS748" s="8" t="s">
        <v>69</v>
      </c>
      <c r="AT748" s="8" t="s">
        <v>70</v>
      </c>
      <c r="BA748" s="8">
        <v>2017</v>
      </c>
      <c r="BB748" s="8">
        <v>2067</v>
      </c>
      <c r="BC748" s="8">
        <v>2017</v>
      </c>
      <c r="BD748" s="8">
        <v>2067</v>
      </c>
      <c r="BE748" s="6" t="s">
        <v>74</v>
      </c>
      <c r="BF748" s="6" t="s">
        <v>76</v>
      </c>
      <c r="BG748" s="6" t="s">
        <v>69</v>
      </c>
      <c r="BH748" s="8" t="s">
        <v>6564</v>
      </c>
    </row>
    <row r="749" spans="1:60" s="8" customFormat="1" ht="15.75" customHeight="1">
      <c r="A749" s="8">
        <v>748</v>
      </c>
      <c r="B749" s="8" t="s">
        <v>39</v>
      </c>
      <c r="C749" s="8">
        <v>7</v>
      </c>
      <c r="D749" s="8" t="s">
        <v>2194</v>
      </c>
      <c r="E749" s="8" t="s">
        <v>1799</v>
      </c>
      <c r="F749" s="8">
        <v>2006</v>
      </c>
      <c r="G749" s="8" t="s">
        <v>231</v>
      </c>
      <c r="H749" s="8" t="s">
        <v>194</v>
      </c>
      <c r="I749" s="8" t="s">
        <v>44</v>
      </c>
      <c r="J749" s="8" t="s">
        <v>45</v>
      </c>
      <c r="K749" s="8" t="s">
        <v>46</v>
      </c>
      <c r="L749" s="8" t="s">
        <v>2163</v>
      </c>
      <c r="M749" s="8" t="s">
        <v>2164</v>
      </c>
      <c r="N749" s="8" t="s">
        <v>2165</v>
      </c>
      <c r="O749" s="8" t="s">
        <v>2166</v>
      </c>
      <c r="P749" s="8" t="s">
        <v>2167</v>
      </c>
      <c r="Q749" s="8" t="s">
        <v>2168</v>
      </c>
      <c r="R749" s="8" t="s">
        <v>53</v>
      </c>
      <c r="S749" s="8" t="s">
        <v>54</v>
      </c>
      <c r="T749" s="8" t="s">
        <v>217</v>
      </c>
      <c r="U749" s="8" t="s">
        <v>1801</v>
      </c>
      <c r="V749" s="8" t="s">
        <v>73</v>
      </c>
      <c r="W749" s="8" t="s">
        <v>56</v>
      </c>
      <c r="X749" s="8" t="s">
        <v>58</v>
      </c>
      <c r="Y749" s="8" t="s">
        <v>56</v>
      </c>
      <c r="Z749" s="8" t="s">
        <v>56</v>
      </c>
      <c r="AA749" s="8" t="s">
        <v>63</v>
      </c>
      <c r="AB749" s="8">
        <v>1800000</v>
      </c>
      <c r="AE749" s="8">
        <v>2188658.1786614936</v>
      </c>
      <c r="AF749" s="8">
        <v>2188658.1786614936</v>
      </c>
      <c r="AG749" s="8">
        <v>1800000</v>
      </c>
      <c r="AH749" s="8">
        <v>2188658.1786614936</v>
      </c>
      <c r="AI749" s="8">
        <v>2188658.1786614936</v>
      </c>
      <c r="AJ749" s="8" t="s">
        <v>220</v>
      </c>
      <c r="AK749" s="8">
        <v>2006</v>
      </c>
      <c r="AL749" s="8" t="s">
        <v>60</v>
      </c>
      <c r="AM749" s="8" t="s">
        <v>96</v>
      </c>
      <c r="AN749" s="8" t="s">
        <v>62</v>
      </c>
      <c r="AO749" s="8" t="s">
        <v>87</v>
      </c>
      <c r="AP749" s="8" t="s">
        <v>65</v>
      </c>
      <c r="AQ749" s="8" t="s">
        <v>84</v>
      </c>
      <c r="AR749" s="8" t="s">
        <v>2195</v>
      </c>
      <c r="AS749" s="8" t="s">
        <v>69</v>
      </c>
      <c r="AT749" s="8" t="s">
        <v>70</v>
      </c>
      <c r="BA749" s="8">
        <v>2006</v>
      </c>
      <c r="BB749" s="8">
        <v>2017</v>
      </c>
      <c r="BC749" s="8">
        <v>2006</v>
      </c>
      <c r="BD749" s="8">
        <v>2006</v>
      </c>
      <c r="BE749" s="6" t="s">
        <v>87</v>
      </c>
      <c r="BF749" s="6" t="s">
        <v>66</v>
      </c>
      <c r="BG749" s="6" t="s">
        <v>69</v>
      </c>
      <c r="BH749" s="8" t="s">
        <v>73</v>
      </c>
    </row>
    <row r="750" spans="1:60" s="8" customFormat="1" ht="15.75" customHeight="1">
      <c r="A750" s="8">
        <v>749</v>
      </c>
      <c r="B750" s="8" t="s">
        <v>39</v>
      </c>
      <c r="C750" s="8">
        <v>7</v>
      </c>
      <c r="D750" s="8" t="s">
        <v>2194</v>
      </c>
      <c r="E750" s="8" t="s">
        <v>1799</v>
      </c>
      <c r="F750" s="8">
        <v>2006</v>
      </c>
      <c r="G750" s="8" t="s">
        <v>231</v>
      </c>
      <c r="H750" s="8" t="s">
        <v>194</v>
      </c>
      <c r="I750" s="8" t="s">
        <v>44</v>
      </c>
      <c r="J750" s="8" t="s">
        <v>45</v>
      </c>
      <c r="K750" s="8" t="s">
        <v>46</v>
      </c>
      <c r="L750" s="8" t="s">
        <v>2163</v>
      </c>
      <c r="M750" s="8" t="s">
        <v>2164</v>
      </c>
      <c r="N750" s="8" t="s">
        <v>2165</v>
      </c>
      <c r="O750" s="8" t="s">
        <v>2166</v>
      </c>
      <c r="P750" s="8" t="s">
        <v>2167</v>
      </c>
      <c r="Q750" s="8" t="s">
        <v>2168</v>
      </c>
      <c r="R750" s="8" t="s">
        <v>53</v>
      </c>
      <c r="S750" s="8" t="s">
        <v>54</v>
      </c>
      <c r="T750" s="8" t="s">
        <v>217</v>
      </c>
      <c r="U750" s="8" t="s">
        <v>1801</v>
      </c>
      <c r="V750" s="8" t="s">
        <v>73</v>
      </c>
      <c r="W750" s="8" t="s">
        <v>56</v>
      </c>
      <c r="X750" s="8" t="s">
        <v>58</v>
      </c>
      <c r="Y750" s="8" t="s">
        <v>56</v>
      </c>
      <c r="Z750" s="8" t="s">
        <v>56</v>
      </c>
      <c r="AA750" s="8" t="s">
        <v>63</v>
      </c>
      <c r="AB750" s="8">
        <v>7600000</v>
      </c>
      <c r="AE750" s="8">
        <v>13276461.575008953</v>
      </c>
      <c r="AF750" s="8">
        <v>13276461.575008953</v>
      </c>
      <c r="AG750" s="8">
        <v>7600000</v>
      </c>
      <c r="AH750" s="8">
        <v>13276461.575008953</v>
      </c>
      <c r="AI750" s="8">
        <v>13276461.575008953</v>
      </c>
      <c r="AJ750" s="8" t="s">
        <v>220</v>
      </c>
      <c r="AK750" s="8">
        <v>1992</v>
      </c>
      <c r="AL750" s="8" t="s">
        <v>82</v>
      </c>
      <c r="AM750" s="8" t="s">
        <v>61</v>
      </c>
      <c r="AN750" s="8" t="s">
        <v>62</v>
      </c>
      <c r="AO750" s="8" t="s">
        <v>87</v>
      </c>
      <c r="AP750" s="8" t="s">
        <v>65</v>
      </c>
      <c r="AQ750" s="8" t="s">
        <v>84</v>
      </c>
      <c r="AR750" s="8" t="s">
        <v>2196</v>
      </c>
      <c r="AS750" s="8" t="s">
        <v>69</v>
      </c>
      <c r="AT750" s="8" t="s">
        <v>70</v>
      </c>
      <c r="BA750" s="8">
        <v>2006</v>
      </c>
      <c r="BB750" s="8">
        <v>2017</v>
      </c>
      <c r="BC750" s="8">
        <v>2006</v>
      </c>
      <c r="BD750" s="8">
        <v>2006</v>
      </c>
      <c r="BE750" s="6" t="s">
        <v>87</v>
      </c>
      <c r="BF750" s="6" t="s">
        <v>66</v>
      </c>
      <c r="BG750" s="6" t="s">
        <v>69</v>
      </c>
      <c r="BH750" s="8" t="s">
        <v>73</v>
      </c>
    </row>
    <row r="751" spans="1:60" s="8" customFormat="1" ht="15.75" customHeight="1">
      <c r="A751" s="8">
        <v>750</v>
      </c>
      <c r="B751" s="8" t="s">
        <v>39</v>
      </c>
      <c r="C751" s="8">
        <v>7</v>
      </c>
      <c r="D751" s="8" t="s">
        <v>2194</v>
      </c>
      <c r="E751" s="8" t="s">
        <v>1799</v>
      </c>
      <c r="F751" s="8">
        <v>2006</v>
      </c>
      <c r="G751" s="8" t="s">
        <v>231</v>
      </c>
      <c r="H751" s="8" t="s">
        <v>194</v>
      </c>
      <c r="I751" s="8" t="s">
        <v>44</v>
      </c>
      <c r="J751" s="8" t="s">
        <v>45</v>
      </c>
      <c r="K751" s="8" t="s">
        <v>46</v>
      </c>
      <c r="L751" s="8" t="s">
        <v>2163</v>
      </c>
      <c r="M751" s="8" t="s">
        <v>2164</v>
      </c>
      <c r="N751" s="8" t="s">
        <v>2165</v>
      </c>
      <c r="O751" s="8" t="s">
        <v>2166</v>
      </c>
      <c r="P751" s="8" t="s">
        <v>2167</v>
      </c>
      <c r="Q751" s="8" t="s">
        <v>2168</v>
      </c>
      <c r="R751" s="8" t="s">
        <v>53</v>
      </c>
      <c r="S751" s="8" t="s">
        <v>54</v>
      </c>
      <c r="T751" s="8" t="s">
        <v>217</v>
      </c>
      <c r="U751" s="8" t="s">
        <v>1801</v>
      </c>
      <c r="V751" s="8" t="s">
        <v>73</v>
      </c>
      <c r="W751" s="8">
        <v>1992</v>
      </c>
      <c r="X751" s="8" t="s">
        <v>58</v>
      </c>
      <c r="Y751" s="8">
        <v>1992</v>
      </c>
      <c r="Z751" s="8" t="s">
        <v>56</v>
      </c>
      <c r="AA751" s="8" t="s">
        <v>63</v>
      </c>
      <c r="AB751" s="8">
        <v>81000</v>
      </c>
      <c r="AE751" s="8">
        <v>141499.12994417435</v>
      </c>
      <c r="AF751" s="8">
        <v>141499.12994417435</v>
      </c>
      <c r="AG751" s="8">
        <v>81000</v>
      </c>
      <c r="AH751" s="8">
        <v>141499.12994417435</v>
      </c>
      <c r="AI751" s="8">
        <v>141499.12994417435</v>
      </c>
      <c r="AJ751" s="8" t="s">
        <v>220</v>
      </c>
      <c r="AK751" s="8">
        <v>1992</v>
      </c>
      <c r="AL751" s="8" t="s">
        <v>82</v>
      </c>
      <c r="AM751" s="8" t="s">
        <v>96</v>
      </c>
      <c r="AN751" s="8" t="s">
        <v>62</v>
      </c>
      <c r="AO751" s="8" t="s">
        <v>64</v>
      </c>
      <c r="AP751" s="8" t="s">
        <v>65</v>
      </c>
      <c r="AQ751" s="8" t="s">
        <v>67</v>
      </c>
      <c r="AR751" s="8" t="s">
        <v>2197</v>
      </c>
      <c r="AS751" s="8" t="s">
        <v>69</v>
      </c>
      <c r="AT751" s="8" t="s">
        <v>70</v>
      </c>
      <c r="BA751" s="8">
        <v>1992</v>
      </c>
      <c r="BB751" s="8">
        <v>2017</v>
      </c>
      <c r="BC751" s="8">
        <v>1992</v>
      </c>
      <c r="BD751" s="8">
        <v>1992</v>
      </c>
      <c r="BE751" s="6" t="s">
        <v>64</v>
      </c>
      <c r="BF751" s="6" t="s">
        <v>66</v>
      </c>
      <c r="BG751" s="6" t="s">
        <v>69</v>
      </c>
      <c r="BH751" s="8" t="s">
        <v>73</v>
      </c>
    </row>
    <row r="752" spans="1:60" s="8" customFormat="1" ht="15.75" customHeight="1">
      <c r="A752" s="8">
        <v>751</v>
      </c>
      <c r="B752" s="8" t="s">
        <v>191</v>
      </c>
      <c r="C752" s="8">
        <v>9597</v>
      </c>
      <c r="D752" s="8" t="s">
        <v>2198</v>
      </c>
      <c r="E752" s="8" t="s">
        <v>2199</v>
      </c>
      <c r="F752" s="8">
        <v>2010</v>
      </c>
      <c r="G752" s="8" t="s">
        <v>111</v>
      </c>
      <c r="H752" s="8" t="s">
        <v>194</v>
      </c>
      <c r="I752" s="8" t="s">
        <v>44</v>
      </c>
      <c r="J752" s="8" t="s">
        <v>45</v>
      </c>
      <c r="K752" s="8" t="s">
        <v>46</v>
      </c>
      <c r="L752" s="8" t="s">
        <v>2163</v>
      </c>
      <c r="M752" s="8" t="s">
        <v>2164</v>
      </c>
      <c r="N752" s="8" t="s">
        <v>2200</v>
      </c>
      <c r="O752" s="8" t="s">
        <v>2201</v>
      </c>
      <c r="P752" s="8" t="s">
        <v>2202</v>
      </c>
      <c r="Q752" s="8" t="s">
        <v>2203</v>
      </c>
      <c r="R752" s="8" t="s">
        <v>53</v>
      </c>
      <c r="S752" s="8" t="s">
        <v>200</v>
      </c>
      <c r="T752" s="8" t="s">
        <v>209</v>
      </c>
      <c r="U752" s="8" t="s">
        <v>56</v>
      </c>
      <c r="V752" s="8" t="s">
        <v>57</v>
      </c>
      <c r="W752" s="8" t="s">
        <v>56</v>
      </c>
      <c r="X752" s="8" t="s">
        <v>58</v>
      </c>
      <c r="Y752" s="8" t="s">
        <v>56</v>
      </c>
      <c r="Z752" s="8" t="s">
        <v>56</v>
      </c>
      <c r="AA752" s="8" t="s">
        <v>206</v>
      </c>
      <c r="AB752" s="8">
        <v>29000</v>
      </c>
      <c r="AE752" s="8">
        <v>50371.433886619183</v>
      </c>
      <c r="AF752" s="8">
        <v>46463.304829100467</v>
      </c>
      <c r="AG752" s="8">
        <v>29000</v>
      </c>
      <c r="AH752" s="8">
        <v>50371.433886619183</v>
      </c>
      <c r="AI752" s="8">
        <v>46463.304829100467</v>
      </c>
      <c r="AJ752" s="8" t="s">
        <v>362</v>
      </c>
      <c r="AK752" s="8">
        <v>2010</v>
      </c>
      <c r="AL752" s="8" t="s">
        <v>60</v>
      </c>
      <c r="AM752" s="8" t="s">
        <v>61</v>
      </c>
      <c r="AN752" s="8" t="s">
        <v>62</v>
      </c>
      <c r="AO752" s="8" t="s">
        <v>74</v>
      </c>
      <c r="AP752" s="8" t="s">
        <v>212</v>
      </c>
      <c r="AQ752" s="8" t="s">
        <v>67</v>
      </c>
      <c r="AR752" s="8" t="s">
        <v>2204</v>
      </c>
      <c r="AS752" s="8" t="s">
        <v>69</v>
      </c>
      <c r="AT752" s="8" t="s">
        <v>70</v>
      </c>
      <c r="BA752" s="8">
        <v>2010</v>
      </c>
      <c r="BB752" s="8">
        <v>2010</v>
      </c>
      <c r="BC752" s="8">
        <v>2010</v>
      </c>
      <c r="BD752" s="8">
        <v>2010</v>
      </c>
      <c r="BE752" s="6" t="s">
        <v>74</v>
      </c>
      <c r="BF752" s="6" t="s">
        <v>76</v>
      </c>
      <c r="BG752" s="6" t="s">
        <v>69</v>
      </c>
      <c r="BH752" s="8" t="s">
        <v>57</v>
      </c>
    </row>
    <row r="753" spans="1:60" s="8" customFormat="1" ht="15.75" customHeight="1">
      <c r="A753" s="8">
        <v>752</v>
      </c>
      <c r="B753" s="8" t="s">
        <v>191</v>
      </c>
      <c r="C753" s="8">
        <v>9597</v>
      </c>
      <c r="D753" s="8" t="s">
        <v>2198</v>
      </c>
      <c r="E753" s="8" t="s">
        <v>2199</v>
      </c>
      <c r="F753" s="8">
        <v>2010</v>
      </c>
      <c r="G753" s="8" t="s">
        <v>111</v>
      </c>
      <c r="H753" s="8" t="s">
        <v>194</v>
      </c>
      <c r="I753" s="8" t="s">
        <v>44</v>
      </c>
      <c r="J753" s="8" t="s">
        <v>45</v>
      </c>
      <c r="K753" s="8" t="s">
        <v>46</v>
      </c>
      <c r="L753" s="8" t="s">
        <v>2163</v>
      </c>
      <c r="M753" s="8" t="s">
        <v>2164</v>
      </c>
      <c r="N753" s="8" t="s">
        <v>2187</v>
      </c>
      <c r="O753" s="8" t="s">
        <v>2188</v>
      </c>
      <c r="P753" s="8" t="s">
        <v>2189</v>
      </c>
      <c r="Q753" s="8" t="s">
        <v>2190</v>
      </c>
      <c r="R753" s="8" t="s">
        <v>53</v>
      </c>
      <c r="S753" s="8" t="s">
        <v>54</v>
      </c>
      <c r="T753" s="8" t="s">
        <v>55</v>
      </c>
      <c r="U753" s="8" t="s">
        <v>802</v>
      </c>
      <c r="V753" s="8" t="s">
        <v>73</v>
      </c>
      <c r="W753" s="8">
        <v>2005</v>
      </c>
      <c r="X753" s="8" t="s">
        <v>58</v>
      </c>
      <c r="Y753" s="8">
        <v>2005</v>
      </c>
      <c r="Z753" s="8" t="s">
        <v>56</v>
      </c>
      <c r="AA753" s="8" t="s">
        <v>63</v>
      </c>
      <c r="AB753" s="8">
        <v>2500000</v>
      </c>
      <c r="AE753" s="8">
        <v>2396280.468208387</v>
      </c>
      <c r="AF753" s="8">
        <v>2260130.2348290994</v>
      </c>
      <c r="AG753" s="8">
        <v>2500000</v>
      </c>
      <c r="AH753" s="8">
        <v>2396280.468208387</v>
      </c>
      <c r="AI753" s="8">
        <v>2260130.2348290994</v>
      </c>
      <c r="AJ753" s="8" t="s">
        <v>59</v>
      </c>
      <c r="AK753" s="8">
        <v>2005</v>
      </c>
      <c r="AL753" s="8" t="s">
        <v>82</v>
      </c>
      <c r="AM753" s="8" t="s">
        <v>61</v>
      </c>
      <c r="AN753" s="8" t="s">
        <v>62</v>
      </c>
      <c r="AO753" s="8" t="s">
        <v>74</v>
      </c>
      <c r="AP753" s="8" t="s">
        <v>75</v>
      </c>
      <c r="AQ753" s="8" t="s">
        <v>67</v>
      </c>
      <c r="AR753" s="8" t="s">
        <v>2205</v>
      </c>
      <c r="AS753" s="8" t="s">
        <v>69</v>
      </c>
      <c r="AT753" s="8" t="s">
        <v>70</v>
      </c>
      <c r="BA753" s="8">
        <v>2005</v>
      </c>
      <c r="BB753" s="8">
        <v>2017</v>
      </c>
      <c r="BC753" s="8">
        <v>2005</v>
      </c>
      <c r="BD753" s="8">
        <v>2005</v>
      </c>
      <c r="BE753" s="6" t="s">
        <v>74</v>
      </c>
      <c r="BF753" s="6" t="s">
        <v>76</v>
      </c>
      <c r="BG753" s="6" t="s">
        <v>69</v>
      </c>
      <c r="BH753" s="8" t="s">
        <v>73</v>
      </c>
    </row>
    <row r="754" spans="1:60" s="8" customFormat="1" ht="15.75" customHeight="1">
      <c r="A754" s="8">
        <v>753</v>
      </c>
      <c r="B754" s="8" t="s">
        <v>191</v>
      </c>
      <c r="C754" s="8">
        <v>6933</v>
      </c>
      <c r="D754" s="8" t="s">
        <v>2206</v>
      </c>
      <c r="E754" s="8" t="s">
        <v>2207</v>
      </c>
      <c r="F754" s="8">
        <v>2013</v>
      </c>
      <c r="G754" s="8" t="s">
        <v>111</v>
      </c>
      <c r="H754" s="8" t="s">
        <v>194</v>
      </c>
      <c r="I754" s="8" t="s">
        <v>44</v>
      </c>
      <c r="J754" s="8" t="s">
        <v>45</v>
      </c>
      <c r="K754" s="8" t="s">
        <v>46</v>
      </c>
      <c r="L754" s="8" t="s">
        <v>2163</v>
      </c>
      <c r="M754" s="8" t="s">
        <v>2164</v>
      </c>
      <c r="N754" s="8" t="s">
        <v>2200</v>
      </c>
      <c r="O754" s="8" t="s">
        <v>2201</v>
      </c>
      <c r="P754" s="8" t="s">
        <v>2202</v>
      </c>
      <c r="Q754" s="8" t="s">
        <v>2203</v>
      </c>
      <c r="R754" s="8" t="s">
        <v>53</v>
      </c>
      <c r="S754" s="8" t="s">
        <v>200</v>
      </c>
      <c r="T754" s="8" t="s">
        <v>2208</v>
      </c>
      <c r="U754" s="8" t="s">
        <v>56</v>
      </c>
      <c r="V754" s="8" t="s">
        <v>2209</v>
      </c>
      <c r="W754" s="8" t="s">
        <v>2210</v>
      </c>
      <c r="X754" s="8" t="s">
        <v>58</v>
      </c>
      <c r="Y754" s="8">
        <v>2011</v>
      </c>
      <c r="Z754" s="8">
        <v>2011</v>
      </c>
      <c r="AA754" s="8" t="s">
        <v>206</v>
      </c>
      <c r="AB754" s="8">
        <v>4029</v>
      </c>
      <c r="AC754" s="8">
        <v>1848</v>
      </c>
      <c r="AD754" s="8">
        <v>6210</v>
      </c>
      <c r="AE754" s="8">
        <v>5628.758060537054</v>
      </c>
      <c r="AF754" s="8">
        <v>3960.6061182298349</v>
      </c>
      <c r="AG754" s="8">
        <v>4029</v>
      </c>
      <c r="AH754" s="8">
        <v>5628.758060537054</v>
      </c>
      <c r="AI754" s="8">
        <v>3960.6061182298349</v>
      </c>
      <c r="AJ754" s="8" t="s">
        <v>203</v>
      </c>
      <c r="AK754" s="8">
        <v>2013</v>
      </c>
      <c r="AL754" s="8" t="s">
        <v>60</v>
      </c>
      <c r="AM754" s="8" t="s">
        <v>61</v>
      </c>
      <c r="AN754" s="8" t="s">
        <v>62</v>
      </c>
      <c r="AO754" s="8" t="s">
        <v>74</v>
      </c>
      <c r="AP754" s="8" t="s">
        <v>75</v>
      </c>
      <c r="AQ754" s="8" t="s">
        <v>67</v>
      </c>
      <c r="AR754" s="8" t="s">
        <v>2211</v>
      </c>
      <c r="AS754" s="8" t="s">
        <v>69</v>
      </c>
      <c r="AT754" s="8" t="s">
        <v>70</v>
      </c>
      <c r="BA754" s="8">
        <v>2011</v>
      </c>
      <c r="BB754" s="8">
        <v>2011</v>
      </c>
      <c r="BC754" s="8">
        <v>2011</v>
      </c>
      <c r="BD754" s="8">
        <v>2011</v>
      </c>
      <c r="BE754" s="6" t="s">
        <v>74</v>
      </c>
      <c r="BF754" s="6" t="s">
        <v>76</v>
      </c>
      <c r="BG754" s="6" t="s">
        <v>69</v>
      </c>
      <c r="BH754" s="8" t="s">
        <v>6564</v>
      </c>
    </row>
    <row r="755" spans="1:60" s="8" customFormat="1" ht="15.75" customHeight="1">
      <c r="A755" s="8">
        <v>754</v>
      </c>
      <c r="B755" s="8" t="s">
        <v>191</v>
      </c>
      <c r="C755" s="8">
        <v>8509</v>
      </c>
      <c r="D755" s="8" t="s">
        <v>2212</v>
      </c>
      <c r="E755" s="8" t="s">
        <v>2213</v>
      </c>
      <c r="F755" s="8">
        <v>2011</v>
      </c>
      <c r="G755" s="8" t="s">
        <v>111</v>
      </c>
      <c r="H755" s="8" t="s">
        <v>194</v>
      </c>
      <c r="I755" s="8" t="s">
        <v>44</v>
      </c>
      <c r="J755" s="8" t="s">
        <v>45</v>
      </c>
      <c r="K755" s="8" t="s">
        <v>46</v>
      </c>
      <c r="L755" s="8" t="s">
        <v>2214</v>
      </c>
      <c r="M755" s="8" t="s">
        <v>368</v>
      </c>
      <c r="N755" s="8" t="s">
        <v>368</v>
      </c>
      <c r="O755" s="8" t="s">
        <v>368</v>
      </c>
      <c r="P755" s="8" t="s">
        <v>368</v>
      </c>
      <c r="Q755" s="8" t="s">
        <v>2215</v>
      </c>
      <c r="R755" s="8" t="s">
        <v>53</v>
      </c>
      <c r="S755" s="8" t="s">
        <v>216</v>
      </c>
      <c r="T755" s="8" t="s">
        <v>217</v>
      </c>
      <c r="U755" s="8" t="s">
        <v>56</v>
      </c>
      <c r="V755" s="8" t="s">
        <v>2216</v>
      </c>
      <c r="W755" s="8" t="s">
        <v>56</v>
      </c>
      <c r="X755" s="8" t="s">
        <v>58</v>
      </c>
      <c r="Y755" s="8" t="s">
        <v>56</v>
      </c>
      <c r="Z755" s="8" t="s">
        <v>56</v>
      </c>
      <c r="AA755" s="8" t="s">
        <v>63</v>
      </c>
      <c r="AB755" s="8">
        <v>97.5</v>
      </c>
      <c r="AE755" s="8">
        <v>111.00270259286398</v>
      </c>
      <c r="AF755" s="8">
        <v>111.00270259286398</v>
      </c>
      <c r="AG755" s="8">
        <v>97.5</v>
      </c>
      <c r="AH755" s="8">
        <v>111.00270259286398</v>
      </c>
      <c r="AI755" s="8">
        <v>111.00270259286398</v>
      </c>
      <c r="AJ755" s="8" t="s">
        <v>220</v>
      </c>
      <c r="AK755" s="8">
        <v>2008</v>
      </c>
      <c r="AL755" s="8" t="s">
        <v>82</v>
      </c>
      <c r="AM755" s="8" t="s">
        <v>96</v>
      </c>
      <c r="AN755" s="8" t="s">
        <v>89</v>
      </c>
      <c r="AO755" s="8" t="s">
        <v>87</v>
      </c>
      <c r="AP755" s="8" t="s">
        <v>65</v>
      </c>
      <c r="AQ755" s="8" t="s">
        <v>67</v>
      </c>
      <c r="AR755" s="8" t="s">
        <v>2217</v>
      </c>
      <c r="AS755" s="8" t="s">
        <v>115</v>
      </c>
      <c r="AT755" s="8" t="s">
        <v>70</v>
      </c>
      <c r="BA755" s="8">
        <v>2011</v>
      </c>
      <c r="BB755" s="8">
        <v>2017</v>
      </c>
      <c r="BC755" s="8">
        <v>2011</v>
      </c>
      <c r="BD755" s="8">
        <v>2011</v>
      </c>
      <c r="BE755" s="6" t="s">
        <v>87</v>
      </c>
      <c r="BF755" s="6" t="s">
        <v>66</v>
      </c>
      <c r="BG755" s="6" t="s">
        <v>69</v>
      </c>
      <c r="BH755" s="8" t="s">
        <v>6564</v>
      </c>
    </row>
    <row r="756" spans="1:60" s="8" customFormat="1" ht="15.75" customHeight="1">
      <c r="A756" s="8">
        <v>755</v>
      </c>
      <c r="B756" s="8" t="s">
        <v>191</v>
      </c>
      <c r="C756" s="8">
        <v>8934</v>
      </c>
      <c r="D756" s="8" t="s">
        <v>2218</v>
      </c>
      <c r="E756" s="8" t="s">
        <v>2219</v>
      </c>
      <c r="F756" s="8">
        <v>2011</v>
      </c>
      <c r="G756" s="8" t="s">
        <v>111</v>
      </c>
      <c r="H756" s="8" t="s">
        <v>194</v>
      </c>
      <c r="I756" s="8" t="s">
        <v>44</v>
      </c>
      <c r="J756" s="8" t="s">
        <v>45</v>
      </c>
      <c r="K756" s="8" t="s">
        <v>46</v>
      </c>
      <c r="L756" s="8" t="s">
        <v>2214</v>
      </c>
      <c r="M756" s="8" t="s">
        <v>368</v>
      </c>
      <c r="N756" s="8" t="s">
        <v>368</v>
      </c>
      <c r="O756" s="8" t="s">
        <v>368</v>
      </c>
      <c r="P756" s="8" t="s">
        <v>368</v>
      </c>
      <c r="R756" s="8" t="s">
        <v>53</v>
      </c>
      <c r="S756" s="8" t="s">
        <v>216</v>
      </c>
      <c r="T756" s="8" t="s">
        <v>217</v>
      </c>
      <c r="U756" s="8" t="s">
        <v>56</v>
      </c>
      <c r="V756" s="8" t="s">
        <v>57</v>
      </c>
      <c r="W756" s="8">
        <v>2011</v>
      </c>
      <c r="X756" s="8" t="s">
        <v>58</v>
      </c>
      <c r="Y756" s="8">
        <v>2011</v>
      </c>
      <c r="Z756" s="8" t="s">
        <v>56</v>
      </c>
      <c r="AA756" s="8" t="s">
        <v>63</v>
      </c>
      <c r="AB756" s="8">
        <v>300000000</v>
      </c>
      <c r="AE756" s="8">
        <v>326914499.10531503</v>
      </c>
      <c r="AF756" s="8">
        <v>326914499.10531503</v>
      </c>
      <c r="AG756" s="8">
        <v>300000000</v>
      </c>
      <c r="AH756" s="8">
        <v>326914499.10531503</v>
      </c>
      <c r="AI756" s="8">
        <v>326914499.10531503</v>
      </c>
      <c r="AJ756" s="8" t="s">
        <v>220</v>
      </c>
      <c r="AK756" s="8">
        <v>2011</v>
      </c>
      <c r="AL756" s="8" t="s">
        <v>60</v>
      </c>
      <c r="AM756" s="8" t="s">
        <v>96</v>
      </c>
      <c r="AN756" s="8" t="s">
        <v>62</v>
      </c>
      <c r="AO756" s="8" t="s">
        <v>74</v>
      </c>
      <c r="AP756" s="8" t="s">
        <v>293</v>
      </c>
      <c r="AQ756" s="8" t="s">
        <v>67</v>
      </c>
      <c r="AR756" s="8" t="s">
        <v>2220</v>
      </c>
      <c r="AS756" s="8" t="s">
        <v>69</v>
      </c>
      <c r="AT756" s="8" t="s">
        <v>70</v>
      </c>
      <c r="BA756" s="8">
        <v>2011</v>
      </c>
      <c r="BB756" s="8">
        <v>2017</v>
      </c>
      <c r="BC756" s="8">
        <v>2011</v>
      </c>
      <c r="BD756" s="8">
        <v>2011</v>
      </c>
      <c r="BE756" s="6" t="s">
        <v>74</v>
      </c>
      <c r="BF756" s="6" t="s">
        <v>76</v>
      </c>
      <c r="BG756" s="6" t="s">
        <v>69</v>
      </c>
      <c r="BH756" s="8" t="s">
        <v>57</v>
      </c>
    </row>
    <row r="757" spans="1:60" s="8" customFormat="1" ht="15.75" customHeight="1">
      <c r="A757" s="8">
        <v>756</v>
      </c>
      <c r="B757" s="8" t="s">
        <v>191</v>
      </c>
      <c r="C757" s="8">
        <v>8014</v>
      </c>
      <c r="D757" s="8" t="s">
        <v>2221</v>
      </c>
      <c r="E757" s="8" t="s">
        <v>2222</v>
      </c>
      <c r="F757" s="8">
        <v>2012</v>
      </c>
      <c r="G757" s="8" t="s">
        <v>111</v>
      </c>
      <c r="H757" s="8" t="s">
        <v>194</v>
      </c>
      <c r="I757" s="8" t="s">
        <v>44</v>
      </c>
      <c r="J757" s="8" t="s">
        <v>45</v>
      </c>
      <c r="K757" s="8" t="s">
        <v>46</v>
      </c>
      <c r="L757" s="8" t="s">
        <v>2223</v>
      </c>
      <c r="M757" s="8" t="s">
        <v>2224</v>
      </c>
      <c r="N757" s="8" t="s">
        <v>2225</v>
      </c>
      <c r="O757" s="8" t="s">
        <v>2226</v>
      </c>
      <c r="P757" s="8" t="s">
        <v>2227</v>
      </c>
      <c r="Q757" s="8" t="s">
        <v>2228</v>
      </c>
      <c r="R757" s="8" t="s">
        <v>53</v>
      </c>
      <c r="S757" s="8" t="s">
        <v>54</v>
      </c>
      <c r="T757" s="8" t="s">
        <v>217</v>
      </c>
      <c r="U757" s="8" t="s">
        <v>1801</v>
      </c>
      <c r="V757" s="8" t="s">
        <v>73</v>
      </c>
      <c r="W757" s="8">
        <v>2012</v>
      </c>
      <c r="X757" s="8" t="s">
        <v>58</v>
      </c>
      <c r="Y757" s="8">
        <v>2012</v>
      </c>
      <c r="Z757" s="8" t="s">
        <v>56</v>
      </c>
      <c r="AA757" s="8" t="s">
        <v>63</v>
      </c>
      <c r="AB757" s="8">
        <v>2600000</v>
      </c>
      <c r="AE757" s="8">
        <v>2775817.9568491965</v>
      </c>
      <c r="AF757" s="8">
        <v>2775817.9568491965</v>
      </c>
      <c r="AG757" s="8">
        <v>2600000</v>
      </c>
      <c r="AH757" s="8">
        <v>2775817.9568491965</v>
      </c>
      <c r="AI757" s="8">
        <v>2775817.9568491965</v>
      </c>
      <c r="AJ757" s="8" t="s">
        <v>220</v>
      </c>
      <c r="AK757" s="8">
        <v>2012</v>
      </c>
      <c r="AL757" s="8" t="s">
        <v>60</v>
      </c>
      <c r="AM757" s="8" t="s">
        <v>61</v>
      </c>
      <c r="AN757" s="8" t="s">
        <v>62</v>
      </c>
      <c r="AO757" s="8" t="s">
        <v>74</v>
      </c>
      <c r="AP757" s="8" t="s">
        <v>293</v>
      </c>
      <c r="AQ757" s="8" t="s">
        <v>67</v>
      </c>
      <c r="AR757" s="8" t="s">
        <v>2229</v>
      </c>
      <c r="AS757" s="8" t="s">
        <v>69</v>
      </c>
      <c r="AT757" s="8" t="s">
        <v>70</v>
      </c>
      <c r="BA757" s="8">
        <v>2012</v>
      </c>
      <c r="BB757" s="8">
        <v>2017</v>
      </c>
      <c r="BC757" s="8">
        <v>2012</v>
      </c>
      <c r="BD757" s="8">
        <v>2012</v>
      </c>
      <c r="BE757" s="6" t="s">
        <v>74</v>
      </c>
      <c r="BF757" s="6" t="s">
        <v>76</v>
      </c>
      <c r="BG757" s="6" t="s">
        <v>69</v>
      </c>
      <c r="BH757" s="8" t="s">
        <v>73</v>
      </c>
    </row>
    <row r="758" spans="1:60" s="8" customFormat="1" ht="15.75" customHeight="1">
      <c r="A758" s="8">
        <v>757</v>
      </c>
      <c r="B758" s="8" t="s">
        <v>191</v>
      </c>
      <c r="C758" s="8">
        <v>8014</v>
      </c>
      <c r="D758" s="8" t="s">
        <v>2221</v>
      </c>
      <c r="E758" s="8" t="s">
        <v>2222</v>
      </c>
      <c r="F758" s="8">
        <v>2012</v>
      </c>
      <c r="G758" s="8" t="s">
        <v>111</v>
      </c>
      <c r="H758" s="8" t="s">
        <v>194</v>
      </c>
      <c r="I758" s="8" t="s">
        <v>44</v>
      </c>
      <c r="J758" s="8" t="s">
        <v>45</v>
      </c>
      <c r="K758" s="8" t="s">
        <v>46</v>
      </c>
      <c r="L758" s="8" t="s">
        <v>2223</v>
      </c>
      <c r="M758" s="8" t="s">
        <v>2224</v>
      </c>
      <c r="N758" s="8" t="s">
        <v>2225</v>
      </c>
      <c r="O758" s="8" t="s">
        <v>2226</v>
      </c>
      <c r="P758" s="8" t="s">
        <v>2227</v>
      </c>
      <c r="Q758" s="8" t="s">
        <v>2228</v>
      </c>
      <c r="R758" s="8" t="s">
        <v>53</v>
      </c>
      <c r="S758" s="8" t="s">
        <v>54</v>
      </c>
      <c r="T758" s="8" t="s">
        <v>217</v>
      </c>
      <c r="U758" s="8" t="s">
        <v>1801</v>
      </c>
      <c r="V758" s="8" t="s">
        <v>73</v>
      </c>
      <c r="W758" s="8">
        <v>2012</v>
      </c>
      <c r="X758" s="8" t="s">
        <v>58</v>
      </c>
      <c r="Y758" s="8">
        <v>2012</v>
      </c>
      <c r="Z758" s="8" t="s">
        <v>56</v>
      </c>
      <c r="AA758" s="8" t="s">
        <v>63</v>
      </c>
      <c r="AB758" s="8">
        <v>2960000</v>
      </c>
      <c r="AC758" s="8">
        <v>2940000</v>
      </c>
      <c r="AD758" s="8">
        <v>3200000</v>
      </c>
      <c r="AE758" s="8">
        <v>3160161.9816437005</v>
      </c>
      <c r="AF758" s="8">
        <v>3160161.9816437005</v>
      </c>
      <c r="AG758" s="8">
        <v>2960000</v>
      </c>
      <c r="AH758" s="8">
        <v>3160161.9816437005</v>
      </c>
      <c r="AI758" s="8">
        <v>3160161.9816437005</v>
      </c>
      <c r="AJ758" s="8" t="s">
        <v>220</v>
      </c>
      <c r="AK758" s="8">
        <v>2012</v>
      </c>
      <c r="AL758" s="8" t="s">
        <v>60</v>
      </c>
      <c r="AM758" s="8" t="s">
        <v>96</v>
      </c>
      <c r="AN758" s="8" t="s">
        <v>62</v>
      </c>
      <c r="AO758" s="8" t="s">
        <v>74</v>
      </c>
      <c r="AP758" s="8" t="s">
        <v>293</v>
      </c>
      <c r="AQ758" s="8" t="s">
        <v>67</v>
      </c>
      <c r="AR758" s="8" t="s">
        <v>2230</v>
      </c>
      <c r="AS758" s="8" t="s">
        <v>69</v>
      </c>
      <c r="AT758" s="8" t="s">
        <v>70</v>
      </c>
      <c r="BA758" s="8">
        <v>2012</v>
      </c>
      <c r="BB758" s="8">
        <v>2017</v>
      </c>
      <c r="BC758" s="8">
        <v>2012</v>
      </c>
      <c r="BD758" s="8">
        <v>2012</v>
      </c>
      <c r="BE758" s="6" t="s">
        <v>74</v>
      </c>
      <c r="BF758" s="6" t="s">
        <v>76</v>
      </c>
      <c r="BG758" s="6" t="s">
        <v>69</v>
      </c>
      <c r="BH758" s="8" t="s">
        <v>73</v>
      </c>
    </row>
    <row r="759" spans="1:60" s="8" customFormat="1" ht="15.75" customHeight="1">
      <c r="A759" s="8">
        <v>758</v>
      </c>
      <c r="B759" s="8" t="s">
        <v>191</v>
      </c>
      <c r="C759" s="8">
        <v>8014</v>
      </c>
      <c r="D759" s="8" t="s">
        <v>2221</v>
      </c>
      <c r="E759" s="8" t="s">
        <v>2222</v>
      </c>
      <c r="F759" s="8">
        <v>2012</v>
      </c>
      <c r="G759" s="8" t="s">
        <v>111</v>
      </c>
      <c r="H759" s="8" t="s">
        <v>194</v>
      </c>
      <c r="I759" s="8" t="s">
        <v>44</v>
      </c>
      <c r="J759" s="8" t="s">
        <v>45</v>
      </c>
      <c r="K759" s="8" t="s">
        <v>46</v>
      </c>
      <c r="L759" s="8" t="s">
        <v>2223</v>
      </c>
      <c r="M759" s="8" t="s">
        <v>2224</v>
      </c>
      <c r="N759" s="8" t="s">
        <v>2225</v>
      </c>
      <c r="O759" s="8" t="s">
        <v>2226</v>
      </c>
      <c r="P759" s="8" t="s">
        <v>2227</v>
      </c>
      <c r="Q759" s="8" t="s">
        <v>2228</v>
      </c>
      <c r="R759" s="8" t="s">
        <v>53</v>
      </c>
      <c r="S759" s="8" t="s">
        <v>54</v>
      </c>
      <c r="T759" s="8" t="s">
        <v>217</v>
      </c>
      <c r="U759" s="8" t="s">
        <v>1801</v>
      </c>
      <c r="V759" s="8" t="s">
        <v>73</v>
      </c>
      <c r="W759" s="8">
        <v>2012</v>
      </c>
      <c r="X759" s="8" t="s">
        <v>58</v>
      </c>
      <c r="Y759" s="8">
        <v>2012</v>
      </c>
      <c r="Z759" s="8" t="s">
        <v>56</v>
      </c>
      <c r="AA759" s="8" t="s">
        <v>63</v>
      </c>
      <c r="AB759" s="8">
        <v>2940000</v>
      </c>
      <c r="AE759" s="8">
        <v>3138809.5358217838</v>
      </c>
      <c r="AF759" s="8">
        <v>3138809.5358217838</v>
      </c>
      <c r="AG759" s="8">
        <v>2940000</v>
      </c>
      <c r="AH759" s="8">
        <v>3138809.5358217838</v>
      </c>
      <c r="AI759" s="8">
        <v>3138809.5358217838</v>
      </c>
      <c r="AJ759" s="8" t="s">
        <v>220</v>
      </c>
      <c r="AK759" s="8">
        <v>2012</v>
      </c>
      <c r="AL759" s="8" t="s">
        <v>60</v>
      </c>
      <c r="AM759" s="8" t="s">
        <v>96</v>
      </c>
      <c r="AN759" s="8" t="s">
        <v>62</v>
      </c>
      <c r="AO759" s="8" t="s">
        <v>74</v>
      </c>
      <c r="AP759" s="8" t="s">
        <v>293</v>
      </c>
      <c r="AQ759" s="8" t="s">
        <v>67</v>
      </c>
      <c r="AR759" s="8" t="s">
        <v>2231</v>
      </c>
      <c r="AS759" s="8" t="s">
        <v>69</v>
      </c>
      <c r="AT759" s="8" t="s">
        <v>70</v>
      </c>
      <c r="BA759" s="8">
        <v>2012</v>
      </c>
      <c r="BB759" s="8">
        <v>2017</v>
      </c>
      <c r="BC759" s="8">
        <v>2012</v>
      </c>
      <c r="BD759" s="8">
        <v>2012</v>
      </c>
      <c r="BE759" s="6" t="s">
        <v>74</v>
      </c>
      <c r="BF759" s="6" t="s">
        <v>76</v>
      </c>
      <c r="BG759" s="6" t="s">
        <v>69</v>
      </c>
      <c r="BH759" s="8" t="s">
        <v>73</v>
      </c>
    </row>
    <row r="760" spans="1:60" s="8" customFormat="1" ht="15.75" customHeight="1">
      <c r="A760" s="8">
        <v>759</v>
      </c>
      <c r="B760" s="8" t="s">
        <v>191</v>
      </c>
      <c r="C760" s="8">
        <v>8014</v>
      </c>
      <c r="D760" s="8" t="s">
        <v>2221</v>
      </c>
      <c r="E760" s="8" t="s">
        <v>2222</v>
      </c>
      <c r="F760" s="8">
        <v>2012</v>
      </c>
      <c r="G760" s="8" t="s">
        <v>111</v>
      </c>
      <c r="H760" s="8" t="s">
        <v>194</v>
      </c>
      <c r="I760" s="8" t="s">
        <v>44</v>
      </c>
      <c r="J760" s="8" t="s">
        <v>45</v>
      </c>
      <c r="K760" s="8" t="s">
        <v>46</v>
      </c>
      <c r="L760" s="8" t="s">
        <v>2223</v>
      </c>
      <c r="M760" s="8" t="s">
        <v>2224</v>
      </c>
      <c r="N760" s="8" t="s">
        <v>2225</v>
      </c>
      <c r="O760" s="8" t="s">
        <v>2226</v>
      </c>
      <c r="P760" s="8" t="s">
        <v>2227</v>
      </c>
      <c r="Q760" s="8" t="s">
        <v>2228</v>
      </c>
      <c r="R760" s="8" t="s">
        <v>53</v>
      </c>
      <c r="S760" s="8" t="s">
        <v>54</v>
      </c>
      <c r="T760" s="8" t="s">
        <v>217</v>
      </c>
      <c r="U760" s="8" t="s">
        <v>1801</v>
      </c>
      <c r="V760" s="8" t="s">
        <v>73</v>
      </c>
      <c r="W760" s="8">
        <v>2012</v>
      </c>
      <c r="X760" s="8" t="s">
        <v>58</v>
      </c>
      <c r="Y760" s="8">
        <v>2012</v>
      </c>
      <c r="Z760" s="8" t="s">
        <v>56</v>
      </c>
      <c r="AA760" s="8" t="s">
        <v>63</v>
      </c>
      <c r="AB760" s="8">
        <v>3200000</v>
      </c>
      <c r="AE760" s="8">
        <v>3416391.3315067035</v>
      </c>
      <c r="AF760" s="8">
        <v>3416391.3315067035</v>
      </c>
      <c r="AG760" s="8">
        <v>3200000</v>
      </c>
      <c r="AH760" s="8">
        <v>3416391.3315067035</v>
      </c>
      <c r="AI760" s="8">
        <v>3416391.3315067035</v>
      </c>
      <c r="AJ760" s="8" t="s">
        <v>220</v>
      </c>
      <c r="AK760" s="8">
        <v>2012</v>
      </c>
      <c r="AL760" s="8" t="s">
        <v>60</v>
      </c>
      <c r="AM760" s="8" t="s">
        <v>96</v>
      </c>
      <c r="AN760" s="8" t="s">
        <v>62</v>
      </c>
      <c r="AO760" s="8" t="s">
        <v>74</v>
      </c>
      <c r="AP760" s="8" t="s">
        <v>293</v>
      </c>
      <c r="AQ760" s="8" t="s">
        <v>67</v>
      </c>
      <c r="AR760" s="8" t="s">
        <v>2232</v>
      </c>
      <c r="AS760" s="8" t="s">
        <v>69</v>
      </c>
      <c r="AT760" s="8" t="s">
        <v>70</v>
      </c>
      <c r="BA760" s="8">
        <v>2012</v>
      </c>
      <c r="BB760" s="8">
        <v>2017</v>
      </c>
      <c r="BC760" s="8">
        <v>2012</v>
      </c>
      <c r="BD760" s="8">
        <v>2012</v>
      </c>
      <c r="BE760" s="6" t="s">
        <v>74</v>
      </c>
      <c r="BF760" s="6" t="s">
        <v>76</v>
      </c>
      <c r="BG760" s="6" t="s">
        <v>69</v>
      </c>
      <c r="BH760" s="8" t="s">
        <v>73</v>
      </c>
    </row>
    <row r="761" spans="1:60" s="8" customFormat="1" ht="15.75" customHeight="1">
      <c r="A761" s="8">
        <v>760</v>
      </c>
      <c r="B761" s="8" t="s">
        <v>191</v>
      </c>
      <c r="C761" s="8">
        <v>8014</v>
      </c>
      <c r="D761" s="8" t="s">
        <v>2221</v>
      </c>
      <c r="E761" s="8" t="s">
        <v>2222</v>
      </c>
      <c r="F761" s="8">
        <v>2012</v>
      </c>
      <c r="G761" s="8" t="s">
        <v>111</v>
      </c>
      <c r="H761" s="8" t="s">
        <v>194</v>
      </c>
      <c r="I761" s="8" t="s">
        <v>44</v>
      </c>
      <c r="J761" s="8" t="s">
        <v>45</v>
      </c>
      <c r="K761" s="8" t="s">
        <v>46</v>
      </c>
      <c r="L761" s="8" t="s">
        <v>2223</v>
      </c>
      <c r="M761" s="8" t="s">
        <v>2224</v>
      </c>
      <c r="N761" s="8" t="s">
        <v>2225</v>
      </c>
      <c r="O761" s="8" t="s">
        <v>2226</v>
      </c>
      <c r="P761" s="8" t="s">
        <v>2227</v>
      </c>
      <c r="Q761" s="8" t="s">
        <v>2228</v>
      </c>
      <c r="R761" s="8" t="s">
        <v>53</v>
      </c>
      <c r="S761" s="8" t="s">
        <v>54</v>
      </c>
      <c r="T761" s="8" t="s">
        <v>217</v>
      </c>
      <c r="U761" s="8" t="s">
        <v>1801</v>
      </c>
      <c r="V761" s="8" t="s">
        <v>73</v>
      </c>
      <c r="W761" s="8">
        <v>2012</v>
      </c>
      <c r="X761" s="8" t="s">
        <v>58</v>
      </c>
      <c r="Y761" s="8">
        <v>2012</v>
      </c>
      <c r="Z761" s="8" t="s">
        <v>56</v>
      </c>
      <c r="AA761" s="8" t="s">
        <v>63</v>
      </c>
      <c r="AB761" s="8">
        <v>1600000</v>
      </c>
      <c r="AE761" s="8">
        <v>1708195.6657533518</v>
      </c>
      <c r="AF761" s="8">
        <v>1708195.6657533518</v>
      </c>
      <c r="AG761" s="8">
        <v>1600000</v>
      </c>
      <c r="AH761" s="8">
        <v>1708195.6657533518</v>
      </c>
      <c r="AI761" s="8">
        <v>1708195.6657533518</v>
      </c>
      <c r="AJ761" s="8" t="s">
        <v>220</v>
      </c>
      <c r="AK761" s="8">
        <v>2012</v>
      </c>
      <c r="AL761" s="8" t="s">
        <v>60</v>
      </c>
      <c r="AM761" s="8" t="s">
        <v>96</v>
      </c>
      <c r="AN761" s="8" t="s">
        <v>62</v>
      </c>
      <c r="AO761" s="8" t="s">
        <v>74</v>
      </c>
      <c r="AP761" s="8" t="s">
        <v>75</v>
      </c>
      <c r="AQ761" s="8" t="s">
        <v>67</v>
      </c>
      <c r="AR761" s="8" t="s">
        <v>2233</v>
      </c>
      <c r="AS761" s="8" t="s">
        <v>69</v>
      </c>
      <c r="AT761" s="8" t="s">
        <v>70</v>
      </c>
      <c r="BA761" s="8">
        <v>2012</v>
      </c>
      <c r="BB761" s="8">
        <v>2017</v>
      </c>
      <c r="BC761" s="8">
        <v>2012</v>
      </c>
      <c r="BD761" s="8">
        <v>2012</v>
      </c>
      <c r="BE761" s="6" t="s">
        <v>74</v>
      </c>
      <c r="BF761" s="6" t="s">
        <v>76</v>
      </c>
      <c r="BG761" s="6" t="s">
        <v>69</v>
      </c>
      <c r="BH761" s="8" t="s">
        <v>73</v>
      </c>
    </row>
    <row r="762" spans="1:60" s="8" customFormat="1" ht="15.75" customHeight="1">
      <c r="A762" s="8">
        <v>761</v>
      </c>
      <c r="B762" s="8" t="s">
        <v>191</v>
      </c>
      <c r="C762" s="8">
        <v>8014</v>
      </c>
      <c r="D762" s="8" t="s">
        <v>2221</v>
      </c>
      <c r="E762" s="8" t="s">
        <v>2222</v>
      </c>
      <c r="F762" s="8">
        <v>2012</v>
      </c>
      <c r="G762" s="8" t="s">
        <v>111</v>
      </c>
      <c r="H762" s="8" t="s">
        <v>194</v>
      </c>
      <c r="I762" s="8" t="s">
        <v>44</v>
      </c>
      <c r="J762" s="8" t="s">
        <v>45</v>
      </c>
      <c r="K762" s="8" t="s">
        <v>46</v>
      </c>
      <c r="L762" s="8" t="s">
        <v>2223</v>
      </c>
      <c r="M762" s="8" t="s">
        <v>2224</v>
      </c>
      <c r="N762" s="8" t="s">
        <v>2225</v>
      </c>
      <c r="O762" s="8" t="s">
        <v>2226</v>
      </c>
      <c r="P762" s="8" t="s">
        <v>2227</v>
      </c>
      <c r="Q762" s="8" t="s">
        <v>2228</v>
      </c>
      <c r="R762" s="8" t="s">
        <v>53</v>
      </c>
      <c r="S762" s="8" t="s">
        <v>54</v>
      </c>
      <c r="T762" s="8" t="s">
        <v>217</v>
      </c>
      <c r="U762" s="8" t="s">
        <v>1801</v>
      </c>
      <c r="V762" s="8" t="s">
        <v>73</v>
      </c>
      <c r="W762" s="8">
        <v>2012</v>
      </c>
      <c r="X762" s="8" t="s">
        <v>58</v>
      </c>
      <c r="Y762" s="8">
        <v>2012</v>
      </c>
      <c r="Z762" s="8" t="s">
        <v>56</v>
      </c>
      <c r="AA762" s="8" t="s">
        <v>63</v>
      </c>
      <c r="AB762" s="8">
        <v>239000000</v>
      </c>
      <c r="AE762" s="8">
        <v>255161727.57190692</v>
      </c>
      <c r="AF762" s="8">
        <v>255161727.57190692</v>
      </c>
      <c r="AG762" s="8">
        <v>239000000</v>
      </c>
      <c r="AH762" s="8">
        <v>255161727.57190692</v>
      </c>
      <c r="AI762" s="8">
        <v>255161727.57190692</v>
      </c>
      <c r="AJ762" s="8" t="s">
        <v>220</v>
      </c>
      <c r="AK762" s="8">
        <v>2012</v>
      </c>
      <c r="AL762" s="8" t="s">
        <v>60</v>
      </c>
      <c r="AM762" s="8" t="s">
        <v>96</v>
      </c>
      <c r="AN762" s="8" t="s">
        <v>62</v>
      </c>
      <c r="AO762" s="8" t="s">
        <v>1767</v>
      </c>
      <c r="AP762" s="8" t="s">
        <v>65</v>
      </c>
      <c r="AQ762" s="8" t="s">
        <v>67</v>
      </c>
      <c r="AR762" s="8" t="s">
        <v>2234</v>
      </c>
      <c r="AS762" s="8" t="s">
        <v>69</v>
      </c>
      <c r="AT762" s="8" t="s">
        <v>70</v>
      </c>
      <c r="BA762" s="8">
        <v>2012</v>
      </c>
      <c r="BB762" s="8">
        <v>2017</v>
      </c>
      <c r="BC762" s="8">
        <v>2012</v>
      </c>
      <c r="BD762" s="8">
        <v>2012</v>
      </c>
      <c r="BE762" s="6" t="s">
        <v>6552</v>
      </c>
      <c r="BF762" s="6" t="s">
        <v>66</v>
      </c>
      <c r="BG762" s="6" t="s">
        <v>69</v>
      </c>
      <c r="BH762" s="8" t="s">
        <v>73</v>
      </c>
    </row>
    <row r="763" spans="1:60" s="8" customFormat="1" ht="15.75" customHeight="1">
      <c r="A763" s="8">
        <v>762</v>
      </c>
      <c r="B763" s="8" t="s">
        <v>191</v>
      </c>
      <c r="C763" s="8">
        <v>11219</v>
      </c>
      <c r="D763" s="8" t="s">
        <v>2235</v>
      </c>
      <c r="E763" s="8" t="s">
        <v>2222</v>
      </c>
      <c r="F763" s="8">
        <v>2008</v>
      </c>
      <c r="G763" s="8" t="s">
        <v>111</v>
      </c>
      <c r="H763" s="8" t="s">
        <v>194</v>
      </c>
      <c r="I763" s="8" t="s">
        <v>44</v>
      </c>
      <c r="J763" s="8" t="s">
        <v>45</v>
      </c>
      <c r="K763" s="8" t="s">
        <v>46</v>
      </c>
      <c r="L763" s="8" t="s">
        <v>2223</v>
      </c>
      <c r="M763" s="8" t="s">
        <v>2224</v>
      </c>
      <c r="N763" s="8" t="s">
        <v>2225</v>
      </c>
      <c r="O763" s="8" t="s">
        <v>2226</v>
      </c>
      <c r="P763" s="8" t="s">
        <v>2227</v>
      </c>
      <c r="Q763" s="8" t="s">
        <v>2228</v>
      </c>
      <c r="R763" s="8" t="s">
        <v>53</v>
      </c>
      <c r="S763" s="8" t="s">
        <v>54</v>
      </c>
      <c r="T763" s="8" t="s">
        <v>217</v>
      </c>
      <c r="U763" s="8" t="s">
        <v>2236</v>
      </c>
      <c r="V763" s="8" t="s">
        <v>73</v>
      </c>
      <c r="W763" s="8" t="s">
        <v>56</v>
      </c>
      <c r="X763" s="8" t="s">
        <v>58</v>
      </c>
      <c r="Y763" s="8" t="s">
        <v>56</v>
      </c>
      <c r="Z763" s="8" t="s">
        <v>56</v>
      </c>
      <c r="AA763" s="8" t="s">
        <v>206</v>
      </c>
      <c r="AB763" s="8">
        <v>74000000</v>
      </c>
      <c r="AE763" s="8">
        <v>84248205.044840351</v>
      </c>
      <c r="AF763" s="8">
        <v>84248205.044840351</v>
      </c>
      <c r="AG763" s="8">
        <v>74000000</v>
      </c>
      <c r="AH763" s="8">
        <v>84248205.044840351</v>
      </c>
      <c r="AI763" s="8">
        <v>84248205.044840351</v>
      </c>
      <c r="AJ763" s="8" t="s">
        <v>220</v>
      </c>
      <c r="AK763" s="8">
        <v>2008</v>
      </c>
      <c r="AL763" s="8" t="s">
        <v>60</v>
      </c>
      <c r="AM763" s="8" t="s">
        <v>96</v>
      </c>
      <c r="AN763" s="8" t="s">
        <v>62</v>
      </c>
      <c r="AO763" s="8" t="s">
        <v>74</v>
      </c>
      <c r="AP763" s="8" t="s">
        <v>293</v>
      </c>
      <c r="AQ763" s="8" t="s">
        <v>67</v>
      </c>
      <c r="AR763" s="8" t="s">
        <v>2237</v>
      </c>
      <c r="AS763" s="8" t="s">
        <v>69</v>
      </c>
      <c r="AT763" s="8" t="s">
        <v>70</v>
      </c>
      <c r="BA763" s="8">
        <v>2008</v>
      </c>
      <c r="BB763" s="8">
        <v>2008</v>
      </c>
      <c r="BC763" s="8">
        <v>2008</v>
      </c>
      <c r="BD763" s="8">
        <v>2008</v>
      </c>
      <c r="BE763" s="6" t="s">
        <v>74</v>
      </c>
      <c r="BF763" s="6" t="s">
        <v>76</v>
      </c>
      <c r="BG763" s="6" t="s">
        <v>69</v>
      </c>
      <c r="BH763" s="8" t="s">
        <v>73</v>
      </c>
    </row>
    <row r="764" spans="1:60" s="8" customFormat="1" ht="15.75" customHeight="1">
      <c r="A764" s="8">
        <v>763</v>
      </c>
      <c r="B764" s="8" t="s">
        <v>191</v>
      </c>
      <c r="C764" s="8">
        <v>1908</v>
      </c>
      <c r="D764" s="8" t="s">
        <v>2238</v>
      </c>
      <c r="E764" s="8" t="s">
        <v>2239</v>
      </c>
      <c r="F764" s="8">
        <v>2016</v>
      </c>
      <c r="G764" s="8" t="s">
        <v>111</v>
      </c>
      <c r="H764" s="8" t="s">
        <v>194</v>
      </c>
      <c r="I764" s="8" t="s">
        <v>44</v>
      </c>
      <c r="J764" s="8" t="s">
        <v>45</v>
      </c>
      <c r="K764" s="8" t="s">
        <v>46</v>
      </c>
      <c r="L764" s="8" t="s">
        <v>2223</v>
      </c>
      <c r="M764" s="8" t="s">
        <v>2224</v>
      </c>
      <c r="N764" s="8" t="s">
        <v>2240</v>
      </c>
      <c r="O764" s="8" t="s">
        <v>2241</v>
      </c>
      <c r="P764" s="8" t="s">
        <v>2242</v>
      </c>
      <c r="Q764" s="8" t="s">
        <v>2243</v>
      </c>
      <c r="R764" s="8" t="s">
        <v>53</v>
      </c>
      <c r="S764" s="8" t="s">
        <v>216</v>
      </c>
      <c r="T764" s="8" t="s">
        <v>217</v>
      </c>
      <c r="U764" s="8" t="s">
        <v>2244</v>
      </c>
      <c r="V764" s="8" t="s">
        <v>219</v>
      </c>
      <c r="W764" s="8" t="s">
        <v>2245</v>
      </c>
      <c r="X764" s="8" t="s">
        <v>6554</v>
      </c>
      <c r="Y764" s="8">
        <v>2007</v>
      </c>
      <c r="Z764" s="8">
        <v>2011</v>
      </c>
      <c r="AA764" s="8" t="s">
        <v>206</v>
      </c>
      <c r="AB764" s="8">
        <v>154400</v>
      </c>
      <c r="AE764" s="8">
        <v>157688.88984565073</v>
      </c>
      <c r="AF764" s="8">
        <v>157688.88984565073</v>
      </c>
      <c r="AG764" s="8">
        <v>30880</v>
      </c>
      <c r="AH764" s="8">
        <v>31537.777969130144</v>
      </c>
      <c r="AI764" s="8">
        <v>31537.777969130144</v>
      </c>
      <c r="AJ764" s="8" t="s">
        <v>220</v>
      </c>
      <c r="AK764" s="8">
        <v>2016</v>
      </c>
      <c r="AL764" s="8" t="s">
        <v>60</v>
      </c>
      <c r="AM764" s="8" t="s">
        <v>61</v>
      </c>
      <c r="AN764" s="8" t="s">
        <v>62</v>
      </c>
      <c r="AO764" s="8" t="s">
        <v>74</v>
      </c>
      <c r="AP764" s="8" t="s">
        <v>75</v>
      </c>
      <c r="AQ764" s="8" t="s">
        <v>67</v>
      </c>
      <c r="AR764" s="8" t="s">
        <v>2246</v>
      </c>
      <c r="AS764" s="8" t="s">
        <v>69</v>
      </c>
      <c r="AT764" s="8" t="s">
        <v>70</v>
      </c>
      <c r="BA764" s="8">
        <v>2007</v>
      </c>
      <c r="BB764" s="8">
        <v>2011</v>
      </c>
      <c r="BC764" s="8">
        <v>2007</v>
      </c>
      <c r="BD764" s="8">
        <v>2011</v>
      </c>
      <c r="BE764" s="6" t="s">
        <v>74</v>
      </c>
      <c r="BF764" s="6" t="s">
        <v>76</v>
      </c>
      <c r="BG764" s="6" t="s">
        <v>69</v>
      </c>
      <c r="BH764" s="8" t="s">
        <v>6564</v>
      </c>
    </row>
    <row r="765" spans="1:60" s="8" customFormat="1" ht="15.75" customHeight="1">
      <c r="A765" s="8">
        <v>764</v>
      </c>
      <c r="B765" s="8" t="s">
        <v>1064</v>
      </c>
      <c r="C765" s="8">
        <v>288</v>
      </c>
      <c r="D765" s="8" t="s">
        <v>2247</v>
      </c>
      <c r="E765" s="8" t="s">
        <v>2116</v>
      </c>
      <c r="F765" s="8">
        <v>2002</v>
      </c>
      <c r="G765" s="8" t="s">
        <v>231</v>
      </c>
      <c r="H765" s="8" t="s">
        <v>194</v>
      </c>
      <c r="I765" s="8" t="s">
        <v>102</v>
      </c>
      <c r="J765" s="8" t="s">
        <v>45</v>
      </c>
      <c r="K765" s="8" t="s">
        <v>46</v>
      </c>
      <c r="L765" s="8" t="s">
        <v>2223</v>
      </c>
      <c r="M765" s="8" t="s">
        <v>2224</v>
      </c>
      <c r="N765" s="8" t="s">
        <v>2225</v>
      </c>
      <c r="O765" s="8" t="s">
        <v>2226</v>
      </c>
      <c r="P765" s="8" t="s">
        <v>2227</v>
      </c>
      <c r="Q765" s="8" t="s">
        <v>2228</v>
      </c>
      <c r="R765" s="8" t="s">
        <v>53</v>
      </c>
      <c r="S765" s="8" t="s">
        <v>54</v>
      </c>
      <c r="T765" s="8" t="s">
        <v>217</v>
      </c>
      <c r="U765" s="8" t="s">
        <v>2248</v>
      </c>
      <c r="V765" s="8" t="s">
        <v>73</v>
      </c>
      <c r="W765" s="8">
        <v>2002</v>
      </c>
      <c r="X765" s="8" t="s">
        <v>58</v>
      </c>
      <c r="Y765" s="8">
        <v>2002</v>
      </c>
      <c r="Z765" s="8" t="s">
        <v>56</v>
      </c>
      <c r="AA765" s="8" t="s">
        <v>63</v>
      </c>
      <c r="AB765" s="8">
        <v>4600000</v>
      </c>
      <c r="AE765" s="8">
        <v>6268520.2687051399</v>
      </c>
      <c r="AF765" s="8">
        <v>6268520.2687051399</v>
      </c>
      <c r="AG765" s="8">
        <v>4600000</v>
      </c>
      <c r="AH765" s="8">
        <v>6268520.2687051399</v>
      </c>
      <c r="AI765" s="8">
        <v>6268520.2687051399</v>
      </c>
      <c r="AJ765" s="8" t="s">
        <v>220</v>
      </c>
      <c r="AK765" s="8">
        <v>2002</v>
      </c>
      <c r="AL765" s="8" t="s">
        <v>60</v>
      </c>
      <c r="AM765" s="8" t="s">
        <v>61</v>
      </c>
      <c r="AN765" s="8" t="s">
        <v>62</v>
      </c>
      <c r="AO765" s="8" t="s">
        <v>74</v>
      </c>
      <c r="AP765" s="8" t="s">
        <v>75</v>
      </c>
      <c r="AQ765" s="8" t="s">
        <v>84</v>
      </c>
      <c r="AR765" s="8" t="s">
        <v>2249</v>
      </c>
      <c r="AS765" s="8" t="s">
        <v>69</v>
      </c>
      <c r="AT765" s="8" t="s">
        <v>70</v>
      </c>
      <c r="BA765" s="8">
        <v>2002</v>
      </c>
      <c r="BB765" s="8">
        <v>2017</v>
      </c>
      <c r="BC765" s="8">
        <v>2002</v>
      </c>
      <c r="BD765" s="8">
        <v>2002</v>
      </c>
      <c r="BE765" s="6" t="s">
        <v>74</v>
      </c>
      <c r="BF765" s="6" t="s">
        <v>76</v>
      </c>
      <c r="BG765" s="6" t="s">
        <v>69</v>
      </c>
      <c r="BH765" s="8" t="s">
        <v>73</v>
      </c>
    </row>
    <row r="766" spans="1:60" s="8" customFormat="1" ht="15.75" customHeight="1">
      <c r="A766" s="8">
        <v>765</v>
      </c>
      <c r="B766" s="8" t="s">
        <v>191</v>
      </c>
      <c r="C766" s="8">
        <v>583</v>
      </c>
      <c r="D766" s="8" t="s">
        <v>2250</v>
      </c>
      <c r="E766" s="8" t="s">
        <v>2251</v>
      </c>
      <c r="F766" s="8">
        <v>2017</v>
      </c>
      <c r="G766" s="8" t="s">
        <v>111</v>
      </c>
      <c r="H766" s="8" t="s">
        <v>194</v>
      </c>
      <c r="I766" s="8" t="s">
        <v>44</v>
      </c>
      <c r="J766" s="8" t="s">
        <v>45</v>
      </c>
      <c r="K766" s="8" t="s">
        <v>46</v>
      </c>
      <c r="L766" s="8" t="s">
        <v>2223</v>
      </c>
      <c r="M766" s="8" t="s">
        <v>2224</v>
      </c>
      <c r="N766" s="8" t="s">
        <v>2252</v>
      </c>
      <c r="O766" s="8" t="s">
        <v>2253</v>
      </c>
      <c r="P766" s="8" t="s">
        <v>2254</v>
      </c>
      <c r="Q766" s="8" t="s">
        <v>2255</v>
      </c>
      <c r="R766" s="8" t="s">
        <v>53</v>
      </c>
      <c r="S766" s="8" t="s">
        <v>216</v>
      </c>
      <c r="T766" s="8" t="s">
        <v>217</v>
      </c>
      <c r="U766" s="8" t="s">
        <v>2256</v>
      </c>
      <c r="V766" s="8" t="s">
        <v>73</v>
      </c>
      <c r="W766" s="8">
        <v>2017</v>
      </c>
      <c r="X766" s="8" t="s">
        <v>58</v>
      </c>
      <c r="Y766" s="8">
        <v>2017</v>
      </c>
      <c r="Z766" s="8" t="s">
        <v>56</v>
      </c>
      <c r="AA766" s="8" t="s">
        <v>63</v>
      </c>
      <c r="AB766" s="8">
        <v>8641</v>
      </c>
      <c r="AE766" s="8">
        <v>8641</v>
      </c>
      <c r="AF766" s="8">
        <v>8641</v>
      </c>
      <c r="AG766" s="8">
        <v>8641</v>
      </c>
      <c r="AH766" s="8">
        <v>8641</v>
      </c>
      <c r="AI766" s="8">
        <v>8641</v>
      </c>
      <c r="AJ766" s="8" t="s">
        <v>220</v>
      </c>
      <c r="AK766" s="8">
        <v>2017</v>
      </c>
      <c r="AL766" s="8" t="s">
        <v>60</v>
      </c>
      <c r="AM766" s="8" t="s">
        <v>96</v>
      </c>
      <c r="AN766" s="8" t="s">
        <v>89</v>
      </c>
      <c r="AO766" s="8" t="s">
        <v>74</v>
      </c>
      <c r="AP766" s="8" t="s">
        <v>75</v>
      </c>
      <c r="AQ766" s="8" t="s">
        <v>67</v>
      </c>
      <c r="AR766" s="8" t="s">
        <v>2257</v>
      </c>
      <c r="AS766" s="8" t="s">
        <v>69</v>
      </c>
      <c r="AT766" s="8" t="s">
        <v>70</v>
      </c>
      <c r="BA766" s="8">
        <v>2017</v>
      </c>
      <c r="BB766" s="8">
        <v>2017</v>
      </c>
      <c r="BC766" s="8">
        <v>2017</v>
      </c>
      <c r="BD766" s="8">
        <v>2017</v>
      </c>
      <c r="BE766" s="6" t="s">
        <v>74</v>
      </c>
      <c r="BF766" s="6" t="s">
        <v>76</v>
      </c>
      <c r="BG766" s="6" t="s">
        <v>69</v>
      </c>
      <c r="BH766" s="8" t="s">
        <v>73</v>
      </c>
    </row>
    <row r="767" spans="1:60" s="8" customFormat="1" ht="15.75" customHeight="1">
      <c r="A767" s="8">
        <v>766</v>
      </c>
      <c r="B767" s="8" t="s">
        <v>191</v>
      </c>
      <c r="C767" s="8">
        <v>2831</v>
      </c>
      <c r="D767" s="8" t="s">
        <v>2258</v>
      </c>
      <c r="E767" s="8" t="s">
        <v>2259</v>
      </c>
      <c r="F767" s="8">
        <v>2016</v>
      </c>
      <c r="G767" s="8" t="s">
        <v>111</v>
      </c>
      <c r="H767" s="8" t="s">
        <v>194</v>
      </c>
      <c r="I767" s="8" t="s">
        <v>44</v>
      </c>
      <c r="J767" s="8" t="s">
        <v>45</v>
      </c>
      <c r="K767" s="8" t="s">
        <v>46</v>
      </c>
      <c r="L767" s="8" t="s">
        <v>2223</v>
      </c>
      <c r="M767" s="8" t="s">
        <v>2224</v>
      </c>
      <c r="N767" s="8" t="s">
        <v>2225</v>
      </c>
      <c r="O767" s="8" t="s">
        <v>2226</v>
      </c>
      <c r="P767" s="8" t="s">
        <v>2227</v>
      </c>
      <c r="Q767" s="8" t="s">
        <v>2228</v>
      </c>
      <c r="R767" s="8" t="s">
        <v>53</v>
      </c>
      <c r="S767" s="8" t="s">
        <v>54</v>
      </c>
      <c r="T767" s="8" t="s">
        <v>217</v>
      </c>
      <c r="U767" s="8" t="s">
        <v>2248</v>
      </c>
      <c r="V767" s="8" t="s">
        <v>2260</v>
      </c>
      <c r="W767" s="8" t="s">
        <v>56</v>
      </c>
      <c r="X767" s="8" t="s">
        <v>58</v>
      </c>
      <c r="Y767" s="8" t="s">
        <v>56</v>
      </c>
      <c r="Z767" s="8" t="s">
        <v>56</v>
      </c>
      <c r="AA767" s="8" t="s">
        <v>206</v>
      </c>
      <c r="AB767" s="8">
        <v>0.14000000000000001</v>
      </c>
      <c r="AE767" s="8">
        <v>0.14298215400512371</v>
      </c>
      <c r="AF767" s="8">
        <v>0.14298215400512371</v>
      </c>
      <c r="AG767" s="8">
        <v>0.14000000000000001</v>
      </c>
      <c r="AH767" s="8">
        <v>0.14298215400512371</v>
      </c>
      <c r="AI767" s="8">
        <v>0.14298215400512371</v>
      </c>
      <c r="AJ767" s="8" t="s">
        <v>220</v>
      </c>
      <c r="AK767" s="8">
        <v>2016</v>
      </c>
      <c r="AL767" s="8" t="s">
        <v>60</v>
      </c>
      <c r="AM767" s="8" t="s">
        <v>61</v>
      </c>
      <c r="AN767" s="8" t="s">
        <v>62</v>
      </c>
      <c r="AO767" s="8" t="s">
        <v>74</v>
      </c>
      <c r="AP767" s="8" t="s">
        <v>75</v>
      </c>
      <c r="AQ767" s="8" t="s">
        <v>67</v>
      </c>
      <c r="AR767" s="8" t="s">
        <v>2261</v>
      </c>
      <c r="AS767" s="8" t="s">
        <v>69</v>
      </c>
      <c r="AT767" s="8" t="s">
        <v>70</v>
      </c>
      <c r="BA767" s="8">
        <v>2016</v>
      </c>
      <c r="BB767" s="8">
        <v>2016</v>
      </c>
      <c r="BC767" s="8">
        <v>2016</v>
      </c>
      <c r="BD767" s="8">
        <v>2016</v>
      </c>
      <c r="BE767" s="6" t="s">
        <v>74</v>
      </c>
      <c r="BF767" s="6" t="s">
        <v>76</v>
      </c>
      <c r="BG767" s="6" t="s">
        <v>69</v>
      </c>
      <c r="BH767" s="8" t="s">
        <v>6564</v>
      </c>
    </row>
    <row r="768" spans="1:60" s="8" customFormat="1" ht="15.75" customHeight="1">
      <c r="A768" s="8">
        <v>767</v>
      </c>
      <c r="B768" s="8" t="s">
        <v>191</v>
      </c>
      <c r="C768" s="8">
        <v>2831</v>
      </c>
      <c r="D768" s="8" t="s">
        <v>2258</v>
      </c>
      <c r="E768" s="8" t="s">
        <v>2259</v>
      </c>
      <c r="F768" s="8">
        <v>2016</v>
      </c>
      <c r="G768" s="8" t="s">
        <v>111</v>
      </c>
      <c r="H768" s="8" t="s">
        <v>194</v>
      </c>
      <c r="I768" s="8" t="s">
        <v>44</v>
      </c>
      <c r="J768" s="8" t="s">
        <v>45</v>
      </c>
      <c r="K768" s="8" t="s">
        <v>46</v>
      </c>
      <c r="L768" s="8" t="s">
        <v>2223</v>
      </c>
      <c r="M768" s="8" t="s">
        <v>2224</v>
      </c>
      <c r="N768" s="8" t="s">
        <v>2225</v>
      </c>
      <c r="O768" s="8" t="s">
        <v>2226</v>
      </c>
      <c r="P768" s="8" t="s">
        <v>2227</v>
      </c>
      <c r="Q768" s="8" t="s">
        <v>2228</v>
      </c>
      <c r="R768" s="8" t="s">
        <v>53</v>
      </c>
      <c r="S768" s="8" t="s">
        <v>54</v>
      </c>
      <c r="T768" s="8" t="s">
        <v>217</v>
      </c>
      <c r="U768" s="8" t="s">
        <v>2248</v>
      </c>
      <c r="V768" s="8" t="s">
        <v>2260</v>
      </c>
      <c r="W768" s="8" t="s">
        <v>56</v>
      </c>
      <c r="X768" s="8" t="s">
        <v>58</v>
      </c>
      <c r="Y768" s="8" t="s">
        <v>56</v>
      </c>
      <c r="Z768" s="8" t="s">
        <v>56</v>
      </c>
      <c r="AA768" s="8" t="s">
        <v>206</v>
      </c>
      <c r="AB768" s="8">
        <v>0.52500000000000002</v>
      </c>
      <c r="AC768" s="8">
        <v>0.45</v>
      </c>
      <c r="AD768" s="8">
        <v>0.6</v>
      </c>
      <c r="AE768" s="8">
        <v>0.5361830775192139</v>
      </c>
      <c r="AF768" s="8">
        <v>0.5361830775192139</v>
      </c>
      <c r="AG768" s="8">
        <v>0.52500000000000002</v>
      </c>
      <c r="AH768" s="8">
        <v>0.5361830775192139</v>
      </c>
      <c r="AI768" s="8">
        <v>0.5361830775192139</v>
      </c>
      <c r="AJ768" s="8" t="s">
        <v>220</v>
      </c>
      <c r="AK768" s="8">
        <v>2016</v>
      </c>
      <c r="AL768" s="8" t="s">
        <v>60</v>
      </c>
      <c r="AM768" s="8" t="s">
        <v>61</v>
      </c>
      <c r="AN768" s="8" t="s">
        <v>62</v>
      </c>
      <c r="AO768" s="8" t="s">
        <v>74</v>
      </c>
      <c r="AP768" s="8" t="s">
        <v>75</v>
      </c>
      <c r="AQ768" s="8" t="s">
        <v>67</v>
      </c>
      <c r="AR768" s="8" t="s">
        <v>2262</v>
      </c>
      <c r="AS768" s="8" t="s">
        <v>69</v>
      </c>
      <c r="AT768" s="8" t="s">
        <v>70</v>
      </c>
      <c r="BA768" s="8">
        <v>2016</v>
      </c>
      <c r="BB768" s="8">
        <v>2016</v>
      </c>
      <c r="BC768" s="8">
        <v>2016</v>
      </c>
      <c r="BD768" s="8">
        <v>2016</v>
      </c>
      <c r="BE768" s="6" t="s">
        <v>74</v>
      </c>
      <c r="BF768" s="6" t="s">
        <v>76</v>
      </c>
      <c r="BG768" s="6" t="s">
        <v>69</v>
      </c>
      <c r="BH768" s="8" t="s">
        <v>6564</v>
      </c>
    </row>
    <row r="769" spans="1:60" s="8" customFormat="1" ht="15.75" customHeight="1">
      <c r="A769" s="8">
        <v>768</v>
      </c>
      <c r="B769" s="8" t="s">
        <v>39</v>
      </c>
      <c r="C769" s="8">
        <v>454</v>
      </c>
      <c r="D769" s="8" t="s">
        <v>2263</v>
      </c>
      <c r="E769" s="8" t="s">
        <v>2222</v>
      </c>
      <c r="F769" s="8">
        <v>2004</v>
      </c>
      <c r="G769" s="8" t="s">
        <v>2264</v>
      </c>
      <c r="H769" s="8" t="s">
        <v>2265</v>
      </c>
      <c r="I769" s="8" t="s">
        <v>102</v>
      </c>
      <c r="J769" s="8" t="s">
        <v>45</v>
      </c>
      <c r="K769" s="8" t="s">
        <v>46</v>
      </c>
      <c r="L769" s="8" t="s">
        <v>2223</v>
      </c>
      <c r="M769" s="8" t="s">
        <v>2224</v>
      </c>
      <c r="N769" s="8" t="s">
        <v>2225</v>
      </c>
      <c r="O769" s="8" t="s">
        <v>2226</v>
      </c>
      <c r="P769" s="8" t="s">
        <v>2227</v>
      </c>
      <c r="Q769" s="8" t="s">
        <v>2228</v>
      </c>
      <c r="R769" s="8" t="s">
        <v>53</v>
      </c>
      <c r="S769" s="8" t="s">
        <v>54</v>
      </c>
      <c r="T769" s="8" t="s">
        <v>217</v>
      </c>
      <c r="U769" s="8" t="s">
        <v>1801</v>
      </c>
      <c r="V769" s="8" t="s">
        <v>73</v>
      </c>
      <c r="W769" s="8">
        <v>2004</v>
      </c>
      <c r="X769" s="8" t="s">
        <v>58</v>
      </c>
      <c r="Y769" s="8">
        <v>2004</v>
      </c>
      <c r="Z769" s="8" t="s">
        <v>56</v>
      </c>
      <c r="AA769" s="8" t="s">
        <v>63</v>
      </c>
      <c r="AB769" s="8">
        <v>1700000000</v>
      </c>
      <c r="AE769" s="8">
        <v>2206141136.5040221</v>
      </c>
      <c r="AF769" s="8">
        <v>2206141136.5040221</v>
      </c>
      <c r="AG769" s="8">
        <v>1700000000</v>
      </c>
      <c r="AH769" s="8">
        <v>2206141136.5040221</v>
      </c>
      <c r="AI769" s="8">
        <v>2206141136.5040221</v>
      </c>
      <c r="AJ769" s="8" t="s">
        <v>220</v>
      </c>
      <c r="AK769" s="8">
        <v>2004</v>
      </c>
      <c r="AL769" s="8" t="s">
        <v>60</v>
      </c>
      <c r="AM769" s="8" t="s">
        <v>61</v>
      </c>
      <c r="AN769" s="8" t="s">
        <v>89</v>
      </c>
      <c r="AO769" s="8" t="s">
        <v>87</v>
      </c>
      <c r="AP769" s="8" t="s">
        <v>65</v>
      </c>
      <c r="AQ769" s="8" t="s">
        <v>84</v>
      </c>
      <c r="AR769" s="8" t="s">
        <v>2266</v>
      </c>
      <c r="AS769" s="8" t="s">
        <v>69</v>
      </c>
      <c r="AT769" s="8" t="s">
        <v>70</v>
      </c>
      <c r="BA769" s="8">
        <v>2004</v>
      </c>
      <c r="BB769" s="8">
        <v>2017</v>
      </c>
      <c r="BC769" s="8">
        <v>2004</v>
      </c>
      <c r="BD769" s="8">
        <v>2004</v>
      </c>
      <c r="BE769" s="6" t="s">
        <v>87</v>
      </c>
      <c r="BF769" s="6" t="s">
        <v>66</v>
      </c>
      <c r="BG769" s="6" t="s">
        <v>69</v>
      </c>
      <c r="BH769" s="8" t="s">
        <v>73</v>
      </c>
    </row>
    <row r="770" spans="1:60" s="8" customFormat="1" ht="15.75" customHeight="1">
      <c r="A770" s="8">
        <v>769</v>
      </c>
      <c r="B770" s="8" t="s">
        <v>1064</v>
      </c>
      <c r="C770" s="8">
        <v>300</v>
      </c>
      <c r="D770" s="8" t="s">
        <v>2267</v>
      </c>
      <c r="E770" s="8" t="s">
        <v>2268</v>
      </c>
      <c r="F770" s="8">
        <v>2007</v>
      </c>
      <c r="G770" s="8" t="s">
        <v>111</v>
      </c>
      <c r="H770" s="8" t="s">
        <v>194</v>
      </c>
      <c r="I770" s="8" t="s">
        <v>44</v>
      </c>
      <c r="J770" s="8" t="s">
        <v>45</v>
      </c>
      <c r="K770" s="8" t="s">
        <v>46</v>
      </c>
      <c r="L770" s="8" t="s">
        <v>2223</v>
      </c>
      <c r="M770" s="8" t="s">
        <v>2224</v>
      </c>
      <c r="N770" s="8" t="s">
        <v>2225</v>
      </c>
      <c r="O770" s="8" t="s">
        <v>2226</v>
      </c>
      <c r="P770" s="8" t="s">
        <v>2227</v>
      </c>
      <c r="Q770" s="8" t="s">
        <v>2228</v>
      </c>
      <c r="R770" s="8" t="s">
        <v>53</v>
      </c>
      <c r="S770" s="8" t="s">
        <v>54</v>
      </c>
      <c r="T770" s="8" t="s">
        <v>217</v>
      </c>
      <c r="U770" s="8" t="s">
        <v>2269</v>
      </c>
      <c r="V770" s="8" t="s">
        <v>73</v>
      </c>
      <c r="W770" s="8">
        <v>2007</v>
      </c>
      <c r="X770" s="8" t="s">
        <v>58</v>
      </c>
      <c r="Y770" s="8">
        <v>2007</v>
      </c>
      <c r="Z770" s="8" t="s">
        <v>56</v>
      </c>
      <c r="AA770" s="8" t="s">
        <v>63</v>
      </c>
      <c r="AB770" s="8">
        <v>1500000</v>
      </c>
      <c r="AC770" s="8">
        <v>1000000</v>
      </c>
      <c r="AD770" s="8">
        <v>2000000</v>
      </c>
      <c r="AE770" s="8">
        <v>1773295.5027291884</v>
      </c>
      <c r="AF770" s="8">
        <v>1773295.5027291884</v>
      </c>
      <c r="AG770" s="8">
        <v>1500000</v>
      </c>
      <c r="AH770" s="8">
        <v>1773295.5027291884</v>
      </c>
      <c r="AI770" s="8">
        <v>1773295.5027291884</v>
      </c>
      <c r="AJ770" s="8" t="s">
        <v>220</v>
      </c>
      <c r="AK770" s="8">
        <v>2007</v>
      </c>
      <c r="AL770" s="8" t="s">
        <v>60</v>
      </c>
      <c r="AM770" s="8" t="s">
        <v>61</v>
      </c>
      <c r="AN770" s="8" t="s">
        <v>62</v>
      </c>
      <c r="AO770" s="8" t="s">
        <v>74</v>
      </c>
      <c r="AP770" s="8" t="s">
        <v>293</v>
      </c>
      <c r="AQ770" s="8" t="s">
        <v>67</v>
      </c>
      <c r="AR770" s="8" t="s">
        <v>2270</v>
      </c>
      <c r="AS770" s="8" t="s">
        <v>69</v>
      </c>
      <c r="AT770" s="8" t="s">
        <v>70</v>
      </c>
      <c r="BA770" s="8">
        <v>2007</v>
      </c>
      <c r="BB770" s="8">
        <v>2017</v>
      </c>
      <c r="BC770" s="8">
        <v>2007</v>
      </c>
      <c r="BD770" s="8">
        <v>2007</v>
      </c>
      <c r="BE770" s="6" t="s">
        <v>74</v>
      </c>
      <c r="BF770" s="6" t="s">
        <v>76</v>
      </c>
      <c r="BG770" s="6" t="s">
        <v>69</v>
      </c>
      <c r="BH770" s="8" t="s">
        <v>73</v>
      </c>
    </row>
    <row r="771" spans="1:60" s="8" customFormat="1" ht="15.75" customHeight="1">
      <c r="A771" s="8">
        <v>770</v>
      </c>
      <c r="B771" s="8" t="s">
        <v>1064</v>
      </c>
      <c r="C771" s="8">
        <v>300</v>
      </c>
      <c r="D771" s="8" t="s">
        <v>2267</v>
      </c>
      <c r="E771" s="8" t="s">
        <v>2268</v>
      </c>
      <c r="F771" s="8">
        <v>2007</v>
      </c>
      <c r="G771" s="8" t="s">
        <v>111</v>
      </c>
      <c r="H771" s="8" t="s">
        <v>194</v>
      </c>
      <c r="I771" s="8" t="s">
        <v>44</v>
      </c>
      <c r="J771" s="8" t="s">
        <v>45</v>
      </c>
      <c r="K771" s="8" t="s">
        <v>46</v>
      </c>
      <c r="L771" s="8" t="s">
        <v>2223</v>
      </c>
      <c r="M771" s="8" t="s">
        <v>2224</v>
      </c>
      <c r="N771" s="8" t="s">
        <v>2225</v>
      </c>
      <c r="O771" s="8" t="s">
        <v>2226</v>
      </c>
      <c r="P771" s="8" t="s">
        <v>2227</v>
      </c>
      <c r="Q771" s="8" t="s">
        <v>2228</v>
      </c>
      <c r="R771" s="8" t="s">
        <v>53</v>
      </c>
      <c r="S771" s="8" t="s">
        <v>54</v>
      </c>
      <c r="T771" s="8" t="s">
        <v>217</v>
      </c>
      <c r="U771" s="8" t="s">
        <v>1801</v>
      </c>
      <c r="V771" s="8" t="s">
        <v>73</v>
      </c>
      <c r="W771" s="8">
        <v>2007</v>
      </c>
      <c r="X771" s="8" t="s">
        <v>58</v>
      </c>
      <c r="Y771" s="8">
        <v>2007</v>
      </c>
      <c r="Z771" s="8" t="s">
        <v>56</v>
      </c>
      <c r="AA771" s="8" t="s">
        <v>63</v>
      </c>
      <c r="AB771" s="8">
        <v>1000000000</v>
      </c>
      <c r="AC771" s="8">
        <v>500000000</v>
      </c>
      <c r="AD771" s="8">
        <v>1500000000</v>
      </c>
      <c r="AE771" s="8">
        <v>1182197001.819459</v>
      </c>
      <c r="AF771" s="8">
        <v>1182197001.819459</v>
      </c>
      <c r="AG771" s="8">
        <v>1000000000</v>
      </c>
      <c r="AH771" s="8">
        <v>1182197001.819459</v>
      </c>
      <c r="AI771" s="8">
        <v>1182197001.819459</v>
      </c>
      <c r="AJ771" s="8" t="s">
        <v>220</v>
      </c>
      <c r="AK771" s="8">
        <v>2007</v>
      </c>
      <c r="AL771" s="8" t="s">
        <v>60</v>
      </c>
      <c r="AM771" s="8" t="s">
        <v>61</v>
      </c>
      <c r="AN771" s="8" t="s">
        <v>62</v>
      </c>
      <c r="AO771" s="8" t="s">
        <v>87</v>
      </c>
      <c r="AP771" s="8" t="s">
        <v>65</v>
      </c>
      <c r="AQ771" s="8" t="s">
        <v>67</v>
      </c>
      <c r="AR771" s="8" t="s">
        <v>2271</v>
      </c>
      <c r="AS771" s="8" t="s">
        <v>69</v>
      </c>
      <c r="AT771" s="8" t="s">
        <v>70</v>
      </c>
      <c r="BA771" s="8">
        <v>2007</v>
      </c>
      <c r="BB771" s="8">
        <v>2017</v>
      </c>
      <c r="BC771" s="8">
        <v>2007</v>
      </c>
      <c r="BD771" s="8">
        <v>2007</v>
      </c>
      <c r="BE771" s="6" t="s">
        <v>87</v>
      </c>
      <c r="BF771" s="6" t="s">
        <v>66</v>
      </c>
      <c r="BG771" s="6" t="s">
        <v>69</v>
      </c>
      <c r="BH771" s="8" t="s">
        <v>73</v>
      </c>
    </row>
    <row r="772" spans="1:60" s="8" customFormat="1" ht="15.75" customHeight="1">
      <c r="A772" s="8">
        <v>771</v>
      </c>
      <c r="B772" s="8" t="s">
        <v>39</v>
      </c>
      <c r="C772" s="8">
        <v>8</v>
      </c>
      <c r="D772" s="8" t="s">
        <v>2272</v>
      </c>
      <c r="E772" s="8" t="s">
        <v>2027</v>
      </c>
      <c r="F772" s="8">
        <v>2003</v>
      </c>
      <c r="G772" s="8" t="s">
        <v>42</v>
      </c>
      <c r="H772" s="8" t="s">
        <v>194</v>
      </c>
      <c r="I772" s="8" t="s">
        <v>44</v>
      </c>
      <c r="J772" s="8" t="s">
        <v>45</v>
      </c>
      <c r="K772" s="8" t="s">
        <v>46</v>
      </c>
      <c r="L772" s="8" t="s">
        <v>2163</v>
      </c>
      <c r="M772" s="8" t="s">
        <v>2164</v>
      </c>
      <c r="N772" s="8" t="s">
        <v>2187</v>
      </c>
      <c r="O772" s="8" t="s">
        <v>2188</v>
      </c>
      <c r="P772" s="8" t="s">
        <v>2189</v>
      </c>
      <c r="Q772" s="8" t="s">
        <v>2190</v>
      </c>
      <c r="R772" s="8" t="s">
        <v>53</v>
      </c>
      <c r="S772" s="8" t="s">
        <v>54</v>
      </c>
      <c r="T772" s="8" t="s">
        <v>55</v>
      </c>
      <c r="U772" s="8" t="s">
        <v>263</v>
      </c>
      <c r="V772" s="8" t="s">
        <v>73</v>
      </c>
      <c r="W772" s="8">
        <v>2003</v>
      </c>
      <c r="X772" s="8" t="s">
        <v>58</v>
      </c>
      <c r="Y772" s="8">
        <v>2003</v>
      </c>
      <c r="Z772" s="8">
        <v>2003</v>
      </c>
      <c r="AA772" s="8" t="s">
        <v>206</v>
      </c>
      <c r="AB772" s="8">
        <v>46508</v>
      </c>
      <c r="AE772" s="8">
        <v>40190.740564106651</v>
      </c>
      <c r="AF772" s="8">
        <v>45703.546167766282</v>
      </c>
      <c r="AG772" s="8">
        <v>46508</v>
      </c>
      <c r="AH772" s="8">
        <v>40190.740564106651</v>
      </c>
      <c r="AI772" s="8">
        <v>45703.546167766282</v>
      </c>
      <c r="AJ772" s="8" t="s">
        <v>59</v>
      </c>
      <c r="AK772" s="8">
        <v>2003</v>
      </c>
      <c r="AL772" s="8" t="s">
        <v>60</v>
      </c>
      <c r="AM772" s="8" t="s">
        <v>61</v>
      </c>
      <c r="AN772" s="8" t="s">
        <v>62</v>
      </c>
      <c r="AO772" s="8" t="s">
        <v>74</v>
      </c>
      <c r="AP772" s="8" t="s">
        <v>83</v>
      </c>
      <c r="AQ772" s="8" t="s">
        <v>67</v>
      </c>
      <c r="AR772" s="8" t="s">
        <v>2273</v>
      </c>
      <c r="AS772" s="8" t="s">
        <v>69</v>
      </c>
      <c r="AT772" s="8" t="s">
        <v>70</v>
      </c>
      <c r="BA772" s="8">
        <v>2003</v>
      </c>
      <c r="BB772" s="8">
        <v>2003</v>
      </c>
      <c r="BC772" s="8">
        <v>2003</v>
      </c>
      <c r="BD772" s="8">
        <v>2003</v>
      </c>
      <c r="BE772" s="6" t="s">
        <v>74</v>
      </c>
      <c r="BF772" s="6" t="s">
        <v>76</v>
      </c>
      <c r="BG772" s="6" t="s">
        <v>69</v>
      </c>
      <c r="BH772" s="8" t="s">
        <v>73</v>
      </c>
    </row>
    <row r="773" spans="1:60" s="8" customFormat="1" ht="15.75" customHeight="1">
      <c r="A773" s="8">
        <v>772</v>
      </c>
      <c r="B773" s="8" t="s">
        <v>39</v>
      </c>
      <c r="C773" s="8">
        <v>8</v>
      </c>
      <c r="D773" s="8" t="s">
        <v>2272</v>
      </c>
      <c r="E773" s="8" t="s">
        <v>2027</v>
      </c>
      <c r="F773" s="8">
        <v>2003</v>
      </c>
      <c r="G773" s="8" t="s">
        <v>42</v>
      </c>
      <c r="H773" s="8" t="s">
        <v>194</v>
      </c>
      <c r="I773" s="8" t="s">
        <v>44</v>
      </c>
      <c r="J773" s="8" t="s">
        <v>45</v>
      </c>
      <c r="K773" s="8" t="s">
        <v>46</v>
      </c>
      <c r="L773" s="8" t="s">
        <v>2163</v>
      </c>
      <c r="M773" s="8" t="s">
        <v>2164</v>
      </c>
      <c r="N773" s="8" t="s">
        <v>2187</v>
      </c>
      <c r="O773" s="8" t="s">
        <v>2188</v>
      </c>
      <c r="P773" s="8" t="s">
        <v>2189</v>
      </c>
      <c r="Q773" s="8" t="s">
        <v>2190</v>
      </c>
      <c r="R773" s="8" t="s">
        <v>53</v>
      </c>
      <c r="S773" s="8" t="s">
        <v>54</v>
      </c>
      <c r="T773" s="8" t="s">
        <v>55</v>
      </c>
      <c r="U773" s="8" t="s">
        <v>263</v>
      </c>
      <c r="V773" s="8" t="s">
        <v>73</v>
      </c>
      <c r="W773" s="8" t="s">
        <v>844</v>
      </c>
      <c r="X773" s="8" t="s">
        <v>6554</v>
      </c>
      <c r="Y773" s="8">
        <v>1993</v>
      </c>
      <c r="Z773" s="8">
        <v>2003</v>
      </c>
      <c r="AA773" s="8" t="s">
        <v>206</v>
      </c>
      <c r="AB773" s="8">
        <v>4700000</v>
      </c>
      <c r="AE773" s="8">
        <v>4061591.1381117497</v>
      </c>
      <c r="AF773" s="8">
        <v>4618703.5991335148</v>
      </c>
      <c r="AG773" s="8">
        <v>470000</v>
      </c>
      <c r="AH773" s="8">
        <v>406159.11381117499</v>
      </c>
      <c r="AI773" s="8">
        <v>461870.35991335148</v>
      </c>
      <c r="AJ773" s="8" t="s">
        <v>59</v>
      </c>
      <c r="AK773" s="8">
        <v>2003</v>
      </c>
      <c r="AL773" s="8" t="s">
        <v>60</v>
      </c>
      <c r="AM773" s="8" t="s">
        <v>61</v>
      </c>
      <c r="AN773" s="8" t="s">
        <v>62</v>
      </c>
      <c r="AO773" s="8" t="s">
        <v>74</v>
      </c>
      <c r="AP773" s="8" t="s">
        <v>490</v>
      </c>
      <c r="AQ773" s="8" t="s">
        <v>67</v>
      </c>
      <c r="AR773" s="8" t="s">
        <v>2274</v>
      </c>
      <c r="AS773" s="8" t="s">
        <v>69</v>
      </c>
      <c r="AT773" s="8" t="s">
        <v>70</v>
      </c>
      <c r="BA773" s="8">
        <v>1993</v>
      </c>
      <c r="BB773" s="8">
        <v>2003</v>
      </c>
      <c r="BC773" s="8">
        <v>1993</v>
      </c>
      <c r="BD773" s="8">
        <v>2003</v>
      </c>
      <c r="BE773" s="6" t="s">
        <v>74</v>
      </c>
      <c r="BF773" s="6" t="s">
        <v>76</v>
      </c>
      <c r="BG773" s="6" t="s">
        <v>69</v>
      </c>
      <c r="BH773" s="8" t="s">
        <v>73</v>
      </c>
    </row>
    <row r="774" spans="1:60" s="8" customFormat="1" ht="15.75" customHeight="1">
      <c r="A774" s="8">
        <v>773</v>
      </c>
      <c r="B774" s="8" t="s">
        <v>39</v>
      </c>
      <c r="C774" s="8">
        <v>8</v>
      </c>
      <c r="D774" s="8" t="s">
        <v>2272</v>
      </c>
      <c r="E774" s="8" t="s">
        <v>2027</v>
      </c>
      <c r="F774" s="8">
        <v>2003</v>
      </c>
      <c r="G774" s="8" t="s">
        <v>42</v>
      </c>
      <c r="H774" s="8" t="s">
        <v>194</v>
      </c>
      <c r="I774" s="8" t="s">
        <v>44</v>
      </c>
      <c r="J774" s="8" t="s">
        <v>45</v>
      </c>
      <c r="K774" s="8" t="s">
        <v>46</v>
      </c>
      <c r="L774" s="8" t="s">
        <v>2163</v>
      </c>
      <c r="M774" s="8" t="s">
        <v>2164</v>
      </c>
      <c r="N774" s="8" t="s">
        <v>2187</v>
      </c>
      <c r="O774" s="8" t="s">
        <v>2188</v>
      </c>
      <c r="P774" s="8" t="s">
        <v>2189</v>
      </c>
      <c r="Q774" s="8" t="s">
        <v>2190</v>
      </c>
      <c r="R774" s="8" t="s">
        <v>53</v>
      </c>
      <c r="S774" s="8" t="s">
        <v>54</v>
      </c>
      <c r="T774" s="8" t="s">
        <v>55</v>
      </c>
      <c r="U774" s="8" t="s">
        <v>263</v>
      </c>
      <c r="V774" s="8" t="s">
        <v>73</v>
      </c>
      <c r="W774" s="8" t="s">
        <v>2275</v>
      </c>
      <c r="X774" s="8" t="s">
        <v>6554</v>
      </c>
      <c r="Y774" s="8">
        <v>1989</v>
      </c>
      <c r="Z774" s="8">
        <v>2003</v>
      </c>
      <c r="AA774" s="8" t="s">
        <v>206</v>
      </c>
      <c r="AB774" s="8">
        <v>478700</v>
      </c>
      <c r="AE774" s="8">
        <v>413677.378258318</v>
      </c>
      <c r="AF774" s="8">
        <v>470419.87508621567</v>
      </c>
      <c r="AG774" s="8">
        <v>31913.333333333332</v>
      </c>
      <c r="AH774" s="8">
        <v>27578.491883887866</v>
      </c>
      <c r="AI774" s="8">
        <v>31361.325005747713</v>
      </c>
      <c r="AJ774" s="8" t="s">
        <v>59</v>
      </c>
      <c r="AK774" s="8">
        <v>2003</v>
      </c>
      <c r="AL774" s="8" t="s">
        <v>60</v>
      </c>
      <c r="AM774" s="8" t="s">
        <v>61</v>
      </c>
      <c r="AN774" s="8" t="s">
        <v>62</v>
      </c>
      <c r="AO774" s="8" t="s">
        <v>74</v>
      </c>
      <c r="AP774" s="8" t="s">
        <v>1184</v>
      </c>
      <c r="AQ774" s="8" t="s">
        <v>67</v>
      </c>
      <c r="AR774" s="8" t="s">
        <v>2276</v>
      </c>
      <c r="AS774" s="8" t="s">
        <v>69</v>
      </c>
      <c r="AT774" s="8" t="s">
        <v>70</v>
      </c>
      <c r="BA774" s="8">
        <v>1989</v>
      </c>
      <c r="BB774" s="8">
        <v>2003</v>
      </c>
      <c r="BC774" s="8">
        <v>1989</v>
      </c>
      <c r="BD774" s="8">
        <v>2003</v>
      </c>
      <c r="BE774" s="6" t="s">
        <v>74</v>
      </c>
      <c r="BF774" s="6" t="s">
        <v>76</v>
      </c>
      <c r="BG774" s="6" t="s">
        <v>69</v>
      </c>
      <c r="BH774" s="8" t="s">
        <v>73</v>
      </c>
    </row>
    <row r="775" spans="1:60" s="8" customFormat="1" ht="15.75" customHeight="1">
      <c r="A775" s="8">
        <v>774</v>
      </c>
      <c r="B775" s="8" t="s">
        <v>39</v>
      </c>
      <c r="C775" s="8">
        <v>8</v>
      </c>
      <c r="D775" s="8" t="s">
        <v>2272</v>
      </c>
      <c r="E775" s="8" t="s">
        <v>462</v>
      </c>
      <c r="F775" s="8">
        <v>2003</v>
      </c>
      <c r="G775" s="8" t="s">
        <v>42</v>
      </c>
      <c r="H775" s="8" t="s">
        <v>194</v>
      </c>
      <c r="I775" s="8" t="s">
        <v>44</v>
      </c>
      <c r="J775" s="8" t="s">
        <v>45</v>
      </c>
      <c r="K775" s="8" t="s">
        <v>46</v>
      </c>
      <c r="L775" s="8" t="s">
        <v>2163</v>
      </c>
      <c r="M775" s="8" t="s">
        <v>2164</v>
      </c>
      <c r="N775" s="8" t="s">
        <v>2187</v>
      </c>
      <c r="O775" s="8" t="s">
        <v>2188</v>
      </c>
      <c r="P775" s="8" t="s">
        <v>2189</v>
      </c>
      <c r="Q775" s="8" t="s">
        <v>2190</v>
      </c>
      <c r="R775" s="8" t="s">
        <v>53</v>
      </c>
      <c r="S775" s="8" t="s">
        <v>54</v>
      </c>
      <c r="T775" s="8" t="s">
        <v>55</v>
      </c>
      <c r="U775" s="8" t="s">
        <v>2277</v>
      </c>
      <c r="V775" s="8" t="s">
        <v>73</v>
      </c>
      <c r="W775" s="8">
        <v>2003</v>
      </c>
      <c r="X775" s="8" t="s">
        <v>58</v>
      </c>
      <c r="Y775" s="8">
        <v>2003</v>
      </c>
      <c r="Z775" s="8">
        <v>2003</v>
      </c>
      <c r="AA775" s="8" t="s">
        <v>206</v>
      </c>
      <c r="AB775" s="8">
        <v>230000</v>
      </c>
      <c r="AE775" s="8">
        <v>198758.71526929838</v>
      </c>
      <c r="AF775" s="8">
        <v>226021.66548951244</v>
      </c>
      <c r="AG775" s="8">
        <v>230000</v>
      </c>
      <c r="AH775" s="8">
        <v>198758.71526929838</v>
      </c>
      <c r="AI775" s="8">
        <v>226021.66548951244</v>
      </c>
      <c r="AJ775" s="8" t="s">
        <v>59</v>
      </c>
      <c r="AK775" s="8">
        <v>2003</v>
      </c>
      <c r="AL775" s="8" t="s">
        <v>60</v>
      </c>
      <c r="AM775" s="8" t="s">
        <v>61</v>
      </c>
      <c r="AN775" s="8" t="s">
        <v>62</v>
      </c>
      <c r="AO775" s="8" t="s">
        <v>74</v>
      </c>
      <c r="AP775" s="8" t="s">
        <v>75</v>
      </c>
      <c r="AQ775" s="8" t="s">
        <v>67</v>
      </c>
      <c r="AR775" s="8" t="s">
        <v>2278</v>
      </c>
      <c r="AS775" s="8" t="s">
        <v>69</v>
      </c>
      <c r="AT775" s="8" t="s">
        <v>70</v>
      </c>
      <c r="BA775" s="8">
        <v>2003</v>
      </c>
      <c r="BB775" s="8">
        <v>2003</v>
      </c>
      <c r="BC775" s="8">
        <v>2003</v>
      </c>
      <c r="BD775" s="8">
        <v>2003</v>
      </c>
      <c r="BE775" s="6" t="s">
        <v>74</v>
      </c>
      <c r="BF775" s="6" t="s">
        <v>76</v>
      </c>
      <c r="BG775" s="6" t="s">
        <v>69</v>
      </c>
      <c r="BH775" s="8" t="s">
        <v>73</v>
      </c>
    </row>
    <row r="776" spans="1:60" s="8" customFormat="1" ht="15.75" customHeight="1">
      <c r="A776" s="8">
        <v>775</v>
      </c>
      <c r="B776" s="8" t="s">
        <v>1674</v>
      </c>
      <c r="C776" s="8">
        <v>93</v>
      </c>
      <c r="D776" s="8" t="s">
        <v>1675</v>
      </c>
      <c r="E776" s="8" t="s">
        <v>1676</v>
      </c>
      <c r="F776" s="8">
        <v>2010</v>
      </c>
      <c r="G776" s="8" t="s">
        <v>42</v>
      </c>
      <c r="H776" s="8" t="s">
        <v>194</v>
      </c>
      <c r="I776" s="8" t="s">
        <v>44</v>
      </c>
      <c r="J776" s="8" t="s">
        <v>368</v>
      </c>
      <c r="K776" s="8" t="s">
        <v>368</v>
      </c>
      <c r="L776" s="8" t="s">
        <v>368</v>
      </c>
      <c r="M776" s="8" t="s">
        <v>368</v>
      </c>
      <c r="N776" s="8" t="s">
        <v>368</v>
      </c>
      <c r="O776" s="8" t="s">
        <v>368</v>
      </c>
      <c r="P776" s="8" t="s">
        <v>368</v>
      </c>
      <c r="Q776" s="8" t="s">
        <v>2279</v>
      </c>
      <c r="R776" s="8" t="s">
        <v>1195</v>
      </c>
      <c r="S776" s="8" t="s">
        <v>200</v>
      </c>
      <c r="T776" s="8" t="s">
        <v>209</v>
      </c>
      <c r="U776" s="8" t="s">
        <v>56</v>
      </c>
      <c r="V776" s="8" t="s">
        <v>57</v>
      </c>
      <c r="W776" s="8" t="s">
        <v>2280</v>
      </c>
      <c r="X776" s="8" t="s">
        <v>6554</v>
      </c>
      <c r="Y776" s="8">
        <v>2008</v>
      </c>
      <c r="Z776" s="8">
        <v>2012</v>
      </c>
      <c r="AA776" s="8" t="s">
        <v>206</v>
      </c>
      <c r="AB776" s="8">
        <v>242720</v>
      </c>
      <c r="AE776" s="8">
        <v>421591.5321710417</v>
      </c>
      <c r="AF776" s="8">
        <v>388881.83959031949</v>
      </c>
      <c r="AG776" s="8">
        <v>48544</v>
      </c>
      <c r="AH776" s="8">
        <v>84318.306434208338</v>
      </c>
      <c r="AI776" s="8">
        <v>77776.367918063901</v>
      </c>
      <c r="AJ776" s="8" t="s">
        <v>362</v>
      </c>
      <c r="AK776" s="8">
        <v>2010</v>
      </c>
      <c r="AL776" s="8" t="s">
        <v>82</v>
      </c>
      <c r="AM776" s="8" t="s">
        <v>61</v>
      </c>
      <c r="AN776" s="8" t="s">
        <v>62</v>
      </c>
      <c r="AO776" s="8" t="s">
        <v>74</v>
      </c>
      <c r="AP776" s="8" t="s">
        <v>490</v>
      </c>
      <c r="AQ776" s="8" t="s">
        <v>67</v>
      </c>
      <c r="AR776" s="8" t="s">
        <v>2281</v>
      </c>
      <c r="AS776" s="8" t="s">
        <v>69</v>
      </c>
      <c r="AT776" s="8" t="s">
        <v>70</v>
      </c>
      <c r="BA776" s="8">
        <v>2008</v>
      </c>
      <c r="BB776" s="8">
        <v>2012</v>
      </c>
      <c r="BC776" s="8">
        <v>2008</v>
      </c>
      <c r="BD776" s="8">
        <v>2012</v>
      </c>
      <c r="BE776" s="6" t="s">
        <v>74</v>
      </c>
      <c r="BF776" s="6" t="s">
        <v>76</v>
      </c>
      <c r="BG776" s="6" t="s">
        <v>69</v>
      </c>
      <c r="BH776" s="8" t="s">
        <v>57</v>
      </c>
    </row>
    <row r="777" spans="1:60" s="8" customFormat="1" ht="15.75" customHeight="1">
      <c r="A777" s="8">
        <v>776</v>
      </c>
      <c r="B777" s="8" t="s">
        <v>39</v>
      </c>
      <c r="C777" s="8">
        <v>441</v>
      </c>
      <c r="D777" s="8" t="s">
        <v>78</v>
      </c>
      <c r="E777" s="8" t="s">
        <v>79</v>
      </c>
      <c r="F777" s="8">
        <v>2002</v>
      </c>
      <c r="G777" s="8" t="s">
        <v>80</v>
      </c>
      <c r="H777" s="8" t="s">
        <v>81</v>
      </c>
      <c r="I777" s="8" t="s">
        <v>44</v>
      </c>
      <c r="J777" s="8" t="s">
        <v>45</v>
      </c>
      <c r="K777" s="8" t="s">
        <v>46</v>
      </c>
      <c r="L777" s="8" t="s">
        <v>2163</v>
      </c>
      <c r="M777" s="8" t="s">
        <v>2164</v>
      </c>
      <c r="N777" s="8" t="s">
        <v>2187</v>
      </c>
      <c r="O777" s="8" t="s">
        <v>2188</v>
      </c>
      <c r="P777" s="8" t="s">
        <v>2189</v>
      </c>
      <c r="Q777" s="8" t="s">
        <v>2190</v>
      </c>
      <c r="R777" s="8" t="s">
        <v>53</v>
      </c>
      <c r="S777" s="8" t="s">
        <v>54</v>
      </c>
      <c r="T777" s="8" t="s">
        <v>55</v>
      </c>
      <c r="U777" s="8" t="s">
        <v>56</v>
      </c>
      <c r="V777" s="8" t="s">
        <v>57</v>
      </c>
      <c r="W777" s="8">
        <v>2000</v>
      </c>
      <c r="X777" s="8" t="s">
        <v>58</v>
      </c>
      <c r="Y777" s="8">
        <v>2000</v>
      </c>
      <c r="Z777" s="8" t="s">
        <v>56</v>
      </c>
      <c r="AA777" s="8" t="s">
        <v>63</v>
      </c>
      <c r="AB777" s="8">
        <v>500000</v>
      </c>
      <c r="AE777" s="8">
        <v>412638.17970696301</v>
      </c>
      <c r="AF777" s="8">
        <v>542848.18118145142</v>
      </c>
      <c r="AG777" s="8">
        <v>500000</v>
      </c>
      <c r="AH777" s="8">
        <v>412638.17970696301</v>
      </c>
      <c r="AI777" s="8">
        <v>542848.18118145142</v>
      </c>
      <c r="AJ777" s="8" t="s">
        <v>59</v>
      </c>
      <c r="AK777" s="8">
        <v>2000</v>
      </c>
      <c r="AL777" s="8" t="s">
        <v>82</v>
      </c>
      <c r="AM777" s="8" t="s">
        <v>61</v>
      </c>
      <c r="AN777" s="8" t="s">
        <v>62</v>
      </c>
      <c r="AO777" s="8" t="s">
        <v>74</v>
      </c>
      <c r="AP777" s="8" t="s">
        <v>83</v>
      </c>
      <c r="AQ777" s="8" t="s">
        <v>84</v>
      </c>
      <c r="AR777" s="8" t="s">
        <v>2282</v>
      </c>
      <c r="AS777" s="8" t="s">
        <v>69</v>
      </c>
      <c r="AT777" s="8" t="s">
        <v>70</v>
      </c>
      <c r="BA777" s="8">
        <v>2000</v>
      </c>
      <c r="BB777" s="8">
        <v>2017</v>
      </c>
      <c r="BC777" s="8">
        <v>2000</v>
      </c>
      <c r="BD777" s="8">
        <v>2000</v>
      </c>
      <c r="BE777" s="6" t="s">
        <v>74</v>
      </c>
      <c r="BF777" s="6" t="s">
        <v>76</v>
      </c>
      <c r="BG777" s="6" t="s">
        <v>69</v>
      </c>
      <c r="BH777" s="8" t="s">
        <v>57</v>
      </c>
    </row>
    <row r="778" spans="1:60" s="8" customFormat="1" ht="15.75" customHeight="1">
      <c r="A778" s="8">
        <v>777</v>
      </c>
      <c r="B778" s="8" t="s">
        <v>39</v>
      </c>
      <c r="C778" s="8">
        <v>157</v>
      </c>
      <c r="D778" s="8" t="s">
        <v>2283</v>
      </c>
      <c r="E778" s="8" t="s">
        <v>2284</v>
      </c>
      <c r="F778" s="8">
        <v>2005</v>
      </c>
      <c r="G778" s="8" t="s">
        <v>42</v>
      </c>
      <c r="H778" s="8" t="s">
        <v>194</v>
      </c>
      <c r="I778" s="8" t="s">
        <v>44</v>
      </c>
      <c r="J778" s="8" t="s">
        <v>45</v>
      </c>
      <c r="K778" s="8" t="s">
        <v>46</v>
      </c>
      <c r="L778" s="8" t="s">
        <v>2163</v>
      </c>
      <c r="M778" s="8" t="s">
        <v>2164</v>
      </c>
      <c r="N778" s="8" t="s">
        <v>2187</v>
      </c>
      <c r="O778" s="8" t="s">
        <v>2188</v>
      </c>
      <c r="P778" s="8" t="s">
        <v>2189</v>
      </c>
      <c r="Q778" s="8" t="s">
        <v>2190</v>
      </c>
      <c r="R778" s="8" t="s">
        <v>53</v>
      </c>
      <c r="S778" s="8" t="s">
        <v>54</v>
      </c>
      <c r="T778" s="8" t="s">
        <v>55</v>
      </c>
      <c r="U778" s="8" t="s">
        <v>56</v>
      </c>
      <c r="V778" s="8" t="s">
        <v>57</v>
      </c>
      <c r="W778" s="8" t="s">
        <v>601</v>
      </c>
      <c r="X778" s="8" t="s">
        <v>6554</v>
      </c>
      <c r="Y778" s="8">
        <v>2002</v>
      </c>
      <c r="Z778" s="8">
        <v>2005</v>
      </c>
      <c r="AA778" s="8" t="s">
        <v>206</v>
      </c>
      <c r="AB778" s="8">
        <v>350000</v>
      </c>
      <c r="AE778" s="8">
        <v>335479.26554917422</v>
      </c>
      <c r="AF778" s="8">
        <v>316418.23287607398</v>
      </c>
      <c r="AG778" s="8">
        <v>116666.66666666667</v>
      </c>
      <c r="AH778" s="8">
        <v>111826.42184972473</v>
      </c>
      <c r="AI778" s="8">
        <v>105472.74429202465</v>
      </c>
      <c r="AJ778" s="8" t="s">
        <v>59</v>
      </c>
      <c r="AK778" s="8">
        <v>2005</v>
      </c>
      <c r="AL778" s="8" t="s">
        <v>60</v>
      </c>
      <c r="AM778" s="8" t="s">
        <v>96</v>
      </c>
      <c r="AN778" s="8" t="s">
        <v>62</v>
      </c>
      <c r="AO778" s="8" t="s">
        <v>74</v>
      </c>
      <c r="AP778" s="8" t="s">
        <v>83</v>
      </c>
      <c r="AQ778" s="8" t="s">
        <v>67</v>
      </c>
      <c r="AR778" s="8" t="s">
        <v>2285</v>
      </c>
      <c r="AS778" s="8" t="s">
        <v>69</v>
      </c>
      <c r="AT778" s="8" t="s">
        <v>70</v>
      </c>
      <c r="BA778" s="8">
        <v>2002</v>
      </c>
      <c r="BB778" s="8">
        <v>2005</v>
      </c>
      <c r="BC778" s="8">
        <v>2002</v>
      </c>
      <c r="BD778" s="8">
        <v>2005</v>
      </c>
      <c r="BE778" s="6" t="s">
        <v>74</v>
      </c>
      <c r="BF778" s="6" t="s">
        <v>76</v>
      </c>
      <c r="BG778" s="6" t="s">
        <v>69</v>
      </c>
      <c r="BH778" s="8" t="s">
        <v>57</v>
      </c>
    </row>
    <row r="779" spans="1:60" s="8" customFormat="1" ht="15.75" customHeight="1">
      <c r="A779" s="8">
        <v>778</v>
      </c>
      <c r="B779" s="8" t="s">
        <v>39</v>
      </c>
      <c r="C779" s="8">
        <v>157</v>
      </c>
      <c r="D779" s="8" t="s">
        <v>2283</v>
      </c>
      <c r="E779" s="8" t="s">
        <v>2284</v>
      </c>
      <c r="F779" s="8">
        <v>2005</v>
      </c>
      <c r="G779" s="8" t="s">
        <v>42</v>
      </c>
      <c r="H779" s="8" t="s">
        <v>194</v>
      </c>
      <c r="I779" s="8" t="s">
        <v>44</v>
      </c>
      <c r="J779" s="8" t="s">
        <v>45</v>
      </c>
      <c r="K779" s="8" t="s">
        <v>46</v>
      </c>
      <c r="L779" s="8" t="s">
        <v>2163</v>
      </c>
      <c r="M779" s="8" t="s">
        <v>2164</v>
      </c>
      <c r="N779" s="8" t="s">
        <v>2187</v>
      </c>
      <c r="O779" s="8" t="s">
        <v>2188</v>
      </c>
      <c r="P779" s="8" t="s">
        <v>2189</v>
      </c>
      <c r="Q779" s="8" t="s">
        <v>2190</v>
      </c>
      <c r="R779" s="8" t="s">
        <v>53</v>
      </c>
      <c r="S779" s="8" t="s">
        <v>54</v>
      </c>
      <c r="T779" s="8" t="s">
        <v>55</v>
      </c>
      <c r="U779" s="8" t="s">
        <v>56</v>
      </c>
      <c r="V779" s="8" t="s">
        <v>57</v>
      </c>
      <c r="W779" s="8" t="s">
        <v>535</v>
      </c>
      <c r="X779" s="8" t="s">
        <v>6554</v>
      </c>
      <c r="Y779" s="8">
        <v>2003</v>
      </c>
      <c r="Z779" s="8">
        <v>2005</v>
      </c>
      <c r="AA779" s="8" t="s">
        <v>206</v>
      </c>
      <c r="AB779" s="8">
        <v>200000</v>
      </c>
      <c r="AE779" s="8">
        <v>191702.43745667097</v>
      </c>
      <c r="AF779" s="8">
        <v>180810.41878632797</v>
      </c>
      <c r="AG779" s="8">
        <v>100000</v>
      </c>
      <c r="AH779" s="8">
        <v>95851.218728335487</v>
      </c>
      <c r="AI779" s="8">
        <v>90405.209393163983</v>
      </c>
      <c r="AJ779" s="8" t="s">
        <v>59</v>
      </c>
      <c r="AK779" s="8">
        <v>2005</v>
      </c>
      <c r="AL779" s="8" t="s">
        <v>60</v>
      </c>
      <c r="AM779" s="8" t="s">
        <v>96</v>
      </c>
      <c r="AN779" s="8" t="s">
        <v>62</v>
      </c>
      <c r="AO779" s="8" t="s">
        <v>74</v>
      </c>
      <c r="AP779" s="8" t="s">
        <v>83</v>
      </c>
      <c r="AQ779" s="8" t="s">
        <v>67</v>
      </c>
      <c r="AR779" s="8" t="s">
        <v>2286</v>
      </c>
      <c r="AS779" s="8" t="s">
        <v>69</v>
      </c>
      <c r="AT779" s="8" t="s">
        <v>70</v>
      </c>
      <c r="BA779" s="8">
        <v>2003</v>
      </c>
      <c r="BB779" s="8">
        <v>2005</v>
      </c>
      <c r="BC779" s="8">
        <v>2003</v>
      </c>
      <c r="BD779" s="8">
        <v>2005</v>
      </c>
      <c r="BE779" s="6" t="s">
        <v>74</v>
      </c>
      <c r="BF779" s="6" t="s">
        <v>76</v>
      </c>
      <c r="BG779" s="6" t="s">
        <v>69</v>
      </c>
      <c r="BH779" s="8" t="s">
        <v>57</v>
      </c>
    </row>
    <row r="780" spans="1:60" s="8" customFormat="1" ht="15.75" customHeight="1">
      <c r="A780" s="8">
        <v>779</v>
      </c>
      <c r="B780" s="8" t="s">
        <v>39</v>
      </c>
      <c r="C780" s="8">
        <v>157</v>
      </c>
      <c r="D780" s="8" t="s">
        <v>2283</v>
      </c>
      <c r="E780" s="8" t="s">
        <v>2284</v>
      </c>
      <c r="F780" s="8">
        <v>2005</v>
      </c>
      <c r="G780" s="8" t="s">
        <v>42</v>
      </c>
      <c r="H780" s="8" t="s">
        <v>194</v>
      </c>
      <c r="I780" s="8" t="s">
        <v>44</v>
      </c>
      <c r="J780" s="8" t="s">
        <v>45</v>
      </c>
      <c r="K780" s="8" t="s">
        <v>46</v>
      </c>
      <c r="L780" s="8" t="s">
        <v>2163</v>
      </c>
      <c r="M780" s="8" t="s">
        <v>2164</v>
      </c>
      <c r="N780" s="8" t="s">
        <v>2187</v>
      </c>
      <c r="O780" s="8" t="s">
        <v>2188</v>
      </c>
      <c r="P780" s="8" t="s">
        <v>2189</v>
      </c>
      <c r="Q780" s="8" t="s">
        <v>2190</v>
      </c>
      <c r="R780" s="8" t="s">
        <v>53</v>
      </c>
      <c r="S780" s="8" t="s">
        <v>54</v>
      </c>
      <c r="T780" s="8" t="s">
        <v>55</v>
      </c>
      <c r="U780" s="8" t="s">
        <v>56</v>
      </c>
      <c r="V780" s="8" t="s">
        <v>57</v>
      </c>
      <c r="W780" s="8">
        <v>2005</v>
      </c>
      <c r="X780" s="8" t="s">
        <v>58</v>
      </c>
      <c r="Y780" s="8">
        <v>2005</v>
      </c>
      <c r="Z780" s="8">
        <v>2005</v>
      </c>
      <c r="AA780" s="8" t="s">
        <v>206</v>
      </c>
      <c r="AB780" s="8">
        <v>70000</v>
      </c>
      <c r="AE780" s="8">
        <v>67095.853109834847</v>
      </c>
      <c r="AF780" s="8">
        <v>63283.646575214792</v>
      </c>
      <c r="AG780" s="8">
        <v>70000</v>
      </c>
      <c r="AH780" s="8">
        <v>67095.853109834847</v>
      </c>
      <c r="AI780" s="8">
        <v>63283.646575214792</v>
      </c>
      <c r="AJ780" s="8" t="s">
        <v>59</v>
      </c>
      <c r="AK780" s="8">
        <v>2005</v>
      </c>
      <c r="AL780" s="8" t="s">
        <v>60</v>
      </c>
      <c r="AM780" s="8" t="s">
        <v>96</v>
      </c>
      <c r="AN780" s="8" t="s">
        <v>62</v>
      </c>
      <c r="AO780" s="8" t="s">
        <v>74</v>
      </c>
      <c r="AP780" s="8" t="s">
        <v>83</v>
      </c>
      <c r="AQ780" s="8" t="s">
        <v>67</v>
      </c>
      <c r="AR780" s="8" t="s">
        <v>2287</v>
      </c>
      <c r="AS780" s="8" t="s">
        <v>69</v>
      </c>
      <c r="AT780" s="8" t="s">
        <v>70</v>
      </c>
      <c r="BA780" s="8">
        <v>2005</v>
      </c>
      <c r="BB780" s="8">
        <v>2005</v>
      </c>
      <c r="BC780" s="8">
        <v>2005</v>
      </c>
      <c r="BD780" s="8">
        <v>2005</v>
      </c>
      <c r="BE780" s="6" t="s">
        <v>74</v>
      </c>
      <c r="BF780" s="6" t="s">
        <v>76</v>
      </c>
      <c r="BG780" s="6" t="s">
        <v>69</v>
      </c>
      <c r="BH780" s="8" t="s">
        <v>57</v>
      </c>
    </row>
    <row r="781" spans="1:60" s="8" customFormat="1" ht="15.75" customHeight="1">
      <c r="A781" s="8">
        <v>780</v>
      </c>
      <c r="B781" s="8" t="s">
        <v>39</v>
      </c>
      <c r="C781" s="8">
        <v>157</v>
      </c>
      <c r="D781" s="8" t="s">
        <v>2283</v>
      </c>
      <c r="E781" s="8" t="s">
        <v>2284</v>
      </c>
      <c r="F781" s="8">
        <v>2005</v>
      </c>
      <c r="G781" s="8" t="s">
        <v>42</v>
      </c>
      <c r="H781" s="8" t="s">
        <v>194</v>
      </c>
      <c r="I781" s="8" t="s">
        <v>44</v>
      </c>
      <c r="J781" s="8" t="s">
        <v>45</v>
      </c>
      <c r="K781" s="8" t="s">
        <v>46</v>
      </c>
      <c r="L781" s="8" t="s">
        <v>2163</v>
      </c>
      <c r="M781" s="8" t="s">
        <v>2164</v>
      </c>
      <c r="N781" s="8" t="s">
        <v>2187</v>
      </c>
      <c r="O781" s="8" t="s">
        <v>2188</v>
      </c>
      <c r="P781" s="8" t="s">
        <v>2189</v>
      </c>
      <c r="Q781" s="8" t="s">
        <v>2190</v>
      </c>
      <c r="R781" s="8" t="s">
        <v>53</v>
      </c>
      <c r="S781" s="8" t="s">
        <v>54</v>
      </c>
      <c r="T781" s="8" t="s">
        <v>55</v>
      </c>
      <c r="U781" s="8" t="s">
        <v>56</v>
      </c>
      <c r="V781" s="8" t="s">
        <v>57</v>
      </c>
      <c r="W781" s="8">
        <v>2005</v>
      </c>
      <c r="X781" s="8" t="s">
        <v>58</v>
      </c>
      <c r="Y781" s="8">
        <v>2005</v>
      </c>
      <c r="Z781" s="8">
        <v>2005</v>
      </c>
      <c r="AA781" s="8" t="s">
        <v>206</v>
      </c>
      <c r="AB781" s="8">
        <v>15000</v>
      </c>
      <c r="AE781" s="8">
        <v>14377.682809250322</v>
      </c>
      <c r="AF781" s="8">
        <v>13560.781408974597</v>
      </c>
      <c r="AG781" s="8">
        <v>15000</v>
      </c>
      <c r="AH781" s="8">
        <v>14377.682809250322</v>
      </c>
      <c r="AI781" s="8">
        <v>13560.781408974597</v>
      </c>
      <c r="AJ781" s="8" t="s">
        <v>59</v>
      </c>
      <c r="AK781" s="8">
        <v>2005</v>
      </c>
      <c r="AL781" s="8" t="s">
        <v>60</v>
      </c>
      <c r="AM781" s="8" t="s">
        <v>96</v>
      </c>
      <c r="AN781" s="8" t="s">
        <v>62</v>
      </c>
      <c r="AO781" s="8" t="s">
        <v>74</v>
      </c>
      <c r="AP781" s="8" t="s">
        <v>1702</v>
      </c>
      <c r="AQ781" s="8" t="s">
        <v>67</v>
      </c>
      <c r="AR781" s="8" t="s">
        <v>2288</v>
      </c>
      <c r="AS781" s="8" t="s">
        <v>69</v>
      </c>
      <c r="AT781" s="8" t="s">
        <v>70</v>
      </c>
      <c r="BA781" s="8">
        <v>2005</v>
      </c>
      <c r="BB781" s="8">
        <v>2005</v>
      </c>
      <c r="BC781" s="8">
        <v>2005</v>
      </c>
      <c r="BD781" s="8">
        <v>2005</v>
      </c>
      <c r="BE781" s="6" t="s">
        <v>74</v>
      </c>
      <c r="BF781" s="6" t="s">
        <v>76</v>
      </c>
      <c r="BG781" s="6" t="s">
        <v>69</v>
      </c>
      <c r="BH781" s="8" t="s">
        <v>57</v>
      </c>
    </row>
    <row r="782" spans="1:60" s="8" customFormat="1" ht="15.75" customHeight="1">
      <c r="A782" s="8">
        <v>781</v>
      </c>
      <c r="B782" s="8" t="s">
        <v>39</v>
      </c>
      <c r="C782" s="8">
        <v>157</v>
      </c>
      <c r="D782" s="8" t="s">
        <v>2283</v>
      </c>
      <c r="E782" s="8" t="s">
        <v>2284</v>
      </c>
      <c r="F782" s="8">
        <v>2005</v>
      </c>
      <c r="G782" s="8" t="s">
        <v>42</v>
      </c>
      <c r="H782" s="8" t="s">
        <v>194</v>
      </c>
      <c r="I782" s="8" t="s">
        <v>44</v>
      </c>
      <c r="J782" s="8" t="s">
        <v>45</v>
      </c>
      <c r="K782" s="8" t="s">
        <v>46</v>
      </c>
      <c r="L782" s="8" t="s">
        <v>2163</v>
      </c>
      <c r="M782" s="8" t="s">
        <v>2164</v>
      </c>
      <c r="N782" s="8" t="s">
        <v>2187</v>
      </c>
      <c r="O782" s="8" t="s">
        <v>2188</v>
      </c>
      <c r="P782" s="8" t="s">
        <v>2189</v>
      </c>
      <c r="Q782" s="8" t="s">
        <v>2190</v>
      </c>
      <c r="R782" s="8" t="s">
        <v>53</v>
      </c>
      <c r="S782" s="8" t="s">
        <v>54</v>
      </c>
      <c r="T782" s="8" t="s">
        <v>55</v>
      </c>
      <c r="U782" s="8" t="s">
        <v>56</v>
      </c>
      <c r="V782" s="8" t="s">
        <v>57</v>
      </c>
      <c r="W782" s="8">
        <v>2005</v>
      </c>
      <c r="X782" s="8" t="s">
        <v>58</v>
      </c>
      <c r="Y782" s="8">
        <v>2005</v>
      </c>
      <c r="Z782" s="8">
        <v>2005</v>
      </c>
      <c r="AA782" s="8" t="s">
        <v>206</v>
      </c>
      <c r="AB782" s="8">
        <v>50000</v>
      </c>
      <c r="AE782" s="8">
        <v>47925.609364167743</v>
      </c>
      <c r="AF782" s="8">
        <v>45202.604696581991</v>
      </c>
      <c r="AG782" s="8">
        <v>50000</v>
      </c>
      <c r="AH782" s="8">
        <v>47925.609364167743</v>
      </c>
      <c r="AI782" s="8">
        <v>45202.604696581991</v>
      </c>
      <c r="AJ782" s="8" t="s">
        <v>59</v>
      </c>
      <c r="AK782" s="8">
        <v>2005</v>
      </c>
      <c r="AL782" s="8" t="s">
        <v>60</v>
      </c>
      <c r="AM782" s="8" t="s">
        <v>96</v>
      </c>
      <c r="AN782" s="8" t="s">
        <v>62</v>
      </c>
      <c r="AO782" s="8" t="s">
        <v>74</v>
      </c>
      <c r="AP782" s="8" t="s">
        <v>83</v>
      </c>
      <c r="AQ782" s="8" t="s">
        <v>67</v>
      </c>
      <c r="AR782" s="8" t="s">
        <v>2289</v>
      </c>
      <c r="AS782" s="8" t="s">
        <v>69</v>
      </c>
      <c r="AT782" s="8" t="s">
        <v>70</v>
      </c>
      <c r="BA782" s="8">
        <v>2005</v>
      </c>
      <c r="BB782" s="8">
        <v>2005</v>
      </c>
      <c r="BC782" s="8">
        <v>2005</v>
      </c>
      <c r="BD782" s="8">
        <v>2005</v>
      </c>
      <c r="BE782" s="6" t="s">
        <v>74</v>
      </c>
      <c r="BF782" s="6" t="s">
        <v>76</v>
      </c>
      <c r="BG782" s="6" t="s">
        <v>69</v>
      </c>
      <c r="BH782" s="8" t="s">
        <v>57</v>
      </c>
    </row>
    <row r="783" spans="1:60" s="8" customFormat="1" ht="15.75" customHeight="1">
      <c r="A783" s="8">
        <v>782</v>
      </c>
      <c r="B783" s="8" t="s">
        <v>39</v>
      </c>
      <c r="C783" s="8">
        <v>157</v>
      </c>
      <c r="D783" s="8" t="s">
        <v>2283</v>
      </c>
      <c r="E783" s="8" t="s">
        <v>2284</v>
      </c>
      <c r="F783" s="8">
        <v>2005</v>
      </c>
      <c r="G783" s="8" t="s">
        <v>42</v>
      </c>
      <c r="H783" s="8" t="s">
        <v>194</v>
      </c>
      <c r="I783" s="8" t="s">
        <v>44</v>
      </c>
      <c r="J783" s="8" t="s">
        <v>45</v>
      </c>
      <c r="K783" s="8" t="s">
        <v>46</v>
      </c>
      <c r="L783" s="8" t="s">
        <v>2163</v>
      </c>
      <c r="M783" s="8" t="s">
        <v>2164</v>
      </c>
      <c r="N783" s="8" t="s">
        <v>2187</v>
      </c>
      <c r="O783" s="8" t="s">
        <v>2188</v>
      </c>
      <c r="P783" s="8" t="s">
        <v>2189</v>
      </c>
      <c r="Q783" s="8" t="s">
        <v>2190</v>
      </c>
      <c r="R783" s="8" t="s">
        <v>53</v>
      </c>
      <c r="S783" s="8" t="s">
        <v>54</v>
      </c>
      <c r="T783" s="8" t="s">
        <v>55</v>
      </c>
      <c r="U783" s="8" t="s">
        <v>56</v>
      </c>
      <c r="V783" s="8" t="s">
        <v>57</v>
      </c>
      <c r="W783" s="8">
        <v>2005</v>
      </c>
      <c r="X783" s="8" t="s">
        <v>58</v>
      </c>
      <c r="Y783" s="8">
        <v>2005</v>
      </c>
      <c r="Z783" s="8">
        <v>2005</v>
      </c>
      <c r="AA783" s="8" t="s">
        <v>206</v>
      </c>
      <c r="AB783" s="8">
        <v>105000</v>
      </c>
      <c r="AC783" s="8">
        <v>10000</v>
      </c>
      <c r="AD783" s="8">
        <v>200000</v>
      </c>
      <c r="AE783" s="8">
        <v>100643.77966475226</v>
      </c>
      <c r="AF783" s="8">
        <v>94925.469862822196</v>
      </c>
      <c r="AG783" s="8">
        <v>105000</v>
      </c>
      <c r="AH783" s="8">
        <v>100643.77966475226</v>
      </c>
      <c r="AI783" s="8">
        <v>94925.469862822196</v>
      </c>
      <c r="AJ783" s="8" t="s">
        <v>59</v>
      </c>
      <c r="AK783" s="8">
        <v>2005</v>
      </c>
      <c r="AL783" s="8" t="s">
        <v>60</v>
      </c>
      <c r="AM783" s="8" t="s">
        <v>96</v>
      </c>
      <c r="AN783" s="8" t="s">
        <v>62</v>
      </c>
      <c r="AO783" s="8" t="s">
        <v>74</v>
      </c>
      <c r="AP783" s="8" t="s">
        <v>83</v>
      </c>
      <c r="AQ783" s="8" t="s">
        <v>67</v>
      </c>
      <c r="AR783" s="8" t="s">
        <v>2290</v>
      </c>
      <c r="AS783" s="8" t="s">
        <v>69</v>
      </c>
      <c r="AT783" s="8" t="s">
        <v>70</v>
      </c>
      <c r="BA783" s="8">
        <v>2005</v>
      </c>
      <c r="BB783" s="8">
        <v>2005</v>
      </c>
      <c r="BC783" s="8">
        <v>2005</v>
      </c>
      <c r="BD783" s="8">
        <v>2005</v>
      </c>
      <c r="BE783" s="6" t="s">
        <v>74</v>
      </c>
      <c r="BF783" s="6" t="s">
        <v>76</v>
      </c>
      <c r="BG783" s="6" t="s">
        <v>69</v>
      </c>
      <c r="BH783" s="8" t="s">
        <v>57</v>
      </c>
    </row>
    <row r="784" spans="1:60" s="8" customFormat="1" ht="15.75" customHeight="1">
      <c r="A784" s="8">
        <v>783</v>
      </c>
      <c r="B784" s="8" t="s">
        <v>39</v>
      </c>
      <c r="C784" s="8">
        <v>157</v>
      </c>
      <c r="D784" s="8" t="s">
        <v>2283</v>
      </c>
      <c r="E784" s="8" t="s">
        <v>2284</v>
      </c>
      <c r="F784" s="8">
        <v>2005</v>
      </c>
      <c r="G784" s="8" t="s">
        <v>42</v>
      </c>
      <c r="H784" s="8" t="s">
        <v>194</v>
      </c>
      <c r="I784" s="8" t="s">
        <v>44</v>
      </c>
      <c r="J784" s="8" t="s">
        <v>45</v>
      </c>
      <c r="K784" s="8" t="s">
        <v>46</v>
      </c>
      <c r="L784" s="8" t="s">
        <v>2163</v>
      </c>
      <c r="M784" s="8" t="s">
        <v>2164</v>
      </c>
      <c r="N784" s="8" t="s">
        <v>2187</v>
      </c>
      <c r="O784" s="8" t="s">
        <v>2188</v>
      </c>
      <c r="P784" s="8" t="s">
        <v>2189</v>
      </c>
      <c r="Q784" s="8" t="s">
        <v>2190</v>
      </c>
      <c r="R784" s="8" t="s">
        <v>53</v>
      </c>
      <c r="S784" s="8" t="s">
        <v>54</v>
      </c>
      <c r="T784" s="8" t="s">
        <v>55</v>
      </c>
      <c r="U784" s="8" t="s">
        <v>56</v>
      </c>
      <c r="V784" s="8" t="s">
        <v>57</v>
      </c>
      <c r="W784" s="8">
        <v>2005</v>
      </c>
      <c r="X784" s="8" t="s">
        <v>58</v>
      </c>
      <c r="Y784" s="8">
        <v>2005</v>
      </c>
      <c r="Z784" s="8">
        <v>2005</v>
      </c>
      <c r="AA784" s="8" t="s">
        <v>206</v>
      </c>
      <c r="AB784" s="8">
        <v>200000</v>
      </c>
      <c r="AE784" s="8">
        <v>191702.43745667097</v>
      </c>
      <c r="AF784" s="8">
        <v>180810.41878632797</v>
      </c>
      <c r="AG784" s="8">
        <v>200000</v>
      </c>
      <c r="AH784" s="8">
        <v>191702.43745667097</v>
      </c>
      <c r="AI784" s="8">
        <v>180810.41878632797</v>
      </c>
      <c r="AJ784" s="8" t="s">
        <v>59</v>
      </c>
      <c r="AK784" s="8">
        <v>2005</v>
      </c>
      <c r="AL784" s="8" t="s">
        <v>60</v>
      </c>
      <c r="AM784" s="8" t="s">
        <v>96</v>
      </c>
      <c r="AN784" s="8" t="s">
        <v>62</v>
      </c>
      <c r="AO784" s="8" t="s">
        <v>74</v>
      </c>
      <c r="AP784" s="8" t="s">
        <v>83</v>
      </c>
      <c r="AQ784" s="8" t="s">
        <v>67</v>
      </c>
      <c r="AR784" s="8" t="s">
        <v>2291</v>
      </c>
      <c r="AS784" s="8" t="s">
        <v>69</v>
      </c>
      <c r="AT784" s="8" t="s">
        <v>70</v>
      </c>
      <c r="BA784" s="8">
        <v>2005</v>
      </c>
      <c r="BB784" s="8">
        <v>2005</v>
      </c>
      <c r="BC784" s="8">
        <v>2005</v>
      </c>
      <c r="BD784" s="8">
        <v>2005</v>
      </c>
      <c r="BE784" s="6" t="s">
        <v>74</v>
      </c>
      <c r="BF784" s="6" t="s">
        <v>76</v>
      </c>
      <c r="BG784" s="6" t="s">
        <v>69</v>
      </c>
      <c r="BH784" s="8" t="s">
        <v>57</v>
      </c>
    </row>
    <row r="785" spans="1:60" s="8" customFormat="1" ht="15.75" customHeight="1">
      <c r="A785" s="8">
        <v>784</v>
      </c>
      <c r="B785" s="8" t="s">
        <v>39</v>
      </c>
      <c r="C785" s="8">
        <v>157</v>
      </c>
      <c r="D785" s="8" t="s">
        <v>2283</v>
      </c>
      <c r="E785" s="8" t="s">
        <v>2284</v>
      </c>
      <c r="F785" s="8">
        <v>2005</v>
      </c>
      <c r="G785" s="8" t="s">
        <v>42</v>
      </c>
      <c r="H785" s="8" t="s">
        <v>194</v>
      </c>
      <c r="I785" s="8" t="s">
        <v>44</v>
      </c>
      <c r="J785" s="8" t="s">
        <v>45</v>
      </c>
      <c r="K785" s="8" t="s">
        <v>46</v>
      </c>
      <c r="L785" s="8" t="s">
        <v>2163</v>
      </c>
      <c r="M785" s="8" t="s">
        <v>2164</v>
      </c>
      <c r="N785" s="8" t="s">
        <v>2187</v>
      </c>
      <c r="O785" s="8" t="s">
        <v>2188</v>
      </c>
      <c r="P785" s="8" t="s">
        <v>2189</v>
      </c>
      <c r="Q785" s="8" t="s">
        <v>2190</v>
      </c>
      <c r="R785" s="8" t="s">
        <v>53</v>
      </c>
      <c r="S785" s="8" t="s">
        <v>54</v>
      </c>
      <c r="T785" s="8" t="s">
        <v>55</v>
      </c>
      <c r="U785" s="8" t="s">
        <v>56</v>
      </c>
      <c r="V785" s="8" t="s">
        <v>57</v>
      </c>
      <c r="W785" s="8">
        <v>2005</v>
      </c>
      <c r="X785" s="8" t="s">
        <v>58</v>
      </c>
      <c r="Y785" s="8">
        <v>2005</v>
      </c>
      <c r="Z785" s="8">
        <v>2005</v>
      </c>
      <c r="AA785" s="8" t="s">
        <v>206</v>
      </c>
      <c r="AB785" s="8">
        <v>300000</v>
      </c>
      <c r="AE785" s="8">
        <v>287553.65618500649</v>
      </c>
      <c r="AF785" s="8">
        <v>271215.62817949196</v>
      </c>
      <c r="AG785" s="8">
        <v>300000</v>
      </c>
      <c r="AH785" s="8">
        <v>287553.65618500649</v>
      </c>
      <c r="AI785" s="8">
        <v>271215.62817949196</v>
      </c>
      <c r="AJ785" s="8" t="s">
        <v>59</v>
      </c>
      <c r="AK785" s="8">
        <v>2005</v>
      </c>
      <c r="AL785" s="8" t="s">
        <v>60</v>
      </c>
      <c r="AM785" s="8" t="s">
        <v>96</v>
      </c>
      <c r="AN785" s="8" t="s">
        <v>62</v>
      </c>
      <c r="AO785" s="8" t="s">
        <v>74</v>
      </c>
      <c r="AP785" s="8" t="s">
        <v>83</v>
      </c>
      <c r="AQ785" s="8" t="s">
        <v>67</v>
      </c>
      <c r="AR785" s="8" t="s">
        <v>2292</v>
      </c>
      <c r="AS785" s="8" t="s">
        <v>69</v>
      </c>
      <c r="AT785" s="8" t="s">
        <v>70</v>
      </c>
      <c r="BA785" s="8">
        <v>2005</v>
      </c>
      <c r="BB785" s="8">
        <v>2005</v>
      </c>
      <c r="BC785" s="8">
        <v>2005</v>
      </c>
      <c r="BD785" s="8">
        <v>2005</v>
      </c>
      <c r="BE785" s="6" t="s">
        <v>74</v>
      </c>
      <c r="BF785" s="6" t="s">
        <v>76</v>
      </c>
      <c r="BG785" s="6" t="s">
        <v>69</v>
      </c>
      <c r="BH785" s="8" t="s">
        <v>57</v>
      </c>
    </row>
    <row r="786" spans="1:60" s="8" customFormat="1" ht="15.75" customHeight="1">
      <c r="A786" s="8">
        <v>785</v>
      </c>
      <c r="B786" s="8" t="s">
        <v>39</v>
      </c>
      <c r="C786" s="8">
        <v>157</v>
      </c>
      <c r="D786" s="8" t="s">
        <v>2283</v>
      </c>
      <c r="E786" s="8" t="s">
        <v>2284</v>
      </c>
      <c r="F786" s="8">
        <v>2005</v>
      </c>
      <c r="G786" s="8" t="s">
        <v>42</v>
      </c>
      <c r="H786" s="8" t="s">
        <v>194</v>
      </c>
      <c r="I786" s="8" t="s">
        <v>44</v>
      </c>
      <c r="J786" s="8" t="s">
        <v>45</v>
      </c>
      <c r="K786" s="8" t="s">
        <v>46</v>
      </c>
      <c r="L786" s="8" t="s">
        <v>2163</v>
      </c>
      <c r="M786" s="8" t="s">
        <v>2164</v>
      </c>
      <c r="N786" s="8" t="s">
        <v>2187</v>
      </c>
      <c r="O786" s="8" t="s">
        <v>2188</v>
      </c>
      <c r="P786" s="8" t="s">
        <v>2189</v>
      </c>
      <c r="Q786" s="8" t="s">
        <v>2190</v>
      </c>
      <c r="R786" s="8" t="s">
        <v>53</v>
      </c>
      <c r="S786" s="8" t="s">
        <v>54</v>
      </c>
      <c r="T786" s="8" t="s">
        <v>55</v>
      </c>
      <c r="U786" s="8" t="s">
        <v>56</v>
      </c>
      <c r="V786" s="8" t="s">
        <v>57</v>
      </c>
      <c r="W786" s="8" t="s">
        <v>535</v>
      </c>
      <c r="X786" s="8" t="s">
        <v>6554</v>
      </c>
      <c r="Y786" s="8">
        <v>2003</v>
      </c>
      <c r="Z786" s="8">
        <v>2005</v>
      </c>
      <c r="AA786" s="8" t="s">
        <v>206</v>
      </c>
      <c r="AB786" s="8">
        <v>180000</v>
      </c>
      <c r="AE786" s="8">
        <v>172532.19371100387</v>
      </c>
      <c r="AF786" s="8">
        <v>162729.37690769517</v>
      </c>
      <c r="AG786" s="8">
        <v>90000</v>
      </c>
      <c r="AH786" s="8">
        <v>86266.096855501935</v>
      </c>
      <c r="AI786" s="8">
        <v>81364.688453847586</v>
      </c>
      <c r="AJ786" s="8" t="s">
        <v>59</v>
      </c>
      <c r="AK786" s="8">
        <v>2005</v>
      </c>
      <c r="AL786" s="8" t="s">
        <v>60</v>
      </c>
      <c r="AM786" s="8" t="s">
        <v>96</v>
      </c>
      <c r="AN786" s="8" t="s">
        <v>62</v>
      </c>
      <c r="AO786" s="8" t="s">
        <v>74</v>
      </c>
      <c r="AP786" s="8" t="s">
        <v>83</v>
      </c>
      <c r="AQ786" s="8" t="s">
        <v>67</v>
      </c>
      <c r="AR786" s="8" t="s">
        <v>2293</v>
      </c>
      <c r="AS786" s="8" t="s">
        <v>69</v>
      </c>
      <c r="AT786" s="8" t="s">
        <v>70</v>
      </c>
      <c r="BA786" s="8">
        <v>2003</v>
      </c>
      <c r="BB786" s="8">
        <v>2005</v>
      </c>
      <c r="BC786" s="8">
        <v>2003</v>
      </c>
      <c r="BD786" s="8">
        <v>2005</v>
      </c>
      <c r="BE786" s="6" t="s">
        <v>74</v>
      </c>
      <c r="BF786" s="6" t="s">
        <v>76</v>
      </c>
      <c r="BG786" s="6" t="s">
        <v>69</v>
      </c>
      <c r="BH786" s="8" t="s">
        <v>57</v>
      </c>
    </row>
    <row r="787" spans="1:60" s="8" customFormat="1" ht="15.75" customHeight="1">
      <c r="A787" s="8">
        <v>786</v>
      </c>
      <c r="B787" s="8" t="s">
        <v>39</v>
      </c>
      <c r="C787" s="8">
        <v>157</v>
      </c>
      <c r="D787" s="8" t="s">
        <v>2283</v>
      </c>
      <c r="E787" s="8" t="s">
        <v>2284</v>
      </c>
      <c r="F787" s="8">
        <v>2005</v>
      </c>
      <c r="G787" s="8" t="s">
        <v>42</v>
      </c>
      <c r="H787" s="8" t="s">
        <v>194</v>
      </c>
      <c r="I787" s="8" t="s">
        <v>44</v>
      </c>
      <c r="J787" s="8" t="s">
        <v>45</v>
      </c>
      <c r="K787" s="8" t="s">
        <v>46</v>
      </c>
      <c r="L787" s="8" t="s">
        <v>2163</v>
      </c>
      <c r="M787" s="8" t="s">
        <v>2164</v>
      </c>
      <c r="N787" s="8" t="s">
        <v>2187</v>
      </c>
      <c r="O787" s="8" t="s">
        <v>2188</v>
      </c>
      <c r="P787" s="8" t="s">
        <v>2189</v>
      </c>
      <c r="Q787" s="8" t="s">
        <v>2190</v>
      </c>
      <c r="R787" s="8" t="s">
        <v>53</v>
      </c>
      <c r="S787" s="8" t="s">
        <v>54</v>
      </c>
      <c r="T787" s="8" t="s">
        <v>55</v>
      </c>
      <c r="U787" s="8" t="s">
        <v>56</v>
      </c>
      <c r="V787" s="8" t="s">
        <v>57</v>
      </c>
      <c r="W787" s="8">
        <v>2005</v>
      </c>
      <c r="X787" s="8" t="s">
        <v>58</v>
      </c>
      <c r="Y787" s="8">
        <v>2005</v>
      </c>
      <c r="Z787" s="8">
        <v>2005</v>
      </c>
      <c r="AA787" s="8" t="s">
        <v>206</v>
      </c>
      <c r="AB787" s="8">
        <v>160000</v>
      </c>
      <c r="AE787" s="8">
        <v>153361.9499653368</v>
      </c>
      <c r="AF787" s="8">
        <v>144648.33502906238</v>
      </c>
      <c r="AG787" s="8">
        <v>160000</v>
      </c>
      <c r="AH787" s="8">
        <v>153361.9499653368</v>
      </c>
      <c r="AI787" s="8">
        <v>144648.33502906238</v>
      </c>
      <c r="AJ787" s="8" t="s">
        <v>59</v>
      </c>
      <c r="AK787" s="8">
        <v>2005</v>
      </c>
      <c r="AL787" s="8" t="s">
        <v>60</v>
      </c>
      <c r="AM787" s="8" t="s">
        <v>96</v>
      </c>
      <c r="AN787" s="8" t="s">
        <v>62</v>
      </c>
      <c r="AO787" s="8" t="s">
        <v>74</v>
      </c>
      <c r="AP787" s="8" t="s">
        <v>83</v>
      </c>
      <c r="AQ787" s="8" t="s">
        <v>67</v>
      </c>
      <c r="AR787" s="8" t="s">
        <v>2294</v>
      </c>
      <c r="AS787" s="8" t="s">
        <v>69</v>
      </c>
      <c r="AT787" s="8" t="s">
        <v>70</v>
      </c>
      <c r="BA787" s="8">
        <v>2005</v>
      </c>
      <c r="BB787" s="8">
        <v>2005</v>
      </c>
      <c r="BC787" s="8">
        <v>2005</v>
      </c>
      <c r="BD787" s="8">
        <v>2005</v>
      </c>
      <c r="BE787" s="6" t="s">
        <v>74</v>
      </c>
      <c r="BF787" s="6" t="s">
        <v>76</v>
      </c>
      <c r="BG787" s="6" t="s">
        <v>69</v>
      </c>
      <c r="BH787" s="8" t="s">
        <v>57</v>
      </c>
    </row>
    <row r="788" spans="1:60" s="8" customFormat="1" ht="15.75" customHeight="1">
      <c r="A788" s="8">
        <v>787</v>
      </c>
      <c r="B788" s="8" t="s">
        <v>39</v>
      </c>
      <c r="C788" s="8">
        <v>157</v>
      </c>
      <c r="D788" s="8" t="s">
        <v>2283</v>
      </c>
      <c r="E788" s="8" t="s">
        <v>2284</v>
      </c>
      <c r="F788" s="8">
        <v>2005</v>
      </c>
      <c r="G788" s="8" t="s">
        <v>42</v>
      </c>
      <c r="H788" s="8" t="s">
        <v>194</v>
      </c>
      <c r="I788" s="8" t="s">
        <v>44</v>
      </c>
      <c r="J788" s="8" t="s">
        <v>45</v>
      </c>
      <c r="K788" s="8" t="s">
        <v>46</v>
      </c>
      <c r="L788" s="8" t="s">
        <v>2163</v>
      </c>
      <c r="M788" s="8" t="s">
        <v>2164</v>
      </c>
      <c r="N788" s="8" t="s">
        <v>2187</v>
      </c>
      <c r="O788" s="8" t="s">
        <v>2188</v>
      </c>
      <c r="P788" s="8" t="s">
        <v>2189</v>
      </c>
      <c r="Q788" s="8" t="s">
        <v>2190</v>
      </c>
      <c r="R788" s="8" t="s">
        <v>53</v>
      </c>
      <c r="S788" s="8" t="s">
        <v>54</v>
      </c>
      <c r="T788" s="8" t="s">
        <v>55</v>
      </c>
      <c r="U788" s="8" t="s">
        <v>56</v>
      </c>
      <c r="V788" s="8" t="s">
        <v>57</v>
      </c>
      <c r="W788" s="8" t="s">
        <v>601</v>
      </c>
      <c r="X788" s="8" t="s">
        <v>6554</v>
      </c>
      <c r="Y788" s="8">
        <v>2005</v>
      </c>
      <c r="Z788" s="8">
        <v>2008</v>
      </c>
      <c r="AA788" s="8" t="s">
        <v>63</v>
      </c>
      <c r="AB788" s="8">
        <v>110000</v>
      </c>
      <c r="AE788" s="8">
        <v>105436.34060116904</v>
      </c>
      <c r="AF788" s="8">
        <v>99445.730332480365</v>
      </c>
      <c r="AG788" s="8">
        <v>36666.666666666664</v>
      </c>
      <c r="AH788" s="8">
        <v>35145.446867056344</v>
      </c>
      <c r="AI788" s="8">
        <v>33148.576777493457</v>
      </c>
      <c r="AJ788" s="8" t="s">
        <v>59</v>
      </c>
      <c r="AK788" s="8">
        <v>2005</v>
      </c>
      <c r="AL788" s="8" t="s">
        <v>60</v>
      </c>
      <c r="AM788" s="8" t="s">
        <v>96</v>
      </c>
      <c r="AN788" s="8" t="s">
        <v>62</v>
      </c>
      <c r="AO788" s="8" t="s">
        <v>74</v>
      </c>
      <c r="AP788" s="8" t="s">
        <v>83</v>
      </c>
      <c r="AQ788" s="8" t="s">
        <v>67</v>
      </c>
      <c r="AR788" s="8" t="s">
        <v>2295</v>
      </c>
      <c r="AS788" s="8" t="s">
        <v>69</v>
      </c>
      <c r="AT788" s="8" t="s">
        <v>70</v>
      </c>
      <c r="BA788" s="8">
        <v>2005</v>
      </c>
      <c r="BB788" s="8">
        <v>2008</v>
      </c>
      <c r="BC788" s="8">
        <v>2005</v>
      </c>
      <c r="BD788" s="8">
        <v>2008</v>
      </c>
      <c r="BE788" s="6" t="s">
        <v>74</v>
      </c>
      <c r="BF788" s="6" t="s">
        <v>76</v>
      </c>
      <c r="BG788" s="6" t="s">
        <v>69</v>
      </c>
      <c r="BH788" s="8" t="s">
        <v>57</v>
      </c>
    </row>
    <row r="789" spans="1:60" s="8" customFormat="1" ht="15.75" customHeight="1">
      <c r="A789" s="8">
        <v>788</v>
      </c>
      <c r="B789" s="8" t="s">
        <v>39</v>
      </c>
      <c r="C789" s="8">
        <v>157</v>
      </c>
      <c r="D789" s="8" t="s">
        <v>2283</v>
      </c>
      <c r="E789" s="8" t="s">
        <v>2284</v>
      </c>
      <c r="F789" s="8">
        <v>2005</v>
      </c>
      <c r="G789" s="8" t="s">
        <v>42</v>
      </c>
      <c r="H789" s="8" t="s">
        <v>194</v>
      </c>
      <c r="I789" s="8" t="s">
        <v>44</v>
      </c>
      <c r="J789" s="8" t="s">
        <v>45</v>
      </c>
      <c r="K789" s="8" t="s">
        <v>46</v>
      </c>
      <c r="L789" s="8" t="s">
        <v>2163</v>
      </c>
      <c r="M789" s="8" t="s">
        <v>2164</v>
      </c>
      <c r="N789" s="8" t="s">
        <v>2187</v>
      </c>
      <c r="O789" s="8" t="s">
        <v>2188</v>
      </c>
      <c r="P789" s="8" t="s">
        <v>2189</v>
      </c>
      <c r="Q789" s="8" t="s">
        <v>2190</v>
      </c>
      <c r="R789" s="8" t="s">
        <v>53</v>
      </c>
      <c r="S789" s="8" t="s">
        <v>54</v>
      </c>
      <c r="T789" s="8" t="s">
        <v>55</v>
      </c>
      <c r="U789" s="8" t="s">
        <v>56</v>
      </c>
      <c r="V789" s="8" t="s">
        <v>57</v>
      </c>
      <c r="W789" s="8" t="s">
        <v>2296</v>
      </c>
      <c r="X789" s="8" t="s">
        <v>58</v>
      </c>
      <c r="Y789" s="8" t="s">
        <v>56</v>
      </c>
      <c r="Z789" s="8" t="s">
        <v>56</v>
      </c>
      <c r="AA789" s="8" t="s">
        <v>206</v>
      </c>
      <c r="AB789" s="8">
        <v>37000</v>
      </c>
      <c r="AE789" s="8">
        <v>35464.950929484134</v>
      </c>
      <c r="AF789" s="8">
        <v>33449.927475470678</v>
      </c>
      <c r="AG789" s="8">
        <v>37000</v>
      </c>
      <c r="AH789" s="8">
        <v>35464.950929484134</v>
      </c>
      <c r="AI789" s="8">
        <v>33449.927475470678</v>
      </c>
      <c r="AJ789" s="8" t="s">
        <v>59</v>
      </c>
      <c r="AK789" s="8">
        <v>2005</v>
      </c>
      <c r="AL789" s="8" t="s">
        <v>60</v>
      </c>
      <c r="AM789" s="8" t="s">
        <v>96</v>
      </c>
      <c r="AN789" s="8" t="s">
        <v>62</v>
      </c>
      <c r="AO789" s="8" t="s">
        <v>74</v>
      </c>
      <c r="AP789" s="8" t="s">
        <v>83</v>
      </c>
      <c r="AQ789" s="8" t="s">
        <v>67</v>
      </c>
      <c r="AR789" s="8" t="s">
        <v>2297</v>
      </c>
      <c r="AS789" s="8" t="s">
        <v>69</v>
      </c>
      <c r="AT789" s="8" t="s">
        <v>70</v>
      </c>
      <c r="BA789" s="8">
        <v>2005</v>
      </c>
      <c r="BB789" s="8">
        <v>2005</v>
      </c>
      <c r="BC789" s="8">
        <v>2005</v>
      </c>
      <c r="BD789" s="8">
        <v>2005</v>
      </c>
      <c r="BE789" s="6" t="s">
        <v>74</v>
      </c>
      <c r="BF789" s="6" t="s">
        <v>76</v>
      </c>
      <c r="BG789" s="6" t="s">
        <v>69</v>
      </c>
      <c r="BH789" s="8" t="s">
        <v>57</v>
      </c>
    </row>
    <row r="790" spans="1:60" s="8" customFormat="1" ht="15.75" customHeight="1">
      <c r="A790" s="8">
        <v>789</v>
      </c>
      <c r="B790" s="8" t="s">
        <v>39</v>
      </c>
      <c r="C790" s="8">
        <v>157</v>
      </c>
      <c r="D790" s="8" t="s">
        <v>2283</v>
      </c>
      <c r="E790" s="8" t="s">
        <v>2284</v>
      </c>
      <c r="F790" s="8">
        <v>2005</v>
      </c>
      <c r="G790" s="8" t="s">
        <v>42</v>
      </c>
      <c r="H790" s="8" t="s">
        <v>194</v>
      </c>
      <c r="I790" s="8" t="s">
        <v>44</v>
      </c>
      <c r="J790" s="8" t="s">
        <v>45</v>
      </c>
      <c r="K790" s="8" t="s">
        <v>46</v>
      </c>
      <c r="L790" s="8" t="s">
        <v>2163</v>
      </c>
      <c r="M790" s="8" t="s">
        <v>2164</v>
      </c>
      <c r="N790" s="8" t="s">
        <v>2187</v>
      </c>
      <c r="O790" s="8" t="s">
        <v>2188</v>
      </c>
      <c r="P790" s="8" t="s">
        <v>2189</v>
      </c>
      <c r="Q790" s="8" t="s">
        <v>2190</v>
      </c>
      <c r="R790" s="8" t="s">
        <v>53</v>
      </c>
      <c r="S790" s="8" t="s">
        <v>54</v>
      </c>
      <c r="T790" s="8" t="s">
        <v>55</v>
      </c>
      <c r="U790" s="8" t="s">
        <v>56</v>
      </c>
      <c r="V790" s="8" t="s">
        <v>57</v>
      </c>
      <c r="W790" s="8">
        <v>2005</v>
      </c>
      <c r="X790" s="8" t="s">
        <v>58</v>
      </c>
      <c r="Y790" s="8">
        <v>2005</v>
      </c>
      <c r="Z790" s="8" t="s">
        <v>56</v>
      </c>
      <c r="AA790" s="8" t="s">
        <v>63</v>
      </c>
      <c r="AB790" s="8">
        <v>242000</v>
      </c>
      <c r="AE790" s="8">
        <v>231959.94932257189</v>
      </c>
      <c r="AF790" s="8">
        <v>218780.60673145685</v>
      </c>
      <c r="AG790" s="8">
        <v>242000</v>
      </c>
      <c r="AH790" s="8">
        <v>231959.94932257189</v>
      </c>
      <c r="AI790" s="8">
        <v>218780.60673145685</v>
      </c>
      <c r="AJ790" s="8" t="s">
        <v>59</v>
      </c>
      <c r="AK790" s="8">
        <v>2005</v>
      </c>
      <c r="AL790" s="8" t="s">
        <v>60</v>
      </c>
      <c r="AM790" s="8" t="s">
        <v>96</v>
      </c>
      <c r="AN790" s="8" t="s">
        <v>62</v>
      </c>
      <c r="AO790" s="8" t="s">
        <v>74</v>
      </c>
      <c r="AP790" s="8" t="s">
        <v>83</v>
      </c>
      <c r="AQ790" s="8" t="s">
        <v>67</v>
      </c>
      <c r="AR790" s="8" t="s">
        <v>2298</v>
      </c>
      <c r="AS790" s="8" t="s">
        <v>69</v>
      </c>
      <c r="AT790" s="8" t="s">
        <v>70</v>
      </c>
      <c r="BA790" s="8">
        <v>2005</v>
      </c>
      <c r="BB790" s="8">
        <v>2017</v>
      </c>
      <c r="BC790" s="8">
        <v>2005</v>
      </c>
      <c r="BD790" s="8">
        <v>2005</v>
      </c>
      <c r="BE790" s="6" t="s">
        <v>74</v>
      </c>
      <c r="BF790" s="6" t="s">
        <v>76</v>
      </c>
      <c r="BG790" s="6" t="s">
        <v>69</v>
      </c>
      <c r="BH790" s="8" t="s">
        <v>57</v>
      </c>
    </row>
    <row r="791" spans="1:60" s="8" customFormat="1" ht="15.75" customHeight="1">
      <c r="A791" s="8">
        <v>790</v>
      </c>
      <c r="B791" s="8" t="s">
        <v>39</v>
      </c>
      <c r="C791" s="8">
        <v>157</v>
      </c>
      <c r="D791" s="8" t="s">
        <v>2283</v>
      </c>
      <c r="E791" s="8" t="s">
        <v>2284</v>
      </c>
      <c r="F791" s="8">
        <v>2005</v>
      </c>
      <c r="G791" s="8" t="s">
        <v>42</v>
      </c>
      <c r="H791" s="8" t="s">
        <v>194</v>
      </c>
      <c r="I791" s="8" t="s">
        <v>44</v>
      </c>
      <c r="J791" s="8" t="s">
        <v>45</v>
      </c>
      <c r="K791" s="8" t="s">
        <v>46</v>
      </c>
      <c r="L791" s="8" t="s">
        <v>2163</v>
      </c>
      <c r="M791" s="8" t="s">
        <v>2164</v>
      </c>
      <c r="N791" s="8" t="s">
        <v>2187</v>
      </c>
      <c r="O791" s="8" t="s">
        <v>2188</v>
      </c>
      <c r="P791" s="8" t="s">
        <v>2189</v>
      </c>
      <c r="Q791" s="8" t="s">
        <v>2190</v>
      </c>
      <c r="R791" s="8" t="s">
        <v>53</v>
      </c>
      <c r="S791" s="8" t="s">
        <v>54</v>
      </c>
      <c r="T791" s="8" t="s">
        <v>55</v>
      </c>
      <c r="U791" s="8" t="s">
        <v>56</v>
      </c>
      <c r="V791" s="8" t="s">
        <v>57</v>
      </c>
      <c r="W791" s="8">
        <v>2005</v>
      </c>
      <c r="X791" s="8" t="s">
        <v>58</v>
      </c>
      <c r="Y791" s="8">
        <v>2005</v>
      </c>
      <c r="Z791" s="8">
        <v>2005</v>
      </c>
      <c r="AA791" s="8" t="s">
        <v>206</v>
      </c>
      <c r="AB791" s="8">
        <v>1000000</v>
      </c>
      <c r="AE791" s="8">
        <v>958512.18728335481</v>
      </c>
      <c r="AF791" s="8">
        <v>904052.09393163992</v>
      </c>
      <c r="AG791" s="8">
        <v>1000000</v>
      </c>
      <c r="AH791" s="8">
        <v>958512.18728335481</v>
      </c>
      <c r="AI791" s="8">
        <v>904052.09393163992</v>
      </c>
      <c r="AJ791" s="8" t="s">
        <v>59</v>
      </c>
      <c r="AK791" s="8">
        <v>2005</v>
      </c>
      <c r="AL791" s="8" t="s">
        <v>60</v>
      </c>
      <c r="AM791" s="8" t="s">
        <v>96</v>
      </c>
      <c r="AN791" s="8" t="s">
        <v>62</v>
      </c>
      <c r="AO791" s="8" t="s">
        <v>74</v>
      </c>
      <c r="AP791" s="8" t="s">
        <v>83</v>
      </c>
      <c r="AQ791" s="8" t="s">
        <v>67</v>
      </c>
      <c r="AR791" s="8" t="s">
        <v>2299</v>
      </c>
      <c r="AS791" s="8" t="s">
        <v>69</v>
      </c>
      <c r="AT791" s="8" t="s">
        <v>70</v>
      </c>
      <c r="BA791" s="8">
        <v>2005</v>
      </c>
      <c r="BB791" s="8">
        <v>2005</v>
      </c>
      <c r="BC791" s="8">
        <v>2005</v>
      </c>
      <c r="BD791" s="8">
        <v>2005</v>
      </c>
      <c r="BE791" s="6" t="s">
        <v>74</v>
      </c>
      <c r="BF791" s="6" t="s">
        <v>76</v>
      </c>
      <c r="BG791" s="6" t="s">
        <v>69</v>
      </c>
      <c r="BH791" s="8" t="s">
        <v>57</v>
      </c>
    </row>
    <row r="792" spans="1:60" s="8" customFormat="1" ht="15.75" customHeight="1">
      <c r="A792" s="8">
        <v>791</v>
      </c>
      <c r="B792" s="8" t="s">
        <v>39</v>
      </c>
      <c r="C792" s="8">
        <v>157</v>
      </c>
      <c r="D792" s="8" t="s">
        <v>2283</v>
      </c>
      <c r="E792" s="8" t="s">
        <v>2284</v>
      </c>
      <c r="F792" s="8">
        <v>2005</v>
      </c>
      <c r="G792" s="8" t="s">
        <v>42</v>
      </c>
      <c r="H792" s="8" t="s">
        <v>194</v>
      </c>
      <c r="I792" s="8" t="s">
        <v>44</v>
      </c>
      <c r="J792" s="8" t="s">
        <v>45</v>
      </c>
      <c r="K792" s="8" t="s">
        <v>46</v>
      </c>
      <c r="L792" s="8" t="s">
        <v>2163</v>
      </c>
      <c r="M792" s="8" t="s">
        <v>2164</v>
      </c>
      <c r="N792" s="8" t="s">
        <v>2187</v>
      </c>
      <c r="O792" s="8" t="s">
        <v>2188</v>
      </c>
      <c r="P792" s="8" t="s">
        <v>2189</v>
      </c>
      <c r="Q792" s="8" t="s">
        <v>2190</v>
      </c>
      <c r="R792" s="8" t="s">
        <v>53</v>
      </c>
      <c r="S792" s="8" t="s">
        <v>54</v>
      </c>
      <c r="T792" s="8" t="s">
        <v>55</v>
      </c>
      <c r="U792" s="8" t="s">
        <v>56</v>
      </c>
      <c r="V792" s="8" t="s">
        <v>57</v>
      </c>
      <c r="W792" s="8" t="s">
        <v>2300</v>
      </c>
      <c r="X792" s="8" t="s">
        <v>6554</v>
      </c>
      <c r="Y792" s="8">
        <v>2005</v>
      </c>
      <c r="Z792" s="8">
        <v>2018</v>
      </c>
      <c r="AA792" s="8" t="s">
        <v>63</v>
      </c>
      <c r="AB792" s="8">
        <v>1750000</v>
      </c>
      <c r="AE792" s="8">
        <v>1677396.3277458712</v>
      </c>
      <c r="AF792" s="8">
        <v>1582091.1643803697</v>
      </c>
      <c r="AG792" s="8">
        <v>134615.38461538462</v>
      </c>
      <c r="AH792" s="8">
        <v>129030.4867496824</v>
      </c>
      <c r="AI792" s="8">
        <v>121699.32033695152</v>
      </c>
      <c r="AJ792" s="8" t="s">
        <v>59</v>
      </c>
      <c r="AK792" s="8">
        <v>2005</v>
      </c>
      <c r="AL792" s="8" t="s">
        <v>60</v>
      </c>
      <c r="AM792" s="8" t="s">
        <v>96</v>
      </c>
      <c r="AN792" s="8" t="s">
        <v>62</v>
      </c>
      <c r="AO792" s="8" t="s">
        <v>74</v>
      </c>
      <c r="AP792" s="8" t="s">
        <v>75</v>
      </c>
      <c r="AQ792" s="8" t="s">
        <v>67</v>
      </c>
      <c r="AR792" s="8" t="s">
        <v>2301</v>
      </c>
      <c r="AS792" s="8" t="s">
        <v>69</v>
      </c>
      <c r="AT792" s="8" t="s">
        <v>70</v>
      </c>
      <c r="BA792" s="8">
        <v>2005</v>
      </c>
      <c r="BB792" s="8">
        <v>2018</v>
      </c>
      <c r="BC792" s="8">
        <v>2005</v>
      </c>
      <c r="BD792" s="8">
        <v>2018</v>
      </c>
      <c r="BE792" s="6" t="s">
        <v>74</v>
      </c>
      <c r="BF792" s="6" t="s">
        <v>76</v>
      </c>
      <c r="BG792" s="6" t="s">
        <v>69</v>
      </c>
      <c r="BH792" s="8" t="s">
        <v>57</v>
      </c>
    </row>
    <row r="793" spans="1:60" s="8" customFormat="1" ht="15.75" customHeight="1">
      <c r="A793" s="8">
        <v>792</v>
      </c>
      <c r="B793" s="8" t="s">
        <v>39</v>
      </c>
      <c r="C793" s="8">
        <v>157</v>
      </c>
      <c r="D793" s="8" t="s">
        <v>2283</v>
      </c>
      <c r="E793" s="8" t="s">
        <v>2284</v>
      </c>
      <c r="F793" s="8">
        <v>2005</v>
      </c>
      <c r="G793" s="8" t="s">
        <v>42</v>
      </c>
      <c r="H793" s="8" t="s">
        <v>194</v>
      </c>
      <c r="I793" s="8" t="s">
        <v>44</v>
      </c>
      <c r="J793" s="8" t="s">
        <v>45</v>
      </c>
      <c r="K793" s="8" t="s">
        <v>46</v>
      </c>
      <c r="L793" s="8" t="s">
        <v>2163</v>
      </c>
      <c r="M793" s="8" t="s">
        <v>2164</v>
      </c>
      <c r="N793" s="8" t="s">
        <v>2187</v>
      </c>
      <c r="O793" s="8" t="s">
        <v>2188</v>
      </c>
      <c r="P793" s="8" t="s">
        <v>2189</v>
      </c>
      <c r="Q793" s="8" t="s">
        <v>2190</v>
      </c>
      <c r="R793" s="8" t="s">
        <v>53</v>
      </c>
      <c r="S793" s="8" t="s">
        <v>54</v>
      </c>
      <c r="T793" s="8" t="s">
        <v>55</v>
      </c>
      <c r="U793" s="8" t="s">
        <v>56</v>
      </c>
      <c r="V793" s="8" t="s">
        <v>57</v>
      </c>
      <c r="W793" s="8" t="s">
        <v>601</v>
      </c>
      <c r="X793" s="8" t="s">
        <v>58</v>
      </c>
      <c r="Y793" s="8">
        <v>2005</v>
      </c>
      <c r="Z793" s="8">
        <v>2008</v>
      </c>
      <c r="AA793" s="8" t="s">
        <v>63</v>
      </c>
      <c r="AB793" s="8">
        <v>350000</v>
      </c>
      <c r="AE793" s="8">
        <v>335479.26554917416</v>
      </c>
      <c r="AF793" s="8">
        <v>316418.23287607392</v>
      </c>
      <c r="AG793" s="8">
        <v>350000</v>
      </c>
      <c r="AH793" s="8">
        <v>335479.26554917416</v>
      </c>
      <c r="AI793" s="8">
        <v>316418.23287607392</v>
      </c>
      <c r="AJ793" s="8" t="s">
        <v>59</v>
      </c>
      <c r="AK793" s="8">
        <v>2005</v>
      </c>
      <c r="AL793" s="8" t="s">
        <v>60</v>
      </c>
      <c r="AM793" s="8" t="s">
        <v>96</v>
      </c>
      <c r="AN793" s="8" t="s">
        <v>62</v>
      </c>
      <c r="AO793" s="8" t="s">
        <v>74</v>
      </c>
      <c r="AP793" s="8" t="s">
        <v>83</v>
      </c>
      <c r="AQ793" s="8" t="s">
        <v>67</v>
      </c>
      <c r="AR793" s="8" t="s">
        <v>2302</v>
      </c>
      <c r="AS793" s="8" t="s">
        <v>69</v>
      </c>
      <c r="AT793" s="8" t="s">
        <v>70</v>
      </c>
      <c r="BA793" s="8">
        <v>2005</v>
      </c>
      <c r="BB793" s="8">
        <v>2008</v>
      </c>
      <c r="BC793" s="8">
        <v>2005</v>
      </c>
      <c r="BD793" s="8">
        <v>2008</v>
      </c>
      <c r="BE793" s="6" t="s">
        <v>74</v>
      </c>
      <c r="BF793" s="6" t="s">
        <v>76</v>
      </c>
      <c r="BG793" s="6" t="s">
        <v>69</v>
      </c>
      <c r="BH793" s="8" t="s">
        <v>57</v>
      </c>
    </row>
    <row r="794" spans="1:60" s="8" customFormat="1" ht="15.75" customHeight="1">
      <c r="A794" s="8">
        <v>793</v>
      </c>
      <c r="B794" s="8" t="s">
        <v>39</v>
      </c>
      <c r="C794" s="8">
        <v>157</v>
      </c>
      <c r="D794" s="8" t="s">
        <v>2283</v>
      </c>
      <c r="E794" s="8" t="s">
        <v>2284</v>
      </c>
      <c r="F794" s="8">
        <v>2005</v>
      </c>
      <c r="G794" s="8" t="s">
        <v>42</v>
      </c>
      <c r="H794" s="8" t="s">
        <v>194</v>
      </c>
      <c r="I794" s="8" t="s">
        <v>44</v>
      </c>
      <c r="J794" s="8" t="s">
        <v>45</v>
      </c>
      <c r="K794" s="8" t="s">
        <v>46</v>
      </c>
      <c r="L794" s="8" t="s">
        <v>2163</v>
      </c>
      <c r="M794" s="8" t="s">
        <v>2164</v>
      </c>
      <c r="N794" s="8" t="s">
        <v>2187</v>
      </c>
      <c r="O794" s="8" t="s">
        <v>2188</v>
      </c>
      <c r="P794" s="8" t="s">
        <v>2189</v>
      </c>
      <c r="Q794" s="8" t="s">
        <v>2190</v>
      </c>
      <c r="R794" s="8" t="s">
        <v>53</v>
      </c>
      <c r="S794" s="8" t="s">
        <v>54</v>
      </c>
      <c r="T794" s="8" t="s">
        <v>55</v>
      </c>
      <c r="U794" s="8" t="s">
        <v>56</v>
      </c>
      <c r="V794" s="8" t="s">
        <v>57</v>
      </c>
      <c r="W794" s="8" t="s">
        <v>601</v>
      </c>
      <c r="X794" s="8" t="s">
        <v>58</v>
      </c>
      <c r="Y794" s="8">
        <v>2005</v>
      </c>
      <c r="Z794" s="8">
        <v>2008</v>
      </c>
      <c r="AA794" s="8" t="s">
        <v>63</v>
      </c>
      <c r="AB794" s="8">
        <v>500000</v>
      </c>
      <c r="AE794" s="8">
        <v>479256.09364167741</v>
      </c>
      <c r="AF794" s="8">
        <v>452026.04696581996</v>
      </c>
      <c r="AG794" s="8">
        <v>500000</v>
      </c>
      <c r="AH794" s="8">
        <v>479256.09364167741</v>
      </c>
      <c r="AI794" s="8">
        <v>452026.04696581996</v>
      </c>
      <c r="AJ794" s="8" t="s">
        <v>59</v>
      </c>
      <c r="AK794" s="8">
        <v>2005</v>
      </c>
      <c r="AL794" s="8" t="s">
        <v>60</v>
      </c>
      <c r="AM794" s="8" t="s">
        <v>96</v>
      </c>
      <c r="AN794" s="8" t="s">
        <v>62</v>
      </c>
      <c r="AO794" s="8" t="s">
        <v>74</v>
      </c>
      <c r="AP794" s="8" t="s">
        <v>83</v>
      </c>
      <c r="AQ794" s="8" t="s">
        <v>67</v>
      </c>
      <c r="AR794" s="8" t="s">
        <v>2303</v>
      </c>
      <c r="AS794" s="8" t="s">
        <v>69</v>
      </c>
      <c r="AT794" s="8" t="s">
        <v>70</v>
      </c>
      <c r="BA794" s="8">
        <v>2005</v>
      </c>
      <c r="BB794" s="8">
        <v>2008</v>
      </c>
      <c r="BC794" s="8">
        <v>2005</v>
      </c>
      <c r="BD794" s="8">
        <v>2008</v>
      </c>
      <c r="BE794" s="6" t="s">
        <v>74</v>
      </c>
      <c r="BF794" s="6" t="s">
        <v>76</v>
      </c>
      <c r="BG794" s="6" t="s">
        <v>69</v>
      </c>
      <c r="BH794" s="8" t="s">
        <v>57</v>
      </c>
    </row>
    <row r="795" spans="1:60" s="8" customFormat="1" ht="15.75" customHeight="1">
      <c r="A795" s="8">
        <v>794</v>
      </c>
      <c r="B795" s="8" t="s">
        <v>39</v>
      </c>
      <c r="C795" s="8">
        <v>157</v>
      </c>
      <c r="D795" s="8" t="s">
        <v>2283</v>
      </c>
      <c r="E795" s="8" t="s">
        <v>2284</v>
      </c>
      <c r="F795" s="8">
        <v>2005</v>
      </c>
      <c r="G795" s="8" t="s">
        <v>42</v>
      </c>
      <c r="H795" s="8" t="s">
        <v>194</v>
      </c>
      <c r="I795" s="8" t="s">
        <v>44</v>
      </c>
      <c r="J795" s="8" t="s">
        <v>45</v>
      </c>
      <c r="K795" s="8" t="s">
        <v>46</v>
      </c>
      <c r="L795" s="8" t="s">
        <v>2163</v>
      </c>
      <c r="M795" s="8" t="s">
        <v>2164</v>
      </c>
      <c r="N795" s="8" t="s">
        <v>2187</v>
      </c>
      <c r="O795" s="8" t="s">
        <v>2188</v>
      </c>
      <c r="P795" s="8" t="s">
        <v>2189</v>
      </c>
      <c r="Q795" s="8" t="s">
        <v>2190</v>
      </c>
      <c r="R795" s="8" t="s">
        <v>53</v>
      </c>
      <c r="S795" s="8" t="s">
        <v>54</v>
      </c>
      <c r="T795" s="8" t="s">
        <v>55</v>
      </c>
      <c r="U795" s="8" t="s">
        <v>56</v>
      </c>
      <c r="V795" s="8" t="s">
        <v>57</v>
      </c>
      <c r="W795" s="8" t="s">
        <v>515</v>
      </c>
      <c r="X795" s="8" t="s">
        <v>58</v>
      </c>
      <c r="Y795" s="8">
        <v>2005</v>
      </c>
      <c r="Z795" s="8">
        <v>2012</v>
      </c>
      <c r="AA795" s="8" t="s">
        <v>63</v>
      </c>
      <c r="AB795" s="8">
        <v>550000</v>
      </c>
      <c r="AE795" s="8">
        <v>527181.70300584519</v>
      </c>
      <c r="AF795" s="8">
        <v>497228.65166240197</v>
      </c>
      <c r="AG795" s="8">
        <v>550000</v>
      </c>
      <c r="AH795" s="8">
        <v>527181.70300584519</v>
      </c>
      <c r="AI795" s="8">
        <v>497228.65166240197</v>
      </c>
      <c r="AJ795" s="8" t="s">
        <v>59</v>
      </c>
      <c r="AK795" s="8">
        <v>2005</v>
      </c>
      <c r="AL795" s="8" t="s">
        <v>60</v>
      </c>
      <c r="AM795" s="8" t="s">
        <v>96</v>
      </c>
      <c r="AN795" s="8" t="s">
        <v>62</v>
      </c>
      <c r="AO795" s="8" t="s">
        <v>74</v>
      </c>
      <c r="AP795" s="8" t="s">
        <v>83</v>
      </c>
      <c r="AQ795" s="8" t="s">
        <v>67</v>
      </c>
      <c r="AR795" s="8" t="s">
        <v>2304</v>
      </c>
      <c r="AS795" s="8" t="s">
        <v>69</v>
      </c>
      <c r="AT795" s="8" t="s">
        <v>70</v>
      </c>
      <c r="BA795" s="8">
        <v>2005</v>
      </c>
      <c r="BB795" s="8">
        <v>2012</v>
      </c>
      <c r="BC795" s="8">
        <v>2005</v>
      </c>
      <c r="BD795" s="8">
        <v>2012</v>
      </c>
      <c r="BE795" s="6" t="s">
        <v>74</v>
      </c>
      <c r="BF795" s="6" t="s">
        <v>76</v>
      </c>
      <c r="BG795" s="6" t="s">
        <v>69</v>
      </c>
      <c r="BH795" s="8" t="s">
        <v>57</v>
      </c>
    </row>
    <row r="796" spans="1:60" s="8" customFormat="1" ht="15.75" customHeight="1">
      <c r="A796" s="8">
        <v>795</v>
      </c>
      <c r="B796" s="8" t="s">
        <v>39</v>
      </c>
      <c r="C796" s="8">
        <v>157</v>
      </c>
      <c r="D796" s="8" t="s">
        <v>2283</v>
      </c>
      <c r="E796" s="8" t="s">
        <v>2284</v>
      </c>
      <c r="F796" s="8">
        <v>2005</v>
      </c>
      <c r="G796" s="8" t="s">
        <v>42</v>
      </c>
      <c r="H796" s="8" t="s">
        <v>194</v>
      </c>
      <c r="I796" s="8" t="s">
        <v>44</v>
      </c>
      <c r="J796" s="8" t="s">
        <v>45</v>
      </c>
      <c r="K796" s="8" t="s">
        <v>46</v>
      </c>
      <c r="L796" s="8" t="s">
        <v>2163</v>
      </c>
      <c r="M796" s="8" t="s">
        <v>2164</v>
      </c>
      <c r="N796" s="8" t="s">
        <v>2187</v>
      </c>
      <c r="O796" s="8" t="s">
        <v>2188</v>
      </c>
      <c r="P796" s="8" t="s">
        <v>2189</v>
      </c>
      <c r="Q796" s="8" t="s">
        <v>2190</v>
      </c>
      <c r="R796" s="8" t="s">
        <v>53</v>
      </c>
      <c r="S796" s="8" t="s">
        <v>54</v>
      </c>
      <c r="T796" s="8" t="s">
        <v>55</v>
      </c>
      <c r="U796" s="8" t="s">
        <v>56</v>
      </c>
      <c r="V796" s="8" t="s">
        <v>57</v>
      </c>
      <c r="W796" s="8" t="s">
        <v>1139</v>
      </c>
      <c r="X796" s="8" t="s">
        <v>58</v>
      </c>
      <c r="Y796" s="8">
        <v>2005</v>
      </c>
      <c r="Z796" s="8">
        <v>2010</v>
      </c>
      <c r="AA796" s="8" t="s">
        <v>63</v>
      </c>
      <c r="AB796" s="8">
        <v>95000</v>
      </c>
      <c r="AE796" s="8">
        <v>91058.657791918711</v>
      </c>
      <c r="AF796" s="8">
        <v>85884.948923505784</v>
      </c>
      <c r="AG796" s="8">
        <v>95000</v>
      </c>
      <c r="AH796" s="8">
        <v>91058.657791918711</v>
      </c>
      <c r="AI796" s="8">
        <v>85884.948923505784</v>
      </c>
      <c r="AJ796" s="8" t="s">
        <v>59</v>
      </c>
      <c r="AK796" s="8">
        <v>2005</v>
      </c>
      <c r="AL796" s="8" t="s">
        <v>60</v>
      </c>
      <c r="AM796" s="8" t="s">
        <v>96</v>
      </c>
      <c r="AN796" s="8" t="s">
        <v>62</v>
      </c>
      <c r="AO796" s="8" t="s">
        <v>74</v>
      </c>
      <c r="AP796" s="8" t="s">
        <v>83</v>
      </c>
      <c r="AQ796" s="8" t="s">
        <v>67</v>
      </c>
      <c r="AR796" s="8" t="s">
        <v>2305</v>
      </c>
      <c r="AS796" s="8" t="s">
        <v>69</v>
      </c>
      <c r="AT796" s="8" t="s">
        <v>70</v>
      </c>
      <c r="BA796" s="8">
        <v>2005</v>
      </c>
      <c r="BB796" s="8">
        <v>2010</v>
      </c>
      <c r="BC796" s="8">
        <v>2005</v>
      </c>
      <c r="BD796" s="8">
        <v>2010</v>
      </c>
      <c r="BE796" s="6" t="s">
        <v>74</v>
      </c>
      <c r="BF796" s="6" t="s">
        <v>76</v>
      </c>
      <c r="BG796" s="6" t="s">
        <v>69</v>
      </c>
      <c r="BH796" s="8" t="s">
        <v>57</v>
      </c>
    </row>
    <row r="797" spans="1:60" s="8" customFormat="1" ht="15.75" customHeight="1">
      <c r="A797" s="8">
        <v>796</v>
      </c>
      <c r="B797" s="8" t="s">
        <v>39</v>
      </c>
      <c r="C797" s="8">
        <v>157</v>
      </c>
      <c r="D797" s="8" t="s">
        <v>2283</v>
      </c>
      <c r="E797" s="8" t="s">
        <v>2284</v>
      </c>
      <c r="F797" s="8">
        <v>2005</v>
      </c>
      <c r="G797" s="8" t="s">
        <v>42</v>
      </c>
      <c r="H797" s="8" t="s">
        <v>194</v>
      </c>
      <c r="I797" s="8" t="s">
        <v>44</v>
      </c>
      <c r="J797" s="8" t="s">
        <v>45</v>
      </c>
      <c r="K797" s="8" t="s">
        <v>46</v>
      </c>
      <c r="L797" s="8" t="s">
        <v>2163</v>
      </c>
      <c r="M797" s="8" t="s">
        <v>2164</v>
      </c>
      <c r="N797" s="8" t="s">
        <v>2187</v>
      </c>
      <c r="O797" s="8" t="s">
        <v>2188</v>
      </c>
      <c r="P797" s="8" t="s">
        <v>2189</v>
      </c>
      <c r="Q797" s="8" t="s">
        <v>2190</v>
      </c>
      <c r="R797" s="8" t="s">
        <v>53</v>
      </c>
      <c r="S797" s="8" t="s">
        <v>2306</v>
      </c>
      <c r="T797" s="8" t="s">
        <v>2307</v>
      </c>
      <c r="U797" s="8" t="s">
        <v>56</v>
      </c>
      <c r="V797" s="8" t="s">
        <v>1812</v>
      </c>
      <c r="W797" s="8" t="s">
        <v>2308</v>
      </c>
      <c r="X797" s="8" t="s">
        <v>6554</v>
      </c>
      <c r="Y797" s="8">
        <v>1990</v>
      </c>
      <c r="Z797" s="8">
        <v>1997</v>
      </c>
      <c r="AA797" s="8" t="s">
        <v>206</v>
      </c>
      <c r="AB797" s="8">
        <v>3400000</v>
      </c>
      <c r="AE797" s="8">
        <v>3258941.4367634063</v>
      </c>
      <c r="AF797" s="8" t="e">
        <v>#VALUE!</v>
      </c>
      <c r="AG797" s="8">
        <v>425000</v>
      </c>
      <c r="AH797" s="8">
        <v>407367.67959542578</v>
      </c>
      <c r="AI797" s="8" t="e">
        <v>#VALUE!</v>
      </c>
      <c r="AJ797" s="8" t="s">
        <v>59</v>
      </c>
      <c r="AK797" s="8">
        <v>2005</v>
      </c>
      <c r="AL797" s="8" t="s">
        <v>60</v>
      </c>
      <c r="AM797" s="8" t="s">
        <v>61</v>
      </c>
      <c r="AN797" s="8" t="s">
        <v>62</v>
      </c>
      <c r="AO797" s="8" t="s">
        <v>74</v>
      </c>
      <c r="AP797" s="8" t="s">
        <v>83</v>
      </c>
      <c r="AQ797" s="8" t="s">
        <v>67</v>
      </c>
      <c r="AR797" s="8" t="s">
        <v>2309</v>
      </c>
      <c r="AS797" s="8" t="s">
        <v>69</v>
      </c>
      <c r="AT797" s="8" t="s">
        <v>70</v>
      </c>
      <c r="BA797" s="8">
        <v>1990</v>
      </c>
      <c r="BB797" s="8">
        <v>1997</v>
      </c>
      <c r="BC797" s="8">
        <v>1990</v>
      </c>
      <c r="BD797" s="8">
        <v>1997</v>
      </c>
      <c r="BE797" s="6" t="s">
        <v>74</v>
      </c>
      <c r="BF797" s="6" t="s">
        <v>76</v>
      </c>
      <c r="BG797" s="6" t="s">
        <v>69</v>
      </c>
      <c r="BH797" s="8" t="s">
        <v>1812</v>
      </c>
    </row>
    <row r="798" spans="1:60" s="8" customFormat="1" ht="15.75" customHeight="1">
      <c r="A798" s="8">
        <v>797</v>
      </c>
      <c r="B798" s="8" t="s">
        <v>39</v>
      </c>
      <c r="C798" s="8">
        <v>157</v>
      </c>
      <c r="D798" s="8" t="s">
        <v>2283</v>
      </c>
      <c r="E798" s="8" t="s">
        <v>2284</v>
      </c>
      <c r="F798" s="8">
        <v>2005</v>
      </c>
      <c r="G798" s="8" t="s">
        <v>42</v>
      </c>
      <c r="H798" s="8" t="s">
        <v>194</v>
      </c>
      <c r="I798" s="8" t="s">
        <v>44</v>
      </c>
      <c r="J798" s="8" t="s">
        <v>45</v>
      </c>
      <c r="K798" s="8" t="s">
        <v>46</v>
      </c>
      <c r="L798" s="8" t="s">
        <v>2163</v>
      </c>
      <c r="M798" s="8" t="s">
        <v>2164</v>
      </c>
      <c r="N798" s="8" t="s">
        <v>2187</v>
      </c>
      <c r="O798" s="8" t="s">
        <v>2188</v>
      </c>
      <c r="P798" s="8" t="s">
        <v>2189</v>
      </c>
      <c r="Q798" s="8" t="s">
        <v>2190</v>
      </c>
      <c r="R798" s="8" t="s">
        <v>53</v>
      </c>
      <c r="S798" s="8" t="s">
        <v>54</v>
      </c>
      <c r="T798" s="8" t="s">
        <v>55</v>
      </c>
      <c r="U798" s="8" t="s">
        <v>2310</v>
      </c>
      <c r="V798" s="8" t="s">
        <v>219</v>
      </c>
      <c r="W798" s="8">
        <v>2005</v>
      </c>
      <c r="X798" s="8" t="s">
        <v>58</v>
      </c>
      <c r="Y798" s="8">
        <v>2005</v>
      </c>
      <c r="Z798" s="8">
        <v>2005</v>
      </c>
      <c r="AA798" s="8" t="s">
        <v>206</v>
      </c>
      <c r="AB798" s="8">
        <v>4650000</v>
      </c>
      <c r="AC798" s="8">
        <v>3600000</v>
      </c>
      <c r="AD798" s="8">
        <v>5700000</v>
      </c>
      <c r="AE798" s="8">
        <v>4457081.6708676005</v>
      </c>
      <c r="AF798" s="8">
        <v>4203842.2367821252</v>
      </c>
      <c r="AG798" s="8">
        <v>4650000</v>
      </c>
      <c r="AH798" s="8">
        <v>4457081.6708676005</v>
      </c>
      <c r="AI798" s="8">
        <v>4203842.2367821252</v>
      </c>
      <c r="AJ798" s="8" t="s">
        <v>59</v>
      </c>
      <c r="AK798" s="8">
        <v>2005</v>
      </c>
      <c r="AL798" s="8" t="s">
        <v>60</v>
      </c>
      <c r="AM798" s="8" t="s">
        <v>96</v>
      </c>
      <c r="AN798" s="8" t="s">
        <v>62</v>
      </c>
      <c r="AO798" s="8" t="s">
        <v>74</v>
      </c>
      <c r="AP798" s="8" t="s">
        <v>75</v>
      </c>
      <c r="AQ798" s="8" t="s">
        <v>67</v>
      </c>
      <c r="AR798" s="8" t="s">
        <v>2311</v>
      </c>
      <c r="AS798" s="8" t="s">
        <v>69</v>
      </c>
      <c r="AT798" s="8" t="s">
        <v>70</v>
      </c>
      <c r="BA798" s="8">
        <v>2005</v>
      </c>
      <c r="BB798" s="8">
        <v>2005</v>
      </c>
      <c r="BC798" s="8">
        <v>2005</v>
      </c>
      <c r="BD798" s="8">
        <v>2005</v>
      </c>
      <c r="BE798" s="6" t="s">
        <v>74</v>
      </c>
      <c r="BF798" s="6" t="s">
        <v>76</v>
      </c>
      <c r="BG798" s="6" t="s">
        <v>69</v>
      </c>
      <c r="BH798" s="8" t="s">
        <v>6564</v>
      </c>
    </row>
    <row r="799" spans="1:60" s="8" customFormat="1" ht="15.75" customHeight="1">
      <c r="A799" s="8">
        <v>798</v>
      </c>
      <c r="B799" s="8" t="s">
        <v>39</v>
      </c>
      <c r="C799" s="8">
        <v>157</v>
      </c>
      <c r="D799" s="8" t="s">
        <v>2283</v>
      </c>
      <c r="E799" s="8" t="s">
        <v>2284</v>
      </c>
      <c r="F799" s="8">
        <v>2005</v>
      </c>
      <c r="G799" s="8" t="s">
        <v>42</v>
      </c>
      <c r="H799" s="8" t="s">
        <v>194</v>
      </c>
      <c r="I799" s="8" t="s">
        <v>44</v>
      </c>
      <c r="J799" s="8" t="s">
        <v>45</v>
      </c>
      <c r="K799" s="8" t="s">
        <v>46</v>
      </c>
      <c r="L799" s="8" t="s">
        <v>2163</v>
      </c>
      <c r="M799" s="8" t="s">
        <v>2164</v>
      </c>
      <c r="N799" s="8" t="s">
        <v>2187</v>
      </c>
      <c r="O799" s="8" t="s">
        <v>2188</v>
      </c>
      <c r="P799" s="8" t="s">
        <v>2189</v>
      </c>
      <c r="Q799" s="8" t="s">
        <v>2190</v>
      </c>
      <c r="R799" s="8" t="s">
        <v>53</v>
      </c>
      <c r="S799" s="8" t="s">
        <v>54</v>
      </c>
      <c r="T799" s="8" t="s">
        <v>55</v>
      </c>
      <c r="U799" s="8" t="s">
        <v>2310</v>
      </c>
      <c r="V799" s="8" t="s">
        <v>219</v>
      </c>
      <c r="W799" s="8">
        <v>2005</v>
      </c>
      <c r="X799" s="8" t="s">
        <v>58</v>
      </c>
      <c r="Y799" s="8">
        <v>2005</v>
      </c>
      <c r="Z799" s="8" t="s">
        <v>56</v>
      </c>
      <c r="AA799" s="8" t="s">
        <v>63</v>
      </c>
      <c r="AB799" s="8">
        <v>665000</v>
      </c>
      <c r="AC799" s="8">
        <v>410000</v>
      </c>
      <c r="AD799" s="8">
        <v>920000</v>
      </c>
      <c r="AE799" s="8">
        <v>637410.60454343096</v>
      </c>
      <c r="AF799" s="8">
        <v>601194.64246454055</v>
      </c>
      <c r="AG799" s="8">
        <v>665000</v>
      </c>
      <c r="AH799" s="8">
        <v>637410.60454343096</v>
      </c>
      <c r="AI799" s="8">
        <v>601194.64246454055</v>
      </c>
      <c r="AJ799" s="8" t="s">
        <v>59</v>
      </c>
      <c r="AK799" s="8">
        <v>2005</v>
      </c>
      <c r="AL799" s="8" t="s">
        <v>60</v>
      </c>
      <c r="AM799" s="8" t="s">
        <v>96</v>
      </c>
      <c r="AN799" s="8" t="s">
        <v>62</v>
      </c>
      <c r="AO799" s="8" t="s">
        <v>74</v>
      </c>
      <c r="AP799" s="8" t="s">
        <v>75</v>
      </c>
      <c r="AQ799" s="8" t="s">
        <v>67</v>
      </c>
      <c r="AR799" s="8" t="s">
        <v>2312</v>
      </c>
      <c r="AS799" s="8" t="s">
        <v>69</v>
      </c>
      <c r="AT799" s="8" t="s">
        <v>70</v>
      </c>
      <c r="BA799" s="8">
        <v>2005</v>
      </c>
      <c r="BB799" s="8">
        <v>2017</v>
      </c>
      <c r="BC799" s="8">
        <v>2005</v>
      </c>
      <c r="BD799" s="8">
        <v>2005</v>
      </c>
      <c r="BE799" s="6" t="s">
        <v>74</v>
      </c>
      <c r="BF799" s="6" t="s">
        <v>76</v>
      </c>
      <c r="BG799" s="6" t="s">
        <v>69</v>
      </c>
      <c r="BH799" s="8" t="s">
        <v>6564</v>
      </c>
    </row>
    <row r="800" spans="1:60" s="8" customFormat="1" ht="15.75" customHeight="1">
      <c r="A800" s="8">
        <v>799</v>
      </c>
      <c r="B800" s="8" t="s">
        <v>39</v>
      </c>
      <c r="C800" s="8">
        <v>601</v>
      </c>
      <c r="D800" s="8" t="s">
        <v>2313</v>
      </c>
      <c r="E800" s="8" t="s">
        <v>2314</v>
      </c>
      <c r="F800" s="8">
        <v>2010</v>
      </c>
      <c r="G800" s="8" t="s">
        <v>42</v>
      </c>
      <c r="H800" s="8" t="s">
        <v>2315</v>
      </c>
      <c r="I800" s="8" t="s">
        <v>44</v>
      </c>
      <c r="J800" s="8" t="s">
        <v>45</v>
      </c>
      <c r="K800" s="8" t="s">
        <v>46</v>
      </c>
      <c r="L800" s="8" t="s">
        <v>2163</v>
      </c>
      <c r="M800" s="8" t="s">
        <v>2164</v>
      </c>
      <c r="N800" s="8" t="s">
        <v>2187</v>
      </c>
      <c r="O800" s="8" t="s">
        <v>2188</v>
      </c>
      <c r="P800" s="8" t="s">
        <v>2189</v>
      </c>
      <c r="Q800" s="8" t="s">
        <v>2190</v>
      </c>
      <c r="R800" s="8" t="s">
        <v>53</v>
      </c>
      <c r="S800" s="8" t="s">
        <v>54</v>
      </c>
      <c r="T800" s="8" t="s">
        <v>55</v>
      </c>
      <c r="U800" s="8" t="s">
        <v>56</v>
      </c>
      <c r="V800" s="8" t="s">
        <v>57</v>
      </c>
      <c r="W800" s="8" t="s">
        <v>2316</v>
      </c>
      <c r="X800" s="8" t="s">
        <v>6554</v>
      </c>
      <c r="Y800" s="8">
        <v>1986</v>
      </c>
      <c r="Z800" s="8">
        <v>2009</v>
      </c>
      <c r="AA800" s="8" t="s">
        <v>206</v>
      </c>
      <c r="AB800" s="8">
        <v>17627675</v>
      </c>
      <c r="AE800" s="8">
        <v>18176738.570029195</v>
      </c>
      <c r="AF800" s="8">
        <v>13198756.549200818</v>
      </c>
      <c r="AG800" s="8">
        <v>734486.45833333337</v>
      </c>
      <c r="AH800" s="8">
        <v>757364.10708454985</v>
      </c>
      <c r="AI800" s="8">
        <v>549948.18955003412</v>
      </c>
      <c r="AJ800" s="8" t="s">
        <v>59</v>
      </c>
      <c r="AK800" s="8">
        <v>2010</v>
      </c>
      <c r="AL800" s="8" t="s">
        <v>60</v>
      </c>
      <c r="AM800" s="8" t="s">
        <v>61</v>
      </c>
      <c r="AN800" s="8" t="s">
        <v>62</v>
      </c>
      <c r="AO800" s="8" t="s">
        <v>74</v>
      </c>
      <c r="AP800" s="8" t="s">
        <v>83</v>
      </c>
      <c r="AQ800" s="8" t="s">
        <v>67</v>
      </c>
      <c r="AR800" s="8" t="s">
        <v>2317</v>
      </c>
      <c r="AS800" s="8" t="s">
        <v>69</v>
      </c>
      <c r="AT800" s="8" t="s">
        <v>70</v>
      </c>
      <c r="BA800" s="8">
        <v>1986</v>
      </c>
      <c r="BB800" s="8">
        <v>2009</v>
      </c>
      <c r="BC800" s="8">
        <v>1986</v>
      </c>
      <c r="BD800" s="8">
        <v>2009</v>
      </c>
      <c r="BE800" s="6" t="s">
        <v>74</v>
      </c>
      <c r="BF800" s="6" t="s">
        <v>76</v>
      </c>
      <c r="BG800" s="6" t="s">
        <v>69</v>
      </c>
      <c r="BH800" s="8" t="s">
        <v>57</v>
      </c>
    </row>
    <row r="801" spans="1:60" s="8" customFormat="1" ht="15.75" customHeight="1">
      <c r="A801" s="8">
        <v>800</v>
      </c>
      <c r="B801" s="8" t="s">
        <v>39</v>
      </c>
      <c r="C801" s="8">
        <v>601</v>
      </c>
      <c r="D801" s="8" t="s">
        <v>2313</v>
      </c>
      <c r="E801" s="8" t="s">
        <v>2314</v>
      </c>
      <c r="F801" s="8">
        <v>2010</v>
      </c>
      <c r="G801" s="8" t="s">
        <v>42</v>
      </c>
      <c r="H801" s="8" t="s">
        <v>2315</v>
      </c>
      <c r="I801" s="8" t="s">
        <v>44</v>
      </c>
      <c r="J801" s="8" t="s">
        <v>45</v>
      </c>
      <c r="K801" s="8" t="s">
        <v>46</v>
      </c>
      <c r="L801" s="8" t="s">
        <v>2163</v>
      </c>
      <c r="M801" s="8" t="s">
        <v>2164</v>
      </c>
      <c r="N801" s="8" t="s">
        <v>2187</v>
      </c>
      <c r="O801" s="8" t="s">
        <v>2188</v>
      </c>
      <c r="P801" s="8" t="s">
        <v>2189</v>
      </c>
      <c r="Q801" s="8" t="s">
        <v>2190</v>
      </c>
      <c r="R801" s="8" t="s">
        <v>53</v>
      </c>
      <c r="S801" s="8" t="s">
        <v>54</v>
      </c>
      <c r="T801" s="8" t="s">
        <v>55</v>
      </c>
      <c r="U801" s="8" t="s">
        <v>56</v>
      </c>
      <c r="V801" s="8" t="s">
        <v>57</v>
      </c>
      <c r="W801" s="8" t="s">
        <v>2316</v>
      </c>
      <c r="X801" s="8" t="s">
        <v>6554</v>
      </c>
      <c r="Y801" s="8">
        <v>1986</v>
      </c>
      <c r="Z801" s="8">
        <v>2009</v>
      </c>
      <c r="AA801" s="8" t="s">
        <v>206</v>
      </c>
      <c r="AB801" s="8">
        <v>2445351</v>
      </c>
      <c r="AE801" s="8">
        <v>2521518.3419798398</v>
      </c>
      <c r="AF801" s="8">
        <v>1830961.4016791645</v>
      </c>
      <c r="AG801" s="8">
        <v>101889.625</v>
      </c>
      <c r="AH801" s="8">
        <v>105063.26424915998</v>
      </c>
      <c r="AI801" s="8">
        <v>76290.058403298521</v>
      </c>
      <c r="AJ801" s="8" t="s">
        <v>59</v>
      </c>
      <c r="AK801" s="8">
        <v>2010</v>
      </c>
      <c r="AL801" s="8" t="s">
        <v>60</v>
      </c>
      <c r="AM801" s="8" t="s">
        <v>61</v>
      </c>
      <c r="AN801" s="8" t="s">
        <v>62</v>
      </c>
      <c r="AO801" s="8" t="s">
        <v>74</v>
      </c>
      <c r="AP801" s="8" t="s">
        <v>75</v>
      </c>
      <c r="AQ801" s="8" t="s">
        <v>67</v>
      </c>
      <c r="AR801" s="8" t="s">
        <v>2317</v>
      </c>
      <c r="AS801" s="8" t="s">
        <v>69</v>
      </c>
      <c r="AT801" s="8" t="s">
        <v>70</v>
      </c>
      <c r="BA801" s="8">
        <v>1986</v>
      </c>
      <c r="BB801" s="8">
        <v>2009</v>
      </c>
      <c r="BC801" s="8">
        <v>1986</v>
      </c>
      <c r="BD801" s="8">
        <v>2009</v>
      </c>
      <c r="BE801" s="6" t="s">
        <v>74</v>
      </c>
      <c r="BF801" s="6" t="s">
        <v>76</v>
      </c>
      <c r="BG801" s="6" t="s">
        <v>69</v>
      </c>
      <c r="BH801" s="8" t="s">
        <v>57</v>
      </c>
    </row>
    <row r="802" spans="1:60" s="8" customFormat="1" ht="15.75" customHeight="1">
      <c r="A802" s="8">
        <v>801</v>
      </c>
      <c r="B802" s="8" t="s">
        <v>39</v>
      </c>
      <c r="C802" s="8">
        <v>601</v>
      </c>
      <c r="D802" s="8" t="s">
        <v>2313</v>
      </c>
      <c r="E802" s="8" t="s">
        <v>2314</v>
      </c>
      <c r="F802" s="8">
        <v>2010</v>
      </c>
      <c r="G802" s="8" t="s">
        <v>42</v>
      </c>
      <c r="H802" s="8" t="s">
        <v>2315</v>
      </c>
      <c r="I802" s="8" t="s">
        <v>44</v>
      </c>
      <c r="J802" s="8" t="s">
        <v>45</v>
      </c>
      <c r="K802" s="8" t="s">
        <v>46</v>
      </c>
      <c r="L802" s="8" t="s">
        <v>2163</v>
      </c>
      <c r="M802" s="8" t="s">
        <v>2164</v>
      </c>
      <c r="N802" s="8" t="s">
        <v>2187</v>
      </c>
      <c r="O802" s="8" t="s">
        <v>2188</v>
      </c>
      <c r="P802" s="8" t="s">
        <v>2189</v>
      </c>
      <c r="Q802" s="8" t="s">
        <v>2190</v>
      </c>
      <c r="R802" s="8" t="s">
        <v>53</v>
      </c>
      <c r="S802" s="8" t="s">
        <v>54</v>
      </c>
      <c r="T802" s="8" t="s">
        <v>55</v>
      </c>
      <c r="U802" s="8" t="s">
        <v>56</v>
      </c>
      <c r="V802" s="8" t="s">
        <v>57</v>
      </c>
      <c r="W802" s="8" t="s">
        <v>2316</v>
      </c>
      <c r="X802" s="8" t="s">
        <v>6554</v>
      </c>
      <c r="Y802" s="8">
        <v>1986</v>
      </c>
      <c r="Z802" s="8">
        <v>2009</v>
      </c>
      <c r="AA802" s="8" t="s">
        <v>206</v>
      </c>
      <c r="AB802" s="8">
        <v>44468</v>
      </c>
      <c r="AE802" s="8">
        <v>45853.081063274556</v>
      </c>
      <c r="AF802" s="8">
        <v>33295.503021803037</v>
      </c>
      <c r="AG802" s="8">
        <v>1852.8333333333333</v>
      </c>
      <c r="AH802" s="8">
        <v>1910.5450443031066</v>
      </c>
      <c r="AI802" s="8">
        <v>1387.3126259084599</v>
      </c>
      <c r="AJ802" s="8" t="s">
        <v>59</v>
      </c>
      <c r="AK802" s="8">
        <v>2010</v>
      </c>
      <c r="AL802" s="8" t="s">
        <v>60</v>
      </c>
      <c r="AM802" s="8" t="s">
        <v>61</v>
      </c>
      <c r="AN802" s="8" t="s">
        <v>62</v>
      </c>
      <c r="AO802" s="8" t="s">
        <v>74</v>
      </c>
      <c r="AP802" s="8" t="s">
        <v>2177</v>
      </c>
      <c r="AQ802" s="8" t="s">
        <v>67</v>
      </c>
      <c r="AR802" s="8" t="s">
        <v>2318</v>
      </c>
      <c r="AS802" s="8" t="s">
        <v>69</v>
      </c>
      <c r="AT802" s="8" t="s">
        <v>70</v>
      </c>
      <c r="BA802" s="8">
        <v>1986</v>
      </c>
      <c r="BB802" s="8">
        <v>2009</v>
      </c>
      <c r="BC802" s="8">
        <v>1986</v>
      </c>
      <c r="BD802" s="8">
        <v>2009</v>
      </c>
      <c r="BE802" s="6" t="s">
        <v>74</v>
      </c>
      <c r="BF802" s="6" t="s">
        <v>76</v>
      </c>
      <c r="BG802" s="6" t="s">
        <v>69</v>
      </c>
      <c r="BH802" s="8" t="s">
        <v>57</v>
      </c>
    </row>
    <row r="803" spans="1:60" s="8" customFormat="1" ht="15.75" customHeight="1">
      <c r="A803" s="8">
        <v>802</v>
      </c>
      <c r="B803" s="8" t="s">
        <v>39</v>
      </c>
      <c r="C803" s="8">
        <v>601</v>
      </c>
      <c r="D803" s="8" t="s">
        <v>2313</v>
      </c>
      <c r="E803" s="8" t="s">
        <v>2314</v>
      </c>
      <c r="F803" s="8">
        <v>2010</v>
      </c>
      <c r="G803" s="8" t="s">
        <v>42</v>
      </c>
      <c r="H803" s="8" t="s">
        <v>2315</v>
      </c>
      <c r="I803" s="8" t="s">
        <v>44</v>
      </c>
      <c r="J803" s="8" t="s">
        <v>45</v>
      </c>
      <c r="K803" s="8" t="s">
        <v>46</v>
      </c>
      <c r="L803" s="8" t="s">
        <v>2163</v>
      </c>
      <c r="M803" s="8" t="s">
        <v>2164</v>
      </c>
      <c r="N803" s="8" t="s">
        <v>2187</v>
      </c>
      <c r="O803" s="8" t="s">
        <v>2188</v>
      </c>
      <c r="P803" s="8" t="s">
        <v>2189</v>
      </c>
      <c r="Q803" s="8" t="s">
        <v>2190</v>
      </c>
      <c r="R803" s="8" t="s">
        <v>53</v>
      </c>
      <c r="S803" s="8" t="s">
        <v>54</v>
      </c>
      <c r="T803" s="8" t="s">
        <v>55</v>
      </c>
      <c r="U803" s="8" t="s">
        <v>56</v>
      </c>
      <c r="V803" s="8" t="s">
        <v>57</v>
      </c>
      <c r="W803" s="8" t="s">
        <v>2319</v>
      </c>
      <c r="X803" s="8" t="s">
        <v>6554</v>
      </c>
      <c r="Y803" s="8">
        <v>2008</v>
      </c>
      <c r="Z803" s="8">
        <v>2010</v>
      </c>
      <c r="AA803" s="8" t="s">
        <v>206</v>
      </c>
      <c r="AB803" s="8">
        <v>2000000</v>
      </c>
      <c r="AE803" s="8">
        <v>2062295.6311628385</v>
      </c>
      <c r="AF803" s="8">
        <v>1497503.9588829288</v>
      </c>
      <c r="AG803" s="8">
        <v>666666.66666666663</v>
      </c>
      <c r="AH803" s="8">
        <v>687431.87705427955</v>
      </c>
      <c r="AI803" s="8">
        <v>499167.98629430961</v>
      </c>
      <c r="AJ803" s="8" t="s">
        <v>59</v>
      </c>
      <c r="AK803" s="8">
        <v>2010</v>
      </c>
      <c r="AL803" s="8" t="s">
        <v>60</v>
      </c>
      <c r="AM803" s="8" t="s">
        <v>61</v>
      </c>
      <c r="AN803" s="8" t="s">
        <v>62</v>
      </c>
      <c r="AO803" s="8" t="s">
        <v>74</v>
      </c>
      <c r="AP803" s="8" t="s">
        <v>75</v>
      </c>
      <c r="AQ803" s="8" t="s">
        <v>67</v>
      </c>
      <c r="AR803" s="8" t="s">
        <v>2320</v>
      </c>
      <c r="AS803" s="8" t="s">
        <v>69</v>
      </c>
      <c r="AT803" s="8" t="s">
        <v>70</v>
      </c>
      <c r="BA803" s="8">
        <v>2008</v>
      </c>
      <c r="BB803" s="8">
        <v>2010</v>
      </c>
      <c r="BC803" s="8">
        <v>2008</v>
      </c>
      <c r="BD803" s="8">
        <v>2010</v>
      </c>
      <c r="BE803" s="6" t="s">
        <v>74</v>
      </c>
      <c r="BF803" s="6" t="s">
        <v>76</v>
      </c>
      <c r="BG803" s="6" t="s">
        <v>69</v>
      </c>
      <c r="BH803" s="8" t="s">
        <v>57</v>
      </c>
    </row>
    <row r="804" spans="1:60" s="8" customFormat="1" ht="15.75" customHeight="1">
      <c r="A804" s="8">
        <v>803</v>
      </c>
      <c r="B804" s="8" t="s">
        <v>39</v>
      </c>
      <c r="C804" s="8">
        <v>453</v>
      </c>
      <c r="D804" s="8" t="s">
        <v>2321</v>
      </c>
      <c r="E804" s="8" t="s">
        <v>2322</v>
      </c>
      <c r="F804" s="8">
        <v>2007</v>
      </c>
      <c r="G804" s="8" t="s">
        <v>959</v>
      </c>
      <c r="H804" s="8" t="s">
        <v>2323</v>
      </c>
      <c r="I804" s="8" t="s">
        <v>44</v>
      </c>
      <c r="J804" s="8" t="s">
        <v>45</v>
      </c>
      <c r="K804" s="8" t="s">
        <v>46</v>
      </c>
      <c r="L804" s="8" t="s">
        <v>2223</v>
      </c>
      <c r="M804" s="8" t="s">
        <v>2224</v>
      </c>
      <c r="N804" s="8" t="s">
        <v>2225</v>
      </c>
      <c r="O804" s="8" t="s">
        <v>2226</v>
      </c>
      <c r="P804" s="8" t="s">
        <v>2227</v>
      </c>
      <c r="Q804" s="8" t="s">
        <v>2228</v>
      </c>
      <c r="R804" s="8" t="s">
        <v>53</v>
      </c>
      <c r="S804" s="8" t="s">
        <v>54</v>
      </c>
      <c r="T804" s="8" t="s">
        <v>217</v>
      </c>
      <c r="U804" s="8" t="s">
        <v>1801</v>
      </c>
      <c r="V804" s="8" t="s">
        <v>73</v>
      </c>
      <c r="W804" s="8">
        <v>2007</v>
      </c>
      <c r="X804" s="8" t="s">
        <v>58</v>
      </c>
      <c r="Y804" s="8">
        <v>2007</v>
      </c>
      <c r="Z804" s="8" t="s">
        <v>56</v>
      </c>
      <c r="AA804" s="8" t="s">
        <v>63</v>
      </c>
      <c r="AB804" s="8">
        <v>3070000</v>
      </c>
      <c r="AC804" s="8">
        <v>2940000</v>
      </c>
      <c r="AD804" s="8">
        <v>3200000</v>
      </c>
      <c r="AE804" s="8">
        <v>3629344.795585739</v>
      </c>
      <c r="AF804" s="8">
        <v>3629344.795585739</v>
      </c>
      <c r="AG804" s="8">
        <v>3070000</v>
      </c>
      <c r="AH804" s="8">
        <v>3629344.795585739</v>
      </c>
      <c r="AI804" s="8">
        <v>3629344.795585739</v>
      </c>
      <c r="AJ804" s="8" t="s">
        <v>220</v>
      </c>
      <c r="AK804" s="8">
        <v>2007</v>
      </c>
      <c r="AL804" s="8" t="s">
        <v>60</v>
      </c>
      <c r="AM804" s="8" t="s">
        <v>96</v>
      </c>
      <c r="AN804" s="8" t="s">
        <v>62</v>
      </c>
      <c r="AO804" s="8" t="s">
        <v>74</v>
      </c>
      <c r="AP804" s="8" t="s">
        <v>293</v>
      </c>
      <c r="AQ804" s="8" t="s">
        <v>67</v>
      </c>
      <c r="AR804" s="8" t="s">
        <v>2324</v>
      </c>
      <c r="AS804" s="8" t="s">
        <v>69</v>
      </c>
      <c r="AT804" s="8" t="s">
        <v>70</v>
      </c>
      <c r="BA804" s="8">
        <v>2007</v>
      </c>
      <c r="BB804" s="8">
        <v>2017</v>
      </c>
      <c r="BC804" s="8">
        <v>2007</v>
      </c>
      <c r="BD804" s="8">
        <v>2007</v>
      </c>
      <c r="BE804" s="6" t="s">
        <v>74</v>
      </c>
      <c r="BF804" s="6" t="s">
        <v>76</v>
      </c>
      <c r="BG804" s="6" t="s">
        <v>69</v>
      </c>
      <c r="BH804" s="8" t="s">
        <v>73</v>
      </c>
    </row>
    <row r="805" spans="1:60" s="8" customFormat="1" ht="15.75" customHeight="1">
      <c r="A805" s="8">
        <v>804</v>
      </c>
      <c r="B805" s="8" t="s">
        <v>39</v>
      </c>
      <c r="C805" s="8">
        <v>453</v>
      </c>
      <c r="D805" s="8" t="s">
        <v>2321</v>
      </c>
      <c r="E805" s="8" t="s">
        <v>2322</v>
      </c>
      <c r="F805" s="8">
        <v>2007</v>
      </c>
      <c r="G805" s="8" t="s">
        <v>959</v>
      </c>
      <c r="H805" s="8" t="s">
        <v>2323</v>
      </c>
      <c r="I805" s="8" t="s">
        <v>44</v>
      </c>
      <c r="J805" s="8" t="s">
        <v>45</v>
      </c>
      <c r="K805" s="8" t="s">
        <v>46</v>
      </c>
      <c r="L805" s="8" t="s">
        <v>2223</v>
      </c>
      <c r="M805" s="8" t="s">
        <v>2224</v>
      </c>
      <c r="N805" s="8" t="s">
        <v>2225</v>
      </c>
      <c r="O805" s="8" t="s">
        <v>2226</v>
      </c>
      <c r="P805" s="8" t="s">
        <v>2227</v>
      </c>
      <c r="Q805" s="8" t="s">
        <v>2228</v>
      </c>
      <c r="R805" s="8" t="s">
        <v>53</v>
      </c>
      <c r="S805" s="8" t="s">
        <v>54</v>
      </c>
      <c r="T805" s="8" t="s">
        <v>217</v>
      </c>
      <c r="U805" s="8" t="s">
        <v>1801</v>
      </c>
      <c r="V805" s="8" t="s">
        <v>73</v>
      </c>
      <c r="W805" s="8">
        <v>2007</v>
      </c>
      <c r="X805" s="8" t="s">
        <v>58</v>
      </c>
      <c r="Y805" s="8">
        <v>2007</v>
      </c>
      <c r="Z805" s="8" t="s">
        <v>56</v>
      </c>
      <c r="AA805" s="8" t="s">
        <v>63</v>
      </c>
      <c r="AB805" s="8">
        <v>24200000000</v>
      </c>
      <c r="AE805" s="8">
        <v>28609167444.030907</v>
      </c>
      <c r="AF805" s="8">
        <v>28609167444.030907</v>
      </c>
      <c r="AG805" s="8">
        <v>24200000000</v>
      </c>
      <c r="AH805" s="8">
        <v>28609167444.030907</v>
      </c>
      <c r="AI805" s="8">
        <v>28609167444.030907</v>
      </c>
      <c r="AJ805" s="8" t="s">
        <v>220</v>
      </c>
      <c r="AK805" s="8">
        <v>2007</v>
      </c>
      <c r="AL805" s="8" t="s">
        <v>60</v>
      </c>
      <c r="AM805" s="8" t="s">
        <v>96</v>
      </c>
      <c r="AN805" s="8" t="s">
        <v>62</v>
      </c>
      <c r="AO805" s="8" t="s">
        <v>2325</v>
      </c>
      <c r="AP805" s="8" t="s">
        <v>65</v>
      </c>
      <c r="AQ805" s="8" t="s">
        <v>67</v>
      </c>
      <c r="AR805" s="8" t="s">
        <v>2326</v>
      </c>
      <c r="AS805" s="8" t="s">
        <v>115</v>
      </c>
      <c r="AT805" s="8" t="s">
        <v>70</v>
      </c>
      <c r="BA805" s="8">
        <v>2007</v>
      </c>
      <c r="BB805" s="8">
        <v>2017</v>
      </c>
      <c r="BC805" s="8">
        <v>2007</v>
      </c>
      <c r="BD805" s="8">
        <v>2007</v>
      </c>
      <c r="BE805" s="6" t="s">
        <v>6552</v>
      </c>
      <c r="BF805" s="6" t="s">
        <v>66</v>
      </c>
      <c r="BG805" s="6" t="s">
        <v>69</v>
      </c>
      <c r="BH805" s="8" t="s">
        <v>73</v>
      </c>
    </row>
    <row r="806" spans="1:60" s="8" customFormat="1" ht="15.75" customHeight="1">
      <c r="A806" s="8">
        <v>805</v>
      </c>
      <c r="B806" s="8" t="s">
        <v>39</v>
      </c>
      <c r="C806" s="8">
        <v>453</v>
      </c>
      <c r="D806" s="8" t="s">
        <v>2321</v>
      </c>
      <c r="E806" s="8" t="s">
        <v>2322</v>
      </c>
      <c r="F806" s="8">
        <v>2007</v>
      </c>
      <c r="G806" s="8" t="s">
        <v>959</v>
      </c>
      <c r="H806" s="8" t="s">
        <v>2323</v>
      </c>
      <c r="I806" s="8" t="s">
        <v>44</v>
      </c>
      <c r="J806" s="8" t="s">
        <v>45</v>
      </c>
      <c r="K806" s="8" t="s">
        <v>46</v>
      </c>
      <c r="L806" s="8" t="s">
        <v>2223</v>
      </c>
      <c r="M806" s="8" t="s">
        <v>2224</v>
      </c>
      <c r="N806" s="8" t="s">
        <v>2225</v>
      </c>
      <c r="O806" s="8" t="s">
        <v>2226</v>
      </c>
      <c r="P806" s="8" t="s">
        <v>2227</v>
      </c>
      <c r="Q806" s="8" t="s">
        <v>2228</v>
      </c>
      <c r="R806" s="8" t="s">
        <v>53</v>
      </c>
      <c r="S806" s="8" t="s">
        <v>54</v>
      </c>
      <c r="T806" s="8" t="s">
        <v>217</v>
      </c>
      <c r="U806" s="8" t="s">
        <v>1801</v>
      </c>
      <c r="V806" s="8" t="s">
        <v>73</v>
      </c>
      <c r="W806" s="8">
        <v>2007</v>
      </c>
      <c r="X806" s="8" t="s">
        <v>58</v>
      </c>
      <c r="Y806" s="8">
        <v>2007</v>
      </c>
      <c r="Z806" s="8" t="s">
        <v>56</v>
      </c>
      <c r="AA806" s="8" t="s">
        <v>63</v>
      </c>
      <c r="AB806" s="8">
        <v>2600000</v>
      </c>
      <c r="AE806" s="8">
        <v>3073712.2047305931</v>
      </c>
      <c r="AF806" s="8">
        <v>3073712.2047305931</v>
      </c>
      <c r="AG806" s="8">
        <v>2600000</v>
      </c>
      <c r="AH806" s="8">
        <v>3073712.2047305931</v>
      </c>
      <c r="AI806" s="8">
        <v>3073712.2047305931</v>
      </c>
      <c r="AJ806" s="8" t="s">
        <v>220</v>
      </c>
      <c r="AK806" s="8">
        <v>2007</v>
      </c>
      <c r="AL806" s="8" t="s">
        <v>60</v>
      </c>
      <c r="AM806" s="8" t="s">
        <v>61</v>
      </c>
      <c r="AN806" s="8" t="s">
        <v>62</v>
      </c>
      <c r="AO806" s="8" t="s">
        <v>74</v>
      </c>
      <c r="AP806" s="8" t="s">
        <v>293</v>
      </c>
      <c r="AQ806" s="8" t="s">
        <v>84</v>
      </c>
      <c r="AR806" s="8" t="s">
        <v>2327</v>
      </c>
      <c r="AS806" s="8" t="s">
        <v>69</v>
      </c>
      <c r="AT806" s="8" t="s">
        <v>70</v>
      </c>
      <c r="BA806" s="8">
        <v>2007</v>
      </c>
      <c r="BB806" s="8">
        <v>2017</v>
      </c>
      <c r="BC806" s="8">
        <v>2007</v>
      </c>
      <c r="BD806" s="8">
        <v>2007</v>
      </c>
      <c r="BE806" s="6" t="s">
        <v>74</v>
      </c>
      <c r="BF806" s="6" t="s">
        <v>76</v>
      </c>
      <c r="BG806" s="6" t="s">
        <v>69</v>
      </c>
      <c r="BH806" s="8" t="s">
        <v>73</v>
      </c>
    </row>
    <row r="807" spans="1:60" s="8" customFormat="1" ht="15.75" customHeight="1">
      <c r="A807" s="8">
        <v>806</v>
      </c>
      <c r="B807" s="8" t="s">
        <v>39</v>
      </c>
      <c r="C807" s="8">
        <v>453</v>
      </c>
      <c r="D807" s="8" t="s">
        <v>2321</v>
      </c>
      <c r="E807" s="8" t="s">
        <v>2322</v>
      </c>
      <c r="F807" s="8">
        <v>2007</v>
      </c>
      <c r="G807" s="8" t="s">
        <v>959</v>
      </c>
      <c r="H807" s="8" t="s">
        <v>2323</v>
      </c>
      <c r="I807" s="8" t="s">
        <v>44</v>
      </c>
      <c r="J807" s="8" t="s">
        <v>45</v>
      </c>
      <c r="K807" s="8" t="s">
        <v>46</v>
      </c>
      <c r="L807" s="8" t="s">
        <v>2223</v>
      </c>
      <c r="M807" s="8" t="s">
        <v>2224</v>
      </c>
      <c r="N807" s="8" t="s">
        <v>2225</v>
      </c>
      <c r="O807" s="8" t="s">
        <v>2226</v>
      </c>
      <c r="P807" s="8" t="s">
        <v>2227</v>
      </c>
      <c r="Q807" s="8" t="s">
        <v>2228</v>
      </c>
      <c r="R807" s="8" t="s">
        <v>53</v>
      </c>
      <c r="S807" s="8" t="s">
        <v>54</v>
      </c>
      <c r="T807" s="8" t="s">
        <v>217</v>
      </c>
      <c r="U807" s="8" t="s">
        <v>1801</v>
      </c>
      <c r="V807" s="8" t="s">
        <v>73</v>
      </c>
      <c r="W807" s="8">
        <v>2007</v>
      </c>
      <c r="X807" s="8" t="s">
        <v>58</v>
      </c>
      <c r="Y807" s="8">
        <v>2007</v>
      </c>
      <c r="Z807" s="8" t="s">
        <v>56</v>
      </c>
      <c r="AA807" s="8" t="s">
        <v>63</v>
      </c>
      <c r="AB807" s="8">
        <v>76000</v>
      </c>
      <c r="AE807" s="8">
        <v>89846.972138278885</v>
      </c>
      <c r="AF807" s="8">
        <v>89846.972138278885</v>
      </c>
      <c r="AG807" s="8">
        <v>76000</v>
      </c>
      <c r="AH807" s="8">
        <v>89846.972138278885</v>
      </c>
      <c r="AI807" s="8">
        <v>89846.972138278885</v>
      </c>
      <c r="AJ807" s="8" t="s">
        <v>220</v>
      </c>
      <c r="AK807" s="8">
        <v>2007</v>
      </c>
      <c r="AL807" s="8" t="s">
        <v>60</v>
      </c>
      <c r="AM807" s="8" t="s">
        <v>61</v>
      </c>
      <c r="AN807" s="8" t="s">
        <v>62</v>
      </c>
      <c r="AO807" s="8" t="s">
        <v>74</v>
      </c>
      <c r="AP807" s="8" t="s">
        <v>75</v>
      </c>
      <c r="AQ807" s="8" t="s">
        <v>84</v>
      </c>
      <c r="AR807" s="8" t="s">
        <v>2328</v>
      </c>
      <c r="AS807" s="8" t="s">
        <v>69</v>
      </c>
      <c r="AT807" s="8" t="s">
        <v>70</v>
      </c>
      <c r="BA807" s="8">
        <v>2007</v>
      </c>
      <c r="BB807" s="8">
        <v>2017</v>
      </c>
      <c r="BC807" s="8">
        <v>2007</v>
      </c>
      <c r="BD807" s="8">
        <v>2007</v>
      </c>
      <c r="BE807" s="6" t="s">
        <v>74</v>
      </c>
      <c r="BF807" s="6" t="s">
        <v>76</v>
      </c>
      <c r="BG807" s="6" t="s">
        <v>69</v>
      </c>
      <c r="BH807" s="8" t="s">
        <v>73</v>
      </c>
    </row>
    <row r="808" spans="1:60" s="8" customFormat="1" ht="15.75" customHeight="1">
      <c r="A808" s="8">
        <v>807</v>
      </c>
      <c r="B808" s="8" t="s">
        <v>1064</v>
      </c>
      <c r="C808" s="8">
        <v>190</v>
      </c>
      <c r="D808" s="8" t="s">
        <v>2329</v>
      </c>
      <c r="E808" s="8" t="s">
        <v>2330</v>
      </c>
      <c r="F808" s="8">
        <v>2008</v>
      </c>
      <c r="G808" s="8" t="s">
        <v>111</v>
      </c>
      <c r="H808" s="8" t="s">
        <v>194</v>
      </c>
      <c r="I808" s="8" t="s">
        <v>44</v>
      </c>
      <c r="J808" s="8" t="s">
        <v>45</v>
      </c>
      <c r="K808" s="8" t="s">
        <v>46</v>
      </c>
      <c r="L808" s="8" t="s">
        <v>2223</v>
      </c>
      <c r="M808" s="8" t="s">
        <v>2224</v>
      </c>
      <c r="N808" s="8" t="s">
        <v>2225</v>
      </c>
      <c r="O808" s="8" t="s">
        <v>2226</v>
      </c>
      <c r="P808" s="8" t="s">
        <v>2227</v>
      </c>
      <c r="Q808" s="8" t="s">
        <v>2228</v>
      </c>
      <c r="R808" s="8" t="s">
        <v>53</v>
      </c>
      <c r="S808" s="8" t="s">
        <v>54</v>
      </c>
      <c r="T808" s="8" t="s">
        <v>217</v>
      </c>
      <c r="U808" s="8" t="s">
        <v>2331</v>
      </c>
      <c r="V808" s="8" t="s">
        <v>73</v>
      </c>
      <c r="W808" s="8" t="s">
        <v>913</v>
      </c>
      <c r="X808" s="8" t="s">
        <v>6554</v>
      </c>
      <c r="Y808" s="8">
        <v>2008</v>
      </c>
      <c r="Z808" s="8">
        <v>2028</v>
      </c>
      <c r="AA808" s="8" t="s">
        <v>63</v>
      </c>
      <c r="AB808" s="8">
        <v>46250000</v>
      </c>
      <c r="AC808" s="8">
        <v>13600000</v>
      </c>
      <c r="AD808" s="8">
        <v>78900000</v>
      </c>
      <c r="AE808" s="8">
        <v>52655128.153025217</v>
      </c>
      <c r="AF808" s="8">
        <v>52655128.153025217</v>
      </c>
      <c r="AG808" s="8">
        <v>2312500</v>
      </c>
      <c r="AH808" s="8">
        <v>2632756.407651261</v>
      </c>
      <c r="AI808" s="8">
        <v>2632756.407651261</v>
      </c>
      <c r="AJ808" s="8" t="s">
        <v>220</v>
      </c>
      <c r="AK808" s="8">
        <v>2008</v>
      </c>
      <c r="AL808" s="8" t="s">
        <v>60</v>
      </c>
      <c r="AM808" s="8" t="s">
        <v>96</v>
      </c>
      <c r="AN808" s="8" t="s">
        <v>89</v>
      </c>
      <c r="AO808" s="8" t="s">
        <v>2325</v>
      </c>
      <c r="AP808" s="8" t="s">
        <v>153</v>
      </c>
      <c r="AQ808" s="8" t="s">
        <v>67</v>
      </c>
      <c r="AR808" s="8" t="s">
        <v>2332</v>
      </c>
      <c r="AS808" s="8" t="s">
        <v>69</v>
      </c>
      <c r="AT808" s="8" t="s">
        <v>70</v>
      </c>
      <c r="BA808" s="8">
        <v>2008</v>
      </c>
      <c r="BB808" s="8">
        <v>2028</v>
      </c>
      <c r="BC808" s="8">
        <v>2008</v>
      </c>
      <c r="BD808" s="8">
        <v>2028</v>
      </c>
      <c r="BE808" s="6" t="s">
        <v>6552</v>
      </c>
      <c r="BF808" s="6" t="s">
        <v>154</v>
      </c>
      <c r="BG808" s="6" t="s">
        <v>69</v>
      </c>
      <c r="BH808" s="8" t="s">
        <v>73</v>
      </c>
    </row>
    <row r="809" spans="1:60" s="8" customFormat="1" ht="15.75" customHeight="1">
      <c r="A809" s="8">
        <v>808</v>
      </c>
      <c r="B809" s="8" t="s">
        <v>39</v>
      </c>
      <c r="C809" s="8">
        <v>515</v>
      </c>
      <c r="D809" s="8" t="s">
        <v>2333</v>
      </c>
      <c r="E809" s="8" t="s">
        <v>2334</v>
      </c>
      <c r="F809" s="8">
        <v>1999</v>
      </c>
      <c r="G809" s="8" t="s">
        <v>80</v>
      </c>
      <c r="H809" s="8" t="s">
        <v>2335</v>
      </c>
      <c r="I809" s="8" t="s">
        <v>102</v>
      </c>
      <c r="J809" s="8" t="s">
        <v>45</v>
      </c>
      <c r="K809" s="8" t="s">
        <v>46</v>
      </c>
      <c r="L809" s="8" t="s">
        <v>2223</v>
      </c>
      <c r="M809" s="8" t="s">
        <v>2224</v>
      </c>
      <c r="N809" s="8" t="s">
        <v>2225</v>
      </c>
      <c r="O809" s="8" t="s">
        <v>2226</v>
      </c>
      <c r="P809" s="8" t="s">
        <v>2227</v>
      </c>
      <c r="Q809" s="8" t="s">
        <v>2228</v>
      </c>
      <c r="R809" s="8" t="s">
        <v>53</v>
      </c>
      <c r="S809" s="8" t="s">
        <v>54</v>
      </c>
      <c r="T809" s="8" t="s">
        <v>217</v>
      </c>
      <c r="U809" s="8" t="s">
        <v>2336</v>
      </c>
      <c r="V809" s="8" t="s">
        <v>73</v>
      </c>
      <c r="W809" s="8" t="s">
        <v>56</v>
      </c>
      <c r="X809" s="8" t="s">
        <v>58</v>
      </c>
      <c r="Y809" s="8" t="s">
        <v>56</v>
      </c>
      <c r="Z809" s="8" t="s">
        <v>56</v>
      </c>
      <c r="AA809" s="8" t="s">
        <v>63</v>
      </c>
      <c r="AB809" s="8">
        <v>1400000</v>
      </c>
      <c r="AE809" s="8">
        <v>2060137.5756666234</v>
      </c>
      <c r="AF809" s="8">
        <v>2060137.5756666234</v>
      </c>
      <c r="AG809" s="8">
        <v>1400000</v>
      </c>
      <c r="AH809" s="8">
        <v>2060137.5756666234</v>
      </c>
      <c r="AI809" s="8">
        <v>2060137.5756666234</v>
      </c>
      <c r="AJ809" s="8" t="s">
        <v>220</v>
      </c>
      <c r="AK809" s="8">
        <v>1999</v>
      </c>
      <c r="AL809" s="8" t="s">
        <v>60</v>
      </c>
      <c r="AM809" s="8" t="s">
        <v>61</v>
      </c>
      <c r="AN809" s="8" t="s">
        <v>62</v>
      </c>
      <c r="AO809" s="8" t="s">
        <v>87</v>
      </c>
      <c r="AP809" s="8" t="s">
        <v>65</v>
      </c>
      <c r="AQ809" s="8" t="s">
        <v>84</v>
      </c>
      <c r="AR809" s="8" t="s">
        <v>2337</v>
      </c>
      <c r="AS809" s="8" t="s">
        <v>69</v>
      </c>
      <c r="AT809" s="8" t="s">
        <v>70</v>
      </c>
      <c r="BA809" s="8">
        <v>1999</v>
      </c>
      <c r="BB809" s="8">
        <v>2017</v>
      </c>
      <c r="BC809" s="8">
        <v>1999</v>
      </c>
      <c r="BD809" s="8">
        <v>1999</v>
      </c>
      <c r="BE809" s="6" t="s">
        <v>87</v>
      </c>
      <c r="BF809" s="6" t="s">
        <v>66</v>
      </c>
      <c r="BG809" s="6" t="s">
        <v>69</v>
      </c>
      <c r="BH809" s="8" t="s">
        <v>73</v>
      </c>
    </row>
    <row r="810" spans="1:60" s="8" customFormat="1" ht="15.75" customHeight="1">
      <c r="A810" s="8">
        <v>809</v>
      </c>
      <c r="B810" s="8" t="s">
        <v>1064</v>
      </c>
      <c r="C810" s="8">
        <v>187</v>
      </c>
      <c r="D810" s="8" t="s">
        <v>2338</v>
      </c>
      <c r="E810" s="8" t="s">
        <v>2339</v>
      </c>
      <c r="F810" s="8">
        <v>2008</v>
      </c>
      <c r="G810" s="8" t="s">
        <v>111</v>
      </c>
      <c r="H810" s="8" t="s">
        <v>194</v>
      </c>
      <c r="I810" s="8" t="s">
        <v>44</v>
      </c>
      <c r="J810" s="8" t="s">
        <v>45</v>
      </c>
      <c r="K810" s="8" t="s">
        <v>46</v>
      </c>
      <c r="L810" s="8" t="s">
        <v>2223</v>
      </c>
      <c r="M810" s="8" t="s">
        <v>2224</v>
      </c>
      <c r="N810" s="8" t="s">
        <v>2340</v>
      </c>
      <c r="O810" s="8" t="s">
        <v>2341</v>
      </c>
      <c r="P810" s="8" t="s">
        <v>2342</v>
      </c>
      <c r="Q810" s="8" t="s">
        <v>2343</v>
      </c>
      <c r="R810" s="8" t="s">
        <v>53</v>
      </c>
      <c r="S810" s="8" t="s">
        <v>216</v>
      </c>
      <c r="T810" s="8" t="s">
        <v>217</v>
      </c>
      <c r="U810" s="8" t="s">
        <v>2344</v>
      </c>
      <c r="V810" s="8" t="s">
        <v>2345</v>
      </c>
      <c r="W810" s="8">
        <v>2008</v>
      </c>
      <c r="X810" s="8" t="s">
        <v>58</v>
      </c>
      <c r="Y810" s="8">
        <v>2008</v>
      </c>
      <c r="Z810" s="8">
        <v>2008</v>
      </c>
      <c r="AA810" s="8" t="s">
        <v>63</v>
      </c>
      <c r="AB810" s="8">
        <v>400</v>
      </c>
      <c r="AE810" s="8">
        <v>455.39570294508297</v>
      </c>
      <c r="AF810" s="8">
        <v>455.39570294508297</v>
      </c>
      <c r="AG810" s="8">
        <v>400</v>
      </c>
      <c r="AH810" s="8">
        <v>455.39570294508297</v>
      </c>
      <c r="AI810" s="8">
        <v>455.39570294508297</v>
      </c>
      <c r="AJ810" s="8" t="s">
        <v>220</v>
      </c>
      <c r="AK810" s="8">
        <v>2008</v>
      </c>
      <c r="AL810" s="8" t="s">
        <v>60</v>
      </c>
      <c r="AM810" s="8" t="s">
        <v>61</v>
      </c>
      <c r="AN810" s="8" t="s">
        <v>62</v>
      </c>
      <c r="AO810" s="8" t="s">
        <v>87</v>
      </c>
      <c r="AP810" s="8" t="s">
        <v>65</v>
      </c>
      <c r="AQ810" s="8" t="s">
        <v>67</v>
      </c>
      <c r="AR810" s="8" t="s">
        <v>2346</v>
      </c>
      <c r="AS810" s="8" t="s">
        <v>69</v>
      </c>
      <c r="AT810" s="8" t="s">
        <v>70</v>
      </c>
      <c r="BA810" s="8">
        <v>2008</v>
      </c>
      <c r="BB810" s="8">
        <v>2008</v>
      </c>
      <c r="BC810" s="8">
        <v>2008</v>
      </c>
      <c r="BD810" s="8">
        <v>2008</v>
      </c>
      <c r="BE810" s="6" t="s">
        <v>87</v>
      </c>
      <c r="BF810" s="6" t="s">
        <v>66</v>
      </c>
      <c r="BG810" s="6" t="s">
        <v>69</v>
      </c>
      <c r="BH810" s="8" t="s">
        <v>6564</v>
      </c>
    </row>
    <row r="811" spans="1:60" s="8" customFormat="1" ht="15.75" customHeight="1">
      <c r="A811" s="8">
        <v>810</v>
      </c>
      <c r="B811" s="8" t="s">
        <v>1064</v>
      </c>
      <c r="C811" s="8">
        <v>246</v>
      </c>
      <c r="D811" s="8" t="s">
        <v>2347</v>
      </c>
      <c r="E811" s="8" t="s">
        <v>2348</v>
      </c>
      <c r="F811" s="8">
        <v>2010</v>
      </c>
      <c r="G811" s="8" t="s">
        <v>111</v>
      </c>
      <c r="H811" s="8" t="s">
        <v>194</v>
      </c>
      <c r="I811" s="8" t="s">
        <v>44</v>
      </c>
      <c r="J811" s="8" t="s">
        <v>45</v>
      </c>
      <c r="K811" s="8" t="s">
        <v>46</v>
      </c>
      <c r="L811" s="8" t="s">
        <v>2223</v>
      </c>
      <c r="M811" s="8" t="s">
        <v>2224</v>
      </c>
      <c r="N811" s="8" t="s">
        <v>2225</v>
      </c>
      <c r="O811" s="8" t="s">
        <v>2226</v>
      </c>
      <c r="P811" s="8" t="s">
        <v>2227</v>
      </c>
      <c r="Q811" s="8" t="s">
        <v>2228</v>
      </c>
      <c r="R811" s="8" t="s">
        <v>53</v>
      </c>
      <c r="S811" s="8" t="s">
        <v>54</v>
      </c>
      <c r="T811" s="8" t="s">
        <v>217</v>
      </c>
      <c r="U811" s="8" t="s">
        <v>2236</v>
      </c>
      <c r="V811" s="8" t="s">
        <v>73</v>
      </c>
      <c r="W811" s="8" t="s">
        <v>2349</v>
      </c>
      <c r="X811" s="8" t="s">
        <v>6554</v>
      </c>
      <c r="Y811" s="8">
        <v>2010</v>
      </c>
      <c r="Z811" s="8">
        <v>2040</v>
      </c>
      <c r="AA811" s="8" t="s">
        <v>63</v>
      </c>
      <c r="AB811" s="8">
        <v>224000000</v>
      </c>
      <c r="AC811" s="8">
        <v>77000000</v>
      </c>
      <c r="AD811" s="8">
        <v>371000000</v>
      </c>
      <c r="AE811" s="8">
        <v>251801888.35716996</v>
      </c>
      <c r="AF811" s="8">
        <v>251801888.35716996</v>
      </c>
      <c r="AG811" s="8">
        <v>7466666.666666667</v>
      </c>
      <c r="AH811" s="8">
        <v>8393396.2785723321</v>
      </c>
      <c r="AI811" s="8">
        <v>8393396.2785723321</v>
      </c>
      <c r="AJ811" s="8" t="s">
        <v>220</v>
      </c>
      <c r="AK811" s="8">
        <v>2010</v>
      </c>
      <c r="AL811" s="8" t="s">
        <v>60</v>
      </c>
      <c r="AM811" s="8" t="s">
        <v>96</v>
      </c>
      <c r="AN811" s="8" t="s">
        <v>89</v>
      </c>
      <c r="AO811" s="8" t="s">
        <v>2325</v>
      </c>
      <c r="AP811" s="8" t="s">
        <v>153</v>
      </c>
      <c r="AQ811" s="8" t="s">
        <v>67</v>
      </c>
      <c r="AR811" s="8" t="s">
        <v>2350</v>
      </c>
      <c r="AS811" s="8" t="s">
        <v>69</v>
      </c>
      <c r="AT811" s="8" t="s">
        <v>70</v>
      </c>
      <c r="BA811" s="8">
        <v>2010</v>
      </c>
      <c r="BB811" s="8">
        <v>2040</v>
      </c>
      <c r="BC811" s="8">
        <v>2010</v>
      </c>
      <c r="BD811" s="8">
        <v>2040</v>
      </c>
      <c r="BE811" s="6" t="s">
        <v>6552</v>
      </c>
      <c r="BF811" s="6" t="s">
        <v>154</v>
      </c>
      <c r="BG811" s="6" t="s">
        <v>69</v>
      </c>
      <c r="BH811" s="8" t="s">
        <v>73</v>
      </c>
    </row>
    <row r="812" spans="1:60" s="8" customFormat="1" ht="15.75" customHeight="1">
      <c r="A812" s="8">
        <v>811</v>
      </c>
      <c r="B812" s="8" t="s">
        <v>39</v>
      </c>
      <c r="C812" s="8">
        <v>266</v>
      </c>
      <c r="D812" s="8" t="s">
        <v>2351</v>
      </c>
      <c r="E812" s="8" t="s">
        <v>2352</v>
      </c>
      <c r="F812" s="8">
        <v>2012</v>
      </c>
      <c r="G812" s="8" t="s">
        <v>111</v>
      </c>
      <c r="H812" s="8" t="s">
        <v>2353</v>
      </c>
      <c r="I812" s="8" t="s">
        <v>44</v>
      </c>
      <c r="J812" s="8" t="s">
        <v>45</v>
      </c>
      <c r="K812" s="8" t="s">
        <v>46</v>
      </c>
      <c r="L812" s="8" t="s">
        <v>2214</v>
      </c>
      <c r="M812" s="8" t="s">
        <v>368</v>
      </c>
      <c r="N812" s="8" t="s">
        <v>368</v>
      </c>
      <c r="O812" s="8" t="s">
        <v>368</v>
      </c>
      <c r="P812" s="8" t="s">
        <v>368</v>
      </c>
      <c r="R812" s="8" t="s">
        <v>1195</v>
      </c>
      <c r="S812" s="8" t="s">
        <v>216</v>
      </c>
      <c r="T812" s="8" t="s">
        <v>217</v>
      </c>
      <c r="U812" s="8" t="s">
        <v>56</v>
      </c>
      <c r="V812" s="8" t="s">
        <v>2216</v>
      </c>
      <c r="W812" s="8" t="s">
        <v>56</v>
      </c>
      <c r="X812" s="8" t="s">
        <v>58</v>
      </c>
      <c r="Y812" s="8" t="s">
        <v>56</v>
      </c>
      <c r="Z812" s="8" t="s">
        <v>56</v>
      </c>
      <c r="AA812" s="8" t="s">
        <v>63</v>
      </c>
      <c r="AB812" s="8">
        <v>102000</v>
      </c>
      <c r="AC812" s="8">
        <v>54000</v>
      </c>
      <c r="AD812" s="8">
        <v>150000</v>
      </c>
      <c r="AE812" s="8">
        <v>108897.47369177618</v>
      </c>
      <c r="AF812" s="8">
        <v>108897.47369177618</v>
      </c>
      <c r="AG812" s="8">
        <v>102000</v>
      </c>
      <c r="AH812" s="8">
        <v>108897.47369177618</v>
      </c>
      <c r="AI812" s="8">
        <v>108897.47369177618</v>
      </c>
      <c r="AJ812" s="8" t="s">
        <v>220</v>
      </c>
      <c r="AK812" s="8">
        <v>2012</v>
      </c>
      <c r="AL812" s="8" t="s">
        <v>60</v>
      </c>
      <c r="AM812" s="8" t="s">
        <v>96</v>
      </c>
      <c r="AN812" s="8" t="s">
        <v>62</v>
      </c>
      <c r="AO812" s="8" t="s">
        <v>368</v>
      </c>
      <c r="AP812" s="8" t="s">
        <v>65</v>
      </c>
      <c r="AQ812" s="8" t="s">
        <v>67</v>
      </c>
      <c r="AR812" s="8" t="s">
        <v>2354</v>
      </c>
      <c r="AS812" s="8" t="s">
        <v>69</v>
      </c>
      <c r="AT812" s="8" t="s">
        <v>70</v>
      </c>
      <c r="BA812" s="8">
        <v>2012</v>
      </c>
      <c r="BB812" s="8">
        <v>2017</v>
      </c>
      <c r="BC812" s="8">
        <v>2012</v>
      </c>
      <c r="BD812" s="8">
        <v>2012</v>
      </c>
      <c r="BE812" s="6" t="s">
        <v>6552</v>
      </c>
      <c r="BF812" s="6" t="s">
        <v>66</v>
      </c>
      <c r="BG812" s="6" t="s">
        <v>69</v>
      </c>
      <c r="BH812" s="8" t="s">
        <v>6564</v>
      </c>
    </row>
    <row r="813" spans="1:60" s="8" customFormat="1" ht="15.75" customHeight="1">
      <c r="A813" s="8">
        <v>812</v>
      </c>
      <c r="B813" s="8" t="s">
        <v>39</v>
      </c>
      <c r="C813" s="8">
        <v>333</v>
      </c>
      <c r="D813" s="8" t="s">
        <v>2355</v>
      </c>
      <c r="E813" s="8" t="s">
        <v>2356</v>
      </c>
      <c r="F813" s="8">
        <v>2004</v>
      </c>
      <c r="G813" s="8" t="s">
        <v>42</v>
      </c>
      <c r="H813" s="8" t="s">
        <v>1721</v>
      </c>
      <c r="I813" s="8" t="s">
        <v>102</v>
      </c>
      <c r="J813" s="8" t="s">
        <v>45</v>
      </c>
      <c r="K813" s="8" t="s">
        <v>46</v>
      </c>
      <c r="L813" s="8" t="s">
        <v>2223</v>
      </c>
      <c r="M813" s="8" t="s">
        <v>2224</v>
      </c>
      <c r="N813" s="8" t="s">
        <v>2225</v>
      </c>
      <c r="O813" s="8" t="s">
        <v>2226</v>
      </c>
      <c r="P813" s="8" t="s">
        <v>2227</v>
      </c>
      <c r="Q813" s="8" t="s">
        <v>2228</v>
      </c>
      <c r="R813" s="8" t="s">
        <v>53</v>
      </c>
      <c r="S813" s="8" t="s">
        <v>216</v>
      </c>
      <c r="T813" s="8" t="s">
        <v>217</v>
      </c>
      <c r="U813" s="8" t="s">
        <v>56</v>
      </c>
      <c r="V813" s="8" t="s">
        <v>57</v>
      </c>
      <c r="W813" s="8">
        <v>2004</v>
      </c>
      <c r="X813" s="8" t="s">
        <v>58</v>
      </c>
      <c r="Y813" s="8">
        <v>2004</v>
      </c>
      <c r="Z813" s="8" t="s">
        <v>56</v>
      </c>
      <c r="AA813" s="8" t="s">
        <v>63</v>
      </c>
      <c r="AB813" s="8">
        <v>3368000</v>
      </c>
      <c r="AE813" s="8">
        <v>4370754.9104385562</v>
      </c>
      <c r="AF813" s="8">
        <v>4370754.9104385562</v>
      </c>
      <c r="AG813" s="8">
        <v>3368000</v>
      </c>
      <c r="AH813" s="8">
        <v>4370754.9104385562</v>
      </c>
      <c r="AI813" s="8">
        <v>4370754.9104385562</v>
      </c>
      <c r="AJ813" s="8" t="s">
        <v>220</v>
      </c>
      <c r="AK813" s="8">
        <v>2004</v>
      </c>
      <c r="AL813" s="8" t="s">
        <v>82</v>
      </c>
      <c r="AM813" s="8" t="s">
        <v>61</v>
      </c>
      <c r="AN813" s="8" t="s">
        <v>62</v>
      </c>
      <c r="AO813" s="8" t="s">
        <v>74</v>
      </c>
      <c r="AP813" s="8" t="s">
        <v>490</v>
      </c>
      <c r="AQ813" s="8" t="s">
        <v>84</v>
      </c>
      <c r="AR813" s="8" t="s">
        <v>2357</v>
      </c>
      <c r="AS813" s="8" t="s">
        <v>69</v>
      </c>
      <c r="AT813" s="8" t="s">
        <v>70</v>
      </c>
      <c r="BA813" s="8">
        <v>2004</v>
      </c>
      <c r="BB813" s="8">
        <v>2017</v>
      </c>
      <c r="BC813" s="8">
        <v>2004</v>
      </c>
      <c r="BD813" s="8">
        <v>2004</v>
      </c>
      <c r="BE813" s="6" t="s">
        <v>74</v>
      </c>
      <c r="BF813" s="6" t="s">
        <v>76</v>
      </c>
      <c r="BG813" s="6" t="s">
        <v>69</v>
      </c>
      <c r="BH813" s="8" t="s">
        <v>57</v>
      </c>
    </row>
    <row r="814" spans="1:60" s="8" customFormat="1" ht="15.75" customHeight="1">
      <c r="A814" s="8">
        <v>813</v>
      </c>
      <c r="B814" s="8" t="s">
        <v>39</v>
      </c>
      <c r="C814" s="8">
        <v>333</v>
      </c>
      <c r="D814" s="8" t="s">
        <v>2355</v>
      </c>
      <c r="E814" s="8" t="s">
        <v>2356</v>
      </c>
      <c r="F814" s="8">
        <v>2005</v>
      </c>
      <c r="G814" s="8" t="s">
        <v>42</v>
      </c>
      <c r="H814" s="8" t="s">
        <v>1721</v>
      </c>
      <c r="I814" s="8" t="s">
        <v>102</v>
      </c>
      <c r="J814" s="8" t="s">
        <v>45</v>
      </c>
      <c r="K814" s="8" t="s">
        <v>46</v>
      </c>
      <c r="L814" s="8" t="s">
        <v>2223</v>
      </c>
      <c r="M814" s="8" t="s">
        <v>2224</v>
      </c>
      <c r="N814" s="8" t="s">
        <v>2225</v>
      </c>
      <c r="O814" s="8" t="s">
        <v>2226</v>
      </c>
      <c r="P814" s="8" t="s">
        <v>2227</v>
      </c>
      <c r="Q814" s="8" t="s">
        <v>2228</v>
      </c>
      <c r="R814" s="8" t="s">
        <v>53</v>
      </c>
      <c r="S814" s="8" t="s">
        <v>216</v>
      </c>
      <c r="T814" s="8" t="s">
        <v>217</v>
      </c>
      <c r="U814" s="8" t="s">
        <v>56</v>
      </c>
      <c r="V814" s="8" t="s">
        <v>57</v>
      </c>
      <c r="W814" s="8">
        <v>2005</v>
      </c>
      <c r="X814" s="8" t="s">
        <v>58</v>
      </c>
      <c r="Y814" s="8">
        <v>2005</v>
      </c>
      <c r="Z814" s="8" t="s">
        <v>56</v>
      </c>
      <c r="AA814" s="8" t="s">
        <v>63</v>
      </c>
      <c r="AB814" s="8">
        <v>4247000</v>
      </c>
      <c r="AE814" s="8">
        <v>5330605.6944740945</v>
      </c>
      <c r="AF814" s="8">
        <v>5330605.6944740945</v>
      </c>
      <c r="AG814" s="8">
        <v>4247000</v>
      </c>
      <c r="AH814" s="8">
        <v>5330605.6944740945</v>
      </c>
      <c r="AI814" s="8">
        <v>5330605.6944740945</v>
      </c>
      <c r="AJ814" s="8" t="s">
        <v>220</v>
      </c>
      <c r="AK814" s="8">
        <v>2005</v>
      </c>
      <c r="AL814" s="8" t="s">
        <v>82</v>
      </c>
      <c r="AM814" s="8" t="s">
        <v>61</v>
      </c>
      <c r="AN814" s="8" t="s">
        <v>62</v>
      </c>
      <c r="AO814" s="8" t="s">
        <v>74</v>
      </c>
      <c r="AP814" s="8" t="s">
        <v>490</v>
      </c>
      <c r="AQ814" s="8" t="s">
        <v>84</v>
      </c>
      <c r="AR814" s="8" t="s">
        <v>2358</v>
      </c>
      <c r="AS814" s="8" t="s">
        <v>69</v>
      </c>
      <c r="AT814" s="8" t="s">
        <v>70</v>
      </c>
      <c r="BA814" s="8">
        <v>2005</v>
      </c>
      <c r="BB814" s="8">
        <v>2017</v>
      </c>
      <c r="BC814" s="8">
        <v>2005</v>
      </c>
      <c r="BD814" s="8">
        <v>2005</v>
      </c>
      <c r="BE814" s="6" t="s">
        <v>74</v>
      </c>
      <c r="BF814" s="6" t="s">
        <v>76</v>
      </c>
      <c r="BG814" s="6" t="s">
        <v>69</v>
      </c>
      <c r="BH814" s="8" t="s">
        <v>57</v>
      </c>
    </row>
    <row r="815" spans="1:60" s="8" customFormat="1" ht="15.75" customHeight="1">
      <c r="A815" s="8">
        <v>814</v>
      </c>
      <c r="B815" s="8" t="s">
        <v>39</v>
      </c>
      <c r="C815" s="8">
        <v>385</v>
      </c>
      <c r="D815" s="8" t="s">
        <v>1719</v>
      </c>
      <c r="E815" s="8" t="s">
        <v>1720</v>
      </c>
      <c r="F815" s="8">
        <v>2000</v>
      </c>
      <c r="G815" s="8" t="s">
        <v>42</v>
      </c>
      <c r="H815" s="8" t="s">
        <v>1721</v>
      </c>
      <c r="I815" s="8" t="s">
        <v>44</v>
      </c>
      <c r="J815" s="8" t="s">
        <v>45</v>
      </c>
      <c r="K815" s="8" t="s">
        <v>46</v>
      </c>
      <c r="L815" s="8" t="s">
        <v>2214</v>
      </c>
      <c r="M815" s="8" t="s">
        <v>368</v>
      </c>
      <c r="N815" s="8" t="s">
        <v>368</v>
      </c>
      <c r="O815" s="8" t="s">
        <v>368</v>
      </c>
      <c r="P815" s="8" t="s">
        <v>368</v>
      </c>
      <c r="Q815" s="8" t="s">
        <v>2214</v>
      </c>
      <c r="R815" s="8" t="s">
        <v>53</v>
      </c>
      <c r="S815" s="8" t="s">
        <v>216</v>
      </c>
      <c r="T815" s="8" t="s">
        <v>217</v>
      </c>
      <c r="U815" s="8" t="s">
        <v>56</v>
      </c>
      <c r="V815" s="8" t="s">
        <v>57</v>
      </c>
      <c r="W815" s="8">
        <v>1999</v>
      </c>
      <c r="X815" s="8" t="s">
        <v>58</v>
      </c>
      <c r="Y815" s="8">
        <v>1999</v>
      </c>
      <c r="Z815" s="8" t="s">
        <v>56</v>
      </c>
      <c r="AA815" s="8" t="s">
        <v>63</v>
      </c>
      <c r="AB815" s="8">
        <v>4800000</v>
      </c>
      <c r="AE815" s="8">
        <v>7063328.8308569947</v>
      </c>
      <c r="AF815" s="8">
        <v>7063328.8308569947</v>
      </c>
      <c r="AG815" s="8">
        <v>4800000</v>
      </c>
      <c r="AH815" s="8">
        <v>7063328.8308569947</v>
      </c>
      <c r="AI815" s="8">
        <v>7063328.8308569947</v>
      </c>
      <c r="AJ815" s="8" t="s">
        <v>220</v>
      </c>
      <c r="AK815" s="8">
        <v>1999</v>
      </c>
      <c r="AL815" s="8" t="s">
        <v>82</v>
      </c>
      <c r="AM815" s="8" t="s">
        <v>61</v>
      </c>
      <c r="AN815" s="8" t="s">
        <v>62</v>
      </c>
      <c r="AO815" s="8" t="s">
        <v>74</v>
      </c>
      <c r="AP815" s="8" t="s">
        <v>490</v>
      </c>
      <c r="AQ815" s="8" t="s">
        <v>67</v>
      </c>
      <c r="AR815" s="8" t="s">
        <v>1722</v>
      </c>
      <c r="AS815" s="8" t="s">
        <v>69</v>
      </c>
      <c r="AT815" s="8" t="s">
        <v>70</v>
      </c>
      <c r="BA815" s="8">
        <v>1999</v>
      </c>
      <c r="BB815" s="8">
        <v>2017</v>
      </c>
      <c r="BC815" s="8">
        <v>1999</v>
      </c>
      <c r="BD815" s="8">
        <v>1999</v>
      </c>
      <c r="BE815" s="6" t="s">
        <v>74</v>
      </c>
      <c r="BF815" s="6" t="s">
        <v>76</v>
      </c>
      <c r="BG815" s="6" t="s">
        <v>69</v>
      </c>
      <c r="BH815" s="8" t="s">
        <v>57</v>
      </c>
    </row>
    <row r="816" spans="1:60" s="8" customFormat="1" ht="15.75" customHeight="1">
      <c r="A816" s="8">
        <v>815</v>
      </c>
      <c r="B816" s="8" t="s">
        <v>1064</v>
      </c>
      <c r="C816" s="8">
        <v>227</v>
      </c>
      <c r="D816" s="8" t="s">
        <v>2359</v>
      </c>
      <c r="E816" s="8" t="s">
        <v>2222</v>
      </c>
      <c r="F816" s="8">
        <v>2006</v>
      </c>
      <c r="G816" s="8" t="s">
        <v>111</v>
      </c>
      <c r="H816" s="8" t="s">
        <v>194</v>
      </c>
      <c r="I816" s="8" t="s">
        <v>44</v>
      </c>
      <c r="J816" s="8" t="s">
        <v>45</v>
      </c>
      <c r="K816" s="8" t="s">
        <v>46</v>
      </c>
      <c r="L816" s="8" t="s">
        <v>2223</v>
      </c>
      <c r="M816" s="8" t="s">
        <v>2224</v>
      </c>
      <c r="N816" s="8" t="s">
        <v>2225</v>
      </c>
      <c r="O816" s="8" t="s">
        <v>2226</v>
      </c>
      <c r="P816" s="8" t="s">
        <v>2227</v>
      </c>
      <c r="Q816" s="8" t="s">
        <v>2228</v>
      </c>
      <c r="R816" s="8" t="s">
        <v>53</v>
      </c>
      <c r="S816" s="8" t="s">
        <v>54</v>
      </c>
      <c r="T816" s="8" t="s">
        <v>217</v>
      </c>
      <c r="U816" s="8" t="s">
        <v>1801</v>
      </c>
      <c r="V816" s="8" t="s">
        <v>73</v>
      </c>
      <c r="W816" s="8">
        <v>2006</v>
      </c>
      <c r="X816" s="8" t="s">
        <v>58</v>
      </c>
      <c r="Y816" s="8">
        <v>2006</v>
      </c>
      <c r="Z816" s="8" t="s">
        <v>56</v>
      </c>
      <c r="AA816" s="8" t="s">
        <v>63</v>
      </c>
      <c r="AB816" s="8">
        <v>4800000000</v>
      </c>
      <c r="AE816" s="8">
        <v>5836421809.7639837</v>
      </c>
      <c r="AF816" s="8">
        <v>5836421809.7639837</v>
      </c>
      <c r="AG816" s="8">
        <v>4800000000</v>
      </c>
      <c r="AH816" s="8">
        <v>5836421809.7639837</v>
      </c>
      <c r="AI816" s="8">
        <v>5836421809.7639837</v>
      </c>
      <c r="AJ816" s="8" t="s">
        <v>220</v>
      </c>
      <c r="AK816" s="8">
        <v>2006</v>
      </c>
      <c r="AL816" s="8" t="s">
        <v>60</v>
      </c>
      <c r="AM816" s="8" t="s">
        <v>96</v>
      </c>
      <c r="AN816" s="8" t="s">
        <v>62</v>
      </c>
      <c r="AO816" s="8" t="s">
        <v>2325</v>
      </c>
      <c r="AP816" s="8" t="s">
        <v>65</v>
      </c>
      <c r="AQ816" s="8" t="s">
        <v>67</v>
      </c>
      <c r="AR816" s="8" t="s">
        <v>2360</v>
      </c>
      <c r="AS816" s="8" t="s">
        <v>69</v>
      </c>
      <c r="AT816" s="8" t="s">
        <v>70</v>
      </c>
      <c r="BA816" s="8">
        <v>2006</v>
      </c>
      <c r="BB816" s="8">
        <v>2017</v>
      </c>
      <c r="BC816" s="8">
        <v>2006</v>
      </c>
      <c r="BD816" s="8">
        <v>2006</v>
      </c>
      <c r="BE816" s="6" t="s">
        <v>6552</v>
      </c>
      <c r="BF816" s="6" t="s">
        <v>66</v>
      </c>
      <c r="BG816" s="6" t="s">
        <v>69</v>
      </c>
      <c r="BH816" s="8" t="s">
        <v>73</v>
      </c>
    </row>
    <row r="817" spans="1:60" s="8" customFormat="1" ht="15.75" customHeight="1">
      <c r="A817" s="8">
        <v>816</v>
      </c>
      <c r="B817" s="8" t="s">
        <v>1064</v>
      </c>
      <c r="C817" s="8">
        <v>227</v>
      </c>
      <c r="D817" s="8" t="s">
        <v>2359</v>
      </c>
      <c r="E817" s="8" t="s">
        <v>2222</v>
      </c>
      <c r="F817" s="8">
        <v>2006</v>
      </c>
      <c r="G817" s="8" t="s">
        <v>111</v>
      </c>
      <c r="H817" s="8" t="s">
        <v>194</v>
      </c>
      <c r="I817" s="8" t="s">
        <v>44</v>
      </c>
      <c r="J817" s="8" t="s">
        <v>45</v>
      </c>
      <c r="K817" s="8" t="s">
        <v>46</v>
      </c>
      <c r="L817" s="8" t="s">
        <v>2223</v>
      </c>
      <c r="M817" s="8" t="s">
        <v>2224</v>
      </c>
      <c r="N817" s="8" t="s">
        <v>2225</v>
      </c>
      <c r="O817" s="8" t="s">
        <v>2226</v>
      </c>
      <c r="P817" s="8" t="s">
        <v>2227</v>
      </c>
      <c r="Q817" s="8" t="s">
        <v>2228</v>
      </c>
      <c r="R817" s="8" t="s">
        <v>53</v>
      </c>
      <c r="S817" s="8" t="s">
        <v>54</v>
      </c>
      <c r="T817" s="8" t="s">
        <v>217</v>
      </c>
      <c r="U817" s="8" t="s">
        <v>1801</v>
      </c>
      <c r="V817" s="8" t="s">
        <v>73</v>
      </c>
      <c r="W817" s="8">
        <v>2006</v>
      </c>
      <c r="X817" s="8" t="s">
        <v>58</v>
      </c>
      <c r="Y817" s="8">
        <v>2006</v>
      </c>
      <c r="Z817" s="8" t="s">
        <v>56</v>
      </c>
      <c r="AA817" s="8" t="s">
        <v>63</v>
      </c>
      <c r="AB817" s="8">
        <v>344397</v>
      </c>
      <c r="AE817" s="8">
        <v>418759.61708693474</v>
      </c>
      <c r="AF817" s="8">
        <v>418759.61708693474</v>
      </c>
      <c r="AG817" s="8">
        <v>344397</v>
      </c>
      <c r="AH817" s="8">
        <v>418759.61708693474</v>
      </c>
      <c r="AI817" s="8">
        <v>418759.61708693474</v>
      </c>
      <c r="AJ817" s="8" t="s">
        <v>220</v>
      </c>
      <c r="AK817" s="8">
        <v>2006</v>
      </c>
      <c r="AL817" s="8" t="s">
        <v>60</v>
      </c>
      <c r="AM817" s="8" t="s">
        <v>96</v>
      </c>
      <c r="AN817" s="8" t="s">
        <v>62</v>
      </c>
      <c r="AO817" s="8" t="s">
        <v>74</v>
      </c>
      <c r="AP817" s="8" t="s">
        <v>75</v>
      </c>
      <c r="AQ817" s="8" t="s">
        <v>67</v>
      </c>
      <c r="AR817" s="8" t="s">
        <v>2361</v>
      </c>
      <c r="AS817" s="8" t="s">
        <v>69</v>
      </c>
      <c r="AT817" s="8" t="s">
        <v>70</v>
      </c>
      <c r="BA817" s="8">
        <v>2006</v>
      </c>
      <c r="BB817" s="8">
        <v>2017</v>
      </c>
      <c r="BC817" s="8">
        <v>2006</v>
      </c>
      <c r="BD817" s="8">
        <v>2006</v>
      </c>
      <c r="BE817" s="7" t="s">
        <v>74</v>
      </c>
      <c r="BF817" s="6" t="s">
        <v>76</v>
      </c>
      <c r="BG817" s="6" t="s">
        <v>69</v>
      </c>
      <c r="BH817" s="8" t="s">
        <v>73</v>
      </c>
    </row>
    <row r="818" spans="1:60" s="8" customFormat="1" ht="15.75" customHeight="1">
      <c r="A818" s="8">
        <v>817</v>
      </c>
      <c r="B818" s="8" t="s">
        <v>1674</v>
      </c>
      <c r="C818" s="8">
        <v>119</v>
      </c>
      <c r="D818" s="8" t="s">
        <v>1774</v>
      </c>
      <c r="E818" s="8" t="s">
        <v>1775</v>
      </c>
      <c r="F818" s="8">
        <v>2000</v>
      </c>
      <c r="G818" s="8" t="s">
        <v>231</v>
      </c>
      <c r="H818" s="8" t="s">
        <v>194</v>
      </c>
      <c r="I818" s="8" t="s">
        <v>44</v>
      </c>
      <c r="J818" s="8" t="s">
        <v>45</v>
      </c>
      <c r="K818" s="8" t="s">
        <v>46</v>
      </c>
      <c r="L818" s="8" t="s">
        <v>2223</v>
      </c>
      <c r="M818" s="8" t="s">
        <v>368</v>
      </c>
      <c r="N818" s="8" t="s">
        <v>368</v>
      </c>
      <c r="O818" s="8" t="s">
        <v>368</v>
      </c>
      <c r="P818" s="8" t="s">
        <v>368</v>
      </c>
      <c r="Q818" s="8" t="s">
        <v>2362</v>
      </c>
      <c r="R818" s="8" t="s">
        <v>53</v>
      </c>
      <c r="S818" s="8" t="s">
        <v>216</v>
      </c>
      <c r="T818" s="8" t="s">
        <v>217</v>
      </c>
      <c r="U818" s="8" t="s">
        <v>56</v>
      </c>
      <c r="V818" s="8" t="s">
        <v>57</v>
      </c>
      <c r="W818" s="8" t="s">
        <v>1776</v>
      </c>
      <c r="X818" s="8" t="s">
        <v>6554</v>
      </c>
      <c r="Y818" s="8">
        <v>1990</v>
      </c>
      <c r="Z818" s="8">
        <v>1997</v>
      </c>
      <c r="AA818" s="8" t="s">
        <v>63</v>
      </c>
      <c r="AB818" s="8">
        <v>1226717</v>
      </c>
      <c r="AE818" s="8">
        <v>1746180.9518462131</v>
      </c>
      <c r="AF818" s="8">
        <v>1746180.9518462131</v>
      </c>
      <c r="AG818" s="8">
        <v>153339.625</v>
      </c>
      <c r="AH818" s="8">
        <v>218272.61898077663</v>
      </c>
      <c r="AI818" s="8">
        <v>218272.61898077663</v>
      </c>
      <c r="AJ818" s="8" t="s">
        <v>220</v>
      </c>
      <c r="AK818" s="8">
        <v>2000</v>
      </c>
      <c r="AL818" s="8" t="s">
        <v>60</v>
      </c>
      <c r="AM818" s="8" t="s">
        <v>61</v>
      </c>
      <c r="AN818" s="8" t="s">
        <v>62</v>
      </c>
      <c r="AO818" s="8" t="s">
        <v>1777</v>
      </c>
      <c r="AP818" s="8" t="s">
        <v>65</v>
      </c>
      <c r="AQ818" s="8" t="s">
        <v>67</v>
      </c>
      <c r="AR818" s="8" t="s">
        <v>2363</v>
      </c>
      <c r="AS818" s="8" t="s">
        <v>69</v>
      </c>
      <c r="AT818" s="8" t="s">
        <v>70</v>
      </c>
      <c r="BA818" s="8">
        <v>1990</v>
      </c>
      <c r="BB818" s="8">
        <v>1997</v>
      </c>
      <c r="BC818" s="8">
        <v>1990</v>
      </c>
      <c r="BD818" s="8">
        <v>1997</v>
      </c>
      <c r="BE818" s="6" t="s">
        <v>6552</v>
      </c>
      <c r="BF818" s="6" t="s">
        <v>66</v>
      </c>
      <c r="BG818" s="6" t="s">
        <v>69</v>
      </c>
      <c r="BH818" s="8" t="s">
        <v>57</v>
      </c>
    </row>
    <row r="819" spans="1:60" s="8" customFormat="1" ht="15.75" customHeight="1">
      <c r="A819" s="8">
        <v>818</v>
      </c>
      <c r="B819" s="8" t="s">
        <v>1064</v>
      </c>
      <c r="C819" s="8">
        <v>296</v>
      </c>
      <c r="D819" s="8" t="s">
        <v>2364</v>
      </c>
      <c r="E819" s="8" t="s">
        <v>2365</v>
      </c>
      <c r="F819" s="8">
        <v>2002</v>
      </c>
      <c r="G819" s="8" t="s">
        <v>111</v>
      </c>
      <c r="H819" s="8" t="s">
        <v>194</v>
      </c>
      <c r="I819" s="8" t="s">
        <v>44</v>
      </c>
      <c r="J819" s="8" t="s">
        <v>45</v>
      </c>
      <c r="K819" s="8" t="s">
        <v>46</v>
      </c>
      <c r="L819" s="8" t="s">
        <v>2223</v>
      </c>
      <c r="M819" s="8" t="s">
        <v>2224</v>
      </c>
      <c r="N819" s="8" t="s">
        <v>2225</v>
      </c>
      <c r="O819" s="8" t="s">
        <v>2226</v>
      </c>
      <c r="P819" s="8" t="s">
        <v>2227</v>
      </c>
      <c r="Q819" s="8" t="s">
        <v>2228</v>
      </c>
      <c r="R819" s="8" t="s">
        <v>53</v>
      </c>
      <c r="S819" s="8" t="s">
        <v>216</v>
      </c>
      <c r="T819" s="8" t="s">
        <v>217</v>
      </c>
      <c r="U819" s="8" t="s">
        <v>56</v>
      </c>
      <c r="V819" s="8" t="s">
        <v>57</v>
      </c>
      <c r="W819" s="8">
        <v>2002</v>
      </c>
      <c r="X819" s="8" t="s">
        <v>58</v>
      </c>
      <c r="Y819" s="8">
        <v>2002</v>
      </c>
      <c r="Z819" s="8" t="s">
        <v>56</v>
      </c>
      <c r="AA819" s="8" t="s">
        <v>63</v>
      </c>
      <c r="AB819" s="8">
        <v>1000000</v>
      </c>
      <c r="AE819" s="8">
        <v>1362721.7975445956</v>
      </c>
      <c r="AF819" s="8">
        <v>1362721.7975445956</v>
      </c>
      <c r="AG819" s="8">
        <v>1000000</v>
      </c>
      <c r="AH819" s="8">
        <v>1362721.7975445956</v>
      </c>
      <c r="AI819" s="8">
        <v>1362721.7975445956</v>
      </c>
      <c r="AJ819" s="8" t="s">
        <v>220</v>
      </c>
      <c r="AK819" s="8">
        <v>2002</v>
      </c>
      <c r="AL819" s="8" t="s">
        <v>60</v>
      </c>
      <c r="AM819" s="8" t="s">
        <v>61</v>
      </c>
      <c r="AN819" s="8" t="s">
        <v>62</v>
      </c>
      <c r="AO819" s="8" t="s">
        <v>74</v>
      </c>
      <c r="AP819" s="8" t="s">
        <v>75</v>
      </c>
      <c r="AQ819" s="8" t="s">
        <v>67</v>
      </c>
      <c r="AR819" s="8" t="s">
        <v>2366</v>
      </c>
      <c r="AS819" s="8" t="s">
        <v>69</v>
      </c>
      <c r="AT819" s="8" t="s">
        <v>70</v>
      </c>
      <c r="BA819" s="8">
        <v>2002</v>
      </c>
      <c r="BB819" s="8">
        <v>2017</v>
      </c>
      <c r="BC819" s="8">
        <v>2002</v>
      </c>
      <c r="BD819" s="8">
        <v>2002</v>
      </c>
      <c r="BE819" s="6" t="s">
        <v>74</v>
      </c>
      <c r="BF819" s="6" t="s">
        <v>76</v>
      </c>
      <c r="BG819" s="6" t="s">
        <v>69</v>
      </c>
      <c r="BH819" s="8" t="s">
        <v>57</v>
      </c>
    </row>
    <row r="820" spans="1:60" s="8" customFormat="1" ht="15.75" customHeight="1">
      <c r="A820" s="8">
        <v>819</v>
      </c>
      <c r="B820" s="8" t="s">
        <v>39</v>
      </c>
      <c r="C820" s="8">
        <v>459</v>
      </c>
      <c r="D820" s="8" t="s">
        <v>2367</v>
      </c>
      <c r="E820" s="8" t="s">
        <v>1785</v>
      </c>
      <c r="F820" s="8">
        <v>2007</v>
      </c>
      <c r="G820" s="8" t="s">
        <v>80</v>
      </c>
      <c r="H820" s="8" t="s">
        <v>194</v>
      </c>
      <c r="I820" s="8" t="s">
        <v>44</v>
      </c>
      <c r="J820" s="8" t="s">
        <v>45</v>
      </c>
      <c r="K820" s="8" t="s">
        <v>46</v>
      </c>
      <c r="L820" s="8" t="s">
        <v>2223</v>
      </c>
      <c r="M820" s="8" t="s">
        <v>2224</v>
      </c>
      <c r="N820" s="8" t="s">
        <v>2225</v>
      </c>
      <c r="O820" s="8" t="s">
        <v>2226</v>
      </c>
      <c r="P820" s="8" t="s">
        <v>2227</v>
      </c>
      <c r="Q820" s="8" t="s">
        <v>2228</v>
      </c>
      <c r="R820" s="8" t="s">
        <v>53</v>
      </c>
      <c r="S820" s="8" t="s">
        <v>54</v>
      </c>
      <c r="T820" s="8" t="s">
        <v>217</v>
      </c>
      <c r="U820" s="8" t="s">
        <v>2248</v>
      </c>
      <c r="V820" s="8" t="s">
        <v>73</v>
      </c>
      <c r="W820" s="8">
        <v>2007</v>
      </c>
      <c r="X820" s="8" t="s">
        <v>58</v>
      </c>
      <c r="Y820" s="8">
        <v>2007</v>
      </c>
      <c r="Z820" s="8" t="s">
        <v>56</v>
      </c>
      <c r="AA820" s="8" t="s">
        <v>63</v>
      </c>
      <c r="AB820" s="8">
        <v>2000000</v>
      </c>
      <c r="AE820" s="8">
        <v>2364394.003638918</v>
      </c>
      <c r="AF820" s="8">
        <v>2364394.003638918</v>
      </c>
      <c r="AG820" s="8">
        <v>2000000</v>
      </c>
      <c r="AH820" s="8">
        <v>2364394.003638918</v>
      </c>
      <c r="AI820" s="8">
        <v>2364394.003638918</v>
      </c>
      <c r="AJ820" s="8" t="s">
        <v>220</v>
      </c>
      <c r="AK820" s="8">
        <v>2007</v>
      </c>
      <c r="AL820" s="8" t="s">
        <v>60</v>
      </c>
      <c r="AM820" s="8" t="s">
        <v>61</v>
      </c>
      <c r="AN820" s="8" t="s">
        <v>62</v>
      </c>
      <c r="AO820" s="8" t="s">
        <v>368</v>
      </c>
      <c r="AP820" s="8" t="s">
        <v>65</v>
      </c>
      <c r="AQ820" s="8" t="s">
        <v>84</v>
      </c>
      <c r="AR820" s="8" t="s">
        <v>2368</v>
      </c>
      <c r="AS820" s="8" t="s">
        <v>69</v>
      </c>
      <c r="AT820" s="8" t="s">
        <v>70</v>
      </c>
      <c r="BA820" s="8">
        <v>2007</v>
      </c>
      <c r="BB820" s="8">
        <v>2017</v>
      </c>
      <c r="BC820" s="8">
        <v>2007</v>
      </c>
      <c r="BD820" s="8">
        <v>2007</v>
      </c>
      <c r="BE820" s="6" t="s">
        <v>6552</v>
      </c>
      <c r="BF820" s="6" t="s">
        <v>66</v>
      </c>
      <c r="BG820" s="6" t="s">
        <v>69</v>
      </c>
      <c r="BH820" s="8" t="s">
        <v>73</v>
      </c>
    </row>
    <row r="821" spans="1:60" s="8" customFormat="1" ht="15.75" customHeight="1">
      <c r="A821" s="8">
        <v>820</v>
      </c>
      <c r="B821" s="8" t="s">
        <v>39</v>
      </c>
      <c r="C821" s="8">
        <v>480</v>
      </c>
      <c r="D821" s="8" t="s">
        <v>2369</v>
      </c>
      <c r="E821" s="8" t="s">
        <v>2370</v>
      </c>
      <c r="F821" s="8">
        <v>2001</v>
      </c>
      <c r="G821" s="8" t="s">
        <v>42</v>
      </c>
      <c r="H821" s="8" t="s">
        <v>1800</v>
      </c>
      <c r="I821" s="8" t="s">
        <v>44</v>
      </c>
      <c r="J821" s="8" t="s">
        <v>45</v>
      </c>
      <c r="K821" s="8" t="s">
        <v>46</v>
      </c>
      <c r="L821" s="8" t="s">
        <v>2223</v>
      </c>
      <c r="M821" s="8" t="s">
        <v>2224</v>
      </c>
      <c r="N821" s="8" t="s">
        <v>2225</v>
      </c>
      <c r="O821" s="8" t="s">
        <v>2226</v>
      </c>
      <c r="P821" s="8" t="s">
        <v>2227</v>
      </c>
      <c r="Q821" s="8" t="s">
        <v>2228</v>
      </c>
      <c r="R821" s="8" t="s">
        <v>53</v>
      </c>
      <c r="S821" s="8" t="s">
        <v>54</v>
      </c>
      <c r="T821" s="8" t="s">
        <v>217</v>
      </c>
      <c r="U821" s="8" t="s">
        <v>1801</v>
      </c>
      <c r="V821" s="8" t="s">
        <v>73</v>
      </c>
      <c r="W821" s="8">
        <v>1997</v>
      </c>
      <c r="X821" s="8" t="s">
        <v>58</v>
      </c>
      <c r="Y821" s="8">
        <v>1997</v>
      </c>
      <c r="Z821" s="8" t="s">
        <v>56</v>
      </c>
      <c r="AA821" s="8" t="s">
        <v>63</v>
      </c>
      <c r="AB821" s="8">
        <v>1600000</v>
      </c>
      <c r="AE821" s="8">
        <v>2443305.9910705099</v>
      </c>
      <c r="AF821" s="8">
        <v>2443305.9910705099</v>
      </c>
      <c r="AG821" s="8">
        <v>1600000</v>
      </c>
      <c r="AH821" s="8">
        <v>2443305.9910705099</v>
      </c>
      <c r="AI821" s="8">
        <v>2443305.9910705099</v>
      </c>
      <c r="AJ821" s="8" t="s">
        <v>220</v>
      </c>
      <c r="AK821" s="8">
        <v>1997</v>
      </c>
      <c r="AL821" s="8" t="s">
        <v>82</v>
      </c>
      <c r="AM821" s="8" t="s">
        <v>61</v>
      </c>
      <c r="AN821" s="8" t="s">
        <v>62</v>
      </c>
      <c r="AO821" s="8" t="s">
        <v>74</v>
      </c>
      <c r="AP821" s="8" t="s">
        <v>490</v>
      </c>
      <c r="AQ821" s="8" t="s">
        <v>67</v>
      </c>
      <c r="AR821" s="8" t="s">
        <v>2371</v>
      </c>
      <c r="AS821" s="8" t="s">
        <v>69</v>
      </c>
      <c r="AT821" s="8" t="s">
        <v>70</v>
      </c>
      <c r="BA821" s="8">
        <v>1997</v>
      </c>
      <c r="BB821" s="8">
        <v>2017</v>
      </c>
      <c r="BC821" s="8">
        <v>1997</v>
      </c>
      <c r="BD821" s="8">
        <v>1997</v>
      </c>
      <c r="BE821" s="6" t="s">
        <v>74</v>
      </c>
      <c r="BF821" s="6" t="s">
        <v>76</v>
      </c>
      <c r="BG821" s="6" t="s">
        <v>69</v>
      </c>
      <c r="BH821" s="8" t="s">
        <v>73</v>
      </c>
    </row>
    <row r="822" spans="1:60" s="8" customFormat="1" ht="15.75" customHeight="1">
      <c r="A822" s="8">
        <v>821</v>
      </c>
      <c r="B822" s="8" t="s">
        <v>39</v>
      </c>
      <c r="C822" s="8">
        <v>480</v>
      </c>
      <c r="D822" s="8" t="s">
        <v>2369</v>
      </c>
      <c r="E822" s="8" t="s">
        <v>2370</v>
      </c>
      <c r="F822" s="8">
        <v>2001</v>
      </c>
      <c r="G822" s="8" t="s">
        <v>42</v>
      </c>
      <c r="H822" s="8" t="s">
        <v>1800</v>
      </c>
      <c r="I822" s="8" t="s">
        <v>44</v>
      </c>
      <c r="J822" s="8" t="s">
        <v>45</v>
      </c>
      <c r="K822" s="8" t="s">
        <v>46</v>
      </c>
      <c r="L822" s="8" t="s">
        <v>2223</v>
      </c>
      <c r="M822" s="8" t="s">
        <v>2224</v>
      </c>
      <c r="N822" s="8" t="s">
        <v>2225</v>
      </c>
      <c r="O822" s="8" t="s">
        <v>2226</v>
      </c>
      <c r="P822" s="8" t="s">
        <v>2227</v>
      </c>
      <c r="Q822" s="8" t="s">
        <v>2228</v>
      </c>
      <c r="R822" s="8" t="s">
        <v>53</v>
      </c>
      <c r="S822" s="8" t="s">
        <v>54</v>
      </c>
      <c r="T822" s="8" t="s">
        <v>217</v>
      </c>
      <c r="U822" s="8" t="s">
        <v>1801</v>
      </c>
      <c r="V822" s="8" t="s">
        <v>73</v>
      </c>
      <c r="W822" s="8">
        <v>1998</v>
      </c>
      <c r="X822" s="8" t="s">
        <v>58</v>
      </c>
      <c r="Y822" s="8">
        <v>1998</v>
      </c>
      <c r="Z822" s="8" t="s">
        <v>56</v>
      </c>
      <c r="AA822" s="8" t="s">
        <v>63</v>
      </c>
      <c r="AB822" s="8">
        <v>3600000</v>
      </c>
      <c r="AE822" s="8">
        <v>5413407.2900158642</v>
      </c>
      <c r="AF822" s="8">
        <v>5413407.2900158642</v>
      </c>
      <c r="AG822" s="8">
        <v>3600000</v>
      </c>
      <c r="AH822" s="8">
        <v>5413407.2900158642</v>
      </c>
      <c r="AI822" s="8">
        <v>5413407.2900158642</v>
      </c>
      <c r="AJ822" s="8" t="s">
        <v>220</v>
      </c>
      <c r="AK822" s="8">
        <v>1998</v>
      </c>
      <c r="AL822" s="8" t="s">
        <v>82</v>
      </c>
      <c r="AM822" s="8" t="s">
        <v>61</v>
      </c>
      <c r="AN822" s="8" t="s">
        <v>62</v>
      </c>
      <c r="AO822" s="8" t="s">
        <v>74</v>
      </c>
      <c r="AP822" s="8" t="s">
        <v>490</v>
      </c>
      <c r="AQ822" s="8" t="s">
        <v>67</v>
      </c>
      <c r="AR822" s="8" t="s">
        <v>224</v>
      </c>
      <c r="AS822" s="8" t="s">
        <v>69</v>
      </c>
      <c r="AT822" s="8" t="s">
        <v>70</v>
      </c>
      <c r="BA822" s="8">
        <v>1998</v>
      </c>
      <c r="BB822" s="8">
        <v>2017</v>
      </c>
      <c r="BC822" s="8">
        <v>1998</v>
      </c>
      <c r="BD822" s="8">
        <v>1998</v>
      </c>
      <c r="BE822" s="6" t="s">
        <v>74</v>
      </c>
      <c r="BF822" s="6" t="s">
        <v>76</v>
      </c>
      <c r="BG822" s="6" t="s">
        <v>69</v>
      </c>
      <c r="BH822" s="8" t="s">
        <v>73</v>
      </c>
    </row>
    <row r="823" spans="1:60" s="8" customFormat="1" ht="15.75" customHeight="1">
      <c r="A823" s="8">
        <v>822</v>
      </c>
      <c r="B823" s="8" t="s">
        <v>1064</v>
      </c>
      <c r="C823" s="8">
        <v>100</v>
      </c>
      <c r="D823" s="8" t="s">
        <v>2372</v>
      </c>
      <c r="E823" s="8" t="s">
        <v>2373</v>
      </c>
      <c r="F823" s="8">
        <v>2002</v>
      </c>
      <c r="G823" s="8" t="s">
        <v>42</v>
      </c>
      <c r="H823" s="8" t="s">
        <v>194</v>
      </c>
      <c r="I823" s="8" t="s">
        <v>44</v>
      </c>
      <c r="J823" s="8" t="s">
        <v>45</v>
      </c>
      <c r="K823" s="8" t="s">
        <v>46</v>
      </c>
      <c r="L823" s="8" t="s">
        <v>2223</v>
      </c>
      <c r="M823" s="8" t="s">
        <v>2224</v>
      </c>
      <c r="N823" s="8" t="s">
        <v>2225</v>
      </c>
      <c r="O823" s="8" t="s">
        <v>2226</v>
      </c>
      <c r="P823" s="8" t="s">
        <v>2227</v>
      </c>
      <c r="Q823" s="8" t="s">
        <v>2228</v>
      </c>
      <c r="R823" s="8" t="s">
        <v>53</v>
      </c>
      <c r="S823" s="8" t="s">
        <v>54</v>
      </c>
      <c r="T823" s="8" t="s">
        <v>217</v>
      </c>
      <c r="U823" s="8" t="s">
        <v>2248</v>
      </c>
      <c r="V823" s="8" t="s">
        <v>73</v>
      </c>
      <c r="W823" s="8">
        <v>2002</v>
      </c>
      <c r="X823" s="8" t="s">
        <v>58</v>
      </c>
      <c r="Y823" s="8">
        <v>2002</v>
      </c>
      <c r="Z823" s="8" t="s">
        <v>56</v>
      </c>
      <c r="AA823" s="8" t="s">
        <v>63</v>
      </c>
      <c r="AB823" s="8">
        <v>1000000</v>
      </c>
      <c r="AE823" s="8">
        <v>1362721.7975445956</v>
      </c>
      <c r="AF823" s="8">
        <v>1362721.7975445956</v>
      </c>
      <c r="AG823" s="8">
        <v>1000000</v>
      </c>
      <c r="AH823" s="8">
        <v>1362721.7975445956</v>
      </c>
      <c r="AI823" s="8">
        <v>1362721.7975445956</v>
      </c>
      <c r="AJ823" s="8" t="s">
        <v>220</v>
      </c>
      <c r="AK823" s="8">
        <v>2002</v>
      </c>
      <c r="AL823" s="8" t="s">
        <v>60</v>
      </c>
      <c r="AM823" s="8" t="s">
        <v>61</v>
      </c>
      <c r="AN823" s="8" t="s">
        <v>62</v>
      </c>
      <c r="AO823" s="8" t="s">
        <v>1767</v>
      </c>
      <c r="AP823" s="8" t="s">
        <v>65</v>
      </c>
      <c r="AQ823" s="8" t="s">
        <v>67</v>
      </c>
      <c r="AR823" s="8" t="s">
        <v>2374</v>
      </c>
      <c r="AS823" s="8" t="s">
        <v>69</v>
      </c>
      <c r="AT823" s="8" t="s">
        <v>70</v>
      </c>
      <c r="BA823" s="8">
        <v>2002</v>
      </c>
      <c r="BB823" s="8">
        <v>2017</v>
      </c>
      <c r="BC823" s="8">
        <v>2002</v>
      </c>
      <c r="BD823" s="8">
        <v>2002</v>
      </c>
      <c r="BE823" s="6" t="s">
        <v>6552</v>
      </c>
      <c r="BF823" s="6" t="s">
        <v>66</v>
      </c>
      <c r="BG823" s="6" t="s">
        <v>69</v>
      </c>
      <c r="BH823" s="8" t="s">
        <v>73</v>
      </c>
    </row>
    <row r="824" spans="1:60" s="8" customFormat="1" ht="15.75" customHeight="1">
      <c r="A824" s="8">
        <v>823</v>
      </c>
      <c r="B824" s="8" t="s">
        <v>1064</v>
      </c>
      <c r="C824" s="8">
        <v>86</v>
      </c>
      <c r="D824" s="8" t="s">
        <v>1805</v>
      </c>
      <c r="E824" s="8" t="s">
        <v>1785</v>
      </c>
      <c r="F824" s="8">
        <v>2000</v>
      </c>
      <c r="G824" s="8" t="s">
        <v>111</v>
      </c>
      <c r="H824" s="8" t="s">
        <v>194</v>
      </c>
      <c r="I824" s="8" t="s">
        <v>44</v>
      </c>
      <c r="J824" s="8" t="s">
        <v>45</v>
      </c>
      <c r="K824" s="8" t="s">
        <v>46</v>
      </c>
      <c r="L824" s="8" t="s">
        <v>2223</v>
      </c>
      <c r="M824" s="8" t="s">
        <v>2224</v>
      </c>
      <c r="N824" s="8" t="s">
        <v>2225</v>
      </c>
      <c r="O824" s="8" t="s">
        <v>2226</v>
      </c>
      <c r="P824" s="8" t="s">
        <v>2227</v>
      </c>
      <c r="Q824" s="8" t="s">
        <v>2228</v>
      </c>
      <c r="R824" s="8" t="s">
        <v>53</v>
      </c>
      <c r="S824" s="8" t="s">
        <v>54</v>
      </c>
      <c r="T824" s="8" t="s">
        <v>217</v>
      </c>
      <c r="U824" s="8" t="s">
        <v>2248</v>
      </c>
      <c r="V824" s="8" t="s">
        <v>73</v>
      </c>
      <c r="W824" s="8">
        <v>2000</v>
      </c>
      <c r="X824" s="8" t="s">
        <v>58</v>
      </c>
      <c r="Y824" s="8">
        <v>2000</v>
      </c>
      <c r="Z824" s="8" t="s">
        <v>56</v>
      </c>
      <c r="AA824" s="8" t="s">
        <v>63</v>
      </c>
      <c r="AB824" s="8">
        <v>1000000</v>
      </c>
      <c r="AE824" s="8">
        <v>1423458.6720867266</v>
      </c>
      <c r="AF824" s="8">
        <v>1423458.6720867266</v>
      </c>
      <c r="AG824" s="8">
        <v>1000000</v>
      </c>
      <c r="AH824" s="8">
        <v>1423458.6720867266</v>
      </c>
      <c r="AI824" s="8">
        <v>1423458.6720867266</v>
      </c>
      <c r="AJ824" s="8" t="s">
        <v>220</v>
      </c>
      <c r="AK824" s="8">
        <v>2000</v>
      </c>
      <c r="AL824" s="8" t="s">
        <v>60</v>
      </c>
      <c r="AM824" s="8" t="s">
        <v>61</v>
      </c>
      <c r="AN824" s="8" t="s">
        <v>62</v>
      </c>
      <c r="AO824" s="8" t="s">
        <v>87</v>
      </c>
      <c r="AP824" s="8" t="s">
        <v>65</v>
      </c>
      <c r="AQ824" s="8" t="s">
        <v>67</v>
      </c>
      <c r="AR824" s="8" t="s">
        <v>2375</v>
      </c>
      <c r="AS824" s="8" t="s">
        <v>69</v>
      </c>
      <c r="AT824" s="8" t="s">
        <v>70</v>
      </c>
      <c r="BA824" s="8">
        <v>2000</v>
      </c>
      <c r="BB824" s="8">
        <v>2017</v>
      </c>
      <c r="BC824" s="8">
        <v>2000</v>
      </c>
      <c r="BD824" s="8">
        <v>2000</v>
      </c>
      <c r="BE824" s="6" t="s">
        <v>87</v>
      </c>
      <c r="BF824" s="6" t="s">
        <v>66</v>
      </c>
      <c r="BG824" s="6" t="s">
        <v>69</v>
      </c>
      <c r="BH824" s="8" t="s">
        <v>73</v>
      </c>
    </row>
    <row r="825" spans="1:60" s="8" customFormat="1" ht="15.75" customHeight="1">
      <c r="A825" s="8">
        <v>824</v>
      </c>
      <c r="B825" s="8" t="s">
        <v>1064</v>
      </c>
      <c r="C825" s="8">
        <v>86</v>
      </c>
      <c r="D825" s="8" t="s">
        <v>1805</v>
      </c>
      <c r="E825" s="8" t="s">
        <v>1785</v>
      </c>
      <c r="F825" s="8">
        <v>2000</v>
      </c>
      <c r="G825" s="8" t="s">
        <v>111</v>
      </c>
      <c r="H825" s="8" t="s">
        <v>194</v>
      </c>
      <c r="I825" s="8" t="s">
        <v>44</v>
      </c>
      <c r="J825" s="8" t="s">
        <v>45</v>
      </c>
      <c r="K825" s="8" t="s">
        <v>46</v>
      </c>
      <c r="L825" s="8" t="s">
        <v>2223</v>
      </c>
      <c r="M825" s="8" t="s">
        <v>2224</v>
      </c>
      <c r="N825" s="8" t="s">
        <v>2225</v>
      </c>
      <c r="O825" s="8" t="s">
        <v>2226</v>
      </c>
      <c r="P825" s="8" t="s">
        <v>2227</v>
      </c>
      <c r="Q825" s="8" t="s">
        <v>2228</v>
      </c>
      <c r="R825" s="8" t="s">
        <v>53</v>
      </c>
      <c r="S825" s="8" t="s">
        <v>54</v>
      </c>
      <c r="T825" s="8" t="s">
        <v>217</v>
      </c>
      <c r="U825" s="8" t="s">
        <v>2248</v>
      </c>
      <c r="V825" s="8" t="s">
        <v>73</v>
      </c>
      <c r="W825" s="8">
        <v>2000</v>
      </c>
      <c r="X825" s="8" t="s">
        <v>58</v>
      </c>
      <c r="Y825" s="8">
        <v>2000</v>
      </c>
      <c r="Z825" s="8" t="s">
        <v>56</v>
      </c>
      <c r="AA825" s="8" t="s">
        <v>63</v>
      </c>
      <c r="AB825" s="8">
        <v>25000</v>
      </c>
      <c r="AE825" s="8">
        <v>35586.466802168165</v>
      </c>
      <c r="AF825" s="8">
        <v>35586.466802168165</v>
      </c>
      <c r="AG825" s="8">
        <v>25000</v>
      </c>
      <c r="AH825" s="8">
        <v>35586.466802168165</v>
      </c>
      <c r="AI825" s="8">
        <v>35586.466802168165</v>
      </c>
      <c r="AJ825" s="8" t="s">
        <v>220</v>
      </c>
      <c r="AK825" s="8">
        <v>2000</v>
      </c>
      <c r="AL825" s="8" t="s">
        <v>60</v>
      </c>
      <c r="AM825" s="8" t="s">
        <v>61</v>
      </c>
      <c r="AN825" s="8" t="s">
        <v>62</v>
      </c>
      <c r="AO825" s="8" t="s">
        <v>1616</v>
      </c>
      <c r="AP825" s="8" t="s">
        <v>65</v>
      </c>
      <c r="AQ825" s="8" t="s">
        <v>67</v>
      </c>
      <c r="AR825" s="8" t="s">
        <v>2376</v>
      </c>
      <c r="AS825" s="8" t="s">
        <v>69</v>
      </c>
      <c r="AT825" s="8" t="s">
        <v>70</v>
      </c>
      <c r="BA825" s="8">
        <v>2000</v>
      </c>
      <c r="BB825" s="8">
        <v>2017</v>
      </c>
      <c r="BC825" s="8">
        <v>2000</v>
      </c>
      <c r="BD825" s="8">
        <v>2000</v>
      </c>
      <c r="BE825" s="6" t="s">
        <v>1616</v>
      </c>
      <c r="BF825" s="6" t="s">
        <v>66</v>
      </c>
      <c r="BG825" s="6" t="s">
        <v>69</v>
      </c>
      <c r="BH825" s="8" t="s">
        <v>73</v>
      </c>
    </row>
    <row r="826" spans="1:60" s="8" customFormat="1" ht="15.75" customHeight="1">
      <c r="A826" s="8">
        <v>825</v>
      </c>
      <c r="B826" s="8" t="s">
        <v>1064</v>
      </c>
      <c r="C826" s="8">
        <v>86</v>
      </c>
      <c r="D826" s="8" t="s">
        <v>1805</v>
      </c>
      <c r="E826" s="8" t="s">
        <v>1785</v>
      </c>
      <c r="F826" s="8">
        <v>2000</v>
      </c>
      <c r="G826" s="8" t="s">
        <v>111</v>
      </c>
      <c r="H826" s="8" t="s">
        <v>194</v>
      </c>
      <c r="I826" s="8" t="s">
        <v>44</v>
      </c>
      <c r="J826" s="8" t="s">
        <v>45</v>
      </c>
      <c r="K826" s="8" t="s">
        <v>46</v>
      </c>
      <c r="L826" s="8" t="s">
        <v>2223</v>
      </c>
      <c r="M826" s="8" t="s">
        <v>2224</v>
      </c>
      <c r="N826" s="8" t="s">
        <v>2225</v>
      </c>
      <c r="O826" s="8" t="s">
        <v>2226</v>
      </c>
      <c r="P826" s="8" t="s">
        <v>2227</v>
      </c>
      <c r="Q826" s="8" t="s">
        <v>2228</v>
      </c>
      <c r="R826" s="8" t="s">
        <v>53</v>
      </c>
      <c r="S826" s="8" t="s">
        <v>54</v>
      </c>
      <c r="T826" s="8" t="s">
        <v>217</v>
      </c>
      <c r="U826" s="8" t="s">
        <v>2248</v>
      </c>
      <c r="V826" s="8" t="s">
        <v>73</v>
      </c>
      <c r="W826" s="8">
        <v>2000</v>
      </c>
      <c r="X826" s="8" t="s">
        <v>58</v>
      </c>
      <c r="Y826" s="8">
        <v>2000</v>
      </c>
      <c r="Z826" s="8" t="s">
        <v>56</v>
      </c>
      <c r="AA826" s="8" t="s">
        <v>63</v>
      </c>
      <c r="AB826" s="8">
        <v>2000000</v>
      </c>
      <c r="AE826" s="8">
        <v>2846917.3441734533</v>
      </c>
      <c r="AF826" s="8">
        <v>2846917.3441734533</v>
      </c>
      <c r="AG826" s="8">
        <v>2000000</v>
      </c>
      <c r="AH826" s="8">
        <v>2846917.3441734533</v>
      </c>
      <c r="AI826" s="8">
        <v>2846917.3441734533</v>
      </c>
      <c r="AJ826" s="8" t="s">
        <v>220</v>
      </c>
      <c r="AK826" s="8">
        <v>2000</v>
      </c>
      <c r="AL826" s="8" t="s">
        <v>60</v>
      </c>
      <c r="AM826" s="8" t="s">
        <v>61</v>
      </c>
      <c r="AN826" s="8" t="s">
        <v>62</v>
      </c>
      <c r="AO826" s="8" t="s">
        <v>74</v>
      </c>
      <c r="AP826" s="8" t="s">
        <v>83</v>
      </c>
      <c r="AQ826" s="8" t="s">
        <v>67</v>
      </c>
      <c r="AR826" s="8" t="s">
        <v>2377</v>
      </c>
      <c r="AS826" s="8" t="s">
        <v>69</v>
      </c>
      <c r="AT826" s="8" t="s">
        <v>70</v>
      </c>
      <c r="BA826" s="8">
        <v>2000</v>
      </c>
      <c r="BB826" s="8">
        <v>2017</v>
      </c>
      <c r="BC826" s="8">
        <v>2000</v>
      </c>
      <c r="BD826" s="8">
        <v>2000</v>
      </c>
      <c r="BE826" s="6" t="s">
        <v>74</v>
      </c>
      <c r="BF826" s="6" t="s">
        <v>76</v>
      </c>
      <c r="BG826" s="6" t="s">
        <v>69</v>
      </c>
      <c r="BH826" s="8" t="s">
        <v>73</v>
      </c>
    </row>
    <row r="827" spans="1:60" s="8" customFormat="1" ht="15.75" customHeight="1">
      <c r="A827" s="8">
        <v>826</v>
      </c>
      <c r="B827" s="8" t="s">
        <v>39</v>
      </c>
      <c r="C827" s="8">
        <v>348</v>
      </c>
      <c r="D827" s="8" t="s">
        <v>2378</v>
      </c>
      <c r="E827" s="8" t="s">
        <v>2379</v>
      </c>
      <c r="F827" s="8">
        <v>1998</v>
      </c>
      <c r="G827" s="8" t="s">
        <v>42</v>
      </c>
      <c r="H827" s="8" t="s">
        <v>2380</v>
      </c>
      <c r="I827" s="8" t="s">
        <v>102</v>
      </c>
      <c r="J827" s="8" t="s">
        <v>45</v>
      </c>
      <c r="K827" s="8" t="s">
        <v>46</v>
      </c>
      <c r="L827" s="8" t="s">
        <v>2223</v>
      </c>
      <c r="M827" s="8" t="s">
        <v>2224</v>
      </c>
      <c r="N827" s="8" t="s">
        <v>2225</v>
      </c>
      <c r="O827" s="8" t="s">
        <v>2226</v>
      </c>
      <c r="P827" s="8" t="s">
        <v>2227</v>
      </c>
      <c r="Q827" s="8" t="s">
        <v>2228</v>
      </c>
      <c r="R827" s="8" t="s">
        <v>53</v>
      </c>
      <c r="S827" s="8" t="s">
        <v>54</v>
      </c>
      <c r="T827" s="8" t="s">
        <v>217</v>
      </c>
      <c r="U827" s="8" t="s">
        <v>1801</v>
      </c>
      <c r="V827" s="8" t="s">
        <v>73</v>
      </c>
      <c r="W827" s="8">
        <v>1998</v>
      </c>
      <c r="X827" s="8" t="s">
        <v>58</v>
      </c>
      <c r="Y827" s="8">
        <v>1998</v>
      </c>
      <c r="Z827" s="8" t="s">
        <v>56</v>
      </c>
      <c r="AA827" s="8" t="s">
        <v>63</v>
      </c>
      <c r="AB827" s="8">
        <v>1600000</v>
      </c>
      <c r="AE827" s="8">
        <v>2405958.7955626063</v>
      </c>
      <c r="AF827" s="8">
        <v>2405958.7955626063</v>
      </c>
      <c r="AG827" s="8">
        <v>1600000</v>
      </c>
      <c r="AH827" s="8">
        <v>2405958.7955626063</v>
      </c>
      <c r="AI827" s="8">
        <v>2405958.7955626063</v>
      </c>
      <c r="AJ827" s="8" t="s">
        <v>220</v>
      </c>
      <c r="AK827" s="8">
        <v>1998</v>
      </c>
      <c r="AL827" s="8" t="s">
        <v>60</v>
      </c>
      <c r="AM827" s="8" t="s">
        <v>61</v>
      </c>
      <c r="AN827" s="8" t="s">
        <v>62</v>
      </c>
      <c r="AO827" s="8" t="s">
        <v>74</v>
      </c>
      <c r="AP827" s="8" t="s">
        <v>75</v>
      </c>
      <c r="AQ827" s="8" t="s">
        <v>84</v>
      </c>
      <c r="AR827" s="8" t="s">
        <v>2381</v>
      </c>
      <c r="AS827" s="8" t="s">
        <v>69</v>
      </c>
      <c r="AT827" s="8" t="s">
        <v>70</v>
      </c>
      <c r="BA827" s="8">
        <v>1998</v>
      </c>
      <c r="BB827" s="8">
        <v>2017</v>
      </c>
      <c r="BC827" s="8">
        <v>1998</v>
      </c>
      <c r="BD827" s="8">
        <v>1998</v>
      </c>
      <c r="BE827" s="6" t="s">
        <v>74</v>
      </c>
      <c r="BF827" s="6" t="s">
        <v>76</v>
      </c>
      <c r="BG827" s="6" t="s">
        <v>69</v>
      </c>
      <c r="BH827" s="8" t="s">
        <v>73</v>
      </c>
    </row>
    <row r="828" spans="1:60" s="8" customFormat="1" ht="15.75" customHeight="1">
      <c r="A828" s="8">
        <v>827</v>
      </c>
      <c r="B828" s="8" t="s">
        <v>1674</v>
      </c>
      <c r="C828" s="8">
        <v>41</v>
      </c>
      <c r="D828" s="8" t="s">
        <v>1829</v>
      </c>
      <c r="E828" s="8" t="s">
        <v>1830</v>
      </c>
      <c r="F828" s="8">
        <v>2003</v>
      </c>
      <c r="G828" s="8" t="s">
        <v>42</v>
      </c>
      <c r="H828" s="8" t="s">
        <v>194</v>
      </c>
      <c r="I828" s="8" t="s">
        <v>44</v>
      </c>
      <c r="J828" s="8" t="s">
        <v>45</v>
      </c>
      <c r="K828" s="8" t="s">
        <v>46</v>
      </c>
      <c r="L828" s="8" t="s">
        <v>2163</v>
      </c>
      <c r="M828" s="8" t="s">
        <v>2164</v>
      </c>
      <c r="N828" s="8" t="s">
        <v>2200</v>
      </c>
      <c r="O828" s="8" t="s">
        <v>2201</v>
      </c>
      <c r="P828" s="8" t="s">
        <v>2202</v>
      </c>
      <c r="Q828" s="8" t="s">
        <v>2203</v>
      </c>
      <c r="R828" s="8" t="s">
        <v>53</v>
      </c>
      <c r="S828" s="8" t="s">
        <v>200</v>
      </c>
      <c r="T828" s="8" t="s">
        <v>1835</v>
      </c>
      <c r="U828" s="8" t="s">
        <v>56</v>
      </c>
      <c r="V828" s="8" t="s">
        <v>2382</v>
      </c>
      <c r="W828" s="8">
        <v>2003</v>
      </c>
      <c r="X828" s="8" t="s">
        <v>58</v>
      </c>
      <c r="Y828" s="8">
        <v>2003</v>
      </c>
      <c r="Z828" s="8" t="s">
        <v>56</v>
      </c>
      <c r="AA828" s="8" t="s">
        <v>63</v>
      </c>
      <c r="AB828" s="8">
        <v>270000</v>
      </c>
      <c r="AC828" s="8">
        <v>260000</v>
      </c>
      <c r="AD828" s="8">
        <v>520000</v>
      </c>
      <c r="AE828" s="8">
        <v>406042.82295683125</v>
      </c>
      <c r="AF828" s="8">
        <v>355372.81883204915</v>
      </c>
      <c r="AG828" s="8">
        <v>270000</v>
      </c>
      <c r="AH828" s="8">
        <v>406042.82295683125</v>
      </c>
      <c r="AI828" s="8">
        <v>355372.81883204915</v>
      </c>
      <c r="AJ828" s="8" t="s">
        <v>203</v>
      </c>
      <c r="AK828" s="8">
        <v>2003</v>
      </c>
      <c r="AL828" s="8" t="s">
        <v>60</v>
      </c>
      <c r="AM828" s="8" t="s">
        <v>61</v>
      </c>
      <c r="AN828" s="8" t="s">
        <v>62</v>
      </c>
      <c r="AO828" s="8" t="s">
        <v>74</v>
      </c>
      <c r="AP828" s="8" t="s">
        <v>75</v>
      </c>
      <c r="AQ828" s="8" t="s">
        <v>67</v>
      </c>
      <c r="AR828" s="8" t="s">
        <v>2383</v>
      </c>
      <c r="AS828" s="8" t="s">
        <v>69</v>
      </c>
      <c r="AT828" s="8" t="s">
        <v>70</v>
      </c>
      <c r="BA828" s="8">
        <v>2003</v>
      </c>
      <c r="BB828" s="8">
        <v>2017</v>
      </c>
      <c r="BC828" s="8">
        <v>2003</v>
      </c>
      <c r="BD828" s="8">
        <v>2003</v>
      </c>
      <c r="BE828" s="6" t="s">
        <v>74</v>
      </c>
      <c r="BF828" s="6" t="s">
        <v>76</v>
      </c>
      <c r="BG828" s="6" t="s">
        <v>69</v>
      </c>
      <c r="BH828" s="8" t="s">
        <v>6564</v>
      </c>
    </row>
    <row r="829" spans="1:60" s="8" customFormat="1" ht="15.75" customHeight="1">
      <c r="A829" s="8">
        <v>828</v>
      </c>
      <c r="B829" s="8" t="s">
        <v>191</v>
      </c>
      <c r="C829" s="8">
        <v>3603</v>
      </c>
      <c r="D829" s="8" t="s">
        <v>1851</v>
      </c>
      <c r="E829" s="8" t="s">
        <v>1852</v>
      </c>
      <c r="F829" s="8">
        <v>2015</v>
      </c>
      <c r="G829" s="8" t="s">
        <v>111</v>
      </c>
      <c r="H829" s="8" t="s">
        <v>194</v>
      </c>
      <c r="I829" s="8" t="s">
        <v>44</v>
      </c>
      <c r="J829" s="8" t="s">
        <v>45</v>
      </c>
      <c r="K829" s="8" t="s">
        <v>46</v>
      </c>
      <c r="L829" s="8" t="s">
        <v>2163</v>
      </c>
      <c r="M829" s="8" t="s">
        <v>2164</v>
      </c>
      <c r="N829" s="8" t="s">
        <v>2187</v>
      </c>
      <c r="O829" s="8" t="s">
        <v>2188</v>
      </c>
      <c r="P829" s="8" t="s">
        <v>2189</v>
      </c>
      <c r="Q829" s="8" t="s">
        <v>2384</v>
      </c>
      <c r="R829" s="8" t="s">
        <v>53</v>
      </c>
      <c r="S829" s="8" t="s">
        <v>54</v>
      </c>
      <c r="T829" s="8" t="s">
        <v>55</v>
      </c>
      <c r="U829" s="8" t="s">
        <v>1853</v>
      </c>
      <c r="V829" s="8" t="s">
        <v>1854</v>
      </c>
      <c r="W829" s="8" t="s">
        <v>1247</v>
      </c>
      <c r="X829" s="8" t="s">
        <v>58</v>
      </c>
      <c r="Y829" s="8">
        <v>2015</v>
      </c>
      <c r="Z829" s="8">
        <v>2065</v>
      </c>
      <c r="AA829" s="8" t="s">
        <v>63</v>
      </c>
      <c r="AB829" s="8">
        <v>3000000</v>
      </c>
      <c r="AE829" s="8">
        <v>2330838.9198646788</v>
      </c>
      <c r="AF829" s="8">
        <v>2109422.0864728531</v>
      </c>
      <c r="AG829" s="8">
        <v>3000000</v>
      </c>
      <c r="AH829" s="8">
        <v>2330838.9198646788</v>
      </c>
      <c r="AI829" s="8">
        <v>2109422.0864728531</v>
      </c>
      <c r="AJ829" s="8" t="s">
        <v>59</v>
      </c>
      <c r="AK829" s="8">
        <v>2015</v>
      </c>
      <c r="AL829" s="8" t="s">
        <v>60</v>
      </c>
      <c r="AM829" s="8" t="s">
        <v>96</v>
      </c>
      <c r="AN829" s="8" t="s">
        <v>89</v>
      </c>
      <c r="AO829" s="8" t="s">
        <v>74</v>
      </c>
      <c r="AP829" s="8" t="s">
        <v>75</v>
      </c>
      <c r="AQ829" s="8" t="s">
        <v>67</v>
      </c>
      <c r="AR829" s="8" t="s">
        <v>1855</v>
      </c>
      <c r="AS829" s="8" t="s">
        <v>69</v>
      </c>
      <c r="AT829" s="8" t="s">
        <v>70</v>
      </c>
      <c r="BA829" s="8">
        <v>2015</v>
      </c>
      <c r="BB829" s="8">
        <v>2065</v>
      </c>
      <c r="BC829" s="8">
        <v>2015</v>
      </c>
      <c r="BD829" s="8">
        <v>2065</v>
      </c>
      <c r="BE829" s="6" t="s">
        <v>74</v>
      </c>
      <c r="BF829" s="6" t="s">
        <v>76</v>
      </c>
      <c r="BG829" s="6" t="s">
        <v>69</v>
      </c>
      <c r="BH829" s="8" t="s">
        <v>6564</v>
      </c>
    </row>
    <row r="830" spans="1:60" s="8" customFormat="1" ht="15.75" customHeight="1">
      <c r="A830" s="8">
        <v>829</v>
      </c>
      <c r="B830" s="8" t="s">
        <v>39</v>
      </c>
      <c r="C830" s="8">
        <v>291</v>
      </c>
      <c r="D830" s="8" t="s">
        <v>1798</v>
      </c>
      <c r="E830" s="8" t="s">
        <v>1799</v>
      </c>
      <c r="F830" s="8">
        <v>1999</v>
      </c>
      <c r="G830" s="8" t="s">
        <v>42</v>
      </c>
      <c r="H830" s="8" t="s">
        <v>194</v>
      </c>
      <c r="I830" s="8" t="s">
        <v>44</v>
      </c>
      <c r="J830" s="8" t="s">
        <v>45</v>
      </c>
      <c r="K830" s="8" t="s">
        <v>46</v>
      </c>
      <c r="L830" s="8" t="s">
        <v>2223</v>
      </c>
      <c r="M830" s="8" t="s">
        <v>2224</v>
      </c>
      <c r="N830" s="8" t="s">
        <v>2225</v>
      </c>
      <c r="O830" s="8" t="s">
        <v>2226</v>
      </c>
      <c r="P830" s="8" t="s">
        <v>2227</v>
      </c>
      <c r="Q830" s="8" t="s">
        <v>2228</v>
      </c>
      <c r="R830" s="8" t="s">
        <v>53</v>
      </c>
      <c r="S830" s="8" t="s">
        <v>54</v>
      </c>
      <c r="T830" s="8" t="s">
        <v>217</v>
      </c>
      <c r="U830" s="8" t="s">
        <v>1801</v>
      </c>
      <c r="V830" s="8" t="s">
        <v>73</v>
      </c>
      <c r="W830" s="8">
        <v>1999</v>
      </c>
      <c r="X830" s="8" t="s">
        <v>58</v>
      </c>
      <c r="Y830" s="8">
        <v>1999</v>
      </c>
      <c r="Z830" s="8" t="s">
        <v>56</v>
      </c>
      <c r="AA830" s="8" t="s">
        <v>63</v>
      </c>
      <c r="AB830" s="8">
        <v>216845300</v>
      </c>
      <c r="AC830" s="8">
        <v>28515800</v>
      </c>
      <c r="AD830" s="8">
        <v>405174800</v>
      </c>
      <c r="AE830" s="8">
        <v>319093679.02621549</v>
      </c>
      <c r="AF830" s="8">
        <v>319093679.02621549</v>
      </c>
      <c r="AG830" s="8">
        <v>216845300</v>
      </c>
      <c r="AH830" s="8">
        <v>319093679.02621549</v>
      </c>
      <c r="AI830" s="8">
        <v>319093679.02621549</v>
      </c>
      <c r="AJ830" s="8" t="s">
        <v>220</v>
      </c>
      <c r="AK830" s="8">
        <v>1999</v>
      </c>
      <c r="AL830" s="8" t="s">
        <v>60</v>
      </c>
      <c r="AM830" s="8" t="s">
        <v>96</v>
      </c>
      <c r="AN830" s="8" t="s">
        <v>62</v>
      </c>
      <c r="AO830" s="8" t="s">
        <v>1777</v>
      </c>
      <c r="AP830" s="8" t="s">
        <v>65</v>
      </c>
      <c r="AQ830" s="8" t="s">
        <v>67</v>
      </c>
      <c r="AR830" s="8" t="s">
        <v>2385</v>
      </c>
      <c r="AS830" s="8" t="s">
        <v>69</v>
      </c>
      <c r="AT830" s="8" t="s">
        <v>70</v>
      </c>
      <c r="BA830" s="8">
        <v>1999</v>
      </c>
      <c r="BB830" s="8">
        <v>2017</v>
      </c>
      <c r="BC830" s="8">
        <v>1999</v>
      </c>
      <c r="BD830" s="8">
        <v>1999</v>
      </c>
      <c r="BE830" s="6" t="s">
        <v>6552</v>
      </c>
      <c r="BF830" s="6" t="s">
        <v>66</v>
      </c>
      <c r="BG830" s="6" t="s">
        <v>69</v>
      </c>
      <c r="BH830" s="8" t="s">
        <v>73</v>
      </c>
    </row>
    <row r="831" spans="1:60" s="8" customFormat="1" ht="15.75" customHeight="1">
      <c r="A831" s="8">
        <v>830</v>
      </c>
      <c r="B831" s="8" t="s">
        <v>39</v>
      </c>
      <c r="C831" s="8">
        <v>291</v>
      </c>
      <c r="D831" s="8" t="s">
        <v>1798</v>
      </c>
      <c r="E831" s="8" t="s">
        <v>1799</v>
      </c>
      <c r="F831" s="8">
        <v>1999</v>
      </c>
      <c r="G831" s="8" t="s">
        <v>42</v>
      </c>
      <c r="H831" s="8" t="s">
        <v>194</v>
      </c>
      <c r="I831" s="8" t="s">
        <v>44</v>
      </c>
      <c r="J831" s="8" t="s">
        <v>45</v>
      </c>
      <c r="K831" s="8" t="s">
        <v>46</v>
      </c>
      <c r="L831" s="8" t="s">
        <v>2223</v>
      </c>
      <c r="M831" s="8" t="s">
        <v>2224</v>
      </c>
      <c r="N831" s="8" t="s">
        <v>2225</v>
      </c>
      <c r="O831" s="8" t="s">
        <v>2226</v>
      </c>
      <c r="P831" s="8" t="s">
        <v>2227</v>
      </c>
      <c r="Q831" s="8" t="s">
        <v>2228</v>
      </c>
      <c r="R831" s="8" t="s">
        <v>53</v>
      </c>
      <c r="S831" s="8" t="s">
        <v>54</v>
      </c>
      <c r="T831" s="8" t="s">
        <v>217</v>
      </c>
      <c r="U831" s="8" t="s">
        <v>1801</v>
      </c>
      <c r="V831" s="8" t="s">
        <v>73</v>
      </c>
      <c r="W831" s="8">
        <v>1999</v>
      </c>
      <c r="X831" s="8" t="s">
        <v>58</v>
      </c>
      <c r="Y831" s="8">
        <v>1999</v>
      </c>
      <c r="Z831" s="8" t="s">
        <v>56</v>
      </c>
      <c r="AA831" s="8" t="s">
        <v>63</v>
      </c>
      <c r="AB831" s="8">
        <v>19750000</v>
      </c>
      <c r="AC831" s="8">
        <v>1600000</v>
      </c>
      <c r="AD831" s="8">
        <v>37900000</v>
      </c>
      <c r="AE831" s="8">
        <v>29062655.085297011</v>
      </c>
      <c r="AF831" s="8">
        <v>29062655.085297011</v>
      </c>
      <c r="AG831" s="8">
        <v>19750000</v>
      </c>
      <c r="AH831" s="8">
        <v>29062655.085297011</v>
      </c>
      <c r="AI831" s="8">
        <v>29062655.085297011</v>
      </c>
      <c r="AJ831" s="8" t="s">
        <v>220</v>
      </c>
      <c r="AK831" s="8">
        <v>1999</v>
      </c>
      <c r="AL831" s="8" t="s">
        <v>60</v>
      </c>
      <c r="AM831" s="8" t="s">
        <v>96</v>
      </c>
      <c r="AN831" s="8" t="s">
        <v>62</v>
      </c>
      <c r="AO831" s="8" t="s">
        <v>74</v>
      </c>
      <c r="AP831" s="8" t="s">
        <v>800</v>
      </c>
      <c r="AQ831" s="8" t="s">
        <v>67</v>
      </c>
      <c r="AR831" s="8" t="s">
        <v>2386</v>
      </c>
      <c r="AS831" s="8" t="s">
        <v>69</v>
      </c>
      <c r="AT831" s="8" t="s">
        <v>70</v>
      </c>
      <c r="BA831" s="8">
        <v>1999</v>
      </c>
      <c r="BB831" s="8">
        <v>2017</v>
      </c>
      <c r="BC831" s="8">
        <v>1999</v>
      </c>
      <c r="BD831" s="8">
        <v>1999</v>
      </c>
      <c r="BE831" s="6" t="s">
        <v>74</v>
      </c>
      <c r="BF831" s="6" t="s">
        <v>76</v>
      </c>
      <c r="BG831" s="6" t="s">
        <v>69</v>
      </c>
      <c r="BH831" s="8" t="s">
        <v>73</v>
      </c>
    </row>
    <row r="832" spans="1:60" s="8" customFormat="1" ht="15.75" customHeight="1">
      <c r="A832" s="8">
        <v>831</v>
      </c>
      <c r="B832" s="8" t="s">
        <v>39</v>
      </c>
      <c r="C832" s="8">
        <v>291</v>
      </c>
      <c r="D832" s="8" t="s">
        <v>1798</v>
      </c>
      <c r="E832" s="8" t="s">
        <v>1799</v>
      </c>
      <c r="F832" s="8">
        <v>1999</v>
      </c>
      <c r="G832" s="8" t="s">
        <v>42</v>
      </c>
      <c r="H832" s="8" t="s">
        <v>194</v>
      </c>
      <c r="I832" s="8" t="s">
        <v>44</v>
      </c>
      <c r="J832" s="8" t="s">
        <v>45</v>
      </c>
      <c r="K832" s="8" t="s">
        <v>46</v>
      </c>
      <c r="L832" s="8" t="s">
        <v>2223</v>
      </c>
      <c r="M832" s="8" t="s">
        <v>2224</v>
      </c>
      <c r="N832" s="8" t="s">
        <v>2225</v>
      </c>
      <c r="O832" s="8" t="s">
        <v>2226</v>
      </c>
      <c r="P832" s="8" t="s">
        <v>2227</v>
      </c>
      <c r="Q832" s="8" t="s">
        <v>2228</v>
      </c>
      <c r="R832" s="8" t="s">
        <v>53</v>
      </c>
      <c r="S832" s="8" t="s">
        <v>54</v>
      </c>
      <c r="T832" s="8" t="s">
        <v>217</v>
      </c>
      <c r="U832" s="8" t="s">
        <v>1801</v>
      </c>
      <c r="V832" s="8" t="s">
        <v>73</v>
      </c>
      <c r="W832" s="8">
        <v>1999</v>
      </c>
      <c r="X832" s="8" t="s">
        <v>58</v>
      </c>
      <c r="Y832" s="8">
        <v>1999</v>
      </c>
      <c r="Z832" s="8" t="s">
        <v>56</v>
      </c>
      <c r="AA832" s="8" t="s">
        <v>63</v>
      </c>
      <c r="AB832" s="8">
        <v>145629005</v>
      </c>
      <c r="AC832" s="8">
        <v>97352900</v>
      </c>
      <c r="AD832" s="8">
        <v>193905110</v>
      </c>
      <c r="AE832" s="8">
        <v>214296989.50531614</v>
      </c>
      <c r="AF832" s="8">
        <v>214296989.50531614</v>
      </c>
      <c r="AG832" s="8">
        <v>145629005</v>
      </c>
      <c r="AH832" s="8">
        <v>214296989.50531614</v>
      </c>
      <c r="AI832" s="8">
        <v>214296989.50531614</v>
      </c>
      <c r="AJ832" s="8" t="s">
        <v>220</v>
      </c>
      <c r="AK832" s="8">
        <v>1999</v>
      </c>
      <c r="AL832" s="8" t="s">
        <v>60</v>
      </c>
      <c r="AM832" s="8" t="s">
        <v>96</v>
      </c>
      <c r="AN832" s="8" t="s">
        <v>62</v>
      </c>
      <c r="AO832" s="8" t="s">
        <v>1767</v>
      </c>
      <c r="AP832" s="8" t="s">
        <v>65</v>
      </c>
      <c r="AQ832" s="8" t="s">
        <v>67</v>
      </c>
      <c r="AR832" s="8" t="s">
        <v>224</v>
      </c>
      <c r="AS832" s="8" t="s">
        <v>115</v>
      </c>
      <c r="AT832" s="8" t="s">
        <v>70</v>
      </c>
      <c r="BA832" s="8">
        <v>1999</v>
      </c>
      <c r="BB832" s="8">
        <v>2017</v>
      </c>
      <c r="BC832" s="8">
        <v>1999</v>
      </c>
      <c r="BD832" s="8">
        <v>1999</v>
      </c>
      <c r="BE832" s="6" t="s">
        <v>6552</v>
      </c>
      <c r="BF832" s="6" t="s">
        <v>66</v>
      </c>
      <c r="BG832" s="6" t="s">
        <v>69</v>
      </c>
      <c r="BH832" s="8" t="s">
        <v>73</v>
      </c>
    </row>
    <row r="833" spans="1:60" s="8" customFormat="1" ht="15.75" customHeight="1">
      <c r="A833" s="8">
        <v>832</v>
      </c>
      <c r="B833" s="8" t="s">
        <v>39</v>
      </c>
      <c r="C833" s="8">
        <v>346</v>
      </c>
      <c r="D833" s="8" t="s">
        <v>1882</v>
      </c>
      <c r="E833" s="8" t="s">
        <v>1883</v>
      </c>
      <c r="F833" s="8">
        <v>1993</v>
      </c>
      <c r="G833" s="8" t="s">
        <v>42</v>
      </c>
      <c r="H833" s="8" t="s">
        <v>194</v>
      </c>
      <c r="I833" s="8" t="s">
        <v>44</v>
      </c>
      <c r="J833" s="8" t="s">
        <v>45</v>
      </c>
      <c r="K833" s="8" t="s">
        <v>46</v>
      </c>
      <c r="L833" s="8" t="s">
        <v>2223</v>
      </c>
      <c r="M833" s="8" t="s">
        <v>2224</v>
      </c>
      <c r="N833" s="8" t="s">
        <v>2225</v>
      </c>
      <c r="O833" s="8" t="s">
        <v>2226</v>
      </c>
      <c r="P833" s="8" t="s">
        <v>2227</v>
      </c>
      <c r="Q833" s="8" t="s">
        <v>2228</v>
      </c>
      <c r="R833" s="8" t="s">
        <v>53</v>
      </c>
      <c r="S833" s="8" t="s">
        <v>54</v>
      </c>
      <c r="T833" s="8" t="s">
        <v>217</v>
      </c>
      <c r="U833" s="8" t="s">
        <v>1801</v>
      </c>
      <c r="V833" s="8" t="s">
        <v>73</v>
      </c>
      <c r="W833" s="8">
        <v>1992</v>
      </c>
      <c r="X833" s="8" t="s">
        <v>58</v>
      </c>
      <c r="Y833" s="8">
        <v>1992</v>
      </c>
      <c r="Z833" s="8" t="s">
        <v>56</v>
      </c>
      <c r="AA833" s="8" t="s">
        <v>63</v>
      </c>
      <c r="AB833" s="8">
        <v>1000000</v>
      </c>
      <c r="AE833" s="8">
        <v>1746902.8388169673</v>
      </c>
      <c r="AF833" s="8">
        <v>1746902.8388169673</v>
      </c>
      <c r="AG833" s="8">
        <v>1000000</v>
      </c>
      <c r="AH833" s="8">
        <v>1746902.8388169673</v>
      </c>
      <c r="AI833" s="8">
        <v>1746902.8388169673</v>
      </c>
      <c r="AJ833" s="8" t="s">
        <v>220</v>
      </c>
      <c r="AK833" s="8">
        <v>1992</v>
      </c>
      <c r="AL833" s="8" t="s">
        <v>82</v>
      </c>
      <c r="AM833" s="8" t="s">
        <v>61</v>
      </c>
      <c r="AN833" s="8" t="s">
        <v>62</v>
      </c>
      <c r="AO833" s="8" t="s">
        <v>74</v>
      </c>
      <c r="AP833" s="8" t="s">
        <v>120</v>
      </c>
      <c r="AQ833" s="8" t="s">
        <v>84</v>
      </c>
      <c r="AR833" s="8" t="s">
        <v>2387</v>
      </c>
      <c r="AS833" s="8" t="s">
        <v>69</v>
      </c>
      <c r="AT833" s="8" t="s">
        <v>70</v>
      </c>
      <c r="BA833" s="8">
        <v>1992</v>
      </c>
      <c r="BB833" s="8">
        <v>2017</v>
      </c>
      <c r="BC833" s="8">
        <v>1992</v>
      </c>
      <c r="BD833" s="8">
        <v>1992</v>
      </c>
      <c r="BE833" s="6" t="s">
        <v>74</v>
      </c>
      <c r="BF833" s="6" t="s">
        <v>76</v>
      </c>
      <c r="BG833" s="6" t="s">
        <v>69</v>
      </c>
      <c r="BH833" s="8" t="s">
        <v>73</v>
      </c>
    </row>
    <row r="834" spans="1:60" s="8" customFormat="1" ht="15.75" customHeight="1">
      <c r="A834" s="8">
        <v>833</v>
      </c>
      <c r="B834" s="8" t="s">
        <v>191</v>
      </c>
      <c r="C834" s="8">
        <v>13335</v>
      </c>
      <c r="D834" s="8" t="s">
        <v>1903</v>
      </c>
      <c r="E834" s="8" t="s">
        <v>1904</v>
      </c>
      <c r="F834" s="8">
        <v>2005</v>
      </c>
      <c r="G834" s="8" t="s">
        <v>111</v>
      </c>
      <c r="H834" s="8" t="s">
        <v>194</v>
      </c>
      <c r="I834" s="8" t="s">
        <v>44</v>
      </c>
      <c r="J834" s="8" t="s">
        <v>45</v>
      </c>
      <c r="K834" s="8" t="s">
        <v>46</v>
      </c>
      <c r="L834" s="8" t="s">
        <v>2223</v>
      </c>
      <c r="M834" s="8" t="s">
        <v>2224</v>
      </c>
      <c r="N834" s="8" t="s">
        <v>2225</v>
      </c>
      <c r="O834" s="8" t="s">
        <v>2226</v>
      </c>
      <c r="P834" s="8" t="s">
        <v>2227</v>
      </c>
      <c r="Q834" s="8" t="s">
        <v>2228</v>
      </c>
      <c r="R834" s="8" t="s">
        <v>53</v>
      </c>
      <c r="S834" s="8" t="s">
        <v>216</v>
      </c>
      <c r="T834" s="8" t="s">
        <v>217</v>
      </c>
      <c r="U834" s="8" t="s">
        <v>56</v>
      </c>
      <c r="V834" s="8" t="s">
        <v>57</v>
      </c>
      <c r="W834" s="8">
        <v>2005</v>
      </c>
      <c r="X834" s="8" t="s">
        <v>58</v>
      </c>
      <c r="Y834" s="8">
        <v>2005</v>
      </c>
      <c r="Z834" s="8" t="s">
        <v>56</v>
      </c>
      <c r="AA834" s="8" t="s">
        <v>63</v>
      </c>
      <c r="AB834" s="8">
        <v>11000000000</v>
      </c>
      <c r="AE834" s="8">
        <v>13806607638.148113</v>
      </c>
      <c r="AF834" s="8">
        <v>13806607638.148113</v>
      </c>
      <c r="AG834" s="8">
        <v>11000000000</v>
      </c>
      <c r="AH834" s="8">
        <v>13806607638.148113</v>
      </c>
      <c r="AI834" s="8">
        <v>13806607638.148113</v>
      </c>
      <c r="AJ834" s="8" t="s">
        <v>220</v>
      </c>
      <c r="AK834" s="8">
        <v>2005</v>
      </c>
      <c r="AL834" s="8" t="s">
        <v>60</v>
      </c>
      <c r="AM834" s="8" t="s">
        <v>61</v>
      </c>
      <c r="AN834" s="8" t="s">
        <v>62</v>
      </c>
      <c r="AO834" s="8" t="s">
        <v>74</v>
      </c>
      <c r="AP834" s="8" t="s">
        <v>75</v>
      </c>
      <c r="AQ834" s="8" t="s">
        <v>67</v>
      </c>
      <c r="AR834" s="8" t="s">
        <v>2388</v>
      </c>
      <c r="AS834" s="8" t="s">
        <v>69</v>
      </c>
      <c r="AT834" s="8" t="s">
        <v>70</v>
      </c>
      <c r="BA834" s="8">
        <v>2005</v>
      </c>
      <c r="BB834" s="8">
        <v>2017</v>
      </c>
      <c r="BC834" s="8">
        <v>2005</v>
      </c>
      <c r="BD834" s="8">
        <v>2005</v>
      </c>
      <c r="BE834" s="6" t="s">
        <v>74</v>
      </c>
      <c r="BF834" s="6" t="s">
        <v>76</v>
      </c>
      <c r="BG834" s="6" t="s">
        <v>69</v>
      </c>
      <c r="BH834" s="8" t="s">
        <v>57</v>
      </c>
    </row>
    <row r="835" spans="1:60" s="8" customFormat="1" ht="15.75" customHeight="1">
      <c r="A835" s="8">
        <v>834</v>
      </c>
      <c r="B835" s="8" t="s">
        <v>39</v>
      </c>
      <c r="C835" s="8">
        <v>525</v>
      </c>
      <c r="D835" s="8" t="s">
        <v>1917</v>
      </c>
      <c r="E835" s="8" t="s">
        <v>1830</v>
      </c>
      <c r="F835" s="8">
        <v>2003</v>
      </c>
      <c r="G835" s="8" t="s">
        <v>42</v>
      </c>
      <c r="H835" s="8" t="s">
        <v>1928</v>
      </c>
      <c r="I835" s="8" t="s">
        <v>102</v>
      </c>
      <c r="J835" s="8" t="s">
        <v>45</v>
      </c>
      <c r="K835" s="8" t="s">
        <v>46</v>
      </c>
      <c r="L835" s="8" t="s">
        <v>2163</v>
      </c>
      <c r="M835" s="8" t="s">
        <v>2164</v>
      </c>
      <c r="N835" s="8" t="s">
        <v>2200</v>
      </c>
      <c r="O835" s="8" t="s">
        <v>2201</v>
      </c>
      <c r="P835" s="8" t="s">
        <v>2202</v>
      </c>
      <c r="Q835" s="8" t="s">
        <v>2203</v>
      </c>
      <c r="R835" s="8" t="s">
        <v>53</v>
      </c>
      <c r="S835" s="8" t="s">
        <v>200</v>
      </c>
      <c r="T835" s="8" t="s">
        <v>1835</v>
      </c>
      <c r="U835" s="8" t="s">
        <v>56</v>
      </c>
      <c r="V835" s="8" t="s">
        <v>57</v>
      </c>
      <c r="W835" s="8">
        <v>2003</v>
      </c>
      <c r="X835" s="8" t="s">
        <v>58</v>
      </c>
      <c r="Y835" s="8">
        <v>2003</v>
      </c>
      <c r="Z835" s="8" t="s">
        <v>56</v>
      </c>
      <c r="AA835" s="8" t="s">
        <v>63</v>
      </c>
      <c r="AB835" s="8">
        <v>39000</v>
      </c>
      <c r="AC835" s="8">
        <v>26000</v>
      </c>
      <c r="AD835" s="8">
        <v>52000</v>
      </c>
      <c r="AE835" s="8">
        <v>58650.629982653409</v>
      </c>
      <c r="AF835" s="8">
        <v>51331.629386851542</v>
      </c>
      <c r="AG835" s="8">
        <v>39000</v>
      </c>
      <c r="AH835" s="8">
        <v>58650.629982653409</v>
      </c>
      <c r="AI835" s="8">
        <v>51331.629386851542</v>
      </c>
      <c r="AJ835" s="8" t="s">
        <v>203</v>
      </c>
      <c r="AK835" s="8">
        <v>2003</v>
      </c>
      <c r="AL835" s="8" t="s">
        <v>60</v>
      </c>
      <c r="AM835" s="8" t="s">
        <v>61</v>
      </c>
      <c r="AN835" s="8" t="s">
        <v>62</v>
      </c>
      <c r="AO835" s="8" t="s">
        <v>74</v>
      </c>
      <c r="AP835" s="8" t="s">
        <v>75</v>
      </c>
      <c r="AQ835" s="8" t="s">
        <v>84</v>
      </c>
      <c r="AR835" s="8" t="s">
        <v>2389</v>
      </c>
      <c r="AS835" s="8" t="s">
        <v>69</v>
      </c>
      <c r="AT835" s="8" t="s">
        <v>70</v>
      </c>
      <c r="BA835" s="8">
        <v>2003</v>
      </c>
      <c r="BB835" s="8">
        <v>2017</v>
      </c>
      <c r="BC835" s="8">
        <v>2003</v>
      </c>
      <c r="BD835" s="8">
        <v>2003</v>
      </c>
      <c r="BE835" s="6" t="s">
        <v>74</v>
      </c>
      <c r="BF835" s="6" t="s">
        <v>76</v>
      </c>
      <c r="BG835" s="6" t="s">
        <v>69</v>
      </c>
      <c r="BH835" s="8" t="s">
        <v>57</v>
      </c>
    </row>
    <row r="836" spans="1:60" s="8" customFormat="1" ht="15.75" customHeight="1">
      <c r="A836" s="8">
        <v>835</v>
      </c>
      <c r="B836" s="8" t="s">
        <v>39</v>
      </c>
      <c r="C836" s="8">
        <v>525</v>
      </c>
      <c r="D836" s="8" t="s">
        <v>1917</v>
      </c>
      <c r="E836" s="8" t="s">
        <v>1830</v>
      </c>
      <c r="F836" s="8">
        <v>2003</v>
      </c>
      <c r="G836" s="8" t="s">
        <v>42</v>
      </c>
      <c r="H836" s="8" t="s">
        <v>1919</v>
      </c>
      <c r="I836" s="8" t="s">
        <v>102</v>
      </c>
      <c r="J836" s="8" t="s">
        <v>45</v>
      </c>
      <c r="K836" s="8" t="s">
        <v>46</v>
      </c>
      <c r="L836" s="8" t="s">
        <v>2163</v>
      </c>
      <c r="M836" s="8" t="s">
        <v>2164</v>
      </c>
      <c r="N836" s="8" t="s">
        <v>2200</v>
      </c>
      <c r="O836" s="8" t="s">
        <v>2201</v>
      </c>
      <c r="P836" s="8" t="s">
        <v>2202</v>
      </c>
      <c r="Q836" s="8" t="s">
        <v>2203</v>
      </c>
      <c r="R836" s="8" t="s">
        <v>53</v>
      </c>
      <c r="S836" s="8" t="s">
        <v>200</v>
      </c>
      <c r="T836" s="8" t="s">
        <v>209</v>
      </c>
      <c r="U836" s="8" t="s">
        <v>56</v>
      </c>
      <c r="V836" s="8" t="s">
        <v>57</v>
      </c>
      <c r="W836" s="8">
        <v>2003</v>
      </c>
      <c r="X836" s="8" t="s">
        <v>58</v>
      </c>
      <c r="Y836" s="8">
        <v>2003</v>
      </c>
      <c r="Z836" s="8" t="s">
        <v>56</v>
      </c>
      <c r="AA836" s="8" t="s">
        <v>63</v>
      </c>
      <c r="AB836" s="8">
        <v>100000</v>
      </c>
      <c r="AE836" s="8">
        <v>150386.2307247523</v>
      </c>
      <c r="AF836" s="8">
        <v>117138.91491125347</v>
      </c>
      <c r="AG836" s="8">
        <v>100000</v>
      </c>
      <c r="AH836" s="8">
        <v>150386.2307247523</v>
      </c>
      <c r="AI836" s="8">
        <v>117138.91491125347</v>
      </c>
      <c r="AJ836" s="8" t="s">
        <v>203</v>
      </c>
      <c r="AK836" s="8">
        <v>2003</v>
      </c>
      <c r="AL836" s="8" t="s">
        <v>60</v>
      </c>
      <c r="AM836" s="8" t="s">
        <v>61</v>
      </c>
      <c r="AN836" s="8" t="s">
        <v>62</v>
      </c>
      <c r="AO836" s="8" t="s">
        <v>74</v>
      </c>
      <c r="AP836" s="8" t="s">
        <v>75</v>
      </c>
      <c r="AQ836" s="8" t="s">
        <v>84</v>
      </c>
      <c r="AR836" s="8" t="s">
        <v>2390</v>
      </c>
      <c r="AS836" s="8" t="s">
        <v>69</v>
      </c>
      <c r="AT836" s="8" t="s">
        <v>70</v>
      </c>
      <c r="BA836" s="8">
        <v>2003</v>
      </c>
      <c r="BB836" s="8">
        <v>2017</v>
      </c>
      <c r="BC836" s="8">
        <v>2003</v>
      </c>
      <c r="BD836" s="8">
        <v>2003</v>
      </c>
      <c r="BE836" s="6" t="s">
        <v>74</v>
      </c>
      <c r="BF836" s="6" t="s">
        <v>76</v>
      </c>
      <c r="BG836" s="6" t="s">
        <v>69</v>
      </c>
      <c r="BH836" s="8" t="s">
        <v>57</v>
      </c>
    </row>
    <row r="837" spans="1:60" s="8" customFormat="1" ht="15.75" customHeight="1">
      <c r="A837" s="8">
        <v>836</v>
      </c>
      <c r="B837" s="8" t="s">
        <v>191</v>
      </c>
      <c r="C837" s="8">
        <v>14739</v>
      </c>
      <c r="D837" s="8" t="s">
        <v>1960</v>
      </c>
      <c r="E837" s="8" t="s">
        <v>1785</v>
      </c>
      <c r="F837" s="8">
        <v>2001</v>
      </c>
      <c r="G837" s="8" t="s">
        <v>111</v>
      </c>
      <c r="H837" s="8" t="s">
        <v>194</v>
      </c>
      <c r="I837" s="8" t="s">
        <v>44</v>
      </c>
      <c r="J837" s="8" t="s">
        <v>45</v>
      </c>
      <c r="K837" s="8" t="s">
        <v>46</v>
      </c>
      <c r="L837" s="8" t="s">
        <v>2223</v>
      </c>
      <c r="M837" s="8" t="s">
        <v>2224</v>
      </c>
      <c r="N837" s="8" t="s">
        <v>2225</v>
      </c>
      <c r="O837" s="8" t="s">
        <v>2226</v>
      </c>
      <c r="P837" s="8" t="s">
        <v>2227</v>
      </c>
      <c r="Q837" s="8" t="s">
        <v>2228</v>
      </c>
      <c r="R837" s="8" t="s">
        <v>53</v>
      </c>
      <c r="S837" s="8" t="s">
        <v>54</v>
      </c>
      <c r="T837" s="8" t="s">
        <v>217</v>
      </c>
      <c r="U837" s="8" t="s">
        <v>2248</v>
      </c>
      <c r="V837" s="8" t="s">
        <v>73</v>
      </c>
      <c r="W837" s="8">
        <v>1998</v>
      </c>
      <c r="X837" s="8" t="s">
        <v>58</v>
      </c>
      <c r="Y837" s="8">
        <v>1998</v>
      </c>
      <c r="Z837" s="8" t="s">
        <v>56</v>
      </c>
      <c r="AA837" s="8" t="s">
        <v>63</v>
      </c>
      <c r="AB837" s="8">
        <v>3000000</v>
      </c>
      <c r="AE837" s="8">
        <v>4153004.9887048346</v>
      </c>
      <c r="AF837" s="8">
        <v>4153004.9887048346</v>
      </c>
      <c r="AG837" s="8">
        <v>3000000</v>
      </c>
      <c r="AH837" s="8">
        <v>4153004.9887048346</v>
      </c>
      <c r="AI837" s="8">
        <v>4153004.9887048346</v>
      </c>
      <c r="AJ837" s="8" t="s">
        <v>220</v>
      </c>
      <c r="AK837" s="8">
        <v>2001</v>
      </c>
      <c r="AL837" s="8" t="s">
        <v>60</v>
      </c>
      <c r="AM837" s="8" t="s">
        <v>61</v>
      </c>
      <c r="AN837" s="8" t="s">
        <v>62</v>
      </c>
      <c r="AO837" s="8" t="s">
        <v>74</v>
      </c>
      <c r="AP837" s="8" t="s">
        <v>120</v>
      </c>
      <c r="AQ837" s="8" t="s">
        <v>67</v>
      </c>
      <c r="AR837" s="8" t="s">
        <v>2391</v>
      </c>
      <c r="AS837" s="8" t="s">
        <v>69</v>
      </c>
      <c r="AT837" s="8" t="s">
        <v>70</v>
      </c>
      <c r="BA837" s="8">
        <v>1998</v>
      </c>
      <c r="BB837" s="8">
        <v>2017</v>
      </c>
      <c r="BC837" s="8">
        <v>1998</v>
      </c>
      <c r="BD837" s="8">
        <v>1998</v>
      </c>
      <c r="BE837" s="6" t="s">
        <v>74</v>
      </c>
      <c r="BF837" s="6" t="s">
        <v>76</v>
      </c>
      <c r="BG837" s="6" t="s">
        <v>69</v>
      </c>
      <c r="BH837" s="8" t="s">
        <v>73</v>
      </c>
    </row>
    <row r="838" spans="1:60" s="8" customFormat="1" ht="15.75" customHeight="1">
      <c r="A838" s="8">
        <v>837</v>
      </c>
      <c r="B838" s="8" t="s">
        <v>191</v>
      </c>
      <c r="C838" s="8">
        <v>14739</v>
      </c>
      <c r="D838" s="8" t="s">
        <v>1960</v>
      </c>
      <c r="E838" s="8" t="s">
        <v>1785</v>
      </c>
      <c r="F838" s="8">
        <v>2001</v>
      </c>
      <c r="G838" s="8" t="s">
        <v>111</v>
      </c>
      <c r="H838" s="8" t="s">
        <v>194</v>
      </c>
      <c r="I838" s="8" t="s">
        <v>44</v>
      </c>
      <c r="J838" s="8" t="s">
        <v>45</v>
      </c>
      <c r="K838" s="8" t="s">
        <v>46</v>
      </c>
      <c r="L838" s="8" t="s">
        <v>2223</v>
      </c>
      <c r="M838" s="8" t="s">
        <v>2224</v>
      </c>
      <c r="N838" s="8" t="s">
        <v>2225</v>
      </c>
      <c r="O838" s="8" t="s">
        <v>2226</v>
      </c>
      <c r="P838" s="8" t="s">
        <v>2227</v>
      </c>
      <c r="Q838" s="8" t="s">
        <v>2228</v>
      </c>
      <c r="R838" s="8" t="s">
        <v>53</v>
      </c>
      <c r="S838" s="8" t="s">
        <v>54</v>
      </c>
      <c r="T838" s="8" t="s">
        <v>217</v>
      </c>
      <c r="U838" s="8" t="s">
        <v>2248</v>
      </c>
      <c r="V838" s="8" t="s">
        <v>73</v>
      </c>
      <c r="W838" s="8">
        <v>2001</v>
      </c>
      <c r="X838" s="8" t="s">
        <v>58</v>
      </c>
      <c r="Y838" s="8">
        <v>2001</v>
      </c>
      <c r="Z838" s="8" t="s">
        <v>56</v>
      </c>
      <c r="AA838" s="8" t="s">
        <v>63</v>
      </c>
      <c r="AB838" s="8">
        <v>1000000</v>
      </c>
      <c r="AE838" s="8">
        <v>1384334.996234945</v>
      </c>
      <c r="AF838" s="8">
        <v>1384334.996234945</v>
      </c>
      <c r="AG838" s="8">
        <v>1000000</v>
      </c>
      <c r="AH838" s="8">
        <v>1384334.996234945</v>
      </c>
      <c r="AI838" s="8">
        <v>1384334.996234945</v>
      </c>
      <c r="AJ838" s="8" t="s">
        <v>220</v>
      </c>
      <c r="AK838" s="8">
        <v>2001</v>
      </c>
      <c r="AL838" s="8" t="s">
        <v>60</v>
      </c>
      <c r="AM838" s="8" t="s">
        <v>61</v>
      </c>
      <c r="AN838" s="8" t="s">
        <v>62</v>
      </c>
      <c r="AO838" s="8" t="s">
        <v>87</v>
      </c>
      <c r="AP838" s="8" t="s">
        <v>65</v>
      </c>
      <c r="AQ838" s="8" t="s">
        <v>67</v>
      </c>
      <c r="AR838" s="8" t="s">
        <v>2392</v>
      </c>
      <c r="AS838" s="8" t="s">
        <v>69</v>
      </c>
      <c r="AT838" s="8" t="s">
        <v>70</v>
      </c>
      <c r="BA838" s="8">
        <v>2001</v>
      </c>
      <c r="BB838" s="8">
        <v>2017</v>
      </c>
      <c r="BC838" s="8">
        <v>2001</v>
      </c>
      <c r="BD838" s="8">
        <v>2001</v>
      </c>
      <c r="BE838" s="6" t="s">
        <v>87</v>
      </c>
      <c r="BF838" s="6" t="s">
        <v>66</v>
      </c>
      <c r="BG838" s="6" t="s">
        <v>69</v>
      </c>
      <c r="BH838" s="8" t="s">
        <v>73</v>
      </c>
    </row>
    <row r="839" spans="1:60" s="8" customFormat="1" ht="15.75" customHeight="1">
      <c r="A839" s="8">
        <v>838</v>
      </c>
      <c r="B839" s="8" t="s">
        <v>191</v>
      </c>
      <c r="C839" s="8">
        <v>1108</v>
      </c>
      <c r="D839" s="8" t="s">
        <v>2393</v>
      </c>
      <c r="E839" s="8" t="s">
        <v>2394</v>
      </c>
      <c r="F839" s="8">
        <v>2017</v>
      </c>
      <c r="G839" s="8" t="s">
        <v>111</v>
      </c>
      <c r="H839" s="8" t="s">
        <v>194</v>
      </c>
      <c r="I839" s="8" t="s">
        <v>44</v>
      </c>
      <c r="J839" s="8" t="s">
        <v>45</v>
      </c>
      <c r="K839" s="8" t="s">
        <v>46</v>
      </c>
      <c r="L839" s="8" t="s">
        <v>2395</v>
      </c>
      <c r="M839" s="8" t="s">
        <v>2396</v>
      </c>
      <c r="N839" s="8" t="s">
        <v>2397</v>
      </c>
      <c r="O839" s="8" t="s">
        <v>2398</v>
      </c>
      <c r="P839" s="8" t="s">
        <v>2399</v>
      </c>
      <c r="Q839" s="8" t="s">
        <v>2400</v>
      </c>
      <c r="R839" s="8" t="s">
        <v>53</v>
      </c>
      <c r="S839" s="8" t="s">
        <v>683</v>
      </c>
      <c r="T839" s="8" t="s">
        <v>684</v>
      </c>
      <c r="U839" s="8" t="s">
        <v>701</v>
      </c>
      <c r="V839" s="8" t="s">
        <v>73</v>
      </c>
      <c r="W839" s="8" t="s">
        <v>2401</v>
      </c>
      <c r="X839" s="8" t="s">
        <v>6554</v>
      </c>
      <c r="Y839" s="8">
        <v>2010</v>
      </c>
      <c r="Z839" s="8">
        <v>2015</v>
      </c>
      <c r="AA839" s="8" t="s">
        <v>206</v>
      </c>
      <c r="AB839" s="8">
        <v>784750</v>
      </c>
      <c r="AE839" s="8">
        <v>784750</v>
      </c>
      <c r="AF839" s="8">
        <v>1465965.1751402356</v>
      </c>
      <c r="AG839" s="8">
        <v>156950</v>
      </c>
      <c r="AH839" s="8">
        <v>156950</v>
      </c>
      <c r="AI839" s="8">
        <v>293193.0350280471</v>
      </c>
      <c r="AJ839" s="8" t="s">
        <v>220</v>
      </c>
      <c r="AK839" s="8">
        <v>2017</v>
      </c>
      <c r="AL839" s="8" t="s">
        <v>60</v>
      </c>
      <c r="AM839" s="8" t="s">
        <v>61</v>
      </c>
      <c r="AN839" s="8" t="s">
        <v>62</v>
      </c>
      <c r="AO839" s="8" t="s">
        <v>74</v>
      </c>
      <c r="AP839" s="8" t="s">
        <v>212</v>
      </c>
      <c r="AQ839" s="8" t="s">
        <v>67</v>
      </c>
      <c r="AR839" s="8" t="s">
        <v>2402</v>
      </c>
      <c r="AS839" s="8" t="s">
        <v>69</v>
      </c>
      <c r="AT839" s="8" t="s">
        <v>70</v>
      </c>
      <c r="BA839" s="8">
        <v>2010</v>
      </c>
      <c r="BB839" s="8">
        <v>2015</v>
      </c>
      <c r="BC839" s="8">
        <v>2010</v>
      </c>
      <c r="BD839" s="8">
        <v>2015</v>
      </c>
      <c r="BE839" s="6" t="s">
        <v>74</v>
      </c>
      <c r="BF839" s="6" t="s">
        <v>76</v>
      </c>
      <c r="BG839" s="6" t="s">
        <v>69</v>
      </c>
      <c r="BH839" s="8" t="s">
        <v>73</v>
      </c>
    </row>
    <row r="840" spans="1:60" s="8" customFormat="1" ht="15.75" customHeight="1">
      <c r="A840" s="8">
        <v>839</v>
      </c>
      <c r="B840" s="8" t="s">
        <v>39</v>
      </c>
      <c r="C840" s="8">
        <v>503</v>
      </c>
      <c r="D840" s="8" t="s">
        <v>2403</v>
      </c>
      <c r="E840" s="8" t="s">
        <v>2404</v>
      </c>
      <c r="F840" s="8">
        <v>2007</v>
      </c>
      <c r="G840" s="8" t="s">
        <v>134</v>
      </c>
      <c r="H840" s="8" t="s">
        <v>2405</v>
      </c>
      <c r="I840" s="8" t="s">
        <v>102</v>
      </c>
      <c r="J840" s="8" t="s">
        <v>45</v>
      </c>
      <c r="K840" s="8" t="s">
        <v>46</v>
      </c>
      <c r="L840" s="8" t="s">
        <v>2395</v>
      </c>
      <c r="M840" s="8" t="s">
        <v>2406</v>
      </c>
      <c r="N840" s="8" t="s">
        <v>2407</v>
      </c>
      <c r="O840" s="8" t="s">
        <v>2408</v>
      </c>
      <c r="P840" s="8" t="s">
        <v>2409</v>
      </c>
      <c r="Q840" s="8" t="s">
        <v>2410</v>
      </c>
      <c r="R840" s="8" t="s">
        <v>53</v>
      </c>
      <c r="S840" s="8" t="s">
        <v>200</v>
      </c>
      <c r="T840" s="8" t="s">
        <v>209</v>
      </c>
      <c r="U840" s="8" t="s">
        <v>2411</v>
      </c>
      <c r="V840" s="8" t="s">
        <v>73</v>
      </c>
      <c r="W840" s="8">
        <v>2007</v>
      </c>
      <c r="X840" s="8" t="s">
        <v>58</v>
      </c>
      <c r="Y840" s="8">
        <v>2007</v>
      </c>
      <c r="Z840" s="8" t="s">
        <v>56</v>
      </c>
      <c r="AA840" s="8" t="s">
        <v>63</v>
      </c>
      <c r="AB840" s="8">
        <v>5000</v>
      </c>
      <c r="AE840" s="8">
        <v>11827.371184368776</v>
      </c>
      <c r="AF840" s="8">
        <v>8324.7799217478496</v>
      </c>
      <c r="AG840" s="8">
        <v>5000</v>
      </c>
      <c r="AH840" s="8">
        <v>11827.371184368776</v>
      </c>
      <c r="AI840" s="8">
        <v>8324.7799217478496</v>
      </c>
      <c r="AJ840" s="8" t="s">
        <v>362</v>
      </c>
      <c r="AK840" s="8">
        <v>2007</v>
      </c>
      <c r="AL840" s="8" t="s">
        <v>60</v>
      </c>
      <c r="AM840" s="8" t="s">
        <v>61</v>
      </c>
      <c r="AN840" s="8" t="s">
        <v>62</v>
      </c>
      <c r="AO840" s="8" t="s">
        <v>64</v>
      </c>
      <c r="AP840" s="8" t="s">
        <v>65</v>
      </c>
      <c r="AQ840" s="8" t="s">
        <v>84</v>
      </c>
      <c r="AR840" s="8" t="s">
        <v>2412</v>
      </c>
      <c r="AS840" s="8" t="s">
        <v>69</v>
      </c>
      <c r="AT840" s="8" t="s">
        <v>70</v>
      </c>
      <c r="BA840" s="8">
        <v>2007</v>
      </c>
      <c r="BB840" s="8">
        <v>2017</v>
      </c>
      <c r="BC840" s="8">
        <v>2007</v>
      </c>
      <c r="BD840" s="8">
        <v>2007</v>
      </c>
      <c r="BE840" s="6" t="s">
        <v>64</v>
      </c>
      <c r="BF840" s="6" t="s">
        <v>66</v>
      </c>
      <c r="BG840" s="6" t="s">
        <v>69</v>
      </c>
      <c r="BH840" s="8" t="s">
        <v>73</v>
      </c>
    </row>
    <row r="841" spans="1:60" s="8" customFormat="1" ht="15.75" customHeight="1">
      <c r="A841" s="8">
        <v>840</v>
      </c>
      <c r="B841" s="8" t="s">
        <v>39</v>
      </c>
      <c r="C841" s="8">
        <v>503</v>
      </c>
      <c r="D841" s="8" t="s">
        <v>2403</v>
      </c>
      <c r="E841" s="8" t="s">
        <v>2404</v>
      </c>
      <c r="F841" s="8">
        <v>2007</v>
      </c>
      <c r="G841" s="8" t="s">
        <v>134</v>
      </c>
      <c r="H841" s="8" t="s">
        <v>2405</v>
      </c>
      <c r="I841" s="8" t="s">
        <v>102</v>
      </c>
      <c r="J841" s="8" t="s">
        <v>45</v>
      </c>
      <c r="K841" s="8" t="s">
        <v>46</v>
      </c>
      <c r="L841" s="8" t="s">
        <v>2395</v>
      </c>
      <c r="M841" s="8" t="s">
        <v>2406</v>
      </c>
      <c r="N841" s="8" t="s">
        <v>2407</v>
      </c>
      <c r="O841" s="8" t="s">
        <v>2408</v>
      </c>
      <c r="P841" s="8" t="s">
        <v>2409</v>
      </c>
      <c r="Q841" s="8" t="s">
        <v>2410</v>
      </c>
      <c r="R841" s="8" t="s">
        <v>53</v>
      </c>
      <c r="S841" s="8" t="s">
        <v>200</v>
      </c>
      <c r="T841" s="8" t="s">
        <v>209</v>
      </c>
      <c r="U841" s="8" t="s">
        <v>2413</v>
      </c>
      <c r="V841" s="8" t="s">
        <v>2414</v>
      </c>
      <c r="W841" s="8" t="s">
        <v>2415</v>
      </c>
      <c r="X841" s="8" t="s">
        <v>58</v>
      </c>
      <c r="Y841" s="8">
        <v>2004</v>
      </c>
      <c r="Z841" s="8">
        <v>2005</v>
      </c>
      <c r="AA841" s="8" t="s">
        <v>63</v>
      </c>
      <c r="AB841" s="8">
        <v>60000</v>
      </c>
      <c r="AE841" s="8">
        <v>141928.45421242531</v>
      </c>
      <c r="AF841" s="8">
        <v>99897.35906097418</v>
      </c>
      <c r="AG841" s="8">
        <v>60000</v>
      </c>
      <c r="AH841" s="8">
        <v>141928.45421242531</v>
      </c>
      <c r="AI841" s="8">
        <v>99897.35906097418</v>
      </c>
      <c r="AJ841" s="8" t="s">
        <v>362</v>
      </c>
      <c r="AK841" s="8">
        <v>2007</v>
      </c>
      <c r="AL841" s="8" t="s">
        <v>60</v>
      </c>
      <c r="AM841" s="8" t="s">
        <v>61</v>
      </c>
      <c r="AN841" s="8" t="s">
        <v>62</v>
      </c>
      <c r="AO841" s="8" t="s">
        <v>87</v>
      </c>
      <c r="AP841" s="8" t="s">
        <v>65</v>
      </c>
      <c r="AQ841" s="8" t="s">
        <v>84</v>
      </c>
      <c r="AR841" s="8" t="s">
        <v>2416</v>
      </c>
      <c r="AS841" s="8" t="s">
        <v>69</v>
      </c>
      <c r="AT841" s="8" t="s">
        <v>70</v>
      </c>
      <c r="BA841" s="8">
        <v>2004</v>
      </c>
      <c r="BB841" s="8">
        <v>2005</v>
      </c>
      <c r="BC841" s="8">
        <v>2005</v>
      </c>
      <c r="BD841" s="8">
        <v>2005</v>
      </c>
      <c r="BE841" s="6" t="s">
        <v>87</v>
      </c>
      <c r="BF841" s="6" t="s">
        <v>66</v>
      </c>
      <c r="BG841" s="6" t="s">
        <v>69</v>
      </c>
      <c r="BH841" s="8" t="s">
        <v>6564</v>
      </c>
    </row>
    <row r="842" spans="1:60" s="8" customFormat="1" ht="15.75" customHeight="1">
      <c r="A842" s="8">
        <v>841</v>
      </c>
      <c r="B842" s="8" t="s">
        <v>39</v>
      </c>
      <c r="C842" s="8">
        <v>564</v>
      </c>
      <c r="D842" s="8" t="s">
        <v>762</v>
      </c>
      <c r="E842" s="8" t="s">
        <v>763</v>
      </c>
      <c r="F842" s="8">
        <v>2009</v>
      </c>
      <c r="G842" s="8" t="s">
        <v>42</v>
      </c>
      <c r="H842" s="8" t="s">
        <v>194</v>
      </c>
      <c r="I842" s="8" t="s">
        <v>44</v>
      </c>
      <c r="J842" s="8" t="s">
        <v>45</v>
      </c>
      <c r="K842" s="8" t="s">
        <v>46</v>
      </c>
      <c r="L842" s="8" t="s">
        <v>2395</v>
      </c>
      <c r="M842" s="8" t="s">
        <v>368</v>
      </c>
      <c r="N842" s="8" t="s">
        <v>368</v>
      </c>
      <c r="O842" s="8" t="s">
        <v>368</v>
      </c>
      <c r="P842" s="8" t="s">
        <v>368</v>
      </c>
      <c r="Q842" s="8" t="s">
        <v>2417</v>
      </c>
      <c r="R842" s="8" t="s">
        <v>53</v>
      </c>
      <c r="S842" s="8" t="s">
        <v>54</v>
      </c>
      <c r="T842" s="8" t="s">
        <v>55</v>
      </c>
      <c r="U842" s="8" t="s">
        <v>56</v>
      </c>
      <c r="V842" s="8" t="s">
        <v>57</v>
      </c>
      <c r="W842" s="8">
        <v>2009</v>
      </c>
      <c r="X842" s="8" t="s">
        <v>58</v>
      </c>
      <c r="Y842" s="8">
        <v>2009</v>
      </c>
      <c r="Z842" s="8" t="s">
        <v>56</v>
      </c>
      <c r="AA842" s="8" t="s">
        <v>63</v>
      </c>
      <c r="AB842" s="8">
        <v>313100000</v>
      </c>
      <c r="AE842" s="8">
        <v>279001727.05376911</v>
      </c>
      <c r="AF842" s="8">
        <v>248122014.88359264</v>
      </c>
      <c r="AG842" s="8">
        <v>313100000</v>
      </c>
      <c r="AH842" s="8">
        <v>279001727.05376911</v>
      </c>
      <c r="AI842" s="8">
        <v>248122014.88359264</v>
      </c>
      <c r="AJ842" s="8" t="s">
        <v>59</v>
      </c>
      <c r="AK842" s="8">
        <v>2009</v>
      </c>
      <c r="AL842" s="8" t="s">
        <v>60</v>
      </c>
      <c r="AM842" s="8" t="s">
        <v>61</v>
      </c>
      <c r="AN842" s="8" t="s">
        <v>62</v>
      </c>
      <c r="AO842" s="8" t="s">
        <v>64</v>
      </c>
      <c r="AP842" s="8" t="s">
        <v>153</v>
      </c>
      <c r="AQ842" s="8" t="s">
        <v>67</v>
      </c>
      <c r="AR842" s="8" t="s">
        <v>2418</v>
      </c>
      <c r="AS842" s="8" t="s">
        <v>69</v>
      </c>
      <c r="AT842" s="8" t="s">
        <v>70</v>
      </c>
      <c r="BA842" s="8">
        <v>2009</v>
      </c>
      <c r="BB842" s="8">
        <v>2017</v>
      </c>
      <c r="BC842" s="8">
        <v>2009</v>
      </c>
      <c r="BD842" s="8">
        <v>2009</v>
      </c>
      <c r="BE842" s="6" t="s">
        <v>64</v>
      </c>
      <c r="BF842" s="6" t="s">
        <v>154</v>
      </c>
      <c r="BG842" s="6" t="s">
        <v>69</v>
      </c>
      <c r="BH842" s="8" t="s">
        <v>57</v>
      </c>
    </row>
    <row r="843" spans="1:60" s="8" customFormat="1" ht="15.75" customHeight="1">
      <c r="A843" s="8">
        <v>842</v>
      </c>
      <c r="B843" s="8" t="s">
        <v>39</v>
      </c>
      <c r="C843" s="8">
        <v>238</v>
      </c>
      <c r="D843" s="8" t="s">
        <v>2419</v>
      </c>
      <c r="E843" s="8" t="s">
        <v>2420</v>
      </c>
      <c r="F843" s="8">
        <v>1990</v>
      </c>
      <c r="G843" s="8" t="s">
        <v>111</v>
      </c>
      <c r="H843" s="8" t="s">
        <v>194</v>
      </c>
      <c r="I843" s="8" t="s">
        <v>44</v>
      </c>
      <c r="J843" s="8" t="s">
        <v>45</v>
      </c>
      <c r="K843" s="8" t="s">
        <v>46</v>
      </c>
      <c r="L843" s="8" t="s">
        <v>2395</v>
      </c>
      <c r="M843" s="8" t="s">
        <v>2406</v>
      </c>
      <c r="N843" s="8" t="s">
        <v>2407</v>
      </c>
      <c r="O843" s="8" t="s">
        <v>2408</v>
      </c>
      <c r="P843" s="8" t="s">
        <v>2409</v>
      </c>
      <c r="Q843" s="8" t="s">
        <v>2410</v>
      </c>
      <c r="R843" s="8" t="s">
        <v>53</v>
      </c>
      <c r="S843" s="8" t="s">
        <v>735</v>
      </c>
      <c r="T843" s="8" t="s">
        <v>2421</v>
      </c>
      <c r="U843" s="8" t="s">
        <v>2422</v>
      </c>
      <c r="V843" s="8" t="s">
        <v>73</v>
      </c>
      <c r="W843" s="8" t="s">
        <v>1612</v>
      </c>
      <c r="X843" s="8" t="s">
        <v>58</v>
      </c>
      <c r="Y843" s="8">
        <v>1985</v>
      </c>
      <c r="Z843" s="8">
        <v>1986</v>
      </c>
      <c r="AA843" s="8" t="s">
        <v>63</v>
      </c>
      <c r="AB843" s="8">
        <v>69660000</v>
      </c>
      <c r="AE843" s="8">
        <v>6020285.0789384944</v>
      </c>
      <c r="AF843" s="8">
        <v>32461599.071115155</v>
      </c>
      <c r="AG843" s="8">
        <v>69660000</v>
      </c>
      <c r="AH843" s="8">
        <v>6020285.0789384944</v>
      </c>
      <c r="AI843" s="8">
        <v>32461599.071115155</v>
      </c>
      <c r="AJ843" s="8" t="s">
        <v>2423</v>
      </c>
      <c r="AK843" s="8">
        <v>1990</v>
      </c>
      <c r="AL843" s="8" t="s">
        <v>60</v>
      </c>
      <c r="AM843" s="8" t="s">
        <v>61</v>
      </c>
      <c r="AN843" s="8" t="s">
        <v>62</v>
      </c>
      <c r="AO843" s="8" t="s">
        <v>64</v>
      </c>
      <c r="AP843" s="8" t="s">
        <v>65</v>
      </c>
      <c r="AQ843" s="8" t="s">
        <v>67</v>
      </c>
      <c r="AR843" s="8" t="s">
        <v>2424</v>
      </c>
      <c r="AS843" s="8" t="s">
        <v>69</v>
      </c>
      <c r="AT843" s="8" t="s">
        <v>70</v>
      </c>
      <c r="BA843" s="8">
        <v>1985</v>
      </c>
      <c r="BB843" s="8">
        <v>1986</v>
      </c>
      <c r="BC843" s="8">
        <v>1986</v>
      </c>
      <c r="BD843" s="8">
        <v>1986</v>
      </c>
      <c r="BE843" s="6" t="s">
        <v>64</v>
      </c>
      <c r="BF843" s="6" t="s">
        <v>66</v>
      </c>
      <c r="BG843" s="6" t="s">
        <v>69</v>
      </c>
      <c r="BH843" s="8" t="s">
        <v>73</v>
      </c>
    </row>
    <row r="844" spans="1:60" s="8" customFormat="1" ht="15.75" customHeight="1">
      <c r="A844" s="8">
        <v>843</v>
      </c>
      <c r="B844" s="8" t="s">
        <v>39</v>
      </c>
      <c r="C844" s="8">
        <v>238</v>
      </c>
      <c r="D844" s="8" t="s">
        <v>2419</v>
      </c>
      <c r="E844" s="8" t="s">
        <v>2420</v>
      </c>
      <c r="F844" s="8">
        <v>1990</v>
      </c>
      <c r="G844" s="8" t="s">
        <v>111</v>
      </c>
      <c r="H844" s="8" t="s">
        <v>194</v>
      </c>
      <c r="I844" s="8" t="s">
        <v>44</v>
      </c>
      <c r="J844" s="8" t="s">
        <v>45</v>
      </c>
      <c r="K844" s="8" t="s">
        <v>46</v>
      </c>
      <c r="L844" s="8" t="s">
        <v>2395</v>
      </c>
      <c r="M844" s="8" t="s">
        <v>2406</v>
      </c>
      <c r="N844" s="8" t="s">
        <v>2407</v>
      </c>
      <c r="O844" s="8" t="s">
        <v>2408</v>
      </c>
      <c r="P844" s="8" t="s">
        <v>2409</v>
      </c>
      <c r="Q844" s="8" t="s">
        <v>2410</v>
      </c>
      <c r="R844" s="8" t="s">
        <v>53</v>
      </c>
      <c r="S844" s="8" t="s">
        <v>735</v>
      </c>
      <c r="T844" s="8" t="s">
        <v>2421</v>
      </c>
      <c r="U844" s="8" t="s">
        <v>2425</v>
      </c>
      <c r="V844" s="8" t="s">
        <v>73</v>
      </c>
      <c r="W844" s="8" t="s">
        <v>1612</v>
      </c>
      <c r="X844" s="8" t="s">
        <v>58</v>
      </c>
      <c r="Y844" s="8">
        <v>1985</v>
      </c>
      <c r="Z844" s="8">
        <v>1986</v>
      </c>
      <c r="AA844" s="8" t="s">
        <v>63</v>
      </c>
      <c r="AB844" s="8">
        <v>44750000</v>
      </c>
      <c r="AE844" s="8">
        <v>3867467.087029825</v>
      </c>
      <c r="AF844" s="8">
        <v>20853525.099517699</v>
      </c>
      <c r="AG844" s="8">
        <v>44750000</v>
      </c>
      <c r="AH844" s="8">
        <v>3867467.087029825</v>
      </c>
      <c r="AI844" s="8">
        <v>20853525.099517699</v>
      </c>
      <c r="AJ844" s="8" t="s">
        <v>2423</v>
      </c>
      <c r="AK844" s="8">
        <v>1990</v>
      </c>
      <c r="AL844" s="8" t="s">
        <v>60</v>
      </c>
      <c r="AM844" s="8" t="s">
        <v>61</v>
      </c>
      <c r="AN844" s="8" t="s">
        <v>62</v>
      </c>
      <c r="AO844" s="8" t="s">
        <v>64</v>
      </c>
      <c r="AP844" s="8" t="s">
        <v>65</v>
      </c>
      <c r="AQ844" s="8" t="s">
        <v>67</v>
      </c>
      <c r="AR844" s="8" t="s">
        <v>2426</v>
      </c>
      <c r="AS844" s="8" t="s">
        <v>69</v>
      </c>
      <c r="AT844" s="8" t="s">
        <v>70</v>
      </c>
      <c r="BA844" s="8">
        <v>1985</v>
      </c>
      <c r="BB844" s="8">
        <v>1986</v>
      </c>
      <c r="BC844" s="8">
        <v>1986</v>
      </c>
      <c r="BD844" s="8">
        <v>1986</v>
      </c>
      <c r="BE844" s="6" t="s">
        <v>64</v>
      </c>
      <c r="BF844" s="6" t="s">
        <v>66</v>
      </c>
      <c r="BG844" s="6" t="s">
        <v>69</v>
      </c>
      <c r="BH844" s="8" t="s">
        <v>73</v>
      </c>
    </row>
    <row r="845" spans="1:60" s="8" customFormat="1" ht="15.75" customHeight="1">
      <c r="A845" s="8">
        <v>844</v>
      </c>
      <c r="B845" s="8" t="s">
        <v>39</v>
      </c>
      <c r="C845" s="8">
        <v>344</v>
      </c>
      <c r="D845" s="8" t="s">
        <v>2427</v>
      </c>
      <c r="E845" s="8" t="s">
        <v>2428</v>
      </c>
      <c r="F845" s="8">
        <v>1981</v>
      </c>
      <c r="G845" s="8" t="s">
        <v>42</v>
      </c>
      <c r="H845" s="8" t="s">
        <v>2429</v>
      </c>
      <c r="I845" s="8" t="s">
        <v>102</v>
      </c>
      <c r="J845" s="8" t="s">
        <v>45</v>
      </c>
      <c r="K845" s="8" t="s">
        <v>46</v>
      </c>
      <c r="L845" s="8" t="s">
        <v>2395</v>
      </c>
      <c r="M845" s="8" t="s">
        <v>2406</v>
      </c>
      <c r="N845" s="8" t="s">
        <v>2407</v>
      </c>
      <c r="O845" s="8" t="s">
        <v>2408</v>
      </c>
      <c r="P845" s="8" t="s">
        <v>2409</v>
      </c>
      <c r="Q845" s="8" t="s">
        <v>2410</v>
      </c>
      <c r="R845" s="8" t="s">
        <v>53</v>
      </c>
      <c r="S845" s="8" t="s">
        <v>735</v>
      </c>
      <c r="T845" s="8" t="s">
        <v>2421</v>
      </c>
      <c r="U845" s="8" t="s">
        <v>56</v>
      </c>
      <c r="V845" s="8" t="s">
        <v>57</v>
      </c>
      <c r="W845" s="8" t="s">
        <v>2430</v>
      </c>
      <c r="X845" s="8" t="s">
        <v>58</v>
      </c>
      <c r="Y845" s="8">
        <v>1976</v>
      </c>
      <c r="Z845" s="8">
        <v>1977</v>
      </c>
      <c r="AA845" s="8" t="s">
        <v>63</v>
      </c>
      <c r="AB845" s="8">
        <v>16000000</v>
      </c>
      <c r="AE845" s="8">
        <v>4356919.0206528846</v>
      </c>
      <c r="AF845" s="8" t="e">
        <v>#DIV/0!</v>
      </c>
      <c r="AG845" s="8">
        <v>16000000</v>
      </c>
      <c r="AH845" s="8">
        <v>4356919.0206528846</v>
      </c>
      <c r="AI845" s="8" t="e">
        <v>#DIV/0!</v>
      </c>
      <c r="AJ845" s="8" t="s">
        <v>2423</v>
      </c>
      <c r="AK845" s="8">
        <v>1981</v>
      </c>
      <c r="AL845" s="8" t="s">
        <v>60</v>
      </c>
      <c r="AM845" s="8" t="s">
        <v>61</v>
      </c>
      <c r="AN845" s="8" t="s">
        <v>62</v>
      </c>
      <c r="AO845" s="8" t="s">
        <v>64</v>
      </c>
      <c r="AP845" s="8" t="s">
        <v>65</v>
      </c>
      <c r="AQ845" s="8" t="s">
        <v>84</v>
      </c>
      <c r="AR845" s="8" t="s">
        <v>2431</v>
      </c>
      <c r="AS845" s="8" t="s">
        <v>69</v>
      </c>
      <c r="AT845" s="8" t="s">
        <v>70</v>
      </c>
      <c r="BA845" s="8">
        <v>1976</v>
      </c>
      <c r="BB845" s="8">
        <v>1977</v>
      </c>
      <c r="BC845" s="8">
        <v>1977</v>
      </c>
      <c r="BD845" s="8">
        <v>1977</v>
      </c>
      <c r="BE845" s="6" t="s">
        <v>64</v>
      </c>
      <c r="BF845" s="6" t="s">
        <v>66</v>
      </c>
      <c r="BG845" s="6" t="s">
        <v>69</v>
      </c>
      <c r="BH845" s="8" t="s">
        <v>57</v>
      </c>
    </row>
    <row r="846" spans="1:60" s="8" customFormat="1" ht="15.75" customHeight="1">
      <c r="A846" s="8">
        <v>845</v>
      </c>
      <c r="B846" s="8" t="s">
        <v>39</v>
      </c>
      <c r="C846" s="8">
        <v>427</v>
      </c>
      <c r="D846" s="8" t="s">
        <v>2432</v>
      </c>
      <c r="E846" s="8" t="s">
        <v>2433</v>
      </c>
      <c r="F846" s="8">
        <v>2002</v>
      </c>
      <c r="G846" s="8" t="s">
        <v>111</v>
      </c>
      <c r="H846" s="8" t="s">
        <v>194</v>
      </c>
      <c r="I846" s="8" t="s">
        <v>44</v>
      </c>
      <c r="J846" s="8" t="s">
        <v>45</v>
      </c>
      <c r="K846" s="8" t="s">
        <v>46</v>
      </c>
      <c r="L846" s="8" t="s">
        <v>2395</v>
      </c>
      <c r="M846" s="8" t="s">
        <v>2406</v>
      </c>
      <c r="N846" s="8" t="s">
        <v>2407</v>
      </c>
      <c r="O846" s="8" t="s">
        <v>2434</v>
      </c>
      <c r="P846" s="8" t="s">
        <v>2435</v>
      </c>
      <c r="Q846" s="8" t="s">
        <v>2436</v>
      </c>
      <c r="R846" s="8" t="s">
        <v>53</v>
      </c>
      <c r="S846" s="8" t="s">
        <v>216</v>
      </c>
      <c r="T846" s="8" t="s">
        <v>217</v>
      </c>
      <c r="U846" s="8" t="s">
        <v>2344</v>
      </c>
      <c r="V846" s="8" t="s">
        <v>73</v>
      </c>
      <c r="W846" s="8">
        <v>2001</v>
      </c>
      <c r="X846" s="8" t="s">
        <v>58</v>
      </c>
      <c r="Y846" s="8">
        <v>2001</v>
      </c>
      <c r="Z846" s="8" t="s">
        <v>56</v>
      </c>
      <c r="AA846" s="8" t="s">
        <v>63</v>
      </c>
      <c r="AB846" s="8">
        <v>556000</v>
      </c>
      <c r="AE846" s="8">
        <v>757673.31943479518</v>
      </c>
      <c r="AF846" s="8">
        <v>757673.31943479518</v>
      </c>
      <c r="AG846" s="8">
        <v>556000</v>
      </c>
      <c r="AH846" s="8">
        <v>757673.31943479518</v>
      </c>
      <c r="AI846" s="8">
        <v>757673.31943479518</v>
      </c>
      <c r="AJ846" s="8" t="s">
        <v>220</v>
      </c>
      <c r="AK846" s="8">
        <v>2002</v>
      </c>
      <c r="AL846" s="8" t="s">
        <v>60</v>
      </c>
      <c r="AM846" s="8" t="s">
        <v>61</v>
      </c>
      <c r="AN846" s="8" t="s">
        <v>62</v>
      </c>
      <c r="AO846" s="8" t="s">
        <v>87</v>
      </c>
      <c r="AP846" s="8" t="s">
        <v>65</v>
      </c>
      <c r="AQ846" s="8" t="s">
        <v>67</v>
      </c>
      <c r="AR846" s="8" t="s">
        <v>2437</v>
      </c>
      <c r="AS846" s="8" t="s">
        <v>69</v>
      </c>
      <c r="AT846" s="8" t="s">
        <v>70</v>
      </c>
      <c r="BA846" s="8">
        <v>2001</v>
      </c>
      <c r="BB846" s="8">
        <v>2017</v>
      </c>
      <c r="BC846" s="8">
        <v>2001</v>
      </c>
      <c r="BD846" s="8">
        <v>2001</v>
      </c>
      <c r="BE846" s="6" t="s">
        <v>87</v>
      </c>
      <c r="BF846" s="6" t="s">
        <v>66</v>
      </c>
      <c r="BG846" s="6" t="s">
        <v>69</v>
      </c>
      <c r="BH846" s="8" t="s">
        <v>73</v>
      </c>
    </row>
    <row r="847" spans="1:60" s="8" customFormat="1" ht="15.75" customHeight="1">
      <c r="A847" s="8">
        <v>846</v>
      </c>
      <c r="B847" s="8" t="s">
        <v>39</v>
      </c>
      <c r="C847" s="8">
        <v>427</v>
      </c>
      <c r="D847" s="8" t="s">
        <v>2432</v>
      </c>
      <c r="E847" s="8" t="s">
        <v>2433</v>
      </c>
      <c r="F847" s="8">
        <v>2002</v>
      </c>
      <c r="G847" s="8" t="s">
        <v>111</v>
      </c>
      <c r="H847" s="8" t="s">
        <v>194</v>
      </c>
      <c r="I847" s="8" t="s">
        <v>44</v>
      </c>
      <c r="J847" s="8" t="s">
        <v>45</v>
      </c>
      <c r="K847" s="8" t="s">
        <v>46</v>
      </c>
      <c r="L847" s="8" t="s">
        <v>2395</v>
      </c>
      <c r="M847" s="8" t="s">
        <v>2406</v>
      </c>
      <c r="N847" s="8" t="s">
        <v>2407</v>
      </c>
      <c r="O847" s="8" t="s">
        <v>2434</v>
      </c>
      <c r="P847" s="8" t="s">
        <v>2435</v>
      </c>
      <c r="Q847" s="8" t="s">
        <v>2436</v>
      </c>
      <c r="R847" s="8" t="s">
        <v>53</v>
      </c>
      <c r="S847" s="8" t="s">
        <v>216</v>
      </c>
      <c r="T847" s="8" t="s">
        <v>217</v>
      </c>
      <c r="U847" s="8" t="s">
        <v>2344</v>
      </c>
      <c r="V847" s="8" t="s">
        <v>73</v>
      </c>
      <c r="W847" s="8">
        <v>2001</v>
      </c>
      <c r="X847" s="8" t="s">
        <v>58</v>
      </c>
      <c r="Y847" s="8">
        <v>2001</v>
      </c>
      <c r="Z847" s="8" t="s">
        <v>56</v>
      </c>
      <c r="AA847" s="8" t="s">
        <v>63</v>
      </c>
      <c r="AB847" s="8">
        <v>37000</v>
      </c>
      <c r="AE847" s="8">
        <v>50420.706509150034</v>
      </c>
      <c r="AF847" s="8">
        <v>50420.706509150034</v>
      </c>
      <c r="AG847" s="8">
        <v>37000</v>
      </c>
      <c r="AH847" s="8">
        <v>50420.706509150034</v>
      </c>
      <c r="AI847" s="8">
        <v>50420.706509150034</v>
      </c>
      <c r="AJ847" s="8" t="s">
        <v>220</v>
      </c>
      <c r="AK847" s="8">
        <v>2002</v>
      </c>
      <c r="AL847" s="8" t="s">
        <v>60</v>
      </c>
      <c r="AM847" s="8" t="s">
        <v>61</v>
      </c>
      <c r="AN847" s="8" t="s">
        <v>62</v>
      </c>
      <c r="AO847" s="8" t="s">
        <v>74</v>
      </c>
      <c r="AP847" s="8" t="s">
        <v>75</v>
      </c>
      <c r="AQ847" s="8" t="s">
        <v>67</v>
      </c>
      <c r="AR847" s="8" t="s">
        <v>2438</v>
      </c>
      <c r="AS847" s="8" t="s">
        <v>69</v>
      </c>
      <c r="AT847" s="8" t="s">
        <v>70</v>
      </c>
      <c r="BA847" s="8">
        <v>2001</v>
      </c>
      <c r="BB847" s="8">
        <v>2017</v>
      </c>
      <c r="BC847" s="8">
        <v>2001</v>
      </c>
      <c r="BD847" s="8">
        <v>2001</v>
      </c>
      <c r="BE847" s="6" t="s">
        <v>74</v>
      </c>
      <c r="BF847" s="6" t="s">
        <v>76</v>
      </c>
      <c r="BG847" s="6" t="s">
        <v>69</v>
      </c>
      <c r="BH847" s="8" t="s">
        <v>73</v>
      </c>
    </row>
    <row r="848" spans="1:60" s="8" customFormat="1" ht="15.75" customHeight="1">
      <c r="A848" s="8">
        <v>847</v>
      </c>
      <c r="B848" s="8" t="s">
        <v>39</v>
      </c>
      <c r="C848" s="8">
        <v>427</v>
      </c>
      <c r="D848" s="8" t="s">
        <v>2432</v>
      </c>
      <c r="E848" s="8" t="s">
        <v>2433</v>
      </c>
      <c r="F848" s="8">
        <v>2002</v>
      </c>
      <c r="G848" s="8" t="s">
        <v>111</v>
      </c>
      <c r="H848" s="8" t="s">
        <v>194</v>
      </c>
      <c r="I848" s="8" t="s">
        <v>44</v>
      </c>
      <c r="J848" s="8" t="s">
        <v>45</v>
      </c>
      <c r="K848" s="8" t="s">
        <v>46</v>
      </c>
      <c r="L848" s="8" t="s">
        <v>2395</v>
      </c>
      <c r="M848" s="8" t="s">
        <v>2406</v>
      </c>
      <c r="N848" s="8" t="s">
        <v>2407</v>
      </c>
      <c r="O848" s="8" t="s">
        <v>2434</v>
      </c>
      <c r="P848" s="8" t="s">
        <v>2435</v>
      </c>
      <c r="Q848" s="8" t="s">
        <v>2436</v>
      </c>
      <c r="R848" s="8" t="s">
        <v>53</v>
      </c>
      <c r="S848" s="8" t="s">
        <v>216</v>
      </c>
      <c r="T848" s="8" t="s">
        <v>217</v>
      </c>
      <c r="U848" s="8" t="s">
        <v>2344</v>
      </c>
      <c r="V848" s="8" t="s">
        <v>73</v>
      </c>
      <c r="W848" s="8" t="s">
        <v>56</v>
      </c>
      <c r="X848" s="8" t="s">
        <v>58</v>
      </c>
      <c r="Y848" s="8" t="s">
        <v>56</v>
      </c>
      <c r="Z848" s="8" t="s">
        <v>56</v>
      </c>
      <c r="AA848" s="8" t="s">
        <v>206</v>
      </c>
      <c r="AB848" s="8">
        <v>460650</v>
      </c>
      <c r="AE848" s="8">
        <v>627737.79603891796</v>
      </c>
      <c r="AF848" s="8">
        <v>627737.79603891796</v>
      </c>
      <c r="AG848" s="8">
        <v>460650</v>
      </c>
      <c r="AH848" s="8">
        <v>627737.79603891796</v>
      </c>
      <c r="AI848" s="8">
        <v>627737.79603891796</v>
      </c>
      <c r="AJ848" s="8" t="s">
        <v>220</v>
      </c>
      <c r="AK848" s="8">
        <v>2002</v>
      </c>
      <c r="AL848" s="8" t="s">
        <v>60</v>
      </c>
      <c r="AM848" s="8" t="s">
        <v>61</v>
      </c>
      <c r="AN848" s="8" t="s">
        <v>62</v>
      </c>
      <c r="AO848" s="8" t="s">
        <v>74</v>
      </c>
      <c r="AP848" s="8" t="s">
        <v>75</v>
      </c>
      <c r="AQ848" s="8" t="s">
        <v>67</v>
      </c>
      <c r="AR848" s="8" t="s">
        <v>2439</v>
      </c>
      <c r="AS848" s="8" t="s">
        <v>69</v>
      </c>
      <c r="AT848" s="8" t="s">
        <v>70</v>
      </c>
      <c r="BA848" s="8">
        <v>2002</v>
      </c>
      <c r="BB848" s="8">
        <v>2002</v>
      </c>
      <c r="BC848" s="8">
        <v>2002</v>
      </c>
      <c r="BD848" s="8">
        <v>2002</v>
      </c>
      <c r="BE848" s="6" t="s">
        <v>74</v>
      </c>
      <c r="BF848" s="6" t="s">
        <v>76</v>
      </c>
      <c r="BG848" s="6" t="s">
        <v>69</v>
      </c>
      <c r="BH848" s="8" t="s">
        <v>73</v>
      </c>
    </row>
    <row r="849" spans="1:60" s="8" customFormat="1" ht="15.75" customHeight="1">
      <c r="A849" s="8">
        <v>848</v>
      </c>
      <c r="B849" s="8" t="s">
        <v>39</v>
      </c>
      <c r="C849" s="8">
        <v>427</v>
      </c>
      <c r="D849" s="8" t="s">
        <v>2432</v>
      </c>
      <c r="E849" s="8" t="s">
        <v>2433</v>
      </c>
      <c r="F849" s="8">
        <v>2002</v>
      </c>
      <c r="G849" s="8" t="s">
        <v>231</v>
      </c>
      <c r="H849" s="8" t="s">
        <v>194</v>
      </c>
      <c r="I849" s="8" t="s">
        <v>44</v>
      </c>
      <c r="J849" s="8" t="s">
        <v>45</v>
      </c>
      <c r="K849" s="8" t="s">
        <v>46</v>
      </c>
      <c r="L849" s="8" t="s">
        <v>2395</v>
      </c>
      <c r="M849" s="8" t="s">
        <v>2406</v>
      </c>
      <c r="N849" s="8" t="s">
        <v>2407</v>
      </c>
      <c r="O849" s="8" t="s">
        <v>2434</v>
      </c>
      <c r="P849" s="8" t="s">
        <v>2435</v>
      </c>
      <c r="Q849" s="8" t="s">
        <v>2436</v>
      </c>
      <c r="R849" s="8" t="s">
        <v>53</v>
      </c>
      <c r="S849" s="8" t="s">
        <v>216</v>
      </c>
      <c r="T849" s="8" t="s">
        <v>217</v>
      </c>
      <c r="U849" s="8" t="s">
        <v>2344</v>
      </c>
      <c r="V849" s="8" t="s">
        <v>73</v>
      </c>
      <c r="W849" s="8">
        <v>2002</v>
      </c>
      <c r="X849" s="8" t="s">
        <v>58</v>
      </c>
      <c r="Y849" s="8">
        <v>2002</v>
      </c>
      <c r="Z849" s="8">
        <v>2002</v>
      </c>
      <c r="AA849" s="8" t="s">
        <v>206</v>
      </c>
      <c r="AB849" s="8">
        <v>1665000</v>
      </c>
      <c r="AE849" s="8">
        <v>2268931.7929117517</v>
      </c>
      <c r="AF849" s="8">
        <v>2268931.7929117517</v>
      </c>
      <c r="AG849" s="8">
        <v>1665000</v>
      </c>
      <c r="AH849" s="8">
        <v>2268931.7929117517</v>
      </c>
      <c r="AI849" s="8">
        <v>2268931.7929117517</v>
      </c>
      <c r="AJ849" s="8" t="s">
        <v>220</v>
      </c>
      <c r="AK849" s="8">
        <v>2002</v>
      </c>
      <c r="AL849" s="8" t="s">
        <v>60</v>
      </c>
      <c r="AM849" s="8" t="s">
        <v>96</v>
      </c>
      <c r="AN849" s="8" t="s">
        <v>62</v>
      </c>
      <c r="AO849" s="8" t="s">
        <v>74</v>
      </c>
      <c r="AP849" s="8" t="s">
        <v>212</v>
      </c>
      <c r="AQ849" s="8" t="s">
        <v>67</v>
      </c>
      <c r="AR849" s="8" t="s">
        <v>2440</v>
      </c>
      <c r="AS849" s="8" t="s">
        <v>69</v>
      </c>
      <c r="AT849" s="8" t="s">
        <v>70</v>
      </c>
      <c r="BA849" s="8">
        <v>2002</v>
      </c>
      <c r="BB849" s="8">
        <v>2002</v>
      </c>
      <c r="BC849" s="8">
        <v>2002</v>
      </c>
      <c r="BD849" s="8">
        <v>2002</v>
      </c>
      <c r="BE849" s="6" t="s">
        <v>74</v>
      </c>
      <c r="BF849" s="6" t="s">
        <v>76</v>
      </c>
      <c r="BG849" s="6" t="s">
        <v>69</v>
      </c>
      <c r="BH849" s="8" t="s">
        <v>73</v>
      </c>
    </row>
    <row r="850" spans="1:60" s="8" customFormat="1" ht="15.75" customHeight="1">
      <c r="A850" s="8">
        <v>849</v>
      </c>
      <c r="B850" s="8" t="s">
        <v>39</v>
      </c>
      <c r="C850" s="8">
        <v>246</v>
      </c>
      <c r="D850" s="8" t="s">
        <v>2441</v>
      </c>
      <c r="E850" s="8" t="s">
        <v>2433</v>
      </c>
      <c r="F850" s="8">
        <v>2007</v>
      </c>
      <c r="G850" s="8" t="s">
        <v>111</v>
      </c>
      <c r="H850" s="8" t="s">
        <v>2442</v>
      </c>
      <c r="I850" s="8" t="s">
        <v>44</v>
      </c>
      <c r="J850" s="8" t="s">
        <v>45</v>
      </c>
      <c r="K850" s="8" t="s">
        <v>46</v>
      </c>
      <c r="L850" s="8" t="s">
        <v>2395</v>
      </c>
      <c r="M850" s="8" t="s">
        <v>2406</v>
      </c>
      <c r="N850" s="8" t="s">
        <v>2407</v>
      </c>
      <c r="O850" s="8" t="s">
        <v>2434</v>
      </c>
      <c r="P850" s="8" t="s">
        <v>2435</v>
      </c>
      <c r="Q850" s="8" t="s">
        <v>2436</v>
      </c>
      <c r="R850" s="8" t="s">
        <v>53</v>
      </c>
      <c r="S850" s="8" t="s">
        <v>216</v>
      </c>
      <c r="T850" s="8" t="s">
        <v>217</v>
      </c>
      <c r="U850" s="8" t="s">
        <v>2344</v>
      </c>
      <c r="V850" s="8" t="s">
        <v>73</v>
      </c>
      <c r="W850" s="8" t="s">
        <v>1139</v>
      </c>
      <c r="X850" s="8" t="s">
        <v>6554</v>
      </c>
      <c r="Y850" s="8">
        <v>2002</v>
      </c>
      <c r="Z850" s="8">
        <v>2007</v>
      </c>
      <c r="AA850" s="8" t="s">
        <v>206</v>
      </c>
      <c r="AB850" s="8">
        <v>3000000</v>
      </c>
      <c r="AC850" s="8">
        <v>1300000</v>
      </c>
      <c r="AD850" s="8">
        <v>4700000</v>
      </c>
      <c r="AE850" s="8">
        <v>3546591.0054583773</v>
      </c>
      <c r="AF850" s="8">
        <v>3546591.0054583773</v>
      </c>
      <c r="AG850" s="8">
        <v>600000</v>
      </c>
      <c r="AH850" s="8">
        <v>709318.20109167544</v>
      </c>
      <c r="AI850" s="8">
        <v>709318.20109167544</v>
      </c>
      <c r="AJ850" s="8" t="s">
        <v>220</v>
      </c>
      <c r="AK850" s="8">
        <v>2007</v>
      </c>
      <c r="AL850" s="8" t="s">
        <v>60</v>
      </c>
      <c r="AM850" s="8" t="s">
        <v>61</v>
      </c>
      <c r="AN850" s="8" t="s">
        <v>62</v>
      </c>
      <c r="AO850" s="8" t="s">
        <v>74</v>
      </c>
      <c r="AP850" s="8" t="s">
        <v>75</v>
      </c>
      <c r="AQ850" s="8" t="s">
        <v>67</v>
      </c>
      <c r="AR850" s="8" t="s">
        <v>2443</v>
      </c>
      <c r="AS850" s="8" t="s">
        <v>69</v>
      </c>
      <c r="AT850" s="8" t="s">
        <v>70</v>
      </c>
      <c r="BA850" s="8">
        <v>2002</v>
      </c>
      <c r="BB850" s="8">
        <v>2007</v>
      </c>
      <c r="BC850" s="8">
        <v>2002</v>
      </c>
      <c r="BD850" s="8">
        <v>2007</v>
      </c>
      <c r="BE850" s="6" t="s">
        <v>74</v>
      </c>
      <c r="BF850" s="6" t="s">
        <v>76</v>
      </c>
      <c r="BG850" s="6" t="s">
        <v>69</v>
      </c>
      <c r="BH850" s="8" t="s">
        <v>73</v>
      </c>
    </row>
    <row r="851" spans="1:60" s="8" customFormat="1" ht="15.75" customHeight="1">
      <c r="A851" s="8">
        <v>850</v>
      </c>
      <c r="B851" s="8" t="s">
        <v>39</v>
      </c>
      <c r="C851" s="8">
        <v>370</v>
      </c>
      <c r="D851" s="8" t="s">
        <v>2444</v>
      </c>
      <c r="E851" s="8" t="s">
        <v>2445</v>
      </c>
      <c r="F851" s="8">
        <v>1977</v>
      </c>
      <c r="G851" s="8" t="s">
        <v>42</v>
      </c>
      <c r="H851" s="8" t="s">
        <v>2446</v>
      </c>
      <c r="I851" s="8" t="s">
        <v>102</v>
      </c>
      <c r="J851" s="8" t="s">
        <v>45</v>
      </c>
      <c r="K851" s="8" t="s">
        <v>46</v>
      </c>
      <c r="L851" s="8" t="s">
        <v>2395</v>
      </c>
      <c r="M851" s="8" t="s">
        <v>2396</v>
      </c>
      <c r="N851" s="8" t="s">
        <v>2447</v>
      </c>
      <c r="O851" s="8" t="s">
        <v>2448</v>
      </c>
      <c r="P851" s="8" t="s">
        <v>2449</v>
      </c>
      <c r="Q851" s="8" t="s">
        <v>2450</v>
      </c>
      <c r="R851" s="8" t="s">
        <v>53</v>
      </c>
      <c r="S851" s="8" t="s">
        <v>289</v>
      </c>
      <c r="T851" s="8" t="s">
        <v>2451</v>
      </c>
      <c r="U851" s="8" t="s">
        <v>56</v>
      </c>
      <c r="V851" s="8" t="s">
        <v>57</v>
      </c>
      <c r="W851" s="8">
        <v>1971</v>
      </c>
      <c r="X851" s="8" t="s">
        <v>58</v>
      </c>
      <c r="Y851" s="8">
        <v>1971</v>
      </c>
      <c r="Z851" s="8" t="s">
        <v>56</v>
      </c>
      <c r="AA851" s="8" t="s">
        <v>63</v>
      </c>
      <c r="AB851" s="8">
        <v>7000000</v>
      </c>
      <c r="AE851" s="8">
        <v>28310250.240616128</v>
      </c>
      <c r="AF851" s="8" t="e">
        <v>#DIV/0!</v>
      </c>
      <c r="AG851" s="8">
        <v>7000000</v>
      </c>
      <c r="AH851" s="8">
        <v>28310250.240616128</v>
      </c>
      <c r="AI851" s="8" t="e">
        <v>#DIV/0!</v>
      </c>
      <c r="AJ851" s="8" t="s">
        <v>220</v>
      </c>
      <c r="AK851" s="8">
        <v>1977</v>
      </c>
      <c r="AL851" s="8" t="s">
        <v>60</v>
      </c>
      <c r="AM851" s="8" t="s">
        <v>61</v>
      </c>
      <c r="AN851" s="8" t="s">
        <v>62</v>
      </c>
      <c r="AO851" s="8" t="s">
        <v>64</v>
      </c>
      <c r="AP851" s="8" t="s">
        <v>65</v>
      </c>
      <c r="AQ851" s="8" t="s">
        <v>84</v>
      </c>
      <c r="AR851" s="8" t="s">
        <v>2452</v>
      </c>
      <c r="AS851" s="8" t="s">
        <v>69</v>
      </c>
      <c r="AT851" s="8" t="s">
        <v>70</v>
      </c>
      <c r="BA851" s="8">
        <v>1971</v>
      </c>
      <c r="BB851" s="8">
        <v>2017</v>
      </c>
      <c r="BC851" s="8">
        <v>1971</v>
      </c>
      <c r="BD851" s="8">
        <v>1971</v>
      </c>
      <c r="BE851" s="6" t="s">
        <v>64</v>
      </c>
      <c r="BF851" s="6" t="s">
        <v>66</v>
      </c>
      <c r="BG851" s="6" t="s">
        <v>69</v>
      </c>
      <c r="BH851" s="8" t="s">
        <v>57</v>
      </c>
    </row>
    <row r="852" spans="1:60" s="8" customFormat="1" ht="15.75" customHeight="1">
      <c r="A852" s="8">
        <v>851</v>
      </c>
      <c r="B852" s="8" t="s">
        <v>39</v>
      </c>
      <c r="C852" s="8">
        <v>313</v>
      </c>
      <c r="D852" s="8" t="s">
        <v>2453</v>
      </c>
      <c r="E852" s="8" t="s">
        <v>2454</v>
      </c>
      <c r="F852" s="8">
        <v>1970</v>
      </c>
      <c r="G852" s="8" t="s">
        <v>111</v>
      </c>
      <c r="H852" s="8" t="s">
        <v>2455</v>
      </c>
      <c r="I852" s="8" t="s">
        <v>44</v>
      </c>
      <c r="J852" s="8" t="s">
        <v>45</v>
      </c>
      <c r="K852" s="8" t="s">
        <v>46</v>
      </c>
      <c r="L852" s="8" t="s">
        <v>2395</v>
      </c>
      <c r="M852" s="8" t="s">
        <v>2396</v>
      </c>
      <c r="N852" s="8" t="s">
        <v>2456</v>
      </c>
      <c r="O852" s="8" t="s">
        <v>2457</v>
      </c>
      <c r="P852" s="8" t="s">
        <v>2458</v>
      </c>
      <c r="Q852" s="8" t="s">
        <v>2459</v>
      </c>
      <c r="R852" s="8" t="s">
        <v>53</v>
      </c>
      <c r="S852" s="8" t="s">
        <v>54</v>
      </c>
      <c r="T852" s="8" t="s">
        <v>309</v>
      </c>
      <c r="U852" s="8" t="s">
        <v>56</v>
      </c>
      <c r="V852" s="8" t="s">
        <v>57</v>
      </c>
      <c r="W852" s="8">
        <v>1968</v>
      </c>
      <c r="X852" s="8" t="s">
        <v>58</v>
      </c>
      <c r="Y852" s="8">
        <v>1968</v>
      </c>
      <c r="Z852" s="8" t="s">
        <v>56</v>
      </c>
      <c r="AA852" s="8" t="s">
        <v>63</v>
      </c>
      <c r="AB852" s="8">
        <v>28500</v>
      </c>
      <c r="AC852" s="8">
        <v>13000</v>
      </c>
      <c r="AD852" s="8">
        <v>44000</v>
      </c>
      <c r="AE852" s="8">
        <v>201525.2634337121</v>
      </c>
      <c r="AF852" s="8">
        <v>337331.39754264487</v>
      </c>
      <c r="AG852" s="8">
        <v>28500</v>
      </c>
      <c r="AH852" s="8">
        <v>201525.2634337121</v>
      </c>
      <c r="AI852" s="8">
        <v>337331.39754264487</v>
      </c>
      <c r="AJ852" s="8" t="s">
        <v>393</v>
      </c>
      <c r="AK852" s="8">
        <v>1970</v>
      </c>
      <c r="AL852" s="8" t="s">
        <v>60</v>
      </c>
      <c r="AM852" s="8" t="s">
        <v>61</v>
      </c>
      <c r="AN852" s="8" t="s">
        <v>62</v>
      </c>
      <c r="AO852" s="8" t="s">
        <v>64</v>
      </c>
      <c r="AP852" s="8" t="s">
        <v>65</v>
      </c>
      <c r="AQ852" s="8" t="s">
        <v>67</v>
      </c>
      <c r="AR852" s="8" t="s">
        <v>2460</v>
      </c>
      <c r="AS852" s="8" t="s">
        <v>69</v>
      </c>
      <c r="AT852" s="8" t="s">
        <v>70</v>
      </c>
      <c r="BA852" s="8">
        <v>1968</v>
      </c>
      <c r="BB852" s="8">
        <v>2017</v>
      </c>
      <c r="BC852" s="8">
        <v>1968</v>
      </c>
      <c r="BD852" s="8">
        <v>1968</v>
      </c>
      <c r="BE852" s="6" t="s">
        <v>64</v>
      </c>
      <c r="BF852" s="6" t="s">
        <v>66</v>
      </c>
      <c r="BG852" s="6" t="s">
        <v>69</v>
      </c>
      <c r="BH852" s="8" t="s">
        <v>57</v>
      </c>
    </row>
    <row r="853" spans="1:60" s="8" customFormat="1" ht="15.75" customHeight="1">
      <c r="A853" s="8">
        <v>852</v>
      </c>
      <c r="B853" s="8" t="s">
        <v>39</v>
      </c>
      <c r="C853" s="8">
        <v>441</v>
      </c>
      <c r="D853" s="8" t="s">
        <v>78</v>
      </c>
      <c r="E853" s="8" t="s">
        <v>79</v>
      </c>
      <c r="F853" s="8">
        <v>2002</v>
      </c>
      <c r="G853" s="8" t="s">
        <v>80</v>
      </c>
      <c r="H853" s="8" t="s">
        <v>81</v>
      </c>
      <c r="I853" s="8" t="s">
        <v>44</v>
      </c>
      <c r="J853" s="8" t="s">
        <v>45</v>
      </c>
      <c r="K853" s="8" t="s">
        <v>46</v>
      </c>
      <c r="L853" s="8" t="s">
        <v>2395</v>
      </c>
      <c r="M853" s="8" t="s">
        <v>368</v>
      </c>
      <c r="N853" s="8" t="s">
        <v>368</v>
      </c>
      <c r="O853" s="8" t="s">
        <v>368</v>
      </c>
      <c r="P853" s="8" t="s">
        <v>368</v>
      </c>
      <c r="Q853" s="8" t="s">
        <v>2461</v>
      </c>
      <c r="R853" s="8" t="s">
        <v>53</v>
      </c>
      <c r="S853" s="8" t="s">
        <v>54</v>
      </c>
      <c r="T853" s="8" t="s">
        <v>55</v>
      </c>
      <c r="U853" s="8" t="s">
        <v>56</v>
      </c>
      <c r="V853" s="8" t="s">
        <v>57</v>
      </c>
      <c r="W853" s="8">
        <v>2000</v>
      </c>
      <c r="X853" s="8" t="s">
        <v>58</v>
      </c>
      <c r="Y853" s="8">
        <v>2000</v>
      </c>
      <c r="Z853" s="8" t="s">
        <v>56</v>
      </c>
      <c r="AA853" s="8" t="s">
        <v>63</v>
      </c>
      <c r="AB853" s="8">
        <v>10000000</v>
      </c>
      <c r="AE853" s="8">
        <v>8252763.5941392593</v>
      </c>
      <c r="AF853" s="8">
        <v>10856963.623629028</v>
      </c>
      <c r="AG853" s="8">
        <v>10000000</v>
      </c>
      <c r="AH853" s="8">
        <v>8252763.5941392593</v>
      </c>
      <c r="AI853" s="8">
        <v>10856963.623629028</v>
      </c>
      <c r="AJ853" s="8" t="s">
        <v>59</v>
      </c>
      <c r="AK853" s="8">
        <v>2000</v>
      </c>
      <c r="AL853" s="8" t="s">
        <v>82</v>
      </c>
      <c r="AM853" s="8" t="s">
        <v>96</v>
      </c>
      <c r="AN853" s="8" t="s">
        <v>62</v>
      </c>
      <c r="AO853" s="8" t="s">
        <v>64</v>
      </c>
      <c r="AP853" s="8" t="s">
        <v>65</v>
      </c>
      <c r="AQ853" s="8" t="s">
        <v>84</v>
      </c>
      <c r="AR853" s="8" t="s">
        <v>2462</v>
      </c>
      <c r="AS853" s="8" t="s">
        <v>69</v>
      </c>
      <c r="AT853" s="8" t="s">
        <v>70</v>
      </c>
      <c r="BA853" s="8">
        <v>2000</v>
      </c>
      <c r="BB853" s="8">
        <v>2017</v>
      </c>
      <c r="BC853" s="8">
        <v>2000</v>
      </c>
      <c r="BD853" s="8">
        <v>2000</v>
      </c>
      <c r="BE853" s="6" t="s">
        <v>64</v>
      </c>
      <c r="BF853" s="6" t="s">
        <v>66</v>
      </c>
      <c r="BG853" s="6" t="s">
        <v>69</v>
      </c>
      <c r="BH853" s="8" t="s">
        <v>57</v>
      </c>
    </row>
    <row r="854" spans="1:60" s="8" customFormat="1" ht="15.75" customHeight="1">
      <c r="A854" s="8">
        <v>853</v>
      </c>
      <c r="B854" s="8" t="s">
        <v>39</v>
      </c>
      <c r="C854" s="8">
        <v>441</v>
      </c>
      <c r="D854" s="8" t="s">
        <v>78</v>
      </c>
      <c r="E854" s="8" t="s">
        <v>79</v>
      </c>
      <c r="F854" s="8">
        <v>2002</v>
      </c>
      <c r="G854" s="8" t="s">
        <v>80</v>
      </c>
      <c r="H854" s="8" t="s">
        <v>81</v>
      </c>
      <c r="I854" s="8" t="s">
        <v>44</v>
      </c>
      <c r="J854" s="8" t="s">
        <v>45</v>
      </c>
      <c r="K854" s="8" t="s">
        <v>46</v>
      </c>
      <c r="L854" s="8" t="s">
        <v>2395</v>
      </c>
      <c r="M854" s="8" t="s">
        <v>368</v>
      </c>
      <c r="N854" s="8" t="s">
        <v>368</v>
      </c>
      <c r="O854" s="8" t="s">
        <v>368</v>
      </c>
      <c r="P854" s="8" t="s">
        <v>368</v>
      </c>
      <c r="Q854" s="8" t="s">
        <v>2461</v>
      </c>
      <c r="R854" s="8" t="s">
        <v>53</v>
      </c>
      <c r="S854" s="8" t="s">
        <v>54</v>
      </c>
      <c r="T854" s="8" t="s">
        <v>55</v>
      </c>
      <c r="U854" s="8" t="s">
        <v>56</v>
      </c>
      <c r="V854" s="8" t="s">
        <v>57</v>
      </c>
      <c r="W854" s="8">
        <v>2000</v>
      </c>
      <c r="X854" s="8" t="s">
        <v>58</v>
      </c>
      <c r="Y854" s="8">
        <v>2000</v>
      </c>
      <c r="Z854" s="8" t="s">
        <v>56</v>
      </c>
      <c r="AA854" s="8" t="s">
        <v>63</v>
      </c>
      <c r="AB854" s="8">
        <v>1500000</v>
      </c>
      <c r="AE854" s="8">
        <v>1237914.5391208888</v>
      </c>
      <c r="AF854" s="8">
        <v>1628544.5435443542</v>
      </c>
      <c r="AG854" s="8">
        <v>1500000</v>
      </c>
      <c r="AH854" s="8">
        <v>1237914.5391208888</v>
      </c>
      <c r="AI854" s="8">
        <v>1628544.5435443542</v>
      </c>
      <c r="AJ854" s="8" t="s">
        <v>59</v>
      </c>
      <c r="AK854" s="8">
        <v>2000</v>
      </c>
      <c r="AL854" s="8" t="s">
        <v>82</v>
      </c>
      <c r="AM854" s="8" t="s">
        <v>96</v>
      </c>
      <c r="AN854" s="8" t="s">
        <v>62</v>
      </c>
      <c r="AO854" s="8" t="s">
        <v>74</v>
      </c>
      <c r="AP854" s="8" t="s">
        <v>75</v>
      </c>
      <c r="AQ854" s="8" t="s">
        <v>84</v>
      </c>
      <c r="AR854" s="8" t="s">
        <v>2463</v>
      </c>
      <c r="AS854" s="8" t="s">
        <v>69</v>
      </c>
      <c r="AT854" s="8" t="s">
        <v>70</v>
      </c>
      <c r="BA854" s="8">
        <v>2000</v>
      </c>
      <c r="BB854" s="8">
        <v>2017</v>
      </c>
      <c r="BC854" s="8">
        <v>2000</v>
      </c>
      <c r="BD854" s="8">
        <v>2000</v>
      </c>
      <c r="BE854" s="6" t="s">
        <v>74</v>
      </c>
      <c r="BF854" s="6" t="s">
        <v>76</v>
      </c>
      <c r="BG854" s="6" t="s">
        <v>69</v>
      </c>
      <c r="BH854" s="8" t="s">
        <v>57</v>
      </c>
    </row>
    <row r="855" spans="1:60" s="8" customFormat="1" ht="15.75" customHeight="1">
      <c r="A855" s="8">
        <v>854</v>
      </c>
      <c r="B855" s="8" t="s">
        <v>39</v>
      </c>
      <c r="C855" s="8">
        <v>441</v>
      </c>
      <c r="D855" s="8" t="s">
        <v>78</v>
      </c>
      <c r="E855" s="8" t="s">
        <v>79</v>
      </c>
      <c r="F855" s="8">
        <v>2002</v>
      </c>
      <c r="G855" s="8" t="s">
        <v>80</v>
      </c>
      <c r="H855" s="8" t="s">
        <v>81</v>
      </c>
      <c r="I855" s="8" t="s">
        <v>44</v>
      </c>
      <c r="J855" s="8" t="s">
        <v>45</v>
      </c>
      <c r="K855" s="8" t="s">
        <v>46</v>
      </c>
      <c r="L855" s="8" t="s">
        <v>2395</v>
      </c>
      <c r="M855" s="8" t="s">
        <v>368</v>
      </c>
      <c r="N855" s="8" t="s">
        <v>368</v>
      </c>
      <c r="O855" s="8" t="s">
        <v>368</v>
      </c>
      <c r="P855" s="8" t="s">
        <v>368</v>
      </c>
      <c r="Q855" s="8" t="s">
        <v>2461</v>
      </c>
      <c r="R855" s="8" t="s">
        <v>53</v>
      </c>
      <c r="S855" s="8" t="s">
        <v>54</v>
      </c>
      <c r="T855" s="8" t="s">
        <v>55</v>
      </c>
      <c r="U855" s="8" t="s">
        <v>56</v>
      </c>
      <c r="V855" s="8" t="s">
        <v>57</v>
      </c>
      <c r="W855" s="8">
        <v>2000</v>
      </c>
      <c r="X855" s="8" t="s">
        <v>58</v>
      </c>
      <c r="Y855" s="8">
        <v>2000</v>
      </c>
      <c r="Z855" s="8" t="s">
        <v>56</v>
      </c>
      <c r="AA855" s="8" t="s">
        <v>63</v>
      </c>
      <c r="AB855" s="8">
        <v>500000</v>
      </c>
      <c r="AE855" s="8">
        <v>412638.17970696301</v>
      </c>
      <c r="AF855" s="8">
        <v>542848.18118145142</v>
      </c>
      <c r="AG855" s="8">
        <v>500000</v>
      </c>
      <c r="AH855" s="8">
        <v>412638.17970696301</v>
      </c>
      <c r="AI855" s="8">
        <v>542848.18118145142</v>
      </c>
      <c r="AJ855" s="8" t="s">
        <v>59</v>
      </c>
      <c r="AK855" s="8">
        <v>2000</v>
      </c>
      <c r="AL855" s="8" t="s">
        <v>82</v>
      </c>
      <c r="AM855" s="8" t="s">
        <v>96</v>
      </c>
      <c r="AN855" s="8" t="s">
        <v>62</v>
      </c>
      <c r="AO855" s="8" t="s">
        <v>74</v>
      </c>
      <c r="AP855" s="8" t="s">
        <v>83</v>
      </c>
      <c r="AQ855" s="8" t="s">
        <v>84</v>
      </c>
      <c r="AR855" s="8" t="s">
        <v>2464</v>
      </c>
      <c r="AS855" s="8" t="s">
        <v>69</v>
      </c>
      <c r="AT855" s="8" t="s">
        <v>70</v>
      </c>
      <c r="BA855" s="8">
        <v>2000</v>
      </c>
      <c r="BB855" s="8">
        <v>2017</v>
      </c>
      <c r="BC855" s="8">
        <v>2000</v>
      </c>
      <c r="BD855" s="8">
        <v>2000</v>
      </c>
      <c r="BE855" s="6" t="s">
        <v>74</v>
      </c>
      <c r="BF855" s="6" t="s">
        <v>76</v>
      </c>
      <c r="BG855" s="6" t="s">
        <v>69</v>
      </c>
      <c r="BH855" s="8" t="s">
        <v>57</v>
      </c>
    </row>
    <row r="856" spans="1:60" s="8" customFormat="1" ht="15.75" customHeight="1">
      <c r="A856" s="8">
        <v>855</v>
      </c>
      <c r="B856" s="8" t="s">
        <v>39</v>
      </c>
      <c r="C856" s="8">
        <v>397</v>
      </c>
      <c r="D856" s="8" t="s">
        <v>2465</v>
      </c>
      <c r="E856" s="8" t="s">
        <v>1709</v>
      </c>
      <c r="F856" s="8">
        <v>2007</v>
      </c>
      <c r="G856" s="8" t="s">
        <v>111</v>
      </c>
      <c r="H856" s="8" t="s">
        <v>194</v>
      </c>
      <c r="I856" s="8" t="s">
        <v>44</v>
      </c>
      <c r="J856" s="8" t="s">
        <v>45</v>
      </c>
      <c r="K856" s="8" t="s">
        <v>46</v>
      </c>
      <c r="L856" s="8" t="s">
        <v>2395</v>
      </c>
      <c r="M856" s="8" t="s">
        <v>2466</v>
      </c>
      <c r="N856" s="8" t="s">
        <v>2467</v>
      </c>
      <c r="O856" s="8" t="s">
        <v>2468</v>
      </c>
      <c r="P856" s="8" t="s">
        <v>2469</v>
      </c>
      <c r="Q856" s="8" t="s">
        <v>2470</v>
      </c>
      <c r="R856" s="8" t="s">
        <v>53</v>
      </c>
      <c r="S856" s="8" t="s">
        <v>200</v>
      </c>
      <c r="T856" s="8" t="s">
        <v>209</v>
      </c>
      <c r="U856" s="8" t="s">
        <v>56</v>
      </c>
      <c r="V856" s="8" t="s">
        <v>57</v>
      </c>
      <c r="W856" s="8" t="s">
        <v>56</v>
      </c>
      <c r="X856" s="8" t="s">
        <v>58</v>
      </c>
      <c r="Y856" s="8" t="s">
        <v>56</v>
      </c>
      <c r="Z856" s="8" t="s">
        <v>56</v>
      </c>
      <c r="AA856" s="8" t="s">
        <v>206</v>
      </c>
      <c r="AB856" s="8">
        <v>9000000</v>
      </c>
      <c r="AC856" s="8">
        <v>5000000</v>
      </c>
      <c r="AD856" s="8">
        <v>13000000</v>
      </c>
      <c r="AE856" s="8">
        <v>14562314.439616267</v>
      </c>
      <c r="AF856" s="8">
        <v>7488880.4450252298</v>
      </c>
      <c r="AG856" s="8">
        <v>9000000</v>
      </c>
      <c r="AH856" s="8">
        <v>14562314.439616267</v>
      </c>
      <c r="AI856" s="8">
        <v>7488880.4450252298</v>
      </c>
      <c r="AJ856" s="8" t="s">
        <v>203</v>
      </c>
      <c r="AK856" s="8">
        <v>2007</v>
      </c>
      <c r="AL856" s="8" t="s">
        <v>60</v>
      </c>
      <c r="AM856" s="8" t="s">
        <v>96</v>
      </c>
      <c r="AN856" s="8" t="s">
        <v>62</v>
      </c>
      <c r="AO856" s="8" t="s">
        <v>74</v>
      </c>
      <c r="AP856" s="8" t="s">
        <v>212</v>
      </c>
      <c r="AQ856" s="8" t="s">
        <v>67</v>
      </c>
      <c r="AR856" s="8" t="s">
        <v>2471</v>
      </c>
      <c r="AS856" s="8" t="s">
        <v>69</v>
      </c>
      <c r="AT856" s="8" t="s">
        <v>70</v>
      </c>
      <c r="BA856" s="8">
        <v>2007</v>
      </c>
      <c r="BB856" s="8">
        <v>2007</v>
      </c>
      <c r="BC856" s="8">
        <v>2007</v>
      </c>
      <c r="BD856" s="8">
        <v>2007</v>
      </c>
      <c r="BE856" s="6" t="s">
        <v>74</v>
      </c>
      <c r="BF856" s="6" t="s">
        <v>76</v>
      </c>
      <c r="BG856" s="6" t="s">
        <v>69</v>
      </c>
      <c r="BH856" s="8" t="s">
        <v>57</v>
      </c>
    </row>
    <row r="857" spans="1:60" s="8" customFormat="1" ht="15.75" customHeight="1">
      <c r="A857" s="8">
        <v>856</v>
      </c>
      <c r="B857" s="8" t="s">
        <v>39</v>
      </c>
      <c r="C857" s="8">
        <v>491</v>
      </c>
      <c r="D857" s="8" t="s">
        <v>531</v>
      </c>
      <c r="E857" s="8" t="s">
        <v>532</v>
      </c>
      <c r="F857" s="8">
        <v>2007</v>
      </c>
      <c r="G857" s="8" t="s">
        <v>111</v>
      </c>
      <c r="H857" s="8" t="s">
        <v>406</v>
      </c>
      <c r="I857" s="8" t="s">
        <v>44</v>
      </c>
      <c r="J857" s="8" t="s">
        <v>45</v>
      </c>
      <c r="K857" s="8" t="s">
        <v>46</v>
      </c>
      <c r="L857" s="8" t="s">
        <v>2395</v>
      </c>
      <c r="M857" s="8" t="s">
        <v>2472</v>
      </c>
      <c r="N857" s="8" t="s">
        <v>2473</v>
      </c>
      <c r="O857" s="8" t="s">
        <v>2474</v>
      </c>
      <c r="P857" s="8" t="s">
        <v>2475</v>
      </c>
      <c r="Q857" s="8" t="s">
        <v>2476</v>
      </c>
      <c r="R857" s="8" t="s">
        <v>53</v>
      </c>
      <c r="S857" s="8" t="s">
        <v>216</v>
      </c>
      <c r="T857" s="8" t="s">
        <v>217</v>
      </c>
      <c r="U857" s="8" t="s">
        <v>2477</v>
      </c>
      <c r="V857" s="8" t="s">
        <v>73</v>
      </c>
      <c r="W857" s="8" t="s">
        <v>2478</v>
      </c>
      <c r="X857" s="8" t="s">
        <v>6554</v>
      </c>
      <c r="Y857" s="8">
        <v>1999</v>
      </c>
      <c r="Z857" s="8">
        <v>2001</v>
      </c>
      <c r="AA857" s="8" t="s">
        <v>206</v>
      </c>
      <c r="AB857" s="8">
        <v>795000</v>
      </c>
      <c r="AE857" s="8">
        <v>939846.61644646979</v>
      </c>
      <c r="AF857" s="8">
        <v>939846.61644646979</v>
      </c>
      <c r="AG857" s="8">
        <v>265000</v>
      </c>
      <c r="AH857" s="8">
        <v>313282.2054821566</v>
      </c>
      <c r="AI857" s="8">
        <v>313282.2054821566</v>
      </c>
      <c r="AJ857" s="8" t="s">
        <v>220</v>
      </c>
      <c r="AK857" s="8">
        <v>2007</v>
      </c>
      <c r="AL857" s="8" t="s">
        <v>60</v>
      </c>
      <c r="AM857" s="8" t="s">
        <v>61</v>
      </c>
      <c r="AN857" s="8" t="s">
        <v>62</v>
      </c>
      <c r="AO857" s="8" t="s">
        <v>74</v>
      </c>
      <c r="AP857" s="8" t="s">
        <v>75</v>
      </c>
      <c r="AQ857" s="8" t="s">
        <v>67</v>
      </c>
      <c r="AR857" s="8" t="s">
        <v>2479</v>
      </c>
      <c r="AS857" s="8" t="s">
        <v>69</v>
      </c>
      <c r="AT857" s="8" t="s">
        <v>70</v>
      </c>
      <c r="BA857" s="8">
        <v>1999</v>
      </c>
      <c r="BB857" s="8">
        <v>2001</v>
      </c>
      <c r="BC857" s="8">
        <v>1999</v>
      </c>
      <c r="BD857" s="8">
        <v>2001</v>
      </c>
      <c r="BE857" s="6" t="s">
        <v>74</v>
      </c>
      <c r="BF857" s="6" t="s">
        <v>76</v>
      </c>
      <c r="BG857" s="6" t="s">
        <v>69</v>
      </c>
      <c r="BH857" s="8" t="s">
        <v>73</v>
      </c>
    </row>
    <row r="858" spans="1:60" s="8" customFormat="1" ht="15.75" customHeight="1">
      <c r="A858" s="8">
        <v>857</v>
      </c>
      <c r="B858" s="8" t="s">
        <v>39</v>
      </c>
      <c r="C858" s="8">
        <v>491</v>
      </c>
      <c r="D858" s="8" t="s">
        <v>531</v>
      </c>
      <c r="E858" s="8" t="s">
        <v>532</v>
      </c>
      <c r="F858" s="8">
        <v>2007</v>
      </c>
      <c r="G858" s="8" t="s">
        <v>111</v>
      </c>
      <c r="H858" s="8" t="s">
        <v>406</v>
      </c>
      <c r="I858" s="8" t="s">
        <v>44</v>
      </c>
      <c r="J858" s="8" t="s">
        <v>45</v>
      </c>
      <c r="K858" s="8" t="s">
        <v>46</v>
      </c>
      <c r="L858" s="8" t="s">
        <v>2395</v>
      </c>
      <c r="M858" s="8" t="s">
        <v>2472</v>
      </c>
      <c r="N858" s="8" t="s">
        <v>2473</v>
      </c>
      <c r="O858" s="8" t="s">
        <v>2474</v>
      </c>
      <c r="P858" s="8" t="s">
        <v>2475</v>
      </c>
      <c r="Q858" s="8" t="s">
        <v>2476</v>
      </c>
      <c r="R858" s="8" t="s">
        <v>53</v>
      </c>
      <c r="S858" s="8" t="s">
        <v>216</v>
      </c>
      <c r="T858" s="8" t="s">
        <v>217</v>
      </c>
      <c r="U858" s="8" t="s">
        <v>2477</v>
      </c>
      <c r="V858" s="8" t="s">
        <v>73</v>
      </c>
      <c r="W858" s="8" t="s">
        <v>2480</v>
      </c>
      <c r="X858" s="8" t="s">
        <v>6554</v>
      </c>
      <c r="Y858" s="8">
        <v>2002</v>
      </c>
      <c r="Z858" s="8">
        <v>2004</v>
      </c>
      <c r="AA858" s="8" t="s">
        <v>206</v>
      </c>
      <c r="AB858" s="8">
        <v>1518000</v>
      </c>
      <c r="AE858" s="8">
        <v>1794575.0487619387</v>
      </c>
      <c r="AF858" s="8">
        <v>1794575.0487619387</v>
      </c>
      <c r="AG858" s="8">
        <v>506000</v>
      </c>
      <c r="AH858" s="8">
        <v>598191.68292064627</v>
      </c>
      <c r="AI858" s="8">
        <v>598191.68292064627</v>
      </c>
      <c r="AJ858" s="8" t="s">
        <v>220</v>
      </c>
      <c r="AK858" s="8">
        <v>2007</v>
      </c>
      <c r="AL858" s="8" t="s">
        <v>60</v>
      </c>
      <c r="AM858" s="8" t="s">
        <v>61</v>
      </c>
      <c r="AN858" s="8" t="s">
        <v>62</v>
      </c>
      <c r="AO858" s="8" t="s">
        <v>74</v>
      </c>
      <c r="AP858" s="8" t="s">
        <v>75</v>
      </c>
      <c r="AQ858" s="8" t="s">
        <v>67</v>
      </c>
      <c r="AR858" s="8" t="s">
        <v>2479</v>
      </c>
      <c r="AS858" s="8" t="s">
        <v>69</v>
      </c>
      <c r="AT858" s="8" t="s">
        <v>70</v>
      </c>
      <c r="BA858" s="8">
        <v>2002</v>
      </c>
      <c r="BB858" s="8">
        <v>2004</v>
      </c>
      <c r="BC858" s="8">
        <v>2002</v>
      </c>
      <c r="BD858" s="8">
        <v>2004</v>
      </c>
      <c r="BE858" s="6" t="s">
        <v>74</v>
      </c>
      <c r="BF858" s="6" t="s">
        <v>76</v>
      </c>
      <c r="BG858" s="6" t="s">
        <v>69</v>
      </c>
      <c r="BH858" s="8" t="s">
        <v>73</v>
      </c>
    </row>
    <row r="859" spans="1:60" s="8" customFormat="1" ht="15.75" customHeight="1">
      <c r="A859" s="8">
        <v>858</v>
      </c>
      <c r="B859" s="8" t="s">
        <v>39</v>
      </c>
      <c r="C859" s="8">
        <v>491</v>
      </c>
      <c r="D859" s="8" t="s">
        <v>531</v>
      </c>
      <c r="E859" s="8" t="s">
        <v>532</v>
      </c>
      <c r="F859" s="8">
        <v>2007</v>
      </c>
      <c r="G859" s="8" t="s">
        <v>111</v>
      </c>
      <c r="H859" s="8" t="s">
        <v>406</v>
      </c>
      <c r="I859" s="8" t="s">
        <v>44</v>
      </c>
      <c r="J859" s="8" t="s">
        <v>45</v>
      </c>
      <c r="K859" s="8" t="s">
        <v>46</v>
      </c>
      <c r="L859" s="8" t="s">
        <v>2395</v>
      </c>
      <c r="M859" s="8" t="s">
        <v>2472</v>
      </c>
      <c r="N859" s="8" t="s">
        <v>2473</v>
      </c>
      <c r="O859" s="8" t="s">
        <v>2474</v>
      </c>
      <c r="P859" s="8" t="s">
        <v>2475</v>
      </c>
      <c r="Q859" s="8" t="s">
        <v>2476</v>
      </c>
      <c r="R859" s="8" t="s">
        <v>53</v>
      </c>
      <c r="S859" s="8" t="s">
        <v>216</v>
      </c>
      <c r="T859" s="8" t="s">
        <v>217</v>
      </c>
      <c r="U859" s="8" t="s">
        <v>2477</v>
      </c>
      <c r="V859" s="8" t="s">
        <v>73</v>
      </c>
      <c r="W859" s="8">
        <v>2005</v>
      </c>
      <c r="X859" s="8" t="s">
        <v>58</v>
      </c>
      <c r="Y859" s="8">
        <v>2005</v>
      </c>
      <c r="Z859" s="8" t="s">
        <v>56</v>
      </c>
      <c r="AA859" s="8" t="s">
        <v>63</v>
      </c>
      <c r="AB859" s="8">
        <v>481000</v>
      </c>
      <c r="AE859" s="8">
        <v>568636.75787515973</v>
      </c>
      <c r="AF859" s="8">
        <v>568636.75787515973</v>
      </c>
      <c r="AG859" s="8">
        <v>481000</v>
      </c>
      <c r="AH859" s="8">
        <v>568636.75787515973</v>
      </c>
      <c r="AI859" s="8">
        <v>568636.75787515973</v>
      </c>
      <c r="AJ859" s="8" t="s">
        <v>220</v>
      </c>
      <c r="AK859" s="8">
        <v>2007</v>
      </c>
      <c r="AL859" s="8" t="s">
        <v>60</v>
      </c>
      <c r="AM859" s="8" t="s">
        <v>61</v>
      </c>
      <c r="AN859" s="8" t="s">
        <v>62</v>
      </c>
      <c r="AO859" s="8" t="s">
        <v>74</v>
      </c>
      <c r="AP859" s="8" t="s">
        <v>75</v>
      </c>
      <c r="AQ859" s="8" t="s">
        <v>67</v>
      </c>
      <c r="AR859" s="8" t="s">
        <v>2481</v>
      </c>
      <c r="AS859" s="8" t="s">
        <v>69</v>
      </c>
      <c r="AT859" s="8" t="s">
        <v>70</v>
      </c>
      <c r="BA859" s="8">
        <v>2005</v>
      </c>
      <c r="BB859" s="8">
        <v>2017</v>
      </c>
      <c r="BC859" s="8">
        <v>2005</v>
      </c>
      <c r="BD859" s="8">
        <v>2005</v>
      </c>
      <c r="BE859" s="6" t="s">
        <v>74</v>
      </c>
      <c r="BF859" s="6" t="s">
        <v>76</v>
      </c>
      <c r="BG859" s="6" t="s">
        <v>69</v>
      </c>
      <c r="BH859" s="8" t="s">
        <v>73</v>
      </c>
    </row>
    <row r="860" spans="1:60" s="8" customFormat="1" ht="15.75" customHeight="1">
      <c r="A860" s="8">
        <v>859</v>
      </c>
      <c r="B860" s="8" t="s">
        <v>39</v>
      </c>
      <c r="C860" s="8">
        <v>491</v>
      </c>
      <c r="D860" s="8" t="s">
        <v>531</v>
      </c>
      <c r="E860" s="8" t="s">
        <v>532</v>
      </c>
      <c r="F860" s="8">
        <v>2007</v>
      </c>
      <c r="G860" s="8" t="s">
        <v>111</v>
      </c>
      <c r="H860" s="8" t="s">
        <v>406</v>
      </c>
      <c r="I860" s="8" t="s">
        <v>44</v>
      </c>
      <c r="J860" s="8" t="s">
        <v>45</v>
      </c>
      <c r="K860" s="8" t="s">
        <v>46</v>
      </c>
      <c r="L860" s="8" t="s">
        <v>2395</v>
      </c>
      <c r="M860" s="8" t="s">
        <v>2482</v>
      </c>
      <c r="N860" s="8" t="s">
        <v>2483</v>
      </c>
      <c r="O860" s="8" t="s">
        <v>2484</v>
      </c>
      <c r="P860" s="8" t="s">
        <v>2485</v>
      </c>
      <c r="Q860" s="8" t="s">
        <v>2486</v>
      </c>
      <c r="R860" s="8" t="s">
        <v>53</v>
      </c>
      <c r="S860" s="8" t="s">
        <v>216</v>
      </c>
      <c r="T860" s="8" t="s">
        <v>217</v>
      </c>
      <c r="U860" s="8" t="s">
        <v>2487</v>
      </c>
      <c r="V860" s="8" t="s">
        <v>73</v>
      </c>
      <c r="W860" s="8" t="s">
        <v>56</v>
      </c>
      <c r="X860" s="8" t="s">
        <v>58</v>
      </c>
      <c r="Y860" s="8" t="s">
        <v>56</v>
      </c>
      <c r="Z860" s="8" t="s">
        <v>56</v>
      </c>
      <c r="AA860" s="8" t="s">
        <v>206</v>
      </c>
      <c r="AB860" s="8">
        <v>55000</v>
      </c>
      <c r="AE860" s="8">
        <v>65020.835100070246</v>
      </c>
      <c r="AF860" s="8">
        <v>65020.835100070246</v>
      </c>
      <c r="AG860" s="8">
        <v>55000</v>
      </c>
      <c r="AH860" s="8">
        <v>65020.835100070246</v>
      </c>
      <c r="AI860" s="8">
        <v>65020.835100070246</v>
      </c>
      <c r="AJ860" s="8" t="s">
        <v>220</v>
      </c>
      <c r="AK860" s="8">
        <v>2007</v>
      </c>
      <c r="AL860" s="8" t="s">
        <v>60</v>
      </c>
      <c r="AM860" s="8" t="s">
        <v>61</v>
      </c>
      <c r="AN860" s="8" t="s">
        <v>62</v>
      </c>
      <c r="AO860" s="8" t="s">
        <v>74</v>
      </c>
      <c r="AP860" s="8" t="s">
        <v>75</v>
      </c>
      <c r="AQ860" s="8" t="s">
        <v>67</v>
      </c>
      <c r="AR860" s="8" t="s">
        <v>2488</v>
      </c>
      <c r="AS860" s="8" t="s">
        <v>69</v>
      </c>
      <c r="AT860" s="8" t="s">
        <v>70</v>
      </c>
      <c r="BA860" s="8">
        <v>2007</v>
      </c>
      <c r="BB860" s="8">
        <v>2007</v>
      </c>
      <c r="BC860" s="8">
        <v>2007</v>
      </c>
      <c r="BD860" s="8">
        <v>2007</v>
      </c>
      <c r="BE860" s="6" t="s">
        <v>74</v>
      </c>
      <c r="BF860" s="6" t="s">
        <v>76</v>
      </c>
      <c r="BG860" s="6" t="s">
        <v>69</v>
      </c>
      <c r="BH860" s="8" t="s">
        <v>73</v>
      </c>
    </row>
    <row r="861" spans="1:60" s="8" customFormat="1" ht="15.75" customHeight="1">
      <c r="A861" s="8">
        <v>860</v>
      </c>
      <c r="B861" s="8" t="s">
        <v>191</v>
      </c>
      <c r="C861" s="8">
        <v>4882</v>
      </c>
      <c r="D861" s="8" t="s">
        <v>2489</v>
      </c>
      <c r="E861" s="8" t="s">
        <v>2213</v>
      </c>
      <c r="F861" s="8">
        <v>2015</v>
      </c>
      <c r="G861" s="8" t="s">
        <v>111</v>
      </c>
      <c r="H861" s="8" t="s">
        <v>194</v>
      </c>
      <c r="I861" s="8" t="s">
        <v>44</v>
      </c>
      <c r="J861" s="8" t="s">
        <v>45</v>
      </c>
      <c r="K861" s="8" t="s">
        <v>46</v>
      </c>
      <c r="L861" s="8" t="s">
        <v>2395</v>
      </c>
      <c r="M861" s="8" t="s">
        <v>368</v>
      </c>
      <c r="N861" s="8" t="s">
        <v>368</v>
      </c>
      <c r="O861" s="8" t="s">
        <v>368</v>
      </c>
      <c r="P861" s="8" t="s">
        <v>368</v>
      </c>
      <c r="Q861" s="8" t="s">
        <v>2490</v>
      </c>
      <c r="R861" s="8" t="s">
        <v>53</v>
      </c>
      <c r="S861" s="8" t="s">
        <v>216</v>
      </c>
      <c r="T861" s="8" t="s">
        <v>217</v>
      </c>
      <c r="U861" s="8" t="s">
        <v>56</v>
      </c>
      <c r="V861" s="8" t="s">
        <v>2216</v>
      </c>
      <c r="W861" s="8" t="s">
        <v>56</v>
      </c>
      <c r="X861" s="8" t="s">
        <v>58</v>
      </c>
      <c r="Y861" s="8" t="s">
        <v>56</v>
      </c>
      <c r="Z861" s="8" t="s">
        <v>56</v>
      </c>
      <c r="AA861" s="8" t="s">
        <v>63</v>
      </c>
      <c r="AB861" s="8">
        <v>3038000</v>
      </c>
      <c r="AE861" s="8">
        <v>3415063.1108441171</v>
      </c>
      <c r="AF861" s="8">
        <v>3415063.1108441171</v>
      </c>
      <c r="AG861" s="8">
        <v>3038000</v>
      </c>
      <c r="AH861" s="8">
        <v>3415063.1108441171</v>
      </c>
      <c r="AI861" s="8">
        <v>3415063.1108441171</v>
      </c>
      <c r="AJ861" s="8" t="s">
        <v>220</v>
      </c>
      <c r="AK861" s="8">
        <v>2010</v>
      </c>
      <c r="AL861" s="8" t="s">
        <v>82</v>
      </c>
      <c r="AM861" s="8" t="s">
        <v>96</v>
      </c>
      <c r="AN861" s="8" t="s">
        <v>62</v>
      </c>
      <c r="AO861" s="8" t="s">
        <v>2491</v>
      </c>
      <c r="AP861" s="8" t="s">
        <v>65</v>
      </c>
      <c r="AQ861" s="8" t="s">
        <v>67</v>
      </c>
      <c r="AR861" s="8" t="s">
        <v>2492</v>
      </c>
      <c r="AS861" s="8" t="s">
        <v>69</v>
      </c>
      <c r="AT861" s="8" t="s">
        <v>70</v>
      </c>
      <c r="BA861" s="8">
        <v>2015</v>
      </c>
      <c r="BB861" s="8">
        <v>2017</v>
      </c>
      <c r="BC861" s="8">
        <v>2015</v>
      </c>
      <c r="BD861" s="8">
        <v>2015</v>
      </c>
      <c r="BE861" s="6" t="s">
        <v>6552</v>
      </c>
      <c r="BF861" s="6" t="s">
        <v>66</v>
      </c>
      <c r="BG861" s="6" t="s">
        <v>69</v>
      </c>
      <c r="BH861" s="8" t="s">
        <v>6564</v>
      </c>
    </row>
    <row r="862" spans="1:60" s="8" customFormat="1" ht="15.75" customHeight="1">
      <c r="A862" s="8">
        <v>861</v>
      </c>
      <c r="B862" s="8" t="s">
        <v>191</v>
      </c>
      <c r="C862" s="8">
        <v>4882</v>
      </c>
      <c r="D862" s="8" t="s">
        <v>2489</v>
      </c>
      <c r="E862" s="8" t="s">
        <v>2213</v>
      </c>
      <c r="F862" s="8">
        <v>2015</v>
      </c>
      <c r="G862" s="8" t="s">
        <v>111</v>
      </c>
      <c r="H862" s="8" t="s">
        <v>194</v>
      </c>
      <c r="I862" s="8" t="s">
        <v>44</v>
      </c>
      <c r="J862" s="8" t="s">
        <v>45</v>
      </c>
      <c r="K862" s="8" t="s">
        <v>46</v>
      </c>
      <c r="L862" s="8" t="s">
        <v>2395</v>
      </c>
      <c r="M862" s="8" t="s">
        <v>368</v>
      </c>
      <c r="N862" s="8" t="s">
        <v>368</v>
      </c>
      <c r="O862" s="8" t="s">
        <v>368</v>
      </c>
      <c r="P862" s="8" t="s">
        <v>368</v>
      </c>
      <c r="Q862" s="8" t="s">
        <v>2493</v>
      </c>
      <c r="R862" s="8" t="s">
        <v>53</v>
      </c>
      <c r="S862" s="8" t="s">
        <v>216</v>
      </c>
      <c r="T862" s="8" t="s">
        <v>217</v>
      </c>
      <c r="U862" s="8" t="s">
        <v>56</v>
      </c>
      <c r="V862" s="8" t="s">
        <v>2216</v>
      </c>
      <c r="W862" s="8" t="s">
        <v>56</v>
      </c>
      <c r="X862" s="8" t="s">
        <v>58</v>
      </c>
      <c r="Y862" s="8" t="s">
        <v>56</v>
      </c>
      <c r="Z862" s="8" t="s">
        <v>56</v>
      </c>
      <c r="AA862" s="8" t="s">
        <v>63</v>
      </c>
      <c r="AB862" s="8">
        <v>4000000</v>
      </c>
      <c r="AC862" s="8">
        <v>2000000</v>
      </c>
      <c r="AD862" s="8">
        <v>6000000</v>
      </c>
      <c r="AE862" s="8">
        <v>4496462.2920923205</v>
      </c>
      <c r="AF862" s="8">
        <v>4496462.2920923205</v>
      </c>
      <c r="AG862" s="8">
        <v>4000000</v>
      </c>
      <c r="AH862" s="8">
        <v>4496462.2920923205</v>
      </c>
      <c r="AI862" s="8">
        <v>4496462.2920923205</v>
      </c>
      <c r="AJ862" s="8" t="s">
        <v>220</v>
      </c>
      <c r="AK862" s="8">
        <v>2010</v>
      </c>
      <c r="AL862" s="8" t="s">
        <v>82</v>
      </c>
      <c r="AM862" s="8" t="s">
        <v>96</v>
      </c>
      <c r="AN862" s="8" t="s">
        <v>62</v>
      </c>
      <c r="AO862" s="8" t="s">
        <v>758</v>
      </c>
      <c r="AP862" s="8" t="s">
        <v>65</v>
      </c>
      <c r="AQ862" s="8" t="s">
        <v>67</v>
      </c>
      <c r="AR862" s="8" t="s">
        <v>2494</v>
      </c>
      <c r="AS862" s="8" t="s">
        <v>69</v>
      </c>
      <c r="AT862" s="8" t="s">
        <v>70</v>
      </c>
      <c r="BA862" s="8">
        <v>2015</v>
      </c>
      <c r="BB862" s="8">
        <v>2017</v>
      </c>
      <c r="BC862" s="8">
        <v>2015</v>
      </c>
      <c r="BD862" s="8">
        <v>2015</v>
      </c>
      <c r="BE862" s="6" t="s">
        <v>6552</v>
      </c>
      <c r="BF862" s="6" t="s">
        <v>66</v>
      </c>
      <c r="BG862" s="6" t="s">
        <v>69</v>
      </c>
      <c r="BH862" s="8" t="s">
        <v>6564</v>
      </c>
    </row>
    <row r="863" spans="1:60" s="8" customFormat="1" ht="15.75" customHeight="1">
      <c r="A863" s="8">
        <v>862</v>
      </c>
      <c r="B863" s="8" t="s">
        <v>191</v>
      </c>
      <c r="C863" s="8">
        <v>4882</v>
      </c>
      <c r="D863" s="8" t="s">
        <v>2489</v>
      </c>
      <c r="E863" s="8" t="s">
        <v>2213</v>
      </c>
      <c r="F863" s="8">
        <v>2015</v>
      </c>
      <c r="G863" s="8" t="s">
        <v>111</v>
      </c>
      <c r="H863" s="8" t="s">
        <v>194</v>
      </c>
      <c r="I863" s="8" t="s">
        <v>44</v>
      </c>
      <c r="J863" s="8" t="s">
        <v>45</v>
      </c>
      <c r="K863" s="8" t="s">
        <v>46</v>
      </c>
      <c r="L863" s="8" t="s">
        <v>2395</v>
      </c>
      <c r="M863" s="8" t="s">
        <v>368</v>
      </c>
      <c r="N863" s="8" t="s">
        <v>368</v>
      </c>
      <c r="O863" s="8" t="s">
        <v>368</v>
      </c>
      <c r="P863" s="8" t="s">
        <v>368</v>
      </c>
      <c r="Q863" s="8" t="s">
        <v>2493</v>
      </c>
      <c r="R863" s="8" t="s">
        <v>53</v>
      </c>
      <c r="S863" s="8" t="s">
        <v>216</v>
      </c>
      <c r="T863" s="8" t="s">
        <v>217</v>
      </c>
      <c r="U863" s="8" t="s">
        <v>56</v>
      </c>
      <c r="V863" s="8" t="s">
        <v>2216</v>
      </c>
      <c r="W863" s="8" t="s">
        <v>56</v>
      </c>
      <c r="X863" s="8" t="s">
        <v>58</v>
      </c>
      <c r="Y863" s="8" t="s">
        <v>56</v>
      </c>
      <c r="Z863" s="8" t="s">
        <v>56</v>
      </c>
      <c r="AA863" s="8" t="s">
        <v>63</v>
      </c>
      <c r="AB863" s="8">
        <v>35000</v>
      </c>
      <c r="AE863" s="8">
        <v>39344.045055807801</v>
      </c>
      <c r="AF863" s="8">
        <v>39344.045055807801</v>
      </c>
      <c r="AG863" s="8">
        <v>35000</v>
      </c>
      <c r="AH863" s="8">
        <v>39344.045055807801</v>
      </c>
      <c r="AI863" s="8">
        <v>39344.045055807801</v>
      </c>
      <c r="AJ863" s="8" t="s">
        <v>220</v>
      </c>
      <c r="AK863" s="8">
        <v>2010</v>
      </c>
      <c r="AL863" s="8" t="s">
        <v>82</v>
      </c>
      <c r="AM863" s="8" t="s">
        <v>96</v>
      </c>
      <c r="AN863" s="8" t="s">
        <v>62</v>
      </c>
      <c r="AO863" s="8" t="s">
        <v>758</v>
      </c>
      <c r="AP863" s="8" t="s">
        <v>65</v>
      </c>
      <c r="AQ863" s="8" t="s">
        <v>67</v>
      </c>
      <c r="AR863" s="8" t="s">
        <v>2495</v>
      </c>
      <c r="AS863" s="8" t="s">
        <v>115</v>
      </c>
      <c r="AT863" s="8" t="s">
        <v>70</v>
      </c>
      <c r="BA863" s="8">
        <v>2015</v>
      </c>
      <c r="BB863" s="8">
        <v>2017</v>
      </c>
      <c r="BC863" s="8">
        <v>2015</v>
      </c>
      <c r="BD863" s="8">
        <v>2015</v>
      </c>
      <c r="BE863" s="6" t="s">
        <v>6552</v>
      </c>
      <c r="BF863" s="6" t="s">
        <v>66</v>
      </c>
      <c r="BG863" s="6" t="s">
        <v>69</v>
      </c>
      <c r="BH863" s="8" t="s">
        <v>6564</v>
      </c>
    </row>
    <row r="864" spans="1:60" s="8" customFormat="1" ht="15.75" customHeight="1">
      <c r="A864" s="8">
        <v>863</v>
      </c>
      <c r="B864" s="8" t="s">
        <v>1064</v>
      </c>
      <c r="C864" s="8">
        <v>86</v>
      </c>
      <c r="D864" s="8" t="s">
        <v>1805</v>
      </c>
      <c r="E864" s="8" t="s">
        <v>1785</v>
      </c>
      <c r="F864" s="8">
        <v>2000</v>
      </c>
      <c r="G864" s="8" t="s">
        <v>111</v>
      </c>
      <c r="H864" s="8" t="s">
        <v>194</v>
      </c>
      <c r="I864" s="8" t="s">
        <v>44</v>
      </c>
      <c r="J864" s="8" t="s">
        <v>45</v>
      </c>
      <c r="K864" s="8" t="s">
        <v>46</v>
      </c>
      <c r="L864" s="8" t="s">
        <v>2395</v>
      </c>
      <c r="M864" s="8" t="s">
        <v>2396</v>
      </c>
      <c r="N864" s="8" t="s">
        <v>2397</v>
      </c>
      <c r="O864" s="8" t="s">
        <v>2496</v>
      </c>
      <c r="P864" s="8" t="s">
        <v>2497</v>
      </c>
      <c r="Q864" s="8" t="s">
        <v>2498</v>
      </c>
      <c r="R864" s="8" t="s">
        <v>53</v>
      </c>
      <c r="S864" s="8" t="s">
        <v>216</v>
      </c>
      <c r="T864" s="8" t="s">
        <v>217</v>
      </c>
      <c r="U864" s="8" t="s">
        <v>56</v>
      </c>
      <c r="V864" s="8" t="s">
        <v>57</v>
      </c>
      <c r="W864" s="8">
        <v>2010</v>
      </c>
      <c r="X864" s="8" t="s">
        <v>58</v>
      </c>
      <c r="Y864" s="8">
        <v>2000</v>
      </c>
      <c r="Z864" s="8" t="s">
        <v>56</v>
      </c>
      <c r="AA864" s="8" t="s">
        <v>63</v>
      </c>
      <c r="AB864" s="8">
        <v>800000000</v>
      </c>
      <c r="AE864" s="8">
        <v>1138766937.6693814</v>
      </c>
      <c r="AF864" s="8">
        <v>1138766937.6693814</v>
      </c>
      <c r="AG864" s="8">
        <v>800000000</v>
      </c>
      <c r="AH864" s="8">
        <v>1138766937.6693814</v>
      </c>
      <c r="AI864" s="8">
        <v>1138766937.6693814</v>
      </c>
      <c r="AJ864" s="8" t="s">
        <v>220</v>
      </c>
      <c r="AK864" s="8">
        <v>2000</v>
      </c>
      <c r="AL864" s="8" t="s">
        <v>60</v>
      </c>
      <c r="AM864" s="8" t="s">
        <v>61</v>
      </c>
      <c r="AN864" s="8" t="s">
        <v>62</v>
      </c>
      <c r="AO864" s="8" t="s">
        <v>64</v>
      </c>
      <c r="AP864" s="8" t="s">
        <v>65</v>
      </c>
      <c r="AQ864" s="8" t="s">
        <v>67</v>
      </c>
      <c r="AR864" s="8" t="s">
        <v>2499</v>
      </c>
      <c r="AS864" s="8" t="s">
        <v>69</v>
      </c>
      <c r="AT864" s="8" t="s">
        <v>70</v>
      </c>
      <c r="BA864" s="8">
        <v>2000</v>
      </c>
      <c r="BB864" s="8">
        <v>2017</v>
      </c>
      <c r="BC864" s="8">
        <v>2000</v>
      </c>
      <c r="BD864" s="8">
        <v>2000</v>
      </c>
      <c r="BE864" s="6" t="s">
        <v>64</v>
      </c>
      <c r="BF864" s="6" t="s">
        <v>66</v>
      </c>
      <c r="BG864" s="6" t="s">
        <v>69</v>
      </c>
      <c r="BH864" s="8" t="s">
        <v>57</v>
      </c>
    </row>
    <row r="865" spans="1:60" s="8" customFormat="1" ht="15.75" customHeight="1">
      <c r="A865" s="8">
        <v>864</v>
      </c>
      <c r="B865" s="8" t="s">
        <v>39</v>
      </c>
      <c r="C865" s="8">
        <v>523</v>
      </c>
      <c r="D865" s="8" t="s">
        <v>2500</v>
      </c>
      <c r="E865" s="8" t="s">
        <v>117</v>
      </c>
      <c r="F865" s="8">
        <v>2006</v>
      </c>
      <c r="G865" s="8" t="s">
        <v>42</v>
      </c>
      <c r="H865" s="8" t="s">
        <v>2501</v>
      </c>
      <c r="I865" s="8" t="s">
        <v>44</v>
      </c>
      <c r="J865" s="8" t="s">
        <v>45</v>
      </c>
      <c r="K865" s="8" t="s">
        <v>46</v>
      </c>
      <c r="L865" s="8" t="s">
        <v>2395</v>
      </c>
      <c r="M865" s="8" t="s">
        <v>2396</v>
      </c>
      <c r="N865" s="8" t="s">
        <v>2397</v>
      </c>
      <c r="O865" s="8" t="s">
        <v>2496</v>
      </c>
      <c r="P865" s="8" t="s">
        <v>2497</v>
      </c>
      <c r="Q865" s="8" t="s">
        <v>2498</v>
      </c>
      <c r="R865" s="8" t="s">
        <v>53</v>
      </c>
      <c r="S865" s="8" t="s">
        <v>54</v>
      </c>
      <c r="T865" s="8" t="s">
        <v>55</v>
      </c>
      <c r="U865" s="8" t="s">
        <v>802</v>
      </c>
      <c r="V865" s="8" t="s">
        <v>73</v>
      </c>
      <c r="W865" s="8" t="s">
        <v>2415</v>
      </c>
      <c r="X865" s="8" t="s">
        <v>58</v>
      </c>
      <c r="Y865" s="8">
        <v>2004</v>
      </c>
      <c r="Z865" s="8">
        <v>2005</v>
      </c>
      <c r="AA865" s="8" t="s">
        <v>63</v>
      </c>
      <c r="AB865" s="8">
        <v>30000000</v>
      </c>
      <c r="AE865" s="8">
        <v>37654384.467676669</v>
      </c>
      <c r="AF865" s="8">
        <v>35514963.268429235</v>
      </c>
      <c r="AG865" s="8">
        <v>30000000</v>
      </c>
      <c r="AH865" s="8">
        <v>37654384.467676669</v>
      </c>
      <c r="AI865" s="8">
        <v>35514963.268429235</v>
      </c>
      <c r="AJ865" s="8" t="s">
        <v>220</v>
      </c>
      <c r="AK865" s="8">
        <v>2005</v>
      </c>
      <c r="AL865" s="8" t="s">
        <v>82</v>
      </c>
      <c r="AM865" s="8" t="s">
        <v>96</v>
      </c>
      <c r="AN865" s="8" t="s">
        <v>62</v>
      </c>
      <c r="AO865" s="8" t="s">
        <v>449</v>
      </c>
      <c r="AP865" s="8" t="s">
        <v>65</v>
      </c>
      <c r="AQ865" s="8" t="s">
        <v>67</v>
      </c>
      <c r="AR865" s="8" t="s">
        <v>2502</v>
      </c>
      <c r="AS865" s="8" t="s">
        <v>69</v>
      </c>
      <c r="AT865" s="8" t="s">
        <v>70</v>
      </c>
      <c r="BA865" s="8">
        <v>2004</v>
      </c>
      <c r="BB865" s="8">
        <v>2005</v>
      </c>
      <c r="BC865" s="8">
        <v>2005</v>
      </c>
      <c r="BD865" s="8">
        <v>2005</v>
      </c>
      <c r="BE865" s="6" t="s">
        <v>6552</v>
      </c>
      <c r="BF865" s="6" t="s">
        <v>66</v>
      </c>
      <c r="BG865" s="6" t="s">
        <v>69</v>
      </c>
      <c r="BH865" s="8" t="s">
        <v>73</v>
      </c>
    </row>
    <row r="866" spans="1:60" s="8" customFormat="1" ht="15.75" customHeight="1">
      <c r="A866" s="8">
        <v>865</v>
      </c>
      <c r="B866" s="8" t="s">
        <v>39</v>
      </c>
      <c r="C866" s="8">
        <v>523</v>
      </c>
      <c r="D866" s="8" t="s">
        <v>2500</v>
      </c>
      <c r="E866" s="8" t="s">
        <v>117</v>
      </c>
      <c r="F866" s="8">
        <v>2006</v>
      </c>
      <c r="G866" s="8" t="s">
        <v>42</v>
      </c>
      <c r="H866" s="8" t="s">
        <v>2501</v>
      </c>
      <c r="I866" s="8" t="s">
        <v>44</v>
      </c>
      <c r="J866" s="8" t="s">
        <v>45</v>
      </c>
      <c r="K866" s="8" t="s">
        <v>46</v>
      </c>
      <c r="L866" s="8" t="s">
        <v>2395</v>
      </c>
      <c r="M866" s="8" t="s">
        <v>2396</v>
      </c>
      <c r="N866" s="8" t="s">
        <v>2397</v>
      </c>
      <c r="O866" s="8" t="s">
        <v>2496</v>
      </c>
      <c r="P866" s="8" t="s">
        <v>2497</v>
      </c>
      <c r="Q866" s="8" t="s">
        <v>2498</v>
      </c>
      <c r="R866" s="8" t="s">
        <v>53</v>
      </c>
      <c r="S866" s="8" t="s">
        <v>54</v>
      </c>
      <c r="T866" s="8" t="s">
        <v>55</v>
      </c>
      <c r="U866" s="8" t="s">
        <v>802</v>
      </c>
      <c r="V866" s="8" t="s">
        <v>73</v>
      </c>
      <c r="W866" s="8" t="s">
        <v>2503</v>
      </c>
      <c r="X866" s="8" t="s">
        <v>58</v>
      </c>
      <c r="Y866" s="8">
        <v>2004</v>
      </c>
      <c r="Z866" s="8">
        <v>2008</v>
      </c>
      <c r="AA866" s="8" t="s">
        <v>206</v>
      </c>
      <c r="AB866" s="8">
        <v>2650000</v>
      </c>
      <c r="AC866" s="8">
        <v>1500000</v>
      </c>
      <c r="AD866" s="8">
        <v>3800000</v>
      </c>
      <c r="AE866" s="8">
        <v>2540057.2963008904</v>
      </c>
      <c r="AF866" s="8">
        <v>2395738.0489188456</v>
      </c>
      <c r="AG866" s="8">
        <v>2650000</v>
      </c>
      <c r="AH866" s="8">
        <v>2540057.2963008904</v>
      </c>
      <c r="AI866" s="8">
        <v>2395738.0489188456</v>
      </c>
      <c r="AJ866" s="8" t="s">
        <v>59</v>
      </c>
      <c r="AK866" s="8">
        <v>2005</v>
      </c>
      <c r="AL866" s="8" t="s">
        <v>82</v>
      </c>
      <c r="AM866" s="8" t="s">
        <v>96</v>
      </c>
      <c r="AN866" s="8" t="s">
        <v>62</v>
      </c>
      <c r="AO866" s="8" t="s">
        <v>74</v>
      </c>
      <c r="AP866" s="8" t="s">
        <v>75</v>
      </c>
      <c r="AQ866" s="8" t="s">
        <v>67</v>
      </c>
      <c r="AR866" s="8" t="s">
        <v>2504</v>
      </c>
      <c r="AS866" s="8" t="s">
        <v>69</v>
      </c>
      <c r="AT866" s="8" t="s">
        <v>70</v>
      </c>
      <c r="BA866" s="8">
        <v>2004</v>
      </c>
      <c r="BB866" s="8">
        <v>2008</v>
      </c>
      <c r="BC866" s="8">
        <v>2004</v>
      </c>
      <c r="BD866" s="8">
        <v>2008</v>
      </c>
      <c r="BE866" s="6" t="s">
        <v>64</v>
      </c>
      <c r="BF866" s="6" t="s">
        <v>76</v>
      </c>
      <c r="BG866" s="6" t="s">
        <v>69</v>
      </c>
      <c r="BH866" s="8" t="s">
        <v>73</v>
      </c>
    </row>
    <row r="867" spans="1:60" s="8" customFormat="1" ht="15.75" customHeight="1">
      <c r="A867" s="8">
        <v>866</v>
      </c>
      <c r="B867" s="8" t="s">
        <v>39</v>
      </c>
      <c r="C867" s="8">
        <v>523</v>
      </c>
      <c r="D867" s="8" t="s">
        <v>2500</v>
      </c>
      <c r="E867" s="8" t="s">
        <v>117</v>
      </c>
      <c r="F867" s="8">
        <v>2007</v>
      </c>
      <c r="G867" s="8" t="s">
        <v>42</v>
      </c>
      <c r="H867" s="8" t="s">
        <v>2501</v>
      </c>
      <c r="I867" s="8" t="s">
        <v>44</v>
      </c>
      <c r="J867" s="8" t="s">
        <v>45</v>
      </c>
      <c r="K867" s="8" t="s">
        <v>46</v>
      </c>
      <c r="L867" s="8" t="s">
        <v>2395</v>
      </c>
      <c r="M867" s="8" t="s">
        <v>2396</v>
      </c>
      <c r="N867" s="8" t="s">
        <v>2397</v>
      </c>
      <c r="O867" s="8" t="s">
        <v>2496</v>
      </c>
      <c r="P867" s="8" t="s">
        <v>2497</v>
      </c>
      <c r="Q867" s="8" t="s">
        <v>2498</v>
      </c>
      <c r="R867" s="8" t="s">
        <v>53</v>
      </c>
      <c r="S867" s="8" t="s">
        <v>54</v>
      </c>
      <c r="T867" s="8" t="s">
        <v>55</v>
      </c>
      <c r="U867" s="8" t="s">
        <v>802</v>
      </c>
      <c r="V867" s="8" t="s">
        <v>73</v>
      </c>
      <c r="W867" s="8" t="s">
        <v>1340</v>
      </c>
      <c r="X867" s="8" t="s">
        <v>58</v>
      </c>
      <c r="Y867" s="8">
        <v>2006</v>
      </c>
      <c r="Z867" s="8">
        <v>2007</v>
      </c>
      <c r="AA867" s="8" t="s">
        <v>206</v>
      </c>
      <c r="AB867" s="8">
        <v>2950000</v>
      </c>
      <c r="AE867" s="8">
        <v>2918217.2256222144</v>
      </c>
      <c r="AF867" s="8">
        <v>2444021.037523129</v>
      </c>
      <c r="AG867" s="8">
        <v>2950000</v>
      </c>
      <c r="AH867" s="8">
        <v>2918217.2256222144</v>
      </c>
      <c r="AI867" s="8">
        <v>2444021.037523129</v>
      </c>
      <c r="AJ867" s="8" t="s">
        <v>59</v>
      </c>
      <c r="AK867" s="8">
        <v>2007</v>
      </c>
      <c r="AL867" s="8" t="s">
        <v>82</v>
      </c>
      <c r="AM867" s="8" t="s">
        <v>61</v>
      </c>
      <c r="AN867" s="8" t="s">
        <v>62</v>
      </c>
      <c r="AO867" s="8" t="s">
        <v>74</v>
      </c>
      <c r="AP867" s="8" t="s">
        <v>2505</v>
      </c>
      <c r="AQ867" s="8" t="s">
        <v>67</v>
      </c>
      <c r="AR867" s="8" t="s">
        <v>2506</v>
      </c>
      <c r="AS867" s="8" t="s">
        <v>69</v>
      </c>
      <c r="AT867" s="8" t="s">
        <v>70</v>
      </c>
      <c r="BA867" s="8">
        <v>2006</v>
      </c>
      <c r="BB867" s="8">
        <v>2007</v>
      </c>
      <c r="BC867" s="8">
        <v>2007</v>
      </c>
      <c r="BD867" s="8">
        <v>2007</v>
      </c>
      <c r="BE867" s="6" t="s">
        <v>74</v>
      </c>
      <c r="BF867" s="6" t="s">
        <v>76</v>
      </c>
      <c r="BG867" s="6" t="s">
        <v>69</v>
      </c>
      <c r="BH867" s="8" t="s">
        <v>73</v>
      </c>
    </row>
    <row r="868" spans="1:60" s="8" customFormat="1" ht="15.75" customHeight="1">
      <c r="A868" s="8">
        <v>867</v>
      </c>
      <c r="B868" s="8" t="s">
        <v>39</v>
      </c>
      <c r="C868" s="8">
        <v>523</v>
      </c>
      <c r="D868" s="8" t="s">
        <v>2500</v>
      </c>
      <c r="E868" s="8" t="s">
        <v>117</v>
      </c>
      <c r="F868" s="8">
        <v>2006</v>
      </c>
      <c r="G868" s="8" t="s">
        <v>42</v>
      </c>
      <c r="H868" s="8" t="s">
        <v>194</v>
      </c>
      <c r="I868" s="8" t="s">
        <v>44</v>
      </c>
      <c r="J868" s="8" t="s">
        <v>45</v>
      </c>
      <c r="K868" s="8" t="s">
        <v>46</v>
      </c>
      <c r="L868" s="8" t="s">
        <v>2395</v>
      </c>
      <c r="M868" s="8" t="s">
        <v>2396</v>
      </c>
      <c r="N868" s="8" t="s">
        <v>2397</v>
      </c>
      <c r="O868" s="8" t="s">
        <v>2496</v>
      </c>
      <c r="P868" s="8" t="s">
        <v>2497</v>
      </c>
      <c r="Q868" s="8" t="s">
        <v>2498</v>
      </c>
      <c r="R868" s="8" t="s">
        <v>53</v>
      </c>
      <c r="S868" s="8" t="s">
        <v>216</v>
      </c>
      <c r="T868" s="8" t="s">
        <v>217</v>
      </c>
      <c r="U868" s="8" t="s">
        <v>56</v>
      </c>
      <c r="V868" s="8" t="s">
        <v>57</v>
      </c>
      <c r="W868" s="8" t="s">
        <v>56</v>
      </c>
      <c r="X868" s="8" t="s">
        <v>58</v>
      </c>
      <c r="Y868" s="8" t="s">
        <v>56</v>
      </c>
      <c r="Z868" s="8" t="s">
        <v>56</v>
      </c>
      <c r="AA868" s="8" t="s">
        <v>63</v>
      </c>
      <c r="AB868" s="8">
        <v>1500000</v>
      </c>
      <c r="AE868" s="8">
        <v>1823881.8155512449</v>
      </c>
      <c r="AF868" s="8">
        <v>1823881.8155512449</v>
      </c>
      <c r="AG868" s="8">
        <v>1500000</v>
      </c>
      <c r="AH868" s="8">
        <v>1823881.8155512449</v>
      </c>
      <c r="AI868" s="8">
        <v>1823881.8155512449</v>
      </c>
      <c r="AJ868" s="8" t="s">
        <v>220</v>
      </c>
      <c r="AK868" s="8">
        <v>2006</v>
      </c>
      <c r="AL868" s="8" t="s">
        <v>60</v>
      </c>
      <c r="AM868" s="8" t="s">
        <v>61</v>
      </c>
      <c r="AN868" s="8" t="s">
        <v>62</v>
      </c>
      <c r="AO868" s="8" t="s">
        <v>64</v>
      </c>
      <c r="AP868" s="8" t="s">
        <v>65</v>
      </c>
      <c r="AQ868" s="8" t="s">
        <v>67</v>
      </c>
      <c r="AR868" s="8" t="s">
        <v>2507</v>
      </c>
      <c r="AS868" s="8" t="s">
        <v>69</v>
      </c>
      <c r="AT868" s="8" t="s">
        <v>70</v>
      </c>
      <c r="BA868" s="8">
        <v>2006</v>
      </c>
      <c r="BB868" s="8">
        <v>2017</v>
      </c>
      <c r="BC868" s="8">
        <v>2006</v>
      </c>
      <c r="BD868" s="8">
        <v>2006</v>
      </c>
      <c r="BE868" s="6" t="s">
        <v>64</v>
      </c>
      <c r="BF868" s="6" t="s">
        <v>66</v>
      </c>
      <c r="BG868" s="6" t="s">
        <v>69</v>
      </c>
      <c r="BH868" s="8" t="s">
        <v>57</v>
      </c>
    </row>
    <row r="869" spans="1:60" s="8" customFormat="1" ht="15.75" customHeight="1">
      <c r="A869" s="8">
        <v>868</v>
      </c>
      <c r="B869" s="8" t="s">
        <v>1064</v>
      </c>
      <c r="C869" s="8">
        <v>39</v>
      </c>
      <c r="D869" s="8" t="s">
        <v>2508</v>
      </c>
      <c r="E869" s="8" t="s">
        <v>1904</v>
      </c>
      <c r="F869" s="8">
        <v>2002</v>
      </c>
      <c r="G869" s="8" t="s">
        <v>134</v>
      </c>
      <c r="H869" s="8" t="s">
        <v>194</v>
      </c>
      <c r="I869" s="8" t="s">
        <v>102</v>
      </c>
      <c r="J869" s="8" t="s">
        <v>45</v>
      </c>
      <c r="K869" s="8" t="s">
        <v>46</v>
      </c>
      <c r="L869" s="8" t="s">
        <v>2395</v>
      </c>
      <c r="M869" s="8" t="s">
        <v>2396</v>
      </c>
      <c r="N869" s="8" t="s">
        <v>2397</v>
      </c>
      <c r="O869" s="8" t="s">
        <v>2496</v>
      </c>
      <c r="P869" s="8" t="s">
        <v>2497</v>
      </c>
      <c r="Q869" s="8" t="s">
        <v>2498</v>
      </c>
      <c r="R869" s="8" t="s">
        <v>53</v>
      </c>
      <c r="S869" s="8" t="s">
        <v>54</v>
      </c>
      <c r="T869" s="8" t="s">
        <v>55</v>
      </c>
      <c r="U869" s="8" t="s">
        <v>56</v>
      </c>
      <c r="V869" s="8" t="s">
        <v>57</v>
      </c>
      <c r="W869" s="8" t="s">
        <v>56</v>
      </c>
      <c r="X869" s="8" t="s">
        <v>58</v>
      </c>
      <c r="Y869" s="8" t="s">
        <v>56</v>
      </c>
      <c r="Z869" s="8" t="s">
        <v>56</v>
      </c>
      <c r="AA869" s="8" t="s">
        <v>63</v>
      </c>
      <c r="AB869" s="8">
        <v>10000000</v>
      </c>
      <c r="AE869" s="8">
        <v>7403833.3256523227</v>
      </c>
      <c r="AF869" s="8">
        <v>10196273.803355023</v>
      </c>
      <c r="AG869" s="8">
        <v>10000000</v>
      </c>
      <c r="AH869" s="8">
        <v>7403833.3256523227</v>
      </c>
      <c r="AI869" s="8">
        <v>10196273.803355023</v>
      </c>
      <c r="AJ869" s="8" t="s">
        <v>59</v>
      </c>
      <c r="AK869" s="8">
        <v>2002</v>
      </c>
      <c r="AL869" s="8" t="s">
        <v>60</v>
      </c>
      <c r="AM869" s="8" t="s">
        <v>61</v>
      </c>
      <c r="AN869" s="8" t="s">
        <v>62</v>
      </c>
      <c r="AO869" s="8" t="s">
        <v>368</v>
      </c>
      <c r="AP869" s="8" t="s">
        <v>65</v>
      </c>
      <c r="AQ869" s="8" t="s">
        <v>84</v>
      </c>
      <c r="AR869" s="8" t="s">
        <v>2509</v>
      </c>
      <c r="AS869" s="8" t="s">
        <v>69</v>
      </c>
      <c r="AT869" s="8" t="s">
        <v>70</v>
      </c>
      <c r="BA869" s="8">
        <v>2002</v>
      </c>
      <c r="BB869" s="8">
        <v>2017</v>
      </c>
      <c r="BC869" s="8">
        <v>2002</v>
      </c>
      <c r="BD869" s="8">
        <v>2002</v>
      </c>
      <c r="BE869" s="6" t="s">
        <v>6552</v>
      </c>
      <c r="BF869" s="6" t="s">
        <v>66</v>
      </c>
      <c r="BG869" s="6" t="s">
        <v>69</v>
      </c>
      <c r="BH869" s="8" t="s">
        <v>57</v>
      </c>
    </row>
    <row r="870" spans="1:60" s="8" customFormat="1" ht="15.75" customHeight="1">
      <c r="A870" s="8">
        <v>869</v>
      </c>
      <c r="B870" s="8" t="s">
        <v>39</v>
      </c>
      <c r="C870" s="8">
        <v>611</v>
      </c>
      <c r="D870" s="8" t="s">
        <v>2510</v>
      </c>
      <c r="E870" s="8" t="s">
        <v>2511</v>
      </c>
      <c r="F870" s="8">
        <v>2006</v>
      </c>
      <c r="G870" s="8" t="s">
        <v>1338</v>
      </c>
      <c r="H870" s="8" t="s">
        <v>2512</v>
      </c>
      <c r="I870" s="8" t="s">
        <v>102</v>
      </c>
      <c r="J870" s="8" t="s">
        <v>45</v>
      </c>
      <c r="K870" s="8" t="s">
        <v>46</v>
      </c>
      <c r="L870" s="8" t="s">
        <v>2395</v>
      </c>
      <c r="M870" s="8" t="s">
        <v>2396</v>
      </c>
      <c r="N870" s="8" t="s">
        <v>2397</v>
      </c>
      <c r="O870" s="8" t="s">
        <v>2496</v>
      </c>
      <c r="P870" s="8" t="s">
        <v>2497</v>
      </c>
      <c r="Q870" s="8" t="s">
        <v>2498</v>
      </c>
      <c r="R870" s="8" t="s">
        <v>53</v>
      </c>
      <c r="S870" s="8" t="s">
        <v>216</v>
      </c>
      <c r="T870" s="8" t="s">
        <v>217</v>
      </c>
      <c r="U870" s="8" t="s">
        <v>56</v>
      </c>
      <c r="V870" s="8" t="s">
        <v>57</v>
      </c>
      <c r="W870" s="8">
        <v>2006</v>
      </c>
      <c r="X870" s="8" t="s">
        <v>58</v>
      </c>
      <c r="Y870" s="8">
        <v>2006</v>
      </c>
      <c r="Z870" s="8" t="s">
        <v>56</v>
      </c>
      <c r="AA870" s="8" t="s">
        <v>63</v>
      </c>
      <c r="AB870" s="8">
        <v>3151184</v>
      </c>
      <c r="AC870" s="8">
        <v>235067</v>
      </c>
      <c r="AD870" s="8">
        <v>4137119</v>
      </c>
      <c r="AE870" s="8">
        <v>3831591.4633706892</v>
      </c>
      <c r="AF870" s="8">
        <v>3831591.4633706892</v>
      </c>
      <c r="AG870" s="8">
        <v>3151184</v>
      </c>
      <c r="AH870" s="8">
        <v>3831591.4633706892</v>
      </c>
      <c r="AI870" s="8">
        <v>3831591.4633706892</v>
      </c>
      <c r="AJ870" s="8" t="s">
        <v>220</v>
      </c>
      <c r="AK870" s="8">
        <v>2006</v>
      </c>
      <c r="AL870" s="8" t="s">
        <v>60</v>
      </c>
      <c r="AM870" s="8" t="s">
        <v>61</v>
      </c>
      <c r="AN870" s="8" t="s">
        <v>62</v>
      </c>
      <c r="AO870" s="8" t="s">
        <v>17</v>
      </c>
      <c r="AP870" s="8" t="s">
        <v>65</v>
      </c>
      <c r="AQ870" s="8" t="s">
        <v>84</v>
      </c>
      <c r="AR870" s="8" t="s">
        <v>2513</v>
      </c>
      <c r="AS870" s="8" t="s">
        <v>69</v>
      </c>
      <c r="AT870" s="8" t="s">
        <v>70</v>
      </c>
      <c r="BA870" s="8">
        <v>2006</v>
      </c>
      <c r="BB870" s="8">
        <v>2017</v>
      </c>
      <c r="BC870" s="8">
        <v>2006</v>
      </c>
      <c r="BD870" s="8">
        <v>2006</v>
      </c>
      <c r="BE870" s="6" t="s">
        <v>17</v>
      </c>
      <c r="BF870" s="6" t="s">
        <v>66</v>
      </c>
      <c r="BG870" s="6" t="s">
        <v>69</v>
      </c>
      <c r="BH870" s="8" t="s">
        <v>57</v>
      </c>
    </row>
    <row r="871" spans="1:60" s="8" customFormat="1" ht="15.75" customHeight="1">
      <c r="A871" s="8">
        <v>870</v>
      </c>
      <c r="B871" s="8" t="s">
        <v>1064</v>
      </c>
      <c r="C871" s="8">
        <v>95</v>
      </c>
      <c r="D871" s="8" t="s">
        <v>2514</v>
      </c>
      <c r="E871" s="8" t="s">
        <v>2515</v>
      </c>
      <c r="F871" s="8">
        <v>2007</v>
      </c>
      <c r="G871" s="8" t="s">
        <v>231</v>
      </c>
      <c r="H871" s="8" t="s">
        <v>194</v>
      </c>
      <c r="I871" s="8" t="s">
        <v>44</v>
      </c>
      <c r="J871" s="8" t="s">
        <v>45</v>
      </c>
      <c r="K871" s="8" t="s">
        <v>46</v>
      </c>
      <c r="L871" s="8" t="s">
        <v>2395</v>
      </c>
      <c r="M871" s="8" t="s">
        <v>2396</v>
      </c>
      <c r="N871" s="8" t="s">
        <v>2397</v>
      </c>
      <c r="O871" s="8" t="s">
        <v>2496</v>
      </c>
      <c r="P871" s="8" t="s">
        <v>2497</v>
      </c>
      <c r="Q871" s="8" t="s">
        <v>2498</v>
      </c>
      <c r="R871" s="8" t="s">
        <v>53</v>
      </c>
      <c r="S871" s="8" t="s">
        <v>216</v>
      </c>
      <c r="T871" s="8" t="s">
        <v>217</v>
      </c>
      <c r="U871" s="8" t="s">
        <v>2516</v>
      </c>
      <c r="V871" s="8" t="s">
        <v>73</v>
      </c>
      <c r="W871" s="8">
        <v>2007</v>
      </c>
      <c r="X871" s="8" t="s">
        <v>58</v>
      </c>
      <c r="Y871" s="8">
        <v>2007</v>
      </c>
      <c r="Z871" s="8">
        <v>2007</v>
      </c>
      <c r="AA871" s="8" t="s">
        <v>63</v>
      </c>
      <c r="AB871" s="8">
        <v>200000</v>
      </c>
      <c r="AE871" s="8">
        <v>236439.40036389179</v>
      </c>
      <c r="AF871" s="8">
        <v>236439.40036389179</v>
      </c>
      <c r="AG871" s="8">
        <v>200000</v>
      </c>
      <c r="AH871" s="8">
        <v>236439.40036389179</v>
      </c>
      <c r="AI871" s="8">
        <v>236439.40036389179</v>
      </c>
      <c r="AJ871" s="8" t="s">
        <v>220</v>
      </c>
      <c r="AK871" s="8">
        <v>2007</v>
      </c>
      <c r="AL871" s="8" t="s">
        <v>60</v>
      </c>
      <c r="AM871" s="8" t="s">
        <v>61</v>
      </c>
      <c r="AN871" s="8" t="s">
        <v>62</v>
      </c>
      <c r="AO871" s="8" t="s">
        <v>87</v>
      </c>
      <c r="AP871" s="8" t="s">
        <v>65</v>
      </c>
      <c r="AQ871" s="8" t="s">
        <v>84</v>
      </c>
      <c r="AR871" s="8" t="s">
        <v>2517</v>
      </c>
      <c r="AS871" s="8" t="s">
        <v>69</v>
      </c>
      <c r="AT871" s="8" t="s">
        <v>70</v>
      </c>
      <c r="BA871" s="8">
        <v>2007</v>
      </c>
      <c r="BB871" s="8">
        <v>2007</v>
      </c>
      <c r="BC871" s="8">
        <v>2007</v>
      </c>
      <c r="BD871" s="8">
        <v>2007</v>
      </c>
      <c r="BE871" s="6" t="s">
        <v>87</v>
      </c>
      <c r="BF871" s="6" t="s">
        <v>66</v>
      </c>
      <c r="BG871" s="6" t="s">
        <v>69</v>
      </c>
      <c r="BH871" s="8" t="s">
        <v>73</v>
      </c>
    </row>
    <row r="872" spans="1:60" s="8" customFormat="1" ht="15.75" customHeight="1">
      <c r="A872" s="8">
        <v>871</v>
      </c>
      <c r="B872" s="8" t="s">
        <v>1674</v>
      </c>
      <c r="C872" s="8">
        <v>93</v>
      </c>
      <c r="D872" s="8" t="s">
        <v>1675</v>
      </c>
      <c r="E872" s="8" t="s">
        <v>1676</v>
      </c>
      <c r="F872" s="8">
        <v>2010</v>
      </c>
      <c r="G872" s="8" t="s">
        <v>42</v>
      </c>
      <c r="H872" s="8" t="s">
        <v>194</v>
      </c>
      <c r="I872" s="8" t="s">
        <v>44</v>
      </c>
      <c r="J872" s="8" t="s">
        <v>45</v>
      </c>
      <c r="K872" s="8" t="s">
        <v>46</v>
      </c>
      <c r="L872" s="8" t="s">
        <v>2395</v>
      </c>
      <c r="M872" s="8" t="s">
        <v>2466</v>
      </c>
      <c r="N872" s="8" t="s">
        <v>2467</v>
      </c>
      <c r="O872" s="8" t="s">
        <v>2518</v>
      </c>
      <c r="P872" s="8" t="s">
        <v>2519</v>
      </c>
      <c r="Q872" s="8" t="s">
        <v>2520</v>
      </c>
      <c r="R872" s="8" t="s">
        <v>53</v>
      </c>
      <c r="S872" s="8" t="s">
        <v>200</v>
      </c>
      <c r="T872" s="8" t="s">
        <v>209</v>
      </c>
      <c r="U872" s="8" t="s">
        <v>56</v>
      </c>
      <c r="V872" s="8" t="s">
        <v>57</v>
      </c>
      <c r="W872" s="8">
        <v>2010</v>
      </c>
      <c r="X872" s="8" t="s">
        <v>58</v>
      </c>
      <c r="Y872" s="8">
        <v>2010</v>
      </c>
      <c r="Z872" s="8" t="s">
        <v>56</v>
      </c>
      <c r="AA872" s="8" t="s">
        <v>63</v>
      </c>
      <c r="AB872" s="8">
        <v>1324103</v>
      </c>
      <c r="AE872" s="8">
        <v>2299895.4042611765</v>
      </c>
      <c r="AF872" s="8">
        <v>2121455.217728497</v>
      </c>
      <c r="AG872" s="8">
        <v>1324103</v>
      </c>
      <c r="AH872" s="8">
        <v>2299895.4042611765</v>
      </c>
      <c r="AI872" s="8">
        <v>2121455.217728497</v>
      </c>
      <c r="AJ872" s="8" t="s">
        <v>362</v>
      </c>
      <c r="AK872" s="8">
        <v>2010</v>
      </c>
      <c r="AL872" s="8" t="s">
        <v>82</v>
      </c>
      <c r="AM872" s="8" t="s">
        <v>61</v>
      </c>
      <c r="AN872" s="8" t="s">
        <v>62</v>
      </c>
      <c r="AO872" s="8" t="s">
        <v>64</v>
      </c>
      <c r="AP872" s="8" t="s">
        <v>65</v>
      </c>
      <c r="AQ872" s="8" t="s">
        <v>67</v>
      </c>
      <c r="AR872" s="8" t="s">
        <v>2521</v>
      </c>
      <c r="AS872" s="8" t="s">
        <v>69</v>
      </c>
      <c r="AT872" s="8" t="s">
        <v>70</v>
      </c>
      <c r="BA872" s="8">
        <v>2010</v>
      </c>
      <c r="BB872" s="8">
        <v>2017</v>
      </c>
      <c r="BC872" s="8">
        <v>2010</v>
      </c>
      <c r="BD872" s="8">
        <v>2010</v>
      </c>
      <c r="BE872" s="6" t="s">
        <v>64</v>
      </c>
      <c r="BF872" s="6" t="s">
        <v>66</v>
      </c>
      <c r="BG872" s="6" t="s">
        <v>69</v>
      </c>
      <c r="BH872" s="8" t="s">
        <v>57</v>
      </c>
    </row>
    <row r="873" spans="1:60" s="8" customFormat="1" ht="15.75" customHeight="1">
      <c r="A873" s="8">
        <v>872</v>
      </c>
      <c r="B873" s="8" t="s">
        <v>1674</v>
      </c>
      <c r="C873" s="8">
        <v>93</v>
      </c>
      <c r="D873" s="8" t="s">
        <v>1675</v>
      </c>
      <c r="E873" s="8" t="s">
        <v>1676</v>
      </c>
      <c r="F873" s="8">
        <v>2010</v>
      </c>
      <c r="G873" s="8" t="s">
        <v>42</v>
      </c>
      <c r="H873" s="8" t="s">
        <v>194</v>
      </c>
      <c r="I873" s="8" t="s">
        <v>44</v>
      </c>
      <c r="J873" s="8" t="s">
        <v>45</v>
      </c>
      <c r="K873" s="8" t="s">
        <v>46</v>
      </c>
      <c r="L873" s="8" t="s">
        <v>2395</v>
      </c>
      <c r="M873" s="8" t="s">
        <v>2466</v>
      </c>
      <c r="N873" s="8" t="s">
        <v>2467</v>
      </c>
      <c r="O873" s="8" t="s">
        <v>2522</v>
      </c>
      <c r="P873" s="8" t="s">
        <v>2523</v>
      </c>
      <c r="Q873" s="8" t="s">
        <v>2524</v>
      </c>
      <c r="R873" s="8" t="s">
        <v>53</v>
      </c>
      <c r="S873" s="8" t="s">
        <v>200</v>
      </c>
      <c r="T873" s="8" t="s">
        <v>209</v>
      </c>
      <c r="U873" s="8" t="s">
        <v>56</v>
      </c>
      <c r="V873" s="8" t="s">
        <v>57</v>
      </c>
      <c r="W873" s="8">
        <v>2010</v>
      </c>
      <c r="X873" s="8" t="s">
        <v>58</v>
      </c>
      <c r="Y873" s="8">
        <v>2010</v>
      </c>
      <c r="Z873" s="8" t="s">
        <v>56</v>
      </c>
      <c r="AA873" s="8" t="s">
        <v>63</v>
      </c>
      <c r="AB873" s="8">
        <v>25316</v>
      </c>
      <c r="AE873" s="8">
        <v>43972.524837022458</v>
      </c>
      <c r="AF873" s="8">
        <v>40560.862932879565</v>
      </c>
      <c r="AG873" s="8">
        <v>25316</v>
      </c>
      <c r="AH873" s="8">
        <v>43972.524837022458</v>
      </c>
      <c r="AI873" s="8">
        <v>40560.862932879565</v>
      </c>
      <c r="AJ873" s="8" t="s">
        <v>362</v>
      </c>
      <c r="AK873" s="8">
        <v>2010</v>
      </c>
      <c r="AL873" s="8" t="s">
        <v>82</v>
      </c>
      <c r="AM873" s="8" t="s">
        <v>61</v>
      </c>
      <c r="AN873" s="8" t="s">
        <v>62</v>
      </c>
      <c r="AO873" s="8" t="s">
        <v>64</v>
      </c>
      <c r="AP873" s="8" t="s">
        <v>65</v>
      </c>
      <c r="AQ873" s="8" t="s">
        <v>67</v>
      </c>
      <c r="AR873" s="8" t="s">
        <v>2525</v>
      </c>
      <c r="AS873" s="8" t="s">
        <v>69</v>
      </c>
      <c r="AT873" s="8" t="s">
        <v>70</v>
      </c>
      <c r="BA873" s="8">
        <v>2010</v>
      </c>
      <c r="BB873" s="8">
        <v>2017</v>
      </c>
      <c r="BC873" s="8">
        <v>2010</v>
      </c>
      <c r="BD873" s="8">
        <v>2010</v>
      </c>
      <c r="BE873" s="6" t="s">
        <v>64</v>
      </c>
      <c r="BF873" s="6" t="s">
        <v>66</v>
      </c>
      <c r="BG873" s="6" t="s">
        <v>69</v>
      </c>
      <c r="BH873" s="8" t="s">
        <v>57</v>
      </c>
    </row>
    <row r="874" spans="1:60" s="8" customFormat="1" ht="15.75" customHeight="1">
      <c r="A874" s="8">
        <v>873</v>
      </c>
      <c r="B874" s="8" t="s">
        <v>1674</v>
      </c>
      <c r="C874" s="8">
        <v>93</v>
      </c>
      <c r="D874" s="8" t="s">
        <v>1675</v>
      </c>
      <c r="E874" s="8" t="s">
        <v>1676</v>
      </c>
      <c r="F874" s="8">
        <v>2010</v>
      </c>
      <c r="G874" s="8" t="s">
        <v>42</v>
      </c>
      <c r="H874" s="8" t="s">
        <v>194</v>
      </c>
      <c r="I874" s="8" t="s">
        <v>44</v>
      </c>
      <c r="J874" s="8" t="s">
        <v>45</v>
      </c>
      <c r="K874" s="8" t="s">
        <v>46</v>
      </c>
      <c r="L874" s="8" t="s">
        <v>2395</v>
      </c>
      <c r="M874" s="8" t="s">
        <v>2406</v>
      </c>
      <c r="N874" s="8" t="s">
        <v>2407</v>
      </c>
      <c r="O874" s="8" t="s">
        <v>2526</v>
      </c>
      <c r="P874" s="8" t="s">
        <v>2527</v>
      </c>
      <c r="Q874" s="8" t="s">
        <v>2528</v>
      </c>
      <c r="R874" s="8" t="s">
        <v>53</v>
      </c>
      <c r="S874" s="8" t="s">
        <v>200</v>
      </c>
      <c r="T874" s="8" t="s">
        <v>1716</v>
      </c>
      <c r="U874" s="8" t="s">
        <v>56</v>
      </c>
      <c r="V874" s="8" t="s">
        <v>57</v>
      </c>
      <c r="W874" s="8">
        <v>2010</v>
      </c>
      <c r="X874" s="8" t="s">
        <v>58</v>
      </c>
      <c r="Y874" s="8">
        <v>2010</v>
      </c>
      <c r="Z874" s="8" t="s">
        <v>56</v>
      </c>
      <c r="AA874" s="8" t="s">
        <v>63</v>
      </c>
      <c r="AB874" s="8">
        <v>10000</v>
      </c>
      <c r="AE874" s="8">
        <v>17369.459960903165</v>
      </c>
      <c r="AF874" s="8">
        <v>16021.829251413954</v>
      </c>
      <c r="AG874" s="8">
        <v>10000</v>
      </c>
      <c r="AH874" s="8">
        <v>17369.459960903165</v>
      </c>
      <c r="AI874" s="8">
        <v>16021.829251413954</v>
      </c>
      <c r="AJ874" s="8" t="s">
        <v>362</v>
      </c>
      <c r="AK874" s="8">
        <v>2010</v>
      </c>
      <c r="AL874" s="8" t="s">
        <v>82</v>
      </c>
      <c r="AM874" s="8" t="s">
        <v>61</v>
      </c>
      <c r="AN874" s="8" t="s">
        <v>62</v>
      </c>
      <c r="AO874" s="8" t="s">
        <v>64</v>
      </c>
      <c r="AP874" s="8" t="s">
        <v>65</v>
      </c>
      <c r="AQ874" s="8" t="s">
        <v>67</v>
      </c>
      <c r="AR874" s="8" t="s">
        <v>2529</v>
      </c>
      <c r="AS874" s="8" t="s">
        <v>69</v>
      </c>
      <c r="AT874" s="8" t="s">
        <v>70</v>
      </c>
      <c r="BA874" s="8">
        <v>2010</v>
      </c>
      <c r="BB874" s="8">
        <v>2017</v>
      </c>
      <c r="BC874" s="8">
        <v>2010</v>
      </c>
      <c r="BD874" s="8">
        <v>2010</v>
      </c>
      <c r="BE874" s="6" t="s">
        <v>64</v>
      </c>
      <c r="BF874" s="6" t="s">
        <v>66</v>
      </c>
      <c r="BG874" s="6" t="s">
        <v>69</v>
      </c>
      <c r="BH874" s="8" t="s">
        <v>57</v>
      </c>
    </row>
    <row r="875" spans="1:60" s="8" customFormat="1" ht="15.75" customHeight="1">
      <c r="A875" s="8">
        <v>874</v>
      </c>
      <c r="B875" s="8" t="s">
        <v>39</v>
      </c>
      <c r="C875" s="8">
        <v>385</v>
      </c>
      <c r="D875" s="8" t="s">
        <v>1719</v>
      </c>
      <c r="E875" s="8" t="s">
        <v>1720</v>
      </c>
      <c r="F875" s="8">
        <v>2000</v>
      </c>
      <c r="G875" s="8" t="s">
        <v>42</v>
      </c>
      <c r="H875" s="8" t="s">
        <v>1721</v>
      </c>
      <c r="I875" s="8" t="s">
        <v>44</v>
      </c>
      <c r="J875" s="8" t="s">
        <v>45</v>
      </c>
      <c r="K875" s="8" t="s">
        <v>46</v>
      </c>
      <c r="L875" s="8" t="s">
        <v>2395</v>
      </c>
      <c r="M875" s="8" t="s">
        <v>368</v>
      </c>
      <c r="N875" s="8" t="s">
        <v>368</v>
      </c>
      <c r="O875" s="8" t="s">
        <v>368</v>
      </c>
      <c r="P875" s="8" t="s">
        <v>368</v>
      </c>
      <c r="Q875" s="8" t="s">
        <v>2530</v>
      </c>
      <c r="R875" s="8" t="s">
        <v>53</v>
      </c>
      <c r="S875" s="8" t="s">
        <v>216</v>
      </c>
      <c r="T875" s="8" t="s">
        <v>217</v>
      </c>
      <c r="U875" s="8" t="s">
        <v>56</v>
      </c>
      <c r="V875" s="8" t="s">
        <v>57</v>
      </c>
      <c r="W875" s="8">
        <v>1999</v>
      </c>
      <c r="X875" s="8" t="s">
        <v>58</v>
      </c>
      <c r="Y875" s="8">
        <v>1999</v>
      </c>
      <c r="Z875" s="8" t="s">
        <v>56</v>
      </c>
      <c r="AA875" s="8" t="s">
        <v>63</v>
      </c>
      <c r="AB875" s="8">
        <v>200000</v>
      </c>
      <c r="AE875" s="8">
        <v>294305.3679523748</v>
      </c>
      <c r="AF875" s="8">
        <v>294305.3679523748</v>
      </c>
      <c r="AG875" s="8">
        <v>200000</v>
      </c>
      <c r="AH875" s="8">
        <v>294305.3679523748</v>
      </c>
      <c r="AI875" s="8">
        <v>294305.3679523748</v>
      </c>
      <c r="AJ875" s="8" t="s">
        <v>220</v>
      </c>
      <c r="AK875" s="8">
        <v>1999</v>
      </c>
      <c r="AL875" s="8" t="s">
        <v>82</v>
      </c>
      <c r="AM875" s="8" t="s">
        <v>61</v>
      </c>
      <c r="AN875" s="8" t="s">
        <v>62</v>
      </c>
      <c r="AO875" s="8" t="s">
        <v>74</v>
      </c>
      <c r="AP875" s="8" t="s">
        <v>490</v>
      </c>
      <c r="AQ875" s="8" t="s">
        <v>67</v>
      </c>
      <c r="AR875" s="8" t="s">
        <v>1722</v>
      </c>
      <c r="AS875" s="8" t="s">
        <v>69</v>
      </c>
      <c r="AT875" s="8" t="s">
        <v>70</v>
      </c>
      <c r="BA875" s="8">
        <v>1999</v>
      </c>
      <c r="BB875" s="8">
        <v>2017</v>
      </c>
      <c r="BC875" s="8">
        <v>1999</v>
      </c>
      <c r="BD875" s="8">
        <v>1999</v>
      </c>
      <c r="BE875" s="6" t="s">
        <v>74</v>
      </c>
      <c r="BF875" s="6" t="s">
        <v>76</v>
      </c>
      <c r="BG875" s="6" t="s">
        <v>69</v>
      </c>
      <c r="BH875" s="8" t="s">
        <v>57</v>
      </c>
    </row>
    <row r="876" spans="1:60" s="8" customFormat="1" ht="15.75" customHeight="1">
      <c r="A876" s="8">
        <v>875</v>
      </c>
      <c r="B876" s="8" t="s">
        <v>1064</v>
      </c>
      <c r="C876" s="8">
        <v>308</v>
      </c>
      <c r="D876" s="8" t="s">
        <v>1737</v>
      </c>
      <c r="E876" s="8" t="s">
        <v>1738</v>
      </c>
      <c r="F876" s="8">
        <v>2013</v>
      </c>
      <c r="G876" s="8" t="s">
        <v>134</v>
      </c>
      <c r="H876" s="8" t="s">
        <v>194</v>
      </c>
      <c r="I876" s="8" t="s">
        <v>44</v>
      </c>
      <c r="J876" s="8" t="s">
        <v>45</v>
      </c>
      <c r="K876" s="8" t="s">
        <v>46</v>
      </c>
      <c r="L876" s="8" t="s">
        <v>2395</v>
      </c>
      <c r="M876" s="8" t="s">
        <v>2466</v>
      </c>
      <c r="N876" s="8" t="s">
        <v>2467</v>
      </c>
      <c r="O876" s="8" t="s">
        <v>2531</v>
      </c>
      <c r="P876" s="8" t="s">
        <v>2532</v>
      </c>
      <c r="Q876" s="8" t="s">
        <v>2533</v>
      </c>
      <c r="R876" s="8" t="s">
        <v>53</v>
      </c>
      <c r="S876" s="8" t="s">
        <v>200</v>
      </c>
      <c r="T876" s="8" t="s">
        <v>1935</v>
      </c>
      <c r="U876" s="8" t="s">
        <v>56</v>
      </c>
      <c r="V876" s="8" t="s">
        <v>57</v>
      </c>
      <c r="W876" s="8">
        <v>2010</v>
      </c>
      <c r="X876" s="8" t="s">
        <v>58</v>
      </c>
      <c r="Y876" s="8">
        <v>2010</v>
      </c>
      <c r="Z876" s="8" t="s">
        <v>56</v>
      </c>
      <c r="AA876" s="8" t="s">
        <v>63</v>
      </c>
      <c r="AB876" s="8">
        <v>870000</v>
      </c>
      <c r="AE876" s="8">
        <v>1295261.3562314711</v>
      </c>
      <c r="AF876" s="8">
        <v>865386.13368822122</v>
      </c>
      <c r="AG876" s="8">
        <v>870000</v>
      </c>
      <c r="AH876" s="8">
        <v>1295261.3562314711</v>
      </c>
      <c r="AI876" s="8">
        <v>865386.13368822122</v>
      </c>
      <c r="AJ876" s="8" t="s">
        <v>203</v>
      </c>
      <c r="AK876" s="8">
        <v>2010</v>
      </c>
      <c r="AL876" s="8" t="s">
        <v>82</v>
      </c>
      <c r="AM876" s="8" t="s">
        <v>61</v>
      </c>
      <c r="AN876" s="8" t="s">
        <v>62</v>
      </c>
      <c r="AO876" s="8" t="s">
        <v>64</v>
      </c>
      <c r="AP876" s="8" t="s">
        <v>65</v>
      </c>
      <c r="AQ876" s="8" t="s">
        <v>84</v>
      </c>
      <c r="AR876" s="8" t="s">
        <v>2534</v>
      </c>
      <c r="AS876" s="8" t="s">
        <v>69</v>
      </c>
      <c r="AT876" s="8" t="s">
        <v>70</v>
      </c>
      <c r="BA876" s="8">
        <v>2010</v>
      </c>
      <c r="BB876" s="8">
        <v>2017</v>
      </c>
      <c r="BC876" s="8">
        <v>2010</v>
      </c>
      <c r="BD876" s="8">
        <v>2010</v>
      </c>
      <c r="BE876" s="6" t="s">
        <v>64</v>
      </c>
      <c r="BF876" s="6" t="s">
        <v>66</v>
      </c>
      <c r="BG876" s="6" t="s">
        <v>69</v>
      </c>
      <c r="BH876" s="8" t="s">
        <v>57</v>
      </c>
    </row>
    <row r="877" spans="1:60" s="8" customFormat="1" ht="15.75" customHeight="1">
      <c r="A877" s="8">
        <v>876</v>
      </c>
      <c r="B877" s="8" t="s">
        <v>1064</v>
      </c>
      <c r="C877" s="8">
        <v>308</v>
      </c>
      <c r="D877" s="8" t="s">
        <v>1737</v>
      </c>
      <c r="E877" s="8" t="s">
        <v>1738</v>
      </c>
      <c r="F877" s="8">
        <v>2013</v>
      </c>
      <c r="G877" s="8" t="s">
        <v>134</v>
      </c>
      <c r="H877" s="8" t="s">
        <v>194</v>
      </c>
      <c r="I877" s="8" t="s">
        <v>44</v>
      </c>
      <c r="J877" s="8" t="s">
        <v>45</v>
      </c>
      <c r="K877" s="8" t="s">
        <v>46</v>
      </c>
      <c r="L877" s="8" t="s">
        <v>2395</v>
      </c>
      <c r="M877" s="8" t="s">
        <v>2466</v>
      </c>
      <c r="N877" s="8" t="s">
        <v>2467</v>
      </c>
      <c r="O877" s="8" t="s">
        <v>2531</v>
      </c>
      <c r="P877" s="8" t="s">
        <v>2532</v>
      </c>
      <c r="Q877" s="8" t="s">
        <v>2533</v>
      </c>
      <c r="R877" s="8" t="s">
        <v>53</v>
      </c>
      <c r="S877" s="8" t="s">
        <v>200</v>
      </c>
      <c r="T877" s="8" t="s">
        <v>1935</v>
      </c>
      <c r="U877" s="8" t="s">
        <v>56</v>
      </c>
      <c r="V877" s="8" t="s">
        <v>57</v>
      </c>
      <c r="W877" s="8">
        <v>2010</v>
      </c>
      <c r="X877" s="8" t="s">
        <v>58</v>
      </c>
      <c r="Y877" s="8">
        <v>2010</v>
      </c>
      <c r="Z877" s="8" t="s">
        <v>56</v>
      </c>
      <c r="AA877" s="8" t="s">
        <v>63</v>
      </c>
      <c r="AB877" s="8">
        <v>3000000</v>
      </c>
      <c r="AE877" s="8">
        <v>4466418.4697636934</v>
      </c>
      <c r="AF877" s="8">
        <v>2984090.1161662801</v>
      </c>
      <c r="AG877" s="8">
        <v>3000000</v>
      </c>
      <c r="AH877" s="8">
        <v>4466418.4697636934</v>
      </c>
      <c r="AI877" s="8">
        <v>2984090.1161662801</v>
      </c>
      <c r="AJ877" s="8" t="s">
        <v>203</v>
      </c>
      <c r="AK877" s="8">
        <v>2010</v>
      </c>
      <c r="AL877" s="8" t="s">
        <v>82</v>
      </c>
      <c r="AM877" s="8" t="s">
        <v>96</v>
      </c>
      <c r="AN877" s="8" t="s">
        <v>89</v>
      </c>
      <c r="AO877" s="8" t="s">
        <v>64</v>
      </c>
      <c r="AP877" s="8" t="s">
        <v>65</v>
      </c>
      <c r="AQ877" s="8" t="s">
        <v>84</v>
      </c>
      <c r="AR877" s="8" t="s">
        <v>2535</v>
      </c>
      <c r="AS877" s="8" t="s">
        <v>69</v>
      </c>
      <c r="AT877" s="8" t="s">
        <v>70</v>
      </c>
      <c r="BA877" s="8">
        <v>2010</v>
      </c>
      <c r="BB877" s="8">
        <v>2017</v>
      </c>
      <c r="BC877" s="8">
        <v>2010</v>
      </c>
      <c r="BD877" s="8">
        <v>2010</v>
      </c>
      <c r="BE877" s="6" t="s">
        <v>64</v>
      </c>
      <c r="BF877" s="6" t="s">
        <v>66</v>
      </c>
      <c r="BG877" s="6" t="s">
        <v>69</v>
      </c>
      <c r="BH877" s="8" t="s">
        <v>57</v>
      </c>
    </row>
    <row r="878" spans="1:60" s="8" customFormat="1" ht="15.75" customHeight="1">
      <c r="A878" s="8">
        <v>877</v>
      </c>
      <c r="B878" s="8" t="s">
        <v>1064</v>
      </c>
      <c r="C878" s="8">
        <v>308</v>
      </c>
      <c r="D878" s="8" t="s">
        <v>1737</v>
      </c>
      <c r="E878" s="8" t="s">
        <v>1738</v>
      </c>
      <c r="F878" s="8">
        <v>2013</v>
      </c>
      <c r="G878" s="8" t="s">
        <v>134</v>
      </c>
      <c r="H878" s="8" t="s">
        <v>194</v>
      </c>
      <c r="I878" s="8" t="s">
        <v>44</v>
      </c>
      <c r="J878" s="8" t="s">
        <v>45</v>
      </c>
      <c r="K878" s="8" t="s">
        <v>46</v>
      </c>
      <c r="L878" s="8" t="s">
        <v>2395</v>
      </c>
      <c r="M878" s="8" t="s">
        <v>2406</v>
      </c>
      <c r="N878" s="8" t="s">
        <v>2407</v>
      </c>
      <c r="O878" s="8" t="s">
        <v>2434</v>
      </c>
      <c r="P878" s="8" t="s">
        <v>2435</v>
      </c>
      <c r="Q878" s="8" t="s">
        <v>2436</v>
      </c>
      <c r="R878" s="8" t="s">
        <v>53</v>
      </c>
      <c r="S878" s="8" t="s">
        <v>216</v>
      </c>
      <c r="T878" s="8" t="s">
        <v>217</v>
      </c>
      <c r="U878" s="8" t="s">
        <v>56</v>
      </c>
      <c r="V878" s="8" t="s">
        <v>57</v>
      </c>
      <c r="W878" s="8" t="s">
        <v>1139</v>
      </c>
      <c r="X878" s="8" t="s">
        <v>6554</v>
      </c>
      <c r="Y878" s="8">
        <v>2008</v>
      </c>
      <c r="Z878" s="8">
        <v>2013</v>
      </c>
      <c r="AA878" s="8" t="s">
        <v>63</v>
      </c>
      <c r="AB878" s="8">
        <v>3000000</v>
      </c>
      <c r="AC878" s="8">
        <v>1300000</v>
      </c>
      <c r="AD878" s="8">
        <v>4700000</v>
      </c>
      <c r="AE878" s="8">
        <v>3156627.5619436437</v>
      </c>
      <c r="AF878" s="8">
        <v>3156627.5619436437</v>
      </c>
      <c r="AG878" s="8">
        <v>600000</v>
      </c>
      <c r="AH878" s="8">
        <v>631325.51238872879</v>
      </c>
      <c r="AI878" s="8">
        <v>631325.51238872879</v>
      </c>
      <c r="AJ878" s="8" t="s">
        <v>220</v>
      </c>
      <c r="AK878" s="8">
        <v>2013</v>
      </c>
      <c r="AL878" s="8" t="s">
        <v>60</v>
      </c>
      <c r="AM878" s="8" t="s">
        <v>61</v>
      </c>
      <c r="AN878" s="8" t="s">
        <v>62</v>
      </c>
      <c r="AO878" s="8" t="s">
        <v>87</v>
      </c>
      <c r="AP878" s="8" t="s">
        <v>65</v>
      </c>
      <c r="AQ878" s="8" t="s">
        <v>84</v>
      </c>
      <c r="AR878" s="8" t="s">
        <v>2536</v>
      </c>
      <c r="AS878" s="8" t="s">
        <v>69</v>
      </c>
      <c r="AT878" s="8" t="s">
        <v>70</v>
      </c>
      <c r="BA878" s="8">
        <v>2008</v>
      </c>
      <c r="BB878" s="8">
        <v>2013</v>
      </c>
      <c r="BC878" s="8">
        <v>2008</v>
      </c>
      <c r="BD878" s="8">
        <v>2013</v>
      </c>
      <c r="BE878" s="6" t="s">
        <v>87</v>
      </c>
      <c r="BF878" s="6" t="s">
        <v>66</v>
      </c>
      <c r="BG878" s="6" t="s">
        <v>69</v>
      </c>
      <c r="BH878" s="8" t="s">
        <v>57</v>
      </c>
    </row>
    <row r="879" spans="1:60" s="8" customFormat="1" ht="15.75" customHeight="1">
      <c r="A879" s="8">
        <v>878</v>
      </c>
      <c r="B879" s="8" t="s">
        <v>1064</v>
      </c>
      <c r="C879" s="8">
        <v>308</v>
      </c>
      <c r="D879" s="8" t="s">
        <v>1737</v>
      </c>
      <c r="E879" s="8" t="s">
        <v>1738</v>
      </c>
      <c r="F879" s="8">
        <v>2013</v>
      </c>
      <c r="G879" s="8" t="s">
        <v>134</v>
      </c>
      <c r="H879" s="8" t="s">
        <v>194</v>
      </c>
      <c r="I879" s="8" t="s">
        <v>44</v>
      </c>
      <c r="J879" s="8" t="s">
        <v>45</v>
      </c>
      <c r="K879" s="8" t="s">
        <v>46</v>
      </c>
      <c r="L879" s="8" t="s">
        <v>2395</v>
      </c>
      <c r="M879" s="8" t="s">
        <v>2396</v>
      </c>
      <c r="N879" s="8" t="s">
        <v>2537</v>
      </c>
      <c r="O879" s="8" t="s">
        <v>2538</v>
      </c>
      <c r="P879" s="8" t="s">
        <v>2539</v>
      </c>
      <c r="Q879" s="8" t="s">
        <v>2540</v>
      </c>
      <c r="R879" s="8" t="s">
        <v>53</v>
      </c>
      <c r="S879" s="8" t="s">
        <v>683</v>
      </c>
      <c r="T879" s="8" t="s">
        <v>2541</v>
      </c>
      <c r="U879" s="8" t="s">
        <v>2542</v>
      </c>
      <c r="V879" s="8" t="s">
        <v>73</v>
      </c>
      <c r="W879" s="8" t="s">
        <v>56</v>
      </c>
      <c r="X879" s="8" t="s">
        <v>58</v>
      </c>
      <c r="Y879" s="8" t="s">
        <v>56</v>
      </c>
      <c r="Z879" s="8" t="s">
        <v>56</v>
      </c>
      <c r="AA879" s="8" t="s">
        <v>206</v>
      </c>
      <c r="AB879" s="8">
        <v>1500000</v>
      </c>
      <c r="AE879" s="8">
        <v>2095591.2362386649</v>
      </c>
      <c r="AF879" s="8">
        <v>4188304.235053496</v>
      </c>
      <c r="AG879" s="8">
        <v>1500000</v>
      </c>
      <c r="AH879" s="8">
        <v>2095591.2362386649</v>
      </c>
      <c r="AI879" s="8">
        <v>4188304.235053496</v>
      </c>
      <c r="AJ879" s="8" t="s">
        <v>203</v>
      </c>
      <c r="AK879" s="8">
        <v>2013</v>
      </c>
      <c r="AL879" s="8" t="s">
        <v>60</v>
      </c>
      <c r="AM879" s="8" t="s">
        <v>61</v>
      </c>
      <c r="AN879" s="8" t="s">
        <v>62</v>
      </c>
      <c r="AO879" s="8" t="s">
        <v>74</v>
      </c>
      <c r="AP879" s="8" t="s">
        <v>212</v>
      </c>
      <c r="AQ879" s="8" t="s">
        <v>84</v>
      </c>
      <c r="AR879" s="8" t="s">
        <v>2543</v>
      </c>
      <c r="AS879" s="8" t="s">
        <v>69</v>
      </c>
      <c r="AT879" s="8" t="s">
        <v>70</v>
      </c>
      <c r="BA879" s="8">
        <v>2013</v>
      </c>
      <c r="BB879" s="8">
        <v>2013</v>
      </c>
      <c r="BC879" s="8">
        <v>2013</v>
      </c>
      <c r="BD879" s="8">
        <v>2013</v>
      </c>
      <c r="BE879" s="6" t="s">
        <v>74</v>
      </c>
      <c r="BF879" s="6" t="s">
        <v>76</v>
      </c>
      <c r="BG879" s="6" t="s">
        <v>69</v>
      </c>
      <c r="BH879" s="8" t="s">
        <v>73</v>
      </c>
    </row>
    <row r="880" spans="1:60" s="8" customFormat="1" ht="15.75" customHeight="1">
      <c r="A880" s="8">
        <v>879</v>
      </c>
      <c r="B880" s="8" t="s">
        <v>39</v>
      </c>
      <c r="C880" s="8">
        <v>631</v>
      </c>
      <c r="D880" s="8" t="s">
        <v>2544</v>
      </c>
      <c r="E880" s="8" t="s">
        <v>2545</v>
      </c>
      <c r="F880" s="8">
        <v>2006</v>
      </c>
      <c r="G880" s="8" t="s">
        <v>134</v>
      </c>
      <c r="H880" s="8" t="s">
        <v>2546</v>
      </c>
      <c r="I880" s="8" t="s">
        <v>102</v>
      </c>
      <c r="J880" s="8" t="s">
        <v>45</v>
      </c>
      <c r="K880" s="8" t="s">
        <v>46</v>
      </c>
      <c r="L880" s="8" t="s">
        <v>2395</v>
      </c>
      <c r="M880" s="8" t="s">
        <v>2396</v>
      </c>
      <c r="N880" s="8" t="s">
        <v>2537</v>
      </c>
      <c r="O880" s="8" t="s">
        <v>2538</v>
      </c>
      <c r="P880" s="8" t="s">
        <v>2539</v>
      </c>
      <c r="Q880" s="8" t="s">
        <v>2540</v>
      </c>
      <c r="R880" s="8" t="s">
        <v>53</v>
      </c>
      <c r="S880" s="8" t="s">
        <v>735</v>
      </c>
      <c r="T880" s="8" t="s">
        <v>2547</v>
      </c>
      <c r="U880" s="8" t="s">
        <v>56</v>
      </c>
      <c r="V880" s="8" t="s">
        <v>57</v>
      </c>
      <c r="W880" s="8">
        <v>2006</v>
      </c>
      <c r="X880" s="8" t="s">
        <v>58</v>
      </c>
      <c r="Y880" s="8">
        <v>2006</v>
      </c>
      <c r="Z880" s="8" t="s">
        <v>56</v>
      </c>
      <c r="AA880" s="8" t="s">
        <v>63</v>
      </c>
      <c r="AB880" s="8">
        <v>1000000</v>
      </c>
      <c r="AE880" s="8">
        <v>765243.69201613194</v>
      </c>
      <c r="AF880" s="8">
        <v>1367536.5950328384</v>
      </c>
      <c r="AG880" s="8">
        <v>1000000</v>
      </c>
      <c r="AH880" s="8">
        <v>765243.69201613194</v>
      </c>
      <c r="AI880" s="8">
        <v>1367536.5950328384</v>
      </c>
      <c r="AJ880" s="8" t="s">
        <v>2548</v>
      </c>
      <c r="AK880" s="8">
        <v>2006</v>
      </c>
      <c r="AL880" s="8" t="s">
        <v>60</v>
      </c>
      <c r="AM880" s="8" t="s">
        <v>61</v>
      </c>
      <c r="AN880" s="8" t="s">
        <v>62</v>
      </c>
      <c r="AO880" s="8" t="s">
        <v>74</v>
      </c>
      <c r="AP880" s="8" t="s">
        <v>212</v>
      </c>
      <c r="AQ880" s="8" t="s">
        <v>84</v>
      </c>
      <c r="AR880" s="8" t="s">
        <v>2549</v>
      </c>
      <c r="AS880" s="8" t="s">
        <v>69</v>
      </c>
      <c r="AT880" s="8" t="s">
        <v>70</v>
      </c>
      <c r="BA880" s="8">
        <v>2006</v>
      </c>
      <c r="BB880" s="8">
        <v>2017</v>
      </c>
      <c r="BC880" s="8">
        <v>2006</v>
      </c>
      <c r="BD880" s="8">
        <v>2006</v>
      </c>
      <c r="BE880" s="6" t="s">
        <v>74</v>
      </c>
      <c r="BF880" s="6" t="s">
        <v>76</v>
      </c>
      <c r="BG880" s="6" t="s">
        <v>69</v>
      </c>
      <c r="BH880" s="8" t="s">
        <v>57</v>
      </c>
    </row>
    <row r="881" spans="1:60" s="8" customFormat="1" ht="15.75" customHeight="1">
      <c r="A881" s="8">
        <v>880</v>
      </c>
      <c r="B881" s="8" t="s">
        <v>1674</v>
      </c>
      <c r="C881" s="8">
        <v>119</v>
      </c>
      <c r="D881" s="8" t="s">
        <v>1774</v>
      </c>
      <c r="E881" s="8" t="s">
        <v>1775</v>
      </c>
      <c r="F881" s="8">
        <v>2000</v>
      </c>
      <c r="G881" s="8" t="s">
        <v>231</v>
      </c>
      <c r="H881" s="8" t="s">
        <v>194</v>
      </c>
      <c r="I881" s="8" t="s">
        <v>44</v>
      </c>
      <c r="J881" s="8" t="s">
        <v>45</v>
      </c>
      <c r="K881" s="8" t="s">
        <v>46</v>
      </c>
      <c r="L881" s="8" t="s">
        <v>2395</v>
      </c>
      <c r="M881" s="8" t="s">
        <v>368</v>
      </c>
      <c r="N881" s="8" t="s">
        <v>368</v>
      </c>
      <c r="O881" s="8" t="s">
        <v>368</v>
      </c>
      <c r="P881" s="8" t="s">
        <v>368</v>
      </c>
      <c r="Q881" s="8" t="s">
        <v>2417</v>
      </c>
      <c r="R881" s="8" t="s">
        <v>53</v>
      </c>
      <c r="S881" s="8" t="s">
        <v>216</v>
      </c>
      <c r="T881" s="8" t="s">
        <v>217</v>
      </c>
      <c r="U881" s="8" t="s">
        <v>56</v>
      </c>
      <c r="V881" s="8" t="s">
        <v>57</v>
      </c>
      <c r="W881" s="8" t="s">
        <v>1776</v>
      </c>
      <c r="X881" s="8" t="s">
        <v>58</v>
      </c>
      <c r="Y881" s="8">
        <v>1990</v>
      </c>
      <c r="Z881" s="8">
        <v>1997</v>
      </c>
      <c r="AA881" s="8" t="s">
        <v>63</v>
      </c>
      <c r="AB881" s="8">
        <v>3524320</v>
      </c>
      <c r="AE881" s="8">
        <v>5016723.8672086922</v>
      </c>
      <c r="AF881" s="8">
        <v>5016723.8672086922</v>
      </c>
      <c r="AG881" s="8">
        <v>3524320</v>
      </c>
      <c r="AH881" s="8">
        <v>5016723.8672086922</v>
      </c>
      <c r="AI881" s="8">
        <v>5016723.8672086922</v>
      </c>
      <c r="AJ881" s="8" t="s">
        <v>220</v>
      </c>
      <c r="AK881" s="8">
        <v>2000</v>
      </c>
      <c r="AL881" s="8" t="s">
        <v>60</v>
      </c>
      <c r="AM881" s="8" t="s">
        <v>61</v>
      </c>
      <c r="AN881" s="8" t="s">
        <v>62</v>
      </c>
      <c r="AO881" s="8" t="s">
        <v>1777</v>
      </c>
      <c r="AP881" s="8" t="s">
        <v>65</v>
      </c>
      <c r="AQ881" s="8" t="s">
        <v>67</v>
      </c>
      <c r="AR881" s="8" t="s">
        <v>2550</v>
      </c>
      <c r="AS881" s="8" t="s">
        <v>69</v>
      </c>
      <c r="AT881" s="8" t="s">
        <v>70</v>
      </c>
      <c r="BA881" s="8">
        <v>1990</v>
      </c>
      <c r="BB881" s="8">
        <v>1997</v>
      </c>
      <c r="BC881" s="8">
        <v>1990</v>
      </c>
      <c r="BD881" s="8">
        <v>1997</v>
      </c>
      <c r="BE881" s="6" t="s">
        <v>6552</v>
      </c>
      <c r="BF881" s="6" t="s">
        <v>66</v>
      </c>
      <c r="BG881" s="6" t="s">
        <v>69</v>
      </c>
      <c r="BH881" s="8" t="s">
        <v>57</v>
      </c>
    </row>
    <row r="882" spans="1:60" s="8" customFormat="1" ht="15.75" customHeight="1">
      <c r="A882" s="8">
        <v>881</v>
      </c>
      <c r="B882" s="8" t="s">
        <v>39</v>
      </c>
      <c r="C882" s="8">
        <v>569</v>
      </c>
      <c r="D882" s="8" t="s">
        <v>2551</v>
      </c>
      <c r="E882" s="8" t="s">
        <v>2552</v>
      </c>
      <c r="F882" s="8">
        <v>1980</v>
      </c>
      <c r="G882" s="8" t="s">
        <v>80</v>
      </c>
      <c r="H882" s="8" t="s">
        <v>2553</v>
      </c>
      <c r="I882" s="8" t="s">
        <v>102</v>
      </c>
      <c r="J882" s="8" t="s">
        <v>45</v>
      </c>
      <c r="K882" s="8" t="s">
        <v>46</v>
      </c>
      <c r="L882" s="8" t="s">
        <v>2395</v>
      </c>
      <c r="M882" s="8" t="s">
        <v>2396</v>
      </c>
      <c r="N882" s="8" t="s">
        <v>2397</v>
      </c>
      <c r="O882" s="8" t="s">
        <v>2496</v>
      </c>
      <c r="P882" s="8" t="s">
        <v>2497</v>
      </c>
      <c r="Q882" s="8" t="s">
        <v>2498</v>
      </c>
      <c r="R882" s="8" t="s">
        <v>53</v>
      </c>
      <c r="S882" s="8" t="s">
        <v>216</v>
      </c>
      <c r="T882" s="8" t="s">
        <v>217</v>
      </c>
      <c r="U882" s="8" t="s">
        <v>56</v>
      </c>
      <c r="V882" s="8" t="s">
        <v>236</v>
      </c>
      <c r="W882" s="8">
        <v>1980</v>
      </c>
      <c r="X882" s="8" t="s">
        <v>58</v>
      </c>
      <c r="Y882" s="8">
        <v>1980</v>
      </c>
      <c r="Z882" s="8" t="s">
        <v>56</v>
      </c>
      <c r="AA882" s="8" t="s">
        <v>63</v>
      </c>
      <c r="AB882" s="8">
        <v>2000</v>
      </c>
      <c r="AE882" s="8">
        <v>5948.9028213166439</v>
      </c>
      <c r="AF882" s="8">
        <v>5948.9028213166439</v>
      </c>
      <c r="AG882" s="8">
        <v>2000</v>
      </c>
      <c r="AH882" s="8">
        <v>5948.9028213166439</v>
      </c>
      <c r="AI882" s="8">
        <v>5948.9028213166439</v>
      </c>
      <c r="AJ882" s="8" t="s">
        <v>220</v>
      </c>
      <c r="AK882" s="8">
        <v>1980</v>
      </c>
      <c r="AL882" s="8" t="s">
        <v>60</v>
      </c>
      <c r="AM882" s="8" t="s">
        <v>61</v>
      </c>
      <c r="AN882" s="8" t="s">
        <v>62</v>
      </c>
      <c r="AO882" s="8" t="s">
        <v>64</v>
      </c>
      <c r="AP882" s="8" t="s">
        <v>65</v>
      </c>
      <c r="AQ882" s="8" t="s">
        <v>84</v>
      </c>
      <c r="AR882" s="8" t="s">
        <v>2554</v>
      </c>
      <c r="AS882" s="8" t="s">
        <v>69</v>
      </c>
      <c r="AT882" s="8" t="s">
        <v>70</v>
      </c>
      <c r="BA882" s="8">
        <v>1980</v>
      </c>
      <c r="BB882" s="8">
        <v>2017</v>
      </c>
      <c r="BC882" s="8">
        <v>1980</v>
      </c>
      <c r="BD882" s="8">
        <v>1980</v>
      </c>
      <c r="BE882" s="6" t="s">
        <v>64</v>
      </c>
      <c r="BF882" s="6" t="s">
        <v>66</v>
      </c>
      <c r="BG882" s="6" t="s">
        <v>69</v>
      </c>
      <c r="BH882" s="8" t="s">
        <v>6564</v>
      </c>
    </row>
    <row r="883" spans="1:60" s="8" customFormat="1" ht="15.75" customHeight="1">
      <c r="A883" s="8">
        <v>882</v>
      </c>
      <c r="B883" s="8" t="s">
        <v>39</v>
      </c>
      <c r="C883" s="8">
        <v>569</v>
      </c>
      <c r="D883" s="8" t="s">
        <v>2551</v>
      </c>
      <c r="E883" s="8" t="s">
        <v>2552</v>
      </c>
      <c r="F883" s="8">
        <v>1980</v>
      </c>
      <c r="G883" s="8" t="s">
        <v>80</v>
      </c>
      <c r="H883" s="8" t="s">
        <v>2380</v>
      </c>
      <c r="I883" s="8" t="s">
        <v>102</v>
      </c>
      <c r="J883" s="8" t="s">
        <v>45</v>
      </c>
      <c r="K883" s="8" t="s">
        <v>46</v>
      </c>
      <c r="L883" s="8" t="s">
        <v>2395</v>
      </c>
      <c r="M883" s="8" t="s">
        <v>2396</v>
      </c>
      <c r="N883" s="8" t="s">
        <v>2397</v>
      </c>
      <c r="O883" s="8" t="s">
        <v>2496</v>
      </c>
      <c r="P883" s="8" t="s">
        <v>2497</v>
      </c>
      <c r="Q883" s="8" t="s">
        <v>2498</v>
      </c>
      <c r="R883" s="8" t="s">
        <v>53</v>
      </c>
      <c r="S883" s="8" t="s">
        <v>216</v>
      </c>
      <c r="T883" s="8" t="s">
        <v>217</v>
      </c>
      <c r="U883" s="8" t="s">
        <v>56</v>
      </c>
      <c r="V883" s="8" t="s">
        <v>236</v>
      </c>
      <c r="W883" s="8">
        <v>1980</v>
      </c>
      <c r="X883" s="8" t="s">
        <v>58</v>
      </c>
      <c r="Y883" s="8">
        <v>1980</v>
      </c>
      <c r="Z883" s="8" t="s">
        <v>56</v>
      </c>
      <c r="AA883" s="8" t="s">
        <v>63</v>
      </c>
      <c r="AB883" s="8">
        <v>6</v>
      </c>
      <c r="AE883" s="8">
        <v>17.84670846394993</v>
      </c>
      <c r="AF883" s="8">
        <v>17.84670846394993</v>
      </c>
      <c r="AG883" s="8">
        <v>6</v>
      </c>
      <c r="AH883" s="8">
        <v>17.84670846394993</v>
      </c>
      <c r="AI883" s="8">
        <v>17.84670846394993</v>
      </c>
      <c r="AJ883" s="8" t="s">
        <v>220</v>
      </c>
      <c r="AK883" s="8">
        <v>1980</v>
      </c>
      <c r="AL883" s="8" t="s">
        <v>60</v>
      </c>
      <c r="AM883" s="8" t="s">
        <v>61</v>
      </c>
      <c r="AN883" s="8" t="s">
        <v>62</v>
      </c>
      <c r="AO883" s="8" t="s">
        <v>64</v>
      </c>
      <c r="AP883" s="8" t="s">
        <v>65</v>
      </c>
      <c r="AQ883" s="8" t="s">
        <v>84</v>
      </c>
      <c r="AR883" s="8" t="s">
        <v>2555</v>
      </c>
      <c r="AS883" s="8" t="s">
        <v>69</v>
      </c>
      <c r="AT883" s="8" t="s">
        <v>70</v>
      </c>
      <c r="BA883" s="8">
        <v>1980</v>
      </c>
      <c r="BB883" s="8">
        <v>2017</v>
      </c>
      <c r="BC883" s="8">
        <v>1980</v>
      </c>
      <c r="BD883" s="8">
        <v>1980</v>
      </c>
      <c r="BE883" s="6" t="s">
        <v>64</v>
      </c>
      <c r="BF883" s="6" t="s">
        <v>66</v>
      </c>
      <c r="BG883" s="6" t="s">
        <v>69</v>
      </c>
      <c r="BH883" s="8" t="s">
        <v>6564</v>
      </c>
    </row>
    <row r="884" spans="1:60" s="8" customFormat="1" ht="15.75" customHeight="1">
      <c r="A884" s="8">
        <v>883</v>
      </c>
      <c r="B884" s="8" t="s">
        <v>1064</v>
      </c>
      <c r="C884" s="8">
        <v>86</v>
      </c>
      <c r="D884" s="8" t="s">
        <v>1805</v>
      </c>
      <c r="E884" s="8" t="s">
        <v>1785</v>
      </c>
      <c r="F884" s="8">
        <v>2000</v>
      </c>
      <c r="G884" s="8" t="s">
        <v>111</v>
      </c>
      <c r="H884" s="8" t="s">
        <v>194</v>
      </c>
      <c r="I884" s="8" t="s">
        <v>44</v>
      </c>
      <c r="J884" s="8" t="s">
        <v>45</v>
      </c>
      <c r="K884" s="8" t="s">
        <v>46</v>
      </c>
      <c r="L884" s="8" t="s">
        <v>2395</v>
      </c>
      <c r="M884" s="8" t="s">
        <v>2556</v>
      </c>
      <c r="N884" s="8" t="s">
        <v>2557</v>
      </c>
      <c r="O884" s="8" t="s">
        <v>2558</v>
      </c>
      <c r="P884" s="8" t="s">
        <v>2559</v>
      </c>
      <c r="Q884" s="8" t="s">
        <v>2560</v>
      </c>
      <c r="R884" s="8" t="s">
        <v>53</v>
      </c>
      <c r="S884" s="8" t="s">
        <v>216</v>
      </c>
      <c r="T884" s="8" t="s">
        <v>217</v>
      </c>
      <c r="U884" s="8" t="s">
        <v>56</v>
      </c>
      <c r="V884" s="8" t="s">
        <v>57</v>
      </c>
      <c r="W884" s="8">
        <v>2000</v>
      </c>
      <c r="X884" s="8" t="s">
        <v>58</v>
      </c>
      <c r="Y884" s="8">
        <v>2000</v>
      </c>
      <c r="Z884" s="8" t="s">
        <v>56</v>
      </c>
      <c r="AA884" s="8" t="s">
        <v>63</v>
      </c>
      <c r="AB884" s="8">
        <v>1100000000</v>
      </c>
      <c r="AE884" s="8">
        <v>1565804539.2953992</v>
      </c>
      <c r="AF884" s="8">
        <v>1565804539.2953992</v>
      </c>
      <c r="AG884" s="8">
        <v>1100000000</v>
      </c>
      <c r="AH884" s="8">
        <v>1565804539.2953992</v>
      </c>
      <c r="AI884" s="8">
        <v>1565804539.2953992</v>
      </c>
      <c r="AJ884" s="8" t="s">
        <v>220</v>
      </c>
      <c r="AK884" s="8">
        <v>2000</v>
      </c>
      <c r="AL884" s="8" t="s">
        <v>60</v>
      </c>
      <c r="AM884" s="8" t="s">
        <v>61</v>
      </c>
      <c r="AN884" s="8" t="s">
        <v>62</v>
      </c>
      <c r="AO884" s="8" t="s">
        <v>74</v>
      </c>
      <c r="AP884" s="8" t="s">
        <v>75</v>
      </c>
      <c r="AQ884" s="8" t="s">
        <v>67</v>
      </c>
      <c r="AR884" s="8" t="s">
        <v>2561</v>
      </c>
      <c r="AS884" s="8" t="s">
        <v>69</v>
      </c>
      <c r="AT884" s="8" t="s">
        <v>70</v>
      </c>
      <c r="BA884" s="8">
        <v>2000</v>
      </c>
      <c r="BB884" s="8">
        <v>2017</v>
      </c>
      <c r="BC884" s="8">
        <v>2000</v>
      </c>
      <c r="BD884" s="8">
        <v>2000</v>
      </c>
      <c r="BE884" s="6" t="s">
        <v>74</v>
      </c>
      <c r="BF884" s="6" t="s">
        <v>76</v>
      </c>
      <c r="BG884" s="6" t="s">
        <v>69</v>
      </c>
      <c r="BH884" s="8" t="s">
        <v>57</v>
      </c>
    </row>
    <row r="885" spans="1:60" s="8" customFormat="1" ht="15.75" customHeight="1">
      <c r="A885" s="8">
        <v>884</v>
      </c>
      <c r="B885" s="8" t="s">
        <v>39</v>
      </c>
      <c r="C885" s="8">
        <v>308</v>
      </c>
      <c r="D885" s="8" t="s">
        <v>1845</v>
      </c>
      <c r="E885" s="8" t="s">
        <v>1846</v>
      </c>
      <c r="F885" s="8">
        <v>1978</v>
      </c>
      <c r="G885" s="8" t="s">
        <v>42</v>
      </c>
      <c r="H885" s="8" t="s">
        <v>1843</v>
      </c>
      <c r="I885" s="8" t="s">
        <v>44</v>
      </c>
      <c r="J885" s="8" t="s">
        <v>45</v>
      </c>
      <c r="K885" s="8" t="s">
        <v>46</v>
      </c>
      <c r="L885" s="8" t="s">
        <v>2395</v>
      </c>
      <c r="M885" s="8" t="s">
        <v>2482</v>
      </c>
      <c r="N885" s="8" t="s">
        <v>2483</v>
      </c>
      <c r="O885" s="8" t="s">
        <v>2562</v>
      </c>
      <c r="P885" s="8" t="s">
        <v>2563</v>
      </c>
      <c r="Q885" s="8" t="s">
        <v>2564</v>
      </c>
      <c r="R885" s="8" t="s">
        <v>53</v>
      </c>
      <c r="S885" s="8" t="s">
        <v>200</v>
      </c>
      <c r="T885" s="8" t="s">
        <v>1835</v>
      </c>
      <c r="U885" s="8" t="s">
        <v>56</v>
      </c>
      <c r="V885" s="8" t="s">
        <v>57</v>
      </c>
      <c r="W885" s="8">
        <v>1978</v>
      </c>
      <c r="X885" s="8" t="s">
        <v>58</v>
      </c>
      <c r="Y885" s="8">
        <v>1978</v>
      </c>
      <c r="Z885" s="8" t="s">
        <v>56</v>
      </c>
      <c r="AA885" s="8" t="s">
        <v>63</v>
      </c>
      <c r="AB885" s="8">
        <v>2500000</v>
      </c>
      <c r="AE885" s="8">
        <v>4676808.4626939818</v>
      </c>
      <c r="AF885" s="8">
        <v>16284415.732470725</v>
      </c>
      <c r="AG885" s="8">
        <v>2500000</v>
      </c>
      <c r="AH885" s="8">
        <v>4676808.4626939818</v>
      </c>
      <c r="AI885" s="8">
        <v>16284415.732470725</v>
      </c>
      <c r="AJ885" s="8" t="s">
        <v>1848</v>
      </c>
      <c r="AK885" s="8">
        <v>1978</v>
      </c>
      <c r="AL885" s="8" t="s">
        <v>60</v>
      </c>
      <c r="AM885" s="8" t="s">
        <v>61</v>
      </c>
      <c r="AN885" s="8" t="s">
        <v>62</v>
      </c>
      <c r="AO885" s="8" t="s">
        <v>64</v>
      </c>
      <c r="AP885" s="8" t="s">
        <v>65</v>
      </c>
      <c r="AQ885" s="8" t="s">
        <v>67</v>
      </c>
      <c r="AR885" s="8" t="s">
        <v>2565</v>
      </c>
      <c r="AS885" s="8" t="s">
        <v>69</v>
      </c>
      <c r="AT885" s="8" t="s">
        <v>70</v>
      </c>
      <c r="BA885" s="8">
        <v>1978</v>
      </c>
      <c r="BB885" s="8">
        <v>2017</v>
      </c>
      <c r="BC885" s="8">
        <v>1978</v>
      </c>
      <c r="BD885" s="8">
        <v>1978</v>
      </c>
      <c r="BE885" s="6" t="s">
        <v>64</v>
      </c>
      <c r="BF885" s="6" t="s">
        <v>66</v>
      </c>
      <c r="BG885" s="6" t="s">
        <v>69</v>
      </c>
      <c r="BH885" s="8" t="s">
        <v>57</v>
      </c>
    </row>
    <row r="886" spans="1:60" s="8" customFormat="1" ht="15.75" customHeight="1">
      <c r="A886" s="8">
        <v>885</v>
      </c>
      <c r="B886" s="8" t="s">
        <v>191</v>
      </c>
      <c r="C886" s="8">
        <v>6512</v>
      </c>
      <c r="D886" s="8" t="s">
        <v>1858</v>
      </c>
      <c r="E886" s="8" t="s">
        <v>1859</v>
      </c>
      <c r="F886" s="8">
        <v>2013</v>
      </c>
      <c r="G886" s="8" t="s">
        <v>111</v>
      </c>
      <c r="H886" s="8" t="s">
        <v>194</v>
      </c>
      <c r="I886" s="8" t="s">
        <v>44</v>
      </c>
      <c r="J886" s="8" t="s">
        <v>45</v>
      </c>
      <c r="K886" s="8" t="s">
        <v>46</v>
      </c>
      <c r="L886" s="8" t="s">
        <v>2395</v>
      </c>
      <c r="M886" s="8" t="s">
        <v>368</v>
      </c>
      <c r="N886" s="8" t="s">
        <v>368</v>
      </c>
      <c r="O886" s="8" t="s">
        <v>368</v>
      </c>
      <c r="P886" s="8" t="s">
        <v>368</v>
      </c>
      <c r="Q886" s="8" t="s">
        <v>2530</v>
      </c>
      <c r="R886" s="8" t="s">
        <v>53</v>
      </c>
      <c r="S886" s="8" t="s">
        <v>735</v>
      </c>
      <c r="T886" s="8" t="s">
        <v>368</v>
      </c>
      <c r="U886" s="8" t="s">
        <v>1862</v>
      </c>
      <c r="V886" s="8" t="s">
        <v>1255</v>
      </c>
      <c r="W886" s="8">
        <v>2011</v>
      </c>
      <c r="X886" s="8" t="s">
        <v>58</v>
      </c>
      <c r="Y886" s="8">
        <v>2011</v>
      </c>
      <c r="Z886" s="8" t="s">
        <v>56</v>
      </c>
      <c r="AA886" s="8" t="s">
        <v>63</v>
      </c>
      <c r="AB886" s="8">
        <v>146500000</v>
      </c>
      <c r="AE886" s="8">
        <v>159643247.06309548</v>
      </c>
      <c r="AF886" s="8" t="e">
        <v>#VALUE!</v>
      </c>
      <c r="AG886" s="8">
        <v>146500000</v>
      </c>
      <c r="AH886" s="8">
        <v>159643247.06309548</v>
      </c>
      <c r="AI886" s="8" t="e">
        <v>#VALUE!</v>
      </c>
      <c r="AJ886" s="8" t="s">
        <v>220</v>
      </c>
      <c r="AK886" s="8">
        <v>2011</v>
      </c>
      <c r="AL886" s="8" t="s">
        <v>82</v>
      </c>
      <c r="AM886" s="8" t="s">
        <v>61</v>
      </c>
      <c r="AN886" s="8" t="s">
        <v>62</v>
      </c>
      <c r="AO886" s="8" t="s">
        <v>17</v>
      </c>
      <c r="AP886" s="8" t="s">
        <v>65</v>
      </c>
      <c r="AQ886" s="8" t="s">
        <v>67</v>
      </c>
      <c r="AR886" s="8" t="s">
        <v>2566</v>
      </c>
      <c r="AS886" s="8" t="s">
        <v>69</v>
      </c>
      <c r="AT886" s="8" t="s">
        <v>70</v>
      </c>
      <c r="BA886" s="8">
        <v>2011</v>
      </c>
      <c r="BB886" s="8">
        <v>2017</v>
      </c>
      <c r="BC886" s="8">
        <v>2011</v>
      </c>
      <c r="BD886" s="8">
        <v>2011</v>
      </c>
      <c r="BE886" s="6" t="s">
        <v>17</v>
      </c>
      <c r="BF886" s="6" t="s">
        <v>66</v>
      </c>
      <c r="BG886" s="6" t="s">
        <v>69</v>
      </c>
      <c r="BH886" s="8" t="s">
        <v>1255</v>
      </c>
    </row>
    <row r="887" spans="1:60" s="8" customFormat="1" ht="15.75" customHeight="1">
      <c r="A887" s="8">
        <v>886</v>
      </c>
      <c r="B887" s="8" t="s">
        <v>39</v>
      </c>
      <c r="C887" s="8">
        <v>372</v>
      </c>
      <c r="D887" s="8" t="s">
        <v>2567</v>
      </c>
      <c r="E887" s="8" t="s">
        <v>2568</v>
      </c>
      <c r="F887" s="8">
        <v>1991</v>
      </c>
      <c r="G887" s="8" t="s">
        <v>42</v>
      </c>
      <c r="H887" s="8" t="s">
        <v>1874</v>
      </c>
      <c r="I887" s="8" t="s">
        <v>102</v>
      </c>
      <c r="J887" s="8" t="s">
        <v>45</v>
      </c>
      <c r="K887" s="8" t="s">
        <v>46</v>
      </c>
      <c r="L887" s="8" t="s">
        <v>2395</v>
      </c>
      <c r="M887" s="8" t="s">
        <v>2396</v>
      </c>
      <c r="N887" s="8" t="s">
        <v>2569</v>
      </c>
      <c r="O887" s="8" t="s">
        <v>2570</v>
      </c>
      <c r="P887" s="8" t="s">
        <v>2571</v>
      </c>
      <c r="Q887" s="8" t="s">
        <v>2572</v>
      </c>
      <c r="R887" s="8" t="s">
        <v>53</v>
      </c>
      <c r="S887" s="8" t="s">
        <v>54</v>
      </c>
      <c r="T887" s="8" t="s">
        <v>217</v>
      </c>
      <c r="U887" s="8" t="s">
        <v>1801</v>
      </c>
      <c r="V887" s="8" t="s">
        <v>73</v>
      </c>
      <c r="W887" s="8">
        <v>1989</v>
      </c>
      <c r="X887" s="8" t="s">
        <v>58</v>
      </c>
      <c r="Y887" s="8">
        <v>1989</v>
      </c>
      <c r="Z887" s="8" t="s">
        <v>56</v>
      </c>
      <c r="AA887" s="8" t="s">
        <v>63</v>
      </c>
      <c r="AB887" s="8">
        <v>300000</v>
      </c>
      <c r="AE887" s="8">
        <v>593190.70986824611</v>
      </c>
      <c r="AF887" s="8">
        <v>593190.70986824611</v>
      </c>
      <c r="AG887" s="8">
        <v>300000</v>
      </c>
      <c r="AH887" s="8">
        <v>593190.70986824611</v>
      </c>
      <c r="AI887" s="8">
        <v>593190.70986824611</v>
      </c>
      <c r="AJ887" s="8" t="s">
        <v>220</v>
      </c>
      <c r="AK887" s="8">
        <v>1989</v>
      </c>
      <c r="AL887" s="8" t="s">
        <v>82</v>
      </c>
      <c r="AM887" s="8" t="s">
        <v>61</v>
      </c>
      <c r="AN887" s="8" t="s">
        <v>62</v>
      </c>
      <c r="AO887" s="8" t="s">
        <v>17</v>
      </c>
      <c r="AP887" s="8" t="s">
        <v>65</v>
      </c>
      <c r="AQ887" s="8" t="s">
        <v>84</v>
      </c>
      <c r="AR887" s="8" t="s">
        <v>2573</v>
      </c>
      <c r="AS887" s="8" t="s">
        <v>69</v>
      </c>
      <c r="AT887" s="8" t="s">
        <v>70</v>
      </c>
      <c r="BA887" s="8">
        <v>1989</v>
      </c>
      <c r="BB887" s="8">
        <v>2017</v>
      </c>
      <c r="BC887" s="8">
        <v>1989</v>
      </c>
      <c r="BD887" s="8">
        <v>1989</v>
      </c>
      <c r="BE887" s="6" t="s">
        <v>17</v>
      </c>
      <c r="BF887" s="6" t="s">
        <v>66</v>
      </c>
      <c r="BG887" s="6" t="s">
        <v>69</v>
      </c>
      <c r="BH887" s="8" t="s">
        <v>73</v>
      </c>
    </row>
    <row r="888" spans="1:60" s="8" customFormat="1" ht="15.75" customHeight="1">
      <c r="A888" s="8">
        <v>887</v>
      </c>
      <c r="B888" s="8" t="s">
        <v>191</v>
      </c>
      <c r="C888" s="8">
        <v>13335</v>
      </c>
      <c r="D888" s="8" t="s">
        <v>1903</v>
      </c>
      <c r="E888" s="8" t="s">
        <v>1904</v>
      </c>
      <c r="F888" s="8">
        <v>2005</v>
      </c>
      <c r="G888" s="8" t="s">
        <v>111</v>
      </c>
      <c r="H888" s="8" t="s">
        <v>194</v>
      </c>
      <c r="I888" s="8" t="s">
        <v>44</v>
      </c>
      <c r="J888" s="8" t="s">
        <v>45</v>
      </c>
      <c r="K888" s="8" t="s">
        <v>46</v>
      </c>
      <c r="L888" s="8" t="s">
        <v>2395</v>
      </c>
      <c r="M888" s="8" t="s">
        <v>2556</v>
      </c>
      <c r="N888" s="8" t="s">
        <v>2557</v>
      </c>
      <c r="O888" s="8" t="s">
        <v>2558</v>
      </c>
      <c r="P888" s="8" t="s">
        <v>2574</v>
      </c>
      <c r="Q888" s="8" t="s">
        <v>2575</v>
      </c>
      <c r="R888" s="8" t="s">
        <v>53</v>
      </c>
      <c r="S888" s="8" t="s">
        <v>216</v>
      </c>
      <c r="T888" s="8" t="s">
        <v>217</v>
      </c>
      <c r="U888" s="8" t="s">
        <v>56</v>
      </c>
      <c r="V888" s="8" t="s">
        <v>57</v>
      </c>
      <c r="W888" s="8">
        <v>2005</v>
      </c>
      <c r="X888" s="8" t="s">
        <v>58</v>
      </c>
      <c r="Y888" s="8">
        <v>2005</v>
      </c>
      <c r="Z888" s="8" t="s">
        <v>56</v>
      </c>
      <c r="AA888" s="8" t="s">
        <v>63</v>
      </c>
      <c r="AB888" s="8">
        <v>1100000000</v>
      </c>
      <c r="AE888" s="8">
        <v>1380660763.8148112</v>
      </c>
      <c r="AF888" s="8">
        <v>1380660763.8148112</v>
      </c>
      <c r="AG888" s="8">
        <v>1100000000</v>
      </c>
      <c r="AH888" s="8">
        <v>1380660763.8148112</v>
      </c>
      <c r="AI888" s="8">
        <v>1380660763.8148112</v>
      </c>
      <c r="AJ888" s="8" t="s">
        <v>220</v>
      </c>
      <c r="AK888" s="8">
        <v>2005</v>
      </c>
      <c r="AL888" s="8" t="s">
        <v>60</v>
      </c>
      <c r="AM888" s="8" t="s">
        <v>61</v>
      </c>
      <c r="AN888" s="8" t="s">
        <v>62</v>
      </c>
      <c r="AO888" s="8" t="s">
        <v>2576</v>
      </c>
      <c r="AP888" s="8" t="s">
        <v>65</v>
      </c>
      <c r="AQ888" s="8" t="s">
        <v>67</v>
      </c>
      <c r="AR888" s="8" t="s">
        <v>2577</v>
      </c>
      <c r="AS888" s="8" t="s">
        <v>69</v>
      </c>
      <c r="AT888" s="8" t="s">
        <v>70</v>
      </c>
      <c r="BA888" s="8">
        <v>2005</v>
      </c>
      <c r="BB888" s="8">
        <v>2017</v>
      </c>
      <c r="BC888" s="8">
        <v>2005</v>
      </c>
      <c r="BD888" s="8">
        <v>2005</v>
      </c>
      <c r="BE888" s="6" t="s">
        <v>6552</v>
      </c>
      <c r="BF888" s="6" t="s">
        <v>66</v>
      </c>
      <c r="BG888" s="6" t="s">
        <v>69</v>
      </c>
      <c r="BH888" s="8" t="s">
        <v>57</v>
      </c>
    </row>
    <row r="889" spans="1:60" s="8" customFormat="1" ht="15.75" customHeight="1">
      <c r="A889" s="8">
        <v>888</v>
      </c>
      <c r="B889" s="8" t="s">
        <v>191</v>
      </c>
      <c r="C889" s="8">
        <v>13335</v>
      </c>
      <c r="D889" s="8" t="s">
        <v>1903</v>
      </c>
      <c r="E889" s="8" t="s">
        <v>1904</v>
      </c>
      <c r="F889" s="8">
        <v>2005</v>
      </c>
      <c r="G889" s="8" t="s">
        <v>111</v>
      </c>
      <c r="H889" s="8" t="s">
        <v>194</v>
      </c>
      <c r="I889" s="8" t="s">
        <v>44</v>
      </c>
      <c r="J889" s="8" t="s">
        <v>45</v>
      </c>
      <c r="K889" s="8" t="s">
        <v>46</v>
      </c>
      <c r="L889" s="8" t="s">
        <v>2395</v>
      </c>
      <c r="M889" s="8" t="s">
        <v>2396</v>
      </c>
      <c r="N889" s="8" t="s">
        <v>2397</v>
      </c>
      <c r="O889" s="8" t="s">
        <v>2496</v>
      </c>
      <c r="P889" s="8" t="s">
        <v>2497</v>
      </c>
      <c r="Q889" s="8" t="s">
        <v>2578</v>
      </c>
      <c r="R889" s="8" t="s">
        <v>53</v>
      </c>
      <c r="S889" s="8" t="s">
        <v>216</v>
      </c>
      <c r="T889" s="8" t="s">
        <v>217</v>
      </c>
      <c r="U889" s="8" t="s">
        <v>56</v>
      </c>
      <c r="V889" s="8" t="s">
        <v>57</v>
      </c>
      <c r="W889" s="8">
        <v>2005</v>
      </c>
      <c r="X889" s="8" t="s">
        <v>58</v>
      </c>
      <c r="Y889" s="8">
        <v>2005</v>
      </c>
      <c r="Z889" s="8" t="s">
        <v>56</v>
      </c>
      <c r="AA889" s="8" t="s">
        <v>63</v>
      </c>
      <c r="AB889" s="8">
        <v>800000000</v>
      </c>
      <c r="AE889" s="8">
        <v>1004116919.1380446</v>
      </c>
      <c r="AF889" s="8">
        <v>1004116919.1380446</v>
      </c>
      <c r="AG889" s="8">
        <v>800000000</v>
      </c>
      <c r="AH889" s="8">
        <v>1004116919.1380446</v>
      </c>
      <c r="AI889" s="8">
        <v>1004116919.1380446</v>
      </c>
      <c r="AJ889" s="8" t="s">
        <v>220</v>
      </c>
      <c r="AK889" s="8">
        <v>2005</v>
      </c>
      <c r="AL889" s="8" t="s">
        <v>60</v>
      </c>
      <c r="AM889" s="8" t="s">
        <v>61</v>
      </c>
      <c r="AN889" s="8" t="s">
        <v>62</v>
      </c>
      <c r="AO889" s="8" t="s">
        <v>64</v>
      </c>
      <c r="AP889" s="8" t="s">
        <v>65</v>
      </c>
      <c r="AQ889" s="8" t="s">
        <v>67</v>
      </c>
      <c r="AR889" s="8" t="s">
        <v>2579</v>
      </c>
      <c r="AS889" s="8" t="s">
        <v>69</v>
      </c>
      <c r="AT889" s="8" t="s">
        <v>70</v>
      </c>
      <c r="BA889" s="8">
        <v>2005</v>
      </c>
      <c r="BB889" s="8">
        <v>2017</v>
      </c>
      <c r="BC889" s="8">
        <v>2005</v>
      </c>
      <c r="BD889" s="8">
        <v>2005</v>
      </c>
      <c r="BE889" s="6" t="s">
        <v>64</v>
      </c>
      <c r="BF889" s="6" t="s">
        <v>66</v>
      </c>
      <c r="BG889" s="6" t="s">
        <v>69</v>
      </c>
      <c r="BH889" s="8" t="s">
        <v>57</v>
      </c>
    </row>
    <row r="890" spans="1:60" s="8" customFormat="1" ht="15.75" customHeight="1">
      <c r="A890" s="8">
        <v>889</v>
      </c>
      <c r="B890" s="8" t="s">
        <v>191</v>
      </c>
      <c r="C890" s="8">
        <v>13335</v>
      </c>
      <c r="D890" s="8" t="s">
        <v>1903</v>
      </c>
      <c r="E890" s="8" t="s">
        <v>1904</v>
      </c>
      <c r="F890" s="8">
        <v>2005</v>
      </c>
      <c r="G890" s="8" t="s">
        <v>111</v>
      </c>
      <c r="H890" s="8" t="s">
        <v>194</v>
      </c>
      <c r="I890" s="8" t="s">
        <v>44</v>
      </c>
      <c r="J890" s="8" t="s">
        <v>45</v>
      </c>
      <c r="K890" s="8" t="s">
        <v>46</v>
      </c>
      <c r="L890" s="8" t="s">
        <v>2395</v>
      </c>
      <c r="M890" s="8" t="s">
        <v>2396</v>
      </c>
      <c r="N890" s="8" t="s">
        <v>2456</v>
      </c>
      <c r="O890" s="8" t="s">
        <v>368</v>
      </c>
      <c r="P890" s="8" t="s">
        <v>368</v>
      </c>
      <c r="Q890" s="8" t="s">
        <v>2580</v>
      </c>
      <c r="R890" s="8" t="s">
        <v>53</v>
      </c>
      <c r="S890" s="8" t="s">
        <v>216</v>
      </c>
      <c r="T890" s="8" t="s">
        <v>217</v>
      </c>
      <c r="U890" s="8" t="s">
        <v>56</v>
      </c>
      <c r="V890" s="8" t="s">
        <v>57</v>
      </c>
      <c r="W890" s="8">
        <v>2005</v>
      </c>
      <c r="X890" s="8" t="s">
        <v>58</v>
      </c>
      <c r="Y890" s="8">
        <v>2005</v>
      </c>
      <c r="Z890" s="8" t="s">
        <v>56</v>
      </c>
      <c r="AA890" s="8" t="s">
        <v>63</v>
      </c>
      <c r="AB890" s="8">
        <v>200000000</v>
      </c>
      <c r="AE890" s="8">
        <v>251029229.78451115</v>
      </c>
      <c r="AF890" s="8">
        <v>251029229.78451115</v>
      </c>
      <c r="AG890" s="8">
        <v>200000000</v>
      </c>
      <c r="AH890" s="8">
        <v>251029229.78451115</v>
      </c>
      <c r="AI890" s="8">
        <v>251029229.78451115</v>
      </c>
      <c r="AJ890" s="8" t="s">
        <v>220</v>
      </c>
      <c r="AK890" s="8">
        <v>2005</v>
      </c>
      <c r="AL890" s="8" t="s">
        <v>60</v>
      </c>
      <c r="AM890" s="8" t="s">
        <v>61</v>
      </c>
      <c r="AN890" s="8" t="s">
        <v>62</v>
      </c>
      <c r="AO890" s="8" t="s">
        <v>64</v>
      </c>
      <c r="AP890" s="8" t="s">
        <v>65</v>
      </c>
      <c r="AQ890" s="8" t="s">
        <v>67</v>
      </c>
      <c r="AR890" s="8" t="s">
        <v>2581</v>
      </c>
      <c r="AS890" s="8" t="s">
        <v>69</v>
      </c>
      <c r="AT890" s="8" t="s">
        <v>70</v>
      </c>
      <c r="BA890" s="8">
        <v>2005</v>
      </c>
      <c r="BB890" s="8">
        <v>2017</v>
      </c>
      <c r="BC890" s="8">
        <v>2005</v>
      </c>
      <c r="BD890" s="8">
        <v>2005</v>
      </c>
      <c r="BE890" s="6" t="s">
        <v>64</v>
      </c>
      <c r="BF890" s="6" t="s">
        <v>66</v>
      </c>
      <c r="BG890" s="6" t="s">
        <v>69</v>
      </c>
      <c r="BH890" s="8" t="s">
        <v>57</v>
      </c>
    </row>
    <row r="891" spans="1:60" s="8" customFormat="1" ht="15.75" customHeight="1">
      <c r="A891" s="8">
        <v>890</v>
      </c>
      <c r="B891" s="8" t="s">
        <v>39</v>
      </c>
      <c r="C891" s="8">
        <v>525</v>
      </c>
      <c r="D891" s="8" t="s">
        <v>1917</v>
      </c>
      <c r="E891" s="8" t="s">
        <v>2582</v>
      </c>
      <c r="F891" s="8">
        <v>1996</v>
      </c>
      <c r="G891" s="8" t="s">
        <v>42</v>
      </c>
      <c r="H891" s="8" t="s">
        <v>1928</v>
      </c>
      <c r="I891" s="8" t="s">
        <v>102</v>
      </c>
      <c r="J891" s="8" t="s">
        <v>45</v>
      </c>
      <c r="K891" s="8" t="s">
        <v>46</v>
      </c>
      <c r="L891" s="8" t="s">
        <v>2395</v>
      </c>
      <c r="M891" s="8" t="s">
        <v>2466</v>
      </c>
      <c r="N891" s="8" t="s">
        <v>2467</v>
      </c>
      <c r="O891" s="8" t="s">
        <v>2518</v>
      </c>
      <c r="P891" s="8" t="s">
        <v>2519</v>
      </c>
      <c r="Q891" s="8" t="s">
        <v>2520</v>
      </c>
      <c r="R891" s="8" t="s">
        <v>53</v>
      </c>
      <c r="S891" s="8" t="s">
        <v>200</v>
      </c>
      <c r="T891" s="8" t="s">
        <v>1835</v>
      </c>
      <c r="U891" s="8" t="s">
        <v>56</v>
      </c>
      <c r="V891" s="8" t="s">
        <v>57</v>
      </c>
      <c r="W891" s="8">
        <v>1996</v>
      </c>
      <c r="X891" s="8" t="s">
        <v>58</v>
      </c>
      <c r="Y891" s="8">
        <v>1996</v>
      </c>
      <c r="Z891" s="8" t="s">
        <v>56</v>
      </c>
      <c r="AA891" s="8" t="s">
        <v>63</v>
      </c>
      <c r="AB891" s="8">
        <v>2000000</v>
      </c>
      <c r="AC891" s="8">
        <v>1000000</v>
      </c>
      <c r="AD891" s="8">
        <v>3000000</v>
      </c>
      <c r="AE891" s="8">
        <v>2077074.8899984914</v>
      </c>
      <c r="AF891" s="8">
        <v>4820858.1511481497</v>
      </c>
      <c r="AG891" s="8">
        <v>2000000</v>
      </c>
      <c r="AH891" s="8">
        <v>2077074.8899984914</v>
      </c>
      <c r="AI891" s="8">
        <v>4820858.1511481497</v>
      </c>
      <c r="AJ891" s="8" t="s">
        <v>1848</v>
      </c>
      <c r="AK891" s="8">
        <v>1996</v>
      </c>
      <c r="AL891" s="8" t="s">
        <v>60</v>
      </c>
      <c r="AM891" s="8" t="s">
        <v>61</v>
      </c>
      <c r="AN891" s="8" t="s">
        <v>62</v>
      </c>
      <c r="AO891" s="8" t="s">
        <v>368</v>
      </c>
      <c r="AP891" s="8" t="s">
        <v>65</v>
      </c>
      <c r="AQ891" s="8" t="s">
        <v>84</v>
      </c>
      <c r="AR891" s="8" t="s">
        <v>2583</v>
      </c>
      <c r="AS891" s="8" t="s">
        <v>69</v>
      </c>
      <c r="AT891" s="8" t="s">
        <v>70</v>
      </c>
      <c r="BA891" s="8">
        <v>1996</v>
      </c>
      <c r="BB891" s="8">
        <v>2017</v>
      </c>
      <c r="BC891" s="8">
        <v>1996</v>
      </c>
      <c r="BD891" s="8">
        <v>1996</v>
      </c>
      <c r="BE891" s="6" t="s">
        <v>6552</v>
      </c>
      <c r="BF891" s="6" t="s">
        <v>66</v>
      </c>
      <c r="BG891" s="6" t="s">
        <v>69</v>
      </c>
      <c r="BH891" s="8" t="s">
        <v>57</v>
      </c>
    </row>
    <row r="892" spans="1:60" s="8" customFormat="1" ht="15.75" customHeight="1">
      <c r="A892" s="8">
        <v>891</v>
      </c>
      <c r="B892" s="8" t="s">
        <v>39</v>
      </c>
      <c r="C892" s="8">
        <v>355</v>
      </c>
      <c r="D892" s="8" t="s">
        <v>2584</v>
      </c>
      <c r="E892" s="8" t="s">
        <v>2585</v>
      </c>
      <c r="F892" s="8">
        <v>2009</v>
      </c>
      <c r="G892" s="8" t="s">
        <v>1338</v>
      </c>
      <c r="H892" s="8" t="s">
        <v>1919</v>
      </c>
      <c r="I892" s="8" t="s">
        <v>102</v>
      </c>
      <c r="J892" s="8" t="s">
        <v>45</v>
      </c>
      <c r="K892" s="8" t="s">
        <v>46</v>
      </c>
      <c r="L892" s="8" t="s">
        <v>2395</v>
      </c>
      <c r="M892" s="8" t="s">
        <v>2466</v>
      </c>
      <c r="N892" s="8" t="s">
        <v>2467</v>
      </c>
      <c r="O892" s="8" t="s">
        <v>2468</v>
      </c>
      <c r="P892" s="8" t="s">
        <v>2469</v>
      </c>
      <c r="Q892" s="8" t="s">
        <v>2470</v>
      </c>
      <c r="R892" s="8" t="s">
        <v>53</v>
      </c>
      <c r="S892" s="8" t="s">
        <v>200</v>
      </c>
      <c r="T892" s="8" t="s">
        <v>368</v>
      </c>
      <c r="U892" s="8" t="s">
        <v>56</v>
      </c>
      <c r="V892" s="8" t="s">
        <v>1957</v>
      </c>
      <c r="W892" s="8" t="s">
        <v>2586</v>
      </c>
      <c r="X892" s="8" t="s">
        <v>6554</v>
      </c>
      <c r="Y892" s="8">
        <v>2005</v>
      </c>
      <c r="Z892" s="8">
        <v>2010</v>
      </c>
      <c r="AA892" s="8" t="s">
        <v>206</v>
      </c>
      <c r="AB892" s="8">
        <v>4004400</v>
      </c>
      <c r="AE892" s="8">
        <v>7127428.1893109325</v>
      </c>
      <c r="AF892" s="8" t="e">
        <v>#VALUE!</v>
      </c>
      <c r="AG892" s="8">
        <v>667400</v>
      </c>
      <c r="AH892" s="8">
        <v>1187904.6982184888</v>
      </c>
      <c r="AI892" s="8" t="e">
        <v>#VALUE!</v>
      </c>
      <c r="AJ892" s="8" t="s">
        <v>362</v>
      </c>
      <c r="AK892" s="8">
        <v>2009</v>
      </c>
      <c r="AL892" s="8" t="s">
        <v>60</v>
      </c>
      <c r="AM892" s="8" t="s">
        <v>61</v>
      </c>
      <c r="AN892" s="8" t="s">
        <v>62</v>
      </c>
      <c r="AO892" s="8" t="s">
        <v>74</v>
      </c>
      <c r="AP892" s="8" t="s">
        <v>75</v>
      </c>
      <c r="AQ892" s="8" t="s">
        <v>84</v>
      </c>
      <c r="AR892" s="8" t="s">
        <v>2587</v>
      </c>
      <c r="AS892" s="8" t="s">
        <v>69</v>
      </c>
      <c r="AT892" s="8" t="s">
        <v>70</v>
      </c>
      <c r="BA892" s="8">
        <v>2005</v>
      </c>
      <c r="BB892" s="8">
        <v>2010</v>
      </c>
      <c r="BC892" s="8">
        <v>2005</v>
      </c>
      <c r="BD892" s="8">
        <v>2010</v>
      </c>
      <c r="BE892" s="6" t="s">
        <v>74</v>
      </c>
      <c r="BF892" s="6" t="s">
        <v>76</v>
      </c>
      <c r="BG892" s="6" t="s">
        <v>69</v>
      </c>
      <c r="BH892" s="8" t="s">
        <v>1957</v>
      </c>
    </row>
    <row r="893" spans="1:60" s="8" customFormat="1" ht="15.75" customHeight="1">
      <c r="A893" s="8">
        <v>892</v>
      </c>
      <c r="B893" s="8" t="s">
        <v>191</v>
      </c>
      <c r="C893" s="8">
        <v>14739</v>
      </c>
      <c r="D893" s="8" t="s">
        <v>1960</v>
      </c>
      <c r="E893" s="8" t="s">
        <v>1785</v>
      </c>
      <c r="F893" s="8">
        <v>2001</v>
      </c>
      <c r="G893" s="8" t="s">
        <v>111</v>
      </c>
      <c r="H893" s="8" t="s">
        <v>194</v>
      </c>
      <c r="I893" s="8" t="s">
        <v>44</v>
      </c>
      <c r="J893" s="8" t="s">
        <v>45</v>
      </c>
      <c r="K893" s="8" t="s">
        <v>46</v>
      </c>
      <c r="L893" s="8" t="s">
        <v>2395</v>
      </c>
      <c r="M893" s="8" t="s">
        <v>2556</v>
      </c>
      <c r="N893" s="8" t="s">
        <v>2557</v>
      </c>
      <c r="O893" s="8" t="s">
        <v>2558</v>
      </c>
      <c r="P893" s="8" t="s">
        <v>2559</v>
      </c>
      <c r="Q893" s="8" t="s">
        <v>2560</v>
      </c>
      <c r="R893" s="8" t="s">
        <v>53</v>
      </c>
      <c r="S893" s="8" t="s">
        <v>200</v>
      </c>
      <c r="T893" s="8" t="s">
        <v>209</v>
      </c>
      <c r="U893" s="8" t="s">
        <v>56</v>
      </c>
      <c r="V893" s="8" t="s">
        <v>57</v>
      </c>
      <c r="W893" s="8">
        <v>2001</v>
      </c>
      <c r="X893" s="8" t="s">
        <v>58</v>
      </c>
      <c r="Y893" s="8">
        <v>2001</v>
      </c>
      <c r="Z893" s="8" t="s">
        <v>56</v>
      </c>
      <c r="AA893" s="8" t="s">
        <v>63</v>
      </c>
      <c r="AB893" s="8">
        <v>270000000</v>
      </c>
      <c r="AE893" s="8">
        <v>373770448.98343515</v>
      </c>
      <c r="AF893" s="8">
        <v>374223511.25602561</v>
      </c>
      <c r="AG893" s="8">
        <v>270000000</v>
      </c>
      <c r="AH893" s="8">
        <v>373770448.98343515</v>
      </c>
      <c r="AI893" s="8">
        <v>374223511.25602561</v>
      </c>
      <c r="AJ893" s="8" t="s">
        <v>220</v>
      </c>
      <c r="AK893" s="8">
        <v>2001</v>
      </c>
      <c r="AL893" s="8" t="s">
        <v>60</v>
      </c>
      <c r="AM893" s="8" t="s">
        <v>61</v>
      </c>
      <c r="AN893" s="8" t="s">
        <v>62</v>
      </c>
      <c r="AO893" s="8" t="s">
        <v>449</v>
      </c>
      <c r="AP893" s="8" t="s">
        <v>65</v>
      </c>
      <c r="AQ893" s="8" t="s">
        <v>67</v>
      </c>
      <c r="AR893" s="8" t="s">
        <v>2588</v>
      </c>
      <c r="AS893" s="8" t="s">
        <v>69</v>
      </c>
      <c r="AT893" s="8" t="s">
        <v>70</v>
      </c>
      <c r="BA893" s="8">
        <v>2001</v>
      </c>
      <c r="BB893" s="8">
        <v>2017</v>
      </c>
      <c r="BC893" s="8">
        <v>2001</v>
      </c>
      <c r="BD893" s="8">
        <v>2001</v>
      </c>
      <c r="BE893" s="6" t="s">
        <v>6552</v>
      </c>
      <c r="BF893" s="6" t="s">
        <v>66</v>
      </c>
      <c r="BG893" s="6" t="s">
        <v>69</v>
      </c>
      <c r="BH893" s="8" t="s">
        <v>57</v>
      </c>
    </row>
    <row r="894" spans="1:60" s="8" customFormat="1" ht="15.75" customHeight="1">
      <c r="A894" s="8">
        <v>893</v>
      </c>
      <c r="B894" s="8" t="s">
        <v>39</v>
      </c>
      <c r="C894" s="8">
        <v>54</v>
      </c>
      <c r="D894" s="8" t="s">
        <v>1950</v>
      </c>
      <c r="E894" s="8" t="s">
        <v>1951</v>
      </c>
      <c r="F894" s="8">
        <v>2009</v>
      </c>
      <c r="G894" s="8" t="s">
        <v>42</v>
      </c>
      <c r="H894" s="8" t="s">
        <v>194</v>
      </c>
      <c r="I894" s="8" t="s">
        <v>44</v>
      </c>
      <c r="J894" s="8" t="s">
        <v>45</v>
      </c>
      <c r="K894" s="8" t="s">
        <v>46</v>
      </c>
      <c r="L894" s="8" t="s">
        <v>2395</v>
      </c>
      <c r="M894" s="8" t="s">
        <v>2589</v>
      </c>
      <c r="N894" s="8" t="s">
        <v>2590</v>
      </c>
      <c r="O894" s="8" t="s">
        <v>2591</v>
      </c>
      <c r="P894" s="8" t="s">
        <v>2592</v>
      </c>
      <c r="Q894" s="8" t="s">
        <v>2593</v>
      </c>
      <c r="R894" s="8" t="s">
        <v>53</v>
      </c>
      <c r="S894" s="8" t="s">
        <v>200</v>
      </c>
      <c r="T894" s="8" t="s">
        <v>375</v>
      </c>
      <c r="U894" s="8" t="s">
        <v>56</v>
      </c>
      <c r="V894" s="8" t="s">
        <v>57</v>
      </c>
      <c r="W894" s="8">
        <v>2008</v>
      </c>
      <c r="X894" s="8" t="s">
        <v>58</v>
      </c>
      <c r="Y894" s="8">
        <v>2008</v>
      </c>
      <c r="Z894" s="8" t="s">
        <v>56</v>
      </c>
      <c r="AA894" s="8" t="s">
        <v>63</v>
      </c>
      <c r="AB894" s="8">
        <v>20000</v>
      </c>
      <c r="AE894" s="8">
        <v>31744.449434210397</v>
      </c>
      <c r="AF894" s="8">
        <v>19061.6807428709</v>
      </c>
      <c r="AG894" s="8">
        <v>20000</v>
      </c>
      <c r="AH894" s="8">
        <v>31744.449434210397</v>
      </c>
      <c r="AI894" s="8">
        <v>19061.6807428709</v>
      </c>
      <c r="AJ894" s="8" t="s">
        <v>203</v>
      </c>
      <c r="AK894" s="8">
        <v>2009</v>
      </c>
      <c r="AL894" s="8" t="s">
        <v>60</v>
      </c>
      <c r="AM894" s="8" t="s">
        <v>61</v>
      </c>
      <c r="AN894" s="8" t="s">
        <v>62</v>
      </c>
      <c r="AO894" s="8" t="s">
        <v>74</v>
      </c>
      <c r="AP894" s="8" t="s">
        <v>75</v>
      </c>
      <c r="AQ894" s="8" t="s">
        <v>67</v>
      </c>
      <c r="AR894" s="8" t="s">
        <v>2594</v>
      </c>
      <c r="AS894" s="8" t="s">
        <v>69</v>
      </c>
      <c r="AT894" s="8" t="s">
        <v>70</v>
      </c>
      <c r="BA894" s="8">
        <v>2008</v>
      </c>
      <c r="BB894" s="8">
        <v>2017</v>
      </c>
      <c r="BC894" s="8">
        <v>2008</v>
      </c>
      <c r="BD894" s="8">
        <v>2008</v>
      </c>
      <c r="BE894" s="6" t="s">
        <v>74</v>
      </c>
      <c r="BF894" s="6" t="s">
        <v>76</v>
      </c>
      <c r="BG894" s="6" t="s">
        <v>69</v>
      </c>
      <c r="BH894" s="8" t="s">
        <v>57</v>
      </c>
    </row>
    <row r="895" spans="1:60" s="8" customFormat="1" ht="15.75" customHeight="1">
      <c r="A895" s="8">
        <v>894</v>
      </c>
      <c r="B895" s="8" t="s">
        <v>191</v>
      </c>
      <c r="C895" s="8">
        <v>5527</v>
      </c>
      <c r="D895" s="8" t="s">
        <v>2595</v>
      </c>
      <c r="E895" s="8" t="s">
        <v>2596</v>
      </c>
      <c r="F895" s="8">
        <v>2014</v>
      </c>
      <c r="G895" s="8" t="s">
        <v>111</v>
      </c>
      <c r="H895" s="8" t="s">
        <v>194</v>
      </c>
      <c r="I895" s="8" t="s">
        <v>44</v>
      </c>
      <c r="J895" s="8" t="s">
        <v>368</v>
      </c>
      <c r="K895" s="8" t="s">
        <v>368</v>
      </c>
      <c r="L895" s="8" t="s">
        <v>368</v>
      </c>
      <c r="M895" s="8" t="s">
        <v>368</v>
      </c>
      <c r="N895" s="8" t="s">
        <v>368</v>
      </c>
      <c r="O895" s="8" t="s">
        <v>368</v>
      </c>
      <c r="P895" s="8" t="s">
        <v>368</v>
      </c>
      <c r="R895" s="8" t="s">
        <v>1195</v>
      </c>
      <c r="S895" s="8" t="s">
        <v>216</v>
      </c>
      <c r="T895" s="8" t="s">
        <v>217</v>
      </c>
      <c r="U895" s="8" t="s">
        <v>56</v>
      </c>
      <c r="V895" s="8" t="s">
        <v>57</v>
      </c>
      <c r="W895" s="8" t="s">
        <v>2597</v>
      </c>
      <c r="X895" s="8" t="s">
        <v>6554</v>
      </c>
      <c r="Y895" s="8">
        <v>2004</v>
      </c>
      <c r="Z895" s="8">
        <v>2050</v>
      </c>
      <c r="AA895" s="8" t="s">
        <v>63</v>
      </c>
      <c r="AB895" s="8">
        <v>20539000000</v>
      </c>
      <c r="AE895" s="8">
        <v>26654078119.209473</v>
      </c>
      <c r="AF895" s="8">
        <v>26654078119.209473</v>
      </c>
      <c r="AG895" s="8">
        <v>437000000</v>
      </c>
      <c r="AH895" s="8">
        <v>567108045.08956325</v>
      </c>
      <c r="AI895" s="8">
        <v>567108045.08956325</v>
      </c>
      <c r="AJ895" s="8" t="s">
        <v>220</v>
      </c>
      <c r="AK895" s="8">
        <v>2004</v>
      </c>
      <c r="AL895" s="8" t="s">
        <v>82</v>
      </c>
      <c r="AM895" s="8" t="s">
        <v>96</v>
      </c>
      <c r="AN895" s="8" t="s">
        <v>89</v>
      </c>
      <c r="AO895" s="8" t="s">
        <v>74</v>
      </c>
      <c r="AP895" s="8" t="s">
        <v>293</v>
      </c>
      <c r="AQ895" s="8" t="s">
        <v>67</v>
      </c>
      <c r="AR895" s="8" t="s">
        <v>2598</v>
      </c>
      <c r="AS895" s="8" t="s">
        <v>69</v>
      </c>
      <c r="AT895" s="8" t="s">
        <v>70</v>
      </c>
      <c r="BA895" s="8">
        <v>2004</v>
      </c>
      <c r="BB895" s="8">
        <v>2050</v>
      </c>
      <c r="BC895" s="8">
        <v>2004</v>
      </c>
      <c r="BD895" s="8">
        <v>2050</v>
      </c>
      <c r="BE895" s="6" t="s">
        <v>74</v>
      </c>
      <c r="BF895" s="6" t="s">
        <v>76</v>
      </c>
      <c r="BG895" s="6" t="s">
        <v>69</v>
      </c>
      <c r="BH895" s="8" t="s">
        <v>57</v>
      </c>
    </row>
    <row r="896" spans="1:60" s="8" customFormat="1" ht="15.75" customHeight="1">
      <c r="A896" s="8">
        <v>895</v>
      </c>
      <c r="B896" s="8" t="s">
        <v>191</v>
      </c>
      <c r="C896" s="8">
        <v>5527</v>
      </c>
      <c r="D896" s="8" t="s">
        <v>2595</v>
      </c>
      <c r="E896" s="8" t="s">
        <v>2596</v>
      </c>
      <c r="F896" s="8">
        <v>2014</v>
      </c>
      <c r="G896" s="8" t="s">
        <v>111</v>
      </c>
      <c r="H896" s="8" t="s">
        <v>194</v>
      </c>
      <c r="I896" s="8" t="s">
        <v>44</v>
      </c>
      <c r="J896" s="8" t="s">
        <v>45</v>
      </c>
      <c r="K896" s="8" t="s">
        <v>2029</v>
      </c>
      <c r="L896" s="8" t="s">
        <v>2599</v>
      </c>
      <c r="M896" s="8" t="s">
        <v>368</v>
      </c>
      <c r="N896" s="8" t="s">
        <v>368</v>
      </c>
      <c r="O896" s="8" t="s">
        <v>368</v>
      </c>
      <c r="P896" s="8" t="s">
        <v>368</v>
      </c>
      <c r="Q896" s="8" t="s">
        <v>2600</v>
      </c>
      <c r="R896" s="8" t="s">
        <v>53</v>
      </c>
      <c r="S896" s="8" t="s">
        <v>216</v>
      </c>
      <c r="T896" s="8" t="s">
        <v>217</v>
      </c>
      <c r="U896" s="8" t="s">
        <v>56</v>
      </c>
      <c r="V896" s="8" t="s">
        <v>57</v>
      </c>
      <c r="W896" s="8" t="s">
        <v>2597</v>
      </c>
      <c r="X896" s="8" t="s">
        <v>6554</v>
      </c>
      <c r="Y896" s="8">
        <v>2004</v>
      </c>
      <c r="Z896" s="8">
        <v>2050</v>
      </c>
      <c r="AA896" s="8" t="s">
        <v>63</v>
      </c>
      <c r="AB896" s="8">
        <v>11900000000</v>
      </c>
      <c r="AE896" s="8">
        <v>15442987955.528152</v>
      </c>
      <c r="AF896" s="8">
        <v>15442987955.528152</v>
      </c>
      <c r="AG896" s="8">
        <v>253191489.36170211</v>
      </c>
      <c r="AH896" s="8">
        <v>328574211.81974792</v>
      </c>
      <c r="AI896" s="8">
        <v>328574211.81974792</v>
      </c>
      <c r="AJ896" s="8" t="s">
        <v>220</v>
      </c>
      <c r="AK896" s="8">
        <v>2004</v>
      </c>
      <c r="AL896" s="8" t="s">
        <v>82</v>
      </c>
      <c r="AM896" s="8" t="s">
        <v>96</v>
      </c>
      <c r="AN896" s="8" t="s">
        <v>89</v>
      </c>
      <c r="AO896" s="8" t="s">
        <v>1147</v>
      </c>
      <c r="AP896" s="8" t="s">
        <v>65</v>
      </c>
      <c r="AQ896" s="8" t="s">
        <v>67</v>
      </c>
      <c r="AR896" s="8" t="s">
        <v>2601</v>
      </c>
      <c r="AS896" s="8" t="s">
        <v>115</v>
      </c>
      <c r="AT896" s="8" t="s">
        <v>70</v>
      </c>
      <c r="BA896" s="8">
        <v>2004</v>
      </c>
      <c r="BB896" s="8">
        <v>2050</v>
      </c>
      <c r="BC896" s="8">
        <v>2004</v>
      </c>
      <c r="BD896" s="8">
        <v>2050</v>
      </c>
      <c r="BE896" s="6" t="s">
        <v>1147</v>
      </c>
      <c r="BF896" s="6" t="s">
        <v>66</v>
      </c>
      <c r="BG896" s="6" t="s">
        <v>69</v>
      </c>
      <c r="BH896" s="8" t="s">
        <v>57</v>
      </c>
    </row>
    <row r="897" spans="1:60" s="8" customFormat="1" ht="15.75" customHeight="1">
      <c r="A897" s="8">
        <v>896</v>
      </c>
      <c r="B897" s="8" t="s">
        <v>191</v>
      </c>
      <c r="C897" s="8">
        <v>6251</v>
      </c>
      <c r="D897" s="8" t="s">
        <v>2602</v>
      </c>
      <c r="E897" s="8" t="s">
        <v>855</v>
      </c>
      <c r="F897" s="8">
        <v>2013</v>
      </c>
      <c r="G897" s="8" t="s">
        <v>111</v>
      </c>
      <c r="H897" s="8" t="s">
        <v>194</v>
      </c>
      <c r="I897" s="8" t="s">
        <v>44</v>
      </c>
      <c r="J897" s="8" t="s">
        <v>2603</v>
      </c>
      <c r="K897" s="8" t="s">
        <v>368</v>
      </c>
      <c r="L897" s="8" t="s">
        <v>368</v>
      </c>
      <c r="M897" s="8" t="s">
        <v>368</v>
      </c>
      <c r="N897" s="8" t="s">
        <v>368</v>
      </c>
      <c r="O897" s="8" t="s">
        <v>368</v>
      </c>
      <c r="P897" s="8" t="s">
        <v>368</v>
      </c>
      <c r="Q897" s="8" t="s">
        <v>2604</v>
      </c>
      <c r="R897" s="8" t="s">
        <v>53</v>
      </c>
      <c r="S897" s="8" t="s">
        <v>564</v>
      </c>
      <c r="T897" s="8" t="s">
        <v>2605</v>
      </c>
      <c r="U897" s="8" t="s">
        <v>2606</v>
      </c>
      <c r="V897" s="8" t="s">
        <v>73</v>
      </c>
      <c r="W897" s="8" t="s">
        <v>795</v>
      </c>
      <c r="X897" s="8" t="s">
        <v>6554</v>
      </c>
      <c r="Y897" s="8">
        <v>2005</v>
      </c>
      <c r="Z897" s="8">
        <v>2013</v>
      </c>
      <c r="AA897" s="8" t="s">
        <v>206</v>
      </c>
      <c r="AB897" s="8">
        <v>17500000</v>
      </c>
      <c r="AC897" s="8">
        <v>15000000</v>
      </c>
      <c r="AD897" s="8">
        <v>20000000</v>
      </c>
      <c r="AE897" s="8">
        <v>18413660.77800459</v>
      </c>
      <c r="AF897" s="8">
        <v>26080338.545095529</v>
      </c>
      <c r="AG897" s="8">
        <v>2187500</v>
      </c>
      <c r="AH897" s="8">
        <v>2301707.5972505738</v>
      </c>
      <c r="AI897" s="8">
        <v>3260042.3181369412</v>
      </c>
      <c r="AJ897" s="8" t="s">
        <v>220</v>
      </c>
      <c r="AK897" s="8">
        <v>2013</v>
      </c>
      <c r="AL897" s="8" t="s">
        <v>60</v>
      </c>
      <c r="AM897" s="8" t="s">
        <v>96</v>
      </c>
      <c r="AN897" s="8" t="s">
        <v>62</v>
      </c>
      <c r="AO897" s="8" t="s">
        <v>74</v>
      </c>
      <c r="AP897" s="8" t="s">
        <v>748</v>
      </c>
      <c r="AQ897" s="8" t="s">
        <v>67</v>
      </c>
      <c r="AR897" s="8" t="s">
        <v>2607</v>
      </c>
      <c r="AS897" s="8" t="s">
        <v>69</v>
      </c>
      <c r="AT897" s="8" t="s">
        <v>70</v>
      </c>
      <c r="BA897" s="8">
        <v>2005</v>
      </c>
      <c r="BB897" s="8">
        <v>2013</v>
      </c>
      <c r="BC897" s="8">
        <v>2005</v>
      </c>
      <c r="BD897" s="8">
        <v>2013</v>
      </c>
      <c r="BE897" s="6" t="s">
        <v>74</v>
      </c>
      <c r="BF897" s="6" t="s">
        <v>76</v>
      </c>
      <c r="BG897" s="6" t="s">
        <v>69</v>
      </c>
      <c r="BH897" s="8" t="s">
        <v>73</v>
      </c>
    </row>
    <row r="898" spans="1:60" s="8" customFormat="1" ht="15.75" customHeight="1">
      <c r="A898" s="8">
        <v>897</v>
      </c>
      <c r="B898" s="8" t="s">
        <v>39</v>
      </c>
      <c r="C898" s="8">
        <v>306</v>
      </c>
      <c r="D898" s="8" t="s">
        <v>2608</v>
      </c>
      <c r="E898" s="8" t="s">
        <v>2609</v>
      </c>
      <c r="F898" s="8">
        <v>2010</v>
      </c>
      <c r="G898" s="8" t="s">
        <v>111</v>
      </c>
      <c r="H898" s="8" t="s">
        <v>2610</v>
      </c>
      <c r="I898" s="8" t="s">
        <v>44</v>
      </c>
      <c r="J898" s="8" t="s">
        <v>2603</v>
      </c>
      <c r="K898" s="8" t="s">
        <v>368</v>
      </c>
      <c r="L898" s="8" t="s">
        <v>368</v>
      </c>
      <c r="M898" s="8" t="s">
        <v>368</v>
      </c>
      <c r="N898" s="8" t="s">
        <v>368</v>
      </c>
      <c r="O898" s="8" t="s">
        <v>368</v>
      </c>
      <c r="P898" s="8" t="s">
        <v>368</v>
      </c>
      <c r="Q898" s="8" t="s">
        <v>2611</v>
      </c>
      <c r="R898" s="8" t="s">
        <v>53</v>
      </c>
      <c r="S898" s="8" t="s">
        <v>564</v>
      </c>
      <c r="T898" s="8" t="s">
        <v>565</v>
      </c>
      <c r="U898" s="8" t="s">
        <v>2612</v>
      </c>
      <c r="V898" s="8" t="s">
        <v>73</v>
      </c>
      <c r="W898" s="8" t="s">
        <v>2613</v>
      </c>
      <c r="X898" s="8" t="s">
        <v>6554</v>
      </c>
      <c r="Y898" s="8">
        <v>2001</v>
      </c>
      <c r="Z898" s="8">
        <v>2007</v>
      </c>
      <c r="AA898" s="8" t="s">
        <v>206</v>
      </c>
      <c r="AB898" s="8">
        <v>43000000</v>
      </c>
      <c r="AE898" s="8">
        <v>48336969.639992446</v>
      </c>
      <c r="AF898" s="8">
        <v>95102123.641647249</v>
      </c>
      <c r="AG898" s="8">
        <v>6142857.1428571427</v>
      </c>
      <c r="AH898" s="8">
        <v>6905281.3771417774</v>
      </c>
      <c r="AI898" s="8">
        <v>13586017.663092464</v>
      </c>
      <c r="AJ898" s="8" t="s">
        <v>220</v>
      </c>
      <c r="AK898" s="8">
        <v>2010</v>
      </c>
      <c r="AL898" s="8" t="s">
        <v>60</v>
      </c>
      <c r="AM898" s="8" t="s">
        <v>61</v>
      </c>
      <c r="AN898" s="8" t="s">
        <v>62</v>
      </c>
      <c r="AO898" s="8" t="s">
        <v>74</v>
      </c>
      <c r="AP898" s="8" t="s">
        <v>75</v>
      </c>
      <c r="AQ898" s="8" t="s">
        <v>67</v>
      </c>
      <c r="AR898" s="8" t="s">
        <v>2614</v>
      </c>
      <c r="AS898" s="8" t="s">
        <v>69</v>
      </c>
      <c r="AT898" s="8" t="s">
        <v>70</v>
      </c>
      <c r="BA898" s="8">
        <v>2001</v>
      </c>
      <c r="BB898" s="8">
        <v>2007</v>
      </c>
      <c r="BC898" s="8">
        <v>2001</v>
      </c>
      <c r="BD898" s="8">
        <v>2007</v>
      </c>
      <c r="BE898" s="6" t="s">
        <v>74</v>
      </c>
      <c r="BF898" s="6" t="s">
        <v>76</v>
      </c>
      <c r="BG898" s="6" t="s">
        <v>69</v>
      </c>
      <c r="BH898" s="8" t="s">
        <v>73</v>
      </c>
    </row>
    <row r="899" spans="1:60" s="8" customFormat="1" ht="15.75" customHeight="1">
      <c r="A899" s="8">
        <v>898</v>
      </c>
      <c r="B899" s="8" t="s">
        <v>39</v>
      </c>
      <c r="C899" s="8">
        <v>264</v>
      </c>
      <c r="D899" s="8" t="s">
        <v>2615</v>
      </c>
      <c r="E899" s="8" t="s">
        <v>2616</v>
      </c>
      <c r="F899" s="8">
        <v>2009</v>
      </c>
      <c r="G899" s="8" t="s">
        <v>42</v>
      </c>
      <c r="H899" s="8" t="s">
        <v>194</v>
      </c>
      <c r="I899" s="8" t="s">
        <v>44</v>
      </c>
      <c r="J899" s="8" t="s">
        <v>2603</v>
      </c>
      <c r="K899" s="8" t="s">
        <v>368</v>
      </c>
      <c r="L899" s="8" t="s">
        <v>368</v>
      </c>
      <c r="M899" s="8" t="s">
        <v>368</v>
      </c>
      <c r="N899" s="8" t="s">
        <v>368</v>
      </c>
      <c r="O899" s="8" t="s">
        <v>368</v>
      </c>
      <c r="P899" s="8" t="s">
        <v>368</v>
      </c>
      <c r="Q899" s="8" t="s">
        <v>2611</v>
      </c>
      <c r="R899" s="8" t="s">
        <v>1195</v>
      </c>
      <c r="S899" s="8" t="s">
        <v>54</v>
      </c>
      <c r="T899" s="8" t="s">
        <v>309</v>
      </c>
      <c r="U899" s="8" t="s">
        <v>56</v>
      </c>
      <c r="V899" s="8" t="s">
        <v>57</v>
      </c>
      <c r="W899" s="8">
        <v>2013</v>
      </c>
      <c r="X899" s="8" t="s">
        <v>58</v>
      </c>
      <c r="Y899" s="8">
        <v>2009</v>
      </c>
      <c r="Z899" s="8" t="s">
        <v>56</v>
      </c>
      <c r="AA899" s="8" t="s">
        <v>63</v>
      </c>
      <c r="AB899" s="8">
        <v>1440000000</v>
      </c>
      <c r="AE899" s="8">
        <v>1242554798.8069839</v>
      </c>
      <c r="AF899" s="8">
        <v>1047858391.9496405</v>
      </c>
      <c r="AG899" s="8">
        <v>1440000000</v>
      </c>
      <c r="AH899" s="8">
        <v>1242554798.8069839</v>
      </c>
      <c r="AI899" s="8">
        <v>1047858391.9496405</v>
      </c>
      <c r="AJ899" s="8" t="s">
        <v>393</v>
      </c>
      <c r="AK899" s="8">
        <v>2013</v>
      </c>
      <c r="AL899" s="8" t="s">
        <v>82</v>
      </c>
      <c r="AM899" s="8" t="s">
        <v>61</v>
      </c>
      <c r="AN899" s="8" t="s">
        <v>62</v>
      </c>
      <c r="AO899" s="8" t="s">
        <v>368</v>
      </c>
      <c r="AP899" s="8" t="s">
        <v>65</v>
      </c>
      <c r="AQ899" s="8" t="s">
        <v>67</v>
      </c>
      <c r="AR899" s="8" t="s">
        <v>2617</v>
      </c>
      <c r="AS899" s="8" t="s">
        <v>69</v>
      </c>
      <c r="AT899" s="8" t="s">
        <v>70</v>
      </c>
      <c r="BA899" s="8">
        <v>2009</v>
      </c>
      <c r="BB899" s="8">
        <v>2017</v>
      </c>
      <c r="BC899" s="8">
        <v>2009</v>
      </c>
      <c r="BD899" s="8">
        <v>2009</v>
      </c>
      <c r="BE899" s="6" t="s">
        <v>6552</v>
      </c>
      <c r="BF899" s="6" t="s">
        <v>66</v>
      </c>
      <c r="BG899" s="6" t="s">
        <v>69</v>
      </c>
      <c r="BH899" s="8" t="s">
        <v>57</v>
      </c>
    </row>
    <row r="900" spans="1:60" s="8" customFormat="1" ht="15.75" customHeight="1">
      <c r="A900" s="8">
        <v>899</v>
      </c>
      <c r="B900" s="8" t="s">
        <v>191</v>
      </c>
      <c r="C900" s="8">
        <v>4210</v>
      </c>
      <c r="D900" s="8" t="s">
        <v>1244</v>
      </c>
      <c r="E900" s="8" t="s">
        <v>1245</v>
      </c>
      <c r="F900" s="8">
        <v>2015</v>
      </c>
      <c r="G900" s="8" t="s">
        <v>111</v>
      </c>
      <c r="H900" s="8" t="s">
        <v>194</v>
      </c>
      <c r="I900" s="8" t="s">
        <v>44</v>
      </c>
      <c r="J900" s="8" t="s">
        <v>368</v>
      </c>
      <c r="K900" s="8" t="s">
        <v>368</v>
      </c>
      <c r="L900" s="8" t="s">
        <v>368</v>
      </c>
      <c r="M900" s="8" t="s">
        <v>368</v>
      </c>
      <c r="N900" s="8" t="s">
        <v>368</v>
      </c>
      <c r="O900" s="8" t="s">
        <v>368</v>
      </c>
      <c r="P900" s="8" t="s">
        <v>368</v>
      </c>
      <c r="R900" s="8" t="s">
        <v>1195</v>
      </c>
      <c r="S900" s="8" t="s">
        <v>54</v>
      </c>
      <c r="T900" s="8" t="s">
        <v>309</v>
      </c>
      <c r="U900" s="8" t="s">
        <v>56</v>
      </c>
      <c r="V900" s="8" t="s">
        <v>57</v>
      </c>
      <c r="W900" s="8">
        <v>2013</v>
      </c>
      <c r="X900" s="8" t="s">
        <v>58</v>
      </c>
      <c r="Y900" s="8">
        <v>2013</v>
      </c>
      <c r="Z900" s="8" t="s">
        <v>56</v>
      </c>
      <c r="AA900" s="8" t="s">
        <v>63</v>
      </c>
      <c r="AB900" s="8">
        <v>1830000000</v>
      </c>
      <c r="AE900" s="8">
        <v>1579080056.8172085</v>
      </c>
      <c r="AF900" s="8">
        <v>1331653373.102668</v>
      </c>
      <c r="AG900" s="8">
        <v>1830000000</v>
      </c>
      <c r="AH900" s="8">
        <v>1579080056.8172085</v>
      </c>
      <c r="AI900" s="8">
        <v>1331653373.102668</v>
      </c>
      <c r="AJ900" s="8" t="s">
        <v>393</v>
      </c>
      <c r="AK900" s="8">
        <v>2013</v>
      </c>
      <c r="AL900" s="8" t="s">
        <v>82</v>
      </c>
      <c r="AM900" s="8" t="s">
        <v>61</v>
      </c>
      <c r="AN900" s="8" t="s">
        <v>62</v>
      </c>
      <c r="AO900" s="8" t="s">
        <v>1849</v>
      </c>
      <c r="AP900" s="8" t="s">
        <v>65</v>
      </c>
      <c r="AQ900" s="8" t="s">
        <v>67</v>
      </c>
      <c r="AR900" s="8" t="s">
        <v>2618</v>
      </c>
      <c r="AS900" s="8" t="s">
        <v>69</v>
      </c>
      <c r="AT900" s="8" t="s">
        <v>70</v>
      </c>
      <c r="BA900" s="8">
        <v>2013</v>
      </c>
      <c r="BB900" s="8">
        <v>2017</v>
      </c>
      <c r="BC900" s="8">
        <v>2013</v>
      </c>
      <c r="BD900" s="8">
        <v>2013</v>
      </c>
      <c r="BE900" s="6" t="s">
        <v>6552</v>
      </c>
      <c r="BF900" s="6" t="s">
        <v>66</v>
      </c>
      <c r="BG900" s="6" t="s">
        <v>69</v>
      </c>
      <c r="BH900" s="8" t="s">
        <v>57</v>
      </c>
    </row>
    <row r="901" spans="1:60" s="8" customFormat="1" ht="15.75" customHeight="1">
      <c r="A901" s="8">
        <v>900</v>
      </c>
      <c r="B901" s="8" t="s">
        <v>1064</v>
      </c>
      <c r="C901" s="8">
        <v>17</v>
      </c>
      <c r="D901" s="8" t="s">
        <v>2619</v>
      </c>
      <c r="E901" s="8" t="s">
        <v>2620</v>
      </c>
      <c r="F901" s="8">
        <v>2010</v>
      </c>
      <c r="G901" s="8" t="s">
        <v>111</v>
      </c>
      <c r="H901" s="8" t="s">
        <v>194</v>
      </c>
      <c r="I901" s="8" t="s">
        <v>44</v>
      </c>
      <c r="J901" s="8" t="s">
        <v>368</v>
      </c>
      <c r="K901" s="8" t="s">
        <v>368</v>
      </c>
      <c r="L901" s="8" t="s">
        <v>368</v>
      </c>
      <c r="M901" s="8" t="s">
        <v>368</v>
      </c>
      <c r="N901" s="8" t="s">
        <v>368</v>
      </c>
      <c r="O901" s="8" t="s">
        <v>368</v>
      </c>
      <c r="P901" s="8" t="s">
        <v>368</v>
      </c>
      <c r="Q901" s="8" t="s">
        <v>2621</v>
      </c>
      <c r="R901" s="8" t="s">
        <v>1195</v>
      </c>
      <c r="S901" s="8" t="s">
        <v>54</v>
      </c>
      <c r="T901" s="8" t="s">
        <v>217</v>
      </c>
      <c r="U901" s="8" t="s">
        <v>1801</v>
      </c>
      <c r="V901" s="8" t="s">
        <v>73</v>
      </c>
      <c r="W901" s="8">
        <v>2006</v>
      </c>
      <c r="X901" s="8" t="s">
        <v>58</v>
      </c>
      <c r="Y901" s="8">
        <v>2006</v>
      </c>
      <c r="Z901" s="8" t="s">
        <v>56</v>
      </c>
      <c r="AA901" s="8" t="s">
        <v>63</v>
      </c>
      <c r="AB901" s="8">
        <v>2639000</v>
      </c>
      <c r="AE901" s="8">
        <v>3208816.0741598234</v>
      </c>
      <c r="AF901" s="8">
        <v>3208816.0741598234</v>
      </c>
      <c r="AG901" s="8">
        <v>2639000</v>
      </c>
      <c r="AH901" s="8">
        <v>3208816.0741598234</v>
      </c>
      <c r="AI901" s="8">
        <v>3208816.0741598234</v>
      </c>
      <c r="AJ901" s="8" t="s">
        <v>220</v>
      </c>
      <c r="AK901" s="8">
        <v>2006</v>
      </c>
      <c r="AL901" s="8" t="s">
        <v>82</v>
      </c>
      <c r="AM901" s="8" t="s">
        <v>61</v>
      </c>
      <c r="AN901" s="8" t="s">
        <v>62</v>
      </c>
      <c r="AO901" s="8" t="s">
        <v>74</v>
      </c>
      <c r="AP901" s="8" t="s">
        <v>490</v>
      </c>
      <c r="AQ901" s="8" t="s">
        <v>67</v>
      </c>
      <c r="AR901" s="8" t="s">
        <v>2622</v>
      </c>
      <c r="AS901" s="8" t="s">
        <v>69</v>
      </c>
      <c r="AT901" s="8" t="s">
        <v>70</v>
      </c>
      <c r="BA901" s="8">
        <v>2006</v>
      </c>
      <c r="BB901" s="8">
        <v>2017</v>
      </c>
      <c r="BC901" s="8">
        <v>2006</v>
      </c>
      <c r="BD901" s="8">
        <v>2006</v>
      </c>
      <c r="BE901" s="6" t="s">
        <v>74</v>
      </c>
      <c r="BF901" s="6" t="s">
        <v>76</v>
      </c>
      <c r="BG901" s="6" t="s">
        <v>69</v>
      </c>
      <c r="BH901" s="8" t="s">
        <v>73</v>
      </c>
    </row>
    <row r="902" spans="1:60" s="8" customFormat="1" ht="15.75" customHeight="1">
      <c r="A902" s="8">
        <v>901</v>
      </c>
      <c r="B902" s="8" t="s">
        <v>39</v>
      </c>
      <c r="C902" s="8">
        <v>494</v>
      </c>
      <c r="D902" s="8" t="s">
        <v>2623</v>
      </c>
      <c r="E902" s="8" t="s">
        <v>2624</v>
      </c>
      <c r="F902" s="8">
        <v>2007</v>
      </c>
      <c r="G902" s="8" t="s">
        <v>42</v>
      </c>
      <c r="H902" s="8" t="s">
        <v>2625</v>
      </c>
      <c r="I902" s="8" t="s">
        <v>44</v>
      </c>
      <c r="J902" s="8" t="s">
        <v>368</v>
      </c>
      <c r="K902" s="8" t="s">
        <v>368</v>
      </c>
      <c r="L902" s="8" t="s">
        <v>368</v>
      </c>
      <c r="M902" s="8" t="s">
        <v>368</v>
      </c>
      <c r="N902" s="8" t="s">
        <v>368</v>
      </c>
      <c r="O902" s="8" t="s">
        <v>368</v>
      </c>
      <c r="P902" s="8" t="s">
        <v>368</v>
      </c>
      <c r="R902" s="8" t="s">
        <v>1195</v>
      </c>
      <c r="S902" s="8" t="s">
        <v>54</v>
      </c>
      <c r="T902" s="8" t="s">
        <v>217</v>
      </c>
      <c r="U902" s="8" t="s">
        <v>1801</v>
      </c>
      <c r="V902" s="8" t="s">
        <v>73</v>
      </c>
      <c r="W902" s="8">
        <v>2006</v>
      </c>
      <c r="X902" s="8" t="s">
        <v>58</v>
      </c>
      <c r="Y902" s="8">
        <v>2006</v>
      </c>
      <c r="Z902" s="8" t="s">
        <v>56</v>
      </c>
      <c r="AA902" s="8" t="s">
        <v>63</v>
      </c>
      <c r="AB902" s="8">
        <v>153000000</v>
      </c>
      <c r="AE902" s="8">
        <v>186035945.18622696</v>
      </c>
      <c r="AF902" s="8">
        <v>186035945.18622696</v>
      </c>
      <c r="AG902" s="8">
        <v>153000000</v>
      </c>
      <c r="AH902" s="8">
        <v>186035945.18622696</v>
      </c>
      <c r="AI902" s="8">
        <v>186035945.18622696</v>
      </c>
      <c r="AJ902" s="8" t="s">
        <v>220</v>
      </c>
      <c r="AK902" s="8">
        <v>2006</v>
      </c>
      <c r="AL902" s="8" t="s">
        <v>82</v>
      </c>
      <c r="AM902" s="8" t="s">
        <v>61</v>
      </c>
      <c r="AN902" s="8" t="s">
        <v>62</v>
      </c>
      <c r="AO902" s="8" t="s">
        <v>74</v>
      </c>
      <c r="AP902" s="8" t="s">
        <v>748</v>
      </c>
      <c r="AQ902" s="8" t="s">
        <v>67</v>
      </c>
      <c r="AR902" s="8" t="s">
        <v>2626</v>
      </c>
      <c r="AS902" s="8" t="s">
        <v>69</v>
      </c>
      <c r="AT902" s="8" t="s">
        <v>70</v>
      </c>
      <c r="BA902" s="8">
        <v>2006</v>
      </c>
      <c r="BB902" s="8">
        <v>2017</v>
      </c>
      <c r="BC902" s="8">
        <v>2006</v>
      </c>
      <c r="BD902" s="8">
        <v>2006</v>
      </c>
      <c r="BE902" s="6" t="s">
        <v>74</v>
      </c>
      <c r="BF902" s="6" t="s">
        <v>76</v>
      </c>
      <c r="BG902" s="6" t="s">
        <v>69</v>
      </c>
      <c r="BH902" s="8" t="s">
        <v>73</v>
      </c>
    </row>
    <row r="903" spans="1:60" s="8" customFormat="1" ht="15.75" customHeight="1">
      <c r="A903" s="8">
        <v>902</v>
      </c>
      <c r="B903" s="8" t="s">
        <v>39</v>
      </c>
      <c r="C903" s="8">
        <v>494</v>
      </c>
      <c r="D903" s="8" t="s">
        <v>2623</v>
      </c>
      <c r="E903" s="8" t="s">
        <v>2624</v>
      </c>
      <c r="F903" s="8">
        <v>2008</v>
      </c>
      <c r="G903" s="8" t="s">
        <v>42</v>
      </c>
      <c r="H903" s="8" t="s">
        <v>2625</v>
      </c>
      <c r="I903" s="8" t="s">
        <v>44</v>
      </c>
      <c r="J903" s="8" t="s">
        <v>368</v>
      </c>
      <c r="K903" s="8" t="s">
        <v>368</v>
      </c>
      <c r="L903" s="8" t="s">
        <v>368</v>
      </c>
      <c r="M903" s="8" t="s">
        <v>368</v>
      </c>
      <c r="N903" s="8" t="s">
        <v>368</v>
      </c>
      <c r="O903" s="8" t="s">
        <v>368</v>
      </c>
      <c r="P903" s="8" t="s">
        <v>368</v>
      </c>
      <c r="R903" s="8" t="s">
        <v>1195</v>
      </c>
      <c r="S903" s="8" t="s">
        <v>54</v>
      </c>
      <c r="T903" s="8" t="s">
        <v>217</v>
      </c>
      <c r="U903" s="8" t="s">
        <v>1801</v>
      </c>
      <c r="V903" s="8" t="s">
        <v>73</v>
      </c>
      <c r="W903" s="8">
        <v>2008</v>
      </c>
      <c r="X903" s="8" t="s">
        <v>58</v>
      </c>
      <c r="Y903" s="8">
        <v>2008</v>
      </c>
      <c r="Z903" s="8" t="s">
        <v>56</v>
      </c>
      <c r="AA903" s="8" t="s">
        <v>63</v>
      </c>
      <c r="AB903" s="8">
        <v>736400</v>
      </c>
      <c r="AE903" s="8">
        <v>838383.48912189773</v>
      </c>
      <c r="AF903" s="8">
        <v>838383.48912189773</v>
      </c>
      <c r="AG903" s="8">
        <v>736400</v>
      </c>
      <c r="AH903" s="8">
        <v>838383.48912189773</v>
      </c>
      <c r="AI903" s="8">
        <v>838383.48912189773</v>
      </c>
      <c r="AJ903" s="8" t="s">
        <v>220</v>
      </c>
      <c r="AK903" s="8">
        <v>2008</v>
      </c>
      <c r="AL903" s="8" t="s">
        <v>82</v>
      </c>
      <c r="AM903" s="8" t="s">
        <v>61</v>
      </c>
      <c r="AN903" s="8" t="s">
        <v>62</v>
      </c>
      <c r="AO903" s="8" t="s">
        <v>74</v>
      </c>
      <c r="AP903" s="8" t="s">
        <v>293</v>
      </c>
      <c r="AQ903" s="8" t="s">
        <v>67</v>
      </c>
      <c r="AR903" s="8" t="s">
        <v>2627</v>
      </c>
      <c r="AS903" s="8" t="s">
        <v>69</v>
      </c>
      <c r="AT903" s="8" t="s">
        <v>70</v>
      </c>
      <c r="BA903" s="8">
        <v>2008</v>
      </c>
      <c r="BB903" s="8">
        <v>2017</v>
      </c>
      <c r="BC903" s="8">
        <v>2008</v>
      </c>
      <c r="BD903" s="8">
        <v>2008</v>
      </c>
      <c r="BE903" s="6" t="s">
        <v>74</v>
      </c>
      <c r="BF903" s="6" t="s">
        <v>76</v>
      </c>
      <c r="BG903" s="6" t="s">
        <v>69</v>
      </c>
      <c r="BH903" s="8" t="s">
        <v>73</v>
      </c>
    </row>
    <row r="904" spans="1:60" s="8" customFormat="1" ht="15.75" customHeight="1">
      <c r="A904" s="8">
        <v>903</v>
      </c>
      <c r="B904" s="8" t="s">
        <v>39</v>
      </c>
      <c r="C904" s="8">
        <v>494</v>
      </c>
      <c r="D904" s="8" t="s">
        <v>2623</v>
      </c>
      <c r="E904" s="8" t="s">
        <v>2624</v>
      </c>
      <c r="F904" s="8">
        <v>2008</v>
      </c>
      <c r="G904" s="8" t="s">
        <v>42</v>
      </c>
      <c r="H904" s="8" t="s">
        <v>2625</v>
      </c>
      <c r="I904" s="8" t="s">
        <v>44</v>
      </c>
      <c r="J904" s="8" t="s">
        <v>368</v>
      </c>
      <c r="K904" s="8" t="s">
        <v>368</v>
      </c>
      <c r="L904" s="8" t="s">
        <v>368</v>
      </c>
      <c r="M904" s="8" t="s">
        <v>368</v>
      </c>
      <c r="N904" s="8" t="s">
        <v>368</v>
      </c>
      <c r="O904" s="8" t="s">
        <v>368</v>
      </c>
      <c r="P904" s="8" t="s">
        <v>368</v>
      </c>
      <c r="R904" s="8" t="s">
        <v>1195</v>
      </c>
      <c r="S904" s="8" t="s">
        <v>54</v>
      </c>
      <c r="T904" s="8" t="s">
        <v>217</v>
      </c>
      <c r="U904" s="8" t="s">
        <v>1801</v>
      </c>
      <c r="V904" s="8" t="s">
        <v>73</v>
      </c>
      <c r="W904" s="8">
        <v>2008</v>
      </c>
      <c r="X904" s="8" t="s">
        <v>58</v>
      </c>
      <c r="Y904" s="8">
        <v>2008</v>
      </c>
      <c r="Z904" s="8" t="s">
        <v>56</v>
      </c>
      <c r="AA904" s="8" t="s">
        <v>63</v>
      </c>
      <c r="AB904" s="8">
        <v>700000</v>
      </c>
      <c r="AE904" s="8">
        <v>796942.48015389522</v>
      </c>
      <c r="AF904" s="8">
        <v>796942.48015389522</v>
      </c>
      <c r="AG904" s="8">
        <v>700000</v>
      </c>
      <c r="AH904" s="8">
        <v>796942.48015389522</v>
      </c>
      <c r="AI904" s="8">
        <v>796942.48015389522</v>
      </c>
      <c r="AJ904" s="8" t="s">
        <v>220</v>
      </c>
      <c r="AK904" s="8">
        <v>2008</v>
      </c>
      <c r="AL904" s="8" t="s">
        <v>82</v>
      </c>
      <c r="AM904" s="8" t="s">
        <v>61</v>
      </c>
      <c r="AN904" s="8" t="s">
        <v>62</v>
      </c>
      <c r="AO904" s="8" t="s">
        <v>74</v>
      </c>
      <c r="AP904" s="8" t="s">
        <v>748</v>
      </c>
      <c r="AQ904" s="8" t="s">
        <v>67</v>
      </c>
      <c r="AR904" s="8" t="s">
        <v>2628</v>
      </c>
      <c r="AS904" s="8" t="s">
        <v>69</v>
      </c>
      <c r="AT904" s="8" t="s">
        <v>70</v>
      </c>
      <c r="BA904" s="8">
        <v>2008</v>
      </c>
      <c r="BB904" s="8">
        <v>2017</v>
      </c>
      <c r="BC904" s="8">
        <v>2008</v>
      </c>
      <c r="BD904" s="8">
        <v>2008</v>
      </c>
      <c r="BE904" s="6" t="s">
        <v>74</v>
      </c>
      <c r="BF904" s="6" t="s">
        <v>76</v>
      </c>
      <c r="BG904" s="6" t="s">
        <v>69</v>
      </c>
      <c r="BH904" s="8" t="s">
        <v>73</v>
      </c>
    </row>
    <row r="905" spans="1:60" s="8" customFormat="1" ht="15.75" customHeight="1">
      <c r="A905" s="8">
        <v>904</v>
      </c>
      <c r="B905" s="8" t="s">
        <v>39</v>
      </c>
      <c r="C905" s="8">
        <v>494</v>
      </c>
      <c r="D905" s="8" t="s">
        <v>2623</v>
      </c>
      <c r="E905" s="8" t="s">
        <v>2624</v>
      </c>
      <c r="F905" s="8">
        <v>2008</v>
      </c>
      <c r="G905" s="8" t="s">
        <v>42</v>
      </c>
      <c r="H905" s="8" t="s">
        <v>2625</v>
      </c>
      <c r="I905" s="8" t="s">
        <v>44</v>
      </c>
      <c r="J905" s="8" t="s">
        <v>368</v>
      </c>
      <c r="K905" s="8" t="s">
        <v>368</v>
      </c>
      <c r="L905" s="8" t="s">
        <v>368</v>
      </c>
      <c r="M905" s="8" t="s">
        <v>368</v>
      </c>
      <c r="N905" s="8" t="s">
        <v>368</v>
      </c>
      <c r="O905" s="8" t="s">
        <v>368</v>
      </c>
      <c r="P905" s="8" t="s">
        <v>368</v>
      </c>
      <c r="R905" s="8" t="s">
        <v>1195</v>
      </c>
      <c r="S905" s="8" t="s">
        <v>54</v>
      </c>
      <c r="T905" s="8" t="s">
        <v>217</v>
      </c>
      <c r="U905" s="8" t="s">
        <v>1801</v>
      </c>
      <c r="V905" s="8" t="s">
        <v>73</v>
      </c>
      <c r="W905" s="8">
        <v>2008</v>
      </c>
      <c r="X905" s="8" t="s">
        <v>58</v>
      </c>
      <c r="Y905" s="8">
        <v>2008</v>
      </c>
      <c r="Z905" s="8" t="s">
        <v>56</v>
      </c>
      <c r="AA905" s="8" t="s">
        <v>63</v>
      </c>
      <c r="AB905" s="8">
        <v>312000</v>
      </c>
      <c r="AE905" s="8">
        <v>355208.64829716471</v>
      </c>
      <c r="AF905" s="8">
        <v>355208.64829716471</v>
      </c>
      <c r="AG905" s="8">
        <v>312000</v>
      </c>
      <c r="AH905" s="8">
        <v>355208.64829716471</v>
      </c>
      <c r="AI905" s="8">
        <v>355208.64829716471</v>
      </c>
      <c r="AJ905" s="8" t="s">
        <v>220</v>
      </c>
      <c r="AK905" s="8">
        <v>2008</v>
      </c>
      <c r="AL905" s="8" t="s">
        <v>82</v>
      </c>
      <c r="AM905" s="8" t="s">
        <v>61</v>
      </c>
      <c r="AN905" s="8" t="s">
        <v>62</v>
      </c>
      <c r="AO905" s="8" t="s">
        <v>74</v>
      </c>
      <c r="AP905" s="8" t="s">
        <v>490</v>
      </c>
      <c r="AQ905" s="8" t="s">
        <v>67</v>
      </c>
      <c r="AR905" s="8" t="s">
        <v>2629</v>
      </c>
      <c r="AS905" s="8" t="s">
        <v>69</v>
      </c>
      <c r="AT905" s="8" t="s">
        <v>70</v>
      </c>
      <c r="BA905" s="8">
        <v>2008</v>
      </c>
      <c r="BB905" s="8">
        <v>2017</v>
      </c>
      <c r="BC905" s="8">
        <v>2008</v>
      </c>
      <c r="BD905" s="8">
        <v>2008</v>
      </c>
      <c r="BE905" s="6" t="s">
        <v>74</v>
      </c>
      <c r="BF905" s="6" t="s">
        <v>76</v>
      </c>
      <c r="BG905" s="6" t="s">
        <v>69</v>
      </c>
      <c r="BH905" s="8" t="s">
        <v>73</v>
      </c>
    </row>
    <row r="906" spans="1:60" s="8" customFormat="1" ht="15.75" customHeight="1">
      <c r="A906" s="8">
        <v>905</v>
      </c>
      <c r="B906" s="8" t="s">
        <v>39</v>
      </c>
      <c r="C906" s="8">
        <v>494</v>
      </c>
      <c r="D906" s="8" t="s">
        <v>2623</v>
      </c>
      <c r="E906" s="8" t="s">
        <v>2624</v>
      </c>
      <c r="F906" s="8">
        <v>2008</v>
      </c>
      <c r="G906" s="8" t="s">
        <v>42</v>
      </c>
      <c r="H906" s="8" t="s">
        <v>2625</v>
      </c>
      <c r="I906" s="8" t="s">
        <v>44</v>
      </c>
      <c r="J906" s="8" t="s">
        <v>368</v>
      </c>
      <c r="K906" s="8" t="s">
        <v>368</v>
      </c>
      <c r="L906" s="8" t="s">
        <v>368</v>
      </c>
      <c r="M906" s="8" t="s">
        <v>368</v>
      </c>
      <c r="N906" s="8" t="s">
        <v>368</v>
      </c>
      <c r="O906" s="8" t="s">
        <v>368</v>
      </c>
      <c r="P906" s="8" t="s">
        <v>368</v>
      </c>
      <c r="R906" s="8" t="s">
        <v>1195</v>
      </c>
      <c r="S906" s="8" t="s">
        <v>54</v>
      </c>
      <c r="T906" s="8" t="s">
        <v>217</v>
      </c>
      <c r="U906" s="8" t="s">
        <v>1801</v>
      </c>
      <c r="V906" s="8" t="s">
        <v>73</v>
      </c>
      <c r="W906" s="8">
        <v>2008</v>
      </c>
      <c r="X906" s="8" t="s">
        <v>58</v>
      </c>
      <c r="Y906" s="8">
        <v>2008</v>
      </c>
      <c r="Z906" s="8" t="s">
        <v>56</v>
      </c>
      <c r="AA906" s="8" t="s">
        <v>63</v>
      </c>
      <c r="AB906" s="8">
        <v>495100</v>
      </c>
      <c r="AE906" s="8">
        <v>563666.03132027644</v>
      </c>
      <c r="AF906" s="8">
        <v>563666.03132027644</v>
      </c>
      <c r="AG906" s="8">
        <v>495100</v>
      </c>
      <c r="AH906" s="8">
        <v>563666.03132027644</v>
      </c>
      <c r="AI906" s="8">
        <v>563666.03132027644</v>
      </c>
      <c r="AJ906" s="8" t="s">
        <v>220</v>
      </c>
      <c r="AK906" s="8">
        <v>2008</v>
      </c>
      <c r="AL906" s="8" t="s">
        <v>82</v>
      </c>
      <c r="AM906" s="8" t="s">
        <v>61</v>
      </c>
      <c r="AN906" s="8" t="s">
        <v>62</v>
      </c>
      <c r="AO906" s="8" t="s">
        <v>74</v>
      </c>
      <c r="AP906" s="8" t="s">
        <v>2630</v>
      </c>
      <c r="AQ906" s="8" t="s">
        <v>67</v>
      </c>
      <c r="AR906" s="8" t="s">
        <v>2631</v>
      </c>
      <c r="AS906" s="8" t="s">
        <v>69</v>
      </c>
      <c r="AT906" s="8" t="s">
        <v>70</v>
      </c>
      <c r="BA906" s="8">
        <v>2008</v>
      </c>
      <c r="BB906" s="8">
        <v>2017</v>
      </c>
      <c r="BC906" s="8">
        <v>2008</v>
      </c>
      <c r="BD906" s="8">
        <v>2008</v>
      </c>
      <c r="BE906" s="6" t="s">
        <v>74</v>
      </c>
      <c r="BF906" s="6" t="s">
        <v>76</v>
      </c>
      <c r="BG906" s="6" t="s">
        <v>69</v>
      </c>
      <c r="BH906" s="8" t="s">
        <v>73</v>
      </c>
    </row>
    <row r="907" spans="1:60" s="8" customFormat="1" ht="15.75" customHeight="1">
      <c r="A907" s="8">
        <v>906</v>
      </c>
      <c r="B907" s="8" t="s">
        <v>39</v>
      </c>
      <c r="C907" s="8">
        <v>196</v>
      </c>
      <c r="D907" s="8" t="s">
        <v>2632</v>
      </c>
      <c r="E907" s="8" t="s">
        <v>2633</v>
      </c>
      <c r="F907" s="8">
        <v>2004</v>
      </c>
      <c r="G907" s="8" t="s">
        <v>42</v>
      </c>
      <c r="H907" s="8" t="s">
        <v>2634</v>
      </c>
      <c r="I907" s="8" t="s">
        <v>102</v>
      </c>
      <c r="J907" s="8" t="s">
        <v>368</v>
      </c>
      <c r="K907" s="8" t="s">
        <v>368</v>
      </c>
      <c r="L907" s="8" t="s">
        <v>368</v>
      </c>
      <c r="M907" s="8" t="s">
        <v>368</v>
      </c>
      <c r="N907" s="8" t="s">
        <v>368</v>
      </c>
      <c r="O907" s="8" t="s">
        <v>368</v>
      </c>
      <c r="P907" s="8" t="s">
        <v>368</v>
      </c>
      <c r="R907" s="8" t="s">
        <v>1195</v>
      </c>
      <c r="S907" s="8" t="s">
        <v>2635</v>
      </c>
      <c r="T907" s="8" t="s">
        <v>2636</v>
      </c>
      <c r="U907" s="8" t="s">
        <v>56</v>
      </c>
      <c r="V907" s="8" t="s">
        <v>1812</v>
      </c>
      <c r="W907" s="8" t="s">
        <v>56</v>
      </c>
      <c r="X907" s="8" t="s">
        <v>58</v>
      </c>
      <c r="Y907" s="8" t="s">
        <v>56</v>
      </c>
      <c r="Z907" s="8" t="s">
        <v>56</v>
      </c>
      <c r="AA907" s="8" t="s">
        <v>206</v>
      </c>
      <c r="AB907" s="8">
        <v>264000</v>
      </c>
      <c r="AC907" s="8">
        <v>28000</v>
      </c>
      <c r="AD907" s="8">
        <v>500000</v>
      </c>
      <c r="AE907" s="8">
        <v>461182.34944767941</v>
      </c>
      <c r="AF907" s="8" t="e">
        <v>#VALUE!</v>
      </c>
      <c r="AG907" s="8">
        <v>264000</v>
      </c>
      <c r="AH907" s="8">
        <v>461182.34944767941</v>
      </c>
      <c r="AI907" s="8" t="e">
        <v>#VALUE!</v>
      </c>
      <c r="AJ907" s="8" t="s">
        <v>220</v>
      </c>
      <c r="AK907" s="8">
        <v>1992</v>
      </c>
      <c r="AL907" s="8" t="s">
        <v>82</v>
      </c>
      <c r="AM907" s="8" t="s">
        <v>61</v>
      </c>
      <c r="AN907" s="8" t="s">
        <v>62</v>
      </c>
      <c r="AO907" s="8" t="s">
        <v>74</v>
      </c>
      <c r="AP907" s="8" t="s">
        <v>293</v>
      </c>
      <c r="AQ907" s="8" t="s">
        <v>84</v>
      </c>
      <c r="AR907" s="8" t="s">
        <v>2637</v>
      </c>
      <c r="AS907" s="8" t="s">
        <v>69</v>
      </c>
      <c r="AT907" s="8" t="s">
        <v>70</v>
      </c>
      <c r="BA907" s="8">
        <v>2004</v>
      </c>
      <c r="BB907" s="8">
        <v>2004</v>
      </c>
      <c r="BC907" s="8">
        <v>2004</v>
      </c>
      <c r="BD907" s="8">
        <v>2004</v>
      </c>
      <c r="BE907" s="6" t="s">
        <v>74</v>
      </c>
      <c r="BF907" s="6" t="s">
        <v>76</v>
      </c>
      <c r="BG907" s="6" t="s">
        <v>69</v>
      </c>
      <c r="BH907" s="8" t="s">
        <v>1812</v>
      </c>
    </row>
    <row r="908" spans="1:60" s="8" customFormat="1" ht="15.75" customHeight="1">
      <c r="A908" s="8">
        <v>907</v>
      </c>
      <c r="B908" s="8" t="s">
        <v>39</v>
      </c>
      <c r="C908" s="8">
        <v>346</v>
      </c>
      <c r="D908" s="8" t="s">
        <v>1882</v>
      </c>
      <c r="E908" s="8" t="s">
        <v>1883</v>
      </c>
      <c r="F908" s="8">
        <v>1993</v>
      </c>
      <c r="G908" s="8" t="s">
        <v>42</v>
      </c>
      <c r="H908" s="8" t="s">
        <v>1888</v>
      </c>
      <c r="I908" s="8" t="s">
        <v>44</v>
      </c>
      <c r="J908" s="8" t="s">
        <v>45</v>
      </c>
      <c r="K908" s="8" t="s">
        <v>46</v>
      </c>
      <c r="L908" s="8" t="s">
        <v>368</v>
      </c>
      <c r="M908" s="8" t="s">
        <v>368</v>
      </c>
      <c r="N908" s="8" t="s">
        <v>368</v>
      </c>
      <c r="O908" s="8" t="s">
        <v>368</v>
      </c>
      <c r="P908" s="8" t="s">
        <v>368</v>
      </c>
      <c r="Q908" s="8" t="s">
        <v>2638</v>
      </c>
      <c r="R908" s="8" t="s">
        <v>53</v>
      </c>
      <c r="S908" s="8" t="s">
        <v>216</v>
      </c>
      <c r="T908" s="8" t="s">
        <v>217</v>
      </c>
      <c r="U908" s="8" t="s">
        <v>56</v>
      </c>
      <c r="V908" s="8" t="s">
        <v>57</v>
      </c>
      <c r="W908" s="8" t="s">
        <v>2639</v>
      </c>
      <c r="X908" s="8" t="s">
        <v>6554</v>
      </c>
      <c r="Y908" s="8">
        <v>1906</v>
      </c>
      <c r="Z908" s="8">
        <v>1991</v>
      </c>
      <c r="AA908" s="8" t="s">
        <v>63</v>
      </c>
      <c r="AB908" s="8">
        <v>227647058.82352939</v>
      </c>
      <c r="AE908" s="8">
        <v>409722221.42237693</v>
      </c>
      <c r="AF908" s="8">
        <v>409722221.42237693</v>
      </c>
      <c r="AG908" s="8">
        <v>2647058.8235294116</v>
      </c>
      <c r="AH908" s="8">
        <v>4764211.8770043831</v>
      </c>
      <c r="AI908" s="8">
        <v>4764211.8770043831</v>
      </c>
      <c r="AJ908" s="8" t="s">
        <v>220</v>
      </c>
      <c r="AK908" s="8">
        <v>1991</v>
      </c>
      <c r="AL908" s="8" t="s">
        <v>82</v>
      </c>
      <c r="AM908" s="8" t="s">
        <v>61</v>
      </c>
      <c r="AN908" s="8" t="s">
        <v>62</v>
      </c>
      <c r="AO908" s="8" t="s">
        <v>368</v>
      </c>
      <c r="AP908" s="8" t="s">
        <v>65</v>
      </c>
      <c r="AQ908" s="8" t="s">
        <v>84</v>
      </c>
      <c r="AR908" s="8" t="s">
        <v>2640</v>
      </c>
      <c r="AS908" s="8" t="s">
        <v>69</v>
      </c>
      <c r="AT908" s="8" t="s">
        <v>70</v>
      </c>
      <c r="BA908" s="8">
        <v>1906</v>
      </c>
      <c r="BB908" s="8">
        <v>1991</v>
      </c>
      <c r="BC908" s="8">
        <v>1906</v>
      </c>
      <c r="BD908" s="8">
        <v>1991</v>
      </c>
      <c r="BE908" s="6" t="s">
        <v>6552</v>
      </c>
      <c r="BF908" s="6" t="s">
        <v>66</v>
      </c>
      <c r="BG908" s="6" t="s">
        <v>69</v>
      </c>
      <c r="BH908" s="8" t="s">
        <v>57</v>
      </c>
    </row>
    <row r="909" spans="1:60" s="8" customFormat="1" ht="15.75" customHeight="1">
      <c r="A909" s="8">
        <v>908</v>
      </c>
      <c r="B909" s="8" t="s">
        <v>39</v>
      </c>
      <c r="C909" s="8">
        <v>350</v>
      </c>
      <c r="D909" s="8" t="s">
        <v>2641</v>
      </c>
      <c r="E909" s="8" t="s">
        <v>2642</v>
      </c>
      <c r="F909" s="8">
        <v>1993</v>
      </c>
      <c r="G909" s="8" t="s">
        <v>42</v>
      </c>
      <c r="H909" s="8" t="s">
        <v>1874</v>
      </c>
      <c r="I909" s="8" t="s">
        <v>102</v>
      </c>
      <c r="J909" s="8" t="s">
        <v>45</v>
      </c>
      <c r="K909" s="8" t="s">
        <v>2029</v>
      </c>
      <c r="L909" s="8" t="s">
        <v>2643</v>
      </c>
      <c r="M909" s="8" t="s">
        <v>17371</v>
      </c>
      <c r="N909" s="8" t="s">
        <v>17396</v>
      </c>
      <c r="O909" s="8" t="s">
        <v>17395</v>
      </c>
      <c r="P909" s="8" t="s">
        <v>2644</v>
      </c>
      <c r="Q909" s="8" t="s">
        <v>2645</v>
      </c>
      <c r="R909" s="8" t="s">
        <v>1195</v>
      </c>
      <c r="S909" s="8" t="s">
        <v>216</v>
      </c>
      <c r="T909" s="8" t="s">
        <v>217</v>
      </c>
      <c r="U909" s="8" t="s">
        <v>56</v>
      </c>
      <c r="V909" s="8" t="s">
        <v>57</v>
      </c>
      <c r="W909" s="8">
        <v>1993</v>
      </c>
      <c r="X909" s="8" t="s">
        <v>58</v>
      </c>
      <c r="Y909" s="8">
        <v>1993</v>
      </c>
      <c r="Z909" s="8" t="s">
        <v>56</v>
      </c>
      <c r="AA909" s="8" t="s">
        <v>63</v>
      </c>
      <c r="AB909" s="8">
        <v>9500000</v>
      </c>
      <c r="AE909" s="8">
        <v>16119776.463801615</v>
      </c>
      <c r="AF909" s="8">
        <v>16119776.463801615</v>
      </c>
      <c r="AG909" s="8">
        <v>9500000</v>
      </c>
      <c r="AH909" s="8">
        <v>16119776.463801615</v>
      </c>
      <c r="AI909" s="8">
        <v>16119776.463801615</v>
      </c>
      <c r="AJ909" s="8" t="s">
        <v>220</v>
      </c>
      <c r="AK909" s="8">
        <v>1993</v>
      </c>
      <c r="AL909" s="8" t="s">
        <v>60</v>
      </c>
      <c r="AM909" s="8" t="s">
        <v>96</v>
      </c>
      <c r="AN909" s="8" t="s">
        <v>62</v>
      </c>
      <c r="AO909" s="8" t="s">
        <v>74</v>
      </c>
      <c r="AP909" s="8" t="s">
        <v>490</v>
      </c>
      <c r="AQ909" s="8" t="s">
        <v>84</v>
      </c>
      <c r="AR909" s="8" t="s">
        <v>2646</v>
      </c>
      <c r="AS909" s="8" t="s">
        <v>69</v>
      </c>
      <c r="AT909" s="8" t="s">
        <v>70</v>
      </c>
      <c r="BA909" s="8">
        <v>1993</v>
      </c>
      <c r="BB909" s="8">
        <v>2017</v>
      </c>
      <c r="BC909" s="8">
        <v>1993</v>
      </c>
      <c r="BD909" s="8">
        <v>1993</v>
      </c>
      <c r="BE909" s="6" t="s">
        <v>74</v>
      </c>
      <c r="BF909" s="6" t="s">
        <v>76</v>
      </c>
      <c r="BG909" s="6" t="s">
        <v>69</v>
      </c>
      <c r="BH909" s="8" t="s">
        <v>57</v>
      </c>
    </row>
    <row r="910" spans="1:60" s="8" customFormat="1" ht="15.75" customHeight="1">
      <c r="A910" s="8">
        <v>909</v>
      </c>
      <c r="B910" s="8" t="s">
        <v>39</v>
      </c>
      <c r="C910" s="8">
        <v>346</v>
      </c>
      <c r="D910" s="8" t="s">
        <v>1882</v>
      </c>
      <c r="E910" s="8" t="s">
        <v>1883</v>
      </c>
      <c r="F910" s="8">
        <v>1993</v>
      </c>
      <c r="G910" s="8" t="s">
        <v>42</v>
      </c>
      <c r="H910" s="8" t="s">
        <v>194</v>
      </c>
      <c r="I910" s="8" t="s">
        <v>102</v>
      </c>
      <c r="J910" s="8" t="s">
        <v>2603</v>
      </c>
      <c r="K910" s="8" t="s">
        <v>368</v>
      </c>
      <c r="L910" s="8" t="s">
        <v>368</v>
      </c>
      <c r="M910" s="8" t="s">
        <v>368</v>
      </c>
      <c r="N910" s="8" t="s">
        <v>368</v>
      </c>
      <c r="O910" s="8" t="s">
        <v>368</v>
      </c>
      <c r="P910" s="8" t="s">
        <v>368</v>
      </c>
      <c r="Q910" s="8" t="s">
        <v>2611</v>
      </c>
      <c r="R910" s="8" t="s">
        <v>1195</v>
      </c>
      <c r="S910" s="8" t="s">
        <v>216</v>
      </c>
      <c r="T910" s="8" t="s">
        <v>217</v>
      </c>
      <c r="U910" s="8" t="s">
        <v>56</v>
      </c>
      <c r="V910" s="8" t="s">
        <v>57</v>
      </c>
      <c r="W910" s="8">
        <v>1992</v>
      </c>
      <c r="X910" s="8" t="s">
        <v>58</v>
      </c>
      <c r="Y910" s="8">
        <v>1992</v>
      </c>
      <c r="Z910" s="8" t="s">
        <v>56</v>
      </c>
      <c r="AA910" s="8" t="s">
        <v>63</v>
      </c>
      <c r="AB910" s="8">
        <v>109581000</v>
      </c>
      <c r="AE910" s="8">
        <v>191427359.98040211</v>
      </c>
      <c r="AF910" s="8">
        <v>191427359.98040211</v>
      </c>
      <c r="AG910" s="8">
        <v>109581000</v>
      </c>
      <c r="AH910" s="8">
        <v>191427359.98040211</v>
      </c>
      <c r="AI910" s="8">
        <v>191427359.98040211</v>
      </c>
      <c r="AJ910" s="8" t="s">
        <v>220</v>
      </c>
      <c r="AK910" s="8">
        <v>1992</v>
      </c>
      <c r="AL910" s="8" t="s">
        <v>82</v>
      </c>
      <c r="AM910" s="8" t="s">
        <v>61</v>
      </c>
      <c r="AN910" s="8" t="s">
        <v>62</v>
      </c>
      <c r="AO910" s="8" t="s">
        <v>74</v>
      </c>
      <c r="AP910" s="8" t="s">
        <v>293</v>
      </c>
      <c r="AQ910" s="8" t="s">
        <v>84</v>
      </c>
      <c r="AR910" s="8" t="s">
        <v>2647</v>
      </c>
      <c r="AS910" s="8" t="s">
        <v>69</v>
      </c>
      <c r="AT910" s="8" t="s">
        <v>70</v>
      </c>
      <c r="BA910" s="8">
        <v>1992</v>
      </c>
      <c r="BB910" s="8">
        <v>2017</v>
      </c>
      <c r="BC910" s="8">
        <v>1992</v>
      </c>
      <c r="BD910" s="8">
        <v>1992</v>
      </c>
      <c r="BE910" s="6" t="s">
        <v>74</v>
      </c>
      <c r="BF910" s="6" t="s">
        <v>76</v>
      </c>
      <c r="BG910" s="6" t="s">
        <v>69</v>
      </c>
      <c r="BH910" s="8" t="s">
        <v>57</v>
      </c>
    </row>
    <row r="911" spans="1:60" s="8" customFormat="1" ht="15.75" customHeight="1">
      <c r="A911" s="8">
        <v>910</v>
      </c>
      <c r="B911" s="8" t="s">
        <v>39</v>
      </c>
      <c r="C911" s="8">
        <v>349</v>
      </c>
      <c r="D911" s="8" t="s">
        <v>2648</v>
      </c>
      <c r="E911" s="8" t="s">
        <v>2642</v>
      </c>
      <c r="F911" s="8">
        <v>1991</v>
      </c>
      <c r="G911" s="8" t="s">
        <v>42</v>
      </c>
      <c r="H911" s="8" t="s">
        <v>1874</v>
      </c>
      <c r="I911" s="8" t="s">
        <v>102</v>
      </c>
      <c r="J911" s="8" t="s">
        <v>368</v>
      </c>
      <c r="K911" s="8" t="s">
        <v>368</v>
      </c>
      <c r="L911" s="8" t="s">
        <v>368</v>
      </c>
      <c r="M911" s="8" t="s">
        <v>368</v>
      </c>
      <c r="N911" s="8" t="s">
        <v>368</v>
      </c>
      <c r="O911" s="8" t="s">
        <v>368</v>
      </c>
      <c r="P911" s="8" t="s">
        <v>368</v>
      </c>
      <c r="R911" s="8" t="s">
        <v>1195</v>
      </c>
      <c r="S911" s="8" t="s">
        <v>216</v>
      </c>
      <c r="T911" s="8" t="s">
        <v>217</v>
      </c>
      <c r="U911" s="8" t="s">
        <v>56</v>
      </c>
      <c r="V911" s="8" t="s">
        <v>57</v>
      </c>
      <c r="W911" s="8" t="s">
        <v>2649</v>
      </c>
      <c r="X911" s="8" t="s">
        <v>6554</v>
      </c>
      <c r="Y911" s="8">
        <v>1990</v>
      </c>
      <c r="Z911" s="8">
        <v>1991</v>
      </c>
      <c r="AA911" s="8" t="s">
        <v>206</v>
      </c>
      <c r="AB911" s="8">
        <v>500000</v>
      </c>
      <c r="AC911" s="8">
        <v>450000</v>
      </c>
      <c r="AD911" s="8">
        <v>550000</v>
      </c>
      <c r="AE911" s="8">
        <v>899906.68787860579</v>
      </c>
      <c r="AF911" s="8">
        <v>899906.68787860579</v>
      </c>
      <c r="AG911" s="8">
        <v>500000</v>
      </c>
      <c r="AH911" s="8">
        <v>899906.68787860579</v>
      </c>
      <c r="AI911" s="8">
        <v>899906.68787860579</v>
      </c>
      <c r="AJ911" s="8" t="s">
        <v>220</v>
      </c>
      <c r="AK911" s="8">
        <v>1991</v>
      </c>
      <c r="AL911" s="8" t="s">
        <v>82</v>
      </c>
      <c r="AM911" s="8" t="s">
        <v>61</v>
      </c>
      <c r="AN911" s="8" t="s">
        <v>62</v>
      </c>
      <c r="AO911" s="8" t="s">
        <v>74</v>
      </c>
      <c r="AP911" s="8" t="s">
        <v>83</v>
      </c>
      <c r="AQ911" s="8" t="s">
        <v>84</v>
      </c>
      <c r="AR911" s="8" t="s">
        <v>2650</v>
      </c>
      <c r="AS911" s="8" t="s">
        <v>69</v>
      </c>
      <c r="AT911" s="8" t="s">
        <v>70</v>
      </c>
      <c r="BA911" s="8">
        <v>1990</v>
      </c>
      <c r="BB911" s="8">
        <v>1991</v>
      </c>
      <c r="BC911" s="8">
        <v>1991</v>
      </c>
      <c r="BD911" s="8">
        <v>1991</v>
      </c>
      <c r="BE911" s="6" t="s">
        <v>74</v>
      </c>
      <c r="BF911" s="6" t="s">
        <v>76</v>
      </c>
      <c r="BG911" s="6" t="s">
        <v>69</v>
      </c>
      <c r="BH911" s="8" t="s">
        <v>57</v>
      </c>
    </row>
    <row r="912" spans="1:60" s="8" customFormat="1" ht="15.75" customHeight="1">
      <c r="A912" s="8">
        <v>911</v>
      </c>
      <c r="B912" s="8" t="s">
        <v>39</v>
      </c>
      <c r="C912" s="8">
        <v>152</v>
      </c>
      <c r="D912" s="8" t="s">
        <v>2651</v>
      </c>
      <c r="E912" s="8" t="s">
        <v>2652</v>
      </c>
      <c r="F912" s="8">
        <v>1992</v>
      </c>
      <c r="G912" s="8" t="s">
        <v>42</v>
      </c>
      <c r="H912" s="8" t="s">
        <v>1874</v>
      </c>
      <c r="I912" s="8" t="s">
        <v>102</v>
      </c>
      <c r="J912" s="8" t="s">
        <v>368</v>
      </c>
      <c r="K912" s="8" t="s">
        <v>368</v>
      </c>
      <c r="L912" s="8" t="s">
        <v>368</v>
      </c>
      <c r="M912" s="8" t="s">
        <v>368</v>
      </c>
      <c r="N912" s="8" t="s">
        <v>368</v>
      </c>
      <c r="O912" s="8" t="s">
        <v>368</v>
      </c>
      <c r="P912" s="8" t="s">
        <v>368</v>
      </c>
      <c r="Q912" s="8" t="s">
        <v>2653</v>
      </c>
      <c r="R912" s="8" t="s">
        <v>1195</v>
      </c>
      <c r="S912" s="8" t="s">
        <v>216</v>
      </c>
      <c r="T912" s="8" t="s">
        <v>217</v>
      </c>
      <c r="U912" s="8" t="s">
        <v>56</v>
      </c>
      <c r="V912" s="8" t="s">
        <v>57</v>
      </c>
      <c r="W912" s="8">
        <v>1990</v>
      </c>
      <c r="X912" s="8" t="s">
        <v>58</v>
      </c>
      <c r="Y912" s="8">
        <v>1990</v>
      </c>
      <c r="Z912" s="8" t="s">
        <v>56</v>
      </c>
      <c r="AA912" s="8" t="s">
        <v>63</v>
      </c>
      <c r="AB912" s="8">
        <v>2000000</v>
      </c>
      <c r="AE912" s="8">
        <v>3752069.6472989521</v>
      </c>
      <c r="AF912" s="8">
        <v>3752069.6472989521</v>
      </c>
      <c r="AG912" s="8">
        <v>2000000</v>
      </c>
      <c r="AH912" s="8">
        <v>3752069.6472989521</v>
      </c>
      <c r="AI912" s="8">
        <v>3752069.6472989521</v>
      </c>
      <c r="AJ912" s="8" t="s">
        <v>220</v>
      </c>
      <c r="AK912" s="8">
        <v>1990</v>
      </c>
      <c r="AL912" s="8" t="s">
        <v>82</v>
      </c>
      <c r="AM912" s="8" t="s">
        <v>61</v>
      </c>
      <c r="AN912" s="8" t="s">
        <v>62</v>
      </c>
      <c r="AO912" s="8" t="s">
        <v>74</v>
      </c>
      <c r="AP912" s="8" t="s">
        <v>83</v>
      </c>
      <c r="AQ912" s="8" t="s">
        <v>84</v>
      </c>
      <c r="AR912" s="8" t="s">
        <v>2654</v>
      </c>
      <c r="AS912" s="8" t="s">
        <v>69</v>
      </c>
      <c r="AT912" s="8" t="s">
        <v>70</v>
      </c>
      <c r="BA912" s="8">
        <v>1990</v>
      </c>
      <c r="BB912" s="8">
        <v>2017</v>
      </c>
      <c r="BC912" s="8">
        <v>1990</v>
      </c>
      <c r="BD912" s="8">
        <v>1990</v>
      </c>
      <c r="BE912" s="6" t="s">
        <v>74</v>
      </c>
      <c r="BF912" s="6" t="s">
        <v>76</v>
      </c>
      <c r="BG912" s="6" t="s">
        <v>69</v>
      </c>
      <c r="BH912" s="8" t="s">
        <v>57</v>
      </c>
    </row>
    <row r="913" spans="1:60" s="8" customFormat="1" ht="15.75" customHeight="1">
      <c r="A913" s="8">
        <v>912</v>
      </c>
      <c r="B913" s="8" t="s">
        <v>39</v>
      </c>
      <c r="C913" s="8">
        <v>277</v>
      </c>
      <c r="D913" s="8" t="s">
        <v>2655</v>
      </c>
      <c r="E913" s="8" t="s">
        <v>2656</v>
      </c>
      <c r="F913" s="8">
        <v>2006</v>
      </c>
      <c r="G913" s="8" t="s">
        <v>42</v>
      </c>
      <c r="H913" s="8" t="s">
        <v>1672</v>
      </c>
      <c r="I913" s="8" t="s">
        <v>102</v>
      </c>
      <c r="J913" s="8" t="s">
        <v>2603</v>
      </c>
      <c r="K913" s="8" t="s">
        <v>368</v>
      </c>
      <c r="L913" s="8" t="s">
        <v>368</v>
      </c>
      <c r="M913" s="8" t="s">
        <v>368</v>
      </c>
      <c r="N913" s="8" t="s">
        <v>368</v>
      </c>
      <c r="O913" s="8" t="s">
        <v>368</v>
      </c>
      <c r="P913" s="8" t="s">
        <v>368</v>
      </c>
      <c r="Q913" s="8" t="s">
        <v>2611</v>
      </c>
      <c r="R913" s="8" t="s">
        <v>53</v>
      </c>
      <c r="S913" s="8" t="s">
        <v>54</v>
      </c>
      <c r="T913" s="8" t="s">
        <v>55</v>
      </c>
      <c r="U913" s="8" t="s">
        <v>942</v>
      </c>
      <c r="V913" s="8" t="s">
        <v>73</v>
      </c>
      <c r="W913" s="8" t="s">
        <v>2657</v>
      </c>
      <c r="X913" s="8" t="s">
        <v>58</v>
      </c>
      <c r="Y913" s="8">
        <v>1996</v>
      </c>
      <c r="Z913" s="8">
        <v>2003</v>
      </c>
      <c r="AA913" s="8" t="s">
        <v>206</v>
      </c>
      <c r="AB913" s="8">
        <v>22200000</v>
      </c>
      <c r="AE913" s="8">
        <v>20326800.255880889</v>
      </c>
      <c r="AF913" s="8">
        <v>19241179.606642257</v>
      </c>
      <c r="AG913" s="8">
        <v>22200000</v>
      </c>
      <c r="AH913" s="8">
        <v>20326800.255880889</v>
      </c>
      <c r="AI913" s="8">
        <v>19241179.606642257</v>
      </c>
      <c r="AJ913" s="8" t="s">
        <v>59</v>
      </c>
      <c r="AK913" s="8">
        <v>2006</v>
      </c>
      <c r="AL913" s="8" t="s">
        <v>60</v>
      </c>
      <c r="AM913" s="8" t="s">
        <v>61</v>
      </c>
      <c r="AN913" s="8" t="s">
        <v>62</v>
      </c>
      <c r="AO913" s="8" t="s">
        <v>74</v>
      </c>
      <c r="AP913" s="8" t="s">
        <v>75</v>
      </c>
      <c r="AQ913" s="8" t="s">
        <v>84</v>
      </c>
      <c r="AR913" s="8" t="s">
        <v>2658</v>
      </c>
      <c r="AS913" s="8" t="s">
        <v>69</v>
      </c>
      <c r="AT913" s="8" t="s">
        <v>70</v>
      </c>
      <c r="BA913" s="8">
        <v>1996</v>
      </c>
      <c r="BB913" s="8">
        <v>2003</v>
      </c>
      <c r="BC913" s="8">
        <v>1996</v>
      </c>
      <c r="BD913" s="8">
        <v>2003</v>
      </c>
      <c r="BE913" s="6" t="s">
        <v>74</v>
      </c>
      <c r="BF913" s="6" t="s">
        <v>76</v>
      </c>
      <c r="BG913" s="6" t="s">
        <v>69</v>
      </c>
      <c r="BH913" s="8" t="s">
        <v>73</v>
      </c>
    </row>
    <row r="914" spans="1:60" s="8" customFormat="1" ht="15.75" customHeight="1">
      <c r="A914" s="8">
        <v>913</v>
      </c>
      <c r="B914" s="8" t="s">
        <v>39</v>
      </c>
      <c r="C914" s="8">
        <v>277</v>
      </c>
      <c r="D914" s="8" t="s">
        <v>2655</v>
      </c>
      <c r="E914" s="8" t="s">
        <v>2659</v>
      </c>
      <c r="F914" s="8">
        <v>2006</v>
      </c>
      <c r="G914" s="8" t="s">
        <v>42</v>
      </c>
      <c r="H914" s="8" t="s">
        <v>1672</v>
      </c>
      <c r="I914" s="8" t="s">
        <v>102</v>
      </c>
      <c r="J914" s="8" t="s">
        <v>2603</v>
      </c>
      <c r="K914" s="8" t="s">
        <v>368</v>
      </c>
      <c r="L914" s="8" t="s">
        <v>368</v>
      </c>
      <c r="M914" s="8" t="s">
        <v>368</v>
      </c>
      <c r="N914" s="8" t="s">
        <v>368</v>
      </c>
      <c r="O914" s="8" t="s">
        <v>368</v>
      </c>
      <c r="P914" s="8" t="s">
        <v>368</v>
      </c>
      <c r="Q914" s="8" t="s">
        <v>2611</v>
      </c>
      <c r="R914" s="8" t="s">
        <v>53</v>
      </c>
      <c r="S914" s="8" t="s">
        <v>54</v>
      </c>
      <c r="T914" s="8" t="s">
        <v>55</v>
      </c>
      <c r="U914" s="8" t="s">
        <v>56</v>
      </c>
      <c r="V914" s="8" t="s">
        <v>57</v>
      </c>
      <c r="W914" s="8">
        <v>2006</v>
      </c>
      <c r="X914" s="8" t="s">
        <v>58</v>
      </c>
      <c r="Y914" s="8">
        <v>2006</v>
      </c>
      <c r="Z914" s="8" t="s">
        <v>56</v>
      </c>
      <c r="AA914" s="8" t="s">
        <v>63</v>
      </c>
      <c r="AB914" s="8">
        <v>46000000</v>
      </c>
      <c r="AE914" s="8">
        <v>42118595.124798238</v>
      </c>
      <c r="AF914" s="8">
        <v>39869110.89664612</v>
      </c>
      <c r="AG914" s="8">
        <v>46000000</v>
      </c>
      <c r="AH914" s="8">
        <v>42118595.124798238</v>
      </c>
      <c r="AI914" s="8">
        <v>39869110.89664612</v>
      </c>
      <c r="AJ914" s="8" t="s">
        <v>59</v>
      </c>
      <c r="AK914" s="8">
        <v>2006</v>
      </c>
      <c r="AL914" s="8" t="s">
        <v>60</v>
      </c>
      <c r="AM914" s="8" t="s">
        <v>61</v>
      </c>
      <c r="AN914" s="8" t="s">
        <v>62</v>
      </c>
      <c r="AO914" s="8" t="s">
        <v>74</v>
      </c>
      <c r="AP914" s="8" t="s">
        <v>75</v>
      </c>
      <c r="AQ914" s="8" t="s">
        <v>84</v>
      </c>
      <c r="AR914" s="8" t="s">
        <v>2660</v>
      </c>
      <c r="AS914" s="8" t="s">
        <v>69</v>
      </c>
      <c r="AT914" s="8" t="s">
        <v>70</v>
      </c>
      <c r="BA914" s="8">
        <v>2006</v>
      </c>
      <c r="BB914" s="8">
        <v>2017</v>
      </c>
      <c r="BC914" s="8">
        <v>2006</v>
      </c>
      <c r="BD914" s="8">
        <v>2006</v>
      </c>
      <c r="BE914" s="6" t="s">
        <v>74</v>
      </c>
      <c r="BF914" s="6" t="s">
        <v>76</v>
      </c>
      <c r="BG914" s="6" t="s">
        <v>69</v>
      </c>
      <c r="BH914" s="8" t="s">
        <v>57</v>
      </c>
    </row>
    <row r="915" spans="1:60" s="8" customFormat="1" ht="15.75" customHeight="1">
      <c r="A915" s="8">
        <v>914</v>
      </c>
      <c r="B915" s="8" t="s">
        <v>39</v>
      </c>
      <c r="C915" s="8">
        <v>192</v>
      </c>
      <c r="D915" s="8" t="s">
        <v>2661</v>
      </c>
      <c r="E915" s="8" t="s">
        <v>2662</v>
      </c>
      <c r="F915" s="8">
        <v>2001</v>
      </c>
      <c r="G915" s="8" t="s">
        <v>42</v>
      </c>
      <c r="H915" s="8" t="s">
        <v>2663</v>
      </c>
      <c r="I915" s="8" t="s">
        <v>102</v>
      </c>
      <c r="J915" s="8" t="s">
        <v>2664</v>
      </c>
      <c r="K915" s="8" t="s">
        <v>368</v>
      </c>
      <c r="L915" s="8" t="s">
        <v>368</v>
      </c>
      <c r="M915" s="8" t="s">
        <v>368</v>
      </c>
      <c r="N915" s="8" t="s">
        <v>368</v>
      </c>
      <c r="O915" s="8" t="s">
        <v>368</v>
      </c>
      <c r="P915" s="8" t="s">
        <v>368</v>
      </c>
      <c r="R915" s="8" t="s">
        <v>1195</v>
      </c>
      <c r="S915" s="8" t="s">
        <v>216</v>
      </c>
      <c r="T915" s="8" t="s">
        <v>217</v>
      </c>
      <c r="U915" s="8" t="s">
        <v>56</v>
      </c>
      <c r="V915" s="8" t="s">
        <v>57</v>
      </c>
      <c r="W915" s="8">
        <v>2001</v>
      </c>
      <c r="X915" s="8" t="s">
        <v>58</v>
      </c>
      <c r="Y915" s="8">
        <v>2001</v>
      </c>
      <c r="Z915" s="8" t="s">
        <v>56</v>
      </c>
      <c r="AA915" s="8" t="s">
        <v>63</v>
      </c>
      <c r="AB915" s="8">
        <v>138000000000</v>
      </c>
      <c r="AE915" s="8">
        <v>191038229480.42239</v>
      </c>
      <c r="AF915" s="8">
        <v>191038229480.42239</v>
      </c>
      <c r="AG915" s="8">
        <v>138000000000</v>
      </c>
      <c r="AH915" s="8">
        <v>191038229480.42239</v>
      </c>
      <c r="AI915" s="8">
        <v>191038229480.42239</v>
      </c>
      <c r="AJ915" s="8" t="s">
        <v>220</v>
      </c>
      <c r="AK915" s="8">
        <v>2001</v>
      </c>
      <c r="AL915" s="8" t="s">
        <v>60</v>
      </c>
      <c r="AM915" s="8" t="s">
        <v>61</v>
      </c>
      <c r="AN915" s="8" t="s">
        <v>89</v>
      </c>
      <c r="AO915" s="8" t="s">
        <v>368</v>
      </c>
      <c r="AP915" s="8" t="s">
        <v>153</v>
      </c>
      <c r="AQ915" s="8" t="s">
        <v>84</v>
      </c>
      <c r="AR915" s="8" t="s">
        <v>2665</v>
      </c>
      <c r="AS915" s="8" t="s">
        <v>69</v>
      </c>
      <c r="AT915" s="8" t="s">
        <v>70</v>
      </c>
      <c r="BA915" s="8">
        <v>2001</v>
      </c>
      <c r="BB915" s="8">
        <v>2017</v>
      </c>
      <c r="BC915" s="8">
        <v>2001</v>
      </c>
      <c r="BD915" s="8">
        <v>2001</v>
      </c>
      <c r="BE915" s="6" t="s">
        <v>6552</v>
      </c>
      <c r="BF915" s="6" t="s">
        <v>154</v>
      </c>
      <c r="BG915" s="6" t="s">
        <v>69</v>
      </c>
      <c r="BH915" s="8" t="s">
        <v>57</v>
      </c>
    </row>
    <row r="916" spans="1:60" s="8" customFormat="1" ht="15.75" customHeight="1">
      <c r="A916" s="8">
        <v>915</v>
      </c>
      <c r="B916" s="8" t="s">
        <v>39</v>
      </c>
      <c r="C916" s="8">
        <v>561</v>
      </c>
      <c r="D916" s="8" t="s">
        <v>2666</v>
      </c>
      <c r="E916" s="8" t="s">
        <v>2667</v>
      </c>
      <c r="F916" s="8">
        <v>2013</v>
      </c>
      <c r="G916" s="8" t="s">
        <v>42</v>
      </c>
      <c r="H916" s="8" t="s">
        <v>2353</v>
      </c>
      <c r="I916" s="8" t="s">
        <v>44</v>
      </c>
      <c r="J916" s="8" t="s">
        <v>2603</v>
      </c>
      <c r="K916" s="8" t="s">
        <v>368</v>
      </c>
      <c r="L916" s="8" t="s">
        <v>368</v>
      </c>
      <c r="M916" s="8" t="s">
        <v>368</v>
      </c>
      <c r="N916" s="8" t="s">
        <v>368</v>
      </c>
      <c r="O916" s="8" t="s">
        <v>368</v>
      </c>
      <c r="P916" s="8" t="s">
        <v>368</v>
      </c>
      <c r="Q916" s="8" t="s">
        <v>2611</v>
      </c>
      <c r="R916" s="8" t="s">
        <v>1195</v>
      </c>
      <c r="S916" s="8" t="s">
        <v>200</v>
      </c>
      <c r="T916" s="8" t="s">
        <v>1307</v>
      </c>
      <c r="U916" s="8" t="s">
        <v>56</v>
      </c>
      <c r="V916" s="8" t="s">
        <v>57</v>
      </c>
      <c r="W916" s="8">
        <v>2012</v>
      </c>
      <c r="X916" s="8" t="s">
        <v>58</v>
      </c>
      <c r="Y916" s="8">
        <v>2012</v>
      </c>
      <c r="Z916" s="8" t="s">
        <v>56</v>
      </c>
      <c r="AA916" s="8" t="s">
        <v>63</v>
      </c>
      <c r="AB916" s="8">
        <v>202894406</v>
      </c>
      <c r="AE916" s="8">
        <v>278319891.35080349</v>
      </c>
      <c r="AF916" s="8">
        <v>204829893.16170007</v>
      </c>
      <c r="AG916" s="8">
        <v>202894406</v>
      </c>
      <c r="AH916" s="8">
        <v>278319891.35080349</v>
      </c>
      <c r="AI916" s="8">
        <v>204829893.16170007</v>
      </c>
      <c r="AJ916" s="8" t="s">
        <v>203</v>
      </c>
      <c r="AK916" s="8">
        <v>2012</v>
      </c>
      <c r="AL916" s="8" t="s">
        <v>82</v>
      </c>
      <c r="AM916" s="8" t="s">
        <v>61</v>
      </c>
      <c r="AN916" s="8" t="s">
        <v>62</v>
      </c>
      <c r="AO916" s="8" t="s">
        <v>368</v>
      </c>
      <c r="AP916" s="8" t="s">
        <v>56</v>
      </c>
      <c r="AQ916" s="8" t="s">
        <v>67</v>
      </c>
      <c r="AR916" s="8" t="s">
        <v>2668</v>
      </c>
      <c r="AS916" s="8" t="s">
        <v>69</v>
      </c>
      <c r="AT916" s="8" t="s">
        <v>70</v>
      </c>
      <c r="BA916" s="8">
        <v>2012</v>
      </c>
      <c r="BB916" s="8">
        <v>2017</v>
      </c>
      <c r="BC916" s="8">
        <v>2012</v>
      </c>
      <c r="BD916" s="8">
        <v>2012</v>
      </c>
      <c r="BE916" s="6" t="s">
        <v>6552</v>
      </c>
      <c r="BF916" s="6" t="s">
        <v>154</v>
      </c>
      <c r="BG916" s="6" t="s">
        <v>69</v>
      </c>
      <c r="BH916" s="8" t="s">
        <v>57</v>
      </c>
    </row>
    <row r="917" spans="1:60" s="8" customFormat="1" ht="15.75" customHeight="1">
      <c r="A917" s="8">
        <v>916</v>
      </c>
      <c r="B917" s="8" t="s">
        <v>39</v>
      </c>
      <c r="C917" s="8">
        <v>561</v>
      </c>
      <c r="D917" s="8" t="s">
        <v>2666</v>
      </c>
      <c r="E917" s="8" t="s">
        <v>2667</v>
      </c>
      <c r="F917" s="8">
        <v>2013</v>
      </c>
      <c r="G917" s="8" t="s">
        <v>42</v>
      </c>
      <c r="H917" s="8" t="s">
        <v>2353</v>
      </c>
      <c r="I917" s="8" t="s">
        <v>44</v>
      </c>
      <c r="J917" s="8" t="s">
        <v>2603</v>
      </c>
      <c r="K917" s="8" t="s">
        <v>368</v>
      </c>
      <c r="L917" s="8" t="s">
        <v>368</v>
      </c>
      <c r="M917" s="8" t="s">
        <v>368</v>
      </c>
      <c r="N917" s="8" t="s">
        <v>368</v>
      </c>
      <c r="O917" s="8" t="s">
        <v>368</v>
      </c>
      <c r="P917" s="8" t="s">
        <v>368</v>
      </c>
      <c r="Q917" s="8" t="s">
        <v>2611</v>
      </c>
      <c r="R917" s="8" t="s">
        <v>1195</v>
      </c>
      <c r="S917" s="8" t="s">
        <v>200</v>
      </c>
      <c r="T917" s="8" t="s">
        <v>2669</v>
      </c>
      <c r="U917" s="8" t="s">
        <v>56</v>
      </c>
      <c r="V917" s="8" t="s">
        <v>57</v>
      </c>
      <c r="W917" s="8">
        <v>2012</v>
      </c>
      <c r="X917" s="8" t="s">
        <v>58</v>
      </c>
      <c r="Y917" s="8">
        <v>2012</v>
      </c>
      <c r="Z917" s="8" t="s">
        <v>56</v>
      </c>
      <c r="AA917" s="8" t="s">
        <v>63</v>
      </c>
      <c r="AB917" s="8">
        <v>58623034</v>
      </c>
      <c r="AE917" s="8">
        <v>80415999.510279551</v>
      </c>
      <c r="AF917" s="8">
        <v>56469149.350636669</v>
      </c>
      <c r="AG917" s="8">
        <v>58623034</v>
      </c>
      <c r="AH917" s="8">
        <v>80415999.510279551</v>
      </c>
      <c r="AI917" s="8">
        <v>56469149.350636669</v>
      </c>
      <c r="AJ917" s="8" t="s">
        <v>203</v>
      </c>
      <c r="AK917" s="8">
        <v>2012</v>
      </c>
      <c r="AL917" s="8" t="s">
        <v>82</v>
      </c>
      <c r="AM917" s="8" t="s">
        <v>61</v>
      </c>
      <c r="AN917" s="8" t="s">
        <v>62</v>
      </c>
      <c r="AO917" s="8" t="s">
        <v>368</v>
      </c>
      <c r="AP917" s="8" t="s">
        <v>56</v>
      </c>
      <c r="AQ917" s="8" t="s">
        <v>67</v>
      </c>
      <c r="AR917" s="8" t="s">
        <v>2668</v>
      </c>
      <c r="AS917" s="8" t="s">
        <v>69</v>
      </c>
      <c r="AT917" s="8" t="s">
        <v>70</v>
      </c>
      <c r="BA917" s="8">
        <v>2012</v>
      </c>
      <c r="BB917" s="8">
        <v>2017</v>
      </c>
      <c r="BC917" s="8">
        <v>2012</v>
      </c>
      <c r="BD917" s="8">
        <v>2012</v>
      </c>
      <c r="BE917" s="6" t="s">
        <v>6552</v>
      </c>
      <c r="BF917" s="6" t="s">
        <v>154</v>
      </c>
      <c r="BG917" s="6" t="s">
        <v>69</v>
      </c>
      <c r="BH917" s="8" t="s">
        <v>57</v>
      </c>
    </row>
    <row r="918" spans="1:60" s="8" customFormat="1" ht="15.75" customHeight="1">
      <c r="A918" s="8">
        <v>917</v>
      </c>
      <c r="B918" s="8" t="s">
        <v>39</v>
      </c>
      <c r="C918" s="8">
        <v>499</v>
      </c>
      <c r="D918" s="8" t="s">
        <v>2670</v>
      </c>
      <c r="E918" s="8" t="s">
        <v>2671</v>
      </c>
      <c r="F918" s="8">
        <v>2010</v>
      </c>
      <c r="G918" s="8" t="s">
        <v>253</v>
      </c>
      <c r="H918" s="8" t="s">
        <v>2672</v>
      </c>
      <c r="I918" s="8" t="s">
        <v>102</v>
      </c>
      <c r="J918" s="8" t="s">
        <v>45</v>
      </c>
      <c r="K918" s="8" t="s">
        <v>46</v>
      </c>
      <c r="L918" s="8" t="s">
        <v>47</v>
      </c>
      <c r="M918" s="8" t="s">
        <v>368</v>
      </c>
      <c r="N918" s="8" t="s">
        <v>368</v>
      </c>
      <c r="O918" s="8" t="s">
        <v>368</v>
      </c>
      <c r="P918" s="8" t="s">
        <v>368</v>
      </c>
      <c r="Q918" s="8" t="s">
        <v>984</v>
      </c>
      <c r="R918" s="8" t="s">
        <v>1195</v>
      </c>
      <c r="S918" s="8" t="s">
        <v>54</v>
      </c>
      <c r="T918" s="8" t="s">
        <v>309</v>
      </c>
      <c r="U918" s="8" t="s">
        <v>2673</v>
      </c>
      <c r="V918" s="8" t="s">
        <v>2674</v>
      </c>
      <c r="W918" s="8">
        <v>2008</v>
      </c>
      <c r="X918" s="8" t="s">
        <v>58</v>
      </c>
      <c r="Y918" s="8">
        <v>2008</v>
      </c>
      <c r="Z918" s="8" t="s">
        <v>56</v>
      </c>
      <c r="AA918" s="8" t="s">
        <v>63</v>
      </c>
      <c r="AB918" s="8">
        <v>50000</v>
      </c>
      <c r="AE918" s="8">
        <v>40498.92539733505</v>
      </c>
      <c r="AF918" s="8">
        <v>37582.464735728827</v>
      </c>
      <c r="AG918" s="8">
        <v>50000</v>
      </c>
      <c r="AH918" s="8">
        <v>40498.92539733505</v>
      </c>
      <c r="AI918" s="8">
        <v>37582.464735728827</v>
      </c>
      <c r="AJ918" s="8" t="s">
        <v>393</v>
      </c>
      <c r="AK918" s="8">
        <v>2010</v>
      </c>
      <c r="AL918" s="8" t="s">
        <v>60</v>
      </c>
      <c r="AM918" s="8" t="s">
        <v>61</v>
      </c>
      <c r="AN918" s="8" t="s">
        <v>62</v>
      </c>
      <c r="AO918" s="8" t="s">
        <v>74</v>
      </c>
      <c r="AP918" s="8" t="s">
        <v>75</v>
      </c>
      <c r="AQ918" s="8" t="s">
        <v>84</v>
      </c>
      <c r="AR918" s="8" t="s">
        <v>2675</v>
      </c>
      <c r="AS918" s="8" t="s">
        <v>69</v>
      </c>
      <c r="AT918" s="8" t="s">
        <v>70</v>
      </c>
      <c r="BA918" s="8">
        <v>2008</v>
      </c>
      <c r="BB918" s="8">
        <v>2017</v>
      </c>
      <c r="BC918" s="8">
        <v>2008</v>
      </c>
      <c r="BD918" s="8">
        <v>2008</v>
      </c>
      <c r="BE918" s="6" t="s">
        <v>74</v>
      </c>
      <c r="BF918" s="6" t="s">
        <v>76</v>
      </c>
      <c r="BG918" s="6" t="s">
        <v>69</v>
      </c>
      <c r="BH918" s="8" t="s">
        <v>6564</v>
      </c>
    </row>
    <row r="919" spans="1:60" s="8" customFormat="1" ht="15.75" customHeight="1">
      <c r="A919" s="8">
        <v>918</v>
      </c>
      <c r="B919" s="8" t="s">
        <v>39</v>
      </c>
      <c r="C919" s="8">
        <v>499</v>
      </c>
      <c r="D919" s="8" t="s">
        <v>2670</v>
      </c>
      <c r="E919" s="8" t="s">
        <v>2671</v>
      </c>
      <c r="F919" s="8">
        <v>2010</v>
      </c>
      <c r="G919" s="8" t="s">
        <v>253</v>
      </c>
      <c r="H919" s="8" t="s">
        <v>2672</v>
      </c>
      <c r="I919" s="8" t="s">
        <v>102</v>
      </c>
      <c r="J919" s="8" t="s">
        <v>45</v>
      </c>
      <c r="K919" s="8" t="s">
        <v>46</v>
      </c>
      <c r="L919" s="8" t="s">
        <v>47</v>
      </c>
      <c r="M919" s="8" t="s">
        <v>368</v>
      </c>
      <c r="N919" s="8" t="s">
        <v>368</v>
      </c>
      <c r="O919" s="8" t="s">
        <v>368</v>
      </c>
      <c r="P919" s="8" t="s">
        <v>368</v>
      </c>
      <c r="Q919" s="8" t="s">
        <v>984</v>
      </c>
      <c r="R919" s="8" t="s">
        <v>1195</v>
      </c>
      <c r="S919" s="8" t="s">
        <v>54</v>
      </c>
      <c r="T919" s="8" t="s">
        <v>309</v>
      </c>
      <c r="U919" s="8" t="s">
        <v>2676</v>
      </c>
      <c r="V919" s="8" t="s">
        <v>2677</v>
      </c>
      <c r="W919" s="8">
        <v>2008</v>
      </c>
      <c r="X919" s="8" t="s">
        <v>58</v>
      </c>
      <c r="Y919" s="8">
        <v>2008</v>
      </c>
      <c r="Z919" s="8" t="s">
        <v>56</v>
      </c>
      <c r="AA919" s="8" t="s">
        <v>63</v>
      </c>
      <c r="AB919" s="8">
        <v>2200000</v>
      </c>
      <c r="AE919" s="8">
        <v>1781952.7174827422</v>
      </c>
      <c r="AF919" s="8">
        <v>1653628.4483720683</v>
      </c>
      <c r="AG919" s="8">
        <v>2200000</v>
      </c>
      <c r="AH919" s="8">
        <v>1781952.7174827422</v>
      </c>
      <c r="AI919" s="8">
        <v>1653628.4483720683</v>
      </c>
      <c r="AJ919" s="8" t="s">
        <v>393</v>
      </c>
      <c r="AK919" s="8">
        <v>2010</v>
      </c>
      <c r="AL919" s="8" t="s">
        <v>60</v>
      </c>
      <c r="AM919" s="8" t="s">
        <v>61</v>
      </c>
      <c r="AN919" s="8" t="s">
        <v>62</v>
      </c>
      <c r="AO919" s="8" t="s">
        <v>74</v>
      </c>
      <c r="AP919" s="8" t="s">
        <v>75</v>
      </c>
      <c r="AQ919" s="8" t="s">
        <v>84</v>
      </c>
      <c r="AR919" s="8" t="s">
        <v>2675</v>
      </c>
      <c r="AS919" s="8" t="s">
        <v>69</v>
      </c>
      <c r="AT919" s="8" t="s">
        <v>70</v>
      </c>
      <c r="BA919" s="8">
        <v>2008</v>
      </c>
      <c r="BB919" s="8">
        <v>2017</v>
      </c>
      <c r="BC919" s="8">
        <v>2008</v>
      </c>
      <c r="BD919" s="8">
        <v>2008</v>
      </c>
      <c r="BE919" s="6" t="s">
        <v>74</v>
      </c>
      <c r="BF919" s="6" t="s">
        <v>76</v>
      </c>
      <c r="BG919" s="6" t="s">
        <v>69</v>
      </c>
      <c r="BH919" s="8" t="s">
        <v>6564</v>
      </c>
    </row>
    <row r="920" spans="1:60" s="8" customFormat="1" ht="15.75" customHeight="1">
      <c r="A920" s="8">
        <v>919</v>
      </c>
      <c r="B920" s="8" t="s">
        <v>39</v>
      </c>
      <c r="C920" s="8">
        <v>499</v>
      </c>
      <c r="D920" s="8" t="s">
        <v>2670</v>
      </c>
      <c r="E920" s="8" t="s">
        <v>2671</v>
      </c>
      <c r="F920" s="8">
        <v>2010</v>
      </c>
      <c r="G920" s="8" t="s">
        <v>253</v>
      </c>
      <c r="H920" s="8" t="s">
        <v>2672</v>
      </c>
      <c r="I920" s="8" t="s">
        <v>102</v>
      </c>
      <c r="J920" s="8" t="s">
        <v>45</v>
      </c>
      <c r="K920" s="8" t="s">
        <v>46</v>
      </c>
      <c r="L920" s="8" t="s">
        <v>47</v>
      </c>
      <c r="M920" s="8" t="s">
        <v>368</v>
      </c>
      <c r="N920" s="8" t="s">
        <v>368</v>
      </c>
      <c r="O920" s="8" t="s">
        <v>368</v>
      </c>
      <c r="P920" s="8" t="s">
        <v>368</v>
      </c>
      <c r="Q920" s="8" t="s">
        <v>984</v>
      </c>
      <c r="R920" s="8" t="s">
        <v>1195</v>
      </c>
      <c r="S920" s="8" t="s">
        <v>54</v>
      </c>
      <c r="T920" s="8" t="s">
        <v>309</v>
      </c>
      <c r="U920" s="8" t="s">
        <v>2678</v>
      </c>
      <c r="V920" s="8" t="s">
        <v>2679</v>
      </c>
      <c r="W920" s="8">
        <v>2008</v>
      </c>
      <c r="X920" s="8" t="s">
        <v>58</v>
      </c>
      <c r="Y920" s="8">
        <v>2008</v>
      </c>
      <c r="Z920" s="8" t="s">
        <v>56</v>
      </c>
      <c r="AA920" s="8" t="s">
        <v>63</v>
      </c>
      <c r="AB920" s="8">
        <v>14000000</v>
      </c>
      <c r="AE920" s="8">
        <v>11339699.111253813</v>
      </c>
      <c r="AF920" s="8">
        <v>10523090.12600407</v>
      </c>
      <c r="AG920" s="8">
        <v>14000000</v>
      </c>
      <c r="AH920" s="8">
        <v>11339699.111253813</v>
      </c>
      <c r="AI920" s="8">
        <v>10523090.12600407</v>
      </c>
      <c r="AJ920" s="8" t="s">
        <v>393</v>
      </c>
      <c r="AK920" s="8">
        <v>2010</v>
      </c>
      <c r="AL920" s="8" t="s">
        <v>60</v>
      </c>
      <c r="AM920" s="8" t="s">
        <v>61</v>
      </c>
      <c r="AN920" s="8" t="s">
        <v>62</v>
      </c>
      <c r="AO920" s="8" t="s">
        <v>74</v>
      </c>
      <c r="AP920" s="8" t="s">
        <v>75</v>
      </c>
      <c r="AQ920" s="8" t="s">
        <v>84</v>
      </c>
      <c r="AR920" s="8" t="s">
        <v>2675</v>
      </c>
      <c r="AS920" s="8" t="s">
        <v>69</v>
      </c>
      <c r="AT920" s="8" t="s">
        <v>70</v>
      </c>
      <c r="BA920" s="8">
        <v>2008</v>
      </c>
      <c r="BB920" s="8">
        <v>2017</v>
      </c>
      <c r="BC920" s="8">
        <v>2008</v>
      </c>
      <c r="BD920" s="8">
        <v>2008</v>
      </c>
      <c r="BE920" s="6" t="s">
        <v>74</v>
      </c>
      <c r="BF920" s="6" t="s">
        <v>76</v>
      </c>
      <c r="BG920" s="6" t="s">
        <v>69</v>
      </c>
      <c r="BH920" s="8" t="s">
        <v>6564</v>
      </c>
    </row>
    <row r="921" spans="1:60" s="8" customFormat="1" ht="15.75" customHeight="1">
      <c r="A921" s="8">
        <v>920</v>
      </c>
      <c r="B921" s="8" t="s">
        <v>39</v>
      </c>
      <c r="C921" s="8">
        <v>524</v>
      </c>
      <c r="D921" s="8" t="s">
        <v>2680</v>
      </c>
      <c r="E921" s="8" t="s">
        <v>2681</v>
      </c>
      <c r="F921" s="8">
        <v>2010</v>
      </c>
      <c r="G921" s="8" t="s">
        <v>42</v>
      </c>
      <c r="H921" s="8" t="s">
        <v>2672</v>
      </c>
      <c r="I921" s="8" t="s">
        <v>44</v>
      </c>
      <c r="J921" s="8" t="s">
        <v>45</v>
      </c>
      <c r="K921" s="8" t="s">
        <v>46</v>
      </c>
      <c r="L921" s="8" t="s">
        <v>47</v>
      </c>
      <c r="M921" s="8" t="s">
        <v>368</v>
      </c>
      <c r="N921" s="8" t="s">
        <v>368</v>
      </c>
      <c r="O921" s="8" t="s">
        <v>368</v>
      </c>
      <c r="P921" s="8" t="s">
        <v>368</v>
      </c>
      <c r="Q921" s="8" t="s">
        <v>2682</v>
      </c>
      <c r="R921" s="8" t="s">
        <v>53</v>
      </c>
      <c r="S921" s="8" t="s">
        <v>54</v>
      </c>
      <c r="T921" s="8" t="s">
        <v>309</v>
      </c>
      <c r="U921" s="8" t="s">
        <v>2683</v>
      </c>
      <c r="V921" s="8" t="s">
        <v>2684</v>
      </c>
      <c r="W921" s="8">
        <v>2007</v>
      </c>
      <c r="X921" s="8" t="s">
        <v>58</v>
      </c>
      <c r="Y921" s="8">
        <v>2007</v>
      </c>
      <c r="Z921" s="8" t="s">
        <v>56</v>
      </c>
      <c r="AA921" s="8" t="s">
        <v>63</v>
      </c>
      <c r="AB921" s="8">
        <v>252940</v>
      </c>
      <c r="AE921" s="8">
        <v>219762.14703675156</v>
      </c>
      <c r="AF921" s="8">
        <v>198647.25819216424</v>
      </c>
      <c r="AG921" s="8">
        <v>252940</v>
      </c>
      <c r="AH921" s="8">
        <v>219762.14703675156</v>
      </c>
      <c r="AI921" s="8">
        <v>198647.25819216424</v>
      </c>
      <c r="AJ921" s="8" t="s">
        <v>393</v>
      </c>
      <c r="AK921" s="8">
        <v>2007</v>
      </c>
      <c r="AL921" s="8" t="s">
        <v>82</v>
      </c>
      <c r="AM921" s="8" t="s">
        <v>61</v>
      </c>
      <c r="AN921" s="8" t="s">
        <v>62</v>
      </c>
      <c r="AO921" s="8" t="s">
        <v>74</v>
      </c>
      <c r="AP921" s="8" t="s">
        <v>75</v>
      </c>
      <c r="AQ921" s="8" t="s">
        <v>67</v>
      </c>
      <c r="AR921" s="8" t="s">
        <v>2685</v>
      </c>
      <c r="AS921" s="8" t="s">
        <v>69</v>
      </c>
      <c r="AT921" s="8" t="s">
        <v>70</v>
      </c>
      <c r="BA921" s="8">
        <v>2007</v>
      </c>
      <c r="BB921" s="8">
        <v>2017</v>
      </c>
      <c r="BC921" s="8">
        <v>2007</v>
      </c>
      <c r="BD921" s="8">
        <v>2007</v>
      </c>
      <c r="BE921" s="6" t="s">
        <v>74</v>
      </c>
      <c r="BF921" s="6" t="s">
        <v>76</v>
      </c>
      <c r="BG921" s="6" t="s">
        <v>69</v>
      </c>
      <c r="BH921" s="8" t="s">
        <v>6564</v>
      </c>
    </row>
    <row r="922" spans="1:60" s="8" customFormat="1" ht="15.75" customHeight="1">
      <c r="A922" s="8">
        <v>921</v>
      </c>
      <c r="B922" s="8" t="s">
        <v>39</v>
      </c>
      <c r="C922" s="8">
        <v>524</v>
      </c>
      <c r="D922" s="8" t="s">
        <v>2680</v>
      </c>
      <c r="E922" s="8" t="s">
        <v>2681</v>
      </c>
      <c r="F922" s="8">
        <v>2010</v>
      </c>
      <c r="G922" s="8" t="s">
        <v>42</v>
      </c>
      <c r="H922" s="8" t="s">
        <v>2672</v>
      </c>
      <c r="I922" s="8" t="s">
        <v>44</v>
      </c>
      <c r="J922" s="8" t="s">
        <v>45</v>
      </c>
      <c r="K922" s="8" t="s">
        <v>46</v>
      </c>
      <c r="L922" s="8" t="s">
        <v>47</v>
      </c>
      <c r="M922" s="8" t="s">
        <v>368</v>
      </c>
      <c r="N922" s="8" t="s">
        <v>368</v>
      </c>
      <c r="O922" s="8" t="s">
        <v>368</v>
      </c>
      <c r="P922" s="8" t="s">
        <v>368</v>
      </c>
      <c r="Q922" s="8" t="s">
        <v>2682</v>
      </c>
      <c r="R922" s="8" t="s">
        <v>53</v>
      </c>
      <c r="S922" s="8" t="s">
        <v>54</v>
      </c>
      <c r="T922" s="8" t="s">
        <v>309</v>
      </c>
      <c r="U922" s="8" t="s">
        <v>2686</v>
      </c>
      <c r="V922" s="8" t="s">
        <v>2687</v>
      </c>
      <c r="W922" s="8">
        <v>2007</v>
      </c>
      <c r="X922" s="8" t="s">
        <v>58</v>
      </c>
      <c r="Y922" s="8">
        <v>2007</v>
      </c>
      <c r="Z922" s="8" t="s">
        <v>56</v>
      </c>
      <c r="AA922" s="8" t="s">
        <v>63</v>
      </c>
      <c r="AB922" s="8">
        <v>1170327</v>
      </c>
      <c r="AE922" s="8">
        <v>1016816.5345737343</v>
      </c>
      <c r="AF922" s="8">
        <v>919120.14603566448</v>
      </c>
      <c r="AG922" s="8">
        <v>1170327</v>
      </c>
      <c r="AH922" s="8">
        <v>1016816.5345737343</v>
      </c>
      <c r="AI922" s="8">
        <v>919120.14603566448</v>
      </c>
      <c r="AJ922" s="8" t="s">
        <v>393</v>
      </c>
      <c r="AK922" s="8">
        <v>2007</v>
      </c>
      <c r="AL922" s="8" t="s">
        <v>82</v>
      </c>
      <c r="AM922" s="8" t="s">
        <v>61</v>
      </c>
      <c r="AN922" s="8" t="s">
        <v>62</v>
      </c>
      <c r="AO922" s="8" t="s">
        <v>74</v>
      </c>
      <c r="AP922" s="8" t="s">
        <v>75</v>
      </c>
      <c r="AQ922" s="8" t="s">
        <v>67</v>
      </c>
      <c r="AR922" s="8" t="s">
        <v>2685</v>
      </c>
      <c r="AS922" s="8" t="s">
        <v>69</v>
      </c>
      <c r="AT922" s="8" t="s">
        <v>70</v>
      </c>
      <c r="BA922" s="8">
        <v>2007</v>
      </c>
      <c r="BB922" s="8">
        <v>2017</v>
      </c>
      <c r="BC922" s="8">
        <v>2007</v>
      </c>
      <c r="BD922" s="8">
        <v>2007</v>
      </c>
      <c r="BE922" s="6" t="s">
        <v>74</v>
      </c>
      <c r="BF922" s="6" t="s">
        <v>76</v>
      </c>
      <c r="BG922" s="6" t="s">
        <v>69</v>
      </c>
      <c r="BH922" s="8" t="s">
        <v>6564</v>
      </c>
    </row>
    <row r="923" spans="1:60" s="8" customFormat="1" ht="15.75" customHeight="1">
      <c r="A923" s="8">
        <v>922</v>
      </c>
      <c r="B923" s="8" t="s">
        <v>39</v>
      </c>
      <c r="C923" s="8">
        <v>524</v>
      </c>
      <c r="D923" s="8" t="s">
        <v>2680</v>
      </c>
      <c r="E923" s="8" t="s">
        <v>2681</v>
      </c>
      <c r="F923" s="8">
        <v>2010</v>
      </c>
      <c r="G923" s="8" t="s">
        <v>42</v>
      </c>
      <c r="H923" s="8" t="s">
        <v>2672</v>
      </c>
      <c r="I923" s="8" t="s">
        <v>44</v>
      </c>
      <c r="J923" s="8" t="s">
        <v>45</v>
      </c>
      <c r="K923" s="8" t="s">
        <v>46</v>
      </c>
      <c r="L923" s="8" t="s">
        <v>47</v>
      </c>
      <c r="M923" s="8" t="s">
        <v>368</v>
      </c>
      <c r="N923" s="8" t="s">
        <v>368</v>
      </c>
      <c r="O923" s="8" t="s">
        <v>368</v>
      </c>
      <c r="P923" s="8" t="s">
        <v>368</v>
      </c>
      <c r="Q923" s="8" t="s">
        <v>2682</v>
      </c>
      <c r="R923" s="8" t="s">
        <v>53</v>
      </c>
      <c r="S923" s="8" t="s">
        <v>54</v>
      </c>
      <c r="T923" s="8" t="s">
        <v>309</v>
      </c>
      <c r="U923" s="8" t="s">
        <v>2688</v>
      </c>
      <c r="V923" s="8" t="s">
        <v>2689</v>
      </c>
      <c r="W923" s="8">
        <v>2007</v>
      </c>
      <c r="X923" s="8" t="s">
        <v>58</v>
      </c>
      <c r="Y923" s="8">
        <v>2007</v>
      </c>
      <c r="Z923" s="8" t="s">
        <v>56</v>
      </c>
      <c r="AA923" s="8" t="s">
        <v>63</v>
      </c>
      <c r="AB923" s="8">
        <v>641893</v>
      </c>
      <c r="AE923" s="8">
        <v>557696.62310374621</v>
      </c>
      <c r="AF923" s="8">
        <v>504112.77181443368</v>
      </c>
      <c r="AG923" s="8">
        <v>641893</v>
      </c>
      <c r="AH923" s="8">
        <v>557696.62310374621</v>
      </c>
      <c r="AI923" s="8">
        <v>504112.77181443368</v>
      </c>
      <c r="AJ923" s="8" t="s">
        <v>393</v>
      </c>
      <c r="AK923" s="8">
        <v>2007</v>
      </c>
      <c r="AL923" s="8" t="s">
        <v>82</v>
      </c>
      <c r="AM923" s="8" t="s">
        <v>61</v>
      </c>
      <c r="AN923" s="8" t="s">
        <v>62</v>
      </c>
      <c r="AO923" s="8" t="s">
        <v>74</v>
      </c>
      <c r="AP923" s="8" t="s">
        <v>75</v>
      </c>
      <c r="AQ923" s="8" t="s">
        <v>67</v>
      </c>
      <c r="AR923" s="8" t="s">
        <v>2685</v>
      </c>
      <c r="AS923" s="8" t="s">
        <v>69</v>
      </c>
      <c r="AT923" s="8" t="s">
        <v>70</v>
      </c>
      <c r="BA923" s="8">
        <v>2007</v>
      </c>
      <c r="BB923" s="8">
        <v>2017</v>
      </c>
      <c r="BC923" s="8">
        <v>2007</v>
      </c>
      <c r="BD923" s="8">
        <v>2007</v>
      </c>
      <c r="BE923" s="6" t="s">
        <v>74</v>
      </c>
      <c r="BF923" s="6" t="s">
        <v>76</v>
      </c>
      <c r="BG923" s="6" t="s">
        <v>69</v>
      </c>
      <c r="BH923" s="8" t="s">
        <v>6564</v>
      </c>
    </row>
    <row r="924" spans="1:60" s="8" customFormat="1" ht="15.75" customHeight="1">
      <c r="A924" s="8">
        <v>923</v>
      </c>
      <c r="B924" s="8" t="s">
        <v>39</v>
      </c>
      <c r="C924" s="8">
        <v>524</v>
      </c>
      <c r="D924" s="8" t="s">
        <v>2680</v>
      </c>
      <c r="E924" s="8" t="s">
        <v>2681</v>
      </c>
      <c r="F924" s="8">
        <v>2010</v>
      </c>
      <c r="G924" s="8" t="s">
        <v>42</v>
      </c>
      <c r="H924" s="8" t="s">
        <v>2672</v>
      </c>
      <c r="I924" s="8" t="s">
        <v>44</v>
      </c>
      <c r="J924" s="8" t="s">
        <v>45</v>
      </c>
      <c r="K924" s="8" t="s">
        <v>46</v>
      </c>
      <c r="L924" s="8" t="s">
        <v>47</v>
      </c>
      <c r="M924" s="8" t="s">
        <v>368</v>
      </c>
      <c r="N924" s="8" t="s">
        <v>368</v>
      </c>
      <c r="O924" s="8" t="s">
        <v>368</v>
      </c>
      <c r="P924" s="8" t="s">
        <v>368</v>
      </c>
      <c r="Q924" s="8" t="s">
        <v>2682</v>
      </c>
      <c r="R924" s="8" t="s">
        <v>53</v>
      </c>
      <c r="S924" s="8" t="s">
        <v>54</v>
      </c>
      <c r="T924" s="8" t="s">
        <v>309</v>
      </c>
      <c r="U924" s="8" t="s">
        <v>2690</v>
      </c>
      <c r="V924" s="8" t="s">
        <v>2691</v>
      </c>
      <c r="W924" s="8">
        <v>2007</v>
      </c>
      <c r="X924" s="8" t="s">
        <v>58</v>
      </c>
      <c r="Y924" s="8">
        <v>2007</v>
      </c>
      <c r="Z924" s="8" t="s">
        <v>56</v>
      </c>
      <c r="AA924" s="8" t="s">
        <v>63</v>
      </c>
      <c r="AB924" s="8">
        <v>269506</v>
      </c>
      <c r="AE924" s="8">
        <v>234155.20360277838</v>
      </c>
      <c r="AF924" s="8">
        <v>211657.42059910417</v>
      </c>
      <c r="AG924" s="8">
        <v>269506</v>
      </c>
      <c r="AH924" s="8">
        <v>234155.20360277838</v>
      </c>
      <c r="AI924" s="8">
        <v>211657.42059910417</v>
      </c>
      <c r="AJ924" s="8" t="s">
        <v>393</v>
      </c>
      <c r="AK924" s="8">
        <v>2007</v>
      </c>
      <c r="AL924" s="8" t="s">
        <v>82</v>
      </c>
      <c r="AM924" s="8" t="s">
        <v>61</v>
      </c>
      <c r="AN924" s="8" t="s">
        <v>62</v>
      </c>
      <c r="AO924" s="8" t="s">
        <v>74</v>
      </c>
      <c r="AP924" s="8" t="s">
        <v>75</v>
      </c>
      <c r="AQ924" s="8" t="s">
        <v>67</v>
      </c>
      <c r="AR924" s="8" t="s">
        <v>2685</v>
      </c>
      <c r="AS924" s="8" t="s">
        <v>69</v>
      </c>
      <c r="AT924" s="8" t="s">
        <v>70</v>
      </c>
      <c r="BA924" s="8">
        <v>2007</v>
      </c>
      <c r="BB924" s="8">
        <v>2017</v>
      </c>
      <c r="BC924" s="8">
        <v>2007</v>
      </c>
      <c r="BD924" s="8">
        <v>2007</v>
      </c>
      <c r="BE924" s="6" t="s">
        <v>74</v>
      </c>
      <c r="BF924" s="6" t="s">
        <v>76</v>
      </c>
      <c r="BG924" s="6" t="s">
        <v>69</v>
      </c>
      <c r="BH924" s="8" t="s">
        <v>6564</v>
      </c>
    </row>
    <row r="925" spans="1:60" s="8" customFormat="1" ht="15.75" customHeight="1">
      <c r="A925" s="8">
        <v>924</v>
      </c>
      <c r="B925" s="8" t="s">
        <v>39</v>
      </c>
      <c r="C925" s="8">
        <v>524</v>
      </c>
      <c r="D925" s="8" t="s">
        <v>2680</v>
      </c>
      <c r="E925" s="8" t="s">
        <v>2681</v>
      </c>
      <c r="F925" s="8">
        <v>2010</v>
      </c>
      <c r="G925" s="8" t="s">
        <v>42</v>
      </c>
      <c r="H925" s="8" t="s">
        <v>2672</v>
      </c>
      <c r="I925" s="8" t="s">
        <v>44</v>
      </c>
      <c r="J925" s="8" t="s">
        <v>45</v>
      </c>
      <c r="K925" s="8" t="s">
        <v>46</v>
      </c>
      <c r="L925" s="8" t="s">
        <v>47</v>
      </c>
      <c r="M925" s="8" t="s">
        <v>368</v>
      </c>
      <c r="N925" s="8" t="s">
        <v>368</v>
      </c>
      <c r="O925" s="8" t="s">
        <v>368</v>
      </c>
      <c r="P925" s="8" t="s">
        <v>368</v>
      </c>
      <c r="Q925" s="8" t="s">
        <v>2682</v>
      </c>
      <c r="R925" s="8" t="s">
        <v>53</v>
      </c>
      <c r="S925" s="8" t="s">
        <v>54</v>
      </c>
      <c r="T925" s="8" t="s">
        <v>309</v>
      </c>
      <c r="U925" s="8" t="s">
        <v>2692</v>
      </c>
      <c r="V925" s="8" t="s">
        <v>73</v>
      </c>
      <c r="W925" s="8">
        <v>2007</v>
      </c>
      <c r="X925" s="8" t="s">
        <v>58</v>
      </c>
      <c r="Y925" s="8">
        <v>2007</v>
      </c>
      <c r="Z925" s="8" t="s">
        <v>56</v>
      </c>
      <c r="AA925" s="8" t="s">
        <v>63</v>
      </c>
      <c r="AB925" s="8">
        <v>553348</v>
      </c>
      <c r="AE925" s="8">
        <v>480765.97034273896</v>
      </c>
      <c r="AF925" s="8">
        <v>434573.66579472477</v>
      </c>
      <c r="AG925" s="8">
        <v>553348</v>
      </c>
      <c r="AH925" s="8">
        <v>480765.97034273896</v>
      </c>
      <c r="AI925" s="8">
        <v>434573.66579472477</v>
      </c>
      <c r="AJ925" s="8" t="s">
        <v>393</v>
      </c>
      <c r="AK925" s="8">
        <v>2007</v>
      </c>
      <c r="AL925" s="8" t="s">
        <v>82</v>
      </c>
      <c r="AM925" s="8" t="s">
        <v>61</v>
      </c>
      <c r="AN925" s="8" t="s">
        <v>62</v>
      </c>
      <c r="AO925" s="8" t="s">
        <v>74</v>
      </c>
      <c r="AP925" s="8" t="s">
        <v>75</v>
      </c>
      <c r="AQ925" s="8" t="s">
        <v>67</v>
      </c>
      <c r="AR925" s="8" t="s">
        <v>2685</v>
      </c>
      <c r="AS925" s="8" t="s">
        <v>69</v>
      </c>
      <c r="AT925" s="8" t="s">
        <v>70</v>
      </c>
      <c r="BA925" s="8">
        <v>2007</v>
      </c>
      <c r="BB925" s="8">
        <v>2017</v>
      </c>
      <c r="BC925" s="8">
        <v>2007</v>
      </c>
      <c r="BD925" s="8">
        <v>2007</v>
      </c>
      <c r="BE925" s="6" t="s">
        <v>74</v>
      </c>
      <c r="BF925" s="6" t="s">
        <v>76</v>
      </c>
      <c r="BG925" s="6" t="s">
        <v>69</v>
      </c>
      <c r="BH925" s="8" t="s">
        <v>73</v>
      </c>
    </row>
    <row r="926" spans="1:60" s="8" customFormat="1" ht="15.75" customHeight="1">
      <c r="A926" s="8">
        <v>925</v>
      </c>
      <c r="B926" s="8" t="s">
        <v>39</v>
      </c>
      <c r="C926" s="8">
        <v>524</v>
      </c>
      <c r="D926" s="8" t="s">
        <v>2680</v>
      </c>
      <c r="E926" s="8" t="s">
        <v>2681</v>
      </c>
      <c r="F926" s="8">
        <v>2010</v>
      </c>
      <c r="G926" s="8" t="s">
        <v>42</v>
      </c>
      <c r="H926" s="8" t="s">
        <v>2672</v>
      </c>
      <c r="I926" s="8" t="s">
        <v>44</v>
      </c>
      <c r="J926" s="8" t="s">
        <v>45</v>
      </c>
      <c r="K926" s="8" t="s">
        <v>46</v>
      </c>
      <c r="L926" s="8" t="s">
        <v>47</v>
      </c>
      <c r="M926" s="8" t="s">
        <v>368</v>
      </c>
      <c r="N926" s="8" t="s">
        <v>368</v>
      </c>
      <c r="O926" s="8" t="s">
        <v>368</v>
      </c>
      <c r="P926" s="8" t="s">
        <v>368</v>
      </c>
      <c r="Q926" s="8" t="s">
        <v>2682</v>
      </c>
      <c r="R926" s="8" t="s">
        <v>53</v>
      </c>
      <c r="S926" s="8" t="s">
        <v>54</v>
      </c>
      <c r="T926" s="8" t="s">
        <v>309</v>
      </c>
      <c r="U926" s="8" t="s">
        <v>2693</v>
      </c>
      <c r="V926" s="8" t="s">
        <v>2694</v>
      </c>
      <c r="W926" s="8">
        <v>2007</v>
      </c>
      <c r="X926" s="8" t="s">
        <v>58</v>
      </c>
      <c r="Y926" s="8">
        <v>2007</v>
      </c>
      <c r="Z926" s="8" t="s">
        <v>56</v>
      </c>
      <c r="AA926" s="8" t="s">
        <v>63</v>
      </c>
      <c r="AB926" s="8">
        <v>2310230</v>
      </c>
      <c r="AE926" s="8">
        <v>2007199.7507263168</v>
      </c>
      <c r="AF926" s="8">
        <v>1814346.7039348602</v>
      </c>
      <c r="AG926" s="8">
        <v>2310230</v>
      </c>
      <c r="AH926" s="8">
        <v>2007199.7507263168</v>
      </c>
      <c r="AI926" s="8">
        <v>1814346.7039348602</v>
      </c>
      <c r="AJ926" s="8" t="s">
        <v>393</v>
      </c>
      <c r="AK926" s="8">
        <v>2007</v>
      </c>
      <c r="AL926" s="8" t="s">
        <v>82</v>
      </c>
      <c r="AM926" s="8" t="s">
        <v>61</v>
      </c>
      <c r="AN926" s="8" t="s">
        <v>62</v>
      </c>
      <c r="AO926" s="8" t="s">
        <v>74</v>
      </c>
      <c r="AP926" s="8" t="s">
        <v>75</v>
      </c>
      <c r="AQ926" s="8" t="s">
        <v>67</v>
      </c>
      <c r="AR926" s="8" t="s">
        <v>2685</v>
      </c>
      <c r="AS926" s="8" t="s">
        <v>69</v>
      </c>
      <c r="AT926" s="8" t="s">
        <v>70</v>
      </c>
      <c r="BA926" s="8">
        <v>2007</v>
      </c>
      <c r="BB926" s="8">
        <v>2017</v>
      </c>
      <c r="BC926" s="8">
        <v>2007</v>
      </c>
      <c r="BD926" s="8">
        <v>2007</v>
      </c>
      <c r="BE926" s="6" t="s">
        <v>74</v>
      </c>
      <c r="BF926" s="6" t="s">
        <v>76</v>
      </c>
      <c r="BG926" s="6" t="s">
        <v>69</v>
      </c>
      <c r="BH926" s="8" t="s">
        <v>6564</v>
      </c>
    </row>
    <row r="927" spans="1:60" s="8" customFormat="1" ht="15.75" customHeight="1">
      <c r="A927" s="8">
        <v>926</v>
      </c>
      <c r="B927" s="8" t="s">
        <v>39</v>
      </c>
      <c r="C927" s="8">
        <v>524</v>
      </c>
      <c r="D927" s="8" t="s">
        <v>2680</v>
      </c>
      <c r="E927" s="8" t="s">
        <v>2681</v>
      </c>
      <c r="F927" s="8">
        <v>2010</v>
      </c>
      <c r="G927" s="8" t="s">
        <v>42</v>
      </c>
      <c r="H927" s="8" t="s">
        <v>2672</v>
      </c>
      <c r="I927" s="8" t="s">
        <v>44</v>
      </c>
      <c r="J927" s="8" t="s">
        <v>45</v>
      </c>
      <c r="K927" s="8" t="s">
        <v>46</v>
      </c>
      <c r="L927" s="8" t="s">
        <v>47</v>
      </c>
      <c r="M927" s="8" t="s">
        <v>368</v>
      </c>
      <c r="N927" s="8" t="s">
        <v>368</v>
      </c>
      <c r="O927" s="8" t="s">
        <v>368</v>
      </c>
      <c r="P927" s="8" t="s">
        <v>368</v>
      </c>
      <c r="Q927" s="8" t="s">
        <v>2682</v>
      </c>
      <c r="R927" s="8" t="s">
        <v>53</v>
      </c>
      <c r="S927" s="8" t="s">
        <v>54</v>
      </c>
      <c r="T927" s="8" t="s">
        <v>309</v>
      </c>
      <c r="U927" s="8" t="s">
        <v>2695</v>
      </c>
      <c r="V927" s="8" t="s">
        <v>2696</v>
      </c>
      <c r="W927" s="8">
        <v>2007</v>
      </c>
      <c r="X927" s="8" t="s">
        <v>58</v>
      </c>
      <c r="Y927" s="8">
        <v>2007</v>
      </c>
      <c r="Z927" s="8" t="s">
        <v>56</v>
      </c>
      <c r="AA927" s="8" t="s">
        <v>63</v>
      </c>
      <c r="AB927" s="8">
        <v>477799</v>
      </c>
      <c r="AE927" s="8">
        <v>415126.64699933917</v>
      </c>
      <c r="AF927" s="8">
        <v>375241.01097872172</v>
      </c>
      <c r="AG927" s="8">
        <v>477799</v>
      </c>
      <c r="AH927" s="8">
        <v>415126.64699933917</v>
      </c>
      <c r="AI927" s="8">
        <v>375241.01097872172</v>
      </c>
      <c r="AJ927" s="8" t="s">
        <v>393</v>
      </c>
      <c r="AK927" s="8">
        <v>2007</v>
      </c>
      <c r="AL927" s="8" t="s">
        <v>82</v>
      </c>
      <c r="AM927" s="8" t="s">
        <v>61</v>
      </c>
      <c r="AN927" s="8" t="s">
        <v>62</v>
      </c>
      <c r="AO927" s="8" t="s">
        <v>74</v>
      </c>
      <c r="AP927" s="8" t="s">
        <v>75</v>
      </c>
      <c r="AQ927" s="8" t="s">
        <v>67</v>
      </c>
      <c r="AR927" s="8" t="s">
        <v>2685</v>
      </c>
      <c r="AS927" s="8" t="s">
        <v>69</v>
      </c>
      <c r="AT927" s="8" t="s">
        <v>70</v>
      </c>
      <c r="BA927" s="8">
        <v>2007</v>
      </c>
      <c r="BB927" s="8">
        <v>2017</v>
      </c>
      <c r="BC927" s="8">
        <v>2007</v>
      </c>
      <c r="BD927" s="8">
        <v>2007</v>
      </c>
      <c r="BE927" s="6" t="s">
        <v>74</v>
      </c>
      <c r="BF927" s="6" t="s">
        <v>76</v>
      </c>
      <c r="BG927" s="6" t="s">
        <v>69</v>
      </c>
      <c r="BH927" s="8" t="s">
        <v>6564</v>
      </c>
    </row>
    <row r="928" spans="1:60" s="8" customFormat="1" ht="15.75" customHeight="1">
      <c r="A928" s="8">
        <v>927</v>
      </c>
      <c r="B928" s="8" t="s">
        <v>39</v>
      </c>
      <c r="C928" s="8">
        <v>381</v>
      </c>
      <c r="D928" s="8" t="s">
        <v>2697</v>
      </c>
      <c r="E928" s="8" t="s">
        <v>2698</v>
      </c>
      <c r="F928" s="8">
        <v>2004</v>
      </c>
      <c r="G928" s="8" t="s">
        <v>111</v>
      </c>
      <c r="H928" s="8" t="s">
        <v>194</v>
      </c>
      <c r="I928" s="8" t="s">
        <v>44</v>
      </c>
      <c r="J928" s="8" t="s">
        <v>368</v>
      </c>
      <c r="K928" s="8" t="s">
        <v>368</v>
      </c>
      <c r="L928" s="8" t="s">
        <v>368</v>
      </c>
      <c r="M928" s="8" t="s">
        <v>368</v>
      </c>
      <c r="N928" s="8" t="s">
        <v>368</v>
      </c>
      <c r="O928" s="8" t="s">
        <v>368</v>
      </c>
      <c r="P928" s="8" t="s">
        <v>368</v>
      </c>
      <c r="Q928" s="8" t="s">
        <v>2699</v>
      </c>
      <c r="R928" s="8" t="s">
        <v>1195</v>
      </c>
      <c r="S928" s="8" t="s">
        <v>216</v>
      </c>
      <c r="T928" s="8" t="s">
        <v>217</v>
      </c>
      <c r="U928" s="8" t="s">
        <v>56</v>
      </c>
      <c r="V928" s="8" t="s">
        <v>57</v>
      </c>
      <c r="W928" s="8">
        <v>2004</v>
      </c>
      <c r="X928" s="8" t="s">
        <v>58</v>
      </c>
      <c r="Y928" s="8">
        <v>2004</v>
      </c>
      <c r="Z928" s="8" t="s">
        <v>56</v>
      </c>
      <c r="AA928" s="8" t="s">
        <v>63</v>
      </c>
      <c r="AB928" s="8">
        <v>137000000000</v>
      </c>
      <c r="AE928" s="8">
        <v>177789021000.61826</v>
      </c>
      <c r="AF928" s="8">
        <v>177789021000.61826</v>
      </c>
      <c r="AG928" s="8">
        <v>137000000000</v>
      </c>
      <c r="AH928" s="8">
        <v>177789021000.61826</v>
      </c>
      <c r="AI928" s="8">
        <v>177789021000.61826</v>
      </c>
      <c r="AJ928" s="8" t="s">
        <v>220</v>
      </c>
      <c r="AK928" s="8">
        <v>2004</v>
      </c>
      <c r="AL928" s="8" t="s">
        <v>60</v>
      </c>
      <c r="AM928" s="8" t="s">
        <v>61</v>
      </c>
      <c r="AN928" s="8" t="s">
        <v>62</v>
      </c>
      <c r="AO928" s="8" t="s">
        <v>368</v>
      </c>
      <c r="AP928" s="8" t="s">
        <v>56</v>
      </c>
      <c r="AQ928" s="8" t="s">
        <v>67</v>
      </c>
      <c r="AR928" s="8" t="s">
        <v>2700</v>
      </c>
      <c r="AS928" s="8" t="s">
        <v>69</v>
      </c>
      <c r="AT928" s="8" t="s">
        <v>70</v>
      </c>
      <c r="BA928" s="8">
        <v>2004</v>
      </c>
      <c r="BB928" s="8">
        <v>2017</v>
      </c>
      <c r="BC928" s="8">
        <v>2004</v>
      </c>
      <c r="BD928" s="8">
        <v>2004</v>
      </c>
      <c r="BE928" s="6" t="s">
        <v>6552</v>
      </c>
      <c r="BF928" s="6" t="s">
        <v>154</v>
      </c>
      <c r="BG928" s="6" t="s">
        <v>69</v>
      </c>
      <c r="BH928" s="8" t="s">
        <v>57</v>
      </c>
    </row>
    <row r="929" spans="1:60" s="8" customFormat="1" ht="15.75" customHeight="1">
      <c r="A929" s="8">
        <v>928</v>
      </c>
      <c r="B929" s="8" t="s">
        <v>39</v>
      </c>
      <c r="C929" s="8">
        <v>333</v>
      </c>
      <c r="D929" s="8" t="s">
        <v>2355</v>
      </c>
      <c r="E929" s="8" t="s">
        <v>2356</v>
      </c>
      <c r="F929" s="8">
        <v>2004</v>
      </c>
      <c r="G929" s="8" t="s">
        <v>42</v>
      </c>
      <c r="H929" s="8" t="s">
        <v>1721</v>
      </c>
      <c r="I929" s="8" t="s">
        <v>102</v>
      </c>
      <c r="J929" s="8" t="s">
        <v>368</v>
      </c>
      <c r="K929" s="8" t="s">
        <v>368</v>
      </c>
      <c r="L929" s="8" t="s">
        <v>368</v>
      </c>
      <c r="M929" s="8" t="s">
        <v>368</v>
      </c>
      <c r="N929" s="8" t="s">
        <v>368</v>
      </c>
      <c r="O929" s="8" t="s">
        <v>368</v>
      </c>
      <c r="P929" s="8" t="s">
        <v>368</v>
      </c>
      <c r="R929" s="8" t="s">
        <v>1195</v>
      </c>
      <c r="S929" s="8" t="s">
        <v>216</v>
      </c>
      <c r="T929" s="8" t="s">
        <v>217</v>
      </c>
      <c r="U929" s="8" t="s">
        <v>56</v>
      </c>
      <c r="V929" s="8" t="s">
        <v>57</v>
      </c>
      <c r="W929" s="8">
        <v>2004</v>
      </c>
      <c r="X929" s="8" t="s">
        <v>58</v>
      </c>
      <c r="Y929" s="8">
        <v>2004</v>
      </c>
      <c r="Z929" s="8" t="s">
        <v>56</v>
      </c>
      <c r="AA929" s="8" t="s">
        <v>63</v>
      </c>
      <c r="AB929" s="8">
        <v>649000</v>
      </c>
      <c r="AE929" s="8">
        <v>842226.82211241778</v>
      </c>
      <c r="AF929" s="8">
        <v>842226.82211241778</v>
      </c>
      <c r="AG929" s="8">
        <v>649000</v>
      </c>
      <c r="AH929" s="8">
        <v>842226.82211241778</v>
      </c>
      <c r="AI929" s="8">
        <v>842226.82211241778</v>
      </c>
      <c r="AJ929" s="8" t="s">
        <v>220</v>
      </c>
      <c r="AK929" s="8">
        <v>2004</v>
      </c>
      <c r="AL929" s="8" t="s">
        <v>82</v>
      </c>
      <c r="AM929" s="8" t="s">
        <v>61</v>
      </c>
      <c r="AN929" s="8" t="s">
        <v>62</v>
      </c>
      <c r="AO929" s="8" t="s">
        <v>74</v>
      </c>
      <c r="AP929" s="8" t="s">
        <v>2177</v>
      </c>
      <c r="AQ929" s="8" t="s">
        <v>84</v>
      </c>
      <c r="AR929" s="8" t="s">
        <v>2357</v>
      </c>
      <c r="AS929" s="8" t="s">
        <v>69</v>
      </c>
      <c r="AT929" s="8" t="s">
        <v>70</v>
      </c>
      <c r="BA929" s="8">
        <v>2004</v>
      </c>
      <c r="BB929" s="8">
        <v>2017</v>
      </c>
      <c r="BC929" s="8">
        <v>2004</v>
      </c>
      <c r="BD929" s="8">
        <v>2004</v>
      </c>
      <c r="BE929" s="6" t="s">
        <v>74</v>
      </c>
      <c r="BF929" s="6" t="s">
        <v>76</v>
      </c>
      <c r="BG929" s="6" t="s">
        <v>69</v>
      </c>
      <c r="BH929" s="8" t="s">
        <v>57</v>
      </c>
    </row>
    <row r="930" spans="1:60" s="8" customFormat="1" ht="15.75" customHeight="1">
      <c r="A930" s="8">
        <v>929</v>
      </c>
      <c r="B930" s="8" t="s">
        <v>39</v>
      </c>
      <c r="C930" s="8">
        <v>333</v>
      </c>
      <c r="D930" s="8" t="s">
        <v>2355</v>
      </c>
      <c r="E930" s="8" t="s">
        <v>2356</v>
      </c>
      <c r="F930" s="8">
        <v>2004</v>
      </c>
      <c r="G930" s="8" t="s">
        <v>42</v>
      </c>
      <c r="H930" s="8" t="s">
        <v>1721</v>
      </c>
      <c r="I930" s="8" t="s">
        <v>102</v>
      </c>
      <c r="J930" s="8" t="s">
        <v>368</v>
      </c>
      <c r="K930" s="8" t="s">
        <v>368</v>
      </c>
      <c r="L930" s="8" t="s">
        <v>368</v>
      </c>
      <c r="M930" s="8" t="s">
        <v>368</v>
      </c>
      <c r="N930" s="8" t="s">
        <v>368</v>
      </c>
      <c r="O930" s="8" t="s">
        <v>368</v>
      </c>
      <c r="P930" s="8" t="s">
        <v>368</v>
      </c>
      <c r="R930" s="8" t="s">
        <v>1195</v>
      </c>
      <c r="S930" s="8" t="s">
        <v>216</v>
      </c>
      <c r="T930" s="8" t="s">
        <v>217</v>
      </c>
      <c r="U930" s="8" t="s">
        <v>56</v>
      </c>
      <c r="V930" s="8" t="s">
        <v>57</v>
      </c>
      <c r="W930" s="8">
        <v>2004</v>
      </c>
      <c r="X930" s="8" t="s">
        <v>58</v>
      </c>
      <c r="Y930" s="8">
        <v>2004</v>
      </c>
      <c r="Z930" s="8" t="s">
        <v>56</v>
      </c>
      <c r="AA930" s="8" t="s">
        <v>63</v>
      </c>
      <c r="AB930" s="8">
        <v>259457000</v>
      </c>
      <c r="AE930" s="8">
        <v>336705153.44348472</v>
      </c>
      <c r="AF930" s="8">
        <v>336705153.44348472</v>
      </c>
      <c r="AG930" s="8">
        <v>259457000</v>
      </c>
      <c r="AH930" s="8">
        <v>336705153.44348472</v>
      </c>
      <c r="AI930" s="8">
        <v>336705153.44348472</v>
      </c>
      <c r="AJ930" s="8" t="s">
        <v>220</v>
      </c>
      <c r="AK930" s="8">
        <v>2004</v>
      </c>
      <c r="AL930" s="8" t="s">
        <v>82</v>
      </c>
      <c r="AM930" s="8" t="s">
        <v>61</v>
      </c>
      <c r="AN930" s="8" t="s">
        <v>62</v>
      </c>
      <c r="AO930" s="8" t="s">
        <v>74</v>
      </c>
      <c r="AP930" s="8" t="s">
        <v>598</v>
      </c>
      <c r="AQ930" s="8" t="s">
        <v>84</v>
      </c>
      <c r="AR930" s="8" t="s">
        <v>2357</v>
      </c>
      <c r="AS930" s="8" t="s">
        <v>69</v>
      </c>
      <c r="AT930" s="8" t="s">
        <v>70</v>
      </c>
      <c r="BA930" s="8">
        <v>2004</v>
      </c>
      <c r="BB930" s="8">
        <v>2017</v>
      </c>
      <c r="BC930" s="8">
        <v>2004</v>
      </c>
      <c r="BD930" s="8">
        <v>2004</v>
      </c>
      <c r="BE930" s="6" t="s">
        <v>74</v>
      </c>
      <c r="BF930" s="6" t="s">
        <v>76</v>
      </c>
      <c r="BG930" s="6" t="s">
        <v>69</v>
      </c>
      <c r="BH930" s="8" t="s">
        <v>57</v>
      </c>
    </row>
    <row r="931" spans="1:60" s="8" customFormat="1" ht="15.75" customHeight="1">
      <c r="A931" s="8">
        <v>930</v>
      </c>
      <c r="B931" s="8" t="s">
        <v>39</v>
      </c>
      <c r="C931" s="8">
        <v>333</v>
      </c>
      <c r="D931" s="8" t="s">
        <v>2355</v>
      </c>
      <c r="E931" s="8" t="s">
        <v>2356</v>
      </c>
      <c r="F931" s="8">
        <v>2005</v>
      </c>
      <c r="G931" s="8" t="s">
        <v>42</v>
      </c>
      <c r="H931" s="8" t="s">
        <v>1721</v>
      </c>
      <c r="I931" s="8" t="s">
        <v>102</v>
      </c>
      <c r="J931" s="8" t="s">
        <v>368</v>
      </c>
      <c r="K931" s="8" t="s">
        <v>368</v>
      </c>
      <c r="L931" s="8" t="s">
        <v>368</v>
      </c>
      <c r="M931" s="8" t="s">
        <v>368</v>
      </c>
      <c r="N931" s="8" t="s">
        <v>368</v>
      </c>
      <c r="O931" s="8" t="s">
        <v>368</v>
      </c>
      <c r="P931" s="8" t="s">
        <v>368</v>
      </c>
      <c r="R931" s="8" t="s">
        <v>1195</v>
      </c>
      <c r="S931" s="8" t="s">
        <v>216</v>
      </c>
      <c r="T931" s="8" t="s">
        <v>217</v>
      </c>
      <c r="U931" s="8" t="s">
        <v>56</v>
      </c>
      <c r="V931" s="8" t="s">
        <v>57</v>
      </c>
      <c r="W931" s="8">
        <v>2005</v>
      </c>
      <c r="X931" s="8" t="s">
        <v>58</v>
      </c>
      <c r="Y931" s="8">
        <v>2005</v>
      </c>
      <c r="Z931" s="8" t="s">
        <v>56</v>
      </c>
      <c r="AA931" s="8" t="s">
        <v>63</v>
      </c>
      <c r="AB931" s="8">
        <v>353669000</v>
      </c>
      <c r="AE931" s="8">
        <v>443906283.34329134</v>
      </c>
      <c r="AF931" s="8">
        <v>443906283.34329134</v>
      </c>
      <c r="AG931" s="8">
        <v>353669000</v>
      </c>
      <c r="AH931" s="8">
        <v>443906283.34329134</v>
      </c>
      <c r="AI931" s="8">
        <v>443906283.34329134</v>
      </c>
      <c r="AJ931" s="8" t="s">
        <v>220</v>
      </c>
      <c r="AK931" s="8">
        <v>2005</v>
      </c>
      <c r="AL931" s="8" t="s">
        <v>82</v>
      </c>
      <c r="AM931" s="8" t="s">
        <v>61</v>
      </c>
      <c r="AN931" s="8" t="s">
        <v>62</v>
      </c>
      <c r="AO931" s="8" t="s">
        <v>74</v>
      </c>
      <c r="AP931" s="8" t="s">
        <v>598</v>
      </c>
      <c r="AQ931" s="8" t="s">
        <v>84</v>
      </c>
      <c r="AR931" s="8" t="s">
        <v>2358</v>
      </c>
      <c r="AS931" s="8" t="s">
        <v>69</v>
      </c>
      <c r="AT931" s="8" t="s">
        <v>70</v>
      </c>
      <c r="BA931" s="8">
        <v>2005</v>
      </c>
      <c r="BB931" s="8">
        <v>2017</v>
      </c>
      <c r="BC931" s="8">
        <v>2005</v>
      </c>
      <c r="BD931" s="8">
        <v>2005</v>
      </c>
      <c r="BE931" s="6" t="s">
        <v>74</v>
      </c>
      <c r="BF931" s="6" t="s">
        <v>76</v>
      </c>
      <c r="BG931" s="6" t="s">
        <v>69</v>
      </c>
      <c r="BH931" s="8" t="s">
        <v>57</v>
      </c>
    </row>
    <row r="932" spans="1:60" s="8" customFormat="1" ht="15.75" customHeight="1">
      <c r="A932" s="8">
        <v>931</v>
      </c>
      <c r="B932" s="8" t="s">
        <v>39</v>
      </c>
      <c r="C932" s="8">
        <v>333</v>
      </c>
      <c r="D932" s="8" t="s">
        <v>2355</v>
      </c>
      <c r="E932" s="8" t="s">
        <v>2356</v>
      </c>
      <c r="F932" s="8">
        <v>2004</v>
      </c>
      <c r="G932" s="8" t="s">
        <v>42</v>
      </c>
      <c r="H932" s="8" t="s">
        <v>1721</v>
      </c>
      <c r="I932" s="8" t="s">
        <v>102</v>
      </c>
      <c r="J932" s="8" t="s">
        <v>368</v>
      </c>
      <c r="K932" s="8" t="s">
        <v>368</v>
      </c>
      <c r="L932" s="8" t="s">
        <v>368</v>
      </c>
      <c r="M932" s="8" t="s">
        <v>368</v>
      </c>
      <c r="N932" s="8" t="s">
        <v>368</v>
      </c>
      <c r="O932" s="8" t="s">
        <v>368</v>
      </c>
      <c r="P932" s="8" t="s">
        <v>368</v>
      </c>
      <c r="R932" s="8" t="s">
        <v>1195</v>
      </c>
      <c r="S932" s="8" t="s">
        <v>216</v>
      </c>
      <c r="T932" s="8" t="s">
        <v>217</v>
      </c>
      <c r="U932" s="8" t="s">
        <v>56</v>
      </c>
      <c r="V932" s="8" t="s">
        <v>57</v>
      </c>
      <c r="W932" s="8">
        <v>2004</v>
      </c>
      <c r="X932" s="8" t="s">
        <v>58</v>
      </c>
      <c r="Y932" s="8">
        <v>2004</v>
      </c>
      <c r="Z932" s="8" t="s">
        <v>56</v>
      </c>
      <c r="AA932" s="8" t="s">
        <v>63</v>
      </c>
      <c r="AB932" s="8">
        <v>117430000</v>
      </c>
      <c r="AE932" s="8">
        <v>152392443.32921606</v>
      </c>
      <c r="AF932" s="8">
        <v>152392443.32921606</v>
      </c>
      <c r="AG932" s="8">
        <v>117430000</v>
      </c>
      <c r="AH932" s="8">
        <v>152392443.32921606</v>
      </c>
      <c r="AI932" s="8">
        <v>152392443.32921606</v>
      </c>
      <c r="AJ932" s="8" t="s">
        <v>220</v>
      </c>
      <c r="AK932" s="8">
        <v>2004</v>
      </c>
      <c r="AL932" s="8" t="s">
        <v>82</v>
      </c>
      <c r="AM932" s="8" t="s">
        <v>61</v>
      </c>
      <c r="AN932" s="8" t="s">
        <v>62</v>
      </c>
      <c r="AO932" s="8" t="s">
        <v>74</v>
      </c>
      <c r="AP932" s="8" t="s">
        <v>83</v>
      </c>
      <c r="AQ932" s="8" t="s">
        <v>84</v>
      </c>
      <c r="AR932" s="8" t="s">
        <v>2357</v>
      </c>
      <c r="AS932" s="8" t="s">
        <v>69</v>
      </c>
      <c r="AT932" s="8" t="s">
        <v>70</v>
      </c>
      <c r="BA932" s="8">
        <v>2004</v>
      </c>
      <c r="BB932" s="8">
        <v>2017</v>
      </c>
      <c r="BC932" s="8">
        <v>2004</v>
      </c>
      <c r="BD932" s="8">
        <v>2004</v>
      </c>
      <c r="BE932" s="6" t="s">
        <v>74</v>
      </c>
      <c r="BF932" s="6" t="s">
        <v>76</v>
      </c>
      <c r="BG932" s="6" t="s">
        <v>69</v>
      </c>
      <c r="BH932" s="8" t="s">
        <v>57</v>
      </c>
    </row>
    <row r="933" spans="1:60" s="8" customFormat="1" ht="15.75" customHeight="1">
      <c r="A933" s="8">
        <v>932</v>
      </c>
      <c r="B933" s="8" t="s">
        <v>39</v>
      </c>
      <c r="C933" s="8">
        <v>333</v>
      </c>
      <c r="D933" s="8" t="s">
        <v>2355</v>
      </c>
      <c r="E933" s="8" t="s">
        <v>2356</v>
      </c>
      <c r="F933" s="8">
        <v>2005</v>
      </c>
      <c r="G933" s="8" t="s">
        <v>42</v>
      </c>
      <c r="H933" s="8" t="s">
        <v>1721</v>
      </c>
      <c r="I933" s="8" t="s">
        <v>102</v>
      </c>
      <c r="J933" s="8" t="s">
        <v>368</v>
      </c>
      <c r="K933" s="8" t="s">
        <v>368</v>
      </c>
      <c r="L933" s="8" t="s">
        <v>368</v>
      </c>
      <c r="M933" s="8" t="s">
        <v>368</v>
      </c>
      <c r="N933" s="8" t="s">
        <v>368</v>
      </c>
      <c r="O933" s="8" t="s">
        <v>368</v>
      </c>
      <c r="P933" s="8" t="s">
        <v>368</v>
      </c>
      <c r="R933" s="8" t="s">
        <v>1195</v>
      </c>
      <c r="S933" s="8" t="s">
        <v>216</v>
      </c>
      <c r="T933" s="8" t="s">
        <v>217</v>
      </c>
      <c r="U933" s="8" t="s">
        <v>56</v>
      </c>
      <c r="V933" s="8" t="s">
        <v>57</v>
      </c>
      <c r="W933" s="8">
        <v>2005</v>
      </c>
      <c r="X933" s="8" t="s">
        <v>58</v>
      </c>
      <c r="Y933" s="8">
        <v>2005</v>
      </c>
      <c r="Z933" s="8" t="s">
        <v>56</v>
      </c>
      <c r="AA933" s="8" t="s">
        <v>63</v>
      </c>
      <c r="AB933" s="8">
        <v>106560000</v>
      </c>
      <c r="AE933" s="8">
        <v>133748373.62918754</v>
      </c>
      <c r="AF933" s="8">
        <v>133748373.62918754</v>
      </c>
      <c r="AG933" s="8">
        <v>106560000</v>
      </c>
      <c r="AH933" s="8">
        <v>133748373.62918754</v>
      </c>
      <c r="AI933" s="8">
        <v>133748373.62918754</v>
      </c>
      <c r="AJ933" s="8" t="s">
        <v>220</v>
      </c>
      <c r="AK933" s="8">
        <v>2005</v>
      </c>
      <c r="AL933" s="8" t="s">
        <v>82</v>
      </c>
      <c r="AM933" s="8" t="s">
        <v>61</v>
      </c>
      <c r="AN933" s="8" t="s">
        <v>62</v>
      </c>
      <c r="AO933" s="8" t="s">
        <v>74</v>
      </c>
      <c r="AP933" s="8" t="s">
        <v>83</v>
      </c>
      <c r="AQ933" s="8" t="s">
        <v>84</v>
      </c>
      <c r="AR933" s="8" t="s">
        <v>2358</v>
      </c>
      <c r="AS933" s="8" t="s">
        <v>69</v>
      </c>
      <c r="AT933" s="8" t="s">
        <v>70</v>
      </c>
      <c r="BA933" s="8">
        <v>2005</v>
      </c>
      <c r="BB933" s="8">
        <v>2017</v>
      </c>
      <c r="BC933" s="8">
        <v>2005</v>
      </c>
      <c r="BD933" s="8">
        <v>2005</v>
      </c>
      <c r="BE933" s="6" t="s">
        <v>74</v>
      </c>
      <c r="BF933" s="6" t="s">
        <v>76</v>
      </c>
      <c r="BG933" s="6" t="s">
        <v>69</v>
      </c>
      <c r="BH933" s="8" t="s">
        <v>57</v>
      </c>
    </row>
    <row r="934" spans="1:60" s="8" customFormat="1" ht="15.75" customHeight="1">
      <c r="A934" s="8">
        <v>933</v>
      </c>
      <c r="B934" s="8" t="s">
        <v>39</v>
      </c>
      <c r="C934" s="8">
        <v>385</v>
      </c>
      <c r="D934" s="8" t="s">
        <v>1719</v>
      </c>
      <c r="E934" s="8" t="s">
        <v>1720</v>
      </c>
      <c r="F934" s="8">
        <v>2000</v>
      </c>
      <c r="G934" s="8" t="s">
        <v>42</v>
      </c>
      <c r="H934" s="8" t="s">
        <v>1721</v>
      </c>
      <c r="I934" s="8" t="s">
        <v>44</v>
      </c>
      <c r="J934" s="8" t="s">
        <v>368</v>
      </c>
      <c r="K934" s="8" t="s">
        <v>368</v>
      </c>
      <c r="L934" s="8" t="s">
        <v>368</v>
      </c>
      <c r="M934" s="8" t="s">
        <v>368</v>
      </c>
      <c r="N934" s="8" t="s">
        <v>368</v>
      </c>
      <c r="O934" s="8" t="s">
        <v>368</v>
      </c>
      <c r="P934" s="8" t="s">
        <v>368</v>
      </c>
      <c r="Q934" s="8" t="s">
        <v>2701</v>
      </c>
      <c r="R934" s="8" t="s">
        <v>1195</v>
      </c>
      <c r="S934" s="8" t="s">
        <v>216</v>
      </c>
      <c r="T934" s="8" t="s">
        <v>217</v>
      </c>
      <c r="U934" s="8" t="s">
        <v>56</v>
      </c>
      <c r="V934" s="8" t="s">
        <v>57</v>
      </c>
      <c r="W934" s="8">
        <v>1999</v>
      </c>
      <c r="X934" s="8" t="s">
        <v>58</v>
      </c>
      <c r="Y934" s="8">
        <v>1999</v>
      </c>
      <c r="Z934" s="8" t="s">
        <v>56</v>
      </c>
      <c r="AA934" s="8" t="s">
        <v>63</v>
      </c>
      <c r="AB934" s="8">
        <v>94600000</v>
      </c>
      <c r="AE934" s="8">
        <v>139206439.04147327</v>
      </c>
      <c r="AF934" s="8">
        <v>139206439.04147327</v>
      </c>
      <c r="AG934" s="8">
        <v>94600000</v>
      </c>
      <c r="AH934" s="8">
        <v>139206439.04147327</v>
      </c>
      <c r="AI934" s="8">
        <v>139206439.04147327</v>
      </c>
      <c r="AJ934" s="8" t="s">
        <v>220</v>
      </c>
      <c r="AK934" s="8">
        <v>1999</v>
      </c>
      <c r="AL934" s="8" t="s">
        <v>82</v>
      </c>
      <c r="AM934" s="8" t="s">
        <v>61</v>
      </c>
      <c r="AN934" s="8" t="s">
        <v>62</v>
      </c>
      <c r="AO934" s="8" t="s">
        <v>74</v>
      </c>
      <c r="AP934" s="8" t="s">
        <v>83</v>
      </c>
      <c r="AQ934" s="8" t="s">
        <v>67</v>
      </c>
      <c r="AR934" s="8" t="s">
        <v>2702</v>
      </c>
      <c r="AS934" s="8" t="s">
        <v>69</v>
      </c>
      <c r="AT934" s="8" t="s">
        <v>70</v>
      </c>
      <c r="BA934" s="8">
        <v>1999</v>
      </c>
      <c r="BB934" s="8">
        <v>2017</v>
      </c>
      <c r="BC934" s="8">
        <v>1999</v>
      </c>
      <c r="BD934" s="8">
        <v>1999</v>
      </c>
      <c r="BE934" s="6" t="s">
        <v>74</v>
      </c>
      <c r="BF934" s="6" t="s">
        <v>76</v>
      </c>
      <c r="BG934" s="6" t="s">
        <v>69</v>
      </c>
      <c r="BH934" s="8" t="s">
        <v>57</v>
      </c>
    </row>
    <row r="935" spans="1:60" s="8" customFormat="1" ht="15.75" customHeight="1">
      <c r="A935" s="8">
        <v>934</v>
      </c>
      <c r="B935" s="8" t="s">
        <v>39</v>
      </c>
      <c r="C935" s="8">
        <v>385</v>
      </c>
      <c r="D935" s="8" t="s">
        <v>1719</v>
      </c>
      <c r="E935" s="8" t="s">
        <v>1720</v>
      </c>
      <c r="F935" s="8">
        <v>2000</v>
      </c>
      <c r="G935" s="8" t="s">
        <v>42</v>
      </c>
      <c r="H935" s="8" t="s">
        <v>1721</v>
      </c>
      <c r="I935" s="8" t="s">
        <v>44</v>
      </c>
      <c r="J935" s="8" t="s">
        <v>368</v>
      </c>
      <c r="K935" s="8" t="s">
        <v>368</v>
      </c>
      <c r="L935" s="8" t="s">
        <v>368</v>
      </c>
      <c r="M935" s="8" t="s">
        <v>368</v>
      </c>
      <c r="N935" s="8" t="s">
        <v>368</v>
      </c>
      <c r="O935" s="8" t="s">
        <v>368</v>
      </c>
      <c r="P935" s="8" t="s">
        <v>368</v>
      </c>
      <c r="Q935" s="8" t="s">
        <v>2701</v>
      </c>
      <c r="R935" s="8" t="s">
        <v>1195</v>
      </c>
      <c r="S935" s="8" t="s">
        <v>216</v>
      </c>
      <c r="T935" s="8" t="s">
        <v>217</v>
      </c>
      <c r="U935" s="8" t="s">
        <v>56</v>
      </c>
      <c r="V935" s="8" t="s">
        <v>57</v>
      </c>
      <c r="W935" s="8">
        <v>2000</v>
      </c>
      <c r="X935" s="8" t="s">
        <v>58</v>
      </c>
      <c r="Y935" s="8">
        <v>2000</v>
      </c>
      <c r="Z935" s="8" t="s">
        <v>56</v>
      </c>
      <c r="AA935" s="8" t="s">
        <v>63</v>
      </c>
      <c r="AB935" s="8">
        <v>104900000</v>
      </c>
      <c r="AE935" s="8">
        <v>149320814.70189762</v>
      </c>
      <c r="AF935" s="8">
        <v>149320814.70189762</v>
      </c>
      <c r="AG935" s="8">
        <v>104900000</v>
      </c>
      <c r="AH935" s="8">
        <v>149320814.70189762</v>
      </c>
      <c r="AI935" s="8">
        <v>149320814.70189762</v>
      </c>
      <c r="AJ935" s="8" t="s">
        <v>220</v>
      </c>
      <c r="AK935" s="8">
        <v>2000</v>
      </c>
      <c r="AL935" s="8" t="s">
        <v>82</v>
      </c>
      <c r="AM935" s="8" t="s">
        <v>61</v>
      </c>
      <c r="AN935" s="8" t="s">
        <v>62</v>
      </c>
      <c r="AO935" s="8" t="s">
        <v>74</v>
      </c>
      <c r="AP935" s="8" t="s">
        <v>83</v>
      </c>
      <c r="AQ935" s="8" t="s">
        <v>67</v>
      </c>
      <c r="AR935" s="8" t="s">
        <v>2702</v>
      </c>
      <c r="AS935" s="8" t="s">
        <v>69</v>
      </c>
      <c r="AT935" s="8" t="s">
        <v>70</v>
      </c>
      <c r="BA935" s="8">
        <v>2000</v>
      </c>
      <c r="BB935" s="8">
        <v>2017</v>
      </c>
      <c r="BC935" s="8">
        <v>2000</v>
      </c>
      <c r="BD935" s="8">
        <v>2000</v>
      </c>
      <c r="BE935" s="6" t="s">
        <v>74</v>
      </c>
      <c r="BF935" s="6" t="s">
        <v>76</v>
      </c>
      <c r="BG935" s="6" t="s">
        <v>69</v>
      </c>
      <c r="BH935" s="8" t="s">
        <v>57</v>
      </c>
    </row>
    <row r="936" spans="1:60" s="8" customFormat="1" ht="15.75" customHeight="1">
      <c r="A936" s="8">
        <v>935</v>
      </c>
      <c r="B936" s="8" t="s">
        <v>39</v>
      </c>
      <c r="C936" s="8">
        <v>385</v>
      </c>
      <c r="D936" s="8" t="s">
        <v>1719</v>
      </c>
      <c r="E936" s="8" t="s">
        <v>1720</v>
      </c>
      <c r="F936" s="8">
        <v>2000</v>
      </c>
      <c r="G936" s="8" t="s">
        <v>42</v>
      </c>
      <c r="H936" s="8" t="s">
        <v>1721</v>
      </c>
      <c r="I936" s="8" t="s">
        <v>44</v>
      </c>
      <c r="J936" s="8" t="s">
        <v>368</v>
      </c>
      <c r="K936" s="8" t="s">
        <v>368</v>
      </c>
      <c r="L936" s="8" t="s">
        <v>368</v>
      </c>
      <c r="M936" s="8" t="s">
        <v>368</v>
      </c>
      <c r="N936" s="8" t="s">
        <v>368</v>
      </c>
      <c r="O936" s="8" t="s">
        <v>368</v>
      </c>
      <c r="P936" s="8" t="s">
        <v>368</v>
      </c>
      <c r="Q936" s="8" t="s">
        <v>2701</v>
      </c>
      <c r="R936" s="8" t="s">
        <v>1195</v>
      </c>
      <c r="S936" s="8" t="s">
        <v>216</v>
      </c>
      <c r="T936" s="8" t="s">
        <v>217</v>
      </c>
      <c r="U936" s="8" t="s">
        <v>56</v>
      </c>
      <c r="V936" s="8" t="s">
        <v>57</v>
      </c>
      <c r="W936" s="8">
        <v>1999</v>
      </c>
      <c r="X936" s="8" t="s">
        <v>58</v>
      </c>
      <c r="Y936" s="8">
        <v>1999</v>
      </c>
      <c r="Z936" s="8" t="s">
        <v>56</v>
      </c>
      <c r="AA936" s="8" t="s">
        <v>63</v>
      </c>
      <c r="AB936" s="8">
        <v>262900000</v>
      </c>
      <c r="AE936" s="8">
        <v>386864406.17339665</v>
      </c>
      <c r="AF936" s="8">
        <v>386864406.17339665</v>
      </c>
      <c r="AG936" s="8">
        <v>262900000</v>
      </c>
      <c r="AH936" s="8">
        <v>386864406.17339665</v>
      </c>
      <c r="AI936" s="8">
        <v>386864406.17339665</v>
      </c>
      <c r="AJ936" s="8" t="s">
        <v>220</v>
      </c>
      <c r="AK936" s="8">
        <v>1999</v>
      </c>
      <c r="AL936" s="8" t="s">
        <v>82</v>
      </c>
      <c r="AM936" s="8" t="s">
        <v>61</v>
      </c>
      <c r="AN936" s="8" t="s">
        <v>62</v>
      </c>
      <c r="AO936" s="8" t="s">
        <v>74</v>
      </c>
      <c r="AP936" s="8" t="s">
        <v>293</v>
      </c>
      <c r="AQ936" s="8" t="s">
        <v>67</v>
      </c>
      <c r="AR936" s="8" t="s">
        <v>2702</v>
      </c>
      <c r="AS936" s="8" t="s">
        <v>69</v>
      </c>
      <c r="AT936" s="8" t="s">
        <v>70</v>
      </c>
      <c r="BA936" s="8">
        <v>1999</v>
      </c>
      <c r="BB936" s="8">
        <v>2017</v>
      </c>
      <c r="BC936" s="8">
        <v>1999</v>
      </c>
      <c r="BD936" s="8">
        <v>1999</v>
      </c>
      <c r="BE936" s="6" t="s">
        <v>74</v>
      </c>
      <c r="BF936" s="6" t="s">
        <v>76</v>
      </c>
      <c r="BG936" s="6" t="s">
        <v>69</v>
      </c>
      <c r="BH936" s="8" t="s">
        <v>57</v>
      </c>
    </row>
    <row r="937" spans="1:60" s="8" customFormat="1" ht="15.75" customHeight="1">
      <c r="A937" s="8">
        <v>936</v>
      </c>
      <c r="B937" s="8" t="s">
        <v>39</v>
      </c>
      <c r="C937" s="8">
        <v>385</v>
      </c>
      <c r="D937" s="8" t="s">
        <v>1719</v>
      </c>
      <c r="E937" s="8" t="s">
        <v>1720</v>
      </c>
      <c r="F937" s="8">
        <v>2000</v>
      </c>
      <c r="G937" s="8" t="s">
        <v>42</v>
      </c>
      <c r="H937" s="8" t="s">
        <v>1721</v>
      </c>
      <c r="I937" s="8" t="s">
        <v>44</v>
      </c>
      <c r="J937" s="8" t="s">
        <v>368</v>
      </c>
      <c r="K937" s="8" t="s">
        <v>368</v>
      </c>
      <c r="L937" s="8" t="s">
        <v>368</v>
      </c>
      <c r="M937" s="8" t="s">
        <v>368</v>
      </c>
      <c r="N937" s="8" t="s">
        <v>368</v>
      </c>
      <c r="O937" s="8" t="s">
        <v>368</v>
      </c>
      <c r="P937" s="8" t="s">
        <v>368</v>
      </c>
      <c r="Q937" s="8" t="s">
        <v>2701</v>
      </c>
      <c r="R937" s="8" t="s">
        <v>1195</v>
      </c>
      <c r="S937" s="8" t="s">
        <v>216</v>
      </c>
      <c r="T937" s="8" t="s">
        <v>217</v>
      </c>
      <c r="U937" s="8" t="s">
        <v>56</v>
      </c>
      <c r="V937" s="8" t="s">
        <v>57</v>
      </c>
      <c r="W937" s="8">
        <v>2000</v>
      </c>
      <c r="X937" s="8" t="s">
        <v>58</v>
      </c>
      <c r="Y937" s="8">
        <v>2000</v>
      </c>
      <c r="Z937" s="8" t="s">
        <v>56</v>
      </c>
      <c r="AA937" s="8" t="s">
        <v>63</v>
      </c>
      <c r="AB937" s="8">
        <v>308500000</v>
      </c>
      <c r="AE937" s="8">
        <v>439137000.33875513</v>
      </c>
      <c r="AF937" s="8">
        <v>439137000.33875513</v>
      </c>
      <c r="AG937" s="8">
        <v>308500000</v>
      </c>
      <c r="AH937" s="8">
        <v>439137000.33875513</v>
      </c>
      <c r="AI937" s="8">
        <v>439137000.33875513</v>
      </c>
      <c r="AJ937" s="8" t="s">
        <v>220</v>
      </c>
      <c r="AK937" s="8">
        <v>2000</v>
      </c>
      <c r="AL937" s="8" t="s">
        <v>82</v>
      </c>
      <c r="AM937" s="8" t="s">
        <v>61</v>
      </c>
      <c r="AN937" s="8" t="s">
        <v>62</v>
      </c>
      <c r="AO937" s="8" t="s">
        <v>74</v>
      </c>
      <c r="AP937" s="8" t="s">
        <v>293</v>
      </c>
      <c r="AQ937" s="8" t="s">
        <v>67</v>
      </c>
      <c r="AR937" s="8" t="s">
        <v>2702</v>
      </c>
      <c r="AS937" s="8" t="s">
        <v>69</v>
      </c>
      <c r="AT937" s="8" t="s">
        <v>70</v>
      </c>
      <c r="BA937" s="8">
        <v>2000</v>
      </c>
      <c r="BB937" s="8">
        <v>2017</v>
      </c>
      <c r="BC937" s="8">
        <v>2000</v>
      </c>
      <c r="BD937" s="8">
        <v>2000</v>
      </c>
      <c r="BE937" s="6" t="s">
        <v>74</v>
      </c>
      <c r="BF937" s="6" t="s">
        <v>76</v>
      </c>
      <c r="BG937" s="6" t="s">
        <v>69</v>
      </c>
      <c r="BH937" s="8" t="s">
        <v>57</v>
      </c>
    </row>
    <row r="938" spans="1:60" s="8" customFormat="1" ht="15.75" customHeight="1">
      <c r="A938" s="8">
        <v>937</v>
      </c>
      <c r="B938" s="8" t="s">
        <v>39</v>
      </c>
      <c r="C938" s="8">
        <v>385</v>
      </c>
      <c r="D938" s="8" t="s">
        <v>1719</v>
      </c>
      <c r="E938" s="8" t="s">
        <v>1720</v>
      </c>
      <c r="F938" s="8">
        <v>2000</v>
      </c>
      <c r="G938" s="8" t="s">
        <v>42</v>
      </c>
      <c r="H938" s="8" t="s">
        <v>1721</v>
      </c>
      <c r="I938" s="8" t="s">
        <v>44</v>
      </c>
      <c r="J938" s="8" t="s">
        <v>368</v>
      </c>
      <c r="K938" s="8" t="s">
        <v>368</v>
      </c>
      <c r="L938" s="8" t="s">
        <v>368</v>
      </c>
      <c r="M938" s="8" t="s">
        <v>368</v>
      </c>
      <c r="N938" s="8" t="s">
        <v>368</v>
      </c>
      <c r="O938" s="8" t="s">
        <v>368</v>
      </c>
      <c r="P938" s="8" t="s">
        <v>368</v>
      </c>
      <c r="Q938" s="8" t="s">
        <v>2701</v>
      </c>
      <c r="R938" s="8" t="s">
        <v>1195</v>
      </c>
      <c r="S938" s="8" t="s">
        <v>216</v>
      </c>
      <c r="T938" s="8" t="s">
        <v>217</v>
      </c>
      <c r="U938" s="8" t="s">
        <v>56</v>
      </c>
      <c r="V938" s="8" t="s">
        <v>57</v>
      </c>
      <c r="W938" s="8">
        <v>1999</v>
      </c>
      <c r="X938" s="8" t="s">
        <v>58</v>
      </c>
      <c r="Y938" s="8">
        <v>1999</v>
      </c>
      <c r="Z938" s="8" t="s">
        <v>56</v>
      </c>
      <c r="AA938" s="8" t="s">
        <v>63</v>
      </c>
      <c r="AB938" s="8">
        <v>99100000</v>
      </c>
      <c r="AE938" s="8">
        <v>145828309.8204017</v>
      </c>
      <c r="AF938" s="8">
        <v>145828309.8204017</v>
      </c>
      <c r="AG938" s="8">
        <v>99100000</v>
      </c>
      <c r="AH938" s="8">
        <v>145828309.8204017</v>
      </c>
      <c r="AI938" s="8">
        <v>145828309.8204017</v>
      </c>
      <c r="AJ938" s="8" t="s">
        <v>220</v>
      </c>
      <c r="AK938" s="8">
        <v>1999</v>
      </c>
      <c r="AL938" s="8" t="s">
        <v>82</v>
      </c>
      <c r="AM938" s="8" t="s">
        <v>61</v>
      </c>
      <c r="AN938" s="8" t="s">
        <v>62</v>
      </c>
      <c r="AO938" s="8" t="s">
        <v>74</v>
      </c>
      <c r="AP938" s="8" t="s">
        <v>75</v>
      </c>
      <c r="AQ938" s="8" t="s">
        <v>67</v>
      </c>
      <c r="AR938" s="8" t="s">
        <v>2702</v>
      </c>
      <c r="AS938" s="8" t="s">
        <v>69</v>
      </c>
      <c r="AT938" s="8" t="s">
        <v>70</v>
      </c>
      <c r="BA938" s="8">
        <v>1999</v>
      </c>
      <c r="BB938" s="8">
        <v>2017</v>
      </c>
      <c r="BC938" s="8">
        <v>1999</v>
      </c>
      <c r="BD938" s="8">
        <v>1999</v>
      </c>
      <c r="BE938" s="6" t="s">
        <v>74</v>
      </c>
      <c r="BF938" s="6" t="s">
        <v>76</v>
      </c>
      <c r="BG938" s="6" t="s">
        <v>69</v>
      </c>
      <c r="BH938" s="8" t="s">
        <v>57</v>
      </c>
    </row>
    <row r="939" spans="1:60" s="8" customFormat="1" ht="15.75" customHeight="1">
      <c r="A939" s="8">
        <v>938</v>
      </c>
      <c r="B939" s="8" t="s">
        <v>39</v>
      </c>
      <c r="C939" s="8">
        <v>385</v>
      </c>
      <c r="D939" s="8" t="s">
        <v>1719</v>
      </c>
      <c r="E939" s="8" t="s">
        <v>1720</v>
      </c>
      <c r="F939" s="8">
        <v>2000</v>
      </c>
      <c r="G939" s="8" t="s">
        <v>42</v>
      </c>
      <c r="H939" s="8" t="s">
        <v>1721</v>
      </c>
      <c r="I939" s="8" t="s">
        <v>44</v>
      </c>
      <c r="J939" s="8" t="s">
        <v>368</v>
      </c>
      <c r="K939" s="8" t="s">
        <v>368</v>
      </c>
      <c r="L939" s="8" t="s">
        <v>368</v>
      </c>
      <c r="M939" s="8" t="s">
        <v>368</v>
      </c>
      <c r="N939" s="8" t="s">
        <v>368</v>
      </c>
      <c r="O939" s="8" t="s">
        <v>368</v>
      </c>
      <c r="P939" s="8" t="s">
        <v>368</v>
      </c>
      <c r="Q939" s="8" t="s">
        <v>2701</v>
      </c>
      <c r="R939" s="8" t="s">
        <v>1195</v>
      </c>
      <c r="S939" s="8" t="s">
        <v>216</v>
      </c>
      <c r="T939" s="8" t="s">
        <v>217</v>
      </c>
      <c r="U939" s="8" t="s">
        <v>56</v>
      </c>
      <c r="V939" s="8" t="s">
        <v>57</v>
      </c>
      <c r="W939" s="8">
        <v>2000</v>
      </c>
      <c r="X939" s="8" t="s">
        <v>58</v>
      </c>
      <c r="Y939" s="8">
        <v>2000</v>
      </c>
      <c r="Z939" s="8" t="s">
        <v>56</v>
      </c>
      <c r="AA939" s="8" t="s">
        <v>63</v>
      </c>
      <c r="AB939" s="8">
        <v>143800000</v>
      </c>
      <c r="AE939" s="8">
        <v>204693357.04607129</v>
      </c>
      <c r="AF939" s="8">
        <v>204693357.04607129</v>
      </c>
      <c r="AG939" s="8">
        <v>143800000</v>
      </c>
      <c r="AH939" s="8">
        <v>204693357.04607129</v>
      </c>
      <c r="AI939" s="8">
        <v>204693357.04607129</v>
      </c>
      <c r="AJ939" s="8" t="s">
        <v>220</v>
      </c>
      <c r="AK939" s="8">
        <v>2000</v>
      </c>
      <c r="AL939" s="8" t="s">
        <v>82</v>
      </c>
      <c r="AM939" s="8" t="s">
        <v>61</v>
      </c>
      <c r="AN939" s="8" t="s">
        <v>62</v>
      </c>
      <c r="AO939" s="8" t="s">
        <v>74</v>
      </c>
      <c r="AP939" s="8" t="s">
        <v>75</v>
      </c>
      <c r="AQ939" s="8" t="s">
        <v>67</v>
      </c>
      <c r="AR939" s="8" t="s">
        <v>2702</v>
      </c>
      <c r="AS939" s="8" t="s">
        <v>69</v>
      </c>
      <c r="AT939" s="8" t="s">
        <v>70</v>
      </c>
      <c r="BA939" s="8">
        <v>2000</v>
      </c>
      <c r="BB939" s="8">
        <v>2017</v>
      </c>
      <c r="BC939" s="8">
        <v>2000</v>
      </c>
      <c r="BD939" s="8">
        <v>2000</v>
      </c>
      <c r="BE939" s="6" t="s">
        <v>74</v>
      </c>
      <c r="BF939" s="6" t="s">
        <v>76</v>
      </c>
      <c r="BG939" s="6" t="s">
        <v>69</v>
      </c>
      <c r="BH939" s="8" t="s">
        <v>57</v>
      </c>
    </row>
    <row r="940" spans="1:60" s="8" customFormat="1" ht="15.75" customHeight="1">
      <c r="A940" s="8">
        <v>939</v>
      </c>
      <c r="B940" s="8" t="s">
        <v>39</v>
      </c>
      <c r="C940" s="8">
        <v>385</v>
      </c>
      <c r="D940" s="8" t="s">
        <v>1719</v>
      </c>
      <c r="E940" s="8" t="s">
        <v>1720</v>
      </c>
      <c r="F940" s="8">
        <v>2000</v>
      </c>
      <c r="G940" s="8" t="s">
        <v>42</v>
      </c>
      <c r="H940" s="8" t="s">
        <v>1721</v>
      </c>
      <c r="I940" s="8" t="s">
        <v>44</v>
      </c>
      <c r="J940" s="8" t="s">
        <v>368</v>
      </c>
      <c r="K940" s="8" t="s">
        <v>368</v>
      </c>
      <c r="L940" s="8" t="s">
        <v>368</v>
      </c>
      <c r="M940" s="8" t="s">
        <v>368</v>
      </c>
      <c r="N940" s="8" t="s">
        <v>368</v>
      </c>
      <c r="O940" s="8" t="s">
        <v>368</v>
      </c>
      <c r="P940" s="8" t="s">
        <v>368</v>
      </c>
      <c r="Q940" s="8" t="s">
        <v>2701</v>
      </c>
      <c r="R940" s="8" t="s">
        <v>1195</v>
      </c>
      <c r="S940" s="8" t="s">
        <v>216</v>
      </c>
      <c r="T940" s="8" t="s">
        <v>217</v>
      </c>
      <c r="U940" s="8" t="s">
        <v>56</v>
      </c>
      <c r="V940" s="8" t="s">
        <v>57</v>
      </c>
      <c r="W940" s="8">
        <v>1999</v>
      </c>
      <c r="X940" s="8" t="s">
        <v>58</v>
      </c>
      <c r="Y940" s="8">
        <v>1999</v>
      </c>
      <c r="Z940" s="8" t="s">
        <v>56</v>
      </c>
      <c r="AA940" s="8" t="s">
        <v>63</v>
      </c>
      <c r="AB940" s="8">
        <v>29200000</v>
      </c>
      <c r="AE940" s="8">
        <v>42968583.721046716</v>
      </c>
      <c r="AF940" s="8">
        <v>42968583.721046716</v>
      </c>
      <c r="AG940" s="8">
        <v>29200000</v>
      </c>
      <c r="AH940" s="8">
        <v>42968583.721046716</v>
      </c>
      <c r="AI940" s="8">
        <v>42968583.721046716</v>
      </c>
      <c r="AJ940" s="8" t="s">
        <v>220</v>
      </c>
      <c r="AK940" s="8">
        <v>1999</v>
      </c>
      <c r="AL940" s="8" t="s">
        <v>82</v>
      </c>
      <c r="AM940" s="8" t="s">
        <v>61</v>
      </c>
      <c r="AN940" s="8" t="s">
        <v>62</v>
      </c>
      <c r="AO940" s="8" t="s">
        <v>74</v>
      </c>
      <c r="AP940" s="8" t="s">
        <v>2177</v>
      </c>
      <c r="AQ940" s="8" t="s">
        <v>67</v>
      </c>
      <c r="AR940" s="8" t="s">
        <v>2702</v>
      </c>
      <c r="AS940" s="8" t="s">
        <v>69</v>
      </c>
      <c r="AT940" s="8" t="s">
        <v>70</v>
      </c>
      <c r="BA940" s="8">
        <v>1999</v>
      </c>
      <c r="BB940" s="8">
        <v>2017</v>
      </c>
      <c r="BC940" s="8">
        <v>1999</v>
      </c>
      <c r="BD940" s="8">
        <v>1999</v>
      </c>
      <c r="BE940" s="6" t="s">
        <v>74</v>
      </c>
      <c r="BF940" s="6" t="s">
        <v>76</v>
      </c>
      <c r="BG940" s="6" t="s">
        <v>69</v>
      </c>
      <c r="BH940" s="8" t="s">
        <v>57</v>
      </c>
    </row>
    <row r="941" spans="1:60" s="8" customFormat="1" ht="15.75" customHeight="1">
      <c r="A941" s="8">
        <v>940</v>
      </c>
      <c r="B941" s="8" t="s">
        <v>39</v>
      </c>
      <c r="C941" s="8">
        <v>385</v>
      </c>
      <c r="D941" s="8" t="s">
        <v>1719</v>
      </c>
      <c r="E941" s="8" t="s">
        <v>1720</v>
      </c>
      <c r="F941" s="8">
        <v>2000</v>
      </c>
      <c r="G941" s="8" t="s">
        <v>42</v>
      </c>
      <c r="H941" s="8" t="s">
        <v>1721</v>
      </c>
      <c r="I941" s="8" t="s">
        <v>44</v>
      </c>
      <c r="J941" s="8" t="s">
        <v>368</v>
      </c>
      <c r="K941" s="8" t="s">
        <v>368</v>
      </c>
      <c r="L941" s="8" t="s">
        <v>368</v>
      </c>
      <c r="M941" s="8" t="s">
        <v>368</v>
      </c>
      <c r="N941" s="8" t="s">
        <v>368</v>
      </c>
      <c r="O941" s="8" t="s">
        <v>368</v>
      </c>
      <c r="P941" s="8" t="s">
        <v>368</v>
      </c>
      <c r="Q941" s="8" t="s">
        <v>2701</v>
      </c>
      <c r="R941" s="8" t="s">
        <v>1195</v>
      </c>
      <c r="S941" s="8" t="s">
        <v>216</v>
      </c>
      <c r="T941" s="8" t="s">
        <v>217</v>
      </c>
      <c r="U941" s="8" t="s">
        <v>56</v>
      </c>
      <c r="V941" s="8" t="s">
        <v>57</v>
      </c>
      <c r="W941" s="8">
        <v>2000</v>
      </c>
      <c r="X941" s="8" t="s">
        <v>58</v>
      </c>
      <c r="Y941" s="8">
        <v>2000</v>
      </c>
      <c r="Z941" s="8" t="s">
        <v>56</v>
      </c>
      <c r="AA941" s="8" t="s">
        <v>63</v>
      </c>
      <c r="AB941" s="8">
        <v>39900000</v>
      </c>
      <c r="AE941" s="8">
        <v>56796001.016260393</v>
      </c>
      <c r="AF941" s="8">
        <v>56796001.016260393</v>
      </c>
      <c r="AG941" s="8">
        <v>39900000</v>
      </c>
      <c r="AH941" s="8">
        <v>56796001.016260393</v>
      </c>
      <c r="AI941" s="8">
        <v>56796001.016260393</v>
      </c>
      <c r="AJ941" s="8" t="s">
        <v>220</v>
      </c>
      <c r="AK941" s="8">
        <v>2000</v>
      </c>
      <c r="AL941" s="8" t="s">
        <v>82</v>
      </c>
      <c r="AM941" s="8" t="s">
        <v>61</v>
      </c>
      <c r="AN941" s="8" t="s">
        <v>62</v>
      </c>
      <c r="AO941" s="8" t="s">
        <v>74</v>
      </c>
      <c r="AP941" s="8" t="s">
        <v>2177</v>
      </c>
      <c r="AQ941" s="8" t="s">
        <v>67</v>
      </c>
      <c r="AR941" s="8" t="s">
        <v>2702</v>
      </c>
      <c r="AS941" s="8" t="s">
        <v>69</v>
      </c>
      <c r="AT941" s="8" t="s">
        <v>70</v>
      </c>
      <c r="BA941" s="8">
        <v>2000</v>
      </c>
      <c r="BB941" s="8">
        <v>2017</v>
      </c>
      <c r="BC941" s="8">
        <v>2000</v>
      </c>
      <c r="BD941" s="8">
        <v>2000</v>
      </c>
      <c r="BE941" s="6" t="s">
        <v>74</v>
      </c>
      <c r="BF941" s="6" t="s">
        <v>76</v>
      </c>
      <c r="BG941" s="6" t="s">
        <v>69</v>
      </c>
      <c r="BH941" s="8" t="s">
        <v>57</v>
      </c>
    </row>
    <row r="942" spans="1:60" s="8" customFormat="1" ht="15.75" customHeight="1">
      <c r="A942" s="8">
        <v>941</v>
      </c>
      <c r="B942" s="8" t="s">
        <v>39</v>
      </c>
      <c r="C942" s="8">
        <v>385</v>
      </c>
      <c r="D942" s="8" t="s">
        <v>1719</v>
      </c>
      <c r="E942" s="8" t="s">
        <v>1720</v>
      </c>
      <c r="F942" s="8">
        <v>2000</v>
      </c>
      <c r="G942" s="8" t="s">
        <v>42</v>
      </c>
      <c r="H942" s="8" t="s">
        <v>1721</v>
      </c>
      <c r="I942" s="8" t="s">
        <v>44</v>
      </c>
      <c r="J942" s="8" t="s">
        <v>368</v>
      </c>
      <c r="K942" s="8" t="s">
        <v>368</v>
      </c>
      <c r="L942" s="8" t="s">
        <v>368</v>
      </c>
      <c r="M942" s="8" t="s">
        <v>368</v>
      </c>
      <c r="N942" s="8" t="s">
        <v>368</v>
      </c>
      <c r="O942" s="8" t="s">
        <v>368</v>
      </c>
      <c r="P942" s="8" t="s">
        <v>368</v>
      </c>
      <c r="Q942" s="8" t="s">
        <v>2701</v>
      </c>
      <c r="R942" s="8" t="s">
        <v>1195</v>
      </c>
      <c r="S942" s="8" t="s">
        <v>216</v>
      </c>
      <c r="T942" s="8" t="s">
        <v>217</v>
      </c>
      <c r="U942" s="8" t="s">
        <v>56</v>
      </c>
      <c r="V942" s="8" t="s">
        <v>57</v>
      </c>
      <c r="W942" s="8">
        <v>1999</v>
      </c>
      <c r="X942" s="8" t="s">
        <v>58</v>
      </c>
      <c r="Y942" s="8">
        <v>1999</v>
      </c>
      <c r="Z942" s="8" t="s">
        <v>56</v>
      </c>
      <c r="AA942" s="8" t="s">
        <v>63</v>
      </c>
      <c r="AB942" s="8">
        <v>9600000</v>
      </c>
      <c r="AE942" s="8">
        <v>14126657.661713989</v>
      </c>
      <c r="AF942" s="8">
        <v>14126657.661713989</v>
      </c>
      <c r="AG942" s="8">
        <v>9600000</v>
      </c>
      <c r="AH942" s="8">
        <v>14126657.661713989</v>
      </c>
      <c r="AI942" s="8">
        <v>14126657.661713989</v>
      </c>
      <c r="AJ942" s="8" t="s">
        <v>220</v>
      </c>
      <c r="AK942" s="8">
        <v>1999</v>
      </c>
      <c r="AL942" s="8" t="s">
        <v>82</v>
      </c>
      <c r="AM942" s="8" t="s">
        <v>61</v>
      </c>
      <c r="AN942" s="8" t="s">
        <v>62</v>
      </c>
      <c r="AO942" s="8" t="s">
        <v>74</v>
      </c>
      <c r="AP942" s="8" t="s">
        <v>490</v>
      </c>
      <c r="AQ942" s="8" t="s">
        <v>67</v>
      </c>
      <c r="AR942" s="8" t="s">
        <v>2702</v>
      </c>
      <c r="AS942" s="8" t="s">
        <v>69</v>
      </c>
      <c r="AT942" s="8" t="s">
        <v>70</v>
      </c>
      <c r="BA942" s="8">
        <v>1999</v>
      </c>
      <c r="BB942" s="8">
        <v>2017</v>
      </c>
      <c r="BC942" s="8">
        <v>1999</v>
      </c>
      <c r="BD942" s="8">
        <v>1999</v>
      </c>
      <c r="BE942" s="6" t="s">
        <v>74</v>
      </c>
      <c r="BF942" s="6" t="s">
        <v>76</v>
      </c>
      <c r="BG942" s="6" t="s">
        <v>69</v>
      </c>
      <c r="BH942" s="8" t="s">
        <v>57</v>
      </c>
    </row>
    <row r="943" spans="1:60" s="8" customFormat="1" ht="15.75" customHeight="1">
      <c r="A943" s="8">
        <v>942</v>
      </c>
      <c r="B943" s="8" t="s">
        <v>39</v>
      </c>
      <c r="C943" s="8">
        <v>385</v>
      </c>
      <c r="D943" s="8" t="s">
        <v>1719</v>
      </c>
      <c r="E943" s="8" t="s">
        <v>1720</v>
      </c>
      <c r="F943" s="8">
        <v>2000</v>
      </c>
      <c r="G943" s="8" t="s">
        <v>42</v>
      </c>
      <c r="H943" s="8" t="s">
        <v>1721</v>
      </c>
      <c r="I943" s="8" t="s">
        <v>44</v>
      </c>
      <c r="J943" s="8" t="s">
        <v>368</v>
      </c>
      <c r="K943" s="8" t="s">
        <v>368</v>
      </c>
      <c r="L943" s="8" t="s">
        <v>368</v>
      </c>
      <c r="M943" s="8" t="s">
        <v>368</v>
      </c>
      <c r="N943" s="8" t="s">
        <v>368</v>
      </c>
      <c r="O943" s="8" t="s">
        <v>368</v>
      </c>
      <c r="P943" s="8" t="s">
        <v>368</v>
      </c>
      <c r="Q943" s="8" t="s">
        <v>2701</v>
      </c>
      <c r="R943" s="8" t="s">
        <v>1195</v>
      </c>
      <c r="S943" s="8" t="s">
        <v>216</v>
      </c>
      <c r="T943" s="8" t="s">
        <v>217</v>
      </c>
      <c r="U943" s="8" t="s">
        <v>56</v>
      </c>
      <c r="V943" s="8" t="s">
        <v>57</v>
      </c>
      <c r="W943" s="8">
        <v>2000</v>
      </c>
      <c r="X943" s="8" t="s">
        <v>58</v>
      </c>
      <c r="Y943" s="8">
        <v>2000</v>
      </c>
      <c r="Z943" s="8" t="s">
        <v>56</v>
      </c>
      <c r="AA943" s="8" t="s">
        <v>63</v>
      </c>
      <c r="AB943" s="8">
        <v>11800000</v>
      </c>
      <c r="AE943" s="8">
        <v>16796812.330623373</v>
      </c>
      <c r="AF943" s="8">
        <v>16796812.330623373</v>
      </c>
      <c r="AG943" s="8">
        <v>11800000</v>
      </c>
      <c r="AH943" s="8">
        <v>16796812.330623373</v>
      </c>
      <c r="AI943" s="8">
        <v>16796812.330623373</v>
      </c>
      <c r="AJ943" s="8" t="s">
        <v>220</v>
      </c>
      <c r="AK943" s="8">
        <v>2000</v>
      </c>
      <c r="AL943" s="8" t="s">
        <v>82</v>
      </c>
      <c r="AM943" s="8" t="s">
        <v>61</v>
      </c>
      <c r="AN943" s="8" t="s">
        <v>62</v>
      </c>
      <c r="AO943" s="8" t="s">
        <v>74</v>
      </c>
      <c r="AP943" s="8" t="s">
        <v>490</v>
      </c>
      <c r="AQ943" s="8" t="s">
        <v>67</v>
      </c>
      <c r="AR943" s="8" t="s">
        <v>2702</v>
      </c>
      <c r="AS943" s="8" t="s">
        <v>69</v>
      </c>
      <c r="AT943" s="8" t="s">
        <v>70</v>
      </c>
      <c r="BA943" s="8">
        <v>2000</v>
      </c>
      <c r="BB943" s="8">
        <v>2017</v>
      </c>
      <c r="BC943" s="8">
        <v>2000</v>
      </c>
      <c r="BD943" s="8">
        <v>2000</v>
      </c>
      <c r="BE943" s="6" t="s">
        <v>74</v>
      </c>
      <c r="BF943" s="6" t="s">
        <v>76</v>
      </c>
      <c r="BG943" s="6" t="s">
        <v>69</v>
      </c>
      <c r="BH943" s="8" t="s">
        <v>57</v>
      </c>
    </row>
    <row r="944" spans="1:60" s="8" customFormat="1" ht="15.75" customHeight="1">
      <c r="A944" s="8">
        <v>943</v>
      </c>
      <c r="B944" s="8" t="s">
        <v>39</v>
      </c>
      <c r="C944" s="8">
        <v>385</v>
      </c>
      <c r="D944" s="8" t="s">
        <v>1719</v>
      </c>
      <c r="E944" s="8" t="s">
        <v>1720</v>
      </c>
      <c r="F944" s="8">
        <v>2000</v>
      </c>
      <c r="G944" s="8" t="s">
        <v>42</v>
      </c>
      <c r="H944" s="8" t="s">
        <v>1721</v>
      </c>
      <c r="I944" s="8" t="s">
        <v>44</v>
      </c>
      <c r="J944" s="8" t="s">
        <v>368</v>
      </c>
      <c r="K944" s="8" t="s">
        <v>368</v>
      </c>
      <c r="L944" s="8" t="s">
        <v>368</v>
      </c>
      <c r="M944" s="8" t="s">
        <v>368</v>
      </c>
      <c r="N944" s="8" t="s">
        <v>368</v>
      </c>
      <c r="O944" s="8" t="s">
        <v>368</v>
      </c>
      <c r="P944" s="8" t="s">
        <v>368</v>
      </c>
      <c r="Q944" s="8" t="s">
        <v>2701</v>
      </c>
      <c r="R944" s="8" t="s">
        <v>1195</v>
      </c>
      <c r="S944" s="8" t="s">
        <v>216</v>
      </c>
      <c r="T944" s="8" t="s">
        <v>217</v>
      </c>
      <c r="U944" s="8" t="s">
        <v>56</v>
      </c>
      <c r="V944" s="8" t="s">
        <v>57</v>
      </c>
      <c r="W944" s="8">
        <v>1999</v>
      </c>
      <c r="X944" s="8" t="s">
        <v>58</v>
      </c>
      <c r="Y944" s="8">
        <v>1999</v>
      </c>
      <c r="Z944" s="8" t="s">
        <v>56</v>
      </c>
      <c r="AA944" s="8" t="s">
        <v>63</v>
      </c>
      <c r="AB944" s="8">
        <v>8400000</v>
      </c>
      <c r="AE944" s="8">
        <v>12360825.453999741</v>
      </c>
      <c r="AF944" s="8">
        <v>12360825.453999741</v>
      </c>
      <c r="AG944" s="8">
        <v>8400000</v>
      </c>
      <c r="AH944" s="8">
        <v>12360825.453999741</v>
      </c>
      <c r="AI944" s="8">
        <v>12360825.453999741</v>
      </c>
      <c r="AJ944" s="8" t="s">
        <v>220</v>
      </c>
      <c r="AK944" s="8">
        <v>1999</v>
      </c>
      <c r="AL944" s="8" t="s">
        <v>82</v>
      </c>
      <c r="AM944" s="8" t="s">
        <v>61</v>
      </c>
      <c r="AN944" s="8" t="s">
        <v>62</v>
      </c>
      <c r="AO944" s="8" t="s">
        <v>74</v>
      </c>
      <c r="AP944" s="8" t="s">
        <v>598</v>
      </c>
      <c r="AQ944" s="8" t="s">
        <v>67</v>
      </c>
      <c r="AR944" s="8" t="s">
        <v>2703</v>
      </c>
      <c r="AS944" s="8" t="s">
        <v>69</v>
      </c>
      <c r="AT944" s="8" t="s">
        <v>70</v>
      </c>
      <c r="BA944" s="8">
        <v>1999</v>
      </c>
      <c r="BB944" s="8">
        <v>2017</v>
      </c>
      <c r="BC944" s="8">
        <v>1999</v>
      </c>
      <c r="BD944" s="8">
        <v>1999</v>
      </c>
      <c r="BE944" s="6" t="s">
        <v>74</v>
      </c>
      <c r="BF944" s="6" t="s">
        <v>76</v>
      </c>
      <c r="BG944" s="6" t="s">
        <v>69</v>
      </c>
      <c r="BH944" s="8" t="s">
        <v>57</v>
      </c>
    </row>
    <row r="945" spans="1:60" s="8" customFormat="1" ht="15.75" customHeight="1">
      <c r="A945" s="8">
        <v>944</v>
      </c>
      <c r="B945" s="8" t="s">
        <v>39</v>
      </c>
      <c r="C945" s="8">
        <v>385</v>
      </c>
      <c r="D945" s="8" t="s">
        <v>1719</v>
      </c>
      <c r="E945" s="8" t="s">
        <v>1720</v>
      </c>
      <c r="F945" s="8">
        <v>2000</v>
      </c>
      <c r="G945" s="8" t="s">
        <v>42</v>
      </c>
      <c r="H945" s="8" t="s">
        <v>1721</v>
      </c>
      <c r="I945" s="8" t="s">
        <v>44</v>
      </c>
      <c r="J945" s="8" t="s">
        <v>368</v>
      </c>
      <c r="K945" s="8" t="s">
        <v>368</v>
      </c>
      <c r="L945" s="8" t="s">
        <v>368</v>
      </c>
      <c r="M945" s="8" t="s">
        <v>368</v>
      </c>
      <c r="N945" s="8" t="s">
        <v>368</v>
      </c>
      <c r="O945" s="8" t="s">
        <v>368</v>
      </c>
      <c r="P945" s="8" t="s">
        <v>368</v>
      </c>
      <c r="Q945" s="8" t="s">
        <v>2701</v>
      </c>
      <c r="R945" s="8" t="s">
        <v>1195</v>
      </c>
      <c r="S945" s="8" t="s">
        <v>216</v>
      </c>
      <c r="T945" s="8" t="s">
        <v>217</v>
      </c>
      <c r="U945" s="8" t="s">
        <v>56</v>
      </c>
      <c r="V945" s="8" t="s">
        <v>57</v>
      </c>
      <c r="W945" s="8">
        <v>2000</v>
      </c>
      <c r="X945" s="8" t="s">
        <v>58</v>
      </c>
      <c r="Y945" s="8">
        <v>2000</v>
      </c>
      <c r="Z945" s="8" t="s">
        <v>56</v>
      </c>
      <c r="AA945" s="8" t="s">
        <v>63</v>
      </c>
      <c r="AB945" s="8">
        <v>9900000</v>
      </c>
      <c r="AE945" s="8">
        <v>14092240.853658594</v>
      </c>
      <c r="AF945" s="8">
        <v>14092240.853658594</v>
      </c>
      <c r="AG945" s="8">
        <v>9900000</v>
      </c>
      <c r="AH945" s="8">
        <v>14092240.853658594</v>
      </c>
      <c r="AI945" s="8">
        <v>14092240.853658594</v>
      </c>
      <c r="AJ945" s="8" t="s">
        <v>220</v>
      </c>
      <c r="AK945" s="8">
        <v>2000</v>
      </c>
      <c r="AL945" s="8" t="s">
        <v>82</v>
      </c>
      <c r="AM945" s="8" t="s">
        <v>61</v>
      </c>
      <c r="AN945" s="8" t="s">
        <v>62</v>
      </c>
      <c r="AO945" s="8" t="s">
        <v>74</v>
      </c>
      <c r="AP945" s="8" t="s">
        <v>598</v>
      </c>
      <c r="AQ945" s="8" t="s">
        <v>67</v>
      </c>
      <c r="AR945" s="8" t="s">
        <v>2703</v>
      </c>
      <c r="AS945" s="8" t="s">
        <v>69</v>
      </c>
      <c r="AT945" s="8" t="s">
        <v>70</v>
      </c>
      <c r="BA945" s="8">
        <v>2000</v>
      </c>
      <c r="BB945" s="8">
        <v>2017</v>
      </c>
      <c r="BC945" s="8">
        <v>2000</v>
      </c>
      <c r="BD945" s="8">
        <v>2000</v>
      </c>
      <c r="BE945" s="6" t="s">
        <v>74</v>
      </c>
      <c r="BF945" s="6" t="s">
        <v>76</v>
      </c>
      <c r="BG945" s="6" t="s">
        <v>69</v>
      </c>
      <c r="BH945" s="8" t="s">
        <v>57</v>
      </c>
    </row>
    <row r="946" spans="1:60" s="8" customFormat="1" ht="15.75" customHeight="1">
      <c r="A946" s="8">
        <v>945</v>
      </c>
      <c r="B946" s="8" t="s">
        <v>39</v>
      </c>
      <c r="C946" s="8">
        <v>385</v>
      </c>
      <c r="D946" s="8" t="s">
        <v>1719</v>
      </c>
      <c r="E946" s="8" t="s">
        <v>1720</v>
      </c>
      <c r="F946" s="8">
        <v>2000</v>
      </c>
      <c r="G946" s="8" t="s">
        <v>42</v>
      </c>
      <c r="H946" s="8" t="s">
        <v>1721</v>
      </c>
      <c r="I946" s="8" t="s">
        <v>44</v>
      </c>
      <c r="J946" s="8" t="s">
        <v>368</v>
      </c>
      <c r="K946" s="8" t="s">
        <v>368</v>
      </c>
      <c r="L946" s="8" t="s">
        <v>368</v>
      </c>
      <c r="M946" s="8" t="s">
        <v>368</v>
      </c>
      <c r="N946" s="8" t="s">
        <v>368</v>
      </c>
      <c r="O946" s="8" t="s">
        <v>368</v>
      </c>
      <c r="P946" s="8" t="s">
        <v>368</v>
      </c>
      <c r="Q946" s="8" t="s">
        <v>2701</v>
      </c>
      <c r="R946" s="8" t="s">
        <v>1195</v>
      </c>
      <c r="S946" s="8" t="s">
        <v>216</v>
      </c>
      <c r="T946" s="8" t="s">
        <v>217</v>
      </c>
      <c r="U946" s="8" t="s">
        <v>56</v>
      </c>
      <c r="V946" s="8" t="s">
        <v>57</v>
      </c>
      <c r="W946" s="8">
        <v>1999</v>
      </c>
      <c r="X946" s="8" t="s">
        <v>58</v>
      </c>
      <c r="Y946" s="8">
        <v>1999</v>
      </c>
      <c r="Z946" s="8" t="s">
        <v>56</v>
      </c>
      <c r="AA946" s="8" t="s">
        <v>63</v>
      </c>
      <c r="AB946" s="8">
        <v>3700000</v>
      </c>
      <c r="AE946" s="8">
        <v>5444649.3071189336</v>
      </c>
      <c r="AF946" s="8">
        <v>5444649.3071189336</v>
      </c>
      <c r="AG946" s="8">
        <v>3700000</v>
      </c>
      <c r="AH946" s="8">
        <v>5444649.3071189336</v>
      </c>
      <c r="AI946" s="8">
        <v>5444649.3071189336</v>
      </c>
      <c r="AJ946" s="8" t="s">
        <v>220</v>
      </c>
      <c r="AK946" s="8">
        <v>1999</v>
      </c>
      <c r="AL946" s="8" t="s">
        <v>82</v>
      </c>
      <c r="AM946" s="8" t="s">
        <v>61</v>
      </c>
      <c r="AN946" s="8" t="s">
        <v>62</v>
      </c>
      <c r="AO946" s="8" t="s">
        <v>74</v>
      </c>
      <c r="AP946" s="8" t="s">
        <v>2704</v>
      </c>
      <c r="AQ946" s="8" t="s">
        <v>67</v>
      </c>
      <c r="AR946" s="8" t="s">
        <v>2705</v>
      </c>
      <c r="AS946" s="8" t="s">
        <v>69</v>
      </c>
      <c r="AT946" s="8" t="s">
        <v>70</v>
      </c>
      <c r="BA946" s="8">
        <v>1999</v>
      </c>
      <c r="BB946" s="8">
        <v>2017</v>
      </c>
      <c r="BC946" s="8">
        <v>1999</v>
      </c>
      <c r="BD946" s="8">
        <v>1999</v>
      </c>
      <c r="BE946" s="6" t="s">
        <v>74</v>
      </c>
      <c r="BF946" s="6" t="s">
        <v>76</v>
      </c>
      <c r="BG946" s="6" t="s">
        <v>69</v>
      </c>
      <c r="BH946" s="8" t="s">
        <v>57</v>
      </c>
    </row>
    <row r="947" spans="1:60" s="8" customFormat="1" ht="15.75" customHeight="1">
      <c r="A947" s="8">
        <v>946</v>
      </c>
      <c r="B947" s="8" t="s">
        <v>39</v>
      </c>
      <c r="C947" s="8">
        <v>385</v>
      </c>
      <c r="D947" s="8" t="s">
        <v>1719</v>
      </c>
      <c r="E947" s="8" t="s">
        <v>1720</v>
      </c>
      <c r="F947" s="8">
        <v>2000</v>
      </c>
      <c r="G947" s="8" t="s">
        <v>42</v>
      </c>
      <c r="H947" s="8" t="s">
        <v>1721</v>
      </c>
      <c r="I947" s="8" t="s">
        <v>44</v>
      </c>
      <c r="J947" s="8" t="s">
        <v>368</v>
      </c>
      <c r="K947" s="8" t="s">
        <v>368</v>
      </c>
      <c r="L947" s="8" t="s">
        <v>368</v>
      </c>
      <c r="M947" s="8" t="s">
        <v>368</v>
      </c>
      <c r="N947" s="8" t="s">
        <v>368</v>
      </c>
      <c r="O947" s="8" t="s">
        <v>368</v>
      </c>
      <c r="P947" s="8" t="s">
        <v>368</v>
      </c>
      <c r="Q947" s="8" t="s">
        <v>2701</v>
      </c>
      <c r="R947" s="8" t="s">
        <v>1195</v>
      </c>
      <c r="S947" s="8" t="s">
        <v>216</v>
      </c>
      <c r="T947" s="8" t="s">
        <v>217</v>
      </c>
      <c r="U947" s="8" t="s">
        <v>56</v>
      </c>
      <c r="V947" s="8" t="s">
        <v>57</v>
      </c>
      <c r="W947" s="8">
        <v>2000</v>
      </c>
      <c r="X947" s="8" t="s">
        <v>58</v>
      </c>
      <c r="Y947" s="8">
        <v>2000</v>
      </c>
      <c r="Z947" s="8" t="s">
        <v>56</v>
      </c>
      <c r="AA947" s="8" t="s">
        <v>63</v>
      </c>
      <c r="AB947" s="8">
        <v>4700000</v>
      </c>
      <c r="AE947" s="8">
        <v>6690255.7588076154</v>
      </c>
      <c r="AF947" s="8">
        <v>6690255.7588076154</v>
      </c>
      <c r="AG947" s="8">
        <v>4700000</v>
      </c>
      <c r="AH947" s="8">
        <v>6690255.7588076154</v>
      </c>
      <c r="AI947" s="8">
        <v>6690255.7588076154</v>
      </c>
      <c r="AJ947" s="8" t="s">
        <v>220</v>
      </c>
      <c r="AK947" s="8">
        <v>2000</v>
      </c>
      <c r="AL947" s="8" t="s">
        <v>82</v>
      </c>
      <c r="AM947" s="8" t="s">
        <v>61</v>
      </c>
      <c r="AN947" s="8" t="s">
        <v>62</v>
      </c>
      <c r="AO947" s="8" t="s">
        <v>74</v>
      </c>
      <c r="AP947" s="8" t="s">
        <v>2704</v>
      </c>
      <c r="AQ947" s="8" t="s">
        <v>67</v>
      </c>
      <c r="AR947" s="8" t="s">
        <v>2705</v>
      </c>
      <c r="AS947" s="8" t="s">
        <v>69</v>
      </c>
      <c r="AT947" s="8" t="s">
        <v>70</v>
      </c>
      <c r="BA947" s="8">
        <v>2000</v>
      </c>
      <c r="BB947" s="8">
        <v>2017</v>
      </c>
      <c r="BC947" s="8">
        <v>2000</v>
      </c>
      <c r="BD947" s="8">
        <v>2000</v>
      </c>
      <c r="BE947" s="6" t="s">
        <v>74</v>
      </c>
      <c r="BF947" s="6" t="s">
        <v>76</v>
      </c>
      <c r="BG947" s="6" t="s">
        <v>69</v>
      </c>
      <c r="BH947" s="8" t="s">
        <v>57</v>
      </c>
    </row>
    <row r="948" spans="1:60" s="8" customFormat="1" ht="15.75" customHeight="1">
      <c r="A948" s="8">
        <v>947</v>
      </c>
      <c r="B948" s="8" t="s">
        <v>39</v>
      </c>
      <c r="C948" s="8">
        <v>385</v>
      </c>
      <c r="D948" s="8" t="s">
        <v>1719</v>
      </c>
      <c r="E948" s="8" t="s">
        <v>1720</v>
      </c>
      <c r="F948" s="8">
        <v>2000</v>
      </c>
      <c r="G948" s="8" t="s">
        <v>42</v>
      </c>
      <c r="H948" s="8" t="s">
        <v>1721</v>
      </c>
      <c r="I948" s="8" t="s">
        <v>44</v>
      </c>
      <c r="J948" s="8" t="s">
        <v>368</v>
      </c>
      <c r="K948" s="8" t="s">
        <v>368</v>
      </c>
      <c r="L948" s="8" t="s">
        <v>368</v>
      </c>
      <c r="M948" s="8" t="s">
        <v>368</v>
      </c>
      <c r="N948" s="8" t="s">
        <v>368</v>
      </c>
      <c r="O948" s="8" t="s">
        <v>368</v>
      </c>
      <c r="P948" s="8" t="s">
        <v>368</v>
      </c>
      <c r="Q948" s="8" t="s">
        <v>2701</v>
      </c>
      <c r="R948" s="8" t="s">
        <v>1195</v>
      </c>
      <c r="S948" s="8" t="s">
        <v>216</v>
      </c>
      <c r="T948" s="8" t="s">
        <v>217</v>
      </c>
      <c r="U948" s="8" t="s">
        <v>56</v>
      </c>
      <c r="V948" s="8" t="s">
        <v>57</v>
      </c>
      <c r="W948" s="8">
        <v>1999</v>
      </c>
      <c r="X948" s="8" t="s">
        <v>58</v>
      </c>
      <c r="Y948" s="8">
        <v>1999</v>
      </c>
      <c r="Z948" s="8" t="s">
        <v>56</v>
      </c>
      <c r="AA948" s="8" t="s">
        <v>63</v>
      </c>
      <c r="AB948" s="8">
        <v>3400000</v>
      </c>
      <c r="AE948" s="8">
        <v>5003191.2551903715</v>
      </c>
      <c r="AF948" s="8">
        <v>5003191.2551903715</v>
      </c>
      <c r="AG948" s="8">
        <v>3400000</v>
      </c>
      <c r="AH948" s="8">
        <v>5003191.2551903715</v>
      </c>
      <c r="AI948" s="8">
        <v>5003191.2551903715</v>
      </c>
      <c r="AJ948" s="8" t="s">
        <v>220</v>
      </c>
      <c r="AK948" s="8">
        <v>1999</v>
      </c>
      <c r="AL948" s="8" t="s">
        <v>82</v>
      </c>
      <c r="AM948" s="8" t="s">
        <v>61</v>
      </c>
      <c r="AN948" s="8" t="s">
        <v>62</v>
      </c>
      <c r="AO948" s="8" t="s">
        <v>74</v>
      </c>
      <c r="AP948" s="8" t="s">
        <v>598</v>
      </c>
      <c r="AQ948" s="8" t="s">
        <v>67</v>
      </c>
      <c r="AR948" s="8" t="s">
        <v>2702</v>
      </c>
      <c r="AS948" s="8" t="s">
        <v>69</v>
      </c>
      <c r="AT948" s="8" t="s">
        <v>70</v>
      </c>
      <c r="BA948" s="8">
        <v>1999</v>
      </c>
      <c r="BB948" s="8">
        <v>2017</v>
      </c>
      <c r="BC948" s="8">
        <v>1999</v>
      </c>
      <c r="BD948" s="8">
        <v>1999</v>
      </c>
      <c r="BE948" s="6" t="s">
        <v>74</v>
      </c>
      <c r="BF948" s="6" t="s">
        <v>76</v>
      </c>
      <c r="BG948" s="6" t="s">
        <v>69</v>
      </c>
      <c r="BH948" s="8" t="s">
        <v>57</v>
      </c>
    </row>
    <row r="949" spans="1:60" s="8" customFormat="1" ht="15.75" customHeight="1">
      <c r="A949" s="8">
        <v>948</v>
      </c>
      <c r="B949" s="8" t="s">
        <v>39</v>
      </c>
      <c r="C949" s="8">
        <v>385</v>
      </c>
      <c r="D949" s="8" t="s">
        <v>1719</v>
      </c>
      <c r="E949" s="8" t="s">
        <v>1720</v>
      </c>
      <c r="F949" s="8">
        <v>2000</v>
      </c>
      <c r="G949" s="8" t="s">
        <v>42</v>
      </c>
      <c r="H949" s="8" t="s">
        <v>1721</v>
      </c>
      <c r="I949" s="8" t="s">
        <v>44</v>
      </c>
      <c r="J949" s="8" t="s">
        <v>368</v>
      </c>
      <c r="K949" s="8" t="s">
        <v>368</v>
      </c>
      <c r="L949" s="8" t="s">
        <v>368</v>
      </c>
      <c r="M949" s="8" t="s">
        <v>368</v>
      </c>
      <c r="N949" s="8" t="s">
        <v>368</v>
      </c>
      <c r="O949" s="8" t="s">
        <v>368</v>
      </c>
      <c r="P949" s="8" t="s">
        <v>368</v>
      </c>
      <c r="Q949" s="8" t="s">
        <v>2701</v>
      </c>
      <c r="R949" s="8" t="s">
        <v>1195</v>
      </c>
      <c r="S949" s="8" t="s">
        <v>216</v>
      </c>
      <c r="T949" s="8" t="s">
        <v>217</v>
      </c>
      <c r="U949" s="8" t="s">
        <v>56</v>
      </c>
      <c r="V949" s="8" t="s">
        <v>57</v>
      </c>
      <c r="W949" s="8">
        <v>1999</v>
      </c>
      <c r="X949" s="8" t="s">
        <v>58</v>
      </c>
      <c r="Y949" s="8">
        <v>1999</v>
      </c>
      <c r="Z949" s="8" t="s">
        <v>56</v>
      </c>
      <c r="AA949" s="8" t="s">
        <v>63</v>
      </c>
      <c r="AB949" s="8">
        <v>2900000</v>
      </c>
      <c r="AE949" s="8">
        <v>4267427.8353094347</v>
      </c>
      <c r="AF949" s="8">
        <v>4267427.8353094347</v>
      </c>
      <c r="AG949" s="8">
        <v>2900000</v>
      </c>
      <c r="AH949" s="8">
        <v>4267427.8353094347</v>
      </c>
      <c r="AI949" s="8">
        <v>4267427.8353094347</v>
      </c>
      <c r="AJ949" s="8" t="s">
        <v>220</v>
      </c>
      <c r="AK949" s="8">
        <v>1999</v>
      </c>
      <c r="AL949" s="8" t="s">
        <v>82</v>
      </c>
      <c r="AM949" s="8" t="s">
        <v>61</v>
      </c>
      <c r="AN949" s="8" t="s">
        <v>62</v>
      </c>
      <c r="AO949" s="8" t="s">
        <v>74</v>
      </c>
      <c r="AP949" s="8" t="s">
        <v>490</v>
      </c>
      <c r="AQ949" s="8" t="s">
        <v>67</v>
      </c>
      <c r="AR949" s="8" t="s">
        <v>2702</v>
      </c>
      <c r="AS949" s="8" t="s">
        <v>69</v>
      </c>
      <c r="AT949" s="8" t="s">
        <v>70</v>
      </c>
      <c r="BA949" s="8">
        <v>1999</v>
      </c>
      <c r="BB949" s="8">
        <v>2017</v>
      </c>
      <c r="BC949" s="8">
        <v>1999</v>
      </c>
      <c r="BD949" s="8">
        <v>1999</v>
      </c>
      <c r="BE949" s="6" t="s">
        <v>74</v>
      </c>
      <c r="BF949" s="6" t="s">
        <v>76</v>
      </c>
      <c r="BG949" s="6" t="s">
        <v>69</v>
      </c>
      <c r="BH949" s="8" t="s">
        <v>57</v>
      </c>
    </row>
    <row r="950" spans="1:60" s="8" customFormat="1" ht="15.75" customHeight="1">
      <c r="A950" s="8">
        <v>949</v>
      </c>
      <c r="B950" s="8" t="s">
        <v>39</v>
      </c>
      <c r="C950" s="8">
        <v>231</v>
      </c>
      <c r="D950" s="8" t="s">
        <v>2706</v>
      </c>
      <c r="E950" s="8" t="s">
        <v>2707</v>
      </c>
      <c r="F950" s="8">
        <v>2001</v>
      </c>
      <c r="G950" s="8" t="s">
        <v>111</v>
      </c>
      <c r="H950" s="8" t="s">
        <v>2672</v>
      </c>
      <c r="I950" s="8" t="s">
        <v>44</v>
      </c>
      <c r="J950" s="8" t="s">
        <v>45</v>
      </c>
      <c r="K950" s="8" t="s">
        <v>46</v>
      </c>
      <c r="L950" s="8" t="s">
        <v>47</v>
      </c>
      <c r="M950" s="8" t="s">
        <v>2708</v>
      </c>
      <c r="N950" s="8" t="s">
        <v>2709</v>
      </c>
      <c r="O950" s="8" t="s">
        <v>2710</v>
      </c>
      <c r="P950" s="8" t="s">
        <v>2711</v>
      </c>
      <c r="Q950" s="8" t="s">
        <v>2712</v>
      </c>
      <c r="R950" s="8" t="s">
        <v>1195</v>
      </c>
      <c r="S950" s="8" t="s">
        <v>54</v>
      </c>
      <c r="T950" s="8" t="s">
        <v>309</v>
      </c>
      <c r="U950" s="8" t="s">
        <v>2713</v>
      </c>
      <c r="V950" s="8" t="s">
        <v>236</v>
      </c>
      <c r="W950" s="8">
        <v>2001</v>
      </c>
      <c r="X950" s="8" t="s">
        <v>58</v>
      </c>
      <c r="Y950" s="8">
        <v>2001</v>
      </c>
      <c r="Z950" s="8" t="s">
        <v>56</v>
      </c>
      <c r="AA950" s="8" t="s">
        <v>63</v>
      </c>
      <c r="AB950" s="8">
        <v>108</v>
      </c>
      <c r="AC950" s="8">
        <v>81</v>
      </c>
      <c r="AD950" s="8">
        <v>135</v>
      </c>
      <c r="AE950" s="8">
        <v>62.851551115956561</v>
      </c>
      <c r="AF950" s="8">
        <v>101.49593399892063</v>
      </c>
      <c r="AG950" s="8">
        <v>108</v>
      </c>
      <c r="AH950" s="8">
        <v>62.851551115956561</v>
      </c>
      <c r="AI950" s="8">
        <v>101.49593399892063</v>
      </c>
      <c r="AJ950" s="8" t="s">
        <v>393</v>
      </c>
      <c r="AK950" s="8">
        <v>2001</v>
      </c>
      <c r="AL950" s="8" t="s">
        <v>60</v>
      </c>
      <c r="AM950" s="8" t="s">
        <v>61</v>
      </c>
      <c r="AN950" s="8" t="s">
        <v>62</v>
      </c>
      <c r="AO950" s="8" t="s">
        <v>74</v>
      </c>
      <c r="AP950" s="8" t="s">
        <v>75</v>
      </c>
      <c r="AQ950" s="8" t="s">
        <v>67</v>
      </c>
      <c r="AR950" s="8" t="s">
        <v>2714</v>
      </c>
      <c r="AS950" s="8" t="s">
        <v>69</v>
      </c>
      <c r="AT950" s="8" t="s">
        <v>70</v>
      </c>
      <c r="BA950" s="8">
        <v>2001</v>
      </c>
      <c r="BB950" s="8">
        <v>2017</v>
      </c>
      <c r="BC950" s="8">
        <v>2001</v>
      </c>
      <c r="BD950" s="8">
        <v>2001</v>
      </c>
      <c r="BE950" s="6" t="s">
        <v>74</v>
      </c>
      <c r="BF950" s="6" t="s">
        <v>76</v>
      </c>
      <c r="BG950" s="6" t="s">
        <v>69</v>
      </c>
      <c r="BH950" s="8" t="s">
        <v>6564</v>
      </c>
    </row>
    <row r="951" spans="1:60" s="8" customFormat="1" ht="15.75" customHeight="1">
      <c r="A951" s="8">
        <v>950</v>
      </c>
      <c r="B951" s="8" t="s">
        <v>39</v>
      </c>
      <c r="C951" s="8">
        <v>231</v>
      </c>
      <c r="D951" s="8" t="s">
        <v>2706</v>
      </c>
      <c r="E951" s="8" t="s">
        <v>2707</v>
      </c>
      <c r="F951" s="8">
        <v>2001</v>
      </c>
      <c r="G951" s="8" t="s">
        <v>111</v>
      </c>
      <c r="H951" s="8" t="s">
        <v>2672</v>
      </c>
      <c r="I951" s="8" t="s">
        <v>44</v>
      </c>
      <c r="J951" s="8" t="s">
        <v>45</v>
      </c>
      <c r="K951" s="8" t="s">
        <v>46</v>
      </c>
      <c r="L951" s="8" t="s">
        <v>47</v>
      </c>
      <c r="M951" s="8" t="s">
        <v>368</v>
      </c>
      <c r="N951" s="8" t="s">
        <v>368</v>
      </c>
      <c r="O951" s="8" t="s">
        <v>368</v>
      </c>
      <c r="P951" s="8" t="s">
        <v>368</v>
      </c>
      <c r="Q951" s="8" t="s">
        <v>984</v>
      </c>
      <c r="R951" s="8" t="s">
        <v>1195</v>
      </c>
      <c r="S951" s="8" t="s">
        <v>54</v>
      </c>
      <c r="T951" s="8" t="s">
        <v>309</v>
      </c>
      <c r="U951" s="8" t="s">
        <v>2715</v>
      </c>
      <c r="V951" s="8" t="s">
        <v>236</v>
      </c>
      <c r="W951" s="8">
        <v>2001</v>
      </c>
      <c r="X951" s="8" t="s">
        <v>58</v>
      </c>
      <c r="Y951" s="8">
        <v>2001</v>
      </c>
      <c r="Z951" s="8" t="s">
        <v>56</v>
      </c>
      <c r="AA951" s="8" t="s">
        <v>63</v>
      </c>
      <c r="AB951" s="8">
        <v>95</v>
      </c>
      <c r="AE951" s="8">
        <v>55.286086629776605</v>
      </c>
      <c r="AF951" s="8">
        <v>89.278830832383889</v>
      </c>
      <c r="AG951" s="8">
        <v>95</v>
      </c>
      <c r="AH951" s="8">
        <v>55.286086629776605</v>
      </c>
      <c r="AI951" s="8">
        <v>89.278830832383889</v>
      </c>
      <c r="AJ951" s="8" t="s">
        <v>393</v>
      </c>
      <c r="AK951" s="8">
        <v>2001</v>
      </c>
      <c r="AL951" s="8" t="s">
        <v>60</v>
      </c>
      <c r="AM951" s="8" t="s">
        <v>61</v>
      </c>
      <c r="AN951" s="8" t="s">
        <v>62</v>
      </c>
      <c r="AO951" s="8" t="s">
        <v>74</v>
      </c>
      <c r="AP951" s="8" t="s">
        <v>75</v>
      </c>
      <c r="AQ951" s="8" t="s">
        <v>67</v>
      </c>
      <c r="AR951" s="8" t="s">
        <v>2716</v>
      </c>
      <c r="AS951" s="8" t="s">
        <v>69</v>
      </c>
      <c r="AT951" s="8" t="s">
        <v>70</v>
      </c>
      <c r="BA951" s="8">
        <v>2001</v>
      </c>
      <c r="BB951" s="8">
        <v>2017</v>
      </c>
      <c r="BC951" s="8">
        <v>2001</v>
      </c>
      <c r="BD951" s="8">
        <v>2001</v>
      </c>
      <c r="BE951" s="6" t="s">
        <v>74</v>
      </c>
      <c r="BF951" s="6" t="s">
        <v>76</v>
      </c>
      <c r="BG951" s="6" t="s">
        <v>69</v>
      </c>
      <c r="BH951" s="8" t="s">
        <v>6564</v>
      </c>
    </row>
    <row r="952" spans="1:60" s="8" customFormat="1" ht="15.75" customHeight="1">
      <c r="A952" s="8">
        <v>951</v>
      </c>
      <c r="B952" s="8" t="s">
        <v>39</v>
      </c>
      <c r="C952" s="8">
        <v>231</v>
      </c>
      <c r="D952" s="8" t="s">
        <v>2706</v>
      </c>
      <c r="E952" s="8" t="s">
        <v>2707</v>
      </c>
      <c r="F952" s="8">
        <v>2001</v>
      </c>
      <c r="G952" s="8" t="s">
        <v>111</v>
      </c>
      <c r="H952" s="8" t="s">
        <v>2672</v>
      </c>
      <c r="I952" s="8" t="s">
        <v>44</v>
      </c>
      <c r="J952" s="8" t="s">
        <v>45</v>
      </c>
      <c r="K952" s="8" t="s">
        <v>46</v>
      </c>
      <c r="L952" s="8" t="s">
        <v>47</v>
      </c>
      <c r="M952" s="8" t="s">
        <v>608</v>
      </c>
      <c r="N952" s="8" t="s">
        <v>609</v>
      </c>
      <c r="O952" s="8" t="s">
        <v>1285</v>
      </c>
      <c r="P952" s="8" t="s">
        <v>2717</v>
      </c>
      <c r="Q952" s="8" t="s">
        <v>2718</v>
      </c>
      <c r="R952" s="8" t="s">
        <v>53</v>
      </c>
      <c r="S952" s="8" t="s">
        <v>54</v>
      </c>
      <c r="T952" s="8" t="s">
        <v>309</v>
      </c>
      <c r="U952" s="8" t="s">
        <v>2715</v>
      </c>
      <c r="V952" s="8" t="s">
        <v>236</v>
      </c>
      <c r="W952" s="8">
        <v>2001</v>
      </c>
      <c r="X952" s="8" t="s">
        <v>58</v>
      </c>
      <c r="Y952" s="8">
        <v>2001</v>
      </c>
      <c r="Z952" s="8" t="s">
        <v>56</v>
      </c>
      <c r="AA952" s="8" t="s">
        <v>63</v>
      </c>
      <c r="AB952" s="8">
        <v>43</v>
      </c>
      <c r="AE952" s="8">
        <v>25.02422868505678</v>
      </c>
      <c r="AF952" s="8">
        <v>40.410418166236923</v>
      </c>
      <c r="AG952" s="8">
        <v>43</v>
      </c>
      <c r="AH952" s="8">
        <v>25.02422868505678</v>
      </c>
      <c r="AI952" s="8">
        <v>40.410418166236923</v>
      </c>
      <c r="AJ952" s="8" t="s">
        <v>393</v>
      </c>
      <c r="AK952" s="8">
        <v>2001</v>
      </c>
      <c r="AL952" s="8" t="s">
        <v>60</v>
      </c>
      <c r="AM952" s="8" t="s">
        <v>61</v>
      </c>
      <c r="AN952" s="8" t="s">
        <v>62</v>
      </c>
      <c r="AO952" s="8" t="s">
        <v>74</v>
      </c>
      <c r="AP952" s="8" t="s">
        <v>75</v>
      </c>
      <c r="AQ952" s="8" t="s">
        <v>67</v>
      </c>
      <c r="AR952" s="8" t="s">
        <v>2716</v>
      </c>
      <c r="AS952" s="8" t="s">
        <v>69</v>
      </c>
      <c r="AT952" s="8" t="s">
        <v>70</v>
      </c>
      <c r="BA952" s="8">
        <v>2001</v>
      </c>
      <c r="BB952" s="8">
        <v>2017</v>
      </c>
      <c r="BC952" s="8">
        <v>2001</v>
      </c>
      <c r="BD952" s="8">
        <v>2001</v>
      </c>
      <c r="BE952" s="6" t="s">
        <v>74</v>
      </c>
      <c r="BF952" s="6" t="s">
        <v>76</v>
      </c>
      <c r="BG952" s="6" t="s">
        <v>69</v>
      </c>
      <c r="BH952" s="8" t="s">
        <v>6564</v>
      </c>
    </row>
    <row r="953" spans="1:60" s="8" customFormat="1" ht="15.75" customHeight="1">
      <c r="A953" s="8">
        <v>952</v>
      </c>
      <c r="B953" s="8" t="s">
        <v>39</v>
      </c>
      <c r="C953" s="8">
        <v>231</v>
      </c>
      <c r="D953" s="8" t="s">
        <v>2706</v>
      </c>
      <c r="E953" s="8" t="s">
        <v>2707</v>
      </c>
      <c r="F953" s="8">
        <v>2001</v>
      </c>
      <c r="G953" s="8" t="s">
        <v>111</v>
      </c>
      <c r="H953" s="8" t="s">
        <v>2672</v>
      </c>
      <c r="I953" s="8" t="s">
        <v>44</v>
      </c>
      <c r="J953" s="8" t="s">
        <v>45</v>
      </c>
      <c r="K953" s="8" t="s">
        <v>46</v>
      </c>
      <c r="L953" s="8" t="s">
        <v>47</v>
      </c>
      <c r="M953" s="8" t="s">
        <v>608</v>
      </c>
      <c r="N953" s="8" t="s">
        <v>609</v>
      </c>
      <c r="O953" s="8" t="s">
        <v>1285</v>
      </c>
      <c r="P953" s="8" t="s">
        <v>2717</v>
      </c>
      <c r="Q953" s="8" t="s">
        <v>2718</v>
      </c>
      <c r="R953" s="8" t="s">
        <v>53</v>
      </c>
      <c r="S953" s="8" t="s">
        <v>54</v>
      </c>
      <c r="T953" s="8" t="s">
        <v>309</v>
      </c>
      <c r="U953" s="8" t="s">
        <v>2719</v>
      </c>
      <c r="V953" s="8" t="s">
        <v>236</v>
      </c>
      <c r="W953" s="8">
        <v>2001</v>
      </c>
      <c r="X953" s="8" t="s">
        <v>58</v>
      </c>
      <c r="Y953" s="8">
        <v>2001</v>
      </c>
      <c r="Z953" s="8" t="s">
        <v>56</v>
      </c>
      <c r="AA953" s="8" t="s">
        <v>63</v>
      </c>
      <c r="AB953" s="8">
        <v>49</v>
      </c>
      <c r="AE953" s="8">
        <v>28.515981524832142</v>
      </c>
      <c r="AF953" s="8">
        <v>46.049081166176954</v>
      </c>
      <c r="AG953" s="8">
        <v>49</v>
      </c>
      <c r="AH953" s="8">
        <v>28.515981524832142</v>
      </c>
      <c r="AI953" s="8">
        <v>46.049081166176954</v>
      </c>
      <c r="AJ953" s="8" t="s">
        <v>393</v>
      </c>
      <c r="AK953" s="8">
        <v>2001</v>
      </c>
      <c r="AL953" s="8" t="s">
        <v>60</v>
      </c>
      <c r="AM953" s="8" t="s">
        <v>61</v>
      </c>
      <c r="AN953" s="8" t="s">
        <v>62</v>
      </c>
      <c r="AO953" s="8" t="s">
        <v>74</v>
      </c>
      <c r="AP953" s="8" t="s">
        <v>75</v>
      </c>
      <c r="AQ953" s="8" t="s">
        <v>67</v>
      </c>
      <c r="AR953" s="8" t="s">
        <v>2720</v>
      </c>
      <c r="AS953" s="8" t="s">
        <v>69</v>
      </c>
      <c r="AT953" s="8" t="s">
        <v>70</v>
      </c>
      <c r="BA953" s="8">
        <v>2001</v>
      </c>
      <c r="BB953" s="8">
        <v>2017</v>
      </c>
      <c r="BC953" s="8">
        <v>2001</v>
      </c>
      <c r="BD953" s="8">
        <v>2001</v>
      </c>
      <c r="BE953" s="6" t="s">
        <v>74</v>
      </c>
      <c r="BF953" s="6" t="s">
        <v>76</v>
      </c>
      <c r="BG953" s="6" t="s">
        <v>69</v>
      </c>
      <c r="BH953" s="8" t="s">
        <v>6564</v>
      </c>
    </row>
    <row r="954" spans="1:60" s="8" customFormat="1" ht="15.75" customHeight="1">
      <c r="A954" s="8">
        <v>953</v>
      </c>
      <c r="B954" s="8" t="s">
        <v>39</v>
      </c>
      <c r="C954" s="8">
        <v>231</v>
      </c>
      <c r="D954" s="8" t="s">
        <v>2706</v>
      </c>
      <c r="E954" s="8" t="s">
        <v>2707</v>
      </c>
      <c r="F954" s="8">
        <v>2001</v>
      </c>
      <c r="G954" s="8" t="s">
        <v>111</v>
      </c>
      <c r="H954" s="8" t="s">
        <v>2672</v>
      </c>
      <c r="I954" s="8" t="s">
        <v>44</v>
      </c>
      <c r="J954" s="8" t="s">
        <v>45</v>
      </c>
      <c r="K954" s="8" t="s">
        <v>46</v>
      </c>
      <c r="L954" s="8" t="s">
        <v>47</v>
      </c>
      <c r="M954" s="8" t="s">
        <v>608</v>
      </c>
      <c r="N954" s="8" t="s">
        <v>609</v>
      </c>
      <c r="O954" s="8" t="s">
        <v>1285</v>
      </c>
      <c r="P954" s="8" t="s">
        <v>2717</v>
      </c>
      <c r="Q954" s="8" t="s">
        <v>2718</v>
      </c>
      <c r="R954" s="8" t="s">
        <v>53</v>
      </c>
      <c r="S954" s="8" t="s">
        <v>54</v>
      </c>
      <c r="T954" s="8" t="s">
        <v>309</v>
      </c>
      <c r="U954" s="8" t="s">
        <v>2719</v>
      </c>
      <c r="V954" s="8" t="s">
        <v>236</v>
      </c>
      <c r="W954" s="8">
        <v>2001</v>
      </c>
      <c r="X954" s="8" t="s">
        <v>58</v>
      </c>
      <c r="Y954" s="8">
        <v>2001</v>
      </c>
      <c r="Z954" s="8" t="s">
        <v>56</v>
      </c>
      <c r="AA954" s="8" t="s">
        <v>63</v>
      </c>
      <c r="AB954" s="8">
        <v>26</v>
      </c>
      <c r="AE954" s="8">
        <v>15.130928972359911</v>
      </c>
      <c r="AF954" s="8">
        <v>24.434206333073487</v>
      </c>
      <c r="AG954" s="8">
        <v>26</v>
      </c>
      <c r="AH954" s="8">
        <v>15.130928972359911</v>
      </c>
      <c r="AI954" s="8">
        <v>24.434206333073487</v>
      </c>
      <c r="AJ954" s="8" t="s">
        <v>393</v>
      </c>
      <c r="AK954" s="8">
        <v>2001</v>
      </c>
      <c r="AL954" s="8" t="s">
        <v>60</v>
      </c>
      <c r="AM954" s="8" t="s">
        <v>61</v>
      </c>
      <c r="AN954" s="8" t="s">
        <v>62</v>
      </c>
      <c r="AO954" s="8" t="s">
        <v>74</v>
      </c>
      <c r="AP954" s="8" t="s">
        <v>75</v>
      </c>
      <c r="AQ954" s="8" t="s">
        <v>67</v>
      </c>
      <c r="AR954" s="8" t="s">
        <v>2720</v>
      </c>
      <c r="AS954" s="8" t="s">
        <v>69</v>
      </c>
      <c r="AT954" s="8" t="s">
        <v>70</v>
      </c>
      <c r="BA954" s="8">
        <v>2001</v>
      </c>
      <c r="BB954" s="8">
        <v>2017</v>
      </c>
      <c r="BC954" s="8">
        <v>2001</v>
      </c>
      <c r="BD954" s="8">
        <v>2001</v>
      </c>
      <c r="BE954" s="6" t="s">
        <v>74</v>
      </c>
      <c r="BF954" s="6" t="s">
        <v>76</v>
      </c>
      <c r="BG954" s="6" t="s">
        <v>69</v>
      </c>
      <c r="BH954" s="8" t="s">
        <v>6564</v>
      </c>
    </row>
    <row r="955" spans="1:60" s="8" customFormat="1" ht="15.75" customHeight="1">
      <c r="A955" s="8">
        <v>954</v>
      </c>
      <c r="B955" s="8" t="s">
        <v>39</v>
      </c>
      <c r="C955" s="8">
        <v>231</v>
      </c>
      <c r="D955" s="8" t="s">
        <v>2706</v>
      </c>
      <c r="E955" s="8" t="s">
        <v>2707</v>
      </c>
      <c r="F955" s="8">
        <v>2001</v>
      </c>
      <c r="G955" s="8" t="s">
        <v>42</v>
      </c>
      <c r="H955" s="8" t="s">
        <v>2721</v>
      </c>
      <c r="I955" s="8" t="s">
        <v>44</v>
      </c>
      <c r="J955" s="8" t="s">
        <v>45</v>
      </c>
      <c r="K955" s="8" t="s">
        <v>46</v>
      </c>
      <c r="L955" s="8" t="s">
        <v>47</v>
      </c>
      <c r="M955" s="8" t="s">
        <v>2708</v>
      </c>
      <c r="N955" s="8" t="s">
        <v>2709</v>
      </c>
      <c r="O955" s="8" t="s">
        <v>2710</v>
      </c>
      <c r="P955" s="8" t="s">
        <v>2711</v>
      </c>
      <c r="Q955" s="8" t="s">
        <v>2712</v>
      </c>
      <c r="R955" s="8" t="s">
        <v>1195</v>
      </c>
      <c r="S955" s="8" t="s">
        <v>54</v>
      </c>
      <c r="T955" s="8" t="s">
        <v>309</v>
      </c>
      <c r="U955" s="8" t="s">
        <v>2722</v>
      </c>
      <c r="V955" s="8" t="s">
        <v>73</v>
      </c>
      <c r="W955" s="8">
        <v>2001</v>
      </c>
      <c r="X955" s="8" t="s">
        <v>58</v>
      </c>
      <c r="Y955" s="8">
        <v>2001</v>
      </c>
      <c r="Z955" s="8">
        <v>2001</v>
      </c>
      <c r="AA955" s="8" t="s">
        <v>206</v>
      </c>
      <c r="AB955" s="8">
        <v>200000</v>
      </c>
      <c r="AE955" s="8">
        <v>116391.76132584548</v>
      </c>
      <c r="AF955" s="8">
        <v>187955.4333313345</v>
      </c>
      <c r="AG955" s="8">
        <v>200000</v>
      </c>
      <c r="AH955" s="8">
        <v>116391.76132584548</v>
      </c>
      <c r="AI955" s="8">
        <v>187955.4333313345</v>
      </c>
      <c r="AJ955" s="8" t="s">
        <v>393</v>
      </c>
      <c r="AK955" s="8">
        <v>2001</v>
      </c>
      <c r="AL955" s="8" t="s">
        <v>82</v>
      </c>
      <c r="AM955" s="8" t="s">
        <v>61</v>
      </c>
      <c r="AN955" s="8" t="s">
        <v>62</v>
      </c>
      <c r="AO955" s="8" t="s">
        <v>74</v>
      </c>
      <c r="AP955" s="8" t="s">
        <v>75</v>
      </c>
      <c r="AQ955" s="8" t="s">
        <v>67</v>
      </c>
      <c r="AR955" s="8" t="s">
        <v>2723</v>
      </c>
      <c r="AS955" s="8" t="s">
        <v>69</v>
      </c>
      <c r="AT955" s="8" t="s">
        <v>70</v>
      </c>
      <c r="BA955" s="8">
        <v>2001</v>
      </c>
      <c r="BB955" s="8">
        <v>2001</v>
      </c>
      <c r="BC955" s="8">
        <v>2001</v>
      </c>
      <c r="BD955" s="8">
        <v>2001</v>
      </c>
      <c r="BE955" s="6" t="s">
        <v>74</v>
      </c>
      <c r="BF955" s="6" t="s">
        <v>76</v>
      </c>
      <c r="BG955" s="6" t="s">
        <v>69</v>
      </c>
      <c r="BH955" s="8" t="s">
        <v>73</v>
      </c>
    </row>
    <row r="956" spans="1:60" s="8" customFormat="1" ht="15.75" customHeight="1">
      <c r="A956" s="8">
        <v>955</v>
      </c>
      <c r="B956" s="8" t="s">
        <v>39</v>
      </c>
      <c r="C956" s="8">
        <v>231</v>
      </c>
      <c r="D956" s="8" t="s">
        <v>2706</v>
      </c>
      <c r="E956" s="8" t="s">
        <v>2707</v>
      </c>
      <c r="F956" s="8">
        <v>2001</v>
      </c>
      <c r="G956" s="8" t="s">
        <v>42</v>
      </c>
      <c r="H956" s="8" t="s">
        <v>2724</v>
      </c>
      <c r="I956" s="8" t="s">
        <v>44</v>
      </c>
      <c r="J956" s="8" t="s">
        <v>45</v>
      </c>
      <c r="K956" s="8" t="s">
        <v>46</v>
      </c>
      <c r="L956" s="8" t="s">
        <v>47</v>
      </c>
      <c r="M956" s="8" t="s">
        <v>2708</v>
      </c>
      <c r="N956" s="8" t="s">
        <v>2709</v>
      </c>
      <c r="O956" s="8" t="s">
        <v>2710</v>
      </c>
      <c r="P956" s="8" t="s">
        <v>2711</v>
      </c>
      <c r="Q956" s="8" t="s">
        <v>2712</v>
      </c>
      <c r="R956" s="8" t="s">
        <v>1195</v>
      </c>
      <c r="S956" s="8" t="s">
        <v>54</v>
      </c>
      <c r="T956" s="8" t="s">
        <v>309</v>
      </c>
      <c r="U956" s="8" t="s">
        <v>2722</v>
      </c>
      <c r="V956" s="8" t="s">
        <v>73</v>
      </c>
      <c r="W956" s="8">
        <v>2001</v>
      </c>
      <c r="X956" s="8" t="s">
        <v>58</v>
      </c>
      <c r="Y956" s="8">
        <v>2001</v>
      </c>
      <c r="Z956" s="8">
        <v>2001</v>
      </c>
      <c r="AA956" s="8" t="s">
        <v>206</v>
      </c>
      <c r="AB956" s="8">
        <v>189500</v>
      </c>
      <c r="AC956" s="8">
        <v>129000</v>
      </c>
      <c r="AD956" s="8">
        <v>250000</v>
      </c>
      <c r="AE956" s="8">
        <v>110281.19385623859</v>
      </c>
      <c r="AF956" s="8">
        <v>178087.77308143943</v>
      </c>
      <c r="AG956" s="8">
        <v>189500</v>
      </c>
      <c r="AH956" s="8">
        <v>110281.19385623859</v>
      </c>
      <c r="AI956" s="8">
        <v>178087.77308143943</v>
      </c>
      <c r="AJ956" s="8" t="s">
        <v>393</v>
      </c>
      <c r="AK956" s="8">
        <v>2001</v>
      </c>
      <c r="AL956" s="8" t="s">
        <v>82</v>
      </c>
      <c r="AM956" s="8" t="s">
        <v>96</v>
      </c>
      <c r="AN956" s="8" t="s">
        <v>62</v>
      </c>
      <c r="AO956" s="8" t="s">
        <v>74</v>
      </c>
      <c r="AP956" s="8" t="s">
        <v>75</v>
      </c>
      <c r="AQ956" s="8" t="s">
        <v>67</v>
      </c>
      <c r="AR956" s="8" t="s">
        <v>2725</v>
      </c>
      <c r="AS956" s="8" t="s">
        <v>69</v>
      </c>
      <c r="AT956" s="8" t="s">
        <v>70</v>
      </c>
      <c r="BA956" s="8">
        <v>2001</v>
      </c>
      <c r="BB956" s="8">
        <v>2001</v>
      </c>
      <c r="BC956" s="8">
        <v>2001</v>
      </c>
      <c r="BD956" s="8">
        <v>2001</v>
      </c>
      <c r="BE956" s="6" t="s">
        <v>74</v>
      </c>
      <c r="BF956" s="6" t="s">
        <v>76</v>
      </c>
      <c r="BG956" s="6" t="s">
        <v>69</v>
      </c>
      <c r="BH956" s="8" t="s">
        <v>73</v>
      </c>
    </row>
    <row r="957" spans="1:60" s="8" customFormat="1" ht="15.75" customHeight="1">
      <c r="A957" s="8">
        <v>956</v>
      </c>
      <c r="B957" s="8" t="s">
        <v>39</v>
      </c>
      <c r="C957" s="8">
        <v>231</v>
      </c>
      <c r="D957" s="8" t="s">
        <v>2706</v>
      </c>
      <c r="E957" s="8" t="s">
        <v>2707</v>
      </c>
      <c r="F957" s="8">
        <v>2001</v>
      </c>
      <c r="G957" s="8" t="s">
        <v>42</v>
      </c>
      <c r="H957" s="8" t="s">
        <v>2726</v>
      </c>
      <c r="I957" s="8" t="s">
        <v>44</v>
      </c>
      <c r="J957" s="8" t="s">
        <v>45</v>
      </c>
      <c r="K957" s="8" t="s">
        <v>46</v>
      </c>
      <c r="L957" s="8" t="s">
        <v>47</v>
      </c>
      <c r="M957" s="8" t="s">
        <v>2708</v>
      </c>
      <c r="N957" s="8" t="s">
        <v>2709</v>
      </c>
      <c r="O957" s="8" t="s">
        <v>2710</v>
      </c>
      <c r="P957" s="8" t="s">
        <v>2711</v>
      </c>
      <c r="Q957" s="8" t="s">
        <v>2712</v>
      </c>
      <c r="R957" s="8" t="s">
        <v>1195</v>
      </c>
      <c r="S957" s="8" t="s">
        <v>54</v>
      </c>
      <c r="T957" s="8" t="s">
        <v>309</v>
      </c>
      <c r="U957" s="8" t="s">
        <v>2722</v>
      </c>
      <c r="V957" s="8" t="s">
        <v>73</v>
      </c>
      <c r="W957" s="8">
        <v>2001</v>
      </c>
      <c r="X957" s="8" t="s">
        <v>58</v>
      </c>
      <c r="Y957" s="8">
        <v>2001</v>
      </c>
      <c r="Z957" s="8" t="s">
        <v>56</v>
      </c>
      <c r="AA957" s="8" t="s">
        <v>63</v>
      </c>
      <c r="AB957" s="8">
        <v>3500</v>
      </c>
      <c r="AE957" s="8">
        <v>2036.8558232022958</v>
      </c>
      <c r="AF957" s="8">
        <v>3289.220083298354</v>
      </c>
      <c r="AG957" s="8">
        <v>3500</v>
      </c>
      <c r="AH957" s="8">
        <v>2036.8558232022958</v>
      </c>
      <c r="AI957" s="8">
        <v>3289.220083298354</v>
      </c>
      <c r="AJ957" s="8" t="s">
        <v>393</v>
      </c>
      <c r="AK957" s="8">
        <v>2001</v>
      </c>
      <c r="AL957" s="8" t="s">
        <v>82</v>
      </c>
      <c r="AM957" s="8" t="s">
        <v>61</v>
      </c>
      <c r="AN957" s="8" t="s">
        <v>62</v>
      </c>
      <c r="AO957" s="8" t="s">
        <v>74</v>
      </c>
      <c r="AP957" s="8" t="s">
        <v>75</v>
      </c>
      <c r="AQ957" s="8" t="s">
        <v>67</v>
      </c>
      <c r="AR957" s="8" t="s">
        <v>2727</v>
      </c>
      <c r="AS957" s="8" t="s">
        <v>69</v>
      </c>
      <c r="AT957" s="8" t="s">
        <v>70</v>
      </c>
      <c r="BA957" s="8">
        <v>2001</v>
      </c>
      <c r="BB957" s="8">
        <v>2017</v>
      </c>
      <c r="BC957" s="8">
        <v>2001</v>
      </c>
      <c r="BD957" s="8">
        <v>2001</v>
      </c>
      <c r="BE957" s="6" t="s">
        <v>74</v>
      </c>
      <c r="BF957" s="6" t="s">
        <v>76</v>
      </c>
      <c r="BG957" s="6" t="s">
        <v>69</v>
      </c>
      <c r="BH957" s="8" t="s">
        <v>73</v>
      </c>
    </row>
    <row r="958" spans="1:60" s="8" customFormat="1" ht="15.75" customHeight="1">
      <c r="A958" s="8">
        <v>957</v>
      </c>
      <c r="B958" s="8" t="s">
        <v>1064</v>
      </c>
      <c r="C958" s="8">
        <v>306</v>
      </c>
      <c r="D958" s="8" t="s">
        <v>2728</v>
      </c>
      <c r="E958" s="8" t="s">
        <v>2729</v>
      </c>
      <c r="F958" s="8">
        <v>2013</v>
      </c>
      <c r="G958" s="8" t="s">
        <v>80</v>
      </c>
      <c r="H958" s="8" t="s">
        <v>194</v>
      </c>
      <c r="I958" s="8" t="s">
        <v>44</v>
      </c>
      <c r="J958" s="8" t="s">
        <v>368</v>
      </c>
      <c r="K958" s="8" t="s">
        <v>368</v>
      </c>
      <c r="L958" s="8" t="s">
        <v>368</v>
      </c>
      <c r="M958" s="8" t="s">
        <v>368</v>
      </c>
      <c r="N958" s="8" t="s">
        <v>368</v>
      </c>
      <c r="O958" s="8" t="s">
        <v>368</v>
      </c>
      <c r="P958" s="8" t="s">
        <v>368</v>
      </c>
      <c r="R958" s="8" t="s">
        <v>1195</v>
      </c>
      <c r="S958" s="8" t="s">
        <v>735</v>
      </c>
      <c r="T958" s="8" t="s">
        <v>2051</v>
      </c>
      <c r="U958" s="8" t="s">
        <v>56</v>
      </c>
      <c r="V958" s="8" t="s">
        <v>57</v>
      </c>
      <c r="W958" s="8">
        <v>2000</v>
      </c>
      <c r="X958" s="8" t="s">
        <v>58</v>
      </c>
      <c r="Y958" s="8">
        <v>2000</v>
      </c>
      <c r="Z958" s="8" t="s">
        <v>56</v>
      </c>
      <c r="AA958" s="8" t="s">
        <v>63</v>
      </c>
      <c r="AB958" s="8">
        <v>14450000000</v>
      </c>
      <c r="AE958" s="8">
        <v>20568977811.653198</v>
      </c>
      <c r="AF958" s="8">
        <v>62891158134.534058</v>
      </c>
      <c r="AG958" s="8">
        <v>14450000000</v>
      </c>
      <c r="AH958" s="8">
        <v>20568977811.653198</v>
      </c>
      <c r="AI958" s="8">
        <v>62891158134.534058</v>
      </c>
      <c r="AJ958" s="8" t="s">
        <v>220</v>
      </c>
      <c r="AK958" s="8">
        <v>2000</v>
      </c>
      <c r="AL958" s="8" t="s">
        <v>82</v>
      </c>
      <c r="AM958" s="8" t="s">
        <v>61</v>
      </c>
      <c r="AN958" s="8" t="s">
        <v>62</v>
      </c>
      <c r="AO958" s="8" t="s">
        <v>368</v>
      </c>
      <c r="AP958" s="8" t="s">
        <v>65</v>
      </c>
      <c r="AQ958" s="8" t="s">
        <v>84</v>
      </c>
      <c r="AR958" s="8" t="s">
        <v>2730</v>
      </c>
      <c r="AS958" s="8" t="s">
        <v>69</v>
      </c>
      <c r="AT958" s="8" t="s">
        <v>70</v>
      </c>
      <c r="BA958" s="8">
        <v>2000</v>
      </c>
      <c r="BB958" s="8">
        <v>2017</v>
      </c>
      <c r="BC958" s="8">
        <v>2000</v>
      </c>
      <c r="BD958" s="8">
        <v>2000</v>
      </c>
      <c r="BE958" s="6" t="s">
        <v>6552</v>
      </c>
      <c r="BF958" s="6" t="s">
        <v>66</v>
      </c>
      <c r="BG958" s="6" t="s">
        <v>69</v>
      </c>
      <c r="BH958" s="8" t="s">
        <v>57</v>
      </c>
    </row>
    <row r="959" spans="1:60" s="8" customFormat="1" ht="15.75" customHeight="1">
      <c r="A959" s="8">
        <v>958</v>
      </c>
      <c r="B959" s="8" t="s">
        <v>1064</v>
      </c>
      <c r="C959" s="8">
        <v>306</v>
      </c>
      <c r="D959" s="8" t="s">
        <v>2728</v>
      </c>
      <c r="E959" s="8" t="s">
        <v>2729</v>
      </c>
      <c r="F959" s="8">
        <v>2013</v>
      </c>
      <c r="G959" s="8" t="s">
        <v>80</v>
      </c>
      <c r="H959" s="8" t="s">
        <v>194</v>
      </c>
      <c r="I959" s="8" t="s">
        <v>44</v>
      </c>
      <c r="J959" s="8" t="s">
        <v>368</v>
      </c>
      <c r="K959" s="8" t="s">
        <v>368</v>
      </c>
      <c r="L959" s="8" t="s">
        <v>368</v>
      </c>
      <c r="M959" s="8" t="s">
        <v>368</v>
      </c>
      <c r="N959" s="8" t="s">
        <v>368</v>
      </c>
      <c r="O959" s="8" t="s">
        <v>368</v>
      </c>
      <c r="P959" s="8" t="s">
        <v>368</v>
      </c>
      <c r="R959" s="8" t="s">
        <v>1195</v>
      </c>
      <c r="S959" s="8" t="s">
        <v>216</v>
      </c>
      <c r="T959" s="8" t="s">
        <v>217</v>
      </c>
      <c r="U959" s="8" t="s">
        <v>56</v>
      </c>
      <c r="V959" s="8" t="s">
        <v>57</v>
      </c>
      <c r="W959" s="8" t="s">
        <v>56</v>
      </c>
      <c r="X959" s="8" t="s">
        <v>58</v>
      </c>
      <c r="Y959" s="8" t="s">
        <v>56</v>
      </c>
      <c r="Z959" s="8" t="s">
        <v>56</v>
      </c>
      <c r="AA959" s="8" t="s">
        <v>63</v>
      </c>
      <c r="AB959" s="8">
        <v>138000000000</v>
      </c>
      <c r="AE959" s="8">
        <v>145204867849.40762</v>
      </c>
      <c r="AF959" s="8">
        <v>145204867849.40762</v>
      </c>
      <c r="AG959" s="8">
        <v>138000000000</v>
      </c>
      <c r="AH959" s="8">
        <v>145204867849.40762</v>
      </c>
      <c r="AI959" s="8">
        <v>145204867849.40762</v>
      </c>
      <c r="AJ959" s="8" t="s">
        <v>220</v>
      </c>
      <c r="AK959" s="8">
        <v>2013</v>
      </c>
      <c r="AL959" s="8" t="s">
        <v>60</v>
      </c>
      <c r="AM959" s="8" t="s">
        <v>61</v>
      </c>
      <c r="AN959" s="8" t="s">
        <v>62</v>
      </c>
      <c r="AO959" s="8" t="s">
        <v>368</v>
      </c>
      <c r="AP959" s="8" t="s">
        <v>65</v>
      </c>
      <c r="AQ959" s="8" t="s">
        <v>84</v>
      </c>
      <c r="AR959" s="8" t="s">
        <v>2731</v>
      </c>
      <c r="AS959" s="8" t="s">
        <v>69</v>
      </c>
      <c r="AT959" s="8" t="s">
        <v>70</v>
      </c>
      <c r="BA959" s="8">
        <v>2013</v>
      </c>
      <c r="BB959" s="8">
        <v>2017</v>
      </c>
      <c r="BC959" s="8">
        <v>2013</v>
      </c>
      <c r="BD959" s="8">
        <v>2013</v>
      </c>
      <c r="BE959" s="6" t="s">
        <v>6552</v>
      </c>
      <c r="BF959" s="6" t="s">
        <v>66</v>
      </c>
      <c r="BG959" s="6" t="s">
        <v>69</v>
      </c>
      <c r="BH959" s="8" t="s">
        <v>57</v>
      </c>
    </row>
    <row r="960" spans="1:60" s="8" customFormat="1" ht="15.75" customHeight="1">
      <c r="A960" s="8">
        <v>959</v>
      </c>
      <c r="B960" s="8" t="s">
        <v>1064</v>
      </c>
      <c r="C960" s="8">
        <v>306</v>
      </c>
      <c r="D960" s="8" t="s">
        <v>2728</v>
      </c>
      <c r="E960" s="8" t="s">
        <v>2729</v>
      </c>
      <c r="F960" s="8">
        <v>2013</v>
      </c>
      <c r="G960" s="8" t="s">
        <v>80</v>
      </c>
      <c r="H960" s="8" t="s">
        <v>194</v>
      </c>
      <c r="I960" s="8" t="s">
        <v>44</v>
      </c>
      <c r="J960" s="8" t="s">
        <v>368</v>
      </c>
      <c r="K960" s="8" t="s">
        <v>368</v>
      </c>
      <c r="L960" s="8" t="s">
        <v>368</v>
      </c>
      <c r="M960" s="8" t="s">
        <v>368</v>
      </c>
      <c r="N960" s="8" t="s">
        <v>368</v>
      </c>
      <c r="O960" s="8" t="s">
        <v>368</v>
      </c>
      <c r="P960" s="8" t="s">
        <v>368</v>
      </c>
      <c r="R960" s="8" t="s">
        <v>1195</v>
      </c>
      <c r="S960" s="8" t="s">
        <v>200</v>
      </c>
      <c r="T960" s="8" t="s">
        <v>368</v>
      </c>
      <c r="U960" s="8" t="s">
        <v>56</v>
      </c>
      <c r="V960" s="8" t="s">
        <v>1957</v>
      </c>
      <c r="W960" s="8">
        <v>2000</v>
      </c>
      <c r="X960" s="8" t="s">
        <v>58</v>
      </c>
      <c r="Y960" s="8">
        <v>2000</v>
      </c>
      <c r="Z960" s="8" t="s">
        <v>56</v>
      </c>
      <c r="AA960" s="8" t="s">
        <v>63</v>
      </c>
      <c r="AB960" s="8">
        <v>12000000000</v>
      </c>
      <c r="AE960" s="8">
        <v>17081504065.04072</v>
      </c>
      <c r="AF960" s="8" t="e">
        <v>#VALUE!</v>
      </c>
      <c r="AG960" s="8">
        <v>12000000000</v>
      </c>
      <c r="AH960" s="8">
        <v>17081504065.04072</v>
      </c>
      <c r="AI960" s="8" t="e">
        <v>#VALUE!</v>
      </c>
      <c r="AJ960" s="8" t="s">
        <v>220</v>
      </c>
      <c r="AK960" s="8">
        <v>2000</v>
      </c>
      <c r="AL960" s="8" t="s">
        <v>82</v>
      </c>
      <c r="AM960" s="8" t="s">
        <v>61</v>
      </c>
      <c r="AN960" s="8" t="s">
        <v>62</v>
      </c>
      <c r="AO960" s="8" t="s">
        <v>368</v>
      </c>
      <c r="AP960" s="8" t="s">
        <v>65</v>
      </c>
      <c r="AQ960" s="8" t="s">
        <v>84</v>
      </c>
      <c r="AR960" s="8" t="s">
        <v>2732</v>
      </c>
      <c r="AS960" s="8" t="s">
        <v>69</v>
      </c>
      <c r="AT960" s="8" t="s">
        <v>70</v>
      </c>
      <c r="BA960" s="8">
        <v>2000</v>
      </c>
      <c r="BB960" s="8">
        <v>2017</v>
      </c>
      <c r="BC960" s="8">
        <v>2000</v>
      </c>
      <c r="BD960" s="8">
        <v>2000</v>
      </c>
      <c r="BE960" s="6" t="s">
        <v>6552</v>
      </c>
      <c r="BF960" s="6" t="s">
        <v>66</v>
      </c>
      <c r="BG960" s="6" t="s">
        <v>69</v>
      </c>
      <c r="BH960" s="8" t="s">
        <v>1957</v>
      </c>
    </row>
    <row r="961" spans="1:60" s="8" customFormat="1" ht="15.75" customHeight="1">
      <c r="A961" s="8">
        <v>960</v>
      </c>
      <c r="B961" s="8" t="s">
        <v>39</v>
      </c>
      <c r="C961" s="8">
        <v>422</v>
      </c>
      <c r="D961" s="8" t="s">
        <v>2733</v>
      </c>
      <c r="E961" s="8" t="s">
        <v>2734</v>
      </c>
      <c r="F961" s="8">
        <v>2005</v>
      </c>
      <c r="G961" s="8" t="s">
        <v>1408</v>
      </c>
      <c r="H961" s="8" t="s">
        <v>2735</v>
      </c>
      <c r="I961" s="8" t="s">
        <v>102</v>
      </c>
      <c r="J961" s="8" t="s">
        <v>2603</v>
      </c>
      <c r="K961" s="8" t="s">
        <v>368</v>
      </c>
      <c r="L961" s="8" t="s">
        <v>368</v>
      </c>
      <c r="M961" s="8" t="s">
        <v>368</v>
      </c>
      <c r="N961" s="8" t="s">
        <v>368</v>
      </c>
      <c r="O961" s="8" t="s">
        <v>368</v>
      </c>
      <c r="P961" s="8" t="s">
        <v>368</v>
      </c>
      <c r="Q961" s="8" t="s">
        <v>2736</v>
      </c>
      <c r="R961" s="8" t="s">
        <v>1195</v>
      </c>
      <c r="S961" s="8" t="s">
        <v>735</v>
      </c>
      <c r="T961" s="8" t="s">
        <v>2051</v>
      </c>
      <c r="U961" s="8" t="s">
        <v>56</v>
      </c>
      <c r="V961" s="8" t="s">
        <v>57</v>
      </c>
      <c r="W961" s="8">
        <v>2005</v>
      </c>
      <c r="X961" s="8" t="s">
        <v>58</v>
      </c>
      <c r="Y961" s="8">
        <v>2005</v>
      </c>
      <c r="Z961" s="8" t="s">
        <v>56</v>
      </c>
      <c r="AA961" s="8" t="s">
        <v>63</v>
      </c>
      <c r="AB961" s="8">
        <v>14500000000</v>
      </c>
      <c r="AE961" s="8">
        <v>18199619159.377056</v>
      </c>
      <c r="AF961" s="8">
        <v>52858386944.094872</v>
      </c>
      <c r="AG961" s="8">
        <v>14500000000</v>
      </c>
      <c r="AH961" s="8">
        <v>18199619159.377056</v>
      </c>
      <c r="AI961" s="8">
        <v>52858386944.094872</v>
      </c>
      <c r="AJ961" s="8" t="s">
        <v>220</v>
      </c>
      <c r="AK961" s="8">
        <v>2005</v>
      </c>
      <c r="AL961" s="8" t="s">
        <v>60</v>
      </c>
      <c r="AM961" s="8" t="s">
        <v>61</v>
      </c>
      <c r="AN961" s="8" t="s">
        <v>62</v>
      </c>
      <c r="AO961" s="8" t="s">
        <v>368</v>
      </c>
      <c r="AP961" s="8" t="s">
        <v>65</v>
      </c>
      <c r="AQ961" s="8" t="s">
        <v>84</v>
      </c>
      <c r="AR961" s="8" t="s">
        <v>2737</v>
      </c>
      <c r="AS961" s="8" t="s">
        <v>69</v>
      </c>
      <c r="AT961" s="8" t="s">
        <v>70</v>
      </c>
      <c r="BA961" s="8">
        <v>2005</v>
      </c>
      <c r="BB961" s="8">
        <v>2017</v>
      </c>
      <c r="BC961" s="8">
        <v>2005</v>
      </c>
      <c r="BD961" s="8">
        <v>2005</v>
      </c>
      <c r="BE961" s="6" t="s">
        <v>6552</v>
      </c>
      <c r="BF961" s="6" t="s">
        <v>66</v>
      </c>
      <c r="BG961" s="6" t="s">
        <v>69</v>
      </c>
      <c r="BH961" s="8" t="s">
        <v>57</v>
      </c>
    </row>
    <row r="962" spans="1:60" s="8" customFormat="1" ht="15.75" customHeight="1">
      <c r="A962" s="8">
        <v>961</v>
      </c>
      <c r="B962" s="8" t="s">
        <v>1064</v>
      </c>
      <c r="C962" s="8">
        <v>305</v>
      </c>
      <c r="D962" s="8" t="s">
        <v>2115</v>
      </c>
      <c r="E962" s="8" t="s">
        <v>2116</v>
      </c>
      <c r="F962" s="8">
        <v>1996</v>
      </c>
      <c r="G962" s="8" t="s">
        <v>111</v>
      </c>
      <c r="H962" s="8" t="s">
        <v>194</v>
      </c>
      <c r="I962" s="8" t="s">
        <v>44</v>
      </c>
      <c r="J962" s="8" t="s">
        <v>368</v>
      </c>
      <c r="K962" s="8" t="s">
        <v>368</v>
      </c>
      <c r="L962" s="8" t="s">
        <v>368</v>
      </c>
      <c r="M962" s="8" t="s">
        <v>368</v>
      </c>
      <c r="N962" s="8" t="s">
        <v>368</v>
      </c>
      <c r="O962" s="8" t="s">
        <v>368</v>
      </c>
      <c r="P962" s="8" t="s">
        <v>368</v>
      </c>
      <c r="R962" s="8" t="s">
        <v>1195</v>
      </c>
      <c r="S962" s="8" t="s">
        <v>216</v>
      </c>
      <c r="T962" s="8" t="s">
        <v>217</v>
      </c>
      <c r="U962" s="8" t="s">
        <v>56</v>
      </c>
      <c r="V962" s="8" t="s">
        <v>57</v>
      </c>
      <c r="W962" s="8" t="s">
        <v>56</v>
      </c>
      <c r="X962" s="8" t="s">
        <v>58</v>
      </c>
      <c r="Y962" s="8" t="s">
        <v>56</v>
      </c>
      <c r="Z962" s="8" t="s">
        <v>56</v>
      </c>
      <c r="AA962" s="8" t="s">
        <v>63</v>
      </c>
      <c r="AB962" s="8">
        <v>180000000</v>
      </c>
      <c r="AE962" s="8">
        <v>281297577.30315709</v>
      </c>
      <c r="AF962" s="8">
        <v>281297577.30315709</v>
      </c>
      <c r="AG962" s="8">
        <v>180000000</v>
      </c>
      <c r="AH962" s="8">
        <v>281297577.30315709</v>
      </c>
      <c r="AI962" s="8">
        <v>281297577.30315709</v>
      </c>
      <c r="AJ962" s="8" t="s">
        <v>220</v>
      </c>
      <c r="AK962" s="8">
        <v>1996</v>
      </c>
      <c r="AL962" s="8" t="s">
        <v>60</v>
      </c>
      <c r="AM962" s="8" t="s">
        <v>96</v>
      </c>
      <c r="AN962" s="8" t="s">
        <v>62</v>
      </c>
      <c r="AO962" s="8" t="s">
        <v>368</v>
      </c>
      <c r="AP962" s="8" t="s">
        <v>65</v>
      </c>
      <c r="AQ962" s="8" t="s">
        <v>67</v>
      </c>
      <c r="AR962" s="8" t="s">
        <v>2738</v>
      </c>
      <c r="AS962" s="8" t="s">
        <v>69</v>
      </c>
      <c r="AT962" s="8" t="s">
        <v>70</v>
      </c>
      <c r="BA962" s="8">
        <v>1996</v>
      </c>
      <c r="BB962" s="8">
        <v>2017</v>
      </c>
      <c r="BC962" s="8">
        <v>1996</v>
      </c>
      <c r="BD962" s="8">
        <v>1996</v>
      </c>
      <c r="BE962" s="6" t="s">
        <v>6552</v>
      </c>
      <c r="BF962" s="6" t="s">
        <v>66</v>
      </c>
      <c r="BG962" s="6" t="s">
        <v>69</v>
      </c>
      <c r="BH962" s="8" t="s">
        <v>57</v>
      </c>
    </row>
    <row r="963" spans="1:60" s="8" customFormat="1" ht="15.75" customHeight="1">
      <c r="A963" s="8">
        <v>962</v>
      </c>
      <c r="B963" s="8" t="s">
        <v>1064</v>
      </c>
      <c r="C963" s="8">
        <v>308</v>
      </c>
      <c r="D963" s="8" t="s">
        <v>1737</v>
      </c>
      <c r="E963" s="8" t="s">
        <v>1738</v>
      </c>
      <c r="F963" s="8">
        <v>2013</v>
      </c>
      <c r="G963" s="8" t="s">
        <v>134</v>
      </c>
      <c r="H963" s="8" t="s">
        <v>194</v>
      </c>
      <c r="I963" s="8" t="s">
        <v>44</v>
      </c>
      <c r="J963" s="8" t="s">
        <v>368</v>
      </c>
      <c r="K963" s="8" t="s">
        <v>368</v>
      </c>
      <c r="L963" s="8" t="s">
        <v>368</v>
      </c>
      <c r="M963" s="8" t="s">
        <v>368</v>
      </c>
      <c r="N963" s="8" t="s">
        <v>368</v>
      </c>
      <c r="O963" s="8" t="s">
        <v>368</v>
      </c>
      <c r="P963" s="8" t="s">
        <v>368</v>
      </c>
      <c r="R963" s="8" t="s">
        <v>1195</v>
      </c>
      <c r="S963" s="8" t="s">
        <v>200</v>
      </c>
      <c r="T963" s="8" t="s">
        <v>368</v>
      </c>
      <c r="U963" s="8" t="s">
        <v>2739</v>
      </c>
      <c r="V963" s="8" t="s">
        <v>1255</v>
      </c>
      <c r="W963" s="8">
        <v>2013</v>
      </c>
      <c r="X963" s="8" t="s">
        <v>58</v>
      </c>
      <c r="Y963" s="8">
        <v>2013</v>
      </c>
      <c r="Z963" s="8" t="s">
        <v>56</v>
      </c>
      <c r="AA963" s="8" t="s">
        <v>63</v>
      </c>
      <c r="AB963" s="8">
        <v>12500000000</v>
      </c>
      <c r="AE963" s="8">
        <v>17463260301.988876</v>
      </c>
      <c r="AF963" s="8" t="e">
        <v>#VALUE!</v>
      </c>
      <c r="AG963" s="8">
        <v>12500000000</v>
      </c>
      <c r="AH963" s="8">
        <v>17463260301.988876</v>
      </c>
      <c r="AI963" s="8" t="e">
        <v>#VALUE!</v>
      </c>
      <c r="AJ963" s="8" t="s">
        <v>203</v>
      </c>
      <c r="AK963" s="8">
        <v>2013</v>
      </c>
      <c r="AL963" s="8" t="s">
        <v>60</v>
      </c>
      <c r="AM963" s="8" t="s">
        <v>61</v>
      </c>
      <c r="AN963" s="8" t="s">
        <v>62</v>
      </c>
      <c r="AO963" s="8" t="s">
        <v>368</v>
      </c>
      <c r="AP963" s="8" t="s">
        <v>65</v>
      </c>
      <c r="AQ963" s="8" t="s">
        <v>84</v>
      </c>
      <c r="AR963" s="8" t="s">
        <v>2740</v>
      </c>
      <c r="AS963" s="8" t="s">
        <v>69</v>
      </c>
      <c r="AT963" s="8" t="s">
        <v>70</v>
      </c>
      <c r="BA963" s="8">
        <v>2013</v>
      </c>
      <c r="BB963" s="8">
        <v>2017</v>
      </c>
      <c r="BC963" s="8">
        <v>2013</v>
      </c>
      <c r="BD963" s="8">
        <v>2013</v>
      </c>
      <c r="BE963" s="6" t="s">
        <v>6552</v>
      </c>
      <c r="BF963" s="6" t="s">
        <v>66</v>
      </c>
      <c r="BG963" s="6" t="s">
        <v>69</v>
      </c>
      <c r="BH963" s="8" t="s">
        <v>1255</v>
      </c>
    </row>
    <row r="964" spans="1:60" s="8" customFormat="1" ht="15.75" customHeight="1">
      <c r="A964" s="8">
        <v>963</v>
      </c>
      <c r="B964" s="8" t="s">
        <v>191</v>
      </c>
      <c r="C964" s="8">
        <v>12493</v>
      </c>
      <c r="D964" s="8" t="s">
        <v>2741</v>
      </c>
      <c r="E964" s="8" t="s">
        <v>2742</v>
      </c>
      <c r="F964" s="8">
        <v>2006</v>
      </c>
      <c r="G964" s="8" t="s">
        <v>111</v>
      </c>
      <c r="H964" s="8" t="s">
        <v>194</v>
      </c>
      <c r="I964" s="8" t="s">
        <v>44</v>
      </c>
      <c r="J964" s="8" t="s">
        <v>368</v>
      </c>
      <c r="K964" s="8" t="s">
        <v>368</v>
      </c>
      <c r="L964" s="8" t="s">
        <v>368</v>
      </c>
      <c r="M964" s="8" t="s">
        <v>368</v>
      </c>
      <c r="N964" s="8" t="s">
        <v>368</v>
      </c>
      <c r="O964" s="8" t="s">
        <v>368</v>
      </c>
      <c r="P964" s="8" t="s">
        <v>368</v>
      </c>
      <c r="R964" s="8" t="s">
        <v>1195</v>
      </c>
      <c r="S964" s="8" t="s">
        <v>735</v>
      </c>
      <c r="T964" s="8" t="s">
        <v>2051</v>
      </c>
      <c r="U964" s="8" t="s">
        <v>56</v>
      </c>
      <c r="V964" s="8" t="s">
        <v>57</v>
      </c>
      <c r="W964" s="8">
        <v>2000</v>
      </c>
      <c r="X964" s="8" t="s">
        <v>58</v>
      </c>
      <c r="Y964" s="8">
        <v>2000</v>
      </c>
      <c r="Z964" s="8" t="s">
        <v>56</v>
      </c>
      <c r="AA964" s="8" t="s">
        <v>63</v>
      </c>
      <c r="AB964" s="8">
        <v>1473990000</v>
      </c>
      <c r="AE964" s="8">
        <v>2098163848.0691142</v>
      </c>
      <c r="AF964" s="8">
        <v>6415289839.357914</v>
      </c>
      <c r="AG964" s="8">
        <v>1473990000</v>
      </c>
      <c r="AH964" s="8">
        <v>2098163848.0691142</v>
      </c>
      <c r="AI964" s="8">
        <v>6415289839.357914</v>
      </c>
      <c r="AJ964" s="8" t="s">
        <v>220</v>
      </c>
      <c r="AK964" s="8">
        <v>2000</v>
      </c>
      <c r="AL964" s="8" t="s">
        <v>82</v>
      </c>
      <c r="AM964" s="8" t="s">
        <v>61</v>
      </c>
      <c r="AN964" s="8" t="s">
        <v>62</v>
      </c>
      <c r="AO964" s="8" t="s">
        <v>64</v>
      </c>
      <c r="AP964" s="8" t="s">
        <v>65</v>
      </c>
      <c r="AQ964" s="8" t="s">
        <v>67</v>
      </c>
      <c r="AR964" s="8" t="s">
        <v>2743</v>
      </c>
      <c r="AS964" s="8" t="s">
        <v>69</v>
      </c>
      <c r="AT964" s="8" t="s">
        <v>70</v>
      </c>
      <c r="BA964" s="8">
        <v>2000</v>
      </c>
      <c r="BB964" s="8">
        <v>2017</v>
      </c>
      <c r="BC964" s="8">
        <v>2000</v>
      </c>
      <c r="BD964" s="8">
        <v>2000</v>
      </c>
      <c r="BE964" s="6" t="s">
        <v>64</v>
      </c>
      <c r="BF964" s="6" t="s">
        <v>66</v>
      </c>
      <c r="BG964" s="6" t="s">
        <v>69</v>
      </c>
      <c r="BH964" s="8" t="s">
        <v>57</v>
      </c>
    </row>
    <row r="965" spans="1:60" s="8" customFormat="1" ht="15.75" customHeight="1">
      <c r="A965" s="8">
        <v>964</v>
      </c>
      <c r="B965" s="8" t="s">
        <v>191</v>
      </c>
      <c r="C965" s="8">
        <v>12493</v>
      </c>
      <c r="D965" s="8" t="s">
        <v>2741</v>
      </c>
      <c r="E965" s="8" t="s">
        <v>2742</v>
      </c>
      <c r="F965" s="8">
        <v>2006</v>
      </c>
      <c r="G965" s="8" t="s">
        <v>111</v>
      </c>
      <c r="H965" s="8" t="s">
        <v>194</v>
      </c>
      <c r="I965" s="8" t="s">
        <v>44</v>
      </c>
      <c r="J965" s="8" t="s">
        <v>368</v>
      </c>
      <c r="K965" s="8" t="s">
        <v>368</v>
      </c>
      <c r="L965" s="8" t="s">
        <v>368</v>
      </c>
      <c r="M965" s="8" t="s">
        <v>368</v>
      </c>
      <c r="N965" s="8" t="s">
        <v>368</v>
      </c>
      <c r="O965" s="8" t="s">
        <v>368</v>
      </c>
      <c r="P965" s="8" t="s">
        <v>368</v>
      </c>
      <c r="R965" s="8" t="s">
        <v>1195</v>
      </c>
      <c r="S965" s="8" t="s">
        <v>735</v>
      </c>
      <c r="T965" s="8" t="s">
        <v>2051</v>
      </c>
      <c r="U965" s="8" t="s">
        <v>56</v>
      </c>
      <c r="V965" s="8" t="s">
        <v>57</v>
      </c>
      <c r="W965" s="8">
        <v>2000</v>
      </c>
      <c r="X965" s="8" t="s">
        <v>58</v>
      </c>
      <c r="Y965" s="8">
        <v>2000</v>
      </c>
      <c r="Z965" s="8" t="s">
        <v>56</v>
      </c>
      <c r="AA965" s="8" t="s">
        <v>63</v>
      </c>
      <c r="AB965" s="8">
        <v>264520000</v>
      </c>
      <c r="AE965" s="8">
        <v>376533287.94038093</v>
      </c>
      <c r="AF965" s="8">
        <v>1151278141.8510001</v>
      </c>
      <c r="AG965" s="8">
        <v>264520000</v>
      </c>
      <c r="AH965" s="8">
        <v>376533287.94038093</v>
      </c>
      <c r="AI965" s="8">
        <v>1151278141.8510001</v>
      </c>
      <c r="AJ965" s="8" t="s">
        <v>220</v>
      </c>
      <c r="AK965" s="8">
        <v>2000</v>
      </c>
      <c r="AL965" s="8" t="s">
        <v>82</v>
      </c>
      <c r="AM965" s="8" t="s">
        <v>61</v>
      </c>
      <c r="AN965" s="8" t="s">
        <v>62</v>
      </c>
      <c r="AO965" s="8" t="s">
        <v>1147</v>
      </c>
      <c r="AP965" s="8" t="s">
        <v>65</v>
      </c>
      <c r="AQ965" s="8" t="s">
        <v>67</v>
      </c>
      <c r="AR965" s="8" t="s">
        <v>2743</v>
      </c>
      <c r="AS965" s="8" t="s">
        <v>69</v>
      </c>
      <c r="AT965" s="8" t="s">
        <v>70</v>
      </c>
      <c r="BA965" s="8">
        <v>2000</v>
      </c>
      <c r="BB965" s="8">
        <v>2017</v>
      </c>
      <c r="BC965" s="8">
        <v>2000</v>
      </c>
      <c r="BD965" s="8">
        <v>2000</v>
      </c>
      <c r="BE965" s="6" t="s">
        <v>1147</v>
      </c>
      <c r="BF965" s="6" t="s">
        <v>66</v>
      </c>
      <c r="BG965" s="6" t="s">
        <v>69</v>
      </c>
      <c r="BH965" s="8" t="s">
        <v>57</v>
      </c>
    </row>
    <row r="966" spans="1:60" s="8" customFormat="1" ht="15.75" customHeight="1">
      <c r="A966" s="8">
        <v>965</v>
      </c>
      <c r="B966" s="8" t="s">
        <v>191</v>
      </c>
      <c r="C966" s="8">
        <v>12493</v>
      </c>
      <c r="D966" s="8" t="s">
        <v>2741</v>
      </c>
      <c r="E966" s="8" t="s">
        <v>2742</v>
      </c>
      <c r="F966" s="8">
        <v>2006</v>
      </c>
      <c r="G966" s="8" t="s">
        <v>111</v>
      </c>
      <c r="H966" s="8" t="s">
        <v>194</v>
      </c>
      <c r="I966" s="8" t="s">
        <v>44</v>
      </c>
      <c r="J966" s="8" t="s">
        <v>368</v>
      </c>
      <c r="K966" s="8" t="s">
        <v>368</v>
      </c>
      <c r="L966" s="8" t="s">
        <v>368</v>
      </c>
      <c r="M966" s="8" t="s">
        <v>368</v>
      </c>
      <c r="N966" s="8" t="s">
        <v>368</v>
      </c>
      <c r="O966" s="8" t="s">
        <v>368</v>
      </c>
      <c r="P966" s="8" t="s">
        <v>368</v>
      </c>
      <c r="R966" s="8" t="s">
        <v>1195</v>
      </c>
      <c r="S966" s="8" t="s">
        <v>735</v>
      </c>
      <c r="T966" s="8" t="s">
        <v>2051</v>
      </c>
      <c r="U966" s="8" t="s">
        <v>56</v>
      </c>
      <c r="V966" s="8" t="s">
        <v>57</v>
      </c>
      <c r="W966" s="8">
        <v>2000</v>
      </c>
      <c r="X966" s="8" t="s">
        <v>58</v>
      </c>
      <c r="Y966" s="8">
        <v>2000</v>
      </c>
      <c r="Z966" s="8" t="s">
        <v>56</v>
      </c>
      <c r="AA966" s="8" t="s">
        <v>63</v>
      </c>
      <c r="AB966" s="8">
        <v>119430000</v>
      </c>
      <c r="AE966" s="8">
        <v>170003669.20731777</v>
      </c>
      <c r="AF966" s="8">
        <v>519798686.22888601</v>
      </c>
      <c r="AG966" s="8">
        <v>119430000</v>
      </c>
      <c r="AH966" s="8">
        <v>170003669.20731777</v>
      </c>
      <c r="AI966" s="8">
        <v>519798686.22888601</v>
      </c>
      <c r="AJ966" s="8" t="s">
        <v>220</v>
      </c>
      <c r="AK966" s="8">
        <v>2000</v>
      </c>
      <c r="AL966" s="8" t="s">
        <v>82</v>
      </c>
      <c r="AM966" s="8" t="s">
        <v>61</v>
      </c>
      <c r="AN966" s="8" t="s">
        <v>62</v>
      </c>
      <c r="AO966" s="8" t="s">
        <v>64</v>
      </c>
      <c r="AP966" s="8" t="s">
        <v>65</v>
      </c>
      <c r="AQ966" s="8" t="s">
        <v>67</v>
      </c>
      <c r="AR966" s="8" t="s">
        <v>2743</v>
      </c>
      <c r="AS966" s="8" t="s">
        <v>69</v>
      </c>
      <c r="AT966" s="8" t="s">
        <v>70</v>
      </c>
      <c r="BA966" s="8">
        <v>2000</v>
      </c>
      <c r="BB966" s="8">
        <v>2017</v>
      </c>
      <c r="BC966" s="8">
        <v>2000</v>
      </c>
      <c r="BD966" s="8">
        <v>2000</v>
      </c>
      <c r="BE966" s="6" t="s">
        <v>64</v>
      </c>
      <c r="BF966" s="6" t="s">
        <v>66</v>
      </c>
      <c r="BG966" s="6" t="s">
        <v>69</v>
      </c>
      <c r="BH966" s="8" t="s">
        <v>57</v>
      </c>
    </row>
    <row r="967" spans="1:60" s="8" customFormat="1" ht="15.75" customHeight="1">
      <c r="A967" s="8">
        <v>966</v>
      </c>
      <c r="B967" s="8" t="s">
        <v>191</v>
      </c>
      <c r="C967" s="8">
        <v>12493</v>
      </c>
      <c r="D967" s="8" t="s">
        <v>2741</v>
      </c>
      <c r="E967" s="8" t="s">
        <v>2742</v>
      </c>
      <c r="F967" s="8">
        <v>2006</v>
      </c>
      <c r="G967" s="8" t="s">
        <v>111</v>
      </c>
      <c r="H967" s="8" t="s">
        <v>194</v>
      </c>
      <c r="I967" s="8" t="s">
        <v>44</v>
      </c>
      <c r="J967" s="8" t="s">
        <v>368</v>
      </c>
      <c r="K967" s="8" t="s">
        <v>368</v>
      </c>
      <c r="L967" s="8" t="s">
        <v>368</v>
      </c>
      <c r="M967" s="8" t="s">
        <v>368</v>
      </c>
      <c r="N967" s="8" t="s">
        <v>368</v>
      </c>
      <c r="O967" s="8" t="s">
        <v>368</v>
      </c>
      <c r="P967" s="8" t="s">
        <v>368</v>
      </c>
      <c r="R967" s="8" t="s">
        <v>1195</v>
      </c>
      <c r="S967" s="8" t="s">
        <v>735</v>
      </c>
      <c r="T967" s="8" t="s">
        <v>2051</v>
      </c>
      <c r="U967" s="8" t="s">
        <v>56</v>
      </c>
      <c r="V967" s="8" t="s">
        <v>57</v>
      </c>
      <c r="W967" s="8">
        <v>2000</v>
      </c>
      <c r="X967" s="8" t="s">
        <v>58</v>
      </c>
      <c r="Y967" s="8">
        <v>2000</v>
      </c>
      <c r="Z967" s="8" t="s">
        <v>56</v>
      </c>
      <c r="AA967" s="8" t="s">
        <v>63</v>
      </c>
      <c r="AB967" s="8">
        <v>73910000</v>
      </c>
      <c r="AE967" s="8">
        <v>105207830.45392996</v>
      </c>
      <c r="AF967" s="8">
        <v>321680657.28189707</v>
      </c>
      <c r="AG967" s="8">
        <v>73910000</v>
      </c>
      <c r="AH967" s="8">
        <v>105207830.45392996</v>
      </c>
      <c r="AI967" s="8">
        <v>321680657.28189707</v>
      </c>
      <c r="AJ967" s="8" t="s">
        <v>220</v>
      </c>
      <c r="AK967" s="8">
        <v>2000</v>
      </c>
      <c r="AL967" s="8" t="s">
        <v>82</v>
      </c>
      <c r="AM967" s="8" t="s">
        <v>61</v>
      </c>
      <c r="AN967" s="8" t="s">
        <v>62</v>
      </c>
      <c r="AO967" s="8" t="s">
        <v>2744</v>
      </c>
      <c r="AP967" s="8" t="s">
        <v>65</v>
      </c>
      <c r="AQ967" s="8" t="s">
        <v>67</v>
      </c>
      <c r="AR967" s="8" t="s">
        <v>2743</v>
      </c>
      <c r="AS967" s="8" t="s">
        <v>69</v>
      </c>
      <c r="AT967" s="8" t="s">
        <v>70</v>
      </c>
      <c r="BA967" s="8">
        <v>2000</v>
      </c>
      <c r="BB967" s="8">
        <v>2017</v>
      </c>
      <c r="BC967" s="8">
        <v>2000</v>
      </c>
      <c r="BD967" s="8">
        <v>2000</v>
      </c>
      <c r="BE967" s="6" t="s">
        <v>2744</v>
      </c>
      <c r="BF967" s="6" t="s">
        <v>66</v>
      </c>
      <c r="BG967" s="6" t="s">
        <v>69</v>
      </c>
      <c r="BH967" s="8" t="s">
        <v>57</v>
      </c>
    </row>
    <row r="968" spans="1:60" s="8" customFormat="1" ht="15.75" customHeight="1">
      <c r="A968" s="8">
        <v>967</v>
      </c>
      <c r="B968" s="8" t="s">
        <v>191</v>
      </c>
      <c r="C968" s="8">
        <v>12493</v>
      </c>
      <c r="D968" s="8" t="s">
        <v>2741</v>
      </c>
      <c r="E968" s="8" t="s">
        <v>2742</v>
      </c>
      <c r="F968" s="8">
        <v>2006</v>
      </c>
      <c r="G968" s="8" t="s">
        <v>111</v>
      </c>
      <c r="H968" s="8" t="s">
        <v>194</v>
      </c>
      <c r="I968" s="8" t="s">
        <v>44</v>
      </c>
      <c r="J968" s="8" t="s">
        <v>368</v>
      </c>
      <c r="K968" s="8" t="s">
        <v>368</v>
      </c>
      <c r="L968" s="8" t="s">
        <v>368</v>
      </c>
      <c r="M968" s="8" t="s">
        <v>368</v>
      </c>
      <c r="N968" s="8" t="s">
        <v>368</v>
      </c>
      <c r="O968" s="8" t="s">
        <v>368</v>
      </c>
      <c r="P968" s="8" t="s">
        <v>368</v>
      </c>
      <c r="R968" s="8" t="s">
        <v>1195</v>
      </c>
      <c r="S968" s="8" t="s">
        <v>735</v>
      </c>
      <c r="T968" s="8" t="s">
        <v>2051</v>
      </c>
      <c r="U968" s="8" t="s">
        <v>56</v>
      </c>
      <c r="V968" s="8" t="s">
        <v>57</v>
      </c>
      <c r="W968" s="8">
        <v>2000</v>
      </c>
      <c r="X968" s="8" t="s">
        <v>58</v>
      </c>
      <c r="Y968" s="8">
        <v>2000</v>
      </c>
      <c r="Z968" s="8" t="s">
        <v>56</v>
      </c>
      <c r="AA968" s="8" t="s">
        <v>63</v>
      </c>
      <c r="AB968" s="8">
        <v>92280000</v>
      </c>
      <c r="AE968" s="8">
        <v>131356766.26016313</v>
      </c>
      <c r="AF968" s="8">
        <v>401632946.20448464</v>
      </c>
      <c r="AG968" s="8">
        <v>92280000</v>
      </c>
      <c r="AH968" s="8">
        <v>131356766.26016313</v>
      </c>
      <c r="AI968" s="8">
        <v>401632946.20448464</v>
      </c>
      <c r="AJ968" s="8" t="s">
        <v>220</v>
      </c>
      <c r="AK968" s="8">
        <v>2000</v>
      </c>
      <c r="AL968" s="8" t="s">
        <v>82</v>
      </c>
      <c r="AM968" s="8" t="s">
        <v>61</v>
      </c>
      <c r="AN968" s="8" t="s">
        <v>62</v>
      </c>
      <c r="AO968" s="8" t="s">
        <v>87</v>
      </c>
      <c r="AP968" s="8" t="s">
        <v>65</v>
      </c>
      <c r="AQ968" s="8" t="s">
        <v>67</v>
      </c>
      <c r="AR968" s="8" t="s">
        <v>2743</v>
      </c>
      <c r="AS968" s="8" t="s">
        <v>69</v>
      </c>
      <c r="AT968" s="8" t="s">
        <v>70</v>
      </c>
      <c r="BA968" s="8">
        <v>2000</v>
      </c>
      <c r="BB968" s="8">
        <v>2017</v>
      </c>
      <c r="BC968" s="8">
        <v>2000</v>
      </c>
      <c r="BD968" s="8">
        <v>2000</v>
      </c>
      <c r="BE968" s="6" t="s">
        <v>87</v>
      </c>
      <c r="BF968" s="6" t="s">
        <v>66</v>
      </c>
      <c r="BG968" s="6" t="s">
        <v>69</v>
      </c>
      <c r="BH968" s="8" t="s">
        <v>57</v>
      </c>
    </row>
    <row r="969" spans="1:60" s="8" customFormat="1" ht="15.75" customHeight="1">
      <c r="A969" s="8">
        <v>968</v>
      </c>
      <c r="B969" s="8" t="s">
        <v>191</v>
      </c>
      <c r="C969" s="8">
        <v>12493</v>
      </c>
      <c r="D969" s="8" t="s">
        <v>2741</v>
      </c>
      <c r="E969" s="8" t="s">
        <v>2742</v>
      </c>
      <c r="F969" s="8">
        <v>2006</v>
      </c>
      <c r="G969" s="8" t="s">
        <v>111</v>
      </c>
      <c r="H969" s="8" t="s">
        <v>194</v>
      </c>
      <c r="I969" s="8" t="s">
        <v>44</v>
      </c>
      <c r="J969" s="8" t="s">
        <v>368</v>
      </c>
      <c r="K969" s="8" t="s">
        <v>368</v>
      </c>
      <c r="L969" s="8" t="s">
        <v>368</v>
      </c>
      <c r="M969" s="8" t="s">
        <v>368</v>
      </c>
      <c r="N969" s="8" t="s">
        <v>368</v>
      </c>
      <c r="O969" s="8" t="s">
        <v>368</v>
      </c>
      <c r="P969" s="8" t="s">
        <v>368</v>
      </c>
      <c r="R969" s="8" t="s">
        <v>1195</v>
      </c>
      <c r="S969" s="8" t="s">
        <v>735</v>
      </c>
      <c r="T969" s="8" t="s">
        <v>2051</v>
      </c>
      <c r="U969" s="8" t="s">
        <v>56</v>
      </c>
      <c r="V969" s="8" t="s">
        <v>57</v>
      </c>
      <c r="W969" s="8">
        <v>2000</v>
      </c>
      <c r="X969" s="8" t="s">
        <v>58</v>
      </c>
      <c r="Y969" s="8">
        <v>2000</v>
      </c>
      <c r="Z969" s="8" t="s">
        <v>56</v>
      </c>
      <c r="AA969" s="8" t="s">
        <v>63</v>
      </c>
      <c r="AB969" s="8">
        <v>10030000</v>
      </c>
      <c r="AE969" s="8">
        <v>14277290.481029868</v>
      </c>
      <c r="AF969" s="8">
        <v>43653862.70514717</v>
      </c>
      <c r="AG969" s="8">
        <v>10030000</v>
      </c>
      <c r="AH969" s="8">
        <v>14277290.481029868</v>
      </c>
      <c r="AI969" s="8">
        <v>43653862.70514717</v>
      </c>
      <c r="AJ969" s="8" t="s">
        <v>220</v>
      </c>
      <c r="AK969" s="8">
        <v>2000</v>
      </c>
      <c r="AL969" s="8" t="s">
        <v>82</v>
      </c>
      <c r="AM969" s="8" t="s">
        <v>61</v>
      </c>
      <c r="AN969" s="8" t="s">
        <v>62</v>
      </c>
      <c r="AO969" s="8" t="s">
        <v>64</v>
      </c>
      <c r="AP969" s="8" t="s">
        <v>65</v>
      </c>
      <c r="AQ969" s="8" t="s">
        <v>67</v>
      </c>
      <c r="AR969" s="8" t="s">
        <v>2743</v>
      </c>
      <c r="AS969" s="8" t="s">
        <v>69</v>
      </c>
      <c r="AT969" s="8" t="s">
        <v>70</v>
      </c>
      <c r="BA969" s="8">
        <v>2000</v>
      </c>
      <c r="BB969" s="8">
        <v>2017</v>
      </c>
      <c r="BC969" s="8">
        <v>2000</v>
      </c>
      <c r="BD969" s="8">
        <v>2000</v>
      </c>
      <c r="BE969" s="6" t="s">
        <v>64</v>
      </c>
      <c r="BF969" s="6" t="s">
        <v>66</v>
      </c>
      <c r="BG969" s="6" t="s">
        <v>69</v>
      </c>
      <c r="BH969" s="8" t="s">
        <v>57</v>
      </c>
    </row>
    <row r="970" spans="1:60" s="8" customFormat="1" ht="15.75" customHeight="1">
      <c r="A970" s="8">
        <v>969</v>
      </c>
      <c r="B970" s="8" t="s">
        <v>191</v>
      </c>
      <c r="C970" s="8">
        <v>12493</v>
      </c>
      <c r="D970" s="8" t="s">
        <v>2741</v>
      </c>
      <c r="E970" s="8" t="s">
        <v>2742</v>
      </c>
      <c r="F970" s="8">
        <v>2006</v>
      </c>
      <c r="G970" s="8" t="s">
        <v>111</v>
      </c>
      <c r="H970" s="8" t="s">
        <v>194</v>
      </c>
      <c r="I970" s="8" t="s">
        <v>44</v>
      </c>
      <c r="J970" s="8" t="s">
        <v>368</v>
      </c>
      <c r="K970" s="8" t="s">
        <v>368</v>
      </c>
      <c r="L970" s="8" t="s">
        <v>368</v>
      </c>
      <c r="M970" s="8" t="s">
        <v>368</v>
      </c>
      <c r="N970" s="8" t="s">
        <v>368</v>
      </c>
      <c r="O970" s="8" t="s">
        <v>368</v>
      </c>
      <c r="P970" s="8" t="s">
        <v>368</v>
      </c>
      <c r="R970" s="8" t="s">
        <v>1195</v>
      </c>
      <c r="S970" s="8" t="s">
        <v>735</v>
      </c>
      <c r="T970" s="8" t="s">
        <v>2051</v>
      </c>
      <c r="U970" s="8" t="s">
        <v>56</v>
      </c>
      <c r="V970" s="8" t="s">
        <v>57</v>
      </c>
      <c r="W970" s="8">
        <v>2000</v>
      </c>
      <c r="X970" s="8" t="s">
        <v>58</v>
      </c>
      <c r="Y970" s="8">
        <v>2000</v>
      </c>
      <c r="Z970" s="8" t="s">
        <v>56</v>
      </c>
      <c r="AA970" s="8" t="s">
        <v>63</v>
      </c>
      <c r="AB970" s="8">
        <v>10450000</v>
      </c>
      <c r="AE970" s="8">
        <v>14875143.123306293</v>
      </c>
      <c r="AF970" s="8">
        <v>45481841.003867194</v>
      </c>
      <c r="AG970" s="8">
        <v>10450000</v>
      </c>
      <c r="AH970" s="8">
        <v>14875143.123306293</v>
      </c>
      <c r="AI970" s="8">
        <v>45481841.003867194</v>
      </c>
      <c r="AJ970" s="8" t="s">
        <v>220</v>
      </c>
      <c r="AK970" s="8">
        <v>2000</v>
      </c>
      <c r="AL970" s="8" t="s">
        <v>82</v>
      </c>
      <c r="AM970" s="8" t="s">
        <v>61</v>
      </c>
      <c r="AN970" s="8" t="s">
        <v>62</v>
      </c>
      <c r="AO970" s="8" t="s">
        <v>17</v>
      </c>
      <c r="AP970" s="8" t="s">
        <v>65</v>
      </c>
      <c r="AQ970" s="8" t="s">
        <v>67</v>
      </c>
      <c r="AR970" s="8" t="s">
        <v>2743</v>
      </c>
      <c r="AS970" s="8" t="s">
        <v>69</v>
      </c>
      <c r="AT970" s="8" t="s">
        <v>70</v>
      </c>
      <c r="BA970" s="8">
        <v>2000</v>
      </c>
      <c r="BB970" s="8">
        <v>2017</v>
      </c>
      <c r="BC970" s="8">
        <v>2000</v>
      </c>
      <c r="BD970" s="8">
        <v>2000</v>
      </c>
      <c r="BE970" s="6" t="s">
        <v>17</v>
      </c>
      <c r="BF970" s="6" t="s">
        <v>66</v>
      </c>
      <c r="BG970" s="6" t="s">
        <v>69</v>
      </c>
      <c r="BH970" s="8" t="s">
        <v>57</v>
      </c>
    </row>
    <row r="971" spans="1:60" s="8" customFormat="1" ht="15.75" customHeight="1">
      <c r="A971" s="8">
        <v>970</v>
      </c>
      <c r="B971" s="8" t="s">
        <v>191</v>
      </c>
      <c r="C971" s="8">
        <v>12493</v>
      </c>
      <c r="D971" s="8" t="s">
        <v>2741</v>
      </c>
      <c r="E971" s="8" t="s">
        <v>2742</v>
      </c>
      <c r="F971" s="8">
        <v>2006</v>
      </c>
      <c r="G971" s="8" t="s">
        <v>111</v>
      </c>
      <c r="H971" s="8" t="s">
        <v>194</v>
      </c>
      <c r="I971" s="8" t="s">
        <v>44</v>
      </c>
      <c r="J971" s="8" t="s">
        <v>368</v>
      </c>
      <c r="K971" s="8" t="s">
        <v>368</v>
      </c>
      <c r="L971" s="8" t="s">
        <v>368</v>
      </c>
      <c r="M971" s="8" t="s">
        <v>368</v>
      </c>
      <c r="N971" s="8" t="s">
        <v>368</v>
      </c>
      <c r="O971" s="8" t="s">
        <v>368</v>
      </c>
      <c r="P971" s="8" t="s">
        <v>368</v>
      </c>
      <c r="R971" s="8" t="s">
        <v>1195</v>
      </c>
      <c r="S971" s="8" t="s">
        <v>735</v>
      </c>
      <c r="T971" s="8" t="s">
        <v>2051</v>
      </c>
      <c r="U971" s="8" t="s">
        <v>56</v>
      </c>
      <c r="V971" s="8" t="s">
        <v>57</v>
      </c>
      <c r="W971" s="8">
        <v>2000</v>
      </c>
      <c r="X971" s="8" t="s">
        <v>58</v>
      </c>
      <c r="Y971" s="8">
        <v>2000</v>
      </c>
      <c r="Z971" s="8" t="s">
        <v>56</v>
      </c>
      <c r="AA971" s="8" t="s">
        <v>63</v>
      </c>
      <c r="AB971" s="8">
        <v>352780000</v>
      </c>
      <c r="AE971" s="8">
        <v>502167750.33875543</v>
      </c>
      <c r="AF971" s="8">
        <v>1535414724.3391647</v>
      </c>
      <c r="AG971" s="8">
        <v>352780000</v>
      </c>
      <c r="AH971" s="8">
        <v>502167750.33875543</v>
      </c>
      <c r="AI971" s="8">
        <v>1535414724.3391647</v>
      </c>
      <c r="AJ971" s="8" t="s">
        <v>220</v>
      </c>
      <c r="AK971" s="8">
        <v>2000</v>
      </c>
      <c r="AL971" s="8" t="s">
        <v>82</v>
      </c>
      <c r="AM971" s="8" t="s">
        <v>61</v>
      </c>
      <c r="AN971" s="8" t="s">
        <v>62</v>
      </c>
      <c r="AO971" s="8" t="s">
        <v>1616</v>
      </c>
      <c r="AP971" s="8" t="s">
        <v>65</v>
      </c>
      <c r="AQ971" s="8" t="s">
        <v>67</v>
      </c>
      <c r="AR971" s="8" t="s">
        <v>2743</v>
      </c>
      <c r="AS971" s="8" t="s">
        <v>69</v>
      </c>
      <c r="AT971" s="8" t="s">
        <v>70</v>
      </c>
      <c r="BA971" s="8">
        <v>2000</v>
      </c>
      <c r="BB971" s="8">
        <v>2017</v>
      </c>
      <c r="BC971" s="8">
        <v>2000</v>
      </c>
      <c r="BD971" s="8">
        <v>2000</v>
      </c>
      <c r="BE971" s="6" t="s">
        <v>1616</v>
      </c>
      <c r="BF971" s="6" t="s">
        <v>66</v>
      </c>
      <c r="BG971" s="6" t="s">
        <v>69</v>
      </c>
      <c r="BH971" s="8" t="s">
        <v>57</v>
      </c>
    </row>
    <row r="972" spans="1:60" s="8" customFormat="1" ht="15.75" customHeight="1">
      <c r="A972" s="8">
        <v>971</v>
      </c>
      <c r="B972" s="8" t="s">
        <v>1064</v>
      </c>
      <c r="C972" s="8">
        <v>161</v>
      </c>
      <c r="D972" s="8" t="s">
        <v>2745</v>
      </c>
      <c r="E972" s="8" t="s">
        <v>2746</v>
      </c>
      <c r="F972" s="8">
        <v>2003</v>
      </c>
      <c r="G972" s="8" t="s">
        <v>231</v>
      </c>
      <c r="H972" s="8" t="s">
        <v>194</v>
      </c>
      <c r="I972" s="8" t="s">
        <v>44</v>
      </c>
      <c r="J972" s="8" t="s">
        <v>368</v>
      </c>
      <c r="K972" s="8" t="s">
        <v>368</v>
      </c>
      <c r="L972" s="8" t="s">
        <v>368</v>
      </c>
      <c r="M972" s="8" t="s">
        <v>368</v>
      </c>
      <c r="N972" s="8" t="s">
        <v>368</v>
      </c>
      <c r="O972" s="8" t="s">
        <v>368</v>
      </c>
      <c r="P972" s="8" t="s">
        <v>368</v>
      </c>
      <c r="Q972" s="8" t="s">
        <v>2701</v>
      </c>
      <c r="R972" s="8" t="s">
        <v>1195</v>
      </c>
      <c r="S972" s="8" t="s">
        <v>216</v>
      </c>
      <c r="T972" s="8" t="s">
        <v>1279</v>
      </c>
      <c r="U972" s="8" t="s">
        <v>56</v>
      </c>
      <c r="V972" s="8" t="s">
        <v>57</v>
      </c>
      <c r="W972" s="8">
        <v>2003</v>
      </c>
      <c r="X972" s="8" t="s">
        <v>58</v>
      </c>
      <c r="Y972" s="8">
        <v>2003</v>
      </c>
      <c r="Z972" s="8" t="s">
        <v>56</v>
      </c>
      <c r="AA972" s="8" t="s">
        <v>63</v>
      </c>
      <c r="AB972" s="8">
        <v>7500000000</v>
      </c>
      <c r="AE972" s="8">
        <v>7132892122.4956045</v>
      </c>
      <c r="AF972" s="8">
        <v>8149651089.1910954</v>
      </c>
      <c r="AG972" s="8">
        <v>7500000000</v>
      </c>
      <c r="AH972" s="8">
        <v>7132892122.4956045</v>
      </c>
      <c r="AI972" s="8">
        <v>8149651089.1910954</v>
      </c>
      <c r="AJ972" s="8" t="s">
        <v>2747</v>
      </c>
      <c r="AK972" s="8">
        <v>2003</v>
      </c>
      <c r="AL972" s="8" t="s">
        <v>60</v>
      </c>
      <c r="AM972" s="8" t="s">
        <v>61</v>
      </c>
      <c r="AN972" s="8" t="s">
        <v>62</v>
      </c>
      <c r="AO972" s="8" t="s">
        <v>1849</v>
      </c>
      <c r="AP972" s="8" t="s">
        <v>65</v>
      </c>
      <c r="AQ972" s="8" t="s">
        <v>84</v>
      </c>
      <c r="AR972" s="8" t="s">
        <v>2748</v>
      </c>
      <c r="AS972" s="8" t="s">
        <v>69</v>
      </c>
      <c r="AT972" s="8" t="s">
        <v>70</v>
      </c>
      <c r="BA972" s="8">
        <v>2003</v>
      </c>
      <c r="BB972" s="8">
        <v>2017</v>
      </c>
      <c r="BC972" s="8">
        <v>2003</v>
      </c>
      <c r="BD972" s="8">
        <v>2003</v>
      </c>
      <c r="BE972" s="6" t="s">
        <v>6552</v>
      </c>
      <c r="BF972" s="6" t="s">
        <v>66</v>
      </c>
      <c r="BG972" s="6" t="s">
        <v>69</v>
      </c>
      <c r="BH972" s="8" t="s">
        <v>57</v>
      </c>
    </row>
    <row r="973" spans="1:60" s="8" customFormat="1" ht="15.75" customHeight="1">
      <c r="A973" s="8">
        <v>972</v>
      </c>
      <c r="B973" s="8" t="s">
        <v>39</v>
      </c>
      <c r="C973" s="8">
        <v>314</v>
      </c>
      <c r="D973" s="8" t="s">
        <v>2749</v>
      </c>
      <c r="E973" s="8" t="s">
        <v>2750</v>
      </c>
      <c r="F973" s="8">
        <v>2008</v>
      </c>
      <c r="G973" s="8" t="s">
        <v>42</v>
      </c>
      <c r="H973" s="8" t="s">
        <v>2751</v>
      </c>
      <c r="I973" s="8" t="s">
        <v>102</v>
      </c>
      <c r="J973" s="8" t="s">
        <v>368</v>
      </c>
      <c r="K973" s="8" t="s">
        <v>368</v>
      </c>
      <c r="L973" s="8" t="s">
        <v>368</v>
      </c>
      <c r="M973" s="8" t="s">
        <v>368</v>
      </c>
      <c r="N973" s="8" t="s">
        <v>368</v>
      </c>
      <c r="O973" s="8" t="s">
        <v>368</v>
      </c>
      <c r="P973" s="8" t="s">
        <v>368</v>
      </c>
      <c r="R973" s="8" t="s">
        <v>1195</v>
      </c>
      <c r="S973" s="8" t="s">
        <v>200</v>
      </c>
      <c r="T973" s="8" t="s">
        <v>368</v>
      </c>
      <c r="U973" s="8" t="s">
        <v>56</v>
      </c>
      <c r="V973" s="8" t="s">
        <v>1957</v>
      </c>
      <c r="W973" s="8" t="s">
        <v>2752</v>
      </c>
      <c r="X973" s="8" t="s">
        <v>6554</v>
      </c>
      <c r="Y973" s="8">
        <v>1996</v>
      </c>
      <c r="Z973" s="8">
        <v>2006</v>
      </c>
      <c r="AA973" s="8" t="s">
        <v>206</v>
      </c>
      <c r="AB973" s="8">
        <v>88000000</v>
      </c>
      <c r="AE973" s="8">
        <v>146756651.44525224</v>
      </c>
      <c r="AF973" s="8" t="e">
        <v>#VALUE!</v>
      </c>
      <c r="AG973" s="8">
        <v>8000000</v>
      </c>
      <c r="AH973" s="8">
        <v>13341513.767750204</v>
      </c>
      <c r="AI973" s="8" t="e">
        <v>#VALUE!</v>
      </c>
      <c r="AJ973" s="8" t="s">
        <v>203</v>
      </c>
      <c r="AK973" s="8">
        <v>2008</v>
      </c>
      <c r="AL973" s="8" t="s">
        <v>60</v>
      </c>
      <c r="AM973" s="8" t="s">
        <v>61</v>
      </c>
      <c r="AN973" s="8" t="s">
        <v>62</v>
      </c>
      <c r="AO973" s="8" t="s">
        <v>74</v>
      </c>
      <c r="AP973" s="8" t="s">
        <v>490</v>
      </c>
      <c r="AQ973" s="8" t="s">
        <v>84</v>
      </c>
      <c r="AR973" s="8" t="s">
        <v>2753</v>
      </c>
      <c r="AS973" s="8" t="s">
        <v>69</v>
      </c>
      <c r="AT973" s="8" t="s">
        <v>70</v>
      </c>
      <c r="BA973" s="8">
        <v>1996</v>
      </c>
      <c r="BB973" s="8">
        <v>2006</v>
      </c>
      <c r="BC973" s="8">
        <v>1996</v>
      </c>
      <c r="BD973" s="8">
        <v>2006</v>
      </c>
      <c r="BE973" s="6" t="s">
        <v>74</v>
      </c>
      <c r="BF973" s="6" t="s">
        <v>76</v>
      </c>
      <c r="BG973" s="6" t="s">
        <v>69</v>
      </c>
      <c r="BH973" s="8" t="s">
        <v>1957</v>
      </c>
    </row>
    <row r="974" spans="1:60" s="8" customFormat="1" ht="15.75" customHeight="1">
      <c r="A974" s="8">
        <v>973</v>
      </c>
      <c r="B974" s="8" t="s">
        <v>39</v>
      </c>
      <c r="C974" s="8">
        <v>384</v>
      </c>
      <c r="D974" s="8" t="s">
        <v>2754</v>
      </c>
      <c r="E974" s="8" t="s">
        <v>2755</v>
      </c>
      <c r="F974" s="8">
        <v>2003</v>
      </c>
      <c r="G974" s="8" t="s">
        <v>1338</v>
      </c>
      <c r="H974" s="8" t="s">
        <v>2756</v>
      </c>
      <c r="I974" s="8" t="s">
        <v>44</v>
      </c>
      <c r="J974" s="8" t="s">
        <v>368</v>
      </c>
      <c r="K974" s="8" t="s">
        <v>368</v>
      </c>
      <c r="L974" s="8" t="s">
        <v>368</v>
      </c>
      <c r="M974" s="8" t="s">
        <v>368</v>
      </c>
      <c r="N974" s="8" t="s">
        <v>368</v>
      </c>
      <c r="O974" s="8" t="s">
        <v>368</v>
      </c>
      <c r="P974" s="8" t="s">
        <v>368</v>
      </c>
      <c r="Q974" s="8" t="s">
        <v>2701</v>
      </c>
      <c r="R974" s="8" t="s">
        <v>1195</v>
      </c>
      <c r="S974" s="8" t="s">
        <v>368</v>
      </c>
      <c r="T974" s="8" t="s">
        <v>368</v>
      </c>
      <c r="U974" s="8" t="s">
        <v>56</v>
      </c>
      <c r="V974" s="8" t="s">
        <v>1627</v>
      </c>
      <c r="W974" s="8">
        <v>2003</v>
      </c>
      <c r="X974" s="8" t="s">
        <v>58</v>
      </c>
      <c r="Y974" s="8">
        <v>2003</v>
      </c>
      <c r="Z974" s="8" t="s">
        <v>56</v>
      </c>
      <c r="AA974" s="8" t="s">
        <v>63</v>
      </c>
      <c r="AB974" s="8">
        <v>400000000000</v>
      </c>
      <c r="AE974" s="8">
        <v>532989354473.38812</v>
      </c>
      <c r="AF974" s="8" t="e">
        <v>#VALUE!</v>
      </c>
      <c r="AG974" s="8">
        <v>400000000000</v>
      </c>
      <c r="AH974" s="8">
        <v>532989354473.38812</v>
      </c>
      <c r="AI974" s="8" t="e">
        <v>#VALUE!</v>
      </c>
      <c r="AJ974" s="8" t="s">
        <v>220</v>
      </c>
      <c r="AK974" s="8">
        <v>2003</v>
      </c>
      <c r="AL974" s="8" t="s">
        <v>60</v>
      </c>
      <c r="AM974" s="8" t="s">
        <v>61</v>
      </c>
      <c r="AN974" s="8" t="s">
        <v>62</v>
      </c>
      <c r="AO974" s="8" t="s">
        <v>368</v>
      </c>
      <c r="AP974" s="8" t="s">
        <v>65</v>
      </c>
      <c r="AQ974" s="8" t="s">
        <v>84</v>
      </c>
      <c r="AR974" s="8" t="s">
        <v>2757</v>
      </c>
      <c r="AS974" s="8" t="s">
        <v>69</v>
      </c>
      <c r="AT974" s="8" t="s">
        <v>70</v>
      </c>
      <c r="BA974" s="8">
        <v>2003</v>
      </c>
      <c r="BB974" s="8">
        <v>2017</v>
      </c>
      <c r="BC974" s="8">
        <v>2003</v>
      </c>
      <c r="BD974" s="8">
        <v>2003</v>
      </c>
      <c r="BE974" s="6" t="s">
        <v>6552</v>
      </c>
      <c r="BF974" s="6" t="s">
        <v>66</v>
      </c>
      <c r="BG974" s="6" t="s">
        <v>69</v>
      </c>
      <c r="BH974" s="8" t="s">
        <v>1627</v>
      </c>
    </row>
    <row r="975" spans="1:60" s="8" customFormat="1" ht="15.75" customHeight="1">
      <c r="A975" s="8">
        <v>974</v>
      </c>
      <c r="B975" s="8" t="s">
        <v>1064</v>
      </c>
      <c r="C975" s="8">
        <v>166</v>
      </c>
      <c r="D975" s="8" t="s">
        <v>2758</v>
      </c>
      <c r="E975" s="8" t="s">
        <v>2759</v>
      </c>
      <c r="F975" s="8">
        <v>2012</v>
      </c>
      <c r="G975" s="8" t="s">
        <v>111</v>
      </c>
      <c r="H975" s="8" t="s">
        <v>194</v>
      </c>
      <c r="I975" s="8" t="s">
        <v>44</v>
      </c>
      <c r="J975" s="8" t="s">
        <v>368</v>
      </c>
      <c r="K975" s="8" t="s">
        <v>368</v>
      </c>
      <c r="L975" s="8" t="s">
        <v>368</v>
      </c>
      <c r="M975" s="8" t="s">
        <v>368</v>
      </c>
      <c r="N975" s="8" t="s">
        <v>368</v>
      </c>
      <c r="O975" s="8" t="s">
        <v>368</v>
      </c>
      <c r="P975" s="8" t="s">
        <v>368</v>
      </c>
      <c r="Q975" s="8" t="s">
        <v>2701</v>
      </c>
      <c r="R975" s="8" t="s">
        <v>1195</v>
      </c>
      <c r="S975" s="8" t="s">
        <v>368</v>
      </c>
      <c r="T975" s="8" t="s">
        <v>368</v>
      </c>
      <c r="U975" s="8" t="s">
        <v>56</v>
      </c>
      <c r="V975" s="8" t="s">
        <v>1627</v>
      </c>
      <c r="W975" s="8">
        <v>1999</v>
      </c>
      <c r="X975" s="8" t="s">
        <v>58</v>
      </c>
      <c r="Y975" s="8">
        <v>1999</v>
      </c>
      <c r="Z975" s="8" t="s">
        <v>56</v>
      </c>
      <c r="AA975" s="8" t="s">
        <v>63</v>
      </c>
      <c r="AB975" s="8">
        <v>151500000000</v>
      </c>
      <c r="AC975" s="8">
        <v>55000000000</v>
      </c>
      <c r="AD975" s="8">
        <v>248000000000</v>
      </c>
      <c r="AE975" s="8">
        <v>161744777101.02048</v>
      </c>
      <c r="AF975" s="8" t="e">
        <v>#VALUE!</v>
      </c>
      <c r="AG975" s="8">
        <v>151500000000</v>
      </c>
      <c r="AH975" s="8">
        <v>161744777101.02048</v>
      </c>
      <c r="AI975" s="8" t="e">
        <v>#VALUE!</v>
      </c>
      <c r="AJ975" s="8" t="s">
        <v>220</v>
      </c>
      <c r="AK975" s="8">
        <v>2012</v>
      </c>
      <c r="AL975" s="8" t="s">
        <v>60</v>
      </c>
      <c r="AM975" s="8" t="s">
        <v>61</v>
      </c>
      <c r="AN975" s="8" t="s">
        <v>62</v>
      </c>
      <c r="AO975" s="8" t="s">
        <v>64</v>
      </c>
      <c r="AP975" s="8" t="s">
        <v>65</v>
      </c>
      <c r="AQ975" s="8" t="s">
        <v>67</v>
      </c>
      <c r="AR975" s="8" t="s">
        <v>2760</v>
      </c>
      <c r="AS975" s="8" t="s">
        <v>69</v>
      </c>
      <c r="AT975" s="8" t="s">
        <v>70</v>
      </c>
      <c r="BA975" s="8">
        <v>1999</v>
      </c>
      <c r="BB975" s="8">
        <v>2017</v>
      </c>
      <c r="BC975" s="8">
        <v>1999</v>
      </c>
      <c r="BD975" s="8">
        <v>1999</v>
      </c>
      <c r="BE975" s="6" t="s">
        <v>64</v>
      </c>
      <c r="BF975" s="6" t="s">
        <v>66</v>
      </c>
      <c r="BG975" s="6" t="s">
        <v>69</v>
      </c>
      <c r="BH975" s="8" t="s">
        <v>1627</v>
      </c>
    </row>
    <row r="976" spans="1:60" s="8" customFormat="1" ht="15.75" customHeight="1">
      <c r="A976" s="8">
        <v>975</v>
      </c>
      <c r="B976" s="8" t="s">
        <v>39</v>
      </c>
      <c r="C976" s="8">
        <v>209</v>
      </c>
      <c r="D976" s="8" t="s">
        <v>2761</v>
      </c>
      <c r="E976" s="8" t="s">
        <v>2762</v>
      </c>
      <c r="F976" s="8">
        <v>2005</v>
      </c>
      <c r="G976" s="8" t="s">
        <v>42</v>
      </c>
      <c r="H976" s="8" t="s">
        <v>2763</v>
      </c>
      <c r="I976" s="8" t="s">
        <v>102</v>
      </c>
      <c r="J976" s="8" t="s">
        <v>368</v>
      </c>
      <c r="K976" s="8" t="s">
        <v>368</v>
      </c>
      <c r="L976" s="8" t="s">
        <v>368</v>
      </c>
      <c r="M976" s="8" t="s">
        <v>368</v>
      </c>
      <c r="N976" s="8" t="s">
        <v>368</v>
      </c>
      <c r="O976" s="8" t="s">
        <v>368</v>
      </c>
      <c r="P976" s="8" t="s">
        <v>368</v>
      </c>
      <c r="Q976" s="8" t="s">
        <v>2701</v>
      </c>
      <c r="R976" s="8" t="s">
        <v>1195</v>
      </c>
      <c r="S976" s="8" t="s">
        <v>200</v>
      </c>
      <c r="T976" s="8" t="s">
        <v>1935</v>
      </c>
      <c r="U976" s="8" t="s">
        <v>56</v>
      </c>
      <c r="V976" s="8" t="s">
        <v>57</v>
      </c>
      <c r="W976" s="8">
        <v>2005</v>
      </c>
      <c r="X976" s="8" t="s">
        <v>58</v>
      </c>
      <c r="Y976" s="8">
        <v>2005</v>
      </c>
      <c r="Z976" s="8" t="s">
        <v>56</v>
      </c>
      <c r="AA976" s="8" t="s">
        <v>63</v>
      </c>
      <c r="AB976" s="8">
        <v>1300000000</v>
      </c>
      <c r="AE976" s="8">
        <v>2029162306.1226215</v>
      </c>
      <c r="AF976" s="8">
        <v>1462509775.6903746</v>
      </c>
      <c r="AG976" s="8">
        <v>1300000000</v>
      </c>
      <c r="AH976" s="8">
        <v>2029162306.1226215</v>
      </c>
      <c r="AI976" s="8">
        <v>1462509775.6903746</v>
      </c>
      <c r="AJ976" s="8" t="s">
        <v>203</v>
      </c>
      <c r="AK976" s="8">
        <v>2005</v>
      </c>
      <c r="AL976" s="8" t="s">
        <v>60</v>
      </c>
      <c r="AM976" s="8" t="s">
        <v>61</v>
      </c>
      <c r="AN976" s="8" t="s">
        <v>62</v>
      </c>
      <c r="AO976" s="8" t="s">
        <v>74</v>
      </c>
      <c r="AP976" s="8" t="s">
        <v>75</v>
      </c>
      <c r="AQ976" s="8" t="s">
        <v>84</v>
      </c>
      <c r="AR976" s="8" t="s">
        <v>2764</v>
      </c>
      <c r="AS976" s="8" t="s">
        <v>69</v>
      </c>
      <c r="AT976" s="8" t="s">
        <v>70</v>
      </c>
      <c r="BA976" s="8">
        <v>2005</v>
      </c>
      <c r="BB976" s="8">
        <v>2017</v>
      </c>
      <c r="BC976" s="8">
        <v>2005</v>
      </c>
      <c r="BD976" s="8">
        <v>2005</v>
      </c>
      <c r="BE976" s="6" t="s">
        <v>74</v>
      </c>
      <c r="BF976" s="6" t="s">
        <v>76</v>
      </c>
      <c r="BG976" s="6" t="s">
        <v>69</v>
      </c>
      <c r="BH976" s="8" t="s">
        <v>57</v>
      </c>
    </row>
    <row r="977" spans="1:60" s="8" customFormat="1" ht="15.75" customHeight="1">
      <c r="A977" s="8">
        <v>976</v>
      </c>
      <c r="B977" s="8" t="s">
        <v>1064</v>
      </c>
      <c r="C977" s="8">
        <v>197</v>
      </c>
      <c r="D977" s="8" t="s">
        <v>2765</v>
      </c>
      <c r="E977" s="8" t="s">
        <v>2766</v>
      </c>
      <c r="F977" s="8">
        <v>2012</v>
      </c>
      <c r="G977" s="8" t="s">
        <v>42</v>
      </c>
      <c r="H977" s="8" t="s">
        <v>194</v>
      </c>
      <c r="I977" s="8" t="s">
        <v>44</v>
      </c>
      <c r="J977" s="8" t="s">
        <v>368</v>
      </c>
      <c r="K977" s="8" t="s">
        <v>368</v>
      </c>
      <c r="L977" s="8" t="s">
        <v>368</v>
      </c>
      <c r="M977" s="8" t="s">
        <v>368</v>
      </c>
      <c r="N977" s="8" t="s">
        <v>368</v>
      </c>
      <c r="O977" s="8" t="s">
        <v>368</v>
      </c>
      <c r="P977" s="8" t="s">
        <v>368</v>
      </c>
      <c r="Q977" s="8" t="s">
        <v>2701</v>
      </c>
      <c r="R977" s="8" t="s">
        <v>1195</v>
      </c>
      <c r="S977" s="8" t="s">
        <v>216</v>
      </c>
      <c r="T977" s="8" t="s">
        <v>217</v>
      </c>
      <c r="U977" s="8" t="s">
        <v>2767</v>
      </c>
      <c r="V977" s="8" t="s">
        <v>73</v>
      </c>
      <c r="W977" s="8" t="s">
        <v>1653</v>
      </c>
      <c r="X977" s="8" t="s">
        <v>58</v>
      </c>
      <c r="Y977" s="8">
        <v>2007</v>
      </c>
      <c r="Z977" s="8">
        <v>2011</v>
      </c>
      <c r="AA977" s="8" t="s">
        <v>206</v>
      </c>
      <c r="AB977" s="8">
        <v>1200000</v>
      </c>
      <c r="AE977" s="8">
        <v>1307657.9964212601</v>
      </c>
      <c r="AF977" s="8">
        <v>1307657.9964212601</v>
      </c>
      <c r="AG977" s="8">
        <v>1200000</v>
      </c>
      <c r="AH977" s="8">
        <v>1307657.9964212601</v>
      </c>
      <c r="AI977" s="8">
        <v>1307657.9964212601</v>
      </c>
      <c r="AJ977" s="8" t="s">
        <v>220</v>
      </c>
      <c r="AK977" s="8">
        <v>2011</v>
      </c>
      <c r="AL977" s="8" t="s">
        <v>82</v>
      </c>
      <c r="AM977" s="8" t="s">
        <v>61</v>
      </c>
      <c r="AN977" s="8" t="s">
        <v>62</v>
      </c>
      <c r="AO977" s="8" t="s">
        <v>74</v>
      </c>
      <c r="AP977" s="8" t="s">
        <v>212</v>
      </c>
      <c r="AQ977" s="8" t="s">
        <v>67</v>
      </c>
      <c r="AR977" s="8" t="s">
        <v>2768</v>
      </c>
      <c r="AS977" s="8" t="s">
        <v>69</v>
      </c>
      <c r="AT977" s="8" t="s">
        <v>70</v>
      </c>
      <c r="BA977" s="8">
        <v>2007</v>
      </c>
      <c r="BB977" s="8">
        <v>2011</v>
      </c>
      <c r="BC977" s="8">
        <v>2007</v>
      </c>
      <c r="BD977" s="8">
        <v>2011</v>
      </c>
      <c r="BE977" s="6" t="s">
        <v>74</v>
      </c>
      <c r="BF977" s="6" t="s">
        <v>76</v>
      </c>
      <c r="BG977" s="6" t="s">
        <v>69</v>
      </c>
      <c r="BH977" s="8" t="s">
        <v>73</v>
      </c>
    </row>
    <row r="978" spans="1:60" s="8" customFormat="1" ht="15.75" customHeight="1">
      <c r="A978" s="8">
        <v>977</v>
      </c>
      <c r="B978" s="8" t="s">
        <v>1064</v>
      </c>
      <c r="C978" s="8">
        <v>197</v>
      </c>
      <c r="D978" s="8" t="s">
        <v>2765</v>
      </c>
      <c r="E978" s="8" t="s">
        <v>2766</v>
      </c>
      <c r="F978" s="8">
        <v>2012</v>
      </c>
      <c r="G978" s="8" t="s">
        <v>42</v>
      </c>
      <c r="H978" s="8" t="s">
        <v>194</v>
      </c>
      <c r="I978" s="8" t="s">
        <v>44</v>
      </c>
      <c r="J978" s="8" t="s">
        <v>368</v>
      </c>
      <c r="K978" s="8" t="s">
        <v>368</v>
      </c>
      <c r="L978" s="8" t="s">
        <v>368</v>
      </c>
      <c r="M978" s="8" t="s">
        <v>368</v>
      </c>
      <c r="N978" s="8" t="s">
        <v>368</v>
      </c>
      <c r="O978" s="8" t="s">
        <v>368</v>
      </c>
      <c r="P978" s="8" t="s">
        <v>368</v>
      </c>
      <c r="Q978" s="8" t="s">
        <v>2701</v>
      </c>
      <c r="R978" s="8" t="s">
        <v>1195</v>
      </c>
      <c r="S978" s="8" t="s">
        <v>216</v>
      </c>
      <c r="T978" s="8" t="s">
        <v>217</v>
      </c>
      <c r="U978" s="8" t="s">
        <v>2767</v>
      </c>
      <c r="V978" s="8" t="s">
        <v>73</v>
      </c>
      <c r="W978" s="8" t="s">
        <v>1653</v>
      </c>
      <c r="X978" s="8" t="s">
        <v>58</v>
      </c>
      <c r="Y978" s="8">
        <v>2007</v>
      </c>
      <c r="Z978" s="8">
        <v>2011</v>
      </c>
      <c r="AA978" s="8" t="s">
        <v>206</v>
      </c>
      <c r="AB978" s="8">
        <v>468000</v>
      </c>
      <c r="AE978" s="8">
        <v>509986.61860429141</v>
      </c>
      <c r="AF978" s="8">
        <v>509986.61860429141</v>
      </c>
      <c r="AG978" s="8">
        <v>468000</v>
      </c>
      <c r="AH978" s="8">
        <v>509986.61860429141</v>
      </c>
      <c r="AI978" s="8">
        <v>509986.61860429141</v>
      </c>
      <c r="AJ978" s="8" t="s">
        <v>220</v>
      </c>
      <c r="AK978" s="8">
        <v>2011</v>
      </c>
      <c r="AL978" s="8" t="s">
        <v>82</v>
      </c>
      <c r="AM978" s="8" t="s">
        <v>61</v>
      </c>
      <c r="AN978" s="8" t="s">
        <v>62</v>
      </c>
      <c r="AO978" s="8" t="s">
        <v>74</v>
      </c>
      <c r="AP978" s="8" t="s">
        <v>75</v>
      </c>
      <c r="AQ978" s="8" t="s">
        <v>67</v>
      </c>
      <c r="AR978" s="8" t="s">
        <v>2769</v>
      </c>
      <c r="AS978" s="8" t="s">
        <v>69</v>
      </c>
      <c r="AT978" s="8" t="s">
        <v>70</v>
      </c>
      <c r="BA978" s="8">
        <v>2007</v>
      </c>
      <c r="BB978" s="8">
        <v>2011</v>
      </c>
      <c r="BC978" s="8">
        <v>2007</v>
      </c>
      <c r="BD978" s="8">
        <v>2011</v>
      </c>
      <c r="BE978" s="6" t="s">
        <v>74</v>
      </c>
      <c r="BF978" s="6" t="s">
        <v>76</v>
      </c>
      <c r="BG978" s="6" t="s">
        <v>69</v>
      </c>
      <c r="BH978" s="8" t="s">
        <v>73</v>
      </c>
    </row>
    <row r="979" spans="1:60" s="8" customFormat="1" ht="15.75" customHeight="1">
      <c r="A979" s="8">
        <v>978</v>
      </c>
      <c r="B979" s="8" t="s">
        <v>1064</v>
      </c>
      <c r="C979" s="8">
        <v>197</v>
      </c>
      <c r="D979" s="8" t="s">
        <v>2765</v>
      </c>
      <c r="E979" s="8" t="s">
        <v>2766</v>
      </c>
      <c r="F979" s="8">
        <v>2012</v>
      </c>
      <c r="G979" s="8" t="s">
        <v>42</v>
      </c>
      <c r="H979" s="8" t="s">
        <v>194</v>
      </c>
      <c r="I979" s="8" t="s">
        <v>44</v>
      </c>
      <c r="J979" s="8" t="s">
        <v>368</v>
      </c>
      <c r="K979" s="8" t="s">
        <v>368</v>
      </c>
      <c r="L979" s="8" t="s">
        <v>368</v>
      </c>
      <c r="M979" s="8" t="s">
        <v>368</v>
      </c>
      <c r="N979" s="8" t="s">
        <v>368</v>
      </c>
      <c r="O979" s="8" t="s">
        <v>368</v>
      </c>
      <c r="P979" s="8" t="s">
        <v>368</v>
      </c>
      <c r="Q979" s="8" t="s">
        <v>2701</v>
      </c>
      <c r="R979" s="8" t="s">
        <v>1195</v>
      </c>
      <c r="S979" s="8" t="s">
        <v>216</v>
      </c>
      <c r="T979" s="8" t="s">
        <v>217</v>
      </c>
      <c r="U979" s="8" t="s">
        <v>2767</v>
      </c>
      <c r="V979" s="8" t="s">
        <v>73</v>
      </c>
      <c r="W979" s="8" t="s">
        <v>1653</v>
      </c>
      <c r="X979" s="8" t="s">
        <v>58</v>
      </c>
      <c r="Y979" s="8">
        <v>2007</v>
      </c>
      <c r="Z979" s="8">
        <v>2011</v>
      </c>
      <c r="AA979" s="8" t="s">
        <v>206</v>
      </c>
      <c r="AB979" s="8">
        <v>139000</v>
      </c>
      <c r="AE979" s="8">
        <v>151470.38458546263</v>
      </c>
      <c r="AF979" s="8">
        <v>151470.38458546263</v>
      </c>
      <c r="AG979" s="8">
        <v>139000</v>
      </c>
      <c r="AH979" s="8">
        <v>151470.38458546263</v>
      </c>
      <c r="AI979" s="8">
        <v>151470.38458546263</v>
      </c>
      <c r="AJ979" s="8" t="s">
        <v>220</v>
      </c>
      <c r="AK979" s="8">
        <v>2011</v>
      </c>
      <c r="AL979" s="8" t="s">
        <v>82</v>
      </c>
      <c r="AM979" s="8" t="s">
        <v>61</v>
      </c>
      <c r="AN979" s="8" t="s">
        <v>62</v>
      </c>
      <c r="AO979" s="8" t="s">
        <v>74</v>
      </c>
      <c r="AP979" s="8" t="s">
        <v>293</v>
      </c>
      <c r="AQ979" s="8" t="s">
        <v>67</v>
      </c>
      <c r="AR979" s="8" t="s">
        <v>2770</v>
      </c>
      <c r="AS979" s="8" t="s">
        <v>69</v>
      </c>
      <c r="AT979" s="8" t="s">
        <v>70</v>
      </c>
      <c r="BA979" s="8">
        <v>2007</v>
      </c>
      <c r="BB979" s="8">
        <v>2011</v>
      </c>
      <c r="BC979" s="8">
        <v>2007</v>
      </c>
      <c r="BD979" s="8">
        <v>2011</v>
      </c>
      <c r="BE979" s="6" t="s">
        <v>74</v>
      </c>
      <c r="BF979" s="6" t="s">
        <v>76</v>
      </c>
      <c r="BG979" s="6" t="s">
        <v>69</v>
      </c>
      <c r="BH979" s="8" t="s">
        <v>73</v>
      </c>
    </row>
    <row r="980" spans="1:60" s="8" customFormat="1" ht="15.75" customHeight="1">
      <c r="A980" s="8">
        <v>979</v>
      </c>
      <c r="B980" s="8" t="s">
        <v>1064</v>
      </c>
      <c r="C980" s="8">
        <v>197</v>
      </c>
      <c r="D980" s="8" t="s">
        <v>2765</v>
      </c>
      <c r="E980" s="8" t="s">
        <v>2766</v>
      </c>
      <c r="F980" s="8">
        <v>2012</v>
      </c>
      <c r="G980" s="8" t="s">
        <v>42</v>
      </c>
      <c r="H980" s="8" t="s">
        <v>194</v>
      </c>
      <c r="I980" s="8" t="s">
        <v>44</v>
      </c>
      <c r="J980" s="8" t="s">
        <v>368</v>
      </c>
      <c r="K980" s="8" t="s">
        <v>368</v>
      </c>
      <c r="L980" s="8" t="s">
        <v>368</v>
      </c>
      <c r="M980" s="8" t="s">
        <v>368</v>
      </c>
      <c r="N980" s="8" t="s">
        <v>368</v>
      </c>
      <c r="O980" s="8" t="s">
        <v>368</v>
      </c>
      <c r="P980" s="8" t="s">
        <v>368</v>
      </c>
      <c r="Q980" s="8" t="s">
        <v>2701</v>
      </c>
      <c r="R980" s="8" t="s">
        <v>1195</v>
      </c>
      <c r="S980" s="8" t="s">
        <v>216</v>
      </c>
      <c r="T980" s="8" t="s">
        <v>217</v>
      </c>
      <c r="U980" s="8" t="s">
        <v>2767</v>
      </c>
      <c r="V980" s="8" t="s">
        <v>73</v>
      </c>
      <c r="W980" s="8" t="s">
        <v>1653</v>
      </c>
      <c r="X980" s="8" t="s">
        <v>58</v>
      </c>
      <c r="Y980" s="8">
        <v>2007</v>
      </c>
      <c r="Z980" s="8">
        <v>2011</v>
      </c>
      <c r="AA980" s="8" t="s">
        <v>206</v>
      </c>
      <c r="AB980" s="8">
        <v>1380000</v>
      </c>
      <c r="AE980" s="8">
        <v>1503806.6958844489</v>
      </c>
      <c r="AF980" s="8">
        <v>1503806.6958844489</v>
      </c>
      <c r="AG980" s="8">
        <v>1380000</v>
      </c>
      <c r="AH980" s="8">
        <v>1503806.6958844489</v>
      </c>
      <c r="AI980" s="8">
        <v>1503806.6958844489</v>
      </c>
      <c r="AJ980" s="8" t="s">
        <v>220</v>
      </c>
      <c r="AK980" s="8">
        <v>2011</v>
      </c>
      <c r="AL980" s="8" t="s">
        <v>82</v>
      </c>
      <c r="AM980" s="8" t="s">
        <v>61</v>
      </c>
      <c r="AN980" s="8" t="s">
        <v>62</v>
      </c>
      <c r="AO980" s="8" t="s">
        <v>74</v>
      </c>
      <c r="AP980" s="8" t="s">
        <v>83</v>
      </c>
      <c r="AQ980" s="8" t="s">
        <v>67</v>
      </c>
      <c r="AR980" s="8" t="s">
        <v>2771</v>
      </c>
      <c r="AS980" s="8" t="s">
        <v>69</v>
      </c>
      <c r="AT980" s="8" t="s">
        <v>70</v>
      </c>
      <c r="BA980" s="8">
        <v>2007</v>
      </c>
      <c r="BB980" s="8">
        <v>2011</v>
      </c>
      <c r="BC980" s="8">
        <v>2007</v>
      </c>
      <c r="BD980" s="8">
        <v>2011</v>
      </c>
      <c r="BE980" s="6" t="s">
        <v>74</v>
      </c>
      <c r="BF980" s="6" t="s">
        <v>76</v>
      </c>
      <c r="BG980" s="6" t="s">
        <v>69</v>
      </c>
      <c r="BH980" s="8" t="s">
        <v>73</v>
      </c>
    </row>
    <row r="981" spans="1:60" s="8" customFormat="1" ht="15.75" customHeight="1">
      <c r="A981" s="8">
        <v>980</v>
      </c>
      <c r="B981" s="8" t="s">
        <v>1064</v>
      </c>
      <c r="C981" s="8">
        <v>197</v>
      </c>
      <c r="D981" s="8" t="s">
        <v>2765</v>
      </c>
      <c r="E981" s="8" t="s">
        <v>2766</v>
      </c>
      <c r="F981" s="8">
        <v>2012</v>
      </c>
      <c r="G981" s="8" t="s">
        <v>42</v>
      </c>
      <c r="H981" s="8" t="s">
        <v>194</v>
      </c>
      <c r="I981" s="8" t="s">
        <v>44</v>
      </c>
      <c r="J981" s="8" t="s">
        <v>368</v>
      </c>
      <c r="K981" s="8" t="s">
        <v>368</v>
      </c>
      <c r="L981" s="8" t="s">
        <v>368</v>
      </c>
      <c r="M981" s="8" t="s">
        <v>368</v>
      </c>
      <c r="N981" s="8" t="s">
        <v>368</v>
      </c>
      <c r="O981" s="8" t="s">
        <v>368</v>
      </c>
      <c r="P981" s="8" t="s">
        <v>368</v>
      </c>
      <c r="Q981" s="8" t="s">
        <v>2701</v>
      </c>
      <c r="R981" s="8" t="s">
        <v>1195</v>
      </c>
      <c r="S981" s="8" t="s">
        <v>216</v>
      </c>
      <c r="T981" s="8" t="s">
        <v>217</v>
      </c>
      <c r="U981" s="8" t="s">
        <v>2767</v>
      </c>
      <c r="V981" s="8" t="s">
        <v>73</v>
      </c>
      <c r="W981" s="8" t="s">
        <v>1653</v>
      </c>
      <c r="X981" s="8" t="s">
        <v>58</v>
      </c>
      <c r="Y981" s="8">
        <v>2007</v>
      </c>
      <c r="Z981" s="8">
        <v>2011</v>
      </c>
      <c r="AA981" s="8" t="s">
        <v>206</v>
      </c>
      <c r="AB981" s="8">
        <v>500000</v>
      </c>
      <c r="AE981" s="8">
        <v>544857.49850885838</v>
      </c>
      <c r="AF981" s="8">
        <v>544857.49850885838</v>
      </c>
      <c r="AG981" s="8">
        <v>500000</v>
      </c>
      <c r="AH981" s="8">
        <v>544857.49850885838</v>
      </c>
      <c r="AI981" s="8">
        <v>544857.49850885838</v>
      </c>
      <c r="AJ981" s="8" t="s">
        <v>220</v>
      </c>
      <c r="AK981" s="8">
        <v>2011</v>
      </c>
      <c r="AL981" s="8" t="s">
        <v>82</v>
      </c>
      <c r="AM981" s="8" t="s">
        <v>61</v>
      </c>
      <c r="AN981" s="8" t="s">
        <v>62</v>
      </c>
      <c r="AO981" s="8" t="s">
        <v>74</v>
      </c>
      <c r="AP981" s="8" t="s">
        <v>2177</v>
      </c>
      <c r="AQ981" s="8" t="s">
        <v>67</v>
      </c>
      <c r="AR981" s="8" t="s">
        <v>2772</v>
      </c>
      <c r="AS981" s="8" t="s">
        <v>69</v>
      </c>
      <c r="AT981" s="8" t="s">
        <v>70</v>
      </c>
      <c r="BA981" s="8">
        <v>2007</v>
      </c>
      <c r="BB981" s="8">
        <v>2011</v>
      </c>
      <c r="BC981" s="8">
        <v>2007</v>
      </c>
      <c r="BD981" s="8">
        <v>2011</v>
      </c>
      <c r="BE981" s="6" t="s">
        <v>74</v>
      </c>
      <c r="BF981" s="6" t="s">
        <v>76</v>
      </c>
      <c r="BG981" s="6" t="s">
        <v>69</v>
      </c>
      <c r="BH981" s="8" t="s">
        <v>73</v>
      </c>
    </row>
    <row r="982" spans="1:60" s="8" customFormat="1" ht="15.75" customHeight="1">
      <c r="A982" s="8">
        <v>981</v>
      </c>
      <c r="B982" s="8" t="s">
        <v>1064</v>
      </c>
      <c r="C982" s="8">
        <v>197</v>
      </c>
      <c r="D982" s="8" t="s">
        <v>2765</v>
      </c>
      <c r="E982" s="8" t="s">
        <v>2766</v>
      </c>
      <c r="F982" s="8">
        <v>2012</v>
      </c>
      <c r="G982" s="8" t="s">
        <v>42</v>
      </c>
      <c r="H982" s="8" t="s">
        <v>194</v>
      </c>
      <c r="I982" s="8" t="s">
        <v>44</v>
      </c>
      <c r="J982" s="8" t="s">
        <v>368</v>
      </c>
      <c r="K982" s="8" t="s">
        <v>368</v>
      </c>
      <c r="L982" s="8" t="s">
        <v>368</v>
      </c>
      <c r="M982" s="8" t="s">
        <v>368</v>
      </c>
      <c r="N982" s="8" t="s">
        <v>368</v>
      </c>
      <c r="O982" s="8" t="s">
        <v>368</v>
      </c>
      <c r="P982" s="8" t="s">
        <v>368</v>
      </c>
      <c r="Q982" s="8" t="s">
        <v>2701</v>
      </c>
      <c r="R982" s="8" t="s">
        <v>1195</v>
      </c>
      <c r="S982" s="8" t="s">
        <v>216</v>
      </c>
      <c r="T982" s="8" t="s">
        <v>217</v>
      </c>
      <c r="U982" s="8" t="s">
        <v>2767</v>
      </c>
      <c r="V982" s="8" t="s">
        <v>73</v>
      </c>
      <c r="W982" s="8" t="s">
        <v>1653</v>
      </c>
      <c r="X982" s="8" t="s">
        <v>58</v>
      </c>
      <c r="Y982" s="8">
        <v>2007</v>
      </c>
      <c r="Z982" s="8">
        <v>2011</v>
      </c>
      <c r="AA982" s="8" t="s">
        <v>206</v>
      </c>
      <c r="AB982" s="8">
        <v>289000</v>
      </c>
      <c r="AE982" s="8">
        <v>314927.63413812011</v>
      </c>
      <c r="AF982" s="8">
        <v>314927.63413812011</v>
      </c>
      <c r="AG982" s="8">
        <v>289000</v>
      </c>
      <c r="AH982" s="8">
        <v>314927.63413812011</v>
      </c>
      <c r="AI982" s="8">
        <v>314927.63413812011</v>
      </c>
      <c r="AJ982" s="8" t="s">
        <v>220</v>
      </c>
      <c r="AK982" s="8">
        <v>2011</v>
      </c>
      <c r="AL982" s="8" t="s">
        <v>82</v>
      </c>
      <c r="AM982" s="8" t="s">
        <v>61</v>
      </c>
      <c r="AN982" s="8" t="s">
        <v>62</v>
      </c>
      <c r="AO982" s="8" t="s">
        <v>74</v>
      </c>
      <c r="AP982" s="8" t="s">
        <v>75</v>
      </c>
      <c r="AQ982" s="8" t="s">
        <v>67</v>
      </c>
      <c r="AR982" s="8" t="s">
        <v>2773</v>
      </c>
      <c r="AS982" s="8" t="s">
        <v>69</v>
      </c>
      <c r="AT982" s="8" t="s">
        <v>70</v>
      </c>
      <c r="BA982" s="8">
        <v>2007</v>
      </c>
      <c r="BB982" s="8">
        <v>2011</v>
      </c>
      <c r="BC982" s="8">
        <v>2007</v>
      </c>
      <c r="BD982" s="8">
        <v>2011</v>
      </c>
      <c r="BE982" s="6" t="s">
        <v>74</v>
      </c>
      <c r="BF982" s="6" t="s">
        <v>76</v>
      </c>
      <c r="BG982" s="6" t="s">
        <v>69</v>
      </c>
      <c r="BH982" s="8" t="s">
        <v>73</v>
      </c>
    </row>
    <row r="983" spans="1:60" s="8" customFormat="1" ht="15.75" customHeight="1">
      <c r="A983" s="8">
        <v>982</v>
      </c>
      <c r="B983" s="8" t="s">
        <v>1064</v>
      </c>
      <c r="C983" s="8">
        <v>197</v>
      </c>
      <c r="D983" s="8" t="s">
        <v>2765</v>
      </c>
      <c r="E983" s="8" t="s">
        <v>2766</v>
      </c>
      <c r="F983" s="8">
        <v>2013</v>
      </c>
      <c r="G983" s="8" t="s">
        <v>111</v>
      </c>
      <c r="H983" s="8" t="s">
        <v>194</v>
      </c>
      <c r="I983" s="8" t="s">
        <v>44</v>
      </c>
      <c r="J983" s="8" t="s">
        <v>368</v>
      </c>
      <c r="K983" s="8" t="s">
        <v>368</v>
      </c>
      <c r="L983" s="8" t="s">
        <v>368</v>
      </c>
      <c r="M983" s="8" t="s">
        <v>368</v>
      </c>
      <c r="N983" s="8" t="s">
        <v>368</v>
      </c>
      <c r="O983" s="8" t="s">
        <v>368</v>
      </c>
      <c r="P983" s="8" t="s">
        <v>368</v>
      </c>
      <c r="Q983" s="8" t="s">
        <v>2701</v>
      </c>
      <c r="R983" s="8" t="s">
        <v>1195</v>
      </c>
      <c r="S983" s="8" t="s">
        <v>683</v>
      </c>
      <c r="T983" s="8" t="s">
        <v>1971</v>
      </c>
      <c r="U983" s="8" t="s">
        <v>2774</v>
      </c>
      <c r="V983" s="8" t="s">
        <v>73</v>
      </c>
      <c r="W983" s="8">
        <v>2008</v>
      </c>
      <c r="X983" s="8" t="s">
        <v>58</v>
      </c>
      <c r="Y983" s="8">
        <v>2008</v>
      </c>
      <c r="Z983" s="8" t="s">
        <v>56</v>
      </c>
      <c r="AA983" s="8" t="s">
        <v>63</v>
      </c>
      <c r="AB983" s="8">
        <v>84000</v>
      </c>
      <c r="AE983" s="8">
        <v>85789.292403074229</v>
      </c>
      <c r="AF983" s="8">
        <v>215306.33873946633</v>
      </c>
      <c r="AG983" s="8">
        <v>84000</v>
      </c>
      <c r="AH983" s="8">
        <v>85789.292403074229</v>
      </c>
      <c r="AI983" s="8">
        <v>215306.33873946633</v>
      </c>
      <c r="AJ983" s="8" t="s">
        <v>220</v>
      </c>
      <c r="AK983" s="8">
        <v>2013</v>
      </c>
      <c r="AL983" s="8" t="s">
        <v>60</v>
      </c>
      <c r="AM983" s="8" t="s">
        <v>61</v>
      </c>
      <c r="AN983" s="8" t="s">
        <v>62</v>
      </c>
      <c r="AO983" s="8" t="s">
        <v>74</v>
      </c>
      <c r="AP983" s="8" t="s">
        <v>490</v>
      </c>
      <c r="AQ983" s="8" t="s">
        <v>67</v>
      </c>
      <c r="AR983" s="8" t="s">
        <v>2775</v>
      </c>
      <c r="AS983" s="8" t="s">
        <v>69</v>
      </c>
      <c r="AT983" s="8" t="s">
        <v>70</v>
      </c>
      <c r="BA983" s="8">
        <v>2008</v>
      </c>
      <c r="BB983" s="8">
        <v>2017</v>
      </c>
      <c r="BC983" s="8">
        <v>2008</v>
      </c>
      <c r="BD983" s="8">
        <v>2008</v>
      </c>
      <c r="BE983" s="6" t="s">
        <v>74</v>
      </c>
      <c r="BF983" s="6" t="s">
        <v>76</v>
      </c>
      <c r="BG983" s="6" t="s">
        <v>69</v>
      </c>
      <c r="BH983" s="8" t="s">
        <v>73</v>
      </c>
    </row>
    <row r="984" spans="1:60" s="8" customFormat="1" ht="15.75" customHeight="1">
      <c r="A984" s="8">
        <v>983</v>
      </c>
      <c r="B984" s="8" t="s">
        <v>1064</v>
      </c>
      <c r="C984" s="8">
        <v>197</v>
      </c>
      <c r="D984" s="8" t="s">
        <v>2765</v>
      </c>
      <c r="E984" s="8" t="s">
        <v>2766</v>
      </c>
      <c r="F984" s="8">
        <v>2014</v>
      </c>
      <c r="G984" s="8" t="s">
        <v>111</v>
      </c>
      <c r="H984" s="8" t="s">
        <v>194</v>
      </c>
      <c r="I984" s="8" t="s">
        <v>44</v>
      </c>
      <c r="J984" s="8" t="s">
        <v>368</v>
      </c>
      <c r="K984" s="8" t="s">
        <v>368</v>
      </c>
      <c r="L984" s="8" t="s">
        <v>368</v>
      </c>
      <c r="M984" s="8" t="s">
        <v>368</v>
      </c>
      <c r="N984" s="8" t="s">
        <v>368</v>
      </c>
      <c r="O984" s="8" t="s">
        <v>368</v>
      </c>
      <c r="P984" s="8" t="s">
        <v>368</v>
      </c>
      <c r="Q984" s="8" t="s">
        <v>2701</v>
      </c>
      <c r="R984" s="8" t="s">
        <v>1195</v>
      </c>
      <c r="S984" s="8" t="s">
        <v>683</v>
      </c>
      <c r="T984" s="8" t="s">
        <v>1971</v>
      </c>
      <c r="U984" s="8" t="s">
        <v>2774</v>
      </c>
      <c r="V984" s="8" t="s">
        <v>73</v>
      </c>
      <c r="W984" s="8">
        <v>2014</v>
      </c>
      <c r="X984" s="8" t="s">
        <v>58</v>
      </c>
      <c r="Y984" s="8">
        <v>2014</v>
      </c>
      <c r="Z984" s="8" t="s">
        <v>56</v>
      </c>
      <c r="AA984" s="8" t="s">
        <v>63</v>
      </c>
      <c r="AB984" s="8">
        <v>1900000</v>
      </c>
      <c r="AE984" s="8">
        <v>1967283.7272434782</v>
      </c>
      <c r="AF984" s="8">
        <v>3993847.9899519766</v>
      </c>
      <c r="AG984" s="8">
        <v>1900000</v>
      </c>
      <c r="AH984" s="8">
        <v>1967283.7272434782</v>
      </c>
      <c r="AI984" s="8">
        <v>3993847.9899519766</v>
      </c>
      <c r="AJ984" s="8" t="s">
        <v>220</v>
      </c>
      <c r="AK984" s="8">
        <v>2014</v>
      </c>
      <c r="AL984" s="8" t="s">
        <v>82</v>
      </c>
      <c r="AM984" s="8" t="s">
        <v>61</v>
      </c>
      <c r="AN984" s="8" t="s">
        <v>62</v>
      </c>
      <c r="AO984" s="8" t="s">
        <v>74</v>
      </c>
      <c r="AP984" s="8" t="s">
        <v>490</v>
      </c>
      <c r="AQ984" s="8" t="s">
        <v>67</v>
      </c>
      <c r="AR984" s="8" t="s">
        <v>2776</v>
      </c>
      <c r="AS984" s="8" t="s">
        <v>69</v>
      </c>
      <c r="AT984" s="8" t="s">
        <v>70</v>
      </c>
      <c r="BA984" s="8">
        <v>2014</v>
      </c>
      <c r="BB984" s="8">
        <v>2017</v>
      </c>
      <c r="BC984" s="8">
        <v>2014</v>
      </c>
      <c r="BD984" s="8">
        <v>2014</v>
      </c>
      <c r="BE984" s="6" t="s">
        <v>74</v>
      </c>
      <c r="BF984" s="6" t="s">
        <v>76</v>
      </c>
      <c r="BG984" s="6" t="s">
        <v>69</v>
      </c>
      <c r="BH984" s="8" t="s">
        <v>73</v>
      </c>
    </row>
    <row r="985" spans="1:60" s="8" customFormat="1" ht="15.75" customHeight="1">
      <c r="A985" s="8">
        <v>984</v>
      </c>
      <c r="B985" s="8" t="s">
        <v>39</v>
      </c>
      <c r="C985" s="8">
        <v>375</v>
      </c>
      <c r="D985" s="8" t="s">
        <v>2777</v>
      </c>
      <c r="E985" s="8" t="s">
        <v>1904</v>
      </c>
      <c r="F985" s="8">
        <v>2002</v>
      </c>
      <c r="G985" s="8" t="s">
        <v>80</v>
      </c>
      <c r="H985" s="8" t="s">
        <v>2778</v>
      </c>
      <c r="I985" s="8" t="s">
        <v>102</v>
      </c>
      <c r="J985" s="8" t="s">
        <v>368</v>
      </c>
      <c r="K985" s="8" t="s">
        <v>368</v>
      </c>
      <c r="L985" s="8" t="s">
        <v>368</v>
      </c>
      <c r="M985" s="8" t="s">
        <v>368</v>
      </c>
      <c r="N985" s="8" t="s">
        <v>368</v>
      </c>
      <c r="O985" s="8" t="s">
        <v>368</v>
      </c>
      <c r="P985" s="8" t="s">
        <v>368</v>
      </c>
      <c r="Q985" s="8" t="s">
        <v>2701</v>
      </c>
      <c r="R985" s="8" t="s">
        <v>1195</v>
      </c>
      <c r="S985" s="8" t="s">
        <v>368</v>
      </c>
      <c r="T985" s="8" t="s">
        <v>368</v>
      </c>
      <c r="U985" s="8" t="s">
        <v>56</v>
      </c>
      <c r="V985" s="8" t="s">
        <v>1627</v>
      </c>
      <c r="W985" s="8">
        <v>2002</v>
      </c>
      <c r="X985" s="8" t="s">
        <v>58</v>
      </c>
      <c r="Y985" s="8">
        <v>2002</v>
      </c>
      <c r="Z985" s="8" t="s">
        <v>56</v>
      </c>
      <c r="AA985" s="8" t="s">
        <v>63</v>
      </c>
      <c r="AB985" s="8">
        <v>314000000000</v>
      </c>
      <c r="AE985" s="8">
        <v>427894644429.00299</v>
      </c>
      <c r="AF985" s="8" t="e">
        <v>#VALUE!</v>
      </c>
      <c r="AG985" s="8">
        <v>314000000000</v>
      </c>
      <c r="AH985" s="8">
        <v>427894644429.00299</v>
      </c>
      <c r="AI985" s="8" t="e">
        <v>#VALUE!</v>
      </c>
      <c r="AJ985" s="8" t="s">
        <v>220</v>
      </c>
      <c r="AK985" s="8">
        <v>2002</v>
      </c>
      <c r="AL985" s="8" t="s">
        <v>60</v>
      </c>
      <c r="AM985" s="8" t="s">
        <v>61</v>
      </c>
      <c r="AN985" s="8" t="s">
        <v>62</v>
      </c>
      <c r="AO985" s="8" t="s">
        <v>368</v>
      </c>
      <c r="AP985" s="8" t="s">
        <v>153</v>
      </c>
      <c r="AQ985" s="8" t="s">
        <v>84</v>
      </c>
      <c r="AR985" s="8" t="s">
        <v>2779</v>
      </c>
      <c r="AS985" s="8" t="s">
        <v>69</v>
      </c>
      <c r="AT985" s="8" t="s">
        <v>70</v>
      </c>
      <c r="BA985" s="8">
        <v>2002</v>
      </c>
      <c r="BB985" s="8">
        <v>2017</v>
      </c>
      <c r="BC985" s="8">
        <v>2002</v>
      </c>
      <c r="BD985" s="8">
        <v>2002</v>
      </c>
      <c r="BE985" s="6" t="s">
        <v>6552</v>
      </c>
      <c r="BF985" s="6" t="s">
        <v>154</v>
      </c>
      <c r="BG985" s="6" t="s">
        <v>69</v>
      </c>
      <c r="BH985" s="8" t="s">
        <v>1627</v>
      </c>
    </row>
    <row r="986" spans="1:60" s="8" customFormat="1" ht="15.75" customHeight="1">
      <c r="A986" s="8">
        <v>985</v>
      </c>
      <c r="B986" s="8" t="s">
        <v>1064</v>
      </c>
      <c r="C986" s="8">
        <v>218</v>
      </c>
      <c r="D986" s="8" t="s">
        <v>2780</v>
      </c>
      <c r="E986" s="8" t="s">
        <v>2781</v>
      </c>
      <c r="F986" s="8">
        <v>2002</v>
      </c>
      <c r="G986" s="8" t="s">
        <v>111</v>
      </c>
      <c r="H986" s="8" t="s">
        <v>194</v>
      </c>
      <c r="I986" s="8" t="s">
        <v>44</v>
      </c>
      <c r="J986" s="8" t="s">
        <v>368</v>
      </c>
      <c r="K986" s="8" t="s">
        <v>368</v>
      </c>
      <c r="L986" s="8" t="s">
        <v>368</v>
      </c>
      <c r="M986" s="8" t="s">
        <v>368</v>
      </c>
      <c r="N986" s="8" t="s">
        <v>368</v>
      </c>
      <c r="O986" s="8" t="s">
        <v>368</v>
      </c>
      <c r="P986" s="8" t="s">
        <v>368</v>
      </c>
      <c r="Q986" s="8" t="s">
        <v>2701</v>
      </c>
      <c r="R986" s="8" t="s">
        <v>1195</v>
      </c>
      <c r="S986" s="8" t="s">
        <v>216</v>
      </c>
      <c r="T986" s="8" t="s">
        <v>217</v>
      </c>
      <c r="U986" s="8" t="s">
        <v>56</v>
      </c>
      <c r="V986" s="8" t="s">
        <v>57</v>
      </c>
      <c r="W986" s="8" t="s">
        <v>56</v>
      </c>
      <c r="X986" s="8" t="s">
        <v>58</v>
      </c>
      <c r="Y986" s="8" t="s">
        <v>56</v>
      </c>
      <c r="Z986" s="8" t="s">
        <v>56</v>
      </c>
      <c r="AA986" s="8" t="s">
        <v>206</v>
      </c>
      <c r="AB986" s="8">
        <v>200000000</v>
      </c>
      <c r="AE986" s="8">
        <v>272544359.50891912</v>
      </c>
      <c r="AF986" s="8">
        <v>272544359.50891912</v>
      </c>
      <c r="AG986" s="8">
        <v>200000000</v>
      </c>
      <c r="AH986" s="8">
        <v>272544359.50891912</v>
      </c>
      <c r="AI986" s="8">
        <v>272544359.50891912</v>
      </c>
      <c r="AJ986" s="8" t="s">
        <v>220</v>
      </c>
      <c r="AK986" s="8">
        <v>2002</v>
      </c>
      <c r="AL986" s="8" t="s">
        <v>60</v>
      </c>
      <c r="AM986" s="8" t="s">
        <v>96</v>
      </c>
      <c r="AN986" s="8" t="s">
        <v>89</v>
      </c>
      <c r="AO986" s="8" t="s">
        <v>74</v>
      </c>
      <c r="AP986" s="8" t="s">
        <v>748</v>
      </c>
      <c r="AQ986" s="8" t="s">
        <v>67</v>
      </c>
      <c r="AR986" s="8" t="s">
        <v>2782</v>
      </c>
      <c r="AS986" s="8" t="s">
        <v>69</v>
      </c>
      <c r="AT986" s="8" t="s">
        <v>70</v>
      </c>
      <c r="BA986" s="8">
        <v>2002</v>
      </c>
      <c r="BB986" s="8">
        <v>2002</v>
      </c>
      <c r="BC986" s="8">
        <v>2002</v>
      </c>
      <c r="BD986" s="8">
        <v>2002</v>
      </c>
      <c r="BE986" s="6" t="s">
        <v>74</v>
      </c>
      <c r="BF986" s="6" t="s">
        <v>76</v>
      </c>
      <c r="BG986" s="6" t="s">
        <v>69</v>
      </c>
      <c r="BH986" s="8" t="s">
        <v>57</v>
      </c>
    </row>
    <row r="987" spans="1:60" s="8" customFormat="1" ht="15.75" customHeight="1">
      <c r="A987" s="8">
        <v>986</v>
      </c>
      <c r="B987" s="8" t="s">
        <v>1064</v>
      </c>
      <c r="C987" s="8">
        <v>218</v>
      </c>
      <c r="D987" s="8" t="s">
        <v>2780</v>
      </c>
      <c r="E987" s="8" t="s">
        <v>2781</v>
      </c>
      <c r="F987" s="8">
        <v>2002</v>
      </c>
      <c r="G987" s="8" t="s">
        <v>111</v>
      </c>
      <c r="H987" s="8" t="s">
        <v>194</v>
      </c>
      <c r="I987" s="8" t="s">
        <v>44</v>
      </c>
      <c r="J987" s="8" t="s">
        <v>368</v>
      </c>
      <c r="K987" s="8" t="s">
        <v>368</v>
      </c>
      <c r="L987" s="8" t="s">
        <v>368</v>
      </c>
      <c r="M987" s="8" t="s">
        <v>368</v>
      </c>
      <c r="N987" s="8" t="s">
        <v>368</v>
      </c>
      <c r="O987" s="8" t="s">
        <v>368</v>
      </c>
      <c r="P987" s="8" t="s">
        <v>368</v>
      </c>
      <c r="Q987" s="8" t="s">
        <v>2701</v>
      </c>
      <c r="R987" s="8" t="s">
        <v>1195</v>
      </c>
      <c r="S987" s="8" t="s">
        <v>216</v>
      </c>
      <c r="T987" s="8" t="s">
        <v>217</v>
      </c>
      <c r="U987" s="8" t="s">
        <v>56</v>
      </c>
      <c r="V987" s="8" t="s">
        <v>57</v>
      </c>
      <c r="W987" s="8">
        <v>2000</v>
      </c>
      <c r="X987" s="8" t="s">
        <v>58</v>
      </c>
      <c r="Y987" s="8">
        <v>2000</v>
      </c>
      <c r="Z987" s="8" t="s">
        <v>56</v>
      </c>
      <c r="AA987" s="8" t="s">
        <v>63</v>
      </c>
      <c r="AB987" s="8">
        <v>631500000</v>
      </c>
      <c r="AE987" s="8">
        <v>898914151.42276788</v>
      </c>
      <c r="AF987" s="8">
        <v>898914151.42276788</v>
      </c>
      <c r="AG987" s="8">
        <v>631500000</v>
      </c>
      <c r="AH987" s="8">
        <v>898914151.42276788</v>
      </c>
      <c r="AI987" s="8">
        <v>898914151.42276788</v>
      </c>
      <c r="AJ987" s="8" t="s">
        <v>220</v>
      </c>
      <c r="AK987" s="8">
        <v>2000</v>
      </c>
      <c r="AL987" s="8" t="s">
        <v>82</v>
      </c>
      <c r="AM987" s="8" t="s">
        <v>61</v>
      </c>
      <c r="AN987" s="8" t="s">
        <v>62</v>
      </c>
      <c r="AO987" s="8" t="s">
        <v>74</v>
      </c>
      <c r="AP987" s="8" t="s">
        <v>748</v>
      </c>
      <c r="AQ987" s="8" t="s">
        <v>67</v>
      </c>
      <c r="AR987" s="8" t="s">
        <v>2783</v>
      </c>
      <c r="AS987" s="8" t="s">
        <v>69</v>
      </c>
      <c r="AT987" s="8" t="s">
        <v>70</v>
      </c>
      <c r="BA987" s="8">
        <v>2000</v>
      </c>
      <c r="BB987" s="8">
        <v>2017</v>
      </c>
      <c r="BC987" s="8">
        <v>2000</v>
      </c>
      <c r="BD987" s="8">
        <v>2000</v>
      </c>
      <c r="BE987" s="6" t="s">
        <v>74</v>
      </c>
      <c r="BF987" s="6" t="s">
        <v>76</v>
      </c>
      <c r="BG987" s="6" t="s">
        <v>69</v>
      </c>
      <c r="BH987" s="8" t="s">
        <v>57</v>
      </c>
    </row>
    <row r="988" spans="1:60" s="8" customFormat="1" ht="15.75" customHeight="1">
      <c r="A988" s="8">
        <v>987</v>
      </c>
      <c r="B988" s="8" t="s">
        <v>1064</v>
      </c>
      <c r="C988" s="8">
        <v>309</v>
      </c>
      <c r="D988" s="8" t="s">
        <v>2784</v>
      </c>
      <c r="E988" s="8" t="s">
        <v>2785</v>
      </c>
      <c r="F988" s="8">
        <v>2016</v>
      </c>
      <c r="G988" s="8" t="s">
        <v>111</v>
      </c>
      <c r="H988" s="8" t="s">
        <v>194</v>
      </c>
      <c r="I988" s="8" t="s">
        <v>44</v>
      </c>
      <c r="J988" s="8" t="s">
        <v>368</v>
      </c>
      <c r="K988" s="8" t="s">
        <v>368</v>
      </c>
      <c r="L988" s="8" t="s">
        <v>368</v>
      </c>
      <c r="M988" s="8" t="s">
        <v>368</v>
      </c>
      <c r="N988" s="8" t="s">
        <v>368</v>
      </c>
      <c r="O988" s="8" t="s">
        <v>368</v>
      </c>
      <c r="P988" s="8" t="s">
        <v>368</v>
      </c>
      <c r="Q988" s="8" t="s">
        <v>2701</v>
      </c>
      <c r="R988" s="8" t="s">
        <v>1195</v>
      </c>
      <c r="S988" s="8" t="s">
        <v>735</v>
      </c>
      <c r="T988" s="8" t="s">
        <v>2051</v>
      </c>
      <c r="U988" s="8" t="s">
        <v>56</v>
      </c>
      <c r="V988" s="8" t="s">
        <v>57</v>
      </c>
      <c r="W988" s="8">
        <v>2012</v>
      </c>
      <c r="X988" s="8" t="s">
        <v>58</v>
      </c>
      <c r="Y988" s="8">
        <v>2012</v>
      </c>
      <c r="Z988" s="8" t="s">
        <v>56</v>
      </c>
      <c r="AA988" s="8" t="s">
        <v>63</v>
      </c>
      <c r="AB988" s="8">
        <v>20000000000</v>
      </c>
      <c r="AE988" s="8">
        <v>21352445821.916897</v>
      </c>
      <c r="AF988" s="8">
        <v>38242136327.438751</v>
      </c>
      <c r="AG988" s="8">
        <v>20000000000</v>
      </c>
      <c r="AH988" s="8">
        <v>21352445821.916897</v>
      </c>
      <c r="AI988" s="8">
        <v>38242136327.438751</v>
      </c>
      <c r="AJ988" s="8" t="s">
        <v>220</v>
      </c>
      <c r="AK988" s="8">
        <v>2012</v>
      </c>
      <c r="AL988" s="8" t="s">
        <v>82</v>
      </c>
      <c r="AM988" s="8" t="s">
        <v>61</v>
      </c>
      <c r="AN988" s="8" t="s">
        <v>62</v>
      </c>
      <c r="AO988" s="8" t="s">
        <v>368</v>
      </c>
      <c r="AP988" s="8" t="s">
        <v>65</v>
      </c>
      <c r="AQ988" s="8" t="s">
        <v>67</v>
      </c>
      <c r="AR988" s="8" t="s">
        <v>2786</v>
      </c>
      <c r="AS988" s="8" t="s">
        <v>69</v>
      </c>
      <c r="AT988" s="8" t="s">
        <v>70</v>
      </c>
      <c r="BA988" s="8">
        <v>2012</v>
      </c>
      <c r="BB988" s="8">
        <v>2017</v>
      </c>
      <c r="BC988" s="8">
        <v>2012</v>
      </c>
      <c r="BD988" s="8">
        <v>2012</v>
      </c>
      <c r="BE988" s="6" t="s">
        <v>6552</v>
      </c>
      <c r="BF988" s="6" t="s">
        <v>66</v>
      </c>
      <c r="BG988" s="6" t="s">
        <v>69</v>
      </c>
      <c r="BH988" s="8" t="s">
        <v>57</v>
      </c>
    </row>
    <row r="989" spans="1:60" s="8" customFormat="1" ht="15.75" customHeight="1">
      <c r="A989" s="8">
        <v>988</v>
      </c>
      <c r="B989" s="8" t="s">
        <v>1064</v>
      </c>
      <c r="C989" s="8">
        <v>240</v>
      </c>
      <c r="D989" s="8" t="s">
        <v>2787</v>
      </c>
      <c r="E989" s="8" t="s">
        <v>2788</v>
      </c>
      <c r="F989" s="8">
        <v>2004</v>
      </c>
      <c r="G989" s="8" t="s">
        <v>111</v>
      </c>
      <c r="H989" s="8" t="s">
        <v>194</v>
      </c>
      <c r="I989" s="8" t="s">
        <v>44</v>
      </c>
      <c r="J989" s="8" t="s">
        <v>368</v>
      </c>
      <c r="K989" s="8" t="s">
        <v>368</v>
      </c>
      <c r="L989" s="8" t="s">
        <v>368</v>
      </c>
      <c r="M989" s="8" t="s">
        <v>368</v>
      </c>
      <c r="N989" s="8" t="s">
        <v>368</v>
      </c>
      <c r="O989" s="8" t="s">
        <v>368</v>
      </c>
      <c r="P989" s="8" t="s">
        <v>368</v>
      </c>
      <c r="Q989" s="8" t="s">
        <v>2701</v>
      </c>
      <c r="R989" s="8" t="s">
        <v>1195</v>
      </c>
      <c r="S989" s="8" t="s">
        <v>216</v>
      </c>
      <c r="T989" s="8" t="s">
        <v>217</v>
      </c>
      <c r="U989" s="8" t="s">
        <v>56</v>
      </c>
      <c r="V989" s="8" t="s">
        <v>57</v>
      </c>
      <c r="W989" s="8">
        <v>2001</v>
      </c>
      <c r="X989" s="8" t="s">
        <v>58</v>
      </c>
      <c r="Y989" s="8">
        <v>2001</v>
      </c>
      <c r="Z989" s="8" t="s">
        <v>56</v>
      </c>
      <c r="AA989" s="8" t="s">
        <v>63</v>
      </c>
      <c r="AB989" s="8">
        <v>580000000</v>
      </c>
      <c r="AE989" s="8">
        <v>802914297.81626809</v>
      </c>
      <c r="AF989" s="8">
        <v>802914297.81626809</v>
      </c>
      <c r="AG989" s="8">
        <v>580000000</v>
      </c>
      <c r="AH989" s="8">
        <v>802914297.81626809</v>
      </c>
      <c r="AI989" s="8">
        <v>802914297.81626809</v>
      </c>
      <c r="AJ989" s="8" t="s">
        <v>220</v>
      </c>
      <c r="AK989" s="8">
        <v>2001</v>
      </c>
      <c r="AL989" s="8" t="s">
        <v>82</v>
      </c>
      <c r="AM989" s="8" t="s">
        <v>61</v>
      </c>
      <c r="AN989" s="8" t="s">
        <v>62</v>
      </c>
      <c r="AO989" s="8" t="s">
        <v>74</v>
      </c>
      <c r="AP989" s="8" t="s">
        <v>490</v>
      </c>
      <c r="AQ989" s="8" t="s">
        <v>67</v>
      </c>
      <c r="AR989" s="8" t="s">
        <v>2789</v>
      </c>
      <c r="AS989" s="8" t="s">
        <v>69</v>
      </c>
      <c r="AT989" s="8" t="s">
        <v>70</v>
      </c>
      <c r="BA989" s="8">
        <v>2001</v>
      </c>
      <c r="BB989" s="8">
        <v>2017</v>
      </c>
      <c r="BC989" s="8">
        <v>2001</v>
      </c>
      <c r="BD989" s="8">
        <v>2001</v>
      </c>
      <c r="BE989" s="6" t="s">
        <v>74</v>
      </c>
      <c r="BF989" s="6" t="s">
        <v>76</v>
      </c>
      <c r="BG989" s="6" t="s">
        <v>69</v>
      </c>
      <c r="BH989" s="8" t="s">
        <v>57</v>
      </c>
    </row>
    <row r="990" spans="1:60" s="8" customFormat="1" ht="15.75" customHeight="1">
      <c r="A990" s="8">
        <v>989</v>
      </c>
      <c r="B990" s="8" t="s">
        <v>39</v>
      </c>
      <c r="C990" s="8">
        <v>338</v>
      </c>
      <c r="D990" s="8" t="s">
        <v>2790</v>
      </c>
      <c r="E990" s="8" t="s">
        <v>2791</v>
      </c>
      <c r="F990" s="8">
        <v>2006</v>
      </c>
      <c r="G990" s="8" t="s">
        <v>111</v>
      </c>
      <c r="H990" s="8" t="s">
        <v>194</v>
      </c>
      <c r="I990" s="8" t="s">
        <v>44</v>
      </c>
      <c r="J990" s="8" t="s">
        <v>368</v>
      </c>
      <c r="K990" s="8" t="s">
        <v>368</v>
      </c>
      <c r="L990" s="8" t="s">
        <v>368</v>
      </c>
      <c r="M990" s="8" t="s">
        <v>368</v>
      </c>
      <c r="N990" s="8" t="s">
        <v>368</v>
      </c>
      <c r="O990" s="8" t="s">
        <v>368</v>
      </c>
      <c r="P990" s="8" t="s">
        <v>368</v>
      </c>
      <c r="Q990" s="8" t="s">
        <v>2701</v>
      </c>
      <c r="R990" s="8" t="s">
        <v>1195</v>
      </c>
      <c r="S990" s="8" t="s">
        <v>368</v>
      </c>
      <c r="T990" s="8" t="s">
        <v>368</v>
      </c>
      <c r="U990" s="8" t="s">
        <v>56</v>
      </c>
      <c r="V990" s="8" t="s">
        <v>1627</v>
      </c>
      <c r="W990" s="8" t="s">
        <v>56</v>
      </c>
      <c r="X990" s="8" t="s">
        <v>6554</v>
      </c>
      <c r="Y990" s="8" t="s">
        <v>56</v>
      </c>
      <c r="Z990" s="8" t="s">
        <v>56</v>
      </c>
      <c r="AA990" s="8" t="s">
        <v>63</v>
      </c>
      <c r="AB990" s="8">
        <v>74000000000</v>
      </c>
      <c r="AE990" s="8">
        <v>89978169567.194748</v>
      </c>
      <c r="AF990" s="8" t="e">
        <v>#VALUE!</v>
      </c>
      <c r="AG990" s="8">
        <v>74000000000</v>
      </c>
      <c r="AH990" s="8">
        <v>89978169567.194748</v>
      </c>
      <c r="AI990" s="8" t="e">
        <v>#VALUE!</v>
      </c>
      <c r="AJ990" s="8" t="s">
        <v>220</v>
      </c>
      <c r="AK990" s="8">
        <v>2006</v>
      </c>
      <c r="AL990" s="8" t="s">
        <v>60</v>
      </c>
      <c r="AM990" s="8" t="s">
        <v>61</v>
      </c>
      <c r="AN990" s="8" t="s">
        <v>62</v>
      </c>
      <c r="AO990" s="8" t="s">
        <v>368</v>
      </c>
      <c r="AP990" s="8" t="s">
        <v>65</v>
      </c>
      <c r="AQ990" s="8" t="s">
        <v>67</v>
      </c>
      <c r="AR990" s="8" t="s">
        <v>2792</v>
      </c>
      <c r="AS990" s="8" t="s">
        <v>69</v>
      </c>
      <c r="AT990" s="8" t="s">
        <v>70</v>
      </c>
      <c r="BA990" s="8">
        <v>2006</v>
      </c>
      <c r="BB990" s="8">
        <v>2017</v>
      </c>
      <c r="BC990" s="8">
        <v>2006</v>
      </c>
      <c r="BD990" s="8">
        <v>2006</v>
      </c>
      <c r="BE990" s="6" t="s">
        <v>6552</v>
      </c>
      <c r="BF990" s="6" t="s">
        <v>66</v>
      </c>
      <c r="BG990" s="6" t="s">
        <v>69</v>
      </c>
      <c r="BH990" s="8" t="s">
        <v>1627</v>
      </c>
    </row>
    <row r="991" spans="1:60" s="8" customFormat="1" ht="15.75" customHeight="1">
      <c r="A991" s="8">
        <v>990</v>
      </c>
      <c r="B991" s="8" t="s">
        <v>39</v>
      </c>
      <c r="C991" s="8">
        <v>338</v>
      </c>
      <c r="D991" s="8" t="s">
        <v>2790</v>
      </c>
      <c r="E991" s="8" t="s">
        <v>2791</v>
      </c>
      <c r="F991" s="8">
        <v>2006</v>
      </c>
      <c r="G991" s="8" t="s">
        <v>111</v>
      </c>
      <c r="H991" s="8" t="s">
        <v>194</v>
      </c>
      <c r="I991" s="8" t="s">
        <v>44</v>
      </c>
      <c r="J991" s="8" t="s">
        <v>368</v>
      </c>
      <c r="K991" s="8" t="s">
        <v>368</v>
      </c>
      <c r="L991" s="8" t="s">
        <v>368</v>
      </c>
      <c r="M991" s="8" t="s">
        <v>368</v>
      </c>
      <c r="N991" s="8" t="s">
        <v>368</v>
      </c>
      <c r="O991" s="8" t="s">
        <v>368</v>
      </c>
      <c r="P991" s="8" t="s">
        <v>368</v>
      </c>
      <c r="Q991" s="8" t="s">
        <v>2701</v>
      </c>
      <c r="R991" s="8" t="s">
        <v>1195</v>
      </c>
      <c r="S991" s="8" t="s">
        <v>216</v>
      </c>
      <c r="T991" s="8" t="s">
        <v>217</v>
      </c>
      <c r="U991" s="8" t="s">
        <v>56</v>
      </c>
      <c r="V991" s="8" t="s">
        <v>57</v>
      </c>
      <c r="W991" s="8" t="s">
        <v>1661</v>
      </c>
      <c r="X991" s="8" t="s">
        <v>58</v>
      </c>
      <c r="Y991" s="8">
        <v>1990</v>
      </c>
      <c r="Z991" s="8">
        <v>1999</v>
      </c>
      <c r="AA991" s="8" t="s">
        <v>206</v>
      </c>
      <c r="AB991" s="8">
        <v>121200000</v>
      </c>
      <c r="AC991" s="8">
        <v>10400000</v>
      </c>
      <c r="AD991" s="8">
        <v>232000000</v>
      </c>
      <c r="AE991" s="8">
        <v>147369650.69654059</v>
      </c>
      <c r="AF991" s="8">
        <v>147369650.69654059</v>
      </c>
      <c r="AG991" s="8">
        <v>121200000</v>
      </c>
      <c r="AH991" s="8">
        <v>147369650.69654059</v>
      </c>
      <c r="AI991" s="8">
        <v>147369650.69654059</v>
      </c>
      <c r="AJ991" s="8" t="s">
        <v>220</v>
      </c>
      <c r="AK991" s="8">
        <v>2006</v>
      </c>
      <c r="AL991" s="8" t="s">
        <v>60</v>
      </c>
      <c r="AM991" s="8" t="s">
        <v>61</v>
      </c>
      <c r="AN991" s="8" t="s">
        <v>62</v>
      </c>
      <c r="AO991" s="8" t="s">
        <v>74</v>
      </c>
      <c r="AP991" s="8" t="s">
        <v>212</v>
      </c>
      <c r="AQ991" s="8" t="s">
        <v>67</v>
      </c>
      <c r="AR991" s="8" t="s">
        <v>2793</v>
      </c>
      <c r="AS991" s="8" t="s">
        <v>69</v>
      </c>
      <c r="AT991" s="8" t="s">
        <v>70</v>
      </c>
      <c r="BA991" s="8">
        <v>1990</v>
      </c>
      <c r="BB991" s="8">
        <v>1999</v>
      </c>
      <c r="BC991" s="8">
        <v>1990</v>
      </c>
      <c r="BD991" s="8">
        <v>1999</v>
      </c>
      <c r="BE991" s="6" t="s">
        <v>74</v>
      </c>
      <c r="BF991" s="6" t="s">
        <v>76</v>
      </c>
      <c r="BG991" s="6" t="s">
        <v>69</v>
      </c>
      <c r="BH991" s="8" t="s">
        <v>57</v>
      </c>
    </row>
    <row r="992" spans="1:60" s="8" customFormat="1" ht="15.75" customHeight="1">
      <c r="A992" s="8">
        <v>991</v>
      </c>
      <c r="B992" s="8" t="s">
        <v>39</v>
      </c>
      <c r="C992" s="8">
        <v>541</v>
      </c>
      <c r="D992" s="8" t="s">
        <v>2794</v>
      </c>
      <c r="E992" s="8" t="s">
        <v>2795</v>
      </c>
      <c r="F992" s="8">
        <v>2004</v>
      </c>
      <c r="G992" s="8" t="s">
        <v>42</v>
      </c>
      <c r="H992" s="8" t="s">
        <v>194</v>
      </c>
      <c r="I992" s="8" t="s">
        <v>44</v>
      </c>
      <c r="J992" s="8" t="s">
        <v>368</v>
      </c>
      <c r="K992" s="8" t="s">
        <v>368</v>
      </c>
      <c r="L992" s="8" t="s">
        <v>368</v>
      </c>
      <c r="M992" s="8" t="s">
        <v>368</v>
      </c>
      <c r="N992" s="8" t="s">
        <v>368</v>
      </c>
      <c r="O992" s="8" t="s">
        <v>368</v>
      </c>
      <c r="P992" s="8" t="s">
        <v>368</v>
      </c>
      <c r="Q992" s="8" t="s">
        <v>2701</v>
      </c>
      <c r="R992" s="8" t="s">
        <v>1195</v>
      </c>
      <c r="S992" s="8" t="s">
        <v>735</v>
      </c>
      <c r="T992" s="8" t="s">
        <v>1963</v>
      </c>
      <c r="U992" s="8" t="s">
        <v>56</v>
      </c>
      <c r="V992" s="8" t="s">
        <v>57</v>
      </c>
      <c r="W992" s="8">
        <v>2004</v>
      </c>
      <c r="X992" s="8" t="s">
        <v>58</v>
      </c>
      <c r="Y992" s="8">
        <v>2004</v>
      </c>
      <c r="Z992" s="8" t="s">
        <v>56</v>
      </c>
      <c r="AA992" s="8" t="s">
        <v>63</v>
      </c>
      <c r="AB992" s="8">
        <v>91000000000</v>
      </c>
      <c r="AE992" s="8">
        <v>118093437306.98</v>
      </c>
      <c r="AF992" s="8">
        <v>488684903491.89148</v>
      </c>
      <c r="AG992" s="8">
        <v>91000000000</v>
      </c>
      <c r="AH992" s="8">
        <v>118093437306.98</v>
      </c>
      <c r="AI992" s="8">
        <v>488684903491.89148</v>
      </c>
      <c r="AJ992" s="8" t="s">
        <v>220</v>
      </c>
      <c r="AK992" s="8">
        <v>2004</v>
      </c>
      <c r="AL992" s="8" t="s">
        <v>60</v>
      </c>
      <c r="AM992" s="8" t="s">
        <v>61</v>
      </c>
      <c r="AN992" s="8" t="s">
        <v>62</v>
      </c>
      <c r="AO992" s="8" t="s">
        <v>1849</v>
      </c>
      <c r="AP992" s="8" t="s">
        <v>65</v>
      </c>
      <c r="AQ992" s="8" t="s">
        <v>67</v>
      </c>
      <c r="AR992" s="8" t="s">
        <v>2796</v>
      </c>
      <c r="AS992" s="8" t="s">
        <v>69</v>
      </c>
      <c r="AT992" s="8" t="s">
        <v>70</v>
      </c>
      <c r="BA992" s="8">
        <v>2004</v>
      </c>
      <c r="BB992" s="8">
        <v>2017</v>
      </c>
      <c r="BC992" s="8">
        <v>2004</v>
      </c>
      <c r="BD992" s="8">
        <v>2004</v>
      </c>
      <c r="BE992" s="6" t="s">
        <v>6552</v>
      </c>
      <c r="BF992" s="6" t="s">
        <v>66</v>
      </c>
      <c r="BG992" s="6" t="s">
        <v>69</v>
      </c>
      <c r="BH992" s="8" t="s">
        <v>57</v>
      </c>
    </row>
    <row r="993" spans="1:60" s="8" customFormat="1" ht="15.75" customHeight="1">
      <c r="A993" s="8">
        <v>992</v>
      </c>
      <c r="B993" s="8" t="s">
        <v>39</v>
      </c>
      <c r="C993" s="8">
        <v>541</v>
      </c>
      <c r="D993" s="8" t="s">
        <v>2794</v>
      </c>
      <c r="E993" s="8" t="s">
        <v>2795</v>
      </c>
      <c r="F993" s="8">
        <v>2004</v>
      </c>
      <c r="G993" s="8" t="s">
        <v>42</v>
      </c>
      <c r="H993" s="8" t="s">
        <v>194</v>
      </c>
      <c r="I993" s="8" t="s">
        <v>44</v>
      </c>
      <c r="J993" s="8" t="s">
        <v>368</v>
      </c>
      <c r="K993" s="8" t="s">
        <v>368</v>
      </c>
      <c r="L993" s="8" t="s">
        <v>368</v>
      </c>
      <c r="M993" s="8" t="s">
        <v>368</v>
      </c>
      <c r="N993" s="8" t="s">
        <v>368</v>
      </c>
      <c r="O993" s="8" t="s">
        <v>368</v>
      </c>
      <c r="P993" s="8" t="s">
        <v>368</v>
      </c>
      <c r="Q993" s="8" t="s">
        <v>2701</v>
      </c>
      <c r="R993" s="8" t="s">
        <v>1195</v>
      </c>
      <c r="S993" s="8" t="s">
        <v>564</v>
      </c>
      <c r="T993" s="8" t="s">
        <v>1172</v>
      </c>
      <c r="U993" s="8" t="s">
        <v>56</v>
      </c>
      <c r="V993" s="8" t="s">
        <v>57</v>
      </c>
      <c r="W993" s="8">
        <v>2004</v>
      </c>
      <c r="X993" s="8" t="s">
        <v>58</v>
      </c>
      <c r="Y993" s="8">
        <v>2004</v>
      </c>
      <c r="Z993" s="8" t="s">
        <v>56</v>
      </c>
      <c r="AA993" s="8" t="s">
        <v>63</v>
      </c>
      <c r="AB993" s="8">
        <v>42600000000</v>
      </c>
      <c r="AE993" s="8">
        <v>55283301420.630196</v>
      </c>
      <c r="AF993" s="8">
        <v>158725862989.28967</v>
      </c>
      <c r="AG993" s="8">
        <v>42600000000</v>
      </c>
      <c r="AH993" s="8">
        <v>55283301420.630196</v>
      </c>
      <c r="AI993" s="8">
        <v>158725862989.28967</v>
      </c>
      <c r="AJ993" s="8" t="s">
        <v>220</v>
      </c>
      <c r="AK993" s="8">
        <v>2004</v>
      </c>
      <c r="AL993" s="8" t="s">
        <v>60</v>
      </c>
      <c r="AM993" s="8" t="s">
        <v>61</v>
      </c>
      <c r="AN993" s="8" t="s">
        <v>62</v>
      </c>
      <c r="AO993" s="8" t="s">
        <v>1849</v>
      </c>
      <c r="AP993" s="8" t="s">
        <v>65</v>
      </c>
      <c r="AQ993" s="8" t="s">
        <v>67</v>
      </c>
      <c r="AR993" s="8" t="s">
        <v>2797</v>
      </c>
      <c r="AS993" s="8" t="s">
        <v>69</v>
      </c>
      <c r="AT993" s="8" t="s">
        <v>70</v>
      </c>
      <c r="BA993" s="8">
        <v>2004</v>
      </c>
      <c r="BB993" s="8">
        <v>2017</v>
      </c>
      <c r="BC993" s="8">
        <v>2004</v>
      </c>
      <c r="BD993" s="8">
        <v>2004</v>
      </c>
      <c r="BE993" s="6" t="s">
        <v>6552</v>
      </c>
      <c r="BF993" s="6" t="s">
        <v>66</v>
      </c>
      <c r="BG993" s="6" t="s">
        <v>69</v>
      </c>
      <c r="BH993" s="8" t="s">
        <v>57</v>
      </c>
    </row>
    <row r="994" spans="1:60" s="8" customFormat="1" ht="15.75" customHeight="1">
      <c r="A994" s="8">
        <v>993</v>
      </c>
      <c r="B994" s="8" t="s">
        <v>39</v>
      </c>
      <c r="C994" s="8">
        <v>379</v>
      </c>
      <c r="D994" s="8" t="s">
        <v>2798</v>
      </c>
      <c r="E994" s="8" t="s">
        <v>2799</v>
      </c>
      <c r="F994" s="8">
        <v>2002</v>
      </c>
      <c r="G994" s="8" t="s">
        <v>42</v>
      </c>
      <c r="H994" s="8" t="s">
        <v>2800</v>
      </c>
      <c r="I994" s="8" t="s">
        <v>102</v>
      </c>
      <c r="J994" s="8" t="s">
        <v>368</v>
      </c>
      <c r="K994" s="8" t="s">
        <v>368</v>
      </c>
      <c r="L994" s="8" t="s">
        <v>368</v>
      </c>
      <c r="M994" s="8" t="s">
        <v>368</v>
      </c>
      <c r="N994" s="8" t="s">
        <v>368</v>
      </c>
      <c r="O994" s="8" t="s">
        <v>368</v>
      </c>
      <c r="P994" s="8" t="s">
        <v>368</v>
      </c>
      <c r="R994" s="8" t="s">
        <v>1195</v>
      </c>
      <c r="S994" s="8" t="s">
        <v>683</v>
      </c>
      <c r="T994" s="8" t="s">
        <v>368</v>
      </c>
      <c r="U994" s="8" t="s">
        <v>56</v>
      </c>
      <c r="V994" s="8" t="s">
        <v>1957</v>
      </c>
      <c r="W994" s="8">
        <v>2002</v>
      </c>
      <c r="X994" s="8" t="s">
        <v>58</v>
      </c>
      <c r="Y994" s="8">
        <v>2002</v>
      </c>
      <c r="Z994" s="8" t="s">
        <v>56</v>
      </c>
      <c r="AA994" s="8" t="s">
        <v>63</v>
      </c>
      <c r="AB994" s="8">
        <v>60000000</v>
      </c>
      <c r="AE994" s="8">
        <v>81763307.852675736</v>
      </c>
      <c r="AF994" s="8" t="e">
        <v>#VALUE!</v>
      </c>
      <c r="AG994" s="8">
        <v>60000000</v>
      </c>
      <c r="AH994" s="8">
        <v>81763307.852675736</v>
      </c>
      <c r="AI994" s="8" t="e">
        <v>#VALUE!</v>
      </c>
      <c r="AJ994" s="8" t="s">
        <v>220</v>
      </c>
      <c r="AK994" s="8">
        <v>2002</v>
      </c>
      <c r="AL994" s="8" t="s">
        <v>60</v>
      </c>
      <c r="AM994" s="8" t="s">
        <v>61</v>
      </c>
      <c r="AN994" s="8" t="s">
        <v>62</v>
      </c>
      <c r="AO994" s="8" t="s">
        <v>2801</v>
      </c>
      <c r="AP994" s="8" t="s">
        <v>2802</v>
      </c>
      <c r="AQ994" s="8" t="s">
        <v>84</v>
      </c>
      <c r="AR994" s="8" t="s">
        <v>2803</v>
      </c>
      <c r="AS994" s="8" t="s">
        <v>69</v>
      </c>
      <c r="AT994" s="8" t="s">
        <v>70</v>
      </c>
      <c r="BA994" s="8">
        <v>2002</v>
      </c>
      <c r="BB994" s="8">
        <v>2017</v>
      </c>
      <c r="BC994" s="8">
        <v>2002</v>
      </c>
      <c r="BD994" s="8">
        <v>2002</v>
      </c>
      <c r="BE994" s="6" t="s">
        <v>6552</v>
      </c>
      <c r="BF994" s="6" t="s">
        <v>154</v>
      </c>
      <c r="BG994" s="6" t="s">
        <v>69</v>
      </c>
      <c r="BH994" s="8" t="s">
        <v>1957</v>
      </c>
    </row>
    <row r="995" spans="1:60" s="8" customFormat="1" ht="15.75" customHeight="1">
      <c r="A995" s="8">
        <v>994</v>
      </c>
      <c r="B995" s="8" t="s">
        <v>39</v>
      </c>
      <c r="C995" s="8">
        <v>378</v>
      </c>
      <c r="D995" s="8" t="s">
        <v>2804</v>
      </c>
      <c r="E995" s="8" t="s">
        <v>2805</v>
      </c>
      <c r="F995" s="8">
        <v>2005</v>
      </c>
      <c r="G995" s="8" t="s">
        <v>42</v>
      </c>
      <c r="H995" s="8" t="s">
        <v>2806</v>
      </c>
      <c r="I995" s="8" t="s">
        <v>102</v>
      </c>
      <c r="J995" s="8" t="s">
        <v>368</v>
      </c>
      <c r="K995" s="8" t="s">
        <v>368</v>
      </c>
      <c r="L995" s="8" t="s">
        <v>368</v>
      </c>
      <c r="M995" s="8" t="s">
        <v>368</v>
      </c>
      <c r="N995" s="8" t="s">
        <v>368</v>
      </c>
      <c r="O995" s="8" t="s">
        <v>368</v>
      </c>
      <c r="P995" s="8" t="s">
        <v>368</v>
      </c>
      <c r="R995" s="8" t="s">
        <v>1195</v>
      </c>
      <c r="S995" s="8" t="s">
        <v>564</v>
      </c>
      <c r="T995" s="8" t="s">
        <v>2807</v>
      </c>
      <c r="U995" s="8" t="s">
        <v>56</v>
      </c>
      <c r="V995" s="8" t="s">
        <v>57</v>
      </c>
      <c r="W995" s="8" t="s">
        <v>56</v>
      </c>
      <c r="X995" s="8" t="s">
        <v>58</v>
      </c>
      <c r="Y995" s="8" t="s">
        <v>56</v>
      </c>
      <c r="Z995" s="8" t="s">
        <v>56</v>
      </c>
      <c r="AA995" s="8" t="s">
        <v>206</v>
      </c>
      <c r="AB995" s="8">
        <v>3000000</v>
      </c>
      <c r="AE995" s="8">
        <v>3765438.4467676673</v>
      </c>
      <c r="AF995" s="8">
        <v>10152066.747147923</v>
      </c>
      <c r="AG995" s="8">
        <v>3000000</v>
      </c>
      <c r="AH995" s="8">
        <v>3765438.4467676673</v>
      </c>
      <c r="AI995" s="8">
        <v>10152066.747147923</v>
      </c>
      <c r="AJ995" s="8" t="s">
        <v>220</v>
      </c>
      <c r="AK995" s="8">
        <v>2005</v>
      </c>
      <c r="AL995" s="8" t="s">
        <v>60</v>
      </c>
      <c r="AM995" s="8" t="s">
        <v>61</v>
      </c>
      <c r="AN995" s="8" t="s">
        <v>62</v>
      </c>
      <c r="AO995" s="8" t="s">
        <v>74</v>
      </c>
      <c r="AP995" s="8" t="s">
        <v>75</v>
      </c>
      <c r="AQ995" s="8" t="s">
        <v>84</v>
      </c>
      <c r="AR995" s="8" t="s">
        <v>2808</v>
      </c>
      <c r="AS995" s="8" t="s">
        <v>69</v>
      </c>
      <c r="AT995" s="8" t="s">
        <v>70</v>
      </c>
      <c r="BA995" s="8">
        <v>2005</v>
      </c>
      <c r="BB995" s="8">
        <v>2005</v>
      </c>
      <c r="BC995" s="8">
        <v>2005</v>
      </c>
      <c r="BD995" s="8">
        <v>2005</v>
      </c>
      <c r="BE995" s="6" t="s">
        <v>74</v>
      </c>
      <c r="BF995" s="6" t="s">
        <v>76</v>
      </c>
      <c r="BG995" s="6" t="s">
        <v>69</v>
      </c>
      <c r="BH995" s="8" t="s">
        <v>57</v>
      </c>
    </row>
    <row r="996" spans="1:60" s="8" customFormat="1" ht="15.75" customHeight="1">
      <c r="A996" s="8">
        <v>995</v>
      </c>
      <c r="B996" s="8" t="s">
        <v>1064</v>
      </c>
      <c r="C996" s="8">
        <v>281</v>
      </c>
      <c r="D996" s="8" t="s">
        <v>2809</v>
      </c>
      <c r="E996" s="8" t="s">
        <v>2810</v>
      </c>
      <c r="F996" s="8">
        <v>2005</v>
      </c>
      <c r="G996" s="8" t="s">
        <v>42</v>
      </c>
      <c r="H996" s="8" t="s">
        <v>194</v>
      </c>
      <c r="I996" s="8" t="s">
        <v>44</v>
      </c>
      <c r="J996" s="8" t="s">
        <v>368</v>
      </c>
      <c r="K996" s="8" t="s">
        <v>368</v>
      </c>
      <c r="L996" s="8" t="s">
        <v>368</v>
      </c>
      <c r="M996" s="8" t="s">
        <v>368</v>
      </c>
      <c r="N996" s="8" t="s">
        <v>368</v>
      </c>
      <c r="O996" s="8" t="s">
        <v>368</v>
      </c>
      <c r="P996" s="8" t="s">
        <v>368</v>
      </c>
      <c r="Q996" s="8" t="s">
        <v>2701</v>
      </c>
      <c r="R996" s="8" t="s">
        <v>1195</v>
      </c>
      <c r="S996" s="8" t="s">
        <v>368</v>
      </c>
      <c r="T996" s="8" t="s">
        <v>368</v>
      </c>
      <c r="U996" s="8" t="s">
        <v>56</v>
      </c>
      <c r="V996" s="8" t="s">
        <v>1627</v>
      </c>
      <c r="W996" s="8" t="s">
        <v>56</v>
      </c>
      <c r="X996" s="8" t="s">
        <v>6554</v>
      </c>
      <c r="Y996" s="8">
        <v>2005</v>
      </c>
      <c r="Z996" s="8" t="s">
        <v>56</v>
      </c>
      <c r="AA996" s="8" t="s">
        <v>63</v>
      </c>
      <c r="AB996" s="8">
        <v>13000000000</v>
      </c>
      <c r="AE996" s="8">
        <v>16316899935.993225</v>
      </c>
      <c r="AF996" s="8" t="e">
        <v>#VALUE!</v>
      </c>
      <c r="AG996" s="8">
        <v>13000000000</v>
      </c>
      <c r="AH996" s="8">
        <v>16316899935.993225</v>
      </c>
      <c r="AI996" s="8" t="e">
        <v>#VALUE!</v>
      </c>
      <c r="AJ996" s="8" t="s">
        <v>220</v>
      </c>
      <c r="AK996" s="8">
        <v>2005</v>
      </c>
      <c r="AL996" s="8" t="s">
        <v>60</v>
      </c>
      <c r="AM996" s="8" t="s">
        <v>96</v>
      </c>
      <c r="AN996" s="8" t="s">
        <v>62</v>
      </c>
      <c r="AO996" s="8" t="s">
        <v>74</v>
      </c>
      <c r="AP996" s="8" t="s">
        <v>490</v>
      </c>
      <c r="AQ996" s="8" t="s">
        <v>67</v>
      </c>
      <c r="AR996" s="8" t="s">
        <v>2811</v>
      </c>
      <c r="AS996" s="8" t="s">
        <v>69</v>
      </c>
      <c r="AT996" s="8" t="s">
        <v>70</v>
      </c>
      <c r="BA996" s="8">
        <v>2005</v>
      </c>
      <c r="BB996" s="8">
        <v>2017</v>
      </c>
      <c r="BC996" s="8">
        <v>2005</v>
      </c>
      <c r="BD996" s="8">
        <v>2005</v>
      </c>
      <c r="BE996" s="6" t="s">
        <v>74</v>
      </c>
      <c r="BF996" s="6" t="s">
        <v>76</v>
      </c>
      <c r="BG996" s="6" t="s">
        <v>69</v>
      </c>
      <c r="BH996" s="8" t="s">
        <v>1627</v>
      </c>
    </row>
    <row r="997" spans="1:60" s="8" customFormat="1" ht="15.75" customHeight="1">
      <c r="A997" s="8">
        <v>996</v>
      </c>
      <c r="B997" s="8" t="s">
        <v>39</v>
      </c>
      <c r="C997" s="8">
        <v>357</v>
      </c>
      <c r="D997" s="8" t="s">
        <v>2812</v>
      </c>
      <c r="E997" s="8" t="s">
        <v>1407</v>
      </c>
      <c r="F997" s="8">
        <v>2002</v>
      </c>
      <c r="G997" s="8" t="s">
        <v>1338</v>
      </c>
      <c r="H997" s="8" t="s">
        <v>2813</v>
      </c>
      <c r="I997" s="8" t="s">
        <v>102</v>
      </c>
      <c r="J997" s="8" t="s">
        <v>368</v>
      </c>
      <c r="K997" s="8" t="s">
        <v>368</v>
      </c>
      <c r="L997" s="8" t="s">
        <v>368</v>
      </c>
      <c r="M997" s="8" t="s">
        <v>368</v>
      </c>
      <c r="N997" s="8" t="s">
        <v>368</v>
      </c>
      <c r="O997" s="8" t="s">
        <v>368</v>
      </c>
      <c r="P997" s="8" t="s">
        <v>368</v>
      </c>
      <c r="R997" s="8" t="s">
        <v>1195</v>
      </c>
      <c r="S997" s="8" t="s">
        <v>216</v>
      </c>
      <c r="T997" s="8" t="s">
        <v>217</v>
      </c>
      <c r="U997" s="8" t="s">
        <v>56</v>
      </c>
      <c r="V997" s="8" t="s">
        <v>57</v>
      </c>
      <c r="W997" s="8">
        <v>1999</v>
      </c>
      <c r="X997" s="8" t="s">
        <v>58</v>
      </c>
      <c r="Y997" s="8">
        <v>1999</v>
      </c>
      <c r="Z997" s="8" t="s">
        <v>56</v>
      </c>
      <c r="AA997" s="8" t="s">
        <v>63</v>
      </c>
      <c r="AB997" s="8">
        <v>590000000</v>
      </c>
      <c r="AE997" s="8">
        <v>804005860.55131137</v>
      </c>
      <c r="AF997" s="8">
        <v>804005860.55131137</v>
      </c>
      <c r="AG997" s="8">
        <v>590000000</v>
      </c>
      <c r="AH997" s="8">
        <v>804005860.55131137</v>
      </c>
      <c r="AI997" s="8">
        <v>804005860.55131137</v>
      </c>
      <c r="AJ997" s="8" t="s">
        <v>220</v>
      </c>
      <c r="AK997" s="8">
        <v>2002</v>
      </c>
      <c r="AL997" s="8" t="s">
        <v>60</v>
      </c>
      <c r="AM997" s="8" t="s">
        <v>61</v>
      </c>
      <c r="AN997" s="8" t="s">
        <v>62</v>
      </c>
      <c r="AO997" s="8" t="s">
        <v>74</v>
      </c>
      <c r="AP997" s="8" t="s">
        <v>293</v>
      </c>
      <c r="AQ997" s="8" t="s">
        <v>84</v>
      </c>
      <c r="AR997" s="8" t="s">
        <v>2814</v>
      </c>
      <c r="AS997" s="8" t="s">
        <v>69</v>
      </c>
      <c r="AT997" s="8" t="s">
        <v>70</v>
      </c>
      <c r="BA997" s="8">
        <v>1999</v>
      </c>
      <c r="BB997" s="8">
        <v>2017</v>
      </c>
      <c r="BC997" s="8">
        <v>1999</v>
      </c>
      <c r="BD997" s="8">
        <v>1999</v>
      </c>
      <c r="BE997" s="6" t="s">
        <v>74</v>
      </c>
      <c r="BF997" s="6" t="s">
        <v>76</v>
      </c>
      <c r="BG997" s="6" t="s">
        <v>69</v>
      </c>
      <c r="BH997" s="8" t="s">
        <v>57</v>
      </c>
    </row>
    <row r="998" spans="1:60" s="8" customFormat="1" ht="15.75" customHeight="1">
      <c r="A998" s="8">
        <v>997</v>
      </c>
      <c r="B998" s="8" t="s">
        <v>39</v>
      </c>
      <c r="C998" s="8">
        <v>243</v>
      </c>
      <c r="D998" s="8" t="s">
        <v>2815</v>
      </c>
      <c r="E998" s="8" t="s">
        <v>2816</v>
      </c>
      <c r="F998" s="8">
        <v>2002</v>
      </c>
      <c r="G998" s="8" t="s">
        <v>1338</v>
      </c>
      <c r="H998" s="8" t="s">
        <v>2817</v>
      </c>
      <c r="I998" s="8" t="s">
        <v>102</v>
      </c>
      <c r="J998" s="8" t="s">
        <v>368</v>
      </c>
      <c r="K998" s="8" t="s">
        <v>368</v>
      </c>
      <c r="L998" s="8" t="s">
        <v>368</v>
      </c>
      <c r="M998" s="8" t="s">
        <v>368</v>
      </c>
      <c r="N998" s="8" t="s">
        <v>368</v>
      </c>
      <c r="O998" s="8" t="s">
        <v>368</v>
      </c>
      <c r="P998" s="8" t="s">
        <v>368</v>
      </c>
      <c r="R998" s="8" t="s">
        <v>1195</v>
      </c>
      <c r="S998" s="8" t="s">
        <v>200</v>
      </c>
      <c r="T998" s="8" t="s">
        <v>209</v>
      </c>
      <c r="U998" s="8" t="s">
        <v>56</v>
      </c>
      <c r="V998" s="8" t="s">
        <v>57</v>
      </c>
      <c r="W998" s="8">
        <v>2000</v>
      </c>
      <c r="X998" s="8" t="s">
        <v>58</v>
      </c>
      <c r="Y998" s="8">
        <v>2000</v>
      </c>
      <c r="Z998" s="8" t="s">
        <v>56</v>
      </c>
      <c r="AA998" s="8" t="s">
        <v>63</v>
      </c>
      <c r="AB998" s="8">
        <v>111000000</v>
      </c>
      <c r="AE998" s="8">
        <v>151262119.52745011</v>
      </c>
      <c r="AF998" s="8">
        <v>146295086.80267686</v>
      </c>
      <c r="AG998" s="8">
        <v>111000000</v>
      </c>
      <c r="AH998" s="8">
        <v>151262119.52745011</v>
      </c>
      <c r="AI998" s="8">
        <v>146295086.80267686</v>
      </c>
      <c r="AJ998" s="8" t="s">
        <v>220</v>
      </c>
      <c r="AK998" s="8">
        <v>2002</v>
      </c>
      <c r="AL998" s="8" t="s">
        <v>60</v>
      </c>
      <c r="AM998" s="8" t="s">
        <v>61</v>
      </c>
      <c r="AN998" s="8" t="s">
        <v>62</v>
      </c>
      <c r="AO998" s="8" t="s">
        <v>74</v>
      </c>
      <c r="AP998" s="8" t="s">
        <v>293</v>
      </c>
      <c r="AQ998" s="8" t="s">
        <v>84</v>
      </c>
      <c r="AR998" s="8" t="s">
        <v>2818</v>
      </c>
      <c r="AS998" s="8" t="s">
        <v>69</v>
      </c>
      <c r="AT998" s="8" t="s">
        <v>70</v>
      </c>
      <c r="BA998" s="8">
        <v>2000</v>
      </c>
      <c r="BB998" s="8">
        <v>2017</v>
      </c>
      <c r="BC998" s="8">
        <v>2000</v>
      </c>
      <c r="BD998" s="8">
        <v>2000</v>
      </c>
      <c r="BE998" s="6" t="s">
        <v>74</v>
      </c>
      <c r="BF998" s="6" t="s">
        <v>76</v>
      </c>
      <c r="BG998" s="6" t="s">
        <v>69</v>
      </c>
      <c r="BH998" s="8" t="s">
        <v>57</v>
      </c>
    </row>
    <row r="999" spans="1:60" s="8" customFormat="1" ht="15.75" customHeight="1">
      <c r="A999" s="8">
        <v>998</v>
      </c>
      <c r="B999" s="8" t="s">
        <v>191</v>
      </c>
      <c r="C999" s="8">
        <v>14326</v>
      </c>
      <c r="D999" s="8" t="s">
        <v>2819</v>
      </c>
      <c r="E999" s="8" t="s">
        <v>2820</v>
      </c>
      <c r="F999" s="8">
        <v>2002</v>
      </c>
      <c r="G999" s="8" t="s">
        <v>111</v>
      </c>
      <c r="H999" s="8" t="s">
        <v>194</v>
      </c>
      <c r="I999" s="8" t="s">
        <v>44</v>
      </c>
      <c r="J999" s="8" t="s">
        <v>368</v>
      </c>
      <c r="K999" s="8" t="s">
        <v>368</v>
      </c>
      <c r="L999" s="8" t="s">
        <v>368</v>
      </c>
      <c r="M999" s="8" t="s">
        <v>368</v>
      </c>
      <c r="N999" s="8" t="s">
        <v>368</v>
      </c>
      <c r="O999" s="8" t="s">
        <v>368</v>
      </c>
      <c r="P999" s="8" t="s">
        <v>368</v>
      </c>
      <c r="R999" s="8" t="s">
        <v>1195</v>
      </c>
      <c r="S999" s="8" t="s">
        <v>54</v>
      </c>
      <c r="T999" s="8" t="s">
        <v>309</v>
      </c>
      <c r="U999" s="8" t="s">
        <v>56</v>
      </c>
      <c r="V999" s="8" t="s">
        <v>57</v>
      </c>
      <c r="W999" s="8" t="s">
        <v>505</v>
      </c>
      <c r="X999" s="8" t="s">
        <v>58</v>
      </c>
      <c r="Y999" s="8">
        <v>2000</v>
      </c>
      <c r="Z999" s="8">
        <v>2001</v>
      </c>
      <c r="AA999" s="8" t="s">
        <v>206</v>
      </c>
      <c r="AB999" s="8">
        <v>44000000</v>
      </c>
      <c r="AE999" s="8">
        <v>60910739.834337577</v>
      </c>
      <c r="AF999" s="8">
        <v>98361811.606616616</v>
      </c>
      <c r="AG999" s="8">
        <v>44000000</v>
      </c>
      <c r="AH999" s="8">
        <v>60910739.834337577</v>
      </c>
      <c r="AI999" s="8">
        <v>98361811.606616616</v>
      </c>
      <c r="AJ999" s="8" t="s">
        <v>220</v>
      </c>
      <c r="AK999" s="8">
        <v>2001</v>
      </c>
      <c r="AL999" s="8" t="s">
        <v>82</v>
      </c>
      <c r="AM999" s="8" t="s">
        <v>61</v>
      </c>
      <c r="AN999" s="8" t="s">
        <v>62</v>
      </c>
      <c r="AO999" s="8" t="s">
        <v>74</v>
      </c>
      <c r="AP999" s="8" t="s">
        <v>75</v>
      </c>
      <c r="AQ999" s="8" t="s">
        <v>67</v>
      </c>
      <c r="AR999" s="8" t="s">
        <v>2821</v>
      </c>
      <c r="AS999" s="8" t="s">
        <v>69</v>
      </c>
      <c r="AT999" s="8" t="s">
        <v>70</v>
      </c>
      <c r="BA999" s="8">
        <v>2000</v>
      </c>
      <c r="BB999" s="8">
        <v>2001</v>
      </c>
      <c r="BC999" s="8">
        <v>2001</v>
      </c>
      <c r="BD999" s="8">
        <v>2001</v>
      </c>
      <c r="BE999" s="6" t="s">
        <v>74</v>
      </c>
      <c r="BF999" s="6" t="s">
        <v>76</v>
      </c>
      <c r="BG999" s="6" t="s">
        <v>69</v>
      </c>
      <c r="BH999" s="8" t="s">
        <v>57</v>
      </c>
    </row>
    <row r="1000" spans="1:60" s="8" customFormat="1" ht="15.75" customHeight="1">
      <c r="A1000" s="8">
        <v>999</v>
      </c>
      <c r="B1000" s="8" t="s">
        <v>191</v>
      </c>
      <c r="C1000" s="8">
        <v>9426</v>
      </c>
      <c r="D1000" s="8" t="s">
        <v>1764</v>
      </c>
      <c r="E1000" s="8" t="s">
        <v>1765</v>
      </c>
      <c r="F1000" s="8">
        <v>2010</v>
      </c>
      <c r="G1000" s="8" t="s">
        <v>111</v>
      </c>
      <c r="H1000" s="8" t="s">
        <v>194</v>
      </c>
      <c r="I1000" s="8" t="s">
        <v>44</v>
      </c>
      <c r="J1000" s="8" t="s">
        <v>368</v>
      </c>
      <c r="K1000" s="8" t="s">
        <v>368</v>
      </c>
      <c r="L1000" s="8" t="s">
        <v>368</v>
      </c>
      <c r="M1000" s="8" t="s">
        <v>368</v>
      </c>
      <c r="N1000" s="8" t="s">
        <v>368</v>
      </c>
      <c r="O1000" s="8" t="s">
        <v>368</v>
      </c>
      <c r="P1000" s="8" t="s">
        <v>368</v>
      </c>
      <c r="R1000" s="8" t="s">
        <v>1195</v>
      </c>
      <c r="S1000" s="8" t="s">
        <v>683</v>
      </c>
      <c r="T1000" s="8" t="s">
        <v>684</v>
      </c>
      <c r="U1000" s="8" t="s">
        <v>56</v>
      </c>
      <c r="V1000" s="8" t="s">
        <v>57</v>
      </c>
      <c r="W1000" s="8">
        <v>2006</v>
      </c>
      <c r="X1000" s="8" t="s">
        <v>58</v>
      </c>
      <c r="Y1000" s="8">
        <v>2006</v>
      </c>
      <c r="Z1000" s="8" t="s">
        <v>56</v>
      </c>
      <c r="AA1000" s="8" t="s">
        <v>63</v>
      </c>
      <c r="AB1000" s="8">
        <v>65000</v>
      </c>
      <c r="AE1000" s="8">
        <v>73067.512246500206</v>
      </c>
      <c r="AF1000" s="8">
        <v>134934.30228360376</v>
      </c>
      <c r="AG1000" s="8">
        <v>65000</v>
      </c>
      <c r="AH1000" s="8">
        <v>73067.512246500206</v>
      </c>
      <c r="AI1000" s="8">
        <v>134934.30228360376</v>
      </c>
      <c r="AJ1000" s="8" t="s">
        <v>220</v>
      </c>
      <c r="AK1000" s="8">
        <v>2010</v>
      </c>
      <c r="AL1000" s="8" t="s">
        <v>60</v>
      </c>
      <c r="AM1000" s="8" t="s">
        <v>61</v>
      </c>
      <c r="AN1000" s="8" t="s">
        <v>62</v>
      </c>
      <c r="AO1000" s="8" t="s">
        <v>74</v>
      </c>
      <c r="AP1000" s="8" t="s">
        <v>293</v>
      </c>
      <c r="AQ1000" s="8" t="s">
        <v>67</v>
      </c>
      <c r="AR1000" s="8" t="s">
        <v>2822</v>
      </c>
      <c r="AS1000" s="8" t="s">
        <v>69</v>
      </c>
      <c r="AT1000" s="8" t="s">
        <v>70</v>
      </c>
      <c r="BA1000" s="8">
        <v>2006</v>
      </c>
      <c r="BB1000" s="8">
        <v>2017</v>
      </c>
      <c r="BC1000" s="8">
        <v>2006</v>
      </c>
      <c r="BD1000" s="8">
        <v>2006</v>
      </c>
      <c r="BE1000" s="6" t="s">
        <v>74</v>
      </c>
      <c r="BF1000" s="6" t="s">
        <v>76</v>
      </c>
      <c r="BG1000" s="6" t="s">
        <v>69</v>
      </c>
      <c r="BH1000" s="8" t="s">
        <v>57</v>
      </c>
    </row>
    <row r="1001" spans="1:60" s="8" customFormat="1" ht="15.75" customHeight="1">
      <c r="A1001" s="8">
        <v>1000</v>
      </c>
      <c r="B1001" s="8" t="s">
        <v>39</v>
      </c>
      <c r="C1001" s="8">
        <v>252</v>
      </c>
      <c r="D1001" s="8" t="s">
        <v>2823</v>
      </c>
      <c r="E1001" s="8" t="s">
        <v>2824</v>
      </c>
      <c r="F1001" s="8">
        <v>2002</v>
      </c>
      <c r="G1001" s="8" t="s">
        <v>80</v>
      </c>
      <c r="H1001" s="8" t="s">
        <v>2825</v>
      </c>
      <c r="I1001" s="8" t="s">
        <v>102</v>
      </c>
      <c r="J1001" s="8" t="s">
        <v>45</v>
      </c>
      <c r="K1001" s="8" t="s">
        <v>46</v>
      </c>
      <c r="L1001" s="8" t="s">
        <v>368</v>
      </c>
      <c r="M1001" s="8" t="s">
        <v>368</v>
      </c>
      <c r="N1001" s="8" t="s">
        <v>368</v>
      </c>
      <c r="O1001" s="8" t="s">
        <v>368</v>
      </c>
      <c r="P1001" s="8" t="s">
        <v>368</v>
      </c>
      <c r="Q1001" s="8" t="s">
        <v>2826</v>
      </c>
      <c r="R1001" s="8" t="s">
        <v>1195</v>
      </c>
      <c r="S1001" s="8" t="s">
        <v>54</v>
      </c>
      <c r="T1001" s="8" t="s">
        <v>309</v>
      </c>
      <c r="U1001" s="8" t="s">
        <v>56</v>
      </c>
      <c r="V1001" s="8" t="s">
        <v>57</v>
      </c>
      <c r="W1001" s="8" t="s">
        <v>56</v>
      </c>
      <c r="X1001" s="8" t="s">
        <v>58</v>
      </c>
      <c r="Y1001" s="8" t="s">
        <v>56</v>
      </c>
      <c r="Z1001" s="8" t="s">
        <v>56</v>
      </c>
      <c r="AA1001" s="8" t="s">
        <v>63</v>
      </c>
      <c r="AB1001" s="8">
        <v>270000000</v>
      </c>
      <c r="AE1001" s="8">
        <v>170167627.9747315</v>
      </c>
      <c r="AF1001" s="8">
        <v>250472704.76502508</v>
      </c>
      <c r="AG1001" s="8">
        <v>270000000</v>
      </c>
      <c r="AH1001" s="8">
        <v>170167627.9747315</v>
      </c>
      <c r="AI1001" s="8">
        <v>250472704.76502508</v>
      </c>
      <c r="AJ1001" s="8" t="s">
        <v>393</v>
      </c>
      <c r="AK1001" s="8">
        <v>2002</v>
      </c>
      <c r="AL1001" s="8" t="s">
        <v>60</v>
      </c>
      <c r="AM1001" s="8" t="s">
        <v>61</v>
      </c>
      <c r="AN1001" s="8" t="s">
        <v>62</v>
      </c>
      <c r="AO1001" s="8" t="s">
        <v>368</v>
      </c>
      <c r="AP1001" s="8" t="s">
        <v>56</v>
      </c>
      <c r="AQ1001" s="8" t="s">
        <v>84</v>
      </c>
      <c r="AR1001" s="8" t="s">
        <v>2827</v>
      </c>
      <c r="AS1001" s="8" t="s">
        <v>69</v>
      </c>
      <c r="AT1001" s="8" t="s">
        <v>70</v>
      </c>
      <c r="BA1001" s="8">
        <v>2002</v>
      </c>
      <c r="BB1001" s="8">
        <v>2017</v>
      </c>
      <c r="BC1001" s="8">
        <v>2002</v>
      </c>
      <c r="BD1001" s="8">
        <v>2002</v>
      </c>
      <c r="BE1001" s="6" t="s">
        <v>6552</v>
      </c>
      <c r="BF1001" s="6" t="s">
        <v>154</v>
      </c>
      <c r="BG1001" s="6" t="s">
        <v>69</v>
      </c>
      <c r="BH1001" s="8" t="s">
        <v>57</v>
      </c>
    </row>
    <row r="1002" spans="1:60" s="8" customFormat="1" ht="15.75" customHeight="1">
      <c r="A1002" s="8">
        <v>1001</v>
      </c>
      <c r="B1002" s="8" t="s">
        <v>39</v>
      </c>
      <c r="C1002" s="8">
        <v>170</v>
      </c>
      <c r="D1002" s="8" t="s">
        <v>2828</v>
      </c>
      <c r="E1002" s="8" t="s">
        <v>2829</v>
      </c>
      <c r="F1002" s="8">
        <v>2002</v>
      </c>
      <c r="G1002" s="8" t="s">
        <v>80</v>
      </c>
      <c r="H1002" s="8" t="s">
        <v>2825</v>
      </c>
      <c r="I1002" s="8" t="s">
        <v>102</v>
      </c>
      <c r="J1002" s="8" t="s">
        <v>45</v>
      </c>
      <c r="K1002" s="8" t="s">
        <v>368</v>
      </c>
      <c r="L1002" s="8" t="s">
        <v>368</v>
      </c>
      <c r="M1002" s="8" t="s">
        <v>368</v>
      </c>
      <c r="N1002" s="8" t="s">
        <v>368</v>
      </c>
      <c r="O1002" s="8" t="s">
        <v>368</v>
      </c>
      <c r="P1002" s="8" t="s">
        <v>368</v>
      </c>
      <c r="Q1002" s="8" t="s">
        <v>2830</v>
      </c>
      <c r="R1002" s="8" t="s">
        <v>1195</v>
      </c>
      <c r="S1002" s="8" t="s">
        <v>54</v>
      </c>
      <c r="T1002" s="8" t="s">
        <v>309</v>
      </c>
      <c r="U1002" s="8" t="s">
        <v>56</v>
      </c>
      <c r="V1002" s="8" t="s">
        <v>57</v>
      </c>
      <c r="W1002" s="8" t="s">
        <v>56</v>
      </c>
      <c r="X1002" s="8" t="s">
        <v>58</v>
      </c>
      <c r="Y1002" s="8" t="s">
        <v>56</v>
      </c>
      <c r="Z1002" s="8" t="s">
        <v>56</v>
      </c>
      <c r="AA1002" s="8" t="s">
        <v>63</v>
      </c>
      <c r="AB1002" s="8">
        <v>2000000000</v>
      </c>
      <c r="AE1002" s="8">
        <v>1260500947.960974</v>
      </c>
      <c r="AF1002" s="8">
        <v>1855353368.6298156</v>
      </c>
      <c r="AG1002" s="8">
        <v>2000000000</v>
      </c>
      <c r="AH1002" s="8">
        <v>1260500947.960974</v>
      </c>
      <c r="AI1002" s="8">
        <v>1855353368.6298156</v>
      </c>
      <c r="AJ1002" s="8" t="s">
        <v>393</v>
      </c>
      <c r="AK1002" s="8">
        <v>2002</v>
      </c>
      <c r="AL1002" s="8" t="s">
        <v>60</v>
      </c>
      <c r="AM1002" s="8" t="s">
        <v>61</v>
      </c>
      <c r="AN1002" s="8" t="s">
        <v>62</v>
      </c>
      <c r="AO1002" s="8" t="s">
        <v>368</v>
      </c>
      <c r="AP1002" s="8" t="s">
        <v>56</v>
      </c>
      <c r="AQ1002" s="8" t="s">
        <v>84</v>
      </c>
      <c r="AR1002" s="8" t="s">
        <v>2827</v>
      </c>
      <c r="AS1002" s="8" t="s">
        <v>69</v>
      </c>
      <c r="AT1002" s="8" t="s">
        <v>70</v>
      </c>
      <c r="BA1002" s="8">
        <v>2002</v>
      </c>
      <c r="BB1002" s="8">
        <v>2017</v>
      </c>
      <c r="BC1002" s="8">
        <v>2002</v>
      </c>
      <c r="BD1002" s="8">
        <v>2002</v>
      </c>
      <c r="BE1002" s="6" t="s">
        <v>6552</v>
      </c>
      <c r="BF1002" s="6" t="s">
        <v>154</v>
      </c>
      <c r="BG1002" s="6" t="s">
        <v>69</v>
      </c>
      <c r="BH1002" s="8" t="s">
        <v>57</v>
      </c>
    </row>
    <row r="1003" spans="1:60" s="8" customFormat="1" ht="15.75" customHeight="1">
      <c r="A1003" s="8">
        <v>1002</v>
      </c>
      <c r="B1003" s="8" t="s">
        <v>39</v>
      </c>
      <c r="C1003" s="8">
        <v>205</v>
      </c>
      <c r="D1003" s="8" t="s">
        <v>2831</v>
      </c>
      <c r="E1003" s="8" t="s">
        <v>2832</v>
      </c>
      <c r="F1003" s="8">
        <v>2001</v>
      </c>
      <c r="G1003" s="8" t="s">
        <v>42</v>
      </c>
      <c r="H1003" s="8" t="s">
        <v>2833</v>
      </c>
      <c r="I1003" s="8" t="s">
        <v>102</v>
      </c>
      <c r="J1003" s="8" t="s">
        <v>368</v>
      </c>
      <c r="K1003" s="8" t="s">
        <v>368</v>
      </c>
      <c r="L1003" s="8" t="s">
        <v>368</v>
      </c>
      <c r="M1003" s="8" t="s">
        <v>368</v>
      </c>
      <c r="N1003" s="8" t="s">
        <v>368</v>
      </c>
      <c r="O1003" s="8" t="s">
        <v>368</v>
      </c>
      <c r="P1003" s="8" t="s">
        <v>368</v>
      </c>
      <c r="R1003" s="8" t="s">
        <v>1195</v>
      </c>
      <c r="S1003" s="8" t="s">
        <v>368</v>
      </c>
      <c r="T1003" s="8" t="s">
        <v>368</v>
      </c>
      <c r="U1003" s="8" t="s">
        <v>56</v>
      </c>
      <c r="V1003" s="8" t="s">
        <v>1627</v>
      </c>
      <c r="W1003" s="8" t="s">
        <v>56</v>
      </c>
      <c r="X1003" s="8" t="s">
        <v>58</v>
      </c>
      <c r="Y1003" s="8" t="s">
        <v>56</v>
      </c>
      <c r="Z1003" s="8" t="s">
        <v>56</v>
      </c>
      <c r="AA1003" s="8" t="s">
        <v>206</v>
      </c>
      <c r="AB1003" s="8">
        <v>4500000</v>
      </c>
      <c r="AE1003" s="8">
        <v>6229507.4830572521</v>
      </c>
      <c r="AF1003" s="8" t="e">
        <v>#VALUE!</v>
      </c>
      <c r="AG1003" s="8">
        <v>4500000</v>
      </c>
      <c r="AH1003" s="8">
        <v>6229507.4830572521</v>
      </c>
      <c r="AI1003" s="8" t="e">
        <v>#VALUE!</v>
      </c>
      <c r="AJ1003" s="8" t="s">
        <v>220</v>
      </c>
      <c r="AK1003" s="8">
        <v>2001</v>
      </c>
      <c r="AL1003" s="8" t="s">
        <v>60</v>
      </c>
      <c r="AM1003" s="8" t="s">
        <v>61</v>
      </c>
      <c r="AN1003" s="8" t="s">
        <v>62</v>
      </c>
      <c r="AO1003" s="8" t="s">
        <v>74</v>
      </c>
      <c r="AP1003" s="8" t="s">
        <v>748</v>
      </c>
      <c r="AQ1003" s="8" t="s">
        <v>84</v>
      </c>
      <c r="AR1003" s="8" t="s">
        <v>2834</v>
      </c>
      <c r="AS1003" s="8" t="s">
        <v>69</v>
      </c>
      <c r="AT1003" s="8" t="s">
        <v>70</v>
      </c>
      <c r="BA1003" s="8">
        <v>2001</v>
      </c>
      <c r="BB1003" s="8">
        <v>2001</v>
      </c>
      <c r="BC1003" s="8">
        <v>2001</v>
      </c>
      <c r="BD1003" s="8">
        <v>2001</v>
      </c>
      <c r="BE1003" s="6" t="s">
        <v>74</v>
      </c>
      <c r="BF1003" s="6" t="s">
        <v>76</v>
      </c>
      <c r="BG1003" s="6" t="s">
        <v>69</v>
      </c>
      <c r="BH1003" s="8" t="s">
        <v>1627</v>
      </c>
    </row>
    <row r="1004" spans="1:60" s="8" customFormat="1" ht="15.75" customHeight="1">
      <c r="A1004" s="8">
        <v>1003</v>
      </c>
      <c r="B1004" s="8" t="s">
        <v>39</v>
      </c>
      <c r="C1004" s="8">
        <v>172</v>
      </c>
      <c r="D1004" s="8" t="s">
        <v>2835</v>
      </c>
      <c r="E1004" s="8" t="s">
        <v>2836</v>
      </c>
      <c r="F1004" s="8">
        <v>2000</v>
      </c>
      <c r="G1004" s="8" t="s">
        <v>1338</v>
      </c>
      <c r="H1004" s="8" t="s">
        <v>2837</v>
      </c>
      <c r="I1004" s="8" t="s">
        <v>44</v>
      </c>
      <c r="J1004" s="8" t="s">
        <v>368</v>
      </c>
      <c r="K1004" s="8" t="s">
        <v>368</v>
      </c>
      <c r="L1004" s="8" t="s">
        <v>368</v>
      </c>
      <c r="M1004" s="8" t="s">
        <v>368</v>
      </c>
      <c r="N1004" s="8" t="s">
        <v>368</v>
      </c>
      <c r="O1004" s="8" t="s">
        <v>368</v>
      </c>
      <c r="P1004" s="8" t="s">
        <v>368</v>
      </c>
      <c r="R1004" s="8" t="s">
        <v>1195</v>
      </c>
      <c r="S1004" s="8" t="s">
        <v>216</v>
      </c>
      <c r="T1004" s="8" t="s">
        <v>217</v>
      </c>
      <c r="U1004" s="8" t="s">
        <v>56</v>
      </c>
      <c r="V1004" s="8" t="s">
        <v>57</v>
      </c>
      <c r="W1004" s="8">
        <v>1999</v>
      </c>
      <c r="X1004" s="8" t="s">
        <v>58</v>
      </c>
      <c r="Y1004" s="8">
        <v>1999</v>
      </c>
      <c r="Z1004" s="8" t="s">
        <v>56</v>
      </c>
      <c r="AA1004" s="8" t="s">
        <v>63</v>
      </c>
      <c r="AB1004" s="8">
        <v>123000000000</v>
      </c>
      <c r="AE1004" s="8">
        <v>175085416666.66736</v>
      </c>
      <c r="AF1004" s="8">
        <v>175085416666.66736</v>
      </c>
      <c r="AG1004" s="8">
        <v>123000000000</v>
      </c>
      <c r="AH1004" s="8">
        <v>175085416666.66736</v>
      </c>
      <c r="AI1004" s="8">
        <v>175085416666.66736</v>
      </c>
      <c r="AJ1004" s="8" t="s">
        <v>220</v>
      </c>
      <c r="AK1004" s="8">
        <v>2000</v>
      </c>
      <c r="AL1004" s="8" t="s">
        <v>60</v>
      </c>
      <c r="AM1004" s="8" t="s">
        <v>61</v>
      </c>
      <c r="AN1004" s="8" t="s">
        <v>62</v>
      </c>
      <c r="AO1004" s="8" t="s">
        <v>204</v>
      </c>
      <c r="AP1004" s="8" t="s">
        <v>65</v>
      </c>
      <c r="AQ1004" s="8" t="s">
        <v>84</v>
      </c>
      <c r="AR1004" s="8" t="s">
        <v>2838</v>
      </c>
      <c r="AS1004" s="8" t="s">
        <v>69</v>
      </c>
      <c r="AT1004" s="8" t="s">
        <v>70</v>
      </c>
      <c r="BA1004" s="8">
        <v>1999</v>
      </c>
      <c r="BB1004" s="8">
        <v>2017</v>
      </c>
      <c r="BC1004" s="8">
        <v>1999</v>
      </c>
      <c r="BD1004" s="8">
        <v>1999</v>
      </c>
      <c r="BE1004" s="6" t="s">
        <v>6552</v>
      </c>
      <c r="BF1004" s="6" t="s">
        <v>66</v>
      </c>
      <c r="BG1004" s="6" t="s">
        <v>69</v>
      </c>
      <c r="BH1004" s="8" t="s">
        <v>57</v>
      </c>
    </row>
    <row r="1005" spans="1:60" s="8" customFormat="1" ht="15.75" customHeight="1">
      <c r="A1005" s="8">
        <v>1004</v>
      </c>
      <c r="B1005" s="8" t="s">
        <v>39</v>
      </c>
      <c r="C1005" s="8">
        <v>212</v>
      </c>
      <c r="D1005" s="8" t="s">
        <v>2839</v>
      </c>
      <c r="E1005" s="8" t="s">
        <v>2840</v>
      </c>
      <c r="F1005" s="8">
        <v>1999</v>
      </c>
      <c r="G1005" s="8" t="s">
        <v>42</v>
      </c>
      <c r="H1005" s="8" t="s">
        <v>2837</v>
      </c>
      <c r="I1005" s="8" t="s">
        <v>102</v>
      </c>
      <c r="J1005" s="8" t="s">
        <v>368</v>
      </c>
      <c r="K1005" s="8" t="s">
        <v>368</v>
      </c>
      <c r="L1005" s="8" t="s">
        <v>368</v>
      </c>
      <c r="M1005" s="8" t="s">
        <v>368</v>
      </c>
      <c r="N1005" s="8" t="s">
        <v>368</v>
      </c>
      <c r="O1005" s="8" t="s">
        <v>368</v>
      </c>
      <c r="P1005" s="8" t="s">
        <v>368</v>
      </c>
      <c r="Q1005" s="8" t="s">
        <v>2701</v>
      </c>
      <c r="R1005" s="8" t="s">
        <v>1195</v>
      </c>
      <c r="S1005" s="8" t="s">
        <v>368</v>
      </c>
      <c r="T1005" s="8" t="s">
        <v>368</v>
      </c>
      <c r="U1005" s="8" t="s">
        <v>56</v>
      </c>
      <c r="V1005" s="8" t="s">
        <v>1627</v>
      </c>
      <c r="W1005" s="8">
        <v>1999</v>
      </c>
      <c r="X1005" s="8" t="s">
        <v>58</v>
      </c>
      <c r="Y1005" s="8">
        <v>1999</v>
      </c>
      <c r="Z1005" s="8" t="s">
        <v>56</v>
      </c>
      <c r="AA1005" s="8" t="s">
        <v>63</v>
      </c>
      <c r="AB1005" s="8">
        <v>151500000000</v>
      </c>
      <c r="AC1005" s="8">
        <v>55000000000</v>
      </c>
      <c r="AD1005" s="8">
        <v>248000000000</v>
      </c>
      <c r="AE1005" s="8">
        <v>222936316223.92389</v>
      </c>
      <c r="AF1005" s="8" t="e">
        <v>#VALUE!</v>
      </c>
      <c r="AG1005" s="8">
        <v>151500000000</v>
      </c>
      <c r="AH1005" s="8">
        <v>222936316223.92389</v>
      </c>
      <c r="AI1005" s="8" t="e">
        <v>#VALUE!</v>
      </c>
      <c r="AJ1005" s="8" t="s">
        <v>220</v>
      </c>
      <c r="AK1005" s="8">
        <v>1999</v>
      </c>
      <c r="AL1005" s="8" t="s">
        <v>60</v>
      </c>
      <c r="AM1005" s="8" t="s">
        <v>61</v>
      </c>
      <c r="AN1005" s="8" t="s">
        <v>62</v>
      </c>
      <c r="AO1005" s="8" t="s">
        <v>64</v>
      </c>
      <c r="AP1005" s="8" t="s">
        <v>65</v>
      </c>
      <c r="AQ1005" s="8" t="s">
        <v>84</v>
      </c>
      <c r="AR1005" s="8" t="s">
        <v>2841</v>
      </c>
      <c r="AS1005" s="8" t="s">
        <v>69</v>
      </c>
      <c r="AT1005" s="8" t="s">
        <v>70</v>
      </c>
      <c r="BA1005" s="8">
        <v>1999</v>
      </c>
      <c r="BB1005" s="8">
        <v>2017</v>
      </c>
      <c r="BC1005" s="8">
        <v>1999</v>
      </c>
      <c r="BD1005" s="8">
        <v>1999</v>
      </c>
      <c r="BE1005" s="6" t="s">
        <v>64</v>
      </c>
      <c r="BF1005" s="6" t="s">
        <v>66</v>
      </c>
      <c r="BG1005" s="6" t="s">
        <v>69</v>
      </c>
      <c r="BH1005" s="8" t="s">
        <v>1627</v>
      </c>
    </row>
    <row r="1006" spans="1:60" s="8" customFormat="1" ht="15.75" customHeight="1">
      <c r="A1006" s="8">
        <v>1005</v>
      </c>
      <c r="B1006" s="8" t="s">
        <v>1064</v>
      </c>
      <c r="C1006" s="8">
        <v>296</v>
      </c>
      <c r="D1006" s="8" t="s">
        <v>2364</v>
      </c>
      <c r="E1006" s="8" t="s">
        <v>2365</v>
      </c>
      <c r="F1006" s="8">
        <v>2002</v>
      </c>
      <c r="G1006" s="8" t="s">
        <v>111</v>
      </c>
      <c r="H1006" s="8" t="s">
        <v>194</v>
      </c>
      <c r="I1006" s="8" t="s">
        <v>44</v>
      </c>
      <c r="J1006" s="8" t="s">
        <v>368</v>
      </c>
      <c r="K1006" s="8" t="s">
        <v>368</v>
      </c>
      <c r="L1006" s="8" t="s">
        <v>368</v>
      </c>
      <c r="M1006" s="8" t="s">
        <v>368</v>
      </c>
      <c r="N1006" s="8" t="s">
        <v>368</v>
      </c>
      <c r="O1006" s="8" t="s">
        <v>368</v>
      </c>
      <c r="P1006" s="8" t="s">
        <v>368</v>
      </c>
      <c r="Q1006" s="8" t="s">
        <v>2701</v>
      </c>
      <c r="R1006" s="8" t="s">
        <v>1195</v>
      </c>
      <c r="S1006" s="8" t="s">
        <v>216</v>
      </c>
      <c r="T1006" s="8" t="s">
        <v>217</v>
      </c>
      <c r="U1006" s="8" t="s">
        <v>56</v>
      </c>
      <c r="V1006" s="8" t="s">
        <v>57</v>
      </c>
      <c r="W1006" s="8">
        <v>2001</v>
      </c>
      <c r="X1006" s="8" t="s">
        <v>58</v>
      </c>
      <c r="Y1006" s="8">
        <v>2001</v>
      </c>
      <c r="Z1006" s="8" t="s">
        <v>56</v>
      </c>
      <c r="AA1006" s="8" t="s">
        <v>63</v>
      </c>
      <c r="AB1006" s="8">
        <v>969000</v>
      </c>
      <c r="AE1006" s="8">
        <v>1341420.6113516616</v>
      </c>
      <c r="AF1006" s="8">
        <v>1341420.6113516616</v>
      </c>
      <c r="AG1006" s="8">
        <v>969000</v>
      </c>
      <c r="AH1006" s="8">
        <v>1341420.6113516616</v>
      </c>
      <c r="AI1006" s="8">
        <v>1341420.6113516616</v>
      </c>
      <c r="AJ1006" s="8" t="s">
        <v>220</v>
      </c>
      <c r="AK1006" s="8">
        <v>2001</v>
      </c>
      <c r="AL1006" s="8" t="s">
        <v>82</v>
      </c>
      <c r="AM1006" s="8" t="s">
        <v>61</v>
      </c>
      <c r="AN1006" s="8" t="s">
        <v>62</v>
      </c>
      <c r="AO1006" s="8" t="s">
        <v>74</v>
      </c>
      <c r="AP1006" s="8" t="s">
        <v>83</v>
      </c>
      <c r="AQ1006" s="8" t="s">
        <v>67</v>
      </c>
      <c r="AR1006" s="8" t="s">
        <v>2842</v>
      </c>
      <c r="AS1006" s="8" t="s">
        <v>69</v>
      </c>
      <c r="AT1006" s="8" t="s">
        <v>70</v>
      </c>
      <c r="BA1006" s="8">
        <v>2001</v>
      </c>
      <c r="BB1006" s="8">
        <v>2017</v>
      </c>
      <c r="BC1006" s="8">
        <v>2001</v>
      </c>
      <c r="BD1006" s="8">
        <v>2001</v>
      </c>
      <c r="BE1006" s="6" t="s">
        <v>74</v>
      </c>
      <c r="BF1006" s="6" t="s">
        <v>76</v>
      </c>
      <c r="BG1006" s="6" t="s">
        <v>69</v>
      </c>
      <c r="BH1006" s="8" t="s">
        <v>57</v>
      </c>
    </row>
    <row r="1007" spans="1:60" s="8" customFormat="1" ht="15.75" customHeight="1">
      <c r="A1007" s="8">
        <v>1006</v>
      </c>
      <c r="B1007" s="8" t="s">
        <v>1064</v>
      </c>
      <c r="C1007" s="8">
        <v>296</v>
      </c>
      <c r="D1007" s="8" t="s">
        <v>2364</v>
      </c>
      <c r="E1007" s="8" t="s">
        <v>2365</v>
      </c>
      <c r="F1007" s="8">
        <v>2002</v>
      </c>
      <c r="G1007" s="8" t="s">
        <v>111</v>
      </c>
      <c r="H1007" s="8" t="s">
        <v>194</v>
      </c>
      <c r="I1007" s="8" t="s">
        <v>44</v>
      </c>
      <c r="J1007" s="8" t="s">
        <v>368</v>
      </c>
      <c r="K1007" s="8" t="s">
        <v>368</v>
      </c>
      <c r="L1007" s="8" t="s">
        <v>368</v>
      </c>
      <c r="M1007" s="8" t="s">
        <v>368</v>
      </c>
      <c r="N1007" s="8" t="s">
        <v>368</v>
      </c>
      <c r="O1007" s="8" t="s">
        <v>368</v>
      </c>
      <c r="P1007" s="8" t="s">
        <v>368</v>
      </c>
      <c r="Q1007" s="8" t="s">
        <v>2701</v>
      </c>
      <c r="R1007" s="8" t="s">
        <v>1195</v>
      </c>
      <c r="S1007" s="8" t="s">
        <v>216</v>
      </c>
      <c r="T1007" s="8" t="s">
        <v>217</v>
      </c>
      <c r="U1007" s="8" t="s">
        <v>56</v>
      </c>
      <c r="V1007" s="8" t="s">
        <v>57</v>
      </c>
      <c r="W1007" s="8">
        <v>2002</v>
      </c>
      <c r="X1007" s="8" t="s">
        <v>58</v>
      </c>
      <c r="Y1007" s="8">
        <v>2002</v>
      </c>
      <c r="Z1007" s="8" t="s">
        <v>56</v>
      </c>
      <c r="AA1007" s="8" t="s">
        <v>63</v>
      </c>
      <c r="AB1007" s="8">
        <v>2200000</v>
      </c>
      <c r="AE1007" s="8">
        <v>2997987.9545981102</v>
      </c>
      <c r="AF1007" s="8">
        <v>2997987.9545981102</v>
      </c>
      <c r="AG1007" s="8">
        <v>2200000</v>
      </c>
      <c r="AH1007" s="8">
        <v>2997987.9545981102</v>
      </c>
      <c r="AI1007" s="8">
        <v>2997987.9545981102</v>
      </c>
      <c r="AJ1007" s="8" t="s">
        <v>220</v>
      </c>
      <c r="AK1007" s="8">
        <v>2002</v>
      </c>
      <c r="AL1007" s="8" t="s">
        <v>82</v>
      </c>
      <c r="AM1007" s="8" t="s">
        <v>61</v>
      </c>
      <c r="AN1007" s="8" t="s">
        <v>62</v>
      </c>
      <c r="AO1007" s="8" t="s">
        <v>74</v>
      </c>
      <c r="AP1007" s="8" t="s">
        <v>83</v>
      </c>
      <c r="AQ1007" s="8" t="s">
        <v>67</v>
      </c>
      <c r="AR1007" s="8" t="s">
        <v>2843</v>
      </c>
      <c r="AS1007" s="8" t="s">
        <v>69</v>
      </c>
      <c r="AT1007" s="8" t="s">
        <v>70</v>
      </c>
      <c r="BA1007" s="8">
        <v>2002</v>
      </c>
      <c r="BB1007" s="8">
        <v>2017</v>
      </c>
      <c r="BC1007" s="8">
        <v>2002</v>
      </c>
      <c r="BD1007" s="8">
        <v>2002</v>
      </c>
      <c r="BE1007" s="6" t="s">
        <v>74</v>
      </c>
      <c r="BF1007" s="6" t="s">
        <v>76</v>
      </c>
      <c r="BG1007" s="6" t="s">
        <v>69</v>
      </c>
      <c r="BH1007" s="8" t="s">
        <v>57</v>
      </c>
    </row>
    <row r="1008" spans="1:60" s="8" customFormat="1" ht="15.75" customHeight="1">
      <c r="A1008" s="8">
        <v>1007</v>
      </c>
      <c r="B1008" s="8" t="s">
        <v>1064</v>
      </c>
      <c r="C1008" s="8">
        <v>296</v>
      </c>
      <c r="D1008" s="8" t="s">
        <v>2364</v>
      </c>
      <c r="E1008" s="8" t="s">
        <v>2365</v>
      </c>
      <c r="F1008" s="8">
        <v>2002</v>
      </c>
      <c r="G1008" s="8" t="s">
        <v>111</v>
      </c>
      <c r="H1008" s="8" t="s">
        <v>194</v>
      </c>
      <c r="I1008" s="8" t="s">
        <v>44</v>
      </c>
      <c r="J1008" s="8" t="s">
        <v>368</v>
      </c>
      <c r="K1008" s="8" t="s">
        <v>368</v>
      </c>
      <c r="L1008" s="8" t="s">
        <v>368</v>
      </c>
      <c r="M1008" s="8" t="s">
        <v>368</v>
      </c>
      <c r="N1008" s="8" t="s">
        <v>368</v>
      </c>
      <c r="O1008" s="8" t="s">
        <v>368</v>
      </c>
      <c r="P1008" s="8" t="s">
        <v>368</v>
      </c>
      <c r="Q1008" s="8" t="s">
        <v>2701</v>
      </c>
      <c r="R1008" s="8" t="s">
        <v>1195</v>
      </c>
      <c r="S1008" s="8" t="s">
        <v>216</v>
      </c>
      <c r="T1008" s="8" t="s">
        <v>217</v>
      </c>
      <c r="U1008" s="8" t="s">
        <v>56</v>
      </c>
      <c r="V1008" s="8" t="s">
        <v>57</v>
      </c>
      <c r="W1008" s="8" t="s">
        <v>2844</v>
      </c>
      <c r="X1008" s="8" t="s">
        <v>6554</v>
      </c>
      <c r="Y1008" s="8">
        <v>1991</v>
      </c>
      <c r="Z1008" s="8">
        <v>2002</v>
      </c>
      <c r="AA1008" s="8" t="s">
        <v>206</v>
      </c>
      <c r="AB1008" s="8">
        <v>8840000</v>
      </c>
      <c r="AE1008" s="8">
        <v>12046460.690294225</v>
      </c>
      <c r="AF1008" s="8">
        <v>12046460.690294225</v>
      </c>
      <c r="AG1008" s="8">
        <v>736666.66666666663</v>
      </c>
      <c r="AH1008" s="8">
        <v>1003871.7241911853</v>
      </c>
      <c r="AI1008" s="8">
        <v>1003871.7241911853</v>
      </c>
      <c r="AJ1008" s="8" t="s">
        <v>220</v>
      </c>
      <c r="AK1008" s="8">
        <v>2002</v>
      </c>
      <c r="AL1008" s="8" t="s">
        <v>60</v>
      </c>
      <c r="AM1008" s="8" t="s">
        <v>61</v>
      </c>
      <c r="AN1008" s="8" t="s">
        <v>62</v>
      </c>
      <c r="AO1008" s="8" t="s">
        <v>74</v>
      </c>
      <c r="AP1008" s="8" t="s">
        <v>748</v>
      </c>
      <c r="AQ1008" s="8" t="s">
        <v>67</v>
      </c>
      <c r="AR1008" s="8" t="s">
        <v>2845</v>
      </c>
      <c r="AS1008" s="8" t="s">
        <v>69</v>
      </c>
      <c r="AT1008" s="8" t="s">
        <v>70</v>
      </c>
      <c r="BA1008" s="8">
        <v>1991</v>
      </c>
      <c r="BB1008" s="8">
        <v>2002</v>
      </c>
      <c r="BC1008" s="8">
        <v>1991</v>
      </c>
      <c r="BD1008" s="8">
        <v>2002</v>
      </c>
      <c r="BE1008" s="6" t="s">
        <v>74</v>
      </c>
      <c r="BF1008" s="6" t="s">
        <v>76</v>
      </c>
      <c r="BG1008" s="6" t="s">
        <v>69</v>
      </c>
      <c r="BH1008" s="8" t="s">
        <v>57</v>
      </c>
    </row>
    <row r="1009" spans="1:60" s="8" customFormat="1" ht="15.75" customHeight="1">
      <c r="A1009" s="8">
        <v>1008</v>
      </c>
      <c r="B1009" s="8" t="s">
        <v>1064</v>
      </c>
      <c r="C1009" s="8">
        <v>100</v>
      </c>
      <c r="D1009" s="8" t="s">
        <v>2372</v>
      </c>
      <c r="E1009" s="8" t="s">
        <v>2373</v>
      </c>
      <c r="F1009" s="8">
        <v>2002</v>
      </c>
      <c r="G1009" s="8" t="s">
        <v>42</v>
      </c>
      <c r="H1009" s="8" t="s">
        <v>194</v>
      </c>
      <c r="I1009" s="8" t="s">
        <v>44</v>
      </c>
      <c r="J1009" s="8" t="s">
        <v>368</v>
      </c>
      <c r="K1009" s="8" t="s">
        <v>368</v>
      </c>
      <c r="L1009" s="8" t="s">
        <v>368</v>
      </c>
      <c r="M1009" s="8" t="s">
        <v>368</v>
      </c>
      <c r="N1009" s="8" t="s">
        <v>368</v>
      </c>
      <c r="O1009" s="8" t="s">
        <v>368</v>
      </c>
      <c r="P1009" s="8" t="s">
        <v>368</v>
      </c>
      <c r="Q1009" s="8" t="s">
        <v>2701</v>
      </c>
      <c r="R1009" s="8" t="s">
        <v>1195</v>
      </c>
      <c r="S1009" s="8" t="s">
        <v>216</v>
      </c>
      <c r="T1009" s="8" t="s">
        <v>217</v>
      </c>
      <c r="U1009" s="8" t="s">
        <v>56</v>
      </c>
      <c r="V1009" s="8" t="s">
        <v>57</v>
      </c>
      <c r="W1009" s="8">
        <v>2000</v>
      </c>
      <c r="X1009" s="8" t="s">
        <v>6554</v>
      </c>
      <c r="Y1009" s="8" t="s">
        <v>56</v>
      </c>
      <c r="Z1009" s="8">
        <v>2000</v>
      </c>
      <c r="AA1009" s="8" t="s">
        <v>63</v>
      </c>
      <c r="AB1009" s="8">
        <v>72700000000</v>
      </c>
      <c r="AE1009" s="8">
        <v>99069874681.492096</v>
      </c>
      <c r="AF1009" s="8">
        <v>99069874681.492096</v>
      </c>
      <c r="AG1009" s="8">
        <v>72700000000</v>
      </c>
      <c r="AH1009" s="8">
        <v>99069874681.492096</v>
      </c>
      <c r="AI1009" s="8">
        <v>99069874681.492096</v>
      </c>
      <c r="AJ1009" s="8" t="s">
        <v>220</v>
      </c>
      <c r="AK1009" s="8">
        <v>2002</v>
      </c>
      <c r="AL1009" s="8" t="s">
        <v>60</v>
      </c>
      <c r="AM1009" s="8" t="s">
        <v>61</v>
      </c>
      <c r="AN1009" s="8" t="s">
        <v>62</v>
      </c>
      <c r="AO1009" s="8" t="s">
        <v>64</v>
      </c>
      <c r="AP1009" s="8" t="s">
        <v>65</v>
      </c>
      <c r="AQ1009" s="8" t="s">
        <v>67</v>
      </c>
      <c r="AR1009" s="8" t="s">
        <v>2846</v>
      </c>
      <c r="AS1009" s="8" t="s">
        <v>69</v>
      </c>
      <c r="AT1009" s="8" t="s">
        <v>70</v>
      </c>
      <c r="BA1009" s="8">
        <v>2000</v>
      </c>
      <c r="BB1009" s="8">
        <v>2000</v>
      </c>
      <c r="BC1009" s="8">
        <v>2000</v>
      </c>
      <c r="BD1009" s="8">
        <v>2000</v>
      </c>
      <c r="BE1009" s="6" t="s">
        <v>64</v>
      </c>
      <c r="BF1009" s="6" t="s">
        <v>66</v>
      </c>
      <c r="BG1009" s="6" t="s">
        <v>69</v>
      </c>
      <c r="BH1009" s="8" t="s">
        <v>57</v>
      </c>
    </row>
    <row r="1010" spans="1:60" s="8" customFormat="1" ht="15.75" customHeight="1">
      <c r="A1010" s="8">
        <v>1009</v>
      </c>
      <c r="B1010" s="8" t="s">
        <v>1064</v>
      </c>
      <c r="C1010" s="8">
        <v>100</v>
      </c>
      <c r="D1010" s="8" t="s">
        <v>2372</v>
      </c>
      <c r="E1010" s="8" t="s">
        <v>2373</v>
      </c>
      <c r="F1010" s="8">
        <v>2002</v>
      </c>
      <c r="G1010" s="8" t="s">
        <v>42</v>
      </c>
      <c r="H1010" s="8" t="s">
        <v>194</v>
      </c>
      <c r="I1010" s="8" t="s">
        <v>44</v>
      </c>
      <c r="J1010" s="8" t="s">
        <v>368</v>
      </c>
      <c r="K1010" s="8" t="s">
        <v>368</v>
      </c>
      <c r="L1010" s="8" t="s">
        <v>368</v>
      </c>
      <c r="M1010" s="8" t="s">
        <v>368</v>
      </c>
      <c r="N1010" s="8" t="s">
        <v>368</v>
      </c>
      <c r="O1010" s="8" t="s">
        <v>368</v>
      </c>
      <c r="P1010" s="8" t="s">
        <v>368</v>
      </c>
      <c r="Q1010" s="8" t="s">
        <v>2701</v>
      </c>
      <c r="R1010" s="8" t="s">
        <v>1195</v>
      </c>
      <c r="S1010" s="8" t="s">
        <v>216</v>
      </c>
      <c r="T1010" s="8" t="s">
        <v>217</v>
      </c>
      <c r="U1010" s="8" t="s">
        <v>56</v>
      </c>
      <c r="V1010" s="8" t="s">
        <v>57</v>
      </c>
      <c r="W1010" s="8">
        <v>2002</v>
      </c>
      <c r="X1010" s="8" t="s">
        <v>58</v>
      </c>
      <c r="Y1010" s="8">
        <v>2002</v>
      </c>
      <c r="Z1010" s="8">
        <v>2002</v>
      </c>
      <c r="AA1010" s="8" t="s">
        <v>206</v>
      </c>
      <c r="AB1010" s="8">
        <v>9260000</v>
      </c>
      <c r="AE1010" s="8">
        <v>12618803.845262954</v>
      </c>
      <c r="AF1010" s="8">
        <v>12618803.845262954</v>
      </c>
      <c r="AG1010" s="8">
        <v>9260000</v>
      </c>
      <c r="AH1010" s="8">
        <v>12618803.845262954</v>
      </c>
      <c r="AI1010" s="8">
        <v>12618803.845262954</v>
      </c>
      <c r="AJ1010" s="8" t="s">
        <v>220</v>
      </c>
      <c r="AK1010" s="8">
        <v>2002</v>
      </c>
      <c r="AL1010" s="8" t="s">
        <v>60</v>
      </c>
      <c r="AM1010" s="8" t="s">
        <v>61</v>
      </c>
      <c r="AN1010" s="8" t="s">
        <v>62</v>
      </c>
      <c r="AO1010" s="8" t="s">
        <v>74</v>
      </c>
      <c r="AP1010" s="8" t="s">
        <v>293</v>
      </c>
      <c r="AQ1010" s="8" t="s">
        <v>67</v>
      </c>
      <c r="AR1010" s="8" t="s">
        <v>2847</v>
      </c>
      <c r="AS1010" s="8" t="s">
        <v>69</v>
      </c>
      <c r="AT1010" s="8" t="s">
        <v>70</v>
      </c>
      <c r="BA1010" s="8">
        <v>2002</v>
      </c>
      <c r="BB1010" s="8">
        <v>2002</v>
      </c>
      <c r="BC1010" s="8">
        <v>2002</v>
      </c>
      <c r="BD1010" s="8">
        <v>2002</v>
      </c>
      <c r="BE1010" s="6" t="s">
        <v>74</v>
      </c>
      <c r="BF1010" s="6" t="s">
        <v>76</v>
      </c>
      <c r="BG1010" s="6" t="s">
        <v>69</v>
      </c>
      <c r="BH1010" s="8" t="s">
        <v>57</v>
      </c>
    </row>
    <row r="1011" spans="1:60" s="8" customFormat="1" ht="15.75" customHeight="1">
      <c r="A1011" s="8">
        <v>1010</v>
      </c>
      <c r="B1011" s="8" t="s">
        <v>1064</v>
      </c>
      <c r="C1011" s="8">
        <v>100</v>
      </c>
      <c r="D1011" s="8" t="s">
        <v>2372</v>
      </c>
      <c r="E1011" s="8" t="s">
        <v>2373</v>
      </c>
      <c r="F1011" s="8">
        <v>2002</v>
      </c>
      <c r="G1011" s="8" t="s">
        <v>42</v>
      </c>
      <c r="H1011" s="8" t="s">
        <v>194</v>
      </c>
      <c r="I1011" s="8" t="s">
        <v>44</v>
      </c>
      <c r="J1011" s="8" t="s">
        <v>368</v>
      </c>
      <c r="K1011" s="8" t="s">
        <v>368</v>
      </c>
      <c r="L1011" s="8" t="s">
        <v>368</v>
      </c>
      <c r="M1011" s="8" t="s">
        <v>368</v>
      </c>
      <c r="N1011" s="8" t="s">
        <v>368</v>
      </c>
      <c r="O1011" s="8" t="s">
        <v>368</v>
      </c>
      <c r="P1011" s="8" t="s">
        <v>368</v>
      </c>
      <c r="Q1011" s="8" t="s">
        <v>2701</v>
      </c>
      <c r="R1011" s="8" t="s">
        <v>1195</v>
      </c>
      <c r="S1011" s="8" t="s">
        <v>216</v>
      </c>
      <c r="T1011" s="8" t="s">
        <v>217</v>
      </c>
      <c r="U1011" s="8" t="s">
        <v>56</v>
      </c>
      <c r="V1011" s="8" t="s">
        <v>57</v>
      </c>
      <c r="W1011" s="8">
        <v>2002</v>
      </c>
      <c r="X1011" s="8" t="s">
        <v>58</v>
      </c>
      <c r="Y1011" s="8">
        <v>2002</v>
      </c>
      <c r="Z1011" s="8">
        <v>2002</v>
      </c>
      <c r="AA1011" s="8" t="s">
        <v>206</v>
      </c>
      <c r="AB1011" s="8">
        <v>2129000</v>
      </c>
      <c r="AE1011" s="8">
        <v>2901234.706972444</v>
      </c>
      <c r="AF1011" s="8">
        <v>2901234.706972444</v>
      </c>
      <c r="AG1011" s="8">
        <v>2129000</v>
      </c>
      <c r="AH1011" s="8">
        <v>2901234.706972444</v>
      </c>
      <c r="AI1011" s="8">
        <v>2901234.706972444</v>
      </c>
      <c r="AJ1011" s="8" t="s">
        <v>220</v>
      </c>
      <c r="AK1011" s="8">
        <v>2002</v>
      </c>
      <c r="AL1011" s="8" t="s">
        <v>60</v>
      </c>
      <c r="AM1011" s="8" t="s">
        <v>61</v>
      </c>
      <c r="AN1011" s="8" t="s">
        <v>62</v>
      </c>
      <c r="AO1011" s="8" t="s">
        <v>74</v>
      </c>
      <c r="AP1011" s="8" t="s">
        <v>598</v>
      </c>
      <c r="AQ1011" s="8" t="s">
        <v>67</v>
      </c>
      <c r="AR1011" s="8" t="s">
        <v>2847</v>
      </c>
      <c r="AS1011" s="8" t="s">
        <v>69</v>
      </c>
      <c r="AT1011" s="8" t="s">
        <v>70</v>
      </c>
      <c r="BA1011" s="8">
        <v>2002</v>
      </c>
      <c r="BB1011" s="8">
        <v>2002</v>
      </c>
      <c r="BC1011" s="8">
        <v>2002</v>
      </c>
      <c r="BD1011" s="8">
        <v>2002</v>
      </c>
      <c r="BE1011" s="6" t="s">
        <v>74</v>
      </c>
      <c r="BF1011" s="6" t="s">
        <v>76</v>
      </c>
      <c r="BG1011" s="6" t="s">
        <v>69</v>
      </c>
      <c r="BH1011" s="8" t="s">
        <v>57</v>
      </c>
    </row>
    <row r="1012" spans="1:60" s="8" customFormat="1" ht="15.75" customHeight="1">
      <c r="A1012" s="8">
        <v>1011</v>
      </c>
      <c r="B1012" s="8" t="s">
        <v>1064</v>
      </c>
      <c r="C1012" s="8">
        <v>100</v>
      </c>
      <c r="D1012" s="8" t="s">
        <v>2372</v>
      </c>
      <c r="E1012" s="8" t="s">
        <v>2373</v>
      </c>
      <c r="F1012" s="8">
        <v>2002</v>
      </c>
      <c r="G1012" s="8" t="s">
        <v>42</v>
      </c>
      <c r="H1012" s="8" t="s">
        <v>194</v>
      </c>
      <c r="I1012" s="8" t="s">
        <v>44</v>
      </c>
      <c r="J1012" s="8" t="s">
        <v>368</v>
      </c>
      <c r="K1012" s="8" t="s">
        <v>368</v>
      </c>
      <c r="L1012" s="8" t="s">
        <v>368</v>
      </c>
      <c r="M1012" s="8" t="s">
        <v>368</v>
      </c>
      <c r="N1012" s="8" t="s">
        <v>368</v>
      </c>
      <c r="O1012" s="8" t="s">
        <v>368</v>
      </c>
      <c r="P1012" s="8" t="s">
        <v>368</v>
      </c>
      <c r="Q1012" s="8" t="s">
        <v>2701</v>
      </c>
      <c r="R1012" s="8" t="s">
        <v>1195</v>
      </c>
      <c r="S1012" s="8" t="s">
        <v>216</v>
      </c>
      <c r="T1012" s="8" t="s">
        <v>217</v>
      </c>
      <c r="U1012" s="8" t="s">
        <v>56</v>
      </c>
      <c r="V1012" s="8" t="s">
        <v>57</v>
      </c>
      <c r="W1012" s="8">
        <v>2002</v>
      </c>
      <c r="X1012" s="8" t="s">
        <v>58</v>
      </c>
      <c r="Y1012" s="8">
        <v>2002</v>
      </c>
      <c r="Z1012" s="8">
        <v>2002</v>
      </c>
      <c r="AA1012" s="8" t="s">
        <v>206</v>
      </c>
      <c r="AB1012" s="8">
        <v>4534000</v>
      </c>
      <c r="AE1012" s="8">
        <v>6178580.6300671967</v>
      </c>
      <c r="AF1012" s="8">
        <v>6178580.6300671967</v>
      </c>
      <c r="AG1012" s="8">
        <v>4534000</v>
      </c>
      <c r="AH1012" s="8">
        <v>6178580.6300671967</v>
      </c>
      <c r="AI1012" s="8">
        <v>6178580.6300671967</v>
      </c>
      <c r="AJ1012" s="8" t="s">
        <v>220</v>
      </c>
      <c r="AK1012" s="8">
        <v>2002</v>
      </c>
      <c r="AL1012" s="8" t="s">
        <v>60</v>
      </c>
      <c r="AM1012" s="8" t="s">
        <v>61</v>
      </c>
      <c r="AN1012" s="8" t="s">
        <v>62</v>
      </c>
      <c r="AO1012" s="8" t="s">
        <v>74</v>
      </c>
      <c r="AP1012" s="8" t="s">
        <v>75</v>
      </c>
      <c r="AQ1012" s="8" t="s">
        <v>67</v>
      </c>
      <c r="AR1012" s="8" t="s">
        <v>2847</v>
      </c>
      <c r="AS1012" s="8" t="s">
        <v>69</v>
      </c>
      <c r="AT1012" s="8" t="s">
        <v>70</v>
      </c>
      <c r="BA1012" s="8">
        <v>2002</v>
      </c>
      <c r="BB1012" s="8">
        <v>2002</v>
      </c>
      <c r="BC1012" s="8">
        <v>2002</v>
      </c>
      <c r="BD1012" s="8">
        <v>2002</v>
      </c>
      <c r="BE1012" s="6" t="s">
        <v>74</v>
      </c>
      <c r="BF1012" s="6" t="s">
        <v>76</v>
      </c>
      <c r="BG1012" s="6" t="s">
        <v>69</v>
      </c>
      <c r="BH1012" s="8" t="s">
        <v>57</v>
      </c>
    </row>
    <row r="1013" spans="1:60" s="8" customFormat="1" ht="15.75" customHeight="1">
      <c r="A1013" s="8">
        <v>1012</v>
      </c>
      <c r="B1013" s="8" t="s">
        <v>1064</v>
      </c>
      <c r="C1013" s="8">
        <v>100</v>
      </c>
      <c r="D1013" s="8" t="s">
        <v>2372</v>
      </c>
      <c r="E1013" s="8" t="s">
        <v>2373</v>
      </c>
      <c r="F1013" s="8">
        <v>2002</v>
      </c>
      <c r="G1013" s="8" t="s">
        <v>42</v>
      </c>
      <c r="H1013" s="8" t="s">
        <v>194</v>
      </c>
      <c r="I1013" s="8" t="s">
        <v>44</v>
      </c>
      <c r="J1013" s="8" t="s">
        <v>368</v>
      </c>
      <c r="K1013" s="8" t="s">
        <v>368</v>
      </c>
      <c r="L1013" s="8" t="s">
        <v>368</v>
      </c>
      <c r="M1013" s="8" t="s">
        <v>368</v>
      </c>
      <c r="N1013" s="8" t="s">
        <v>368</v>
      </c>
      <c r="O1013" s="8" t="s">
        <v>368</v>
      </c>
      <c r="P1013" s="8" t="s">
        <v>368</v>
      </c>
      <c r="Q1013" s="8" t="s">
        <v>2701</v>
      </c>
      <c r="R1013" s="8" t="s">
        <v>1195</v>
      </c>
      <c r="S1013" s="8" t="s">
        <v>216</v>
      </c>
      <c r="T1013" s="8" t="s">
        <v>217</v>
      </c>
      <c r="U1013" s="8" t="s">
        <v>56</v>
      </c>
      <c r="V1013" s="8" t="s">
        <v>57</v>
      </c>
      <c r="W1013" s="8">
        <v>2002</v>
      </c>
      <c r="X1013" s="8" t="s">
        <v>58</v>
      </c>
      <c r="Y1013" s="8">
        <v>2002</v>
      </c>
      <c r="Z1013" s="8">
        <v>2002</v>
      </c>
      <c r="AA1013" s="8" t="s">
        <v>206</v>
      </c>
      <c r="AB1013" s="8">
        <v>30252000</v>
      </c>
      <c r="AE1013" s="8">
        <v>41225059.819319107</v>
      </c>
      <c r="AF1013" s="8">
        <v>41225059.819319107</v>
      </c>
      <c r="AG1013" s="8">
        <v>30252000</v>
      </c>
      <c r="AH1013" s="8">
        <v>41225059.819319107</v>
      </c>
      <c r="AI1013" s="8">
        <v>41225059.819319107</v>
      </c>
      <c r="AJ1013" s="8" t="s">
        <v>220</v>
      </c>
      <c r="AK1013" s="8">
        <v>2002</v>
      </c>
      <c r="AL1013" s="8" t="s">
        <v>60</v>
      </c>
      <c r="AM1013" s="8" t="s">
        <v>61</v>
      </c>
      <c r="AN1013" s="8" t="s">
        <v>62</v>
      </c>
      <c r="AO1013" s="8" t="s">
        <v>74</v>
      </c>
      <c r="AP1013" s="8" t="s">
        <v>75</v>
      </c>
      <c r="AQ1013" s="8" t="s">
        <v>67</v>
      </c>
      <c r="AR1013" s="8" t="s">
        <v>2847</v>
      </c>
      <c r="AS1013" s="8" t="s">
        <v>69</v>
      </c>
      <c r="AT1013" s="8" t="s">
        <v>70</v>
      </c>
      <c r="BA1013" s="8">
        <v>2002</v>
      </c>
      <c r="BB1013" s="8">
        <v>2002</v>
      </c>
      <c r="BC1013" s="8">
        <v>2002</v>
      </c>
      <c r="BD1013" s="8">
        <v>2002</v>
      </c>
      <c r="BE1013" s="6" t="s">
        <v>74</v>
      </c>
      <c r="BF1013" s="6" t="s">
        <v>76</v>
      </c>
      <c r="BG1013" s="6" t="s">
        <v>69</v>
      </c>
      <c r="BH1013" s="8" t="s">
        <v>57</v>
      </c>
    </row>
    <row r="1014" spans="1:60" s="8" customFormat="1" ht="15.75" customHeight="1">
      <c r="A1014" s="8">
        <v>1013</v>
      </c>
      <c r="B1014" s="8" t="s">
        <v>1064</v>
      </c>
      <c r="C1014" s="8">
        <v>100</v>
      </c>
      <c r="D1014" s="8" t="s">
        <v>2372</v>
      </c>
      <c r="E1014" s="8" t="s">
        <v>2373</v>
      </c>
      <c r="F1014" s="8">
        <v>2002</v>
      </c>
      <c r="G1014" s="8" t="s">
        <v>42</v>
      </c>
      <c r="H1014" s="8" t="s">
        <v>194</v>
      </c>
      <c r="I1014" s="8" t="s">
        <v>44</v>
      </c>
      <c r="J1014" s="8" t="s">
        <v>368</v>
      </c>
      <c r="K1014" s="8" t="s">
        <v>368</v>
      </c>
      <c r="L1014" s="8" t="s">
        <v>368</v>
      </c>
      <c r="M1014" s="8" t="s">
        <v>368</v>
      </c>
      <c r="N1014" s="8" t="s">
        <v>368</v>
      </c>
      <c r="O1014" s="8" t="s">
        <v>368</v>
      </c>
      <c r="P1014" s="8" t="s">
        <v>368</v>
      </c>
      <c r="Q1014" s="8" t="s">
        <v>2701</v>
      </c>
      <c r="R1014" s="8" t="s">
        <v>1195</v>
      </c>
      <c r="S1014" s="8" t="s">
        <v>216</v>
      </c>
      <c r="T1014" s="8" t="s">
        <v>217</v>
      </c>
      <c r="U1014" s="8" t="s">
        <v>56</v>
      </c>
      <c r="V1014" s="8" t="s">
        <v>57</v>
      </c>
      <c r="W1014" s="8">
        <v>2002</v>
      </c>
      <c r="X1014" s="8" t="s">
        <v>58</v>
      </c>
      <c r="Y1014" s="8">
        <v>2002</v>
      </c>
      <c r="Z1014" s="8">
        <v>2002</v>
      </c>
      <c r="AA1014" s="8" t="s">
        <v>206</v>
      </c>
      <c r="AB1014" s="8">
        <v>500000</v>
      </c>
      <c r="AE1014" s="8">
        <v>681360.89877229778</v>
      </c>
      <c r="AF1014" s="8">
        <v>681360.89877229778</v>
      </c>
      <c r="AG1014" s="8">
        <v>500000</v>
      </c>
      <c r="AH1014" s="8">
        <v>681360.89877229778</v>
      </c>
      <c r="AI1014" s="8">
        <v>681360.89877229778</v>
      </c>
      <c r="AJ1014" s="8" t="s">
        <v>220</v>
      </c>
      <c r="AK1014" s="8">
        <v>2002</v>
      </c>
      <c r="AL1014" s="8" t="s">
        <v>60</v>
      </c>
      <c r="AM1014" s="8" t="s">
        <v>61</v>
      </c>
      <c r="AN1014" s="8" t="s">
        <v>62</v>
      </c>
      <c r="AO1014" s="8" t="s">
        <v>74</v>
      </c>
      <c r="AP1014" s="8" t="s">
        <v>75</v>
      </c>
      <c r="AQ1014" s="8" t="s">
        <v>67</v>
      </c>
      <c r="AR1014" s="8" t="s">
        <v>2847</v>
      </c>
      <c r="AS1014" s="8" t="s">
        <v>69</v>
      </c>
      <c r="AT1014" s="8" t="s">
        <v>70</v>
      </c>
      <c r="BA1014" s="8">
        <v>2002</v>
      </c>
      <c r="BB1014" s="8">
        <v>2002</v>
      </c>
      <c r="BC1014" s="8">
        <v>2002</v>
      </c>
      <c r="BD1014" s="8">
        <v>2002</v>
      </c>
      <c r="BE1014" s="6" t="s">
        <v>74</v>
      </c>
      <c r="BF1014" s="6" t="s">
        <v>76</v>
      </c>
      <c r="BG1014" s="6" t="s">
        <v>69</v>
      </c>
      <c r="BH1014" s="8" t="s">
        <v>57</v>
      </c>
    </row>
    <row r="1015" spans="1:60" s="8" customFormat="1" ht="15.75" customHeight="1">
      <c r="A1015" s="8">
        <v>1014</v>
      </c>
      <c r="B1015" s="8" t="s">
        <v>1064</v>
      </c>
      <c r="C1015" s="8">
        <v>100</v>
      </c>
      <c r="D1015" s="8" t="s">
        <v>2372</v>
      </c>
      <c r="E1015" s="8" t="s">
        <v>2373</v>
      </c>
      <c r="F1015" s="8">
        <v>2002</v>
      </c>
      <c r="G1015" s="8" t="s">
        <v>42</v>
      </c>
      <c r="H1015" s="8" t="s">
        <v>194</v>
      </c>
      <c r="I1015" s="8" t="s">
        <v>44</v>
      </c>
      <c r="J1015" s="8" t="s">
        <v>368</v>
      </c>
      <c r="K1015" s="8" t="s">
        <v>368</v>
      </c>
      <c r="L1015" s="8" t="s">
        <v>368</v>
      </c>
      <c r="M1015" s="8" t="s">
        <v>368</v>
      </c>
      <c r="N1015" s="8" t="s">
        <v>368</v>
      </c>
      <c r="O1015" s="8" t="s">
        <v>368</v>
      </c>
      <c r="P1015" s="8" t="s">
        <v>368</v>
      </c>
      <c r="Q1015" s="8" t="s">
        <v>2701</v>
      </c>
      <c r="R1015" s="8" t="s">
        <v>1195</v>
      </c>
      <c r="S1015" s="8" t="s">
        <v>216</v>
      </c>
      <c r="T1015" s="8" t="s">
        <v>217</v>
      </c>
      <c r="U1015" s="8" t="s">
        <v>56</v>
      </c>
      <c r="V1015" s="8" t="s">
        <v>57</v>
      </c>
      <c r="W1015" s="8">
        <v>2002</v>
      </c>
      <c r="X1015" s="8" t="s">
        <v>58</v>
      </c>
      <c r="Y1015" s="8">
        <v>2002</v>
      </c>
      <c r="Z1015" s="8">
        <v>2002</v>
      </c>
      <c r="AA1015" s="8" t="s">
        <v>206</v>
      </c>
      <c r="AB1015" s="8">
        <v>3172000</v>
      </c>
      <c r="AE1015" s="8">
        <v>4322553.5418114569</v>
      </c>
      <c r="AF1015" s="8">
        <v>4322553.5418114569</v>
      </c>
      <c r="AG1015" s="8">
        <v>3172000</v>
      </c>
      <c r="AH1015" s="8">
        <v>4322553.5418114569</v>
      </c>
      <c r="AI1015" s="8">
        <v>4322553.5418114569</v>
      </c>
      <c r="AJ1015" s="8" t="s">
        <v>220</v>
      </c>
      <c r="AK1015" s="8">
        <v>2002</v>
      </c>
      <c r="AL1015" s="8" t="s">
        <v>60</v>
      </c>
      <c r="AM1015" s="8" t="s">
        <v>61</v>
      </c>
      <c r="AN1015" s="8" t="s">
        <v>62</v>
      </c>
      <c r="AO1015" s="8" t="s">
        <v>74</v>
      </c>
      <c r="AP1015" s="8" t="s">
        <v>2177</v>
      </c>
      <c r="AQ1015" s="8" t="s">
        <v>67</v>
      </c>
      <c r="AR1015" s="8" t="s">
        <v>2847</v>
      </c>
      <c r="AS1015" s="8" t="s">
        <v>69</v>
      </c>
      <c r="AT1015" s="8" t="s">
        <v>70</v>
      </c>
      <c r="BA1015" s="8">
        <v>2002</v>
      </c>
      <c r="BB1015" s="8">
        <v>2002</v>
      </c>
      <c r="BC1015" s="8">
        <v>2002</v>
      </c>
      <c r="BD1015" s="8">
        <v>2002</v>
      </c>
      <c r="BE1015" s="6" t="s">
        <v>74</v>
      </c>
      <c r="BF1015" s="6" t="s">
        <v>76</v>
      </c>
      <c r="BG1015" s="6" t="s">
        <v>69</v>
      </c>
      <c r="BH1015" s="8" t="s">
        <v>57</v>
      </c>
    </row>
    <row r="1016" spans="1:60" s="8" customFormat="1" ht="15.75" customHeight="1">
      <c r="A1016" s="8">
        <v>1015</v>
      </c>
      <c r="B1016" s="8" t="s">
        <v>1064</v>
      </c>
      <c r="C1016" s="8">
        <v>86</v>
      </c>
      <c r="D1016" s="8" t="s">
        <v>1805</v>
      </c>
      <c r="E1016" s="8" t="s">
        <v>1785</v>
      </c>
      <c r="F1016" s="8">
        <v>2000</v>
      </c>
      <c r="G1016" s="8" t="s">
        <v>111</v>
      </c>
      <c r="H1016" s="8" t="s">
        <v>194</v>
      </c>
      <c r="I1016" s="8" t="s">
        <v>44</v>
      </c>
      <c r="J1016" s="8" t="s">
        <v>368</v>
      </c>
      <c r="K1016" s="8" t="s">
        <v>368</v>
      </c>
      <c r="L1016" s="8" t="s">
        <v>368</v>
      </c>
      <c r="M1016" s="8" t="s">
        <v>368</v>
      </c>
      <c r="N1016" s="8" t="s">
        <v>368</v>
      </c>
      <c r="O1016" s="8" t="s">
        <v>368</v>
      </c>
      <c r="P1016" s="8" t="s">
        <v>368</v>
      </c>
      <c r="R1016" s="8" t="s">
        <v>1195</v>
      </c>
      <c r="S1016" s="8" t="s">
        <v>216</v>
      </c>
      <c r="T1016" s="8" t="s">
        <v>217</v>
      </c>
      <c r="U1016" s="8" t="s">
        <v>56</v>
      </c>
      <c r="V1016" s="8" t="s">
        <v>57</v>
      </c>
      <c r="W1016" s="8">
        <v>1999</v>
      </c>
      <c r="X1016" s="8" t="s">
        <v>58</v>
      </c>
      <c r="Y1016" s="8">
        <v>1999</v>
      </c>
      <c r="Z1016" s="8">
        <v>1999</v>
      </c>
      <c r="AA1016" s="8" t="s">
        <v>206</v>
      </c>
      <c r="AB1016" s="8">
        <v>28000000</v>
      </c>
      <c r="AE1016" s="8">
        <v>41202751.513332471</v>
      </c>
      <c r="AF1016" s="8">
        <v>41202751.513332471</v>
      </c>
      <c r="AG1016" s="8">
        <v>28000000</v>
      </c>
      <c r="AH1016" s="8">
        <v>41202751.513332471</v>
      </c>
      <c r="AI1016" s="8">
        <v>41202751.513332471</v>
      </c>
      <c r="AJ1016" s="8" t="s">
        <v>220</v>
      </c>
      <c r="AK1016" s="8">
        <v>1999</v>
      </c>
      <c r="AL1016" s="8" t="s">
        <v>82</v>
      </c>
      <c r="AM1016" s="8" t="s">
        <v>61</v>
      </c>
      <c r="AN1016" s="8" t="s">
        <v>62</v>
      </c>
      <c r="AO1016" s="8" t="s">
        <v>74</v>
      </c>
      <c r="AP1016" s="8" t="s">
        <v>490</v>
      </c>
      <c r="AQ1016" s="8" t="s">
        <v>67</v>
      </c>
      <c r="AR1016" s="8" t="s">
        <v>2848</v>
      </c>
      <c r="AS1016" s="8" t="s">
        <v>69</v>
      </c>
      <c r="AT1016" s="8" t="s">
        <v>70</v>
      </c>
      <c r="BA1016" s="8">
        <v>1999</v>
      </c>
      <c r="BB1016" s="8">
        <v>1999</v>
      </c>
      <c r="BC1016" s="8">
        <v>1999</v>
      </c>
      <c r="BD1016" s="8">
        <v>1999</v>
      </c>
      <c r="BE1016" s="6" t="s">
        <v>74</v>
      </c>
      <c r="BF1016" s="6" t="s">
        <v>76</v>
      </c>
      <c r="BG1016" s="6" t="s">
        <v>69</v>
      </c>
      <c r="BH1016" s="8" t="s">
        <v>57</v>
      </c>
    </row>
    <row r="1017" spans="1:60" s="8" customFormat="1" ht="15.75" customHeight="1">
      <c r="A1017" s="8">
        <v>1016</v>
      </c>
      <c r="B1017" s="8" t="s">
        <v>191</v>
      </c>
      <c r="C1017" s="8">
        <v>9975</v>
      </c>
      <c r="D1017" s="8" t="s">
        <v>2849</v>
      </c>
      <c r="E1017" s="8" t="s">
        <v>2750</v>
      </c>
      <c r="F1017" s="8">
        <v>2009</v>
      </c>
      <c r="G1017" s="8" t="s">
        <v>111</v>
      </c>
      <c r="H1017" s="8" t="s">
        <v>194</v>
      </c>
      <c r="I1017" s="8" t="s">
        <v>44</v>
      </c>
      <c r="J1017" s="8" t="s">
        <v>368</v>
      </c>
      <c r="K1017" s="8" t="s">
        <v>368</v>
      </c>
      <c r="L1017" s="8" t="s">
        <v>368</v>
      </c>
      <c r="M1017" s="8" t="s">
        <v>368</v>
      </c>
      <c r="N1017" s="8" t="s">
        <v>368</v>
      </c>
      <c r="O1017" s="8" t="s">
        <v>368</v>
      </c>
      <c r="P1017" s="8" t="s">
        <v>368</v>
      </c>
      <c r="Q1017" s="8" t="s">
        <v>2701</v>
      </c>
      <c r="R1017" s="8" t="s">
        <v>1195</v>
      </c>
      <c r="S1017" s="8" t="s">
        <v>200</v>
      </c>
      <c r="T1017" s="8" t="s">
        <v>368</v>
      </c>
      <c r="U1017" s="8" t="s">
        <v>56</v>
      </c>
      <c r="V1017" s="8" t="s">
        <v>1957</v>
      </c>
      <c r="W1017" s="8" t="s">
        <v>2850</v>
      </c>
      <c r="X1017" s="8" t="s">
        <v>6554</v>
      </c>
      <c r="Y1017" s="8">
        <v>1992</v>
      </c>
      <c r="Z1017" s="8">
        <v>2006</v>
      </c>
      <c r="AA1017" s="8" t="s">
        <v>206</v>
      </c>
      <c r="AB1017" s="8">
        <v>132000000</v>
      </c>
      <c r="AE1017" s="8">
        <v>209513366.26578861</v>
      </c>
      <c r="AF1017" s="8" t="e">
        <v>#VALUE!</v>
      </c>
      <c r="AG1017" s="8">
        <v>8800000</v>
      </c>
      <c r="AH1017" s="8">
        <v>13967557.751052573</v>
      </c>
      <c r="AI1017" s="8" t="e">
        <v>#VALUE!</v>
      </c>
      <c r="AJ1017" s="8" t="s">
        <v>203</v>
      </c>
      <c r="AK1017" s="8">
        <v>2009</v>
      </c>
      <c r="AL1017" s="8" t="s">
        <v>60</v>
      </c>
      <c r="AM1017" s="8" t="s">
        <v>61</v>
      </c>
      <c r="AN1017" s="8" t="s">
        <v>62</v>
      </c>
      <c r="AO1017" s="8" t="s">
        <v>74</v>
      </c>
      <c r="AP1017" s="8" t="s">
        <v>83</v>
      </c>
      <c r="AQ1017" s="8" t="s">
        <v>67</v>
      </c>
      <c r="AR1017" s="8" t="s">
        <v>2851</v>
      </c>
      <c r="AS1017" s="8" t="s">
        <v>69</v>
      </c>
      <c r="AT1017" s="8" t="s">
        <v>70</v>
      </c>
      <c r="BA1017" s="8">
        <v>1992</v>
      </c>
      <c r="BB1017" s="8">
        <v>2006</v>
      </c>
      <c r="BC1017" s="8">
        <v>1992</v>
      </c>
      <c r="BD1017" s="8">
        <v>2006</v>
      </c>
      <c r="BE1017" s="6" t="s">
        <v>74</v>
      </c>
      <c r="BF1017" s="6" t="s">
        <v>76</v>
      </c>
      <c r="BG1017" s="6" t="s">
        <v>69</v>
      </c>
      <c r="BH1017" s="8" t="s">
        <v>1957</v>
      </c>
    </row>
    <row r="1018" spans="1:60" s="8" customFormat="1" ht="15.75" customHeight="1">
      <c r="A1018" s="8">
        <v>1017</v>
      </c>
      <c r="B1018" s="8" t="s">
        <v>39</v>
      </c>
      <c r="C1018" s="8">
        <v>511</v>
      </c>
      <c r="D1018" s="8" t="s">
        <v>2852</v>
      </c>
      <c r="E1018" s="8" t="s">
        <v>2027</v>
      </c>
      <c r="F1018" s="8">
        <v>2004</v>
      </c>
      <c r="G1018" s="8" t="s">
        <v>42</v>
      </c>
      <c r="H1018" s="8" t="s">
        <v>2853</v>
      </c>
      <c r="I1018" s="8" t="s">
        <v>102</v>
      </c>
      <c r="J1018" s="8" t="s">
        <v>368</v>
      </c>
      <c r="K1018" s="8" t="s">
        <v>368</v>
      </c>
      <c r="L1018" s="8" t="s">
        <v>368</v>
      </c>
      <c r="M1018" s="8" t="s">
        <v>368</v>
      </c>
      <c r="N1018" s="8" t="s">
        <v>368</v>
      </c>
      <c r="O1018" s="8" t="s">
        <v>368</v>
      </c>
      <c r="P1018" s="8" t="s">
        <v>368</v>
      </c>
      <c r="Q1018" s="8" t="s">
        <v>2701</v>
      </c>
      <c r="R1018" s="8" t="s">
        <v>1195</v>
      </c>
      <c r="S1018" s="8" t="s">
        <v>735</v>
      </c>
      <c r="T1018" s="8" t="s">
        <v>2051</v>
      </c>
      <c r="U1018" s="8" t="s">
        <v>56</v>
      </c>
      <c r="V1018" s="8" t="s">
        <v>57</v>
      </c>
      <c r="W1018" s="8">
        <v>2004</v>
      </c>
      <c r="X1018" s="8" t="s">
        <v>58</v>
      </c>
      <c r="Y1018" s="8">
        <v>2004</v>
      </c>
      <c r="Z1018" s="8" t="s">
        <v>56</v>
      </c>
      <c r="AA1018" s="8" t="s">
        <v>63</v>
      </c>
      <c r="AB1018" s="8">
        <v>14000000000</v>
      </c>
      <c r="AE1018" s="8">
        <v>18168221124.150768</v>
      </c>
      <c r="AF1018" s="8">
        <v>53652064526.187065</v>
      </c>
      <c r="AG1018" s="8">
        <v>14000000000</v>
      </c>
      <c r="AH1018" s="8">
        <v>18168221124.150768</v>
      </c>
      <c r="AI1018" s="8">
        <v>53652064526.187065</v>
      </c>
      <c r="AJ1018" s="8" t="s">
        <v>220</v>
      </c>
      <c r="AK1018" s="8">
        <v>2004</v>
      </c>
      <c r="AL1018" s="8" t="s">
        <v>60</v>
      </c>
      <c r="AM1018" s="8" t="s">
        <v>61</v>
      </c>
      <c r="AN1018" s="8" t="s">
        <v>62</v>
      </c>
      <c r="AO1018" s="8" t="s">
        <v>368</v>
      </c>
      <c r="AP1018" s="8" t="s">
        <v>65</v>
      </c>
      <c r="AQ1018" s="8" t="s">
        <v>84</v>
      </c>
      <c r="AR1018" s="8" t="s">
        <v>2854</v>
      </c>
      <c r="AS1018" s="8" t="s">
        <v>69</v>
      </c>
      <c r="AT1018" s="8" t="s">
        <v>70</v>
      </c>
      <c r="BA1018" s="8">
        <v>2004</v>
      </c>
      <c r="BB1018" s="8">
        <v>2017</v>
      </c>
      <c r="BC1018" s="8">
        <v>2004</v>
      </c>
      <c r="BD1018" s="8">
        <v>2004</v>
      </c>
      <c r="BE1018" s="6" t="s">
        <v>6552</v>
      </c>
      <c r="BF1018" s="6" t="s">
        <v>66</v>
      </c>
      <c r="BG1018" s="6" t="s">
        <v>69</v>
      </c>
      <c r="BH1018" s="8" t="s">
        <v>57</v>
      </c>
    </row>
    <row r="1019" spans="1:60" s="8" customFormat="1" ht="15.75" customHeight="1">
      <c r="A1019" s="8">
        <v>1018</v>
      </c>
      <c r="B1019" s="8" t="s">
        <v>191</v>
      </c>
      <c r="C1019" s="8">
        <v>6512</v>
      </c>
      <c r="D1019" s="8" t="s">
        <v>1858</v>
      </c>
      <c r="E1019" s="8" t="s">
        <v>1859</v>
      </c>
      <c r="F1019" s="8">
        <v>2013</v>
      </c>
      <c r="G1019" s="8" t="s">
        <v>111</v>
      </c>
      <c r="H1019" s="8" t="s">
        <v>194</v>
      </c>
      <c r="I1019" s="8" t="s">
        <v>44</v>
      </c>
      <c r="J1019" s="8" t="s">
        <v>368</v>
      </c>
      <c r="K1019" s="8" t="s">
        <v>368</v>
      </c>
      <c r="L1019" s="8" t="s">
        <v>368</v>
      </c>
      <c r="M1019" s="8" t="s">
        <v>368</v>
      </c>
      <c r="N1019" s="8" t="s">
        <v>368</v>
      </c>
      <c r="O1019" s="8" t="s">
        <v>368</v>
      </c>
      <c r="P1019" s="8" t="s">
        <v>368</v>
      </c>
      <c r="Q1019" s="8" t="s">
        <v>2855</v>
      </c>
      <c r="R1019" s="8" t="s">
        <v>1195</v>
      </c>
      <c r="S1019" s="8" t="s">
        <v>735</v>
      </c>
      <c r="T1019" s="8" t="s">
        <v>1860</v>
      </c>
      <c r="U1019" s="8" t="s">
        <v>56</v>
      </c>
      <c r="V1019" s="8" t="s">
        <v>1255</v>
      </c>
      <c r="W1019" s="8">
        <v>2011</v>
      </c>
      <c r="X1019" s="8" t="s">
        <v>58</v>
      </c>
      <c r="Y1019" s="8">
        <v>2011</v>
      </c>
      <c r="Z1019" s="8" t="s">
        <v>56</v>
      </c>
      <c r="AA1019" s="8" t="s">
        <v>63</v>
      </c>
      <c r="AB1019" s="8">
        <v>21600000000</v>
      </c>
      <c r="AE1019" s="8">
        <v>23537843935.58268</v>
      </c>
      <c r="AF1019" s="8" t="e">
        <v>#VALUE!</v>
      </c>
      <c r="AG1019" s="8">
        <v>21600000000</v>
      </c>
      <c r="AH1019" s="8">
        <v>23537843935.58268</v>
      </c>
      <c r="AI1019" s="8" t="e">
        <v>#VALUE!</v>
      </c>
      <c r="AJ1019" s="8" t="s">
        <v>220</v>
      </c>
      <c r="AK1019" s="8">
        <v>2011</v>
      </c>
      <c r="AL1019" s="8" t="s">
        <v>82</v>
      </c>
      <c r="AM1019" s="8" t="s">
        <v>61</v>
      </c>
      <c r="AN1019" s="8" t="s">
        <v>62</v>
      </c>
      <c r="AO1019" s="8" t="s">
        <v>64</v>
      </c>
      <c r="AP1019" s="8" t="s">
        <v>65</v>
      </c>
      <c r="AQ1019" s="8" t="s">
        <v>67</v>
      </c>
      <c r="AR1019" s="8" t="s">
        <v>2856</v>
      </c>
      <c r="AS1019" s="8" t="s">
        <v>69</v>
      </c>
      <c r="AT1019" s="8" t="s">
        <v>70</v>
      </c>
      <c r="BA1019" s="8">
        <v>2011</v>
      </c>
      <c r="BB1019" s="8">
        <v>2017</v>
      </c>
      <c r="BC1019" s="8">
        <v>2011</v>
      </c>
      <c r="BD1019" s="8">
        <v>2011</v>
      </c>
      <c r="BE1019" s="6" t="s">
        <v>64</v>
      </c>
      <c r="BF1019" s="6" t="s">
        <v>66</v>
      </c>
      <c r="BG1019" s="6" t="s">
        <v>69</v>
      </c>
      <c r="BH1019" s="8" t="s">
        <v>1255</v>
      </c>
    </row>
    <row r="1020" spans="1:60" s="8" customFormat="1" ht="15.75" customHeight="1">
      <c r="A1020" s="8">
        <v>1019</v>
      </c>
      <c r="B1020" s="8" t="s">
        <v>39</v>
      </c>
      <c r="C1020" s="8">
        <v>216</v>
      </c>
      <c r="D1020" s="8" t="s">
        <v>2857</v>
      </c>
      <c r="E1020" s="8" t="s">
        <v>2858</v>
      </c>
      <c r="F1020" s="8">
        <v>1991</v>
      </c>
      <c r="G1020" s="8" t="s">
        <v>2859</v>
      </c>
      <c r="H1020" s="8" t="s">
        <v>2860</v>
      </c>
      <c r="I1020" s="8" t="s">
        <v>102</v>
      </c>
      <c r="J1020" s="8" t="s">
        <v>368</v>
      </c>
      <c r="K1020" s="8" t="s">
        <v>368</v>
      </c>
      <c r="L1020" s="8" t="s">
        <v>368</v>
      </c>
      <c r="M1020" s="8" t="s">
        <v>368</v>
      </c>
      <c r="N1020" s="8" t="s">
        <v>368</v>
      </c>
      <c r="O1020" s="8" t="s">
        <v>368</v>
      </c>
      <c r="P1020" s="8" t="s">
        <v>368</v>
      </c>
      <c r="R1020" s="8" t="s">
        <v>53</v>
      </c>
      <c r="S1020" s="8" t="s">
        <v>54</v>
      </c>
      <c r="T1020" s="8" t="s">
        <v>55</v>
      </c>
      <c r="U1020" s="8" t="s">
        <v>2861</v>
      </c>
      <c r="V1020" s="8" t="s">
        <v>2862</v>
      </c>
      <c r="W1020" s="8">
        <v>1991</v>
      </c>
      <c r="X1020" s="8" t="s">
        <v>58</v>
      </c>
      <c r="Y1020" s="8">
        <v>1991</v>
      </c>
      <c r="Z1020" s="8">
        <v>1994</v>
      </c>
      <c r="AA1020" s="8" t="s">
        <v>206</v>
      </c>
      <c r="AB1020" s="8">
        <v>200000</v>
      </c>
      <c r="AE1020" s="8">
        <v>280398.08334641252</v>
      </c>
      <c r="AF1020" s="8">
        <v>266984.31834909623</v>
      </c>
      <c r="AG1020" s="8">
        <v>200000</v>
      </c>
      <c r="AH1020" s="8">
        <v>280398.08334641252</v>
      </c>
      <c r="AI1020" s="8">
        <v>266984.31834909623</v>
      </c>
      <c r="AJ1020" s="8" t="s">
        <v>59</v>
      </c>
      <c r="AK1020" s="8">
        <v>1991</v>
      </c>
      <c r="AL1020" s="8" t="s">
        <v>60</v>
      </c>
      <c r="AM1020" s="8" t="s">
        <v>61</v>
      </c>
      <c r="AN1020" s="8" t="s">
        <v>62</v>
      </c>
      <c r="AO1020" s="8" t="s">
        <v>74</v>
      </c>
      <c r="AP1020" s="8" t="s">
        <v>75</v>
      </c>
      <c r="AQ1020" s="8" t="s">
        <v>84</v>
      </c>
      <c r="AR1020" s="8" t="s">
        <v>2863</v>
      </c>
      <c r="AS1020" s="8" t="s">
        <v>69</v>
      </c>
      <c r="AT1020" s="8" t="s">
        <v>70</v>
      </c>
      <c r="BA1020" s="8">
        <v>1991</v>
      </c>
      <c r="BB1020" s="8">
        <v>1994</v>
      </c>
      <c r="BC1020" s="8">
        <v>1991</v>
      </c>
      <c r="BD1020" s="8">
        <v>1994</v>
      </c>
      <c r="BE1020" s="6" t="s">
        <v>74</v>
      </c>
      <c r="BF1020" s="6" t="s">
        <v>76</v>
      </c>
      <c r="BG1020" s="6" t="s">
        <v>69</v>
      </c>
      <c r="BH1020" s="8" t="s">
        <v>6564</v>
      </c>
    </row>
    <row r="1021" spans="1:60" s="8" customFormat="1" ht="15.75" customHeight="1">
      <c r="A1021" s="8">
        <v>1020</v>
      </c>
      <c r="B1021" s="8" t="s">
        <v>39</v>
      </c>
      <c r="C1021" s="8">
        <v>326</v>
      </c>
      <c r="D1021" s="8" t="s">
        <v>2132</v>
      </c>
      <c r="E1021" s="8" t="s">
        <v>2133</v>
      </c>
      <c r="F1021" s="8">
        <v>1994</v>
      </c>
      <c r="G1021" s="8" t="s">
        <v>42</v>
      </c>
      <c r="H1021" s="8" t="s">
        <v>194</v>
      </c>
      <c r="I1021" s="8" t="s">
        <v>44</v>
      </c>
      <c r="J1021" s="8" t="s">
        <v>368</v>
      </c>
      <c r="K1021" s="8" t="s">
        <v>368</v>
      </c>
      <c r="L1021" s="8" t="s">
        <v>368</v>
      </c>
      <c r="M1021" s="8" t="s">
        <v>368</v>
      </c>
      <c r="N1021" s="8" t="s">
        <v>368</v>
      </c>
      <c r="O1021" s="8" t="s">
        <v>368</v>
      </c>
      <c r="P1021" s="8" t="s">
        <v>368</v>
      </c>
      <c r="R1021" s="8" t="s">
        <v>1195</v>
      </c>
      <c r="S1021" s="8" t="s">
        <v>54</v>
      </c>
      <c r="T1021" s="8" t="s">
        <v>55</v>
      </c>
      <c r="U1021" s="8" t="s">
        <v>56</v>
      </c>
      <c r="V1021" s="8" t="s">
        <v>57</v>
      </c>
      <c r="W1021" s="8" t="s">
        <v>2864</v>
      </c>
      <c r="X1021" s="8" t="s">
        <v>6554</v>
      </c>
      <c r="Y1021" s="8">
        <v>1993</v>
      </c>
      <c r="Z1021" s="8">
        <v>1997</v>
      </c>
      <c r="AA1021" s="8" t="s">
        <v>206</v>
      </c>
      <c r="AB1021" s="8">
        <v>15000000</v>
      </c>
      <c r="AE1021" s="8">
        <v>17307881.777727656</v>
      </c>
      <c r="AF1021" s="8">
        <v>19392685.099412087</v>
      </c>
      <c r="AG1021" s="8">
        <v>3750000</v>
      </c>
      <c r="AH1021" s="8">
        <v>4326970.444431914</v>
      </c>
      <c r="AI1021" s="8">
        <v>4848171.2748530218</v>
      </c>
      <c r="AJ1021" s="8" t="s">
        <v>59</v>
      </c>
      <c r="AK1021" s="8">
        <v>1993</v>
      </c>
      <c r="AL1021" s="8" t="s">
        <v>82</v>
      </c>
      <c r="AM1021" s="8" t="s">
        <v>61</v>
      </c>
      <c r="AN1021" s="8" t="s">
        <v>62</v>
      </c>
      <c r="AO1021" s="8" t="s">
        <v>74</v>
      </c>
      <c r="AP1021" s="8" t="s">
        <v>490</v>
      </c>
      <c r="AQ1021" s="8" t="s">
        <v>67</v>
      </c>
      <c r="AR1021" s="8" t="s">
        <v>2865</v>
      </c>
      <c r="AS1021" s="8" t="s">
        <v>69</v>
      </c>
      <c r="AT1021" s="8" t="s">
        <v>70</v>
      </c>
      <c r="BA1021" s="8">
        <v>1993</v>
      </c>
      <c r="BB1021" s="8">
        <v>1997</v>
      </c>
      <c r="BC1021" s="8">
        <v>1993</v>
      </c>
      <c r="BD1021" s="8">
        <v>1997</v>
      </c>
      <c r="BE1021" s="6" t="s">
        <v>74</v>
      </c>
      <c r="BF1021" s="6" t="s">
        <v>76</v>
      </c>
      <c r="BG1021" s="6" t="s">
        <v>69</v>
      </c>
      <c r="BH1021" s="8" t="s">
        <v>57</v>
      </c>
    </row>
    <row r="1022" spans="1:60" s="8" customFormat="1" ht="15.75" customHeight="1">
      <c r="A1022" s="8">
        <v>1021</v>
      </c>
      <c r="B1022" s="8" t="s">
        <v>39</v>
      </c>
      <c r="C1022" s="8">
        <v>547</v>
      </c>
      <c r="D1022" s="8" t="s">
        <v>2866</v>
      </c>
      <c r="E1022" s="8" t="s">
        <v>2867</v>
      </c>
      <c r="F1022" s="8">
        <v>1992</v>
      </c>
      <c r="G1022" s="8" t="s">
        <v>42</v>
      </c>
      <c r="H1022" s="8" t="s">
        <v>1874</v>
      </c>
      <c r="I1022" s="8" t="s">
        <v>44</v>
      </c>
      <c r="J1022" s="8" t="s">
        <v>368</v>
      </c>
      <c r="K1022" s="8" t="s">
        <v>368</v>
      </c>
      <c r="L1022" s="8" t="s">
        <v>368</v>
      </c>
      <c r="M1022" s="8" t="s">
        <v>368</v>
      </c>
      <c r="N1022" s="8" t="s">
        <v>368</v>
      </c>
      <c r="O1022" s="8" t="s">
        <v>368</v>
      </c>
      <c r="P1022" s="8" t="s">
        <v>368</v>
      </c>
      <c r="R1022" s="8" t="s">
        <v>1195</v>
      </c>
      <c r="S1022" s="8" t="s">
        <v>54</v>
      </c>
      <c r="T1022" s="8" t="s">
        <v>217</v>
      </c>
      <c r="U1022" s="8" t="s">
        <v>2868</v>
      </c>
      <c r="V1022" s="8" t="s">
        <v>219</v>
      </c>
      <c r="W1022" s="8">
        <v>1991</v>
      </c>
      <c r="X1022" s="8" t="s">
        <v>58</v>
      </c>
      <c r="Y1022" s="8">
        <v>1991</v>
      </c>
      <c r="Z1022" s="8" t="s">
        <v>56</v>
      </c>
      <c r="AA1022" s="8" t="s">
        <v>63</v>
      </c>
      <c r="AB1022" s="8">
        <v>1170900</v>
      </c>
      <c r="AE1022" s="8">
        <v>2107401.4816741194</v>
      </c>
      <c r="AF1022" s="8">
        <v>2107401.4816741194</v>
      </c>
      <c r="AG1022" s="8">
        <v>1170900</v>
      </c>
      <c r="AH1022" s="8">
        <v>2107401.4816741194</v>
      </c>
      <c r="AI1022" s="8">
        <v>2107401.4816741194</v>
      </c>
      <c r="AJ1022" s="8" t="s">
        <v>220</v>
      </c>
      <c r="AK1022" s="8">
        <v>1991</v>
      </c>
      <c r="AL1022" s="8" t="s">
        <v>82</v>
      </c>
      <c r="AM1022" s="8" t="s">
        <v>61</v>
      </c>
      <c r="AN1022" s="8" t="s">
        <v>62</v>
      </c>
      <c r="AO1022" s="8" t="s">
        <v>74</v>
      </c>
      <c r="AP1022" s="8" t="s">
        <v>490</v>
      </c>
      <c r="AQ1022" s="8" t="s">
        <v>67</v>
      </c>
      <c r="AR1022" s="8" t="s">
        <v>2869</v>
      </c>
      <c r="AS1022" s="8" t="s">
        <v>69</v>
      </c>
      <c r="AT1022" s="8" t="s">
        <v>70</v>
      </c>
      <c r="BA1022" s="8">
        <v>1991</v>
      </c>
      <c r="BB1022" s="8">
        <v>2017</v>
      </c>
      <c r="BC1022" s="8">
        <v>1991</v>
      </c>
      <c r="BD1022" s="8">
        <v>1991</v>
      </c>
      <c r="BE1022" s="6" t="s">
        <v>74</v>
      </c>
      <c r="BF1022" s="6" t="s">
        <v>76</v>
      </c>
      <c r="BG1022" s="6" t="s">
        <v>69</v>
      </c>
      <c r="BH1022" s="8" t="s">
        <v>6564</v>
      </c>
    </row>
    <row r="1023" spans="1:60" s="8" customFormat="1" ht="15.75" customHeight="1">
      <c r="A1023" s="8">
        <v>1022</v>
      </c>
      <c r="B1023" s="8" t="s">
        <v>39</v>
      </c>
      <c r="C1023" s="8">
        <v>547</v>
      </c>
      <c r="D1023" s="8" t="s">
        <v>2866</v>
      </c>
      <c r="E1023" s="8" t="s">
        <v>2867</v>
      </c>
      <c r="F1023" s="8">
        <v>1992</v>
      </c>
      <c r="G1023" s="8" t="s">
        <v>42</v>
      </c>
      <c r="H1023" s="8" t="s">
        <v>1874</v>
      </c>
      <c r="I1023" s="8" t="s">
        <v>44</v>
      </c>
      <c r="J1023" s="8" t="s">
        <v>368</v>
      </c>
      <c r="K1023" s="8" t="s">
        <v>368</v>
      </c>
      <c r="L1023" s="8" t="s">
        <v>368</v>
      </c>
      <c r="M1023" s="8" t="s">
        <v>368</v>
      </c>
      <c r="N1023" s="8" t="s">
        <v>368</v>
      </c>
      <c r="O1023" s="8" t="s">
        <v>368</v>
      </c>
      <c r="P1023" s="8" t="s">
        <v>368</v>
      </c>
      <c r="R1023" s="8" t="s">
        <v>1195</v>
      </c>
      <c r="S1023" s="8" t="s">
        <v>54</v>
      </c>
      <c r="T1023" s="8" t="s">
        <v>217</v>
      </c>
      <c r="U1023" s="8" t="s">
        <v>1801</v>
      </c>
      <c r="V1023" s="8" t="s">
        <v>73</v>
      </c>
      <c r="W1023" s="8">
        <v>1991</v>
      </c>
      <c r="X1023" s="8" t="s">
        <v>58</v>
      </c>
      <c r="Y1023" s="8">
        <v>1991</v>
      </c>
      <c r="Z1023" s="8" t="s">
        <v>56</v>
      </c>
      <c r="AA1023" s="8" t="s">
        <v>63</v>
      </c>
      <c r="AB1023" s="8">
        <v>2811601.62</v>
      </c>
      <c r="AE1023" s="8">
        <v>5060358.202976645</v>
      </c>
      <c r="AF1023" s="8">
        <v>5060358.202976645</v>
      </c>
      <c r="AG1023" s="8">
        <v>2811601.62</v>
      </c>
      <c r="AH1023" s="8">
        <v>5060358.202976645</v>
      </c>
      <c r="AI1023" s="8">
        <v>5060358.202976645</v>
      </c>
      <c r="AJ1023" s="8" t="s">
        <v>220</v>
      </c>
      <c r="AK1023" s="8">
        <v>1991</v>
      </c>
      <c r="AL1023" s="8" t="s">
        <v>82</v>
      </c>
      <c r="AM1023" s="8" t="s">
        <v>61</v>
      </c>
      <c r="AN1023" s="8" t="s">
        <v>62</v>
      </c>
      <c r="AO1023" s="8" t="s">
        <v>74</v>
      </c>
      <c r="AP1023" s="8" t="s">
        <v>75</v>
      </c>
      <c r="AQ1023" s="8" t="s">
        <v>67</v>
      </c>
      <c r="AR1023" s="8" t="s">
        <v>2870</v>
      </c>
      <c r="AS1023" s="8" t="s">
        <v>69</v>
      </c>
      <c r="AT1023" s="8" t="s">
        <v>70</v>
      </c>
      <c r="BA1023" s="8">
        <v>1991</v>
      </c>
      <c r="BB1023" s="8">
        <v>2017</v>
      </c>
      <c r="BC1023" s="8">
        <v>1991</v>
      </c>
      <c r="BD1023" s="8">
        <v>1991</v>
      </c>
      <c r="BE1023" s="6" t="s">
        <v>74</v>
      </c>
      <c r="BF1023" s="6" t="s">
        <v>76</v>
      </c>
      <c r="BG1023" s="6" t="s">
        <v>69</v>
      </c>
      <c r="BH1023" s="8" t="s">
        <v>73</v>
      </c>
    </row>
    <row r="1024" spans="1:60" s="8" customFormat="1" ht="15.75" customHeight="1">
      <c r="A1024" s="8">
        <v>1023</v>
      </c>
      <c r="B1024" s="8" t="s">
        <v>39</v>
      </c>
      <c r="C1024" s="8">
        <v>547</v>
      </c>
      <c r="D1024" s="8" t="s">
        <v>2866</v>
      </c>
      <c r="E1024" s="8" t="s">
        <v>2867</v>
      </c>
      <c r="F1024" s="8">
        <v>1992</v>
      </c>
      <c r="G1024" s="8" t="s">
        <v>42</v>
      </c>
      <c r="H1024" s="8" t="s">
        <v>1874</v>
      </c>
      <c r="I1024" s="8" t="s">
        <v>44</v>
      </c>
      <c r="J1024" s="8" t="s">
        <v>45</v>
      </c>
      <c r="K1024" s="8" t="s">
        <v>368</v>
      </c>
      <c r="L1024" s="8" t="s">
        <v>368</v>
      </c>
      <c r="M1024" s="8" t="s">
        <v>368</v>
      </c>
      <c r="N1024" s="8" t="s">
        <v>368</v>
      </c>
      <c r="O1024" s="8" t="s">
        <v>368</v>
      </c>
      <c r="P1024" s="8" t="s">
        <v>368</v>
      </c>
      <c r="Q1024" s="8" t="s">
        <v>2871</v>
      </c>
      <c r="R1024" s="8" t="s">
        <v>1195</v>
      </c>
      <c r="S1024" s="8" t="s">
        <v>54</v>
      </c>
      <c r="T1024" s="8" t="s">
        <v>217</v>
      </c>
      <c r="U1024" s="8" t="s">
        <v>1801</v>
      </c>
      <c r="V1024" s="8" t="s">
        <v>73</v>
      </c>
      <c r="W1024" s="8" t="s">
        <v>2872</v>
      </c>
      <c r="X1024" s="8" t="s">
        <v>6554</v>
      </c>
      <c r="Y1024" s="8">
        <v>1987</v>
      </c>
      <c r="Z1024" s="8">
        <v>1990</v>
      </c>
      <c r="AA1024" s="8" t="s">
        <v>206</v>
      </c>
      <c r="AB1024" s="8">
        <v>3831981</v>
      </c>
      <c r="AE1024" s="8">
        <v>7576985.0986387711</v>
      </c>
      <c r="AF1024" s="8">
        <v>7576985.0986387711</v>
      </c>
      <c r="AG1024" s="8">
        <v>957995.25</v>
      </c>
      <c r="AH1024" s="8">
        <v>1894246.2746596928</v>
      </c>
      <c r="AI1024" s="8">
        <v>1894246.2746596928</v>
      </c>
      <c r="AJ1024" s="8" t="s">
        <v>220</v>
      </c>
      <c r="AK1024" s="8">
        <v>1989</v>
      </c>
      <c r="AL1024" s="8" t="s">
        <v>82</v>
      </c>
      <c r="AM1024" s="8" t="s">
        <v>61</v>
      </c>
      <c r="AN1024" s="8" t="s">
        <v>62</v>
      </c>
      <c r="AO1024" s="8" t="s">
        <v>74</v>
      </c>
      <c r="AP1024" s="8" t="s">
        <v>83</v>
      </c>
      <c r="AQ1024" s="8" t="s">
        <v>67</v>
      </c>
      <c r="AR1024" s="8" t="s">
        <v>2873</v>
      </c>
      <c r="AS1024" s="8" t="s">
        <v>69</v>
      </c>
      <c r="AT1024" s="8" t="s">
        <v>70</v>
      </c>
      <c r="BA1024" s="8">
        <v>1987</v>
      </c>
      <c r="BB1024" s="8">
        <v>1990</v>
      </c>
      <c r="BC1024" s="8">
        <v>1987</v>
      </c>
      <c r="BD1024" s="8">
        <v>1990</v>
      </c>
      <c r="BE1024" s="6" t="s">
        <v>74</v>
      </c>
      <c r="BF1024" s="6" t="s">
        <v>76</v>
      </c>
      <c r="BG1024" s="6" t="s">
        <v>69</v>
      </c>
      <c r="BH1024" s="8" t="s">
        <v>73</v>
      </c>
    </row>
    <row r="1025" spans="1:60" s="8" customFormat="1" ht="15.75" customHeight="1">
      <c r="A1025" s="8">
        <v>1024</v>
      </c>
      <c r="B1025" s="8" t="s">
        <v>39</v>
      </c>
      <c r="C1025" s="8">
        <v>407</v>
      </c>
      <c r="D1025" s="8" t="s">
        <v>2874</v>
      </c>
      <c r="E1025" s="8" t="s">
        <v>2875</v>
      </c>
      <c r="F1025" s="8">
        <v>1990</v>
      </c>
      <c r="G1025" s="8" t="s">
        <v>42</v>
      </c>
      <c r="H1025" s="8" t="s">
        <v>1874</v>
      </c>
      <c r="I1025" s="8" t="s">
        <v>102</v>
      </c>
      <c r="J1025" s="8" t="s">
        <v>2603</v>
      </c>
      <c r="K1025" s="8" t="s">
        <v>2876</v>
      </c>
      <c r="L1025" s="8" t="s">
        <v>368</v>
      </c>
      <c r="M1025" s="8" t="s">
        <v>368</v>
      </c>
      <c r="N1025" s="8" t="s">
        <v>368</v>
      </c>
      <c r="O1025" s="8" t="s">
        <v>368</v>
      </c>
      <c r="P1025" s="8" t="s">
        <v>368</v>
      </c>
      <c r="Q1025" s="8" t="s">
        <v>2877</v>
      </c>
      <c r="R1025" s="8" t="s">
        <v>53</v>
      </c>
      <c r="S1025" s="8" t="s">
        <v>54</v>
      </c>
      <c r="T1025" s="8" t="s">
        <v>217</v>
      </c>
      <c r="U1025" s="8" t="s">
        <v>2868</v>
      </c>
      <c r="V1025" s="8" t="s">
        <v>219</v>
      </c>
      <c r="W1025" s="8">
        <v>1987</v>
      </c>
      <c r="X1025" s="8" t="s">
        <v>58</v>
      </c>
      <c r="Y1025" s="8">
        <v>1987</v>
      </c>
      <c r="Z1025" s="8" t="s">
        <v>56</v>
      </c>
      <c r="AA1025" s="8" t="s">
        <v>63</v>
      </c>
      <c r="AB1025" s="8">
        <v>1800000</v>
      </c>
      <c r="AE1025" s="8">
        <v>3883082.5082508405</v>
      </c>
      <c r="AF1025" s="8">
        <v>3883082.5082508405</v>
      </c>
      <c r="AG1025" s="8">
        <v>1800000</v>
      </c>
      <c r="AH1025" s="8">
        <v>3883082.5082508405</v>
      </c>
      <c r="AI1025" s="8">
        <v>3883082.5082508405</v>
      </c>
      <c r="AJ1025" s="8" t="s">
        <v>220</v>
      </c>
      <c r="AK1025" s="8">
        <v>1987</v>
      </c>
      <c r="AL1025" s="8" t="s">
        <v>82</v>
      </c>
      <c r="AM1025" s="8" t="s">
        <v>61</v>
      </c>
      <c r="AN1025" s="8" t="s">
        <v>62</v>
      </c>
      <c r="AO1025" s="8" t="s">
        <v>74</v>
      </c>
      <c r="AP1025" s="8" t="s">
        <v>75</v>
      </c>
      <c r="AQ1025" s="8" t="s">
        <v>84</v>
      </c>
      <c r="AR1025" s="8" t="s">
        <v>2878</v>
      </c>
      <c r="AS1025" s="8" t="s">
        <v>69</v>
      </c>
      <c r="AT1025" s="8" t="s">
        <v>70</v>
      </c>
      <c r="BA1025" s="8">
        <v>1987</v>
      </c>
      <c r="BB1025" s="8">
        <v>2017</v>
      </c>
      <c r="BC1025" s="8">
        <v>1987</v>
      </c>
      <c r="BD1025" s="8">
        <v>1987</v>
      </c>
      <c r="BE1025" s="6" t="s">
        <v>74</v>
      </c>
      <c r="BF1025" s="6" t="s">
        <v>76</v>
      </c>
      <c r="BG1025" s="6" t="s">
        <v>69</v>
      </c>
      <c r="BH1025" s="8" t="s">
        <v>6564</v>
      </c>
    </row>
    <row r="1026" spans="1:60" s="8" customFormat="1" ht="15.75" customHeight="1">
      <c r="A1026" s="8">
        <v>1025</v>
      </c>
      <c r="B1026" s="8" t="s">
        <v>39</v>
      </c>
      <c r="C1026" s="8">
        <v>189</v>
      </c>
      <c r="D1026" s="8" t="s">
        <v>2879</v>
      </c>
      <c r="E1026" s="8" t="s">
        <v>2880</v>
      </c>
      <c r="F1026" s="8">
        <v>1989</v>
      </c>
      <c r="G1026" s="8" t="s">
        <v>42</v>
      </c>
      <c r="H1026" s="8" t="s">
        <v>1874</v>
      </c>
      <c r="I1026" s="8" t="s">
        <v>102</v>
      </c>
      <c r="J1026" s="8" t="s">
        <v>368</v>
      </c>
      <c r="K1026" s="8" t="s">
        <v>368</v>
      </c>
      <c r="L1026" s="8" t="s">
        <v>368</v>
      </c>
      <c r="M1026" s="8" t="s">
        <v>368</v>
      </c>
      <c r="N1026" s="8" t="s">
        <v>368</v>
      </c>
      <c r="O1026" s="8" t="s">
        <v>368</v>
      </c>
      <c r="P1026" s="8" t="s">
        <v>368</v>
      </c>
      <c r="R1026" s="8" t="s">
        <v>53</v>
      </c>
      <c r="S1026" s="8" t="s">
        <v>54</v>
      </c>
      <c r="T1026" s="8" t="s">
        <v>217</v>
      </c>
      <c r="U1026" s="8" t="s">
        <v>1801</v>
      </c>
      <c r="V1026" s="8" t="s">
        <v>73</v>
      </c>
      <c r="W1026" s="8">
        <v>1989</v>
      </c>
      <c r="X1026" s="8" t="s">
        <v>58</v>
      </c>
      <c r="Y1026" s="8">
        <v>1989</v>
      </c>
      <c r="Z1026" s="8">
        <v>1989</v>
      </c>
      <c r="AA1026" s="8" t="s">
        <v>206</v>
      </c>
      <c r="AB1026" s="8">
        <v>181000</v>
      </c>
      <c r="AE1026" s="8">
        <v>357891.72828717512</v>
      </c>
      <c r="AF1026" s="8">
        <v>357891.72828717512</v>
      </c>
      <c r="AG1026" s="8">
        <v>181000</v>
      </c>
      <c r="AH1026" s="8">
        <v>357891.72828717512</v>
      </c>
      <c r="AI1026" s="8">
        <v>357891.72828717512</v>
      </c>
      <c r="AJ1026" s="8" t="s">
        <v>220</v>
      </c>
      <c r="AK1026" s="8">
        <v>1989</v>
      </c>
      <c r="AL1026" s="8" t="s">
        <v>82</v>
      </c>
      <c r="AM1026" s="8" t="s">
        <v>61</v>
      </c>
      <c r="AN1026" s="8" t="s">
        <v>62</v>
      </c>
      <c r="AO1026" s="8" t="s">
        <v>74</v>
      </c>
      <c r="AP1026" s="8" t="s">
        <v>75</v>
      </c>
      <c r="AQ1026" s="8" t="s">
        <v>84</v>
      </c>
      <c r="AR1026" s="8" t="s">
        <v>2881</v>
      </c>
      <c r="AS1026" s="8" t="s">
        <v>69</v>
      </c>
      <c r="AT1026" s="8" t="s">
        <v>2882</v>
      </c>
      <c r="BA1026" s="8">
        <v>1989</v>
      </c>
      <c r="BB1026" s="8">
        <v>1989</v>
      </c>
      <c r="BC1026" s="8">
        <v>1989</v>
      </c>
      <c r="BD1026" s="8">
        <v>1989</v>
      </c>
      <c r="BE1026" s="6" t="s">
        <v>74</v>
      </c>
      <c r="BF1026" s="6" t="s">
        <v>76</v>
      </c>
      <c r="BG1026" s="6" t="s">
        <v>69</v>
      </c>
      <c r="BH1026" s="8" t="s">
        <v>73</v>
      </c>
    </row>
    <row r="1027" spans="1:60" s="8" customFormat="1" ht="15.75" customHeight="1">
      <c r="A1027" s="8">
        <v>1026</v>
      </c>
      <c r="B1027" s="8" t="s">
        <v>39</v>
      </c>
      <c r="C1027" s="8">
        <v>189</v>
      </c>
      <c r="D1027" s="8" t="s">
        <v>2879</v>
      </c>
      <c r="E1027" s="8" t="s">
        <v>2880</v>
      </c>
      <c r="F1027" s="8">
        <v>1989</v>
      </c>
      <c r="G1027" s="8" t="s">
        <v>42</v>
      </c>
      <c r="H1027" s="8" t="s">
        <v>1874</v>
      </c>
      <c r="I1027" s="8" t="s">
        <v>102</v>
      </c>
      <c r="J1027" s="8" t="s">
        <v>368</v>
      </c>
      <c r="K1027" s="8" t="s">
        <v>368</v>
      </c>
      <c r="L1027" s="8" t="s">
        <v>368</v>
      </c>
      <c r="M1027" s="8" t="s">
        <v>368</v>
      </c>
      <c r="N1027" s="8" t="s">
        <v>368</v>
      </c>
      <c r="O1027" s="8" t="s">
        <v>368</v>
      </c>
      <c r="P1027" s="8" t="s">
        <v>368</v>
      </c>
      <c r="R1027" s="8" t="s">
        <v>53</v>
      </c>
      <c r="S1027" s="8" t="s">
        <v>54</v>
      </c>
      <c r="T1027" s="8" t="s">
        <v>217</v>
      </c>
      <c r="U1027" s="8" t="s">
        <v>1801</v>
      </c>
      <c r="V1027" s="8" t="s">
        <v>73</v>
      </c>
      <c r="W1027" s="8">
        <v>1989</v>
      </c>
      <c r="X1027" s="8" t="s">
        <v>58</v>
      </c>
      <c r="Y1027" s="8">
        <v>1989</v>
      </c>
      <c r="Z1027" s="8">
        <v>1989</v>
      </c>
      <c r="AA1027" s="8" t="s">
        <v>63</v>
      </c>
      <c r="AB1027" s="8">
        <v>6900000</v>
      </c>
      <c r="AE1027" s="8">
        <v>13643386.326969659</v>
      </c>
      <c r="AF1027" s="8">
        <v>13643386.326969659</v>
      </c>
      <c r="AG1027" s="8">
        <v>6900000</v>
      </c>
      <c r="AH1027" s="8">
        <v>13643386.326969659</v>
      </c>
      <c r="AI1027" s="8">
        <v>13643386.326969659</v>
      </c>
      <c r="AJ1027" s="8" t="s">
        <v>220</v>
      </c>
      <c r="AK1027" s="8">
        <v>1989</v>
      </c>
      <c r="AL1027" s="8" t="s">
        <v>82</v>
      </c>
      <c r="AM1027" s="8" t="s">
        <v>61</v>
      </c>
      <c r="AN1027" s="8" t="s">
        <v>62</v>
      </c>
      <c r="AO1027" s="8" t="s">
        <v>1777</v>
      </c>
      <c r="AP1027" s="8" t="s">
        <v>65</v>
      </c>
      <c r="AQ1027" s="8" t="s">
        <v>84</v>
      </c>
      <c r="AR1027" s="8" t="s">
        <v>2883</v>
      </c>
      <c r="AS1027" s="8" t="s">
        <v>69</v>
      </c>
      <c r="AT1027" s="8" t="s">
        <v>2882</v>
      </c>
      <c r="BA1027" s="8">
        <v>1989</v>
      </c>
      <c r="BB1027" s="8">
        <v>1989</v>
      </c>
      <c r="BC1027" s="8">
        <v>1989</v>
      </c>
      <c r="BD1027" s="8">
        <v>1989</v>
      </c>
      <c r="BE1027" s="6" t="s">
        <v>6552</v>
      </c>
      <c r="BF1027" s="6" t="s">
        <v>66</v>
      </c>
      <c r="BG1027" s="6" t="s">
        <v>69</v>
      </c>
      <c r="BH1027" s="8" t="s">
        <v>73</v>
      </c>
    </row>
    <row r="1028" spans="1:60" s="8" customFormat="1" ht="15.75" customHeight="1">
      <c r="A1028" s="8">
        <v>1027</v>
      </c>
      <c r="B1028" s="8" t="s">
        <v>191</v>
      </c>
      <c r="C1028" s="8">
        <v>1416</v>
      </c>
      <c r="D1028" s="8" t="s">
        <v>2884</v>
      </c>
      <c r="E1028" s="8" t="s">
        <v>2885</v>
      </c>
      <c r="F1028" s="8">
        <v>2017</v>
      </c>
      <c r="G1028" s="8" t="s">
        <v>111</v>
      </c>
      <c r="H1028" s="8" t="s">
        <v>194</v>
      </c>
      <c r="I1028" s="8" t="s">
        <v>44</v>
      </c>
      <c r="J1028" s="8" t="s">
        <v>368</v>
      </c>
      <c r="K1028" s="8" t="s">
        <v>368</v>
      </c>
      <c r="L1028" s="8" t="s">
        <v>368</v>
      </c>
      <c r="M1028" s="8" t="s">
        <v>368</v>
      </c>
      <c r="N1028" s="8" t="s">
        <v>368</v>
      </c>
      <c r="O1028" s="8" t="s">
        <v>368</v>
      </c>
      <c r="P1028" s="8" t="s">
        <v>368</v>
      </c>
      <c r="R1028" s="8" t="s">
        <v>1195</v>
      </c>
      <c r="S1028" s="8" t="s">
        <v>368</v>
      </c>
      <c r="T1028" s="8" t="s">
        <v>368</v>
      </c>
      <c r="U1028" s="8" t="s">
        <v>56</v>
      </c>
      <c r="V1028" s="8" t="s">
        <v>2886</v>
      </c>
      <c r="W1028" s="8" t="s">
        <v>56</v>
      </c>
      <c r="X1028" s="8" t="s">
        <v>58</v>
      </c>
      <c r="Y1028" s="8" t="s">
        <v>56</v>
      </c>
      <c r="Z1028" s="8" t="s">
        <v>56</v>
      </c>
      <c r="AA1028" s="8" t="s">
        <v>206</v>
      </c>
      <c r="AB1028" s="8">
        <v>2510</v>
      </c>
      <c r="AC1028" s="8">
        <v>20</v>
      </c>
      <c r="AD1028" s="8">
        <v>5000</v>
      </c>
      <c r="AE1028" s="8">
        <v>2510</v>
      </c>
      <c r="AF1028" s="8" t="e">
        <v>#VALUE!</v>
      </c>
      <c r="AG1028" s="8">
        <v>2510</v>
      </c>
      <c r="AH1028" s="8">
        <v>2510</v>
      </c>
      <c r="AI1028" s="8" t="e">
        <v>#VALUE!</v>
      </c>
      <c r="AJ1028" s="8" t="s">
        <v>220</v>
      </c>
      <c r="AK1028" s="8">
        <v>2017</v>
      </c>
      <c r="AL1028" s="8" t="s">
        <v>60</v>
      </c>
      <c r="AM1028" s="8" t="s">
        <v>96</v>
      </c>
      <c r="AN1028" s="8" t="s">
        <v>62</v>
      </c>
      <c r="AO1028" s="8" t="s">
        <v>74</v>
      </c>
      <c r="AP1028" s="8" t="s">
        <v>293</v>
      </c>
      <c r="AQ1028" s="8" t="s">
        <v>67</v>
      </c>
      <c r="AR1028" s="8" t="s">
        <v>2887</v>
      </c>
      <c r="AS1028" s="8" t="s">
        <v>69</v>
      </c>
      <c r="AT1028" s="8" t="s">
        <v>70</v>
      </c>
      <c r="BA1028" s="8">
        <v>2017</v>
      </c>
      <c r="BB1028" s="8">
        <v>2017</v>
      </c>
      <c r="BC1028" s="8">
        <v>2017</v>
      </c>
      <c r="BD1028" s="8">
        <v>2017</v>
      </c>
      <c r="BE1028" s="6" t="s">
        <v>74</v>
      </c>
      <c r="BF1028" s="6" t="s">
        <v>76</v>
      </c>
      <c r="BG1028" s="6" t="s">
        <v>69</v>
      </c>
      <c r="BH1028" s="8" t="s">
        <v>6564</v>
      </c>
    </row>
    <row r="1029" spans="1:60" s="8" customFormat="1" ht="15.75" customHeight="1">
      <c r="A1029" s="8">
        <v>1028</v>
      </c>
      <c r="B1029" s="8" t="s">
        <v>191</v>
      </c>
      <c r="C1029" s="8">
        <v>9946</v>
      </c>
      <c r="D1029" s="8" t="s">
        <v>2888</v>
      </c>
      <c r="E1029" s="8" t="s">
        <v>2889</v>
      </c>
      <c r="F1029" s="8">
        <v>2010</v>
      </c>
      <c r="G1029" s="8" t="s">
        <v>111</v>
      </c>
      <c r="H1029" s="8" t="s">
        <v>194</v>
      </c>
      <c r="I1029" s="8" t="s">
        <v>44</v>
      </c>
      <c r="J1029" s="8" t="s">
        <v>368</v>
      </c>
      <c r="K1029" s="8" t="s">
        <v>368</v>
      </c>
      <c r="L1029" s="8" t="s">
        <v>368</v>
      </c>
      <c r="M1029" s="8" t="s">
        <v>368</v>
      </c>
      <c r="N1029" s="8" t="s">
        <v>368</v>
      </c>
      <c r="O1029" s="8" t="s">
        <v>368</v>
      </c>
      <c r="P1029" s="8" t="s">
        <v>368</v>
      </c>
      <c r="R1029" s="8" t="s">
        <v>1195</v>
      </c>
      <c r="S1029" s="8" t="s">
        <v>216</v>
      </c>
      <c r="T1029" s="8" t="s">
        <v>217</v>
      </c>
      <c r="U1029" s="8" t="s">
        <v>56</v>
      </c>
      <c r="V1029" s="8" t="s">
        <v>57</v>
      </c>
      <c r="W1029" s="8">
        <v>2010</v>
      </c>
      <c r="X1029" s="8" t="s">
        <v>58</v>
      </c>
      <c r="Y1029" s="8">
        <v>2010</v>
      </c>
      <c r="Z1029" s="8" t="s">
        <v>56</v>
      </c>
      <c r="AA1029" s="8" t="s">
        <v>63</v>
      </c>
      <c r="AB1029" s="8">
        <v>396000000</v>
      </c>
      <c r="AE1029" s="8">
        <v>445149766.91713971</v>
      </c>
      <c r="AF1029" s="8">
        <v>445149766.91713971</v>
      </c>
      <c r="AG1029" s="8">
        <v>396000000</v>
      </c>
      <c r="AH1029" s="8">
        <v>445149766.91713971</v>
      </c>
      <c r="AI1029" s="8">
        <v>445149766.91713971</v>
      </c>
      <c r="AJ1029" s="8" t="s">
        <v>220</v>
      </c>
      <c r="AK1029" s="8">
        <v>2010</v>
      </c>
      <c r="AL1029" s="8" t="s">
        <v>60</v>
      </c>
      <c r="AM1029" s="8" t="s">
        <v>61</v>
      </c>
      <c r="AN1029" s="8" t="s">
        <v>62</v>
      </c>
      <c r="AO1029" s="8" t="s">
        <v>74</v>
      </c>
      <c r="AP1029" s="8" t="s">
        <v>2890</v>
      </c>
      <c r="AQ1029" s="8" t="s">
        <v>67</v>
      </c>
      <c r="AR1029" s="8" t="s">
        <v>2891</v>
      </c>
      <c r="AS1029" s="8" t="s">
        <v>69</v>
      </c>
      <c r="AT1029" s="8" t="s">
        <v>70</v>
      </c>
      <c r="BA1029" s="8">
        <v>2010</v>
      </c>
      <c r="BB1029" s="8">
        <v>2017</v>
      </c>
      <c r="BC1029" s="8">
        <v>2010</v>
      </c>
      <c r="BD1029" s="8">
        <v>2010</v>
      </c>
      <c r="BE1029" s="6" t="s">
        <v>74</v>
      </c>
      <c r="BF1029" s="6" t="s">
        <v>76</v>
      </c>
      <c r="BG1029" s="6" t="s">
        <v>69</v>
      </c>
      <c r="BH1029" s="8" t="s">
        <v>57</v>
      </c>
    </row>
    <row r="1030" spans="1:60" s="8" customFormat="1" ht="15.75" customHeight="1">
      <c r="A1030" s="8">
        <v>1029</v>
      </c>
      <c r="B1030" s="8" t="s">
        <v>39</v>
      </c>
      <c r="C1030" s="8">
        <v>334</v>
      </c>
      <c r="D1030" s="8" t="s">
        <v>2892</v>
      </c>
      <c r="E1030" s="8" t="s">
        <v>2893</v>
      </c>
      <c r="F1030" s="8">
        <v>2006</v>
      </c>
      <c r="G1030" s="8" t="s">
        <v>42</v>
      </c>
      <c r="H1030" s="8" t="s">
        <v>2894</v>
      </c>
      <c r="I1030" s="8" t="s">
        <v>44</v>
      </c>
      <c r="J1030" s="8" t="s">
        <v>368</v>
      </c>
      <c r="K1030" s="8" t="s">
        <v>368</v>
      </c>
      <c r="L1030" s="8" t="s">
        <v>368</v>
      </c>
      <c r="M1030" s="8" t="s">
        <v>368</v>
      </c>
      <c r="N1030" s="8" t="s">
        <v>368</v>
      </c>
      <c r="O1030" s="8" t="s">
        <v>368</v>
      </c>
      <c r="P1030" s="8" t="s">
        <v>368</v>
      </c>
      <c r="R1030" s="8" t="s">
        <v>1195</v>
      </c>
      <c r="S1030" s="8" t="s">
        <v>216</v>
      </c>
      <c r="T1030" s="8" t="s">
        <v>217</v>
      </c>
      <c r="U1030" s="8" t="s">
        <v>56</v>
      </c>
      <c r="V1030" s="8" t="s">
        <v>57</v>
      </c>
      <c r="W1030" s="8">
        <v>2006</v>
      </c>
      <c r="X1030" s="8" t="s">
        <v>58</v>
      </c>
      <c r="Y1030" s="8">
        <v>2006</v>
      </c>
      <c r="Z1030" s="8" t="s">
        <v>56</v>
      </c>
      <c r="AA1030" s="8" t="s">
        <v>63</v>
      </c>
      <c r="AB1030" s="8">
        <v>1255304000</v>
      </c>
      <c r="AE1030" s="8">
        <v>1526350759.05916</v>
      </c>
      <c r="AF1030" s="8">
        <v>1526350759.05916</v>
      </c>
      <c r="AG1030" s="8">
        <v>1255304000</v>
      </c>
      <c r="AH1030" s="8">
        <v>1526350759.05916</v>
      </c>
      <c r="AI1030" s="8">
        <v>1526350759.05916</v>
      </c>
      <c r="AJ1030" s="8" t="s">
        <v>220</v>
      </c>
      <c r="AK1030" s="8">
        <v>2006</v>
      </c>
      <c r="AL1030" s="8" t="s">
        <v>82</v>
      </c>
      <c r="AM1030" s="8" t="s">
        <v>96</v>
      </c>
      <c r="AN1030" s="8" t="s">
        <v>62</v>
      </c>
      <c r="AO1030" s="8" t="s">
        <v>74</v>
      </c>
      <c r="AP1030" s="8" t="s">
        <v>2895</v>
      </c>
      <c r="AQ1030" s="8" t="s">
        <v>67</v>
      </c>
      <c r="AR1030" s="8" t="s">
        <v>2896</v>
      </c>
      <c r="AS1030" s="8" t="s">
        <v>69</v>
      </c>
      <c r="AT1030" s="8" t="s">
        <v>70</v>
      </c>
      <c r="BA1030" s="8">
        <v>2006</v>
      </c>
      <c r="BB1030" s="8">
        <v>2017</v>
      </c>
      <c r="BC1030" s="8">
        <v>2006</v>
      </c>
      <c r="BD1030" s="8">
        <v>2006</v>
      </c>
      <c r="BE1030" s="6" t="s">
        <v>74</v>
      </c>
      <c r="BF1030" s="6" t="s">
        <v>76</v>
      </c>
      <c r="BG1030" s="6" t="s">
        <v>69</v>
      </c>
      <c r="BH1030" s="8" t="s">
        <v>57</v>
      </c>
    </row>
    <row r="1031" spans="1:60" s="8" customFormat="1" ht="15.75" customHeight="1">
      <c r="A1031" s="8">
        <v>1030</v>
      </c>
      <c r="B1031" s="8" t="s">
        <v>39</v>
      </c>
      <c r="C1031" s="8">
        <v>169</v>
      </c>
      <c r="D1031" s="8" t="s">
        <v>2897</v>
      </c>
      <c r="E1031" s="8" t="s">
        <v>2898</v>
      </c>
      <c r="F1031" s="8">
        <v>2002</v>
      </c>
      <c r="G1031" s="8" t="s">
        <v>111</v>
      </c>
      <c r="H1031" s="8" t="s">
        <v>2899</v>
      </c>
      <c r="I1031" s="8" t="s">
        <v>102</v>
      </c>
      <c r="J1031" s="8" t="s">
        <v>368</v>
      </c>
      <c r="K1031" s="8" t="s">
        <v>368</v>
      </c>
      <c r="L1031" s="8" t="s">
        <v>368</v>
      </c>
      <c r="M1031" s="8" t="s">
        <v>368</v>
      </c>
      <c r="N1031" s="8" t="s">
        <v>368</v>
      </c>
      <c r="O1031" s="8" t="s">
        <v>368</v>
      </c>
      <c r="P1031" s="8" t="s">
        <v>368</v>
      </c>
      <c r="Q1031" s="8" t="s">
        <v>2900</v>
      </c>
      <c r="R1031" s="8" t="s">
        <v>1195</v>
      </c>
      <c r="S1031" s="8" t="s">
        <v>735</v>
      </c>
      <c r="T1031" s="8" t="s">
        <v>2051</v>
      </c>
      <c r="U1031" s="8" t="s">
        <v>56</v>
      </c>
      <c r="V1031" s="8" t="s">
        <v>57</v>
      </c>
      <c r="W1031" s="8">
        <v>2002</v>
      </c>
      <c r="X1031" s="8" t="s">
        <v>58</v>
      </c>
      <c r="Y1031" s="8">
        <v>2002</v>
      </c>
      <c r="Z1031" s="8" t="s">
        <v>56</v>
      </c>
      <c r="AA1031" s="8" t="s">
        <v>63</v>
      </c>
      <c r="AB1031" s="8">
        <v>69000000000</v>
      </c>
      <c r="AE1031" s="8">
        <v>94027804030.577087</v>
      </c>
      <c r="AF1031" s="8">
        <v>290771448373.84875</v>
      </c>
      <c r="AG1031" s="8">
        <v>69000000000</v>
      </c>
      <c r="AH1031" s="8">
        <v>94027804030.577087</v>
      </c>
      <c r="AI1031" s="8">
        <v>290771448373.84875</v>
      </c>
      <c r="AJ1031" s="8" t="s">
        <v>220</v>
      </c>
      <c r="AK1031" s="8">
        <v>2002</v>
      </c>
      <c r="AL1031" s="8" t="s">
        <v>82</v>
      </c>
      <c r="AM1031" s="8" t="s">
        <v>61</v>
      </c>
      <c r="AN1031" s="8" t="s">
        <v>62</v>
      </c>
      <c r="AO1031" s="8" t="s">
        <v>368</v>
      </c>
      <c r="AP1031" s="8" t="s">
        <v>65</v>
      </c>
      <c r="AQ1031" s="8" t="s">
        <v>84</v>
      </c>
      <c r="AR1031" s="8" t="s">
        <v>2901</v>
      </c>
      <c r="AS1031" s="8" t="s">
        <v>69</v>
      </c>
      <c r="AT1031" s="8" t="s">
        <v>70</v>
      </c>
      <c r="BA1031" s="8">
        <v>2002</v>
      </c>
      <c r="BB1031" s="8">
        <v>2017</v>
      </c>
      <c r="BC1031" s="8">
        <v>2002</v>
      </c>
      <c r="BD1031" s="8">
        <v>2002</v>
      </c>
      <c r="BE1031" s="6" t="s">
        <v>6552</v>
      </c>
      <c r="BF1031" s="6" t="s">
        <v>66</v>
      </c>
      <c r="BG1031" s="6" t="s">
        <v>69</v>
      </c>
      <c r="BH1031" s="8" t="s">
        <v>57</v>
      </c>
    </row>
    <row r="1032" spans="1:60" s="8" customFormat="1" ht="15.75" customHeight="1">
      <c r="A1032" s="8">
        <v>1031</v>
      </c>
      <c r="B1032" s="8" t="s">
        <v>191</v>
      </c>
      <c r="C1032" s="8">
        <v>3814</v>
      </c>
      <c r="D1032" s="8" t="s">
        <v>2902</v>
      </c>
      <c r="E1032" s="8" t="s">
        <v>2903</v>
      </c>
      <c r="F1032" s="8">
        <v>2015</v>
      </c>
      <c r="G1032" s="8" t="s">
        <v>111</v>
      </c>
      <c r="H1032" s="8" t="s">
        <v>194</v>
      </c>
      <c r="I1032" s="8" t="s">
        <v>44</v>
      </c>
      <c r="J1032" s="8" t="s">
        <v>2603</v>
      </c>
      <c r="K1032" s="8" t="s">
        <v>2876</v>
      </c>
      <c r="L1032" s="8" t="s">
        <v>2904</v>
      </c>
      <c r="M1032" s="8" t="s">
        <v>368</v>
      </c>
      <c r="N1032" s="8" t="s">
        <v>368</v>
      </c>
      <c r="O1032" s="8" t="s">
        <v>368</v>
      </c>
      <c r="P1032" s="8" t="s">
        <v>368</v>
      </c>
      <c r="Q1032" s="8" t="s">
        <v>2905</v>
      </c>
      <c r="R1032" s="8" t="s">
        <v>53</v>
      </c>
      <c r="S1032" s="8" t="s">
        <v>54</v>
      </c>
      <c r="T1032" s="8" t="s">
        <v>55</v>
      </c>
      <c r="U1032" s="8" t="s">
        <v>56</v>
      </c>
      <c r="V1032" s="8" t="s">
        <v>2906</v>
      </c>
      <c r="W1032" s="8">
        <v>2011</v>
      </c>
      <c r="X1032" s="8" t="s">
        <v>58</v>
      </c>
      <c r="Y1032" s="8">
        <v>2011</v>
      </c>
      <c r="Z1032" s="8" t="s">
        <v>56</v>
      </c>
      <c r="AA1032" s="8" t="s">
        <v>63</v>
      </c>
      <c r="AB1032" s="8">
        <v>27.5</v>
      </c>
      <c r="AC1032" s="8">
        <v>8</v>
      </c>
      <c r="AD1032" s="8">
        <v>47</v>
      </c>
      <c r="AE1032" s="8">
        <v>21.366023432092888</v>
      </c>
      <c r="AF1032" s="8">
        <v>19.336369126001156</v>
      </c>
      <c r="AG1032" s="8">
        <v>27.5</v>
      </c>
      <c r="AH1032" s="8">
        <v>21.366023432092888</v>
      </c>
      <c r="AI1032" s="8">
        <v>19.336369126001156</v>
      </c>
      <c r="AJ1032" s="8" t="s">
        <v>59</v>
      </c>
      <c r="AK1032" s="8">
        <v>2015</v>
      </c>
      <c r="AL1032" s="8" t="s">
        <v>60</v>
      </c>
      <c r="AM1032" s="8" t="s">
        <v>96</v>
      </c>
      <c r="AN1032" s="8" t="s">
        <v>62</v>
      </c>
      <c r="AO1032" s="8" t="s">
        <v>87</v>
      </c>
      <c r="AP1032" s="8" t="s">
        <v>97</v>
      </c>
      <c r="AQ1032" s="8" t="s">
        <v>67</v>
      </c>
      <c r="AR1032" s="8" t="s">
        <v>2907</v>
      </c>
      <c r="AS1032" s="8" t="s">
        <v>69</v>
      </c>
      <c r="AT1032" s="8" t="s">
        <v>70</v>
      </c>
      <c r="BA1032" s="8">
        <v>2011</v>
      </c>
      <c r="BB1032" s="8">
        <v>2017</v>
      </c>
      <c r="BC1032" s="8">
        <v>2011</v>
      </c>
      <c r="BD1032" s="8">
        <v>2011</v>
      </c>
      <c r="BE1032" s="6" t="s">
        <v>87</v>
      </c>
      <c r="BF1032" s="6" t="s">
        <v>66</v>
      </c>
      <c r="BG1032" s="6" t="s">
        <v>69</v>
      </c>
      <c r="BH1032" s="8" t="s">
        <v>6564</v>
      </c>
    </row>
    <row r="1033" spans="1:60" s="8" customFormat="1" ht="15.75" customHeight="1">
      <c r="A1033" s="8">
        <v>1032</v>
      </c>
      <c r="B1033" s="8" t="s">
        <v>191</v>
      </c>
      <c r="C1033" s="8">
        <v>6960</v>
      </c>
      <c r="D1033" s="8" t="s">
        <v>2908</v>
      </c>
      <c r="E1033" s="8" t="s">
        <v>2909</v>
      </c>
      <c r="F1033" s="8">
        <v>2013</v>
      </c>
      <c r="G1033" s="8" t="s">
        <v>111</v>
      </c>
      <c r="H1033" s="8" t="s">
        <v>194</v>
      </c>
      <c r="I1033" s="8" t="s">
        <v>44</v>
      </c>
      <c r="J1033" s="8" t="s">
        <v>45</v>
      </c>
      <c r="K1033" s="8" t="s">
        <v>368</v>
      </c>
      <c r="L1033" s="8" t="s">
        <v>368</v>
      </c>
      <c r="M1033" s="8" t="s">
        <v>368</v>
      </c>
      <c r="N1033" s="8" t="s">
        <v>368</v>
      </c>
      <c r="O1033" s="8" t="s">
        <v>368</v>
      </c>
      <c r="P1033" s="8" t="s">
        <v>368</v>
      </c>
      <c r="Q1033" s="8" t="s">
        <v>2910</v>
      </c>
      <c r="R1033" s="8" t="s">
        <v>1195</v>
      </c>
      <c r="S1033" s="8" t="s">
        <v>216</v>
      </c>
      <c r="T1033" s="8" t="s">
        <v>217</v>
      </c>
      <c r="U1033" s="8" t="s">
        <v>56</v>
      </c>
      <c r="V1033" s="8" t="s">
        <v>57</v>
      </c>
      <c r="W1033" s="8">
        <v>2013</v>
      </c>
      <c r="X1033" s="8" t="s">
        <v>58</v>
      </c>
      <c r="Y1033" s="8">
        <v>2013</v>
      </c>
      <c r="Z1033" s="8" t="s">
        <v>56</v>
      </c>
      <c r="AA1033" s="8" t="s">
        <v>63</v>
      </c>
      <c r="AB1033" s="8">
        <v>500000</v>
      </c>
      <c r="AE1033" s="8">
        <v>526104.59365727403</v>
      </c>
      <c r="AF1033" s="8">
        <v>526104.59365727403</v>
      </c>
      <c r="AG1033" s="8">
        <v>500000</v>
      </c>
      <c r="AH1033" s="8">
        <v>526104.59365727403</v>
      </c>
      <c r="AI1033" s="8">
        <v>526104.59365727403</v>
      </c>
      <c r="AJ1033" s="8" t="s">
        <v>220</v>
      </c>
      <c r="AK1033" s="8">
        <v>2013</v>
      </c>
      <c r="AL1033" s="8" t="s">
        <v>60</v>
      </c>
      <c r="AM1033" s="8" t="s">
        <v>61</v>
      </c>
      <c r="AN1033" s="8" t="s">
        <v>62</v>
      </c>
      <c r="AO1033" s="8" t="s">
        <v>74</v>
      </c>
      <c r="AP1033" s="8" t="s">
        <v>293</v>
      </c>
      <c r="AQ1033" s="8" t="s">
        <v>67</v>
      </c>
      <c r="AR1033" s="8" t="s">
        <v>2911</v>
      </c>
      <c r="AS1033" s="8" t="s">
        <v>69</v>
      </c>
      <c r="AT1033" s="8" t="s">
        <v>70</v>
      </c>
      <c r="BA1033" s="8">
        <v>2013</v>
      </c>
      <c r="BB1033" s="8">
        <v>2017</v>
      </c>
      <c r="BC1033" s="8">
        <v>2013</v>
      </c>
      <c r="BD1033" s="8">
        <v>2013</v>
      </c>
      <c r="BE1033" s="6" t="s">
        <v>74</v>
      </c>
      <c r="BF1033" s="6" t="s">
        <v>76</v>
      </c>
      <c r="BG1033" s="6" t="s">
        <v>69</v>
      </c>
      <c r="BH1033" s="8" t="s">
        <v>57</v>
      </c>
    </row>
    <row r="1034" spans="1:60" s="8" customFormat="1" ht="15.75" customHeight="1">
      <c r="A1034" s="8">
        <v>1033</v>
      </c>
      <c r="B1034" s="8" t="s">
        <v>191</v>
      </c>
      <c r="C1034" s="8">
        <v>6960</v>
      </c>
      <c r="D1034" s="8" t="s">
        <v>2908</v>
      </c>
      <c r="E1034" s="8" t="s">
        <v>2909</v>
      </c>
      <c r="F1034" s="8">
        <v>2013</v>
      </c>
      <c r="G1034" s="8" t="s">
        <v>111</v>
      </c>
      <c r="H1034" s="8" t="s">
        <v>194</v>
      </c>
      <c r="I1034" s="8" t="s">
        <v>44</v>
      </c>
      <c r="J1034" s="8" t="s">
        <v>45</v>
      </c>
      <c r="K1034" s="8" t="s">
        <v>368</v>
      </c>
      <c r="L1034" s="8" t="s">
        <v>368</v>
      </c>
      <c r="M1034" s="8" t="s">
        <v>368</v>
      </c>
      <c r="N1034" s="8" t="s">
        <v>368</v>
      </c>
      <c r="O1034" s="8" t="s">
        <v>368</v>
      </c>
      <c r="P1034" s="8" t="s">
        <v>368</v>
      </c>
      <c r="Q1034" s="8" t="s">
        <v>2910</v>
      </c>
      <c r="R1034" s="8" t="s">
        <v>1195</v>
      </c>
      <c r="S1034" s="8" t="s">
        <v>735</v>
      </c>
      <c r="T1034" s="8" t="s">
        <v>2912</v>
      </c>
      <c r="U1034" s="8" t="s">
        <v>56</v>
      </c>
      <c r="V1034" s="8" t="s">
        <v>2216</v>
      </c>
      <c r="W1034" s="8" t="s">
        <v>56</v>
      </c>
      <c r="X1034" s="8" t="s">
        <v>58</v>
      </c>
      <c r="Y1034" s="8" t="s">
        <v>56</v>
      </c>
      <c r="Z1034" s="8" t="s">
        <v>56</v>
      </c>
      <c r="AA1034" s="8" t="s">
        <v>206</v>
      </c>
      <c r="AB1034" s="8">
        <v>200</v>
      </c>
      <c r="AE1034" s="8">
        <v>210.4418374629096</v>
      </c>
      <c r="AF1034" s="8">
        <v>197.90117380484642</v>
      </c>
      <c r="AG1034" s="8">
        <v>200</v>
      </c>
      <c r="AH1034" s="8">
        <v>210.4418374629096</v>
      </c>
      <c r="AI1034" s="8">
        <v>197.90117380484642</v>
      </c>
      <c r="AJ1034" s="8" t="s">
        <v>220</v>
      </c>
      <c r="AK1034" s="8">
        <v>2013</v>
      </c>
      <c r="AL1034" s="8" t="s">
        <v>60</v>
      </c>
      <c r="AM1034" s="8" t="s">
        <v>61</v>
      </c>
      <c r="AN1034" s="8" t="s">
        <v>62</v>
      </c>
      <c r="AO1034" s="8" t="s">
        <v>74</v>
      </c>
      <c r="AP1034" s="8" t="s">
        <v>293</v>
      </c>
      <c r="AQ1034" s="8" t="s">
        <v>67</v>
      </c>
      <c r="AR1034" s="8" t="s">
        <v>2913</v>
      </c>
      <c r="AS1034" s="8" t="s">
        <v>69</v>
      </c>
      <c r="AT1034" s="8" t="s">
        <v>70</v>
      </c>
      <c r="BA1034" s="8">
        <v>2013</v>
      </c>
      <c r="BB1034" s="8">
        <v>2013</v>
      </c>
      <c r="BC1034" s="8">
        <v>2013</v>
      </c>
      <c r="BD1034" s="8">
        <v>2013</v>
      </c>
      <c r="BE1034" s="6" t="s">
        <v>74</v>
      </c>
      <c r="BF1034" s="6" t="s">
        <v>76</v>
      </c>
      <c r="BG1034" s="6" t="s">
        <v>69</v>
      </c>
      <c r="BH1034" s="8" t="s">
        <v>6564</v>
      </c>
    </row>
    <row r="1035" spans="1:60" s="8" customFormat="1" ht="15.75" customHeight="1">
      <c r="A1035" s="8">
        <v>1034</v>
      </c>
      <c r="B1035" s="8" t="s">
        <v>191</v>
      </c>
      <c r="C1035" s="8">
        <v>6960</v>
      </c>
      <c r="D1035" s="8" t="s">
        <v>2908</v>
      </c>
      <c r="E1035" s="8" t="s">
        <v>2909</v>
      </c>
      <c r="F1035" s="8">
        <v>2013</v>
      </c>
      <c r="G1035" s="8" t="s">
        <v>111</v>
      </c>
      <c r="H1035" s="8" t="s">
        <v>194</v>
      </c>
      <c r="I1035" s="8" t="s">
        <v>44</v>
      </c>
      <c r="J1035" s="8" t="s">
        <v>45</v>
      </c>
      <c r="K1035" s="8" t="s">
        <v>368</v>
      </c>
      <c r="L1035" s="8" t="s">
        <v>368</v>
      </c>
      <c r="M1035" s="8" t="s">
        <v>368</v>
      </c>
      <c r="N1035" s="8" t="s">
        <v>368</v>
      </c>
      <c r="O1035" s="8" t="s">
        <v>368</v>
      </c>
      <c r="P1035" s="8" t="s">
        <v>368</v>
      </c>
      <c r="Q1035" s="8" t="s">
        <v>2910</v>
      </c>
      <c r="R1035" s="8" t="s">
        <v>1195</v>
      </c>
      <c r="S1035" s="8" t="s">
        <v>54</v>
      </c>
      <c r="T1035" s="8" t="s">
        <v>55</v>
      </c>
      <c r="U1035" s="8" t="s">
        <v>56</v>
      </c>
      <c r="V1035" s="8" t="s">
        <v>2216</v>
      </c>
      <c r="W1035" s="8" t="s">
        <v>56</v>
      </c>
      <c r="X1035" s="8" t="s">
        <v>58</v>
      </c>
      <c r="Y1035" s="8" t="s">
        <v>56</v>
      </c>
      <c r="Z1035" s="8" t="s">
        <v>56</v>
      </c>
      <c r="AA1035" s="8" t="s">
        <v>206</v>
      </c>
      <c r="AB1035" s="8">
        <v>2068</v>
      </c>
      <c r="AE1035" s="8">
        <v>2362.7966193865641</v>
      </c>
      <c r="AF1035" s="8">
        <v>2101.2839746664049</v>
      </c>
      <c r="AG1035" s="8">
        <v>2068</v>
      </c>
      <c r="AH1035" s="8">
        <v>2362.7966193865641</v>
      </c>
      <c r="AI1035" s="8">
        <v>2101.2839746664049</v>
      </c>
      <c r="AJ1035" s="8" t="s">
        <v>220</v>
      </c>
      <c r="AK1035" s="8">
        <v>2009</v>
      </c>
      <c r="AL1035" s="8" t="s">
        <v>82</v>
      </c>
      <c r="AM1035" s="8" t="s">
        <v>61</v>
      </c>
      <c r="AN1035" s="8" t="s">
        <v>62</v>
      </c>
      <c r="AO1035" s="8" t="s">
        <v>74</v>
      </c>
      <c r="AP1035" s="8" t="s">
        <v>293</v>
      </c>
      <c r="AQ1035" s="8" t="s">
        <v>67</v>
      </c>
      <c r="AR1035" s="8" t="s">
        <v>2914</v>
      </c>
      <c r="AS1035" s="8" t="s">
        <v>69</v>
      </c>
      <c r="AT1035" s="8" t="s">
        <v>70</v>
      </c>
      <c r="BA1035" s="8">
        <v>2013</v>
      </c>
      <c r="BB1035" s="8">
        <v>2013</v>
      </c>
      <c r="BC1035" s="8">
        <v>2013</v>
      </c>
      <c r="BD1035" s="8">
        <v>2013</v>
      </c>
      <c r="BE1035" s="6" t="s">
        <v>74</v>
      </c>
      <c r="BF1035" s="6" t="s">
        <v>76</v>
      </c>
      <c r="BG1035" s="6" t="s">
        <v>69</v>
      </c>
      <c r="BH1035" s="8" t="s">
        <v>6564</v>
      </c>
    </row>
    <row r="1036" spans="1:60" s="8" customFormat="1" ht="15.75" customHeight="1">
      <c r="A1036" s="8">
        <v>1035</v>
      </c>
      <c r="B1036" s="8" t="s">
        <v>191</v>
      </c>
      <c r="C1036" s="8">
        <v>6960</v>
      </c>
      <c r="D1036" s="8" t="s">
        <v>2908</v>
      </c>
      <c r="E1036" s="8" t="s">
        <v>2909</v>
      </c>
      <c r="F1036" s="8">
        <v>2013</v>
      </c>
      <c r="G1036" s="8" t="s">
        <v>111</v>
      </c>
      <c r="H1036" s="8" t="s">
        <v>194</v>
      </c>
      <c r="I1036" s="8" t="s">
        <v>44</v>
      </c>
      <c r="J1036" s="8" t="s">
        <v>45</v>
      </c>
      <c r="K1036" s="8" t="s">
        <v>368</v>
      </c>
      <c r="L1036" s="8" t="s">
        <v>368</v>
      </c>
      <c r="M1036" s="8" t="s">
        <v>368</v>
      </c>
      <c r="N1036" s="8" t="s">
        <v>368</v>
      </c>
      <c r="O1036" s="8" t="s">
        <v>368</v>
      </c>
      <c r="P1036" s="8" t="s">
        <v>368</v>
      </c>
      <c r="Q1036" s="8" t="s">
        <v>2910</v>
      </c>
      <c r="R1036" s="8" t="s">
        <v>1195</v>
      </c>
      <c r="S1036" s="8" t="s">
        <v>54</v>
      </c>
      <c r="T1036" s="8" t="s">
        <v>309</v>
      </c>
      <c r="U1036" s="8" t="s">
        <v>56</v>
      </c>
      <c r="V1036" s="8" t="s">
        <v>2216</v>
      </c>
      <c r="W1036" s="8" t="s">
        <v>56</v>
      </c>
      <c r="X1036" s="8" t="s">
        <v>58</v>
      </c>
      <c r="Y1036" s="8" t="s">
        <v>56</v>
      </c>
      <c r="Z1036" s="8" t="s">
        <v>56</v>
      </c>
      <c r="AA1036" s="8" t="s">
        <v>206</v>
      </c>
      <c r="AB1036" s="8">
        <v>38451</v>
      </c>
      <c r="AC1036" s="8">
        <v>2485</v>
      </c>
      <c r="AD1036" s="8">
        <v>74417</v>
      </c>
      <c r="AE1036" s="8">
        <v>40458.495461431688</v>
      </c>
      <c r="AF1036" s="8">
        <v>34119.037675941698</v>
      </c>
      <c r="AG1036" s="8">
        <v>38451</v>
      </c>
      <c r="AH1036" s="8">
        <v>40458.495461431688</v>
      </c>
      <c r="AI1036" s="8">
        <v>34119.037675941698</v>
      </c>
      <c r="AJ1036" s="8" t="s">
        <v>220</v>
      </c>
      <c r="AK1036" s="8">
        <v>2013</v>
      </c>
      <c r="AL1036" s="8" t="s">
        <v>60</v>
      </c>
      <c r="AM1036" s="8" t="s">
        <v>61</v>
      </c>
      <c r="AN1036" s="8" t="s">
        <v>62</v>
      </c>
      <c r="AO1036" s="8" t="s">
        <v>74</v>
      </c>
      <c r="AP1036" s="8" t="s">
        <v>293</v>
      </c>
      <c r="AQ1036" s="8" t="s">
        <v>67</v>
      </c>
      <c r="AR1036" s="8" t="s">
        <v>2915</v>
      </c>
      <c r="AS1036" s="8" t="s">
        <v>69</v>
      </c>
      <c r="AT1036" s="8" t="s">
        <v>70</v>
      </c>
      <c r="BA1036" s="8">
        <v>2013</v>
      </c>
      <c r="BB1036" s="8">
        <v>2013</v>
      </c>
      <c r="BC1036" s="8">
        <v>2013</v>
      </c>
      <c r="BD1036" s="8">
        <v>2013</v>
      </c>
      <c r="BE1036" s="6" t="s">
        <v>74</v>
      </c>
      <c r="BF1036" s="6" t="s">
        <v>76</v>
      </c>
      <c r="BG1036" s="6" t="s">
        <v>69</v>
      </c>
      <c r="BH1036" s="8" t="s">
        <v>6564</v>
      </c>
    </row>
    <row r="1037" spans="1:60" s="8" customFormat="1" ht="15.75" customHeight="1">
      <c r="A1037" s="8">
        <v>1036</v>
      </c>
      <c r="B1037" s="8" t="s">
        <v>191</v>
      </c>
      <c r="C1037" s="8">
        <v>6960</v>
      </c>
      <c r="D1037" s="8" t="s">
        <v>2908</v>
      </c>
      <c r="E1037" s="8" t="s">
        <v>2909</v>
      </c>
      <c r="F1037" s="8">
        <v>2013</v>
      </c>
      <c r="G1037" s="8" t="s">
        <v>111</v>
      </c>
      <c r="H1037" s="8" t="s">
        <v>194</v>
      </c>
      <c r="I1037" s="8" t="s">
        <v>44</v>
      </c>
      <c r="J1037" s="8" t="s">
        <v>45</v>
      </c>
      <c r="K1037" s="8" t="s">
        <v>368</v>
      </c>
      <c r="L1037" s="8" t="s">
        <v>368</v>
      </c>
      <c r="M1037" s="8" t="s">
        <v>368</v>
      </c>
      <c r="N1037" s="8" t="s">
        <v>368</v>
      </c>
      <c r="O1037" s="8" t="s">
        <v>368</v>
      </c>
      <c r="P1037" s="8" t="s">
        <v>368</v>
      </c>
      <c r="Q1037" s="8" t="s">
        <v>2910</v>
      </c>
      <c r="R1037" s="8" t="s">
        <v>1195</v>
      </c>
      <c r="S1037" s="8" t="s">
        <v>216</v>
      </c>
      <c r="T1037" s="8" t="s">
        <v>217</v>
      </c>
      <c r="U1037" s="8" t="s">
        <v>756</v>
      </c>
      <c r="V1037" s="8" t="s">
        <v>73</v>
      </c>
      <c r="W1037" s="8" t="s">
        <v>56</v>
      </c>
      <c r="X1037" s="8" t="s">
        <v>58</v>
      </c>
      <c r="Y1037" s="8" t="s">
        <v>56</v>
      </c>
      <c r="Z1037" s="8" t="s">
        <v>56</v>
      </c>
      <c r="AA1037" s="8" t="s">
        <v>206</v>
      </c>
      <c r="AB1037" s="8">
        <v>12200</v>
      </c>
      <c r="AE1037" s="8">
        <v>12836.952085237486</v>
      </c>
      <c r="AF1037" s="8">
        <v>12836.952085237486</v>
      </c>
      <c r="AG1037" s="8">
        <v>12200</v>
      </c>
      <c r="AH1037" s="8">
        <v>12836.952085237486</v>
      </c>
      <c r="AI1037" s="8">
        <v>12836.952085237486</v>
      </c>
      <c r="AJ1037" s="8" t="s">
        <v>220</v>
      </c>
      <c r="AK1037" s="8">
        <v>2013</v>
      </c>
      <c r="AL1037" s="8" t="s">
        <v>60</v>
      </c>
      <c r="AM1037" s="8" t="s">
        <v>61</v>
      </c>
      <c r="AN1037" s="8" t="s">
        <v>62</v>
      </c>
      <c r="AO1037" s="8" t="s">
        <v>74</v>
      </c>
      <c r="AP1037" s="8" t="s">
        <v>293</v>
      </c>
      <c r="AQ1037" s="8" t="s">
        <v>67</v>
      </c>
      <c r="AR1037" s="8" t="s">
        <v>2916</v>
      </c>
      <c r="AS1037" s="8" t="s">
        <v>69</v>
      </c>
      <c r="AT1037" s="8" t="s">
        <v>70</v>
      </c>
      <c r="BA1037" s="8">
        <v>2013</v>
      </c>
      <c r="BB1037" s="8">
        <v>2013</v>
      </c>
      <c r="BC1037" s="8">
        <v>2013</v>
      </c>
      <c r="BD1037" s="8">
        <v>2013</v>
      </c>
      <c r="BE1037" s="6" t="s">
        <v>74</v>
      </c>
      <c r="BF1037" s="6" t="s">
        <v>76</v>
      </c>
      <c r="BG1037" s="6" t="s">
        <v>69</v>
      </c>
      <c r="BH1037" s="8" t="s">
        <v>73</v>
      </c>
    </row>
    <row r="1038" spans="1:60" s="8" customFormat="1" ht="15.75" customHeight="1">
      <c r="A1038" s="8">
        <v>1037</v>
      </c>
      <c r="B1038" s="8" t="s">
        <v>39</v>
      </c>
      <c r="C1038" s="8">
        <v>345</v>
      </c>
      <c r="D1038" s="8" t="s">
        <v>2917</v>
      </c>
      <c r="E1038" s="8" t="s">
        <v>2918</v>
      </c>
      <c r="F1038" s="8">
        <v>2013</v>
      </c>
      <c r="G1038" s="8" t="s">
        <v>1408</v>
      </c>
      <c r="H1038" s="8" t="s">
        <v>2919</v>
      </c>
      <c r="I1038" s="8" t="s">
        <v>44</v>
      </c>
      <c r="J1038" s="8" t="s">
        <v>368</v>
      </c>
      <c r="K1038" s="8" t="s">
        <v>368</v>
      </c>
      <c r="L1038" s="8" t="s">
        <v>368</v>
      </c>
      <c r="M1038" s="8" t="s">
        <v>368</v>
      </c>
      <c r="N1038" s="8" t="s">
        <v>368</v>
      </c>
      <c r="O1038" s="8" t="s">
        <v>368</v>
      </c>
      <c r="P1038" s="8" t="s">
        <v>368</v>
      </c>
      <c r="R1038" s="8" t="s">
        <v>1195</v>
      </c>
      <c r="S1038" s="8" t="s">
        <v>216</v>
      </c>
      <c r="T1038" s="8" t="s">
        <v>217</v>
      </c>
      <c r="U1038" s="8" t="s">
        <v>56</v>
      </c>
      <c r="V1038" s="8" t="s">
        <v>57</v>
      </c>
      <c r="W1038" s="8" t="s">
        <v>56</v>
      </c>
      <c r="X1038" s="8" t="s">
        <v>58</v>
      </c>
      <c r="Y1038" s="8" t="s">
        <v>56</v>
      </c>
      <c r="Z1038" s="8" t="s">
        <v>56</v>
      </c>
      <c r="AA1038" s="8" t="s">
        <v>63</v>
      </c>
      <c r="AB1038" s="8">
        <v>2500000</v>
      </c>
      <c r="AC1038" s="8">
        <v>2000000</v>
      </c>
      <c r="AD1038" s="8">
        <v>3000000</v>
      </c>
      <c r="AE1038" s="8">
        <v>2630522.9682863699</v>
      </c>
      <c r="AF1038" s="8">
        <v>2630522.9682863699</v>
      </c>
      <c r="AG1038" s="8">
        <v>2500000</v>
      </c>
      <c r="AH1038" s="8">
        <v>2630522.9682863699</v>
      </c>
      <c r="AI1038" s="8">
        <v>2630522.9682863699</v>
      </c>
      <c r="AJ1038" s="8" t="s">
        <v>220</v>
      </c>
      <c r="AK1038" s="8">
        <v>2013</v>
      </c>
      <c r="AL1038" s="8" t="s">
        <v>60</v>
      </c>
      <c r="AM1038" s="8" t="s">
        <v>96</v>
      </c>
      <c r="AN1038" s="8" t="s">
        <v>62</v>
      </c>
      <c r="AO1038" s="8" t="s">
        <v>74</v>
      </c>
      <c r="AP1038" s="8" t="s">
        <v>293</v>
      </c>
      <c r="AQ1038" s="8" t="s">
        <v>84</v>
      </c>
      <c r="AR1038" s="8" t="s">
        <v>2920</v>
      </c>
      <c r="AS1038" s="8" t="s">
        <v>69</v>
      </c>
      <c r="AT1038" s="8" t="s">
        <v>70</v>
      </c>
      <c r="BA1038" s="8">
        <v>2013</v>
      </c>
      <c r="BB1038" s="8">
        <v>2017</v>
      </c>
      <c r="BC1038" s="8">
        <v>2013</v>
      </c>
      <c r="BD1038" s="8">
        <v>2013</v>
      </c>
      <c r="BE1038" s="6" t="s">
        <v>74</v>
      </c>
      <c r="BF1038" s="6" t="s">
        <v>76</v>
      </c>
      <c r="BG1038" s="6" t="s">
        <v>69</v>
      </c>
      <c r="BH1038" s="8" t="s">
        <v>57</v>
      </c>
    </row>
    <row r="1039" spans="1:60" s="8" customFormat="1" ht="15.75" customHeight="1">
      <c r="A1039" s="8">
        <v>1038</v>
      </c>
      <c r="B1039" s="8" t="s">
        <v>39</v>
      </c>
      <c r="C1039" s="8">
        <v>468</v>
      </c>
      <c r="D1039" s="8" t="s">
        <v>2921</v>
      </c>
      <c r="E1039" s="8" t="s">
        <v>2454</v>
      </c>
      <c r="F1039" s="8">
        <v>2002</v>
      </c>
      <c r="G1039" s="8" t="s">
        <v>42</v>
      </c>
      <c r="H1039" s="8" t="s">
        <v>2922</v>
      </c>
      <c r="I1039" s="8" t="s">
        <v>102</v>
      </c>
      <c r="J1039" s="8" t="s">
        <v>45</v>
      </c>
      <c r="K1039" s="8" t="s">
        <v>2029</v>
      </c>
      <c r="L1039" s="8" t="s">
        <v>2599</v>
      </c>
      <c r="M1039" s="8" t="s">
        <v>368</v>
      </c>
      <c r="N1039" s="8" t="s">
        <v>368</v>
      </c>
      <c r="O1039" s="8" t="s">
        <v>368</v>
      </c>
      <c r="P1039" s="8" t="s">
        <v>368</v>
      </c>
      <c r="R1039" s="8" t="s">
        <v>53</v>
      </c>
      <c r="S1039" s="8" t="s">
        <v>216</v>
      </c>
      <c r="T1039" s="8" t="s">
        <v>1279</v>
      </c>
      <c r="U1039" s="8" t="s">
        <v>56</v>
      </c>
      <c r="V1039" s="8" t="s">
        <v>57</v>
      </c>
      <c r="W1039" s="8">
        <v>2002</v>
      </c>
      <c r="X1039" s="8" t="s">
        <v>58</v>
      </c>
      <c r="Y1039" s="8">
        <v>2002</v>
      </c>
      <c r="Z1039" s="8" t="s">
        <v>56</v>
      </c>
      <c r="AA1039" s="8" t="s">
        <v>63</v>
      </c>
      <c r="AB1039" s="8">
        <v>2750000000</v>
      </c>
      <c r="AE1039" s="8">
        <v>2387969899.8276186</v>
      </c>
      <c r="AF1039" s="8">
        <v>3048388795.5888581</v>
      </c>
      <c r="AG1039" s="8">
        <v>2750000000</v>
      </c>
      <c r="AH1039" s="8">
        <v>2387969899.8276186</v>
      </c>
      <c r="AI1039" s="8">
        <v>3048388795.5888581</v>
      </c>
      <c r="AJ1039" s="8" t="s">
        <v>2747</v>
      </c>
      <c r="AK1039" s="8">
        <v>2002</v>
      </c>
      <c r="AL1039" s="8" t="s">
        <v>60</v>
      </c>
      <c r="AM1039" s="8" t="s">
        <v>61</v>
      </c>
      <c r="AN1039" s="8" t="s">
        <v>62</v>
      </c>
      <c r="AO1039" s="8" t="s">
        <v>1849</v>
      </c>
      <c r="AP1039" s="8" t="s">
        <v>153</v>
      </c>
      <c r="AQ1039" s="8" t="s">
        <v>84</v>
      </c>
      <c r="AR1039" s="8" t="s">
        <v>2923</v>
      </c>
      <c r="AS1039" s="8" t="s">
        <v>69</v>
      </c>
      <c r="AT1039" s="8" t="s">
        <v>70</v>
      </c>
      <c r="BA1039" s="8">
        <v>2002</v>
      </c>
      <c r="BB1039" s="8">
        <v>2017</v>
      </c>
      <c r="BC1039" s="8">
        <v>2002</v>
      </c>
      <c r="BD1039" s="8">
        <v>2002</v>
      </c>
      <c r="BE1039" s="6" t="s">
        <v>6552</v>
      </c>
      <c r="BF1039" s="6" t="s">
        <v>154</v>
      </c>
      <c r="BG1039" s="6" t="s">
        <v>69</v>
      </c>
      <c r="BH1039" s="8" t="s">
        <v>57</v>
      </c>
    </row>
    <row r="1040" spans="1:60" s="8" customFormat="1" ht="15.75" customHeight="1">
      <c r="A1040" s="8">
        <v>1039</v>
      </c>
      <c r="B1040" s="8" t="s">
        <v>1064</v>
      </c>
      <c r="C1040" s="8">
        <v>298</v>
      </c>
      <c r="D1040" s="8" t="s">
        <v>2924</v>
      </c>
      <c r="E1040" s="8" t="s">
        <v>2925</v>
      </c>
      <c r="F1040" s="8">
        <v>2010</v>
      </c>
      <c r="G1040" s="8" t="s">
        <v>42</v>
      </c>
      <c r="H1040" s="8" t="s">
        <v>194</v>
      </c>
      <c r="I1040" s="8" t="s">
        <v>44</v>
      </c>
      <c r="J1040" s="8" t="s">
        <v>368</v>
      </c>
      <c r="K1040" s="8" t="s">
        <v>368</v>
      </c>
      <c r="L1040" s="8" t="s">
        <v>368</v>
      </c>
      <c r="M1040" s="8" t="s">
        <v>368</v>
      </c>
      <c r="N1040" s="8" t="s">
        <v>368</v>
      </c>
      <c r="O1040" s="8" t="s">
        <v>368</v>
      </c>
      <c r="P1040" s="8" t="s">
        <v>368</v>
      </c>
      <c r="R1040" s="8" t="s">
        <v>1195</v>
      </c>
      <c r="S1040" s="8" t="s">
        <v>200</v>
      </c>
      <c r="T1040" s="8" t="s">
        <v>2926</v>
      </c>
      <c r="U1040" s="8" t="s">
        <v>56</v>
      </c>
      <c r="V1040" s="8" t="s">
        <v>57</v>
      </c>
      <c r="W1040" s="8">
        <v>2010</v>
      </c>
      <c r="X1040" s="8" t="s">
        <v>58</v>
      </c>
      <c r="Y1040" s="8">
        <v>2010</v>
      </c>
      <c r="Z1040" s="8" t="s">
        <v>56</v>
      </c>
      <c r="AA1040" s="8" t="s">
        <v>63</v>
      </c>
      <c r="AB1040" s="8">
        <v>122885</v>
      </c>
      <c r="AE1040" s="8">
        <v>182951.94455230382</v>
      </c>
      <c r="AF1040" s="8" t="e">
        <v>#VALUE!</v>
      </c>
      <c r="AG1040" s="8">
        <v>122885</v>
      </c>
      <c r="AH1040" s="8">
        <v>182951.94455230382</v>
      </c>
      <c r="AI1040" s="8" t="e">
        <v>#VALUE!</v>
      </c>
      <c r="AJ1040" s="8" t="s">
        <v>203</v>
      </c>
      <c r="AK1040" s="8">
        <v>2010</v>
      </c>
      <c r="AL1040" s="8" t="s">
        <v>60</v>
      </c>
      <c r="AM1040" s="8" t="s">
        <v>61</v>
      </c>
      <c r="AN1040" s="8" t="s">
        <v>62</v>
      </c>
      <c r="AO1040" s="8" t="s">
        <v>74</v>
      </c>
      <c r="AP1040" s="8" t="s">
        <v>2704</v>
      </c>
      <c r="AQ1040" s="8" t="s">
        <v>67</v>
      </c>
      <c r="AR1040" s="8" t="s">
        <v>2927</v>
      </c>
      <c r="AS1040" s="8" t="s">
        <v>69</v>
      </c>
      <c r="AT1040" s="8" t="s">
        <v>70</v>
      </c>
      <c r="BA1040" s="8">
        <v>2010</v>
      </c>
      <c r="BB1040" s="8">
        <v>2017</v>
      </c>
      <c r="BC1040" s="8">
        <v>2010</v>
      </c>
      <c r="BD1040" s="8">
        <v>2010</v>
      </c>
      <c r="BE1040" s="6" t="s">
        <v>74</v>
      </c>
      <c r="BF1040" s="6" t="s">
        <v>76</v>
      </c>
      <c r="BG1040" s="6" t="s">
        <v>69</v>
      </c>
      <c r="BH1040" s="8" t="s">
        <v>57</v>
      </c>
    </row>
    <row r="1041" spans="1:60" s="8" customFormat="1" ht="15.75" customHeight="1">
      <c r="A1041" s="8">
        <v>1040</v>
      </c>
      <c r="B1041" s="8" t="s">
        <v>1064</v>
      </c>
      <c r="C1041" s="8">
        <v>298</v>
      </c>
      <c r="D1041" s="8" t="s">
        <v>2924</v>
      </c>
      <c r="E1041" s="8" t="s">
        <v>2925</v>
      </c>
      <c r="F1041" s="8">
        <v>2010</v>
      </c>
      <c r="G1041" s="8" t="s">
        <v>42</v>
      </c>
      <c r="H1041" s="8" t="s">
        <v>194</v>
      </c>
      <c r="I1041" s="8" t="s">
        <v>44</v>
      </c>
      <c r="J1041" s="8" t="s">
        <v>368</v>
      </c>
      <c r="K1041" s="8" t="s">
        <v>368</v>
      </c>
      <c r="L1041" s="8" t="s">
        <v>368</v>
      </c>
      <c r="M1041" s="8" t="s">
        <v>368</v>
      </c>
      <c r="N1041" s="8" t="s">
        <v>368</v>
      </c>
      <c r="O1041" s="8" t="s">
        <v>368</v>
      </c>
      <c r="P1041" s="8" t="s">
        <v>368</v>
      </c>
      <c r="R1041" s="8" t="s">
        <v>1195</v>
      </c>
      <c r="S1041" s="8" t="s">
        <v>200</v>
      </c>
      <c r="T1041" s="8" t="s">
        <v>2926</v>
      </c>
      <c r="U1041" s="8" t="s">
        <v>56</v>
      </c>
      <c r="V1041" s="8" t="s">
        <v>57</v>
      </c>
      <c r="W1041" s="8">
        <v>2010</v>
      </c>
      <c r="X1041" s="8" t="s">
        <v>58</v>
      </c>
      <c r="Y1041" s="8">
        <v>2010</v>
      </c>
      <c r="Z1041" s="8" t="s">
        <v>56</v>
      </c>
      <c r="AA1041" s="8" t="s">
        <v>63</v>
      </c>
      <c r="AB1041" s="8">
        <v>25997</v>
      </c>
      <c r="AE1041" s="8">
        <v>38704.493652815581</v>
      </c>
      <c r="AF1041" s="8" t="e">
        <v>#VALUE!</v>
      </c>
      <c r="AG1041" s="8">
        <v>25997</v>
      </c>
      <c r="AH1041" s="8">
        <v>38704.493652815581</v>
      </c>
      <c r="AI1041" s="8" t="e">
        <v>#VALUE!</v>
      </c>
      <c r="AJ1041" s="8" t="s">
        <v>203</v>
      </c>
      <c r="AK1041" s="8">
        <v>2010</v>
      </c>
      <c r="AL1041" s="8" t="s">
        <v>60</v>
      </c>
      <c r="AM1041" s="8" t="s">
        <v>96</v>
      </c>
      <c r="AN1041" s="8" t="s">
        <v>62</v>
      </c>
      <c r="AO1041" s="8" t="s">
        <v>74</v>
      </c>
      <c r="AP1041" s="8" t="s">
        <v>2928</v>
      </c>
      <c r="AQ1041" s="8" t="s">
        <v>67</v>
      </c>
      <c r="AR1041" s="8" t="s">
        <v>2929</v>
      </c>
      <c r="AS1041" s="8" t="s">
        <v>69</v>
      </c>
      <c r="AT1041" s="8" t="s">
        <v>70</v>
      </c>
      <c r="BA1041" s="8">
        <v>2010</v>
      </c>
      <c r="BB1041" s="8">
        <v>2017</v>
      </c>
      <c r="BC1041" s="8">
        <v>2010</v>
      </c>
      <c r="BD1041" s="8">
        <v>2010</v>
      </c>
      <c r="BE1041" s="6" t="s">
        <v>74</v>
      </c>
      <c r="BF1041" s="6" t="s">
        <v>76</v>
      </c>
      <c r="BG1041" s="6" t="s">
        <v>69</v>
      </c>
      <c r="BH1041" s="8" t="s">
        <v>57</v>
      </c>
    </row>
    <row r="1042" spans="1:60" s="8" customFormat="1" ht="15.75" customHeight="1">
      <c r="A1042" s="8">
        <v>1041</v>
      </c>
      <c r="B1042" s="8" t="s">
        <v>1064</v>
      </c>
      <c r="C1042" s="8">
        <v>298</v>
      </c>
      <c r="D1042" s="8" t="s">
        <v>2924</v>
      </c>
      <c r="E1042" s="8" t="s">
        <v>2925</v>
      </c>
      <c r="F1042" s="8">
        <v>2010</v>
      </c>
      <c r="G1042" s="8" t="s">
        <v>42</v>
      </c>
      <c r="H1042" s="8" t="s">
        <v>194</v>
      </c>
      <c r="I1042" s="8" t="s">
        <v>44</v>
      </c>
      <c r="J1042" s="8" t="s">
        <v>368</v>
      </c>
      <c r="K1042" s="8" t="s">
        <v>368</v>
      </c>
      <c r="L1042" s="8" t="s">
        <v>368</v>
      </c>
      <c r="M1042" s="8" t="s">
        <v>368</v>
      </c>
      <c r="N1042" s="8" t="s">
        <v>368</v>
      </c>
      <c r="O1042" s="8" t="s">
        <v>368</v>
      </c>
      <c r="P1042" s="8" t="s">
        <v>368</v>
      </c>
      <c r="R1042" s="8" t="s">
        <v>1195</v>
      </c>
      <c r="S1042" s="8" t="s">
        <v>200</v>
      </c>
      <c r="T1042" s="8" t="s">
        <v>2926</v>
      </c>
      <c r="U1042" s="8" t="s">
        <v>56</v>
      </c>
      <c r="V1042" s="8" t="s">
        <v>1255</v>
      </c>
      <c r="W1042" s="8">
        <v>2010</v>
      </c>
      <c r="X1042" s="8" t="s">
        <v>58</v>
      </c>
      <c r="Y1042" s="8">
        <v>2010</v>
      </c>
      <c r="Z1042" s="8" t="s">
        <v>56</v>
      </c>
      <c r="AA1042" s="8" t="s">
        <v>63</v>
      </c>
      <c r="AB1042" s="8">
        <v>897729</v>
      </c>
      <c r="AC1042" s="8">
        <v>445333</v>
      </c>
      <c r="AD1042" s="8">
        <v>1350125</v>
      </c>
      <c r="AE1042" s="8">
        <v>1336544.4621474969</v>
      </c>
      <c r="AF1042" s="8" t="e">
        <v>#VALUE!</v>
      </c>
      <c r="AG1042" s="8">
        <v>897729</v>
      </c>
      <c r="AH1042" s="8">
        <v>1336544.4621474969</v>
      </c>
      <c r="AI1042" s="8" t="e">
        <v>#VALUE!</v>
      </c>
      <c r="AJ1042" s="8" t="s">
        <v>203</v>
      </c>
      <c r="AK1042" s="8">
        <v>2010</v>
      </c>
      <c r="AL1042" s="8" t="s">
        <v>60</v>
      </c>
      <c r="AM1042" s="8" t="s">
        <v>96</v>
      </c>
      <c r="AN1042" s="8" t="s">
        <v>62</v>
      </c>
      <c r="AO1042" s="8" t="s">
        <v>74</v>
      </c>
      <c r="AP1042" s="8" t="s">
        <v>2704</v>
      </c>
      <c r="AQ1042" s="8" t="s">
        <v>67</v>
      </c>
      <c r="AR1042" s="8" t="s">
        <v>2930</v>
      </c>
      <c r="AS1042" s="8" t="s">
        <v>69</v>
      </c>
      <c r="AT1042" s="8" t="s">
        <v>70</v>
      </c>
      <c r="BA1042" s="8">
        <v>2010</v>
      </c>
      <c r="BB1042" s="8">
        <v>2017</v>
      </c>
      <c r="BC1042" s="8">
        <v>2010</v>
      </c>
      <c r="BD1042" s="8">
        <v>2010</v>
      </c>
      <c r="BE1042" s="6" t="s">
        <v>74</v>
      </c>
      <c r="BF1042" s="6" t="s">
        <v>76</v>
      </c>
      <c r="BG1042" s="6" t="s">
        <v>69</v>
      </c>
      <c r="BH1042" s="8" t="s">
        <v>1255</v>
      </c>
    </row>
    <row r="1043" spans="1:60" s="8" customFormat="1" ht="15.75" customHeight="1">
      <c r="A1043" s="8">
        <v>1042</v>
      </c>
      <c r="B1043" s="8" t="s">
        <v>1064</v>
      </c>
      <c r="C1043" s="8">
        <v>298</v>
      </c>
      <c r="D1043" s="8" t="s">
        <v>2924</v>
      </c>
      <c r="E1043" s="8" t="s">
        <v>2925</v>
      </c>
      <c r="F1043" s="8">
        <v>2010</v>
      </c>
      <c r="G1043" s="8" t="s">
        <v>42</v>
      </c>
      <c r="H1043" s="8" t="s">
        <v>194</v>
      </c>
      <c r="I1043" s="8" t="s">
        <v>44</v>
      </c>
      <c r="J1043" s="8" t="s">
        <v>368</v>
      </c>
      <c r="K1043" s="8" t="s">
        <v>368</v>
      </c>
      <c r="L1043" s="8" t="s">
        <v>368</v>
      </c>
      <c r="M1043" s="8" t="s">
        <v>368</v>
      </c>
      <c r="N1043" s="8" t="s">
        <v>368</v>
      </c>
      <c r="O1043" s="8" t="s">
        <v>368</v>
      </c>
      <c r="P1043" s="8" t="s">
        <v>368</v>
      </c>
      <c r="R1043" s="8" t="s">
        <v>1195</v>
      </c>
      <c r="S1043" s="8" t="s">
        <v>200</v>
      </c>
      <c r="T1043" s="8" t="s">
        <v>368</v>
      </c>
      <c r="U1043" s="8" t="s">
        <v>2739</v>
      </c>
      <c r="V1043" s="8" t="s">
        <v>1255</v>
      </c>
      <c r="W1043" s="8">
        <v>2010</v>
      </c>
      <c r="X1043" s="8" t="s">
        <v>58</v>
      </c>
      <c r="Y1043" s="8">
        <v>2010</v>
      </c>
      <c r="Z1043" s="8" t="s">
        <v>56</v>
      </c>
      <c r="AA1043" s="8" t="s">
        <v>63</v>
      </c>
      <c r="AB1043" s="8">
        <v>1000000</v>
      </c>
      <c r="AE1043" s="8">
        <v>1488806.1565878978</v>
      </c>
      <c r="AF1043" s="8" t="e">
        <v>#VALUE!</v>
      </c>
      <c r="AG1043" s="8">
        <v>1000000</v>
      </c>
      <c r="AH1043" s="8">
        <v>1488806.1565878978</v>
      </c>
      <c r="AI1043" s="8" t="e">
        <v>#VALUE!</v>
      </c>
      <c r="AJ1043" s="8" t="s">
        <v>203</v>
      </c>
      <c r="AK1043" s="8">
        <v>2010</v>
      </c>
      <c r="AL1043" s="8" t="s">
        <v>60</v>
      </c>
      <c r="AM1043" s="8" t="s">
        <v>96</v>
      </c>
      <c r="AN1043" s="8" t="s">
        <v>62</v>
      </c>
      <c r="AO1043" s="8" t="s">
        <v>74</v>
      </c>
      <c r="AP1043" s="8" t="s">
        <v>293</v>
      </c>
      <c r="AQ1043" s="8" t="s">
        <v>67</v>
      </c>
      <c r="AR1043" s="8" t="s">
        <v>2931</v>
      </c>
      <c r="AS1043" s="8" t="s">
        <v>69</v>
      </c>
      <c r="AT1043" s="8" t="s">
        <v>70</v>
      </c>
      <c r="BA1043" s="8">
        <v>2010</v>
      </c>
      <c r="BB1043" s="8">
        <v>2017</v>
      </c>
      <c r="BC1043" s="8">
        <v>2010</v>
      </c>
      <c r="BD1043" s="8">
        <v>2010</v>
      </c>
      <c r="BE1043" s="6" t="s">
        <v>74</v>
      </c>
      <c r="BF1043" s="6" t="s">
        <v>76</v>
      </c>
      <c r="BG1043" s="6" t="s">
        <v>69</v>
      </c>
      <c r="BH1043" s="8" t="s">
        <v>1255</v>
      </c>
    </row>
    <row r="1044" spans="1:60" s="8" customFormat="1" ht="15.75" customHeight="1">
      <c r="A1044" s="8">
        <v>1043</v>
      </c>
      <c r="B1044" s="8" t="s">
        <v>1064</v>
      </c>
      <c r="C1044" s="8">
        <v>298</v>
      </c>
      <c r="D1044" s="8" t="s">
        <v>2924</v>
      </c>
      <c r="E1044" s="8" t="s">
        <v>2925</v>
      </c>
      <c r="F1044" s="8">
        <v>2010</v>
      </c>
      <c r="G1044" s="8" t="s">
        <v>42</v>
      </c>
      <c r="H1044" s="8" t="s">
        <v>194</v>
      </c>
      <c r="I1044" s="8" t="s">
        <v>44</v>
      </c>
      <c r="J1044" s="8" t="s">
        <v>368</v>
      </c>
      <c r="K1044" s="8" t="s">
        <v>368</v>
      </c>
      <c r="L1044" s="8" t="s">
        <v>368</v>
      </c>
      <c r="M1044" s="8" t="s">
        <v>368</v>
      </c>
      <c r="N1044" s="8" t="s">
        <v>368</v>
      </c>
      <c r="O1044" s="8" t="s">
        <v>368</v>
      </c>
      <c r="P1044" s="8" t="s">
        <v>368</v>
      </c>
      <c r="R1044" s="8" t="s">
        <v>1195</v>
      </c>
      <c r="S1044" s="8" t="s">
        <v>200</v>
      </c>
      <c r="T1044" s="8" t="s">
        <v>368</v>
      </c>
      <c r="U1044" s="8" t="s">
        <v>2932</v>
      </c>
      <c r="V1044" s="8" t="s">
        <v>1255</v>
      </c>
      <c r="W1044" s="8">
        <v>2010</v>
      </c>
      <c r="X1044" s="8" t="s">
        <v>58</v>
      </c>
      <c r="Y1044" s="8">
        <v>2010</v>
      </c>
      <c r="Z1044" s="8" t="s">
        <v>56</v>
      </c>
      <c r="AA1044" s="8" t="s">
        <v>63</v>
      </c>
      <c r="AB1044" s="8">
        <v>293000</v>
      </c>
      <c r="AC1044" s="8">
        <v>86000</v>
      </c>
      <c r="AD1044" s="8">
        <v>500000</v>
      </c>
      <c r="AE1044" s="8">
        <v>436220.20388025406</v>
      </c>
      <c r="AF1044" s="8" t="e">
        <v>#VALUE!</v>
      </c>
      <c r="AG1044" s="8">
        <v>293000</v>
      </c>
      <c r="AH1044" s="8">
        <v>436220.20388025406</v>
      </c>
      <c r="AI1044" s="8" t="e">
        <v>#VALUE!</v>
      </c>
      <c r="AJ1044" s="8" t="s">
        <v>203</v>
      </c>
      <c r="AK1044" s="8">
        <v>2010</v>
      </c>
      <c r="AL1044" s="8" t="s">
        <v>60</v>
      </c>
      <c r="AM1044" s="8" t="s">
        <v>96</v>
      </c>
      <c r="AN1044" s="8" t="s">
        <v>62</v>
      </c>
      <c r="AO1044" s="8" t="s">
        <v>74</v>
      </c>
      <c r="AP1044" s="8" t="s">
        <v>293</v>
      </c>
      <c r="AQ1044" s="8" t="s">
        <v>67</v>
      </c>
      <c r="AR1044" s="8" t="s">
        <v>2933</v>
      </c>
      <c r="AS1044" s="8" t="s">
        <v>69</v>
      </c>
      <c r="AT1044" s="8" t="s">
        <v>70</v>
      </c>
      <c r="BA1044" s="8">
        <v>2010</v>
      </c>
      <c r="BB1044" s="8">
        <v>2017</v>
      </c>
      <c r="BC1044" s="8">
        <v>2010</v>
      </c>
      <c r="BD1044" s="8">
        <v>2010</v>
      </c>
      <c r="BE1044" s="6" t="s">
        <v>74</v>
      </c>
      <c r="BF1044" s="6" t="s">
        <v>76</v>
      </c>
      <c r="BG1044" s="6" t="s">
        <v>69</v>
      </c>
      <c r="BH1044" s="8" t="s">
        <v>1255</v>
      </c>
    </row>
    <row r="1045" spans="1:60" s="8" customFormat="1" ht="15.75" customHeight="1">
      <c r="A1045" s="8">
        <v>1044</v>
      </c>
      <c r="B1045" s="8" t="s">
        <v>1064</v>
      </c>
      <c r="C1045" s="8">
        <v>298</v>
      </c>
      <c r="D1045" s="8" t="s">
        <v>2924</v>
      </c>
      <c r="E1045" s="8" t="s">
        <v>2925</v>
      </c>
      <c r="F1045" s="8">
        <v>2010</v>
      </c>
      <c r="G1045" s="8" t="s">
        <v>42</v>
      </c>
      <c r="H1045" s="8" t="s">
        <v>194</v>
      </c>
      <c r="I1045" s="8" t="s">
        <v>44</v>
      </c>
      <c r="J1045" s="8" t="s">
        <v>368</v>
      </c>
      <c r="K1045" s="8" t="s">
        <v>368</v>
      </c>
      <c r="L1045" s="8" t="s">
        <v>368</v>
      </c>
      <c r="M1045" s="8" t="s">
        <v>368</v>
      </c>
      <c r="N1045" s="8" t="s">
        <v>368</v>
      </c>
      <c r="O1045" s="8" t="s">
        <v>368</v>
      </c>
      <c r="P1045" s="8" t="s">
        <v>368</v>
      </c>
      <c r="R1045" s="8" t="s">
        <v>1195</v>
      </c>
      <c r="S1045" s="8" t="s">
        <v>200</v>
      </c>
      <c r="T1045" s="8" t="s">
        <v>368</v>
      </c>
      <c r="U1045" s="8" t="s">
        <v>2739</v>
      </c>
      <c r="V1045" s="8" t="s">
        <v>1255</v>
      </c>
      <c r="W1045" s="8">
        <v>2010</v>
      </c>
      <c r="X1045" s="8" t="s">
        <v>58</v>
      </c>
      <c r="Y1045" s="8">
        <v>2010</v>
      </c>
      <c r="Z1045" s="8" t="s">
        <v>56</v>
      </c>
      <c r="AA1045" s="8" t="s">
        <v>63</v>
      </c>
      <c r="AB1045" s="8">
        <v>2200000</v>
      </c>
      <c r="AE1045" s="8">
        <v>3275373.5444933753</v>
      </c>
      <c r="AF1045" s="8" t="e">
        <v>#VALUE!</v>
      </c>
      <c r="AG1045" s="8">
        <v>2200000</v>
      </c>
      <c r="AH1045" s="8">
        <v>3275373.5444933753</v>
      </c>
      <c r="AI1045" s="8" t="e">
        <v>#VALUE!</v>
      </c>
      <c r="AJ1045" s="8" t="s">
        <v>203</v>
      </c>
      <c r="AK1045" s="8">
        <v>2010</v>
      </c>
      <c r="AL1045" s="8" t="s">
        <v>60</v>
      </c>
      <c r="AM1045" s="8" t="s">
        <v>96</v>
      </c>
      <c r="AN1045" s="8" t="s">
        <v>62</v>
      </c>
      <c r="AO1045" s="8" t="s">
        <v>74</v>
      </c>
      <c r="AP1045" s="8" t="s">
        <v>293</v>
      </c>
      <c r="AQ1045" s="8" t="s">
        <v>67</v>
      </c>
      <c r="AR1045" s="8" t="s">
        <v>2934</v>
      </c>
      <c r="AS1045" s="8" t="s">
        <v>69</v>
      </c>
      <c r="AT1045" s="8" t="s">
        <v>70</v>
      </c>
      <c r="BA1045" s="8">
        <v>2010</v>
      </c>
      <c r="BB1045" s="8">
        <v>2017</v>
      </c>
      <c r="BC1045" s="8">
        <v>2010</v>
      </c>
      <c r="BD1045" s="8">
        <v>2010</v>
      </c>
      <c r="BE1045" s="6" t="s">
        <v>74</v>
      </c>
      <c r="BF1045" s="6" t="s">
        <v>76</v>
      </c>
      <c r="BG1045" s="6" t="s">
        <v>69</v>
      </c>
      <c r="BH1045" s="8" t="s">
        <v>1255</v>
      </c>
    </row>
    <row r="1046" spans="1:60" s="8" customFormat="1" ht="15.75" customHeight="1">
      <c r="A1046" s="8">
        <v>1045</v>
      </c>
      <c r="B1046" s="8" t="s">
        <v>1064</v>
      </c>
      <c r="C1046" s="8">
        <v>298</v>
      </c>
      <c r="D1046" s="8" t="s">
        <v>2924</v>
      </c>
      <c r="E1046" s="8" t="s">
        <v>2925</v>
      </c>
      <c r="F1046" s="8">
        <v>2010</v>
      </c>
      <c r="G1046" s="8" t="s">
        <v>42</v>
      </c>
      <c r="H1046" s="8" t="s">
        <v>194</v>
      </c>
      <c r="I1046" s="8" t="s">
        <v>44</v>
      </c>
      <c r="J1046" s="8" t="s">
        <v>368</v>
      </c>
      <c r="K1046" s="8" t="s">
        <v>368</v>
      </c>
      <c r="L1046" s="8" t="s">
        <v>368</v>
      </c>
      <c r="M1046" s="8" t="s">
        <v>368</v>
      </c>
      <c r="N1046" s="8" t="s">
        <v>368</v>
      </c>
      <c r="O1046" s="8" t="s">
        <v>368</v>
      </c>
      <c r="P1046" s="8" t="s">
        <v>368</v>
      </c>
      <c r="R1046" s="8" t="s">
        <v>1195</v>
      </c>
      <c r="S1046" s="8" t="s">
        <v>200</v>
      </c>
      <c r="T1046" s="8" t="s">
        <v>368</v>
      </c>
      <c r="U1046" s="8" t="s">
        <v>2739</v>
      </c>
      <c r="V1046" s="8" t="s">
        <v>1255</v>
      </c>
      <c r="W1046" s="8">
        <v>2010</v>
      </c>
      <c r="X1046" s="8" t="s">
        <v>58</v>
      </c>
      <c r="Y1046" s="8">
        <v>2010</v>
      </c>
      <c r="Z1046" s="8" t="s">
        <v>56</v>
      </c>
      <c r="AA1046" s="8" t="s">
        <v>63</v>
      </c>
      <c r="AB1046" s="8">
        <v>115000</v>
      </c>
      <c r="AE1046" s="8">
        <v>171212.70800760822</v>
      </c>
      <c r="AF1046" s="8" t="e">
        <v>#VALUE!</v>
      </c>
      <c r="AG1046" s="8">
        <v>115000</v>
      </c>
      <c r="AH1046" s="8">
        <v>171212.70800760822</v>
      </c>
      <c r="AI1046" s="8" t="e">
        <v>#VALUE!</v>
      </c>
      <c r="AJ1046" s="8" t="s">
        <v>203</v>
      </c>
      <c r="AK1046" s="8">
        <v>2010</v>
      </c>
      <c r="AL1046" s="8" t="s">
        <v>60</v>
      </c>
      <c r="AM1046" s="8" t="s">
        <v>96</v>
      </c>
      <c r="AN1046" s="8" t="s">
        <v>62</v>
      </c>
      <c r="AO1046" s="8" t="s">
        <v>74</v>
      </c>
      <c r="AP1046" s="8" t="s">
        <v>293</v>
      </c>
      <c r="AQ1046" s="8" t="s">
        <v>67</v>
      </c>
      <c r="AR1046" s="8" t="s">
        <v>2935</v>
      </c>
      <c r="AS1046" s="8" t="s">
        <v>69</v>
      </c>
      <c r="AT1046" s="8" t="s">
        <v>70</v>
      </c>
      <c r="BA1046" s="8">
        <v>2010</v>
      </c>
      <c r="BB1046" s="8">
        <v>2017</v>
      </c>
      <c r="BC1046" s="8">
        <v>2010</v>
      </c>
      <c r="BD1046" s="8">
        <v>2010</v>
      </c>
      <c r="BE1046" s="6" t="s">
        <v>74</v>
      </c>
      <c r="BF1046" s="6" t="s">
        <v>76</v>
      </c>
      <c r="BG1046" s="6" t="s">
        <v>69</v>
      </c>
      <c r="BH1046" s="8" t="s">
        <v>1255</v>
      </c>
    </row>
    <row r="1047" spans="1:60" s="8" customFormat="1" ht="15.75" customHeight="1">
      <c r="A1047" s="8">
        <v>1046</v>
      </c>
      <c r="B1047" s="8" t="s">
        <v>1064</v>
      </c>
      <c r="C1047" s="8">
        <v>298</v>
      </c>
      <c r="D1047" s="8" t="s">
        <v>2924</v>
      </c>
      <c r="E1047" s="8" t="s">
        <v>2925</v>
      </c>
      <c r="F1047" s="8">
        <v>2010</v>
      </c>
      <c r="G1047" s="8" t="s">
        <v>42</v>
      </c>
      <c r="H1047" s="8" t="s">
        <v>194</v>
      </c>
      <c r="I1047" s="8" t="s">
        <v>44</v>
      </c>
      <c r="J1047" s="8" t="s">
        <v>368</v>
      </c>
      <c r="K1047" s="8" t="s">
        <v>368</v>
      </c>
      <c r="L1047" s="8" t="s">
        <v>368</v>
      </c>
      <c r="M1047" s="8" t="s">
        <v>368</v>
      </c>
      <c r="N1047" s="8" t="s">
        <v>368</v>
      </c>
      <c r="O1047" s="8" t="s">
        <v>368</v>
      </c>
      <c r="P1047" s="8" t="s">
        <v>368</v>
      </c>
      <c r="R1047" s="8" t="s">
        <v>1195</v>
      </c>
      <c r="S1047" s="8" t="s">
        <v>200</v>
      </c>
      <c r="T1047" s="8" t="s">
        <v>368</v>
      </c>
      <c r="U1047" s="8" t="s">
        <v>2932</v>
      </c>
      <c r="V1047" s="8" t="s">
        <v>1255</v>
      </c>
      <c r="W1047" s="8">
        <v>2010</v>
      </c>
      <c r="X1047" s="8" t="s">
        <v>58</v>
      </c>
      <c r="Y1047" s="8">
        <v>2010</v>
      </c>
      <c r="Z1047" s="8" t="s">
        <v>56</v>
      </c>
      <c r="AA1047" s="8" t="s">
        <v>63</v>
      </c>
      <c r="AB1047" s="8">
        <v>100000</v>
      </c>
      <c r="AE1047" s="8">
        <v>148880.61565878979</v>
      </c>
      <c r="AF1047" s="8" t="e">
        <v>#VALUE!</v>
      </c>
      <c r="AG1047" s="8">
        <v>100000</v>
      </c>
      <c r="AH1047" s="8">
        <v>148880.61565878979</v>
      </c>
      <c r="AI1047" s="8" t="e">
        <v>#VALUE!</v>
      </c>
      <c r="AJ1047" s="8" t="s">
        <v>203</v>
      </c>
      <c r="AK1047" s="8">
        <v>2010</v>
      </c>
      <c r="AL1047" s="8" t="s">
        <v>60</v>
      </c>
      <c r="AM1047" s="8" t="s">
        <v>96</v>
      </c>
      <c r="AN1047" s="8" t="s">
        <v>62</v>
      </c>
      <c r="AO1047" s="8" t="s">
        <v>74</v>
      </c>
      <c r="AP1047" s="8" t="s">
        <v>293</v>
      </c>
      <c r="AQ1047" s="8" t="s">
        <v>67</v>
      </c>
      <c r="AR1047" s="8" t="s">
        <v>2936</v>
      </c>
      <c r="AS1047" s="8" t="s">
        <v>69</v>
      </c>
      <c r="AT1047" s="8" t="s">
        <v>70</v>
      </c>
      <c r="BA1047" s="8">
        <v>2010</v>
      </c>
      <c r="BB1047" s="8">
        <v>2017</v>
      </c>
      <c r="BC1047" s="8">
        <v>2010</v>
      </c>
      <c r="BD1047" s="8">
        <v>2010</v>
      </c>
      <c r="BE1047" s="6" t="s">
        <v>74</v>
      </c>
      <c r="BF1047" s="6" t="s">
        <v>76</v>
      </c>
      <c r="BG1047" s="6" t="s">
        <v>69</v>
      </c>
      <c r="BH1047" s="8" t="s">
        <v>1255</v>
      </c>
    </row>
    <row r="1048" spans="1:60" s="8" customFormat="1" ht="15.75" customHeight="1">
      <c r="A1048" s="8">
        <v>1047</v>
      </c>
      <c r="B1048" s="8" t="s">
        <v>1064</v>
      </c>
      <c r="C1048" s="8">
        <v>298</v>
      </c>
      <c r="D1048" s="8" t="s">
        <v>2924</v>
      </c>
      <c r="E1048" s="8" t="s">
        <v>2925</v>
      </c>
      <c r="F1048" s="8">
        <v>2010</v>
      </c>
      <c r="G1048" s="8" t="s">
        <v>42</v>
      </c>
      <c r="H1048" s="8" t="s">
        <v>194</v>
      </c>
      <c r="I1048" s="8" t="s">
        <v>44</v>
      </c>
      <c r="J1048" s="8" t="s">
        <v>368</v>
      </c>
      <c r="K1048" s="8" t="s">
        <v>368</v>
      </c>
      <c r="L1048" s="8" t="s">
        <v>368</v>
      </c>
      <c r="M1048" s="8" t="s">
        <v>368</v>
      </c>
      <c r="N1048" s="8" t="s">
        <v>368</v>
      </c>
      <c r="O1048" s="8" t="s">
        <v>368</v>
      </c>
      <c r="P1048" s="8" t="s">
        <v>368</v>
      </c>
      <c r="R1048" s="8" t="s">
        <v>1195</v>
      </c>
      <c r="S1048" s="8" t="s">
        <v>200</v>
      </c>
      <c r="T1048" s="8" t="s">
        <v>368</v>
      </c>
      <c r="U1048" s="8" t="s">
        <v>2932</v>
      </c>
      <c r="V1048" s="8" t="s">
        <v>1255</v>
      </c>
      <c r="W1048" s="8">
        <v>2010</v>
      </c>
      <c r="X1048" s="8" t="s">
        <v>58</v>
      </c>
      <c r="Y1048" s="8">
        <v>2010</v>
      </c>
      <c r="Z1048" s="8" t="s">
        <v>56</v>
      </c>
      <c r="AA1048" s="8" t="s">
        <v>63</v>
      </c>
      <c r="AB1048" s="8">
        <v>203000</v>
      </c>
      <c r="AE1048" s="8">
        <v>302227.64978734328</v>
      </c>
      <c r="AF1048" s="8" t="e">
        <v>#VALUE!</v>
      </c>
      <c r="AG1048" s="8">
        <v>203000</v>
      </c>
      <c r="AH1048" s="8">
        <v>302227.64978734328</v>
      </c>
      <c r="AI1048" s="8" t="e">
        <v>#VALUE!</v>
      </c>
      <c r="AJ1048" s="8" t="s">
        <v>203</v>
      </c>
      <c r="AK1048" s="8">
        <v>2010</v>
      </c>
      <c r="AL1048" s="8" t="s">
        <v>60</v>
      </c>
      <c r="AM1048" s="8" t="s">
        <v>96</v>
      </c>
      <c r="AN1048" s="8" t="s">
        <v>62</v>
      </c>
      <c r="AO1048" s="8" t="s">
        <v>74</v>
      </c>
      <c r="AP1048" s="8" t="s">
        <v>293</v>
      </c>
      <c r="AQ1048" s="8" t="s">
        <v>67</v>
      </c>
      <c r="AR1048" s="8" t="s">
        <v>2937</v>
      </c>
      <c r="AS1048" s="8" t="s">
        <v>69</v>
      </c>
      <c r="AT1048" s="8" t="s">
        <v>70</v>
      </c>
      <c r="BA1048" s="8">
        <v>2010</v>
      </c>
      <c r="BB1048" s="8">
        <v>2017</v>
      </c>
      <c r="BC1048" s="8">
        <v>2010</v>
      </c>
      <c r="BD1048" s="8">
        <v>2010</v>
      </c>
      <c r="BE1048" s="6" t="s">
        <v>74</v>
      </c>
      <c r="BF1048" s="6" t="s">
        <v>76</v>
      </c>
      <c r="BG1048" s="6" t="s">
        <v>69</v>
      </c>
      <c r="BH1048" s="8" t="s">
        <v>1255</v>
      </c>
    </row>
    <row r="1049" spans="1:60" s="8" customFormat="1" ht="15.75" customHeight="1">
      <c r="A1049" s="8">
        <v>1048</v>
      </c>
      <c r="B1049" s="8" t="s">
        <v>1064</v>
      </c>
      <c r="C1049" s="8">
        <v>298</v>
      </c>
      <c r="D1049" s="8" t="s">
        <v>2924</v>
      </c>
      <c r="E1049" s="8" t="s">
        <v>2925</v>
      </c>
      <c r="F1049" s="8">
        <v>2010</v>
      </c>
      <c r="G1049" s="8" t="s">
        <v>42</v>
      </c>
      <c r="H1049" s="8" t="s">
        <v>194</v>
      </c>
      <c r="I1049" s="8" t="s">
        <v>44</v>
      </c>
      <c r="J1049" s="8" t="s">
        <v>368</v>
      </c>
      <c r="K1049" s="8" t="s">
        <v>368</v>
      </c>
      <c r="L1049" s="8" t="s">
        <v>368</v>
      </c>
      <c r="M1049" s="8" t="s">
        <v>368</v>
      </c>
      <c r="N1049" s="8" t="s">
        <v>368</v>
      </c>
      <c r="O1049" s="8" t="s">
        <v>368</v>
      </c>
      <c r="P1049" s="8" t="s">
        <v>368</v>
      </c>
      <c r="R1049" s="8" t="s">
        <v>1195</v>
      </c>
      <c r="S1049" s="8" t="s">
        <v>200</v>
      </c>
      <c r="T1049" s="8" t="s">
        <v>368</v>
      </c>
      <c r="U1049" s="8" t="s">
        <v>2932</v>
      </c>
      <c r="V1049" s="8" t="s">
        <v>1255</v>
      </c>
      <c r="W1049" s="8">
        <v>2010</v>
      </c>
      <c r="X1049" s="8" t="s">
        <v>58</v>
      </c>
      <c r="Y1049" s="8">
        <v>2010</v>
      </c>
      <c r="Z1049" s="8" t="s">
        <v>56</v>
      </c>
      <c r="AA1049" s="8" t="s">
        <v>63</v>
      </c>
      <c r="AB1049" s="8">
        <v>780000</v>
      </c>
      <c r="AC1049" s="8">
        <v>260000</v>
      </c>
      <c r="AD1049" s="8">
        <v>1300000</v>
      </c>
      <c r="AE1049" s="8">
        <v>1161268.8021385602</v>
      </c>
      <c r="AF1049" s="8" t="e">
        <v>#VALUE!</v>
      </c>
      <c r="AG1049" s="8">
        <v>780000</v>
      </c>
      <c r="AH1049" s="8">
        <v>1161268.8021385602</v>
      </c>
      <c r="AI1049" s="8" t="e">
        <v>#VALUE!</v>
      </c>
      <c r="AJ1049" s="8" t="s">
        <v>203</v>
      </c>
      <c r="AK1049" s="8">
        <v>2010</v>
      </c>
      <c r="AL1049" s="8" t="s">
        <v>60</v>
      </c>
      <c r="AM1049" s="8" t="s">
        <v>96</v>
      </c>
      <c r="AN1049" s="8" t="s">
        <v>62</v>
      </c>
      <c r="AO1049" s="8" t="s">
        <v>74</v>
      </c>
      <c r="AP1049" s="8" t="s">
        <v>598</v>
      </c>
      <c r="AQ1049" s="8" t="s">
        <v>67</v>
      </c>
      <c r="AR1049" s="8" t="s">
        <v>2938</v>
      </c>
      <c r="AS1049" s="8" t="s">
        <v>69</v>
      </c>
      <c r="AT1049" s="8" t="s">
        <v>70</v>
      </c>
      <c r="BA1049" s="8">
        <v>2010</v>
      </c>
      <c r="BB1049" s="8">
        <v>2017</v>
      </c>
      <c r="BC1049" s="8">
        <v>2010</v>
      </c>
      <c r="BD1049" s="8">
        <v>2010</v>
      </c>
      <c r="BE1049" s="6" t="s">
        <v>74</v>
      </c>
      <c r="BF1049" s="6" t="s">
        <v>76</v>
      </c>
      <c r="BG1049" s="6" t="s">
        <v>69</v>
      </c>
      <c r="BH1049" s="8" t="s">
        <v>1255</v>
      </c>
    </row>
    <row r="1050" spans="1:60" s="8" customFormat="1" ht="15.75" customHeight="1">
      <c r="A1050" s="8">
        <v>1049</v>
      </c>
      <c r="B1050" s="8" t="s">
        <v>1064</v>
      </c>
      <c r="C1050" s="8">
        <v>298</v>
      </c>
      <c r="D1050" s="8" t="s">
        <v>2924</v>
      </c>
      <c r="E1050" s="8" t="s">
        <v>2925</v>
      </c>
      <c r="F1050" s="8">
        <v>2010</v>
      </c>
      <c r="G1050" s="8" t="s">
        <v>42</v>
      </c>
      <c r="H1050" s="8" t="s">
        <v>194</v>
      </c>
      <c r="I1050" s="8" t="s">
        <v>44</v>
      </c>
      <c r="J1050" s="8" t="s">
        <v>368</v>
      </c>
      <c r="K1050" s="8" t="s">
        <v>368</v>
      </c>
      <c r="L1050" s="8" t="s">
        <v>368</v>
      </c>
      <c r="M1050" s="8" t="s">
        <v>368</v>
      </c>
      <c r="N1050" s="8" t="s">
        <v>368</v>
      </c>
      <c r="O1050" s="8" t="s">
        <v>368</v>
      </c>
      <c r="P1050" s="8" t="s">
        <v>368</v>
      </c>
      <c r="R1050" s="8" t="s">
        <v>1195</v>
      </c>
      <c r="S1050" s="8" t="s">
        <v>200</v>
      </c>
      <c r="T1050" s="8" t="s">
        <v>368</v>
      </c>
      <c r="U1050" s="8" t="s">
        <v>2739</v>
      </c>
      <c r="V1050" s="8" t="s">
        <v>57</v>
      </c>
      <c r="W1050" s="8">
        <v>2010</v>
      </c>
      <c r="X1050" s="8" t="s">
        <v>58</v>
      </c>
      <c r="Y1050" s="8">
        <v>2010</v>
      </c>
      <c r="Z1050" s="8" t="s">
        <v>56</v>
      </c>
      <c r="AA1050" s="8" t="s">
        <v>63</v>
      </c>
      <c r="AB1050" s="8">
        <v>16000</v>
      </c>
      <c r="AE1050" s="8">
        <v>23820.898505406363</v>
      </c>
      <c r="AF1050" s="8" t="e">
        <v>#VALUE!</v>
      </c>
      <c r="AG1050" s="8">
        <v>16000</v>
      </c>
      <c r="AH1050" s="8">
        <v>23820.898505406363</v>
      </c>
      <c r="AI1050" s="8" t="e">
        <v>#VALUE!</v>
      </c>
      <c r="AJ1050" s="8" t="s">
        <v>203</v>
      </c>
      <c r="AK1050" s="8">
        <v>2010</v>
      </c>
      <c r="AL1050" s="8" t="s">
        <v>60</v>
      </c>
      <c r="AM1050" s="8" t="s">
        <v>96</v>
      </c>
      <c r="AN1050" s="8" t="s">
        <v>62</v>
      </c>
      <c r="AO1050" s="8" t="s">
        <v>74</v>
      </c>
      <c r="AP1050" s="8" t="s">
        <v>212</v>
      </c>
      <c r="AQ1050" s="8" t="s">
        <v>67</v>
      </c>
      <c r="AR1050" s="8" t="s">
        <v>2939</v>
      </c>
      <c r="AS1050" s="8" t="s">
        <v>69</v>
      </c>
      <c r="AT1050" s="8" t="s">
        <v>70</v>
      </c>
      <c r="BA1050" s="8">
        <v>2010</v>
      </c>
      <c r="BB1050" s="8">
        <v>2017</v>
      </c>
      <c r="BC1050" s="8">
        <v>2010</v>
      </c>
      <c r="BD1050" s="8">
        <v>2010</v>
      </c>
      <c r="BE1050" s="6" t="s">
        <v>74</v>
      </c>
      <c r="BF1050" s="6" t="s">
        <v>76</v>
      </c>
      <c r="BG1050" s="6" t="s">
        <v>69</v>
      </c>
      <c r="BH1050" s="8" t="s">
        <v>57</v>
      </c>
    </row>
    <row r="1051" spans="1:60" s="8" customFormat="1" ht="15.75" customHeight="1">
      <c r="A1051" s="8">
        <v>1050</v>
      </c>
      <c r="B1051" s="8" t="s">
        <v>1064</v>
      </c>
      <c r="C1051" s="8">
        <v>298</v>
      </c>
      <c r="D1051" s="8" t="s">
        <v>2924</v>
      </c>
      <c r="E1051" s="8" t="s">
        <v>2925</v>
      </c>
      <c r="F1051" s="8">
        <v>2010</v>
      </c>
      <c r="G1051" s="8" t="s">
        <v>42</v>
      </c>
      <c r="H1051" s="8" t="s">
        <v>194</v>
      </c>
      <c r="I1051" s="8" t="s">
        <v>44</v>
      </c>
      <c r="J1051" s="8" t="s">
        <v>368</v>
      </c>
      <c r="K1051" s="8" t="s">
        <v>368</v>
      </c>
      <c r="L1051" s="8" t="s">
        <v>368</v>
      </c>
      <c r="M1051" s="8" t="s">
        <v>368</v>
      </c>
      <c r="N1051" s="8" t="s">
        <v>368</v>
      </c>
      <c r="O1051" s="8" t="s">
        <v>368</v>
      </c>
      <c r="P1051" s="8" t="s">
        <v>368</v>
      </c>
      <c r="R1051" s="8" t="s">
        <v>1195</v>
      </c>
      <c r="S1051" s="8" t="s">
        <v>200</v>
      </c>
      <c r="T1051" s="8" t="s">
        <v>368</v>
      </c>
      <c r="U1051" s="8" t="s">
        <v>2739</v>
      </c>
      <c r="V1051" s="8" t="s">
        <v>57</v>
      </c>
      <c r="W1051" s="8">
        <v>2010</v>
      </c>
      <c r="X1051" s="8" t="s">
        <v>58</v>
      </c>
      <c r="Y1051" s="8">
        <v>2010</v>
      </c>
      <c r="Z1051" s="8" t="s">
        <v>56</v>
      </c>
      <c r="AA1051" s="8" t="s">
        <v>63</v>
      </c>
      <c r="AB1051" s="8">
        <v>1200</v>
      </c>
      <c r="AE1051" s="8">
        <v>1786.5673879054775</v>
      </c>
      <c r="AF1051" s="8" t="e">
        <v>#VALUE!</v>
      </c>
      <c r="AG1051" s="8">
        <v>1200</v>
      </c>
      <c r="AH1051" s="8">
        <v>1786.5673879054775</v>
      </c>
      <c r="AI1051" s="8" t="e">
        <v>#VALUE!</v>
      </c>
      <c r="AJ1051" s="8" t="s">
        <v>203</v>
      </c>
      <c r="AK1051" s="8">
        <v>2010</v>
      </c>
      <c r="AL1051" s="8" t="s">
        <v>60</v>
      </c>
      <c r="AM1051" s="8" t="s">
        <v>96</v>
      </c>
      <c r="AN1051" s="8" t="s">
        <v>62</v>
      </c>
      <c r="AO1051" s="8" t="s">
        <v>74</v>
      </c>
      <c r="AP1051" s="8" t="s">
        <v>212</v>
      </c>
      <c r="AQ1051" s="8" t="s">
        <v>67</v>
      </c>
      <c r="AR1051" s="8" t="s">
        <v>2940</v>
      </c>
      <c r="AS1051" s="8" t="s">
        <v>69</v>
      </c>
      <c r="AT1051" s="8" t="s">
        <v>70</v>
      </c>
      <c r="BA1051" s="8">
        <v>2010</v>
      </c>
      <c r="BB1051" s="8">
        <v>2017</v>
      </c>
      <c r="BC1051" s="8">
        <v>2010</v>
      </c>
      <c r="BD1051" s="8">
        <v>2010</v>
      </c>
      <c r="BE1051" s="6" t="s">
        <v>74</v>
      </c>
      <c r="BF1051" s="6" t="s">
        <v>76</v>
      </c>
      <c r="BG1051" s="6" t="s">
        <v>69</v>
      </c>
      <c r="BH1051" s="8" t="s">
        <v>57</v>
      </c>
    </row>
    <row r="1052" spans="1:60" s="8" customFormat="1" ht="15.75" customHeight="1">
      <c r="A1052" s="8">
        <v>1051</v>
      </c>
      <c r="B1052" s="8" t="s">
        <v>1064</v>
      </c>
      <c r="C1052" s="8">
        <v>298</v>
      </c>
      <c r="D1052" s="8" t="s">
        <v>2924</v>
      </c>
      <c r="E1052" s="8" t="s">
        <v>2925</v>
      </c>
      <c r="F1052" s="8">
        <v>2010</v>
      </c>
      <c r="G1052" s="8" t="s">
        <v>42</v>
      </c>
      <c r="H1052" s="8" t="s">
        <v>194</v>
      </c>
      <c r="I1052" s="8" t="s">
        <v>44</v>
      </c>
      <c r="J1052" s="8" t="s">
        <v>368</v>
      </c>
      <c r="K1052" s="8" t="s">
        <v>368</v>
      </c>
      <c r="L1052" s="8" t="s">
        <v>368</v>
      </c>
      <c r="M1052" s="8" t="s">
        <v>368</v>
      </c>
      <c r="N1052" s="8" t="s">
        <v>368</v>
      </c>
      <c r="O1052" s="8" t="s">
        <v>368</v>
      </c>
      <c r="P1052" s="8" t="s">
        <v>368</v>
      </c>
      <c r="R1052" s="8" t="s">
        <v>1195</v>
      </c>
      <c r="S1052" s="8" t="s">
        <v>200</v>
      </c>
      <c r="T1052" s="8" t="s">
        <v>368</v>
      </c>
      <c r="U1052" s="8" t="s">
        <v>2739</v>
      </c>
      <c r="V1052" s="8" t="s">
        <v>1255</v>
      </c>
      <c r="W1052" s="8">
        <v>2010</v>
      </c>
      <c r="X1052" s="8" t="s">
        <v>58</v>
      </c>
      <c r="Y1052" s="8">
        <v>2010</v>
      </c>
      <c r="Z1052" s="8" t="s">
        <v>56</v>
      </c>
      <c r="AA1052" s="8" t="s">
        <v>63</v>
      </c>
      <c r="AB1052" s="8">
        <v>2000000</v>
      </c>
      <c r="AC1052" s="8">
        <v>1000000</v>
      </c>
      <c r="AD1052" s="8">
        <v>3000000</v>
      </c>
      <c r="AE1052" s="8">
        <v>2977612.3131757956</v>
      </c>
      <c r="AF1052" s="8" t="e">
        <v>#VALUE!</v>
      </c>
      <c r="AG1052" s="8">
        <v>2000000</v>
      </c>
      <c r="AH1052" s="8">
        <v>2977612.3131757956</v>
      </c>
      <c r="AI1052" s="8" t="e">
        <v>#VALUE!</v>
      </c>
      <c r="AJ1052" s="8" t="s">
        <v>203</v>
      </c>
      <c r="AK1052" s="8">
        <v>2010</v>
      </c>
      <c r="AL1052" s="8" t="s">
        <v>60</v>
      </c>
      <c r="AM1052" s="8" t="s">
        <v>96</v>
      </c>
      <c r="AN1052" s="8" t="s">
        <v>62</v>
      </c>
      <c r="AO1052" s="8" t="s">
        <v>74</v>
      </c>
      <c r="AP1052" s="8" t="s">
        <v>212</v>
      </c>
      <c r="AQ1052" s="8" t="s">
        <v>67</v>
      </c>
      <c r="AR1052" s="8" t="s">
        <v>2941</v>
      </c>
      <c r="AS1052" s="8" t="s">
        <v>69</v>
      </c>
      <c r="AT1052" s="8" t="s">
        <v>70</v>
      </c>
      <c r="BA1052" s="8">
        <v>2010</v>
      </c>
      <c r="BB1052" s="8">
        <v>2017</v>
      </c>
      <c r="BC1052" s="8">
        <v>2010</v>
      </c>
      <c r="BD1052" s="8">
        <v>2010</v>
      </c>
      <c r="BE1052" s="6" t="s">
        <v>74</v>
      </c>
      <c r="BF1052" s="6" t="s">
        <v>76</v>
      </c>
      <c r="BG1052" s="6" t="s">
        <v>69</v>
      </c>
      <c r="BH1052" s="8" t="s">
        <v>1255</v>
      </c>
    </row>
    <row r="1053" spans="1:60" s="8" customFormat="1" ht="15.75" customHeight="1">
      <c r="A1053" s="8">
        <v>1052</v>
      </c>
      <c r="B1053" s="8" t="s">
        <v>1064</v>
      </c>
      <c r="C1053" s="8">
        <v>298</v>
      </c>
      <c r="D1053" s="8" t="s">
        <v>2924</v>
      </c>
      <c r="E1053" s="8" t="s">
        <v>2925</v>
      </c>
      <c r="F1053" s="8">
        <v>2010</v>
      </c>
      <c r="G1053" s="8" t="s">
        <v>42</v>
      </c>
      <c r="H1053" s="8" t="s">
        <v>194</v>
      </c>
      <c r="I1053" s="8" t="s">
        <v>44</v>
      </c>
      <c r="J1053" s="8" t="s">
        <v>368</v>
      </c>
      <c r="K1053" s="8" t="s">
        <v>368</v>
      </c>
      <c r="L1053" s="8" t="s">
        <v>368</v>
      </c>
      <c r="M1053" s="8" t="s">
        <v>368</v>
      </c>
      <c r="N1053" s="8" t="s">
        <v>368</v>
      </c>
      <c r="O1053" s="8" t="s">
        <v>368</v>
      </c>
      <c r="P1053" s="8" t="s">
        <v>368</v>
      </c>
      <c r="R1053" s="8" t="s">
        <v>1195</v>
      </c>
      <c r="S1053" s="8" t="s">
        <v>200</v>
      </c>
      <c r="T1053" s="8" t="s">
        <v>368</v>
      </c>
      <c r="U1053" s="8" t="s">
        <v>2932</v>
      </c>
      <c r="V1053" s="8" t="s">
        <v>1255</v>
      </c>
      <c r="W1053" s="8">
        <v>2010</v>
      </c>
      <c r="X1053" s="8" t="s">
        <v>58</v>
      </c>
      <c r="Y1053" s="8">
        <v>2010</v>
      </c>
      <c r="Z1053" s="8">
        <v>2010</v>
      </c>
      <c r="AA1053" s="8" t="s">
        <v>206</v>
      </c>
      <c r="AB1053" s="8">
        <v>9500000</v>
      </c>
      <c r="AC1053" s="8">
        <v>5000000</v>
      </c>
      <c r="AD1053" s="8">
        <v>14000000</v>
      </c>
      <c r="AE1053" s="8">
        <v>14143658.487585029</v>
      </c>
      <c r="AF1053" s="8" t="e">
        <v>#VALUE!</v>
      </c>
      <c r="AG1053" s="8">
        <v>9500000</v>
      </c>
      <c r="AH1053" s="8">
        <v>14143658.487585029</v>
      </c>
      <c r="AI1053" s="8" t="e">
        <v>#VALUE!</v>
      </c>
      <c r="AJ1053" s="8" t="s">
        <v>203</v>
      </c>
      <c r="AK1053" s="8">
        <v>2010</v>
      </c>
      <c r="AL1053" s="8" t="s">
        <v>60</v>
      </c>
      <c r="AM1053" s="8" t="s">
        <v>96</v>
      </c>
      <c r="AN1053" s="8" t="s">
        <v>62</v>
      </c>
      <c r="AO1053" s="8" t="s">
        <v>74</v>
      </c>
      <c r="AP1053" s="8" t="s">
        <v>212</v>
      </c>
      <c r="AQ1053" s="8" t="s">
        <v>67</v>
      </c>
      <c r="AR1053" s="8" t="s">
        <v>2942</v>
      </c>
      <c r="AS1053" s="8" t="s">
        <v>69</v>
      </c>
      <c r="AT1053" s="8" t="s">
        <v>70</v>
      </c>
      <c r="BA1053" s="8">
        <v>2010</v>
      </c>
      <c r="BB1053" s="8">
        <v>2010</v>
      </c>
      <c r="BC1053" s="8">
        <v>2010</v>
      </c>
      <c r="BD1053" s="8">
        <v>2010</v>
      </c>
      <c r="BE1053" s="6" t="s">
        <v>74</v>
      </c>
      <c r="BF1053" s="6" t="s">
        <v>76</v>
      </c>
      <c r="BG1053" s="6" t="s">
        <v>69</v>
      </c>
      <c r="BH1053" s="8" t="s">
        <v>1255</v>
      </c>
    </row>
    <row r="1054" spans="1:60" s="8" customFormat="1" ht="15.75" customHeight="1">
      <c r="A1054" s="8">
        <v>1053</v>
      </c>
      <c r="B1054" s="8" t="s">
        <v>1064</v>
      </c>
      <c r="C1054" s="8">
        <v>298</v>
      </c>
      <c r="D1054" s="8" t="s">
        <v>2924</v>
      </c>
      <c r="E1054" s="8" t="s">
        <v>2925</v>
      </c>
      <c r="F1054" s="8">
        <v>2010</v>
      </c>
      <c r="G1054" s="8" t="s">
        <v>42</v>
      </c>
      <c r="H1054" s="8" t="s">
        <v>194</v>
      </c>
      <c r="I1054" s="8" t="s">
        <v>44</v>
      </c>
      <c r="J1054" s="8" t="s">
        <v>368</v>
      </c>
      <c r="K1054" s="8" t="s">
        <v>368</v>
      </c>
      <c r="L1054" s="8" t="s">
        <v>368</v>
      </c>
      <c r="M1054" s="8" t="s">
        <v>368</v>
      </c>
      <c r="N1054" s="8" t="s">
        <v>368</v>
      </c>
      <c r="O1054" s="8" t="s">
        <v>368</v>
      </c>
      <c r="P1054" s="8" t="s">
        <v>368</v>
      </c>
      <c r="R1054" s="8" t="s">
        <v>1195</v>
      </c>
      <c r="S1054" s="8" t="s">
        <v>200</v>
      </c>
      <c r="T1054" s="8" t="s">
        <v>368</v>
      </c>
      <c r="U1054" s="8" t="s">
        <v>2739</v>
      </c>
      <c r="V1054" s="8" t="s">
        <v>1255</v>
      </c>
      <c r="W1054" s="8">
        <v>2010</v>
      </c>
      <c r="X1054" s="8" t="s">
        <v>58</v>
      </c>
      <c r="Y1054" s="8">
        <v>2010</v>
      </c>
      <c r="Z1054" s="8" t="s">
        <v>56</v>
      </c>
      <c r="AA1054" s="8" t="s">
        <v>63</v>
      </c>
      <c r="AB1054" s="8">
        <v>210000</v>
      </c>
      <c r="AC1054" s="8">
        <v>70000</v>
      </c>
      <c r="AD1054" s="8">
        <v>350000</v>
      </c>
      <c r="AE1054" s="8">
        <v>312649.29288345855</v>
      </c>
      <c r="AF1054" s="8" t="e">
        <v>#VALUE!</v>
      </c>
      <c r="AG1054" s="8">
        <v>210000</v>
      </c>
      <c r="AH1054" s="8">
        <v>312649.29288345855</v>
      </c>
      <c r="AI1054" s="8" t="e">
        <v>#VALUE!</v>
      </c>
      <c r="AJ1054" s="8" t="s">
        <v>203</v>
      </c>
      <c r="AK1054" s="8">
        <v>2010</v>
      </c>
      <c r="AL1054" s="8" t="s">
        <v>60</v>
      </c>
      <c r="AM1054" s="8" t="s">
        <v>96</v>
      </c>
      <c r="AN1054" s="8" t="s">
        <v>62</v>
      </c>
      <c r="AO1054" s="8" t="s">
        <v>74</v>
      </c>
      <c r="AP1054" s="8" t="s">
        <v>75</v>
      </c>
      <c r="AQ1054" s="8" t="s">
        <v>67</v>
      </c>
      <c r="AR1054" s="8" t="s">
        <v>2943</v>
      </c>
      <c r="AS1054" s="8" t="s">
        <v>69</v>
      </c>
      <c r="AT1054" s="8" t="s">
        <v>70</v>
      </c>
      <c r="BA1054" s="8">
        <v>2010</v>
      </c>
      <c r="BB1054" s="8">
        <v>2017</v>
      </c>
      <c r="BC1054" s="8">
        <v>2010</v>
      </c>
      <c r="BD1054" s="8">
        <v>2010</v>
      </c>
      <c r="BE1054" s="6" t="s">
        <v>74</v>
      </c>
      <c r="BF1054" s="6" t="s">
        <v>76</v>
      </c>
      <c r="BG1054" s="6" t="s">
        <v>69</v>
      </c>
      <c r="BH1054" s="8" t="s">
        <v>1255</v>
      </c>
    </row>
    <row r="1055" spans="1:60" s="8" customFormat="1" ht="15.75" customHeight="1">
      <c r="A1055" s="8">
        <v>1054</v>
      </c>
      <c r="B1055" s="8" t="s">
        <v>1064</v>
      </c>
      <c r="C1055" s="8">
        <v>298</v>
      </c>
      <c r="D1055" s="8" t="s">
        <v>2924</v>
      </c>
      <c r="E1055" s="8" t="s">
        <v>2925</v>
      </c>
      <c r="F1055" s="8">
        <v>2010</v>
      </c>
      <c r="G1055" s="8" t="s">
        <v>42</v>
      </c>
      <c r="H1055" s="8" t="s">
        <v>194</v>
      </c>
      <c r="I1055" s="8" t="s">
        <v>44</v>
      </c>
      <c r="J1055" s="8" t="s">
        <v>368</v>
      </c>
      <c r="K1055" s="8" t="s">
        <v>368</v>
      </c>
      <c r="L1055" s="8" t="s">
        <v>368</v>
      </c>
      <c r="M1055" s="8" t="s">
        <v>368</v>
      </c>
      <c r="N1055" s="8" t="s">
        <v>368</v>
      </c>
      <c r="O1055" s="8" t="s">
        <v>368</v>
      </c>
      <c r="P1055" s="8" t="s">
        <v>368</v>
      </c>
      <c r="R1055" s="8" t="s">
        <v>1195</v>
      </c>
      <c r="S1055" s="8" t="s">
        <v>200</v>
      </c>
      <c r="T1055" s="8" t="s">
        <v>368</v>
      </c>
      <c r="U1055" s="8" t="s">
        <v>2932</v>
      </c>
      <c r="V1055" s="8" t="s">
        <v>57</v>
      </c>
      <c r="W1055" s="8">
        <v>2010</v>
      </c>
      <c r="X1055" s="8" t="s">
        <v>58</v>
      </c>
      <c r="Y1055" s="8">
        <v>2010</v>
      </c>
      <c r="Z1055" s="8">
        <v>2010</v>
      </c>
      <c r="AA1055" s="8" t="s">
        <v>206</v>
      </c>
      <c r="AB1055" s="8">
        <v>18450</v>
      </c>
      <c r="AC1055" s="8">
        <v>3900</v>
      </c>
      <c r="AD1055" s="8">
        <v>33000</v>
      </c>
      <c r="AE1055" s="8">
        <v>27468.473589046713</v>
      </c>
      <c r="AF1055" s="8" t="e">
        <v>#VALUE!</v>
      </c>
      <c r="AG1055" s="8">
        <v>18450</v>
      </c>
      <c r="AH1055" s="8">
        <v>27468.473589046713</v>
      </c>
      <c r="AI1055" s="8" t="e">
        <v>#VALUE!</v>
      </c>
      <c r="AJ1055" s="8" t="s">
        <v>203</v>
      </c>
      <c r="AK1055" s="8">
        <v>2010</v>
      </c>
      <c r="AL1055" s="8" t="s">
        <v>60</v>
      </c>
      <c r="AM1055" s="8" t="s">
        <v>96</v>
      </c>
      <c r="AN1055" s="8" t="s">
        <v>62</v>
      </c>
      <c r="AO1055" s="8" t="s">
        <v>74</v>
      </c>
      <c r="AP1055" s="8" t="s">
        <v>75</v>
      </c>
      <c r="AQ1055" s="8" t="s">
        <v>67</v>
      </c>
      <c r="AR1055" s="8" t="s">
        <v>2944</v>
      </c>
      <c r="AS1055" s="8" t="s">
        <v>69</v>
      </c>
      <c r="AT1055" s="8" t="s">
        <v>70</v>
      </c>
      <c r="BA1055" s="8">
        <v>2010</v>
      </c>
      <c r="BB1055" s="8">
        <v>2010</v>
      </c>
      <c r="BC1055" s="8">
        <v>2010</v>
      </c>
      <c r="BD1055" s="8">
        <v>2010</v>
      </c>
      <c r="BE1055" s="6" t="s">
        <v>74</v>
      </c>
      <c r="BF1055" s="6" t="s">
        <v>76</v>
      </c>
      <c r="BG1055" s="6" t="s">
        <v>69</v>
      </c>
      <c r="BH1055" s="8" t="s">
        <v>57</v>
      </c>
    </row>
    <row r="1056" spans="1:60" s="8" customFormat="1" ht="15.75" customHeight="1">
      <c r="A1056" s="8">
        <v>1055</v>
      </c>
      <c r="B1056" s="8" t="s">
        <v>1064</v>
      </c>
      <c r="C1056" s="8">
        <v>298</v>
      </c>
      <c r="D1056" s="8" t="s">
        <v>2924</v>
      </c>
      <c r="E1056" s="8" t="s">
        <v>2925</v>
      </c>
      <c r="F1056" s="8">
        <v>2010</v>
      </c>
      <c r="G1056" s="8" t="s">
        <v>42</v>
      </c>
      <c r="H1056" s="8" t="s">
        <v>194</v>
      </c>
      <c r="I1056" s="8" t="s">
        <v>44</v>
      </c>
      <c r="J1056" s="8" t="s">
        <v>368</v>
      </c>
      <c r="K1056" s="8" t="s">
        <v>368</v>
      </c>
      <c r="L1056" s="8" t="s">
        <v>368</v>
      </c>
      <c r="M1056" s="8" t="s">
        <v>368</v>
      </c>
      <c r="N1056" s="8" t="s">
        <v>368</v>
      </c>
      <c r="O1056" s="8" t="s">
        <v>368</v>
      </c>
      <c r="P1056" s="8" t="s">
        <v>368</v>
      </c>
      <c r="R1056" s="8" t="s">
        <v>1195</v>
      </c>
      <c r="S1056" s="8" t="s">
        <v>200</v>
      </c>
      <c r="T1056" s="8" t="s">
        <v>368</v>
      </c>
      <c r="U1056" s="8" t="s">
        <v>2739</v>
      </c>
      <c r="V1056" s="8" t="s">
        <v>1255</v>
      </c>
      <c r="W1056" s="8">
        <v>2010</v>
      </c>
      <c r="X1056" s="8" t="s">
        <v>58</v>
      </c>
      <c r="Y1056" s="8">
        <v>2010</v>
      </c>
      <c r="Z1056" s="8" t="s">
        <v>56</v>
      </c>
      <c r="AA1056" s="8" t="s">
        <v>63</v>
      </c>
      <c r="AB1056" s="8">
        <v>5250000</v>
      </c>
      <c r="AC1056" s="8">
        <v>1500000</v>
      </c>
      <c r="AD1056" s="8">
        <v>9000000</v>
      </c>
      <c r="AE1056" s="8">
        <v>7816232.3220864637</v>
      </c>
      <c r="AF1056" s="8" t="e">
        <v>#VALUE!</v>
      </c>
      <c r="AG1056" s="8">
        <v>5250000</v>
      </c>
      <c r="AH1056" s="8">
        <v>7816232.3220864637</v>
      </c>
      <c r="AI1056" s="8" t="e">
        <v>#VALUE!</v>
      </c>
      <c r="AJ1056" s="8" t="s">
        <v>203</v>
      </c>
      <c r="AK1056" s="8">
        <v>2010</v>
      </c>
      <c r="AL1056" s="8" t="s">
        <v>60</v>
      </c>
      <c r="AM1056" s="8" t="s">
        <v>96</v>
      </c>
      <c r="AN1056" s="8" t="s">
        <v>62</v>
      </c>
      <c r="AO1056" s="8" t="s">
        <v>74</v>
      </c>
      <c r="AP1056" s="8" t="s">
        <v>748</v>
      </c>
      <c r="AQ1056" s="8" t="s">
        <v>67</v>
      </c>
      <c r="AR1056" s="8" t="s">
        <v>2945</v>
      </c>
      <c r="AS1056" s="8" t="s">
        <v>69</v>
      </c>
      <c r="AT1056" s="8" t="s">
        <v>70</v>
      </c>
      <c r="BA1056" s="8">
        <v>2010</v>
      </c>
      <c r="BB1056" s="8">
        <v>2017</v>
      </c>
      <c r="BC1056" s="8">
        <v>2010</v>
      </c>
      <c r="BD1056" s="8">
        <v>2010</v>
      </c>
      <c r="BE1056" s="6" t="s">
        <v>74</v>
      </c>
      <c r="BF1056" s="6" t="s">
        <v>76</v>
      </c>
      <c r="BG1056" s="6" t="s">
        <v>69</v>
      </c>
      <c r="BH1056" s="8" t="s">
        <v>1255</v>
      </c>
    </row>
    <row r="1057" spans="1:60" s="8" customFormat="1" ht="15.75" customHeight="1">
      <c r="A1057" s="8">
        <v>1056</v>
      </c>
      <c r="B1057" s="8" t="s">
        <v>1064</v>
      </c>
      <c r="C1057" s="8">
        <v>298</v>
      </c>
      <c r="D1057" s="8" t="s">
        <v>2924</v>
      </c>
      <c r="E1057" s="8" t="s">
        <v>2925</v>
      </c>
      <c r="F1057" s="8">
        <v>2010</v>
      </c>
      <c r="G1057" s="8" t="s">
        <v>42</v>
      </c>
      <c r="H1057" s="8" t="s">
        <v>194</v>
      </c>
      <c r="I1057" s="8" t="s">
        <v>44</v>
      </c>
      <c r="J1057" s="8" t="s">
        <v>368</v>
      </c>
      <c r="K1057" s="8" t="s">
        <v>368</v>
      </c>
      <c r="L1057" s="8" t="s">
        <v>368</v>
      </c>
      <c r="M1057" s="8" t="s">
        <v>368</v>
      </c>
      <c r="N1057" s="8" t="s">
        <v>368</v>
      </c>
      <c r="O1057" s="8" t="s">
        <v>368</v>
      </c>
      <c r="P1057" s="8" t="s">
        <v>368</v>
      </c>
      <c r="R1057" s="8" t="s">
        <v>1195</v>
      </c>
      <c r="S1057" s="8" t="s">
        <v>200</v>
      </c>
      <c r="T1057" s="8" t="s">
        <v>368</v>
      </c>
      <c r="U1057" s="8" t="s">
        <v>2932</v>
      </c>
      <c r="V1057" s="8" t="s">
        <v>1255</v>
      </c>
      <c r="W1057" s="8">
        <v>2010</v>
      </c>
      <c r="X1057" s="8" t="s">
        <v>58</v>
      </c>
      <c r="Y1057" s="8">
        <v>2010</v>
      </c>
      <c r="Z1057" s="8" t="s">
        <v>56</v>
      </c>
      <c r="AA1057" s="8" t="s">
        <v>63</v>
      </c>
      <c r="AB1057" s="8">
        <v>195000</v>
      </c>
      <c r="AC1057" s="8">
        <v>30000</v>
      </c>
      <c r="AD1057" s="8">
        <v>360000</v>
      </c>
      <c r="AE1057" s="8">
        <v>290317.20053464005</v>
      </c>
      <c r="AF1057" s="8" t="e">
        <v>#VALUE!</v>
      </c>
      <c r="AG1057" s="8">
        <v>195000</v>
      </c>
      <c r="AH1057" s="8">
        <v>290317.20053464005</v>
      </c>
      <c r="AI1057" s="8" t="e">
        <v>#VALUE!</v>
      </c>
      <c r="AJ1057" s="8" t="s">
        <v>203</v>
      </c>
      <c r="AK1057" s="8">
        <v>2010</v>
      </c>
      <c r="AL1057" s="8" t="s">
        <v>60</v>
      </c>
      <c r="AM1057" s="8" t="s">
        <v>96</v>
      </c>
      <c r="AN1057" s="8" t="s">
        <v>62</v>
      </c>
      <c r="AO1057" s="8" t="s">
        <v>74</v>
      </c>
      <c r="AP1057" s="8" t="s">
        <v>748</v>
      </c>
      <c r="AQ1057" s="8" t="s">
        <v>67</v>
      </c>
      <c r="AR1057" s="8" t="s">
        <v>2946</v>
      </c>
      <c r="AS1057" s="8" t="s">
        <v>69</v>
      </c>
      <c r="AT1057" s="8" t="s">
        <v>70</v>
      </c>
      <c r="BA1057" s="8">
        <v>2010</v>
      </c>
      <c r="BB1057" s="8">
        <v>2017</v>
      </c>
      <c r="BC1057" s="8">
        <v>2010</v>
      </c>
      <c r="BD1057" s="8">
        <v>2010</v>
      </c>
      <c r="BE1057" s="6" t="s">
        <v>74</v>
      </c>
      <c r="BF1057" s="6" t="s">
        <v>76</v>
      </c>
      <c r="BG1057" s="6" t="s">
        <v>69</v>
      </c>
      <c r="BH1057" s="8" t="s">
        <v>1255</v>
      </c>
    </row>
    <row r="1058" spans="1:60" s="8" customFormat="1" ht="15.75" customHeight="1">
      <c r="A1058" s="8">
        <v>1057</v>
      </c>
      <c r="B1058" s="8" t="s">
        <v>1064</v>
      </c>
      <c r="C1058" s="8">
        <v>298</v>
      </c>
      <c r="D1058" s="8" t="s">
        <v>2924</v>
      </c>
      <c r="E1058" s="8" t="s">
        <v>2925</v>
      </c>
      <c r="F1058" s="8">
        <v>2010</v>
      </c>
      <c r="G1058" s="8" t="s">
        <v>42</v>
      </c>
      <c r="H1058" s="8" t="s">
        <v>194</v>
      </c>
      <c r="I1058" s="8" t="s">
        <v>44</v>
      </c>
      <c r="J1058" s="8" t="s">
        <v>368</v>
      </c>
      <c r="K1058" s="8" t="s">
        <v>368</v>
      </c>
      <c r="L1058" s="8" t="s">
        <v>368</v>
      </c>
      <c r="M1058" s="8" t="s">
        <v>368</v>
      </c>
      <c r="N1058" s="8" t="s">
        <v>368</v>
      </c>
      <c r="O1058" s="8" t="s">
        <v>368</v>
      </c>
      <c r="P1058" s="8" t="s">
        <v>368</v>
      </c>
      <c r="R1058" s="8" t="s">
        <v>1195</v>
      </c>
      <c r="S1058" s="8" t="s">
        <v>200</v>
      </c>
      <c r="T1058" s="8" t="s">
        <v>368</v>
      </c>
      <c r="U1058" s="8" t="s">
        <v>2739</v>
      </c>
      <c r="V1058" s="8" t="s">
        <v>1255</v>
      </c>
      <c r="W1058" s="8">
        <v>2010</v>
      </c>
      <c r="X1058" s="8" t="s">
        <v>58</v>
      </c>
      <c r="Y1058" s="8">
        <v>2010</v>
      </c>
      <c r="Z1058" s="8" t="s">
        <v>56</v>
      </c>
      <c r="AA1058" s="8" t="s">
        <v>63</v>
      </c>
      <c r="AB1058" s="8">
        <v>1050000</v>
      </c>
      <c r="AC1058" s="8">
        <v>100000</v>
      </c>
      <c r="AD1058" s="8">
        <v>2000000</v>
      </c>
      <c r="AE1058" s="8">
        <v>1563246.4644172927</v>
      </c>
      <c r="AF1058" s="8" t="e">
        <v>#VALUE!</v>
      </c>
      <c r="AG1058" s="8">
        <v>1050000</v>
      </c>
      <c r="AH1058" s="8">
        <v>1563246.4644172927</v>
      </c>
      <c r="AI1058" s="8" t="e">
        <v>#VALUE!</v>
      </c>
      <c r="AJ1058" s="8" t="s">
        <v>203</v>
      </c>
      <c r="AK1058" s="8">
        <v>2010</v>
      </c>
      <c r="AL1058" s="8" t="s">
        <v>60</v>
      </c>
      <c r="AM1058" s="8" t="s">
        <v>96</v>
      </c>
      <c r="AN1058" s="8" t="s">
        <v>62</v>
      </c>
      <c r="AO1058" s="8" t="s">
        <v>17</v>
      </c>
      <c r="AP1058" s="8" t="s">
        <v>65</v>
      </c>
      <c r="AQ1058" s="8" t="s">
        <v>67</v>
      </c>
      <c r="AR1058" s="8" t="s">
        <v>2947</v>
      </c>
      <c r="AS1058" s="8" t="s">
        <v>69</v>
      </c>
      <c r="AT1058" s="8" t="s">
        <v>70</v>
      </c>
      <c r="BA1058" s="8">
        <v>2010</v>
      </c>
      <c r="BB1058" s="8">
        <v>2017</v>
      </c>
      <c r="BC1058" s="8">
        <v>2010</v>
      </c>
      <c r="BD1058" s="8">
        <v>2010</v>
      </c>
      <c r="BE1058" s="6" t="s">
        <v>17</v>
      </c>
      <c r="BF1058" s="6" t="s">
        <v>66</v>
      </c>
      <c r="BG1058" s="6" t="s">
        <v>69</v>
      </c>
      <c r="BH1058" s="8" t="s">
        <v>1255</v>
      </c>
    </row>
    <row r="1059" spans="1:60" s="8" customFormat="1" ht="15.75" customHeight="1">
      <c r="A1059" s="8">
        <v>1058</v>
      </c>
      <c r="B1059" s="8" t="s">
        <v>1064</v>
      </c>
      <c r="C1059" s="8">
        <v>298</v>
      </c>
      <c r="D1059" s="8" t="s">
        <v>2924</v>
      </c>
      <c r="E1059" s="8" t="s">
        <v>2925</v>
      </c>
      <c r="F1059" s="8">
        <v>2010</v>
      </c>
      <c r="G1059" s="8" t="s">
        <v>42</v>
      </c>
      <c r="H1059" s="8" t="s">
        <v>194</v>
      </c>
      <c r="I1059" s="8" t="s">
        <v>44</v>
      </c>
      <c r="J1059" s="8" t="s">
        <v>368</v>
      </c>
      <c r="K1059" s="8" t="s">
        <v>368</v>
      </c>
      <c r="L1059" s="8" t="s">
        <v>368</v>
      </c>
      <c r="M1059" s="8" t="s">
        <v>368</v>
      </c>
      <c r="N1059" s="8" t="s">
        <v>368</v>
      </c>
      <c r="O1059" s="8" t="s">
        <v>368</v>
      </c>
      <c r="P1059" s="8" t="s">
        <v>368</v>
      </c>
      <c r="R1059" s="8" t="s">
        <v>1195</v>
      </c>
      <c r="S1059" s="8" t="s">
        <v>200</v>
      </c>
      <c r="T1059" s="8" t="s">
        <v>368</v>
      </c>
      <c r="U1059" s="8" t="s">
        <v>2932</v>
      </c>
      <c r="V1059" s="8" t="s">
        <v>1255</v>
      </c>
      <c r="W1059" s="8" t="s">
        <v>56</v>
      </c>
      <c r="X1059" s="8" t="s">
        <v>58</v>
      </c>
      <c r="Y1059" s="8" t="s">
        <v>56</v>
      </c>
      <c r="Z1059" s="8" t="s">
        <v>56</v>
      </c>
      <c r="AA1059" s="8" t="s">
        <v>206</v>
      </c>
      <c r="AB1059" s="8">
        <v>880000</v>
      </c>
      <c r="AC1059" s="8">
        <v>140000</v>
      </c>
      <c r="AD1059" s="8">
        <v>1620000</v>
      </c>
      <c r="AE1059" s="8">
        <v>1310149.4177973501</v>
      </c>
      <c r="AF1059" s="8" t="e">
        <v>#VALUE!</v>
      </c>
      <c r="AG1059" s="8">
        <v>880000</v>
      </c>
      <c r="AH1059" s="8">
        <v>1310149.4177973501</v>
      </c>
      <c r="AI1059" s="8" t="e">
        <v>#VALUE!</v>
      </c>
      <c r="AJ1059" s="8" t="s">
        <v>203</v>
      </c>
      <c r="AK1059" s="8">
        <v>2010</v>
      </c>
      <c r="AL1059" s="8" t="s">
        <v>60</v>
      </c>
      <c r="AM1059" s="8" t="s">
        <v>96</v>
      </c>
      <c r="AN1059" s="8" t="s">
        <v>62</v>
      </c>
      <c r="AO1059" s="8" t="s">
        <v>74</v>
      </c>
      <c r="AP1059" s="8" t="s">
        <v>748</v>
      </c>
      <c r="AQ1059" s="8" t="s">
        <v>67</v>
      </c>
      <c r="AR1059" s="8" t="s">
        <v>2948</v>
      </c>
      <c r="AS1059" s="8" t="s">
        <v>69</v>
      </c>
      <c r="AT1059" s="8" t="s">
        <v>70</v>
      </c>
      <c r="BA1059" s="8">
        <v>2010</v>
      </c>
      <c r="BB1059" s="8">
        <v>2010</v>
      </c>
      <c r="BC1059" s="8">
        <v>2010</v>
      </c>
      <c r="BD1059" s="8">
        <v>2010</v>
      </c>
      <c r="BE1059" s="6" t="s">
        <v>74</v>
      </c>
      <c r="BF1059" s="6" t="s">
        <v>76</v>
      </c>
      <c r="BG1059" s="6" t="s">
        <v>69</v>
      </c>
      <c r="BH1059" s="8" t="s">
        <v>1255</v>
      </c>
    </row>
    <row r="1060" spans="1:60" s="8" customFormat="1" ht="15.75" customHeight="1">
      <c r="A1060" s="8">
        <v>1059</v>
      </c>
      <c r="B1060" s="8" t="s">
        <v>1064</v>
      </c>
      <c r="C1060" s="8">
        <v>298</v>
      </c>
      <c r="D1060" s="8" t="s">
        <v>2924</v>
      </c>
      <c r="E1060" s="8" t="s">
        <v>2925</v>
      </c>
      <c r="F1060" s="8">
        <v>2010</v>
      </c>
      <c r="G1060" s="8" t="s">
        <v>42</v>
      </c>
      <c r="H1060" s="8" t="s">
        <v>194</v>
      </c>
      <c r="I1060" s="8" t="s">
        <v>44</v>
      </c>
      <c r="J1060" s="8" t="s">
        <v>368</v>
      </c>
      <c r="K1060" s="8" t="s">
        <v>368</v>
      </c>
      <c r="L1060" s="8" t="s">
        <v>368</v>
      </c>
      <c r="M1060" s="8" t="s">
        <v>368</v>
      </c>
      <c r="N1060" s="8" t="s">
        <v>368</v>
      </c>
      <c r="O1060" s="8" t="s">
        <v>368</v>
      </c>
      <c r="P1060" s="8" t="s">
        <v>368</v>
      </c>
      <c r="R1060" s="8" t="s">
        <v>1195</v>
      </c>
      <c r="S1060" s="8" t="s">
        <v>200</v>
      </c>
      <c r="T1060" s="8" t="s">
        <v>368</v>
      </c>
      <c r="U1060" s="8" t="s">
        <v>2739</v>
      </c>
      <c r="V1060" s="8" t="s">
        <v>1255</v>
      </c>
      <c r="W1060" s="8">
        <v>2010</v>
      </c>
      <c r="X1060" s="8" t="s">
        <v>58</v>
      </c>
      <c r="Y1060" s="8">
        <v>2010</v>
      </c>
      <c r="Z1060" s="8" t="s">
        <v>56</v>
      </c>
      <c r="AA1060" s="8" t="s">
        <v>63</v>
      </c>
      <c r="AB1060" s="8">
        <v>110000</v>
      </c>
      <c r="AC1060" s="8">
        <v>100000</v>
      </c>
      <c r="AD1060" s="8">
        <v>120000</v>
      </c>
      <c r="AE1060" s="8">
        <v>163768.67722466876</v>
      </c>
      <c r="AF1060" s="8" t="e">
        <v>#VALUE!</v>
      </c>
      <c r="AG1060" s="8">
        <v>110000</v>
      </c>
      <c r="AH1060" s="8">
        <v>163768.67722466876</v>
      </c>
      <c r="AI1060" s="8" t="e">
        <v>#VALUE!</v>
      </c>
      <c r="AJ1060" s="8" t="s">
        <v>203</v>
      </c>
      <c r="AK1060" s="8">
        <v>2010</v>
      </c>
      <c r="AL1060" s="8" t="s">
        <v>60</v>
      </c>
      <c r="AM1060" s="8" t="s">
        <v>96</v>
      </c>
      <c r="AN1060" s="8" t="s">
        <v>62</v>
      </c>
      <c r="AO1060" s="8" t="s">
        <v>74</v>
      </c>
      <c r="AP1060" s="8" t="s">
        <v>75</v>
      </c>
      <c r="AQ1060" s="8" t="s">
        <v>67</v>
      </c>
      <c r="AR1060" s="8" t="s">
        <v>2949</v>
      </c>
      <c r="AS1060" s="8" t="s">
        <v>69</v>
      </c>
      <c r="AT1060" s="8" t="s">
        <v>70</v>
      </c>
      <c r="BA1060" s="8">
        <v>2010</v>
      </c>
      <c r="BB1060" s="8">
        <v>2017</v>
      </c>
      <c r="BC1060" s="8">
        <v>2010</v>
      </c>
      <c r="BD1060" s="8">
        <v>2010</v>
      </c>
      <c r="BE1060" s="6" t="s">
        <v>74</v>
      </c>
      <c r="BF1060" s="6" t="s">
        <v>76</v>
      </c>
      <c r="BG1060" s="6" t="s">
        <v>69</v>
      </c>
      <c r="BH1060" s="8" t="s">
        <v>1255</v>
      </c>
    </row>
    <row r="1061" spans="1:60" s="8" customFormat="1" ht="15.75" customHeight="1">
      <c r="A1061" s="8">
        <v>1060</v>
      </c>
      <c r="B1061" s="8" t="s">
        <v>191</v>
      </c>
      <c r="C1061" s="8">
        <v>1132</v>
      </c>
      <c r="D1061" s="8" t="s">
        <v>2185</v>
      </c>
      <c r="E1061" s="8" t="s">
        <v>2186</v>
      </c>
      <c r="F1061" s="8">
        <v>2017</v>
      </c>
      <c r="G1061" s="8" t="s">
        <v>111</v>
      </c>
      <c r="H1061" s="8" t="s">
        <v>194</v>
      </c>
      <c r="I1061" s="8" t="s">
        <v>44</v>
      </c>
      <c r="J1061" s="8" t="s">
        <v>45</v>
      </c>
      <c r="K1061" s="8" t="s">
        <v>46</v>
      </c>
      <c r="L1061" s="8" t="s">
        <v>2163</v>
      </c>
      <c r="M1061" s="8" t="s">
        <v>2164</v>
      </c>
      <c r="N1061" s="8" t="s">
        <v>2187</v>
      </c>
      <c r="O1061" s="8" t="s">
        <v>2188</v>
      </c>
      <c r="P1061" s="8" t="s">
        <v>2189</v>
      </c>
      <c r="Q1061" s="8" t="s">
        <v>2190</v>
      </c>
      <c r="R1061" s="8" t="s">
        <v>2140</v>
      </c>
      <c r="S1061" s="8" t="s">
        <v>54</v>
      </c>
      <c r="T1061" s="8" t="s">
        <v>55</v>
      </c>
      <c r="U1061" s="8" t="s">
        <v>2191</v>
      </c>
      <c r="V1061" s="8" t="s">
        <v>73</v>
      </c>
      <c r="W1061" s="8" t="s">
        <v>1247</v>
      </c>
      <c r="X1061" s="8" t="s">
        <v>58</v>
      </c>
      <c r="Y1061" s="8">
        <v>2017</v>
      </c>
      <c r="Z1061" s="8">
        <v>2067</v>
      </c>
      <c r="AA1061" s="8" t="s">
        <v>63</v>
      </c>
      <c r="AB1061" s="8">
        <v>240000</v>
      </c>
      <c r="AE1061" s="8">
        <v>186467.11358917429</v>
      </c>
      <c r="AF1061" s="8">
        <v>168753.76691782824</v>
      </c>
      <c r="AG1061" s="8">
        <v>240000</v>
      </c>
      <c r="AH1061" s="8">
        <v>186467.11358917429</v>
      </c>
      <c r="AI1061" s="8">
        <v>168753.76691782824</v>
      </c>
      <c r="AJ1061" s="8" t="s">
        <v>59</v>
      </c>
      <c r="AK1061" s="8">
        <v>2015</v>
      </c>
      <c r="AL1061" s="8" t="s">
        <v>82</v>
      </c>
      <c r="AM1061" s="8" t="s">
        <v>96</v>
      </c>
      <c r="AN1061" s="8" t="s">
        <v>89</v>
      </c>
      <c r="AO1061" s="8" t="s">
        <v>74</v>
      </c>
      <c r="AP1061" s="8" t="s">
        <v>293</v>
      </c>
      <c r="AQ1061" s="8" t="s">
        <v>67</v>
      </c>
      <c r="AR1061" s="8" t="s">
        <v>2950</v>
      </c>
      <c r="AS1061" s="8" t="s">
        <v>69</v>
      </c>
      <c r="AT1061" s="8" t="s">
        <v>70</v>
      </c>
      <c r="BA1061" s="8">
        <v>2017</v>
      </c>
      <c r="BB1061" s="8">
        <v>2067</v>
      </c>
      <c r="BC1061" s="8">
        <v>2017</v>
      </c>
      <c r="BD1061" s="8">
        <v>2067</v>
      </c>
      <c r="BE1061" s="6" t="s">
        <v>74</v>
      </c>
      <c r="BF1061" s="6" t="s">
        <v>76</v>
      </c>
      <c r="BG1061" s="6" t="s">
        <v>69</v>
      </c>
      <c r="BH1061" s="8" t="s">
        <v>73</v>
      </c>
    </row>
    <row r="1062" spans="1:60" s="8" customFormat="1" ht="15.75" customHeight="1">
      <c r="A1062" s="8">
        <v>1061</v>
      </c>
      <c r="B1062" s="8" t="s">
        <v>1064</v>
      </c>
      <c r="C1062" s="8">
        <v>298</v>
      </c>
      <c r="D1062" s="8" t="s">
        <v>2924</v>
      </c>
      <c r="E1062" s="8" t="s">
        <v>2925</v>
      </c>
      <c r="F1062" s="8">
        <v>2010</v>
      </c>
      <c r="G1062" s="8" t="s">
        <v>42</v>
      </c>
      <c r="H1062" s="8" t="s">
        <v>194</v>
      </c>
      <c r="I1062" s="8" t="s">
        <v>44</v>
      </c>
      <c r="J1062" s="8" t="s">
        <v>368</v>
      </c>
      <c r="K1062" s="8" t="s">
        <v>368</v>
      </c>
      <c r="L1062" s="8" t="s">
        <v>368</v>
      </c>
      <c r="M1062" s="8" t="s">
        <v>368</v>
      </c>
      <c r="N1062" s="8" t="s">
        <v>368</v>
      </c>
      <c r="O1062" s="8" t="s">
        <v>368</v>
      </c>
      <c r="P1062" s="8" t="s">
        <v>368</v>
      </c>
      <c r="R1062" s="8" t="s">
        <v>1195</v>
      </c>
      <c r="S1062" s="8" t="s">
        <v>200</v>
      </c>
      <c r="T1062" s="8" t="s">
        <v>368</v>
      </c>
      <c r="U1062" s="8" t="s">
        <v>2932</v>
      </c>
      <c r="V1062" s="8" t="s">
        <v>1255</v>
      </c>
      <c r="W1062" s="8">
        <v>2010</v>
      </c>
      <c r="X1062" s="8" t="s">
        <v>58</v>
      </c>
      <c r="Y1062" s="8">
        <v>2010</v>
      </c>
      <c r="Z1062" s="8" t="s">
        <v>56</v>
      </c>
      <c r="AA1062" s="8" t="s">
        <v>63</v>
      </c>
      <c r="AB1062" s="8">
        <v>345000</v>
      </c>
      <c r="AC1062" s="8">
        <v>40000</v>
      </c>
      <c r="AD1062" s="8">
        <v>650000</v>
      </c>
      <c r="AE1062" s="8">
        <v>513638.12402282475</v>
      </c>
      <c r="AF1062" s="8" t="e">
        <v>#VALUE!</v>
      </c>
      <c r="AG1062" s="8">
        <v>345000</v>
      </c>
      <c r="AH1062" s="8">
        <v>513638.12402282475</v>
      </c>
      <c r="AI1062" s="8" t="e">
        <v>#VALUE!</v>
      </c>
      <c r="AJ1062" s="8" t="s">
        <v>203</v>
      </c>
      <c r="AK1062" s="8">
        <v>2010</v>
      </c>
      <c r="AL1062" s="8" t="s">
        <v>60</v>
      </c>
      <c r="AM1062" s="8" t="s">
        <v>96</v>
      </c>
      <c r="AN1062" s="8" t="s">
        <v>62</v>
      </c>
      <c r="AO1062" s="8" t="s">
        <v>74</v>
      </c>
      <c r="AP1062" s="8" t="s">
        <v>2951</v>
      </c>
      <c r="AQ1062" s="8" t="s">
        <v>67</v>
      </c>
      <c r="AR1062" s="8" t="s">
        <v>2952</v>
      </c>
      <c r="AS1062" s="8" t="s">
        <v>69</v>
      </c>
      <c r="AT1062" s="8" t="s">
        <v>70</v>
      </c>
      <c r="BA1062" s="8">
        <v>2010</v>
      </c>
      <c r="BB1062" s="8">
        <v>2017</v>
      </c>
      <c r="BC1062" s="8">
        <v>2010</v>
      </c>
      <c r="BD1062" s="8">
        <v>2010</v>
      </c>
      <c r="BE1062" s="6" t="s">
        <v>74</v>
      </c>
      <c r="BF1062" s="6" t="s">
        <v>76</v>
      </c>
      <c r="BG1062" s="6" t="s">
        <v>69</v>
      </c>
      <c r="BH1062" s="8" t="s">
        <v>1255</v>
      </c>
    </row>
    <row r="1063" spans="1:60" s="8" customFormat="1" ht="15.75" customHeight="1">
      <c r="A1063" s="8">
        <v>1062</v>
      </c>
      <c r="B1063" s="8" t="s">
        <v>1064</v>
      </c>
      <c r="C1063" s="8">
        <v>298</v>
      </c>
      <c r="D1063" s="8" t="s">
        <v>2924</v>
      </c>
      <c r="E1063" s="8" t="s">
        <v>2925</v>
      </c>
      <c r="F1063" s="8">
        <v>2010</v>
      </c>
      <c r="G1063" s="8" t="s">
        <v>42</v>
      </c>
      <c r="H1063" s="8" t="s">
        <v>194</v>
      </c>
      <c r="I1063" s="8" t="s">
        <v>44</v>
      </c>
      <c r="J1063" s="8" t="s">
        <v>368</v>
      </c>
      <c r="K1063" s="8" t="s">
        <v>368</v>
      </c>
      <c r="L1063" s="8" t="s">
        <v>368</v>
      </c>
      <c r="M1063" s="8" t="s">
        <v>368</v>
      </c>
      <c r="N1063" s="8" t="s">
        <v>368</v>
      </c>
      <c r="O1063" s="8" t="s">
        <v>368</v>
      </c>
      <c r="P1063" s="8" t="s">
        <v>368</v>
      </c>
      <c r="R1063" s="8" t="s">
        <v>1195</v>
      </c>
      <c r="S1063" s="8" t="s">
        <v>200</v>
      </c>
      <c r="T1063" s="8" t="s">
        <v>368</v>
      </c>
      <c r="U1063" s="8" t="s">
        <v>2739</v>
      </c>
      <c r="V1063" s="8" t="s">
        <v>1255</v>
      </c>
      <c r="W1063" s="8">
        <v>2010</v>
      </c>
      <c r="X1063" s="8" t="s">
        <v>58</v>
      </c>
      <c r="Y1063" s="8">
        <v>2010</v>
      </c>
      <c r="Z1063" s="8" t="s">
        <v>56</v>
      </c>
      <c r="AA1063" s="8" t="s">
        <v>63</v>
      </c>
      <c r="AB1063" s="8">
        <v>312500</v>
      </c>
      <c r="AC1063" s="8">
        <v>75000</v>
      </c>
      <c r="AD1063" s="8">
        <v>550000</v>
      </c>
      <c r="AE1063" s="8">
        <v>465251.923933718</v>
      </c>
      <c r="AF1063" s="8" t="e">
        <v>#VALUE!</v>
      </c>
      <c r="AG1063" s="8">
        <v>312500</v>
      </c>
      <c r="AH1063" s="8">
        <v>465251.923933718</v>
      </c>
      <c r="AI1063" s="8" t="e">
        <v>#VALUE!</v>
      </c>
      <c r="AJ1063" s="8" t="s">
        <v>203</v>
      </c>
      <c r="AK1063" s="8">
        <v>2010</v>
      </c>
      <c r="AL1063" s="8" t="s">
        <v>60</v>
      </c>
      <c r="AM1063" s="8" t="s">
        <v>96</v>
      </c>
      <c r="AN1063" s="8" t="s">
        <v>62</v>
      </c>
      <c r="AO1063" s="8" t="s">
        <v>74</v>
      </c>
      <c r="AP1063" s="8" t="s">
        <v>2951</v>
      </c>
      <c r="AQ1063" s="8" t="s">
        <v>67</v>
      </c>
      <c r="AR1063" s="8" t="s">
        <v>2953</v>
      </c>
      <c r="AS1063" s="8" t="s">
        <v>69</v>
      </c>
      <c r="AT1063" s="8" t="s">
        <v>70</v>
      </c>
      <c r="BA1063" s="8">
        <v>2010</v>
      </c>
      <c r="BB1063" s="8">
        <v>2017</v>
      </c>
      <c r="BC1063" s="8">
        <v>2010</v>
      </c>
      <c r="BD1063" s="8">
        <v>2010</v>
      </c>
      <c r="BE1063" s="6" t="s">
        <v>74</v>
      </c>
      <c r="BF1063" s="6" t="s">
        <v>76</v>
      </c>
      <c r="BG1063" s="6" t="s">
        <v>69</v>
      </c>
      <c r="BH1063" s="8" t="s">
        <v>1255</v>
      </c>
    </row>
    <row r="1064" spans="1:60" s="8" customFormat="1" ht="15.75" customHeight="1">
      <c r="A1064" s="8">
        <v>1063</v>
      </c>
      <c r="B1064" s="8" t="s">
        <v>1064</v>
      </c>
      <c r="C1064" s="8">
        <v>298</v>
      </c>
      <c r="D1064" s="8" t="s">
        <v>2924</v>
      </c>
      <c r="E1064" s="8" t="s">
        <v>2925</v>
      </c>
      <c r="F1064" s="8">
        <v>2010</v>
      </c>
      <c r="G1064" s="8" t="s">
        <v>42</v>
      </c>
      <c r="H1064" s="8" t="s">
        <v>194</v>
      </c>
      <c r="I1064" s="8" t="s">
        <v>44</v>
      </c>
      <c r="J1064" s="8" t="s">
        <v>368</v>
      </c>
      <c r="K1064" s="8" t="s">
        <v>368</v>
      </c>
      <c r="L1064" s="8" t="s">
        <v>368</v>
      </c>
      <c r="M1064" s="8" t="s">
        <v>368</v>
      </c>
      <c r="N1064" s="8" t="s">
        <v>368</v>
      </c>
      <c r="O1064" s="8" t="s">
        <v>368</v>
      </c>
      <c r="P1064" s="8" t="s">
        <v>368</v>
      </c>
      <c r="R1064" s="8" t="s">
        <v>1195</v>
      </c>
      <c r="S1064" s="8" t="s">
        <v>200</v>
      </c>
      <c r="T1064" s="8" t="s">
        <v>368</v>
      </c>
      <c r="U1064" s="8" t="s">
        <v>2739</v>
      </c>
      <c r="V1064" s="8" t="s">
        <v>1255</v>
      </c>
      <c r="W1064" s="8">
        <v>2010</v>
      </c>
      <c r="X1064" s="8" t="s">
        <v>58</v>
      </c>
      <c r="Y1064" s="8">
        <v>2010</v>
      </c>
      <c r="Z1064" s="8" t="s">
        <v>56</v>
      </c>
      <c r="AA1064" s="8" t="s">
        <v>63</v>
      </c>
      <c r="AB1064" s="8">
        <v>322500</v>
      </c>
      <c r="AC1064" s="8">
        <v>115000</v>
      </c>
      <c r="AD1064" s="8">
        <v>530000</v>
      </c>
      <c r="AE1064" s="8">
        <v>480139.98549959704</v>
      </c>
      <c r="AF1064" s="8" t="e">
        <v>#VALUE!</v>
      </c>
      <c r="AG1064" s="8">
        <v>322500</v>
      </c>
      <c r="AH1064" s="8">
        <v>480139.98549959704</v>
      </c>
      <c r="AI1064" s="8" t="e">
        <v>#VALUE!</v>
      </c>
      <c r="AJ1064" s="8" t="s">
        <v>203</v>
      </c>
      <c r="AK1064" s="8">
        <v>2010</v>
      </c>
      <c r="AL1064" s="8" t="s">
        <v>60</v>
      </c>
      <c r="AM1064" s="8" t="s">
        <v>96</v>
      </c>
      <c r="AN1064" s="8" t="s">
        <v>62</v>
      </c>
      <c r="AO1064" s="8" t="s">
        <v>74</v>
      </c>
      <c r="AP1064" s="8" t="s">
        <v>2177</v>
      </c>
      <c r="AQ1064" s="8" t="s">
        <v>67</v>
      </c>
      <c r="AR1064" s="8" t="s">
        <v>2954</v>
      </c>
      <c r="AS1064" s="8" t="s">
        <v>69</v>
      </c>
      <c r="AT1064" s="8" t="s">
        <v>70</v>
      </c>
      <c r="BA1064" s="8">
        <v>2010</v>
      </c>
      <c r="BB1064" s="8">
        <v>2017</v>
      </c>
      <c r="BC1064" s="8">
        <v>2010</v>
      </c>
      <c r="BD1064" s="8">
        <v>2010</v>
      </c>
      <c r="BE1064" s="6" t="s">
        <v>74</v>
      </c>
      <c r="BF1064" s="6" t="s">
        <v>76</v>
      </c>
      <c r="BG1064" s="6" t="s">
        <v>69</v>
      </c>
      <c r="BH1064" s="8" t="s">
        <v>1255</v>
      </c>
    </row>
    <row r="1065" spans="1:60" s="8" customFormat="1" ht="15.75" customHeight="1">
      <c r="A1065" s="8">
        <v>1064</v>
      </c>
      <c r="B1065" s="8" t="s">
        <v>1064</v>
      </c>
      <c r="C1065" s="8">
        <v>298</v>
      </c>
      <c r="D1065" s="8" t="s">
        <v>2924</v>
      </c>
      <c r="E1065" s="8" t="s">
        <v>2925</v>
      </c>
      <c r="F1065" s="8">
        <v>2010</v>
      </c>
      <c r="G1065" s="8" t="s">
        <v>42</v>
      </c>
      <c r="H1065" s="8" t="s">
        <v>194</v>
      </c>
      <c r="I1065" s="8" t="s">
        <v>44</v>
      </c>
      <c r="J1065" s="8" t="s">
        <v>368</v>
      </c>
      <c r="K1065" s="8" t="s">
        <v>368</v>
      </c>
      <c r="L1065" s="8" t="s">
        <v>368</v>
      </c>
      <c r="M1065" s="8" t="s">
        <v>368</v>
      </c>
      <c r="N1065" s="8" t="s">
        <v>368</v>
      </c>
      <c r="O1065" s="8" t="s">
        <v>368</v>
      </c>
      <c r="P1065" s="8" t="s">
        <v>368</v>
      </c>
      <c r="R1065" s="8" t="s">
        <v>1195</v>
      </c>
      <c r="S1065" s="8" t="s">
        <v>200</v>
      </c>
      <c r="T1065" s="8" t="s">
        <v>368</v>
      </c>
      <c r="U1065" s="8" t="s">
        <v>2932</v>
      </c>
      <c r="V1065" s="8" t="s">
        <v>1255</v>
      </c>
      <c r="W1065" s="8">
        <v>2010</v>
      </c>
      <c r="X1065" s="8" t="s">
        <v>58</v>
      </c>
      <c r="Y1065" s="8">
        <v>2010</v>
      </c>
      <c r="Z1065" s="8" t="s">
        <v>56</v>
      </c>
      <c r="AA1065" s="8" t="s">
        <v>63</v>
      </c>
      <c r="AB1065" s="8">
        <v>79000</v>
      </c>
      <c r="AC1065" s="8">
        <v>8000</v>
      </c>
      <c r="AD1065" s="8">
        <v>150000</v>
      </c>
      <c r="AE1065" s="8">
        <v>117615.68637044392</v>
      </c>
      <c r="AF1065" s="8" t="e">
        <v>#VALUE!</v>
      </c>
      <c r="AG1065" s="8">
        <v>79000</v>
      </c>
      <c r="AH1065" s="8">
        <v>117615.68637044392</v>
      </c>
      <c r="AI1065" s="8" t="e">
        <v>#VALUE!</v>
      </c>
      <c r="AJ1065" s="8" t="s">
        <v>203</v>
      </c>
      <c r="AK1065" s="8">
        <v>2010</v>
      </c>
      <c r="AL1065" s="8" t="s">
        <v>60</v>
      </c>
      <c r="AM1065" s="8" t="s">
        <v>96</v>
      </c>
      <c r="AN1065" s="8" t="s">
        <v>62</v>
      </c>
      <c r="AO1065" s="8" t="s">
        <v>74</v>
      </c>
      <c r="AP1065" s="8" t="s">
        <v>2177</v>
      </c>
      <c r="AQ1065" s="8" t="s">
        <v>67</v>
      </c>
      <c r="AR1065" s="8" t="s">
        <v>2955</v>
      </c>
      <c r="AS1065" s="8" t="s">
        <v>69</v>
      </c>
      <c r="AT1065" s="8" t="s">
        <v>70</v>
      </c>
      <c r="BA1065" s="8">
        <v>2010</v>
      </c>
      <c r="BB1065" s="8">
        <v>2017</v>
      </c>
      <c r="BC1065" s="8">
        <v>2010</v>
      </c>
      <c r="BD1065" s="8">
        <v>2010</v>
      </c>
      <c r="BE1065" s="6" t="s">
        <v>74</v>
      </c>
      <c r="BF1065" s="6" t="s">
        <v>76</v>
      </c>
      <c r="BG1065" s="6" t="s">
        <v>69</v>
      </c>
      <c r="BH1065" s="8" t="s">
        <v>1255</v>
      </c>
    </row>
    <row r="1066" spans="1:60" s="8" customFormat="1" ht="15.75" customHeight="1">
      <c r="A1066" s="8">
        <v>1065</v>
      </c>
      <c r="B1066" s="8" t="s">
        <v>1064</v>
      </c>
      <c r="C1066" s="8">
        <v>298</v>
      </c>
      <c r="D1066" s="8" t="s">
        <v>2924</v>
      </c>
      <c r="E1066" s="8" t="s">
        <v>2925</v>
      </c>
      <c r="F1066" s="8">
        <v>2010</v>
      </c>
      <c r="G1066" s="8" t="s">
        <v>42</v>
      </c>
      <c r="H1066" s="8" t="s">
        <v>194</v>
      </c>
      <c r="I1066" s="8" t="s">
        <v>44</v>
      </c>
      <c r="J1066" s="8" t="s">
        <v>368</v>
      </c>
      <c r="K1066" s="8" t="s">
        <v>368</v>
      </c>
      <c r="L1066" s="8" t="s">
        <v>368</v>
      </c>
      <c r="M1066" s="8" t="s">
        <v>368</v>
      </c>
      <c r="N1066" s="8" t="s">
        <v>368</v>
      </c>
      <c r="O1066" s="8" t="s">
        <v>368</v>
      </c>
      <c r="P1066" s="8" t="s">
        <v>368</v>
      </c>
      <c r="R1066" s="8" t="s">
        <v>1195</v>
      </c>
      <c r="S1066" s="8" t="s">
        <v>200</v>
      </c>
      <c r="T1066" s="8" t="s">
        <v>368</v>
      </c>
      <c r="U1066" s="8" t="s">
        <v>2739</v>
      </c>
      <c r="V1066" s="8" t="s">
        <v>1255</v>
      </c>
      <c r="W1066" s="8">
        <v>2010</v>
      </c>
      <c r="X1066" s="8" t="s">
        <v>58</v>
      </c>
      <c r="Y1066" s="8">
        <v>2010</v>
      </c>
      <c r="Z1066" s="8" t="s">
        <v>56</v>
      </c>
      <c r="AA1066" s="8" t="s">
        <v>63</v>
      </c>
      <c r="AB1066" s="8">
        <v>7000000</v>
      </c>
      <c r="AC1066" s="8">
        <v>3500000</v>
      </c>
      <c r="AD1066" s="8">
        <v>10500000</v>
      </c>
      <c r="AE1066" s="8">
        <v>10421643.096115286</v>
      </c>
      <c r="AF1066" s="8" t="e">
        <v>#VALUE!</v>
      </c>
      <c r="AG1066" s="8">
        <v>7000000</v>
      </c>
      <c r="AH1066" s="8">
        <v>10421643.096115286</v>
      </c>
      <c r="AI1066" s="8" t="e">
        <v>#VALUE!</v>
      </c>
      <c r="AJ1066" s="8" t="s">
        <v>203</v>
      </c>
      <c r="AK1066" s="8">
        <v>2010</v>
      </c>
      <c r="AL1066" s="8" t="s">
        <v>60</v>
      </c>
      <c r="AM1066" s="8" t="s">
        <v>96</v>
      </c>
      <c r="AN1066" s="8" t="s">
        <v>62</v>
      </c>
      <c r="AO1066" s="8" t="s">
        <v>74</v>
      </c>
      <c r="AP1066" s="8" t="s">
        <v>83</v>
      </c>
      <c r="AQ1066" s="8" t="s">
        <v>67</v>
      </c>
      <c r="AR1066" s="8" t="s">
        <v>2956</v>
      </c>
      <c r="AS1066" s="8" t="s">
        <v>69</v>
      </c>
      <c r="AT1066" s="8" t="s">
        <v>70</v>
      </c>
      <c r="BA1066" s="8">
        <v>2010</v>
      </c>
      <c r="BB1066" s="8">
        <v>2017</v>
      </c>
      <c r="BC1066" s="8">
        <v>2010</v>
      </c>
      <c r="BD1066" s="8">
        <v>2010</v>
      </c>
      <c r="BE1066" s="6" t="s">
        <v>74</v>
      </c>
      <c r="BF1066" s="6" t="s">
        <v>76</v>
      </c>
      <c r="BG1066" s="6" t="s">
        <v>69</v>
      </c>
      <c r="BH1066" s="8" t="s">
        <v>1255</v>
      </c>
    </row>
    <row r="1067" spans="1:60" s="8" customFormat="1" ht="15.75" customHeight="1">
      <c r="A1067" s="8">
        <v>1066</v>
      </c>
      <c r="B1067" s="8" t="s">
        <v>1064</v>
      </c>
      <c r="C1067" s="8">
        <v>298</v>
      </c>
      <c r="D1067" s="8" t="s">
        <v>2924</v>
      </c>
      <c r="E1067" s="8" t="s">
        <v>2925</v>
      </c>
      <c r="F1067" s="8">
        <v>2010</v>
      </c>
      <c r="G1067" s="8" t="s">
        <v>42</v>
      </c>
      <c r="H1067" s="8" t="s">
        <v>194</v>
      </c>
      <c r="I1067" s="8" t="s">
        <v>44</v>
      </c>
      <c r="J1067" s="8" t="s">
        <v>368</v>
      </c>
      <c r="K1067" s="8" t="s">
        <v>368</v>
      </c>
      <c r="L1067" s="8" t="s">
        <v>368</v>
      </c>
      <c r="M1067" s="8" t="s">
        <v>368</v>
      </c>
      <c r="N1067" s="8" t="s">
        <v>368</v>
      </c>
      <c r="O1067" s="8" t="s">
        <v>368</v>
      </c>
      <c r="P1067" s="8" t="s">
        <v>368</v>
      </c>
      <c r="R1067" s="8" t="s">
        <v>1195</v>
      </c>
      <c r="S1067" s="8" t="s">
        <v>200</v>
      </c>
      <c r="T1067" s="8" t="s">
        <v>368</v>
      </c>
      <c r="U1067" s="8" t="s">
        <v>2932</v>
      </c>
      <c r="V1067" s="8" t="s">
        <v>1255</v>
      </c>
      <c r="W1067" s="8" t="s">
        <v>56</v>
      </c>
      <c r="X1067" s="8" t="s">
        <v>58</v>
      </c>
      <c r="Y1067" s="8" t="s">
        <v>56</v>
      </c>
      <c r="Z1067" s="8" t="s">
        <v>56</v>
      </c>
      <c r="AA1067" s="8" t="s">
        <v>206</v>
      </c>
      <c r="AB1067" s="8">
        <v>380000</v>
      </c>
      <c r="AC1067" s="8">
        <v>60000</v>
      </c>
      <c r="AD1067" s="8">
        <v>700000</v>
      </c>
      <c r="AE1067" s="8">
        <v>565746.33950340119</v>
      </c>
      <c r="AF1067" s="8" t="e">
        <v>#VALUE!</v>
      </c>
      <c r="AG1067" s="8">
        <v>380000</v>
      </c>
      <c r="AH1067" s="8">
        <v>565746.33950340119</v>
      </c>
      <c r="AI1067" s="8" t="e">
        <v>#VALUE!</v>
      </c>
      <c r="AJ1067" s="8" t="s">
        <v>203</v>
      </c>
      <c r="AK1067" s="8">
        <v>2010</v>
      </c>
      <c r="AL1067" s="8" t="s">
        <v>60</v>
      </c>
      <c r="AM1067" s="8" t="s">
        <v>96</v>
      </c>
      <c r="AN1067" s="8" t="s">
        <v>62</v>
      </c>
      <c r="AO1067" s="8" t="s">
        <v>74</v>
      </c>
      <c r="AP1067" s="8" t="s">
        <v>83</v>
      </c>
      <c r="AQ1067" s="8" t="s">
        <v>67</v>
      </c>
      <c r="AR1067" s="8" t="s">
        <v>2957</v>
      </c>
      <c r="AS1067" s="8" t="s">
        <v>69</v>
      </c>
      <c r="AT1067" s="8" t="s">
        <v>70</v>
      </c>
      <c r="BA1067" s="8">
        <v>2010</v>
      </c>
      <c r="BB1067" s="8">
        <v>2010</v>
      </c>
      <c r="BC1067" s="8">
        <v>2010</v>
      </c>
      <c r="BD1067" s="8">
        <v>2010</v>
      </c>
      <c r="BE1067" s="6" t="s">
        <v>74</v>
      </c>
      <c r="BF1067" s="6" t="s">
        <v>76</v>
      </c>
      <c r="BG1067" s="6" t="s">
        <v>69</v>
      </c>
      <c r="BH1067" s="8" t="s">
        <v>1255</v>
      </c>
    </row>
    <row r="1068" spans="1:60" s="8" customFormat="1" ht="15.75" customHeight="1">
      <c r="A1068" s="8">
        <v>1067</v>
      </c>
      <c r="B1068" s="8" t="s">
        <v>1064</v>
      </c>
      <c r="C1068" s="8">
        <v>298</v>
      </c>
      <c r="D1068" s="8" t="s">
        <v>2924</v>
      </c>
      <c r="E1068" s="8" t="s">
        <v>2925</v>
      </c>
      <c r="F1068" s="8">
        <v>2010</v>
      </c>
      <c r="G1068" s="8" t="s">
        <v>42</v>
      </c>
      <c r="H1068" s="8" t="s">
        <v>194</v>
      </c>
      <c r="I1068" s="8" t="s">
        <v>44</v>
      </c>
      <c r="J1068" s="8" t="s">
        <v>368</v>
      </c>
      <c r="K1068" s="8" t="s">
        <v>368</v>
      </c>
      <c r="L1068" s="8" t="s">
        <v>368</v>
      </c>
      <c r="M1068" s="8" t="s">
        <v>368</v>
      </c>
      <c r="N1068" s="8" t="s">
        <v>368</v>
      </c>
      <c r="O1068" s="8" t="s">
        <v>368</v>
      </c>
      <c r="P1068" s="8" t="s">
        <v>368</v>
      </c>
      <c r="R1068" s="8" t="s">
        <v>1195</v>
      </c>
      <c r="S1068" s="8" t="s">
        <v>200</v>
      </c>
      <c r="T1068" s="8" t="s">
        <v>368</v>
      </c>
      <c r="U1068" s="8" t="s">
        <v>2739</v>
      </c>
      <c r="V1068" s="8" t="s">
        <v>1255</v>
      </c>
      <c r="W1068" s="8" t="s">
        <v>56</v>
      </c>
      <c r="X1068" s="8" t="s">
        <v>58</v>
      </c>
      <c r="Y1068" s="8" t="s">
        <v>56</v>
      </c>
      <c r="Z1068" s="8" t="s">
        <v>56</v>
      </c>
      <c r="AA1068" s="8" t="s">
        <v>206</v>
      </c>
      <c r="AB1068" s="8">
        <v>287850</v>
      </c>
      <c r="AC1068" s="8">
        <v>5700</v>
      </c>
      <c r="AD1068" s="8">
        <v>570000</v>
      </c>
      <c r="AE1068" s="8">
        <v>428552.85217382642</v>
      </c>
      <c r="AF1068" s="8" t="e">
        <v>#VALUE!</v>
      </c>
      <c r="AG1068" s="8">
        <v>287850</v>
      </c>
      <c r="AH1068" s="8">
        <v>428552.85217382642</v>
      </c>
      <c r="AI1068" s="8" t="e">
        <v>#VALUE!</v>
      </c>
      <c r="AJ1068" s="8" t="s">
        <v>203</v>
      </c>
      <c r="AK1068" s="8">
        <v>2010</v>
      </c>
      <c r="AL1068" s="8" t="s">
        <v>60</v>
      </c>
      <c r="AM1068" s="8" t="s">
        <v>96</v>
      </c>
      <c r="AN1068" s="8" t="s">
        <v>62</v>
      </c>
      <c r="AO1068" s="8" t="s">
        <v>74</v>
      </c>
      <c r="AP1068" s="8" t="s">
        <v>2177</v>
      </c>
      <c r="AQ1068" s="8" t="s">
        <v>67</v>
      </c>
      <c r="AR1068" s="8" t="s">
        <v>2958</v>
      </c>
      <c r="AS1068" s="8" t="s">
        <v>69</v>
      </c>
      <c r="AT1068" s="8" t="s">
        <v>70</v>
      </c>
      <c r="BA1068" s="8">
        <v>2010</v>
      </c>
      <c r="BB1068" s="8">
        <v>2010</v>
      </c>
      <c r="BC1068" s="8">
        <v>2010</v>
      </c>
      <c r="BD1068" s="8">
        <v>2010</v>
      </c>
      <c r="BE1068" s="6" t="s">
        <v>74</v>
      </c>
      <c r="BF1068" s="6" t="s">
        <v>76</v>
      </c>
      <c r="BG1068" s="6" t="s">
        <v>69</v>
      </c>
      <c r="BH1068" s="8" t="s">
        <v>1255</v>
      </c>
    </row>
    <row r="1069" spans="1:60" s="8" customFormat="1" ht="15.75" customHeight="1">
      <c r="A1069" s="8">
        <v>1068</v>
      </c>
      <c r="B1069" s="8" t="s">
        <v>1064</v>
      </c>
      <c r="C1069" s="8">
        <v>298</v>
      </c>
      <c r="D1069" s="8" t="s">
        <v>2924</v>
      </c>
      <c r="E1069" s="8" t="s">
        <v>2925</v>
      </c>
      <c r="F1069" s="8">
        <v>2010</v>
      </c>
      <c r="G1069" s="8" t="s">
        <v>42</v>
      </c>
      <c r="H1069" s="8" t="s">
        <v>194</v>
      </c>
      <c r="I1069" s="8" t="s">
        <v>44</v>
      </c>
      <c r="J1069" s="8" t="s">
        <v>368</v>
      </c>
      <c r="K1069" s="8" t="s">
        <v>368</v>
      </c>
      <c r="L1069" s="8" t="s">
        <v>368</v>
      </c>
      <c r="M1069" s="8" t="s">
        <v>368</v>
      </c>
      <c r="N1069" s="8" t="s">
        <v>368</v>
      </c>
      <c r="O1069" s="8" t="s">
        <v>368</v>
      </c>
      <c r="P1069" s="8" t="s">
        <v>368</v>
      </c>
      <c r="R1069" s="8" t="s">
        <v>1195</v>
      </c>
      <c r="S1069" s="8" t="s">
        <v>200</v>
      </c>
      <c r="T1069" s="8" t="s">
        <v>368</v>
      </c>
      <c r="U1069" s="8" t="s">
        <v>2739</v>
      </c>
      <c r="V1069" s="8" t="s">
        <v>1255</v>
      </c>
      <c r="W1069" s="8" t="s">
        <v>56</v>
      </c>
      <c r="X1069" s="8" t="s">
        <v>58</v>
      </c>
      <c r="Y1069" s="8" t="s">
        <v>56</v>
      </c>
      <c r="Z1069" s="8" t="s">
        <v>56</v>
      </c>
      <c r="AA1069" s="8" t="s">
        <v>206</v>
      </c>
      <c r="AB1069" s="8">
        <v>502500</v>
      </c>
      <c r="AC1069" s="8">
        <v>5000</v>
      </c>
      <c r="AD1069" s="8">
        <v>1000000</v>
      </c>
      <c r="AE1069" s="8">
        <v>748125.0936854186</v>
      </c>
      <c r="AF1069" s="8" t="e">
        <v>#VALUE!</v>
      </c>
      <c r="AG1069" s="8">
        <v>502500</v>
      </c>
      <c r="AH1069" s="8">
        <v>748125.0936854186</v>
      </c>
      <c r="AI1069" s="8" t="e">
        <v>#VALUE!</v>
      </c>
      <c r="AJ1069" s="8" t="s">
        <v>203</v>
      </c>
      <c r="AK1069" s="8">
        <v>2010</v>
      </c>
      <c r="AL1069" s="8" t="s">
        <v>60</v>
      </c>
      <c r="AM1069" s="8" t="s">
        <v>96</v>
      </c>
      <c r="AN1069" s="8" t="s">
        <v>62</v>
      </c>
      <c r="AO1069" s="8" t="s">
        <v>74</v>
      </c>
      <c r="AP1069" s="8" t="s">
        <v>2177</v>
      </c>
      <c r="AQ1069" s="8" t="s">
        <v>67</v>
      </c>
      <c r="AR1069" s="8" t="s">
        <v>2959</v>
      </c>
      <c r="AS1069" s="8" t="s">
        <v>69</v>
      </c>
      <c r="AT1069" s="8" t="s">
        <v>70</v>
      </c>
      <c r="BA1069" s="8">
        <v>2010</v>
      </c>
      <c r="BB1069" s="8">
        <v>2010</v>
      </c>
      <c r="BC1069" s="8">
        <v>2010</v>
      </c>
      <c r="BD1069" s="8">
        <v>2010</v>
      </c>
      <c r="BE1069" s="6" t="s">
        <v>74</v>
      </c>
      <c r="BF1069" s="6" t="s">
        <v>76</v>
      </c>
      <c r="BG1069" s="6" t="s">
        <v>69</v>
      </c>
      <c r="BH1069" s="8" t="s">
        <v>1255</v>
      </c>
    </row>
    <row r="1070" spans="1:60" s="8" customFormat="1" ht="15.75" customHeight="1">
      <c r="A1070" s="8">
        <v>1069</v>
      </c>
      <c r="B1070" s="8" t="s">
        <v>39</v>
      </c>
      <c r="C1070" s="8">
        <v>289</v>
      </c>
      <c r="D1070" s="8" t="s">
        <v>2960</v>
      </c>
      <c r="E1070" s="8" t="s">
        <v>2961</v>
      </c>
      <c r="F1070" s="8">
        <v>2002</v>
      </c>
      <c r="G1070" s="8" t="s">
        <v>231</v>
      </c>
      <c r="H1070" s="8" t="s">
        <v>2962</v>
      </c>
      <c r="I1070" s="8" t="s">
        <v>102</v>
      </c>
      <c r="J1070" s="8" t="s">
        <v>368</v>
      </c>
      <c r="K1070" s="8" t="s">
        <v>368</v>
      </c>
      <c r="L1070" s="8" t="s">
        <v>368</v>
      </c>
      <c r="M1070" s="8" t="s">
        <v>368</v>
      </c>
      <c r="N1070" s="8" t="s">
        <v>368</v>
      </c>
      <c r="O1070" s="8" t="s">
        <v>368</v>
      </c>
      <c r="P1070" s="8" t="s">
        <v>368</v>
      </c>
      <c r="R1070" s="8" t="s">
        <v>1195</v>
      </c>
      <c r="S1070" s="8" t="s">
        <v>216</v>
      </c>
      <c r="T1070" s="8" t="s">
        <v>1279</v>
      </c>
      <c r="U1070" s="8" t="s">
        <v>56</v>
      </c>
      <c r="V1070" s="8" t="s">
        <v>57</v>
      </c>
      <c r="W1070" s="8">
        <v>2002</v>
      </c>
      <c r="X1070" s="8" t="s">
        <v>58</v>
      </c>
      <c r="Y1070" s="8">
        <v>2002</v>
      </c>
      <c r="Z1070" s="8" t="s">
        <v>56</v>
      </c>
      <c r="AA1070" s="8" t="s">
        <v>63</v>
      </c>
      <c r="AB1070" s="8">
        <v>456000000</v>
      </c>
      <c r="AE1070" s="8">
        <v>395968827.02596146</v>
      </c>
      <c r="AF1070" s="8">
        <v>505478287.55946159</v>
      </c>
      <c r="AG1070" s="8">
        <v>456000000</v>
      </c>
      <c r="AH1070" s="8">
        <v>395968827.02596146</v>
      </c>
      <c r="AI1070" s="8">
        <v>505478287.55946159</v>
      </c>
      <c r="AJ1070" s="8" t="s">
        <v>2747</v>
      </c>
      <c r="AK1070" s="8">
        <v>2002</v>
      </c>
      <c r="AL1070" s="8" t="s">
        <v>60</v>
      </c>
      <c r="AM1070" s="8" t="s">
        <v>61</v>
      </c>
      <c r="AN1070" s="8" t="s">
        <v>62</v>
      </c>
      <c r="AO1070" s="8" t="s">
        <v>74</v>
      </c>
      <c r="AP1070" s="8" t="s">
        <v>120</v>
      </c>
      <c r="AQ1070" s="8" t="s">
        <v>84</v>
      </c>
      <c r="AR1070" s="8" t="s">
        <v>2963</v>
      </c>
      <c r="AS1070" s="8" t="s">
        <v>69</v>
      </c>
      <c r="AT1070" s="8" t="s">
        <v>70</v>
      </c>
      <c r="BA1070" s="8">
        <v>2002</v>
      </c>
      <c r="BB1070" s="8">
        <v>2017</v>
      </c>
      <c r="BC1070" s="8">
        <v>2002</v>
      </c>
      <c r="BD1070" s="8">
        <v>2002</v>
      </c>
      <c r="BE1070" s="6" t="s">
        <v>74</v>
      </c>
      <c r="BF1070" s="6" t="s">
        <v>76</v>
      </c>
      <c r="BG1070" s="6" t="s">
        <v>69</v>
      </c>
      <c r="BH1070" s="8" t="s">
        <v>57</v>
      </c>
    </row>
    <row r="1071" spans="1:60" s="8" customFormat="1" ht="15.75" customHeight="1">
      <c r="A1071" s="8">
        <v>1070</v>
      </c>
      <c r="B1071" s="8" t="s">
        <v>191</v>
      </c>
      <c r="C1071" s="8">
        <v>14739</v>
      </c>
      <c r="D1071" s="8" t="s">
        <v>1960</v>
      </c>
      <c r="E1071" s="8" t="s">
        <v>1785</v>
      </c>
      <c r="F1071" s="8">
        <v>2001</v>
      </c>
      <c r="G1071" s="8" t="s">
        <v>111</v>
      </c>
      <c r="H1071" s="8" t="s">
        <v>194</v>
      </c>
      <c r="I1071" s="8" t="s">
        <v>44</v>
      </c>
      <c r="J1071" s="8" t="s">
        <v>368</v>
      </c>
      <c r="K1071" s="8" t="s">
        <v>368</v>
      </c>
      <c r="L1071" s="8" t="s">
        <v>368</v>
      </c>
      <c r="M1071" s="8" t="s">
        <v>368</v>
      </c>
      <c r="N1071" s="8" t="s">
        <v>368</v>
      </c>
      <c r="O1071" s="8" t="s">
        <v>368</v>
      </c>
      <c r="P1071" s="8" t="s">
        <v>368</v>
      </c>
      <c r="R1071" s="8" t="s">
        <v>1195</v>
      </c>
      <c r="S1071" s="8" t="s">
        <v>216</v>
      </c>
      <c r="T1071" s="8" t="s">
        <v>217</v>
      </c>
      <c r="U1071" s="8" t="s">
        <v>56</v>
      </c>
      <c r="V1071" s="8" t="s">
        <v>57</v>
      </c>
      <c r="W1071" s="8">
        <v>1999</v>
      </c>
      <c r="X1071" s="8" t="s">
        <v>58</v>
      </c>
      <c r="Y1071" s="8">
        <v>1999</v>
      </c>
      <c r="Z1071" s="8">
        <v>1999</v>
      </c>
      <c r="AA1071" s="8" t="s">
        <v>206</v>
      </c>
      <c r="AB1071" s="8">
        <v>28000000</v>
      </c>
      <c r="AE1071" s="8">
        <v>41202751.513332471</v>
      </c>
      <c r="AF1071" s="8">
        <v>41202751.513332471</v>
      </c>
      <c r="AG1071" s="8">
        <v>28000000</v>
      </c>
      <c r="AH1071" s="8">
        <v>41202751.513332471</v>
      </c>
      <c r="AI1071" s="8">
        <v>41202751.513332471</v>
      </c>
      <c r="AJ1071" s="8" t="s">
        <v>220</v>
      </c>
      <c r="AK1071" s="8">
        <v>1999</v>
      </c>
      <c r="AL1071" s="8" t="s">
        <v>82</v>
      </c>
      <c r="AM1071" s="8" t="s">
        <v>61</v>
      </c>
      <c r="AN1071" s="8" t="s">
        <v>62</v>
      </c>
      <c r="AO1071" s="8" t="s">
        <v>74</v>
      </c>
      <c r="AP1071" s="8" t="s">
        <v>490</v>
      </c>
      <c r="AQ1071" s="8" t="s">
        <v>67</v>
      </c>
      <c r="AR1071" s="8" t="s">
        <v>2964</v>
      </c>
      <c r="AS1071" s="8" t="s">
        <v>69</v>
      </c>
      <c r="AT1071" s="8" t="s">
        <v>70</v>
      </c>
      <c r="BA1071" s="8">
        <v>1999</v>
      </c>
      <c r="BB1071" s="8">
        <v>1999</v>
      </c>
      <c r="BC1071" s="8">
        <v>1999</v>
      </c>
      <c r="BD1071" s="8">
        <v>1999</v>
      </c>
      <c r="BE1071" s="6" t="s">
        <v>74</v>
      </c>
      <c r="BF1071" s="6" t="s">
        <v>76</v>
      </c>
      <c r="BG1071" s="6" t="s">
        <v>69</v>
      </c>
      <c r="BH1071" s="8" t="s">
        <v>57</v>
      </c>
    </row>
    <row r="1072" spans="1:60" s="8" customFormat="1" ht="15.75" customHeight="1">
      <c r="A1072" s="8">
        <v>1071</v>
      </c>
      <c r="B1072" s="8" t="s">
        <v>39</v>
      </c>
      <c r="C1072" s="8">
        <v>54</v>
      </c>
      <c r="D1072" s="8" t="s">
        <v>1950</v>
      </c>
      <c r="E1072" s="8" t="s">
        <v>1951</v>
      </c>
      <c r="F1072" s="8">
        <v>2009</v>
      </c>
      <c r="G1072" s="8" t="s">
        <v>42</v>
      </c>
      <c r="H1072" s="8" t="s">
        <v>194</v>
      </c>
      <c r="I1072" s="8" t="s">
        <v>44</v>
      </c>
      <c r="J1072" s="8" t="s">
        <v>2603</v>
      </c>
      <c r="K1072" s="8" t="s">
        <v>2965</v>
      </c>
      <c r="L1072" s="8" t="s">
        <v>2966</v>
      </c>
      <c r="M1072" s="8" t="s">
        <v>2967</v>
      </c>
      <c r="N1072" s="8" t="s">
        <v>2968</v>
      </c>
      <c r="O1072" s="8" t="s">
        <v>2969</v>
      </c>
      <c r="P1072" s="8" t="s">
        <v>2970</v>
      </c>
      <c r="Q1072" s="8" t="s">
        <v>2971</v>
      </c>
      <c r="R1072" s="8" t="s">
        <v>1195</v>
      </c>
      <c r="S1072" s="8" t="s">
        <v>200</v>
      </c>
      <c r="T1072" s="8" t="s">
        <v>1977</v>
      </c>
      <c r="U1072" s="8" t="s">
        <v>56</v>
      </c>
      <c r="V1072" s="8" t="s">
        <v>57</v>
      </c>
      <c r="W1072" s="8" t="s">
        <v>788</v>
      </c>
      <c r="X1072" s="8" t="s">
        <v>58</v>
      </c>
      <c r="Y1072" s="8">
        <v>2008</v>
      </c>
      <c r="Z1072" s="8">
        <v>2009</v>
      </c>
      <c r="AA1072" s="8" t="s">
        <v>206</v>
      </c>
      <c r="AB1072" s="8">
        <v>35000</v>
      </c>
      <c r="AE1072" s="8">
        <v>16098.537789368056</v>
      </c>
      <c r="AF1072" s="8">
        <v>61327.635181043428</v>
      </c>
      <c r="AG1072" s="8">
        <v>35000</v>
      </c>
      <c r="AH1072" s="8">
        <v>16098.537789368056</v>
      </c>
      <c r="AI1072" s="8">
        <v>61327.635181043428</v>
      </c>
      <c r="AJ1072" s="8" t="s">
        <v>1978</v>
      </c>
      <c r="AK1072" s="8">
        <v>2009</v>
      </c>
      <c r="AL1072" s="8" t="s">
        <v>60</v>
      </c>
      <c r="AM1072" s="8" t="s">
        <v>61</v>
      </c>
      <c r="AN1072" s="8" t="s">
        <v>62</v>
      </c>
      <c r="AO1072" s="8" t="s">
        <v>74</v>
      </c>
      <c r="AP1072" s="8" t="s">
        <v>75</v>
      </c>
      <c r="AQ1072" s="8" t="s">
        <v>67</v>
      </c>
      <c r="AR1072" s="8" t="s">
        <v>2972</v>
      </c>
      <c r="AS1072" s="8" t="s">
        <v>69</v>
      </c>
      <c r="AT1072" s="8" t="s">
        <v>70</v>
      </c>
      <c r="BA1072" s="8">
        <v>2008</v>
      </c>
      <c r="BB1072" s="8">
        <v>2009</v>
      </c>
      <c r="BC1072" s="8">
        <v>2009</v>
      </c>
      <c r="BD1072" s="8">
        <v>2009</v>
      </c>
      <c r="BE1072" s="6" t="s">
        <v>74</v>
      </c>
      <c r="BF1072" s="6" t="s">
        <v>76</v>
      </c>
      <c r="BG1072" s="6" t="s">
        <v>69</v>
      </c>
      <c r="BH1072" s="8" t="s">
        <v>57</v>
      </c>
    </row>
    <row r="1073" spans="1:60" s="8" customFormat="1" ht="15.75" customHeight="1">
      <c r="A1073" s="8">
        <v>1072</v>
      </c>
      <c r="B1073" s="8" t="s">
        <v>191</v>
      </c>
      <c r="C1073" s="8">
        <v>9137</v>
      </c>
      <c r="D1073" s="8" t="s">
        <v>2973</v>
      </c>
      <c r="E1073" s="8" t="s">
        <v>2974</v>
      </c>
      <c r="F1073" s="8">
        <v>2011</v>
      </c>
      <c r="G1073" s="8" t="s">
        <v>111</v>
      </c>
      <c r="H1073" s="8" t="s">
        <v>194</v>
      </c>
      <c r="I1073" s="8" t="s">
        <v>44</v>
      </c>
      <c r="J1073" s="8" t="s">
        <v>45</v>
      </c>
      <c r="K1073" s="8" t="s">
        <v>368</v>
      </c>
      <c r="L1073" s="8" t="s">
        <v>368</v>
      </c>
      <c r="M1073" s="8" t="s">
        <v>368</v>
      </c>
      <c r="N1073" s="8" t="s">
        <v>368</v>
      </c>
      <c r="O1073" s="8" t="s">
        <v>368</v>
      </c>
      <c r="P1073" s="8" t="s">
        <v>368</v>
      </c>
      <c r="Q1073" s="8" t="s">
        <v>2975</v>
      </c>
      <c r="R1073" s="8" t="s">
        <v>1195</v>
      </c>
      <c r="S1073" s="8" t="s">
        <v>54</v>
      </c>
      <c r="T1073" s="8" t="s">
        <v>55</v>
      </c>
      <c r="U1073" s="8" t="s">
        <v>56</v>
      </c>
      <c r="V1073" s="8" t="s">
        <v>57</v>
      </c>
      <c r="W1073" s="8" t="s">
        <v>844</v>
      </c>
      <c r="X1073" s="8" t="s">
        <v>6554</v>
      </c>
      <c r="Y1073" s="8">
        <v>2011</v>
      </c>
      <c r="Z1073" s="8">
        <v>2021</v>
      </c>
      <c r="AA1073" s="8" t="s">
        <v>63</v>
      </c>
      <c r="AB1073" s="8">
        <v>758000</v>
      </c>
      <c r="AE1073" s="8">
        <v>826003.96773942921</v>
      </c>
      <c r="AF1073" s="8">
        <v>529948.96999816876</v>
      </c>
      <c r="AG1073" s="8">
        <v>75800</v>
      </c>
      <c r="AH1073" s="8">
        <v>82600.396773942921</v>
      </c>
      <c r="AI1073" s="8">
        <v>52994.896999816876</v>
      </c>
      <c r="AJ1073" s="8" t="s">
        <v>220</v>
      </c>
      <c r="AK1073" s="8">
        <v>2011</v>
      </c>
      <c r="AL1073" s="8" t="s">
        <v>60</v>
      </c>
      <c r="AM1073" s="8" t="s">
        <v>96</v>
      </c>
      <c r="AN1073" s="8" t="s">
        <v>89</v>
      </c>
      <c r="AO1073" s="8" t="s">
        <v>74</v>
      </c>
      <c r="AP1073" s="8" t="s">
        <v>1743</v>
      </c>
      <c r="AQ1073" s="8" t="s">
        <v>67</v>
      </c>
      <c r="AR1073" s="8" t="s">
        <v>2976</v>
      </c>
      <c r="AS1073" s="8" t="s">
        <v>69</v>
      </c>
      <c r="AT1073" s="8" t="s">
        <v>70</v>
      </c>
      <c r="BA1073" s="8">
        <v>2011</v>
      </c>
      <c r="BB1073" s="8">
        <v>2021</v>
      </c>
      <c r="BC1073" s="8">
        <v>2011</v>
      </c>
      <c r="BD1073" s="8">
        <v>2021</v>
      </c>
      <c r="BE1073" s="6" t="s">
        <v>74</v>
      </c>
      <c r="BF1073" s="6" t="s">
        <v>76</v>
      </c>
      <c r="BG1073" s="6" t="s">
        <v>69</v>
      </c>
      <c r="BH1073" s="8" t="s">
        <v>57</v>
      </c>
    </row>
    <row r="1074" spans="1:60" s="8" customFormat="1" ht="15.75" customHeight="1">
      <c r="A1074" s="8">
        <v>1073</v>
      </c>
      <c r="B1074" s="8" t="s">
        <v>39</v>
      </c>
      <c r="C1074" s="8">
        <v>482</v>
      </c>
      <c r="D1074" s="8" t="s">
        <v>1997</v>
      </c>
      <c r="E1074" s="8" t="s">
        <v>1998</v>
      </c>
      <c r="F1074" s="8">
        <v>2003</v>
      </c>
      <c r="G1074" s="8" t="s">
        <v>42</v>
      </c>
      <c r="H1074" s="8" t="s">
        <v>1995</v>
      </c>
      <c r="I1074" s="8" t="s">
        <v>44</v>
      </c>
      <c r="J1074" s="8" t="s">
        <v>368</v>
      </c>
      <c r="K1074" s="8" t="s">
        <v>368</v>
      </c>
      <c r="L1074" s="8" t="s">
        <v>368</v>
      </c>
      <c r="M1074" s="8" t="s">
        <v>368</v>
      </c>
      <c r="N1074" s="8" t="s">
        <v>368</v>
      </c>
      <c r="O1074" s="8" t="s">
        <v>368</v>
      </c>
      <c r="P1074" s="8" t="s">
        <v>368</v>
      </c>
      <c r="R1074" s="8" t="s">
        <v>1195</v>
      </c>
      <c r="S1074" s="8" t="s">
        <v>54</v>
      </c>
      <c r="T1074" s="8" t="s">
        <v>55</v>
      </c>
      <c r="U1074" s="8" t="s">
        <v>942</v>
      </c>
      <c r="V1074" s="8" t="s">
        <v>73</v>
      </c>
      <c r="W1074" s="8">
        <v>2003</v>
      </c>
      <c r="X1074" s="8" t="s">
        <v>58</v>
      </c>
      <c r="Y1074" s="8">
        <v>2003</v>
      </c>
      <c r="Z1074" s="8" t="s">
        <v>56</v>
      </c>
      <c r="AA1074" s="8" t="s">
        <v>63</v>
      </c>
      <c r="AB1074" s="8">
        <v>150000</v>
      </c>
      <c r="AE1074" s="8">
        <v>129625.24908867288</v>
      </c>
      <c r="AF1074" s="8">
        <v>147405.43401489942</v>
      </c>
      <c r="AG1074" s="8">
        <v>150000</v>
      </c>
      <c r="AH1074" s="8">
        <v>129625.24908867288</v>
      </c>
      <c r="AI1074" s="8">
        <v>147405.43401489942</v>
      </c>
      <c r="AJ1074" s="8" t="s">
        <v>59</v>
      </c>
      <c r="AK1074" s="8">
        <v>2003</v>
      </c>
      <c r="AL1074" s="8" t="s">
        <v>60</v>
      </c>
      <c r="AM1074" s="8" t="s">
        <v>61</v>
      </c>
      <c r="AN1074" s="8" t="s">
        <v>62</v>
      </c>
      <c r="AO1074" s="8" t="s">
        <v>74</v>
      </c>
      <c r="AP1074" s="8" t="s">
        <v>293</v>
      </c>
      <c r="AQ1074" s="8" t="s">
        <v>67</v>
      </c>
      <c r="AR1074" s="8" t="s">
        <v>2977</v>
      </c>
      <c r="AS1074" s="8" t="s">
        <v>69</v>
      </c>
      <c r="AT1074" s="8" t="s">
        <v>70</v>
      </c>
      <c r="BA1074" s="8">
        <v>2003</v>
      </c>
      <c r="BB1074" s="8">
        <v>2017</v>
      </c>
      <c r="BC1074" s="8">
        <v>2003</v>
      </c>
      <c r="BD1074" s="8">
        <v>2003</v>
      </c>
      <c r="BE1074" s="6" t="s">
        <v>74</v>
      </c>
      <c r="BF1074" s="6" t="s">
        <v>76</v>
      </c>
      <c r="BG1074" s="6" t="s">
        <v>69</v>
      </c>
      <c r="BH1074" s="8" t="s">
        <v>73</v>
      </c>
    </row>
    <row r="1075" spans="1:60" s="8" customFormat="1" ht="15.75" customHeight="1">
      <c r="A1075" s="8">
        <v>1074</v>
      </c>
      <c r="B1075" s="8" t="s">
        <v>39</v>
      </c>
      <c r="C1075" s="8">
        <v>482</v>
      </c>
      <c r="D1075" s="8" t="s">
        <v>1997</v>
      </c>
      <c r="E1075" s="8" t="s">
        <v>1998</v>
      </c>
      <c r="F1075" s="8">
        <v>2003</v>
      </c>
      <c r="G1075" s="8" t="s">
        <v>42</v>
      </c>
      <c r="H1075" s="8" t="s">
        <v>1995</v>
      </c>
      <c r="I1075" s="8" t="s">
        <v>44</v>
      </c>
      <c r="J1075" s="8" t="s">
        <v>368</v>
      </c>
      <c r="K1075" s="8" t="s">
        <v>368</v>
      </c>
      <c r="L1075" s="8" t="s">
        <v>368</v>
      </c>
      <c r="M1075" s="8" t="s">
        <v>368</v>
      </c>
      <c r="N1075" s="8" t="s">
        <v>368</v>
      </c>
      <c r="O1075" s="8" t="s">
        <v>368</v>
      </c>
      <c r="P1075" s="8" t="s">
        <v>368</v>
      </c>
      <c r="R1075" s="8" t="s">
        <v>1195</v>
      </c>
      <c r="S1075" s="8" t="s">
        <v>54</v>
      </c>
      <c r="T1075" s="8" t="s">
        <v>55</v>
      </c>
      <c r="U1075" s="8" t="s">
        <v>942</v>
      </c>
      <c r="V1075" s="8" t="s">
        <v>73</v>
      </c>
      <c r="W1075" s="8">
        <v>2003</v>
      </c>
      <c r="X1075" s="8" t="s">
        <v>58</v>
      </c>
      <c r="Y1075" s="8">
        <v>2003</v>
      </c>
      <c r="Z1075" s="8" t="s">
        <v>56</v>
      </c>
      <c r="AA1075" s="8" t="s">
        <v>63</v>
      </c>
      <c r="AB1075" s="8">
        <v>92000000</v>
      </c>
      <c r="AC1075" s="8">
        <v>53000000</v>
      </c>
      <c r="AD1075" s="8">
        <v>131000000</v>
      </c>
      <c r="AE1075" s="8">
        <v>79503486.107719362</v>
      </c>
      <c r="AF1075" s="8">
        <v>90408666.195804983</v>
      </c>
      <c r="AG1075" s="8">
        <v>92000000</v>
      </c>
      <c r="AH1075" s="8">
        <v>79503486.107719362</v>
      </c>
      <c r="AI1075" s="8">
        <v>90408666.195804983</v>
      </c>
      <c r="AJ1075" s="8" t="s">
        <v>59</v>
      </c>
      <c r="AK1075" s="8">
        <v>2003</v>
      </c>
      <c r="AL1075" s="8" t="s">
        <v>60</v>
      </c>
      <c r="AM1075" s="8" t="s">
        <v>96</v>
      </c>
      <c r="AN1075" s="8" t="s">
        <v>62</v>
      </c>
      <c r="AO1075" s="8" t="s">
        <v>368</v>
      </c>
      <c r="AP1075" s="8" t="s">
        <v>65</v>
      </c>
      <c r="AQ1075" s="8" t="s">
        <v>67</v>
      </c>
      <c r="AR1075" s="8" t="s">
        <v>224</v>
      </c>
      <c r="AS1075" s="8" t="s">
        <v>115</v>
      </c>
      <c r="AT1075" s="8" t="s">
        <v>70</v>
      </c>
      <c r="BA1075" s="8">
        <v>2003</v>
      </c>
      <c r="BB1075" s="8">
        <v>2017</v>
      </c>
      <c r="BC1075" s="8">
        <v>2003</v>
      </c>
      <c r="BD1075" s="8">
        <v>2003</v>
      </c>
      <c r="BE1075" s="6" t="s">
        <v>6552</v>
      </c>
      <c r="BF1075" s="6" t="s">
        <v>66</v>
      </c>
      <c r="BG1075" s="6" t="s">
        <v>69</v>
      </c>
      <c r="BH1075" s="8" t="s">
        <v>73</v>
      </c>
    </row>
    <row r="1076" spans="1:60" s="8" customFormat="1" ht="15.75" customHeight="1">
      <c r="A1076" s="8">
        <v>1075</v>
      </c>
      <c r="B1076" s="8" t="s">
        <v>1674</v>
      </c>
      <c r="C1076" s="8">
        <v>90</v>
      </c>
      <c r="D1076" s="8" t="s">
        <v>2018</v>
      </c>
      <c r="E1076" s="8" t="s">
        <v>2019</v>
      </c>
      <c r="F1076" s="8">
        <v>2014</v>
      </c>
      <c r="G1076" s="8" t="s">
        <v>42</v>
      </c>
      <c r="H1076" s="8" t="s">
        <v>194</v>
      </c>
      <c r="I1076" s="8" t="s">
        <v>44</v>
      </c>
      <c r="J1076" s="8" t="s">
        <v>368</v>
      </c>
      <c r="K1076" s="8" t="s">
        <v>368</v>
      </c>
      <c r="L1076" s="8" t="s">
        <v>368</v>
      </c>
      <c r="M1076" s="8" t="s">
        <v>368</v>
      </c>
      <c r="N1076" s="8" t="s">
        <v>368</v>
      </c>
      <c r="O1076" s="8" t="s">
        <v>368</v>
      </c>
      <c r="P1076" s="8" t="s">
        <v>368</v>
      </c>
      <c r="R1076" s="8" t="s">
        <v>1195</v>
      </c>
      <c r="S1076" s="8" t="s">
        <v>216</v>
      </c>
      <c r="T1076" s="8" t="s">
        <v>217</v>
      </c>
      <c r="U1076" s="8" t="s">
        <v>2978</v>
      </c>
      <c r="V1076" s="8" t="s">
        <v>73</v>
      </c>
      <c r="W1076" s="8">
        <v>2013</v>
      </c>
      <c r="X1076" s="8" t="s">
        <v>58</v>
      </c>
      <c r="Y1076" s="8">
        <v>2013</v>
      </c>
      <c r="Z1076" s="8" t="s">
        <v>56</v>
      </c>
      <c r="AA1076" s="8" t="s">
        <v>63</v>
      </c>
      <c r="AB1076" s="8">
        <v>3560000</v>
      </c>
      <c r="AE1076" s="8">
        <v>3745864.706839791</v>
      </c>
      <c r="AF1076" s="8">
        <v>3745864.706839791</v>
      </c>
      <c r="AG1076" s="8">
        <v>3560000</v>
      </c>
      <c r="AH1076" s="8">
        <v>3745864.706839791</v>
      </c>
      <c r="AI1076" s="8">
        <v>3745864.706839791</v>
      </c>
      <c r="AJ1076" s="8" t="s">
        <v>220</v>
      </c>
      <c r="AK1076" s="8">
        <v>2013</v>
      </c>
      <c r="AL1076" s="8" t="s">
        <v>82</v>
      </c>
      <c r="AM1076" s="8" t="s">
        <v>61</v>
      </c>
      <c r="AN1076" s="8" t="s">
        <v>62</v>
      </c>
      <c r="AO1076" s="8" t="s">
        <v>74</v>
      </c>
      <c r="AP1076" s="8" t="s">
        <v>2979</v>
      </c>
      <c r="AQ1076" s="8" t="s">
        <v>67</v>
      </c>
      <c r="AR1076" s="8" t="s">
        <v>2980</v>
      </c>
      <c r="AS1076" s="8" t="s">
        <v>69</v>
      </c>
      <c r="AT1076" s="8" t="s">
        <v>70</v>
      </c>
      <c r="BA1076" s="8">
        <v>2013</v>
      </c>
      <c r="BB1076" s="8">
        <v>2017</v>
      </c>
      <c r="BC1076" s="8">
        <v>2013</v>
      </c>
      <c r="BD1076" s="8">
        <v>2013</v>
      </c>
      <c r="BE1076" s="6" t="s">
        <v>74</v>
      </c>
      <c r="BF1076" s="6" t="s">
        <v>76</v>
      </c>
      <c r="BG1076" s="6" t="s">
        <v>69</v>
      </c>
      <c r="BH1076" s="8" t="s">
        <v>73</v>
      </c>
    </row>
    <row r="1077" spans="1:60" s="8" customFormat="1" ht="15.75" customHeight="1">
      <c r="A1077" s="8">
        <v>1076</v>
      </c>
      <c r="B1077" s="8" t="s">
        <v>1674</v>
      </c>
      <c r="C1077" s="8">
        <v>90</v>
      </c>
      <c r="D1077" s="8" t="s">
        <v>2018</v>
      </c>
      <c r="E1077" s="8" t="s">
        <v>2019</v>
      </c>
      <c r="F1077" s="8">
        <v>2014</v>
      </c>
      <c r="G1077" s="8" t="s">
        <v>42</v>
      </c>
      <c r="H1077" s="8" t="s">
        <v>194</v>
      </c>
      <c r="I1077" s="8" t="s">
        <v>44</v>
      </c>
      <c r="J1077" s="8" t="s">
        <v>368</v>
      </c>
      <c r="K1077" s="8" t="s">
        <v>368</v>
      </c>
      <c r="L1077" s="8" t="s">
        <v>368</v>
      </c>
      <c r="M1077" s="8" t="s">
        <v>368</v>
      </c>
      <c r="N1077" s="8" t="s">
        <v>368</v>
      </c>
      <c r="O1077" s="8" t="s">
        <v>368</v>
      </c>
      <c r="P1077" s="8" t="s">
        <v>368</v>
      </c>
      <c r="R1077" s="8" t="s">
        <v>1195</v>
      </c>
      <c r="S1077" s="8" t="s">
        <v>216</v>
      </c>
      <c r="T1077" s="8" t="s">
        <v>217</v>
      </c>
      <c r="U1077" s="8" t="s">
        <v>2978</v>
      </c>
      <c r="V1077" s="8" t="s">
        <v>73</v>
      </c>
      <c r="W1077" s="8">
        <v>2013</v>
      </c>
      <c r="X1077" s="8" t="s">
        <v>58</v>
      </c>
      <c r="Y1077" s="8">
        <v>2013</v>
      </c>
      <c r="Z1077" s="8" t="s">
        <v>56</v>
      </c>
      <c r="AA1077" s="8" t="s">
        <v>63</v>
      </c>
      <c r="AB1077" s="8">
        <v>708000</v>
      </c>
      <c r="AE1077" s="8">
        <v>744964.10461869999</v>
      </c>
      <c r="AF1077" s="8">
        <v>744964.10461869999</v>
      </c>
      <c r="AG1077" s="8">
        <v>708000</v>
      </c>
      <c r="AH1077" s="8">
        <v>744964.10461869999</v>
      </c>
      <c r="AI1077" s="8">
        <v>744964.10461869999</v>
      </c>
      <c r="AJ1077" s="8" t="s">
        <v>220</v>
      </c>
      <c r="AK1077" s="8">
        <v>2013</v>
      </c>
      <c r="AL1077" s="8" t="s">
        <v>82</v>
      </c>
      <c r="AM1077" s="8" t="s">
        <v>61</v>
      </c>
      <c r="AN1077" s="8" t="s">
        <v>62</v>
      </c>
      <c r="AO1077" s="8" t="s">
        <v>368</v>
      </c>
      <c r="AP1077" s="8" t="s">
        <v>56</v>
      </c>
      <c r="AQ1077" s="8" t="s">
        <v>67</v>
      </c>
      <c r="AR1077" s="8" t="s">
        <v>2981</v>
      </c>
      <c r="AS1077" s="8" t="s">
        <v>69</v>
      </c>
      <c r="AT1077" s="8" t="s">
        <v>70</v>
      </c>
      <c r="BA1077" s="8">
        <v>2013</v>
      </c>
      <c r="BB1077" s="8">
        <v>2017</v>
      </c>
      <c r="BC1077" s="8">
        <v>2013</v>
      </c>
      <c r="BD1077" s="8">
        <v>2013</v>
      </c>
      <c r="BE1077" s="6" t="s">
        <v>6552</v>
      </c>
      <c r="BF1077" s="6" t="s">
        <v>154</v>
      </c>
      <c r="BG1077" s="6" t="s">
        <v>69</v>
      </c>
      <c r="BH1077" s="8" t="s">
        <v>73</v>
      </c>
    </row>
    <row r="1078" spans="1:60" s="8" customFormat="1" ht="15.75" customHeight="1">
      <c r="A1078" s="8">
        <v>1077</v>
      </c>
      <c r="B1078" s="8" t="s">
        <v>39</v>
      </c>
      <c r="C1078" s="8">
        <v>304</v>
      </c>
      <c r="D1078" s="8" t="s">
        <v>2982</v>
      </c>
      <c r="E1078" s="8" t="s">
        <v>2983</v>
      </c>
      <c r="F1078" s="8">
        <v>2005</v>
      </c>
      <c r="G1078" s="8" t="s">
        <v>111</v>
      </c>
      <c r="H1078" s="8" t="s">
        <v>194</v>
      </c>
      <c r="I1078" s="8" t="s">
        <v>44</v>
      </c>
      <c r="J1078" s="8" t="s">
        <v>45</v>
      </c>
      <c r="K1078" s="8" t="s">
        <v>2029</v>
      </c>
      <c r="L1078" s="8" t="s">
        <v>2599</v>
      </c>
      <c r="M1078" s="8" t="s">
        <v>2984</v>
      </c>
      <c r="N1078" s="8" t="s">
        <v>2985</v>
      </c>
      <c r="O1078" s="8" t="s">
        <v>2986</v>
      </c>
      <c r="P1078" s="8" t="s">
        <v>2987</v>
      </c>
      <c r="Q1078" s="8" t="s">
        <v>2988</v>
      </c>
      <c r="R1078" s="8" t="s">
        <v>53</v>
      </c>
      <c r="S1078" s="8" t="s">
        <v>564</v>
      </c>
      <c r="T1078" s="8" t="s">
        <v>565</v>
      </c>
      <c r="U1078" s="8" t="s">
        <v>2989</v>
      </c>
      <c r="V1078" s="8" t="s">
        <v>1000</v>
      </c>
      <c r="W1078" s="8" t="s">
        <v>2990</v>
      </c>
      <c r="X1078" s="8" t="s">
        <v>6554</v>
      </c>
      <c r="Y1078" s="8">
        <v>2001</v>
      </c>
      <c r="Z1078" s="8">
        <v>2005</v>
      </c>
      <c r="AA1078" s="8" t="s">
        <v>206</v>
      </c>
      <c r="AB1078" s="8">
        <v>212736</v>
      </c>
      <c r="AE1078" s="8">
        <v>267014.77113718877</v>
      </c>
      <c r="AF1078" s="8">
        <v>677206.2718156504</v>
      </c>
      <c r="AG1078" s="8">
        <v>42547.199999999997</v>
      </c>
      <c r="AH1078" s="8">
        <v>53402.95422743776</v>
      </c>
      <c r="AI1078" s="8">
        <v>135441.25436313008</v>
      </c>
      <c r="AJ1078" s="8" t="s">
        <v>220</v>
      </c>
      <c r="AK1078" s="8">
        <v>2005</v>
      </c>
      <c r="AL1078" s="8" t="s">
        <v>60</v>
      </c>
      <c r="AM1078" s="8" t="s">
        <v>61</v>
      </c>
      <c r="AN1078" s="8" t="s">
        <v>62</v>
      </c>
      <c r="AO1078" s="8" t="s">
        <v>74</v>
      </c>
      <c r="AP1078" s="8" t="s">
        <v>212</v>
      </c>
      <c r="AQ1078" s="8" t="s">
        <v>67</v>
      </c>
      <c r="AR1078" s="8" t="s">
        <v>2991</v>
      </c>
      <c r="AS1078" s="8" t="s">
        <v>69</v>
      </c>
      <c r="AT1078" s="8" t="s">
        <v>70</v>
      </c>
      <c r="BA1078" s="8">
        <v>2001</v>
      </c>
      <c r="BB1078" s="8">
        <v>2005</v>
      </c>
      <c r="BC1078" s="8">
        <v>2001</v>
      </c>
      <c r="BD1078" s="8">
        <v>2005</v>
      </c>
      <c r="BE1078" s="6" t="s">
        <v>74</v>
      </c>
      <c r="BF1078" s="6" t="s">
        <v>76</v>
      </c>
      <c r="BG1078" s="6" t="s">
        <v>69</v>
      </c>
      <c r="BH1078" s="8" t="s">
        <v>6564</v>
      </c>
    </row>
    <row r="1079" spans="1:60" s="8" customFormat="1" ht="15.75" customHeight="1">
      <c r="A1079" s="8">
        <v>1078</v>
      </c>
      <c r="B1079" s="8" t="s">
        <v>191</v>
      </c>
      <c r="C1079" s="8">
        <v>4854</v>
      </c>
      <c r="D1079" s="8" t="s">
        <v>2992</v>
      </c>
      <c r="E1079" s="8" t="s">
        <v>2993</v>
      </c>
      <c r="F1079" s="8">
        <v>2015</v>
      </c>
      <c r="G1079" s="8" t="s">
        <v>111</v>
      </c>
      <c r="H1079" s="8" t="s">
        <v>194</v>
      </c>
      <c r="I1079" s="8" t="s">
        <v>44</v>
      </c>
      <c r="J1079" s="8" t="s">
        <v>45</v>
      </c>
      <c r="K1079" s="8" t="s">
        <v>2029</v>
      </c>
      <c r="L1079" s="8" t="s">
        <v>2599</v>
      </c>
      <c r="M1079" s="8" t="s">
        <v>2984</v>
      </c>
      <c r="N1079" s="8" t="s">
        <v>2985</v>
      </c>
      <c r="O1079" s="8" t="s">
        <v>2994</v>
      </c>
      <c r="P1079" s="8" t="s">
        <v>2995</v>
      </c>
      <c r="Q1079" s="8" t="s">
        <v>2996</v>
      </c>
      <c r="R1079" s="8" t="s">
        <v>53</v>
      </c>
      <c r="S1079" s="8" t="s">
        <v>54</v>
      </c>
      <c r="T1079" s="8" t="s">
        <v>55</v>
      </c>
      <c r="U1079" s="8" t="s">
        <v>2997</v>
      </c>
      <c r="V1079" s="8" t="s">
        <v>73</v>
      </c>
      <c r="W1079" s="8">
        <v>2015</v>
      </c>
      <c r="X1079" s="8" t="s">
        <v>58</v>
      </c>
      <c r="Y1079" s="8">
        <v>2015</v>
      </c>
      <c r="Z1079" s="8" t="s">
        <v>56</v>
      </c>
      <c r="AA1079" s="8" t="s">
        <v>63</v>
      </c>
      <c r="AB1079" s="8">
        <v>28000000</v>
      </c>
      <c r="AE1079" s="8">
        <v>28957198.569441807</v>
      </c>
      <c r="AF1079" s="8">
        <v>26206424.521307953</v>
      </c>
      <c r="AG1079" s="8">
        <v>28000000</v>
      </c>
      <c r="AH1079" s="8">
        <v>28957198.569441807</v>
      </c>
      <c r="AI1079" s="8">
        <v>26206424.521307953</v>
      </c>
      <c r="AJ1079" s="8" t="s">
        <v>220</v>
      </c>
      <c r="AK1079" s="8">
        <v>2015</v>
      </c>
      <c r="AL1079" s="8" t="s">
        <v>60</v>
      </c>
      <c r="AM1079" s="8" t="s">
        <v>96</v>
      </c>
      <c r="AN1079" s="8" t="s">
        <v>89</v>
      </c>
      <c r="AO1079" s="8" t="s">
        <v>74</v>
      </c>
      <c r="AP1079" s="8" t="s">
        <v>598</v>
      </c>
      <c r="AQ1079" s="8" t="s">
        <v>67</v>
      </c>
      <c r="AR1079" s="8" t="s">
        <v>2998</v>
      </c>
      <c r="AS1079" s="8" t="s">
        <v>69</v>
      </c>
      <c r="AT1079" s="8" t="s">
        <v>70</v>
      </c>
      <c r="BA1079" s="8">
        <v>2015</v>
      </c>
      <c r="BB1079" s="8">
        <v>2017</v>
      </c>
      <c r="BC1079" s="8">
        <v>2015</v>
      </c>
      <c r="BD1079" s="8">
        <v>2015</v>
      </c>
      <c r="BE1079" s="6" t="s">
        <v>74</v>
      </c>
      <c r="BF1079" s="6" t="s">
        <v>76</v>
      </c>
      <c r="BG1079" s="6" t="s">
        <v>69</v>
      </c>
      <c r="BH1079" s="8" t="s">
        <v>73</v>
      </c>
    </row>
    <row r="1080" spans="1:60" s="8" customFormat="1" ht="15.75" customHeight="1">
      <c r="A1080" s="8">
        <v>1079</v>
      </c>
      <c r="B1080" s="8" t="s">
        <v>191</v>
      </c>
      <c r="C1080" s="8">
        <v>4854</v>
      </c>
      <c r="D1080" s="8" t="s">
        <v>2992</v>
      </c>
      <c r="E1080" s="8" t="s">
        <v>2993</v>
      </c>
      <c r="F1080" s="8">
        <v>2015</v>
      </c>
      <c r="G1080" s="8" t="s">
        <v>111</v>
      </c>
      <c r="H1080" s="8" t="s">
        <v>194</v>
      </c>
      <c r="I1080" s="8" t="s">
        <v>44</v>
      </c>
      <c r="J1080" s="8" t="s">
        <v>45</v>
      </c>
      <c r="K1080" s="8" t="s">
        <v>2029</v>
      </c>
      <c r="L1080" s="8" t="s">
        <v>2599</v>
      </c>
      <c r="M1080" s="8" t="s">
        <v>2984</v>
      </c>
      <c r="N1080" s="8" t="s">
        <v>2985</v>
      </c>
      <c r="O1080" s="8" t="s">
        <v>2994</v>
      </c>
      <c r="P1080" s="8" t="s">
        <v>2995</v>
      </c>
      <c r="Q1080" s="8" t="s">
        <v>2996</v>
      </c>
      <c r="R1080" s="8" t="s">
        <v>53</v>
      </c>
      <c r="S1080" s="8" t="s">
        <v>54</v>
      </c>
      <c r="T1080" s="8" t="s">
        <v>55</v>
      </c>
      <c r="U1080" s="8" t="s">
        <v>2997</v>
      </c>
      <c r="V1080" s="8" t="s">
        <v>73</v>
      </c>
      <c r="W1080" s="8" t="s">
        <v>56</v>
      </c>
      <c r="X1080" s="8" t="s">
        <v>58</v>
      </c>
      <c r="Y1080" s="8" t="s">
        <v>56</v>
      </c>
      <c r="Z1080" s="8" t="s">
        <v>56</v>
      </c>
      <c r="AA1080" s="8" t="s">
        <v>63</v>
      </c>
      <c r="AB1080" s="8">
        <v>13500000</v>
      </c>
      <c r="AC1080" s="8">
        <v>7000000</v>
      </c>
      <c r="AD1080" s="8">
        <v>20000000</v>
      </c>
      <c r="AE1080" s="8">
        <v>13961506.453123728</v>
      </c>
      <c r="AF1080" s="8">
        <v>12635240.394202046</v>
      </c>
      <c r="AG1080" s="8">
        <v>13500000</v>
      </c>
      <c r="AH1080" s="8">
        <v>13961506.453123728</v>
      </c>
      <c r="AI1080" s="8">
        <v>12635240.394202046</v>
      </c>
      <c r="AJ1080" s="8" t="s">
        <v>220</v>
      </c>
      <c r="AK1080" s="8">
        <v>2015</v>
      </c>
      <c r="AL1080" s="8" t="s">
        <v>60</v>
      </c>
      <c r="AM1080" s="8" t="s">
        <v>96</v>
      </c>
      <c r="AN1080" s="8" t="s">
        <v>89</v>
      </c>
      <c r="AO1080" s="8" t="s">
        <v>74</v>
      </c>
      <c r="AP1080" s="8" t="s">
        <v>75</v>
      </c>
      <c r="AQ1080" s="8" t="s">
        <v>67</v>
      </c>
      <c r="AR1080" s="8" t="s">
        <v>2999</v>
      </c>
      <c r="AS1080" s="8" t="s">
        <v>115</v>
      </c>
      <c r="AT1080" s="8" t="s">
        <v>70</v>
      </c>
      <c r="BA1080" s="8">
        <v>2015</v>
      </c>
      <c r="BB1080" s="8">
        <v>2017</v>
      </c>
      <c r="BC1080" s="8">
        <v>2015</v>
      </c>
      <c r="BD1080" s="8">
        <v>2015</v>
      </c>
      <c r="BE1080" s="6" t="s">
        <v>74</v>
      </c>
      <c r="BF1080" s="6" t="s">
        <v>76</v>
      </c>
      <c r="BG1080" s="6" t="s">
        <v>69</v>
      </c>
      <c r="BH1080" s="8" t="s">
        <v>73</v>
      </c>
    </row>
    <row r="1081" spans="1:60" s="8" customFormat="1" ht="15.75" customHeight="1">
      <c r="A1081" s="8">
        <v>1080</v>
      </c>
      <c r="B1081" s="8" t="s">
        <v>191</v>
      </c>
      <c r="C1081" s="8">
        <v>4411</v>
      </c>
      <c r="D1081" s="8" t="s">
        <v>3000</v>
      </c>
      <c r="E1081" s="8" t="s">
        <v>3001</v>
      </c>
      <c r="F1081" s="8">
        <v>2015</v>
      </c>
      <c r="G1081" s="8" t="s">
        <v>111</v>
      </c>
      <c r="H1081" s="8" t="s">
        <v>194</v>
      </c>
      <c r="I1081" s="8" t="s">
        <v>44</v>
      </c>
      <c r="J1081" s="8" t="s">
        <v>45</v>
      </c>
      <c r="K1081" s="8" t="s">
        <v>2029</v>
      </c>
      <c r="L1081" s="8" t="s">
        <v>2599</v>
      </c>
      <c r="M1081" s="8" t="s">
        <v>2984</v>
      </c>
      <c r="N1081" s="8" t="s">
        <v>2985</v>
      </c>
      <c r="O1081" s="8" t="s">
        <v>2986</v>
      </c>
      <c r="P1081" s="8" t="s">
        <v>2987</v>
      </c>
      <c r="Q1081" s="8" t="s">
        <v>2988</v>
      </c>
      <c r="R1081" s="8" t="s">
        <v>53</v>
      </c>
      <c r="S1081" s="8" t="s">
        <v>54</v>
      </c>
      <c r="T1081" s="8" t="s">
        <v>217</v>
      </c>
      <c r="U1081" s="8" t="s">
        <v>1801</v>
      </c>
      <c r="V1081" s="8" t="s">
        <v>73</v>
      </c>
      <c r="W1081" s="8" t="s">
        <v>3002</v>
      </c>
      <c r="X1081" s="8" t="s">
        <v>6554</v>
      </c>
      <c r="Y1081" s="8">
        <v>2015</v>
      </c>
      <c r="Z1081" s="8">
        <v>2050</v>
      </c>
      <c r="AA1081" s="8" t="s">
        <v>63</v>
      </c>
      <c r="AB1081" s="8">
        <v>6100000000</v>
      </c>
      <c r="AE1081" s="8">
        <v>6308532545.4855366</v>
      </c>
      <c r="AF1081" s="8">
        <v>6308532545.4855366</v>
      </c>
      <c r="AG1081" s="8">
        <v>174285714.2857143</v>
      </c>
      <c r="AH1081" s="8">
        <v>180243787.01387247</v>
      </c>
      <c r="AI1081" s="8">
        <v>180243787.01387247</v>
      </c>
      <c r="AJ1081" s="8" t="s">
        <v>220</v>
      </c>
      <c r="AK1081" s="8">
        <v>2015</v>
      </c>
      <c r="AL1081" s="8" t="s">
        <v>60</v>
      </c>
      <c r="AM1081" s="8" t="s">
        <v>96</v>
      </c>
      <c r="AN1081" s="8" t="s">
        <v>89</v>
      </c>
      <c r="AO1081" s="8" t="s">
        <v>87</v>
      </c>
      <c r="AP1081" s="8" t="s">
        <v>153</v>
      </c>
      <c r="AQ1081" s="8" t="s">
        <v>67</v>
      </c>
      <c r="AR1081" s="8" t="s">
        <v>3003</v>
      </c>
      <c r="AS1081" s="8" t="s">
        <v>69</v>
      </c>
      <c r="AT1081" s="8" t="s">
        <v>70</v>
      </c>
      <c r="BA1081" s="8">
        <v>2015</v>
      </c>
      <c r="BB1081" s="8">
        <v>2050</v>
      </c>
      <c r="BC1081" s="8">
        <v>2015</v>
      </c>
      <c r="BD1081" s="8">
        <v>2050</v>
      </c>
      <c r="BE1081" s="6" t="s">
        <v>87</v>
      </c>
      <c r="BF1081" s="6" t="s">
        <v>154</v>
      </c>
      <c r="BG1081" s="6" t="s">
        <v>69</v>
      </c>
      <c r="BH1081" s="8" t="s">
        <v>73</v>
      </c>
    </row>
    <row r="1082" spans="1:60" s="8" customFormat="1" ht="15.75" customHeight="1">
      <c r="A1082" s="8">
        <v>1081</v>
      </c>
      <c r="B1082" s="8" t="s">
        <v>39</v>
      </c>
      <c r="C1082" s="8">
        <v>195</v>
      </c>
      <c r="D1082" s="8" t="s">
        <v>3004</v>
      </c>
      <c r="E1082" s="8" t="s">
        <v>3005</v>
      </c>
      <c r="F1082" s="8">
        <v>2004</v>
      </c>
      <c r="G1082" s="8" t="s">
        <v>42</v>
      </c>
      <c r="H1082" s="8" t="s">
        <v>3006</v>
      </c>
      <c r="I1082" s="8" t="s">
        <v>102</v>
      </c>
      <c r="J1082" s="8" t="s">
        <v>45</v>
      </c>
      <c r="K1082" s="8" t="s">
        <v>2029</v>
      </c>
      <c r="L1082" s="8" t="s">
        <v>2599</v>
      </c>
      <c r="M1082" s="8" t="s">
        <v>368</v>
      </c>
      <c r="N1082" s="8" t="s">
        <v>368</v>
      </c>
      <c r="O1082" s="8" t="s">
        <v>368</v>
      </c>
      <c r="P1082" s="8" t="s">
        <v>368</v>
      </c>
      <c r="R1082" s="8" t="s">
        <v>53</v>
      </c>
      <c r="S1082" s="8" t="s">
        <v>735</v>
      </c>
      <c r="T1082" s="8" t="s">
        <v>2051</v>
      </c>
      <c r="U1082" s="8" t="s">
        <v>56</v>
      </c>
      <c r="V1082" s="8" t="s">
        <v>57</v>
      </c>
      <c r="W1082" s="8">
        <v>2004</v>
      </c>
      <c r="X1082" s="8" t="s">
        <v>58</v>
      </c>
      <c r="Y1082" s="8">
        <v>2004</v>
      </c>
      <c r="Z1082" s="8" t="s">
        <v>56</v>
      </c>
      <c r="AA1082" s="8" t="s">
        <v>63</v>
      </c>
      <c r="AB1082" s="8">
        <v>18900000000</v>
      </c>
      <c r="AE1082" s="8">
        <v>24527098517.603539</v>
      </c>
      <c r="AF1082" s="8">
        <v>72430287110.352539</v>
      </c>
      <c r="AG1082" s="8">
        <v>18900000000</v>
      </c>
      <c r="AH1082" s="8">
        <v>24527098517.603539</v>
      </c>
      <c r="AI1082" s="8">
        <v>72430287110.352539</v>
      </c>
      <c r="AJ1082" s="8" t="s">
        <v>220</v>
      </c>
      <c r="AK1082" s="8">
        <v>2004</v>
      </c>
      <c r="AL1082" s="8" t="s">
        <v>60</v>
      </c>
      <c r="AM1082" s="8" t="s">
        <v>61</v>
      </c>
      <c r="AN1082" s="8" t="s">
        <v>62</v>
      </c>
      <c r="AO1082" s="8" t="s">
        <v>368</v>
      </c>
      <c r="AP1082" s="8" t="s">
        <v>56</v>
      </c>
      <c r="AQ1082" s="8" t="s">
        <v>84</v>
      </c>
      <c r="AR1082" s="8" t="s">
        <v>3007</v>
      </c>
      <c r="AS1082" s="8" t="s">
        <v>69</v>
      </c>
      <c r="AT1082" s="8" t="s">
        <v>70</v>
      </c>
      <c r="BA1082" s="8">
        <v>2004</v>
      </c>
      <c r="BB1082" s="8">
        <v>2017</v>
      </c>
      <c r="BC1082" s="8">
        <v>2004</v>
      </c>
      <c r="BD1082" s="8">
        <v>2004</v>
      </c>
      <c r="BE1082" s="6" t="s">
        <v>6552</v>
      </c>
      <c r="BF1082" s="6" t="s">
        <v>154</v>
      </c>
      <c r="BG1082" s="6" t="s">
        <v>69</v>
      </c>
      <c r="BH1082" s="8" t="s">
        <v>57</v>
      </c>
    </row>
    <row r="1083" spans="1:60" s="8" customFormat="1" ht="15.75" customHeight="1">
      <c r="A1083" s="8">
        <v>1082</v>
      </c>
      <c r="B1083" s="8" t="s">
        <v>191</v>
      </c>
      <c r="C1083" s="8">
        <v>3924</v>
      </c>
      <c r="D1083" s="8" t="s">
        <v>3008</v>
      </c>
      <c r="E1083" s="8" t="s">
        <v>3009</v>
      </c>
      <c r="F1083" s="8">
        <v>2015</v>
      </c>
      <c r="G1083" s="8" t="s">
        <v>111</v>
      </c>
      <c r="H1083" s="8" t="s">
        <v>194</v>
      </c>
      <c r="I1083" s="8" t="s">
        <v>44</v>
      </c>
      <c r="J1083" s="8" t="s">
        <v>45</v>
      </c>
      <c r="K1083" s="8" t="s">
        <v>2029</v>
      </c>
      <c r="L1083" s="8" t="s">
        <v>2599</v>
      </c>
      <c r="M1083" s="8" t="s">
        <v>3010</v>
      </c>
      <c r="N1083" s="8" t="s">
        <v>3011</v>
      </c>
      <c r="O1083" s="8" t="s">
        <v>3012</v>
      </c>
      <c r="P1083" s="8" t="s">
        <v>3013</v>
      </c>
      <c r="Q1083" s="8" t="s">
        <v>3014</v>
      </c>
      <c r="R1083" s="8" t="s">
        <v>53</v>
      </c>
      <c r="S1083" s="8" t="s">
        <v>216</v>
      </c>
      <c r="T1083" s="8" t="s">
        <v>368</v>
      </c>
      <c r="U1083" s="8" t="s">
        <v>56</v>
      </c>
      <c r="V1083" s="8" t="s">
        <v>1957</v>
      </c>
      <c r="W1083" s="8" t="s">
        <v>3015</v>
      </c>
      <c r="X1083" s="8" t="s">
        <v>6554</v>
      </c>
      <c r="Y1083" s="8">
        <v>1911</v>
      </c>
      <c r="Z1083" s="8">
        <v>1971</v>
      </c>
      <c r="AA1083" s="8" t="s">
        <v>63</v>
      </c>
      <c r="AB1083" s="8">
        <v>21350000</v>
      </c>
      <c r="AE1083" s="8">
        <v>23265415.186328251</v>
      </c>
      <c r="AF1083" s="8" t="e">
        <v>#VALUE!</v>
      </c>
      <c r="AG1083" s="8">
        <v>350000</v>
      </c>
      <c r="AH1083" s="8">
        <v>381400.24895620084</v>
      </c>
      <c r="AI1083" s="8" t="e">
        <v>#VALUE!</v>
      </c>
      <c r="AJ1083" s="8" t="s">
        <v>220</v>
      </c>
      <c r="AK1083" s="8">
        <v>2011</v>
      </c>
      <c r="AL1083" s="8" t="s">
        <v>82</v>
      </c>
      <c r="AM1083" s="8" t="s">
        <v>96</v>
      </c>
      <c r="AN1083" s="8" t="s">
        <v>62</v>
      </c>
      <c r="AO1083" s="8" t="s">
        <v>1147</v>
      </c>
      <c r="AP1083" s="8" t="s">
        <v>65</v>
      </c>
      <c r="AQ1083" s="8" t="s">
        <v>67</v>
      </c>
      <c r="AR1083" s="8" t="s">
        <v>3016</v>
      </c>
      <c r="AS1083" s="8" t="s">
        <v>69</v>
      </c>
      <c r="AT1083" s="8" t="s">
        <v>70</v>
      </c>
      <c r="BA1083" s="8">
        <v>1911</v>
      </c>
      <c r="BB1083" s="8">
        <v>1971</v>
      </c>
      <c r="BC1083" s="8">
        <v>1911</v>
      </c>
      <c r="BD1083" s="8">
        <v>1971</v>
      </c>
      <c r="BE1083" s="6" t="s">
        <v>1147</v>
      </c>
      <c r="BF1083" s="6" t="s">
        <v>66</v>
      </c>
      <c r="BG1083" s="6" t="s">
        <v>69</v>
      </c>
      <c r="BH1083" s="8" t="s">
        <v>1957</v>
      </c>
    </row>
    <row r="1084" spans="1:60" s="8" customFormat="1" ht="15.75" customHeight="1">
      <c r="A1084" s="8">
        <v>1083</v>
      </c>
      <c r="B1084" s="8" t="s">
        <v>191</v>
      </c>
      <c r="C1084" s="8">
        <v>3924</v>
      </c>
      <c r="D1084" s="8" t="s">
        <v>3008</v>
      </c>
      <c r="E1084" s="8" t="s">
        <v>3009</v>
      </c>
      <c r="F1084" s="8">
        <v>2015</v>
      </c>
      <c r="G1084" s="8" t="s">
        <v>111</v>
      </c>
      <c r="H1084" s="8" t="s">
        <v>194</v>
      </c>
      <c r="I1084" s="8" t="s">
        <v>44</v>
      </c>
      <c r="J1084" s="8" t="s">
        <v>45</v>
      </c>
      <c r="K1084" s="8" t="s">
        <v>2029</v>
      </c>
      <c r="L1084" s="8" t="s">
        <v>2599</v>
      </c>
      <c r="M1084" s="8" t="s">
        <v>3017</v>
      </c>
      <c r="N1084" s="8" t="s">
        <v>3018</v>
      </c>
      <c r="O1084" s="8" t="s">
        <v>3019</v>
      </c>
      <c r="P1084" s="8" t="s">
        <v>3020</v>
      </c>
      <c r="Q1084" s="8" t="s">
        <v>3021</v>
      </c>
      <c r="R1084" s="8" t="s">
        <v>53</v>
      </c>
      <c r="S1084" s="8" t="s">
        <v>216</v>
      </c>
      <c r="T1084" s="8" t="s">
        <v>368</v>
      </c>
      <c r="U1084" s="8" t="s">
        <v>56</v>
      </c>
      <c r="V1084" s="8" t="s">
        <v>1957</v>
      </c>
      <c r="W1084" s="8" t="s">
        <v>3022</v>
      </c>
      <c r="X1084" s="8" t="s">
        <v>6554</v>
      </c>
      <c r="Y1084" s="8">
        <v>1869</v>
      </c>
      <c r="Z1084" s="8">
        <v>1889</v>
      </c>
      <c r="AA1084" s="8" t="s">
        <v>63</v>
      </c>
      <c r="AB1084" s="8">
        <v>365400000</v>
      </c>
      <c r="AE1084" s="8">
        <v>398181859.91027367</v>
      </c>
      <c r="AF1084" s="8" t="e">
        <v>#VALUE!</v>
      </c>
      <c r="AG1084" s="8">
        <v>17400000</v>
      </c>
      <c r="AH1084" s="8">
        <v>18961040.948108271</v>
      </c>
      <c r="AI1084" s="8" t="e">
        <v>#VALUE!</v>
      </c>
      <c r="AJ1084" s="8" t="s">
        <v>220</v>
      </c>
      <c r="AK1084" s="8">
        <v>2011</v>
      </c>
      <c r="AL1084" s="8" t="s">
        <v>82</v>
      </c>
      <c r="AM1084" s="8" t="s">
        <v>96</v>
      </c>
      <c r="AN1084" s="8" t="s">
        <v>62</v>
      </c>
      <c r="AO1084" s="8" t="s">
        <v>1147</v>
      </c>
      <c r="AP1084" s="8" t="s">
        <v>65</v>
      </c>
      <c r="AQ1084" s="8" t="s">
        <v>67</v>
      </c>
      <c r="AR1084" s="8" t="s">
        <v>3023</v>
      </c>
      <c r="AS1084" s="8" t="s">
        <v>69</v>
      </c>
      <c r="AT1084" s="8" t="s">
        <v>70</v>
      </c>
      <c r="BA1084" s="8">
        <v>1869</v>
      </c>
      <c r="BB1084" s="8">
        <v>1889</v>
      </c>
      <c r="BC1084" s="8">
        <v>1869</v>
      </c>
      <c r="BD1084" s="8">
        <v>1889</v>
      </c>
      <c r="BE1084" s="6" t="s">
        <v>1147</v>
      </c>
      <c r="BF1084" s="6" t="s">
        <v>66</v>
      </c>
      <c r="BG1084" s="6" t="s">
        <v>69</v>
      </c>
      <c r="BH1084" s="8" t="s">
        <v>1957</v>
      </c>
    </row>
    <row r="1085" spans="1:60" s="8" customFormat="1" ht="15.75" customHeight="1">
      <c r="A1085" s="8">
        <v>1084</v>
      </c>
      <c r="B1085" s="8" t="s">
        <v>191</v>
      </c>
      <c r="C1085" s="8">
        <v>3924</v>
      </c>
      <c r="D1085" s="8" t="s">
        <v>3008</v>
      </c>
      <c r="E1085" s="8" t="s">
        <v>3009</v>
      </c>
      <c r="F1085" s="8">
        <v>2015</v>
      </c>
      <c r="G1085" s="8" t="s">
        <v>111</v>
      </c>
      <c r="H1085" s="8" t="s">
        <v>194</v>
      </c>
      <c r="I1085" s="8" t="s">
        <v>44</v>
      </c>
      <c r="J1085" s="8" t="s">
        <v>45</v>
      </c>
      <c r="K1085" s="8" t="s">
        <v>2029</v>
      </c>
      <c r="L1085" s="8" t="s">
        <v>2599</v>
      </c>
      <c r="M1085" s="8" t="s">
        <v>3024</v>
      </c>
      <c r="N1085" s="8" t="s">
        <v>3025</v>
      </c>
      <c r="O1085" s="8" t="s">
        <v>3026</v>
      </c>
      <c r="P1085" s="8" t="s">
        <v>3027</v>
      </c>
      <c r="Q1085" s="8" t="s">
        <v>3028</v>
      </c>
      <c r="R1085" s="8" t="s">
        <v>53</v>
      </c>
      <c r="S1085" s="8" t="s">
        <v>216</v>
      </c>
      <c r="T1085" s="8" t="s">
        <v>368</v>
      </c>
      <c r="U1085" s="8" t="s">
        <v>56</v>
      </c>
      <c r="V1085" s="8" t="s">
        <v>1957</v>
      </c>
      <c r="W1085" s="8" t="s">
        <v>3029</v>
      </c>
      <c r="X1085" s="8" t="s">
        <v>6554</v>
      </c>
      <c r="Y1085" s="8">
        <v>1990</v>
      </c>
      <c r="Z1085" s="8">
        <v>2002</v>
      </c>
      <c r="AA1085" s="8" t="s">
        <v>63</v>
      </c>
      <c r="AB1085" s="8">
        <v>23725000</v>
      </c>
      <c r="AE1085" s="8">
        <v>25853488.304245327</v>
      </c>
      <c r="AF1085" s="8" t="e">
        <v>#VALUE!</v>
      </c>
      <c r="AG1085" s="8">
        <v>1825000</v>
      </c>
      <c r="AH1085" s="8">
        <v>1988729.8695573329</v>
      </c>
      <c r="AI1085" s="8" t="e">
        <v>#VALUE!</v>
      </c>
      <c r="AJ1085" s="8" t="s">
        <v>220</v>
      </c>
      <c r="AK1085" s="8">
        <v>2011</v>
      </c>
      <c r="AL1085" s="8" t="s">
        <v>82</v>
      </c>
      <c r="AM1085" s="8" t="s">
        <v>96</v>
      </c>
      <c r="AN1085" s="8" t="s">
        <v>62</v>
      </c>
      <c r="AO1085" s="8" t="s">
        <v>1147</v>
      </c>
      <c r="AP1085" s="8" t="s">
        <v>65</v>
      </c>
      <c r="AQ1085" s="8" t="s">
        <v>67</v>
      </c>
      <c r="AR1085" s="8" t="s">
        <v>3030</v>
      </c>
      <c r="AS1085" s="8" t="s">
        <v>69</v>
      </c>
      <c r="AT1085" s="8" t="s">
        <v>70</v>
      </c>
      <c r="BA1085" s="8">
        <v>1990</v>
      </c>
      <c r="BB1085" s="8">
        <v>2002</v>
      </c>
      <c r="BC1085" s="8">
        <v>1990</v>
      </c>
      <c r="BD1085" s="8">
        <v>2002</v>
      </c>
      <c r="BE1085" s="6" t="s">
        <v>1147</v>
      </c>
      <c r="BF1085" s="6" t="s">
        <v>66</v>
      </c>
      <c r="BG1085" s="6" t="s">
        <v>69</v>
      </c>
      <c r="BH1085" s="8" t="s">
        <v>1957</v>
      </c>
    </row>
    <row r="1086" spans="1:60" s="8" customFormat="1" ht="15.75" customHeight="1">
      <c r="A1086" s="8">
        <v>1085</v>
      </c>
      <c r="B1086" s="8" t="s">
        <v>191</v>
      </c>
      <c r="C1086" s="8">
        <v>10825</v>
      </c>
      <c r="D1086" s="8" t="s">
        <v>3031</v>
      </c>
      <c r="E1086" s="8" t="s">
        <v>3032</v>
      </c>
      <c r="F1086" s="8">
        <v>2009</v>
      </c>
      <c r="G1086" s="8" t="s">
        <v>111</v>
      </c>
      <c r="H1086" s="8" t="s">
        <v>194</v>
      </c>
      <c r="I1086" s="8" t="s">
        <v>44</v>
      </c>
      <c r="J1086" s="8" t="s">
        <v>45</v>
      </c>
      <c r="K1086" s="8" t="s">
        <v>2029</v>
      </c>
      <c r="L1086" s="8" t="s">
        <v>2599</v>
      </c>
      <c r="M1086" s="8" t="s">
        <v>2984</v>
      </c>
      <c r="N1086" s="8" t="s">
        <v>3033</v>
      </c>
      <c r="O1086" s="8" t="s">
        <v>3034</v>
      </c>
      <c r="P1086" s="8" t="s">
        <v>3035</v>
      </c>
      <c r="Q1086" s="8" t="s">
        <v>3036</v>
      </c>
      <c r="R1086" s="8" t="s">
        <v>53</v>
      </c>
      <c r="S1086" s="8" t="s">
        <v>216</v>
      </c>
      <c r="T1086" s="8" t="s">
        <v>1279</v>
      </c>
      <c r="U1086" s="8" t="s">
        <v>3037</v>
      </c>
      <c r="V1086" s="8" t="s">
        <v>73</v>
      </c>
      <c r="W1086" s="8" t="s">
        <v>3038</v>
      </c>
      <c r="X1086" s="8" t="s">
        <v>58</v>
      </c>
      <c r="Y1086" s="8">
        <v>2009</v>
      </c>
      <c r="Z1086" s="8">
        <v>2037</v>
      </c>
      <c r="AA1086" s="8" t="s">
        <v>63</v>
      </c>
      <c r="AB1086" s="8">
        <v>170000000</v>
      </c>
      <c r="AC1086" s="8">
        <v>86000000</v>
      </c>
      <c r="AD1086" s="8">
        <v>254000000</v>
      </c>
      <c r="AE1086" s="8">
        <v>194233764.64976591</v>
      </c>
      <c r="AF1086" s="8">
        <v>184790331.29088292</v>
      </c>
      <c r="AG1086" s="8">
        <v>170000000</v>
      </c>
      <c r="AH1086" s="8">
        <v>194233764.64976591</v>
      </c>
      <c r="AI1086" s="8">
        <v>184790331.29088292</v>
      </c>
      <c r="AJ1086" s="8" t="s">
        <v>220</v>
      </c>
      <c r="AK1086" s="8">
        <v>2009</v>
      </c>
      <c r="AL1086" s="8" t="s">
        <v>60</v>
      </c>
      <c r="AM1086" s="8" t="s">
        <v>96</v>
      </c>
      <c r="AN1086" s="8" t="s">
        <v>89</v>
      </c>
      <c r="AO1086" s="8" t="s">
        <v>1147</v>
      </c>
      <c r="AP1086" s="8" t="s">
        <v>65</v>
      </c>
      <c r="AQ1086" s="8" t="s">
        <v>67</v>
      </c>
      <c r="AR1086" s="8" t="s">
        <v>3039</v>
      </c>
      <c r="AS1086" s="8" t="s">
        <v>69</v>
      </c>
      <c r="AT1086" s="8" t="s">
        <v>70</v>
      </c>
      <c r="BA1086" s="8">
        <v>2009</v>
      </c>
      <c r="BB1086" s="8">
        <v>2037</v>
      </c>
      <c r="BC1086" s="8">
        <v>2009</v>
      </c>
      <c r="BD1086" s="8">
        <v>2037</v>
      </c>
      <c r="BE1086" s="6" t="s">
        <v>1147</v>
      </c>
      <c r="BF1086" s="6" t="s">
        <v>66</v>
      </c>
      <c r="BG1086" s="6" t="s">
        <v>69</v>
      </c>
      <c r="BH1086" s="8" t="s">
        <v>73</v>
      </c>
    </row>
    <row r="1087" spans="1:60" s="8" customFormat="1" ht="15.75" customHeight="1">
      <c r="A1087" s="8">
        <v>1086</v>
      </c>
      <c r="B1087" s="8" t="s">
        <v>191</v>
      </c>
      <c r="C1087" s="8">
        <v>8576</v>
      </c>
      <c r="D1087" s="8" t="s">
        <v>3040</v>
      </c>
      <c r="E1087" s="8" t="s">
        <v>615</v>
      </c>
      <c r="F1087" s="8">
        <v>2011</v>
      </c>
      <c r="G1087" s="8" t="s">
        <v>111</v>
      </c>
      <c r="H1087" s="8" t="s">
        <v>194</v>
      </c>
      <c r="I1087" s="8" t="s">
        <v>44</v>
      </c>
      <c r="J1087" s="8" t="s">
        <v>45</v>
      </c>
      <c r="K1087" s="8" t="s">
        <v>2029</v>
      </c>
      <c r="L1087" s="8" t="s">
        <v>2599</v>
      </c>
      <c r="M1087" s="8" t="s">
        <v>3010</v>
      </c>
      <c r="N1087" s="8" t="s">
        <v>3011</v>
      </c>
      <c r="O1087" s="8" t="s">
        <v>3012</v>
      </c>
      <c r="P1087" s="8" t="s">
        <v>3013</v>
      </c>
      <c r="Q1087" s="8" t="s">
        <v>3014</v>
      </c>
      <c r="R1087" s="8" t="s">
        <v>53</v>
      </c>
      <c r="S1087" s="8" t="s">
        <v>216</v>
      </c>
      <c r="T1087" s="8" t="s">
        <v>217</v>
      </c>
      <c r="U1087" s="8" t="s">
        <v>3041</v>
      </c>
      <c r="V1087" s="8" t="s">
        <v>2906</v>
      </c>
      <c r="W1087" s="8">
        <v>2006</v>
      </c>
      <c r="X1087" s="8" t="s">
        <v>58</v>
      </c>
      <c r="Y1087" s="8">
        <v>2006</v>
      </c>
      <c r="Z1087" s="8" t="s">
        <v>56</v>
      </c>
      <c r="AA1087" s="8" t="s">
        <v>63</v>
      </c>
      <c r="AB1087" s="8">
        <v>33</v>
      </c>
      <c r="AC1087" s="8">
        <v>15</v>
      </c>
      <c r="AD1087" s="8">
        <v>51</v>
      </c>
      <c r="AE1087" s="8">
        <v>35.960594901584649</v>
      </c>
      <c r="AF1087" s="8">
        <v>35.960594901584649</v>
      </c>
      <c r="AG1087" s="8">
        <v>33</v>
      </c>
      <c r="AH1087" s="8">
        <v>35.960594901584649</v>
      </c>
      <c r="AI1087" s="8">
        <v>35.960594901584649</v>
      </c>
      <c r="AJ1087" s="8" t="s">
        <v>220</v>
      </c>
      <c r="AK1087" s="8">
        <v>2011</v>
      </c>
      <c r="AL1087" s="8" t="s">
        <v>60</v>
      </c>
      <c r="AM1087" s="8" t="s">
        <v>96</v>
      </c>
      <c r="AN1087" s="8" t="s">
        <v>62</v>
      </c>
      <c r="AO1087" s="8" t="s">
        <v>87</v>
      </c>
      <c r="AP1087" s="8" t="s">
        <v>97</v>
      </c>
      <c r="AQ1087" s="8" t="s">
        <v>67</v>
      </c>
      <c r="AR1087" s="8" t="s">
        <v>3042</v>
      </c>
      <c r="AS1087" s="8" t="s">
        <v>69</v>
      </c>
      <c r="AT1087" s="8" t="s">
        <v>70</v>
      </c>
      <c r="BA1087" s="8">
        <v>2006</v>
      </c>
      <c r="BB1087" s="8">
        <v>2017</v>
      </c>
      <c r="BC1087" s="8">
        <v>2006</v>
      </c>
      <c r="BD1087" s="8">
        <v>2006</v>
      </c>
      <c r="BE1087" s="7" t="s">
        <v>87</v>
      </c>
      <c r="BF1087" s="6" t="s">
        <v>66</v>
      </c>
      <c r="BG1087" s="6" t="s">
        <v>69</v>
      </c>
      <c r="BH1087" s="8" t="s">
        <v>6564</v>
      </c>
    </row>
    <row r="1088" spans="1:60" s="8" customFormat="1" ht="15.75" customHeight="1">
      <c r="A1088" s="8">
        <v>1087</v>
      </c>
      <c r="B1088" s="8" t="s">
        <v>191</v>
      </c>
      <c r="C1088" s="8">
        <v>474</v>
      </c>
      <c r="D1088" s="8" t="s">
        <v>3043</v>
      </c>
      <c r="E1088" s="8" t="s">
        <v>3032</v>
      </c>
      <c r="F1088" s="8">
        <v>2017</v>
      </c>
      <c r="G1088" s="8" t="s">
        <v>111</v>
      </c>
      <c r="H1088" s="8" t="s">
        <v>194</v>
      </c>
      <c r="I1088" s="8" t="s">
        <v>44</v>
      </c>
      <c r="J1088" s="8" t="s">
        <v>45</v>
      </c>
      <c r="K1088" s="8" t="s">
        <v>2029</v>
      </c>
      <c r="L1088" s="8" t="s">
        <v>2599</v>
      </c>
      <c r="M1088" s="8" t="s">
        <v>3024</v>
      </c>
      <c r="N1088" s="8" t="s">
        <v>3044</v>
      </c>
      <c r="O1088" s="8" t="s">
        <v>3045</v>
      </c>
      <c r="P1088" s="8" t="s">
        <v>3046</v>
      </c>
      <c r="Q1088" s="8" t="s">
        <v>3047</v>
      </c>
      <c r="R1088" s="8" t="s">
        <v>53</v>
      </c>
      <c r="S1088" s="8" t="s">
        <v>216</v>
      </c>
      <c r="T1088" s="8" t="s">
        <v>1279</v>
      </c>
      <c r="U1088" s="8" t="s">
        <v>3048</v>
      </c>
      <c r="V1088" s="8" t="s">
        <v>73</v>
      </c>
      <c r="W1088" s="8" t="s">
        <v>3049</v>
      </c>
      <c r="X1088" s="8" t="s">
        <v>6554</v>
      </c>
      <c r="Y1088" s="8">
        <v>2013</v>
      </c>
      <c r="Z1088" s="8">
        <v>2017</v>
      </c>
      <c r="AA1088" s="8" t="s">
        <v>206</v>
      </c>
      <c r="AB1088" s="8">
        <v>11150000</v>
      </c>
      <c r="AC1088" s="8">
        <v>8100000</v>
      </c>
      <c r="AD1088" s="8">
        <v>14200000</v>
      </c>
      <c r="AE1088" s="8">
        <v>8591882.7525336593</v>
      </c>
      <c r="AF1088" s="8">
        <v>8848602.3969792537</v>
      </c>
      <c r="AG1088" s="8">
        <v>2230000</v>
      </c>
      <c r="AH1088" s="8">
        <v>1718376.550506732</v>
      </c>
      <c r="AI1088" s="8">
        <v>1769720.4793958508</v>
      </c>
      <c r="AJ1088" s="8" t="s">
        <v>2747</v>
      </c>
      <c r="AK1088" s="8">
        <v>2017</v>
      </c>
      <c r="AL1088" s="8" t="s">
        <v>60</v>
      </c>
      <c r="AM1088" s="8" t="s">
        <v>96</v>
      </c>
      <c r="AN1088" s="8" t="s">
        <v>62</v>
      </c>
      <c r="AO1088" s="8" t="s">
        <v>74</v>
      </c>
      <c r="AP1088" s="8" t="s">
        <v>212</v>
      </c>
      <c r="AQ1088" s="8" t="s">
        <v>67</v>
      </c>
      <c r="AR1088" s="8" t="s">
        <v>3050</v>
      </c>
      <c r="AS1088" s="8" t="s">
        <v>69</v>
      </c>
      <c r="AT1088" s="8" t="s">
        <v>70</v>
      </c>
      <c r="BA1088" s="8">
        <v>2013</v>
      </c>
      <c r="BB1088" s="8">
        <v>2017</v>
      </c>
      <c r="BC1088" s="8">
        <v>2013</v>
      </c>
      <c r="BD1088" s="8">
        <v>2017</v>
      </c>
      <c r="BE1088" s="6" t="s">
        <v>74</v>
      </c>
      <c r="BF1088" s="6" t="s">
        <v>76</v>
      </c>
      <c r="BG1088" s="6" t="s">
        <v>69</v>
      </c>
      <c r="BH1088" s="8" t="s">
        <v>73</v>
      </c>
    </row>
    <row r="1089" spans="1:60" s="8" customFormat="1" ht="15.75" customHeight="1">
      <c r="A1089" s="8">
        <v>1088</v>
      </c>
      <c r="B1089" s="8" t="s">
        <v>191</v>
      </c>
      <c r="C1089" s="8">
        <v>474</v>
      </c>
      <c r="D1089" s="8" t="s">
        <v>3043</v>
      </c>
      <c r="E1089" s="8" t="s">
        <v>3032</v>
      </c>
      <c r="F1089" s="8">
        <v>2017</v>
      </c>
      <c r="G1089" s="8" t="s">
        <v>111</v>
      </c>
      <c r="H1089" s="8" t="s">
        <v>194</v>
      </c>
      <c r="I1089" s="8" t="s">
        <v>44</v>
      </c>
      <c r="J1089" s="8" t="s">
        <v>45</v>
      </c>
      <c r="K1089" s="8" t="s">
        <v>2029</v>
      </c>
      <c r="L1089" s="8" t="s">
        <v>2599</v>
      </c>
      <c r="M1089" s="8" t="s">
        <v>3024</v>
      </c>
      <c r="N1089" s="8" t="s">
        <v>3044</v>
      </c>
      <c r="O1089" s="8" t="s">
        <v>3045</v>
      </c>
      <c r="P1089" s="8" t="s">
        <v>3046</v>
      </c>
      <c r="Q1089" s="8" t="s">
        <v>3047</v>
      </c>
      <c r="R1089" s="8" t="s">
        <v>53</v>
      </c>
      <c r="S1089" s="8" t="s">
        <v>216</v>
      </c>
      <c r="T1089" s="8" t="s">
        <v>1279</v>
      </c>
      <c r="U1089" s="8" t="s">
        <v>3048</v>
      </c>
      <c r="V1089" s="8" t="s">
        <v>73</v>
      </c>
      <c r="W1089" s="8" t="s">
        <v>3049</v>
      </c>
      <c r="X1089" s="8" t="s">
        <v>6554</v>
      </c>
      <c r="Y1089" s="8">
        <v>2013</v>
      </c>
      <c r="Z1089" s="8">
        <v>2017</v>
      </c>
      <c r="AA1089" s="8" t="s">
        <v>63</v>
      </c>
      <c r="AB1089" s="8">
        <v>24699000</v>
      </c>
      <c r="AC1089" s="8">
        <v>22896000</v>
      </c>
      <c r="AD1089" s="8">
        <v>26502000</v>
      </c>
      <c r="AE1089" s="8">
        <v>19032368.798639361</v>
      </c>
      <c r="AF1089" s="8">
        <v>19601043.103407227</v>
      </c>
      <c r="AG1089" s="8">
        <v>4939800</v>
      </c>
      <c r="AH1089" s="8">
        <v>3806473.759727872</v>
      </c>
      <c r="AI1089" s="8">
        <v>3920208.6206814456</v>
      </c>
      <c r="AJ1089" s="8" t="s">
        <v>2747</v>
      </c>
      <c r="AK1089" s="8">
        <v>2017</v>
      </c>
      <c r="AL1089" s="8" t="s">
        <v>60</v>
      </c>
      <c r="AM1089" s="8" t="s">
        <v>96</v>
      </c>
      <c r="AN1089" s="8" t="s">
        <v>62</v>
      </c>
      <c r="AO1089" s="8" t="s">
        <v>1147</v>
      </c>
      <c r="AP1089" s="8" t="s">
        <v>65</v>
      </c>
      <c r="AQ1089" s="8" t="s">
        <v>67</v>
      </c>
      <c r="AR1089" s="8" t="s">
        <v>3051</v>
      </c>
      <c r="AS1089" s="8" t="s">
        <v>69</v>
      </c>
      <c r="AT1089" s="8" t="s">
        <v>70</v>
      </c>
      <c r="BA1089" s="8">
        <v>2013</v>
      </c>
      <c r="BB1089" s="8">
        <v>2017</v>
      </c>
      <c r="BC1089" s="8">
        <v>2013</v>
      </c>
      <c r="BD1089" s="8">
        <v>2017</v>
      </c>
      <c r="BE1089" s="6" t="s">
        <v>1147</v>
      </c>
      <c r="BF1089" s="6" t="s">
        <v>66</v>
      </c>
      <c r="BG1089" s="6" t="s">
        <v>69</v>
      </c>
      <c r="BH1089" s="8" t="s">
        <v>73</v>
      </c>
    </row>
    <row r="1090" spans="1:60" s="8" customFormat="1" ht="15.75" customHeight="1">
      <c r="A1090" s="8">
        <v>1089</v>
      </c>
      <c r="B1090" s="8" t="s">
        <v>191</v>
      </c>
      <c r="C1090" s="8">
        <v>9385</v>
      </c>
      <c r="D1090" s="8" t="s">
        <v>3052</v>
      </c>
      <c r="E1090" s="8" t="s">
        <v>980</v>
      </c>
      <c r="F1090" s="8">
        <v>2010</v>
      </c>
      <c r="G1090" s="8" t="s">
        <v>111</v>
      </c>
      <c r="H1090" s="8" t="s">
        <v>194</v>
      </c>
      <c r="I1090" s="8" t="s">
        <v>44</v>
      </c>
      <c r="J1090" s="8" t="s">
        <v>45</v>
      </c>
      <c r="K1090" s="8" t="s">
        <v>2029</v>
      </c>
      <c r="L1090" s="8" t="s">
        <v>2599</v>
      </c>
      <c r="M1090" s="8" t="s">
        <v>3010</v>
      </c>
      <c r="N1090" s="8" t="s">
        <v>3011</v>
      </c>
      <c r="O1090" s="8" t="s">
        <v>3012</v>
      </c>
      <c r="P1090" s="8" t="s">
        <v>3013</v>
      </c>
      <c r="Q1090" s="8" t="s">
        <v>3014</v>
      </c>
      <c r="R1090" s="8" t="s">
        <v>53</v>
      </c>
      <c r="S1090" s="8" t="s">
        <v>216</v>
      </c>
      <c r="T1090" s="8" t="s">
        <v>217</v>
      </c>
      <c r="U1090" s="8" t="s">
        <v>3053</v>
      </c>
      <c r="V1090" s="8" t="s">
        <v>73</v>
      </c>
      <c r="W1090" s="8" t="s">
        <v>3054</v>
      </c>
      <c r="X1090" s="8" t="s">
        <v>6554</v>
      </c>
      <c r="Y1090" s="8">
        <v>1999</v>
      </c>
      <c r="Z1090" s="8">
        <v>2008</v>
      </c>
      <c r="AA1090" s="8" t="s">
        <v>63</v>
      </c>
      <c r="AB1090" s="8">
        <v>20945500</v>
      </c>
      <c r="AC1090" s="8">
        <v>12393000</v>
      </c>
      <c r="AD1090" s="8">
        <v>29498000</v>
      </c>
      <c r="AE1090" s="8">
        <v>25468077.711752396</v>
      </c>
      <c r="AF1090" s="8">
        <v>25468077.711752396</v>
      </c>
      <c r="AG1090" s="8">
        <v>2094550</v>
      </c>
      <c r="AH1090" s="8">
        <v>2546807.7711752397</v>
      </c>
      <c r="AI1090" s="8">
        <v>2546807.7711752397</v>
      </c>
      <c r="AJ1090" s="8" t="s">
        <v>220</v>
      </c>
      <c r="AK1090" s="8">
        <v>2006</v>
      </c>
      <c r="AL1090" s="8" t="s">
        <v>82</v>
      </c>
      <c r="AM1090" s="8" t="s">
        <v>61</v>
      </c>
      <c r="AN1090" s="8" t="s">
        <v>62</v>
      </c>
      <c r="AO1090" s="8" t="s">
        <v>87</v>
      </c>
      <c r="AP1090" s="8" t="s">
        <v>65</v>
      </c>
      <c r="AQ1090" s="8" t="s">
        <v>67</v>
      </c>
      <c r="AR1090" s="8" t="s">
        <v>3055</v>
      </c>
      <c r="AS1090" s="8" t="s">
        <v>69</v>
      </c>
      <c r="AT1090" s="8" t="s">
        <v>70</v>
      </c>
      <c r="BA1090" s="8">
        <v>1999</v>
      </c>
      <c r="BB1090" s="8">
        <v>2008</v>
      </c>
      <c r="BC1090" s="8">
        <v>1999</v>
      </c>
      <c r="BD1090" s="8">
        <v>2008</v>
      </c>
      <c r="BE1090" s="6" t="s">
        <v>87</v>
      </c>
      <c r="BF1090" s="6" t="s">
        <v>66</v>
      </c>
      <c r="BG1090" s="6" t="s">
        <v>69</v>
      </c>
      <c r="BH1090" s="8" t="s">
        <v>73</v>
      </c>
    </row>
    <row r="1091" spans="1:60" s="8" customFormat="1" ht="15.75" customHeight="1">
      <c r="A1091" s="8">
        <v>1090</v>
      </c>
      <c r="B1091" s="8" t="s">
        <v>39</v>
      </c>
      <c r="C1091" s="8">
        <v>359</v>
      </c>
      <c r="D1091" s="8" t="s">
        <v>3056</v>
      </c>
      <c r="E1091" s="8" t="s">
        <v>3057</v>
      </c>
      <c r="F1091" s="8">
        <v>2010</v>
      </c>
      <c r="G1091" s="8" t="s">
        <v>134</v>
      </c>
      <c r="H1091" s="8" t="s">
        <v>3058</v>
      </c>
      <c r="I1091" s="8" t="s">
        <v>44</v>
      </c>
      <c r="J1091" s="8" t="s">
        <v>45</v>
      </c>
      <c r="K1091" s="8" t="s">
        <v>2029</v>
      </c>
      <c r="L1091" s="8" t="s">
        <v>368</v>
      </c>
      <c r="M1091" s="8" t="s">
        <v>368</v>
      </c>
      <c r="N1091" s="8" t="s">
        <v>368</v>
      </c>
      <c r="O1091" s="8" t="s">
        <v>368</v>
      </c>
      <c r="P1091" s="8" t="s">
        <v>368</v>
      </c>
      <c r="Q1091" s="8" t="s">
        <v>3059</v>
      </c>
      <c r="R1091" s="8" t="s">
        <v>53</v>
      </c>
      <c r="S1091" s="8" t="s">
        <v>200</v>
      </c>
      <c r="T1091" s="8" t="s">
        <v>368</v>
      </c>
      <c r="U1091" s="8" t="s">
        <v>56</v>
      </c>
      <c r="V1091" s="8" t="s">
        <v>1255</v>
      </c>
      <c r="W1091" s="8">
        <v>2010</v>
      </c>
      <c r="X1091" s="8" t="s">
        <v>58</v>
      </c>
      <c r="Y1091" s="8">
        <v>2010</v>
      </c>
      <c r="Z1091" s="8" t="s">
        <v>56</v>
      </c>
      <c r="AA1091" s="8" t="s">
        <v>63</v>
      </c>
      <c r="AB1091" s="8">
        <v>10000000000</v>
      </c>
      <c r="AE1091" s="8">
        <v>14888061565.878977</v>
      </c>
      <c r="AF1091" s="8" t="e">
        <v>#VALUE!</v>
      </c>
      <c r="AG1091" s="8">
        <v>10000000000</v>
      </c>
      <c r="AH1091" s="8">
        <v>14888061565.878977</v>
      </c>
      <c r="AI1091" s="8" t="e">
        <v>#VALUE!</v>
      </c>
      <c r="AJ1091" s="8" t="s">
        <v>203</v>
      </c>
      <c r="AK1091" s="8">
        <v>2010</v>
      </c>
      <c r="AL1091" s="8" t="s">
        <v>60</v>
      </c>
      <c r="AM1091" s="8" t="s">
        <v>61</v>
      </c>
      <c r="AN1091" s="8" t="s">
        <v>62</v>
      </c>
      <c r="AO1091" s="8" t="s">
        <v>64</v>
      </c>
      <c r="AP1091" s="8" t="s">
        <v>65</v>
      </c>
      <c r="AQ1091" s="8" t="s">
        <v>84</v>
      </c>
      <c r="AR1091" s="8" t="s">
        <v>3060</v>
      </c>
      <c r="AS1091" s="8" t="s">
        <v>69</v>
      </c>
      <c r="AT1091" s="8" t="s">
        <v>70</v>
      </c>
      <c r="BA1091" s="8">
        <v>2010</v>
      </c>
      <c r="BB1091" s="8">
        <v>2017</v>
      </c>
      <c r="BC1091" s="8">
        <v>2010</v>
      </c>
      <c r="BD1091" s="8">
        <v>2010</v>
      </c>
      <c r="BE1091" s="6" t="s">
        <v>64</v>
      </c>
      <c r="BF1091" s="6" t="s">
        <v>66</v>
      </c>
      <c r="BG1091" s="6" t="s">
        <v>69</v>
      </c>
      <c r="BH1091" s="8" t="s">
        <v>1255</v>
      </c>
    </row>
    <row r="1092" spans="1:60" s="8" customFormat="1" ht="15.75" customHeight="1">
      <c r="A1092" s="8">
        <v>1091</v>
      </c>
      <c r="B1092" s="8" t="s">
        <v>39</v>
      </c>
      <c r="C1092" s="8">
        <v>354</v>
      </c>
      <c r="D1092" s="8" t="s">
        <v>3061</v>
      </c>
      <c r="E1092" s="8" t="s">
        <v>2585</v>
      </c>
      <c r="F1092" s="8">
        <v>2016</v>
      </c>
      <c r="G1092" s="8" t="s">
        <v>1338</v>
      </c>
      <c r="H1092" s="8" t="s">
        <v>3062</v>
      </c>
      <c r="I1092" s="8" t="s">
        <v>44</v>
      </c>
      <c r="J1092" s="8" t="s">
        <v>45</v>
      </c>
      <c r="K1092" s="8" t="s">
        <v>2029</v>
      </c>
      <c r="L1092" s="8" t="s">
        <v>2599</v>
      </c>
      <c r="M1092" s="8" t="s">
        <v>3017</v>
      </c>
      <c r="N1092" s="8" t="s">
        <v>3063</v>
      </c>
      <c r="O1092" s="8" t="s">
        <v>3064</v>
      </c>
      <c r="P1092" s="8" t="s">
        <v>3065</v>
      </c>
      <c r="Q1092" s="8" t="s">
        <v>3066</v>
      </c>
      <c r="R1092" s="8" t="s">
        <v>53</v>
      </c>
      <c r="S1092" s="8" t="s">
        <v>200</v>
      </c>
      <c r="T1092" s="8" t="s">
        <v>3067</v>
      </c>
      <c r="U1092" s="8" t="s">
        <v>56</v>
      </c>
      <c r="V1092" s="8" t="s">
        <v>236</v>
      </c>
      <c r="W1092" s="8">
        <v>2016</v>
      </c>
      <c r="X1092" s="8" t="s">
        <v>58</v>
      </c>
      <c r="Y1092" s="8">
        <v>2016</v>
      </c>
      <c r="Z1092" s="8" t="s">
        <v>56</v>
      </c>
      <c r="AA1092" s="8" t="s">
        <v>63</v>
      </c>
      <c r="AB1092" s="8">
        <v>2099.5</v>
      </c>
      <c r="AC1092" s="8">
        <v>1729</v>
      </c>
      <c r="AD1092" s="8">
        <v>2470</v>
      </c>
      <c r="AE1092" s="8">
        <v>2371.8344489425385</v>
      </c>
      <c r="AF1092" s="8">
        <v>3209.4580828275648</v>
      </c>
      <c r="AG1092" s="8">
        <v>2099.5</v>
      </c>
      <c r="AH1092" s="8">
        <v>2371.8344489425385</v>
      </c>
      <c r="AI1092" s="8">
        <v>3209.4580828275648</v>
      </c>
      <c r="AJ1092" s="8" t="s">
        <v>203</v>
      </c>
      <c r="AK1092" s="8">
        <v>2016</v>
      </c>
      <c r="AL1092" s="8" t="s">
        <v>60</v>
      </c>
      <c r="AM1092" s="8" t="s">
        <v>61</v>
      </c>
      <c r="AN1092" s="8" t="s">
        <v>62</v>
      </c>
      <c r="AO1092" s="8" t="s">
        <v>64</v>
      </c>
      <c r="AP1092" s="8" t="s">
        <v>65</v>
      </c>
      <c r="AQ1092" s="8" t="s">
        <v>84</v>
      </c>
      <c r="AR1092" s="8" t="s">
        <v>3068</v>
      </c>
      <c r="AS1092" s="8" t="s">
        <v>69</v>
      </c>
      <c r="AT1092" s="8" t="s">
        <v>70</v>
      </c>
      <c r="BA1092" s="8">
        <v>2016</v>
      </c>
      <c r="BB1092" s="8">
        <v>2017</v>
      </c>
      <c r="BC1092" s="8">
        <v>2016</v>
      </c>
      <c r="BD1092" s="8">
        <v>2016</v>
      </c>
      <c r="BE1092" s="6" t="s">
        <v>64</v>
      </c>
      <c r="BF1092" s="6" t="s">
        <v>66</v>
      </c>
      <c r="BG1092" s="6" t="s">
        <v>69</v>
      </c>
      <c r="BH1092" s="8" t="s">
        <v>6564</v>
      </c>
    </row>
    <row r="1093" spans="1:60" s="8" customFormat="1" ht="15.75" customHeight="1">
      <c r="A1093" s="8">
        <v>1092</v>
      </c>
      <c r="B1093" s="8" t="s">
        <v>39</v>
      </c>
      <c r="C1093" s="8">
        <v>589</v>
      </c>
      <c r="D1093" s="8" t="s">
        <v>3069</v>
      </c>
      <c r="E1093" s="8" t="s">
        <v>3070</v>
      </c>
      <c r="F1093" s="8">
        <v>2013</v>
      </c>
      <c r="G1093" s="8" t="s">
        <v>111</v>
      </c>
      <c r="H1093" s="8" t="s">
        <v>3071</v>
      </c>
      <c r="I1093" s="8" t="s">
        <v>44</v>
      </c>
      <c r="J1093" s="8" t="s">
        <v>45</v>
      </c>
      <c r="K1093" s="8" t="s">
        <v>2029</v>
      </c>
      <c r="L1093" s="8" t="s">
        <v>2599</v>
      </c>
      <c r="M1093" s="8" t="s">
        <v>3072</v>
      </c>
      <c r="N1093" s="8" t="s">
        <v>3073</v>
      </c>
      <c r="O1093" s="8" t="s">
        <v>3074</v>
      </c>
      <c r="P1093" s="8" t="s">
        <v>3075</v>
      </c>
      <c r="Q1093" s="8" t="s">
        <v>3076</v>
      </c>
      <c r="R1093" s="8" t="s">
        <v>53</v>
      </c>
      <c r="S1093" s="8" t="s">
        <v>200</v>
      </c>
      <c r="T1093" s="8" t="s">
        <v>201</v>
      </c>
      <c r="U1093" s="8" t="s">
        <v>3077</v>
      </c>
      <c r="V1093" s="8" t="s">
        <v>73</v>
      </c>
      <c r="W1093" s="8">
        <v>2013</v>
      </c>
      <c r="X1093" s="8" t="s">
        <v>58</v>
      </c>
      <c r="Y1093" s="8">
        <v>2013</v>
      </c>
      <c r="Z1093" s="8" t="s">
        <v>56</v>
      </c>
      <c r="AA1093" s="8" t="s">
        <v>63</v>
      </c>
      <c r="AB1093" s="8">
        <v>3300000</v>
      </c>
      <c r="AE1093" s="8">
        <v>4610300.7197250631</v>
      </c>
      <c r="AF1093" s="8">
        <v>3546983.4289006488</v>
      </c>
      <c r="AG1093" s="8">
        <v>3300000</v>
      </c>
      <c r="AH1093" s="8">
        <v>4610300.7197250631</v>
      </c>
      <c r="AI1093" s="8">
        <v>3546983.4289006488</v>
      </c>
      <c r="AJ1093" s="8" t="s">
        <v>203</v>
      </c>
      <c r="AK1093" s="8">
        <v>2013</v>
      </c>
      <c r="AL1093" s="8" t="s">
        <v>60</v>
      </c>
      <c r="AM1093" s="8" t="s">
        <v>61</v>
      </c>
      <c r="AN1093" s="8" t="s">
        <v>62</v>
      </c>
      <c r="AO1093" s="8" t="s">
        <v>64</v>
      </c>
      <c r="AP1093" s="8" t="s">
        <v>65</v>
      </c>
      <c r="AQ1093" s="8" t="s">
        <v>67</v>
      </c>
      <c r="AR1093" s="8" t="s">
        <v>3078</v>
      </c>
      <c r="AS1093" s="8" t="s">
        <v>69</v>
      </c>
      <c r="AT1093" s="8" t="s">
        <v>70</v>
      </c>
      <c r="BA1093" s="8">
        <v>2013</v>
      </c>
      <c r="BB1093" s="8">
        <v>2017</v>
      </c>
      <c r="BC1093" s="8">
        <v>2013</v>
      </c>
      <c r="BD1093" s="8">
        <v>2013</v>
      </c>
      <c r="BE1093" s="6" t="s">
        <v>64</v>
      </c>
      <c r="BF1093" s="6" t="s">
        <v>66</v>
      </c>
      <c r="BG1093" s="6" t="s">
        <v>69</v>
      </c>
      <c r="BH1093" s="8" t="s">
        <v>73</v>
      </c>
    </row>
    <row r="1094" spans="1:60" s="8" customFormat="1" ht="15.75" customHeight="1">
      <c r="A1094" s="8">
        <v>1093</v>
      </c>
      <c r="B1094" s="8" t="s">
        <v>39</v>
      </c>
      <c r="C1094" s="8">
        <v>311</v>
      </c>
      <c r="D1094" s="8" t="s">
        <v>3079</v>
      </c>
      <c r="E1094" s="8" t="s">
        <v>3080</v>
      </c>
      <c r="F1094" s="8">
        <v>2012</v>
      </c>
      <c r="G1094" s="8" t="s">
        <v>111</v>
      </c>
      <c r="H1094" s="8" t="s">
        <v>3081</v>
      </c>
      <c r="I1094" s="8" t="s">
        <v>44</v>
      </c>
      <c r="J1094" s="8" t="s">
        <v>45</v>
      </c>
      <c r="K1094" s="8" t="s">
        <v>2029</v>
      </c>
      <c r="L1094" s="8" t="s">
        <v>2599</v>
      </c>
      <c r="M1094" s="8" t="s">
        <v>3024</v>
      </c>
      <c r="N1094" s="8" t="s">
        <v>3025</v>
      </c>
      <c r="O1094" s="8" t="s">
        <v>3026</v>
      </c>
      <c r="P1094" s="8" t="s">
        <v>3027</v>
      </c>
      <c r="Q1094" s="8" t="s">
        <v>3028</v>
      </c>
      <c r="R1094" s="8" t="s">
        <v>53</v>
      </c>
      <c r="S1094" s="8" t="s">
        <v>216</v>
      </c>
      <c r="T1094" s="8" t="s">
        <v>1279</v>
      </c>
      <c r="U1094" s="8" t="s">
        <v>56</v>
      </c>
      <c r="V1094" s="8" t="s">
        <v>57</v>
      </c>
      <c r="W1094" s="8" t="s">
        <v>2349</v>
      </c>
      <c r="X1094" s="8" t="s">
        <v>6554</v>
      </c>
      <c r="Y1094" s="8">
        <v>2012</v>
      </c>
      <c r="Z1094" s="8">
        <v>2042</v>
      </c>
      <c r="AA1094" s="8" t="s">
        <v>63</v>
      </c>
      <c r="AB1094" s="8">
        <v>721000000</v>
      </c>
      <c r="AC1094" s="8">
        <v>265000000.00000003</v>
      </c>
      <c r="AD1094" s="8">
        <v>1177000000</v>
      </c>
      <c r="AE1094" s="8">
        <v>786756560.76969755</v>
      </c>
      <c r="AF1094" s="8">
        <v>663716945.19163406</v>
      </c>
      <c r="AG1094" s="8">
        <v>24033333.333333332</v>
      </c>
      <c r="AH1094" s="8">
        <v>26225218.692323253</v>
      </c>
      <c r="AI1094" s="8">
        <v>22123898.173054468</v>
      </c>
      <c r="AJ1094" s="8" t="s">
        <v>2747</v>
      </c>
      <c r="AK1094" s="8">
        <v>2010</v>
      </c>
      <c r="AL1094" s="8" t="s">
        <v>82</v>
      </c>
      <c r="AM1094" s="8" t="s">
        <v>96</v>
      </c>
      <c r="AN1094" s="8" t="s">
        <v>89</v>
      </c>
      <c r="AO1094" s="8" t="s">
        <v>3082</v>
      </c>
      <c r="AP1094" s="8" t="s">
        <v>3083</v>
      </c>
      <c r="AQ1094" s="8" t="s">
        <v>67</v>
      </c>
      <c r="AR1094" s="8" t="s">
        <v>3084</v>
      </c>
      <c r="AS1094" s="8" t="s">
        <v>69</v>
      </c>
      <c r="AT1094" s="8" t="s">
        <v>70</v>
      </c>
      <c r="BA1094" s="8">
        <v>2012</v>
      </c>
      <c r="BB1094" s="8">
        <v>2042</v>
      </c>
      <c r="BC1094" s="8">
        <v>2012</v>
      </c>
      <c r="BD1094" s="8">
        <v>2042</v>
      </c>
      <c r="BE1094" s="6" t="s">
        <v>6552</v>
      </c>
      <c r="BF1094" s="6" t="s">
        <v>154</v>
      </c>
      <c r="BG1094" s="6" t="s">
        <v>69</v>
      </c>
      <c r="BH1094" s="8" t="s">
        <v>57</v>
      </c>
    </row>
    <row r="1095" spans="1:60" s="8" customFormat="1" ht="15.75" customHeight="1">
      <c r="A1095" s="8">
        <v>1094</v>
      </c>
      <c r="B1095" s="8" t="s">
        <v>39</v>
      </c>
      <c r="C1095" s="8">
        <v>428</v>
      </c>
      <c r="D1095" s="8" t="s">
        <v>3085</v>
      </c>
      <c r="E1095" s="8" t="s">
        <v>3086</v>
      </c>
      <c r="F1095" s="8">
        <v>2001</v>
      </c>
      <c r="G1095" s="8" t="s">
        <v>42</v>
      </c>
      <c r="H1095" s="8" t="s">
        <v>3087</v>
      </c>
      <c r="I1095" s="8" t="s">
        <v>102</v>
      </c>
      <c r="J1095" s="8" t="s">
        <v>45</v>
      </c>
      <c r="K1095" s="8" t="s">
        <v>2029</v>
      </c>
      <c r="L1095" s="8" t="s">
        <v>2599</v>
      </c>
      <c r="M1095" s="8" t="s">
        <v>3010</v>
      </c>
      <c r="N1095" s="8" t="s">
        <v>3088</v>
      </c>
      <c r="O1095" s="8" t="s">
        <v>3089</v>
      </c>
      <c r="P1095" s="8" t="s">
        <v>3090</v>
      </c>
      <c r="Q1095" s="8" t="s">
        <v>3091</v>
      </c>
      <c r="R1095" s="8" t="s">
        <v>53</v>
      </c>
      <c r="S1095" s="8" t="s">
        <v>564</v>
      </c>
      <c r="T1095" s="8" t="s">
        <v>1172</v>
      </c>
      <c r="U1095" s="8" t="s">
        <v>56</v>
      </c>
      <c r="V1095" s="8" t="s">
        <v>57</v>
      </c>
      <c r="W1095" s="8" t="s">
        <v>3092</v>
      </c>
      <c r="X1095" s="8" t="s">
        <v>58</v>
      </c>
      <c r="Y1095" s="8">
        <v>1995</v>
      </c>
      <c r="Z1095" s="8">
        <v>2001</v>
      </c>
      <c r="AA1095" s="8" t="s">
        <v>63</v>
      </c>
      <c r="AB1095" s="8">
        <v>2857000000</v>
      </c>
      <c r="AC1095" s="8">
        <v>714000000</v>
      </c>
      <c r="AD1095" s="8">
        <v>5000000000</v>
      </c>
      <c r="AE1095" s="8">
        <v>3955045084.2432375</v>
      </c>
      <c r="AF1095" s="8">
        <v>11570307637.017006</v>
      </c>
      <c r="AG1095" s="8">
        <v>2857000000</v>
      </c>
      <c r="AH1095" s="8">
        <v>3955045084.2432375</v>
      </c>
      <c r="AI1095" s="8">
        <v>11570307637.017006</v>
      </c>
      <c r="AJ1095" s="8" t="s">
        <v>220</v>
      </c>
      <c r="AK1095" s="8">
        <v>2001</v>
      </c>
      <c r="AL1095" s="8" t="s">
        <v>60</v>
      </c>
      <c r="AM1095" s="8" t="s">
        <v>61</v>
      </c>
      <c r="AN1095" s="8" t="s">
        <v>62</v>
      </c>
      <c r="AO1095" s="8" t="s">
        <v>64</v>
      </c>
      <c r="AP1095" s="8" t="s">
        <v>65</v>
      </c>
      <c r="AQ1095" s="8" t="s">
        <v>84</v>
      </c>
      <c r="AR1095" s="8" t="s">
        <v>3093</v>
      </c>
      <c r="AS1095" s="8" t="s">
        <v>69</v>
      </c>
      <c r="AT1095" s="8" t="s">
        <v>70</v>
      </c>
      <c r="BA1095" s="8">
        <v>1995</v>
      </c>
      <c r="BB1095" s="8">
        <v>2001</v>
      </c>
      <c r="BC1095" s="8">
        <v>1995</v>
      </c>
      <c r="BD1095" s="8">
        <v>2001</v>
      </c>
      <c r="BE1095" s="6" t="s">
        <v>64</v>
      </c>
      <c r="BF1095" s="6" t="s">
        <v>66</v>
      </c>
      <c r="BG1095" s="6" t="s">
        <v>69</v>
      </c>
      <c r="BH1095" s="8" t="s">
        <v>57</v>
      </c>
    </row>
    <row r="1096" spans="1:60" s="8" customFormat="1" ht="15.75" customHeight="1">
      <c r="A1096" s="8">
        <v>1095</v>
      </c>
      <c r="B1096" s="8" t="s">
        <v>39</v>
      </c>
      <c r="C1096" s="8">
        <v>603</v>
      </c>
      <c r="D1096" s="8" t="s">
        <v>3094</v>
      </c>
      <c r="E1096" s="8" t="s">
        <v>3095</v>
      </c>
      <c r="F1096" s="8">
        <v>2001</v>
      </c>
      <c r="G1096" s="8" t="s">
        <v>80</v>
      </c>
      <c r="H1096" s="8" t="s">
        <v>3087</v>
      </c>
      <c r="I1096" s="8" t="s">
        <v>102</v>
      </c>
      <c r="J1096" s="8" t="s">
        <v>45</v>
      </c>
      <c r="K1096" s="8" t="s">
        <v>2029</v>
      </c>
      <c r="L1096" s="8" t="s">
        <v>2599</v>
      </c>
      <c r="M1096" s="8" t="s">
        <v>3017</v>
      </c>
      <c r="N1096" s="8" t="s">
        <v>3096</v>
      </c>
      <c r="O1096" s="8" t="s">
        <v>3097</v>
      </c>
      <c r="P1096" s="8" t="s">
        <v>3098</v>
      </c>
      <c r="Q1096" s="8" t="s">
        <v>3099</v>
      </c>
      <c r="R1096" s="8" t="s">
        <v>53</v>
      </c>
      <c r="S1096" s="8" t="s">
        <v>564</v>
      </c>
      <c r="T1096" s="8" t="s">
        <v>1172</v>
      </c>
      <c r="U1096" s="8" t="s">
        <v>3100</v>
      </c>
      <c r="V1096" s="8" t="s">
        <v>73</v>
      </c>
      <c r="W1096" s="8">
        <v>2001</v>
      </c>
      <c r="X1096" s="8" t="s">
        <v>58</v>
      </c>
      <c r="Y1096" s="8">
        <v>2001</v>
      </c>
      <c r="Z1096" s="8" t="s">
        <v>56</v>
      </c>
      <c r="AA1096" s="8" t="s">
        <v>63</v>
      </c>
      <c r="AB1096" s="8">
        <v>3800000</v>
      </c>
      <c r="AE1096" s="8">
        <v>5260472.9856927907</v>
      </c>
      <c r="AF1096" s="8">
        <v>15389278.621163676</v>
      </c>
      <c r="AG1096" s="8">
        <v>3800000</v>
      </c>
      <c r="AH1096" s="8">
        <v>5260472.9856927907</v>
      </c>
      <c r="AI1096" s="8">
        <v>15389278.621163676</v>
      </c>
      <c r="AJ1096" s="8" t="s">
        <v>220</v>
      </c>
      <c r="AK1096" s="8">
        <v>2001</v>
      </c>
      <c r="AL1096" s="8" t="s">
        <v>82</v>
      </c>
      <c r="AM1096" s="8" t="s">
        <v>96</v>
      </c>
      <c r="AN1096" s="8" t="s">
        <v>89</v>
      </c>
      <c r="AO1096" s="8" t="s">
        <v>64</v>
      </c>
      <c r="AP1096" s="8" t="s">
        <v>65</v>
      </c>
      <c r="AQ1096" s="8" t="s">
        <v>84</v>
      </c>
      <c r="AR1096" s="8" t="s">
        <v>3101</v>
      </c>
      <c r="AS1096" s="8" t="s">
        <v>69</v>
      </c>
      <c r="AT1096" s="8" t="s">
        <v>70</v>
      </c>
      <c r="BA1096" s="8">
        <v>2001</v>
      </c>
      <c r="BB1096" s="8">
        <v>2017</v>
      </c>
      <c r="BC1096" s="8">
        <v>2001</v>
      </c>
      <c r="BD1096" s="8">
        <v>2001</v>
      </c>
      <c r="BE1096" s="6" t="s">
        <v>64</v>
      </c>
      <c r="BF1096" s="6" t="s">
        <v>66</v>
      </c>
      <c r="BG1096" s="6" t="s">
        <v>69</v>
      </c>
      <c r="BH1096" s="8" t="s">
        <v>73</v>
      </c>
    </row>
    <row r="1097" spans="1:60" s="8" customFormat="1" ht="15.75" customHeight="1">
      <c r="A1097" s="8">
        <v>1096</v>
      </c>
      <c r="B1097" s="8" t="s">
        <v>39</v>
      </c>
      <c r="C1097" s="8">
        <v>603</v>
      </c>
      <c r="D1097" s="8" t="s">
        <v>3094</v>
      </c>
      <c r="E1097" s="8" t="s">
        <v>3095</v>
      </c>
      <c r="F1097" s="8">
        <v>2001</v>
      </c>
      <c r="G1097" s="8" t="s">
        <v>80</v>
      </c>
      <c r="H1097" s="8" t="s">
        <v>3087</v>
      </c>
      <c r="I1097" s="8" t="s">
        <v>44</v>
      </c>
      <c r="J1097" s="8" t="s">
        <v>45</v>
      </c>
      <c r="K1097" s="8" t="s">
        <v>2029</v>
      </c>
      <c r="L1097" s="8" t="s">
        <v>2599</v>
      </c>
      <c r="M1097" s="8" t="s">
        <v>3017</v>
      </c>
      <c r="N1097" s="8" t="s">
        <v>3096</v>
      </c>
      <c r="O1097" s="8" t="s">
        <v>3097</v>
      </c>
      <c r="P1097" s="8" t="s">
        <v>3098</v>
      </c>
      <c r="Q1097" s="8" t="s">
        <v>3099</v>
      </c>
      <c r="R1097" s="8" t="s">
        <v>53</v>
      </c>
      <c r="S1097" s="8" t="s">
        <v>564</v>
      </c>
      <c r="T1097" s="8" t="s">
        <v>1172</v>
      </c>
      <c r="U1097" s="8" t="s">
        <v>3100</v>
      </c>
      <c r="V1097" s="8" t="s">
        <v>73</v>
      </c>
      <c r="W1097" s="8">
        <v>2001</v>
      </c>
      <c r="X1097" s="8" t="s">
        <v>58</v>
      </c>
      <c r="Y1097" s="8">
        <v>2001</v>
      </c>
      <c r="Z1097" s="8" t="s">
        <v>56</v>
      </c>
      <c r="AA1097" s="8" t="s">
        <v>63</v>
      </c>
      <c r="AB1097" s="8">
        <v>8000000</v>
      </c>
      <c r="AE1097" s="8">
        <v>8273485.3055548016</v>
      </c>
      <c r="AF1097" s="8">
        <v>14803287.062947845</v>
      </c>
      <c r="AG1097" s="8">
        <v>8000000</v>
      </c>
      <c r="AH1097" s="8">
        <v>8273485.3055548016</v>
      </c>
      <c r="AI1097" s="8">
        <v>14803287.062947845</v>
      </c>
      <c r="AJ1097" s="8" t="s">
        <v>220</v>
      </c>
      <c r="AK1097" s="8">
        <v>2001</v>
      </c>
      <c r="AL1097" s="8" t="s">
        <v>60</v>
      </c>
      <c r="AM1097" s="8" t="s">
        <v>96</v>
      </c>
      <c r="AN1097" s="8" t="s">
        <v>89</v>
      </c>
      <c r="AO1097" s="8" t="s">
        <v>74</v>
      </c>
      <c r="AP1097" s="8" t="s">
        <v>75</v>
      </c>
      <c r="AQ1097" s="8" t="s">
        <v>84</v>
      </c>
      <c r="AR1097" s="8" t="s">
        <v>3102</v>
      </c>
      <c r="AS1097" s="8" t="s">
        <v>69</v>
      </c>
      <c r="AT1097" s="8" t="s">
        <v>70</v>
      </c>
      <c r="BA1097" s="8">
        <v>2001</v>
      </c>
      <c r="BB1097" s="8">
        <v>2017</v>
      </c>
      <c r="BC1097" s="8">
        <v>2001</v>
      </c>
      <c r="BD1097" s="8">
        <v>2001</v>
      </c>
      <c r="BE1097" s="6" t="s">
        <v>74</v>
      </c>
      <c r="BF1097" s="6" t="s">
        <v>76</v>
      </c>
      <c r="BG1097" s="6" t="s">
        <v>69</v>
      </c>
      <c r="BH1097" s="8" t="s">
        <v>73</v>
      </c>
    </row>
    <row r="1098" spans="1:60" s="8" customFormat="1" ht="15.75" customHeight="1">
      <c r="A1098" s="8">
        <v>1097</v>
      </c>
      <c r="B1098" s="8" t="s">
        <v>39</v>
      </c>
      <c r="C1098" s="8">
        <v>603</v>
      </c>
      <c r="D1098" s="8" t="s">
        <v>3094</v>
      </c>
      <c r="E1098" s="8" t="s">
        <v>3095</v>
      </c>
      <c r="F1098" s="8">
        <v>2001</v>
      </c>
      <c r="G1098" s="8" t="s">
        <v>80</v>
      </c>
      <c r="H1098" s="8" t="s">
        <v>3087</v>
      </c>
      <c r="I1098" s="8" t="s">
        <v>44</v>
      </c>
      <c r="J1098" s="8" t="s">
        <v>45</v>
      </c>
      <c r="K1098" s="8" t="s">
        <v>2029</v>
      </c>
      <c r="L1098" s="8" t="s">
        <v>2599</v>
      </c>
      <c r="M1098" s="8" t="s">
        <v>3017</v>
      </c>
      <c r="N1098" s="8" t="s">
        <v>3096</v>
      </c>
      <c r="O1098" s="8" t="s">
        <v>3097</v>
      </c>
      <c r="P1098" s="8" t="s">
        <v>3098</v>
      </c>
      <c r="Q1098" s="8" t="s">
        <v>3099</v>
      </c>
      <c r="R1098" s="8" t="s">
        <v>53</v>
      </c>
      <c r="S1098" s="8" t="s">
        <v>564</v>
      </c>
      <c r="T1098" s="8" t="s">
        <v>1172</v>
      </c>
      <c r="U1098" s="8" t="s">
        <v>3100</v>
      </c>
      <c r="V1098" s="8" t="s">
        <v>73</v>
      </c>
      <c r="W1098" s="8">
        <v>2001</v>
      </c>
      <c r="X1098" s="8" t="s">
        <v>58</v>
      </c>
      <c r="Y1098" s="8">
        <v>2001</v>
      </c>
      <c r="Z1098" s="8" t="s">
        <v>56</v>
      </c>
      <c r="AA1098" s="8" t="s">
        <v>63</v>
      </c>
      <c r="AB1098" s="8">
        <v>12000000</v>
      </c>
      <c r="AE1098" s="8">
        <v>12410227.958332203</v>
      </c>
      <c r="AF1098" s="8">
        <v>22204930.594421767</v>
      </c>
      <c r="AG1098" s="8">
        <v>12000000</v>
      </c>
      <c r="AH1098" s="8">
        <v>12410227.958332203</v>
      </c>
      <c r="AI1098" s="8">
        <v>22204930.594421767</v>
      </c>
      <c r="AJ1098" s="8" t="s">
        <v>220</v>
      </c>
      <c r="AK1098" s="8">
        <v>2001</v>
      </c>
      <c r="AL1098" s="8" t="s">
        <v>60</v>
      </c>
      <c r="AM1098" s="8" t="s">
        <v>96</v>
      </c>
      <c r="AN1098" s="8" t="s">
        <v>89</v>
      </c>
      <c r="AO1098" s="8" t="s">
        <v>74</v>
      </c>
      <c r="AP1098" s="8" t="s">
        <v>75</v>
      </c>
      <c r="AQ1098" s="8" t="s">
        <v>84</v>
      </c>
      <c r="AR1098" s="8" t="s">
        <v>3102</v>
      </c>
      <c r="AS1098" s="8" t="s">
        <v>69</v>
      </c>
      <c r="AT1098" s="8" t="s">
        <v>70</v>
      </c>
      <c r="BA1098" s="8">
        <v>2001</v>
      </c>
      <c r="BB1098" s="8">
        <v>2017</v>
      </c>
      <c r="BC1098" s="8">
        <v>2001</v>
      </c>
      <c r="BD1098" s="8">
        <v>2001</v>
      </c>
      <c r="BE1098" s="6" t="s">
        <v>74</v>
      </c>
      <c r="BF1098" s="6" t="s">
        <v>76</v>
      </c>
      <c r="BG1098" s="6" t="s">
        <v>69</v>
      </c>
      <c r="BH1098" s="8" t="s">
        <v>73</v>
      </c>
    </row>
    <row r="1099" spans="1:60" s="8" customFormat="1" ht="15.75" customHeight="1">
      <c r="A1099" s="8">
        <v>1098</v>
      </c>
      <c r="B1099" s="8" t="s">
        <v>39</v>
      </c>
      <c r="C1099" s="8">
        <v>603</v>
      </c>
      <c r="D1099" s="8" t="s">
        <v>3094</v>
      </c>
      <c r="E1099" s="8" t="s">
        <v>3095</v>
      </c>
      <c r="F1099" s="8">
        <v>2001</v>
      </c>
      <c r="G1099" s="8" t="s">
        <v>80</v>
      </c>
      <c r="H1099" s="8" t="s">
        <v>3087</v>
      </c>
      <c r="I1099" s="8" t="s">
        <v>44</v>
      </c>
      <c r="J1099" s="8" t="s">
        <v>45</v>
      </c>
      <c r="K1099" s="8" t="s">
        <v>2029</v>
      </c>
      <c r="L1099" s="8" t="s">
        <v>2599</v>
      </c>
      <c r="M1099" s="8" t="s">
        <v>3017</v>
      </c>
      <c r="N1099" s="8" t="s">
        <v>3096</v>
      </c>
      <c r="O1099" s="8" t="s">
        <v>3097</v>
      </c>
      <c r="P1099" s="8" t="s">
        <v>3098</v>
      </c>
      <c r="Q1099" s="8" t="s">
        <v>3099</v>
      </c>
      <c r="R1099" s="8" t="s">
        <v>53</v>
      </c>
      <c r="S1099" s="8" t="s">
        <v>564</v>
      </c>
      <c r="T1099" s="8" t="s">
        <v>1172</v>
      </c>
      <c r="U1099" s="8" t="s">
        <v>3100</v>
      </c>
      <c r="V1099" s="8" t="s">
        <v>73</v>
      </c>
      <c r="W1099" s="8">
        <v>2001</v>
      </c>
      <c r="X1099" s="8" t="s">
        <v>58</v>
      </c>
      <c r="Y1099" s="8">
        <v>2001</v>
      </c>
      <c r="Z1099" s="8" t="s">
        <v>56</v>
      </c>
      <c r="AA1099" s="8" t="s">
        <v>63</v>
      </c>
      <c r="AB1099" s="8">
        <v>4900000</v>
      </c>
      <c r="AE1099" s="8">
        <v>5067509.7496523159</v>
      </c>
      <c r="AF1099" s="8">
        <v>9067013.3260555565</v>
      </c>
      <c r="AG1099" s="8">
        <v>4900000</v>
      </c>
      <c r="AH1099" s="8">
        <v>5067509.7496523159</v>
      </c>
      <c r="AI1099" s="8">
        <v>9067013.3260555565</v>
      </c>
      <c r="AJ1099" s="8" t="s">
        <v>220</v>
      </c>
      <c r="AK1099" s="8">
        <v>2001</v>
      </c>
      <c r="AL1099" s="8" t="s">
        <v>60</v>
      </c>
      <c r="AM1099" s="8" t="s">
        <v>61</v>
      </c>
      <c r="AN1099" s="8" t="s">
        <v>62</v>
      </c>
      <c r="AO1099" s="8" t="s">
        <v>64</v>
      </c>
      <c r="AP1099" s="8" t="s">
        <v>65</v>
      </c>
      <c r="AQ1099" s="8" t="s">
        <v>84</v>
      </c>
      <c r="AR1099" s="8" t="s">
        <v>3103</v>
      </c>
      <c r="AS1099" s="8" t="s">
        <v>69</v>
      </c>
      <c r="AT1099" s="8" t="s">
        <v>70</v>
      </c>
      <c r="BA1099" s="8">
        <v>2001</v>
      </c>
      <c r="BB1099" s="8">
        <v>2017</v>
      </c>
      <c r="BC1099" s="8">
        <v>2001</v>
      </c>
      <c r="BD1099" s="8">
        <v>2001</v>
      </c>
      <c r="BE1099" s="6" t="s">
        <v>64</v>
      </c>
      <c r="BF1099" s="6" t="s">
        <v>66</v>
      </c>
      <c r="BG1099" s="6" t="s">
        <v>69</v>
      </c>
      <c r="BH1099" s="8" t="s">
        <v>73</v>
      </c>
    </row>
    <row r="1100" spans="1:60" s="8" customFormat="1" ht="15.75" customHeight="1">
      <c r="A1100" s="8">
        <v>1099</v>
      </c>
      <c r="B1100" s="8" t="s">
        <v>39</v>
      </c>
      <c r="C1100" s="8">
        <v>603</v>
      </c>
      <c r="D1100" s="8" t="s">
        <v>3094</v>
      </c>
      <c r="E1100" s="8" t="s">
        <v>3095</v>
      </c>
      <c r="F1100" s="8">
        <v>2001</v>
      </c>
      <c r="G1100" s="8" t="s">
        <v>80</v>
      </c>
      <c r="H1100" s="8" t="s">
        <v>3087</v>
      </c>
      <c r="I1100" s="8" t="s">
        <v>44</v>
      </c>
      <c r="J1100" s="8" t="s">
        <v>45</v>
      </c>
      <c r="K1100" s="8" t="s">
        <v>2029</v>
      </c>
      <c r="L1100" s="8" t="s">
        <v>2599</v>
      </c>
      <c r="M1100" s="8" t="s">
        <v>3017</v>
      </c>
      <c r="N1100" s="8" t="s">
        <v>3096</v>
      </c>
      <c r="O1100" s="8" t="s">
        <v>3097</v>
      </c>
      <c r="P1100" s="8" t="s">
        <v>3098</v>
      </c>
      <c r="Q1100" s="8" t="s">
        <v>3099</v>
      </c>
      <c r="R1100" s="8" t="s">
        <v>53</v>
      </c>
      <c r="S1100" s="8" t="s">
        <v>564</v>
      </c>
      <c r="T1100" s="8" t="s">
        <v>1172</v>
      </c>
      <c r="U1100" s="8" t="s">
        <v>3100</v>
      </c>
      <c r="V1100" s="8" t="s">
        <v>73</v>
      </c>
      <c r="W1100" s="8">
        <v>2001</v>
      </c>
      <c r="X1100" s="8" t="s">
        <v>58</v>
      </c>
      <c r="Y1100" s="8">
        <v>2001</v>
      </c>
      <c r="Z1100" s="8" t="s">
        <v>56</v>
      </c>
      <c r="AA1100" s="8" t="s">
        <v>63</v>
      </c>
      <c r="AB1100" s="8">
        <v>398000</v>
      </c>
      <c r="AE1100" s="8">
        <v>411605.89395135141</v>
      </c>
      <c r="AF1100" s="8">
        <v>736463.53138165525</v>
      </c>
      <c r="AG1100" s="8">
        <v>398000</v>
      </c>
      <c r="AH1100" s="8">
        <v>411605.89395135141</v>
      </c>
      <c r="AI1100" s="8">
        <v>736463.53138165525</v>
      </c>
      <c r="AJ1100" s="8" t="s">
        <v>220</v>
      </c>
      <c r="AK1100" s="8">
        <v>2001</v>
      </c>
      <c r="AL1100" s="8" t="s">
        <v>60</v>
      </c>
      <c r="AM1100" s="8" t="s">
        <v>96</v>
      </c>
      <c r="AN1100" s="8" t="s">
        <v>62</v>
      </c>
      <c r="AO1100" s="8" t="s">
        <v>74</v>
      </c>
      <c r="AP1100" s="8" t="s">
        <v>212</v>
      </c>
      <c r="AQ1100" s="8" t="s">
        <v>84</v>
      </c>
      <c r="AR1100" s="8" t="s">
        <v>3104</v>
      </c>
      <c r="AS1100" s="8" t="s">
        <v>69</v>
      </c>
      <c r="AT1100" s="8" t="s">
        <v>70</v>
      </c>
      <c r="BA1100" s="8">
        <v>2001</v>
      </c>
      <c r="BB1100" s="8">
        <v>2017</v>
      </c>
      <c r="BC1100" s="8">
        <v>2001</v>
      </c>
      <c r="BD1100" s="8">
        <v>2001</v>
      </c>
      <c r="BE1100" s="6" t="s">
        <v>74</v>
      </c>
      <c r="BF1100" s="6" t="s">
        <v>76</v>
      </c>
      <c r="BG1100" s="6" t="s">
        <v>69</v>
      </c>
      <c r="BH1100" s="8" t="s">
        <v>73</v>
      </c>
    </row>
    <row r="1101" spans="1:60" s="8" customFormat="1" ht="15.75" customHeight="1">
      <c r="A1101" s="8">
        <v>1100</v>
      </c>
      <c r="B1101" s="8" t="s">
        <v>39</v>
      </c>
      <c r="C1101" s="8">
        <v>617</v>
      </c>
      <c r="D1101" s="8" t="s">
        <v>3105</v>
      </c>
      <c r="E1101" s="8" t="s">
        <v>3106</v>
      </c>
      <c r="F1101" s="8">
        <v>2001</v>
      </c>
      <c r="G1101" s="8" t="s">
        <v>111</v>
      </c>
      <c r="H1101" s="8" t="s">
        <v>3087</v>
      </c>
      <c r="I1101" s="8" t="s">
        <v>102</v>
      </c>
      <c r="J1101" s="8" t="s">
        <v>45</v>
      </c>
      <c r="K1101" s="8" t="s">
        <v>2029</v>
      </c>
      <c r="L1101" s="8" t="s">
        <v>2599</v>
      </c>
      <c r="M1101" s="8" t="s">
        <v>2984</v>
      </c>
      <c r="N1101" s="8" t="s">
        <v>3033</v>
      </c>
      <c r="O1101" s="8" t="s">
        <v>3034</v>
      </c>
      <c r="P1101" s="8" t="s">
        <v>3035</v>
      </c>
      <c r="Q1101" s="8" t="s">
        <v>3036</v>
      </c>
      <c r="R1101" s="8" t="s">
        <v>53</v>
      </c>
      <c r="S1101" s="8" t="s">
        <v>564</v>
      </c>
      <c r="T1101" s="8" t="s">
        <v>1172</v>
      </c>
      <c r="U1101" s="8" t="s">
        <v>56</v>
      </c>
      <c r="V1101" s="8" t="s">
        <v>57</v>
      </c>
      <c r="W1101" s="8">
        <v>2001</v>
      </c>
      <c r="X1101" s="8" t="s">
        <v>58</v>
      </c>
      <c r="Y1101" s="8">
        <v>2001</v>
      </c>
      <c r="Z1101" s="8" t="s">
        <v>56</v>
      </c>
      <c r="AA1101" s="8" t="s">
        <v>63</v>
      </c>
      <c r="AB1101" s="8">
        <v>6500000</v>
      </c>
      <c r="AE1101" s="8">
        <v>8998177.4755271412</v>
      </c>
      <c r="AF1101" s="8">
        <v>26323766.062516816</v>
      </c>
      <c r="AG1101" s="8">
        <v>6500000</v>
      </c>
      <c r="AH1101" s="8">
        <v>8998177.4755271412</v>
      </c>
      <c r="AI1101" s="8">
        <v>26323766.062516816</v>
      </c>
      <c r="AJ1101" s="8" t="s">
        <v>220</v>
      </c>
      <c r="AK1101" s="8">
        <v>2001</v>
      </c>
      <c r="AL1101" s="8" t="s">
        <v>60</v>
      </c>
      <c r="AM1101" s="8" t="s">
        <v>61</v>
      </c>
      <c r="AN1101" s="8" t="s">
        <v>62</v>
      </c>
      <c r="AO1101" s="8" t="s">
        <v>64</v>
      </c>
      <c r="AP1101" s="8" t="s">
        <v>65</v>
      </c>
      <c r="AQ1101" s="8" t="s">
        <v>84</v>
      </c>
      <c r="AR1101" s="8" t="s">
        <v>3107</v>
      </c>
      <c r="AS1101" s="8" t="s">
        <v>69</v>
      </c>
      <c r="AT1101" s="8" t="s">
        <v>70</v>
      </c>
      <c r="BA1101" s="8">
        <v>2001</v>
      </c>
      <c r="BB1101" s="8">
        <v>2017</v>
      </c>
      <c r="BC1101" s="8">
        <v>2001</v>
      </c>
      <c r="BD1101" s="8">
        <v>2001</v>
      </c>
      <c r="BE1101" s="6" t="s">
        <v>64</v>
      </c>
      <c r="BF1101" s="6" t="s">
        <v>66</v>
      </c>
      <c r="BG1101" s="6" t="s">
        <v>69</v>
      </c>
      <c r="BH1101" s="8" t="s">
        <v>57</v>
      </c>
    </row>
    <row r="1102" spans="1:60" s="8" customFormat="1" ht="15.75" customHeight="1">
      <c r="A1102" s="8">
        <v>1101</v>
      </c>
      <c r="B1102" s="8" t="s">
        <v>191</v>
      </c>
      <c r="C1102" s="8">
        <v>8225</v>
      </c>
      <c r="D1102" s="8" t="s">
        <v>3108</v>
      </c>
      <c r="E1102" s="8" t="s">
        <v>3109</v>
      </c>
      <c r="F1102" s="8">
        <v>2012</v>
      </c>
      <c r="G1102" s="8" t="s">
        <v>111</v>
      </c>
      <c r="H1102" s="8" t="s">
        <v>194</v>
      </c>
      <c r="I1102" s="8" t="s">
        <v>44</v>
      </c>
      <c r="J1102" s="8" t="s">
        <v>45</v>
      </c>
      <c r="K1102" s="8" t="s">
        <v>2029</v>
      </c>
      <c r="L1102" s="8" t="s">
        <v>2599</v>
      </c>
      <c r="M1102" s="8" t="s">
        <v>3024</v>
      </c>
      <c r="N1102" s="8" t="s">
        <v>3025</v>
      </c>
      <c r="O1102" s="8" t="s">
        <v>3026</v>
      </c>
      <c r="P1102" s="8" t="s">
        <v>3027</v>
      </c>
      <c r="Q1102" s="8" t="s">
        <v>3028</v>
      </c>
      <c r="R1102" s="8" t="s">
        <v>53</v>
      </c>
      <c r="S1102" s="8" t="s">
        <v>216</v>
      </c>
      <c r="T1102" s="8" t="s">
        <v>217</v>
      </c>
      <c r="U1102" s="8" t="s">
        <v>3110</v>
      </c>
      <c r="V1102" s="8" t="s">
        <v>73</v>
      </c>
      <c r="W1102" s="8" t="s">
        <v>844</v>
      </c>
      <c r="X1102" s="8" t="s">
        <v>6554</v>
      </c>
      <c r="Y1102" s="8">
        <v>2012</v>
      </c>
      <c r="Z1102" s="8">
        <v>2022</v>
      </c>
      <c r="AA1102" s="8" t="s">
        <v>63</v>
      </c>
      <c r="AB1102" s="8">
        <v>1900000</v>
      </c>
      <c r="AE1102" s="8">
        <v>2028482.3530821051</v>
      </c>
      <c r="AF1102" s="8">
        <v>2028482.3530821051</v>
      </c>
      <c r="AG1102" s="8">
        <v>190000</v>
      </c>
      <c r="AH1102" s="8">
        <v>202848.23530821051</v>
      </c>
      <c r="AI1102" s="8">
        <v>202848.23530821051</v>
      </c>
      <c r="AJ1102" s="8" t="s">
        <v>220</v>
      </c>
      <c r="AK1102" s="8">
        <v>2012</v>
      </c>
      <c r="AL1102" s="8" t="s">
        <v>60</v>
      </c>
      <c r="AM1102" s="8" t="s">
        <v>96</v>
      </c>
      <c r="AN1102" s="8" t="s">
        <v>89</v>
      </c>
      <c r="AO1102" s="8" t="s">
        <v>3111</v>
      </c>
      <c r="AP1102" s="8" t="s">
        <v>153</v>
      </c>
      <c r="AQ1102" s="8" t="s">
        <v>67</v>
      </c>
      <c r="AR1102" s="8" t="s">
        <v>3112</v>
      </c>
      <c r="AS1102" s="8" t="s">
        <v>69</v>
      </c>
      <c r="AT1102" s="8" t="s">
        <v>70</v>
      </c>
      <c r="BA1102" s="8">
        <v>2012</v>
      </c>
      <c r="BB1102" s="8">
        <v>2022</v>
      </c>
      <c r="BC1102" s="8">
        <v>2012</v>
      </c>
      <c r="BD1102" s="8">
        <v>2022</v>
      </c>
      <c r="BE1102" s="6" t="s">
        <v>6552</v>
      </c>
      <c r="BF1102" s="6" t="s">
        <v>154</v>
      </c>
      <c r="BG1102" s="6" t="s">
        <v>69</v>
      </c>
      <c r="BH1102" s="8" t="s">
        <v>73</v>
      </c>
    </row>
    <row r="1103" spans="1:60" s="8" customFormat="1" ht="15.75" customHeight="1">
      <c r="A1103" s="8">
        <v>1102</v>
      </c>
      <c r="B1103" s="8" t="s">
        <v>191</v>
      </c>
      <c r="C1103" s="8">
        <v>8225</v>
      </c>
      <c r="D1103" s="8" t="s">
        <v>3108</v>
      </c>
      <c r="E1103" s="8" t="s">
        <v>3109</v>
      </c>
      <c r="F1103" s="8">
        <v>2012</v>
      </c>
      <c r="G1103" s="8" t="s">
        <v>111</v>
      </c>
      <c r="H1103" s="8" t="s">
        <v>194</v>
      </c>
      <c r="I1103" s="8" t="s">
        <v>44</v>
      </c>
      <c r="J1103" s="8" t="s">
        <v>45</v>
      </c>
      <c r="K1103" s="8" t="s">
        <v>2029</v>
      </c>
      <c r="L1103" s="8" t="s">
        <v>2599</v>
      </c>
      <c r="M1103" s="8" t="s">
        <v>3024</v>
      </c>
      <c r="N1103" s="8" t="s">
        <v>3025</v>
      </c>
      <c r="O1103" s="8" t="s">
        <v>3026</v>
      </c>
      <c r="P1103" s="8" t="s">
        <v>3027</v>
      </c>
      <c r="Q1103" s="8" t="s">
        <v>3028</v>
      </c>
      <c r="R1103" s="8" t="s">
        <v>53</v>
      </c>
      <c r="S1103" s="8" t="s">
        <v>216</v>
      </c>
      <c r="T1103" s="8" t="s">
        <v>217</v>
      </c>
      <c r="U1103" s="8" t="s">
        <v>3110</v>
      </c>
      <c r="V1103" s="8" t="s">
        <v>73</v>
      </c>
      <c r="W1103" s="8" t="s">
        <v>844</v>
      </c>
      <c r="X1103" s="8" t="s">
        <v>6554</v>
      </c>
      <c r="Y1103" s="8">
        <v>2012</v>
      </c>
      <c r="Z1103" s="8">
        <v>2022</v>
      </c>
      <c r="AA1103" s="8" t="s">
        <v>63</v>
      </c>
      <c r="AB1103" s="8">
        <v>417151</v>
      </c>
      <c r="AC1103" s="8">
        <v>304524</v>
      </c>
      <c r="AD1103" s="8">
        <v>529778</v>
      </c>
      <c r="AE1103" s="8">
        <v>445359.70635292272</v>
      </c>
      <c r="AF1103" s="8">
        <v>445359.70635292272</v>
      </c>
      <c r="AG1103" s="8">
        <v>41715.1</v>
      </c>
      <c r="AH1103" s="8">
        <v>44535.970635292273</v>
      </c>
      <c r="AI1103" s="8">
        <v>44535.970635292273</v>
      </c>
      <c r="AJ1103" s="8" t="s">
        <v>220</v>
      </c>
      <c r="AK1103" s="8">
        <v>2012</v>
      </c>
      <c r="AL1103" s="8" t="s">
        <v>60</v>
      </c>
      <c r="AM1103" s="8" t="s">
        <v>96</v>
      </c>
      <c r="AN1103" s="8" t="s">
        <v>89</v>
      </c>
      <c r="AO1103" s="8" t="s">
        <v>3111</v>
      </c>
      <c r="AP1103" s="8" t="s">
        <v>153</v>
      </c>
      <c r="AQ1103" s="8" t="s">
        <v>67</v>
      </c>
      <c r="AR1103" s="8" t="s">
        <v>3113</v>
      </c>
      <c r="AS1103" s="8" t="s">
        <v>69</v>
      </c>
      <c r="AT1103" s="8" t="s">
        <v>70</v>
      </c>
      <c r="BA1103" s="8">
        <v>2012</v>
      </c>
      <c r="BB1103" s="8">
        <v>2022</v>
      </c>
      <c r="BC1103" s="8">
        <v>2012</v>
      </c>
      <c r="BD1103" s="8">
        <v>2022</v>
      </c>
      <c r="BE1103" s="6" t="s">
        <v>6552</v>
      </c>
      <c r="BF1103" s="6" t="s">
        <v>154</v>
      </c>
      <c r="BG1103" s="6" t="s">
        <v>69</v>
      </c>
      <c r="BH1103" s="8" t="s">
        <v>73</v>
      </c>
    </row>
    <row r="1104" spans="1:60" s="8" customFormat="1" ht="15.75" customHeight="1">
      <c r="A1104" s="8">
        <v>1103</v>
      </c>
      <c r="B1104" s="8" t="s">
        <v>191</v>
      </c>
      <c r="C1104" s="8">
        <v>6666</v>
      </c>
      <c r="D1104" s="8" t="s">
        <v>3114</v>
      </c>
      <c r="E1104" s="8" t="s">
        <v>3115</v>
      </c>
      <c r="F1104" s="8">
        <v>2013</v>
      </c>
      <c r="G1104" s="8" t="s">
        <v>111</v>
      </c>
      <c r="H1104" s="8" t="s">
        <v>194</v>
      </c>
      <c r="I1104" s="8" t="s">
        <v>44</v>
      </c>
      <c r="J1104" s="8" t="s">
        <v>45</v>
      </c>
      <c r="K1104" s="8" t="s">
        <v>2029</v>
      </c>
      <c r="L1104" s="8" t="s">
        <v>2599</v>
      </c>
      <c r="M1104" s="8" t="s">
        <v>3072</v>
      </c>
      <c r="N1104" s="8" t="s">
        <v>3116</v>
      </c>
      <c r="O1104" s="8" t="s">
        <v>3117</v>
      </c>
      <c r="P1104" s="8" t="s">
        <v>3118</v>
      </c>
      <c r="Q1104" s="8" t="s">
        <v>3119</v>
      </c>
      <c r="R1104" s="8" t="s">
        <v>53</v>
      </c>
      <c r="S1104" s="8" t="s">
        <v>216</v>
      </c>
      <c r="T1104" s="8" t="s">
        <v>217</v>
      </c>
      <c r="U1104" s="8" t="s">
        <v>3120</v>
      </c>
      <c r="V1104" s="8" t="s">
        <v>73</v>
      </c>
      <c r="W1104" s="8" t="s">
        <v>56</v>
      </c>
      <c r="X1104" s="8" t="s">
        <v>58</v>
      </c>
      <c r="Y1104" s="8" t="s">
        <v>56</v>
      </c>
      <c r="Z1104" s="8" t="s">
        <v>56</v>
      </c>
      <c r="AA1104" s="8" t="s">
        <v>206</v>
      </c>
      <c r="AB1104" s="8">
        <v>500000</v>
      </c>
      <c r="AE1104" s="8">
        <v>526104.59365727403</v>
      </c>
      <c r="AF1104" s="8">
        <v>526104.59365727403</v>
      </c>
      <c r="AG1104" s="8">
        <v>500000</v>
      </c>
      <c r="AH1104" s="8">
        <v>526104.59365727403</v>
      </c>
      <c r="AI1104" s="8">
        <v>526104.59365727403</v>
      </c>
      <c r="AJ1104" s="8" t="s">
        <v>220</v>
      </c>
      <c r="AK1104" s="8">
        <v>2013</v>
      </c>
      <c r="AL1104" s="8" t="s">
        <v>60</v>
      </c>
      <c r="AM1104" s="8" t="s">
        <v>96</v>
      </c>
      <c r="AN1104" s="8" t="s">
        <v>62</v>
      </c>
      <c r="AO1104" s="8" t="s">
        <v>74</v>
      </c>
      <c r="AP1104" s="8" t="s">
        <v>1743</v>
      </c>
      <c r="AQ1104" s="8" t="s">
        <v>67</v>
      </c>
      <c r="AR1104" s="8" t="s">
        <v>3121</v>
      </c>
      <c r="AS1104" s="8" t="s">
        <v>69</v>
      </c>
      <c r="AT1104" s="8" t="s">
        <v>70</v>
      </c>
      <c r="BA1104" s="8">
        <v>2013</v>
      </c>
      <c r="BB1104" s="8">
        <v>2013</v>
      </c>
      <c r="BC1104" s="8">
        <v>2013</v>
      </c>
      <c r="BD1104" s="8">
        <v>2013</v>
      </c>
      <c r="BE1104" s="6" t="s">
        <v>74</v>
      </c>
      <c r="BF1104" s="6" t="s">
        <v>76</v>
      </c>
      <c r="BG1104" s="6" t="s">
        <v>69</v>
      </c>
      <c r="BH1104" s="8" t="s">
        <v>73</v>
      </c>
    </row>
    <row r="1105" spans="1:60" s="8" customFormat="1" ht="15.75" customHeight="1">
      <c r="A1105" s="8">
        <v>1104</v>
      </c>
      <c r="B1105" s="8" t="s">
        <v>39</v>
      </c>
      <c r="C1105" s="8">
        <v>431</v>
      </c>
      <c r="D1105" s="8" t="s">
        <v>3122</v>
      </c>
      <c r="E1105" s="8" t="s">
        <v>3123</v>
      </c>
      <c r="F1105" s="8">
        <v>1993</v>
      </c>
      <c r="G1105" s="8" t="s">
        <v>111</v>
      </c>
      <c r="H1105" s="8" t="s">
        <v>3124</v>
      </c>
      <c r="I1105" s="8" t="s">
        <v>44</v>
      </c>
      <c r="J1105" s="8" t="s">
        <v>45</v>
      </c>
      <c r="K1105" s="8" t="s">
        <v>2029</v>
      </c>
      <c r="L1105" s="8" t="s">
        <v>2599</v>
      </c>
      <c r="M1105" s="8" t="s">
        <v>3072</v>
      </c>
      <c r="N1105" s="8" t="s">
        <v>3125</v>
      </c>
      <c r="O1105" s="8" t="s">
        <v>3126</v>
      </c>
      <c r="P1105" s="8" t="s">
        <v>3127</v>
      </c>
      <c r="Q1105" s="8" t="s">
        <v>3128</v>
      </c>
      <c r="R1105" s="8" t="s">
        <v>53</v>
      </c>
      <c r="S1105" s="8" t="s">
        <v>216</v>
      </c>
      <c r="T1105" s="8" t="s">
        <v>3129</v>
      </c>
      <c r="U1105" s="8" t="s">
        <v>56</v>
      </c>
      <c r="V1105" s="8" t="s">
        <v>1255</v>
      </c>
      <c r="W1105" s="8" t="s">
        <v>56</v>
      </c>
      <c r="X1105" s="8" t="s">
        <v>58</v>
      </c>
      <c r="Y1105" s="8" t="s">
        <v>56</v>
      </c>
      <c r="Z1105" s="8" t="s">
        <v>56</v>
      </c>
      <c r="AA1105" s="8" t="s">
        <v>206</v>
      </c>
      <c r="AB1105" s="8">
        <v>750000000</v>
      </c>
      <c r="AE1105" s="8">
        <v>1272613931.3527591</v>
      </c>
      <c r="AF1105" s="8" t="e">
        <v>#VALUE!</v>
      </c>
      <c r="AG1105" s="8">
        <v>750000000</v>
      </c>
      <c r="AH1105" s="8">
        <v>1272613931.3527591</v>
      </c>
      <c r="AI1105" s="8" t="e">
        <v>#VALUE!</v>
      </c>
      <c r="AJ1105" s="8" t="s">
        <v>220</v>
      </c>
      <c r="AK1105" s="8">
        <v>1993</v>
      </c>
      <c r="AL1105" s="8" t="s">
        <v>60</v>
      </c>
      <c r="AM1105" s="8" t="s">
        <v>61</v>
      </c>
      <c r="AN1105" s="8" t="s">
        <v>62</v>
      </c>
      <c r="AO1105" s="8" t="s">
        <v>74</v>
      </c>
      <c r="AP1105" s="8" t="s">
        <v>212</v>
      </c>
      <c r="AQ1105" s="8" t="s">
        <v>67</v>
      </c>
      <c r="AR1105" s="8" t="s">
        <v>3130</v>
      </c>
      <c r="AS1105" s="8" t="s">
        <v>69</v>
      </c>
      <c r="AT1105" s="8" t="s">
        <v>70</v>
      </c>
      <c r="BA1105" s="8">
        <v>1993</v>
      </c>
      <c r="BB1105" s="8">
        <v>1993</v>
      </c>
      <c r="BC1105" s="8">
        <v>1993</v>
      </c>
      <c r="BD1105" s="8">
        <v>1993</v>
      </c>
      <c r="BE1105" s="6" t="s">
        <v>74</v>
      </c>
      <c r="BF1105" s="6" t="s">
        <v>76</v>
      </c>
      <c r="BG1105" s="6" t="s">
        <v>69</v>
      </c>
      <c r="BH1105" s="8" t="s">
        <v>1255</v>
      </c>
    </row>
    <row r="1106" spans="1:60" s="8" customFormat="1" ht="15.75" customHeight="1">
      <c r="A1106" s="8">
        <v>1105</v>
      </c>
      <c r="B1106" s="8" t="s">
        <v>39</v>
      </c>
      <c r="C1106" s="8">
        <v>431</v>
      </c>
      <c r="D1106" s="8" t="s">
        <v>3122</v>
      </c>
      <c r="E1106" s="8" t="s">
        <v>3123</v>
      </c>
      <c r="F1106" s="8">
        <v>1993</v>
      </c>
      <c r="G1106" s="8" t="s">
        <v>111</v>
      </c>
      <c r="H1106" s="8" t="s">
        <v>3124</v>
      </c>
      <c r="I1106" s="8" t="s">
        <v>44</v>
      </c>
      <c r="J1106" s="8" t="s">
        <v>45</v>
      </c>
      <c r="K1106" s="8" t="s">
        <v>2029</v>
      </c>
      <c r="L1106" s="8" t="s">
        <v>2599</v>
      </c>
      <c r="M1106" s="8" t="s">
        <v>3072</v>
      </c>
      <c r="N1106" s="8" t="s">
        <v>3125</v>
      </c>
      <c r="O1106" s="8" t="s">
        <v>3126</v>
      </c>
      <c r="P1106" s="8" t="s">
        <v>3127</v>
      </c>
      <c r="Q1106" s="8" t="s">
        <v>3128</v>
      </c>
      <c r="R1106" s="8" t="s">
        <v>53</v>
      </c>
      <c r="S1106" s="8" t="s">
        <v>216</v>
      </c>
      <c r="T1106" s="8" t="s">
        <v>217</v>
      </c>
      <c r="U1106" s="8" t="s">
        <v>56</v>
      </c>
      <c r="V1106" s="8" t="s">
        <v>57</v>
      </c>
      <c r="W1106" s="8">
        <v>1993</v>
      </c>
      <c r="X1106" s="8" t="s">
        <v>58</v>
      </c>
      <c r="Y1106" s="8">
        <v>1993</v>
      </c>
      <c r="Z1106" s="8" t="s">
        <v>56</v>
      </c>
      <c r="AA1106" s="8" t="s">
        <v>63</v>
      </c>
      <c r="AB1106" s="8">
        <v>453000000</v>
      </c>
      <c r="AE1106" s="8">
        <v>768658814.53706646</v>
      </c>
      <c r="AF1106" s="8">
        <v>768658814.53706646</v>
      </c>
      <c r="AG1106" s="8">
        <v>453000000</v>
      </c>
      <c r="AH1106" s="8">
        <v>768658814.53706646</v>
      </c>
      <c r="AI1106" s="8">
        <v>768658814.53706646</v>
      </c>
      <c r="AJ1106" s="8" t="s">
        <v>220</v>
      </c>
      <c r="AK1106" s="8">
        <v>1993</v>
      </c>
      <c r="AL1106" s="8" t="s">
        <v>60</v>
      </c>
      <c r="AM1106" s="8" t="s">
        <v>96</v>
      </c>
      <c r="AN1106" s="8" t="s">
        <v>62</v>
      </c>
      <c r="AO1106" s="8" t="s">
        <v>64</v>
      </c>
      <c r="AP1106" s="8" t="s">
        <v>65</v>
      </c>
      <c r="AQ1106" s="8" t="s">
        <v>67</v>
      </c>
      <c r="AR1106" s="8" t="s">
        <v>3131</v>
      </c>
      <c r="AS1106" s="8" t="s">
        <v>69</v>
      </c>
      <c r="AT1106" s="8" t="s">
        <v>70</v>
      </c>
      <c r="BA1106" s="8">
        <v>1993</v>
      </c>
      <c r="BB1106" s="8">
        <v>2017</v>
      </c>
      <c r="BC1106" s="8">
        <v>1993</v>
      </c>
      <c r="BD1106" s="8">
        <v>1993</v>
      </c>
      <c r="BE1106" s="6" t="s">
        <v>64</v>
      </c>
      <c r="BF1106" s="6" t="s">
        <v>66</v>
      </c>
      <c r="BG1106" s="6" t="s">
        <v>69</v>
      </c>
      <c r="BH1106" s="8" t="s">
        <v>57</v>
      </c>
    </row>
    <row r="1107" spans="1:60" s="8" customFormat="1" ht="15.75" customHeight="1">
      <c r="A1107" s="8">
        <v>1106</v>
      </c>
      <c r="B1107" s="8" t="s">
        <v>39</v>
      </c>
      <c r="C1107" s="8">
        <v>431</v>
      </c>
      <c r="D1107" s="8" t="s">
        <v>3122</v>
      </c>
      <c r="E1107" s="8" t="s">
        <v>3123</v>
      </c>
      <c r="F1107" s="8">
        <v>1993</v>
      </c>
      <c r="G1107" s="8" t="s">
        <v>111</v>
      </c>
      <c r="H1107" s="8" t="s">
        <v>3124</v>
      </c>
      <c r="I1107" s="8" t="s">
        <v>44</v>
      </c>
      <c r="J1107" s="8" t="s">
        <v>45</v>
      </c>
      <c r="K1107" s="8" t="s">
        <v>2029</v>
      </c>
      <c r="L1107" s="8" t="s">
        <v>2599</v>
      </c>
      <c r="M1107" s="8" t="s">
        <v>3072</v>
      </c>
      <c r="N1107" s="8" t="s">
        <v>3125</v>
      </c>
      <c r="O1107" s="8" t="s">
        <v>3126</v>
      </c>
      <c r="P1107" s="8" t="s">
        <v>3127</v>
      </c>
      <c r="Q1107" s="8" t="s">
        <v>3128</v>
      </c>
      <c r="R1107" s="8" t="s">
        <v>53</v>
      </c>
      <c r="S1107" s="8" t="s">
        <v>216</v>
      </c>
      <c r="T1107" s="8" t="s">
        <v>1037</v>
      </c>
      <c r="U1107" s="8" t="s">
        <v>56</v>
      </c>
      <c r="V1107" s="8" t="s">
        <v>57</v>
      </c>
      <c r="W1107" s="8" t="s">
        <v>56</v>
      </c>
      <c r="X1107" s="8" t="s">
        <v>58</v>
      </c>
      <c r="Y1107" s="8" t="s">
        <v>56</v>
      </c>
      <c r="Z1107" s="8" t="s">
        <v>56</v>
      </c>
      <c r="AA1107" s="8" t="s">
        <v>63</v>
      </c>
      <c r="AB1107" s="8">
        <v>156000000</v>
      </c>
      <c r="AE1107" s="8">
        <v>264703697.72137389</v>
      </c>
      <c r="AF1107" s="8">
        <v>403053144.33747375</v>
      </c>
      <c r="AG1107" s="8">
        <v>156000000</v>
      </c>
      <c r="AH1107" s="8">
        <v>264703697.72137389</v>
      </c>
      <c r="AI1107" s="8">
        <v>403053144.33747375</v>
      </c>
      <c r="AJ1107" s="8" t="s">
        <v>220</v>
      </c>
      <c r="AK1107" s="8">
        <v>1993</v>
      </c>
      <c r="AL1107" s="8" t="s">
        <v>60</v>
      </c>
      <c r="AM1107" s="8" t="s">
        <v>96</v>
      </c>
      <c r="AN1107" s="8" t="s">
        <v>62</v>
      </c>
      <c r="AO1107" s="8" t="s">
        <v>64</v>
      </c>
      <c r="AP1107" s="8" t="s">
        <v>65</v>
      </c>
      <c r="AQ1107" s="8" t="s">
        <v>67</v>
      </c>
      <c r="AR1107" s="8" t="s">
        <v>3132</v>
      </c>
      <c r="AS1107" s="8" t="s">
        <v>69</v>
      </c>
      <c r="AT1107" s="8" t="s">
        <v>70</v>
      </c>
      <c r="BA1107" s="8">
        <v>1993</v>
      </c>
      <c r="BB1107" s="8">
        <v>2017</v>
      </c>
      <c r="BC1107" s="8">
        <v>1993</v>
      </c>
      <c r="BD1107" s="8">
        <v>1993</v>
      </c>
      <c r="BE1107" s="6" t="s">
        <v>64</v>
      </c>
      <c r="BF1107" s="6" t="s">
        <v>66</v>
      </c>
      <c r="BG1107" s="6" t="s">
        <v>69</v>
      </c>
      <c r="BH1107" s="8" t="s">
        <v>57</v>
      </c>
    </row>
    <row r="1108" spans="1:60" s="8" customFormat="1" ht="15.75" customHeight="1">
      <c r="A1108" s="8">
        <v>1107</v>
      </c>
      <c r="B1108" s="8" t="s">
        <v>39</v>
      </c>
      <c r="C1108" s="8">
        <v>431</v>
      </c>
      <c r="D1108" s="8" t="s">
        <v>3122</v>
      </c>
      <c r="E1108" s="8" t="s">
        <v>3123</v>
      </c>
      <c r="F1108" s="8">
        <v>1993</v>
      </c>
      <c r="G1108" s="8" t="s">
        <v>111</v>
      </c>
      <c r="H1108" s="8" t="s">
        <v>3124</v>
      </c>
      <c r="I1108" s="8" t="s">
        <v>44</v>
      </c>
      <c r="J1108" s="8" t="s">
        <v>45</v>
      </c>
      <c r="K1108" s="8" t="s">
        <v>2029</v>
      </c>
      <c r="L1108" s="8" t="s">
        <v>2599</v>
      </c>
      <c r="M1108" s="8" t="s">
        <v>3072</v>
      </c>
      <c r="N1108" s="8" t="s">
        <v>3125</v>
      </c>
      <c r="O1108" s="8" t="s">
        <v>3126</v>
      </c>
      <c r="P1108" s="8" t="s">
        <v>3127</v>
      </c>
      <c r="Q1108" s="8" t="s">
        <v>3128</v>
      </c>
      <c r="R1108" s="8" t="s">
        <v>53</v>
      </c>
      <c r="S1108" s="8" t="s">
        <v>683</v>
      </c>
      <c r="T1108" s="8" t="s">
        <v>368</v>
      </c>
      <c r="U1108" s="8" t="s">
        <v>3133</v>
      </c>
      <c r="V1108" s="8" t="s">
        <v>1255</v>
      </c>
      <c r="W1108" s="8" t="s">
        <v>56</v>
      </c>
      <c r="X1108" s="8" t="s">
        <v>58</v>
      </c>
      <c r="Y1108" s="8" t="s">
        <v>56</v>
      </c>
      <c r="Z1108" s="8" t="s">
        <v>56</v>
      </c>
      <c r="AA1108" s="8" t="s">
        <v>63</v>
      </c>
      <c r="AB1108" s="8">
        <v>280000000</v>
      </c>
      <c r="AE1108" s="8">
        <v>475109201.0383634</v>
      </c>
      <c r="AF1108" s="8" t="e">
        <v>#VALUE!</v>
      </c>
      <c r="AG1108" s="8">
        <v>280000000</v>
      </c>
      <c r="AH1108" s="8">
        <v>475109201.0383634</v>
      </c>
      <c r="AI1108" s="8" t="e">
        <v>#VALUE!</v>
      </c>
      <c r="AJ1108" s="8" t="s">
        <v>220</v>
      </c>
      <c r="AK1108" s="8">
        <v>1993</v>
      </c>
      <c r="AL1108" s="8" t="s">
        <v>60</v>
      </c>
      <c r="AM1108" s="8" t="s">
        <v>96</v>
      </c>
      <c r="AN1108" s="8" t="s">
        <v>62</v>
      </c>
      <c r="AO1108" s="8" t="s">
        <v>64</v>
      </c>
      <c r="AP1108" s="8" t="s">
        <v>65</v>
      </c>
      <c r="AQ1108" s="8" t="s">
        <v>67</v>
      </c>
      <c r="AR1108" s="8" t="s">
        <v>3134</v>
      </c>
      <c r="AS1108" s="8" t="s">
        <v>69</v>
      </c>
      <c r="AT1108" s="8" t="s">
        <v>70</v>
      </c>
      <c r="BA1108" s="8">
        <v>1993</v>
      </c>
      <c r="BB1108" s="8">
        <v>2017</v>
      </c>
      <c r="BC1108" s="8">
        <v>1993</v>
      </c>
      <c r="BD1108" s="8">
        <v>1993</v>
      </c>
      <c r="BE1108" s="6" t="s">
        <v>64</v>
      </c>
      <c r="BF1108" s="6" t="s">
        <v>66</v>
      </c>
      <c r="BG1108" s="6" t="s">
        <v>69</v>
      </c>
      <c r="BH1108" s="8" t="s">
        <v>1255</v>
      </c>
    </row>
    <row r="1109" spans="1:60" s="8" customFormat="1" ht="15.75" customHeight="1">
      <c r="A1109" s="8">
        <v>1108</v>
      </c>
      <c r="B1109" s="8" t="s">
        <v>39</v>
      </c>
      <c r="C1109" s="8">
        <v>584</v>
      </c>
      <c r="D1109" s="8" t="s">
        <v>3135</v>
      </c>
      <c r="E1109" s="8" t="s">
        <v>462</v>
      </c>
      <c r="F1109" s="8">
        <v>1992</v>
      </c>
      <c r="G1109" s="8" t="s">
        <v>42</v>
      </c>
      <c r="H1109" s="8" t="s">
        <v>3124</v>
      </c>
      <c r="I1109" s="8" t="s">
        <v>102</v>
      </c>
      <c r="J1109" s="8" t="s">
        <v>45</v>
      </c>
      <c r="K1109" s="8" t="s">
        <v>2029</v>
      </c>
      <c r="L1109" s="8" t="s">
        <v>2599</v>
      </c>
      <c r="M1109" s="8" t="s">
        <v>3072</v>
      </c>
      <c r="N1109" s="8" t="s">
        <v>3125</v>
      </c>
      <c r="O1109" s="8" t="s">
        <v>3126</v>
      </c>
      <c r="P1109" s="8" t="s">
        <v>3127</v>
      </c>
      <c r="Q1109" s="8" t="s">
        <v>3128</v>
      </c>
      <c r="R1109" s="8" t="s">
        <v>53</v>
      </c>
      <c r="S1109" s="8" t="s">
        <v>683</v>
      </c>
      <c r="T1109" s="8" t="s">
        <v>3136</v>
      </c>
      <c r="U1109" s="8" t="s">
        <v>56</v>
      </c>
      <c r="V1109" s="8" t="s">
        <v>57</v>
      </c>
      <c r="W1109" s="8" t="s">
        <v>56</v>
      </c>
      <c r="X1109" s="8" t="s">
        <v>58</v>
      </c>
      <c r="Y1109" s="8" t="s">
        <v>56</v>
      </c>
      <c r="Z1109" s="8" t="s">
        <v>56</v>
      </c>
      <c r="AA1109" s="8" t="s">
        <v>206</v>
      </c>
      <c r="AB1109" s="8">
        <v>82000000</v>
      </c>
      <c r="AE1109" s="8">
        <v>143246032.78299132</v>
      </c>
      <c r="AF1109" s="8" t="e">
        <v>#DIV/0!</v>
      </c>
      <c r="AG1109" s="8">
        <v>82000000</v>
      </c>
      <c r="AH1109" s="8">
        <v>143246032.78299132</v>
      </c>
      <c r="AI1109" s="8" t="e">
        <v>#DIV/0!</v>
      </c>
      <c r="AJ1109" s="8" t="s">
        <v>220</v>
      </c>
      <c r="AK1109" s="8">
        <v>1992</v>
      </c>
      <c r="AL1109" s="8" t="s">
        <v>60</v>
      </c>
      <c r="AM1109" s="8" t="s">
        <v>61</v>
      </c>
      <c r="AN1109" s="8" t="s">
        <v>62</v>
      </c>
      <c r="AO1109" s="8" t="s">
        <v>74</v>
      </c>
      <c r="AP1109" s="8" t="s">
        <v>212</v>
      </c>
      <c r="AQ1109" s="8" t="s">
        <v>84</v>
      </c>
      <c r="AR1109" s="8" t="s">
        <v>3137</v>
      </c>
      <c r="AS1109" s="8" t="s">
        <v>69</v>
      </c>
      <c r="AT1109" s="8" t="s">
        <v>70</v>
      </c>
      <c r="BA1109" s="8">
        <v>1992</v>
      </c>
      <c r="BB1109" s="8">
        <v>1992</v>
      </c>
      <c r="BC1109" s="8">
        <v>1992</v>
      </c>
      <c r="BD1109" s="8">
        <v>1992</v>
      </c>
      <c r="BE1109" s="6" t="s">
        <v>74</v>
      </c>
      <c r="BF1109" s="6" t="s">
        <v>76</v>
      </c>
      <c r="BG1109" s="6" t="s">
        <v>69</v>
      </c>
      <c r="BH1109" s="8" t="s">
        <v>57</v>
      </c>
    </row>
    <row r="1110" spans="1:60" s="8" customFormat="1" ht="15.75" customHeight="1">
      <c r="A1110" s="8">
        <v>1109</v>
      </c>
      <c r="B1110" s="8" t="s">
        <v>39</v>
      </c>
      <c r="C1110" s="8">
        <v>362</v>
      </c>
      <c r="D1110" s="8" t="s">
        <v>3138</v>
      </c>
      <c r="E1110" s="8" t="s">
        <v>3139</v>
      </c>
      <c r="F1110" s="8">
        <v>1989</v>
      </c>
      <c r="G1110" s="8" t="s">
        <v>134</v>
      </c>
      <c r="H1110" s="8" t="s">
        <v>3124</v>
      </c>
      <c r="I1110" s="8" t="s">
        <v>102</v>
      </c>
      <c r="J1110" s="8" t="s">
        <v>45</v>
      </c>
      <c r="K1110" s="8" t="s">
        <v>2029</v>
      </c>
      <c r="L1110" s="8" t="s">
        <v>2599</v>
      </c>
      <c r="M1110" s="8" t="s">
        <v>2984</v>
      </c>
      <c r="N1110" s="8" t="s">
        <v>2985</v>
      </c>
      <c r="O1110" s="8" t="s">
        <v>2994</v>
      </c>
      <c r="P1110" s="8" t="s">
        <v>2995</v>
      </c>
      <c r="Q1110" s="8" t="s">
        <v>2996</v>
      </c>
      <c r="R1110" s="8" t="s">
        <v>53</v>
      </c>
      <c r="S1110" s="8" t="s">
        <v>216</v>
      </c>
      <c r="T1110" s="8" t="s">
        <v>368</v>
      </c>
      <c r="U1110" s="8" t="s">
        <v>56</v>
      </c>
      <c r="V1110" s="8" t="s">
        <v>1957</v>
      </c>
      <c r="W1110" s="8" t="s">
        <v>3140</v>
      </c>
      <c r="X1110" s="8" t="s">
        <v>6554</v>
      </c>
      <c r="Y1110" s="8">
        <v>1957</v>
      </c>
      <c r="Z1110" s="8">
        <v>1989</v>
      </c>
      <c r="AA1110" s="8" t="s">
        <v>206</v>
      </c>
      <c r="AB1110" s="8">
        <v>200000000</v>
      </c>
      <c r="AE1110" s="8">
        <v>395460473.24549735</v>
      </c>
      <c r="AF1110" s="8" t="e">
        <v>#VALUE!</v>
      </c>
      <c r="AG1110" s="8">
        <v>6060606.0606060605</v>
      </c>
      <c r="AH1110" s="8">
        <v>11983650.704409011</v>
      </c>
      <c r="AI1110" s="8" t="e">
        <v>#VALUE!</v>
      </c>
      <c r="AJ1110" s="8" t="s">
        <v>220</v>
      </c>
      <c r="AK1110" s="8">
        <v>1989</v>
      </c>
      <c r="AL1110" s="8" t="s">
        <v>60</v>
      </c>
      <c r="AM1110" s="8" t="s">
        <v>61</v>
      </c>
      <c r="AN1110" s="8" t="s">
        <v>62</v>
      </c>
      <c r="AO1110" s="8" t="s">
        <v>74</v>
      </c>
      <c r="AP1110" s="8" t="s">
        <v>212</v>
      </c>
      <c r="AQ1110" s="8" t="s">
        <v>84</v>
      </c>
      <c r="AR1110" s="8" t="s">
        <v>3141</v>
      </c>
      <c r="AS1110" s="8" t="s">
        <v>69</v>
      </c>
      <c r="AT1110" s="8" t="s">
        <v>70</v>
      </c>
      <c r="BA1110" s="8">
        <v>1957</v>
      </c>
      <c r="BB1110" s="8">
        <v>1989</v>
      </c>
      <c r="BC1110" s="8">
        <v>1957</v>
      </c>
      <c r="BD1110" s="8">
        <v>1989</v>
      </c>
      <c r="BE1110" s="6" t="s">
        <v>74</v>
      </c>
      <c r="BF1110" s="6" t="s">
        <v>76</v>
      </c>
      <c r="BG1110" s="6" t="s">
        <v>69</v>
      </c>
      <c r="BH1110" s="8" t="s">
        <v>1957</v>
      </c>
    </row>
    <row r="1111" spans="1:60" s="8" customFormat="1" ht="15.75" customHeight="1">
      <c r="A1111" s="8">
        <v>1110</v>
      </c>
      <c r="B1111" s="8" t="s">
        <v>39</v>
      </c>
      <c r="C1111" s="8">
        <v>576</v>
      </c>
      <c r="D1111" s="8" t="s">
        <v>3142</v>
      </c>
      <c r="E1111" s="8" t="s">
        <v>3143</v>
      </c>
      <c r="F1111" s="8">
        <v>1996</v>
      </c>
      <c r="G1111" s="8" t="s">
        <v>111</v>
      </c>
      <c r="H1111" s="8" t="s">
        <v>3124</v>
      </c>
      <c r="I1111" s="8" t="s">
        <v>44</v>
      </c>
      <c r="J1111" s="8" t="s">
        <v>45</v>
      </c>
      <c r="K1111" s="8" t="s">
        <v>2029</v>
      </c>
      <c r="L1111" s="8" t="s">
        <v>2599</v>
      </c>
      <c r="M1111" s="8" t="s">
        <v>3072</v>
      </c>
      <c r="N1111" s="8" t="s">
        <v>3116</v>
      </c>
      <c r="O1111" s="8" t="s">
        <v>3144</v>
      </c>
      <c r="P1111" s="8" t="s">
        <v>3145</v>
      </c>
      <c r="Q1111" s="8" t="s">
        <v>3146</v>
      </c>
      <c r="R1111" s="8" t="s">
        <v>53</v>
      </c>
      <c r="S1111" s="8" t="s">
        <v>216</v>
      </c>
      <c r="T1111" s="8" t="s">
        <v>217</v>
      </c>
      <c r="U1111" s="8" t="s">
        <v>3147</v>
      </c>
      <c r="V1111" s="8" t="s">
        <v>73</v>
      </c>
      <c r="W1111" s="8" t="s">
        <v>3148</v>
      </c>
      <c r="X1111" s="8" t="s">
        <v>6554</v>
      </c>
      <c r="Y1111" s="8">
        <v>1980</v>
      </c>
      <c r="Z1111" s="8">
        <v>1989</v>
      </c>
      <c r="AA1111" s="8" t="s">
        <v>206</v>
      </c>
      <c r="AB1111" s="8">
        <v>1000000000</v>
      </c>
      <c r="AE1111" s="8">
        <v>1562764318.3508728</v>
      </c>
      <c r="AF1111" s="8">
        <v>1562764318.3508728</v>
      </c>
      <c r="AG1111" s="8">
        <v>100000000</v>
      </c>
      <c r="AH1111" s="8">
        <v>156276431.83508727</v>
      </c>
      <c r="AI1111" s="8">
        <v>156276431.83508727</v>
      </c>
      <c r="AJ1111" s="8" t="s">
        <v>220</v>
      </c>
      <c r="AK1111" s="8">
        <v>1996</v>
      </c>
      <c r="AL1111" s="8" t="s">
        <v>60</v>
      </c>
      <c r="AM1111" s="8" t="s">
        <v>61</v>
      </c>
      <c r="AN1111" s="8" t="s">
        <v>62</v>
      </c>
      <c r="AO1111" s="8" t="s">
        <v>74</v>
      </c>
      <c r="AP1111" s="8" t="s">
        <v>212</v>
      </c>
      <c r="AQ1111" s="8" t="s">
        <v>67</v>
      </c>
      <c r="AR1111" s="8" t="s">
        <v>3149</v>
      </c>
      <c r="AS1111" s="8" t="s">
        <v>69</v>
      </c>
      <c r="AT1111" s="8" t="s">
        <v>70</v>
      </c>
      <c r="BA1111" s="8">
        <v>1980</v>
      </c>
      <c r="BB1111" s="8">
        <v>1989</v>
      </c>
      <c r="BC1111" s="8">
        <v>1980</v>
      </c>
      <c r="BD1111" s="8">
        <v>1989</v>
      </c>
      <c r="BE1111" s="6" t="s">
        <v>74</v>
      </c>
      <c r="BF1111" s="6" t="s">
        <v>76</v>
      </c>
      <c r="BG1111" s="6" t="s">
        <v>69</v>
      </c>
      <c r="BH1111" s="8" t="s">
        <v>73</v>
      </c>
    </row>
    <row r="1112" spans="1:60" s="8" customFormat="1" ht="15.75" customHeight="1">
      <c r="A1112" s="8">
        <v>1111</v>
      </c>
      <c r="B1112" s="8" t="s">
        <v>39</v>
      </c>
      <c r="C1112" s="8">
        <v>567</v>
      </c>
      <c r="D1112" s="8" t="s">
        <v>3150</v>
      </c>
      <c r="E1112" s="8" t="s">
        <v>3151</v>
      </c>
      <c r="F1112" s="8">
        <v>1988</v>
      </c>
      <c r="G1112" s="8" t="s">
        <v>42</v>
      </c>
      <c r="H1112" s="8" t="s">
        <v>3152</v>
      </c>
      <c r="I1112" s="8" t="s">
        <v>44</v>
      </c>
      <c r="J1112" s="8" t="s">
        <v>45</v>
      </c>
      <c r="K1112" s="8" t="s">
        <v>2029</v>
      </c>
      <c r="L1112" s="8" t="s">
        <v>2599</v>
      </c>
      <c r="M1112" s="8" t="s">
        <v>3024</v>
      </c>
      <c r="N1112" s="8" t="s">
        <v>3153</v>
      </c>
      <c r="O1112" s="8" t="s">
        <v>3154</v>
      </c>
      <c r="P1112" s="8" t="s">
        <v>3155</v>
      </c>
      <c r="Q1112" s="8" t="s">
        <v>3156</v>
      </c>
      <c r="R1112" s="8" t="s">
        <v>53</v>
      </c>
      <c r="S1112" s="8" t="s">
        <v>216</v>
      </c>
      <c r="T1112" s="8" t="s">
        <v>1279</v>
      </c>
      <c r="U1112" s="8" t="s">
        <v>3157</v>
      </c>
      <c r="V1112" s="8" t="s">
        <v>73</v>
      </c>
      <c r="W1112" s="8" t="s">
        <v>3158</v>
      </c>
      <c r="X1112" s="8" t="s">
        <v>58</v>
      </c>
      <c r="Y1112" s="8">
        <v>1980</v>
      </c>
      <c r="Z1112" s="8">
        <v>1985</v>
      </c>
      <c r="AA1112" s="8" t="s">
        <v>206</v>
      </c>
      <c r="AB1112" s="8">
        <v>700240</v>
      </c>
      <c r="AE1112" s="8">
        <v>1179337.2872150212</v>
      </c>
      <c r="AF1112" s="8">
        <v>1176551.8345054234</v>
      </c>
      <c r="AG1112" s="8">
        <v>700240</v>
      </c>
      <c r="AH1112" s="8">
        <v>1179337.2872150212</v>
      </c>
      <c r="AI1112" s="8">
        <v>1176551.8345054234</v>
      </c>
      <c r="AJ1112" s="8" t="s">
        <v>2747</v>
      </c>
      <c r="AK1112" s="8">
        <v>1988</v>
      </c>
      <c r="AL1112" s="8" t="s">
        <v>60</v>
      </c>
      <c r="AM1112" s="8" t="s">
        <v>61</v>
      </c>
      <c r="AN1112" s="8" t="s">
        <v>62</v>
      </c>
      <c r="AO1112" s="8" t="s">
        <v>74</v>
      </c>
      <c r="AP1112" s="8" t="s">
        <v>75</v>
      </c>
      <c r="AQ1112" s="8" t="s">
        <v>67</v>
      </c>
      <c r="AR1112" s="8" t="s">
        <v>3159</v>
      </c>
      <c r="AS1112" s="8" t="s">
        <v>69</v>
      </c>
      <c r="AT1112" s="8" t="s">
        <v>70</v>
      </c>
      <c r="BA1112" s="8">
        <v>1980</v>
      </c>
      <c r="BB1112" s="8">
        <v>1985</v>
      </c>
      <c r="BC1112" s="8">
        <v>1980</v>
      </c>
      <c r="BD1112" s="8">
        <v>1985</v>
      </c>
      <c r="BE1112" s="6" t="s">
        <v>74</v>
      </c>
      <c r="BF1112" s="6" t="s">
        <v>76</v>
      </c>
      <c r="BG1112" s="6" t="s">
        <v>69</v>
      </c>
      <c r="BH1112" s="8" t="s">
        <v>73</v>
      </c>
    </row>
    <row r="1113" spans="1:60" s="8" customFormat="1" ht="15.75" customHeight="1">
      <c r="A1113" s="8">
        <v>1112</v>
      </c>
      <c r="B1113" s="8" t="s">
        <v>39</v>
      </c>
      <c r="C1113" s="8">
        <v>625</v>
      </c>
      <c r="D1113" s="8" t="s">
        <v>3160</v>
      </c>
      <c r="E1113" s="8" t="s">
        <v>3161</v>
      </c>
      <c r="F1113" s="8">
        <v>1995</v>
      </c>
      <c r="G1113" s="8" t="s">
        <v>231</v>
      </c>
      <c r="H1113" s="8" t="s">
        <v>3152</v>
      </c>
      <c r="I1113" s="8" t="s">
        <v>102</v>
      </c>
      <c r="J1113" s="8" t="s">
        <v>45</v>
      </c>
      <c r="K1113" s="8" t="s">
        <v>2029</v>
      </c>
      <c r="L1113" s="8" t="s">
        <v>2599</v>
      </c>
      <c r="M1113" s="8" t="s">
        <v>3017</v>
      </c>
      <c r="N1113" s="8" t="s">
        <v>3162</v>
      </c>
      <c r="O1113" s="8" t="s">
        <v>3163</v>
      </c>
      <c r="P1113" s="8" t="s">
        <v>3164</v>
      </c>
      <c r="Q1113" s="8" t="s">
        <v>3165</v>
      </c>
      <c r="R1113" s="8" t="s">
        <v>53</v>
      </c>
      <c r="S1113" s="8" t="s">
        <v>216</v>
      </c>
      <c r="T1113" s="8" t="s">
        <v>1279</v>
      </c>
      <c r="U1113" s="8" t="s">
        <v>3166</v>
      </c>
      <c r="V1113" s="8" t="s">
        <v>73</v>
      </c>
      <c r="W1113" s="8">
        <v>1995</v>
      </c>
      <c r="X1113" s="8" t="s">
        <v>58</v>
      </c>
      <c r="Y1113" s="8">
        <v>1995</v>
      </c>
      <c r="Z1113" s="8" t="s">
        <v>56</v>
      </c>
      <c r="AA1113" s="8" t="s">
        <v>63</v>
      </c>
      <c r="AB1113" s="8">
        <v>40000000</v>
      </c>
      <c r="AE1113" s="8">
        <v>64342885.267417938</v>
      </c>
      <c r="AF1113" s="8">
        <v>73027663.257995144</v>
      </c>
      <c r="AG1113" s="8">
        <v>40000000</v>
      </c>
      <c r="AH1113" s="8">
        <v>64342885.267417938</v>
      </c>
      <c r="AI1113" s="8">
        <v>73027663.257995144</v>
      </c>
      <c r="AJ1113" s="8" t="s">
        <v>220</v>
      </c>
      <c r="AK1113" s="8">
        <v>1995</v>
      </c>
      <c r="AL1113" s="8" t="s">
        <v>60</v>
      </c>
      <c r="AM1113" s="8" t="s">
        <v>61</v>
      </c>
      <c r="AN1113" s="8" t="s">
        <v>62</v>
      </c>
      <c r="AO1113" s="8" t="s">
        <v>64</v>
      </c>
      <c r="AP1113" s="8" t="s">
        <v>65</v>
      </c>
      <c r="AQ1113" s="8" t="s">
        <v>84</v>
      </c>
      <c r="AR1113" s="8" t="s">
        <v>3167</v>
      </c>
      <c r="AS1113" s="8" t="s">
        <v>69</v>
      </c>
      <c r="AT1113" s="8" t="s">
        <v>70</v>
      </c>
      <c r="BA1113" s="8">
        <v>1995</v>
      </c>
      <c r="BB1113" s="8">
        <v>2017</v>
      </c>
      <c r="BC1113" s="8">
        <v>1995</v>
      </c>
      <c r="BD1113" s="8">
        <v>1995</v>
      </c>
      <c r="BE1113" s="6" t="s">
        <v>64</v>
      </c>
      <c r="BF1113" s="6" t="s">
        <v>66</v>
      </c>
      <c r="BG1113" s="6" t="s">
        <v>69</v>
      </c>
      <c r="BH1113" s="8" t="s">
        <v>73</v>
      </c>
    </row>
    <row r="1114" spans="1:60" s="8" customFormat="1" ht="15.75" customHeight="1">
      <c r="A1114" s="8">
        <v>1113</v>
      </c>
      <c r="B1114" s="8" t="s">
        <v>39</v>
      </c>
      <c r="C1114" s="8">
        <v>509</v>
      </c>
      <c r="D1114" s="8" t="s">
        <v>3168</v>
      </c>
      <c r="E1114" s="8" t="s">
        <v>3169</v>
      </c>
      <c r="F1114" s="8">
        <v>2004</v>
      </c>
      <c r="G1114" s="8" t="s">
        <v>111</v>
      </c>
      <c r="H1114" s="8" t="s">
        <v>3152</v>
      </c>
      <c r="I1114" s="8" t="s">
        <v>44</v>
      </c>
      <c r="J1114" s="8" t="s">
        <v>45</v>
      </c>
      <c r="K1114" s="8" t="s">
        <v>2029</v>
      </c>
      <c r="L1114" s="8" t="s">
        <v>2599</v>
      </c>
      <c r="M1114" s="8" t="s">
        <v>3072</v>
      </c>
      <c r="N1114" s="8" t="s">
        <v>3170</v>
      </c>
      <c r="O1114" s="8" t="s">
        <v>3171</v>
      </c>
      <c r="P1114" s="8" t="s">
        <v>3172</v>
      </c>
      <c r="Q1114" s="8" t="s">
        <v>3173</v>
      </c>
      <c r="R1114" s="8" t="s">
        <v>53</v>
      </c>
      <c r="S1114" s="8" t="s">
        <v>216</v>
      </c>
      <c r="T1114" s="8" t="s">
        <v>1279</v>
      </c>
      <c r="U1114" s="8" t="s">
        <v>3174</v>
      </c>
      <c r="V1114" s="8" t="s">
        <v>73</v>
      </c>
      <c r="W1114" s="8">
        <v>1995</v>
      </c>
      <c r="X1114" s="8" t="s">
        <v>58</v>
      </c>
      <c r="Y1114" s="8">
        <v>1995</v>
      </c>
      <c r="Z1114" s="8" t="s">
        <v>56</v>
      </c>
      <c r="AA1114" s="8" t="s">
        <v>63</v>
      </c>
      <c r="AB1114" s="8">
        <v>100000000</v>
      </c>
      <c r="AE1114" s="8">
        <v>117205207.87614663</v>
      </c>
      <c r="AF1114" s="8">
        <v>133025157.5957348</v>
      </c>
      <c r="AG1114" s="8">
        <v>100000000</v>
      </c>
      <c r="AH1114" s="8">
        <v>117205207.87614663</v>
      </c>
      <c r="AI1114" s="8">
        <v>133025157.5957348</v>
      </c>
      <c r="AJ1114" s="8" t="s">
        <v>2747</v>
      </c>
      <c r="AK1114" s="8">
        <v>1995</v>
      </c>
      <c r="AL1114" s="8" t="s">
        <v>82</v>
      </c>
      <c r="AM1114" s="8" t="s">
        <v>61</v>
      </c>
      <c r="AN1114" s="8" t="s">
        <v>62</v>
      </c>
      <c r="AO1114" s="8" t="s">
        <v>64</v>
      </c>
      <c r="AP1114" s="8" t="s">
        <v>65</v>
      </c>
      <c r="AQ1114" s="8" t="s">
        <v>67</v>
      </c>
      <c r="AR1114" s="8" t="s">
        <v>3175</v>
      </c>
      <c r="AS1114" s="8" t="s">
        <v>69</v>
      </c>
      <c r="AT1114" s="8" t="s">
        <v>70</v>
      </c>
      <c r="BA1114" s="8">
        <v>1995</v>
      </c>
      <c r="BB1114" s="8">
        <v>2017</v>
      </c>
      <c r="BC1114" s="8">
        <v>1995</v>
      </c>
      <c r="BD1114" s="8">
        <v>1995</v>
      </c>
      <c r="BE1114" s="6" t="s">
        <v>64</v>
      </c>
      <c r="BF1114" s="6" t="s">
        <v>66</v>
      </c>
      <c r="BG1114" s="6" t="s">
        <v>69</v>
      </c>
      <c r="BH1114" s="8" t="s">
        <v>73</v>
      </c>
    </row>
    <row r="1115" spans="1:60" s="8" customFormat="1" ht="15.75" customHeight="1">
      <c r="A1115" s="8">
        <v>1114</v>
      </c>
      <c r="B1115" s="8" t="s">
        <v>39</v>
      </c>
      <c r="C1115" s="8">
        <v>364</v>
      </c>
      <c r="D1115" s="8" t="s">
        <v>3176</v>
      </c>
      <c r="E1115" s="8" t="s">
        <v>3177</v>
      </c>
      <c r="F1115" s="8">
        <v>1994</v>
      </c>
      <c r="G1115" s="8" t="s">
        <v>111</v>
      </c>
      <c r="H1115" s="8" t="s">
        <v>194</v>
      </c>
      <c r="I1115" s="8" t="s">
        <v>44</v>
      </c>
      <c r="J1115" s="8" t="s">
        <v>45</v>
      </c>
      <c r="K1115" s="8" t="s">
        <v>2029</v>
      </c>
      <c r="L1115" s="8" t="s">
        <v>2599</v>
      </c>
      <c r="M1115" s="8" t="s">
        <v>3072</v>
      </c>
      <c r="N1115" s="8" t="s">
        <v>3125</v>
      </c>
      <c r="O1115" s="8" t="s">
        <v>3178</v>
      </c>
      <c r="P1115" s="8" t="s">
        <v>3179</v>
      </c>
      <c r="Q1115" s="8" t="s">
        <v>3180</v>
      </c>
      <c r="R1115" s="8" t="s">
        <v>53</v>
      </c>
      <c r="S1115" s="8" t="s">
        <v>54</v>
      </c>
      <c r="T1115" s="8" t="s">
        <v>55</v>
      </c>
      <c r="U1115" s="8" t="s">
        <v>942</v>
      </c>
      <c r="V1115" s="8" t="s">
        <v>73</v>
      </c>
      <c r="W1115" s="8">
        <v>1992</v>
      </c>
      <c r="X1115" s="8" t="s">
        <v>58</v>
      </c>
      <c r="Y1115" s="8">
        <v>1992</v>
      </c>
      <c r="Z1115" s="8" t="s">
        <v>56</v>
      </c>
      <c r="AA1115" s="8" t="s">
        <v>63</v>
      </c>
      <c r="AB1115" s="8">
        <v>72000000</v>
      </c>
      <c r="AC1115" s="8">
        <v>58000000</v>
      </c>
      <c r="AD1115" s="8">
        <v>86000000</v>
      </c>
      <c r="AE1115" s="8">
        <v>92371136.743448421</v>
      </c>
      <c r="AF1115" s="8">
        <v>94739279.544642299</v>
      </c>
      <c r="AG1115" s="8">
        <v>72000000</v>
      </c>
      <c r="AH1115" s="8">
        <v>92371136.743448421</v>
      </c>
      <c r="AI1115" s="8">
        <v>94739279.544642299</v>
      </c>
      <c r="AJ1115" s="8" t="s">
        <v>59</v>
      </c>
      <c r="AK1115" s="8">
        <v>1992</v>
      </c>
      <c r="AL1115" s="8" t="s">
        <v>82</v>
      </c>
      <c r="AM1115" s="8" t="s">
        <v>96</v>
      </c>
      <c r="AN1115" s="8" t="s">
        <v>89</v>
      </c>
      <c r="AO1115" s="8" t="s">
        <v>64</v>
      </c>
      <c r="AP1115" s="8" t="s">
        <v>65</v>
      </c>
      <c r="AQ1115" s="8" t="s">
        <v>67</v>
      </c>
      <c r="AR1115" s="8" t="s">
        <v>3181</v>
      </c>
      <c r="AS1115" s="8" t="s">
        <v>69</v>
      </c>
      <c r="AT1115" s="8" t="s">
        <v>70</v>
      </c>
      <c r="BA1115" s="8">
        <v>1992</v>
      </c>
      <c r="BB1115" s="8">
        <v>2017</v>
      </c>
      <c r="BC1115" s="8">
        <v>1992</v>
      </c>
      <c r="BD1115" s="8">
        <v>1992</v>
      </c>
      <c r="BE1115" s="6" t="s">
        <v>64</v>
      </c>
      <c r="BF1115" s="6" t="s">
        <v>66</v>
      </c>
      <c r="BG1115" s="6" t="s">
        <v>69</v>
      </c>
      <c r="BH1115" s="8" t="s">
        <v>73</v>
      </c>
    </row>
    <row r="1116" spans="1:60" s="8" customFormat="1" ht="15.75" customHeight="1">
      <c r="A1116" s="8">
        <v>1115</v>
      </c>
      <c r="B1116" s="8" t="s">
        <v>191</v>
      </c>
      <c r="C1116" s="8">
        <v>1134</v>
      </c>
      <c r="D1116" s="8" t="s">
        <v>3182</v>
      </c>
      <c r="E1116" s="8" t="s">
        <v>3183</v>
      </c>
      <c r="F1116" s="8">
        <v>2017</v>
      </c>
      <c r="G1116" s="8" t="s">
        <v>111</v>
      </c>
      <c r="H1116" s="8" t="s">
        <v>194</v>
      </c>
      <c r="I1116" s="8" t="s">
        <v>44</v>
      </c>
      <c r="J1116" s="8" t="s">
        <v>45</v>
      </c>
      <c r="K1116" s="8" t="s">
        <v>2029</v>
      </c>
      <c r="L1116" s="8" t="s">
        <v>2599</v>
      </c>
      <c r="M1116" s="8" t="s">
        <v>3072</v>
      </c>
      <c r="N1116" s="8" t="s">
        <v>3116</v>
      </c>
      <c r="O1116" s="8" t="s">
        <v>3117</v>
      </c>
      <c r="P1116" s="8" t="s">
        <v>3184</v>
      </c>
      <c r="Q1116" s="8" t="s">
        <v>3185</v>
      </c>
      <c r="R1116" s="8" t="s">
        <v>53</v>
      </c>
      <c r="S1116" s="8" t="s">
        <v>200</v>
      </c>
      <c r="T1116" s="8" t="s">
        <v>368</v>
      </c>
      <c r="U1116" s="8" t="s">
        <v>56</v>
      </c>
      <c r="V1116" s="8" t="s">
        <v>236</v>
      </c>
      <c r="W1116" s="8">
        <v>2017</v>
      </c>
      <c r="X1116" s="8" t="s">
        <v>58</v>
      </c>
      <c r="Y1116" s="8">
        <v>2017</v>
      </c>
      <c r="Z1116" s="8" t="s">
        <v>56</v>
      </c>
      <c r="AA1116" s="8" t="s">
        <v>63</v>
      </c>
      <c r="AB1116" s="8">
        <v>180</v>
      </c>
      <c r="AE1116" s="8">
        <v>199.10730726592283</v>
      </c>
      <c r="AF1116" s="8" t="e">
        <v>#VALUE!</v>
      </c>
      <c r="AG1116" s="8">
        <v>180</v>
      </c>
      <c r="AH1116" s="8">
        <v>199.10730726592283</v>
      </c>
      <c r="AI1116" s="8" t="e">
        <v>#VALUE!</v>
      </c>
      <c r="AJ1116" s="8" t="s">
        <v>203</v>
      </c>
      <c r="AK1116" s="8">
        <v>2016</v>
      </c>
      <c r="AL1116" s="8" t="s">
        <v>60</v>
      </c>
      <c r="AM1116" s="8" t="s">
        <v>61</v>
      </c>
      <c r="AN1116" s="8" t="s">
        <v>62</v>
      </c>
      <c r="AO1116" s="8" t="s">
        <v>74</v>
      </c>
      <c r="AP1116" s="8" t="s">
        <v>75</v>
      </c>
      <c r="AQ1116" s="8" t="s">
        <v>67</v>
      </c>
      <c r="AR1116" s="8" t="s">
        <v>3186</v>
      </c>
      <c r="AS1116" s="8" t="s">
        <v>69</v>
      </c>
      <c r="AT1116" s="8" t="s">
        <v>70</v>
      </c>
      <c r="BA1116" s="8">
        <v>2017</v>
      </c>
      <c r="BB1116" s="8">
        <v>2017</v>
      </c>
      <c r="BC1116" s="8">
        <v>2017</v>
      </c>
      <c r="BD1116" s="8">
        <v>2017</v>
      </c>
      <c r="BE1116" s="6" t="s">
        <v>74</v>
      </c>
      <c r="BF1116" s="6" t="s">
        <v>76</v>
      </c>
      <c r="BG1116" s="6" t="s">
        <v>69</v>
      </c>
      <c r="BH1116" s="8" t="s">
        <v>6564</v>
      </c>
    </row>
    <row r="1117" spans="1:60" s="8" customFormat="1" ht="15.75" customHeight="1">
      <c r="A1117" s="8">
        <v>1116</v>
      </c>
      <c r="B1117" s="8" t="s">
        <v>191</v>
      </c>
      <c r="C1117" s="8">
        <v>1134</v>
      </c>
      <c r="D1117" s="8" t="s">
        <v>3182</v>
      </c>
      <c r="E1117" s="8" t="s">
        <v>3183</v>
      </c>
      <c r="F1117" s="8">
        <v>2017</v>
      </c>
      <c r="G1117" s="8" t="s">
        <v>111</v>
      </c>
      <c r="H1117" s="8" t="s">
        <v>194</v>
      </c>
      <c r="I1117" s="8" t="s">
        <v>44</v>
      </c>
      <c r="J1117" s="8" t="s">
        <v>45</v>
      </c>
      <c r="K1117" s="8" t="s">
        <v>2029</v>
      </c>
      <c r="L1117" s="8" t="s">
        <v>2599</v>
      </c>
      <c r="M1117" s="8" t="s">
        <v>3072</v>
      </c>
      <c r="N1117" s="8" t="s">
        <v>3116</v>
      </c>
      <c r="O1117" s="8" t="s">
        <v>3117</v>
      </c>
      <c r="P1117" s="8" t="s">
        <v>3184</v>
      </c>
      <c r="Q1117" s="8" t="s">
        <v>3185</v>
      </c>
      <c r="R1117" s="8" t="s">
        <v>53</v>
      </c>
      <c r="S1117" s="8" t="s">
        <v>200</v>
      </c>
      <c r="T1117" s="8" t="s">
        <v>368</v>
      </c>
      <c r="U1117" s="8" t="s">
        <v>56</v>
      </c>
      <c r="V1117" s="8" t="s">
        <v>236</v>
      </c>
      <c r="W1117" s="8">
        <v>2017</v>
      </c>
      <c r="X1117" s="8" t="s">
        <v>58</v>
      </c>
      <c r="Y1117" s="8">
        <v>2017</v>
      </c>
      <c r="Z1117" s="8" t="s">
        <v>56</v>
      </c>
      <c r="AA1117" s="8" t="s">
        <v>63</v>
      </c>
      <c r="AB1117" s="8">
        <v>688</v>
      </c>
      <c r="AE1117" s="8">
        <v>761.03237443863839</v>
      </c>
      <c r="AF1117" s="8" t="e">
        <v>#VALUE!</v>
      </c>
      <c r="AG1117" s="8">
        <v>688</v>
      </c>
      <c r="AH1117" s="8">
        <v>761.03237443863839</v>
      </c>
      <c r="AI1117" s="8" t="e">
        <v>#VALUE!</v>
      </c>
      <c r="AJ1117" s="8" t="s">
        <v>203</v>
      </c>
      <c r="AK1117" s="8">
        <v>2016</v>
      </c>
      <c r="AL1117" s="8" t="s">
        <v>60</v>
      </c>
      <c r="AM1117" s="8" t="s">
        <v>61</v>
      </c>
      <c r="AN1117" s="8" t="s">
        <v>62</v>
      </c>
      <c r="AO1117" s="8" t="s">
        <v>74</v>
      </c>
      <c r="AP1117" s="8" t="s">
        <v>75</v>
      </c>
      <c r="AQ1117" s="8" t="s">
        <v>67</v>
      </c>
      <c r="AR1117" s="8" t="s">
        <v>3187</v>
      </c>
      <c r="AS1117" s="8" t="s">
        <v>69</v>
      </c>
      <c r="AT1117" s="8" t="s">
        <v>70</v>
      </c>
      <c r="BA1117" s="8">
        <v>2017</v>
      </c>
      <c r="BB1117" s="8">
        <v>2017</v>
      </c>
      <c r="BC1117" s="8">
        <v>2017</v>
      </c>
      <c r="BD1117" s="8">
        <v>2017</v>
      </c>
      <c r="BE1117" s="6" t="s">
        <v>74</v>
      </c>
      <c r="BF1117" s="6" t="s">
        <v>76</v>
      </c>
      <c r="BG1117" s="6" t="s">
        <v>69</v>
      </c>
      <c r="BH1117" s="8" t="s">
        <v>6564</v>
      </c>
    </row>
    <row r="1118" spans="1:60" s="8" customFormat="1" ht="15.75" customHeight="1">
      <c r="A1118" s="8">
        <v>1117</v>
      </c>
      <c r="B1118" s="8" t="s">
        <v>191</v>
      </c>
      <c r="C1118" s="8">
        <v>1134</v>
      </c>
      <c r="D1118" s="8" t="s">
        <v>3182</v>
      </c>
      <c r="E1118" s="8" t="s">
        <v>3183</v>
      </c>
      <c r="F1118" s="8">
        <v>2017</v>
      </c>
      <c r="G1118" s="8" t="s">
        <v>111</v>
      </c>
      <c r="H1118" s="8" t="s">
        <v>194</v>
      </c>
      <c r="I1118" s="8" t="s">
        <v>44</v>
      </c>
      <c r="J1118" s="8" t="s">
        <v>45</v>
      </c>
      <c r="K1118" s="8" t="s">
        <v>2029</v>
      </c>
      <c r="L1118" s="8" t="s">
        <v>2599</v>
      </c>
      <c r="M1118" s="8" t="s">
        <v>3072</v>
      </c>
      <c r="N1118" s="8" t="s">
        <v>3116</v>
      </c>
      <c r="O1118" s="8" t="s">
        <v>3117</v>
      </c>
      <c r="P1118" s="8" t="s">
        <v>3184</v>
      </c>
      <c r="Q1118" s="8" t="s">
        <v>3185</v>
      </c>
      <c r="R1118" s="8" t="s">
        <v>53</v>
      </c>
      <c r="S1118" s="8" t="s">
        <v>368</v>
      </c>
      <c r="T1118" s="8" t="s">
        <v>368</v>
      </c>
      <c r="U1118" s="8" t="s">
        <v>56</v>
      </c>
      <c r="V1118" s="8" t="s">
        <v>1627</v>
      </c>
      <c r="W1118" s="8">
        <v>2012</v>
      </c>
      <c r="X1118" s="8" t="s">
        <v>58</v>
      </c>
      <c r="Y1118" s="8">
        <v>2012</v>
      </c>
      <c r="Z1118" s="8" t="s">
        <v>56</v>
      </c>
      <c r="AA1118" s="8" t="s">
        <v>63</v>
      </c>
      <c r="AB1118" s="8">
        <v>79000000</v>
      </c>
      <c r="AE1118" s="8">
        <v>87385984.855599463</v>
      </c>
      <c r="AF1118" s="8" t="e">
        <v>#VALUE!</v>
      </c>
      <c r="AG1118" s="8">
        <v>79000000</v>
      </c>
      <c r="AH1118" s="8">
        <v>87385984.855599463</v>
      </c>
      <c r="AI1118" s="8" t="e">
        <v>#VALUE!</v>
      </c>
      <c r="AJ1118" s="8" t="s">
        <v>203</v>
      </c>
      <c r="AK1118" s="8">
        <v>2016</v>
      </c>
      <c r="AL1118" s="8" t="s">
        <v>60</v>
      </c>
      <c r="AM1118" s="8" t="s">
        <v>96</v>
      </c>
      <c r="AN1118" s="8" t="s">
        <v>62</v>
      </c>
      <c r="AO1118" s="8" t="s">
        <v>64</v>
      </c>
      <c r="AP1118" s="8" t="s">
        <v>65</v>
      </c>
      <c r="AQ1118" s="8" t="s">
        <v>67</v>
      </c>
      <c r="AR1118" s="8" t="s">
        <v>3188</v>
      </c>
      <c r="AS1118" s="8" t="s">
        <v>69</v>
      </c>
      <c r="AT1118" s="8" t="s">
        <v>70</v>
      </c>
      <c r="BA1118" s="8">
        <v>2012</v>
      </c>
      <c r="BB1118" s="8">
        <v>2017</v>
      </c>
      <c r="BC1118" s="8">
        <v>2012</v>
      </c>
      <c r="BD1118" s="8">
        <v>2012</v>
      </c>
      <c r="BE1118" s="6" t="s">
        <v>64</v>
      </c>
      <c r="BF1118" s="6" t="s">
        <v>66</v>
      </c>
      <c r="BG1118" s="6" t="s">
        <v>69</v>
      </c>
      <c r="BH1118" s="8" t="s">
        <v>1627</v>
      </c>
    </row>
    <row r="1119" spans="1:60" s="8" customFormat="1" ht="15.75" customHeight="1">
      <c r="A1119" s="8">
        <v>1118</v>
      </c>
      <c r="B1119" s="8" t="s">
        <v>191</v>
      </c>
      <c r="C1119" s="8">
        <v>7774</v>
      </c>
      <c r="D1119" s="8" t="s">
        <v>3189</v>
      </c>
      <c r="E1119" s="8" t="s">
        <v>3190</v>
      </c>
      <c r="F1119" s="8">
        <v>2017</v>
      </c>
      <c r="G1119" s="8" t="s">
        <v>111</v>
      </c>
      <c r="H1119" s="8" t="s">
        <v>194</v>
      </c>
      <c r="I1119" s="8" t="s">
        <v>44</v>
      </c>
      <c r="J1119" s="8" t="s">
        <v>45</v>
      </c>
      <c r="K1119" s="8" t="s">
        <v>2029</v>
      </c>
      <c r="L1119" s="8" t="s">
        <v>2599</v>
      </c>
      <c r="M1119" s="8" t="s">
        <v>3024</v>
      </c>
      <c r="N1119" s="8" t="s">
        <v>3153</v>
      </c>
      <c r="O1119" s="8" t="s">
        <v>3191</v>
      </c>
      <c r="P1119" s="8" t="s">
        <v>3192</v>
      </c>
      <c r="Q1119" s="8" t="s">
        <v>3193</v>
      </c>
      <c r="R1119" s="8" t="s">
        <v>53</v>
      </c>
      <c r="S1119" s="8" t="s">
        <v>735</v>
      </c>
      <c r="T1119" s="8" t="s">
        <v>2051</v>
      </c>
      <c r="U1119" s="8" t="s">
        <v>56</v>
      </c>
      <c r="V1119" s="8" t="s">
        <v>57</v>
      </c>
      <c r="W1119" s="8">
        <v>2007</v>
      </c>
      <c r="X1119" s="8" t="s">
        <v>58</v>
      </c>
      <c r="Y1119" s="8">
        <v>2007</v>
      </c>
      <c r="Z1119" s="8" t="s">
        <v>56</v>
      </c>
      <c r="AA1119" s="8" t="s">
        <v>63</v>
      </c>
      <c r="AB1119" s="8">
        <v>1300000</v>
      </c>
      <c r="AE1119" s="8">
        <v>1300000</v>
      </c>
      <c r="AF1119" s="8">
        <v>2475204.9214844117</v>
      </c>
      <c r="AG1119" s="8">
        <v>1300000</v>
      </c>
      <c r="AH1119" s="8">
        <v>1300000</v>
      </c>
      <c r="AI1119" s="8">
        <v>2475204.9214844117</v>
      </c>
      <c r="AJ1119" s="8" t="s">
        <v>220</v>
      </c>
      <c r="AK1119" s="8">
        <v>2017</v>
      </c>
      <c r="AL1119" s="8" t="s">
        <v>60</v>
      </c>
      <c r="AM1119" s="8" t="s">
        <v>61</v>
      </c>
      <c r="AN1119" s="8" t="s">
        <v>62</v>
      </c>
      <c r="AO1119" s="8" t="s">
        <v>64</v>
      </c>
      <c r="AP1119" s="8" t="s">
        <v>65</v>
      </c>
      <c r="AQ1119" s="8" t="s">
        <v>67</v>
      </c>
      <c r="AR1119" s="8" t="s">
        <v>3194</v>
      </c>
      <c r="AS1119" s="8" t="s">
        <v>69</v>
      </c>
      <c r="AT1119" s="8" t="s">
        <v>70</v>
      </c>
      <c r="BA1119" s="8">
        <v>2007</v>
      </c>
      <c r="BB1119" s="8">
        <v>2017</v>
      </c>
      <c r="BC1119" s="8">
        <v>2007</v>
      </c>
      <c r="BD1119" s="8">
        <v>2007</v>
      </c>
      <c r="BE1119" s="6" t="s">
        <v>64</v>
      </c>
      <c r="BF1119" s="6" t="s">
        <v>66</v>
      </c>
      <c r="BG1119" s="6" t="s">
        <v>69</v>
      </c>
      <c r="BH1119" s="8" t="s">
        <v>57</v>
      </c>
    </row>
    <row r="1120" spans="1:60" s="8" customFormat="1" ht="15.75" customHeight="1">
      <c r="A1120" s="8">
        <v>1119</v>
      </c>
      <c r="B1120" s="8" t="s">
        <v>191</v>
      </c>
      <c r="C1120" s="8">
        <v>7774</v>
      </c>
      <c r="D1120" s="8" t="s">
        <v>3189</v>
      </c>
      <c r="E1120" s="8" t="s">
        <v>3190</v>
      </c>
      <c r="F1120" s="8">
        <v>2017</v>
      </c>
      <c r="G1120" s="8" t="s">
        <v>111</v>
      </c>
      <c r="H1120" s="8" t="s">
        <v>194</v>
      </c>
      <c r="I1120" s="8" t="s">
        <v>44</v>
      </c>
      <c r="J1120" s="8" t="s">
        <v>45</v>
      </c>
      <c r="K1120" s="8" t="s">
        <v>2029</v>
      </c>
      <c r="L1120" s="8" t="s">
        <v>2599</v>
      </c>
      <c r="M1120" s="8" t="s">
        <v>3024</v>
      </c>
      <c r="N1120" s="8" t="s">
        <v>3153</v>
      </c>
      <c r="O1120" s="8" t="s">
        <v>3191</v>
      </c>
      <c r="P1120" s="8" t="s">
        <v>3192</v>
      </c>
      <c r="Q1120" s="8" t="s">
        <v>3193</v>
      </c>
      <c r="R1120" s="8" t="s">
        <v>53</v>
      </c>
      <c r="S1120" s="8" t="s">
        <v>735</v>
      </c>
      <c r="T1120" s="8" t="s">
        <v>2051</v>
      </c>
      <c r="U1120" s="8" t="s">
        <v>56</v>
      </c>
      <c r="V1120" s="8" t="s">
        <v>57</v>
      </c>
      <c r="W1120" s="8">
        <v>2007</v>
      </c>
      <c r="X1120" s="8" t="s">
        <v>58</v>
      </c>
      <c r="Y1120" s="8">
        <v>2007</v>
      </c>
      <c r="Z1120" s="8" t="s">
        <v>56</v>
      </c>
      <c r="AA1120" s="8" t="s">
        <v>63</v>
      </c>
      <c r="AB1120" s="8">
        <v>1900000</v>
      </c>
      <c r="AE1120" s="8">
        <v>1900000</v>
      </c>
      <c r="AF1120" s="8">
        <v>3617607.1929387557</v>
      </c>
      <c r="AG1120" s="8">
        <v>1900000</v>
      </c>
      <c r="AH1120" s="8">
        <v>1900000</v>
      </c>
      <c r="AI1120" s="8">
        <v>3617607.1929387557</v>
      </c>
      <c r="AJ1120" s="8" t="s">
        <v>220</v>
      </c>
      <c r="AK1120" s="8">
        <v>2017</v>
      </c>
      <c r="AL1120" s="8" t="s">
        <v>60</v>
      </c>
      <c r="AM1120" s="8" t="s">
        <v>61</v>
      </c>
      <c r="AN1120" s="8" t="s">
        <v>62</v>
      </c>
      <c r="AO1120" s="8" t="s">
        <v>74</v>
      </c>
      <c r="AP1120" s="8" t="s">
        <v>75</v>
      </c>
      <c r="AQ1120" s="8" t="s">
        <v>67</v>
      </c>
      <c r="AR1120" s="8" t="s">
        <v>3194</v>
      </c>
      <c r="AS1120" s="8" t="s">
        <v>69</v>
      </c>
      <c r="AT1120" s="8" t="s">
        <v>70</v>
      </c>
      <c r="BA1120" s="8">
        <v>2007</v>
      </c>
      <c r="BB1120" s="8">
        <v>2017</v>
      </c>
      <c r="BC1120" s="8">
        <v>2007</v>
      </c>
      <c r="BD1120" s="8">
        <v>2007</v>
      </c>
      <c r="BE1120" s="6" t="s">
        <v>74</v>
      </c>
      <c r="BF1120" s="6" t="s">
        <v>76</v>
      </c>
      <c r="BG1120" s="6" t="s">
        <v>69</v>
      </c>
      <c r="BH1120" s="8" t="s">
        <v>57</v>
      </c>
    </row>
    <row r="1121" spans="1:60" s="8" customFormat="1" ht="15.75" customHeight="1">
      <c r="A1121" s="8">
        <v>1120</v>
      </c>
      <c r="B1121" s="8" t="s">
        <v>191</v>
      </c>
      <c r="C1121" s="8">
        <v>7774</v>
      </c>
      <c r="D1121" s="8" t="s">
        <v>3189</v>
      </c>
      <c r="E1121" s="8" t="s">
        <v>3190</v>
      </c>
      <c r="F1121" s="8">
        <v>2017</v>
      </c>
      <c r="G1121" s="8" t="s">
        <v>111</v>
      </c>
      <c r="H1121" s="8" t="s">
        <v>194</v>
      </c>
      <c r="I1121" s="8" t="s">
        <v>44</v>
      </c>
      <c r="J1121" s="8" t="s">
        <v>45</v>
      </c>
      <c r="K1121" s="8" t="s">
        <v>2029</v>
      </c>
      <c r="L1121" s="8" t="s">
        <v>2599</v>
      </c>
      <c r="M1121" s="8" t="s">
        <v>3024</v>
      </c>
      <c r="N1121" s="8" t="s">
        <v>3153</v>
      </c>
      <c r="O1121" s="8" t="s">
        <v>3191</v>
      </c>
      <c r="P1121" s="8" t="s">
        <v>3192</v>
      </c>
      <c r="Q1121" s="8" t="s">
        <v>3193</v>
      </c>
      <c r="R1121" s="8" t="s">
        <v>53</v>
      </c>
      <c r="S1121" s="8" t="s">
        <v>735</v>
      </c>
      <c r="T1121" s="8" t="s">
        <v>2051</v>
      </c>
      <c r="U1121" s="8" t="s">
        <v>56</v>
      </c>
      <c r="V1121" s="8" t="s">
        <v>57</v>
      </c>
      <c r="W1121" s="8">
        <v>2007</v>
      </c>
      <c r="X1121" s="8" t="s">
        <v>58</v>
      </c>
      <c r="Y1121" s="8">
        <v>2007</v>
      </c>
      <c r="Z1121" s="8" t="s">
        <v>56</v>
      </c>
      <c r="AA1121" s="8" t="s">
        <v>63</v>
      </c>
      <c r="AB1121" s="8">
        <v>59000000</v>
      </c>
      <c r="AE1121" s="8">
        <v>59000000</v>
      </c>
      <c r="AF1121" s="8">
        <v>112336223.35967715</v>
      </c>
      <c r="AG1121" s="8">
        <v>59000000</v>
      </c>
      <c r="AH1121" s="8">
        <v>59000000</v>
      </c>
      <c r="AI1121" s="8">
        <v>112336223.35967715</v>
      </c>
      <c r="AJ1121" s="8" t="s">
        <v>220</v>
      </c>
      <c r="AK1121" s="8">
        <v>2017</v>
      </c>
      <c r="AL1121" s="8" t="s">
        <v>60</v>
      </c>
      <c r="AM1121" s="8" t="s">
        <v>96</v>
      </c>
      <c r="AN1121" s="8" t="s">
        <v>89</v>
      </c>
      <c r="AO1121" s="8" t="s">
        <v>64</v>
      </c>
      <c r="AP1121" s="8" t="s">
        <v>65</v>
      </c>
      <c r="AQ1121" s="8" t="s">
        <v>67</v>
      </c>
      <c r="AR1121" s="8" t="s">
        <v>3195</v>
      </c>
      <c r="AS1121" s="8" t="s">
        <v>69</v>
      </c>
      <c r="AT1121" s="8" t="s">
        <v>70</v>
      </c>
      <c r="BA1121" s="8">
        <v>2007</v>
      </c>
      <c r="BB1121" s="8">
        <v>2017</v>
      </c>
      <c r="BC1121" s="8">
        <v>2007</v>
      </c>
      <c r="BD1121" s="8">
        <v>2007</v>
      </c>
      <c r="BE1121" s="6" t="s">
        <v>64</v>
      </c>
      <c r="BF1121" s="6" t="s">
        <v>66</v>
      </c>
      <c r="BG1121" s="6" t="s">
        <v>69</v>
      </c>
      <c r="BH1121" s="8" t="s">
        <v>57</v>
      </c>
    </row>
    <row r="1122" spans="1:60" s="8" customFormat="1" ht="15.75" customHeight="1">
      <c r="A1122" s="8">
        <v>1121</v>
      </c>
      <c r="B1122" s="8" t="s">
        <v>191</v>
      </c>
      <c r="C1122" s="8">
        <v>7774</v>
      </c>
      <c r="D1122" s="8" t="s">
        <v>3189</v>
      </c>
      <c r="E1122" s="8" t="s">
        <v>3190</v>
      </c>
      <c r="F1122" s="8">
        <v>2017</v>
      </c>
      <c r="G1122" s="8" t="s">
        <v>111</v>
      </c>
      <c r="H1122" s="8" t="s">
        <v>194</v>
      </c>
      <c r="I1122" s="8" t="s">
        <v>44</v>
      </c>
      <c r="J1122" s="8" t="s">
        <v>45</v>
      </c>
      <c r="K1122" s="8" t="s">
        <v>2029</v>
      </c>
      <c r="L1122" s="8" t="s">
        <v>2599</v>
      </c>
      <c r="M1122" s="8" t="s">
        <v>3024</v>
      </c>
      <c r="N1122" s="8" t="s">
        <v>3153</v>
      </c>
      <c r="O1122" s="8" t="s">
        <v>3191</v>
      </c>
      <c r="P1122" s="8" t="s">
        <v>3192</v>
      </c>
      <c r="Q1122" s="8" t="s">
        <v>3193</v>
      </c>
      <c r="R1122" s="8" t="s">
        <v>53</v>
      </c>
      <c r="S1122" s="8" t="s">
        <v>735</v>
      </c>
      <c r="T1122" s="8" t="s">
        <v>2051</v>
      </c>
      <c r="U1122" s="8" t="s">
        <v>56</v>
      </c>
      <c r="V1122" s="8" t="s">
        <v>57</v>
      </c>
      <c r="W1122" s="8">
        <v>2007</v>
      </c>
      <c r="X1122" s="8" t="s">
        <v>58</v>
      </c>
      <c r="Y1122" s="8">
        <v>2007</v>
      </c>
      <c r="Z1122" s="8" t="s">
        <v>56</v>
      </c>
      <c r="AA1122" s="8" t="s">
        <v>63</v>
      </c>
      <c r="AB1122" s="8">
        <v>176000000</v>
      </c>
      <c r="AE1122" s="8">
        <v>176000000</v>
      </c>
      <c r="AF1122" s="8">
        <v>335104666.29327422</v>
      </c>
      <c r="AG1122" s="8">
        <v>176000000</v>
      </c>
      <c r="AH1122" s="8">
        <v>176000000</v>
      </c>
      <c r="AI1122" s="8">
        <v>335104666.29327422</v>
      </c>
      <c r="AJ1122" s="8" t="s">
        <v>220</v>
      </c>
      <c r="AK1122" s="8">
        <v>2017</v>
      </c>
      <c r="AL1122" s="8" t="s">
        <v>60</v>
      </c>
      <c r="AM1122" s="8" t="s">
        <v>96</v>
      </c>
      <c r="AN1122" s="8" t="s">
        <v>89</v>
      </c>
      <c r="AO1122" s="8" t="s">
        <v>74</v>
      </c>
      <c r="AP1122" s="8" t="s">
        <v>75</v>
      </c>
      <c r="AQ1122" s="8" t="s">
        <v>67</v>
      </c>
      <c r="AR1122" s="8" t="s">
        <v>3195</v>
      </c>
      <c r="AS1122" s="8" t="s">
        <v>69</v>
      </c>
      <c r="AT1122" s="8" t="s">
        <v>70</v>
      </c>
      <c r="BA1122" s="8">
        <v>2007</v>
      </c>
      <c r="BB1122" s="8">
        <v>2017</v>
      </c>
      <c r="BC1122" s="8">
        <v>2007</v>
      </c>
      <c r="BD1122" s="8">
        <v>2007</v>
      </c>
      <c r="BE1122" s="6" t="s">
        <v>74</v>
      </c>
      <c r="BF1122" s="6" t="s">
        <v>76</v>
      </c>
      <c r="BG1122" s="6" t="s">
        <v>69</v>
      </c>
      <c r="BH1122" s="8" t="s">
        <v>57</v>
      </c>
    </row>
    <row r="1123" spans="1:60" s="8" customFormat="1" ht="15.75" customHeight="1">
      <c r="A1123" s="8">
        <v>1122</v>
      </c>
      <c r="B1123" s="8" t="s">
        <v>191</v>
      </c>
      <c r="C1123" s="8">
        <v>1135</v>
      </c>
      <c r="D1123" s="8" t="s">
        <v>3196</v>
      </c>
      <c r="E1123" s="8" t="s">
        <v>3197</v>
      </c>
      <c r="F1123" s="8">
        <v>2017</v>
      </c>
      <c r="G1123" s="8" t="s">
        <v>111</v>
      </c>
      <c r="H1123" s="8" t="s">
        <v>194</v>
      </c>
      <c r="I1123" s="8" t="s">
        <v>44</v>
      </c>
      <c r="J1123" s="8" t="s">
        <v>45</v>
      </c>
      <c r="K1123" s="8" t="s">
        <v>2029</v>
      </c>
      <c r="L1123" s="8" t="s">
        <v>2599</v>
      </c>
      <c r="M1123" s="8" t="s">
        <v>2984</v>
      </c>
      <c r="N1123" s="8" t="s">
        <v>2985</v>
      </c>
      <c r="O1123" s="8" t="s">
        <v>2994</v>
      </c>
      <c r="P1123" s="8" t="s">
        <v>2995</v>
      </c>
      <c r="Q1123" s="8" t="s">
        <v>2996</v>
      </c>
      <c r="R1123" s="8" t="s">
        <v>53</v>
      </c>
      <c r="S1123" s="8" t="s">
        <v>54</v>
      </c>
      <c r="T1123" s="8" t="s">
        <v>55</v>
      </c>
      <c r="U1123" s="8" t="s">
        <v>56</v>
      </c>
      <c r="V1123" s="8" t="s">
        <v>57</v>
      </c>
      <c r="W1123" s="8" t="s">
        <v>3198</v>
      </c>
      <c r="X1123" s="8" t="s">
        <v>6554</v>
      </c>
      <c r="Y1123" s="8">
        <v>2000</v>
      </c>
      <c r="Z1123" s="8">
        <v>2017</v>
      </c>
      <c r="AA1123" s="8" t="s">
        <v>206</v>
      </c>
      <c r="AB1123" s="8">
        <v>300000000</v>
      </c>
      <c r="AE1123" s="8">
        <v>229927681.88498276</v>
      </c>
      <c r="AF1123" s="8">
        <v>197859816.32013717</v>
      </c>
      <c r="AG1123" s="8">
        <v>16666666.666666666</v>
      </c>
      <c r="AH1123" s="8">
        <v>12773760.104721265</v>
      </c>
      <c r="AI1123" s="8">
        <v>10992212.017785398</v>
      </c>
      <c r="AJ1123" s="8" t="s">
        <v>59</v>
      </c>
      <c r="AK1123" s="8">
        <v>2017</v>
      </c>
      <c r="AL1123" s="8" t="s">
        <v>60</v>
      </c>
      <c r="AM1123" s="8" t="s">
        <v>96</v>
      </c>
      <c r="AN1123" s="8" t="s">
        <v>89</v>
      </c>
      <c r="AO1123" s="8" t="s">
        <v>74</v>
      </c>
      <c r="AP1123" s="8" t="s">
        <v>212</v>
      </c>
      <c r="AQ1123" s="8" t="s">
        <v>67</v>
      </c>
      <c r="AR1123" s="8" t="s">
        <v>3199</v>
      </c>
      <c r="AS1123" s="8" t="s">
        <v>69</v>
      </c>
      <c r="AT1123" s="8" t="s">
        <v>70</v>
      </c>
      <c r="BA1123" s="8">
        <v>2000</v>
      </c>
      <c r="BB1123" s="8">
        <v>2017</v>
      </c>
      <c r="BC1123" s="8">
        <v>2000</v>
      </c>
      <c r="BD1123" s="8">
        <v>2017</v>
      </c>
      <c r="BE1123" s="6" t="s">
        <v>74</v>
      </c>
      <c r="BF1123" s="6" t="s">
        <v>76</v>
      </c>
      <c r="BG1123" s="6" t="s">
        <v>69</v>
      </c>
      <c r="BH1123" s="8" t="s">
        <v>57</v>
      </c>
    </row>
    <row r="1124" spans="1:60" s="8" customFormat="1" ht="15.75" customHeight="1">
      <c r="A1124" s="8">
        <v>1123</v>
      </c>
      <c r="B1124" s="8" t="s">
        <v>191</v>
      </c>
      <c r="C1124" s="8">
        <v>1135</v>
      </c>
      <c r="D1124" s="8" t="s">
        <v>3196</v>
      </c>
      <c r="E1124" s="8" t="s">
        <v>3197</v>
      </c>
      <c r="F1124" s="8">
        <v>2017</v>
      </c>
      <c r="G1124" s="8" t="s">
        <v>111</v>
      </c>
      <c r="H1124" s="8" t="s">
        <v>194</v>
      </c>
      <c r="I1124" s="8" t="s">
        <v>44</v>
      </c>
      <c r="J1124" s="8" t="s">
        <v>45</v>
      </c>
      <c r="K1124" s="8" t="s">
        <v>2029</v>
      </c>
      <c r="L1124" s="8" t="s">
        <v>2599</v>
      </c>
      <c r="M1124" s="8" t="s">
        <v>2984</v>
      </c>
      <c r="N1124" s="8" t="s">
        <v>2985</v>
      </c>
      <c r="O1124" s="8" t="s">
        <v>2994</v>
      </c>
      <c r="P1124" s="8" t="s">
        <v>2995</v>
      </c>
      <c r="Q1124" s="8" t="s">
        <v>2996</v>
      </c>
      <c r="R1124" s="8" t="s">
        <v>53</v>
      </c>
      <c r="S1124" s="8" t="s">
        <v>54</v>
      </c>
      <c r="T1124" s="8" t="s">
        <v>55</v>
      </c>
      <c r="U1124" s="8" t="s">
        <v>56</v>
      </c>
      <c r="V1124" s="8" t="s">
        <v>57</v>
      </c>
      <c r="W1124" s="8" t="s">
        <v>3198</v>
      </c>
      <c r="X1124" s="8" t="s">
        <v>6554</v>
      </c>
      <c r="Y1124" s="8">
        <v>2000</v>
      </c>
      <c r="Z1124" s="8">
        <v>2017</v>
      </c>
      <c r="AA1124" s="8" t="s">
        <v>206</v>
      </c>
      <c r="AB1124" s="8">
        <v>20000000</v>
      </c>
      <c r="AE1124" s="8">
        <v>15328512.125665518</v>
      </c>
      <c r="AF1124" s="8">
        <v>13190654.421342479</v>
      </c>
      <c r="AG1124" s="8">
        <v>1111111.111111111</v>
      </c>
      <c r="AH1124" s="8">
        <v>851584.00698141765</v>
      </c>
      <c r="AI1124" s="8">
        <v>732814.13451902661</v>
      </c>
      <c r="AJ1124" s="8" t="s">
        <v>59</v>
      </c>
      <c r="AK1124" s="8">
        <v>2017</v>
      </c>
      <c r="AL1124" s="8" t="s">
        <v>60</v>
      </c>
      <c r="AM1124" s="8" t="s">
        <v>96</v>
      </c>
      <c r="AN1124" s="8" t="s">
        <v>89</v>
      </c>
      <c r="AO1124" s="8" t="s">
        <v>74</v>
      </c>
      <c r="AP1124" s="8" t="s">
        <v>212</v>
      </c>
      <c r="AQ1124" s="8" t="s">
        <v>67</v>
      </c>
      <c r="AR1124" s="8" t="s">
        <v>3200</v>
      </c>
      <c r="AS1124" s="8" t="s">
        <v>69</v>
      </c>
      <c r="AT1124" s="8" t="s">
        <v>70</v>
      </c>
      <c r="BA1124" s="8">
        <v>2000</v>
      </c>
      <c r="BB1124" s="8">
        <v>2017</v>
      </c>
      <c r="BC1124" s="8">
        <v>2000</v>
      </c>
      <c r="BD1124" s="8">
        <v>2017</v>
      </c>
      <c r="BE1124" s="6" t="s">
        <v>74</v>
      </c>
      <c r="BF1124" s="6" t="s">
        <v>76</v>
      </c>
      <c r="BG1124" s="6" t="s">
        <v>69</v>
      </c>
      <c r="BH1124" s="8" t="s">
        <v>57</v>
      </c>
    </row>
    <row r="1125" spans="1:60" s="8" customFormat="1" ht="15.75" customHeight="1">
      <c r="A1125" s="8">
        <v>1124</v>
      </c>
      <c r="B1125" s="8" t="s">
        <v>191</v>
      </c>
      <c r="C1125" s="8">
        <v>1135</v>
      </c>
      <c r="D1125" s="8" t="s">
        <v>3196</v>
      </c>
      <c r="E1125" s="8" t="s">
        <v>3197</v>
      </c>
      <c r="F1125" s="8">
        <v>2017</v>
      </c>
      <c r="G1125" s="8" t="s">
        <v>111</v>
      </c>
      <c r="H1125" s="8" t="s">
        <v>194</v>
      </c>
      <c r="I1125" s="8" t="s">
        <v>44</v>
      </c>
      <c r="J1125" s="8" t="s">
        <v>45</v>
      </c>
      <c r="K1125" s="8" t="s">
        <v>2029</v>
      </c>
      <c r="L1125" s="8" t="s">
        <v>2599</v>
      </c>
      <c r="M1125" s="8" t="s">
        <v>2984</v>
      </c>
      <c r="N1125" s="8" t="s">
        <v>2985</v>
      </c>
      <c r="O1125" s="8" t="s">
        <v>2994</v>
      </c>
      <c r="P1125" s="8" t="s">
        <v>2995</v>
      </c>
      <c r="Q1125" s="8" t="s">
        <v>2996</v>
      </c>
      <c r="R1125" s="8" t="s">
        <v>53</v>
      </c>
      <c r="S1125" s="8" t="s">
        <v>54</v>
      </c>
      <c r="T1125" s="8" t="s">
        <v>55</v>
      </c>
      <c r="U1125" s="8" t="s">
        <v>56</v>
      </c>
      <c r="V1125" s="8" t="s">
        <v>57</v>
      </c>
      <c r="W1125" s="8" t="s">
        <v>56</v>
      </c>
      <c r="X1125" s="8" t="s">
        <v>6554</v>
      </c>
      <c r="Y1125" s="8" t="s">
        <v>56</v>
      </c>
      <c r="Z1125" s="8">
        <v>2017</v>
      </c>
      <c r="AA1125" s="8" t="s">
        <v>206</v>
      </c>
      <c r="AB1125" s="8">
        <v>7500000</v>
      </c>
      <c r="AC1125" s="8">
        <v>7000000</v>
      </c>
      <c r="AD1125" s="8">
        <v>8000000</v>
      </c>
      <c r="AE1125" s="8">
        <v>5748192.0471245693</v>
      </c>
      <c r="AF1125" s="8">
        <v>4946495.4080034299</v>
      </c>
      <c r="AG1125" s="8">
        <v>7500000</v>
      </c>
      <c r="AH1125" s="8">
        <v>5748192.0471245693</v>
      </c>
      <c r="AI1125" s="8">
        <v>4946495.4080034299</v>
      </c>
      <c r="AJ1125" s="8" t="s">
        <v>59</v>
      </c>
      <c r="AK1125" s="8">
        <v>2017</v>
      </c>
      <c r="AL1125" s="8" t="s">
        <v>60</v>
      </c>
      <c r="AM1125" s="8" t="s">
        <v>96</v>
      </c>
      <c r="AN1125" s="8" t="s">
        <v>89</v>
      </c>
      <c r="AO1125" s="8" t="s">
        <v>74</v>
      </c>
      <c r="AP1125" s="8" t="s">
        <v>212</v>
      </c>
      <c r="AQ1125" s="8" t="s">
        <v>67</v>
      </c>
      <c r="AR1125" s="8" t="s">
        <v>3201</v>
      </c>
      <c r="AS1125" s="8" t="s">
        <v>115</v>
      </c>
      <c r="AT1125" s="8" t="s">
        <v>70</v>
      </c>
      <c r="BA1125" s="8">
        <v>2017</v>
      </c>
      <c r="BB1125" s="8">
        <v>2017</v>
      </c>
      <c r="BC1125" s="8">
        <v>2017</v>
      </c>
      <c r="BD1125" s="8">
        <v>2017</v>
      </c>
      <c r="BE1125" s="6" t="s">
        <v>74</v>
      </c>
      <c r="BF1125" s="6" t="s">
        <v>76</v>
      </c>
      <c r="BG1125" s="6" t="s">
        <v>69</v>
      </c>
      <c r="BH1125" s="8" t="s">
        <v>57</v>
      </c>
    </row>
    <row r="1126" spans="1:60" s="8" customFormat="1" ht="15.75" customHeight="1">
      <c r="A1126" s="8">
        <v>1125</v>
      </c>
      <c r="B1126" s="8" t="s">
        <v>191</v>
      </c>
      <c r="C1126" s="8">
        <v>2106</v>
      </c>
      <c r="D1126" s="8" t="s">
        <v>3202</v>
      </c>
      <c r="E1126" s="8" t="s">
        <v>3203</v>
      </c>
      <c r="F1126" s="8">
        <v>2016</v>
      </c>
      <c r="G1126" s="8" t="s">
        <v>111</v>
      </c>
      <c r="H1126" s="8" t="s">
        <v>194</v>
      </c>
      <c r="I1126" s="8" t="s">
        <v>44</v>
      </c>
      <c r="J1126" s="8" t="s">
        <v>45</v>
      </c>
      <c r="K1126" s="8" t="s">
        <v>2029</v>
      </c>
      <c r="L1126" s="8" t="s">
        <v>2599</v>
      </c>
      <c r="M1126" s="8" t="s">
        <v>3024</v>
      </c>
      <c r="N1126" s="8" t="s">
        <v>3204</v>
      </c>
      <c r="O1126" s="8" t="s">
        <v>3205</v>
      </c>
      <c r="P1126" s="8" t="s">
        <v>3206</v>
      </c>
      <c r="Q1126" s="8" t="s">
        <v>3207</v>
      </c>
      <c r="R1126" s="8" t="s">
        <v>53</v>
      </c>
      <c r="S1126" s="8" t="s">
        <v>200</v>
      </c>
      <c r="T1126" s="8" t="s">
        <v>375</v>
      </c>
      <c r="U1126" s="8" t="s">
        <v>56</v>
      </c>
      <c r="V1126" s="8" t="s">
        <v>57</v>
      </c>
      <c r="W1126" s="8">
        <v>2014</v>
      </c>
      <c r="X1126" s="8" t="s">
        <v>58</v>
      </c>
      <c r="Y1126" s="8">
        <v>2014</v>
      </c>
      <c r="Z1126" s="8" t="s">
        <v>56</v>
      </c>
      <c r="AA1126" s="8" t="s">
        <v>63</v>
      </c>
      <c r="AB1126" s="8">
        <v>204500000</v>
      </c>
      <c r="AC1126" s="8">
        <v>174000000</v>
      </c>
      <c r="AD1126" s="8">
        <v>235000000</v>
      </c>
      <c r="AE1126" s="8">
        <v>231026503.83841351</v>
      </c>
      <c r="AF1126" s="8">
        <v>234277609.99903101</v>
      </c>
      <c r="AG1126" s="8">
        <v>204500000</v>
      </c>
      <c r="AH1126" s="8">
        <v>231026503.83841351</v>
      </c>
      <c r="AI1126" s="8">
        <v>234277609.99903101</v>
      </c>
      <c r="AJ1126" s="8" t="s">
        <v>203</v>
      </c>
      <c r="AK1126" s="8">
        <v>2016</v>
      </c>
      <c r="AL1126" s="8" t="s">
        <v>60</v>
      </c>
      <c r="AM1126" s="8" t="s">
        <v>96</v>
      </c>
      <c r="AN1126" s="8" t="s">
        <v>62</v>
      </c>
      <c r="AO1126" s="8" t="s">
        <v>87</v>
      </c>
      <c r="AP1126" s="8" t="s">
        <v>97</v>
      </c>
      <c r="AQ1126" s="8" t="s">
        <v>67</v>
      </c>
      <c r="AR1126" s="8" t="s">
        <v>3208</v>
      </c>
      <c r="AS1126" s="8" t="s">
        <v>69</v>
      </c>
      <c r="AT1126" s="8" t="s">
        <v>70</v>
      </c>
      <c r="BA1126" s="8">
        <v>2014</v>
      </c>
      <c r="BB1126" s="8">
        <v>2017</v>
      </c>
      <c r="BC1126" s="8">
        <v>2014</v>
      </c>
      <c r="BD1126" s="8">
        <v>2014</v>
      </c>
      <c r="BE1126" s="7" t="s">
        <v>87</v>
      </c>
      <c r="BF1126" s="6" t="s">
        <v>66</v>
      </c>
      <c r="BG1126" s="6" t="s">
        <v>69</v>
      </c>
      <c r="BH1126" s="8" t="s">
        <v>57</v>
      </c>
    </row>
    <row r="1127" spans="1:60" s="8" customFormat="1" ht="15.75" customHeight="1">
      <c r="A1127" s="8">
        <v>1126</v>
      </c>
      <c r="B1127" s="8" t="s">
        <v>191</v>
      </c>
      <c r="C1127" s="8">
        <v>1943</v>
      </c>
      <c r="D1127" s="8" t="s">
        <v>3209</v>
      </c>
      <c r="E1127" s="8" t="s">
        <v>3210</v>
      </c>
      <c r="F1127" s="8">
        <v>2016</v>
      </c>
      <c r="G1127" s="8" t="s">
        <v>111</v>
      </c>
      <c r="H1127" s="8" t="s">
        <v>194</v>
      </c>
      <c r="I1127" s="8" t="s">
        <v>44</v>
      </c>
      <c r="J1127" s="8" t="s">
        <v>45</v>
      </c>
      <c r="K1127" s="8" t="s">
        <v>2029</v>
      </c>
      <c r="L1127" s="8" t="s">
        <v>2599</v>
      </c>
      <c r="M1127" s="8" t="s">
        <v>368</v>
      </c>
      <c r="N1127" s="8" t="s">
        <v>368</v>
      </c>
      <c r="O1127" s="8" t="s">
        <v>368</v>
      </c>
      <c r="P1127" s="8" t="s">
        <v>368</v>
      </c>
      <c r="Q1127" s="8" t="s">
        <v>3211</v>
      </c>
      <c r="R1127" s="8" t="s">
        <v>53</v>
      </c>
      <c r="S1127" s="8" t="s">
        <v>368</v>
      </c>
      <c r="T1127" s="8" t="s">
        <v>368</v>
      </c>
      <c r="U1127" s="8" t="s">
        <v>56</v>
      </c>
      <c r="V1127" s="8" t="s">
        <v>1627</v>
      </c>
      <c r="W1127" s="8">
        <v>2014</v>
      </c>
      <c r="X1127" s="8" t="s">
        <v>58</v>
      </c>
      <c r="Y1127" s="8">
        <v>2014</v>
      </c>
      <c r="Z1127" s="8" t="s">
        <v>56</v>
      </c>
      <c r="AA1127" s="8" t="s">
        <v>63</v>
      </c>
      <c r="AB1127" s="8">
        <v>70000000000</v>
      </c>
      <c r="AE1127" s="8">
        <v>72478874161.601822</v>
      </c>
      <c r="AF1127" s="8" t="e">
        <v>#VALUE!</v>
      </c>
      <c r="AG1127" s="8">
        <v>70000000000</v>
      </c>
      <c r="AH1127" s="8">
        <v>72478874161.601822</v>
      </c>
      <c r="AI1127" s="8" t="e">
        <v>#VALUE!</v>
      </c>
      <c r="AJ1127" s="8" t="s">
        <v>220</v>
      </c>
      <c r="AK1127" s="8">
        <v>2014</v>
      </c>
      <c r="AL1127" s="8" t="s">
        <v>82</v>
      </c>
      <c r="AM1127" s="8" t="s">
        <v>61</v>
      </c>
      <c r="AN1127" s="8" t="s">
        <v>62</v>
      </c>
      <c r="AO1127" s="8" t="s">
        <v>368</v>
      </c>
      <c r="AP1127" s="8" t="s">
        <v>2802</v>
      </c>
      <c r="AQ1127" s="8" t="s">
        <v>67</v>
      </c>
      <c r="AR1127" s="8" t="s">
        <v>3212</v>
      </c>
      <c r="AS1127" s="8" t="s">
        <v>69</v>
      </c>
      <c r="AT1127" s="8" t="s">
        <v>70</v>
      </c>
      <c r="BA1127" s="8">
        <v>2014</v>
      </c>
      <c r="BB1127" s="8">
        <v>2017</v>
      </c>
      <c r="BC1127" s="8">
        <v>2014</v>
      </c>
      <c r="BD1127" s="8">
        <v>2014</v>
      </c>
      <c r="BE1127" s="6" t="s">
        <v>6552</v>
      </c>
      <c r="BF1127" s="6" t="s">
        <v>154</v>
      </c>
      <c r="BG1127" s="6" t="s">
        <v>69</v>
      </c>
      <c r="BH1127" s="8" t="s">
        <v>1627</v>
      </c>
    </row>
    <row r="1128" spans="1:60" s="8" customFormat="1" ht="15.75" customHeight="1">
      <c r="A1128" s="8">
        <v>1127</v>
      </c>
      <c r="B1128" s="8" t="s">
        <v>191</v>
      </c>
      <c r="C1128" s="8">
        <v>10813</v>
      </c>
      <c r="D1128" s="8" t="s">
        <v>3213</v>
      </c>
      <c r="E1128" s="8" t="s">
        <v>3214</v>
      </c>
      <c r="F1128" s="8">
        <v>2009</v>
      </c>
      <c r="G1128" s="8" t="s">
        <v>111</v>
      </c>
      <c r="H1128" s="8" t="s">
        <v>194</v>
      </c>
      <c r="I1128" s="8" t="s">
        <v>44</v>
      </c>
      <c r="J1128" s="8" t="s">
        <v>45</v>
      </c>
      <c r="K1128" s="8" t="s">
        <v>2029</v>
      </c>
      <c r="L1128" s="8" t="s">
        <v>2599</v>
      </c>
      <c r="M1128" s="8" t="s">
        <v>3072</v>
      </c>
      <c r="N1128" s="8" t="s">
        <v>3215</v>
      </c>
      <c r="O1128" s="8" t="s">
        <v>3216</v>
      </c>
      <c r="P1128" s="8" t="s">
        <v>3217</v>
      </c>
      <c r="Q1128" s="8" t="s">
        <v>3218</v>
      </c>
      <c r="R1128" s="8" t="s">
        <v>53</v>
      </c>
      <c r="S1128" s="8" t="s">
        <v>216</v>
      </c>
      <c r="T1128" s="8" t="s">
        <v>1279</v>
      </c>
      <c r="U1128" s="8" t="s">
        <v>3219</v>
      </c>
      <c r="V1128" s="8" t="s">
        <v>73</v>
      </c>
      <c r="W1128" s="8" t="s">
        <v>1661</v>
      </c>
      <c r="X1128" s="8" t="s">
        <v>6554</v>
      </c>
      <c r="Y1128" s="8">
        <v>1990</v>
      </c>
      <c r="Z1128" s="8">
        <v>1999</v>
      </c>
      <c r="AA1128" s="8" t="s">
        <v>63</v>
      </c>
      <c r="AB1128" s="8">
        <v>248300000</v>
      </c>
      <c r="AE1128" s="8">
        <v>248180748.32208222</v>
      </c>
      <c r="AF1128" s="8">
        <v>236114471.57579508</v>
      </c>
      <c r="AG1128" s="8">
        <v>24830000</v>
      </c>
      <c r="AH1128" s="8">
        <v>24818074.832208224</v>
      </c>
      <c r="AI1128" s="8">
        <v>23611447.157579508</v>
      </c>
      <c r="AJ1128" s="8" t="s">
        <v>2747</v>
      </c>
      <c r="AK1128" s="8">
        <v>2009</v>
      </c>
      <c r="AL1128" s="8" t="s">
        <v>60</v>
      </c>
      <c r="AM1128" s="8" t="s">
        <v>96</v>
      </c>
      <c r="AN1128" s="8" t="s">
        <v>62</v>
      </c>
      <c r="AO1128" s="8" t="s">
        <v>64</v>
      </c>
      <c r="AP1128" s="8" t="s">
        <v>65</v>
      </c>
      <c r="AQ1128" s="8" t="s">
        <v>67</v>
      </c>
      <c r="AR1128" s="8" t="s">
        <v>3220</v>
      </c>
      <c r="AS1128" s="8" t="s">
        <v>69</v>
      </c>
      <c r="AT1128" s="8" t="s">
        <v>70</v>
      </c>
      <c r="BA1128" s="8">
        <v>1990</v>
      </c>
      <c r="BB1128" s="8">
        <v>1999</v>
      </c>
      <c r="BC1128" s="8">
        <v>1990</v>
      </c>
      <c r="BD1128" s="8">
        <v>1999</v>
      </c>
      <c r="BE1128" s="6" t="s">
        <v>64</v>
      </c>
      <c r="BF1128" s="6" t="s">
        <v>66</v>
      </c>
      <c r="BG1128" s="6" t="s">
        <v>69</v>
      </c>
      <c r="BH1128" s="8" t="s">
        <v>73</v>
      </c>
    </row>
    <row r="1129" spans="1:60" s="8" customFormat="1" ht="15.75" customHeight="1">
      <c r="A1129" s="8">
        <v>1128</v>
      </c>
      <c r="B1129" s="8" t="s">
        <v>191</v>
      </c>
      <c r="C1129" s="8">
        <v>11236</v>
      </c>
      <c r="D1129" s="8" t="s">
        <v>3221</v>
      </c>
      <c r="E1129" s="8" t="s">
        <v>3222</v>
      </c>
      <c r="F1129" s="8">
        <v>2008</v>
      </c>
      <c r="G1129" s="8" t="s">
        <v>111</v>
      </c>
      <c r="H1129" s="8" t="s">
        <v>194</v>
      </c>
      <c r="I1129" s="8" t="s">
        <v>44</v>
      </c>
      <c r="J1129" s="8" t="s">
        <v>45</v>
      </c>
      <c r="K1129" s="8" t="s">
        <v>2029</v>
      </c>
      <c r="L1129" s="8" t="s">
        <v>2599</v>
      </c>
      <c r="M1129" s="8" t="s">
        <v>3017</v>
      </c>
      <c r="N1129" s="8" t="s">
        <v>3018</v>
      </c>
      <c r="O1129" s="8" t="s">
        <v>3019</v>
      </c>
      <c r="P1129" s="8" t="s">
        <v>3020</v>
      </c>
      <c r="Q1129" s="8" t="s">
        <v>3021</v>
      </c>
      <c r="R1129" s="8" t="s">
        <v>53</v>
      </c>
      <c r="S1129" s="8" t="s">
        <v>216</v>
      </c>
      <c r="T1129" s="8" t="s">
        <v>217</v>
      </c>
      <c r="U1129" s="8" t="s">
        <v>56</v>
      </c>
      <c r="V1129" s="8" t="s">
        <v>3223</v>
      </c>
      <c r="W1129" s="8" t="s">
        <v>3224</v>
      </c>
      <c r="X1129" s="8" t="s">
        <v>6554</v>
      </c>
      <c r="Y1129" s="8">
        <v>2008</v>
      </c>
      <c r="Z1129" s="8">
        <v>2018</v>
      </c>
      <c r="AA1129" s="8" t="s">
        <v>63</v>
      </c>
      <c r="AB1129" s="8">
        <v>132400.23809523811</v>
      </c>
      <c r="AE1129" s="8">
        <v>150736.24874369326</v>
      </c>
      <c r="AF1129" s="8">
        <v>150736.24874369326</v>
      </c>
      <c r="AG1129" s="8">
        <v>13240.023809523809</v>
      </c>
      <c r="AH1129" s="8">
        <v>15073.624874369327</v>
      </c>
      <c r="AI1129" s="8">
        <v>15073.624874369327</v>
      </c>
      <c r="AJ1129" s="8" t="s">
        <v>220</v>
      </c>
      <c r="AK1129" s="8">
        <v>2008</v>
      </c>
      <c r="AL1129" s="8" t="s">
        <v>60</v>
      </c>
      <c r="AM1129" s="8" t="s">
        <v>96</v>
      </c>
      <c r="AN1129" s="8" t="s">
        <v>89</v>
      </c>
      <c r="AO1129" s="8" t="s">
        <v>74</v>
      </c>
      <c r="AP1129" s="8" t="s">
        <v>212</v>
      </c>
      <c r="AQ1129" s="8" t="s">
        <v>67</v>
      </c>
      <c r="AR1129" s="8" t="s">
        <v>3225</v>
      </c>
      <c r="AS1129" s="8" t="s">
        <v>69</v>
      </c>
      <c r="AT1129" s="8" t="s">
        <v>70</v>
      </c>
      <c r="BA1129" s="8">
        <v>2008</v>
      </c>
      <c r="BB1129" s="8">
        <v>2018</v>
      </c>
      <c r="BC1129" s="8">
        <v>2008</v>
      </c>
      <c r="BD1129" s="8">
        <v>2018</v>
      </c>
      <c r="BE1129" s="6" t="s">
        <v>74</v>
      </c>
      <c r="BF1129" s="6" t="s">
        <v>76</v>
      </c>
      <c r="BG1129" s="6" t="s">
        <v>69</v>
      </c>
      <c r="BH1129" s="8" t="s">
        <v>6564</v>
      </c>
    </row>
    <row r="1130" spans="1:60" s="8" customFormat="1" ht="15.75" customHeight="1">
      <c r="A1130" s="8">
        <v>1129</v>
      </c>
      <c r="B1130" s="8" t="s">
        <v>191</v>
      </c>
      <c r="C1130" s="8">
        <v>9688</v>
      </c>
      <c r="D1130" s="8" t="s">
        <v>3226</v>
      </c>
      <c r="E1130" s="8" t="s">
        <v>3227</v>
      </c>
      <c r="F1130" s="8">
        <v>2010</v>
      </c>
      <c r="G1130" s="8" t="s">
        <v>111</v>
      </c>
      <c r="H1130" s="8" t="s">
        <v>194</v>
      </c>
      <c r="I1130" s="8" t="s">
        <v>44</v>
      </c>
      <c r="J1130" s="8" t="s">
        <v>45</v>
      </c>
      <c r="K1130" s="8" t="s">
        <v>2029</v>
      </c>
      <c r="L1130" s="8" t="s">
        <v>2599</v>
      </c>
      <c r="M1130" s="8" t="s">
        <v>3024</v>
      </c>
      <c r="N1130" s="8" t="s">
        <v>3153</v>
      </c>
      <c r="O1130" s="8" t="s">
        <v>3228</v>
      </c>
      <c r="P1130" s="8" t="s">
        <v>3229</v>
      </c>
      <c r="Q1130" s="8" t="s">
        <v>3230</v>
      </c>
      <c r="R1130" s="8" t="s">
        <v>53</v>
      </c>
      <c r="S1130" s="8" t="s">
        <v>200</v>
      </c>
      <c r="T1130" s="8" t="s">
        <v>3231</v>
      </c>
      <c r="U1130" s="8" t="s">
        <v>56</v>
      </c>
      <c r="V1130" s="8" t="s">
        <v>236</v>
      </c>
      <c r="W1130" s="8">
        <v>2004</v>
      </c>
      <c r="X1130" s="8" t="s">
        <v>58</v>
      </c>
      <c r="Y1130" s="8">
        <v>2004</v>
      </c>
      <c r="Z1130" s="8" t="s">
        <v>56</v>
      </c>
      <c r="AA1130" s="8" t="s">
        <v>63</v>
      </c>
      <c r="AB1130" s="8">
        <v>176</v>
      </c>
      <c r="AE1130" s="8">
        <v>262.02988355947002</v>
      </c>
      <c r="AF1130" s="8">
        <v>325.7430944892497</v>
      </c>
      <c r="AG1130" s="8">
        <v>176</v>
      </c>
      <c r="AH1130" s="8">
        <v>262.02988355947002</v>
      </c>
      <c r="AI1130" s="8">
        <v>325.7430944892497</v>
      </c>
      <c r="AJ1130" s="8" t="s">
        <v>203</v>
      </c>
      <c r="AK1130" s="8">
        <v>2010</v>
      </c>
      <c r="AL1130" s="8" t="s">
        <v>60</v>
      </c>
      <c r="AM1130" s="8" t="s">
        <v>96</v>
      </c>
      <c r="AN1130" s="8" t="s">
        <v>89</v>
      </c>
      <c r="AO1130" s="8" t="s">
        <v>64</v>
      </c>
      <c r="AP1130" s="8" t="s">
        <v>65</v>
      </c>
      <c r="AQ1130" s="8" t="s">
        <v>67</v>
      </c>
      <c r="AR1130" s="8" t="s">
        <v>3232</v>
      </c>
      <c r="AS1130" s="8" t="s">
        <v>69</v>
      </c>
      <c r="AT1130" s="8" t="s">
        <v>70</v>
      </c>
      <c r="BA1130" s="8">
        <v>2004</v>
      </c>
      <c r="BB1130" s="8">
        <v>2017</v>
      </c>
      <c r="BC1130" s="8">
        <v>2004</v>
      </c>
      <c r="BD1130" s="8">
        <v>2004</v>
      </c>
      <c r="BE1130" s="6" t="s">
        <v>64</v>
      </c>
      <c r="BF1130" s="6" t="s">
        <v>66</v>
      </c>
      <c r="BG1130" s="6" t="s">
        <v>69</v>
      </c>
      <c r="BH1130" s="8" t="s">
        <v>6564</v>
      </c>
    </row>
    <row r="1131" spans="1:60" s="8" customFormat="1" ht="15.75" customHeight="1">
      <c r="A1131" s="8">
        <v>1130</v>
      </c>
      <c r="B1131" s="8" t="s">
        <v>191</v>
      </c>
      <c r="C1131" s="8">
        <v>9688</v>
      </c>
      <c r="D1131" s="8" t="s">
        <v>3226</v>
      </c>
      <c r="E1131" s="8" t="s">
        <v>3227</v>
      </c>
      <c r="F1131" s="8">
        <v>2010</v>
      </c>
      <c r="G1131" s="8" t="s">
        <v>111</v>
      </c>
      <c r="H1131" s="8" t="s">
        <v>194</v>
      </c>
      <c r="I1131" s="8" t="s">
        <v>44</v>
      </c>
      <c r="J1131" s="8" t="s">
        <v>45</v>
      </c>
      <c r="K1131" s="8" t="s">
        <v>2029</v>
      </c>
      <c r="L1131" s="8" t="s">
        <v>2599</v>
      </c>
      <c r="M1131" s="8" t="s">
        <v>3024</v>
      </c>
      <c r="N1131" s="8" t="s">
        <v>3153</v>
      </c>
      <c r="O1131" s="8" t="s">
        <v>3228</v>
      </c>
      <c r="P1131" s="8" t="s">
        <v>3229</v>
      </c>
      <c r="Q1131" s="8" t="s">
        <v>3230</v>
      </c>
      <c r="R1131" s="8" t="s">
        <v>53</v>
      </c>
      <c r="S1131" s="8" t="s">
        <v>200</v>
      </c>
      <c r="T1131" s="8" t="s">
        <v>3231</v>
      </c>
      <c r="U1131" s="8" t="s">
        <v>56</v>
      </c>
      <c r="V1131" s="8" t="s">
        <v>236</v>
      </c>
      <c r="W1131" s="8" t="s">
        <v>927</v>
      </c>
      <c r="X1131" s="8" t="s">
        <v>6554</v>
      </c>
      <c r="Y1131" s="8">
        <v>2000</v>
      </c>
      <c r="Z1131" s="8">
        <v>2009</v>
      </c>
      <c r="AA1131" s="8" t="s">
        <v>63</v>
      </c>
      <c r="AB1131" s="8">
        <v>729.75</v>
      </c>
      <c r="AE1131" s="8">
        <v>1086.4562927700183</v>
      </c>
      <c r="AF1131" s="8">
        <v>1350.6308136564203</v>
      </c>
      <c r="AG1131" s="8">
        <v>72.974999999999994</v>
      </c>
      <c r="AH1131" s="8">
        <v>108.64562927700183</v>
      </c>
      <c r="AI1131" s="8">
        <v>135.06308136564203</v>
      </c>
      <c r="AJ1131" s="8" t="s">
        <v>203</v>
      </c>
      <c r="AK1131" s="8">
        <v>2010</v>
      </c>
      <c r="AL1131" s="8" t="s">
        <v>60</v>
      </c>
      <c r="AM1131" s="8" t="s">
        <v>96</v>
      </c>
      <c r="AN1131" s="8" t="s">
        <v>89</v>
      </c>
      <c r="AO1131" s="8" t="s">
        <v>64</v>
      </c>
      <c r="AP1131" s="8" t="s">
        <v>65</v>
      </c>
      <c r="AQ1131" s="8" t="s">
        <v>67</v>
      </c>
      <c r="AR1131" s="8" t="s">
        <v>3233</v>
      </c>
      <c r="AS1131" s="8" t="s">
        <v>115</v>
      </c>
      <c r="AT1131" s="8" t="s">
        <v>70</v>
      </c>
      <c r="BA1131" s="8">
        <v>2000</v>
      </c>
      <c r="BB1131" s="8">
        <v>2009</v>
      </c>
      <c r="BC1131" s="8">
        <v>2000</v>
      </c>
      <c r="BD1131" s="8">
        <v>2009</v>
      </c>
      <c r="BE1131" s="6" t="s">
        <v>64</v>
      </c>
      <c r="BF1131" s="6" t="s">
        <v>66</v>
      </c>
      <c r="BG1131" s="6" t="s">
        <v>69</v>
      </c>
      <c r="BH1131" s="8" t="s">
        <v>6564</v>
      </c>
    </row>
    <row r="1132" spans="1:60" s="8" customFormat="1" ht="15.75" customHeight="1">
      <c r="A1132" s="8">
        <v>1131</v>
      </c>
      <c r="B1132" s="8" t="s">
        <v>39</v>
      </c>
      <c r="C1132" s="8">
        <v>337</v>
      </c>
      <c r="D1132" s="8" t="s">
        <v>3234</v>
      </c>
      <c r="E1132" s="8" t="s">
        <v>3235</v>
      </c>
      <c r="F1132" s="8">
        <v>1987</v>
      </c>
      <c r="G1132" s="8" t="s">
        <v>80</v>
      </c>
      <c r="H1132" s="8" t="s">
        <v>3236</v>
      </c>
      <c r="I1132" s="8" t="s">
        <v>102</v>
      </c>
      <c r="J1132" s="8" t="s">
        <v>45</v>
      </c>
      <c r="K1132" s="8" t="s">
        <v>2029</v>
      </c>
      <c r="L1132" s="8" t="s">
        <v>2599</v>
      </c>
      <c r="M1132" s="8" t="s">
        <v>3024</v>
      </c>
      <c r="N1132" s="8" t="s">
        <v>3153</v>
      </c>
      <c r="O1132" s="8" t="s">
        <v>3228</v>
      </c>
      <c r="P1132" s="8" t="s">
        <v>3237</v>
      </c>
      <c r="Q1132" s="8" t="s">
        <v>3238</v>
      </c>
      <c r="R1132" s="8" t="s">
        <v>53</v>
      </c>
      <c r="S1132" s="8" t="s">
        <v>216</v>
      </c>
      <c r="T1132" s="8" t="s">
        <v>217</v>
      </c>
      <c r="U1132" s="8" t="s">
        <v>56</v>
      </c>
      <c r="V1132" s="8" t="s">
        <v>57</v>
      </c>
      <c r="W1132" s="8">
        <v>1987</v>
      </c>
      <c r="X1132" s="8" t="s">
        <v>58</v>
      </c>
      <c r="Y1132" s="8">
        <v>1987</v>
      </c>
      <c r="Z1132" s="8" t="s">
        <v>56</v>
      </c>
      <c r="AA1132" s="8" t="s">
        <v>63</v>
      </c>
      <c r="AB1132" s="8">
        <v>1000000000</v>
      </c>
      <c r="AE1132" s="8">
        <v>2157268060.1393561</v>
      </c>
      <c r="AF1132" s="8">
        <v>2157268060.1393561</v>
      </c>
      <c r="AG1132" s="8">
        <v>1000000000</v>
      </c>
      <c r="AH1132" s="8">
        <v>2157268060.1393561</v>
      </c>
      <c r="AI1132" s="8">
        <v>2157268060.1393561</v>
      </c>
      <c r="AJ1132" s="8" t="s">
        <v>220</v>
      </c>
      <c r="AK1132" s="8">
        <v>1987</v>
      </c>
      <c r="AL1132" s="8" t="s">
        <v>60</v>
      </c>
      <c r="AM1132" s="8" t="s">
        <v>61</v>
      </c>
      <c r="AN1132" s="8" t="s">
        <v>62</v>
      </c>
      <c r="AO1132" s="8" t="s">
        <v>74</v>
      </c>
      <c r="AP1132" s="8" t="s">
        <v>75</v>
      </c>
      <c r="AQ1132" s="8" t="s">
        <v>84</v>
      </c>
      <c r="AR1132" s="8" t="s">
        <v>3239</v>
      </c>
      <c r="AS1132" s="8" t="s">
        <v>69</v>
      </c>
      <c r="AT1132" s="8" t="s">
        <v>70</v>
      </c>
      <c r="BA1132" s="8">
        <v>1987</v>
      </c>
      <c r="BB1132" s="8">
        <v>2017</v>
      </c>
      <c r="BC1132" s="8">
        <v>1987</v>
      </c>
      <c r="BD1132" s="8">
        <v>1987</v>
      </c>
      <c r="BE1132" s="6" t="s">
        <v>74</v>
      </c>
      <c r="BF1132" s="6" t="s">
        <v>76</v>
      </c>
      <c r="BG1132" s="6" t="s">
        <v>69</v>
      </c>
      <c r="BH1132" s="8" t="s">
        <v>57</v>
      </c>
    </row>
    <row r="1133" spans="1:60" s="8" customFormat="1" ht="15.75" customHeight="1">
      <c r="A1133" s="8">
        <v>1132</v>
      </c>
      <c r="B1133" s="8" t="s">
        <v>191</v>
      </c>
      <c r="C1133" s="8">
        <v>7904</v>
      </c>
      <c r="D1133" s="8" t="s">
        <v>3240</v>
      </c>
      <c r="E1133" s="8" t="s">
        <v>2785</v>
      </c>
      <c r="F1133" s="8">
        <v>2012</v>
      </c>
      <c r="G1133" s="8" t="s">
        <v>111</v>
      </c>
      <c r="H1133" s="8" t="s">
        <v>194</v>
      </c>
      <c r="I1133" s="8" t="s">
        <v>44</v>
      </c>
      <c r="J1133" s="8" t="s">
        <v>45</v>
      </c>
      <c r="K1133" s="8" t="s">
        <v>2029</v>
      </c>
      <c r="L1133" s="8" t="s">
        <v>2599</v>
      </c>
      <c r="M1133" s="8" t="s">
        <v>3010</v>
      </c>
      <c r="N1133" s="8" t="s">
        <v>3241</v>
      </c>
      <c r="O1133" s="8" t="s">
        <v>3242</v>
      </c>
      <c r="P1133" s="8" t="s">
        <v>3243</v>
      </c>
      <c r="Q1133" s="8" t="s">
        <v>3244</v>
      </c>
      <c r="R1133" s="8" t="s">
        <v>53</v>
      </c>
      <c r="S1133" s="8" t="s">
        <v>216</v>
      </c>
      <c r="T1133" s="8" t="s">
        <v>217</v>
      </c>
      <c r="U1133" s="8" t="s">
        <v>3245</v>
      </c>
      <c r="V1133" s="8" t="s">
        <v>73</v>
      </c>
      <c r="W1133" s="8" t="s">
        <v>56</v>
      </c>
      <c r="X1133" s="8" t="s">
        <v>58</v>
      </c>
      <c r="Y1133" s="8" t="s">
        <v>56</v>
      </c>
      <c r="Z1133" s="8" t="s">
        <v>56</v>
      </c>
      <c r="AA1133" s="8" t="s">
        <v>206</v>
      </c>
      <c r="AB1133" s="8">
        <v>47500000</v>
      </c>
      <c r="AC1133" s="8">
        <v>11000000</v>
      </c>
      <c r="AD1133" s="8">
        <v>84000000</v>
      </c>
      <c r="AE1133" s="8">
        <v>59619442.073821396</v>
      </c>
      <c r="AF1133" s="8">
        <v>59619442.073821396</v>
      </c>
      <c r="AG1133" s="8">
        <v>47500000</v>
      </c>
      <c r="AH1133" s="8">
        <v>59619442.073821396</v>
      </c>
      <c r="AI1133" s="8">
        <v>59619442.073821396</v>
      </c>
      <c r="AJ1133" s="8" t="s">
        <v>220</v>
      </c>
      <c r="AK1133" s="8">
        <v>2005</v>
      </c>
      <c r="AL1133" s="8" t="s">
        <v>82</v>
      </c>
      <c r="AM1133" s="8" t="s">
        <v>61</v>
      </c>
      <c r="AN1133" s="8" t="s">
        <v>89</v>
      </c>
      <c r="AO1133" s="8" t="s">
        <v>74</v>
      </c>
      <c r="AP1133" s="8" t="s">
        <v>75</v>
      </c>
      <c r="AQ1133" s="8" t="s">
        <v>67</v>
      </c>
      <c r="AR1133" s="8" t="s">
        <v>3246</v>
      </c>
      <c r="AS1133" s="8" t="s">
        <v>69</v>
      </c>
      <c r="AT1133" s="8" t="s">
        <v>70</v>
      </c>
      <c r="BA1133" s="8">
        <v>2012</v>
      </c>
      <c r="BB1133" s="8">
        <v>2012</v>
      </c>
      <c r="BC1133" s="8">
        <v>2012</v>
      </c>
      <c r="BD1133" s="8">
        <v>2012</v>
      </c>
      <c r="BE1133" s="6" t="s">
        <v>74</v>
      </c>
      <c r="BF1133" s="6" t="s">
        <v>76</v>
      </c>
      <c r="BG1133" s="6" t="s">
        <v>69</v>
      </c>
      <c r="BH1133" s="8" t="s">
        <v>73</v>
      </c>
    </row>
    <row r="1134" spans="1:60" s="8" customFormat="1" ht="15.75" customHeight="1">
      <c r="A1134" s="8">
        <v>1133</v>
      </c>
      <c r="B1134" s="8" t="s">
        <v>191</v>
      </c>
      <c r="C1134" s="8">
        <v>7195</v>
      </c>
      <c r="D1134" s="8" t="s">
        <v>3247</v>
      </c>
      <c r="E1134" s="8" t="s">
        <v>3248</v>
      </c>
      <c r="F1134" s="8">
        <v>2013</v>
      </c>
      <c r="G1134" s="8" t="s">
        <v>111</v>
      </c>
      <c r="H1134" s="8" t="s">
        <v>194</v>
      </c>
      <c r="I1134" s="8" t="s">
        <v>44</v>
      </c>
      <c r="J1134" s="8" t="s">
        <v>45</v>
      </c>
      <c r="K1134" s="8" t="s">
        <v>2029</v>
      </c>
      <c r="L1134" s="8" t="s">
        <v>2599</v>
      </c>
      <c r="M1134" s="8" t="s">
        <v>3024</v>
      </c>
      <c r="N1134" s="8" t="s">
        <v>3025</v>
      </c>
      <c r="O1134" s="8" t="s">
        <v>3026</v>
      </c>
      <c r="P1134" s="8" t="s">
        <v>3027</v>
      </c>
      <c r="Q1134" s="8" t="s">
        <v>3028</v>
      </c>
      <c r="R1134" s="8" t="s">
        <v>53</v>
      </c>
      <c r="S1134" s="8" t="s">
        <v>216</v>
      </c>
      <c r="T1134" s="8" t="s">
        <v>217</v>
      </c>
      <c r="U1134" s="8" t="s">
        <v>3249</v>
      </c>
      <c r="V1134" s="8" t="s">
        <v>73</v>
      </c>
      <c r="W1134" s="8">
        <v>2003</v>
      </c>
      <c r="X1134" s="8" t="s">
        <v>58</v>
      </c>
      <c r="Y1134" s="8">
        <v>2003</v>
      </c>
      <c r="Z1134" s="8" t="s">
        <v>56</v>
      </c>
      <c r="AA1134" s="8" t="s">
        <v>63</v>
      </c>
      <c r="AB1134" s="8">
        <v>63230000</v>
      </c>
      <c r="AE1134" s="8">
        <v>66531186.91389887</v>
      </c>
      <c r="AF1134" s="8">
        <v>66531186.91389887</v>
      </c>
      <c r="AG1134" s="8">
        <v>63230000</v>
      </c>
      <c r="AH1134" s="8">
        <v>66531186.91389887</v>
      </c>
      <c r="AI1134" s="8">
        <v>66531186.91389887</v>
      </c>
      <c r="AJ1134" s="8" t="s">
        <v>220</v>
      </c>
      <c r="AK1134" s="8">
        <v>2013</v>
      </c>
      <c r="AL1134" s="8" t="s">
        <v>60</v>
      </c>
      <c r="AM1134" s="8" t="s">
        <v>96</v>
      </c>
      <c r="AN1134" s="8" t="s">
        <v>89</v>
      </c>
      <c r="AO1134" s="8" t="s">
        <v>3111</v>
      </c>
      <c r="AP1134" s="8" t="s">
        <v>65</v>
      </c>
      <c r="AQ1134" s="8" t="s">
        <v>67</v>
      </c>
      <c r="AR1134" s="8" t="s">
        <v>3250</v>
      </c>
      <c r="AS1134" s="8" t="s">
        <v>69</v>
      </c>
      <c r="AT1134" s="8" t="s">
        <v>70</v>
      </c>
      <c r="BA1134" s="8">
        <v>2003</v>
      </c>
      <c r="BB1134" s="8">
        <v>2017</v>
      </c>
      <c r="BC1134" s="8">
        <v>2003</v>
      </c>
      <c r="BD1134" s="8">
        <v>2003</v>
      </c>
      <c r="BE1134" s="6" t="s">
        <v>6552</v>
      </c>
      <c r="BF1134" s="6" t="s">
        <v>66</v>
      </c>
      <c r="BG1134" s="6" t="s">
        <v>69</v>
      </c>
      <c r="BH1134" s="8" t="s">
        <v>73</v>
      </c>
    </row>
    <row r="1135" spans="1:60" s="8" customFormat="1" ht="15.75" customHeight="1">
      <c r="A1135" s="8">
        <v>1134</v>
      </c>
      <c r="B1135" s="8" t="s">
        <v>191</v>
      </c>
      <c r="C1135" s="8">
        <v>7651</v>
      </c>
      <c r="D1135" s="8" t="s">
        <v>3251</v>
      </c>
      <c r="E1135" s="8" t="s">
        <v>3252</v>
      </c>
      <c r="F1135" s="8">
        <v>2012</v>
      </c>
      <c r="G1135" s="8" t="s">
        <v>111</v>
      </c>
      <c r="H1135" s="8" t="s">
        <v>194</v>
      </c>
      <c r="I1135" s="8" t="s">
        <v>44</v>
      </c>
      <c r="J1135" s="8" t="s">
        <v>45</v>
      </c>
      <c r="K1135" s="8" t="s">
        <v>2029</v>
      </c>
      <c r="L1135" s="8" t="s">
        <v>2599</v>
      </c>
      <c r="M1135" s="8" t="s">
        <v>3017</v>
      </c>
      <c r="N1135" s="8" t="s">
        <v>3018</v>
      </c>
      <c r="O1135" s="8" t="s">
        <v>3019</v>
      </c>
      <c r="P1135" s="8" t="s">
        <v>3020</v>
      </c>
      <c r="Q1135" s="8" t="s">
        <v>3021</v>
      </c>
      <c r="R1135" s="8" t="s">
        <v>53</v>
      </c>
      <c r="S1135" s="8" t="s">
        <v>216</v>
      </c>
      <c r="T1135" s="8" t="s">
        <v>217</v>
      </c>
      <c r="U1135" s="8" t="s">
        <v>3147</v>
      </c>
      <c r="V1135" s="8" t="s">
        <v>73</v>
      </c>
      <c r="W1135" s="8">
        <v>2012</v>
      </c>
      <c r="X1135" s="8" t="s">
        <v>58</v>
      </c>
      <c r="Y1135" s="8">
        <v>2012</v>
      </c>
      <c r="Z1135" s="8" t="s">
        <v>56</v>
      </c>
      <c r="AA1135" s="8" t="s">
        <v>63</v>
      </c>
      <c r="AB1135" s="8">
        <v>1460000</v>
      </c>
      <c r="AE1135" s="8">
        <v>1558728.5449999336</v>
      </c>
      <c r="AF1135" s="8">
        <v>1558728.5449999336</v>
      </c>
      <c r="AG1135" s="8">
        <v>1460000</v>
      </c>
      <c r="AH1135" s="8">
        <v>1558728.5449999336</v>
      </c>
      <c r="AI1135" s="8">
        <v>1558728.5449999336</v>
      </c>
      <c r="AJ1135" s="8" t="s">
        <v>220</v>
      </c>
      <c r="AK1135" s="8">
        <v>2012</v>
      </c>
      <c r="AL1135" s="8" t="s">
        <v>60</v>
      </c>
      <c r="AM1135" s="8" t="s">
        <v>96</v>
      </c>
      <c r="AN1135" s="8" t="s">
        <v>62</v>
      </c>
      <c r="AO1135" s="8" t="s">
        <v>74</v>
      </c>
      <c r="AP1135" s="8" t="s">
        <v>575</v>
      </c>
      <c r="AQ1135" s="8" t="s">
        <v>67</v>
      </c>
      <c r="AR1135" s="8" t="s">
        <v>3253</v>
      </c>
      <c r="AS1135" s="8" t="s">
        <v>69</v>
      </c>
      <c r="AT1135" s="8" t="s">
        <v>70</v>
      </c>
      <c r="BA1135" s="8">
        <v>2012</v>
      </c>
      <c r="BB1135" s="8">
        <v>2017</v>
      </c>
      <c r="BC1135" s="8">
        <v>2012</v>
      </c>
      <c r="BD1135" s="8">
        <v>2012</v>
      </c>
      <c r="BE1135" s="6" t="s">
        <v>74</v>
      </c>
      <c r="BF1135" s="6" t="s">
        <v>76</v>
      </c>
      <c r="BG1135" s="6" t="s">
        <v>69</v>
      </c>
      <c r="BH1135" s="8" t="s">
        <v>73</v>
      </c>
    </row>
    <row r="1136" spans="1:60" s="8" customFormat="1" ht="15.75" customHeight="1">
      <c r="A1136" s="8">
        <v>1135</v>
      </c>
      <c r="B1136" s="8" t="s">
        <v>191</v>
      </c>
      <c r="C1136" s="8">
        <v>4355</v>
      </c>
      <c r="D1136" s="8" t="s">
        <v>3254</v>
      </c>
      <c r="E1136" s="8" t="s">
        <v>3255</v>
      </c>
      <c r="F1136" s="8">
        <v>2015</v>
      </c>
      <c r="G1136" s="8" t="s">
        <v>111</v>
      </c>
      <c r="H1136" s="8" t="s">
        <v>194</v>
      </c>
      <c r="I1136" s="8" t="s">
        <v>44</v>
      </c>
      <c r="J1136" s="8" t="s">
        <v>45</v>
      </c>
      <c r="K1136" s="8" t="s">
        <v>2029</v>
      </c>
      <c r="L1136" s="8" t="s">
        <v>2599</v>
      </c>
      <c r="M1136" s="8" t="s">
        <v>3017</v>
      </c>
      <c r="N1136" s="8" t="s">
        <v>3256</v>
      </c>
      <c r="O1136" s="8" t="s">
        <v>3257</v>
      </c>
      <c r="P1136" s="8" t="s">
        <v>3258</v>
      </c>
      <c r="Q1136" s="8" t="s">
        <v>3259</v>
      </c>
      <c r="R1136" s="8" t="s">
        <v>53</v>
      </c>
      <c r="S1136" s="8" t="s">
        <v>216</v>
      </c>
      <c r="T1136" s="8" t="s">
        <v>217</v>
      </c>
      <c r="U1136" s="8" t="s">
        <v>56</v>
      </c>
      <c r="V1136" s="8" t="s">
        <v>57</v>
      </c>
      <c r="W1136" s="8">
        <v>2005</v>
      </c>
      <c r="X1136" s="8" t="s">
        <v>58</v>
      </c>
      <c r="Y1136" s="8">
        <v>2005</v>
      </c>
      <c r="Z1136" s="8" t="s">
        <v>56</v>
      </c>
      <c r="AA1136" s="8" t="s">
        <v>63</v>
      </c>
      <c r="AB1136" s="8">
        <v>78254000000</v>
      </c>
      <c r="AE1136" s="8">
        <v>98220206737.785675</v>
      </c>
      <c r="AF1136" s="8">
        <v>98220206737.785675</v>
      </c>
      <c r="AG1136" s="8">
        <v>78254000000</v>
      </c>
      <c r="AH1136" s="8">
        <v>98220206737.785675</v>
      </c>
      <c r="AI1136" s="8">
        <v>98220206737.785675</v>
      </c>
      <c r="AJ1136" s="8" t="s">
        <v>220</v>
      </c>
      <c r="AK1136" s="8">
        <v>2005</v>
      </c>
      <c r="AL1136" s="8" t="s">
        <v>82</v>
      </c>
      <c r="AM1136" s="8" t="s">
        <v>96</v>
      </c>
      <c r="AN1136" s="8" t="s">
        <v>89</v>
      </c>
      <c r="AO1136" s="8" t="s">
        <v>64</v>
      </c>
      <c r="AP1136" s="8" t="s">
        <v>65</v>
      </c>
      <c r="AQ1136" s="8" t="s">
        <v>67</v>
      </c>
      <c r="AR1136" s="8" t="s">
        <v>3260</v>
      </c>
      <c r="AS1136" s="8" t="s">
        <v>69</v>
      </c>
      <c r="AT1136" s="8" t="s">
        <v>70</v>
      </c>
      <c r="BA1136" s="8">
        <v>2005</v>
      </c>
      <c r="BB1136" s="8">
        <v>2017</v>
      </c>
      <c r="BC1136" s="8">
        <v>2005</v>
      </c>
      <c r="BD1136" s="8">
        <v>2005</v>
      </c>
      <c r="BE1136" s="6" t="s">
        <v>64</v>
      </c>
      <c r="BF1136" s="6" t="s">
        <v>66</v>
      </c>
      <c r="BG1136" s="6" t="s">
        <v>69</v>
      </c>
      <c r="BH1136" s="8" t="s">
        <v>57</v>
      </c>
    </row>
    <row r="1137" spans="1:60" s="8" customFormat="1" ht="15.75" customHeight="1">
      <c r="A1137" s="8">
        <v>1136</v>
      </c>
      <c r="B1137" s="8" t="s">
        <v>191</v>
      </c>
      <c r="C1137" s="8">
        <v>8588</v>
      </c>
      <c r="D1137" s="8" t="s">
        <v>3261</v>
      </c>
      <c r="E1137" s="8" t="s">
        <v>3262</v>
      </c>
      <c r="F1137" s="8">
        <v>2011</v>
      </c>
      <c r="G1137" s="8" t="s">
        <v>111</v>
      </c>
      <c r="H1137" s="8" t="s">
        <v>194</v>
      </c>
      <c r="I1137" s="8" t="s">
        <v>44</v>
      </c>
      <c r="J1137" s="8" t="s">
        <v>45</v>
      </c>
      <c r="K1137" s="8" t="s">
        <v>2029</v>
      </c>
      <c r="L1137" s="8" t="s">
        <v>2599</v>
      </c>
      <c r="M1137" s="8" t="s">
        <v>3024</v>
      </c>
      <c r="N1137" s="8" t="s">
        <v>3025</v>
      </c>
      <c r="O1137" s="8" t="s">
        <v>3026</v>
      </c>
      <c r="P1137" s="8" t="s">
        <v>3027</v>
      </c>
      <c r="Q1137" s="8" t="s">
        <v>3028</v>
      </c>
      <c r="R1137" s="8" t="s">
        <v>53</v>
      </c>
      <c r="S1137" s="8" t="s">
        <v>216</v>
      </c>
      <c r="T1137" s="8" t="s">
        <v>217</v>
      </c>
      <c r="U1137" s="8" t="s">
        <v>3263</v>
      </c>
      <c r="V1137" s="8" t="s">
        <v>57</v>
      </c>
      <c r="W1137" s="8" t="s">
        <v>3264</v>
      </c>
      <c r="X1137" s="8" t="s">
        <v>6554</v>
      </c>
      <c r="Y1137" s="8">
        <v>2010</v>
      </c>
      <c r="Z1137" s="8">
        <v>2020</v>
      </c>
      <c r="AA1137" s="8" t="s">
        <v>63</v>
      </c>
      <c r="AB1137" s="8">
        <v>1246200000</v>
      </c>
      <c r="AE1137" s="8">
        <v>1358002829.2834785</v>
      </c>
      <c r="AF1137" s="8">
        <v>1358002829.2834785</v>
      </c>
      <c r="AG1137" s="8">
        <v>113290909.09090909</v>
      </c>
      <c r="AH1137" s="8">
        <v>123454802.66213441</v>
      </c>
      <c r="AI1137" s="8">
        <v>123454802.66213441</v>
      </c>
      <c r="AJ1137" s="8" t="s">
        <v>220</v>
      </c>
      <c r="AK1137" s="8">
        <v>2011</v>
      </c>
      <c r="AL1137" s="8" t="s">
        <v>60</v>
      </c>
      <c r="AM1137" s="8" t="s">
        <v>96</v>
      </c>
      <c r="AN1137" s="8" t="s">
        <v>89</v>
      </c>
      <c r="AO1137" s="8" t="s">
        <v>1147</v>
      </c>
      <c r="AP1137" s="8" t="s">
        <v>153</v>
      </c>
      <c r="AQ1137" s="8" t="s">
        <v>67</v>
      </c>
      <c r="AR1137" s="8" t="s">
        <v>3265</v>
      </c>
      <c r="AS1137" s="8" t="s">
        <v>69</v>
      </c>
      <c r="AT1137" s="8" t="s">
        <v>70</v>
      </c>
      <c r="BA1137" s="8">
        <v>2010</v>
      </c>
      <c r="BB1137" s="8">
        <v>2020</v>
      </c>
      <c r="BC1137" s="8">
        <v>2010</v>
      </c>
      <c r="BD1137" s="8">
        <v>2020</v>
      </c>
      <c r="BE1137" s="6" t="s">
        <v>1147</v>
      </c>
      <c r="BF1137" s="6" t="s">
        <v>154</v>
      </c>
      <c r="BG1137" s="6" t="s">
        <v>69</v>
      </c>
      <c r="BH1137" s="8" t="s">
        <v>57</v>
      </c>
    </row>
    <row r="1138" spans="1:60" s="8" customFormat="1" ht="15.75" customHeight="1">
      <c r="A1138" s="8">
        <v>1137</v>
      </c>
      <c r="B1138" s="8" t="s">
        <v>39</v>
      </c>
      <c r="C1138" s="8">
        <v>361</v>
      </c>
      <c r="D1138" s="8" t="s">
        <v>3266</v>
      </c>
      <c r="E1138" s="8" t="s">
        <v>3267</v>
      </c>
      <c r="F1138" s="8">
        <v>2006</v>
      </c>
      <c r="G1138" s="8" t="s">
        <v>231</v>
      </c>
      <c r="H1138" s="8" t="s">
        <v>3268</v>
      </c>
      <c r="I1138" s="8" t="s">
        <v>102</v>
      </c>
      <c r="J1138" s="8" t="s">
        <v>45</v>
      </c>
      <c r="K1138" s="8" t="s">
        <v>2029</v>
      </c>
      <c r="L1138" s="8" t="s">
        <v>2599</v>
      </c>
      <c r="M1138" s="8" t="s">
        <v>2984</v>
      </c>
      <c r="N1138" s="8" t="s">
        <v>2985</v>
      </c>
      <c r="O1138" s="8" t="s">
        <v>2994</v>
      </c>
      <c r="P1138" s="8" t="s">
        <v>2995</v>
      </c>
      <c r="Q1138" s="8" t="s">
        <v>2996</v>
      </c>
      <c r="R1138" s="8" t="s">
        <v>53</v>
      </c>
      <c r="S1138" s="8" t="s">
        <v>216</v>
      </c>
      <c r="T1138" s="8" t="s">
        <v>217</v>
      </c>
      <c r="U1138" s="8" t="s">
        <v>56</v>
      </c>
      <c r="V1138" s="8" t="s">
        <v>57</v>
      </c>
      <c r="W1138" s="8">
        <v>2006</v>
      </c>
      <c r="X1138" s="8" t="s">
        <v>58</v>
      </c>
      <c r="Y1138" s="8">
        <v>2006</v>
      </c>
      <c r="Z1138" s="8" t="s">
        <v>56</v>
      </c>
      <c r="AA1138" s="8" t="s">
        <v>63</v>
      </c>
      <c r="AB1138" s="8">
        <v>6000000000</v>
      </c>
      <c r="AE1138" s="8">
        <v>7295527262.2049789</v>
      </c>
      <c r="AF1138" s="8">
        <v>7295527262.2049789</v>
      </c>
      <c r="AG1138" s="8">
        <v>6000000000</v>
      </c>
      <c r="AH1138" s="8">
        <v>7295527262.2049789</v>
      </c>
      <c r="AI1138" s="8">
        <v>7295527262.2049789</v>
      </c>
      <c r="AJ1138" s="8" t="s">
        <v>220</v>
      </c>
      <c r="AK1138" s="8">
        <v>2006</v>
      </c>
      <c r="AL1138" s="8" t="s">
        <v>60</v>
      </c>
      <c r="AM1138" s="8" t="s">
        <v>61</v>
      </c>
      <c r="AN1138" s="8" t="s">
        <v>62</v>
      </c>
      <c r="AO1138" s="8" t="s">
        <v>758</v>
      </c>
      <c r="AP1138" s="8" t="s">
        <v>65</v>
      </c>
      <c r="AQ1138" s="8" t="s">
        <v>84</v>
      </c>
      <c r="AR1138" s="8" t="s">
        <v>3269</v>
      </c>
      <c r="AS1138" s="8" t="s">
        <v>69</v>
      </c>
      <c r="AT1138" s="8" t="s">
        <v>70</v>
      </c>
      <c r="BA1138" s="8">
        <v>2006</v>
      </c>
      <c r="BB1138" s="8">
        <v>2017</v>
      </c>
      <c r="BC1138" s="8">
        <v>2006</v>
      </c>
      <c r="BD1138" s="8">
        <v>2006</v>
      </c>
      <c r="BE1138" s="6" t="s">
        <v>6552</v>
      </c>
      <c r="BF1138" s="6" t="s">
        <v>66</v>
      </c>
      <c r="BG1138" s="6" t="s">
        <v>69</v>
      </c>
      <c r="BH1138" s="8" t="s">
        <v>57</v>
      </c>
    </row>
    <row r="1139" spans="1:60" s="8" customFormat="1" ht="15.75" customHeight="1">
      <c r="A1139" s="8">
        <v>1138</v>
      </c>
      <c r="B1139" s="8" t="s">
        <v>39</v>
      </c>
      <c r="C1139" s="8">
        <v>332</v>
      </c>
      <c r="D1139" s="8" t="s">
        <v>3270</v>
      </c>
      <c r="E1139" s="8" t="s">
        <v>3271</v>
      </c>
      <c r="F1139" s="8">
        <v>2007</v>
      </c>
      <c r="G1139" s="8" t="s">
        <v>1338</v>
      </c>
      <c r="H1139" s="8" t="s">
        <v>3268</v>
      </c>
      <c r="I1139" s="8" t="s">
        <v>102</v>
      </c>
      <c r="J1139" s="8" t="s">
        <v>45</v>
      </c>
      <c r="K1139" s="8" t="s">
        <v>2029</v>
      </c>
      <c r="L1139" s="8" t="s">
        <v>2599</v>
      </c>
      <c r="M1139" s="8" t="s">
        <v>2984</v>
      </c>
      <c r="N1139" s="8" t="s">
        <v>2985</v>
      </c>
      <c r="O1139" s="8" t="s">
        <v>2994</v>
      </c>
      <c r="P1139" s="8" t="s">
        <v>2995</v>
      </c>
      <c r="Q1139" s="8" t="s">
        <v>2996</v>
      </c>
      <c r="R1139" s="8" t="s">
        <v>53</v>
      </c>
      <c r="S1139" s="8" t="s">
        <v>54</v>
      </c>
      <c r="T1139" s="8" t="s">
        <v>55</v>
      </c>
      <c r="U1139" s="8" t="s">
        <v>56</v>
      </c>
      <c r="V1139" s="8" t="s">
        <v>57</v>
      </c>
      <c r="W1139" s="8" t="s">
        <v>2613</v>
      </c>
      <c r="X1139" s="8" t="s">
        <v>6554</v>
      </c>
      <c r="Y1139" s="8">
        <v>2001</v>
      </c>
      <c r="Z1139" s="8">
        <v>2007</v>
      </c>
      <c r="AA1139" s="8" t="s">
        <v>206</v>
      </c>
      <c r="AB1139" s="8">
        <v>204166666.66666669</v>
      </c>
      <c r="AE1139" s="8">
        <v>201967011.37780866</v>
      </c>
      <c r="AF1139" s="8">
        <v>169148348.64213747</v>
      </c>
      <c r="AG1139" s="8">
        <v>29166666.666666668</v>
      </c>
      <c r="AH1139" s="8">
        <v>28852430.196829807</v>
      </c>
      <c r="AI1139" s="8">
        <v>24164049.806019638</v>
      </c>
      <c r="AJ1139" s="8" t="s">
        <v>59</v>
      </c>
      <c r="AK1139" s="8">
        <v>2007</v>
      </c>
      <c r="AL1139" s="8" t="s">
        <v>60</v>
      </c>
      <c r="AM1139" s="8" t="s">
        <v>61</v>
      </c>
      <c r="AN1139" s="8" t="s">
        <v>62</v>
      </c>
      <c r="AO1139" s="8" t="s">
        <v>74</v>
      </c>
      <c r="AP1139" s="8" t="s">
        <v>212</v>
      </c>
      <c r="AQ1139" s="8" t="s">
        <v>84</v>
      </c>
      <c r="AR1139" s="8" t="s">
        <v>3272</v>
      </c>
      <c r="AS1139" s="8" t="s">
        <v>69</v>
      </c>
      <c r="AT1139" s="8" t="s">
        <v>70</v>
      </c>
      <c r="BA1139" s="8">
        <v>2001</v>
      </c>
      <c r="BB1139" s="8">
        <v>2007</v>
      </c>
      <c r="BC1139" s="8">
        <v>2001</v>
      </c>
      <c r="BD1139" s="8">
        <v>2007</v>
      </c>
      <c r="BE1139" s="6" t="s">
        <v>74</v>
      </c>
      <c r="BF1139" s="6" t="s">
        <v>76</v>
      </c>
      <c r="BG1139" s="6" t="s">
        <v>69</v>
      </c>
      <c r="BH1139" s="8" t="s">
        <v>57</v>
      </c>
    </row>
    <row r="1140" spans="1:60" s="8" customFormat="1" ht="15.75" customHeight="1">
      <c r="A1140" s="8">
        <v>1139</v>
      </c>
      <c r="B1140" s="8" t="s">
        <v>191</v>
      </c>
      <c r="C1140" s="8">
        <v>11817</v>
      </c>
      <c r="D1140" s="8" t="s">
        <v>3273</v>
      </c>
      <c r="E1140" s="8" t="s">
        <v>3274</v>
      </c>
      <c r="F1140" s="8">
        <v>2007</v>
      </c>
      <c r="G1140" s="8" t="s">
        <v>111</v>
      </c>
      <c r="H1140" s="8" t="s">
        <v>194</v>
      </c>
      <c r="I1140" s="8" t="s">
        <v>44</v>
      </c>
      <c r="J1140" s="8" t="s">
        <v>45</v>
      </c>
      <c r="K1140" s="8" t="s">
        <v>2029</v>
      </c>
      <c r="L1140" s="8" t="s">
        <v>2599</v>
      </c>
      <c r="M1140" s="8" t="s">
        <v>2984</v>
      </c>
      <c r="N1140" s="8" t="s">
        <v>2985</v>
      </c>
      <c r="O1140" s="8" t="s">
        <v>2994</v>
      </c>
      <c r="P1140" s="8" t="s">
        <v>2995</v>
      </c>
      <c r="Q1140" s="8" t="s">
        <v>2996</v>
      </c>
      <c r="R1140" s="8" t="s">
        <v>53</v>
      </c>
      <c r="S1140" s="8" t="s">
        <v>54</v>
      </c>
      <c r="T1140" s="8" t="s">
        <v>309</v>
      </c>
      <c r="U1140" s="8" t="s">
        <v>56</v>
      </c>
      <c r="V1140" s="8" t="s">
        <v>57</v>
      </c>
      <c r="W1140" s="8" t="s">
        <v>2613</v>
      </c>
      <c r="X1140" s="8" t="s">
        <v>6554</v>
      </c>
      <c r="Y1140" s="8">
        <v>2001</v>
      </c>
      <c r="Z1140" s="8">
        <v>2007</v>
      </c>
      <c r="AA1140" s="8" t="s">
        <v>206</v>
      </c>
      <c r="AB1140" s="8">
        <v>9000000</v>
      </c>
      <c r="AE1140" s="8">
        <v>7819480.2060993277</v>
      </c>
      <c r="AF1140" s="8">
        <v>7068179.5039514424</v>
      </c>
      <c r="AG1140" s="8">
        <v>1285714.2857142857</v>
      </c>
      <c r="AH1140" s="8">
        <v>1117068.6008713325</v>
      </c>
      <c r="AI1140" s="8">
        <v>1009739.9291359204</v>
      </c>
      <c r="AJ1140" s="8" t="s">
        <v>393</v>
      </c>
      <c r="AK1140" s="8">
        <v>2007</v>
      </c>
      <c r="AL1140" s="8" t="s">
        <v>60</v>
      </c>
      <c r="AM1140" s="8" t="s">
        <v>61</v>
      </c>
      <c r="AN1140" s="8" t="s">
        <v>62</v>
      </c>
      <c r="AO1140" s="8" t="s">
        <v>74</v>
      </c>
      <c r="AP1140" s="8" t="s">
        <v>212</v>
      </c>
      <c r="AQ1140" s="8" t="s">
        <v>67</v>
      </c>
      <c r="AR1140" s="8" t="s">
        <v>3275</v>
      </c>
      <c r="AS1140" s="8" t="s">
        <v>69</v>
      </c>
      <c r="AT1140" s="8" t="s">
        <v>70</v>
      </c>
      <c r="BA1140" s="8">
        <v>2001</v>
      </c>
      <c r="BB1140" s="8">
        <v>2007</v>
      </c>
      <c r="BC1140" s="8">
        <v>2001</v>
      </c>
      <c r="BD1140" s="8">
        <v>2007</v>
      </c>
      <c r="BE1140" s="6" t="s">
        <v>74</v>
      </c>
      <c r="BF1140" s="6" t="s">
        <v>76</v>
      </c>
      <c r="BG1140" s="6" t="s">
        <v>69</v>
      </c>
      <c r="BH1140" s="8" t="s">
        <v>57</v>
      </c>
    </row>
    <row r="1141" spans="1:60" s="8" customFormat="1" ht="15.75" customHeight="1">
      <c r="A1141" s="8">
        <v>1140</v>
      </c>
      <c r="B1141" s="8" t="s">
        <v>191</v>
      </c>
      <c r="C1141" s="8">
        <v>14022</v>
      </c>
      <c r="D1141" s="8" t="s">
        <v>3276</v>
      </c>
      <c r="E1141" s="8" t="s">
        <v>3277</v>
      </c>
      <c r="F1141" s="8">
        <v>2003</v>
      </c>
      <c r="G1141" s="8" t="s">
        <v>111</v>
      </c>
      <c r="H1141" s="8" t="s">
        <v>194</v>
      </c>
      <c r="I1141" s="8" t="s">
        <v>44</v>
      </c>
      <c r="J1141" s="8" t="s">
        <v>45</v>
      </c>
      <c r="K1141" s="8" t="s">
        <v>2029</v>
      </c>
      <c r="L1141" s="8" t="s">
        <v>2599</v>
      </c>
      <c r="M1141" s="8" t="s">
        <v>3278</v>
      </c>
      <c r="N1141" s="8" t="s">
        <v>3279</v>
      </c>
      <c r="O1141" s="8" t="s">
        <v>3280</v>
      </c>
      <c r="P1141" s="8" t="s">
        <v>3281</v>
      </c>
      <c r="Q1141" s="8" t="s">
        <v>3282</v>
      </c>
      <c r="R1141" s="8" t="s">
        <v>53</v>
      </c>
      <c r="S1141" s="8" t="s">
        <v>216</v>
      </c>
      <c r="T1141" s="8" t="s">
        <v>217</v>
      </c>
      <c r="U1141" s="8" t="s">
        <v>56</v>
      </c>
      <c r="V1141" s="8" t="s">
        <v>57</v>
      </c>
      <c r="W1141" s="8">
        <v>2003</v>
      </c>
      <c r="X1141" s="8" t="s">
        <v>58</v>
      </c>
      <c r="Y1141" s="8">
        <v>2003</v>
      </c>
      <c r="Z1141" s="8" t="s">
        <v>56</v>
      </c>
      <c r="AA1141" s="8" t="s">
        <v>63</v>
      </c>
      <c r="AB1141" s="8">
        <v>6925000</v>
      </c>
      <c r="AC1141" s="8">
        <v>5200000</v>
      </c>
      <c r="AD1141" s="8">
        <v>8650000</v>
      </c>
      <c r="AE1141" s="8">
        <v>9227378.1993205324</v>
      </c>
      <c r="AF1141" s="8">
        <v>9227378.1993205324</v>
      </c>
      <c r="AG1141" s="8">
        <v>6925000</v>
      </c>
      <c r="AH1141" s="8">
        <v>9227378.1993205324</v>
      </c>
      <c r="AI1141" s="8">
        <v>9227378.1993205324</v>
      </c>
      <c r="AJ1141" s="8" t="s">
        <v>220</v>
      </c>
      <c r="AK1141" s="8">
        <v>2003</v>
      </c>
      <c r="AL1141" s="8" t="s">
        <v>60</v>
      </c>
      <c r="AM1141" s="8" t="s">
        <v>61</v>
      </c>
      <c r="AN1141" s="8" t="s">
        <v>62</v>
      </c>
      <c r="AO1141" s="8" t="s">
        <v>449</v>
      </c>
      <c r="AP1141" s="8" t="s">
        <v>153</v>
      </c>
      <c r="AQ1141" s="8" t="s">
        <v>67</v>
      </c>
      <c r="AR1141" s="8" t="s">
        <v>3283</v>
      </c>
      <c r="AS1141" s="8" t="s">
        <v>69</v>
      </c>
      <c r="AT1141" s="8" t="s">
        <v>70</v>
      </c>
      <c r="BA1141" s="8">
        <v>2003</v>
      </c>
      <c r="BB1141" s="8">
        <v>2017</v>
      </c>
      <c r="BC1141" s="8">
        <v>2003</v>
      </c>
      <c r="BD1141" s="8">
        <v>2003</v>
      </c>
      <c r="BE1141" s="6" t="s">
        <v>6552</v>
      </c>
      <c r="BF1141" s="6" t="s">
        <v>154</v>
      </c>
      <c r="BG1141" s="6" t="s">
        <v>69</v>
      </c>
      <c r="BH1141" s="8" t="s">
        <v>57</v>
      </c>
    </row>
    <row r="1142" spans="1:60" s="8" customFormat="1" ht="15.75" customHeight="1">
      <c r="A1142" s="8">
        <v>1141</v>
      </c>
      <c r="B1142" s="8" t="s">
        <v>191</v>
      </c>
      <c r="C1142" s="8">
        <v>14022</v>
      </c>
      <c r="D1142" s="8" t="s">
        <v>3276</v>
      </c>
      <c r="E1142" s="8" t="s">
        <v>3277</v>
      </c>
      <c r="F1142" s="8">
        <v>2003</v>
      </c>
      <c r="G1142" s="8" t="s">
        <v>111</v>
      </c>
      <c r="H1142" s="8" t="s">
        <v>194</v>
      </c>
      <c r="I1142" s="8" t="s">
        <v>44</v>
      </c>
      <c r="J1142" s="8" t="s">
        <v>45</v>
      </c>
      <c r="K1142" s="8" t="s">
        <v>2029</v>
      </c>
      <c r="L1142" s="8" t="s">
        <v>2599</v>
      </c>
      <c r="M1142" s="8" t="s">
        <v>3278</v>
      </c>
      <c r="N1142" s="8" t="s">
        <v>3279</v>
      </c>
      <c r="O1142" s="8" t="s">
        <v>3280</v>
      </c>
      <c r="P1142" s="8" t="s">
        <v>3281</v>
      </c>
      <c r="Q1142" s="8" t="s">
        <v>3282</v>
      </c>
      <c r="R1142" s="8" t="s">
        <v>53</v>
      </c>
      <c r="S1142" s="8" t="s">
        <v>216</v>
      </c>
      <c r="T1142" s="8" t="s">
        <v>217</v>
      </c>
      <c r="U1142" s="8" t="s">
        <v>56</v>
      </c>
      <c r="V1142" s="8" t="s">
        <v>57</v>
      </c>
      <c r="W1142" s="8">
        <v>2003</v>
      </c>
      <c r="X1142" s="8" t="s">
        <v>58</v>
      </c>
      <c r="Y1142" s="8">
        <v>2003</v>
      </c>
      <c r="Z1142" s="8" t="s">
        <v>56</v>
      </c>
      <c r="AA1142" s="8" t="s">
        <v>63</v>
      </c>
      <c r="AB1142" s="8">
        <v>6480000</v>
      </c>
      <c r="AC1142" s="8">
        <v>4450000</v>
      </c>
      <c r="AD1142" s="8">
        <v>8510000</v>
      </c>
      <c r="AE1142" s="8">
        <v>8634427.5424688868</v>
      </c>
      <c r="AF1142" s="8">
        <v>8634427.5424688868</v>
      </c>
      <c r="AG1142" s="8">
        <v>6480000</v>
      </c>
      <c r="AH1142" s="8">
        <v>8634427.5424688868</v>
      </c>
      <c r="AI1142" s="8">
        <v>8634427.5424688868</v>
      </c>
      <c r="AJ1142" s="8" t="s">
        <v>220</v>
      </c>
      <c r="AK1142" s="8">
        <v>2003</v>
      </c>
      <c r="AL1142" s="8" t="s">
        <v>60</v>
      </c>
      <c r="AM1142" s="8" t="s">
        <v>61</v>
      </c>
      <c r="AN1142" s="8" t="s">
        <v>89</v>
      </c>
      <c r="AO1142" s="8" t="s">
        <v>64</v>
      </c>
      <c r="AP1142" s="8" t="s">
        <v>65</v>
      </c>
      <c r="AQ1142" s="8" t="s">
        <v>67</v>
      </c>
      <c r="AR1142" s="8" t="s">
        <v>3284</v>
      </c>
      <c r="AS1142" s="8" t="s">
        <v>69</v>
      </c>
      <c r="AT1142" s="8" t="s">
        <v>70</v>
      </c>
      <c r="BA1142" s="8">
        <v>2003</v>
      </c>
      <c r="BB1142" s="8">
        <v>2017</v>
      </c>
      <c r="BC1142" s="8">
        <v>2003</v>
      </c>
      <c r="BD1142" s="8">
        <v>2003</v>
      </c>
      <c r="BE1142" s="6" t="s">
        <v>64</v>
      </c>
      <c r="BF1142" s="6" t="s">
        <v>66</v>
      </c>
      <c r="BG1142" s="6" t="s">
        <v>69</v>
      </c>
      <c r="BH1142" s="8" t="s">
        <v>57</v>
      </c>
    </row>
    <row r="1143" spans="1:60" s="8" customFormat="1" ht="15.75" customHeight="1">
      <c r="A1143" s="8">
        <v>1142</v>
      </c>
      <c r="B1143" s="8" t="s">
        <v>39</v>
      </c>
      <c r="C1143" s="8">
        <v>583</v>
      </c>
      <c r="D1143" s="8" t="s">
        <v>3285</v>
      </c>
      <c r="E1143" s="8" t="s">
        <v>3286</v>
      </c>
      <c r="F1143" s="8">
        <v>1990</v>
      </c>
      <c r="G1143" s="8" t="s">
        <v>42</v>
      </c>
      <c r="H1143" s="8" t="s">
        <v>194</v>
      </c>
      <c r="I1143" s="8" t="s">
        <v>44</v>
      </c>
      <c r="J1143" s="8" t="s">
        <v>45</v>
      </c>
      <c r="K1143" s="8" t="s">
        <v>2029</v>
      </c>
      <c r="L1143" s="8" t="s">
        <v>2599</v>
      </c>
      <c r="M1143" s="8" t="s">
        <v>3072</v>
      </c>
      <c r="N1143" s="8" t="s">
        <v>3125</v>
      </c>
      <c r="O1143" s="8" t="s">
        <v>3126</v>
      </c>
      <c r="P1143" s="8" t="s">
        <v>3127</v>
      </c>
      <c r="Q1143" s="8" t="s">
        <v>3128</v>
      </c>
      <c r="R1143" s="8" t="s">
        <v>53</v>
      </c>
      <c r="S1143" s="8" t="s">
        <v>216</v>
      </c>
      <c r="T1143" s="8" t="s">
        <v>217</v>
      </c>
      <c r="U1143" s="8" t="s">
        <v>3287</v>
      </c>
      <c r="V1143" s="8" t="s">
        <v>73</v>
      </c>
      <c r="W1143" s="8">
        <v>1990</v>
      </c>
      <c r="X1143" s="8" t="s">
        <v>58</v>
      </c>
      <c r="Y1143" s="8">
        <v>1990</v>
      </c>
      <c r="Z1143" s="8" t="s">
        <v>56</v>
      </c>
      <c r="AA1143" s="8" t="s">
        <v>63</v>
      </c>
      <c r="AB1143" s="8">
        <v>100000000</v>
      </c>
      <c r="AE1143" s="8">
        <v>187603482.36494759</v>
      </c>
      <c r="AF1143" s="8">
        <v>187603482.36494759</v>
      </c>
      <c r="AG1143" s="8">
        <v>100000000</v>
      </c>
      <c r="AH1143" s="8">
        <v>187603482.36494759</v>
      </c>
      <c r="AI1143" s="8">
        <v>187603482.36494759</v>
      </c>
      <c r="AJ1143" s="8" t="s">
        <v>220</v>
      </c>
      <c r="AK1143" s="8">
        <v>1990</v>
      </c>
      <c r="AL1143" s="8" t="s">
        <v>60</v>
      </c>
      <c r="AM1143" s="8" t="s">
        <v>61</v>
      </c>
      <c r="AN1143" s="8" t="s">
        <v>62</v>
      </c>
      <c r="AO1143" s="8" t="s">
        <v>64</v>
      </c>
      <c r="AP1143" s="8" t="s">
        <v>65</v>
      </c>
      <c r="AQ1143" s="8" t="s">
        <v>67</v>
      </c>
      <c r="AR1143" s="8" t="s">
        <v>3288</v>
      </c>
      <c r="AS1143" s="8" t="s">
        <v>69</v>
      </c>
      <c r="AT1143" s="8" t="s">
        <v>70</v>
      </c>
      <c r="BA1143" s="8">
        <v>1990</v>
      </c>
      <c r="BB1143" s="8">
        <v>2017</v>
      </c>
      <c r="BC1143" s="8">
        <v>1990</v>
      </c>
      <c r="BD1143" s="8">
        <v>1990</v>
      </c>
      <c r="BE1143" s="6" t="s">
        <v>64</v>
      </c>
      <c r="BF1143" s="6" t="s">
        <v>66</v>
      </c>
      <c r="BG1143" s="6" t="s">
        <v>69</v>
      </c>
      <c r="BH1143" s="8" t="s">
        <v>73</v>
      </c>
    </row>
    <row r="1144" spans="1:60" s="8" customFormat="1" ht="15.75" customHeight="1">
      <c r="A1144" s="8">
        <v>1143</v>
      </c>
      <c r="B1144" s="8" t="s">
        <v>39</v>
      </c>
      <c r="C1144" s="8">
        <v>583</v>
      </c>
      <c r="D1144" s="8" t="s">
        <v>3285</v>
      </c>
      <c r="E1144" s="8" t="s">
        <v>3286</v>
      </c>
      <c r="F1144" s="8">
        <v>1990</v>
      </c>
      <c r="G1144" s="8" t="s">
        <v>42</v>
      </c>
      <c r="H1144" s="8" t="s">
        <v>194</v>
      </c>
      <c r="I1144" s="8" t="s">
        <v>44</v>
      </c>
      <c r="J1144" s="8" t="s">
        <v>45</v>
      </c>
      <c r="K1144" s="8" t="s">
        <v>2029</v>
      </c>
      <c r="L1144" s="8" t="s">
        <v>2599</v>
      </c>
      <c r="M1144" s="8" t="s">
        <v>3072</v>
      </c>
      <c r="N1144" s="8" t="s">
        <v>3125</v>
      </c>
      <c r="O1144" s="8" t="s">
        <v>3126</v>
      </c>
      <c r="P1144" s="8" t="s">
        <v>3127</v>
      </c>
      <c r="Q1144" s="8" t="s">
        <v>3128</v>
      </c>
      <c r="R1144" s="8" t="s">
        <v>53</v>
      </c>
      <c r="S1144" s="8" t="s">
        <v>3289</v>
      </c>
      <c r="T1144" s="8" t="s">
        <v>368</v>
      </c>
      <c r="U1144" s="8" t="s">
        <v>3290</v>
      </c>
      <c r="V1144" s="8" t="s">
        <v>1812</v>
      </c>
      <c r="W1144" s="8">
        <v>1990</v>
      </c>
      <c r="X1144" s="8" t="s">
        <v>58</v>
      </c>
      <c r="Y1144" s="8">
        <v>1990</v>
      </c>
      <c r="Z1144" s="8" t="s">
        <v>56</v>
      </c>
      <c r="AA1144" s="8" t="s">
        <v>63</v>
      </c>
      <c r="AB1144" s="8">
        <v>1000000000</v>
      </c>
      <c r="AE1144" s="8">
        <v>1876034823.6494761</v>
      </c>
      <c r="AF1144" s="8" t="e">
        <v>#VALUE!</v>
      </c>
      <c r="AG1144" s="8">
        <v>1000000000</v>
      </c>
      <c r="AH1144" s="8">
        <v>1876034823.6494761</v>
      </c>
      <c r="AI1144" s="8" t="e">
        <v>#VALUE!</v>
      </c>
      <c r="AJ1144" s="8" t="s">
        <v>220</v>
      </c>
      <c r="AK1144" s="8">
        <v>1990</v>
      </c>
      <c r="AL1144" s="8" t="s">
        <v>60</v>
      </c>
      <c r="AM1144" s="8" t="s">
        <v>61</v>
      </c>
      <c r="AN1144" s="8" t="s">
        <v>62</v>
      </c>
      <c r="AO1144" s="8" t="s">
        <v>64</v>
      </c>
      <c r="AP1144" s="8" t="s">
        <v>153</v>
      </c>
      <c r="AQ1144" s="8" t="s">
        <v>67</v>
      </c>
      <c r="AR1144" s="8" t="s">
        <v>3291</v>
      </c>
      <c r="AS1144" s="8" t="s">
        <v>69</v>
      </c>
      <c r="AT1144" s="8" t="s">
        <v>70</v>
      </c>
      <c r="BA1144" s="8">
        <v>1990</v>
      </c>
      <c r="BB1144" s="8">
        <v>2017</v>
      </c>
      <c r="BC1144" s="8">
        <v>1990</v>
      </c>
      <c r="BD1144" s="8">
        <v>1990</v>
      </c>
      <c r="BE1144" s="6" t="s">
        <v>64</v>
      </c>
      <c r="BF1144" s="6" t="s">
        <v>154</v>
      </c>
      <c r="BG1144" s="6" t="s">
        <v>69</v>
      </c>
      <c r="BH1144" s="8" t="s">
        <v>1812</v>
      </c>
    </row>
    <row r="1145" spans="1:60" s="8" customFormat="1" ht="15.75" customHeight="1">
      <c r="A1145" s="8">
        <v>1144</v>
      </c>
      <c r="B1145" s="8" t="s">
        <v>39</v>
      </c>
      <c r="C1145" s="8">
        <v>583</v>
      </c>
      <c r="D1145" s="8" t="s">
        <v>3285</v>
      </c>
      <c r="E1145" s="8" t="s">
        <v>3286</v>
      </c>
      <c r="F1145" s="8">
        <v>1990</v>
      </c>
      <c r="G1145" s="8" t="s">
        <v>42</v>
      </c>
      <c r="H1145" s="8" t="s">
        <v>194</v>
      </c>
      <c r="I1145" s="8" t="s">
        <v>44</v>
      </c>
      <c r="J1145" s="8" t="s">
        <v>45</v>
      </c>
      <c r="K1145" s="8" t="s">
        <v>2029</v>
      </c>
      <c r="L1145" s="8" t="s">
        <v>2599</v>
      </c>
      <c r="M1145" s="8" t="s">
        <v>3072</v>
      </c>
      <c r="N1145" s="8" t="s">
        <v>3125</v>
      </c>
      <c r="O1145" s="8" t="s">
        <v>3126</v>
      </c>
      <c r="P1145" s="8" t="s">
        <v>3127</v>
      </c>
      <c r="Q1145" s="8" t="s">
        <v>3128</v>
      </c>
      <c r="R1145" s="8" t="s">
        <v>53</v>
      </c>
      <c r="S1145" s="8" t="s">
        <v>683</v>
      </c>
      <c r="T1145" s="8" t="s">
        <v>3136</v>
      </c>
      <c r="U1145" s="8" t="s">
        <v>56</v>
      </c>
      <c r="V1145" s="8" t="s">
        <v>57</v>
      </c>
      <c r="W1145" s="8">
        <v>1990</v>
      </c>
      <c r="X1145" s="8" t="s">
        <v>58</v>
      </c>
      <c r="Y1145" s="8">
        <v>1990</v>
      </c>
      <c r="Z1145" s="8" t="s">
        <v>56</v>
      </c>
      <c r="AA1145" s="8" t="s">
        <v>63</v>
      </c>
      <c r="AB1145" s="8">
        <v>7500000</v>
      </c>
      <c r="AE1145" s="8">
        <v>14070261.17737107</v>
      </c>
      <c r="AF1145" s="8" t="e">
        <v>#DIV/0!</v>
      </c>
      <c r="AG1145" s="8">
        <v>7500000</v>
      </c>
      <c r="AH1145" s="8">
        <v>14070261.17737107</v>
      </c>
      <c r="AI1145" s="8" t="e">
        <v>#DIV/0!</v>
      </c>
      <c r="AJ1145" s="8" t="s">
        <v>220</v>
      </c>
      <c r="AK1145" s="8">
        <v>1990</v>
      </c>
      <c r="AL1145" s="8" t="s">
        <v>60</v>
      </c>
      <c r="AM1145" s="8" t="s">
        <v>96</v>
      </c>
      <c r="AN1145" s="8" t="s">
        <v>62</v>
      </c>
      <c r="AO1145" s="8" t="s">
        <v>74</v>
      </c>
      <c r="AP1145" s="8" t="s">
        <v>1743</v>
      </c>
      <c r="AQ1145" s="8" t="s">
        <v>67</v>
      </c>
      <c r="AR1145" s="8" t="s">
        <v>3292</v>
      </c>
      <c r="AS1145" s="8" t="s">
        <v>69</v>
      </c>
      <c r="AT1145" s="8" t="s">
        <v>70</v>
      </c>
      <c r="BA1145" s="8">
        <v>1990</v>
      </c>
      <c r="BB1145" s="8">
        <v>2017</v>
      </c>
      <c r="BC1145" s="8">
        <v>1990</v>
      </c>
      <c r="BD1145" s="8">
        <v>1990</v>
      </c>
      <c r="BE1145" s="6" t="s">
        <v>74</v>
      </c>
      <c r="BF1145" s="6" t="s">
        <v>76</v>
      </c>
      <c r="BG1145" s="6" t="s">
        <v>69</v>
      </c>
      <c r="BH1145" s="8" t="s">
        <v>57</v>
      </c>
    </row>
    <row r="1146" spans="1:60" s="8" customFormat="1" ht="15.75" customHeight="1">
      <c r="A1146" s="8">
        <v>1145</v>
      </c>
      <c r="B1146" s="8" t="s">
        <v>39</v>
      </c>
      <c r="C1146" s="8">
        <v>583</v>
      </c>
      <c r="D1146" s="8" t="s">
        <v>3285</v>
      </c>
      <c r="E1146" s="8" t="s">
        <v>3286</v>
      </c>
      <c r="F1146" s="8">
        <v>1990</v>
      </c>
      <c r="G1146" s="8" t="s">
        <v>42</v>
      </c>
      <c r="H1146" s="8" t="s">
        <v>194</v>
      </c>
      <c r="I1146" s="8" t="s">
        <v>44</v>
      </c>
      <c r="J1146" s="8" t="s">
        <v>45</v>
      </c>
      <c r="K1146" s="8" t="s">
        <v>2029</v>
      </c>
      <c r="L1146" s="8" t="s">
        <v>2599</v>
      </c>
      <c r="M1146" s="8" t="s">
        <v>3072</v>
      </c>
      <c r="N1146" s="8" t="s">
        <v>3125</v>
      </c>
      <c r="O1146" s="8" t="s">
        <v>3126</v>
      </c>
      <c r="P1146" s="8" t="s">
        <v>3127</v>
      </c>
      <c r="Q1146" s="8" t="s">
        <v>3128</v>
      </c>
      <c r="R1146" s="8" t="s">
        <v>53</v>
      </c>
      <c r="S1146" s="8" t="s">
        <v>683</v>
      </c>
      <c r="T1146" s="8" t="s">
        <v>368</v>
      </c>
      <c r="U1146" s="8" t="s">
        <v>3293</v>
      </c>
      <c r="V1146" s="8" t="s">
        <v>1255</v>
      </c>
      <c r="W1146" s="8">
        <v>1990</v>
      </c>
      <c r="X1146" s="8" t="s">
        <v>58</v>
      </c>
      <c r="Y1146" s="8">
        <v>1990</v>
      </c>
      <c r="Z1146" s="8" t="s">
        <v>56</v>
      </c>
      <c r="AA1146" s="8" t="s">
        <v>63</v>
      </c>
      <c r="AB1146" s="8">
        <v>250000000</v>
      </c>
      <c r="AE1146" s="8">
        <v>469008705.91236901</v>
      </c>
      <c r="AF1146" s="8" t="e">
        <v>#VALUE!</v>
      </c>
      <c r="AG1146" s="8">
        <v>250000000</v>
      </c>
      <c r="AH1146" s="8">
        <v>469008705.91236901</v>
      </c>
      <c r="AI1146" s="8" t="e">
        <v>#VALUE!</v>
      </c>
      <c r="AJ1146" s="8" t="s">
        <v>220</v>
      </c>
      <c r="AK1146" s="8">
        <v>1990</v>
      </c>
      <c r="AL1146" s="8" t="s">
        <v>60</v>
      </c>
      <c r="AM1146" s="8" t="s">
        <v>96</v>
      </c>
      <c r="AN1146" s="8" t="s">
        <v>62</v>
      </c>
      <c r="AO1146" s="8" t="s">
        <v>74</v>
      </c>
      <c r="AP1146" s="8" t="s">
        <v>75</v>
      </c>
      <c r="AQ1146" s="8" t="s">
        <v>67</v>
      </c>
      <c r="AR1146" s="8" t="s">
        <v>3294</v>
      </c>
      <c r="AS1146" s="8" t="s">
        <v>69</v>
      </c>
      <c r="AT1146" s="8" t="s">
        <v>70</v>
      </c>
      <c r="BA1146" s="8">
        <v>1990</v>
      </c>
      <c r="BB1146" s="8">
        <v>2017</v>
      </c>
      <c r="BC1146" s="8">
        <v>1990</v>
      </c>
      <c r="BD1146" s="8">
        <v>1990</v>
      </c>
      <c r="BE1146" s="6" t="s">
        <v>74</v>
      </c>
      <c r="BF1146" s="6" t="s">
        <v>76</v>
      </c>
      <c r="BG1146" s="6" t="s">
        <v>69</v>
      </c>
      <c r="BH1146" s="8" t="s">
        <v>1255</v>
      </c>
    </row>
    <row r="1147" spans="1:60" s="8" customFormat="1" ht="15.75" customHeight="1">
      <c r="A1147" s="8">
        <v>1146</v>
      </c>
      <c r="B1147" s="8" t="s">
        <v>39</v>
      </c>
      <c r="C1147" s="8">
        <v>583</v>
      </c>
      <c r="D1147" s="8" t="s">
        <v>3285</v>
      </c>
      <c r="E1147" s="8" t="s">
        <v>3286</v>
      </c>
      <c r="F1147" s="8">
        <v>1990</v>
      </c>
      <c r="G1147" s="8" t="s">
        <v>42</v>
      </c>
      <c r="H1147" s="8" t="s">
        <v>194</v>
      </c>
      <c r="I1147" s="8" t="s">
        <v>44</v>
      </c>
      <c r="J1147" s="8" t="s">
        <v>45</v>
      </c>
      <c r="K1147" s="8" t="s">
        <v>2029</v>
      </c>
      <c r="L1147" s="8" t="s">
        <v>2599</v>
      </c>
      <c r="M1147" s="8" t="s">
        <v>3072</v>
      </c>
      <c r="N1147" s="8" t="s">
        <v>3125</v>
      </c>
      <c r="O1147" s="8" t="s">
        <v>3126</v>
      </c>
      <c r="P1147" s="8" t="s">
        <v>3127</v>
      </c>
      <c r="Q1147" s="8" t="s">
        <v>3128</v>
      </c>
      <c r="R1147" s="8" t="s">
        <v>53</v>
      </c>
      <c r="S1147" s="8" t="s">
        <v>683</v>
      </c>
      <c r="T1147" s="8" t="s">
        <v>3136</v>
      </c>
      <c r="U1147" s="8" t="s">
        <v>56</v>
      </c>
      <c r="V1147" s="8" t="s">
        <v>57</v>
      </c>
      <c r="W1147" s="8" t="s">
        <v>535</v>
      </c>
      <c r="X1147" s="8" t="s">
        <v>6554</v>
      </c>
      <c r="Y1147" s="8">
        <v>1990</v>
      </c>
      <c r="Z1147" s="8">
        <v>1992</v>
      </c>
      <c r="AA1147" s="8" t="s">
        <v>63</v>
      </c>
      <c r="AB1147" s="8">
        <v>85000000</v>
      </c>
      <c r="AE1147" s="8">
        <v>159462960.01020545</v>
      </c>
      <c r="AF1147" s="8" t="e">
        <v>#DIV/0!</v>
      </c>
      <c r="AG1147" s="8">
        <v>42500000</v>
      </c>
      <c r="AH1147" s="8">
        <v>79731480.005102724</v>
      </c>
      <c r="AI1147" s="8" t="e">
        <v>#DIV/0!</v>
      </c>
      <c r="AJ1147" s="8" t="s">
        <v>220</v>
      </c>
      <c r="AK1147" s="8">
        <v>1990</v>
      </c>
      <c r="AL1147" s="8" t="s">
        <v>60</v>
      </c>
      <c r="AM1147" s="8" t="s">
        <v>96</v>
      </c>
      <c r="AN1147" s="8" t="s">
        <v>89</v>
      </c>
      <c r="AO1147" s="8" t="s">
        <v>74</v>
      </c>
      <c r="AP1147" s="8" t="s">
        <v>212</v>
      </c>
      <c r="AQ1147" s="8" t="s">
        <v>67</v>
      </c>
      <c r="AR1147" s="8" t="s">
        <v>3295</v>
      </c>
      <c r="AS1147" s="8" t="s">
        <v>69</v>
      </c>
      <c r="AT1147" s="8" t="s">
        <v>70</v>
      </c>
      <c r="BA1147" s="8">
        <v>1990</v>
      </c>
      <c r="BB1147" s="8">
        <v>1992</v>
      </c>
      <c r="BC1147" s="8">
        <v>1990</v>
      </c>
      <c r="BD1147" s="8">
        <v>1992</v>
      </c>
      <c r="BE1147" s="6" t="s">
        <v>74</v>
      </c>
      <c r="BF1147" s="6" t="s">
        <v>76</v>
      </c>
      <c r="BG1147" s="6" t="s">
        <v>69</v>
      </c>
      <c r="BH1147" s="8" t="s">
        <v>57</v>
      </c>
    </row>
    <row r="1148" spans="1:60" s="8" customFormat="1" ht="15.75" customHeight="1">
      <c r="A1148" s="8">
        <v>1147</v>
      </c>
      <c r="B1148" s="8" t="s">
        <v>191</v>
      </c>
      <c r="C1148" s="8">
        <v>8142</v>
      </c>
      <c r="D1148" s="8" t="s">
        <v>3296</v>
      </c>
      <c r="E1148" s="8" t="s">
        <v>3297</v>
      </c>
      <c r="F1148" s="8">
        <v>2012</v>
      </c>
      <c r="G1148" s="8" t="s">
        <v>111</v>
      </c>
      <c r="H1148" s="8" t="s">
        <v>194</v>
      </c>
      <c r="I1148" s="8" t="s">
        <v>44</v>
      </c>
      <c r="J1148" s="8" t="s">
        <v>45</v>
      </c>
      <c r="K1148" s="8" t="s">
        <v>2029</v>
      </c>
      <c r="L1148" s="8" t="s">
        <v>2599</v>
      </c>
      <c r="M1148" s="8" t="s">
        <v>3017</v>
      </c>
      <c r="N1148" s="8" t="s">
        <v>3018</v>
      </c>
      <c r="O1148" s="8" t="s">
        <v>3019</v>
      </c>
      <c r="P1148" s="8" t="s">
        <v>3020</v>
      </c>
      <c r="Q1148" s="8" t="s">
        <v>3298</v>
      </c>
      <c r="R1148" s="8" t="s">
        <v>53</v>
      </c>
      <c r="S1148" s="8" t="s">
        <v>216</v>
      </c>
      <c r="T1148" s="8" t="s">
        <v>217</v>
      </c>
      <c r="U1148" s="8" t="s">
        <v>56</v>
      </c>
      <c r="V1148" s="8" t="s">
        <v>57</v>
      </c>
      <c r="W1148" s="8" t="s">
        <v>3299</v>
      </c>
      <c r="X1148" s="8" t="s">
        <v>6554</v>
      </c>
      <c r="Y1148" s="8">
        <v>1890</v>
      </c>
      <c r="Z1148" s="8">
        <v>1900</v>
      </c>
      <c r="AA1148" s="8" t="s">
        <v>206</v>
      </c>
      <c r="AB1148" s="8">
        <v>30800000</v>
      </c>
      <c r="AE1148" s="8">
        <v>32882766.565752022</v>
      </c>
      <c r="AF1148" s="8">
        <v>32882766.565752022</v>
      </c>
      <c r="AG1148" s="8">
        <v>2800000</v>
      </c>
      <c r="AH1148" s="8">
        <v>2989342.4150683656</v>
      </c>
      <c r="AI1148" s="8">
        <v>2989342.4150683656</v>
      </c>
      <c r="AJ1148" s="8" t="s">
        <v>220</v>
      </c>
      <c r="AK1148" s="8">
        <v>2012</v>
      </c>
      <c r="AL1148" s="8" t="s">
        <v>60</v>
      </c>
      <c r="AM1148" s="8" t="s">
        <v>61</v>
      </c>
      <c r="AN1148" s="8" t="s">
        <v>62</v>
      </c>
      <c r="AO1148" s="8" t="s">
        <v>74</v>
      </c>
      <c r="AP1148" s="8" t="s">
        <v>212</v>
      </c>
      <c r="AQ1148" s="8" t="s">
        <v>67</v>
      </c>
      <c r="AR1148" s="8" t="s">
        <v>3300</v>
      </c>
      <c r="AS1148" s="8" t="s">
        <v>69</v>
      </c>
      <c r="AT1148" s="8" t="s">
        <v>70</v>
      </c>
      <c r="BA1148" s="8">
        <v>1890</v>
      </c>
      <c r="BB1148" s="8">
        <v>1900</v>
      </c>
      <c r="BC1148" s="8">
        <v>1890</v>
      </c>
      <c r="BD1148" s="8">
        <v>1900</v>
      </c>
      <c r="BE1148" s="6" t="s">
        <v>74</v>
      </c>
      <c r="BF1148" s="6" t="s">
        <v>76</v>
      </c>
      <c r="BG1148" s="6" t="s">
        <v>69</v>
      </c>
      <c r="BH1148" s="8" t="s">
        <v>57</v>
      </c>
    </row>
    <row r="1149" spans="1:60" s="8" customFormat="1" ht="15.75" customHeight="1">
      <c r="A1149" s="8">
        <v>1148</v>
      </c>
      <c r="B1149" s="8" t="s">
        <v>39</v>
      </c>
      <c r="C1149" s="8">
        <v>230</v>
      </c>
      <c r="D1149" s="8" t="s">
        <v>3301</v>
      </c>
      <c r="E1149" s="8" t="s">
        <v>3302</v>
      </c>
      <c r="F1149" s="8">
        <v>2014</v>
      </c>
      <c r="G1149" s="8" t="s">
        <v>42</v>
      </c>
      <c r="H1149" s="8" t="s">
        <v>3303</v>
      </c>
      <c r="I1149" s="8" t="s">
        <v>44</v>
      </c>
      <c r="J1149" s="8" t="s">
        <v>45</v>
      </c>
      <c r="K1149" s="8" t="s">
        <v>2029</v>
      </c>
      <c r="L1149" s="8" t="s">
        <v>2599</v>
      </c>
      <c r="M1149" s="8" t="s">
        <v>2984</v>
      </c>
      <c r="N1149" s="8" t="s">
        <v>2985</v>
      </c>
      <c r="O1149" s="8" t="s">
        <v>2994</v>
      </c>
      <c r="P1149" s="8" t="s">
        <v>2995</v>
      </c>
      <c r="Q1149" s="8" t="s">
        <v>2996</v>
      </c>
      <c r="R1149" s="8" t="s">
        <v>53</v>
      </c>
      <c r="S1149" s="8" t="s">
        <v>54</v>
      </c>
      <c r="T1149" s="8" t="s">
        <v>55</v>
      </c>
      <c r="U1149" s="8" t="s">
        <v>56</v>
      </c>
      <c r="V1149" s="8" t="s">
        <v>57</v>
      </c>
      <c r="W1149" s="8" t="s">
        <v>3304</v>
      </c>
      <c r="X1149" s="8" t="s">
        <v>6554</v>
      </c>
      <c r="Y1149" s="8">
        <v>2001</v>
      </c>
      <c r="Z1149" s="8">
        <v>2012</v>
      </c>
      <c r="AA1149" s="8" t="s">
        <v>206</v>
      </c>
      <c r="AB1149" s="8">
        <v>411000000</v>
      </c>
      <c r="AE1149" s="8">
        <v>454330392.81509268</v>
      </c>
      <c r="AF1149" s="8">
        <v>284909089.02282768</v>
      </c>
      <c r="AG1149" s="8">
        <v>34250000</v>
      </c>
      <c r="AH1149" s="8">
        <v>37860866.067924388</v>
      </c>
      <c r="AI1149" s="8">
        <v>23742424.08523564</v>
      </c>
      <c r="AJ1149" s="8" t="s">
        <v>59</v>
      </c>
      <c r="AK1149" s="8">
        <v>2012</v>
      </c>
      <c r="AL1149" s="8" t="s">
        <v>82</v>
      </c>
      <c r="AM1149" s="8" t="s">
        <v>61</v>
      </c>
      <c r="AN1149" s="8" t="s">
        <v>62</v>
      </c>
      <c r="AO1149" s="8" t="s">
        <v>74</v>
      </c>
      <c r="AP1149" s="8" t="s">
        <v>75</v>
      </c>
      <c r="AQ1149" s="8" t="s">
        <v>67</v>
      </c>
      <c r="AR1149" s="8" t="s">
        <v>3305</v>
      </c>
      <c r="AS1149" s="8" t="s">
        <v>69</v>
      </c>
      <c r="AT1149" s="8" t="s">
        <v>70</v>
      </c>
      <c r="BA1149" s="8">
        <v>2001</v>
      </c>
      <c r="BB1149" s="8">
        <v>2012</v>
      </c>
      <c r="BC1149" s="8">
        <v>2001</v>
      </c>
      <c r="BD1149" s="8">
        <v>2012</v>
      </c>
      <c r="BE1149" s="6" t="s">
        <v>74</v>
      </c>
      <c r="BF1149" s="6" t="s">
        <v>76</v>
      </c>
      <c r="BG1149" s="6" t="s">
        <v>69</v>
      </c>
      <c r="BH1149" s="8" t="s">
        <v>57</v>
      </c>
    </row>
    <row r="1150" spans="1:60" s="8" customFormat="1" ht="15.75" customHeight="1">
      <c r="A1150" s="8">
        <v>1149</v>
      </c>
      <c r="B1150" s="8" t="s">
        <v>39</v>
      </c>
      <c r="C1150" s="8">
        <v>230</v>
      </c>
      <c r="D1150" s="8" t="s">
        <v>3301</v>
      </c>
      <c r="E1150" s="8" t="s">
        <v>3302</v>
      </c>
      <c r="F1150" s="8">
        <v>2014</v>
      </c>
      <c r="G1150" s="8" t="s">
        <v>42</v>
      </c>
      <c r="H1150" s="8" t="s">
        <v>3303</v>
      </c>
      <c r="I1150" s="8" t="s">
        <v>44</v>
      </c>
      <c r="J1150" s="8" t="s">
        <v>45</v>
      </c>
      <c r="K1150" s="8" t="s">
        <v>2029</v>
      </c>
      <c r="L1150" s="8" t="s">
        <v>2599</v>
      </c>
      <c r="M1150" s="8" t="s">
        <v>2984</v>
      </c>
      <c r="N1150" s="8" t="s">
        <v>2985</v>
      </c>
      <c r="O1150" s="8" t="s">
        <v>2994</v>
      </c>
      <c r="P1150" s="8" t="s">
        <v>2995</v>
      </c>
      <c r="Q1150" s="8" t="s">
        <v>2996</v>
      </c>
      <c r="R1150" s="8" t="s">
        <v>53</v>
      </c>
      <c r="S1150" s="8" t="s">
        <v>54</v>
      </c>
      <c r="T1150" s="8" t="s">
        <v>55</v>
      </c>
      <c r="U1150" s="8" t="s">
        <v>56</v>
      </c>
      <c r="V1150" s="8" t="s">
        <v>57</v>
      </c>
      <c r="W1150" s="8" t="s">
        <v>3306</v>
      </c>
      <c r="X1150" s="8" t="s">
        <v>6554</v>
      </c>
      <c r="Y1150" s="8">
        <v>2014</v>
      </c>
      <c r="Z1150" s="8">
        <v>2084</v>
      </c>
      <c r="AA1150" s="8" t="s">
        <v>63</v>
      </c>
      <c r="AB1150" s="8">
        <v>17181000000</v>
      </c>
      <c r="AC1150" s="8">
        <v>8548000000</v>
      </c>
      <c r="AD1150" s="8">
        <v>25814000000</v>
      </c>
      <c r="AE1150" s="8">
        <v>18992336931.766682</v>
      </c>
      <c r="AF1150" s="8">
        <v>11910031772.509007</v>
      </c>
      <c r="AG1150" s="8">
        <v>245442857.14285713</v>
      </c>
      <c r="AH1150" s="8">
        <v>271319099.02523834</v>
      </c>
      <c r="AI1150" s="8">
        <v>170143311.03584296</v>
      </c>
      <c r="AJ1150" s="8" t="s">
        <v>59</v>
      </c>
      <c r="AK1150" s="8">
        <v>2012</v>
      </c>
      <c r="AL1150" s="8" t="s">
        <v>82</v>
      </c>
      <c r="AM1150" s="8" t="s">
        <v>96</v>
      </c>
      <c r="AN1150" s="8" t="s">
        <v>89</v>
      </c>
      <c r="AO1150" s="8" t="s">
        <v>368</v>
      </c>
      <c r="AP1150" s="8" t="s">
        <v>65</v>
      </c>
      <c r="AQ1150" s="8" t="s">
        <v>67</v>
      </c>
      <c r="AR1150" s="8" t="s">
        <v>3307</v>
      </c>
      <c r="AS1150" s="8" t="s">
        <v>69</v>
      </c>
      <c r="AT1150" s="8" t="s">
        <v>70</v>
      </c>
      <c r="BA1150" s="8">
        <v>2014</v>
      </c>
      <c r="BB1150" s="8">
        <v>2084</v>
      </c>
      <c r="BC1150" s="8">
        <v>2014</v>
      </c>
      <c r="BD1150" s="8">
        <v>2084</v>
      </c>
      <c r="BE1150" s="6" t="s">
        <v>6552</v>
      </c>
      <c r="BF1150" s="6" t="s">
        <v>66</v>
      </c>
      <c r="BG1150" s="6" t="s">
        <v>69</v>
      </c>
      <c r="BH1150" s="8" t="s">
        <v>57</v>
      </c>
    </row>
    <row r="1151" spans="1:60" s="8" customFormat="1" ht="15.75" customHeight="1">
      <c r="A1151" s="8">
        <v>1150</v>
      </c>
      <c r="B1151" s="8" t="s">
        <v>39</v>
      </c>
      <c r="C1151" s="8">
        <v>230</v>
      </c>
      <c r="D1151" s="8" t="s">
        <v>3301</v>
      </c>
      <c r="E1151" s="8" t="s">
        <v>3302</v>
      </c>
      <c r="F1151" s="8">
        <v>2014</v>
      </c>
      <c r="G1151" s="8" t="s">
        <v>42</v>
      </c>
      <c r="H1151" s="8" t="s">
        <v>3303</v>
      </c>
      <c r="I1151" s="8" t="s">
        <v>44</v>
      </c>
      <c r="J1151" s="8" t="s">
        <v>45</v>
      </c>
      <c r="K1151" s="8" t="s">
        <v>2029</v>
      </c>
      <c r="L1151" s="8" t="s">
        <v>2599</v>
      </c>
      <c r="M1151" s="8" t="s">
        <v>2984</v>
      </c>
      <c r="N1151" s="8" t="s">
        <v>2985</v>
      </c>
      <c r="O1151" s="8" t="s">
        <v>2994</v>
      </c>
      <c r="P1151" s="8" t="s">
        <v>2995</v>
      </c>
      <c r="Q1151" s="8" t="s">
        <v>2996</v>
      </c>
      <c r="R1151" s="8" t="s">
        <v>53</v>
      </c>
      <c r="S1151" s="8" t="s">
        <v>54</v>
      </c>
      <c r="T1151" s="8" t="s">
        <v>55</v>
      </c>
      <c r="U1151" s="8" t="s">
        <v>56</v>
      </c>
      <c r="V1151" s="8" t="s">
        <v>57</v>
      </c>
      <c r="W1151" s="8" t="s">
        <v>5032</v>
      </c>
      <c r="X1151" s="8" t="s">
        <v>6554</v>
      </c>
      <c r="Y1151" s="8">
        <v>2014</v>
      </c>
      <c r="Z1151" s="8">
        <v>2025</v>
      </c>
      <c r="AA1151" s="8" t="s">
        <v>63</v>
      </c>
      <c r="AB1151" s="8">
        <v>195824175.82417583</v>
      </c>
      <c r="AE1151" s="8">
        <v>216469281.56907442</v>
      </c>
      <c r="AF1151" s="8">
        <v>135747171.63676882</v>
      </c>
      <c r="AG1151" s="8">
        <v>17802197.802197803</v>
      </c>
      <c r="AH1151" s="8">
        <v>19679025.597188585</v>
      </c>
      <c r="AI1151" s="8">
        <v>12340651.966978982</v>
      </c>
      <c r="AJ1151" s="8" t="s">
        <v>59</v>
      </c>
      <c r="AK1151" s="8">
        <v>2012</v>
      </c>
      <c r="AL1151" s="8" t="s">
        <v>82</v>
      </c>
      <c r="AM1151" s="8" t="s">
        <v>96</v>
      </c>
      <c r="AN1151" s="8" t="s">
        <v>89</v>
      </c>
      <c r="AO1151" s="8" t="s">
        <v>74</v>
      </c>
      <c r="AP1151" s="8" t="s">
        <v>75</v>
      </c>
      <c r="AQ1151" s="8" t="s">
        <v>67</v>
      </c>
      <c r="AR1151" s="8" t="s">
        <v>3308</v>
      </c>
      <c r="AS1151" s="8" t="s">
        <v>69</v>
      </c>
      <c r="AT1151" s="8" t="s">
        <v>70</v>
      </c>
      <c r="BA1151" s="8">
        <v>2014</v>
      </c>
      <c r="BB1151" s="8">
        <v>2025</v>
      </c>
      <c r="BC1151" s="8">
        <v>2014</v>
      </c>
      <c r="BD1151" s="8">
        <v>2025</v>
      </c>
      <c r="BE1151" s="6" t="s">
        <v>74</v>
      </c>
      <c r="BF1151" s="6" t="s">
        <v>76</v>
      </c>
      <c r="BG1151" s="6" t="s">
        <v>69</v>
      </c>
      <c r="BH1151" s="8" t="s">
        <v>57</v>
      </c>
    </row>
    <row r="1152" spans="1:60" s="8" customFormat="1" ht="15.75" customHeight="1">
      <c r="A1152" s="8">
        <v>1151</v>
      </c>
      <c r="B1152" s="8" t="s">
        <v>39</v>
      </c>
      <c r="C1152" s="8">
        <v>230</v>
      </c>
      <c r="D1152" s="8" t="s">
        <v>3301</v>
      </c>
      <c r="E1152" s="8" t="s">
        <v>3302</v>
      </c>
      <c r="F1152" s="8">
        <v>2014</v>
      </c>
      <c r="G1152" s="8" t="s">
        <v>42</v>
      </c>
      <c r="H1152" s="8" t="s">
        <v>3303</v>
      </c>
      <c r="I1152" s="8" t="s">
        <v>44</v>
      </c>
      <c r="J1152" s="8" t="s">
        <v>45</v>
      </c>
      <c r="K1152" s="8" t="s">
        <v>2029</v>
      </c>
      <c r="L1152" s="8" t="s">
        <v>2599</v>
      </c>
      <c r="M1152" s="8" t="s">
        <v>2984</v>
      </c>
      <c r="N1152" s="8" t="s">
        <v>2985</v>
      </c>
      <c r="O1152" s="8" t="s">
        <v>2994</v>
      </c>
      <c r="P1152" s="8" t="s">
        <v>2995</v>
      </c>
      <c r="Q1152" s="8" t="s">
        <v>2996</v>
      </c>
      <c r="R1152" s="8" t="s">
        <v>53</v>
      </c>
      <c r="S1152" s="8" t="s">
        <v>54</v>
      </c>
      <c r="T1152" s="8" t="s">
        <v>55</v>
      </c>
      <c r="U1152" s="8" t="s">
        <v>56</v>
      </c>
      <c r="V1152" s="8" t="s">
        <v>57</v>
      </c>
      <c r="W1152" s="8" t="s">
        <v>3306</v>
      </c>
      <c r="X1152" s="8" t="s">
        <v>6554</v>
      </c>
      <c r="Y1152" s="8">
        <v>2014</v>
      </c>
      <c r="Z1152" s="8">
        <v>2084</v>
      </c>
      <c r="AA1152" s="8" t="s">
        <v>63</v>
      </c>
      <c r="AB1152" s="8">
        <v>5300000000</v>
      </c>
      <c r="AE1152" s="8">
        <v>5858761756.4963303</v>
      </c>
      <c r="AF1152" s="8">
        <v>3674010150.4160266</v>
      </c>
      <c r="AG1152" s="8">
        <v>75714285.714285716</v>
      </c>
      <c r="AH1152" s="8">
        <v>83696596.521376148</v>
      </c>
      <c r="AI1152" s="8">
        <v>52485859.291657522</v>
      </c>
      <c r="AJ1152" s="8" t="s">
        <v>59</v>
      </c>
      <c r="AK1152" s="8">
        <v>2012</v>
      </c>
      <c r="AL1152" s="8" t="s">
        <v>82</v>
      </c>
      <c r="AM1152" s="8" t="s">
        <v>96</v>
      </c>
      <c r="AN1152" s="8" t="s">
        <v>89</v>
      </c>
      <c r="AO1152" s="8" t="s">
        <v>368</v>
      </c>
      <c r="AP1152" s="8" t="s">
        <v>65</v>
      </c>
      <c r="AQ1152" s="8" t="s">
        <v>67</v>
      </c>
      <c r="AR1152" s="8" t="s">
        <v>3309</v>
      </c>
      <c r="AS1152" s="8" t="s">
        <v>115</v>
      </c>
      <c r="AT1152" s="8" t="s">
        <v>70</v>
      </c>
      <c r="BA1152" s="8">
        <v>2014</v>
      </c>
      <c r="BB1152" s="8">
        <v>2084</v>
      </c>
      <c r="BC1152" s="8">
        <v>2014</v>
      </c>
      <c r="BD1152" s="8">
        <v>2084</v>
      </c>
      <c r="BE1152" s="6" t="s">
        <v>6552</v>
      </c>
      <c r="BF1152" s="6" t="s">
        <v>66</v>
      </c>
      <c r="BG1152" s="6" t="s">
        <v>69</v>
      </c>
      <c r="BH1152" s="8" t="s">
        <v>57</v>
      </c>
    </row>
    <row r="1153" spans="1:60" s="8" customFormat="1" ht="15.75" customHeight="1">
      <c r="A1153" s="8">
        <v>1152</v>
      </c>
      <c r="B1153" s="8" t="s">
        <v>39</v>
      </c>
      <c r="C1153" s="8">
        <v>448</v>
      </c>
      <c r="D1153" s="8" t="s">
        <v>3310</v>
      </c>
      <c r="E1153" s="8" t="s">
        <v>3311</v>
      </c>
      <c r="F1153" s="8">
        <v>2014</v>
      </c>
      <c r="G1153" s="8" t="s">
        <v>1338</v>
      </c>
      <c r="H1153" s="8" t="s">
        <v>3303</v>
      </c>
      <c r="I1153" s="8" t="s">
        <v>44</v>
      </c>
      <c r="J1153" s="8" t="s">
        <v>45</v>
      </c>
      <c r="K1153" s="8" t="s">
        <v>2029</v>
      </c>
      <c r="L1153" s="8" t="s">
        <v>2599</v>
      </c>
      <c r="M1153" s="8" t="s">
        <v>2984</v>
      </c>
      <c r="N1153" s="8" t="s">
        <v>2985</v>
      </c>
      <c r="O1153" s="8" t="s">
        <v>2994</v>
      </c>
      <c r="P1153" s="8" t="s">
        <v>2995</v>
      </c>
      <c r="Q1153" s="8" t="s">
        <v>2996</v>
      </c>
      <c r="R1153" s="8" t="s">
        <v>53</v>
      </c>
      <c r="S1153" s="8" t="s">
        <v>216</v>
      </c>
      <c r="T1153" s="8" t="s">
        <v>217</v>
      </c>
      <c r="U1153" s="8" t="s">
        <v>3312</v>
      </c>
      <c r="V1153" s="8" t="s">
        <v>73</v>
      </c>
      <c r="W1153" s="8">
        <v>2014</v>
      </c>
      <c r="X1153" s="8" t="s">
        <v>58</v>
      </c>
      <c r="Y1153" s="8">
        <v>2014</v>
      </c>
      <c r="Z1153" s="8" t="s">
        <v>56</v>
      </c>
      <c r="AA1153" s="8" t="s">
        <v>63</v>
      </c>
      <c r="AB1153" s="8">
        <v>7000000000</v>
      </c>
      <c r="AE1153" s="8">
        <v>7247887416.160183</v>
      </c>
      <c r="AF1153" s="8">
        <v>7247887416.160183</v>
      </c>
      <c r="AG1153" s="8">
        <v>7000000000</v>
      </c>
      <c r="AH1153" s="8">
        <v>7247887416.160183</v>
      </c>
      <c r="AI1153" s="8">
        <v>7247887416.160183</v>
      </c>
      <c r="AJ1153" s="8" t="s">
        <v>220</v>
      </c>
      <c r="AK1153" s="8">
        <v>2014</v>
      </c>
      <c r="AL1153" s="8" t="s">
        <v>60</v>
      </c>
      <c r="AM1153" s="8" t="s">
        <v>61</v>
      </c>
      <c r="AN1153" s="8" t="s">
        <v>62</v>
      </c>
      <c r="AO1153" s="8" t="s">
        <v>2491</v>
      </c>
      <c r="AP1153" s="8" t="s">
        <v>3313</v>
      </c>
      <c r="AQ1153" s="8" t="s">
        <v>84</v>
      </c>
      <c r="AR1153" s="8" t="s">
        <v>3314</v>
      </c>
      <c r="AS1153" s="8" t="s">
        <v>69</v>
      </c>
      <c r="AT1153" s="8" t="s">
        <v>70</v>
      </c>
      <c r="BA1153" s="8">
        <v>2014</v>
      </c>
      <c r="BB1153" s="8">
        <v>2017</v>
      </c>
      <c r="BC1153" s="8">
        <v>2014</v>
      </c>
      <c r="BD1153" s="8">
        <v>2014</v>
      </c>
      <c r="BE1153" s="6" t="s">
        <v>6552</v>
      </c>
      <c r="BF1153" s="6" t="s">
        <v>154</v>
      </c>
      <c r="BG1153" s="6" t="s">
        <v>69</v>
      </c>
      <c r="BH1153" s="8" t="s">
        <v>73</v>
      </c>
    </row>
    <row r="1154" spans="1:60" s="8" customFormat="1" ht="15.75" customHeight="1">
      <c r="A1154" s="8">
        <v>1153</v>
      </c>
      <c r="B1154" s="8" t="s">
        <v>39</v>
      </c>
      <c r="C1154" s="8">
        <v>490</v>
      </c>
      <c r="D1154" s="8" t="s">
        <v>3315</v>
      </c>
      <c r="E1154" s="8" t="s">
        <v>3316</v>
      </c>
      <c r="F1154" s="8">
        <v>1988</v>
      </c>
      <c r="G1154" s="8" t="s">
        <v>111</v>
      </c>
      <c r="H1154" s="8" t="s">
        <v>3303</v>
      </c>
      <c r="I1154" s="8" t="s">
        <v>44</v>
      </c>
      <c r="J1154" s="8" t="s">
        <v>45</v>
      </c>
      <c r="K1154" s="8" t="s">
        <v>2029</v>
      </c>
      <c r="L1154" s="8" t="s">
        <v>2599</v>
      </c>
      <c r="M1154" s="8" t="s">
        <v>2984</v>
      </c>
      <c r="N1154" s="8" t="s">
        <v>2985</v>
      </c>
      <c r="O1154" s="8" t="s">
        <v>2994</v>
      </c>
      <c r="P1154" s="8" t="s">
        <v>2995</v>
      </c>
      <c r="Q1154" s="8" t="s">
        <v>2996</v>
      </c>
      <c r="R1154" s="8" t="s">
        <v>53</v>
      </c>
      <c r="S1154" s="8" t="s">
        <v>216</v>
      </c>
      <c r="T1154" s="8" t="s">
        <v>217</v>
      </c>
      <c r="U1154" s="8" t="s">
        <v>56</v>
      </c>
      <c r="V1154" s="8" t="s">
        <v>236</v>
      </c>
      <c r="W1154" s="8" t="s">
        <v>3317</v>
      </c>
      <c r="X1154" s="8" t="s">
        <v>58</v>
      </c>
      <c r="Y1154" s="8" t="s">
        <v>56</v>
      </c>
      <c r="Z1154" s="8" t="s">
        <v>56</v>
      </c>
      <c r="AA1154" s="8" t="s">
        <v>63</v>
      </c>
      <c r="AB1154" s="8">
        <v>1382.0600000000002</v>
      </c>
      <c r="AE1154" s="8">
        <v>1049.2750026975273</v>
      </c>
      <c r="AF1154" s="8">
        <v>0</v>
      </c>
      <c r="AG1154" s="8">
        <v>1382.0600000000002</v>
      </c>
      <c r="AH1154" s="8">
        <v>1049.2750026975273</v>
      </c>
      <c r="AI1154" s="8">
        <v>0</v>
      </c>
      <c r="AJ1154" s="8" t="s">
        <v>59</v>
      </c>
      <c r="AK1154" s="8">
        <v>2016</v>
      </c>
      <c r="AL1154" s="8" t="s">
        <v>82</v>
      </c>
      <c r="AM1154" s="8" t="s">
        <v>61</v>
      </c>
      <c r="AN1154" s="8" t="s">
        <v>62</v>
      </c>
      <c r="AO1154" s="8" t="s">
        <v>64</v>
      </c>
      <c r="AP1154" s="8" t="s">
        <v>65</v>
      </c>
      <c r="AQ1154" s="8" t="s">
        <v>67</v>
      </c>
      <c r="AR1154" s="8" t="s">
        <v>3318</v>
      </c>
      <c r="AS1154" s="8" t="s">
        <v>69</v>
      </c>
      <c r="AT1154" s="8" t="s">
        <v>70</v>
      </c>
      <c r="BA1154" s="8">
        <v>1988</v>
      </c>
      <c r="BB1154" s="8">
        <v>2017</v>
      </c>
      <c r="BC1154" s="8">
        <v>1988</v>
      </c>
      <c r="BD1154" s="8">
        <v>1988</v>
      </c>
      <c r="BE1154" s="6" t="s">
        <v>64</v>
      </c>
      <c r="BF1154" s="6" t="s">
        <v>66</v>
      </c>
      <c r="BG1154" s="6" t="s">
        <v>69</v>
      </c>
      <c r="BH1154" s="8" t="s">
        <v>6564</v>
      </c>
    </row>
    <row r="1155" spans="1:60" s="8" customFormat="1" ht="15.75" customHeight="1">
      <c r="A1155" s="8">
        <v>1154</v>
      </c>
      <c r="B1155" s="8" t="s">
        <v>191</v>
      </c>
      <c r="C1155" s="8">
        <v>7185</v>
      </c>
      <c r="D1155" s="8" t="s">
        <v>3319</v>
      </c>
      <c r="E1155" s="8" t="s">
        <v>3320</v>
      </c>
      <c r="F1155" s="8">
        <v>2013</v>
      </c>
      <c r="G1155" s="8" t="s">
        <v>111</v>
      </c>
      <c r="H1155" s="8" t="s">
        <v>194</v>
      </c>
      <c r="I1155" s="8" t="s">
        <v>44</v>
      </c>
      <c r="J1155" s="8" t="s">
        <v>45</v>
      </c>
      <c r="K1155" s="8" t="s">
        <v>2029</v>
      </c>
      <c r="L1155" s="8" t="s">
        <v>2599</v>
      </c>
      <c r="M1155" s="8" t="s">
        <v>3010</v>
      </c>
      <c r="N1155" s="8" t="s">
        <v>3241</v>
      </c>
      <c r="O1155" s="8" t="s">
        <v>3242</v>
      </c>
      <c r="P1155" s="8" t="s">
        <v>3243</v>
      </c>
      <c r="Q1155" s="8" t="s">
        <v>3321</v>
      </c>
      <c r="R1155" s="8" t="s">
        <v>53</v>
      </c>
      <c r="S1155" s="8" t="s">
        <v>216</v>
      </c>
      <c r="T1155" s="8" t="s">
        <v>217</v>
      </c>
      <c r="U1155" s="8" t="s">
        <v>56</v>
      </c>
      <c r="V1155" s="8" t="s">
        <v>236</v>
      </c>
      <c r="W1155" s="8" t="s">
        <v>3322</v>
      </c>
      <c r="X1155" s="8" t="s">
        <v>58</v>
      </c>
      <c r="Y1155" s="8">
        <v>2005</v>
      </c>
      <c r="Z1155" s="8">
        <v>2007</v>
      </c>
      <c r="AA1155" s="8" t="s">
        <v>206</v>
      </c>
      <c r="AB1155" s="8">
        <v>182.83</v>
      </c>
      <c r="AE1155" s="8">
        <v>192.37540571671883</v>
      </c>
      <c r="AF1155" s="8">
        <v>192.37540571671883</v>
      </c>
      <c r="AG1155" s="8">
        <v>182.83</v>
      </c>
      <c r="AH1155" s="8">
        <v>192.37540571671883</v>
      </c>
      <c r="AI1155" s="8">
        <v>192.37540571671883</v>
      </c>
      <c r="AJ1155" s="8" t="s">
        <v>220</v>
      </c>
      <c r="AK1155" s="8">
        <v>2013</v>
      </c>
      <c r="AL1155" s="8" t="s">
        <v>60</v>
      </c>
      <c r="AM1155" s="8" t="s">
        <v>61</v>
      </c>
      <c r="AN1155" s="8" t="s">
        <v>62</v>
      </c>
      <c r="AO1155" s="8" t="s">
        <v>74</v>
      </c>
      <c r="AP1155" s="8" t="s">
        <v>75</v>
      </c>
      <c r="AQ1155" s="8" t="s">
        <v>67</v>
      </c>
      <c r="AR1155" s="8" t="s">
        <v>3323</v>
      </c>
      <c r="AS1155" s="8" t="s">
        <v>69</v>
      </c>
      <c r="AT1155" s="8" t="s">
        <v>70</v>
      </c>
      <c r="BA1155" s="8">
        <v>2005</v>
      </c>
      <c r="BB1155" s="8">
        <v>2007</v>
      </c>
      <c r="BC1155" s="8">
        <v>2005</v>
      </c>
      <c r="BD1155" s="8">
        <v>2007</v>
      </c>
      <c r="BE1155" s="6" t="s">
        <v>74</v>
      </c>
      <c r="BF1155" s="6" t="s">
        <v>76</v>
      </c>
      <c r="BG1155" s="6" t="s">
        <v>69</v>
      </c>
      <c r="BH1155" s="8" t="s">
        <v>6564</v>
      </c>
    </row>
    <row r="1156" spans="1:60" s="8" customFormat="1" ht="15.75" customHeight="1">
      <c r="A1156" s="8">
        <v>1155</v>
      </c>
      <c r="B1156" s="8" t="s">
        <v>191</v>
      </c>
      <c r="C1156" s="8">
        <v>10452</v>
      </c>
      <c r="D1156" s="8" t="s">
        <v>3324</v>
      </c>
      <c r="E1156" s="8" t="s">
        <v>3325</v>
      </c>
      <c r="F1156" s="8">
        <v>2009</v>
      </c>
      <c r="G1156" s="8" t="s">
        <v>111</v>
      </c>
      <c r="H1156" s="8" t="s">
        <v>194</v>
      </c>
      <c r="I1156" s="8" t="s">
        <v>44</v>
      </c>
      <c r="J1156" s="8" t="s">
        <v>45</v>
      </c>
      <c r="K1156" s="8" t="s">
        <v>2029</v>
      </c>
      <c r="L1156" s="8" t="s">
        <v>2599</v>
      </c>
      <c r="M1156" s="8" t="s">
        <v>3017</v>
      </c>
      <c r="N1156" s="8" t="s">
        <v>3326</v>
      </c>
      <c r="O1156" s="8" t="s">
        <v>3327</v>
      </c>
      <c r="P1156" s="8" t="s">
        <v>3328</v>
      </c>
      <c r="Q1156" s="8" t="s">
        <v>3329</v>
      </c>
      <c r="R1156" s="8" t="s">
        <v>53</v>
      </c>
      <c r="S1156" s="8" t="s">
        <v>200</v>
      </c>
      <c r="T1156" s="8" t="s">
        <v>667</v>
      </c>
      <c r="U1156" s="8" t="s">
        <v>56</v>
      </c>
      <c r="V1156" s="8" t="s">
        <v>236</v>
      </c>
      <c r="W1156" s="8">
        <v>2009</v>
      </c>
      <c r="X1156" s="8" t="s">
        <v>58</v>
      </c>
      <c r="Y1156" s="8">
        <v>2009</v>
      </c>
      <c r="Z1156" s="8" t="s">
        <v>56</v>
      </c>
      <c r="AA1156" s="8" t="s">
        <v>63</v>
      </c>
      <c r="AB1156" s="8">
        <v>66</v>
      </c>
      <c r="AE1156" s="8">
        <v>104.75668313289431</v>
      </c>
      <c r="AF1156" s="8">
        <v>75.532361512116623</v>
      </c>
      <c r="AG1156" s="8">
        <v>66</v>
      </c>
      <c r="AH1156" s="8">
        <v>104.75668313289431</v>
      </c>
      <c r="AI1156" s="8">
        <v>75.532361512116623</v>
      </c>
      <c r="AJ1156" s="8" t="s">
        <v>203</v>
      </c>
      <c r="AK1156" s="8">
        <v>2009</v>
      </c>
      <c r="AL1156" s="8" t="s">
        <v>60</v>
      </c>
      <c r="AM1156" s="8" t="s">
        <v>61</v>
      </c>
      <c r="AN1156" s="8" t="s">
        <v>62</v>
      </c>
      <c r="AO1156" s="8" t="s">
        <v>74</v>
      </c>
      <c r="AP1156" s="8" t="s">
        <v>748</v>
      </c>
      <c r="AQ1156" s="8" t="s">
        <v>67</v>
      </c>
      <c r="AR1156" s="8" t="s">
        <v>3330</v>
      </c>
      <c r="AS1156" s="8" t="s">
        <v>69</v>
      </c>
      <c r="AT1156" s="8" t="s">
        <v>70</v>
      </c>
      <c r="BA1156" s="8">
        <v>2009</v>
      </c>
      <c r="BB1156" s="8">
        <v>2017</v>
      </c>
      <c r="BC1156" s="8">
        <v>2009</v>
      </c>
      <c r="BD1156" s="8">
        <v>2009</v>
      </c>
      <c r="BE1156" s="6" t="s">
        <v>74</v>
      </c>
      <c r="BF1156" s="6" t="s">
        <v>76</v>
      </c>
      <c r="BG1156" s="6" t="s">
        <v>69</v>
      </c>
      <c r="BH1156" s="8" t="s">
        <v>6564</v>
      </c>
    </row>
    <row r="1157" spans="1:60" s="8" customFormat="1" ht="15.75" customHeight="1">
      <c r="A1157" s="8">
        <v>1156</v>
      </c>
      <c r="B1157" s="8" t="s">
        <v>191</v>
      </c>
      <c r="C1157" s="8">
        <v>8733</v>
      </c>
      <c r="D1157" s="8" t="s">
        <v>3331</v>
      </c>
      <c r="E1157" s="8" t="s">
        <v>3332</v>
      </c>
      <c r="F1157" s="8">
        <v>2011</v>
      </c>
      <c r="G1157" s="8" t="s">
        <v>111</v>
      </c>
      <c r="H1157" s="8" t="s">
        <v>194</v>
      </c>
      <c r="I1157" s="8" t="s">
        <v>44</v>
      </c>
      <c r="J1157" s="8" t="s">
        <v>45</v>
      </c>
      <c r="K1157" s="8" t="s">
        <v>2029</v>
      </c>
      <c r="L1157" s="8" t="s">
        <v>2599</v>
      </c>
      <c r="M1157" s="8" t="s">
        <v>368</v>
      </c>
      <c r="N1157" s="8" t="s">
        <v>368</v>
      </c>
      <c r="O1157" s="8" t="s">
        <v>368</v>
      </c>
      <c r="P1157" s="8" t="s">
        <v>368</v>
      </c>
      <c r="Q1157" s="8" t="s">
        <v>3211</v>
      </c>
      <c r="R1157" s="8" t="s">
        <v>53</v>
      </c>
      <c r="S1157" s="8" t="s">
        <v>216</v>
      </c>
      <c r="T1157" s="8" t="s">
        <v>217</v>
      </c>
      <c r="U1157" s="8" t="s">
        <v>56</v>
      </c>
      <c r="V1157" s="8" t="s">
        <v>57</v>
      </c>
      <c r="W1157" s="8" t="s">
        <v>3334</v>
      </c>
      <c r="X1157" s="8" t="s">
        <v>58</v>
      </c>
      <c r="Y1157" s="8">
        <v>1953</v>
      </c>
      <c r="Z1157" s="8">
        <v>2000</v>
      </c>
      <c r="AA1157" s="8" t="s">
        <v>206</v>
      </c>
      <c r="AB1157" s="8">
        <v>884300000</v>
      </c>
      <c r="AE1157" s="8">
        <v>1178306215.4020429</v>
      </c>
      <c r="AF1157" s="8">
        <v>1178306215.4020429</v>
      </c>
      <c r="AG1157" s="8">
        <v>884300000</v>
      </c>
      <c r="AH1157" s="8">
        <v>1178306215.4020429</v>
      </c>
      <c r="AI1157" s="8">
        <v>1178306215.4020429</v>
      </c>
      <c r="AJ1157" s="8" t="s">
        <v>220</v>
      </c>
      <c r="AK1157" s="8">
        <v>2003</v>
      </c>
      <c r="AL1157" s="8" t="s">
        <v>82</v>
      </c>
      <c r="AM1157" s="8" t="s">
        <v>61</v>
      </c>
      <c r="AN1157" s="8" t="s">
        <v>62</v>
      </c>
      <c r="AO1157" s="8" t="s">
        <v>74</v>
      </c>
      <c r="AP1157" s="8" t="s">
        <v>83</v>
      </c>
      <c r="AQ1157" s="8" t="s">
        <v>67</v>
      </c>
      <c r="AR1157" s="8" t="s">
        <v>3333</v>
      </c>
      <c r="AS1157" s="8" t="s">
        <v>69</v>
      </c>
      <c r="AT1157" s="8" t="s">
        <v>70</v>
      </c>
      <c r="BA1157" s="8">
        <v>1953</v>
      </c>
      <c r="BB1157" s="8">
        <v>2000</v>
      </c>
      <c r="BC1157" s="8">
        <v>1953</v>
      </c>
      <c r="BD1157" s="8">
        <v>2000</v>
      </c>
      <c r="BE1157" s="6" t="s">
        <v>74</v>
      </c>
      <c r="BF1157" s="6" t="s">
        <v>76</v>
      </c>
      <c r="BG1157" s="6" t="s">
        <v>69</v>
      </c>
      <c r="BH1157" s="8" t="s">
        <v>57</v>
      </c>
    </row>
    <row r="1158" spans="1:60" s="8" customFormat="1" ht="15.75" customHeight="1">
      <c r="A1158" s="8">
        <v>1157</v>
      </c>
      <c r="B1158" s="8" t="s">
        <v>191</v>
      </c>
      <c r="C1158" s="8">
        <v>8733</v>
      </c>
      <c r="D1158" s="8" t="s">
        <v>3331</v>
      </c>
      <c r="E1158" s="8" t="s">
        <v>3332</v>
      </c>
      <c r="F1158" s="8">
        <v>2011</v>
      </c>
      <c r="G1158" s="8" t="s">
        <v>111</v>
      </c>
      <c r="H1158" s="8" t="s">
        <v>194</v>
      </c>
      <c r="I1158" s="8" t="s">
        <v>44</v>
      </c>
      <c r="J1158" s="8" t="s">
        <v>45</v>
      </c>
      <c r="K1158" s="8" t="s">
        <v>2029</v>
      </c>
      <c r="L1158" s="8" t="s">
        <v>2599</v>
      </c>
      <c r="M1158" s="8" t="s">
        <v>368</v>
      </c>
      <c r="N1158" s="8" t="s">
        <v>368</v>
      </c>
      <c r="O1158" s="8" t="s">
        <v>368</v>
      </c>
      <c r="P1158" s="8" t="s">
        <v>368</v>
      </c>
      <c r="Q1158" s="8" t="s">
        <v>3211</v>
      </c>
      <c r="R1158" s="8" t="s">
        <v>53</v>
      </c>
      <c r="S1158" s="8" t="s">
        <v>216</v>
      </c>
      <c r="T1158" s="8" t="s">
        <v>217</v>
      </c>
      <c r="U1158" s="8" t="s">
        <v>56</v>
      </c>
      <c r="V1158" s="8" t="s">
        <v>57</v>
      </c>
      <c r="W1158" s="8" t="s">
        <v>3335</v>
      </c>
      <c r="X1158" s="8" t="s">
        <v>58</v>
      </c>
      <c r="Y1158" s="8">
        <v>1972</v>
      </c>
      <c r="Z1158" s="8">
        <v>2000</v>
      </c>
      <c r="AA1158" s="8" t="s">
        <v>206</v>
      </c>
      <c r="AB1158" s="8">
        <v>649700000</v>
      </c>
      <c r="AE1158" s="8">
        <v>865707959.00340068</v>
      </c>
      <c r="AF1158" s="8">
        <v>865707959.00340068</v>
      </c>
      <c r="AG1158" s="8">
        <v>649700000</v>
      </c>
      <c r="AH1158" s="8">
        <v>865707959.00340068</v>
      </c>
      <c r="AI1158" s="8">
        <v>865707959.00340068</v>
      </c>
      <c r="AJ1158" s="8" t="s">
        <v>220</v>
      </c>
      <c r="AK1158" s="8">
        <v>2003</v>
      </c>
      <c r="AL1158" s="8" t="s">
        <v>82</v>
      </c>
      <c r="AM1158" s="8" t="s">
        <v>61</v>
      </c>
      <c r="AN1158" s="8" t="s">
        <v>62</v>
      </c>
      <c r="AO1158" s="8" t="s">
        <v>74</v>
      </c>
      <c r="AP1158" s="8" t="s">
        <v>83</v>
      </c>
      <c r="AQ1158" s="8" t="s">
        <v>67</v>
      </c>
      <c r="AR1158" s="8" t="s">
        <v>3333</v>
      </c>
      <c r="AS1158" s="8" t="s">
        <v>69</v>
      </c>
      <c r="AT1158" s="8" t="s">
        <v>70</v>
      </c>
      <c r="BA1158" s="8">
        <v>1972</v>
      </c>
      <c r="BB1158" s="8">
        <v>2000</v>
      </c>
      <c r="BC1158" s="8">
        <v>1972</v>
      </c>
      <c r="BD1158" s="8">
        <v>2000</v>
      </c>
      <c r="BE1158" s="6" t="s">
        <v>74</v>
      </c>
      <c r="BF1158" s="6" t="s">
        <v>76</v>
      </c>
      <c r="BG1158" s="6" t="s">
        <v>69</v>
      </c>
      <c r="BH1158" s="8" t="s">
        <v>57</v>
      </c>
    </row>
    <row r="1159" spans="1:60" s="8" customFormat="1" ht="15.75" customHeight="1">
      <c r="A1159" s="8">
        <v>1158</v>
      </c>
      <c r="B1159" s="8" t="s">
        <v>39</v>
      </c>
      <c r="C1159" s="8">
        <v>405</v>
      </c>
      <c r="D1159" s="8" t="s">
        <v>3336</v>
      </c>
      <c r="E1159" s="8" t="s">
        <v>3337</v>
      </c>
      <c r="F1159" s="8">
        <v>2010</v>
      </c>
      <c r="G1159" s="8" t="s">
        <v>111</v>
      </c>
      <c r="H1159" s="8" t="s">
        <v>3338</v>
      </c>
      <c r="I1159" s="8" t="s">
        <v>44</v>
      </c>
      <c r="J1159" s="8" t="s">
        <v>45</v>
      </c>
      <c r="K1159" s="8" t="s">
        <v>2029</v>
      </c>
      <c r="L1159" s="8" t="s">
        <v>2599</v>
      </c>
      <c r="M1159" s="8" t="s">
        <v>3024</v>
      </c>
      <c r="N1159" s="8" t="s">
        <v>3044</v>
      </c>
      <c r="O1159" s="8" t="s">
        <v>3045</v>
      </c>
      <c r="P1159" s="8" t="s">
        <v>3046</v>
      </c>
      <c r="Q1159" s="8" t="s">
        <v>3047</v>
      </c>
      <c r="R1159" s="8" t="s">
        <v>53</v>
      </c>
      <c r="S1159" s="8" t="s">
        <v>200</v>
      </c>
      <c r="T1159" s="8" t="s">
        <v>3339</v>
      </c>
      <c r="U1159" s="8" t="s">
        <v>56</v>
      </c>
      <c r="V1159" s="8" t="s">
        <v>57</v>
      </c>
      <c r="W1159" s="8" t="s">
        <v>3340</v>
      </c>
      <c r="X1159" s="8" t="s">
        <v>6554</v>
      </c>
      <c r="Y1159" s="8">
        <v>2001</v>
      </c>
      <c r="Z1159" s="8">
        <v>2008</v>
      </c>
      <c r="AA1159" s="8" t="s">
        <v>206</v>
      </c>
      <c r="AB1159" s="8">
        <v>464000</v>
      </c>
      <c r="AE1159" s="8">
        <v>690806.05665678449</v>
      </c>
      <c r="AF1159" s="8">
        <v>468036.95824287046</v>
      </c>
      <c r="AG1159" s="8">
        <v>58000</v>
      </c>
      <c r="AH1159" s="8">
        <v>86350.757082098062</v>
      </c>
      <c r="AI1159" s="8">
        <v>58504.619780358807</v>
      </c>
      <c r="AJ1159" s="8" t="s">
        <v>203</v>
      </c>
      <c r="AK1159" s="8">
        <v>2010</v>
      </c>
      <c r="AL1159" s="8" t="s">
        <v>60</v>
      </c>
      <c r="AM1159" s="8" t="s">
        <v>61</v>
      </c>
      <c r="AN1159" s="8" t="s">
        <v>62</v>
      </c>
      <c r="AO1159" s="8" t="s">
        <v>74</v>
      </c>
      <c r="AP1159" s="8" t="s">
        <v>212</v>
      </c>
      <c r="AQ1159" s="8" t="s">
        <v>67</v>
      </c>
      <c r="AR1159" s="8" t="s">
        <v>3341</v>
      </c>
      <c r="AS1159" s="8" t="s">
        <v>69</v>
      </c>
      <c r="AT1159" s="8" t="s">
        <v>70</v>
      </c>
      <c r="BA1159" s="8">
        <v>2001</v>
      </c>
      <c r="BB1159" s="8">
        <v>2008</v>
      </c>
      <c r="BC1159" s="8">
        <v>2001</v>
      </c>
      <c r="BD1159" s="8">
        <v>2008</v>
      </c>
      <c r="BE1159" s="6" t="s">
        <v>74</v>
      </c>
      <c r="BF1159" s="6" t="s">
        <v>76</v>
      </c>
      <c r="BG1159" s="6" t="s">
        <v>69</v>
      </c>
      <c r="BH1159" s="8" t="s">
        <v>57</v>
      </c>
    </row>
    <row r="1160" spans="1:60" s="8" customFormat="1" ht="15.75" customHeight="1">
      <c r="A1160" s="8">
        <v>1159</v>
      </c>
      <c r="B1160" s="8" t="s">
        <v>39</v>
      </c>
      <c r="C1160" s="8">
        <v>405</v>
      </c>
      <c r="D1160" s="8" t="s">
        <v>3336</v>
      </c>
      <c r="E1160" s="8" t="s">
        <v>3337</v>
      </c>
      <c r="F1160" s="8">
        <v>2010</v>
      </c>
      <c r="G1160" s="8" t="s">
        <v>111</v>
      </c>
      <c r="H1160" s="8" t="s">
        <v>3338</v>
      </c>
      <c r="I1160" s="8" t="s">
        <v>44</v>
      </c>
      <c r="J1160" s="8" t="s">
        <v>45</v>
      </c>
      <c r="K1160" s="8" t="s">
        <v>2029</v>
      </c>
      <c r="L1160" s="8" t="s">
        <v>2599</v>
      </c>
      <c r="M1160" s="8" t="s">
        <v>3024</v>
      </c>
      <c r="N1160" s="8" t="s">
        <v>3044</v>
      </c>
      <c r="O1160" s="8" t="s">
        <v>3045</v>
      </c>
      <c r="P1160" s="8" t="s">
        <v>3046</v>
      </c>
      <c r="Q1160" s="8" t="s">
        <v>3047</v>
      </c>
      <c r="R1160" s="8" t="s">
        <v>53</v>
      </c>
      <c r="S1160" s="8" t="s">
        <v>200</v>
      </c>
      <c r="T1160" s="8" t="s">
        <v>375</v>
      </c>
      <c r="U1160" s="8" t="s">
        <v>56</v>
      </c>
      <c r="V1160" s="8" t="s">
        <v>57</v>
      </c>
      <c r="W1160" s="8" t="s">
        <v>3342</v>
      </c>
      <c r="X1160" s="8" t="s">
        <v>6554</v>
      </c>
      <c r="Y1160" s="8">
        <v>2003</v>
      </c>
      <c r="Z1160" s="8">
        <v>2008</v>
      </c>
      <c r="AA1160" s="8" t="s">
        <v>206</v>
      </c>
      <c r="AB1160" s="8">
        <v>550000</v>
      </c>
      <c r="AE1160" s="8">
        <v>818843.38612334384</v>
      </c>
      <c r="AF1160" s="8">
        <v>546708.37163979746</v>
      </c>
      <c r="AG1160" s="8">
        <v>91666.666666666672</v>
      </c>
      <c r="AH1160" s="8">
        <v>136473.89768722397</v>
      </c>
      <c r="AI1160" s="8">
        <v>91118.061939966254</v>
      </c>
      <c r="AJ1160" s="8" t="s">
        <v>203</v>
      </c>
      <c r="AK1160" s="8">
        <v>2010</v>
      </c>
      <c r="AL1160" s="8" t="s">
        <v>60</v>
      </c>
      <c r="AM1160" s="8" t="s">
        <v>61</v>
      </c>
      <c r="AN1160" s="8" t="s">
        <v>62</v>
      </c>
      <c r="AO1160" s="8" t="s">
        <v>74</v>
      </c>
      <c r="AP1160" s="8" t="s">
        <v>212</v>
      </c>
      <c r="AQ1160" s="8" t="s">
        <v>67</v>
      </c>
      <c r="AR1160" s="8" t="s">
        <v>3343</v>
      </c>
      <c r="AS1160" s="8" t="s">
        <v>69</v>
      </c>
      <c r="AT1160" s="8" t="s">
        <v>70</v>
      </c>
      <c r="BA1160" s="8">
        <v>2003</v>
      </c>
      <c r="BB1160" s="8">
        <v>2008</v>
      </c>
      <c r="BC1160" s="8">
        <v>2003</v>
      </c>
      <c r="BD1160" s="8">
        <v>2008</v>
      </c>
      <c r="BE1160" s="6" t="s">
        <v>74</v>
      </c>
      <c r="BF1160" s="6" t="s">
        <v>76</v>
      </c>
      <c r="BG1160" s="6" t="s">
        <v>69</v>
      </c>
      <c r="BH1160" s="8" t="s">
        <v>57</v>
      </c>
    </row>
    <row r="1161" spans="1:60" s="8" customFormat="1" ht="15.75" customHeight="1">
      <c r="A1161" s="8">
        <v>1160</v>
      </c>
      <c r="B1161" s="8" t="s">
        <v>39</v>
      </c>
      <c r="C1161" s="8">
        <v>405</v>
      </c>
      <c r="D1161" s="8" t="s">
        <v>3336</v>
      </c>
      <c r="E1161" s="8" t="s">
        <v>3337</v>
      </c>
      <c r="F1161" s="8">
        <v>2010</v>
      </c>
      <c r="G1161" s="8" t="s">
        <v>111</v>
      </c>
      <c r="H1161" s="8" t="s">
        <v>3338</v>
      </c>
      <c r="I1161" s="8" t="s">
        <v>44</v>
      </c>
      <c r="J1161" s="8" t="s">
        <v>45</v>
      </c>
      <c r="K1161" s="8" t="s">
        <v>2029</v>
      </c>
      <c r="L1161" s="8" t="s">
        <v>2599</v>
      </c>
      <c r="M1161" s="8" t="s">
        <v>3024</v>
      </c>
      <c r="N1161" s="8" t="s">
        <v>3044</v>
      </c>
      <c r="O1161" s="8" t="s">
        <v>3045</v>
      </c>
      <c r="P1161" s="8" t="s">
        <v>3046</v>
      </c>
      <c r="Q1161" s="8" t="s">
        <v>3047</v>
      </c>
      <c r="R1161" s="8" t="s">
        <v>53</v>
      </c>
      <c r="S1161" s="8" t="s">
        <v>200</v>
      </c>
      <c r="T1161" s="8" t="s">
        <v>1835</v>
      </c>
      <c r="U1161" s="8" t="s">
        <v>56</v>
      </c>
      <c r="V1161" s="8" t="s">
        <v>57</v>
      </c>
      <c r="W1161" s="8" t="s">
        <v>2503</v>
      </c>
      <c r="X1161" s="8" t="s">
        <v>6554</v>
      </c>
      <c r="Y1161" s="8">
        <v>2004</v>
      </c>
      <c r="Z1161" s="8">
        <v>2008</v>
      </c>
      <c r="AA1161" s="8" t="s">
        <v>206</v>
      </c>
      <c r="AB1161" s="8">
        <v>650000</v>
      </c>
      <c r="AE1161" s="8">
        <v>967724.00178213359</v>
      </c>
      <c r="AF1161" s="8">
        <v>685910.92705742398</v>
      </c>
      <c r="AG1161" s="8">
        <v>130000</v>
      </c>
      <c r="AH1161" s="8">
        <v>193544.80035642671</v>
      </c>
      <c r="AI1161" s="8">
        <v>137182.1854114848</v>
      </c>
      <c r="AJ1161" s="8" t="s">
        <v>203</v>
      </c>
      <c r="AK1161" s="8">
        <v>2010</v>
      </c>
      <c r="AL1161" s="8" t="s">
        <v>60</v>
      </c>
      <c r="AM1161" s="8" t="s">
        <v>61</v>
      </c>
      <c r="AN1161" s="8" t="s">
        <v>62</v>
      </c>
      <c r="AO1161" s="8" t="s">
        <v>74</v>
      </c>
      <c r="AP1161" s="8" t="s">
        <v>212</v>
      </c>
      <c r="AQ1161" s="8" t="s">
        <v>67</v>
      </c>
      <c r="AR1161" s="8" t="s">
        <v>3341</v>
      </c>
      <c r="AS1161" s="8" t="s">
        <v>69</v>
      </c>
      <c r="AT1161" s="8" t="s">
        <v>70</v>
      </c>
      <c r="BA1161" s="8">
        <v>2004</v>
      </c>
      <c r="BB1161" s="8">
        <v>2008</v>
      </c>
      <c r="BC1161" s="8">
        <v>2004</v>
      </c>
      <c r="BD1161" s="8">
        <v>2008</v>
      </c>
      <c r="BE1161" s="6" t="s">
        <v>74</v>
      </c>
      <c r="BF1161" s="6" t="s">
        <v>76</v>
      </c>
      <c r="BG1161" s="6" t="s">
        <v>69</v>
      </c>
      <c r="BH1161" s="8" t="s">
        <v>57</v>
      </c>
    </row>
    <row r="1162" spans="1:60" s="8" customFormat="1" ht="15.75" customHeight="1">
      <c r="A1162" s="8">
        <v>1161</v>
      </c>
      <c r="B1162" s="8" t="s">
        <v>39</v>
      </c>
      <c r="C1162" s="8">
        <v>405</v>
      </c>
      <c r="D1162" s="8" t="s">
        <v>3336</v>
      </c>
      <c r="E1162" s="8" t="s">
        <v>3337</v>
      </c>
      <c r="F1162" s="8">
        <v>2010</v>
      </c>
      <c r="G1162" s="8" t="s">
        <v>111</v>
      </c>
      <c r="H1162" s="8" t="s">
        <v>3338</v>
      </c>
      <c r="I1162" s="8" t="s">
        <v>44</v>
      </c>
      <c r="J1162" s="8" t="s">
        <v>45</v>
      </c>
      <c r="K1162" s="8" t="s">
        <v>2029</v>
      </c>
      <c r="L1162" s="8" t="s">
        <v>2599</v>
      </c>
      <c r="M1162" s="8" t="s">
        <v>3024</v>
      </c>
      <c r="N1162" s="8" t="s">
        <v>3044</v>
      </c>
      <c r="O1162" s="8" t="s">
        <v>3045</v>
      </c>
      <c r="P1162" s="8" t="s">
        <v>3046</v>
      </c>
      <c r="Q1162" s="8" t="s">
        <v>3047</v>
      </c>
      <c r="R1162" s="8" t="s">
        <v>53</v>
      </c>
      <c r="S1162" s="8" t="s">
        <v>216</v>
      </c>
      <c r="T1162" s="8" t="s">
        <v>1279</v>
      </c>
      <c r="U1162" s="8" t="s">
        <v>56</v>
      </c>
      <c r="V1162" s="8" t="s">
        <v>57</v>
      </c>
      <c r="W1162" s="8" t="s">
        <v>3342</v>
      </c>
      <c r="X1162" s="8" t="s">
        <v>6554</v>
      </c>
      <c r="Y1162" s="8">
        <v>2003</v>
      </c>
      <c r="Z1162" s="8">
        <v>2008</v>
      </c>
      <c r="AA1162" s="8" t="s">
        <v>206</v>
      </c>
      <c r="AB1162" s="8">
        <v>235000000</v>
      </c>
      <c r="AE1162" s="8">
        <v>256432443.52410391</v>
      </c>
      <c r="AF1162" s="8">
        <v>216329378.80725932</v>
      </c>
      <c r="AG1162" s="8">
        <v>39166666.666666664</v>
      </c>
      <c r="AH1162" s="8">
        <v>42738740.587350652</v>
      </c>
      <c r="AI1162" s="8">
        <v>36054896.467876554</v>
      </c>
      <c r="AJ1162" s="8" t="s">
        <v>2747</v>
      </c>
      <c r="AK1162" s="8">
        <v>2010</v>
      </c>
      <c r="AL1162" s="8" t="s">
        <v>60</v>
      </c>
      <c r="AM1162" s="8" t="s">
        <v>61</v>
      </c>
      <c r="AN1162" s="8" t="s">
        <v>62</v>
      </c>
      <c r="AO1162" s="8" t="s">
        <v>74</v>
      </c>
      <c r="AP1162" s="8" t="s">
        <v>212</v>
      </c>
      <c r="AQ1162" s="8" t="s">
        <v>67</v>
      </c>
      <c r="AR1162" s="8" t="s">
        <v>3341</v>
      </c>
      <c r="AS1162" s="8" t="s">
        <v>69</v>
      </c>
      <c r="AT1162" s="8" t="s">
        <v>70</v>
      </c>
      <c r="BA1162" s="8">
        <v>2003</v>
      </c>
      <c r="BB1162" s="8">
        <v>2008</v>
      </c>
      <c r="BC1162" s="8">
        <v>2003</v>
      </c>
      <c r="BD1162" s="8">
        <v>2008</v>
      </c>
      <c r="BE1162" s="6" t="s">
        <v>74</v>
      </c>
      <c r="BF1162" s="6" t="s">
        <v>76</v>
      </c>
      <c r="BG1162" s="6" t="s">
        <v>69</v>
      </c>
      <c r="BH1162" s="8" t="s">
        <v>57</v>
      </c>
    </row>
    <row r="1163" spans="1:60" s="8" customFormat="1" ht="15.75" customHeight="1">
      <c r="A1163" s="8">
        <v>1162</v>
      </c>
      <c r="B1163" s="8" t="s">
        <v>39</v>
      </c>
      <c r="C1163" s="8">
        <v>405</v>
      </c>
      <c r="D1163" s="8" t="s">
        <v>3336</v>
      </c>
      <c r="E1163" s="8" t="s">
        <v>3337</v>
      </c>
      <c r="F1163" s="8">
        <v>2010</v>
      </c>
      <c r="G1163" s="8" t="s">
        <v>111</v>
      </c>
      <c r="H1163" s="8" t="s">
        <v>3338</v>
      </c>
      <c r="I1163" s="8" t="s">
        <v>44</v>
      </c>
      <c r="J1163" s="8" t="s">
        <v>45</v>
      </c>
      <c r="K1163" s="8" t="s">
        <v>2029</v>
      </c>
      <c r="L1163" s="8" t="s">
        <v>2599</v>
      </c>
      <c r="M1163" s="8" t="s">
        <v>3024</v>
      </c>
      <c r="N1163" s="8" t="s">
        <v>3044</v>
      </c>
      <c r="O1163" s="8" t="s">
        <v>3045</v>
      </c>
      <c r="P1163" s="8" t="s">
        <v>3046</v>
      </c>
      <c r="Q1163" s="8" t="s">
        <v>3047</v>
      </c>
      <c r="R1163" s="8" t="s">
        <v>53</v>
      </c>
      <c r="S1163" s="8" t="s">
        <v>216</v>
      </c>
      <c r="T1163" s="8" t="s">
        <v>217</v>
      </c>
      <c r="U1163" s="8" t="s">
        <v>3344</v>
      </c>
      <c r="V1163" s="8" t="s">
        <v>73</v>
      </c>
      <c r="W1163" s="8" t="s">
        <v>3345</v>
      </c>
      <c r="X1163" s="8" t="s">
        <v>6554</v>
      </c>
      <c r="Y1163" s="8">
        <v>1998</v>
      </c>
      <c r="Z1163" s="8">
        <v>2008</v>
      </c>
      <c r="AA1163" s="8" t="s">
        <v>206</v>
      </c>
      <c r="AB1163" s="8">
        <v>6881000</v>
      </c>
      <c r="AE1163" s="8">
        <v>7735039.2579718139</v>
      </c>
      <c r="AF1163" s="8">
        <v>7735039.2579718139</v>
      </c>
      <c r="AG1163" s="8">
        <v>625545.45454545459</v>
      </c>
      <c r="AH1163" s="8">
        <v>703185.38708834676</v>
      </c>
      <c r="AI1163" s="8">
        <v>703185.38708834676</v>
      </c>
      <c r="AJ1163" s="8" t="s">
        <v>220</v>
      </c>
      <c r="AK1163" s="8">
        <v>2010</v>
      </c>
      <c r="AL1163" s="8" t="s">
        <v>60</v>
      </c>
      <c r="AM1163" s="8" t="s">
        <v>61</v>
      </c>
      <c r="AN1163" s="8" t="s">
        <v>62</v>
      </c>
      <c r="AO1163" s="8" t="s">
        <v>74</v>
      </c>
      <c r="AP1163" s="8" t="s">
        <v>212</v>
      </c>
      <c r="AQ1163" s="8" t="s">
        <v>67</v>
      </c>
      <c r="AR1163" s="8" t="s">
        <v>3346</v>
      </c>
      <c r="AS1163" s="8" t="s">
        <v>69</v>
      </c>
      <c r="AT1163" s="8" t="s">
        <v>70</v>
      </c>
      <c r="BA1163" s="8">
        <v>1998</v>
      </c>
      <c r="BB1163" s="8">
        <v>2008</v>
      </c>
      <c r="BC1163" s="8">
        <v>1998</v>
      </c>
      <c r="BD1163" s="8">
        <v>2008</v>
      </c>
      <c r="BE1163" s="6" t="s">
        <v>74</v>
      </c>
      <c r="BF1163" s="6" t="s">
        <v>76</v>
      </c>
      <c r="BG1163" s="6" t="s">
        <v>69</v>
      </c>
      <c r="BH1163" s="8" t="s">
        <v>73</v>
      </c>
    </row>
    <row r="1164" spans="1:60" s="8" customFormat="1" ht="15.75" customHeight="1">
      <c r="A1164" s="8">
        <v>1163</v>
      </c>
      <c r="B1164" s="8" t="s">
        <v>39</v>
      </c>
      <c r="C1164" s="8">
        <v>405</v>
      </c>
      <c r="D1164" s="8" t="s">
        <v>3336</v>
      </c>
      <c r="E1164" s="8" t="s">
        <v>3337</v>
      </c>
      <c r="F1164" s="8">
        <v>2010</v>
      </c>
      <c r="G1164" s="8" t="s">
        <v>111</v>
      </c>
      <c r="H1164" s="8" t="s">
        <v>3338</v>
      </c>
      <c r="I1164" s="8" t="s">
        <v>44</v>
      </c>
      <c r="J1164" s="8" t="s">
        <v>45</v>
      </c>
      <c r="K1164" s="8" t="s">
        <v>2029</v>
      </c>
      <c r="L1164" s="8" t="s">
        <v>2599</v>
      </c>
      <c r="M1164" s="8" t="s">
        <v>3024</v>
      </c>
      <c r="N1164" s="8" t="s">
        <v>3044</v>
      </c>
      <c r="O1164" s="8" t="s">
        <v>3045</v>
      </c>
      <c r="P1164" s="8" t="s">
        <v>3046</v>
      </c>
      <c r="Q1164" s="8" t="s">
        <v>3047</v>
      </c>
      <c r="R1164" s="8" t="s">
        <v>53</v>
      </c>
      <c r="S1164" s="8" t="s">
        <v>216</v>
      </c>
      <c r="T1164" s="8" t="s">
        <v>217</v>
      </c>
      <c r="U1164" s="8" t="s">
        <v>3347</v>
      </c>
      <c r="V1164" s="8" t="s">
        <v>73</v>
      </c>
      <c r="W1164" s="8" t="s">
        <v>3348</v>
      </c>
      <c r="X1164" s="8" t="s">
        <v>6554</v>
      </c>
      <c r="Y1164" s="8">
        <v>2002</v>
      </c>
      <c r="Z1164" s="8">
        <v>2008</v>
      </c>
      <c r="AA1164" s="8" t="s">
        <v>206</v>
      </c>
      <c r="AB1164" s="8">
        <v>6392000</v>
      </c>
      <c r="AE1164" s="8">
        <v>7185346.7427635277</v>
      </c>
      <c r="AF1164" s="8">
        <v>7185346.7427635277</v>
      </c>
      <c r="AG1164" s="8">
        <v>913142.85714285716</v>
      </c>
      <c r="AH1164" s="8">
        <v>1026478.1061090754</v>
      </c>
      <c r="AI1164" s="8">
        <v>1026478.1061090754</v>
      </c>
      <c r="AJ1164" s="8" t="s">
        <v>220</v>
      </c>
      <c r="AK1164" s="8">
        <v>2010</v>
      </c>
      <c r="AL1164" s="8" t="s">
        <v>60</v>
      </c>
      <c r="AM1164" s="8" t="s">
        <v>61</v>
      </c>
      <c r="AN1164" s="8" t="s">
        <v>62</v>
      </c>
      <c r="AO1164" s="8" t="s">
        <v>74</v>
      </c>
      <c r="AP1164" s="8" t="s">
        <v>212</v>
      </c>
      <c r="AQ1164" s="8" t="s">
        <v>67</v>
      </c>
      <c r="AR1164" s="8" t="s">
        <v>3349</v>
      </c>
      <c r="AS1164" s="8" t="s">
        <v>69</v>
      </c>
      <c r="AT1164" s="8" t="s">
        <v>70</v>
      </c>
      <c r="BA1164" s="8">
        <v>2002</v>
      </c>
      <c r="BB1164" s="8">
        <v>2008</v>
      </c>
      <c r="BC1164" s="8">
        <v>2002</v>
      </c>
      <c r="BD1164" s="8">
        <v>2008</v>
      </c>
      <c r="BE1164" s="6" t="s">
        <v>74</v>
      </c>
      <c r="BF1164" s="6" t="s">
        <v>76</v>
      </c>
      <c r="BG1164" s="6" t="s">
        <v>69</v>
      </c>
      <c r="BH1164" s="8" t="s">
        <v>73</v>
      </c>
    </row>
    <row r="1165" spans="1:60" s="8" customFormat="1" ht="15.75" customHeight="1">
      <c r="A1165" s="8">
        <v>1164</v>
      </c>
      <c r="B1165" s="8" t="s">
        <v>39</v>
      </c>
      <c r="C1165" s="8">
        <v>405</v>
      </c>
      <c r="D1165" s="8" t="s">
        <v>3336</v>
      </c>
      <c r="E1165" s="8" t="s">
        <v>3337</v>
      </c>
      <c r="F1165" s="8">
        <v>2010</v>
      </c>
      <c r="G1165" s="8" t="s">
        <v>111</v>
      </c>
      <c r="H1165" s="8" t="s">
        <v>3338</v>
      </c>
      <c r="I1165" s="8" t="s">
        <v>44</v>
      </c>
      <c r="J1165" s="8" t="s">
        <v>45</v>
      </c>
      <c r="K1165" s="8" t="s">
        <v>2029</v>
      </c>
      <c r="L1165" s="8" t="s">
        <v>2599</v>
      </c>
      <c r="M1165" s="8" t="s">
        <v>3024</v>
      </c>
      <c r="N1165" s="8" t="s">
        <v>3044</v>
      </c>
      <c r="O1165" s="8" t="s">
        <v>3045</v>
      </c>
      <c r="P1165" s="8" t="s">
        <v>3046</v>
      </c>
      <c r="Q1165" s="8" t="s">
        <v>3047</v>
      </c>
      <c r="R1165" s="8" t="s">
        <v>53</v>
      </c>
      <c r="S1165" s="8" t="s">
        <v>216</v>
      </c>
      <c r="T1165" s="8" t="s">
        <v>217</v>
      </c>
      <c r="U1165" s="8" t="s">
        <v>3350</v>
      </c>
      <c r="V1165" s="8" t="s">
        <v>73</v>
      </c>
      <c r="W1165" s="8" t="s">
        <v>3351</v>
      </c>
      <c r="X1165" s="8" t="s">
        <v>6554</v>
      </c>
      <c r="Y1165" s="8">
        <v>1996</v>
      </c>
      <c r="Z1165" s="8">
        <v>2008</v>
      </c>
      <c r="AA1165" s="8" t="s">
        <v>206</v>
      </c>
      <c r="AB1165" s="8">
        <v>54114000</v>
      </c>
      <c r="AE1165" s="8">
        <v>60830390.118570946</v>
      </c>
      <c r="AF1165" s="8">
        <v>60830390.118570946</v>
      </c>
      <c r="AG1165" s="8">
        <v>4162615.3846153845</v>
      </c>
      <c r="AH1165" s="8">
        <v>4679260.7783516115</v>
      </c>
      <c r="AI1165" s="8">
        <v>4679260.7783516115</v>
      </c>
      <c r="AJ1165" s="8" t="s">
        <v>220</v>
      </c>
      <c r="AK1165" s="8">
        <v>2010</v>
      </c>
      <c r="AL1165" s="8" t="s">
        <v>60</v>
      </c>
      <c r="AM1165" s="8" t="s">
        <v>61</v>
      </c>
      <c r="AN1165" s="8" t="s">
        <v>62</v>
      </c>
      <c r="AO1165" s="8" t="s">
        <v>74</v>
      </c>
      <c r="AP1165" s="8" t="s">
        <v>212</v>
      </c>
      <c r="AQ1165" s="8" t="s">
        <v>67</v>
      </c>
      <c r="AR1165" s="8" t="s">
        <v>3349</v>
      </c>
      <c r="AS1165" s="8" t="s">
        <v>69</v>
      </c>
      <c r="AT1165" s="8" t="s">
        <v>70</v>
      </c>
      <c r="BA1165" s="8">
        <v>1996</v>
      </c>
      <c r="BB1165" s="8">
        <v>2008</v>
      </c>
      <c r="BC1165" s="8">
        <v>1996</v>
      </c>
      <c r="BD1165" s="8">
        <v>2008</v>
      </c>
      <c r="BE1165" s="6" t="s">
        <v>74</v>
      </c>
      <c r="BF1165" s="6" t="s">
        <v>76</v>
      </c>
      <c r="BG1165" s="6" t="s">
        <v>69</v>
      </c>
      <c r="BH1165" s="8" t="s">
        <v>73</v>
      </c>
    </row>
    <row r="1166" spans="1:60" s="8" customFormat="1" ht="15.75" customHeight="1">
      <c r="A1166" s="8">
        <v>1165</v>
      </c>
      <c r="B1166" s="8" t="s">
        <v>39</v>
      </c>
      <c r="C1166" s="8">
        <v>405</v>
      </c>
      <c r="D1166" s="8" t="s">
        <v>3336</v>
      </c>
      <c r="E1166" s="8" t="s">
        <v>3337</v>
      </c>
      <c r="F1166" s="8">
        <v>2010</v>
      </c>
      <c r="G1166" s="8" t="s">
        <v>111</v>
      </c>
      <c r="H1166" s="8" t="s">
        <v>3338</v>
      </c>
      <c r="I1166" s="8" t="s">
        <v>44</v>
      </c>
      <c r="J1166" s="8" t="s">
        <v>45</v>
      </c>
      <c r="K1166" s="8" t="s">
        <v>2029</v>
      </c>
      <c r="L1166" s="8" t="s">
        <v>2599</v>
      </c>
      <c r="M1166" s="8" t="s">
        <v>3024</v>
      </c>
      <c r="N1166" s="8" t="s">
        <v>3044</v>
      </c>
      <c r="O1166" s="8" t="s">
        <v>3045</v>
      </c>
      <c r="P1166" s="8" t="s">
        <v>3046</v>
      </c>
      <c r="Q1166" s="8" t="s">
        <v>3047</v>
      </c>
      <c r="R1166" s="8" t="s">
        <v>53</v>
      </c>
      <c r="S1166" s="8" t="s">
        <v>216</v>
      </c>
      <c r="T1166" s="8" t="s">
        <v>217</v>
      </c>
      <c r="U1166" s="8" t="s">
        <v>56</v>
      </c>
      <c r="V1166" s="8" t="s">
        <v>57</v>
      </c>
      <c r="W1166" s="8" t="s">
        <v>3351</v>
      </c>
      <c r="X1166" s="8" t="s">
        <v>6554</v>
      </c>
      <c r="Y1166" s="8">
        <v>1996</v>
      </c>
      <c r="Z1166" s="8">
        <v>2008</v>
      </c>
      <c r="AA1166" s="8" t="s">
        <v>206</v>
      </c>
      <c r="AB1166" s="8">
        <v>373430000</v>
      </c>
      <c r="AE1166" s="8">
        <v>419778478.43400884</v>
      </c>
      <c r="AF1166" s="8">
        <v>419778478.43400884</v>
      </c>
      <c r="AG1166" s="8">
        <v>28725384.615384616</v>
      </c>
      <c r="AH1166" s="8">
        <v>32290652.187231448</v>
      </c>
      <c r="AI1166" s="8">
        <v>32290652.187231448</v>
      </c>
      <c r="AJ1166" s="8" t="s">
        <v>220</v>
      </c>
      <c r="AK1166" s="8">
        <v>2010</v>
      </c>
      <c r="AL1166" s="8" t="s">
        <v>60</v>
      </c>
      <c r="AM1166" s="8" t="s">
        <v>61</v>
      </c>
      <c r="AN1166" s="8" t="s">
        <v>62</v>
      </c>
      <c r="AO1166" s="8" t="s">
        <v>74</v>
      </c>
      <c r="AP1166" s="8" t="s">
        <v>212</v>
      </c>
      <c r="AQ1166" s="8" t="s">
        <v>67</v>
      </c>
      <c r="AR1166" s="8" t="s">
        <v>3352</v>
      </c>
      <c r="AS1166" s="8" t="s">
        <v>69</v>
      </c>
      <c r="AT1166" s="8" t="s">
        <v>70</v>
      </c>
      <c r="BA1166" s="8">
        <v>1996</v>
      </c>
      <c r="BB1166" s="8">
        <v>2008</v>
      </c>
      <c r="BC1166" s="8">
        <v>1996</v>
      </c>
      <c r="BD1166" s="8">
        <v>2008</v>
      </c>
      <c r="BE1166" s="6" t="s">
        <v>74</v>
      </c>
      <c r="BF1166" s="6" t="s">
        <v>76</v>
      </c>
      <c r="BG1166" s="6" t="s">
        <v>69</v>
      </c>
      <c r="BH1166" s="8" t="s">
        <v>57</v>
      </c>
    </row>
    <row r="1167" spans="1:60" s="8" customFormat="1" ht="15.75" customHeight="1">
      <c r="A1167" s="8">
        <v>1166</v>
      </c>
      <c r="B1167" s="8" t="s">
        <v>39</v>
      </c>
      <c r="C1167" s="8">
        <v>405</v>
      </c>
      <c r="D1167" s="8" t="s">
        <v>3336</v>
      </c>
      <c r="E1167" s="8" t="s">
        <v>3337</v>
      </c>
      <c r="F1167" s="8">
        <v>2010</v>
      </c>
      <c r="G1167" s="8" t="s">
        <v>111</v>
      </c>
      <c r="H1167" s="8" t="s">
        <v>3338</v>
      </c>
      <c r="I1167" s="8" t="s">
        <v>44</v>
      </c>
      <c r="J1167" s="8" t="s">
        <v>45</v>
      </c>
      <c r="K1167" s="8" t="s">
        <v>2029</v>
      </c>
      <c r="L1167" s="8" t="s">
        <v>2599</v>
      </c>
      <c r="M1167" s="8" t="s">
        <v>3024</v>
      </c>
      <c r="N1167" s="8" t="s">
        <v>3044</v>
      </c>
      <c r="O1167" s="8" t="s">
        <v>3045</v>
      </c>
      <c r="P1167" s="8" t="s">
        <v>3353</v>
      </c>
      <c r="Q1167" s="8" t="s">
        <v>3354</v>
      </c>
      <c r="R1167" s="8" t="s">
        <v>53</v>
      </c>
      <c r="S1167" s="8" t="s">
        <v>200</v>
      </c>
      <c r="T1167" s="8" t="s">
        <v>201</v>
      </c>
      <c r="U1167" s="8" t="s">
        <v>56</v>
      </c>
      <c r="V1167" s="8" t="s">
        <v>57</v>
      </c>
      <c r="W1167" s="8" t="s">
        <v>3355</v>
      </c>
      <c r="X1167" s="8" t="s">
        <v>6554</v>
      </c>
      <c r="Y1167" s="8">
        <v>2000</v>
      </c>
      <c r="Z1167" s="8">
        <v>2008</v>
      </c>
      <c r="AA1167" s="8" t="s">
        <v>206</v>
      </c>
      <c r="AB1167" s="8">
        <v>1500000</v>
      </c>
      <c r="AE1167" s="8">
        <v>2233209.2348818467</v>
      </c>
      <c r="AF1167" s="8">
        <v>1648207.7933816686</v>
      </c>
      <c r="AG1167" s="8">
        <v>166666.66666666666</v>
      </c>
      <c r="AH1167" s="8">
        <v>248134.35943131629</v>
      </c>
      <c r="AI1167" s="8">
        <v>183134.19926462986</v>
      </c>
      <c r="AJ1167" s="8" t="s">
        <v>203</v>
      </c>
      <c r="AK1167" s="8">
        <v>2010</v>
      </c>
      <c r="AL1167" s="8" t="s">
        <v>60</v>
      </c>
      <c r="AM1167" s="8" t="s">
        <v>61</v>
      </c>
      <c r="AN1167" s="8" t="s">
        <v>62</v>
      </c>
      <c r="AO1167" s="8" t="s">
        <v>74</v>
      </c>
      <c r="AP1167" s="8" t="s">
        <v>212</v>
      </c>
      <c r="AQ1167" s="8" t="s">
        <v>67</v>
      </c>
      <c r="AR1167" s="8" t="s">
        <v>3341</v>
      </c>
      <c r="AS1167" s="8" t="s">
        <v>69</v>
      </c>
      <c r="AT1167" s="8" t="s">
        <v>70</v>
      </c>
      <c r="BA1167" s="8">
        <v>2000</v>
      </c>
      <c r="BB1167" s="8">
        <v>2008</v>
      </c>
      <c r="BC1167" s="8">
        <v>2000</v>
      </c>
      <c r="BD1167" s="8">
        <v>2008</v>
      </c>
      <c r="BE1167" s="6" t="s">
        <v>74</v>
      </c>
      <c r="BF1167" s="6" t="s">
        <v>76</v>
      </c>
      <c r="BG1167" s="6" t="s">
        <v>69</v>
      </c>
      <c r="BH1167" s="8" t="s">
        <v>57</v>
      </c>
    </row>
    <row r="1168" spans="1:60" s="8" customFormat="1" ht="15.75" customHeight="1">
      <c r="A1168" s="8">
        <v>1167</v>
      </c>
      <c r="B1168" s="8" t="s">
        <v>39</v>
      </c>
      <c r="C1168" s="8">
        <v>405</v>
      </c>
      <c r="D1168" s="8" t="s">
        <v>3336</v>
      </c>
      <c r="E1168" s="8" t="s">
        <v>3337</v>
      </c>
      <c r="F1168" s="8">
        <v>2010</v>
      </c>
      <c r="G1168" s="8" t="s">
        <v>111</v>
      </c>
      <c r="H1168" s="8" t="s">
        <v>3338</v>
      </c>
      <c r="I1168" s="8" t="s">
        <v>44</v>
      </c>
      <c r="J1168" s="8" t="s">
        <v>45</v>
      </c>
      <c r="K1168" s="8" t="s">
        <v>2029</v>
      </c>
      <c r="L1168" s="8" t="s">
        <v>2599</v>
      </c>
      <c r="M1168" s="8" t="s">
        <v>3024</v>
      </c>
      <c r="N1168" s="8" t="s">
        <v>3044</v>
      </c>
      <c r="O1168" s="8" t="s">
        <v>3045</v>
      </c>
      <c r="P1168" s="8" t="s">
        <v>3353</v>
      </c>
      <c r="Q1168" s="8" t="s">
        <v>3354</v>
      </c>
      <c r="R1168" s="8" t="s">
        <v>53</v>
      </c>
      <c r="S1168" s="8" t="s">
        <v>200</v>
      </c>
      <c r="T1168" s="8" t="s">
        <v>1935</v>
      </c>
      <c r="U1168" s="8" t="s">
        <v>56</v>
      </c>
      <c r="V1168" s="8" t="s">
        <v>57</v>
      </c>
      <c r="W1168" s="8" t="s">
        <v>799</v>
      </c>
      <c r="X1168" s="8" t="s">
        <v>58</v>
      </c>
      <c r="Y1168" s="8">
        <v>2007</v>
      </c>
      <c r="Z1168" s="8">
        <v>2008</v>
      </c>
      <c r="AA1168" s="8" t="s">
        <v>206</v>
      </c>
      <c r="AB1168" s="8">
        <v>625000</v>
      </c>
      <c r="AE1168" s="8">
        <v>930503.84786743601</v>
      </c>
      <c r="AF1168" s="8">
        <v>621685.44086797512</v>
      </c>
      <c r="AG1168" s="8">
        <v>625000</v>
      </c>
      <c r="AH1168" s="8">
        <v>930503.84786743601</v>
      </c>
      <c r="AI1168" s="8">
        <v>621685.44086797512</v>
      </c>
      <c r="AJ1168" s="8" t="s">
        <v>203</v>
      </c>
      <c r="AK1168" s="8">
        <v>2010</v>
      </c>
      <c r="AL1168" s="8" t="s">
        <v>60</v>
      </c>
      <c r="AM1168" s="8" t="s">
        <v>61</v>
      </c>
      <c r="AN1168" s="8" t="s">
        <v>62</v>
      </c>
      <c r="AO1168" s="8" t="s">
        <v>74</v>
      </c>
      <c r="AP1168" s="8" t="s">
        <v>212</v>
      </c>
      <c r="AQ1168" s="8" t="s">
        <v>67</v>
      </c>
      <c r="AR1168" s="8" t="s">
        <v>3341</v>
      </c>
      <c r="AS1168" s="8" t="s">
        <v>69</v>
      </c>
      <c r="AT1168" s="8" t="s">
        <v>70</v>
      </c>
      <c r="BA1168" s="8">
        <v>2007</v>
      </c>
      <c r="BB1168" s="8">
        <v>2008</v>
      </c>
      <c r="BC1168" s="8">
        <v>2008</v>
      </c>
      <c r="BD1168" s="8">
        <v>2008</v>
      </c>
      <c r="BE1168" s="6" t="s">
        <v>74</v>
      </c>
      <c r="BF1168" s="6" t="s">
        <v>76</v>
      </c>
      <c r="BG1168" s="6" t="s">
        <v>69</v>
      </c>
      <c r="BH1168" s="8" t="s">
        <v>57</v>
      </c>
    </row>
    <row r="1169" spans="1:60" s="8" customFormat="1" ht="15.75" customHeight="1">
      <c r="A1169" s="8">
        <v>1168</v>
      </c>
      <c r="B1169" s="8" t="s">
        <v>191</v>
      </c>
      <c r="C1169" s="8">
        <v>5624</v>
      </c>
      <c r="D1169" s="8" t="s">
        <v>3356</v>
      </c>
      <c r="E1169" s="8" t="s">
        <v>3357</v>
      </c>
      <c r="F1169" s="8">
        <v>2014</v>
      </c>
      <c r="G1169" s="8" t="s">
        <v>111</v>
      </c>
      <c r="H1169" s="8" t="s">
        <v>194</v>
      </c>
      <c r="I1169" s="8" t="s">
        <v>44</v>
      </c>
      <c r="J1169" s="8" t="s">
        <v>45</v>
      </c>
      <c r="K1169" s="8" t="s">
        <v>2029</v>
      </c>
      <c r="L1169" s="8" t="s">
        <v>2599</v>
      </c>
      <c r="M1169" s="8" t="s">
        <v>3024</v>
      </c>
      <c r="N1169" s="8" t="s">
        <v>3025</v>
      </c>
      <c r="O1169" s="8" t="s">
        <v>3026</v>
      </c>
      <c r="P1169" s="8" t="s">
        <v>3027</v>
      </c>
      <c r="Q1169" s="8" t="s">
        <v>3028</v>
      </c>
      <c r="R1169" s="8" t="s">
        <v>53</v>
      </c>
      <c r="S1169" s="8" t="s">
        <v>216</v>
      </c>
      <c r="T1169" s="8" t="s">
        <v>1279</v>
      </c>
      <c r="U1169" s="8" t="s">
        <v>56</v>
      </c>
      <c r="V1169" s="8" t="s">
        <v>57</v>
      </c>
      <c r="W1169" s="8" t="s">
        <v>3358</v>
      </c>
      <c r="X1169" s="8" t="s">
        <v>6554</v>
      </c>
      <c r="Y1169" s="8">
        <v>2005</v>
      </c>
      <c r="Z1169" s="8">
        <v>2010</v>
      </c>
      <c r="AA1169" s="8" t="s">
        <v>206</v>
      </c>
      <c r="AB1169" s="8">
        <v>17600000</v>
      </c>
      <c r="AE1169" s="8">
        <v>16475163.490372393</v>
      </c>
      <c r="AF1169" s="8">
        <v>14811347.420183999</v>
      </c>
      <c r="AG1169" s="8">
        <v>2933333.3333333335</v>
      </c>
      <c r="AH1169" s="8">
        <v>2745860.5817287322</v>
      </c>
      <c r="AI1169" s="8">
        <v>2468557.9033639999</v>
      </c>
      <c r="AJ1169" s="8" t="s">
        <v>2747</v>
      </c>
      <c r="AK1169" s="8">
        <v>2014</v>
      </c>
      <c r="AL1169" s="8" t="s">
        <v>60</v>
      </c>
      <c r="AM1169" s="8" t="s">
        <v>61</v>
      </c>
      <c r="AN1169" s="8" t="s">
        <v>62</v>
      </c>
      <c r="AO1169" s="8" t="s">
        <v>74</v>
      </c>
      <c r="AP1169" s="8" t="s">
        <v>3359</v>
      </c>
      <c r="AQ1169" s="8" t="s">
        <v>67</v>
      </c>
      <c r="AR1169" s="8" t="s">
        <v>3360</v>
      </c>
      <c r="AS1169" s="8" t="s">
        <v>69</v>
      </c>
      <c r="AT1169" s="8" t="s">
        <v>70</v>
      </c>
      <c r="BA1169" s="8">
        <v>2005</v>
      </c>
      <c r="BB1169" s="8">
        <v>2010</v>
      </c>
      <c r="BC1169" s="8">
        <v>2005</v>
      </c>
      <c r="BD1169" s="8">
        <v>2010</v>
      </c>
      <c r="BE1169" s="6" t="s">
        <v>74</v>
      </c>
      <c r="BF1169" s="6" t="s">
        <v>76</v>
      </c>
      <c r="BG1169" s="6" t="s">
        <v>69</v>
      </c>
      <c r="BH1169" s="8" t="s">
        <v>57</v>
      </c>
    </row>
    <row r="1170" spans="1:60" s="8" customFormat="1" ht="15.75" customHeight="1">
      <c r="A1170" s="8">
        <v>1169</v>
      </c>
      <c r="B1170" s="8" t="s">
        <v>191</v>
      </c>
      <c r="C1170" s="8">
        <v>5624</v>
      </c>
      <c r="D1170" s="8" t="s">
        <v>3356</v>
      </c>
      <c r="E1170" s="8" t="s">
        <v>3357</v>
      </c>
      <c r="F1170" s="8">
        <v>2014</v>
      </c>
      <c r="G1170" s="8" t="s">
        <v>111</v>
      </c>
      <c r="H1170" s="8" t="s">
        <v>194</v>
      </c>
      <c r="I1170" s="8" t="s">
        <v>44</v>
      </c>
      <c r="J1170" s="8" t="s">
        <v>45</v>
      </c>
      <c r="K1170" s="8" t="s">
        <v>2029</v>
      </c>
      <c r="L1170" s="8" t="s">
        <v>2599</v>
      </c>
      <c r="M1170" s="8" t="s">
        <v>3024</v>
      </c>
      <c r="N1170" s="8" t="s">
        <v>3361</v>
      </c>
      <c r="O1170" s="8" t="s">
        <v>3362</v>
      </c>
      <c r="P1170" s="8" t="s">
        <v>3363</v>
      </c>
      <c r="Q1170" s="8" t="s">
        <v>3364</v>
      </c>
      <c r="R1170" s="8" t="s">
        <v>53</v>
      </c>
      <c r="S1170" s="8" t="s">
        <v>216</v>
      </c>
      <c r="T1170" s="8" t="s">
        <v>1279</v>
      </c>
      <c r="U1170" s="8" t="s">
        <v>56</v>
      </c>
      <c r="V1170" s="8" t="s">
        <v>3365</v>
      </c>
      <c r="W1170" s="8" t="s">
        <v>56</v>
      </c>
      <c r="X1170" s="8" t="s">
        <v>58</v>
      </c>
      <c r="Y1170" s="8" t="s">
        <v>56</v>
      </c>
      <c r="Z1170" s="8" t="s">
        <v>56</v>
      </c>
      <c r="AA1170" s="8" t="s">
        <v>206</v>
      </c>
      <c r="AB1170" s="8">
        <v>3.375</v>
      </c>
      <c r="AC1170" s="8">
        <v>2.5</v>
      </c>
      <c r="AD1170" s="8">
        <v>4.25</v>
      </c>
      <c r="AE1170" s="8">
        <v>3.1592998170458424</v>
      </c>
      <c r="AF1170" s="8">
        <v>2.8402441785864201</v>
      </c>
      <c r="AG1170" s="8">
        <v>3.375</v>
      </c>
      <c r="AH1170" s="8">
        <v>3.1592998170458424</v>
      </c>
      <c r="AI1170" s="8">
        <v>2.8402441785864201</v>
      </c>
      <c r="AJ1170" s="8" t="s">
        <v>2747</v>
      </c>
      <c r="AK1170" s="8">
        <v>2014</v>
      </c>
      <c r="AL1170" s="8" t="s">
        <v>60</v>
      </c>
      <c r="AM1170" s="8" t="s">
        <v>96</v>
      </c>
      <c r="AN1170" s="8" t="s">
        <v>62</v>
      </c>
      <c r="AO1170" s="8" t="s">
        <v>74</v>
      </c>
      <c r="AP1170" s="8" t="s">
        <v>293</v>
      </c>
      <c r="AQ1170" s="8" t="s">
        <v>67</v>
      </c>
      <c r="AR1170" s="8" t="s">
        <v>3366</v>
      </c>
      <c r="AS1170" s="8" t="s">
        <v>69</v>
      </c>
      <c r="AT1170" s="8" t="s">
        <v>70</v>
      </c>
      <c r="BA1170" s="8">
        <v>2014</v>
      </c>
      <c r="BB1170" s="8">
        <v>2014</v>
      </c>
      <c r="BC1170" s="8">
        <v>2014</v>
      </c>
      <c r="BD1170" s="8">
        <v>2014</v>
      </c>
      <c r="BE1170" s="6" t="s">
        <v>74</v>
      </c>
      <c r="BF1170" s="6" t="s">
        <v>76</v>
      </c>
      <c r="BG1170" s="6" t="s">
        <v>69</v>
      </c>
      <c r="BH1170" s="8" t="s">
        <v>6564</v>
      </c>
    </row>
    <row r="1171" spans="1:60" s="8" customFormat="1" ht="15.75" customHeight="1">
      <c r="A1171" s="8">
        <v>1170</v>
      </c>
      <c r="B1171" s="8" t="s">
        <v>39</v>
      </c>
      <c r="C1171" s="8">
        <v>563</v>
      </c>
      <c r="D1171" s="8" t="s">
        <v>3367</v>
      </c>
      <c r="E1171" s="8" t="s">
        <v>3368</v>
      </c>
      <c r="F1171" s="8">
        <v>1999</v>
      </c>
      <c r="G1171" s="8" t="s">
        <v>42</v>
      </c>
      <c r="H1171" s="8" t="s">
        <v>3369</v>
      </c>
      <c r="I1171" s="8" t="s">
        <v>44</v>
      </c>
      <c r="J1171" s="8" t="s">
        <v>45</v>
      </c>
      <c r="K1171" s="8" t="s">
        <v>2029</v>
      </c>
      <c r="L1171" s="8" t="s">
        <v>2599</v>
      </c>
      <c r="M1171" s="8" t="s">
        <v>2984</v>
      </c>
      <c r="N1171" s="8" t="s">
        <v>2985</v>
      </c>
      <c r="O1171" s="8" t="s">
        <v>2994</v>
      </c>
      <c r="P1171" s="8" t="s">
        <v>2995</v>
      </c>
      <c r="Q1171" s="8" t="s">
        <v>2996</v>
      </c>
      <c r="R1171" s="8" t="s">
        <v>53</v>
      </c>
      <c r="S1171" s="8" t="s">
        <v>216</v>
      </c>
      <c r="T1171" s="8" t="s">
        <v>217</v>
      </c>
      <c r="U1171" s="8" t="s">
        <v>3370</v>
      </c>
      <c r="V1171" s="8" t="s">
        <v>73</v>
      </c>
      <c r="W1171" s="8">
        <v>1998</v>
      </c>
      <c r="X1171" s="8" t="s">
        <v>58</v>
      </c>
      <c r="Y1171" s="8">
        <v>1998</v>
      </c>
      <c r="Z1171" s="8" t="s">
        <v>56</v>
      </c>
      <c r="AA1171" s="8" t="s">
        <v>63</v>
      </c>
      <c r="AB1171" s="8">
        <v>581424292</v>
      </c>
      <c r="AE1171" s="8">
        <v>874301805.80697572</v>
      </c>
      <c r="AF1171" s="8">
        <v>874301805.80697572</v>
      </c>
      <c r="AG1171" s="8">
        <v>581424292</v>
      </c>
      <c r="AH1171" s="8">
        <v>874301805.80697572</v>
      </c>
      <c r="AI1171" s="8">
        <v>874301805.80697572</v>
      </c>
      <c r="AJ1171" s="8" t="s">
        <v>220</v>
      </c>
      <c r="AK1171" s="8">
        <v>1998</v>
      </c>
      <c r="AL1171" s="8" t="s">
        <v>82</v>
      </c>
      <c r="AM1171" s="8" t="s">
        <v>61</v>
      </c>
      <c r="AN1171" s="8" t="s">
        <v>62</v>
      </c>
      <c r="AO1171" s="8" t="s">
        <v>368</v>
      </c>
      <c r="AP1171" s="8" t="s">
        <v>153</v>
      </c>
      <c r="AQ1171" s="8" t="s">
        <v>67</v>
      </c>
      <c r="AR1171" s="8" t="s">
        <v>3371</v>
      </c>
      <c r="AS1171" s="8" t="s">
        <v>69</v>
      </c>
      <c r="AT1171" s="8" t="s">
        <v>70</v>
      </c>
      <c r="BA1171" s="8">
        <v>1998</v>
      </c>
      <c r="BB1171" s="8">
        <v>2017</v>
      </c>
      <c r="BC1171" s="8">
        <v>1998</v>
      </c>
      <c r="BD1171" s="8">
        <v>1998</v>
      </c>
      <c r="BE1171" s="6" t="s">
        <v>6552</v>
      </c>
      <c r="BF1171" s="6" t="s">
        <v>154</v>
      </c>
      <c r="BG1171" s="6" t="s">
        <v>69</v>
      </c>
      <c r="BH1171" s="8" t="s">
        <v>73</v>
      </c>
    </row>
    <row r="1172" spans="1:60" s="8" customFormat="1" ht="15.75" customHeight="1">
      <c r="A1172" s="8">
        <v>1171</v>
      </c>
      <c r="B1172" s="8" t="s">
        <v>39</v>
      </c>
      <c r="C1172" s="8">
        <v>563</v>
      </c>
      <c r="D1172" s="8" t="s">
        <v>3367</v>
      </c>
      <c r="E1172" s="8" t="s">
        <v>3368</v>
      </c>
      <c r="F1172" s="8">
        <v>1999</v>
      </c>
      <c r="G1172" s="8" t="s">
        <v>42</v>
      </c>
      <c r="H1172" s="8" t="s">
        <v>3369</v>
      </c>
      <c r="I1172" s="8" t="s">
        <v>44</v>
      </c>
      <c r="J1172" s="8" t="s">
        <v>45</v>
      </c>
      <c r="K1172" s="8" t="s">
        <v>2029</v>
      </c>
      <c r="L1172" s="8" t="s">
        <v>2599</v>
      </c>
      <c r="M1172" s="8" t="s">
        <v>2984</v>
      </c>
      <c r="N1172" s="8" t="s">
        <v>2985</v>
      </c>
      <c r="O1172" s="8" t="s">
        <v>2994</v>
      </c>
      <c r="P1172" s="8" t="s">
        <v>2995</v>
      </c>
      <c r="Q1172" s="8" t="s">
        <v>2996</v>
      </c>
      <c r="R1172" s="8" t="s">
        <v>53</v>
      </c>
      <c r="S1172" s="8" t="s">
        <v>216</v>
      </c>
      <c r="T1172" s="8" t="s">
        <v>217</v>
      </c>
      <c r="U1172" s="8" t="s">
        <v>3370</v>
      </c>
      <c r="V1172" s="8" t="s">
        <v>3372</v>
      </c>
      <c r="W1172" s="8">
        <v>1998</v>
      </c>
      <c r="X1172" s="8" t="s">
        <v>58</v>
      </c>
      <c r="Y1172" s="8">
        <v>1998</v>
      </c>
      <c r="Z1172" s="8" t="s">
        <v>56</v>
      </c>
      <c r="AA1172" s="8" t="s">
        <v>63</v>
      </c>
      <c r="AB1172" s="8">
        <v>1500</v>
      </c>
      <c r="AE1172" s="8">
        <v>2255.5863708399434</v>
      </c>
      <c r="AF1172" s="8">
        <v>2255.5863708399434</v>
      </c>
      <c r="AG1172" s="8">
        <v>1500</v>
      </c>
      <c r="AH1172" s="8">
        <v>2255.5863708399434</v>
      </c>
      <c r="AI1172" s="8">
        <v>2255.5863708399434</v>
      </c>
      <c r="AJ1172" s="8" t="s">
        <v>220</v>
      </c>
      <c r="AK1172" s="8">
        <v>1998</v>
      </c>
      <c r="AL1172" s="8" t="s">
        <v>82</v>
      </c>
      <c r="AM1172" s="8" t="s">
        <v>96</v>
      </c>
      <c r="AN1172" s="8" t="s">
        <v>62</v>
      </c>
      <c r="AO1172" s="8" t="s">
        <v>87</v>
      </c>
      <c r="AP1172" s="8" t="s">
        <v>97</v>
      </c>
      <c r="AQ1172" s="8" t="s">
        <v>67</v>
      </c>
      <c r="AR1172" s="8" t="s">
        <v>3373</v>
      </c>
      <c r="AS1172" s="8" t="s">
        <v>69</v>
      </c>
      <c r="AT1172" s="8" t="s">
        <v>70</v>
      </c>
      <c r="BA1172" s="8">
        <v>1998</v>
      </c>
      <c r="BB1172" s="8">
        <v>2017</v>
      </c>
      <c r="BC1172" s="8">
        <v>1998</v>
      </c>
      <c r="BD1172" s="8">
        <v>1998</v>
      </c>
      <c r="BE1172" s="6" t="s">
        <v>87</v>
      </c>
      <c r="BF1172" s="6" t="s">
        <v>66</v>
      </c>
      <c r="BG1172" s="6" t="s">
        <v>69</v>
      </c>
      <c r="BH1172" s="8" t="s">
        <v>6564</v>
      </c>
    </row>
    <row r="1173" spans="1:60" s="8" customFormat="1" ht="15.75" customHeight="1">
      <c r="A1173" s="8">
        <v>1172</v>
      </c>
      <c r="B1173" s="8" t="s">
        <v>39</v>
      </c>
      <c r="C1173" s="8">
        <v>563</v>
      </c>
      <c r="D1173" s="8" t="s">
        <v>3367</v>
      </c>
      <c r="E1173" s="8" t="s">
        <v>3368</v>
      </c>
      <c r="F1173" s="8">
        <v>1999</v>
      </c>
      <c r="G1173" s="8" t="s">
        <v>42</v>
      </c>
      <c r="H1173" s="8" t="s">
        <v>3369</v>
      </c>
      <c r="I1173" s="8" t="s">
        <v>44</v>
      </c>
      <c r="J1173" s="8" t="s">
        <v>45</v>
      </c>
      <c r="K1173" s="8" t="s">
        <v>2029</v>
      </c>
      <c r="L1173" s="8" t="s">
        <v>2599</v>
      </c>
      <c r="M1173" s="8" t="s">
        <v>2984</v>
      </c>
      <c r="N1173" s="8" t="s">
        <v>2985</v>
      </c>
      <c r="O1173" s="8" t="s">
        <v>2994</v>
      </c>
      <c r="P1173" s="8" t="s">
        <v>2995</v>
      </c>
      <c r="Q1173" s="8" t="s">
        <v>2996</v>
      </c>
      <c r="R1173" s="8" t="s">
        <v>53</v>
      </c>
      <c r="S1173" s="8" t="s">
        <v>216</v>
      </c>
      <c r="T1173" s="8" t="s">
        <v>217</v>
      </c>
      <c r="U1173" s="8" t="s">
        <v>3370</v>
      </c>
      <c r="V1173" s="8" t="s">
        <v>3372</v>
      </c>
      <c r="W1173" s="8">
        <v>1998</v>
      </c>
      <c r="X1173" s="8" t="s">
        <v>58</v>
      </c>
      <c r="Y1173" s="8">
        <v>1998</v>
      </c>
      <c r="Z1173" s="8" t="s">
        <v>56</v>
      </c>
      <c r="AA1173" s="8" t="s">
        <v>63</v>
      </c>
      <c r="AB1173" s="8">
        <v>89.47</v>
      </c>
      <c r="AE1173" s="8">
        <v>134.53820839936648</v>
      </c>
      <c r="AF1173" s="8">
        <v>134.53820839936648</v>
      </c>
      <c r="AG1173" s="8">
        <v>89.47</v>
      </c>
      <c r="AH1173" s="8">
        <v>134.53820839936648</v>
      </c>
      <c r="AI1173" s="8">
        <v>134.53820839936648</v>
      </c>
      <c r="AJ1173" s="8" t="s">
        <v>220</v>
      </c>
      <c r="AK1173" s="8">
        <v>1998</v>
      </c>
      <c r="AL1173" s="8" t="s">
        <v>82</v>
      </c>
      <c r="AM1173" s="8" t="s">
        <v>96</v>
      </c>
      <c r="AN1173" s="8" t="s">
        <v>62</v>
      </c>
      <c r="AO1173" s="8" t="s">
        <v>87</v>
      </c>
      <c r="AP1173" s="8" t="s">
        <v>97</v>
      </c>
      <c r="AQ1173" s="8" t="s">
        <v>67</v>
      </c>
      <c r="AR1173" s="8" t="s">
        <v>3373</v>
      </c>
      <c r="AS1173" s="8" t="s">
        <v>69</v>
      </c>
      <c r="AT1173" s="8" t="s">
        <v>70</v>
      </c>
      <c r="BA1173" s="8">
        <v>1998</v>
      </c>
      <c r="BB1173" s="8">
        <v>2017</v>
      </c>
      <c r="BC1173" s="8">
        <v>1998</v>
      </c>
      <c r="BD1173" s="8">
        <v>1998</v>
      </c>
      <c r="BE1173" s="6" t="s">
        <v>87</v>
      </c>
      <c r="BF1173" s="6" t="s">
        <v>66</v>
      </c>
      <c r="BG1173" s="6" t="s">
        <v>69</v>
      </c>
      <c r="BH1173" s="8" t="s">
        <v>6564</v>
      </c>
    </row>
    <row r="1174" spans="1:60" s="8" customFormat="1" ht="15.75" customHeight="1">
      <c r="A1174" s="8">
        <v>1173</v>
      </c>
      <c r="B1174" s="8" t="s">
        <v>39</v>
      </c>
      <c r="C1174" s="8">
        <v>563</v>
      </c>
      <c r="D1174" s="8" t="s">
        <v>3367</v>
      </c>
      <c r="E1174" s="8" t="s">
        <v>3368</v>
      </c>
      <c r="F1174" s="8">
        <v>1999</v>
      </c>
      <c r="G1174" s="8" t="s">
        <v>42</v>
      </c>
      <c r="H1174" s="8" t="s">
        <v>3369</v>
      </c>
      <c r="I1174" s="8" t="s">
        <v>44</v>
      </c>
      <c r="J1174" s="8" t="s">
        <v>45</v>
      </c>
      <c r="K1174" s="8" t="s">
        <v>2029</v>
      </c>
      <c r="L1174" s="8" t="s">
        <v>2599</v>
      </c>
      <c r="M1174" s="8" t="s">
        <v>2984</v>
      </c>
      <c r="N1174" s="8" t="s">
        <v>2985</v>
      </c>
      <c r="O1174" s="8" t="s">
        <v>2994</v>
      </c>
      <c r="P1174" s="8" t="s">
        <v>2995</v>
      </c>
      <c r="Q1174" s="8" t="s">
        <v>2996</v>
      </c>
      <c r="R1174" s="8" t="s">
        <v>53</v>
      </c>
      <c r="S1174" s="8" t="s">
        <v>216</v>
      </c>
      <c r="T1174" s="8" t="s">
        <v>217</v>
      </c>
      <c r="U1174" s="8" t="s">
        <v>3370</v>
      </c>
      <c r="V1174" s="8" t="s">
        <v>3372</v>
      </c>
      <c r="W1174" s="8">
        <v>1998</v>
      </c>
      <c r="X1174" s="8" t="s">
        <v>58</v>
      </c>
      <c r="Y1174" s="8">
        <v>1998</v>
      </c>
      <c r="Z1174" s="8" t="s">
        <v>56</v>
      </c>
      <c r="AA1174" s="8" t="s">
        <v>63</v>
      </c>
      <c r="AB1174" s="8">
        <v>1925</v>
      </c>
      <c r="AE1174" s="8">
        <v>2894.6691759112609</v>
      </c>
      <c r="AF1174" s="8">
        <v>2894.6691759112609</v>
      </c>
      <c r="AG1174" s="8">
        <v>1925</v>
      </c>
      <c r="AH1174" s="8">
        <v>2894.6691759112609</v>
      </c>
      <c r="AI1174" s="8">
        <v>2894.6691759112609</v>
      </c>
      <c r="AJ1174" s="8" t="s">
        <v>220</v>
      </c>
      <c r="AK1174" s="8">
        <v>1998</v>
      </c>
      <c r="AL1174" s="8" t="s">
        <v>82</v>
      </c>
      <c r="AM1174" s="8" t="s">
        <v>96</v>
      </c>
      <c r="AN1174" s="8" t="s">
        <v>62</v>
      </c>
      <c r="AO1174" s="8" t="s">
        <v>87</v>
      </c>
      <c r="AP1174" s="8" t="s">
        <v>97</v>
      </c>
      <c r="AQ1174" s="8" t="s">
        <v>67</v>
      </c>
      <c r="AR1174" s="8" t="s">
        <v>3373</v>
      </c>
      <c r="AS1174" s="8" t="s">
        <v>69</v>
      </c>
      <c r="AT1174" s="8" t="s">
        <v>70</v>
      </c>
      <c r="BA1174" s="8">
        <v>1998</v>
      </c>
      <c r="BB1174" s="8">
        <v>2017</v>
      </c>
      <c r="BC1174" s="8">
        <v>1998</v>
      </c>
      <c r="BD1174" s="8">
        <v>1998</v>
      </c>
      <c r="BE1174" s="6" t="s">
        <v>87</v>
      </c>
      <c r="BF1174" s="6" t="s">
        <v>66</v>
      </c>
      <c r="BG1174" s="6" t="s">
        <v>69</v>
      </c>
      <c r="BH1174" s="8" t="s">
        <v>6564</v>
      </c>
    </row>
    <row r="1175" spans="1:60" s="8" customFormat="1" ht="15.75" customHeight="1">
      <c r="A1175" s="8">
        <v>1174</v>
      </c>
      <c r="B1175" s="8" t="s">
        <v>191</v>
      </c>
      <c r="C1175" s="8">
        <v>15699</v>
      </c>
      <c r="D1175" s="8" t="s">
        <v>3374</v>
      </c>
      <c r="E1175" s="8" t="s">
        <v>3375</v>
      </c>
      <c r="F1175" s="8">
        <v>1998</v>
      </c>
      <c r="G1175" s="8" t="s">
        <v>111</v>
      </c>
      <c r="H1175" s="8" t="s">
        <v>194</v>
      </c>
      <c r="I1175" s="8" t="s">
        <v>44</v>
      </c>
      <c r="J1175" s="8" t="s">
        <v>45</v>
      </c>
      <c r="K1175" s="8" t="s">
        <v>2029</v>
      </c>
      <c r="L1175" s="8" t="s">
        <v>2599</v>
      </c>
      <c r="M1175" s="8" t="s">
        <v>3017</v>
      </c>
      <c r="N1175" s="8" t="s">
        <v>3018</v>
      </c>
      <c r="O1175" s="8" t="s">
        <v>3019</v>
      </c>
      <c r="P1175" s="8" t="s">
        <v>3020</v>
      </c>
      <c r="Q1175" s="8" t="s">
        <v>3021</v>
      </c>
      <c r="R1175" s="8" t="s">
        <v>53</v>
      </c>
      <c r="S1175" s="8" t="s">
        <v>216</v>
      </c>
      <c r="T1175" s="8" t="s">
        <v>217</v>
      </c>
      <c r="U1175" s="8" t="s">
        <v>56</v>
      </c>
      <c r="V1175" s="8" t="s">
        <v>3376</v>
      </c>
      <c r="W1175" s="8">
        <v>1995</v>
      </c>
      <c r="X1175" s="8" t="s">
        <v>58</v>
      </c>
      <c r="Y1175" s="8">
        <v>1995</v>
      </c>
      <c r="Z1175" s="8" t="s">
        <v>56</v>
      </c>
      <c r="AA1175" s="8" t="s">
        <v>63</v>
      </c>
      <c r="AB1175" s="8">
        <v>10276000</v>
      </c>
      <c r="AC1175" s="8">
        <v>8006000</v>
      </c>
      <c r="AD1175" s="8">
        <v>12546000</v>
      </c>
      <c r="AE1175" s="8">
        <v>15452270.364500839</v>
      </c>
      <c r="AF1175" s="8">
        <v>15452270.364500839</v>
      </c>
      <c r="AG1175" s="8">
        <v>10276000</v>
      </c>
      <c r="AH1175" s="8">
        <v>15452270.364500839</v>
      </c>
      <c r="AI1175" s="8">
        <v>15452270.364500839</v>
      </c>
      <c r="AJ1175" s="8" t="s">
        <v>220</v>
      </c>
      <c r="AK1175" s="8">
        <v>1998</v>
      </c>
      <c r="AL1175" s="8" t="s">
        <v>60</v>
      </c>
      <c r="AM1175" s="8" t="s">
        <v>61</v>
      </c>
      <c r="AN1175" s="8" t="s">
        <v>62</v>
      </c>
      <c r="AO1175" s="8" t="s">
        <v>74</v>
      </c>
      <c r="AP1175" s="8" t="s">
        <v>212</v>
      </c>
      <c r="AQ1175" s="8" t="s">
        <v>67</v>
      </c>
      <c r="AR1175" s="8" t="s">
        <v>3377</v>
      </c>
      <c r="AS1175" s="8" t="s">
        <v>69</v>
      </c>
      <c r="AT1175" s="8" t="s">
        <v>70</v>
      </c>
      <c r="BA1175" s="8">
        <v>1995</v>
      </c>
      <c r="BB1175" s="8">
        <v>2017</v>
      </c>
      <c r="BC1175" s="8">
        <v>1995</v>
      </c>
      <c r="BD1175" s="8">
        <v>1995</v>
      </c>
      <c r="BE1175" s="6" t="s">
        <v>74</v>
      </c>
      <c r="BF1175" s="6" t="s">
        <v>76</v>
      </c>
      <c r="BG1175" s="6" t="s">
        <v>69</v>
      </c>
      <c r="BH1175" s="8" t="s">
        <v>6564</v>
      </c>
    </row>
    <row r="1176" spans="1:60" s="8" customFormat="1" ht="15.75" customHeight="1">
      <c r="A1176" s="8">
        <v>1175</v>
      </c>
      <c r="B1176" s="8" t="s">
        <v>191</v>
      </c>
      <c r="C1176" s="8">
        <v>15645</v>
      </c>
      <c r="D1176" s="8" t="s">
        <v>3378</v>
      </c>
      <c r="E1176" s="8" t="s">
        <v>3379</v>
      </c>
      <c r="F1176" s="8">
        <v>1998</v>
      </c>
      <c r="G1176" s="8" t="s">
        <v>111</v>
      </c>
      <c r="H1176" s="8" t="s">
        <v>194</v>
      </c>
      <c r="I1176" s="8" t="s">
        <v>44</v>
      </c>
      <c r="J1176" s="8" t="s">
        <v>45</v>
      </c>
      <c r="K1176" s="8" t="s">
        <v>2029</v>
      </c>
      <c r="L1176" s="8" t="s">
        <v>2599</v>
      </c>
      <c r="M1176" s="8" t="s">
        <v>3024</v>
      </c>
      <c r="N1176" s="8" t="s">
        <v>3380</v>
      </c>
      <c r="O1176" s="8" t="s">
        <v>3381</v>
      </c>
      <c r="P1176" s="8" t="s">
        <v>3382</v>
      </c>
      <c r="Q1176" s="8" t="s">
        <v>3383</v>
      </c>
      <c r="R1176" s="8" t="s">
        <v>53</v>
      </c>
      <c r="S1176" s="8" t="s">
        <v>216</v>
      </c>
      <c r="T1176" s="8" t="s">
        <v>217</v>
      </c>
      <c r="U1176" s="8" t="s">
        <v>56</v>
      </c>
      <c r="V1176" s="8" t="s">
        <v>57</v>
      </c>
      <c r="W1176" s="8" t="s">
        <v>3384</v>
      </c>
      <c r="X1176" s="8" t="s">
        <v>6554</v>
      </c>
      <c r="Y1176" s="8">
        <v>1888</v>
      </c>
      <c r="Z1176" s="8">
        <v>1998</v>
      </c>
      <c r="AA1176" s="8" t="s">
        <v>206</v>
      </c>
      <c r="AB1176" s="8">
        <v>16650000000</v>
      </c>
      <c r="AE1176" s="8">
        <v>25037008716.323376</v>
      </c>
      <c r="AF1176" s="8">
        <v>25037008716.323376</v>
      </c>
      <c r="AG1176" s="8">
        <v>150000000</v>
      </c>
      <c r="AH1176" s="8">
        <v>225558637.08399436</v>
      </c>
      <c r="AI1176" s="8">
        <v>225558637.08399436</v>
      </c>
      <c r="AJ1176" s="8" t="s">
        <v>220</v>
      </c>
      <c r="AK1176" s="8">
        <v>1998</v>
      </c>
      <c r="AL1176" s="8" t="s">
        <v>60</v>
      </c>
      <c r="AM1176" s="8" t="s">
        <v>61</v>
      </c>
      <c r="AN1176" s="8" t="s">
        <v>62</v>
      </c>
      <c r="AO1176" s="8" t="s">
        <v>64</v>
      </c>
      <c r="AP1176" s="8" t="s">
        <v>153</v>
      </c>
      <c r="AQ1176" s="8" t="s">
        <v>67</v>
      </c>
      <c r="AR1176" s="8" t="s">
        <v>3385</v>
      </c>
      <c r="AS1176" s="8" t="s">
        <v>69</v>
      </c>
      <c r="AT1176" s="8" t="s">
        <v>70</v>
      </c>
      <c r="BA1176" s="8">
        <v>1888</v>
      </c>
      <c r="BB1176" s="8">
        <v>1998</v>
      </c>
      <c r="BC1176" s="8">
        <v>1888</v>
      </c>
      <c r="BD1176" s="8">
        <v>1998</v>
      </c>
      <c r="BE1176" s="6" t="s">
        <v>64</v>
      </c>
      <c r="BF1176" s="6" t="s">
        <v>154</v>
      </c>
      <c r="BG1176" s="6" t="s">
        <v>69</v>
      </c>
      <c r="BH1176" s="8" t="s">
        <v>57</v>
      </c>
    </row>
    <row r="1177" spans="1:60" s="8" customFormat="1" ht="15.75" customHeight="1">
      <c r="A1177" s="8">
        <v>1176</v>
      </c>
      <c r="B1177" s="8" t="s">
        <v>191</v>
      </c>
      <c r="C1177" s="8">
        <v>15645</v>
      </c>
      <c r="D1177" s="8" t="s">
        <v>3378</v>
      </c>
      <c r="E1177" s="8" t="s">
        <v>3379</v>
      </c>
      <c r="F1177" s="8">
        <v>1998</v>
      </c>
      <c r="G1177" s="8" t="s">
        <v>111</v>
      </c>
      <c r="H1177" s="8" t="s">
        <v>194</v>
      </c>
      <c r="I1177" s="8" t="s">
        <v>44</v>
      </c>
      <c r="J1177" s="8" t="s">
        <v>45</v>
      </c>
      <c r="K1177" s="8" t="s">
        <v>2029</v>
      </c>
      <c r="L1177" s="8" t="s">
        <v>2599</v>
      </c>
      <c r="M1177" s="8" t="s">
        <v>3024</v>
      </c>
      <c r="N1177" s="8" t="s">
        <v>3380</v>
      </c>
      <c r="O1177" s="8" t="s">
        <v>3381</v>
      </c>
      <c r="P1177" s="8" t="s">
        <v>3382</v>
      </c>
      <c r="Q1177" s="8" t="s">
        <v>3383</v>
      </c>
      <c r="R1177" s="8" t="s">
        <v>53</v>
      </c>
      <c r="S1177" s="8" t="s">
        <v>216</v>
      </c>
      <c r="T1177" s="8" t="s">
        <v>217</v>
      </c>
      <c r="U1177" s="8" t="s">
        <v>56</v>
      </c>
      <c r="V1177" s="8" t="s">
        <v>57</v>
      </c>
      <c r="W1177" s="8">
        <v>1998</v>
      </c>
      <c r="X1177" s="8" t="s">
        <v>58</v>
      </c>
      <c r="Y1177" s="8">
        <v>1998</v>
      </c>
      <c r="Z1177" s="8" t="s">
        <v>56</v>
      </c>
      <c r="AA1177" s="8" t="s">
        <v>63</v>
      </c>
      <c r="AB1177" s="8">
        <v>225000000</v>
      </c>
      <c r="AC1177" s="8">
        <v>150000000</v>
      </c>
      <c r="AD1177" s="8">
        <v>300000000</v>
      </c>
      <c r="AE1177" s="8">
        <v>338337955.62599152</v>
      </c>
      <c r="AF1177" s="8">
        <v>338337955.62599152</v>
      </c>
      <c r="AG1177" s="8">
        <v>225000000</v>
      </c>
      <c r="AH1177" s="8">
        <v>338337955.62599152</v>
      </c>
      <c r="AI1177" s="8">
        <v>338337955.62599152</v>
      </c>
      <c r="AJ1177" s="8" t="s">
        <v>220</v>
      </c>
      <c r="AK1177" s="8">
        <v>1998</v>
      </c>
      <c r="AL1177" s="8" t="s">
        <v>60</v>
      </c>
      <c r="AM1177" s="8" t="s">
        <v>61</v>
      </c>
      <c r="AN1177" s="8" t="s">
        <v>62</v>
      </c>
      <c r="AO1177" s="8" t="s">
        <v>64</v>
      </c>
      <c r="AP1177" s="8" t="s">
        <v>65</v>
      </c>
      <c r="AQ1177" s="8" t="s">
        <v>67</v>
      </c>
      <c r="AR1177" s="8" t="s">
        <v>3386</v>
      </c>
      <c r="AS1177" s="8" t="s">
        <v>69</v>
      </c>
      <c r="AT1177" s="8" t="s">
        <v>70</v>
      </c>
      <c r="BA1177" s="8">
        <v>1998</v>
      </c>
      <c r="BB1177" s="8">
        <v>2017</v>
      </c>
      <c r="BC1177" s="8">
        <v>1998</v>
      </c>
      <c r="BD1177" s="8">
        <v>1998</v>
      </c>
      <c r="BE1177" s="6" t="s">
        <v>64</v>
      </c>
      <c r="BF1177" s="6" t="s">
        <v>66</v>
      </c>
      <c r="BG1177" s="6" t="s">
        <v>69</v>
      </c>
      <c r="BH1177" s="8" t="s">
        <v>57</v>
      </c>
    </row>
    <row r="1178" spans="1:60" s="8" customFormat="1" ht="15.75" customHeight="1">
      <c r="A1178" s="8">
        <v>1177</v>
      </c>
      <c r="B1178" s="8" t="s">
        <v>191</v>
      </c>
      <c r="C1178" s="8">
        <v>15645</v>
      </c>
      <c r="D1178" s="8" t="s">
        <v>3378</v>
      </c>
      <c r="E1178" s="8" t="s">
        <v>3379</v>
      </c>
      <c r="F1178" s="8">
        <v>1998</v>
      </c>
      <c r="G1178" s="8" t="s">
        <v>111</v>
      </c>
      <c r="H1178" s="8" t="s">
        <v>194</v>
      </c>
      <c r="I1178" s="8" t="s">
        <v>44</v>
      </c>
      <c r="J1178" s="8" t="s">
        <v>45</v>
      </c>
      <c r="K1178" s="8" t="s">
        <v>2029</v>
      </c>
      <c r="L1178" s="8" t="s">
        <v>2599</v>
      </c>
      <c r="M1178" s="8" t="s">
        <v>3024</v>
      </c>
      <c r="N1178" s="8" t="s">
        <v>3380</v>
      </c>
      <c r="O1178" s="8" t="s">
        <v>3381</v>
      </c>
      <c r="P1178" s="8" t="s">
        <v>3382</v>
      </c>
      <c r="Q1178" s="8" t="s">
        <v>3383</v>
      </c>
      <c r="R1178" s="8" t="s">
        <v>53</v>
      </c>
      <c r="S1178" s="8" t="s">
        <v>216</v>
      </c>
      <c r="T1178" s="8" t="s">
        <v>217</v>
      </c>
      <c r="U1178" s="8" t="s">
        <v>56</v>
      </c>
      <c r="V1178" s="8" t="s">
        <v>57</v>
      </c>
      <c r="W1178" s="8">
        <v>1998</v>
      </c>
      <c r="X1178" s="8" t="s">
        <v>58</v>
      </c>
      <c r="Y1178" s="8">
        <v>1998</v>
      </c>
      <c r="Z1178" s="8" t="s">
        <v>56</v>
      </c>
      <c r="AA1178" s="8" t="s">
        <v>63</v>
      </c>
      <c r="AB1178" s="8">
        <v>100000000</v>
      </c>
      <c r="AE1178" s="8">
        <v>150372424.7226629</v>
      </c>
      <c r="AF1178" s="8">
        <v>150372424.7226629</v>
      </c>
      <c r="AG1178" s="8">
        <v>100000000</v>
      </c>
      <c r="AH1178" s="8">
        <v>150372424.7226629</v>
      </c>
      <c r="AI1178" s="8">
        <v>150372424.7226629</v>
      </c>
      <c r="AJ1178" s="8" t="s">
        <v>220</v>
      </c>
      <c r="AK1178" s="8">
        <v>1998</v>
      </c>
      <c r="AL1178" s="8" t="s">
        <v>60</v>
      </c>
      <c r="AM1178" s="8" t="s">
        <v>61</v>
      </c>
      <c r="AN1178" s="8" t="s">
        <v>62</v>
      </c>
      <c r="AO1178" s="8" t="s">
        <v>74</v>
      </c>
      <c r="AP1178" s="8" t="s">
        <v>75</v>
      </c>
      <c r="AQ1178" s="8" t="s">
        <v>67</v>
      </c>
      <c r="AR1178" s="8" t="s">
        <v>3387</v>
      </c>
      <c r="AS1178" s="8" t="s">
        <v>69</v>
      </c>
      <c r="AT1178" s="8" t="s">
        <v>70</v>
      </c>
      <c r="BA1178" s="8">
        <v>1998</v>
      </c>
      <c r="BB1178" s="8">
        <v>2017</v>
      </c>
      <c r="BC1178" s="8">
        <v>1998</v>
      </c>
      <c r="BD1178" s="8">
        <v>1998</v>
      </c>
      <c r="BE1178" s="6" t="s">
        <v>74</v>
      </c>
      <c r="BF1178" s="6" t="s">
        <v>76</v>
      </c>
      <c r="BG1178" s="6" t="s">
        <v>69</v>
      </c>
      <c r="BH1178" s="8" t="s">
        <v>57</v>
      </c>
    </row>
    <row r="1179" spans="1:60" s="8" customFormat="1" ht="15.75" customHeight="1">
      <c r="A1179" s="8">
        <v>1178</v>
      </c>
      <c r="B1179" s="8" t="s">
        <v>191</v>
      </c>
      <c r="C1179" s="8">
        <v>15645</v>
      </c>
      <c r="D1179" s="8" t="s">
        <v>3378</v>
      </c>
      <c r="E1179" s="8" t="s">
        <v>3379</v>
      </c>
      <c r="F1179" s="8">
        <v>1998</v>
      </c>
      <c r="G1179" s="8" t="s">
        <v>111</v>
      </c>
      <c r="H1179" s="8" t="s">
        <v>194</v>
      </c>
      <c r="I1179" s="8" t="s">
        <v>44</v>
      </c>
      <c r="J1179" s="8" t="s">
        <v>45</v>
      </c>
      <c r="K1179" s="8" t="s">
        <v>2029</v>
      </c>
      <c r="L1179" s="8" t="s">
        <v>2599</v>
      </c>
      <c r="M1179" s="8" t="s">
        <v>3024</v>
      </c>
      <c r="N1179" s="8" t="s">
        <v>3380</v>
      </c>
      <c r="O1179" s="8" t="s">
        <v>3381</v>
      </c>
      <c r="P1179" s="8" t="s">
        <v>3382</v>
      </c>
      <c r="Q1179" s="8" t="s">
        <v>3383</v>
      </c>
      <c r="R1179" s="8" t="s">
        <v>53</v>
      </c>
      <c r="S1179" s="8" t="s">
        <v>216</v>
      </c>
      <c r="T1179" s="8" t="s">
        <v>217</v>
      </c>
      <c r="U1179" s="8" t="s">
        <v>1298</v>
      </c>
      <c r="V1179" s="8" t="s">
        <v>73</v>
      </c>
      <c r="W1179" s="8" t="s">
        <v>56</v>
      </c>
      <c r="X1179" s="8" t="s">
        <v>58</v>
      </c>
      <c r="Y1179" s="8" t="s">
        <v>56</v>
      </c>
      <c r="Z1179" s="8" t="s">
        <v>56</v>
      </c>
      <c r="AA1179" s="8" t="s">
        <v>63</v>
      </c>
      <c r="AB1179" s="8">
        <v>140000000</v>
      </c>
      <c r="AC1179" s="8">
        <v>112000000</v>
      </c>
      <c r="AD1179" s="8">
        <v>168000000</v>
      </c>
      <c r="AE1179" s="8">
        <v>210521394.61172807</v>
      </c>
      <c r="AF1179" s="8">
        <v>210521394.61172807</v>
      </c>
      <c r="AG1179" s="8">
        <v>140000000</v>
      </c>
      <c r="AH1179" s="8">
        <v>210521394.61172807</v>
      </c>
      <c r="AI1179" s="8">
        <v>210521394.61172807</v>
      </c>
      <c r="AJ1179" s="8" t="s">
        <v>220</v>
      </c>
      <c r="AK1179" s="8">
        <v>1998</v>
      </c>
      <c r="AL1179" s="8" t="s">
        <v>60</v>
      </c>
      <c r="AM1179" s="8" t="s">
        <v>96</v>
      </c>
      <c r="AN1179" s="8" t="s">
        <v>62</v>
      </c>
      <c r="AO1179" s="8" t="s">
        <v>64</v>
      </c>
      <c r="AP1179" s="8" t="s">
        <v>65</v>
      </c>
      <c r="AQ1179" s="8" t="s">
        <v>67</v>
      </c>
      <c r="AR1179" s="8" t="s">
        <v>3388</v>
      </c>
      <c r="AS1179" s="8" t="s">
        <v>69</v>
      </c>
      <c r="AT1179" s="8" t="s">
        <v>70</v>
      </c>
      <c r="BA1179" s="8">
        <v>1998</v>
      </c>
      <c r="BB1179" s="8">
        <v>2017</v>
      </c>
      <c r="BC1179" s="8">
        <v>1998</v>
      </c>
      <c r="BD1179" s="8">
        <v>1998</v>
      </c>
      <c r="BE1179" s="6" t="s">
        <v>64</v>
      </c>
      <c r="BF1179" s="6" t="s">
        <v>66</v>
      </c>
      <c r="BG1179" s="6" t="s">
        <v>69</v>
      </c>
      <c r="BH1179" s="8" t="s">
        <v>73</v>
      </c>
    </row>
    <row r="1180" spans="1:60" s="8" customFormat="1" ht="15.75" customHeight="1">
      <c r="A1180" s="8">
        <v>1179</v>
      </c>
      <c r="B1180" s="8" t="s">
        <v>191</v>
      </c>
      <c r="C1180" s="8">
        <v>15645</v>
      </c>
      <c r="D1180" s="8" t="s">
        <v>3378</v>
      </c>
      <c r="E1180" s="8" t="s">
        <v>3379</v>
      </c>
      <c r="F1180" s="8">
        <v>1998</v>
      </c>
      <c r="G1180" s="8" t="s">
        <v>111</v>
      </c>
      <c r="H1180" s="8" t="s">
        <v>194</v>
      </c>
      <c r="I1180" s="8" t="s">
        <v>44</v>
      </c>
      <c r="J1180" s="8" t="s">
        <v>45</v>
      </c>
      <c r="K1180" s="8" t="s">
        <v>2029</v>
      </c>
      <c r="L1180" s="8" t="s">
        <v>2599</v>
      </c>
      <c r="M1180" s="8" t="s">
        <v>3024</v>
      </c>
      <c r="N1180" s="8" t="s">
        <v>3380</v>
      </c>
      <c r="O1180" s="8" t="s">
        <v>3381</v>
      </c>
      <c r="P1180" s="8" t="s">
        <v>3382</v>
      </c>
      <c r="Q1180" s="8" t="s">
        <v>3383</v>
      </c>
      <c r="R1180" s="8" t="s">
        <v>53</v>
      </c>
      <c r="S1180" s="8" t="s">
        <v>216</v>
      </c>
      <c r="T1180" s="8" t="s">
        <v>217</v>
      </c>
      <c r="U1180" s="8" t="s">
        <v>1302</v>
      </c>
      <c r="V1180" s="8" t="s">
        <v>236</v>
      </c>
      <c r="W1180" s="8">
        <v>1998</v>
      </c>
      <c r="X1180" s="8" t="s">
        <v>58</v>
      </c>
      <c r="Y1180" s="8">
        <v>1998</v>
      </c>
      <c r="Z1180" s="8">
        <v>1998</v>
      </c>
      <c r="AA1180" s="8" t="s">
        <v>206</v>
      </c>
      <c r="AB1180" s="8">
        <v>6.8</v>
      </c>
      <c r="AE1180" s="8">
        <v>10.225324881141077</v>
      </c>
      <c r="AF1180" s="8">
        <v>10.225324881141077</v>
      </c>
      <c r="AG1180" s="8">
        <v>6.8</v>
      </c>
      <c r="AH1180" s="8">
        <v>10.225324881141077</v>
      </c>
      <c r="AI1180" s="8">
        <v>10.225324881141077</v>
      </c>
      <c r="AJ1180" s="8" t="s">
        <v>220</v>
      </c>
      <c r="AK1180" s="8">
        <v>1998</v>
      </c>
      <c r="AL1180" s="8" t="s">
        <v>60</v>
      </c>
      <c r="AM1180" s="8" t="s">
        <v>61</v>
      </c>
      <c r="AN1180" s="8" t="s">
        <v>62</v>
      </c>
      <c r="AO1180" s="8" t="s">
        <v>74</v>
      </c>
      <c r="AP1180" s="8" t="s">
        <v>598</v>
      </c>
      <c r="AQ1180" s="8" t="s">
        <v>67</v>
      </c>
      <c r="AR1180" s="8" t="s">
        <v>3389</v>
      </c>
      <c r="AS1180" s="8" t="s">
        <v>69</v>
      </c>
      <c r="AT1180" s="8" t="s">
        <v>70</v>
      </c>
      <c r="BA1180" s="8">
        <v>1998</v>
      </c>
      <c r="BB1180" s="8">
        <v>1998</v>
      </c>
      <c r="BC1180" s="8">
        <v>1998</v>
      </c>
      <c r="BD1180" s="8">
        <v>1998</v>
      </c>
      <c r="BE1180" s="6" t="s">
        <v>74</v>
      </c>
      <c r="BF1180" s="6" t="s">
        <v>76</v>
      </c>
      <c r="BG1180" s="6" t="s">
        <v>69</v>
      </c>
      <c r="BH1180" s="8" t="s">
        <v>6564</v>
      </c>
    </row>
    <row r="1181" spans="1:60" s="8" customFormat="1" ht="15.75" customHeight="1">
      <c r="A1181" s="8">
        <v>1180</v>
      </c>
      <c r="B1181" s="8" t="s">
        <v>39</v>
      </c>
      <c r="C1181" s="8">
        <v>469</v>
      </c>
      <c r="D1181" s="8" t="s">
        <v>3390</v>
      </c>
      <c r="E1181" s="8" t="s">
        <v>3391</v>
      </c>
      <c r="F1181" s="8">
        <v>1996</v>
      </c>
      <c r="G1181" s="8" t="s">
        <v>111</v>
      </c>
      <c r="H1181" s="8" t="s">
        <v>3392</v>
      </c>
      <c r="I1181" s="8" t="s">
        <v>44</v>
      </c>
      <c r="J1181" s="8" t="s">
        <v>45</v>
      </c>
      <c r="K1181" s="8" t="s">
        <v>2029</v>
      </c>
      <c r="L1181" s="8" t="s">
        <v>2599</v>
      </c>
      <c r="M1181" s="8" t="s">
        <v>3017</v>
      </c>
      <c r="N1181" s="8" t="s">
        <v>3018</v>
      </c>
      <c r="O1181" s="8" t="s">
        <v>3019</v>
      </c>
      <c r="P1181" s="8" t="s">
        <v>3020</v>
      </c>
      <c r="Q1181" s="8" t="s">
        <v>3021</v>
      </c>
      <c r="R1181" s="8" t="s">
        <v>53</v>
      </c>
      <c r="S1181" s="8" t="s">
        <v>216</v>
      </c>
      <c r="T1181" s="8" t="s">
        <v>217</v>
      </c>
      <c r="U1181" s="8" t="s">
        <v>3312</v>
      </c>
      <c r="V1181" s="8" t="s">
        <v>73</v>
      </c>
      <c r="W1181" s="8" t="s">
        <v>3393</v>
      </c>
      <c r="X1181" s="8" t="s">
        <v>6554</v>
      </c>
      <c r="Y1181" s="8">
        <v>1996</v>
      </c>
      <c r="Z1181" s="8">
        <v>2021</v>
      </c>
      <c r="AA1181" s="8" t="s">
        <v>63</v>
      </c>
      <c r="AB1181" s="8">
        <v>2722408000</v>
      </c>
      <c r="AE1181" s="8">
        <v>5107332212.1819229</v>
      </c>
      <c r="AF1181" s="8">
        <v>5107332212.1819229</v>
      </c>
      <c r="AG1181" s="8">
        <v>104708000</v>
      </c>
      <c r="AH1181" s="8">
        <v>196435854.31468934</v>
      </c>
      <c r="AI1181" s="8">
        <v>196435854.31468934</v>
      </c>
      <c r="AJ1181" s="8" t="s">
        <v>220</v>
      </c>
      <c r="AK1181" s="8">
        <v>1990</v>
      </c>
      <c r="AL1181" s="8" t="s">
        <v>82</v>
      </c>
      <c r="AM1181" s="8" t="s">
        <v>96</v>
      </c>
      <c r="AN1181" s="8" t="s">
        <v>89</v>
      </c>
      <c r="AO1181" s="8" t="s">
        <v>3111</v>
      </c>
      <c r="AP1181" s="8" t="s">
        <v>65</v>
      </c>
      <c r="AQ1181" s="8" t="s">
        <v>67</v>
      </c>
      <c r="AR1181" s="8" t="s">
        <v>3394</v>
      </c>
      <c r="AS1181" s="8" t="s">
        <v>69</v>
      </c>
      <c r="AT1181" s="8" t="s">
        <v>70</v>
      </c>
      <c r="BA1181" s="8">
        <v>1996</v>
      </c>
      <c r="BB1181" s="8">
        <v>2021</v>
      </c>
      <c r="BC1181" s="8">
        <v>1996</v>
      </c>
      <c r="BD1181" s="8">
        <v>2021</v>
      </c>
      <c r="BE1181" s="6" t="s">
        <v>6552</v>
      </c>
      <c r="BF1181" s="6" t="s">
        <v>66</v>
      </c>
      <c r="BG1181" s="6" t="s">
        <v>69</v>
      </c>
      <c r="BH1181" s="8" t="s">
        <v>73</v>
      </c>
    </row>
    <row r="1182" spans="1:60" s="8" customFormat="1" ht="15.75" customHeight="1">
      <c r="A1182" s="8">
        <v>1181</v>
      </c>
      <c r="B1182" s="8" t="s">
        <v>39</v>
      </c>
      <c r="C1182" s="8">
        <v>469</v>
      </c>
      <c r="D1182" s="8" t="s">
        <v>3390</v>
      </c>
      <c r="E1182" s="8" t="s">
        <v>3391</v>
      </c>
      <c r="F1182" s="8">
        <v>1996</v>
      </c>
      <c r="G1182" s="8" t="s">
        <v>111</v>
      </c>
      <c r="H1182" s="8" t="s">
        <v>3392</v>
      </c>
      <c r="I1182" s="8" t="s">
        <v>44</v>
      </c>
      <c r="J1182" s="8" t="s">
        <v>45</v>
      </c>
      <c r="K1182" s="8" t="s">
        <v>2029</v>
      </c>
      <c r="L1182" s="8" t="s">
        <v>2599</v>
      </c>
      <c r="M1182" s="8" t="s">
        <v>3017</v>
      </c>
      <c r="N1182" s="8" t="s">
        <v>3018</v>
      </c>
      <c r="O1182" s="8" t="s">
        <v>3019</v>
      </c>
      <c r="P1182" s="8" t="s">
        <v>3020</v>
      </c>
      <c r="Q1182" s="8" t="s">
        <v>3021</v>
      </c>
      <c r="R1182" s="8" t="s">
        <v>53</v>
      </c>
      <c r="S1182" s="8" t="s">
        <v>216</v>
      </c>
      <c r="T1182" s="8" t="s">
        <v>217</v>
      </c>
      <c r="U1182" s="8" t="s">
        <v>3312</v>
      </c>
      <c r="V1182" s="8" t="s">
        <v>73</v>
      </c>
      <c r="W1182" s="8" t="s">
        <v>56</v>
      </c>
      <c r="X1182" s="8" t="s">
        <v>58</v>
      </c>
      <c r="Y1182" s="8" t="s">
        <v>56</v>
      </c>
      <c r="Z1182" s="8" t="s">
        <v>56</v>
      </c>
      <c r="AA1182" s="8" t="s">
        <v>63</v>
      </c>
      <c r="AB1182" s="8">
        <v>92000000</v>
      </c>
      <c r="AE1182" s="8">
        <v>172595203.7757518</v>
      </c>
      <c r="AF1182" s="8">
        <v>172595203.7757518</v>
      </c>
      <c r="AG1182" s="8">
        <v>92000000</v>
      </c>
      <c r="AH1182" s="8">
        <v>172595203.7757518</v>
      </c>
      <c r="AI1182" s="8">
        <v>172595203.7757518</v>
      </c>
      <c r="AJ1182" s="8" t="s">
        <v>220</v>
      </c>
      <c r="AK1182" s="8">
        <v>1990</v>
      </c>
      <c r="AL1182" s="8" t="s">
        <v>82</v>
      </c>
      <c r="AM1182" s="8" t="s">
        <v>96</v>
      </c>
      <c r="AN1182" s="8" t="s">
        <v>89</v>
      </c>
      <c r="AO1182" s="8" t="s">
        <v>3111</v>
      </c>
      <c r="AP1182" s="8" t="s">
        <v>65</v>
      </c>
      <c r="AQ1182" s="8" t="s">
        <v>67</v>
      </c>
      <c r="AR1182" s="8" t="s">
        <v>3395</v>
      </c>
      <c r="AS1182" s="8" t="s">
        <v>69</v>
      </c>
      <c r="AT1182" s="8" t="s">
        <v>70</v>
      </c>
      <c r="BA1182" s="8">
        <v>1996</v>
      </c>
      <c r="BB1182" s="8">
        <v>2017</v>
      </c>
      <c r="BC1182" s="8">
        <v>1996</v>
      </c>
      <c r="BD1182" s="8">
        <v>1996</v>
      </c>
      <c r="BE1182" s="6" t="s">
        <v>6552</v>
      </c>
      <c r="BF1182" s="6" t="s">
        <v>66</v>
      </c>
      <c r="BG1182" s="6" t="s">
        <v>69</v>
      </c>
      <c r="BH1182" s="8" t="s">
        <v>73</v>
      </c>
    </row>
    <row r="1183" spans="1:60" s="8" customFormat="1" ht="15.75" customHeight="1">
      <c r="A1183" s="8">
        <v>1182</v>
      </c>
      <c r="B1183" s="8" t="s">
        <v>191</v>
      </c>
      <c r="C1183" s="8">
        <v>15608</v>
      </c>
      <c r="D1183" s="8" t="s">
        <v>3396</v>
      </c>
      <c r="E1183" s="8" t="s">
        <v>3375</v>
      </c>
      <c r="F1183" s="8">
        <v>1998</v>
      </c>
      <c r="G1183" s="8" t="s">
        <v>111</v>
      </c>
      <c r="H1183" s="8" t="s">
        <v>194</v>
      </c>
      <c r="I1183" s="8" t="s">
        <v>44</v>
      </c>
      <c r="J1183" s="8" t="s">
        <v>45</v>
      </c>
      <c r="K1183" s="8" t="s">
        <v>2029</v>
      </c>
      <c r="L1183" s="8" t="s">
        <v>2599</v>
      </c>
      <c r="M1183" s="8" t="s">
        <v>3017</v>
      </c>
      <c r="N1183" s="8" t="s">
        <v>3018</v>
      </c>
      <c r="O1183" s="8" t="s">
        <v>3019</v>
      </c>
      <c r="P1183" s="8" t="s">
        <v>3020</v>
      </c>
      <c r="Q1183" s="8" t="s">
        <v>3021</v>
      </c>
      <c r="R1183" s="8" t="s">
        <v>53</v>
      </c>
      <c r="S1183" s="8" t="s">
        <v>216</v>
      </c>
      <c r="T1183" s="8" t="s">
        <v>217</v>
      </c>
      <c r="U1183" s="8" t="s">
        <v>56</v>
      </c>
      <c r="V1183" s="8" t="s">
        <v>267</v>
      </c>
      <c r="W1183" s="8" t="s">
        <v>56</v>
      </c>
      <c r="X1183" s="8" t="s">
        <v>58</v>
      </c>
      <c r="Y1183" s="8" t="s">
        <v>56</v>
      </c>
      <c r="Z1183" s="8" t="s">
        <v>56</v>
      </c>
      <c r="AA1183" s="8" t="s">
        <v>63</v>
      </c>
      <c r="AB1183" s="8">
        <v>1900500</v>
      </c>
      <c r="AC1183" s="8">
        <v>461000</v>
      </c>
      <c r="AD1183" s="8">
        <v>3340000</v>
      </c>
      <c r="AE1183" s="8">
        <v>2857827.9318542085</v>
      </c>
      <c r="AF1183" s="8">
        <v>2857827.9318542085</v>
      </c>
      <c r="AG1183" s="8">
        <v>1900500</v>
      </c>
      <c r="AH1183" s="8">
        <v>2857827.9318542085</v>
      </c>
      <c r="AI1183" s="8">
        <v>2857827.9318542085</v>
      </c>
      <c r="AJ1183" s="8" t="s">
        <v>220</v>
      </c>
      <c r="AK1183" s="8">
        <v>1998</v>
      </c>
      <c r="AL1183" s="8" t="s">
        <v>60</v>
      </c>
      <c r="AM1183" s="8" t="s">
        <v>96</v>
      </c>
      <c r="AN1183" s="8" t="s">
        <v>89</v>
      </c>
      <c r="AO1183" s="8" t="s">
        <v>368</v>
      </c>
      <c r="AP1183" s="8" t="s">
        <v>65</v>
      </c>
      <c r="AQ1183" s="8" t="s">
        <v>67</v>
      </c>
      <c r="AR1183" s="8" t="s">
        <v>3397</v>
      </c>
      <c r="AS1183" s="8" t="s">
        <v>69</v>
      </c>
      <c r="AT1183" s="8" t="s">
        <v>70</v>
      </c>
      <c r="BA1183" s="8">
        <v>1998</v>
      </c>
      <c r="BB1183" s="8">
        <v>2017</v>
      </c>
      <c r="BC1183" s="8">
        <v>1998</v>
      </c>
      <c r="BD1183" s="8">
        <v>1998</v>
      </c>
      <c r="BE1183" s="6" t="s">
        <v>6552</v>
      </c>
      <c r="BF1183" s="6" t="s">
        <v>66</v>
      </c>
      <c r="BG1183" s="6" t="s">
        <v>69</v>
      </c>
      <c r="BH1183" s="8" t="s">
        <v>6564</v>
      </c>
    </row>
    <row r="1184" spans="1:60" s="8" customFormat="1" ht="15.75" customHeight="1">
      <c r="A1184" s="8">
        <v>1183</v>
      </c>
      <c r="B1184" s="8" t="s">
        <v>191</v>
      </c>
      <c r="C1184" s="8">
        <v>15608</v>
      </c>
      <c r="D1184" s="8" t="s">
        <v>3396</v>
      </c>
      <c r="E1184" s="8" t="s">
        <v>3375</v>
      </c>
      <c r="F1184" s="8">
        <v>1998</v>
      </c>
      <c r="G1184" s="8" t="s">
        <v>111</v>
      </c>
      <c r="H1184" s="8" t="s">
        <v>194</v>
      </c>
      <c r="I1184" s="8" t="s">
        <v>44</v>
      </c>
      <c r="J1184" s="8" t="s">
        <v>45</v>
      </c>
      <c r="K1184" s="8" t="s">
        <v>2029</v>
      </c>
      <c r="L1184" s="8" t="s">
        <v>2599</v>
      </c>
      <c r="M1184" s="8" t="s">
        <v>3017</v>
      </c>
      <c r="N1184" s="8" t="s">
        <v>3018</v>
      </c>
      <c r="O1184" s="8" t="s">
        <v>3019</v>
      </c>
      <c r="P1184" s="8" t="s">
        <v>3020</v>
      </c>
      <c r="Q1184" s="8" t="s">
        <v>3021</v>
      </c>
      <c r="R1184" s="8" t="s">
        <v>53</v>
      </c>
      <c r="S1184" s="8" t="s">
        <v>216</v>
      </c>
      <c r="T1184" s="8" t="s">
        <v>217</v>
      </c>
      <c r="U1184" s="8" t="s">
        <v>56</v>
      </c>
      <c r="V1184" s="8" t="s">
        <v>843</v>
      </c>
      <c r="W1184" s="8" t="s">
        <v>1139</v>
      </c>
      <c r="X1184" s="8" t="s">
        <v>6554</v>
      </c>
      <c r="Y1184" s="8">
        <v>1993</v>
      </c>
      <c r="Z1184" s="8">
        <v>1998</v>
      </c>
      <c r="AA1184" s="8" t="s">
        <v>206</v>
      </c>
      <c r="AB1184" s="8">
        <v>31000</v>
      </c>
      <c r="AE1184" s="8">
        <v>46615.451664025495</v>
      </c>
      <c r="AF1184" s="8">
        <v>46615.451664025495</v>
      </c>
      <c r="AG1184" s="8">
        <v>6200</v>
      </c>
      <c r="AH1184" s="8">
        <v>9323.090332805099</v>
      </c>
      <c r="AI1184" s="8">
        <v>9323.090332805099</v>
      </c>
      <c r="AJ1184" s="8" t="s">
        <v>220</v>
      </c>
      <c r="AK1184" s="8">
        <v>1998</v>
      </c>
      <c r="AL1184" s="8" t="s">
        <v>60</v>
      </c>
      <c r="AM1184" s="8" t="s">
        <v>96</v>
      </c>
      <c r="AN1184" s="8" t="s">
        <v>62</v>
      </c>
      <c r="AO1184" s="8" t="s">
        <v>74</v>
      </c>
      <c r="AP1184" s="8" t="s">
        <v>212</v>
      </c>
      <c r="AQ1184" s="8" t="s">
        <v>67</v>
      </c>
      <c r="AR1184" s="8" t="s">
        <v>3398</v>
      </c>
      <c r="AS1184" s="8" t="s">
        <v>69</v>
      </c>
      <c r="AT1184" s="8" t="s">
        <v>70</v>
      </c>
      <c r="BA1184" s="8">
        <v>1993</v>
      </c>
      <c r="BB1184" s="8">
        <v>1998</v>
      </c>
      <c r="BC1184" s="8">
        <v>1993</v>
      </c>
      <c r="BD1184" s="8">
        <v>1998</v>
      </c>
      <c r="BE1184" s="6" t="s">
        <v>74</v>
      </c>
      <c r="BF1184" s="6" t="s">
        <v>76</v>
      </c>
      <c r="BG1184" s="6" t="s">
        <v>69</v>
      </c>
      <c r="BH1184" s="8" t="s">
        <v>6564</v>
      </c>
    </row>
    <row r="1185" spans="1:60" s="8" customFormat="1" ht="15.75" customHeight="1">
      <c r="A1185" s="8">
        <v>1184</v>
      </c>
      <c r="B1185" s="8" t="s">
        <v>191</v>
      </c>
      <c r="C1185" s="8">
        <v>9319</v>
      </c>
      <c r="D1185" s="8" t="s">
        <v>3399</v>
      </c>
      <c r="E1185" s="8" t="s">
        <v>3400</v>
      </c>
      <c r="F1185" s="8">
        <v>2010</v>
      </c>
      <c r="G1185" s="8" t="s">
        <v>111</v>
      </c>
      <c r="H1185" s="8" t="s">
        <v>194</v>
      </c>
      <c r="I1185" s="8" t="s">
        <v>44</v>
      </c>
      <c r="J1185" s="8" t="s">
        <v>45</v>
      </c>
      <c r="K1185" s="8" t="s">
        <v>2029</v>
      </c>
      <c r="L1185" s="8" t="s">
        <v>2599</v>
      </c>
      <c r="M1185" s="8" t="s">
        <v>3010</v>
      </c>
      <c r="N1185" s="8" t="s">
        <v>3088</v>
      </c>
      <c r="O1185" s="8" t="s">
        <v>3089</v>
      </c>
      <c r="P1185" s="8" t="s">
        <v>3090</v>
      </c>
      <c r="Q1185" s="8" t="s">
        <v>3091</v>
      </c>
      <c r="R1185" s="8" t="s">
        <v>53</v>
      </c>
      <c r="S1185" s="8" t="s">
        <v>216</v>
      </c>
      <c r="T1185" s="8" t="s">
        <v>217</v>
      </c>
      <c r="U1185" s="8" t="s">
        <v>3401</v>
      </c>
      <c r="V1185" s="8" t="s">
        <v>73</v>
      </c>
      <c r="W1185" s="8" t="s">
        <v>56</v>
      </c>
      <c r="X1185" s="8" t="s">
        <v>58</v>
      </c>
      <c r="Y1185" s="8" t="s">
        <v>56</v>
      </c>
      <c r="Z1185" s="8" t="s">
        <v>56</v>
      </c>
      <c r="AA1185" s="8" t="s">
        <v>206</v>
      </c>
      <c r="AB1185" s="8">
        <v>66998.126499999998</v>
      </c>
      <c r="AC1185" s="8">
        <v>64321.862000000001</v>
      </c>
      <c r="AD1185" s="8">
        <v>69674.391000000003</v>
      </c>
      <c r="AE1185" s="8">
        <v>75313.637362020309</v>
      </c>
      <c r="AF1185" s="8">
        <v>75313.637362020309</v>
      </c>
      <c r="AG1185" s="8">
        <v>66998.126499999998</v>
      </c>
      <c r="AH1185" s="8">
        <v>75313.637362020309</v>
      </c>
      <c r="AI1185" s="8">
        <v>75313.637362020309</v>
      </c>
      <c r="AJ1185" s="8" t="s">
        <v>220</v>
      </c>
      <c r="AK1185" s="8">
        <v>2010</v>
      </c>
      <c r="AL1185" s="8" t="s">
        <v>60</v>
      </c>
      <c r="AM1185" s="8" t="s">
        <v>96</v>
      </c>
      <c r="AN1185" s="8" t="s">
        <v>62</v>
      </c>
      <c r="AO1185" s="8" t="s">
        <v>74</v>
      </c>
      <c r="AP1185" s="8" t="s">
        <v>75</v>
      </c>
      <c r="AQ1185" s="8" t="s">
        <v>67</v>
      </c>
      <c r="AR1185" s="8" t="s">
        <v>3402</v>
      </c>
      <c r="AS1185" s="8" t="s">
        <v>69</v>
      </c>
      <c r="AT1185" s="8" t="s">
        <v>70</v>
      </c>
      <c r="BA1185" s="8">
        <v>2010</v>
      </c>
      <c r="BB1185" s="8">
        <v>2010</v>
      </c>
      <c r="BC1185" s="8">
        <v>2010</v>
      </c>
      <c r="BD1185" s="8">
        <v>2010</v>
      </c>
      <c r="BE1185" s="6" t="s">
        <v>74</v>
      </c>
      <c r="BF1185" s="6" t="s">
        <v>76</v>
      </c>
      <c r="BG1185" s="6" t="s">
        <v>69</v>
      </c>
      <c r="BH1185" s="8" t="s">
        <v>73</v>
      </c>
    </row>
    <row r="1186" spans="1:60" s="8" customFormat="1" ht="15.75" customHeight="1">
      <c r="A1186" s="8">
        <v>1185</v>
      </c>
      <c r="B1186" s="8" t="s">
        <v>191</v>
      </c>
      <c r="C1186" s="8">
        <v>7427</v>
      </c>
      <c r="D1186" s="8" t="s">
        <v>3403</v>
      </c>
      <c r="E1186" s="8" t="s">
        <v>3404</v>
      </c>
      <c r="F1186" s="8">
        <v>2012</v>
      </c>
      <c r="G1186" s="8" t="s">
        <v>111</v>
      </c>
      <c r="H1186" s="8" t="s">
        <v>194</v>
      </c>
      <c r="I1186" s="8" t="s">
        <v>44</v>
      </c>
      <c r="J1186" s="8" t="s">
        <v>45</v>
      </c>
      <c r="K1186" s="8" t="s">
        <v>2029</v>
      </c>
      <c r="L1186" s="8" t="s">
        <v>2599</v>
      </c>
      <c r="M1186" s="8" t="s">
        <v>3072</v>
      </c>
      <c r="N1186" s="8" t="s">
        <v>3116</v>
      </c>
      <c r="O1186" s="8" t="s">
        <v>3405</v>
      </c>
      <c r="P1186" s="8" t="s">
        <v>3406</v>
      </c>
      <c r="Q1186" s="8" t="s">
        <v>3407</v>
      </c>
      <c r="R1186" s="8" t="s">
        <v>53</v>
      </c>
      <c r="S1186" s="8" t="s">
        <v>54</v>
      </c>
      <c r="T1186" s="8" t="s">
        <v>55</v>
      </c>
      <c r="U1186" s="8" t="s">
        <v>56</v>
      </c>
      <c r="V1186" s="8" t="s">
        <v>57</v>
      </c>
      <c r="W1186" s="8" t="s">
        <v>3408</v>
      </c>
      <c r="X1186" s="8" t="s">
        <v>6554</v>
      </c>
      <c r="Y1186" s="8">
        <v>1993</v>
      </c>
      <c r="Z1186" s="8">
        <v>2012</v>
      </c>
      <c r="AA1186" s="8" t="s">
        <v>63</v>
      </c>
      <c r="AB1186" s="8">
        <v>100000000</v>
      </c>
      <c r="AE1186" s="8">
        <v>110542674.65087414</v>
      </c>
      <c r="AF1186" s="8">
        <v>69320946.234264642</v>
      </c>
      <c r="AG1186" s="8">
        <v>5000000</v>
      </c>
      <c r="AH1186" s="8">
        <v>5527133.7325437069</v>
      </c>
      <c r="AI1186" s="8">
        <v>3466047.3117132322</v>
      </c>
      <c r="AJ1186" s="8" t="s">
        <v>59</v>
      </c>
      <c r="AK1186" s="8">
        <v>2012</v>
      </c>
      <c r="AL1186" s="8" t="s">
        <v>60</v>
      </c>
      <c r="AM1186" s="8" t="s">
        <v>61</v>
      </c>
      <c r="AN1186" s="8" t="s">
        <v>62</v>
      </c>
      <c r="AO1186" s="8" t="s">
        <v>64</v>
      </c>
      <c r="AP1186" s="8" t="s">
        <v>65</v>
      </c>
      <c r="AQ1186" s="8" t="s">
        <v>67</v>
      </c>
      <c r="AR1186" s="8" t="s">
        <v>3409</v>
      </c>
      <c r="AS1186" s="8" t="s">
        <v>69</v>
      </c>
      <c r="AT1186" s="8" t="s">
        <v>70</v>
      </c>
      <c r="BA1186" s="8">
        <v>1993</v>
      </c>
      <c r="BB1186" s="8">
        <v>2012</v>
      </c>
      <c r="BC1186" s="8">
        <v>1993</v>
      </c>
      <c r="BD1186" s="8">
        <v>2012</v>
      </c>
      <c r="BE1186" s="6" t="s">
        <v>64</v>
      </c>
      <c r="BF1186" s="6" t="s">
        <v>66</v>
      </c>
      <c r="BG1186" s="6" t="s">
        <v>69</v>
      </c>
      <c r="BH1186" s="8" t="s">
        <v>57</v>
      </c>
    </row>
    <row r="1187" spans="1:60" s="8" customFormat="1" ht="15.75" customHeight="1">
      <c r="A1187" s="8">
        <v>1186</v>
      </c>
      <c r="B1187" s="8" t="s">
        <v>191</v>
      </c>
      <c r="C1187" s="8">
        <v>7427</v>
      </c>
      <c r="D1187" s="8" t="s">
        <v>3403</v>
      </c>
      <c r="E1187" s="8" t="s">
        <v>3404</v>
      </c>
      <c r="F1187" s="8">
        <v>2012</v>
      </c>
      <c r="G1187" s="8" t="s">
        <v>111</v>
      </c>
      <c r="H1187" s="8" t="s">
        <v>194</v>
      </c>
      <c r="I1187" s="8" t="s">
        <v>44</v>
      </c>
      <c r="J1187" s="8" t="s">
        <v>45</v>
      </c>
      <c r="K1187" s="8" t="s">
        <v>2029</v>
      </c>
      <c r="L1187" s="8" t="s">
        <v>2599</v>
      </c>
      <c r="M1187" s="8" t="s">
        <v>3072</v>
      </c>
      <c r="N1187" s="8" t="s">
        <v>3116</v>
      </c>
      <c r="O1187" s="8" t="s">
        <v>3405</v>
      </c>
      <c r="P1187" s="8" t="s">
        <v>3406</v>
      </c>
      <c r="Q1187" s="8" t="s">
        <v>3407</v>
      </c>
      <c r="R1187" s="8" t="s">
        <v>53</v>
      </c>
      <c r="S1187" s="8" t="s">
        <v>54</v>
      </c>
      <c r="T1187" s="8" t="s">
        <v>55</v>
      </c>
      <c r="U1187" s="8" t="s">
        <v>56</v>
      </c>
      <c r="V1187" s="8" t="s">
        <v>57</v>
      </c>
      <c r="W1187" s="8" t="s">
        <v>779</v>
      </c>
      <c r="X1187" s="8" t="s">
        <v>6554</v>
      </c>
      <c r="Y1187" s="8">
        <v>2008</v>
      </c>
      <c r="Z1187" s="8">
        <v>2012</v>
      </c>
      <c r="AA1187" s="8" t="s">
        <v>206</v>
      </c>
      <c r="AB1187" s="8">
        <v>35000000</v>
      </c>
      <c r="AE1187" s="8">
        <v>38689936.127805948</v>
      </c>
      <c r="AF1187" s="8">
        <v>24262331.181992624</v>
      </c>
      <c r="AG1187" s="8">
        <v>8750000</v>
      </c>
      <c r="AH1187" s="8">
        <v>9672484.0319514871</v>
      </c>
      <c r="AI1187" s="8">
        <v>6065582.795498156</v>
      </c>
      <c r="AJ1187" s="8" t="s">
        <v>59</v>
      </c>
      <c r="AK1187" s="8">
        <v>2012</v>
      </c>
      <c r="AL1187" s="8" t="s">
        <v>60</v>
      </c>
      <c r="AM1187" s="8" t="s">
        <v>61</v>
      </c>
      <c r="AN1187" s="8" t="s">
        <v>62</v>
      </c>
      <c r="AO1187" s="8" t="s">
        <v>74</v>
      </c>
      <c r="AP1187" s="8" t="s">
        <v>212</v>
      </c>
      <c r="AQ1187" s="8" t="s">
        <v>67</v>
      </c>
      <c r="AR1187" s="8" t="s">
        <v>3410</v>
      </c>
      <c r="AS1187" s="8" t="s">
        <v>69</v>
      </c>
      <c r="AT1187" s="8" t="s">
        <v>70</v>
      </c>
      <c r="BA1187" s="8">
        <v>2008</v>
      </c>
      <c r="BB1187" s="8">
        <v>2012</v>
      </c>
      <c r="BC1187" s="8">
        <v>2008</v>
      </c>
      <c r="BD1187" s="8">
        <v>2012</v>
      </c>
      <c r="BE1187" s="6" t="s">
        <v>74</v>
      </c>
      <c r="BF1187" s="6" t="s">
        <v>76</v>
      </c>
      <c r="BG1187" s="6" t="s">
        <v>69</v>
      </c>
      <c r="BH1187" s="8" t="s">
        <v>57</v>
      </c>
    </row>
    <row r="1188" spans="1:60" s="8" customFormat="1" ht="15.75" customHeight="1">
      <c r="A1188" s="8">
        <v>1187</v>
      </c>
      <c r="B1188" s="8" t="s">
        <v>39</v>
      </c>
      <c r="C1188" s="8">
        <v>597</v>
      </c>
      <c r="D1188" s="8" t="s">
        <v>3411</v>
      </c>
      <c r="E1188" s="8" t="s">
        <v>3412</v>
      </c>
      <c r="F1188" s="8">
        <v>1967</v>
      </c>
      <c r="G1188" s="8" t="s">
        <v>231</v>
      </c>
      <c r="H1188" s="8" t="s">
        <v>3413</v>
      </c>
      <c r="I1188" s="8" t="s">
        <v>102</v>
      </c>
      <c r="J1188" s="8" t="s">
        <v>45</v>
      </c>
      <c r="K1188" s="8" t="s">
        <v>2029</v>
      </c>
      <c r="L1188" s="8" t="s">
        <v>2599</v>
      </c>
      <c r="M1188" s="8" t="s">
        <v>3414</v>
      </c>
      <c r="N1188" s="8" t="s">
        <v>3415</v>
      </c>
      <c r="O1188" s="8" t="s">
        <v>368</v>
      </c>
      <c r="P1188" s="8" t="s">
        <v>368</v>
      </c>
      <c r="Q1188" s="8" t="s">
        <v>3416</v>
      </c>
      <c r="R1188" s="8" t="s">
        <v>53</v>
      </c>
      <c r="S1188" s="8" t="s">
        <v>216</v>
      </c>
      <c r="T1188" s="8" t="s">
        <v>217</v>
      </c>
      <c r="U1188" s="8" t="s">
        <v>56</v>
      </c>
      <c r="V1188" s="8" t="s">
        <v>57</v>
      </c>
      <c r="W1188" s="8">
        <v>1967</v>
      </c>
      <c r="X1188" s="8" t="s">
        <v>58</v>
      </c>
      <c r="Y1188" s="8">
        <v>1967</v>
      </c>
      <c r="Z1188" s="8" t="s">
        <v>56</v>
      </c>
      <c r="AA1188" s="8" t="s">
        <v>63</v>
      </c>
      <c r="AB1188" s="8">
        <v>100000000</v>
      </c>
      <c r="AE1188" s="8">
        <v>734807644.26680028</v>
      </c>
      <c r="AF1188" s="8">
        <v>734807644.26680028</v>
      </c>
      <c r="AG1188" s="8">
        <v>100000000</v>
      </c>
      <c r="AH1188" s="8">
        <v>734807644.26680028</v>
      </c>
      <c r="AI1188" s="8">
        <v>734807644.26680028</v>
      </c>
      <c r="AJ1188" s="8" t="s">
        <v>220</v>
      </c>
      <c r="AK1188" s="8">
        <v>1967</v>
      </c>
      <c r="AL1188" s="8" t="s">
        <v>60</v>
      </c>
      <c r="AM1188" s="8" t="s">
        <v>61</v>
      </c>
      <c r="AN1188" s="8" t="s">
        <v>62</v>
      </c>
      <c r="AO1188" s="8" t="s">
        <v>368</v>
      </c>
      <c r="AP1188" s="8" t="s">
        <v>153</v>
      </c>
      <c r="AQ1188" s="8" t="s">
        <v>84</v>
      </c>
      <c r="AR1188" s="8" t="s">
        <v>3417</v>
      </c>
      <c r="AS1188" s="8" t="s">
        <v>69</v>
      </c>
      <c r="AT1188" s="8" t="s">
        <v>70</v>
      </c>
      <c r="BA1188" s="8">
        <v>1967</v>
      </c>
      <c r="BB1188" s="8">
        <v>2017</v>
      </c>
      <c r="BC1188" s="8">
        <v>1967</v>
      </c>
      <c r="BD1188" s="8">
        <v>1967</v>
      </c>
      <c r="BE1188" s="6" t="s">
        <v>6552</v>
      </c>
      <c r="BF1188" s="6" t="s">
        <v>154</v>
      </c>
      <c r="BG1188" s="6" t="s">
        <v>69</v>
      </c>
      <c r="BH1188" s="8" t="s">
        <v>57</v>
      </c>
    </row>
    <row r="1189" spans="1:60" s="8" customFormat="1" ht="15.75" customHeight="1">
      <c r="A1189" s="8">
        <v>1188</v>
      </c>
      <c r="B1189" s="8" t="s">
        <v>39</v>
      </c>
      <c r="C1189" s="8">
        <v>544</v>
      </c>
      <c r="D1189" s="8" t="s">
        <v>3418</v>
      </c>
      <c r="E1189" s="8" t="s">
        <v>3419</v>
      </c>
      <c r="F1189" s="8">
        <v>1968</v>
      </c>
      <c r="G1189" s="8" t="s">
        <v>134</v>
      </c>
      <c r="H1189" s="8" t="s">
        <v>3420</v>
      </c>
      <c r="I1189" s="8" t="s">
        <v>44</v>
      </c>
      <c r="J1189" s="8" t="s">
        <v>45</v>
      </c>
      <c r="K1189" s="8" t="s">
        <v>2029</v>
      </c>
      <c r="L1189" s="8" t="s">
        <v>2599</v>
      </c>
      <c r="M1189" s="8" t="s">
        <v>3421</v>
      </c>
      <c r="N1189" s="8" t="s">
        <v>368</v>
      </c>
      <c r="O1189" s="8" t="s">
        <v>368</v>
      </c>
      <c r="P1189" s="8" t="s">
        <v>368</v>
      </c>
      <c r="Q1189" s="8" t="s">
        <v>3422</v>
      </c>
      <c r="R1189" s="8" t="s">
        <v>53</v>
      </c>
      <c r="S1189" s="8" t="s">
        <v>216</v>
      </c>
      <c r="T1189" s="8" t="s">
        <v>217</v>
      </c>
      <c r="U1189" s="8" t="s">
        <v>56</v>
      </c>
      <c r="V1189" s="8" t="s">
        <v>57</v>
      </c>
      <c r="W1189" s="8">
        <v>1968</v>
      </c>
      <c r="X1189" s="8" t="s">
        <v>58</v>
      </c>
      <c r="Y1189" s="8">
        <v>1968</v>
      </c>
      <c r="Z1189" s="8" t="s">
        <v>56</v>
      </c>
      <c r="AA1189" s="8" t="s">
        <v>63</v>
      </c>
      <c r="AB1189" s="8">
        <v>500000000</v>
      </c>
      <c r="AE1189" s="8">
        <v>3523520603.7374344</v>
      </c>
      <c r="AF1189" s="8">
        <v>3523520603.7374344</v>
      </c>
      <c r="AG1189" s="8">
        <v>500000000</v>
      </c>
      <c r="AH1189" s="8">
        <v>3523520603.7374344</v>
      </c>
      <c r="AI1189" s="8">
        <v>3523520603.7374344</v>
      </c>
      <c r="AJ1189" s="8" t="s">
        <v>220</v>
      </c>
      <c r="AK1189" s="8">
        <v>1968</v>
      </c>
      <c r="AL1189" s="8" t="s">
        <v>60</v>
      </c>
      <c r="AM1189" s="8" t="s">
        <v>61</v>
      </c>
      <c r="AN1189" s="8" t="s">
        <v>62</v>
      </c>
      <c r="AO1189" s="8" t="s">
        <v>87</v>
      </c>
      <c r="AP1189" s="8" t="s">
        <v>3423</v>
      </c>
      <c r="AQ1189" s="8" t="s">
        <v>84</v>
      </c>
      <c r="AR1189" s="8" t="s">
        <v>3424</v>
      </c>
      <c r="AS1189" s="8" t="s">
        <v>69</v>
      </c>
      <c r="AT1189" s="8" t="s">
        <v>70</v>
      </c>
      <c r="BA1189" s="8">
        <v>1968</v>
      </c>
      <c r="BB1189" s="8">
        <v>2017</v>
      </c>
      <c r="BC1189" s="8">
        <v>1968</v>
      </c>
      <c r="BD1189" s="8">
        <v>1968</v>
      </c>
      <c r="BE1189" s="6" t="s">
        <v>87</v>
      </c>
      <c r="BF1189" s="6" t="s">
        <v>154</v>
      </c>
      <c r="BG1189" s="6" t="s">
        <v>69</v>
      </c>
      <c r="BH1189" s="8" t="s">
        <v>57</v>
      </c>
    </row>
    <row r="1190" spans="1:60" s="8" customFormat="1" ht="15.75" customHeight="1">
      <c r="A1190" s="8">
        <v>1189</v>
      </c>
      <c r="B1190" s="8" t="s">
        <v>39</v>
      </c>
      <c r="C1190" s="8">
        <v>365</v>
      </c>
      <c r="D1190" s="8" t="s">
        <v>3425</v>
      </c>
      <c r="E1190" s="8" t="s">
        <v>2027</v>
      </c>
      <c r="F1190" s="8">
        <v>1974</v>
      </c>
      <c r="G1190" s="8" t="s">
        <v>42</v>
      </c>
      <c r="H1190" s="8" t="s">
        <v>3426</v>
      </c>
      <c r="I1190" s="8" t="s">
        <v>102</v>
      </c>
      <c r="J1190" s="8" t="s">
        <v>45</v>
      </c>
      <c r="K1190" s="8" t="s">
        <v>2029</v>
      </c>
      <c r="L1190" s="8" t="s">
        <v>2599</v>
      </c>
      <c r="M1190" s="8" t="s">
        <v>3414</v>
      </c>
      <c r="N1190" s="8" t="s">
        <v>3415</v>
      </c>
      <c r="O1190" s="8" t="s">
        <v>368</v>
      </c>
      <c r="P1190" s="8" t="s">
        <v>368</v>
      </c>
      <c r="Q1190" s="8" t="s">
        <v>3416</v>
      </c>
      <c r="R1190" s="8" t="s">
        <v>53</v>
      </c>
      <c r="S1190" s="8" t="s">
        <v>216</v>
      </c>
      <c r="T1190" s="8" t="s">
        <v>217</v>
      </c>
      <c r="U1190" s="8" t="s">
        <v>56</v>
      </c>
      <c r="V1190" s="8" t="s">
        <v>57</v>
      </c>
      <c r="W1190" s="8">
        <v>1974</v>
      </c>
      <c r="X1190" s="8" t="s">
        <v>58</v>
      </c>
      <c r="Y1190" s="8">
        <v>1974</v>
      </c>
      <c r="Z1190" s="8" t="s">
        <v>56</v>
      </c>
      <c r="AA1190" s="8" t="s">
        <v>63</v>
      </c>
      <c r="AB1190" s="8">
        <v>3400000000</v>
      </c>
      <c r="AE1190" s="8">
        <v>16901941862.430347</v>
      </c>
      <c r="AF1190" s="8">
        <v>16901941862.430347</v>
      </c>
      <c r="AG1190" s="8">
        <v>3400000000</v>
      </c>
      <c r="AH1190" s="8">
        <v>16901941862.430347</v>
      </c>
      <c r="AI1190" s="8">
        <v>16901941862.430347</v>
      </c>
      <c r="AJ1190" s="8" t="s">
        <v>220</v>
      </c>
      <c r="AK1190" s="8">
        <v>1974</v>
      </c>
      <c r="AL1190" s="8" t="s">
        <v>60</v>
      </c>
      <c r="AM1190" s="8" t="s">
        <v>61</v>
      </c>
      <c r="AN1190" s="8" t="s">
        <v>62</v>
      </c>
      <c r="AO1190" s="8" t="s">
        <v>368</v>
      </c>
      <c r="AP1190" s="8" t="s">
        <v>56</v>
      </c>
      <c r="AQ1190" s="8" t="s">
        <v>84</v>
      </c>
      <c r="AR1190" s="8" t="s">
        <v>224</v>
      </c>
      <c r="AS1190" s="8" t="s">
        <v>69</v>
      </c>
      <c r="AT1190" s="8" t="s">
        <v>70</v>
      </c>
      <c r="BA1190" s="8">
        <v>1974</v>
      </c>
      <c r="BB1190" s="8">
        <v>2017</v>
      </c>
      <c r="BC1190" s="8">
        <v>1974</v>
      </c>
      <c r="BD1190" s="8">
        <v>1974</v>
      </c>
      <c r="BE1190" s="6" t="s">
        <v>6552</v>
      </c>
      <c r="BF1190" s="6" t="s">
        <v>154</v>
      </c>
      <c r="BG1190" s="6" t="s">
        <v>69</v>
      </c>
      <c r="BH1190" s="8" t="s">
        <v>57</v>
      </c>
    </row>
    <row r="1191" spans="1:60" s="8" customFormat="1" ht="15.75" customHeight="1">
      <c r="A1191" s="8">
        <v>1190</v>
      </c>
      <c r="B1191" s="8" t="s">
        <v>39</v>
      </c>
      <c r="C1191" s="8">
        <v>310</v>
      </c>
      <c r="D1191" s="8" t="s">
        <v>3427</v>
      </c>
      <c r="E1191" s="8" t="s">
        <v>3428</v>
      </c>
      <c r="F1191" s="8">
        <v>1978</v>
      </c>
      <c r="G1191" s="8" t="s">
        <v>42</v>
      </c>
      <c r="H1191" s="8" t="s">
        <v>3426</v>
      </c>
      <c r="I1191" s="8" t="s">
        <v>44</v>
      </c>
      <c r="J1191" s="8" t="s">
        <v>45</v>
      </c>
      <c r="K1191" s="8" t="s">
        <v>2029</v>
      </c>
      <c r="L1191" s="8" t="s">
        <v>2599</v>
      </c>
      <c r="M1191" s="8" t="s">
        <v>3414</v>
      </c>
      <c r="N1191" s="8" t="s">
        <v>3429</v>
      </c>
      <c r="O1191" s="8" t="s">
        <v>368</v>
      </c>
      <c r="P1191" s="8" t="s">
        <v>368</v>
      </c>
      <c r="Q1191" s="8" t="s">
        <v>3430</v>
      </c>
      <c r="R1191" s="8" t="s">
        <v>53</v>
      </c>
      <c r="S1191" s="8" t="s">
        <v>216</v>
      </c>
      <c r="T1191" s="8" t="s">
        <v>217</v>
      </c>
      <c r="U1191" s="8" t="s">
        <v>3431</v>
      </c>
      <c r="V1191" s="8" t="s">
        <v>73</v>
      </c>
      <c r="W1191" s="8">
        <v>1970</v>
      </c>
      <c r="X1191" s="8" t="s">
        <v>58</v>
      </c>
      <c r="Y1191" s="8">
        <v>1970</v>
      </c>
      <c r="Z1191" s="8" t="s">
        <v>56</v>
      </c>
      <c r="AA1191" s="8" t="s">
        <v>63</v>
      </c>
      <c r="AB1191" s="8">
        <v>143100000</v>
      </c>
      <c r="AE1191" s="8">
        <v>616370403.42656565</v>
      </c>
      <c r="AF1191" s="8">
        <v>616370403.42656565</v>
      </c>
      <c r="AG1191" s="8">
        <v>143100000</v>
      </c>
      <c r="AH1191" s="8">
        <v>616370403.42656565</v>
      </c>
      <c r="AI1191" s="8">
        <v>616370403.42656565</v>
      </c>
      <c r="AJ1191" s="8" t="s">
        <v>220</v>
      </c>
      <c r="AK1191" s="8">
        <v>1976</v>
      </c>
      <c r="AL1191" s="8" t="s">
        <v>82</v>
      </c>
      <c r="AM1191" s="8" t="s">
        <v>61</v>
      </c>
      <c r="AN1191" s="8" t="s">
        <v>62</v>
      </c>
      <c r="AO1191" s="8" t="s">
        <v>3111</v>
      </c>
      <c r="AP1191" s="8" t="s">
        <v>800</v>
      </c>
      <c r="AQ1191" s="8" t="s">
        <v>67</v>
      </c>
      <c r="AR1191" s="8" t="s">
        <v>3432</v>
      </c>
      <c r="AS1191" s="8" t="s">
        <v>69</v>
      </c>
      <c r="AT1191" s="8" t="s">
        <v>70</v>
      </c>
      <c r="BA1191" s="8">
        <v>1970</v>
      </c>
      <c r="BB1191" s="8">
        <v>2017</v>
      </c>
      <c r="BC1191" s="8">
        <v>1970</v>
      </c>
      <c r="BD1191" s="8">
        <v>1970</v>
      </c>
      <c r="BE1191" s="6" t="s">
        <v>6552</v>
      </c>
      <c r="BF1191" s="6" t="s">
        <v>76</v>
      </c>
      <c r="BG1191" s="6" t="s">
        <v>69</v>
      </c>
      <c r="BH1191" s="8" t="s">
        <v>73</v>
      </c>
    </row>
    <row r="1192" spans="1:60" s="8" customFormat="1" ht="15.75" customHeight="1">
      <c r="A1192" s="8">
        <v>1191</v>
      </c>
      <c r="B1192" s="8" t="s">
        <v>39</v>
      </c>
      <c r="C1192" s="8">
        <v>220</v>
      </c>
      <c r="D1192" s="8" t="s">
        <v>3433</v>
      </c>
      <c r="E1192" s="8" t="s">
        <v>2027</v>
      </c>
      <c r="F1192" s="8">
        <v>1981</v>
      </c>
      <c r="G1192" s="8" t="s">
        <v>42</v>
      </c>
      <c r="H1192" s="8" t="s">
        <v>3434</v>
      </c>
      <c r="I1192" s="8" t="s">
        <v>102</v>
      </c>
      <c r="J1192" s="8" t="s">
        <v>45</v>
      </c>
      <c r="K1192" s="8" t="s">
        <v>2029</v>
      </c>
      <c r="L1192" s="8" t="s">
        <v>2599</v>
      </c>
      <c r="M1192" s="8" t="s">
        <v>3414</v>
      </c>
      <c r="N1192" s="8" t="s">
        <v>3415</v>
      </c>
      <c r="O1192" s="8" t="s">
        <v>368</v>
      </c>
      <c r="P1192" s="8" t="s">
        <v>368</v>
      </c>
      <c r="Q1192" s="8" t="s">
        <v>3416</v>
      </c>
      <c r="R1192" s="8" t="s">
        <v>53</v>
      </c>
      <c r="S1192" s="8" t="s">
        <v>216</v>
      </c>
      <c r="T1192" s="8" t="s">
        <v>217</v>
      </c>
      <c r="U1192" s="8" t="s">
        <v>56</v>
      </c>
      <c r="V1192" s="8" t="s">
        <v>57</v>
      </c>
      <c r="W1192" s="8">
        <v>1976</v>
      </c>
      <c r="X1192" s="8" t="s">
        <v>58</v>
      </c>
      <c r="Y1192" s="8">
        <v>1976</v>
      </c>
      <c r="Z1192" s="8" t="s">
        <v>56</v>
      </c>
      <c r="AA1192" s="8" t="s">
        <v>63</v>
      </c>
      <c r="AB1192" s="8">
        <v>612000000</v>
      </c>
      <c r="AC1192" s="8">
        <v>471000000</v>
      </c>
      <c r="AD1192" s="8">
        <v>753000000</v>
      </c>
      <c r="AE1192" s="8">
        <v>1649856310.145731</v>
      </c>
      <c r="AF1192" s="8">
        <v>1649856310.145731</v>
      </c>
      <c r="AG1192" s="8">
        <v>612000000</v>
      </c>
      <c r="AH1192" s="8">
        <v>1649856310.145731</v>
      </c>
      <c r="AI1192" s="8">
        <v>1649856310.145731</v>
      </c>
      <c r="AJ1192" s="8" t="s">
        <v>220</v>
      </c>
      <c r="AK1192" s="8">
        <v>1981</v>
      </c>
      <c r="AL1192" s="8" t="s">
        <v>60</v>
      </c>
      <c r="AM1192" s="8" t="s">
        <v>61</v>
      </c>
      <c r="AN1192" s="8" t="s">
        <v>62</v>
      </c>
      <c r="AO1192" s="8" t="s">
        <v>368</v>
      </c>
      <c r="AP1192" s="8" t="s">
        <v>56</v>
      </c>
      <c r="AQ1192" s="8" t="s">
        <v>84</v>
      </c>
      <c r="AR1192" s="8" t="s">
        <v>3435</v>
      </c>
      <c r="AS1192" s="8" t="s">
        <v>69</v>
      </c>
      <c r="AT1192" s="8" t="s">
        <v>70</v>
      </c>
      <c r="BA1192" s="8">
        <v>1976</v>
      </c>
      <c r="BB1192" s="8">
        <v>2017</v>
      </c>
      <c r="BC1192" s="8">
        <v>1976</v>
      </c>
      <c r="BD1192" s="8">
        <v>1976</v>
      </c>
      <c r="BE1192" s="6" t="s">
        <v>6552</v>
      </c>
      <c r="BF1192" s="6" t="s">
        <v>154</v>
      </c>
      <c r="BG1192" s="6" t="s">
        <v>69</v>
      </c>
      <c r="BH1192" s="8" t="s">
        <v>57</v>
      </c>
    </row>
    <row r="1193" spans="1:60" s="8" customFormat="1" ht="15.75" customHeight="1">
      <c r="A1193" s="8">
        <v>1192</v>
      </c>
      <c r="B1193" s="8" t="s">
        <v>39</v>
      </c>
      <c r="C1193" s="8">
        <v>520</v>
      </c>
      <c r="D1193" s="8" t="s">
        <v>3436</v>
      </c>
      <c r="E1193" s="8" t="s">
        <v>3437</v>
      </c>
      <c r="F1193" s="8">
        <v>1985</v>
      </c>
      <c r="G1193" s="8" t="s">
        <v>42</v>
      </c>
      <c r="H1193" s="8" t="s">
        <v>3420</v>
      </c>
      <c r="I1193" s="8" t="s">
        <v>102</v>
      </c>
      <c r="J1193" s="8" t="s">
        <v>45</v>
      </c>
      <c r="K1193" s="8" t="s">
        <v>2029</v>
      </c>
      <c r="L1193" s="8" t="s">
        <v>2599</v>
      </c>
      <c r="M1193" s="8" t="s">
        <v>368</v>
      </c>
      <c r="N1193" s="8" t="s">
        <v>368</v>
      </c>
      <c r="O1193" s="8" t="s">
        <v>368</v>
      </c>
      <c r="P1193" s="8" t="s">
        <v>368</v>
      </c>
      <c r="R1193" s="8" t="s">
        <v>53</v>
      </c>
      <c r="S1193" s="8" t="s">
        <v>216</v>
      </c>
      <c r="T1193" s="8" t="s">
        <v>217</v>
      </c>
      <c r="U1193" s="8" t="s">
        <v>3438</v>
      </c>
      <c r="V1193" s="8" t="s">
        <v>73</v>
      </c>
      <c r="W1193" s="8">
        <v>1983</v>
      </c>
      <c r="X1193" s="8" t="s">
        <v>58</v>
      </c>
      <c r="Y1193" s="8">
        <v>1983</v>
      </c>
      <c r="Z1193" s="8" t="s">
        <v>56</v>
      </c>
      <c r="AA1193" s="8" t="s">
        <v>63</v>
      </c>
      <c r="AB1193" s="8">
        <v>579000000</v>
      </c>
      <c r="AE1193" s="8">
        <v>1319407239.6963179</v>
      </c>
      <c r="AF1193" s="8">
        <v>1319407239.6963179</v>
      </c>
      <c r="AG1193" s="8">
        <v>579000000</v>
      </c>
      <c r="AH1193" s="8">
        <v>1319407239.6963179</v>
      </c>
      <c r="AI1193" s="8">
        <v>1319407239.6963179</v>
      </c>
      <c r="AJ1193" s="8" t="s">
        <v>220</v>
      </c>
      <c r="AK1193" s="8">
        <v>1985</v>
      </c>
      <c r="AL1193" s="8" t="s">
        <v>60</v>
      </c>
      <c r="AM1193" s="8" t="s">
        <v>61</v>
      </c>
      <c r="AN1193" s="8" t="s">
        <v>62</v>
      </c>
      <c r="AO1193" s="8" t="s">
        <v>368</v>
      </c>
      <c r="AP1193" s="8" t="s">
        <v>56</v>
      </c>
      <c r="AQ1193" s="8" t="s">
        <v>84</v>
      </c>
      <c r="AR1193" s="8" t="s">
        <v>3439</v>
      </c>
      <c r="AS1193" s="8" t="s">
        <v>69</v>
      </c>
      <c r="AT1193" s="8" t="s">
        <v>70</v>
      </c>
      <c r="BA1193" s="8">
        <v>1983</v>
      </c>
      <c r="BB1193" s="8">
        <v>2017</v>
      </c>
      <c r="BC1193" s="8">
        <v>1983</v>
      </c>
      <c r="BD1193" s="8">
        <v>1983</v>
      </c>
      <c r="BE1193" s="6" t="s">
        <v>6552</v>
      </c>
      <c r="BF1193" s="6" t="s">
        <v>154</v>
      </c>
      <c r="BG1193" s="6" t="s">
        <v>69</v>
      </c>
      <c r="BH1193" s="8" t="s">
        <v>73</v>
      </c>
    </row>
    <row r="1194" spans="1:60" s="8" customFormat="1" ht="15.75" customHeight="1">
      <c r="A1194" s="8">
        <v>1193</v>
      </c>
      <c r="B1194" s="8" t="s">
        <v>39</v>
      </c>
      <c r="C1194" s="8">
        <v>545</v>
      </c>
      <c r="D1194" s="8" t="s">
        <v>3440</v>
      </c>
      <c r="E1194" s="8" t="s">
        <v>3441</v>
      </c>
      <c r="F1194" s="8">
        <v>1986</v>
      </c>
      <c r="G1194" s="8" t="s">
        <v>42</v>
      </c>
      <c r="H1194" s="8" t="s">
        <v>3420</v>
      </c>
      <c r="I1194" s="8" t="s">
        <v>102</v>
      </c>
      <c r="J1194" s="8" t="s">
        <v>45</v>
      </c>
      <c r="K1194" s="8" t="s">
        <v>2029</v>
      </c>
      <c r="L1194" s="8" t="s">
        <v>2599</v>
      </c>
      <c r="M1194" s="8" t="s">
        <v>3421</v>
      </c>
      <c r="N1194" s="8" t="s">
        <v>368</v>
      </c>
      <c r="O1194" s="8" t="s">
        <v>368</v>
      </c>
      <c r="P1194" s="8" t="s">
        <v>368</v>
      </c>
      <c r="Q1194" s="8" t="s">
        <v>3422</v>
      </c>
      <c r="R1194" s="8" t="s">
        <v>53</v>
      </c>
      <c r="S1194" s="8" t="s">
        <v>216</v>
      </c>
      <c r="T1194" s="8" t="s">
        <v>217</v>
      </c>
      <c r="U1194" s="8" t="s">
        <v>56</v>
      </c>
      <c r="V1194" s="8" t="s">
        <v>57</v>
      </c>
      <c r="W1194" s="8">
        <v>1986</v>
      </c>
      <c r="X1194" s="8" t="s">
        <v>58</v>
      </c>
      <c r="Y1194" s="8">
        <v>1986</v>
      </c>
      <c r="Z1194" s="8" t="s">
        <v>56</v>
      </c>
      <c r="AA1194" s="8" t="s">
        <v>63</v>
      </c>
      <c r="AB1194" s="8">
        <v>1020000000</v>
      </c>
      <c r="AE1194" s="8">
        <v>2281048962.2139516</v>
      </c>
      <c r="AF1194" s="8">
        <v>2281048962.2139516</v>
      </c>
      <c r="AG1194" s="8">
        <v>1020000000</v>
      </c>
      <c r="AH1194" s="8">
        <v>2281048962.2139516</v>
      </c>
      <c r="AI1194" s="8">
        <v>2281048962.2139516</v>
      </c>
      <c r="AJ1194" s="8" t="s">
        <v>220</v>
      </c>
      <c r="AK1194" s="8">
        <v>1986</v>
      </c>
      <c r="AL1194" s="8" t="s">
        <v>60</v>
      </c>
      <c r="AM1194" s="8" t="s">
        <v>61</v>
      </c>
      <c r="AN1194" s="8" t="s">
        <v>62</v>
      </c>
      <c r="AO1194" s="8" t="s">
        <v>368</v>
      </c>
      <c r="AP1194" s="8" t="s">
        <v>56</v>
      </c>
      <c r="AQ1194" s="8" t="s">
        <v>84</v>
      </c>
      <c r="AR1194" s="8" t="s">
        <v>3442</v>
      </c>
      <c r="AS1194" s="8" t="s">
        <v>69</v>
      </c>
      <c r="AT1194" s="8" t="s">
        <v>70</v>
      </c>
      <c r="BA1194" s="8">
        <v>1986</v>
      </c>
      <c r="BB1194" s="8">
        <v>2017</v>
      </c>
      <c r="BC1194" s="8">
        <v>1986</v>
      </c>
      <c r="BD1194" s="8">
        <v>1986</v>
      </c>
      <c r="BE1194" s="6" t="s">
        <v>6552</v>
      </c>
      <c r="BF1194" s="6" t="s">
        <v>154</v>
      </c>
      <c r="BG1194" s="6" t="s">
        <v>69</v>
      </c>
      <c r="BH1194" s="8" t="s">
        <v>57</v>
      </c>
    </row>
    <row r="1195" spans="1:60" s="8" customFormat="1" ht="15.75" customHeight="1">
      <c r="A1195" s="8">
        <v>1194</v>
      </c>
      <c r="B1195" s="8" t="s">
        <v>39</v>
      </c>
      <c r="C1195" s="8">
        <v>237</v>
      </c>
      <c r="D1195" s="8" t="s">
        <v>3443</v>
      </c>
      <c r="E1195" s="8" t="s">
        <v>2027</v>
      </c>
      <c r="F1195" s="8">
        <v>1966</v>
      </c>
      <c r="G1195" s="8" t="s">
        <v>42</v>
      </c>
      <c r="H1195" s="8" t="s">
        <v>3426</v>
      </c>
      <c r="I1195" s="8" t="s">
        <v>102</v>
      </c>
      <c r="J1195" s="8" t="s">
        <v>45</v>
      </c>
      <c r="K1195" s="8" t="s">
        <v>2029</v>
      </c>
      <c r="L1195" s="8" t="s">
        <v>2599</v>
      </c>
      <c r="M1195" s="8" t="s">
        <v>3414</v>
      </c>
      <c r="N1195" s="8" t="s">
        <v>3415</v>
      </c>
      <c r="O1195" s="8" t="s">
        <v>3444</v>
      </c>
      <c r="P1195" s="8" t="s">
        <v>3445</v>
      </c>
      <c r="Q1195" s="8" t="s">
        <v>3446</v>
      </c>
      <c r="R1195" s="8" t="s">
        <v>53</v>
      </c>
      <c r="S1195" s="8" t="s">
        <v>54</v>
      </c>
      <c r="T1195" s="8" t="s">
        <v>217</v>
      </c>
      <c r="U1195" s="8" t="s">
        <v>3447</v>
      </c>
      <c r="V1195" s="8" t="s">
        <v>73</v>
      </c>
      <c r="W1195" s="8">
        <v>1966</v>
      </c>
      <c r="X1195" s="8" t="s">
        <v>58</v>
      </c>
      <c r="Y1195" s="8">
        <v>1966</v>
      </c>
      <c r="Z1195" s="8" t="s">
        <v>56</v>
      </c>
      <c r="AA1195" s="8" t="s">
        <v>63</v>
      </c>
      <c r="AB1195" s="8">
        <v>3000000</v>
      </c>
      <c r="AE1195" s="8">
        <v>22655468.549422484</v>
      </c>
      <c r="AF1195" s="8">
        <v>22655468.549422484</v>
      </c>
      <c r="AG1195" s="8">
        <v>3000000</v>
      </c>
      <c r="AH1195" s="8">
        <v>22655468.549422484</v>
      </c>
      <c r="AI1195" s="8">
        <v>22655468.549422484</v>
      </c>
      <c r="AJ1195" s="8" t="s">
        <v>220</v>
      </c>
      <c r="AK1195" s="8">
        <v>1966</v>
      </c>
      <c r="AL1195" s="8" t="s">
        <v>60</v>
      </c>
      <c r="AM1195" s="8" t="s">
        <v>61</v>
      </c>
      <c r="AN1195" s="8" t="s">
        <v>62</v>
      </c>
      <c r="AO1195" s="8" t="s">
        <v>368</v>
      </c>
      <c r="AP1195" s="8" t="s">
        <v>65</v>
      </c>
      <c r="AQ1195" s="8" t="s">
        <v>84</v>
      </c>
      <c r="AR1195" s="8" t="s">
        <v>224</v>
      </c>
      <c r="AS1195" s="8" t="s">
        <v>69</v>
      </c>
      <c r="AT1195" s="8" t="s">
        <v>70</v>
      </c>
      <c r="BA1195" s="8">
        <v>1966</v>
      </c>
      <c r="BB1195" s="8">
        <v>2017</v>
      </c>
      <c r="BC1195" s="8">
        <v>1966</v>
      </c>
      <c r="BD1195" s="8">
        <v>1966</v>
      </c>
      <c r="BE1195" s="6" t="s">
        <v>6552</v>
      </c>
      <c r="BF1195" s="6" t="s">
        <v>66</v>
      </c>
      <c r="BG1195" s="6" t="s">
        <v>69</v>
      </c>
      <c r="BH1195" s="8" t="s">
        <v>73</v>
      </c>
    </row>
    <row r="1196" spans="1:60" s="8" customFormat="1" ht="15.75" customHeight="1">
      <c r="A1196" s="8">
        <v>1195</v>
      </c>
      <c r="B1196" s="8" t="s">
        <v>39</v>
      </c>
      <c r="C1196" s="8">
        <v>221</v>
      </c>
      <c r="D1196" s="8" t="s">
        <v>3448</v>
      </c>
      <c r="E1196" s="8" t="s">
        <v>3449</v>
      </c>
      <c r="F1196" s="8">
        <v>1990</v>
      </c>
      <c r="G1196" s="8" t="s">
        <v>111</v>
      </c>
      <c r="H1196" s="8" t="s">
        <v>3413</v>
      </c>
      <c r="I1196" s="8" t="s">
        <v>44</v>
      </c>
      <c r="J1196" s="8" t="s">
        <v>45</v>
      </c>
      <c r="K1196" s="8" t="s">
        <v>2029</v>
      </c>
      <c r="L1196" s="8" t="s">
        <v>2599</v>
      </c>
      <c r="M1196" s="8" t="s">
        <v>3414</v>
      </c>
      <c r="N1196" s="8" t="s">
        <v>3415</v>
      </c>
      <c r="O1196" s="8" t="s">
        <v>3444</v>
      </c>
      <c r="P1196" s="8" t="s">
        <v>3445</v>
      </c>
      <c r="Q1196" s="8" t="s">
        <v>3446</v>
      </c>
      <c r="R1196" s="8" t="s">
        <v>53</v>
      </c>
      <c r="S1196" s="8" t="s">
        <v>54</v>
      </c>
      <c r="T1196" s="8" t="s">
        <v>217</v>
      </c>
      <c r="U1196" s="8" t="s">
        <v>3447</v>
      </c>
      <c r="V1196" s="8" t="s">
        <v>73</v>
      </c>
      <c r="W1196" s="8" t="s">
        <v>56</v>
      </c>
      <c r="X1196" s="8" t="s">
        <v>58</v>
      </c>
      <c r="Y1196" s="8" t="s">
        <v>56</v>
      </c>
      <c r="Z1196" s="8" t="s">
        <v>56</v>
      </c>
      <c r="AA1196" s="8" t="s">
        <v>63</v>
      </c>
      <c r="AB1196" s="8">
        <v>22500000</v>
      </c>
      <c r="AC1196" s="8">
        <v>15000000</v>
      </c>
      <c r="AD1196" s="8">
        <v>30000000</v>
      </c>
      <c r="AE1196" s="8">
        <v>42210783.532113209</v>
      </c>
      <c r="AF1196" s="8">
        <v>42210783.532113209</v>
      </c>
      <c r="AG1196" s="8">
        <v>22500000</v>
      </c>
      <c r="AH1196" s="8">
        <v>42210783.532113209</v>
      </c>
      <c r="AI1196" s="8">
        <v>42210783.532113209</v>
      </c>
      <c r="AJ1196" s="8" t="s">
        <v>220</v>
      </c>
      <c r="AK1196" s="8">
        <v>1990</v>
      </c>
      <c r="AL1196" s="8" t="s">
        <v>60</v>
      </c>
      <c r="AM1196" s="8" t="s">
        <v>61</v>
      </c>
      <c r="AN1196" s="8" t="s">
        <v>62</v>
      </c>
      <c r="AO1196" s="8" t="s">
        <v>368</v>
      </c>
      <c r="AP1196" s="8" t="s">
        <v>65</v>
      </c>
      <c r="AQ1196" s="8" t="s">
        <v>67</v>
      </c>
      <c r="AR1196" s="8" t="s">
        <v>3450</v>
      </c>
      <c r="AS1196" s="8" t="s">
        <v>69</v>
      </c>
      <c r="AT1196" s="8" t="s">
        <v>70</v>
      </c>
      <c r="BA1196" s="8">
        <v>1990</v>
      </c>
      <c r="BB1196" s="8">
        <v>2017</v>
      </c>
      <c r="BC1196" s="8">
        <v>1990</v>
      </c>
      <c r="BD1196" s="8">
        <v>1990</v>
      </c>
      <c r="BE1196" s="6" t="s">
        <v>6552</v>
      </c>
      <c r="BF1196" s="6" t="s">
        <v>66</v>
      </c>
      <c r="BG1196" s="6" t="s">
        <v>69</v>
      </c>
      <c r="BH1196" s="8" t="s">
        <v>73</v>
      </c>
    </row>
    <row r="1197" spans="1:60" s="8" customFormat="1" ht="15.75" customHeight="1">
      <c r="A1197" s="8">
        <v>1196</v>
      </c>
      <c r="B1197" s="8" t="s">
        <v>39</v>
      </c>
      <c r="C1197" s="8">
        <v>221</v>
      </c>
      <c r="D1197" s="8" t="s">
        <v>3448</v>
      </c>
      <c r="E1197" s="8" t="s">
        <v>3449</v>
      </c>
      <c r="F1197" s="8">
        <v>1990</v>
      </c>
      <c r="G1197" s="8" t="s">
        <v>111</v>
      </c>
      <c r="H1197" s="8" t="s">
        <v>3413</v>
      </c>
      <c r="I1197" s="8" t="s">
        <v>44</v>
      </c>
      <c r="J1197" s="8" t="s">
        <v>45</v>
      </c>
      <c r="K1197" s="8" t="s">
        <v>2029</v>
      </c>
      <c r="L1197" s="8" t="s">
        <v>2599</v>
      </c>
      <c r="M1197" s="8" t="s">
        <v>3414</v>
      </c>
      <c r="N1197" s="8" t="s">
        <v>3415</v>
      </c>
      <c r="O1197" s="8" t="s">
        <v>3444</v>
      </c>
      <c r="P1197" s="8" t="s">
        <v>3445</v>
      </c>
      <c r="Q1197" s="8" t="s">
        <v>3446</v>
      </c>
      <c r="R1197" s="8" t="s">
        <v>53</v>
      </c>
      <c r="S1197" s="8" t="s">
        <v>54</v>
      </c>
      <c r="T1197" s="8" t="s">
        <v>217</v>
      </c>
      <c r="U1197" s="8" t="s">
        <v>1801</v>
      </c>
      <c r="V1197" s="8" t="s">
        <v>73</v>
      </c>
      <c r="W1197" s="8">
        <v>1985</v>
      </c>
      <c r="X1197" s="8" t="s">
        <v>58</v>
      </c>
      <c r="Y1197" s="8">
        <v>1985</v>
      </c>
      <c r="Z1197" s="8" t="s">
        <v>56</v>
      </c>
      <c r="AA1197" s="8" t="s">
        <v>63</v>
      </c>
      <c r="AB1197" s="8">
        <v>55000000</v>
      </c>
      <c r="AC1197" s="8">
        <v>50000000</v>
      </c>
      <c r="AD1197" s="8">
        <v>60000000</v>
      </c>
      <c r="AE1197" s="8">
        <v>103181915.30072118</v>
      </c>
      <c r="AF1197" s="8">
        <v>103181915.30072118</v>
      </c>
      <c r="AG1197" s="8">
        <v>55000000</v>
      </c>
      <c r="AH1197" s="8">
        <v>103181915.30072118</v>
      </c>
      <c r="AI1197" s="8">
        <v>103181915.30072118</v>
      </c>
      <c r="AJ1197" s="8" t="s">
        <v>220</v>
      </c>
      <c r="AK1197" s="8">
        <v>1990</v>
      </c>
      <c r="AL1197" s="8" t="s">
        <v>60</v>
      </c>
      <c r="AM1197" s="8" t="s">
        <v>61</v>
      </c>
      <c r="AN1197" s="8" t="s">
        <v>62</v>
      </c>
      <c r="AO1197" s="8" t="s">
        <v>74</v>
      </c>
      <c r="AP1197" s="8" t="s">
        <v>75</v>
      </c>
      <c r="AQ1197" s="8" t="s">
        <v>67</v>
      </c>
      <c r="AR1197" s="8" t="s">
        <v>3451</v>
      </c>
      <c r="AS1197" s="8" t="s">
        <v>69</v>
      </c>
      <c r="AT1197" s="8" t="s">
        <v>70</v>
      </c>
      <c r="BA1197" s="8">
        <v>1985</v>
      </c>
      <c r="BB1197" s="8">
        <v>2017</v>
      </c>
      <c r="BC1197" s="8">
        <v>1985</v>
      </c>
      <c r="BD1197" s="8">
        <v>1985</v>
      </c>
      <c r="BE1197" s="6" t="s">
        <v>74</v>
      </c>
      <c r="BF1197" s="6" t="s">
        <v>76</v>
      </c>
      <c r="BG1197" s="6" t="s">
        <v>69</v>
      </c>
      <c r="BH1197" s="8" t="s">
        <v>73</v>
      </c>
    </row>
    <row r="1198" spans="1:60" s="8" customFormat="1" ht="15.75" customHeight="1">
      <c r="A1198" s="8">
        <v>1197</v>
      </c>
      <c r="B1198" s="8" t="s">
        <v>39</v>
      </c>
      <c r="C1198" s="8">
        <v>504</v>
      </c>
      <c r="D1198" s="8" t="s">
        <v>2026</v>
      </c>
      <c r="E1198" s="8" t="s">
        <v>2027</v>
      </c>
      <c r="F1198" s="8">
        <v>2003</v>
      </c>
      <c r="G1198" s="8" t="s">
        <v>42</v>
      </c>
      <c r="H1198" s="8" t="s">
        <v>2028</v>
      </c>
      <c r="I1198" s="8" t="s">
        <v>102</v>
      </c>
      <c r="J1198" s="8" t="s">
        <v>45</v>
      </c>
      <c r="K1198" s="8" t="s">
        <v>2029</v>
      </c>
      <c r="L1198" s="8" t="s">
        <v>2030</v>
      </c>
      <c r="M1198" s="8" t="s">
        <v>2031</v>
      </c>
      <c r="N1198" s="8" t="s">
        <v>2032</v>
      </c>
      <c r="O1198" s="8" t="s">
        <v>2033</v>
      </c>
      <c r="P1198" s="8" t="s">
        <v>2034</v>
      </c>
      <c r="Q1198" s="8" t="s">
        <v>2035</v>
      </c>
      <c r="R1198" s="8" t="s">
        <v>53</v>
      </c>
      <c r="S1198" s="8" t="s">
        <v>54</v>
      </c>
      <c r="T1198" s="8" t="s">
        <v>309</v>
      </c>
      <c r="U1198" s="8" t="s">
        <v>56</v>
      </c>
      <c r="V1198" s="8" t="s">
        <v>57</v>
      </c>
      <c r="W1198" s="8" t="s">
        <v>3452</v>
      </c>
      <c r="X1198" s="8" t="s">
        <v>6554</v>
      </c>
      <c r="Y1198" s="8">
        <v>2003</v>
      </c>
      <c r="Z1198" s="8">
        <v>2028</v>
      </c>
      <c r="AA1198" s="8" t="s">
        <v>63</v>
      </c>
      <c r="AB1198" s="8">
        <v>513000000</v>
      </c>
      <c r="AC1198" s="8">
        <v>365000000</v>
      </c>
      <c r="AD1198" s="8">
        <v>661000000</v>
      </c>
      <c r="AE1198" s="8">
        <v>396933503.24338889</v>
      </c>
      <c r="AF1198" s="8">
        <v>456519720.56327099</v>
      </c>
      <c r="AG1198" s="8">
        <v>19730769.230769232</v>
      </c>
      <c r="AH1198" s="8">
        <v>15266673.201668803</v>
      </c>
      <c r="AI1198" s="8">
        <v>17558450.790895037</v>
      </c>
      <c r="AJ1198" s="8" t="s">
        <v>393</v>
      </c>
      <c r="AK1198" s="8">
        <v>2003</v>
      </c>
      <c r="AL1198" s="8" t="s">
        <v>60</v>
      </c>
      <c r="AM1198" s="8" t="s">
        <v>96</v>
      </c>
      <c r="AN1198" s="8" t="s">
        <v>89</v>
      </c>
      <c r="AO1198" s="8" t="s">
        <v>64</v>
      </c>
      <c r="AP1198" s="8" t="s">
        <v>65</v>
      </c>
      <c r="AQ1198" s="8" t="s">
        <v>84</v>
      </c>
      <c r="AR1198" s="8" t="s">
        <v>2037</v>
      </c>
      <c r="AS1198" s="8" t="s">
        <v>69</v>
      </c>
      <c r="AT1198" s="8" t="s">
        <v>70</v>
      </c>
      <c r="BA1198" s="8">
        <v>2003</v>
      </c>
      <c r="BB1198" s="8">
        <v>2028</v>
      </c>
      <c r="BC1198" s="8">
        <v>2003</v>
      </c>
      <c r="BD1198" s="8">
        <v>2028</v>
      </c>
      <c r="BE1198" s="6" t="s">
        <v>64</v>
      </c>
      <c r="BF1198" s="6" t="s">
        <v>66</v>
      </c>
      <c r="BG1198" s="6" t="s">
        <v>69</v>
      </c>
      <c r="BH1198" s="8" t="s">
        <v>57</v>
      </c>
    </row>
    <row r="1199" spans="1:60" s="8" customFormat="1" ht="15.75" customHeight="1">
      <c r="A1199" s="8">
        <v>1198</v>
      </c>
      <c r="B1199" s="8" t="s">
        <v>39</v>
      </c>
      <c r="C1199" s="8">
        <v>250</v>
      </c>
      <c r="D1199" s="8" t="s">
        <v>3453</v>
      </c>
      <c r="E1199" s="8" t="s">
        <v>3454</v>
      </c>
      <c r="F1199" s="8">
        <v>2011</v>
      </c>
      <c r="G1199" s="8" t="s">
        <v>231</v>
      </c>
      <c r="H1199" s="8" t="s">
        <v>3455</v>
      </c>
      <c r="I1199" s="8" t="s">
        <v>44</v>
      </c>
      <c r="J1199" s="8" t="s">
        <v>45</v>
      </c>
      <c r="K1199" s="8" t="s">
        <v>2029</v>
      </c>
      <c r="L1199" s="8" t="s">
        <v>2599</v>
      </c>
      <c r="M1199" s="8" t="s">
        <v>3072</v>
      </c>
      <c r="N1199" s="8" t="s">
        <v>3073</v>
      </c>
      <c r="O1199" s="8" t="s">
        <v>3074</v>
      </c>
      <c r="P1199" s="8" t="s">
        <v>3075</v>
      </c>
      <c r="Q1199" s="8" t="s">
        <v>3076</v>
      </c>
      <c r="R1199" s="8" t="s">
        <v>53</v>
      </c>
      <c r="S1199" s="8" t="s">
        <v>200</v>
      </c>
      <c r="T1199" s="8" t="s">
        <v>201</v>
      </c>
      <c r="U1199" s="8" t="s">
        <v>3456</v>
      </c>
      <c r="V1199" s="8" t="s">
        <v>73</v>
      </c>
      <c r="W1199" s="8" t="s">
        <v>3457</v>
      </c>
      <c r="X1199" s="8" t="s">
        <v>58</v>
      </c>
      <c r="Y1199" s="8">
        <v>2010</v>
      </c>
      <c r="Z1199" s="8">
        <v>2011</v>
      </c>
      <c r="AA1199" s="8" t="s">
        <v>63</v>
      </c>
      <c r="AB1199" s="8">
        <v>1750000</v>
      </c>
      <c r="AC1199" s="8">
        <v>1500000</v>
      </c>
      <c r="AD1199" s="8">
        <v>2000000</v>
      </c>
      <c r="AE1199" s="8">
        <v>2650986.7484989995</v>
      </c>
      <c r="AF1199" s="8">
        <v>1808138.7503310477</v>
      </c>
      <c r="AG1199" s="8">
        <v>1750000</v>
      </c>
      <c r="AH1199" s="8">
        <v>2650986.7484989995</v>
      </c>
      <c r="AI1199" s="8">
        <v>1808138.7503310477</v>
      </c>
      <c r="AJ1199" s="8" t="s">
        <v>203</v>
      </c>
      <c r="AK1199" s="8">
        <v>2011</v>
      </c>
      <c r="AL1199" s="8" t="s">
        <v>60</v>
      </c>
      <c r="AM1199" s="8" t="s">
        <v>61</v>
      </c>
      <c r="AN1199" s="8" t="s">
        <v>62</v>
      </c>
      <c r="AO1199" s="8" t="s">
        <v>64</v>
      </c>
      <c r="AP1199" s="8" t="s">
        <v>65</v>
      </c>
      <c r="AQ1199" s="8" t="s">
        <v>84</v>
      </c>
      <c r="AR1199" s="8" t="s">
        <v>3458</v>
      </c>
      <c r="AS1199" s="8" t="s">
        <v>69</v>
      </c>
      <c r="AT1199" s="8" t="s">
        <v>70</v>
      </c>
      <c r="BA1199" s="8">
        <v>2010</v>
      </c>
      <c r="BB1199" s="8">
        <v>2011</v>
      </c>
      <c r="BC1199" s="8">
        <v>2011</v>
      </c>
      <c r="BD1199" s="8">
        <v>2011</v>
      </c>
      <c r="BE1199" s="6" t="s">
        <v>64</v>
      </c>
      <c r="BF1199" s="6" t="s">
        <v>66</v>
      </c>
      <c r="BG1199" s="6" t="s">
        <v>69</v>
      </c>
      <c r="BH1199" s="8" t="s">
        <v>73</v>
      </c>
    </row>
    <row r="1200" spans="1:60" s="8" customFormat="1" ht="15.75" customHeight="1">
      <c r="A1200" s="8">
        <v>1199</v>
      </c>
      <c r="B1200" s="8" t="s">
        <v>39</v>
      </c>
      <c r="C1200" s="8">
        <v>329</v>
      </c>
      <c r="D1200" s="8" t="s">
        <v>3459</v>
      </c>
      <c r="E1200" s="8" t="s">
        <v>3460</v>
      </c>
      <c r="F1200" s="8">
        <v>1981</v>
      </c>
      <c r="G1200" s="8" t="s">
        <v>42</v>
      </c>
      <c r="H1200" s="8" t="s">
        <v>3461</v>
      </c>
      <c r="I1200" s="8" t="s">
        <v>102</v>
      </c>
      <c r="J1200" s="8" t="s">
        <v>45</v>
      </c>
      <c r="K1200" s="8" t="s">
        <v>2029</v>
      </c>
      <c r="L1200" s="8" t="s">
        <v>2599</v>
      </c>
      <c r="M1200" s="8" t="s">
        <v>2984</v>
      </c>
      <c r="N1200" s="8" t="s">
        <v>2985</v>
      </c>
      <c r="O1200" s="8" t="s">
        <v>2994</v>
      </c>
      <c r="P1200" s="8" t="s">
        <v>2995</v>
      </c>
      <c r="Q1200" s="8" t="s">
        <v>2996</v>
      </c>
      <c r="R1200" s="8" t="s">
        <v>53</v>
      </c>
      <c r="S1200" s="8" t="s">
        <v>216</v>
      </c>
      <c r="T1200" s="8" t="s">
        <v>217</v>
      </c>
      <c r="U1200" s="8" t="s">
        <v>56</v>
      </c>
      <c r="V1200" s="8" t="s">
        <v>57</v>
      </c>
      <c r="W1200" s="8" t="s">
        <v>3462</v>
      </c>
      <c r="X1200" s="8" t="s">
        <v>6554</v>
      </c>
      <c r="Y1200" s="8">
        <v>1957</v>
      </c>
      <c r="Z1200" s="8">
        <v>1981</v>
      </c>
      <c r="AA1200" s="8" t="s">
        <v>206</v>
      </c>
      <c r="AB1200" s="8">
        <v>179166666.66666669</v>
      </c>
      <c r="AE1200" s="8">
        <v>483005319.55519086</v>
      </c>
      <c r="AF1200" s="8">
        <v>483005319.55519086</v>
      </c>
      <c r="AG1200" s="8">
        <v>7166666.666666667</v>
      </c>
      <c r="AH1200" s="8">
        <v>19320212.782207634</v>
      </c>
      <c r="AI1200" s="8">
        <v>19320212.782207634</v>
      </c>
      <c r="AJ1200" s="8" t="s">
        <v>220</v>
      </c>
      <c r="AK1200" s="8">
        <v>1981</v>
      </c>
      <c r="AL1200" s="8" t="s">
        <v>60</v>
      </c>
      <c r="AM1200" s="8" t="s">
        <v>61</v>
      </c>
      <c r="AN1200" s="8" t="s">
        <v>62</v>
      </c>
      <c r="AO1200" s="8" t="s">
        <v>74</v>
      </c>
      <c r="AP1200" s="8" t="s">
        <v>75</v>
      </c>
      <c r="AQ1200" s="8" t="s">
        <v>84</v>
      </c>
      <c r="AR1200" s="8" t="s">
        <v>3463</v>
      </c>
      <c r="AS1200" s="8" t="s">
        <v>69</v>
      </c>
      <c r="AT1200" s="8" t="s">
        <v>70</v>
      </c>
      <c r="BA1200" s="8">
        <v>1957</v>
      </c>
      <c r="BB1200" s="8">
        <v>1981</v>
      </c>
      <c r="BC1200" s="8">
        <v>1957</v>
      </c>
      <c r="BD1200" s="8">
        <v>1981</v>
      </c>
      <c r="BE1200" s="6" t="s">
        <v>74</v>
      </c>
      <c r="BF1200" s="6" t="s">
        <v>76</v>
      </c>
      <c r="BG1200" s="6" t="s">
        <v>69</v>
      </c>
      <c r="BH1200" s="8" t="s">
        <v>57</v>
      </c>
    </row>
    <row r="1201" spans="1:60" s="8" customFormat="1" ht="15.75" customHeight="1">
      <c r="A1201" s="8">
        <v>1200</v>
      </c>
      <c r="B1201" s="8" t="s">
        <v>39</v>
      </c>
      <c r="C1201" s="8">
        <v>223</v>
      </c>
      <c r="D1201" s="8" t="s">
        <v>3464</v>
      </c>
      <c r="E1201" s="8" t="s">
        <v>3465</v>
      </c>
      <c r="F1201" s="8">
        <v>1962</v>
      </c>
      <c r="G1201" s="8" t="s">
        <v>42</v>
      </c>
      <c r="H1201" s="8" t="s">
        <v>3466</v>
      </c>
      <c r="I1201" s="8" t="s">
        <v>102</v>
      </c>
      <c r="J1201" s="8" t="s">
        <v>45</v>
      </c>
      <c r="K1201" s="8" t="s">
        <v>2029</v>
      </c>
      <c r="L1201" s="8" t="s">
        <v>2599</v>
      </c>
      <c r="M1201" s="8" t="s">
        <v>3072</v>
      </c>
      <c r="N1201" s="8" t="s">
        <v>3467</v>
      </c>
      <c r="O1201" s="8" t="s">
        <v>3468</v>
      </c>
      <c r="P1201" s="8" t="s">
        <v>3469</v>
      </c>
      <c r="Q1201" s="8" t="s">
        <v>3470</v>
      </c>
      <c r="R1201" s="8" t="s">
        <v>53</v>
      </c>
      <c r="S1201" s="8" t="s">
        <v>216</v>
      </c>
      <c r="T1201" s="8" t="s">
        <v>217</v>
      </c>
      <c r="U1201" s="8" t="s">
        <v>56</v>
      </c>
      <c r="V1201" s="8" t="s">
        <v>57</v>
      </c>
      <c r="W1201" s="8">
        <v>1962</v>
      </c>
      <c r="X1201" s="8" t="s">
        <v>58</v>
      </c>
      <c r="Y1201" s="8">
        <v>1962</v>
      </c>
      <c r="Z1201" s="8" t="s">
        <v>56</v>
      </c>
      <c r="AA1201" s="8" t="s">
        <v>63</v>
      </c>
      <c r="AB1201" s="8">
        <v>150000000</v>
      </c>
      <c r="AE1201" s="8">
        <v>1215469008.2644634</v>
      </c>
      <c r="AF1201" s="8">
        <v>1215469008.2644634</v>
      </c>
      <c r="AG1201" s="8">
        <v>150000000</v>
      </c>
      <c r="AH1201" s="8">
        <v>1215469008.2644634</v>
      </c>
      <c r="AI1201" s="8">
        <v>1215469008.2644634</v>
      </c>
      <c r="AJ1201" s="8" t="s">
        <v>220</v>
      </c>
      <c r="AK1201" s="8">
        <v>1962</v>
      </c>
      <c r="AL1201" s="8" t="s">
        <v>60</v>
      </c>
      <c r="AM1201" s="8" t="s">
        <v>61</v>
      </c>
      <c r="AN1201" s="8" t="s">
        <v>62</v>
      </c>
      <c r="AO1201" s="8" t="s">
        <v>64</v>
      </c>
      <c r="AP1201" s="8" t="s">
        <v>65</v>
      </c>
      <c r="AQ1201" s="8" t="s">
        <v>84</v>
      </c>
      <c r="AR1201" s="8" t="s">
        <v>3471</v>
      </c>
      <c r="AS1201" s="8" t="s">
        <v>69</v>
      </c>
      <c r="AT1201" s="8" t="s">
        <v>70</v>
      </c>
      <c r="BA1201" s="8">
        <v>1962</v>
      </c>
      <c r="BB1201" s="8">
        <v>2017</v>
      </c>
      <c r="BC1201" s="8">
        <v>1962</v>
      </c>
      <c r="BD1201" s="8">
        <v>1962</v>
      </c>
      <c r="BE1201" s="6" t="s">
        <v>64</v>
      </c>
      <c r="BF1201" s="6" t="s">
        <v>66</v>
      </c>
      <c r="BG1201" s="6" t="s">
        <v>69</v>
      </c>
      <c r="BH1201" s="8" t="s">
        <v>57</v>
      </c>
    </row>
    <row r="1202" spans="1:60" s="8" customFormat="1" ht="15.75" customHeight="1">
      <c r="A1202" s="8">
        <v>1201</v>
      </c>
      <c r="B1202" s="8" t="s">
        <v>39</v>
      </c>
      <c r="C1202" s="8">
        <v>257</v>
      </c>
      <c r="D1202" s="8" t="s">
        <v>3472</v>
      </c>
      <c r="E1202" s="8" t="s">
        <v>3473</v>
      </c>
      <c r="F1202" s="8">
        <v>1982</v>
      </c>
      <c r="G1202" s="8" t="s">
        <v>80</v>
      </c>
      <c r="H1202" s="8" t="s">
        <v>3466</v>
      </c>
      <c r="I1202" s="8" t="s">
        <v>44</v>
      </c>
      <c r="J1202" s="8" t="s">
        <v>45</v>
      </c>
      <c r="K1202" s="8" t="s">
        <v>2029</v>
      </c>
      <c r="L1202" s="8" t="s">
        <v>2599</v>
      </c>
      <c r="M1202" s="8" t="s">
        <v>2984</v>
      </c>
      <c r="N1202" s="8" t="s">
        <v>2985</v>
      </c>
      <c r="O1202" s="8" t="s">
        <v>2994</v>
      </c>
      <c r="P1202" s="8" t="s">
        <v>2995</v>
      </c>
      <c r="Q1202" s="8" t="s">
        <v>2996</v>
      </c>
      <c r="R1202" s="8" t="s">
        <v>53</v>
      </c>
      <c r="S1202" s="8" t="s">
        <v>216</v>
      </c>
      <c r="T1202" s="8" t="s">
        <v>217</v>
      </c>
      <c r="U1202" s="8" t="s">
        <v>3474</v>
      </c>
      <c r="V1202" s="8" t="s">
        <v>73</v>
      </c>
      <c r="W1202" s="8">
        <v>1979</v>
      </c>
      <c r="X1202" s="8" t="s">
        <v>58</v>
      </c>
      <c r="Y1202" s="8">
        <v>1979</v>
      </c>
      <c r="Z1202" s="8" t="s">
        <v>56</v>
      </c>
      <c r="AA1202" s="8" t="s">
        <v>63</v>
      </c>
      <c r="AB1202" s="8">
        <v>2840000</v>
      </c>
      <c r="AE1202" s="8">
        <v>7213882.0379965734</v>
      </c>
      <c r="AF1202" s="8">
        <v>7213882.0379965734</v>
      </c>
      <c r="AG1202" s="8">
        <v>2840000</v>
      </c>
      <c r="AH1202" s="8">
        <v>7213882.0379965734</v>
      </c>
      <c r="AI1202" s="8">
        <v>7213882.0379965734</v>
      </c>
      <c r="AJ1202" s="8" t="s">
        <v>220</v>
      </c>
      <c r="AK1202" s="8">
        <v>1982</v>
      </c>
      <c r="AL1202" s="8" t="s">
        <v>60</v>
      </c>
      <c r="AM1202" s="8" t="s">
        <v>61</v>
      </c>
      <c r="AN1202" s="8" t="s">
        <v>62</v>
      </c>
      <c r="AO1202" s="8" t="s">
        <v>1616</v>
      </c>
      <c r="AP1202" s="8" t="s">
        <v>65</v>
      </c>
      <c r="AQ1202" s="8" t="s">
        <v>67</v>
      </c>
      <c r="AR1202" s="8" t="s">
        <v>3475</v>
      </c>
      <c r="AS1202" s="8" t="s">
        <v>69</v>
      </c>
      <c r="AT1202" s="8" t="s">
        <v>70</v>
      </c>
      <c r="BA1202" s="8">
        <v>1979</v>
      </c>
      <c r="BB1202" s="8">
        <v>2017</v>
      </c>
      <c r="BC1202" s="8">
        <v>1979</v>
      </c>
      <c r="BD1202" s="8">
        <v>1979</v>
      </c>
      <c r="BE1202" s="6" t="s">
        <v>1616</v>
      </c>
      <c r="BF1202" s="6" t="s">
        <v>66</v>
      </c>
      <c r="BG1202" s="6" t="s">
        <v>69</v>
      </c>
      <c r="BH1202" s="8" t="s">
        <v>73</v>
      </c>
    </row>
    <row r="1203" spans="1:60" s="8" customFormat="1" ht="15.75" customHeight="1">
      <c r="A1203" s="8">
        <v>1202</v>
      </c>
      <c r="B1203" s="8" t="s">
        <v>39</v>
      </c>
      <c r="C1203" s="8">
        <v>257</v>
      </c>
      <c r="D1203" s="8" t="s">
        <v>3472</v>
      </c>
      <c r="E1203" s="8" t="s">
        <v>3473</v>
      </c>
      <c r="F1203" s="8">
        <v>1982</v>
      </c>
      <c r="G1203" s="8" t="s">
        <v>80</v>
      </c>
      <c r="H1203" s="8" t="s">
        <v>3466</v>
      </c>
      <c r="I1203" s="8" t="s">
        <v>44</v>
      </c>
      <c r="J1203" s="8" t="s">
        <v>45</v>
      </c>
      <c r="K1203" s="8" t="s">
        <v>2029</v>
      </c>
      <c r="L1203" s="8" t="s">
        <v>2599</v>
      </c>
      <c r="M1203" s="8" t="s">
        <v>2984</v>
      </c>
      <c r="N1203" s="8" t="s">
        <v>2985</v>
      </c>
      <c r="O1203" s="8" t="s">
        <v>2994</v>
      </c>
      <c r="P1203" s="8" t="s">
        <v>2995</v>
      </c>
      <c r="Q1203" s="8" t="s">
        <v>2996</v>
      </c>
      <c r="R1203" s="8" t="s">
        <v>53</v>
      </c>
      <c r="S1203" s="8" t="s">
        <v>216</v>
      </c>
      <c r="T1203" s="8" t="s">
        <v>217</v>
      </c>
      <c r="U1203" s="8" t="s">
        <v>3474</v>
      </c>
      <c r="V1203" s="8" t="s">
        <v>73</v>
      </c>
      <c r="W1203" s="8">
        <v>1981</v>
      </c>
      <c r="X1203" s="8" t="s">
        <v>58</v>
      </c>
      <c r="Y1203" s="8">
        <v>1981</v>
      </c>
      <c r="Z1203" s="8" t="s">
        <v>56</v>
      </c>
      <c r="AA1203" s="8" t="s">
        <v>63</v>
      </c>
      <c r="AB1203" s="8">
        <v>125000000</v>
      </c>
      <c r="AE1203" s="8">
        <v>317512413.6442154</v>
      </c>
      <c r="AF1203" s="8">
        <v>317512413.6442154</v>
      </c>
      <c r="AG1203" s="8">
        <v>125000000</v>
      </c>
      <c r="AH1203" s="8">
        <v>317512413.6442154</v>
      </c>
      <c r="AI1203" s="8">
        <v>317512413.6442154</v>
      </c>
      <c r="AJ1203" s="8" t="s">
        <v>220</v>
      </c>
      <c r="AK1203" s="8">
        <v>1982</v>
      </c>
      <c r="AL1203" s="8" t="s">
        <v>60</v>
      </c>
      <c r="AM1203" s="8" t="s">
        <v>61</v>
      </c>
      <c r="AN1203" s="8" t="s">
        <v>62</v>
      </c>
      <c r="AO1203" s="8" t="s">
        <v>64</v>
      </c>
      <c r="AP1203" s="8" t="s">
        <v>65</v>
      </c>
      <c r="AQ1203" s="8" t="s">
        <v>67</v>
      </c>
      <c r="AR1203" s="8" t="s">
        <v>3476</v>
      </c>
      <c r="AS1203" s="8" t="s">
        <v>69</v>
      </c>
      <c r="AT1203" s="8" t="s">
        <v>70</v>
      </c>
      <c r="BA1203" s="8">
        <v>1981</v>
      </c>
      <c r="BB1203" s="8">
        <v>2017</v>
      </c>
      <c r="BC1203" s="8">
        <v>1981</v>
      </c>
      <c r="BD1203" s="8">
        <v>1981</v>
      </c>
      <c r="BE1203" s="6" t="s">
        <v>64</v>
      </c>
      <c r="BF1203" s="6" t="s">
        <v>66</v>
      </c>
      <c r="BG1203" s="6" t="s">
        <v>69</v>
      </c>
      <c r="BH1203" s="8" t="s">
        <v>73</v>
      </c>
    </row>
    <row r="1204" spans="1:60" s="8" customFormat="1" ht="15.75" customHeight="1">
      <c r="A1204" s="8">
        <v>1203</v>
      </c>
      <c r="B1204" s="8" t="s">
        <v>39</v>
      </c>
      <c r="C1204" s="8">
        <v>186</v>
      </c>
      <c r="D1204" s="8" t="s">
        <v>3477</v>
      </c>
      <c r="E1204" s="8" t="s">
        <v>3478</v>
      </c>
      <c r="F1204" s="8">
        <v>2003</v>
      </c>
      <c r="G1204" s="8" t="s">
        <v>42</v>
      </c>
      <c r="H1204" s="8" t="s">
        <v>3479</v>
      </c>
      <c r="I1204" s="8" t="s">
        <v>102</v>
      </c>
      <c r="J1204" s="8" t="s">
        <v>45</v>
      </c>
      <c r="K1204" s="8" t="s">
        <v>2029</v>
      </c>
      <c r="L1204" s="8" t="s">
        <v>2599</v>
      </c>
      <c r="M1204" s="8" t="s">
        <v>3024</v>
      </c>
      <c r="N1204" s="8" t="s">
        <v>3044</v>
      </c>
      <c r="O1204" s="8" t="s">
        <v>3045</v>
      </c>
      <c r="P1204" s="8" t="s">
        <v>3046</v>
      </c>
      <c r="Q1204" s="8" t="s">
        <v>3047</v>
      </c>
      <c r="R1204" s="8" t="s">
        <v>53</v>
      </c>
      <c r="S1204" s="8" t="s">
        <v>216</v>
      </c>
      <c r="T1204" s="8" t="s">
        <v>217</v>
      </c>
      <c r="U1204" s="8" t="s">
        <v>56</v>
      </c>
      <c r="V1204" s="8" t="s">
        <v>57</v>
      </c>
      <c r="W1204" s="8" t="s">
        <v>56</v>
      </c>
      <c r="X1204" s="8" t="s">
        <v>6554</v>
      </c>
      <c r="Y1204" s="8" t="s">
        <v>56</v>
      </c>
      <c r="Z1204" s="8" t="s">
        <v>56</v>
      </c>
      <c r="AA1204" s="8" t="s">
        <v>63</v>
      </c>
      <c r="AB1204" s="8">
        <v>41000000000</v>
      </c>
      <c r="AE1204" s="8">
        <v>54631408833.522285</v>
      </c>
      <c r="AF1204" s="8">
        <v>54631408833.522285</v>
      </c>
      <c r="AG1204" s="8">
        <v>41000000000</v>
      </c>
      <c r="AH1204" s="8">
        <v>54631408833.522285</v>
      </c>
      <c r="AI1204" s="8">
        <v>54631408833.522285</v>
      </c>
      <c r="AJ1204" s="8" t="s">
        <v>220</v>
      </c>
      <c r="AK1204" s="8">
        <v>2003</v>
      </c>
      <c r="AL1204" s="8" t="s">
        <v>60</v>
      </c>
      <c r="AM1204" s="8" t="s">
        <v>96</v>
      </c>
      <c r="AN1204" s="8" t="s">
        <v>62</v>
      </c>
      <c r="AO1204" s="8" t="s">
        <v>1147</v>
      </c>
      <c r="AP1204" s="8" t="s">
        <v>65</v>
      </c>
      <c r="AQ1204" s="8" t="s">
        <v>84</v>
      </c>
      <c r="AR1204" s="8" t="s">
        <v>3480</v>
      </c>
      <c r="AS1204" s="8" t="s">
        <v>69</v>
      </c>
      <c r="AT1204" s="8" t="s">
        <v>70</v>
      </c>
      <c r="BA1204" s="8">
        <v>2003</v>
      </c>
      <c r="BB1204" s="8">
        <v>2017</v>
      </c>
      <c r="BC1204" s="8">
        <v>2003</v>
      </c>
      <c r="BD1204" s="8">
        <v>2003</v>
      </c>
      <c r="BE1204" s="6" t="s">
        <v>1147</v>
      </c>
      <c r="BF1204" s="6" t="s">
        <v>66</v>
      </c>
      <c r="BG1204" s="6" t="s">
        <v>69</v>
      </c>
      <c r="BH1204" s="8" t="s">
        <v>57</v>
      </c>
    </row>
    <row r="1205" spans="1:60" s="8" customFormat="1" ht="15.75" customHeight="1">
      <c r="A1205" s="8">
        <v>1204</v>
      </c>
      <c r="B1205" s="8" t="s">
        <v>39</v>
      </c>
      <c r="C1205" s="8">
        <v>286</v>
      </c>
      <c r="D1205" s="8" t="s">
        <v>3481</v>
      </c>
      <c r="E1205" s="8" t="s">
        <v>3482</v>
      </c>
      <c r="F1205" s="8">
        <v>1995</v>
      </c>
      <c r="G1205" s="8" t="s">
        <v>111</v>
      </c>
      <c r="H1205" s="8" t="s">
        <v>3483</v>
      </c>
      <c r="I1205" s="8" t="s">
        <v>44</v>
      </c>
      <c r="J1205" s="8" t="s">
        <v>45</v>
      </c>
      <c r="K1205" s="8" t="s">
        <v>2029</v>
      </c>
      <c r="L1205" s="8" t="s">
        <v>2599</v>
      </c>
      <c r="M1205" s="8" t="s">
        <v>3072</v>
      </c>
      <c r="N1205" s="8" t="s">
        <v>3116</v>
      </c>
      <c r="O1205" s="8" t="s">
        <v>3144</v>
      </c>
      <c r="P1205" s="8" t="s">
        <v>3145</v>
      </c>
      <c r="Q1205" s="8" t="s">
        <v>3146</v>
      </c>
      <c r="R1205" s="8" t="s">
        <v>53</v>
      </c>
      <c r="S1205" s="8" t="s">
        <v>216</v>
      </c>
      <c r="T1205" s="8" t="s">
        <v>217</v>
      </c>
      <c r="U1205" s="8" t="s">
        <v>3147</v>
      </c>
      <c r="V1205" s="8" t="s">
        <v>73</v>
      </c>
      <c r="W1205" s="8" t="s">
        <v>56</v>
      </c>
      <c r="X1205" s="8" t="s">
        <v>58</v>
      </c>
      <c r="Y1205" s="8" t="s">
        <v>56</v>
      </c>
      <c r="Z1205" s="8" t="s">
        <v>56</v>
      </c>
      <c r="AA1205" s="8" t="s">
        <v>63</v>
      </c>
      <c r="AB1205" s="8">
        <v>1000000000</v>
      </c>
      <c r="AE1205" s="8">
        <v>1608572131.6854484</v>
      </c>
      <c r="AF1205" s="8">
        <v>1608572131.6854484</v>
      </c>
      <c r="AG1205" s="8">
        <v>1000000000</v>
      </c>
      <c r="AH1205" s="8">
        <v>1608572131.6854484</v>
      </c>
      <c r="AI1205" s="8">
        <v>1608572131.6854484</v>
      </c>
      <c r="AJ1205" s="8" t="s">
        <v>220</v>
      </c>
      <c r="AK1205" s="8">
        <v>1995</v>
      </c>
      <c r="AL1205" s="8" t="s">
        <v>60</v>
      </c>
      <c r="AM1205" s="8" t="s">
        <v>96</v>
      </c>
      <c r="AN1205" s="8" t="s">
        <v>62</v>
      </c>
      <c r="AO1205" s="8" t="s">
        <v>368</v>
      </c>
      <c r="AP1205" s="8" t="s">
        <v>65</v>
      </c>
      <c r="AQ1205" s="8" t="s">
        <v>67</v>
      </c>
      <c r="AR1205" s="8" t="s">
        <v>3484</v>
      </c>
      <c r="AS1205" s="8" t="s">
        <v>69</v>
      </c>
      <c r="AT1205" s="8" t="s">
        <v>70</v>
      </c>
      <c r="BA1205" s="8">
        <v>1995</v>
      </c>
      <c r="BB1205" s="8">
        <v>2017</v>
      </c>
      <c r="BC1205" s="8">
        <v>1995</v>
      </c>
      <c r="BD1205" s="8">
        <v>1995</v>
      </c>
      <c r="BE1205" s="6" t="s">
        <v>6552</v>
      </c>
      <c r="BF1205" s="6" t="s">
        <v>66</v>
      </c>
      <c r="BG1205" s="6" t="s">
        <v>69</v>
      </c>
      <c r="BH1205" s="8" t="s">
        <v>73</v>
      </c>
    </row>
    <row r="1206" spans="1:60" s="8" customFormat="1" ht="15.75" customHeight="1">
      <c r="A1206" s="8">
        <v>1205</v>
      </c>
      <c r="B1206" s="8" t="s">
        <v>191</v>
      </c>
      <c r="C1206" s="8">
        <v>11889</v>
      </c>
      <c r="D1206" s="8" t="s">
        <v>3485</v>
      </c>
      <c r="E1206" s="8" t="s">
        <v>3486</v>
      </c>
      <c r="F1206" s="8">
        <v>2007</v>
      </c>
      <c r="G1206" s="8" t="s">
        <v>111</v>
      </c>
      <c r="H1206" s="8" t="s">
        <v>194</v>
      </c>
      <c r="I1206" s="8" t="s">
        <v>44</v>
      </c>
      <c r="J1206" s="8" t="s">
        <v>45</v>
      </c>
      <c r="K1206" s="8" t="s">
        <v>2029</v>
      </c>
      <c r="L1206" s="8" t="s">
        <v>2030</v>
      </c>
      <c r="M1206" s="8" t="s">
        <v>2031</v>
      </c>
      <c r="N1206" s="8" t="s">
        <v>2032</v>
      </c>
      <c r="O1206" s="8" t="s">
        <v>2033</v>
      </c>
      <c r="P1206" s="8" t="s">
        <v>2034</v>
      </c>
      <c r="Q1206" s="8" t="s">
        <v>2035</v>
      </c>
      <c r="R1206" s="8" t="s">
        <v>53</v>
      </c>
      <c r="S1206" s="8" t="s">
        <v>54</v>
      </c>
      <c r="T1206" s="8" t="s">
        <v>55</v>
      </c>
      <c r="U1206" s="8" t="s">
        <v>56</v>
      </c>
      <c r="V1206" s="8" t="s">
        <v>57</v>
      </c>
      <c r="W1206" s="8">
        <v>2007</v>
      </c>
      <c r="X1206" s="8" t="s">
        <v>58</v>
      </c>
      <c r="Y1206" s="8">
        <v>2007</v>
      </c>
      <c r="Z1206" s="8" t="s">
        <v>56</v>
      </c>
      <c r="AA1206" s="8" t="s">
        <v>63</v>
      </c>
      <c r="AB1206" s="8">
        <v>27600000</v>
      </c>
      <c r="AC1206" s="8">
        <v>16400000</v>
      </c>
      <c r="AD1206" s="8">
        <v>38800000</v>
      </c>
      <c r="AE1206" s="8">
        <v>32628637.250217069</v>
      </c>
      <c r="AF1206" s="8">
        <v>27326641.473113194</v>
      </c>
      <c r="AG1206" s="8">
        <v>27600000</v>
      </c>
      <c r="AH1206" s="8">
        <v>32628637.250217069</v>
      </c>
      <c r="AI1206" s="8">
        <v>27326641.473113194</v>
      </c>
      <c r="AJ1206" s="8" t="s">
        <v>220</v>
      </c>
      <c r="AK1206" s="8">
        <v>2007</v>
      </c>
      <c r="AL1206" s="8" t="s">
        <v>60</v>
      </c>
      <c r="AM1206" s="8" t="s">
        <v>96</v>
      </c>
      <c r="AN1206" s="8" t="s">
        <v>89</v>
      </c>
      <c r="AO1206" s="8" t="s">
        <v>64</v>
      </c>
      <c r="AP1206" s="8" t="s">
        <v>65</v>
      </c>
      <c r="AQ1206" s="8" t="s">
        <v>67</v>
      </c>
      <c r="AR1206" s="8" t="s">
        <v>3487</v>
      </c>
      <c r="AS1206" s="8" t="s">
        <v>69</v>
      </c>
      <c r="AT1206" s="8" t="s">
        <v>70</v>
      </c>
      <c r="BA1206" s="8">
        <v>2007</v>
      </c>
      <c r="BB1206" s="8">
        <v>2017</v>
      </c>
      <c r="BC1206" s="8">
        <v>2007</v>
      </c>
      <c r="BD1206" s="8">
        <v>2007</v>
      </c>
      <c r="BE1206" s="6" t="s">
        <v>64</v>
      </c>
      <c r="BF1206" s="6" t="s">
        <v>66</v>
      </c>
      <c r="BG1206" s="6" t="s">
        <v>69</v>
      </c>
      <c r="BH1206" s="8" t="s">
        <v>57</v>
      </c>
    </row>
    <row r="1207" spans="1:60" s="8" customFormat="1" ht="15.75" customHeight="1">
      <c r="A1207" s="8">
        <v>1206</v>
      </c>
      <c r="B1207" s="8" t="s">
        <v>39</v>
      </c>
      <c r="C1207" s="8">
        <v>505</v>
      </c>
      <c r="D1207" s="8" t="s">
        <v>3488</v>
      </c>
      <c r="E1207" s="8" t="s">
        <v>3489</v>
      </c>
      <c r="F1207" s="8">
        <v>2007</v>
      </c>
      <c r="G1207" s="8" t="s">
        <v>42</v>
      </c>
      <c r="H1207" s="8" t="s">
        <v>3483</v>
      </c>
      <c r="I1207" s="8" t="s">
        <v>44</v>
      </c>
      <c r="J1207" s="8" t="s">
        <v>45</v>
      </c>
      <c r="K1207" s="8" t="s">
        <v>2029</v>
      </c>
      <c r="L1207" s="8" t="s">
        <v>2030</v>
      </c>
      <c r="M1207" s="8" t="s">
        <v>3490</v>
      </c>
      <c r="N1207" s="8" t="s">
        <v>3491</v>
      </c>
      <c r="O1207" s="8" t="s">
        <v>3492</v>
      </c>
      <c r="P1207" s="8" t="s">
        <v>3493</v>
      </c>
      <c r="Q1207" s="8" t="s">
        <v>3494</v>
      </c>
      <c r="R1207" s="8" t="s">
        <v>53</v>
      </c>
      <c r="S1207" s="8" t="s">
        <v>216</v>
      </c>
      <c r="T1207" s="8" t="s">
        <v>217</v>
      </c>
      <c r="U1207" s="8" t="s">
        <v>56</v>
      </c>
      <c r="V1207" s="8" t="s">
        <v>57</v>
      </c>
      <c r="W1207" s="8">
        <v>2007</v>
      </c>
      <c r="X1207" s="8" t="s">
        <v>58</v>
      </c>
      <c r="Y1207" s="8">
        <v>2007</v>
      </c>
      <c r="Z1207" s="8" t="s">
        <v>56</v>
      </c>
      <c r="AA1207" s="8" t="s">
        <v>63</v>
      </c>
      <c r="AB1207" s="8">
        <v>3000000000</v>
      </c>
      <c r="AE1207" s="8">
        <v>3546591005.4583769</v>
      </c>
      <c r="AF1207" s="8">
        <v>3546591005.4583769</v>
      </c>
      <c r="AG1207" s="8">
        <v>3000000000</v>
      </c>
      <c r="AH1207" s="8">
        <v>3546591005.4583769</v>
      </c>
      <c r="AI1207" s="8">
        <v>3546591005.4583769</v>
      </c>
      <c r="AJ1207" s="8" t="s">
        <v>220</v>
      </c>
      <c r="AK1207" s="8">
        <v>2007</v>
      </c>
      <c r="AL1207" s="8" t="s">
        <v>82</v>
      </c>
      <c r="AM1207" s="8" t="s">
        <v>61</v>
      </c>
      <c r="AN1207" s="8" t="s">
        <v>62</v>
      </c>
      <c r="AO1207" s="8" t="s">
        <v>64</v>
      </c>
      <c r="AP1207" s="8" t="s">
        <v>65</v>
      </c>
      <c r="AQ1207" s="8" t="s">
        <v>67</v>
      </c>
      <c r="AR1207" s="8" t="s">
        <v>3495</v>
      </c>
      <c r="AS1207" s="8" t="s">
        <v>69</v>
      </c>
      <c r="AT1207" s="8" t="s">
        <v>70</v>
      </c>
      <c r="BA1207" s="8">
        <v>2007</v>
      </c>
      <c r="BB1207" s="8">
        <v>2017</v>
      </c>
      <c r="BC1207" s="8">
        <v>2007</v>
      </c>
      <c r="BD1207" s="8">
        <v>2007</v>
      </c>
      <c r="BE1207" s="6" t="s">
        <v>64</v>
      </c>
      <c r="BF1207" s="6" t="s">
        <v>66</v>
      </c>
      <c r="BG1207" s="6" t="s">
        <v>69</v>
      </c>
      <c r="BH1207" s="8" t="s">
        <v>57</v>
      </c>
    </row>
    <row r="1208" spans="1:60" s="8" customFormat="1" ht="15.75" customHeight="1">
      <c r="A1208" s="8">
        <v>1207</v>
      </c>
      <c r="B1208" s="8" t="s">
        <v>39</v>
      </c>
      <c r="C1208" s="8">
        <v>331</v>
      </c>
      <c r="D1208" s="8" t="s">
        <v>3496</v>
      </c>
      <c r="E1208" s="8" t="s">
        <v>3497</v>
      </c>
      <c r="F1208" s="8">
        <v>2010</v>
      </c>
      <c r="G1208" s="8" t="s">
        <v>111</v>
      </c>
      <c r="H1208" s="8" t="s">
        <v>3498</v>
      </c>
      <c r="I1208" s="8" t="s">
        <v>44</v>
      </c>
      <c r="J1208" s="8" t="s">
        <v>45</v>
      </c>
      <c r="K1208" s="8" t="s">
        <v>2029</v>
      </c>
      <c r="L1208" s="8" t="s">
        <v>2599</v>
      </c>
      <c r="M1208" s="8" t="s">
        <v>3072</v>
      </c>
      <c r="N1208" s="8" t="s">
        <v>3499</v>
      </c>
      <c r="O1208" s="8" t="s">
        <v>3500</v>
      </c>
      <c r="P1208" s="8" t="s">
        <v>3501</v>
      </c>
      <c r="Q1208" s="8" t="s">
        <v>3502</v>
      </c>
      <c r="R1208" s="8" t="s">
        <v>53</v>
      </c>
      <c r="S1208" s="8" t="s">
        <v>200</v>
      </c>
      <c r="T1208" s="8" t="s">
        <v>1935</v>
      </c>
      <c r="U1208" s="8" t="s">
        <v>56</v>
      </c>
      <c r="V1208" s="8" t="s">
        <v>57</v>
      </c>
      <c r="W1208" s="8" t="s">
        <v>1340</v>
      </c>
      <c r="X1208" s="8" t="s">
        <v>58</v>
      </c>
      <c r="Y1208" s="8">
        <v>2006</v>
      </c>
      <c r="Z1208" s="8">
        <v>2007</v>
      </c>
      <c r="AA1208" s="8" t="s">
        <v>63</v>
      </c>
      <c r="AB1208" s="8">
        <v>100950000</v>
      </c>
      <c r="AE1208" s="8">
        <v>163340626.96436247</v>
      </c>
      <c r="AF1208" s="8">
        <v>101252137.50958861</v>
      </c>
      <c r="AG1208" s="8">
        <v>100950000</v>
      </c>
      <c r="AH1208" s="8">
        <v>163340626.96436247</v>
      </c>
      <c r="AI1208" s="8">
        <v>101252137.50958861</v>
      </c>
      <c r="AJ1208" s="8" t="s">
        <v>203</v>
      </c>
      <c r="AK1208" s="8">
        <v>2007</v>
      </c>
      <c r="AL1208" s="8" t="s">
        <v>82</v>
      </c>
      <c r="AM1208" s="8" t="s">
        <v>61</v>
      </c>
      <c r="AN1208" s="8" t="s">
        <v>62</v>
      </c>
      <c r="AO1208" s="8" t="s">
        <v>64</v>
      </c>
      <c r="AP1208" s="8" t="s">
        <v>65</v>
      </c>
      <c r="AQ1208" s="8" t="s">
        <v>67</v>
      </c>
      <c r="AR1208" s="8" t="s">
        <v>3503</v>
      </c>
      <c r="AS1208" s="8" t="s">
        <v>69</v>
      </c>
      <c r="AT1208" s="8" t="s">
        <v>70</v>
      </c>
      <c r="BA1208" s="8">
        <v>2006</v>
      </c>
      <c r="BB1208" s="8">
        <v>2007</v>
      </c>
      <c r="BC1208" s="8">
        <v>2007</v>
      </c>
      <c r="BD1208" s="8">
        <v>2007</v>
      </c>
      <c r="BE1208" s="6" t="s">
        <v>64</v>
      </c>
      <c r="BF1208" s="6" t="s">
        <v>66</v>
      </c>
      <c r="BG1208" s="6" t="s">
        <v>69</v>
      </c>
      <c r="BH1208" s="8" t="s">
        <v>57</v>
      </c>
    </row>
    <row r="1209" spans="1:60" s="8" customFormat="1" ht="15.75" customHeight="1">
      <c r="A1209" s="8">
        <v>1208</v>
      </c>
      <c r="B1209" s="8" t="s">
        <v>39</v>
      </c>
      <c r="C1209" s="8">
        <v>260</v>
      </c>
      <c r="D1209" s="8" t="s">
        <v>3504</v>
      </c>
      <c r="E1209" s="8" t="s">
        <v>3368</v>
      </c>
      <c r="F1209" s="8">
        <v>2002</v>
      </c>
      <c r="G1209" s="8" t="s">
        <v>111</v>
      </c>
      <c r="H1209" s="8" t="s">
        <v>194</v>
      </c>
      <c r="I1209" s="8" t="s">
        <v>44</v>
      </c>
      <c r="J1209" s="8" t="s">
        <v>45</v>
      </c>
      <c r="K1209" s="8" t="s">
        <v>2029</v>
      </c>
      <c r="L1209" s="8" t="s">
        <v>2599</v>
      </c>
      <c r="M1209" s="8" t="s">
        <v>2984</v>
      </c>
      <c r="N1209" s="8" t="s">
        <v>2985</v>
      </c>
      <c r="O1209" s="8" t="s">
        <v>2994</v>
      </c>
      <c r="P1209" s="8" t="s">
        <v>2995</v>
      </c>
      <c r="Q1209" s="8" t="s">
        <v>2996</v>
      </c>
      <c r="R1209" s="8" t="s">
        <v>53</v>
      </c>
      <c r="S1209" s="8" t="s">
        <v>216</v>
      </c>
      <c r="T1209" s="8" t="s">
        <v>217</v>
      </c>
      <c r="U1209" s="8" t="s">
        <v>1304</v>
      </c>
      <c r="V1209" s="8" t="s">
        <v>73</v>
      </c>
      <c r="W1209" s="8">
        <v>1998</v>
      </c>
      <c r="X1209" s="8" t="s">
        <v>58</v>
      </c>
      <c r="Y1209" s="8">
        <v>1998</v>
      </c>
      <c r="Z1209" s="8" t="s">
        <v>56</v>
      </c>
      <c r="AA1209" s="8" t="s">
        <v>63</v>
      </c>
      <c r="AB1209" s="8">
        <v>581424292</v>
      </c>
      <c r="AE1209" s="8">
        <v>792319556.33033383</v>
      </c>
      <c r="AF1209" s="8">
        <v>792319556.33033383</v>
      </c>
      <c r="AG1209" s="8">
        <v>581424292</v>
      </c>
      <c r="AH1209" s="8">
        <v>792319556.33033383</v>
      </c>
      <c r="AI1209" s="8">
        <v>792319556.33033383</v>
      </c>
      <c r="AJ1209" s="8" t="s">
        <v>220</v>
      </c>
      <c r="AK1209" s="8">
        <v>2002</v>
      </c>
      <c r="AL1209" s="8" t="s">
        <v>60</v>
      </c>
      <c r="AM1209" s="8" t="s">
        <v>61</v>
      </c>
      <c r="AN1209" s="8" t="s">
        <v>62</v>
      </c>
      <c r="AO1209" s="8" t="s">
        <v>74</v>
      </c>
      <c r="AP1209" s="8" t="s">
        <v>3505</v>
      </c>
      <c r="AQ1209" s="8" t="s">
        <v>67</v>
      </c>
      <c r="AR1209" s="8" t="s">
        <v>3506</v>
      </c>
      <c r="AS1209" s="8" t="s">
        <v>69</v>
      </c>
      <c r="AT1209" s="8" t="s">
        <v>70</v>
      </c>
      <c r="BA1209" s="8">
        <v>1998</v>
      </c>
      <c r="BB1209" s="8">
        <v>2017</v>
      </c>
      <c r="BC1209" s="8">
        <v>1998</v>
      </c>
      <c r="BD1209" s="8">
        <v>1998</v>
      </c>
      <c r="BE1209" s="6" t="s">
        <v>74</v>
      </c>
      <c r="BF1209" s="6" t="s">
        <v>76</v>
      </c>
      <c r="BG1209" s="6" t="s">
        <v>69</v>
      </c>
      <c r="BH1209" s="8" t="s">
        <v>73</v>
      </c>
    </row>
    <row r="1210" spans="1:60" s="8" customFormat="1" ht="15.75" customHeight="1">
      <c r="A1210" s="8">
        <v>1209</v>
      </c>
      <c r="B1210" s="8" t="s">
        <v>39</v>
      </c>
      <c r="C1210" s="8">
        <v>260</v>
      </c>
      <c r="D1210" s="8" t="s">
        <v>3504</v>
      </c>
      <c r="E1210" s="8" t="s">
        <v>3368</v>
      </c>
      <c r="F1210" s="8">
        <v>2002</v>
      </c>
      <c r="G1210" s="8" t="s">
        <v>111</v>
      </c>
      <c r="H1210" s="8" t="s">
        <v>194</v>
      </c>
      <c r="I1210" s="8" t="s">
        <v>44</v>
      </c>
      <c r="J1210" s="8" t="s">
        <v>45</v>
      </c>
      <c r="K1210" s="8" t="s">
        <v>2029</v>
      </c>
      <c r="L1210" s="8" t="s">
        <v>2599</v>
      </c>
      <c r="M1210" s="8" t="s">
        <v>2984</v>
      </c>
      <c r="N1210" s="8" t="s">
        <v>2985</v>
      </c>
      <c r="O1210" s="8" t="s">
        <v>2994</v>
      </c>
      <c r="P1210" s="8" t="s">
        <v>2995</v>
      </c>
      <c r="Q1210" s="8" t="s">
        <v>2996</v>
      </c>
      <c r="R1210" s="8" t="s">
        <v>53</v>
      </c>
      <c r="S1210" s="8" t="s">
        <v>216</v>
      </c>
      <c r="T1210" s="8" t="s">
        <v>217</v>
      </c>
      <c r="U1210" s="8" t="s">
        <v>1304</v>
      </c>
      <c r="V1210" s="8" t="s">
        <v>73</v>
      </c>
      <c r="W1210" s="8">
        <v>1999</v>
      </c>
      <c r="X1210" s="8" t="s">
        <v>58</v>
      </c>
      <c r="Y1210" s="8">
        <v>1999</v>
      </c>
      <c r="Z1210" s="8" t="s">
        <v>56</v>
      </c>
      <c r="AA1210" s="8" t="s">
        <v>63</v>
      </c>
      <c r="AB1210" s="8">
        <v>90572032</v>
      </c>
      <c r="AE1210" s="8">
        <v>123424482.25430663</v>
      </c>
      <c r="AF1210" s="8">
        <v>123424482.25430663</v>
      </c>
      <c r="AG1210" s="8">
        <v>90572032</v>
      </c>
      <c r="AH1210" s="8">
        <v>123424482.25430663</v>
      </c>
      <c r="AI1210" s="8">
        <v>123424482.25430663</v>
      </c>
      <c r="AJ1210" s="8" t="s">
        <v>220</v>
      </c>
      <c r="AK1210" s="8">
        <v>2002</v>
      </c>
      <c r="AL1210" s="8" t="s">
        <v>60</v>
      </c>
      <c r="AM1210" s="8" t="s">
        <v>61</v>
      </c>
      <c r="AN1210" s="8" t="s">
        <v>62</v>
      </c>
      <c r="AO1210" s="8" t="s">
        <v>3507</v>
      </c>
      <c r="AP1210" s="8" t="s">
        <v>65</v>
      </c>
      <c r="AQ1210" s="8" t="s">
        <v>67</v>
      </c>
      <c r="AR1210" s="8" t="s">
        <v>3506</v>
      </c>
      <c r="AS1210" s="8" t="s">
        <v>69</v>
      </c>
      <c r="AT1210" s="8" t="s">
        <v>70</v>
      </c>
      <c r="BA1210" s="8">
        <v>1999</v>
      </c>
      <c r="BB1210" s="8">
        <v>2017</v>
      </c>
      <c r="BC1210" s="8">
        <v>1999</v>
      </c>
      <c r="BD1210" s="8">
        <v>1999</v>
      </c>
      <c r="BE1210" s="6" t="s">
        <v>6552</v>
      </c>
      <c r="BF1210" s="6" t="s">
        <v>66</v>
      </c>
      <c r="BG1210" s="6" t="s">
        <v>69</v>
      </c>
      <c r="BH1210" s="8" t="s">
        <v>73</v>
      </c>
    </row>
    <row r="1211" spans="1:60" s="8" customFormat="1" ht="15.75" customHeight="1">
      <c r="A1211" s="8">
        <v>1210</v>
      </c>
      <c r="B1211" s="8" t="s">
        <v>39</v>
      </c>
      <c r="C1211" s="8">
        <v>260</v>
      </c>
      <c r="D1211" s="8" t="s">
        <v>3504</v>
      </c>
      <c r="E1211" s="8" t="s">
        <v>3368</v>
      </c>
      <c r="F1211" s="8">
        <v>2002</v>
      </c>
      <c r="G1211" s="8" t="s">
        <v>111</v>
      </c>
      <c r="H1211" s="8" t="s">
        <v>194</v>
      </c>
      <c r="I1211" s="8" t="s">
        <v>44</v>
      </c>
      <c r="J1211" s="8" t="s">
        <v>45</v>
      </c>
      <c r="K1211" s="8" t="s">
        <v>2029</v>
      </c>
      <c r="L1211" s="8" t="s">
        <v>2599</v>
      </c>
      <c r="M1211" s="8" t="s">
        <v>2984</v>
      </c>
      <c r="N1211" s="8" t="s">
        <v>2985</v>
      </c>
      <c r="O1211" s="8" t="s">
        <v>2994</v>
      </c>
      <c r="P1211" s="8" t="s">
        <v>2995</v>
      </c>
      <c r="Q1211" s="8" t="s">
        <v>2996</v>
      </c>
      <c r="R1211" s="8" t="s">
        <v>53</v>
      </c>
      <c r="S1211" s="8" t="s">
        <v>216</v>
      </c>
      <c r="T1211" s="8" t="s">
        <v>217</v>
      </c>
      <c r="U1211" s="8" t="s">
        <v>1304</v>
      </c>
      <c r="V1211" s="8" t="s">
        <v>3372</v>
      </c>
      <c r="W1211" s="8">
        <v>1999</v>
      </c>
      <c r="X1211" s="8" t="s">
        <v>58</v>
      </c>
      <c r="Y1211" s="8">
        <v>1999</v>
      </c>
      <c r="Z1211" s="8" t="s">
        <v>56</v>
      </c>
      <c r="AA1211" s="8" t="s">
        <v>63</v>
      </c>
      <c r="AB1211" s="8">
        <v>89</v>
      </c>
      <c r="AE1211" s="8">
        <v>121.282239981469</v>
      </c>
      <c r="AF1211" s="8">
        <v>121.282239981469</v>
      </c>
      <c r="AG1211" s="8">
        <v>89</v>
      </c>
      <c r="AH1211" s="8">
        <v>121.282239981469</v>
      </c>
      <c r="AI1211" s="8">
        <v>121.282239981469</v>
      </c>
      <c r="AJ1211" s="8" t="s">
        <v>220</v>
      </c>
      <c r="AK1211" s="8">
        <v>2002</v>
      </c>
      <c r="AL1211" s="8" t="s">
        <v>60</v>
      </c>
      <c r="AM1211" s="8" t="s">
        <v>96</v>
      </c>
      <c r="AN1211" s="8" t="s">
        <v>62</v>
      </c>
      <c r="AO1211" s="8" t="s">
        <v>87</v>
      </c>
      <c r="AP1211" s="8" t="s">
        <v>97</v>
      </c>
      <c r="AQ1211" s="8" t="s">
        <v>67</v>
      </c>
      <c r="AR1211" s="8" t="s">
        <v>3508</v>
      </c>
      <c r="AS1211" s="8" t="s">
        <v>69</v>
      </c>
      <c r="AT1211" s="8" t="s">
        <v>70</v>
      </c>
      <c r="BA1211" s="8">
        <v>1999</v>
      </c>
      <c r="BB1211" s="8">
        <v>2017</v>
      </c>
      <c r="BC1211" s="8">
        <v>1999</v>
      </c>
      <c r="BD1211" s="8">
        <v>1999</v>
      </c>
      <c r="BE1211" s="7" t="s">
        <v>87</v>
      </c>
      <c r="BF1211" s="6" t="s">
        <v>66</v>
      </c>
      <c r="BG1211" s="6" t="s">
        <v>69</v>
      </c>
      <c r="BH1211" s="8" t="s">
        <v>6564</v>
      </c>
    </row>
    <row r="1212" spans="1:60" s="8" customFormat="1" ht="15.75" customHeight="1">
      <c r="A1212" s="8">
        <v>1211</v>
      </c>
      <c r="B1212" s="8" t="s">
        <v>39</v>
      </c>
      <c r="C1212" s="8">
        <v>470</v>
      </c>
      <c r="D1212" s="8" t="s">
        <v>3509</v>
      </c>
      <c r="E1212" s="8" t="s">
        <v>3510</v>
      </c>
      <c r="F1212" s="8">
        <v>2003</v>
      </c>
      <c r="G1212" s="8" t="s">
        <v>111</v>
      </c>
      <c r="H1212" s="8" t="s">
        <v>3511</v>
      </c>
      <c r="I1212" s="8" t="s">
        <v>44</v>
      </c>
      <c r="J1212" s="8" t="s">
        <v>45</v>
      </c>
      <c r="K1212" s="8" t="s">
        <v>2029</v>
      </c>
      <c r="L1212" s="8" t="s">
        <v>2599</v>
      </c>
      <c r="M1212" s="8" t="s">
        <v>2984</v>
      </c>
      <c r="N1212" s="8" t="s">
        <v>2985</v>
      </c>
      <c r="O1212" s="8" t="s">
        <v>2994</v>
      </c>
      <c r="P1212" s="8" t="s">
        <v>2995</v>
      </c>
      <c r="Q1212" s="8" t="s">
        <v>2996</v>
      </c>
      <c r="R1212" s="8" t="s">
        <v>53</v>
      </c>
      <c r="S1212" s="8" t="s">
        <v>54</v>
      </c>
      <c r="T1212" s="8" t="s">
        <v>55</v>
      </c>
      <c r="U1212" s="8" t="s">
        <v>56</v>
      </c>
      <c r="V1212" s="8" t="s">
        <v>57</v>
      </c>
      <c r="W1212" s="8" t="s">
        <v>3512</v>
      </c>
      <c r="X1212" s="8" t="s">
        <v>6554</v>
      </c>
      <c r="Y1212" s="8">
        <v>2001</v>
      </c>
      <c r="Z1212" s="8">
        <v>2006</v>
      </c>
      <c r="AA1212" s="8" t="s">
        <v>206</v>
      </c>
      <c r="AB1212" s="8">
        <v>175000000</v>
      </c>
      <c r="AE1212" s="8">
        <v>151229457.27011836</v>
      </c>
      <c r="AF1212" s="8">
        <v>171973006.35071599</v>
      </c>
      <c r="AG1212" s="8">
        <v>29166666.666666668</v>
      </c>
      <c r="AH1212" s="8">
        <v>25204909.545019723</v>
      </c>
      <c r="AI1212" s="8">
        <v>28662167.725119334</v>
      </c>
      <c r="AJ1212" s="8" t="s">
        <v>59</v>
      </c>
      <c r="AK1212" s="8">
        <v>2003</v>
      </c>
      <c r="AL1212" s="8" t="s">
        <v>60</v>
      </c>
      <c r="AM1212" s="8" t="s">
        <v>61</v>
      </c>
      <c r="AN1212" s="8" t="s">
        <v>62</v>
      </c>
      <c r="AO1212" s="8" t="s">
        <v>74</v>
      </c>
      <c r="AP1212" s="8" t="s">
        <v>212</v>
      </c>
      <c r="AQ1212" s="8" t="s">
        <v>67</v>
      </c>
      <c r="AR1212" s="8" t="s">
        <v>3513</v>
      </c>
      <c r="AS1212" s="8" t="s">
        <v>69</v>
      </c>
      <c r="AT1212" s="8" t="s">
        <v>70</v>
      </c>
      <c r="BA1212" s="8">
        <v>2001</v>
      </c>
      <c r="BB1212" s="8">
        <v>2006</v>
      </c>
      <c r="BC1212" s="8">
        <v>2001</v>
      </c>
      <c r="BD1212" s="8">
        <v>2006</v>
      </c>
      <c r="BE1212" s="6" t="s">
        <v>74</v>
      </c>
      <c r="BF1212" s="6" t="s">
        <v>76</v>
      </c>
      <c r="BG1212" s="6" t="s">
        <v>69</v>
      </c>
      <c r="BH1212" s="8" t="s">
        <v>57</v>
      </c>
    </row>
    <row r="1213" spans="1:60" s="8" customFormat="1" ht="15.75" customHeight="1">
      <c r="A1213" s="8">
        <v>1212</v>
      </c>
      <c r="B1213" s="8" t="s">
        <v>191</v>
      </c>
      <c r="C1213" s="8">
        <v>7729</v>
      </c>
      <c r="D1213" s="8" t="s">
        <v>3514</v>
      </c>
      <c r="E1213" s="8" t="s">
        <v>3515</v>
      </c>
      <c r="F1213" s="8">
        <v>2012</v>
      </c>
      <c r="G1213" s="8" t="s">
        <v>111</v>
      </c>
      <c r="H1213" s="8" t="s">
        <v>194</v>
      </c>
      <c r="I1213" s="8" t="s">
        <v>44</v>
      </c>
      <c r="J1213" s="8" t="s">
        <v>45</v>
      </c>
      <c r="K1213" s="8" t="s">
        <v>2029</v>
      </c>
      <c r="L1213" s="8" t="s">
        <v>2599</v>
      </c>
      <c r="M1213" s="8" t="s">
        <v>3072</v>
      </c>
      <c r="N1213" s="8" t="s">
        <v>3516</v>
      </c>
      <c r="O1213" s="8" t="s">
        <v>3645</v>
      </c>
      <c r="P1213" s="8" t="s">
        <v>3517</v>
      </c>
      <c r="Q1213" s="8" t="s">
        <v>3518</v>
      </c>
      <c r="R1213" s="8" t="s">
        <v>53</v>
      </c>
      <c r="S1213" s="8" t="s">
        <v>216</v>
      </c>
      <c r="T1213" s="8" t="s">
        <v>217</v>
      </c>
      <c r="U1213" s="8" t="s">
        <v>3041</v>
      </c>
      <c r="V1213" s="8" t="s">
        <v>73</v>
      </c>
      <c r="W1213" s="8" t="s">
        <v>3519</v>
      </c>
      <c r="X1213" s="8" t="s">
        <v>6554</v>
      </c>
      <c r="Y1213" s="8">
        <v>1922</v>
      </c>
      <c r="Z1213" s="8">
        <v>2012</v>
      </c>
      <c r="AA1213" s="8" t="s">
        <v>63</v>
      </c>
      <c r="AB1213" s="8">
        <v>800000</v>
      </c>
      <c r="AE1213" s="8">
        <v>854097.83287667576</v>
      </c>
      <c r="AF1213" s="8">
        <v>854097.83287667576</v>
      </c>
      <c r="AG1213" s="8">
        <v>8888.8888888888887</v>
      </c>
      <c r="AH1213" s="8">
        <v>9489.9759208519536</v>
      </c>
      <c r="AI1213" s="8">
        <v>9489.9759208519536</v>
      </c>
      <c r="AJ1213" s="8" t="s">
        <v>220</v>
      </c>
      <c r="AK1213" s="8">
        <v>2012</v>
      </c>
      <c r="AL1213" s="8" t="s">
        <v>60</v>
      </c>
      <c r="AM1213" s="8" t="s">
        <v>61</v>
      </c>
      <c r="AN1213" s="8" t="s">
        <v>62</v>
      </c>
      <c r="AO1213" s="8" t="s">
        <v>1616</v>
      </c>
      <c r="AP1213" s="8" t="s">
        <v>65</v>
      </c>
      <c r="AQ1213" s="8" t="s">
        <v>67</v>
      </c>
      <c r="AR1213" s="8" t="s">
        <v>3520</v>
      </c>
      <c r="AS1213" s="8" t="s">
        <v>69</v>
      </c>
      <c r="AT1213" s="8" t="s">
        <v>70</v>
      </c>
      <c r="BA1213" s="8">
        <v>1922</v>
      </c>
      <c r="BB1213" s="8">
        <v>2012</v>
      </c>
      <c r="BC1213" s="8">
        <v>1922</v>
      </c>
      <c r="BD1213" s="8">
        <v>2012</v>
      </c>
      <c r="BE1213" s="6" t="s">
        <v>1616</v>
      </c>
      <c r="BF1213" s="6" t="s">
        <v>66</v>
      </c>
      <c r="BG1213" s="6" t="s">
        <v>69</v>
      </c>
      <c r="BH1213" s="8" t="s">
        <v>73</v>
      </c>
    </row>
    <row r="1214" spans="1:60" s="8" customFormat="1" ht="15.75" customHeight="1">
      <c r="A1214" s="8">
        <v>1213</v>
      </c>
      <c r="B1214" s="8" t="s">
        <v>191</v>
      </c>
      <c r="C1214" s="8">
        <v>7729</v>
      </c>
      <c r="D1214" s="8" t="s">
        <v>3514</v>
      </c>
      <c r="E1214" s="8" t="s">
        <v>3515</v>
      </c>
      <c r="F1214" s="8">
        <v>2012</v>
      </c>
      <c r="G1214" s="8" t="s">
        <v>111</v>
      </c>
      <c r="H1214" s="8" t="s">
        <v>194</v>
      </c>
      <c r="I1214" s="8" t="s">
        <v>44</v>
      </c>
      <c r="J1214" s="8" t="s">
        <v>45</v>
      </c>
      <c r="K1214" s="8" t="s">
        <v>2029</v>
      </c>
      <c r="L1214" s="8" t="s">
        <v>2599</v>
      </c>
      <c r="M1214" s="8" t="s">
        <v>3072</v>
      </c>
      <c r="N1214" s="8" t="s">
        <v>3516</v>
      </c>
      <c r="O1214" s="8" t="s">
        <v>3645</v>
      </c>
      <c r="P1214" s="8" t="s">
        <v>3517</v>
      </c>
      <c r="Q1214" s="8" t="s">
        <v>3518</v>
      </c>
      <c r="R1214" s="8" t="s">
        <v>53</v>
      </c>
      <c r="S1214" s="8" t="s">
        <v>216</v>
      </c>
      <c r="T1214" s="8" t="s">
        <v>217</v>
      </c>
      <c r="U1214" s="8" t="s">
        <v>3041</v>
      </c>
      <c r="V1214" s="8" t="s">
        <v>3521</v>
      </c>
      <c r="W1214" s="8" t="s">
        <v>56</v>
      </c>
      <c r="X1214" s="8" t="s">
        <v>58</v>
      </c>
      <c r="Y1214" s="8" t="s">
        <v>56</v>
      </c>
      <c r="Z1214" s="8" t="s">
        <v>56</v>
      </c>
      <c r="AA1214" s="8" t="s">
        <v>63</v>
      </c>
      <c r="AB1214" s="8">
        <v>3090798</v>
      </c>
      <c r="AE1214" s="8">
        <v>3299804.8420744552</v>
      </c>
      <c r="AF1214" s="8">
        <v>3299804.8420744552</v>
      </c>
      <c r="AG1214" s="8">
        <v>3090798</v>
      </c>
      <c r="AH1214" s="8">
        <v>3299804.8420744552</v>
      </c>
      <c r="AI1214" s="8">
        <v>3299804.8420744552</v>
      </c>
      <c r="AJ1214" s="8" t="s">
        <v>220</v>
      </c>
      <c r="AK1214" s="8">
        <v>2012</v>
      </c>
      <c r="AL1214" s="8" t="s">
        <v>60</v>
      </c>
      <c r="AM1214" s="8" t="s">
        <v>96</v>
      </c>
      <c r="AN1214" s="8" t="s">
        <v>89</v>
      </c>
      <c r="AO1214" s="8" t="s">
        <v>1616</v>
      </c>
      <c r="AP1214" s="8" t="s">
        <v>65</v>
      </c>
      <c r="AQ1214" s="8" t="s">
        <v>67</v>
      </c>
      <c r="AR1214" s="8" t="s">
        <v>3522</v>
      </c>
      <c r="AS1214" s="8" t="s">
        <v>69</v>
      </c>
      <c r="AT1214" s="8" t="s">
        <v>70</v>
      </c>
      <c r="BA1214" s="8">
        <v>2012</v>
      </c>
      <c r="BB1214" s="8">
        <v>2017</v>
      </c>
      <c r="BC1214" s="8">
        <v>2012</v>
      </c>
      <c r="BD1214" s="8">
        <v>2012</v>
      </c>
      <c r="BE1214" s="6" t="s">
        <v>1616</v>
      </c>
      <c r="BF1214" s="6" t="s">
        <v>66</v>
      </c>
      <c r="BG1214" s="6" t="s">
        <v>69</v>
      </c>
      <c r="BH1214" s="8" t="s">
        <v>6564</v>
      </c>
    </row>
    <row r="1215" spans="1:60" s="8" customFormat="1" ht="15.75" customHeight="1">
      <c r="A1215" s="8">
        <v>1214</v>
      </c>
      <c r="B1215" s="8" t="s">
        <v>39</v>
      </c>
      <c r="C1215" s="8">
        <v>585</v>
      </c>
      <c r="D1215" s="8" t="s">
        <v>3523</v>
      </c>
      <c r="E1215" s="8" t="s">
        <v>3524</v>
      </c>
      <c r="F1215" s="8">
        <v>1992</v>
      </c>
      <c r="G1215" s="8" t="s">
        <v>111</v>
      </c>
      <c r="H1215" s="8" t="s">
        <v>194</v>
      </c>
      <c r="I1215" s="8" t="s">
        <v>44</v>
      </c>
      <c r="J1215" s="8" t="s">
        <v>45</v>
      </c>
      <c r="K1215" s="8" t="s">
        <v>2029</v>
      </c>
      <c r="L1215" s="8" t="s">
        <v>2599</v>
      </c>
      <c r="M1215" s="8" t="s">
        <v>3072</v>
      </c>
      <c r="N1215" s="8" t="s">
        <v>3125</v>
      </c>
      <c r="O1215" s="8" t="s">
        <v>3126</v>
      </c>
      <c r="P1215" s="8" t="s">
        <v>3127</v>
      </c>
      <c r="Q1215" s="8" t="s">
        <v>3128</v>
      </c>
      <c r="R1215" s="8" t="s">
        <v>53</v>
      </c>
      <c r="S1215" s="8" t="s">
        <v>216</v>
      </c>
      <c r="T1215" s="8" t="s">
        <v>217</v>
      </c>
      <c r="U1215" s="8" t="s">
        <v>1304</v>
      </c>
      <c r="V1215" s="8" t="s">
        <v>73</v>
      </c>
      <c r="W1215" s="8">
        <v>1992</v>
      </c>
      <c r="X1215" s="8" t="s">
        <v>58</v>
      </c>
      <c r="Y1215" s="8">
        <v>1992</v>
      </c>
      <c r="Z1215" s="8" t="s">
        <v>56</v>
      </c>
      <c r="AA1215" s="8" t="s">
        <v>63</v>
      </c>
      <c r="AB1215" s="8">
        <v>300000000</v>
      </c>
      <c r="AE1215" s="8">
        <v>524070851.64509022</v>
      </c>
      <c r="AF1215" s="8">
        <v>524070851.64509022</v>
      </c>
      <c r="AG1215" s="8">
        <v>300000000</v>
      </c>
      <c r="AH1215" s="8">
        <v>524070851.64509022</v>
      </c>
      <c r="AI1215" s="8">
        <v>524070851.64509022</v>
      </c>
      <c r="AJ1215" s="8" t="s">
        <v>220</v>
      </c>
      <c r="AK1215" s="8">
        <v>1992</v>
      </c>
      <c r="AL1215" s="8" t="s">
        <v>60</v>
      </c>
      <c r="AM1215" s="8" t="s">
        <v>61</v>
      </c>
      <c r="AN1215" s="8" t="s">
        <v>62</v>
      </c>
      <c r="AO1215" s="8" t="s">
        <v>64</v>
      </c>
      <c r="AP1215" s="8" t="s">
        <v>65</v>
      </c>
      <c r="AQ1215" s="8" t="s">
        <v>67</v>
      </c>
      <c r="AR1215" s="8" t="s">
        <v>3525</v>
      </c>
      <c r="AS1215" s="8" t="s">
        <v>69</v>
      </c>
      <c r="AT1215" s="8" t="s">
        <v>70</v>
      </c>
      <c r="BA1215" s="8">
        <v>1992</v>
      </c>
      <c r="BB1215" s="8">
        <v>2017</v>
      </c>
      <c r="BC1215" s="8">
        <v>1992</v>
      </c>
      <c r="BD1215" s="8">
        <v>1992</v>
      </c>
      <c r="BE1215" s="6" t="s">
        <v>64</v>
      </c>
      <c r="BF1215" s="6" t="s">
        <v>66</v>
      </c>
      <c r="BG1215" s="6" t="s">
        <v>69</v>
      </c>
      <c r="BH1215" s="8" t="s">
        <v>73</v>
      </c>
    </row>
    <row r="1216" spans="1:60" s="8" customFormat="1" ht="15.75" customHeight="1">
      <c r="A1216" s="8">
        <v>1215</v>
      </c>
      <c r="B1216" s="8" t="s">
        <v>39</v>
      </c>
      <c r="C1216" s="8">
        <v>585</v>
      </c>
      <c r="D1216" s="8" t="s">
        <v>3523</v>
      </c>
      <c r="E1216" s="8" t="s">
        <v>3524</v>
      </c>
      <c r="F1216" s="8">
        <v>1992</v>
      </c>
      <c r="G1216" s="8" t="s">
        <v>111</v>
      </c>
      <c r="H1216" s="8" t="s">
        <v>194</v>
      </c>
      <c r="I1216" s="8" t="s">
        <v>44</v>
      </c>
      <c r="J1216" s="8" t="s">
        <v>45</v>
      </c>
      <c r="K1216" s="8" t="s">
        <v>2029</v>
      </c>
      <c r="L1216" s="8" t="s">
        <v>2599</v>
      </c>
      <c r="M1216" s="8" t="s">
        <v>3072</v>
      </c>
      <c r="N1216" s="8" t="s">
        <v>3125</v>
      </c>
      <c r="O1216" s="8" t="s">
        <v>3126</v>
      </c>
      <c r="P1216" s="8" t="s">
        <v>3127</v>
      </c>
      <c r="Q1216" s="8" t="s">
        <v>3128</v>
      </c>
      <c r="R1216" s="8" t="s">
        <v>53</v>
      </c>
      <c r="S1216" s="8" t="s">
        <v>683</v>
      </c>
      <c r="T1216" s="8" t="s">
        <v>3136</v>
      </c>
      <c r="U1216" s="8" t="s">
        <v>56</v>
      </c>
      <c r="V1216" s="8" t="s">
        <v>57</v>
      </c>
      <c r="W1216" s="8" t="s">
        <v>535</v>
      </c>
      <c r="X1216" s="8" t="s">
        <v>6554</v>
      </c>
      <c r="Y1216" s="8">
        <v>1990</v>
      </c>
      <c r="Z1216" s="8">
        <v>1992</v>
      </c>
      <c r="AA1216" s="8" t="s">
        <v>206</v>
      </c>
      <c r="AB1216" s="8">
        <v>75000000</v>
      </c>
      <c r="AE1216" s="8">
        <v>131017712.91127256</v>
      </c>
      <c r="AF1216" s="8" t="e">
        <v>#DIV/0!</v>
      </c>
      <c r="AG1216" s="8">
        <v>37500000</v>
      </c>
      <c r="AH1216" s="8">
        <v>65508856.455636278</v>
      </c>
      <c r="AI1216" s="8" t="e">
        <v>#DIV/0!</v>
      </c>
      <c r="AJ1216" s="8" t="s">
        <v>220</v>
      </c>
      <c r="AK1216" s="8">
        <v>1992</v>
      </c>
      <c r="AL1216" s="8" t="s">
        <v>60</v>
      </c>
      <c r="AM1216" s="8" t="s">
        <v>61</v>
      </c>
      <c r="AN1216" s="8" t="s">
        <v>62</v>
      </c>
      <c r="AO1216" s="8" t="s">
        <v>74</v>
      </c>
      <c r="AP1216" s="8" t="s">
        <v>212</v>
      </c>
      <c r="AQ1216" s="8" t="s">
        <v>67</v>
      </c>
      <c r="AR1216" s="8" t="s">
        <v>3526</v>
      </c>
      <c r="AS1216" s="8" t="s">
        <v>69</v>
      </c>
      <c r="AT1216" s="8" t="s">
        <v>70</v>
      </c>
      <c r="BA1216" s="8">
        <v>1990</v>
      </c>
      <c r="BB1216" s="8">
        <v>1992</v>
      </c>
      <c r="BC1216" s="8">
        <v>1990</v>
      </c>
      <c r="BD1216" s="8">
        <v>1992</v>
      </c>
      <c r="BE1216" s="6" t="s">
        <v>74</v>
      </c>
      <c r="BF1216" s="6" t="s">
        <v>76</v>
      </c>
      <c r="BG1216" s="6" t="s">
        <v>69</v>
      </c>
      <c r="BH1216" s="8" t="s">
        <v>57</v>
      </c>
    </row>
    <row r="1217" spans="1:60" s="8" customFormat="1" ht="15.75" customHeight="1">
      <c r="A1217" s="8">
        <v>1216</v>
      </c>
      <c r="B1217" s="8" t="s">
        <v>191</v>
      </c>
      <c r="C1217" s="8">
        <v>305</v>
      </c>
      <c r="D1217" s="8" t="s">
        <v>3527</v>
      </c>
      <c r="E1217" s="8" t="s">
        <v>3528</v>
      </c>
      <c r="F1217" s="8">
        <v>2017</v>
      </c>
      <c r="G1217" s="8" t="s">
        <v>111</v>
      </c>
      <c r="H1217" s="8" t="s">
        <v>194</v>
      </c>
      <c r="I1217" s="8" t="s">
        <v>44</v>
      </c>
      <c r="J1217" s="8" t="s">
        <v>45</v>
      </c>
      <c r="K1217" s="8" t="s">
        <v>2029</v>
      </c>
      <c r="L1217" s="8" t="s">
        <v>2599</v>
      </c>
      <c r="M1217" s="8" t="s">
        <v>3072</v>
      </c>
      <c r="N1217" s="8" t="s">
        <v>3116</v>
      </c>
      <c r="O1217" s="8" t="s">
        <v>3144</v>
      </c>
      <c r="P1217" s="8" t="s">
        <v>3145</v>
      </c>
      <c r="Q1217" s="8" t="s">
        <v>3146</v>
      </c>
      <c r="R1217" s="8" t="s">
        <v>53</v>
      </c>
      <c r="S1217" s="8" t="s">
        <v>3529</v>
      </c>
      <c r="T1217" s="8" t="s">
        <v>3530</v>
      </c>
      <c r="U1217" s="8" t="s">
        <v>56</v>
      </c>
      <c r="V1217" s="8" t="s">
        <v>1812</v>
      </c>
      <c r="W1217" s="8" t="s">
        <v>3531</v>
      </c>
      <c r="X1217" s="8" t="s">
        <v>6554</v>
      </c>
      <c r="Y1217" s="8">
        <v>1975</v>
      </c>
      <c r="Z1217" s="8">
        <v>2016</v>
      </c>
      <c r="AA1217" s="8" t="s">
        <v>206</v>
      </c>
      <c r="AB1217" s="8">
        <v>1000000000</v>
      </c>
      <c r="AE1217" s="8">
        <v>1000000000</v>
      </c>
      <c r="AF1217" s="8" t="e">
        <v>#VALUE!</v>
      </c>
      <c r="AG1217" s="8">
        <v>23809523.80952381</v>
      </c>
      <c r="AH1217" s="8">
        <v>23809523.80952381</v>
      </c>
      <c r="AI1217" s="8" t="e">
        <v>#VALUE!</v>
      </c>
      <c r="AJ1217" s="8" t="s">
        <v>220</v>
      </c>
      <c r="AK1217" s="8">
        <v>2017</v>
      </c>
      <c r="AL1217" s="8" t="s">
        <v>60</v>
      </c>
      <c r="AM1217" s="8" t="s">
        <v>61</v>
      </c>
      <c r="AN1217" s="8" t="s">
        <v>62</v>
      </c>
      <c r="AO1217" s="8" t="s">
        <v>74</v>
      </c>
      <c r="AP1217" s="8" t="s">
        <v>75</v>
      </c>
      <c r="AQ1217" s="8" t="s">
        <v>67</v>
      </c>
      <c r="AR1217" s="8" t="s">
        <v>3532</v>
      </c>
      <c r="AS1217" s="8" t="s">
        <v>69</v>
      </c>
      <c r="AT1217" s="8" t="s">
        <v>70</v>
      </c>
      <c r="BA1217" s="8">
        <v>1975</v>
      </c>
      <c r="BB1217" s="8">
        <v>2016</v>
      </c>
      <c r="BC1217" s="8">
        <v>1975</v>
      </c>
      <c r="BD1217" s="8">
        <v>2016</v>
      </c>
      <c r="BE1217" s="6" t="s">
        <v>74</v>
      </c>
      <c r="BF1217" s="6" t="s">
        <v>76</v>
      </c>
      <c r="BG1217" s="6" t="s">
        <v>69</v>
      </c>
      <c r="BH1217" s="8" t="s">
        <v>1812</v>
      </c>
    </row>
    <row r="1218" spans="1:60" s="8" customFormat="1" ht="15.75" customHeight="1">
      <c r="A1218" s="8">
        <v>1217</v>
      </c>
      <c r="B1218" s="8" t="s">
        <v>39</v>
      </c>
      <c r="C1218" s="8">
        <v>305</v>
      </c>
      <c r="D1218" s="8" t="s">
        <v>3533</v>
      </c>
      <c r="E1218" s="8" t="s">
        <v>3534</v>
      </c>
      <c r="F1218" s="8">
        <v>2004</v>
      </c>
      <c r="G1218" s="8" t="s">
        <v>111</v>
      </c>
      <c r="H1218" s="8" t="s">
        <v>3535</v>
      </c>
      <c r="I1218" s="8" t="s">
        <v>44</v>
      </c>
      <c r="J1218" s="8" t="s">
        <v>45</v>
      </c>
      <c r="K1218" s="8" t="s">
        <v>2029</v>
      </c>
      <c r="L1218" s="8" t="s">
        <v>2599</v>
      </c>
      <c r="M1218" s="8" t="s">
        <v>2984</v>
      </c>
      <c r="N1218" s="8" t="s">
        <v>2985</v>
      </c>
      <c r="O1218" s="8" t="s">
        <v>3536</v>
      </c>
      <c r="P1218" s="8" t="s">
        <v>3537</v>
      </c>
      <c r="Q1218" s="8" t="s">
        <v>3538</v>
      </c>
      <c r="R1218" s="8" t="s">
        <v>53</v>
      </c>
      <c r="S1218" s="8" t="s">
        <v>54</v>
      </c>
      <c r="T1218" s="8" t="s">
        <v>55</v>
      </c>
      <c r="U1218" s="8" t="s">
        <v>1388</v>
      </c>
      <c r="V1218" s="8" t="s">
        <v>219</v>
      </c>
      <c r="W1218" s="8" t="s">
        <v>3539</v>
      </c>
      <c r="X1218" s="8" t="s">
        <v>6554</v>
      </c>
      <c r="Y1218" s="8">
        <v>2001</v>
      </c>
      <c r="Z1218" s="8">
        <v>2003</v>
      </c>
      <c r="AA1218" s="8" t="s">
        <v>206</v>
      </c>
      <c r="AB1218" s="8">
        <v>60000</v>
      </c>
      <c r="AE1218" s="8">
        <v>57263.21872384056</v>
      </c>
      <c r="AF1218" s="8">
        <v>57045.587950964153</v>
      </c>
      <c r="AG1218" s="8">
        <v>20000</v>
      </c>
      <c r="AH1218" s="8">
        <v>19087.739574613519</v>
      </c>
      <c r="AI1218" s="8">
        <v>19015.195983654718</v>
      </c>
      <c r="AJ1218" s="8" t="s">
        <v>59</v>
      </c>
      <c r="AK1218" s="8">
        <v>2004</v>
      </c>
      <c r="AL1218" s="8" t="s">
        <v>60</v>
      </c>
      <c r="AM1218" s="8" t="s">
        <v>61</v>
      </c>
      <c r="AN1218" s="8" t="s">
        <v>62</v>
      </c>
      <c r="AO1218" s="8" t="s">
        <v>74</v>
      </c>
      <c r="AP1218" s="8" t="s">
        <v>212</v>
      </c>
      <c r="AQ1218" s="8" t="s">
        <v>67</v>
      </c>
      <c r="AR1218" s="8" t="s">
        <v>3540</v>
      </c>
      <c r="AS1218" s="8" t="s">
        <v>69</v>
      </c>
      <c r="AT1218" s="8" t="s">
        <v>70</v>
      </c>
      <c r="BA1218" s="8">
        <v>2001</v>
      </c>
      <c r="BB1218" s="8">
        <v>2003</v>
      </c>
      <c r="BC1218" s="8">
        <v>2001</v>
      </c>
      <c r="BD1218" s="8">
        <v>2003</v>
      </c>
      <c r="BE1218" s="6" t="s">
        <v>74</v>
      </c>
      <c r="BF1218" s="6" t="s">
        <v>76</v>
      </c>
      <c r="BG1218" s="6" t="s">
        <v>69</v>
      </c>
      <c r="BH1218" s="8" t="s">
        <v>6564</v>
      </c>
    </row>
    <row r="1219" spans="1:60" s="8" customFormat="1" ht="15.75" customHeight="1">
      <c r="A1219" s="8">
        <v>1218</v>
      </c>
      <c r="B1219" s="8" t="s">
        <v>191</v>
      </c>
      <c r="C1219" s="8">
        <v>2422</v>
      </c>
      <c r="D1219" s="8" t="s">
        <v>3541</v>
      </c>
      <c r="E1219" s="8" t="s">
        <v>3542</v>
      </c>
      <c r="F1219" s="8">
        <v>2016</v>
      </c>
      <c r="G1219" s="8" t="s">
        <v>111</v>
      </c>
      <c r="H1219" s="8" t="s">
        <v>194</v>
      </c>
      <c r="I1219" s="8" t="s">
        <v>44</v>
      </c>
      <c r="J1219" s="8" t="s">
        <v>45</v>
      </c>
      <c r="K1219" s="8" t="s">
        <v>2029</v>
      </c>
      <c r="L1219" s="8" t="s">
        <v>2599</v>
      </c>
      <c r="M1219" s="8" t="s">
        <v>2984</v>
      </c>
      <c r="N1219" s="8" t="s">
        <v>2985</v>
      </c>
      <c r="O1219" s="8" t="s">
        <v>368</v>
      </c>
      <c r="P1219" s="8" t="s">
        <v>368</v>
      </c>
      <c r="Q1219" s="8" t="s">
        <v>3543</v>
      </c>
      <c r="R1219" s="8" t="s">
        <v>53</v>
      </c>
      <c r="S1219" s="8" t="s">
        <v>368</v>
      </c>
      <c r="T1219" s="8" t="s">
        <v>368</v>
      </c>
      <c r="U1219" s="8" t="s">
        <v>56</v>
      </c>
      <c r="V1219" s="8" t="s">
        <v>236</v>
      </c>
      <c r="W1219" s="8">
        <v>2015</v>
      </c>
      <c r="X1219" s="8" t="s">
        <v>58</v>
      </c>
      <c r="Y1219" s="8">
        <v>2015</v>
      </c>
      <c r="Z1219" s="8">
        <v>2015</v>
      </c>
      <c r="AA1219" s="8" t="s">
        <v>206</v>
      </c>
      <c r="AB1219" s="8">
        <v>1853.5</v>
      </c>
      <c r="AC1219" s="8">
        <v>822</v>
      </c>
      <c r="AD1219" s="8">
        <v>2885</v>
      </c>
      <c r="AE1219" s="8">
        <v>1916.8631267307283</v>
      </c>
      <c r="AF1219" s="8" t="e">
        <v>#VALUE!</v>
      </c>
      <c r="AG1219" s="8">
        <v>1853.5</v>
      </c>
      <c r="AH1219" s="8">
        <v>1916.8631267307283</v>
      </c>
      <c r="AI1219" s="8" t="e">
        <v>#VALUE!</v>
      </c>
      <c r="AJ1219" s="8" t="s">
        <v>220</v>
      </c>
      <c r="AK1219" s="8">
        <v>2015</v>
      </c>
      <c r="AL1219" s="8" t="s">
        <v>82</v>
      </c>
      <c r="AM1219" s="8" t="s">
        <v>61</v>
      </c>
      <c r="AN1219" s="8" t="s">
        <v>62</v>
      </c>
      <c r="AO1219" s="8" t="s">
        <v>74</v>
      </c>
      <c r="AP1219" s="8" t="s">
        <v>212</v>
      </c>
      <c r="AQ1219" s="8" t="s">
        <v>67</v>
      </c>
      <c r="AR1219" s="8" t="s">
        <v>3544</v>
      </c>
      <c r="AS1219" s="8" t="s">
        <v>69</v>
      </c>
      <c r="AT1219" s="8" t="s">
        <v>70</v>
      </c>
      <c r="BA1219" s="8">
        <v>2015</v>
      </c>
      <c r="BB1219" s="8">
        <v>2015</v>
      </c>
      <c r="BC1219" s="8">
        <v>2015</v>
      </c>
      <c r="BD1219" s="8">
        <v>2015</v>
      </c>
      <c r="BE1219" s="6" t="s">
        <v>74</v>
      </c>
      <c r="BF1219" s="6" t="s">
        <v>76</v>
      </c>
      <c r="BG1219" s="6" t="s">
        <v>69</v>
      </c>
      <c r="BH1219" s="8" t="s">
        <v>6564</v>
      </c>
    </row>
    <row r="1220" spans="1:60" s="8" customFormat="1" ht="15.75" customHeight="1">
      <c r="A1220" s="8">
        <v>1219</v>
      </c>
      <c r="B1220" s="8" t="s">
        <v>191</v>
      </c>
      <c r="C1220" s="8">
        <v>9017</v>
      </c>
      <c r="D1220" s="8" t="s">
        <v>3545</v>
      </c>
      <c r="E1220" s="8" t="s">
        <v>3546</v>
      </c>
      <c r="F1220" s="8">
        <v>2011</v>
      </c>
      <c r="G1220" s="8" t="s">
        <v>111</v>
      </c>
      <c r="H1220" s="8" t="s">
        <v>194</v>
      </c>
      <c r="I1220" s="8" t="s">
        <v>44</v>
      </c>
      <c r="J1220" s="8" t="s">
        <v>45</v>
      </c>
      <c r="K1220" s="8" t="s">
        <v>2029</v>
      </c>
      <c r="L1220" s="8" t="s">
        <v>2599</v>
      </c>
      <c r="M1220" s="8" t="s">
        <v>3010</v>
      </c>
      <c r="N1220" s="8" t="s">
        <v>3011</v>
      </c>
      <c r="O1220" s="8" t="s">
        <v>3012</v>
      </c>
      <c r="P1220" s="8" t="s">
        <v>3013</v>
      </c>
      <c r="Q1220" s="8" t="s">
        <v>3014</v>
      </c>
      <c r="R1220" s="8" t="s">
        <v>53</v>
      </c>
      <c r="S1220" s="8" t="s">
        <v>216</v>
      </c>
      <c r="T1220" s="8" t="s">
        <v>217</v>
      </c>
      <c r="U1220" s="8" t="s">
        <v>3547</v>
      </c>
      <c r="V1220" s="8" t="s">
        <v>3548</v>
      </c>
      <c r="W1220" s="8">
        <v>2011</v>
      </c>
      <c r="X1220" s="8" t="s">
        <v>58</v>
      </c>
      <c r="Y1220" s="8">
        <v>2011</v>
      </c>
      <c r="Z1220" s="8">
        <v>2011</v>
      </c>
      <c r="AA1220" s="8" t="s">
        <v>206</v>
      </c>
      <c r="AB1220" s="8">
        <v>300</v>
      </c>
      <c r="AE1220" s="8">
        <v>326.91449910531503</v>
      </c>
      <c r="AF1220" s="8">
        <v>326.91449910531503</v>
      </c>
      <c r="AG1220" s="8">
        <v>300</v>
      </c>
      <c r="AH1220" s="8">
        <v>326.91449910531503</v>
      </c>
      <c r="AI1220" s="8">
        <v>326.91449910531503</v>
      </c>
      <c r="AJ1220" s="8" t="s">
        <v>220</v>
      </c>
      <c r="AK1220" s="8">
        <v>2011</v>
      </c>
      <c r="AL1220" s="8" t="s">
        <v>60</v>
      </c>
      <c r="AM1220" s="8" t="s">
        <v>61</v>
      </c>
      <c r="AN1220" s="8" t="s">
        <v>62</v>
      </c>
      <c r="AO1220" s="8" t="s">
        <v>74</v>
      </c>
      <c r="AP1220" s="8" t="s">
        <v>1702</v>
      </c>
      <c r="AQ1220" s="8" t="s">
        <v>67</v>
      </c>
      <c r="AR1220" s="8" t="s">
        <v>3549</v>
      </c>
      <c r="AS1220" s="8" t="s">
        <v>69</v>
      </c>
      <c r="AT1220" s="8" t="s">
        <v>70</v>
      </c>
      <c r="BA1220" s="8">
        <v>2011</v>
      </c>
      <c r="BB1220" s="8">
        <v>2011</v>
      </c>
      <c r="BC1220" s="8">
        <v>2011</v>
      </c>
      <c r="BD1220" s="8">
        <v>2011</v>
      </c>
      <c r="BE1220" s="6" t="s">
        <v>74</v>
      </c>
      <c r="BF1220" s="6" t="s">
        <v>76</v>
      </c>
      <c r="BG1220" s="6" t="s">
        <v>69</v>
      </c>
      <c r="BH1220" s="8" t="s">
        <v>6564</v>
      </c>
    </row>
    <row r="1221" spans="1:60" s="8" customFormat="1" ht="15.75" customHeight="1">
      <c r="A1221" s="8">
        <v>1220</v>
      </c>
      <c r="B1221" s="8" t="s">
        <v>39</v>
      </c>
      <c r="C1221" s="8">
        <v>262</v>
      </c>
      <c r="D1221" s="8" t="s">
        <v>3550</v>
      </c>
      <c r="E1221" s="8" t="s">
        <v>3551</v>
      </c>
      <c r="F1221" s="8">
        <v>1998</v>
      </c>
      <c r="G1221" s="8" t="s">
        <v>42</v>
      </c>
      <c r="H1221" s="8" t="s">
        <v>3552</v>
      </c>
      <c r="I1221" s="8" t="s">
        <v>44</v>
      </c>
      <c r="J1221" s="8" t="s">
        <v>45</v>
      </c>
      <c r="K1221" s="8" t="s">
        <v>2029</v>
      </c>
      <c r="L1221" s="8" t="s">
        <v>2599</v>
      </c>
      <c r="M1221" s="8" t="s">
        <v>3017</v>
      </c>
      <c r="N1221" s="8" t="s">
        <v>3553</v>
      </c>
      <c r="O1221" s="8" t="s">
        <v>3554</v>
      </c>
      <c r="P1221" s="8" t="s">
        <v>3555</v>
      </c>
      <c r="Q1221" s="8" t="s">
        <v>3556</v>
      </c>
      <c r="R1221" s="8" t="s">
        <v>53</v>
      </c>
      <c r="S1221" s="8" t="s">
        <v>54</v>
      </c>
      <c r="T1221" s="8" t="s">
        <v>3557</v>
      </c>
      <c r="U1221" s="8" t="s">
        <v>56</v>
      </c>
      <c r="V1221" s="8" t="s">
        <v>1255</v>
      </c>
      <c r="W1221" s="8" t="s">
        <v>3558</v>
      </c>
      <c r="X1221" s="8" t="s">
        <v>6554</v>
      </c>
      <c r="Y1221" s="8">
        <v>1988</v>
      </c>
      <c r="Z1221" s="8">
        <v>1990</v>
      </c>
      <c r="AA1221" s="8" t="s">
        <v>206</v>
      </c>
      <c r="AB1221" s="8">
        <v>700620</v>
      </c>
      <c r="AE1221" s="8">
        <v>665170.57613081986</v>
      </c>
      <c r="AF1221" s="8" t="e">
        <v>#VALUE!</v>
      </c>
      <c r="AG1221" s="8">
        <v>233540</v>
      </c>
      <c r="AH1221" s="8">
        <v>221723.52537693994</v>
      </c>
      <c r="AI1221" s="8" t="e">
        <v>#VALUE!</v>
      </c>
      <c r="AJ1221" s="8" t="s">
        <v>59</v>
      </c>
      <c r="AK1221" s="8">
        <v>1999</v>
      </c>
      <c r="AL1221" s="8" t="s">
        <v>82</v>
      </c>
      <c r="AM1221" s="8" t="s">
        <v>61</v>
      </c>
      <c r="AN1221" s="8" t="s">
        <v>62</v>
      </c>
      <c r="AO1221" s="8" t="s">
        <v>74</v>
      </c>
      <c r="AP1221" s="8" t="s">
        <v>75</v>
      </c>
      <c r="AQ1221" s="8" t="s">
        <v>67</v>
      </c>
      <c r="AR1221" s="8" t="s">
        <v>3559</v>
      </c>
      <c r="AS1221" s="8" t="s">
        <v>69</v>
      </c>
      <c r="AT1221" s="8" t="s">
        <v>70</v>
      </c>
      <c r="BA1221" s="8">
        <v>1988</v>
      </c>
      <c r="BB1221" s="8">
        <v>1990</v>
      </c>
      <c r="BC1221" s="8">
        <v>1988</v>
      </c>
      <c r="BD1221" s="8">
        <v>1990</v>
      </c>
      <c r="BE1221" s="6" t="s">
        <v>74</v>
      </c>
      <c r="BF1221" s="6" t="s">
        <v>76</v>
      </c>
      <c r="BG1221" s="6" t="s">
        <v>69</v>
      </c>
      <c r="BH1221" s="8" t="s">
        <v>1255</v>
      </c>
    </row>
    <row r="1222" spans="1:60" s="8" customFormat="1" ht="15.75" customHeight="1">
      <c r="A1222" s="8">
        <v>1221</v>
      </c>
      <c r="B1222" s="8" t="s">
        <v>39</v>
      </c>
      <c r="C1222" s="8">
        <v>262</v>
      </c>
      <c r="D1222" s="8" t="s">
        <v>3550</v>
      </c>
      <c r="E1222" s="8" t="s">
        <v>3551</v>
      </c>
      <c r="F1222" s="8">
        <v>1998</v>
      </c>
      <c r="G1222" s="8" t="s">
        <v>42</v>
      </c>
      <c r="H1222" s="8" t="s">
        <v>3552</v>
      </c>
      <c r="I1222" s="8" t="s">
        <v>44</v>
      </c>
      <c r="J1222" s="8" t="s">
        <v>45</v>
      </c>
      <c r="K1222" s="8" t="s">
        <v>2029</v>
      </c>
      <c r="L1222" s="8" t="s">
        <v>2599</v>
      </c>
      <c r="M1222" s="8" t="s">
        <v>3017</v>
      </c>
      <c r="N1222" s="8" t="s">
        <v>3553</v>
      </c>
      <c r="O1222" s="8" t="s">
        <v>3554</v>
      </c>
      <c r="P1222" s="8" t="s">
        <v>3555</v>
      </c>
      <c r="Q1222" s="8" t="s">
        <v>3556</v>
      </c>
      <c r="R1222" s="8" t="s">
        <v>53</v>
      </c>
      <c r="S1222" s="8" t="s">
        <v>54</v>
      </c>
      <c r="T1222" s="8" t="s">
        <v>55</v>
      </c>
      <c r="U1222" s="8" t="s">
        <v>56</v>
      </c>
      <c r="V1222" s="8" t="s">
        <v>1255</v>
      </c>
      <c r="W1222" s="8" t="s">
        <v>3560</v>
      </c>
      <c r="X1222" s="8" t="s">
        <v>6554</v>
      </c>
      <c r="Y1222" s="8">
        <v>1990</v>
      </c>
      <c r="Z1222" s="8">
        <v>2020</v>
      </c>
      <c r="AA1222" s="8" t="s">
        <v>63</v>
      </c>
      <c r="AB1222" s="8">
        <v>223100010</v>
      </c>
      <c r="AE1222" s="8">
        <v>211811769.84169969</v>
      </c>
      <c r="AF1222" s="8" t="e">
        <v>#VALUE!</v>
      </c>
      <c r="AG1222" s="8">
        <v>7436667</v>
      </c>
      <c r="AH1222" s="8">
        <v>7060392.3280566568</v>
      </c>
      <c r="AI1222" s="8" t="e">
        <v>#VALUE!</v>
      </c>
      <c r="AJ1222" s="8" t="s">
        <v>59</v>
      </c>
      <c r="AK1222" s="8">
        <v>1999</v>
      </c>
      <c r="AL1222" s="8" t="s">
        <v>82</v>
      </c>
      <c r="AM1222" s="8" t="s">
        <v>96</v>
      </c>
      <c r="AN1222" s="8" t="s">
        <v>62</v>
      </c>
      <c r="AO1222" s="8" t="s">
        <v>64</v>
      </c>
      <c r="AP1222" s="8" t="s">
        <v>65</v>
      </c>
      <c r="AQ1222" s="8" t="s">
        <v>67</v>
      </c>
      <c r="AR1222" s="8" t="s">
        <v>3561</v>
      </c>
      <c r="AS1222" s="8" t="s">
        <v>115</v>
      </c>
      <c r="AT1222" s="8" t="s">
        <v>70</v>
      </c>
      <c r="BA1222" s="8">
        <v>1990</v>
      </c>
      <c r="BB1222" s="8">
        <v>2020</v>
      </c>
      <c r="BC1222" s="8">
        <v>1990</v>
      </c>
      <c r="BD1222" s="8">
        <v>2020</v>
      </c>
      <c r="BE1222" s="6" t="s">
        <v>64</v>
      </c>
      <c r="BF1222" s="6" t="s">
        <v>66</v>
      </c>
      <c r="BG1222" s="6" t="s">
        <v>69</v>
      </c>
      <c r="BH1222" s="8" t="s">
        <v>1255</v>
      </c>
    </row>
    <row r="1223" spans="1:60" s="8" customFormat="1" ht="15.75" customHeight="1">
      <c r="A1223" s="8">
        <v>1222</v>
      </c>
      <c r="B1223" s="8" t="s">
        <v>39</v>
      </c>
      <c r="C1223" s="8">
        <v>262</v>
      </c>
      <c r="D1223" s="8" t="s">
        <v>3550</v>
      </c>
      <c r="E1223" s="8" t="s">
        <v>3551</v>
      </c>
      <c r="F1223" s="8">
        <v>1998</v>
      </c>
      <c r="G1223" s="8" t="s">
        <v>42</v>
      </c>
      <c r="H1223" s="8" t="s">
        <v>3552</v>
      </c>
      <c r="I1223" s="8" t="s">
        <v>44</v>
      </c>
      <c r="J1223" s="8" t="s">
        <v>45</v>
      </c>
      <c r="K1223" s="8" t="s">
        <v>2029</v>
      </c>
      <c r="L1223" s="8" t="s">
        <v>2599</v>
      </c>
      <c r="M1223" s="8" t="s">
        <v>3017</v>
      </c>
      <c r="N1223" s="8" t="s">
        <v>3553</v>
      </c>
      <c r="O1223" s="8" t="s">
        <v>3554</v>
      </c>
      <c r="P1223" s="8" t="s">
        <v>3555</v>
      </c>
      <c r="Q1223" s="8" t="s">
        <v>3556</v>
      </c>
      <c r="R1223" s="8" t="s">
        <v>53</v>
      </c>
      <c r="S1223" s="8" t="s">
        <v>54</v>
      </c>
      <c r="T1223" s="8" t="s">
        <v>3562</v>
      </c>
      <c r="U1223" s="8" t="s">
        <v>56</v>
      </c>
      <c r="V1223" s="8" t="s">
        <v>1255</v>
      </c>
      <c r="W1223" s="8" t="s">
        <v>3563</v>
      </c>
      <c r="X1223" s="8" t="s">
        <v>6554</v>
      </c>
      <c r="Y1223" s="8">
        <v>1990</v>
      </c>
      <c r="Z1223" s="8">
        <v>2020</v>
      </c>
      <c r="AA1223" s="8" t="s">
        <v>63</v>
      </c>
      <c r="AB1223" s="8">
        <v>201600000</v>
      </c>
      <c r="AE1223" s="8">
        <v>191399600.56517553</v>
      </c>
      <c r="AF1223" s="8" t="e">
        <v>#VALUE!</v>
      </c>
      <c r="AG1223" s="8">
        <v>6720000</v>
      </c>
      <c r="AH1223" s="8">
        <v>6379986.6855058512</v>
      </c>
      <c r="AI1223" s="8" t="e">
        <v>#VALUE!</v>
      </c>
      <c r="AJ1223" s="8" t="s">
        <v>59</v>
      </c>
      <c r="AK1223" s="8">
        <v>1999</v>
      </c>
      <c r="AL1223" s="8" t="s">
        <v>82</v>
      </c>
      <c r="AM1223" s="8" t="s">
        <v>96</v>
      </c>
      <c r="AN1223" s="8" t="s">
        <v>62</v>
      </c>
      <c r="AO1223" s="8" t="s">
        <v>64</v>
      </c>
      <c r="AP1223" s="8" t="s">
        <v>65</v>
      </c>
      <c r="AQ1223" s="8" t="s">
        <v>67</v>
      </c>
      <c r="AR1223" s="8" t="s">
        <v>3561</v>
      </c>
      <c r="AS1223" s="8" t="s">
        <v>115</v>
      </c>
      <c r="AT1223" s="8" t="s">
        <v>70</v>
      </c>
      <c r="BA1223" s="8">
        <v>1990</v>
      </c>
      <c r="BB1223" s="8">
        <v>2020</v>
      </c>
      <c r="BC1223" s="8">
        <v>1990</v>
      </c>
      <c r="BD1223" s="8">
        <v>2020</v>
      </c>
      <c r="BE1223" s="6" t="s">
        <v>64</v>
      </c>
      <c r="BF1223" s="6" t="s">
        <v>66</v>
      </c>
      <c r="BG1223" s="6" t="s">
        <v>69</v>
      </c>
      <c r="BH1223" s="8" t="s">
        <v>1255</v>
      </c>
    </row>
    <row r="1224" spans="1:60" s="8" customFormat="1" ht="15.75" customHeight="1">
      <c r="A1224" s="8">
        <v>1223</v>
      </c>
      <c r="B1224" s="8" t="s">
        <v>39</v>
      </c>
      <c r="C1224" s="8">
        <v>632</v>
      </c>
      <c r="D1224" s="8" t="s">
        <v>3564</v>
      </c>
      <c r="E1224" s="8" t="s">
        <v>3565</v>
      </c>
      <c r="F1224" s="8">
        <v>2002</v>
      </c>
      <c r="G1224" s="8" t="s">
        <v>111</v>
      </c>
      <c r="H1224" s="8" t="s">
        <v>3566</v>
      </c>
      <c r="I1224" s="8" t="s">
        <v>44</v>
      </c>
      <c r="J1224" s="8" t="s">
        <v>45</v>
      </c>
      <c r="K1224" s="8" t="s">
        <v>2029</v>
      </c>
      <c r="L1224" s="8" t="s">
        <v>2599</v>
      </c>
      <c r="M1224" s="8" t="s">
        <v>2984</v>
      </c>
      <c r="N1224" s="8" t="s">
        <v>2985</v>
      </c>
      <c r="O1224" s="8" t="s">
        <v>2994</v>
      </c>
      <c r="P1224" s="8" t="s">
        <v>2995</v>
      </c>
      <c r="Q1224" s="8" t="s">
        <v>2996</v>
      </c>
      <c r="R1224" s="8" t="s">
        <v>53</v>
      </c>
      <c r="S1224" s="8" t="s">
        <v>216</v>
      </c>
      <c r="T1224" s="8" t="s">
        <v>217</v>
      </c>
      <c r="U1224" s="8" t="s">
        <v>56</v>
      </c>
      <c r="V1224" s="8" t="s">
        <v>236</v>
      </c>
      <c r="W1224" s="8">
        <v>2002</v>
      </c>
      <c r="X1224" s="8" t="s">
        <v>58</v>
      </c>
      <c r="Y1224" s="8">
        <v>2002</v>
      </c>
      <c r="Z1224" s="8" t="s">
        <v>56</v>
      </c>
      <c r="AA1224" s="8" t="s">
        <v>63</v>
      </c>
      <c r="AB1224" s="8">
        <v>6500000000</v>
      </c>
      <c r="AE1224" s="8">
        <v>8857691684.0398712</v>
      </c>
      <c r="AF1224" s="8">
        <v>8857691684.0398712</v>
      </c>
      <c r="AG1224" s="8">
        <v>6500000000</v>
      </c>
      <c r="AH1224" s="8">
        <v>8857691684.0398712</v>
      </c>
      <c r="AI1224" s="8">
        <v>8857691684.0398712</v>
      </c>
      <c r="AJ1224" s="8" t="s">
        <v>220</v>
      </c>
      <c r="AK1224" s="8">
        <v>2002</v>
      </c>
      <c r="AL1224" s="8" t="s">
        <v>60</v>
      </c>
      <c r="AM1224" s="8" t="s">
        <v>61</v>
      </c>
      <c r="AN1224" s="8" t="s">
        <v>89</v>
      </c>
      <c r="AO1224" s="8" t="s">
        <v>928</v>
      </c>
      <c r="AP1224" s="8" t="s">
        <v>153</v>
      </c>
      <c r="AQ1224" s="8" t="s">
        <v>67</v>
      </c>
      <c r="AR1224" s="8" t="s">
        <v>3567</v>
      </c>
      <c r="AS1224" s="8" t="s">
        <v>69</v>
      </c>
      <c r="AT1224" s="8" t="s">
        <v>70</v>
      </c>
      <c r="BA1224" s="8">
        <v>2002</v>
      </c>
      <c r="BB1224" s="8">
        <v>2017</v>
      </c>
      <c r="BC1224" s="8">
        <v>2002</v>
      </c>
      <c r="BD1224" s="8">
        <v>2002</v>
      </c>
      <c r="BE1224" s="6" t="s">
        <v>6552</v>
      </c>
      <c r="BF1224" s="6" t="s">
        <v>154</v>
      </c>
      <c r="BG1224" s="6" t="s">
        <v>69</v>
      </c>
      <c r="BH1224" s="8" t="s">
        <v>6564</v>
      </c>
    </row>
    <row r="1225" spans="1:60" s="8" customFormat="1" ht="15.75" customHeight="1">
      <c r="A1225" s="8">
        <v>1224</v>
      </c>
      <c r="B1225" s="8" t="s">
        <v>39</v>
      </c>
      <c r="C1225" s="8">
        <v>538</v>
      </c>
      <c r="D1225" s="8" t="s">
        <v>3568</v>
      </c>
      <c r="E1225" s="8" t="s">
        <v>3569</v>
      </c>
      <c r="F1225" s="8">
        <v>2005</v>
      </c>
      <c r="G1225" s="8" t="s">
        <v>42</v>
      </c>
      <c r="H1225" s="8" t="s">
        <v>3570</v>
      </c>
      <c r="I1225" s="8" t="s">
        <v>102</v>
      </c>
      <c r="J1225" s="8" t="s">
        <v>45</v>
      </c>
      <c r="K1225" s="8" t="s">
        <v>2029</v>
      </c>
      <c r="L1225" s="8" t="s">
        <v>2599</v>
      </c>
      <c r="M1225" s="8" t="s">
        <v>3010</v>
      </c>
      <c r="N1225" s="8" t="s">
        <v>3011</v>
      </c>
      <c r="O1225" s="8" t="s">
        <v>3012</v>
      </c>
      <c r="P1225" s="8" t="s">
        <v>3013</v>
      </c>
      <c r="Q1225" s="8" t="s">
        <v>3014</v>
      </c>
      <c r="R1225" s="8" t="s">
        <v>53</v>
      </c>
      <c r="S1225" s="8" t="s">
        <v>216</v>
      </c>
      <c r="T1225" s="8" t="s">
        <v>217</v>
      </c>
      <c r="U1225" s="8" t="s">
        <v>56</v>
      </c>
      <c r="V1225" s="8" t="s">
        <v>57</v>
      </c>
      <c r="W1225" s="8" t="s">
        <v>56</v>
      </c>
      <c r="X1225" s="8" t="s">
        <v>58</v>
      </c>
      <c r="Y1225" s="8" t="s">
        <v>56</v>
      </c>
      <c r="Z1225" s="8" t="s">
        <v>56</v>
      </c>
      <c r="AA1225" s="8" t="s">
        <v>206</v>
      </c>
      <c r="AB1225" s="8">
        <v>450000</v>
      </c>
      <c r="AE1225" s="8">
        <v>564815.76701515005</v>
      </c>
      <c r="AF1225" s="8">
        <v>564815.76701515005</v>
      </c>
      <c r="AG1225" s="8">
        <v>450000</v>
      </c>
      <c r="AH1225" s="8">
        <v>564815.76701515005</v>
      </c>
      <c r="AI1225" s="8">
        <v>564815.76701515005</v>
      </c>
      <c r="AJ1225" s="8" t="s">
        <v>220</v>
      </c>
      <c r="AK1225" s="8">
        <v>2005</v>
      </c>
      <c r="AL1225" s="8" t="s">
        <v>60</v>
      </c>
      <c r="AM1225" s="8" t="s">
        <v>61</v>
      </c>
      <c r="AN1225" s="8" t="s">
        <v>62</v>
      </c>
      <c r="AO1225" s="8" t="s">
        <v>74</v>
      </c>
      <c r="AP1225" s="8" t="s">
        <v>75</v>
      </c>
      <c r="AQ1225" s="8" t="s">
        <v>84</v>
      </c>
      <c r="AR1225" s="8" t="s">
        <v>3571</v>
      </c>
      <c r="AS1225" s="8" t="s">
        <v>69</v>
      </c>
      <c r="AT1225" s="8" t="s">
        <v>70</v>
      </c>
      <c r="BA1225" s="8">
        <v>2005</v>
      </c>
      <c r="BB1225" s="8">
        <v>2005</v>
      </c>
      <c r="BC1225" s="8">
        <v>2005</v>
      </c>
      <c r="BD1225" s="8">
        <v>2005</v>
      </c>
      <c r="BE1225" s="6" t="s">
        <v>74</v>
      </c>
      <c r="BF1225" s="6" t="s">
        <v>76</v>
      </c>
      <c r="BG1225" s="6" t="s">
        <v>69</v>
      </c>
      <c r="BH1225" s="8" t="s">
        <v>57</v>
      </c>
    </row>
    <row r="1226" spans="1:60" s="8" customFormat="1" ht="15.75" customHeight="1">
      <c r="A1226" s="8">
        <v>1225</v>
      </c>
      <c r="B1226" s="8" t="s">
        <v>191</v>
      </c>
      <c r="C1226" s="8">
        <v>5722</v>
      </c>
      <c r="D1226" s="8" t="s">
        <v>3572</v>
      </c>
      <c r="E1226" s="8" t="s">
        <v>3573</v>
      </c>
      <c r="F1226" s="8">
        <v>2014</v>
      </c>
      <c r="G1226" s="8" t="s">
        <v>111</v>
      </c>
      <c r="H1226" s="8" t="s">
        <v>194</v>
      </c>
      <c r="I1226" s="8" t="s">
        <v>44</v>
      </c>
      <c r="J1226" s="8" t="s">
        <v>45</v>
      </c>
      <c r="K1226" s="8" t="s">
        <v>2029</v>
      </c>
      <c r="L1226" s="8" t="s">
        <v>2599</v>
      </c>
      <c r="M1226" s="8" t="s">
        <v>3017</v>
      </c>
      <c r="N1226" s="8" t="s">
        <v>3574</v>
      </c>
      <c r="O1226" s="8" t="s">
        <v>3575</v>
      </c>
      <c r="P1226" s="8" t="s">
        <v>3576</v>
      </c>
      <c r="Q1226" s="8" t="s">
        <v>3577</v>
      </c>
      <c r="R1226" s="8" t="s">
        <v>53</v>
      </c>
      <c r="S1226" s="8" t="s">
        <v>564</v>
      </c>
      <c r="T1226" s="8" t="s">
        <v>1172</v>
      </c>
      <c r="U1226" s="8" t="s">
        <v>3578</v>
      </c>
      <c r="V1226" s="8" t="s">
        <v>73</v>
      </c>
      <c r="W1226" s="8" t="s">
        <v>56</v>
      </c>
      <c r="X1226" s="8" t="s">
        <v>58</v>
      </c>
      <c r="Y1226" s="8" t="s">
        <v>56</v>
      </c>
      <c r="Z1226" s="8" t="s">
        <v>56</v>
      </c>
      <c r="AA1226" s="8" t="s">
        <v>206</v>
      </c>
      <c r="AB1226" s="8">
        <v>17690</v>
      </c>
      <c r="AE1226" s="8">
        <v>18316.446913124804</v>
      </c>
      <c r="AF1226" s="8">
        <v>24665.681001148048</v>
      </c>
      <c r="AG1226" s="8">
        <v>17690</v>
      </c>
      <c r="AH1226" s="8">
        <v>18316.446913124804</v>
      </c>
      <c r="AI1226" s="8">
        <v>24665.681001148048</v>
      </c>
      <c r="AJ1226" s="8" t="s">
        <v>220</v>
      </c>
      <c r="AK1226" s="8">
        <v>2014</v>
      </c>
      <c r="AL1226" s="8" t="s">
        <v>60</v>
      </c>
      <c r="AM1226" s="8" t="s">
        <v>61</v>
      </c>
      <c r="AN1226" s="8" t="s">
        <v>62</v>
      </c>
      <c r="AO1226" s="8" t="s">
        <v>74</v>
      </c>
      <c r="AP1226" s="8" t="s">
        <v>293</v>
      </c>
      <c r="AQ1226" s="8" t="s">
        <v>67</v>
      </c>
      <c r="AR1226" s="8" t="s">
        <v>3579</v>
      </c>
      <c r="AS1226" s="8" t="s">
        <v>69</v>
      </c>
      <c r="AT1226" s="8" t="s">
        <v>70</v>
      </c>
      <c r="BA1226" s="8">
        <v>2014</v>
      </c>
      <c r="BB1226" s="8">
        <v>2014</v>
      </c>
      <c r="BC1226" s="8">
        <v>2014</v>
      </c>
      <c r="BD1226" s="8">
        <v>2014</v>
      </c>
      <c r="BE1226" s="6" t="s">
        <v>74</v>
      </c>
      <c r="BF1226" s="6" t="s">
        <v>76</v>
      </c>
      <c r="BG1226" s="6" t="s">
        <v>69</v>
      </c>
      <c r="BH1226" s="8" t="s">
        <v>73</v>
      </c>
    </row>
    <row r="1227" spans="1:60" s="8" customFormat="1" ht="15.75" customHeight="1">
      <c r="A1227" s="8">
        <v>1226</v>
      </c>
      <c r="B1227" s="8" t="s">
        <v>191</v>
      </c>
      <c r="C1227" s="8">
        <v>5722</v>
      </c>
      <c r="D1227" s="8" t="s">
        <v>3572</v>
      </c>
      <c r="E1227" s="8" t="s">
        <v>3573</v>
      </c>
      <c r="F1227" s="8">
        <v>2014</v>
      </c>
      <c r="G1227" s="8" t="s">
        <v>111</v>
      </c>
      <c r="H1227" s="8" t="s">
        <v>194</v>
      </c>
      <c r="I1227" s="8" t="s">
        <v>44</v>
      </c>
      <c r="J1227" s="8" t="s">
        <v>45</v>
      </c>
      <c r="K1227" s="8" t="s">
        <v>2029</v>
      </c>
      <c r="L1227" s="8" t="s">
        <v>2599</v>
      </c>
      <c r="M1227" s="8" t="s">
        <v>3017</v>
      </c>
      <c r="N1227" s="8" t="s">
        <v>3574</v>
      </c>
      <c r="O1227" s="8" t="s">
        <v>3575</v>
      </c>
      <c r="P1227" s="8" t="s">
        <v>3576</v>
      </c>
      <c r="Q1227" s="8" t="s">
        <v>3577</v>
      </c>
      <c r="R1227" s="8" t="s">
        <v>53</v>
      </c>
      <c r="S1227" s="8" t="s">
        <v>564</v>
      </c>
      <c r="T1227" s="8" t="s">
        <v>1172</v>
      </c>
      <c r="U1227" s="8" t="s">
        <v>3578</v>
      </c>
      <c r="V1227" s="8" t="s">
        <v>73</v>
      </c>
      <c r="W1227" s="8" t="s">
        <v>56</v>
      </c>
      <c r="X1227" s="8" t="s">
        <v>58</v>
      </c>
      <c r="Y1227" s="8" t="s">
        <v>56</v>
      </c>
      <c r="Z1227" s="8" t="s">
        <v>56</v>
      </c>
      <c r="AA1227" s="8" t="s">
        <v>63</v>
      </c>
      <c r="AB1227" s="8">
        <v>76027</v>
      </c>
      <c r="AC1227" s="8">
        <v>32096</v>
      </c>
      <c r="AD1227" s="8">
        <v>119958</v>
      </c>
      <c r="AE1227" s="8">
        <v>78719.305226915749</v>
      </c>
      <c r="AF1227" s="8">
        <v>106006.65514269545</v>
      </c>
      <c r="AG1227" s="8">
        <v>76027</v>
      </c>
      <c r="AH1227" s="8">
        <v>78719.305226915749</v>
      </c>
      <c r="AI1227" s="8">
        <v>106006.65514269545</v>
      </c>
      <c r="AJ1227" s="8" t="s">
        <v>220</v>
      </c>
      <c r="AK1227" s="8">
        <v>2014</v>
      </c>
      <c r="AL1227" s="8" t="s">
        <v>60</v>
      </c>
      <c r="AM1227" s="8" t="s">
        <v>96</v>
      </c>
      <c r="AN1227" s="8" t="s">
        <v>62</v>
      </c>
      <c r="AO1227" s="8" t="s">
        <v>64</v>
      </c>
      <c r="AP1227" s="8" t="s">
        <v>65</v>
      </c>
      <c r="AQ1227" s="8" t="s">
        <v>67</v>
      </c>
      <c r="AR1227" s="8" t="s">
        <v>224</v>
      </c>
      <c r="AS1227" s="8" t="s">
        <v>115</v>
      </c>
      <c r="AT1227" s="8" t="s">
        <v>70</v>
      </c>
      <c r="BA1227" s="8">
        <v>2014</v>
      </c>
      <c r="BB1227" s="8">
        <v>2017</v>
      </c>
      <c r="BC1227" s="8">
        <v>2014</v>
      </c>
      <c r="BD1227" s="8">
        <v>2014</v>
      </c>
      <c r="BE1227" s="6" t="s">
        <v>64</v>
      </c>
      <c r="BF1227" s="6" t="s">
        <v>66</v>
      </c>
      <c r="BG1227" s="6" t="s">
        <v>69</v>
      </c>
      <c r="BH1227" s="8" t="s">
        <v>73</v>
      </c>
    </row>
    <row r="1228" spans="1:60" s="8" customFormat="1" ht="15.75" customHeight="1">
      <c r="A1228" s="8">
        <v>1227</v>
      </c>
      <c r="B1228" s="8" t="s">
        <v>191</v>
      </c>
      <c r="C1228" s="8">
        <v>7771</v>
      </c>
      <c r="D1228" s="8" t="s">
        <v>3580</v>
      </c>
      <c r="E1228" s="8" t="s">
        <v>3581</v>
      </c>
      <c r="F1228" s="8">
        <v>2012</v>
      </c>
      <c r="G1228" s="8" t="s">
        <v>111</v>
      </c>
      <c r="H1228" s="8" t="s">
        <v>194</v>
      </c>
      <c r="I1228" s="8" t="s">
        <v>44</v>
      </c>
      <c r="J1228" s="8" t="s">
        <v>45</v>
      </c>
      <c r="K1228" s="8" t="s">
        <v>2029</v>
      </c>
      <c r="L1228" s="8" t="s">
        <v>2599</v>
      </c>
      <c r="M1228" s="8" t="s">
        <v>368</v>
      </c>
      <c r="N1228" s="8" t="s">
        <v>368</v>
      </c>
      <c r="O1228" s="8" t="s">
        <v>368</v>
      </c>
      <c r="P1228" s="8" t="s">
        <v>368</v>
      </c>
      <c r="R1228" s="8" t="s">
        <v>53</v>
      </c>
      <c r="S1228" s="8" t="s">
        <v>735</v>
      </c>
      <c r="T1228" s="8" t="s">
        <v>3582</v>
      </c>
      <c r="U1228" s="8" t="s">
        <v>56</v>
      </c>
      <c r="V1228" s="8" t="s">
        <v>57</v>
      </c>
      <c r="W1228" s="8">
        <v>2012</v>
      </c>
      <c r="X1228" s="8" t="s">
        <v>58</v>
      </c>
      <c r="Y1228" s="8">
        <v>2012</v>
      </c>
      <c r="Z1228" s="8" t="s">
        <v>56</v>
      </c>
      <c r="AA1228" s="8" t="s">
        <v>63</v>
      </c>
      <c r="AB1228" s="8">
        <v>3500000</v>
      </c>
      <c r="AE1228" s="8">
        <v>3736678.018835457</v>
      </c>
      <c r="AF1228" s="8">
        <v>4923758.8770417832</v>
      </c>
      <c r="AG1228" s="8">
        <v>3500000</v>
      </c>
      <c r="AH1228" s="8">
        <v>3736678.018835457</v>
      </c>
      <c r="AI1228" s="8">
        <v>4923758.8770417832</v>
      </c>
      <c r="AJ1228" s="8" t="s">
        <v>220</v>
      </c>
      <c r="AK1228" s="8">
        <v>2012</v>
      </c>
      <c r="AL1228" s="8" t="s">
        <v>60</v>
      </c>
      <c r="AM1228" s="8" t="s">
        <v>61</v>
      </c>
      <c r="AN1228" s="8" t="s">
        <v>62</v>
      </c>
      <c r="AO1228" s="8" t="s">
        <v>74</v>
      </c>
      <c r="AP1228" s="8" t="s">
        <v>75</v>
      </c>
      <c r="AQ1228" s="8" t="s">
        <v>67</v>
      </c>
      <c r="AR1228" s="8" t="s">
        <v>3583</v>
      </c>
      <c r="AS1228" s="8" t="s">
        <v>69</v>
      </c>
      <c r="AT1228" s="8" t="s">
        <v>70</v>
      </c>
      <c r="BA1228" s="8">
        <v>2012</v>
      </c>
      <c r="BB1228" s="8">
        <v>2017</v>
      </c>
      <c r="BC1228" s="8">
        <v>2012</v>
      </c>
      <c r="BD1228" s="8">
        <v>2012</v>
      </c>
      <c r="BE1228" s="6" t="s">
        <v>74</v>
      </c>
      <c r="BF1228" s="6" t="s">
        <v>76</v>
      </c>
      <c r="BG1228" s="6" t="s">
        <v>69</v>
      </c>
      <c r="BH1228" s="8" t="s">
        <v>57</v>
      </c>
    </row>
    <row r="1229" spans="1:60" s="8" customFormat="1" ht="15.75" customHeight="1">
      <c r="A1229" s="8">
        <v>1228</v>
      </c>
      <c r="B1229" s="8" t="s">
        <v>39</v>
      </c>
      <c r="C1229" s="8">
        <v>455</v>
      </c>
      <c r="D1229" s="8" t="s">
        <v>3584</v>
      </c>
      <c r="E1229" s="8" t="s">
        <v>3585</v>
      </c>
      <c r="F1229" s="8">
        <v>1997</v>
      </c>
      <c r="G1229" s="8" t="s">
        <v>1338</v>
      </c>
      <c r="H1229" s="8" t="s">
        <v>3586</v>
      </c>
      <c r="I1229" s="8" t="s">
        <v>44</v>
      </c>
      <c r="J1229" s="8" t="s">
        <v>45</v>
      </c>
      <c r="K1229" s="8" t="s">
        <v>2029</v>
      </c>
      <c r="L1229" s="8" t="s">
        <v>2599</v>
      </c>
      <c r="M1229" s="8" t="s">
        <v>3587</v>
      </c>
      <c r="N1229" s="8" t="s">
        <v>3588</v>
      </c>
      <c r="O1229" s="8" t="s">
        <v>3589</v>
      </c>
      <c r="P1229" s="8" t="s">
        <v>3590</v>
      </c>
      <c r="Q1229" s="8" t="s">
        <v>3591</v>
      </c>
      <c r="R1229" s="8" t="s">
        <v>53</v>
      </c>
      <c r="S1229" s="8" t="s">
        <v>216</v>
      </c>
      <c r="T1229" s="8" t="s">
        <v>217</v>
      </c>
      <c r="U1229" s="8" t="s">
        <v>1298</v>
      </c>
      <c r="V1229" s="8" t="s">
        <v>73</v>
      </c>
      <c r="W1229" s="8">
        <v>1995</v>
      </c>
      <c r="X1229" s="8" t="s">
        <v>58</v>
      </c>
      <c r="Y1229" s="8">
        <v>1995</v>
      </c>
      <c r="Z1229" s="8" t="s">
        <v>56</v>
      </c>
      <c r="AA1229" s="8" t="s">
        <v>63</v>
      </c>
      <c r="AB1229" s="8">
        <v>25567000</v>
      </c>
      <c r="AE1229" s="8">
        <v>41126363.690801859</v>
      </c>
      <c r="AF1229" s="8">
        <v>41126363.690801859</v>
      </c>
      <c r="AG1229" s="8">
        <v>25567000</v>
      </c>
      <c r="AH1229" s="8">
        <v>41126363.690801859</v>
      </c>
      <c r="AI1229" s="8">
        <v>41126363.690801859</v>
      </c>
      <c r="AJ1229" s="8" t="s">
        <v>220</v>
      </c>
      <c r="AK1229" s="8">
        <v>1995</v>
      </c>
      <c r="AL1229" s="8" t="s">
        <v>82</v>
      </c>
      <c r="AM1229" s="8" t="s">
        <v>61</v>
      </c>
      <c r="AN1229" s="8" t="s">
        <v>62</v>
      </c>
      <c r="AO1229" s="8" t="s">
        <v>87</v>
      </c>
      <c r="AP1229" s="8" t="s">
        <v>153</v>
      </c>
      <c r="AQ1229" s="8" t="s">
        <v>84</v>
      </c>
      <c r="AR1229" s="8" t="s">
        <v>3592</v>
      </c>
      <c r="AS1229" s="8" t="s">
        <v>69</v>
      </c>
      <c r="AT1229" s="8" t="s">
        <v>70</v>
      </c>
      <c r="BA1229" s="8">
        <v>1995</v>
      </c>
      <c r="BB1229" s="8">
        <v>2017</v>
      </c>
      <c r="BC1229" s="8">
        <v>1995</v>
      </c>
      <c r="BD1229" s="8">
        <v>1995</v>
      </c>
      <c r="BE1229" s="7" t="s">
        <v>87</v>
      </c>
      <c r="BF1229" s="6" t="s">
        <v>154</v>
      </c>
      <c r="BG1229" s="6" t="s">
        <v>69</v>
      </c>
      <c r="BH1229" s="8" t="s">
        <v>73</v>
      </c>
    </row>
    <row r="1230" spans="1:60" s="8" customFormat="1" ht="15.75" customHeight="1">
      <c r="A1230" s="8">
        <v>1229</v>
      </c>
      <c r="B1230" s="8" t="s">
        <v>39</v>
      </c>
      <c r="C1230" s="8">
        <v>458</v>
      </c>
      <c r="D1230" s="8" t="s">
        <v>3593</v>
      </c>
      <c r="E1230" s="8" t="s">
        <v>3594</v>
      </c>
      <c r="F1230" s="8">
        <v>1997</v>
      </c>
      <c r="G1230" s="8" t="s">
        <v>80</v>
      </c>
      <c r="H1230" s="8" t="s">
        <v>3586</v>
      </c>
      <c r="I1230" s="8" t="s">
        <v>44</v>
      </c>
      <c r="J1230" s="8" t="s">
        <v>45</v>
      </c>
      <c r="K1230" s="8" t="s">
        <v>2029</v>
      </c>
      <c r="L1230" s="8" t="s">
        <v>2599</v>
      </c>
      <c r="M1230" s="8" t="s">
        <v>3587</v>
      </c>
      <c r="N1230" s="8" t="s">
        <v>3588</v>
      </c>
      <c r="O1230" s="8" t="s">
        <v>3595</v>
      </c>
      <c r="P1230" s="8" t="s">
        <v>3596</v>
      </c>
      <c r="Q1230" s="8" t="s">
        <v>3597</v>
      </c>
      <c r="R1230" s="8" t="s">
        <v>53</v>
      </c>
      <c r="S1230" s="8" t="s">
        <v>216</v>
      </c>
      <c r="T1230" s="8" t="s">
        <v>217</v>
      </c>
      <c r="U1230" s="8" t="s">
        <v>1298</v>
      </c>
      <c r="V1230" s="8" t="s">
        <v>73</v>
      </c>
      <c r="W1230" s="8" t="s">
        <v>56</v>
      </c>
      <c r="X1230" s="8" t="s">
        <v>58</v>
      </c>
      <c r="Y1230" s="8" t="s">
        <v>56</v>
      </c>
      <c r="Z1230" s="8" t="s">
        <v>56</v>
      </c>
      <c r="AA1230" s="8" t="s">
        <v>206</v>
      </c>
      <c r="AB1230" s="8">
        <v>14502000</v>
      </c>
      <c r="AE1230" s="8">
        <v>22663208.144724354</v>
      </c>
      <c r="AF1230" s="8">
        <v>22663208.144724354</v>
      </c>
      <c r="AG1230" s="8">
        <v>14502000</v>
      </c>
      <c r="AH1230" s="8">
        <v>22663208.144724354</v>
      </c>
      <c r="AI1230" s="8">
        <v>22663208.144724354</v>
      </c>
      <c r="AJ1230" s="8" t="s">
        <v>220</v>
      </c>
      <c r="AK1230" s="8">
        <v>1996</v>
      </c>
      <c r="AL1230" s="8" t="s">
        <v>82</v>
      </c>
      <c r="AM1230" s="8" t="s">
        <v>61</v>
      </c>
      <c r="AN1230" s="8" t="s">
        <v>62</v>
      </c>
      <c r="AO1230" s="8" t="s">
        <v>64</v>
      </c>
      <c r="AP1230" s="8" t="s">
        <v>153</v>
      </c>
      <c r="AQ1230" s="8" t="s">
        <v>84</v>
      </c>
      <c r="AR1230" s="8" t="s">
        <v>3598</v>
      </c>
      <c r="AS1230" s="8" t="s">
        <v>69</v>
      </c>
      <c r="AT1230" s="8" t="s">
        <v>70</v>
      </c>
      <c r="BA1230" s="8">
        <v>1997</v>
      </c>
      <c r="BB1230" s="8">
        <v>1997</v>
      </c>
      <c r="BC1230" s="8">
        <v>1997</v>
      </c>
      <c r="BD1230" s="8">
        <v>1997</v>
      </c>
      <c r="BE1230" s="6" t="s">
        <v>64</v>
      </c>
      <c r="BF1230" s="6" t="s">
        <v>154</v>
      </c>
      <c r="BG1230" s="6" t="s">
        <v>69</v>
      </c>
      <c r="BH1230" s="8" t="s">
        <v>73</v>
      </c>
    </row>
    <row r="1231" spans="1:60" s="8" customFormat="1" ht="15.75" customHeight="1">
      <c r="A1231" s="8">
        <v>1230</v>
      </c>
      <c r="B1231" s="8" t="s">
        <v>39</v>
      </c>
      <c r="C1231" s="8">
        <v>206</v>
      </c>
      <c r="D1231" s="8" t="s">
        <v>3599</v>
      </c>
      <c r="E1231" s="8" t="s">
        <v>3600</v>
      </c>
      <c r="F1231" s="8">
        <v>2000</v>
      </c>
      <c r="G1231" s="8" t="s">
        <v>1338</v>
      </c>
      <c r="H1231" s="8" t="s">
        <v>194</v>
      </c>
      <c r="I1231" s="8" t="s">
        <v>44</v>
      </c>
      <c r="J1231" s="8" t="s">
        <v>45</v>
      </c>
      <c r="K1231" s="8" t="s">
        <v>2029</v>
      </c>
      <c r="L1231" s="8" t="s">
        <v>2599</v>
      </c>
      <c r="M1231" s="8" t="s">
        <v>3024</v>
      </c>
      <c r="N1231" s="8" t="s">
        <v>3380</v>
      </c>
      <c r="O1231" s="8" t="s">
        <v>3601</v>
      </c>
      <c r="P1231" s="8" t="s">
        <v>3602</v>
      </c>
      <c r="Q1231" s="8" t="s">
        <v>3603</v>
      </c>
      <c r="R1231" s="8" t="s">
        <v>53</v>
      </c>
      <c r="S1231" s="8" t="s">
        <v>216</v>
      </c>
      <c r="T1231" s="8" t="s">
        <v>217</v>
      </c>
      <c r="U1231" s="8" t="s">
        <v>756</v>
      </c>
      <c r="V1231" s="8" t="s">
        <v>73</v>
      </c>
      <c r="W1231" s="8" t="s">
        <v>3604</v>
      </c>
      <c r="X1231" s="8" t="s">
        <v>6554</v>
      </c>
      <c r="Y1231" s="8">
        <v>1997</v>
      </c>
      <c r="Z1231" s="8">
        <v>1999</v>
      </c>
      <c r="AA1231" s="8" t="s">
        <v>63</v>
      </c>
      <c r="AB1231" s="8">
        <v>2000000</v>
      </c>
      <c r="AE1231" s="8">
        <v>2846917.3441734528</v>
      </c>
      <c r="AF1231" s="8">
        <v>2846917.3441734528</v>
      </c>
      <c r="AG1231" s="8">
        <v>666666.66666666663</v>
      </c>
      <c r="AH1231" s="8">
        <v>948972.44805781764</v>
      </c>
      <c r="AI1231" s="8">
        <v>948972.44805781764</v>
      </c>
      <c r="AJ1231" s="8" t="s">
        <v>220</v>
      </c>
      <c r="AK1231" s="8">
        <v>2000</v>
      </c>
      <c r="AL1231" s="8" t="s">
        <v>60</v>
      </c>
      <c r="AM1231" s="8" t="s">
        <v>61</v>
      </c>
      <c r="AN1231" s="8" t="s">
        <v>62</v>
      </c>
      <c r="AO1231" s="8" t="s">
        <v>64</v>
      </c>
      <c r="AP1231" s="8" t="s">
        <v>65</v>
      </c>
      <c r="AQ1231" s="8" t="s">
        <v>84</v>
      </c>
      <c r="AR1231" s="8" t="s">
        <v>3605</v>
      </c>
      <c r="AS1231" s="8" t="s">
        <v>69</v>
      </c>
      <c r="AT1231" s="8" t="s">
        <v>70</v>
      </c>
      <c r="BA1231" s="8">
        <v>1997</v>
      </c>
      <c r="BB1231" s="8">
        <v>1999</v>
      </c>
      <c r="BC1231" s="8">
        <v>1997</v>
      </c>
      <c r="BD1231" s="8">
        <v>1999</v>
      </c>
      <c r="BE1231" s="6" t="s">
        <v>64</v>
      </c>
      <c r="BF1231" s="6" t="s">
        <v>66</v>
      </c>
      <c r="BG1231" s="6" t="s">
        <v>69</v>
      </c>
      <c r="BH1231" s="8" t="s">
        <v>73</v>
      </c>
    </row>
    <row r="1232" spans="1:60" s="8" customFormat="1" ht="15.75" customHeight="1">
      <c r="A1232" s="8">
        <v>1231</v>
      </c>
      <c r="B1232" s="8" t="s">
        <v>39</v>
      </c>
      <c r="C1232" s="8">
        <v>206</v>
      </c>
      <c r="D1232" s="8" t="s">
        <v>3599</v>
      </c>
      <c r="E1232" s="8" t="s">
        <v>3600</v>
      </c>
      <c r="F1232" s="8">
        <v>2000</v>
      </c>
      <c r="G1232" s="8" t="s">
        <v>1338</v>
      </c>
      <c r="H1232" s="8" t="s">
        <v>870</v>
      </c>
      <c r="I1232" s="8" t="s">
        <v>44</v>
      </c>
      <c r="J1232" s="8" t="s">
        <v>45</v>
      </c>
      <c r="K1232" s="8" t="s">
        <v>2029</v>
      </c>
      <c r="L1232" s="8" t="s">
        <v>2599</v>
      </c>
      <c r="M1232" s="8" t="s">
        <v>3024</v>
      </c>
      <c r="N1232" s="8" t="s">
        <v>3380</v>
      </c>
      <c r="O1232" s="8" t="s">
        <v>3601</v>
      </c>
      <c r="P1232" s="8" t="s">
        <v>3602</v>
      </c>
      <c r="Q1232" s="8" t="s">
        <v>3603</v>
      </c>
      <c r="R1232" s="8" t="s">
        <v>53</v>
      </c>
      <c r="S1232" s="8" t="s">
        <v>216</v>
      </c>
      <c r="T1232" s="8" t="s">
        <v>217</v>
      </c>
      <c r="U1232" s="8" t="s">
        <v>756</v>
      </c>
      <c r="V1232" s="8" t="s">
        <v>73</v>
      </c>
      <c r="W1232" s="8">
        <v>2000</v>
      </c>
      <c r="X1232" s="8" t="s">
        <v>58</v>
      </c>
      <c r="Y1232" s="8">
        <v>2000</v>
      </c>
      <c r="Z1232" s="8" t="s">
        <v>56</v>
      </c>
      <c r="AA1232" s="8" t="s">
        <v>63</v>
      </c>
      <c r="AB1232" s="8">
        <v>72000000</v>
      </c>
      <c r="AE1232" s="8">
        <v>102489024.39024432</v>
      </c>
      <c r="AF1232" s="8">
        <v>102489024.39024432</v>
      </c>
      <c r="AG1232" s="8">
        <v>72000000</v>
      </c>
      <c r="AH1232" s="8">
        <v>102489024.39024432</v>
      </c>
      <c r="AI1232" s="8">
        <v>102489024.39024432</v>
      </c>
      <c r="AJ1232" s="8" t="s">
        <v>220</v>
      </c>
      <c r="AK1232" s="8">
        <v>2000</v>
      </c>
      <c r="AL1232" s="8" t="s">
        <v>60</v>
      </c>
      <c r="AM1232" s="8" t="s">
        <v>61</v>
      </c>
      <c r="AN1232" s="8" t="s">
        <v>62</v>
      </c>
      <c r="AO1232" s="8" t="s">
        <v>64</v>
      </c>
      <c r="AP1232" s="8" t="s">
        <v>153</v>
      </c>
      <c r="AQ1232" s="8" t="s">
        <v>84</v>
      </c>
      <c r="AR1232" s="8" t="s">
        <v>3606</v>
      </c>
      <c r="AS1232" s="8" t="s">
        <v>69</v>
      </c>
      <c r="AT1232" s="8" t="s">
        <v>70</v>
      </c>
      <c r="BA1232" s="8">
        <v>2000</v>
      </c>
      <c r="BB1232" s="8">
        <v>2017</v>
      </c>
      <c r="BC1232" s="8">
        <v>2000</v>
      </c>
      <c r="BD1232" s="8">
        <v>2000</v>
      </c>
      <c r="BE1232" s="6" t="s">
        <v>64</v>
      </c>
      <c r="BF1232" s="6" t="s">
        <v>154</v>
      </c>
      <c r="BG1232" s="6" t="s">
        <v>69</v>
      </c>
      <c r="BH1232" s="8" t="s">
        <v>73</v>
      </c>
    </row>
    <row r="1233" spans="1:60" s="8" customFormat="1" ht="15.75" customHeight="1">
      <c r="A1233" s="8">
        <v>1232</v>
      </c>
      <c r="B1233" s="8" t="s">
        <v>191</v>
      </c>
      <c r="C1233" s="8">
        <v>7771</v>
      </c>
      <c r="D1233" s="8" t="s">
        <v>3580</v>
      </c>
      <c r="E1233" s="8" t="s">
        <v>3581</v>
      </c>
      <c r="F1233" s="8">
        <v>2012</v>
      </c>
      <c r="G1233" s="8" t="s">
        <v>111</v>
      </c>
      <c r="H1233" s="8" t="s">
        <v>194</v>
      </c>
      <c r="I1233" s="8" t="s">
        <v>44</v>
      </c>
      <c r="J1233" s="8" t="s">
        <v>45</v>
      </c>
      <c r="K1233" s="8" t="s">
        <v>2029</v>
      </c>
      <c r="L1233" s="8" t="s">
        <v>2599</v>
      </c>
      <c r="M1233" s="8" t="s">
        <v>3024</v>
      </c>
      <c r="N1233" s="8" t="s">
        <v>3380</v>
      </c>
      <c r="O1233" s="8" t="s">
        <v>3601</v>
      </c>
      <c r="P1233" s="8" t="s">
        <v>3602</v>
      </c>
      <c r="Q1233" s="8" t="s">
        <v>3603</v>
      </c>
      <c r="R1233" s="8" t="s">
        <v>53</v>
      </c>
      <c r="S1233" s="8" t="s">
        <v>216</v>
      </c>
      <c r="T1233" s="8" t="s">
        <v>217</v>
      </c>
      <c r="U1233" s="8" t="s">
        <v>56</v>
      </c>
      <c r="V1233" s="8" t="s">
        <v>57</v>
      </c>
      <c r="W1233" s="8" t="s">
        <v>3345</v>
      </c>
      <c r="X1233" s="8" t="s">
        <v>58</v>
      </c>
      <c r="Y1233" s="8">
        <v>1998</v>
      </c>
      <c r="Z1233" s="8">
        <v>2008</v>
      </c>
      <c r="AA1233" s="8" t="s">
        <v>206</v>
      </c>
      <c r="AB1233" s="8">
        <v>400000</v>
      </c>
      <c r="AE1233" s="8">
        <v>427048.91643833794</v>
      </c>
      <c r="AF1233" s="8">
        <v>427048.91643833794</v>
      </c>
      <c r="AG1233" s="8">
        <v>400000</v>
      </c>
      <c r="AH1233" s="8">
        <v>427048.91643833794</v>
      </c>
      <c r="AI1233" s="8">
        <v>427048.91643833794</v>
      </c>
      <c r="AJ1233" s="8" t="s">
        <v>220</v>
      </c>
      <c r="AK1233" s="8">
        <v>2012</v>
      </c>
      <c r="AL1233" s="8" t="s">
        <v>60</v>
      </c>
      <c r="AM1233" s="8" t="s">
        <v>61</v>
      </c>
      <c r="AN1233" s="8" t="s">
        <v>62</v>
      </c>
      <c r="AO1233" s="8" t="s">
        <v>74</v>
      </c>
      <c r="AP1233" s="8" t="s">
        <v>83</v>
      </c>
      <c r="AQ1233" s="8" t="s">
        <v>67</v>
      </c>
      <c r="AR1233" s="8" t="s">
        <v>3607</v>
      </c>
      <c r="AS1233" s="8" t="s">
        <v>69</v>
      </c>
      <c r="AT1233" s="8" t="s">
        <v>70</v>
      </c>
      <c r="BA1233" s="8">
        <v>1998</v>
      </c>
      <c r="BB1233" s="8">
        <v>2008</v>
      </c>
      <c r="BC1233" s="8">
        <v>1998</v>
      </c>
      <c r="BD1233" s="8">
        <v>2008</v>
      </c>
      <c r="BE1233" s="6" t="s">
        <v>74</v>
      </c>
      <c r="BF1233" s="6" t="s">
        <v>76</v>
      </c>
      <c r="BG1233" s="6" t="s">
        <v>69</v>
      </c>
      <c r="BH1233" s="8" t="s">
        <v>57</v>
      </c>
    </row>
    <row r="1234" spans="1:60" s="8" customFormat="1" ht="15.75" customHeight="1">
      <c r="A1234" s="8">
        <v>1233</v>
      </c>
      <c r="B1234" s="8" t="s">
        <v>39</v>
      </c>
      <c r="C1234" s="8">
        <v>283</v>
      </c>
      <c r="D1234" s="8" t="s">
        <v>3608</v>
      </c>
      <c r="E1234" s="8" t="s">
        <v>3609</v>
      </c>
      <c r="F1234" s="8">
        <v>2001</v>
      </c>
      <c r="G1234" s="8" t="s">
        <v>111</v>
      </c>
      <c r="H1234" s="8" t="s">
        <v>194</v>
      </c>
      <c r="I1234" s="8" t="s">
        <v>44</v>
      </c>
      <c r="J1234" s="8" t="s">
        <v>45</v>
      </c>
      <c r="K1234" s="8" t="s">
        <v>2029</v>
      </c>
      <c r="L1234" s="8" t="s">
        <v>2599</v>
      </c>
      <c r="M1234" s="8" t="s">
        <v>3010</v>
      </c>
      <c r="N1234" s="8" t="s">
        <v>3610</v>
      </c>
      <c r="O1234" s="8" t="s">
        <v>3611</v>
      </c>
      <c r="P1234" s="8" t="s">
        <v>3612</v>
      </c>
      <c r="Q1234" s="8" t="s">
        <v>3613</v>
      </c>
      <c r="R1234" s="8" t="s">
        <v>53</v>
      </c>
      <c r="S1234" s="8" t="s">
        <v>683</v>
      </c>
      <c r="T1234" s="8" t="s">
        <v>368</v>
      </c>
      <c r="U1234" s="8" t="s">
        <v>3614</v>
      </c>
      <c r="V1234" s="8" t="s">
        <v>1255</v>
      </c>
      <c r="W1234" s="8" t="s">
        <v>3615</v>
      </c>
      <c r="X1234" s="8" t="s">
        <v>6554</v>
      </c>
      <c r="Y1234" s="8">
        <v>1979</v>
      </c>
      <c r="Z1234" s="8">
        <v>2013</v>
      </c>
      <c r="AA1234" s="8" t="s">
        <v>206</v>
      </c>
      <c r="AB1234" s="8">
        <v>46900000</v>
      </c>
      <c r="AE1234" s="8">
        <v>77558498.622589856</v>
      </c>
      <c r="AF1234" s="8" t="e">
        <v>#VALUE!</v>
      </c>
      <c r="AG1234" s="8">
        <v>1340000</v>
      </c>
      <c r="AH1234" s="8">
        <v>2215957.1035025674</v>
      </c>
      <c r="AI1234" s="8" t="e">
        <v>#VALUE!</v>
      </c>
      <c r="AJ1234" s="8" t="s">
        <v>220</v>
      </c>
      <c r="AK1234" s="8">
        <v>1994</v>
      </c>
      <c r="AL1234" s="8" t="s">
        <v>82</v>
      </c>
      <c r="AM1234" s="8" t="s">
        <v>61</v>
      </c>
      <c r="AN1234" s="8" t="s">
        <v>62</v>
      </c>
      <c r="AO1234" s="8" t="s">
        <v>74</v>
      </c>
      <c r="AP1234" s="8" t="s">
        <v>75</v>
      </c>
      <c r="AQ1234" s="8" t="s">
        <v>67</v>
      </c>
      <c r="AR1234" s="8" t="s">
        <v>3616</v>
      </c>
      <c r="AS1234" s="8" t="s">
        <v>69</v>
      </c>
      <c r="AT1234" s="8" t="s">
        <v>70</v>
      </c>
      <c r="BA1234" s="8">
        <v>1979</v>
      </c>
      <c r="BB1234" s="8">
        <v>2013</v>
      </c>
      <c r="BC1234" s="8">
        <v>1979</v>
      </c>
      <c r="BD1234" s="8">
        <v>2013</v>
      </c>
      <c r="BE1234" s="6" t="s">
        <v>74</v>
      </c>
      <c r="BF1234" s="6" t="s">
        <v>76</v>
      </c>
      <c r="BG1234" s="6" t="s">
        <v>69</v>
      </c>
      <c r="BH1234" s="8" t="s">
        <v>1255</v>
      </c>
    </row>
    <row r="1235" spans="1:60" s="8" customFormat="1" ht="15.75" customHeight="1">
      <c r="A1235" s="8">
        <v>1234</v>
      </c>
      <c r="B1235" s="8" t="s">
        <v>39</v>
      </c>
      <c r="C1235" s="8">
        <v>283</v>
      </c>
      <c r="D1235" s="8" t="s">
        <v>3608</v>
      </c>
      <c r="E1235" s="8" t="s">
        <v>3609</v>
      </c>
      <c r="F1235" s="8">
        <v>2001</v>
      </c>
      <c r="G1235" s="8" t="s">
        <v>111</v>
      </c>
      <c r="H1235" s="8" t="s">
        <v>194</v>
      </c>
      <c r="I1235" s="8" t="s">
        <v>44</v>
      </c>
      <c r="J1235" s="8" t="s">
        <v>45</v>
      </c>
      <c r="K1235" s="8" t="s">
        <v>2029</v>
      </c>
      <c r="L1235" s="8" t="s">
        <v>2599</v>
      </c>
      <c r="M1235" s="8" t="s">
        <v>3010</v>
      </c>
      <c r="N1235" s="8" t="s">
        <v>3610</v>
      </c>
      <c r="O1235" s="8" t="s">
        <v>3611</v>
      </c>
      <c r="P1235" s="8" t="s">
        <v>3612</v>
      </c>
      <c r="Q1235" s="8" t="s">
        <v>3613</v>
      </c>
      <c r="R1235" s="8" t="s">
        <v>53</v>
      </c>
      <c r="S1235" s="8" t="s">
        <v>683</v>
      </c>
      <c r="T1235" s="8" t="s">
        <v>368</v>
      </c>
      <c r="U1235" s="8" t="s">
        <v>3614</v>
      </c>
      <c r="V1235" s="8" t="s">
        <v>1255</v>
      </c>
      <c r="W1235" s="8" t="s">
        <v>3617</v>
      </c>
      <c r="X1235" s="8" t="s">
        <v>6554</v>
      </c>
      <c r="Y1235" s="8">
        <v>1974</v>
      </c>
      <c r="Z1235" s="8">
        <v>2013</v>
      </c>
      <c r="AA1235" s="8" t="s">
        <v>63</v>
      </c>
      <c r="AB1235" s="8">
        <v>11970256410.256409</v>
      </c>
      <c r="AC1235" s="8">
        <v>9612307692.3076935</v>
      </c>
      <c r="AD1235" s="8">
        <v>14328205128.205128</v>
      </c>
      <c r="AE1235" s="8">
        <v>19795205017.205101</v>
      </c>
      <c r="AF1235" s="8" t="e">
        <v>#VALUE!</v>
      </c>
      <c r="AG1235" s="8">
        <v>299256410.25641024</v>
      </c>
      <c r="AH1235" s="8">
        <v>494880125.4301275</v>
      </c>
      <c r="AI1235" s="8" t="e">
        <v>#VALUE!</v>
      </c>
      <c r="AJ1235" s="8" t="s">
        <v>220</v>
      </c>
      <c r="AK1235" s="8">
        <v>1994</v>
      </c>
      <c r="AL1235" s="8" t="s">
        <v>82</v>
      </c>
      <c r="AM1235" s="8" t="s">
        <v>96</v>
      </c>
      <c r="AN1235" s="8" t="s">
        <v>62</v>
      </c>
      <c r="AO1235" s="8" t="s">
        <v>64</v>
      </c>
      <c r="AP1235" s="8" t="s">
        <v>65</v>
      </c>
      <c r="AQ1235" s="8" t="s">
        <v>67</v>
      </c>
      <c r="AR1235" s="8" t="s">
        <v>224</v>
      </c>
      <c r="AS1235" s="8" t="s">
        <v>115</v>
      </c>
      <c r="AT1235" s="8" t="s">
        <v>70</v>
      </c>
      <c r="BA1235" s="8">
        <v>1974</v>
      </c>
      <c r="BB1235" s="8">
        <v>2013</v>
      </c>
      <c r="BC1235" s="8">
        <v>1974</v>
      </c>
      <c r="BD1235" s="8">
        <v>2013</v>
      </c>
      <c r="BE1235" s="6" t="s">
        <v>64</v>
      </c>
      <c r="BF1235" s="6" t="s">
        <v>66</v>
      </c>
      <c r="BG1235" s="6" t="s">
        <v>69</v>
      </c>
      <c r="BH1235" s="8" t="s">
        <v>1255</v>
      </c>
    </row>
    <row r="1236" spans="1:60" s="8" customFormat="1" ht="15.75" customHeight="1">
      <c r="A1236" s="8">
        <v>1235</v>
      </c>
      <c r="B1236" s="8" t="s">
        <v>39</v>
      </c>
      <c r="C1236" s="8">
        <v>549</v>
      </c>
      <c r="D1236" s="8" t="s">
        <v>3618</v>
      </c>
      <c r="E1236" s="8" t="s">
        <v>3619</v>
      </c>
      <c r="F1236" s="8">
        <v>1988</v>
      </c>
      <c r="G1236" s="8" t="s">
        <v>111</v>
      </c>
      <c r="H1236" s="8" t="s">
        <v>3620</v>
      </c>
      <c r="I1236" s="8" t="s">
        <v>44</v>
      </c>
      <c r="J1236" s="8" t="s">
        <v>45</v>
      </c>
      <c r="K1236" s="8" t="s">
        <v>2029</v>
      </c>
      <c r="L1236" s="8" t="s">
        <v>2599</v>
      </c>
      <c r="M1236" s="8" t="s">
        <v>3010</v>
      </c>
      <c r="N1236" s="8" t="s">
        <v>3610</v>
      </c>
      <c r="O1236" s="8" t="s">
        <v>3611</v>
      </c>
      <c r="P1236" s="8" t="s">
        <v>3612</v>
      </c>
      <c r="Q1236" s="8" t="s">
        <v>3613</v>
      </c>
      <c r="R1236" s="8" t="s">
        <v>53</v>
      </c>
      <c r="S1236" s="8" t="s">
        <v>683</v>
      </c>
      <c r="T1236" s="8" t="s">
        <v>368</v>
      </c>
      <c r="U1236" s="8" t="s">
        <v>56</v>
      </c>
      <c r="V1236" s="8" t="s">
        <v>1957</v>
      </c>
      <c r="W1236" s="8" t="s">
        <v>3621</v>
      </c>
      <c r="X1236" s="8" t="s">
        <v>6554</v>
      </c>
      <c r="Y1236" s="8">
        <v>1977</v>
      </c>
      <c r="Z1236" s="8">
        <v>2003</v>
      </c>
      <c r="AA1236" s="8" t="s">
        <v>206</v>
      </c>
      <c r="AB1236" s="8">
        <v>14800000.000000002</v>
      </c>
      <c r="AE1236" s="8">
        <v>30676652.808117922</v>
      </c>
      <c r="AF1236" s="8" t="e">
        <v>#VALUE!</v>
      </c>
      <c r="AG1236" s="8">
        <v>548148.1481481482</v>
      </c>
      <c r="AH1236" s="8">
        <v>1136172.3262265897</v>
      </c>
      <c r="AI1236" s="8" t="e">
        <v>#VALUE!</v>
      </c>
      <c r="AJ1236" s="8" t="s">
        <v>220</v>
      </c>
      <c r="AK1236" s="8">
        <v>1988</v>
      </c>
      <c r="AL1236" s="8" t="s">
        <v>60</v>
      </c>
      <c r="AM1236" s="8" t="s">
        <v>96</v>
      </c>
      <c r="AN1236" s="8" t="s">
        <v>89</v>
      </c>
      <c r="AO1236" s="8" t="s">
        <v>74</v>
      </c>
      <c r="AP1236" s="8" t="s">
        <v>75</v>
      </c>
      <c r="AQ1236" s="8" t="s">
        <v>67</v>
      </c>
      <c r="AR1236" s="8" t="s">
        <v>3622</v>
      </c>
      <c r="AS1236" s="8" t="s">
        <v>69</v>
      </c>
      <c r="AT1236" s="8" t="s">
        <v>70</v>
      </c>
      <c r="BA1236" s="8">
        <v>1977</v>
      </c>
      <c r="BB1236" s="8">
        <v>2003</v>
      </c>
      <c r="BC1236" s="8">
        <v>1977</v>
      </c>
      <c r="BD1236" s="8">
        <v>2003</v>
      </c>
      <c r="BE1236" s="6" t="s">
        <v>74</v>
      </c>
      <c r="BF1236" s="6" t="s">
        <v>76</v>
      </c>
      <c r="BG1236" s="6" t="s">
        <v>69</v>
      </c>
      <c r="BH1236" s="8" t="s">
        <v>1957</v>
      </c>
    </row>
    <row r="1237" spans="1:60" s="8" customFormat="1" ht="15.75" customHeight="1">
      <c r="A1237" s="8">
        <v>1236</v>
      </c>
      <c r="B1237" s="8" t="s">
        <v>39</v>
      </c>
      <c r="C1237" s="8">
        <v>549</v>
      </c>
      <c r="D1237" s="8" t="s">
        <v>3618</v>
      </c>
      <c r="E1237" s="8" t="s">
        <v>3619</v>
      </c>
      <c r="F1237" s="8">
        <v>1988</v>
      </c>
      <c r="G1237" s="8" t="s">
        <v>111</v>
      </c>
      <c r="H1237" s="8" t="s">
        <v>3620</v>
      </c>
      <c r="I1237" s="8" t="s">
        <v>44</v>
      </c>
      <c r="J1237" s="8" t="s">
        <v>45</v>
      </c>
      <c r="K1237" s="8" t="s">
        <v>2029</v>
      </c>
      <c r="L1237" s="8" t="s">
        <v>2599</v>
      </c>
      <c r="M1237" s="8" t="s">
        <v>3010</v>
      </c>
      <c r="N1237" s="8" t="s">
        <v>3610</v>
      </c>
      <c r="O1237" s="8" t="s">
        <v>3611</v>
      </c>
      <c r="P1237" s="8" t="s">
        <v>3612</v>
      </c>
      <c r="Q1237" s="8" t="s">
        <v>3613</v>
      </c>
      <c r="R1237" s="8" t="s">
        <v>53</v>
      </c>
      <c r="S1237" s="8" t="s">
        <v>683</v>
      </c>
      <c r="T1237" s="8" t="s">
        <v>368</v>
      </c>
      <c r="U1237" s="8" t="s">
        <v>56</v>
      </c>
      <c r="V1237" s="8" t="s">
        <v>1957</v>
      </c>
      <c r="W1237" s="8" t="s">
        <v>3621</v>
      </c>
      <c r="X1237" s="8" t="s">
        <v>6554</v>
      </c>
      <c r="Y1237" s="8">
        <v>1977</v>
      </c>
      <c r="Z1237" s="8">
        <v>2003</v>
      </c>
      <c r="AA1237" s="8" t="s">
        <v>63</v>
      </c>
      <c r="AB1237" s="8">
        <v>2205000000</v>
      </c>
      <c r="AE1237" s="8">
        <v>4570406719.0472984</v>
      </c>
      <c r="AF1237" s="8" t="e">
        <v>#VALUE!</v>
      </c>
      <c r="AG1237" s="8">
        <v>81666666.666666672</v>
      </c>
      <c r="AH1237" s="8">
        <v>169274322.92767772</v>
      </c>
      <c r="AI1237" s="8" t="e">
        <v>#VALUE!</v>
      </c>
      <c r="AJ1237" s="8" t="s">
        <v>220</v>
      </c>
      <c r="AK1237" s="8">
        <v>1988</v>
      </c>
      <c r="AL1237" s="8" t="s">
        <v>60</v>
      </c>
      <c r="AM1237" s="8" t="s">
        <v>96</v>
      </c>
      <c r="AN1237" s="8" t="s">
        <v>89</v>
      </c>
      <c r="AO1237" s="8" t="s">
        <v>64</v>
      </c>
      <c r="AP1237" s="8" t="s">
        <v>65</v>
      </c>
      <c r="AQ1237" s="8" t="s">
        <v>67</v>
      </c>
      <c r="AR1237" s="8" t="s">
        <v>3623</v>
      </c>
      <c r="AS1237" s="8" t="s">
        <v>115</v>
      </c>
      <c r="AT1237" s="8" t="s">
        <v>70</v>
      </c>
      <c r="BA1237" s="8">
        <v>1977</v>
      </c>
      <c r="BB1237" s="8">
        <v>2003</v>
      </c>
      <c r="BC1237" s="8">
        <v>1977</v>
      </c>
      <c r="BD1237" s="8">
        <v>2003</v>
      </c>
      <c r="BE1237" s="6" t="s">
        <v>64</v>
      </c>
      <c r="BF1237" s="6" t="s">
        <v>66</v>
      </c>
      <c r="BG1237" s="6" t="s">
        <v>69</v>
      </c>
      <c r="BH1237" s="8" t="s">
        <v>1957</v>
      </c>
    </row>
    <row r="1238" spans="1:60" s="8" customFormat="1" ht="15.75" customHeight="1">
      <c r="A1238" s="8">
        <v>1237</v>
      </c>
      <c r="B1238" s="8" t="s">
        <v>39</v>
      </c>
      <c r="C1238" s="8">
        <v>596</v>
      </c>
      <c r="D1238" s="8" t="s">
        <v>3624</v>
      </c>
      <c r="E1238" s="8" t="s">
        <v>3368</v>
      </c>
      <c r="F1238" s="8">
        <v>2001</v>
      </c>
      <c r="G1238" s="8" t="s">
        <v>42</v>
      </c>
      <c r="H1238" s="8" t="s">
        <v>3625</v>
      </c>
      <c r="I1238" s="8" t="s">
        <v>44</v>
      </c>
      <c r="J1238" s="8" t="s">
        <v>45</v>
      </c>
      <c r="K1238" s="8" t="s">
        <v>2029</v>
      </c>
      <c r="L1238" s="8" t="s">
        <v>2599</v>
      </c>
      <c r="M1238" s="8" t="s">
        <v>2984</v>
      </c>
      <c r="N1238" s="8" t="s">
        <v>2985</v>
      </c>
      <c r="O1238" s="8" t="s">
        <v>2994</v>
      </c>
      <c r="P1238" s="8" t="s">
        <v>2995</v>
      </c>
      <c r="Q1238" s="8" t="s">
        <v>2996</v>
      </c>
      <c r="R1238" s="8" t="s">
        <v>53</v>
      </c>
      <c r="S1238" s="8" t="s">
        <v>216</v>
      </c>
      <c r="T1238" s="8" t="s">
        <v>217</v>
      </c>
      <c r="U1238" s="8" t="s">
        <v>1304</v>
      </c>
      <c r="V1238" s="8" t="s">
        <v>73</v>
      </c>
      <c r="W1238" s="8">
        <v>1999</v>
      </c>
      <c r="X1238" s="8" t="s">
        <v>58</v>
      </c>
      <c r="Y1238" s="8">
        <v>1999</v>
      </c>
      <c r="Z1238" s="8" t="s">
        <v>56</v>
      </c>
      <c r="AA1238" s="8" t="s">
        <v>63</v>
      </c>
      <c r="AB1238" s="8">
        <v>1204207194</v>
      </c>
      <c r="AE1238" s="8">
        <v>1667026161.3720837</v>
      </c>
      <c r="AF1238" s="8">
        <v>1667026161.3720837</v>
      </c>
      <c r="AG1238" s="8">
        <v>1204207194</v>
      </c>
      <c r="AH1238" s="8">
        <v>1667026161.3720837</v>
      </c>
      <c r="AI1238" s="8">
        <v>1667026161.3720837</v>
      </c>
      <c r="AJ1238" s="8" t="s">
        <v>220</v>
      </c>
      <c r="AK1238" s="8">
        <v>2001</v>
      </c>
      <c r="AL1238" s="8" t="s">
        <v>60</v>
      </c>
      <c r="AM1238" s="8" t="s">
        <v>61</v>
      </c>
      <c r="AN1238" s="8" t="s">
        <v>62</v>
      </c>
      <c r="AO1238" s="8" t="s">
        <v>368</v>
      </c>
      <c r="AP1238" s="8" t="s">
        <v>153</v>
      </c>
      <c r="AQ1238" s="8" t="s">
        <v>67</v>
      </c>
      <c r="AR1238" s="8" t="s">
        <v>3626</v>
      </c>
      <c r="AS1238" s="8" t="s">
        <v>69</v>
      </c>
      <c r="AT1238" s="8" t="s">
        <v>70</v>
      </c>
      <c r="BA1238" s="8">
        <v>1999</v>
      </c>
      <c r="BB1238" s="8">
        <v>2017</v>
      </c>
      <c r="BC1238" s="8">
        <v>1999</v>
      </c>
      <c r="BD1238" s="8">
        <v>1999</v>
      </c>
      <c r="BE1238" s="6" t="s">
        <v>6552</v>
      </c>
      <c r="BF1238" s="6" t="s">
        <v>154</v>
      </c>
      <c r="BG1238" s="6" t="s">
        <v>69</v>
      </c>
      <c r="BH1238" s="8" t="s">
        <v>73</v>
      </c>
    </row>
    <row r="1239" spans="1:60" s="8" customFormat="1" ht="15.75" customHeight="1">
      <c r="A1239" s="8">
        <v>1238</v>
      </c>
      <c r="B1239" s="8" t="s">
        <v>191</v>
      </c>
      <c r="C1239" s="8">
        <v>5425</v>
      </c>
      <c r="D1239" s="8" t="s">
        <v>3627</v>
      </c>
      <c r="E1239" s="8" t="s">
        <v>2239</v>
      </c>
      <c r="F1239" s="8">
        <v>2014</v>
      </c>
      <c r="G1239" s="8" t="s">
        <v>111</v>
      </c>
      <c r="H1239" s="8" t="s">
        <v>194</v>
      </c>
      <c r="I1239" s="8" t="s">
        <v>44</v>
      </c>
      <c r="J1239" s="8" t="s">
        <v>45</v>
      </c>
      <c r="K1239" s="8" t="s">
        <v>2029</v>
      </c>
      <c r="L1239" s="8" t="s">
        <v>2599</v>
      </c>
      <c r="M1239" s="8" t="s">
        <v>3010</v>
      </c>
      <c r="N1239" s="8" t="s">
        <v>3628</v>
      </c>
      <c r="O1239" s="8" t="s">
        <v>3629</v>
      </c>
      <c r="P1239" s="8" t="s">
        <v>3630</v>
      </c>
      <c r="Q1239" s="8" t="s">
        <v>3631</v>
      </c>
      <c r="R1239" s="8" t="s">
        <v>53</v>
      </c>
      <c r="S1239" s="8" t="s">
        <v>216</v>
      </c>
      <c r="T1239" s="8" t="s">
        <v>217</v>
      </c>
      <c r="U1239" s="8" t="s">
        <v>3632</v>
      </c>
      <c r="V1239" s="8" t="s">
        <v>236</v>
      </c>
      <c r="W1239" s="8">
        <v>2012</v>
      </c>
      <c r="X1239" s="8" t="s">
        <v>58</v>
      </c>
      <c r="Y1239" s="8">
        <v>2012</v>
      </c>
      <c r="Z1239" s="8" t="s">
        <v>56</v>
      </c>
      <c r="AA1239" s="8" t="s">
        <v>63</v>
      </c>
      <c r="AB1239" s="8">
        <v>3250</v>
      </c>
      <c r="AC1239" s="8">
        <v>1100</v>
      </c>
      <c r="AD1239" s="8">
        <v>5400</v>
      </c>
      <c r="AE1239" s="8">
        <v>3365.0905860743705</v>
      </c>
      <c r="AF1239" s="8">
        <v>3365.0905860743705</v>
      </c>
      <c r="AG1239" s="8">
        <v>3250</v>
      </c>
      <c r="AH1239" s="8">
        <v>3365.0905860743705</v>
      </c>
      <c r="AI1239" s="8">
        <v>3365.0905860743705</v>
      </c>
      <c r="AJ1239" s="8" t="s">
        <v>220</v>
      </c>
      <c r="AK1239" s="8">
        <v>2014</v>
      </c>
      <c r="AL1239" s="8" t="s">
        <v>60</v>
      </c>
      <c r="AM1239" s="8" t="s">
        <v>61</v>
      </c>
      <c r="AN1239" s="8" t="s">
        <v>62</v>
      </c>
      <c r="AO1239" s="8" t="s">
        <v>64</v>
      </c>
      <c r="AP1239" s="8" t="s">
        <v>65</v>
      </c>
      <c r="AQ1239" s="8" t="s">
        <v>67</v>
      </c>
      <c r="AR1239" s="8" t="s">
        <v>3633</v>
      </c>
      <c r="AS1239" s="8" t="s">
        <v>69</v>
      </c>
      <c r="AT1239" s="8" t="s">
        <v>70</v>
      </c>
      <c r="BA1239" s="8">
        <v>2012</v>
      </c>
      <c r="BB1239" s="8">
        <v>2017</v>
      </c>
      <c r="BC1239" s="8">
        <v>2012</v>
      </c>
      <c r="BD1239" s="8">
        <v>2012</v>
      </c>
      <c r="BE1239" s="6" t="s">
        <v>64</v>
      </c>
      <c r="BF1239" s="6" t="s">
        <v>66</v>
      </c>
      <c r="BG1239" s="6" t="s">
        <v>69</v>
      </c>
      <c r="BH1239" s="8" t="s">
        <v>6564</v>
      </c>
    </row>
    <row r="1240" spans="1:60" s="8" customFormat="1" ht="15.75" customHeight="1">
      <c r="A1240" s="8">
        <v>1239</v>
      </c>
      <c r="B1240" s="8" t="s">
        <v>39</v>
      </c>
      <c r="C1240" s="8">
        <v>312</v>
      </c>
      <c r="D1240" s="8" t="s">
        <v>3634</v>
      </c>
      <c r="E1240" s="8" t="s">
        <v>3635</v>
      </c>
      <c r="F1240" s="8">
        <v>2012</v>
      </c>
      <c r="G1240" s="8" t="s">
        <v>111</v>
      </c>
      <c r="H1240" s="8" t="s">
        <v>194</v>
      </c>
      <c r="I1240" s="8" t="s">
        <v>44</v>
      </c>
      <c r="J1240" s="8" t="s">
        <v>45</v>
      </c>
      <c r="K1240" s="8" t="s">
        <v>2029</v>
      </c>
      <c r="L1240" s="8" t="s">
        <v>2599</v>
      </c>
      <c r="M1240" s="8" t="s">
        <v>3017</v>
      </c>
      <c r="N1240" s="8" t="s">
        <v>3162</v>
      </c>
      <c r="O1240" s="8" t="s">
        <v>3163</v>
      </c>
      <c r="P1240" s="8" t="s">
        <v>3164</v>
      </c>
      <c r="Q1240" s="8" t="s">
        <v>3165</v>
      </c>
      <c r="R1240" s="8" t="s">
        <v>53</v>
      </c>
      <c r="S1240" s="8" t="s">
        <v>368</v>
      </c>
      <c r="T1240" s="8" t="s">
        <v>368</v>
      </c>
      <c r="U1240" s="8" t="s">
        <v>56</v>
      </c>
      <c r="V1240" s="8" t="s">
        <v>1627</v>
      </c>
      <c r="W1240" s="8">
        <v>2012</v>
      </c>
      <c r="X1240" s="8" t="s">
        <v>58</v>
      </c>
      <c r="Y1240" s="8">
        <v>2012</v>
      </c>
      <c r="Z1240" s="8" t="s">
        <v>56</v>
      </c>
      <c r="AA1240" s="8" t="s">
        <v>63</v>
      </c>
      <c r="AB1240" s="8">
        <v>1785000000</v>
      </c>
      <c r="AC1240" s="8">
        <v>1270000000</v>
      </c>
      <c r="AD1240" s="8">
        <v>2300000000</v>
      </c>
      <c r="AE1240" s="8">
        <v>1905705789.6060829</v>
      </c>
      <c r="AF1240" s="8" t="e">
        <v>#VALUE!</v>
      </c>
      <c r="AG1240" s="8">
        <v>1785000000</v>
      </c>
      <c r="AH1240" s="8">
        <v>1905705789.6060829</v>
      </c>
      <c r="AI1240" s="8" t="e">
        <v>#VALUE!</v>
      </c>
      <c r="AJ1240" s="8" t="s">
        <v>220</v>
      </c>
      <c r="AK1240" s="8">
        <v>2012</v>
      </c>
      <c r="AL1240" s="8" t="s">
        <v>60</v>
      </c>
      <c r="AM1240" s="8" t="s">
        <v>61</v>
      </c>
      <c r="AN1240" s="8" t="s">
        <v>89</v>
      </c>
      <c r="AO1240" s="8" t="s">
        <v>74</v>
      </c>
      <c r="AP1240" s="8" t="s">
        <v>75</v>
      </c>
      <c r="AQ1240" s="8" t="s">
        <v>67</v>
      </c>
      <c r="AR1240" s="8" t="s">
        <v>3636</v>
      </c>
      <c r="AS1240" s="8" t="s">
        <v>69</v>
      </c>
      <c r="AT1240" s="8" t="s">
        <v>70</v>
      </c>
      <c r="BA1240" s="8">
        <v>2012</v>
      </c>
      <c r="BB1240" s="8">
        <v>2017</v>
      </c>
      <c r="BC1240" s="8">
        <v>2012</v>
      </c>
      <c r="BD1240" s="8">
        <v>2012</v>
      </c>
      <c r="BE1240" s="6" t="s">
        <v>74</v>
      </c>
      <c r="BF1240" s="6" t="s">
        <v>76</v>
      </c>
      <c r="BG1240" s="6" t="s">
        <v>69</v>
      </c>
      <c r="BH1240" s="8" t="s">
        <v>1627</v>
      </c>
    </row>
    <row r="1241" spans="1:60" s="8" customFormat="1" ht="15.75" customHeight="1">
      <c r="A1241" s="8">
        <v>1240</v>
      </c>
      <c r="B1241" s="8" t="s">
        <v>39</v>
      </c>
      <c r="C1241" s="8">
        <v>312</v>
      </c>
      <c r="D1241" s="8" t="s">
        <v>3634</v>
      </c>
      <c r="E1241" s="8" t="s">
        <v>3635</v>
      </c>
      <c r="F1241" s="8">
        <v>2012</v>
      </c>
      <c r="G1241" s="8" t="s">
        <v>111</v>
      </c>
      <c r="H1241" s="8" t="s">
        <v>194</v>
      </c>
      <c r="I1241" s="8" t="s">
        <v>44</v>
      </c>
      <c r="J1241" s="8" t="s">
        <v>45</v>
      </c>
      <c r="K1241" s="8" t="s">
        <v>2029</v>
      </c>
      <c r="L1241" s="8" t="s">
        <v>2599</v>
      </c>
      <c r="M1241" s="8" t="s">
        <v>3017</v>
      </c>
      <c r="N1241" s="8" t="s">
        <v>3162</v>
      </c>
      <c r="O1241" s="8" t="s">
        <v>3163</v>
      </c>
      <c r="P1241" s="8" t="s">
        <v>3164</v>
      </c>
      <c r="Q1241" s="8" t="s">
        <v>3165</v>
      </c>
      <c r="R1241" s="8" t="s">
        <v>53</v>
      </c>
      <c r="S1241" s="8" t="s">
        <v>368</v>
      </c>
      <c r="T1241" s="8" t="s">
        <v>368</v>
      </c>
      <c r="U1241" s="8" t="s">
        <v>56</v>
      </c>
      <c r="V1241" s="8" t="s">
        <v>1627</v>
      </c>
      <c r="W1241" s="8">
        <v>2012</v>
      </c>
      <c r="X1241" s="8" t="s">
        <v>58</v>
      </c>
      <c r="Y1241" s="8">
        <v>2012</v>
      </c>
      <c r="Z1241" s="8" t="s">
        <v>56</v>
      </c>
      <c r="AA1241" s="8" t="s">
        <v>63</v>
      </c>
      <c r="AB1241" s="8">
        <v>2700000000</v>
      </c>
      <c r="AE1241" s="8">
        <v>2882580185.9587812</v>
      </c>
      <c r="AF1241" s="8" t="e">
        <v>#VALUE!</v>
      </c>
      <c r="AG1241" s="8">
        <v>2700000000</v>
      </c>
      <c r="AH1241" s="8">
        <v>2882580185.9587812</v>
      </c>
      <c r="AI1241" s="8" t="e">
        <v>#VALUE!</v>
      </c>
      <c r="AJ1241" s="8" t="s">
        <v>220</v>
      </c>
      <c r="AK1241" s="8">
        <v>2012</v>
      </c>
      <c r="AL1241" s="8" t="s">
        <v>60</v>
      </c>
      <c r="AM1241" s="8" t="s">
        <v>96</v>
      </c>
      <c r="AN1241" s="8" t="s">
        <v>62</v>
      </c>
      <c r="AO1241" s="8" t="s">
        <v>64</v>
      </c>
      <c r="AP1241" s="8" t="s">
        <v>65</v>
      </c>
      <c r="AQ1241" s="8" t="s">
        <v>67</v>
      </c>
      <c r="AR1241" s="8" t="s">
        <v>3637</v>
      </c>
      <c r="AS1241" s="8" t="s">
        <v>69</v>
      </c>
      <c r="AT1241" s="8" t="s">
        <v>70</v>
      </c>
      <c r="BA1241" s="8">
        <v>2012</v>
      </c>
      <c r="BB1241" s="8">
        <v>2017</v>
      </c>
      <c r="BC1241" s="8">
        <v>2012</v>
      </c>
      <c r="BD1241" s="8">
        <v>2012</v>
      </c>
      <c r="BE1241" s="6" t="s">
        <v>64</v>
      </c>
      <c r="BF1241" s="6" t="s">
        <v>66</v>
      </c>
      <c r="BG1241" s="6" t="s">
        <v>69</v>
      </c>
      <c r="BH1241" s="8" t="s">
        <v>1627</v>
      </c>
    </row>
    <row r="1242" spans="1:60" s="8" customFormat="1" ht="15.75" customHeight="1">
      <c r="A1242" s="8">
        <v>1241</v>
      </c>
      <c r="B1242" s="8" t="s">
        <v>191</v>
      </c>
      <c r="C1242" s="8">
        <v>12815</v>
      </c>
      <c r="D1242" s="8" t="s">
        <v>3638</v>
      </c>
      <c r="E1242" s="8" t="s">
        <v>3639</v>
      </c>
      <c r="F1242" s="8">
        <v>2006</v>
      </c>
      <c r="G1242" s="8" t="s">
        <v>111</v>
      </c>
      <c r="H1242" s="8" t="s">
        <v>194</v>
      </c>
      <c r="I1242" s="8" t="s">
        <v>44</v>
      </c>
      <c r="J1242" s="8" t="s">
        <v>45</v>
      </c>
      <c r="K1242" s="8" t="s">
        <v>2029</v>
      </c>
      <c r="L1242" s="8" t="s">
        <v>2599</v>
      </c>
      <c r="M1242" s="8" t="s">
        <v>3010</v>
      </c>
      <c r="N1242" s="8" t="s">
        <v>3011</v>
      </c>
      <c r="O1242" s="8" t="s">
        <v>3012</v>
      </c>
      <c r="P1242" s="8" t="s">
        <v>3640</v>
      </c>
      <c r="Q1242" s="8" t="s">
        <v>3641</v>
      </c>
      <c r="R1242" s="8" t="s">
        <v>53</v>
      </c>
      <c r="S1242" s="8" t="s">
        <v>216</v>
      </c>
      <c r="T1242" s="8" t="s">
        <v>368</v>
      </c>
      <c r="U1242" s="8" t="s">
        <v>56</v>
      </c>
      <c r="V1242" s="8" t="s">
        <v>1957</v>
      </c>
      <c r="W1242" s="8">
        <v>2002</v>
      </c>
      <c r="X1242" s="8" t="s">
        <v>58</v>
      </c>
      <c r="Y1242" s="8">
        <v>2002</v>
      </c>
      <c r="Z1242" s="8" t="s">
        <v>56</v>
      </c>
      <c r="AA1242" s="8" t="s">
        <v>63</v>
      </c>
      <c r="AB1242" s="8">
        <v>1251585000</v>
      </c>
      <c r="AC1242" s="8">
        <v>1001268000</v>
      </c>
      <c r="AD1242" s="8">
        <v>24692897000</v>
      </c>
      <c r="AE1242" s="8">
        <v>1086817202.5730002</v>
      </c>
      <c r="AF1242" s="8" t="e">
        <v>#VALUE!</v>
      </c>
      <c r="AG1242" s="8">
        <v>1251585000</v>
      </c>
      <c r="AH1242" s="8">
        <v>1086817202.5730002</v>
      </c>
      <c r="AI1242" s="8" t="e">
        <v>#VALUE!</v>
      </c>
      <c r="AJ1242" s="8" t="s">
        <v>2747</v>
      </c>
      <c r="AK1242" s="8">
        <v>2002</v>
      </c>
      <c r="AL1242" s="8" t="s">
        <v>82</v>
      </c>
      <c r="AM1242" s="8" t="s">
        <v>61</v>
      </c>
      <c r="AN1242" s="8" t="s">
        <v>89</v>
      </c>
      <c r="AO1242" s="8" t="s">
        <v>1147</v>
      </c>
      <c r="AP1242" s="8" t="s">
        <v>65</v>
      </c>
      <c r="AQ1242" s="8" t="s">
        <v>67</v>
      </c>
      <c r="AR1242" s="8" t="s">
        <v>3642</v>
      </c>
      <c r="AS1242" s="8" t="s">
        <v>69</v>
      </c>
      <c r="AT1242" s="8" t="s">
        <v>70</v>
      </c>
      <c r="BA1242" s="8">
        <v>2002</v>
      </c>
      <c r="BB1242" s="8">
        <v>2017</v>
      </c>
      <c r="BC1242" s="8">
        <v>2002</v>
      </c>
      <c r="BD1242" s="8">
        <v>2002</v>
      </c>
      <c r="BE1242" s="6" t="s">
        <v>1147</v>
      </c>
      <c r="BF1242" s="6" t="s">
        <v>66</v>
      </c>
      <c r="BG1242" s="6" t="s">
        <v>69</v>
      </c>
      <c r="BH1242" s="8" t="s">
        <v>1957</v>
      </c>
    </row>
    <row r="1243" spans="1:60" s="8" customFormat="1" ht="15.75" customHeight="1">
      <c r="A1243" s="8">
        <v>1242</v>
      </c>
      <c r="B1243" s="8" t="s">
        <v>191</v>
      </c>
      <c r="C1243" s="8">
        <v>10992</v>
      </c>
      <c r="D1243" s="8" t="s">
        <v>3643</v>
      </c>
      <c r="E1243" s="8" t="s">
        <v>980</v>
      </c>
      <c r="F1243" s="8">
        <v>2009</v>
      </c>
      <c r="G1243" s="8" t="s">
        <v>111</v>
      </c>
      <c r="H1243" s="8" t="s">
        <v>194</v>
      </c>
      <c r="I1243" s="8" t="s">
        <v>44</v>
      </c>
      <c r="J1243" s="8" t="s">
        <v>45</v>
      </c>
      <c r="K1243" s="8" t="s">
        <v>2029</v>
      </c>
      <c r="L1243" s="8" t="s">
        <v>2599</v>
      </c>
      <c r="M1243" s="8" t="s">
        <v>3010</v>
      </c>
      <c r="N1243" s="8" t="s">
        <v>3011</v>
      </c>
      <c r="O1243" s="8" t="s">
        <v>3012</v>
      </c>
      <c r="P1243" s="8" t="s">
        <v>3013</v>
      </c>
      <c r="Q1243" s="8" t="s">
        <v>3014</v>
      </c>
      <c r="R1243" s="8" t="s">
        <v>53</v>
      </c>
      <c r="S1243" s="8" t="s">
        <v>216</v>
      </c>
      <c r="T1243" s="8" t="s">
        <v>217</v>
      </c>
      <c r="U1243" s="8" t="s">
        <v>1302</v>
      </c>
      <c r="V1243" s="8" t="s">
        <v>73</v>
      </c>
      <c r="W1243" s="8">
        <v>2008</v>
      </c>
      <c r="X1243" s="8" t="s">
        <v>58</v>
      </c>
      <c r="Y1243" s="8">
        <v>2008</v>
      </c>
      <c r="Z1243" s="8" t="s">
        <v>56</v>
      </c>
      <c r="AA1243" s="8" t="s">
        <v>63</v>
      </c>
      <c r="AB1243" s="8">
        <v>100000000</v>
      </c>
      <c r="AE1243" s="8">
        <v>114255155.67633289</v>
      </c>
      <c r="AF1243" s="8">
        <v>114255155.67633289</v>
      </c>
      <c r="AG1243" s="8">
        <v>100000000</v>
      </c>
      <c r="AH1243" s="8">
        <v>114255155.67633289</v>
      </c>
      <c r="AI1243" s="8">
        <v>114255155.67633289</v>
      </c>
      <c r="AJ1243" s="8" t="s">
        <v>220</v>
      </c>
      <c r="AK1243" s="8">
        <v>2009</v>
      </c>
      <c r="AL1243" s="8" t="s">
        <v>60</v>
      </c>
      <c r="AM1243" s="8" t="s">
        <v>96</v>
      </c>
      <c r="AN1243" s="8" t="s">
        <v>89</v>
      </c>
      <c r="AO1243" s="8" t="s">
        <v>87</v>
      </c>
      <c r="AP1243" s="8" t="s">
        <v>97</v>
      </c>
      <c r="AQ1243" s="8" t="s">
        <v>67</v>
      </c>
      <c r="AR1243" s="8" t="s">
        <v>3644</v>
      </c>
      <c r="AS1243" s="8" t="s">
        <v>69</v>
      </c>
      <c r="AT1243" s="8" t="s">
        <v>70</v>
      </c>
      <c r="BA1243" s="8">
        <v>2008</v>
      </c>
      <c r="BB1243" s="8">
        <v>2017</v>
      </c>
      <c r="BC1243" s="8">
        <v>2008</v>
      </c>
      <c r="BD1243" s="8">
        <v>2008</v>
      </c>
      <c r="BE1243" s="7" t="s">
        <v>87</v>
      </c>
      <c r="BF1243" s="6" t="s">
        <v>66</v>
      </c>
      <c r="BG1243" s="6" t="s">
        <v>69</v>
      </c>
      <c r="BH1243" s="8" t="s">
        <v>73</v>
      </c>
    </row>
    <row r="1244" spans="1:60" s="8" customFormat="1" ht="15.75" customHeight="1">
      <c r="A1244" s="8">
        <v>1243</v>
      </c>
      <c r="B1244" s="8" t="s">
        <v>39</v>
      </c>
      <c r="C1244" s="8">
        <v>54</v>
      </c>
      <c r="D1244" s="8" t="s">
        <v>1950</v>
      </c>
      <c r="E1244" s="8" t="s">
        <v>1951</v>
      </c>
      <c r="F1244" s="8">
        <v>2009</v>
      </c>
      <c r="G1244" s="8" t="s">
        <v>42</v>
      </c>
      <c r="H1244" s="8" t="s">
        <v>194</v>
      </c>
      <c r="I1244" s="8" t="s">
        <v>44</v>
      </c>
      <c r="J1244" s="8" t="s">
        <v>45</v>
      </c>
      <c r="K1244" s="8" t="s">
        <v>2029</v>
      </c>
      <c r="L1244" s="8" t="s">
        <v>2599</v>
      </c>
      <c r="M1244" s="8" t="s">
        <v>3072</v>
      </c>
      <c r="N1244" s="8" t="s">
        <v>3516</v>
      </c>
      <c r="O1244" s="8" t="s">
        <v>3645</v>
      </c>
      <c r="P1244" s="8" t="s">
        <v>3646</v>
      </c>
      <c r="Q1244" s="8" t="s">
        <v>3647</v>
      </c>
      <c r="R1244" s="8" t="s">
        <v>53</v>
      </c>
      <c r="S1244" s="8" t="s">
        <v>200</v>
      </c>
      <c r="T1244" s="8" t="s">
        <v>368</v>
      </c>
      <c r="U1244" s="8" t="s">
        <v>56</v>
      </c>
      <c r="V1244" s="8" t="s">
        <v>1957</v>
      </c>
      <c r="W1244" s="8" t="s">
        <v>56</v>
      </c>
      <c r="X1244" s="8" t="s">
        <v>58</v>
      </c>
      <c r="Y1244" s="8" t="s">
        <v>56</v>
      </c>
      <c r="Z1244" s="8" t="s">
        <v>56</v>
      </c>
      <c r="AA1244" s="8" t="s">
        <v>63</v>
      </c>
      <c r="AB1244" s="8">
        <v>1340000</v>
      </c>
      <c r="AE1244" s="8">
        <v>2126878.1120920968</v>
      </c>
      <c r="AF1244" s="8" t="e">
        <v>#VALUE!</v>
      </c>
      <c r="AG1244" s="8">
        <v>1340000</v>
      </c>
      <c r="AH1244" s="8">
        <v>2126878.1120920968</v>
      </c>
      <c r="AI1244" s="8" t="e">
        <v>#VALUE!</v>
      </c>
      <c r="AJ1244" s="8" t="s">
        <v>203</v>
      </c>
      <c r="AK1244" s="8">
        <v>2009</v>
      </c>
      <c r="AL1244" s="8" t="s">
        <v>60</v>
      </c>
      <c r="AM1244" s="8" t="s">
        <v>61</v>
      </c>
      <c r="AN1244" s="8" t="s">
        <v>62</v>
      </c>
      <c r="AO1244" s="8" t="s">
        <v>368</v>
      </c>
      <c r="AP1244" s="8" t="s">
        <v>56</v>
      </c>
      <c r="AQ1244" s="8" t="s">
        <v>67</v>
      </c>
      <c r="AR1244" s="8" t="s">
        <v>3648</v>
      </c>
      <c r="AS1244" s="8" t="s">
        <v>69</v>
      </c>
      <c r="AT1244" s="8" t="s">
        <v>70</v>
      </c>
      <c r="BA1244" s="8">
        <v>2009</v>
      </c>
      <c r="BB1244" s="8">
        <v>2017</v>
      </c>
      <c r="BC1244" s="8">
        <v>2009</v>
      </c>
      <c r="BD1244" s="8">
        <v>2009</v>
      </c>
      <c r="BE1244" s="6" t="s">
        <v>6552</v>
      </c>
      <c r="BF1244" s="6" t="s">
        <v>154</v>
      </c>
      <c r="BG1244" s="6" t="s">
        <v>69</v>
      </c>
      <c r="BH1244" s="8" t="s">
        <v>1957</v>
      </c>
    </row>
    <row r="1245" spans="1:60" s="8" customFormat="1" ht="15.75" customHeight="1">
      <c r="A1245" s="8">
        <v>1244</v>
      </c>
      <c r="B1245" s="8" t="s">
        <v>191</v>
      </c>
      <c r="C1245" s="8">
        <v>12815</v>
      </c>
      <c r="D1245" s="8" t="s">
        <v>3638</v>
      </c>
      <c r="E1245" s="8" t="s">
        <v>3639</v>
      </c>
      <c r="F1245" s="8">
        <v>2006</v>
      </c>
      <c r="G1245" s="8" t="s">
        <v>111</v>
      </c>
      <c r="H1245" s="8" t="s">
        <v>194</v>
      </c>
      <c r="I1245" s="8" t="s">
        <v>44</v>
      </c>
      <c r="J1245" s="8" t="s">
        <v>45</v>
      </c>
      <c r="K1245" s="8" t="s">
        <v>2029</v>
      </c>
      <c r="L1245" s="8" t="s">
        <v>2599</v>
      </c>
      <c r="M1245" s="8" t="s">
        <v>3024</v>
      </c>
      <c r="N1245" s="8" t="s">
        <v>3025</v>
      </c>
      <c r="O1245" s="8" t="s">
        <v>3026</v>
      </c>
      <c r="P1245" s="8" t="s">
        <v>3027</v>
      </c>
      <c r="Q1245" s="8" t="s">
        <v>3028</v>
      </c>
      <c r="R1245" s="8" t="s">
        <v>53</v>
      </c>
      <c r="S1245" s="8" t="s">
        <v>216</v>
      </c>
      <c r="T1245" s="8" t="s">
        <v>1279</v>
      </c>
      <c r="U1245" s="8" t="s">
        <v>3649</v>
      </c>
      <c r="V1245" s="8" t="s">
        <v>73</v>
      </c>
      <c r="W1245" s="8" t="s">
        <v>222</v>
      </c>
      <c r="X1245" s="8" t="s">
        <v>58</v>
      </c>
      <c r="Y1245" s="8">
        <v>2003</v>
      </c>
      <c r="Z1245" s="8">
        <v>2004</v>
      </c>
      <c r="AA1245" s="8" t="s">
        <v>206</v>
      </c>
      <c r="AB1245" s="8">
        <v>8250000</v>
      </c>
      <c r="AC1245" s="8">
        <v>7000000</v>
      </c>
      <c r="AD1245" s="8">
        <v>9500000</v>
      </c>
      <c r="AE1245" s="8">
        <v>8229143.3029971719</v>
      </c>
      <c r="AF1245" s="8">
        <v>8686018.2384253517</v>
      </c>
      <c r="AG1245" s="8">
        <v>8250000</v>
      </c>
      <c r="AH1245" s="8">
        <v>8229143.3029971719</v>
      </c>
      <c r="AI1245" s="8">
        <v>8686018.2384253517</v>
      </c>
      <c r="AJ1245" s="8" t="s">
        <v>2747</v>
      </c>
      <c r="AK1245" s="8">
        <v>2004</v>
      </c>
      <c r="AL1245" s="8" t="s">
        <v>82</v>
      </c>
      <c r="AM1245" s="8" t="s">
        <v>61</v>
      </c>
      <c r="AN1245" s="8" t="s">
        <v>62</v>
      </c>
      <c r="AO1245" s="8" t="s">
        <v>74</v>
      </c>
      <c r="AP1245" s="8" t="s">
        <v>75</v>
      </c>
      <c r="AQ1245" s="8" t="s">
        <v>67</v>
      </c>
      <c r="AR1245" s="8" t="s">
        <v>3650</v>
      </c>
      <c r="AS1245" s="8" t="s">
        <v>69</v>
      </c>
      <c r="AT1245" s="8" t="s">
        <v>70</v>
      </c>
      <c r="BA1245" s="8">
        <v>2003</v>
      </c>
      <c r="BB1245" s="8">
        <v>2004</v>
      </c>
      <c r="BC1245" s="8">
        <v>2004</v>
      </c>
      <c r="BD1245" s="8">
        <v>2004</v>
      </c>
      <c r="BE1245" s="6" t="s">
        <v>74</v>
      </c>
      <c r="BF1245" s="6" t="s">
        <v>76</v>
      </c>
      <c r="BG1245" s="6" t="s">
        <v>69</v>
      </c>
      <c r="BH1245" s="8" t="s">
        <v>73</v>
      </c>
    </row>
    <row r="1246" spans="1:60" s="8" customFormat="1" ht="15.75" customHeight="1">
      <c r="A1246" s="8">
        <v>1245</v>
      </c>
      <c r="B1246" s="8" t="s">
        <v>39</v>
      </c>
      <c r="C1246" s="8">
        <v>54</v>
      </c>
      <c r="D1246" s="8" t="s">
        <v>1950</v>
      </c>
      <c r="E1246" s="8" t="s">
        <v>1951</v>
      </c>
      <c r="F1246" s="8">
        <v>2009</v>
      </c>
      <c r="G1246" s="8" t="s">
        <v>42</v>
      </c>
      <c r="H1246" s="8" t="s">
        <v>194</v>
      </c>
      <c r="I1246" s="8" t="s">
        <v>44</v>
      </c>
      <c r="J1246" s="8" t="s">
        <v>45</v>
      </c>
      <c r="K1246" s="8" t="s">
        <v>2029</v>
      </c>
      <c r="L1246" s="8" t="s">
        <v>2599</v>
      </c>
      <c r="M1246" s="8" t="s">
        <v>3024</v>
      </c>
      <c r="N1246" s="8" t="s">
        <v>3044</v>
      </c>
      <c r="O1246" s="8" t="s">
        <v>3045</v>
      </c>
      <c r="P1246" s="8" t="s">
        <v>3353</v>
      </c>
      <c r="Q1246" s="8" t="s">
        <v>3354</v>
      </c>
      <c r="R1246" s="8" t="s">
        <v>53</v>
      </c>
      <c r="S1246" s="8" t="s">
        <v>200</v>
      </c>
      <c r="T1246" s="8" t="s">
        <v>201</v>
      </c>
      <c r="U1246" s="8" t="s">
        <v>56</v>
      </c>
      <c r="V1246" s="8" t="s">
        <v>57</v>
      </c>
      <c r="W1246" s="8">
        <v>2005</v>
      </c>
      <c r="X1246" s="8" t="s">
        <v>58</v>
      </c>
      <c r="Y1246" s="8">
        <v>2005</v>
      </c>
      <c r="Z1246" s="8" t="s">
        <v>56</v>
      </c>
      <c r="AA1246" s="8" t="s">
        <v>63</v>
      </c>
      <c r="AB1246" s="8">
        <v>300000</v>
      </c>
      <c r="AE1246" s="8">
        <v>476166.74151315598</v>
      </c>
      <c r="AF1246" s="8">
        <v>319896.90874356753</v>
      </c>
      <c r="AG1246" s="8">
        <v>300000</v>
      </c>
      <c r="AH1246" s="8">
        <v>476166.74151315598</v>
      </c>
      <c r="AI1246" s="8">
        <v>319896.90874356753</v>
      </c>
      <c r="AJ1246" s="8" t="s">
        <v>203</v>
      </c>
      <c r="AK1246" s="8">
        <v>2009</v>
      </c>
      <c r="AL1246" s="8" t="s">
        <v>60</v>
      </c>
      <c r="AM1246" s="8" t="s">
        <v>61</v>
      </c>
      <c r="AN1246" s="8" t="s">
        <v>62</v>
      </c>
      <c r="AO1246" s="8" t="s">
        <v>74</v>
      </c>
      <c r="AP1246" s="8" t="s">
        <v>75</v>
      </c>
      <c r="AQ1246" s="8" t="s">
        <v>67</v>
      </c>
      <c r="AR1246" s="8" t="s">
        <v>3651</v>
      </c>
      <c r="AS1246" s="8" t="s">
        <v>69</v>
      </c>
      <c r="AT1246" s="8" t="s">
        <v>70</v>
      </c>
      <c r="BA1246" s="8">
        <v>2005</v>
      </c>
      <c r="BB1246" s="8">
        <v>2017</v>
      </c>
      <c r="BC1246" s="8">
        <v>2005</v>
      </c>
      <c r="BD1246" s="8">
        <v>2005</v>
      </c>
      <c r="BE1246" s="6" t="s">
        <v>74</v>
      </c>
      <c r="BF1246" s="6" t="s">
        <v>76</v>
      </c>
      <c r="BG1246" s="6" t="s">
        <v>69</v>
      </c>
      <c r="BH1246" s="8" t="s">
        <v>57</v>
      </c>
    </row>
    <row r="1247" spans="1:60" s="8" customFormat="1" ht="15.75" customHeight="1">
      <c r="A1247" s="8">
        <v>1246</v>
      </c>
      <c r="B1247" s="8" t="s">
        <v>39</v>
      </c>
      <c r="C1247" s="8">
        <v>495</v>
      </c>
      <c r="D1247" s="8" t="s">
        <v>3652</v>
      </c>
      <c r="E1247" s="8" t="s">
        <v>3653</v>
      </c>
      <c r="F1247" s="8">
        <v>2007</v>
      </c>
      <c r="G1247" s="8" t="s">
        <v>42</v>
      </c>
      <c r="H1247" s="8" t="s">
        <v>3654</v>
      </c>
      <c r="I1247" s="8" t="s">
        <v>102</v>
      </c>
      <c r="J1247" s="8" t="s">
        <v>45</v>
      </c>
      <c r="K1247" s="8" t="s">
        <v>2029</v>
      </c>
      <c r="L1247" s="8" t="s">
        <v>2599</v>
      </c>
      <c r="M1247" s="8" t="s">
        <v>3024</v>
      </c>
      <c r="N1247" s="8" t="s">
        <v>3044</v>
      </c>
      <c r="O1247" s="8" t="s">
        <v>3045</v>
      </c>
      <c r="P1247" s="8" t="s">
        <v>3353</v>
      </c>
      <c r="Q1247" s="8" t="s">
        <v>3354</v>
      </c>
      <c r="R1247" s="8" t="s">
        <v>53</v>
      </c>
      <c r="S1247" s="8" t="s">
        <v>200</v>
      </c>
      <c r="T1247" s="8" t="s">
        <v>201</v>
      </c>
      <c r="U1247" s="8" t="s">
        <v>56</v>
      </c>
      <c r="V1247" s="8" t="s">
        <v>57</v>
      </c>
      <c r="W1247" s="8" t="s">
        <v>3655</v>
      </c>
      <c r="X1247" s="8" t="s">
        <v>58</v>
      </c>
      <c r="Y1247" s="8">
        <v>2005</v>
      </c>
      <c r="Z1247" s="8">
        <v>2006</v>
      </c>
      <c r="AA1247" s="8" t="s">
        <v>206</v>
      </c>
      <c r="AB1247" s="8">
        <v>530000</v>
      </c>
      <c r="AE1247" s="8">
        <v>857558.51699962455</v>
      </c>
      <c r="AF1247" s="8">
        <v>564962.60022897378</v>
      </c>
      <c r="AG1247" s="8">
        <v>530000</v>
      </c>
      <c r="AH1247" s="8">
        <v>857558.51699962455</v>
      </c>
      <c r="AI1247" s="8">
        <v>564962.60022897378</v>
      </c>
      <c r="AJ1247" s="8" t="s">
        <v>203</v>
      </c>
      <c r="AK1247" s="8">
        <v>2007</v>
      </c>
      <c r="AL1247" s="8" t="s">
        <v>60</v>
      </c>
      <c r="AM1247" s="8" t="s">
        <v>61</v>
      </c>
      <c r="AN1247" s="8" t="s">
        <v>62</v>
      </c>
      <c r="AO1247" s="8" t="s">
        <v>74</v>
      </c>
      <c r="AP1247" s="8" t="s">
        <v>75</v>
      </c>
      <c r="AQ1247" s="8" t="s">
        <v>84</v>
      </c>
      <c r="AR1247" s="8" t="s">
        <v>3656</v>
      </c>
      <c r="AS1247" s="8" t="s">
        <v>69</v>
      </c>
      <c r="AT1247" s="8" t="s">
        <v>70</v>
      </c>
      <c r="BA1247" s="8">
        <v>2005</v>
      </c>
      <c r="BB1247" s="8">
        <v>2006</v>
      </c>
      <c r="BC1247" s="8">
        <v>2006</v>
      </c>
      <c r="BD1247" s="8">
        <v>2006</v>
      </c>
      <c r="BE1247" s="6" t="s">
        <v>74</v>
      </c>
      <c r="BF1247" s="6" t="s">
        <v>76</v>
      </c>
      <c r="BG1247" s="6" t="s">
        <v>69</v>
      </c>
      <c r="BH1247" s="8" t="s">
        <v>57</v>
      </c>
    </row>
    <row r="1248" spans="1:60" s="8" customFormat="1" ht="15.75" customHeight="1">
      <c r="A1248" s="8">
        <v>1247</v>
      </c>
      <c r="B1248" s="8" t="s">
        <v>191</v>
      </c>
      <c r="C1248" s="8">
        <v>12815</v>
      </c>
      <c r="D1248" s="8" t="s">
        <v>3638</v>
      </c>
      <c r="E1248" s="8" t="s">
        <v>3639</v>
      </c>
      <c r="F1248" s="8">
        <v>2006</v>
      </c>
      <c r="G1248" s="8" t="s">
        <v>111</v>
      </c>
      <c r="H1248" s="8" t="s">
        <v>194</v>
      </c>
      <c r="I1248" s="8" t="s">
        <v>44</v>
      </c>
      <c r="J1248" s="8" t="s">
        <v>45</v>
      </c>
      <c r="K1248" s="8" t="s">
        <v>2029</v>
      </c>
      <c r="L1248" s="8" t="s">
        <v>2599</v>
      </c>
      <c r="M1248" s="8" t="s">
        <v>3024</v>
      </c>
      <c r="N1248" s="8" t="s">
        <v>3044</v>
      </c>
      <c r="O1248" s="8" t="s">
        <v>3045</v>
      </c>
      <c r="P1248" s="8" t="s">
        <v>3046</v>
      </c>
      <c r="Q1248" s="8" t="s">
        <v>3047</v>
      </c>
      <c r="R1248" s="8" t="s">
        <v>53</v>
      </c>
      <c r="S1248" s="8" t="s">
        <v>216</v>
      </c>
      <c r="T1248" s="8" t="s">
        <v>1279</v>
      </c>
      <c r="U1248" s="8" t="s">
        <v>56</v>
      </c>
      <c r="V1248" s="8" t="s">
        <v>57</v>
      </c>
      <c r="W1248" s="8">
        <v>2002</v>
      </c>
      <c r="X1248" s="8" t="s">
        <v>58</v>
      </c>
      <c r="Y1248" s="8">
        <v>2002</v>
      </c>
      <c r="Z1248" s="8" t="s">
        <v>56</v>
      </c>
      <c r="AA1248" s="8" t="s">
        <v>63</v>
      </c>
      <c r="AB1248" s="8">
        <v>428481000</v>
      </c>
      <c r="AC1248" s="8">
        <v>343048000</v>
      </c>
      <c r="AD1248" s="8">
        <v>891925000</v>
      </c>
      <c r="AE1248" s="8">
        <v>372072629.32655925</v>
      </c>
      <c r="AF1248" s="8">
        <v>474973338.00825799</v>
      </c>
      <c r="AG1248" s="8">
        <v>428481000</v>
      </c>
      <c r="AH1248" s="8">
        <v>372072629.32655925</v>
      </c>
      <c r="AI1248" s="8">
        <v>474973338.00825799</v>
      </c>
      <c r="AJ1248" s="8" t="s">
        <v>2747</v>
      </c>
      <c r="AK1248" s="8">
        <v>2002</v>
      </c>
      <c r="AL1248" s="8" t="s">
        <v>82</v>
      </c>
      <c r="AM1248" s="8" t="s">
        <v>61</v>
      </c>
      <c r="AN1248" s="8" t="s">
        <v>89</v>
      </c>
      <c r="AO1248" s="8" t="s">
        <v>1147</v>
      </c>
      <c r="AP1248" s="8" t="s">
        <v>65</v>
      </c>
      <c r="AQ1248" s="8" t="s">
        <v>67</v>
      </c>
      <c r="AR1248" s="8" t="s">
        <v>3657</v>
      </c>
      <c r="AS1248" s="8" t="s">
        <v>69</v>
      </c>
      <c r="AT1248" s="8" t="s">
        <v>70</v>
      </c>
      <c r="BA1248" s="8">
        <v>2002</v>
      </c>
      <c r="BB1248" s="8">
        <v>2017</v>
      </c>
      <c r="BC1248" s="8">
        <v>2002</v>
      </c>
      <c r="BD1248" s="8">
        <v>2002</v>
      </c>
      <c r="BE1248" s="6" t="s">
        <v>1147</v>
      </c>
      <c r="BF1248" s="6" t="s">
        <v>66</v>
      </c>
      <c r="BG1248" s="6" t="s">
        <v>69</v>
      </c>
      <c r="BH1248" s="8" t="s">
        <v>57</v>
      </c>
    </row>
    <row r="1249" spans="1:60" s="8" customFormat="1" ht="15.75" customHeight="1">
      <c r="A1249" s="8">
        <v>1248</v>
      </c>
      <c r="B1249" s="8" t="s">
        <v>1674</v>
      </c>
      <c r="C1249" s="8">
        <v>93</v>
      </c>
      <c r="D1249" s="8" t="s">
        <v>1675</v>
      </c>
      <c r="E1249" s="8" t="s">
        <v>1676</v>
      </c>
      <c r="F1249" s="8">
        <v>2010</v>
      </c>
      <c r="G1249" s="8" t="s">
        <v>42</v>
      </c>
      <c r="H1249" s="8" t="s">
        <v>194</v>
      </c>
      <c r="I1249" s="8" t="s">
        <v>44</v>
      </c>
      <c r="J1249" s="8" t="s">
        <v>45</v>
      </c>
      <c r="K1249" s="8" t="s">
        <v>2029</v>
      </c>
      <c r="L1249" s="8" t="s">
        <v>2599</v>
      </c>
      <c r="M1249" s="8" t="s">
        <v>3024</v>
      </c>
      <c r="N1249" s="8" t="s">
        <v>3044</v>
      </c>
      <c r="O1249" s="8" t="s">
        <v>3045</v>
      </c>
      <c r="P1249" s="8" t="s">
        <v>3046</v>
      </c>
      <c r="Q1249" s="8" t="s">
        <v>3047</v>
      </c>
      <c r="R1249" s="8" t="s">
        <v>53</v>
      </c>
      <c r="S1249" s="8" t="s">
        <v>200</v>
      </c>
      <c r="T1249" s="8" t="s">
        <v>209</v>
      </c>
      <c r="U1249" s="8" t="s">
        <v>56</v>
      </c>
      <c r="V1249" s="8" t="s">
        <v>57</v>
      </c>
      <c r="W1249" s="8">
        <v>2010</v>
      </c>
      <c r="X1249" s="8" t="s">
        <v>58</v>
      </c>
      <c r="Y1249" s="8">
        <v>2010</v>
      </c>
      <c r="Z1249" s="8" t="s">
        <v>56</v>
      </c>
      <c r="AA1249" s="8" t="s">
        <v>63</v>
      </c>
      <c r="AB1249" s="8">
        <v>434690000</v>
      </c>
      <c r="AE1249" s="8">
        <v>755033055.04049969</v>
      </c>
      <c r="AF1249" s="8">
        <v>696452895.72971308</v>
      </c>
      <c r="AG1249" s="8">
        <v>434690000</v>
      </c>
      <c r="AH1249" s="8">
        <v>755033055.04049969</v>
      </c>
      <c r="AI1249" s="8">
        <v>696452895.72971308</v>
      </c>
      <c r="AJ1249" s="8" t="s">
        <v>362</v>
      </c>
      <c r="AK1249" s="8">
        <v>2010</v>
      </c>
      <c r="AL1249" s="8" t="s">
        <v>82</v>
      </c>
      <c r="AM1249" s="8" t="s">
        <v>96</v>
      </c>
      <c r="AN1249" s="8" t="s">
        <v>89</v>
      </c>
      <c r="AO1249" s="8" t="s">
        <v>3658</v>
      </c>
      <c r="AP1249" s="8" t="s">
        <v>65</v>
      </c>
      <c r="AQ1249" s="8" t="s">
        <v>67</v>
      </c>
      <c r="AR1249" s="8" t="s">
        <v>3659</v>
      </c>
      <c r="AS1249" s="8" t="s">
        <v>69</v>
      </c>
      <c r="AT1249" s="8" t="s">
        <v>70</v>
      </c>
      <c r="BA1249" s="8">
        <v>2010</v>
      </c>
      <c r="BB1249" s="8">
        <v>2017</v>
      </c>
      <c r="BC1249" s="8">
        <v>2010</v>
      </c>
      <c r="BD1249" s="8">
        <v>2010</v>
      </c>
      <c r="BE1249" s="6" t="s">
        <v>6552</v>
      </c>
      <c r="BF1249" s="6" t="s">
        <v>66</v>
      </c>
      <c r="BG1249" s="6" t="s">
        <v>69</v>
      </c>
      <c r="BH1249" s="8" t="s">
        <v>57</v>
      </c>
    </row>
    <row r="1250" spans="1:60" s="8" customFormat="1" ht="15.75" customHeight="1">
      <c r="A1250" s="8">
        <v>1249</v>
      </c>
      <c r="B1250" s="8" t="s">
        <v>1674</v>
      </c>
      <c r="C1250" s="8">
        <v>93</v>
      </c>
      <c r="D1250" s="8" t="s">
        <v>1675</v>
      </c>
      <c r="E1250" s="8" t="s">
        <v>1676</v>
      </c>
      <c r="F1250" s="8">
        <v>2010</v>
      </c>
      <c r="G1250" s="8" t="s">
        <v>42</v>
      </c>
      <c r="H1250" s="8" t="s">
        <v>194</v>
      </c>
      <c r="I1250" s="8" t="s">
        <v>44</v>
      </c>
      <c r="J1250" s="8" t="s">
        <v>45</v>
      </c>
      <c r="K1250" s="8" t="s">
        <v>2029</v>
      </c>
      <c r="L1250" s="8" t="s">
        <v>2599</v>
      </c>
      <c r="M1250" s="8" t="s">
        <v>3024</v>
      </c>
      <c r="N1250" s="8" t="s">
        <v>3044</v>
      </c>
      <c r="O1250" s="8" t="s">
        <v>3045</v>
      </c>
      <c r="P1250" s="8" t="s">
        <v>3046</v>
      </c>
      <c r="Q1250" s="8" t="s">
        <v>3047</v>
      </c>
      <c r="R1250" s="8" t="s">
        <v>53</v>
      </c>
      <c r="S1250" s="8" t="s">
        <v>200</v>
      </c>
      <c r="T1250" s="8" t="s">
        <v>209</v>
      </c>
      <c r="U1250" s="8" t="s">
        <v>56</v>
      </c>
      <c r="V1250" s="8" t="s">
        <v>57</v>
      </c>
      <c r="W1250" s="8">
        <v>2010</v>
      </c>
      <c r="X1250" s="8" t="s">
        <v>58</v>
      </c>
      <c r="Y1250" s="8">
        <v>2010</v>
      </c>
      <c r="Z1250" s="8" t="s">
        <v>56</v>
      </c>
      <c r="AA1250" s="8" t="s">
        <v>63</v>
      </c>
      <c r="AB1250" s="8">
        <v>658224949</v>
      </c>
      <c r="AC1250" s="8">
        <v>33950</v>
      </c>
      <c r="AD1250" s="8">
        <v>1316415948</v>
      </c>
      <c r="AE1250" s="8">
        <v>1143301189.6923029</v>
      </c>
      <c r="AF1250" s="8">
        <v>1054596774.1898658</v>
      </c>
      <c r="AG1250" s="8">
        <v>658224949</v>
      </c>
      <c r="AH1250" s="8">
        <v>1143301189.6923029</v>
      </c>
      <c r="AI1250" s="8">
        <v>1054596774.1898658</v>
      </c>
      <c r="AJ1250" s="8" t="s">
        <v>362</v>
      </c>
      <c r="AK1250" s="8">
        <v>2010</v>
      </c>
      <c r="AL1250" s="8" t="s">
        <v>82</v>
      </c>
      <c r="AM1250" s="8" t="s">
        <v>96</v>
      </c>
      <c r="AN1250" s="8" t="s">
        <v>62</v>
      </c>
      <c r="AO1250" s="8" t="s">
        <v>74</v>
      </c>
      <c r="AP1250" s="8" t="s">
        <v>212</v>
      </c>
      <c r="AQ1250" s="8" t="s">
        <v>67</v>
      </c>
      <c r="AR1250" s="8" t="s">
        <v>3660</v>
      </c>
      <c r="AS1250" s="8" t="s">
        <v>69</v>
      </c>
      <c r="AT1250" s="8" t="s">
        <v>70</v>
      </c>
      <c r="BA1250" s="8">
        <v>2010</v>
      </c>
      <c r="BB1250" s="8">
        <v>2017</v>
      </c>
      <c r="BC1250" s="8">
        <v>2010</v>
      </c>
      <c r="BD1250" s="8">
        <v>2010</v>
      </c>
      <c r="BE1250" s="6" t="s">
        <v>74</v>
      </c>
      <c r="BF1250" s="6" t="s">
        <v>76</v>
      </c>
      <c r="BG1250" s="6" t="s">
        <v>69</v>
      </c>
      <c r="BH1250" s="8" t="s">
        <v>57</v>
      </c>
    </row>
    <row r="1251" spans="1:60" s="8" customFormat="1" ht="15.75" customHeight="1">
      <c r="A1251" s="8">
        <v>1250</v>
      </c>
      <c r="B1251" s="8" t="s">
        <v>39</v>
      </c>
      <c r="C1251" s="8">
        <v>218</v>
      </c>
      <c r="D1251" s="8" t="s">
        <v>3661</v>
      </c>
      <c r="E1251" s="8" t="s">
        <v>3662</v>
      </c>
      <c r="F1251" s="8">
        <v>1984</v>
      </c>
      <c r="G1251" s="8" t="s">
        <v>374</v>
      </c>
      <c r="H1251" s="8" t="s">
        <v>3663</v>
      </c>
      <c r="I1251" s="8" t="s">
        <v>102</v>
      </c>
      <c r="J1251" s="8" t="s">
        <v>45</v>
      </c>
      <c r="K1251" s="8" t="s">
        <v>2029</v>
      </c>
      <c r="L1251" s="8" t="s">
        <v>2599</v>
      </c>
      <c r="M1251" s="8" t="s">
        <v>3072</v>
      </c>
      <c r="N1251" s="8" t="s">
        <v>3116</v>
      </c>
      <c r="O1251" s="8" t="s">
        <v>3405</v>
      </c>
      <c r="P1251" s="8" t="s">
        <v>3664</v>
      </c>
      <c r="Q1251" s="8" t="s">
        <v>3665</v>
      </c>
      <c r="R1251" s="8" t="s">
        <v>53</v>
      </c>
      <c r="S1251" s="8" t="s">
        <v>735</v>
      </c>
      <c r="T1251" s="8" t="s">
        <v>3666</v>
      </c>
      <c r="U1251" s="8" t="s">
        <v>56</v>
      </c>
      <c r="V1251" s="8" t="s">
        <v>57</v>
      </c>
      <c r="W1251" s="8" t="s">
        <v>56</v>
      </c>
      <c r="X1251" s="8" t="s">
        <v>58</v>
      </c>
      <c r="Y1251" s="8" t="s">
        <v>56</v>
      </c>
      <c r="Z1251" s="8" t="s">
        <v>56</v>
      </c>
      <c r="AA1251" s="8" t="s">
        <v>206</v>
      </c>
      <c r="AB1251" s="8">
        <v>250000000</v>
      </c>
      <c r="AE1251" s="8">
        <v>589891504.89331245</v>
      </c>
      <c r="AF1251" s="8">
        <v>663578001.6152271</v>
      </c>
      <c r="AG1251" s="8">
        <v>250000000</v>
      </c>
      <c r="AH1251" s="8">
        <v>589891504.89331245</v>
      </c>
      <c r="AI1251" s="8">
        <v>663578001.6152271</v>
      </c>
      <c r="AJ1251" s="8" t="s">
        <v>220</v>
      </c>
      <c r="AK1251" s="8">
        <v>1984</v>
      </c>
      <c r="AL1251" s="8" t="s">
        <v>60</v>
      </c>
      <c r="AM1251" s="8" t="s">
        <v>61</v>
      </c>
      <c r="AN1251" s="8" t="s">
        <v>62</v>
      </c>
      <c r="AO1251" s="8" t="s">
        <v>74</v>
      </c>
      <c r="AP1251" s="8" t="s">
        <v>212</v>
      </c>
      <c r="AQ1251" s="8" t="s">
        <v>84</v>
      </c>
      <c r="AR1251" s="8" t="s">
        <v>3667</v>
      </c>
      <c r="AS1251" s="8" t="s">
        <v>69</v>
      </c>
      <c r="AT1251" s="8" t="s">
        <v>70</v>
      </c>
      <c r="BA1251" s="8">
        <v>1984</v>
      </c>
      <c r="BB1251" s="8">
        <v>1984</v>
      </c>
      <c r="BC1251" s="8">
        <v>1984</v>
      </c>
      <c r="BD1251" s="8">
        <v>1984</v>
      </c>
      <c r="BE1251" s="6" t="s">
        <v>74</v>
      </c>
      <c r="BF1251" s="6" t="s">
        <v>76</v>
      </c>
      <c r="BG1251" s="6" t="s">
        <v>69</v>
      </c>
      <c r="BH1251" s="8" t="s">
        <v>57</v>
      </c>
    </row>
    <row r="1252" spans="1:60" s="8" customFormat="1" ht="15.75" customHeight="1">
      <c r="A1252" s="8">
        <v>1251</v>
      </c>
      <c r="B1252" s="8" t="s">
        <v>191</v>
      </c>
      <c r="C1252" s="8">
        <v>16601</v>
      </c>
      <c r="D1252" s="8" t="s">
        <v>3668</v>
      </c>
      <c r="E1252" s="8" t="s">
        <v>3669</v>
      </c>
      <c r="F1252" s="8">
        <v>1993</v>
      </c>
      <c r="G1252" s="8" t="s">
        <v>111</v>
      </c>
      <c r="H1252" s="8" t="s">
        <v>194</v>
      </c>
      <c r="I1252" s="8" t="s">
        <v>102</v>
      </c>
      <c r="J1252" s="8" t="s">
        <v>45</v>
      </c>
      <c r="K1252" s="8" t="s">
        <v>2029</v>
      </c>
      <c r="L1252" s="8" t="s">
        <v>2599</v>
      </c>
      <c r="M1252" s="8" t="s">
        <v>3010</v>
      </c>
      <c r="N1252" s="8" t="s">
        <v>3088</v>
      </c>
      <c r="O1252" s="8" t="s">
        <v>3089</v>
      </c>
      <c r="P1252" s="8" t="s">
        <v>3090</v>
      </c>
      <c r="Q1252" s="8" t="s">
        <v>3670</v>
      </c>
      <c r="R1252" s="8" t="s">
        <v>53</v>
      </c>
      <c r="S1252" s="8" t="s">
        <v>216</v>
      </c>
      <c r="T1252" s="8" t="s">
        <v>217</v>
      </c>
      <c r="U1252" s="8" t="s">
        <v>3474</v>
      </c>
      <c r="V1252" s="8" t="s">
        <v>73</v>
      </c>
      <c r="W1252" s="8">
        <v>1991</v>
      </c>
      <c r="X1252" s="8" t="s">
        <v>58</v>
      </c>
      <c r="Y1252" s="8">
        <v>1991</v>
      </c>
      <c r="Z1252" s="8" t="s">
        <v>56</v>
      </c>
      <c r="AA1252" s="8" t="s">
        <v>63</v>
      </c>
      <c r="AB1252" s="8">
        <v>500000000</v>
      </c>
      <c r="AE1252" s="8">
        <v>848409287.56850612</v>
      </c>
      <c r="AF1252" s="8">
        <v>848409287.56850612</v>
      </c>
      <c r="AG1252" s="8">
        <v>500000000</v>
      </c>
      <c r="AH1252" s="8">
        <v>848409287.56850612</v>
      </c>
      <c r="AI1252" s="8">
        <v>848409287.56850612</v>
      </c>
      <c r="AJ1252" s="8" t="s">
        <v>220</v>
      </c>
      <c r="AK1252" s="8">
        <v>1993</v>
      </c>
      <c r="AL1252" s="8" t="s">
        <v>60</v>
      </c>
      <c r="AM1252" s="8" t="s">
        <v>61</v>
      </c>
      <c r="AN1252" s="8" t="s">
        <v>62</v>
      </c>
      <c r="AO1252" s="8" t="s">
        <v>368</v>
      </c>
      <c r="AP1252" s="8" t="s">
        <v>65</v>
      </c>
      <c r="AQ1252" s="8" t="s">
        <v>84</v>
      </c>
      <c r="AR1252" s="8" t="s">
        <v>3671</v>
      </c>
      <c r="AS1252" s="8" t="s">
        <v>69</v>
      </c>
      <c r="AT1252" s="8" t="s">
        <v>70</v>
      </c>
      <c r="BA1252" s="8">
        <v>1991</v>
      </c>
      <c r="BB1252" s="8">
        <v>2017</v>
      </c>
      <c r="BC1252" s="8">
        <v>1991</v>
      </c>
      <c r="BD1252" s="8">
        <v>1991</v>
      </c>
      <c r="BE1252" s="6" t="s">
        <v>6552</v>
      </c>
      <c r="BF1252" s="6" t="s">
        <v>66</v>
      </c>
      <c r="BG1252" s="6" t="s">
        <v>69</v>
      </c>
      <c r="BH1252" s="8" t="s">
        <v>73</v>
      </c>
    </row>
    <row r="1253" spans="1:60" s="8" customFormat="1" ht="15.75" customHeight="1">
      <c r="A1253" s="8">
        <v>1252</v>
      </c>
      <c r="B1253" s="8" t="s">
        <v>39</v>
      </c>
      <c r="C1253" s="8">
        <v>352</v>
      </c>
      <c r="D1253" s="8" t="s">
        <v>3672</v>
      </c>
      <c r="E1253" s="8" t="s">
        <v>3086</v>
      </c>
      <c r="F1253" s="8">
        <v>2001</v>
      </c>
      <c r="G1253" s="8" t="s">
        <v>111</v>
      </c>
      <c r="H1253" s="8" t="s">
        <v>194</v>
      </c>
      <c r="I1253" s="8" t="s">
        <v>44</v>
      </c>
      <c r="J1253" s="8" t="s">
        <v>45</v>
      </c>
      <c r="K1253" s="8" t="s">
        <v>2029</v>
      </c>
      <c r="L1253" s="8" t="s">
        <v>2599</v>
      </c>
      <c r="M1253" s="8" t="s">
        <v>3010</v>
      </c>
      <c r="N1253" s="8" t="s">
        <v>3088</v>
      </c>
      <c r="O1253" s="8" t="s">
        <v>3089</v>
      </c>
      <c r="P1253" s="8" t="s">
        <v>3090</v>
      </c>
      <c r="Q1253" s="8" t="s">
        <v>3091</v>
      </c>
      <c r="R1253" s="8" t="s">
        <v>53</v>
      </c>
      <c r="S1253" s="8" t="s">
        <v>216</v>
      </c>
      <c r="T1253" s="8" t="s">
        <v>217</v>
      </c>
      <c r="U1253" s="8" t="s">
        <v>3673</v>
      </c>
      <c r="V1253" s="8" t="s">
        <v>73</v>
      </c>
      <c r="W1253" s="8" t="s">
        <v>838</v>
      </c>
      <c r="X1253" s="8" t="s">
        <v>58</v>
      </c>
      <c r="Y1253" s="8">
        <v>1991</v>
      </c>
      <c r="Z1253" s="8">
        <v>1992</v>
      </c>
      <c r="AA1253" s="8" t="s">
        <v>63</v>
      </c>
      <c r="AB1253" s="8">
        <v>350000000</v>
      </c>
      <c r="AC1253" s="8">
        <v>200000000</v>
      </c>
      <c r="AD1253" s="8">
        <v>500000000</v>
      </c>
      <c r="AE1253" s="8">
        <v>484517248.68223071</v>
      </c>
      <c r="AF1253" s="8">
        <v>484517248.68223071</v>
      </c>
      <c r="AG1253" s="8">
        <v>350000000</v>
      </c>
      <c r="AH1253" s="8">
        <v>484517248.68223071</v>
      </c>
      <c r="AI1253" s="8">
        <v>484517248.68223071</v>
      </c>
      <c r="AJ1253" s="8" t="s">
        <v>220</v>
      </c>
      <c r="AK1253" s="8">
        <v>2001</v>
      </c>
      <c r="AL1253" s="8" t="s">
        <v>60</v>
      </c>
      <c r="AM1253" s="8" t="s">
        <v>61</v>
      </c>
      <c r="AN1253" s="8" t="s">
        <v>62</v>
      </c>
      <c r="AO1253" s="8" t="s">
        <v>64</v>
      </c>
      <c r="AP1253" s="8" t="s">
        <v>65</v>
      </c>
      <c r="AQ1253" s="8" t="s">
        <v>67</v>
      </c>
      <c r="AR1253" s="8" t="s">
        <v>3674</v>
      </c>
      <c r="AS1253" s="8" t="s">
        <v>69</v>
      </c>
      <c r="AT1253" s="8" t="s">
        <v>70</v>
      </c>
      <c r="BA1253" s="8">
        <v>1991</v>
      </c>
      <c r="BB1253" s="8">
        <v>1992</v>
      </c>
      <c r="BC1253" s="8">
        <v>1992</v>
      </c>
      <c r="BD1253" s="8">
        <v>1992</v>
      </c>
      <c r="BE1253" s="6" t="s">
        <v>64</v>
      </c>
      <c r="BF1253" s="6" t="s">
        <v>66</v>
      </c>
      <c r="BG1253" s="6" t="s">
        <v>69</v>
      </c>
      <c r="BH1253" s="8" t="s">
        <v>73</v>
      </c>
    </row>
    <row r="1254" spans="1:60" s="8" customFormat="1" ht="15.75" customHeight="1">
      <c r="A1254" s="8">
        <v>1253</v>
      </c>
      <c r="B1254" s="8" t="s">
        <v>39</v>
      </c>
      <c r="C1254" s="8">
        <v>352</v>
      </c>
      <c r="D1254" s="8" t="s">
        <v>3672</v>
      </c>
      <c r="E1254" s="8" t="s">
        <v>3086</v>
      </c>
      <c r="F1254" s="8">
        <v>2001</v>
      </c>
      <c r="G1254" s="8" t="s">
        <v>111</v>
      </c>
      <c r="H1254" s="8" t="s">
        <v>194</v>
      </c>
      <c r="I1254" s="8" t="s">
        <v>44</v>
      </c>
      <c r="J1254" s="8" t="s">
        <v>45</v>
      </c>
      <c r="K1254" s="8" t="s">
        <v>2029</v>
      </c>
      <c r="L1254" s="8" t="s">
        <v>2599</v>
      </c>
      <c r="M1254" s="8" t="s">
        <v>3010</v>
      </c>
      <c r="N1254" s="8" t="s">
        <v>3088</v>
      </c>
      <c r="O1254" s="8" t="s">
        <v>3089</v>
      </c>
      <c r="P1254" s="8" t="s">
        <v>3090</v>
      </c>
      <c r="Q1254" s="8" t="s">
        <v>3091</v>
      </c>
      <c r="R1254" s="8" t="s">
        <v>53</v>
      </c>
      <c r="S1254" s="8" t="s">
        <v>216</v>
      </c>
      <c r="T1254" s="8" t="s">
        <v>217</v>
      </c>
      <c r="U1254" s="8" t="s">
        <v>3147</v>
      </c>
      <c r="V1254" s="8" t="s">
        <v>73</v>
      </c>
      <c r="W1254" s="8">
        <v>1999</v>
      </c>
      <c r="X1254" s="8" t="s">
        <v>58</v>
      </c>
      <c r="Y1254" s="8">
        <v>1999</v>
      </c>
      <c r="Z1254" s="8" t="s">
        <v>56</v>
      </c>
      <c r="AA1254" s="8" t="s">
        <v>63</v>
      </c>
      <c r="AB1254" s="8">
        <v>100000000</v>
      </c>
      <c r="AE1254" s="8">
        <v>138433499.62349451</v>
      </c>
      <c r="AF1254" s="8">
        <v>138433499.62349451</v>
      </c>
      <c r="AG1254" s="8">
        <v>100000000</v>
      </c>
      <c r="AH1254" s="8">
        <v>138433499.62349451</v>
      </c>
      <c r="AI1254" s="8">
        <v>138433499.62349451</v>
      </c>
      <c r="AJ1254" s="8" t="s">
        <v>220</v>
      </c>
      <c r="AK1254" s="8">
        <v>2001</v>
      </c>
      <c r="AL1254" s="8" t="s">
        <v>60</v>
      </c>
      <c r="AM1254" s="8" t="s">
        <v>61</v>
      </c>
      <c r="AN1254" s="8" t="s">
        <v>62</v>
      </c>
      <c r="AO1254" s="8" t="s">
        <v>64</v>
      </c>
      <c r="AP1254" s="8" t="s">
        <v>65</v>
      </c>
      <c r="AQ1254" s="8" t="s">
        <v>67</v>
      </c>
      <c r="AR1254" s="8" t="s">
        <v>3675</v>
      </c>
      <c r="AS1254" s="8" t="s">
        <v>69</v>
      </c>
      <c r="AT1254" s="8" t="s">
        <v>70</v>
      </c>
      <c r="BA1254" s="8">
        <v>1999</v>
      </c>
      <c r="BB1254" s="8">
        <v>2017</v>
      </c>
      <c r="BC1254" s="8">
        <v>1999</v>
      </c>
      <c r="BD1254" s="8">
        <v>1999</v>
      </c>
      <c r="BE1254" s="6" t="s">
        <v>64</v>
      </c>
      <c r="BF1254" s="6" t="s">
        <v>66</v>
      </c>
      <c r="BG1254" s="6" t="s">
        <v>69</v>
      </c>
      <c r="BH1254" s="8" t="s">
        <v>73</v>
      </c>
    </row>
    <row r="1255" spans="1:60" s="8" customFormat="1" ht="15.75" customHeight="1">
      <c r="A1255" s="8">
        <v>1254</v>
      </c>
      <c r="B1255" s="8" t="s">
        <v>39</v>
      </c>
      <c r="C1255" s="8">
        <v>532</v>
      </c>
      <c r="D1255" s="8" t="s">
        <v>3676</v>
      </c>
      <c r="E1255" s="8" t="s">
        <v>3677</v>
      </c>
      <c r="F1255" s="8">
        <v>1999</v>
      </c>
      <c r="G1255" s="8" t="s">
        <v>42</v>
      </c>
      <c r="H1255" s="8" t="s">
        <v>3678</v>
      </c>
      <c r="I1255" s="8" t="s">
        <v>102</v>
      </c>
      <c r="J1255" s="8" t="s">
        <v>45</v>
      </c>
      <c r="K1255" s="8" t="s">
        <v>2029</v>
      </c>
      <c r="L1255" s="8" t="s">
        <v>2599</v>
      </c>
      <c r="M1255" s="8" t="s">
        <v>3010</v>
      </c>
      <c r="N1255" s="8" t="s">
        <v>3088</v>
      </c>
      <c r="O1255" s="8" t="s">
        <v>3089</v>
      </c>
      <c r="P1255" s="8" t="s">
        <v>3090</v>
      </c>
      <c r="Q1255" s="8" t="s">
        <v>3091</v>
      </c>
      <c r="R1255" s="8" t="s">
        <v>53</v>
      </c>
      <c r="S1255" s="8" t="s">
        <v>216</v>
      </c>
      <c r="T1255" s="8" t="s">
        <v>217</v>
      </c>
      <c r="U1255" s="8" t="s">
        <v>3679</v>
      </c>
      <c r="V1255" s="8" t="s">
        <v>73</v>
      </c>
      <c r="W1255" s="8" t="s">
        <v>3680</v>
      </c>
      <c r="X1255" s="8" t="s">
        <v>6554</v>
      </c>
      <c r="Y1255" s="8">
        <v>1994</v>
      </c>
      <c r="Z1255" s="8">
        <v>1998</v>
      </c>
      <c r="AA1255" s="8" t="s">
        <v>206</v>
      </c>
      <c r="AB1255" s="8">
        <v>153900000</v>
      </c>
      <c r="AE1255" s="8">
        <v>226467980.63935238</v>
      </c>
      <c r="AF1255" s="8">
        <v>226467980.63935238</v>
      </c>
      <c r="AG1255" s="8">
        <v>30780000</v>
      </c>
      <c r="AH1255" s="8">
        <v>45293596.127870478</v>
      </c>
      <c r="AI1255" s="8">
        <v>45293596.127870478</v>
      </c>
      <c r="AJ1255" s="8" t="s">
        <v>220</v>
      </c>
      <c r="AK1255" s="8">
        <v>1999</v>
      </c>
      <c r="AL1255" s="8" t="s">
        <v>60</v>
      </c>
      <c r="AM1255" s="8" t="s">
        <v>61</v>
      </c>
      <c r="AN1255" s="8" t="s">
        <v>62</v>
      </c>
      <c r="AO1255" s="8" t="s">
        <v>64</v>
      </c>
      <c r="AP1255" s="8" t="s">
        <v>3681</v>
      </c>
      <c r="AQ1255" s="8" t="s">
        <v>84</v>
      </c>
      <c r="AR1255" s="8" t="s">
        <v>3682</v>
      </c>
      <c r="AS1255" s="8" t="s">
        <v>69</v>
      </c>
      <c r="AT1255" s="8" t="s">
        <v>70</v>
      </c>
      <c r="BA1255" s="8">
        <v>1994</v>
      </c>
      <c r="BB1255" s="8">
        <v>1998</v>
      </c>
      <c r="BC1255" s="8">
        <v>1994</v>
      </c>
      <c r="BD1255" s="8">
        <v>1998</v>
      </c>
      <c r="BE1255" s="6" t="s">
        <v>64</v>
      </c>
      <c r="BF1255" s="6" t="s">
        <v>154</v>
      </c>
      <c r="BG1255" s="6" t="s">
        <v>69</v>
      </c>
      <c r="BH1255" s="8" t="s">
        <v>73</v>
      </c>
    </row>
    <row r="1256" spans="1:60" s="8" customFormat="1" ht="15.75" customHeight="1">
      <c r="A1256" s="8">
        <v>1255</v>
      </c>
      <c r="B1256" s="8" t="s">
        <v>39</v>
      </c>
      <c r="C1256" s="8">
        <v>352</v>
      </c>
      <c r="D1256" s="8" t="s">
        <v>3672</v>
      </c>
      <c r="E1256" s="8" t="s">
        <v>3086</v>
      </c>
      <c r="F1256" s="8">
        <v>2001</v>
      </c>
      <c r="G1256" s="8" t="s">
        <v>111</v>
      </c>
      <c r="H1256" s="8" t="s">
        <v>194</v>
      </c>
      <c r="I1256" s="8" t="s">
        <v>44</v>
      </c>
      <c r="J1256" s="8" t="s">
        <v>45</v>
      </c>
      <c r="K1256" s="8" t="s">
        <v>2029</v>
      </c>
      <c r="L1256" s="8" t="s">
        <v>2599</v>
      </c>
      <c r="M1256" s="8" t="s">
        <v>3010</v>
      </c>
      <c r="N1256" s="8" t="s">
        <v>3088</v>
      </c>
      <c r="O1256" s="8" t="s">
        <v>3089</v>
      </c>
      <c r="P1256" s="8" t="s">
        <v>3090</v>
      </c>
      <c r="Q1256" s="8" t="s">
        <v>3091</v>
      </c>
      <c r="R1256" s="8" t="s">
        <v>53</v>
      </c>
      <c r="S1256" s="8" t="s">
        <v>216</v>
      </c>
      <c r="T1256" s="8" t="s">
        <v>1037</v>
      </c>
      <c r="U1256" s="8" t="s">
        <v>3683</v>
      </c>
      <c r="V1256" s="8" t="s">
        <v>73</v>
      </c>
      <c r="W1256" s="8" t="s">
        <v>838</v>
      </c>
      <c r="X1256" s="8" t="s">
        <v>58</v>
      </c>
      <c r="Y1256" s="8">
        <v>1991</v>
      </c>
      <c r="Z1256" s="8">
        <v>1992</v>
      </c>
      <c r="AA1256" s="8" t="s">
        <v>63</v>
      </c>
      <c r="AB1256" s="8">
        <v>16500000</v>
      </c>
      <c r="AE1256" s="8">
        <v>28823896.840479963</v>
      </c>
      <c r="AF1256" s="8">
        <v>46626377.207861096</v>
      </c>
      <c r="AG1256" s="8">
        <v>16500000</v>
      </c>
      <c r="AH1256" s="8">
        <v>28823896.840479963</v>
      </c>
      <c r="AI1256" s="8">
        <v>46626377.207861096</v>
      </c>
      <c r="AJ1256" s="8" t="s">
        <v>220</v>
      </c>
      <c r="AK1256" s="8">
        <v>1992</v>
      </c>
      <c r="AL1256" s="8" t="s">
        <v>82</v>
      </c>
      <c r="AM1256" s="8" t="s">
        <v>61</v>
      </c>
      <c r="AN1256" s="8" t="s">
        <v>62</v>
      </c>
      <c r="AO1256" s="8" t="s">
        <v>64</v>
      </c>
      <c r="AP1256" s="8" t="s">
        <v>65</v>
      </c>
      <c r="AQ1256" s="8" t="s">
        <v>67</v>
      </c>
      <c r="AR1256" s="8" t="s">
        <v>3684</v>
      </c>
      <c r="AS1256" s="8" t="s">
        <v>69</v>
      </c>
      <c r="AT1256" s="8" t="s">
        <v>70</v>
      </c>
      <c r="BA1256" s="8">
        <v>1991</v>
      </c>
      <c r="BB1256" s="8">
        <v>1992</v>
      </c>
      <c r="BC1256" s="8">
        <v>1992</v>
      </c>
      <c r="BD1256" s="8">
        <v>1992</v>
      </c>
      <c r="BE1256" s="6" t="s">
        <v>64</v>
      </c>
      <c r="BF1256" s="6" t="s">
        <v>66</v>
      </c>
      <c r="BG1256" s="6" t="s">
        <v>69</v>
      </c>
      <c r="BH1256" s="8" t="s">
        <v>73</v>
      </c>
    </row>
    <row r="1257" spans="1:60" s="8" customFormat="1" ht="15.75" customHeight="1">
      <c r="A1257" s="8">
        <v>1256</v>
      </c>
      <c r="B1257" s="8" t="s">
        <v>1674</v>
      </c>
      <c r="C1257" s="8">
        <v>41</v>
      </c>
      <c r="D1257" s="8" t="s">
        <v>1829</v>
      </c>
      <c r="E1257" s="8" t="s">
        <v>1830</v>
      </c>
      <c r="F1257" s="8">
        <v>2003</v>
      </c>
      <c r="G1257" s="8" t="s">
        <v>42</v>
      </c>
      <c r="H1257" s="8" t="s">
        <v>194</v>
      </c>
      <c r="I1257" s="8" t="s">
        <v>44</v>
      </c>
      <c r="J1257" s="8" t="s">
        <v>45</v>
      </c>
      <c r="K1257" s="8" t="s">
        <v>2029</v>
      </c>
      <c r="L1257" s="8" t="s">
        <v>2599</v>
      </c>
      <c r="M1257" s="8" t="s">
        <v>3017</v>
      </c>
      <c r="N1257" s="8" t="s">
        <v>3685</v>
      </c>
      <c r="O1257" s="8" t="s">
        <v>3686</v>
      </c>
      <c r="P1257" s="8" t="s">
        <v>3687</v>
      </c>
      <c r="Q1257" s="8" t="s">
        <v>3688</v>
      </c>
      <c r="R1257" s="8" t="s">
        <v>53</v>
      </c>
      <c r="S1257" s="8" t="s">
        <v>200</v>
      </c>
      <c r="T1257" s="8" t="s">
        <v>1835</v>
      </c>
      <c r="U1257" s="8" t="s">
        <v>56</v>
      </c>
      <c r="V1257" s="8" t="s">
        <v>57</v>
      </c>
      <c r="W1257" s="8">
        <v>2003</v>
      </c>
      <c r="X1257" s="8" t="s">
        <v>58</v>
      </c>
      <c r="Y1257" s="8">
        <v>2003</v>
      </c>
      <c r="Z1257" s="8" t="s">
        <v>56</v>
      </c>
      <c r="AA1257" s="8" t="s">
        <v>63</v>
      </c>
      <c r="AB1257" s="8">
        <v>19200000</v>
      </c>
      <c r="AC1257" s="8">
        <v>10020000</v>
      </c>
      <c r="AD1257" s="8">
        <v>33800000</v>
      </c>
      <c r="AE1257" s="8">
        <v>28874156.299152445</v>
      </c>
      <c r="AF1257" s="8">
        <v>25270956.005834609</v>
      </c>
      <c r="AG1257" s="8">
        <v>19200000</v>
      </c>
      <c r="AH1257" s="8">
        <v>28874156.299152445</v>
      </c>
      <c r="AI1257" s="8">
        <v>25270956.005834609</v>
      </c>
      <c r="AJ1257" s="8" t="s">
        <v>203</v>
      </c>
      <c r="AK1257" s="8">
        <v>2003</v>
      </c>
      <c r="AL1257" s="8" t="s">
        <v>60</v>
      </c>
      <c r="AM1257" s="8" t="s">
        <v>61</v>
      </c>
      <c r="AN1257" s="8" t="s">
        <v>62</v>
      </c>
      <c r="AO1257" s="8" t="s">
        <v>74</v>
      </c>
      <c r="AP1257" s="8" t="s">
        <v>75</v>
      </c>
      <c r="AQ1257" s="8" t="s">
        <v>67</v>
      </c>
      <c r="AR1257" s="8" t="s">
        <v>3689</v>
      </c>
      <c r="AS1257" s="8" t="s">
        <v>69</v>
      </c>
      <c r="AT1257" s="8" t="s">
        <v>70</v>
      </c>
      <c r="BA1257" s="8">
        <v>2003</v>
      </c>
      <c r="BB1257" s="8">
        <v>2017</v>
      </c>
      <c r="BC1257" s="8">
        <v>2003</v>
      </c>
      <c r="BD1257" s="8">
        <v>2003</v>
      </c>
      <c r="BE1257" s="6" t="s">
        <v>74</v>
      </c>
      <c r="BF1257" s="6" t="s">
        <v>76</v>
      </c>
      <c r="BG1257" s="6" t="s">
        <v>69</v>
      </c>
      <c r="BH1257" s="8" t="s">
        <v>57</v>
      </c>
    </row>
    <row r="1258" spans="1:60" s="8" customFormat="1" ht="15.75" customHeight="1">
      <c r="A1258" s="8">
        <v>1257</v>
      </c>
      <c r="B1258" s="8" t="s">
        <v>191</v>
      </c>
      <c r="C1258" s="8">
        <v>12815</v>
      </c>
      <c r="D1258" s="8" t="s">
        <v>3638</v>
      </c>
      <c r="E1258" s="8" t="s">
        <v>3639</v>
      </c>
      <c r="F1258" s="8">
        <v>2006</v>
      </c>
      <c r="G1258" s="8" t="s">
        <v>111</v>
      </c>
      <c r="H1258" s="8" t="s">
        <v>194</v>
      </c>
      <c r="I1258" s="8" t="s">
        <v>44</v>
      </c>
      <c r="J1258" s="8" t="s">
        <v>45</v>
      </c>
      <c r="K1258" s="8" t="s">
        <v>2029</v>
      </c>
      <c r="L1258" s="8" t="s">
        <v>2599</v>
      </c>
      <c r="M1258" s="8" t="s">
        <v>3024</v>
      </c>
      <c r="N1258" s="8" t="s">
        <v>3380</v>
      </c>
      <c r="O1258" s="8" t="s">
        <v>3690</v>
      </c>
      <c r="P1258" s="8" t="s">
        <v>3691</v>
      </c>
      <c r="Q1258" s="8" t="s">
        <v>3692</v>
      </c>
      <c r="R1258" s="8" t="s">
        <v>53</v>
      </c>
      <c r="S1258" s="8" t="s">
        <v>216</v>
      </c>
      <c r="T1258" s="8" t="s">
        <v>1279</v>
      </c>
      <c r="U1258" s="8" t="s">
        <v>56</v>
      </c>
      <c r="V1258" s="8" t="s">
        <v>57</v>
      </c>
      <c r="W1258" s="8">
        <v>2002</v>
      </c>
      <c r="X1258" s="8" t="s">
        <v>58</v>
      </c>
      <c r="Y1258" s="8">
        <v>2002</v>
      </c>
      <c r="Z1258" s="8" t="s">
        <v>56</v>
      </c>
      <c r="AA1258" s="8" t="s">
        <v>63</v>
      </c>
      <c r="AB1258" s="8">
        <v>300000000</v>
      </c>
      <c r="AC1258" s="8">
        <v>240000000</v>
      </c>
      <c r="AD1258" s="8">
        <v>624000000</v>
      </c>
      <c r="AE1258" s="8">
        <v>260505807.25392205</v>
      </c>
      <c r="AF1258" s="8">
        <v>332551504.97333002</v>
      </c>
      <c r="AG1258" s="8">
        <v>300000000</v>
      </c>
      <c r="AH1258" s="8">
        <v>260505807.25392205</v>
      </c>
      <c r="AI1258" s="8">
        <v>332551504.97333002</v>
      </c>
      <c r="AJ1258" s="8" t="s">
        <v>2747</v>
      </c>
      <c r="AK1258" s="8">
        <v>2002</v>
      </c>
      <c r="AL1258" s="8" t="s">
        <v>82</v>
      </c>
      <c r="AM1258" s="8" t="s">
        <v>61</v>
      </c>
      <c r="AN1258" s="8" t="s">
        <v>89</v>
      </c>
      <c r="AO1258" s="8" t="s">
        <v>1147</v>
      </c>
      <c r="AP1258" s="8" t="s">
        <v>65</v>
      </c>
      <c r="AQ1258" s="8" t="s">
        <v>67</v>
      </c>
      <c r="AR1258" s="8" t="s">
        <v>3693</v>
      </c>
      <c r="AS1258" s="8" t="s">
        <v>69</v>
      </c>
      <c r="AT1258" s="8" t="s">
        <v>70</v>
      </c>
      <c r="BA1258" s="8">
        <v>2002</v>
      </c>
      <c r="BB1258" s="8">
        <v>2017</v>
      </c>
      <c r="BC1258" s="8">
        <v>2002</v>
      </c>
      <c r="BD1258" s="8">
        <v>2002</v>
      </c>
      <c r="BE1258" s="6" t="s">
        <v>1147</v>
      </c>
      <c r="BF1258" s="6" t="s">
        <v>66</v>
      </c>
      <c r="BG1258" s="6" t="s">
        <v>69</v>
      </c>
      <c r="BH1258" s="8" t="s">
        <v>57</v>
      </c>
    </row>
    <row r="1259" spans="1:60" s="8" customFormat="1" ht="15.75" customHeight="1">
      <c r="A1259" s="8">
        <v>1258</v>
      </c>
      <c r="B1259" s="8" t="s">
        <v>39</v>
      </c>
      <c r="C1259" s="8">
        <v>546</v>
      </c>
      <c r="D1259" s="8" t="s">
        <v>3694</v>
      </c>
      <c r="E1259" s="8" t="s">
        <v>3695</v>
      </c>
      <c r="F1259" s="8">
        <v>1991</v>
      </c>
      <c r="G1259" s="8" t="s">
        <v>42</v>
      </c>
      <c r="H1259" s="8" t="s">
        <v>3696</v>
      </c>
      <c r="I1259" s="8" t="s">
        <v>102</v>
      </c>
      <c r="J1259" s="8" t="s">
        <v>45</v>
      </c>
      <c r="K1259" s="8" t="s">
        <v>2029</v>
      </c>
      <c r="L1259" s="8" t="s">
        <v>2599</v>
      </c>
      <c r="M1259" s="8" t="s">
        <v>3414</v>
      </c>
      <c r="N1259" s="8" t="s">
        <v>3415</v>
      </c>
      <c r="O1259" s="8" t="s">
        <v>3444</v>
      </c>
      <c r="P1259" s="8" t="s">
        <v>3445</v>
      </c>
      <c r="Q1259" s="8" t="s">
        <v>3446</v>
      </c>
      <c r="R1259" s="8" t="s">
        <v>53</v>
      </c>
      <c r="S1259" s="8" t="s">
        <v>216</v>
      </c>
      <c r="T1259" s="8" t="s">
        <v>217</v>
      </c>
      <c r="U1259" s="8" t="s">
        <v>56</v>
      </c>
      <c r="V1259" s="8" t="s">
        <v>57</v>
      </c>
      <c r="W1259" s="8">
        <v>1991</v>
      </c>
      <c r="X1259" s="8" t="s">
        <v>58</v>
      </c>
      <c r="Y1259" s="8">
        <v>1991</v>
      </c>
      <c r="Z1259" s="8" t="s">
        <v>56</v>
      </c>
      <c r="AA1259" s="8" t="s">
        <v>63</v>
      </c>
      <c r="AB1259" s="8">
        <v>1000000000</v>
      </c>
      <c r="AE1259" s="8">
        <v>1799813375.7572117</v>
      </c>
      <c r="AF1259" s="8">
        <v>1799813375.7572117</v>
      </c>
      <c r="AG1259" s="8">
        <v>1000000000</v>
      </c>
      <c r="AH1259" s="8">
        <v>1799813375.7572117</v>
      </c>
      <c r="AI1259" s="8">
        <v>1799813375.7572117</v>
      </c>
      <c r="AJ1259" s="8" t="s">
        <v>220</v>
      </c>
      <c r="AK1259" s="8">
        <v>1991</v>
      </c>
      <c r="AL1259" s="8" t="s">
        <v>60</v>
      </c>
      <c r="AM1259" s="8" t="s">
        <v>61</v>
      </c>
      <c r="AN1259" s="8" t="s">
        <v>62</v>
      </c>
      <c r="AO1259" s="8" t="s">
        <v>87</v>
      </c>
      <c r="AP1259" s="8" t="s">
        <v>153</v>
      </c>
      <c r="AQ1259" s="8" t="s">
        <v>84</v>
      </c>
      <c r="AR1259" s="8" t="s">
        <v>3697</v>
      </c>
      <c r="AS1259" s="8" t="s">
        <v>69</v>
      </c>
      <c r="AT1259" s="8" t="s">
        <v>70</v>
      </c>
      <c r="BA1259" s="8">
        <v>1991</v>
      </c>
      <c r="BB1259" s="8">
        <v>2017</v>
      </c>
      <c r="BC1259" s="8">
        <v>1991</v>
      </c>
      <c r="BD1259" s="8">
        <v>1991</v>
      </c>
      <c r="BE1259" s="6" t="s">
        <v>87</v>
      </c>
      <c r="BF1259" s="6" t="s">
        <v>154</v>
      </c>
      <c r="BG1259" s="6" t="s">
        <v>69</v>
      </c>
      <c r="BH1259" s="8" t="s">
        <v>57</v>
      </c>
    </row>
    <row r="1260" spans="1:60" s="8" customFormat="1" ht="15.75" customHeight="1">
      <c r="A1260" s="8">
        <v>1259</v>
      </c>
      <c r="B1260" s="8" t="s">
        <v>39</v>
      </c>
      <c r="C1260" s="8">
        <v>442</v>
      </c>
      <c r="D1260" s="8" t="s">
        <v>3698</v>
      </c>
      <c r="E1260" s="8" t="s">
        <v>3695</v>
      </c>
      <c r="F1260" s="8">
        <v>2002</v>
      </c>
      <c r="G1260" s="8" t="s">
        <v>111</v>
      </c>
      <c r="H1260" s="8" t="s">
        <v>194</v>
      </c>
      <c r="I1260" s="8" t="s">
        <v>44</v>
      </c>
      <c r="J1260" s="8" t="s">
        <v>45</v>
      </c>
      <c r="K1260" s="8" t="s">
        <v>2029</v>
      </c>
      <c r="L1260" s="8" t="s">
        <v>2599</v>
      </c>
      <c r="M1260" s="8" t="s">
        <v>3414</v>
      </c>
      <c r="N1260" s="8" t="s">
        <v>3415</v>
      </c>
      <c r="O1260" s="8" t="s">
        <v>3444</v>
      </c>
      <c r="P1260" s="8" t="s">
        <v>3445</v>
      </c>
      <c r="Q1260" s="8" t="s">
        <v>3446</v>
      </c>
      <c r="R1260" s="8" t="s">
        <v>53</v>
      </c>
      <c r="S1260" s="8" t="s">
        <v>216</v>
      </c>
      <c r="T1260" s="8" t="s">
        <v>217</v>
      </c>
      <c r="U1260" s="8" t="s">
        <v>56</v>
      </c>
      <c r="V1260" s="8" t="s">
        <v>57</v>
      </c>
      <c r="W1260" s="8">
        <v>2000</v>
      </c>
      <c r="X1260" s="8" t="s">
        <v>58</v>
      </c>
      <c r="Y1260" s="8">
        <v>2000</v>
      </c>
      <c r="Z1260" s="8" t="s">
        <v>56</v>
      </c>
      <c r="AA1260" s="8" t="s">
        <v>63</v>
      </c>
      <c r="AB1260" s="8">
        <v>11000000000</v>
      </c>
      <c r="AE1260" s="8">
        <v>15658045392.953993</v>
      </c>
      <c r="AF1260" s="8">
        <v>15658045392.953993</v>
      </c>
      <c r="AG1260" s="8">
        <v>11000000000</v>
      </c>
      <c r="AH1260" s="8">
        <v>15658045392.953993</v>
      </c>
      <c r="AI1260" s="8">
        <v>15658045392.953993</v>
      </c>
      <c r="AJ1260" s="8" t="s">
        <v>220</v>
      </c>
      <c r="AK1260" s="8">
        <v>2000</v>
      </c>
      <c r="AL1260" s="8" t="s">
        <v>82</v>
      </c>
      <c r="AM1260" s="8" t="s">
        <v>61</v>
      </c>
      <c r="AN1260" s="8" t="s">
        <v>89</v>
      </c>
      <c r="AO1260" s="8" t="s">
        <v>87</v>
      </c>
      <c r="AP1260" s="8" t="s">
        <v>153</v>
      </c>
      <c r="AQ1260" s="8" t="s">
        <v>67</v>
      </c>
      <c r="AR1260" s="8" t="s">
        <v>3699</v>
      </c>
      <c r="AS1260" s="8" t="s">
        <v>69</v>
      </c>
      <c r="AT1260" s="8" t="s">
        <v>70</v>
      </c>
      <c r="BA1260" s="8">
        <v>2000</v>
      </c>
      <c r="BB1260" s="8">
        <v>2017</v>
      </c>
      <c r="BC1260" s="8">
        <v>2000</v>
      </c>
      <c r="BD1260" s="8">
        <v>2000</v>
      </c>
      <c r="BE1260" s="7" t="s">
        <v>87</v>
      </c>
      <c r="BF1260" s="6" t="s">
        <v>154</v>
      </c>
      <c r="BG1260" s="6" t="s">
        <v>69</v>
      </c>
      <c r="BH1260" s="8" t="s">
        <v>57</v>
      </c>
    </row>
    <row r="1261" spans="1:60" s="8" customFormat="1" ht="15.75" customHeight="1">
      <c r="A1261" s="8">
        <v>1260</v>
      </c>
      <c r="B1261" s="8" t="s">
        <v>191</v>
      </c>
      <c r="C1261" s="8">
        <v>14739</v>
      </c>
      <c r="D1261" s="8" t="s">
        <v>1960</v>
      </c>
      <c r="E1261" s="8" t="s">
        <v>1785</v>
      </c>
      <c r="F1261" s="8">
        <v>2001</v>
      </c>
      <c r="G1261" s="8" t="s">
        <v>111</v>
      </c>
      <c r="H1261" s="8" t="s">
        <v>194</v>
      </c>
      <c r="I1261" s="8" t="s">
        <v>44</v>
      </c>
      <c r="J1261" s="8" t="s">
        <v>45</v>
      </c>
      <c r="K1261" s="8" t="s">
        <v>2029</v>
      </c>
      <c r="L1261" s="8" t="s">
        <v>2599</v>
      </c>
      <c r="M1261" s="8" t="s">
        <v>3414</v>
      </c>
      <c r="N1261" s="8" t="s">
        <v>3415</v>
      </c>
      <c r="O1261" s="8" t="s">
        <v>3444</v>
      </c>
      <c r="P1261" s="8" t="s">
        <v>3445</v>
      </c>
      <c r="Q1261" s="8" t="s">
        <v>3446</v>
      </c>
      <c r="R1261" s="8" t="s">
        <v>53</v>
      </c>
      <c r="S1261" s="8" t="s">
        <v>216</v>
      </c>
      <c r="T1261" s="8" t="s">
        <v>217</v>
      </c>
      <c r="U1261" s="8" t="s">
        <v>56</v>
      </c>
      <c r="V1261" s="8" t="s">
        <v>57</v>
      </c>
      <c r="W1261" s="8">
        <v>1999</v>
      </c>
      <c r="X1261" s="8" t="s">
        <v>58</v>
      </c>
      <c r="Y1261" s="8">
        <v>1999</v>
      </c>
      <c r="Z1261" s="8" t="s">
        <v>56</v>
      </c>
      <c r="AA1261" s="8" t="s">
        <v>63</v>
      </c>
      <c r="AB1261" s="8">
        <v>1000000000</v>
      </c>
      <c r="AE1261" s="8">
        <v>1384334996.2349448</v>
      </c>
      <c r="AF1261" s="8">
        <v>1384334996.2349448</v>
      </c>
      <c r="AG1261" s="8">
        <v>1000000000</v>
      </c>
      <c r="AH1261" s="8">
        <v>1384334996.2349448</v>
      </c>
      <c r="AI1261" s="8">
        <v>1384334996.2349448</v>
      </c>
      <c r="AJ1261" s="8" t="s">
        <v>220</v>
      </c>
      <c r="AK1261" s="8">
        <v>2001</v>
      </c>
      <c r="AL1261" s="8" t="s">
        <v>60</v>
      </c>
      <c r="AM1261" s="8" t="s">
        <v>61</v>
      </c>
      <c r="AN1261" s="8" t="s">
        <v>62</v>
      </c>
      <c r="AO1261" s="8" t="s">
        <v>368</v>
      </c>
      <c r="AP1261" s="8" t="s">
        <v>65</v>
      </c>
      <c r="AQ1261" s="8" t="s">
        <v>67</v>
      </c>
      <c r="AR1261" s="8" t="s">
        <v>3700</v>
      </c>
      <c r="AS1261" s="8" t="s">
        <v>69</v>
      </c>
      <c r="AT1261" s="8" t="s">
        <v>70</v>
      </c>
      <c r="BA1261" s="8">
        <v>1999</v>
      </c>
      <c r="BB1261" s="8">
        <v>2017</v>
      </c>
      <c r="BC1261" s="8">
        <v>1999</v>
      </c>
      <c r="BD1261" s="8">
        <v>1999</v>
      </c>
      <c r="BE1261" s="6" t="s">
        <v>6552</v>
      </c>
      <c r="BF1261" s="6" t="s">
        <v>66</v>
      </c>
      <c r="BG1261" s="6" t="s">
        <v>69</v>
      </c>
      <c r="BH1261" s="8" t="s">
        <v>57</v>
      </c>
    </row>
    <row r="1262" spans="1:60" s="8" customFormat="1" ht="15.75" customHeight="1">
      <c r="A1262" s="8">
        <v>1261</v>
      </c>
      <c r="B1262" s="8" t="s">
        <v>39</v>
      </c>
      <c r="C1262" s="8">
        <v>529</v>
      </c>
      <c r="D1262" s="8" t="s">
        <v>3701</v>
      </c>
      <c r="E1262" s="8" t="s">
        <v>3702</v>
      </c>
      <c r="F1262" s="8">
        <v>1996</v>
      </c>
      <c r="G1262" s="8" t="s">
        <v>231</v>
      </c>
      <c r="H1262" s="8" t="s">
        <v>3703</v>
      </c>
      <c r="I1262" s="8" t="s">
        <v>102</v>
      </c>
      <c r="J1262" s="8" t="s">
        <v>3704</v>
      </c>
      <c r="K1262" s="8" t="s">
        <v>3705</v>
      </c>
      <c r="L1262" s="8" t="s">
        <v>2599</v>
      </c>
      <c r="M1262" s="8" t="s">
        <v>3010</v>
      </c>
      <c r="N1262" s="8" t="s">
        <v>3241</v>
      </c>
      <c r="O1262" s="8" t="s">
        <v>14851</v>
      </c>
      <c r="P1262" s="8" t="s">
        <v>16953</v>
      </c>
      <c r="Q1262" s="13" t="s">
        <v>16861</v>
      </c>
      <c r="R1262" s="8" t="s">
        <v>53</v>
      </c>
      <c r="S1262" s="8" t="s">
        <v>683</v>
      </c>
      <c r="T1262" s="8" t="s">
        <v>368</v>
      </c>
      <c r="U1262" s="8" t="s">
        <v>3709</v>
      </c>
      <c r="V1262" s="8" t="s">
        <v>1255</v>
      </c>
      <c r="W1262" s="8">
        <v>1991</v>
      </c>
      <c r="X1262" s="8" t="s">
        <v>58</v>
      </c>
      <c r="Y1262" s="8">
        <v>1991</v>
      </c>
      <c r="Z1262" s="8" t="s">
        <v>56</v>
      </c>
      <c r="AA1262" s="8" t="s">
        <v>63</v>
      </c>
      <c r="AB1262" s="8">
        <v>9100000</v>
      </c>
      <c r="AE1262" s="8">
        <v>22187334.644738976</v>
      </c>
      <c r="AF1262" s="8" t="e">
        <v>#VALUE!</v>
      </c>
      <c r="AG1262" s="8">
        <v>9100000</v>
      </c>
      <c r="AH1262" s="8">
        <v>22187334.644738976</v>
      </c>
      <c r="AI1262" s="8" t="e">
        <v>#VALUE!</v>
      </c>
      <c r="AJ1262" s="8" t="s">
        <v>362</v>
      </c>
      <c r="AK1262" s="8">
        <v>1996</v>
      </c>
      <c r="AL1262" s="8" t="s">
        <v>60</v>
      </c>
      <c r="AM1262" s="8" t="s">
        <v>61</v>
      </c>
      <c r="AN1262" s="8" t="s">
        <v>62</v>
      </c>
      <c r="AO1262" s="8" t="s">
        <v>1147</v>
      </c>
      <c r="AP1262" s="8" t="s">
        <v>65</v>
      </c>
      <c r="AQ1262" s="8" t="s">
        <v>84</v>
      </c>
      <c r="AR1262" s="8" t="s">
        <v>3710</v>
      </c>
      <c r="AS1262" s="8" t="s">
        <v>69</v>
      </c>
      <c r="AT1262" s="8" t="s">
        <v>70</v>
      </c>
      <c r="BA1262" s="8">
        <v>1991</v>
      </c>
      <c r="BB1262" s="8">
        <v>2017</v>
      </c>
      <c r="BC1262" s="8">
        <v>1991</v>
      </c>
      <c r="BD1262" s="8">
        <v>1991</v>
      </c>
      <c r="BE1262" s="6" t="s">
        <v>1147</v>
      </c>
      <c r="BF1262" s="6" t="s">
        <v>66</v>
      </c>
      <c r="BG1262" s="6" t="s">
        <v>69</v>
      </c>
      <c r="BH1262" s="8" t="s">
        <v>1255</v>
      </c>
    </row>
    <row r="1263" spans="1:60" s="8" customFormat="1" ht="15.75" customHeight="1">
      <c r="A1263" s="8">
        <v>1262</v>
      </c>
      <c r="B1263" s="8" t="s">
        <v>1674</v>
      </c>
      <c r="C1263" s="8">
        <v>93</v>
      </c>
      <c r="D1263" s="8" t="s">
        <v>1675</v>
      </c>
      <c r="E1263" s="8" t="s">
        <v>1676</v>
      </c>
      <c r="F1263" s="8">
        <v>2010</v>
      </c>
      <c r="G1263" s="8" t="s">
        <v>42</v>
      </c>
      <c r="H1263" s="8" t="s">
        <v>194</v>
      </c>
      <c r="I1263" s="8" t="s">
        <v>44</v>
      </c>
      <c r="J1263" s="8" t="s">
        <v>45</v>
      </c>
      <c r="K1263" s="8" t="s">
        <v>2029</v>
      </c>
      <c r="L1263" s="8" t="s">
        <v>2599</v>
      </c>
      <c r="M1263" s="8" t="s">
        <v>3024</v>
      </c>
      <c r="N1263" s="8" t="s">
        <v>3380</v>
      </c>
      <c r="O1263" s="8" t="s">
        <v>3711</v>
      </c>
      <c r="P1263" s="8" t="s">
        <v>3712</v>
      </c>
      <c r="Q1263" s="8" t="s">
        <v>3713</v>
      </c>
      <c r="R1263" s="8" t="s">
        <v>53</v>
      </c>
      <c r="S1263" s="8" t="s">
        <v>200</v>
      </c>
      <c r="T1263" s="8" t="s">
        <v>209</v>
      </c>
      <c r="U1263" s="8" t="s">
        <v>56</v>
      </c>
      <c r="V1263" s="8" t="s">
        <v>57</v>
      </c>
      <c r="W1263" s="8">
        <v>2010</v>
      </c>
      <c r="X1263" s="8" t="s">
        <v>58</v>
      </c>
      <c r="Y1263" s="8">
        <v>2010</v>
      </c>
      <c r="Z1263" s="8" t="s">
        <v>56</v>
      </c>
      <c r="AA1263" s="8" t="s">
        <v>63</v>
      </c>
      <c r="AB1263" s="8">
        <v>162840</v>
      </c>
      <c r="AE1263" s="8">
        <v>282844.2860033472</v>
      </c>
      <c r="AF1263" s="8">
        <v>260899.46753002482</v>
      </c>
      <c r="AG1263" s="8">
        <v>162840</v>
      </c>
      <c r="AH1263" s="8">
        <v>282844.2860033472</v>
      </c>
      <c r="AI1263" s="8">
        <v>260899.46753002482</v>
      </c>
      <c r="AJ1263" s="8" t="s">
        <v>362</v>
      </c>
      <c r="AK1263" s="8">
        <v>2010</v>
      </c>
      <c r="AL1263" s="8" t="s">
        <v>82</v>
      </c>
      <c r="AM1263" s="8" t="s">
        <v>61</v>
      </c>
      <c r="AN1263" s="8" t="s">
        <v>62</v>
      </c>
      <c r="AO1263" s="8" t="s">
        <v>64</v>
      </c>
      <c r="AP1263" s="8" t="s">
        <v>153</v>
      </c>
      <c r="AQ1263" s="8" t="s">
        <v>67</v>
      </c>
      <c r="AR1263" s="8" t="s">
        <v>3714</v>
      </c>
      <c r="AS1263" s="8" t="s">
        <v>69</v>
      </c>
      <c r="AT1263" s="8" t="s">
        <v>70</v>
      </c>
      <c r="BA1263" s="8">
        <v>2010</v>
      </c>
      <c r="BB1263" s="8">
        <v>2017</v>
      </c>
      <c r="BC1263" s="8">
        <v>2010</v>
      </c>
      <c r="BD1263" s="8">
        <v>2010</v>
      </c>
      <c r="BE1263" s="6" t="s">
        <v>64</v>
      </c>
      <c r="BF1263" s="6" t="s">
        <v>154</v>
      </c>
      <c r="BG1263" s="6" t="s">
        <v>69</v>
      </c>
      <c r="BH1263" s="8" t="s">
        <v>57</v>
      </c>
    </row>
    <row r="1264" spans="1:60" s="8" customFormat="1" ht="15.75" customHeight="1">
      <c r="A1264" s="8">
        <v>1263</v>
      </c>
      <c r="B1264" s="8" t="s">
        <v>39</v>
      </c>
      <c r="C1264" s="8">
        <v>321</v>
      </c>
      <c r="D1264" s="8" t="s">
        <v>3715</v>
      </c>
      <c r="E1264" s="8" t="s">
        <v>1948</v>
      </c>
      <c r="F1264" s="8">
        <v>2006</v>
      </c>
      <c r="G1264" s="8" t="s">
        <v>1408</v>
      </c>
      <c r="H1264" s="8" t="s">
        <v>3716</v>
      </c>
      <c r="I1264" s="8" t="s">
        <v>102</v>
      </c>
      <c r="J1264" s="8" t="s">
        <v>45</v>
      </c>
      <c r="K1264" s="8" t="s">
        <v>2029</v>
      </c>
      <c r="L1264" s="8" t="s">
        <v>2599</v>
      </c>
      <c r="M1264" s="8" t="s">
        <v>3024</v>
      </c>
      <c r="N1264" s="8" t="s">
        <v>3153</v>
      </c>
      <c r="O1264" s="8" t="s">
        <v>3228</v>
      </c>
      <c r="P1264" s="8" t="s">
        <v>3229</v>
      </c>
      <c r="Q1264" s="8" t="s">
        <v>3230</v>
      </c>
      <c r="R1264" s="8" t="s">
        <v>53</v>
      </c>
      <c r="S1264" s="8" t="s">
        <v>200</v>
      </c>
      <c r="T1264" s="8" t="s">
        <v>368</v>
      </c>
      <c r="U1264" s="8" t="s">
        <v>56</v>
      </c>
      <c r="V1264" s="8" t="s">
        <v>1957</v>
      </c>
      <c r="W1264" s="8">
        <v>2006</v>
      </c>
      <c r="X1264" s="8" t="s">
        <v>58</v>
      </c>
      <c r="Y1264" s="8">
        <v>2006</v>
      </c>
      <c r="Z1264" s="8" t="s">
        <v>56</v>
      </c>
      <c r="AA1264" s="8" t="s">
        <v>63</v>
      </c>
      <c r="AB1264" s="8">
        <v>500000000</v>
      </c>
      <c r="AE1264" s="8">
        <v>762676530.62193978</v>
      </c>
      <c r="AF1264" s="8" t="e">
        <v>#VALUE!</v>
      </c>
      <c r="AG1264" s="8">
        <v>500000000</v>
      </c>
      <c r="AH1264" s="8">
        <v>762676530.62193978</v>
      </c>
      <c r="AI1264" s="8" t="e">
        <v>#VALUE!</v>
      </c>
      <c r="AJ1264" s="8" t="s">
        <v>203</v>
      </c>
      <c r="AK1264" s="8">
        <v>2006</v>
      </c>
      <c r="AL1264" s="8" t="s">
        <v>82</v>
      </c>
      <c r="AM1264" s="8" t="s">
        <v>61</v>
      </c>
      <c r="AN1264" s="8" t="s">
        <v>62</v>
      </c>
      <c r="AO1264" s="8" t="s">
        <v>368</v>
      </c>
      <c r="AP1264" s="8" t="s">
        <v>56</v>
      </c>
      <c r="AQ1264" s="8" t="s">
        <v>84</v>
      </c>
      <c r="AR1264" s="8" t="s">
        <v>3717</v>
      </c>
      <c r="AS1264" s="8" t="s">
        <v>69</v>
      </c>
      <c r="AT1264" s="8" t="s">
        <v>70</v>
      </c>
      <c r="BA1264" s="8">
        <v>2006</v>
      </c>
      <c r="BB1264" s="8">
        <v>2017</v>
      </c>
      <c r="BC1264" s="8">
        <v>2006</v>
      </c>
      <c r="BD1264" s="8">
        <v>2006</v>
      </c>
      <c r="BE1264" s="6" t="s">
        <v>6552</v>
      </c>
      <c r="BF1264" s="6" t="s">
        <v>154</v>
      </c>
      <c r="BG1264" s="6" t="s">
        <v>69</v>
      </c>
      <c r="BH1264" s="8" t="s">
        <v>1957</v>
      </c>
    </row>
    <row r="1265" spans="1:60" s="8" customFormat="1" ht="15.75" customHeight="1">
      <c r="A1265" s="8">
        <v>1264</v>
      </c>
      <c r="B1265" s="8" t="s">
        <v>39</v>
      </c>
      <c r="C1265" s="8">
        <v>399</v>
      </c>
      <c r="D1265" s="8" t="s">
        <v>3718</v>
      </c>
      <c r="E1265" s="8" t="s">
        <v>3719</v>
      </c>
      <c r="F1265" s="8">
        <v>2005</v>
      </c>
      <c r="G1265" s="8" t="s">
        <v>80</v>
      </c>
      <c r="H1265" s="8" t="s">
        <v>194</v>
      </c>
      <c r="I1265" s="8" t="s">
        <v>102</v>
      </c>
      <c r="J1265" s="8" t="s">
        <v>45</v>
      </c>
      <c r="K1265" s="8" t="s">
        <v>2029</v>
      </c>
      <c r="L1265" s="8" t="s">
        <v>2599</v>
      </c>
      <c r="M1265" s="8" t="s">
        <v>3024</v>
      </c>
      <c r="N1265" s="8" t="s">
        <v>3153</v>
      </c>
      <c r="O1265" s="8" t="s">
        <v>3228</v>
      </c>
      <c r="P1265" s="8" t="s">
        <v>3229</v>
      </c>
      <c r="Q1265" s="8" t="s">
        <v>3230</v>
      </c>
      <c r="R1265" s="8" t="s">
        <v>53</v>
      </c>
      <c r="S1265" s="8" t="s">
        <v>200</v>
      </c>
      <c r="T1265" s="8" t="s">
        <v>368</v>
      </c>
      <c r="U1265" s="8" t="s">
        <v>3720</v>
      </c>
      <c r="V1265" s="8" t="s">
        <v>1255</v>
      </c>
      <c r="W1265" s="8">
        <v>2005</v>
      </c>
      <c r="X1265" s="8" t="s">
        <v>58</v>
      </c>
      <c r="Y1265" s="8">
        <v>2005</v>
      </c>
      <c r="Z1265" s="8" t="s">
        <v>56</v>
      </c>
      <c r="AA1265" s="8" t="s">
        <v>63</v>
      </c>
      <c r="AB1265" s="8">
        <v>147037719</v>
      </c>
      <c r="AE1265" s="8">
        <v>229510305.36388463</v>
      </c>
      <c r="AF1265" s="8" t="e">
        <v>#VALUE!</v>
      </c>
      <c r="AG1265" s="8">
        <v>147037719</v>
      </c>
      <c r="AH1265" s="8">
        <v>229510305.36388463</v>
      </c>
      <c r="AI1265" s="8" t="e">
        <v>#VALUE!</v>
      </c>
      <c r="AJ1265" s="8" t="s">
        <v>203</v>
      </c>
      <c r="AK1265" s="8">
        <v>2005</v>
      </c>
      <c r="AL1265" s="8" t="s">
        <v>60</v>
      </c>
      <c r="AM1265" s="8" t="s">
        <v>96</v>
      </c>
      <c r="AN1265" s="8" t="s">
        <v>62</v>
      </c>
      <c r="AO1265" s="8" t="s">
        <v>64</v>
      </c>
      <c r="AP1265" s="8" t="s">
        <v>65</v>
      </c>
      <c r="AQ1265" s="8" t="s">
        <v>84</v>
      </c>
      <c r="AR1265" s="8" t="s">
        <v>3721</v>
      </c>
      <c r="AS1265" s="8" t="s">
        <v>69</v>
      </c>
      <c r="AT1265" s="8" t="s">
        <v>70</v>
      </c>
      <c r="BA1265" s="8">
        <v>2005</v>
      </c>
      <c r="BB1265" s="8">
        <v>2017</v>
      </c>
      <c r="BC1265" s="8">
        <v>2005</v>
      </c>
      <c r="BD1265" s="8">
        <v>2005</v>
      </c>
      <c r="BE1265" s="6" t="s">
        <v>64</v>
      </c>
      <c r="BF1265" s="6" t="s">
        <v>66</v>
      </c>
      <c r="BG1265" s="6" t="s">
        <v>69</v>
      </c>
      <c r="BH1265" s="8" t="s">
        <v>1255</v>
      </c>
    </row>
    <row r="1266" spans="1:60" s="8" customFormat="1" ht="15.75" customHeight="1">
      <c r="A1266" s="8">
        <v>1265</v>
      </c>
      <c r="B1266" s="8" t="s">
        <v>39</v>
      </c>
      <c r="C1266" s="8">
        <v>497</v>
      </c>
      <c r="D1266" s="8" t="s">
        <v>3722</v>
      </c>
      <c r="E1266" s="8" t="s">
        <v>3723</v>
      </c>
      <c r="F1266" s="8">
        <v>1998</v>
      </c>
      <c r="G1266" s="8" t="s">
        <v>134</v>
      </c>
      <c r="H1266" s="8" t="s">
        <v>3724</v>
      </c>
      <c r="I1266" s="8" t="s">
        <v>102</v>
      </c>
      <c r="J1266" s="8" t="s">
        <v>45</v>
      </c>
      <c r="K1266" s="8" t="s">
        <v>2029</v>
      </c>
      <c r="L1266" s="8" t="s">
        <v>2599</v>
      </c>
      <c r="M1266" s="8" t="s">
        <v>3010</v>
      </c>
      <c r="N1266" s="8" t="s">
        <v>3241</v>
      </c>
      <c r="O1266" s="8" t="s">
        <v>3725</v>
      </c>
      <c r="P1266" s="8" t="s">
        <v>3726</v>
      </c>
      <c r="Q1266" s="8" t="s">
        <v>3727</v>
      </c>
      <c r="R1266" s="8" t="s">
        <v>53</v>
      </c>
      <c r="S1266" s="8" t="s">
        <v>216</v>
      </c>
      <c r="T1266" s="8" t="s">
        <v>217</v>
      </c>
      <c r="U1266" s="8" t="s">
        <v>3728</v>
      </c>
      <c r="V1266" s="8" t="s">
        <v>73</v>
      </c>
      <c r="W1266" s="8" t="s">
        <v>3729</v>
      </c>
      <c r="X1266" s="8" t="s">
        <v>6554</v>
      </c>
      <c r="Y1266" s="8">
        <v>1987</v>
      </c>
      <c r="Z1266" s="8">
        <v>1993</v>
      </c>
      <c r="AA1266" s="8" t="s">
        <v>206</v>
      </c>
      <c r="AB1266" s="8">
        <v>893100000</v>
      </c>
      <c r="AE1266" s="8">
        <v>1342976125.1981025</v>
      </c>
      <c r="AF1266" s="8">
        <v>1342976125.1981025</v>
      </c>
      <c r="AG1266" s="8">
        <v>127585714.28571428</v>
      </c>
      <c r="AH1266" s="8">
        <v>191853732.17115748</v>
      </c>
      <c r="AI1266" s="8">
        <v>191853732.17115748</v>
      </c>
      <c r="AJ1266" s="8" t="s">
        <v>220</v>
      </c>
      <c r="AK1266" s="8">
        <v>1998</v>
      </c>
      <c r="AL1266" s="8" t="s">
        <v>60</v>
      </c>
      <c r="AM1266" s="8" t="s">
        <v>61</v>
      </c>
      <c r="AN1266" s="8" t="s">
        <v>62</v>
      </c>
      <c r="AO1266" s="8" t="s">
        <v>368</v>
      </c>
      <c r="AP1266" s="8" t="s">
        <v>56</v>
      </c>
      <c r="AQ1266" s="8" t="s">
        <v>84</v>
      </c>
      <c r="AR1266" s="8" t="s">
        <v>3730</v>
      </c>
      <c r="AS1266" s="8" t="s">
        <v>69</v>
      </c>
      <c r="AT1266" s="8" t="s">
        <v>70</v>
      </c>
      <c r="BA1266" s="8">
        <v>1987</v>
      </c>
      <c r="BB1266" s="8">
        <v>1993</v>
      </c>
      <c r="BC1266" s="8">
        <v>1987</v>
      </c>
      <c r="BD1266" s="8">
        <v>1993</v>
      </c>
      <c r="BE1266" s="6" t="s">
        <v>6552</v>
      </c>
      <c r="BF1266" s="6" t="s">
        <v>154</v>
      </c>
      <c r="BG1266" s="6" t="s">
        <v>69</v>
      </c>
      <c r="BH1266" s="8" t="s">
        <v>73</v>
      </c>
    </row>
    <row r="1267" spans="1:60" s="8" customFormat="1" ht="15.75" customHeight="1">
      <c r="A1267" s="8">
        <v>1266</v>
      </c>
      <c r="B1267" s="8" t="s">
        <v>1674</v>
      </c>
      <c r="C1267" s="8">
        <v>93</v>
      </c>
      <c r="D1267" s="8" t="s">
        <v>1675</v>
      </c>
      <c r="E1267" s="8" t="s">
        <v>1676</v>
      </c>
      <c r="F1267" s="8">
        <v>2010</v>
      </c>
      <c r="G1267" s="8" t="s">
        <v>42</v>
      </c>
      <c r="H1267" s="8" t="s">
        <v>194</v>
      </c>
      <c r="I1267" s="8" t="s">
        <v>44</v>
      </c>
      <c r="J1267" s="8" t="s">
        <v>45</v>
      </c>
      <c r="K1267" s="8" t="s">
        <v>2029</v>
      </c>
      <c r="L1267" s="8" t="s">
        <v>2599</v>
      </c>
      <c r="M1267" s="8" t="s">
        <v>3010</v>
      </c>
      <c r="N1267" s="8" t="s">
        <v>3241</v>
      </c>
      <c r="O1267" s="8" t="s">
        <v>3731</v>
      </c>
      <c r="P1267" s="8" t="s">
        <v>3732</v>
      </c>
      <c r="Q1267" s="8" t="s">
        <v>3733</v>
      </c>
      <c r="R1267" s="8" t="s">
        <v>53</v>
      </c>
      <c r="S1267" s="8" t="s">
        <v>200</v>
      </c>
      <c r="T1267" s="8" t="s">
        <v>209</v>
      </c>
      <c r="U1267" s="8" t="s">
        <v>56</v>
      </c>
      <c r="V1267" s="8" t="s">
        <v>57</v>
      </c>
      <c r="W1267" s="8">
        <v>2010</v>
      </c>
      <c r="X1267" s="8" t="s">
        <v>58</v>
      </c>
      <c r="Y1267" s="8">
        <v>2010</v>
      </c>
      <c r="Z1267" s="8" t="s">
        <v>56</v>
      </c>
      <c r="AA1267" s="8" t="s">
        <v>63</v>
      </c>
      <c r="AB1267" s="8">
        <v>3569324</v>
      </c>
      <c r="AE1267" s="8">
        <v>6199723.0305490736</v>
      </c>
      <c r="AF1267" s="8">
        <v>5718709.9670973858</v>
      </c>
      <c r="AG1267" s="8">
        <v>3569324</v>
      </c>
      <c r="AH1267" s="8">
        <v>6199723.0305490736</v>
      </c>
      <c r="AI1267" s="8">
        <v>5718709.9670973858</v>
      </c>
      <c r="AJ1267" s="8" t="s">
        <v>362</v>
      </c>
      <c r="AK1267" s="8">
        <v>2010</v>
      </c>
      <c r="AL1267" s="8" t="s">
        <v>82</v>
      </c>
      <c r="AM1267" s="8" t="s">
        <v>61</v>
      </c>
      <c r="AN1267" s="8" t="s">
        <v>62</v>
      </c>
      <c r="AO1267" s="8" t="s">
        <v>1147</v>
      </c>
      <c r="AP1267" s="8" t="s">
        <v>65</v>
      </c>
      <c r="AQ1267" s="8" t="s">
        <v>67</v>
      </c>
      <c r="AR1267" s="8" t="s">
        <v>3734</v>
      </c>
      <c r="AS1267" s="8" t="s">
        <v>69</v>
      </c>
      <c r="AT1267" s="8" t="s">
        <v>70</v>
      </c>
      <c r="BA1267" s="8">
        <v>2010</v>
      </c>
      <c r="BB1267" s="8">
        <v>2017</v>
      </c>
      <c r="BC1267" s="8">
        <v>2010</v>
      </c>
      <c r="BD1267" s="8">
        <v>2010</v>
      </c>
      <c r="BE1267" s="6" t="s">
        <v>1147</v>
      </c>
      <c r="BF1267" s="6" t="s">
        <v>66</v>
      </c>
      <c r="BG1267" s="6" t="s">
        <v>69</v>
      </c>
      <c r="BH1267" s="8" t="s">
        <v>57</v>
      </c>
    </row>
    <row r="1268" spans="1:60" s="8" customFormat="1" ht="15.75" customHeight="1">
      <c r="A1268" s="8">
        <v>1267</v>
      </c>
      <c r="B1268" s="8" t="s">
        <v>1674</v>
      </c>
      <c r="C1268" s="8">
        <v>41</v>
      </c>
      <c r="D1268" s="8" t="s">
        <v>1829</v>
      </c>
      <c r="E1268" s="8" t="s">
        <v>1830</v>
      </c>
      <c r="F1268" s="8">
        <v>2003</v>
      </c>
      <c r="G1268" s="8" t="s">
        <v>42</v>
      </c>
      <c r="H1268" s="8" t="s">
        <v>194</v>
      </c>
      <c r="I1268" s="8" t="s">
        <v>44</v>
      </c>
      <c r="J1268" s="8" t="s">
        <v>45</v>
      </c>
      <c r="K1268" s="8" t="s">
        <v>2029</v>
      </c>
      <c r="L1268" s="8" t="s">
        <v>2599</v>
      </c>
      <c r="M1268" s="8" t="s">
        <v>3017</v>
      </c>
      <c r="N1268" s="8" t="s">
        <v>3735</v>
      </c>
      <c r="O1268" s="8" t="s">
        <v>3736</v>
      </c>
      <c r="P1268" s="8" t="s">
        <v>3737</v>
      </c>
      <c r="Q1268" s="8" t="s">
        <v>3738</v>
      </c>
      <c r="R1268" s="8" t="s">
        <v>53</v>
      </c>
      <c r="S1268" s="8" t="s">
        <v>200</v>
      </c>
      <c r="T1268" s="8" t="s">
        <v>1835</v>
      </c>
      <c r="U1268" s="8" t="s">
        <v>56</v>
      </c>
      <c r="V1268" s="8" t="s">
        <v>57</v>
      </c>
      <c r="W1268" s="8">
        <v>2003</v>
      </c>
      <c r="X1268" s="8" t="s">
        <v>58</v>
      </c>
      <c r="Y1268" s="8">
        <v>2003</v>
      </c>
      <c r="Z1268" s="8" t="s">
        <v>56</v>
      </c>
      <c r="AA1268" s="8" t="s">
        <v>63</v>
      </c>
      <c r="AB1268" s="8">
        <v>4784000</v>
      </c>
      <c r="AC1268" s="8">
        <v>4600000</v>
      </c>
      <c r="AD1268" s="8">
        <v>12280000</v>
      </c>
      <c r="AE1268" s="8">
        <v>7194477.2778721508</v>
      </c>
      <c r="AF1268" s="8">
        <v>6296679.8714537891</v>
      </c>
      <c r="AG1268" s="8">
        <v>4784000</v>
      </c>
      <c r="AH1268" s="8">
        <v>7194477.2778721508</v>
      </c>
      <c r="AI1268" s="8">
        <v>6296679.8714537891</v>
      </c>
      <c r="AJ1268" s="8" t="s">
        <v>203</v>
      </c>
      <c r="AK1268" s="8">
        <v>2003</v>
      </c>
      <c r="AL1268" s="8" t="s">
        <v>60</v>
      </c>
      <c r="AM1268" s="8" t="s">
        <v>96</v>
      </c>
      <c r="AN1268" s="8" t="s">
        <v>89</v>
      </c>
      <c r="AO1268" s="8" t="s">
        <v>74</v>
      </c>
      <c r="AP1268" s="8" t="s">
        <v>1743</v>
      </c>
      <c r="AQ1268" s="8" t="s">
        <v>67</v>
      </c>
      <c r="AR1268" s="8" t="s">
        <v>3739</v>
      </c>
      <c r="AS1268" s="8" t="s">
        <v>69</v>
      </c>
      <c r="AT1268" s="8" t="s">
        <v>70</v>
      </c>
      <c r="BA1268" s="8">
        <v>2003</v>
      </c>
      <c r="BB1268" s="8">
        <v>2017</v>
      </c>
      <c r="BC1268" s="8">
        <v>2003</v>
      </c>
      <c r="BD1268" s="8">
        <v>2003</v>
      </c>
      <c r="BE1268" s="6" t="s">
        <v>74</v>
      </c>
      <c r="BF1268" s="6" t="s">
        <v>76</v>
      </c>
      <c r="BG1268" s="6" t="s">
        <v>69</v>
      </c>
      <c r="BH1268" s="8" t="s">
        <v>57</v>
      </c>
    </row>
    <row r="1269" spans="1:60" s="8" customFormat="1" ht="15.75" customHeight="1">
      <c r="A1269" s="8">
        <v>1268</v>
      </c>
      <c r="B1269" s="8" t="s">
        <v>1674</v>
      </c>
      <c r="C1269" s="8">
        <v>41</v>
      </c>
      <c r="D1269" s="8" t="s">
        <v>1829</v>
      </c>
      <c r="E1269" s="8" t="s">
        <v>1830</v>
      </c>
      <c r="F1269" s="8">
        <v>2003</v>
      </c>
      <c r="G1269" s="8" t="s">
        <v>42</v>
      </c>
      <c r="H1269" s="8" t="s">
        <v>194</v>
      </c>
      <c r="I1269" s="8" t="s">
        <v>44</v>
      </c>
      <c r="J1269" s="8" t="s">
        <v>45</v>
      </c>
      <c r="K1269" s="8" t="s">
        <v>2029</v>
      </c>
      <c r="L1269" s="8" t="s">
        <v>2599</v>
      </c>
      <c r="M1269" s="8" t="s">
        <v>3017</v>
      </c>
      <c r="N1269" s="8" t="s">
        <v>3735</v>
      </c>
      <c r="O1269" s="8" t="s">
        <v>3736</v>
      </c>
      <c r="P1269" s="8" t="s">
        <v>3737</v>
      </c>
      <c r="Q1269" s="8" t="s">
        <v>3738</v>
      </c>
      <c r="R1269" s="8" t="s">
        <v>53</v>
      </c>
      <c r="S1269" s="8" t="s">
        <v>200</v>
      </c>
      <c r="T1269" s="8" t="s">
        <v>1835</v>
      </c>
      <c r="U1269" s="8" t="s">
        <v>56</v>
      </c>
      <c r="V1269" s="8" t="s">
        <v>57</v>
      </c>
      <c r="W1269" s="8">
        <v>2003</v>
      </c>
      <c r="X1269" s="8" t="s">
        <v>58</v>
      </c>
      <c r="Y1269" s="8">
        <v>2003</v>
      </c>
      <c r="Z1269" s="8" t="s">
        <v>56</v>
      </c>
      <c r="AA1269" s="8" t="s">
        <v>63</v>
      </c>
      <c r="AB1269" s="8">
        <v>780000</v>
      </c>
      <c r="AE1269" s="8">
        <v>1173012.599653068</v>
      </c>
      <c r="AF1269" s="8">
        <v>1026632.5877370309</v>
      </c>
      <c r="AG1269" s="8">
        <v>780000</v>
      </c>
      <c r="AH1269" s="8">
        <v>1173012.599653068</v>
      </c>
      <c r="AI1269" s="8">
        <v>1026632.5877370309</v>
      </c>
      <c r="AJ1269" s="8" t="s">
        <v>203</v>
      </c>
      <c r="AK1269" s="8">
        <v>2003</v>
      </c>
      <c r="AL1269" s="8" t="s">
        <v>60</v>
      </c>
      <c r="AM1269" s="8" t="s">
        <v>61</v>
      </c>
      <c r="AN1269" s="8" t="s">
        <v>62</v>
      </c>
      <c r="AO1269" s="8" t="s">
        <v>64</v>
      </c>
      <c r="AP1269" s="8" t="s">
        <v>65</v>
      </c>
      <c r="AQ1269" s="8" t="s">
        <v>67</v>
      </c>
      <c r="AR1269" s="8" t="s">
        <v>3740</v>
      </c>
      <c r="AS1269" s="8" t="s">
        <v>69</v>
      </c>
      <c r="AT1269" s="8" t="s">
        <v>70</v>
      </c>
      <c r="BA1269" s="8">
        <v>2003</v>
      </c>
      <c r="BB1269" s="8">
        <v>2017</v>
      </c>
      <c r="BC1269" s="8">
        <v>2003</v>
      </c>
      <c r="BD1269" s="8">
        <v>2003</v>
      </c>
      <c r="BE1269" s="6" t="s">
        <v>64</v>
      </c>
      <c r="BF1269" s="6" t="s">
        <v>66</v>
      </c>
      <c r="BG1269" s="6" t="s">
        <v>69</v>
      </c>
      <c r="BH1269" s="8" t="s">
        <v>57</v>
      </c>
    </row>
    <row r="1270" spans="1:60" s="8" customFormat="1" ht="15.75" customHeight="1">
      <c r="A1270" s="8">
        <v>1269</v>
      </c>
      <c r="B1270" s="8" t="s">
        <v>39</v>
      </c>
      <c r="C1270" s="8">
        <v>256</v>
      </c>
      <c r="D1270" s="8" t="s">
        <v>3741</v>
      </c>
      <c r="E1270" s="8" t="s">
        <v>3742</v>
      </c>
      <c r="F1270" s="8">
        <v>2009</v>
      </c>
      <c r="G1270" s="8" t="s">
        <v>42</v>
      </c>
      <c r="H1270" s="8" t="s">
        <v>3743</v>
      </c>
      <c r="I1270" s="8" t="s">
        <v>102</v>
      </c>
      <c r="J1270" s="8" t="s">
        <v>45</v>
      </c>
      <c r="K1270" s="8" t="s">
        <v>2029</v>
      </c>
      <c r="L1270" s="8" t="s">
        <v>2599</v>
      </c>
      <c r="M1270" s="8" t="s">
        <v>3017</v>
      </c>
      <c r="N1270" s="8" t="s">
        <v>3096</v>
      </c>
      <c r="O1270" s="8" t="s">
        <v>3744</v>
      </c>
      <c r="P1270" s="8" t="s">
        <v>3745</v>
      </c>
      <c r="Q1270" s="8" t="s">
        <v>3746</v>
      </c>
      <c r="R1270" s="8" t="s">
        <v>53</v>
      </c>
      <c r="S1270" s="8" t="s">
        <v>216</v>
      </c>
      <c r="T1270" s="8" t="s">
        <v>217</v>
      </c>
      <c r="U1270" s="8" t="s">
        <v>56</v>
      </c>
      <c r="V1270" s="8" t="s">
        <v>57</v>
      </c>
      <c r="W1270" s="8">
        <v>2009</v>
      </c>
      <c r="X1270" s="8" t="s">
        <v>58</v>
      </c>
      <c r="Y1270" s="8">
        <v>2009</v>
      </c>
      <c r="Z1270" s="8" t="s">
        <v>56</v>
      </c>
      <c r="AA1270" s="8" t="s">
        <v>63</v>
      </c>
      <c r="AB1270" s="8">
        <v>117751000</v>
      </c>
      <c r="AE1270" s="8">
        <v>134536588.36043873</v>
      </c>
      <c r="AF1270" s="8">
        <v>134536588.36043873</v>
      </c>
      <c r="AG1270" s="8">
        <v>117751000</v>
      </c>
      <c r="AH1270" s="8">
        <v>134536588.36043873</v>
      </c>
      <c r="AI1270" s="8">
        <v>134536588.36043873</v>
      </c>
      <c r="AJ1270" s="8" t="s">
        <v>220</v>
      </c>
      <c r="AK1270" s="8">
        <v>2009</v>
      </c>
      <c r="AL1270" s="8" t="s">
        <v>60</v>
      </c>
      <c r="AM1270" s="8" t="s">
        <v>96</v>
      </c>
      <c r="AN1270" s="8" t="s">
        <v>89</v>
      </c>
      <c r="AO1270" s="8" t="s">
        <v>64</v>
      </c>
      <c r="AP1270" s="8" t="s">
        <v>3747</v>
      </c>
      <c r="AQ1270" s="8" t="s">
        <v>84</v>
      </c>
      <c r="AR1270" s="8" t="s">
        <v>3748</v>
      </c>
      <c r="AS1270" s="8" t="s">
        <v>69</v>
      </c>
      <c r="AT1270" s="8" t="s">
        <v>70</v>
      </c>
      <c r="BA1270" s="8">
        <v>2009</v>
      </c>
      <c r="BB1270" s="8">
        <v>2017</v>
      </c>
      <c r="BC1270" s="8">
        <v>2009</v>
      </c>
      <c r="BD1270" s="8">
        <v>2009</v>
      </c>
      <c r="BE1270" s="6" t="s">
        <v>64</v>
      </c>
      <c r="BF1270" s="6" t="s">
        <v>154</v>
      </c>
      <c r="BG1270" s="6" t="s">
        <v>69</v>
      </c>
      <c r="BH1270" s="8" t="s">
        <v>57</v>
      </c>
    </row>
    <row r="1271" spans="1:60" s="8" customFormat="1" ht="15.75" customHeight="1">
      <c r="A1271" s="8">
        <v>1270</v>
      </c>
      <c r="B1271" s="8" t="s">
        <v>191</v>
      </c>
      <c r="C1271" s="8">
        <v>12815</v>
      </c>
      <c r="D1271" s="8" t="s">
        <v>3638</v>
      </c>
      <c r="E1271" s="8" t="s">
        <v>3639</v>
      </c>
      <c r="F1271" s="8">
        <v>2006</v>
      </c>
      <c r="G1271" s="8" t="s">
        <v>111</v>
      </c>
      <c r="H1271" s="8" t="s">
        <v>194</v>
      </c>
      <c r="I1271" s="8" t="s">
        <v>44</v>
      </c>
      <c r="J1271" s="8" t="s">
        <v>45</v>
      </c>
      <c r="K1271" s="8" t="s">
        <v>2029</v>
      </c>
      <c r="L1271" s="8" t="s">
        <v>2599</v>
      </c>
      <c r="M1271" s="8" t="s">
        <v>3072</v>
      </c>
      <c r="N1271" s="8" t="s">
        <v>3467</v>
      </c>
      <c r="O1271" s="8" t="s">
        <v>3468</v>
      </c>
      <c r="P1271" s="8" t="s">
        <v>3469</v>
      </c>
      <c r="Q1271" s="8" t="s">
        <v>3470</v>
      </c>
      <c r="R1271" s="8" t="s">
        <v>53</v>
      </c>
      <c r="S1271" s="8" t="s">
        <v>216</v>
      </c>
      <c r="T1271" s="8" t="s">
        <v>1279</v>
      </c>
      <c r="U1271" s="8" t="s">
        <v>56</v>
      </c>
      <c r="V1271" s="8" t="s">
        <v>57</v>
      </c>
      <c r="W1271" s="8">
        <v>2002</v>
      </c>
      <c r="X1271" s="8" t="s">
        <v>58</v>
      </c>
      <c r="Y1271" s="8">
        <v>2002</v>
      </c>
      <c r="Z1271" s="8" t="s">
        <v>56</v>
      </c>
      <c r="AA1271" s="8" t="s">
        <v>63</v>
      </c>
      <c r="AB1271" s="8">
        <v>2550000000</v>
      </c>
      <c r="AC1271" s="8">
        <v>2040000000</v>
      </c>
      <c r="AD1271" s="8">
        <v>5304000000</v>
      </c>
      <c r="AE1271" s="8">
        <v>2214299361.6583376</v>
      </c>
      <c r="AF1271" s="8">
        <v>2826687792.2733049</v>
      </c>
      <c r="AG1271" s="8">
        <v>2550000000</v>
      </c>
      <c r="AH1271" s="8">
        <v>2214299361.6583376</v>
      </c>
      <c r="AI1271" s="8">
        <v>2826687792.2733049</v>
      </c>
      <c r="AJ1271" s="8" t="s">
        <v>2747</v>
      </c>
      <c r="AK1271" s="8">
        <v>2002</v>
      </c>
      <c r="AL1271" s="8" t="s">
        <v>82</v>
      </c>
      <c r="AM1271" s="8" t="s">
        <v>61</v>
      </c>
      <c r="AN1271" s="8" t="s">
        <v>89</v>
      </c>
      <c r="AO1271" s="8" t="s">
        <v>64</v>
      </c>
      <c r="AP1271" s="8" t="s">
        <v>65</v>
      </c>
      <c r="AQ1271" s="8" t="s">
        <v>67</v>
      </c>
      <c r="AR1271" s="8" t="s">
        <v>3749</v>
      </c>
      <c r="AS1271" s="8" t="s">
        <v>69</v>
      </c>
      <c r="AT1271" s="8" t="s">
        <v>70</v>
      </c>
      <c r="BA1271" s="8">
        <v>2002</v>
      </c>
      <c r="BB1271" s="8">
        <v>2017</v>
      </c>
      <c r="BC1271" s="8">
        <v>2002</v>
      </c>
      <c r="BD1271" s="8">
        <v>2002</v>
      </c>
      <c r="BE1271" s="6" t="s">
        <v>64</v>
      </c>
      <c r="BF1271" s="6" t="s">
        <v>66</v>
      </c>
      <c r="BG1271" s="6" t="s">
        <v>69</v>
      </c>
      <c r="BH1271" s="8" t="s">
        <v>57</v>
      </c>
    </row>
    <row r="1272" spans="1:60" s="8" customFormat="1" ht="15.75" customHeight="1">
      <c r="A1272" s="8">
        <v>1271</v>
      </c>
      <c r="B1272" s="8" t="s">
        <v>39</v>
      </c>
      <c r="C1272" s="8">
        <v>339</v>
      </c>
      <c r="D1272" s="8" t="s">
        <v>3750</v>
      </c>
      <c r="E1272" s="8" t="s">
        <v>3751</v>
      </c>
      <c r="F1272" s="8">
        <v>2001</v>
      </c>
      <c r="G1272" s="8" t="s">
        <v>42</v>
      </c>
      <c r="H1272" s="8" t="s">
        <v>194</v>
      </c>
      <c r="I1272" s="8" t="s">
        <v>44</v>
      </c>
      <c r="J1272" s="8" t="s">
        <v>45</v>
      </c>
      <c r="K1272" s="8" t="s">
        <v>2029</v>
      </c>
      <c r="L1272" s="8" t="s">
        <v>2599</v>
      </c>
      <c r="M1272" s="8" t="s">
        <v>3017</v>
      </c>
      <c r="N1272" s="8" t="s">
        <v>3256</v>
      </c>
      <c r="O1272" s="8" t="s">
        <v>3257</v>
      </c>
      <c r="P1272" s="8" t="s">
        <v>3258</v>
      </c>
      <c r="Q1272" s="8" t="s">
        <v>3259</v>
      </c>
      <c r="R1272" s="8" t="s">
        <v>53</v>
      </c>
      <c r="S1272" s="8" t="s">
        <v>368</v>
      </c>
      <c r="T1272" s="8" t="s">
        <v>368</v>
      </c>
      <c r="U1272" s="8" t="s">
        <v>56</v>
      </c>
      <c r="V1272" s="8" t="s">
        <v>1627</v>
      </c>
      <c r="W1272" s="8">
        <v>1992</v>
      </c>
      <c r="X1272" s="8" t="s">
        <v>58</v>
      </c>
      <c r="Y1272" s="8">
        <v>1992</v>
      </c>
      <c r="Z1272" s="8" t="s">
        <v>56</v>
      </c>
      <c r="AA1272" s="8" t="s">
        <v>63</v>
      </c>
      <c r="AB1272" s="8">
        <v>317000000</v>
      </c>
      <c r="AE1272" s="8">
        <v>438834193.80647755</v>
      </c>
      <c r="AF1272" s="8" t="e">
        <v>#VALUE!</v>
      </c>
      <c r="AG1272" s="8">
        <v>317000000</v>
      </c>
      <c r="AH1272" s="8">
        <v>438834193.80647755</v>
      </c>
      <c r="AI1272" s="8" t="e">
        <v>#VALUE!</v>
      </c>
      <c r="AJ1272" s="8" t="s">
        <v>220</v>
      </c>
      <c r="AK1272" s="8">
        <v>2001</v>
      </c>
      <c r="AL1272" s="8" t="s">
        <v>60</v>
      </c>
      <c r="AM1272" s="8" t="s">
        <v>61</v>
      </c>
      <c r="AN1272" s="8" t="s">
        <v>62</v>
      </c>
      <c r="AO1272" s="8" t="s">
        <v>64</v>
      </c>
      <c r="AP1272" s="8" t="s">
        <v>56</v>
      </c>
      <c r="AQ1272" s="8" t="s">
        <v>67</v>
      </c>
      <c r="AR1272" s="8" t="s">
        <v>3752</v>
      </c>
      <c r="AS1272" s="8" t="s">
        <v>69</v>
      </c>
      <c r="AT1272" s="8" t="s">
        <v>70</v>
      </c>
      <c r="BA1272" s="8">
        <v>1992</v>
      </c>
      <c r="BB1272" s="8">
        <v>2017</v>
      </c>
      <c r="BC1272" s="8">
        <v>1992</v>
      </c>
      <c r="BD1272" s="8">
        <v>1992</v>
      </c>
      <c r="BE1272" s="6" t="s">
        <v>64</v>
      </c>
      <c r="BF1272" s="6" t="s">
        <v>154</v>
      </c>
      <c r="BG1272" s="6" t="s">
        <v>69</v>
      </c>
      <c r="BH1272" s="8" t="s">
        <v>1627</v>
      </c>
    </row>
    <row r="1273" spans="1:60" s="8" customFormat="1" ht="15.75" customHeight="1">
      <c r="A1273" s="8">
        <v>1272</v>
      </c>
      <c r="B1273" s="8" t="s">
        <v>39</v>
      </c>
      <c r="C1273" s="8">
        <v>346</v>
      </c>
      <c r="D1273" s="8" t="s">
        <v>1882</v>
      </c>
      <c r="E1273" s="8" t="s">
        <v>1883</v>
      </c>
      <c r="F1273" s="8">
        <v>1993</v>
      </c>
      <c r="G1273" s="8" t="s">
        <v>42</v>
      </c>
      <c r="H1273" s="8" t="s">
        <v>194</v>
      </c>
      <c r="I1273" s="8" t="s">
        <v>44</v>
      </c>
      <c r="J1273" s="8" t="s">
        <v>45</v>
      </c>
      <c r="K1273" s="8" t="s">
        <v>2029</v>
      </c>
      <c r="L1273" s="8" t="s">
        <v>2599</v>
      </c>
      <c r="M1273" s="8" t="s">
        <v>3017</v>
      </c>
      <c r="N1273" s="8" t="s">
        <v>3018</v>
      </c>
      <c r="O1273" s="8" t="s">
        <v>3019</v>
      </c>
      <c r="P1273" s="8" t="s">
        <v>3020</v>
      </c>
      <c r="Q1273" s="8" t="s">
        <v>3021</v>
      </c>
      <c r="R1273" s="8" t="s">
        <v>53</v>
      </c>
      <c r="S1273" s="8" t="s">
        <v>216</v>
      </c>
      <c r="T1273" s="8" t="s">
        <v>217</v>
      </c>
      <c r="U1273" s="8" t="s">
        <v>3753</v>
      </c>
      <c r="V1273" s="8" t="s">
        <v>57</v>
      </c>
      <c r="W1273" s="8" t="s">
        <v>3754</v>
      </c>
      <c r="X1273" s="8" t="s">
        <v>6554</v>
      </c>
      <c r="Y1273" s="8">
        <v>1990</v>
      </c>
      <c r="Z1273" s="8">
        <v>2004</v>
      </c>
      <c r="AA1273" s="8" t="s">
        <v>206</v>
      </c>
      <c r="AB1273" s="8">
        <v>3100000000</v>
      </c>
      <c r="AC1273" s="8">
        <v>2333333333.3333302</v>
      </c>
      <c r="AD1273" s="8">
        <v>3866666666.6666698</v>
      </c>
      <c r="AE1273" s="8">
        <v>5260137582.924737</v>
      </c>
      <c r="AF1273" s="8">
        <v>5260137582.924737</v>
      </c>
      <c r="AG1273" s="8">
        <v>206666666.66666666</v>
      </c>
      <c r="AH1273" s="8">
        <v>350675838.86164916</v>
      </c>
      <c r="AI1273" s="8">
        <v>350675838.86164916</v>
      </c>
      <c r="AJ1273" s="8" t="s">
        <v>220</v>
      </c>
      <c r="AK1273" s="8">
        <v>1993</v>
      </c>
      <c r="AL1273" s="8" t="s">
        <v>60</v>
      </c>
      <c r="AM1273" s="8" t="s">
        <v>96</v>
      </c>
      <c r="AN1273" s="8" t="s">
        <v>62</v>
      </c>
      <c r="AO1273" s="8" t="s">
        <v>1147</v>
      </c>
      <c r="AP1273" s="8" t="s">
        <v>56</v>
      </c>
      <c r="AQ1273" s="8" t="s">
        <v>84</v>
      </c>
      <c r="AR1273" s="8" t="s">
        <v>3755</v>
      </c>
      <c r="AS1273" s="8" t="s">
        <v>69</v>
      </c>
      <c r="AT1273" s="8" t="s">
        <v>70</v>
      </c>
      <c r="BA1273" s="8">
        <v>1990</v>
      </c>
      <c r="BB1273" s="8">
        <v>2004</v>
      </c>
      <c r="BC1273" s="8">
        <v>1990</v>
      </c>
      <c r="BD1273" s="8">
        <v>2004</v>
      </c>
      <c r="BE1273" s="6" t="s">
        <v>1147</v>
      </c>
      <c r="BF1273" s="6" t="s">
        <v>154</v>
      </c>
      <c r="BG1273" s="6" t="s">
        <v>69</v>
      </c>
      <c r="BH1273" s="8" t="s">
        <v>57</v>
      </c>
    </row>
    <row r="1274" spans="1:60" s="8" customFormat="1" ht="15.75" customHeight="1">
      <c r="A1274" s="8">
        <v>1273</v>
      </c>
      <c r="B1274" s="8" t="s">
        <v>191</v>
      </c>
      <c r="C1274" s="8">
        <v>12815</v>
      </c>
      <c r="D1274" s="8" t="s">
        <v>3638</v>
      </c>
      <c r="E1274" s="8" t="s">
        <v>3639</v>
      </c>
      <c r="F1274" s="8">
        <v>2006</v>
      </c>
      <c r="G1274" s="8" t="s">
        <v>111</v>
      </c>
      <c r="H1274" s="8" t="s">
        <v>194</v>
      </c>
      <c r="I1274" s="8" t="s">
        <v>44</v>
      </c>
      <c r="J1274" s="8" t="s">
        <v>45</v>
      </c>
      <c r="K1274" s="8" t="s">
        <v>2029</v>
      </c>
      <c r="L1274" s="8" t="s">
        <v>2599</v>
      </c>
      <c r="M1274" s="8" t="s">
        <v>3017</v>
      </c>
      <c r="N1274" s="8" t="s">
        <v>3018</v>
      </c>
      <c r="O1274" s="8" t="s">
        <v>3019</v>
      </c>
      <c r="P1274" s="8" t="s">
        <v>3020</v>
      </c>
      <c r="Q1274" s="8" t="s">
        <v>3021</v>
      </c>
      <c r="R1274" s="8" t="s">
        <v>53</v>
      </c>
      <c r="S1274" s="8" t="s">
        <v>216</v>
      </c>
      <c r="T1274" s="8" t="s">
        <v>1279</v>
      </c>
      <c r="U1274" s="8" t="s">
        <v>56</v>
      </c>
      <c r="V1274" s="8" t="s">
        <v>57</v>
      </c>
      <c r="W1274" s="8">
        <v>2002</v>
      </c>
      <c r="X1274" s="8" t="s">
        <v>58</v>
      </c>
      <c r="Y1274" s="8">
        <v>2002</v>
      </c>
      <c r="Z1274" s="8" t="s">
        <v>56</v>
      </c>
      <c r="AA1274" s="8" t="s">
        <v>63</v>
      </c>
      <c r="AB1274" s="8">
        <v>2401410000</v>
      </c>
      <c r="AC1274" s="8">
        <v>1921128000</v>
      </c>
      <c r="AD1274" s="8">
        <v>4994933000</v>
      </c>
      <c r="AE1274" s="8">
        <v>2085270835.32547</v>
      </c>
      <c r="AF1274" s="8">
        <v>2661975031.8600144</v>
      </c>
      <c r="AG1274" s="8">
        <v>2401410000</v>
      </c>
      <c r="AH1274" s="8">
        <v>2085270835.32547</v>
      </c>
      <c r="AI1274" s="8">
        <v>2661975031.8600144</v>
      </c>
      <c r="AJ1274" s="8" t="s">
        <v>2747</v>
      </c>
      <c r="AK1274" s="8">
        <v>2002</v>
      </c>
      <c r="AL1274" s="8" t="s">
        <v>82</v>
      </c>
      <c r="AM1274" s="8" t="s">
        <v>61</v>
      </c>
      <c r="AN1274" s="8" t="s">
        <v>89</v>
      </c>
      <c r="AO1274" s="8" t="s">
        <v>1147</v>
      </c>
      <c r="AP1274" s="8" t="s">
        <v>65</v>
      </c>
      <c r="AQ1274" s="8" t="s">
        <v>67</v>
      </c>
      <c r="AR1274" s="8" t="s">
        <v>3756</v>
      </c>
      <c r="AS1274" s="8" t="s">
        <v>69</v>
      </c>
      <c r="AT1274" s="8" t="s">
        <v>70</v>
      </c>
      <c r="BA1274" s="8">
        <v>2002</v>
      </c>
      <c r="BB1274" s="8">
        <v>2017</v>
      </c>
      <c r="BC1274" s="8">
        <v>2002</v>
      </c>
      <c r="BD1274" s="8">
        <v>2002</v>
      </c>
      <c r="BE1274" s="6" t="s">
        <v>1147</v>
      </c>
      <c r="BF1274" s="6" t="s">
        <v>66</v>
      </c>
      <c r="BG1274" s="6" t="s">
        <v>69</v>
      </c>
      <c r="BH1274" s="8" t="s">
        <v>57</v>
      </c>
    </row>
    <row r="1275" spans="1:60" s="8" customFormat="1" ht="15.75" customHeight="1">
      <c r="A1275" s="8">
        <v>1274</v>
      </c>
      <c r="B1275" s="8" t="s">
        <v>39</v>
      </c>
      <c r="C1275" s="8">
        <v>508</v>
      </c>
      <c r="D1275" s="8" t="s">
        <v>3757</v>
      </c>
      <c r="E1275" s="8" t="s">
        <v>3758</v>
      </c>
      <c r="F1275" s="8">
        <v>2007</v>
      </c>
      <c r="G1275" s="8" t="s">
        <v>111</v>
      </c>
      <c r="H1275" s="8" t="s">
        <v>194</v>
      </c>
      <c r="I1275" s="8" t="s">
        <v>44</v>
      </c>
      <c r="J1275" s="8" t="s">
        <v>45</v>
      </c>
      <c r="K1275" s="8" t="s">
        <v>2029</v>
      </c>
      <c r="L1275" s="8" t="s">
        <v>2599</v>
      </c>
      <c r="M1275" s="8" t="s">
        <v>3017</v>
      </c>
      <c r="N1275" s="8" t="s">
        <v>3018</v>
      </c>
      <c r="O1275" s="8" t="s">
        <v>3019</v>
      </c>
      <c r="P1275" s="8" t="s">
        <v>3020</v>
      </c>
      <c r="Q1275" s="8" t="s">
        <v>3021</v>
      </c>
      <c r="R1275" s="8" t="s">
        <v>53</v>
      </c>
      <c r="S1275" s="8" t="s">
        <v>216</v>
      </c>
      <c r="T1275" s="8" t="s">
        <v>217</v>
      </c>
      <c r="U1275" s="8" t="s">
        <v>3759</v>
      </c>
      <c r="V1275" s="8" t="s">
        <v>73</v>
      </c>
      <c r="W1275" s="8" t="s">
        <v>3760</v>
      </c>
      <c r="X1275" s="8" t="s">
        <v>58</v>
      </c>
      <c r="Y1275" s="8">
        <v>1985</v>
      </c>
      <c r="Z1275" s="8">
        <v>1990</v>
      </c>
      <c r="AA1275" s="8" t="s">
        <v>206</v>
      </c>
      <c r="AB1275" s="8">
        <v>150000</v>
      </c>
      <c r="AE1275" s="8">
        <v>177329.55027291886</v>
      </c>
      <c r="AF1275" s="8">
        <v>177329.55027291886</v>
      </c>
      <c r="AG1275" s="8">
        <v>150000</v>
      </c>
      <c r="AH1275" s="8">
        <v>177329.55027291886</v>
      </c>
      <c r="AI1275" s="8">
        <v>177329.55027291886</v>
      </c>
      <c r="AJ1275" s="8" t="s">
        <v>220</v>
      </c>
      <c r="AK1275" s="8">
        <v>2007</v>
      </c>
      <c r="AL1275" s="8" t="s">
        <v>60</v>
      </c>
      <c r="AM1275" s="8" t="s">
        <v>61</v>
      </c>
      <c r="AN1275" s="8" t="s">
        <v>62</v>
      </c>
      <c r="AO1275" s="8" t="s">
        <v>74</v>
      </c>
      <c r="AP1275" s="8" t="s">
        <v>598</v>
      </c>
      <c r="AQ1275" s="8" t="s">
        <v>67</v>
      </c>
      <c r="AR1275" s="8" t="s">
        <v>3761</v>
      </c>
      <c r="AS1275" s="8" t="s">
        <v>69</v>
      </c>
      <c r="AT1275" s="8" t="s">
        <v>70</v>
      </c>
      <c r="BA1275" s="8">
        <v>1985</v>
      </c>
      <c r="BB1275" s="8">
        <v>1990</v>
      </c>
      <c r="BC1275" s="8">
        <v>1985</v>
      </c>
      <c r="BD1275" s="8">
        <v>1990</v>
      </c>
      <c r="BE1275" s="6" t="s">
        <v>74</v>
      </c>
      <c r="BF1275" s="6" t="s">
        <v>76</v>
      </c>
      <c r="BG1275" s="6" t="s">
        <v>69</v>
      </c>
      <c r="BH1275" s="8" t="s">
        <v>73</v>
      </c>
    </row>
    <row r="1276" spans="1:60" s="8" customFormat="1" ht="15.75" customHeight="1">
      <c r="A1276" s="8">
        <v>1275</v>
      </c>
      <c r="B1276" s="8" t="s">
        <v>191</v>
      </c>
      <c r="C1276" s="8">
        <v>8142</v>
      </c>
      <c r="D1276" s="8" t="s">
        <v>3296</v>
      </c>
      <c r="E1276" s="8" t="s">
        <v>3762</v>
      </c>
      <c r="F1276" s="8">
        <v>2012</v>
      </c>
      <c r="G1276" s="8" t="s">
        <v>111</v>
      </c>
      <c r="H1276" s="8" t="s">
        <v>194</v>
      </c>
      <c r="I1276" s="8" t="s">
        <v>44</v>
      </c>
      <c r="J1276" s="8" t="s">
        <v>45</v>
      </c>
      <c r="K1276" s="8" t="s">
        <v>2029</v>
      </c>
      <c r="L1276" s="8" t="s">
        <v>2599</v>
      </c>
      <c r="M1276" s="8" t="s">
        <v>3017</v>
      </c>
      <c r="N1276" s="8" t="s">
        <v>3018</v>
      </c>
      <c r="O1276" s="8" t="s">
        <v>3019</v>
      </c>
      <c r="P1276" s="8" t="s">
        <v>3020</v>
      </c>
      <c r="Q1276" s="8" t="s">
        <v>3021</v>
      </c>
      <c r="R1276" s="8" t="s">
        <v>53</v>
      </c>
      <c r="S1276" s="8" t="s">
        <v>216</v>
      </c>
      <c r="T1276" s="8" t="s">
        <v>217</v>
      </c>
      <c r="U1276" s="8" t="s">
        <v>3763</v>
      </c>
      <c r="V1276" s="8" t="s">
        <v>73</v>
      </c>
      <c r="W1276" s="8">
        <v>2008</v>
      </c>
      <c r="X1276" s="8" t="s">
        <v>58</v>
      </c>
      <c r="Y1276" s="8">
        <v>2008</v>
      </c>
      <c r="Z1276" s="8" t="s">
        <v>56</v>
      </c>
      <c r="AA1276" s="8" t="s">
        <v>63</v>
      </c>
      <c r="AB1276" s="8">
        <v>7700000</v>
      </c>
      <c r="AE1276" s="8">
        <v>8220691.6414380055</v>
      </c>
      <c r="AF1276" s="8">
        <v>8220691.6414380055</v>
      </c>
      <c r="AG1276" s="8">
        <v>7700000</v>
      </c>
      <c r="AH1276" s="8">
        <v>8220691.6414380055</v>
      </c>
      <c r="AI1276" s="8">
        <v>8220691.6414380055</v>
      </c>
      <c r="AJ1276" s="8" t="s">
        <v>220</v>
      </c>
      <c r="AK1276" s="8">
        <v>2012</v>
      </c>
      <c r="AL1276" s="8" t="s">
        <v>60</v>
      </c>
      <c r="AM1276" s="8" t="s">
        <v>61</v>
      </c>
      <c r="AN1276" s="8" t="s">
        <v>62</v>
      </c>
      <c r="AO1276" s="8" t="s">
        <v>74</v>
      </c>
      <c r="AP1276" s="8" t="s">
        <v>75</v>
      </c>
      <c r="AQ1276" s="8" t="s">
        <v>67</v>
      </c>
      <c r="AR1276" s="8" t="s">
        <v>3764</v>
      </c>
      <c r="AS1276" s="8" t="s">
        <v>69</v>
      </c>
      <c r="AT1276" s="8" t="s">
        <v>70</v>
      </c>
      <c r="BA1276" s="8">
        <v>2008</v>
      </c>
      <c r="BB1276" s="8">
        <v>2017</v>
      </c>
      <c r="BC1276" s="8">
        <v>2008</v>
      </c>
      <c r="BD1276" s="8">
        <v>2008</v>
      </c>
      <c r="BE1276" s="6" t="s">
        <v>74</v>
      </c>
      <c r="BF1276" s="6" t="s">
        <v>76</v>
      </c>
      <c r="BG1276" s="6" t="s">
        <v>69</v>
      </c>
      <c r="BH1276" s="8" t="s">
        <v>73</v>
      </c>
    </row>
    <row r="1277" spans="1:60" s="8" customFormat="1" ht="15.75" customHeight="1">
      <c r="A1277" s="8">
        <v>1276</v>
      </c>
      <c r="B1277" s="8" t="s">
        <v>191</v>
      </c>
      <c r="C1277" s="8">
        <v>8142</v>
      </c>
      <c r="D1277" s="8" t="s">
        <v>3296</v>
      </c>
      <c r="E1277" s="8" t="s">
        <v>3762</v>
      </c>
      <c r="F1277" s="8">
        <v>2012</v>
      </c>
      <c r="G1277" s="8" t="s">
        <v>111</v>
      </c>
      <c r="H1277" s="8" t="s">
        <v>194</v>
      </c>
      <c r="I1277" s="8" t="s">
        <v>44</v>
      </c>
      <c r="J1277" s="8" t="s">
        <v>45</v>
      </c>
      <c r="K1277" s="8" t="s">
        <v>2029</v>
      </c>
      <c r="L1277" s="8" t="s">
        <v>2599</v>
      </c>
      <c r="M1277" s="8" t="s">
        <v>3017</v>
      </c>
      <c r="N1277" s="8" t="s">
        <v>3018</v>
      </c>
      <c r="O1277" s="8" t="s">
        <v>3019</v>
      </c>
      <c r="P1277" s="8" t="s">
        <v>3020</v>
      </c>
      <c r="Q1277" s="8" t="s">
        <v>3021</v>
      </c>
      <c r="R1277" s="8" t="s">
        <v>53</v>
      </c>
      <c r="S1277" s="8" t="s">
        <v>216</v>
      </c>
      <c r="T1277" s="8" t="s">
        <v>217</v>
      </c>
      <c r="U1277" s="8" t="s">
        <v>3765</v>
      </c>
      <c r="V1277" s="8" t="s">
        <v>73</v>
      </c>
      <c r="W1277" s="8">
        <v>2010</v>
      </c>
      <c r="X1277" s="8" t="s">
        <v>58</v>
      </c>
      <c r="Y1277" s="8">
        <v>2010</v>
      </c>
      <c r="Z1277" s="8" t="s">
        <v>56</v>
      </c>
      <c r="AA1277" s="8" t="s">
        <v>63</v>
      </c>
      <c r="AB1277" s="8">
        <v>2298000</v>
      </c>
      <c r="AE1277" s="8">
        <v>2453396.0249382514</v>
      </c>
      <c r="AF1277" s="8">
        <v>2453396.0249382514</v>
      </c>
      <c r="AG1277" s="8">
        <v>2298000</v>
      </c>
      <c r="AH1277" s="8">
        <v>2453396.0249382514</v>
      </c>
      <c r="AI1277" s="8">
        <v>2453396.0249382514</v>
      </c>
      <c r="AJ1277" s="8" t="s">
        <v>220</v>
      </c>
      <c r="AK1277" s="8">
        <v>2012</v>
      </c>
      <c r="AL1277" s="8" t="s">
        <v>60</v>
      </c>
      <c r="AM1277" s="8" t="s">
        <v>61</v>
      </c>
      <c r="AN1277" s="8" t="s">
        <v>62</v>
      </c>
      <c r="AO1277" s="8" t="s">
        <v>74</v>
      </c>
      <c r="AP1277" s="8" t="s">
        <v>75</v>
      </c>
      <c r="AQ1277" s="8" t="s">
        <v>67</v>
      </c>
      <c r="AR1277" s="8" t="s">
        <v>3766</v>
      </c>
      <c r="AS1277" s="8" t="s">
        <v>69</v>
      </c>
      <c r="AT1277" s="8" t="s">
        <v>70</v>
      </c>
      <c r="BA1277" s="8">
        <v>2010</v>
      </c>
      <c r="BB1277" s="8">
        <v>2017</v>
      </c>
      <c r="BC1277" s="8">
        <v>2010</v>
      </c>
      <c r="BD1277" s="8">
        <v>2010</v>
      </c>
      <c r="BE1277" s="6" t="s">
        <v>74</v>
      </c>
      <c r="BF1277" s="6" t="s">
        <v>76</v>
      </c>
      <c r="BG1277" s="6" t="s">
        <v>69</v>
      </c>
      <c r="BH1277" s="8" t="s">
        <v>73</v>
      </c>
    </row>
    <row r="1278" spans="1:60" s="8" customFormat="1" ht="15.75" customHeight="1">
      <c r="A1278" s="8">
        <v>1277</v>
      </c>
      <c r="B1278" s="8" t="s">
        <v>191</v>
      </c>
      <c r="C1278" s="8">
        <v>8142</v>
      </c>
      <c r="D1278" s="8" t="s">
        <v>3296</v>
      </c>
      <c r="E1278" s="8" t="s">
        <v>3762</v>
      </c>
      <c r="F1278" s="8">
        <v>2012</v>
      </c>
      <c r="G1278" s="8" t="s">
        <v>111</v>
      </c>
      <c r="H1278" s="8" t="s">
        <v>194</v>
      </c>
      <c r="I1278" s="8" t="s">
        <v>44</v>
      </c>
      <c r="J1278" s="8" t="s">
        <v>45</v>
      </c>
      <c r="K1278" s="8" t="s">
        <v>2029</v>
      </c>
      <c r="L1278" s="8" t="s">
        <v>2599</v>
      </c>
      <c r="M1278" s="8" t="s">
        <v>3017</v>
      </c>
      <c r="N1278" s="8" t="s">
        <v>3018</v>
      </c>
      <c r="O1278" s="8" t="s">
        <v>3019</v>
      </c>
      <c r="P1278" s="8" t="s">
        <v>3020</v>
      </c>
      <c r="Q1278" s="8" t="s">
        <v>3021</v>
      </c>
      <c r="R1278" s="8" t="s">
        <v>53</v>
      </c>
      <c r="S1278" s="8" t="s">
        <v>216</v>
      </c>
      <c r="T1278" s="8" t="s">
        <v>217</v>
      </c>
      <c r="U1278" s="8" t="s">
        <v>3767</v>
      </c>
      <c r="V1278" s="8" t="s">
        <v>73</v>
      </c>
      <c r="W1278" s="8" t="s">
        <v>3768</v>
      </c>
      <c r="X1278" s="8" t="s">
        <v>6554</v>
      </c>
      <c r="Y1278" s="8">
        <v>1981</v>
      </c>
      <c r="Z1278" s="8">
        <v>2012</v>
      </c>
      <c r="AA1278" s="8" t="s">
        <v>206</v>
      </c>
      <c r="AB1278" s="8">
        <v>9767000</v>
      </c>
      <c r="AE1278" s="8">
        <v>10427466.917133117</v>
      </c>
      <c r="AF1278" s="8">
        <v>10427466.917133117</v>
      </c>
      <c r="AG1278" s="8">
        <v>305218.75</v>
      </c>
      <c r="AH1278" s="8">
        <v>325858.34116040991</v>
      </c>
      <c r="AI1278" s="8">
        <v>325858.34116040991</v>
      </c>
      <c r="AJ1278" s="8" t="s">
        <v>220</v>
      </c>
      <c r="AK1278" s="8">
        <v>2012</v>
      </c>
      <c r="AL1278" s="8" t="s">
        <v>60</v>
      </c>
      <c r="AM1278" s="8" t="s">
        <v>61</v>
      </c>
      <c r="AN1278" s="8" t="s">
        <v>62</v>
      </c>
      <c r="AO1278" s="8" t="s">
        <v>74</v>
      </c>
      <c r="AP1278" s="8" t="s">
        <v>212</v>
      </c>
      <c r="AQ1278" s="8" t="s">
        <v>67</v>
      </c>
      <c r="AR1278" s="8" t="s">
        <v>3769</v>
      </c>
      <c r="AS1278" s="8" t="s">
        <v>69</v>
      </c>
      <c r="AT1278" s="8" t="s">
        <v>70</v>
      </c>
      <c r="BA1278" s="8">
        <v>1981</v>
      </c>
      <c r="BB1278" s="8">
        <v>2012</v>
      </c>
      <c r="BC1278" s="8">
        <v>1981</v>
      </c>
      <c r="BD1278" s="8">
        <v>2012</v>
      </c>
      <c r="BE1278" s="6" t="s">
        <v>74</v>
      </c>
      <c r="BF1278" s="6" t="s">
        <v>76</v>
      </c>
      <c r="BG1278" s="6" t="s">
        <v>69</v>
      </c>
      <c r="BH1278" s="8" t="s">
        <v>73</v>
      </c>
    </row>
    <row r="1279" spans="1:60" s="8" customFormat="1" ht="15.75" customHeight="1">
      <c r="A1279" s="8">
        <v>1278</v>
      </c>
      <c r="B1279" s="8" t="s">
        <v>39</v>
      </c>
      <c r="C1279" s="8">
        <v>198</v>
      </c>
      <c r="D1279" s="8" t="s">
        <v>3770</v>
      </c>
      <c r="E1279" s="8" t="s">
        <v>3771</v>
      </c>
      <c r="F1279" s="8">
        <v>2007</v>
      </c>
      <c r="G1279" s="8" t="s">
        <v>42</v>
      </c>
      <c r="H1279" s="8" t="s">
        <v>3772</v>
      </c>
      <c r="I1279" s="8" t="s">
        <v>44</v>
      </c>
      <c r="J1279" s="8" t="s">
        <v>45</v>
      </c>
      <c r="K1279" s="8" t="s">
        <v>2029</v>
      </c>
      <c r="L1279" s="8" t="s">
        <v>2599</v>
      </c>
      <c r="M1279" s="8" t="s">
        <v>3017</v>
      </c>
      <c r="N1279" s="8" t="s">
        <v>3018</v>
      </c>
      <c r="O1279" s="8" t="s">
        <v>3019</v>
      </c>
      <c r="P1279" s="8" t="s">
        <v>3020</v>
      </c>
      <c r="Q1279" s="8" t="s">
        <v>3021</v>
      </c>
      <c r="R1279" s="8" t="s">
        <v>53</v>
      </c>
      <c r="S1279" s="8" t="s">
        <v>216</v>
      </c>
      <c r="T1279" s="8" t="s">
        <v>217</v>
      </c>
      <c r="U1279" s="8" t="s">
        <v>56</v>
      </c>
      <c r="V1279" s="8" t="s">
        <v>57</v>
      </c>
      <c r="W1279" s="8" t="s">
        <v>3773</v>
      </c>
      <c r="X1279" s="8" t="s">
        <v>6554</v>
      </c>
      <c r="Y1279" s="8">
        <v>2007</v>
      </c>
      <c r="Z1279" s="8">
        <v>2026</v>
      </c>
      <c r="AA1279" s="8" t="s">
        <v>63</v>
      </c>
      <c r="AB1279" s="8">
        <v>172500000</v>
      </c>
      <c r="AC1279" s="8">
        <v>150000000</v>
      </c>
      <c r="AD1279" s="8">
        <v>195000000</v>
      </c>
      <c r="AE1279" s="8">
        <v>203928982.81385666</v>
      </c>
      <c r="AF1279" s="8">
        <v>203928982.81385666</v>
      </c>
      <c r="AG1279" s="8">
        <v>8625000</v>
      </c>
      <c r="AH1279" s="8">
        <v>10196449.140692834</v>
      </c>
      <c r="AI1279" s="8">
        <v>10196449.140692834</v>
      </c>
      <c r="AJ1279" s="8" t="s">
        <v>220</v>
      </c>
      <c r="AK1279" s="8">
        <v>2007</v>
      </c>
      <c r="AL1279" s="8" t="s">
        <v>82</v>
      </c>
      <c r="AM1279" s="8" t="s">
        <v>96</v>
      </c>
      <c r="AN1279" s="8" t="s">
        <v>62</v>
      </c>
      <c r="AO1279" s="8" t="s">
        <v>74</v>
      </c>
      <c r="AP1279" s="8" t="s">
        <v>75</v>
      </c>
      <c r="AQ1279" s="8" t="s">
        <v>67</v>
      </c>
      <c r="AR1279" s="8" t="s">
        <v>3774</v>
      </c>
      <c r="AS1279" s="8" t="s">
        <v>69</v>
      </c>
      <c r="AT1279" s="8" t="s">
        <v>70</v>
      </c>
      <c r="BA1279" s="8">
        <v>2007</v>
      </c>
      <c r="BB1279" s="8">
        <v>2026</v>
      </c>
      <c r="BC1279" s="8">
        <v>2007</v>
      </c>
      <c r="BD1279" s="8">
        <v>2026</v>
      </c>
      <c r="BE1279" s="6" t="s">
        <v>74</v>
      </c>
      <c r="BF1279" s="6" t="s">
        <v>76</v>
      </c>
      <c r="BG1279" s="6" t="s">
        <v>69</v>
      </c>
      <c r="BH1279" s="8" t="s">
        <v>57</v>
      </c>
    </row>
    <row r="1280" spans="1:60" s="8" customFormat="1" ht="15.75" customHeight="1">
      <c r="A1280" s="8">
        <v>1279</v>
      </c>
      <c r="B1280" s="8" t="s">
        <v>39</v>
      </c>
      <c r="C1280" s="8">
        <v>322</v>
      </c>
      <c r="D1280" s="8" t="s">
        <v>3775</v>
      </c>
      <c r="E1280" s="8" t="s">
        <v>3776</v>
      </c>
      <c r="F1280" s="8">
        <v>1994</v>
      </c>
      <c r="G1280" s="8" t="s">
        <v>42</v>
      </c>
      <c r="H1280" s="8" t="s">
        <v>3777</v>
      </c>
      <c r="I1280" s="8" t="s">
        <v>44</v>
      </c>
      <c r="J1280" s="8" t="s">
        <v>45</v>
      </c>
      <c r="K1280" s="8" t="s">
        <v>2029</v>
      </c>
      <c r="L1280" s="8" t="s">
        <v>2599</v>
      </c>
      <c r="M1280" s="8" t="s">
        <v>3017</v>
      </c>
      <c r="N1280" s="8" t="s">
        <v>3018</v>
      </c>
      <c r="O1280" s="8" t="s">
        <v>3019</v>
      </c>
      <c r="P1280" s="8" t="s">
        <v>3020</v>
      </c>
      <c r="Q1280" s="8" t="s">
        <v>3021</v>
      </c>
      <c r="R1280" s="8" t="s">
        <v>53</v>
      </c>
      <c r="S1280" s="8" t="s">
        <v>216</v>
      </c>
      <c r="T1280" s="8" t="s">
        <v>217</v>
      </c>
      <c r="U1280" s="8" t="s">
        <v>56</v>
      </c>
      <c r="V1280" s="8" t="s">
        <v>57</v>
      </c>
      <c r="W1280" s="8">
        <v>1993</v>
      </c>
      <c r="X1280" s="8" t="s">
        <v>58</v>
      </c>
      <c r="Y1280" s="8">
        <v>1993</v>
      </c>
      <c r="Z1280" s="8" t="s">
        <v>56</v>
      </c>
      <c r="AA1280" s="8" t="s">
        <v>63</v>
      </c>
      <c r="AB1280" s="8">
        <v>10600000</v>
      </c>
      <c r="AE1280" s="8">
        <v>17986276.89645233</v>
      </c>
      <c r="AF1280" s="8">
        <v>17986276.89645233</v>
      </c>
      <c r="AG1280" s="8">
        <v>10600000</v>
      </c>
      <c r="AH1280" s="8">
        <v>17986276.89645233</v>
      </c>
      <c r="AI1280" s="8">
        <v>17986276.89645233</v>
      </c>
      <c r="AJ1280" s="8" t="s">
        <v>220</v>
      </c>
      <c r="AK1280" s="8">
        <v>1993</v>
      </c>
      <c r="AL1280" s="8" t="s">
        <v>82</v>
      </c>
      <c r="AM1280" s="8" t="s">
        <v>61</v>
      </c>
      <c r="AN1280" s="8" t="s">
        <v>62</v>
      </c>
      <c r="AO1280" s="8" t="s">
        <v>74</v>
      </c>
      <c r="AP1280" s="8" t="s">
        <v>212</v>
      </c>
      <c r="AQ1280" s="8" t="s">
        <v>67</v>
      </c>
      <c r="AR1280" s="8" t="s">
        <v>3778</v>
      </c>
      <c r="AS1280" s="8" t="s">
        <v>69</v>
      </c>
      <c r="AT1280" s="8" t="s">
        <v>70</v>
      </c>
      <c r="BA1280" s="8">
        <v>1993</v>
      </c>
      <c r="BB1280" s="8">
        <v>2017</v>
      </c>
      <c r="BC1280" s="8">
        <v>1993</v>
      </c>
      <c r="BD1280" s="8">
        <v>1993</v>
      </c>
      <c r="BE1280" s="6" t="s">
        <v>74</v>
      </c>
      <c r="BF1280" s="6" t="s">
        <v>76</v>
      </c>
      <c r="BG1280" s="6" t="s">
        <v>69</v>
      </c>
      <c r="BH1280" s="8" t="s">
        <v>57</v>
      </c>
    </row>
    <row r="1281" spans="1:60" s="8" customFormat="1" ht="15.75" customHeight="1">
      <c r="A1281" s="8">
        <v>1280</v>
      </c>
      <c r="B1281" s="8" t="s">
        <v>39</v>
      </c>
      <c r="C1281" s="8">
        <v>416</v>
      </c>
      <c r="D1281" s="8" t="s">
        <v>3779</v>
      </c>
      <c r="E1281" s="8" t="s">
        <v>3780</v>
      </c>
      <c r="F1281" s="8">
        <v>1996</v>
      </c>
      <c r="G1281" s="8" t="s">
        <v>231</v>
      </c>
      <c r="H1281" s="8" t="s">
        <v>3781</v>
      </c>
      <c r="I1281" s="8" t="s">
        <v>102</v>
      </c>
      <c r="J1281" s="8" t="s">
        <v>45</v>
      </c>
      <c r="K1281" s="8" t="s">
        <v>2029</v>
      </c>
      <c r="L1281" s="8" t="s">
        <v>2599</v>
      </c>
      <c r="M1281" s="8" t="s">
        <v>3010</v>
      </c>
      <c r="N1281" s="8" t="s">
        <v>3610</v>
      </c>
      <c r="O1281" s="8" t="s">
        <v>3782</v>
      </c>
      <c r="P1281" s="8" t="s">
        <v>3783</v>
      </c>
      <c r="Q1281" s="8" t="s">
        <v>3784</v>
      </c>
      <c r="R1281" s="8" t="s">
        <v>53</v>
      </c>
      <c r="S1281" s="8" t="s">
        <v>289</v>
      </c>
      <c r="T1281" s="8" t="s">
        <v>3785</v>
      </c>
      <c r="U1281" s="8" t="s">
        <v>56</v>
      </c>
      <c r="V1281" s="8" t="s">
        <v>57</v>
      </c>
      <c r="W1281" s="8" t="s">
        <v>56</v>
      </c>
      <c r="X1281" s="8" t="s">
        <v>58</v>
      </c>
      <c r="Y1281" s="8" t="s">
        <v>56</v>
      </c>
      <c r="Z1281" s="8" t="s">
        <v>56</v>
      </c>
      <c r="AA1281" s="8" t="s">
        <v>63</v>
      </c>
      <c r="AB1281" s="8">
        <v>3550000</v>
      </c>
      <c r="AE1281" s="8">
        <v>5547813.3301455975</v>
      </c>
      <c r="AF1281" s="8">
        <v>8366868.5968338139</v>
      </c>
      <c r="AG1281" s="8">
        <v>3550000</v>
      </c>
      <c r="AH1281" s="8">
        <v>5547813.3301455975</v>
      </c>
      <c r="AI1281" s="8">
        <v>8366868.5968338139</v>
      </c>
      <c r="AJ1281" s="8" t="s">
        <v>220</v>
      </c>
      <c r="AK1281" s="8">
        <v>1996</v>
      </c>
      <c r="AL1281" s="8" t="s">
        <v>60</v>
      </c>
      <c r="AM1281" s="8" t="s">
        <v>61</v>
      </c>
      <c r="AN1281" s="8" t="s">
        <v>62</v>
      </c>
      <c r="AO1281" s="8" t="s">
        <v>64</v>
      </c>
      <c r="AP1281" s="8" t="s">
        <v>65</v>
      </c>
      <c r="AQ1281" s="8" t="s">
        <v>84</v>
      </c>
      <c r="AR1281" s="8" t="s">
        <v>3786</v>
      </c>
      <c r="AS1281" s="8" t="s">
        <v>69</v>
      </c>
      <c r="AT1281" s="8" t="s">
        <v>70</v>
      </c>
      <c r="BA1281" s="8">
        <v>1996</v>
      </c>
      <c r="BB1281" s="8">
        <v>2017</v>
      </c>
      <c r="BC1281" s="8">
        <v>1996</v>
      </c>
      <c r="BD1281" s="8">
        <v>1996</v>
      </c>
      <c r="BE1281" s="6" t="s">
        <v>64</v>
      </c>
      <c r="BF1281" s="6" t="s">
        <v>66</v>
      </c>
      <c r="BG1281" s="6" t="s">
        <v>69</v>
      </c>
      <c r="BH1281" s="8" t="s">
        <v>57</v>
      </c>
    </row>
    <row r="1282" spans="1:60" s="8" customFormat="1" ht="15.75" customHeight="1">
      <c r="A1282" s="8">
        <v>1281</v>
      </c>
      <c r="B1282" s="8" t="s">
        <v>39</v>
      </c>
      <c r="C1282" s="8">
        <v>281</v>
      </c>
      <c r="D1282" s="8" t="s">
        <v>3787</v>
      </c>
      <c r="E1282" s="8" t="s">
        <v>3788</v>
      </c>
      <c r="F1282" s="8">
        <v>1999</v>
      </c>
      <c r="G1282" s="8" t="s">
        <v>42</v>
      </c>
      <c r="H1282" s="8" t="s">
        <v>3789</v>
      </c>
      <c r="I1282" s="8" t="s">
        <v>102</v>
      </c>
      <c r="J1282" s="8" t="s">
        <v>45</v>
      </c>
      <c r="K1282" s="8" t="s">
        <v>2029</v>
      </c>
      <c r="L1282" s="8" t="s">
        <v>2599</v>
      </c>
      <c r="M1282" s="8" t="s">
        <v>3010</v>
      </c>
      <c r="N1282" s="8" t="s">
        <v>3610</v>
      </c>
      <c r="O1282" s="8" t="s">
        <v>3782</v>
      </c>
      <c r="P1282" s="8" t="s">
        <v>3783</v>
      </c>
      <c r="Q1282" s="8" t="s">
        <v>3784</v>
      </c>
      <c r="R1282" s="8" t="s">
        <v>53</v>
      </c>
      <c r="S1282" s="8" t="s">
        <v>289</v>
      </c>
      <c r="T1282" s="8" t="s">
        <v>3790</v>
      </c>
      <c r="U1282" s="8" t="s">
        <v>56</v>
      </c>
      <c r="V1282" s="8" t="s">
        <v>57</v>
      </c>
      <c r="W1282" s="8">
        <v>1999</v>
      </c>
      <c r="X1282" s="8" t="s">
        <v>58</v>
      </c>
      <c r="Y1282" s="8">
        <v>1999</v>
      </c>
      <c r="Z1282" s="8" t="s">
        <v>56</v>
      </c>
      <c r="AA1282" s="8" t="s">
        <v>63</v>
      </c>
      <c r="AB1282" s="8">
        <v>750000000</v>
      </c>
      <c r="AE1282" s="8">
        <v>1103645129.8214054</v>
      </c>
      <c r="AF1282" s="8">
        <v>2730203688.2184076</v>
      </c>
      <c r="AG1282" s="8">
        <v>750000000</v>
      </c>
      <c r="AH1282" s="8">
        <v>1103645129.8214054</v>
      </c>
      <c r="AI1282" s="8">
        <v>2730203688.2184076</v>
      </c>
      <c r="AJ1282" s="8" t="s">
        <v>220</v>
      </c>
      <c r="AK1282" s="8">
        <v>1999</v>
      </c>
      <c r="AL1282" s="8" t="s">
        <v>60</v>
      </c>
      <c r="AM1282" s="8" t="s">
        <v>61</v>
      </c>
      <c r="AN1282" s="8" t="s">
        <v>62</v>
      </c>
      <c r="AO1282" s="8" t="s">
        <v>64</v>
      </c>
      <c r="AP1282" s="8" t="s">
        <v>56</v>
      </c>
      <c r="AQ1282" s="8" t="s">
        <v>84</v>
      </c>
      <c r="AR1282" s="8" t="s">
        <v>3791</v>
      </c>
      <c r="AS1282" s="8" t="s">
        <v>69</v>
      </c>
      <c r="AT1282" s="8" t="s">
        <v>70</v>
      </c>
      <c r="BA1282" s="8">
        <v>1999</v>
      </c>
      <c r="BB1282" s="8">
        <v>2017</v>
      </c>
      <c r="BC1282" s="8">
        <v>1999</v>
      </c>
      <c r="BD1282" s="8">
        <v>1999</v>
      </c>
      <c r="BE1282" s="6" t="s">
        <v>64</v>
      </c>
      <c r="BF1282" s="6" t="s">
        <v>154</v>
      </c>
      <c r="BG1282" s="6" t="s">
        <v>69</v>
      </c>
      <c r="BH1282" s="8" t="s">
        <v>57</v>
      </c>
    </row>
    <row r="1283" spans="1:60" s="8" customFormat="1" ht="15.75" customHeight="1">
      <c r="A1283" s="8">
        <v>1282</v>
      </c>
      <c r="B1283" s="8" t="s">
        <v>39</v>
      </c>
      <c r="C1283" s="8">
        <v>588</v>
      </c>
      <c r="D1283" s="8" t="s">
        <v>3792</v>
      </c>
      <c r="E1283" s="8" t="s">
        <v>3793</v>
      </c>
      <c r="F1283" s="8">
        <v>1999</v>
      </c>
      <c r="G1283" s="8" t="s">
        <v>231</v>
      </c>
      <c r="H1283" s="8" t="s">
        <v>3794</v>
      </c>
      <c r="I1283" s="8" t="s">
        <v>102</v>
      </c>
      <c r="J1283" s="8" t="s">
        <v>45</v>
      </c>
      <c r="K1283" s="8" t="s">
        <v>2029</v>
      </c>
      <c r="L1283" s="8" t="s">
        <v>2599</v>
      </c>
      <c r="M1283" s="8" t="s">
        <v>3010</v>
      </c>
      <c r="N1283" s="8" t="s">
        <v>3610</v>
      </c>
      <c r="O1283" s="8" t="s">
        <v>3782</v>
      </c>
      <c r="P1283" s="8" t="s">
        <v>3783</v>
      </c>
      <c r="Q1283" s="8" t="s">
        <v>3784</v>
      </c>
      <c r="R1283" s="8" t="s">
        <v>53</v>
      </c>
      <c r="S1283" s="8" t="s">
        <v>289</v>
      </c>
      <c r="T1283" s="8" t="s">
        <v>3785</v>
      </c>
      <c r="U1283" s="8" t="s">
        <v>56</v>
      </c>
      <c r="V1283" s="8" t="s">
        <v>57</v>
      </c>
      <c r="W1283" s="8" t="s">
        <v>3795</v>
      </c>
      <c r="X1283" s="8" t="s">
        <v>6554</v>
      </c>
      <c r="Y1283" s="8">
        <v>1995</v>
      </c>
      <c r="Z1283" s="8">
        <v>1998</v>
      </c>
      <c r="AA1283" s="8" t="s">
        <v>206</v>
      </c>
      <c r="AB1283" s="8">
        <v>18300000</v>
      </c>
      <c r="AE1283" s="8">
        <v>26928941.167642292</v>
      </c>
      <c r="AF1283" s="8">
        <v>40486049.049462013</v>
      </c>
      <c r="AG1283" s="8">
        <v>4575000</v>
      </c>
      <c r="AH1283" s="8">
        <v>6732235.2919105729</v>
      </c>
      <c r="AI1283" s="8">
        <v>10121512.262365503</v>
      </c>
      <c r="AJ1283" s="8" t="s">
        <v>220</v>
      </c>
      <c r="AK1283" s="8">
        <v>1999</v>
      </c>
      <c r="AL1283" s="8" t="s">
        <v>60</v>
      </c>
      <c r="AM1283" s="8" t="s">
        <v>61</v>
      </c>
      <c r="AN1283" s="8" t="s">
        <v>62</v>
      </c>
      <c r="AO1283" s="8" t="s">
        <v>64</v>
      </c>
      <c r="AP1283" s="8" t="s">
        <v>153</v>
      </c>
      <c r="AQ1283" s="8" t="s">
        <v>84</v>
      </c>
      <c r="AR1283" s="8" t="s">
        <v>3796</v>
      </c>
      <c r="AS1283" s="8" t="s">
        <v>69</v>
      </c>
      <c r="AT1283" s="8" t="s">
        <v>70</v>
      </c>
      <c r="BA1283" s="8">
        <v>1995</v>
      </c>
      <c r="BB1283" s="8">
        <v>1998</v>
      </c>
      <c r="BC1283" s="8">
        <v>1995</v>
      </c>
      <c r="BD1283" s="8">
        <v>1998</v>
      </c>
      <c r="BE1283" s="6" t="s">
        <v>64</v>
      </c>
      <c r="BF1283" s="6" t="s">
        <v>154</v>
      </c>
      <c r="BG1283" s="6" t="s">
        <v>69</v>
      </c>
      <c r="BH1283" s="8" t="s">
        <v>57</v>
      </c>
    </row>
    <row r="1284" spans="1:60" s="8" customFormat="1" ht="15.75" customHeight="1">
      <c r="A1284" s="8">
        <v>1283</v>
      </c>
      <c r="B1284" s="8" t="s">
        <v>39</v>
      </c>
      <c r="C1284" s="8">
        <v>493</v>
      </c>
      <c r="D1284" s="8" t="s">
        <v>3797</v>
      </c>
      <c r="E1284" s="8" t="s">
        <v>3798</v>
      </c>
      <c r="F1284" s="8">
        <v>1999</v>
      </c>
      <c r="G1284" s="8" t="s">
        <v>231</v>
      </c>
      <c r="H1284" s="8" t="s">
        <v>3799</v>
      </c>
      <c r="I1284" s="8" t="s">
        <v>102</v>
      </c>
      <c r="J1284" s="8" t="s">
        <v>45</v>
      </c>
      <c r="K1284" s="8" t="s">
        <v>2029</v>
      </c>
      <c r="L1284" s="8" t="s">
        <v>2599</v>
      </c>
      <c r="M1284" s="8" t="s">
        <v>3010</v>
      </c>
      <c r="N1284" s="8" t="s">
        <v>3610</v>
      </c>
      <c r="O1284" s="8" t="s">
        <v>3782</v>
      </c>
      <c r="P1284" s="8" t="s">
        <v>3783</v>
      </c>
      <c r="Q1284" s="8" t="s">
        <v>3784</v>
      </c>
      <c r="R1284" s="8" t="s">
        <v>53</v>
      </c>
      <c r="S1284" s="8" t="s">
        <v>216</v>
      </c>
      <c r="T1284" s="8" t="s">
        <v>3800</v>
      </c>
      <c r="U1284" s="8" t="s">
        <v>56</v>
      </c>
      <c r="V1284" s="8" t="s">
        <v>57</v>
      </c>
      <c r="W1284" s="8" t="s">
        <v>3801</v>
      </c>
      <c r="X1284" s="8" t="s">
        <v>6554</v>
      </c>
      <c r="Y1284" s="8">
        <v>1995</v>
      </c>
      <c r="Z1284" s="8">
        <v>1997</v>
      </c>
      <c r="AA1284" s="8" t="s">
        <v>206</v>
      </c>
      <c r="AB1284" s="8">
        <v>302000</v>
      </c>
      <c r="AE1284" s="8">
        <v>444401.10560808593</v>
      </c>
      <c r="AF1284" s="8">
        <v>731001.78974629531</v>
      </c>
      <c r="AG1284" s="8">
        <v>100666.66666666667</v>
      </c>
      <c r="AH1284" s="8">
        <v>148133.70186936198</v>
      </c>
      <c r="AI1284" s="8">
        <v>243667.26324876511</v>
      </c>
      <c r="AJ1284" s="8" t="s">
        <v>220</v>
      </c>
      <c r="AK1284" s="8">
        <v>1999</v>
      </c>
      <c r="AL1284" s="8" t="s">
        <v>60</v>
      </c>
      <c r="AM1284" s="8" t="s">
        <v>61</v>
      </c>
      <c r="AN1284" s="8" t="s">
        <v>62</v>
      </c>
      <c r="AO1284" s="8" t="s">
        <v>64</v>
      </c>
      <c r="AP1284" s="8" t="s">
        <v>153</v>
      </c>
      <c r="AQ1284" s="8" t="s">
        <v>84</v>
      </c>
      <c r="AR1284" s="8" t="s">
        <v>3802</v>
      </c>
      <c r="AS1284" s="8" t="s">
        <v>69</v>
      </c>
      <c r="AT1284" s="8" t="s">
        <v>70</v>
      </c>
      <c r="BA1284" s="8">
        <v>1995</v>
      </c>
      <c r="BB1284" s="8">
        <v>1997</v>
      </c>
      <c r="BC1284" s="8">
        <v>1995</v>
      </c>
      <c r="BD1284" s="8">
        <v>1997</v>
      </c>
      <c r="BE1284" s="6" t="s">
        <v>64</v>
      </c>
      <c r="BF1284" s="6" t="s">
        <v>154</v>
      </c>
      <c r="BG1284" s="6" t="s">
        <v>69</v>
      </c>
      <c r="BH1284" s="8" t="s">
        <v>57</v>
      </c>
    </row>
    <row r="1285" spans="1:60" s="8" customFormat="1" ht="15.75" customHeight="1">
      <c r="A1285" s="8">
        <v>1284</v>
      </c>
      <c r="B1285" s="8" t="s">
        <v>39</v>
      </c>
      <c r="C1285" s="8">
        <v>492</v>
      </c>
      <c r="D1285" s="8" t="s">
        <v>3803</v>
      </c>
      <c r="E1285" s="8" t="s">
        <v>3804</v>
      </c>
      <c r="F1285" s="8">
        <v>1996</v>
      </c>
      <c r="G1285" s="8" t="s">
        <v>231</v>
      </c>
      <c r="H1285" s="8" t="s">
        <v>3805</v>
      </c>
      <c r="I1285" s="8" t="s">
        <v>102</v>
      </c>
      <c r="J1285" s="8" t="s">
        <v>45</v>
      </c>
      <c r="K1285" s="8" t="s">
        <v>2029</v>
      </c>
      <c r="L1285" s="8" t="s">
        <v>2599</v>
      </c>
      <c r="M1285" s="8" t="s">
        <v>3010</v>
      </c>
      <c r="N1285" s="8" t="s">
        <v>3610</v>
      </c>
      <c r="O1285" s="8" t="s">
        <v>3782</v>
      </c>
      <c r="P1285" s="8" t="s">
        <v>3783</v>
      </c>
      <c r="Q1285" s="8" t="s">
        <v>3784</v>
      </c>
      <c r="R1285" s="8" t="s">
        <v>53</v>
      </c>
      <c r="S1285" s="8" t="s">
        <v>289</v>
      </c>
      <c r="T1285" s="8" t="s">
        <v>3790</v>
      </c>
      <c r="U1285" s="8" t="s">
        <v>56</v>
      </c>
      <c r="V1285" s="8" t="s">
        <v>57</v>
      </c>
      <c r="W1285" s="8">
        <v>1996</v>
      </c>
      <c r="X1285" s="8" t="s">
        <v>58</v>
      </c>
      <c r="Y1285" s="8">
        <v>1996</v>
      </c>
      <c r="Z1285" s="8" t="s">
        <v>56</v>
      </c>
      <c r="AA1285" s="8" t="s">
        <v>63</v>
      </c>
      <c r="AB1285" s="8">
        <v>125000000</v>
      </c>
      <c r="AE1285" s="8">
        <v>195345539.79385906</v>
      </c>
      <c r="AF1285" s="8">
        <v>435771543.82862896</v>
      </c>
      <c r="AG1285" s="8">
        <v>125000000</v>
      </c>
      <c r="AH1285" s="8">
        <v>195345539.79385906</v>
      </c>
      <c r="AI1285" s="8">
        <v>435771543.82862896</v>
      </c>
      <c r="AJ1285" s="8" t="s">
        <v>220</v>
      </c>
      <c r="AK1285" s="8">
        <v>1996</v>
      </c>
      <c r="AL1285" s="8" t="s">
        <v>60</v>
      </c>
      <c r="AM1285" s="8" t="s">
        <v>96</v>
      </c>
      <c r="AN1285" s="8" t="s">
        <v>62</v>
      </c>
      <c r="AO1285" s="8" t="s">
        <v>1849</v>
      </c>
      <c r="AP1285" s="8" t="s">
        <v>65</v>
      </c>
      <c r="AQ1285" s="8" t="s">
        <v>84</v>
      </c>
      <c r="AR1285" s="8" t="s">
        <v>3806</v>
      </c>
      <c r="AS1285" s="8" t="s">
        <v>69</v>
      </c>
      <c r="AT1285" s="8" t="s">
        <v>70</v>
      </c>
      <c r="BA1285" s="8">
        <v>1996</v>
      </c>
      <c r="BB1285" s="8">
        <v>2017</v>
      </c>
      <c r="BC1285" s="8">
        <v>1996</v>
      </c>
      <c r="BD1285" s="8">
        <v>1996</v>
      </c>
      <c r="BE1285" s="6" t="s">
        <v>6552</v>
      </c>
      <c r="BF1285" s="6" t="s">
        <v>66</v>
      </c>
      <c r="BG1285" s="6" t="s">
        <v>69</v>
      </c>
      <c r="BH1285" s="8" t="s">
        <v>57</v>
      </c>
    </row>
    <row r="1286" spans="1:60" s="8" customFormat="1" ht="15.75" customHeight="1">
      <c r="A1286" s="8">
        <v>1285</v>
      </c>
      <c r="B1286" s="8" t="s">
        <v>39</v>
      </c>
      <c r="C1286" s="8">
        <v>516</v>
      </c>
      <c r="D1286" s="8" t="s">
        <v>3807</v>
      </c>
      <c r="E1286" s="8" t="s">
        <v>3808</v>
      </c>
      <c r="F1286" s="8">
        <v>1999</v>
      </c>
      <c r="G1286" s="8" t="s">
        <v>231</v>
      </c>
      <c r="H1286" s="8" t="s">
        <v>3799</v>
      </c>
      <c r="I1286" s="8" t="s">
        <v>102</v>
      </c>
      <c r="J1286" s="8" t="s">
        <v>45</v>
      </c>
      <c r="K1286" s="8" t="s">
        <v>2029</v>
      </c>
      <c r="L1286" s="8" t="s">
        <v>2599</v>
      </c>
      <c r="M1286" s="8" t="s">
        <v>3010</v>
      </c>
      <c r="N1286" s="8" t="s">
        <v>3610</v>
      </c>
      <c r="O1286" s="8" t="s">
        <v>3782</v>
      </c>
      <c r="P1286" s="8" t="s">
        <v>3783</v>
      </c>
      <c r="Q1286" s="8" t="s">
        <v>3784</v>
      </c>
      <c r="R1286" s="8" t="s">
        <v>53</v>
      </c>
      <c r="S1286" s="8" t="s">
        <v>289</v>
      </c>
      <c r="T1286" s="8" t="s">
        <v>3790</v>
      </c>
      <c r="U1286" s="8" t="s">
        <v>56</v>
      </c>
      <c r="V1286" s="8" t="s">
        <v>73</v>
      </c>
      <c r="W1286" s="8">
        <v>1997</v>
      </c>
      <c r="X1286" s="8" t="s">
        <v>58</v>
      </c>
      <c r="Y1286" s="8">
        <v>1997</v>
      </c>
      <c r="Z1286" s="8" t="s">
        <v>56</v>
      </c>
      <c r="AA1286" s="8" t="s">
        <v>63</v>
      </c>
      <c r="AB1286" s="8">
        <v>5100000</v>
      </c>
      <c r="AE1286" s="8">
        <v>7504786.8827855568</v>
      </c>
      <c r="AF1286" s="8">
        <v>18565385.079885174</v>
      </c>
      <c r="AG1286" s="8">
        <v>5100000</v>
      </c>
      <c r="AH1286" s="8">
        <v>7504786.8827855568</v>
      </c>
      <c r="AI1286" s="8">
        <v>18565385.079885174</v>
      </c>
      <c r="AJ1286" s="8" t="s">
        <v>220</v>
      </c>
      <c r="AK1286" s="8">
        <v>1999</v>
      </c>
      <c r="AL1286" s="8" t="s">
        <v>60</v>
      </c>
      <c r="AM1286" s="8" t="s">
        <v>61</v>
      </c>
      <c r="AN1286" s="8" t="s">
        <v>62</v>
      </c>
      <c r="AO1286" s="8" t="s">
        <v>74</v>
      </c>
      <c r="AP1286" s="8" t="s">
        <v>75</v>
      </c>
      <c r="AQ1286" s="8" t="s">
        <v>84</v>
      </c>
      <c r="AR1286" s="8" t="s">
        <v>3809</v>
      </c>
      <c r="AS1286" s="8" t="s">
        <v>69</v>
      </c>
      <c r="AT1286" s="8" t="s">
        <v>70</v>
      </c>
      <c r="BA1286" s="8">
        <v>1997</v>
      </c>
      <c r="BB1286" s="8">
        <v>2017</v>
      </c>
      <c r="BC1286" s="8">
        <v>1997</v>
      </c>
      <c r="BD1286" s="8">
        <v>1997</v>
      </c>
      <c r="BE1286" s="6" t="s">
        <v>74</v>
      </c>
      <c r="BF1286" s="6" t="s">
        <v>76</v>
      </c>
      <c r="BG1286" s="6" t="s">
        <v>69</v>
      </c>
      <c r="BH1286" s="8" t="s">
        <v>73</v>
      </c>
    </row>
    <row r="1287" spans="1:60" s="8" customFormat="1" ht="15.75" customHeight="1">
      <c r="A1287" s="8">
        <v>1286</v>
      </c>
      <c r="B1287" s="8" t="s">
        <v>39</v>
      </c>
      <c r="C1287" s="8">
        <v>516</v>
      </c>
      <c r="D1287" s="8" t="s">
        <v>3807</v>
      </c>
      <c r="E1287" s="8" t="s">
        <v>3808</v>
      </c>
      <c r="F1287" s="8">
        <v>1999</v>
      </c>
      <c r="G1287" s="8" t="s">
        <v>231</v>
      </c>
      <c r="H1287" s="8" t="s">
        <v>3799</v>
      </c>
      <c r="I1287" s="8" t="s">
        <v>102</v>
      </c>
      <c r="J1287" s="8" t="s">
        <v>45</v>
      </c>
      <c r="K1287" s="8" t="s">
        <v>2029</v>
      </c>
      <c r="L1287" s="8" t="s">
        <v>2599</v>
      </c>
      <c r="M1287" s="8" t="s">
        <v>3010</v>
      </c>
      <c r="N1287" s="8" t="s">
        <v>3610</v>
      </c>
      <c r="O1287" s="8" t="s">
        <v>3782</v>
      </c>
      <c r="P1287" s="8" t="s">
        <v>3783</v>
      </c>
      <c r="Q1287" s="8" t="s">
        <v>3784</v>
      </c>
      <c r="R1287" s="8" t="s">
        <v>53</v>
      </c>
      <c r="S1287" s="8" t="s">
        <v>289</v>
      </c>
      <c r="T1287" s="8" t="s">
        <v>3790</v>
      </c>
      <c r="U1287" s="8" t="s">
        <v>56</v>
      </c>
      <c r="V1287" s="8" t="s">
        <v>73</v>
      </c>
      <c r="W1287" s="8" t="s">
        <v>3810</v>
      </c>
      <c r="X1287" s="8" t="s">
        <v>58</v>
      </c>
      <c r="Y1287" s="8">
        <v>1996</v>
      </c>
      <c r="Z1287" s="8">
        <v>2024</v>
      </c>
      <c r="AA1287" s="8" t="s">
        <v>63</v>
      </c>
      <c r="AB1287" s="8">
        <v>1464285.7142857143</v>
      </c>
      <c r="AE1287" s="8">
        <v>2154735.7296513156</v>
      </c>
      <c r="AF1287" s="8">
        <v>5330397.6769978441</v>
      </c>
      <c r="AG1287" s="8">
        <v>1464285.7142857143</v>
      </c>
      <c r="AH1287" s="8">
        <v>2154735.7296513156</v>
      </c>
      <c r="AI1287" s="8">
        <v>5330397.6769978441</v>
      </c>
      <c r="AJ1287" s="8" t="s">
        <v>220</v>
      </c>
      <c r="AK1287" s="8">
        <v>1999</v>
      </c>
      <c r="AL1287" s="8" t="s">
        <v>60</v>
      </c>
      <c r="AM1287" s="8" t="s">
        <v>96</v>
      </c>
      <c r="AN1287" s="8" t="s">
        <v>62</v>
      </c>
      <c r="AO1287" s="8" t="s">
        <v>368</v>
      </c>
      <c r="AP1287" s="8" t="s">
        <v>65</v>
      </c>
      <c r="AQ1287" s="8" t="s">
        <v>84</v>
      </c>
      <c r="AR1287" s="8" t="s">
        <v>224</v>
      </c>
      <c r="AS1287" s="8" t="s">
        <v>115</v>
      </c>
      <c r="AT1287" s="8" t="s">
        <v>70</v>
      </c>
      <c r="BA1287" s="8">
        <v>1996</v>
      </c>
      <c r="BB1287" s="8">
        <v>2024</v>
      </c>
      <c r="BC1287" s="8">
        <v>1996</v>
      </c>
      <c r="BD1287" s="8">
        <v>2024</v>
      </c>
      <c r="BE1287" s="6" t="s">
        <v>6552</v>
      </c>
      <c r="BF1287" s="6" t="s">
        <v>66</v>
      </c>
      <c r="BG1287" s="6" t="s">
        <v>69</v>
      </c>
      <c r="BH1287" s="8" t="s">
        <v>73</v>
      </c>
    </row>
    <row r="1288" spans="1:60" s="8" customFormat="1" ht="15.75" customHeight="1">
      <c r="A1288" s="8">
        <v>1287</v>
      </c>
      <c r="B1288" s="8" t="s">
        <v>39</v>
      </c>
      <c r="C1288" s="8">
        <v>536</v>
      </c>
      <c r="D1288" s="8" t="s">
        <v>3811</v>
      </c>
      <c r="E1288" s="8" t="s">
        <v>2027</v>
      </c>
      <c r="F1288" s="8">
        <v>1999</v>
      </c>
      <c r="G1288" s="8" t="s">
        <v>231</v>
      </c>
      <c r="H1288" s="8" t="s">
        <v>3799</v>
      </c>
      <c r="I1288" s="8" t="s">
        <v>102</v>
      </c>
      <c r="J1288" s="8" t="s">
        <v>45</v>
      </c>
      <c r="K1288" s="8" t="s">
        <v>2029</v>
      </c>
      <c r="L1288" s="8" t="s">
        <v>2599</v>
      </c>
      <c r="M1288" s="8" t="s">
        <v>3010</v>
      </c>
      <c r="N1288" s="8" t="s">
        <v>3610</v>
      </c>
      <c r="O1288" s="8" t="s">
        <v>3782</v>
      </c>
      <c r="P1288" s="8" t="s">
        <v>3783</v>
      </c>
      <c r="Q1288" s="8" t="s">
        <v>3784</v>
      </c>
      <c r="R1288" s="8" t="s">
        <v>53</v>
      </c>
      <c r="S1288" s="8" t="s">
        <v>216</v>
      </c>
      <c r="T1288" s="8" t="s">
        <v>3812</v>
      </c>
      <c r="U1288" s="8" t="s">
        <v>56</v>
      </c>
      <c r="V1288" s="8" t="s">
        <v>57</v>
      </c>
      <c r="W1288" s="8" t="s">
        <v>56</v>
      </c>
      <c r="X1288" s="8" t="s">
        <v>58</v>
      </c>
      <c r="Y1288" s="8" t="s">
        <v>56</v>
      </c>
      <c r="Z1288" s="8" t="s">
        <v>56</v>
      </c>
      <c r="AA1288" s="8" t="s">
        <v>206</v>
      </c>
      <c r="AB1288" s="8">
        <v>67000</v>
      </c>
      <c r="AE1288" s="8">
        <v>98592.298264045559</v>
      </c>
      <c r="AF1288" s="8">
        <v>168804.00175067017</v>
      </c>
      <c r="AG1288" s="8">
        <v>67000</v>
      </c>
      <c r="AH1288" s="8">
        <v>98592.298264045559</v>
      </c>
      <c r="AI1288" s="8">
        <v>168804.00175067017</v>
      </c>
      <c r="AJ1288" s="8" t="s">
        <v>220</v>
      </c>
      <c r="AK1288" s="8">
        <v>1999</v>
      </c>
      <c r="AL1288" s="8" t="s">
        <v>60</v>
      </c>
      <c r="AM1288" s="8" t="s">
        <v>61</v>
      </c>
      <c r="AN1288" s="8" t="s">
        <v>62</v>
      </c>
      <c r="AO1288" s="8" t="s">
        <v>74</v>
      </c>
      <c r="AP1288" s="8" t="s">
        <v>75</v>
      </c>
      <c r="AQ1288" s="8" t="s">
        <v>84</v>
      </c>
      <c r="AR1288" s="8" t="s">
        <v>3813</v>
      </c>
      <c r="AS1288" s="8" t="s">
        <v>69</v>
      </c>
      <c r="AT1288" s="8" t="s">
        <v>70</v>
      </c>
      <c r="BA1288" s="8">
        <v>1999</v>
      </c>
      <c r="BB1288" s="8">
        <v>1999</v>
      </c>
      <c r="BC1288" s="8">
        <v>1999</v>
      </c>
      <c r="BD1288" s="8">
        <v>1999</v>
      </c>
      <c r="BE1288" s="6" t="s">
        <v>74</v>
      </c>
      <c r="BF1288" s="6" t="s">
        <v>76</v>
      </c>
      <c r="BG1288" s="6" t="s">
        <v>69</v>
      </c>
      <c r="BH1288" s="8" t="s">
        <v>57</v>
      </c>
    </row>
    <row r="1289" spans="1:60" s="8" customFormat="1" ht="15.75" customHeight="1">
      <c r="A1289" s="8">
        <v>1288</v>
      </c>
      <c r="B1289" s="8" t="s">
        <v>39</v>
      </c>
      <c r="C1289" s="8">
        <v>536</v>
      </c>
      <c r="D1289" s="8" t="s">
        <v>3811</v>
      </c>
      <c r="E1289" s="8" t="s">
        <v>3814</v>
      </c>
      <c r="F1289" s="8">
        <v>1999</v>
      </c>
      <c r="G1289" s="8" t="s">
        <v>231</v>
      </c>
      <c r="H1289" s="8" t="s">
        <v>3799</v>
      </c>
      <c r="I1289" s="8" t="s">
        <v>102</v>
      </c>
      <c r="J1289" s="8" t="s">
        <v>45</v>
      </c>
      <c r="K1289" s="8" t="s">
        <v>2029</v>
      </c>
      <c r="L1289" s="8" t="s">
        <v>2599</v>
      </c>
      <c r="M1289" s="8" t="s">
        <v>3010</v>
      </c>
      <c r="N1289" s="8" t="s">
        <v>3610</v>
      </c>
      <c r="O1289" s="8" t="s">
        <v>3782</v>
      </c>
      <c r="P1289" s="8" t="s">
        <v>3783</v>
      </c>
      <c r="Q1289" s="8" t="s">
        <v>3784</v>
      </c>
      <c r="R1289" s="8" t="s">
        <v>53</v>
      </c>
      <c r="S1289" s="8" t="s">
        <v>216</v>
      </c>
      <c r="T1289" s="8" t="s">
        <v>3815</v>
      </c>
      <c r="U1289" s="8" t="s">
        <v>56</v>
      </c>
      <c r="V1289" s="8" t="s">
        <v>57</v>
      </c>
      <c r="W1289" s="8" t="s">
        <v>3816</v>
      </c>
      <c r="X1289" s="8" t="s">
        <v>6554</v>
      </c>
      <c r="Y1289" s="8">
        <v>1996</v>
      </c>
      <c r="Z1289" s="8">
        <v>1998</v>
      </c>
      <c r="AA1289" s="8" t="s">
        <v>206</v>
      </c>
      <c r="AB1289" s="8">
        <v>3400000</v>
      </c>
      <c r="AE1289" s="8">
        <v>5003191.2551903706</v>
      </c>
      <c r="AF1289" s="8">
        <v>7958909.69295468</v>
      </c>
      <c r="AG1289" s="8">
        <v>1133333.3333333333</v>
      </c>
      <c r="AH1289" s="8">
        <v>1667730.4183967903</v>
      </c>
      <c r="AI1289" s="8">
        <v>2652969.8976515601</v>
      </c>
      <c r="AJ1289" s="8" t="s">
        <v>220</v>
      </c>
      <c r="AK1289" s="8">
        <v>1999</v>
      </c>
      <c r="AL1289" s="8" t="s">
        <v>60</v>
      </c>
      <c r="AM1289" s="8" t="s">
        <v>61</v>
      </c>
      <c r="AN1289" s="8" t="s">
        <v>62</v>
      </c>
      <c r="AO1289" s="8" t="s">
        <v>368</v>
      </c>
      <c r="AP1289" s="8" t="s">
        <v>56</v>
      </c>
      <c r="AQ1289" s="8" t="s">
        <v>84</v>
      </c>
      <c r="AR1289" s="8" t="s">
        <v>3813</v>
      </c>
      <c r="AS1289" s="8" t="s">
        <v>69</v>
      </c>
      <c r="AT1289" s="8" t="s">
        <v>70</v>
      </c>
      <c r="BA1289" s="8">
        <v>1996</v>
      </c>
      <c r="BB1289" s="8">
        <v>1998</v>
      </c>
      <c r="BC1289" s="8">
        <v>1996</v>
      </c>
      <c r="BD1289" s="8">
        <v>1998</v>
      </c>
      <c r="BE1289" s="6" t="s">
        <v>6552</v>
      </c>
      <c r="BF1289" s="6" t="s">
        <v>154</v>
      </c>
      <c r="BG1289" s="6" t="s">
        <v>69</v>
      </c>
      <c r="BH1289" s="8" t="s">
        <v>57</v>
      </c>
    </row>
    <row r="1290" spans="1:60" s="8" customFormat="1" ht="15.75" customHeight="1">
      <c r="A1290" s="8">
        <v>1289</v>
      </c>
      <c r="B1290" s="8" t="s">
        <v>39</v>
      </c>
      <c r="C1290" s="8">
        <v>177</v>
      </c>
      <c r="D1290" s="8" t="s">
        <v>3817</v>
      </c>
      <c r="E1290" s="8" t="s">
        <v>3818</v>
      </c>
      <c r="F1290" s="8">
        <v>1989</v>
      </c>
      <c r="G1290" s="8" t="s">
        <v>42</v>
      </c>
      <c r="H1290" s="8" t="s">
        <v>3819</v>
      </c>
      <c r="I1290" s="8" t="s">
        <v>102</v>
      </c>
      <c r="J1290" s="8" t="s">
        <v>45</v>
      </c>
      <c r="K1290" s="8" t="s">
        <v>2029</v>
      </c>
      <c r="L1290" s="8" t="s">
        <v>2599</v>
      </c>
      <c r="M1290" s="8" t="s">
        <v>3010</v>
      </c>
      <c r="N1290" s="8" t="s">
        <v>3241</v>
      </c>
      <c r="O1290" s="8" t="s">
        <v>3820</v>
      </c>
      <c r="P1290" s="8" t="s">
        <v>3821</v>
      </c>
      <c r="Q1290" s="8" t="s">
        <v>3822</v>
      </c>
      <c r="R1290" s="8" t="s">
        <v>53</v>
      </c>
      <c r="S1290" s="8" t="s">
        <v>54</v>
      </c>
      <c r="T1290" s="8" t="s">
        <v>309</v>
      </c>
      <c r="U1290" s="8" t="s">
        <v>56</v>
      </c>
      <c r="V1290" s="8" t="s">
        <v>57</v>
      </c>
      <c r="W1290" s="8">
        <v>1988</v>
      </c>
      <c r="X1290" s="8" t="s">
        <v>58</v>
      </c>
      <c r="Y1290" s="8">
        <v>1988</v>
      </c>
      <c r="Z1290" s="8" t="s">
        <v>56</v>
      </c>
      <c r="AA1290" s="8" t="s">
        <v>63</v>
      </c>
      <c r="AB1290" s="8">
        <v>10300000</v>
      </c>
      <c r="AC1290" s="8">
        <v>8600000</v>
      </c>
      <c r="AD1290" s="8">
        <v>12000000</v>
      </c>
      <c r="AE1290" s="8">
        <v>12179669.689676547</v>
      </c>
      <c r="AF1290" s="8">
        <v>13151083.065555265</v>
      </c>
      <c r="AG1290" s="8">
        <v>10300000</v>
      </c>
      <c r="AH1290" s="8">
        <v>12179669.689676547</v>
      </c>
      <c r="AI1290" s="8">
        <v>13151083.065555265</v>
      </c>
      <c r="AJ1290" s="8" t="s">
        <v>393</v>
      </c>
      <c r="AK1290" s="8">
        <v>1989</v>
      </c>
      <c r="AL1290" s="8" t="s">
        <v>60</v>
      </c>
      <c r="AM1290" s="8" t="s">
        <v>61</v>
      </c>
      <c r="AN1290" s="8" t="s">
        <v>62</v>
      </c>
      <c r="AO1290" s="8" t="s">
        <v>204</v>
      </c>
      <c r="AP1290" s="8" t="s">
        <v>153</v>
      </c>
      <c r="AQ1290" s="8" t="s">
        <v>84</v>
      </c>
      <c r="AR1290" s="8" t="s">
        <v>3823</v>
      </c>
      <c r="AS1290" s="8" t="s">
        <v>69</v>
      </c>
      <c r="AT1290" s="8" t="s">
        <v>70</v>
      </c>
      <c r="BA1290" s="8">
        <v>1988</v>
      </c>
      <c r="BB1290" s="8">
        <v>2017</v>
      </c>
      <c r="BC1290" s="8">
        <v>1988</v>
      </c>
      <c r="BD1290" s="8">
        <v>1988</v>
      </c>
      <c r="BE1290" s="6" t="s">
        <v>6552</v>
      </c>
      <c r="BF1290" s="6" t="s">
        <v>154</v>
      </c>
      <c r="BG1290" s="6" t="s">
        <v>69</v>
      </c>
      <c r="BH1290" s="8" t="s">
        <v>57</v>
      </c>
    </row>
    <row r="1291" spans="1:60" s="8" customFormat="1" ht="15.75" customHeight="1">
      <c r="A1291" s="8">
        <v>1290</v>
      </c>
      <c r="B1291" s="8" t="s">
        <v>39</v>
      </c>
      <c r="C1291" s="8">
        <v>432</v>
      </c>
      <c r="D1291" s="8" t="s">
        <v>3824</v>
      </c>
      <c r="E1291" s="8" t="s">
        <v>3825</v>
      </c>
      <c r="F1291" s="8">
        <v>2002</v>
      </c>
      <c r="G1291" s="8" t="s">
        <v>231</v>
      </c>
      <c r="H1291" s="8" t="s">
        <v>3826</v>
      </c>
      <c r="I1291" s="8" t="s">
        <v>102</v>
      </c>
      <c r="J1291" s="8" t="s">
        <v>45</v>
      </c>
      <c r="K1291" s="8" t="s">
        <v>2029</v>
      </c>
      <c r="L1291" s="8" t="s">
        <v>2599</v>
      </c>
      <c r="M1291" s="8" t="s">
        <v>3010</v>
      </c>
      <c r="N1291" s="8" t="s">
        <v>3241</v>
      </c>
      <c r="O1291" s="8" t="s">
        <v>3827</v>
      </c>
      <c r="P1291" s="8" t="s">
        <v>3828</v>
      </c>
      <c r="Q1291" s="8" t="s">
        <v>3829</v>
      </c>
      <c r="R1291" s="8" t="s">
        <v>53</v>
      </c>
      <c r="S1291" s="8" t="s">
        <v>54</v>
      </c>
      <c r="T1291" s="8" t="s">
        <v>309</v>
      </c>
      <c r="U1291" s="8" t="s">
        <v>56</v>
      </c>
      <c r="V1291" s="8" t="s">
        <v>57</v>
      </c>
      <c r="W1291" s="8">
        <v>2002</v>
      </c>
      <c r="X1291" s="8" t="s">
        <v>58</v>
      </c>
      <c r="Y1291" s="8">
        <v>2002</v>
      </c>
      <c r="Z1291" s="8" t="s">
        <v>56</v>
      </c>
      <c r="AA1291" s="8" t="s">
        <v>63</v>
      </c>
      <c r="AB1291" s="8">
        <v>200000</v>
      </c>
      <c r="AE1291" s="8">
        <v>126050.0947960974</v>
      </c>
      <c r="AF1291" s="8">
        <v>185535.33686298155</v>
      </c>
      <c r="AG1291" s="8">
        <v>200000</v>
      </c>
      <c r="AH1291" s="8">
        <v>126050.0947960974</v>
      </c>
      <c r="AI1291" s="8">
        <v>185535.33686298155</v>
      </c>
      <c r="AJ1291" s="8" t="s">
        <v>393</v>
      </c>
      <c r="AK1291" s="8">
        <v>2002</v>
      </c>
      <c r="AL1291" s="8" t="s">
        <v>60</v>
      </c>
      <c r="AM1291" s="8" t="s">
        <v>61</v>
      </c>
      <c r="AN1291" s="8" t="s">
        <v>62</v>
      </c>
      <c r="AO1291" s="8" t="s">
        <v>368</v>
      </c>
      <c r="AP1291" s="8" t="s">
        <v>65</v>
      </c>
      <c r="AQ1291" s="8" t="s">
        <v>84</v>
      </c>
      <c r="AR1291" s="8" t="s">
        <v>3830</v>
      </c>
      <c r="AS1291" s="8" t="s">
        <v>69</v>
      </c>
      <c r="AT1291" s="8" t="s">
        <v>70</v>
      </c>
      <c r="BA1291" s="8">
        <v>2002</v>
      </c>
      <c r="BB1291" s="8">
        <v>2017</v>
      </c>
      <c r="BC1291" s="8">
        <v>2002</v>
      </c>
      <c r="BD1291" s="8">
        <v>2002</v>
      </c>
      <c r="BE1291" s="6" t="s">
        <v>6552</v>
      </c>
      <c r="BF1291" s="6" t="s">
        <v>66</v>
      </c>
      <c r="BG1291" s="6" t="s">
        <v>69</v>
      </c>
      <c r="BH1291" s="8" t="s">
        <v>57</v>
      </c>
    </row>
    <row r="1292" spans="1:60" s="8" customFormat="1" ht="15.75" customHeight="1">
      <c r="A1292" s="8">
        <v>1291</v>
      </c>
      <c r="B1292" s="8" t="s">
        <v>1064</v>
      </c>
      <c r="C1292" s="8">
        <v>307</v>
      </c>
      <c r="D1292" s="8" t="s">
        <v>1730</v>
      </c>
      <c r="E1292" s="8" t="s">
        <v>1731</v>
      </c>
      <c r="F1292" s="8">
        <v>2001</v>
      </c>
      <c r="G1292" s="8" t="s">
        <v>134</v>
      </c>
      <c r="H1292" s="8" t="s">
        <v>3831</v>
      </c>
      <c r="I1292" s="8" t="s">
        <v>44</v>
      </c>
      <c r="J1292" s="8" t="s">
        <v>45</v>
      </c>
      <c r="K1292" s="8" t="s">
        <v>2029</v>
      </c>
      <c r="L1292" s="8" t="s">
        <v>2599</v>
      </c>
      <c r="M1292" s="8" t="s">
        <v>3017</v>
      </c>
      <c r="N1292" s="8" t="s">
        <v>3018</v>
      </c>
      <c r="O1292" s="8" t="s">
        <v>3832</v>
      </c>
      <c r="P1292" s="8" t="s">
        <v>3833</v>
      </c>
      <c r="Q1292" s="8" t="s">
        <v>3834</v>
      </c>
      <c r="R1292" s="8" t="s">
        <v>53</v>
      </c>
      <c r="S1292" s="8" t="s">
        <v>54</v>
      </c>
      <c r="T1292" s="8" t="s">
        <v>309</v>
      </c>
      <c r="U1292" s="8" t="s">
        <v>56</v>
      </c>
      <c r="V1292" s="8" t="s">
        <v>57</v>
      </c>
      <c r="W1292" s="8" t="s">
        <v>3835</v>
      </c>
      <c r="X1292" s="8" t="s">
        <v>6554</v>
      </c>
      <c r="Y1292" s="8">
        <v>1996</v>
      </c>
      <c r="Z1292" s="8">
        <v>1999</v>
      </c>
      <c r="AA1292" s="8" t="s">
        <v>206</v>
      </c>
      <c r="AB1292" s="8">
        <v>12000000</v>
      </c>
      <c r="AE1292" s="8">
        <v>6983505.6795507288</v>
      </c>
      <c r="AF1292" s="8">
        <v>11277325.99988007</v>
      </c>
      <c r="AG1292" s="8">
        <v>3000000</v>
      </c>
      <c r="AH1292" s="8">
        <v>1745876.4198876822</v>
      </c>
      <c r="AI1292" s="8">
        <v>2819331.4999700175</v>
      </c>
      <c r="AJ1292" s="8" t="s">
        <v>393</v>
      </c>
      <c r="AK1292" s="8">
        <v>2001</v>
      </c>
      <c r="AL1292" s="8" t="s">
        <v>60</v>
      </c>
      <c r="AM1292" s="8" t="s">
        <v>61</v>
      </c>
      <c r="AN1292" s="8" t="s">
        <v>62</v>
      </c>
      <c r="AO1292" s="8" t="s">
        <v>74</v>
      </c>
      <c r="AP1292" s="8" t="s">
        <v>212</v>
      </c>
      <c r="AQ1292" s="8" t="s">
        <v>84</v>
      </c>
      <c r="AR1292" s="8" t="s">
        <v>3836</v>
      </c>
      <c r="AS1292" s="8" t="s">
        <v>69</v>
      </c>
      <c r="AT1292" s="8" t="s">
        <v>70</v>
      </c>
      <c r="BA1292" s="8">
        <v>1996</v>
      </c>
      <c r="BB1292" s="8">
        <v>1999</v>
      </c>
      <c r="BC1292" s="8">
        <v>1996</v>
      </c>
      <c r="BD1292" s="8">
        <v>1999</v>
      </c>
      <c r="BE1292" s="6" t="s">
        <v>74</v>
      </c>
      <c r="BF1292" s="6" t="s">
        <v>76</v>
      </c>
      <c r="BG1292" s="6" t="s">
        <v>69</v>
      </c>
      <c r="BH1292" s="8" t="s">
        <v>57</v>
      </c>
    </row>
    <row r="1293" spans="1:60" s="8" customFormat="1" ht="15.75" customHeight="1">
      <c r="A1293" s="8">
        <v>1292</v>
      </c>
      <c r="B1293" s="8" t="s">
        <v>1674</v>
      </c>
      <c r="C1293" s="8">
        <v>41</v>
      </c>
      <c r="D1293" s="8" t="s">
        <v>1829</v>
      </c>
      <c r="E1293" s="8" t="s">
        <v>1830</v>
      </c>
      <c r="F1293" s="8">
        <v>2003</v>
      </c>
      <c r="G1293" s="8" t="s">
        <v>42</v>
      </c>
      <c r="H1293" s="8" t="s">
        <v>194</v>
      </c>
      <c r="I1293" s="8" t="s">
        <v>44</v>
      </c>
      <c r="J1293" s="8" t="s">
        <v>45</v>
      </c>
      <c r="K1293" s="8" t="s">
        <v>2029</v>
      </c>
      <c r="L1293" s="8" t="s">
        <v>2599</v>
      </c>
      <c r="M1293" s="8" t="s">
        <v>3024</v>
      </c>
      <c r="N1293" s="8" t="s">
        <v>3837</v>
      </c>
      <c r="O1293" s="8" t="s">
        <v>3838</v>
      </c>
      <c r="P1293" s="8" t="s">
        <v>3839</v>
      </c>
      <c r="Q1293" s="8" t="s">
        <v>3840</v>
      </c>
      <c r="R1293" s="8" t="s">
        <v>53</v>
      </c>
      <c r="S1293" s="8" t="s">
        <v>200</v>
      </c>
      <c r="T1293" s="8" t="s">
        <v>1835</v>
      </c>
      <c r="U1293" s="8" t="s">
        <v>56</v>
      </c>
      <c r="V1293" s="8" t="s">
        <v>57</v>
      </c>
      <c r="W1293" s="8">
        <v>2001</v>
      </c>
      <c r="X1293" s="8" t="s">
        <v>58</v>
      </c>
      <c r="Y1293" s="8">
        <v>2001</v>
      </c>
      <c r="Z1293" s="8" t="s">
        <v>56</v>
      </c>
      <c r="AA1293" s="8" t="s">
        <v>63</v>
      </c>
      <c r="AB1293" s="8">
        <v>19400000</v>
      </c>
      <c r="AC1293" s="8">
        <v>11200000</v>
      </c>
      <c r="AD1293" s="8">
        <v>35300000</v>
      </c>
      <c r="AE1293" s="8">
        <v>29174928.760601949</v>
      </c>
      <c r="AF1293" s="8">
        <v>25534195.130895384</v>
      </c>
      <c r="AG1293" s="8">
        <v>19400000</v>
      </c>
      <c r="AH1293" s="8">
        <v>29174928.760601949</v>
      </c>
      <c r="AI1293" s="8">
        <v>25534195.130895384</v>
      </c>
      <c r="AJ1293" s="8" t="s">
        <v>203</v>
      </c>
      <c r="AK1293" s="8">
        <v>2003</v>
      </c>
      <c r="AL1293" s="8" t="s">
        <v>60</v>
      </c>
      <c r="AM1293" s="8" t="s">
        <v>96</v>
      </c>
      <c r="AN1293" s="8" t="s">
        <v>62</v>
      </c>
      <c r="AO1293" s="8" t="s">
        <v>204</v>
      </c>
      <c r="AP1293" s="8" t="s">
        <v>3841</v>
      </c>
      <c r="AQ1293" s="8" t="s">
        <v>67</v>
      </c>
      <c r="AR1293" s="8" t="s">
        <v>3842</v>
      </c>
      <c r="AS1293" s="8" t="s">
        <v>69</v>
      </c>
      <c r="AT1293" s="8" t="s">
        <v>70</v>
      </c>
      <c r="BA1293" s="8">
        <v>2001</v>
      </c>
      <c r="BB1293" s="8">
        <v>2017</v>
      </c>
      <c r="BC1293" s="8">
        <v>2001</v>
      </c>
      <c r="BD1293" s="8">
        <v>2001</v>
      </c>
      <c r="BE1293" s="6" t="s">
        <v>6552</v>
      </c>
      <c r="BF1293" s="6" t="s">
        <v>154</v>
      </c>
      <c r="BG1293" s="6" t="s">
        <v>69</v>
      </c>
      <c r="BH1293" s="8" t="s">
        <v>57</v>
      </c>
    </row>
    <row r="1294" spans="1:60" s="8" customFormat="1" ht="15.75" customHeight="1">
      <c r="A1294" s="8">
        <v>1293</v>
      </c>
      <c r="B1294" s="8" t="s">
        <v>39</v>
      </c>
      <c r="C1294" s="8">
        <v>567</v>
      </c>
      <c r="D1294" s="8" t="s">
        <v>3150</v>
      </c>
      <c r="E1294" s="8" t="s">
        <v>3151</v>
      </c>
      <c r="F1294" s="8">
        <v>1988</v>
      </c>
      <c r="G1294" s="8" t="s">
        <v>42</v>
      </c>
      <c r="H1294" s="8" t="s">
        <v>3152</v>
      </c>
      <c r="I1294" s="8" t="s">
        <v>44</v>
      </c>
      <c r="J1294" s="8" t="s">
        <v>45</v>
      </c>
      <c r="K1294" s="8" t="s">
        <v>2029</v>
      </c>
      <c r="L1294" s="8" t="s">
        <v>2599</v>
      </c>
      <c r="M1294" s="8" t="s">
        <v>3017</v>
      </c>
      <c r="N1294" s="8" t="s">
        <v>3162</v>
      </c>
      <c r="O1294" s="8" t="s">
        <v>3163</v>
      </c>
      <c r="P1294" s="8" t="s">
        <v>3164</v>
      </c>
      <c r="Q1294" s="8" t="s">
        <v>3165</v>
      </c>
      <c r="R1294" s="8" t="s">
        <v>53</v>
      </c>
      <c r="S1294" s="8" t="s">
        <v>216</v>
      </c>
      <c r="T1294" s="8" t="s">
        <v>1279</v>
      </c>
      <c r="U1294" s="8" t="s">
        <v>3219</v>
      </c>
      <c r="V1294" s="8" t="s">
        <v>73</v>
      </c>
      <c r="W1294" s="8" t="s">
        <v>3158</v>
      </c>
      <c r="X1294" s="8" t="s">
        <v>6554</v>
      </c>
      <c r="Y1294" s="8">
        <v>1980</v>
      </c>
      <c r="Z1294" s="8">
        <v>1985</v>
      </c>
      <c r="AA1294" s="8" t="s">
        <v>63</v>
      </c>
      <c r="AB1294" s="8">
        <v>39400000</v>
      </c>
      <c r="AE1294" s="8">
        <v>66357090.592185304</v>
      </c>
      <c r="AF1294" s="8">
        <v>66200363.131945729</v>
      </c>
      <c r="AG1294" s="8">
        <v>6566666.666666667</v>
      </c>
      <c r="AH1294" s="8">
        <v>11059515.098697551</v>
      </c>
      <c r="AI1294" s="8">
        <v>11033393.855324289</v>
      </c>
      <c r="AJ1294" s="8" t="s">
        <v>2747</v>
      </c>
      <c r="AK1294" s="8">
        <v>1988</v>
      </c>
      <c r="AL1294" s="8" t="s">
        <v>60</v>
      </c>
      <c r="AM1294" s="8" t="s">
        <v>96</v>
      </c>
      <c r="AN1294" s="8" t="s">
        <v>62</v>
      </c>
      <c r="AO1294" s="8" t="s">
        <v>64</v>
      </c>
      <c r="AP1294" s="8" t="s">
        <v>65</v>
      </c>
      <c r="AQ1294" s="8" t="s">
        <v>67</v>
      </c>
      <c r="AR1294" s="8" t="s">
        <v>3843</v>
      </c>
      <c r="AS1294" s="8" t="s">
        <v>115</v>
      </c>
      <c r="AT1294" s="8" t="s">
        <v>70</v>
      </c>
      <c r="BA1294" s="8">
        <v>1980</v>
      </c>
      <c r="BB1294" s="8">
        <v>1985</v>
      </c>
      <c r="BC1294" s="8">
        <v>1980</v>
      </c>
      <c r="BD1294" s="8">
        <v>1985</v>
      </c>
      <c r="BE1294" s="6" t="s">
        <v>64</v>
      </c>
      <c r="BF1294" s="6" t="s">
        <v>66</v>
      </c>
      <c r="BG1294" s="6" t="s">
        <v>69</v>
      </c>
      <c r="BH1294" s="8" t="s">
        <v>73</v>
      </c>
    </row>
    <row r="1295" spans="1:60" s="8" customFormat="1" ht="15.75" customHeight="1">
      <c r="A1295" s="8">
        <v>1294</v>
      </c>
      <c r="B1295" s="8" t="s">
        <v>39</v>
      </c>
      <c r="C1295" s="8">
        <v>567</v>
      </c>
      <c r="D1295" s="8" t="s">
        <v>3150</v>
      </c>
      <c r="E1295" s="8" t="s">
        <v>3151</v>
      </c>
      <c r="F1295" s="8">
        <v>1988</v>
      </c>
      <c r="G1295" s="8" t="s">
        <v>42</v>
      </c>
      <c r="H1295" s="8" t="s">
        <v>3152</v>
      </c>
      <c r="I1295" s="8" t="s">
        <v>44</v>
      </c>
      <c r="J1295" s="8" t="s">
        <v>45</v>
      </c>
      <c r="K1295" s="8" t="s">
        <v>2029</v>
      </c>
      <c r="L1295" s="8" t="s">
        <v>2599</v>
      </c>
      <c r="M1295" s="8" t="s">
        <v>3017</v>
      </c>
      <c r="N1295" s="8" t="s">
        <v>3162</v>
      </c>
      <c r="O1295" s="8" t="s">
        <v>3163</v>
      </c>
      <c r="P1295" s="8" t="s">
        <v>3164</v>
      </c>
      <c r="Q1295" s="8" t="s">
        <v>3165</v>
      </c>
      <c r="R1295" s="8" t="s">
        <v>53</v>
      </c>
      <c r="S1295" s="8" t="s">
        <v>216</v>
      </c>
      <c r="T1295" s="8" t="s">
        <v>1279</v>
      </c>
      <c r="U1295" s="8" t="s">
        <v>3844</v>
      </c>
      <c r="V1295" s="8" t="s">
        <v>73</v>
      </c>
      <c r="W1295" s="8">
        <v>1985</v>
      </c>
      <c r="X1295" s="8" t="s">
        <v>58</v>
      </c>
      <c r="Y1295" s="8">
        <v>1985</v>
      </c>
      <c r="Z1295" s="8">
        <v>1985</v>
      </c>
      <c r="AA1295" s="8" t="s">
        <v>63</v>
      </c>
      <c r="AB1295" s="8">
        <v>789000</v>
      </c>
      <c r="AE1295" s="8">
        <v>1328826.0019602589</v>
      </c>
      <c r="AF1295" s="8">
        <v>1325687.474901147</v>
      </c>
      <c r="AG1295" s="8">
        <v>789000</v>
      </c>
      <c r="AH1295" s="8">
        <v>1328826.0019602589</v>
      </c>
      <c r="AI1295" s="8">
        <v>1325687.474901147</v>
      </c>
      <c r="AJ1295" s="8" t="s">
        <v>2747</v>
      </c>
      <c r="AK1295" s="8">
        <v>1988</v>
      </c>
      <c r="AL1295" s="8" t="s">
        <v>60</v>
      </c>
      <c r="AM1295" s="8" t="s">
        <v>96</v>
      </c>
      <c r="AN1295" s="8" t="s">
        <v>62</v>
      </c>
      <c r="AO1295" s="8" t="s">
        <v>64</v>
      </c>
      <c r="AP1295" s="8" t="s">
        <v>65</v>
      </c>
      <c r="AQ1295" s="8" t="s">
        <v>67</v>
      </c>
      <c r="AR1295" s="8" t="s">
        <v>3843</v>
      </c>
      <c r="AS1295" s="8" t="s">
        <v>115</v>
      </c>
      <c r="AT1295" s="8" t="s">
        <v>70</v>
      </c>
      <c r="BA1295" s="8">
        <v>1985</v>
      </c>
      <c r="BB1295" s="8">
        <v>1985</v>
      </c>
      <c r="BC1295" s="8">
        <v>1985</v>
      </c>
      <c r="BD1295" s="8">
        <v>1985</v>
      </c>
      <c r="BE1295" s="6" t="s">
        <v>64</v>
      </c>
      <c r="BF1295" s="6" t="s">
        <v>66</v>
      </c>
      <c r="BG1295" s="6" t="s">
        <v>69</v>
      </c>
      <c r="BH1295" s="8" t="s">
        <v>73</v>
      </c>
    </row>
    <row r="1296" spans="1:60" s="8" customFormat="1" ht="15.75" customHeight="1">
      <c r="A1296" s="8">
        <v>1295</v>
      </c>
      <c r="B1296" s="8" t="s">
        <v>39</v>
      </c>
      <c r="C1296" s="8">
        <v>402</v>
      </c>
      <c r="D1296" s="8" t="s">
        <v>3845</v>
      </c>
      <c r="E1296" s="8" t="s">
        <v>3846</v>
      </c>
      <c r="F1296" s="8">
        <v>1992</v>
      </c>
      <c r="G1296" s="8" t="s">
        <v>231</v>
      </c>
      <c r="H1296" s="8" t="s">
        <v>3847</v>
      </c>
      <c r="I1296" s="8" t="s">
        <v>102</v>
      </c>
      <c r="J1296" s="8" t="s">
        <v>45</v>
      </c>
      <c r="K1296" s="8" t="s">
        <v>2029</v>
      </c>
      <c r="L1296" s="8" t="s">
        <v>2599</v>
      </c>
      <c r="M1296" s="8" t="s">
        <v>3017</v>
      </c>
      <c r="N1296" s="8" t="s">
        <v>3162</v>
      </c>
      <c r="O1296" s="8" t="s">
        <v>3163</v>
      </c>
      <c r="P1296" s="8" t="s">
        <v>3164</v>
      </c>
      <c r="Q1296" s="8" t="s">
        <v>3165</v>
      </c>
      <c r="R1296" s="8" t="s">
        <v>53</v>
      </c>
      <c r="S1296" s="8" t="s">
        <v>368</v>
      </c>
      <c r="T1296" s="8" t="s">
        <v>368</v>
      </c>
      <c r="U1296" s="8" t="s">
        <v>56</v>
      </c>
      <c r="V1296" s="8" t="s">
        <v>1627</v>
      </c>
      <c r="W1296" s="8">
        <v>1992</v>
      </c>
      <c r="X1296" s="8" t="s">
        <v>58</v>
      </c>
      <c r="Y1296" s="8">
        <v>1992</v>
      </c>
      <c r="Z1296" s="8" t="s">
        <v>56</v>
      </c>
      <c r="AA1296" s="8" t="s">
        <v>63</v>
      </c>
      <c r="AB1296" s="8">
        <v>1000000000</v>
      </c>
      <c r="AE1296" s="8">
        <v>1746902838.8169675</v>
      </c>
      <c r="AF1296" s="8" t="e">
        <v>#VALUE!</v>
      </c>
      <c r="AG1296" s="8">
        <v>1000000000</v>
      </c>
      <c r="AH1296" s="8">
        <v>1746902838.8169675</v>
      </c>
      <c r="AI1296" s="8" t="e">
        <v>#VALUE!</v>
      </c>
      <c r="AJ1296" s="8" t="s">
        <v>220</v>
      </c>
      <c r="AK1296" s="8">
        <v>1992</v>
      </c>
      <c r="AL1296" s="8" t="s">
        <v>60</v>
      </c>
      <c r="AM1296" s="8" t="s">
        <v>96</v>
      </c>
      <c r="AN1296" s="8" t="s">
        <v>89</v>
      </c>
      <c r="AO1296" s="8" t="s">
        <v>74</v>
      </c>
      <c r="AP1296" s="8" t="s">
        <v>75</v>
      </c>
      <c r="AQ1296" s="8" t="s">
        <v>84</v>
      </c>
      <c r="AR1296" s="8" t="s">
        <v>3848</v>
      </c>
      <c r="AS1296" s="8" t="s">
        <v>69</v>
      </c>
      <c r="AT1296" s="8" t="s">
        <v>70</v>
      </c>
      <c r="BA1296" s="8">
        <v>1992</v>
      </c>
      <c r="BB1296" s="8">
        <v>2017</v>
      </c>
      <c r="BC1296" s="8">
        <v>1992</v>
      </c>
      <c r="BD1296" s="8">
        <v>1992</v>
      </c>
      <c r="BE1296" s="6" t="s">
        <v>74</v>
      </c>
      <c r="BF1296" s="6" t="s">
        <v>76</v>
      </c>
      <c r="BG1296" s="6" t="s">
        <v>69</v>
      </c>
      <c r="BH1296" s="8" t="s">
        <v>1627</v>
      </c>
    </row>
    <row r="1297" spans="1:60" s="8" customFormat="1" ht="15.75" customHeight="1">
      <c r="A1297" s="8">
        <v>1296</v>
      </c>
      <c r="B1297" s="8" t="s">
        <v>191</v>
      </c>
      <c r="C1297" s="8">
        <v>14202</v>
      </c>
      <c r="D1297" s="8" t="s">
        <v>3849</v>
      </c>
      <c r="E1297" s="8" t="s">
        <v>3850</v>
      </c>
      <c r="F1297" s="8">
        <v>2002</v>
      </c>
      <c r="G1297" s="8" t="s">
        <v>111</v>
      </c>
      <c r="H1297" s="8" t="s">
        <v>194</v>
      </c>
      <c r="I1297" s="8" t="s">
        <v>44</v>
      </c>
      <c r="J1297" s="8" t="s">
        <v>45</v>
      </c>
      <c r="K1297" s="8" t="s">
        <v>2029</v>
      </c>
      <c r="L1297" s="8" t="s">
        <v>2599</v>
      </c>
      <c r="M1297" s="8" t="s">
        <v>3010</v>
      </c>
      <c r="N1297" s="8" t="s">
        <v>3610</v>
      </c>
      <c r="O1297" s="8" t="s">
        <v>3851</v>
      </c>
      <c r="P1297" s="8" t="s">
        <v>3852</v>
      </c>
      <c r="Q1297" s="8" t="s">
        <v>3853</v>
      </c>
      <c r="R1297" s="8" t="s">
        <v>53</v>
      </c>
      <c r="S1297" s="8" t="s">
        <v>683</v>
      </c>
      <c r="T1297" s="8" t="s">
        <v>3854</v>
      </c>
      <c r="U1297" s="8" t="s">
        <v>56</v>
      </c>
      <c r="V1297" s="8" t="s">
        <v>57</v>
      </c>
      <c r="W1297" s="8" t="s">
        <v>3855</v>
      </c>
      <c r="X1297" s="8" t="s">
        <v>6554</v>
      </c>
      <c r="Y1297" s="8">
        <v>1999</v>
      </c>
      <c r="Z1297" s="8">
        <v>2009</v>
      </c>
      <c r="AA1297" s="8" t="s">
        <v>206</v>
      </c>
      <c r="AB1297" s="8">
        <v>36600000</v>
      </c>
      <c r="AE1297" s="8">
        <v>49875617.790132195</v>
      </c>
      <c r="AF1297" s="8">
        <v>169503115.92518383</v>
      </c>
      <c r="AG1297" s="8">
        <v>3660000</v>
      </c>
      <c r="AH1297" s="8">
        <v>4987561.7790132193</v>
      </c>
      <c r="AI1297" s="8">
        <v>16950311.592518382</v>
      </c>
      <c r="AJ1297" s="8" t="s">
        <v>220</v>
      </c>
      <c r="AK1297" s="8">
        <v>2002</v>
      </c>
      <c r="AL1297" s="8" t="s">
        <v>60</v>
      </c>
      <c r="AM1297" s="8" t="s">
        <v>96</v>
      </c>
      <c r="AN1297" s="8" t="s">
        <v>89</v>
      </c>
      <c r="AO1297" s="8" t="s">
        <v>74</v>
      </c>
      <c r="AP1297" s="8" t="s">
        <v>75</v>
      </c>
      <c r="AQ1297" s="8" t="s">
        <v>67</v>
      </c>
      <c r="AR1297" s="8" t="s">
        <v>3856</v>
      </c>
      <c r="AS1297" s="8" t="s">
        <v>69</v>
      </c>
      <c r="AT1297" s="8" t="s">
        <v>70</v>
      </c>
      <c r="BA1297" s="8">
        <v>1999</v>
      </c>
      <c r="BB1297" s="8">
        <v>2009</v>
      </c>
      <c r="BC1297" s="8">
        <v>1999</v>
      </c>
      <c r="BD1297" s="8">
        <v>2009</v>
      </c>
      <c r="BE1297" s="6" t="s">
        <v>74</v>
      </c>
      <c r="BF1297" s="6" t="s">
        <v>76</v>
      </c>
      <c r="BG1297" s="6" t="s">
        <v>69</v>
      </c>
      <c r="BH1297" s="8" t="s">
        <v>57</v>
      </c>
    </row>
    <row r="1298" spans="1:60" s="8" customFormat="1" ht="15.75" customHeight="1">
      <c r="A1298" s="8">
        <v>1297</v>
      </c>
      <c r="B1298" s="8" t="s">
        <v>39</v>
      </c>
      <c r="C1298" s="8">
        <v>599</v>
      </c>
      <c r="D1298" s="8" t="s">
        <v>3857</v>
      </c>
      <c r="E1298" s="8" t="s">
        <v>3858</v>
      </c>
      <c r="F1298" s="8">
        <v>1999</v>
      </c>
      <c r="G1298" s="8" t="s">
        <v>42</v>
      </c>
      <c r="H1298" s="8" t="s">
        <v>3859</v>
      </c>
      <c r="I1298" s="8" t="s">
        <v>102</v>
      </c>
      <c r="J1298" s="8" t="s">
        <v>45</v>
      </c>
      <c r="K1298" s="8" t="s">
        <v>2029</v>
      </c>
      <c r="L1298" s="8" t="s">
        <v>2599</v>
      </c>
      <c r="M1298" s="8" t="s">
        <v>3010</v>
      </c>
      <c r="N1298" s="8" t="s">
        <v>3241</v>
      </c>
      <c r="O1298" s="8" t="s">
        <v>3860</v>
      </c>
      <c r="P1298" s="8" t="s">
        <v>3861</v>
      </c>
      <c r="Q1298" s="8" t="s">
        <v>3862</v>
      </c>
      <c r="R1298" s="8" t="s">
        <v>53</v>
      </c>
      <c r="S1298" s="8" t="s">
        <v>54</v>
      </c>
      <c r="T1298" s="8" t="s">
        <v>309</v>
      </c>
      <c r="U1298" s="8" t="s">
        <v>3863</v>
      </c>
      <c r="V1298" s="8" t="s">
        <v>73</v>
      </c>
      <c r="W1298" s="8">
        <v>1999</v>
      </c>
      <c r="X1298" s="8" t="s">
        <v>58</v>
      </c>
      <c r="Y1298" s="8">
        <v>1999</v>
      </c>
      <c r="Z1298" s="8" t="s">
        <v>56</v>
      </c>
      <c r="AA1298" s="8" t="s">
        <v>63</v>
      </c>
      <c r="AB1298" s="8">
        <v>3700000</v>
      </c>
      <c r="AE1298" s="8">
        <v>2881355.4501520232</v>
      </c>
      <c r="AF1298" s="8">
        <v>3795079.8845154489</v>
      </c>
      <c r="AG1298" s="8">
        <v>3700000</v>
      </c>
      <c r="AH1298" s="8">
        <v>2881355.4501520232</v>
      </c>
      <c r="AI1298" s="8">
        <v>3795079.8845154489</v>
      </c>
      <c r="AJ1298" s="8" t="s">
        <v>393</v>
      </c>
      <c r="AK1298" s="8">
        <v>1999</v>
      </c>
      <c r="AL1298" s="8" t="s">
        <v>60</v>
      </c>
      <c r="AM1298" s="8" t="s">
        <v>61</v>
      </c>
      <c r="AN1298" s="8" t="s">
        <v>62</v>
      </c>
      <c r="AO1298" s="8" t="s">
        <v>64</v>
      </c>
      <c r="AP1298" s="8" t="s">
        <v>65</v>
      </c>
      <c r="AQ1298" s="8" t="s">
        <v>84</v>
      </c>
      <c r="AR1298" s="8" t="s">
        <v>3864</v>
      </c>
      <c r="AS1298" s="8" t="s">
        <v>69</v>
      </c>
      <c r="AT1298" s="8" t="s">
        <v>70</v>
      </c>
      <c r="BA1298" s="8">
        <v>1999</v>
      </c>
      <c r="BB1298" s="8">
        <v>2017</v>
      </c>
      <c r="BC1298" s="8">
        <v>1999</v>
      </c>
      <c r="BD1298" s="8">
        <v>1999</v>
      </c>
      <c r="BE1298" s="6" t="s">
        <v>64</v>
      </c>
      <c r="BF1298" s="6" t="s">
        <v>66</v>
      </c>
      <c r="BG1298" s="6" t="s">
        <v>69</v>
      </c>
      <c r="BH1298" s="8" t="s">
        <v>73</v>
      </c>
    </row>
    <row r="1299" spans="1:60" s="8" customFormat="1" ht="15.75" customHeight="1">
      <c r="A1299" s="8">
        <v>1298</v>
      </c>
      <c r="B1299" s="8" t="s">
        <v>191</v>
      </c>
      <c r="C1299" s="8">
        <v>13244</v>
      </c>
      <c r="D1299" s="8" t="s">
        <v>3865</v>
      </c>
      <c r="E1299" s="8" t="s">
        <v>1785</v>
      </c>
      <c r="F1299" s="8">
        <v>2005</v>
      </c>
      <c r="G1299" s="8" t="s">
        <v>111</v>
      </c>
      <c r="H1299" s="8" t="s">
        <v>194</v>
      </c>
      <c r="I1299" s="8" t="s">
        <v>44</v>
      </c>
      <c r="J1299" s="8" t="s">
        <v>45</v>
      </c>
      <c r="K1299" s="8" t="s">
        <v>2029</v>
      </c>
      <c r="L1299" s="8" t="s">
        <v>2599</v>
      </c>
      <c r="M1299" s="8" t="s">
        <v>2984</v>
      </c>
      <c r="N1299" s="8" t="s">
        <v>2985</v>
      </c>
      <c r="O1299" s="8" t="s">
        <v>2994</v>
      </c>
      <c r="P1299" s="8" t="s">
        <v>2995</v>
      </c>
      <c r="Q1299" s="8" t="s">
        <v>2996</v>
      </c>
      <c r="R1299" s="8" t="s">
        <v>53</v>
      </c>
      <c r="S1299" s="8" t="s">
        <v>216</v>
      </c>
      <c r="T1299" s="8" t="s">
        <v>217</v>
      </c>
      <c r="U1299" s="8" t="s">
        <v>1304</v>
      </c>
      <c r="V1299" s="8" t="s">
        <v>73</v>
      </c>
      <c r="W1299" s="8">
        <v>2005</v>
      </c>
      <c r="X1299" s="8" t="s">
        <v>58</v>
      </c>
      <c r="Y1299" s="8">
        <v>2005</v>
      </c>
      <c r="Z1299" s="8" t="s">
        <v>56</v>
      </c>
      <c r="AA1299" s="8" t="s">
        <v>63</v>
      </c>
      <c r="AB1299" s="8">
        <v>300000000</v>
      </c>
      <c r="AE1299" s="8">
        <v>376543844.67676669</v>
      </c>
      <c r="AF1299" s="8">
        <v>376543844.67676669</v>
      </c>
      <c r="AG1299" s="8">
        <v>300000000</v>
      </c>
      <c r="AH1299" s="8">
        <v>376543844.67676669</v>
      </c>
      <c r="AI1299" s="8">
        <v>376543844.67676669</v>
      </c>
      <c r="AJ1299" s="8" t="s">
        <v>220</v>
      </c>
      <c r="AK1299" s="8">
        <v>2005</v>
      </c>
      <c r="AL1299" s="8" t="s">
        <v>60</v>
      </c>
      <c r="AM1299" s="8" t="s">
        <v>61</v>
      </c>
      <c r="AN1299" s="8" t="s">
        <v>62</v>
      </c>
      <c r="AO1299" s="8" t="s">
        <v>3866</v>
      </c>
      <c r="AP1299" s="8" t="s">
        <v>65</v>
      </c>
      <c r="AQ1299" s="8" t="s">
        <v>67</v>
      </c>
      <c r="AR1299" s="8" t="s">
        <v>3867</v>
      </c>
      <c r="AS1299" s="8" t="s">
        <v>69</v>
      </c>
      <c r="AT1299" s="8" t="s">
        <v>70</v>
      </c>
      <c r="BA1299" s="8">
        <v>2005</v>
      </c>
      <c r="BB1299" s="8">
        <v>2017</v>
      </c>
      <c r="BC1299" s="8">
        <v>2005</v>
      </c>
      <c r="BD1299" s="8">
        <v>2005</v>
      </c>
      <c r="BE1299" s="6" t="s">
        <v>6552</v>
      </c>
      <c r="BF1299" s="6" t="s">
        <v>66</v>
      </c>
      <c r="BG1299" s="6" t="s">
        <v>69</v>
      </c>
      <c r="BH1299" s="8" t="s">
        <v>73</v>
      </c>
    </row>
    <row r="1300" spans="1:60" s="8" customFormat="1" ht="15.75" customHeight="1">
      <c r="A1300" s="8">
        <v>1299</v>
      </c>
      <c r="B1300" s="8" t="s">
        <v>191</v>
      </c>
      <c r="C1300" s="8">
        <v>13244</v>
      </c>
      <c r="D1300" s="8" t="s">
        <v>3865</v>
      </c>
      <c r="E1300" s="8" t="s">
        <v>1785</v>
      </c>
      <c r="F1300" s="8">
        <v>2005</v>
      </c>
      <c r="G1300" s="8" t="s">
        <v>111</v>
      </c>
      <c r="H1300" s="8" t="s">
        <v>194</v>
      </c>
      <c r="I1300" s="8" t="s">
        <v>44</v>
      </c>
      <c r="J1300" s="8" t="s">
        <v>45</v>
      </c>
      <c r="K1300" s="8" t="s">
        <v>2029</v>
      </c>
      <c r="L1300" s="8" t="s">
        <v>2599</v>
      </c>
      <c r="M1300" s="8" t="s">
        <v>2984</v>
      </c>
      <c r="N1300" s="8" t="s">
        <v>2985</v>
      </c>
      <c r="O1300" s="8" t="s">
        <v>2994</v>
      </c>
      <c r="P1300" s="8" t="s">
        <v>2995</v>
      </c>
      <c r="Q1300" s="8" t="s">
        <v>2996</v>
      </c>
      <c r="R1300" s="8" t="s">
        <v>53</v>
      </c>
      <c r="S1300" s="8" t="s">
        <v>216</v>
      </c>
      <c r="T1300" s="8" t="s">
        <v>217</v>
      </c>
      <c r="U1300" s="8" t="s">
        <v>1304</v>
      </c>
      <c r="V1300" s="8" t="s">
        <v>73</v>
      </c>
      <c r="W1300" s="8" t="s">
        <v>56</v>
      </c>
      <c r="X1300" s="8" t="s">
        <v>58</v>
      </c>
      <c r="Y1300" s="8" t="s">
        <v>56</v>
      </c>
      <c r="Z1300" s="8" t="s">
        <v>56</v>
      </c>
      <c r="AA1300" s="8" t="s">
        <v>63</v>
      </c>
      <c r="AB1300" s="8">
        <v>200000000</v>
      </c>
      <c r="AE1300" s="8">
        <v>251029229.78451115</v>
      </c>
      <c r="AF1300" s="8">
        <v>251029229.78451115</v>
      </c>
      <c r="AG1300" s="8">
        <v>200000000</v>
      </c>
      <c r="AH1300" s="8">
        <v>251029229.78451115</v>
      </c>
      <c r="AI1300" s="8">
        <v>251029229.78451115</v>
      </c>
      <c r="AJ1300" s="8" t="s">
        <v>220</v>
      </c>
      <c r="AK1300" s="8">
        <v>2005</v>
      </c>
      <c r="AL1300" s="8" t="s">
        <v>60</v>
      </c>
      <c r="AM1300" s="8" t="s">
        <v>61</v>
      </c>
      <c r="AN1300" s="8" t="s">
        <v>62</v>
      </c>
      <c r="AO1300" s="8" t="s">
        <v>74</v>
      </c>
      <c r="AP1300" s="8" t="s">
        <v>75</v>
      </c>
      <c r="AQ1300" s="8" t="s">
        <v>67</v>
      </c>
      <c r="AR1300" s="8" t="s">
        <v>3867</v>
      </c>
      <c r="AS1300" s="8" t="s">
        <v>69</v>
      </c>
      <c r="AT1300" s="8" t="s">
        <v>70</v>
      </c>
      <c r="BA1300" s="8">
        <v>2005</v>
      </c>
      <c r="BB1300" s="8">
        <v>2017</v>
      </c>
      <c r="BC1300" s="8">
        <v>2005</v>
      </c>
      <c r="BD1300" s="8">
        <v>2005</v>
      </c>
      <c r="BE1300" s="6" t="s">
        <v>74</v>
      </c>
      <c r="BF1300" s="6" t="s">
        <v>76</v>
      </c>
      <c r="BG1300" s="6" t="s">
        <v>69</v>
      </c>
      <c r="BH1300" s="8" t="s">
        <v>73</v>
      </c>
    </row>
    <row r="1301" spans="1:60" s="8" customFormat="1" ht="15.75" customHeight="1">
      <c r="A1301" s="8">
        <v>1300</v>
      </c>
      <c r="B1301" s="8" t="s">
        <v>191</v>
      </c>
      <c r="C1301" s="8">
        <v>12815</v>
      </c>
      <c r="D1301" s="8" t="s">
        <v>3638</v>
      </c>
      <c r="E1301" s="8" t="s">
        <v>3639</v>
      </c>
      <c r="F1301" s="8">
        <v>2006</v>
      </c>
      <c r="G1301" s="8" t="s">
        <v>111</v>
      </c>
      <c r="H1301" s="8" t="s">
        <v>194</v>
      </c>
      <c r="I1301" s="8" t="s">
        <v>44</v>
      </c>
      <c r="J1301" s="8" t="s">
        <v>45</v>
      </c>
      <c r="K1301" s="8" t="s">
        <v>2029</v>
      </c>
      <c r="L1301" s="8" t="s">
        <v>2599</v>
      </c>
      <c r="M1301" s="8" t="s">
        <v>3072</v>
      </c>
      <c r="N1301" s="8" t="s">
        <v>3170</v>
      </c>
      <c r="O1301" s="8" t="s">
        <v>3868</v>
      </c>
      <c r="P1301" s="8" t="s">
        <v>3869</v>
      </c>
      <c r="Q1301" s="8" t="s">
        <v>3870</v>
      </c>
      <c r="R1301" s="8" t="s">
        <v>53</v>
      </c>
      <c r="S1301" s="8" t="s">
        <v>216</v>
      </c>
      <c r="T1301" s="8" t="s">
        <v>1279</v>
      </c>
      <c r="U1301" s="8" t="s">
        <v>56</v>
      </c>
      <c r="V1301" s="8" t="s">
        <v>57</v>
      </c>
      <c r="W1301" s="8">
        <v>2002</v>
      </c>
      <c r="X1301" s="8" t="s">
        <v>58</v>
      </c>
      <c r="Y1301" s="8">
        <v>2002</v>
      </c>
      <c r="Z1301" s="8" t="s">
        <v>56</v>
      </c>
      <c r="AA1301" s="8" t="s">
        <v>63</v>
      </c>
      <c r="AB1301" s="8">
        <v>3672000000</v>
      </c>
      <c r="AC1301" s="8">
        <v>2040000000</v>
      </c>
      <c r="AD1301" s="8">
        <v>5304000000</v>
      </c>
      <c r="AE1301" s="8">
        <v>3188591080.7880058</v>
      </c>
      <c r="AF1301" s="8">
        <v>4070430420.873559</v>
      </c>
      <c r="AG1301" s="8">
        <v>3672000000</v>
      </c>
      <c r="AH1301" s="8">
        <v>3188591080.7880058</v>
      </c>
      <c r="AI1301" s="8">
        <v>4070430420.873559</v>
      </c>
      <c r="AJ1301" s="8" t="s">
        <v>2747</v>
      </c>
      <c r="AK1301" s="8">
        <v>2002</v>
      </c>
      <c r="AL1301" s="8" t="s">
        <v>82</v>
      </c>
      <c r="AM1301" s="8" t="s">
        <v>61</v>
      </c>
      <c r="AN1301" s="8" t="s">
        <v>89</v>
      </c>
      <c r="AO1301" s="8" t="s">
        <v>64</v>
      </c>
      <c r="AP1301" s="8" t="s">
        <v>65</v>
      </c>
      <c r="AQ1301" s="8" t="s">
        <v>67</v>
      </c>
      <c r="AR1301" s="8" t="s">
        <v>3871</v>
      </c>
      <c r="AS1301" s="8" t="s">
        <v>69</v>
      </c>
      <c r="AT1301" s="8" t="s">
        <v>70</v>
      </c>
      <c r="BA1301" s="8">
        <v>2002</v>
      </c>
      <c r="BB1301" s="8">
        <v>2017</v>
      </c>
      <c r="BC1301" s="8">
        <v>2002</v>
      </c>
      <c r="BD1301" s="8">
        <v>2002</v>
      </c>
      <c r="BE1301" s="6" t="s">
        <v>64</v>
      </c>
      <c r="BF1301" s="6" t="s">
        <v>66</v>
      </c>
      <c r="BG1301" s="6" t="s">
        <v>69</v>
      </c>
      <c r="BH1301" s="8" t="s">
        <v>57</v>
      </c>
    </row>
    <row r="1302" spans="1:60" s="8" customFormat="1" ht="15.75" customHeight="1">
      <c r="A1302" s="8">
        <v>1301</v>
      </c>
      <c r="B1302" s="8" t="s">
        <v>39</v>
      </c>
      <c r="C1302" s="8">
        <v>213</v>
      </c>
      <c r="D1302" s="8" t="s">
        <v>3872</v>
      </c>
      <c r="E1302" s="8" t="s">
        <v>3873</v>
      </c>
      <c r="F1302" s="8">
        <v>2002</v>
      </c>
      <c r="G1302" s="8" t="s">
        <v>42</v>
      </c>
      <c r="H1302" s="8" t="s">
        <v>3874</v>
      </c>
      <c r="I1302" s="8" t="s">
        <v>44</v>
      </c>
      <c r="J1302" s="8" t="s">
        <v>45</v>
      </c>
      <c r="K1302" s="8" t="s">
        <v>2029</v>
      </c>
      <c r="L1302" s="8" t="s">
        <v>2599</v>
      </c>
      <c r="M1302" s="8" t="s">
        <v>3017</v>
      </c>
      <c r="N1302" s="8" t="s">
        <v>3875</v>
      </c>
      <c r="O1302" s="8" t="s">
        <v>3876</v>
      </c>
      <c r="P1302" s="8" t="s">
        <v>3877</v>
      </c>
      <c r="Q1302" s="8" t="s">
        <v>3878</v>
      </c>
      <c r="R1302" s="8" t="s">
        <v>53</v>
      </c>
      <c r="S1302" s="8" t="s">
        <v>54</v>
      </c>
      <c r="T1302" s="8" t="s">
        <v>309</v>
      </c>
      <c r="U1302" s="8" t="s">
        <v>56</v>
      </c>
      <c r="V1302" s="8" t="s">
        <v>57</v>
      </c>
      <c r="W1302" s="8" t="s">
        <v>3879</v>
      </c>
      <c r="X1302" s="8" t="s">
        <v>6554</v>
      </c>
      <c r="Y1302" s="8">
        <v>2002</v>
      </c>
      <c r="Z1302" s="8">
        <v>2022</v>
      </c>
      <c r="AA1302" s="8" t="s">
        <v>63</v>
      </c>
      <c r="AB1302" s="8">
        <v>197590909.09090906</v>
      </c>
      <c r="AC1302" s="8">
        <v>55363636.36363636</v>
      </c>
      <c r="AD1302" s="8">
        <v>339818181.81818181</v>
      </c>
      <c r="AE1302" s="8">
        <v>124531764.10878077</v>
      </c>
      <c r="AF1302" s="8">
        <v>183300479.39622289</v>
      </c>
      <c r="AG1302" s="8">
        <v>9409090.9090909082</v>
      </c>
      <c r="AH1302" s="8">
        <v>5930084.0051800366</v>
      </c>
      <c r="AI1302" s="8">
        <v>8728594.2569629941</v>
      </c>
      <c r="AJ1302" s="8" t="s">
        <v>393</v>
      </c>
      <c r="AK1302" s="8">
        <v>2002</v>
      </c>
      <c r="AL1302" s="8" t="s">
        <v>82</v>
      </c>
      <c r="AM1302" s="8" t="s">
        <v>96</v>
      </c>
      <c r="AN1302" s="8" t="s">
        <v>89</v>
      </c>
      <c r="AO1302" s="8" t="s">
        <v>1147</v>
      </c>
      <c r="AP1302" s="8" t="s">
        <v>65</v>
      </c>
      <c r="AQ1302" s="8" t="s">
        <v>67</v>
      </c>
      <c r="AR1302" s="8" t="s">
        <v>3880</v>
      </c>
      <c r="AS1302" s="8" t="s">
        <v>69</v>
      </c>
      <c r="AT1302" s="8" t="s">
        <v>70</v>
      </c>
      <c r="BA1302" s="8">
        <v>2002</v>
      </c>
      <c r="BB1302" s="8">
        <v>2022</v>
      </c>
      <c r="BC1302" s="8">
        <v>2002</v>
      </c>
      <c r="BD1302" s="8">
        <v>2022</v>
      </c>
      <c r="BE1302" s="6" t="s">
        <v>1147</v>
      </c>
      <c r="BF1302" s="6" t="s">
        <v>66</v>
      </c>
      <c r="BG1302" s="6" t="s">
        <v>69</v>
      </c>
      <c r="BH1302" s="8" t="s">
        <v>57</v>
      </c>
    </row>
    <row r="1303" spans="1:60" s="8" customFormat="1" ht="15.75" customHeight="1">
      <c r="A1303" s="8">
        <v>1302</v>
      </c>
      <c r="B1303" s="8" t="s">
        <v>191</v>
      </c>
      <c r="C1303" s="8">
        <v>12815</v>
      </c>
      <c r="D1303" s="8" t="s">
        <v>3638</v>
      </c>
      <c r="E1303" s="8" t="s">
        <v>3639</v>
      </c>
      <c r="F1303" s="8">
        <v>2006</v>
      </c>
      <c r="G1303" s="8" t="s">
        <v>111</v>
      </c>
      <c r="H1303" s="8" t="s">
        <v>194</v>
      </c>
      <c r="I1303" s="8" t="s">
        <v>44</v>
      </c>
      <c r="J1303" s="8" t="s">
        <v>45</v>
      </c>
      <c r="K1303" s="8" t="s">
        <v>2029</v>
      </c>
      <c r="L1303" s="8" t="s">
        <v>2599</v>
      </c>
      <c r="M1303" s="8" t="s">
        <v>3024</v>
      </c>
      <c r="N1303" s="8" t="s">
        <v>3044</v>
      </c>
      <c r="O1303" s="8" t="s">
        <v>3881</v>
      </c>
      <c r="P1303" s="8" t="s">
        <v>3882</v>
      </c>
      <c r="Q1303" s="8" t="s">
        <v>3883</v>
      </c>
      <c r="R1303" s="8" t="s">
        <v>53</v>
      </c>
      <c r="S1303" s="8" t="s">
        <v>216</v>
      </c>
      <c r="T1303" s="8" t="s">
        <v>1279</v>
      </c>
      <c r="U1303" s="8" t="s">
        <v>56</v>
      </c>
      <c r="V1303" s="8" t="s">
        <v>57</v>
      </c>
      <c r="W1303" s="8">
        <v>2002</v>
      </c>
      <c r="X1303" s="8" t="s">
        <v>58</v>
      </c>
      <c r="Y1303" s="8">
        <v>2002</v>
      </c>
      <c r="Z1303" s="8" t="s">
        <v>56</v>
      </c>
      <c r="AA1303" s="8" t="s">
        <v>63</v>
      </c>
      <c r="AB1303" s="8">
        <v>251510500</v>
      </c>
      <c r="AC1303" s="8">
        <v>139728000</v>
      </c>
      <c r="AD1303" s="8">
        <v>363293000</v>
      </c>
      <c r="AE1303" s="8">
        <v>218399819.4511252</v>
      </c>
      <c r="AF1303" s="8">
        <v>278800650.97198236</v>
      </c>
      <c r="AG1303" s="8">
        <v>251510500</v>
      </c>
      <c r="AH1303" s="8">
        <v>218399819.4511252</v>
      </c>
      <c r="AI1303" s="8">
        <v>278800650.97198236</v>
      </c>
      <c r="AJ1303" s="8" t="s">
        <v>2747</v>
      </c>
      <c r="AK1303" s="8">
        <v>2002</v>
      </c>
      <c r="AL1303" s="8" t="s">
        <v>82</v>
      </c>
      <c r="AM1303" s="8" t="s">
        <v>96</v>
      </c>
      <c r="AN1303" s="8" t="s">
        <v>89</v>
      </c>
      <c r="AO1303" s="8" t="s">
        <v>1147</v>
      </c>
      <c r="AP1303" s="8" t="s">
        <v>65</v>
      </c>
      <c r="AQ1303" s="8" t="s">
        <v>67</v>
      </c>
      <c r="AR1303" s="8" t="s">
        <v>3884</v>
      </c>
      <c r="AS1303" s="8" t="s">
        <v>69</v>
      </c>
      <c r="AT1303" s="8" t="s">
        <v>70</v>
      </c>
      <c r="BA1303" s="8">
        <v>2002</v>
      </c>
      <c r="BB1303" s="8">
        <v>2017</v>
      </c>
      <c r="BC1303" s="8">
        <v>2002</v>
      </c>
      <c r="BD1303" s="8">
        <v>2002</v>
      </c>
      <c r="BE1303" s="6" t="s">
        <v>1147</v>
      </c>
      <c r="BF1303" s="6" t="s">
        <v>66</v>
      </c>
      <c r="BG1303" s="6" t="s">
        <v>69</v>
      </c>
      <c r="BH1303" s="8" t="s">
        <v>57</v>
      </c>
    </row>
    <row r="1304" spans="1:60" s="8" customFormat="1" ht="15.75" customHeight="1">
      <c r="A1304" s="8">
        <v>1303</v>
      </c>
      <c r="B1304" s="8" t="s">
        <v>39</v>
      </c>
      <c r="C1304" s="8">
        <v>54</v>
      </c>
      <c r="D1304" s="8" t="s">
        <v>1950</v>
      </c>
      <c r="E1304" s="8" t="s">
        <v>1951</v>
      </c>
      <c r="F1304" s="8">
        <v>2009</v>
      </c>
      <c r="G1304" s="8" t="s">
        <v>42</v>
      </c>
      <c r="H1304" s="8" t="s">
        <v>194</v>
      </c>
      <c r="I1304" s="8" t="s">
        <v>44</v>
      </c>
      <c r="J1304" s="8" t="s">
        <v>45</v>
      </c>
      <c r="K1304" s="8" t="s">
        <v>2029</v>
      </c>
      <c r="L1304" s="8" t="s">
        <v>2599</v>
      </c>
      <c r="M1304" s="8" t="s">
        <v>3017</v>
      </c>
      <c r="N1304" s="8" t="s">
        <v>3885</v>
      </c>
      <c r="O1304" s="8" t="s">
        <v>3886</v>
      </c>
      <c r="P1304" s="8" t="s">
        <v>3887</v>
      </c>
      <c r="Q1304" s="8" t="s">
        <v>3888</v>
      </c>
      <c r="R1304" s="8" t="s">
        <v>53</v>
      </c>
      <c r="S1304" s="8" t="s">
        <v>200</v>
      </c>
      <c r="T1304" s="8" t="s">
        <v>368</v>
      </c>
      <c r="U1304" s="8" t="s">
        <v>2739</v>
      </c>
      <c r="V1304" s="8" t="s">
        <v>57</v>
      </c>
      <c r="W1304" s="8">
        <v>2008</v>
      </c>
      <c r="X1304" s="8" t="s">
        <v>58</v>
      </c>
      <c r="Y1304" s="8">
        <v>2008</v>
      </c>
      <c r="Z1304" s="8" t="s">
        <v>56</v>
      </c>
      <c r="AA1304" s="8" t="s">
        <v>63</v>
      </c>
      <c r="AB1304" s="8">
        <v>25000</v>
      </c>
      <c r="AC1304" s="8">
        <v>20000</v>
      </c>
      <c r="AD1304" s="8">
        <v>30000</v>
      </c>
      <c r="AE1304" s="8">
        <v>52323.524545994696</v>
      </c>
      <c r="AF1304" s="8" t="e">
        <v>#VALUE!</v>
      </c>
      <c r="AG1304" s="8">
        <v>25000</v>
      </c>
      <c r="AH1304" s="8">
        <v>52323.524545994696</v>
      </c>
      <c r="AI1304" s="8" t="e">
        <v>#VALUE!</v>
      </c>
      <c r="AJ1304" s="8" t="s">
        <v>362</v>
      </c>
      <c r="AK1304" s="8">
        <v>2008</v>
      </c>
      <c r="AL1304" s="8" t="s">
        <v>82</v>
      </c>
      <c r="AM1304" s="8" t="s">
        <v>61</v>
      </c>
      <c r="AN1304" s="8" t="s">
        <v>62</v>
      </c>
      <c r="AO1304" s="8" t="s">
        <v>74</v>
      </c>
      <c r="AP1304" s="8" t="s">
        <v>75</v>
      </c>
      <c r="AQ1304" s="8" t="s">
        <v>67</v>
      </c>
      <c r="AR1304" s="8" t="s">
        <v>3889</v>
      </c>
      <c r="AS1304" s="8" t="s">
        <v>69</v>
      </c>
      <c r="AT1304" s="8" t="s">
        <v>70</v>
      </c>
      <c r="BA1304" s="8">
        <v>2008</v>
      </c>
      <c r="BB1304" s="8">
        <v>2017</v>
      </c>
      <c r="BC1304" s="8">
        <v>2008</v>
      </c>
      <c r="BD1304" s="8">
        <v>2008</v>
      </c>
      <c r="BE1304" s="6" t="s">
        <v>74</v>
      </c>
      <c r="BF1304" s="6" t="s">
        <v>76</v>
      </c>
      <c r="BG1304" s="6" t="s">
        <v>69</v>
      </c>
      <c r="BH1304" s="8" t="s">
        <v>57</v>
      </c>
    </row>
    <row r="1305" spans="1:60" s="8" customFormat="1" ht="15.75" customHeight="1">
      <c r="A1305" s="8">
        <v>1304</v>
      </c>
      <c r="B1305" s="8" t="s">
        <v>1064</v>
      </c>
      <c r="C1305" s="8">
        <v>191</v>
      </c>
      <c r="D1305" s="8" t="s">
        <v>3890</v>
      </c>
      <c r="E1305" s="8" t="s">
        <v>3255</v>
      </c>
      <c r="F1305" s="8">
        <v>2013</v>
      </c>
      <c r="G1305" s="8" t="s">
        <v>111</v>
      </c>
      <c r="H1305" s="8" t="s">
        <v>194</v>
      </c>
      <c r="I1305" s="8" t="s">
        <v>44</v>
      </c>
      <c r="J1305" s="8" t="s">
        <v>45</v>
      </c>
      <c r="K1305" s="8" t="s">
        <v>2029</v>
      </c>
      <c r="L1305" s="8" t="s">
        <v>2599</v>
      </c>
      <c r="M1305" s="8" t="s">
        <v>3017</v>
      </c>
      <c r="N1305" s="8" t="s">
        <v>3885</v>
      </c>
      <c r="O1305" s="8" t="s">
        <v>3886</v>
      </c>
      <c r="P1305" s="8" t="s">
        <v>3891</v>
      </c>
      <c r="Q1305" s="8" t="s">
        <v>3888</v>
      </c>
      <c r="R1305" s="8" t="s">
        <v>53</v>
      </c>
      <c r="S1305" s="8" t="s">
        <v>54</v>
      </c>
      <c r="T1305" s="8" t="s">
        <v>309</v>
      </c>
      <c r="U1305" s="8" t="s">
        <v>56</v>
      </c>
      <c r="V1305" s="8" t="s">
        <v>57</v>
      </c>
      <c r="W1305" s="8" t="s">
        <v>3892</v>
      </c>
      <c r="X1305" s="8" t="s">
        <v>6554</v>
      </c>
      <c r="Y1305" s="8">
        <v>2013</v>
      </c>
      <c r="Z1305" s="8">
        <v>2043</v>
      </c>
      <c r="AA1305" s="8" t="s">
        <v>63</v>
      </c>
      <c r="AB1305" s="8">
        <v>1441000000</v>
      </c>
      <c r="AE1305" s="8">
        <v>1167179029.9511962</v>
      </c>
      <c r="AF1305" s="8">
        <v>1083126633.6837049</v>
      </c>
      <c r="AG1305" s="8">
        <v>48033333.333333336</v>
      </c>
      <c r="AH1305" s="8">
        <v>38905967.665039875</v>
      </c>
      <c r="AI1305" s="8">
        <v>36104221.122790158</v>
      </c>
      <c r="AJ1305" s="8" t="s">
        <v>393</v>
      </c>
      <c r="AK1305" s="8">
        <v>2010</v>
      </c>
      <c r="AL1305" s="8" t="s">
        <v>82</v>
      </c>
      <c r="AM1305" s="8" t="s">
        <v>96</v>
      </c>
      <c r="AN1305" s="8" t="s">
        <v>89</v>
      </c>
      <c r="AO1305" s="8" t="s">
        <v>1147</v>
      </c>
      <c r="AP1305" s="8" t="s">
        <v>65</v>
      </c>
      <c r="AQ1305" s="8" t="s">
        <v>67</v>
      </c>
      <c r="AR1305" s="8" t="s">
        <v>3893</v>
      </c>
      <c r="AS1305" s="8" t="s">
        <v>69</v>
      </c>
      <c r="AT1305" s="8" t="s">
        <v>70</v>
      </c>
      <c r="BA1305" s="8">
        <v>2013</v>
      </c>
      <c r="BB1305" s="8">
        <v>2043</v>
      </c>
      <c r="BC1305" s="8">
        <v>2013</v>
      </c>
      <c r="BD1305" s="8">
        <v>2043</v>
      </c>
      <c r="BE1305" s="6" t="s">
        <v>1147</v>
      </c>
      <c r="BF1305" s="6" t="s">
        <v>66</v>
      </c>
      <c r="BG1305" s="6" t="s">
        <v>69</v>
      </c>
      <c r="BH1305" s="8" t="s">
        <v>57</v>
      </c>
    </row>
    <row r="1306" spans="1:60" s="8" customFormat="1" ht="15.75" customHeight="1">
      <c r="A1306" s="8">
        <v>1305</v>
      </c>
      <c r="B1306" s="8" t="s">
        <v>1064</v>
      </c>
      <c r="C1306" s="8">
        <v>191</v>
      </c>
      <c r="D1306" s="8" t="s">
        <v>3890</v>
      </c>
      <c r="E1306" s="8" t="s">
        <v>3255</v>
      </c>
      <c r="F1306" s="8">
        <v>2013</v>
      </c>
      <c r="G1306" s="8" t="s">
        <v>111</v>
      </c>
      <c r="H1306" s="8" t="s">
        <v>194</v>
      </c>
      <c r="I1306" s="8" t="s">
        <v>44</v>
      </c>
      <c r="J1306" s="8" t="s">
        <v>45</v>
      </c>
      <c r="K1306" s="8" t="s">
        <v>2029</v>
      </c>
      <c r="L1306" s="8" t="s">
        <v>2599</v>
      </c>
      <c r="M1306" s="8" t="s">
        <v>3017</v>
      </c>
      <c r="N1306" s="8" t="s">
        <v>3885</v>
      </c>
      <c r="O1306" s="8" t="s">
        <v>3886</v>
      </c>
      <c r="P1306" s="8" t="s">
        <v>3891</v>
      </c>
      <c r="Q1306" s="8" t="s">
        <v>3888</v>
      </c>
      <c r="R1306" s="8" t="s">
        <v>53</v>
      </c>
      <c r="S1306" s="8" t="s">
        <v>54</v>
      </c>
      <c r="T1306" s="8" t="s">
        <v>309</v>
      </c>
      <c r="U1306" s="8" t="s">
        <v>56</v>
      </c>
      <c r="V1306" s="8" t="s">
        <v>57</v>
      </c>
      <c r="W1306" s="8" t="s">
        <v>2349</v>
      </c>
      <c r="X1306" s="8" t="s">
        <v>6554</v>
      </c>
      <c r="Y1306" s="8">
        <v>2013</v>
      </c>
      <c r="Z1306" s="8">
        <v>2043</v>
      </c>
      <c r="AA1306" s="8" t="s">
        <v>63</v>
      </c>
      <c r="AB1306" s="8">
        <v>112000000</v>
      </c>
      <c r="AC1306" s="8">
        <v>9000000</v>
      </c>
      <c r="AD1306" s="8">
        <v>215000000</v>
      </c>
      <c r="AE1306" s="8">
        <v>90717592.890030518</v>
      </c>
      <c r="AF1306" s="8">
        <v>84184721.008032575</v>
      </c>
      <c r="AG1306" s="8">
        <v>3733333.3333333335</v>
      </c>
      <c r="AH1306" s="8">
        <v>3023919.7630010173</v>
      </c>
      <c r="AI1306" s="8">
        <v>2806157.3669344191</v>
      </c>
      <c r="AJ1306" s="8" t="s">
        <v>393</v>
      </c>
      <c r="AK1306" s="8">
        <v>2010</v>
      </c>
      <c r="AL1306" s="8" t="s">
        <v>82</v>
      </c>
      <c r="AM1306" s="8" t="s">
        <v>96</v>
      </c>
      <c r="AN1306" s="8" t="s">
        <v>89</v>
      </c>
      <c r="AO1306" s="8" t="s">
        <v>74</v>
      </c>
      <c r="AP1306" s="8" t="s">
        <v>75</v>
      </c>
      <c r="AQ1306" s="8" t="s">
        <v>67</v>
      </c>
      <c r="AR1306" s="8" t="s">
        <v>3894</v>
      </c>
      <c r="AS1306" s="8" t="s">
        <v>69</v>
      </c>
      <c r="AT1306" s="8" t="s">
        <v>70</v>
      </c>
      <c r="BA1306" s="8">
        <v>2013</v>
      </c>
      <c r="BB1306" s="8">
        <v>2043</v>
      </c>
      <c r="BC1306" s="8">
        <v>2013</v>
      </c>
      <c r="BD1306" s="8">
        <v>2043</v>
      </c>
      <c r="BE1306" s="6" t="s">
        <v>74</v>
      </c>
      <c r="BF1306" s="6" t="s">
        <v>76</v>
      </c>
      <c r="BG1306" s="6" t="s">
        <v>69</v>
      </c>
      <c r="BH1306" s="8" t="s">
        <v>57</v>
      </c>
    </row>
    <row r="1307" spans="1:60" s="8" customFormat="1" ht="15.75" customHeight="1">
      <c r="A1307" s="8">
        <v>1306</v>
      </c>
      <c r="B1307" s="8" t="s">
        <v>39</v>
      </c>
      <c r="C1307" s="8">
        <v>397</v>
      </c>
      <c r="D1307" s="8" t="s">
        <v>2465</v>
      </c>
      <c r="E1307" s="8" t="s">
        <v>1709</v>
      </c>
      <c r="F1307" s="8">
        <v>2007</v>
      </c>
      <c r="G1307" s="8" t="s">
        <v>111</v>
      </c>
      <c r="H1307" s="8" t="s">
        <v>194</v>
      </c>
      <c r="I1307" s="8" t="s">
        <v>44</v>
      </c>
      <c r="J1307" s="8" t="s">
        <v>45</v>
      </c>
      <c r="K1307" s="8" t="s">
        <v>2029</v>
      </c>
      <c r="L1307" s="8" t="s">
        <v>2599</v>
      </c>
      <c r="M1307" s="8" t="s">
        <v>3024</v>
      </c>
      <c r="N1307" s="8" t="s">
        <v>3380</v>
      </c>
      <c r="O1307" s="8" t="s">
        <v>3895</v>
      </c>
      <c r="P1307" s="8" t="s">
        <v>3896</v>
      </c>
      <c r="Q1307" s="8" t="s">
        <v>3897</v>
      </c>
      <c r="R1307" s="8" t="s">
        <v>53</v>
      </c>
      <c r="S1307" s="8" t="s">
        <v>216</v>
      </c>
      <c r="T1307" s="8" t="s">
        <v>217</v>
      </c>
      <c r="U1307" s="8" t="s">
        <v>56</v>
      </c>
      <c r="V1307" s="8" t="s">
        <v>57</v>
      </c>
      <c r="W1307" s="8" t="s">
        <v>3898</v>
      </c>
      <c r="X1307" s="8" t="s">
        <v>6554</v>
      </c>
      <c r="Y1307" s="8">
        <v>1968</v>
      </c>
      <c r="Z1307" s="8">
        <v>1983</v>
      </c>
      <c r="AA1307" s="8" t="s">
        <v>206</v>
      </c>
      <c r="AB1307" s="8">
        <v>1600000000</v>
      </c>
      <c r="AE1307" s="8">
        <v>1891515202.9111342</v>
      </c>
      <c r="AF1307" s="8">
        <v>1891515202.9111342</v>
      </c>
      <c r="AG1307" s="8">
        <v>100000000</v>
      </c>
      <c r="AH1307" s="8">
        <v>118219700.18194589</v>
      </c>
      <c r="AI1307" s="8">
        <v>118219700.18194589</v>
      </c>
      <c r="AJ1307" s="8" t="s">
        <v>220</v>
      </c>
      <c r="AK1307" s="8">
        <v>2007</v>
      </c>
      <c r="AL1307" s="8" t="s">
        <v>60</v>
      </c>
      <c r="AM1307" s="8" t="s">
        <v>61</v>
      </c>
      <c r="AN1307" s="8" t="s">
        <v>62</v>
      </c>
      <c r="AO1307" s="8" t="s">
        <v>74</v>
      </c>
      <c r="AP1307" s="8" t="s">
        <v>75</v>
      </c>
      <c r="AQ1307" s="8" t="s">
        <v>67</v>
      </c>
      <c r="AR1307" s="8" t="s">
        <v>3899</v>
      </c>
      <c r="AS1307" s="8" t="s">
        <v>69</v>
      </c>
      <c r="AT1307" s="8" t="s">
        <v>70</v>
      </c>
      <c r="BA1307" s="8">
        <v>1968</v>
      </c>
      <c r="BB1307" s="8">
        <v>1983</v>
      </c>
      <c r="BC1307" s="8">
        <v>1968</v>
      </c>
      <c r="BD1307" s="8">
        <v>1983</v>
      </c>
      <c r="BE1307" s="6" t="s">
        <v>74</v>
      </c>
      <c r="BF1307" s="6" t="s">
        <v>76</v>
      </c>
      <c r="BG1307" s="6" t="s">
        <v>69</v>
      </c>
      <c r="BH1307" s="8" t="s">
        <v>57</v>
      </c>
    </row>
    <row r="1308" spans="1:60" s="8" customFormat="1" ht="15.75" customHeight="1">
      <c r="A1308" s="8">
        <v>1307</v>
      </c>
      <c r="B1308" s="8" t="s">
        <v>191</v>
      </c>
      <c r="C1308" s="8">
        <v>3132</v>
      </c>
      <c r="D1308" s="8" t="s">
        <v>3900</v>
      </c>
      <c r="E1308" s="8" t="s">
        <v>3901</v>
      </c>
      <c r="F1308" s="8">
        <v>2016</v>
      </c>
      <c r="G1308" s="8" t="s">
        <v>111</v>
      </c>
      <c r="H1308" s="8" t="s">
        <v>194</v>
      </c>
      <c r="I1308" s="8" t="s">
        <v>44</v>
      </c>
      <c r="J1308" s="8" t="s">
        <v>45</v>
      </c>
      <c r="K1308" s="8" t="s">
        <v>2029</v>
      </c>
      <c r="L1308" s="8" t="s">
        <v>2599</v>
      </c>
      <c r="M1308" s="8" t="s">
        <v>3414</v>
      </c>
      <c r="N1308" s="8" t="s">
        <v>3902</v>
      </c>
      <c r="O1308" s="8" t="s">
        <v>3903</v>
      </c>
      <c r="P1308" s="8" t="s">
        <v>3904</v>
      </c>
      <c r="Q1308" s="8" t="s">
        <v>3905</v>
      </c>
      <c r="R1308" s="8" t="s">
        <v>53</v>
      </c>
      <c r="S1308" s="8" t="s">
        <v>216</v>
      </c>
      <c r="T1308" s="8" t="s">
        <v>217</v>
      </c>
      <c r="U1308" s="8" t="s">
        <v>756</v>
      </c>
      <c r="V1308" s="8" t="s">
        <v>73</v>
      </c>
      <c r="W1308" s="8" t="s">
        <v>3906</v>
      </c>
      <c r="X1308" s="8" t="s">
        <v>6554</v>
      </c>
      <c r="Y1308" s="8">
        <v>2015</v>
      </c>
      <c r="Z1308" s="8">
        <v>2024</v>
      </c>
      <c r="AA1308" s="8" t="s">
        <v>63</v>
      </c>
      <c r="AB1308" s="8">
        <v>8400000</v>
      </c>
      <c r="AC1308" s="8">
        <v>6900000</v>
      </c>
      <c r="AD1308" s="8">
        <v>9900000</v>
      </c>
      <c r="AE1308" s="8">
        <v>8697464.8993922193</v>
      </c>
      <c r="AF1308" s="8">
        <v>8697464.8993922193</v>
      </c>
      <c r="AG1308" s="8">
        <v>840000</v>
      </c>
      <c r="AH1308" s="8">
        <v>869746.48993922188</v>
      </c>
      <c r="AI1308" s="8">
        <v>869746.48993922188</v>
      </c>
      <c r="AJ1308" s="8" t="s">
        <v>220</v>
      </c>
      <c r="AK1308" s="8">
        <v>2014</v>
      </c>
      <c r="AL1308" s="8" t="s">
        <v>82</v>
      </c>
      <c r="AM1308" s="8" t="s">
        <v>96</v>
      </c>
      <c r="AN1308" s="8" t="s">
        <v>89</v>
      </c>
      <c r="AO1308" s="8" t="s">
        <v>87</v>
      </c>
      <c r="AP1308" s="8" t="s">
        <v>65</v>
      </c>
      <c r="AQ1308" s="8" t="s">
        <v>67</v>
      </c>
      <c r="AR1308" s="8" t="s">
        <v>3907</v>
      </c>
      <c r="AS1308" s="8" t="s">
        <v>69</v>
      </c>
      <c r="AT1308" s="8" t="s">
        <v>70</v>
      </c>
      <c r="BA1308" s="8">
        <v>2015</v>
      </c>
      <c r="BB1308" s="8">
        <v>2024</v>
      </c>
      <c r="BC1308" s="8">
        <v>2015</v>
      </c>
      <c r="BD1308" s="8">
        <v>2024</v>
      </c>
      <c r="BE1308" s="6" t="s">
        <v>87</v>
      </c>
      <c r="BF1308" s="6" t="s">
        <v>66</v>
      </c>
      <c r="BG1308" s="6" t="s">
        <v>69</v>
      </c>
      <c r="BH1308" s="8" t="s">
        <v>73</v>
      </c>
    </row>
    <row r="1309" spans="1:60" s="8" customFormat="1" ht="15.75" customHeight="1">
      <c r="A1309" s="8">
        <v>1308</v>
      </c>
      <c r="B1309" s="8" t="s">
        <v>191</v>
      </c>
      <c r="C1309" s="8">
        <v>3132</v>
      </c>
      <c r="D1309" s="8" t="s">
        <v>3900</v>
      </c>
      <c r="E1309" s="8" t="s">
        <v>3901</v>
      </c>
      <c r="F1309" s="8">
        <v>2016</v>
      </c>
      <c r="G1309" s="8" t="s">
        <v>111</v>
      </c>
      <c r="H1309" s="8" t="s">
        <v>194</v>
      </c>
      <c r="I1309" s="8" t="s">
        <v>44</v>
      </c>
      <c r="J1309" s="8" t="s">
        <v>45</v>
      </c>
      <c r="K1309" s="8" t="s">
        <v>2029</v>
      </c>
      <c r="L1309" s="8" t="s">
        <v>2599</v>
      </c>
      <c r="M1309" s="8" t="s">
        <v>3414</v>
      </c>
      <c r="N1309" s="8" t="s">
        <v>3902</v>
      </c>
      <c r="O1309" s="8" t="s">
        <v>3903</v>
      </c>
      <c r="P1309" s="8" t="s">
        <v>3904</v>
      </c>
      <c r="Q1309" s="8" t="s">
        <v>3905</v>
      </c>
      <c r="R1309" s="8" t="s">
        <v>53</v>
      </c>
      <c r="S1309" s="8" t="s">
        <v>216</v>
      </c>
      <c r="T1309" s="8" t="s">
        <v>217</v>
      </c>
      <c r="U1309" s="8" t="s">
        <v>756</v>
      </c>
      <c r="V1309" s="8" t="s">
        <v>73</v>
      </c>
      <c r="W1309" s="8">
        <v>2014</v>
      </c>
      <c r="X1309" s="8" t="s">
        <v>58</v>
      </c>
      <c r="Y1309" s="8">
        <v>2014</v>
      </c>
      <c r="Z1309" s="8" t="s">
        <v>56</v>
      </c>
      <c r="AA1309" s="8" t="s">
        <v>63</v>
      </c>
      <c r="AB1309" s="8">
        <v>259826</v>
      </c>
      <c r="AE1309" s="8">
        <v>269027.08511303365</v>
      </c>
      <c r="AF1309" s="8">
        <v>269027.08511303365</v>
      </c>
      <c r="AG1309" s="8">
        <v>259826</v>
      </c>
      <c r="AH1309" s="8">
        <v>269027.08511303365</v>
      </c>
      <c r="AI1309" s="8">
        <v>269027.08511303365</v>
      </c>
      <c r="AJ1309" s="8" t="s">
        <v>220</v>
      </c>
      <c r="AK1309" s="8">
        <v>2014</v>
      </c>
      <c r="AL1309" s="8" t="s">
        <v>82</v>
      </c>
      <c r="AM1309" s="8" t="s">
        <v>61</v>
      </c>
      <c r="AN1309" s="8" t="s">
        <v>62</v>
      </c>
      <c r="AO1309" s="8" t="s">
        <v>74</v>
      </c>
      <c r="AP1309" s="8" t="s">
        <v>75</v>
      </c>
      <c r="AQ1309" s="8" t="s">
        <v>67</v>
      </c>
      <c r="AR1309" s="8" t="s">
        <v>3908</v>
      </c>
      <c r="AS1309" s="8" t="s">
        <v>69</v>
      </c>
      <c r="AT1309" s="8" t="s">
        <v>70</v>
      </c>
      <c r="BA1309" s="8">
        <v>2014</v>
      </c>
      <c r="BB1309" s="8">
        <v>2017</v>
      </c>
      <c r="BC1309" s="8">
        <v>2014</v>
      </c>
      <c r="BD1309" s="8">
        <v>2014</v>
      </c>
      <c r="BE1309" s="6" t="s">
        <v>74</v>
      </c>
      <c r="BF1309" s="6" t="s">
        <v>76</v>
      </c>
      <c r="BG1309" s="6" t="s">
        <v>69</v>
      </c>
      <c r="BH1309" s="8" t="s">
        <v>73</v>
      </c>
    </row>
    <row r="1310" spans="1:60" s="8" customFormat="1" ht="15.75" customHeight="1">
      <c r="A1310" s="8">
        <v>1309</v>
      </c>
      <c r="B1310" s="8" t="s">
        <v>39</v>
      </c>
      <c r="C1310" s="8">
        <v>590</v>
      </c>
      <c r="D1310" s="8" t="s">
        <v>3909</v>
      </c>
      <c r="E1310" s="8" t="s">
        <v>3910</v>
      </c>
      <c r="F1310" s="8">
        <v>2007</v>
      </c>
      <c r="G1310" s="8" t="s">
        <v>111</v>
      </c>
      <c r="H1310" s="8" t="s">
        <v>3911</v>
      </c>
      <c r="I1310" s="8" t="s">
        <v>44</v>
      </c>
      <c r="J1310" s="8" t="s">
        <v>45</v>
      </c>
      <c r="K1310" s="8" t="s">
        <v>2029</v>
      </c>
      <c r="L1310" s="8" t="s">
        <v>2599</v>
      </c>
      <c r="M1310" s="8" t="s">
        <v>3024</v>
      </c>
      <c r="N1310" s="8" t="s">
        <v>3025</v>
      </c>
      <c r="O1310" s="8" t="s">
        <v>3026</v>
      </c>
      <c r="P1310" s="8" t="s">
        <v>3027</v>
      </c>
      <c r="Q1310" s="8" t="s">
        <v>3028</v>
      </c>
      <c r="R1310" s="8" t="s">
        <v>53</v>
      </c>
      <c r="S1310" s="8" t="s">
        <v>216</v>
      </c>
      <c r="T1310" s="8" t="s">
        <v>217</v>
      </c>
      <c r="U1310" s="8" t="s">
        <v>3249</v>
      </c>
      <c r="V1310" s="8" t="s">
        <v>73</v>
      </c>
      <c r="W1310" s="8" t="s">
        <v>56</v>
      </c>
      <c r="X1310" s="8" t="s">
        <v>58</v>
      </c>
      <c r="Y1310" s="8" t="s">
        <v>56</v>
      </c>
      <c r="Z1310" s="8" t="s">
        <v>56</v>
      </c>
      <c r="AA1310" s="8" t="s">
        <v>63</v>
      </c>
      <c r="AB1310" s="8">
        <v>2100000000</v>
      </c>
      <c r="AC1310" s="8">
        <v>800000000</v>
      </c>
      <c r="AD1310" s="8">
        <v>3400000000</v>
      </c>
      <c r="AE1310" s="8">
        <v>2482613703.8208637</v>
      </c>
      <c r="AF1310" s="8">
        <v>2482613703.8208637</v>
      </c>
      <c r="AG1310" s="8">
        <v>2100000000</v>
      </c>
      <c r="AH1310" s="8">
        <v>2482613703.8208637</v>
      </c>
      <c r="AI1310" s="8">
        <v>2482613703.8208637</v>
      </c>
      <c r="AJ1310" s="8" t="s">
        <v>220</v>
      </c>
      <c r="AK1310" s="8">
        <v>2007</v>
      </c>
      <c r="AL1310" s="8" t="s">
        <v>60</v>
      </c>
      <c r="AM1310" s="8" t="s">
        <v>96</v>
      </c>
      <c r="AN1310" s="8" t="s">
        <v>62</v>
      </c>
      <c r="AO1310" s="8" t="s">
        <v>3111</v>
      </c>
      <c r="AP1310" s="8" t="s">
        <v>65</v>
      </c>
      <c r="AQ1310" s="8" t="s">
        <v>67</v>
      </c>
      <c r="AR1310" s="8" t="s">
        <v>3912</v>
      </c>
      <c r="AS1310" s="8" t="s">
        <v>69</v>
      </c>
      <c r="AT1310" s="8" t="s">
        <v>70</v>
      </c>
      <c r="BA1310" s="8">
        <v>2007</v>
      </c>
      <c r="BB1310" s="8">
        <v>2017</v>
      </c>
      <c r="BC1310" s="8">
        <v>2007</v>
      </c>
      <c r="BD1310" s="8">
        <v>2007</v>
      </c>
      <c r="BE1310" s="6" t="s">
        <v>6552</v>
      </c>
      <c r="BF1310" s="6" t="s">
        <v>66</v>
      </c>
      <c r="BG1310" s="6" t="s">
        <v>69</v>
      </c>
      <c r="BH1310" s="8" t="s">
        <v>73</v>
      </c>
    </row>
    <row r="1311" spans="1:60" s="8" customFormat="1" ht="15.75" customHeight="1">
      <c r="A1311" s="8">
        <v>1310</v>
      </c>
      <c r="B1311" s="8" t="s">
        <v>39</v>
      </c>
      <c r="C1311" s="8">
        <v>590</v>
      </c>
      <c r="D1311" s="8" t="s">
        <v>3909</v>
      </c>
      <c r="E1311" s="8" t="s">
        <v>3910</v>
      </c>
      <c r="F1311" s="8">
        <v>2007</v>
      </c>
      <c r="G1311" s="8" t="s">
        <v>111</v>
      </c>
      <c r="H1311" s="8" t="s">
        <v>3911</v>
      </c>
      <c r="I1311" s="8" t="s">
        <v>44</v>
      </c>
      <c r="J1311" s="8" t="s">
        <v>45</v>
      </c>
      <c r="K1311" s="8" t="s">
        <v>2029</v>
      </c>
      <c r="L1311" s="8" t="s">
        <v>2599</v>
      </c>
      <c r="M1311" s="8" t="s">
        <v>3024</v>
      </c>
      <c r="N1311" s="8" t="s">
        <v>3025</v>
      </c>
      <c r="O1311" s="8" t="s">
        <v>3026</v>
      </c>
      <c r="P1311" s="8" t="s">
        <v>3027</v>
      </c>
      <c r="Q1311" s="8" t="s">
        <v>3028</v>
      </c>
      <c r="R1311" s="8" t="s">
        <v>53</v>
      </c>
      <c r="S1311" s="8" t="s">
        <v>216</v>
      </c>
      <c r="T1311" s="8" t="s">
        <v>217</v>
      </c>
      <c r="U1311" s="8" t="s">
        <v>3249</v>
      </c>
      <c r="V1311" s="8" t="s">
        <v>73</v>
      </c>
      <c r="W1311" s="8" t="s">
        <v>56</v>
      </c>
      <c r="X1311" s="8" t="s">
        <v>58</v>
      </c>
      <c r="Y1311" s="8" t="s">
        <v>56</v>
      </c>
      <c r="Z1311" s="8" t="s">
        <v>56</v>
      </c>
      <c r="AA1311" s="8" t="s">
        <v>206</v>
      </c>
      <c r="AB1311" s="8">
        <v>1800000000</v>
      </c>
      <c r="AC1311" s="8">
        <v>700000000</v>
      </c>
      <c r="AD1311" s="8">
        <v>2900000000</v>
      </c>
      <c r="AE1311" s="8">
        <v>2127954603.2750261</v>
      </c>
      <c r="AF1311" s="8">
        <v>2127954603.2750261</v>
      </c>
      <c r="AG1311" s="8">
        <v>1800000000</v>
      </c>
      <c r="AH1311" s="8">
        <v>2127954603.2750261</v>
      </c>
      <c r="AI1311" s="8">
        <v>2127954603.2750261</v>
      </c>
      <c r="AJ1311" s="8" t="s">
        <v>220</v>
      </c>
      <c r="AK1311" s="8">
        <v>2007</v>
      </c>
      <c r="AL1311" s="8" t="s">
        <v>60</v>
      </c>
      <c r="AM1311" s="8" t="s">
        <v>96</v>
      </c>
      <c r="AN1311" s="8" t="s">
        <v>62</v>
      </c>
      <c r="AO1311" s="8" t="s">
        <v>74</v>
      </c>
      <c r="AP1311" s="8" t="s">
        <v>75</v>
      </c>
      <c r="AQ1311" s="8" t="s">
        <v>67</v>
      </c>
      <c r="AR1311" s="8" t="s">
        <v>3913</v>
      </c>
      <c r="AS1311" s="8" t="s">
        <v>69</v>
      </c>
      <c r="AT1311" s="8" t="s">
        <v>70</v>
      </c>
      <c r="BA1311" s="8">
        <v>2007</v>
      </c>
      <c r="BB1311" s="8">
        <v>2007</v>
      </c>
      <c r="BC1311" s="8">
        <v>2007</v>
      </c>
      <c r="BD1311" s="8">
        <v>2007</v>
      </c>
      <c r="BE1311" s="6" t="s">
        <v>74</v>
      </c>
      <c r="BF1311" s="6" t="s">
        <v>76</v>
      </c>
      <c r="BG1311" s="6" t="s">
        <v>69</v>
      </c>
      <c r="BH1311" s="8" t="s">
        <v>73</v>
      </c>
    </row>
    <row r="1312" spans="1:60" s="8" customFormat="1" ht="15.75" customHeight="1">
      <c r="A1312" s="8">
        <v>1311</v>
      </c>
      <c r="B1312" s="8" t="s">
        <v>39</v>
      </c>
      <c r="C1312" s="8">
        <v>590</v>
      </c>
      <c r="D1312" s="8" t="s">
        <v>3909</v>
      </c>
      <c r="E1312" s="8" t="s">
        <v>3910</v>
      </c>
      <c r="F1312" s="8">
        <v>2007</v>
      </c>
      <c r="G1312" s="8" t="s">
        <v>111</v>
      </c>
      <c r="H1312" s="8" t="s">
        <v>3911</v>
      </c>
      <c r="I1312" s="8" t="s">
        <v>44</v>
      </c>
      <c r="J1312" s="8" t="s">
        <v>45</v>
      </c>
      <c r="K1312" s="8" t="s">
        <v>2029</v>
      </c>
      <c r="L1312" s="8" t="s">
        <v>2599</v>
      </c>
      <c r="M1312" s="8" t="s">
        <v>3024</v>
      </c>
      <c r="N1312" s="8" t="s">
        <v>3025</v>
      </c>
      <c r="O1312" s="8" t="s">
        <v>3026</v>
      </c>
      <c r="P1312" s="8" t="s">
        <v>3027</v>
      </c>
      <c r="Q1312" s="8" t="s">
        <v>3028</v>
      </c>
      <c r="R1312" s="8" t="s">
        <v>53</v>
      </c>
      <c r="S1312" s="8" t="s">
        <v>216</v>
      </c>
      <c r="T1312" s="8" t="s">
        <v>217</v>
      </c>
      <c r="U1312" s="8" t="s">
        <v>3249</v>
      </c>
      <c r="V1312" s="8" t="s">
        <v>73</v>
      </c>
      <c r="W1312" s="8" t="s">
        <v>56</v>
      </c>
      <c r="X1312" s="8" t="s">
        <v>58</v>
      </c>
      <c r="Y1312" s="8" t="s">
        <v>56</v>
      </c>
      <c r="Z1312" s="8" t="s">
        <v>56</v>
      </c>
      <c r="AA1312" s="8" t="s">
        <v>63</v>
      </c>
      <c r="AB1312" s="8">
        <v>800000000</v>
      </c>
      <c r="AC1312" s="8">
        <v>300000000</v>
      </c>
      <c r="AD1312" s="8">
        <v>1300000000</v>
      </c>
      <c r="AE1312" s="8">
        <v>945757601.45556712</v>
      </c>
      <c r="AF1312" s="8">
        <v>945757601.45556712</v>
      </c>
      <c r="AG1312" s="8">
        <v>800000000</v>
      </c>
      <c r="AH1312" s="8">
        <v>945757601.45556712</v>
      </c>
      <c r="AI1312" s="8">
        <v>945757601.45556712</v>
      </c>
      <c r="AJ1312" s="8" t="s">
        <v>220</v>
      </c>
      <c r="AK1312" s="8">
        <v>2007</v>
      </c>
      <c r="AL1312" s="8" t="s">
        <v>60</v>
      </c>
      <c r="AM1312" s="8" t="s">
        <v>96</v>
      </c>
      <c r="AN1312" s="8" t="s">
        <v>62</v>
      </c>
      <c r="AO1312" s="8" t="s">
        <v>3111</v>
      </c>
      <c r="AP1312" s="8" t="s">
        <v>65</v>
      </c>
      <c r="AQ1312" s="8" t="s">
        <v>67</v>
      </c>
      <c r="AR1312" s="8" t="s">
        <v>3914</v>
      </c>
      <c r="AS1312" s="8" t="s">
        <v>69</v>
      </c>
      <c r="AT1312" s="8" t="s">
        <v>70</v>
      </c>
      <c r="BA1312" s="8">
        <v>2007</v>
      </c>
      <c r="BB1312" s="8">
        <v>2017</v>
      </c>
      <c r="BC1312" s="8">
        <v>2007</v>
      </c>
      <c r="BD1312" s="8">
        <v>2007</v>
      </c>
      <c r="BE1312" s="6" t="s">
        <v>6552</v>
      </c>
      <c r="BF1312" s="6" t="s">
        <v>66</v>
      </c>
      <c r="BG1312" s="6" t="s">
        <v>69</v>
      </c>
      <c r="BH1312" s="8" t="s">
        <v>73</v>
      </c>
    </row>
    <row r="1313" spans="1:60" s="8" customFormat="1" ht="15.75" customHeight="1">
      <c r="A1313" s="8">
        <v>1312</v>
      </c>
      <c r="B1313" s="8" t="s">
        <v>39</v>
      </c>
      <c r="C1313" s="8">
        <v>607</v>
      </c>
      <c r="D1313" s="8" t="s">
        <v>3915</v>
      </c>
      <c r="E1313" s="8" t="s">
        <v>3916</v>
      </c>
      <c r="F1313" s="8">
        <v>2003</v>
      </c>
      <c r="G1313" s="8" t="s">
        <v>111</v>
      </c>
      <c r="H1313" s="8" t="s">
        <v>3911</v>
      </c>
      <c r="I1313" s="8" t="s">
        <v>44</v>
      </c>
      <c r="J1313" s="8" t="s">
        <v>45</v>
      </c>
      <c r="K1313" s="8" t="s">
        <v>2029</v>
      </c>
      <c r="L1313" s="8" t="s">
        <v>2599</v>
      </c>
      <c r="M1313" s="8" t="s">
        <v>3414</v>
      </c>
      <c r="N1313" s="8" t="s">
        <v>3415</v>
      </c>
      <c r="O1313" s="8" t="s">
        <v>3444</v>
      </c>
      <c r="P1313" s="8" t="s">
        <v>3445</v>
      </c>
      <c r="Q1313" s="8" t="s">
        <v>3446</v>
      </c>
      <c r="R1313" s="8" t="s">
        <v>53</v>
      </c>
      <c r="S1313" s="8" t="s">
        <v>216</v>
      </c>
      <c r="T1313" s="8" t="s">
        <v>217</v>
      </c>
      <c r="U1313" s="8" t="s">
        <v>56</v>
      </c>
      <c r="V1313" s="8" t="s">
        <v>57</v>
      </c>
      <c r="W1313" s="8">
        <v>2003</v>
      </c>
      <c r="X1313" s="8" t="s">
        <v>58</v>
      </c>
      <c r="Y1313" s="8">
        <v>2003</v>
      </c>
      <c r="Z1313" s="8" t="s">
        <v>56</v>
      </c>
      <c r="AA1313" s="8" t="s">
        <v>63</v>
      </c>
      <c r="AB1313" s="8">
        <v>1000000000</v>
      </c>
      <c r="AE1313" s="8">
        <v>1332473386.1834702</v>
      </c>
      <c r="AF1313" s="8">
        <v>1332473386.1834702</v>
      </c>
      <c r="AG1313" s="8">
        <v>1000000000</v>
      </c>
      <c r="AH1313" s="8">
        <v>1332473386.1834702</v>
      </c>
      <c r="AI1313" s="8">
        <v>1332473386.1834702</v>
      </c>
      <c r="AJ1313" s="8" t="s">
        <v>220</v>
      </c>
      <c r="AK1313" s="8">
        <v>2003</v>
      </c>
      <c r="AL1313" s="8" t="s">
        <v>60</v>
      </c>
      <c r="AM1313" s="8" t="s">
        <v>61</v>
      </c>
      <c r="AN1313" s="8" t="s">
        <v>62</v>
      </c>
      <c r="AO1313" s="8" t="s">
        <v>87</v>
      </c>
      <c r="AP1313" s="8" t="s">
        <v>3423</v>
      </c>
      <c r="AQ1313" s="8" t="s">
        <v>67</v>
      </c>
      <c r="AR1313" s="8" t="s">
        <v>3917</v>
      </c>
      <c r="AS1313" s="8" t="s">
        <v>69</v>
      </c>
      <c r="AT1313" s="8" t="s">
        <v>70</v>
      </c>
      <c r="BA1313" s="8">
        <v>2003</v>
      </c>
      <c r="BB1313" s="8">
        <v>2017</v>
      </c>
      <c r="BC1313" s="8">
        <v>2003</v>
      </c>
      <c r="BD1313" s="8">
        <v>2003</v>
      </c>
      <c r="BE1313" s="6" t="s">
        <v>87</v>
      </c>
      <c r="BF1313" s="6" t="s">
        <v>154</v>
      </c>
      <c r="BG1313" s="6" t="s">
        <v>69</v>
      </c>
      <c r="BH1313" s="8" t="s">
        <v>57</v>
      </c>
    </row>
    <row r="1314" spans="1:60" s="8" customFormat="1" ht="15.75" customHeight="1">
      <c r="A1314" s="8">
        <v>1313</v>
      </c>
      <c r="B1314" s="8" t="s">
        <v>191</v>
      </c>
      <c r="C1314" s="8">
        <v>2499</v>
      </c>
      <c r="D1314" s="8" t="s">
        <v>3918</v>
      </c>
      <c r="E1314" s="8" t="s">
        <v>3919</v>
      </c>
      <c r="F1314" s="8">
        <v>2016</v>
      </c>
      <c r="G1314" s="8" t="s">
        <v>111</v>
      </c>
      <c r="H1314" s="8" t="s">
        <v>194</v>
      </c>
      <c r="I1314" s="8" t="s">
        <v>44</v>
      </c>
      <c r="J1314" s="8" t="s">
        <v>45</v>
      </c>
      <c r="K1314" s="8" t="s">
        <v>2029</v>
      </c>
      <c r="L1314" s="8" t="s">
        <v>2599</v>
      </c>
      <c r="M1314" s="8" t="s">
        <v>3072</v>
      </c>
      <c r="N1314" s="8" t="s">
        <v>3073</v>
      </c>
      <c r="O1314" s="8" t="s">
        <v>3074</v>
      </c>
      <c r="P1314" s="8" t="s">
        <v>3075</v>
      </c>
      <c r="Q1314" s="8" t="s">
        <v>3076</v>
      </c>
      <c r="R1314" s="8" t="s">
        <v>53</v>
      </c>
      <c r="S1314" s="8" t="s">
        <v>564</v>
      </c>
      <c r="T1314" s="8" t="s">
        <v>1172</v>
      </c>
      <c r="U1314" s="8" t="s">
        <v>56</v>
      </c>
      <c r="V1314" s="8" t="s">
        <v>57</v>
      </c>
      <c r="W1314" s="8" t="s">
        <v>56</v>
      </c>
      <c r="X1314" s="8" t="s">
        <v>58</v>
      </c>
      <c r="Y1314" s="8" t="s">
        <v>56</v>
      </c>
      <c r="Z1314" s="8" t="s">
        <v>56</v>
      </c>
      <c r="AA1314" s="8" t="s">
        <v>63</v>
      </c>
      <c r="AB1314" s="8">
        <v>29200000</v>
      </c>
      <c r="AE1314" s="8">
        <v>30234044.65026819</v>
      </c>
      <c r="AF1314" s="8">
        <v>40714408.436038606</v>
      </c>
      <c r="AG1314" s="8">
        <v>29200000</v>
      </c>
      <c r="AH1314" s="8">
        <v>30234044.65026819</v>
      </c>
      <c r="AI1314" s="8">
        <v>40714408.436038606</v>
      </c>
      <c r="AJ1314" s="8" t="s">
        <v>220</v>
      </c>
      <c r="AK1314" s="8">
        <v>2014</v>
      </c>
      <c r="AL1314" s="8" t="s">
        <v>82</v>
      </c>
      <c r="AM1314" s="8" t="s">
        <v>96</v>
      </c>
      <c r="AN1314" s="8" t="s">
        <v>62</v>
      </c>
      <c r="AO1314" s="8" t="s">
        <v>64</v>
      </c>
      <c r="AP1314" s="8" t="s">
        <v>65</v>
      </c>
      <c r="AQ1314" s="8" t="s">
        <v>67</v>
      </c>
      <c r="AR1314" s="8" t="s">
        <v>3920</v>
      </c>
      <c r="AS1314" s="8" t="s">
        <v>69</v>
      </c>
      <c r="AT1314" s="8" t="s">
        <v>70</v>
      </c>
      <c r="BA1314" s="8">
        <v>2016</v>
      </c>
      <c r="BB1314" s="8">
        <v>2017</v>
      </c>
      <c r="BC1314" s="8">
        <v>2016</v>
      </c>
      <c r="BD1314" s="8">
        <v>2016</v>
      </c>
      <c r="BE1314" s="6" t="s">
        <v>64</v>
      </c>
      <c r="BF1314" s="6" t="s">
        <v>66</v>
      </c>
      <c r="BG1314" s="6" t="s">
        <v>69</v>
      </c>
      <c r="BH1314" s="8" t="s">
        <v>57</v>
      </c>
    </row>
    <row r="1315" spans="1:60" s="8" customFormat="1" ht="15.75" customHeight="1">
      <c r="A1315" s="8">
        <v>1314</v>
      </c>
      <c r="B1315" s="8" t="s">
        <v>39</v>
      </c>
      <c r="C1315" s="8">
        <v>521</v>
      </c>
      <c r="D1315" s="8" t="s">
        <v>3921</v>
      </c>
      <c r="E1315" s="8" t="s">
        <v>3922</v>
      </c>
      <c r="F1315" s="8">
        <v>2014</v>
      </c>
      <c r="G1315" s="8" t="s">
        <v>42</v>
      </c>
      <c r="H1315" s="8" t="s">
        <v>3923</v>
      </c>
      <c r="I1315" s="8" t="s">
        <v>44</v>
      </c>
      <c r="J1315" s="8" t="s">
        <v>45</v>
      </c>
      <c r="K1315" s="8" t="s">
        <v>2029</v>
      </c>
      <c r="L1315" s="8" t="s">
        <v>2599</v>
      </c>
      <c r="M1315" s="8" t="s">
        <v>3072</v>
      </c>
      <c r="N1315" s="8" t="s">
        <v>3073</v>
      </c>
      <c r="O1315" s="8" t="s">
        <v>3074</v>
      </c>
      <c r="P1315" s="8" t="s">
        <v>3075</v>
      </c>
      <c r="Q1315" s="8" t="s">
        <v>3076</v>
      </c>
      <c r="R1315" s="8" t="s">
        <v>53</v>
      </c>
      <c r="S1315" s="8" t="s">
        <v>216</v>
      </c>
      <c r="T1315" s="8" t="s">
        <v>217</v>
      </c>
      <c r="U1315" s="8" t="s">
        <v>3767</v>
      </c>
      <c r="V1315" s="8" t="s">
        <v>73</v>
      </c>
      <c r="W1315" s="8">
        <v>2013</v>
      </c>
      <c r="X1315" s="8" t="s">
        <v>58</v>
      </c>
      <c r="Y1315" s="8">
        <v>2013</v>
      </c>
      <c r="Z1315" s="8" t="s">
        <v>56</v>
      </c>
      <c r="AA1315" s="8" t="s">
        <v>63</v>
      </c>
      <c r="AB1315" s="8">
        <v>14000000</v>
      </c>
      <c r="AE1315" s="8">
        <v>14730928.622403672</v>
      </c>
      <c r="AF1315" s="8">
        <v>14730928.622403672</v>
      </c>
      <c r="AG1315" s="8">
        <v>14000000</v>
      </c>
      <c r="AH1315" s="8">
        <v>14730928.622403672</v>
      </c>
      <c r="AI1315" s="8">
        <v>14730928.622403672</v>
      </c>
      <c r="AJ1315" s="8" t="s">
        <v>220</v>
      </c>
      <c r="AK1315" s="8">
        <v>2013</v>
      </c>
      <c r="AL1315" s="8" t="s">
        <v>82</v>
      </c>
      <c r="AM1315" s="8" t="s">
        <v>61</v>
      </c>
      <c r="AN1315" s="8" t="s">
        <v>62</v>
      </c>
      <c r="AO1315" s="8" t="s">
        <v>74</v>
      </c>
      <c r="AP1315" s="8" t="s">
        <v>75</v>
      </c>
      <c r="AQ1315" s="8" t="s">
        <v>67</v>
      </c>
      <c r="AR1315" s="8" t="s">
        <v>3924</v>
      </c>
      <c r="AS1315" s="8" t="s">
        <v>69</v>
      </c>
      <c r="AT1315" s="8" t="s">
        <v>70</v>
      </c>
      <c r="BA1315" s="8">
        <v>2013</v>
      </c>
      <c r="BB1315" s="8">
        <v>2017</v>
      </c>
      <c r="BC1315" s="8">
        <v>2013</v>
      </c>
      <c r="BD1315" s="8">
        <v>2013</v>
      </c>
      <c r="BE1315" s="6" t="s">
        <v>74</v>
      </c>
      <c r="BF1315" s="6" t="s">
        <v>76</v>
      </c>
      <c r="BG1315" s="6" t="s">
        <v>69</v>
      </c>
      <c r="BH1315" s="8" t="s">
        <v>73</v>
      </c>
    </row>
    <row r="1316" spans="1:60" s="8" customFormat="1" ht="15.75" customHeight="1">
      <c r="A1316" s="8">
        <v>1315</v>
      </c>
      <c r="B1316" s="8" t="s">
        <v>191</v>
      </c>
      <c r="C1316" s="8">
        <v>5204</v>
      </c>
      <c r="D1316" s="8" t="s">
        <v>3925</v>
      </c>
      <c r="E1316" s="8" t="s">
        <v>3926</v>
      </c>
      <c r="F1316" s="8">
        <v>2014</v>
      </c>
      <c r="G1316" s="8" t="s">
        <v>111</v>
      </c>
      <c r="H1316" s="8" t="s">
        <v>194</v>
      </c>
      <c r="I1316" s="8" t="s">
        <v>44</v>
      </c>
      <c r="J1316" s="8" t="s">
        <v>45</v>
      </c>
      <c r="K1316" s="8" t="s">
        <v>2029</v>
      </c>
      <c r="L1316" s="8" t="s">
        <v>2599</v>
      </c>
      <c r="M1316" s="8" t="s">
        <v>3024</v>
      </c>
      <c r="N1316" s="8" t="s">
        <v>3927</v>
      </c>
      <c r="O1316" s="8" t="s">
        <v>3928</v>
      </c>
      <c r="P1316" s="8" t="s">
        <v>3929</v>
      </c>
      <c r="Q1316" s="8" t="s">
        <v>3930</v>
      </c>
      <c r="R1316" s="8" t="s">
        <v>53</v>
      </c>
      <c r="S1316" s="8" t="s">
        <v>54</v>
      </c>
      <c r="T1316" s="8" t="s">
        <v>3931</v>
      </c>
      <c r="U1316" s="8" t="s">
        <v>3932</v>
      </c>
      <c r="V1316" s="8" t="s">
        <v>236</v>
      </c>
      <c r="W1316" s="8" t="s">
        <v>1247</v>
      </c>
      <c r="X1316" s="8" t="s">
        <v>6554</v>
      </c>
      <c r="Y1316" s="8">
        <v>2014</v>
      </c>
      <c r="Z1316" s="8">
        <v>2064</v>
      </c>
      <c r="AA1316" s="8" t="s">
        <v>63</v>
      </c>
      <c r="AB1316" s="8">
        <v>6806</v>
      </c>
      <c r="AC1316" s="8">
        <v>2000</v>
      </c>
      <c r="AD1316" s="8">
        <v>11377</v>
      </c>
      <c r="AE1316" s="8">
        <v>3733.8164231661685</v>
      </c>
      <c r="AF1316" s="8">
        <v>6389.5734350103548</v>
      </c>
      <c r="AG1316" s="8">
        <v>136.12</v>
      </c>
      <c r="AH1316" s="8">
        <v>74.676328463323372</v>
      </c>
      <c r="AI1316" s="8">
        <v>127.79146870020709</v>
      </c>
      <c r="AJ1316" s="8" t="s">
        <v>3933</v>
      </c>
      <c r="AK1316" s="8">
        <v>2014</v>
      </c>
      <c r="AL1316" s="8" t="s">
        <v>60</v>
      </c>
      <c r="AM1316" s="8" t="s">
        <v>96</v>
      </c>
      <c r="AN1316" s="8" t="s">
        <v>89</v>
      </c>
      <c r="AO1316" s="8" t="s">
        <v>74</v>
      </c>
      <c r="AP1316" s="8" t="s">
        <v>75</v>
      </c>
      <c r="AQ1316" s="8" t="s">
        <v>67</v>
      </c>
      <c r="AR1316" s="8" t="s">
        <v>3934</v>
      </c>
      <c r="AS1316" s="8" t="s">
        <v>69</v>
      </c>
      <c r="AT1316" s="8" t="s">
        <v>70</v>
      </c>
      <c r="BA1316" s="8">
        <v>2014</v>
      </c>
      <c r="BB1316" s="8">
        <v>2064</v>
      </c>
      <c r="BC1316" s="8">
        <v>2014</v>
      </c>
      <c r="BD1316" s="8">
        <v>2064</v>
      </c>
      <c r="BE1316" s="6" t="s">
        <v>74</v>
      </c>
      <c r="BF1316" s="6" t="s">
        <v>76</v>
      </c>
      <c r="BG1316" s="6" t="s">
        <v>69</v>
      </c>
      <c r="BH1316" s="8" t="s">
        <v>6564</v>
      </c>
    </row>
    <row r="1317" spans="1:60" s="8" customFormat="1" ht="15.75" customHeight="1">
      <c r="A1317" s="8">
        <v>1316</v>
      </c>
      <c r="B1317" s="8" t="s">
        <v>191</v>
      </c>
      <c r="C1317" s="8">
        <v>5204</v>
      </c>
      <c r="D1317" s="8" t="s">
        <v>3925</v>
      </c>
      <c r="E1317" s="8" t="s">
        <v>3926</v>
      </c>
      <c r="F1317" s="8">
        <v>2014</v>
      </c>
      <c r="G1317" s="8" t="s">
        <v>111</v>
      </c>
      <c r="H1317" s="8" t="s">
        <v>194</v>
      </c>
      <c r="I1317" s="8" t="s">
        <v>44</v>
      </c>
      <c r="J1317" s="8" t="s">
        <v>45</v>
      </c>
      <c r="K1317" s="8" t="s">
        <v>2029</v>
      </c>
      <c r="L1317" s="8" t="s">
        <v>2599</v>
      </c>
      <c r="M1317" s="8" t="s">
        <v>3024</v>
      </c>
      <c r="N1317" s="8" t="s">
        <v>3927</v>
      </c>
      <c r="O1317" s="8" t="s">
        <v>3928</v>
      </c>
      <c r="P1317" s="8" t="s">
        <v>3929</v>
      </c>
      <c r="Q1317" s="8" t="s">
        <v>3930</v>
      </c>
      <c r="R1317" s="8" t="s">
        <v>53</v>
      </c>
      <c r="S1317" s="8" t="s">
        <v>54</v>
      </c>
      <c r="T1317" s="8" t="s">
        <v>3931</v>
      </c>
      <c r="U1317" s="8" t="s">
        <v>3932</v>
      </c>
      <c r="V1317" s="8" t="s">
        <v>73</v>
      </c>
      <c r="W1317" s="8" t="s">
        <v>1247</v>
      </c>
      <c r="X1317" s="8" t="s">
        <v>6554</v>
      </c>
      <c r="Y1317" s="8">
        <v>2014</v>
      </c>
      <c r="Z1317" s="8">
        <v>2064</v>
      </c>
      <c r="AA1317" s="8" t="s">
        <v>63</v>
      </c>
      <c r="AB1317" s="8">
        <v>319000000</v>
      </c>
      <c r="AC1317" s="8">
        <v>259000000</v>
      </c>
      <c r="AD1317" s="8">
        <v>447000000</v>
      </c>
      <c r="AE1317" s="8">
        <v>175005500.88010693</v>
      </c>
      <c r="AF1317" s="8">
        <v>299481916.80404097</v>
      </c>
      <c r="AG1317" s="8">
        <v>6380000</v>
      </c>
      <c r="AH1317" s="8">
        <v>3500110.0176021382</v>
      </c>
      <c r="AI1317" s="8">
        <v>5989638.3360808194</v>
      </c>
      <c r="AJ1317" s="8" t="s">
        <v>3933</v>
      </c>
      <c r="AK1317" s="8">
        <v>2014</v>
      </c>
      <c r="AL1317" s="8" t="s">
        <v>60</v>
      </c>
      <c r="AM1317" s="8" t="s">
        <v>96</v>
      </c>
      <c r="AN1317" s="8" t="s">
        <v>89</v>
      </c>
      <c r="AO1317" s="8" t="s">
        <v>64</v>
      </c>
      <c r="AP1317" s="8" t="s">
        <v>65</v>
      </c>
      <c r="AQ1317" s="8" t="s">
        <v>67</v>
      </c>
      <c r="AR1317" s="8" t="s">
        <v>6553</v>
      </c>
      <c r="AS1317" s="8" t="s">
        <v>115</v>
      </c>
      <c r="AT1317" s="8" t="s">
        <v>70</v>
      </c>
      <c r="BA1317" s="8">
        <v>2014</v>
      </c>
      <c r="BB1317" s="8">
        <v>2064</v>
      </c>
      <c r="BC1317" s="8">
        <v>2014</v>
      </c>
      <c r="BD1317" s="8">
        <v>2064</v>
      </c>
      <c r="BE1317" s="6" t="s">
        <v>64</v>
      </c>
      <c r="BF1317" s="6" t="s">
        <v>66</v>
      </c>
      <c r="BG1317" s="6" t="s">
        <v>69</v>
      </c>
      <c r="BH1317" s="8" t="s">
        <v>73</v>
      </c>
    </row>
    <row r="1318" spans="1:60" s="8" customFormat="1" ht="15.75" customHeight="1">
      <c r="A1318" s="8">
        <v>1317</v>
      </c>
      <c r="B1318" s="8" t="s">
        <v>39</v>
      </c>
      <c r="C1318" s="8">
        <v>533</v>
      </c>
      <c r="D1318" s="8" t="s">
        <v>3935</v>
      </c>
      <c r="E1318" s="8" t="s">
        <v>3936</v>
      </c>
      <c r="F1318" s="8">
        <v>2014</v>
      </c>
      <c r="G1318" s="8" t="s">
        <v>1338</v>
      </c>
      <c r="H1318" s="8" t="s">
        <v>3937</v>
      </c>
      <c r="I1318" s="8" t="s">
        <v>44</v>
      </c>
      <c r="J1318" s="8" t="s">
        <v>45</v>
      </c>
      <c r="K1318" s="8" t="s">
        <v>2029</v>
      </c>
      <c r="L1318" s="8" t="s">
        <v>2599</v>
      </c>
      <c r="M1318" s="8" t="s">
        <v>3010</v>
      </c>
      <c r="N1318" s="8" t="s">
        <v>3628</v>
      </c>
      <c r="O1318" s="8" t="s">
        <v>3629</v>
      </c>
      <c r="P1318" s="8" t="s">
        <v>3630</v>
      </c>
      <c r="Q1318" s="8" t="s">
        <v>3631</v>
      </c>
      <c r="R1318" s="8" t="s">
        <v>53</v>
      </c>
      <c r="S1318" s="8" t="s">
        <v>216</v>
      </c>
      <c r="T1318" s="8" t="s">
        <v>217</v>
      </c>
      <c r="U1318" s="8" t="s">
        <v>56</v>
      </c>
      <c r="V1318" s="8" t="s">
        <v>57</v>
      </c>
      <c r="W1318" s="8" t="s">
        <v>56</v>
      </c>
      <c r="X1318" s="8" t="s">
        <v>6554</v>
      </c>
      <c r="Y1318" s="8" t="s">
        <v>56</v>
      </c>
      <c r="Z1318" s="8" t="s">
        <v>56</v>
      </c>
      <c r="AA1318" s="8" t="s">
        <v>63</v>
      </c>
      <c r="AB1318" s="8">
        <v>21000000000</v>
      </c>
      <c r="AE1318" s="8">
        <v>21743662248.480549</v>
      </c>
      <c r="AF1318" s="8">
        <v>21743662248.480549</v>
      </c>
      <c r="AG1318" s="8">
        <v>21000000000</v>
      </c>
      <c r="AH1318" s="8">
        <v>21743662248.480549</v>
      </c>
      <c r="AI1318" s="8">
        <v>21743662248.480549</v>
      </c>
      <c r="AJ1318" s="8" t="s">
        <v>220</v>
      </c>
      <c r="AK1318" s="8">
        <v>2014</v>
      </c>
      <c r="AL1318" s="8" t="s">
        <v>60</v>
      </c>
      <c r="AM1318" s="8" t="s">
        <v>96</v>
      </c>
      <c r="AN1318" s="8" t="s">
        <v>62</v>
      </c>
      <c r="AO1318" s="8" t="s">
        <v>64</v>
      </c>
      <c r="AP1318" s="8" t="s">
        <v>65</v>
      </c>
      <c r="AQ1318" s="8" t="s">
        <v>84</v>
      </c>
      <c r="AR1318" s="8" t="s">
        <v>3938</v>
      </c>
      <c r="AS1318" s="8" t="s">
        <v>69</v>
      </c>
      <c r="AT1318" s="8" t="s">
        <v>70</v>
      </c>
      <c r="BA1318" s="8">
        <v>2014</v>
      </c>
      <c r="BB1318" s="8">
        <v>2017</v>
      </c>
      <c r="BC1318" s="8">
        <v>2014</v>
      </c>
      <c r="BD1318" s="8">
        <v>2014</v>
      </c>
      <c r="BE1318" s="6" t="s">
        <v>64</v>
      </c>
      <c r="BF1318" s="6" t="s">
        <v>66</v>
      </c>
      <c r="BG1318" s="6" t="s">
        <v>69</v>
      </c>
      <c r="BH1318" s="8" t="s">
        <v>57</v>
      </c>
    </row>
    <row r="1319" spans="1:60" s="8" customFormat="1" ht="15.75" customHeight="1">
      <c r="A1319" s="8">
        <v>1318</v>
      </c>
      <c r="B1319" s="8" t="s">
        <v>191</v>
      </c>
      <c r="C1319" s="8">
        <v>8414</v>
      </c>
      <c r="D1319" s="8" t="s">
        <v>3939</v>
      </c>
      <c r="E1319" s="8" t="s">
        <v>3940</v>
      </c>
      <c r="F1319" s="8">
        <v>2011</v>
      </c>
      <c r="G1319" s="8" t="s">
        <v>111</v>
      </c>
      <c r="H1319" s="8" t="s">
        <v>194</v>
      </c>
      <c r="I1319" s="8" t="s">
        <v>44</v>
      </c>
      <c r="J1319" s="8" t="s">
        <v>45</v>
      </c>
      <c r="K1319" s="8" t="s">
        <v>2029</v>
      </c>
      <c r="L1319" s="8" t="s">
        <v>2599</v>
      </c>
      <c r="M1319" s="8" t="s">
        <v>3072</v>
      </c>
      <c r="N1319" s="8" t="s">
        <v>3073</v>
      </c>
      <c r="O1319" s="8" t="s">
        <v>3074</v>
      </c>
      <c r="P1319" s="8" t="s">
        <v>3075</v>
      </c>
      <c r="Q1319" s="8" t="s">
        <v>3076</v>
      </c>
      <c r="R1319" s="8" t="s">
        <v>53</v>
      </c>
      <c r="S1319" s="8" t="s">
        <v>216</v>
      </c>
      <c r="T1319" s="8" t="s">
        <v>217</v>
      </c>
      <c r="U1319" s="8" t="s">
        <v>3767</v>
      </c>
      <c r="V1319" s="8" t="s">
        <v>73</v>
      </c>
      <c r="W1319" s="8" t="s">
        <v>3941</v>
      </c>
      <c r="X1319" s="8" t="s">
        <v>58</v>
      </c>
      <c r="Y1319" s="8">
        <v>2010</v>
      </c>
      <c r="Z1319" s="8">
        <v>2010</v>
      </c>
      <c r="AA1319" s="8" t="s">
        <v>206</v>
      </c>
      <c r="AB1319" s="8">
        <v>225000</v>
      </c>
      <c r="AE1319" s="8">
        <v>252926.00393019302</v>
      </c>
      <c r="AF1319" s="8">
        <v>252926.00393019302</v>
      </c>
      <c r="AG1319" s="8">
        <v>225000</v>
      </c>
      <c r="AH1319" s="8">
        <v>252926.00393019302</v>
      </c>
      <c r="AI1319" s="8">
        <v>252926.00393019302</v>
      </c>
      <c r="AJ1319" s="8" t="s">
        <v>220</v>
      </c>
      <c r="AK1319" s="8">
        <v>2010</v>
      </c>
      <c r="AL1319" s="8" t="s">
        <v>82</v>
      </c>
      <c r="AM1319" s="8" t="s">
        <v>61</v>
      </c>
      <c r="AN1319" s="8" t="s">
        <v>62</v>
      </c>
      <c r="AO1319" s="8" t="s">
        <v>74</v>
      </c>
      <c r="AP1319" s="8" t="s">
        <v>83</v>
      </c>
      <c r="AQ1319" s="8" t="s">
        <v>67</v>
      </c>
      <c r="AR1319" s="8" t="s">
        <v>3942</v>
      </c>
      <c r="AS1319" s="8" t="s">
        <v>69</v>
      </c>
      <c r="AT1319" s="8" t="s">
        <v>70</v>
      </c>
      <c r="BA1319" s="8">
        <v>2010</v>
      </c>
      <c r="BB1319" s="8">
        <v>2010</v>
      </c>
      <c r="BC1319" s="8">
        <v>2010</v>
      </c>
      <c r="BD1319" s="8">
        <v>2010</v>
      </c>
      <c r="BE1319" s="6" t="s">
        <v>74</v>
      </c>
      <c r="BF1319" s="6" t="s">
        <v>76</v>
      </c>
      <c r="BG1319" s="6" t="s">
        <v>69</v>
      </c>
      <c r="BH1319" s="8" t="s">
        <v>73</v>
      </c>
    </row>
    <row r="1320" spans="1:60" s="8" customFormat="1" ht="15.75" customHeight="1">
      <c r="A1320" s="8">
        <v>1319</v>
      </c>
      <c r="B1320" s="8" t="s">
        <v>191</v>
      </c>
      <c r="C1320" s="8">
        <v>8414</v>
      </c>
      <c r="D1320" s="8" t="s">
        <v>3939</v>
      </c>
      <c r="E1320" s="8" t="s">
        <v>3940</v>
      </c>
      <c r="F1320" s="8">
        <v>2011</v>
      </c>
      <c r="G1320" s="8" t="s">
        <v>111</v>
      </c>
      <c r="H1320" s="8" t="s">
        <v>194</v>
      </c>
      <c r="I1320" s="8" t="s">
        <v>44</v>
      </c>
      <c r="J1320" s="8" t="s">
        <v>45</v>
      </c>
      <c r="K1320" s="8" t="s">
        <v>2029</v>
      </c>
      <c r="L1320" s="8" t="s">
        <v>2599</v>
      </c>
      <c r="M1320" s="8" t="s">
        <v>3072</v>
      </c>
      <c r="N1320" s="8" t="s">
        <v>3073</v>
      </c>
      <c r="O1320" s="8" t="s">
        <v>3074</v>
      </c>
      <c r="P1320" s="8" t="s">
        <v>3075</v>
      </c>
      <c r="Q1320" s="8" t="s">
        <v>3076</v>
      </c>
      <c r="R1320" s="8" t="s">
        <v>53</v>
      </c>
      <c r="S1320" s="8" t="s">
        <v>216</v>
      </c>
      <c r="T1320" s="8" t="s">
        <v>217</v>
      </c>
      <c r="U1320" s="8" t="s">
        <v>3767</v>
      </c>
      <c r="V1320" s="8" t="s">
        <v>73</v>
      </c>
      <c r="W1320" s="8">
        <v>2010</v>
      </c>
      <c r="X1320" s="8" t="s">
        <v>58</v>
      </c>
      <c r="Y1320" s="8">
        <v>2010</v>
      </c>
      <c r="Z1320" s="8">
        <v>2010</v>
      </c>
      <c r="AA1320" s="8" t="s">
        <v>206</v>
      </c>
      <c r="AB1320" s="8">
        <v>5800000</v>
      </c>
      <c r="AE1320" s="8">
        <v>6519870.3235338647</v>
      </c>
      <c r="AF1320" s="8">
        <v>6519870.3235338647</v>
      </c>
      <c r="AG1320" s="8">
        <v>5800000</v>
      </c>
      <c r="AH1320" s="8">
        <v>6519870.3235338647</v>
      </c>
      <c r="AI1320" s="8">
        <v>6519870.3235338647</v>
      </c>
      <c r="AJ1320" s="8" t="s">
        <v>220</v>
      </c>
      <c r="AK1320" s="8">
        <v>2010</v>
      </c>
      <c r="AL1320" s="8" t="s">
        <v>82</v>
      </c>
      <c r="AM1320" s="8" t="s">
        <v>61</v>
      </c>
      <c r="AN1320" s="8" t="s">
        <v>62</v>
      </c>
      <c r="AO1320" s="8" t="s">
        <v>74</v>
      </c>
      <c r="AP1320" s="8" t="s">
        <v>490</v>
      </c>
      <c r="AQ1320" s="8" t="s">
        <v>67</v>
      </c>
      <c r="AR1320" s="8" t="s">
        <v>3943</v>
      </c>
      <c r="AS1320" s="8" t="s">
        <v>69</v>
      </c>
      <c r="AT1320" s="8" t="s">
        <v>70</v>
      </c>
      <c r="BA1320" s="8">
        <v>2010</v>
      </c>
      <c r="BB1320" s="8">
        <v>2010</v>
      </c>
      <c r="BC1320" s="8">
        <v>2010</v>
      </c>
      <c r="BD1320" s="8">
        <v>2010</v>
      </c>
      <c r="BE1320" s="6" t="s">
        <v>74</v>
      </c>
      <c r="BF1320" s="6" t="s">
        <v>76</v>
      </c>
      <c r="BG1320" s="6" t="s">
        <v>69</v>
      </c>
      <c r="BH1320" s="8" t="s">
        <v>73</v>
      </c>
    </row>
    <row r="1321" spans="1:60" s="8" customFormat="1" ht="15.75" customHeight="1">
      <c r="A1321" s="8">
        <v>1320</v>
      </c>
      <c r="B1321" s="8" t="s">
        <v>191</v>
      </c>
      <c r="C1321" s="8">
        <v>5235</v>
      </c>
      <c r="D1321" s="8" t="s">
        <v>3944</v>
      </c>
      <c r="E1321" s="8" t="s">
        <v>3945</v>
      </c>
      <c r="F1321" s="8">
        <v>2014</v>
      </c>
      <c r="G1321" s="8" t="s">
        <v>111</v>
      </c>
      <c r="H1321" s="8" t="s">
        <v>194</v>
      </c>
      <c r="I1321" s="8" t="s">
        <v>44</v>
      </c>
      <c r="J1321" s="8" t="s">
        <v>45</v>
      </c>
      <c r="K1321" s="8" t="s">
        <v>2029</v>
      </c>
      <c r="L1321" s="8" t="s">
        <v>2599</v>
      </c>
      <c r="M1321" s="8" t="s">
        <v>3010</v>
      </c>
      <c r="N1321" s="8" t="s">
        <v>3610</v>
      </c>
      <c r="O1321" s="8" t="s">
        <v>3611</v>
      </c>
      <c r="P1321" s="8" t="s">
        <v>3946</v>
      </c>
      <c r="Q1321" s="8" t="s">
        <v>3947</v>
      </c>
      <c r="R1321" s="8" t="s">
        <v>53</v>
      </c>
      <c r="S1321" s="8" t="s">
        <v>735</v>
      </c>
      <c r="T1321" s="8" t="s">
        <v>1963</v>
      </c>
      <c r="U1321" s="8" t="s">
        <v>56</v>
      </c>
      <c r="V1321" s="8" t="s">
        <v>57</v>
      </c>
      <c r="W1321" s="8" t="s">
        <v>3948</v>
      </c>
      <c r="X1321" s="8" t="s">
        <v>6554</v>
      </c>
      <c r="Y1321" s="8" t="s">
        <v>56</v>
      </c>
      <c r="Z1321" s="8">
        <v>2014</v>
      </c>
      <c r="AA1321" s="8" t="s">
        <v>63</v>
      </c>
      <c r="AB1321" s="8">
        <v>1217100000000</v>
      </c>
      <c r="AE1321" s="8">
        <v>1260200539172.6511</v>
      </c>
      <c r="AF1321" s="8">
        <v>4347305653511.2017</v>
      </c>
      <c r="AG1321" s="8">
        <v>1217100000000</v>
      </c>
      <c r="AH1321" s="8">
        <v>1260200539172.6511</v>
      </c>
      <c r="AI1321" s="8">
        <v>4347305653511.2017</v>
      </c>
      <c r="AJ1321" s="8" t="s">
        <v>220</v>
      </c>
      <c r="AK1321" s="8">
        <v>2014</v>
      </c>
      <c r="AL1321" s="8" t="s">
        <v>60</v>
      </c>
      <c r="AM1321" s="8" t="s">
        <v>61</v>
      </c>
      <c r="AN1321" s="8" t="s">
        <v>89</v>
      </c>
      <c r="AO1321" s="8" t="s">
        <v>64</v>
      </c>
      <c r="AP1321" s="8" t="s">
        <v>65</v>
      </c>
      <c r="AQ1321" s="8" t="s">
        <v>67</v>
      </c>
      <c r="AR1321" s="8" t="s">
        <v>3949</v>
      </c>
      <c r="AS1321" s="8" t="s">
        <v>69</v>
      </c>
      <c r="AT1321" s="8" t="s">
        <v>70</v>
      </c>
      <c r="BA1321" s="8">
        <v>2014</v>
      </c>
      <c r="BB1321" s="8">
        <v>2014</v>
      </c>
      <c r="BC1321" s="8">
        <v>2014</v>
      </c>
      <c r="BD1321" s="8">
        <v>2014</v>
      </c>
      <c r="BE1321" s="6" t="s">
        <v>64</v>
      </c>
      <c r="BF1321" s="6" t="s">
        <v>66</v>
      </c>
      <c r="BG1321" s="6" t="s">
        <v>115</v>
      </c>
      <c r="BH1321" s="8" t="s">
        <v>57</v>
      </c>
    </row>
    <row r="1322" spans="1:60" s="8" customFormat="1" ht="15.75" customHeight="1">
      <c r="A1322" s="8">
        <v>1321</v>
      </c>
      <c r="B1322" s="8" t="s">
        <v>191</v>
      </c>
      <c r="C1322" s="8">
        <v>5235</v>
      </c>
      <c r="D1322" s="8" t="s">
        <v>3944</v>
      </c>
      <c r="E1322" s="8" t="s">
        <v>3945</v>
      </c>
      <c r="F1322" s="8">
        <v>2014</v>
      </c>
      <c r="G1322" s="8" t="s">
        <v>111</v>
      </c>
      <c r="H1322" s="8" t="s">
        <v>194</v>
      </c>
      <c r="I1322" s="8" t="s">
        <v>44</v>
      </c>
      <c r="J1322" s="8" t="s">
        <v>45</v>
      </c>
      <c r="K1322" s="8" t="s">
        <v>2029</v>
      </c>
      <c r="L1322" s="8" t="s">
        <v>2599</v>
      </c>
      <c r="M1322" s="8" t="s">
        <v>3010</v>
      </c>
      <c r="N1322" s="8" t="s">
        <v>3610</v>
      </c>
      <c r="O1322" s="8" t="s">
        <v>3611</v>
      </c>
      <c r="P1322" s="8" t="s">
        <v>3946</v>
      </c>
      <c r="Q1322" s="8" t="s">
        <v>3947</v>
      </c>
      <c r="R1322" s="8" t="s">
        <v>53</v>
      </c>
      <c r="S1322" s="8" t="s">
        <v>735</v>
      </c>
      <c r="T1322" s="8" t="s">
        <v>1963</v>
      </c>
      <c r="U1322" s="8" t="s">
        <v>56</v>
      </c>
      <c r="V1322" s="8" t="s">
        <v>57</v>
      </c>
      <c r="W1322" s="8" t="s">
        <v>3950</v>
      </c>
      <c r="X1322" s="8" t="s">
        <v>6554</v>
      </c>
      <c r="Y1322" s="8">
        <v>2014</v>
      </c>
      <c r="Z1322" s="8">
        <v>2050</v>
      </c>
      <c r="AA1322" s="8" t="s">
        <v>63</v>
      </c>
      <c r="AB1322" s="8">
        <v>1764850000000</v>
      </c>
      <c r="AE1322" s="8">
        <v>67611865991025.867</v>
      </c>
      <c r="AF1322" s="8">
        <v>233240217037360.97</v>
      </c>
      <c r="AG1322" s="8">
        <v>1764850000000</v>
      </c>
      <c r="AH1322" s="8">
        <v>1827347729487.1855</v>
      </c>
      <c r="AI1322" s="8">
        <v>6303789649658.4043</v>
      </c>
      <c r="AJ1322" s="8" t="s">
        <v>220</v>
      </c>
      <c r="AK1322" s="8">
        <v>2014</v>
      </c>
      <c r="AL1322" s="8" t="s">
        <v>60</v>
      </c>
      <c r="AM1322" s="8" t="s">
        <v>96</v>
      </c>
      <c r="AN1322" s="8" t="s">
        <v>89</v>
      </c>
      <c r="AO1322" s="8" t="s">
        <v>64</v>
      </c>
      <c r="AP1322" s="8" t="s">
        <v>65</v>
      </c>
      <c r="AQ1322" s="8" t="s">
        <v>67</v>
      </c>
      <c r="AR1322" s="8" t="s">
        <v>3949</v>
      </c>
      <c r="AS1322" s="8" t="s">
        <v>69</v>
      </c>
      <c r="AT1322" s="8" t="s">
        <v>70</v>
      </c>
      <c r="BA1322" s="8">
        <v>2014</v>
      </c>
      <c r="BB1322" s="8">
        <v>2050</v>
      </c>
      <c r="BC1322" s="8">
        <v>2014</v>
      </c>
      <c r="BD1322" s="8">
        <v>2050</v>
      </c>
      <c r="BE1322" s="6" t="s">
        <v>64</v>
      </c>
      <c r="BF1322" s="6" t="s">
        <v>66</v>
      </c>
      <c r="BG1322" s="6" t="s">
        <v>115</v>
      </c>
      <c r="BH1322" s="8" t="s">
        <v>57</v>
      </c>
    </row>
    <row r="1323" spans="1:60" s="8" customFormat="1" ht="15.75" customHeight="1">
      <c r="A1323" s="8">
        <v>1322</v>
      </c>
      <c r="B1323" s="8" t="s">
        <v>39</v>
      </c>
      <c r="C1323" s="8">
        <v>211</v>
      </c>
      <c r="D1323" s="8" t="s">
        <v>3951</v>
      </c>
      <c r="E1323" s="8" t="s">
        <v>3952</v>
      </c>
      <c r="F1323" s="8">
        <v>2007</v>
      </c>
      <c r="G1323" s="8" t="s">
        <v>42</v>
      </c>
      <c r="H1323" s="8" t="s">
        <v>3953</v>
      </c>
      <c r="I1323" s="8" t="s">
        <v>102</v>
      </c>
      <c r="J1323" s="8" t="s">
        <v>45</v>
      </c>
      <c r="K1323" s="8" t="s">
        <v>2029</v>
      </c>
      <c r="L1323" s="8" t="s">
        <v>2599</v>
      </c>
      <c r="M1323" s="8" t="s">
        <v>3010</v>
      </c>
      <c r="N1323" s="8" t="s">
        <v>3610</v>
      </c>
      <c r="O1323" s="8" t="s">
        <v>3611</v>
      </c>
      <c r="P1323" s="8" t="s">
        <v>3946</v>
      </c>
      <c r="Q1323" s="8" t="s">
        <v>3947</v>
      </c>
      <c r="R1323" s="8" t="s">
        <v>53</v>
      </c>
      <c r="S1323" s="8" t="s">
        <v>735</v>
      </c>
      <c r="T1323" s="8" t="s">
        <v>1963</v>
      </c>
      <c r="U1323" s="8" t="s">
        <v>3954</v>
      </c>
      <c r="V1323" s="8" t="s">
        <v>73</v>
      </c>
      <c r="W1323" s="8">
        <v>2007</v>
      </c>
      <c r="X1323" s="8" t="s">
        <v>58</v>
      </c>
      <c r="Y1323" s="8">
        <v>2007</v>
      </c>
      <c r="Z1323" s="8" t="s">
        <v>56</v>
      </c>
      <c r="AA1323" s="8" t="s">
        <v>63</v>
      </c>
      <c r="AB1323" s="8">
        <v>450000</v>
      </c>
      <c r="AC1323" s="8">
        <v>400000</v>
      </c>
      <c r="AD1323" s="8">
        <v>500000</v>
      </c>
      <c r="AE1323" s="8">
        <v>531988.65081875655</v>
      </c>
      <c r="AF1323" s="8">
        <v>1870039.6596547544</v>
      </c>
      <c r="AG1323" s="8">
        <v>450000</v>
      </c>
      <c r="AH1323" s="8">
        <v>531988.65081875655</v>
      </c>
      <c r="AI1323" s="8">
        <v>1870039.6596547544</v>
      </c>
      <c r="AJ1323" s="8" t="s">
        <v>220</v>
      </c>
      <c r="AK1323" s="8">
        <v>2007</v>
      </c>
      <c r="AL1323" s="8" t="s">
        <v>82</v>
      </c>
      <c r="AM1323" s="8" t="s">
        <v>61</v>
      </c>
      <c r="AN1323" s="8" t="s">
        <v>62</v>
      </c>
      <c r="AO1323" s="8" t="s">
        <v>64</v>
      </c>
      <c r="AP1323" s="8" t="s">
        <v>65</v>
      </c>
      <c r="AQ1323" s="8" t="s">
        <v>84</v>
      </c>
      <c r="AR1323" s="8" t="s">
        <v>3955</v>
      </c>
      <c r="AS1323" s="8" t="s">
        <v>69</v>
      </c>
      <c r="AT1323" s="8" t="s">
        <v>70</v>
      </c>
      <c r="BA1323" s="8">
        <v>2007</v>
      </c>
      <c r="BB1323" s="8">
        <v>2017</v>
      </c>
      <c r="BC1323" s="8">
        <v>2007</v>
      </c>
      <c r="BD1323" s="8">
        <v>2007</v>
      </c>
      <c r="BE1323" s="6" t="s">
        <v>64</v>
      </c>
      <c r="BF1323" s="6" t="s">
        <v>66</v>
      </c>
      <c r="BG1323" s="6" t="s">
        <v>69</v>
      </c>
      <c r="BH1323" s="8" t="s">
        <v>73</v>
      </c>
    </row>
    <row r="1324" spans="1:60" s="8" customFormat="1" ht="15.75" customHeight="1">
      <c r="A1324" s="8">
        <v>1323</v>
      </c>
      <c r="B1324" s="8" t="s">
        <v>39</v>
      </c>
      <c r="C1324" s="8">
        <v>542</v>
      </c>
      <c r="D1324" s="8" t="s">
        <v>3956</v>
      </c>
      <c r="E1324" s="8" t="s">
        <v>3957</v>
      </c>
      <c r="F1324" s="8">
        <v>2008</v>
      </c>
      <c r="G1324" s="8" t="s">
        <v>1451</v>
      </c>
      <c r="H1324" s="8" t="s">
        <v>3958</v>
      </c>
      <c r="I1324" s="8" t="s">
        <v>102</v>
      </c>
      <c r="J1324" s="8" t="s">
        <v>45</v>
      </c>
      <c r="K1324" s="8" t="s">
        <v>2029</v>
      </c>
      <c r="L1324" s="8" t="s">
        <v>2599</v>
      </c>
      <c r="M1324" s="8" t="s">
        <v>3010</v>
      </c>
      <c r="N1324" s="8" t="s">
        <v>3610</v>
      </c>
      <c r="O1324" s="8" t="s">
        <v>3611</v>
      </c>
      <c r="P1324" s="8" t="s">
        <v>3946</v>
      </c>
      <c r="Q1324" s="8" t="s">
        <v>3947</v>
      </c>
      <c r="R1324" s="8" t="s">
        <v>53</v>
      </c>
      <c r="S1324" s="8" t="s">
        <v>735</v>
      </c>
      <c r="T1324" s="8" t="s">
        <v>1963</v>
      </c>
      <c r="U1324" s="8" t="s">
        <v>3959</v>
      </c>
      <c r="V1324" s="8" t="s">
        <v>73</v>
      </c>
      <c r="W1324" s="8" t="s">
        <v>799</v>
      </c>
      <c r="X1324" s="8" t="s">
        <v>58</v>
      </c>
      <c r="Y1324" s="8">
        <v>2007</v>
      </c>
      <c r="Z1324" s="8">
        <v>2008</v>
      </c>
      <c r="AA1324" s="8" t="s">
        <v>63</v>
      </c>
      <c r="AB1324" s="8">
        <v>1590000000</v>
      </c>
      <c r="AE1324" s="8">
        <v>41608787.287186228</v>
      </c>
      <c r="AF1324" s="8">
        <v>144398522.49181119</v>
      </c>
      <c r="AG1324" s="8">
        <v>1590000000</v>
      </c>
      <c r="AH1324" s="8">
        <v>41608787.287186228</v>
      </c>
      <c r="AI1324" s="8">
        <v>144398522.49181119</v>
      </c>
      <c r="AJ1324" s="8" t="s">
        <v>3960</v>
      </c>
      <c r="AK1324" s="8">
        <v>2008</v>
      </c>
      <c r="AL1324" s="8" t="s">
        <v>82</v>
      </c>
      <c r="AM1324" s="8" t="s">
        <v>61</v>
      </c>
      <c r="AN1324" s="8" t="s">
        <v>62</v>
      </c>
      <c r="AO1324" s="8" t="s">
        <v>64</v>
      </c>
      <c r="AP1324" s="8" t="s">
        <v>65</v>
      </c>
      <c r="AQ1324" s="8" t="s">
        <v>84</v>
      </c>
      <c r="AR1324" s="8" t="s">
        <v>3961</v>
      </c>
      <c r="AS1324" s="8" t="s">
        <v>69</v>
      </c>
      <c r="AT1324" s="8" t="s">
        <v>70</v>
      </c>
      <c r="BA1324" s="8">
        <v>2007</v>
      </c>
      <c r="BB1324" s="8">
        <v>2008</v>
      </c>
      <c r="BC1324" s="8">
        <v>2008</v>
      </c>
      <c r="BD1324" s="8">
        <v>2008</v>
      </c>
      <c r="BE1324" s="6" t="s">
        <v>64</v>
      </c>
      <c r="BF1324" s="6" t="s">
        <v>66</v>
      </c>
      <c r="BG1324" s="6" t="s">
        <v>69</v>
      </c>
      <c r="BH1324" s="8" t="s">
        <v>73</v>
      </c>
    </row>
    <row r="1325" spans="1:60" s="8" customFormat="1" ht="15.75" customHeight="1">
      <c r="A1325" s="8">
        <v>1324</v>
      </c>
      <c r="B1325" s="8" t="s">
        <v>39</v>
      </c>
      <c r="C1325" s="8">
        <v>415</v>
      </c>
      <c r="D1325" s="8" t="s">
        <v>3962</v>
      </c>
      <c r="E1325" s="8" t="s">
        <v>3963</v>
      </c>
      <c r="F1325" s="8">
        <v>2009</v>
      </c>
      <c r="G1325" s="8" t="s">
        <v>1338</v>
      </c>
      <c r="H1325" s="8" t="s">
        <v>3953</v>
      </c>
      <c r="I1325" s="8" t="s">
        <v>44</v>
      </c>
      <c r="J1325" s="8" t="s">
        <v>45</v>
      </c>
      <c r="K1325" s="8" t="s">
        <v>2029</v>
      </c>
      <c r="L1325" s="8" t="s">
        <v>2599</v>
      </c>
      <c r="M1325" s="8" t="s">
        <v>3010</v>
      </c>
      <c r="N1325" s="8" t="s">
        <v>3610</v>
      </c>
      <c r="O1325" s="8" t="s">
        <v>3611</v>
      </c>
      <c r="P1325" s="8" t="s">
        <v>3946</v>
      </c>
      <c r="Q1325" s="8" t="s">
        <v>3947</v>
      </c>
      <c r="R1325" s="8" t="s">
        <v>53</v>
      </c>
      <c r="S1325" s="8" t="s">
        <v>735</v>
      </c>
      <c r="T1325" s="8" t="s">
        <v>1963</v>
      </c>
      <c r="U1325" s="8" t="s">
        <v>56</v>
      </c>
      <c r="V1325" s="8" t="s">
        <v>57</v>
      </c>
      <c r="W1325" s="8">
        <v>2007</v>
      </c>
      <c r="X1325" s="8" t="s">
        <v>58</v>
      </c>
      <c r="Y1325" s="8">
        <v>2007</v>
      </c>
      <c r="Z1325" s="8" t="s">
        <v>56</v>
      </c>
      <c r="AA1325" s="8" t="s">
        <v>63</v>
      </c>
      <c r="AB1325" s="8">
        <v>25000000</v>
      </c>
      <c r="AE1325" s="8">
        <v>714775.65618175489</v>
      </c>
      <c r="AF1325" s="8">
        <v>2512570.1887783683</v>
      </c>
      <c r="AG1325" s="8">
        <v>25000000</v>
      </c>
      <c r="AH1325" s="8">
        <v>714775.65618175489</v>
      </c>
      <c r="AI1325" s="8">
        <v>2512570.1887783683</v>
      </c>
      <c r="AJ1325" s="8" t="s">
        <v>3960</v>
      </c>
      <c r="AK1325" s="8">
        <v>2007</v>
      </c>
      <c r="AL1325" s="8" t="s">
        <v>82</v>
      </c>
      <c r="AM1325" s="8" t="s">
        <v>61</v>
      </c>
      <c r="AN1325" s="8" t="s">
        <v>62</v>
      </c>
      <c r="AO1325" s="8" t="s">
        <v>64</v>
      </c>
      <c r="AP1325" s="8" t="s">
        <v>65</v>
      </c>
      <c r="AQ1325" s="8" t="s">
        <v>84</v>
      </c>
      <c r="AR1325" s="8" t="s">
        <v>3964</v>
      </c>
      <c r="AS1325" s="8" t="s">
        <v>69</v>
      </c>
      <c r="AT1325" s="8" t="s">
        <v>70</v>
      </c>
      <c r="BA1325" s="8">
        <v>2007</v>
      </c>
      <c r="BB1325" s="8">
        <v>2017</v>
      </c>
      <c r="BC1325" s="8">
        <v>2007</v>
      </c>
      <c r="BD1325" s="8">
        <v>2007</v>
      </c>
      <c r="BE1325" s="6" t="s">
        <v>64</v>
      </c>
      <c r="BF1325" s="6" t="s">
        <v>66</v>
      </c>
      <c r="BG1325" s="6" t="s">
        <v>69</v>
      </c>
      <c r="BH1325" s="8" t="s">
        <v>57</v>
      </c>
    </row>
    <row r="1326" spans="1:60" s="8" customFormat="1" ht="15.75" customHeight="1">
      <c r="A1326" s="8">
        <v>1325</v>
      </c>
      <c r="B1326" s="8" t="s">
        <v>191</v>
      </c>
      <c r="C1326" s="8">
        <v>11917</v>
      </c>
      <c r="D1326" s="8" t="s">
        <v>3965</v>
      </c>
      <c r="E1326" s="8" t="s">
        <v>3966</v>
      </c>
      <c r="F1326" s="8">
        <v>2009</v>
      </c>
      <c r="G1326" s="8" t="s">
        <v>111</v>
      </c>
      <c r="H1326" s="8" t="s">
        <v>194</v>
      </c>
      <c r="I1326" s="8" t="s">
        <v>44</v>
      </c>
      <c r="J1326" s="8" t="s">
        <v>45</v>
      </c>
      <c r="K1326" s="8" t="s">
        <v>2029</v>
      </c>
      <c r="L1326" s="8" t="s">
        <v>2599</v>
      </c>
      <c r="M1326" s="8" t="s">
        <v>3010</v>
      </c>
      <c r="N1326" s="8" t="s">
        <v>3610</v>
      </c>
      <c r="O1326" s="8" t="s">
        <v>3611</v>
      </c>
      <c r="P1326" s="8" t="s">
        <v>3946</v>
      </c>
      <c r="Q1326" s="8" t="s">
        <v>3947</v>
      </c>
      <c r="R1326" s="8" t="s">
        <v>53</v>
      </c>
      <c r="S1326" s="8" t="s">
        <v>735</v>
      </c>
      <c r="T1326" s="8" t="s">
        <v>3967</v>
      </c>
      <c r="U1326" s="8" t="s">
        <v>56</v>
      </c>
      <c r="V1326" s="8" t="s">
        <v>3968</v>
      </c>
      <c r="W1326" s="8">
        <v>2009</v>
      </c>
      <c r="X1326" s="8" t="s">
        <v>58</v>
      </c>
      <c r="Y1326" s="8">
        <v>2009</v>
      </c>
      <c r="Z1326" s="8" t="s">
        <v>56</v>
      </c>
      <c r="AA1326" s="8" t="s">
        <v>63</v>
      </c>
      <c r="AB1326" s="8">
        <v>312.5</v>
      </c>
      <c r="AC1326" s="8">
        <v>250</v>
      </c>
      <c r="AD1326" s="8">
        <v>375</v>
      </c>
      <c r="AE1326" s="8">
        <v>357.04736148854028</v>
      </c>
      <c r="AF1326" s="8" t="e">
        <v>#VALUE!</v>
      </c>
      <c r="AG1326" s="8">
        <v>312.5</v>
      </c>
      <c r="AH1326" s="8">
        <v>357.04736148854028</v>
      </c>
      <c r="AI1326" s="8" t="e">
        <v>#VALUE!</v>
      </c>
      <c r="AJ1326" s="8" t="s">
        <v>220</v>
      </c>
      <c r="AK1326" s="8">
        <v>2009</v>
      </c>
      <c r="AL1326" s="8" t="s">
        <v>60</v>
      </c>
      <c r="AM1326" s="8" t="s">
        <v>61</v>
      </c>
      <c r="AN1326" s="8" t="s">
        <v>62</v>
      </c>
      <c r="AO1326" s="8" t="s">
        <v>74</v>
      </c>
      <c r="AP1326" s="8" t="s">
        <v>75</v>
      </c>
      <c r="AQ1326" s="8" t="s">
        <v>67</v>
      </c>
      <c r="AR1326" s="8" t="s">
        <v>3969</v>
      </c>
      <c r="AS1326" s="8" t="s">
        <v>69</v>
      </c>
      <c r="AT1326" s="8" t="s">
        <v>70</v>
      </c>
      <c r="BA1326" s="8">
        <v>2009</v>
      </c>
      <c r="BB1326" s="8">
        <v>2017</v>
      </c>
      <c r="BC1326" s="8">
        <v>2009</v>
      </c>
      <c r="BD1326" s="8">
        <v>2009</v>
      </c>
      <c r="BE1326" s="6" t="s">
        <v>74</v>
      </c>
      <c r="BF1326" s="6" t="s">
        <v>76</v>
      </c>
      <c r="BG1326" s="6" t="s">
        <v>69</v>
      </c>
      <c r="BH1326" s="8" t="s">
        <v>6564</v>
      </c>
    </row>
    <row r="1327" spans="1:60" s="8" customFormat="1" ht="15.75" customHeight="1">
      <c r="A1327" s="8">
        <v>1326</v>
      </c>
      <c r="B1327" s="8" t="s">
        <v>191</v>
      </c>
      <c r="C1327" s="8">
        <v>5360</v>
      </c>
      <c r="D1327" s="8" t="s">
        <v>3970</v>
      </c>
      <c r="E1327" s="8" t="s">
        <v>3971</v>
      </c>
      <c r="F1327" s="8">
        <v>2014</v>
      </c>
      <c r="G1327" s="8" t="s">
        <v>111</v>
      </c>
      <c r="H1327" s="8" t="s">
        <v>194</v>
      </c>
      <c r="I1327" s="8" t="s">
        <v>44</v>
      </c>
      <c r="J1327" s="8" t="s">
        <v>45</v>
      </c>
      <c r="K1327" s="8" t="s">
        <v>2029</v>
      </c>
      <c r="L1327" s="8" t="s">
        <v>2599</v>
      </c>
      <c r="M1327" s="8" t="s">
        <v>3414</v>
      </c>
      <c r="N1327" s="8" t="s">
        <v>3972</v>
      </c>
      <c r="O1327" s="8" t="s">
        <v>3973</v>
      </c>
      <c r="P1327" s="8" t="s">
        <v>3974</v>
      </c>
      <c r="Q1327" s="8" t="s">
        <v>3975</v>
      </c>
      <c r="R1327" s="8" t="s">
        <v>53</v>
      </c>
      <c r="S1327" s="8" t="s">
        <v>200</v>
      </c>
      <c r="T1327" s="8" t="s">
        <v>1269</v>
      </c>
      <c r="U1327" s="8" t="s">
        <v>3976</v>
      </c>
      <c r="V1327" s="8" t="s">
        <v>73</v>
      </c>
      <c r="W1327" s="8" t="s">
        <v>56</v>
      </c>
      <c r="X1327" s="8" t="s">
        <v>58</v>
      </c>
      <c r="Y1327" s="8" t="s">
        <v>56</v>
      </c>
      <c r="Z1327" s="8" t="s">
        <v>56</v>
      </c>
      <c r="AA1327" s="8" t="s">
        <v>206</v>
      </c>
      <c r="AB1327" s="8">
        <v>51000000</v>
      </c>
      <c r="AE1327" s="8">
        <v>70059550.867123157</v>
      </c>
      <c r="AF1327" s="8">
        <v>68757528.637959212</v>
      </c>
      <c r="AG1327" s="8">
        <v>51000000</v>
      </c>
      <c r="AH1327" s="8">
        <v>70059550.867123157</v>
      </c>
      <c r="AI1327" s="8">
        <v>68757528.637959212</v>
      </c>
      <c r="AJ1327" s="8" t="s">
        <v>203</v>
      </c>
      <c r="AK1327" s="8">
        <v>2014</v>
      </c>
      <c r="AL1327" s="8" t="s">
        <v>60</v>
      </c>
      <c r="AM1327" s="8" t="s">
        <v>96</v>
      </c>
      <c r="AN1327" s="8" t="s">
        <v>62</v>
      </c>
      <c r="AO1327" s="8" t="s">
        <v>74</v>
      </c>
      <c r="AP1327" s="8" t="s">
        <v>75</v>
      </c>
      <c r="AQ1327" s="8" t="s">
        <v>67</v>
      </c>
      <c r="AR1327" s="8" t="s">
        <v>3977</v>
      </c>
      <c r="AS1327" s="8" t="s">
        <v>69</v>
      </c>
      <c r="AT1327" s="8" t="s">
        <v>70</v>
      </c>
      <c r="BA1327" s="8">
        <v>2014</v>
      </c>
      <c r="BB1327" s="8">
        <v>2014</v>
      </c>
      <c r="BC1327" s="8">
        <v>2014</v>
      </c>
      <c r="BD1327" s="8">
        <v>2014</v>
      </c>
      <c r="BE1327" s="6" t="s">
        <v>74</v>
      </c>
      <c r="BF1327" s="6" t="s">
        <v>76</v>
      </c>
      <c r="BG1327" s="6" t="s">
        <v>69</v>
      </c>
      <c r="BH1327" s="8" t="s">
        <v>73</v>
      </c>
    </row>
    <row r="1328" spans="1:60" s="8" customFormat="1" ht="15.75" customHeight="1">
      <c r="A1328" s="8">
        <v>1327</v>
      </c>
      <c r="B1328" s="8" t="s">
        <v>191</v>
      </c>
      <c r="C1328" s="8">
        <v>5360</v>
      </c>
      <c r="D1328" s="8" t="s">
        <v>3970</v>
      </c>
      <c r="E1328" s="8" t="s">
        <v>3971</v>
      </c>
      <c r="F1328" s="8">
        <v>2014</v>
      </c>
      <c r="G1328" s="8" t="s">
        <v>111</v>
      </c>
      <c r="H1328" s="8" t="s">
        <v>194</v>
      </c>
      <c r="I1328" s="8" t="s">
        <v>44</v>
      </c>
      <c r="J1328" s="8" t="s">
        <v>45</v>
      </c>
      <c r="K1328" s="8" t="s">
        <v>2029</v>
      </c>
      <c r="L1328" s="8" t="s">
        <v>2599</v>
      </c>
      <c r="M1328" s="8" t="s">
        <v>3414</v>
      </c>
      <c r="N1328" s="8" t="s">
        <v>3972</v>
      </c>
      <c r="O1328" s="8" t="s">
        <v>3973</v>
      </c>
      <c r="P1328" s="8" t="s">
        <v>3974</v>
      </c>
      <c r="Q1328" s="8" t="s">
        <v>3975</v>
      </c>
      <c r="R1328" s="8" t="s">
        <v>53</v>
      </c>
      <c r="S1328" s="8" t="s">
        <v>200</v>
      </c>
      <c r="T1328" s="8" t="s">
        <v>1269</v>
      </c>
      <c r="U1328" s="8" t="s">
        <v>3976</v>
      </c>
      <c r="V1328" s="8" t="s">
        <v>73</v>
      </c>
      <c r="W1328" s="8" t="s">
        <v>56</v>
      </c>
      <c r="X1328" s="8" t="s">
        <v>58</v>
      </c>
      <c r="Y1328" s="8" t="s">
        <v>56</v>
      </c>
      <c r="Z1328" s="8" t="s">
        <v>56</v>
      </c>
      <c r="AA1328" s="8" t="s">
        <v>63</v>
      </c>
      <c r="AB1328" s="8">
        <v>175000000</v>
      </c>
      <c r="AE1328" s="8">
        <v>240400419.64208928</v>
      </c>
      <c r="AF1328" s="8">
        <v>235932696.30672285</v>
      </c>
      <c r="AG1328" s="8">
        <v>175000000</v>
      </c>
      <c r="AH1328" s="8">
        <v>240400419.64208928</v>
      </c>
      <c r="AI1328" s="8">
        <v>235932696.30672285</v>
      </c>
      <c r="AJ1328" s="8" t="s">
        <v>203</v>
      </c>
      <c r="AK1328" s="8">
        <v>2014</v>
      </c>
      <c r="AL1328" s="8" t="s">
        <v>60</v>
      </c>
      <c r="AM1328" s="8" t="s">
        <v>96</v>
      </c>
      <c r="AN1328" s="8" t="s">
        <v>62</v>
      </c>
      <c r="AO1328" s="8" t="s">
        <v>87</v>
      </c>
      <c r="AP1328" s="8" t="s">
        <v>65</v>
      </c>
      <c r="AQ1328" s="8" t="s">
        <v>67</v>
      </c>
      <c r="AR1328" s="8" t="s">
        <v>3978</v>
      </c>
      <c r="AS1328" s="8" t="s">
        <v>69</v>
      </c>
      <c r="AT1328" s="8" t="s">
        <v>70</v>
      </c>
      <c r="BA1328" s="8">
        <v>2014</v>
      </c>
      <c r="BB1328" s="8">
        <v>2017</v>
      </c>
      <c r="BC1328" s="8">
        <v>2014</v>
      </c>
      <c r="BD1328" s="8">
        <v>2014</v>
      </c>
      <c r="BE1328" s="6" t="s">
        <v>87</v>
      </c>
      <c r="BF1328" s="6" t="s">
        <v>66</v>
      </c>
      <c r="BG1328" s="6" t="s">
        <v>69</v>
      </c>
      <c r="BH1328" s="8" t="s">
        <v>73</v>
      </c>
    </row>
    <row r="1329" spans="1:60" s="8" customFormat="1" ht="15.75" customHeight="1">
      <c r="A1329" s="8">
        <v>1328</v>
      </c>
      <c r="B1329" s="8" t="s">
        <v>191</v>
      </c>
      <c r="C1329" s="8">
        <v>5360</v>
      </c>
      <c r="D1329" s="8" t="s">
        <v>3970</v>
      </c>
      <c r="E1329" s="8" t="s">
        <v>3971</v>
      </c>
      <c r="F1329" s="8">
        <v>2014</v>
      </c>
      <c r="G1329" s="8" t="s">
        <v>111</v>
      </c>
      <c r="H1329" s="8" t="s">
        <v>194</v>
      </c>
      <c r="I1329" s="8" t="s">
        <v>44</v>
      </c>
      <c r="J1329" s="8" t="s">
        <v>45</v>
      </c>
      <c r="K1329" s="8" t="s">
        <v>2029</v>
      </c>
      <c r="L1329" s="8" t="s">
        <v>2599</v>
      </c>
      <c r="M1329" s="8" t="s">
        <v>3414</v>
      </c>
      <c r="N1329" s="8" t="s">
        <v>3972</v>
      </c>
      <c r="O1329" s="8" t="s">
        <v>3973</v>
      </c>
      <c r="P1329" s="8" t="s">
        <v>3974</v>
      </c>
      <c r="Q1329" s="8" t="s">
        <v>3975</v>
      </c>
      <c r="R1329" s="8" t="s">
        <v>53</v>
      </c>
      <c r="S1329" s="8" t="s">
        <v>200</v>
      </c>
      <c r="T1329" s="8" t="s">
        <v>1269</v>
      </c>
      <c r="U1329" s="8" t="s">
        <v>3976</v>
      </c>
      <c r="V1329" s="8" t="s">
        <v>73</v>
      </c>
      <c r="W1329" s="8" t="s">
        <v>56</v>
      </c>
      <c r="X1329" s="8" t="s">
        <v>58</v>
      </c>
      <c r="Y1329" s="8" t="s">
        <v>56</v>
      </c>
      <c r="Z1329" s="8" t="s">
        <v>56</v>
      </c>
      <c r="AA1329" s="8" t="s">
        <v>206</v>
      </c>
      <c r="AB1329" s="8">
        <v>412000000</v>
      </c>
      <c r="AE1329" s="8">
        <v>565971273.67166162</v>
      </c>
      <c r="AF1329" s="8">
        <v>555452976.44782734</v>
      </c>
      <c r="AG1329" s="8">
        <v>412000000</v>
      </c>
      <c r="AH1329" s="8">
        <v>565971273.67166162</v>
      </c>
      <c r="AI1329" s="8">
        <v>555452976.44782734</v>
      </c>
      <c r="AJ1329" s="8" t="s">
        <v>203</v>
      </c>
      <c r="AK1329" s="8">
        <v>2014</v>
      </c>
      <c r="AL1329" s="8" t="s">
        <v>60</v>
      </c>
      <c r="AM1329" s="8" t="s">
        <v>96</v>
      </c>
      <c r="AN1329" s="8" t="s">
        <v>89</v>
      </c>
      <c r="AO1329" s="8" t="s">
        <v>74</v>
      </c>
      <c r="AP1329" s="8" t="s">
        <v>75</v>
      </c>
      <c r="AQ1329" s="8" t="s">
        <v>67</v>
      </c>
      <c r="AR1329" s="8" t="s">
        <v>3979</v>
      </c>
      <c r="AS1329" s="8" t="s">
        <v>69</v>
      </c>
      <c r="AT1329" s="8" t="s">
        <v>70</v>
      </c>
      <c r="BA1329" s="8">
        <v>2014</v>
      </c>
      <c r="BB1329" s="8">
        <v>2014</v>
      </c>
      <c r="BC1329" s="8">
        <v>2014</v>
      </c>
      <c r="BD1329" s="8">
        <v>2014</v>
      </c>
      <c r="BE1329" s="6" t="s">
        <v>74</v>
      </c>
      <c r="BF1329" s="6" t="s">
        <v>76</v>
      </c>
      <c r="BG1329" s="6" t="s">
        <v>69</v>
      </c>
      <c r="BH1329" s="8" t="s">
        <v>73</v>
      </c>
    </row>
    <row r="1330" spans="1:60" s="8" customFormat="1" ht="15.75" customHeight="1">
      <c r="A1330" s="8">
        <v>1329</v>
      </c>
      <c r="B1330" s="8" t="s">
        <v>191</v>
      </c>
      <c r="C1330" s="8">
        <v>5360</v>
      </c>
      <c r="D1330" s="8" t="s">
        <v>3970</v>
      </c>
      <c r="E1330" s="8" t="s">
        <v>3971</v>
      </c>
      <c r="F1330" s="8">
        <v>2014</v>
      </c>
      <c r="G1330" s="8" t="s">
        <v>111</v>
      </c>
      <c r="H1330" s="8" t="s">
        <v>194</v>
      </c>
      <c r="I1330" s="8" t="s">
        <v>44</v>
      </c>
      <c r="J1330" s="8" t="s">
        <v>45</v>
      </c>
      <c r="K1330" s="8" t="s">
        <v>2029</v>
      </c>
      <c r="L1330" s="8" t="s">
        <v>2599</v>
      </c>
      <c r="M1330" s="8" t="s">
        <v>3414</v>
      </c>
      <c r="N1330" s="8" t="s">
        <v>3972</v>
      </c>
      <c r="O1330" s="8" t="s">
        <v>3973</v>
      </c>
      <c r="P1330" s="8" t="s">
        <v>3974</v>
      </c>
      <c r="Q1330" s="8" t="s">
        <v>3975</v>
      </c>
      <c r="R1330" s="8" t="s">
        <v>53</v>
      </c>
      <c r="S1330" s="8" t="s">
        <v>200</v>
      </c>
      <c r="T1330" s="8" t="s">
        <v>1269</v>
      </c>
      <c r="U1330" s="8" t="s">
        <v>3976</v>
      </c>
      <c r="V1330" s="8" t="s">
        <v>73</v>
      </c>
      <c r="W1330" s="8" t="s">
        <v>56</v>
      </c>
      <c r="X1330" s="8" t="s">
        <v>58</v>
      </c>
      <c r="Y1330" s="8" t="s">
        <v>56</v>
      </c>
      <c r="Z1330" s="8" t="s">
        <v>56</v>
      </c>
      <c r="AA1330" s="8" t="s">
        <v>63</v>
      </c>
      <c r="AB1330" s="8">
        <v>1406000000</v>
      </c>
      <c r="AE1330" s="8">
        <v>1931445657.2387288</v>
      </c>
      <c r="AF1330" s="8">
        <v>1895550691.4700131</v>
      </c>
      <c r="AG1330" s="8">
        <v>1406000000</v>
      </c>
      <c r="AH1330" s="8">
        <v>1931445657.2387288</v>
      </c>
      <c r="AI1330" s="8">
        <v>1895550691.4700131</v>
      </c>
      <c r="AJ1330" s="8" t="s">
        <v>203</v>
      </c>
      <c r="AK1330" s="8">
        <v>2014</v>
      </c>
      <c r="AL1330" s="8" t="s">
        <v>60</v>
      </c>
      <c r="AM1330" s="8" t="s">
        <v>96</v>
      </c>
      <c r="AN1330" s="8" t="s">
        <v>89</v>
      </c>
      <c r="AO1330" s="8" t="s">
        <v>87</v>
      </c>
      <c r="AP1330" s="8" t="s">
        <v>65</v>
      </c>
      <c r="AQ1330" s="8" t="s">
        <v>67</v>
      </c>
      <c r="AR1330" s="8" t="s">
        <v>3980</v>
      </c>
      <c r="AS1330" s="8" t="s">
        <v>69</v>
      </c>
      <c r="AT1330" s="8" t="s">
        <v>70</v>
      </c>
      <c r="BA1330" s="8">
        <v>2014</v>
      </c>
      <c r="BB1330" s="8">
        <v>2017</v>
      </c>
      <c r="BC1330" s="8">
        <v>2014</v>
      </c>
      <c r="BD1330" s="8">
        <v>2014</v>
      </c>
      <c r="BE1330" s="6" t="s">
        <v>87</v>
      </c>
      <c r="BF1330" s="6" t="s">
        <v>66</v>
      </c>
      <c r="BG1330" s="6" t="s">
        <v>69</v>
      </c>
      <c r="BH1330" s="8" t="s">
        <v>73</v>
      </c>
    </row>
    <row r="1331" spans="1:60" s="8" customFormat="1" ht="15.75" customHeight="1">
      <c r="A1331" s="8">
        <v>1330</v>
      </c>
      <c r="B1331" s="8" t="s">
        <v>39</v>
      </c>
      <c r="C1331" s="8">
        <v>376</v>
      </c>
      <c r="D1331" s="8" t="s">
        <v>3981</v>
      </c>
      <c r="E1331" s="8" t="s">
        <v>3982</v>
      </c>
      <c r="F1331" s="8">
        <v>1995</v>
      </c>
      <c r="G1331" s="8" t="s">
        <v>111</v>
      </c>
      <c r="H1331" s="8" t="s">
        <v>3983</v>
      </c>
      <c r="I1331" s="8" t="s">
        <v>44</v>
      </c>
      <c r="J1331" s="8" t="s">
        <v>45</v>
      </c>
      <c r="K1331" s="8" t="s">
        <v>2029</v>
      </c>
      <c r="L1331" s="8" t="s">
        <v>2599</v>
      </c>
      <c r="M1331" s="8" t="s">
        <v>3010</v>
      </c>
      <c r="N1331" s="8" t="s">
        <v>3088</v>
      </c>
      <c r="O1331" s="8" t="s">
        <v>3089</v>
      </c>
      <c r="P1331" s="8" t="s">
        <v>3090</v>
      </c>
      <c r="Q1331" s="8" t="s">
        <v>3091</v>
      </c>
      <c r="R1331" s="8" t="s">
        <v>53</v>
      </c>
      <c r="S1331" s="8" t="s">
        <v>216</v>
      </c>
      <c r="T1331" s="8" t="s">
        <v>217</v>
      </c>
      <c r="U1331" s="8" t="s">
        <v>3147</v>
      </c>
      <c r="V1331" s="8" t="s">
        <v>73</v>
      </c>
      <c r="W1331" s="8">
        <v>1995</v>
      </c>
      <c r="X1331" s="8" t="s">
        <v>58</v>
      </c>
      <c r="Y1331" s="8">
        <v>1995</v>
      </c>
      <c r="Z1331" s="8" t="s">
        <v>56</v>
      </c>
      <c r="AA1331" s="8" t="s">
        <v>63</v>
      </c>
      <c r="AB1331" s="8">
        <v>130000000</v>
      </c>
      <c r="AE1331" s="8">
        <v>209114377.11910829</v>
      </c>
      <c r="AF1331" s="8">
        <v>209114377.11910829</v>
      </c>
      <c r="AG1331" s="8">
        <v>130000000</v>
      </c>
      <c r="AH1331" s="8">
        <v>209114377.11910829</v>
      </c>
      <c r="AI1331" s="8">
        <v>209114377.11910829</v>
      </c>
      <c r="AJ1331" s="8" t="s">
        <v>220</v>
      </c>
      <c r="AK1331" s="8">
        <v>1995</v>
      </c>
      <c r="AL1331" s="8" t="s">
        <v>60</v>
      </c>
      <c r="AM1331" s="8" t="s">
        <v>61</v>
      </c>
      <c r="AN1331" s="8" t="s">
        <v>62</v>
      </c>
      <c r="AO1331" s="8" t="s">
        <v>64</v>
      </c>
      <c r="AP1331" s="8" t="s">
        <v>65</v>
      </c>
      <c r="AQ1331" s="8" t="s">
        <v>67</v>
      </c>
      <c r="AR1331" s="8" t="s">
        <v>3984</v>
      </c>
      <c r="AS1331" s="8" t="s">
        <v>69</v>
      </c>
      <c r="AT1331" s="8" t="s">
        <v>70</v>
      </c>
      <c r="BA1331" s="8">
        <v>1995</v>
      </c>
      <c r="BB1331" s="8">
        <v>2017</v>
      </c>
      <c r="BC1331" s="8">
        <v>1995</v>
      </c>
      <c r="BD1331" s="8">
        <v>1995</v>
      </c>
      <c r="BE1331" s="6" t="s">
        <v>64</v>
      </c>
      <c r="BF1331" s="6" t="s">
        <v>66</v>
      </c>
      <c r="BG1331" s="6" t="s">
        <v>69</v>
      </c>
      <c r="BH1331" s="8" t="s">
        <v>73</v>
      </c>
    </row>
    <row r="1332" spans="1:60" s="8" customFormat="1" ht="15.75" customHeight="1">
      <c r="A1332" s="8">
        <v>1331</v>
      </c>
      <c r="B1332" s="8" t="s">
        <v>39</v>
      </c>
      <c r="C1332" s="8">
        <v>376</v>
      </c>
      <c r="D1332" s="8" t="s">
        <v>3981</v>
      </c>
      <c r="E1332" s="8" t="s">
        <v>3982</v>
      </c>
      <c r="F1332" s="8">
        <v>1995</v>
      </c>
      <c r="G1332" s="8" t="s">
        <v>111</v>
      </c>
      <c r="H1332" s="8" t="s">
        <v>3983</v>
      </c>
      <c r="I1332" s="8" t="s">
        <v>44</v>
      </c>
      <c r="J1332" s="8" t="s">
        <v>45</v>
      </c>
      <c r="K1332" s="8" t="s">
        <v>2029</v>
      </c>
      <c r="L1332" s="8" t="s">
        <v>2599</v>
      </c>
      <c r="M1332" s="8" t="s">
        <v>3072</v>
      </c>
      <c r="N1332" s="8" t="s">
        <v>3116</v>
      </c>
      <c r="O1332" s="8" t="s">
        <v>3144</v>
      </c>
      <c r="P1332" s="8" t="s">
        <v>3145</v>
      </c>
      <c r="Q1332" s="8" t="s">
        <v>3146</v>
      </c>
      <c r="R1332" s="8" t="s">
        <v>53</v>
      </c>
      <c r="S1332" s="8" t="s">
        <v>216</v>
      </c>
      <c r="T1332" s="8" t="s">
        <v>217</v>
      </c>
      <c r="U1332" s="8" t="s">
        <v>3147</v>
      </c>
      <c r="V1332" s="8" t="s">
        <v>73</v>
      </c>
      <c r="W1332" s="8">
        <v>1995</v>
      </c>
      <c r="X1332" s="8" t="s">
        <v>58</v>
      </c>
      <c r="Y1332" s="8">
        <v>1995</v>
      </c>
      <c r="Z1332" s="8" t="s">
        <v>56</v>
      </c>
      <c r="AA1332" s="8" t="s">
        <v>63</v>
      </c>
      <c r="AB1332" s="8">
        <v>1000000000</v>
      </c>
      <c r="AE1332" s="8">
        <v>1608572131.6854484</v>
      </c>
      <c r="AF1332" s="8">
        <v>1608572131.6854484</v>
      </c>
      <c r="AG1332" s="8">
        <v>1000000000</v>
      </c>
      <c r="AH1332" s="8">
        <v>1608572131.6854484</v>
      </c>
      <c r="AI1332" s="8">
        <v>1608572131.6854484</v>
      </c>
      <c r="AJ1332" s="8" t="s">
        <v>220</v>
      </c>
      <c r="AK1332" s="8">
        <v>1995</v>
      </c>
      <c r="AL1332" s="8" t="s">
        <v>60</v>
      </c>
      <c r="AM1332" s="8" t="s">
        <v>96</v>
      </c>
      <c r="AN1332" s="8" t="s">
        <v>62</v>
      </c>
      <c r="AO1332" s="8" t="s">
        <v>64</v>
      </c>
      <c r="AP1332" s="8" t="s">
        <v>65</v>
      </c>
      <c r="AQ1332" s="8" t="s">
        <v>67</v>
      </c>
      <c r="AR1332" s="8" t="s">
        <v>3985</v>
      </c>
      <c r="AS1332" s="8" t="s">
        <v>69</v>
      </c>
      <c r="AT1332" s="8" t="s">
        <v>70</v>
      </c>
      <c r="BA1332" s="8">
        <v>1995</v>
      </c>
      <c r="BB1332" s="8">
        <v>2017</v>
      </c>
      <c r="BC1332" s="8">
        <v>1995</v>
      </c>
      <c r="BD1332" s="8">
        <v>1995</v>
      </c>
      <c r="BE1332" s="6" t="s">
        <v>64</v>
      </c>
      <c r="BF1332" s="6" t="s">
        <v>66</v>
      </c>
      <c r="BG1332" s="6" t="s">
        <v>69</v>
      </c>
      <c r="BH1332" s="8" t="s">
        <v>73</v>
      </c>
    </row>
    <row r="1333" spans="1:60" s="8" customFormat="1" ht="15.75" customHeight="1">
      <c r="A1333" s="8">
        <v>1332</v>
      </c>
      <c r="B1333" s="8" t="s">
        <v>39</v>
      </c>
      <c r="C1333" s="8">
        <v>376</v>
      </c>
      <c r="D1333" s="8" t="s">
        <v>3981</v>
      </c>
      <c r="E1333" s="8" t="s">
        <v>3982</v>
      </c>
      <c r="F1333" s="8">
        <v>1995</v>
      </c>
      <c r="G1333" s="8" t="s">
        <v>111</v>
      </c>
      <c r="H1333" s="8" t="s">
        <v>3983</v>
      </c>
      <c r="I1333" s="8" t="s">
        <v>44</v>
      </c>
      <c r="J1333" s="8" t="s">
        <v>45</v>
      </c>
      <c r="K1333" s="8" t="s">
        <v>2029</v>
      </c>
      <c r="L1333" s="8" t="s">
        <v>2599</v>
      </c>
      <c r="M1333" s="8" t="s">
        <v>2984</v>
      </c>
      <c r="N1333" s="8" t="s">
        <v>3986</v>
      </c>
      <c r="O1333" s="8" t="s">
        <v>3987</v>
      </c>
      <c r="P1333" s="8" t="s">
        <v>3988</v>
      </c>
      <c r="Q1333" s="8" t="s">
        <v>3989</v>
      </c>
      <c r="R1333" s="8" t="s">
        <v>53</v>
      </c>
      <c r="S1333" s="8" t="s">
        <v>216</v>
      </c>
      <c r="T1333" s="8" t="s">
        <v>217</v>
      </c>
      <c r="U1333" s="8" t="s">
        <v>3147</v>
      </c>
      <c r="V1333" s="8" t="s">
        <v>73</v>
      </c>
      <c r="W1333" s="8">
        <v>1995</v>
      </c>
      <c r="X1333" s="8" t="s">
        <v>58</v>
      </c>
      <c r="Y1333" s="8">
        <v>1995</v>
      </c>
      <c r="Z1333" s="8" t="s">
        <v>56</v>
      </c>
      <c r="AA1333" s="8" t="s">
        <v>63</v>
      </c>
      <c r="AB1333" s="8">
        <v>1800000000</v>
      </c>
      <c r="AE1333" s="8">
        <v>2895429837.0338073</v>
      </c>
      <c r="AF1333" s="8">
        <v>2895429837.0338073</v>
      </c>
      <c r="AG1333" s="8">
        <v>1800000000</v>
      </c>
      <c r="AH1333" s="8">
        <v>2895429837.0338073</v>
      </c>
      <c r="AI1333" s="8">
        <v>2895429837.0338073</v>
      </c>
      <c r="AJ1333" s="8" t="s">
        <v>220</v>
      </c>
      <c r="AK1333" s="8">
        <v>1995</v>
      </c>
      <c r="AL1333" s="8" t="s">
        <v>60</v>
      </c>
      <c r="AM1333" s="8" t="s">
        <v>61</v>
      </c>
      <c r="AN1333" s="8" t="s">
        <v>62</v>
      </c>
      <c r="AO1333" s="8" t="s">
        <v>64</v>
      </c>
      <c r="AP1333" s="8" t="s">
        <v>65</v>
      </c>
      <c r="AQ1333" s="8" t="s">
        <v>67</v>
      </c>
      <c r="AR1333" s="8" t="s">
        <v>3990</v>
      </c>
      <c r="AS1333" s="8" t="s">
        <v>69</v>
      </c>
      <c r="AT1333" s="8" t="s">
        <v>70</v>
      </c>
      <c r="BA1333" s="8">
        <v>1995</v>
      </c>
      <c r="BB1333" s="8">
        <v>2017</v>
      </c>
      <c r="BC1333" s="8">
        <v>1995</v>
      </c>
      <c r="BD1333" s="8">
        <v>1995</v>
      </c>
      <c r="BE1333" s="6" t="s">
        <v>64</v>
      </c>
      <c r="BF1333" s="6" t="s">
        <v>66</v>
      </c>
      <c r="BG1333" s="6" t="s">
        <v>69</v>
      </c>
      <c r="BH1333" s="8" t="s">
        <v>73</v>
      </c>
    </row>
    <row r="1334" spans="1:60" s="8" customFormat="1" ht="15.75" customHeight="1">
      <c r="A1334" s="8">
        <v>1333</v>
      </c>
      <c r="B1334" s="8" t="s">
        <v>39</v>
      </c>
      <c r="C1334" s="8">
        <v>376</v>
      </c>
      <c r="D1334" s="8" t="s">
        <v>3981</v>
      </c>
      <c r="E1334" s="8" t="s">
        <v>3982</v>
      </c>
      <c r="F1334" s="8">
        <v>1995</v>
      </c>
      <c r="G1334" s="8" t="s">
        <v>111</v>
      </c>
      <c r="H1334" s="8" t="s">
        <v>3983</v>
      </c>
      <c r="I1334" s="8" t="s">
        <v>44</v>
      </c>
      <c r="J1334" s="8" t="s">
        <v>45</v>
      </c>
      <c r="K1334" s="8" t="s">
        <v>2029</v>
      </c>
      <c r="L1334" s="8" t="s">
        <v>2599</v>
      </c>
      <c r="M1334" s="8" t="s">
        <v>368</v>
      </c>
      <c r="N1334" s="8" t="s">
        <v>368</v>
      </c>
      <c r="O1334" s="8" t="s">
        <v>368</v>
      </c>
      <c r="P1334" s="8" t="s">
        <v>368</v>
      </c>
      <c r="Q1334" s="8" t="s">
        <v>3991</v>
      </c>
      <c r="R1334" s="8" t="s">
        <v>53</v>
      </c>
      <c r="S1334" s="8" t="s">
        <v>216</v>
      </c>
      <c r="T1334" s="8" t="s">
        <v>217</v>
      </c>
      <c r="U1334" s="8" t="s">
        <v>3147</v>
      </c>
      <c r="V1334" s="8" t="s">
        <v>73</v>
      </c>
      <c r="W1334" s="8">
        <v>1995</v>
      </c>
      <c r="X1334" s="8" t="s">
        <v>58</v>
      </c>
      <c r="Y1334" s="8">
        <v>1995</v>
      </c>
      <c r="Z1334" s="8" t="s">
        <v>56</v>
      </c>
      <c r="AA1334" s="8" t="s">
        <v>63</v>
      </c>
      <c r="AB1334" s="8">
        <v>1000000000</v>
      </c>
      <c r="AE1334" s="8">
        <v>1608572131.6854484</v>
      </c>
      <c r="AF1334" s="8">
        <v>1608572131.6854484</v>
      </c>
      <c r="AG1334" s="8">
        <v>1000000000</v>
      </c>
      <c r="AH1334" s="8">
        <v>1608572131.6854484</v>
      </c>
      <c r="AI1334" s="8">
        <v>1608572131.6854484</v>
      </c>
      <c r="AJ1334" s="8" t="s">
        <v>220</v>
      </c>
      <c r="AK1334" s="8">
        <v>1995</v>
      </c>
      <c r="AL1334" s="8" t="s">
        <v>60</v>
      </c>
      <c r="AM1334" s="8" t="s">
        <v>61</v>
      </c>
      <c r="AN1334" s="8" t="s">
        <v>62</v>
      </c>
      <c r="AO1334" s="8" t="s">
        <v>64</v>
      </c>
      <c r="AP1334" s="8" t="s">
        <v>65</v>
      </c>
      <c r="AQ1334" s="8" t="s">
        <v>67</v>
      </c>
      <c r="AR1334" s="8" t="s">
        <v>3992</v>
      </c>
      <c r="AS1334" s="8" t="s">
        <v>69</v>
      </c>
      <c r="AT1334" s="8" t="s">
        <v>70</v>
      </c>
      <c r="BA1334" s="8">
        <v>1995</v>
      </c>
      <c r="BB1334" s="8">
        <v>2017</v>
      </c>
      <c r="BC1334" s="8">
        <v>1995</v>
      </c>
      <c r="BD1334" s="8">
        <v>1995</v>
      </c>
      <c r="BE1334" s="6" t="s">
        <v>64</v>
      </c>
      <c r="BF1334" s="6" t="s">
        <v>66</v>
      </c>
      <c r="BG1334" s="6" t="s">
        <v>69</v>
      </c>
      <c r="BH1334" s="8" t="s">
        <v>73</v>
      </c>
    </row>
    <row r="1335" spans="1:60" s="8" customFormat="1" ht="15.75" customHeight="1">
      <c r="A1335" s="8">
        <v>1334</v>
      </c>
      <c r="B1335" s="8" t="s">
        <v>191</v>
      </c>
      <c r="C1335" s="8">
        <v>12188</v>
      </c>
      <c r="D1335" s="8" t="s">
        <v>3993</v>
      </c>
      <c r="E1335" s="8" t="s">
        <v>3994</v>
      </c>
      <c r="F1335" s="8">
        <v>2007</v>
      </c>
      <c r="G1335" s="8" t="s">
        <v>111</v>
      </c>
      <c r="H1335" s="8" t="s">
        <v>194</v>
      </c>
      <c r="I1335" s="8" t="s">
        <v>44</v>
      </c>
      <c r="J1335" s="8" t="s">
        <v>45</v>
      </c>
      <c r="K1335" s="8" t="s">
        <v>368</v>
      </c>
      <c r="L1335" s="8" t="s">
        <v>368</v>
      </c>
      <c r="M1335" s="8" t="s">
        <v>368</v>
      </c>
      <c r="N1335" s="8" t="s">
        <v>368</v>
      </c>
      <c r="O1335" s="8" t="s">
        <v>368</v>
      </c>
      <c r="P1335" s="8" t="s">
        <v>368</v>
      </c>
      <c r="Q1335" s="8" t="s">
        <v>3995</v>
      </c>
      <c r="R1335" s="8" t="s">
        <v>53</v>
      </c>
      <c r="S1335" s="8" t="s">
        <v>368</v>
      </c>
      <c r="T1335" s="8" t="s">
        <v>368</v>
      </c>
      <c r="U1335" s="8" t="s">
        <v>56</v>
      </c>
      <c r="V1335" s="8" t="s">
        <v>1627</v>
      </c>
      <c r="W1335" s="8">
        <v>2002</v>
      </c>
      <c r="X1335" s="8" t="s">
        <v>58</v>
      </c>
      <c r="Y1335" s="8">
        <v>2002</v>
      </c>
      <c r="Z1335" s="8" t="s">
        <v>56</v>
      </c>
      <c r="AA1335" s="8" t="s">
        <v>63</v>
      </c>
      <c r="AB1335" s="8">
        <v>12678000000</v>
      </c>
      <c r="AE1335" s="8">
        <v>17276586949.270382</v>
      </c>
      <c r="AF1335" s="8" t="e">
        <v>#VALUE!</v>
      </c>
      <c r="AG1335" s="8">
        <v>12678000000</v>
      </c>
      <c r="AH1335" s="8">
        <v>17276586949.270382</v>
      </c>
      <c r="AI1335" s="8" t="e">
        <v>#VALUE!</v>
      </c>
      <c r="AJ1335" s="8" t="s">
        <v>220</v>
      </c>
      <c r="AK1335" s="8">
        <v>2002</v>
      </c>
      <c r="AL1335" s="8" t="s">
        <v>82</v>
      </c>
      <c r="AM1335" s="8" t="s">
        <v>96</v>
      </c>
      <c r="AN1335" s="8" t="s">
        <v>62</v>
      </c>
      <c r="AO1335" s="8" t="s">
        <v>74</v>
      </c>
      <c r="AP1335" s="8" t="s">
        <v>75</v>
      </c>
      <c r="AQ1335" s="8" t="s">
        <v>67</v>
      </c>
      <c r="AR1335" s="8" t="s">
        <v>3996</v>
      </c>
      <c r="AS1335" s="8" t="s">
        <v>69</v>
      </c>
      <c r="AT1335" s="8" t="s">
        <v>70</v>
      </c>
      <c r="BA1335" s="8">
        <v>2002</v>
      </c>
      <c r="BB1335" s="8">
        <v>2017</v>
      </c>
      <c r="BC1335" s="8">
        <v>2002</v>
      </c>
      <c r="BD1335" s="8">
        <v>2002</v>
      </c>
      <c r="BE1335" s="6" t="s">
        <v>74</v>
      </c>
      <c r="BF1335" s="6" t="s">
        <v>76</v>
      </c>
      <c r="BG1335" s="6" t="s">
        <v>69</v>
      </c>
      <c r="BH1335" s="8" t="s">
        <v>1627</v>
      </c>
    </row>
    <row r="1336" spans="1:60" s="8" customFormat="1" ht="15.75" customHeight="1">
      <c r="A1336" s="8">
        <v>1335</v>
      </c>
      <c r="B1336" s="8" t="s">
        <v>39</v>
      </c>
      <c r="C1336" s="8">
        <v>540</v>
      </c>
      <c r="D1336" s="8" t="s">
        <v>3997</v>
      </c>
      <c r="E1336" s="8" t="s">
        <v>3998</v>
      </c>
      <c r="F1336" s="8">
        <v>2013</v>
      </c>
      <c r="G1336" s="8" t="s">
        <v>1338</v>
      </c>
      <c r="H1336" s="8" t="s">
        <v>3999</v>
      </c>
      <c r="I1336" s="8" t="s">
        <v>44</v>
      </c>
      <c r="J1336" s="8" t="s">
        <v>45</v>
      </c>
      <c r="K1336" s="8" t="s">
        <v>2029</v>
      </c>
      <c r="L1336" s="8" t="s">
        <v>2599</v>
      </c>
      <c r="M1336" s="8" t="s">
        <v>3072</v>
      </c>
      <c r="N1336" s="8" t="s">
        <v>3073</v>
      </c>
      <c r="O1336" s="8" t="s">
        <v>3074</v>
      </c>
      <c r="P1336" s="8" t="s">
        <v>3075</v>
      </c>
      <c r="Q1336" s="8" t="s">
        <v>3076</v>
      </c>
      <c r="R1336" s="8" t="s">
        <v>53</v>
      </c>
      <c r="S1336" s="8" t="s">
        <v>216</v>
      </c>
      <c r="T1336" s="8" t="s">
        <v>217</v>
      </c>
      <c r="U1336" s="8" t="s">
        <v>56</v>
      </c>
      <c r="V1336" s="8" t="s">
        <v>57</v>
      </c>
      <c r="W1336" s="8">
        <v>2013</v>
      </c>
      <c r="X1336" s="8" t="s">
        <v>58</v>
      </c>
      <c r="Y1336" s="8">
        <v>2013</v>
      </c>
      <c r="Z1336" s="8" t="s">
        <v>56</v>
      </c>
      <c r="AA1336" s="8" t="s">
        <v>63</v>
      </c>
      <c r="AB1336" s="8">
        <v>27558238</v>
      </c>
      <c r="AE1336" s="8">
        <v>28997031.209800895</v>
      </c>
      <c r="AF1336" s="8">
        <v>28997031.209800895</v>
      </c>
      <c r="AG1336" s="8">
        <v>27558238</v>
      </c>
      <c r="AH1336" s="8">
        <v>28997031.209800895</v>
      </c>
      <c r="AI1336" s="8">
        <v>28997031.209800895</v>
      </c>
      <c r="AJ1336" s="8" t="s">
        <v>220</v>
      </c>
      <c r="AK1336" s="8">
        <v>2013</v>
      </c>
      <c r="AL1336" s="8" t="s">
        <v>82</v>
      </c>
      <c r="AM1336" s="8" t="s">
        <v>61</v>
      </c>
      <c r="AN1336" s="8" t="s">
        <v>62</v>
      </c>
      <c r="AO1336" s="8" t="s">
        <v>64</v>
      </c>
      <c r="AP1336" s="8" t="s">
        <v>65</v>
      </c>
      <c r="AQ1336" s="8" t="s">
        <v>67</v>
      </c>
      <c r="AR1336" s="8" t="s">
        <v>4000</v>
      </c>
      <c r="AS1336" s="8" t="s">
        <v>69</v>
      </c>
      <c r="AT1336" s="8" t="s">
        <v>70</v>
      </c>
      <c r="BA1336" s="8">
        <v>2013</v>
      </c>
      <c r="BB1336" s="8">
        <v>2017</v>
      </c>
      <c r="BC1336" s="8">
        <v>2013</v>
      </c>
      <c r="BD1336" s="8">
        <v>2013</v>
      </c>
      <c r="BE1336" s="6" t="s">
        <v>64</v>
      </c>
      <c r="BF1336" s="6" t="s">
        <v>66</v>
      </c>
      <c r="BG1336" s="6" t="s">
        <v>69</v>
      </c>
      <c r="BH1336" s="8" t="s">
        <v>57</v>
      </c>
    </row>
    <row r="1337" spans="1:60" s="8" customFormat="1" ht="15.75" customHeight="1">
      <c r="A1337" s="8">
        <v>1336</v>
      </c>
      <c r="B1337" s="8" t="s">
        <v>191</v>
      </c>
      <c r="C1337" s="8">
        <v>2250</v>
      </c>
      <c r="D1337" s="8" t="s">
        <v>4001</v>
      </c>
      <c r="E1337" s="8" t="s">
        <v>4002</v>
      </c>
      <c r="F1337" s="8">
        <v>2016</v>
      </c>
      <c r="G1337" s="8" t="s">
        <v>111</v>
      </c>
      <c r="H1337" s="8" t="s">
        <v>194</v>
      </c>
      <c r="I1337" s="8" t="s">
        <v>44</v>
      </c>
      <c r="J1337" s="8" t="s">
        <v>45</v>
      </c>
      <c r="K1337" s="8" t="s">
        <v>2029</v>
      </c>
      <c r="L1337" s="8" t="s">
        <v>2599</v>
      </c>
      <c r="M1337" s="8" t="s">
        <v>3010</v>
      </c>
      <c r="N1337" s="8" t="s">
        <v>4003</v>
      </c>
      <c r="O1337" s="8" t="s">
        <v>4004</v>
      </c>
      <c r="P1337" s="8" t="s">
        <v>4005</v>
      </c>
      <c r="Q1337" s="8" t="s">
        <v>4006</v>
      </c>
      <c r="R1337" s="8" t="s">
        <v>53</v>
      </c>
      <c r="S1337" s="8" t="s">
        <v>216</v>
      </c>
      <c r="T1337" s="8" t="s">
        <v>217</v>
      </c>
      <c r="U1337" s="8" t="s">
        <v>1299</v>
      </c>
      <c r="V1337" s="8" t="s">
        <v>73</v>
      </c>
      <c r="W1337" s="8" t="s">
        <v>1139</v>
      </c>
      <c r="X1337" s="8" t="s">
        <v>6554</v>
      </c>
      <c r="Y1337" s="8">
        <v>2016</v>
      </c>
      <c r="Z1337" s="8">
        <v>2021</v>
      </c>
      <c r="AA1337" s="8" t="s">
        <v>63</v>
      </c>
      <c r="AB1337" s="8">
        <v>38500000</v>
      </c>
      <c r="AC1337" s="8">
        <v>5400000</v>
      </c>
      <c r="AD1337" s="8">
        <v>71600000</v>
      </c>
      <c r="AE1337" s="8">
        <v>40510053.711610101</v>
      </c>
      <c r="AF1337" s="8">
        <v>40510053.711610101</v>
      </c>
      <c r="AG1337" s="8">
        <v>7700000</v>
      </c>
      <c r="AH1337" s="8">
        <v>8102010.7423220202</v>
      </c>
      <c r="AI1337" s="8">
        <v>8102010.7423220202</v>
      </c>
      <c r="AJ1337" s="8" t="s">
        <v>220</v>
      </c>
      <c r="AK1337" s="8">
        <v>2013</v>
      </c>
      <c r="AL1337" s="8" t="s">
        <v>82</v>
      </c>
      <c r="AM1337" s="8" t="s">
        <v>96</v>
      </c>
      <c r="AN1337" s="8" t="s">
        <v>89</v>
      </c>
      <c r="AO1337" s="8" t="s">
        <v>64</v>
      </c>
      <c r="AP1337" s="8" t="s">
        <v>65</v>
      </c>
      <c r="AQ1337" s="8" t="s">
        <v>67</v>
      </c>
      <c r="AR1337" s="8" t="s">
        <v>4007</v>
      </c>
      <c r="AS1337" s="8" t="s">
        <v>69</v>
      </c>
      <c r="AT1337" s="8" t="s">
        <v>70</v>
      </c>
      <c r="BA1337" s="8">
        <v>2016</v>
      </c>
      <c r="BB1337" s="8">
        <v>2021</v>
      </c>
      <c r="BC1337" s="8">
        <v>2016</v>
      </c>
      <c r="BD1337" s="8">
        <v>2021</v>
      </c>
      <c r="BE1337" s="6" t="s">
        <v>64</v>
      </c>
      <c r="BF1337" s="6" t="s">
        <v>66</v>
      </c>
      <c r="BG1337" s="6" t="s">
        <v>69</v>
      </c>
      <c r="BH1337" s="8" t="s">
        <v>73</v>
      </c>
    </row>
    <row r="1338" spans="1:60" s="8" customFormat="1" ht="15.75" customHeight="1">
      <c r="A1338" s="8">
        <v>1337</v>
      </c>
      <c r="B1338" s="8" t="s">
        <v>191</v>
      </c>
      <c r="C1338" s="8">
        <v>9875</v>
      </c>
      <c r="D1338" s="8" t="s">
        <v>4008</v>
      </c>
      <c r="E1338" s="8" t="s">
        <v>4009</v>
      </c>
      <c r="F1338" s="8">
        <v>2010</v>
      </c>
      <c r="G1338" s="8" t="s">
        <v>111</v>
      </c>
      <c r="H1338" s="8" t="s">
        <v>194</v>
      </c>
      <c r="I1338" s="8" t="s">
        <v>44</v>
      </c>
      <c r="J1338" s="8" t="s">
        <v>45</v>
      </c>
      <c r="K1338" s="8" t="s">
        <v>2029</v>
      </c>
      <c r="L1338" s="8" t="s">
        <v>2599</v>
      </c>
      <c r="M1338" s="8" t="s">
        <v>2984</v>
      </c>
      <c r="N1338" s="8" t="s">
        <v>3986</v>
      </c>
      <c r="O1338" s="8" t="s">
        <v>3987</v>
      </c>
      <c r="P1338" s="8" t="s">
        <v>3988</v>
      </c>
      <c r="Q1338" s="8" t="s">
        <v>3989</v>
      </c>
      <c r="R1338" s="8" t="s">
        <v>53</v>
      </c>
      <c r="S1338" s="8" t="s">
        <v>216</v>
      </c>
      <c r="T1338" s="8" t="s">
        <v>217</v>
      </c>
      <c r="U1338" s="8" t="s">
        <v>56</v>
      </c>
      <c r="V1338" s="8" t="s">
        <v>57</v>
      </c>
      <c r="W1338" s="8">
        <v>2010</v>
      </c>
      <c r="X1338" s="8" t="s">
        <v>58</v>
      </c>
      <c r="Y1338" s="8">
        <v>2010</v>
      </c>
      <c r="Z1338" s="8" t="s">
        <v>56</v>
      </c>
      <c r="AA1338" s="8" t="s">
        <v>63</v>
      </c>
      <c r="AB1338" s="8">
        <v>43500000</v>
      </c>
      <c r="AC1338" s="8">
        <v>29000000</v>
      </c>
      <c r="AD1338" s="8">
        <v>58000000</v>
      </c>
      <c r="AE1338" s="8">
        <v>48899027.426503986</v>
      </c>
      <c r="AF1338" s="8">
        <v>48899027.426503986</v>
      </c>
      <c r="AG1338" s="8">
        <v>43500000</v>
      </c>
      <c r="AH1338" s="8">
        <v>48899027.426503986</v>
      </c>
      <c r="AI1338" s="8">
        <v>48899027.426503986</v>
      </c>
      <c r="AJ1338" s="8" t="s">
        <v>220</v>
      </c>
      <c r="AK1338" s="8">
        <v>2010</v>
      </c>
      <c r="AL1338" s="8" t="s">
        <v>60</v>
      </c>
      <c r="AM1338" s="8" t="s">
        <v>61</v>
      </c>
      <c r="AN1338" s="8" t="s">
        <v>62</v>
      </c>
      <c r="AO1338" s="8" t="s">
        <v>64</v>
      </c>
      <c r="AP1338" s="8" t="s">
        <v>65</v>
      </c>
      <c r="AQ1338" s="8" t="s">
        <v>67</v>
      </c>
      <c r="AR1338" s="8" t="s">
        <v>4010</v>
      </c>
      <c r="AS1338" s="8" t="s">
        <v>69</v>
      </c>
      <c r="AT1338" s="8" t="s">
        <v>70</v>
      </c>
      <c r="BA1338" s="8">
        <v>2010</v>
      </c>
      <c r="BB1338" s="8">
        <v>2017</v>
      </c>
      <c r="BC1338" s="8">
        <v>2010</v>
      </c>
      <c r="BD1338" s="8">
        <v>2010</v>
      </c>
      <c r="BE1338" s="6" t="s">
        <v>64</v>
      </c>
      <c r="BF1338" s="6" t="s">
        <v>66</v>
      </c>
      <c r="BG1338" s="6" t="s">
        <v>69</v>
      </c>
      <c r="BH1338" s="8" t="s">
        <v>57</v>
      </c>
    </row>
    <row r="1339" spans="1:60" s="8" customFormat="1" ht="15.75" customHeight="1">
      <c r="A1339" s="8">
        <v>1338</v>
      </c>
      <c r="B1339" s="8" t="s">
        <v>39</v>
      </c>
      <c r="C1339" s="8">
        <v>531</v>
      </c>
      <c r="D1339" s="8" t="s">
        <v>4011</v>
      </c>
      <c r="E1339" s="8" t="s">
        <v>4012</v>
      </c>
      <c r="F1339" s="8">
        <v>2007</v>
      </c>
      <c r="G1339" s="8" t="s">
        <v>134</v>
      </c>
      <c r="H1339" s="8" t="s">
        <v>4013</v>
      </c>
      <c r="I1339" s="8" t="s">
        <v>102</v>
      </c>
      <c r="J1339" s="8" t="s">
        <v>45</v>
      </c>
      <c r="K1339" s="8" t="s">
        <v>2029</v>
      </c>
      <c r="L1339" s="8" t="s">
        <v>2030</v>
      </c>
      <c r="M1339" s="8" t="s">
        <v>2031</v>
      </c>
      <c r="N1339" s="8" t="s">
        <v>2032</v>
      </c>
      <c r="O1339" s="8" t="s">
        <v>2033</v>
      </c>
      <c r="P1339" s="8" t="s">
        <v>2034</v>
      </c>
      <c r="Q1339" s="8" t="s">
        <v>2035</v>
      </c>
      <c r="R1339" s="8" t="s">
        <v>53</v>
      </c>
      <c r="S1339" s="8" t="s">
        <v>216</v>
      </c>
      <c r="T1339" s="8" t="s">
        <v>217</v>
      </c>
      <c r="U1339" s="8" t="s">
        <v>56</v>
      </c>
      <c r="V1339" s="8" t="s">
        <v>57</v>
      </c>
      <c r="W1339" s="8">
        <v>2007</v>
      </c>
      <c r="X1339" s="8" t="s">
        <v>58</v>
      </c>
      <c r="Y1339" s="8">
        <v>2007</v>
      </c>
      <c r="Z1339" s="8" t="s">
        <v>56</v>
      </c>
      <c r="AA1339" s="8" t="s">
        <v>63</v>
      </c>
      <c r="AB1339" s="8">
        <v>30000000</v>
      </c>
      <c r="AE1339" s="8">
        <v>35465910.054583766</v>
      </c>
      <c r="AF1339" s="8">
        <v>35465910.054583766</v>
      </c>
      <c r="AG1339" s="8">
        <v>30000000</v>
      </c>
      <c r="AH1339" s="8">
        <v>35465910.054583766</v>
      </c>
      <c r="AI1339" s="8">
        <v>35465910.054583766</v>
      </c>
      <c r="AJ1339" s="8" t="s">
        <v>220</v>
      </c>
      <c r="AK1339" s="8">
        <v>2007</v>
      </c>
      <c r="AL1339" s="8" t="s">
        <v>60</v>
      </c>
      <c r="AM1339" s="8" t="s">
        <v>61</v>
      </c>
      <c r="AN1339" s="8" t="s">
        <v>62</v>
      </c>
      <c r="AO1339" s="8" t="s">
        <v>74</v>
      </c>
      <c r="AP1339" s="8" t="s">
        <v>75</v>
      </c>
      <c r="AQ1339" s="8" t="s">
        <v>84</v>
      </c>
      <c r="AR1339" s="8" t="s">
        <v>4014</v>
      </c>
      <c r="AS1339" s="8" t="s">
        <v>69</v>
      </c>
      <c r="AT1339" s="8" t="s">
        <v>70</v>
      </c>
      <c r="BA1339" s="8">
        <v>2007</v>
      </c>
      <c r="BB1339" s="8">
        <v>2017</v>
      </c>
      <c r="BC1339" s="8">
        <v>2007</v>
      </c>
      <c r="BD1339" s="8">
        <v>2007</v>
      </c>
      <c r="BE1339" s="6" t="s">
        <v>74</v>
      </c>
      <c r="BF1339" s="6" t="s">
        <v>76</v>
      </c>
      <c r="BG1339" s="6" t="s">
        <v>69</v>
      </c>
      <c r="BH1339" s="8" t="s">
        <v>57</v>
      </c>
    </row>
    <row r="1340" spans="1:60" s="8" customFormat="1" ht="15.75" customHeight="1">
      <c r="A1340" s="8">
        <v>1339</v>
      </c>
      <c r="B1340" s="8" t="s">
        <v>191</v>
      </c>
      <c r="C1340" s="8">
        <v>9875</v>
      </c>
      <c r="D1340" s="8" t="s">
        <v>4008</v>
      </c>
      <c r="E1340" s="8" t="s">
        <v>4015</v>
      </c>
      <c r="F1340" s="8">
        <v>2010</v>
      </c>
      <c r="G1340" s="8" t="s">
        <v>111</v>
      </c>
      <c r="H1340" s="8" t="s">
        <v>194</v>
      </c>
      <c r="I1340" s="8" t="s">
        <v>44</v>
      </c>
      <c r="J1340" s="8" t="s">
        <v>45</v>
      </c>
      <c r="K1340" s="8" t="s">
        <v>2029</v>
      </c>
      <c r="L1340" s="8" t="s">
        <v>2599</v>
      </c>
      <c r="M1340" s="8" t="s">
        <v>2984</v>
      </c>
      <c r="N1340" s="8" t="s">
        <v>3986</v>
      </c>
      <c r="O1340" s="8" t="s">
        <v>3987</v>
      </c>
      <c r="P1340" s="8" t="s">
        <v>3988</v>
      </c>
      <c r="Q1340" s="8" t="s">
        <v>3989</v>
      </c>
      <c r="R1340" s="8" t="s">
        <v>53</v>
      </c>
      <c r="S1340" s="8" t="s">
        <v>216</v>
      </c>
      <c r="T1340" s="8" t="s">
        <v>217</v>
      </c>
      <c r="U1340" s="8" t="s">
        <v>3147</v>
      </c>
      <c r="V1340" s="8" t="s">
        <v>73</v>
      </c>
      <c r="W1340" s="8">
        <v>2007</v>
      </c>
      <c r="X1340" s="8" t="s">
        <v>58</v>
      </c>
      <c r="Y1340" s="8">
        <v>2007</v>
      </c>
      <c r="Z1340" s="8" t="s">
        <v>56</v>
      </c>
      <c r="AA1340" s="8" t="s">
        <v>63</v>
      </c>
      <c r="AB1340" s="8">
        <v>2310880000</v>
      </c>
      <c r="AE1340" s="8">
        <v>2731915407.5645514</v>
      </c>
      <c r="AF1340" s="8">
        <v>2731915407.5645514</v>
      </c>
      <c r="AG1340" s="8">
        <v>2310880000</v>
      </c>
      <c r="AH1340" s="8">
        <v>2731915407.5645514</v>
      </c>
      <c r="AI1340" s="8">
        <v>2731915407.5645514</v>
      </c>
      <c r="AJ1340" s="8" t="s">
        <v>220</v>
      </c>
      <c r="AK1340" s="8">
        <v>2007</v>
      </c>
      <c r="AL1340" s="8" t="s">
        <v>82</v>
      </c>
      <c r="AM1340" s="8" t="s">
        <v>61</v>
      </c>
      <c r="AN1340" s="8" t="s">
        <v>62</v>
      </c>
      <c r="AO1340" s="8" t="s">
        <v>64</v>
      </c>
      <c r="AP1340" s="8" t="s">
        <v>65</v>
      </c>
      <c r="AQ1340" s="8" t="s">
        <v>67</v>
      </c>
      <c r="AR1340" s="8" t="s">
        <v>4016</v>
      </c>
      <c r="AS1340" s="8" t="s">
        <v>69</v>
      </c>
      <c r="AT1340" s="8" t="s">
        <v>70</v>
      </c>
      <c r="BA1340" s="8">
        <v>2007</v>
      </c>
      <c r="BB1340" s="8">
        <v>2017</v>
      </c>
      <c r="BC1340" s="8">
        <v>2007</v>
      </c>
      <c r="BD1340" s="8">
        <v>2007</v>
      </c>
      <c r="BE1340" s="6" t="s">
        <v>64</v>
      </c>
      <c r="BF1340" s="6" t="s">
        <v>66</v>
      </c>
      <c r="BG1340" s="6" t="s">
        <v>69</v>
      </c>
      <c r="BH1340" s="8" t="s">
        <v>73</v>
      </c>
    </row>
    <row r="1341" spans="1:60" s="8" customFormat="1" ht="15.75" customHeight="1">
      <c r="A1341" s="8">
        <v>1340</v>
      </c>
      <c r="B1341" s="8" t="s">
        <v>39</v>
      </c>
      <c r="C1341" s="8">
        <v>335</v>
      </c>
      <c r="D1341" s="8" t="s">
        <v>4017</v>
      </c>
      <c r="E1341" s="8" t="s">
        <v>4018</v>
      </c>
      <c r="F1341" s="8">
        <v>2011</v>
      </c>
      <c r="G1341" s="8" t="s">
        <v>2859</v>
      </c>
      <c r="H1341" s="8" t="s">
        <v>4019</v>
      </c>
      <c r="I1341" s="8" t="s">
        <v>44</v>
      </c>
      <c r="J1341" s="8" t="s">
        <v>45</v>
      </c>
      <c r="K1341" s="8" t="s">
        <v>2029</v>
      </c>
      <c r="L1341" s="8" t="s">
        <v>2599</v>
      </c>
      <c r="M1341" s="8" t="s">
        <v>3010</v>
      </c>
      <c r="N1341" s="8" t="s">
        <v>3628</v>
      </c>
      <c r="O1341" s="8" t="s">
        <v>3629</v>
      </c>
      <c r="P1341" s="8" t="s">
        <v>3630</v>
      </c>
      <c r="Q1341" s="8" t="s">
        <v>4020</v>
      </c>
      <c r="R1341" s="8" t="s">
        <v>53</v>
      </c>
      <c r="S1341" s="8" t="s">
        <v>216</v>
      </c>
      <c r="T1341" s="8" t="s">
        <v>217</v>
      </c>
      <c r="U1341" s="8" t="s">
        <v>4021</v>
      </c>
      <c r="V1341" s="8" t="s">
        <v>73</v>
      </c>
      <c r="W1341" s="8">
        <v>2011</v>
      </c>
      <c r="X1341" s="8" t="s">
        <v>58</v>
      </c>
      <c r="Y1341" s="8">
        <v>2011</v>
      </c>
      <c r="Z1341" s="8" t="s">
        <v>56</v>
      </c>
      <c r="AA1341" s="8" t="s">
        <v>63</v>
      </c>
      <c r="AB1341" s="8">
        <v>37000000</v>
      </c>
      <c r="AE1341" s="8">
        <v>40319454.889655516</v>
      </c>
      <c r="AF1341" s="8">
        <v>40319454.889655516</v>
      </c>
      <c r="AG1341" s="8">
        <v>37000000</v>
      </c>
      <c r="AH1341" s="8">
        <v>40319454.889655516</v>
      </c>
      <c r="AI1341" s="8">
        <v>40319454.889655516</v>
      </c>
      <c r="AJ1341" s="8" t="s">
        <v>220</v>
      </c>
      <c r="AK1341" s="8">
        <v>2011</v>
      </c>
      <c r="AL1341" s="8" t="s">
        <v>60</v>
      </c>
      <c r="AM1341" s="8" t="s">
        <v>61</v>
      </c>
      <c r="AN1341" s="8" t="s">
        <v>62</v>
      </c>
      <c r="AO1341" s="8" t="s">
        <v>64</v>
      </c>
      <c r="AP1341" s="8" t="s">
        <v>65</v>
      </c>
      <c r="AQ1341" s="8" t="s">
        <v>84</v>
      </c>
      <c r="AR1341" s="8" t="s">
        <v>4022</v>
      </c>
      <c r="AS1341" s="8" t="s">
        <v>69</v>
      </c>
      <c r="AT1341" s="8" t="s">
        <v>70</v>
      </c>
      <c r="BA1341" s="8">
        <v>2011</v>
      </c>
      <c r="BB1341" s="8">
        <v>2017</v>
      </c>
      <c r="BC1341" s="8">
        <v>2011</v>
      </c>
      <c r="BD1341" s="8">
        <v>2011</v>
      </c>
      <c r="BE1341" s="6" t="s">
        <v>64</v>
      </c>
      <c r="BF1341" s="6" t="s">
        <v>66</v>
      </c>
      <c r="BG1341" s="6" t="s">
        <v>69</v>
      </c>
      <c r="BH1341" s="8" t="s">
        <v>73</v>
      </c>
    </row>
    <row r="1342" spans="1:60" s="8" customFormat="1" ht="15.75" customHeight="1">
      <c r="A1342" s="8">
        <v>1341</v>
      </c>
      <c r="B1342" s="8" t="s">
        <v>191</v>
      </c>
      <c r="C1342" s="8">
        <v>714</v>
      </c>
      <c r="D1342" s="8" t="s">
        <v>4023</v>
      </c>
      <c r="E1342" s="8" t="s">
        <v>4024</v>
      </c>
      <c r="F1342" s="8">
        <v>2017</v>
      </c>
      <c r="G1342" s="8" t="s">
        <v>111</v>
      </c>
      <c r="H1342" s="8" t="s">
        <v>194</v>
      </c>
      <c r="I1342" s="8" t="s">
        <v>44</v>
      </c>
      <c r="J1342" s="8" t="s">
        <v>45</v>
      </c>
      <c r="K1342" s="8" t="s">
        <v>2029</v>
      </c>
      <c r="L1342" s="8" t="s">
        <v>2599</v>
      </c>
      <c r="M1342" s="8" t="s">
        <v>3278</v>
      </c>
      <c r="N1342" s="8" t="s">
        <v>3279</v>
      </c>
      <c r="O1342" s="8" t="s">
        <v>4025</v>
      </c>
      <c r="P1342" s="8" t="s">
        <v>4026</v>
      </c>
      <c r="Q1342" s="8" t="s">
        <v>4027</v>
      </c>
      <c r="R1342" s="8" t="s">
        <v>53</v>
      </c>
      <c r="S1342" s="8" t="s">
        <v>683</v>
      </c>
      <c r="T1342" s="8" t="s">
        <v>4028</v>
      </c>
      <c r="U1342" s="8" t="s">
        <v>4029</v>
      </c>
      <c r="V1342" s="8" t="s">
        <v>73</v>
      </c>
      <c r="W1342" s="8" t="s">
        <v>4030</v>
      </c>
      <c r="X1342" s="8" t="s">
        <v>6554</v>
      </c>
      <c r="Y1342" s="8">
        <v>2008</v>
      </c>
      <c r="Z1342" s="8">
        <v>2023</v>
      </c>
      <c r="AA1342" s="8" t="s">
        <v>63</v>
      </c>
      <c r="AB1342" s="8">
        <v>2239319</v>
      </c>
      <c r="AE1342" s="8">
        <v>2549440.6253082007</v>
      </c>
      <c r="AF1342" s="8">
        <v>6237695.0146363527</v>
      </c>
      <c r="AG1342" s="8">
        <v>139957.4375</v>
      </c>
      <c r="AH1342" s="8">
        <v>159340.03908176254</v>
      </c>
      <c r="AI1342" s="8">
        <v>389855.93841477204</v>
      </c>
      <c r="AJ1342" s="8" t="s">
        <v>220</v>
      </c>
      <c r="AK1342" s="8">
        <v>2008</v>
      </c>
      <c r="AL1342" s="8" t="s">
        <v>82</v>
      </c>
      <c r="AM1342" s="8" t="s">
        <v>96</v>
      </c>
      <c r="AN1342" s="8" t="s">
        <v>89</v>
      </c>
      <c r="AO1342" s="8" t="s">
        <v>74</v>
      </c>
      <c r="AP1342" s="8" t="s">
        <v>65</v>
      </c>
      <c r="AQ1342" s="8" t="s">
        <v>67</v>
      </c>
      <c r="AR1342" s="8" t="s">
        <v>4031</v>
      </c>
      <c r="AS1342" s="8" t="s">
        <v>69</v>
      </c>
      <c r="AT1342" s="8" t="s">
        <v>70</v>
      </c>
      <c r="BA1342" s="8">
        <v>2008</v>
      </c>
      <c r="BB1342" s="8">
        <v>2023</v>
      </c>
      <c r="BC1342" s="8">
        <v>2008</v>
      </c>
      <c r="BD1342" s="8">
        <v>2023</v>
      </c>
      <c r="BE1342" s="6" t="s">
        <v>74</v>
      </c>
      <c r="BF1342" s="6" t="s">
        <v>66</v>
      </c>
      <c r="BG1342" s="6" t="s">
        <v>69</v>
      </c>
      <c r="BH1342" s="8" t="s">
        <v>73</v>
      </c>
    </row>
    <row r="1343" spans="1:60" s="8" customFormat="1" ht="15.75" customHeight="1">
      <c r="A1343" s="8">
        <v>1342</v>
      </c>
      <c r="B1343" s="8" t="s">
        <v>191</v>
      </c>
      <c r="C1343" s="8">
        <v>15616</v>
      </c>
      <c r="D1343" s="8" t="s">
        <v>4032</v>
      </c>
      <c r="E1343" s="8" t="s">
        <v>4033</v>
      </c>
      <c r="F1343" s="8">
        <v>1998</v>
      </c>
      <c r="G1343" s="8" t="s">
        <v>111</v>
      </c>
      <c r="H1343" s="8" t="s">
        <v>194</v>
      </c>
      <c r="I1343" s="8" t="s">
        <v>44</v>
      </c>
      <c r="J1343" s="8" t="s">
        <v>45</v>
      </c>
      <c r="K1343" s="8" t="s">
        <v>2029</v>
      </c>
      <c r="L1343" s="8" t="s">
        <v>2599</v>
      </c>
      <c r="M1343" s="8" t="s">
        <v>2984</v>
      </c>
      <c r="N1343" s="8" t="s">
        <v>3986</v>
      </c>
      <c r="O1343" s="8" t="s">
        <v>3987</v>
      </c>
      <c r="P1343" s="8" t="s">
        <v>3988</v>
      </c>
      <c r="Q1343" s="8" t="s">
        <v>3989</v>
      </c>
      <c r="R1343" s="8" t="s">
        <v>53</v>
      </c>
      <c r="S1343" s="8" t="s">
        <v>54</v>
      </c>
      <c r="T1343" s="8" t="s">
        <v>55</v>
      </c>
      <c r="U1343" s="8" t="s">
        <v>4034</v>
      </c>
      <c r="V1343" s="8" t="s">
        <v>4035</v>
      </c>
      <c r="W1343" s="8" t="s">
        <v>601</v>
      </c>
      <c r="X1343" s="8" t="s">
        <v>6554</v>
      </c>
      <c r="Y1343" s="8">
        <v>1995</v>
      </c>
      <c r="Z1343" s="8">
        <v>1998</v>
      </c>
      <c r="AA1343" s="8" t="s">
        <v>206</v>
      </c>
      <c r="AB1343" s="8">
        <v>67.92</v>
      </c>
      <c r="AE1343" s="8">
        <v>64.16078212263227</v>
      </c>
      <c r="AF1343" s="8">
        <v>78.55963865889629</v>
      </c>
      <c r="AG1343" s="8">
        <v>22.64</v>
      </c>
      <c r="AH1343" s="8">
        <v>21.386927374210757</v>
      </c>
      <c r="AI1343" s="8">
        <v>26.186546219632099</v>
      </c>
      <c r="AJ1343" s="8" t="s">
        <v>59</v>
      </c>
      <c r="AK1343" s="8">
        <v>1998</v>
      </c>
      <c r="AL1343" s="8" t="s">
        <v>60</v>
      </c>
      <c r="AM1343" s="8" t="s">
        <v>96</v>
      </c>
      <c r="AN1343" s="8" t="s">
        <v>62</v>
      </c>
      <c r="AO1343" s="8" t="s">
        <v>74</v>
      </c>
      <c r="AP1343" s="8" t="s">
        <v>75</v>
      </c>
      <c r="AQ1343" s="8" t="s">
        <v>67</v>
      </c>
      <c r="AR1343" s="8" t="s">
        <v>4036</v>
      </c>
      <c r="AS1343" s="8" t="s">
        <v>69</v>
      </c>
      <c r="AT1343" s="8" t="s">
        <v>70</v>
      </c>
      <c r="BA1343" s="8">
        <v>1995</v>
      </c>
      <c r="BB1343" s="8">
        <v>1998</v>
      </c>
      <c r="BC1343" s="8">
        <v>1995</v>
      </c>
      <c r="BD1343" s="8">
        <v>1998</v>
      </c>
      <c r="BE1343" s="6" t="s">
        <v>74</v>
      </c>
      <c r="BF1343" s="6" t="s">
        <v>76</v>
      </c>
      <c r="BG1343" s="6" t="s">
        <v>69</v>
      </c>
      <c r="BH1343" s="8" t="s">
        <v>6564</v>
      </c>
    </row>
    <row r="1344" spans="1:60" s="8" customFormat="1" ht="15.75" customHeight="1">
      <c r="A1344" s="8">
        <v>1343</v>
      </c>
      <c r="B1344" s="8" t="s">
        <v>191</v>
      </c>
      <c r="C1344" s="8">
        <v>1500</v>
      </c>
      <c r="D1344" s="8" t="s">
        <v>4037</v>
      </c>
      <c r="E1344" s="8" t="s">
        <v>4038</v>
      </c>
      <c r="F1344" s="8">
        <v>2017</v>
      </c>
      <c r="G1344" s="8" t="s">
        <v>231</v>
      </c>
      <c r="H1344" s="8" t="s">
        <v>194</v>
      </c>
      <c r="I1344" s="8" t="s">
        <v>44</v>
      </c>
      <c r="J1344" s="8" t="s">
        <v>45</v>
      </c>
      <c r="K1344" s="8" t="s">
        <v>2029</v>
      </c>
      <c r="L1344" s="8" t="s">
        <v>2599</v>
      </c>
      <c r="M1344" s="8" t="s">
        <v>3010</v>
      </c>
      <c r="N1344" s="8" t="s">
        <v>3241</v>
      </c>
      <c r="O1344" s="8" t="s">
        <v>3725</v>
      </c>
      <c r="P1344" s="8" t="s">
        <v>3726</v>
      </c>
      <c r="Q1344" s="8" t="s">
        <v>3727</v>
      </c>
      <c r="R1344" s="8" t="s">
        <v>53</v>
      </c>
      <c r="S1344" s="8" t="s">
        <v>216</v>
      </c>
      <c r="T1344" s="8" t="s">
        <v>368</v>
      </c>
      <c r="U1344" s="8" t="s">
        <v>56</v>
      </c>
      <c r="V1344" s="8" t="s">
        <v>1957</v>
      </c>
      <c r="W1344" s="8" t="s">
        <v>4039</v>
      </c>
      <c r="X1344" s="8" t="s">
        <v>6554</v>
      </c>
      <c r="Y1344" s="8">
        <v>1985</v>
      </c>
      <c r="Z1344" s="8">
        <v>2000</v>
      </c>
      <c r="AA1344" s="8" t="s">
        <v>63</v>
      </c>
      <c r="AB1344" s="8">
        <v>12000000000</v>
      </c>
      <c r="AC1344" s="8">
        <v>8000000000</v>
      </c>
      <c r="AD1344" s="8">
        <v>16000000000</v>
      </c>
      <c r="AE1344" s="8">
        <v>12000000000</v>
      </c>
      <c r="AF1344" s="8" t="e">
        <v>#VALUE!</v>
      </c>
      <c r="AG1344" s="8">
        <v>750000000</v>
      </c>
      <c r="AH1344" s="8">
        <v>750000000</v>
      </c>
      <c r="AI1344" s="8" t="e">
        <v>#VALUE!</v>
      </c>
      <c r="AJ1344" s="8" t="s">
        <v>220</v>
      </c>
      <c r="AK1344" s="8">
        <v>2017</v>
      </c>
      <c r="AL1344" s="8" t="s">
        <v>60</v>
      </c>
      <c r="AM1344" s="8" t="s">
        <v>61</v>
      </c>
      <c r="AN1344" s="8" t="s">
        <v>62</v>
      </c>
      <c r="AO1344" s="8" t="s">
        <v>64</v>
      </c>
      <c r="AP1344" s="8" t="s">
        <v>65</v>
      </c>
      <c r="AQ1344" s="8" t="s">
        <v>84</v>
      </c>
      <c r="AR1344" s="8" t="s">
        <v>4040</v>
      </c>
      <c r="AS1344" s="8" t="s">
        <v>69</v>
      </c>
      <c r="AT1344" s="8" t="s">
        <v>70</v>
      </c>
      <c r="BA1344" s="8">
        <v>1985</v>
      </c>
      <c r="BB1344" s="8">
        <v>2000</v>
      </c>
      <c r="BC1344" s="8">
        <v>1985</v>
      </c>
      <c r="BD1344" s="8">
        <v>2000</v>
      </c>
      <c r="BE1344" s="6" t="s">
        <v>64</v>
      </c>
      <c r="BF1344" s="6" t="s">
        <v>66</v>
      </c>
      <c r="BG1344" s="6" t="s">
        <v>69</v>
      </c>
      <c r="BH1344" s="8" t="s">
        <v>1957</v>
      </c>
    </row>
    <row r="1345" spans="1:60" s="8" customFormat="1" ht="15.75" customHeight="1">
      <c r="A1345" s="8">
        <v>1344</v>
      </c>
      <c r="B1345" s="8" t="s">
        <v>39</v>
      </c>
      <c r="C1345" s="8">
        <v>278</v>
      </c>
      <c r="D1345" s="8" t="s">
        <v>4041</v>
      </c>
      <c r="E1345" s="8" t="s">
        <v>4042</v>
      </c>
      <c r="F1345" s="8">
        <v>1990</v>
      </c>
      <c r="G1345" s="8" t="s">
        <v>42</v>
      </c>
      <c r="H1345" s="8" t="s">
        <v>4043</v>
      </c>
      <c r="I1345" s="8" t="s">
        <v>102</v>
      </c>
      <c r="J1345" s="8" t="s">
        <v>45</v>
      </c>
      <c r="K1345" s="8" t="s">
        <v>2029</v>
      </c>
      <c r="L1345" s="8" t="s">
        <v>2599</v>
      </c>
      <c r="M1345" s="8" t="s">
        <v>3010</v>
      </c>
      <c r="N1345" s="8" t="s">
        <v>3241</v>
      </c>
      <c r="O1345" s="8" t="s">
        <v>3725</v>
      </c>
      <c r="P1345" s="8" t="s">
        <v>3726</v>
      </c>
      <c r="Q1345" s="8" t="s">
        <v>3727</v>
      </c>
      <c r="R1345" s="8" t="s">
        <v>53</v>
      </c>
      <c r="S1345" s="8" t="s">
        <v>216</v>
      </c>
      <c r="T1345" s="8" t="s">
        <v>217</v>
      </c>
      <c r="U1345" s="8" t="s">
        <v>56</v>
      </c>
      <c r="V1345" s="8" t="s">
        <v>57</v>
      </c>
      <c r="W1345" s="8" t="s">
        <v>4044</v>
      </c>
      <c r="X1345" s="8" t="s">
        <v>6554</v>
      </c>
      <c r="Y1345" s="8">
        <v>1987</v>
      </c>
      <c r="Z1345" s="8">
        <v>1989</v>
      </c>
      <c r="AA1345" s="8" t="s">
        <v>206</v>
      </c>
      <c r="AB1345" s="8">
        <v>276000000</v>
      </c>
      <c r="AE1345" s="8">
        <v>517785611.32725537</v>
      </c>
      <c r="AF1345" s="8">
        <v>517785611.32725537</v>
      </c>
      <c r="AG1345" s="8">
        <v>92000000</v>
      </c>
      <c r="AH1345" s="8">
        <v>172595203.7757518</v>
      </c>
      <c r="AI1345" s="8">
        <v>172595203.7757518</v>
      </c>
      <c r="AJ1345" s="8" t="s">
        <v>220</v>
      </c>
      <c r="AK1345" s="8">
        <v>1990</v>
      </c>
      <c r="AL1345" s="8" t="s">
        <v>60</v>
      </c>
      <c r="AM1345" s="8" t="s">
        <v>61</v>
      </c>
      <c r="AN1345" s="8" t="s">
        <v>62</v>
      </c>
      <c r="AO1345" s="8" t="s">
        <v>64</v>
      </c>
      <c r="AP1345" s="8" t="s">
        <v>153</v>
      </c>
      <c r="AQ1345" s="8" t="s">
        <v>84</v>
      </c>
      <c r="AR1345" s="8" t="s">
        <v>4045</v>
      </c>
      <c r="AS1345" s="8" t="s">
        <v>69</v>
      </c>
      <c r="AT1345" s="8" t="s">
        <v>70</v>
      </c>
      <c r="BA1345" s="8">
        <v>1987</v>
      </c>
      <c r="BB1345" s="8">
        <v>1989</v>
      </c>
      <c r="BC1345" s="8">
        <v>1987</v>
      </c>
      <c r="BD1345" s="8">
        <v>1989</v>
      </c>
      <c r="BE1345" s="6" t="s">
        <v>64</v>
      </c>
      <c r="BF1345" s="6" t="s">
        <v>154</v>
      </c>
      <c r="BG1345" s="6" t="s">
        <v>69</v>
      </c>
      <c r="BH1345" s="8" t="s">
        <v>57</v>
      </c>
    </row>
    <row r="1346" spans="1:60" s="8" customFormat="1" ht="15.75" customHeight="1">
      <c r="A1346" s="8">
        <v>1345</v>
      </c>
      <c r="B1346" s="8" t="s">
        <v>39</v>
      </c>
      <c r="C1346" s="8">
        <v>435</v>
      </c>
      <c r="D1346" s="8" t="s">
        <v>4046</v>
      </c>
      <c r="E1346" s="8" t="s">
        <v>4047</v>
      </c>
      <c r="F1346" s="8">
        <v>1993</v>
      </c>
      <c r="G1346" s="8" t="s">
        <v>111</v>
      </c>
      <c r="H1346" s="8" t="s">
        <v>4043</v>
      </c>
      <c r="I1346" s="8" t="s">
        <v>44</v>
      </c>
      <c r="J1346" s="8" t="s">
        <v>45</v>
      </c>
      <c r="K1346" s="8" t="s">
        <v>2029</v>
      </c>
      <c r="L1346" s="8" t="s">
        <v>2599</v>
      </c>
      <c r="M1346" s="8" t="s">
        <v>3010</v>
      </c>
      <c r="N1346" s="8" t="s">
        <v>3241</v>
      </c>
      <c r="O1346" s="8" t="s">
        <v>3725</v>
      </c>
      <c r="P1346" s="8" t="s">
        <v>3726</v>
      </c>
      <c r="Q1346" s="8" t="s">
        <v>3727</v>
      </c>
      <c r="R1346" s="8" t="s">
        <v>53</v>
      </c>
      <c r="S1346" s="8" t="s">
        <v>216</v>
      </c>
      <c r="T1346" s="8" t="s">
        <v>217</v>
      </c>
      <c r="U1346" s="8" t="s">
        <v>4048</v>
      </c>
      <c r="V1346" s="8" t="s">
        <v>73</v>
      </c>
      <c r="W1346" s="8" t="s">
        <v>4049</v>
      </c>
      <c r="X1346" s="8" t="s">
        <v>6554</v>
      </c>
      <c r="Y1346" s="8">
        <v>1986</v>
      </c>
      <c r="Z1346" s="8">
        <v>1993</v>
      </c>
      <c r="AA1346" s="8" t="s">
        <v>63</v>
      </c>
      <c r="AB1346" s="8">
        <v>500000000</v>
      </c>
      <c r="AE1346" s="8">
        <v>848409287.56850612</v>
      </c>
      <c r="AF1346" s="8">
        <v>848409287.56850612</v>
      </c>
      <c r="AG1346" s="8">
        <v>62500000</v>
      </c>
      <c r="AH1346" s="8">
        <v>106051160.94606327</v>
      </c>
      <c r="AI1346" s="8">
        <v>106051160.94606327</v>
      </c>
      <c r="AJ1346" s="8" t="s">
        <v>220</v>
      </c>
      <c r="AK1346" s="8">
        <v>1993</v>
      </c>
      <c r="AL1346" s="8" t="s">
        <v>60</v>
      </c>
      <c r="AM1346" s="8" t="s">
        <v>61</v>
      </c>
      <c r="AN1346" s="8" t="s">
        <v>62</v>
      </c>
      <c r="AO1346" s="8" t="s">
        <v>64</v>
      </c>
      <c r="AP1346" s="8" t="s">
        <v>65</v>
      </c>
      <c r="AQ1346" s="8" t="s">
        <v>67</v>
      </c>
      <c r="AR1346" s="8" t="s">
        <v>4050</v>
      </c>
      <c r="AS1346" s="8" t="s">
        <v>69</v>
      </c>
      <c r="AT1346" s="8" t="s">
        <v>70</v>
      </c>
      <c r="BA1346" s="8">
        <v>1986</v>
      </c>
      <c r="BB1346" s="8">
        <v>1993</v>
      </c>
      <c r="BC1346" s="8">
        <v>1986</v>
      </c>
      <c r="BD1346" s="8">
        <v>1993</v>
      </c>
      <c r="BE1346" s="6" t="s">
        <v>64</v>
      </c>
      <c r="BF1346" s="6" t="s">
        <v>66</v>
      </c>
      <c r="BG1346" s="6" t="s">
        <v>69</v>
      </c>
      <c r="BH1346" s="8" t="s">
        <v>73</v>
      </c>
    </row>
    <row r="1347" spans="1:60" s="8" customFormat="1" ht="15.75" customHeight="1">
      <c r="A1347" s="8">
        <v>1346</v>
      </c>
      <c r="B1347" s="8" t="s">
        <v>39</v>
      </c>
      <c r="C1347" s="8">
        <v>435</v>
      </c>
      <c r="D1347" s="8" t="s">
        <v>4046</v>
      </c>
      <c r="E1347" s="8" t="s">
        <v>4047</v>
      </c>
      <c r="F1347" s="8">
        <v>1993</v>
      </c>
      <c r="G1347" s="8" t="s">
        <v>111</v>
      </c>
      <c r="H1347" s="8" t="s">
        <v>4043</v>
      </c>
      <c r="I1347" s="8" t="s">
        <v>44</v>
      </c>
      <c r="J1347" s="8" t="s">
        <v>45</v>
      </c>
      <c r="K1347" s="8" t="s">
        <v>2029</v>
      </c>
      <c r="L1347" s="8" t="s">
        <v>2599</v>
      </c>
      <c r="M1347" s="8" t="s">
        <v>3010</v>
      </c>
      <c r="N1347" s="8" t="s">
        <v>3241</v>
      </c>
      <c r="O1347" s="8" t="s">
        <v>3725</v>
      </c>
      <c r="P1347" s="8" t="s">
        <v>3726</v>
      </c>
      <c r="Q1347" s="8" t="s">
        <v>3727</v>
      </c>
      <c r="R1347" s="8" t="s">
        <v>53</v>
      </c>
      <c r="S1347" s="8" t="s">
        <v>216</v>
      </c>
      <c r="T1347" s="8" t="s">
        <v>217</v>
      </c>
      <c r="U1347" s="8" t="s">
        <v>3147</v>
      </c>
      <c r="V1347" s="8" t="s">
        <v>73</v>
      </c>
      <c r="W1347" s="8" t="s">
        <v>1890</v>
      </c>
      <c r="X1347" s="8" t="s">
        <v>58</v>
      </c>
      <c r="Y1347" s="8">
        <v>1988</v>
      </c>
      <c r="Z1347" s="8">
        <v>1989</v>
      </c>
      <c r="AA1347" s="8" t="s">
        <v>63</v>
      </c>
      <c r="AB1347" s="8">
        <v>8000000</v>
      </c>
      <c r="AE1347" s="8">
        <v>13574548.601096097</v>
      </c>
      <c r="AF1347" s="8">
        <v>13574548.601096097</v>
      </c>
      <c r="AG1347" s="8">
        <v>8000000</v>
      </c>
      <c r="AH1347" s="8">
        <v>13574548.601096097</v>
      </c>
      <c r="AI1347" s="8">
        <v>13574548.601096097</v>
      </c>
      <c r="AJ1347" s="8" t="s">
        <v>220</v>
      </c>
      <c r="AK1347" s="8">
        <v>1993</v>
      </c>
      <c r="AL1347" s="8" t="s">
        <v>60</v>
      </c>
      <c r="AM1347" s="8" t="s">
        <v>61</v>
      </c>
      <c r="AN1347" s="8" t="s">
        <v>62</v>
      </c>
      <c r="AO1347" s="8" t="s">
        <v>64</v>
      </c>
      <c r="AP1347" s="8" t="s">
        <v>65</v>
      </c>
      <c r="AQ1347" s="8" t="s">
        <v>67</v>
      </c>
      <c r="AR1347" s="8" t="s">
        <v>4051</v>
      </c>
      <c r="AS1347" s="8" t="s">
        <v>69</v>
      </c>
      <c r="AT1347" s="8" t="s">
        <v>70</v>
      </c>
      <c r="BA1347" s="8">
        <v>1988</v>
      </c>
      <c r="BB1347" s="8">
        <v>1989</v>
      </c>
      <c r="BC1347" s="8">
        <v>1989</v>
      </c>
      <c r="BD1347" s="8">
        <v>1989</v>
      </c>
      <c r="BE1347" s="6" t="s">
        <v>64</v>
      </c>
      <c r="BF1347" s="6" t="s">
        <v>66</v>
      </c>
      <c r="BG1347" s="6" t="s">
        <v>69</v>
      </c>
      <c r="BH1347" s="8" t="s">
        <v>73</v>
      </c>
    </row>
    <row r="1348" spans="1:60" s="8" customFormat="1" ht="15.75" customHeight="1">
      <c r="A1348" s="8">
        <v>1347</v>
      </c>
      <c r="B1348" s="8" t="s">
        <v>39</v>
      </c>
      <c r="C1348" s="8">
        <v>477</v>
      </c>
      <c r="D1348" s="8" t="s">
        <v>4052</v>
      </c>
      <c r="E1348" s="8" t="s">
        <v>4053</v>
      </c>
      <c r="F1348" s="8">
        <v>2006</v>
      </c>
      <c r="G1348" s="8" t="s">
        <v>42</v>
      </c>
      <c r="H1348" s="8" t="s">
        <v>4054</v>
      </c>
      <c r="I1348" s="8" t="s">
        <v>44</v>
      </c>
      <c r="J1348" s="8" t="s">
        <v>45</v>
      </c>
      <c r="K1348" s="8" t="s">
        <v>2029</v>
      </c>
      <c r="L1348" s="8" t="s">
        <v>2599</v>
      </c>
      <c r="M1348" s="8" t="s">
        <v>3010</v>
      </c>
      <c r="N1348" s="8" t="s">
        <v>3241</v>
      </c>
      <c r="O1348" s="8" t="s">
        <v>3242</v>
      </c>
      <c r="P1348" s="8" t="s">
        <v>3243</v>
      </c>
      <c r="Q1348" s="8" t="s">
        <v>3321</v>
      </c>
      <c r="R1348" s="8" t="s">
        <v>53</v>
      </c>
      <c r="S1348" s="8" t="s">
        <v>216</v>
      </c>
      <c r="T1348" s="8" t="s">
        <v>217</v>
      </c>
      <c r="U1348" s="8" t="s">
        <v>4055</v>
      </c>
      <c r="V1348" s="8" t="s">
        <v>73</v>
      </c>
      <c r="W1348" s="8">
        <v>2004</v>
      </c>
      <c r="X1348" s="8" t="s">
        <v>58</v>
      </c>
      <c r="Y1348" s="8">
        <v>2004</v>
      </c>
      <c r="Z1348" s="8" t="s">
        <v>56</v>
      </c>
      <c r="AA1348" s="8" t="s">
        <v>63</v>
      </c>
      <c r="AB1348" s="8">
        <v>2400000000</v>
      </c>
      <c r="AE1348" s="8">
        <v>3114552192.7115602</v>
      </c>
      <c r="AF1348" s="8">
        <v>3114552192.7115602</v>
      </c>
      <c r="AG1348" s="8">
        <v>2400000000</v>
      </c>
      <c r="AH1348" s="8">
        <v>3114552192.7115602</v>
      </c>
      <c r="AI1348" s="8">
        <v>3114552192.7115602</v>
      </c>
      <c r="AJ1348" s="8" t="s">
        <v>220</v>
      </c>
      <c r="AK1348" s="8">
        <v>2004</v>
      </c>
      <c r="AL1348" s="8" t="s">
        <v>82</v>
      </c>
      <c r="AM1348" s="8" t="s">
        <v>61</v>
      </c>
      <c r="AN1348" s="8" t="s">
        <v>62</v>
      </c>
      <c r="AO1348" s="8" t="s">
        <v>64</v>
      </c>
      <c r="AP1348" s="8" t="s">
        <v>65</v>
      </c>
      <c r="AQ1348" s="8" t="s">
        <v>67</v>
      </c>
      <c r="AR1348" s="8" t="s">
        <v>4056</v>
      </c>
      <c r="AS1348" s="8" t="s">
        <v>69</v>
      </c>
      <c r="AT1348" s="8" t="s">
        <v>70</v>
      </c>
      <c r="BA1348" s="8">
        <v>2004</v>
      </c>
      <c r="BB1348" s="8">
        <v>2017</v>
      </c>
      <c r="BC1348" s="8">
        <v>2004</v>
      </c>
      <c r="BD1348" s="8">
        <v>2004</v>
      </c>
      <c r="BE1348" s="6" t="s">
        <v>64</v>
      </c>
      <c r="BF1348" s="6" t="s">
        <v>66</v>
      </c>
      <c r="BG1348" s="6" t="s">
        <v>69</v>
      </c>
      <c r="BH1348" s="8" t="s">
        <v>73</v>
      </c>
    </row>
    <row r="1349" spans="1:60" s="8" customFormat="1" ht="15.75" customHeight="1">
      <c r="A1349" s="8">
        <v>1348</v>
      </c>
      <c r="B1349" s="8" t="s">
        <v>39</v>
      </c>
      <c r="C1349" s="8">
        <v>477</v>
      </c>
      <c r="D1349" s="8" t="s">
        <v>4052</v>
      </c>
      <c r="E1349" s="8" t="s">
        <v>4053</v>
      </c>
      <c r="F1349" s="8">
        <v>2006</v>
      </c>
      <c r="G1349" s="8" t="s">
        <v>42</v>
      </c>
      <c r="H1349" s="8" t="s">
        <v>4054</v>
      </c>
      <c r="I1349" s="8" t="s">
        <v>44</v>
      </c>
      <c r="J1349" s="8" t="s">
        <v>45</v>
      </c>
      <c r="K1349" s="8" t="s">
        <v>2029</v>
      </c>
      <c r="L1349" s="8" t="s">
        <v>2599</v>
      </c>
      <c r="M1349" s="8" t="s">
        <v>3010</v>
      </c>
      <c r="N1349" s="8" t="s">
        <v>3241</v>
      </c>
      <c r="O1349" s="8" t="s">
        <v>3242</v>
      </c>
      <c r="P1349" s="8" t="s">
        <v>3243</v>
      </c>
      <c r="Q1349" s="8" t="s">
        <v>3321</v>
      </c>
      <c r="R1349" s="8" t="s">
        <v>53</v>
      </c>
      <c r="S1349" s="8" t="s">
        <v>216</v>
      </c>
      <c r="T1349" s="8" t="s">
        <v>217</v>
      </c>
      <c r="U1349" s="8" t="s">
        <v>4057</v>
      </c>
      <c r="V1349" s="8" t="s">
        <v>4058</v>
      </c>
      <c r="W1349" s="8">
        <v>2004</v>
      </c>
      <c r="X1349" s="8" t="s">
        <v>58</v>
      </c>
      <c r="Y1349" s="8">
        <v>2004</v>
      </c>
      <c r="Z1349" s="8" t="s">
        <v>56</v>
      </c>
      <c r="AA1349" s="8" t="s">
        <v>63</v>
      </c>
      <c r="AB1349" s="8">
        <v>10</v>
      </c>
      <c r="AC1349" s="8">
        <v>8</v>
      </c>
      <c r="AD1349" s="8">
        <v>12</v>
      </c>
      <c r="AE1349" s="8">
        <v>12.977300802964836</v>
      </c>
      <c r="AF1349" s="8">
        <v>12.977300802964836</v>
      </c>
      <c r="AG1349" s="8">
        <v>10</v>
      </c>
      <c r="AH1349" s="8">
        <v>12.977300802964836</v>
      </c>
      <c r="AI1349" s="8">
        <v>12.977300802964836</v>
      </c>
      <c r="AJ1349" s="8" t="s">
        <v>220</v>
      </c>
      <c r="AK1349" s="8">
        <v>2004</v>
      </c>
      <c r="AL1349" s="8" t="s">
        <v>82</v>
      </c>
      <c r="AM1349" s="8" t="s">
        <v>61</v>
      </c>
      <c r="AN1349" s="8" t="s">
        <v>62</v>
      </c>
      <c r="AO1349" s="8" t="s">
        <v>74</v>
      </c>
      <c r="AP1349" s="8" t="s">
        <v>75</v>
      </c>
      <c r="AQ1349" s="8" t="s">
        <v>67</v>
      </c>
      <c r="AR1349" s="8" t="s">
        <v>4059</v>
      </c>
      <c r="AS1349" s="8" t="s">
        <v>69</v>
      </c>
      <c r="AT1349" s="8" t="s">
        <v>70</v>
      </c>
      <c r="BA1349" s="8">
        <v>2004</v>
      </c>
      <c r="BB1349" s="8">
        <v>2017</v>
      </c>
      <c r="BC1349" s="8">
        <v>2004</v>
      </c>
      <c r="BD1349" s="8">
        <v>2004</v>
      </c>
      <c r="BE1349" s="6" t="s">
        <v>74</v>
      </c>
      <c r="BF1349" s="6" t="s">
        <v>76</v>
      </c>
      <c r="BG1349" s="6" t="s">
        <v>69</v>
      </c>
      <c r="BH1349" s="8" t="s">
        <v>6564</v>
      </c>
    </row>
    <row r="1350" spans="1:60" s="8" customFormat="1" ht="15.75" customHeight="1">
      <c r="A1350" s="8">
        <v>1349</v>
      </c>
      <c r="B1350" s="8" t="s">
        <v>39</v>
      </c>
      <c r="C1350" s="8">
        <v>477</v>
      </c>
      <c r="D1350" s="8" t="s">
        <v>4052</v>
      </c>
      <c r="E1350" s="8" t="s">
        <v>4053</v>
      </c>
      <c r="F1350" s="8">
        <v>2006</v>
      </c>
      <c r="G1350" s="8" t="s">
        <v>42</v>
      </c>
      <c r="H1350" s="8" t="s">
        <v>4054</v>
      </c>
      <c r="I1350" s="8" t="s">
        <v>44</v>
      </c>
      <c r="J1350" s="8" t="s">
        <v>45</v>
      </c>
      <c r="K1350" s="8" t="s">
        <v>2029</v>
      </c>
      <c r="L1350" s="8" t="s">
        <v>2599</v>
      </c>
      <c r="M1350" s="8" t="s">
        <v>3010</v>
      </c>
      <c r="N1350" s="8" t="s">
        <v>3241</v>
      </c>
      <c r="O1350" s="8" t="s">
        <v>3242</v>
      </c>
      <c r="P1350" s="8" t="s">
        <v>3243</v>
      </c>
      <c r="Q1350" s="8" t="s">
        <v>3321</v>
      </c>
      <c r="R1350" s="8" t="s">
        <v>53</v>
      </c>
      <c r="S1350" s="8" t="s">
        <v>216</v>
      </c>
      <c r="T1350" s="8" t="s">
        <v>217</v>
      </c>
      <c r="U1350" s="8" t="s">
        <v>4060</v>
      </c>
      <c r="V1350" s="8" t="s">
        <v>236</v>
      </c>
      <c r="W1350" s="8">
        <v>2005</v>
      </c>
      <c r="X1350" s="8" t="s">
        <v>58</v>
      </c>
      <c r="Y1350" s="8">
        <v>2005</v>
      </c>
      <c r="Z1350" s="8" t="s">
        <v>56</v>
      </c>
      <c r="AA1350" s="8" t="s">
        <v>63</v>
      </c>
      <c r="AB1350" s="8">
        <v>16.29</v>
      </c>
      <c r="AC1350" s="8">
        <v>2</v>
      </c>
      <c r="AD1350" s="8">
        <v>30.58</v>
      </c>
      <c r="AE1350" s="8">
        <v>20.446330765948431</v>
      </c>
      <c r="AF1350" s="8">
        <v>20.446330765948431</v>
      </c>
      <c r="AG1350" s="8">
        <v>16.29</v>
      </c>
      <c r="AH1350" s="8">
        <v>20.446330765948431</v>
      </c>
      <c r="AI1350" s="8">
        <v>20.446330765948431</v>
      </c>
      <c r="AJ1350" s="8" t="s">
        <v>220</v>
      </c>
      <c r="AK1350" s="8">
        <v>2005</v>
      </c>
      <c r="AL1350" s="8" t="s">
        <v>82</v>
      </c>
      <c r="AM1350" s="8" t="s">
        <v>61</v>
      </c>
      <c r="AN1350" s="8" t="s">
        <v>62</v>
      </c>
      <c r="AO1350" s="8" t="s">
        <v>74</v>
      </c>
      <c r="AP1350" s="8" t="s">
        <v>75</v>
      </c>
      <c r="AQ1350" s="8" t="s">
        <v>67</v>
      </c>
      <c r="AR1350" s="8" t="s">
        <v>4061</v>
      </c>
      <c r="AS1350" s="8" t="s">
        <v>69</v>
      </c>
      <c r="AT1350" s="8" t="s">
        <v>70</v>
      </c>
      <c r="BA1350" s="8">
        <v>2005</v>
      </c>
      <c r="BB1350" s="8">
        <v>2017</v>
      </c>
      <c r="BC1350" s="8">
        <v>2005</v>
      </c>
      <c r="BD1350" s="8">
        <v>2005</v>
      </c>
      <c r="BE1350" s="6" t="s">
        <v>74</v>
      </c>
      <c r="BF1350" s="6" t="s">
        <v>76</v>
      </c>
      <c r="BG1350" s="6" t="s">
        <v>69</v>
      </c>
      <c r="BH1350" s="8" t="s">
        <v>6564</v>
      </c>
    </row>
    <row r="1351" spans="1:60" s="8" customFormat="1" ht="15.75" customHeight="1">
      <c r="A1351" s="8">
        <v>1350</v>
      </c>
      <c r="B1351" s="8" t="s">
        <v>191</v>
      </c>
      <c r="C1351" s="8">
        <v>436</v>
      </c>
      <c r="D1351" s="8" t="s">
        <v>4062</v>
      </c>
      <c r="E1351" s="8" t="s">
        <v>4063</v>
      </c>
      <c r="F1351" s="8">
        <v>2017</v>
      </c>
      <c r="G1351" s="8" t="s">
        <v>111</v>
      </c>
      <c r="H1351" s="8" t="s">
        <v>194</v>
      </c>
      <c r="I1351" s="8" t="s">
        <v>44</v>
      </c>
      <c r="J1351" s="8" t="s">
        <v>45</v>
      </c>
      <c r="K1351" s="8" t="s">
        <v>2029</v>
      </c>
      <c r="L1351" s="8" t="s">
        <v>2599</v>
      </c>
      <c r="M1351" s="8" t="s">
        <v>3024</v>
      </c>
      <c r="N1351" s="8" t="s">
        <v>3380</v>
      </c>
      <c r="O1351" s="8" t="s">
        <v>4064</v>
      </c>
      <c r="P1351" s="8" t="s">
        <v>4065</v>
      </c>
      <c r="Q1351" s="8" t="s">
        <v>4066</v>
      </c>
      <c r="R1351" s="8" t="s">
        <v>53</v>
      </c>
      <c r="S1351" s="8" t="s">
        <v>216</v>
      </c>
      <c r="T1351" s="8" t="s">
        <v>217</v>
      </c>
      <c r="U1351" s="8" t="s">
        <v>3474</v>
      </c>
      <c r="V1351" s="8" t="s">
        <v>73</v>
      </c>
      <c r="W1351" s="8">
        <v>2017</v>
      </c>
      <c r="X1351" s="8" t="s">
        <v>58</v>
      </c>
      <c r="Y1351" s="8">
        <v>2017</v>
      </c>
      <c r="Z1351" s="8" t="s">
        <v>56</v>
      </c>
      <c r="AA1351" s="8" t="s">
        <v>63</v>
      </c>
      <c r="AB1351" s="8">
        <v>4600000</v>
      </c>
      <c r="AE1351" s="8">
        <v>4600000</v>
      </c>
      <c r="AF1351" s="8">
        <v>4600000</v>
      </c>
      <c r="AG1351" s="8">
        <v>4600000</v>
      </c>
      <c r="AH1351" s="8">
        <v>4600000</v>
      </c>
      <c r="AI1351" s="8">
        <v>4600000</v>
      </c>
      <c r="AJ1351" s="8" t="s">
        <v>220</v>
      </c>
      <c r="AK1351" s="8">
        <v>2017</v>
      </c>
      <c r="AL1351" s="8" t="s">
        <v>60</v>
      </c>
      <c r="AM1351" s="8" t="s">
        <v>96</v>
      </c>
      <c r="AN1351" s="8" t="s">
        <v>89</v>
      </c>
      <c r="AO1351" s="8" t="s">
        <v>1147</v>
      </c>
      <c r="AP1351" s="8" t="s">
        <v>65</v>
      </c>
      <c r="AQ1351" s="8" t="s">
        <v>67</v>
      </c>
      <c r="AR1351" s="8" t="s">
        <v>4067</v>
      </c>
      <c r="AS1351" s="8" t="s">
        <v>69</v>
      </c>
      <c r="AT1351" s="8" t="s">
        <v>70</v>
      </c>
      <c r="BA1351" s="8">
        <v>2017</v>
      </c>
      <c r="BB1351" s="8">
        <v>2017</v>
      </c>
      <c r="BC1351" s="8">
        <v>2017</v>
      </c>
      <c r="BD1351" s="8">
        <v>2017</v>
      </c>
      <c r="BE1351" s="6" t="s">
        <v>1147</v>
      </c>
      <c r="BF1351" s="6" t="s">
        <v>66</v>
      </c>
      <c r="BG1351" s="6" t="s">
        <v>69</v>
      </c>
      <c r="BH1351" s="8" t="s">
        <v>73</v>
      </c>
    </row>
    <row r="1352" spans="1:60" s="8" customFormat="1" ht="15.75" customHeight="1">
      <c r="A1352" s="8">
        <v>1351</v>
      </c>
      <c r="B1352" s="8" t="s">
        <v>39</v>
      </c>
      <c r="C1352" s="8">
        <v>413</v>
      </c>
      <c r="D1352" s="8" t="s">
        <v>4068</v>
      </c>
      <c r="E1352" s="8" t="s">
        <v>4069</v>
      </c>
      <c r="F1352" s="8">
        <v>2007</v>
      </c>
      <c r="G1352" s="8" t="s">
        <v>1338</v>
      </c>
      <c r="H1352" s="8" t="s">
        <v>4070</v>
      </c>
      <c r="I1352" s="8" t="s">
        <v>44</v>
      </c>
      <c r="J1352" s="8" t="s">
        <v>45</v>
      </c>
      <c r="K1352" s="8" t="s">
        <v>2029</v>
      </c>
      <c r="L1352" s="8" t="s">
        <v>2599</v>
      </c>
      <c r="M1352" s="8" t="s">
        <v>3010</v>
      </c>
      <c r="N1352" s="8" t="s">
        <v>3610</v>
      </c>
      <c r="O1352" s="8" t="s">
        <v>3611</v>
      </c>
      <c r="P1352" s="8" t="s">
        <v>3946</v>
      </c>
      <c r="Q1352" s="8" t="s">
        <v>3947</v>
      </c>
      <c r="R1352" s="8" t="s">
        <v>53</v>
      </c>
      <c r="S1352" s="8" t="s">
        <v>735</v>
      </c>
      <c r="T1352" s="8" t="s">
        <v>3967</v>
      </c>
      <c r="U1352" s="8" t="s">
        <v>3959</v>
      </c>
      <c r="V1352" s="13" t="s">
        <v>1255</v>
      </c>
      <c r="W1352" s="8" t="s">
        <v>1281</v>
      </c>
      <c r="X1352" s="8" t="s">
        <v>58</v>
      </c>
      <c r="Y1352" s="8" t="s">
        <v>56</v>
      </c>
      <c r="Z1352" s="8" t="s">
        <v>56</v>
      </c>
      <c r="AA1352" s="8" t="s">
        <v>206</v>
      </c>
      <c r="AB1352" s="8">
        <v>5000000000</v>
      </c>
      <c r="AE1352" s="8">
        <v>142955131.23635098</v>
      </c>
      <c r="AF1352" s="8" t="e">
        <v>#VALUE!</v>
      </c>
      <c r="AG1352" s="8">
        <v>5000000000</v>
      </c>
      <c r="AH1352" s="8">
        <v>142955131.23635098</v>
      </c>
      <c r="AI1352" s="8" t="e">
        <v>#VALUE!</v>
      </c>
      <c r="AJ1352" s="8" t="s">
        <v>3960</v>
      </c>
      <c r="AK1352" s="8">
        <v>2007</v>
      </c>
      <c r="AL1352" s="8" t="s">
        <v>82</v>
      </c>
      <c r="AM1352" s="8" t="s">
        <v>61</v>
      </c>
      <c r="AN1352" s="8" t="s">
        <v>62</v>
      </c>
      <c r="AO1352" s="8" t="s">
        <v>74</v>
      </c>
      <c r="AP1352" s="8" t="s">
        <v>75</v>
      </c>
      <c r="AQ1352" s="8" t="s">
        <v>84</v>
      </c>
      <c r="AR1352" s="8" t="s">
        <v>4071</v>
      </c>
      <c r="AS1352" s="8" t="s">
        <v>69</v>
      </c>
      <c r="AT1352" s="8" t="s">
        <v>70</v>
      </c>
      <c r="BA1352" s="8">
        <v>2007</v>
      </c>
      <c r="BB1352" s="8">
        <v>2007</v>
      </c>
      <c r="BC1352" s="8">
        <v>2007</v>
      </c>
      <c r="BD1352" s="8">
        <v>2007</v>
      </c>
      <c r="BE1352" s="6" t="s">
        <v>74</v>
      </c>
      <c r="BF1352" s="6" t="s">
        <v>76</v>
      </c>
      <c r="BG1352" s="6" t="s">
        <v>115</v>
      </c>
      <c r="BH1352" s="8" t="s">
        <v>73</v>
      </c>
    </row>
    <row r="1353" spans="1:60" s="8" customFormat="1" ht="15.75" customHeight="1">
      <c r="A1353" s="8">
        <v>1352</v>
      </c>
      <c r="B1353" s="8" t="s">
        <v>39</v>
      </c>
      <c r="C1353" s="8">
        <v>414</v>
      </c>
      <c r="D1353" s="8" t="s">
        <v>4072</v>
      </c>
      <c r="E1353" s="8" t="s">
        <v>4073</v>
      </c>
      <c r="F1353" s="8">
        <v>2008</v>
      </c>
      <c r="G1353" s="8" t="s">
        <v>42</v>
      </c>
      <c r="H1353" s="8" t="s">
        <v>4070</v>
      </c>
      <c r="I1353" s="8" t="s">
        <v>102</v>
      </c>
      <c r="J1353" s="8" t="s">
        <v>45</v>
      </c>
      <c r="K1353" s="8" t="s">
        <v>2029</v>
      </c>
      <c r="L1353" s="8" t="s">
        <v>2599</v>
      </c>
      <c r="M1353" s="8" t="s">
        <v>3010</v>
      </c>
      <c r="N1353" s="8" t="s">
        <v>3610</v>
      </c>
      <c r="O1353" s="8" t="s">
        <v>3611</v>
      </c>
      <c r="P1353" s="8" t="s">
        <v>3946</v>
      </c>
      <c r="Q1353" s="8" t="s">
        <v>3947</v>
      </c>
      <c r="R1353" s="8" t="s">
        <v>53</v>
      </c>
      <c r="S1353" s="8" t="s">
        <v>735</v>
      </c>
      <c r="T1353" s="8" t="s">
        <v>3967</v>
      </c>
      <c r="U1353" s="8" t="s">
        <v>4074</v>
      </c>
      <c r="V1353" s="13" t="s">
        <v>1255</v>
      </c>
      <c r="W1353" s="8">
        <v>2007</v>
      </c>
      <c r="X1353" s="8" t="s">
        <v>58</v>
      </c>
      <c r="Y1353" s="8">
        <v>2007</v>
      </c>
      <c r="Z1353" s="8" t="s">
        <v>56</v>
      </c>
      <c r="AA1353" s="8" t="s">
        <v>63</v>
      </c>
      <c r="AB1353" s="8">
        <v>450000</v>
      </c>
      <c r="AC1353" s="8">
        <v>400000</v>
      </c>
      <c r="AD1353" s="8">
        <v>500000</v>
      </c>
      <c r="AE1353" s="8">
        <v>531988.65081875655</v>
      </c>
      <c r="AF1353" s="8" t="e">
        <v>#VALUE!</v>
      </c>
      <c r="AG1353" s="8">
        <v>450000</v>
      </c>
      <c r="AH1353" s="8">
        <v>531988.65081875655</v>
      </c>
      <c r="AI1353" s="8" t="e">
        <v>#VALUE!</v>
      </c>
      <c r="AJ1353" s="8" t="s">
        <v>220</v>
      </c>
      <c r="AK1353" s="8">
        <v>2007</v>
      </c>
      <c r="AL1353" s="8" t="s">
        <v>82</v>
      </c>
      <c r="AM1353" s="8" t="s">
        <v>61</v>
      </c>
      <c r="AN1353" s="8" t="s">
        <v>62</v>
      </c>
      <c r="AO1353" s="8" t="s">
        <v>64</v>
      </c>
      <c r="AP1353" s="8" t="s">
        <v>65</v>
      </c>
      <c r="AQ1353" s="8" t="s">
        <v>84</v>
      </c>
      <c r="AR1353" s="8" t="s">
        <v>4075</v>
      </c>
      <c r="AS1353" s="8" t="s">
        <v>69</v>
      </c>
      <c r="AT1353" s="8" t="s">
        <v>70</v>
      </c>
      <c r="BA1353" s="8">
        <v>2007</v>
      </c>
      <c r="BB1353" s="8">
        <v>2017</v>
      </c>
      <c r="BC1353" s="8">
        <v>2007</v>
      </c>
      <c r="BD1353" s="8">
        <v>2007</v>
      </c>
      <c r="BE1353" s="6" t="s">
        <v>64</v>
      </c>
      <c r="BF1353" s="6" t="s">
        <v>66</v>
      </c>
      <c r="BG1353" s="6" t="s">
        <v>69</v>
      </c>
      <c r="BH1353" s="8" t="s">
        <v>73</v>
      </c>
    </row>
    <row r="1354" spans="1:60" s="8" customFormat="1" ht="15.75" customHeight="1">
      <c r="A1354" s="8">
        <v>1353</v>
      </c>
      <c r="B1354" s="8" t="s">
        <v>39</v>
      </c>
      <c r="C1354" s="8">
        <v>554</v>
      </c>
      <c r="D1354" s="8" t="s">
        <v>4076</v>
      </c>
      <c r="E1354" s="8" t="s">
        <v>4077</v>
      </c>
      <c r="F1354" s="8">
        <v>2010</v>
      </c>
      <c r="G1354" s="8" t="s">
        <v>2264</v>
      </c>
      <c r="H1354" s="8" t="s">
        <v>4078</v>
      </c>
      <c r="I1354" s="8" t="s">
        <v>44</v>
      </c>
      <c r="J1354" s="8" t="s">
        <v>45</v>
      </c>
      <c r="K1354" s="8" t="s">
        <v>2029</v>
      </c>
      <c r="L1354" s="8" t="s">
        <v>2599</v>
      </c>
      <c r="M1354" s="8" t="s">
        <v>3017</v>
      </c>
      <c r="N1354" s="8" t="s">
        <v>3096</v>
      </c>
      <c r="O1354" s="8" t="s">
        <v>3097</v>
      </c>
      <c r="P1354" s="8" t="s">
        <v>3098</v>
      </c>
      <c r="Q1354" s="8" t="s">
        <v>3099</v>
      </c>
      <c r="R1354" s="8" t="s">
        <v>53</v>
      </c>
      <c r="S1354" s="8" t="s">
        <v>735</v>
      </c>
      <c r="T1354" s="8" t="s">
        <v>2051</v>
      </c>
      <c r="U1354" s="8" t="s">
        <v>56</v>
      </c>
      <c r="V1354" s="8" t="s">
        <v>57</v>
      </c>
      <c r="W1354" s="8" t="s">
        <v>56</v>
      </c>
      <c r="X1354" s="8" t="s">
        <v>58</v>
      </c>
      <c r="Y1354" s="8" t="s">
        <v>56</v>
      </c>
      <c r="Z1354" s="8" t="s">
        <v>56</v>
      </c>
      <c r="AA1354" s="8" t="s">
        <v>63</v>
      </c>
      <c r="AB1354" s="8">
        <v>605090000</v>
      </c>
      <c r="AE1354" s="8">
        <v>715335583.83093643</v>
      </c>
      <c r="AF1354" s="8">
        <v>1821671536.6792922</v>
      </c>
      <c r="AG1354" s="8">
        <v>605090000</v>
      </c>
      <c r="AH1354" s="8">
        <v>715335583.83093643</v>
      </c>
      <c r="AI1354" s="8">
        <v>1821671536.6792922</v>
      </c>
      <c r="AJ1354" s="8" t="s">
        <v>220</v>
      </c>
      <c r="AK1354" s="8">
        <v>2007</v>
      </c>
      <c r="AL1354" s="8" t="s">
        <v>82</v>
      </c>
      <c r="AM1354" s="8" t="s">
        <v>96</v>
      </c>
      <c r="AN1354" s="8" t="s">
        <v>62</v>
      </c>
      <c r="AO1354" s="8" t="s">
        <v>64</v>
      </c>
      <c r="AP1354" s="8" t="s">
        <v>65</v>
      </c>
      <c r="AQ1354" s="8" t="s">
        <v>84</v>
      </c>
      <c r="AR1354" s="8" t="s">
        <v>4079</v>
      </c>
      <c r="AS1354" s="8" t="s">
        <v>69</v>
      </c>
      <c r="AT1354" s="8" t="s">
        <v>70</v>
      </c>
      <c r="BA1354" s="8">
        <v>2010</v>
      </c>
      <c r="BB1354" s="8">
        <v>2017</v>
      </c>
      <c r="BC1354" s="8">
        <v>2010</v>
      </c>
      <c r="BD1354" s="8">
        <v>2010</v>
      </c>
      <c r="BE1354" s="6" t="s">
        <v>64</v>
      </c>
      <c r="BF1354" s="6" t="s">
        <v>66</v>
      </c>
      <c r="BG1354" s="6" t="s">
        <v>69</v>
      </c>
      <c r="BH1354" s="8" t="s">
        <v>57</v>
      </c>
    </row>
    <row r="1355" spans="1:60" s="8" customFormat="1" ht="15.75" customHeight="1">
      <c r="A1355" s="8">
        <v>1354</v>
      </c>
      <c r="B1355" s="8" t="s">
        <v>191</v>
      </c>
      <c r="C1355" s="8">
        <v>354</v>
      </c>
      <c r="D1355" s="8" t="s">
        <v>4080</v>
      </c>
      <c r="E1355" s="8" t="s">
        <v>4081</v>
      </c>
      <c r="F1355" s="8">
        <v>2017</v>
      </c>
      <c r="G1355" s="8" t="s">
        <v>111</v>
      </c>
      <c r="H1355" s="8" t="s">
        <v>194</v>
      </c>
      <c r="I1355" s="8" t="s">
        <v>44</v>
      </c>
      <c r="J1355" s="8" t="s">
        <v>45</v>
      </c>
      <c r="K1355" s="8" t="s">
        <v>2029</v>
      </c>
      <c r="L1355" s="8" t="s">
        <v>2599</v>
      </c>
      <c r="M1355" s="8" t="s">
        <v>2984</v>
      </c>
      <c r="N1355" s="8" t="s">
        <v>2985</v>
      </c>
      <c r="O1355" s="8" t="s">
        <v>4082</v>
      </c>
      <c r="P1355" s="8" t="s">
        <v>4083</v>
      </c>
      <c r="Q1355" s="8" t="s">
        <v>4084</v>
      </c>
      <c r="R1355" s="8" t="s">
        <v>53</v>
      </c>
      <c r="S1355" s="8" t="s">
        <v>683</v>
      </c>
      <c r="T1355" s="8" t="s">
        <v>4085</v>
      </c>
      <c r="U1355" s="8" t="s">
        <v>4086</v>
      </c>
      <c r="V1355" s="8" t="s">
        <v>236</v>
      </c>
      <c r="W1355" s="8">
        <v>2016</v>
      </c>
      <c r="X1355" s="8" t="s">
        <v>58</v>
      </c>
      <c r="Y1355" s="8">
        <v>2016</v>
      </c>
      <c r="Z1355" s="8" t="s">
        <v>56</v>
      </c>
      <c r="AA1355" s="8" t="s">
        <v>63</v>
      </c>
      <c r="AB1355" s="8">
        <v>1548</v>
      </c>
      <c r="AE1355" s="8">
        <v>1580.9741028566536</v>
      </c>
      <c r="AF1355" s="8">
        <v>4151.5765459366085</v>
      </c>
      <c r="AG1355" s="8">
        <v>1548</v>
      </c>
      <c r="AH1355" s="8">
        <v>1580.9741028566536</v>
      </c>
      <c r="AI1355" s="8">
        <v>4151.5765459366085</v>
      </c>
      <c r="AJ1355" s="8" t="s">
        <v>220</v>
      </c>
      <c r="AK1355" s="8">
        <v>2016</v>
      </c>
      <c r="AL1355" s="8" t="s">
        <v>82</v>
      </c>
      <c r="AM1355" s="8" t="s">
        <v>61</v>
      </c>
      <c r="AN1355" s="8" t="s">
        <v>62</v>
      </c>
      <c r="AO1355" s="8" t="s">
        <v>64</v>
      </c>
      <c r="AP1355" s="8" t="s">
        <v>65</v>
      </c>
      <c r="AQ1355" s="8" t="s">
        <v>67</v>
      </c>
      <c r="AR1355" s="8" t="s">
        <v>4087</v>
      </c>
      <c r="AS1355" s="8" t="s">
        <v>69</v>
      </c>
      <c r="AT1355" s="8" t="s">
        <v>70</v>
      </c>
      <c r="BA1355" s="8">
        <v>2016</v>
      </c>
      <c r="BB1355" s="8">
        <v>2017</v>
      </c>
      <c r="BC1355" s="8">
        <v>2016</v>
      </c>
      <c r="BD1355" s="8">
        <v>2016</v>
      </c>
      <c r="BE1355" s="6" t="s">
        <v>64</v>
      </c>
      <c r="BF1355" s="6" t="s">
        <v>66</v>
      </c>
      <c r="BG1355" s="6" t="s">
        <v>69</v>
      </c>
      <c r="BH1355" s="8" t="s">
        <v>6564</v>
      </c>
    </row>
    <row r="1356" spans="1:60" s="8" customFormat="1" ht="15.75" customHeight="1">
      <c r="A1356" s="8">
        <v>1355</v>
      </c>
      <c r="B1356" s="8" t="s">
        <v>191</v>
      </c>
      <c r="C1356" s="8">
        <v>354</v>
      </c>
      <c r="D1356" s="8" t="s">
        <v>4080</v>
      </c>
      <c r="E1356" s="8" t="s">
        <v>4081</v>
      </c>
      <c r="F1356" s="8">
        <v>2017</v>
      </c>
      <c r="G1356" s="8" t="s">
        <v>111</v>
      </c>
      <c r="H1356" s="8" t="s">
        <v>194</v>
      </c>
      <c r="I1356" s="8" t="s">
        <v>44</v>
      </c>
      <c r="J1356" s="8" t="s">
        <v>45</v>
      </c>
      <c r="K1356" s="8" t="s">
        <v>2029</v>
      </c>
      <c r="L1356" s="8" t="s">
        <v>2599</v>
      </c>
      <c r="M1356" s="8" t="s">
        <v>2984</v>
      </c>
      <c r="N1356" s="8" t="s">
        <v>2985</v>
      </c>
      <c r="O1356" s="8" t="s">
        <v>4088</v>
      </c>
      <c r="P1356" s="8" t="s">
        <v>4089</v>
      </c>
      <c r="Q1356" s="8" t="s">
        <v>4090</v>
      </c>
      <c r="R1356" s="8" t="s">
        <v>53</v>
      </c>
      <c r="S1356" s="8" t="s">
        <v>683</v>
      </c>
      <c r="T1356" s="8" t="s">
        <v>4085</v>
      </c>
      <c r="U1356" s="8" t="s">
        <v>4091</v>
      </c>
      <c r="V1356" s="8" t="s">
        <v>236</v>
      </c>
      <c r="W1356" s="8">
        <v>2016</v>
      </c>
      <c r="X1356" s="8" t="s">
        <v>58</v>
      </c>
      <c r="Y1356" s="8">
        <v>2016</v>
      </c>
      <c r="Z1356" s="8" t="s">
        <v>56</v>
      </c>
      <c r="AA1356" s="8" t="s">
        <v>63</v>
      </c>
      <c r="AB1356" s="8">
        <v>1905</v>
      </c>
      <c r="AE1356" s="8">
        <v>1945.578595569719</v>
      </c>
      <c r="AF1356" s="8">
        <v>5109.0137726157873</v>
      </c>
      <c r="AG1356" s="8">
        <v>1905</v>
      </c>
      <c r="AH1356" s="8">
        <v>1945.578595569719</v>
      </c>
      <c r="AI1356" s="8">
        <v>5109.0137726157873</v>
      </c>
      <c r="AJ1356" s="8" t="s">
        <v>220</v>
      </c>
      <c r="AK1356" s="8">
        <v>2016</v>
      </c>
      <c r="AL1356" s="8" t="s">
        <v>82</v>
      </c>
      <c r="AM1356" s="8" t="s">
        <v>61</v>
      </c>
      <c r="AN1356" s="8" t="s">
        <v>62</v>
      </c>
      <c r="AO1356" s="8" t="s">
        <v>64</v>
      </c>
      <c r="AP1356" s="8" t="s">
        <v>65</v>
      </c>
      <c r="AQ1356" s="8" t="s">
        <v>67</v>
      </c>
      <c r="AR1356" s="8" t="s">
        <v>4092</v>
      </c>
      <c r="AS1356" s="8" t="s">
        <v>69</v>
      </c>
      <c r="AT1356" s="8" t="s">
        <v>70</v>
      </c>
      <c r="BA1356" s="8">
        <v>2016</v>
      </c>
      <c r="BB1356" s="8">
        <v>2017</v>
      </c>
      <c r="BC1356" s="8">
        <v>2016</v>
      </c>
      <c r="BD1356" s="8">
        <v>2016</v>
      </c>
      <c r="BE1356" s="6" t="s">
        <v>64</v>
      </c>
      <c r="BF1356" s="6" t="s">
        <v>66</v>
      </c>
      <c r="BG1356" s="6" t="s">
        <v>69</v>
      </c>
      <c r="BH1356" s="8" t="s">
        <v>6564</v>
      </c>
    </row>
    <row r="1357" spans="1:60" s="8" customFormat="1" ht="15.75" customHeight="1">
      <c r="A1357" s="8">
        <v>1356</v>
      </c>
      <c r="B1357" s="8" t="s">
        <v>191</v>
      </c>
      <c r="C1357" s="8">
        <v>6809</v>
      </c>
      <c r="D1357" s="8" t="s">
        <v>4093</v>
      </c>
      <c r="E1357" s="8" t="s">
        <v>4094</v>
      </c>
      <c r="F1357" s="8">
        <v>2013</v>
      </c>
      <c r="G1357" s="8" t="s">
        <v>111</v>
      </c>
      <c r="H1357" s="8" t="s">
        <v>194</v>
      </c>
      <c r="I1357" s="8" t="s">
        <v>44</v>
      </c>
      <c r="J1357" s="8" t="s">
        <v>3704</v>
      </c>
      <c r="K1357" s="8" t="s">
        <v>3705</v>
      </c>
      <c r="L1357" s="8" t="s">
        <v>4095</v>
      </c>
      <c r="M1357" s="8" t="s">
        <v>4096</v>
      </c>
      <c r="N1357" s="8" t="s">
        <v>4097</v>
      </c>
      <c r="O1357" s="8" t="s">
        <v>4098</v>
      </c>
      <c r="P1357" s="8" t="s">
        <v>4099</v>
      </c>
      <c r="Q1357" s="8" t="s">
        <v>4100</v>
      </c>
      <c r="R1357" s="8" t="s">
        <v>53</v>
      </c>
      <c r="S1357" s="8" t="s">
        <v>735</v>
      </c>
      <c r="T1357" s="8" t="s">
        <v>2912</v>
      </c>
      <c r="U1357" s="8" t="s">
        <v>4101</v>
      </c>
      <c r="V1357" s="8" t="s">
        <v>4102</v>
      </c>
      <c r="W1357" s="8">
        <v>2011</v>
      </c>
      <c r="X1357" s="8" t="s">
        <v>58</v>
      </c>
      <c r="Y1357" s="8">
        <v>2011</v>
      </c>
      <c r="Z1357" s="8">
        <v>2011</v>
      </c>
      <c r="AA1357" s="8" t="s">
        <v>206</v>
      </c>
      <c r="AB1357" s="8">
        <v>11.535</v>
      </c>
      <c r="AC1357" s="8">
        <v>5.58</v>
      </c>
      <c r="AD1357" s="8">
        <v>17.489999999999998</v>
      </c>
      <c r="AE1357" s="8">
        <v>12.137232975673312</v>
      </c>
      <c r="AF1357" s="8">
        <v>11.413950199194517</v>
      </c>
      <c r="AG1357" s="8">
        <v>11.535</v>
      </c>
      <c r="AH1357" s="8">
        <v>12.137232975673312</v>
      </c>
      <c r="AI1357" s="8">
        <v>11.413950199194517</v>
      </c>
      <c r="AJ1357" s="8" t="s">
        <v>220</v>
      </c>
      <c r="AK1357" s="8">
        <v>2013</v>
      </c>
      <c r="AL1357" s="8" t="s">
        <v>60</v>
      </c>
      <c r="AM1357" s="8" t="s">
        <v>96</v>
      </c>
      <c r="AN1357" s="8" t="s">
        <v>62</v>
      </c>
      <c r="AO1357" s="8" t="s">
        <v>87</v>
      </c>
      <c r="AP1357" s="8" t="s">
        <v>97</v>
      </c>
      <c r="AQ1357" s="8" t="s">
        <v>67</v>
      </c>
      <c r="AR1357" s="8" t="s">
        <v>4103</v>
      </c>
      <c r="AS1357" s="8" t="s">
        <v>69</v>
      </c>
      <c r="AT1357" s="8" t="s">
        <v>70</v>
      </c>
      <c r="BA1357" s="8">
        <v>2011</v>
      </c>
      <c r="BB1357" s="8">
        <v>2011</v>
      </c>
      <c r="BC1357" s="8">
        <v>2011</v>
      </c>
      <c r="BD1357" s="8">
        <v>2011</v>
      </c>
      <c r="BE1357" s="6" t="s">
        <v>87</v>
      </c>
      <c r="BF1357" s="6" t="s">
        <v>66</v>
      </c>
      <c r="BG1357" s="6" t="s">
        <v>69</v>
      </c>
      <c r="BH1357" s="8" t="s">
        <v>6564</v>
      </c>
    </row>
    <row r="1358" spans="1:60" s="8" customFormat="1" ht="15.75" customHeight="1">
      <c r="A1358" s="8">
        <v>1357</v>
      </c>
      <c r="B1358" s="8" t="s">
        <v>191</v>
      </c>
      <c r="C1358" s="8">
        <v>4520</v>
      </c>
      <c r="D1358" s="8" t="s">
        <v>4104</v>
      </c>
      <c r="E1358" s="8" t="s">
        <v>4105</v>
      </c>
      <c r="F1358" s="8">
        <v>2015</v>
      </c>
      <c r="G1358" s="8" t="s">
        <v>111</v>
      </c>
      <c r="H1358" s="8" t="s">
        <v>194</v>
      </c>
      <c r="I1358" s="8" t="s">
        <v>44</v>
      </c>
      <c r="J1358" s="8" t="s">
        <v>45</v>
      </c>
      <c r="K1358" s="8" t="s">
        <v>2029</v>
      </c>
      <c r="L1358" s="8" t="s">
        <v>2599</v>
      </c>
      <c r="M1358" s="8" t="s">
        <v>3017</v>
      </c>
      <c r="N1358" s="8" t="s">
        <v>4106</v>
      </c>
      <c r="O1358" s="8" t="s">
        <v>4107</v>
      </c>
      <c r="P1358" s="8" t="s">
        <v>4108</v>
      </c>
      <c r="Q1358" s="8" t="s">
        <v>4109</v>
      </c>
      <c r="R1358" s="8" t="s">
        <v>53</v>
      </c>
      <c r="S1358" s="8" t="s">
        <v>683</v>
      </c>
      <c r="T1358" s="8" t="s">
        <v>4110</v>
      </c>
      <c r="U1358" s="8" t="s">
        <v>4111</v>
      </c>
      <c r="V1358" s="8" t="s">
        <v>236</v>
      </c>
      <c r="W1358" s="8">
        <v>2007</v>
      </c>
      <c r="X1358" s="8" t="s">
        <v>58</v>
      </c>
      <c r="Y1358" s="8">
        <v>2007</v>
      </c>
      <c r="Z1358" s="8" t="s">
        <v>56</v>
      </c>
      <c r="AA1358" s="8" t="s">
        <v>63</v>
      </c>
      <c r="AB1358" s="8">
        <v>1550</v>
      </c>
      <c r="AC1358" s="8">
        <v>1400</v>
      </c>
      <c r="AD1358" s="8">
        <v>1700</v>
      </c>
      <c r="AE1358" s="8">
        <v>1602.9877779512428</v>
      </c>
      <c r="AF1358" s="8">
        <v>5085.9588205436194</v>
      </c>
      <c r="AG1358" s="8">
        <v>1550</v>
      </c>
      <c r="AH1358" s="8">
        <v>1602.9877779512428</v>
      </c>
      <c r="AI1358" s="8">
        <v>5085.9588205436194</v>
      </c>
      <c r="AJ1358" s="8" t="s">
        <v>220</v>
      </c>
      <c r="AK1358" s="8">
        <v>2015</v>
      </c>
      <c r="AL1358" s="8" t="s">
        <v>60</v>
      </c>
      <c r="AM1358" s="8" t="s">
        <v>61</v>
      </c>
      <c r="AN1358" s="8" t="s">
        <v>62</v>
      </c>
      <c r="AO1358" s="8" t="s">
        <v>64</v>
      </c>
      <c r="AP1358" s="8" t="s">
        <v>65</v>
      </c>
      <c r="AQ1358" s="8" t="s">
        <v>67</v>
      </c>
      <c r="AR1358" s="8" t="s">
        <v>4112</v>
      </c>
      <c r="AS1358" s="8" t="s">
        <v>69</v>
      </c>
      <c r="AT1358" s="8" t="s">
        <v>70</v>
      </c>
      <c r="BA1358" s="8">
        <v>2007</v>
      </c>
      <c r="BB1358" s="8">
        <v>2017</v>
      </c>
      <c r="BC1358" s="8">
        <v>2007</v>
      </c>
      <c r="BD1358" s="8">
        <v>2007</v>
      </c>
      <c r="BE1358" s="6" t="s">
        <v>64</v>
      </c>
      <c r="BF1358" s="6" t="s">
        <v>66</v>
      </c>
      <c r="BG1358" s="6" t="s">
        <v>69</v>
      </c>
      <c r="BH1358" s="8" t="s">
        <v>6564</v>
      </c>
    </row>
    <row r="1359" spans="1:60" s="8" customFormat="1" ht="15.75" customHeight="1">
      <c r="A1359" s="8">
        <v>1358</v>
      </c>
      <c r="B1359" s="8" t="s">
        <v>191</v>
      </c>
      <c r="C1359" s="8">
        <v>4520</v>
      </c>
      <c r="D1359" s="8" t="s">
        <v>4104</v>
      </c>
      <c r="E1359" s="8" t="s">
        <v>4105</v>
      </c>
      <c r="F1359" s="8">
        <v>2015</v>
      </c>
      <c r="G1359" s="8" t="s">
        <v>111</v>
      </c>
      <c r="H1359" s="8" t="s">
        <v>194</v>
      </c>
      <c r="I1359" s="8" t="s">
        <v>44</v>
      </c>
      <c r="J1359" s="8" t="s">
        <v>45</v>
      </c>
      <c r="K1359" s="8" t="s">
        <v>2029</v>
      </c>
      <c r="L1359" s="8" t="s">
        <v>2599</v>
      </c>
      <c r="M1359" s="8" t="s">
        <v>3017</v>
      </c>
      <c r="N1359" s="8" t="s">
        <v>4106</v>
      </c>
      <c r="O1359" s="8" t="s">
        <v>4107</v>
      </c>
      <c r="P1359" s="8" t="s">
        <v>4108</v>
      </c>
      <c r="Q1359" s="8" t="s">
        <v>4109</v>
      </c>
      <c r="R1359" s="8" t="s">
        <v>53</v>
      </c>
      <c r="S1359" s="8" t="s">
        <v>683</v>
      </c>
      <c r="T1359" s="8" t="s">
        <v>4110</v>
      </c>
      <c r="U1359" s="8" t="s">
        <v>4111</v>
      </c>
      <c r="V1359" s="8" t="s">
        <v>236</v>
      </c>
      <c r="W1359" s="8">
        <v>2006</v>
      </c>
      <c r="X1359" s="8" t="s">
        <v>58</v>
      </c>
      <c r="Y1359" s="8">
        <v>2006</v>
      </c>
      <c r="Z1359" s="8" t="s">
        <v>56</v>
      </c>
      <c r="AA1359" s="8" t="s">
        <v>63</v>
      </c>
      <c r="AB1359" s="8">
        <v>2350</v>
      </c>
      <c r="AC1359" s="8">
        <v>1500</v>
      </c>
      <c r="AD1359" s="8">
        <v>3200</v>
      </c>
      <c r="AE1359" s="8">
        <v>2430.3363085067231</v>
      </c>
      <c r="AF1359" s="8">
        <v>7710.9698246951675</v>
      </c>
      <c r="AG1359" s="8">
        <v>2350</v>
      </c>
      <c r="AH1359" s="8">
        <v>2430.3363085067231</v>
      </c>
      <c r="AI1359" s="8">
        <v>7710.9698246951675</v>
      </c>
      <c r="AJ1359" s="8" t="s">
        <v>220</v>
      </c>
      <c r="AK1359" s="8">
        <v>2015</v>
      </c>
      <c r="AL1359" s="8" t="s">
        <v>60</v>
      </c>
      <c r="AM1359" s="8" t="s">
        <v>61</v>
      </c>
      <c r="AN1359" s="8" t="s">
        <v>62</v>
      </c>
      <c r="AO1359" s="8" t="s">
        <v>64</v>
      </c>
      <c r="AP1359" s="8" t="s">
        <v>65</v>
      </c>
      <c r="AQ1359" s="8" t="s">
        <v>67</v>
      </c>
      <c r="AR1359" s="8" t="s">
        <v>4113</v>
      </c>
      <c r="AS1359" s="8" t="s">
        <v>69</v>
      </c>
      <c r="AT1359" s="8" t="s">
        <v>70</v>
      </c>
      <c r="BA1359" s="8">
        <v>2006</v>
      </c>
      <c r="BB1359" s="8">
        <v>2017</v>
      </c>
      <c r="BC1359" s="8">
        <v>2006</v>
      </c>
      <c r="BD1359" s="8">
        <v>2006</v>
      </c>
      <c r="BE1359" s="6" t="s">
        <v>64</v>
      </c>
      <c r="BF1359" s="6" t="s">
        <v>66</v>
      </c>
      <c r="BG1359" s="6" t="s">
        <v>69</v>
      </c>
      <c r="BH1359" s="8" t="s">
        <v>6564</v>
      </c>
    </row>
    <row r="1360" spans="1:60" s="8" customFormat="1" ht="15.75" customHeight="1">
      <c r="A1360" s="8">
        <v>1359</v>
      </c>
      <c r="B1360" s="8" t="s">
        <v>191</v>
      </c>
      <c r="C1360" s="8">
        <v>370</v>
      </c>
      <c r="D1360" s="8" t="s">
        <v>4114</v>
      </c>
      <c r="E1360" s="8" t="s">
        <v>4115</v>
      </c>
      <c r="F1360" s="8">
        <v>2017</v>
      </c>
      <c r="G1360" s="8" t="s">
        <v>111</v>
      </c>
      <c r="H1360" s="8" t="s">
        <v>194</v>
      </c>
      <c r="I1360" s="8" t="s">
        <v>44</v>
      </c>
      <c r="J1360" s="8" t="s">
        <v>45</v>
      </c>
      <c r="K1360" s="8" t="s">
        <v>2029</v>
      </c>
      <c r="L1360" s="8" t="s">
        <v>2599</v>
      </c>
      <c r="M1360" s="8" t="s">
        <v>3010</v>
      </c>
      <c r="N1360" s="8" t="s">
        <v>3628</v>
      </c>
      <c r="O1360" s="8" t="s">
        <v>3629</v>
      </c>
      <c r="P1360" s="8" t="s">
        <v>3630</v>
      </c>
      <c r="Q1360" s="8" t="s">
        <v>4020</v>
      </c>
      <c r="R1360" s="8" t="s">
        <v>53</v>
      </c>
      <c r="S1360" s="8" t="s">
        <v>200</v>
      </c>
      <c r="T1360" s="8" t="s">
        <v>201</v>
      </c>
      <c r="U1360" s="8" t="s">
        <v>4116</v>
      </c>
      <c r="V1360" s="8" t="s">
        <v>4117</v>
      </c>
      <c r="W1360" s="8" t="s">
        <v>56</v>
      </c>
      <c r="X1360" s="8" t="s">
        <v>58</v>
      </c>
      <c r="Y1360" s="8" t="s">
        <v>56</v>
      </c>
      <c r="Z1360" s="8" t="s">
        <v>56</v>
      </c>
      <c r="AA1360" s="8" t="s">
        <v>63</v>
      </c>
      <c r="AB1360" s="8">
        <v>3072797</v>
      </c>
      <c r="AE1360" s="8">
        <v>3398979.6469155885</v>
      </c>
      <c r="AF1360" s="8">
        <v>3900855.7834390895</v>
      </c>
      <c r="AG1360" s="8">
        <v>3072797</v>
      </c>
      <c r="AH1360" s="8">
        <v>3398979.6469155885</v>
      </c>
      <c r="AI1360" s="8">
        <v>3900855.7834390895</v>
      </c>
      <c r="AJ1360" s="8" t="s">
        <v>203</v>
      </c>
      <c r="AK1360" s="8">
        <v>2016</v>
      </c>
      <c r="AL1360" s="8" t="s">
        <v>60</v>
      </c>
      <c r="AM1360" s="8" t="s">
        <v>61</v>
      </c>
      <c r="AN1360" s="8" t="s">
        <v>62</v>
      </c>
      <c r="AO1360" s="8" t="s">
        <v>64</v>
      </c>
      <c r="AP1360" s="8" t="s">
        <v>65</v>
      </c>
      <c r="AQ1360" s="8" t="s">
        <v>67</v>
      </c>
      <c r="AR1360" s="8" t="s">
        <v>4118</v>
      </c>
      <c r="AS1360" s="8" t="s">
        <v>69</v>
      </c>
      <c r="AT1360" s="8" t="s">
        <v>70</v>
      </c>
      <c r="BA1360" s="8">
        <v>2017</v>
      </c>
      <c r="BB1360" s="8">
        <v>2017</v>
      </c>
      <c r="BC1360" s="8">
        <v>2017</v>
      </c>
      <c r="BD1360" s="8">
        <v>2017</v>
      </c>
      <c r="BE1360" s="6" t="s">
        <v>64</v>
      </c>
      <c r="BF1360" s="6" t="s">
        <v>66</v>
      </c>
      <c r="BG1360" s="6" t="s">
        <v>69</v>
      </c>
      <c r="BH1360" s="8" t="s">
        <v>6564</v>
      </c>
    </row>
    <row r="1361" spans="1:60" s="8" customFormat="1" ht="15.75" customHeight="1">
      <c r="A1361" s="8">
        <v>1360</v>
      </c>
      <c r="B1361" s="8" t="s">
        <v>39</v>
      </c>
      <c r="C1361" s="8">
        <v>610</v>
      </c>
      <c r="D1361" s="8" t="s">
        <v>4119</v>
      </c>
      <c r="E1361" s="8" t="s">
        <v>4120</v>
      </c>
      <c r="F1361" s="8">
        <v>2006</v>
      </c>
      <c r="G1361" s="8" t="s">
        <v>42</v>
      </c>
      <c r="H1361" s="8" t="s">
        <v>4121</v>
      </c>
      <c r="I1361" s="8" t="s">
        <v>102</v>
      </c>
      <c r="J1361" s="8" t="s">
        <v>45</v>
      </c>
      <c r="K1361" s="8" t="s">
        <v>2029</v>
      </c>
      <c r="L1361" s="8" t="s">
        <v>2599</v>
      </c>
      <c r="M1361" s="8" t="s">
        <v>3024</v>
      </c>
      <c r="N1361" s="8" t="s">
        <v>3025</v>
      </c>
      <c r="O1361" s="8" t="s">
        <v>3026</v>
      </c>
      <c r="P1361" s="8" t="s">
        <v>3027</v>
      </c>
      <c r="Q1361" s="8" t="s">
        <v>3028</v>
      </c>
      <c r="R1361" s="8" t="s">
        <v>53</v>
      </c>
      <c r="S1361" s="8" t="s">
        <v>216</v>
      </c>
      <c r="T1361" s="8" t="s">
        <v>217</v>
      </c>
      <c r="U1361" s="8" t="s">
        <v>56</v>
      </c>
      <c r="V1361" s="8" t="s">
        <v>57</v>
      </c>
      <c r="W1361" s="8">
        <v>2006</v>
      </c>
      <c r="X1361" s="8" t="s">
        <v>58</v>
      </c>
      <c r="Y1361" s="8">
        <v>2006</v>
      </c>
      <c r="Z1361" s="8" t="s">
        <v>56</v>
      </c>
      <c r="AA1361" s="8" t="s">
        <v>63</v>
      </c>
      <c r="AB1361" s="8">
        <v>100000000</v>
      </c>
      <c r="AE1361" s="8">
        <v>121592121.03674966</v>
      </c>
      <c r="AF1361" s="8">
        <v>121592121.03674966</v>
      </c>
      <c r="AG1361" s="8">
        <v>100000000</v>
      </c>
      <c r="AH1361" s="8">
        <v>121592121.03674966</v>
      </c>
      <c r="AI1361" s="8">
        <v>121592121.03674966</v>
      </c>
      <c r="AJ1361" s="8" t="s">
        <v>220</v>
      </c>
      <c r="AK1361" s="8">
        <v>2006</v>
      </c>
      <c r="AL1361" s="8" t="s">
        <v>82</v>
      </c>
      <c r="AM1361" s="8" t="s">
        <v>61</v>
      </c>
      <c r="AN1361" s="8" t="s">
        <v>62</v>
      </c>
      <c r="AO1361" s="8" t="s">
        <v>74</v>
      </c>
      <c r="AP1361" s="8" t="s">
        <v>212</v>
      </c>
      <c r="AQ1361" s="8" t="s">
        <v>84</v>
      </c>
      <c r="AR1361" s="8" t="s">
        <v>4122</v>
      </c>
      <c r="AS1361" s="8" t="s">
        <v>69</v>
      </c>
      <c r="AT1361" s="8" t="s">
        <v>70</v>
      </c>
      <c r="BA1361" s="8">
        <v>2006</v>
      </c>
      <c r="BB1361" s="8">
        <v>2017</v>
      </c>
      <c r="BC1361" s="8">
        <v>2006</v>
      </c>
      <c r="BD1361" s="8">
        <v>2006</v>
      </c>
      <c r="BE1361" s="6" t="s">
        <v>74</v>
      </c>
      <c r="BF1361" s="6" t="s">
        <v>76</v>
      </c>
      <c r="BG1361" s="6" t="s">
        <v>69</v>
      </c>
      <c r="BH1361" s="8" t="s">
        <v>57</v>
      </c>
    </row>
    <row r="1362" spans="1:60" s="8" customFormat="1" ht="15.75" customHeight="1">
      <c r="A1362" s="8">
        <v>1361</v>
      </c>
      <c r="B1362" s="8" t="s">
        <v>39</v>
      </c>
      <c r="C1362" s="8">
        <v>387</v>
      </c>
      <c r="D1362" s="8" t="s">
        <v>4123</v>
      </c>
      <c r="E1362" s="8" t="s">
        <v>4124</v>
      </c>
      <c r="F1362" s="8">
        <v>1993</v>
      </c>
      <c r="G1362" s="8" t="s">
        <v>111</v>
      </c>
      <c r="H1362" s="8" t="s">
        <v>4125</v>
      </c>
      <c r="I1362" s="8" t="s">
        <v>44</v>
      </c>
      <c r="J1362" s="8" t="s">
        <v>45</v>
      </c>
      <c r="K1362" s="8" t="s">
        <v>2029</v>
      </c>
      <c r="L1362" s="8" t="s">
        <v>2599</v>
      </c>
      <c r="M1362" s="8" t="s">
        <v>3024</v>
      </c>
      <c r="N1362" s="8" t="s">
        <v>3025</v>
      </c>
      <c r="O1362" s="8" t="s">
        <v>3026</v>
      </c>
      <c r="P1362" s="8" t="s">
        <v>3027</v>
      </c>
      <c r="Q1362" s="8" t="s">
        <v>3028</v>
      </c>
      <c r="R1362" s="8" t="s">
        <v>53</v>
      </c>
      <c r="S1362" s="8" t="s">
        <v>216</v>
      </c>
      <c r="T1362" s="8" t="s">
        <v>217</v>
      </c>
      <c r="U1362" s="8" t="s">
        <v>4126</v>
      </c>
      <c r="V1362" s="8" t="s">
        <v>73</v>
      </c>
      <c r="W1362" s="8" t="s">
        <v>838</v>
      </c>
      <c r="X1362" s="8" t="s">
        <v>58</v>
      </c>
      <c r="Y1362" s="8">
        <v>1991</v>
      </c>
      <c r="Z1362" s="8">
        <v>1992</v>
      </c>
      <c r="AA1362" s="8" t="s">
        <v>63</v>
      </c>
      <c r="AB1362" s="8">
        <v>175000000</v>
      </c>
      <c r="AC1362" s="8">
        <v>100000000</v>
      </c>
      <c r="AD1362" s="8">
        <v>250000000</v>
      </c>
      <c r="AE1362" s="8">
        <v>296943250.6489771</v>
      </c>
      <c r="AF1362" s="8">
        <v>296943250.6489771</v>
      </c>
      <c r="AG1362" s="8">
        <v>175000000</v>
      </c>
      <c r="AH1362" s="8">
        <v>296943250.6489771</v>
      </c>
      <c r="AI1362" s="8">
        <v>296943250.6489771</v>
      </c>
      <c r="AJ1362" s="8" t="s">
        <v>220</v>
      </c>
      <c r="AK1362" s="8">
        <v>1993</v>
      </c>
      <c r="AL1362" s="8" t="s">
        <v>60</v>
      </c>
      <c r="AM1362" s="8" t="s">
        <v>61</v>
      </c>
      <c r="AN1362" s="8" t="s">
        <v>62</v>
      </c>
      <c r="AO1362" s="8" t="s">
        <v>64</v>
      </c>
      <c r="AP1362" s="8" t="s">
        <v>65</v>
      </c>
      <c r="AQ1362" s="8" t="s">
        <v>67</v>
      </c>
      <c r="AR1362" s="8" t="s">
        <v>4127</v>
      </c>
      <c r="AS1362" s="8" t="s">
        <v>69</v>
      </c>
      <c r="AT1362" s="8" t="s">
        <v>70</v>
      </c>
      <c r="BA1362" s="8">
        <v>1991</v>
      </c>
      <c r="BB1362" s="8">
        <v>1992</v>
      </c>
      <c r="BC1362" s="8">
        <v>1992</v>
      </c>
      <c r="BD1362" s="8">
        <v>1992</v>
      </c>
      <c r="BE1362" s="6" t="s">
        <v>64</v>
      </c>
      <c r="BF1362" s="6" t="s">
        <v>66</v>
      </c>
      <c r="BG1362" s="6" t="s">
        <v>69</v>
      </c>
      <c r="BH1362" s="8" t="s">
        <v>73</v>
      </c>
    </row>
    <row r="1363" spans="1:60" s="8" customFormat="1" ht="15.75" customHeight="1">
      <c r="A1363" s="8">
        <v>1362</v>
      </c>
      <c r="B1363" s="8" t="s">
        <v>39</v>
      </c>
      <c r="C1363" s="8">
        <v>288</v>
      </c>
      <c r="D1363" s="8" t="s">
        <v>4128</v>
      </c>
      <c r="E1363" s="8" t="s">
        <v>4129</v>
      </c>
      <c r="F1363" s="8">
        <v>2002</v>
      </c>
      <c r="G1363" s="8" t="s">
        <v>231</v>
      </c>
      <c r="H1363" s="8" t="s">
        <v>4130</v>
      </c>
      <c r="I1363" s="8" t="s">
        <v>44</v>
      </c>
      <c r="J1363" s="8" t="s">
        <v>45</v>
      </c>
      <c r="K1363" s="8" t="s">
        <v>2029</v>
      </c>
      <c r="L1363" s="8" t="s">
        <v>2599</v>
      </c>
      <c r="M1363" s="8" t="s">
        <v>3017</v>
      </c>
      <c r="N1363" s="8" t="s">
        <v>3063</v>
      </c>
      <c r="O1363" s="8" t="s">
        <v>4131</v>
      </c>
      <c r="P1363" s="8" t="s">
        <v>4132</v>
      </c>
      <c r="Q1363" s="8" t="s">
        <v>4133</v>
      </c>
      <c r="R1363" s="8" t="s">
        <v>53</v>
      </c>
      <c r="S1363" s="8" t="s">
        <v>564</v>
      </c>
      <c r="T1363" s="8" t="s">
        <v>4134</v>
      </c>
      <c r="U1363" s="8" t="s">
        <v>56</v>
      </c>
      <c r="V1363" s="8" t="s">
        <v>1255</v>
      </c>
      <c r="W1363" s="8">
        <v>2002</v>
      </c>
      <c r="X1363" s="8" t="s">
        <v>58</v>
      </c>
      <c r="Y1363" s="8">
        <v>2002</v>
      </c>
      <c r="Z1363" s="8" t="s">
        <v>56</v>
      </c>
      <c r="AA1363" s="8" t="s">
        <v>63</v>
      </c>
      <c r="AB1363" s="8">
        <v>150000000</v>
      </c>
      <c r="AE1363" s="8">
        <v>204408269.63168934</v>
      </c>
      <c r="AF1363" s="8" t="e">
        <v>#VALUE!</v>
      </c>
      <c r="AG1363" s="8">
        <v>150000000</v>
      </c>
      <c r="AH1363" s="8">
        <v>204408269.63168934</v>
      </c>
      <c r="AI1363" s="8" t="e">
        <v>#VALUE!</v>
      </c>
      <c r="AJ1363" s="8" t="s">
        <v>220</v>
      </c>
      <c r="AK1363" s="8">
        <v>2002</v>
      </c>
      <c r="AL1363" s="8" t="s">
        <v>60</v>
      </c>
      <c r="AM1363" s="8" t="s">
        <v>61</v>
      </c>
      <c r="AN1363" s="8" t="s">
        <v>62</v>
      </c>
      <c r="AO1363" s="8" t="s">
        <v>64</v>
      </c>
      <c r="AP1363" s="8" t="s">
        <v>65</v>
      </c>
      <c r="AQ1363" s="8" t="s">
        <v>84</v>
      </c>
      <c r="AR1363" s="8" t="s">
        <v>4135</v>
      </c>
      <c r="AS1363" s="8" t="s">
        <v>69</v>
      </c>
      <c r="AT1363" s="8" t="s">
        <v>70</v>
      </c>
      <c r="BA1363" s="8">
        <v>2002</v>
      </c>
      <c r="BB1363" s="8">
        <v>2017</v>
      </c>
      <c r="BC1363" s="8">
        <v>2002</v>
      </c>
      <c r="BD1363" s="8">
        <v>2002</v>
      </c>
      <c r="BE1363" s="6" t="s">
        <v>64</v>
      </c>
      <c r="BF1363" s="6" t="s">
        <v>66</v>
      </c>
      <c r="BG1363" s="6" t="s">
        <v>69</v>
      </c>
      <c r="BH1363" s="8" t="s">
        <v>1255</v>
      </c>
    </row>
    <row r="1364" spans="1:60" s="8" customFormat="1" ht="15.75" customHeight="1">
      <c r="A1364" s="8">
        <v>1363</v>
      </c>
      <c r="B1364" s="8" t="s">
        <v>1064</v>
      </c>
      <c r="C1364" s="8">
        <v>90</v>
      </c>
      <c r="D1364" s="8" t="s">
        <v>4136</v>
      </c>
      <c r="E1364" s="8" t="s">
        <v>4137</v>
      </c>
      <c r="F1364" s="8">
        <v>2011</v>
      </c>
      <c r="G1364" s="8" t="s">
        <v>111</v>
      </c>
      <c r="H1364" s="8" t="s">
        <v>194</v>
      </c>
      <c r="I1364" s="8" t="s">
        <v>44</v>
      </c>
      <c r="J1364" s="8" t="s">
        <v>45</v>
      </c>
      <c r="K1364" s="8" t="s">
        <v>2029</v>
      </c>
      <c r="L1364" s="8" t="s">
        <v>2599</v>
      </c>
      <c r="M1364" s="8" t="s">
        <v>2984</v>
      </c>
      <c r="N1364" s="8" t="s">
        <v>2985</v>
      </c>
      <c r="O1364" s="8" t="s">
        <v>4138</v>
      </c>
      <c r="P1364" s="8" t="s">
        <v>4139</v>
      </c>
      <c r="Q1364" s="8" t="s">
        <v>4140</v>
      </c>
      <c r="R1364" s="8" t="s">
        <v>53</v>
      </c>
      <c r="S1364" s="8" t="s">
        <v>54</v>
      </c>
      <c r="T1364" s="8" t="s">
        <v>55</v>
      </c>
      <c r="U1364" s="8" t="s">
        <v>4141</v>
      </c>
      <c r="V1364" s="8" t="s">
        <v>73</v>
      </c>
      <c r="W1364" s="8" t="s">
        <v>2180</v>
      </c>
      <c r="X1364" s="8" t="s">
        <v>6554</v>
      </c>
      <c r="Y1364" s="8">
        <v>2007</v>
      </c>
      <c r="Z1364" s="8">
        <v>2010</v>
      </c>
      <c r="AA1364" s="8" t="s">
        <v>206</v>
      </c>
      <c r="AB1364" s="8">
        <v>92666.666666666672</v>
      </c>
      <c r="AE1364" s="8">
        <v>104160.99985477221</v>
      </c>
      <c r="AF1364" s="8">
        <v>66827.783815718067</v>
      </c>
      <c r="AG1364" s="8">
        <v>23166.666666666668</v>
      </c>
      <c r="AH1364" s="8">
        <v>26040.249963693052</v>
      </c>
      <c r="AI1364" s="8">
        <v>16706.945953929517</v>
      </c>
      <c r="AJ1364" s="8" t="s">
        <v>59</v>
      </c>
      <c r="AK1364" s="8">
        <v>2011</v>
      </c>
      <c r="AL1364" s="8" t="s">
        <v>60</v>
      </c>
      <c r="AM1364" s="8" t="s">
        <v>61</v>
      </c>
      <c r="AN1364" s="8" t="s">
        <v>62</v>
      </c>
      <c r="AO1364" s="8" t="s">
        <v>74</v>
      </c>
      <c r="AP1364" s="8" t="s">
        <v>212</v>
      </c>
      <c r="AQ1364" s="8" t="s">
        <v>67</v>
      </c>
      <c r="AR1364" s="8" t="s">
        <v>4142</v>
      </c>
      <c r="AS1364" s="8" t="s">
        <v>69</v>
      </c>
      <c r="AT1364" s="8" t="s">
        <v>70</v>
      </c>
      <c r="BA1364" s="8">
        <v>2007</v>
      </c>
      <c r="BB1364" s="8">
        <v>2010</v>
      </c>
      <c r="BC1364" s="8">
        <v>2007</v>
      </c>
      <c r="BD1364" s="8">
        <v>2010</v>
      </c>
      <c r="BE1364" s="6" t="s">
        <v>74</v>
      </c>
      <c r="BF1364" s="6" t="s">
        <v>76</v>
      </c>
      <c r="BG1364" s="6" t="s">
        <v>69</v>
      </c>
      <c r="BH1364" s="8" t="s">
        <v>73</v>
      </c>
    </row>
    <row r="1365" spans="1:60" s="8" customFormat="1" ht="15.75" customHeight="1">
      <c r="A1365" s="8">
        <v>1364</v>
      </c>
      <c r="B1365" s="8" t="s">
        <v>39</v>
      </c>
      <c r="C1365" s="8">
        <v>463</v>
      </c>
      <c r="D1365" s="8" t="s">
        <v>4143</v>
      </c>
      <c r="E1365" s="8" t="s">
        <v>4144</v>
      </c>
      <c r="F1365" s="8">
        <v>2009</v>
      </c>
      <c r="G1365" s="8" t="s">
        <v>42</v>
      </c>
      <c r="H1365" s="8" t="s">
        <v>4145</v>
      </c>
      <c r="I1365" s="8" t="s">
        <v>44</v>
      </c>
      <c r="J1365" s="8" t="s">
        <v>45</v>
      </c>
      <c r="K1365" s="8" t="s">
        <v>2029</v>
      </c>
      <c r="L1365" s="8" t="s">
        <v>2599</v>
      </c>
      <c r="M1365" s="8" t="s">
        <v>3017</v>
      </c>
      <c r="N1365" s="8" t="s">
        <v>3063</v>
      </c>
      <c r="O1365" s="8" t="s">
        <v>4146</v>
      </c>
      <c r="P1365" s="8" t="s">
        <v>4147</v>
      </c>
      <c r="Q1365" s="8" t="s">
        <v>4148</v>
      </c>
      <c r="R1365" s="8" t="s">
        <v>53</v>
      </c>
      <c r="S1365" s="8" t="s">
        <v>216</v>
      </c>
      <c r="T1365" s="8" t="s">
        <v>217</v>
      </c>
      <c r="U1365" s="8" t="s">
        <v>4149</v>
      </c>
      <c r="V1365" s="8" t="s">
        <v>73</v>
      </c>
      <c r="W1365" s="8" t="s">
        <v>4150</v>
      </c>
      <c r="X1365" s="8" t="s">
        <v>6554</v>
      </c>
      <c r="Y1365" s="8">
        <v>1979</v>
      </c>
      <c r="Z1365" s="8">
        <v>2009</v>
      </c>
      <c r="AA1365" s="8" t="s">
        <v>206</v>
      </c>
      <c r="AB1365" s="8">
        <v>1200000</v>
      </c>
      <c r="AE1365" s="8">
        <v>1371061.8681159946</v>
      </c>
      <c r="AF1365" s="8">
        <v>1371061.8681159946</v>
      </c>
      <c r="AG1365" s="8">
        <v>40000</v>
      </c>
      <c r="AH1365" s="8">
        <v>45702.062270533155</v>
      </c>
      <c r="AI1365" s="8">
        <v>45702.062270533155</v>
      </c>
      <c r="AJ1365" s="8" t="s">
        <v>220</v>
      </c>
      <c r="AK1365" s="8">
        <v>2009</v>
      </c>
      <c r="AL1365" s="8" t="s">
        <v>60</v>
      </c>
      <c r="AM1365" s="8" t="s">
        <v>61</v>
      </c>
      <c r="AN1365" s="8" t="s">
        <v>62</v>
      </c>
      <c r="AO1365" s="8" t="s">
        <v>74</v>
      </c>
      <c r="AP1365" s="8" t="s">
        <v>212</v>
      </c>
      <c r="AQ1365" s="8" t="s">
        <v>67</v>
      </c>
      <c r="AR1365" s="8" t="s">
        <v>4151</v>
      </c>
      <c r="AS1365" s="8" t="s">
        <v>69</v>
      </c>
      <c r="AT1365" s="8" t="s">
        <v>70</v>
      </c>
      <c r="BA1365" s="8">
        <v>1979</v>
      </c>
      <c r="BB1365" s="8">
        <v>2009</v>
      </c>
      <c r="BC1365" s="8">
        <v>1979</v>
      </c>
      <c r="BD1365" s="8">
        <v>2009</v>
      </c>
      <c r="BE1365" s="6" t="s">
        <v>74</v>
      </c>
      <c r="BF1365" s="6" t="s">
        <v>76</v>
      </c>
      <c r="BG1365" s="6" t="s">
        <v>69</v>
      </c>
      <c r="BH1365" s="8" t="s">
        <v>73</v>
      </c>
    </row>
    <row r="1366" spans="1:60" s="8" customFormat="1" ht="15.75" customHeight="1">
      <c r="A1366" s="8">
        <v>1365</v>
      </c>
      <c r="B1366" s="8" t="s">
        <v>39</v>
      </c>
      <c r="C1366" s="8">
        <v>464</v>
      </c>
      <c r="D1366" s="8" t="s">
        <v>4152</v>
      </c>
      <c r="E1366" s="8" t="s">
        <v>4153</v>
      </c>
      <c r="F1366" s="8">
        <v>2001</v>
      </c>
      <c r="G1366" s="8" t="s">
        <v>42</v>
      </c>
      <c r="H1366" s="8" t="s">
        <v>4154</v>
      </c>
      <c r="I1366" s="8" t="s">
        <v>44</v>
      </c>
      <c r="J1366" s="8" t="s">
        <v>45</v>
      </c>
      <c r="K1366" s="8" t="s">
        <v>2029</v>
      </c>
      <c r="L1366" s="8" t="s">
        <v>2599</v>
      </c>
      <c r="M1366" s="8" t="s">
        <v>3017</v>
      </c>
      <c r="N1366" s="8" t="s">
        <v>3063</v>
      </c>
      <c r="O1366" s="8" t="s">
        <v>4146</v>
      </c>
      <c r="P1366" s="8" t="s">
        <v>4147</v>
      </c>
      <c r="Q1366" s="8" t="s">
        <v>4148</v>
      </c>
      <c r="R1366" s="8" t="s">
        <v>53</v>
      </c>
      <c r="S1366" s="8" t="s">
        <v>216</v>
      </c>
      <c r="T1366" s="8" t="s">
        <v>217</v>
      </c>
      <c r="U1366" s="8" t="s">
        <v>56</v>
      </c>
      <c r="V1366" s="8" t="s">
        <v>57</v>
      </c>
      <c r="W1366" s="8">
        <v>2001</v>
      </c>
      <c r="X1366" s="8" t="s">
        <v>58</v>
      </c>
      <c r="Y1366" s="8">
        <v>2001</v>
      </c>
      <c r="Z1366" s="8" t="s">
        <v>56</v>
      </c>
      <c r="AA1366" s="8" t="s">
        <v>63</v>
      </c>
      <c r="AB1366" s="8">
        <v>21600000</v>
      </c>
      <c r="AE1366" s="8">
        <v>29901635.918674812</v>
      </c>
      <c r="AF1366" s="8">
        <v>29901635.918674812</v>
      </c>
      <c r="AG1366" s="8">
        <v>21600000</v>
      </c>
      <c r="AH1366" s="8">
        <v>29901635.918674812</v>
      </c>
      <c r="AI1366" s="8">
        <v>29901635.918674812</v>
      </c>
      <c r="AJ1366" s="8" t="s">
        <v>220</v>
      </c>
      <c r="AK1366" s="8">
        <v>2001</v>
      </c>
      <c r="AL1366" s="8" t="s">
        <v>60</v>
      </c>
      <c r="AM1366" s="8" t="s">
        <v>61</v>
      </c>
      <c r="AN1366" s="8" t="s">
        <v>62</v>
      </c>
      <c r="AO1366" s="8" t="s">
        <v>64</v>
      </c>
      <c r="AP1366" s="8" t="s">
        <v>3423</v>
      </c>
      <c r="AQ1366" s="8" t="s">
        <v>67</v>
      </c>
      <c r="AR1366" s="8" t="s">
        <v>4155</v>
      </c>
      <c r="AS1366" s="8" t="s">
        <v>69</v>
      </c>
      <c r="AT1366" s="8" t="s">
        <v>70</v>
      </c>
      <c r="BA1366" s="8">
        <v>2001</v>
      </c>
      <c r="BB1366" s="8">
        <v>2017</v>
      </c>
      <c r="BC1366" s="8">
        <v>2001</v>
      </c>
      <c r="BD1366" s="8">
        <v>2001</v>
      </c>
      <c r="BE1366" s="6" t="s">
        <v>64</v>
      </c>
      <c r="BF1366" s="6" t="s">
        <v>154</v>
      </c>
      <c r="BG1366" s="6" t="s">
        <v>69</v>
      </c>
      <c r="BH1366" s="8" t="s">
        <v>57</v>
      </c>
    </row>
    <row r="1367" spans="1:60" s="8" customFormat="1" ht="15.75" customHeight="1">
      <c r="A1367" s="8">
        <v>1366</v>
      </c>
      <c r="B1367" s="8" t="s">
        <v>1064</v>
      </c>
      <c r="C1367" s="8">
        <v>89</v>
      </c>
      <c r="D1367" s="8" t="s">
        <v>4156</v>
      </c>
      <c r="E1367" s="8" t="s">
        <v>4157</v>
      </c>
      <c r="F1367" s="8">
        <v>2013</v>
      </c>
      <c r="G1367" s="8" t="s">
        <v>111</v>
      </c>
      <c r="H1367" s="8" t="s">
        <v>194</v>
      </c>
      <c r="I1367" s="8" t="s">
        <v>44</v>
      </c>
      <c r="J1367" s="8" t="s">
        <v>45</v>
      </c>
      <c r="K1367" s="8" t="s">
        <v>2029</v>
      </c>
      <c r="L1367" s="8" t="s">
        <v>2599</v>
      </c>
      <c r="M1367" s="8" t="s">
        <v>3072</v>
      </c>
      <c r="N1367" s="8" t="s">
        <v>3116</v>
      </c>
      <c r="O1367" s="8" t="s">
        <v>3144</v>
      </c>
      <c r="P1367" s="8" t="s">
        <v>3145</v>
      </c>
      <c r="Q1367" s="8" t="s">
        <v>3146</v>
      </c>
      <c r="R1367" s="8" t="s">
        <v>53</v>
      </c>
      <c r="S1367" s="8" t="s">
        <v>3529</v>
      </c>
      <c r="T1367" s="8" t="s">
        <v>4158</v>
      </c>
      <c r="U1367" s="8" t="s">
        <v>4159</v>
      </c>
      <c r="V1367" s="8" t="s">
        <v>1812</v>
      </c>
      <c r="W1367" s="8">
        <v>2013</v>
      </c>
      <c r="X1367" s="8" t="s">
        <v>58</v>
      </c>
      <c r="Y1367" s="8">
        <v>2013</v>
      </c>
      <c r="Z1367" s="8" t="s">
        <v>56</v>
      </c>
      <c r="AA1367" s="8" t="s">
        <v>63</v>
      </c>
      <c r="AB1367" s="8">
        <v>14000000</v>
      </c>
      <c r="AE1367" s="8">
        <v>14730928.622403672</v>
      </c>
      <c r="AF1367" s="8" t="e">
        <v>#VALUE!</v>
      </c>
      <c r="AG1367" s="8">
        <v>14000000</v>
      </c>
      <c r="AH1367" s="8">
        <v>14730928.622403672</v>
      </c>
      <c r="AI1367" s="8" t="e">
        <v>#VALUE!</v>
      </c>
      <c r="AJ1367" s="8" t="s">
        <v>220</v>
      </c>
      <c r="AK1367" s="8">
        <v>2013</v>
      </c>
      <c r="AL1367" s="8" t="s">
        <v>60</v>
      </c>
      <c r="AM1367" s="8" t="s">
        <v>61</v>
      </c>
      <c r="AN1367" s="8" t="s">
        <v>62</v>
      </c>
      <c r="AO1367" s="8" t="s">
        <v>74</v>
      </c>
      <c r="AP1367" s="8" t="s">
        <v>4160</v>
      </c>
      <c r="AQ1367" s="8" t="s">
        <v>67</v>
      </c>
      <c r="AR1367" s="8" t="s">
        <v>4161</v>
      </c>
      <c r="AS1367" s="8" t="s">
        <v>69</v>
      </c>
      <c r="AT1367" s="8" t="s">
        <v>70</v>
      </c>
      <c r="BA1367" s="8">
        <v>2013</v>
      </c>
      <c r="BB1367" s="8">
        <v>2017</v>
      </c>
      <c r="BC1367" s="8">
        <v>2013</v>
      </c>
      <c r="BD1367" s="8">
        <v>2013</v>
      </c>
      <c r="BE1367" s="6" t="s">
        <v>74</v>
      </c>
      <c r="BF1367" s="6" t="s">
        <v>76</v>
      </c>
      <c r="BG1367" s="6" t="s">
        <v>69</v>
      </c>
      <c r="BH1367" s="8" t="s">
        <v>1812</v>
      </c>
    </row>
    <row r="1368" spans="1:60" s="8" customFormat="1" ht="15.75" customHeight="1">
      <c r="A1368" s="8">
        <v>1367</v>
      </c>
      <c r="B1368" s="8" t="s">
        <v>1064</v>
      </c>
      <c r="C1368" s="8">
        <v>89</v>
      </c>
      <c r="D1368" s="8" t="s">
        <v>4156</v>
      </c>
      <c r="E1368" s="8" t="s">
        <v>4157</v>
      </c>
      <c r="F1368" s="8">
        <v>2013</v>
      </c>
      <c r="G1368" s="8" t="s">
        <v>111</v>
      </c>
      <c r="H1368" s="8" t="s">
        <v>194</v>
      </c>
      <c r="I1368" s="8" t="s">
        <v>44</v>
      </c>
      <c r="J1368" s="8" t="s">
        <v>45</v>
      </c>
      <c r="K1368" s="8" t="s">
        <v>2029</v>
      </c>
      <c r="L1368" s="8" t="s">
        <v>2599</v>
      </c>
      <c r="M1368" s="8" t="s">
        <v>3017</v>
      </c>
      <c r="N1368" s="8" t="s">
        <v>3096</v>
      </c>
      <c r="O1368" s="8" t="s">
        <v>4162</v>
      </c>
      <c r="P1368" s="8" t="s">
        <v>4163</v>
      </c>
      <c r="Q1368" s="8" t="s">
        <v>4164</v>
      </c>
      <c r="R1368" s="8" t="s">
        <v>53</v>
      </c>
      <c r="S1368" s="8" t="s">
        <v>216</v>
      </c>
      <c r="T1368" s="8" t="s">
        <v>368</v>
      </c>
      <c r="U1368" s="8" t="s">
        <v>56</v>
      </c>
      <c r="V1368" s="8" t="s">
        <v>1957</v>
      </c>
      <c r="W1368" s="8" t="s">
        <v>56</v>
      </c>
      <c r="X1368" s="8" t="s">
        <v>58</v>
      </c>
      <c r="Y1368" s="8" t="s">
        <v>56</v>
      </c>
      <c r="Z1368" s="8" t="s">
        <v>56</v>
      </c>
      <c r="AA1368" s="8" t="s">
        <v>206</v>
      </c>
      <c r="AB1368" s="8">
        <v>25000000</v>
      </c>
      <c r="AE1368" s="8">
        <v>26305229.682863701</v>
      </c>
      <c r="AF1368" s="8" t="e">
        <v>#VALUE!</v>
      </c>
      <c r="AG1368" s="8">
        <v>25000000</v>
      </c>
      <c r="AH1368" s="8">
        <v>26305229.682863701</v>
      </c>
      <c r="AI1368" s="8" t="e">
        <v>#VALUE!</v>
      </c>
      <c r="AJ1368" s="8" t="s">
        <v>220</v>
      </c>
      <c r="AK1368" s="8">
        <v>2013</v>
      </c>
      <c r="AL1368" s="8" t="s">
        <v>60</v>
      </c>
      <c r="AM1368" s="8" t="s">
        <v>96</v>
      </c>
      <c r="AN1368" s="8" t="s">
        <v>62</v>
      </c>
      <c r="AO1368" s="8" t="s">
        <v>74</v>
      </c>
      <c r="AP1368" s="8" t="s">
        <v>212</v>
      </c>
      <c r="AQ1368" s="8" t="s">
        <v>67</v>
      </c>
      <c r="AR1368" s="8" t="s">
        <v>4165</v>
      </c>
      <c r="AS1368" s="8" t="s">
        <v>69</v>
      </c>
      <c r="AT1368" s="8" t="s">
        <v>70</v>
      </c>
      <c r="BA1368" s="8">
        <v>2013</v>
      </c>
      <c r="BB1368" s="8">
        <v>2013</v>
      </c>
      <c r="BC1368" s="8">
        <v>2013</v>
      </c>
      <c r="BD1368" s="8">
        <v>2013</v>
      </c>
      <c r="BE1368" s="6" t="s">
        <v>74</v>
      </c>
      <c r="BF1368" s="6" t="s">
        <v>76</v>
      </c>
      <c r="BG1368" s="6" t="s">
        <v>69</v>
      </c>
      <c r="BH1368" s="8" t="s">
        <v>1957</v>
      </c>
    </row>
    <row r="1369" spans="1:60" s="8" customFormat="1" ht="15.75" customHeight="1">
      <c r="A1369" s="8">
        <v>1368</v>
      </c>
      <c r="B1369" s="8" t="s">
        <v>1064</v>
      </c>
      <c r="C1369" s="8">
        <v>89</v>
      </c>
      <c r="D1369" s="8" t="s">
        <v>4156</v>
      </c>
      <c r="E1369" s="8" t="s">
        <v>4157</v>
      </c>
      <c r="F1369" s="8">
        <v>2013</v>
      </c>
      <c r="G1369" s="8" t="s">
        <v>111</v>
      </c>
      <c r="H1369" s="8" t="s">
        <v>194</v>
      </c>
      <c r="I1369" s="8" t="s">
        <v>44</v>
      </c>
      <c r="J1369" s="8" t="s">
        <v>45</v>
      </c>
      <c r="K1369" s="8" t="s">
        <v>2029</v>
      </c>
      <c r="L1369" s="8" t="s">
        <v>2599</v>
      </c>
      <c r="M1369" s="8" t="s">
        <v>3010</v>
      </c>
      <c r="N1369" s="8" t="s">
        <v>4003</v>
      </c>
      <c r="O1369" s="8" t="s">
        <v>4166</v>
      </c>
      <c r="P1369" s="8" t="s">
        <v>4167</v>
      </c>
      <c r="Q1369" s="8" t="s">
        <v>4168</v>
      </c>
      <c r="R1369" s="8" t="s">
        <v>53</v>
      </c>
      <c r="S1369" s="8" t="s">
        <v>216</v>
      </c>
      <c r="T1369" s="8" t="s">
        <v>368</v>
      </c>
      <c r="U1369" s="8" t="s">
        <v>56</v>
      </c>
      <c r="V1369" s="8" t="s">
        <v>1957</v>
      </c>
      <c r="W1369" s="8" t="s">
        <v>56</v>
      </c>
      <c r="X1369" s="8" t="s">
        <v>58</v>
      </c>
      <c r="Y1369" s="8" t="s">
        <v>56</v>
      </c>
      <c r="Z1369" s="8" t="s">
        <v>56</v>
      </c>
      <c r="AA1369" s="8" t="s">
        <v>206</v>
      </c>
      <c r="AB1369" s="8">
        <v>5000000</v>
      </c>
      <c r="AE1369" s="8">
        <v>5261045.9365727399</v>
      </c>
      <c r="AF1369" s="8" t="e">
        <v>#VALUE!</v>
      </c>
      <c r="AG1369" s="8">
        <v>5000000</v>
      </c>
      <c r="AH1369" s="8">
        <v>5261045.9365727399</v>
      </c>
      <c r="AI1369" s="8" t="e">
        <v>#VALUE!</v>
      </c>
      <c r="AJ1369" s="8" t="s">
        <v>220</v>
      </c>
      <c r="AK1369" s="8">
        <v>2013</v>
      </c>
      <c r="AL1369" s="8" t="s">
        <v>60</v>
      </c>
      <c r="AM1369" s="8" t="s">
        <v>61</v>
      </c>
      <c r="AN1369" s="8" t="s">
        <v>62</v>
      </c>
      <c r="AO1369" s="8" t="s">
        <v>74</v>
      </c>
      <c r="AP1369" s="8" t="s">
        <v>212</v>
      </c>
      <c r="AQ1369" s="8" t="s">
        <v>67</v>
      </c>
      <c r="AR1369" s="8" t="s">
        <v>4169</v>
      </c>
      <c r="AS1369" s="8" t="s">
        <v>69</v>
      </c>
      <c r="AT1369" s="8" t="s">
        <v>70</v>
      </c>
      <c r="BA1369" s="8">
        <v>2013</v>
      </c>
      <c r="BB1369" s="8">
        <v>2013</v>
      </c>
      <c r="BC1369" s="8">
        <v>2013</v>
      </c>
      <c r="BD1369" s="8">
        <v>2013</v>
      </c>
      <c r="BE1369" s="6" t="s">
        <v>74</v>
      </c>
      <c r="BF1369" s="6" t="s">
        <v>76</v>
      </c>
      <c r="BG1369" s="6" t="s">
        <v>69</v>
      </c>
      <c r="BH1369" s="8" t="s">
        <v>1957</v>
      </c>
    </row>
    <row r="1370" spans="1:60" s="8" customFormat="1" ht="15.75" customHeight="1">
      <c r="A1370" s="8">
        <v>1369</v>
      </c>
      <c r="B1370" s="8" t="s">
        <v>1064</v>
      </c>
      <c r="C1370" s="8">
        <v>89</v>
      </c>
      <c r="D1370" s="8" t="s">
        <v>4156</v>
      </c>
      <c r="E1370" s="8" t="s">
        <v>4157</v>
      </c>
      <c r="F1370" s="8">
        <v>2013</v>
      </c>
      <c r="G1370" s="8" t="s">
        <v>111</v>
      </c>
      <c r="H1370" s="8" t="s">
        <v>194</v>
      </c>
      <c r="I1370" s="8" t="s">
        <v>44</v>
      </c>
      <c r="J1370" s="8" t="s">
        <v>45</v>
      </c>
      <c r="K1370" s="8" t="s">
        <v>2029</v>
      </c>
      <c r="L1370" s="8" t="s">
        <v>2599</v>
      </c>
      <c r="M1370" s="8" t="s">
        <v>3072</v>
      </c>
      <c r="N1370" s="8" t="s">
        <v>3125</v>
      </c>
      <c r="O1370" s="8" t="s">
        <v>3126</v>
      </c>
      <c r="P1370" s="8" t="s">
        <v>3127</v>
      </c>
      <c r="Q1370" s="8" t="s">
        <v>4170</v>
      </c>
      <c r="R1370" s="8" t="s">
        <v>53</v>
      </c>
      <c r="S1370" s="8" t="s">
        <v>216</v>
      </c>
      <c r="T1370" s="8" t="s">
        <v>217</v>
      </c>
      <c r="U1370" s="8" t="s">
        <v>56</v>
      </c>
      <c r="V1370" s="8" t="s">
        <v>57</v>
      </c>
      <c r="W1370" s="8" t="s">
        <v>56</v>
      </c>
      <c r="X1370" s="8" t="s">
        <v>58</v>
      </c>
      <c r="Y1370" s="8" t="s">
        <v>56</v>
      </c>
      <c r="Z1370" s="8" t="s">
        <v>56</v>
      </c>
      <c r="AA1370" s="8" t="s">
        <v>206</v>
      </c>
      <c r="AB1370" s="8">
        <v>750000000</v>
      </c>
      <c r="AE1370" s="8">
        <v>789156890.48591101</v>
      </c>
      <c r="AF1370" s="8">
        <v>789156890.48591101</v>
      </c>
      <c r="AG1370" s="8">
        <v>750000000</v>
      </c>
      <c r="AH1370" s="8">
        <v>789156890.48591101</v>
      </c>
      <c r="AI1370" s="8">
        <v>789156890.48591101</v>
      </c>
      <c r="AJ1370" s="8" t="s">
        <v>220</v>
      </c>
      <c r="AK1370" s="8">
        <v>2013</v>
      </c>
      <c r="AL1370" s="8" t="s">
        <v>60</v>
      </c>
      <c r="AM1370" s="8" t="s">
        <v>96</v>
      </c>
      <c r="AN1370" s="8" t="s">
        <v>62</v>
      </c>
      <c r="AO1370" s="8" t="s">
        <v>74</v>
      </c>
      <c r="AP1370" s="8" t="s">
        <v>212</v>
      </c>
      <c r="AQ1370" s="8" t="s">
        <v>67</v>
      </c>
      <c r="AR1370" s="8" t="s">
        <v>4171</v>
      </c>
      <c r="AS1370" s="8" t="s">
        <v>69</v>
      </c>
      <c r="AT1370" s="8" t="s">
        <v>70</v>
      </c>
      <c r="BA1370" s="8">
        <v>2013</v>
      </c>
      <c r="BB1370" s="8">
        <v>2013</v>
      </c>
      <c r="BC1370" s="8">
        <v>2013</v>
      </c>
      <c r="BD1370" s="8">
        <v>2013</v>
      </c>
      <c r="BE1370" s="6" t="s">
        <v>74</v>
      </c>
      <c r="BF1370" s="6" t="s">
        <v>76</v>
      </c>
      <c r="BG1370" s="6" t="s">
        <v>69</v>
      </c>
      <c r="BH1370" s="8" t="s">
        <v>57</v>
      </c>
    </row>
    <row r="1371" spans="1:60" s="8" customFormat="1" ht="15.75" customHeight="1">
      <c r="A1371" s="8">
        <v>1370</v>
      </c>
      <c r="B1371" s="8" t="s">
        <v>39</v>
      </c>
      <c r="C1371" s="8">
        <v>374</v>
      </c>
      <c r="D1371" s="8" t="s">
        <v>4172</v>
      </c>
      <c r="E1371" s="8" t="s">
        <v>4173</v>
      </c>
      <c r="F1371" s="8">
        <v>2005</v>
      </c>
      <c r="G1371" s="8" t="s">
        <v>42</v>
      </c>
      <c r="H1371" s="8" t="s">
        <v>2634</v>
      </c>
      <c r="I1371" s="8" t="s">
        <v>102</v>
      </c>
      <c r="J1371" s="8" t="s">
        <v>45</v>
      </c>
      <c r="K1371" s="8" t="s">
        <v>2029</v>
      </c>
      <c r="L1371" s="8" t="s">
        <v>2599</v>
      </c>
      <c r="M1371" s="8" t="s">
        <v>3010</v>
      </c>
      <c r="N1371" s="8" t="s">
        <v>3011</v>
      </c>
      <c r="O1371" s="8" t="s">
        <v>3012</v>
      </c>
      <c r="P1371" s="8" t="s">
        <v>3013</v>
      </c>
      <c r="Q1371" s="8" t="s">
        <v>3014</v>
      </c>
      <c r="R1371" s="8" t="s">
        <v>53</v>
      </c>
      <c r="S1371" s="8" t="s">
        <v>216</v>
      </c>
      <c r="T1371" s="8" t="s">
        <v>217</v>
      </c>
      <c r="U1371" s="8" t="s">
        <v>3763</v>
      </c>
      <c r="V1371" s="8" t="s">
        <v>73</v>
      </c>
      <c r="W1371" s="8">
        <v>2005</v>
      </c>
      <c r="X1371" s="8" t="s">
        <v>58</v>
      </c>
      <c r="Y1371" s="8">
        <v>2005</v>
      </c>
      <c r="Z1371" s="8" t="s">
        <v>56</v>
      </c>
      <c r="AA1371" s="8" t="s">
        <v>63</v>
      </c>
      <c r="AB1371" s="8">
        <v>400000</v>
      </c>
      <c r="AE1371" s="8">
        <v>502058.45956902229</v>
      </c>
      <c r="AF1371" s="8">
        <v>502058.45956902229</v>
      </c>
      <c r="AG1371" s="8">
        <v>400000</v>
      </c>
      <c r="AH1371" s="8">
        <v>502058.45956902229</v>
      </c>
      <c r="AI1371" s="8">
        <v>502058.45956902229</v>
      </c>
      <c r="AJ1371" s="8" t="s">
        <v>220</v>
      </c>
      <c r="AK1371" s="8">
        <v>2005</v>
      </c>
      <c r="AL1371" s="8" t="s">
        <v>82</v>
      </c>
      <c r="AM1371" s="8" t="s">
        <v>61</v>
      </c>
      <c r="AN1371" s="8" t="s">
        <v>62</v>
      </c>
      <c r="AO1371" s="8" t="s">
        <v>74</v>
      </c>
      <c r="AP1371" s="8" t="s">
        <v>212</v>
      </c>
      <c r="AQ1371" s="8" t="s">
        <v>84</v>
      </c>
      <c r="AR1371" s="8" t="s">
        <v>4174</v>
      </c>
      <c r="AS1371" s="8" t="s">
        <v>69</v>
      </c>
      <c r="AT1371" s="8" t="s">
        <v>70</v>
      </c>
      <c r="BA1371" s="8">
        <v>2005</v>
      </c>
      <c r="BB1371" s="8">
        <v>2017</v>
      </c>
      <c r="BC1371" s="8">
        <v>2005</v>
      </c>
      <c r="BD1371" s="8">
        <v>2005</v>
      </c>
      <c r="BE1371" s="6" t="s">
        <v>74</v>
      </c>
      <c r="BF1371" s="6" t="s">
        <v>76</v>
      </c>
      <c r="BG1371" s="6" t="s">
        <v>69</v>
      </c>
      <c r="BH1371" s="8" t="s">
        <v>73</v>
      </c>
    </row>
    <row r="1372" spans="1:60" s="8" customFormat="1" ht="15.75" customHeight="1">
      <c r="A1372" s="8">
        <v>1371</v>
      </c>
      <c r="B1372" s="8" t="s">
        <v>39</v>
      </c>
      <c r="C1372" s="8">
        <v>374</v>
      </c>
      <c r="D1372" s="8" t="s">
        <v>4172</v>
      </c>
      <c r="E1372" s="8" t="s">
        <v>4173</v>
      </c>
      <c r="F1372" s="8">
        <v>2005</v>
      </c>
      <c r="G1372" s="8" t="s">
        <v>42</v>
      </c>
      <c r="H1372" s="8" t="s">
        <v>2634</v>
      </c>
      <c r="I1372" s="8" t="s">
        <v>102</v>
      </c>
      <c r="J1372" s="8" t="s">
        <v>45</v>
      </c>
      <c r="K1372" s="8" t="s">
        <v>2029</v>
      </c>
      <c r="L1372" s="8" t="s">
        <v>2599</v>
      </c>
      <c r="M1372" s="8" t="s">
        <v>3010</v>
      </c>
      <c r="N1372" s="8" t="s">
        <v>3011</v>
      </c>
      <c r="O1372" s="8" t="s">
        <v>3012</v>
      </c>
      <c r="P1372" s="8" t="s">
        <v>3013</v>
      </c>
      <c r="Q1372" s="8" t="s">
        <v>3014</v>
      </c>
      <c r="R1372" s="8" t="s">
        <v>53</v>
      </c>
      <c r="S1372" s="8" t="s">
        <v>216</v>
      </c>
      <c r="T1372" s="8" t="s">
        <v>217</v>
      </c>
      <c r="U1372" s="8" t="s">
        <v>3763</v>
      </c>
      <c r="V1372" s="8" t="s">
        <v>73</v>
      </c>
      <c r="W1372" s="8">
        <v>2005</v>
      </c>
      <c r="X1372" s="8" t="s">
        <v>58</v>
      </c>
      <c r="Y1372" s="8">
        <v>2005</v>
      </c>
      <c r="Z1372" s="8" t="s">
        <v>56</v>
      </c>
      <c r="AA1372" s="8" t="s">
        <v>63</v>
      </c>
      <c r="AB1372" s="8">
        <v>250000</v>
      </c>
      <c r="AE1372" s="8">
        <v>313786.5372306389</v>
      </c>
      <c r="AF1372" s="8">
        <v>313786.5372306389</v>
      </c>
      <c r="AG1372" s="8">
        <v>250000</v>
      </c>
      <c r="AH1372" s="8">
        <v>313786.5372306389</v>
      </c>
      <c r="AI1372" s="8">
        <v>313786.5372306389</v>
      </c>
      <c r="AJ1372" s="8" t="s">
        <v>220</v>
      </c>
      <c r="AK1372" s="8">
        <v>2005</v>
      </c>
      <c r="AL1372" s="8" t="s">
        <v>82</v>
      </c>
      <c r="AM1372" s="8" t="s">
        <v>61</v>
      </c>
      <c r="AN1372" s="8" t="s">
        <v>62</v>
      </c>
      <c r="AO1372" s="8" t="s">
        <v>74</v>
      </c>
      <c r="AP1372" s="8" t="s">
        <v>293</v>
      </c>
      <c r="AQ1372" s="8" t="s">
        <v>84</v>
      </c>
      <c r="AR1372" s="8" t="s">
        <v>4174</v>
      </c>
      <c r="AS1372" s="8" t="s">
        <v>69</v>
      </c>
      <c r="AT1372" s="8" t="s">
        <v>70</v>
      </c>
      <c r="BA1372" s="8">
        <v>2005</v>
      </c>
      <c r="BB1372" s="8">
        <v>2017</v>
      </c>
      <c r="BC1372" s="8">
        <v>2005</v>
      </c>
      <c r="BD1372" s="8">
        <v>2005</v>
      </c>
      <c r="BE1372" s="6" t="s">
        <v>74</v>
      </c>
      <c r="BF1372" s="6" t="s">
        <v>76</v>
      </c>
      <c r="BG1372" s="6" t="s">
        <v>69</v>
      </c>
      <c r="BH1372" s="8" t="s">
        <v>73</v>
      </c>
    </row>
    <row r="1373" spans="1:60" s="8" customFormat="1" ht="15.75" customHeight="1">
      <c r="A1373" s="8">
        <v>1372</v>
      </c>
      <c r="B1373" s="8" t="s">
        <v>39</v>
      </c>
      <c r="C1373" s="8">
        <v>462</v>
      </c>
      <c r="D1373" s="8" t="s">
        <v>4175</v>
      </c>
      <c r="E1373" s="8" t="s">
        <v>4176</v>
      </c>
      <c r="F1373" s="8">
        <v>1991</v>
      </c>
      <c r="G1373" s="8" t="s">
        <v>42</v>
      </c>
      <c r="H1373" s="8" t="s">
        <v>2634</v>
      </c>
      <c r="I1373" s="8" t="s">
        <v>44</v>
      </c>
      <c r="J1373" s="8" t="s">
        <v>45</v>
      </c>
      <c r="K1373" s="8" t="s">
        <v>2029</v>
      </c>
      <c r="L1373" s="8" t="s">
        <v>2599</v>
      </c>
      <c r="M1373" s="8" t="s">
        <v>368</v>
      </c>
      <c r="N1373" s="8" t="s">
        <v>368</v>
      </c>
      <c r="O1373" s="8" t="s">
        <v>368</v>
      </c>
      <c r="P1373" s="8" t="s">
        <v>368</v>
      </c>
      <c r="Q1373" s="8" t="s">
        <v>4177</v>
      </c>
      <c r="R1373" s="8" t="s">
        <v>53</v>
      </c>
      <c r="S1373" s="8" t="s">
        <v>216</v>
      </c>
      <c r="T1373" s="8" t="s">
        <v>217</v>
      </c>
      <c r="U1373" s="8" t="s">
        <v>56</v>
      </c>
      <c r="V1373" s="8" t="s">
        <v>57</v>
      </c>
      <c r="W1373" s="8" t="s">
        <v>4178</v>
      </c>
      <c r="X1373" s="8" t="s">
        <v>6554</v>
      </c>
      <c r="Y1373" s="8">
        <v>1990</v>
      </c>
      <c r="Z1373" s="8">
        <v>2040</v>
      </c>
      <c r="AA1373" s="8" t="s">
        <v>63</v>
      </c>
      <c r="AB1373" s="8">
        <v>46730000000</v>
      </c>
      <c r="AC1373" s="8">
        <v>35050000000</v>
      </c>
      <c r="AD1373" s="8">
        <v>58409999999.999992</v>
      </c>
      <c r="AE1373" s="8">
        <v>87667107309.140015</v>
      </c>
      <c r="AF1373" s="8">
        <v>87667107309.140015</v>
      </c>
      <c r="AG1373" s="8">
        <v>916274509.80392158</v>
      </c>
      <c r="AH1373" s="8">
        <v>1718962888.41451</v>
      </c>
      <c r="AI1373" s="8">
        <v>1718962888.41451</v>
      </c>
      <c r="AJ1373" s="8" t="s">
        <v>220</v>
      </c>
      <c r="AK1373" s="8">
        <v>1990</v>
      </c>
      <c r="AL1373" s="8" t="s">
        <v>82</v>
      </c>
      <c r="AM1373" s="8" t="s">
        <v>96</v>
      </c>
      <c r="AN1373" s="8" t="s">
        <v>89</v>
      </c>
      <c r="AO1373" s="8" t="s">
        <v>1147</v>
      </c>
      <c r="AP1373" s="8" t="s">
        <v>65</v>
      </c>
      <c r="AQ1373" s="8" t="s">
        <v>67</v>
      </c>
      <c r="AR1373" s="8" t="s">
        <v>4179</v>
      </c>
      <c r="AS1373" s="8" t="s">
        <v>69</v>
      </c>
      <c r="AT1373" s="8" t="s">
        <v>70</v>
      </c>
      <c r="BA1373" s="8">
        <v>1990</v>
      </c>
      <c r="BB1373" s="8">
        <v>2040</v>
      </c>
      <c r="BC1373" s="8">
        <v>1990</v>
      </c>
      <c r="BD1373" s="8">
        <v>2040</v>
      </c>
      <c r="BE1373" s="6" t="s">
        <v>1147</v>
      </c>
      <c r="BF1373" s="6" t="s">
        <v>66</v>
      </c>
      <c r="BG1373" s="6" t="s">
        <v>69</v>
      </c>
      <c r="BH1373" s="8" t="s">
        <v>57</v>
      </c>
    </row>
    <row r="1374" spans="1:60" s="8" customFormat="1" ht="15.75" customHeight="1">
      <c r="A1374" s="8">
        <v>1373</v>
      </c>
      <c r="B1374" s="8" t="s">
        <v>39</v>
      </c>
      <c r="C1374" s="8">
        <v>462</v>
      </c>
      <c r="D1374" s="8" t="s">
        <v>4175</v>
      </c>
      <c r="E1374" s="8" t="s">
        <v>4176</v>
      </c>
      <c r="F1374" s="8">
        <v>1991</v>
      </c>
      <c r="G1374" s="8" t="s">
        <v>42</v>
      </c>
      <c r="H1374" s="8" t="s">
        <v>2634</v>
      </c>
      <c r="I1374" s="8" t="s">
        <v>44</v>
      </c>
      <c r="J1374" s="8" t="s">
        <v>45</v>
      </c>
      <c r="K1374" s="8" t="s">
        <v>2045</v>
      </c>
      <c r="L1374" s="8" t="s">
        <v>2046</v>
      </c>
      <c r="M1374" s="8" t="s">
        <v>2047</v>
      </c>
      <c r="N1374" s="8" t="s">
        <v>2048</v>
      </c>
      <c r="O1374" s="8" t="s">
        <v>2049</v>
      </c>
      <c r="P1374" s="8" t="s">
        <v>4180</v>
      </c>
      <c r="Q1374" s="8" t="s">
        <v>4181</v>
      </c>
      <c r="R1374" s="8" t="s">
        <v>53</v>
      </c>
      <c r="S1374" s="8" t="s">
        <v>216</v>
      </c>
      <c r="T1374" s="8" t="s">
        <v>217</v>
      </c>
      <c r="U1374" s="8" t="s">
        <v>56</v>
      </c>
      <c r="V1374" s="8" t="s">
        <v>57</v>
      </c>
      <c r="W1374" s="8" t="s">
        <v>4178</v>
      </c>
      <c r="X1374" s="8" t="s">
        <v>6554</v>
      </c>
      <c r="Y1374" s="8">
        <v>1990</v>
      </c>
      <c r="Z1374" s="8">
        <v>2040</v>
      </c>
      <c r="AA1374" s="8" t="s">
        <v>63</v>
      </c>
      <c r="AB1374" s="8">
        <v>17510000000</v>
      </c>
      <c r="AC1374" s="8">
        <v>1670000000</v>
      </c>
      <c r="AD1374" s="8">
        <v>33350000000</v>
      </c>
      <c r="AE1374" s="8">
        <v>32849369762.102322</v>
      </c>
      <c r="AF1374" s="8">
        <v>32849369762.102322</v>
      </c>
      <c r="AG1374" s="8">
        <v>343333333.33333331</v>
      </c>
      <c r="AH1374" s="8">
        <v>644105289.45298672</v>
      </c>
      <c r="AI1374" s="8">
        <v>644105289.45298672</v>
      </c>
      <c r="AJ1374" s="8" t="s">
        <v>220</v>
      </c>
      <c r="AK1374" s="8">
        <v>1990</v>
      </c>
      <c r="AL1374" s="8" t="s">
        <v>82</v>
      </c>
      <c r="AM1374" s="8" t="s">
        <v>96</v>
      </c>
      <c r="AN1374" s="8" t="s">
        <v>89</v>
      </c>
      <c r="AO1374" s="8" t="s">
        <v>1147</v>
      </c>
      <c r="AP1374" s="8" t="s">
        <v>65</v>
      </c>
      <c r="AQ1374" s="8" t="s">
        <v>67</v>
      </c>
      <c r="AR1374" s="8" t="s">
        <v>4182</v>
      </c>
      <c r="AS1374" s="8" t="s">
        <v>69</v>
      </c>
      <c r="AT1374" s="8" t="s">
        <v>70</v>
      </c>
      <c r="BA1374" s="8">
        <v>1990</v>
      </c>
      <c r="BB1374" s="8">
        <v>2040</v>
      </c>
      <c r="BC1374" s="8">
        <v>1990</v>
      </c>
      <c r="BD1374" s="8">
        <v>2040</v>
      </c>
      <c r="BE1374" s="6" t="s">
        <v>1147</v>
      </c>
      <c r="BF1374" s="6" t="s">
        <v>66</v>
      </c>
      <c r="BG1374" s="6" t="s">
        <v>69</v>
      </c>
      <c r="BH1374" s="8" t="s">
        <v>57</v>
      </c>
    </row>
    <row r="1375" spans="1:60" s="8" customFormat="1" ht="15.75" customHeight="1">
      <c r="A1375" s="8">
        <v>1374</v>
      </c>
      <c r="B1375" s="8" t="s">
        <v>39</v>
      </c>
      <c r="C1375" s="8">
        <v>462</v>
      </c>
      <c r="D1375" s="8" t="s">
        <v>4175</v>
      </c>
      <c r="E1375" s="8" t="s">
        <v>4176</v>
      </c>
      <c r="F1375" s="8">
        <v>1991</v>
      </c>
      <c r="G1375" s="8" t="s">
        <v>42</v>
      </c>
      <c r="H1375" s="8" t="s">
        <v>2634</v>
      </c>
      <c r="I1375" s="8" t="s">
        <v>44</v>
      </c>
      <c r="J1375" s="8" t="s">
        <v>45</v>
      </c>
      <c r="K1375" s="8" t="s">
        <v>2029</v>
      </c>
      <c r="L1375" s="8" t="s">
        <v>2599</v>
      </c>
      <c r="M1375" s="8" t="s">
        <v>3024</v>
      </c>
      <c r="N1375" s="8" t="s">
        <v>3380</v>
      </c>
      <c r="O1375" s="8" t="s">
        <v>4183</v>
      </c>
      <c r="P1375" s="8" t="s">
        <v>4184</v>
      </c>
      <c r="Q1375" s="8" t="s">
        <v>4185</v>
      </c>
      <c r="R1375" s="8" t="s">
        <v>53</v>
      </c>
      <c r="S1375" s="8" t="s">
        <v>216</v>
      </c>
      <c r="T1375" s="8" t="s">
        <v>217</v>
      </c>
      <c r="U1375" s="8" t="s">
        <v>56</v>
      </c>
      <c r="V1375" s="8" t="s">
        <v>57</v>
      </c>
      <c r="W1375" s="8" t="s">
        <v>4178</v>
      </c>
      <c r="X1375" s="8" t="s">
        <v>6554</v>
      </c>
      <c r="Y1375" s="8">
        <v>1990</v>
      </c>
      <c r="Z1375" s="8">
        <v>2040</v>
      </c>
      <c r="AA1375" s="8" t="s">
        <v>63</v>
      </c>
      <c r="AB1375" s="8">
        <v>43375500000</v>
      </c>
      <c r="AC1375" s="8">
        <v>10251000000</v>
      </c>
      <c r="AD1375" s="8">
        <v>76500000000</v>
      </c>
      <c r="AE1375" s="8">
        <v>81373948493.20784</v>
      </c>
      <c r="AF1375" s="8">
        <v>81373948493.20784</v>
      </c>
      <c r="AG1375" s="8">
        <v>850500000</v>
      </c>
      <c r="AH1375" s="8">
        <v>1595567617.5138793</v>
      </c>
      <c r="AI1375" s="8">
        <v>1595567617.5138793</v>
      </c>
      <c r="AJ1375" s="8" t="s">
        <v>220</v>
      </c>
      <c r="AK1375" s="8">
        <v>1990</v>
      </c>
      <c r="AL1375" s="8" t="s">
        <v>82</v>
      </c>
      <c r="AM1375" s="8" t="s">
        <v>96</v>
      </c>
      <c r="AN1375" s="8" t="s">
        <v>89</v>
      </c>
      <c r="AO1375" s="8" t="s">
        <v>1147</v>
      </c>
      <c r="AP1375" s="8" t="s">
        <v>65</v>
      </c>
      <c r="AQ1375" s="8" t="s">
        <v>67</v>
      </c>
      <c r="AR1375" s="8" t="s">
        <v>4186</v>
      </c>
      <c r="AS1375" s="8" t="s">
        <v>69</v>
      </c>
      <c r="AT1375" s="8" t="s">
        <v>70</v>
      </c>
      <c r="BA1375" s="8">
        <v>1990</v>
      </c>
      <c r="BB1375" s="8">
        <v>2040</v>
      </c>
      <c r="BC1375" s="8">
        <v>1990</v>
      </c>
      <c r="BD1375" s="8">
        <v>2040</v>
      </c>
      <c r="BE1375" s="6" t="s">
        <v>1147</v>
      </c>
      <c r="BF1375" s="6" t="s">
        <v>66</v>
      </c>
      <c r="BG1375" s="6" t="s">
        <v>69</v>
      </c>
      <c r="BH1375" s="8" t="s">
        <v>57</v>
      </c>
    </row>
    <row r="1376" spans="1:60" s="8" customFormat="1" ht="15.75" customHeight="1">
      <c r="A1376" s="8">
        <v>1375</v>
      </c>
      <c r="B1376" s="8" t="s">
        <v>39</v>
      </c>
      <c r="C1376" s="8">
        <v>591</v>
      </c>
      <c r="D1376" s="8" t="s">
        <v>4187</v>
      </c>
      <c r="E1376" s="8" t="s">
        <v>4188</v>
      </c>
      <c r="F1376" s="8">
        <v>2000</v>
      </c>
      <c r="G1376" s="8" t="s">
        <v>42</v>
      </c>
      <c r="H1376" s="8" t="s">
        <v>194</v>
      </c>
      <c r="I1376" s="8" t="s">
        <v>44</v>
      </c>
      <c r="J1376" s="8" t="s">
        <v>45</v>
      </c>
      <c r="K1376" s="8" t="s">
        <v>368</v>
      </c>
      <c r="L1376" s="8" t="s">
        <v>368</v>
      </c>
      <c r="M1376" s="8" t="s">
        <v>368</v>
      </c>
      <c r="N1376" s="8" t="s">
        <v>368</v>
      </c>
      <c r="O1376" s="8" t="s">
        <v>368</v>
      </c>
      <c r="P1376" s="8" t="s">
        <v>368</v>
      </c>
      <c r="Q1376" s="8" t="s">
        <v>4189</v>
      </c>
      <c r="R1376" s="8" t="s">
        <v>53</v>
      </c>
      <c r="S1376" s="8" t="s">
        <v>216</v>
      </c>
      <c r="T1376" s="8" t="s">
        <v>217</v>
      </c>
      <c r="U1376" s="8" t="s">
        <v>56</v>
      </c>
      <c r="V1376" s="8" t="s">
        <v>57</v>
      </c>
      <c r="W1376" s="8" t="s">
        <v>56</v>
      </c>
      <c r="X1376" s="8" t="s">
        <v>58</v>
      </c>
      <c r="Y1376" s="8" t="s">
        <v>56</v>
      </c>
      <c r="Z1376" s="8" t="s">
        <v>56</v>
      </c>
      <c r="AA1376" s="8" t="s">
        <v>63</v>
      </c>
      <c r="AB1376" s="8">
        <v>29000000</v>
      </c>
      <c r="AE1376" s="8">
        <v>42674278.353094347</v>
      </c>
      <c r="AF1376" s="8">
        <v>42674278.353094347</v>
      </c>
      <c r="AG1376" s="8">
        <v>29000000</v>
      </c>
      <c r="AH1376" s="8">
        <v>42674278.353094347</v>
      </c>
      <c r="AI1376" s="8">
        <v>42674278.353094347</v>
      </c>
      <c r="AJ1376" s="8" t="s">
        <v>220</v>
      </c>
      <c r="AK1376" s="8">
        <v>1999</v>
      </c>
      <c r="AL1376" s="8" t="s">
        <v>82</v>
      </c>
      <c r="AM1376" s="8" t="s">
        <v>61</v>
      </c>
      <c r="AN1376" s="8" t="s">
        <v>62</v>
      </c>
      <c r="AO1376" s="8" t="s">
        <v>74</v>
      </c>
      <c r="AP1376" s="8" t="s">
        <v>490</v>
      </c>
      <c r="AQ1376" s="8" t="s">
        <v>67</v>
      </c>
      <c r="AR1376" s="8" t="s">
        <v>4190</v>
      </c>
      <c r="AS1376" s="8" t="s">
        <v>69</v>
      </c>
      <c r="AT1376" s="8" t="s">
        <v>70</v>
      </c>
      <c r="BA1376" s="8">
        <v>2000</v>
      </c>
      <c r="BB1376" s="8">
        <v>2017</v>
      </c>
      <c r="BC1376" s="8">
        <v>2000</v>
      </c>
      <c r="BD1376" s="8">
        <v>2000</v>
      </c>
      <c r="BE1376" s="6" t="s">
        <v>74</v>
      </c>
      <c r="BF1376" s="6" t="s">
        <v>76</v>
      </c>
      <c r="BG1376" s="6" t="s">
        <v>69</v>
      </c>
      <c r="BH1376" s="8" t="s">
        <v>57</v>
      </c>
    </row>
    <row r="1377" spans="1:60" s="8" customFormat="1" ht="15.75" customHeight="1">
      <c r="A1377" s="8">
        <v>1376</v>
      </c>
      <c r="B1377" s="8" t="s">
        <v>39</v>
      </c>
      <c r="C1377" s="8">
        <v>591</v>
      </c>
      <c r="D1377" s="8" t="s">
        <v>4187</v>
      </c>
      <c r="E1377" s="8" t="s">
        <v>4188</v>
      </c>
      <c r="F1377" s="8">
        <v>2000</v>
      </c>
      <c r="G1377" s="8" t="s">
        <v>42</v>
      </c>
      <c r="H1377" s="8" t="s">
        <v>194</v>
      </c>
      <c r="I1377" s="8" t="s">
        <v>44</v>
      </c>
      <c r="J1377" s="8" t="s">
        <v>45</v>
      </c>
      <c r="K1377" s="8" t="s">
        <v>368</v>
      </c>
      <c r="L1377" s="8" t="s">
        <v>368</v>
      </c>
      <c r="M1377" s="8" t="s">
        <v>368</v>
      </c>
      <c r="N1377" s="8" t="s">
        <v>368</v>
      </c>
      <c r="O1377" s="8" t="s">
        <v>368</v>
      </c>
      <c r="P1377" s="8" t="s">
        <v>368</v>
      </c>
      <c r="Q1377" s="8" t="s">
        <v>4189</v>
      </c>
      <c r="R1377" s="8" t="s">
        <v>53</v>
      </c>
      <c r="S1377" s="8" t="s">
        <v>216</v>
      </c>
      <c r="T1377" s="8" t="s">
        <v>1279</v>
      </c>
      <c r="U1377" s="8" t="s">
        <v>56</v>
      </c>
      <c r="V1377" s="8" t="s">
        <v>57</v>
      </c>
      <c r="W1377" s="8" t="s">
        <v>56</v>
      </c>
      <c r="X1377" s="8" t="s">
        <v>58</v>
      </c>
      <c r="Y1377" s="8" t="s">
        <v>56</v>
      </c>
      <c r="Z1377" s="8" t="s">
        <v>56</v>
      </c>
      <c r="AA1377" s="8" t="s">
        <v>63</v>
      </c>
      <c r="AB1377" s="8">
        <v>720000000</v>
      </c>
      <c r="AE1377" s="8">
        <v>690110661.09745622</v>
      </c>
      <c r="AF1377" s="8">
        <v>834899645.6407814</v>
      </c>
      <c r="AG1377" s="8">
        <v>720000000</v>
      </c>
      <c r="AH1377" s="8">
        <v>690110661.09745622</v>
      </c>
      <c r="AI1377" s="8">
        <v>834899645.6407814</v>
      </c>
      <c r="AJ1377" s="8" t="s">
        <v>2747</v>
      </c>
      <c r="AK1377" s="8">
        <v>2000</v>
      </c>
      <c r="AL1377" s="8" t="s">
        <v>60</v>
      </c>
      <c r="AM1377" s="8" t="s">
        <v>61</v>
      </c>
      <c r="AN1377" s="8" t="s">
        <v>62</v>
      </c>
      <c r="AO1377" s="8" t="s">
        <v>1147</v>
      </c>
      <c r="AP1377" s="8" t="s">
        <v>65</v>
      </c>
      <c r="AQ1377" s="8" t="s">
        <v>67</v>
      </c>
      <c r="AR1377" s="8" t="s">
        <v>4191</v>
      </c>
      <c r="AS1377" s="8" t="s">
        <v>69</v>
      </c>
      <c r="AT1377" s="8" t="s">
        <v>70</v>
      </c>
      <c r="BA1377" s="8">
        <v>2000</v>
      </c>
      <c r="BB1377" s="8">
        <v>2017</v>
      </c>
      <c r="BC1377" s="8">
        <v>2000</v>
      </c>
      <c r="BD1377" s="8">
        <v>2000</v>
      </c>
      <c r="BE1377" s="6" t="s">
        <v>1147</v>
      </c>
      <c r="BF1377" s="6" t="s">
        <v>66</v>
      </c>
      <c r="BG1377" s="6" t="s">
        <v>69</v>
      </c>
      <c r="BH1377" s="8" t="s">
        <v>57</v>
      </c>
    </row>
    <row r="1378" spans="1:60" s="8" customFormat="1" ht="15.75" customHeight="1">
      <c r="A1378" s="8">
        <v>1377</v>
      </c>
      <c r="B1378" s="8" t="s">
        <v>1064</v>
      </c>
      <c r="C1378" s="8">
        <v>149</v>
      </c>
      <c r="D1378" s="8" t="s">
        <v>4192</v>
      </c>
      <c r="E1378" s="8" t="s">
        <v>4193</v>
      </c>
      <c r="F1378" s="8">
        <v>1996</v>
      </c>
      <c r="G1378" s="8" t="s">
        <v>111</v>
      </c>
      <c r="H1378" s="8" t="s">
        <v>194</v>
      </c>
      <c r="I1378" s="8" t="s">
        <v>44</v>
      </c>
      <c r="J1378" s="8" t="s">
        <v>45</v>
      </c>
      <c r="K1378" s="8" t="s">
        <v>2029</v>
      </c>
      <c r="L1378" s="8" t="s">
        <v>2599</v>
      </c>
      <c r="M1378" s="8" t="s">
        <v>3017</v>
      </c>
      <c r="N1378" s="8" t="s">
        <v>3018</v>
      </c>
      <c r="O1378" s="8" t="s">
        <v>3019</v>
      </c>
      <c r="P1378" s="8" t="s">
        <v>3020</v>
      </c>
      <c r="Q1378" s="8" t="s">
        <v>4194</v>
      </c>
      <c r="R1378" s="8" t="s">
        <v>53</v>
      </c>
      <c r="S1378" s="8" t="s">
        <v>216</v>
      </c>
      <c r="T1378" s="8" t="s">
        <v>217</v>
      </c>
      <c r="U1378" s="8" t="s">
        <v>3763</v>
      </c>
      <c r="V1378" s="8" t="s">
        <v>73</v>
      </c>
      <c r="W1378" s="8">
        <v>1981</v>
      </c>
      <c r="X1378" s="8" t="s">
        <v>58</v>
      </c>
      <c r="Y1378" s="8">
        <v>1981</v>
      </c>
      <c r="Z1378" s="8" t="s">
        <v>56</v>
      </c>
      <c r="AA1378" s="8" t="s">
        <v>63</v>
      </c>
      <c r="AB1378" s="8">
        <v>9000000</v>
      </c>
      <c r="AE1378" s="8">
        <v>24262592.796260752</v>
      </c>
      <c r="AF1378" s="8">
        <v>24262592.796260752</v>
      </c>
      <c r="AG1378" s="8">
        <v>9000000</v>
      </c>
      <c r="AH1378" s="8">
        <v>24262592.796260752</v>
      </c>
      <c r="AI1378" s="8">
        <v>24262592.796260752</v>
      </c>
      <c r="AJ1378" s="8" t="s">
        <v>220</v>
      </c>
      <c r="AK1378" s="8">
        <v>1981</v>
      </c>
      <c r="AL1378" s="8" t="s">
        <v>82</v>
      </c>
      <c r="AM1378" s="8" t="s">
        <v>61</v>
      </c>
      <c r="AN1378" s="8" t="s">
        <v>62</v>
      </c>
      <c r="AO1378" s="8" t="s">
        <v>74</v>
      </c>
      <c r="AP1378" s="8" t="s">
        <v>75</v>
      </c>
      <c r="AQ1378" s="8" t="s">
        <v>67</v>
      </c>
      <c r="AR1378" s="8" t="s">
        <v>4195</v>
      </c>
      <c r="AS1378" s="8" t="s">
        <v>69</v>
      </c>
      <c r="AT1378" s="8" t="s">
        <v>70</v>
      </c>
      <c r="BA1378" s="8">
        <v>1981</v>
      </c>
      <c r="BB1378" s="8">
        <v>2017</v>
      </c>
      <c r="BC1378" s="8">
        <v>1981</v>
      </c>
      <c r="BD1378" s="8">
        <v>1981</v>
      </c>
      <c r="BE1378" s="6" t="s">
        <v>74</v>
      </c>
      <c r="BF1378" s="6" t="s">
        <v>76</v>
      </c>
      <c r="BG1378" s="6" t="s">
        <v>69</v>
      </c>
      <c r="BH1378" s="8" t="s">
        <v>73</v>
      </c>
    </row>
    <row r="1379" spans="1:60" s="8" customFormat="1" ht="15.75" customHeight="1">
      <c r="A1379" s="8">
        <v>1378</v>
      </c>
      <c r="B1379" s="8" t="s">
        <v>1064</v>
      </c>
      <c r="C1379" s="8">
        <v>149</v>
      </c>
      <c r="D1379" s="8" t="s">
        <v>4192</v>
      </c>
      <c r="E1379" s="8" t="s">
        <v>4193</v>
      </c>
      <c r="F1379" s="8">
        <v>1996</v>
      </c>
      <c r="G1379" s="8" t="s">
        <v>111</v>
      </c>
      <c r="H1379" s="8" t="s">
        <v>194</v>
      </c>
      <c r="I1379" s="8" t="s">
        <v>44</v>
      </c>
      <c r="J1379" s="8" t="s">
        <v>45</v>
      </c>
      <c r="K1379" s="8" t="s">
        <v>2029</v>
      </c>
      <c r="L1379" s="8" t="s">
        <v>2599</v>
      </c>
      <c r="M1379" s="8" t="s">
        <v>3017</v>
      </c>
      <c r="N1379" s="8" t="s">
        <v>3018</v>
      </c>
      <c r="O1379" s="8" t="s">
        <v>3019</v>
      </c>
      <c r="P1379" s="8" t="s">
        <v>3020</v>
      </c>
      <c r="Q1379" s="8" t="s">
        <v>4194</v>
      </c>
      <c r="R1379" s="8" t="s">
        <v>53</v>
      </c>
      <c r="S1379" s="8" t="s">
        <v>216</v>
      </c>
      <c r="T1379" s="8" t="s">
        <v>217</v>
      </c>
      <c r="U1379" s="8" t="s">
        <v>3763</v>
      </c>
      <c r="V1379" s="8" t="s">
        <v>73</v>
      </c>
      <c r="W1379" s="8">
        <v>1981</v>
      </c>
      <c r="X1379" s="8" t="s">
        <v>58</v>
      </c>
      <c r="Y1379" s="8">
        <v>1981</v>
      </c>
      <c r="Z1379" s="8" t="s">
        <v>56</v>
      </c>
      <c r="AA1379" s="8" t="s">
        <v>63</v>
      </c>
      <c r="AB1379" s="8">
        <v>72000000</v>
      </c>
      <c r="AE1379" s="8">
        <v>194100742.37008601</v>
      </c>
      <c r="AF1379" s="8">
        <v>194100742.37008601</v>
      </c>
      <c r="AG1379" s="8">
        <v>72000000</v>
      </c>
      <c r="AH1379" s="8">
        <v>194100742.37008601</v>
      </c>
      <c r="AI1379" s="8">
        <v>194100742.37008601</v>
      </c>
      <c r="AJ1379" s="8" t="s">
        <v>220</v>
      </c>
      <c r="AK1379" s="8">
        <v>1981</v>
      </c>
      <c r="AL1379" s="8" t="s">
        <v>82</v>
      </c>
      <c r="AM1379" s="8" t="s">
        <v>61</v>
      </c>
      <c r="AN1379" s="8" t="s">
        <v>62</v>
      </c>
      <c r="AO1379" s="8" t="s">
        <v>1147</v>
      </c>
      <c r="AP1379" s="8" t="s">
        <v>65</v>
      </c>
      <c r="AQ1379" s="8" t="s">
        <v>67</v>
      </c>
      <c r="AR1379" s="8" t="s">
        <v>4196</v>
      </c>
      <c r="AS1379" s="8" t="s">
        <v>69</v>
      </c>
      <c r="AT1379" s="8" t="s">
        <v>70</v>
      </c>
      <c r="BA1379" s="8">
        <v>1981</v>
      </c>
      <c r="BB1379" s="8">
        <v>2017</v>
      </c>
      <c r="BC1379" s="8">
        <v>1981</v>
      </c>
      <c r="BD1379" s="8">
        <v>1981</v>
      </c>
      <c r="BE1379" s="6" t="s">
        <v>1147</v>
      </c>
      <c r="BF1379" s="6" t="s">
        <v>66</v>
      </c>
      <c r="BG1379" s="6" t="s">
        <v>69</v>
      </c>
      <c r="BH1379" s="8" t="s">
        <v>73</v>
      </c>
    </row>
    <row r="1380" spans="1:60" s="8" customFormat="1" ht="15.75" customHeight="1">
      <c r="A1380" s="8">
        <v>1379</v>
      </c>
      <c r="B1380" s="8" t="s">
        <v>1064</v>
      </c>
      <c r="C1380" s="8">
        <v>149</v>
      </c>
      <c r="D1380" s="8" t="s">
        <v>4192</v>
      </c>
      <c r="E1380" s="8" t="s">
        <v>4193</v>
      </c>
      <c r="F1380" s="8">
        <v>1996</v>
      </c>
      <c r="G1380" s="8" t="s">
        <v>111</v>
      </c>
      <c r="H1380" s="8" t="s">
        <v>194</v>
      </c>
      <c r="I1380" s="8" t="s">
        <v>44</v>
      </c>
      <c r="J1380" s="8" t="s">
        <v>45</v>
      </c>
      <c r="K1380" s="8" t="s">
        <v>2029</v>
      </c>
      <c r="L1380" s="8" t="s">
        <v>2599</v>
      </c>
      <c r="M1380" s="8" t="s">
        <v>3017</v>
      </c>
      <c r="N1380" s="8" t="s">
        <v>3018</v>
      </c>
      <c r="O1380" s="8" t="s">
        <v>3019</v>
      </c>
      <c r="P1380" s="8" t="s">
        <v>3020</v>
      </c>
      <c r="Q1380" s="8" t="s">
        <v>4194</v>
      </c>
      <c r="R1380" s="8" t="s">
        <v>53</v>
      </c>
      <c r="S1380" s="8" t="s">
        <v>216</v>
      </c>
      <c r="T1380" s="8" t="s">
        <v>217</v>
      </c>
      <c r="U1380" s="8" t="s">
        <v>56</v>
      </c>
      <c r="V1380" s="8" t="s">
        <v>57</v>
      </c>
      <c r="W1380" s="8" t="s">
        <v>4197</v>
      </c>
      <c r="X1380" s="8" t="s">
        <v>58</v>
      </c>
      <c r="Y1380" s="8">
        <v>1980</v>
      </c>
      <c r="Z1380" s="8">
        <v>1994</v>
      </c>
      <c r="AA1380" s="8" t="s">
        <v>206</v>
      </c>
      <c r="AB1380" s="8">
        <v>30000000</v>
      </c>
      <c r="AE1380" s="8">
        <v>48257163.950563453</v>
      </c>
      <c r="AF1380" s="8">
        <v>48257163.950563453</v>
      </c>
      <c r="AG1380" s="8">
        <v>30000000</v>
      </c>
      <c r="AH1380" s="8">
        <v>48257163.950563453</v>
      </c>
      <c r="AI1380" s="8">
        <v>48257163.950563453</v>
      </c>
      <c r="AJ1380" s="8" t="s">
        <v>220</v>
      </c>
      <c r="AK1380" s="8">
        <v>1995</v>
      </c>
      <c r="AL1380" s="8" t="s">
        <v>82</v>
      </c>
      <c r="AM1380" s="8" t="s">
        <v>61</v>
      </c>
      <c r="AN1380" s="8" t="s">
        <v>62</v>
      </c>
      <c r="AO1380" s="8" t="s">
        <v>74</v>
      </c>
      <c r="AP1380" s="8" t="s">
        <v>4198</v>
      </c>
      <c r="AQ1380" s="8" t="s">
        <v>67</v>
      </c>
      <c r="AR1380" s="8" t="s">
        <v>4199</v>
      </c>
      <c r="AS1380" s="8" t="s">
        <v>69</v>
      </c>
      <c r="AT1380" s="8" t="s">
        <v>70</v>
      </c>
      <c r="BA1380" s="8">
        <v>1980</v>
      </c>
      <c r="BB1380" s="8">
        <v>1994</v>
      </c>
      <c r="BC1380" s="8">
        <v>1980</v>
      </c>
      <c r="BD1380" s="8">
        <v>1994</v>
      </c>
      <c r="BE1380" s="6" t="s">
        <v>74</v>
      </c>
      <c r="BF1380" s="6" t="s">
        <v>76</v>
      </c>
      <c r="BG1380" s="6" t="s">
        <v>69</v>
      </c>
      <c r="BH1380" s="8" t="s">
        <v>57</v>
      </c>
    </row>
    <row r="1381" spans="1:60" s="8" customFormat="1" ht="15.75" customHeight="1">
      <c r="A1381" s="8">
        <v>1380</v>
      </c>
      <c r="B1381" s="8" t="s">
        <v>39</v>
      </c>
      <c r="C1381" s="8">
        <v>391</v>
      </c>
      <c r="D1381" s="8" t="s">
        <v>4188</v>
      </c>
      <c r="E1381" s="8" t="s">
        <v>4200</v>
      </c>
      <c r="F1381" s="8">
        <v>1996</v>
      </c>
      <c r="G1381" s="8" t="s">
        <v>42</v>
      </c>
      <c r="H1381" s="8" t="s">
        <v>194</v>
      </c>
      <c r="I1381" s="8" t="s">
        <v>44</v>
      </c>
      <c r="J1381" s="8" t="s">
        <v>45</v>
      </c>
      <c r="K1381" s="8" t="s">
        <v>2029</v>
      </c>
      <c r="L1381" s="8" t="s">
        <v>2599</v>
      </c>
      <c r="M1381" s="8" t="s">
        <v>3017</v>
      </c>
      <c r="N1381" s="8" t="s">
        <v>3018</v>
      </c>
      <c r="O1381" s="8" t="s">
        <v>3019</v>
      </c>
      <c r="P1381" s="8" t="s">
        <v>3020</v>
      </c>
      <c r="Q1381" s="8" t="s">
        <v>4194</v>
      </c>
      <c r="R1381" s="8" t="s">
        <v>53</v>
      </c>
      <c r="S1381" s="8" t="s">
        <v>216</v>
      </c>
      <c r="T1381" s="8" t="s">
        <v>217</v>
      </c>
      <c r="U1381" s="8" t="s">
        <v>56</v>
      </c>
      <c r="V1381" s="8" t="s">
        <v>57</v>
      </c>
      <c r="W1381" s="8">
        <v>1995</v>
      </c>
      <c r="X1381" s="8" t="s">
        <v>58</v>
      </c>
      <c r="Y1381" s="8">
        <v>1995</v>
      </c>
      <c r="Z1381" s="8" t="s">
        <v>56</v>
      </c>
      <c r="AA1381" s="8" t="s">
        <v>63</v>
      </c>
      <c r="AB1381" s="8">
        <v>8000000</v>
      </c>
      <c r="AE1381" s="8">
        <v>12868577.053483587</v>
      </c>
      <c r="AF1381" s="8">
        <v>12868577.053483587</v>
      </c>
      <c r="AG1381" s="8">
        <v>8000000</v>
      </c>
      <c r="AH1381" s="8">
        <v>12868577.053483587</v>
      </c>
      <c r="AI1381" s="8">
        <v>12868577.053483587</v>
      </c>
      <c r="AJ1381" s="8" t="s">
        <v>220</v>
      </c>
      <c r="AK1381" s="8">
        <v>1995</v>
      </c>
      <c r="AL1381" s="8" t="s">
        <v>82</v>
      </c>
      <c r="AM1381" s="8" t="s">
        <v>61</v>
      </c>
      <c r="AN1381" s="8" t="s">
        <v>62</v>
      </c>
      <c r="AO1381" s="8" t="s">
        <v>74</v>
      </c>
      <c r="AP1381" s="8" t="s">
        <v>75</v>
      </c>
      <c r="AQ1381" s="8" t="s">
        <v>67</v>
      </c>
      <c r="AR1381" s="8" t="s">
        <v>4201</v>
      </c>
      <c r="AS1381" s="8" t="s">
        <v>69</v>
      </c>
      <c r="AT1381" s="8" t="s">
        <v>70</v>
      </c>
      <c r="BA1381" s="8">
        <v>1995</v>
      </c>
      <c r="BB1381" s="8">
        <v>2017</v>
      </c>
      <c r="BC1381" s="8">
        <v>1995</v>
      </c>
      <c r="BD1381" s="8">
        <v>1995</v>
      </c>
      <c r="BE1381" s="6" t="s">
        <v>74</v>
      </c>
      <c r="BF1381" s="6" t="s">
        <v>76</v>
      </c>
      <c r="BG1381" s="6" t="s">
        <v>69</v>
      </c>
      <c r="BH1381" s="8" t="s">
        <v>57</v>
      </c>
    </row>
    <row r="1382" spans="1:60" s="8" customFormat="1" ht="15.75" customHeight="1">
      <c r="A1382" s="8">
        <v>1381</v>
      </c>
      <c r="B1382" s="8" t="s">
        <v>1064</v>
      </c>
      <c r="C1382" s="8">
        <v>149</v>
      </c>
      <c r="D1382" s="8" t="s">
        <v>4192</v>
      </c>
      <c r="E1382" s="8" t="s">
        <v>4193</v>
      </c>
      <c r="F1382" s="8">
        <v>1996</v>
      </c>
      <c r="G1382" s="8" t="s">
        <v>111</v>
      </c>
      <c r="H1382" s="8" t="s">
        <v>194</v>
      </c>
      <c r="I1382" s="8" t="s">
        <v>44</v>
      </c>
      <c r="J1382" s="8" t="s">
        <v>45</v>
      </c>
      <c r="K1382" s="8" t="s">
        <v>2029</v>
      </c>
      <c r="L1382" s="8" t="s">
        <v>2599</v>
      </c>
      <c r="M1382" s="8" t="s">
        <v>3017</v>
      </c>
      <c r="N1382" s="8" t="s">
        <v>3018</v>
      </c>
      <c r="O1382" s="8" t="s">
        <v>3019</v>
      </c>
      <c r="P1382" s="8" t="s">
        <v>3020</v>
      </c>
      <c r="Q1382" s="8" t="s">
        <v>4202</v>
      </c>
      <c r="R1382" s="8" t="s">
        <v>53</v>
      </c>
      <c r="S1382" s="8" t="s">
        <v>216</v>
      </c>
      <c r="T1382" s="8" t="s">
        <v>368</v>
      </c>
      <c r="U1382" s="8" t="s">
        <v>56</v>
      </c>
      <c r="V1382" s="8" t="s">
        <v>1957</v>
      </c>
      <c r="W1382" s="8">
        <v>1993</v>
      </c>
      <c r="X1382" s="8" t="s">
        <v>58</v>
      </c>
      <c r="Y1382" s="8">
        <v>1993</v>
      </c>
      <c r="Z1382" s="8" t="s">
        <v>56</v>
      </c>
      <c r="AA1382" s="8" t="s">
        <v>63</v>
      </c>
      <c r="AB1382" s="8">
        <v>25000000</v>
      </c>
      <c r="AE1382" s="8">
        <v>42420464.378425308</v>
      </c>
      <c r="AF1382" s="8" t="e">
        <v>#VALUE!</v>
      </c>
      <c r="AG1382" s="8">
        <v>25000000</v>
      </c>
      <c r="AH1382" s="8">
        <v>42420464.378425308</v>
      </c>
      <c r="AI1382" s="8" t="e">
        <v>#VALUE!</v>
      </c>
      <c r="AJ1382" s="8" t="s">
        <v>220</v>
      </c>
      <c r="AK1382" s="8">
        <v>1993</v>
      </c>
      <c r="AL1382" s="8" t="s">
        <v>82</v>
      </c>
      <c r="AM1382" s="8" t="s">
        <v>61</v>
      </c>
      <c r="AN1382" s="8" t="s">
        <v>62</v>
      </c>
      <c r="AO1382" s="8" t="s">
        <v>74</v>
      </c>
      <c r="AP1382" s="8" t="s">
        <v>212</v>
      </c>
      <c r="AQ1382" s="8" t="s">
        <v>67</v>
      </c>
      <c r="AR1382" s="8" t="s">
        <v>4203</v>
      </c>
      <c r="AS1382" s="8" t="s">
        <v>69</v>
      </c>
      <c r="AT1382" s="8" t="s">
        <v>70</v>
      </c>
      <c r="BA1382" s="8">
        <v>1993</v>
      </c>
      <c r="BB1382" s="8">
        <v>2017</v>
      </c>
      <c r="BC1382" s="8">
        <v>1993</v>
      </c>
      <c r="BD1382" s="8">
        <v>1993</v>
      </c>
      <c r="BE1382" s="6" t="s">
        <v>74</v>
      </c>
      <c r="BF1382" s="6" t="s">
        <v>76</v>
      </c>
      <c r="BG1382" s="6" t="s">
        <v>69</v>
      </c>
      <c r="BH1382" s="8" t="s">
        <v>1957</v>
      </c>
    </row>
    <row r="1383" spans="1:60" s="8" customFormat="1" ht="15.75" customHeight="1">
      <c r="A1383" s="8">
        <v>1382</v>
      </c>
      <c r="B1383" s="8" t="s">
        <v>1064</v>
      </c>
      <c r="C1383" s="8">
        <v>149</v>
      </c>
      <c r="D1383" s="8" t="s">
        <v>4192</v>
      </c>
      <c r="E1383" s="8" t="s">
        <v>4193</v>
      </c>
      <c r="F1383" s="8">
        <v>1996</v>
      </c>
      <c r="G1383" s="8" t="s">
        <v>111</v>
      </c>
      <c r="H1383" s="8" t="s">
        <v>194</v>
      </c>
      <c r="I1383" s="8" t="s">
        <v>44</v>
      </c>
      <c r="J1383" s="8" t="s">
        <v>45</v>
      </c>
      <c r="K1383" s="8" t="s">
        <v>2029</v>
      </c>
      <c r="L1383" s="8" t="s">
        <v>2599</v>
      </c>
      <c r="M1383" s="8" t="s">
        <v>3017</v>
      </c>
      <c r="N1383" s="8" t="s">
        <v>3018</v>
      </c>
      <c r="O1383" s="8" t="s">
        <v>3019</v>
      </c>
      <c r="P1383" s="8" t="s">
        <v>3020</v>
      </c>
      <c r="Q1383" s="8" t="s">
        <v>4202</v>
      </c>
      <c r="R1383" s="8" t="s">
        <v>53</v>
      </c>
      <c r="S1383" s="8" t="s">
        <v>216</v>
      </c>
      <c r="T1383" s="8" t="s">
        <v>217</v>
      </c>
      <c r="U1383" s="8" t="s">
        <v>4204</v>
      </c>
      <c r="V1383" s="8" t="s">
        <v>73</v>
      </c>
      <c r="W1383" s="8" t="s">
        <v>955</v>
      </c>
      <c r="X1383" s="8" t="s">
        <v>58</v>
      </c>
      <c r="Y1383" s="8">
        <v>1994</v>
      </c>
      <c r="Z1383" s="8">
        <v>1995</v>
      </c>
      <c r="AA1383" s="8" t="s">
        <v>206</v>
      </c>
      <c r="AB1383" s="8">
        <v>4500000</v>
      </c>
      <c r="AE1383" s="8">
        <v>7238574.5925845178</v>
      </c>
      <c r="AF1383" s="8">
        <v>7238574.5925845178</v>
      </c>
      <c r="AG1383" s="8">
        <v>4500000</v>
      </c>
      <c r="AH1383" s="8">
        <v>7238574.5925845178</v>
      </c>
      <c r="AI1383" s="8">
        <v>7238574.5925845178</v>
      </c>
      <c r="AJ1383" s="8" t="s">
        <v>220</v>
      </c>
      <c r="AK1383" s="8">
        <v>1995</v>
      </c>
      <c r="AL1383" s="8" t="s">
        <v>82</v>
      </c>
      <c r="AM1383" s="8" t="s">
        <v>61</v>
      </c>
      <c r="AN1383" s="8" t="s">
        <v>62</v>
      </c>
      <c r="AO1383" s="8" t="s">
        <v>74</v>
      </c>
      <c r="AP1383" s="8" t="s">
        <v>212</v>
      </c>
      <c r="AQ1383" s="8" t="s">
        <v>67</v>
      </c>
      <c r="AR1383" s="8" t="s">
        <v>4205</v>
      </c>
      <c r="AS1383" s="8" t="s">
        <v>69</v>
      </c>
      <c r="AT1383" s="8" t="s">
        <v>70</v>
      </c>
      <c r="BA1383" s="8">
        <v>1994</v>
      </c>
      <c r="BB1383" s="8">
        <v>1995</v>
      </c>
      <c r="BC1383" s="8">
        <v>1995</v>
      </c>
      <c r="BD1383" s="8">
        <v>1995</v>
      </c>
      <c r="BE1383" s="6" t="s">
        <v>74</v>
      </c>
      <c r="BF1383" s="6" t="s">
        <v>76</v>
      </c>
      <c r="BG1383" s="6" t="s">
        <v>69</v>
      </c>
      <c r="BH1383" s="8" t="s">
        <v>73</v>
      </c>
    </row>
    <row r="1384" spans="1:60" s="8" customFormat="1" ht="15.75" customHeight="1">
      <c r="A1384" s="8">
        <v>1383</v>
      </c>
      <c r="B1384" s="8" t="s">
        <v>39</v>
      </c>
      <c r="C1384" s="8">
        <v>270</v>
      </c>
      <c r="D1384" s="8" t="s">
        <v>4206</v>
      </c>
      <c r="E1384" s="8" t="s">
        <v>4207</v>
      </c>
      <c r="F1384" s="8">
        <v>1990</v>
      </c>
      <c r="G1384" s="8" t="s">
        <v>42</v>
      </c>
      <c r="H1384" s="8" t="s">
        <v>1888</v>
      </c>
      <c r="I1384" s="8" t="s">
        <v>102</v>
      </c>
      <c r="J1384" s="8" t="s">
        <v>45</v>
      </c>
      <c r="K1384" s="8" t="s">
        <v>2029</v>
      </c>
      <c r="L1384" s="8" t="s">
        <v>2599</v>
      </c>
      <c r="M1384" s="8" t="s">
        <v>3017</v>
      </c>
      <c r="N1384" s="8" t="s">
        <v>3018</v>
      </c>
      <c r="O1384" s="8" t="s">
        <v>3019</v>
      </c>
      <c r="P1384" s="8" t="s">
        <v>3020</v>
      </c>
      <c r="Q1384" s="8" t="s">
        <v>4194</v>
      </c>
      <c r="R1384" s="8" t="s">
        <v>53</v>
      </c>
      <c r="S1384" s="8" t="s">
        <v>216</v>
      </c>
      <c r="T1384" s="8" t="s">
        <v>217</v>
      </c>
      <c r="U1384" s="8" t="s">
        <v>3763</v>
      </c>
      <c r="V1384" s="8" t="s">
        <v>73</v>
      </c>
      <c r="W1384" s="8" t="s">
        <v>4208</v>
      </c>
      <c r="X1384" s="8" t="s">
        <v>6554</v>
      </c>
      <c r="Y1384" s="8">
        <v>1969</v>
      </c>
      <c r="Z1384" s="8">
        <v>1988</v>
      </c>
      <c r="AA1384" s="8" t="s">
        <v>63</v>
      </c>
      <c r="AB1384" s="8">
        <v>4380000000</v>
      </c>
      <c r="AE1384" s="8">
        <v>8217032527.5847044</v>
      </c>
      <c r="AF1384" s="8">
        <v>8217032527.5847044</v>
      </c>
      <c r="AG1384" s="8">
        <v>219000000</v>
      </c>
      <c r="AH1384" s="8">
        <v>410851626.37923521</v>
      </c>
      <c r="AI1384" s="8">
        <v>410851626.37923521</v>
      </c>
      <c r="AJ1384" s="8" t="s">
        <v>220</v>
      </c>
      <c r="AK1384" s="8">
        <v>1990</v>
      </c>
      <c r="AL1384" s="8" t="s">
        <v>82</v>
      </c>
      <c r="AM1384" s="8" t="s">
        <v>61</v>
      </c>
      <c r="AN1384" s="8" t="s">
        <v>62</v>
      </c>
      <c r="AO1384" s="8" t="s">
        <v>1147</v>
      </c>
      <c r="AP1384" s="8" t="s">
        <v>65</v>
      </c>
      <c r="AQ1384" s="8" t="s">
        <v>84</v>
      </c>
      <c r="AR1384" s="8" t="s">
        <v>224</v>
      </c>
      <c r="AS1384" s="8" t="s">
        <v>69</v>
      </c>
      <c r="AT1384" s="8" t="s">
        <v>70</v>
      </c>
      <c r="BA1384" s="8">
        <v>1969</v>
      </c>
      <c r="BB1384" s="8">
        <v>1988</v>
      </c>
      <c r="BC1384" s="8">
        <v>1969</v>
      </c>
      <c r="BD1384" s="8">
        <v>1988</v>
      </c>
      <c r="BE1384" s="6" t="s">
        <v>1147</v>
      </c>
      <c r="BF1384" s="6" t="s">
        <v>66</v>
      </c>
      <c r="BG1384" s="6" t="s">
        <v>69</v>
      </c>
      <c r="BH1384" s="8" t="s">
        <v>73</v>
      </c>
    </row>
    <row r="1385" spans="1:60" s="8" customFormat="1" ht="15.75" customHeight="1">
      <c r="A1385" s="8">
        <v>1384</v>
      </c>
      <c r="B1385" s="8" t="s">
        <v>1064</v>
      </c>
      <c r="C1385" s="8">
        <v>149</v>
      </c>
      <c r="D1385" s="8" t="s">
        <v>4192</v>
      </c>
      <c r="E1385" s="8" t="s">
        <v>4193</v>
      </c>
      <c r="F1385" s="8">
        <v>1996</v>
      </c>
      <c r="G1385" s="8" t="s">
        <v>111</v>
      </c>
      <c r="H1385" s="8" t="s">
        <v>194</v>
      </c>
      <c r="I1385" s="8" t="s">
        <v>44</v>
      </c>
      <c r="J1385" s="8" t="s">
        <v>45</v>
      </c>
      <c r="K1385" s="8" t="s">
        <v>2029</v>
      </c>
      <c r="L1385" s="8" t="s">
        <v>2599</v>
      </c>
      <c r="M1385" s="8" t="s">
        <v>4209</v>
      </c>
      <c r="N1385" s="8" t="s">
        <v>4210</v>
      </c>
      <c r="O1385" s="8" t="s">
        <v>6565</v>
      </c>
      <c r="P1385" s="8" t="s">
        <v>4212</v>
      </c>
      <c r="Q1385" s="8" t="s">
        <v>4213</v>
      </c>
      <c r="R1385" s="8" t="s">
        <v>53</v>
      </c>
      <c r="S1385" s="8" t="s">
        <v>216</v>
      </c>
      <c r="T1385" s="8" t="s">
        <v>217</v>
      </c>
      <c r="U1385" s="8" t="s">
        <v>56</v>
      </c>
      <c r="V1385" s="8" t="s">
        <v>57</v>
      </c>
      <c r="W1385" s="8" t="s">
        <v>56</v>
      </c>
      <c r="X1385" s="8" t="s">
        <v>6554</v>
      </c>
      <c r="Y1385" s="8" t="s">
        <v>56</v>
      </c>
      <c r="Z1385" s="8" t="s">
        <v>56</v>
      </c>
      <c r="AA1385" s="8" t="s">
        <v>63</v>
      </c>
      <c r="AB1385" s="8">
        <v>73739000000</v>
      </c>
      <c r="AE1385" s="8">
        <v>132716438514.96103</v>
      </c>
      <c r="AF1385" s="8">
        <v>132716438514.96103</v>
      </c>
      <c r="AG1385" s="8">
        <v>73739000000</v>
      </c>
      <c r="AH1385" s="8">
        <v>132716438514.96103</v>
      </c>
      <c r="AI1385" s="8">
        <v>132716438514.96103</v>
      </c>
      <c r="AJ1385" s="8" t="s">
        <v>220</v>
      </c>
      <c r="AK1385" s="8">
        <v>1991</v>
      </c>
      <c r="AL1385" s="8" t="s">
        <v>82</v>
      </c>
      <c r="AM1385" s="8" t="s">
        <v>96</v>
      </c>
      <c r="AN1385" s="8" t="s">
        <v>62</v>
      </c>
      <c r="AO1385" s="8" t="s">
        <v>368</v>
      </c>
      <c r="AP1385" s="8" t="s">
        <v>65</v>
      </c>
      <c r="AQ1385" s="8" t="s">
        <v>67</v>
      </c>
      <c r="AR1385" s="8" t="s">
        <v>4214</v>
      </c>
      <c r="AS1385" s="8" t="s">
        <v>69</v>
      </c>
      <c r="AT1385" s="8" t="s">
        <v>70</v>
      </c>
      <c r="BA1385" s="8">
        <v>1996</v>
      </c>
      <c r="BB1385" s="8">
        <v>2017</v>
      </c>
      <c r="BC1385" s="8">
        <v>1996</v>
      </c>
      <c r="BD1385" s="8">
        <v>1996</v>
      </c>
      <c r="BE1385" s="6" t="s">
        <v>6552</v>
      </c>
      <c r="BF1385" s="6" t="s">
        <v>66</v>
      </c>
      <c r="BG1385" s="6" t="s">
        <v>115</v>
      </c>
      <c r="BH1385" s="8" t="s">
        <v>57</v>
      </c>
    </row>
    <row r="1386" spans="1:60" s="8" customFormat="1" ht="15.75" customHeight="1">
      <c r="A1386" s="8">
        <v>1385</v>
      </c>
      <c r="B1386" s="8" t="s">
        <v>39</v>
      </c>
      <c r="C1386" s="8">
        <v>346</v>
      </c>
      <c r="D1386" s="8" t="s">
        <v>1882</v>
      </c>
      <c r="E1386" s="8" t="s">
        <v>1887</v>
      </c>
      <c r="F1386" s="8">
        <v>1993</v>
      </c>
      <c r="G1386" s="8" t="s">
        <v>42</v>
      </c>
      <c r="H1386" s="8" t="s">
        <v>1888</v>
      </c>
      <c r="I1386" s="8" t="s">
        <v>44</v>
      </c>
      <c r="J1386" s="8" t="s">
        <v>45</v>
      </c>
      <c r="K1386" s="8" t="s">
        <v>2029</v>
      </c>
      <c r="L1386" s="8" t="s">
        <v>2599</v>
      </c>
      <c r="M1386" s="8" t="s">
        <v>3017</v>
      </c>
      <c r="N1386" s="8" t="s">
        <v>3018</v>
      </c>
      <c r="O1386" s="8" t="s">
        <v>3019</v>
      </c>
      <c r="P1386" s="8" t="s">
        <v>3020</v>
      </c>
      <c r="Q1386" s="8" t="s">
        <v>4202</v>
      </c>
      <c r="R1386" s="8" t="s">
        <v>53</v>
      </c>
      <c r="S1386" s="8" t="s">
        <v>216</v>
      </c>
      <c r="T1386" s="8" t="s">
        <v>217</v>
      </c>
      <c r="U1386" s="8" t="s">
        <v>4215</v>
      </c>
      <c r="V1386" s="8" t="s">
        <v>73</v>
      </c>
      <c r="W1386" s="8" t="s">
        <v>56</v>
      </c>
      <c r="X1386" s="8" t="s">
        <v>58</v>
      </c>
      <c r="Y1386" s="8" t="s">
        <v>56</v>
      </c>
      <c r="Z1386" s="8" t="s">
        <v>56</v>
      </c>
      <c r="AA1386" s="8" t="s">
        <v>206</v>
      </c>
      <c r="AB1386" s="8">
        <v>17000000</v>
      </c>
      <c r="AC1386" s="8">
        <v>14000000</v>
      </c>
      <c r="AD1386" s="8">
        <v>20000000</v>
      </c>
      <c r="AE1386" s="8">
        <v>28845915.777329206</v>
      </c>
      <c r="AF1386" s="8">
        <v>28845915.777329206</v>
      </c>
      <c r="AG1386" s="8">
        <v>17000000</v>
      </c>
      <c r="AH1386" s="8">
        <v>28845915.777329206</v>
      </c>
      <c r="AI1386" s="8">
        <v>28845915.777329206</v>
      </c>
      <c r="AJ1386" s="8" t="s">
        <v>220</v>
      </c>
      <c r="AK1386" s="8">
        <v>1993</v>
      </c>
      <c r="AL1386" s="8" t="s">
        <v>60</v>
      </c>
      <c r="AM1386" s="8" t="s">
        <v>61</v>
      </c>
      <c r="AN1386" s="8" t="s">
        <v>62</v>
      </c>
      <c r="AO1386" s="8" t="s">
        <v>74</v>
      </c>
      <c r="AP1386" s="8" t="s">
        <v>575</v>
      </c>
      <c r="AQ1386" s="8" t="s">
        <v>84</v>
      </c>
      <c r="AR1386" s="8" t="s">
        <v>4216</v>
      </c>
      <c r="AS1386" s="8" t="s">
        <v>69</v>
      </c>
      <c r="AT1386" s="8" t="s">
        <v>70</v>
      </c>
      <c r="BA1386" s="8">
        <v>1993</v>
      </c>
      <c r="BB1386" s="8">
        <v>1993</v>
      </c>
      <c r="BC1386" s="8">
        <v>1993</v>
      </c>
      <c r="BD1386" s="8">
        <v>1993</v>
      </c>
      <c r="BE1386" s="6" t="s">
        <v>74</v>
      </c>
      <c r="BF1386" s="6" t="s">
        <v>76</v>
      </c>
      <c r="BG1386" s="6" t="s">
        <v>69</v>
      </c>
      <c r="BH1386" s="8" t="s">
        <v>73</v>
      </c>
    </row>
    <row r="1387" spans="1:60" s="8" customFormat="1" ht="15.75" customHeight="1">
      <c r="A1387" s="8">
        <v>1386</v>
      </c>
      <c r="B1387" s="8" t="s">
        <v>39</v>
      </c>
      <c r="C1387" s="8">
        <v>346</v>
      </c>
      <c r="D1387" s="8" t="s">
        <v>1882</v>
      </c>
      <c r="E1387" s="8" t="s">
        <v>1883</v>
      </c>
      <c r="F1387" s="8">
        <v>1993</v>
      </c>
      <c r="G1387" s="8" t="s">
        <v>42</v>
      </c>
      <c r="H1387" s="8" t="s">
        <v>1888</v>
      </c>
      <c r="I1387" s="8" t="s">
        <v>44</v>
      </c>
      <c r="J1387" s="8" t="s">
        <v>45</v>
      </c>
      <c r="K1387" s="8" t="s">
        <v>2029</v>
      </c>
      <c r="L1387" s="8" t="s">
        <v>2599</v>
      </c>
      <c r="M1387" s="8" t="s">
        <v>368</v>
      </c>
      <c r="N1387" s="8" t="s">
        <v>368</v>
      </c>
      <c r="O1387" s="8" t="s">
        <v>368</v>
      </c>
      <c r="P1387" s="8" t="s">
        <v>368</v>
      </c>
      <c r="R1387" s="8" t="s">
        <v>53</v>
      </c>
      <c r="S1387" s="8" t="s">
        <v>216</v>
      </c>
      <c r="T1387" s="8" t="s">
        <v>217</v>
      </c>
      <c r="U1387" s="8" t="s">
        <v>56</v>
      </c>
      <c r="V1387" s="8" t="s">
        <v>57</v>
      </c>
      <c r="W1387" s="8" t="s">
        <v>2639</v>
      </c>
      <c r="X1387" s="8" t="s">
        <v>6554</v>
      </c>
      <c r="Y1387" s="8">
        <v>1906</v>
      </c>
      <c r="Z1387" s="8">
        <v>1991</v>
      </c>
      <c r="AA1387" s="8" t="s">
        <v>63</v>
      </c>
      <c r="AB1387" s="8">
        <v>93748094117.647156</v>
      </c>
      <c r="AE1387" s="8">
        <v>168729073744.68732</v>
      </c>
      <c r="AF1387" s="8">
        <v>168729073744.68732</v>
      </c>
      <c r="AG1387" s="8">
        <v>1090094117.6470599</v>
      </c>
      <c r="AH1387" s="8">
        <v>1961965973.775434</v>
      </c>
      <c r="AI1387" s="8">
        <v>1961965973.775434</v>
      </c>
      <c r="AJ1387" s="8" t="s">
        <v>220</v>
      </c>
      <c r="AK1387" s="8">
        <v>1991</v>
      </c>
      <c r="AL1387" s="8" t="s">
        <v>82</v>
      </c>
      <c r="AM1387" s="8" t="s">
        <v>61</v>
      </c>
      <c r="AN1387" s="8" t="s">
        <v>62</v>
      </c>
      <c r="AO1387" s="8" t="s">
        <v>368</v>
      </c>
      <c r="AP1387" s="8" t="s">
        <v>65</v>
      </c>
      <c r="AQ1387" s="8" t="s">
        <v>84</v>
      </c>
      <c r="AR1387" s="8" t="s">
        <v>2640</v>
      </c>
      <c r="AS1387" s="8" t="s">
        <v>69</v>
      </c>
      <c r="AT1387" s="8" t="s">
        <v>70</v>
      </c>
      <c r="BA1387" s="8">
        <v>1906</v>
      </c>
      <c r="BB1387" s="8">
        <v>1991</v>
      </c>
      <c r="BC1387" s="8">
        <v>1906</v>
      </c>
      <c r="BD1387" s="8">
        <v>1991</v>
      </c>
      <c r="BE1387" s="6" t="s">
        <v>6552</v>
      </c>
      <c r="BF1387" s="6" t="s">
        <v>66</v>
      </c>
      <c r="BG1387" s="6" t="s">
        <v>69</v>
      </c>
      <c r="BH1387" s="8" t="s">
        <v>57</v>
      </c>
    </row>
    <row r="1388" spans="1:60" s="8" customFormat="1" ht="15.75" customHeight="1">
      <c r="A1388" s="8">
        <v>1387</v>
      </c>
      <c r="B1388" s="8" t="s">
        <v>39</v>
      </c>
      <c r="C1388" s="8">
        <v>346</v>
      </c>
      <c r="D1388" s="8" t="s">
        <v>1882</v>
      </c>
      <c r="E1388" s="8" t="s">
        <v>1887</v>
      </c>
      <c r="F1388" s="8">
        <v>1993</v>
      </c>
      <c r="G1388" s="8" t="s">
        <v>42</v>
      </c>
      <c r="H1388" s="8" t="s">
        <v>1888</v>
      </c>
      <c r="I1388" s="8" t="s">
        <v>44</v>
      </c>
      <c r="J1388" s="8" t="s">
        <v>45</v>
      </c>
      <c r="K1388" s="8" t="s">
        <v>2029</v>
      </c>
      <c r="L1388" s="8" t="s">
        <v>2599</v>
      </c>
      <c r="M1388" s="8" t="s">
        <v>4209</v>
      </c>
      <c r="N1388" s="8" t="s">
        <v>4210</v>
      </c>
      <c r="O1388" s="8" t="s">
        <v>4217</v>
      </c>
      <c r="P1388" s="8" t="s">
        <v>4218</v>
      </c>
      <c r="Q1388" s="8" t="s">
        <v>4219</v>
      </c>
      <c r="R1388" s="8" t="s">
        <v>53</v>
      </c>
      <c r="S1388" s="8" t="s">
        <v>216</v>
      </c>
      <c r="T1388" s="8" t="s">
        <v>217</v>
      </c>
      <c r="U1388" s="8" t="s">
        <v>56</v>
      </c>
      <c r="V1388" s="8" t="s">
        <v>57</v>
      </c>
      <c r="W1388" s="8" t="s">
        <v>1247</v>
      </c>
      <c r="X1388" s="8" t="s">
        <v>6554</v>
      </c>
      <c r="Y1388" s="8">
        <v>1993</v>
      </c>
      <c r="Z1388" s="8">
        <v>2043</v>
      </c>
      <c r="AA1388" s="8" t="s">
        <v>63</v>
      </c>
      <c r="AB1388" s="8">
        <v>73739000000</v>
      </c>
      <c r="AE1388" s="8">
        <v>132716438514.96103</v>
      </c>
      <c r="AF1388" s="8">
        <v>132716438514.96103</v>
      </c>
      <c r="AG1388" s="8">
        <v>1474780000</v>
      </c>
      <c r="AH1388" s="8">
        <v>2654328770.2992206</v>
      </c>
      <c r="AI1388" s="8">
        <v>2654328770.2992206</v>
      </c>
      <c r="AJ1388" s="8" t="s">
        <v>220</v>
      </c>
      <c r="AK1388" s="8">
        <v>1991</v>
      </c>
      <c r="AL1388" s="8" t="s">
        <v>82</v>
      </c>
      <c r="AM1388" s="8" t="s">
        <v>96</v>
      </c>
      <c r="AN1388" s="8" t="s">
        <v>89</v>
      </c>
      <c r="AO1388" s="8" t="s">
        <v>368</v>
      </c>
      <c r="AP1388" s="8" t="s">
        <v>65</v>
      </c>
      <c r="AQ1388" s="8" t="s">
        <v>84</v>
      </c>
      <c r="AR1388" s="8" t="s">
        <v>4220</v>
      </c>
      <c r="AS1388" s="8" t="s">
        <v>69</v>
      </c>
      <c r="AT1388" s="8" t="s">
        <v>70</v>
      </c>
      <c r="BA1388" s="8">
        <v>1993</v>
      </c>
      <c r="BB1388" s="8">
        <v>2043</v>
      </c>
      <c r="BC1388" s="8">
        <v>1993</v>
      </c>
      <c r="BD1388" s="8">
        <v>2043</v>
      </c>
      <c r="BE1388" s="6" t="s">
        <v>6552</v>
      </c>
      <c r="BF1388" s="6" t="s">
        <v>66</v>
      </c>
      <c r="BG1388" s="6" t="s">
        <v>69</v>
      </c>
      <c r="BH1388" s="8" t="s">
        <v>57</v>
      </c>
    </row>
    <row r="1389" spans="1:60" s="8" customFormat="1" ht="15.75" customHeight="1">
      <c r="A1389" s="8">
        <v>1388</v>
      </c>
      <c r="B1389" s="8" t="s">
        <v>39</v>
      </c>
      <c r="C1389" s="8">
        <v>346</v>
      </c>
      <c r="D1389" s="8" t="s">
        <v>1882</v>
      </c>
      <c r="E1389" s="8" t="s">
        <v>1883</v>
      </c>
      <c r="F1389" s="8">
        <v>1993</v>
      </c>
      <c r="G1389" s="8" t="s">
        <v>42</v>
      </c>
      <c r="H1389" s="8" t="s">
        <v>194</v>
      </c>
      <c r="I1389" s="8" t="s">
        <v>44</v>
      </c>
      <c r="J1389" s="8" t="s">
        <v>45</v>
      </c>
      <c r="K1389" s="8" t="s">
        <v>2029</v>
      </c>
      <c r="L1389" s="8" t="s">
        <v>2599</v>
      </c>
      <c r="M1389" s="8" t="s">
        <v>3017</v>
      </c>
      <c r="N1389" s="8" t="s">
        <v>3018</v>
      </c>
      <c r="O1389" s="8" t="s">
        <v>3019</v>
      </c>
      <c r="P1389" s="8" t="s">
        <v>3020</v>
      </c>
      <c r="Q1389" s="8" t="s">
        <v>4194</v>
      </c>
      <c r="R1389" s="8" t="s">
        <v>53</v>
      </c>
      <c r="S1389" s="8" t="s">
        <v>216</v>
      </c>
      <c r="T1389" s="8" t="s">
        <v>217</v>
      </c>
      <c r="U1389" s="8" t="s">
        <v>3053</v>
      </c>
      <c r="V1389" s="8" t="s">
        <v>73</v>
      </c>
      <c r="W1389" s="8" t="s">
        <v>4221</v>
      </c>
      <c r="X1389" s="8" t="s">
        <v>58</v>
      </c>
      <c r="Y1389" s="8">
        <v>1987</v>
      </c>
      <c r="Z1389" s="8">
        <v>1991</v>
      </c>
      <c r="AA1389" s="8" t="s">
        <v>206</v>
      </c>
      <c r="AB1389" s="8">
        <v>10322000</v>
      </c>
      <c r="AE1389" s="8">
        <v>17514561.332564238</v>
      </c>
      <c r="AF1389" s="8">
        <v>17514561.332564238</v>
      </c>
      <c r="AG1389" s="8">
        <v>10322000</v>
      </c>
      <c r="AH1389" s="8">
        <v>17514561.332564238</v>
      </c>
      <c r="AI1389" s="8">
        <v>17514561.332564238</v>
      </c>
      <c r="AJ1389" s="8" t="s">
        <v>220</v>
      </c>
      <c r="AK1389" s="8">
        <v>1993</v>
      </c>
      <c r="AL1389" s="8" t="s">
        <v>60</v>
      </c>
      <c r="AM1389" s="8" t="s">
        <v>61</v>
      </c>
      <c r="AN1389" s="8" t="s">
        <v>62</v>
      </c>
      <c r="AO1389" s="8" t="s">
        <v>74</v>
      </c>
      <c r="AP1389" s="8" t="s">
        <v>212</v>
      </c>
      <c r="AQ1389" s="8" t="s">
        <v>84</v>
      </c>
      <c r="AR1389" s="8" t="s">
        <v>4222</v>
      </c>
      <c r="AS1389" s="8" t="s">
        <v>69</v>
      </c>
      <c r="AT1389" s="8" t="s">
        <v>70</v>
      </c>
      <c r="BA1389" s="8">
        <v>1987</v>
      </c>
      <c r="BB1389" s="8">
        <v>1991</v>
      </c>
      <c r="BC1389" s="8">
        <v>1987</v>
      </c>
      <c r="BD1389" s="8">
        <v>1991</v>
      </c>
      <c r="BE1389" s="6" t="s">
        <v>74</v>
      </c>
      <c r="BF1389" s="6" t="s">
        <v>76</v>
      </c>
      <c r="BG1389" s="6" t="s">
        <v>69</v>
      </c>
      <c r="BH1389" s="8" t="s">
        <v>73</v>
      </c>
    </row>
    <row r="1390" spans="1:60" s="8" customFormat="1" ht="15.75" customHeight="1">
      <c r="A1390" s="8">
        <v>1389</v>
      </c>
      <c r="B1390" s="8" t="s">
        <v>39</v>
      </c>
      <c r="C1390" s="8">
        <v>346</v>
      </c>
      <c r="D1390" s="8" t="s">
        <v>1882</v>
      </c>
      <c r="E1390" s="8" t="s">
        <v>1883</v>
      </c>
      <c r="F1390" s="8">
        <v>1993</v>
      </c>
      <c r="G1390" s="8" t="s">
        <v>42</v>
      </c>
      <c r="H1390" s="8" t="s">
        <v>194</v>
      </c>
      <c r="I1390" s="8" t="s">
        <v>44</v>
      </c>
      <c r="J1390" s="8" t="s">
        <v>45</v>
      </c>
      <c r="K1390" s="8" t="s">
        <v>2029</v>
      </c>
      <c r="L1390" s="8" t="s">
        <v>2599</v>
      </c>
      <c r="M1390" s="8" t="s">
        <v>368</v>
      </c>
      <c r="N1390" s="8" t="s">
        <v>368</v>
      </c>
      <c r="O1390" s="8" t="s">
        <v>368</v>
      </c>
      <c r="P1390" s="8" t="s">
        <v>368</v>
      </c>
      <c r="R1390" s="8" t="s">
        <v>53</v>
      </c>
      <c r="S1390" s="8" t="s">
        <v>216</v>
      </c>
      <c r="T1390" s="8" t="s">
        <v>217</v>
      </c>
      <c r="U1390" s="8" t="s">
        <v>4204</v>
      </c>
      <c r="V1390" s="8" t="s">
        <v>73</v>
      </c>
      <c r="W1390" s="8">
        <v>1991</v>
      </c>
      <c r="X1390" s="8" t="s">
        <v>58</v>
      </c>
      <c r="Y1390" s="8">
        <v>1991</v>
      </c>
      <c r="Z1390" s="8">
        <v>1991</v>
      </c>
      <c r="AA1390" s="8" t="s">
        <v>206</v>
      </c>
      <c r="AB1390" s="8">
        <v>5200000</v>
      </c>
      <c r="AE1390" s="8">
        <v>9359029.5539375003</v>
      </c>
      <c r="AF1390" s="8">
        <v>9359029.5539375003</v>
      </c>
      <c r="AG1390" s="8">
        <v>5200000</v>
      </c>
      <c r="AH1390" s="8">
        <v>9359029.5539375003</v>
      </c>
      <c r="AI1390" s="8">
        <v>9359029.5539375003</v>
      </c>
      <c r="AJ1390" s="8" t="s">
        <v>220</v>
      </c>
      <c r="AK1390" s="8">
        <v>1991</v>
      </c>
      <c r="AL1390" s="8" t="s">
        <v>82</v>
      </c>
      <c r="AM1390" s="8" t="s">
        <v>61</v>
      </c>
      <c r="AN1390" s="8" t="s">
        <v>62</v>
      </c>
      <c r="AO1390" s="8" t="s">
        <v>74</v>
      </c>
      <c r="AP1390" s="8" t="s">
        <v>212</v>
      </c>
      <c r="AQ1390" s="8" t="s">
        <v>84</v>
      </c>
      <c r="AR1390" s="8" t="s">
        <v>4223</v>
      </c>
      <c r="AS1390" s="8" t="s">
        <v>69</v>
      </c>
      <c r="AT1390" s="8" t="s">
        <v>70</v>
      </c>
      <c r="BA1390" s="8">
        <v>1991</v>
      </c>
      <c r="BB1390" s="8">
        <v>1991</v>
      </c>
      <c r="BC1390" s="8">
        <v>1991</v>
      </c>
      <c r="BD1390" s="8">
        <v>1991</v>
      </c>
      <c r="BE1390" s="6" t="s">
        <v>74</v>
      </c>
      <c r="BF1390" s="6" t="s">
        <v>76</v>
      </c>
      <c r="BG1390" s="6" t="s">
        <v>69</v>
      </c>
      <c r="BH1390" s="8" t="s">
        <v>73</v>
      </c>
    </row>
    <row r="1391" spans="1:60" s="8" customFormat="1" ht="15.75" customHeight="1">
      <c r="A1391" s="8">
        <v>1390</v>
      </c>
      <c r="B1391" s="8" t="s">
        <v>39</v>
      </c>
      <c r="C1391" s="8">
        <v>440</v>
      </c>
      <c r="D1391" s="8" t="s">
        <v>4224</v>
      </c>
      <c r="E1391" s="8" t="s">
        <v>4225</v>
      </c>
      <c r="F1391" s="8">
        <v>1992</v>
      </c>
      <c r="G1391" s="8" t="s">
        <v>42</v>
      </c>
      <c r="H1391" s="8" t="s">
        <v>1874</v>
      </c>
      <c r="I1391" s="8" t="s">
        <v>102</v>
      </c>
      <c r="J1391" s="8" t="s">
        <v>45</v>
      </c>
      <c r="K1391" s="8" t="s">
        <v>2029</v>
      </c>
      <c r="L1391" s="8" t="s">
        <v>2599</v>
      </c>
      <c r="M1391" s="8" t="s">
        <v>3010</v>
      </c>
      <c r="N1391" s="8" t="s">
        <v>3241</v>
      </c>
      <c r="O1391" s="8" t="s">
        <v>3725</v>
      </c>
      <c r="P1391" s="8" t="s">
        <v>3726</v>
      </c>
      <c r="Q1391" s="8" t="s">
        <v>3727</v>
      </c>
      <c r="R1391" s="8" t="s">
        <v>53</v>
      </c>
      <c r="S1391" s="8" t="s">
        <v>216</v>
      </c>
      <c r="T1391" s="8" t="s">
        <v>217</v>
      </c>
      <c r="U1391" s="8" t="s">
        <v>56</v>
      </c>
      <c r="V1391" s="8" t="s">
        <v>57</v>
      </c>
      <c r="W1391" s="8" t="s">
        <v>4044</v>
      </c>
      <c r="X1391" s="8" t="s">
        <v>58</v>
      </c>
      <c r="Y1391" s="8">
        <v>1987</v>
      </c>
      <c r="Z1391" s="8">
        <v>1989</v>
      </c>
      <c r="AA1391" s="8" t="s">
        <v>63</v>
      </c>
      <c r="AB1391" s="8">
        <v>300000000</v>
      </c>
      <c r="AE1391" s="8">
        <v>539944012.72716355</v>
      </c>
      <c r="AF1391" s="8">
        <v>539944012.72716355</v>
      </c>
      <c r="AG1391" s="8">
        <v>300000000</v>
      </c>
      <c r="AH1391" s="8">
        <v>539944012.72716355</v>
      </c>
      <c r="AI1391" s="8">
        <v>539944012.72716355</v>
      </c>
      <c r="AJ1391" s="8" t="s">
        <v>220</v>
      </c>
      <c r="AK1391" s="8">
        <v>1991</v>
      </c>
      <c r="AL1391" s="8" t="s">
        <v>82</v>
      </c>
      <c r="AM1391" s="8" t="s">
        <v>61</v>
      </c>
      <c r="AN1391" s="8" t="s">
        <v>62</v>
      </c>
      <c r="AO1391" s="8" t="s">
        <v>64</v>
      </c>
      <c r="AP1391" s="8" t="s">
        <v>65</v>
      </c>
      <c r="AQ1391" s="8" t="s">
        <v>84</v>
      </c>
      <c r="AR1391" s="8" t="s">
        <v>4226</v>
      </c>
      <c r="AS1391" s="8" t="s">
        <v>69</v>
      </c>
      <c r="AT1391" s="8" t="s">
        <v>70</v>
      </c>
      <c r="BA1391" s="8">
        <v>1987</v>
      </c>
      <c r="BB1391" s="8">
        <v>1989</v>
      </c>
      <c r="BC1391" s="8">
        <v>1987</v>
      </c>
      <c r="BD1391" s="8">
        <v>1989</v>
      </c>
      <c r="BE1391" s="6" t="s">
        <v>64</v>
      </c>
      <c r="BF1391" s="6" t="s">
        <v>66</v>
      </c>
      <c r="BG1391" s="6" t="s">
        <v>69</v>
      </c>
      <c r="BH1391" s="8" t="s">
        <v>57</v>
      </c>
    </row>
    <row r="1392" spans="1:60" s="8" customFormat="1" ht="15.75" customHeight="1">
      <c r="A1392" s="8">
        <v>1391</v>
      </c>
      <c r="B1392" s="8" t="s">
        <v>39</v>
      </c>
      <c r="C1392" s="8">
        <v>440</v>
      </c>
      <c r="D1392" s="8" t="s">
        <v>4224</v>
      </c>
      <c r="E1392" s="8" t="s">
        <v>4225</v>
      </c>
      <c r="F1392" s="8">
        <v>1992</v>
      </c>
      <c r="G1392" s="8" t="s">
        <v>42</v>
      </c>
      <c r="H1392" s="8" t="s">
        <v>1874</v>
      </c>
      <c r="I1392" s="8" t="s">
        <v>102</v>
      </c>
      <c r="J1392" s="8" t="s">
        <v>45</v>
      </c>
      <c r="K1392" s="8" t="s">
        <v>2029</v>
      </c>
      <c r="L1392" s="8" t="s">
        <v>2599</v>
      </c>
      <c r="M1392" s="8" t="s">
        <v>3024</v>
      </c>
      <c r="N1392" s="8" t="s">
        <v>3380</v>
      </c>
      <c r="O1392" s="8" t="s">
        <v>3381</v>
      </c>
      <c r="P1392" s="8" t="s">
        <v>3382</v>
      </c>
      <c r="Q1392" s="8" t="s">
        <v>3383</v>
      </c>
      <c r="R1392" s="8" t="s">
        <v>53</v>
      </c>
      <c r="S1392" s="8" t="s">
        <v>216</v>
      </c>
      <c r="T1392" s="8" t="s">
        <v>217</v>
      </c>
      <c r="U1392" s="8" t="s">
        <v>56</v>
      </c>
      <c r="V1392" s="8" t="s">
        <v>57</v>
      </c>
      <c r="W1392" s="8" t="s">
        <v>4227</v>
      </c>
      <c r="X1392" s="8" t="s">
        <v>6554</v>
      </c>
      <c r="Y1392" s="8">
        <v>1909</v>
      </c>
      <c r="Z1392" s="8">
        <v>1949</v>
      </c>
      <c r="AA1392" s="8" t="s">
        <v>63</v>
      </c>
      <c r="AB1392" s="8">
        <v>50000000000</v>
      </c>
      <c r="AE1392" s="8">
        <v>3689617420302.2837</v>
      </c>
      <c r="AF1392" s="8">
        <v>3689617420302.2837</v>
      </c>
      <c r="AG1392" s="8">
        <v>50000000000</v>
      </c>
      <c r="AH1392" s="8">
        <v>89990668787.86058</v>
      </c>
      <c r="AI1392" s="8">
        <v>89990668787.86058</v>
      </c>
      <c r="AJ1392" s="8" t="s">
        <v>220</v>
      </c>
      <c r="AK1392" s="8">
        <v>1991</v>
      </c>
      <c r="AL1392" s="8" t="s">
        <v>82</v>
      </c>
      <c r="AM1392" s="8" t="s">
        <v>61</v>
      </c>
      <c r="AN1392" s="8" t="s">
        <v>62</v>
      </c>
      <c r="AO1392" s="8" t="s">
        <v>64</v>
      </c>
      <c r="AP1392" s="8" t="s">
        <v>65</v>
      </c>
      <c r="AQ1392" s="8" t="s">
        <v>84</v>
      </c>
      <c r="AR1392" s="8" t="s">
        <v>4228</v>
      </c>
      <c r="AS1392" s="8" t="s">
        <v>69</v>
      </c>
      <c r="AT1392" s="8" t="s">
        <v>70</v>
      </c>
      <c r="BA1392" s="8">
        <v>1909</v>
      </c>
      <c r="BB1392" s="8">
        <v>1949</v>
      </c>
      <c r="BC1392" s="8">
        <v>1909</v>
      </c>
      <c r="BD1392" s="8">
        <v>1949</v>
      </c>
      <c r="BE1392" s="6" t="s">
        <v>64</v>
      </c>
      <c r="BF1392" s="6" t="s">
        <v>66</v>
      </c>
      <c r="BG1392" s="6" t="s">
        <v>69</v>
      </c>
      <c r="BH1392" s="8" t="s">
        <v>57</v>
      </c>
    </row>
    <row r="1393" spans="1:60" s="8" customFormat="1" ht="15.75" customHeight="1">
      <c r="A1393" s="8">
        <v>1392</v>
      </c>
      <c r="B1393" s="8" t="s">
        <v>39</v>
      </c>
      <c r="C1393" s="8">
        <v>300</v>
      </c>
      <c r="D1393" s="8" t="s">
        <v>4229</v>
      </c>
      <c r="E1393" s="8" t="s">
        <v>4230</v>
      </c>
      <c r="F1393" s="8">
        <v>1989</v>
      </c>
      <c r="G1393" s="8" t="s">
        <v>134</v>
      </c>
      <c r="H1393" s="8" t="s">
        <v>1874</v>
      </c>
      <c r="I1393" s="8" t="s">
        <v>102</v>
      </c>
      <c r="J1393" s="8" t="s">
        <v>45</v>
      </c>
      <c r="K1393" s="8" t="s">
        <v>2029</v>
      </c>
      <c r="L1393" s="8" t="s">
        <v>2599</v>
      </c>
      <c r="M1393" s="8" t="s">
        <v>3072</v>
      </c>
      <c r="N1393" s="8" t="s">
        <v>3116</v>
      </c>
      <c r="O1393" s="8" t="s">
        <v>3144</v>
      </c>
      <c r="P1393" s="8" t="s">
        <v>3145</v>
      </c>
      <c r="Q1393" s="8" t="s">
        <v>3146</v>
      </c>
      <c r="R1393" s="8" t="s">
        <v>53</v>
      </c>
      <c r="S1393" s="8" t="s">
        <v>216</v>
      </c>
      <c r="T1393" s="8" t="s">
        <v>217</v>
      </c>
      <c r="U1393" s="8" t="s">
        <v>3147</v>
      </c>
      <c r="V1393" s="8" t="s">
        <v>73</v>
      </c>
      <c r="W1393" s="8" t="s">
        <v>56</v>
      </c>
      <c r="X1393" s="8" t="s">
        <v>58</v>
      </c>
      <c r="Y1393" s="8" t="s">
        <v>56</v>
      </c>
      <c r="Z1393" s="8" t="s">
        <v>56</v>
      </c>
      <c r="AA1393" s="8" t="s">
        <v>63</v>
      </c>
      <c r="AB1393" s="8">
        <v>897000000</v>
      </c>
      <c r="AE1393" s="8">
        <v>1773640222.5060558</v>
      </c>
      <c r="AF1393" s="8">
        <v>1773640222.5060558</v>
      </c>
      <c r="AG1393" s="8">
        <v>897000000</v>
      </c>
      <c r="AH1393" s="8">
        <v>1773640222.5060558</v>
      </c>
      <c r="AI1393" s="8">
        <v>1773640222.5060558</v>
      </c>
      <c r="AJ1393" s="8" t="s">
        <v>220</v>
      </c>
      <c r="AK1393" s="8">
        <v>1989</v>
      </c>
      <c r="AL1393" s="8" t="s">
        <v>60</v>
      </c>
      <c r="AM1393" s="8" t="s">
        <v>96</v>
      </c>
      <c r="AN1393" s="8" t="s">
        <v>89</v>
      </c>
      <c r="AO1393" s="8" t="s">
        <v>64</v>
      </c>
      <c r="AP1393" s="8" t="s">
        <v>153</v>
      </c>
      <c r="AQ1393" s="8" t="s">
        <v>84</v>
      </c>
      <c r="AR1393" s="8" t="s">
        <v>4231</v>
      </c>
      <c r="AS1393" s="8" t="s">
        <v>69</v>
      </c>
      <c r="AT1393" s="8" t="s">
        <v>70</v>
      </c>
      <c r="BA1393" s="8">
        <v>1989</v>
      </c>
      <c r="BB1393" s="8">
        <v>2017</v>
      </c>
      <c r="BC1393" s="8">
        <v>1989</v>
      </c>
      <c r="BD1393" s="8">
        <v>1989</v>
      </c>
      <c r="BE1393" s="6" t="s">
        <v>64</v>
      </c>
      <c r="BF1393" s="6" t="s">
        <v>154</v>
      </c>
      <c r="BG1393" s="6" t="s">
        <v>69</v>
      </c>
      <c r="BH1393" s="8" t="s">
        <v>73</v>
      </c>
    </row>
    <row r="1394" spans="1:60" s="8" customFormat="1" ht="15.75" customHeight="1">
      <c r="A1394" s="8">
        <v>1393</v>
      </c>
      <c r="B1394" s="8" t="s">
        <v>39</v>
      </c>
      <c r="C1394" s="8">
        <v>396</v>
      </c>
      <c r="D1394" s="8" t="s">
        <v>4232</v>
      </c>
      <c r="E1394" s="8" t="s">
        <v>4233</v>
      </c>
      <c r="F1394" s="8">
        <v>1992</v>
      </c>
      <c r="G1394" s="8" t="s">
        <v>42</v>
      </c>
      <c r="H1394" s="8" t="s">
        <v>1874</v>
      </c>
      <c r="I1394" s="8" t="s">
        <v>102</v>
      </c>
      <c r="J1394" s="8" t="s">
        <v>45</v>
      </c>
      <c r="K1394" s="8" t="s">
        <v>2029</v>
      </c>
      <c r="L1394" s="8" t="s">
        <v>2599</v>
      </c>
      <c r="M1394" s="8" t="s">
        <v>3024</v>
      </c>
      <c r="N1394" s="8" t="s">
        <v>3380</v>
      </c>
      <c r="O1394" s="8" t="s">
        <v>3895</v>
      </c>
      <c r="P1394" s="8" t="s">
        <v>3896</v>
      </c>
      <c r="Q1394" s="8" t="s">
        <v>3897</v>
      </c>
      <c r="R1394" s="8" t="s">
        <v>53</v>
      </c>
      <c r="S1394" s="8" t="s">
        <v>216</v>
      </c>
      <c r="T1394" s="8" t="s">
        <v>217</v>
      </c>
      <c r="U1394" s="8" t="s">
        <v>56</v>
      </c>
      <c r="V1394" s="8" t="s">
        <v>57</v>
      </c>
      <c r="W1394" s="8">
        <v>1990</v>
      </c>
      <c r="X1394" s="8" t="s">
        <v>58</v>
      </c>
      <c r="Y1394" s="8">
        <v>1990</v>
      </c>
      <c r="Z1394" s="8" t="s">
        <v>56</v>
      </c>
      <c r="AA1394" s="8" t="s">
        <v>63</v>
      </c>
      <c r="AB1394" s="8">
        <v>500000000</v>
      </c>
      <c r="AE1394" s="8">
        <v>938017411.82473803</v>
      </c>
      <c r="AF1394" s="8">
        <v>938017411.82473803</v>
      </c>
      <c r="AG1394" s="8">
        <v>500000000</v>
      </c>
      <c r="AH1394" s="8">
        <v>938017411.82473803</v>
      </c>
      <c r="AI1394" s="8">
        <v>938017411.82473803</v>
      </c>
      <c r="AJ1394" s="8" t="s">
        <v>220</v>
      </c>
      <c r="AK1394" s="8">
        <v>1990</v>
      </c>
      <c r="AL1394" s="8" t="s">
        <v>82</v>
      </c>
      <c r="AM1394" s="8" t="s">
        <v>61</v>
      </c>
      <c r="AN1394" s="8" t="s">
        <v>62</v>
      </c>
      <c r="AO1394" s="8" t="s">
        <v>368</v>
      </c>
      <c r="AP1394" s="8" t="s">
        <v>153</v>
      </c>
      <c r="AQ1394" s="8" t="s">
        <v>84</v>
      </c>
      <c r="AR1394" s="8" t="s">
        <v>224</v>
      </c>
      <c r="AS1394" s="8" t="s">
        <v>69</v>
      </c>
      <c r="AT1394" s="8" t="s">
        <v>70</v>
      </c>
      <c r="BA1394" s="8">
        <v>1990</v>
      </c>
      <c r="BB1394" s="8">
        <v>2017</v>
      </c>
      <c r="BC1394" s="8">
        <v>1990</v>
      </c>
      <c r="BD1394" s="8">
        <v>1990</v>
      </c>
      <c r="BE1394" s="6" t="s">
        <v>6552</v>
      </c>
      <c r="BF1394" s="6" t="s">
        <v>154</v>
      </c>
      <c r="BG1394" s="6" t="s">
        <v>69</v>
      </c>
      <c r="BH1394" s="8" t="s">
        <v>57</v>
      </c>
    </row>
    <row r="1395" spans="1:60" s="8" customFormat="1" ht="15.75" customHeight="1">
      <c r="A1395" s="8">
        <v>1394</v>
      </c>
      <c r="B1395" s="8" t="s">
        <v>39</v>
      </c>
      <c r="C1395" s="8">
        <v>396</v>
      </c>
      <c r="D1395" s="8" t="s">
        <v>4232</v>
      </c>
      <c r="E1395" s="8" t="s">
        <v>4233</v>
      </c>
      <c r="F1395" s="8">
        <v>1992</v>
      </c>
      <c r="G1395" s="8" t="s">
        <v>42</v>
      </c>
      <c r="H1395" s="8" t="s">
        <v>1874</v>
      </c>
      <c r="I1395" s="8" t="s">
        <v>102</v>
      </c>
      <c r="J1395" s="8" t="s">
        <v>45</v>
      </c>
      <c r="K1395" s="8" t="s">
        <v>2029</v>
      </c>
      <c r="L1395" s="8" t="s">
        <v>2599</v>
      </c>
      <c r="M1395" s="8" t="s">
        <v>3010</v>
      </c>
      <c r="N1395" s="8" t="s">
        <v>3241</v>
      </c>
      <c r="O1395" s="8" t="s">
        <v>3725</v>
      </c>
      <c r="P1395" s="8" t="s">
        <v>3726</v>
      </c>
      <c r="Q1395" s="8" t="s">
        <v>3727</v>
      </c>
      <c r="R1395" s="8" t="s">
        <v>53</v>
      </c>
      <c r="S1395" s="8" t="s">
        <v>216</v>
      </c>
      <c r="T1395" s="8" t="s">
        <v>217</v>
      </c>
      <c r="U1395" s="8" t="s">
        <v>56</v>
      </c>
      <c r="V1395" s="8" t="s">
        <v>57</v>
      </c>
      <c r="W1395" s="8">
        <v>1988</v>
      </c>
      <c r="X1395" s="8" t="s">
        <v>58</v>
      </c>
      <c r="Y1395" s="8">
        <v>1988</v>
      </c>
      <c r="Z1395" s="8" t="s">
        <v>56</v>
      </c>
      <c r="AA1395" s="8" t="s">
        <v>63</v>
      </c>
      <c r="AB1395" s="8">
        <v>172800000</v>
      </c>
      <c r="AE1395" s="8">
        <v>358170649.00289029</v>
      </c>
      <c r="AF1395" s="8">
        <v>358170649.00289029</v>
      </c>
      <c r="AG1395" s="8">
        <v>172800000</v>
      </c>
      <c r="AH1395" s="8">
        <v>358170649.00289029</v>
      </c>
      <c r="AI1395" s="8">
        <v>358170649.00289029</v>
      </c>
      <c r="AJ1395" s="8" t="s">
        <v>220</v>
      </c>
      <c r="AK1395" s="8">
        <v>1988</v>
      </c>
      <c r="AL1395" s="8" t="s">
        <v>82</v>
      </c>
      <c r="AM1395" s="8" t="s">
        <v>61</v>
      </c>
      <c r="AN1395" s="8" t="s">
        <v>62</v>
      </c>
      <c r="AO1395" s="8" t="s">
        <v>368</v>
      </c>
      <c r="AP1395" s="8" t="s">
        <v>153</v>
      </c>
      <c r="AQ1395" s="8" t="s">
        <v>84</v>
      </c>
      <c r="AR1395" s="8" t="s">
        <v>224</v>
      </c>
      <c r="AS1395" s="8" t="s">
        <v>69</v>
      </c>
      <c r="AT1395" s="8" t="s">
        <v>70</v>
      </c>
      <c r="BA1395" s="8">
        <v>1988</v>
      </c>
      <c r="BB1395" s="8">
        <v>2017</v>
      </c>
      <c r="BC1395" s="8">
        <v>1988</v>
      </c>
      <c r="BD1395" s="8">
        <v>1988</v>
      </c>
      <c r="BE1395" s="6" t="s">
        <v>6552</v>
      </c>
      <c r="BF1395" s="6" t="s">
        <v>154</v>
      </c>
      <c r="BG1395" s="6" t="s">
        <v>69</v>
      </c>
      <c r="BH1395" s="8" t="s">
        <v>57</v>
      </c>
    </row>
    <row r="1396" spans="1:60" s="8" customFormat="1" ht="15.75" customHeight="1">
      <c r="A1396" s="8">
        <v>1395</v>
      </c>
      <c r="B1396" s="8" t="s">
        <v>39</v>
      </c>
      <c r="C1396" s="8">
        <v>396</v>
      </c>
      <c r="D1396" s="8" t="s">
        <v>4232</v>
      </c>
      <c r="E1396" s="8" t="s">
        <v>4233</v>
      </c>
      <c r="F1396" s="8">
        <v>1992</v>
      </c>
      <c r="G1396" s="8" t="s">
        <v>42</v>
      </c>
      <c r="H1396" s="8" t="s">
        <v>1874</v>
      </c>
      <c r="I1396" s="8" t="s">
        <v>102</v>
      </c>
      <c r="J1396" s="8" t="s">
        <v>45</v>
      </c>
      <c r="K1396" s="8" t="s">
        <v>2029</v>
      </c>
      <c r="L1396" s="8" t="s">
        <v>2599</v>
      </c>
      <c r="M1396" s="8" t="s">
        <v>3017</v>
      </c>
      <c r="N1396" s="8" t="s">
        <v>3063</v>
      </c>
      <c r="O1396" s="8" t="s">
        <v>4146</v>
      </c>
      <c r="P1396" s="8" t="s">
        <v>4147</v>
      </c>
      <c r="Q1396" s="8" t="s">
        <v>4234</v>
      </c>
      <c r="R1396" s="8" t="s">
        <v>53</v>
      </c>
      <c r="S1396" s="8" t="s">
        <v>216</v>
      </c>
      <c r="T1396" s="8" t="s">
        <v>217</v>
      </c>
      <c r="U1396" s="8" t="s">
        <v>3147</v>
      </c>
      <c r="V1396" s="8" t="s">
        <v>73</v>
      </c>
      <c r="W1396" s="8" t="s">
        <v>4235</v>
      </c>
      <c r="X1396" s="8" t="s">
        <v>58</v>
      </c>
      <c r="Y1396" s="8">
        <v>1960</v>
      </c>
      <c r="Z1396" s="8">
        <v>1988</v>
      </c>
      <c r="AA1396" s="8" t="s">
        <v>206</v>
      </c>
      <c r="AB1396" s="8">
        <v>16600000</v>
      </c>
      <c r="AE1396" s="8">
        <v>28998587.12436166</v>
      </c>
      <c r="AF1396" s="8">
        <v>28998587.12436166</v>
      </c>
      <c r="AG1396" s="8">
        <v>16600000</v>
      </c>
      <c r="AH1396" s="8">
        <v>28998587.12436166</v>
      </c>
      <c r="AI1396" s="8">
        <v>28998587.12436166</v>
      </c>
      <c r="AJ1396" s="8" t="s">
        <v>220</v>
      </c>
      <c r="AK1396" s="8">
        <v>1992</v>
      </c>
      <c r="AL1396" s="8" t="s">
        <v>60</v>
      </c>
      <c r="AM1396" s="8" t="s">
        <v>61</v>
      </c>
      <c r="AN1396" s="8" t="s">
        <v>62</v>
      </c>
      <c r="AO1396" s="8" t="s">
        <v>368</v>
      </c>
      <c r="AP1396" s="8" t="s">
        <v>153</v>
      </c>
      <c r="AQ1396" s="8" t="s">
        <v>84</v>
      </c>
      <c r="AR1396" s="8" t="s">
        <v>224</v>
      </c>
      <c r="AS1396" s="8" t="s">
        <v>69</v>
      </c>
      <c r="AT1396" s="8" t="s">
        <v>70</v>
      </c>
      <c r="BA1396" s="8">
        <v>1960</v>
      </c>
      <c r="BB1396" s="8">
        <v>1988</v>
      </c>
      <c r="BC1396" s="8">
        <v>1960</v>
      </c>
      <c r="BD1396" s="8">
        <v>1988</v>
      </c>
      <c r="BE1396" s="6" t="s">
        <v>6552</v>
      </c>
      <c r="BF1396" s="6" t="s">
        <v>154</v>
      </c>
      <c r="BG1396" s="6" t="s">
        <v>69</v>
      </c>
      <c r="BH1396" s="8" t="s">
        <v>73</v>
      </c>
    </row>
    <row r="1397" spans="1:60" s="8" customFormat="1" ht="15.75" customHeight="1">
      <c r="A1397" s="8">
        <v>1396</v>
      </c>
      <c r="B1397" s="8" t="s">
        <v>39</v>
      </c>
      <c r="C1397" s="8">
        <v>396</v>
      </c>
      <c r="D1397" s="8" t="s">
        <v>4232</v>
      </c>
      <c r="E1397" s="8" t="s">
        <v>4233</v>
      </c>
      <c r="F1397" s="8">
        <v>1992</v>
      </c>
      <c r="G1397" s="8" t="s">
        <v>42</v>
      </c>
      <c r="H1397" s="8" t="s">
        <v>1874</v>
      </c>
      <c r="I1397" s="8" t="s">
        <v>102</v>
      </c>
      <c r="J1397" s="8" t="s">
        <v>45</v>
      </c>
      <c r="K1397" s="8" t="s">
        <v>2029</v>
      </c>
      <c r="L1397" s="8" t="s">
        <v>2599</v>
      </c>
      <c r="M1397" s="8" t="s">
        <v>3017</v>
      </c>
      <c r="N1397" s="8" t="s">
        <v>3018</v>
      </c>
      <c r="O1397" s="8" t="s">
        <v>3019</v>
      </c>
      <c r="P1397" s="8" t="s">
        <v>3020</v>
      </c>
      <c r="Q1397" s="8" t="s">
        <v>4194</v>
      </c>
      <c r="R1397" s="8" t="s">
        <v>53</v>
      </c>
      <c r="S1397" s="8" t="s">
        <v>216</v>
      </c>
      <c r="T1397" s="8" t="s">
        <v>217</v>
      </c>
      <c r="U1397" s="8" t="s">
        <v>56</v>
      </c>
      <c r="V1397" s="8" t="s">
        <v>57</v>
      </c>
      <c r="W1397" s="8">
        <v>1981</v>
      </c>
      <c r="X1397" s="8" t="s">
        <v>58</v>
      </c>
      <c r="Y1397" s="8">
        <v>1981</v>
      </c>
      <c r="Z1397" s="8" t="s">
        <v>56</v>
      </c>
      <c r="AA1397" s="8" t="s">
        <v>63</v>
      </c>
      <c r="AB1397" s="8">
        <v>764000000</v>
      </c>
      <c r="AE1397" s="8">
        <v>2059624544.0381348</v>
      </c>
      <c r="AF1397" s="8">
        <v>2059624544.0381348</v>
      </c>
      <c r="AG1397" s="8">
        <v>764000000</v>
      </c>
      <c r="AH1397" s="8">
        <v>2059624544.0381348</v>
      </c>
      <c r="AI1397" s="8">
        <v>2059624544.0381348</v>
      </c>
      <c r="AJ1397" s="8" t="s">
        <v>220</v>
      </c>
      <c r="AK1397" s="8">
        <v>1981</v>
      </c>
      <c r="AL1397" s="8" t="s">
        <v>82</v>
      </c>
      <c r="AM1397" s="8" t="s">
        <v>61</v>
      </c>
      <c r="AN1397" s="8" t="s">
        <v>62</v>
      </c>
      <c r="AO1397" s="8" t="s">
        <v>368</v>
      </c>
      <c r="AP1397" s="8" t="s">
        <v>4236</v>
      </c>
      <c r="AQ1397" s="8" t="s">
        <v>84</v>
      </c>
      <c r="AR1397" s="8" t="s">
        <v>4237</v>
      </c>
      <c r="AS1397" s="8" t="s">
        <v>69</v>
      </c>
      <c r="AT1397" s="8" t="s">
        <v>70</v>
      </c>
      <c r="BA1397" s="8">
        <v>1981</v>
      </c>
      <c r="BB1397" s="8">
        <v>2017</v>
      </c>
      <c r="BC1397" s="8">
        <v>1981</v>
      </c>
      <c r="BD1397" s="8">
        <v>1981</v>
      </c>
      <c r="BE1397" s="6" t="s">
        <v>6552</v>
      </c>
      <c r="BF1397" s="6" t="s">
        <v>154</v>
      </c>
      <c r="BG1397" s="6" t="s">
        <v>69</v>
      </c>
      <c r="BH1397" s="8" t="s">
        <v>57</v>
      </c>
    </row>
    <row r="1398" spans="1:60" s="8" customFormat="1" ht="15.75" customHeight="1">
      <c r="A1398" s="8">
        <v>1397</v>
      </c>
      <c r="B1398" s="8" t="s">
        <v>39</v>
      </c>
      <c r="C1398" s="8">
        <v>342</v>
      </c>
      <c r="D1398" s="8" t="s">
        <v>4238</v>
      </c>
      <c r="E1398" s="8" t="s">
        <v>4239</v>
      </c>
      <c r="F1398" s="8">
        <v>1991</v>
      </c>
      <c r="G1398" s="8" t="s">
        <v>42</v>
      </c>
      <c r="H1398" s="8" t="s">
        <v>1874</v>
      </c>
      <c r="I1398" s="8" t="s">
        <v>102</v>
      </c>
      <c r="J1398" s="8" t="s">
        <v>45</v>
      </c>
      <c r="K1398" s="8" t="s">
        <v>2029</v>
      </c>
      <c r="L1398" s="8" t="s">
        <v>2599</v>
      </c>
      <c r="M1398" s="8" t="s">
        <v>3017</v>
      </c>
      <c r="N1398" s="8" t="s">
        <v>3018</v>
      </c>
      <c r="O1398" s="8" t="s">
        <v>3019</v>
      </c>
      <c r="P1398" s="8" t="s">
        <v>3020</v>
      </c>
      <c r="Q1398" s="8" t="s">
        <v>4194</v>
      </c>
      <c r="R1398" s="8" t="s">
        <v>53</v>
      </c>
      <c r="S1398" s="8" t="s">
        <v>216</v>
      </c>
      <c r="T1398" s="8" t="s">
        <v>217</v>
      </c>
      <c r="U1398" s="8" t="s">
        <v>1302</v>
      </c>
      <c r="V1398" s="8" t="s">
        <v>73</v>
      </c>
      <c r="W1398" s="8" t="s">
        <v>56</v>
      </c>
      <c r="X1398" s="8" t="s">
        <v>58</v>
      </c>
      <c r="Y1398" s="8" t="s">
        <v>56</v>
      </c>
      <c r="Z1398" s="8" t="s">
        <v>56</v>
      </c>
      <c r="AA1398" s="8" t="s">
        <v>63</v>
      </c>
      <c r="AB1398" s="8">
        <v>11000000</v>
      </c>
      <c r="AE1398" s="8">
        <v>19797947.133329328</v>
      </c>
      <c r="AF1398" s="8">
        <v>19797947.133329328</v>
      </c>
      <c r="AG1398" s="8">
        <v>11000000</v>
      </c>
      <c r="AH1398" s="8">
        <v>19797947.133329328</v>
      </c>
      <c r="AI1398" s="8">
        <v>19797947.133329328</v>
      </c>
      <c r="AJ1398" s="8" t="s">
        <v>220</v>
      </c>
      <c r="AK1398" s="8">
        <v>1991</v>
      </c>
      <c r="AL1398" s="8" t="s">
        <v>60</v>
      </c>
      <c r="AM1398" s="8" t="s">
        <v>61</v>
      </c>
      <c r="AN1398" s="8" t="s">
        <v>62</v>
      </c>
      <c r="AO1398" s="8" t="s">
        <v>74</v>
      </c>
      <c r="AP1398" s="8" t="s">
        <v>293</v>
      </c>
      <c r="AQ1398" s="8" t="s">
        <v>84</v>
      </c>
      <c r="AR1398" s="8" t="s">
        <v>4240</v>
      </c>
      <c r="AS1398" s="8" t="s">
        <v>69</v>
      </c>
      <c r="AT1398" s="8" t="s">
        <v>70</v>
      </c>
      <c r="BA1398" s="8">
        <v>1991</v>
      </c>
      <c r="BB1398" s="8">
        <v>2017</v>
      </c>
      <c r="BC1398" s="8">
        <v>1991</v>
      </c>
      <c r="BD1398" s="8">
        <v>1991</v>
      </c>
      <c r="BE1398" s="6" t="s">
        <v>74</v>
      </c>
      <c r="BF1398" s="6" t="s">
        <v>76</v>
      </c>
      <c r="BG1398" s="6" t="s">
        <v>69</v>
      </c>
      <c r="BH1398" s="8" t="s">
        <v>73</v>
      </c>
    </row>
    <row r="1399" spans="1:60" s="8" customFormat="1" ht="15.75" customHeight="1">
      <c r="A1399" s="8">
        <v>1398</v>
      </c>
      <c r="B1399" s="8" t="s">
        <v>39</v>
      </c>
      <c r="C1399" s="8">
        <v>343</v>
      </c>
      <c r="D1399" s="8" t="s">
        <v>4241</v>
      </c>
      <c r="E1399" s="8" t="s">
        <v>4242</v>
      </c>
      <c r="F1399" s="8">
        <v>1990</v>
      </c>
      <c r="G1399" s="8" t="s">
        <v>42</v>
      </c>
      <c r="H1399" s="8" t="s">
        <v>1874</v>
      </c>
      <c r="I1399" s="8" t="s">
        <v>102</v>
      </c>
      <c r="J1399" s="8" t="s">
        <v>45</v>
      </c>
      <c r="K1399" s="8" t="s">
        <v>2029</v>
      </c>
      <c r="L1399" s="8" t="s">
        <v>2599</v>
      </c>
      <c r="M1399" s="8" t="s">
        <v>3017</v>
      </c>
      <c r="N1399" s="8" t="s">
        <v>3018</v>
      </c>
      <c r="O1399" s="8" t="s">
        <v>3019</v>
      </c>
      <c r="P1399" s="8" t="s">
        <v>3020</v>
      </c>
      <c r="Q1399" s="8" t="s">
        <v>4194</v>
      </c>
      <c r="R1399" s="8" t="s">
        <v>53</v>
      </c>
      <c r="S1399" s="8" t="s">
        <v>216</v>
      </c>
      <c r="T1399" s="8" t="s">
        <v>217</v>
      </c>
      <c r="U1399" s="8" t="s">
        <v>56</v>
      </c>
      <c r="V1399" s="8" t="s">
        <v>57</v>
      </c>
      <c r="W1399" s="8">
        <v>1990</v>
      </c>
      <c r="X1399" s="8" t="s">
        <v>58</v>
      </c>
      <c r="Y1399" s="8">
        <v>1990</v>
      </c>
      <c r="Z1399" s="8" t="s">
        <v>56</v>
      </c>
      <c r="AA1399" s="8" t="s">
        <v>63</v>
      </c>
      <c r="AB1399" s="8">
        <v>20000000</v>
      </c>
      <c r="AE1399" s="8">
        <v>37520696.472989522</v>
      </c>
      <c r="AF1399" s="8">
        <v>37520696.472989522</v>
      </c>
      <c r="AG1399" s="8">
        <v>20000000</v>
      </c>
      <c r="AH1399" s="8">
        <v>37520696.472989522</v>
      </c>
      <c r="AI1399" s="8">
        <v>37520696.472989522</v>
      </c>
      <c r="AJ1399" s="8" t="s">
        <v>220</v>
      </c>
      <c r="AK1399" s="8">
        <v>1990</v>
      </c>
      <c r="AL1399" s="8" t="s">
        <v>82</v>
      </c>
      <c r="AM1399" s="8" t="s">
        <v>61</v>
      </c>
      <c r="AN1399" s="8" t="s">
        <v>62</v>
      </c>
      <c r="AO1399" s="8" t="s">
        <v>74</v>
      </c>
      <c r="AP1399" s="8" t="s">
        <v>212</v>
      </c>
      <c r="AQ1399" s="8" t="s">
        <v>84</v>
      </c>
      <c r="AR1399" s="8" t="s">
        <v>4243</v>
      </c>
      <c r="AS1399" s="8" t="s">
        <v>69</v>
      </c>
      <c r="AT1399" s="8" t="s">
        <v>2882</v>
      </c>
      <c r="BA1399" s="8">
        <v>1990</v>
      </c>
      <c r="BB1399" s="8">
        <v>2017</v>
      </c>
      <c r="BC1399" s="8">
        <v>1990</v>
      </c>
      <c r="BD1399" s="8">
        <v>1990</v>
      </c>
      <c r="BE1399" s="6" t="s">
        <v>74</v>
      </c>
      <c r="BF1399" s="6" t="s">
        <v>76</v>
      </c>
      <c r="BG1399" s="6" t="s">
        <v>69</v>
      </c>
      <c r="BH1399" s="8" t="s">
        <v>57</v>
      </c>
    </row>
    <row r="1400" spans="1:60" s="8" customFormat="1" ht="15.75" customHeight="1">
      <c r="A1400" s="8">
        <v>1399</v>
      </c>
      <c r="B1400" s="8" t="s">
        <v>39</v>
      </c>
      <c r="C1400" s="8">
        <v>184</v>
      </c>
      <c r="D1400" s="8" t="s">
        <v>4244</v>
      </c>
      <c r="E1400" s="8" t="s">
        <v>4245</v>
      </c>
      <c r="F1400" s="8">
        <v>1986</v>
      </c>
      <c r="G1400" s="8" t="s">
        <v>111</v>
      </c>
      <c r="H1400" s="8" t="s">
        <v>1874</v>
      </c>
      <c r="I1400" s="8" t="s">
        <v>44</v>
      </c>
      <c r="J1400" s="8" t="s">
        <v>45</v>
      </c>
      <c r="K1400" s="8" t="s">
        <v>2029</v>
      </c>
      <c r="L1400" s="8" t="s">
        <v>2599</v>
      </c>
      <c r="M1400" s="8" t="s">
        <v>3024</v>
      </c>
      <c r="N1400" s="8" t="s">
        <v>3380</v>
      </c>
      <c r="O1400" s="8" t="s">
        <v>3381</v>
      </c>
      <c r="P1400" s="8" t="s">
        <v>3382</v>
      </c>
      <c r="Q1400" s="8" t="s">
        <v>3383</v>
      </c>
      <c r="R1400" s="8" t="s">
        <v>53</v>
      </c>
      <c r="S1400" s="8" t="s">
        <v>216</v>
      </c>
      <c r="T1400" s="8" t="s">
        <v>217</v>
      </c>
      <c r="U1400" s="8" t="s">
        <v>56</v>
      </c>
      <c r="V1400" s="8" t="s">
        <v>57</v>
      </c>
      <c r="W1400" s="8">
        <v>1983</v>
      </c>
      <c r="X1400" s="8" t="s">
        <v>58</v>
      </c>
      <c r="Y1400" s="8">
        <v>1983</v>
      </c>
      <c r="Z1400" s="8" t="s">
        <v>56</v>
      </c>
      <c r="AA1400" s="8" t="s">
        <v>63</v>
      </c>
      <c r="AB1400" s="8">
        <v>1100000</v>
      </c>
      <c r="AE1400" s="8">
        <v>2707143.992637224</v>
      </c>
      <c r="AF1400" s="8">
        <v>2707143.992637224</v>
      </c>
      <c r="AG1400" s="8">
        <v>1100000</v>
      </c>
      <c r="AH1400" s="8">
        <v>2707143.992637224</v>
      </c>
      <c r="AI1400" s="8">
        <v>2707143.992637224</v>
      </c>
      <c r="AJ1400" s="8" t="s">
        <v>220</v>
      </c>
      <c r="AK1400" s="8">
        <v>1983</v>
      </c>
      <c r="AL1400" s="8" t="s">
        <v>82</v>
      </c>
      <c r="AM1400" s="8" t="s">
        <v>61</v>
      </c>
      <c r="AN1400" s="8" t="s">
        <v>62</v>
      </c>
      <c r="AO1400" s="8" t="s">
        <v>74</v>
      </c>
      <c r="AP1400" s="8" t="s">
        <v>120</v>
      </c>
      <c r="AQ1400" s="8" t="s">
        <v>67</v>
      </c>
      <c r="AR1400" s="8" t="s">
        <v>4246</v>
      </c>
      <c r="AS1400" s="8" t="s">
        <v>69</v>
      </c>
      <c r="AT1400" s="8" t="s">
        <v>70</v>
      </c>
      <c r="BA1400" s="8">
        <v>1983</v>
      </c>
      <c r="BB1400" s="8">
        <v>2017</v>
      </c>
      <c r="BC1400" s="8">
        <v>1983</v>
      </c>
      <c r="BD1400" s="8">
        <v>1983</v>
      </c>
      <c r="BE1400" s="6" t="s">
        <v>74</v>
      </c>
      <c r="BF1400" s="6" t="s">
        <v>76</v>
      </c>
      <c r="BG1400" s="6" t="s">
        <v>69</v>
      </c>
      <c r="BH1400" s="8" t="s">
        <v>57</v>
      </c>
    </row>
    <row r="1401" spans="1:60" s="8" customFormat="1" ht="15.75" customHeight="1">
      <c r="A1401" s="8">
        <v>1400</v>
      </c>
      <c r="B1401" s="8" t="s">
        <v>39</v>
      </c>
      <c r="C1401" s="8">
        <v>184</v>
      </c>
      <c r="D1401" s="8" t="s">
        <v>4244</v>
      </c>
      <c r="E1401" s="8" t="s">
        <v>4245</v>
      </c>
      <c r="F1401" s="8">
        <v>1986</v>
      </c>
      <c r="G1401" s="8" t="s">
        <v>111</v>
      </c>
      <c r="H1401" s="8" t="s">
        <v>1874</v>
      </c>
      <c r="I1401" s="8" t="s">
        <v>44</v>
      </c>
      <c r="J1401" s="8" t="s">
        <v>45</v>
      </c>
      <c r="K1401" s="8" t="s">
        <v>2029</v>
      </c>
      <c r="L1401" s="8" t="s">
        <v>2599</v>
      </c>
      <c r="M1401" s="8" t="s">
        <v>3024</v>
      </c>
      <c r="N1401" s="8" t="s">
        <v>3380</v>
      </c>
      <c r="O1401" s="8" t="s">
        <v>3381</v>
      </c>
      <c r="P1401" s="8" t="s">
        <v>3382</v>
      </c>
      <c r="Q1401" s="8" t="s">
        <v>3383</v>
      </c>
      <c r="R1401" s="8" t="s">
        <v>53</v>
      </c>
      <c r="S1401" s="8" t="s">
        <v>216</v>
      </c>
      <c r="T1401" s="8" t="s">
        <v>217</v>
      </c>
      <c r="U1401" s="8" t="s">
        <v>56</v>
      </c>
      <c r="V1401" s="8" t="s">
        <v>57</v>
      </c>
      <c r="W1401" s="8">
        <v>1983</v>
      </c>
      <c r="X1401" s="8" t="s">
        <v>58</v>
      </c>
      <c r="Y1401" s="8">
        <v>1983</v>
      </c>
      <c r="Z1401" s="8" t="s">
        <v>56</v>
      </c>
      <c r="AA1401" s="8" t="s">
        <v>63</v>
      </c>
      <c r="AB1401" s="8">
        <v>13000000</v>
      </c>
      <c r="AE1401" s="8">
        <v>31993519.912985373</v>
      </c>
      <c r="AF1401" s="8">
        <v>31993519.912985373</v>
      </c>
      <c r="AG1401" s="8">
        <v>13000000</v>
      </c>
      <c r="AH1401" s="8">
        <v>31993519.912985373</v>
      </c>
      <c r="AI1401" s="8">
        <v>31993519.912985373</v>
      </c>
      <c r="AJ1401" s="8" t="s">
        <v>220</v>
      </c>
      <c r="AK1401" s="8">
        <v>1983</v>
      </c>
      <c r="AL1401" s="8" t="s">
        <v>82</v>
      </c>
      <c r="AM1401" s="8" t="s">
        <v>96</v>
      </c>
      <c r="AN1401" s="8" t="s">
        <v>62</v>
      </c>
      <c r="AO1401" s="8" t="s">
        <v>64</v>
      </c>
      <c r="AP1401" s="8" t="s">
        <v>65</v>
      </c>
      <c r="AQ1401" s="8" t="s">
        <v>67</v>
      </c>
      <c r="AR1401" s="8" t="s">
        <v>224</v>
      </c>
      <c r="AS1401" s="8" t="s">
        <v>115</v>
      </c>
      <c r="AT1401" s="8" t="s">
        <v>70</v>
      </c>
      <c r="BA1401" s="8">
        <v>1983</v>
      </c>
      <c r="BB1401" s="8">
        <v>2017</v>
      </c>
      <c r="BC1401" s="8">
        <v>1983</v>
      </c>
      <c r="BD1401" s="8">
        <v>1983</v>
      </c>
      <c r="BE1401" s="6" t="s">
        <v>64</v>
      </c>
      <c r="BF1401" s="6" t="s">
        <v>66</v>
      </c>
      <c r="BG1401" s="6" t="s">
        <v>69</v>
      </c>
      <c r="BH1401" s="8" t="s">
        <v>57</v>
      </c>
    </row>
    <row r="1402" spans="1:60" s="8" customFormat="1" ht="15.75" customHeight="1">
      <c r="A1402" s="8">
        <v>1401</v>
      </c>
      <c r="B1402" s="8" t="s">
        <v>39</v>
      </c>
      <c r="C1402" s="8">
        <v>164</v>
      </c>
      <c r="D1402" s="8" t="s">
        <v>4247</v>
      </c>
      <c r="E1402" s="8" t="s">
        <v>4248</v>
      </c>
      <c r="F1402" s="8">
        <v>1983</v>
      </c>
      <c r="G1402" s="8" t="s">
        <v>111</v>
      </c>
      <c r="H1402" s="8" t="s">
        <v>1874</v>
      </c>
      <c r="I1402" s="8" t="s">
        <v>44</v>
      </c>
      <c r="J1402" s="8" t="s">
        <v>45</v>
      </c>
      <c r="K1402" s="8" t="s">
        <v>2029</v>
      </c>
      <c r="L1402" s="8" t="s">
        <v>2599</v>
      </c>
      <c r="M1402" s="8" t="s">
        <v>3024</v>
      </c>
      <c r="N1402" s="8" t="s">
        <v>3380</v>
      </c>
      <c r="O1402" s="8" t="s">
        <v>3381</v>
      </c>
      <c r="P1402" s="8" t="s">
        <v>3382</v>
      </c>
      <c r="Q1402" s="8" t="s">
        <v>3383</v>
      </c>
      <c r="R1402" s="8" t="s">
        <v>53</v>
      </c>
      <c r="S1402" s="8" t="s">
        <v>216</v>
      </c>
      <c r="T1402" s="8" t="s">
        <v>217</v>
      </c>
      <c r="U1402" s="8" t="s">
        <v>56</v>
      </c>
      <c r="V1402" s="8" t="s">
        <v>57</v>
      </c>
      <c r="W1402" s="8">
        <v>1979</v>
      </c>
      <c r="X1402" s="8" t="s">
        <v>58</v>
      </c>
      <c r="Y1402" s="8">
        <v>1979</v>
      </c>
      <c r="Z1402" s="8" t="s">
        <v>56</v>
      </c>
      <c r="AA1402" s="8" t="s">
        <v>63</v>
      </c>
      <c r="AB1402" s="8">
        <v>279000</v>
      </c>
      <c r="AE1402" s="8">
        <v>502147.93183626205</v>
      </c>
      <c r="AF1402" s="8">
        <v>502147.93183626205</v>
      </c>
      <c r="AG1402" s="8">
        <v>279000</v>
      </c>
      <c r="AH1402" s="8">
        <v>502147.93183626205</v>
      </c>
      <c r="AI1402" s="8">
        <v>502147.93183626205</v>
      </c>
      <c r="AJ1402" s="8" t="s">
        <v>220</v>
      </c>
      <c r="AK1402" s="8">
        <v>1991</v>
      </c>
      <c r="AL1402" s="8" t="s">
        <v>82</v>
      </c>
      <c r="AM1402" s="8" t="s">
        <v>96</v>
      </c>
      <c r="AN1402" s="8" t="s">
        <v>62</v>
      </c>
      <c r="AO1402" s="8" t="s">
        <v>74</v>
      </c>
      <c r="AP1402" s="8" t="s">
        <v>748</v>
      </c>
      <c r="AQ1402" s="8" t="s">
        <v>67</v>
      </c>
      <c r="AR1402" s="8" t="s">
        <v>4249</v>
      </c>
      <c r="AS1402" s="8" t="s">
        <v>69</v>
      </c>
      <c r="AT1402" s="8" t="s">
        <v>70</v>
      </c>
      <c r="BA1402" s="8">
        <v>1979</v>
      </c>
      <c r="BB1402" s="8">
        <v>2017</v>
      </c>
      <c r="BC1402" s="8">
        <v>1979</v>
      </c>
      <c r="BD1402" s="8">
        <v>1979</v>
      </c>
      <c r="BE1402" s="6" t="s">
        <v>74</v>
      </c>
      <c r="BF1402" s="6" t="s">
        <v>76</v>
      </c>
      <c r="BG1402" s="6" t="s">
        <v>69</v>
      </c>
      <c r="BH1402" s="8" t="s">
        <v>57</v>
      </c>
    </row>
    <row r="1403" spans="1:60" s="8" customFormat="1" ht="15.75" customHeight="1">
      <c r="A1403" s="8">
        <v>1402</v>
      </c>
      <c r="B1403" s="8" t="s">
        <v>39</v>
      </c>
      <c r="C1403" s="8">
        <v>164</v>
      </c>
      <c r="D1403" s="8" t="s">
        <v>4247</v>
      </c>
      <c r="E1403" s="8" t="s">
        <v>4248</v>
      </c>
      <c r="F1403" s="8">
        <v>1983</v>
      </c>
      <c r="G1403" s="8" t="s">
        <v>111</v>
      </c>
      <c r="H1403" s="8" t="s">
        <v>1874</v>
      </c>
      <c r="I1403" s="8" t="s">
        <v>44</v>
      </c>
      <c r="J1403" s="8" t="s">
        <v>45</v>
      </c>
      <c r="K1403" s="8" t="s">
        <v>2029</v>
      </c>
      <c r="L1403" s="8" t="s">
        <v>2599</v>
      </c>
      <c r="M1403" s="8" t="s">
        <v>3024</v>
      </c>
      <c r="N1403" s="8" t="s">
        <v>3380</v>
      </c>
      <c r="O1403" s="8" t="s">
        <v>3381</v>
      </c>
      <c r="P1403" s="8" t="s">
        <v>3382</v>
      </c>
      <c r="Q1403" s="8" t="s">
        <v>3383</v>
      </c>
      <c r="R1403" s="8" t="s">
        <v>53</v>
      </c>
      <c r="S1403" s="8" t="s">
        <v>216</v>
      </c>
      <c r="T1403" s="8" t="s">
        <v>217</v>
      </c>
      <c r="U1403" s="8" t="s">
        <v>56</v>
      </c>
      <c r="V1403" s="8" t="s">
        <v>57</v>
      </c>
      <c r="W1403" s="8">
        <v>1979</v>
      </c>
      <c r="X1403" s="8" t="s">
        <v>58</v>
      </c>
      <c r="Y1403" s="8">
        <v>1979</v>
      </c>
      <c r="Z1403" s="8" t="s">
        <v>56</v>
      </c>
      <c r="AA1403" s="8" t="s">
        <v>63</v>
      </c>
      <c r="AB1403" s="8">
        <v>418000</v>
      </c>
      <c r="AE1403" s="8">
        <v>752321.99106651451</v>
      </c>
      <c r="AF1403" s="8">
        <v>752321.99106651451</v>
      </c>
      <c r="AG1403" s="8">
        <v>418000</v>
      </c>
      <c r="AH1403" s="8">
        <v>752321.99106651451</v>
      </c>
      <c r="AI1403" s="8">
        <v>752321.99106651451</v>
      </c>
      <c r="AJ1403" s="8" t="s">
        <v>220</v>
      </c>
      <c r="AK1403" s="8">
        <v>1991</v>
      </c>
      <c r="AL1403" s="8" t="s">
        <v>82</v>
      </c>
      <c r="AM1403" s="8" t="s">
        <v>96</v>
      </c>
      <c r="AN1403" s="8" t="s">
        <v>62</v>
      </c>
      <c r="AO1403" s="8" t="s">
        <v>74</v>
      </c>
      <c r="AP1403" s="8" t="s">
        <v>748</v>
      </c>
      <c r="AQ1403" s="8" t="s">
        <v>67</v>
      </c>
      <c r="AR1403" s="8" t="s">
        <v>4249</v>
      </c>
      <c r="AS1403" s="8" t="s">
        <v>69</v>
      </c>
      <c r="AT1403" s="8" t="s">
        <v>70</v>
      </c>
      <c r="BA1403" s="8">
        <v>1979</v>
      </c>
      <c r="BB1403" s="8">
        <v>2017</v>
      </c>
      <c r="BC1403" s="8">
        <v>1979</v>
      </c>
      <c r="BD1403" s="8">
        <v>1979</v>
      </c>
      <c r="BE1403" s="6" t="s">
        <v>74</v>
      </c>
      <c r="BF1403" s="6" t="s">
        <v>76</v>
      </c>
      <c r="BG1403" s="6" t="s">
        <v>69</v>
      </c>
      <c r="BH1403" s="8" t="s">
        <v>57</v>
      </c>
    </row>
    <row r="1404" spans="1:60" s="8" customFormat="1" ht="15.75" customHeight="1">
      <c r="A1404" s="8">
        <v>1403</v>
      </c>
      <c r="B1404" s="8" t="s">
        <v>39</v>
      </c>
      <c r="C1404" s="8">
        <v>180</v>
      </c>
      <c r="D1404" s="8" t="s">
        <v>4250</v>
      </c>
      <c r="E1404" s="8" t="s">
        <v>4251</v>
      </c>
      <c r="F1404" s="8">
        <v>1982</v>
      </c>
      <c r="G1404" s="8" t="s">
        <v>42</v>
      </c>
      <c r="H1404" s="8" t="s">
        <v>1874</v>
      </c>
      <c r="I1404" s="8" t="s">
        <v>102</v>
      </c>
      <c r="J1404" s="8" t="s">
        <v>45</v>
      </c>
      <c r="K1404" s="8" t="s">
        <v>2029</v>
      </c>
      <c r="L1404" s="8" t="s">
        <v>2599</v>
      </c>
      <c r="M1404" s="8" t="s">
        <v>3072</v>
      </c>
      <c r="N1404" s="8" t="s">
        <v>3116</v>
      </c>
      <c r="O1404" s="8" t="s">
        <v>3144</v>
      </c>
      <c r="P1404" s="8" t="s">
        <v>3145</v>
      </c>
      <c r="Q1404" s="8" t="s">
        <v>3146</v>
      </c>
      <c r="R1404" s="8" t="s">
        <v>53</v>
      </c>
      <c r="S1404" s="8" t="s">
        <v>216</v>
      </c>
      <c r="T1404" s="8" t="s">
        <v>217</v>
      </c>
      <c r="U1404" s="8" t="s">
        <v>56</v>
      </c>
      <c r="V1404" s="8" t="s">
        <v>57</v>
      </c>
      <c r="W1404" s="8">
        <v>1981</v>
      </c>
      <c r="X1404" s="8" t="s">
        <v>58</v>
      </c>
      <c r="Y1404" s="8">
        <v>1981</v>
      </c>
      <c r="Z1404" s="8" t="s">
        <v>56</v>
      </c>
      <c r="AA1404" s="8" t="s">
        <v>63</v>
      </c>
      <c r="AB1404" s="8">
        <v>93210000</v>
      </c>
      <c r="AE1404" s="8">
        <v>167760604.75432971</v>
      </c>
      <c r="AF1404" s="8">
        <v>167760604.75432971</v>
      </c>
      <c r="AG1404" s="8">
        <v>93210000</v>
      </c>
      <c r="AH1404" s="8">
        <v>167760604.75432971</v>
      </c>
      <c r="AI1404" s="8">
        <v>167760604.75432971</v>
      </c>
      <c r="AJ1404" s="8" t="s">
        <v>220</v>
      </c>
      <c r="AK1404" s="8">
        <v>1991</v>
      </c>
      <c r="AL1404" s="8" t="s">
        <v>82</v>
      </c>
      <c r="AM1404" s="8" t="s">
        <v>61</v>
      </c>
      <c r="AN1404" s="8" t="s">
        <v>62</v>
      </c>
      <c r="AO1404" s="8" t="s">
        <v>74</v>
      </c>
      <c r="AP1404" s="8" t="s">
        <v>4252</v>
      </c>
      <c r="AQ1404" s="8" t="s">
        <v>84</v>
      </c>
      <c r="AR1404" s="8" t="s">
        <v>4253</v>
      </c>
      <c r="AS1404" s="8" t="s">
        <v>69</v>
      </c>
      <c r="AT1404" s="8" t="s">
        <v>70</v>
      </c>
      <c r="BA1404" s="8">
        <v>1981</v>
      </c>
      <c r="BB1404" s="8">
        <v>2017</v>
      </c>
      <c r="BC1404" s="8">
        <v>1981</v>
      </c>
      <c r="BD1404" s="8">
        <v>1981</v>
      </c>
      <c r="BE1404" s="6" t="s">
        <v>74</v>
      </c>
      <c r="BF1404" s="6" t="s">
        <v>76</v>
      </c>
      <c r="BG1404" s="6" t="s">
        <v>69</v>
      </c>
      <c r="BH1404" s="8" t="s">
        <v>57</v>
      </c>
    </row>
    <row r="1405" spans="1:60" s="8" customFormat="1" ht="15.75" customHeight="1">
      <c r="A1405" s="8">
        <v>1404</v>
      </c>
      <c r="B1405" s="8" t="s">
        <v>39</v>
      </c>
      <c r="C1405" s="8">
        <v>180</v>
      </c>
      <c r="D1405" s="8" t="s">
        <v>4250</v>
      </c>
      <c r="E1405" s="8" t="s">
        <v>4251</v>
      </c>
      <c r="F1405" s="8">
        <v>1982</v>
      </c>
      <c r="G1405" s="8" t="s">
        <v>42</v>
      </c>
      <c r="H1405" s="8" t="s">
        <v>1874</v>
      </c>
      <c r="I1405" s="8" t="s">
        <v>102</v>
      </c>
      <c r="J1405" s="8" t="s">
        <v>45</v>
      </c>
      <c r="K1405" s="8" t="s">
        <v>2029</v>
      </c>
      <c r="L1405" s="8" t="s">
        <v>2599</v>
      </c>
      <c r="M1405" s="8" t="s">
        <v>3072</v>
      </c>
      <c r="N1405" s="8" t="s">
        <v>3116</v>
      </c>
      <c r="O1405" s="8" t="s">
        <v>3144</v>
      </c>
      <c r="P1405" s="8" t="s">
        <v>3145</v>
      </c>
      <c r="Q1405" s="8" t="s">
        <v>3146</v>
      </c>
      <c r="R1405" s="8" t="s">
        <v>53</v>
      </c>
      <c r="S1405" s="8" t="s">
        <v>216</v>
      </c>
      <c r="T1405" s="8" t="s">
        <v>217</v>
      </c>
      <c r="U1405" s="8" t="s">
        <v>56</v>
      </c>
      <c r="V1405" s="8" t="s">
        <v>57</v>
      </c>
      <c r="W1405" s="8">
        <v>1981</v>
      </c>
      <c r="X1405" s="8" t="s">
        <v>58</v>
      </c>
      <c r="Y1405" s="8">
        <v>1981</v>
      </c>
      <c r="Z1405" s="8" t="s">
        <v>56</v>
      </c>
      <c r="AA1405" s="8" t="s">
        <v>63</v>
      </c>
      <c r="AB1405" s="8">
        <v>1829220000</v>
      </c>
      <c r="AE1405" s="8">
        <v>3292254623.2026067</v>
      </c>
      <c r="AF1405" s="8">
        <v>3292254623.2026067</v>
      </c>
      <c r="AG1405" s="8">
        <v>1829220000</v>
      </c>
      <c r="AH1405" s="8">
        <v>3292254623.2026067</v>
      </c>
      <c r="AI1405" s="8">
        <v>3292254623.2026067</v>
      </c>
      <c r="AJ1405" s="8" t="s">
        <v>220</v>
      </c>
      <c r="AK1405" s="8">
        <v>1991</v>
      </c>
      <c r="AL1405" s="8" t="s">
        <v>82</v>
      </c>
      <c r="AM1405" s="8" t="s">
        <v>96</v>
      </c>
      <c r="AN1405" s="8" t="s">
        <v>62</v>
      </c>
      <c r="AO1405" s="8" t="s">
        <v>64</v>
      </c>
      <c r="AP1405" s="8" t="s">
        <v>65</v>
      </c>
      <c r="AQ1405" s="8" t="s">
        <v>84</v>
      </c>
      <c r="AR1405" s="8" t="s">
        <v>224</v>
      </c>
      <c r="AS1405" s="8" t="s">
        <v>115</v>
      </c>
      <c r="AT1405" s="8" t="s">
        <v>70</v>
      </c>
      <c r="BA1405" s="8">
        <v>1981</v>
      </c>
      <c r="BB1405" s="8">
        <v>2017</v>
      </c>
      <c r="BC1405" s="8">
        <v>1981</v>
      </c>
      <c r="BD1405" s="8">
        <v>1981</v>
      </c>
      <c r="BE1405" s="6" t="s">
        <v>64</v>
      </c>
      <c r="BF1405" s="6" t="s">
        <v>66</v>
      </c>
      <c r="BG1405" s="6" t="s">
        <v>69</v>
      </c>
      <c r="BH1405" s="8" t="s">
        <v>57</v>
      </c>
    </row>
    <row r="1406" spans="1:60" s="8" customFormat="1" ht="15.75" customHeight="1">
      <c r="A1406" s="8">
        <v>1405</v>
      </c>
      <c r="B1406" s="8" t="s">
        <v>39</v>
      </c>
      <c r="C1406" s="8">
        <v>180</v>
      </c>
      <c r="D1406" s="8" t="s">
        <v>4250</v>
      </c>
      <c r="E1406" s="8" t="s">
        <v>4254</v>
      </c>
      <c r="F1406" s="8">
        <v>1982</v>
      </c>
      <c r="G1406" s="8" t="s">
        <v>42</v>
      </c>
      <c r="H1406" s="8" t="s">
        <v>1874</v>
      </c>
      <c r="I1406" s="8" t="s">
        <v>102</v>
      </c>
      <c r="J1406" s="8" t="s">
        <v>45</v>
      </c>
      <c r="K1406" s="8" t="s">
        <v>2029</v>
      </c>
      <c r="L1406" s="8" t="s">
        <v>2599</v>
      </c>
      <c r="M1406" s="8" t="s">
        <v>3072</v>
      </c>
      <c r="N1406" s="8" t="s">
        <v>3116</v>
      </c>
      <c r="O1406" s="8" t="s">
        <v>3144</v>
      </c>
      <c r="P1406" s="8" t="s">
        <v>3145</v>
      </c>
      <c r="Q1406" s="8" t="s">
        <v>3146</v>
      </c>
      <c r="R1406" s="8" t="s">
        <v>53</v>
      </c>
      <c r="S1406" s="8" t="s">
        <v>216</v>
      </c>
      <c r="T1406" s="8" t="s">
        <v>217</v>
      </c>
      <c r="U1406" s="8" t="s">
        <v>56</v>
      </c>
      <c r="V1406" s="8" t="s">
        <v>57</v>
      </c>
      <c r="W1406" s="8">
        <v>1981</v>
      </c>
      <c r="X1406" s="8" t="s">
        <v>58</v>
      </c>
      <c r="Y1406" s="8">
        <v>1981</v>
      </c>
      <c r="Z1406" s="8" t="s">
        <v>56</v>
      </c>
      <c r="AA1406" s="8" t="s">
        <v>63</v>
      </c>
      <c r="AB1406" s="8">
        <v>1188410000</v>
      </c>
      <c r="AE1406" s="8">
        <v>2138916213.8836279</v>
      </c>
      <c r="AF1406" s="8">
        <v>2138916213.8836279</v>
      </c>
      <c r="AG1406" s="8">
        <v>1188410000</v>
      </c>
      <c r="AH1406" s="8">
        <v>2138916213.8836279</v>
      </c>
      <c r="AI1406" s="8">
        <v>2138916213.8836279</v>
      </c>
      <c r="AJ1406" s="8" t="s">
        <v>220</v>
      </c>
      <c r="AK1406" s="8">
        <v>1991</v>
      </c>
      <c r="AL1406" s="8" t="s">
        <v>82</v>
      </c>
      <c r="AM1406" s="8" t="s">
        <v>96</v>
      </c>
      <c r="AN1406" s="8" t="s">
        <v>62</v>
      </c>
      <c r="AO1406" s="8" t="s">
        <v>64</v>
      </c>
      <c r="AP1406" s="8" t="s">
        <v>65</v>
      </c>
      <c r="AQ1406" s="8" t="s">
        <v>84</v>
      </c>
      <c r="AR1406" s="8" t="s">
        <v>224</v>
      </c>
      <c r="AS1406" s="8" t="s">
        <v>115</v>
      </c>
      <c r="AT1406" s="8" t="s">
        <v>70</v>
      </c>
      <c r="BA1406" s="8">
        <v>1981</v>
      </c>
      <c r="BB1406" s="8">
        <v>2017</v>
      </c>
      <c r="BC1406" s="8">
        <v>1981</v>
      </c>
      <c r="BD1406" s="8">
        <v>1981</v>
      </c>
      <c r="BE1406" s="6" t="s">
        <v>64</v>
      </c>
      <c r="BF1406" s="6" t="s">
        <v>66</v>
      </c>
      <c r="BG1406" s="6" t="s">
        <v>69</v>
      </c>
      <c r="BH1406" s="8" t="s">
        <v>57</v>
      </c>
    </row>
    <row r="1407" spans="1:60" s="8" customFormat="1" ht="15.75" customHeight="1">
      <c r="A1407" s="8">
        <v>1406</v>
      </c>
      <c r="B1407" s="8" t="s">
        <v>39</v>
      </c>
      <c r="C1407" s="8">
        <v>180</v>
      </c>
      <c r="D1407" s="8" t="s">
        <v>4250</v>
      </c>
      <c r="E1407" s="8" t="s">
        <v>4251</v>
      </c>
      <c r="F1407" s="8">
        <v>1982</v>
      </c>
      <c r="G1407" s="8" t="s">
        <v>42</v>
      </c>
      <c r="H1407" s="8" t="s">
        <v>1874</v>
      </c>
      <c r="I1407" s="8" t="s">
        <v>102</v>
      </c>
      <c r="J1407" s="8" t="s">
        <v>45</v>
      </c>
      <c r="K1407" s="8" t="s">
        <v>2029</v>
      </c>
      <c r="L1407" s="8" t="s">
        <v>2599</v>
      </c>
      <c r="M1407" s="8" t="s">
        <v>3072</v>
      </c>
      <c r="N1407" s="8" t="s">
        <v>3116</v>
      </c>
      <c r="O1407" s="8" t="s">
        <v>3144</v>
      </c>
      <c r="P1407" s="8" t="s">
        <v>3145</v>
      </c>
      <c r="Q1407" s="8" t="s">
        <v>3146</v>
      </c>
      <c r="R1407" s="8" t="s">
        <v>53</v>
      </c>
      <c r="S1407" s="8" t="s">
        <v>216</v>
      </c>
      <c r="T1407" s="8" t="s">
        <v>217</v>
      </c>
      <c r="U1407" s="8" t="s">
        <v>56</v>
      </c>
      <c r="V1407" s="8" t="s">
        <v>57</v>
      </c>
      <c r="W1407" s="8">
        <v>1981</v>
      </c>
      <c r="X1407" s="8" t="s">
        <v>58</v>
      </c>
      <c r="Y1407" s="8">
        <v>1981</v>
      </c>
      <c r="Z1407" s="8" t="s">
        <v>56</v>
      </c>
      <c r="AA1407" s="8" t="s">
        <v>63</v>
      </c>
      <c r="AB1407" s="8">
        <v>91400000</v>
      </c>
      <c r="AE1407" s="8">
        <v>164502942.54420915</v>
      </c>
      <c r="AF1407" s="8">
        <v>164502942.54420915</v>
      </c>
      <c r="AG1407" s="8">
        <v>91400000</v>
      </c>
      <c r="AH1407" s="8">
        <v>164502942.54420915</v>
      </c>
      <c r="AI1407" s="8">
        <v>164502942.54420915</v>
      </c>
      <c r="AJ1407" s="8" t="s">
        <v>220</v>
      </c>
      <c r="AK1407" s="8">
        <v>1991</v>
      </c>
      <c r="AL1407" s="8" t="s">
        <v>82</v>
      </c>
      <c r="AM1407" s="8" t="s">
        <v>61</v>
      </c>
      <c r="AN1407" s="8" t="s">
        <v>62</v>
      </c>
      <c r="AO1407" s="8" t="s">
        <v>74</v>
      </c>
      <c r="AP1407" s="8" t="s">
        <v>4252</v>
      </c>
      <c r="AQ1407" s="8" t="s">
        <v>84</v>
      </c>
      <c r="AR1407" s="8" t="s">
        <v>4253</v>
      </c>
      <c r="AS1407" s="8" t="s">
        <v>69</v>
      </c>
      <c r="AT1407" s="8" t="s">
        <v>70</v>
      </c>
      <c r="BA1407" s="8">
        <v>1981</v>
      </c>
      <c r="BB1407" s="8">
        <v>2017</v>
      </c>
      <c r="BC1407" s="8">
        <v>1981</v>
      </c>
      <c r="BD1407" s="8">
        <v>1981</v>
      </c>
      <c r="BE1407" s="6" t="s">
        <v>74</v>
      </c>
      <c r="BF1407" s="6" t="s">
        <v>76</v>
      </c>
      <c r="BG1407" s="6" t="s">
        <v>69</v>
      </c>
      <c r="BH1407" s="8" t="s">
        <v>57</v>
      </c>
    </row>
    <row r="1408" spans="1:60" s="8" customFormat="1" ht="15.75" customHeight="1">
      <c r="A1408" s="8">
        <v>1407</v>
      </c>
      <c r="B1408" s="8" t="s">
        <v>39</v>
      </c>
      <c r="C1408" s="8">
        <v>180</v>
      </c>
      <c r="D1408" s="8" t="s">
        <v>4250</v>
      </c>
      <c r="E1408" s="8" t="s">
        <v>4251</v>
      </c>
      <c r="F1408" s="8">
        <v>1982</v>
      </c>
      <c r="G1408" s="8" t="s">
        <v>42</v>
      </c>
      <c r="H1408" s="8" t="s">
        <v>1874</v>
      </c>
      <c r="I1408" s="8" t="s">
        <v>102</v>
      </c>
      <c r="J1408" s="8" t="s">
        <v>45</v>
      </c>
      <c r="K1408" s="8" t="s">
        <v>2029</v>
      </c>
      <c r="L1408" s="8" t="s">
        <v>2599</v>
      </c>
      <c r="M1408" s="8" t="s">
        <v>3072</v>
      </c>
      <c r="N1408" s="8" t="s">
        <v>3116</v>
      </c>
      <c r="O1408" s="8" t="s">
        <v>3144</v>
      </c>
      <c r="P1408" s="8" t="s">
        <v>3145</v>
      </c>
      <c r="Q1408" s="8" t="s">
        <v>3146</v>
      </c>
      <c r="R1408" s="8" t="s">
        <v>53</v>
      </c>
      <c r="S1408" s="8" t="s">
        <v>216</v>
      </c>
      <c r="T1408" s="8" t="s">
        <v>217</v>
      </c>
      <c r="U1408" s="8" t="s">
        <v>56</v>
      </c>
      <c r="V1408" s="8" t="s">
        <v>57</v>
      </c>
      <c r="W1408" s="8">
        <v>1981</v>
      </c>
      <c r="X1408" s="8" t="s">
        <v>58</v>
      </c>
      <c r="Y1408" s="8">
        <v>1981</v>
      </c>
      <c r="Z1408" s="8" t="s">
        <v>56</v>
      </c>
      <c r="AA1408" s="8" t="s">
        <v>63</v>
      </c>
      <c r="AB1408" s="8">
        <v>4482490000</v>
      </c>
      <c r="AE1408" s="8">
        <v>8067645458.6979437</v>
      </c>
      <c r="AF1408" s="8">
        <v>8067645458.6979437</v>
      </c>
      <c r="AG1408" s="8">
        <v>4482490000</v>
      </c>
      <c r="AH1408" s="8">
        <v>8067645458.6979437</v>
      </c>
      <c r="AI1408" s="8">
        <v>8067645458.6979437</v>
      </c>
      <c r="AJ1408" s="8" t="s">
        <v>220</v>
      </c>
      <c r="AK1408" s="8">
        <v>1991</v>
      </c>
      <c r="AL1408" s="8" t="s">
        <v>82</v>
      </c>
      <c r="AM1408" s="8" t="s">
        <v>96</v>
      </c>
      <c r="AN1408" s="8" t="s">
        <v>62</v>
      </c>
      <c r="AO1408" s="8" t="s">
        <v>64</v>
      </c>
      <c r="AP1408" s="8" t="s">
        <v>65</v>
      </c>
      <c r="AQ1408" s="8" t="s">
        <v>84</v>
      </c>
      <c r="AR1408" s="8" t="s">
        <v>224</v>
      </c>
      <c r="AS1408" s="8" t="s">
        <v>115</v>
      </c>
      <c r="AT1408" s="8" t="s">
        <v>70</v>
      </c>
      <c r="BA1408" s="8">
        <v>1981</v>
      </c>
      <c r="BB1408" s="8">
        <v>2017</v>
      </c>
      <c r="BC1408" s="8">
        <v>1981</v>
      </c>
      <c r="BD1408" s="8">
        <v>1981</v>
      </c>
      <c r="BE1408" s="6" t="s">
        <v>64</v>
      </c>
      <c r="BF1408" s="6" t="s">
        <v>66</v>
      </c>
      <c r="BG1408" s="6" t="s">
        <v>69</v>
      </c>
      <c r="BH1408" s="8" t="s">
        <v>57</v>
      </c>
    </row>
    <row r="1409" spans="1:60" s="8" customFormat="1" ht="15.75" customHeight="1">
      <c r="A1409" s="8">
        <v>1408</v>
      </c>
      <c r="B1409" s="8" t="s">
        <v>39</v>
      </c>
      <c r="C1409" s="8">
        <v>346</v>
      </c>
      <c r="D1409" s="8" t="s">
        <v>1882</v>
      </c>
      <c r="E1409" s="8" t="s">
        <v>1883</v>
      </c>
      <c r="F1409" s="8">
        <v>1993</v>
      </c>
      <c r="G1409" s="8" t="s">
        <v>42</v>
      </c>
      <c r="H1409" s="8" t="s">
        <v>194</v>
      </c>
      <c r="I1409" s="8" t="s">
        <v>44</v>
      </c>
      <c r="J1409" s="8" t="s">
        <v>45</v>
      </c>
      <c r="K1409" s="8" t="s">
        <v>2029</v>
      </c>
      <c r="L1409" s="8" t="s">
        <v>2599</v>
      </c>
      <c r="M1409" s="8" t="s">
        <v>3024</v>
      </c>
      <c r="N1409" s="8" t="s">
        <v>3380</v>
      </c>
      <c r="O1409" s="8" t="s">
        <v>3381</v>
      </c>
      <c r="P1409" s="8" t="s">
        <v>3382</v>
      </c>
      <c r="Q1409" s="8" t="s">
        <v>3383</v>
      </c>
      <c r="R1409" s="8" t="s">
        <v>53</v>
      </c>
      <c r="S1409" s="8" t="s">
        <v>216</v>
      </c>
      <c r="T1409" s="8" t="s">
        <v>217</v>
      </c>
      <c r="U1409" s="8" t="s">
        <v>4255</v>
      </c>
      <c r="V1409" s="8" t="s">
        <v>4058</v>
      </c>
      <c r="W1409" s="8">
        <v>1986</v>
      </c>
      <c r="X1409" s="8" t="s">
        <v>58</v>
      </c>
      <c r="Y1409" s="8">
        <v>1986</v>
      </c>
      <c r="Z1409" s="8">
        <v>1986</v>
      </c>
      <c r="AA1409" s="8" t="s">
        <v>63</v>
      </c>
      <c r="AB1409" s="8">
        <v>77.484999999999999</v>
      </c>
      <c r="AC1409" s="8">
        <v>76.650000000000006</v>
      </c>
      <c r="AD1409" s="8">
        <v>78.319999999999993</v>
      </c>
      <c r="AE1409" s="8">
        <v>131.47798729449138</v>
      </c>
      <c r="AF1409" s="8">
        <v>131.47798729449138</v>
      </c>
      <c r="AG1409" s="8">
        <v>77.484999999999999</v>
      </c>
      <c r="AH1409" s="8">
        <v>131.47798729449138</v>
      </c>
      <c r="AI1409" s="8">
        <v>131.47798729449138</v>
      </c>
      <c r="AJ1409" s="8" t="s">
        <v>220</v>
      </c>
      <c r="AK1409" s="8">
        <v>1993</v>
      </c>
      <c r="AL1409" s="8" t="s">
        <v>60</v>
      </c>
      <c r="AM1409" s="8" t="s">
        <v>96</v>
      </c>
      <c r="AN1409" s="8" t="s">
        <v>62</v>
      </c>
      <c r="AO1409" s="8" t="s">
        <v>64</v>
      </c>
      <c r="AP1409" s="8" t="s">
        <v>65</v>
      </c>
      <c r="AQ1409" s="8" t="s">
        <v>84</v>
      </c>
      <c r="AR1409" s="8" t="s">
        <v>4256</v>
      </c>
      <c r="AS1409" s="8" t="s">
        <v>69</v>
      </c>
      <c r="AT1409" s="8" t="s">
        <v>70</v>
      </c>
      <c r="BA1409" s="8">
        <v>1986</v>
      </c>
      <c r="BB1409" s="8">
        <v>1986</v>
      </c>
      <c r="BC1409" s="8">
        <v>1986</v>
      </c>
      <c r="BD1409" s="8">
        <v>1986</v>
      </c>
      <c r="BE1409" s="6" t="s">
        <v>64</v>
      </c>
      <c r="BF1409" s="6" t="s">
        <v>66</v>
      </c>
      <c r="BG1409" s="6" t="s">
        <v>69</v>
      </c>
      <c r="BH1409" s="8" t="s">
        <v>6564</v>
      </c>
    </row>
    <row r="1410" spans="1:60" s="8" customFormat="1" ht="15.75" customHeight="1">
      <c r="A1410" s="8">
        <v>1409</v>
      </c>
      <c r="B1410" s="8" t="s">
        <v>39</v>
      </c>
      <c r="C1410" s="8">
        <v>346</v>
      </c>
      <c r="D1410" s="8" t="s">
        <v>1882</v>
      </c>
      <c r="E1410" s="8" t="s">
        <v>1883</v>
      </c>
      <c r="F1410" s="8">
        <v>1993</v>
      </c>
      <c r="G1410" s="8" t="s">
        <v>42</v>
      </c>
      <c r="H1410" s="8" t="s">
        <v>194</v>
      </c>
      <c r="I1410" s="8" t="s">
        <v>44</v>
      </c>
      <c r="J1410" s="8" t="s">
        <v>45</v>
      </c>
      <c r="K1410" s="8" t="s">
        <v>2029</v>
      </c>
      <c r="L1410" s="8" t="s">
        <v>2599</v>
      </c>
      <c r="M1410" s="8" t="s">
        <v>3017</v>
      </c>
      <c r="N1410" s="8" t="s">
        <v>3018</v>
      </c>
      <c r="O1410" s="8" t="s">
        <v>3019</v>
      </c>
      <c r="P1410" s="8" t="s">
        <v>3020</v>
      </c>
      <c r="Q1410" s="8" t="s">
        <v>4194</v>
      </c>
      <c r="R1410" s="8" t="s">
        <v>53</v>
      </c>
      <c r="S1410" s="8" t="s">
        <v>216</v>
      </c>
      <c r="T1410" s="8" t="s">
        <v>217</v>
      </c>
      <c r="U1410" s="8" t="s">
        <v>56</v>
      </c>
      <c r="V1410" s="8" t="s">
        <v>57</v>
      </c>
      <c r="W1410" s="8" t="s">
        <v>4221</v>
      </c>
      <c r="X1410" s="8" t="s">
        <v>6554</v>
      </c>
      <c r="Y1410" s="8">
        <v>1987</v>
      </c>
      <c r="Z1410" s="8">
        <v>1991</v>
      </c>
      <c r="AA1410" s="8" t="s">
        <v>206</v>
      </c>
      <c r="AB1410" s="8">
        <v>10000000</v>
      </c>
      <c r="AE1410" s="8">
        <v>16968185.751370121</v>
      </c>
      <c r="AF1410" s="8">
        <v>16968185.751370121</v>
      </c>
      <c r="AG1410" s="8">
        <v>2000000</v>
      </c>
      <c r="AH1410" s="8">
        <v>3393637.1502740243</v>
      </c>
      <c r="AI1410" s="8">
        <v>3393637.1502740243</v>
      </c>
      <c r="AJ1410" s="8" t="s">
        <v>220</v>
      </c>
      <c r="AK1410" s="8">
        <v>1993</v>
      </c>
      <c r="AL1410" s="8" t="s">
        <v>60</v>
      </c>
      <c r="AM1410" s="8" t="s">
        <v>61</v>
      </c>
      <c r="AN1410" s="8" t="s">
        <v>62</v>
      </c>
      <c r="AO1410" s="8" t="s">
        <v>74</v>
      </c>
      <c r="AP1410" s="8" t="s">
        <v>212</v>
      </c>
      <c r="AQ1410" s="8" t="s">
        <v>84</v>
      </c>
      <c r="AR1410" s="8" t="s">
        <v>4257</v>
      </c>
      <c r="AS1410" s="8" t="s">
        <v>69</v>
      </c>
      <c r="AT1410" s="8" t="s">
        <v>70</v>
      </c>
      <c r="BA1410" s="8">
        <v>1987</v>
      </c>
      <c r="BB1410" s="8">
        <v>1991</v>
      </c>
      <c r="BC1410" s="8">
        <v>1987</v>
      </c>
      <c r="BD1410" s="8">
        <v>1991</v>
      </c>
      <c r="BE1410" s="6" t="s">
        <v>74</v>
      </c>
      <c r="BF1410" s="6" t="s">
        <v>76</v>
      </c>
      <c r="BG1410" s="6" t="s">
        <v>69</v>
      </c>
      <c r="BH1410" s="8" t="s">
        <v>57</v>
      </c>
    </row>
    <row r="1411" spans="1:60" s="8" customFormat="1" ht="15.75" customHeight="1">
      <c r="A1411" s="8">
        <v>1410</v>
      </c>
      <c r="B1411" s="8" t="s">
        <v>39</v>
      </c>
      <c r="C1411" s="8">
        <v>346</v>
      </c>
      <c r="D1411" s="8" t="s">
        <v>1882</v>
      </c>
      <c r="E1411" s="8" t="s">
        <v>1883</v>
      </c>
      <c r="F1411" s="8">
        <v>1993</v>
      </c>
      <c r="G1411" s="8" t="s">
        <v>42</v>
      </c>
      <c r="H1411" s="8" t="s">
        <v>194</v>
      </c>
      <c r="I1411" s="8" t="s">
        <v>44</v>
      </c>
      <c r="J1411" s="8" t="s">
        <v>45</v>
      </c>
      <c r="K1411" s="8" t="s">
        <v>2029</v>
      </c>
      <c r="L1411" s="8" t="s">
        <v>2599</v>
      </c>
      <c r="M1411" s="8" t="s">
        <v>3017</v>
      </c>
      <c r="N1411" s="8" t="s">
        <v>3018</v>
      </c>
      <c r="O1411" s="8" t="s">
        <v>3019</v>
      </c>
      <c r="P1411" s="8" t="s">
        <v>3020</v>
      </c>
      <c r="Q1411" s="8" t="s">
        <v>4194</v>
      </c>
      <c r="R1411" s="8" t="s">
        <v>53</v>
      </c>
      <c r="S1411" s="8" t="s">
        <v>216</v>
      </c>
      <c r="T1411" s="8" t="s">
        <v>217</v>
      </c>
      <c r="U1411" s="8" t="s">
        <v>56</v>
      </c>
      <c r="V1411" s="8" t="s">
        <v>57</v>
      </c>
      <c r="W1411" s="8">
        <v>1992</v>
      </c>
      <c r="X1411" s="8" t="s">
        <v>58</v>
      </c>
      <c r="Y1411" s="8">
        <v>1992</v>
      </c>
      <c r="Z1411" s="8" t="s">
        <v>56</v>
      </c>
      <c r="AA1411" s="8" t="s">
        <v>63</v>
      </c>
      <c r="AB1411" s="8">
        <v>3849000</v>
      </c>
      <c r="AE1411" s="8">
        <v>6723829.0266065076</v>
      </c>
      <c r="AF1411" s="8">
        <v>6723829.0266065076</v>
      </c>
      <c r="AG1411" s="8">
        <v>3849000</v>
      </c>
      <c r="AH1411" s="8">
        <v>6723829.0266065076</v>
      </c>
      <c r="AI1411" s="8">
        <v>6723829.0266065076</v>
      </c>
      <c r="AJ1411" s="8" t="s">
        <v>220</v>
      </c>
      <c r="AK1411" s="8">
        <v>1992</v>
      </c>
      <c r="AL1411" s="8" t="s">
        <v>82</v>
      </c>
      <c r="AM1411" s="8" t="s">
        <v>61</v>
      </c>
      <c r="AN1411" s="8" t="s">
        <v>62</v>
      </c>
      <c r="AO1411" s="8" t="s">
        <v>74</v>
      </c>
      <c r="AP1411" s="8" t="s">
        <v>212</v>
      </c>
      <c r="AQ1411" s="8" t="s">
        <v>84</v>
      </c>
      <c r="AR1411" s="8" t="s">
        <v>4258</v>
      </c>
      <c r="AS1411" s="8" t="s">
        <v>69</v>
      </c>
      <c r="AT1411" s="8" t="s">
        <v>70</v>
      </c>
      <c r="BA1411" s="8">
        <v>1992</v>
      </c>
      <c r="BB1411" s="8">
        <v>2017</v>
      </c>
      <c r="BC1411" s="8">
        <v>1992</v>
      </c>
      <c r="BD1411" s="8">
        <v>1992</v>
      </c>
      <c r="BE1411" s="6" t="s">
        <v>74</v>
      </c>
      <c r="BF1411" s="6" t="s">
        <v>76</v>
      </c>
      <c r="BG1411" s="6" t="s">
        <v>69</v>
      </c>
      <c r="BH1411" s="8" t="s">
        <v>57</v>
      </c>
    </row>
    <row r="1412" spans="1:60" s="8" customFormat="1" ht="15.75" customHeight="1">
      <c r="A1412" s="8">
        <v>1411</v>
      </c>
      <c r="B1412" s="8" t="s">
        <v>39</v>
      </c>
      <c r="C1412" s="8">
        <v>350</v>
      </c>
      <c r="D1412" s="8" t="s">
        <v>2641</v>
      </c>
      <c r="E1412" s="8" t="s">
        <v>2642</v>
      </c>
      <c r="F1412" s="8">
        <v>1992</v>
      </c>
      <c r="G1412" s="8" t="s">
        <v>42</v>
      </c>
      <c r="H1412" s="8" t="s">
        <v>1874</v>
      </c>
      <c r="I1412" s="8" t="s">
        <v>102</v>
      </c>
      <c r="J1412" s="8" t="s">
        <v>45</v>
      </c>
      <c r="K1412" s="8" t="s">
        <v>2029</v>
      </c>
      <c r="L1412" s="8" t="s">
        <v>2599</v>
      </c>
      <c r="M1412" s="8" t="s">
        <v>368</v>
      </c>
      <c r="N1412" s="8" t="s">
        <v>368</v>
      </c>
      <c r="O1412" s="8" t="s">
        <v>368</v>
      </c>
      <c r="P1412" s="8" t="s">
        <v>368</v>
      </c>
      <c r="R1412" s="8" t="s">
        <v>53</v>
      </c>
      <c r="S1412" s="8" t="s">
        <v>216</v>
      </c>
      <c r="T1412" s="8" t="s">
        <v>217</v>
      </c>
      <c r="U1412" s="8" t="s">
        <v>56</v>
      </c>
      <c r="V1412" s="8" t="s">
        <v>57</v>
      </c>
      <c r="W1412" s="8">
        <v>1992</v>
      </c>
      <c r="X1412" s="8" t="s">
        <v>58</v>
      </c>
      <c r="Y1412" s="8">
        <v>1992</v>
      </c>
      <c r="Z1412" s="8" t="s">
        <v>56</v>
      </c>
      <c r="AA1412" s="8" t="s">
        <v>63</v>
      </c>
      <c r="AB1412" s="8">
        <v>9000000</v>
      </c>
      <c r="AE1412" s="8">
        <v>15722125.549352707</v>
      </c>
      <c r="AF1412" s="8">
        <v>15722125.549352707</v>
      </c>
      <c r="AG1412" s="8">
        <v>9000000</v>
      </c>
      <c r="AH1412" s="8">
        <v>15722125.549352707</v>
      </c>
      <c r="AI1412" s="8">
        <v>15722125.549352707</v>
      </c>
      <c r="AJ1412" s="8" t="s">
        <v>220</v>
      </c>
      <c r="AK1412" s="8">
        <v>1992</v>
      </c>
      <c r="AL1412" s="8" t="s">
        <v>82</v>
      </c>
      <c r="AM1412" s="8" t="s">
        <v>61</v>
      </c>
      <c r="AN1412" s="8" t="s">
        <v>62</v>
      </c>
      <c r="AO1412" s="8" t="s">
        <v>74</v>
      </c>
      <c r="AP1412" s="8" t="s">
        <v>83</v>
      </c>
      <c r="AQ1412" s="8" t="s">
        <v>84</v>
      </c>
      <c r="AR1412" s="8" t="s">
        <v>4259</v>
      </c>
      <c r="AS1412" s="8" t="s">
        <v>69</v>
      </c>
      <c r="AT1412" s="8" t="s">
        <v>70</v>
      </c>
      <c r="BA1412" s="8">
        <v>1992</v>
      </c>
      <c r="BB1412" s="8">
        <v>2017</v>
      </c>
      <c r="BC1412" s="8">
        <v>1992</v>
      </c>
      <c r="BD1412" s="8">
        <v>1992</v>
      </c>
      <c r="BE1412" s="6" t="s">
        <v>74</v>
      </c>
      <c r="BF1412" s="6" t="s">
        <v>76</v>
      </c>
      <c r="BG1412" s="6" t="s">
        <v>69</v>
      </c>
      <c r="BH1412" s="8" t="s">
        <v>57</v>
      </c>
    </row>
    <row r="1413" spans="1:60" s="8" customFormat="1" ht="15.75" customHeight="1">
      <c r="A1413" s="8">
        <v>1412</v>
      </c>
      <c r="B1413" s="8" t="s">
        <v>39</v>
      </c>
      <c r="C1413" s="8">
        <v>349</v>
      </c>
      <c r="D1413" s="8" t="s">
        <v>2648</v>
      </c>
      <c r="E1413" s="8" t="s">
        <v>2642</v>
      </c>
      <c r="F1413" s="8">
        <v>1991</v>
      </c>
      <c r="G1413" s="8" t="s">
        <v>42</v>
      </c>
      <c r="H1413" s="8" t="s">
        <v>1874</v>
      </c>
      <c r="I1413" s="8" t="s">
        <v>102</v>
      </c>
      <c r="J1413" s="8" t="s">
        <v>45</v>
      </c>
      <c r="K1413" s="8" t="s">
        <v>2029</v>
      </c>
      <c r="L1413" s="8" t="s">
        <v>2599</v>
      </c>
      <c r="M1413" s="8" t="s">
        <v>3024</v>
      </c>
      <c r="N1413" s="8" t="s">
        <v>4260</v>
      </c>
      <c r="O1413" s="8" t="s">
        <v>4261</v>
      </c>
      <c r="P1413" s="8" t="s">
        <v>4262</v>
      </c>
      <c r="Q1413" s="8" t="s">
        <v>4263</v>
      </c>
      <c r="R1413" s="8" t="s">
        <v>53</v>
      </c>
      <c r="S1413" s="8" t="s">
        <v>216</v>
      </c>
      <c r="T1413" s="8" t="s">
        <v>217</v>
      </c>
      <c r="U1413" s="8" t="s">
        <v>56</v>
      </c>
      <c r="V1413" s="8" t="s">
        <v>57</v>
      </c>
      <c r="W1413" s="8">
        <v>1990</v>
      </c>
      <c r="X1413" s="8" t="s">
        <v>58</v>
      </c>
      <c r="Y1413" s="8">
        <v>1990</v>
      </c>
      <c r="Z1413" s="8" t="s">
        <v>56</v>
      </c>
      <c r="AA1413" s="8" t="s">
        <v>63</v>
      </c>
      <c r="AB1413" s="8">
        <v>338900</v>
      </c>
      <c r="AE1413" s="8">
        <v>635788.20173480734</v>
      </c>
      <c r="AF1413" s="8">
        <v>635788.20173480734</v>
      </c>
      <c r="AG1413" s="8">
        <v>338900</v>
      </c>
      <c r="AH1413" s="8">
        <v>635788.20173480734</v>
      </c>
      <c r="AI1413" s="8">
        <v>635788.20173480734</v>
      </c>
      <c r="AJ1413" s="8" t="s">
        <v>220</v>
      </c>
      <c r="AK1413" s="8">
        <v>1990</v>
      </c>
      <c r="AL1413" s="8" t="s">
        <v>82</v>
      </c>
      <c r="AM1413" s="8" t="s">
        <v>61</v>
      </c>
      <c r="AN1413" s="8" t="s">
        <v>62</v>
      </c>
      <c r="AO1413" s="8" t="s">
        <v>74</v>
      </c>
      <c r="AP1413" s="8" t="s">
        <v>75</v>
      </c>
      <c r="AQ1413" s="8" t="s">
        <v>84</v>
      </c>
      <c r="AR1413" s="8" t="s">
        <v>4264</v>
      </c>
      <c r="AS1413" s="8" t="s">
        <v>69</v>
      </c>
      <c r="AT1413" s="8" t="s">
        <v>70</v>
      </c>
      <c r="BA1413" s="8">
        <v>1990</v>
      </c>
      <c r="BB1413" s="8">
        <v>2017</v>
      </c>
      <c r="BC1413" s="8">
        <v>1990</v>
      </c>
      <c r="BD1413" s="8">
        <v>1990</v>
      </c>
      <c r="BE1413" s="6" t="s">
        <v>74</v>
      </c>
      <c r="BF1413" s="6" t="s">
        <v>76</v>
      </c>
      <c r="BG1413" s="6" t="s">
        <v>69</v>
      </c>
      <c r="BH1413" s="8" t="s">
        <v>57</v>
      </c>
    </row>
    <row r="1414" spans="1:60" s="8" customFormat="1" ht="15.75" customHeight="1">
      <c r="A1414" s="8">
        <v>1413</v>
      </c>
      <c r="B1414" s="8" t="s">
        <v>39</v>
      </c>
      <c r="C1414" s="8">
        <v>346</v>
      </c>
      <c r="D1414" s="8" t="s">
        <v>1882</v>
      </c>
      <c r="E1414" s="8" t="s">
        <v>1883</v>
      </c>
      <c r="F1414" s="8">
        <v>1993</v>
      </c>
      <c r="G1414" s="8" t="s">
        <v>42</v>
      </c>
      <c r="H1414" s="8" t="s">
        <v>194</v>
      </c>
      <c r="I1414" s="8" t="s">
        <v>44</v>
      </c>
      <c r="J1414" s="8" t="s">
        <v>45</v>
      </c>
      <c r="K1414" s="8" t="s">
        <v>2029</v>
      </c>
      <c r="L1414" s="8" t="s">
        <v>2599</v>
      </c>
      <c r="M1414" s="8" t="s">
        <v>3072</v>
      </c>
      <c r="N1414" s="8" t="s">
        <v>3116</v>
      </c>
      <c r="O1414" s="8" t="s">
        <v>3144</v>
      </c>
      <c r="P1414" s="8" t="s">
        <v>3145</v>
      </c>
      <c r="Q1414" s="8" t="s">
        <v>3146</v>
      </c>
      <c r="R1414" s="8" t="s">
        <v>53</v>
      </c>
      <c r="S1414" s="8" t="s">
        <v>216</v>
      </c>
      <c r="T1414" s="8" t="s">
        <v>217</v>
      </c>
      <c r="U1414" s="8" t="s">
        <v>3147</v>
      </c>
      <c r="V1414" s="8" t="s">
        <v>73</v>
      </c>
      <c r="W1414" s="8" t="s">
        <v>4265</v>
      </c>
      <c r="X1414" s="8" t="s">
        <v>6554</v>
      </c>
      <c r="Y1414" s="8">
        <v>1980</v>
      </c>
      <c r="Z1414" s="8">
        <v>1982</v>
      </c>
      <c r="AA1414" s="8" t="s">
        <v>206</v>
      </c>
      <c r="AB1414" s="8">
        <v>100000000</v>
      </c>
      <c r="AE1414" s="8">
        <v>169681857.5137012</v>
      </c>
      <c r="AF1414" s="8">
        <v>169681857.5137012</v>
      </c>
      <c r="AG1414" s="8">
        <v>33333333.333333332</v>
      </c>
      <c r="AH1414" s="8">
        <v>56560619.171233736</v>
      </c>
      <c r="AI1414" s="8">
        <v>56560619.171233736</v>
      </c>
      <c r="AJ1414" s="8" t="s">
        <v>220</v>
      </c>
      <c r="AK1414" s="8">
        <v>1993</v>
      </c>
      <c r="AL1414" s="8" t="s">
        <v>60</v>
      </c>
      <c r="AM1414" s="8" t="s">
        <v>61</v>
      </c>
      <c r="AN1414" s="8" t="s">
        <v>62</v>
      </c>
      <c r="AO1414" s="8" t="s">
        <v>74</v>
      </c>
      <c r="AP1414" s="8" t="s">
        <v>212</v>
      </c>
      <c r="AQ1414" s="8" t="s">
        <v>84</v>
      </c>
      <c r="AR1414" s="8" t="s">
        <v>4266</v>
      </c>
      <c r="AS1414" s="8" t="s">
        <v>69</v>
      </c>
      <c r="AT1414" s="8" t="s">
        <v>70</v>
      </c>
      <c r="BA1414" s="8">
        <v>1980</v>
      </c>
      <c r="BB1414" s="8">
        <v>1982</v>
      </c>
      <c r="BC1414" s="8">
        <v>1980</v>
      </c>
      <c r="BD1414" s="8">
        <v>1982</v>
      </c>
      <c r="BE1414" s="6" t="s">
        <v>74</v>
      </c>
      <c r="BF1414" s="6" t="s">
        <v>76</v>
      </c>
      <c r="BG1414" s="6" t="s">
        <v>69</v>
      </c>
      <c r="BH1414" s="8" t="s">
        <v>73</v>
      </c>
    </row>
    <row r="1415" spans="1:60" s="8" customFormat="1" ht="15.75" customHeight="1">
      <c r="A1415" s="8">
        <v>1414</v>
      </c>
      <c r="B1415" s="8" t="s">
        <v>39</v>
      </c>
      <c r="C1415" s="8">
        <v>346</v>
      </c>
      <c r="D1415" s="8" t="s">
        <v>1882</v>
      </c>
      <c r="E1415" s="8" t="s">
        <v>1883</v>
      </c>
      <c r="F1415" s="8">
        <v>1993</v>
      </c>
      <c r="G1415" s="8" t="s">
        <v>42</v>
      </c>
      <c r="H1415" s="8" t="s">
        <v>194</v>
      </c>
      <c r="I1415" s="8" t="s">
        <v>44</v>
      </c>
      <c r="J1415" s="8" t="s">
        <v>45</v>
      </c>
      <c r="K1415" s="8" t="s">
        <v>2029</v>
      </c>
      <c r="L1415" s="8" t="s">
        <v>2599</v>
      </c>
      <c r="M1415" s="8" t="s">
        <v>3010</v>
      </c>
      <c r="N1415" s="8" t="s">
        <v>4267</v>
      </c>
      <c r="O1415" s="8" t="s">
        <v>4268</v>
      </c>
      <c r="P1415" s="8" t="s">
        <v>4269</v>
      </c>
      <c r="Q1415" s="8" t="s">
        <v>4270</v>
      </c>
      <c r="R1415" s="8" t="s">
        <v>53</v>
      </c>
      <c r="S1415" s="8" t="s">
        <v>54</v>
      </c>
      <c r="T1415" s="8" t="s">
        <v>217</v>
      </c>
      <c r="U1415" s="8" t="s">
        <v>1801</v>
      </c>
      <c r="V1415" s="8" t="s">
        <v>73</v>
      </c>
      <c r="W1415" s="8">
        <v>1904</v>
      </c>
      <c r="X1415" s="8" t="s">
        <v>58</v>
      </c>
      <c r="Y1415" s="8">
        <v>1904</v>
      </c>
      <c r="Z1415" s="8" t="s">
        <v>56</v>
      </c>
      <c r="AA1415" s="8" t="s">
        <v>63</v>
      </c>
      <c r="AB1415" s="8">
        <v>25000000</v>
      </c>
      <c r="AE1415" s="8">
        <v>46900870.591236897</v>
      </c>
      <c r="AF1415" s="8">
        <v>46900870.591236897</v>
      </c>
      <c r="AG1415" s="8">
        <v>25000000</v>
      </c>
      <c r="AH1415" s="8">
        <v>46900870.591236897</v>
      </c>
      <c r="AI1415" s="8">
        <v>46900870.591236897</v>
      </c>
      <c r="AJ1415" s="8" t="s">
        <v>220</v>
      </c>
      <c r="AK1415" s="8">
        <v>1990</v>
      </c>
      <c r="AL1415" s="8" t="s">
        <v>82</v>
      </c>
      <c r="AM1415" s="8" t="s">
        <v>61</v>
      </c>
      <c r="AN1415" s="8" t="s">
        <v>62</v>
      </c>
      <c r="AO1415" s="8" t="s">
        <v>64</v>
      </c>
      <c r="AP1415" s="8" t="s">
        <v>65</v>
      </c>
      <c r="AQ1415" s="8" t="s">
        <v>84</v>
      </c>
      <c r="AR1415" s="8" t="s">
        <v>4271</v>
      </c>
      <c r="AS1415" s="8" t="s">
        <v>69</v>
      </c>
      <c r="AT1415" s="8" t="s">
        <v>70</v>
      </c>
      <c r="BA1415" s="8">
        <v>1904</v>
      </c>
      <c r="BB1415" s="8">
        <v>2017</v>
      </c>
      <c r="BC1415" s="8">
        <v>1904</v>
      </c>
      <c r="BD1415" s="8">
        <v>1904</v>
      </c>
      <c r="BE1415" s="6" t="s">
        <v>64</v>
      </c>
      <c r="BF1415" s="6" t="s">
        <v>66</v>
      </c>
      <c r="BG1415" s="6" t="s">
        <v>69</v>
      </c>
      <c r="BH1415" s="8" t="s">
        <v>73</v>
      </c>
    </row>
    <row r="1416" spans="1:60" s="8" customFormat="1" ht="15.75" customHeight="1">
      <c r="A1416" s="8">
        <v>1415</v>
      </c>
      <c r="B1416" s="8" t="s">
        <v>39</v>
      </c>
      <c r="C1416" s="8">
        <v>346</v>
      </c>
      <c r="D1416" s="8" t="s">
        <v>1882</v>
      </c>
      <c r="E1416" s="8" t="s">
        <v>1883</v>
      </c>
      <c r="F1416" s="8">
        <v>1993</v>
      </c>
      <c r="G1416" s="8" t="s">
        <v>42</v>
      </c>
      <c r="H1416" s="8" t="s">
        <v>194</v>
      </c>
      <c r="I1416" s="8" t="s">
        <v>44</v>
      </c>
      <c r="J1416" s="8" t="s">
        <v>45</v>
      </c>
      <c r="K1416" s="8" t="s">
        <v>2029</v>
      </c>
      <c r="L1416" s="8" t="s">
        <v>2599</v>
      </c>
      <c r="M1416" s="8" t="s">
        <v>3024</v>
      </c>
      <c r="N1416" s="8" t="s">
        <v>4272</v>
      </c>
      <c r="O1416" s="8" t="s">
        <v>4273</v>
      </c>
      <c r="P1416" s="8" t="s">
        <v>4274</v>
      </c>
      <c r="Q1416" s="8" t="s">
        <v>4275</v>
      </c>
      <c r="R1416" s="8" t="s">
        <v>53</v>
      </c>
      <c r="S1416" s="8" t="s">
        <v>54</v>
      </c>
      <c r="T1416" s="8" t="s">
        <v>217</v>
      </c>
      <c r="U1416" s="8" t="s">
        <v>1801</v>
      </c>
      <c r="V1416" s="8" t="s">
        <v>73</v>
      </c>
      <c r="W1416" s="8">
        <v>1990</v>
      </c>
      <c r="X1416" s="8" t="s">
        <v>58</v>
      </c>
      <c r="Y1416" s="8">
        <v>1990</v>
      </c>
      <c r="Z1416" s="8" t="s">
        <v>56</v>
      </c>
      <c r="AA1416" s="8" t="s">
        <v>63</v>
      </c>
      <c r="AB1416" s="8">
        <v>1000000</v>
      </c>
      <c r="AE1416" s="8">
        <v>1876034.823649476</v>
      </c>
      <c r="AF1416" s="8">
        <v>1876034.823649476</v>
      </c>
      <c r="AG1416" s="8">
        <v>1000000</v>
      </c>
      <c r="AH1416" s="8">
        <v>1876034.823649476</v>
      </c>
      <c r="AI1416" s="8">
        <v>1876034.823649476</v>
      </c>
      <c r="AJ1416" s="8" t="s">
        <v>220</v>
      </c>
      <c r="AK1416" s="8">
        <v>1990</v>
      </c>
      <c r="AL1416" s="8" t="s">
        <v>82</v>
      </c>
      <c r="AM1416" s="8" t="s">
        <v>61</v>
      </c>
      <c r="AN1416" s="8" t="s">
        <v>62</v>
      </c>
      <c r="AO1416" s="8" t="s">
        <v>64</v>
      </c>
      <c r="AP1416" s="8" t="s">
        <v>65</v>
      </c>
      <c r="AQ1416" s="8" t="s">
        <v>84</v>
      </c>
      <c r="AR1416" s="8" t="s">
        <v>4276</v>
      </c>
      <c r="AS1416" s="8" t="s">
        <v>69</v>
      </c>
      <c r="AT1416" s="8" t="s">
        <v>2882</v>
      </c>
      <c r="BA1416" s="8">
        <v>1990</v>
      </c>
      <c r="BB1416" s="8">
        <v>2017</v>
      </c>
      <c r="BC1416" s="8">
        <v>1990</v>
      </c>
      <c r="BD1416" s="8">
        <v>1990</v>
      </c>
      <c r="BE1416" s="6" t="s">
        <v>64</v>
      </c>
      <c r="BF1416" s="6" t="s">
        <v>66</v>
      </c>
      <c r="BG1416" s="6" t="s">
        <v>69</v>
      </c>
      <c r="BH1416" s="8" t="s">
        <v>73</v>
      </c>
    </row>
    <row r="1417" spans="1:60" s="8" customFormat="1" ht="15.75" customHeight="1">
      <c r="A1417" s="8">
        <v>1416</v>
      </c>
      <c r="B1417" s="8" t="s">
        <v>39</v>
      </c>
      <c r="C1417" s="8">
        <v>351</v>
      </c>
      <c r="D1417" s="8" t="s">
        <v>4277</v>
      </c>
      <c r="E1417" s="8" t="s">
        <v>4278</v>
      </c>
      <c r="F1417" s="8">
        <v>1991</v>
      </c>
      <c r="G1417" s="8" t="s">
        <v>42</v>
      </c>
      <c r="H1417" s="8" t="s">
        <v>1874</v>
      </c>
      <c r="I1417" s="8" t="s">
        <v>102</v>
      </c>
      <c r="J1417" s="8" t="s">
        <v>45</v>
      </c>
      <c r="K1417" s="8" t="s">
        <v>2029</v>
      </c>
      <c r="L1417" s="8" t="s">
        <v>2599</v>
      </c>
      <c r="M1417" s="8" t="s">
        <v>3017</v>
      </c>
      <c r="N1417" s="8" t="s">
        <v>3735</v>
      </c>
      <c r="O1417" s="8" t="s">
        <v>4279</v>
      </c>
      <c r="P1417" t="s">
        <v>17376</v>
      </c>
      <c r="Q1417" s="8" t="s">
        <v>4280</v>
      </c>
      <c r="R1417" s="8" t="s">
        <v>53</v>
      </c>
      <c r="S1417" s="8" t="s">
        <v>54</v>
      </c>
      <c r="T1417" s="8" t="s">
        <v>217</v>
      </c>
      <c r="U1417" s="8" t="s">
        <v>1801</v>
      </c>
      <c r="V1417" s="8" t="s">
        <v>73</v>
      </c>
      <c r="W1417" s="8" t="s">
        <v>4281</v>
      </c>
      <c r="X1417" s="8" t="s">
        <v>6554</v>
      </c>
      <c r="Y1417" s="8">
        <v>1986</v>
      </c>
      <c r="Z1417" s="8">
        <v>1991</v>
      </c>
      <c r="AA1417" s="8" t="s">
        <v>63</v>
      </c>
      <c r="AB1417" s="8">
        <v>9000000</v>
      </c>
      <c r="AE1417" s="8">
        <v>16198320.381814906</v>
      </c>
      <c r="AF1417" s="8">
        <v>16198320.381814906</v>
      </c>
      <c r="AG1417" s="8">
        <v>1500000</v>
      </c>
      <c r="AH1417" s="8">
        <v>2699720.0636358177</v>
      </c>
      <c r="AI1417" s="8">
        <v>2699720.0636358177</v>
      </c>
      <c r="AJ1417" s="8" t="s">
        <v>220</v>
      </c>
      <c r="AK1417" s="8">
        <v>1991</v>
      </c>
      <c r="AL1417" s="8" t="s">
        <v>60</v>
      </c>
      <c r="AM1417" s="8" t="s">
        <v>61</v>
      </c>
      <c r="AN1417" s="8" t="s">
        <v>62</v>
      </c>
      <c r="AO1417" s="8" t="s">
        <v>64</v>
      </c>
      <c r="AP1417" s="8" t="s">
        <v>65</v>
      </c>
      <c r="AQ1417" s="8" t="s">
        <v>84</v>
      </c>
      <c r="AR1417" s="8" t="s">
        <v>4282</v>
      </c>
      <c r="AS1417" s="8" t="s">
        <v>69</v>
      </c>
      <c r="AT1417" s="8" t="s">
        <v>70</v>
      </c>
      <c r="BA1417" s="8">
        <v>1986</v>
      </c>
      <c r="BB1417" s="8">
        <v>1991</v>
      </c>
      <c r="BC1417" s="8">
        <v>1986</v>
      </c>
      <c r="BD1417" s="8">
        <v>1991</v>
      </c>
      <c r="BE1417" s="6" t="s">
        <v>64</v>
      </c>
      <c r="BF1417" s="6" t="s">
        <v>66</v>
      </c>
      <c r="BG1417" s="6" t="s">
        <v>69</v>
      </c>
      <c r="BH1417" s="8" t="s">
        <v>73</v>
      </c>
    </row>
    <row r="1418" spans="1:60" s="8" customFormat="1" ht="15.75" customHeight="1">
      <c r="A1418" s="8">
        <v>1417</v>
      </c>
      <c r="B1418" s="8" t="s">
        <v>39</v>
      </c>
      <c r="C1418" s="8">
        <v>351</v>
      </c>
      <c r="D1418" s="8" t="s">
        <v>4277</v>
      </c>
      <c r="E1418" s="8" t="s">
        <v>4278</v>
      </c>
      <c r="F1418" s="8">
        <v>1991</v>
      </c>
      <c r="G1418" s="8" t="s">
        <v>42</v>
      </c>
      <c r="H1418" s="8" t="s">
        <v>1874</v>
      </c>
      <c r="I1418" s="8" t="s">
        <v>102</v>
      </c>
      <c r="J1418" s="8" t="s">
        <v>45</v>
      </c>
      <c r="K1418" s="8" t="s">
        <v>2029</v>
      </c>
      <c r="L1418" s="8" t="s">
        <v>2599</v>
      </c>
      <c r="M1418" s="8" t="s">
        <v>3010</v>
      </c>
      <c r="N1418" s="8" t="s">
        <v>3735</v>
      </c>
      <c r="O1418" s="8" t="s">
        <v>4283</v>
      </c>
      <c r="P1418" s="8" t="s">
        <v>4284</v>
      </c>
      <c r="Q1418" s="8" t="s">
        <v>4285</v>
      </c>
      <c r="R1418" s="8" t="s">
        <v>53</v>
      </c>
      <c r="S1418" s="8" t="s">
        <v>54</v>
      </c>
      <c r="T1418" s="8" t="s">
        <v>217</v>
      </c>
      <c r="U1418" s="8" t="s">
        <v>1801</v>
      </c>
      <c r="V1418" s="8" t="s">
        <v>73</v>
      </c>
      <c r="W1418" s="8">
        <v>1991</v>
      </c>
      <c r="X1418" s="8" t="s">
        <v>58</v>
      </c>
      <c r="Y1418" s="8">
        <v>1991</v>
      </c>
      <c r="Z1418" s="8" t="s">
        <v>56</v>
      </c>
      <c r="AA1418" s="8" t="s">
        <v>63</v>
      </c>
      <c r="AB1418" s="8">
        <v>200000</v>
      </c>
      <c r="AE1418" s="8">
        <v>359962.67515144235</v>
      </c>
      <c r="AF1418" s="8">
        <v>359962.67515144235</v>
      </c>
      <c r="AG1418" s="8">
        <v>200000</v>
      </c>
      <c r="AH1418" s="8">
        <v>359962.67515144235</v>
      </c>
      <c r="AI1418" s="8">
        <v>359962.67515144235</v>
      </c>
      <c r="AJ1418" s="8" t="s">
        <v>220</v>
      </c>
      <c r="AK1418" s="8">
        <v>1991</v>
      </c>
      <c r="AL1418" s="8" t="s">
        <v>60</v>
      </c>
      <c r="AM1418" s="8" t="s">
        <v>61</v>
      </c>
      <c r="AN1418" s="8" t="s">
        <v>62</v>
      </c>
      <c r="AO1418" s="8" t="s">
        <v>74</v>
      </c>
      <c r="AP1418" s="8" t="s">
        <v>75</v>
      </c>
      <c r="AQ1418" s="8" t="s">
        <v>84</v>
      </c>
      <c r="AR1418" s="8" t="s">
        <v>4286</v>
      </c>
      <c r="AS1418" s="8" t="s">
        <v>69</v>
      </c>
      <c r="AT1418" s="8" t="s">
        <v>70</v>
      </c>
      <c r="BA1418" s="8">
        <v>1991</v>
      </c>
      <c r="BB1418" s="8">
        <v>2017</v>
      </c>
      <c r="BC1418" s="8">
        <v>1991</v>
      </c>
      <c r="BD1418" s="8">
        <v>1991</v>
      </c>
      <c r="BE1418" s="6" t="s">
        <v>74</v>
      </c>
      <c r="BF1418" s="6" t="s">
        <v>76</v>
      </c>
      <c r="BG1418" s="6" t="s">
        <v>69</v>
      </c>
      <c r="BH1418" s="8" t="s">
        <v>73</v>
      </c>
    </row>
    <row r="1419" spans="1:60" s="8" customFormat="1" ht="15.75" customHeight="1">
      <c r="A1419" s="8">
        <v>1418</v>
      </c>
      <c r="B1419" s="8" t="s">
        <v>39</v>
      </c>
      <c r="C1419" s="8">
        <v>346</v>
      </c>
      <c r="D1419" s="8" t="s">
        <v>1882</v>
      </c>
      <c r="E1419" s="8" t="s">
        <v>1883</v>
      </c>
      <c r="F1419" s="8">
        <v>1993</v>
      </c>
      <c r="G1419" s="8" t="s">
        <v>42</v>
      </c>
      <c r="H1419" s="8" t="s">
        <v>1888</v>
      </c>
      <c r="I1419" s="8" t="s">
        <v>44</v>
      </c>
      <c r="J1419" s="8" t="s">
        <v>45</v>
      </c>
      <c r="K1419" s="8" t="s">
        <v>2029</v>
      </c>
      <c r="L1419" s="8" t="s">
        <v>2599</v>
      </c>
      <c r="M1419" s="8" t="s">
        <v>368</v>
      </c>
      <c r="N1419" s="8" t="s">
        <v>368</v>
      </c>
      <c r="O1419" s="8" t="s">
        <v>368</v>
      </c>
      <c r="P1419" s="8" t="s">
        <v>368</v>
      </c>
      <c r="R1419" s="8" t="s">
        <v>53</v>
      </c>
      <c r="S1419" s="8" t="s">
        <v>54</v>
      </c>
      <c r="T1419" s="8" t="s">
        <v>217</v>
      </c>
      <c r="U1419" s="8" t="s">
        <v>1801</v>
      </c>
      <c r="V1419" s="8" t="s">
        <v>73</v>
      </c>
      <c r="W1419" s="8" t="s">
        <v>961</v>
      </c>
      <c r="X1419" s="8" t="s">
        <v>58</v>
      </c>
      <c r="Y1419" s="8">
        <v>1986</v>
      </c>
      <c r="Z1419" s="8">
        <v>1987</v>
      </c>
      <c r="AA1419" s="8" t="s">
        <v>206</v>
      </c>
      <c r="AB1419" s="8">
        <v>50500</v>
      </c>
      <c r="AE1419" s="8">
        <v>108942.03703703747</v>
      </c>
      <c r="AF1419" s="8">
        <v>108942.03703703747</v>
      </c>
      <c r="AG1419" s="8">
        <v>50500</v>
      </c>
      <c r="AH1419" s="8">
        <v>108942.03703703747</v>
      </c>
      <c r="AI1419" s="8">
        <v>108942.03703703747</v>
      </c>
      <c r="AJ1419" s="8" t="s">
        <v>220</v>
      </c>
      <c r="AK1419" s="8">
        <v>1987</v>
      </c>
      <c r="AL1419" s="8" t="s">
        <v>82</v>
      </c>
      <c r="AM1419" s="8" t="s">
        <v>61</v>
      </c>
      <c r="AN1419" s="8" t="s">
        <v>62</v>
      </c>
      <c r="AO1419" s="8" t="s">
        <v>74</v>
      </c>
      <c r="AP1419" s="8" t="s">
        <v>83</v>
      </c>
      <c r="AQ1419" s="8" t="s">
        <v>84</v>
      </c>
      <c r="AR1419" s="8" t="s">
        <v>1889</v>
      </c>
      <c r="AS1419" s="8" t="s">
        <v>69</v>
      </c>
      <c r="AT1419" s="8" t="s">
        <v>70</v>
      </c>
      <c r="BA1419" s="8">
        <v>1986</v>
      </c>
      <c r="BB1419" s="8">
        <v>1987</v>
      </c>
      <c r="BC1419" s="8">
        <v>1987</v>
      </c>
      <c r="BD1419" s="8">
        <v>1987</v>
      </c>
      <c r="BE1419" s="6" t="s">
        <v>74</v>
      </c>
      <c r="BF1419" s="6" t="s">
        <v>76</v>
      </c>
      <c r="BG1419" s="6" t="s">
        <v>69</v>
      </c>
      <c r="BH1419" s="8" t="s">
        <v>73</v>
      </c>
    </row>
    <row r="1420" spans="1:60" s="8" customFormat="1" ht="15.75" customHeight="1">
      <c r="A1420" s="8">
        <v>1419</v>
      </c>
      <c r="B1420" s="8" t="s">
        <v>39</v>
      </c>
      <c r="C1420" s="8">
        <v>346</v>
      </c>
      <c r="D1420" s="8" t="s">
        <v>1882</v>
      </c>
      <c r="E1420" s="8" t="s">
        <v>1883</v>
      </c>
      <c r="F1420" s="8">
        <v>1993</v>
      </c>
      <c r="G1420" s="8" t="s">
        <v>42</v>
      </c>
      <c r="H1420" s="8" t="s">
        <v>1888</v>
      </c>
      <c r="I1420" s="8" t="s">
        <v>44</v>
      </c>
      <c r="J1420" s="8" t="s">
        <v>45</v>
      </c>
      <c r="K1420" s="8" t="s">
        <v>2029</v>
      </c>
      <c r="L1420" s="8" t="s">
        <v>2599</v>
      </c>
      <c r="M1420" s="8" t="s">
        <v>368</v>
      </c>
      <c r="N1420" s="8" t="s">
        <v>368</v>
      </c>
      <c r="O1420" s="8" t="s">
        <v>368</v>
      </c>
      <c r="P1420" s="8" t="s">
        <v>368</v>
      </c>
      <c r="R1420" s="8" t="s">
        <v>53</v>
      </c>
      <c r="S1420" s="8" t="s">
        <v>54</v>
      </c>
      <c r="T1420" s="8" t="s">
        <v>217</v>
      </c>
      <c r="U1420" s="8" t="s">
        <v>1801</v>
      </c>
      <c r="V1420" s="8" t="s">
        <v>73</v>
      </c>
      <c r="W1420" s="8" t="s">
        <v>1890</v>
      </c>
      <c r="X1420" s="8" t="s">
        <v>58</v>
      </c>
      <c r="Y1420" s="8">
        <v>1988</v>
      </c>
      <c r="Z1420" s="8">
        <v>1989</v>
      </c>
      <c r="AA1420" s="8" t="s">
        <v>206</v>
      </c>
      <c r="AB1420" s="8">
        <v>112300</v>
      </c>
      <c r="AE1420" s="8">
        <v>222051.05572734677</v>
      </c>
      <c r="AF1420" s="8">
        <v>222051.05572734677</v>
      </c>
      <c r="AG1420" s="8">
        <v>112300</v>
      </c>
      <c r="AH1420" s="8">
        <v>222051.05572734677</v>
      </c>
      <c r="AI1420" s="8">
        <v>222051.05572734677</v>
      </c>
      <c r="AJ1420" s="8" t="s">
        <v>220</v>
      </c>
      <c r="AK1420" s="8">
        <v>1989</v>
      </c>
      <c r="AL1420" s="8" t="s">
        <v>82</v>
      </c>
      <c r="AM1420" s="8" t="s">
        <v>61</v>
      </c>
      <c r="AN1420" s="8" t="s">
        <v>62</v>
      </c>
      <c r="AO1420" s="8" t="s">
        <v>74</v>
      </c>
      <c r="AP1420" s="8" t="s">
        <v>83</v>
      </c>
      <c r="AQ1420" s="8" t="s">
        <v>84</v>
      </c>
      <c r="AR1420" s="8" t="s">
        <v>1889</v>
      </c>
      <c r="AS1420" s="8" t="s">
        <v>69</v>
      </c>
      <c r="AT1420" s="8" t="s">
        <v>70</v>
      </c>
      <c r="BA1420" s="8">
        <v>1988</v>
      </c>
      <c r="BB1420" s="8">
        <v>1989</v>
      </c>
      <c r="BC1420" s="8">
        <v>1989</v>
      </c>
      <c r="BD1420" s="8">
        <v>1989</v>
      </c>
      <c r="BE1420" s="6" t="s">
        <v>74</v>
      </c>
      <c r="BF1420" s="6" t="s">
        <v>76</v>
      </c>
      <c r="BG1420" s="6" t="s">
        <v>69</v>
      </c>
      <c r="BH1420" s="8" t="s">
        <v>73</v>
      </c>
    </row>
    <row r="1421" spans="1:60" s="8" customFormat="1" ht="15.75" customHeight="1">
      <c r="A1421" s="8">
        <v>1420</v>
      </c>
      <c r="B1421" s="8" t="s">
        <v>39</v>
      </c>
      <c r="C1421" s="8">
        <v>346</v>
      </c>
      <c r="D1421" s="8" t="s">
        <v>1882</v>
      </c>
      <c r="E1421" s="8" t="s">
        <v>1883</v>
      </c>
      <c r="F1421" s="8">
        <v>1993</v>
      </c>
      <c r="G1421" s="8" t="s">
        <v>42</v>
      </c>
      <c r="H1421" s="8" t="s">
        <v>1888</v>
      </c>
      <c r="I1421" s="8" t="s">
        <v>44</v>
      </c>
      <c r="J1421" s="8" t="s">
        <v>45</v>
      </c>
      <c r="K1421" s="8" t="s">
        <v>2029</v>
      </c>
      <c r="L1421" s="8" t="s">
        <v>2599</v>
      </c>
      <c r="M1421" s="8" t="s">
        <v>368</v>
      </c>
      <c r="N1421" s="8" t="s">
        <v>368</v>
      </c>
      <c r="O1421" s="8" t="s">
        <v>368</v>
      </c>
      <c r="P1421" s="8" t="s">
        <v>368</v>
      </c>
      <c r="R1421" s="8" t="s">
        <v>53</v>
      </c>
      <c r="S1421" s="8" t="s">
        <v>54</v>
      </c>
      <c r="T1421" s="8" t="s">
        <v>217</v>
      </c>
      <c r="U1421" s="8" t="s">
        <v>1801</v>
      </c>
      <c r="V1421" s="8" t="s">
        <v>73</v>
      </c>
      <c r="W1421" s="8" t="s">
        <v>838</v>
      </c>
      <c r="X1421" s="8" t="s">
        <v>58</v>
      </c>
      <c r="Y1421" s="8">
        <v>1991</v>
      </c>
      <c r="Z1421" s="8">
        <v>1992</v>
      </c>
      <c r="AA1421" s="8" t="s">
        <v>206</v>
      </c>
      <c r="AB1421" s="8">
        <v>89500</v>
      </c>
      <c r="AE1421" s="8">
        <v>156347.80407411858</v>
      </c>
      <c r="AF1421" s="8">
        <v>156347.80407411858</v>
      </c>
      <c r="AG1421" s="8">
        <v>89500</v>
      </c>
      <c r="AH1421" s="8">
        <v>156347.80407411858</v>
      </c>
      <c r="AI1421" s="8">
        <v>156347.80407411858</v>
      </c>
      <c r="AJ1421" s="8" t="s">
        <v>220</v>
      </c>
      <c r="AK1421" s="8">
        <v>1992</v>
      </c>
      <c r="AL1421" s="8" t="s">
        <v>82</v>
      </c>
      <c r="AM1421" s="8" t="s">
        <v>61</v>
      </c>
      <c r="AN1421" s="8" t="s">
        <v>62</v>
      </c>
      <c r="AO1421" s="8" t="s">
        <v>74</v>
      </c>
      <c r="AP1421" s="8" t="s">
        <v>83</v>
      </c>
      <c r="AQ1421" s="8" t="s">
        <v>84</v>
      </c>
      <c r="AR1421" s="8" t="s">
        <v>1889</v>
      </c>
      <c r="AS1421" s="8" t="s">
        <v>69</v>
      </c>
      <c r="AT1421" s="8" t="s">
        <v>70</v>
      </c>
      <c r="BA1421" s="8">
        <v>1991</v>
      </c>
      <c r="BB1421" s="8">
        <v>1992</v>
      </c>
      <c r="BC1421" s="8">
        <v>1992</v>
      </c>
      <c r="BD1421" s="8">
        <v>1992</v>
      </c>
      <c r="BE1421" s="6" t="s">
        <v>74</v>
      </c>
      <c r="BF1421" s="6" t="s">
        <v>76</v>
      </c>
      <c r="BG1421" s="6" t="s">
        <v>69</v>
      </c>
      <c r="BH1421" s="8" t="s">
        <v>73</v>
      </c>
    </row>
    <row r="1422" spans="1:60" s="8" customFormat="1" ht="15.75" customHeight="1">
      <c r="A1422" s="8">
        <v>1421</v>
      </c>
      <c r="B1422" s="8" t="s">
        <v>39</v>
      </c>
      <c r="C1422" s="8">
        <v>346</v>
      </c>
      <c r="D1422" s="8" t="s">
        <v>1882</v>
      </c>
      <c r="E1422" s="8" t="s">
        <v>1887</v>
      </c>
      <c r="F1422" s="8">
        <v>1993</v>
      </c>
      <c r="G1422" s="8" t="s">
        <v>42</v>
      </c>
      <c r="H1422" s="8" t="s">
        <v>1888</v>
      </c>
      <c r="I1422" s="8" t="s">
        <v>44</v>
      </c>
      <c r="J1422" s="8" t="s">
        <v>45</v>
      </c>
      <c r="K1422" s="8" t="s">
        <v>2029</v>
      </c>
      <c r="L1422" s="8" t="s">
        <v>2599</v>
      </c>
      <c r="M1422" s="8" t="s">
        <v>3072</v>
      </c>
      <c r="N1422" s="8" t="s">
        <v>3116</v>
      </c>
      <c r="O1422" s="8" t="s">
        <v>3144</v>
      </c>
      <c r="P1422" s="8" t="s">
        <v>3145</v>
      </c>
      <c r="Q1422" s="8" t="s">
        <v>3146</v>
      </c>
      <c r="R1422" s="8" t="s">
        <v>53</v>
      </c>
      <c r="S1422" s="8" t="s">
        <v>54</v>
      </c>
      <c r="T1422" s="8" t="s">
        <v>217</v>
      </c>
      <c r="U1422" s="8" t="s">
        <v>1801</v>
      </c>
      <c r="V1422" s="8" t="s">
        <v>73</v>
      </c>
      <c r="W1422" s="8">
        <v>1993</v>
      </c>
      <c r="X1422" s="8" t="s">
        <v>58</v>
      </c>
      <c r="Y1422" s="8">
        <v>1993</v>
      </c>
      <c r="Z1422" s="8" t="s">
        <v>56</v>
      </c>
      <c r="AA1422" s="8" t="s">
        <v>63</v>
      </c>
      <c r="AB1422" s="8">
        <v>100000</v>
      </c>
      <c r="AE1422" s="8">
        <v>169681.85751370122</v>
      </c>
      <c r="AF1422" s="8">
        <v>169681.85751370122</v>
      </c>
      <c r="AG1422" s="8">
        <v>100000</v>
      </c>
      <c r="AH1422" s="8">
        <v>169681.85751370122</v>
      </c>
      <c r="AI1422" s="8">
        <v>169681.85751370122</v>
      </c>
      <c r="AJ1422" s="8" t="s">
        <v>220</v>
      </c>
      <c r="AK1422" s="8">
        <v>1993</v>
      </c>
      <c r="AL1422" s="8" t="s">
        <v>60</v>
      </c>
      <c r="AM1422" s="8" t="s">
        <v>61</v>
      </c>
      <c r="AN1422" s="8" t="s">
        <v>62</v>
      </c>
      <c r="AO1422" s="8" t="s">
        <v>74</v>
      </c>
      <c r="AP1422" s="8" t="s">
        <v>598</v>
      </c>
      <c r="AQ1422" s="8" t="s">
        <v>84</v>
      </c>
      <c r="AR1422" s="8" t="s">
        <v>4287</v>
      </c>
      <c r="AS1422" s="8" t="s">
        <v>69</v>
      </c>
      <c r="AT1422" s="8" t="s">
        <v>70</v>
      </c>
      <c r="BA1422" s="8">
        <v>1993</v>
      </c>
      <c r="BB1422" s="8">
        <v>2017</v>
      </c>
      <c r="BC1422" s="8">
        <v>1993</v>
      </c>
      <c r="BD1422" s="8">
        <v>1993</v>
      </c>
      <c r="BE1422" s="6" t="s">
        <v>74</v>
      </c>
      <c r="BF1422" s="6" t="s">
        <v>76</v>
      </c>
      <c r="BG1422" s="6" t="s">
        <v>69</v>
      </c>
      <c r="BH1422" s="8" t="s">
        <v>73</v>
      </c>
    </row>
    <row r="1423" spans="1:60" s="8" customFormat="1" ht="15.75" customHeight="1">
      <c r="A1423" s="8">
        <v>1422</v>
      </c>
      <c r="B1423" s="8" t="s">
        <v>39</v>
      </c>
      <c r="C1423" s="8">
        <v>423</v>
      </c>
      <c r="D1423" s="8" t="s">
        <v>4288</v>
      </c>
      <c r="E1423" s="8" t="s">
        <v>4289</v>
      </c>
      <c r="F1423" s="8">
        <v>1990</v>
      </c>
      <c r="G1423" s="8" t="s">
        <v>42</v>
      </c>
      <c r="H1423" s="8" t="s">
        <v>1874</v>
      </c>
      <c r="I1423" s="8" t="s">
        <v>102</v>
      </c>
      <c r="J1423" s="8" t="s">
        <v>45</v>
      </c>
      <c r="K1423" s="8" t="s">
        <v>2029</v>
      </c>
      <c r="L1423" s="8" t="s">
        <v>2599</v>
      </c>
      <c r="M1423" s="8" t="s">
        <v>3587</v>
      </c>
      <c r="N1423" s="8" t="s">
        <v>3588</v>
      </c>
      <c r="O1423" s="8" t="s">
        <v>3589</v>
      </c>
      <c r="P1423" s="8" t="s">
        <v>4290</v>
      </c>
      <c r="Q1423" s="8" t="s">
        <v>3591</v>
      </c>
      <c r="R1423" s="8" t="s">
        <v>53</v>
      </c>
      <c r="S1423" s="8" t="s">
        <v>216</v>
      </c>
      <c r="T1423" s="8" t="s">
        <v>217</v>
      </c>
      <c r="U1423" s="8" t="s">
        <v>4291</v>
      </c>
      <c r="V1423" s="8" t="s">
        <v>73</v>
      </c>
      <c r="W1423" s="8">
        <v>1986</v>
      </c>
      <c r="X1423" s="8" t="s">
        <v>58</v>
      </c>
      <c r="Y1423" s="8">
        <v>1986</v>
      </c>
      <c r="Z1423" s="8" t="s">
        <v>56</v>
      </c>
      <c r="AA1423" s="8" t="s">
        <v>63</v>
      </c>
      <c r="AB1423" s="8">
        <v>77000000</v>
      </c>
      <c r="AE1423" s="8">
        <v>172196833.42203361</v>
      </c>
      <c r="AF1423" s="8">
        <v>172196833.42203361</v>
      </c>
      <c r="AG1423" s="8">
        <v>77000000</v>
      </c>
      <c r="AH1423" s="8">
        <v>172196833.42203361</v>
      </c>
      <c r="AI1423" s="8">
        <v>172196833.42203361</v>
      </c>
      <c r="AJ1423" s="8" t="s">
        <v>220</v>
      </c>
      <c r="AK1423" s="8">
        <v>1986</v>
      </c>
      <c r="AL1423" s="8" t="s">
        <v>82</v>
      </c>
      <c r="AM1423" s="8" t="s">
        <v>61</v>
      </c>
      <c r="AN1423" s="8" t="s">
        <v>62</v>
      </c>
      <c r="AO1423" s="8" t="s">
        <v>87</v>
      </c>
      <c r="AP1423" s="8" t="s">
        <v>153</v>
      </c>
      <c r="AQ1423" s="8" t="s">
        <v>84</v>
      </c>
      <c r="AR1423" s="8" t="s">
        <v>4292</v>
      </c>
      <c r="AS1423" s="8" t="s">
        <v>69</v>
      </c>
      <c r="AT1423" s="8" t="s">
        <v>70</v>
      </c>
      <c r="BA1423" s="8">
        <v>1986</v>
      </c>
      <c r="BB1423" s="8">
        <v>2017</v>
      </c>
      <c r="BC1423" s="8">
        <v>1986</v>
      </c>
      <c r="BD1423" s="8">
        <v>1986</v>
      </c>
      <c r="BE1423" s="6" t="s">
        <v>87</v>
      </c>
      <c r="BF1423" s="6" t="s">
        <v>154</v>
      </c>
      <c r="BG1423" s="6" t="s">
        <v>69</v>
      </c>
      <c r="BH1423" s="8" t="s">
        <v>73</v>
      </c>
    </row>
    <row r="1424" spans="1:60" s="8" customFormat="1" ht="15.75" customHeight="1">
      <c r="A1424" s="8">
        <v>1423</v>
      </c>
      <c r="B1424" s="8" t="s">
        <v>39</v>
      </c>
      <c r="C1424" s="8">
        <v>346</v>
      </c>
      <c r="D1424" s="8" t="s">
        <v>1882</v>
      </c>
      <c r="E1424" s="8" t="s">
        <v>1887</v>
      </c>
      <c r="F1424" s="8">
        <v>1993</v>
      </c>
      <c r="G1424" s="8" t="s">
        <v>42</v>
      </c>
      <c r="H1424" s="8" t="s">
        <v>1888</v>
      </c>
      <c r="I1424" s="8" t="s">
        <v>44</v>
      </c>
      <c r="J1424" s="8" t="s">
        <v>45</v>
      </c>
      <c r="K1424" s="8" t="s">
        <v>2029</v>
      </c>
      <c r="L1424" s="8" t="s">
        <v>2599</v>
      </c>
      <c r="M1424" s="8" t="s">
        <v>2984</v>
      </c>
      <c r="N1424" s="8" t="s">
        <v>2985</v>
      </c>
      <c r="O1424" s="8" t="s">
        <v>2994</v>
      </c>
      <c r="P1424" s="8" t="s">
        <v>2995</v>
      </c>
      <c r="Q1424" s="8" t="s">
        <v>2996</v>
      </c>
      <c r="R1424" s="8" t="s">
        <v>53</v>
      </c>
      <c r="S1424" s="8" t="s">
        <v>216</v>
      </c>
      <c r="T1424" s="8" t="s">
        <v>217</v>
      </c>
      <c r="U1424" s="8" t="s">
        <v>56</v>
      </c>
      <c r="V1424" s="8" t="s">
        <v>57</v>
      </c>
      <c r="W1424" s="8" t="s">
        <v>4293</v>
      </c>
      <c r="X1424" s="8" t="s">
        <v>6554</v>
      </c>
      <c r="Y1424" s="8">
        <v>1957</v>
      </c>
      <c r="Z1424" s="8">
        <v>1991</v>
      </c>
      <c r="AA1424" s="8" t="s">
        <v>206</v>
      </c>
      <c r="AB1424" s="8">
        <v>11323529.411764707</v>
      </c>
      <c r="AE1424" s="8">
        <v>19213975.041992642</v>
      </c>
      <c r="AF1424" s="8">
        <v>19213975.041992642</v>
      </c>
      <c r="AG1424" s="8">
        <v>323529.4117647059</v>
      </c>
      <c r="AH1424" s="8">
        <v>548970.71548550401</v>
      </c>
      <c r="AI1424" s="8">
        <v>548970.71548550401</v>
      </c>
      <c r="AJ1424" s="8" t="s">
        <v>220</v>
      </c>
      <c r="AK1424" s="8">
        <v>1993</v>
      </c>
      <c r="AL1424" s="8" t="s">
        <v>60</v>
      </c>
      <c r="AM1424" s="8" t="s">
        <v>61</v>
      </c>
      <c r="AN1424" s="8" t="s">
        <v>62</v>
      </c>
      <c r="AO1424" s="8" t="s">
        <v>74</v>
      </c>
      <c r="AP1424" s="8" t="s">
        <v>748</v>
      </c>
      <c r="AQ1424" s="8" t="s">
        <v>84</v>
      </c>
      <c r="AR1424" s="8" t="s">
        <v>4294</v>
      </c>
      <c r="AS1424" s="8" t="s">
        <v>69</v>
      </c>
      <c r="AT1424" s="8" t="s">
        <v>70</v>
      </c>
      <c r="BA1424" s="8">
        <v>1957</v>
      </c>
      <c r="BB1424" s="8">
        <v>1991</v>
      </c>
      <c r="BC1424" s="8">
        <v>1957</v>
      </c>
      <c r="BD1424" s="8">
        <v>1991</v>
      </c>
      <c r="BE1424" s="6" t="s">
        <v>74</v>
      </c>
      <c r="BF1424" s="6" t="s">
        <v>76</v>
      </c>
      <c r="BG1424" s="6" t="s">
        <v>69</v>
      </c>
      <c r="BH1424" s="8" t="s">
        <v>57</v>
      </c>
    </row>
    <row r="1425" spans="1:60" s="8" customFormat="1" ht="15.75" customHeight="1">
      <c r="A1425" s="8">
        <v>1424</v>
      </c>
      <c r="B1425" s="8" t="s">
        <v>39</v>
      </c>
      <c r="C1425" s="8">
        <v>346</v>
      </c>
      <c r="D1425" s="8" t="s">
        <v>1882</v>
      </c>
      <c r="E1425" s="8" t="s">
        <v>1887</v>
      </c>
      <c r="F1425" s="8">
        <v>1993</v>
      </c>
      <c r="G1425" s="8" t="s">
        <v>42</v>
      </c>
      <c r="H1425" s="8" t="s">
        <v>1888</v>
      </c>
      <c r="I1425" s="8" t="s">
        <v>44</v>
      </c>
      <c r="J1425" s="8" t="s">
        <v>45</v>
      </c>
      <c r="K1425" s="8" t="s">
        <v>2029</v>
      </c>
      <c r="L1425" s="8" t="s">
        <v>2599</v>
      </c>
      <c r="M1425" s="8" t="s">
        <v>3010</v>
      </c>
      <c r="N1425" s="8" t="s">
        <v>3088</v>
      </c>
      <c r="O1425" s="8" t="s">
        <v>4295</v>
      </c>
      <c r="P1425" s="8" t="s">
        <v>4296</v>
      </c>
      <c r="Q1425" s="8" t="s">
        <v>4297</v>
      </c>
      <c r="R1425" s="8" t="s">
        <v>53</v>
      </c>
      <c r="S1425" s="8" t="s">
        <v>216</v>
      </c>
      <c r="T1425" s="8" t="s">
        <v>217</v>
      </c>
      <c r="U1425" s="8" t="s">
        <v>56</v>
      </c>
      <c r="V1425" s="8" t="s">
        <v>57</v>
      </c>
      <c r="W1425" s="8" t="s">
        <v>4293</v>
      </c>
      <c r="X1425" s="8" t="s">
        <v>6554</v>
      </c>
      <c r="Y1425" s="8">
        <v>1957</v>
      </c>
      <c r="Z1425" s="8">
        <v>1991</v>
      </c>
      <c r="AA1425" s="8" t="s">
        <v>206</v>
      </c>
      <c r="AB1425" s="8">
        <v>10294117.647058824</v>
      </c>
      <c r="AE1425" s="8">
        <v>17467250.038175128</v>
      </c>
      <c r="AF1425" s="8">
        <v>17467250.038175128</v>
      </c>
      <c r="AG1425" s="8">
        <v>294117.64705882355</v>
      </c>
      <c r="AH1425" s="8">
        <v>499064.28680500365</v>
      </c>
      <c r="AI1425" s="8">
        <v>499064.28680500365</v>
      </c>
      <c r="AJ1425" s="8" t="s">
        <v>220</v>
      </c>
      <c r="AK1425" s="8">
        <v>1993</v>
      </c>
      <c r="AL1425" s="8" t="s">
        <v>60</v>
      </c>
      <c r="AM1425" s="8" t="s">
        <v>61</v>
      </c>
      <c r="AN1425" s="8" t="s">
        <v>62</v>
      </c>
      <c r="AO1425" s="8" t="s">
        <v>74</v>
      </c>
      <c r="AP1425" s="8" t="s">
        <v>748</v>
      </c>
      <c r="AQ1425" s="8" t="s">
        <v>84</v>
      </c>
      <c r="AR1425" s="8" t="s">
        <v>4298</v>
      </c>
      <c r="AS1425" s="8" t="s">
        <v>69</v>
      </c>
      <c r="AT1425" s="8" t="s">
        <v>70</v>
      </c>
      <c r="BA1425" s="8">
        <v>1957</v>
      </c>
      <c r="BB1425" s="8">
        <v>1991</v>
      </c>
      <c r="BC1425" s="8">
        <v>1957</v>
      </c>
      <c r="BD1425" s="8">
        <v>1991</v>
      </c>
      <c r="BE1425" s="6" t="s">
        <v>74</v>
      </c>
      <c r="BF1425" s="6" t="s">
        <v>76</v>
      </c>
      <c r="BG1425" s="6" t="s">
        <v>69</v>
      </c>
      <c r="BH1425" s="8" t="s">
        <v>57</v>
      </c>
    </row>
    <row r="1426" spans="1:60" s="8" customFormat="1" ht="15.75" customHeight="1">
      <c r="A1426" s="8">
        <v>1425</v>
      </c>
      <c r="B1426" s="8" t="s">
        <v>39</v>
      </c>
      <c r="C1426" s="8">
        <v>346</v>
      </c>
      <c r="D1426" s="8" t="s">
        <v>1882</v>
      </c>
      <c r="E1426" s="8" t="s">
        <v>1887</v>
      </c>
      <c r="F1426" s="8">
        <v>1993</v>
      </c>
      <c r="G1426" s="8" t="s">
        <v>42</v>
      </c>
      <c r="H1426" s="8" t="s">
        <v>1888</v>
      </c>
      <c r="I1426" s="8" t="s">
        <v>44</v>
      </c>
      <c r="J1426" s="8" t="s">
        <v>45</v>
      </c>
      <c r="K1426" s="8" t="s">
        <v>2029</v>
      </c>
      <c r="L1426" s="8" t="s">
        <v>2599</v>
      </c>
      <c r="M1426" s="8" t="s">
        <v>3072</v>
      </c>
      <c r="N1426" s="8" t="s">
        <v>3116</v>
      </c>
      <c r="O1426" s="8" t="s">
        <v>3144</v>
      </c>
      <c r="P1426" s="8" t="s">
        <v>3145</v>
      </c>
      <c r="Q1426" s="8" t="s">
        <v>3146</v>
      </c>
      <c r="R1426" s="8" t="s">
        <v>53</v>
      </c>
      <c r="S1426" s="8" t="s">
        <v>216</v>
      </c>
      <c r="T1426" s="8" t="s">
        <v>217</v>
      </c>
      <c r="U1426" s="8" t="s">
        <v>56</v>
      </c>
      <c r="V1426" s="8" t="s">
        <v>57</v>
      </c>
      <c r="W1426" s="8" t="s">
        <v>2649</v>
      </c>
      <c r="X1426" s="8" t="s">
        <v>58</v>
      </c>
      <c r="Y1426" s="8">
        <v>1990</v>
      </c>
      <c r="Z1426" s="8">
        <v>1991</v>
      </c>
      <c r="AA1426" s="8" t="s">
        <v>206</v>
      </c>
      <c r="AB1426" s="8">
        <v>250000</v>
      </c>
      <c r="AE1426" s="8">
        <v>424204.64378425304</v>
      </c>
      <c r="AF1426" s="8">
        <v>424204.64378425304</v>
      </c>
      <c r="AG1426" s="8">
        <v>250000</v>
      </c>
      <c r="AH1426" s="8">
        <v>424204.64378425304</v>
      </c>
      <c r="AI1426" s="8">
        <v>424204.64378425304</v>
      </c>
      <c r="AJ1426" s="8" t="s">
        <v>220</v>
      </c>
      <c r="AK1426" s="8">
        <v>1993</v>
      </c>
      <c r="AL1426" s="8" t="s">
        <v>60</v>
      </c>
      <c r="AM1426" s="8" t="s">
        <v>61</v>
      </c>
      <c r="AN1426" s="8" t="s">
        <v>62</v>
      </c>
      <c r="AO1426" s="8" t="s">
        <v>74</v>
      </c>
      <c r="AP1426" s="8" t="s">
        <v>212</v>
      </c>
      <c r="AQ1426" s="8" t="s">
        <v>84</v>
      </c>
      <c r="AR1426" s="8" t="s">
        <v>4299</v>
      </c>
      <c r="AS1426" s="8" t="s">
        <v>69</v>
      </c>
      <c r="AT1426" s="8" t="s">
        <v>70</v>
      </c>
      <c r="BA1426" s="8">
        <v>1990</v>
      </c>
      <c r="BB1426" s="8">
        <v>1991</v>
      </c>
      <c r="BC1426" s="8">
        <v>1991</v>
      </c>
      <c r="BD1426" s="8">
        <v>1991</v>
      </c>
      <c r="BE1426" s="6" t="s">
        <v>74</v>
      </c>
      <c r="BF1426" s="6" t="s">
        <v>76</v>
      </c>
      <c r="BG1426" s="6" t="s">
        <v>69</v>
      </c>
      <c r="BH1426" s="8" t="s">
        <v>57</v>
      </c>
    </row>
    <row r="1427" spans="1:60" s="8" customFormat="1" ht="15.75" customHeight="1">
      <c r="A1427" s="8">
        <v>1426</v>
      </c>
      <c r="B1427" s="8" t="s">
        <v>39</v>
      </c>
      <c r="C1427" s="8">
        <v>592</v>
      </c>
      <c r="D1427" s="8" t="s">
        <v>4300</v>
      </c>
      <c r="E1427" s="8" t="s">
        <v>4301</v>
      </c>
      <c r="F1427" s="8">
        <v>1987</v>
      </c>
      <c r="G1427" s="8" t="s">
        <v>42</v>
      </c>
      <c r="H1427" s="8" t="s">
        <v>194</v>
      </c>
      <c r="I1427" s="8" t="s">
        <v>44</v>
      </c>
      <c r="J1427" s="8" t="s">
        <v>45</v>
      </c>
      <c r="K1427" s="8" t="s">
        <v>2029</v>
      </c>
      <c r="L1427" s="8" t="s">
        <v>2599</v>
      </c>
      <c r="M1427" s="8" t="s">
        <v>2984</v>
      </c>
      <c r="N1427" s="8" t="s">
        <v>3986</v>
      </c>
      <c r="O1427" s="8" t="s">
        <v>3987</v>
      </c>
      <c r="P1427" s="8" t="s">
        <v>3988</v>
      </c>
      <c r="Q1427" s="8" t="s">
        <v>3989</v>
      </c>
      <c r="R1427" s="8" t="s">
        <v>53</v>
      </c>
      <c r="S1427" s="8" t="s">
        <v>216</v>
      </c>
      <c r="T1427" s="8" t="s">
        <v>217</v>
      </c>
      <c r="U1427" s="8" t="s">
        <v>1298</v>
      </c>
      <c r="V1427" s="8" t="s">
        <v>73</v>
      </c>
      <c r="W1427" s="8">
        <v>1987</v>
      </c>
      <c r="X1427" s="8" t="s">
        <v>58</v>
      </c>
      <c r="Y1427" s="8">
        <v>1987</v>
      </c>
      <c r="Z1427" s="8" t="s">
        <v>56</v>
      </c>
      <c r="AA1427" s="8" t="s">
        <v>63</v>
      </c>
      <c r="AB1427" s="8">
        <v>90000000</v>
      </c>
      <c r="AE1427" s="8">
        <v>194154125.41254205</v>
      </c>
      <c r="AF1427" s="8">
        <v>194154125.41254205</v>
      </c>
      <c r="AG1427" s="8">
        <v>90000000</v>
      </c>
      <c r="AH1427" s="8">
        <v>194154125.41254205</v>
      </c>
      <c r="AI1427" s="8">
        <v>194154125.41254205</v>
      </c>
      <c r="AJ1427" s="8" t="s">
        <v>220</v>
      </c>
      <c r="AK1427" s="8">
        <v>1987</v>
      </c>
      <c r="AL1427" s="8" t="s">
        <v>60</v>
      </c>
      <c r="AM1427" s="8" t="s">
        <v>96</v>
      </c>
      <c r="AN1427" s="8" t="s">
        <v>62</v>
      </c>
      <c r="AO1427" s="8" t="s">
        <v>64</v>
      </c>
      <c r="AP1427" s="8" t="s">
        <v>65</v>
      </c>
      <c r="AQ1427" s="8" t="s">
        <v>67</v>
      </c>
      <c r="AR1427" s="8" t="s">
        <v>4302</v>
      </c>
      <c r="AS1427" s="8" t="s">
        <v>69</v>
      </c>
      <c r="AT1427" s="8" t="s">
        <v>70</v>
      </c>
      <c r="BA1427" s="8">
        <v>1987</v>
      </c>
      <c r="BB1427" s="8">
        <v>2017</v>
      </c>
      <c r="BC1427" s="8">
        <v>1987</v>
      </c>
      <c r="BD1427" s="8">
        <v>1987</v>
      </c>
      <c r="BE1427" s="6" t="s">
        <v>64</v>
      </c>
      <c r="BF1427" s="6" t="s">
        <v>66</v>
      </c>
      <c r="BG1427" s="6" t="s">
        <v>69</v>
      </c>
      <c r="BH1427" s="8" t="s">
        <v>73</v>
      </c>
    </row>
    <row r="1428" spans="1:60" s="8" customFormat="1" ht="15.75" customHeight="1">
      <c r="A1428" s="8">
        <v>1427</v>
      </c>
      <c r="B1428" s="8" t="s">
        <v>39</v>
      </c>
      <c r="C1428" s="8">
        <v>346</v>
      </c>
      <c r="D1428" s="8" t="s">
        <v>1882</v>
      </c>
      <c r="E1428" s="8" t="s">
        <v>1887</v>
      </c>
      <c r="F1428" s="8">
        <v>1993</v>
      </c>
      <c r="G1428" s="8" t="s">
        <v>42</v>
      </c>
      <c r="H1428" s="8" t="s">
        <v>1888</v>
      </c>
      <c r="I1428" s="8" t="s">
        <v>44</v>
      </c>
      <c r="J1428" s="8" t="s">
        <v>45</v>
      </c>
      <c r="K1428" s="8" t="s">
        <v>2029</v>
      </c>
      <c r="L1428" s="8" t="s">
        <v>2599</v>
      </c>
      <c r="M1428" s="8" t="s">
        <v>3072</v>
      </c>
      <c r="N1428" s="8" t="s">
        <v>3116</v>
      </c>
      <c r="O1428" s="8" t="s">
        <v>4303</v>
      </c>
      <c r="P1428" s="8" t="s">
        <v>4304</v>
      </c>
      <c r="Q1428" s="8" t="s">
        <v>4305</v>
      </c>
      <c r="R1428" s="8" t="s">
        <v>53</v>
      </c>
      <c r="S1428" s="8" t="s">
        <v>54</v>
      </c>
      <c r="T1428" s="8" t="s">
        <v>217</v>
      </c>
      <c r="U1428" s="8" t="s">
        <v>1801</v>
      </c>
      <c r="V1428" s="8" t="s">
        <v>73</v>
      </c>
      <c r="W1428" s="8">
        <v>1989</v>
      </c>
      <c r="X1428" s="8" t="s">
        <v>58</v>
      </c>
      <c r="Y1428" s="8">
        <v>1989</v>
      </c>
      <c r="Z1428" s="8" t="s">
        <v>56</v>
      </c>
      <c r="AA1428" s="8" t="s">
        <v>63</v>
      </c>
      <c r="AB1428" s="8">
        <v>300000000</v>
      </c>
      <c r="AE1428" s="8">
        <v>593190709.86824608</v>
      </c>
      <c r="AF1428" s="8">
        <v>593190709.86824608</v>
      </c>
      <c r="AG1428" s="8">
        <v>300000000</v>
      </c>
      <c r="AH1428" s="8">
        <v>593190709.86824608</v>
      </c>
      <c r="AI1428" s="8">
        <v>593190709.86824608</v>
      </c>
      <c r="AJ1428" s="8" t="s">
        <v>220</v>
      </c>
      <c r="AK1428" s="8">
        <v>1989</v>
      </c>
      <c r="AL1428" s="8" t="s">
        <v>82</v>
      </c>
      <c r="AM1428" s="8" t="s">
        <v>61</v>
      </c>
      <c r="AN1428" s="8" t="s">
        <v>62</v>
      </c>
      <c r="AO1428" s="8" t="s">
        <v>64</v>
      </c>
      <c r="AP1428" s="8" t="s">
        <v>65</v>
      </c>
      <c r="AQ1428" s="8" t="s">
        <v>84</v>
      </c>
      <c r="AR1428" s="8" t="s">
        <v>4306</v>
      </c>
      <c r="AS1428" s="8" t="s">
        <v>69</v>
      </c>
      <c r="AT1428" s="8" t="s">
        <v>70</v>
      </c>
      <c r="BA1428" s="8">
        <v>1989</v>
      </c>
      <c r="BB1428" s="8">
        <v>2017</v>
      </c>
      <c r="BC1428" s="8">
        <v>1989</v>
      </c>
      <c r="BD1428" s="8">
        <v>1989</v>
      </c>
      <c r="BE1428" s="6" t="s">
        <v>64</v>
      </c>
      <c r="BF1428" s="6" t="s">
        <v>66</v>
      </c>
      <c r="BG1428" s="6" t="s">
        <v>69</v>
      </c>
      <c r="BH1428" s="8" t="s">
        <v>73</v>
      </c>
    </row>
    <row r="1429" spans="1:60" s="8" customFormat="1" ht="15.75" customHeight="1">
      <c r="A1429" s="8">
        <v>1428</v>
      </c>
      <c r="B1429" s="8" t="s">
        <v>39</v>
      </c>
      <c r="C1429" s="8">
        <v>346</v>
      </c>
      <c r="D1429" s="8" t="s">
        <v>1882</v>
      </c>
      <c r="E1429" s="8" t="s">
        <v>1887</v>
      </c>
      <c r="F1429" s="8">
        <v>1993</v>
      </c>
      <c r="G1429" s="8" t="s">
        <v>42</v>
      </c>
      <c r="H1429" s="8" t="s">
        <v>1888</v>
      </c>
      <c r="I1429" s="8" t="s">
        <v>44</v>
      </c>
      <c r="J1429" s="8" t="s">
        <v>45</v>
      </c>
      <c r="K1429" s="8" t="s">
        <v>2029</v>
      </c>
      <c r="L1429" s="8" t="s">
        <v>2599</v>
      </c>
      <c r="M1429" s="8" t="s">
        <v>3072</v>
      </c>
      <c r="N1429" s="8" t="s">
        <v>3116</v>
      </c>
      <c r="O1429" s="8" t="s">
        <v>4303</v>
      </c>
      <c r="P1429" s="8" t="s">
        <v>4304</v>
      </c>
      <c r="Q1429" s="8" t="s">
        <v>4305</v>
      </c>
      <c r="R1429" s="8" t="s">
        <v>53</v>
      </c>
      <c r="S1429" s="8" t="s">
        <v>54</v>
      </c>
      <c r="T1429" s="8" t="s">
        <v>217</v>
      </c>
      <c r="U1429" s="8" t="s">
        <v>1801</v>
      </c>
      <c r="V1429" s="8" t="s">
        <v>73</v>
      </c>
      <c r="W1429" s="8" t="s">
        <v>56</v>
      </c>
      <c r="X1429" s="8" t="s">
        <v>58</v>
      </c>
      <c r="Y1429" s="8" t="s">
        <v>56</v>
      </c>
      <c r="Z1429" s="8" t="s">
        <v>56</v>
      </c>
      <c r="AA1429" s="8" t="s">
        <v>63</v>
      </c>
      <c r="AB1429" s="8">
        <v>3500000</v>
      </c>
      <c r="AE1429" s="8">
        <v>5938865.0129795428</v>
      </c>
      <c r="AF1429" s="8">
        <v>5938865.0129795428</v>
      </c>
      <c r="AG1429" s="8">
        <v>3500000</v>
      </c>
      <c r="AH1429" s="8">
        <v>5938865.0129795428</v>
      </c>
      <c r="AI1429" s="8">
        <v>5938865.0129795428</v>
      </c>
      <c r="AJ1429" s="8" t="s">
        <v>220</v>
      </c>
      <c r="AK1429" s="8">
        <v>1993</v>
      </c>
      <c r="AL1429" s="8" t="s">
        <v>60</v>
      </c>
      <c r="AM1429" s="8" t="s">
        <v>61</v>
      </c>
      <c r="AN1429" s="8" t="s">
        <v>62</v>
      </c>
      <c r="AO1429" s="8" t="s">
        <v>64</v>
      </c>
      <c r="AP1429" s="8" t="s">
        <v>65</v>
      </c>
      <c r="AQ1429" s="8" t="s">
        <v>84</v>
      </c>
      <c r="AR1429" s="8" t="s">
        <v>4307</v>
      </c>
      <c r="AS1429" s="8" t="s">
        <v>69</v>
      </c>
      <c r="AT1429" s="8" t="s">
        <v>70</v>
      </c>
      <c r="BA1429" s="8">
        <v>1993</v>
      </c>
      <c r="BB1429" s="8">
        <v>2017</v>
      </c>
      <c r="BC1429" s="8">
        <v>1993</v>
      </c>
      <c r="BD1429" s="8">
        <v>1993</v>
      </c>
      <c r="BE1429" s="6" t="s">
        <v>64</v>
      </c>
      <c r="BF1429" s="6" t="s">
        <v>66</v>
      </c>
      <c r="BG1429" s="6" t="s">
        <v>69</v>
      </c>
      <c r="BH1429" s="8" t="s">
        <v>73</v>
      </c>
    </row>
    <row r="1430" spans="1:60" s="8" customFormat="1" ht="15.75" customHeight="1">
      <c r="A1430" s="8">
        <v>1429</v>
      </c>
      <c r="B1430" s="8" t="s">
        <v>39</v>
      </c>
      <c r="C1430" s="8">
        <v>346</v>
      </c>
      <c r="D1430" s="8" t="s">
        <v>1882</v>
      </c>
      <c r="E1430" s="8" t="s">
        <v>1887</v>
      </c>
      <c r="F1430" s="8">
        <v>1993</v>
      </c>
      <c r="G1430" s="8" t="s">
        <v>42</v>
      </c>
      <c r="H1430" s="8" t="s">
        <v>1888</v>
      </c>
      <c r="I1430" s="8" t="s">
        <v>44</v>
      </c>
      <c r="J1430" s="8" t="s">
        <v>45</v>
      </c>
      <c r="K1430" s="8" t="s">
        <v>2029</v>
      </c>
      <c r="L1430" s="8" t="s">
        <v>2599</v>
      </c>
      <c r="M1430" s="8" t="s">
        <v>3072</v>
      </c>
      <c r="N1430" s="8" t="s">
        <v>3116</v>
      </c>
      <c r="O1430" s="8" t="s">
        <v>4303</v>
      </c>
      <c r="P1430" s="8" t="s">
        <v>4304</v>
      </c>
      <c r="Q1430" s="8" t="s">
        <v>4305</v>
      </c>
      <c r="R1430" s="8" t="s">
        <v>53</v>
      </c>
      <c r="S1430" s="8" t="s">
        <v>54</v>
      </c>
      <c r="T1430" s="8" t="s">
        <v>217</v>
      </c>
      <c r="U1430" s="8" t="s">
        <v>1801</v>
      </c>
      <c r="V1430" s="8" t="s">
        <v>73</v>
      </c>
      <c r="W1430" s="8" t="s">
        <v>56</v>
      </c>
      <c r="X1430" s="8" t="s">
        <v>58</v>
      </c>
      <c r="Y1430" s="8" t="s">
        <v>56</v>
      </c>
      <c r="Z1430" s="8" t="s">
        <v>56</v>
      </c>
      <c r="AA1430" s="8" t="s">
        <v>206</v>
      </c>
      <c r="AB1430" s="8">
        <v>1000000</v>
      </c>
      <c r="AE1430" s="8">
        <v>1696818.5751370122</v>
      </c>
      <c r="AF1430" s="8">
        <v>1696818.5751370122</v>
      </c>
      <c r="AG1430" s="8">
        <v>1000000</v>
      </c>
      <c r="AH1430" s="8">
        <v>1696818.5751370122</v>
      </c>
      <c r="AI1430" s="8">
        <v>1696818.5751370122</v>
      </c>
      <c r="AJ1430" s="8" t="s">
        <v>220</v>
      </c>
      <c r="AK1430" s="8">
        <v>1993</v>
      </c>
      <c r="AL1430" s="8" t="s">
        <v>60</v>
      </c>
      <c r="AM1430" s="8" t="s">
        <v>61</v>
      </c>
      <c r="AN1430" s="8" t="s">
        <v>62</v>
      </c>
      <c r="AO1430" s="8" t="s">
        <v>74</v>
      </c>
      <c r="AP1430" s="8" t="s">
        <v>75</v>
      </c>
      <c r="AQ1430" s="8" t="s">
        <v>84</v>
      </c>
      <c r="AR1430" s="8" t="s">
        <v>4308</v>
      </c>
      <c r="AS1430" s="8" t="s">
        <v>69</v>
      </c>
      <c r="AT1430" s="8" t="s">
        <v>70</v>
      </c>
      <c r="BA1430" s="8">
        <v>1993</v>
      </c>
      <c r="BB1430" s="8">
        <v>1993</v>
      </c>
      <c r="BC1430" s="8">
        <v>1993</v>
      </c>
      <c r="BD1430" s="8">
        <v>1993</v>
      </c>
      <c r="BE1430" s="6" t="s">
        <v>74</v>
      </c>
      <c r="BF1430" s="6" t="s">
        <v>76</v>
      </c>
      <c r="BG1430" s="6" t="s">
        <v>69</v>
      </c>
      <c r="BH1430" s="8" t="s">
        <v>73</v>
      </c>
    </row>
    <row r="1431" spans="1:60" s="8" customFormat="1" ht="15.75" customHeight="1">
      <c r="A1431" s="8">
        <v>1430</v>
      </c>
      <c r="B1431" s="8" t="s">
        <v>39</v>
      </c>
      <c r="C1431" s="8">
        <v>346</v>
      </c>
      <c r="D1431" s="8" t="s">
        <v>1882</v>
      </c>
      <c r="E1431" s="8" t="s">
        <v>1887</v>
      </c>
      <c r="F1431" s="8">
        <v>1993</v>
      </c>
      <c r="G1431" s="8" t="s">
        <v>42</v>
      </c>
      <c r="H1431" s="8" t="s">
        <v>1888</v>
      </c>
      <c r="I1431" s="8" t="s">
        <v>44</v>
      </c>
      <c r="J1431" s="8" t="s">
        <v>45</v>
      </c>
      <c r="K1431" s="8" t="s">
        <v>2029</v>
      </c>
      <c r="L1431" s="8" t="s">
        <v>2599</v>
      </c>
      <c r="M1431" s="8" t="s">
        <v>3072</v>
      </c>
      <c r="N1431" s="8" t="s">
        <v>3116</v>
      </c>
      <c r="O1431" s="8" t="s">
        <v>3144</v>
      </c>
      <c r="P1431" s="8" t="s">
        <v>3145</v>
      </c>
      <c r="Q1431" s="8" t="s">
        <v>3146</v>
      </c>
      <c r="R1431" s="8" t="s">
        <v>53</v>
      </c>
      <c r="S1431" s="8" t="s">
        <v>54</v>
      </c>
      <c r="T1431" s="8" t="s">
        <v>217</v>
      </c>
      <c r="U1431" s="8" t="s">
        <v>4309</v>
      </c>
      <c r="V1431" s="8" t="s">
        <v>73</v>
      </c>
      <c r="W1431" s="8" t="s">
        <v>4310</v>
      </c>
      <c r="X1431" s="8" t="s">
        <v>6554</v>
      </c>
      <c r="Y1431" s="8">
        <v>1990</v>
      </c>
      <c r="Z1431" s="8">
        <v>1993</v>
      </c>
      <c r="AA1431" s="8" t="s">
        <v>206</v>
      </c>
      <c r="AB1431" s="8">
        <v>266666666.66666666</v>
      </c>
      <c r="AE1431" s="8">
        <v>452484953.36986989</v>
      </c>
      <c r="AF1431" s="8">
        <v>452484953.36986989</v>
      </c>
      <c r="AG1431" s="8">
        <v>66666666.666666664</v>
      </c>
      <c r="AH1431" s="8">
        <v>113121238.34246747</v>
      </c>
      <c r="AI1431" s="8">
        <v>113121238.34246747</v>
      </c>
      <c r="AJ1431" s="8" t="s">
        <v>220</v>
      </c>
      <c r="AK1431" s="8">
        <v>1993</v>
      </c>
      <c r="AL1431" s="8" t="s">
        <v>60</v>
      </c>
      <c r="AM1431" s="8" t="s">
        <v>61</v>
      </c>
      <c r="AN1431" s="8" t="s">
        <v>62</v>
      </c>
      <c r="AO1431" s="8" t="s">
        <v>74</v>
      </c>
      <c r="AP1431" s="8" t="s">
        <v>75</v>
      </c>
      <c r="AQ1431" s="8" t="s">
        <v>84</v>
      </c>
      <c r="AR1431" s="8" t="s">
        <v>4311</v>
      </c>
      <c r="AS1431" s="8" t="s">
        <v>69</v>
      </c>
      <c r="AT1431" s="8" t="s">
        <v>70</v>
      </c>
      <c r="BA1431" s="8">
        <v>1990</v>
      </c>
      <c r="BB1431" s="8">
        <v>1993</v>
      </c>
      <c r="BC1431" s="8">
        <v>1990</v>
      </c>
      <c r="BD1431" s="8">
        <v>1993</v>
      </c>
      <c r="BE1431" s="6" t="s">
        <v>74</v>
      </c>
      <c r="BF1431" s="6" t="s">
        <v>76</v>
      </c>
      <c r="BG1431" s="6" t="s">
        <v>69</v>
      </c>
      <c r="BH1431" s="8" t="s">
        <v>73</v>
      </c>
    </row>
    <row r="1432" spans="1:60" s="8" customFormat="1" ht="15.75" customHeight="1">
      <c r="A1432" s="8">
        <v>1431</v>
      </c>
      <c r="B1432" s="8" t="s">
        <v>39</v>
      </c>
      <c r="C1432" s="8">
        <v>155</v>
      </c>
      <c r="D1432" s="8" t="s">
        <v>4312</v>
      </c>
      <c r="E1432" s="8" t="s">
        <v>4313</v>
      </c>
      <c r="F1432" s="8">
        <v>2004</v>
      </c>
      <c r="G1432" s="8" t="s">
        <v>111</v>
      </c>
      <c r="H1432" s="8" t="s">
        <v>194</v>
      </c>
      <c r="I1432" s="8" t="s">
        <v>44</v>
      </c>
      <c r="J1432" s="8" t="s">
        <v>45</v>
      </c>
      <c r="K1432" s="8" t="s">
        <v>368</v>
      </c>
      <c r="L1432" s="8" t="s">
        <v>368</v>
      </c>
      <c r="M1432" s="8" t="s">
        <v>368</v>
      </c>
      <c r="N1432" s="8" t="s">
        <v>368</v>
      </c>
      <c r="O1432" s="8" t="s">
        <v>368</v>
      </c>
      <c r="P1432" s="8" t="s">
        <v>368</v>
      </c>
      <c r="Q1432" s="8" t="s">
        <v>3995</v>
      </c>
      <c r="R1432" s="8" t="s">
        <v>53</v>
      </c>
      <c r="S1432" s="8" t="s">
        <v>54</v>
      </c>
      <c r="T1432" s="8" t="s">
        <v>309</v>
      </c>
      <c r="U1432" s="8" t="s">
        <v>56</v>
      </c>
      <c r="V1432" s="8" t="s">
        <v>57</v>
      </c>
      <c r="W1432" s="8" t="s">
        <v>4314</v>
      </c>
      <c r="X1432" s="8" t="s">
        <v>6554</v>
      </c>
      <c r="Y1432" s="8">
        <v>2000</v>
      </c>
      <c r="Z1432" s="8">
        <v>2040</v>
      </c>
      <c r="AA1432" s="8" t="s">
        <v>63</v>
      </c>
      <c r="AB1432" s="8">
        <v>12011500000</v>
      </c>
      <c r="AC1432" s="8">
        <v>3750000000.0000005</v>
      </c>
      <c r="AD1432" s="8">
        <v>20273000000</v>
      </c>
      <c r="AE1432" s="8">
        <v>7767703388.1633911</v>
      </c>
      <c r="AF1432" s="8">
        <v>11838714390.998768</v>
      </c>
      <c r="AG1432" s="8">
        <v>292963414.63414633</v>
      </c>
      <c r="AH1432" s="8">
        <v>189456180.19910711</v>
      </c>
      <c r="AI1432" s="8">
        <v>288749131.48777485</v>
      </c>
      <c r="AJ1432" s="8" t="s">
        <v>393</v>
      </c>
      <c r="AK1432" s="8">
        <v>2000</v>
      </c>
      <c r="AL1432" s="8" t="s">
        <v>82</v>
      </c>
      <c r="AM1432" s="8" t="s">
        <v>96</v>
      </c>
      <c r="AN1432" s="8" t="s">
        <v>89</v>
      </c>
      <c r="AO1432" s="8" t="s">
        <v>1147</v>
      </c>
      <c r="AP1432" s="8" t="s">
        <v>65</v>
      </c>
      <c r="AQ1432" s="8" t="s">
        <v>67</v>
      </c>
      <c r="AR1432" s="8" t="s">
        <v>4315</v>
      </c>
      <c r="AS1432" s="8" t="s">
        <v>69</v>
      </c>
      <c r="AT1432" s="8" t="s">
        <v>70</v>
      </c>
      <c r="BA1432" s="8">
        <v>2000</v>
      </c>
      <c r="BB1432" s="8">
        <v>2040</v>
      </c>
      <c r="BC1432" s="8">
        <v>2000</v>
      </c>
      <c r="BD1432" s="8">
        <v>2040</v>
      </c>
      <c r="BE1432" s="6" t="s">
        <v>1147</v>
      </c>
      <c r="BF1432" s="6" t="s">
        <v>66</v>
      </c>
      <c r="BG1432" s="6" t="s">
        <v>69</v>
      </c>
      <c r="BH1432" s="8" t="s">
        <v>57</v>
      </c>
    </row>
    <row r="1433" spans="1:60" s="8" customFormat="1" ht="15.75" customHeight="1">
      <c r="A1433" s="8">
        <v>1432</v>
      </c>
      <c r="B1433" s="8" t="s">
        <v>39</v>
      </c>
      <c r="C1433" s="8">
        <v>155</v>
      </c>
      <c r="D1433" s="8" t="s">
        <v>4312</v>
      </c>
      <c r="E1433" s="8" t="s">
        <v>4313</v>
      </c>
      <c r="F1433" s="8">
        <v>2004</v>
      </c>
      <c r="G1433" s="8" t="s">
        <v>111</v>
      </c>
      <c r="H1433" s="8" t="s">
        <v>194</v>
      </c>
      <c r="I1433" s="8" t="s">
        <v>44</v>
      </c>
      <c r="J1433" s="8" t="s">
        <v>45</v>
      </c>
      <c r="K1433" s="8" t="s">
        <v>368</v>
      </c>
      <c r="L1433" s="8" t="s">
        <v>368</v>
      </c>
      <c r="M1433" s="8" t="s">
        <v>368</v>
      </c>
      <c r="N1433" s="8" t="s">
        <v>368</v>
      </c>
      <c r="O1433" s="8" t="s">
        <v>368</v>
      </c>
      <c r="P1433" s="8" t="s">
        <v>368</v>
      </c>
      <c r="Q1433" s="8" t="s">
        <v>3995</v>
      </c>
      <c r="R1433" s="8" t="s">
        <v>53</v>
      </c>
      <c r="S1433" s="8" t="s">
        <v>54</v>
      </c>
      <c r="T1433" s="8" t="s">
        <v>309</v>
      </c>
      <c r="U1433" s="8" t="s">
        <v>56</v>
      </c>
      <c r="V1433" s="8" t="s">
        <v>57</v>
      </c>
      <c r="W1433" s="8" t="s">
        <v>4314</v>
      </c>
      <c r="X1433" s="8" t="s">
        <v>6554</v>
      </c>
      <c r="Y1433" s="8">
        <v>2000</v>
      </c>
      <c r="Z1433" s="8">
        <v>2040</v>
      </c>
      <c r="AA1433" s="8" t="s">
        <v>63</v>
      </c>
      <c r="AB1433" s="8">
        <v>48052000000</v>
      </c>
      <c r="AE1433" s="8">
        <v>31074693685.886631</v>
      </c>
      <c r="AF1433" s="8">
        <v>47360771253.904419</v>
      </c>
      <c r="AG1433" s="8">
        <v>1172000000</v>
      </c>
      <c r="AH1433" s="8">
        <v>757919358.19235682</v>
      </c>
      <c r="AI1433" s="8">
        <v>1155140762.2903516</v>
      </c>
      <c r="AJ1433" s="8" t="s">
        <v>393</v>
      </c>
      <c r="AK1433" s="8">
        <v>2000</v>
      </c>
      <c r="AL1433" s="8" t="s">
        <v>82</v>
      </c>
      <c r="AM1433" s="8" t="s">
        <v>96</v>
      </c>
      <c r="AN1433" s="8" t="s">
        <v>89</v>
      </c>
      <c r="AO1433" s="8" t="s">
        <v>1147</v>
      </c>
      <c r="AP1433" s="8" t="s">
        <v>65</v>
      </c>
      <c r="AQ1433" s="8" t="s">
        <v>67</v>
      </c>
      <c r="AR1433" s="8" t="s">
        <v>4316</v>
      </c>
      <c r="AS1433" s="8" t="s">
        <v>69</v>
      </c>
      <c r="AT1433" s="8" t="s">
        <v>70</v>
      </c>
      <c r="BA1433" s="8">
        <v>2000</v>
      </c>
      <c r="BB1433" s="8">
        <v>2040</v>
      </c>
      <c r="BC1433" s="8">
        <v>2000</v>
      </c>
      <c r="BD1433" s="8">
        <v>2040</v>
      </c>
      <c r="BE1433" s="6" t="s">
        <v>1147</v>
      </c>
      <c r="BF1433" s="6" t="s">
        <v>66</v>
      </c>
      <c r="BG1433" s="6" t="s">
        <v>69</v>
      </c>
      <c r="BH1433" s="8" t="s">
        <v>57</v>
      </c>
    </row>
    <row r="1434" spans="1:60" s="8" customFormat="1" ht="15.75" customHeight="1">
      <c r="A1434" s="8">
        <v>1433</v>
      </c>
      <c r="B1434" s="8" t="s">
        <v>39</v>
      </c>
      <c r="C1434" s="8">
        <v>155</v>
      </c>
      <c r="D1434" s="8" t="s">
        <v>4312</v>
      </c>
      <c r="E1434" s="8" t="s">
        <v>4313</v>
      </c>
      <c r="F1434" s="8">
        <v>2004</v>
      </c>
      <c r="G1434" s="8" t="s">
        <v>111</v>
      </c>
      <c r="H1434" s="8" t="s">
        <v>194</v>
      </c>
      <c r="I1434" s="8" t="s">
        <v>44</v>
      </c>
      <c r="J1434" s="8" t="s">
        <v>45</v>
      </c>
      <c r="K1434" s="8" t="s">
        <v>368</v>
      </c>
      <c r="L1434" s="8" t="s">
        <v>368</v>
      </c>
      <c r="M1434" s="8" t="s">
        <v>368</v>
      </c>
      <c r="N1434" s="8" t="s">
        <v>368</v>
      </c>
      <c r="O1434" s="8" t="s">
        <v>368</v>
      </c>
      <c r="P1434" s="8" t="s">
        <v>368</v>
      </c>
      <c r="Q1434" s="8" t="s">
        <v>3995</v>
      </c>
      <c r="R1434" s="8" t="s">
        <v>53</v>
      </c>
      <c r="S1434" s="8" t="s">
        <v>54</v>
      </c>
      <c r="T1434" s="8" t="s">
        <v>309</v>
      </c>
      <c r="U1434" s="8" t="s">
        <v>56</v>
      </c>
      <c r="V1434" s="8" t="s">
        <v>57</v>
      </c>
      <c r="W1434" s="8" t="s">
        <v>4314</v>
      </c>
      <c r="X1434" s="8" t="s">
        <v>6554</v>
      </c>
      <c r="Y1434" s="8">
        <v>2000</v>
      </c>
      <c r="Z1434" s="8">
        <v>2040</v>
      </c>
      <c r="AA1434" s="8" t="s">
        <v>63</v>
      </c>
      <c r="AB1434" s="8">
        <v>5182400000</v>
      </c>
      <c r="AE1434" s="8">
        <v>3351400411.1741214</v>
      </c>
      <c r="AF1434" s="8">
        <v>5107851097.6907148</v>
      </c>
      <c r="AG1434" s="8">
        <v>126400000</v>
      </c>
      <c r="AH1434" s="8">
        <v>81741473.44327125</v>
      </c>
      <c r="AI1434" s="8">
        <v>124581734.09001744</v>
      </c>
      <c r="AJ1434" s="8" t="s">
        <v>393</v>
      </c>
      <c r="AK1434" s="8">
        <v>2000</v>
      </c>
      <c r="AL1434" s="8" t="s">
        <v>82</v>
      </c>
      <c r="AM1434" s="8" t="s">
        <v>96</v>
      </c>
      <c r="AN1434" s="8" t="s">
        <v>89</v>
      </c>
      <c r="AO1434" s="8" t="s">
        <v>1147</v>
      </c>
      <c r="AP1434" s="8" t="s">
        <v>65</v>
      </c>
      <c r="AQ1434" s="8" t="s">
        <v>67</v>
      </c>
      <c r="AR1434" s="8" t="s">
        <v>4316</v>
      </c>
      <c r="AS1434" s="8" t="s">
        <v>115</v>
      </c>
      <c r="AT1434" s="8" t="s">
        <v>70</v>
      </c>
      <c r="BA1434" s="8">
        <v>2000</v>
      </c>
      <c r="BB1434" s="8">
        <v>2040</v>
      </c>
      <c r="BC1434" s="8">
        <v>2000</v>
      </c>
      <c r="BD1434" s="8">
        <v>2040</v>
      </c>
      <c r="BE1434" s="6" t="s">
        <v>1147</v>
      </c>
      <c r="BF1434" s="6" t="s">
        <v>66</v>
      </c>
      <c r="BG1434" s="6" t="s">
        <v>69</v>
      </c>
      <c r="BH1434" s="8" t="s">
        <v>57</v>
      </c>
    </row>
    <row r="1435" spans="1:60" s="8" customFormat="1" ht="15.75" customHeight="1">
      <c r="A1435" s="8">
        <v>1434</v>
      </c>
      <c r="B1435" s="8" t="s">
        <v>39</v>
      </c>
      <c r="C1435" s="8">
        <v>229</v>
      </c>
      <c r="D1435" s="8" t="s">
        <v>4317</v>
      </c>
      <c r="E1435" s="8" t="s">
        <v>4313</v>
      </c>
      <c r="F1435" s="8">
        <v>2004</v>
      </c>
      <c r="G1435" s="8" t="s">
        <v>253</v>
      </c>
      <c r="H1435" s="8" t="s">
        <v>194</v>
      </c>
      <c r="I1435" s="8" t="s">
        <v>44</v>
      </c>
      <c r="J1435" s="8" t="s">
        <v>45</v>
      </c>
      <c r="K1435" s="8" t="s">
        <v>2029</v>
      </c>
      <c r="L1435" s="8" t="s">
        <v>2599</v>
      </c>
      <c r="M1435" s="8" t="s">
        <v>3017</v>
      </c>
      <c r="N1435" s="8" t="s">
        <v>3018</v>
      </c>
      <c r="O1435" s="8" t="s">
        <v>3832</v>
      </c>
      <c r="P1435" s="8" t="s">
        <v>3833</v>
      </c>
      <c r="Q1435" s="8" t="s">
        <v>4318</v>
      </c>
      <c r="R1435" s="8" t="s">
        <v>53</v>
      </c>
      <c r="S1435" s="8" t="s">
        <v>54</v>
      </c>
      <c r="T1435" s="8" t="s">
        <v>309</v>
      </c>
      <c r="U1435" s="8" t="s">
        <v>56</v>
      </c>
      <c r="V1435" s="8" t="s">
        <v>57</v>
      </c>
      <c r="W1435" s="8">
        <v>1997</v>
      </c>
      <c r="X1435" s="8" t="s">
        <v>58</v>
      </c>
      <c r="Y1435" s="8">
        <v>1997</v>
      </c>
      <c r="Z1435" s="8" t="s">
        <v>56</v>
      </c>
      <c r="AA1435" s="8" t="s">
        <v>63</v>
      </c>
      <c r="AB1435" s="8">
        <v>10000000</v>
      </c>
      <c r="AE1435" s="8">
        <v>8601751.1149413958</v>
      </c>
      <c r="AF1435" s="8">
        <v>8609410.8909574002</v>
      </c>
      <c r="AG1435" s="8">
        <v>10000000</v>
      </c>
      <c r="AH1435" s="8">
        <v>8601751.1149413958</v>
      </c>
      <c r="AI1435" s="8">
        <v>8609410.8909574002</v>
      </c>
      <c r="AJ1435" s="8" t="s">
        <v>393</v>
      </c>
      <c r="AK1435" s="8">
        <v>2004</v>
      </c>
      <c r="AL1435" s="8" t="s">
        <v>60</v>
      </c>
      <c r="AM1435" s="8" t="s">
        <v>61</v>
      </c>
      <c r="AN1435" s="8" t="s">
        <v>62</v>
      </c>
      <c r="AO1435" s="8" t="s">
        <v>74</v>
      </c>
      <c r="AP1435" s="8" t="s">
        <v>212</v>
      </c>
      <c r="AQ1435" s="8" t="s">
        <v>84</v>
      </c>
      <c r="AR1435" s="8" t="s">
        <v>4319</v>
      </c>
      <c r="AS1435" s="8" t="s">
        <v>69</v>
      </c>
      <c r="AT1435" s="8" t="s">
        <v>70</v>
      </c>
      <c r="BA1435" s="8">
        <v>1997</v>
      </c>
      <c r="BB1435" s="8">
        <v>2017</v>
      </c>
      <c r="BC1435" s="8">
        <v>1997</v>
      </c>
      <c r="BD1435" s="8">
        <v>1997</v>
      </c>
      <c r="BE1435" s="6" t="s">
        <v>74</v>
      </c>
      <c r="BF1435" s="6" t="s">
        <v>76</v>
      </c>
      <c r="BG1435" s="6" t="s">
        <v>69</v>
      </c>
      <c r="BH1435" s="8" t="s">
        <v>57</v>
      </c>
    </row>
    <row r="1436" spans="1:60" s="8" customFormat="1" ht="15.75" customHeight="1">
      <c r="A1436" s="8">
        <v>1435</v>
      </c>
      <c r="B1436" s="8" t="s">
        <v>39</v>
      </c>
      <c r="C1436" s="8">
        <v>229</v>
      </c>
      <c r="D1436" s="8" t="s">
        <v>4317</v>
      </c>
      <c r="E1436" s="8" t="s">
        <v>4313</v>
      </c>
      <c r="F1436" s="8">
        <v>2004</v>
      </c>
      <c r="G1436" s="8" t="s">
        <v>253</v>
      </c>
      <c r="H1436" s="8" t="s">
        <v>194</v>
      </c>
      <c r="I1436" s="8" t="s">
        <v>44</v>
      </c>
      <c r="J1436" s="8" t="s">
        <v>45</v>
      </c>
      <c r="K1436" s="8" t="s">
        <v>2029</v>
      </c>
      <c r="L1436" s="8" t="s">
        <v>2599</v>
      </c>
      <c r="M1436" s="8" t="s">
        <v>3017</v>
      </c>
      <c r="N1436" s="8" t="s">
        <v>3018</v>
      </c>
      <c r="O1436" s="8" t="s">
        <v>3832</v>
      </c>
      <c r="P1436" s="8" t="s">
        <v>3833</v>
      </c>
      <c r="Q1436" s="8" t="s">
        <v>4318</v>
      </c>
      <c r="R1436" s="8" t="s">
        <v>53</v>
      </c>
      <c r="S1436" s="8" t="s">
        <v>54</v>
      </c>
      <c r="T1436" s="8" t="s">
        <v>309</v>
      </c>
      <c r="U1436" s="8" t="s">
        <v>56</v>
      </c>
      <c r="V1436" s="8" t="s">
        <v>57</v>
      </c>
      <c r="W1436" s="8">
        <v>1997</v>
      </c>
      <c r="X1436" s="8" t="s">
        <v>58</v>
      </c>
      <c r="Y1436" s="8">
        <v>1997</v>
      </c>
      <c r="Z1436" s="8" t="s">
        <v>56</v>
      </c>
      <c r="AA1436" s="8" t="s">
        <v>63</v>
      </c>
      <c r="AB1436" s="8">
        <v>97900000</v>
      </c>
      <c r="AE1436" s="8">
        <v>84211143.415276274</v>
      </c>
      <c r="AF1436" s="8">
        <v>84286132.622472942</v>
      </c>
      <c r="AG1436" s="8">
        <v>97900000</v>
      </c>
      <c r="AH1436" s="8">
        <v>84211143.415276274</v>
      </c>
      <c r="AI1436" s="8">
        <v>84286132.622472942</v>
      </c>
      <c r="AJ1436" s="8" t="s">
        <v>393</v>
      </c>
      <c r="AK1436" s="8">
        <v>2004</v>
      </c>
      <c r="AL1436" s="8" t="s">
        <v>60</v>
      </c>
      <c r="AM1436" s="8" t="s">
        <v>61</v>
      </c>
      <c r="AN1436" s="8" t="s">
        <v>62</v>
      </c>
      <c r="AO1436" s="8" t="s">
        <v>1147</v>
      </c>
      <c r="AP1436" s="8" t="s">
        <v>65</v>
      </c>
      <c r="AQ1436" s="8" t="s">
        <v>84</v>
      </c>
      <c r="AR1436" s="8" t="s">
        <v>4319</v>
      </c>
      <c r="AS1436" s="8" t="s">
        <v>69</v>
      </c>
      <c r="AT1436" s="8" t="s">
        <v>70</v>
      </c>
      <c r="BA1436" s="8">
        <v>1997</v>
      </c>
      <c r="BB1436" s="8">
        <v>2017</v>
      </c>
      <c r="BC1436" s="8">
        <v>1997</v>
      </c>
      <c r="BD1436" s="8">
        <v>1997</v>
      </c>
      <c r="BE1436" s="6" t="s">
        <v>1147</v>
      </c>
      <c r="BF1436" s="6" t="s">
        <v>66</v>
      </c>
      <c r="BG1436" s="6" t="s">
        <v>69</v>
      </c>
      <c r="BH1436" s="8" t="s">
        <v>57</v>
      </c>
    </row>
    <row r="1437" spans="1:60" s="8" customFormat="1" ht="15.75" customHeight="1">
      <c r="A1437" s="8">
        <v>1436</v>
      </c>
      <c r="B1437" s="8" t="s">
        <v>39</v>
      </c>
      <c r="C1437" s="8">
        <v>229</v>
      </c>
      <c r="D1437" s="8" t="s">
        <v>4317</v>
      </c>
      <c r="E1437" s="8" t="s">
        <v>4313</v>
      </c>
      <c r="F1437" s="8">
        <v>2004</v>
      </c>
      <c r="G1437" s="8" t="s">
        <v>253</v>
      </c>
      <c r="H1437" s="8" t="s">
        <v>194</v>
      </c>
      <c r="I1437" s="8" t="s">
        <v>44</v>
      </c>
      <c r="J1437" s="8" t="s">
        <v>45</v>
      </c>
      <c r="K1437" s="8" t="s">
        <v>2029</v>
      </c>
      <c r="L1437" s="8" t="s">
        <v>2599</v>
      </c>
      <c r="M1437" s="8" t="s">
        <v>3017</v>
      </c>
      <c r="N1437" s="8" t="s">
        <v>3018</v>
      </c>
      <c r="O1437" s="8" t="s">
        <v>3832</v>
      </c>
      <c r="P1437" s="8" t="s">
        <v>3833</v>
      </c>
      <c r="Q1437" s="8" t="s">
        <v>4318</v>
      </c>
      <c r="R1437" s="8" t="s">
        <v>53</v>
      </c>
      <c r="S1437" s="8" t="s">
        <v>54</v>
      </c>
      <c r="T1437" s="8" t="s">
        <v>309</v>
      </c>
      <c r="U1437" s="8" t="s">
        <v>56</v>
      </c>
      <c r="V1437" s="8" t="s">
        <v>57</v>
      </c>
      <c r="W1437" s="8">
        <v>1997</v>
      </c>
      <c r="X1437" s="8" t="s">
        <v>58</v>
      </c>
      <c r="Y1437" s="8">
        <v>1997</v>
      </c>
      <c r="Z1437" s="8" t="s">
        <v>56</v>
      </c>
      <c r="AA1437" s="8" t="s">
        <v>63</v>
      </c>
      <c r="AB1437" s="8">
        <v>34700000</v>
      </c>
      <c r="AE1437" s="8">
        <v>29848076.368846647</v>
      </c>
      <c r="AF1437" s="8">
        <v>29874655.791622177</v>
      </c>
      <c r="AG1437" s="8">
        <v>34700000</v>
      </c>
      <c r="AH1437" s="8">
        <v>29848076.368846647</v>
      </c>
      <c r="AI1437" s="8">
        <v>29874655.791622177</v>
      </c>
      <c r="AJ1437" s="8" t="s">
        <v>393</v>
      </c>
      <c r="AK1437" s="8">
        <v>2004</v>
      </c>
      <c r="AL1437" s="8" t="s">
        <v>60</v>
      </c>
      <c r="AM1437" s="8" t="s">
        <v>61</v>
      </c>
      <c r="AN1437" s="8" t="s">
        <v>62</v>
      </c>
      <c r="AO1437" s="8" t="s">
        <v>74</v>
      </c>
      <c r="AP1437" s="8" t="s">
        <v>75</v>
      </c>
      <c r="AQ1437" s="8" t="s">
        <v>84</v>
      </c>
      <c r="AR1437" s="8" t="s">
        <v>4319</v>
      </c>
      <c r="AS1437" s="8" t="s">
        <v>69</v>
      </c>
      <c r="AT1437" s="8" t="s">
        <v>70</v>
      </c>
      <c r="BA1437" s="8">
        <v>1997</v>
      </c>
      <c r="BB1437" s="8">
        <v>2017</v>
      </c>
      <c r="BC1437" s="8">
        <v>1997</v>
      </c>
      <c r="BD1437" s="8">
        <v>1997</v>
      </c>
      <c r="BE1437" s="6" t="s">
        <v>74</v>
      </c>
      <c r="BF1437" s="6" t="s">
        <v>76</v>
      </c>
      <c r="BG1437" s="6" t="s">
        <v>69</v>
      </c>
      <c r="BH1437" s="8" t="s">
        <v>57</v>
      </c>
    </row>
    <row r="1438" spans="1:60" s="8" customFormat="1" ht="15.75" customHeight="1">
      <c r="A1438" s="8">
        <v>1437</v>
      </c>
      <c r="B1438" s="8" t="s">
        <v>39</v>
      </c>
      <c r="C1438" s="8">
        <v>229</v>
      </c>
      <c r="D1438" s="8" t="s">
        <v>4317</v>
      </c>
      <c r="E1438" s="8" t="s">
        <v>4313</v>
      </c>
      <c r="F1438" s="8">
        <v>2004</v>
      </c>
      <c r="G1438" s="8" t="s">
        <v>253</v>
      </c>
      <c r="H1438" s="8" t="s">
        <v>194</v>
      </c>
      <c r="I1438" s="8" t="s">
        <v>44</v>
      </c>
      <c r="J1438" s="8" t="s">
        <v>45</v>
      </c>
      <c r="K1438" s="8" t="s">
        <v>2029</v>
      </c>
      <c r="L1438" s="8" t="s">
        <v>2599</v>
      </c>
      <c r="M1438" s="8" t="s">
        <v>3017</v>
      </c>
      <c r="N1438" s="8" t="s">
        <v>3018</v>
      </c>
      <c r="O1438" s="8" t="s">
        <v>3832</v>
      </c>
      <c r="P1438" s="8" t="s">
        <v>3833</v>
      </c>
      <c r="Q1438" s="8" t="s">
        <v>4318</v>
      </c>
      <c r="R1438" s="8" t="s">
        <v>53</v>
      </c>
      <c r="S1438" s="8" t="s">
        <v>54</v>
      </c>
      <c r="T1438" s="8" t="s">
        <v>309</v>
      </c>
      <c r="U1438" s="8" t="s">
        <v>4320</v>
      </c>
      <c r="V1438" s="8" t="s">
        <v>73</v>
      </c>
      <c r="W1438" s="8">
        <v>1997</v>
      </c>
      <c r="X1438" s="8" t="s">
        <v>58</v>
      </c>
      <c r="Y1438" s="8">
        <v>1997</v>
      </c>
      <c r="Z1438" s="8" t="s">
        <v>56</v>
      </c>
      <c r="AA1438" s="8" t="s">
        <v>63</v>
      </c>
      <c r="AB1438" s="8">
        <v>1500000</v>
      </c>
      <c r="AE1438" s="8">
        <v>1290262.6672412097</v>
      </c>
      <c r="AF1438" s="8">
        <v>1291411.6336436099</v>
      </c>
      <c r="AG1438" s="8">
        <v>1500000</v>
      </c>
      <c r="AH1438" s="8">
        <v>1290262.6672412097</v>
      </c>
      <c r="AI1438" s="8">
        <v>1291411.6336436099</v>
      </c>
      <c r="AJ1438" s="8" t="s">
        <v>393</v>
      </c>
      <c r="AK1438" s="8">
        <v>2004</v>
      </c>
      <c r="AL1438" s="8" t="s">
        <v>60</v>
      </c>
      <c r="AM1438" s="8" t="s">
        <v>61</v>
      </c>
      <c r="AN1438" s="8" t="s">
        <v>62</v>
      </c>
      <c r="AO1438" s="8" t="s">
        <v>74</v>
      </c>
      <c r="AP1438" s="8" t="s">
        <v>75</v>
      </c>
      <c r="AQ1438" s="8" t="s">
        <v>84</v>
      </c>
      <c r="AR1438" s="8" t="s">
        <v>4319</v>
      </c>
      <c r="AS1438" s="8" t="s">
        <v>69</v>
      </c>
      <c r="AT1438" s="8" t="s">
        <v>70</v>
      </c>
      <c r="BA1438" s="8">
        <v>1997</v>
      </c>
      <c r="BB1438" s="8">
        <v>2017</v>
      </c>
      <c r="BC1438" s="8">
        <v>1997</v>
      </c>
      <c r="BD1438" s="8">
        <v>1997</v>
      </c>
      <c r="BE1438" s="6" t="s">
        <v>74</v>
      </c>
      <c r="BF1438" s="6" t="s">
        <v>76</v>
      </c>
      <c r="BG1438" s="6" t="s">
        <v>69</v>
      </c>
      <c r="BH1438" s="8" t="s">
        <v>73</v>
      </c>
    </row>
    <row r="1439" spans="1:60" s="8" customFormat="1" ht="15.75" customHeight="1">
      <c r="A1439" s="8">
        <v>1438</v>
      </c>
      <c r="B1439" s="8" t="s">
        <v>39</v>
      </c>
      <c r="C1439" s="8">
        <v>229</v>
      </c>
      <c r="D1439" s="8" t="s">
        <v>4317</v>
      </c>
      <c r="E1439" s="8" t="s">
        <v>4313</v>
      </c>
      <c r="F1439" s="8">
        <v>2004</v>
      </c>
      <c r="G1439" s="8" t="s">
        <v>111</v>
      </c>
      <c r="H1439" s="8" t="s">
        <v>194</v>
      </c>
      <c r="I1439" s="8" t="s">
        <v>44</v>
      </c>
      <c r="J1439" s="8" t="s">
        <v>45</v>
      </c>
      <c r="K1439" s="8" t="s">
        <v>2029</v>
      </c>
      <c r="L1439" s="8" t="s">
        <v>2599</v>
      </c>
      <c r="M1439" s="8" t="s">
        <v>3017</v>
      </c>
      <c r="N1439" s="8" t="s">
        <v>3875</v>
      </c>
      <c r="O1439" s="8" t="s">
        <v>3876</v>
      </c>
      <c r="P1439" s="8" t="s">
        <v>3877</v>
      </c>
      <c r="Q1439" s="8" t="s">
        <v>3878</v>
      </c>
      <c r="R1439" s="8" t="s">
        <v>53</v>
      </c>
      <c r="S1439" s="8" t="s">
        <v>54</v>
      </c>
      <c r="T1439" s="8" t="s">
        <v>309</v>
      </c>
      <c r="U1439" s="8" t="s">
        <v>56</v>
      </c>
      <c r="V1439" s="8" t="s">
        <v>57</v>
      </c>
      <c r="W1439" s="8" t="s">
        <v>56</v>
      </c>
      <c r="X1439" s="8" t="s">
        <v>58</v>
      </c>
      <c r="Y1439" s="8" t="s">
        <v>56</v>
      </c>
      <c r="Z1439" s="8" t="s">
        <v>56</v>
      </c>
      <c r="AA1439" s="8" t="s">
        <v>206</v>
      </c>
      <c r="AB1439" s="8">
        <v>100000000</v>
      </c>
      <c r="AE1439" s="8">
        <v>86017511.149413973</v>
      </c>
      <c r="AF1439" s="8">
        <v>86094108.909573987</v>
      </c>
      <c r="AG1439" s="8">
        <v>100000000</v>
      </c>
      <c r="AH1439" s="8">
        <v>86017511.149413973</v>
      </c>
      <c r="AI1439" s="8">
        <v>86094108.909573987</v>
      </c>
      <c r="AJ1439" s="8" t="s">
        <v>393</v>
      </c>
      <c r="AK1439" s="8">
        <v>2004</v>
      </c>
      <c r="AL1439" s="8" t="s">
        <v>60</v>
      </c>
      <c r="AM1439" s="8" t="s">
        <v>61</v>
      </c>
      <c r="AN1439" s="8" t="s">
        <v>62</v>
      </c>
      <c r="AO1439" s="8" t="s">
        <v>74</v>
      </c>
      <c r="AP1439" s="8" t="s">
        <v>212</v>
      </c>
      <c r="AQ1439" s="8" t="s">
        <v>67</v>
      </c>
      <c r="AR1439" s="8" t="s">
        <v>4321</v>
      </c>
      <c r="AS1439" s="8" t="s">
        <v>69</v>
      </c>
      <c r="AT1439" s="8" t="s">
        <v>70</v>
      </c>
      <c r="BA1439" s="8">
        <v>2004</v>
      </c>
      <c r="BB1439" s="8">
        <v>2004</v>
      </c>
      <c r="BC1439" s="8">
        <v>2004</v>
      </c>
      <c r="BD1439" s="8">
        <v>2004</v>
      </c>
      <c r="BE1439" s="6" t="s">
        <v>74</v>
      </c>
      <c r="BF1439" s="6" t="s">
        <v>76</v>
      </c>
      <c r="BG1439" s="6" t="s">
        <v>69</v>
      </c>
      <c r="BH1439" s="8" t="s">
        <v>57</v>
      </c>
    </row>
    <row r="1440" spans="1:60" s="8" customFormat="1" ht="15.75" customHeight="1">
      <c r="A1440" s="8">
        <v>1439</v>
      </c>
      <c r="B1440" s="8" t="s">
        <v>39</v>
      </c>
      <c r="C1440" s="8">
        <v>229</v>
      </c>
      <c r="D1440" s="8" t="s">
        <v>4317</v>
      </c>
      <c r="E1440" s="8" t="s">
        <v>4313</v>
      </c>
      <c r="F1440" s="8">
        <v>2004</v>
      </c>
      <c r="G1440" s="8" t="s">
        <v>111</v>
      </c>
      <c r="H1440" s="8" t="s">
        <v>194</v>
      </c>
      <c r="I1440" s="8" t="s">
        <v>44</v>
      </c>
      <c r="J1440" s="8" t="s">
        <v>45</v>
      </c>
      <c r="K1440" s="8" t="s">
        <v>2029</v>
      </c>
      <c r="L1440" s="8" t="s">
        <v>2599</v>
      </c>
      <c r="M1440" s="8" t="s">
        <v>3017</v>
      </c>
      <c r="N1440" s="8" t="s">
        <v>3018</v>
      </c>
      <c r="O1440" s="8" t="s">
        <v>3019</v>
      </c>
      <c r="P1440" s="8" t="s">
        <v>3020</v>
      </c>
      <c r="Q1440" s="8" t="s">
        <v>3021</v>
      </c>
      <c r="R1440" s="8" t="s">
        <v>53</v>
      </c>
      <c r="S1440" s="8" t="s">
        <v>216</v>
      </c>
      <c r="T1440" s="8" t="s">
        <v>217</v>
      </c>
      <c r="U1440" s="8" t="s">
        <v>56</v>
      </c>
      <c r="V1440" s="8" t="s">
        <v>57</v>
      </c>
      <c r="W1440" s="8" t="s">
        <v>4322</v>
      </c>
      <c r="X1440" s="8" t="s">
        <v>6554</v>
      </c>
      <c r="Y1440" s="8">
        <v>1933</v>
      </c>
      <c r="Z1440" s="8">
        <v>1952</v>
      </c>
      <c r="AA1440" s="8" t="s">
        <v>63</v>
      </c>
      <c r="AB1440" s="8">
        <v>4421052.6315789474</v>
      </c>
      <c r="AE1440" s="8">
        <v>5737332.9865739271</v>
      </c>
      <c r="AF1440" s="8">
        <v>5737332.9865739271</v>
      </c>
      <c r="AG1440" s="8">
        <v>221052.63157894736</v>
      </c>
      <c r="AH1440" s="8">
        <v>286866.64932869637</v>
      </c>
      <c r="AI1440" s="8">
        <v>286866.64932869637</v>
      </c>
      <c r="AJ1440" s="8" t="s">
        <v>220</v>
      </c>
      <c r="AK1440" s="8">
        <v>2004</v>
      </c>
      <c r="AL1440" s="8" t="s">
        <v>60</v>
      </c>
      <c r="AM1440" s="8" t="s">
        <v>61</v>
      </c>
      <c r="AN1440" s="8" t="s">
        <v>62</v>
      </c>
      <c r="AO1440" s="8" t="s">
        <v>1147</v>
      </c>
      <c r="AP1440" s="8" t="s">
        <v>65</v>
      </c>
      <c r="AQ1440" s="8" t="s">
        <v>67</v>
      </c>
      <c r="AR1440" s="8" t="s">
        <v>4323</v>
      </c>
      <c r="AS1440" s="8" t="s">
        <v>69</v>
      </c>
      <c r="AT1440" s="8" t="s">
        <v>70</v>
      </c>
      <c r="BA1440" s="8">
        <v>1933</v>
      </c>
      <c r="BB1440" s="8">
        <v>1952</v>
      </c>
      <c r="BC1440" s="8">
        <v>1933</v>
      </c>
      <c r="BD1440" s="8">
        <v>1952</v>
      </c>
      <c r="BE1440" s="6" t="s">
        <v>1147</v>
      </c>
      <c r="BF1440" s="6" t="s">
        <v>66</v>
      </c>
      <c r="BG1440" s="6" t="s">
        <v>69</v>
      </c>
      <c r="BH1440" s="8" t="s">
        <v>57</v>
      </c>
    </row>
    <row r="1441" spans="1:60" s="8" customFormat="1" ht="15.75" customHeight="1">
      <c r="A1441" s="8">
        <v>1440</v>
      </c>
      <c r="B1441" s="8" t="s">
        <v>39</v>
      </c>
      <c r="C1441" s="8">
        <v>229</v>
      </c>
      <c r="D1441" s="8" t="s">
        <v>4317</v>
      </c>
      <c r="E1441" s="8" t="s">
        <v>4313</v>
      </c>
      <c r="F1441" s="8">
        <v>2004</v>
      </c>
      <c r="G1441" s="8" t="s">
        <v>111</v>
      </c>
      <c r="H1441" s="8" t="s">
        <v>194</v>
      </c>
      <c r="I1441" s="8" t="s">
        <v>44</v>
      </c>
      <c r="J1441" s="8" t="s">
        <v>45</v>
      </c>
      <c r="K1441" s="8" t="s">
        <v>2029</v>
      </c>
      <c r="L1441" s="8" t="s">
        <v>2599</v>
      </c>
      <c r="M1441" s="8" t="s">
        <v>3017</v>
      </c>
      <c r="N1441" s="8" t="s">
        <v>3018</v>
      </c>
      <c r="O1441" s="8" t="s">
        <v>3832</v>
      </c>
      <c r="P1441" s="8" t="s">
        <v>4324</v>
      </c>
      <c r="Q1441" s="8" t="s">
        <v>4325</v>
      </c>
      <c r="R1441" s="8" t="s">
        <v>53</v>
      </c>
      <c r="S1441" s="8" t="s">
        <v>216</v>
      </c>
      <c r="T1441" s="8" t="s">
        <v>217</v>
      </c>
      <c r="U1441" s="8" t="s">
        <v>4215</v>
      </c>
      <c r="V1441" s="8" t="s">
        <v>73</v>
      </c>
      <c r="W1441" s="8">
        <v>1983</v>
      </c>
      <c r="X1441" s="8" t="s">
        <v>58</v>
      </c>
      <c r="Y1441" s="8">
        <v>1983</v>
      </c>
      <c r="Z1441" s="8" t="s">
        <v>56</v>
      </c>
      <c r="AA1441" s="8" t="s">
        <v>63</v>
      </c>
      <c r="AB1441" s="8">
        <v>4340000</v>
      </c>
      <c r="AE1441" s="8">
        <v>5632148.5484867385</v>
      </c>
      <c r="AF1441" s="8">
        <v>5632148.5484867385</v>
      </c>
      <c r="AG1441" s="8">
        <v>4340000</v>
      </c>
      <c r="AH1441" s="8">
        <v>5632148.5484867385</v>
      </c>
      <c r="AI1441" s="8">
        <v>5632148.5484867385</v>
      </c>
      <c r="AJ1441" s="8" t="s">
        <v>220</v>
      </c>
      <c r="AK1441" s="8">
        <v>2004</v>
      </c>
      <c r="AL1441" s="8" t="s">
        <v>60</v>
      </c>
      <c r="AM1441" s="8" t="s">
        <v>61</v>
      </c>
      <c r="AN1441" s="8" t="s">
        <v>62</v>
      </c>
      <c r="AO1441" s="8" t="s">
        <v>1147</v>
      </c>
      <c r="AP1441" s="8" t="s">
        <v>65</v>
      </c>
      <c r="AQ1441" s="8" t="s">
        <v>67</v>
      </c>
      <c r="AR1441" s="8" t="s">
        <v>4326</v>
      </c>
      <c r="AS1441" s="8" t="s">
        <v>69</v>
      </c>
      <c r="AT1441" s="8" t="s">
        <v>70</v>
      </c>
      <c r="BA1441" s="8">
        <v>1983</v>
      </c>
      <c r="BB1441" s="8">
        <v>2017</v>
      </c>
      <c r="BC1441" s="8">
        <v>1983</v>
      </c>
      <c r="BD1441" s="8">
        <v>1983</v>
      </c>
      <c r="BE1441" s="6" t="s">
        <v>1147</v>
      </c>
      <c r="BF1441" s="6" t="s">
        <v>66</v>
      </c>
      <c r="BG1441" s="6" t="s">
        <v>69</v>
      </c>
      <c r="BH1441" s="8" t="s">
        <v>73</v>
      </c>
    </row>
    <row r="1442" spans="1:60" s="8" customFormat="1" ht="15.75" customHeight="1">
      <c r="A1442" s="8">
        <v>1441</v>
      </c>
      <c r="B1442" s="8" t="s">
        <v>39</v>
      </c>
      <c r="C1442" s="8">
        <v>229</v>
      </c>
      <c r="D1442" s="8" t="s">
        <v>4317</v>
      </c>
      <c r="E1442" s="8" t="s">
        <v>4313</v>
      </c>
      <c r="F1442" s="8">
        <v>2004</v>
      </c>
      <c r="G1442" s="8" t="s">
        <v>111</v>
      </c>
      <c r="H1442" s="8" t="s">
        <v>194</v>
      </c>
      <c r="I1442" s="8" t="s">
        <v>44</v>
      </c>
      <c r="J1442" s="8" t="s">
        <v>45</v>
      </c>
      <c r="K1442" s="8" t="s">
        <v>2029</v>
      </c>
      <c r="L1442" s="8" t="s">
        <v>2599</v>
      </c>
      <c r="M1442" s="8" t="s">
        <v>3017</v>
      </c>
      <c r="N1442" s="8" t="s">
        <v>3018</v>
      </c>
      <c r="O1442" s="8" t="s">
        <v>3832</v>
      </c>
      <c r="P1442" s="8" t="s">
        <v>4324</v>
      </c>
      <c r="Q1442" s="8" t="s">
        <v>4325</v>
      </c>
      <c r="R1442" s="8" t="s">
        <v>53</v>
      </c>
      <c r="S1442" s="8" t="s">
        <v>216</v>
      </c>
      <c r="T1442" s="8" t="s">
        <v>217</v>
      </c>
      <c r="U1442" s="8" t="s">
        <v>4215</v>
      </c>
      <c r="V1442" s="8" t="s">
        <v>73</v>
      </c>
      <c r="W1442" s="8">
        <v>1983</v>
      </c>
      <c r="X1442" s="8" t="s">
        <v>58</v>
      </c>
      <c r="Y1442" s="8">
        <v>1983</v>
      </c>
      <c r="Z1442" s="8" t="s">
        <v>56</v>
      </c>
      <c r="AA1442" s="8" t="s">
        <v>63</v>
      </c>
      <c r="AB1442" s="8">
        <v>660000</v>
      </c>
      <c r="AE1442" s="8">
        <v>856501.85299567913</v>
      </c>
      <c r="AF1442" s="8">
        <v>856501.85299567913</v>
      </c>
      <c r="AG1442" s="8">
        <v>660000</v>
      </c>
      <c r="AH1442" s="8">
        <v>856501.85299567913</v>
      </c>
      <c r="AI1442" s="8">
        <v>856501.85299567913</v>
      </c>
      <c r="AJ1442" s="8" t="s">
        <v>220</v>
      </c>
      <c r="AK1442" s="8">
        <v>2004</v>
      </c>
      <c r="AL1442" s="8" t="s">
        <v>60</v>
      </c>
      <c r="AM1442" s="8" t="s">
        <v>61</v>
      </c>
      <c r="AN1442" s="8" t="s">
        <v>62</v>
      </c>
      <c r="AO1442" s="8" t="s">
        <v>74</v>
      </c>
      <c r="AP1442" s="8" t="s">
        <v>75</v>
      </c>
      <c r="AQ1442" s="8" t="s">
        <v>67</v>
      </c>
      <c r="AR1442" s="8" t="s">
        <v>4326</v>
      </c>
      <c r="AS1442" s="8" t="s">
        <v>69</v>
      </c>
      <c r="AT1442" s="8" t="s">
        <v>70</v>
      </c>
      <c r="BA1442" s="8">
        <v>1983</v>
      </c>
      <c r="BB1442" s="8">
        <v>2017</v>
      </c>
      <c r="BC1442" s="8">
        <v>1983</v>
      </c>
      <c r="BD1442" s="8">
        <v>1983</v>
      </c>
      <c r="BE1442" s="6" t="s">
        <v>74</v>
      </c>
      <c r="BF1442" s="6" t="s">
        <v>76</v>
      </c>
      <c r="BG1442" s="6" t="s">
        <v>69</v>
      </c>
      <c r="BH1442" s="8" t="s">
        <v>73</v>
      </c>
    </row>
    <row r="1443" spans="1:60" s="8" customFormat="1" ht="15.75" customHeight="1">
      <c r="A1443" s="8">
        <v>1442</v>
      </c>
      <c r="B1443" s="8" t="s">
        <v>39</v>
      </c>
      <c r="C1443" s="8">
        <v>229</v>
      </c>
      <c r="D1443" s="8" t="s">
        <v>4317</v>
      </c>
      <c r="E1443" s="8" t="s">
        <v>4313</v>
      </c>
      <c r="F1443" s="8">
        <v>2004</v>
      </c>
      <c r="G1443" s="8" t="s">
        <v>111</v>
      </c>
      <c r="H1443" s="8" t="s">
        <v>194</v>
      </c>
      <c r="I1443" s="8" t="s">
        <v>44</v>
      </c>
      <c r="J1443" s="8" t="s">
        <v>45</v>
      </c>
      <c r="K1443" s="8" t="s">
        <v>2029</v>
      </c>
      <c r="L1443" s="8" t="s">
        <v>2599</v>
      </c>
      <c r="M1443" s="8" t="s">
        <v>3017</v>
      </c>
      <c r="N1443" s="8" t="s">
        <v>3018</v>
      </c>
      <c r="O1443" s="8" t="s">
        <v>3019</v>
      </c>
      <c r="P1443" s="8" t="s">
        <v>3020</v>
      </c>
      <c r="Q1443" s="8" t="s">
        <v>3021</v>
      </c>
      <c r="R1443" s="8" t="s">
        <v>53</v>
      </c>
      <c r="S1443" s="8" t="s">
        <v>54</v>
      </c>
      <c r="T1443" s="8" t="s">
        <v>309</v>
      </c>
      <c r="U1443" s="8" t="s">
        <v>56</v>
      </c>
      <c r="V1443" s="8" t="s">
        <v>57</v>
      </c>
      <c r="W1443" s="8" t="s">
        <v>56</v>
      </c>
      <c r="X1443" s="8" t="s">
        <v>58</v>
      </c>
      <c r="Y1443" s="8" t="s">
        <v>56</v>
      </c>
      <c r="Z1443" s="8" t="s">
        <v>56</v>
      </c>
      <c r="AA1443" s="8" t="s">
        <v>63</v>
      </c>
      <c r="AB1443" s="8">
        <v>290500000</v>
      </c>
      <c r="AE1443" s="8">
        <v>249880869.88904759</v>
      </c>
      <c r="AF1443" s="8">
        <v>250103386.38231245</v>
      </c>
      <c r="AG1443" s="8">
        <v>290500000</v>
      </c>
      <c r="AH1443" s="8">
        <v>249880869.88904759</v>
      </c>
      <c r="AI1443" s="8">
        <v>250103386.38231245</v>
      </c>
      <c r="AJ1443" s="8" t="s">
        <v>393</v>
      </c>
      <c r="AK1443" s="8">
        <v>2004</v>
      </c>
      <c r="AL1443" s="8" t="s">
        <v>60</v>
      </c>
      <c r="AM1443" s="8" t="s">
        <v>61</v>
      </c>
      <c r="AN1443" s="8" t="s">
        <v>62</v>
      </c>
      <c r="AO1443" s="8" t="s">
        <v>1147</v>
      </c>
      <c r="AP1443" s="8" t="s">
        <v>65</v>
      </c>
      <c r="AQ1443" s="8" t="s">
        <v>67</v>
      </c>
      <c r="AR1443" s="8" t="s">
        <v>4327</v>
      </c>
      <c r="AS1443" s="8" t="s">
        <v>69</v>
      </c>
      <c r="AT1443" s="8" t="s">
        <v>70</v>
      </c>
      <c r="BA1443" s="8">
        <v>2004</v>
      </c>
      <c r="BB1443" s="8">
        <v>2017</v>
      </c>
      <c r="BC1443" s="8">
        <v>2004</v>
      </c>
      <c r="BD1443" s="8">
        <v>2004</v>
      </c>
      <c r="BE1443" s="6" t="s">
        <v>1147</v>
      </c>
      <c r="BF1443" s="6" t="s">
        <v>66</v>
      </c>
      <c r="BG1443" s="6" t="s">
        <v>69</v>
      </c>
      <c r="BH1443" s="8" t="s">
        <v>57</v>
      </c>
    </row>
    <row r="1444" spans="1:60" s="8" customFormat="1" ht="15.75" customHeight="1">
      <c r="A1444" s="8">
        <v>1443</v>
      </c>
      <c r="B1444" s="8" t="s">
        <v>1064</v>
      </c>
      <c r="C1444" s="8">
        <v>219</v>
      </c>
      <c r="D1444" s="8" t="s">
        <v>4328</v>
      </c>
      <c r="E1444" s="8" t="s">
        <v>4329</v>
      </c>
      <c r="F1444" s="8">
        <v>2006</v>
      </c>
      <c r="G1444" s="8" t="s">
        <v>42</v>
      </c>
      <c r="H1444" s="8" t="s">
        <v>194</v>
      </c>
      <c r="I1444" s="8" t="s">
        <v>44</v>
      </c>
      <c r="J1444" s="8" t="s">
        <v>45</v>
      </c>
      <c r="K1444" s="8" t="s">
        <v>2029</v>
      </c>
      <c r="L1444" s="8" t="s">
        <v>2599</v>
      </c>
      <c r="M1444" s="8" t="s">
        <v>3010</v>
      </c>
      <c r="N1444" s="8" t="s">
        <v>3088</v>
      </c>
      <c r="O1444" s="8" t="s">
        <v>4330</v>
      </c>
      <c r="P1444" s="8" t="s">
        <v>4331</v>
      </c>
      <c r="Q1444" s="8" t="s">
        <v>4332</v>
      </c>
      <c r="R1444" s="8" t="s">
        <v>53</v>
      </c>
      <c r="S1444" s="8" t="s">
        <v>216</v>
      </c>
      <c r="T1444" s="8" t="s">
        <v>217</v>
      </c>
      <c r="U1444" s="8" t="s">
        <v>3147</v>
      </c>
      <c r="V1444" s="8" t="s">
        <v>73</v>
      </c>
      <c r="W1444" s="8" t="s">
        <v>56</v>
      </c>
      <c r="X1444" s="8" t="s">
        <v>58</v>
      </c>
      <c r="Y1444" s="8" t="s">
        <v>56</v>
      </c>
      <c r="Z1444" s="8" t="s">
        <v>56</v>
      </c>
      <c r="AA1444" s="8" t="s">
        <v>206</v>
      </c>
      <c r="AB1444" s="8">
        <v>8900</v>
      </c>
      <c r="AE1444" s="8">
        <v>10821.69877227072</v>
      </c>
      <c r="AF1444" s="8">
        <v>10821.69877227072</v>
      </c>
      <c r="AG1444" s="8">
        <v>8900</v>
      </c>
      <c r="AH1444" s="8">
        <v>10821.69877227072</v>
      </c>
      <c r="AI1444" s="8">
        <v>10821.69877227072</v>
      </c>
      <c r="AJ1444" s="8" t="s">
        <v>220</v>
      </c>
      <c r="AK1444" s="8">
        <v>2006</v>
      </c>
      <c r="AL1444" s="8" t="s">
        <v>60</v>
      </c>
      <c r="AM1444" s="8" t="s">
        <v>61</v>
      </c>
      <c r="AN1444" s="8" t="s">
        <v>62</v>
      </c>
      <c r="AO1444" s="8" t="s">
        <v>74</v>
      </c>
      <c r="AP1444" s="8" t="s">
        <v>75</v>
      </c>
      <c r="AQ1444" s="8" t="s">
        <v>67</v>
      </c>
      <c r="AR1444" s="8" t="s">
        <v>4333</v>
      </c>
      <c r="AS1444" s="8" t="s">
        <v>69</v>
      </c>
      <c r="AT1444" s="8" t="s">
        <v>70</v>
      </c>
      <c r="BA1444" s="8">
        <v>2006</v>
      </c>
      <c r="BB1444" s="8">
        <v>2006</v>
      </c>
      <c r="BC1444" s="8">
        <v>2006</v>
      </c>
      <c r="BD1444" s="8">
        <v>2006</v>
      </c>
      <c r="BE1444" s="6" t="s">
        <v>74</v>
      </c>
      <c r="BF1444" s="6" t="s">
        <v>76</v>
      </c>
      <c r="BG1444" s="6" t="s">
        <v>69</v>
      </c>
      <c r="BH1444" s="8" t="s">
        <v>73</v>
      </c>
    </row>
    <row r="1445" spans="1:60" s="8" customFormat="1" ht="15.75" customHeight="1">
      <c r="A1445" s="8">
        <v>1444</v>
      </c>
      <c r="B1445" s="8" t="s">
        <v>1064</v>
      </c>
      <c r="C1445" s="8">
        <v>134</v>
      </c>
      <c r="D1445" s="8" t="s">
        <v>4334</v>
      </c>
      <c r="E1445" s="8" t="s">
        <v>4335</v>
      </c>
      <c r="F1445" s="8">
        <v>2014</v>
      </c>
      <c r="G1445" s="8" t="s">
        <v>80</v>
      </c>
      <c r="H1445" s="8" t="s">
        <v>194</v>
      </c>
      <c r="I1445" s="8" t="s">
        <v>44</v>
      </c>
      <c r="J1445" s="8" t="s">
        <v>45</v>
      </c>
      <c r="K1445" s="8" t="s">
        <v>2029</v>
      </c>
      <c r="L1445" s="8" t="s">
        <v>2599</v>
      </c>
      <c r="M1445" s="8" t="s">
        <v>3017</v>
      </c>
      <c r="N1445" s="8" t="s">
        <v>3018</v>
      </c>
      <c r="O1445" s="8" t="s">
        <v>3832</v>
      </c>
      <c r="P1445" s="8" t="s">
        <v>4336</v>
      </c>
      <c r="Q1445" s="8" t="s">
        <v>4337</v>
      </c>
      <c r="R1445" s="8" t="s">
        <v>53</v>
      </c>
      <c r="S1445" s="8" t="s">
        <v>54</v>
      </c>
      <c r="T1445" s="8" t="s">
        <v>309</v>
      </c>
      <c r="U1445" s="8" t="s">
        <v>56</v>
      </c>
      <c r="V1445" s="8" t="s">
        <v>57</v>
      </c>
      <c r="W1445" s="8" t="s">
        <v>3816</v>
      </c>
      <c r="X1445" s="8" t="s">
        <v>6554</v>
      </c>
      <c r="Y1445" s="8">
        <v>1996</v>
      </c>
      <c r="Z1445" s="8">
        <v>1998</v>
      </c>
      <c r="AA1445" s="8" t="s">
        <v>206</v>
      </c>
      <c r="AB1445" s="8">
        <v>9000000</v>
      </c>
      <c r="AE1445" s="8">
        <v>9318712.3922059499</v>
      </c>
      <c r="AF1445" s="8">
        <v>7796801.9971205061</v>
      </c>
      <c r="AG1445" s="8">
        <v>3000000</v>
      </c>
      <c r="AH1445" s="8">
        <v>3106237.4640686498</v>
      </c>
      <c r="AI1445" s="8">
        <v>2598933.9990401687</v>
      </c>
      <c r="AJ1445" s="8" t="s">
        <v>220</v>
      </c>
      <c r="AK1445" s="8">
        <v>2014</v>
      </c>
      <c r="AL1445" s="8" t="s">
        <v>60</v>
      </c>
      <c r="AM1445" s="8" t="s">
        <v>61</v>
      </c>
      <c r="AN1445" s="8" t="s">
        <v>62</v>
      </c>
      <c r="AO1445" s="8" t="s">
        <v>74</v>
      </c>
      <c r="AP1445" s="8" t="s">
        <v>212</v>
      </c>
      <c r="AQ1445" s="8" t="s">
        <v>84</v>
      </c>
      <c r="AR1445" s="8" t="s">
        <v>4338</v>
      </c>
      <c r="AS1445" s="8" t="s">
        <v>69</v>
      </c>
      <c r="AT1445" s="8" t="s">
        <v>70</v>
      </c>
      <c r="BA1445" s="8">
        <v>1996</v>
      </c>
      <c r="BB1445" s="8">
        <v>1998</v>
      </c>
      <c r="BC1445" s="8">
        <v>1996</v>
      </c>
      <c r="BD1445" s="8">
        <v>1998</v>
      </c>
      <c r="BE1445" s="6" t="s">
        <v>74</v>
      </c>
      <c r="BF1445" s="6" t="s">
        <v>76</v>
      </c>
      <c r="BG1445" s="6" t="s">
        <v>69</v>
      </c>
      <c r="BH1445" s="8" t="s">
        <v>57</v>
      </c>
    </row>
    <row r="1446" spans="1:60" s="8" customFormat="1" ht="15.75" customHeight="1">
      <c r="A1446" s="8">
        <v>1445</v>
      </c>
      <c r="B1446" s="8" t="s">
        <v>1064</v>
      </c>
      <c r="C1446" s="8">
        <v>134</v>
      </c>
      <c r="D1446" s="8" t="s">
        <v>4334</v>
      </c>
      <c r="E1446" s="8" t="s">
        <v>4335</v>
      </c>
      <c r="F1446" s="8">
        <v>2014</v>
      </c>
      <c r="G1446" s="8" t="s">
        <v>80</v>
      </c>
      <c r="H1446" s="8" t="s">
        <v>194</v>
      </c>
      <c r="I1446" s="8" t="s">
        <v>44</v>
      </c>
      <c r="J1446" s="8" t="s">
        <v>45</v>
      </c>
      <c r="K1446" s="8" t="s">
        <v>2029</v>
      </c>
      <c r="L1446" s="8" t="s">
        <v>2599</v>
      </c>
      <c r="M1446" s="8" t="s">
        <v>3017</v>
      </c>
      <c r="N1446" s="8" t="s">
        <v>3018</v>
      </c>
      <c r="O1446" s="8" t="s">
        <v>3832</v>
      </c>
      <c r="P1446" s="8" t="s">
        <v>4336</v>
      </c>
      <c r="Q1446" s="8" t="s">
        <v>4337</v>
      </c>
      <c r="R1446" s="8" t="s">
        <v>53</v>
      </c>
      <c r="S1446" s="8" t="s">
        <v>54</v>
      </c>
      <c r="T1446" s="8" t="s">
        <v>309</v>
      </c>
      <c r="U1446" s="8" t="s">
        <v>56</v>
      </c>
      <c r="V1446" s="8" t="s">
        <v>57</v>
      </c>
      <c r="W1446" s="8" t="s">
        <v>913</v>
      </c>
      <c r="X1446" s="8" t="s">
        <v>6554</v>
      </c>
      <c r="Y1446" s="8">
        <v>2014</v>
      </c>
      <c r="Z1446" s="8">
        <v>2034</v>
      </c>
      <c r="AA1446" s="8" t="s">
        <v>63</v>
      </c>
      <c r="AB1446" s="8">
        <v>76000000</v>
      </c>
      <c r="AC1446" s="8">
        <v>19000000</v>
      </c>
      <c r="AD1446" s="8">
        <v>133000000</v>
      </c>
      <c r="AE1446" s="8">
        <v>78691349.089739129</v>
      </c>
      <c r="AF1446" s="8">
        <v>65839661.309017606</v>
      </c>
      <c r="AG1446" s="8">
        <v>3800000</v>
      </c>
      <c r="AH1446" s="8">
        <v>3934567.4544869564</v>
      </c>
      <c r="AI1446" s="8">
        <v>3291983.0654508802</v>
      </c>
      <c r="AJ1446" s="8" t="s">
        <v>220</v>
      </c>
      <c r="AK1446" s="8">
        <v>2014</v>
      </c>
      <c r="AL1446" s="8" t="s">
        <v>60</v>
      </c>
      <c r="AM1446" s="8" t="s">
        <v>96</v>
      </c>
      <c r="AN1446" s="8" t="s">
        <v>89</v>
      </c>
      <c r="AO1446" s="8" t="s">
        <v>64</v>
      </c>
      <c r="AP1446" s="8" t="s">
        <v>65</v>
      </c>
      <c r="AQ1446" s="8" t="s">
        <v>84</v>
      </c>
      <c r="AR1446" s="8" t="s">
        <v>4338</v>
      </c>
      <c r="AS1446" s="8" t="s">
        <v>69</v>
      </c>
      <c r="AT1446" s="8" t="s">
        <v>70</v>
      </c>
      <c r="BA1446" s="8">
        <v>2014</v>
      </c>
      <c r="BB1446" s="8">
        <v>2034</v>
      </c>
      <c r="BC1446" s="8">
        <v>2014</v>
      </c>
      <c r="BD1446" s="8">
        <v>2034</v>
      </c>
      <c r="BE1446" s="6" t="s">
        <v>64</v>
      </c>
      <c r="BF1446" s="6" t="s">
        <v>66</v>
      </c>
      <c r="BG1446" s="6" t="s">
        <v>69</v>
      </c>
      <c r="BH1446" s="8" t="s">
        <v>57</v>
      </c>
    </row>
    <row r="1447" spans="1:60" s="8" customFormat="1" ht="15.75" customHeight="1">
      <c r="A1447" s="8">
        <v>1446</v>
      </c>
      <c r="B1447" s="8" t="s">
        <v>1064</v>
      </c>
      <c r="C1447" s="8">
        <v>134</v>
      </c>
      <c r="D1447" s="8" t="s">
        <v>4334</v>
      </c>
      <c r="E1447" s="8" t="s">
        <v>4335</v>
      </c>
      <c r="F1447" s="8">
        <v>2014</v>
      </c>
      <c r="G1447" s="8" t="s">
        <v>80</v>
      </c>
      <c r="H1447" s="8" t="s">
        <v>194</v>
      </c>
      <c r="I1447" s="8" t="s">
        <v>44</v>
      </c>
      <c r="J1447" s="8" t="s">
        <v>45</v>
      </c>
      <c r="K1447" s="8" t="s">
        <v>2029</v>
      </c>
      <c r="L1447" s="8" t="s">
        <v>2599</v>
      </c>
      <c r="M1447" s="8" t="s">
        <v>3017</v>
      </c>
      <c r="N1447" s="8" t="s">
        <v>3256</v>
      </c>
      <c r="O1447" s="8" t="s">
        <v>4339</v>
      </c>
      <c r="P1447" s="8" t="s">
        <v>4340</v>
      </c>
      <c r="Q1447" s="8" t="s">
        <v>4341</v>
      </c>
      <c r="R1447" s="8" t="s">
        <v>53</v>
      </c>
      <c r="S1447" s="8" t="s">
        <v>54</v>
      </c>
      <c r="T1447" s="8" t="s">
        <v>309</v>
      </c>
      <c r="U1447" s="8" t="s">
        <v>56</v>
      </c>
      <c r="V1447" s="8" t="s">
        <v>57</v>
      </c>
      <c r="W1447" s="8" t="s">
        <v>4342</v>
      </c>
      <c r="X1447" s="8" t="s">
        <v>58</v>
      </c>
      <c r="Y1447" s="8">
        <v>1997</v>
      </c>
      <c r="Z1447" s="8">
        <v>1998</v>
      </c>
      <c r="AA1447" s="8" t="s">
        <v>206</v>
      </c>
      <c r="AB1447" s="8">
        <v>1500000</v>
      </c>
      <c r="AE1447" s="8">
        <v>1553118.7320343249</v>
      </c>
      <c r="AF1447" s="8">
        <v>1299466.9995200844</v>
      </c>
      <c r="AG1447" s="8">
        <v>1500000</v>
      </c>
      <c r="AH1447" s="8">
        <v>1553118.7320343249</v>
      </c>
      <c r="AI1447" s="8">
        <v>1299466.9995200844</v>
      </c>
      <c r="AJ1447" s="8" t="s">
        <v>220</v>
      </c>
      <c r="AK1447" s="8">
        <v>2014</v>
      </c>
      <c r="AL1447" s="8" t="s">
        <v>60</v>
      </c>
      <c r="AM1447" s="8" t="s">
        <v>61</v>
      </c>
      <c r="AN1447" s="8" t="s">
        <v>62</v>
      </c>
      <c r="AO1447" s="8" t="s">
        <v>74</v>
      </c>
      <c r="AP1447" s="8" t="s">
        <v>212</v>
      </c>
      <c r="AQ1447" s="8" t="s">
        <v>84</v>
      </c>
      <c r="AR1447" s="8" t="s">
        <v>4338</v>
      </c>
      <c r="AS1447" s="8" t="s">
        <v>69</v>
      </c>
      <c r="AT1447" s="8" t="s">
        <v>70</v>
      </c>
      <c r="BA1447" s="8">
        <v>1997</v>
      </c>
      <c r="BB1447" s="8">
        <v>1998</v>
      </c>
      <c r="BC1447" s="8">
        <v>1998</v>
      </c>
      <c r="BD1447" s="8">
        <v>1998</v>
      </c>
      <c r="BE1447" s="6" t="s">
        <v>74</v>
      </c>
      <c r="BF1447" s="6" t="s">
        <v>76</v>
      </c>
      <c r="BG1447" s="6" t="s">
        <v>69</v>
      </c>
      <c r="BH1447" s="8" t="s">
        <v>57</v>
      </c>
    </row>
    <row r="1448" spans="1:60" s="8" customFormat="1" ht="15.75" customHeight="1">
      <c r="A1448" s="8">
        <v>1447</v>
      </c>
      <c r="B1448" s="8" t="s">
        <v>1064</v>
      </c>
      <c r="C1448" s="8">
        <v>134</v>
      </c>
      <c r="D1448" s="8" t="s">
        <v>4334</v>
      </c>
      <c r="E1448" s="8" t="s">
        <v>4335</v>
      </c>
      <c r="F1448" s="8">
        <v>2014</v>
      </c>
      <c r="G1448" s="8" t="s">
        <v>80</v>
      </c>
      <c r="H1448" s="8" t="s">
        <v>194</v>
      </c>
      <c r="I1448" s="8" t="s">
        <v>44</v>
      </c>
      <c r="J1448" s="8" t="s">
        <v>45</v>
      </c>
      <c r="K1448" s="8" t="s">
        <v>2029</v>
      </c>
      <c r="L1448" s="8" t="s">
        <v>2599</v>
      </c>
      <c r="M1448" s="8" t="s">
        <v>3017</v>
      </c>
      <c r="N1448" s="8" t="s">
        <v>3256</v>
      </c>
      <c r="O1448" s="8" t="s">
        <v>4339</v>
      </c>
      <c r="P1448" s="8" t="s">
        <v>4340</v>
      </c>
      <c r="Q1448" s="8" t="s">
        <v>4341</v>
      </c>
      <c r="R1448" s="8" t="s">
        <v>53</v>
      </c>
      <c r="S1448" s="8" t="s">
        <v>54</v>
      </c>
      <c r="T1448" s="8" t="s">
        <v>309</v>
      </c>
      <c r="U1448" s="8" t="s">
        <v>56</v>
      </c>
      <c r="V1448" s="8" t="s">
        <v>57</v>
      </c>
      <c r="W1448" s="8" t="s">
        <v>913</v>
      </c>
      <c r="X1448" s="8" t="s">
        <v>6554</v>
      </c>
      <c r="Y1448" s="8">
        <v>2014</v>
      </c>
      <c r="Z1448" s="8">
        <v>2034</v>
      </c>
      <c r="AA1448" s="8" t="s">
        <v>63</v>
      </c>
      <c r="AB1448" s="8">
        <v>91500000</v>
      </c>
      <c r="AC1448" s="8">
        <v>76000000</v>
      </c>
      <c r="AD1448" s="8">
        <v>107000000</v>
      </c>
      <c r="AE1448" s="8">
        <v>94740242.654093817</v>
      </c>
      <c r="AF1448" s="8">
        <v>79267486.970725149</v>
      </c>
      <c r="AG1448" s="8">
        <v>4575000</v>
      </c>
      <c r="AH1448" s="8">
        <v>4737012.132704691</v>
      </c>
      <c r="AI1448" s="8">
        <v>3963374.3485362572</v>
      </c>
      <c r="AJ1448" s="8" t="s">
        <v>220</v>
      </c>
      <c r="AK1448" s="8">
        <v>2014</v>
      </c>
      <c r="AL1448" s="8" t="s">
        <v>60</v>
      </c>
      <c r="AM1448" s="8" t="s">
        <v>96</v>
      </c>
      <c r="AN1448" s="8" t="s">
        <v>89</v>
      </c>
      <c r="AO1448" s="8" t="s">
        <v>64</v>
      </c>
      <c r="AP1448" s="8" t="s">
        <v>65</v>
      </c>
      <c r="AQ1448" s="8" t="s">
        <v>84</v>
      </c>
      <c r="AR1448" s="8" t="s">
        <v>4338</v>
      </c>
      <c r="AS1448" s="8" t="s">
        <v>69</v>
      </c>
      <c r="AT1448" s="8" t="s">
        <v>70</v>
      </c>
      <c r="BA1448" s="8">
        <v>2014</v>
      </c>
      <c r="BB1448" s="8">
        <v>2034</v>
      </c>
      <c r="BC1448" s="8">
        <v>2014</v>
      </c>
      <c r="BD1448" s="8">
        <v>2034</v>
      </c>
      <c r="BE1448" s="6" t="s">
        <v>64</v>
      </c>
      <c r="BF1448" s="6" t="s">
        <v>66</v>
      </c>
      <c r="BG1448" s="6" t="s">
        <v>69</v>
      </c>
      <c r="BH1448" s="8" t="s">
        <v>57</v>
      </c>
    </row>
    <row r="1449" spans="1:60" s="8" customFormat="1" ht="15.75" customHeight="1">
      <c r="A1449" s="8">
        <v>1448</v>
      </c>
      <c r="B1449" s="8" t="s">
        <v>1064</v>
      </c>
      <c r="C1449" s="8">
        <v>134</v>
      </c>
      <c r="D1449" s="8" t="s">
        <v>4334</v>
      </c>
      <c r="E1449" s="8" t="s">
        <v>4335</v>
      </c>
      <c r="F1449" s="8">
        <v>2014</v>
      </c>
      <c r="G1449" s="8" t="s">
        <v>80</v>
      </c>
      <c r="H1449" s="8" t="s">
        <v>194</v>
      </c>
      <c r="I1449" s="8" t="s">
        <v>44</v>
      </c>
      <c r="J1449" s="8" t="s">
        <v>45</v>
      </c>
      <c r="K1449" s="8" t="s">
        <v>2029</v>
      </c>
      <c r="L1449" s="8" t="s">
        <v>2599</v>
      </c>
      <c r="M1449" s="8" t="s">
        <v>3017</v>
      </c>
      <c r="N1449" s="8" t="s">
        <v>3256</v>
      </c>
      <c r="O1449" s="8" t="s">
        <v>4339</v>
      </c>
      <c r="P1449" s="8" t="s">
        <v>4340</v>
      </c>
      <c r="Q1449" s="8" t="s">
        <v>4341</v>
      </c>
      <c r="R1449" s="8" t="s">
        <v>53</v>
      </c>
      <c r="S1449" s="8" t="s">
        <v>54</v>
      </c>
      <c r="T1449" s="8" t="s">
        <v>309</v>
      </c>
      <c r="U1449" s="8" t="s">
        <v>56</v>
      </c>
      <c r="V1449" s="8" t="s">
        <v>57</v>
      </c>
      <c r="W1449" s="8">
        <v>2003</v>
      </c>
      <c r="X1449" s="8" t="s">
        <v>58</v>
      </c>
      <c r="Y1449" s="8">
        <v>2003</v>
      </c>
      <c r="Z1449" s="8" t="s">
        <v>56</v>
      </c>
      <c r="AA1449" s="8" t="s">
        <v>63</v>
      </c>
      <c r="AB1449" s="8">
        <v>90000000</v>
      </c>
      <c r="AE1449" s="8">
        <v>119922604.75651233</v>
      </c>
      <c r="AF1449" s="8">
        <v>137924951.06943193</v>
      </c>
      <c r="AG1449" s="8">
        <v>90000000</v>
      </c>
      <c r="AH1449" s="8">
        <v>119922604.75651233</v>
      </c>
      <c r="AI1449" s="8">
        <v>137924951.06943193</v>
      </c>
      <c r="AJ1449" s="8" t="s">
        <v>220</v>
      </c>
      <c r="AK1449" s="8">
        <v>2003</v>
      </c>
      <c r="AL1449" s="8" t="s">
        <v>82</v>
      </c>
      <c r="AM1449" s="8" t="s">
        <v>61</v>
      </c>
      <c r="AN1449" s="8" t="s">
        <v>62</v>
      </c>
      <c r="AO1449" s="8" t="s">
        <v>74</v>
      </c>
      <c r="AP1449" s="8" t="s">
        <v>212</v>
      </c>
      <c r="AQ1449" s="8" t="s">
        <v>84</v>
      </c>
      <c r="AR1449" s="8" t="s">
        <v>4338</v>
      </c>
      <c r="AS1449" s="8" t="s">
        <v>69</v>
      </c>
      <c r="AT1449" s="8" t="s">
        <v>70</v>
      </c>
      <c r="BA1449" s="8">
        <v>2003</v>
      </c>
      <c r="BB1449" s="8">
        <v>2017</v>
      </c>
      <c r="BC1449" s="8">
        <v>2003</v>
      </c>
      <c r="BD1449" s="8">
        <v>2003</v>
      </c>
      <c r="BE1449" s="6" t="s">
        <v>74</v>
      </c>
      <c r="BF1449" s="6" t="s">
        <v>76</v>
      </c>
      <c r="BG1449" s="6" t="s">
        <v>69</v>
      </c>
      <c r="BH1449" s="8" t="s">
        <v>57</v>
      </c>
    </row>
    <row r="1450" spans="1:60" s="8" customFormat="1" ht="15.75" customHeight="1">
      <c r="A1450" s="8">
        <v>1449</v>
      </c>
      <c r="B1450" s="8" t="s">
        <v>1064</v>
      </c>
      <c r="C1450" s="8">
        <v>134</v>
      </c>
      <c r="D1450" s="8" t="s">
        <v>4334</v>
      </c>
      <c r="E1450" s="8" t="s">
        <v>4335</v>
      </c>
      <c r="F1450" s="8">
        <v>2014</v>
      </c>
      <c r="G1450" s="8" t="s">
        <v>80</v>
      </c>
      <c r="H1450" s="8" t="s">
        <v>194</v>
      </c>
      <c r="I1450" s="8" t="s">
        <v>44</v>
      </c>
      <c r="J1450" s="8" t="s">
        <v>45</v>
      </c>
      <c r="K1450" s="8" t="s">
        <v>2029</v>
      </c>
      <c r="L1450" s="8" t="s">
        <v>2599</v>
      </c>
      <c r="M1450" s="8" t="s">
        <v>3017</v>
      </c>
      <c r="N1450" s="8" t="s">
        <v>3875</v>
      </c>
      <c r="O1450" s="8" t="s">
        <v>3876</v>
      </c>
      <c r="P1450" s="8" t="s">
        <v>3877</v>
      </c>
      <c r="Q1450" s="8" t="s">
        <v>4343</v>
      </c>
      <c r="R1450" s="8" t="s">
        <v>53</v>
      </c>
      <c r="S1450" s="8" t="s">
        <v>54</v>
      </c>
      <c r="T1450" s="8" t="s">
        <v>309</v>
      </c>
      <c r="U1450" s="8" t="s">
        <v>56</v>
      </c>
      <c r="V1450" s="8" t="s">
        <v>57</v>
      </c>
      <c r="W1450" s="8" t="s">
        <v>4344</v>
      </c>
      <c r="X1450" s="8" t="s">
        <v>6554</v>
      </c>
      <c r="Y1450" s="8">
        <v>1999</v>
      </c>
      <c r="Z1450" s="8">
        <v>2006</v>
      </c>
      <c r="AA1450" s="8" t="s">
        <v>206</v>
      </c>
      <c r="AB1450" s="8">
        <v>49000000</v>
      </c>
      <c r="AE1450" s="8">
        <v>50735211.913121276</v>
      </c>
      <c r="AF1450" s="8">
        <v>42449255.317656092</v>
      </c>
      <c r="AG1450" s="8">
        <v>6125000</v>
      </c>
      <c r="AH1450" s="8">
        <v>6341901.4891401595</v>
      </c>
      <c r="AI1450" s="8">
        <v>5306156.9147070115</v>
      </c>
      <c r="AJ1450" s="8" t="s">
        <v>220</v>
      </c>
      <c r="AK1450" s="8">
        <v>2014</v>
      </c>
      <c r="AL1450" s="8" t="s">
        <v>60</v>
      </c>
      <c r="AM1450" s="8" t="s">
        <v>61</v>
      </c>
      <c r="AN1450" s="8" t="s">
        <v>62</v>
      </c>
      <c r="AO1450" s="8" t="s">
        <v>74</v>
      </c>
      <c r="AP1450" s="8" t="s">
        <v>212</v>
      </c>
      <c r="AQ1450" s="8" t="s">
        <v>84</v>
      </c>
      <c r="AR1450" s="8" t="s">
        <v>4338</v>
      </c>
      <c r="AS1450" s="8" t="s">
        <v>69</v>
      </c>
      <c r="AT1450" s="8" t="s">
        <v>70</v>
      </c>
      <c r="BA1450" s="8">
        <v>1999</v>
      </c>
      <c r="BB1450" s="8">
        <v>2006</v>
      </c>
      <c r="BC1450" s="8">
        <v>1999</v>
      </c>
      <c r="BD1450" s="8">
        <v>2006</v>
      </c>
      <c r="BE1450" s="6" t="s">
        <v>74</v>
      </c>
      <c r="BF1450" s="6" t="s">
        <v>76</v>
      </c>
      <c r="BG1450" s="6" t="s">
        <v>69</v>
      </c>
      <c r="BH1450" s="8" t="s">
        <v>57</v>
      </c>
    </row>
    <row r="1451" spans="1:60" s="8" customFormat="1" ht="15.75" customHeight="1">
      <c r="A1451" s="8">
        <v>1450</v>
      </c>
      <c r="B1451" s="8" t="s">
        <v>1064</v>
      </c>
      <c r="C1451" s="8">
        <v>134</v>
      </c>
      <c r="D1451" s="8" t="s">
        <v>4334</v>
      </c>
      <c r="E1451" s="8" t="s">
        <v>4335</v>
      </c>
      <c r="F1451" s="8">
        <v>2014</v>
      </c>
      <c r="G1451" s="8" t="s">
        <v>80</v>
      </c>
      <c r="H1451" s="8" t="s">
        <v>194</v>
      </c>
      <c r="I1451" s="8" t="s">
        <v>44</v>
      </c>
      <c r="J1451" s="8" t="s">
        <v>45</v>
      </c>
      <c r="K1451" s="8" t="s">
        <v>2029</v>
      </c>
      <c r="L1451" s="8" t="s">
        <v>2599</v>
      </c>
      <c r="M1451" s="8" t="s">
        <v>3017</v>
      </c>
      <c r="N1451" s="8" t="s">
        <v>3875</v>
      </c>
      <c r="O1451" s="8" t="s">
        <v>3876</v>
      </c>
      <c r="P1451" s="8" t="s">
        <v>3877</v>
      </c>
      <c r="Q1451" s="8" t="s">
        <v>4343</v>
      </c>
      <c r="R1451" s="8" t="s">
        <v>53</v>
      </c>
      <c r="S1451" s="8" t="s">
        <v>54</v>
      </c>
      <c r="T1451" s="8" t="s">
        <v>309</v>
      </c>
      <c r="U1451" s="8" t="s">
        <v>56</v>
      </c>
      <c r="V1451" s="8" t="s">
        <v>57</v>
      </c>
      <c r="W1451" s="8" t="s">
        <v>913</v>
      </c>
      <c r="X1451" s="8" t="s">
        <v>6554</v>
      </c>
      <c r="Y1451" s="8">
        <v>2014</v>
      </c>
      <c r="Z1451" s="8">
        <v>2034</v>
      </c>
      <c r="AA1451" s="8" t="s">
        <v>63</v>
      </c>
      <c r="AB1451" s="8">
        <v>155500000</v>
      </c>
      <c r="AC1451" s="8">
        <v>44000000</v>
      </c>
      <c r="AD1451" s="8">
        <v>267000000</v>
      </c>
      <c r="AE1451" s="8">
        <v>161006641.88755834</v>
      </c>
      <c r="AF1451" s="8">
        <v>134711412.28358209</v>
      </c>
      <c r="AG1451" s="8">
        <v>7775000</v>
      </c>
      <c r="AH1451" s="8">
        <v>8050332.0943779172</v>
      </c>
      <c r="AI1451" s="8">
        <v>6735570.6141791046</v>
      </c>
      <c r="AJ1451" s="8" t="s">
        <v>220</v>
      </c>
      <c r="AK1451" s="8">
        <v>2014</v>
      </c>
      <c r="AL1451" s="8" t="s">
        <v>60</v>
      </c>
      <c r="AM1451" s="8" t="s">
        <v>96</v>
      </c>
      <c r="AN1451" s="8" t="s">
        <v>89</v>
      </c>
      <c r="AO1451" s="8" t="s">
        <v>64</v>
      </c>
      <c r="AP1451" s="8" t="s">
        <v>65</v>
      </c>
      <c r="AQ1451" s="8" t="s">
        <v>84</v>
      </c>
      <c r="AR1451" s="8" t="s">
        <v>4338</v>
      </c>
      <c r="AS1451" s="8" t="s">
        <v>69</v>
      </c>
      <c r="AT1451" s="8" t="s">
        <v>70</v>
      </c>
      <c r="BA1451" s="8">
        <v>2014</v>
      </c>
      <c r="BB1451" s="8">
        <v>2034</v>
      </c>
      <c r="BC1451" s="8">
        <v>2014</v>
      </c>
      <c r="BD1451" s="8">
        <v>2034</v>
      </c>
      <c r="BE1451" s="6" t="s">
        <v>64</v>
      </c>
      <c r="BF1451" s="6" t="s">
        <v>66</v>
      </c>
      <c r="BG1451" s="6" t="s">
        <v>69</v>
      </c>
      <c r="BH1451" s="8" t="s">
        <v>57</v>
      </c>
    </row>
    <row r="1452" spans="1:60" s="8" customFormat="1" ht="15.75" customHeight="1">
      <c r="A1452" s="8">
        <v>1451</v>
      </c>
      <c r="B1452" s="8" t="s">
        <v>1064</v>
      </c>
      <c r="C1452" s="8">
        <v>134</v>
      </c>
      <c r="D1452" s="8" t="s">
        <v>4334</v>
      </c>
      <c r="E1452" s="8" t="s">
        <v>4335</v>
      </c>
      <c r="F1452" s="8">
        <v>2014</v>
      </c>
      <c r="G1452" s="8" t="s">
        <v>80</v>
      </c>
      <c r="H1452" s="8" t="s">
        <v>194</v>
      </c>
      <c r="I1452" s="8" t="s">
        <v>44</v>
      </c>
      <c r="J1452" s="8" t="s">
        <v>45</v>
      </c>
      <c r="K1452" s="8" t="s">
        <v>2029</v>
      </c>
      <c r="L1452" s="8" t="s">
        <v>2599</v>
      </c>
      <c r="M1452" s="8" t="s">
        <v>3017</v>
      </c>
      <c r="N1452" s="8" t="s">
        <v>3018</v>
      </c>
      <c r="O1452" s="8" t="s">
        <v>4345</v>
      </c>
      <c r="P1452" s="8" t="s">
        <v>4346</v>
      </c>
      <c r="Q1452" s="8" t="s">
        <v>4347</v>
      </c>
      <c r="R1452" s="8" t="s">
        <v>53</v>
      </c>
      <c r="S1452" s="8" t="s">
        <v>54</v>
      </c>
      <c r="T1452" s="8" t="s">
        <v>309</v>
      </c>
      <c r="U1452" s="8" t="s">
        <v>56</v>
      </c>
      <c r="V1452" s="8" t="s">
        <v>57</v>
      </c>
      <c r="W1452" s="8" t="s">
        <v>4348</v>
      </c>
      <c r="X1452" s="8" t="s">
        <v>6554</v>
      </c>
      <c r="Y1452" s="8">
        <v>2003</v>
      </c>
      <c r="Z1452" s="8">
        <v>2006</v>
      </c>
      <c r="AA1452" s="8" t="s">
        <v>206</v>
      </c>
      <c r="AB1452" s="8">
        <v>5000000</v>
      </c>
      <c r="AE1452" s="8">
        <v>5177062.4401144162</v>
      </c>
      <c r="AF1452" s="8">
        <v>4331556.6650669472</v>
      </c>
      <c r="AG1452" s="8">
        <v>1250000</v>
      </c>
      <c r="AH1452" s="8">
        <v>1294265.610028604</v>
      </c>
      <c r="AI1452" s="8">
        <v>1082889.1662667368</v>
      </c>
      <c r="AJ1452" s="8" t="s">
        <v>220</v>
      </c>
      <c r="AK1452" s="8">
        <v>2014</v>
      </c>
      <c r="AL1452" s="8" t="s">
        <v>60</v>
      </c>
      <c r="AM1452" s="8" t="s">
        <v>61</v>
      </c>
      <c r="AN1452" s="8" t="s">
        <v>62</v>
      </c>
      <c r="AO1452" s="8" t="s">
        <v>74</v>
      </c>
      <c r="AP1452" s="8" t="s">
        <v>212</v>
      </c>
      <c r="AQ1452" s="8" t="s">
        <v>84</v>
      </c>
      <c r="AR1452" s="8" t="s">
        <v>4338</v>
      </c>
      <c r="AS1452" s="8" t="s">
        <v>69</v>
      </c>
      <c r="AT1452" s="8" t="s">
        <v>70</v>
      </c>
      <c r="BA1452" s="8">
        <v>2003</v>
      </c>
      <c r="BB1452" s="8">
        <v>2006</v>
      </c>
      <c r="BC1452" s="8">
        <v>2003</v>
      </c>
      <c r="BD1452" s="8">
        <v>2006</v>
      </c>
      <c r="BE1452" s="6" t="s">
        <v>74</v>
      </c>
      <c r="BF1452" s="6" t="s">
        <v>76</v>
      </c>
      <c r="BG1452" s="6" t="s">
        <v>69</v>
      </c>
      <c r="BH1452" s="8" t="s">
        <v>57</v>
      </c>
    </row>
    <row r="1453" spans="1:60" s="8" customFormat="1" ht="15.75" customHeight="1">
      <c r="A1453" s="8">
        <v>1452</v>
      </c>
      <c r="B1453" s="8" t="s">
        <v>1064</v>
      </c>
      <c r="C1453" s="8">
        <v>134</v>
      </c>
      <c r="D1453" s="8" t="s">
        <v>4334</v>
      </c>
      <c r="E1453" s="8" t="s">
        <v>4335</v>
      </c>
      <c r="F1453" s="8">
        <v>2014</v>
      </c>
      <c r="G1453" s="8" t="s">
        <v>80</v>
      </c>
      <c r="H1453" s="8" t="s">
        <v>194</v>
      </c>
      <c r="I1453" s="8" t="s">
        <v>44</v>
      </c>
      <c r="J1453" s="8" t="s">
        <v>45</v>
      </c>
      <c r="K1453" s="8" t="s">
        <v>2029</v>
      </c>
      <c r="L1453" s="8" t="s">
        <v>2599</v>
      </c>
      <c r="M1453" s="8" t="s">
        <v>3017</v>
      </c>
      <c r="N1453" s="8" t="s">
        <v>3018</v>
      </c>
      <c r="O1453" s="8" t="s">
        <v>4345</v>
      </c>
      <c r="P1453" s="8" t="s">
        <v>4346</v>
      </c>
      <c r="Q1453" s="8" t="s">
        <v>4347</v>
      </c>
      <c r="R1453" s="8" t="s">
        <v>53</v>
      </c>
      <c r="S1453" s="8" t="s">
        <v>54</v>
      </c>
      <c r="T1453" s="8" t="s">
        <v>309</v>
      </c>
      <c r="U1453" s="8" t="s">
        <v>56</v>
      </c>
      <c r="V1453" s="8" t="s">
        <v>57</v>
      </c>
      <c r="W1453" s="8" t="s">
        <v>913</v>
      </c>
      <c r="X1453" s="8" t="s">
        <v>6554</v>
      </c>
      <c r="Y1453" s="8">
        <v>2014</v>
      </c>
      <c r="Z1453" s="8">
        <v>2034</v>
      </c>
      <c r="AA1453" s="8" t="s">
        <v>63</v>
      </c>
      <c r="AB1453" s="8">
        <v>38000000</v>
      </c>
      <c r="AC1453" s="8">
        <v>14000000</v>
      </c>
      <c r="AD1453" s="8">
        <v>62000000</v>
      </c>
      <c r="AE1453" s="8">
        <v>39345674.544869564</v>
      </c>
      <c r="AF1453" s="8">
        <v>32919830.654508803</v>
      </c>
      <c r="AG1453" s="8">
        <v>1900000</v>
      </c>
      <c r="AH1453" s="8">
        <v>1967283.7272434782</v>
      </c>
      <c r="AI1453" s="8">
        <v>1645991.5327254401</v>
      </c>
      <c r="AJ1453" s="8" t="s">
        <v>220</v>
      </c>
      <c r="AK1453" s="8">
        <v>2014</v>
      </c>
      <c r="AL1453" s="8" t="s">
        <v>60</v>
      </c>
      <c r="AM1453" s="8" t="s">
        <v>96</v>
      </c>
      <c r="AN1453" s="8" t="s">
        <v>89</v>
      </c>
      <c r="AO1453" s="8" t="s">
        <v>64</v>
      </c>
      <c r="AP1453" s="8" t="s">
        <v>65</v>
      </c>
      <c r="AQ1453" s="8" t="s">
        <v>84</v>
      </c>
      <c r="AR1453" s="8" t="s">
        <v>4338</v>
      </c>
      <c r="AS1453" s="8" t="s">
        <v>69</v>
      </c>
      <c r="AT1453" s="8" t="s">
        <v>70</v>
      </c>
      <c r="BA1453" s="8">
        <v>2014</v>
      </c>
      <c r="BB1453" s="8">
        <v>2034</v>
      </c>
      <c r="BC1453" s="8">
        <v>2014</v>
      </c>
      <c r="BD1453" s="8">
        <v>2034</v>
      </c>
      <c r="BE1453" s="6" t="s">
        <v>64</v>
      </c>
      <c r="BF1453" s="6" t="s">
        <v>66</v>
      </c>
      <c r="BG1453" s="6" t="s">
        <v>69</v>
      </c>
      <c r="BH1453" s="8" t="s">
        <v>57</v>
      </c>
    </row>
    <row r="1454" spans="1:60" s="8" customFormat="1" ht="15.75" customHeight="1">
      <c r="A1454" s="8">
        <v>1453</v>
      </c>
      <c r="B1454" s="8" t="s">
        <v>1064</v>
      </c>
      <c r="C1454" s="8">
        <v>134</v>
      </c>
      <c r="D1454" s="8" t="s">
        <v>4334</v>
      </c>
      <c r="E1454" s="8" t="s">
        <v>4335</v>
      </c>
      <c r="F1454" s="8">
        <v>2014</v>
      </c>
      <c r="G1454" s="8" t="s">
        <v>80</v>
      </c>
      <c r="H1454" s="8" t="s">
        <v>194</v>
      </c>
      <c r="I1454" s="8" t="s">
        <v>44</v>
      </c>
      <c r="J1454" s="8" t="s">
        <v>45</v>
      </c>
      <c r="K1454" s="8" t="s">
        <v>2029</v>
      </c>
      <c r="L1454" s="8" t="s">
        <v>2599</v>
      </c>
      <c r="M1454" s="8" t="s">
        <v>3017</v>
      </c>
      <c r="N1454" s="8" t="s">
        <v>3018</v>
      </c>
      <c r="O1454" s="8" t="s">
        <v>3019</v>
      </c>
      <c r="P1454" s="8" t="s">
        <v>3020</v>
      </c>
      <c r="Q1454" s="8" t="s">
        <v>3298</v>
      </c>
      <c r="R1454" s="8" t="s">
        <v>53</v>
      </c>
      <c r="S1454" s="8" t="s">
        <v>54</v>
      </c>
      <c r="T1454" s="8" t="s">
        <v>309</v>
      </c>
      <c r="U1454" s="8" t="s">
        <v>56</v>
      </c>
      <c r="V1454" s="8" t="s">
        <v>57</v>
      </c>
      <c r="W1454" s="8" t="s">
        <v>757</v>
      </c>
      <c r="X1454" s="8" t="s">
        <v>6554</v>
      </c>
      <c r="Y1454" s="8">
        <v>2003</v>
      </c>
      <c r="Z1454" s="8">
        <v>2005</v>
      </c>
      <c r="AA1454" s="8" t="s">
        <v>206</v>
      </c>
      <c r="AB1454" s="8">
        <v>5000000</v>
      </c>
      <c r="AE1454" s="8">
        <v>5177062.4401144162</v>
      </c>
      <c r="AF1454" s="8">
        <v>4331556.6650669482</v>
      </c>
      <c r="AG1454" s="8">
        <v>1666666.6666666667</v>
      </c>
      <c r="AH1454" s="8">
        <v>1725687.4800381388</v>
      </c>
      <c r="AI1454" s="8">
        <v>1443852.2216889828</v>
      </c>
      <c r="AJ1454" s="8" t="s">
        <v>220</v>
      </c>
      <c r="AK1454" s="8">
        <v>2014</v>
      </c>
      <c r="AL1454" s="8" t="s">
        <v>60</v>
      </c>
      <c r="AM1454" s="8" t="s">
        <v>61</v>
      </c>
      <c r="AN1454" s="8" t="s">
        <v>62</v>
      </c>
      <c r="AO1454" s="8" t="s">
        <v>74</v>
      </c>
      <c r="AP1454" s="8" t="s">
        <v>212</v>
      </c>
      <c r="AQ1454" s="8" t="s">
        <v>84</v>
      </c>
      <c r="AR1454" s="8" t="s">
        <v>4338</v>
      </c>
      <c r="AS1454" s="8" t="s">
        <v>69</v>
      </c>
      <c r="AT1454" s="8" t="s">
        <v>70</v>
      </c>
      <c r="BA1454" s="8">
        <v>2003</v>
      </c>
      <c r="BB1454" s="8">
        <v>2005</v>
      </c>
      <c r="BC1454" s="8">
        <v>2003</v>
      </c>
      <c r="BD1454" s="8">
        <v>2005</v>
      </c>
      <c r="BE1454" s="6" t="s">
        <v>74</v>
      </c>
      <c r="BF1454" s="6" t="s">
        <v>76</v>
      </c>
      <c r="BG1454" s="6" t="s">
        <v>69</v>
      </c>
      <c r="BH1454" s="8" t="s">
        <v>57</v>
      </c>
    </row>
    <row r="1455" spans="1:60" s="8" customFormat="1" ht="15.75" customHeight="1">
      <c r="A1455" s="8">
        <v>1454</v>
      </c>
      <c r="B1455" s="8" t="s">
        <v>1064</v>
      </c>
      <c r="C1455" s="8">
        <v>134</v>
      </c>
      <c r="D1455" s="8" t="s">
        <v>4334</v>
      </c>
      <c r="E1455" s="8" t="s">
        <v>4335</v>
      </c>
      <c r="F1455" s="8">
        <v>2014</v>
      </c>
      <c r="G1455" s="8" t="s">
        <v>80</v>
      </c>
      <c r="H1455" s="8" t="s">
        <v>194</v>
      </c>
      <c r="I1455" s="8" t="s">
        <v>44</v>
      </c>
      <c r="J1455" s="8" t="s">
        <v>45</v>
      </c>
      <c r="K1455" s="8" t="s">
        <v>2029</v>
      </c>
      <c r="L1455" s="8" t="s">
        <v>2599</v>
      </c>
      <c r="M1455" s="8" t="s">
        <v>3017</v>
      </c>
      <c r="N1455" s="8" t="s">
        <v>3018</v>
      </c>
      <c r="O1455" s="8" t="s">
        <v>3019</v>
      </c>
      <c r="P1455" s="8" t="s">
        <v>3020</v>
      </c>
      <c r="Q1455" s="8" t="s">
        <v>3298</v>
      </c>
      <c r="R1455" s="8" t="s">
        <v>53</v>
      </c>
      <c r="S1455" s="8" t="s">
        <v>54</v>
      </c>
      <c r="T1455" s="8" t="s">
        <v>309</v>
      </c>
      <c r="U1455" s="8" t="s">
        <v>56</v>
      </c>
      <c r="V1455" s="8" t="s">
        <v>57</v>
      </c>
      <c r="W1455" s="8" t="s">
        <v>913</v>
      </c>
      <c r="X1455" s="8" t="s">
        <v>6554</v>
      </c>
      <c r="Y1455" s="8">
        <v>2014</v>
      </c>
      <c r="Z1455" s="8">
        <v>2034</v>
      </c>
      <c r="AA1455" s="8" t="s">
        <v>63</v>
      </c>
      <c r="AB1455" s="8">
        <v>110000000</v>
      </c>
      <c r="AC1455" s="8">
        <v>2000000</v>
      </c>
      <c r="AD1455" s="8">
        <v>218000000</v>
      </c>
      <c r="AE1455" s="8">
        <v>113895373.68251714</v>
      </c>
      <c r="AF1455" s="8">
        <v>95294246.631472856</v>
      </c>
      <c r="AG1455" s="8">
        <v>5500000</v>
      </c>
      <c r="AH1455" s="8">
        <v>5694768.6841258574</v>
      </c>
      <c r="AI1455" s="8">
        <v>4764712.3315736428</v>
      </c>
      <c r="AJ1455" s="8" t="s">
        <v>220</v>
      </c>
      <c r="AK1455" s="8">
        <v>2014</v>
      </c>
      <c r="AL1455" s="8" t="s">
        <v>60</v>
      </c>
      <c r="AM1455" s="8" t="s">
        <v>96</v>
      </c>
      <c r="AN1455" s="8" t="s">
        <v>89</v>
      </c>
      <c r="AO1455" s="8" t="s">
        <v>64</v>
      </c>
      <c r="AP1455" s="8" t="s">
        <v>65</v>
      </c>
      <c r="AQ1455" s="8" t="s">
        <v>84</v>
      </c>
      <c r="AR1455" s="8" t="s">
        <v>4338</v>
      </c>
      <c r="AS1455" s="8" t="s">
        <v>69</v>
      </c>
      <c r="AT1455" s="8" t="s">
        <v>70</v>
      </c>
      <c r="BA1455" s="8">
        <v>2014</v>
      </c>
      <c r="BB1455" s="8">
        <v>2034</v>
      </c>
      <c r="BC1455" s="8">
        <v>2014</v>
      </c>
      <c r="BD1455" s="8">
        <v>2034</v>
      </c>
      <c r="BE1455" s="6" t="s">
        <v>64</v>
      </c>
      <c r="BF1455" s="6" t="s">
        <v>66</v>
      </c>
      <c r="BG1455" s="6" t="s">
        <v>69</v>
      </c>
      <c r="BH1455" s="8" t="s">
        <v>57</v>
      </c>
    </row>
    <row r="1456" spans="1:60" s="8" customFormat="1" ht="15.75" customHeight="1">
      <c r="A1456" s="8">
        <v>1455</v>
      </c>
      <c r="B1456" s="8" t="s">
        <v>1064</v>
      </c>
      <c r="C1456" s="8">
        <v>33</v>
      </c>
      <c r="D1456" s="8" t="s">
        <v>4349</v>
      </c>
      <c r="E1456" s="8" t="s">
        <v>4350</v>
      </c>
      <c r="F1456" s="8">
        <v>2007</v>
      </c>
      <c r="G1456" s="8" t="s">
        <v>42</v>
      </c>
      <c r="H1456" s="8" t="s">
        <v>194</v>
      </c>
      <c r="I1456" s="8" t="s">
        <v>44</v>
      </c>
      <c r="J1456" s="8" t="s">
        <v>45</v>
      </c>
      <c r="K1456" s="8" t="s">
        <v>2029</v>
      </c>
      <c r="L1456" s="8" t="s">
        <v>2599</v>
      </c>
      <c r="M1456" s="8" t="s">
        <v>2984</v>
      </c>
      <c r="N1456" s="8" t="s">
        <v>2985</v>
      </c>
      <c r="O1456" s="8" t="s">
        <v>2994</v>
      </c>
      <c r="P1456" s="8" t="s">
        <v>2995</v>
      </c>
      <c r="Q1456" s="8" t="s">
        <v>2996</v>
      </c>
      <c r="R1456" s="8" t="s">
        <v>53</v>
      </c>
      <c r="S1456" s="8" t="s">
        <v>54</v>
      </c>
      <c r="T1456" s="8" t="s">
        <v>55</v>
      </c>
      <c r="U1456" s="8" t="s">
        <v>4351</v>
      </c>
      <c r="V1456" s="8" t="s">
        <v>73</v>
      </c>
      <c r="W1456" s="8" t="s">
        <v>4352</v>
      </c>
      <c r="X1456" s="8" t="s">
        <v>6554</v>
      </c>
      <c r="Y1456" s="8">
        <v>2001</v>
      </c>
      <c r="Z1456" s="8">
        <v>2007</v>
      </c>
      <c r="AA1456" s="8" t="s">
        <v>206</v>
      </c>
      <c r="AB1456" s="8">
        <v>175000000</v>
      </c>
      <c r="AE1456" s="8">
        <v>125299109.9249734</v>
      </c>
      <c r="AF1456" s="8">
        <v>182496634.07666421</v>
      </c>
      <c r="AG1456" s="8">
        <v>29166666.666666668</v>
      </c>
      <c r="AH1456" s="8">
        <v>20883184.987495568</v>
      </c>
      <c r="AI1456" s="8">
        <v>30416105.679444037</v>
      </c>
      <c r="AJ1456" s="8" t="s">
        <v>59</v>
      </c>
      <c r="AK1456" s="8">
        <v>2001</v>
      </c>
      <c r="AL1456" s="8" t="s">
        <v>82</v>
      </c>
      <c r="AM1456" s="8" t="s">
        <v>61</v>
      </c>
      <c r="AN1456" s="8" t="s">
        <v>62</v>
      </c>
      <c r="AO1456" s="8" t="s">
        <v>74</v>
      </c>
      <c r="AP1456" s="8" t="s">
        <v>490</v>
      </c>
      <c r="AQ1456" s="8" t="s">
        <v>67</v>
      </c>
      <c r="AR1456" s="8" t="s">
        <v>4353</v>
      </c>
      <c r="AS1456" s="8" t="s">
        <v>69</v>
      </c>
      <c r="AT1456" s="8" t="s">
        <v>70</v>
      </c>
      <c r="BA1456" s="8">
        <v>2001</v>
      </c>
      <c r="BB1456" s="8">
        <v>2007</v>
      </c>
      <c r="BC1456" s="8">
        <v>2001</v>
      </c>
      <c r="BD1456" s="8">
        <v>2007</v>
      </c>
      <c r="BE1456" s="6" t="s">
        <v>74</v>
      </c>
      <c r="BF1456" s="6" t="s">
        <v>76</v>
      </c>
      <c r="BG1456" s="6" t="s">
        <v>69</v>
      </c>
      <c r="BH1456" s="8" t="s">
        <v>73</v>
      </c>
    </row>
    <row r="1457" spans="1:60" s="8" customFormat="1" ht="15.75" customHeight="1">
      <c r="A1457" s="8">
        <v>1456</v>
      </c>
      <c r="B1457" s="8" t="s">
        <v>39</v>
      </c>
      <c r="C1457" s="8">
        <v>595</v>
      </c>
      <c r="D1457" s="8" t="s">
        <v>4354</v>
      </c>
      <c r="E1457" s="8" t="s">
        <v>4355</v>
      </c>
      <c r="F1457" s="8">
        <v>2005</v>
      </c>
      <c r="G1457" s="8" t="s">
        <v>42</v>
      </c>
      <c r="H1457" s="8" t="s">
        <v>1672</v>
      </c>
      <c r="I1457" s="8" t="s">
        <v>44</v>
      </c>
      <c r="J1457" s="8" t="s">
        <v>45</v>
      </c>
      <c r="K1457" s="8" t="s">
        <v>2029</v>
      </c>
      <c r="L1457" s="8" t="s">
        <v>2599</v>
      </c>
      <c r="M1457" s="8" t="s">
        <v>2984</v>
      </c>
      <c r="N1457" s="8" t="s">
        <v>2985</v>
      </c>
      <c r="O1457" s="8" t="s">
        <v>2994</v>
      </c>
      <c r="P1457" s="8" t="s">
        <v>2995</v>
      </c>
      <c r="Q1457" s="8" t="s">
        <v>2996</v>
      </c>
      <c r="R1457" s="8" t="s">
        <v>53</v>
      </c>
      <c r="S1457" s="8" t="s">
        <v>54</v>
      </c>
      <c r="T1457" s="8" t="s">
        <v>4356</v>
      </c>
      <c r="U1457" s="8" t="s">
        <v>56</v>
      </c>
      <c r="V1457" s="8" t="s">
        <v>57</v>
      </c>
      <c r="W1457" s="8">
        <v>2005</v>
      </c>
      <c r="X1457" s="8" t="s">
        <v>58</v>
      </c>
      <c r="Y1457" s="8">
        <v>2005</v>
      </c>
      <c r="Z1457" s="8">
        <v>2005</v>
      </c>
      <c r="AA1457" s="8" t="s">
        <v>206</v>
      </c>
      <c r="AB1457" s="8">
        <v>1380000</v>
      </c>
      <c r="AE1457" s="8">
        <v>1322746.8184510297</v>
      </c>
      <c r="AF1457" s="8" t="e">
        <v>#DIV/0!</v>
      </c>
      <c r="AG1457" s="8">
        <v>1380000</v>
      </c>
      <c r="AH1457" s="8">
        <v>1322746.8184510297</v>
      </c>
      <c r="AI1457" s="8" t="e">
        <v>#DIV/0!</v>
      </c>
      <c r="AJ1457" s="8" t="s">
        <v>59</v>
      </c>
      <c r="AK1457" s="8">
        <v>2005</v>
      </c>
      <c r="AL1457" s="8" t="s">
        <v>60</v>
      </c>
      <c r="AM1457" s="8" t="s">
        <v>61</v>
      </c>
      <c r="AN1457" s="8" t="s">
        <v>62</v>
      </c>
      <c r="AO1457" s="8" t="s">
        <v>74</v>
      </c>
      <c r="AP1457" s="8" t="s">
        <v>212</v>
      </c>
      <c r="AQ1457" s="8" t="s">
        <v>67</v>
      </c>
      <c r="AR1457" s="8" t="s">
        <v>4357</v>
      </c>
      <c r="AS1457" s="8" t="s">
        <v>69</v>
      </c>
      <c r="AT1457" s="8" t="s">
        <v>70</v>
      </c>
      <c r="BA1457" s="8">
        <v>2005</v>
      </c>
      <c r="BB1457" s="8">
        <v>2005</v>
      </c>
      <c r="BC1457" s="8">
        <v>2005</v>
      </c>
      <c r="BD1457" s="8">
        <v>2005</v>
      </c>
      <c r="BE1457" s="6" t="s">
        <v>74</v>
      </c>
      <c r="BF1457" s="6" t="s">
        <v>76</v>
      </c>
      <c r="BG1457" s="6" t="s">
        <v>69</v>
      </c>
      <c r="BH1457" s="8" t="s">
        <v>57</v>
      </c>
    </row>
    <row r="1458" spans="1:60" s="8" customFormat="1" ht="15.75" customHeight="1">
      <c r="A1458" s="8">
        <v>1457</v>
      </c>
      <c r="B1458" s="8" t="s">
        <v>39</v>
      </c>
      <c r="C1458" s="8">
        <v>595</v>
      </c>
      <c r="D1458" s="8" t="s">
        <v>4354</v>
      </c>
      <c r="E1458" s="8" t="s">
        <v>4355</v>
      </c>
      <c r="F1458" s="8">
        <v>2005</v>
      </c>
      <c r="G1458" s="8" t="s">
        <v>42</v>
      </c>
      <c r="H1458" s="8" t="s">
        <v>1672</v>
      </c>
      <c r="I1458" s="8" t="s">
        <v>44</v>
      </c>
      <c r="J1458" s="8" t="s">
        <v>45</v>
      </c>
      <c r="K1458" s="8" t="s">
        <v>2029</v>
      </c>
      <c r="L1458" s="8" t="s">
        <v>2599</v>
      </c>
      <c r="M1458" s="8" t="s">
        <v>2984</v>
      </c>
      <c r="N1458" s="8" t="s">
        <v>2985</v>
      </c>
      <c r="O1458" s="8" t="s">
        <v>2994</v>
      </c>
      <c r="P1458" s="8" t="s">
        <v>2995</v>
      </c>
      <c r="Q1458" s="8" t="s">
        <v>2996</v>
      </c>
      <c r="R1458" s="8" t="s">
        <v>53</v>
      </c>
      <c r="S1458" s="8" t="s">
        <v>54</v>
      </c>
      <c r="T1458" s="8" t="s">
        <v>55</v>
      </c>
      <c r="U1458" s="8" t="s">
        <v>4358</v>
      </c>
      <c r="V1458" s="8" t="s">
        <v>73</v>
      </c>
      <c r="W1458" s="8" t="s">
        <v>4359</v>
      </c>
      <c r="X1458" s="8" t="s">
        <v>6554</v>
      </c>
      <c r="Y1458" s="8">
        <v>1999</v>
      </c>
      <c r="Z1458" s="8">
        <v>2005</v>
      </c>
      <c r="AA1458" s="8" t="s">
        <v>206</v>
      </c>
      <c r="AB1458" s="8">
        <v>175000000</v>
      </c>
      <c r="AE1458" s="8">
        <v>167739632.77458709</v>
      </c>
      <c r="AF1458" s="8">
        <v>158209116.43803698</v>
      </c>
      <c r="AG1458" s="8">
        <v>29166666.666666668</v>
      </c>
      <c r="AH1458" s="8">
        <v>27956605.462431181</v>
      </c>
      <c r="AI1458" s="8">
        <v>26368186.073006164</v>
      </c>
      <c r="AJ1458" s="8" t="s">
        <v>59</v>
      </c>
      <c r="AK1458" s="8">
        <v>2005</v>
      </c>
      <c r="AL1458" s="8" t="s">
        <v>60</v>
      </c>
      <c r="AM1458" s="8" t="s">
        <v>61</v>
      </c>
      <c r="AN1458" s="8" t="s">
        <v>62</v>
      </c>
      <c r="AO1458" s="8" t="s">
        <v>74</v>
      </c>
      <c r="AP1458" s="8" t="s">
        <v>212</v>
      </c>
      <c r="AQ1458" s="8" t="s">
        <v>67</v>
      </c>
      <c r="AR1458" s="8" t="s">
        <v>4357</v>
      </c>
      <c r="AS1458" s="8" t="s">
        <v>69</v>
      </c>
      <c r="AT1458" s="8" t="s">
        <v>70</v>
      </c>
      <c r="BA1458" s="8">
        <v>1999</v>
      </c>
      <c r="BB1458" s="8">
        <v>2005</v>
      </c>
      <c r="BC1458" s="8">
        <v>1999</v>
      </c>
      <c r="BD1458" s="8">
        <v>2005</v>
      </c>
      <c r="BE1458" s="6" t="s">
        <v>74</v>
      </c>
      <c r="BF1458" s="6" t="s">
        <v>76</v>
      </c>
      <c r="BG1458" s="6" t="s">
        <v>69</v>
      </c>
      <c r="BH1458" s="8" t="s">
        <v>73</v>
      </c>
    </row>
    <row r="1459" spans="1:60" s="8" customFormat="1" ht="15.75" customHeight="1">
      <c r="A1459" s="8">
        <v>1458</v>
      </c>
      <c r="B1459" s="8" t="s">
        <v>39</v>
      </c>
      <c r="C1459" s="8">
        <v>502</v>
      </c>
      <c r="D1459" s="8" t="s">
        <v>2004</v>
      </c>
      <c r="E1459" s="8" t="s">
        <v>4360</v>
      </c>
      <c r="F1459" s="8">
        <v>2005</v>
      </c>
      <c r="G1459" s="8" t="s">
        <v>42</v>
      </c>
      <c r="H1459" s="8" t="s">
        <v>194</v>
      </c>
      <c r="I1459" s="8" t="s">
        <v>44</v>
      </c>
      <c r="J1459" s="8" t="s">
        <v>45</v>
      </c>
      <c r="K1459" s="8" t="s">
        <v>368</v>
      </c>
      <c r="L1459" s="8" t="s">
        <v>368</v>
      </c>
      <c r="M1459" s="8" t="s">
        <v>368</v>
      </c>
      <c r="N1459" s="8" t="s">
        <v>368</v>
      </c>
      <c r="O1459" s="8" t="s">
        <v>368</v>
      </c>
      <c r="P1459" s="8" t="s">
        <v>368</v>
      </c>
      <c r="Q1459" s="8" t="s">
        <v>4361</v>
      </c>
      <c r="R1459" s="8" t="s">
        <v>53</v>
      </c>
      <c r="S1459" s="8" t="s">
        <v>54</v>
      </c>
      <c r="T1459" s="8" t="s">
        <v>55</v>
      </c>
      <c r="U1459" s="8" t="s">
        <v>56</v>
      </c>
      <c r="V1459" s="8" t="s">
        <v>57</v>
      </c>
      <c r="W1459" s="8" t="s">
        <v>56</v>
      </c>
      <c r="X1459" s="8" t="s">
        <v>58</v>
      </c>
      <c r="Y1459" s="8" t="s">
        <v>56</v>
      </c>
      <c r="Z1459" s="8" t="s">
        <v>56</v>
      </c>
      <c r="AA1459" s="8" t="s">
        <v>206</v>
      </c>
      <c r="AB1459" s="8">
        <v>720000000</v>
      </c>
      <c r="AE1459" s="8">
        <v>690128774.8440156</v>
      </c>
      <c r="AF1459" s="8">
        <v>650917507.6307807</v>
      </c>
      <c r="AG1459" s="8">
        <v>720000000</v>
      </c>
      <c r="AH1459" s="8">
        <v>690128774.8440156</v>
      </c>
      <c r="AI1459" s="8">
        <v>650917507.6307807</v>
      </c>
      <c r="AJ1459" s="8" t="s">
        <v>59</v>
      </c>
      <c r="AK1459" s="8">
        <v>2005</v>
      </c>
      <c r="AL1459" s="8" t="s">
        <v>60</v>
      </c>
      <c r="AM1459" s="8" t="s">
        <v>61</v>
      </c>
      <c r="AN1459" s="8" t="s">
        <v>62</v>
      </c>
      <c r="AO1459" s="8" t="s">
        <v>74</v>
      </c>
      <c r="AP1459" s="8" t="s">
        <v>75</v>
      </c>
      <c r="AQ1459" s="8" t="s">
        <v>67</v>
      </c>
      <c r="AR1459" s="8" t="s">
        <v>4362</v>
      </c>
      <c r="AS1459" s="8" t="s">
        <v>69</v>
      </c>
      <c r="AT1459" s="8" t="s">
        <v>70</v>
      </c>
      <c r="BA1459" s="8">
        <v>2005</v>
      </c>
      <c r="BB1459" s="8">
        <v>2005</v>
      </c>
      <c r="BC1459" s="8">
        <v>2005</v>
      </c>
      <c r="BD1459" s="8">
        <v>2005</v>
      </c>
      <c r="BE1459" s="6" t="s">
        <v>74</v>
      </c>
      <c r="BF1459" s="6" t="s">
        <v>76</v>
      </c>
      <c r="BG1459" s="6" t="s">
        <v>69</v>
      </c>
      <c r="BH1459" s="8" t="s">
        <v>57</v>
      </c>
    </row>
    <row r="1460" spans="1:60" s="8" customFormat="1" ht="15.75" customHeight="1">
      <c r="A1460" s="8">
        <v>1459</v>
      </c>
      <c r="B1460" s="8" t="s">
        <v>39</v>
      </c>
      <c r="C1460" s="8">
        <v>575</v>
      </c>
      <c r="D1460" s="8" t="s">
        <v>4363</v>
      </c>
      <c r="E1460" s="8" t="s">
        <v>4364</v>
      </c>
      <c r="F1460" s="8">
        <v>1990</v>
      </c>
      <c r="G1460" s="8" t="s">
        <v>1338</v>
      </c>
      <c r="H1460" s="8" t="s">
        <v>543</v>
      </c>
      <c r="I1460" s="8" t="s">
        <v>44</v>
      </c>
      <c r="J1460" s="8" t="s">
        <v>45</v>
      </c>
      <c r="K1460" s="8" t="s">
        <v>2029</v>
      </c>
      <c r="L1460" s="8" t="s">
        <v>2599</v>
      </c>
      <c r="M1460" s="8" t="s">
        <v>3414</v>
      </c>
      <c r="N1460" s="8" t="s">
        <v>3415</v>
      </c>
      <c r="O1460" s="8" t="s">
        <v>3444</v>
      </c>
      <c r="P1460" s="8" t="s">
        <v>3445</v>
      </c>
      <c r="Q1460" s="8" t="s">
        <v>3446</v>
      </c>
      <c r="R1460" s="8" t="s">
        <v>53</v>
      </c>
      <c r="S1460" s="8" t="s">
        <v>54</v>
      </c>
      <c r="T1460" s="8" t="s">
        <v>217</v>
      </c>
      <c r="U1460" s="8" t="s">
        <v>1801</v>
      </c>
      <c r="V1460" s="8" t="s">
        <v>73</v>
      </c>
      <c r="W1460" s="8">
        <v>1990</v>
      </c>
      <c r="X1460" s="8" t="s">
        <v>58</v>
      </c>
      <c r="Y1460" s="8">
        <v>1990</v>
      </c>
      <c r="Z1460" s="8" t="s">
        <v>56</v>
      </c>
      <c r="AA1460" s="8" t="s">
        <v>63</v>
      </c>
      <c r="AB1460" s="8">
        <v>60000000</v>
      </c>
      <c r="AE1460" s="8">
        <v>112562089.41896856</v>
      </c>
      <c r="AF1460" s="8">
        <v>112562089.41896856</v>
      </c>
      <c r="AG1460" s="8">
        <v>60000000</v>
      </c>
      <c r="AH1460" s="8">
        <v>112562089.41896856</v>
      </c>
      <c r="AI1460" s="8">
        <v>112562089.41896856</v>
      </c>
      <c r="AJ1460" s="8" t="s">
        <v>220</v>
      </c>
      <c r="AK1460" s="8">
        <v>1990</v>
      </c>
      <c r="AL1460" s="8" t="s">
        <v>60</v>
      </c>
      <c r="AM1460" s="8" t="s">
        <v>61</v>
      </c>
      <c r="AN1460" s="8" t="s">
        <v>62</v>
      </c>
      <c r="AO1460" s="8" t="s">
        <v>87</v>
      </c>
      <c r="AP1460" s="8" t="s">
        <v>153</v>
      </c>
      <c r="AQ1460" s="8" t="s">
        <v>84</v>
      </c>
      <c r="AR1460" s="8" t="s">
        <v>4365</v>
      </c>
      <c r="AS1460" s="8" t="s">
        <v>69</v>
      </c>
      <c r="AT1460" s="8" t="s">
        <v>70</v>
      </c>
      <c r="BA1460" s="8">
        <v>1990</v>
      </c>
      <c r="BB1460" s="8">
        <v>2017</v>
      </c>
      <c r="BC1460" s="8">
        <v>1990</v>
      </c>
      <c r="BD1460" s="8">
        <v>1990</v>
      </c>
      <c r="BE1460" s="6" t="s">
        <v>87</v>
      </c>
      <c r="BF1460" s="6" t="s">
        <v>154</v>
      </c>
      <c r="BG1460" s="6" t="s">
        <v>69</v>
      </c>
      <c r="BH1460" s="8" t="s">
        <v>73</v>
      </c>
    </row>
    <row r="1461" spans="1:60" s="8" customFormat="1" ht="15.75" customHeight="1">
      <c r="A1461" s="8">
        <v>1460</v>
      </c>
      <c r="B1461" s="8" t="s">
        <v>39</v>
      </c>
      <c r="C1461" s="8">
        <v>386</v>
      </c>
      <c r="D1461" s="8" t="s">
        <v>4366</v>
      </c>
      <c r="E1461" s="8" t="s">
        <v>4367</v>
      </c>
      <c r="F1461" s="8">
        <v>2002</v>
      </c>
      <c r="G1461" s="8" t="s">
        <v>42</v>
      </c>
      <c r="H1461" s="8" t="s">
        <v>4368</v>
      </c>
      <c r="I1461" s="8" t="s">
        <v>69</v>
      </c>
      <c r="J1461" s="8" t="s">
        <v>45</v>
      </c>
      <c r="K1461" s="8" t="s">
        <v>2029</v>
      </c>
      <c r="L1461" s="8" t="s">
        <v>2599</v>
      </c>
      <c r="M1461" s="8" t="s">
        <v>3010</v>
      </c>
      <c r="N1461" s="8" t="s">
        <v>3610</v>
      </c>
      <c r="O1461" s="8" t="s">
        <v>3782</v>
      </c>
      <c r="P1461" s="8" t="s">
        <v>3783</v>
      </c>
      <c r="Q1461" s="8" t="s">
        <v>4369</v>
      </c>
      <c r="R1461" s="8" t="s">
        <v>53</v>
      </c>
      <c r="S1461" s="8" t="s">
        <v>289</v>
      </c>
      <c r="T1461" s="8" t="s">
        <v>368</v>
      </c>
      <c r="U1461" s="8" t="s">
        <v>4370</v>
      </c>
      <c r="V1461" s="8" t="s">
        <v>1255</v>
      </c>
      <c r="W1461" s="8" t="s">
        <v>56</v>
      </c>
      <c r="X1461" s="8" t="s">
        <v>58</v>
      </c>
      <c r="Y1461" s="8" t="s">
        <v>56</v>
      </c>
      <c r="Z1461" s="8" t="s">
        <v>56</v>
      </c>
      <c r="AA1461" s="8" t="s">
        <v>63</v>
      </c>
      <c r="AB1461" s="8">
        <v>60000000</v>
      </c>
      <c r="AE1461" s="8">
        <v>81763307.852675736</v>
      </c>
      <c r="AF1461" s="8" t="e">
        <v>#VALUE!</v>
      </c>
      <c r="AG1461" s="8">
        <v>60000000</v>
      </c>
      <c r="AH1461" s="8">
        <v>81763307.852675736</v>
      </c>
      <c r="AI1461" s="8" t="e">
        <v>#VALUE!</v>
      </c>
      <c r="AJ1461" s="8" t="s">
        <v>220</v>
      </c>
      <c r="AK1461" s="8">
        <v>2002</v>
      </c>
      <c r="AL1461" s="8" t="s">
        <v>60</v>
      </c>
      <c r="AM1461" s="8" t="s">
        <v>61</v>
      </c>
      <c r="AN1461" s="8" t="s">
        <v>62</v>
      </c>
      <c r="AO1461" s="8" t="s">
        <v>64</v>
      </c>
      <c r="AP1461" s="8" t="s">
        <v>65</v>
      </c>
      <c r="AQ1461" s="8" t="s">
        <v>84</v>
      </c>
      <c r="AR1461" s="8" t="s">
        <v>4371</v>
      </c>
      <c r="AS1461" s="8" t="s">
        <v>69</v>
      </c>
      <c r="AT1461" s="8" t="s">
        <v>70</v>
      </c>
      <c r="BA1461" s="8">
        <v>2002</v>
      </c>
      <c r="BB1461" s="8">
        <v>2017</v>
      </c>
      <c r="BC1461" s="8">
        <v>2002</v>
      </c>
      <c r="BD1461" s="8">
        <v>2002</v>
      </c>
      <c r="BE1461" s="6" t="s">
        <v>64</v>
      </c>
      <c r="BF1461" s="6" t="s">
        <v>66</v>
      </c>
      <c r="BG1461" s="6" t="s">
        <v>69</v>
      </c>
      <c r="BH1461" s="8" t="s">
        <v>1255</v>
      </c>
    </row>
    <row r="1462" spans="1:60" s="8" customFormat="1" ht="15.75" customHeight="1">
      <c r="A1462" s="8">
        <v>1461</v>
      </c>
      <c r="B1462" s="8" t="s">
        <v>39</v>
      </c>
      <c r="C1462" s="8">
        <v>386</v>
      </c>
      <c r="D1462" s="8" t="s">
        <v>4366</v>
      </c>
      <c r="E1462" s="8" t="s">
        <v>4367</v>
      </c>
      <c r="F1462" s="8">
        <v>2002</v>
      </c>
      <c r="G1462" s="8" t="s">
        <v>42</v>
      </c>
      <c r="H1462" s="8" t="s">
        <v>4368</v>
      </c>
      <c r="I1462" s="8" t="s">
        <v>69</v>
      </c>
      <c r="J1462" s="8" t="s">
        <v>45</v>
      </c>
      <c r="K1462" s="8" t="s">
        <v>2029</v>
      </c>
      <c r="L1462" s="8" t="s">
        <v>2599</v>
      </c>
      <c r="M1462" s="8" t="s">
        <v>3010</v>
      </c>
      <c r="N1462" s="8" t="s">
        <v>3610</v>
      </c>
      <c r="O1462" s="8" t="s">
        <v>3782</v>
      </c>
      <c r="P1462" s="8" t="s">
        <v>3783</v>
      </c>
      <c r="Q1462" s="8" t="s">
        <v>4369</v>
      </c>
      <c r="R1462" s="8" t="s">
        <v>53</v>
      </c>
      <c r="S1462" s="8" t="s">
        <v>289</v>
      </c>
      <c r="T1462" s="8" t="s">
        <v>368</v>
      </c>
      <c r="U1462" s="8" t="s">
        <v>4370</v>
      </c>
      <c r="V1462" s="8" t="s">
        <v>1255</v>
      </c>
      <c r="W1462" s="8" t="s">
        <v>56</v>
      </c>
      <c r="X1462" s="8" t="s">
        <v>58</v>
      </c>
      <c r="Y1462" s="8" t="s">
        <v>56</v>
      </c>
      <c r="Z1462" s="8" t="s">
        <v>56</v>
      </c>
      <c r="AA1462" s="8" t="s">
        <v>206</v>
      </c>
      <c r="AB1462" s="8">
        <v>1000000</v>
      </c>
      <c r="AE1462" s="8">
        <v>1362721.7975445956</v>
      </c>
      <c r="AF1462" s="8" t="e">
        <v>#VALUE!</v>
      </c>
      <c r="AG1462" s="8">
        <v>1000000</v>
      </c>
      <c r="AH1462" s="8">
        <v>1362721.7975445956</v>
      </c>
      <c r="AI1462" s="8" t="e">
        <v>#VALUE!</v>
      </c>
      <c r="AJ1462" s="8" t="s">
        <v>220</v>
      </c>
      <c r="AK1462" s="8">
        <v>2002</v>
      </c>
      <c r="AL1462" s="8" t="s">
        <v>60</v>
      </c>
      <c r="AM1462" s="8" t="s">
        <v>61</v>
      </c>
      <c r="AN1462" s="8" t="s">
        <v>62</v>
      </c>
      <c r="AO1462" s="8" t="s">
        <v>74</v>
      </c>
      <c r="AP1462" s="8" t="s">
        <v>75</v>
      </c>
      <c r="AQ1462" s="8" t="s">
        <v>84</v>
      </c>
      <c r="AR1462" s="8" t="s">
        <v>4371</v>
      </c>
      <c r="AS1462" s="8" t="s">
        <v>69</v>
      </c>
      <c r="AT1462" s="8" t="s">
        <v>70</v>
      </c>
      <c r="BA1462" s="8">
        <v>2002</v>
      </c>
      <c r="BB1462" s="8">
        <v>2002</v>
      </c>
      <c r="BC1462" s="8">
        <v>2002</v>
      </c>
      <c r="BD1462" s="8">
        <v>2002</v>
      </c>
      <c r="BE1462" s="6" t="s">
        <v>74</v>
      </c>
      <c r="BF1462" s="6" t="s">
        <v>76</v>
      </c>
      <c r="BG1462" s="6" t="s">
        <v>69</v>
      </c>
      <c r="BH1462" s="8" t="s">
        <v>1255</v>
      </c>
    </row>
    <row r="1463" spans="1:60" s="8" customFormat="1" ht="15.75" customHeight="1">
      <c r="A1463" s="8">
        <v>1462</v>
      </c>
      <c r="B1463" s="8" t="s">
        <v>39</v>
      </c>
      <c r="C1463" s="8">
        <v>386</v>
      </c>
      <c r="D1463" s="8" t="s">
        <v>4366</v>
      </c>
      <c r="E1463" s="8" t="s">
        <v>4367</v>
      </c>
      <c r="F1463" s="8">
        <v>2002</v>
      </c>
      <c r="G1463" s="8" t="s">
        <v>42</v>
      </c>
      <c r="H1463" s="8" t="s">
        <v>4368</v>
      </c>
      <c r="I1463" s="8" t="s">
        <v>69</v>
      </c>
      <c r="J1463" s="8" t="s">
        <v>45</v>
      </c>
      <c r="K1463" s="8" t="s">
        <v>2029</v>
      </c>
      <c r="L1463" s="8" t="s">
        <v>2599</v>
      </c>
      <c r="M1463" s="8" t="s">
        <v>3072</v>
      </c>
      <c r="N1463" s="8" t="s">
        <v>3116</v>
      </c>
      <c r="O1463" s="8" t="s">
        <v>3144</v>
      </c>
      <c r="P1463" s="8" t="s">
        <v>3145</v>
      </c>
      <c r="Q1463" s="8" t="s">
        <v>3146</v>
      </c>
      <c r="R1463" s="8" t="s">
        <v>53</v>
      </c>
      <c r="S1463" s="8" t="s">
        <v>289</v>
      </c>
      <c r="T1463" s="8" t="s">
        <v>368</v>
      </c>
      <c r="U1463" s="8" t="s">
        <v>56</v>
      </c>
      <c r="V1463" s="8" t="s">
        <v>1957</v>
      </c>
      <c r="W1463" s="8">
        <v>2002</v>
      </c>
      <c r="X1463" s="8" t="s">
        <v>58</v>
      </c>
      <c r="Y1463" s="8">
        <v>2002</v>
      </c>
      <c r="Z1463" s="8">
        <v>2002</v>
      </c>
      <c r="AA1463" s="8" t="s">
        <v>206</v>
      </c>
      <c r="AB1463" s="8">
        <v>1500000000</v>
      </c>
      <c r="AE1463" s="8">
        <v>2044082696.3168933</v>
      </c>
      <c r="AF1463" s="8" t="e">
        <v>#VALUE!</v>
      </c>
      <c r="AG1463" s="8">
        <v>1500000000</v>
      </c>
      <c r="AH1463" s="8">
        <v>2044082696.3168933</v>
      </c>
      <c r="AI1463" s="8" t="e">
        <v>#VALUE!</v>
      </c>
      <c r="AJ1463" s="8" t="s">
        <v>220</v>
      </c>
      <c r="AK1463" s="8">
        <v>2002</v>
      </c>
      <c r="AL1463" s="8" t="s">
        <v>60</v>
      </c>
      <c r="AM1463" s="8" t="s">
        <v>61</v>
      </c>
      <c r="AN1463" s="8" t="s">
        <v>62</v>
      </c>
      <c r="AO1463" s="8" t="s">
        <v>74</v>
      </c>
      <c r="AP1463" s="8" t="s">
        <v>212</v>
      </c>
      <c r="AQ1463" s="8" t="s">
        <v>84</v>
      </c>
      <c r="AR1463" s="8" t="s">
        <v>4372</v>
      </c>
      <c r="AS1463" s="8" t="s">
        <v>69</v>
      </c>
      <c r="AT1463" s="8" t="s">
        <v>70</v>
      </c>
      <c r="BA1463" s="8">
        <v>2002</v>
      </c>
      <c r="BB1463" s="8">
        <v>2002</v>
      </c>
      <c r="BC1463" s="8">
        <v>2002</v>
      </c>
      <c r="BD1463" s="8">
        <v>2002</v>
      </c>
      <c r="BE1463" s="6" t="s">
        <v>74</v>
      </c>
      <c r="BF1463" s="6" t="s">
        <v>76</v>
      </c>
      <c r="BG1463" s="6" t="s">
        <v>69</v>
      </c>
      <c r="BH1463" s="8" t="s">
        <v>1957</v>
      </c>
    </row>
    <row r="1464" spans="1:60" s="8" customFormat="1" ht="15.75" customHeight="1">
      <c r="A1464" s="8">
        <v>1463</v>
      </c>
      <c r="B1464" s="8" t="s">
        <v>39</v>
      </c>
      <c r="C1464" s="8">
        <v>386</v>
      </c>
      <c r="D1464" s="8" t="s">
        <v>4366</v>
      </c>
      <c r="E1464" s="8" t="s">
        <v>4367</v>
      </c>
      <c r="F1464" s="8">
        <v>2002</v>
      </c>
      <c r="G1464" s="8" t="s">
        <v>42</v>
      </c>
      <c r="H1464" s="8" t="s">
        <v>4368</v>
      </c>
      <c r="I1464" s="8" t="s">
        <v>69</v>
      </c>
      <c r="J1464" s="8" t="s">
        <v>45</v>
      </c>
      <c r="K1464" s="8" t="s">
        <v>2029</v>
      </c>
      <c r="L1464" s="8" t="s">
        <v>2599</v>
      </c>
      <c r="M1464" s="8" t="s">
        <v>3072</v>
      </c>
      <c r="N1464" s="8" t="s">
        <v>3116</v>
      </c>
      <c r="O1464" s="8" t="s">
        <v>3144</v>
      </c>
      <c r="P1464" s="8" t="s">
        <v>3145</v>
      </c>
      <c r="Q1464" s="8" t="s">
        <v>3146</v>
      </c>
      <c r="R1464" s="8" t="s">
        <v>53</v>
      </c>
      <c r="S1464" s="8" t="s">
        <v>216</v>
      </c>
      <c r="T1464" s="8" t="s">
        <v>217</v>
      </c>
      <c r="U1464" s="8" t="s">
        <v>56</v>
      </c>
      <c r="V1464" s="8" t="s">
        <v>57</v>
      </c>
      <c r="W1464" s="8">
        <v>1993</v>
      </c>
      <c r="X1464" s="8" t="s">
        <v>58</v>
      </c>
      <c r="Y1464" s="8">
        <v>1993</v>
      </c>
      <c r="Z1464" s="8">
        <v>1993</v>
      </c>
      <c r="AA1464" s="8" t="s">
        <v>206</v>
      </c>
      <c r="AB1464" s="8">
        <v>93000000</v>
      </c>
      <c r="AE1464" s="8">
        <v>126733127.17164738</v>
      </c>
      <c r="AF1464" s="8">
        <v>126733127.17164738</v>
      </c>
      <c r="AG1464" s="8">
        <v>93000000</v>
      </c>
      <c r="AH1464" s="8">
        <v>126733127.17164738</v>
      </c>
      <c r="AI1464" s="8">
        <v>126733127.17164738</v>
      </c>
      <c r="AJ1464" s="8" t="s">
        <v>220</v>
      </c>
      <c r="AK1464" s="8">
        <v>2002</v>
      </c>
      <c r="AL1464" s="8" t="s">
        <v>60</v>
      </c>
      <c r="AM1464" s="8" t="s">
        <v>61</v>
      </c>
      <c r="AN1464" s="8" t="s">
        <v>62</v>
      </c>
      <c r="AO1464" s="8" t="s">
        <v>74</v>
      </c>
      <c r="AP1464" s="8" t="s">
        <v>212</v>
      </c>
      <c r="AQ1464" s="8" t="s">
        <v>84</v>
      </c>
      <c r="AR1464" s="8" t="s">
        <v>4373</v>
      </c>
      <c r="AS1464" s="8" t="s">
        <v>69</v>
      </c>
      <c r="AT1464" s="8" t="s">
        <v>70</v>
      </c>
      <c r="BA1464" s="8">
        <v>1993</v>
      </c>
      <c r="BB1464" s="8">
        <v>1993</v>
      </c>
      <c r="BC1464" s="8">
        <v>1993</v>
      </c>
      <c r="BD1464" s="8">
        <v>1993</v>
      </c>
      <c r="BE1464" s="6" t="s">
        <v>74</v>
      </c>
      <c r="BF1464" s="6" t="s">
        <v>76</v>
      </c>
      <c r="BG1464" s="6" t="s">
        <v>69</v>
      </c>
      <c r="BH1464" s="8" t="s">
        <v>57</v>
      </c>
    </row>
    <row r="1465" spans="1:60" s="8" customFormat="1" ht="15.75" customHeight="1">
      <c r="A1465" s="8">
        <v>1464</v>
      </c>
      <c r="B1465" s="8" t="s">
        <v>39</v>
      </c>
      <c r="C1465" s="8">
        <v>386</v>
      </c>
      <c r="D1465" s="8" t="s">
        <v>4366</v>
      </c>
      <c r="E1465" s="8" t="s">
        <v>4367</v>
      </c>
      <c r="F1465" s="8">
        <v>2002</v>
      </c>
      <c r="G1465" s="8" t="s">
        <v>42</v>
      </c>
      <c r="H1465" s="8" t="s">
        <v>4368</v>
      </c>
      <c r="I1465" s="8" t="s">
        <v>69</v>
      </c>
      <c r="J1465" s="8" t="s">
        <v>45</v>
      </c>
      <c r="K1465" s="8" t="s">
        <v>2029</v>
      </c>
      <c r="L1465" s="8" t="s">
        <v>2599</v>
      </c>
      <c r="M1465" s="8" t="s">
        <v>3072</v>
      </c>
      <c r="N1465" s="8" t="s">
        <v>3116</v>
      </c>
      <c r="O1465" s="8" t="s">
        <v>3144</v>
      </c>
      <c r="P1465" s="8" t="s">
        <v>3145</v>
      </c>
      <c r="Q1465" s="8" t="s">
        <v>3146</v>
      </c>
      <c r="R1465" s="8" t="s">
        <v>53</v>
      </c>
      <c r="S1465" s="8" t="s">
        <v>216</v>
      </c>
      <c r="T1465" s="8" t="s">
        <v>217</v>
      </c>
      <c r="U1465" s="8" t="s">
        <v>56</v>
      </c>
      <c r="V1465" s="8" t="s">
        <v>57</v>
      </c>
      <c r="W1465" s="8" t="s">
        <v>56</v>
      </c>
      <c r="X1465" s="8" t="s">
        <v>58</v>
      </c>
      <c r="Y1465" s="8" t="s">
        <v>56</v>
      </c>
      <c r="Z1465" s="8" t="s">
        <v>56</v>
      </c>
      <c r="AA1465" s="8" t="s">
        <v>63</v>
      </c>
      <c r="AB1465" s="8">
        <v>1829000000</v>
      </c>
      <c r="AE1465" s="8">
        <v>2492418167.7090654</v>
      </c>
      <c r="AF1465" s="8">
        <v>2492418167.7090654</v>
      </c>
      <c r="AG1465" s="8">
        <v>1829000000</v>
      </c>
      <c r="AH1465" s="8">
        <v>2492418167.7090654</v>
      </c>
      <c r="AI1465" s="8">
        <v>2492418167.7090654</v>
      </c>
      <c r="AJ1465" s="8" t="s">
        <v>220</v>
      </c>
      <c r="AK1465" s="8">
        <v>2002</v>
      </c>
      <c r="AL1465" s="8" t="s">
        <v>60</v>
      </c>
      <c r="AM1465" s="8" t="s">
        <v>96</v>
      </c>
      <c r="AN1465" s="8" t="s">
        <v>62</v>
      </c>
      <c r="AO1465" s="8" t="s">
        <v>64</v>
      </c>
      <c r="AP1465" s="8" t="s">
        <v>65</v>
      </c>
      <c r="AQ1465" s="8" t="s">
        <v>84</v>
      </c>
      <c r="AR1465" s="8" t="s">
        <v>4374</v>
      </c>
      <c r="AS1465" s="8" t="s">
        <v>115</v>
      </c>
      <c r="AT1465" s="8" t="s">
        <v>70</v>
      </c>
      <c r="BA1465" s="8">
        <v>2002</v>
      </c>
      <c r="BB1465" s="8">
        <v>2017</v>
      </c>
      <c r="BC1465" s="8">
        <v>2002</v>
      </c>
      <c r="BD1465" s="8">
        <v>2002</v>
      </c>
      <c r="BE1465" s="6" t="s">
        <v>64</v>
      </c>
      <c r="BF1465" s="6" t="s">
        <v>66</v>
      </c>
      <c r="BG1465" s="6" t="s">
        <v>69</v>
      </c>
      <c r="BH1465" s="8" t="s">
        <v>57</v>
      </c>
    </row>
    <row r="1466" spans="1:60" s="8" customFormat="1" ht="15.75" customHeight="1">
      <c r="A1466" s="8">
        <v>1465</v>
      </c>
      <c r="B1466" s="8" t="s">
        <v>39</v>
      </c>
      <c r="C1466" s="8">
        <v>301</v>
      </c>
      <c r="D1466" s="8" t="s">
        <v>4375</v>
      </c>
      <c r="E1466" s="8" t="s">
        <v>4376</v>
      </c>
      <c r="F1466" s="8">
        <v>2002</v>
      </c>
      <c r="G1466" s="8" t="s">
        <v>80</v>
      </c>
      <c r="H1466" s="8" t="s">
        <v>4368</v>
      </c>
      <c r="I1466" s="8" t="s">
        <v>44</v>
      </c>
      <c r="J1466" s="8" t="s">
        <v>45</v>
      </c>
      <c r="K1466" s="8" t="s">
        <v>2029</v>
      </c>
      <c r="L1466" s="8" t="s">
        <v>2599</v>
      </c>
      <c r="M1466" s="8" t="s">
        <v>3072</v>
      </c>
      <c r="N1466" s="8" t="s">
        <v>3116</v>
      </c>
      <c r="O1466" s="8" t="s">
        <v>3144</v>
      </c>
      <c r="P1466" s="8" t="s">
        <v>3145</v>
      </c>
      <c r="Q1466" s="8" t="s">
        <v>3146</v>
      </c>
      <c r="R1466" s="8" t="s">
        <v>53</v>
      </c>
      <c r="S1466" s="8" t="s">
        <v>54</v>
      </c>
      <c r="T1466" s="8" t="s">
        <v>309</v>
      </c>
      <c r="U1466" s="8" t="s">
        <v>56</v>
      </c>
      <c r="V1466" s="8" t="s">
        <v>57</v>
      </c>
      <c r="W1466" s="8">
        <v>2002</v>
      </c>
      <c r="X1466" s="8" t="s">
        <v>58</v>
      </c>
      <c r="Y1466" s="8">
        <v>2002</v>
      </c>
      <c r="Z1466" s="8">
        <v>2002</v>
      </c>
      <c r="AA1466" s="8" t="s">
        <v>206</v>
      </c>
      <c r="AB1466" s="8">
        <v>6000000</v>
      </c>
      <c r="AE1466" s="8">
        <v>3781502.8438829221</v>
      </c>
      <c r="AF1466" s="8">
        <v>5566060.1058894461</v>
      </c>
      <c r="AG1466" s="8">
        <v>6000000</v>
      </c>
      <c r="AH1466" s="8">
        <v>3781502.8438829221</v>
      </c>
      <c r="AI1466" s="8">
        <v>5566060.1058894461</v>
      </c>
      <c r="AJ1466" s="8" t="s">
        <v>393</v>
      </c>
      <c r="AK1466" s="8">
        <v>2002</v>
      </c>
      <c r="AL1466" s="8" t="s">
        <v>60</v>
      </c>
      <c r="AM1466" s="8" t="s">
        <v>61</v>
      </c>
      <c r="AN1466" s="8" t="s">
        <v>62</v>
      </c>
      <c r="AO1466" s="8" t="s">
        <v>74</v>
      </c>
      <c r="AP1466" s="8" t="s">
        <v>212</v>
      </c>
      <c r="AQ1466" s="8" t="s">
        <v>84</v>
      </c>
      <c r="AR1466" s="8" t="s">
        <v>4377</v>
      </c>
      <c r="AS1466" s="8" t="s">
        <v>69</v>
      </c>
      <c r="AT1466" s="8" t="s">
        <v>70</v>
      </c>
      <c r="BA1466" s="8">
        <v>2002</v>
      </c>
      <c r="BB1466" s="8">
        <v>2002</v>
      </c>
      <c r="BC1466" s="8">
        <v>2002</v>
      </c>
      <c r="BD1466" s="8">
        <v>2002</v>
      </c>
      <c r="BE1466" s="6" t="s">
        <v>74</v>
      </c>
      <c r="BF1466" s="6" t="s">
        <v>76</v>
      </c>
      <c r="BG1466" s="6" t="s">
        <v>69</v>
      </c>
      <c r="BH1466" s="8" t="s">
        <v>57</v>
      </c>
    </row>
    <row r="1467" spans="1:60" s="8" customFormat="1" ht="15.75" customHeight="1">
      <c r="A1467" s="8">
        <v>1466</v>
      </c>
      <c r="B1467" s="8" t="s">
        <v>1064</v>
      </c>
      <c r="C1467" s="8">
        <v>302</v>
      </c>
      <c r="D1467" s="8" t="s">
        <v>4378</v>
      </c>
      <c r="E1467" s="8" t="s">
        <v>4379</v>
      </c>
      <c r="F1467" s="8">
        <v>2007</v>
      </c>
      <c r="G1467" s="8" t="s">
        <v>111</v>
      </c>
      <c r="H1467" s="8" t="s">
        <v>194</v>
      </c>
      <c r="I1467" s="8" t="s">
        <v>44</v>
      </c>
      <c r="J1467" s="8" t="s">
        <v>45</v>
      </c>
      <c r="K1467" s="8" t="s">
        <v>2029</v>
      </c>
      <c r="L1467" s="8" t="s">
        <v>2599</v>
      </c>
      <c r="M1467" s="8" t="s">
        <v>2984</v>
      </c>
      <c r="N1467" s="8" t="s">
        <v>2985</v>
      </c>
      <c r="O1467" s="8" t="s">
        <v>4380</v>
      </c>
      <c r="P1467" s="8" t="s">
        <v>4381</v>
      </c>
      <c r="Q1467" s="8" t="s">
        <v>4382</v>
      </c>
      <c r="R1467" s="8" t="s">
        <v>53</v>
      </c>
      <c r="S1467" s="8" t="s">
        <v>54</v>
      </c>
      <c r="T1467" s="8" t="s">
        <v>55</v>
      </c>
      <c r="U1467" s="8" t="s">
        <v>4383</v>
      </c>
      <c r="V1467" s="8" t="s">
        <v>219</v>
      </c>
      <c r="W1467" s="8" t="s">
        <v>4384</v>
      </c>
      <c r="X1467" s="8" t="s">
        <v>58</v>
      </c>
      <c r="Y1467" s="8">
        <v>2002</v>
      </c>
      <c r="Z1467" s="8">
        <v>2003</v>
      </c>
      <c r="AA1467" s="8" t="s">
        <v>206</v>
      </c>
      <c r="AB1467" s="8">
        <v>750000</v>
      </c>
      <c r="AE1467" s="8">
        <v>648126.24544336437</v>
      </c>
      <c r="AF1467" s="8">
        <v>737027.17007449712</v>
      </c>
      <c r="AG1467" s="8">
        <v>750000</v>
      </c>
      <c r="AH1467" s="8">
        <v>648126.24544336437</v>
      </c>
      <c r="AI1467" s="8">
        <v>737027.17007449712</v>
      </c>
      <c r="AJ1467" s="8" t="s">
        <v>59</v>
      </c>
      <c r="AK1467" s="8">
        <v>2003</v>
      </c>
      <c r="AL1467" s="8" t="s">
        <v>82</v>
      </c>
      <c r="AM1467" s="8" t="s">
        <v>61</v>
      </c>
      <c r="AN1467" s="8" t="s">
        <v>62</v>
      </c>
      <c r="AO1467" s="8" t="s">
        <v>74</v>
      </c>
      <c r="AP1467" s="8" t="s">
        <v>212</v>
      </c>
      <c r="AQ1467" s="8" t="s">
        <v>67</v>
      </c>
      <c r="AR1467" s="8" t="s">
        <v>4385</v>
      </c>
      <c r="AS1467" s="8" t="s">
        <v>69</v>
      </c>
      <c r="AT1467" s="8" t="s">
        <v>70</v>
      </c>
      <c r="BA1467" s="8">
        <v>2002</v>
      </c>
      <c r="BB1467" s="8">
        <v>2003</v>
      </c>
      <c r="BC1467" s="8">
        <v>2003</v>
      </c>
      <c r="BD1467" s="8">
        <v>2003</v>
      </c>
      <c r="BE1467" s="6" t="s">
        <v>74</v>
      </c>
      <c r="BF1467" s="6" t="s">
        <v>76</v>
      </c>
      <c r="BG1467" s="6" t="s">
        <v>69</v>
      </c>
      <c r="BH1467" s="8" t="s">
        <v>6564</v>
      </c>
    </row>
    <row r="1468" spans="1:60" s="8" customFormat="1" ht="15.75" customHeight="1">
      <c r="A1468" s="8">
        <v>1467</v>
      </c>
      <c r="B1468" s="8" t="s">
        <v>39</v>
      </c>
      <c r="C1468" s="8">
        <v>301</v>
      </c>
      <c r="D1468" s="8" t="s">
        <v>4375</v>
      </c>
      <c r="E1468" s="8" t="s">
        <v>4376</v>
      </c>
      <c r="F1468" s="8">
        <v>2002</v>
      </c>
      <c r="G1468" s="8" t="s">
        <v>80</v>
      </c>
      <c r="H1468" s="8" t="s">
        <v>4368</v>
      </c>
      <c r="I1468" s="8" t="s">
        <v>44</v>
      </c>
      <c r="J1468" s="8" t="s">
        <v>45</v>
      </c>
      <c r="K1468" s="8" t="s">
        <v>2029</v>
      </c>
      <c r="L1468" s="8" t="s">
        <v>2599</v>
      </c>
      <c r="M1468" s="8" t="s">
        <v>3072</v>
      </c>
      <c r="N1468" s="8" t="s">
        <v>3116</v>
      </c>
      <c r="O1468" s="8" t="s">
        <v>3405</v>
      </c>
      <c r="P1468" s="8" t="s">
        <v>4386</v>
      </c>
      <c r="Q1468" s="8" t="s">
        <v>4387</v>
      </c>
      <c r="R1468" s="8" t="s">
        <v>53</v>
      </c>
      <c r="S1468" s="8" t="s">
        <v>54</v>
      </c>
      <c r="T1468" s="8" t="s">
        <v>55</v>
      </c>
      <c r="U1468" s="8" t="s">
        <v>4388</v>
      </c>
      <c r="V1468" s="8" t="s">
        <v>73</v>
      </c>
      <c r="W1468" s="8">
        <v>2002</v>
      </c>
      <c r="X1468" s="8" t="s">
        <v>58</v>
      </c>
      <c r="Y1468" s="8">
        <v>2002</v>
      </c>
      <c r="Z1468" s="8">
        <v>2002</v>
      </c>
      <c r="AA1468" s="8" t="s">
        <v>206</v>
      </c>
      <c r="AB1468" s="8">
        <v>35000000</v>
      </c>
      <c r="AE1468" s="8">
        <v>25913416.639783133</v>
      </c>
      <c r="AF1468" s="8">
        <v>35686958.311742581</v>
      </c>
      <c r="AG1468" s="8">
        <v>35000000</v>
      </c>
      <c r="AH1468" s="8">
        <v>25913416.639783133</v>
      </c>
      <c r="AI1468" s="8">
        <v>35686958.311742581</v>
      </c>
      <c r="AJ1468" s="8" t="s">
        <v>59</v>
      </c>
      <c r="AK1468" s="8">
        <v>2002</v>
      </c>
      <c r="AL1468" s="8" t="s">
        <v>60</v>
      </c>
      <c r="AM1468" s="8" t="s">
        <v>61</v>
      </c>
      <c r="AN1468" s="8" t="s">
        <v>62</v>
      </c>
      <c r="AO1468" s="8" t="s">
        <v>74</v>
      </c>
      <c r="AP1468" s="8" t="s">
        <v>212</v>
      </c>
      <c r="AQ1468" s="8" t="s">
        <v>84</v>
      </c>
      <c r="AR1468" s="8" t="s">
        <v>4389</v>
      </c>
      <c r="AS1468" s="8" t="s">
        <v>69</v>
      </c>
      <c r="AT1468" s="8" t="s">
        <v>70</v>
      </c>
      <c r="BA1468" s="8">
        <v>2002</v>
      </c>
      <c r="BB1468" s="8">
        <v>2002</v>
      </c>
      <c r="BC1468" s="8">
        <v>2002</v>
      </c>
      <c r="BD1468" s="8">
        <v>2002</v>
      </c>
      <c r="BE1468" s="6" t="s">
        <v>74</v>
      </c>
      <c r="BF1468" s="6" t="s">
        <v>76</v>
      </c>
      <c r="BG1468" s="6" t="s">
        <v>69</v>
      </c>
      <c r="BH1468" s="8" t="s">
        <v>73</v>
      </c>
    </row>
    <row r="1469" spans="1:60" s="8" customFormat="1" ht="15.75" customHeight="1">
      <c r="A1469" s="8">
        <v>1468</v>
      </c>
      <c r="B1469" s="8" t="s">
        <v>1064</v>
      </c>
      <c r="C1469" s="8">
        <v>303</v>
      </c>
      <c r="D1469" s="8" t="s">
        <v>4390</v>
      </c>
      <c r="E1469" s="8" t="s">
        <v>4391</v>
      </c>
      <c r="F1469" s="8">
        <v>2003</v>
      </c>
      <c r="G1469" s="8" t="s">
        <v>111</v>
      </c>
      <c r="H1469" s="8" t="s">
        <v>194</v>
      </c>
      <c r="I1469" s="8" t="s">
        <v>44</v>
      </c>
      <c r="J1469" s="8" t="s">
        <v>45</v>
      </c>
      <c r="K1469" s="8" t="s">
        <v>2029</v>
      </c>
      <c r="L1469" s="8" t="s">
        <v>2599</v>
      </c>
      <c r="M1469" s="8" t="s">
        <v>3024</v>
      </c>
      <c r="N1469" s="8" t="s">
        <v>3044</v>
      </c>
      <c r="O1469" s="8" t="s">
        <v>3045</v>
      </c>
      <c r="P1469" s="8" t="s">
        <v>3046</v>
      </c>
      <c r="Q1469" s="8" t="s">
        <v>3047</v>
      </c>
      <c r="R1469" s="8" t="s">
        <v>53</v>
      </c>
      <c r="S1469" s="8" t="s">
        <v>216</v>
      </c>
      <c r="T1469" s="8" t="s">
        <v>217</v>
      </c>
      <c r="U1469" s="8" t="s">
        <v>4392</v>
      </c>
      <c r="V1469" s="8" t="s">
        <v>73</v>
      </c>
      <c r="W1469" s="8" t="s">
        <v>2657</v>
      </c>
      <c r="X1469" s="8" t="s">
        <v>6554</v>
      </c>
      <c r="Y1469" s="8">
        <v>1996</v>
      </c>
      <c r="Z1469" s="8">
        <v>2003</v>
      </c>
      <c r="AA1469" s="8" t="s">
        <v>206</v>
      </c>
      <c r="AB1469" s="8">
        <v>30000000</v>
      </c>
      <c r="AE1469" s="8">
        <v>39974201.585504107</v>
      </c>
      <c r="AF1469" s="8">
        <v>39974201.585504107</v>
      </c>
      <c r="AG1469" s="8">
        <v>3750000</v>
      </c>
      <c r="AH1469" s="8">
        <v>4996775.1981880134</v>
      </c>
      <c r="AI1469" s="8">
        <v>4996775.1981880134</v>
      </c>
      <c r="AJ1469" s="8" t="s">
        <v>220</v>
      </c>
      <c r="AK1469" s="8">
        <v>2003</v>
      </c>
      <c r="AL1469" s="8" t="s">
        <v>60</v>
      </c>
      <c r="AM1469" s="8" t="s">
        <v>61</v>
      </c>
      <c r="AN1469" s="8" t="s">
        <v>62</v>
      </c>
      <c r="AO1469" s="8" t="s">
        <v>74</v>
      </c>
      <c r="AP1469" s="8" t="s">
        <v>212</v>
      </c>
      <c r="AQ1469" s="8" t="s">
        <v>67</v>
      </c>
      <c r="AR1469" s="8" t="s">
        <v>4393</v>
      </c>
      <c r="AS1469" s="8" t="s">
        <v>69</v>
      </c>
      <c r="AT1469" s="8" t="s">
        <v>70</v>
      </c>
      <c r="BA1469" s="8">
        <v>1996</v>
      </c>
      <c r="BB1469" s="8">
        <v>2003</v>
      </c>
      <c r="BC1469" s="8">
        <v>1996</v>
      </c>
      <c r="BD1469" s="8">
        <v>2003</v>
      </c>
      <c r="BE1469" s="6" t="s">
        <v>74</v>
      </c>
      <c r="BF1469" s="6" t="s">
        <v>76</v>
      </c>
      <c r="BG1469" s="6" t="s">
        <v>69</v>
      </c>
      <c r="BH1469" s="8" t="s">
        <v>73</v>
      </c>
    </row>
    <row r="1470" spans="1:60" s="8" customFormat="1" ht="15.75" customHeight="1">
      <c r="A1470" s="8">
        <v>1469</v>
      </c>
      <c r="B1470" s="8" t="s">
        <v>39</v>
      </c>
      <c r="C1470" s="8">
        <v>296</v>
      </c>
      <c r="D1470" s="8" t="s">
        <v>4394</v>
      </c>
      <c r="E1470" s="8" t="s">
        <v>4395</v>
      </c>
      <c r="F1470" s="8">
        <v>1989</v>
      </c>
      <c r="G1470" s="8" t="s">
        <v>134</v>
      </c>
      <c r="H1470" s="8" t="s">
        <v>4396</v>
      </c>
      <c r="I1470" s="8" t="s">
        <v>102</v>
      </c>
      <c r="J1470" s="8" t="s">
        <v>45</v>
      </c>
      <c r="K1470" s="8" t="s">
        <v>2029</v>
      </c>
      <c r="L1470" s="8" t="s">
        <v>2599</v>
      </c>
      <c r="M1470" s="8" t="s">
        <v>2984</v>
      </c>
      <c r="N1470" s="8" t="s">
        <v>2985</v>
      </c>
      <c r="O1470" s="8" t="s">
        <v>2994</v>
      </c>
      <c r="P1470" s="8" t="s">
        <v>2995</v>
      </c>
      <c r="Q1470" s="8" t="s">
        <v>2996</v>
      </c>
      <c r="R1470" s="8" t="s">
        <v>53</v>
      </c>
      <c r="S1470" s="8" t="s">
        <v>216</v>
      </c>
      <c r="T1470" s="8" t="s">
        <v>217</v>
      </c>
      <c r="U1470" s="8" t="s">
        <v>56</v>
      </c>
      <c r="V1470" s="8" t="s">
        <v>57</v>
      </c>
      <c r="W1470" s="8" t="s">
        <v>4397</v>
      </c>
      <c r="X1470" s="8" t="s">
        <v>6554</v>
      </c>
      <c r="Y1470" s="8">
        <v>1930</v>
      </c>
      <c r="Z1470" s="8">
        <v>1950</v>
      </c>
      <c r="AA1470" s="8" t="s">
        <v>206</v>
      </c>
      <c r="AB1470" s="8">
        <v>210000000</v>
      </c>
      <c r="AE1470" s="8">
        <v>415233496.90777218</v>
      </c>
      <c r="AF1470" s="8">
        <v>415233496.90777218</v>
      </c>
      <c r="AG1470" s="8">
        <v>10000000</v>
      </c>
      <c r="AH1470" s="8">
        <v>19773023.662274867</v>
      </c>
      <c r="AI1470" s="8">
        <v>19773023.662274867</v>
      </c>
      <c r="AJ1470" s="8" t="s">
        <v>220</v>
      </c>
      <c r="AK1470" s="8">
        <v>1989</v>
      </c>
      <c r="AL1470" s="8" t="s">
        <v>60</v>
      </c>
      <c r="AM1470" s="8" t="s">
        <v>61</v>
      </c>
      <c r="AN1470" s="8" t="s">
        <v>62</v>
      </c>
      <c r="AO1470" s="8" t="s">
        <v>74</v>
      </c>
      <c r="AP1470" s="8" t="s">
        <v>212</v>
      </c>
      <c r="AQ1470" s="8" t="s">
        <v>84</v>
      </c>
      <c r="AR1470" s="8" t="s">
        <v>4398</v>
      </c>
      <c r="AS1470" s="8" t="s">
        <v>69</v>
      </c>
      <c r="AT1470" s="8" t="s">
        <v>70</v>
      </c>
      <c r="BA1470" s="8">
        <v>1930</v>
      </c>
      <c r="BB1470" s="8">
        <v>1950</v>
      </c>
      <c r="BC1470" s="8">
        <v>1930</v>
      </c>
      <c r="BD1470" s="8">
        <v>1950</v>
      </c>
      <c r="BE1470" s="6" t="s">
        <v>74</v>
      </c>
      <c r="BF1470" s="6" t="s">
        <v>76</v>
      </c>
      <c r="BG1470" s="6" t="s">
        <v>69</v>
      </c>
      <c r="BH1470" s="8" t="s">
        <v>57</v>
      </c>
    </row>
    <row r="1471" spans="1:60" s="8" customFormat="1" ht="15.75" customHeight="1">
      <c r="A1471" s="8">
        <v>1470</v>
      </c>
      <c r="B1471" s="8" t="s">
        <v>1064</v>
      </c>
      <c r="C1471" s="8">
        <v>91</v>
      </c>
      <c r="D1471" s="8" t="s">
        <v>4399</v>
      </c>
      <c r="E1471" s="8" t="s">
        <v>4400</v>
      </c>
      <c r="F1471" s="8">
        <v>2000</v>
      </c>
      <c r="G1471" s="8" t="s">
        <v>111</v>
      </c>
      <c r="H1471" s="8" t="s">
        <v>194</v>
      </c>
      <c r="I1471" s="8" t="s">
        <v>44</v>
      </c>
      <c r="J1471" s="8" t="s">
        <v>45</v>
      </c>
      <c r="K1471" s="8" t="s">
        <v>2029</v>
      </c>
      <c r="L1471" s="8" t="s">
        <v>2599</v>
      </c>
      <c r="M1471" s="8" t="s">
        <v>3017</v>
      </c>
      <c r="N1471" s="8" t="s">
        <v>3096</v>
      </c>
      <c r="O1471" s="8" t="s">
        <v>3097</v>
      </c>
      <c r="P1471" s="8" t="s">
        <v>3098</v>
      </c>
      <c r="Q1471" s="8" t="s">
        <v>3099</v>
      </c>
      <c r="R1471" s="8" t="s">
        <v>53</v>
      </c>
      <c r="S1471" s="8" t="s">
        <v>216</v>
      </c>
      <c r="T1471" s="8" t="s">
        <v>1279</v>
      </c>
      <c r="U1471" s="8" t="s">
        <v>4401</v>
      </c>
      <c r="V1471" s="8" t="s">
        <v>236</v>
      </c>
      <c r="W1471" s="8">
        <v>1975</v>
      </c>
      <c r="X1471" s="8" t="s">
        <v>58</v>
      </c>
      <c r="Y1471" s="8">
        <v>1975</v>
      </c>
      <c r="Z1471" s="8" t="s">
        <v>56</v>
      </c>
      <c r="AA1471" s="8" t="s">
        <v>63</v>
      </c>
      <c r="AB1471" s="8">
        <v>225</v>
      </c>
      <c r="AE1471" s="8">
        <v>215.65958159295505</v>
      </c>
      <c r="AF1471" s="8">
        <v>260.9061392627442</v>
      </c>
      <c r="AG1471" s="8">
        <v>225</v>
      </c>
      <c r="AH1471" s="8">
        <v>215.65958159295505</v>
      </c>
      <c r="AI1471" s="8">
        <v>260.9061392627442</v>
      </c>
      <c r="AJ1471" s="8" t="s">
        <v>2747</v>
      </c>
      <c r="AK1471" s="8">
        <v>2000</v>
      </c>
      <c r="AL1471" s="8" t="s">
        <v>60</v>
      </c>
      <c r="AM1471" s="8" t="s">
        <v>61</v>
      </c>
      <c r="AN1471" s="8" t="s">
        <v>62</v>
      </c>
      <c r="AO1471" s="8" t="s">
        <v>74</v>
      </c>
      <c r="AP1471" s="8" t="s">
        <v>212</v>
      </c>
      <c r="AQ1471" s="8" t="s">
        <v>67</v>
      </c>
      <c r="AR1471" s="8" t="s">
        <v>4402</v>
      </c>
      <c r="AS1471" s="8" t="s">
        <v>69</v>
      </c>
      <c r="AT1471" s="8" t="s">
        <v>70</v>
      </c>
      <c r="BA1471" s="8">
        <v>1975</v>
      </c>
      <c r="BB1471" s="8">
        <v>2017</v>
      </c>
      <c r="BC1471" s="8">
        <v>1975</v>
      </c>
      <c r="BD1471" s="8">
        <v>1975</v>
      </c>
      <c r="BE1471" s="6" t="s">
        <v>74</v>
      </c>
      <c r="BF1471" s="6" t="s">
        <v>76</v>
      </c>
      <c r="BG1471" s="6" t="s">
        <v>69</v>
      </c>
      <c r="BH1471" s="8" t="s">
        <v>6564</v>
      </c>
    </row>
    <row r="1472" spans="1:60" s="8" customFormat="1" ht="15.75" customHeight="1">
      <c r="A1472" s="8">
        <v>1471</v>
      </c>
      <c r="B1472" s="8" t="s">
        <v>1064</v>
      </c>
      <c r="C1472" s="8">
        <v>91</v>
      </c>
      <c r="D1472" s="8" t="s">
        <v>4399</v>
      </c>
      <c r="E1472" s="8" t="s">
        <v>4400</v>
      </c>
      <c r="F1472" s="8">
        <v>2000</v>
      </c>
      <c r="G1472" s="8" t="s">
        <v>111</v>
      </c>
      <c r="H1472" s="8" t="s">
        <v>194</v>
      </c>
      <c r="I1472" s="8" t="s">
        <v>44</v>
      </c>
      <c r="J1472" s="8" t="s">
        <v>45</v>
      </c>
      <c r="K1472" s="8" t="s">
        <v>2029</v>
      </c>
      <c r="L1472" s="8" t="s">
        <v>2599</v>
      </c>
      <c r="M1472" s="8" t="s">
        <v>3017</v>
      </c>
      <c r="N1472" s="8" t="s">
        <v>3096</v>
      </c>
      <c r="O1472" s="8" t="s">
        <v>3097</v>
      </c>
      <c r="P1472" s="8" t="s">
        <v>3098</v>
      </c>
      <c r="Q1472" s="8" t="s">
        <v>3099</v>
      </c>
      <c r="R1472" s="8" t="s">
        <v>53</v>
      </c>
      <c r="S1472" s="8" t="s">
        <v>216</v>
      </c>
      <c r="T1472" s="8" t="s">
        <v>1279</v>
      </c>
      <c r="U1472" s="8" t="s">
        <v>4401</v>
      </c>
      <c r="V1472" s="8" t="s">
        <v>236</v>
      </c>
      <c r="W1472" s="8">
        <v>1975</v>
      </c>
      <c r="X1472" s="8" t="s">
        <v>58</v>
      </c>
      <c r="Y1472" s="8">
        <v>1975</v>
      </c>
      <c r="Z1472" s="8" t="s">
        <v>56</v>
      </c>
      <c r="AA1472" s="8" t="s">
        <v>63</v>
      </c>
      <c r="AB1472" s="8">
        <v>95</v>
      </c>
      <c r="AE1472" s="8">
        <v>91.056267783692135</v>
      </c>
      <c r="AF1472" s="8">
        <v>110.16036991093644</v>
      </c>
      <c r="AG1472" s="8">
        <v>95</v>
      </c>
      <c r="AH1472" s="8">
        <v>91.056267783692135</v>
      </c>
      <c r="AI1472" s="8">
        <v>110.16036991093644</v>
      </c>
      <c r="AJ1472" s="8" t="s">
        <v>2747</v>
      </c>
      <c r="AK1472" s="8">
        <v>2000</v>
      </c>
      <c r="AL1472" s="8" t="s">
        <v>60</v>
      </c>
      <c r="AM1472" s="8" t="s">
        <v>61</v>
      </c>
      <c r="AN1472" s="8" t="s">
        <v>62</v>
      </c>
      <c r="AO1472" s="8" t="s">
        <v>74</v>
      </c>
      <c r="AP1472" s="8" t="s">
        <v>75</v>
      </c>
      <c r="AQ1472" s="8" t="s">
        <v>67</v>
      </c>
      <c r="AR1472" s="8" t="s">
        <v>4403</v>
      </c>
      <c r="AS1472" s="8" t="s">
        <v>69</v>
      </c>
      <c r="AT1472" s="8" t="s">
        <v>70</v>
      </c>
      <c r="BA1472" s="8">
        <v>1975</v>
      </c>
      <c r="BB1472" s="8">
        <v>2017</v>
      </c>
      <c r="BC1472" s="8">
        <v>1975</v>
      </c>
      <c r="BD1472" s="8">
        <v>1975</v>
      </c>
      <c r="BE1472" s="6" t="s">
        <v>74</v>
      </c>
      <c r="BF1472" s="6" t="s">
        <v>76</v>
      </c>
      <c r="BG1472" s="6" t="s">
        <v>69</v>
      </c>
      <c r="BH1472" s="8" t="s">
        <v>6564</v>
      </c>
    </row>
    <row r="1473" spans="1:60" s="8" customFormat="1" ht="15.75" customHeight="1">
      <c r="A1473" s="8">
        <v>1472</v>
      </c>
      <c r="B1473" s="8" t="s">
        <v>39</v>
      </c>
      <c r="C1473" s="8">
        <v>286</v>
      </c>
      <c r="D1473" s="8" t="s">
        <v>3481</v>
      </c>
      <c r="E1473" s="8" t="s">
        <v>3482</v>
      </c>
      <c r="F1473" s="8">
        <v>1995</v>
      </c>
      <c r="G1473" s="8" t="s">
        <v>111</v>
      </c>
      <c r="H1473" s="8" t="s">
        <v>4396</v>
      </c>
      <c r="I1473" s="8" t="s">
        <v>44</v>
      </c>
      <c r="J1473" s="8" t="s">
        <v>45</v>
      </c>
      <c r="K1473" s="8" t="s">
        <v>2029</v>
      </c>
      <c r="L1473" s="8" t="s">
        <v>2599</v>
      </c>
      <c r="M1473" s="8" t="s">
        <v>3072</v>
      </c>
      <c r="N1473" s="8" t="s">
        <v>3116</v>
      </c>
      <c r="O1473" s="8" t="s">
        <v>3144</v>
      </c>
      <c r="P1473" s="8" t="s">
        <v>3145</v>
      </c>
      <c r="Q1473" s="8" t="s">
        <v>3146</v>
      </c>
      <c r="R1473" s="8" t="s">
        <v>53</v>
      </c>
      <c r="S1473" s="8" t="s">
        <v>216</v>
      </c>
      <c r="T1473" s="8" t="s">
        <v>217</v>
      </c>
      <c r="U1473" s="8" t="s">
        <v>3147</v>
      </c>
      <c r="V1473" s="8" t="s">
        <v>73</v>
      </c>
      <c r="W1473" s="8">
        <v>1995</v>
      </c>
      <c r="X1473" s="8" t="s">
        <v>58</v>
      </c>
      <c r="Y1473" s="8">
        <v>1995</v>
      </c>
      <c r="Z1473" s="8" t="s">
        <v>56</v>
      </c>
      <c r="AA1473" s="8" t="s">
        <v>63</v>
      </c>
      <c r="AB1473" s="8">
        <v>684000000</v>
      </c>
      <c r="AC1473" s="8">
        <v>493000000</v>
      </c>
      <c r="AD1473" s="8">
        <v>875000000</v>
      </c>
      <c r="AE1473" s="8">
        <v>778726652.03609192</v>
      </c>
      <c r="AF1473" s="8">
        <v>778726652.03609192</v>
      </c>
      <c r="AG1473" s="8">
        <v>684000000</v>
      </c>
      <c r="AH1473" s="8">
        <v>778726652.03609192</v>
      </c>
      <c r="AI1473" s="8">
        <v>778726652.03609192</v>
      </c>
      <c r="AJ1473" s="8" t="s">
        <v>220</v>
      </c>
      <c r="AK1473" s="8">
        <v>1995</v>
      </c>
      <c r="AL1473" s="8" t="s">
        <v>60</v>
      </c>
      <c r="AM1473" s="8" t="s">
        <v>96</v>
      </c>
      <c r="AN1473" s="8" t="s">
        <v>62</v>
      </c>
      <c r="AO1473" s="8" t="s">
        <v>74</v>
      </c>
      <c r="AP1473" s="8" t="s">
        <v>75</v>
      </c>
      <c r="AQ1473" s="8" t="s">
        <v>67</v>
      </c>
      <c r="AR1473" s="8" t="s">
        <v>4404</v>
      </c>
      <c r="AS1473" s="8" t="s">
        <v>69</v>
      </c>
      <c r="AT1473" s="8" t="s">
        <v>70</v>
      </c>
      <c r="BA1473" s="8">
        <v>1995</v>
      </c>
      <c r="BB1473" s="8">
        <v>2017</v>
      </c>
      <c r="BC1473" s="8">
        <v>1995</v>
      </c>
      <c r="BD1473" s="8">
        <v>1995</v>
      </c>
      <c r="BE1473" s="6" t="s">
        <v>74</v>
      </c>
      <c r="BF1473" s="6" t="s">
        <v>76</v>
      </c>
      <c r="BG1473" s="6" t="s">
        <v>69</v>
      </c>
      <c r="BH1473" s="8" t="s">
        <v>73</v>
      </c>
    </row>
    <row r="1474" spans="1:60" s="8" customFormat="1" ht="15.75" customHeight="1">
      <c r="A1474" s="8">
        <v>1473</v>
      </c>
      <c r="B1474" s="8" t="s">
        <v>39</v>
      </c>
      <c r="C1474" s="8">
        <v>286</v>
      </c>
      <c r="D1474" s="8" t="s">
        <v>3481</v>
      </c>
      <c r="E1474" s="8" t="s">
        <v>3482</v>
      </c>
      <c r="F1474" s="8">
        <v>1995</v>
      </c>
      <c r="G1474" s="8" t="s">
        <v>111</v>
      </c>
      <c r="H1474" s="8" t="s">
        <v>4396</v>
      </c>
      <c r="I1474" s="8" t="s">
        <v>44</v>
      </c>
      <c r="J1474" s="8" t="s">
        <v>45</v>
      </c>
      <c r="K1474" s="8" t="s">
        <v>2029</v>
      </c>
      <c r="L1474" s="8" t="s">
        <v>2599</v>
      </c>
      <c r="M1474" s="8" t="s">
        <v>3072</v>
      </c>
      <c r="N1474" s="8" t="s">
        <v>3116</v>
      </c>
      <c r="O1474" s="8" t="s">
        <v>3144</v>
      </c>
      <c r="P1474" s="8" t="s">
        <v>3145</v>
      </c>
      <c r="Q1474" s="8" t="s">
        <v>3146</v>
      </c>
      <c r="R1474" s="8" t="s">
        <v>53</v>
      </c>
      <c r="S1474" s="8" t="s">
        <v>216</v>
      </c>
      <c r="T1474" s="8" t="s">
        <v>217</v>
      </c>
      <c r="U1474" s="8" t="s">
        <v>3147</v>
      </c>
      <c r="V1474" s="8" t="s">
        <v>73</v>
      </c>
      <c r="W1474" s="8">
        <v>1992</v>
      </c>
      <c r="X1474" s="8" t="s">
        <v>58</v>
      </c>
      <c r="Y1474" s="8">
        <v>1992</v>
      </c>
      <c r="Z1474" s="8" t="s">
        <v>56</v>
      </c>
      <c r="AA1474" s="8" t="s">
        <v>63</v>
      </c>
      <c r="AB1474" s="8">
        <v>564000000</v>
      </c>
      <c r="AE1474" s="8">
        <v>985253201.09276962</v>
      </c>
      <c r="AF1474" s="8">
        <v>985253201.09276962</v>
      </c>
      <c r="AG1474" s="8">
        <v>564000000</v>
      </c>
      <c r="AH1474" s="8">
        <v>985253201.09276962</v>
      </c>
      <c r="AI1474" s="8">
        <v>985253201.09276962</v>
      </c>
      <c r="AJ1474" s="8" t="s">
        <v>220</v>
      </c>
      <c r="AK1474" s="8">
        <v>1992</v>
      </c>
      <c r="AL1474" s="8" t="s">
        <v>82</v>
      </c>
      <c r="AM1474" s="8" t="s">
        <v>96</v>
      </c>
      <c r="AN1474" s="8" t="s">
        <v>62</v>
      </c>
      <c r="AO1474" s="8" t="s">
        <v>64</v>
      </c>
      <c r="AP1474" s="8" t="s">
        <v>65</v>
      </c>
      <c r="AQ1474" s="8" t="s">
        <v>67</v>
      </c>
      <c r="AR1474" s="8" t="s">
        <v>4405</v>
      </c>
      <c r="AS1474" s="8" t="s">
        <v>69</v>
      </c>
      <c r="AT1474" s="8" t="s">
        <v>70</v>
      </c>
      <c r="BA1474" s="8">
        <v>1992</v>
      </c>
      <c r="BB1474" s="8">
        <v>2017</v>
      </c>
      <c r="BC1474" s="8">
        <v>1992</v>
      </c>
      <c r="BD1474" s="8">
        <v>1992</v>
      </c>
      <c r="BE1474" s="6" t="s">
        <v>64</v>
      </c>
      <c r="BF1474" s="6" t="s">
        <v>66</v>
      </c>
      <c r="BG1474" s="6" t="s">
        <v>69</v>
      </c>
      <c r="BH1474" s="8" t="s">
        <v>73</v>
      </c>
    </row>
    <row r="1475" spans="1:60" s="8" customFormat="1" ht="15.75" customHeight="1">
      <c r="A1475" s="8">
        <v>1474</v>
      </c>
      <c r="B1475" s="8" t="s">
        <v>39</v>
      </c>
      <c r="C1475" s="8">
        <v>286</v>
      </c>
      <c r="D1475" s="8" t="s">
        <v>3481</v>
      </c>
      <c r="E1475" s="8" t="s">
        <v>3482</v>
      </c>
      <c r="F1475" s="8">
        <v>1995</v>
      </c>
      <c r="G1475" s="8" t="s">
        <v>111</v>
      </c>
      <c r="H1475" s="8" t="s">
        <v>4396</v>
      </c>
      <c r="I1475" s="8" t="s">
        <v>44</v>
      </c>
      <c r="J1475" s="8" t="s">
        <v>45</v>
      </c>
      <c r="K1475" s="8" t="s">
        <v>2029</v>
      </c>
      <c r="L1475" s="8" t="s">
        <v>2599</v>
      </c>
      <c r="M1475" s="8" t="s">
        <v>3072</v>
      </c>
      <c r="N1475" s="8" t="s">
        <v>3116</v>
      </c>
      <c r="O1475" s="8" t="s">
        <v>3144</v>
      </c>
      <c r="P1475" s="8" t="s">
        <v>3145</v>
      </c>
      <c r="Q1475" s="8" t="s">
        <v>3146</v>
      </c>
      <c r="R1475" s="8" t="s">
        <v>53</v>
      </c>
      <c r="S1475" s="8" t="s">
        <v>216</v>
      </c>
      <c r="T1475" s="8" t="s">
        <v>217</v>
      </c>
      <c r="U1475" s="8" t="s">
        <v>3147</v>
      </c>
      <c r="V1475" s="8" t="s">
        <v>73</v>
      </c>
      <c r="W1475" s="8" t="s">
        <v>4406</v>
      </c>
      <c r="X1475" s="8" t="s">
        <v>6554</v>
      </c>
      <c r="Y1475" s="8">
        <v>1980</v>
      </c>
      <c r="Z1475" s="8">
        <v>1981</v>
      </c>
      <c r="AA1475" s="8" t="s">
        <v>206</v>
      </c>
      <c r="AB1475" s="8">
        <v>100000000</v>
      </c>
      <c r="AE1475" s="8">
        <v>113848925.73627074</v>
      </c>
      <c r="AF1475" s="8">
        <v>113848925.73627074</v>
      </c>
      <c r="AG1475" s="8">
        <v>100000000</v>
      </c>
      <c r="AH1475" s="8">
        <v>113848925.73627074</v>
      </c>
      <c r="AI1475" s="8">
        <v>113848925.73627074</v>
      </c>
      <c r="AJ1475" s="8" t="s">
        <v>220</v>
      </c>
      <c r="AK1475" s="8">
        <v>2008</v>
      </c>
      <c r="AL1475" s="8" t="s">
        <v>60</v>
      </c>
      <c r="AM1475" s="8" t="s">
        <v>61</v>
      </c>
      <c r="AN1475" s="8" t="s">
        <v>62</v>
      </c>
      <c r="AO1475" s="8" t="s">
        <v>74</v>
      </c>
      <c r="AP1475" s="8" t="s">
        <v>212</v>
      </c>
      <c r="AQ1475" s="8" t="s">
        <v>67</v>
      </c>
      <c r="AR1475" s="8" t="s">
        <v>4407</v>
      </c>
      <c r="AS1475" s="8" t="s">
        <v>69</v>
      </c>
      <c r="AT1475" s="8" t="s">
        <v>70</v>
      </c>
      <c r="BA1475" s="8">
        <v>1980</v>
      </c>
      <c r="BB1475" s="8">
        <v>1981</v>
      </c>
      <c r="BC1475" s="8">
        <v>1981</v>
      </c>
      <c r="BD1475" s="8">
        <v>1981</v>
      </c>
      <c r="BE1475" s="6" t="s">
        <v>74</v>
      </c>
      <c r="BF1475" s="6" t="s">
        <v>76</v>
      </c>
      <c r="BG1475" s="6" t="s">
        <v>69</v>
      </c>
      <c r="BH1475" s="8" t="s">
        <v>73</v>
      </c>
    </row>
    <row r="1476" spans="1:60" s="8" customFormat="1" ht="15.75" customHeight="1">
      <c r="A1476" s="8">
        <v>1475</v>
      </c>
      <c r="B1476" s="8" t="s">
        <v>1064</v>
      </c>
      <c r="C1476" s="8">
        <v>91</v>
      </c>
      <c r="D1476" s="8" t="s">
        <v>4399</v>
      </c>
      <c r="E1476" s="8" t="s">
        <v>4400</v>
      </c>
      <c r="F1476" s="8">
        <v>2000</v>
      </c>
      <c r="G1476" s="8" t="s">
        <v>111</v>
      </c>
      <c r="H1476" s="8" t="s">
        <v>194</v>
      </c>
      <c r="I1476" s="8" t="s">
        <v>44</v>
      </c>
      <c r="J1476" s="8" t="s">
        <v>45</v>
      </c>
      <c r="K1476" s="8" t="s">
        <v>2029</v>
      </c>
      <c r="L1476" s="8" t="s">
        <v>2599</v>
      </c>
      <c r="M1476" s="8" t="s">
        <v>3024</v>
      </c>
      <c r="N1476" s="8" t="s">
        <v>3380</v>
      </c>
      <c r="O1476" s="8" t="s">
        <v>3381</v>
      </c>
      <c r="P1476" s="8" t="s">
        <v>3382</v>
      </c>
      <c r="Q1476" s="8" t="s">
        <v>3383</v>
      </c>
      <c r="R1476" s="8" t="s">
        <v>53</v>
      </c>
      <c r="S1476" s="8" t="s">
        <v>216</v>
      </c>
      <c r="T1476" s="8" t="s">
        <v>217</v>
      </c>
      <c r="U1476" s="8" t="s">
        <v>56</v>
      </c>
      <c r="V1476" s="8" t="s">
        <v>57</v>
      </c>
      <c r="W1476" s="8">
        <v>2000</v>
      </c>
      <c r="X1476" s="8" t="s">
        <v>58</v>
      </c>
      <c r="Y1476" s="8">
        <v>2000</v>
      </c>
      <c r="Z1476" s="8" t="s">
        <v>56</v>
      </c>
      <c r="AA1476" s="8" t="s">
        <v>63</v>
      </c>
      <c r="AB1476" s="8">
        <v>100000000</v>
      </c>
      <c r="AE1476" s="8">
        <v>142345867.20867267</v>
      </c>
      <c r="AF1476" s="8">
        <v>142345867.20867267</v>
      </c>
      <c r="AG1476" s="8">
        <v>100000000</v>
      </c>
      <c r="AH1476" s="8">
        <v>142345867.20867267</v>
      </c>
      <c r="AI1476" s="8">
        <v>142345867.20867267</v>
      </c>
      <c r="AJ1476" s="8" t="s">
        <v>220</v>
      </c>
      <c r="AK1476" s="8">
        <v>2000</v>
      </c>
      <c r="AL1476" s="8" t="s">
        <v>60</v>
      </c>
      <c r="AM1476" s="8" t="s">
        <v>61</v>
      </c>
      <c r="AN1476" s="8" t="s">
        <v>62</v>
      </c>
      <c r="AO1476" s="8" t="s">
        <v>74</v>
      </c>
      <c r="AP1476" s="8" t="s">
        <v>212</v>
      </c>
      <c r="AQ1476" s="8" t="s">
        <v>67</v>
      </c>
      <c r="AR1476" s="8" t="s">
        <v>4408</v>
      </c>
      <c r="AS1476" s="8" t="s">
        <v>69</v>
      </c>
      <c r="AT1476" s="8" t="s">
        <v>70</v>
      </c>
      <c r="BA1476" s="8">
        <v>2000</v>
      </c>
      <c r="BB1476" s="8">
        <v>2017</v>
      </c>
      <c r="BC1476" s="8">
        <v>2000</v>
      </c>
      <c r="BD1476" s="8">
        <v>2000</v>
      </c>
      <c r="BE1476" s="6" t="s">
        <v>74</v>
      </c>
      <c r="BF1476" s="6" t="s">
        <v>76</v>
      </c>
      <c r="BG1476" s="6" t="s">
        <v>69</v>
      </c>
      <c r="BH1476" s="8" t="s">
        <v>57</v>
      </c>
    </row>
    <row r="1477" spans="1:60" s="8" customFormat="1" ht="15.75" customHeight="1">
      <c r="A1477" s="8">
        <v>1476</v>
      </c>
      <c r="B1477" s="8" t="s">
        <v>1064</v>
      </c>
      <c r="C1477" s="8">
        <v>91</v>
      </c>
      <c r="D1477" s="8" t="s">
        <v>4399</v>
      </c>
      <c r="E1477" s="8" t="s">
        <v>4400</v>
      </c>
      <c r="F1477" s="8">
        <v>2000</v>
      </c>
      <c r="G1477" s="8" t="s">
        <v>111</v>
      </c>
      <c r="H1477" s="8" t="s">
        <v>194</v>
      </c>
      <c r="I1477" s="8" t="s">
        <v>44</v>
      </c>
      <c r="J1477" s="8" t="s">
        <v>45</v>
      </c>
      <c r="K1477" s="8" t="s">
        <v>2029</v>
      </c>
      <c r="L1477" s="8" t="s">
        <v>2599</v>
      </c>
      <c r="M1477" s="8" t="s">
        <v>3017</v>
      </c>
      <c r="N1477" s="8" t="s">
        <v>3018</v>
      </c>
      <c r="O1477" s="8" t="s">
        <v>3019</v>
      </c>
      <c r="P1477" s="8" t="s">
        <v>3020</v>
      </c>
      <c r="Q1477" s="8" t="s">
        <v>3021</v>
      </c>
      <c r="R1477" s="8" t="s">
        <v>53</v>
      </c>
      <c r="S1477" s="8" t="s">
        <v>216</v>
      </c>
      <c r="T1477" s="8" t="s">
        <v>1279</v>
      </c>
      <c r="U1477" s="8" t="s">
        <v>4409</v>
      </c>
      <c r="V1477" s="8" t="s">
        <v>73</v>
      </c>
      <c r="W1477" s="8" t="s">
        <v>4410</v>
      </c>
      <c r="X1477" s="8" t="s">
        <v>58</v>
      </c>
      <c r="Y1477" s="8">
        <v>1999</v>
      </c>
      <c r="Z1477" s="8">
        <v>1999</v>
      </c>
      <c r="AA1477" s="8" t="s">
        <v>206</v>
      </c>
      <c r="AB1477" s="8">
        <v>3000000</v>
      </c>
      <c r="AE1477" s="8">
        <v>2971317.5119905761</v>
      </c>
      <c r="AF1477" s="8">
        <v>3707208.1350388578</v>
      </c>
      <c r="AG1477" s="8">
        <v>3000000</v>
      </c>
      <c r="AH1477" s="8">
        <v>2971317.5119905761</v>
      </c>
      <c r="AI1477" s="8">
        <v>3707208.1350388578</v>
      </c>
      <c r="AJ1477" s="8" t="s">
        <v>2747</v>
      </c>
      <c r="AK1477" s="8">
        <v>1999</v>
      </c>
      <c r="AL1477" s="8" t="s">
        <v>82</v>
      </c>
      <c r="AM1477" s="8" t="s">
        <v>61</v>
      </c>
      <c r="AN1477" s="8" t="s">
        <v>62</v>
      </c>
      <c r="AO1477" s="8" t="s">
        <v>74</v>
      </c>
      <c r="AP1477" s="8" t="s">
        <v>212</v>
      </c>
      <c r="AQ1477" s="8" t="s">
        <v>67</v>
      </c>
      <c r="AR1477" s="8" t="s">
        <v>4411</v>
      </c>
      <c r="AS1477" s="8" t="s">
        <v>69</v>
      </c>
      <c r="AT1477" s="8" t="s">
        <v>70</v>
      </c>
      <c r="BA1477" s="8">
        <v>1999</v>
      </c>
      <c r="BB1477" s="8">
        <v>1999</v>
      </c>
      <c r="BC1477" s="8">
        <v>1999</v>
      </c>
      <c r="BD1477" s="8">
        <v>1999</v>
      </c>
      <c r="BE1477" s="6" t="s">
        <v>74</v>
      </c>
      <c r="BF1477" s="6" t="s">
        <v>76</v>
      </c>
      <c r="BG1477" s="6" t="s">
        <v>69</v>
      </c>
      <c r="BH1477" s="8" t="s">
        <v>73</v>
      </c>
    </row>
    <row r="1478" spans="1:60" s="8" customFormat="1" ht="15.75" customHeight="1">
      <c r="A1478" s="8">
        <v>1477</v>
      </c>
      <c r="B1478" s="8" t="s">
        <v>39</v>
      </c>
      <c r="C1478" s="8">
        <v>381</v>
      </c>
      <c r="D1478" s="8" t="s">
        <v>2697</v>
      </c>
      <c r="E1478" s="8" t="s">
        <v>2698</v>
      </c>
      <c r="F1478" s="8">
        <v>2004</v>
      </c>
      <c r="G1478" s="8" t="s">
        <v>111</v>
      </c>
      <c r="H1478" s="8" t="s">
        <v>194</v>
      </c>
      <c r="I1478" s="8" t="s">
        <v>44</v>
      </c>
      <c r="J1478" s="8" t="s">
        <v>45</v>
      </c>
      <c r="K1478" s="8" t="s">
        <v>2029</v>
      </c>
      <c r="L1478" s="8" t="s">
        <v>2599</v>
      </c>
      <c r="M1478" s="8" t="s">
        <v>3024</v>
      </c>
      <c r="N1478" s="8" t="s">
        <v>3044</v>
      </c>
      <c r="O1478" s="8" t="s">
        <v>3045</v>
      </c>
      <c r="P1478" s="8" t="s">
        <v>3046</v>
      </c>
      <c r="Q1478" s="8" t="s">
        <v>3047</v>
      </c>
      <c r="R1478" s="8" t="s">
        <v>53</v>
      </c>
      <c r="S1478" s="8" t="s">
        <v>216</v>
      </c>
      <c r="T1478" s="8" t="s">
        <v>217</v>
      </c>
      <c r="U1478" s="8" t="s">
        <v>56</v>
      </c>
      <c r="V1478" s="8" t="s">
        <v>57</v>
      </c>
      <c r="W1478" s="8" t="s">
        <v>56</v>
      </c>
      <c r="X1478" s="8" t="s">
        <v>6554</v>
      </c>
      <c r="Y1478" s="8" t="s">
        <v>56</v>
      </c>
      <c r="Z1478" s="8" t="s">
        <v>56</v>
      </c>
      <c r="AA1478" s="8" t="s">
        <v>63</v>
      </c>
      <c r="AB1478" s="8">
        <v>40000000000</v>
      </c>
      <c r="AE1478" s="8">
        <v>51909203211.859337</v>
      </c>
      <c r="AF1478" s="8">
        <v>51909203211.859337</v>
      </c>
      <c r="AG1478" s="8">
        <v>40000000000</v>
      </c>
      <c r="AH1478" s="8">
        <v>51909203211.859337</v>
      </c>
      <c r="AI1478" s="8">
        <v>51909203211.859337</v>
      </c>
      <c r="AJ1478" s="8" t="s">
        <v>220</v>
      </c>
      <c r="AK1478" s="8">
        <v>2004</v>
      </c>
      <c r="AL1478" s="8" t="s">
        <v>60</v>
      </c>
      <c r="AM1478" s="8" t="s">
        <v>96</v>
      </c>
      <c r="AN1478" s="8" t="s">
        <v>62</v>
      </c>
      <c r="AO1478" s="8" t="s">
        <v>1147</v>
      </c>
      <c r="AP1478" s="8" t="s">
        <v>65</v>
      </c>
      <c r="AQ1478" s="8" t="s">
        <v>67</v>
      </c>
      <c r="AR1478" s="8" t="s">
        <v>4412</v>
      </c>
      <c r="AS1478" s="8" t="s">
        <v>69</v>
      </c>
      <c r="AT1478" s="8" t="s">
        <v>70</v>
      </c>
      <c r="BA1478" s="8">
        <v>2004</v>
      </c>
      <c r="BB1478" s="8">
        <v>2017</v>
      </c>
      <c r="BC1478" s="8">
        <v>2004</v>
      </c>
      <c r="BD1478" s="8">
        <v>2004</v>
      </c>
      <c r="BE1478" s="6" t="s">
        <v>1147</v>
      </c>
      <c r="BF1478" s="6" t="s">
        <v>66</v>
      </c>
      <c r="BG1478" s="6" t="s">
        <v>115</v>
      </c>
      <c r="BH1478" s="8" t="s">
        <v>57</v>
      </c>
    </row>
    <row r="1479" spans="1:60" s="8" customFormat="1" ht="15.75" customHeight="1">
      <c r="A1479" s="8">
        <v>1478</v>
      </c>
      <c r="B1479" s="8" t="s">
        <v>39</v>
      </c>
      <c r="C1479" s="8">
        <v>333</v>
      </c>
      <c r="D1479" s="8" t="s">
        <v>2355</v>
      </c>
      <c r="E1479" s="8" t="s">
        <v>2356</v>
      </c>
      <c r="F1479" s="8">
        <v>2004</v>
      </c>
      <c r="G1479" s="8" t="s">
        <v>42</v>
      </c>
      <c r="H1479" s="8" t="s">
        <v>1721</v>
      </c>
      <c r="I1479" s="8" t="s">
        <v>102</v>
      </c>
      <c r="J1479" s="8" t="s">
        <v>45</v>
      </c>
      <c r="K1479" s="8" t="s">
        <v>2029</v>
      </c>
      <c r="L1479" s="8" t="s">
        <v>2599</v>
      </c>
      <c r="M1479" s="8" t="s">
        <v>3024</v>
      </c>
      <c r="N1479" s="8" t="s">
        <v>3025</v>
      </c>
      <c r="O1479" s="8" t="s">
        <v>3026</v>
      </c>
      <c r="P1479" s="8" t="s">
        <v>3027</v>
      </c>
      <c r="Q1479" s="8" t="s">
        <v>3028</v>
      </c>
      <c r="R1479" s="8" t="s">
        <v>53</v>
      </c>
      <c r="S1479" s="8" t="s">
        <v>216</v>
      </c>
      <c r="T1479" s="8" t="s">
        <v>217</v>
      </c>
      <c r="U1479" s="8" t="s">
        <v>56</v>
      </c>
      <c r="V1479" s="8" t="s">
        <v>57</v>
      </c>
      <c r="W1479" s="8">
        <v>2004</v>
      </c>
      <c r="X1479" s="8" t="s">
        <v>58</v>
      </c>
      <c r="Y1479" s="8">
        <v>2004</v>
      </c>
      <c r="Z1479" s="8" t="s">
        <v>56</v>
      </c>
      <c r="AA1479" s="8" t="s">
        <v>63</v>
      </c>
      <c r="AB1479" s="8">
        <v>2018000</v>
      </c>
      <c r="AE1479" s="8">
        <v>2618819.3020383036</v>
      </c>
      <c r="AF1479" s="8">
        <v>2618819.3020383036</v>
      </c>
      <c r="AG1479" s="8">
        <v>2018000</v>
      </c>
      <c r="AH1479" s="8">
        <v>2618819.3020383036</v>
      </c>
      <c r="AI1479" s="8">
        <v>2618819.3020383036</v>
      </c>
      <c r="AJ1479" s="8" t="s">
        <v>220</v>
      </c>
      <c r="AK1479" s="8">
        <v>2004</v>
      </c>
      <c r="AL1479" s="8" t="s">
        <v>82</v>
      </c>
      <c r="AM1479" s="8" t="s">
        <v>61</v>
      </c>
      <c r="AN1479" s="8" t="s">
        <v>62</v>
      </c>
      <c r="AO1479" s="8" t="s">
        <v>74</v>
      </c>
      <c r="AP1479" s="8" t="s">
        <v>490</v>
      </c>
      <c r="AQ1479" s="8" t="s">
        <v>84</v>
      </c>
      <c r="AR1479" s="8" t="s">
        <v>2357</v>
      </c>
      <c r="AS1479" s="8" t="s">
        <v>69</v>
      </c>
      <c r="AT1479" s="8" t="s">
        <v>70</v>
      </c>
      <c r="BA1479" s="8">
        <v>2004</v>
      </c>
      <c r="BB1479" s="8">
        <v>2017</v>
      </c>
      <c r="BC1479" s="8">
        <v>2004</v>
      </c>
      <c r="BD1479" s="8">
        <v>2004</v>
      </c>
      <c r="BE1479" s="6" t="s">
        <v>74</v>
      </c>
      <c r="BF1479" s="6" t="s">
        <v>76</v>
      </c>
      <c r="BG1479" s="6" t="s">
        <v>69</v>
      </c>
      <c r="BH1479" s="8" t="s">
        <v>57</v>
      </c>
    </row>
    <row r="1480" spans="1:60" s="8" customFormat="1" ht="15.75" customHeight="1">
      <c r="A1480" s="8">
        <v>1479</v>
      </c>
      <c r="B1480" s="8" t="s">
        <v>39</v>
      </c>
      <c r="C1480" s="8">
        <v>333</v>
      </c>
      <c r="D1480" s="8" t="s">
        <v>2355</v>
      </c>
      <c r="E1480" s="8" t="s">
        <v>2356</v>
      </c>
      <c r="F1480" s="8">
        <v>2005</v>
      </c>
      <c r="G1480" s="8" t="s">
        <v>42</v>
      </c>
      <c r="H1480" s="8" t="s">
        <v>1721</v>
      </c>
      <c r="I1480" s="8" t="s">
        <v>102</v>
      </c>
      <c r="J1480" s="8" t="s">
        <v>45</v>
      </c>
      <c r="K1480" s="8" t="s">
        <v>2029</v>
      </c>
      <c r="L1480" s="8" t="s">
        <v>2599</v>
      </c>
      <c r="M1480" s="8" t="s">
        <v>3024</v>
      </c>
      <c r="N1480" s="8" t="s">
        <v>3025</v>
      </c>
      <c r="O1480" s="8" t="s">
        <v>3026</v>
      </c>
      <c r="P1480" s="8" t="s">
        <v>3027</v>
      </c>
      <c r="Q1480" s="8" t="s">
        <v>3028</v>
      </c>
      <c r="R1480" s="8" t="s">
        <v>53</v>
      </c>
      <c r="S1480" s="8" t="s">
        <v>216</v>
      </c>
      <c r="T1480" s="8" t="s">
        <v>217</v>
      </c>
      <c r="U1480" s="8" t="s">
        <v>56</v>
      </c>
      <c r="V1480" s="8" t="s">
        <v>57</v>
      </c>
      <c r="W1480" s="8">
        <v>2005</v>
      </c>
      <c r="X1480" s="8" t="s">
        <v>58</v>
      </c>
      <c r="Y1480" s="8">
        <v>2005</v>
      </c>
      <c r="Z1480" s="8" t="s">
        <v>56</v>
      </c>
      <c r="AA1480" s="8" t="s">
        <v>63</v>
      </c>
      <c r="AB1480" s="8">
        <v>16978000</v>
      </c>
      <c r="AE1480" s="8">
        <v>21309871.316407152</v>
      </c>
      <c r="AF1480" s="8">
        <v>21309871.316407152</v>
      </c>
      <c r="AG1480" s="8">
        <v>16978000</v>
      </c>
      <c r="AH1480" s="8">
        <v>21309871.316407152</v>
      </c>
      <c r="AI1480" s="8">
        <v>21309871.316407152</v>
      </c>
      <c r="AJ1480" s="8" t="s">
        <v>220</v>
      </c>
      <c r="AK1480" s="8">
        <v>2005</v>
      </c>
      <c r="AL1480" s="8" t="s">
        <v>82</v>
      </c>
      <c r="AM1480" s="8" t="s">
        <v>61</v>
      </c>
      <c r="AN1480" s="8" t="s">
        <v>62</v>
      </c>
      <c r="AO1480" s="8" t="s">
        <v>74</v>
      </c>
      <c r="AP1480" s="8" t="s">
        <v>490</v>
      </c>
      <c r="AQ1480" s="8" t="s">
        <v>84</v>
      </c>
      <c r="AR1480" s="8" t="s">
        <v>2358</v>
      </c>
      <c r="AS1480" s="8" t="s">
        <v>69</v>
      </c>
      <c r="AT1480" s="8" t="s">
        <v>70</v>
      </c>
      <c r="BA1480" s="8">
        <v>2005</v>
      </c>
      <c r="BB1480" s="8">
        <v>2017</v>
      </c>
      <c r="BC1480" s="8">
        <v>2005</v>
      </c>
      <c r="BD1480" s="8">
        <v>2005</v>
      </c>
      <c r="BE1480" s="6" t="s">
        <v>74</v>
      </c>
      <c r="BF1480" s="6" t="s">
        <v>76</v>
      </c>
      <c r="BG1480" s="6" t="s">
        <v>69</v>
      </c>
      <c r="BH1480" s="8" t="s">
        <v>57</v>
      </c>
    </row>
    <row r="1481" spans="1:60" s="8" customFormat="1" ht="15.75" customHeight="1">
      <c r="A1481" s="8">
        <v>1480</v>
      </c>
      <c r="B1481" s="8" t="s">
        <v>39</v>
      </c>
      <c r="C1481" s="8">
        <v>385</v>
      </c>
      <c r="D1481" s="8" t="s">
        <v>1719</v>
      </c>
      <c r="E1481" s="8" t="s">
        <v>1720</v>
      </c>
      <c r="F1481" s="8">
        <v>2000</v>
      </c>
      <c r="G1481" s="8" t="s">
        <v>42</v>
      </c>
      <c r="H1481" s="8" t="s">
        <v>1721</v>
      </c>
      <c r="I1481" s="8" t="s">
        <v>44</v>
      </c>
      <c r="J1481" s="8" t="s">
        <v>45</v>
      </c>
      <c r="K1481" s="8" t="s">
        <v>2029</v>
      </c>
      <c r="L1481" s="8" t="s">
        <v>368</v>
      </c>
      <c r="M1481" s="8" t="s">
        <v>368</v>
      </c>
      <c r="N1481" s="8" t="s">
        <v>368</v>
      </c>
      <c r="O1481" s="8" t="s">
        <v>368</v>
      </c>
      <c r="P1481" s="8" t="s">
        <v>368</v>
      </c>
      <c r="Q1481" s="8" t="s">
        <v>4413</v>
      </c>
      <c r="R1481" s="8" t="s">
        <v>53</v>
      </c>
      <c r="S1481" s="8" t="s">
        <v>216</v>
      </c>
      <c r="T1481" s="8" t="s">
        <v>217</v>
      </c>
      <c r="U1481" s="8" t="s">
        <v>56</v>
      </c>
      <c r="V1481" s="8" t="s">
        <v>57</v>
      </c>
      <c r="W1481" s="8">
        <v>1999</v>
      </c>
      <c r="X1481" s="8" t="s">
        <v>58</v>
      </c>
      <c r="Y1481" s="8">
        <v>1999</v>
      </c>
      <c r="Z1481" s="8" t="s">
        <v>56</v>
      </c>
      <c r="AA1481" s="8" t="s">
        <v>63</v>
      </c>
      <c r="AB1481" s="8">
        <v>154500000</v>
      </c>
      <c r="AE1481" s="8">
        <v>227350896.74320951</v>
      </c>
      <c r="AF1481" s="8">
        <v>227350896.74320951</v>
      </c>
      <c r="AG1481" s="8">
        <v>154500000</v>
      </c>
      <c r="AH1481" s="8">
        <v>227350896.74320951</v>
      </c>
      <c r="AI1481" s="8">
        <v>227350896.74320951</v>
      </c>
      <c r="AJ1481" s="8" t="s">
        <v>220</v>
      </c>
      <c r="AK1481" s="8">
        <v>1999</v>
      </c>
      <c r="AL1481" s="8" t="s">
        <v>82</v>
      </c>
      <c r="AM1481" s="8" t="s">
        <v>61</v>
      </c>
      <c r="AN1481" s="8" t="s">
        <v>62</v>
      </c>
      <c r="AO1481" s="8" t="s">
        <v>74</v>
      </c>
      <c r="AP1481" s="8" t="s">
        <v>490</v>
      </c>
      <c r="AQ1481" s="8" t="s">
        <v>67</v>
      </c>
      <c r="AR1481" s="8" t="s">
        <v>1722</v>
      </c>
      <c r="AS1481" s="8" t="s">
        <v>69</v>
      </c>
      <c r="AT1481" s="8" t="s">
        <v>70</v>
      </c>
      <c r="BA1481" s="8">
        <v>1999</v>
      </c>
      <c r="BB1481" s="8">
        <v>2017</v>
      </c>
      <c r="BC1481" s="8">
        <v>1999</v>
      </c>
      <c r="BD1481" s="8">
        <v>1999</v>
      </c>
      <c r="BE1481" s="6" t="s">
        <v>74</v>
      </c>
      <c r="BF1481" s="6" t="s">
        <v>76</v>
      </c>
      <c r="BG1481" s="6" t="s">
        <v>69</v>
      </c>
      <c r="BH1481" s="8" t="s">
        <v>57</v>
      </c>
    </row>
    <row r="1482" spans="1:60" s="8" customFormat="1" ht="15.75" customHeight="1">
      <c r="A1482" s="8">
        <v>1481</v>
      </c>
      <c r="B1482" s="8" t="s">
        <v>1674</v>
      </c>
      <c r="C1482" s="8">
        <v>43</v>
      </c>
      <c r="D1482" s="8" t="s">
        <v>4414</v>
      </c>
      <c r="E1482" s="8" t="s">
        <v>4415</v>
      </c>
      <c r="F1482" s="8">
        <v>2017</v>
      </c>
      <c r="G1482" s="8" t="s">
        <v>111</v>
      </c>
      <c r="H1482" s="8" t="s">
        <v>194</v>
      </c>
      <c r="I1482" s="8" t="s">
        <v>44</v>
      </c>
      <c r="J1482" s="8" t="s">
        <v>45</v>
      </c>
      <c r="K1482" s="8" t="s">
        <v>2029</v>
      </c>
      <c r="L1482" s="8" t="s">
        <v>2599</v>
      </c>
      <c r="M1482" s="8" t="s">
        <v>3017</v>
      </c>
      <c r="N1482" s="8" t="s">
        <v>3326</v>
      </c>
      <c r="O1482" s="8" t="s">
        <v>3327</v>
      </c>
      <c r="P1482" s="8" t="s">
        <v>4416</v>
      </c>
      <c r="Q1482" s="8" t="s">
        <v>4417</v>
      </c>
      <c r="R1482" s="8" t="s">
        <v>53</v>
      </c>
      <c r="S1482" s="8" t="s">
        <v>683</v>
      </c>
      <c r="T1482" s="8" t="s">
        <v>4418</v>
      </c>
      <c r="U1482" s="8" t="s">
        <v>56</v>
      </c>
      <c r="V1482" s="8" t="s">
        <v>57</v>
      </c>
      <c r="W1482" s="8">
        <v>2017</v>
      </c>
      <c r="X1482" s="8" t="s">
        <v>58</v>
      </c>
      <c r="Y1482" s="8">
        <v>2017</v>
      </c>
      <c r="Z1482" s="8" t="s">
        <v>56</v>
      </c>
      <c r="AA1482" s="8" t="s">
        <v>63</v>
      </c>
      <c r="AB1482" s="8">
        <v>67250000</v>
      </c>
      <c r="AC1482" s="8">
        <v>61300000</v>
      </c>
      <c r="AD1482" s="8">
        <v>73200000</v>
      </c>
      <c r="AE1482" s="8">
        <v>67250000</v>
      </c>
      <c r="AF1482" s="8">
        <v>161247596.40742511</v>
      </c>
      <c r="AG1482" s="8">
        <v>67250000</v>
      </c>
      <c r="AH1482" s="8">
        <v>67250000</v>
      </c>
      <c r="AI1482" s="8">
        <v>161247596.40742511</v>
      </c>
      <c r="AJ1482" s="8" t="s">
        <v>220</v>
      </c>
      <c r="AK1482" s="8">
        <v>2017</v>
      </c>
      <c r="AL1482" s="8" t="s">
        <v>60</v>
      </c>
      <c r="AM1482" s="8" t="s">
        <v>61</v>
      </c>
      <c r="AN1482" s="8" t="s">
        <v>62</v>
      </c>
      <c r="AO1482" s="8" t="s">
        <v>64</v>
      </c>
      <c r="AP1482" s="8" t="s">
        <v>65</v>
      </c>
      <c r="AQ1482" s="8" t="s">
        <v>67</v>
      </c>
      <c r="AR1482" s="8" t="s">
        <v>4419</v>
      </c>
      <c r="AS1482" s="8" t="s">
        <v>69</v>
      </c>
      <c r="AT1482" s="8" t="s">
        <v>70</v>
      </c>
      <c r="BA1482" s="8">
        <v>2017</v>
      </c>
      <c r="BB1482" s="8">
        <v>2017</v>
      </c>
      <c r="BC1482" s="8">
        <v>2017</v>
      </c>
      <c r="BD1482" s="8">
        <v>2017</v>
      </c>
      <c r="BE1482" s="6" t="s">
        <v>64</v>
      </c>
      <c r="BF1482" s="6" t="s">
        <v>66</v>
      </c>
      <c r="BG1482" s="6" t="s">
        <v>69</v>
      </c>
      <c r="BH1482" s="8" t="s">
        <v>57</v>
      </c>
    </row>
    <row r="1483" spans="1:60" s="8" customFormat="1" ht="15.75" customHeight="1">
      <c r="A1483" s="8">
        <v>1482</v>
      </c>
      <c r="B1483" s="8" t="s">
        <v>1674</v>
      </c>
      <c r="C1483" s="8">
        <v>43</v>
      </c>
      <c r="D1483" s="8" t="s">
        <v>4414</v>
      </c>
      <c r="E1483" s="8" t="s">
        <v>4415</v>
      </c>
      <c r="F1483" s="8">
        <v>2017</v>
      </c>
      <c r="G1483" s="8" t="s">
        <v>111</v>
      </c>
      <c r="H1483" s="8" t="s">
        <v>194</v>
      </c>
      <c r="I1483" s="8" t="s">
        <v>44</v>
      </c>
      <c r="J1483" s="8" t="s">
        <v>45</v>
      </c>
      <c r="K1483" s="8" t="s">
        <v>2029</v>
      </c>
      <c r="L1483" s="8" t="s">
        <v>2599</v>
      </c>
      <c r="M1483" s="8" t="s">
        <v>3017</v>
      </c>
      <c r="N1483" s="8" t="s">
        <v>3326</v>
      </c>
      <c r="O1483" s="8" t="s">
        <v>3327</v>
      </c>
      <c r="P1483" s="8" t="s">
        <v>4416</v>
      </c>
      <c r="Q1483" s="8" t="s">
        <v>4417</v>
      </c>
      <c r="R1483" s="8" t="s">
        <v>53</v>
      </c>
      <c r="S1483" s="8" t="s">
        <v>683</v>
      </c>
      <c r="T1483" s="8" t="s">
        <v>4028</v>
      </c>
      <c r="U1483" s="8" t="s">
        <v>56</v>
      </c>
      <c r="V1483" s="8" t="s">
        <v>57</v>
      </c>
      <c r="W1483" s="8">
        <v>2017</v>
      </c>
      <c r="X1483" s="8" t="s">
        <v>58</v>
      </c>
      <c r="Y1483" s="8">
        <v>2017</v>
      </c>
      <c r="Z1483" s="8" t="s">
        <v>56</v>
      </c>
      <c r="AA1483" s="8" t="s">
        <v>63</v>
      </c>
      <c r="AB1483" s="8">
        <v>46900000</v>
      </c>
      <c r="AC1483" s="8">
        <v>42800000</v>
      </c>
      <c r="AD1483" s="8">
        <v>51000000</v>
      </c>
      <c r="AE1483" s="8">
        <v>46900000</v>
      </c>
      <c r="AF1483" s="8">
        <v>102170406.21052183</v>
      </c>
      <c r="AG1483" s="8">
        <v>46900000</v>
      </c>
      <c r="AH1483" s="8">
        <v>46900000</v>
      </c>
      <c r="AI1483" s="8">
        <v>102170406.21052183</v>
      </c>
      <c r="AJ1483" s="8" t="s">
        <v>220</v>
      </c>
      <c r="AK1483" s="8">
        <v>2017</v>
      </c>
      <c r="AL1483" s="8" t="s">
        <v>60</v>
      </c>
      <c r="AM1483" s="8" t="s">
        <v>61</v>
      </c>
      <c r="AN1483" s="8" t="s">
        <v>62</v>
      </c>
      <c r="AO1483" s="8" t="s">
        <v>64</v>
      </c>
      <c r="AP1483" s="8" t="s">
        <v>65</v>
      </c>
      <c r="AQ1483" s="8" t="s">
        <v>67</v>
      </c>
      <c r="AR1483" s="8" t="s">
        <v>4419</v>
      </c>
      <c r="AS1483" s="8" t="s">
        <v>69</v>
      </c>
      <c r="AT1483" s="8" t="s">
        <v>70</v>
      </c>
      <c r="BA1483" s="8">
        <v>2017</v>
      </c>
      <c r="BB1483" s="8">
        <v>2017</v>
      </c>
      <c r="BC1483" s="8">
        <v>2017</v>
      </c>
      <c r="BD1483" s="8">
        <v>2017</v>
      </c>
      <c r="BE1483" s="6" t="s">
        <v>64</v>
      </c>
      <c r="BF1483" s="6" t="s">
        <v>66</v>
      </c>
      <c r="BG1483" s="6" t="s">
        <v>69</v>
      </c>
      <c r="BH1483" s="8" t="s">
        <v>57</v>
      </c>
    </row>
    <row r="1484" spans="1:60" s="8" customFormat="1" ht="15.75" customHeight="1">
      <c r="A1484" s="8">
        <v>1483</v>
      </c>
      <c r="B1484" s="8" t="s">
        <v>1674</v>
      </c>
      <c r="C1484" s="8">
        <v>43</v>
      </c>
      <c r="D1484" s="8" t="s">
        <v>4414</v>
      </c>
      <c r="E1484" s="8" t="s">
        <v>4415</v>
      </c>
      <c r="F1484" s="8">
        <v>2017</v>
      </c>
      <c r="G1484" s="8" t="s">
        <v>111</v>
      </c>
      <c r="H1484" s="8" t="s">
        <v>194</v>
      </c>
      <c r="I1484" s="8" t="s">
        <v>44</v>
      </c>
      <c r="J1484" s="8" t="s">
        <v>45</v>
      </c>
      <c r="K1484" s="8" t="s">
        <v>2029</v>
      </c>
      <c r="L1484" s="8" t="s">
        <v>2599</v>
      </c>
      <c r="M1484" s="8" t="s">
        <v>3017</v>
      </c>
      <c r="N1484" s="8" t="s">
        <v>3326</v>
      </c>
      <c r="O1484" s="8" t="s">
        <v>3327</v>
      </c>
      <c r="P1484" s="8" t="s">
        <v>4416</v>
      </c>
      <c r="Q1484" s="8" t="s">
        <v>4417</v>
      </c>
      <c r="R1484" s="8" t="s">
        <v>53</v>
      </c>
      <c r="S1484" s="8" t="s">
        <v>683</v>
      </c>
      <c r="T1484" s="8" t="s">
        <v>4420</v>
      </c>
      <c r="U1484" s="8" t="s">
        <v>56</v>
      </c>
      <c r="V1484" s="8" t="s">
        <v>57</v>
      </c>
      <c r="W1484" s="8">
        <v>2017</v>
      </c>
      <c r="X1484" s="8" t="s">
        <v>58</v>
      </c>
      <c r="Y1484" s="8">
        <v>2017</v>
      </c>
      <c r="Z1484" s="8" t="s">
        <v>56</v>
      </c>
      <c r="AA1484" s="8" t="s">
        <v>63</v>
      </c>
      <c r="AB1484" s="8">
        <v>121700000</v>
      </c>
      <c r="AC1484" s="8">
        <v>104300000</v>
      </c>
      <c r="AD1484" s="8">
        <v>139100000</v>
      </c>
      <c r="AE1484" s="8">
        <v>121700000</v>
      </c>
      <c r="AF1484" s="8">
        <v>432242599.87519646</v>
      </c>
      <c r="AG1484" s="8">
        <v>121700000</v>
      </c>
      <c r="AH1484" s="8">
        <v>121700000</v>
      </c>
      <c r="AI1484" s="8">
        <v>432242599.87519646</v>
      </c>
      <c r="AJ1484" s="8" t="s">
        <v>220</v>
      </c>
      <c r="AK1484" s="8">
        <v>2017</v>
      </c>
      <c r="AL1484" s="8" t="s">
        <v>60</v>
      </c>
      <c r="AM1484" s="8" t="s">
        <v>61</v>
      </c>
      <c r="AN1484" s="8" t="s">
        <v>62</v>
      </c>
      <c r="AO1484" s="8" t="s">
        <v>64</v>
      </c>
      <c r="AP1484" s="8" t="s">
        <v>65</v>
      </c>
      <c r="AQ1484" s="8" t="s">
        <v>67</v>
      </c>
      <c r="AR1484" s="8" t="s">
        <v>4419</v>
      </c>
      <c r="AS1484" s="8" t="s">
        <v>69</v>
      </c>
      <c r="AT1484" s="8" t="s">
        <v>70</v>
      </c>
      <c r="BA1484" s="8">
        <v>2017</v>
      </c>
      <c r="BB1484" s="8">
        <v>2017</v>
      </c>
      <c r="BC1484" s="8">
        <v>2017</v>
      </c>
      <c r="BD1484" s="8">
        <v>2017</v>
      </c>
      <c r="BE1484" s="6" t="s">
        <v>64</v>
      </c>
      <c r="BF1484" s="6" t="s">
        <v>66</v>
      </c>
      <c r="BG1484" s="6" t="s">
        <v>69</v>
      </c>
      <c r="BH1484" s="8" t="s">
        <v>57</v>
      </c>
    </row>
    <row r="1485" spans="1:60" s="8" customFormat="1" ht="15.75" customHeight="1">
      <c r="A1485" s="8">
        <v>1484</v>
      </c>
      <c r="B1485" s="8" t="s">
        <v>1674</v>
      </c>
      <c r="C1485" s="8">
        <v>43</v>
      </c>
      <c r="D1485" s="8" t="s">
        <v>4414</v>
      </c>
      <c r="E1485" s="8" t="s">
        <v>4415</v>
      </c>
      <c r="F1485" s="8">
        <v>2017</v>
      </c>
      <c r="G1485" s="8" t="s">
        <v>111</v>
      </c>
      <c r="H1485" s="8" t="s">
        <v>194</v>
      </c>
      <c r="I1485" s="8" t="s">
        <v>44</v>
      </c>
      <c r="J1485" s="8" t="s">
        <v>45</v>
      </c>
      <c r="K1485" s="8" t="s">
        <v>2029</v>
      </c>
      <c r="L1485" s="8" t="s">
        <v>2599</v>
      </c>
      <c r="M1485" s="8" t="s">
        <v>3017</v>
      </c>
      <c r="N1485" s="8" t="s">
        <v>3326</v>
      </c>
      <c r="O1485" s="8" t="s">
        <v>3327</v>
      </c>
      <c r="P1485" s="8" t="s">
        <v>4416</v>
      </c>
      <c r="Q1485" s="8" t="s">
        <v>4417</v>
      </c>
      <c r="R1485" s="8" t="s">
        <v>53</v>
      </c>
      <c r="S1485" s="8" t="s">
        <v>683</v>
      </c>
      <c r="T1485" s="8" t="s">
        <v>2541</v>
      </c>
      <c r="U1485" s="8" t="s">
        <v>56</v>
      </c>
      <c r="V1485" s="8" t="s">
        <v>57</v>
      </c>
      <c r="W1485" s="8">
        <v>2017</v>
      </c>
      <c r="X1485" s="8" t="s">
        <v>58</v>
      </c>
      <c r="Y1485" s="8">
        <v>2017</v>
      </c>
      <c r="Z1485" s="8" t="s">
        <v>56</v>
      </c>
      <c r="AA1485" s="8" t="s">
        <v>63</v>
      </c>
      <c r="AB1485" s="8">
        <v>36200000</v>
      </c>
      <c r="AC1485" s="8">
        <v>30000000</v>
      </c>
      <c r="AD1485" s="8">
        <v>42400000</v>
      </c>
      <c r="AE1485" s="8">
        <v>36200000</v>
      </c>
      <c r="AF1485" s="8">
        <v>113892212.8618115</v>
      </c>
      <c r="AG1485" s="8">
        <v>36200000</v>
      </c>
      <c r="AH1485" s="8">
        <v>36200000</v>
      </c>
      <c r="AI1485" s="8">
        <v>113892212.8618115</v>
      </c>
      <c r="AJ1485" s="8" t="s">
        <v>220</v>
      </c>
      <c r="AK1485" s="8">
        <v>2017</v>
      </c>
      <c r="AL1485" s="8" t="s">
        <v>60</v>
      </c>
      <c r="AM1485" s="8" t="s">
        <v>61</v>
      </c>
      <c r="AN1485" s="8" t="s">
        <v>62</v>
      </c>
      <c r="AO1485" s="8" t="s">
        <v>64</v>
      </c>
      <c r="AP1485" s="8" t="s">
        <v>65</v>
      </c>
      <c r="AQ1485" s="8" t="s">
        <v>67</v>
      </c>
      <c r="AR1485" s="8" t="s">
        <v>4419</v>
      </c>
      <c r="AS1485" s="8" t="s">
        <v>69</v>
      </c>
      <c r="AT1485" s="8" t="s">
        <v>70</v>
      </c>
      <c r="BA1485" s="8">
        <v>2017</v>
      </c>
      <c r="BB1485" s="8">
        <v>2017</v>
      </c>
      <c r="BC1485" s="8">
        <v>2017</v>
      </c>
      <c r="BD1485" s="8">
        <v>2017</v>
      </c>
      <c r="BE1485" s="6" t="s">
        <v>64</v>
      </c>
      <c r="BF1485" s="6" t="s">
        <v>66</v>
      </c>
      <c r="BG1485" s="6" t="s">
        <v>69</v>
      </c>
      <c r="BH1485" s="8" t="s">
        <v>57</v>
      </c>
    </row>
    <row r="1486" spans="1:60" s="8" customFormat="1" ht="15.75" customHeight="1">
      <c r="A1486" s="8">
        <v>1485</v>
      </c>
      <c r="B1486" s="8" t="s">
        <v>1674</v>
      </c>
      <c r="C1486" s="8">
        <v>43</v>
      </c>
      <c r="D1486" s="8" t="s">
        <v>4414</v>
      </c>
      <c r="E1486" s="8" t="s">
        <v>4415</v>
      </c>
      <c r="F1486" s="8">
        <v>2017</v>
      </c>
      <c r="G1486" s="8" t="s">
        <v>111</v>
      </c>
      <c r="H1486" s="8" t="s">
        <v>194</v>
      </c>
      <c r="I1486" s="8" t="s">
        <v>44</v>
      </c>
      <c r="J1486" s="8" t="s">
        <v>45</v>
      </c>
      <c r="K1486" s="8" t="s">
        <v>2029</v>
      </c>
      <c r="L1486" s="8" t="s">
        <v>2599</v>
      </c>
      <c r="M1486" s="8" t="s">
        <v>3017</v>
      </c>
      <c r="N1486" s="8" t="s">
        <v>3326</v>
      </c>
      <c r="O1486" s="8" t="s">
        <v>3327</v>
      </c>
      <c r="P1486" s="8" t="s">
        <v>4416</v>
      </c>
      <c r="Q1486" s="8" t="s">
        <v>4417</v>
      </c>
      <c r="R1486" s="8" t="s">
        <v>53</v>
      </c>
      <c r="S1486" s="8" t="s">
        <v>683</v>
      </c>
      <c r="T1486" s="8" t="s">
        <v>4421</v>
      </c>
      <c r="U1486" s="8" t="s">
        <v>56</v>
      </c>
      <c r="V1486" s="8" t="s">
        <v>57</v>
      </c>
      <c r="W1486" s="8">
        <v>2017</v>
      </c>
      <c r="X1486" s="8" t="s">
        <v>58</v>
      </c>
      <c r="Y1486" s="8">
        <v>2017</v>
      </c>
      <c r="Z1486" s="8" t="s">
        <v>56</v>
      </c>
      <c r="AA1486" s="8" t="s">
        <v>63</v>
      </c>
      <c r="AB1486" s="8">
        <v>131450000</v>
      </c>
      <c r="AC1486" s="8">
        <v>118600000</v>
      </c>
      <c r="AD1486" s="8">
        <v>144300000</v>
      </c>
      <c r="AE1486" s="8">
        <v>131450000</v>
      </c>
      <c r="AF1486" s="8">
        <v>415135029.92212105</v>
      </c>
      <c r="AG1486" s="8">
        <v>131450000</v>
      </c>
      <c r="AH1486" s="8">
        <v>131450000</v>
      </c>
      <c r="AI1486" s="8">
        <v>415135029.92212105</v>
      </c>
      <c r="AJ1486" s="8" t="s">
        <v>220</v>
      </c>
      <c r="AK1486" s="8">
        <v>2017</v>
      </c>
      <c r="AL1486" s="8" t="s">
        <v>60</v>
      </c>
      <c r="AM1486" s="8" t="s">
        <v>61</v>
      </c>
      <c r="AN1486" s="8" t="s">
        <v>62</v>
      </c>
      <c r="AO1486" s="8" t="s">
        <v>64</v>
      </c>
      <c r="AP1486" s="8" t="s">
        <v>65</v>
      </c>
      <c r="AQ1486" s="8" t="s">
        <v>67</v>
      </c>
      <c r="AR1486" s="8" t="s">
        <v>4419</v>
      </c>
      <c r="AS1486" s="8" t="s">
        <v>69</v>
      </c>
      <c r="AT1486" s="8" t="s">
        <v>70</v>
      </c>
      <c r="BA1486" s="8">
        <v>2017</v>
      </c>
      <c r="BB1486" s="8">
        <v>2017</v>
      </c>
      <c r="BC1486" s="8">
        <v>2017</v>
      </c>
      <c r="BD1486" s="8">
        <v>2017</v>
      </c>
      <c r="BE1486" s="6" t="s">
        <v>64</v>
      </c>
      <c r="BF1486" s="6" t="s">
        <v>66</v>
      </c>
      <c r="BG1486" s="6" t="s">
        <v>69</v>
      </c>
      <c r="BH1486" s="8" t="s">
        <v>57</v>
      </c>
    </row>
    <row r="1487" spans="1:60" s="8" customFormat="1" ht="15.75" customHeight="1">
      <c r="A1487" s="8">
        <v>1486</v>
      </c>
      <c r="B1487" s="8" t="s">
        <v>1674</v>
      </c>
      <c r="C1487" s="8">
        <v>43</v>
      </c>
      <c r="D1487" s="8" t="s">
        <v>4414</v>
      </c>
      <c r="E1487" s="8" t="s">
        <v>4415</v>
      </c>
      <c r="F1487" s="8">
        <v>2017</v>
      </c>
      <c r="G1487" s="8" t="s">
        <v>111</v>
      </c>
      <c r="H1487" s="8" t="s">
        <v>194</v>
      </c>
      <c r="I1487" s="8" t="s">
        <v>44</v>
      </c>
      <c r="J1487" s="8" t="s">
        <v>45</v>
      </c>
      <c r="K1487" s="8" t="s">
        <v>2029</v>
      </c>
      <c r="L1487" s="8" t="s">
        <v>2599</v>
      </c>
      <c r="M1487" s="8" t="s">
        <v>3017</v>
      </c>
      <c r="N1487" s="8" t="s">
        <v>3326</v>
      </c>
      <c r="O1487" s="8" t="s">
        <v>3327</v>
      </c>
      <c r="P1487" s="8" t="s">
        <v>4416</v>
      </c>
      <c r="Q1487" s="8" t="s">
        <v>4417</v>
      </c>
      <c r="R1487" s="8" t="s">
        <v>53</v>
      </c>
      <c r="S1487" s="8" t="s">
        <v>683</v>
      </c>
      <c r="T1487" s="8" t="s">
        <v>4421</v>
      </c>
      <c r="U1487" s="8" t="s">
        <v>56</v>
      </c>
      <c r="V1487" s="8" t="s">
        <v>57</v>
      </c>
      <c r="W1487" s="8">
        <v>2017</v>
      </c>
      <c r="X1487" s="8" t="s">
        <v>58</v>
      </c>
      <c r="Y1487" s="8">
        <v>2017</v>
      </c>
      <c r="Z1487" s="8" t="s">
        <v>56</v>
      </c>
      <c r="AA1487" s="8" t="s">
        <v>63</v>
      </c>
      <c r="AB1487" s="8">
        <v>403500000</v>
      </c>
      <c r="AC1487" s="8">
        <v>357000000</v>
      </c>
      <c r="AD1487" s="8">
        <v>450000000</v>
      </c>
      <c r="AE1487" s="8">
        <v>403500000</v>
      </c>
      <c r="AF1487" s="8">
        <v>1274301898.6198237</v>
      </c>
      <c r="AG1487" s="8">
        <v>403500000</v>
      </c>
      <c r="AH1487" s="8">
        <v>403500000</v>
      </c>
      <c r="AI1487" s="8">
        <v>1274301898.6198237</v>
      </c>
      <c r="AJ1487" s="8" t="s">
        <v>220</v>
      </c>
      <c r="AK1487" s="8">
        <v>2017</v>
      </c>
      <c r="AL1487" s="8" t="s">
        <v>60</v>
      </c>
      <c r="AM1487" s="8" t="s">
        <v>61</v>
      </c>
      <c r="AN1487" s="8" t="s">
        <v>62</v>
      </c>
      <c r="AO1487" s="8" t="s">
        <v>64</v>
      </c>
      <c r="AP1487" s="8" t="s">
        <v>65</v>
      </c>
      <c r="AQ1487" s="8" t="s">
        <v>67</v>
      </c>
      <c r="AR1487" s="8" t="s">
        <v>4419</v>
      </c>
      <c r="AS1487" s="8" t="s">
        <v>69</v>
      </c>
      <c r="AT1487" s="8" t="s">
        <v>70</v>
      </c>
      <c r="BA1487" s="8">
        <v>2017</v>
      </c>
      <c r="BB1487" s="8">
        <v>2017</v>
      </c>
      <c r="BC1487" s="8">
        <v>2017</v>
      </c>
      <c r="BD1487" s="8">
        <v>2017</v>
      </c>
      <c r="BE1487" s="6" t="s">
        <v>64</v>
      </c>
      <c r="BF1487" s="6" t="s">
        <v>66</v>
      </c>
      <c r="BG1487" s="6" t="s">
        <v>69</v>
      </c>
      <c r="BH1487" s="8" t="s">
        <v>57</v>
      </c>
    </row>
    <row r="1488" spans="1:60" s="8" customFormat="1" ht="15.75" customHeight="1">
      <c r="A1488" s="8">
        <v>1487</v>
      </c>
      <c r="B1488" s="8" t="s">
        <v>1674</v>
      </c>
      <c r="C1488" s="8">
        <v>43</v>
      </c>
      <c r="D1488" s="8" t="s">
        <v>4414</v>
      </c>
      <c r="E1488" s="8" t="s">
        <v>4415</v>
      </c>
      <c r="F1488" s="8">
        <v>2017</v>
      </c>
      <c r="G1488" s="8" t="s">
        <v>111</v>
      </c>
      <c r="H1488" s="8" t="s">
        <v>194</v>
      </c>
      <c r="I1488" s="8" t="s">
        <v>44</v>
      </c>
      <c r="J1488" s="8" t="s">
        <v>45</v>
      </c>
      <c r="K1488" s="8" t="s">
        <v>2029</v>
      </c>
      <c r="L1488" s="8" t="s">
        <v>2599</v>
      </c>
      <c r="M1488" s="8" t="s">
        <v>3072</v>
      </c>
      <c r="N1488" s="8" t="s">
        <v>4422</v>
      </c>
      <c r="O1488" s="8" t="s">
        <v>4423</v>
      </c>
      <c r="P1488" s="8" t="s">
        <v>4424</v>
      </c>
      <c r="Q1488" s="8" t="s">
        <v>4425</v>
      </c>
      <c r="R1488" s="8" t="s">
        <v>53</v>
      </c>
      <c r="S1488" s="8" t="s">
        <v>683</v>
      </c>
      <c r="T1488" s="8" t="s">
        <v>4028</v>
      </c>
      <c r="U1488" s="8" t="s">
        <v>56</v>
      </c>
      <c r="V1488" s="8" t="s">
        <v>57</v>
      </c>
      <c r="W1488" s="8">
        <v>2017</v>
      </c>
      <c r="X1488" s="8" t="s">
        <v>58</v>
      </c>
      <c r="Y1488" s="8">
        <v>2017</v>
      </c>
      <c r="Z1488" s="8" t="s">
        <v>56</v>
      </c>
      <c r="AA1488" s="8" t="s">
        <v>63</v>
      </c>
      <c r="AB1488" s="8">
        <v>59250000</v>
      </c>
      <c r="AC1488" s="8">
        <v>54000000</v>
      </c>
      <c r="AD1488" s="8">
        <v>64500000</v>
      </c>
      <c r="AE1488" s="8">
        <v>59250000</v>
      </c>
      <c r="AF1488" s="8">
        <v>129074553.6881326</v>
      </c>
      <c r="AG1488" s="8">
        <v>59250000</v>
      </c>
      <c r="AH1488" s="8">
        <v>59250000</v>
      </c>
      <c r="AI1488" s="8">
        <v>129074553.6881326</v>
      </c>
      <c r="AJ1488" s="8" t="s">
        <v>220</v>
      </c>
      <c r="AK1488" s="8">
        <v>2017</v>
      </c>
      <c r="AL1488" s="8" t="s">
        <v>60</v>
      </c>
      <c r="AM1488" s="8" t="s">
        <v>61</v>
      </c>
      <c r="AN1488" s="8" t="s">
        <v>62</v>
      </c>
      <c r="AO1488" s="8" t="s">
        <v>64</v>
      </c>
      <c r="AP1488" s="8" t="s">
        <v>65</v>
      </c>
      <c r="AQ1488" s="8" t="s">
        <v>67</v>
      </c>
      <c r="AR1488" s="8" t="s">
        <v>4426</v>
      </c>
      <c r="AS1488" s="8" t="s">
        <v>69</v>
      </c>
      <c r="AT1488" s="8" t="s">
        <v>70</v>
      </c>
      <c r="BA1488" s="8">
        <v>2017</v>
      </c>
      <c r="BB1488" s="8">
        <v>2017</v>
      </c>
      <c r="BC1488" s="8">
        <v>2017</v>
      </c>
      <c r="BD1488" s="8">
        <v>2017</v>
      </c>
      <c r="BE1488" s="6" t="s">
        <v>64</v>
      </c>
      <c r="BF1488" s="6" t="s">
        <v>66</v>
      </c>
      <c r="BG1488" s="6" t="s">
        <v>69</v>
      </c>
      <c r="BH1488" s="8" t="s">
        <v>57</v>
      </c>
    </row>
    <row r="1489" spans="1:60" s="8" customFormat="1" ht="15.75" customHeight="1">
      <c r="A1489" s="8">
        <v>1488</v>
      </c>
      <c r="B1489" s="8" t="s">
        <v>1674</v>
      </c>
      <c r="C1489" s="8">
        <v>43</v>
      </c>
      <c r="D1489" s="8" t="s">
        <v>4414</v>
      </c>
      <c r="E1489" s="8" t="s">
        <v>4415</v>
      </c>
      <c r="F1489" s="8">
        <v>2017</v>
      </c>
      <c r="G1489" s="8" t="s">
        <v>111</v>
      </c>
      <c r="H1489" s="8" t="s">
        <v>194</v>
      </c>
      <c r="I1489" s="8" t="s">
        <v>44</v>
      </c>
      <c r="J1489" s="8" t="s">
        <v>45</v>
      </c>
      <c r="K1489" s="8" t="s">
        <v>2029</v>
      </c>
      <c r="L1489" s="8" t="s">
        <v>2599</v>
      </c>
      <c r="M1489" s="8" t="s">
        <v>3072</v>
      </c>
      <c r="N1489" s="8" t="s">
        <v>4422</v>
      </c>
      <c r="O1489" s="8" t="s">
        <v>4423</v>
      </c>
      <c r="P1489" s="8" t="s">
        <v>4424</v>
      </c>
      <c r="Q1489" s="8" t="s">
        <v>4425</v>
      </c>
      <c r="R1489" s="8" t="s">
        <v>53</v>
      </c>
      <c r="S1489" s="8" t="s">
        <v>683</v>
      </c>
      <c r="T1489" s="8" t="s">
        <v>2541</v>
      </c>
      <c r="U1489" s="8" t="s">
        <v>56</v>
      </c>
      <c r="V1489" s="8" t="s">
        <v>57</v>
      </c>
      <c r="W1489" s="8">
        <v>2017</v>
      </c>
      <c r="X1489" s="8" t="s">
        <v>58</v>
      </c>
      <c r="Y1489" s="8">
        <v>2017</v>
      </c>
      <c r="Z1489" s="8" t="s">
        <v>56</v>
      </c>
      <c r="AA1489" s="8" t="s">
        <v>63</v>
      </c>
      <c r="AB1489" s="8">
        <v>54550000</v>
      </c>
      <c r="AC1489" s="8">
        <v>49800000</v>
      </c>
      <c r="AD1489" s="8">
        <v>59300000</v>
      </c>
      <c r="AE1489" s="8">
        <v>54550000</v>
      </c>
      <c r="AF1489" s="8">
        <v>171624867.72408333</v>
      </c>
      <c r="AG1489" s="8">
        <v>54550000</v>
      </c>
      <c r="AH1489" s="8">
        <v>54550000</v>
      </c>
      <c r="AI1489" s="8">
        <v>171624867.72408333</v>
      </c>
      <c r="AJ1489" s="8" t="s">
        <v>220</v>
      </c>
      <c r="AK1489" s="8">
        <v>2017</v>
      </c>
      <c r="AL1489" s="8" t="s">
        <v>60</v>
      </c>
      <c r="AM1489" s="8" t="s">
        <v>61</v>
      </c>
      <c r="AN1489" s="8" t="s">
        <v>62</v>
      </c>
      <c r="AO1489" s="8" t="s">
        <v>64</v>
      </c>
      <c r="AP1489" s="8" t="s">
        <v>65</v>
      </c>
      <c r="AQ1489" s="8" t="s">
        <v>67</v>
      </c>
      <c r="AR1489" s="8" t="s">
        <v>4426</v>
      </c>
      <c r="AS1489" s="8" t="s">
        <v>69</v>
      </c>
      <c r="AT1489" s="8" t="s">
        <v>70</v>
      </c>
      <c r="BA1489" s="8">
        <v>2017</v>
      </c>
      <c r="BB1489" s="8">
        <v>2017</v>
      </c>
      <c r="BC1489" s="8">
        <v>2017</v>
      </c>
      <c r="BD1489" s="8">
        <v>2017</v>
      </c>
      <c r="BE1489" s="6" t="s">
        <v>64</v>
      </c>
      <c r="BF1489" s="6" t="s">
        <v>66</v>
      </c>
      <c r="BG1489" s="6" t="s">
        <v>69</v>
      </c>
      <c r="BH1489" s="8" t="s">
        <v>57</v>
      </c>
    </row>
    <row r="1490" spans="1:60" s="8" customFormat="1" ht="15.75" customHeight="1">
      <c r="A1490" s="8">
        <v>1489</v>
      </c>
      <c r="B1490" s="8" t="s">
        <v>1674</v>
      </c>
      <c r="C1490" s="8">
        <v>43</v>
      </c>
      <c r="D1490" s="8" t="s">
        <v>4414</v>
      </c>
      <c r="E1490" s="8" t="s">
        <v>4415</v>
      </c>
      <c r="F1490" s="8">
        <v>2017</v>
      </c>
      <c r="G1490" s="8" t="s">
        <v>111</v>
      </c>
      <c r="H1490" s="8" t="s">
        <v>194</v>
      </c>
      <c r="I1490" s="8" t="s">
        <v>44</v>
      </c>
      <c r="J1490" s="8" t="s">
        <v>45</v>
      </c>
      <c r="K1490" s="8" t="s">
        <v>2029</v>
      </c>
      <c r="L1490" s="8" t="s">
        <v>2599</v>
      </c>
      <c r="M1490" s="8" t="s">
        <v>3072</v>
      </c>
      <c r="N1490" s="8" t="s">
        <v>4422</v>
      </c>
      <c r="O1490" s="8" t="s">
        <v>4423</v>
      </c>
      <c r="P1490" s="8" t="s">
        <v>4424</v>
      </c>
      <c r="Q1490" s="8" t="s">
        <v>4425</v>
      </c>
      <c r="R1490" s="8" t="s">
        <v>53</v>
      </c>
      <c r="S1490" s="8" t="s">
        <v>683</v>
      </c>
      <c r="T1490" s="8" t="s">
        <v>4421</v>
      </c>
      <c r="U1490" s="8" t="s">
        <v>56</v>
      </c>
      <c r="V1490" s="8" t="s">
        <v>57</v>
      </c>
      <c r="W1490" s="8">
        <v>2017</v>
      </c>
      <c r="X1490" s="8" t="s">
        <v>58</v>
      </c>
      <c r="Y1490" s="8">
        <v>2017</v>
      </c>
      <c r="Z1490" s="8" t="s">
        <v>56</v>
      </c>
      <c r="AA1490" s="8" t="s">
        <v>63</v>
      </c>
      <c r="AB1490" s="8">
        <v>23300000</v>
      </c>
      <c r="AC1490" s="8">
        <v>21300000</v>
      </c>
      <c r="AD1490" s="8">
        <v>25300000</v>
      </c>
      <c r="AE1490" s="8">
        <v>23300000</v>
      </c>
      <c r="AF1490" s="8">
        <v>73584223.637774199</v>
      </c>
      <c r="AG1490" s="8">
        <v>23300000</v>
      </c>
      <c r="AH1490" s="8">
        <v>23300000</v>
      </c>
      <c r="AI1490" s="8">
        <v>73584223.637774199</v>
      </c>
      <c r="AJ1490" s="8" t="s">
        <v>220</v>
      </c>
      <c r="AK1490" s="8">
        <v>2017</v>
      </c>
      <c r="AL1490" s="8" t="s">
        <v>60</v>
      </c>
      <c r="AM1490" s="8" t="s">
        <v>61</v>
      </c>
      <c r="AN1490" s="8" t="s">
        <v>62</v>
      </c>
      <c r="AO1490" s="8" t="s">
        <v>64</v>
      </c>
      <c r="AP1490" s="8" t="s">
        <v>65</v>
      </c>
      <c r="AQ1490" s="8" t="s">
        <v>67</v>
      </c>
      <c r="AR1490" s="8" t="s">
        <v>4426</v>
      </c>
      <c r="AS1490" s="8" t="s">
        <v>69</v>
      </c>
      <c r="AT1490" s="8" t="s">
        <v>70</v>
      </c>
      <c r="BA1490" s="8">
        <v>2017</v>
      </c>
      <c r="BB1490" s="8">
        <v>2017</v>
      </c>
      <c r="BC1490" s="8">
        <v>2017</v>
      </c>
      <c r="BD1490" s="8">
        <v>2017</v>
      </c>
      <c r="BE1490" s="6" t="s">
        <v>64</v>
      </c>
      <c r="BF1490" s="6" t="s">
        <v>66</v>
      </c>
      <c r="BG1490" s="6" t="s">
        <v>69</v>
      </c>
      <c r="BH1490" s="8" t="s">
        <v>57</v>
      </c>
    </row>
    <row r="1491" spans="1:60" s="8" customFormat="1" ht="15.75" customHeight="1">
      <c r="A1491" s="8">
        <v>1490</v>
      </c>
      <c r="B1491" s="8" t="s">
        <v>1674</v>
      </c>
      <c r="C1491" s="8">
        <v>43</v>
      </c>
      <c r="D1491" s="8" t="s">
        <v>4414</v>
      </c>
      <c r="E1491" s="8" t="s">
        <v>4415</v>
      </c>
      <c r="F1491" s="8">
        <v>2017</v>
      </c>
      <c r="G1491" s="8" t="s">
        <v>111</v>
      </c>
      <c r="H1491" s="8" t="s">
        <v>194</v>
      </c>
      <c r="I1491" s="8" t="s">
        <v>44</v>
      </c>
      <c r="J1491" s="8" t="s">
        <v>45</v>
      </c>
      <c r="K1491" s="8" t="s">
        <v>2029</v>
      </c>
      <c r="L1491" s="8" t="s">
        <v>2599</v>
      </c>
      <c r="M1491" s="8" t="s">
        <v>3072</v>
      </c>
      <c r="N1491" s="8" t="s">
        <v>4422</v>
      </c>
      <c r="O1491" s="8" t="s">
        <v>4423</v>
      </c>
      <c r="P1491" s="8" t="s">
        <v>4424</v>
      </c>
      <c r="Q1491" s="8" t="s">
        <v>4425</v>
      </c>
      <c r="R1491" s="8" t="s">
        <v>53</v>
      </c>
      <c r="S1491" s="8" t="s">
        <v>683</v>
      </c>
      <c r="T1491" s="8" t="s">
        <v>4421</v>
      </c>
      <c r="U1491" s="8" t="s">
        <v>56</v>
      </c>
      <c r="V1491" s="8" t="s">
        <v>57</v>
      </c>
      <c r="W1491" s="8">
        <v>2017</v>
      </c>
      <c r="X1491" s="8" t="s">
        <v>58</v>
      </c>
      <c r="Y1491" s="8">
        <v>2017</v>
      </c>
      <c r="Z1491" s="8" t="s">
        <v>56</v>
      </c>
      <c r="AA1491" s="8" t="s">
        <v>63</v>
      </c>
      <c r="AB1491" s="8">
        <v>137150000</v>
      </c>
      <c r="AC1491" s="8">
        <v>125200000</v>
      </c>
      <c r="AD1491" s="8">
        <v>149100000</v>
      </c>
      <c r="AE1491" s="8">
        <v>137150000</v>
      </c>
      <c r="AF1491" s="8">
        <v>433136320.68329322</v>
      </c>
      <c r="AG1491" s="8">
        <v>137150000</v>
      </c>
      <c r="AH1491" s="8">
        <v>137150000</v>
      </c>
      <c r="AI1491" s="8">
        <v>433136320.68329322</v>
      </c>
      <c r="AJ1491" s="8" t="s">
        <v>220</v>
      </c>
      <c r="AK1491" s="8">
        <v>2017</v>
      </c>
      <c r="AL1491" s="8" t="s">
        <v>60</v>
      </c>
      <c r="AM1491" s="8" t="s">
        <v>61</v>
      </c>
      <c r="AN1491" s="8" t="s">
        <v>62</v>
      </c>
      <c r="AO1491" s="8" t="s">
        <v>64</v>
      </c>
      <c r="AP1491" s="8" t="s">
        <v>65</v>
      </c>
      <c r="AQ1491" s="8" t="s">
        <v>67</v>
      </c>
      <c r="AR1491" s="8" t="s">
        <v>4426</v>
      </c>
      <c r="AS1491" s="8" t="s">
        <v>69</v>
      </c>
      <c r="AT1491" s="8" t="s">
        <v>70</v>
      </c>
      <c r="BA1491" s="8">
        <v>2017</v>
      </c>
      <c r="BB1491" s="8">
        <v>2017</v>
      </c>
      <c r="BC1491" s="8">
        <v>2017</v>
      </c>
      <c r="BD1491" s="8">
        <v>2017</v>
      </c>
      <c r="BE1491" s="6" t="s">
        <v>64</v>
      </c>
      <c r="BF1491" s="6" t="s">
        <v>66</v>
      </c>
      <c r="BG1491" s="6" t="s">
        <v>69</v>
      </c>
      <c r="BH1491" s="8" t="s">
        <v>57</v>
      </c>
    </row>
    <row r="1492" spans="1:60" s="8" customFormat="1" ht="15.75" customHeight="1">
      <c r="A1492" s="8">
        <v>1491</v>
      </c>
      <c r="B1492" s="8" t="s">
        <v>1674</v>
      </c>
      <c r="C1492" s="8">
        <v>43</v>
      </c>
      <c r="D1492" s="8" t="s">
        <v>4414</v>
      </c>
      <c r="E1492" s="8" t="s">
        <v>4415</v>
      </c>
      <c r="F1492" s="8">
        <v>2017</v>
      </c>
      <c r="G1492" s="8" t="s">
        <v>111</v>
      </c>
      <c r="H1492" s="8" t="s">
        <v>194</v>
      </c>
      <c r="I1492" s="8" t="s">
        <v>44</v>
      </c>
      <c r="J1492" s="8" t="s">
        <v>45</v>
      </c>
      <c r="K1492" s="8" t="s">
        <v>2029</v>
      </c>
      <c r="L1492" s="8" t="s">
        <v>2599</v>
      </c>
      <c r="M1492" s="8" t="s">
        <v>3017</v>
      </c>
      <c r="N1492" s="8" t="s">
        <v>3063</v>
      </c>
      <c r="O1492" s="8" t="s">
        <v>3064</v>
      </c>
      <c r="P1492" s="8" t="s">
        <v>3065</v>
      </c>
      <c r="Q1492" s="8" t="s">
        <v>3066</v>
      </c>
      <c r="R1492" s="8" t="s">
        <v>53</v>
      </c>
      <c r="S1492" s="8" t="s">
        <v>683</v>
      </c>
      <c r="T1492" s="8" t="s">
        <v>4418</v>
      </c>
      <c r="U1492" s="8" t="s">
        <v>56</v>
      </c>
      <c r="V1492" s="8" t="s">
        <v>57</v>
      </c>
      <c r="W1492" s="8">
        <v>2017</v>
      </c>
      <c r="X1492" s="8" t="s">
        <v>58</v>
      </c>
      <c r="Y1492" s="8">
        <v>2017</v>
      </c>
      <c r="Z1492" s="8" t="s">
        <v>56</v>
      </c>
      <c r="AA1492" s="8" t="s">
        <v>63</v>
      </c>
      <c r="AB1492" s="8">
        <v>2750000</v>
      </c>
      <c r="AC1492" s="8">
        <v>2600000</v>
      </c>
      <c r="AD1492" s="8">
        <v>2900000</v>
      </c>
      <c r="AE1492" s="8">
        <v>2750000</v>
      </c>
      <c r="AF1492" s="8">
        <v>6593767.8828315102</v>
      </c>
      <c r="AG1492" s="8">
        <v>2750000</v>
      </c>
      <c r="AH1492" s="8">
        <v>2750000</v>
      </c>
      <c r="AI1492" s="8">
        <v>6593767.8828315102</v>
      </c>
      <c r="AJ1492" s="8" t="s">
        <v>220</v>
      </c>
      <c r="AK1492" s="8">
        <v>2017</v>
      </c>
      <c r="AL1492" s="8" t="s">
        <v>60</v>
      </c>
      <c r="AM1492" s="8" t="s">
        <v>61</v>
      </c>
      <c r="AN1492" s="8" t="s">
        <v>62</v>
      </c>
      <c r="AO1492" s="8" t="s">
        <v>64</v>
      </c>
      <c r="AP1492" s="8" t="s">
        <v>65</v>
      </c>
      <c r="AQ1492" s="8" t="s">
        <v>67</v>
      </c>
      <c r="AR1492" s="8" t="s">
        <v>4426</v>
      </c>
      <c r="AS1492" s="8" t="s">
        <v>69</v>
      </c>
      <c r="AT1492" s="8" t="s">
        <v>70</v>
      </c>
      <c r="BA1492" s="8">
        <v>2017</v>
      </c>
      <c r="BB1492" s="8">
        <v>2017</v>
      </c>
      <c r="BC1492" s="8">
        <v>2017</v>
      </c>
      <c r="BD1492" s="8">
        <v>2017</v>
      </c>
      <c r="BE1492" s="6" t="s">
        <v>64</v>
      </c>
      <c r="BF1492" s="6" t="s">
        <v>66</v>
      </c>
      <c r="BG1492" s="6" t="s">
        <v>69</v>
      </c>
      <c r="BH1492" s="8" t="s">
        <v>57</v>
      </c>
    </row>
    <row r="1493" spans="1:60" s="8" customFormat="1" ht="15.75" customHeight="1">
      <c r="A1493" s="8">
        <v>1492</v>
      </c>
      <c r="B1493" s="8" t="s">
        <v>1674</v>
      </c>
      <c r="C1493" s="8">
        <v>43</v>
      </c>
      <c r="D1493" s="8" t="s">
        <v>4414</v>
      </c>
      <c r="E1493" s="8" t="s">
        <v>4415</v>
      </c>
      <c r="F1493" s="8">
        <v>2017</v>
      </c>
      <c r="G1493" s="8" t="s">
        <v>111</v>
      </c>
      <c r="H1493" s="8" t="s">
        <v>194</v>
      </c>
      <c r="I1493" s="8" t="s">
        <v>44</v>
      </c>
      <c r="J1493" s="8" t="s">
        <v>45</v>
      </c>
      <c r="K1493" s="8" t="s">
        <v>2029</v>
      </c>
      <c r="L1493" s="8" t="s">
        <v>2599</v>
      </c>
      <c r="M1493" s="8" t="s">
        <v>3017</v>
      </c>
      <c r="N1493" s="8" t="s">
        <v>3063</v>
      </c>
      <c r="O1493" s="8" t="s">
        <v>3064</v>
      </c>
      <c r="P1493" s="8" t="s">
        <v>3065</v>
      </c>
      <c r="Q1493" s="8" t="s">
        <v>3066</v>
      </c>
      <c r="R1493" s="8" t="s">
        <v>53</v>
      </c>
      <c r="S1493" s="8" t="s">
        <v>683</v>
      </c>
      <c r="T1493" s="8" t="s">
        <v>4028</v>
      </c>
      <c r="U1493" s="8" t="s">
        <v>56</v>
      </c>
      <c r="V1493" s="8" t="s">
        <v>57</v>
      </c>
      <c r="W1493" s="8">
        <v>2017</v>
      </c>
      <c r="X1493" s="8" t="s">
        <v>58</v>
      </c>
      <c r="Y1493" s="8">
        <v>2017</v>
      </c>
      <c r="Z1493" s="8" t="s">
        <v>56</v>
      </c>
      <c r="AA1493" s="8" t="s">
        <v>63</v>
      </c>
      <c r="AB1493" s="8">
        <v>49150000</v>
      </c>
      <c r="AC1493" s="8">
        <v>45900000</v>
      </c>
      <c r="AD1493" s="8">
        <v>52400000</v>
      </c>
      <c r="AE1493" s="8">
        <v>49150000</v>
      </c>
      <c r="AF1493" s="8">
        <v>107071971.54045092</v>
      </c>
      <c r="AG1493" s="8">
        <v>49150000</v>
      </c>
      <c r="AH1493" s="8">
        <v>49150000</v>
      </c>
      <c r="AI1493" s="8">
        <v>107071971.54045092</v>
      </c>
      <c r="AJ1493" s="8" t="s">
        <v>220</v>
      </c>
      <c r="AK1493" s="8">
        <v>2017</v>
      </c>
      <c r="AL1493" s="8" t="s">
        <v>60</v>
      </c>
      <c r="AM1493" s="8" t="s">
        <v>61</v>
      </c>
      <c r="AN1493" s="8" t="s">
        <v>62</v>
      </c>
      <c r="AO1493" s="8" t="s">
        <v>64</v>
      </c>
      <c r="AP1493" s="8" t="s">
        <v>65</v>
      </c>
      <c r="AQ1493" s="8" t="s">
        <v>67</v>
      </c>
      <c r="AR1493" s="8" t="s">
        <v>4426</v>
      </c>
      <c r="AS1493" s="8" t="s">
        <v>69</v>
      </c>
      <c r="AT1493" s="8" t="s">
        <v>70</v>
      </c>
      <c r="BA1493" s="8">
        <v>2017</v>
      </c>
      <c r="BB1493" s="8">
        <v>2017</v>
      </c>
      <c r="BC1493" s="8">
        <v>2017</v>
      </c>
      <c r="BD1493" s="8">
        <v>2017</v>
      </c>
      <c r="BE1493" s="6" t="s">
        <v>64</v>
      </c>
      <c r="BF1493" s="6" t="s">
        <v>66</v>
      </c>
      <c r="BG1493" s="6" t="s">
        <v>69</v>
      </c>
      <c r="BH1493" s="8" t="s">
        <v>57</v>
      </c>
    </row>
    <row r="1494" spans="1:60" s="8" customFormat="1" ht="15.75" customHeight="1">
      <c r="A1494" s="8">
        <v>1493</v>
      </c>
      <c r="B1494" s="8" t="s">
        <v>1674</v>
      </c>
      <c r="C1494" s="8">
        <v>43</v>
      </c>
      <c r="D1494" s="8" t="s">
        <v>4414</v>
      </c>
      <c r="E1494" s="8" t="s">
        <v>4415</v>
      </c>
      <c r="F1494" s="8">
        <v>2017</v>
      </c>
      <c r="G1494" s="8" t="s">
        <v>111</v>
      </c>
      <c r="H1494" s="8" t="s">
        <v>194</v>
      </c>
      <c r="I1494" s="8" t="s">
        <v>44</v>
      </c>
      <c r="J1494" s="8" t="s">
        <v>45</v>
      </c>
      <c r="K1494" s="8" t="s">
        <v>2029</v>
      </c>
      <c r="L1494" s="8" t="s">
        <v>2599</v>
      </c>
      <c r="M1494" s="8" t="s">
        <v>3017</v>
      </c>
      <c r="N1494" s="8" t="s">
        <v>3063</v>
      </c>
      <c r="O1494" s="8" t="s">
        <v>3064</v>
      </c>
      <c r="P1494" s="8" t="s">
        <v>3065</v>
      </c>
      <c r="Q1494" s="8" t="s">
        <v>3066</v>
      </c>
      <c r="R1494" s="8" t="s">
        <v>53</v>
      </c>
      <c r="S1494" s="8" t="s">
        <v>683</v>
      </c>
      <c r="T1494" s="8" t="s">
        <v>2541</v>
      </c>
      <c r="U1494" s="8" t="s">
        <v>56</v>
      </c>
      <c r="V1494" s="8" t="s">
        <v>57</v>
      </c>
      <c r="W1494" s="8">
        <v>2017</v>
      </c>
      <c r="X1494" s="8" t="s">
        <v>58</v>
      </c>
      <c r="Y1494" s="8">
        <v>2017</v>
      </c>
      <c r="Z1494" s="8" t="s">
        <v>56</v>
      </c>
      <c r="AA1494" s="8" t="s">
        <v>63</v>
      </c>
      <c r="AB1494" s="8">
        <v>21800000</v>
      </c>
      <c r="AC1494" s="8">
        <v>20400000</v>
      </c>
      <c r="AD1494" s="8">
        <v>23200000</v>
      </c>
      <c r="AE1494" s="8">
        <v>21800000</v>
      </c>
      <c r="AF1494" s="8">
        <v>68587023.215124041</v>
      </c>
      <c r="AG1494" s="8">
        <v>21800000</v>
      </c>
      <c r="AH1494" s="8">
        <v>21800000</v>
      </c>
      <c r="AI1494" s="8">
        <v>68587023.215124041</v>
      </c>
      <c r="AJ1494" s="8" t="s">
        <v>220</v>
      </c>
      <c r="AK1494" s="8">
        <v>2017</v>
      </c>
      <c r="AL1494" s="8" t="s">
        <v>60</v>
      </c>
      <c r="AM1494" s="8" t="s">
        <v>61</v>
      </c>
      <c r="AN1494" s="8" t="s">
        <v>62</v>
      </c>
      <c r="AO1494" s="8" t="s">
        <v>64</v>
      </c>
      <c r="AP1494" s="8" t="s">
        <v>65</v>
      </c>
      <c r="AQ1494" s="8" t="s">
        <v>67</v>
      </c>
      <c r="AR1494" s="8" t="s">
        <v>4426</v>
      </c>
      <c r="AS1494" s="8" t="s">
        <v>69</v>
      </c>
      <c r="AT1494" s="8" t="s">
        <v>70</v>
      </c>
      <c r="BA1494" s="8">
        <v>2017</v>
      </c>
      <c r="BB1494" s="8">
        <v>2017</v>
      </c>
      <c r="BC1494" s="8">
        <v>2017</v>
      </c>
      <c r="BD1494" s="8">
        <v>2017</v>
      </c>
      <c r="BE1494" s="6" t="s">
        <v>64</v>
      </c>
      <c r="BF1494" s="6" t="s">
        <v>66</v>
      </c>
      <c r="BG1494" s="6" t="s">
        <v>69</v>
      </c>
      <c r="BH1494" s="8" t="s">
        <v>57</v>
      </c>
    </row>
    <row r="1495" spans="1:60" s="8" customFormat="1" ht="15.75" customHeight="1">
      <c r="A1495" s="8">
        <v>1494</v>
      </c>
      <c r="B1495" s="8" t="s">
        <v>1674</v>
      </c>
      <c r="C1495" s="8">
        <v>43</v>
      </c>
      <c r="D1495" s="8" t="s">
        <v>4414</v>
      </c>
      <c r="E1495" s="8" t="s">
        <v>4415</v>
      </c>
      <c r="F1495" s="8">
        <v>2017</v>
      </c>
      <c r="G1495" s="8" t="s">
        <v>111</v>
      </c>
      <c r="H1495" s="8" t="s">
        <v>194</v>
      </c>
      <c r="I1495" s="8" t="s">
        <v>44</v>
      </c>
      <c r="J1495" s="8" t="s">
        <v>45</v>
      </c>
      <c r="K1495" s="8" t="s">
        <v>2029</v>
      </c>
      <c r="L1495" s="8" t="s">
        <v>2599</v>
      </c>
      <c r="M1495" s="8" t="s">
        <v>3017</v>
      </c>
      <c r="N1495" s="8" t="s">
        <v>3063</v>
      </c>
      <c r="O1495" s="8" t="s">
        <v>3064</v>
      </c>
      <c r="P1495" s="8" t="s">
        <v>3065</v>
      </c>
      <c r="Q1495" s="8" t="s">
        <v>3066</v>
      </c>
      <c r="R1495" s="8" t="s">
        <v>53</v>
      </c>
      <c r="S1495" s="8" t="s">
        <v>683</v>
      </c>
      <c r="T1495" s="8" t="s">
        <v>4421</v>
      </c>
      <c r="U1495" s="8" t="s">
        <v>56</v>
      </c>
      <c r="V1495" s="8" t="s">
        <v>57</v>
      </c>
      <c r="W1495" s="8">
        <v>2017</v>
      </c>
      <c r="X1495" s="8" t="s">
        <v>58</v>
      </c>
      <c r="Y1495" s="8">
        <v>2017</v>
      </c>
      <c r="Z1495" s="8" t="s">
        <v>56</v>
      </c>
      <c r="AA1495" s="8" t="s">
        <v>63</v>
      </c>
      <c r="AB1495" s="8">
        <v>750000</v>
      </c>
      <c r="AC1495" s="8">
        <v>700000</v>
      </c>
      <c r="AD1495" s="8">
        <v>800000</v>
      </c>
      <c r="AE1495" s="8">
        <v>750000</v>
      </c>
      <c r="AF1495" s="8">
        <v>2368590.8896279251</v>
      </c>
      <c r="AG1495" s="8">
        <v>750000</v>
      </c>
      <c r="AH1495" s="8">
        <v>750000</v>
      </c>
      <c r="AI1495" s="8">
        <v>2368590.8896279251</v>
      </c>
      <c r="AJ1495" s="8" t="s">
        <v>220</v>
      </c>
      <c r="AK1495" s="8">
        <v>2017</v>
      </c>
      <c r="AL1495" s="8" t="s">
        <v>60</v>
      </c>
      <c r="AM1495" s="8" t="s">
        <v>61</v>
      </c>
      <c r="AN1495" s="8" t="s">
        <v>62</v>
      </c>
      <c r="AO1495" s="8" t="s">
        <v>64</v>
      </c>
      <c r="AP1495" s="8" t="s">
        <v>65</v>
      </c>
      <c r="AQ1495" s="8" t="s">
        <v>67</v>
      </c>
      <c r="AR1495" s="8" t="s">
        <v>4426</v>
      </c>
      <c r="AS1495" s="8" t="s">
        <v>69</v>
      </c>
      <c r="AT1495" s="8" t="s">
        <v>70</v>
      </c>
      <c r="BA1495" s="8">
        <v>2017</v>
      </c>
      <c r="BB1495" s="8">
        <v>2017</v>
      </c>
      <c r="BC1495" s="8">
        <v>2017</v>
      </c>
      <c r="BD1495" s="8">
        <v>2017</v>
      </c>
      <c r="BE1495" s="6" t="s">
        <v>64</v>
      </c>
      <c r="BF1495" s="6" t="s">
        <v>66</v>
      </c>
      <c r="BG1495" s="6" t="s">
        <v>69</v>
      </c>
      <c r="BH1495" s="8" t="s">
        <v>57</v>
      </c>
    </row>
    <row r="1496" spans="1:60" s="8" customFormat="1" ht="15.75" customHeight="1">
      <c r="A1496" s="8">
        <v>1495</v>
      </c>
      <c r="B1496" s="8" t="s">
        <v>1674</v>
      </c>
      <c r="C1496" s="8">
        <v>43</v>
      </c>
      <c r="D1496" s="8" t="s">
        <v>4414</v>
      </c>
      <c r="E1496" s="8" t="s">
        <v>4415</v>
      </c>
      <c r="F1496" s="8">
        <v>2017</v>
      </c>
      <c r="G1496" s="8" t="s">
        <v>111</v>
      </c>
      <c r="H1496" s="8" t="s">
        <v>194</v>
      </c>
      <c r="I1496" s="8" t="s">
        <v>44</v>
      </c>
      <c r="J1496" s="8" t="s">
        <v>45</v>
      </c>
      <c r="K1496" s="8" t="s">
        <v>2029</v>
      </c>
      <c r="L1496" s="8" t="s">
        <v>2599</v>
      </c>
      <c r="M1496" s="8" t="s">
        <v>3017</v>
      </c>
      <c r="N1496" s="8" t="s">
        <v>3063</v>
      </c>
      <c r="O1496" s="8" t="s">
        <v>3064</v>
      </c>
      <c r="P1496" s="8" t="s">
        <v>3065</v>
      </c>
      <c r="Q1496" s="8" t="s">
        <v>3066</v>
      </c>
      <c r="R1496" s="8" t="s">
        <v>53</v>
      </c>
      <c r="S1496" s="8" t="s">
        <v>683</v>
      </c>
      <c r="T1496" s="8" t="s">
        <v>4421</v>
      </c>
      <c r="U1496" s="8" t="s">
        <v>56</v>
      </c>
      <c r="V1496" s="8" t="s">
        <v>57</v>
      </c>
      <c r="W1496" s="8">
        <v>2017</v>
      </c>
      <c r="X1496" s="8" t="s">
        <v>58</v>
      </c>
      <c r="Y1496" s="8">
        <v>2017</v>
      </c>
      <c r="Z1496" s="8" t="s">
        <v>56</v>
      </c>
      <c r="AA1496" s="8" t="s">
        <v>63</v>
      </c>
      <c r="AB1496" s="8">
        <v>74500</v>
      </c>
      <c r="AC1496" s="8">
        <v>69600</v>
      </c>
      <c r="AD1496" s="8">
        <v>79400</v>
      </c>
      <c r="AE1496" s="8">
        <v>74500</v>
      </c>
      <c r="AF1496" s="8">
        <v>235280.02836970723</v>
      </c>
      <c r="AG1496" s="8">
        <v>74500</v>
      </c>
      <c r="AH1496" s="8">
        <v>74500</v>
      </c>
      <c r="AI1496" s="8">
        <v>235280.02836970723</v>
      </c>
      <c r="AJ1496" s="8" t="s">
        <v>220</v>
      </c>
      <c r="AK1496" s="8">
        <v>2017</v>
      </c>
      <c r="AL1496" s="8" t="s">
        <v>60</v>
      </c>
      <c r="AM1496" s="8" t="s">
        <v>61</v>
      </c>
      <c r="AN1496" s="8" t="s">
        <v>62</v>
      </c>
      <c r="AO1496" s="8" t="s">
        <v>64</v>
      </c>
      <c r="AP1496" s="8" t="s">
        <v>65</v>
      </c>
      <c r="AQ1496" s="8" t="s">
        <v>67</v>
      </c>
      <c r="AR1496" s="8" t="s">
        <v>4426</v>
      </c>
      <c r="AS1496" s="8" t="s">
        <v>69</v>
      </c>
      <c r="AT1496" s="8" t="s">
        <v>70</v>
      </c>
      <c r="BA1496" s="8">
        <v>2017</v>
      </c>
      <c r="BB1496" s="8">
        <v>2017</v>
      </c>
      <c r="BC1496" s="8">
        <v>2017</v>
      </c>
      <c r="BD1496" s="8">
        <v>2017</v>
      </c>
      <c r="BE1496" s="6" t="s">
        <v>64</v>
      </c>
      <c r="BF1496" s="6" t="s">
        <v>66</v>
      </c>
      <c r="BG1496" s="6" t="s">
        <v>69</v>
      </c>
      <c r="BH1496" s="8" t="s">
        <v>57</v>
      </c>
    </row>
    <row r="1497" spans="1:60" s="8" customFormat="1" ht="15.75" customHeight="1">
      <c r="A1497" s="8">
        <v>1496</v>
      </c>
      <c r="B1497" s="8" t="s">
        <v>1674</v>
      </c>
      <c r="C1497" s="8">
        <v>43</v>
      </c>
      <c r="D1497" s="8" t="s">
        <v>4414</v>
      </c>
      <c r="E1497" s="8" t="s">
        <v>4415</v>
      </c>
      <c r="F1497" s="8">
        <v>2017</v>
      </c>
      <c r="G1497" s="8" t="s">
        <v>111</v>
      </c>
      <c r="H1497" s="8" t="s">
        <v>194</v>
      </c>
      <c r="I1497" s="8" t="s">
        <v>44</v>
      </c>
      <c r="J1497" s="8" t="s">
        <v>45</v>
      </c>
      <c r="K1497" s="8" t="s">
        <v>2029</v>
      </c>
      <c r="L1497" s="8" t="s">
        <v>2599</v>
      </c>
      <c r="M1497" s="8" t="s">
        <v>3017</v>
      </c>
      <c r="N1497" s="8" t="s">
        <v>3326</v>
      </c>
      <c r="O1497" s="8" t="s">
        <v>3327</v>
      </c>
      <c r="P1497" s="8" t="s">
        <v>4416</v>
      </c>
      <c r="Q1497" s="8" t="s">
        <v>4417</v>
      </c>
      <c r="R1497" s="8" t="s">
        <v>53</v>
      </c>
      <c r="S1497" s="8" t="s">
        <v>683</v>
      </c>
      <c r="T1497" s="8" t="s">
        <v>4418</v>
      </c>
      <c r="U1497" s="8" t="s">
        <v>56</v>
      </c>
      <c r="V1497" s="8" t="s">
        <v>57</v>
      </c>
      <c r="W1497" s="8">
        <v>2017</v>
      </c>
      <c r="X1497" s="8" t="s">
        <v>58</v>
      </c>
      <c r="Y1497" s="8">
        <v>2017</v>
      </c>
      <c r="Z1497" s="8" t="s">
        <v>56</v>
      </c>
      <c r="AA1497" s="8" t="s">
        <v>63</v>
      </c>
      <c r="AB1497" s="8">
        <v>52250000</v>
      </c>
      <c r="AC1497" s="8">
        <v>47900000</v>
      </c>
      <c r="AD1497" s="8">
        <v>56600000</v>
      </c>
      <c r="AE1497" s="8">
        <v>52250000</v>
      </c>
      <c r="AF1497" s="8">
        <v>125281589.7737987</v>
      </c>
      <c r="AG1497" s="8">
        <v>52250000</v>
      </c>
      <c r="AH1497" s="8">
        <v>52250000</v>
      </c>
      <c r="AI1497" s="8">
        <v>125281589.7737987</v>
      </c>
      <c r="AJ1497" s="8" t="s">
        <v>220</v>
      </c>
      <c r="AK1497" s="8">
        <v>2017</v>
      </c>
      <c r="AL1497" s="8" t="s">
        <v>60</v>
      </c>
      <c r="AM1497" s="8" t="s">
        <v>96</v>
      </c>
      <c r="AN1497" s="8" t="s">
        <v>62</v>
      </c>
      <c r="AO1497" s="8" t="s">
        <v>64</v>
      </c>
      <c r="AP1497" s="8" t="s">
        <v>65</v>
      </c>
      <c r="AQ1497" s="8" t="s">
        <v>67</v>
      </c>
      <c r="AR1497" s="8" t="s">
        <v>4426</v>
      </c>
      <c r="AS1497" s="8" t="s">
        <v>69</v>
      </c>
      <c r="AT1497" s="8" t="s">
        <v>70</v>
      </c>
      <c r="BA1497" s="8">
        <v>2017</v>
      </c>
      <c r="BB1497" s="8">
        <v>2017</v>
      </c>
      <c r="BC1497" s="8">
        <v>2017</v>
      </c>
      <c r="BD1497" s="8">
        <v>2017</v>
      </c>
      <c r="BE1497" s="6" t="s">
        <v>64</v>
      </c>
      <c r="BF1497" s="6" t="s">
        <v>66</v>
      </c>
      <c r="BG1497" s="6" t="s">
        <v>69</v>
      </c>
      <c r="BH1497" s="8" t="s">
        <v>57</v>
      </c>
    </row>
    <row r="1498" spans="1:60" s="8" customFormat="1" ht="15.75" customHeight="1">
      <c r="A1498" s="8">
        <v>1497</v>
      </c>
      <c r="B1498" s="8" t="s">
        <v>1674</v>
      </c>
      <c r="C1498" s="8">
        <v>43</v>
      </c>
      <c r="D1498" s="8" t="s">
        <v>4414</v>
      </c>
      <c r="E1498" s="8" t="s">
        <v>4415</v>
      </c>
      <c r="F1498" s="8">
        <v>2017</v>
      </c>
      <c r="G1498" s="8" t="s">
        <v>111</v>
      </c>
      <c r="H1498" s="8" t="s">
        <v>194</v>
      </c>
      <c r="I1498" s="8" t="s">
        <v>44</v>
      </c>
      <c r="J1498" s="8" t="s">
        <v>45</v>
      </c>
      <c r="K1498" s="8" t="s">
        <v>2029</v>
      </c>
      <c r="L1498" s="8" t="s">
        <v>2599</v>
      </c>
      <c r="M1498" s="8" t="s">
        <v>3017</v>
      </c>
      <c r="N1498" s="8" t="s">
        <v>3326</v>
      </c>
      <c r="O1498" s="8" t="s">
        <v>3327</v>
      </c>
      <c r="P1498" s="8" t="s">
        <v>4416</v>
      </c>
      <c r="Q1498" s="8" t="s">
        <v>4417</v>
      </c>
      <c r="R1498" s="8" t="s">
        <v>53</v>
      </c>
      <c r="S1498" s="8" t="s">
        <v>683</v>
      </c>
      <c r="T1498" s="8" t="s">
        <v>4028</v>
      </c>
      <c r="U1498" s="8" t="s">
        <v>56</v>
      </c>
      <c r="V1498" s="8" t="s">
        <v>57</v>
      </c>
      <c r="W1498" s="8">
        <v>2017</v>
      </c>
      <c r="X1498" s="8" t="s">
        <v>58</v>
      </c>
      <c r="Y1498" s="8">
        <v>2017</v>
      </c>
      <c r="Z1498" s="8" t="s">
        <v>56</v>
      </c>
      <c r="AA1498" s="8" t="s">
        <v>63</v>
      </c>
      <c r="AB1498" s="8">
        <v>37500000</v>
      </c>
      <c r="AC1498" s="8">
        <v>34400000</v>
      </c>
      <c r="AD1498" s="8">
        <v>40600000</v>
      </c>
      <c r="AE1498" s="8">
        <v>37500000</v>
      </c>
      <c r="AF1498" s="8">
        <v>81692755.498818099</v>
      </c>
      <c r="AG1498" s="8">
        <v>37500000</v>
      </c>
      <c r="AH1498" s="8">
        <v>37500000</v>
      </c>
      <c r="AI1498" s="8">
        <v>81692755.498818099</v>
      </c>
      <c r="AJ1498" s="8" t="s">
        <v>220</v>
      </c>
      <c r="AK1498" s="8">
        <v>2017</v>
      </c>
      <c r="AL1498" s="8" t="s">
        <v>60</v>
      </c>
      <c r="AM1498" s="8" t="s">
        <v>61</v>
      </c>
      <c r="AN1498" s="8" t="s">
        <v>62</v>
      </c>
      <c r="AO1498" s="8" t="s">
        <v>64</v>
      </c>
      <c r="AP1498" s="8" t="s">
        <v>65</v>
      </c>
      <c r="AQ1498" s="8" t="s">
        <v>67</v>
      </c>
      <c r="AR1498" s="8" t="s">
        <v>4427</v>
      </c>
      <c r="AS1498" s="8" t="s">
        <v>69</v>
      </c>
      <c r="AT1498" s="8" t="s">
        <v>70</v>
      </c>
      <c r="BA1498" s="8">
        <v>2017</v>
      </c>
      <c r="BB1498" s="8">
        <v>2017</v>
      </c>
      <c r="BC1498" s="8">
        <v>2017</v>
      </c>
      <c r="BD1498" s="8">
        <v>2017</v>
      </c>
      <c r="BE1498" s="6" t="s">
        <v>64</v>
      </c>
      <c r="BF1498" s="6" t="s">
        <v>66</v>
      </c>
      <c r="BG1498" s="6" t="s">
        <v>69</v>
      </c>
      <c r="BH1498" s="8" t="s">
        <v>57</v>
      </c>
    </row>
    <row r="1499" spans="1:60" s="8" customFormat="1" ht="15.75" customHeight="1">
      <c r="A1499" s="8">
        <v>1498</v>
      </c>
      <c r="B1499" s="8" t="s">
        <v>1674</v>
      </c>
      <c r="C1499" s="8">
        <v>43</v>
      </c>
      <c r="D1499" s="8" t="s">
        <v>4414</v>
      </c>
      <c r="E1499" s="8" t="s">
        <v>4415</v>
      </c>
      <c r="F1499" s="8">
        <v>2017</v>
      </c>
      <c r="G1499" s="8" t="s">
        <v>111</v>
      </c>
      <c r="H1499" s="8" t="s">
        <v>194</v>
      </c>
      <c r="I1499" s="8" t="s">
        <v>44</v>
      </c>
      <c r="J1499" s="8" t="s">
        <v>45</v>
      </c>
      <c r="K1499" s="8" t="s">
        <v>2029</v>
      </c>
      <c r="L1499" s="8" t="s">
        <v>2599</v>
      </c>
      <c r="M1499" s="8" t="s">
        <v>3017</v>
      </c>
      <c r="N1499" s="8" t="s">
        <v>3326</v>
      </c>
      <c r="O1499" s="8" t="s">
        <v>3327</v>
      </c>
      <c r="P1499" s="8" t="s">
        <v>4416</v>
      </c>
      <c r="Q1499" s="8" t="s">
        <v>4417</v>
      </c>
      <c r="R1499" s="8" t="s">
        <v>53</v>
      </c>
      <c r="S1499" s="8" t="s">
        <v>683</v>
      </c>
      <c r="T1499" s="8" t="s">
        <v>4420</v>
      </c>
      <c r="U1499" s="8" t="s">
        <v>56</v>
      </c>
      <c r="V1499" s="8" t="s">
        <v>57</v>
      </c>
      <c r="W1499" s="8">
        <v>2017</v>
      </c>
      <c r="X1499" s="8" t="s">
        <v>58</v>
      </c>
      <c r="Y1499" s="8">
        <v>2017</v>
      </c>
      <c r="Z1499" s="8" t="s">
        <v>56</v>
      </c>
      <c r="AA1499" s="8" t="s">
        <v>63</v>
      </c>
      <c r="AB1499" s="8">
        <v>94300000</v>
      </c>
      <c r="AC1499" s="8">
        <v>82500000</v>
      </c>
      <c r="AD1499" s="8">
        <v>106100000</v>
      </c>
      <c r="AE1499" s="8">
        <v>94300000</v>
      </c>
      <c r="AF1499" s="8">
        <v>334925860.05119985</v>
      </c>
      <c r="AG1499" s="8">
        <v>94300000</v>
      </c>
      <c r="AH1499" s="8">
        <v>94300000</v>
      </c>
      <c r="AI1499" s="8">
        <v>334925860.05119985</v>
      </c>
      <c r="AJ1499" s="8" t="s">
        <v>220</v>
      </c>
      <c r="AK1499" s="8">
        <v>2017</v>
      </c>
      <c r="AL1499" s="8" t="s">
        <v>60</v>
      </c>
      <c r="AM1499" s="8" t="s">
        <v>61</v>
      </c>
      <c r="AN1499" s="8" t="s">
        <v>62</v>
      </c>
      <c r="AO1499" s="8" t="s">
        <v>64</v>
      </c>
      <c r="AP1499" s="8" t="s">
        <v>65</v>
      </c>
      <c r="AQ1499" s="8" t="s">
        <v>67</v>
      </c>
      <c r="AR1499" s="8" t="s">
        <v>4427</v>
      </c>
      <c r="AS1499" s="8" t="s">
        <v>69</v>
      </c>
      <c r="AT1499" s="8" t="s">
        <v>70</v>
      </c>
      <c r="BA1499" s="8">
        <v>2017</v>
      </c>
      <c r="BB1499" s="8">
        <v>2017</v>
      </c>
      <c r="BC1499" s="8">
        <v>2017</v>
      </c>
      <c r="BD1499" s="8">
        <v>2017</v>
      </c>
      <c r="BE1499" s="6" t="s">
        <v>64</v>
      </c>
      <c r="BF1499" s="6" t="s">
        <v>66</v>
      </c>
      <c r="BG1499" s="6" t="s">
        <v>69</v>
      </c>
      <c r="BH1499" s="8" t="s">
        <v>57</v>
      </c>
    </row>
    <row r="1500" spans="1:60" s="8" customFormat="1" ht="15.75" customHeight="1">
      <c r="A1500" s="8">
        <v>1499</v>
      </c>
      <c r="B1500" s="8" t="s">
        <v>1674</v>
      </c>
      <c r="C1500" s="8">
        <v>43</v>
      </c>
      <c r="D1500" s="8" t="s">
        <v>4414</v>
      </c>
      <c r="E1500" s="8" t="s">
        <v>4415</v>
      </c>
      <c r="F1500" s="8">
        <v>2017</v>
      </c>
      <c r="G1500" s="8" t="s">
        <v>111</v>
      </c>
      <c r="H1500" s="8" t="s">
        <v>194</v>
      </c>
      <c r="I1500" s="8" t="s">
        <v>44</v>
      </c>
      <c r="J1500" s="8" t="s">
        <v>45</v>
      </c>
      <c r="K1500" s="8" t="s">
        <v>2029</v>
      </c>
      <c r="L1500" s="8" t="s">
        <v>2599</v>
      </c>
      <c r="M1500" s="8" t="s">
        <v>3017</v>
      </c>
      <c r="N1500" s="8" t="s">
        <v>3326</v>
      </c>
      <c r="O1500" s="8" t="s">
        <v>3327</v>
      </c>
      <c r="P1500" s="8" t="s">
        <v>4416</v>
      </c>
      <c r="Q1500" s="8" t="s">
        <v>4417</v>
      </c>
      <c r="R1500" s="8" t="s">
        <v>53</v>
      </c>
      <c r="S1500" s="8" t="s">
        <v>683</v>
      </c>
      <c r="T1500" s="8" t="s">
        <v>2541</v>
      </c>
      <c r="U1500" s="8" t="s">
        <v>56</v>
      </c>
      <c r="V1500" s="8" t="s">
        <v>57</v>
      </c>
      <c r="W1500" s="8">
        <v>2017</v>
      </c>
      <c r="X1500" s="8" t="s">
        <v>58</v>
      </c>
      <c r="Y1500" s="8">
        <v>2017</v>
      </c>
      <c r="Z1500" s="8" t="s">
        <v>56</v>
      </c>
      <c r="AA1500" s="8" t="s">
        <v>63</v>
      </c>
      <c r="AB1500" s="8">
        <v>31800000</v>
      </c>
      <c r="AC1500" s="8">
        <v>26500000</v>
      </c>
      <c r="AD1500" s="8">
        <v>37100000</v>
      </c>
      <c r="AE1500" s="8">
        <v>31800000</v>
      </c>
      <c r="AF1500" s="8">
        <v>100048960.46976811</v>
      </c>
      <c r="AG1500" s="8">
        <v>31800000</v>
      </c>
      <c r="AH1500" s="8">
        <v>31800000</v>
      </c>
      <c r="AI1500" s="8">
        <v>100048960.46976811</v>
      </c>
      <c r="AJ1500" s="8" t="s">
        <v>220</v>
      </c>
      <c r="AK1500" s="8">
        <v>2017</v>
      </c>
      <c r="AL1500" s="8" t="s">
        <v>60</v>
      </c>
      <c r="AM1500" s="8" t="s">
        <v>61</v>
      </c>
      <c r="AN1500" s="8" t="s">
        <v>62</v>
      </c>
      <c r="AO1500" s="8" t="s">
        <v>64</v>
      </c>
      <c r="AP1500" s="8" t="s">
        <v>65</v>
      </c>
      <c r="AQ1500" s="8" t="s">
        <v>67</v>
      </c>
      <c r="AR1500" s="8" t="s">
        <v>4427</v>
      </c>
      <c r="AS1500" s="8" t="s">
        <v>69</v>
      </c>
      <c r="AT1500" s="8" t="s">
        <v>70</v>
      </c>
      <c r="BA1500" s="8">
        <v>2017</v>
      </c>
      <c r="BB1500" s="8">
        <v>2017</v>
      </c>
      <c r="BC1500" s="8">
        <v>2017</v>
      </c>
      <c r="BD1500" s="8">
        <v>2017</v>
      </c>
      <c r="BE1500" s="6" t="s">
        <v>64</v>
      </c>
      <c r="BF1500" s="6" t="s">
        <v>66</v>
      </c>
      <c r="BG1500" s="6" t="s">
        <v>69</v>
      </c>
      <c r="BH1500" s="8" t="s">
        <v>57</v>
      </c>
    </row>
    <row r="1501" spans="1:60" s="8" customFormat="1" ht="15.75" customHeight="1">
      <c r="A1501" s="8">
        <v>1500</v>
      </c>
      <c r="B1501" s="8" t="s">
        <v>1674</v>
      </c>
      <c r="C1501" s="8">
        <v>43</v>
      </c>
      <c r="D1501" s="8" t="s">
        <v>4414</v>
      </c>
      <c r="E1501" s="8" t="s">
        <v>4415</v>
      </c>
      <c r="F1501" s="8">
        <v>2017</v>
      </c>
      <c r="G1501" s="8" t="s">
        <v>111</v>
      </c>
      <c r="H1501" s="8" t="s">
        <v>194</v>
      </c>
      <c r="I1501" s="8" t="s">
        <v>44</v>
      </c>
      <c r="J1501" s="8" t="s">
        <v>45</v>
      </c>
      <c r="K1501" s="8" t="s">
        <v>2029</v>
      </c>
      <c r="L1501" s="8" t="s">
        <v>2599</v>
      </c>
      <c r="M1501" s="8" t="s">
        <v>3017</v>
      </c>
      <c r="N1501" s="8" t="s">
        <v>3326</v>
      </c>
      <c r="O1501" s="8" t="s">
        <v>3327</v>
      </c>
      <c r="P1501" s="8" t="s">
        <v>4416</v>
      </c>
      <c r="Q1501" s="8" t="s">
        <v>4417</v>
      </c>
      <c r="R1501" s="8" t="s">
        <v>53</v>
      </c>
      <c r="S1501" s="8" t="s">
        <v>683</v>
      </c>
      <c r="T1501" s="8" t="s">
        <v>4421</v>
      </c>
      <c r="U1501" s="8" t="s">
        <v>56</v>
      </c>
      <c r="V1501" s="8" t="s">
        <v>57</v>
      </c>
      <c r="W1501" s="8">
        <v>2017</v>
      </c>
      <c r="X1501" s="8" t="s">
        <v>58</v>
      </c>
      <c r="Y1501" s="8">
        <v>2017</v>
      </c>
      <c r="Z1501" s="8" t="s">
        <v>56</v>
      </c>
      <c r="AA1501" s="8" t="s">
        <v>63</v>
      </c>
      <c r="AB1501" s="8">
        <v>100450000</v>
      </c>
      <c r="AC1501" s="8">
        <v>92100000</v>
      </c>
      <c r="AD1501" s="8">
        <v>108800000</v>
      </c>
      <c r="AE1501" s="8">
        <v>100450000</v>
      </c>
      <c r="AF1501" s="8">
        <v>317233273.15083343</v>
      </c>
      <c r="AG1501" s="8">
        <v>100450000</v>
      </c>
      <c r="AH1501" s="8">
        <v>100450000</v>
      </c>
      <c r="AI1501" s="8">
        <v>317233273.15083343</v>
      </c>
      <c r="AJ1501" s="8" t="s">
        <v>220</v>
      </c>
      <c r="AK1501" s="8">
        <v>2017</v>
      </c>
      <c r="AL1501" s="8" t="s">
        <v>60</v>
      </c>
      <c r="AM1501" s="8" t="s">
        <v>61</v>
      </c>
      <c r="AN1501" s="8" t="s">
        <v>62</v>
      </c>
      <c r="AO1501" s="8" t="s">
        <v>64</v>
      </c>
      <c r="AP1501" s="8" t="s">
        <v>65</v>
      </c>
      <c r="AQ1501" s="8" t="s">
        <v>67</v>
      </c>
      <c r="AR1501" s="8" t="s">
        <v>4427</v>
      </c>
      <c r="AS1501" s="8" t="s">
        <v>69</v>
      </c>
      <c r="AT1501" s="8" t="s">
        <v>70</v>
      </c>
      <c r="BA1501" s="8">
        <v>2017</v>
      </c>
      <c r="BB1501" s="8">
        <v>2017</v>
      </c>
      <c r="BC1501" s="8">
        <v>2017</v>
      </c>
      <c r="BD1501" s="8">
        <v>2017</v>
      </c>
      <c r="BE1501" s="6" t="s">
        <v>64</v>
      </c>
      <c r="BF1501" s="6" t="s">
        <v>66</v>
      </c>
      <c r="BG1501" s="6" t="s">
        <v>69</v>
      </c>
      <c r="BH1501" s="8" t="s">
        <v>57</v>
      </c>
    </row>
    <row r="1502" spans="1:60" s="8" customFormat="1" ht="15.75" customHeight="1">
      <c r="A1502" s="8">
        <v>1501</v>
      </c>
      <c r="B1502" s="8" t="s">
        <v>1674</v>
      </c>
      <c r="C1502" s="8">
        <v>43</v>
      </c>
      <c r="D1502" s="8" t="s">
        <v>4414</v>
      </c>
      <c r="E1502" s="8" t="s">
        <v>4415</v>
      </c>
      <c r="F1502" s="8">
        <v>2017</v>
      </c>
      <c r="G1502" s="8" t="s">
        <v>111</v>
      </c>
      <c r="H1502" s="8" t="s">
        <v>194</v>
      </c>
      <c r="I1502" s="8" t="s">
        <v>44</v>
      </c>
      <c r="J1502" s="8" t="s">
        <v>45</v>
      </c>
      <c r="K1502" s="8" t="s">
        <v>2029</v>
      </c>
      <c r="L1502" s="8" t="s">
        <v>2599</v>
      </c>
      <c r="M1502" s="8" t="s">
        <v>3017</v>
      </c>
      <c r="N1502" s="8" t="s">
        <v>3326</v>
      </c>
      <c r="O1502" s="8" t="s">
        <v>3327</v>
      </c>
      <c r="P1502" s="8" t="s">
        <v>4416</v>
      </c>
      <c r="Q1502" s="8" t="s">
        <v>4417</v>
      </c>
      <c r="R1502" s="8" t="s">
        <v>53</v>
      </c>
      <c r="S1502" s="8" t="s">
        <v>683</v>
      </c>
      <c r="T1502" s="8" t="s">
        <v>4421</v>
      </c>
      <c r="U1502" s="8" t="s">
        <v>56</v>
      </c>
      <c r="V1502" s="8" t="s">
        <v>57</v>
      </c>
      <c r="W1502" s="8">
        <v>2017</v>
      </c>
      <c r="X1502" s="8" t="s">
        <v>58</v>
      </c>
      <c r="Y1502" s="8">
        <v>2017</v>
      </c>
      <c r="Z1502" s="8" t="s">
        <v>56</v>
      </c>
      <c r="AA1502" s="8" t="s">
        <v>63</v>
      </c>
      <c r="AB1502" s="8">
        <v>316350000</v>
      </c>
      <c r="AC1502" s="8">
        <v>283400000</v>
      </c>
      <c r="AD1502" s="8">
        <v>349300000</v>
      </c>
      <c r="AE1502" s="8">
        <v>316350000</v>
      </c>
      <c r="AF1502" s="8">
        <v>999071637.24505877</v>
      </c>
      <c r="AG1502" s="8">
        <v>316350000</v>
      </c>
      <c r="AH1502" s="8">
        <v>316350000</v>
      </c>
      <c r="AI1502" s="8">
        <v>999071637.24505877</v>
      </c>
      <c r="AJ1502" s="8" t="s">
        <v>220</v>
      </c>
      <c r="AK1502" s="8">
        <v>2017</v>
      </c>
      <c r="AL1502" s="8" t="s">
        <v>60</v>
      </c>
      <c r="AM1502" s="8" t="s">
        <v>61</v>
      </c>
      <c r="AN1502" s="8" t="s">
        <v>62</v>
      </c>
      <c r="AO1502" s="8" t="s">
        <v>64</v>
      </c>
      <c r="AP1502" s="8" t="s">
        <v>65</v>
      </c>
      <c r="AQ1502" s="8" t="s">
        <v>67</v>
      </c>
      <c r="AR1502" s="8" t="s">
        <v>4427</v>
      </c>
      <c r="AS1502" s="8" t="s">
        <v>69</v>
      </c>
      <c r="AT1502" s="8" t="s">
        <v>70</v>
      </c>
      <c r="BA1502" s="8">
        <v>2017</v>
      </c>
      <c r="BB1502" s="8">
        <v>2017</v>
      </c>
      <c r="BC1502" s="8">
        <v>2017</v>
      </c>
      <c r="BD1502" s="8">
        <v>2017</v>
      </c>
      <c r="BE1502" s="6" t="s">
        <v>64</v>
      </c>
      <c r="BF1502" s="6" t="s">
        <v>66</v>
      </c>
      <c r="BG1502" s="6" t="s">
        <v>69</v>
      </c>
      <c r="BH1502" s="8" t="s">
        <v>57</v>
      </c>
    </row>
    <row r="1503" spans="1:60" s="8" customFormat="1" ht="15.75" customHeight="1">
      <c r="A1503" s="8">
        <v>1502</v>
      </c>
      <c r="B1503" s="8" t="s">
        <v>1674</v>
      </c>
      <c r="C1503" s="8">
        <v>43</v>
      </c>
      <c r="D1503" s="8" t="s">
        <v>4414</v>
      </c>
      <c r="E1503" s="8" t="s">
        <v>4415</v>
      </c>
      <c r="F1503" s="8">
        <v>2017</v>
      </c>
      <c r="G1503" s="8" t="s">
        <v>111</v>
      </c>
      <c r="H1503" s="8" t="s">
        <v>194</v>
      </c>
      <c r="I1503" s="8" t="s">
        <v>44</v>
      </c>
      <c r="J1503" s="8" t="s">
        <v>45</v>
      </c>
      <c r="K1503" s="8" t="s">
        <v>2029</v>
      </c>
      <c r="L1503" s="8" t="s">
        <v>2599</v>
      </c>
      <c r="M1503" s="8" t="s">
        <v>3072</v>
      </c>
      <c r="N1503" s="8" t="s">
        <v>4422</v>
      </c>
      <c r="O1503" s="8" t="s">
        <v>4423</v>
      </c>
      <c r="P1503" s="8" t="s">
        <v>4424</v>
      </c>
      <c r="Q1503" s="8" t="s">
        <v>4425</v>
      </c>
      <c r="R1503" s="8" t="s">
        <v>53</v>
      </c>
      <c r="S1503" s="8" t="s">
        <v>683</v>
      </c>
      <c r="T1503" s="8" t="s">
        <v>4028</v>
      </c>
      <c r="U1503" s="8" t="s">
        <v>56</v>
      </c>
      <c r="V1503" s="8" t="s">
        <v>57</v>
      </c>
      <c r="W1503" s="8">
        <v>2017</v>
      </c>
      <c r="X1503" s="8" t="s">
        <v>58</v>
      </c>
      <c r="Y1503" s="8">
        <v>2017</v>
      </c>
      <c r="Z1503" s="8" t="s">
        <v>56</v>
      </c>
      <c r="AA1503" s="8" t="s">
        <v>63</v>
      </c>
      <c r="AB1503" s="8">
        <v>66600000</v>
      </c>
      <c r="AC1503" s="8">
        <v>61500000</v>
      </c>
      <c r="AD1503" s="8">
        <v>71700000</v>
      </c>
      <c r="AE1503" s="8">
        <v>66600000</v>
      </c>
      <c r="AF1503" s="8">
        <v>145086333.76590094</v>
      </c>
      <c r="AG1503" s="8">
        <v>66600000</v>
      </c>
      <c r="AH1503" s="8">
        <v>66600000</v>
      </c>
      <c r="AI1503" s="8">
        <v>145086333.76590094</v>
      </c>
      <c r="AJ1503" s="8" t="s">
        <v>220</v>
      </c>
      <c r="AK1503" s="8">
        <v>2017</v>
      </c>
      <c r="AL1503" s="8" t="s">
        <v>60</v>
      </c>
      <c r="AM1503" s="8" t="s">
        <v>61</v>
      </c>
      <c r="AN1503" s="8" t="s">
        <v>62</v>
      </c>
      <c r="AO1503" s="8" t="s">
        <v>64</v>
      </c>
      <c r="AP1503" s="8" t="s">
        <v>65</v>
      </c>
      <c r="AQ1503" s="8" t="s">
        <v>67</v>
      </c>
      <c r="AR1503" s="8" t="s">
        <v>4427</v>
      </c>
      <c r="AS1503" s="8" t="s">
        <v>69</v>
      </c>
      <c r="AT1503" s="8" t="s">
        <v>70</v>
      </c>
      <c r="BA1503" s="8">
        <v>2017</v>
      </c>
      <c r="BB1503" s="8">
        <v>2017</v>
      </c>
      <c r="BC1503" s="8">
        <v>2017</v>
      </c>
      <c r="BD1503" s="8">
        <v>2017</v>
      </c>
      <c r="BE1503" s="6" t="s">
        <v>64</v>
      </c>
      <c r="BF1503" s="6" t="s">
        <v>66</v>
      </c>
      <c r="BG1503" s="6" t="s">
        <v>69</v>
      </c>
      <c r="BH1503" s="8" t="s">
        <v>57</v>
      </c>
    </row>
    <row r="1504" spans="1:60" s="8" customFormat="1" ht="15.75" customHeight="1">
      <c r="A1504" s="8">
        <v>1503</v>
      </c>
      <c r="B1504" s="8" t="s">
        <v>1674</v>
      </c>
      <c r="C1504" s="8">
        <v>43</v>
      </c>
      <c r="D1504" s="8" t="s">
        <v>4414</v>
      </c>
      <c r="E1504" s="8" t="s">
        <v>4415</v>
      </c>
      <c r="F1504" s="8">
        <v>2017</v>
      </c>
      <c r="G1504" s="8" t="s">
        <v>111</v>
      </c>
      <c r="H1504" s="8" t="s">
        <v>194</v>
      </c>
      <c r="I1504" s="8" t="s">
        <v>44</v>
      </c>
      <c r="J1504" s="8" t="s">
        <v>45</v>
      </c>
      <c r="K1504" s="8" t="s">
        <v>2029</v>
      </c>
      <c r="L1504" s="8" t="s">
        <v>2599</v>
      </c>
      <c r="M1504" s="8" t="s">
        <v>3072</v>
      </c>
      <c r="N1504" s="8" t="s">
        <v>4422</v>
      </c>
      <c r="O1504" s="8" t="s">
        <v>4423</v>
      </c>
      <c r="P1504" s="8" t="s">
        <v>4424</v>
      </c>
      <c r="Q1504" s="8" t="s">
        <v>4425</v>
      </c>
      <c r="R1504" s="8" t="s">
        <v>53</v>
      </c>
      <c r="S1504" s="8" t="s">
        <v>683</v>
      </c>
      <c r="T1504" s="8" t="s">
        <v>2541</v>
      </c>
      <c r="U1504" s="8" t="s">
        <v>56</v>
      </c>
      <c r="V1504" s="8" t="s">
        <v>57</v>
      </c>
      <c r="W1504" s="8">
        <v>2017</v>
      </c>
      <c r="X1504" s="8" t="s">
        <v>58</v>
      </c>
      <c r="Y1504" s="8">
        <v>2017</v>
      </c>
      <c r="Z1504" s="8" t="s">
        <v>56</v>
      </c>
      <c r="AA1504" s="8" t="s">
        <v>63</v>
      </c>
      <c r="AB1504" s="8">
        <v>61850000</v>
      </c>
      <c r="AC1504" s="8">
        <v>57100000</v>
      </c>
      <c r="AD1504" s="8">
        <v>66600000</v>
      </c>
      <c r="AE1504" s="8">
        <v>61850000</v>
      </c>
      <c r="AF1504" s="8">
        <v>194592081.91997349</v>
      </c>
      <c r="AG1504" s="8">
        <v>61850000</v>
      </c>
      <c r="AH1504" s="8">
        <v>61850000</v>
      </c>
      <c r="AI1504" s="8">
        <v>194592081.91997349</v>
      </c>
      <c r="AJ1504" s="8" t="s">
        <v>220</v>
      </c>
      <c r="AK1504" s="8">
        <v>2017</v>
      </c>
      <c r="AL1504" s="8" t="s">
        <v>60</v>
      </c>
      <c r="AM1504" s="8" t="s">
        <v>61</v>
      </c>
      <c r="AN1504" s="8" t="s">
        <v>62</v>
      </c>
      <c r="AO1504" s="8" t="s">
        <v>64</v>
      </c>
      <c r="AP1504" s="8" t="s">
        <v>65</v>
      </c>
      <c r="AQ1504" s="8" t="s">
        <v>67</v>
      </c>
      <c r="AR1504" s="8" t="s">
        <v>4427</v>
      </c>
      <c r="AS1504" s="8" t="s">
        <v>69</v>
      </c>
      <c r="AT1504" s="8" t="s">
        <v>70</v>
      </c>
      <c r="BA1504" s="8">
        <v>2017</v>
      </c>
      <c r="BB1504" s="8">
        <v>2017</v>
      </c>
      <c r="BC1504" s="8">
        <v>2017</v>
      </c>
      <c r="BD1504" s="8">
        <v>2017</v>
      </c>
      <c r="BE1504" s="6" t="s">
        <v>64</v>
      </c>
      <c r="BF1504" s="6" t="s">
        <v>66</v>
      </c>
      <c r="BG1504" s="6" t="s">
        <v>69</v>
      </c>
      <c r="BH1504" s="8" t="s">
        <v>57</v>
      </c>
    </row>
    <row r="1505" spans="1:60" s="8" customFormat="1" ht="15.75" customHeight="1">
      <c r="A1505" s="8">
        <v>1504</v>
      </c>
      <c r="B1505" s="8" t="s">
        <v>1674</v>
      </c>
      <c r="C1505" s="8">
        <v>43</v>
      </c>
      <c r="D1505" s="8" t="s">
        <v>4414</v>
      </c>
      <c r="E1505" s="8" t="s">
        <v>4415</v>
      </c>
      <c r="F1505" s="8">
        <v>2017</v>
      </c>
      <c r="G1505" s="8" t="s">
        <v>111</v>
      </c>
      <c r="H1505" s="8" t="s">
        <v>194</v>
      </c>
      <c r="I1505" s="8" t="s">
        <v>44</v>
      </c>
      <c r="J1505" s="8" t="s">
        <v>45</v>
      </c>
      <c r="K1505" s="8" t="s">
        <v>2029</v>
      </c>
      <c r="L1505" s="8" t="s">
        <v>2599</v>
      </c>
      <c r="M1505" s="8" t="s">
        <v>3072</v>
      </c>
      <c r="N1505" s="8" t="s">
        <v>4422</v>
      </c>
      <c r="O1505" s="8" t="s">
        <v>4423</v>
      </c>
      <c r="P1505" s="8" t="s">
        <v>4424</v>
      </c>
      <c r="Q1505" s="8" t="s">
        <v>4425</v>
      </c>
      <c r="R1505" s="8" t="s">
        <v>53</v>
      </c>
      <c r="S1505" s="8" t="s">
        <v>683</v>
      </c>
      <c r="T1505" s="8" t="s">
        <v>4421</v>
      </c>
      <c r="U1505" s="8" t="s">
        <v>56</v>
      </c>
      <c r="V1505" s="8" t="s">
        <v>57</v>
      </c>
      <c r="W1505" s="8">
        <v>2017</v>
      </c>
      <c r="X1505" s="8" t="s">
        <v>58</v>
      </c>
      <c r="Y1505" s="8">
        <v>2017</v>
      </c>
      <c r="Z1505" s="8" t="s">
        <v>56</v>
      </c>
      <c r="AA1505" s="8" t="s">
        <v>63</v>
      </c>
      <c r="AB1505" s="8">
        <v>27200000</v>
      </c>
      <c r="AC1505" s="8">
        <v>25100000</v>
      </c>
      <c r="AD1505" s="8">
        <v>29300000</v>
      </c>
      <c r="AE1505" s="8">
        <v>27200000</v>
      </c>
      <c r="AF1505" s="8">
        <v>85900896.263839409</v>
      </c>
      <c r="AG1505" s="8">
        <v>27200000</v>
      </c>
      <c r="AH1505" s="8">
        <v>27200000</v>
      </c>
      <c r="AI1505" s="8">
        <v>85900896.263839409</v>
      </c>
      <c r="AJ1505" s="8" t="s">
        <v>220</v>
      </c>
      <c r="AK1505" s="8">
        <v>2017</v>
      </c>
      <c r="AL1505" s="8" t="s">
        <v>60</v>
      </c>
      <c r="AM1505" s="8" t="s">
        <v>61</v>
      </c>
      <c r="AN1505" s="8" t="s">
        <v>62</v>
      </c>
      <c r="AO1505" s="8" t="s">
        <v>64</v>
      </c>
      <c r="AP1505" s="8" t="s">
        <v>65</v>
      </c>
      <c r="AQ1505" s="8" t="s">
        <v>67</v>
      </c>
      <c r="AR1505" s="8" t="s">
        <v>4427</v>
      </c>
      <c r="AS1505" s="8" t="s">
        <v>69</v>
      </c>
      <c r="AT1505" s="8" t="s">
        <v>70</v>
      </c>
      <c r="BA1505" s="8">
        <v>2017</v>
      </c>
      <c r="BB1505" s="8">
        <v>2017</v>
      </c>
      <c r="BC1505" s="8">
        <v>2017</v>
      </c>
      <c r="BD1505" s="8">
        <v>2017</v>
      </c>
      <c r="BE1505" s="6" t="s">
        <v>64</v>
      </c>
      <c r="BF1505" s="6" t="s">
        <v>66</v>
      </c>
      <c r="BG1505" s="6" t="s">
        <v>69</v>
      </c>
      <c r="BH1505" s="8" t="s">
        <v>57</v>
      </c>
    </row>
    <row r="1506" spans="1:60" s="8" customFormat="1" ht="15.75" customHeight="1">
      <c r="A1506" s="8">
        <v>1505</v>
      </c>
      <c r="B1506" s="8" t="s">
        <v>1674</v>
      </c>
      <c r="C1506" s="8">
        <v>43</v>
      </c>
      <c r="D1506" s="8" t="s">
        <v>4414</v>
      </c>
      <c r="E1506" s="8" t="s">
        <v>4415</v>
      </c>
      <c r="F1506" s="8">
        <v>2017</v>
      </c>
      <c r="G1506" s="8" t="s">
        <v>111</v>
      </c>
      <c r="H1506" s="8" t="s">
        <v>194</v>
      </c>
      <c r="I1506" s="8" t="s">
        <v>44</v>
      </c>
      <c r="J1506" s="8" t="s">
        <v>45</v>
      </c>
      <c r="K1506" s="8" t="s">
        <v>2029</v>
      </c>
      <c r="L1506" s="8" t="s">
        <v>2599</v>
      </c>
      <c r="M1506" s="8" t="s">
        <v>3072</v>
      </c>
      <c r="N1506" s="8" t="s">
        <v>4422</v>
      </c>
      <c r="O1506" s="8" t="s">
        <v>4423</v>
      </c>
      <c r="P1506" s="8" t="s">
        <v>4424</v>
      </c>
      <c r="Q1506" s="8" t="s">
        <v>4425</v>
      </c>
      <c r="R1506" s="8" t="s">
        <v>53</v>
      </c>
      <c r="S1506" s="8" t="s">
        <v>683</v>
      </c>
      <c r="T1506" s="8" t="s">
        <v>4421</v>
      </c>
      <c r="U1506" s="8" t="s">
        <v>56</v>
      </c>
      <c r="V1506" s="8" t="s">
        <v>57</v>
      </c>
      <c r="W1506" s="8">
        <v>2017</v>
      </c>
      <c r="X1506" s="8" t="s">
        <v>58</v>
      </c>
      <c r="Y1506" s="8">
        <v>2017</v>
      </c>
      <c r="Z1506" s="8" t="s">
        <v>56</v>
      </c>
      <c r="AA1506" s="8" t="s">
        <v>63</v>
      </c>
      <c r="AB1506" s="8">
        <v>155600000</v>
      </c>
      <c r="AC1506" s="8">
        <v>143700000</v>
      </c>
      <c r="AD1506" s="8">
        <v>167500000</v>
      </c>
      <c r="AE1506" s="8">
        <v>155600000</v>
      </c>
      <c r="AF1506" s="8">
        <v>491403656.56814021</v>
      </c>
      <c r="AG1506" s="8">
        <v>155600000</v>
      </c>
      <c r="AH1506" s="8">
        <v>155600000</v>
      </c>
      <c r="AI1506" s="8">
        <v>491403656.56814021</v>
      </c>
      <c r="AJ1506" s="8" t="s">
        <v>220</v>
      </c>
      <c r="AK1506" s="8">
        <v>2017</v>
      </c>
      <c r="AL1506" s="8" t="s">
        <v>60</v>
      </c>
      <c r="AM1506" s="8" t="s">
        <v>61</v>
      </c>
      <c r="AN1506" s="8" t="s">
        <v>62</v>
      </c>
      <c r="AO1506" s="8" t="s">
        <v>64</v>
      </c>
      <c r="AP1506" s="8" t="s">
        <v>65</v>
      </c>
      <c r="AQ1506" s="8" t="s">
        <v>67</v>
      </c>
      <c r="AR1506" s="8" t="s">
        <v>4427</v>
      </c>
      <c r="AS1506" s="8" t="s">
        <v>69</v>
      </c>
      <c r="AT1506" s="8" t="s">
        <v>70</v>
      </c>
      <c r="BA1506" s="8">
        <v>2017</v>
      </c>
      <c r="BB1506" s="8">
        <v>2017</v>
      </c>
      <c r="BC1506" s="8">
        <v>2017</v>
      </c>
      <c r="BD1506" s="8">
        <v>2017</v>
      </c>
      <c r="BE1506" s="6" t="s">
        <v>64</v>
      </c>
      <c r="BF1506" s="6" t="s">
        <v>66</v>
      </c>
      <c r="BG1506" s="6" t="s">
        <v>69</v>
      </c>
      <c r="BH1506" s="8" t="s">
        <v>57</v>
      </c>
    </row>
    <row r="1507" spans="1:60" s="8" customFormat="1" ht="15.75" customHeight="1">
      <c r="A1507" s="8">
        <v>1506</v>
      </c>
      <c r="B1507" s="8" t="s">
        <v>1674</v>
      </c>
      <c r="C1507" s="8">
        <v>43</v>
      </c>
      <c r="D1507" s="8" t="s">
        <v>4414</v>
      </c>
      <c r="E1507" s="8" t="s">
        <v>4415</v>
      </c>
      <c r="F1507" s="8">
        <v>2017</v>
      </c>
      <c r="G1507" s="8" t="s">
        <v>111</v>
      </c>
      <c r="H1507" s="8" t="s">
        <v>194</v>
      </c>
      <c r="I1507" s="8" t="s">
        <v>44</v>
      </c>
      <c r="J1507" s="8" t="s">
        <v>45</v>
      </c>
      <c r="K1507" s="8" t="s">
        <v>2029</v>
      </c>
      <c r="L1507" s="8" t="s">
        <v>2599</v>
      </c>
      <c r="M1507" s="8" t="s">
        <v>3017</v>
      </c>
      <c r="N1507" s="8" t="s">
        <v>3063</v>
      </c>
      <c r="O1507" s="8" t="s">
        <v>3064</v>
      </c>
      <c r="P1507" s="8" t="s">
        <v>3065</v>
      </c>
      <c r="Q1507" s="8" t="s">
        <v>3066</v>
      </c>
      <c r="R1507" s="8" t="s">
        <v>53</v>
      </c>
      <c r="S1507" s="8" t="s">
        <v>683</v>
      </c>
      <c r="T1507" s="8" t="s">
        <v>4418</v>
      </c>
      <c r="U1507" s="8" t="s">
        <v>56</v>
      </c>
      <c r="V1507" s="8" t="s">
        <v>57</v>
      </c>
      <c r="W1507" s="8">
        <v>2017</v>
      </c>
      <c r="X1507" s="8" t="s">
        <v>58</v>
      </c>
      <c r="Y1507" s="8">
        <v>2017</v>
      </c>
      <c r="Z1507" s="8" t="s">
        <v>56</v>
      </c>
      <c r="AA1507" s="8" t="s">
        <v>63</v>
      </c>
      <c r="AB1507" s="8">
        <v>3600000</v>
      </c>
      <c r="AC1507" s="8">
        <v>3400000</v>
      </c>
      <c r="AD1507" s="8">
        <v>3800000</v>
      </c>
      <c r="AE1507" s="8">
        <v>3600000</v>
      </c>
      <c r="AF1507" s="8">
        <v>8631841.5920703411</v>
      </c>
      <c r="AG1507" s="8">
        <v>3600000</v>
      </c>
      <c r="AH1507" s="8">
        <v>3600000</v>
      </c>
      <c r="AI1507" s="8">
        <v>8631841.5920703411</v>
      </c>
      <c r="AJ1507" s="8" t="s">
        <v>220</v>
      </c>
      <c r="AK1507" s="8">
        <v>2017</v>
      </c>
      <c r="AL1507" s="8" t="s">
        <v>60</v>
      </c>
      <c r="AM1507" s="8" t="s">
        <v>61</v>
      </c>
      <c r="AN1507" s="8" t="s">
        <v>62</v>
      </c>
      <c r="AO1507" s="8" t="s">
        <v>64</v>
      </c>
      <c r="AP1507" s="8" t="s">
        <v>65</v>
      </c>
      <c r="AQ1507" s="8" t="s">
        <v>67</v>
      </c>
      <c r="AR1507" s="8" t="s">
        <v>4427</v>
      </c>
      <c r="AS1507" s="8" t="s">
        <v>69</v>
      </c>
      <c r="AT1507" s="8" t="s">
        <v>70</v>
      </c>
      <c r="BA1507" s="8">
        <v>2017</v>
      </c>
      <c r="BB1507" s="8">
        <v>2017</v>
      </c>
      <c r="BC1507" s="8">
        <v>2017</v>
      </c>
      <c r="BD1507" s="8">
        <v>2017</v>
      </c>
      <c r="BE1507" s="6" t="s">
        <v>64</v>
      </c>
      <c r="BF1507" s="6" t="s">
        <v>66</v>
      </c>
      <c r="BG1507" s="6" t="s">
        <v>69</v>
      </c>
      <c r="BH1507" s="8" t="s">
        <v>57</v>
      </c>
    </row>
    <row r="1508" spans="1:60" s="8" customFormat="1" ht="15.75" customHeight="1">
      <c r="A1508" s="8">
        <v>1507</v>
      </c>
      <c r="B1508" s="8" t="s">
        <v>1674</v>
      </c>
      <c r="C1508" s="8">
        <v>43</v>
      </c>
      <c r="D1508" s="8" t="s">
        <v>4414</v>
      </c>
      <c r="E1508" s="8" t="s">
        <v>4415</v>
      </c>
      <c r="F1508" s="8">
        <v>2017</v>
      </c>
      <c r="G1508" s="8" t="s">
        <v>111</v>
      </c>
      <c r="H1508" s="8" t="s">
        <v>194</v>
      </c>
      <c r="I1508" s="8" t="s">
        <v>44</v>
      </c>
      <c r="J1508" s="8" t="s">
        <v>45</v>
      </c>
      <c r="K1508" s="8" t="s">
        <v>2029</v>
      </c>
      <c r="L1508" s="8" t="s">
        <v>2599</v>
      </c>
      <c r="M1508" s="8" t="s">
        <v>3017</v>
      </c>
      <c r="N1508" s="8" t="s">
        <v>3063</v>
      </c>
      <c r="O1508" s="8" t="s">
        <v>3064</v>
      </c>
      <c r="P1508" s="8" t="s">
        <v>3065</v>
      </c>
      <c r="Q1508" s="8" t="s">
        <v>3066</v>
      </c>
      <c r="R1508" s="8" t="s">
        <v>53</v>
      </c>
      <c r="S1508" s="8" t="s">
        <v>683</v>
      </c>
      <c r="T1508" s="8" t="s">
        <v>4028</v>
      </c>
      <c r="U1508" s="8" t="s">
        <v>56</v>
      </c>
      <c r="V1508" s="8" t="s">
        <v>57</v>
      </c>
      <c r="W1508" s="8">
        <v>2017</v>
      </c>
      <c r="X1508" s="8" t="s">
        <v>58</v>
      </c>
      <c r="Y1508" s="8">
        <v>2017</v>
      </c>
      <c r="Z1508" s="8" t="s">
        <v>56</v>
      </c>
      <c r="AA1508" s="8" t="s">
        <v>63</v>
      </c>
      <c r="AB1508" s="8">
        <v>63150000</v>
      </c>
      <c r="AC1508" s="8">
        <v>59800000</v>
      </c>
      <c r="AD1508" s="8">
        <v>66500000</v>
      </c>
      <c r="AE1508" s="8">
        <v>63150000</v>
      </c>
      <c r="AF1508" s="8">
        <v>137570600.26000968</v>
      </c>
      <c r="AG1508" s="8">
        <v>63150000</v>
      </c>
      <c r="AH1508" s="8">
        <v>63150000</v>
      </c>
      <c r="AI1508" s="8">
        <v>137570600.26000968</v>
      </c>
      <c r="AJ1508" s="8" t="s">
        <v>220</v>
      </c>
      <c r="AK1508" s="8">
        <v>2017</v>
      </c>
      <c r="AL1508" s="8" t="s">
        <v>60</v>
      </c>
      <c r="AM1508" s="8" t="s">
        <v>61</v>
      </c>
      <c r="AN1508" s="8" t="s">
        <v>62</v>
      </c>
      <c r="AO1508" s="8" t="s">
        <v>64</v>
      </c>
      <c r="AP1508" s="8" t="s">
        <v>65</v>
      </c>
      <c r="AQ1508" s="8" t="s">
        <v>67</v>
      </c>
      <c r="AR1508" s="8" t="s">
        <v>4427</v>
      </c>
      <c r="AS1508" s="8" t="s">
        <v>69</v>
      </c>
      <c r="AT1508" s="8" t="s">
        <v>70</v>
      </c>
      <c r="BA1508" s="8">
        <v>2017</v>
      </c>
      <c r="BB1508" s="8">
        <v>2017</v>
      </c>
      <c r="BC1508" s="8">
        <v>2017</v>
      </c>
      <c r="BD1508" s="8">
        <v>2017</v>
      </c>
      <c r="BE1508" s="6" t="s">
        <v>64</v>
      </c>
      <c r="BF1508" s="6" t="s">
        <v>66</v>
      </c>
      <c r="BG1508" s="6" t="s">
        <v>69</v>
      </c>
      <c r="BH1508" s="8" t="s">
        <v>57</v>
      </c>
    </row>
    <row r="1509" spans="1:60" s="8" customFormat="1" ht="15.75" customHeight="1">
      <c r="A1509" s="8">
        <v>1508</v>
      </c>
      <c r="B1509" s="8" t="s">
        <v>1674</v>
      </c>
      <c r="C1509" s="8">
        <v>43</v>
      </c>
      <c r="D1509" s="8" t="s">
        <v>4414</v>
      </c>
      <c r="E1509" s="8" t="s">
        <v>4415</v>
      </c>
      <c r="F1509" s="8">
        <v>2017</v>
      </c>
      <c r="G1509" s="8" t="s">
        <v>111</v>
      </c>
      <c r="H1509" s="8" t="s">
        <v>194</v>
      </c>
      <c r="I1509" s="8" t="s">
        <v>44</v>
      </c>
      <c r="J1509" s="8" t="s">
        <v>45</v>
      </c>
      <c r="K1509" s="8" t="s">
        <v>2029</v>
      </c>
      <c r="L1509" s="8" t="s">
        <v>2599</v>
      </c>
      <c r="M1509" s="8" t="s">
        <v>3017</v>
      </c>
      <c r="N1509" s="8" t="s">
        <v>3063</v>
      </c>
      <c r="O1509" s="8" t="s">
        <v>3064</v>
      </c>
      <c r="P1509" s="8" t="s">
        <v>3065</v>
      </c>
      <c r="Q1509" s="8" t="s">
        <v>3066</v>
      </c>
      <c r="R1509" s="8" t="s">
        <v>53</v>
      </c>
      <c r="S1509" s="8" t="s">
        <v>683</v>
      </c>
      <c r="T1509" s="8" t="s">
        <v>2541</v>
      </c>
      <c r="U1509" s="8" t="s">
        <v>56</v>
      </c>
      <c r="V1509" s="8" t="s">
        <v>57</v>
      </c>
      <c r="W1509" s="8">
        <v>2017</v>
      </c>
      <c r="X1509" s="8" t="s">
        <v>58</v>
      </c>
      <c r="Y1509" s="8">
        <v>2017</v>
      </c>
      <c r="Z1509" s="8" t="s">
        <v>56</v>
      </c>
      <c r="AA1509" s="8" t="s">
        <v>63</v>
      </c>
      <c r="AB1509" s="8">
        <v>28000000</v>
      </c>
      <c r="AC1509" s="8">
        <v>26500000</v>
      </c>
      <c r="AD1509" s="8">
        <v>29500000</v>
      </c>
      <c r="AE1509" s="8">
        <v>28000000</v>
      </c>
      <c r="AF1509" s="8">
        <v>88093424.313003361</v>
      </c>
      <c r="AG1509" s="8">
        <v>28000000</v>
      </c>
      <c r="AH1509" s="8">
        <v>28000000</v>
      </c>
      <c r="AI1509" s="8">
        <v>88093424.313003361</v>
      </c>
      <c r="AJ1509" s="8" t="s">
        <v>220</v>
      </c>
      <c r="AK1509" s="8">
        <v>2017</v>
      </c>
      <c r="AL1509" s="8" t="s">
        <v>60</v>
      </c>
      <c r="AM1509" s="8" t="s">
        <v>61</v>
      </c>
      <c r="AN1509" s="8" t="s">
        <v>62</v>
      </c>
      <c r="AO1509" s="8" t="s">
        <v>64</v>
      </c>
      <c r="AP1509" s="8" t="s">
        <v>65</v>
      </c>
      <c r="AQ1509" s="8" t="s">
        <v>67</v>
      </c>
      <c r="AR1509" s="8" t="s">
        <v>4427</v>
      </c>
      <c r="AS1509" s="8" t="s">
        <v>69</v>
      </c>
      <c r="AT1509" s="8" t="s">
        <v>70</v>
      </c>
      <c r="BA1509" s="8">
        <v>2017</v>
      </c>
      <c r="BB1509" s="8">
        <v>2017</v>
      </c>
      <c r="BC1509" s="8">
        <v>2017</v>
      </c>
      <c r="BD1509" s="8">
        <v>2017</v>
      </c>
      <c r="BE1509" s="6" t="s">
        <v>64</v>
      </c>
      <c r="BF1509" s="6" t="s">
        <v>66</v>
      </c>
      <c r="BG1509" s="6" t="s">
        <v>69</v>
      </c>
      <c r="BH1509" s="8" t="s">
        <v>57</v>
      </c>
    </row>
    <row r="1510" spans="1:60" s="8" customFormat="1" ht="15.75" customHeight="1">
      <c r="A1510" s="8">
        <v>1509</v>
      </c>
      <c r="B1510" s="8" t="s">
        <v>1674</v>
      </c>
      <c r="C1510" s="8">
        <v>43</v>
      </c>
      <c r="D1510" s="8" t="s">
        <v>4414</v>
      </c>
      <c r="E1510" s="8" t="s">
        <v>4415</v>
      </c>
      <c r="F1510" s="8">
        <v>2017</v>
      </c>
      <c r="G1510" s="8" t="s">
        <v>111</v>
      </c>
      <c r="H1510" s="8" t="s">
        <v>194</v>
      </c>
      <c r="I1510" s="8" t="s">
        <v>44</v>
      </c>
      <c r="J1510" s="8" t="s">
        <v>45</v>
      </c>
      <c r="K1510" s="8" t="s">
        <v>2029</v>
      </c>
      <c r="L1510" s="8" t="s">
        <v>2599</v>
      </c>
      <c r="M1510" s="8" t="s">
        <v>3017</v>
      </c>
      <c r="N1510" s="8" t="s">
        <v>3063</v>
      </c>
      <c r="O1510" s="8" t="s">
        <v>3064</v>
      </c>
      <c r="P1510" s="8" t="s">
        <v>3065</v>
      </c>
      <c r="Q1510" s="8" t="s">
        <v>3066</v>
      </c>
      <c r="R1510" s="8" t="s">
        <v>53</v>
      </c>
      <c r="S1510" s="8" t="s">
        <v>683</v>
      </c>
      <c r="T1510" s="8" t="s">
        <v>4421</v>
      </c>
      <c r="U1510" s="8" t="s">
        <v>56</v>
      </c>
      <c r="V1510" s="8" t="s">
        <v>57</v>
      </c>
      <c r="W1510" s="8">
        <v>2017</v>
      </c>
      <c r="X1510" s="8" t="s">
        <v>58</v>
      </c>
      <c r="Y1510" s="8">
        <v>2017</v>
      </c>
      <c r="Z1510" s="8" t="s">
        <v>56</v>
      </c>
      <c r="AA1510" s="8" t="s">
        <v>63</v>
      </c>
      <c r="AB1510" s="8">
        <v>1250000</v>
      </c>
      <c r="AC1510" s="8">
        <v>1200000</v>
      </c>
      <c r="AD1510" s="8">
        <v>1300000</v>
      </c>
      <c r="AE1510" s="8">
        <v>1250000</v>
      </c>
      <c r="AF1510" s="8">
        <v>3947651.4827132085</v>
      </c>
      <c r="AG1510" s="8">
        <v>1250000</v>
      </c>
      <c r="AH1510" s="8">
        <v>1250000</v>
      </c>
      <c r="AI1510" s="8">
        <v>3947651.4827132085</v>
      </c>
      <c r="AJ1510" s="8" t="s">
        <v>220</v>
      </c>
      <c r="AK1510" s="8">
        <v>2017</v>
      </c>
      <c r="AL1510" s="8" t="s">
        <v>60</v>
      </c>
      <c r="AM1510" s="8" t="s">
        <v>61</v>
      </c>
      <c r="AN1510" s="8" t="s">
        <v>62</v>
      </c>
      <c r="AO1510" s="8" t="s">
        <v>64</v>
      </c>
      <c r="AP1510" s="8" t="s">
        <v>65</v>
      </c>
      <c r="AQ1510" s="8" t="s">
        <v>67</v>
      </c>
      <c r="AR1510" s="8" t="s">
        <v>4427</v>
      </c>
      <c r="AS1510" s="8" t="s">
        <v>69</v>
      </c>
      <c r="AT1510" s="8" t="s">
        <v>70</v>
      </c>
      <c r="BA1510" s="8">
        <v>2017</v>
      </c>
      <c r="BB1510" s="8">
        <v>2017</v>
      </c>
      <c r="BC1510" s="8">
        <v>2017</v>
      </c>
      <c r="BD1510" s="8">
        <v>2017</v>
      </c>
      <c r="BE1510" s="6" t="s">
        <v>64</v>
      </c>
      <c r="BF1510" s="6" t="s">
        <v>66</v>
      </c>
      <c r="BG1510" s="6" t="s">
        <v>69</v>
      </c>
      <c r="BH1510" s="8" t="s">
        <v>57</v>
      </c>
    </row>
    <row r="1511" spans="1:60" s="8" customFormat="1" ht="15.75" customHeight="1">
      <c r="A1511" s="8">
        <v>1510</v>
      </c>
      <c r="B1511" s="8" t="s">
        <v>1674</v>
      </c>
      <c r="C1511" s="8">
        <v>43</v>
      </c>
      <c r="D1511" s="8" t="s">
        <v>4414</v>
      </c>
      <c r="E1511" s="8" t="s">
        <v>4415</v>
      </c>
      <c r="F1511" s="8">
        <v>2017</v>
      </c>
      <c r="G1511" s="8" t="s">
        <v>111</v>
      </c>
      <c r="H1511" s="8" t="s">
        <v>194</v>
      </c>
      <c r="I1511" s="8" t="s">
        <v>44</v>
      </c>
      <c r="J1511" s="8" t="s">
        <v>45</v>
      </c>
      <c r="K1511" s="8" t="s">
        <v>2029</v>
      </c>
      <c r="L1511" s="8" t="s">
        <v>2599</v>
      </c>
      <c r="M1511" s="8" t="s">
        <v>3017</v>
      </c>
      <c r="N1511" s="8" t="s">
        <v>3063</v>
      </c>
      <c r="O1511" s="8" t="s">
        <v>3064</v>
      </c>
      <c r="P1511" s="8" t="s">
        <v>3065</v>
      </c>
      <c r="Q1511" s="8" t="s">
        <v>3066</v>
      </c>
      <c r="R1511" s="8" t="s">
        <v>53</v>
      </c>
      <c r="S1511" s="8" t="s">
        <v>683</v>
      </c>
      <c r="T1511" s="8" t="s">
        <v>4421</v>
      </c>
      <c r="U1511" s="8" t="s">
        <v>56</v>
      </c>
      <c r="V1511" s="8" t="s">
        <v>57</v>
      </c>
      <c r="W1511" s="8">
        <v>2017</v>
      </c>
      <c r="X1511" s="8" t="s">
        <v>58</v>
      </c>
      <c r="Y1511" s="8">
        <v>2017</v>
      </c>
      <c r="Z1511" s="8" t="s">
        <v>56</v>
      </c>
      <c r="AA1511" s="8" t="s">
        <v>63</v>
      </c>
      <c r="AB1511" s="8">
        <v>96050000</v>
      </c>
      <c r="AC1511" s="8">
        <v>91000000</v>
      </c>
      <c r="AD1511" s="8">
        <v>101100000</v>
      </c>
      <c r="AE1511" s="8">
        <v>96050000</v>
      </c>
      <c r="AF1511" s="8">
        <v>303337539.931683</v>
      </c>
      <c r="AG1511" s="8">
        <v>96050000</v>
      </c>
      <c r="AH1511" s="8">
        <v>96050000</v>
      </c>
      <c r="AI1511" s="8">
        <v>303337539.931683</v>
      </c>
      <c r="AJ1511" s="8" t="s">
        <v>220</v>
      </c>
      <c r="AK1511" s="8">
        <v>2017</v>
      </c>
      <c r="AL1511" s="8" t="s">
        <v>60</v>
      </c>
      <c r="AM1511" s="8" t="s">
        <v>61</v>
      </c>
      <c r="AN1511" s="8" t="s">
        <v>62</v>
      </c>
      <c r="AO1511" s="8" t="s">
        <v>64</v>
      </c>
      <c r="AP1511" s="8" t="s">
        <v>65</v>
      </c>
      <c r="AQ1511" s="8" t="s">
        <v>67</v>
      </c>
      <c r="AR1511" s="8" t="s">
        <v>4427</v>
      </c>
      <c r="AS1511" s="8" t="s">
        <v>69</v>
      </c>
      <c r="AT1511" s="8" t="s">
        <v>70</v>
      </c>
      <c r="BA1511" s="8">
        <v>2017</v>
      </c>
      <c r="BB1511" s="8">
        <v>2017</v>
      </c>
      <c r="BC1511" s="8">
        <v>2017</v>
      </c>
      <c r="BD1511" s="8">
        <v>2017</v>
      </c>
      <c r="BE1511" s="6" t="s">
        <v>64</v>
      </c>
      <c r="BF1511" s="6" t="s">
        <v>66</v>
      </c>
      <c r="BG1511" s="6" t="s">
        <v>69</v>
      </c>
      <c r="BH1511" s="8" t="s">
        <v>57</v>
      </c>
    </row>
    <row r="1512" spans="1:60" s="8" customFormat="1" ht="15.75" customHeight="1">
      <c r="A1512" s="8">
        <v>1511</v>
      </c>
      <c r="B1512" s="8" t="s">
        <v>39</v>
      </c>
      <c r="C1512" s="8">
        <v>268</v>
      </c>
      <c r="D1512" s="8" t="s">
        <v>4428</v>
      </c>
      <c r="E1512" s="8" t="s">
        <v>4429</v>
      </c>
      <c r="F1512" s="8">
        <v>1999</v>
      </c>
      <c r="G1512" s="8" t="s">
        <v>80</v>
      </c>
      <c r="H1512" s="8" t="s">
        <v>4430</v>
      </c>
      <c r="I1512" s="8" t="s">
        <v>44</v>
      </c>
      <c r="J1512" s="8" t="s">
        <v>3704</v>
      </c>
      <c r="K1512" s="8" t="s">
        <v>3705</v>
      </c>
      <c r="L1512" s="8" t="s">
        <v>4431</v>
      </c>
      <c r="M1512" s="8" t="s">
        <v>3706</v>
      </c>
      <c r="N1512" s="8" t="s">
        <v>4432</v>
      </c>
      <c r="O1512" s="8" t="s">
        <v>4433</v>
      </c>
      <c r="P1512" s="8" t="s">
        <v>4434</v>
      </c>
      <c r="Q1512" s="8" t="s">
        <v>4435</v>
      </c>
      <c r="R1512" s="8" t="s">
        <v>53</v>
      </c>
      <c r="S1512" s="8" t="s">
        <v>216</v>
      </c>
      <c r="T1512" s="8" t="s">
        <v>217</v>
      </c>
      <c r="U1512" s="8" t="s">
        <v>56</v>
      </c>
      <c r="V1512" s="8" t="s">
        <v>57</v>
      </c>
      <c r="W1512" s="8" t="s">
        <v>4178</v>
      </c>
      <c r="X1512" s="8" t="s">
        <v>6554</v>
      </c>
      <c r="Y1512" s="8">
        <v>1990</v>
      </c>
      <c r="Z1512" s="8">
        <v>2040</v>
      </c>
      <c r="AA1512" s="8" t="s">
        <v>63</v>
      </c>
      <c r="AB1512" s="8">
        <v>46729500</v>
      </c>
      <c r="AC1512" s="8">
        <v>35049000</v>
      </c>
      <c r="AD1512" s="8">
        <v>58410000</v>
      </c>
      <c r="AE1512" s="8">
        <v>55243474.796522409</v>
      </c>
      <c r="AF1512" s="8">
        <v>55243474.796522409</v>
      </c>
      <c r="AG1512" s="8">
        <v>916264.70588235289</v>
      </c>
      <c r="AH1512" s="8">
        <v>1083205.3881671061</v>
      </c>
      <c r="AI1512" s="8">
        <v>1083205.3881671061</v>
      </c>
      <c r="AJ1512" s="8" t="s">
        <v>220</v>
      </c>
      <c r="AK1512" s="8">
        <v>2007</v>
      </c>
      <c r="AL1512" s="8" t="s">
        <v>82</v>
      </c>
      <c r="AM1512" s="8" t="s">
        <v>96</v>
      </c>
      <c r="AN1512" s="8" t="s">
        <v>89</v>
      </c>
      <c r="AO1512" s="8" t="s">
        <v>1147</v>
      </c>
      <c r="AP1512" s="8" t="s">
        <v>65</v>
      </c>
      <c r="AQ1512" s="8" t="s">
        <v>67</v>
      </c>
      <c r="AR1512" s="8" t="s">
        <v>4436</v>
      </c>
      <c r="AS1512" s="8" t="s">
        <v>69</v>
      </c>
      <c r="AT1512" s="8" t="s">
        <v>70</v>
      </c>
      <c r="BA1512" s="8">
        <v>1990</v>
      </c>
      <c r="BB1512" s="8">
        <v>2040</v>
      </c>
      <c r="BC1512" s="8">
        <v>1990</v>
      </c>
      <c r="BD1512" s="8">
        <v>2040</v>
      </c>
      <c r="BE1512" s="6" t="s">
        <v>1147</v>
      </c>
      <c r="BF1512" s="6" t="s">
        <v>66</v>
      </c>
      <c r="BG1512" s="6" t="s">
        <v>69</v>
      </c>
      <c r="BH1512" s="8" t="s">
        <v>57</v>
      </c>
    </row>
    <row r="1513" spans="1:60" s="8" customFormat="1" ht="15.75" customHeight="1">
      <c r="A1513" s="8">
        <v>1512</v>
      </c>
      <c r="B1513" s="8" t="s">
        <v>1064</v>
      </c>
      <c r="C1513" s="8">
        <v>305</v>
      </c>
      <c r="D1513" s="8" t="s">
        <v>2115</v>
      </c>
      <c r="E1513" s="8" t="s">
        <v>2116</v>
      </c>
      <c r="F1513" s="8">
        <v>1996</v>
      </c>
      <c r="G1513" s="8" t="s">
        <v>111</v>
      </c>
      <c r="H1513" s="8" t="s">
        <v>194</v>
      </c>
      <c r="I1513" s="8" t="s">
        <v>44</v>
      </c>
      <c r="J1513" s="8" t="s">
        <v>45</v>
      </c>
      <c r="K1513" s="8" t="s">
        <v>2029</v>
      </c>
      <c r="L1513" s="8" t="s">
        <v>2599</v>
      </c>
      <c r="M1513" s="8" t="s">
        <v>2984</v>
      </c>
      <c r="N1513" s="8" t="s">
        <v>2985</v>
      </c>
      <c r="O1513" s="8" t="s">
        <v>2994</v>
      </c>
      <c r="P1513" s="8" t="s">
        <v>2995</v>
      </c>
      <c r="Q1513" s="8" t="s">
        <v>2996</v>
      </c>
      <c r="R1513" s="8" t="s">
        <v>53</v>
      </c>
      <c r="S1513" s="8" t="s">
        <v>216</v>
      </c>
      <c r="T1513" s="8" t="s">
        <v>217</v>
      </c>
      <c r="U1513" s="8" t="s">
        <v>3474</v>
      </c>
      <c r="V1513" s="8" t="s">
        <v>73</v>
      </c>
      <c r="W1513" s="8">
        <v>1996</v>
      </c>
      <c r="X1513" s="8" t="s">
        <v>58</v>
      </c>
      <c r="Y1513" s="8">
        <v>1996</v>
      </c>
      <c r="Z1513" s="8">
        <v>1996</v>
      </c>
      <c r="AA1513" s="8" t="s">
        <v>206</v>
      </c>
      <c r="AB1513" s="8">
        <v>200000000</v>
      </c>
      <c r="AE1513" s="8">
        <v>312552863.67017454</v>
      </c>
      <c r="AF1513" s="8">
        <v>312552863.67017454</v>
      </c>
      <c r="AG1513" s="8">
        <v>200000000</v>
      </c>
      <c r="AH1513" s="8">
        <v>312552863.67017454</v>
      </c>
      <c r="AI1513" s="8">
        <v>312552863.67017454</v>
      </c>
      <c r="AJ1513" s="8" t="s">
        <v>220</v>
      </c>
      <c r="AK1513" s="8">
        <v>1996</v>
      </c>
      <c r="AL1513" s="8" t="s">
        <v>60</v>
      </c>
      <c r="AM1513" s="8" t="s">
        <v>61</v>
      </c>
      <c r="AN1513" s="8" t="s">
        <v>62</v>
      </c>
      <c r="AO1513" s="8" t="s">
        <v>74</v>
      </c>
      <c r="AP1513" s="8" t="s">
        <v>212</v>
      </c>
      <c r="AQ1513" s="8" t="s">
        <v>67</v>
      </c>
      <c r="AR1513" s="8" t="s">
        <v>4437</v>
      </c>
      <c r="AS1513" s="8" t="s">
        <v>69</v>
      </c>
      <c r="AT1513" s="8" t="s">
        <v>70</v>
      </c>
      <c r="BA1513" s="8">
        <v>1996</v>
      </c>
      <c r="BB1513" s="8">
        <v>1996</v>
      </c>
      <c r="BC1513" s="8">
        <v>1996</v>
      </c>
      <c r="BD1513" s="8">
        <v>1996</v>
      </c>
      <c r="BE1513" s="6" t="s">
        <v>74</v>
      </c>
      <c r="BF1513" s="6" t="s">
        <v>76</v>
      </c>
      <c r="BG1513" s="6" t="s">
        <v>69</v>
      </c>
      <c r="BH1513" s="8" t="s">
        <v>73</v>
      </c>
    </row>
    <row r="1514" spans="1:60" s="8" customFormat="1" ht="15.75" customHeight="1">
      <c r="A1514" s="8">
        <v>1513</v>
      </c>
      <c r="B1514" s="8" t="s">
        <v>1064</v>
      </c>
      <c r="C1514" s="8">
        <v>305</v>
      </c>
      <c r="D1514" s="8" t="s">
        <v>2115</v>
      </c>
      <c r="E1514" s="8" t="s">
        <v>2116</v>
      </c>
      <c r="F1514" s="8">
        <v>1996</v>
      </c>
      <c r="G1514" s="8" t="s">
        <v>111</v>
      </c>
      <c r="H1514" s="8" t="s">
        <v>194</v>
      </c>
      <c r="I1514" s="8" t="s">
        <v>44</v>
      </c>
      <c r="J1514" s="8" t="s">
        <v>45</v>
      </c>
      <c r="K1514" s="8" t="s">
        <v>2029</v>
      </c>
      <c r="L1514" s="8" t="s">
        <v>2599</v>
      </c>
      <c r="M1514" s="8" t="s">
        <v>3017</v>
      </c>
      <c r="N1514" s="8" t="s">
        <v>3018</v>
      </c>
      <c r="O1514" s="8" t="s">
        <v>3019</v>
      </c>
      <c r="P1514" s="8" t="s">
        <v>3020</v>
      </c>
      <c r="Q1514" s="8" t="s">
        <v>4194</v>
      </c>
      <c r="R1514" s="8" t="s">
        <v>53</v>
      </c>
      <c r="S1514" s="8" t="s">
        <v>216</v>
      </c>
      <c r="T1514" s="8" t="s">
        <v>217</v>
      </c>
      <c r="U1514" s="8" t="s">
        <v>56</v>
      </c>
      <c r="V1514" s="8" t="s">
        <v>57</v>
      </c>
      <c r="W1514" s="8">
        <v>1981</v>
      </c>
      <c r="X1514" s="8" t="s">
        <v>58</v>
      </c>
      <c r="Y1514" s="8">
        <v>1981</v>
      </c>
      <c r="Z1514" s="8" t="s">
        <v>56</v>
      </c>
      <c r="AA1514" s="8" t="s">
        <v>63</v>
      </c>
      <c r="AB1514" s="8">
        <v>764000000</v>
      </c>
      <c r="AE1514" s="8">
        <v>2059624544.0381348</v>
      </c>
      <c r="AF1514" s="8">
        <v>2059624544.0381348</v>
      </c>
      <c r="AG1514" s="8">
        <v>764000000</v>
      </c>
      <c r="AH1514" s="8">
        <v>2059624544.0381348</v>
      </c>
      <c r="AI1514" s="8">
        <v>2059624544.0381348</v>
      </c>
      <c r="AJ1514" s="8" t="s">
        <v>220</v>
      </c>
      <c r="AK1514" s="8">
        <v>1981</v>
      </c>
      <c r="AL1514" s="8" t="s">
        <v>82</v>
      </c>
      <c r="AM1514" s="8" t="s">
        <v>61</v>
      </c>
      <c r="AN1514" s="8" t="s">
        <v>62</v>
      </c>
      <c r="AO1514" s="8" t="s">
        <v>1147</v>
      </c>
      <c r="AP1514" s="8" t="s">
        <v>65</v>
      </c>
      <c r="AQ1514" s="8" t="s">
        <v>67</v>
      </c>
      <c r="AR1514" s="8" t="s">
        <v>4438</v>
      </c>
      <c r="AS1514" s="8" t="s">
        <v>69</v>
      </c>
      <c r="AT1514" s="8" t="s">
        <v>70</v>
      </c>
      <c r="BA1514" s="8">
        <v>1981</v>
      </c>
      <c r="BB1514" s="8">
        <v>2017</v>
      </c>
      <c r="BC1514" s="8">
        <v>1981</v>
      </c>
      <c r="BD1514" s="8">
        <v>1981</v>
      </c>
      <c r="BE1514" s="6" t="s">
        <v>1147</v>
      </c>
      <c r="BF1514" s="6" t="s">
        <v>66</v>
      </c>
      <c r="BG1514" s="6" t="s">
        <v>69</v>
      </c>
      <c r="BH1514" s="8" t="s">
        <v>57</v>
      </c>
    </row>
    <row r="1515" spans="1:60" s="8" customFormat="1" ht="15.75" customHeight="1">
      <c r="A1515" s="8">
        <v>1514</v>
      </c>
      <c r="B1515" s="8" t="s">
        <v>1064</v>
      </c>
      <c r="C1515" s="8">
        <v>305</v>
      </c>
      <c r="D1515" s="8" t="s">
        <v>2115</v>
      </c>
      <c r="E1515" s="8" t="s">
        <v>2116</v>
      </c>
      <c r="F1515" s="8">
        <v>1996</v>
      </c>
      <c r="G1515" s="8" t="s">
        <v>111</v>
      </c>
      <c r="H1515" s="8" t="s">
        <v>194</v>
      </c>
      <c r="I1515" s="8" t="s">
        <v>44</v>
      </c>
      <c r="J1515" s="8" t="s">
        <v>45</v>
      </c>
      <c r="K1515" s="8" t="s">
        <v>2029</v>
      </c>
      <c r="L1515" s="8" t="s">
        <v>2599</v>
      </c>
      <c r="M1515" s="8" t="s">
        <v>3017</v>
      </c>
      <c r="N1515" s="8" t="s">
        <v>3018</v>
      </c>
      <c r="O1515" s="8" t="s">
        <v>3019</v>
      </c>
      <c r="P1515" s="8" t="s">
        <v>3020</v>
      </c>
      <c r="Q1515" s="8" t="s">
        <v>4439</v>
      </c>
      <c r="R1515" s="8" t="s">
        <v>53</v>
      </c>
      <c r="S1515" s="8" t="s">
        <v>216</v>
      </c>
      <c r="T1515" s="8" t="s">
        <v>217</v>
      </c>
      <c r="U1515" s="8" t="s">
        <v>56</v>
      </c>
      <c r="V1515" s="8" t="s">
        <v>57</v>
      </c>
      <c r="W1515" s="8">
        <v>1981</v>
      </c>
      <c r="X1515" s="8" t="s">
        <v>58</v>
      </c>
      <c r="Y1515" s="8">
        <v>1981</v>
      </c>
      <c r="Z1515" s="8">
        <v>1981</v>
      </c>
      <c r="AA1515" s="8" t="s">
        <v>206</v>
      </c>
      <c r="AB1515" s="8">
        <v>20000000</v>
      </c>
      <c r="AE1515" s="8">
        <v>31255286.367017452</v>
      </c>
      <c r="AF1515" s="8">
        <v>31255286.367017452</v>
      </c>
      <c r="AG1515" s="8">
        <v>20000000</v>
      </c>
      <c r="AH1515" s="8">
        <v>31255286.367017452</v>
      </c>
      <c r="AI1515" s="8">
        <v>31255286.367017452</v>
      </c>
      <c r="AJ1515" s="8" t="s">
        <v>220</v>
      </c>
      <c r="AK1515" s="8">
        <v>1996</v>
      </c>
      <c r="AL1515" s="8" t="s">
        <v>60</v>
      </c>
      <c r="AM1515" s="8" t="s">
        <v>61</v>
      </c>
      <c r="AN1515" s="8" t="s">
        <v>62</v>
      </c>
      <c r="AO1515" s="8" t="s">
        <v>74</v>
      </c>
      <c r="AP1515" s="8" t="s">
        <v>212</v>
      </c>
      <c r="AQ1515" s="8" t="s">
        <v>67</v>
      </c>
      <c r="AR1515" s="8" t="s">
        <v>4440</v>
      </c>
      <c r="AS1515" s="8" t="s">
        <v>69</v>
      </c>
      <c r="AT1515" s="8" t="s">
        <v>70</v>
      </c>
      <c r="BA1515" s="8">
        <v>1981</v>
      </c>
      <c r="BB1515" s="8">
        <v>1981</v>
      </c>
      <c r="BC1515" s="8">
        <v>1981</v>
      </c>
      <c r="BD1515" s="8">
        <v>1981</v>
      </c>
      <c r="BE1515" s="6" t="s">
        <v>74</v>
      </c>
      <c r="BF1515" s="6" t="s">
        <v>76</v>
      </c>
      <c r="BG1515" s="6" t="s">
        <v>69</v>
      </c>
      <c r="BH1515" s="8" t="s">
        <v>57</v>
      </c>
    </row>
    <row r="1516" spans="1:60" s="8" customFormat="1" ht="15.75" customHeight="1">
      <c r="A1516" s="8">
        <v>1515</v>
      </c>
      <c r="B1516" s="8" t="s">
        <v>1064</v>
      </c>
      <c r="C1516" s="8">
        <v>305</v>
      </c>
      <c r="D1516" s="8" t="s">
        <v>2115</v>
      </c>
      <c r="E1516" s="8" t="s">
        <v>2116</v>
      </c>
      <c r="F1516" s="8">
        <v>1996</v>
      </c>
      <c r="G1516" s="8" t="s">
        <v>111</v>
      </c>
      <c r="H1516" s="8" t="s">
        <v>194</v>
      </c>
      <c r="I1516" s="8" t="s">
        <v>44</v>
      </c>
      <c r="J1516" s="8" t="s">
        <v>45</v>
      </c>
      <c r="K1516" s="8" t="s">
        <v>2029</v>
      </c>
      <c r="L1516" s="8" t="s">
        <v>2599</v>
      </c>
      <c r="M1516" s="8" t="s">
        <v>3010</v>
      </c>
      <c r="N1516" s="8" t="s">
        <v>3088</v>
      </c>
      <c r="O1516" s="8" t="s">
        <v>4295</v>
      </c>
      <c r="P1516" s="8" t="s">
        <v>4296</v>
      </c>
      <c r="Q1516" s="8" t="s">
        <v>4297</v>
      </c>
      <c r="R1516" s="8" t="s">
        <v>53</v>
      </c>
      <c r="S1516" s="8" t="s">
        <v>216</v>
      </c>
      <c r="T1516" s="8" t="s">
        <v>217</v>
      </c>
      <c r="U1516" s="8" t="s">
        <v>756</v>
      </c>
      <c r="V1516" s="8" t="s">
        <v>73</v>
      </c>
      <c r="W1516" s="8" t="s">
        <v>4441</v>
      </c>
      <c r="X1516" s="8" t="s">
        <v>6554</v>
      </c>
      <c r="Y1516" s="8">
        <v>1934</v>
      </c>
      <c r="Z1516" s="8">
        <v>1937</v>
      </c>
      <c r="AA1516" s="8" t="s">
        <v>206</v>
      </c>
      <c r="AB1516" s="8">
        <v>200000</v>
      </c>
      <c r="AE1516" s="8">
        <v>312552.8636701745</v>
      </c>
      <c r="AF1516" s="8">
        <v>312552.8636701745</v>
      </c>
      <c r="AG1516" s="8">
        <v>50000</v>
      </c>
      <c r="AH1516" s="8">
        <v>78138.215917543625</v>
      </c>
      <c r="AI1516" s="8">
        <v>78138.215917543625</v>
      </c>
      <c r="AJ1516" s="8" t="s">
        <v>220</v>
      </c>
      <c r="AK1516" s="8">
        <v>1996</v>
      </c>
      <c r="AL1516" s="8" t="s">
        <v>60</v>
      </c>
      <c r="AM1516" s="8" t="s">
        <v>61</v>
      </c>
      <c r="AN1516" s="8" t="s">
        <v>62</v>
      </c>
      <c r="AO1516" s="8" t="s">
        <v>74</v>
      </c>
      <c r="AP1516" s="8" t="s">
        <v>212</v>
      </c>
      <c r="AQ1516" s="8" t="s">
        <v>67</v>
      </c>
      <c r="AR1516" s="8" t="s">
        <v>4442</v>
      </c>
      <c r="AS1516" s="8" t="s">
        <v>69</v>
      </c>
      <c r="AT1516" s="8" t="s">
        <v>70</v>
      </c>
      <c r="BA1516" s="8">
        <v>1934</v>
      </c>
      <c r="BB1516" s="8">
        <v>1937</v>
      </c>
      <c r="BC1516" s="8">
        <v>1934</v>
      </c>
      <c r="BD1516" s="8">
        <v>1937</v>
      </c>
      <c r="BE1516" s="6" t="s">
        <v>74</v>
      </c>
      <c r="BF1516" s="6" t="s">
        <v>76</v>
      </c>
      <c r="BG1516" s="6" t="s">
        <v>69</v>
      </c>
      <c r="BH1516" s="8" t="s">
        <v>73</v>
      </c>
    </row>
    <row r="1517" spans="1:60" s="8" customFormat="1" ht="15.75" customHeight="1">
      <c r="A1517" s="8">
        <v>1516</v>
      </c>
      <c r="B1517" s="8" t="s">
        <v>39</v>
      </c>
      <c r="C1517" s="8">
        <v>383</v>
      </c>
      <c r="D1517" s="8" t="s">
        <v>4443</v>
      </c>
      <c r="E1517" s="8" t="s">
        <v>4444</v>
      </c>
      <c r="F1517" s="8">
        <v>2002</v>
      </c>
      <c r="G1517" s="8" t="s">
        <v>111</v>
      </c>
      <c r="H1517" s="8" t="s">
        <v>2735</v>
      </c>
      <c r="I1517" s="8" t="s">
        <v>44</v>
      </c>
      <c r="J1517" s="8" t="s">
        <v>45</v>
      </c>
      <c r="K1517" s="8" t="s">
        <v>2029</v>
      </c>
      <c r="L1517" s="8" t="s">
        <v>2599</v>
      </c>
      <c r="M1517" s="8" t="s">
        <v>3072</v>
      </c>
      <c r="N1517" s="8" t="s">
        <v>4422</v>
      </c>
      <c r="O1517" s="8" t="s">
        <v>4423</v>
      </c>
      <c r="P1517" s="8" t="s">
        <v>4445</v>
      </c>
      <c r="Q1517" s="8" t="s">
        <v>4446</v>
      </c>
      <c r="R1517" s="8" t="s">
        <v>53</v>
      </c>
      <c r="S1517" s="8" t="s">
        <v>735</v>
      </c>
      <c r="T1517" s="8" t="s">
        <v>2051</v>
      </c>
      <c r="U1517" s="8" t="s">
        <v>4447</v>
      </c>
      <c r="V1517" s="8" t="s">
        <v>57</v>
      </c>
      <c r="W1517" s="8">
        <v>2002</v>
      </c>
      <c r="X1517" s="8" t="s">
        <v>58</v>
      </c>
      <c r="Y1517" s="8">
        <v>2002</v>
      </c>
      <c r="Z1517" s="8" t="s">
        <v>56</v>
      </c>
      <c r="AA1517" s="8" t="s">
        <v>63</v>
      </c>
      <c r="AB1517" s="8">
        <v>80000000</v>
      </c>
      <c r="AE1517" s="8">
        <v>109017743.80356765</v>
      </c>
      <c r="AF1517" s="8">
        <v>337126316.9551869</v>
      </c>
      <c r="AG1517" s="8">
        <v>80000000</v>
      </c>
      <c r="AH1517" s="8">
        <v>109017743.80356765</v>
      </c>
      <c r="AI1517" s="8">
        <v>337126316.9551869</v>
      </c>
      <c r="AJ1517" s="8" t="s">
        <v>220</v>
      </c>
      <c r="AK1517" s="8">
        <v>2002</v>
      </c>
      <c r="AL1517" s="8" t="s">
        <v>60</v>
      </c>
      <c r="AM1517" s="8" t="s">
        <v>61</v>
      </c>
      <c r="AN1517" s="8" t="s">
        <v>62</v>
      </c>
      <c r="AO1517" s="8" t="s">
        <v>368</v>
      </c>
      <c r="AP1517" s="8" t="s">
        <v>65</v>
      </c>
      <c r="AQ1517" s="8" t="s">
        <v>67</v>
      </c>
      <c r="AR1517" s="8" t="s">
        <v>4448</v>
      </c>
      <c r="AS1517" s="8" t="s">
        <v>69</v>
      </c>
      <c r="AT1517" s="8" t="s">
        <v>70</v>
      </c>
      <c r="BA1517" s="8">
        <v>2002</v>
      </c>
      <c r="BB1517" s="8">
        <v>2017</v>
      </c>
      <c r="BC1517" s="8">
        <v>2002</v>
      </c>
      <c r="BD1517" s="8">
        <v>2002</v>
      </c>
      <c r="BE1517" s="6" t="s">
        <v>6552</v>
      </c>
      <c r="BF1517" s="6" t="s">
        <v>66</v>
      </c>
      <c r="BG1517" s="6" t="s">
        <v>69</v>
      </c>
      <c r="BH1517" s="8" t="s">
        <v>57</v>
      </c>
    </row>
    <row r="1518" spans="1:60" s="8" customFormat="1" ht="15.75" customHeight="1">
      <c r="A1518" s="8">
        <v>1517</v>
      </c>
      <c r="B1518" s="8" t="s">
        <v>39</v>
      </c>
      <c r="C1518" s="8">
        <v>210</v>
      </c>
      <c r="D1518" s="8" t="s">
        <v>4449</v>
      </c>
      <c r="E1518" s="8" t="s">
        <v>4450</v>
      </c>
      <c r="F1518" s="8">
        <v>1995</v>
      </c>
      <c r="G1518" s="8" t="s">
        <v>1408</v>
      </c>
      <c r="H1518" s="8" t="s">
        <v>4451</v>
      </c>
      <c r="I1518" s="8" t="s">
        <v>102</v>
      </c>
      <c r="J1518" s="8" t="s">
        <v>45</v>
      </c>
      <c r="K1518" s="8" t="s">
        <v>2029</v>
      </c>
      <c r="L1518" s="8" t="s">
        <v>2599</v>
      </c>
      <c r="M1518" s="8" t="s">
        <v>3024</v>
      </c>
      <c r="N1518" s="8" t="s">
        <v>3380</v>
      </c>
      <c r="O1518" s="8" t="s">
        <v>3381</v>
      </c>
      <c r="P1518" s="8" t="s">
        <v>3382</v>
      </c>
      <c r="Q1518" s="8" t="s">
        <v>3383</v>
      </c>
      <c r="R1518" s="8" t="s">
        <v>53</v>
      </c>
      <c r="S1518" s="8" t="s">
        <v>216</v>
      </c>
      <c r="T1518" s="8" t="s">
        <v>217</v>
      </c>
      <c r="U1518" s="8" t="s">
        <v>56</v>
      </c>
      <c r="V1518" s="8" t="s">
        <v>57</v>
      </c>
      <c r="W1518" s="8">
        <v>1995</v>
      </c>
      <c r="X1518" s="8" t="s">
        <v>58</v>
      </c>
      <c r="Y1518" s="8">
        <v>1995</v>
      </c>
      <c r="Z1518" s="8" t="s">
        <v>56</v>
      </c>
      <c r="AA1518" s="8" t="s">
        <v>63</v>
      </c>
      <c r="AB1518" s="8">
        <v>100000000</v>
      </c>
      <c r="AE1518" s="8">
        <v>160857213.16854483</v>
      </c>
      <c r="AF1518" s="8">
        <v>160857213.16854483</v>
      </c>
      <c r="AG1518" s="8">
        <v>100000000</v>
      </c>
      <c r="AH1518" s="8">
        <v>160857213.16854483</v>
      </c>
      <c r="AI1518" s="8">
        <v>160857213.16854483</v>
      </c>
      <c r="AJ1518" s="8" t="s">
        <v>220</v>
      </c>
      <c r="AK1518" s="8">
        <v>1995</v>
      </c>
      <c r="AL1518" s="8" t="s">
        <v>60</v>
      </c>
      <c r="AM1518" s="8" t="s">
        <v>61</v>
      </c>
      <c r="AN1518" s="8" t="s">
        <v>62</v>
      </c>
      <c r="AO1518" s="8" t="s">
        <v>64</v>
      </c>
      <c r="AP1518" s="8" t="s">
        <v>65</v>
      </c>
      <c r="AQ1518" s="8" t="s">
        <v>84</v>
      </c>
      <c r="AR1518" s="8" t="s">
        <v>4452</v>
      </c>
      <c r="AS1518" s="8" t="s">
        <v>69</v>
      </c>
      <c r="AT1518" s="8" t="s">
        <v>70</v>
      </c>
      <c r="BA1518" s="8">
        <v>1995</v>
      </c>
      <c r="BB1518" s="8">
        <v>2017</v>
      </c>
      <c r="BC1518" s="8">
        <v>1995</v>
      </c>
      <c r="BD1518" s="8">
        <v>1995</v>
      </c>
      <c r="BE1518" s="6" t="s">
        <v>64</v>
      </c>
      <c r="BF1518" s="6" t="s">
        <v>66</v>
      </c>
      <c r="BG1518" s="6" t="s">
        <v>69</v>
      </c>
      <c r="BH1518" s="8" t="s">
        <v>57</v>
      </c>
    </row>
    <row r="1519" spans="1:60" s="8" customFormat="1" ht="15.75" customHeight="1">
      <c r="A1519" s="8">
        <v>1518</v>
      </c>
      <c r="B1519" s="8" t="s">
        <v>39</v>
      </c>
      <c r="C1519" s="8">
        <v>168</v>
      </c>
      <c r="D1519" s="8" t="s">
        <v>4453</v>
      </c>
      <c r="E1519" s="8" t="s">
        <v>4454</v>
      </c>
      <c r="F1519" s="8">
        <v>1998</v>
      </c>
      <c r="G1519" s="8" t="s">
        <v>134</v>
      </c>
      <c r="H1519" s="8" t="s">
        <v>4451</v>
      </c>
      <c r="I1519" s="8" t="s">
        <v>102</v>
      </c>
      <c r="J1519" s="8" t="s">
        <v>45</v>
      </c>
      <c r="K1519" s="8" t="s">
        <v>2029</v>
      </c>
      <c r="L1519" s="8" t="s">
        <v>2599</v>
      </c>
      <c r="M1519" s="8" t="s">
        <v>3024</v>
      </c>
      <c r="N1519" s="8" t="s">
        <v>3380</v>
      </c>
      <c r="O1519" s="8" t="s">
        <v>3895</v>
      </c>
      <c r="P1519" s="8" t="s">
        <v>3896</v>
      </c>
      <c r="Q1519" s="8" t="s">
        <v>3897</v>
      </c>
      <c r="R1519" s="8" t="s">
        <v>53</v>
      </c>
      <c r="S1519" s="8" t="s">
        <v>216</v>
      </c>
      <c r="T1519" s="8" t="s">
        <v>217</v>
      </c>
      <c r="U1519" s="8" t="s">
        <v>56</v>
      </c>
      <c r="V1519" s="8" t="s">
        <v>57</v>
      </c>
      <c r="W1519" s="8">
        <v>1998</v>
      </c>
      <c r="X1519" s="8" t="s">
        <v>58</v>
      </c>
      <c r="Y1519" s="8">
        <v>1998</v>
      </c>
      <c r="Z1519" s="8" t="s">
        <v>56</v>
      </c>
      <c r="AA1519" s="8" t="s">
        <v>63</v>
      </c>
      <c r="AB1519" s="8">
        <v>500000000</v>
      </c>
      <c r="AE1519" s="8">
        <v>751862123.61331451</v>
      </c>
      <c r="AF1519" s="8">
        <v>751862123.61331451</v>
      </c>
      <c r="AG1519" s="8">
        <v>500000000</v>
      </c>
      <c r="AH1519" s="8">
        <v>751862123.61331451</v>
      </c>
      <c r="AI1519" s="8">
        <v>751862123.61331451</v>
      </c>
      <c r="AJ1519" s="8" t="s">
        <v>220</v>
      </c>
      <c r="AK1519" s="8">
        <v>1998</v>
      </c>
      <c r="AL1519" s="8" t="s">
        <v>60</v>
      </c>
      <c r="AM1519" s="8" t="s">
        <v>61</v>
      </c>
      <c r="AN1519" s="8" t="s">
        <v>62</v>
      </c>
      <c r="AO1519" s="8" t="s">
        <v>64</v>
      </c>
      <c r="AP1519" s="8" t="s">
        <v>65</v>
      </c>
      <c r="AQ1519" s="8" t="s">
        <v>84</v>
      </c>
      <c r="AR1519" s="8" t="s">
        <v>4455</v>
      </c>
      <c r="AS1519" s="8" t="s">
        <v>69</v>
      </c>
      <c r="AT1519" s="8" t="s">
        <v>70</v>
      </c>
      <c r="BA1519" s="8">
        <v>1998</v>
      </c>
      <c r="BB1519" s="8">
        <v>2017</v>
      </c>
      <c r="BC1519" s="8">
        <v>1998</v>
      </c>
      <c r="BD1519" s="8">
        <v>1998</v>
      </c>
      <c r="BE1519" s="6" t="s">
        <v>64</v>
      </c>
      <c r="BF1519" s="6" t="s">
        <v>66</v>
      </c>
      <c r="BG1519" s="6" t="s">
        <v>69</v>
      </c>
      <c r="BH1519" s="8" t="s">
        <v>57</v>
      </c>
    </row>
    <row r="1520" spans="1:60" s="8" customFormat="1" ht="15.75" customHeight="1">
      <c r="A1520" s="8">
        <v>1519</v>
      </c>
      <c r="B1520" s="8" t="s">
        <v>39</v>
      </c>
      <c r="C1520" s="8">
        <v>168</v>
      </c>
      <c r="D1520" s="8" t="s">
        <v>4453</v>
      </c>
      <c r="E1520" s="8" t="s">
        <v>4454</v>
      </c>
      <c r="F1520" s="8">
        <v>1998</v>
      </c>
      <c r="G1520" s="8" t="s">
        <v>134</v>
      </c>
      <c r="H1520" s="8" t="s">
        <v>4451</v>
      </c>
      <c r="I1520" s="8" t="s">
        <v>102</v>
      </c>
      <c r="J1520" s="8" t="s">
        <v>45</v>
      </c>
      <c r="K1520" s="8" t="s">
        <v>2029</v>
      </c>
      <c r="L1520" s="8" t="s">
        <v>2599</v>
      </c>
      <c r="M1520" s="8" t="s">
        <v>3010</v>
      </c>
      <c r="N1520" s="8" t="s">
        <v>3241</v>
      </c>
      <c r="O1520" s="8" t="s">
        <v>3725</v>
      </c>
      <c r="P1520" s="8" t="s">
        <v>3726</v>
      </c>
      <c r="Q1520" s="8" t="s">
        <v>3727</v>
      </c>
      <c r="R1520" s="8" t="s">
        <v>53</v>
      </c>
      <c r="S1520" s="8" t="s">
        <v>216</v>
      </c>
      <c r="T1520" s="8" t="s">
        <v>217</v>
      </c>
      <c r="U1520" s="8" t="s">
        <v>56</v>
      </c>
      <c r="V1520" s="8" t="s">
        <v>57</v>
      </c>
      <c r="W1520" s="8">
        <v>1998</v>
      </c>
      <c r="X1520" s="8" t="s">
        <v>58</v>
      </c>
      <c r="Y1520" s="8">
        <v>1998</v>
      </c>
      <c r="Z1520" s="8" t="s">
        <v>56</v>
      </c>
      <c r="AA1520" s="8" t="s">
        <v>63</v>
      </c>
      <c r="AB1520" s="8">
        <v>170000000</v>
      </c>
      <c r="AE1520" s="8">
        <v>255633122.02852693</v>
      </c>
      <c r="AF1520" s="8">
        <v>255633122.02852693</v>
      </c>
      <c r="AG1520" s="8">
        <v>170000000</v>
      </c>
      <c r="AH1520" s="8">
        <v>255633122.02852693</v>
      </c>
      <c r="AI1520" s="8">
        <v>255633122.02852693</v>
      </c>
      <c r="AJ1520" s="8" t="s">
        <v>220</v>
      </c>
      <c r="AK1520" s="8">
        <v>1998</v>
      </c>
      <c r="AL1520" s="8" t="s">
        <v>60</v>
      </c>
      <c r="AM1520" s="8" t="s">
        <v>61</v>
      </c>
      <c r="AN1520" s="8" t="s">
        <v>62</v>
      </c>
      <c r="AO1520" s="8" t="s">
        <v>64</v>
      </c>
      <c r="AP1520" s="8" t="s">
        <v>65</v>
      </c>
      <c r="AQ1520" s="8" t="s">
        <v>84</v>
      </c>
      <c r="AR1520" s="8" t="s">
        <v>4455</v>
      </c>
      <c r="AS1520" s="8" t="s">
        <v>69</v>
      </c>
      <c r="AT1520" s="8" t="s">
        <v>70</v>
      </c>
      <c r="BA1520" s="8">
        <v>1998</v>
      </c>
      <c r="BB1520" s="8">
        <v>2017</v>
      </c>
      <c r="BC1520" s="8">
        <v>1998</v>
      </c>
      <c r="BD1520" s="8">
        <v>1998</v>
      </c>
      <c r="BE1520" s="6" t="s">
        <v>64</v>
      </c>
      <c r="BF1520" s="6" t="s">
        <v>66</v>
      </c>
      <c r="BG1520" s="6" t="s">
        <v>69</v>
      </c>
      <c r="BH1520" s="8" t="s">
        <v>57</v>
      </c>
    </row>
    <row r="1521" spans="1:60" s="8" customFormat="1" ht="15.75" customHeight="1">
      <c r="A1521" s="8">
        <v>1520</v>
      </c>
      <c r="B1521" s="8" t="s">
        <v>39</v>
      </c>
      <c r="C1521" s="8">
        <v>275</v>
      </c>
      <c r="D1521" s="8" t="s">
        <v>4456</v>
      </c>
      <c r="E1521" s="8" t="s">
        <v>4457</v>
      </c>
      <c r="F1521" s="8">
        <v>2001</v>
      </c>
      <c r="G1521" s="8" t="s">
        <v>231</v>
      </c>
      <c r="H1521" s="8" t="s">
        <v>4451</v>
      </c>
      <c r="I1521" s="8" t="s">
        <v>44</v>
      </c>
      <c r="J1521" s="8" t="s">
        <v>45</v>
      </c>
      <c r="K1521" s="8" t="s">
        <v>2029</v>
      </c>
      <c r="L1521" s="8" t="s">
        <v>2599</v>
      </c>
      <c r="M1521" s="8" t="s">
        <v>3010</v>
      </c>
      <c r="N1521" s="8" t="s">
        <v>4003</v>
      </c>
      <c r="O1521" s="8" t="s">
        <v>4166</v>
      </c>
      <c r="P1521" s="8" t="s">
        <v>4167</v>
      </c>
      <c r="Q1521" s="8" t="s">
        <v>4168</v>
      </c>
      <c r="R1521" s="8" t="s">
        <v>53</v>
      </c>
      <c r="S1521" s="8" t="s">
        <v>216</v>
      </c>
      <c r="T1521" s="8" t="s">
        <v>217</v>
      </c>
      <c r="U1521" s="8" t="s">
        <v>3147</v>
      </c>
      <c r="V1521" s="8" t="s">
        <v>73</v>
      </c>
      <c r="W1521" s="8" t="s">
        <v>4458</v>
      </c>
      <c r="X1521" s="8" t="s">
        <v>58</v>
      </c>
      <c r="Y1521" s="8">
        <v>1998</v>
      </c>
      <c r="Z1521" s="8">
        <v>1999</v>
      </c>
      <c r="AA1521" s="8" t="s">
        <v>63</v>
      </c>
      <c r="AB1521" s="8">
        <v>37900000</v>
      </c>
      <c r="AE1521" s="8">
        <v>55770867.226975024</v>
      </c>
      <c r="AF1521" s="8">
        <v>55770867.226975024</v>
      </c>
      <c r="AG1521" s="8">
        <v>37900000</v>
      </c>
      <c r="AH1521" s="8">
        <v>55770867.226975024</v>
      </c>
      <c r="AI1521" s="8">
        <v>55770867.226975024</v>
      </c>
      <c r="AJ1521" s="8" t="s">
        <v>220</v>
      </c>
      <c r="AK1521" s="8">
        <v>1999</v>
      </c>
      <c r="AL1521" s="8" t="s">
        <v>82</v>
      </c>
      <c r="AM1521" s="8" t="s">
        <v>61</v>
      </c>
      <c r="AN1521" s="8" t="s">
        <v>89</v>
      </c>
      <c r="AO1521" s="8" t="s">
        <v>64</v>
      </c>
      <c r="AP1521" s="8" t="s">
        <v>65</v>
      </c>
      <c r="AQ1521" s="8" t="s">
        <v>84</v>
      </c>
      <c r="AR1521" s="8" t="s">
        <v>4459</v>
      </c>
      <c r="AS1521" s="8" t="s">
        <v>69</v>
      </c>
      <c r="AT1521" s="8" t="s">
        <v>70</v>
      </c>
      <c r="BA1521" s="8">
        <v>1998</v>
      </c>
      <c r="BB1521" s="8">
        <v>1999</v>
      </c>
      <c r="BC1521" s="8">
        <v>1999</v>
      </c>
      <c r="BD1521" s="8">
        <v>1999</v>
      </c>
      <c r="BE1521" s="6" t="s">
        <v>64</v>
      </c>
      <c r="BF1521" s="6" t="s">
        <v>66</v>
      </c>
      <c r="BG1521" s="6" t="s">
        <v>69</v>
      </c>
      <c r="BH1521" s="8" t="s">
        <v>73</v>
      </c>
    </row>
    <row r="1522" spans="1:60" s="8" customFormat="1" ht="15.75" customHeight="1">
      <c r="A1522" s="8">
        <v>1521</v>
      </c>
      <c r="B1522" s="8" t="s">
        <v>39</v>
      </c>
      <c r="C1522" s="8">
        <v>609</v>
      </c>
      <c r="D1522" s="8" t="s">
        <v>4460</v>
      </c>
      <c r="E1522" s="8" t="s">
        <v>1407</v>
      </c>
      <c r="F1522" s="8">
        <v>2003</v>
      </c>
      <c r="G1522" s="8" t="s">
        <v>42</v>
      </c>
      <c r="H1522" s="8" t="s">
        <v>4451</v>
      </c>
      <c r="I1522" s="8" t="s">
        <v>44</v>
      </c>
      <c r="J1522" s="8" t="s">
        <v>45</v>
      </c>
      <c r="K1522" s="8" t="s">
        <v>2029</v>
      </c>
      <c r="L1522" s="8" t="s">
        <v>2599</v>
      </c>
      <c r="M1522" s="8" t="s">
        <v>3024</v>
      </c>
      <c r="N1522" s="8" t="s">
        <v>3380</v>
      </c>
      <c r="O1522" s="8" t="s">
        <v>3381</v>
      </c>
      <c r="P1522" s="8" t="s">
        <v>3382</v>
      </c>
      <c r="Q1522" s="8" t="s">
        <v>3383</v>
      </c>
      <c r="R1522" s="8" t="s">
        <v>53</v>
      </c>
      <c r="S1522" s="8" t="s">
        <v>216</v>
      </c>
      <c r="T1522" s="8" t="s">
        <v>217</v>
      </c>
      <c r="U1522" s="8" t="s">
        <v>56</v>
      </c>
      <c r="V1522" s="8" t="s">
        <v>57</v>
      </c>
      <c r="W1522" s="8">
        <v>2002</v>
      </c>
      <c r="X1522" s="8" t="s">
        <v>58</v>
      </c>
      <c r="Y1522" s="8">
        <v>2002</v>
      </c>
      <c r="Z1522" s="8" t="s">
        <v>56</v>
      </c>
      <c r="AA1522" s="8" t="s">
        <v>63</v>
      </c>
      <c r="AB1522" s="8">
        <v>77000000</v>
      </c>
      <c r="AE1522" s="8">
        <v>104929578.41093385</v>
      </c>
      <c r="AF1522" s="8">
        <v>104929578.41093385</v>
      </c>
      <c r="AG1522" s="8">
        <v>77000000</v>
      </c>
      <c r="AH1522" s="8">
        <v>104929578.41093385</v>
      </c>
      <c r="AI1522" s="8">
        <v>104929578.41093385</v>
      </c>
      <c r="AJ1522" s="8" t="s">
        <v>220</v>
      </c>
      <c r="AK1522" s="8">
        <v>2002</v>
      </c>
      <c r="AL1522" s="8" t="s">
        <v>82</v>
      </c>
      <c r="AM1522" s="8" t="s">
        <v>61</v>
      </c>
      <c r="AN1522" s="8" t="s">
        <v>62</v>
      </c>
      <c r="AO1522" s="8" t="s">
        <v>74</v>
      </c>
      <c r="AP1522" s="8" t="s">
        <v>212</v>
      </c>
      <c r="AQ1522" s="8" t="s">
        <v>67</v>
      </c>
      <c r="AR1522" s="8" t="s">
        <v>4461</v>
      </c>
      <c r="AS1522" s="8" t="s">
        <v>69</v>
      </c>
      <c r="AT1522" s="8" t="s">
        <v>70</v>
      </c>
      <c r="BA1522" s="8">
        <v>2002</v>
      </c>
      <c r="BB1522" s="8">
        <v>2017</v>
      </c>
      <c r="BC1522" s="8">
        <v>2002</v>
      </c>
      <c r="BD1522" s="8">
        <v>2002</v>
      </c>
      <c r="BE1522" s="6" t="s">
        <v>74</v>
      </c>
      <c r="BF1522" s="6" t="s">
        <v>76</v>
      </c>
      <c r="BG1522" s="6" t="s">
        <v>69</v>
      </c>
      <c r="BH1522" s="8" t="s">
        <v>57</v>
      </c>
    </row>
    <row r="1523" spans="1:60" s="8" customFormat="1" ht="15.75" customHeight="1">
      <c r="A1523" s="8">
        <v>1522</v>
      </c>
      <c r="B1523" s="8" t="s">
        <v>39</v>
      </c>
      <c r="C1523" s="8">
        <v>609</v>
      </c>
      <c r="D1523" s="8" t="s">
        <v>4460</v>
      </c>
      <c r="E1523" s="8" t="s">
        <v>1407</v>
      </c>
      <c r="F1523" s="8">
        <v>2003</v>
      </c>
      <c r="G1523" s="8" t="s">
        <v>42</v>
      </c>
      <c r="H1523" s="8" t="s">
        <v>4451</v>
      </c>
      <c r="I1523" s="8" t="s">
        <v>44</v>
      </c>
      <c r="J1523" s="8" t="s">
        <v>45</v>
      </c>
      <c r="K1523" s="8" t="s">
        <v>2029</v>
      </c>
      <c r="L1523" s="8" t="s">
        <v>2599</v>
      </c>
      <c r="M1523" s="8" t="s">
        <v>3024</v>
      </c>
      <c r="N1523" s="8" t="s">
        <v>3380</v>
      </c>
      <c r="O1523" s="8" t="s">
        <v>3381</v>
      </c>
      <c r="P1523" s="8" t="s">
        <v>3382</v>
      </c>
      <c r="Q1523" s="8" t="s">
        <v>3383</v>
      </c>
      <c r="R1523" s="8" t="s">
        <v>53</v>
      </c>
      <c r="S1523" s="8" t="s">
        <v>216</v>
      </c>
      <c r="T1523" s="8" t="s">
        <v>217</v>
      </c>
      <c r="U1523" s="8" t="s">
        <v>56</v>
      </c>
      <c r="V1523" s="8" t="s">
        <v>57</v>
      </c>
      <c r="W1523" s="8">
        <v>2003</v>
      </c>
      <c r="X1523" s="8" t="s">
        <v>58</v>
      </c>
      <c r="Y1523" s="8">
        <v>2003</v>
      </c>
      <c r="Z1523" s="8" t="s">
        <v>56</v>
      </c>
      <c r="AA1523" s="8" t="s">
        <v>63</v>
      </c>
      <c r="AB1523" s="8">
        <v>34000000</v>
      </c>
      <c r="AE1523" s="8">
        <v>45304095.130237989</v>
      </c>
      <c r="AF1523" s="8">
        <v>45304095.130237989</v>
      </c>
      <c r="AG1523" s="8">
        <v>34000000</v>
      </c>
      <c r="AH1523" s="8">
        <v>45304095.130237989</v>
      </c>
      <c r="AI1523" s="8">
        <v>45304095.130237989</v>
      </c>
      <c r="AJ1523" s="8" t="s">
        <v>220</v>
      </c>
      <c r="AK1523" s="8">
        <v>2003</v>
      </c>
      <c r="AL1523" s="8" t="s">
        <v>82</v>
      </c>
      <c r="AM1523" s="8" t="s">
        <v>96</v>
      </c>
      <c r="AN1523" s="8" t="s">
        <v>62</v>
      </c>
      <c r="AO1523" s="8" t="s">
        <v>74</v>
      </c>
      <c r="AP1523" s="8" t="s">
        <v>212</v>
      </c>
      <c r="AQ1523" s="8" t="s">
        <v>67</v>
      </c>
      <c r="AR1523" s="8" t="s">
        <v>4461</v>
      </c>
      <c r="AS1523" s="8" t="s">
        <v>69</v>
      </c>
      <c r="AT1523" s="8" t="s">
        <v>70</v>
      </c>
      <c r="BA1523" s="8">
        <v>2003</v>
      </c>
      <c r="BB1523" s="8">
        <v>2017</v>
      </c>
      <c r="BC1523" s="8">
        <v>2003</v>
      </c>
      <c r="BD1523" s="8">
        <v>2003</v>
      </c>
      <c r="BE1523" s="6" t="s">
        <v>74</v>
      </c>
      <c r="BF1523" s="6" t="s">
        <v>76</v>
      </c>
      <c r="BG1523" s="6" t="s">
        <v>69</v>
      </c>
      <c r="BH1523" s="8" t="s">
        <v>57</v>
      </c>
    </row>
    <row r="1524" spans="1:60" s="8" customFormat="1" ht="15.75" customHeight="1">
      <c r="A1524" s="8">
        <v>1523</v>
      </c>
      <c r="B1524" s="8" t="s">
        <v>39</v>
      </c>
      <c r="C1524" s="8">
        <v>609</v>
      </c>
      <c r="D1524" s="8" t="s">
        <v>4460</v>
      </c>
      <c r="E1524" s="8" t="s">
        <v>1407</v>
      </c>
      <c r="F1524" s="8">
        <v>2003</v>
      </c>
      <c r="G1524" s="8" t="s">
        <v>42</v>
      </c>
      <c r="H1524" s="8" t="s">
        <v>4451</v>
      </c>
      <c r="I1524" s="8" t="s">
        <v>44</v>
      </c>
      <c r="J1524" s="8" t="s">
        <v>45</v>
      </c>
      <c r="K1524" s="8" t="s">
        <v>2029</v>
      </c>
      <c r="L1524" s="8" t="s">
        <v>2599</v>
      </c>
      <c r="M1524" s="8" t="s">
        <v>3072</v>
      </c>
      <c r="N1524" s="8" t="s">
        <v>3116</v>
      </c>
      <c r="O1524" s="8" t="s">
        <v>4462</v>
      </c>
      <c r="P1524" s="8" t="s">
        <v>4463</v>
      </c>
      <c r="Q1524" s="8" t="s">
        <v>4464</v>
      </c>
      <c r="R1524" s="8" t="s">
        <v>53</v>
      </c>
      <c r="S1524" s="8" t="s">
        <v>216</v>
      </c>
      <c r="T1524" s="8" t="s">
        <v>217</v>
      </c>
      <c r="U1524" s="8" t="s">
        <v>56</v>
      </c>
      <c r="V1524" s="8" t="s">
        <v>57</v>
      </c>
      <c r="W1524" s="8">
        <v>2002</v>
      </c>
      <c r="X1524" s="8" t="s">
        <v>58</v>
      </c>
      <c r="Y1524" s="8">
        <v>2002</v>
      </c>
      <c r="Z1524" s="8" t="s">
        <v>56</v>
      </c>
      <c r="AA1524" s="8" t="s">
        <v>63</v>
      </c>
      <c r="AB1524" s="8">
        <v>37000000</v>
      </c>
      <c r="AE1524" s="8">
        <v>50420706.509150036</v>
      </c>
      <c r="AF1524" s="8">
        <v>50420706.509150036</v>
      </c>
      <c r="AG1524" s="8">
        <v>37000000</v>
      </c>
      <c r="AH1524" s="8">
        <v>50420706.509150036</v>
      </c>
      <c r="AI1524" s="8">
        <v>50420706.509150036</v>
      </c>
      <c r="AJ1524" s="8" t="s">
        <v>220</v>
      </c>
      <c r="AK1524" s="8">
        <v>2002</v>
      </c>
      <c r="AL1524" s="8" t="s">
        <v>82</v>
      </c>
      <c r="AM1524" s="8" t="s">
        <v>61</v>
      </c>
      <c r="AN1524" s="8" t="s">
        <v>62</v>
      </c>
      <c r="AO1524" s="8" t="s">
        <v>74</v>
      </c>
      <c r="AP1524" s="8" t="s">
        <v>212</v>
      </c>
      <c r="AQ1524" s="8" t="s">
        <v>67</v>
      </c>
      <c r="AR1524" s="8" t="s">
        <v>4465</v>
      </c>
      <c r="AS1524" s="8" t="s">
        <v>69</v>
      </c>
      <c r="AT1524" s="8" t="s">
        <v>70</v>
      </c>
      <c r="BA1524" s="8">
        <v>2002</v>
      </c>
      <c r="BB1524" s="8">
        <v>2017</v>
      </c>
      <c r="BC1524" s="8">
        <v>2002</v>
      </c>
      <c r="BD1524" s="8">
        <v>2002</v>
      </c>
      <c r="BE1524" s="6" t="s">
        <v>74</v>
      </c>
      <c r="BF1524" s="6" t="s">
        <v>76</v>
      </c>
      <c r="BG1524" s="6" t="s">
        <v>69</v>
      </c>
      <c r="BH1524" s="8" t="s">
        <v>57</v>
      </c>
    </row>
    <row r="1525" spans="1:60" s="8" customFormat="1" ht="15.75" customHeight="1">
      <c r="A1525" s="8">
        <v>1524</v>
      </c>
      <c r="B1525" s="8" t="s">
        <v>39</v>
      </c>
      <c r="C1525" s="8">
        <v>609</v>
      </c>
      <c r="D1525" s="8" t="s">
        <v>4460</v>
      </c>
      <c r="E1525" s="8" t="s">
        <v>1407</v>
      </c>
      <c r="F1525" s="8">
        <v>2003</v>
      </c>
      <c r="G1525" s="8" t="s">
        <v>42</v>
      </c>
      <c r="H1525" s="8" t="s">
        <v>4451</v>
      </c>
      <c r="I1525" s="8" t="s">
        <v>44</v>
      </c>
      <c r="J1525" s="8" t="s">
        <v>45</v>
      </c>
      <c r="K1525" s="8" t="s">
        <v>2029</v>
      </c>
      <c r="L1525" s="8" t="s">
        <v>2599</v>
      </c>
      <c r="M1525" s="8" t="s">
        <v>3072</v>
      </c>
      <c r="N1525" s="8" t="s">
        <v>3116</v>
      </c>
      <c r="O1525" s="8" t="s">
        <v>4462</v>
      </c>
      <c r="P1525" s="8" t="s">
        <v>4463</v>
      </c>
      <c r="Q1525" s="8" t="s">
        <v>4464</v>
      </c>
      <c r="R1525" s="8" t="s">
        <v>53</v>
      </c>
      <c r="S1525" s="8" t="s">
        <v>216</v>
      </c>
      <c r="T1525" s="8" t="s">
        <v>217</v>
      </c>
      <c r="U1525" s="8" t="s">
        <v>56</v>
      </c>
      <c r="V1525" s="8" t="s">
        <v>57</v>
      </c>
      <c r="W1525" s="8">
        <v>2003</v>
      </c>
      <c r="X1525" s="8" t="s">
        <v>58</v>
      </c>
      <c r="Y1525" s="8">
        <v>2003</v>
      </c>
      <c r="Z1525" s="8" t="s">
        <v>56</v>
      </c>
      <c r="AA1525" s="8" t="s">
        <v>63</v>
      </c>
      <c r="AB1525" s="8">
        <v>62000000</v>
      </c>
      <c r="AE1525" s="8">
        <v>82613349.943375155</v>
      </c>
      <c r="AF1525" s="8">
        <v>82613349.943375155</v>
      </c>
      <c r="AG1525" s="8">
        <v>62000000</v>
      </c>
      <c r="AH1525" s="8">
        <v>82613349.943375155</v>
      </c>
      <c r="AI1525" s="8">
        <v>82613349.943375155</v>
      </c>
      <c r="AJ1525" s="8" t="s">
        <v>220</v>
      </c>
      <c r="AK1525" s="8">
        <v>2003</v>
      </c>
      <c r="AL1525" s="8" t="s">
        <v>82</v>
      </c>
      <c r="AM1525" s="8" t="s">
        <v>96</v>
      </c>
      <c r="AN1525" s="8" t="s">
        <v>62</v>
      </c>
      <c r="AO1525" s="8" t="s">
        <v>74</v>
      </c>
      <c r="AP1525" s="8" t="s">
        <v>212</v>
      </c>
      <c r="AQ1525" s="8" t="s">
        <v>67</v>
      </c>
      <c r="AR1525" s="8" t="s">
        <v>4465</v>
      </c>
      <c r="AS1525" s="8" t="s">
        <v>69</v>
      </c>
      <c r="AT1525" s="8" t="s">
        <v>70</v>
      </c>
      <c r="BA1525" s="8">
        <v>2003</v>
      </c>
      <c r="BB1525" s="8">
        <v>2017</v>
      </c>
      <c r="BC1525" s="8">
        <v>2003</v>
      </c>
      <c r="BD1525" s="8">
        <v>2003</v>
      </c>
      <c r="BE1525" s="6" t="s">
        <v>74</v>
      </c>
      <c r="BF1525" s="6" t="s">
        <v>76</v>
      </c>
      <c r="BG1525" s="6" t="s">
        <v>69</v>
      </c>
      <c r="BH1525" s="8" t="s">
        <v>57</v>
      </c>
    </row>
    <row r="1526" spans="1:60" s="8" customFormat="1" ht="15.75" customHeight="1">
      <c r="A1526" s="8">
        <v>1525</v>
      </c>
      <c r="B1526" s="8" t="s">
        <v>39</v>
      </c>
      <c r="C1526" s="8">
        <v>191</v>
      </c>
      <c r="D1526" s="8" t="s">
        <v>4466</v>
      </c>
      <c r="E1526" s="8" t="s">
        <v>3478</v>
      </c>
      <c r="F1526" s="8">
        <v>2003</v>
      </c>
      <c r="G1526" s="8" t="s">
        <v>1338</v>
      </c>
      <c r="H1526" s="8" t="s">
        <v>4451</v>
      </c>
      <c r="I1526" s="8" t="s">
        <v>44</v>
      </c>
      <c r="J1526" s="8" t="s">
        <v>45</v>
      </c>
      <c r="K1526" s="8" t="s">
        <v>2029</v>
      </c>
      <c r="L1526" s="8" t="s">
        <v>2599</v>
      </c>
      <c r="M1526" s="8" t="s">
        <v>3072</v>
      </c>
      <c r="N1526" s="8" t="s">
        <v>3116</v>
      </c>
      <c r="O1526" s="8" t="s">
        <v>4462</v>
      </c>
      <c r="P1526" s="8" t="s">
        <v>4463</v>
      </c>
      <c r="Q1526" s="8" t="s">
        <v>4464</v>
      </c>
      <c r="R1526" s="8" t="s">
        <v>53</v>
      </c>
      <c r="S1526" s="8" t="s">
        <v>216</v>
      </c>
      <c r="T1526" s="8" t="s">
        <v>217</v>
      </c>
      <c r="U1526" s="8" t="s">
        <v>56</v>
      </c>
      <c r="V1526" s="8" t="s">
        <v>57</v>
      </c>
      <c r="W1526" s="8">
        <v>2003</v>
      </c>
      <c r="X1526" s="8" t="s">
        <v>58</v>
      </c>
      <c r="Y1526" s="8">
        <v>2003</v>
      </c>
      <c r="Z1526" s="8" t="s">
        <v>56</v>
      </c>
      <c r="AA1526" s="8" t="s">
        <v>63</v>
      </c>
      <c r="AB1526" s="8">
        <v>821000000</v>
      </c>
      <c r="AE1526" s="8">
        <v>1093960650.0566292</v>
      </c>
      <c r="AF1526" s="8">
        <v>1093960650.0566292</v>
      </c>
      <c r="AG1526" s="8">
        <v>821000000</v>
      </c>
      <c r="AH1526" s="8">
        <v>1093960650.0566292</v>
      </c>
      <c r="AI1526" s="8">
        <v>1093960650.0566292</v>
      </c>
      <c r="AJ1526" s="8" t="s">
        <v>220</v>
      </c>
      <c r="AK1526" s="8">
        <v>2003</v>
      </c>
      <c r="AL1526" s="8" t="s">
        <v>82</v>
      </c>
      <c r="AM1526" s="8" t="s">
        <v>96</v>
      </c>
      <c r="AN1526" s="8" t="s">
        <v>89</v>
      </c>
      <c r="AO1526" s="8" t="s">
        <v>1431</v>
      </c>
      <c r="AP1526" s="8" t="s">
        <v>65</v>
      </c>
      <c r="AQ1526" s="8" t="s">
        <v>84</v>
      </c>
      <c r="AR1526" s="8" t="s">
        <v>4467</v>
      </c>
      <c r="AS1526" s="8" t="s">
        <v>69</v>
      </c>
      <c r="AT1526" s="8" t="s">
        <v>70</v>
      </c>
      <c r="BA1526" s="8">
        <v>2003</v>
      </c>
      <c r="BB1526" s="8">
        <v>2017</v>
      </c>
      <c r="BC1526" s="8">
        <v>2003</v>
      </c>
      <c r="BD1526" s="8">
        <v>2003</v>
      </c>
      <c r="BE1526" s="6" t="s">
        <v>6552</v>
      </c>
      <c r="BF1526" s="6" t="s">
        <v>66</v>
      </c>
      <c r="BG1526" s="6" t="s">
        <v>69</v>
      </c>
      <c r="BH1526" s="8" t="s">
        <v>57</v>
      </c>
    </row>
    <row r="1527" spans="1:60" s="8" customFormat="1" ht="15.75" customHeight="1">
      <c r="A1527" s="8">
        <v>1526</v>
      </c>
      <c r="B1527" s="8" t="s">
        <v>39</v>
      </c>
      <c r="C1527" s="8">
        <v>194</v>
      </c>
      <c r="D1527" s="8" t="s">
        <v>4468</v>
      </c>
      <c r="E1527" s="8" t="s">
        <v>4469</v>
      </c>
      <c r="F1527" s="8">
        <v>2001</v>
      </c>
      <c r="G1527" s="8" t="s">
        <v>1408</v>
      </c>
      <c r="H1527" s="8" t="s">
        <v>4451</v>
      </c>
      <c r="I1527" s="8" t="s">
        <v>44</v>
      </c>
      <c r="J1527" s="8" t="s">
        <v>45</v>
      </c>
      <c r="K1527" s="8" t="s">
        <v>2029</v>
      </c>
      <c r="L1527" s="8" t="s">
        <v>2599</v>
      </c>
      <c r="M1527" s="8" t="s">
        <v>3024</v>
      </c>
      <c r="N1527" s="8" t="s">
        <v>3044</v>
      </c>
      <c r="O1527" s="8" t="s">
        <v>3045</v>
      </c>
      <c r="P1527" s="8" t="s">
        <v>3046</v>
      </c>
      <c r="Q1527" s="8" t="s">
        <v>3047</v>
      </c>
      <c r="R1527" s="8" t="s">
        <v>53</v>
      </c>
      <c r="S1527" s="8" t="s">
        <v>216</v>
      </c>
      <c r="T1527" s="8" t="s">
        <v>217</v>
      </c>
      <c r="U1527" s="8" t="s">
        <v>56</v>
      </c>
      <c r="V1527" s="8" t="s">
        <v>57</v>
      </c>
      <c r="W1527" s="8">
        <v>2001</v>
      </c>
      <c r="X1527" s="8" t="s">
        <v>58</v>
      </c>
      <c r="Y1527" s="8">
        <v>2001</v>
      </c>
      <c r="Z1527" s="8" t="s">
        <v>56</v>
      </c>
      <c r="AA1527" s="8" t="s">
        <v>63</v>
      </c>
      <c r="AB1527" s="8">
        <v>41000000000</v>
      </c>
      <c r="AE1527" s="8">
        <v>56757734845.632744</v>
      </c>
      <c r="AF1527" s="8">
        <v>56757734845.632744</v>
      </c>
      <c r="AG1527" s="8">
        <v>41000000000</v>
      </c>
      <c r="AH1527" s="8">
        <v>56757734845.632744</v>
      </c>
      <c r="AI1527" s="8">
        <v>56757734845.632744</v>
      </c>
      <c r="AJ1527" s="8" t="s">
        <v>220</v>
      </c>
      <c r="AK1527" s="8">
        <v>2001</v>
      </c>
      <c r="AL1527" s="8" t="s">
        <v>60</v>
      </c>
      <c r="AM1527" s="8" t="s">
        <v>61</v>
      </c>
      <c r="AN1527" s="8" t="s">
        <v>62</v>
      </c>
      <c r="AO1527" s="8" t="s">
        <v>4470</v>
      </c>
      <c r="AP1527" s="8" t="s">
        <v>65</v>
      </c>
      <c r="AQ1527" s="8" t="s">
        <v>84</v>
      </c>
      <c r="AR1527" s="8" t="s">
        <v>4471</v>
      </c>
      <c r="AS1527" s="8" t="s">
        <v>69</v>
      </c>
      <c r="AT1527" s="8" t="s">
        <v>70</v>
      </c>
      <c r="BA1527" s="8">
        <v>2001</v>
      </c>
      <c r="BB1527" s="8">
        <v>2017</v>
      </c>
      <c r="BC1527" s="8">
        <v>2001</v>
      </c>
      <c r="BD1527" s="8">
        <v>2001</v>
      </c>
      <c r="BE1527" s="6" t="s">
        <v>6552</v>
      </c>
      <c r="BF1527" s="6" t="s">
        <v>66</v>
      </c>
      <c r="BG1527" s="6" t="s">
        <v>69</v>
      </c>
      <c r="BH1527" s="8" t="s">
        <v>57</v>
      </c>
    </row>
    <row r="1528" spans="1:60" s="8" customFormat="1" ht="15.75" customHeight="1">
      <c r="A1528" s="8">
        <v>1527</v>
      </c>
      <c r="B1528" s="8" t="s">
        <v>39</v>
      </c>
      <c r="C1528" s="8">
        <v>452</v>
      </c>
      <c r="D1528" s="8" t="s">
        <v>4472</v>
      </c>
      <c r="E1528" s="8" t="s">
        <v>4473</v>
      </c>
      <c r="F1528" s="8">
        <v>2007</v>
      </c>
      <c r="G1528" s="8" t="s">
        <v>42</v>
      </c>
      <c r="H1528" s="8" t="s">
        <v>194</v>
      </c>
      <c r="I1528" s="8" t="s">
        <v>44</v>
      </c>
      <c r="J1528" s="8" t="s">
        <v>45</v>
      </c>
      <c r="K1528" s="8" t="s">
        <v>2029</v>
      </c>
      <c r="L1528" s="8" t="s">
        <v>2599</v>
      </c>
      <c r="M1528" s="8" t="s">
        <v>3024</v>
      </c>
      <c r="N1528" s="8" t="s">
        <v>3044</v>
      </c>
      <c r="O1528" s="8" t="s">
        <v>3045</v>
      </c>
      <c r="P1528" s="8" t="s">
        <v>3046</v>
      </c>
      <c r="Q1528" s="8" t="s">
        <v>3047</v>
      </c>
      <c r="R1528" s="8" t="s">
        <v>53</v>
      </c>
      <c r="S1528" s="8" t="s">
        <v>216</v>
      </c>
      <c r="T1528" s="8" t="s">
        <v>217</v>
      </c>
      <c r="U1528" s="8" t="s">
        <v>56</v>
      </c>
      <c r="V1528" s="8" t="s">
        <v>57</v>
      </c>
      <c r="W1528" s="8" t="s">
        <v>56</v>
      </c>
      <c r="X1528" s="8" t="s">
        <v>6554</v>
      </c>
      <c r="Y1528" s="8" t="s">
        <v>56</v>
      </c>
      <c r="Z1528" s="8">
        <v>2007</v>
      </c>
      <c r="AA1528" s="8" t="s">
        <v>63</v>
      </c>
      <c r="AB1528" s="8">
        <v>650000000000</v>
      </c>
      <c r="AE1528" s="8">
        <v>768428051182.64832</v>
      </c>
      <c r="AF1528" s="8">
        <v>768428051182.64832</v>
      </c>
      <c r="AG1528" s="8">
        <v>650000000000</v>
      </c>
      <c r="AH1528" s="8">
        <v>768428051182.64832</v>
      </c>
      <c r="AI1528" s="8">
        <v>768428051182.64832</v>
      </c>
      <c r="AJ1528" s="8" t="s">
        <v>220</v>
      </c>
      <c r="AK1528" s="8">
        <v>2007</v>
      </c>
      <c r="AL1528" s="8" t="s">
        <v>60</v>
      </c>
      <c r="AM1528" s="8" t="s">
        <v>96</v>
      </c>
      <c r="AN1528" s="8" t="s">
        <v>62</v>
      </c>
      <c r="AO1528" s="8" t="s">
        <v>1147</v>
      </c>
      <c r="AP1528" s="8" t="s">
        <v>65</v>
      </c>
      <c r="AQ1528" s="8" t="s">
        <v>67</v>
      </c>
      <c r="AR1528" s="8" t="s">
        <v>4474</v>
      </c>
      <c r="AS1528" s="8" t="s">
        <v>69</v>
      </c>
      <c r="AT1528" s="8" t="s">
        <v>70</v>
      </c>
      <c r="BA1528" s="8">
        <v>2007</v>
      </c>
      <c r="BB1528" s="8">
        <v>2007</v>
      </c>
      <c r="BC1528" s="8">
        <v>2007</v>
      </c>
      <c r="BD1528" s="8">
        <v>2007</v>
      </c>
      <c r="BE1528" s="6" t="s">
        <v>1147</v>
      </c>
      <c r="BF1528" s="6" t="s">
        <v>66</v>
      </c>
      <c r="BG1528" s="6" t="s">
        <v>115</v>
      </c>
      <c r="BH1528" s="8" t="s">
        <v>57</v>
      </c>
    </row>
    <row r="1529" spans="1:60" s="8" customFormat="1" ht="15.75" customHeight="1">
      <c r="A1529" s="8">
        <v>1528</v>
      </c>
      <c r="B1529" s="8" t="s">
        <v>1064</v>
      </c>
      <c r="C1529" s="8">
        <v>218</v>
      </c>
      <c r="D1529" s="8" t="s">
        <v>2780</v>
      </c>
      <c r="E1529" s="8" t="s">
        <v>2781</v>
      </c>
      <c r="F1529" s="8">
        <v>2002</v>
      </c>
      <c r="G1529" s="8" t="s">
        <v>111</v>
      </c>
      <c r="H1529" s="8" t="s">
        <v>194</v>
      </c>
      <c r="I1529" s="8" t="s">
        <v>44</v>
      </c>
      <c r="J1529" s="8" t="s">
        <v>45</v>
      </c>
      <c r="K1529" s="8" t="s">
        <v>2029</v>
      </c>
      <c r="L1529" s="8" t="s">
        <v>2599</v>
      </c>
      <c r="M1529" s="8" t="s">
        <v>3024</v>
      </c>
      <c r="N1529" s="8" t="s">
        <v>3044</v>
      </c>
      <c r="O1529" s="8" t="s">
        <v>3045</v>
      </c>
      <c r="P1529" s="8" t="s">
        <v>3046</v>
      </c>
      <c r="Q1529" s="8" t="s">
        <v>3047</v>
      </c>
      <c r="R1529" s="8" t="s">
        <v>53</v>
      </c>
      <c r="S1529" s="8" t="s">
        <v>216</v>
      </c>
      <c r="T1529" s="8" t="s">
        <v>217</v>
      </c>
      <c r="U1529" s="8" t="s">
        <v>56</v>
      </c>
      <c r="V1529" s="8" t="s">
        <v>57</v>
      </c>
      <c r="W1529" s="8" t="s">
        <v>913</v>
      </c>
      <c r="X1529" s="8" t="s">
        <v>6554</v>
      </c>
      <c r="Y1529" s="8">
        <v>2002</v>
      </c>
      <c r="Z1529" s="8">
        <v>2022</v>
      </c>
      <c r="AA1529" s="8" t="s">
        <v>63</v>
      </c>
      <c r="AB1529" s="8">
        <v>28571428571.42857</v>
      </c>
      <c r="AE1529" s="8">
        <v>38934908501.274155</v>
      </c>
      <c r="AF1529" s="8">
        <v>38934908501.274155</v>
      </c>
      <c r="AG1529" s="8">
        <v>1428571428.5714285</v>
      </c>
      <c r="AH1529" s="8">
        <v>1946745425.0637078</v>
      </c>
      <c r="AI1529" s="8">
        <v>1946745425.0637078</v>
      </c>
      <c r="AJ1529" s="8" t="s">
        <v>220</v>
      </c>
      <c r="AK1529" s="8">
        <v>2002</v>
      </c>
      <c r="AL1529" s="8" t="s">
        <v>60</v>
      </c>
      <c r="AM1529" s="8" t="s">
        <v>96</v>
      </c>
      <c r="AN1529" s="8" t="s">
        <v>89</v>
      </c>
      <c r="AO1529" s="8" t="s">
        <v>1147</v>
      </c>
      <c r="AP1529" s="8" t="s">
        <v>65</v>
      </c>
      <c r="AQ1529" s="8" t="s">
        <v>67</v>
      </c>
      <c r="AR1529" s="8" t="s">
        <v>4475</v>
      </c>
      <c r="AS1529" s="8" t="s">
        <v>69</v>
      </c>
      <c r="AT1529" s="8" t="s">
        <v>70</v>
      </c>
      <c r="BA1529" s="8">
        <v>2002</v>
      </c>
      <c r="BB1529" s="8">
        <v>2022</v>
      </c>
      <c r="BC1529" s="8">
        <v>2002</v>
      </c>
      <c r="BD1529" s="8">
        <v>2022</v>
      </c>
      <c r="BE1529" s="6" t="s">
        <v>1147</v>
      </c>
      <c r="BF1529" s="6" t="s">
        <v>66</v>
      </c>
      <c r="BG1529" s="6" t="s">
        <v>69</v>
      </c>
      <c r="BH1529" s="8" t="s">
        <v>57</v>
      </c>
    </row>
    <row r="1530" spans="1:60" s="8" customFormat="1" ht="15.75" customHeight="1">
      <c r="A1530" s="8">
        <v>1529</v>
      </c>
      <c r="B1530" s="8" t="s">
        <v>1064</v>
      </c>
      <c r="C1530" s="8">
        <v>218</v>
      </c>
      <c r="D1530" s="8" t="s">
        <v>2780</v>
      </c>
      <c r="E1530" s="8" t="s">
        <v>2781</v>
      </c>
      <c r="F1530" s="8">
        <v>2002</v>
      </c>
      <c r="G1530" s="8" t="s">
        <v>111</v>
      </c>
      <c r="H1530" s="8" t="s">
        <v>194</v>
      </c>
      <c r="I1530" s="8" t="s">
        <v>44</v>
      </c>
      <c r="J1530" s="8" t="s">
        <v>45</v>
      </c>
      <c r="K1530" s="8" t="s">
        <v>2029</v>
      </c>
      <c r="L1530" s="8" t="s">
        <v>2599</v>
      </c>
      <c r="M1530" s="8" t="s">
        <v>3024</v>
      </c>
      <c r="N1530" s="8" t="s">
        <v>3044</v>
      </c>
      <c r="O1530" s="8" t="s">
        <v>3045</v>
      </c>
      <c r="P1530" s="8" t="s">
        <v>3046</v>
      </c>
      <c r="Q1530" s="8" t="s">
        <v>3047</v>
      </c>
      <c r="R1530" s="8" t="s">
        <v>53</v>
      </c>
      <c r="S1530" s="8" t="s">
        <v>216</v>
      </c>
      <c r="T1530" s="8" t="s">
        <v>217</v>
      </c>
      <c r="U1530" s="8" t="s">
        <v>56</v>
      </c>
      <c r="V1530" s="8" t="s">
        <v>57</v>
      </c>
      <c r="W1530" s="8" t="s">
        <v>56</v>
      </c>
      <c r="X1530" s="8" t="s">
        <v>58</v>
      </c>
      <c r="Y1530" s="8" t="s">
        <v>56</v>
      </c>
      <c r="Z1530" s="8" t="s">
        <v>56</v>
      </c>
      <c r="AA1530" s="8" t="s">
        <v>206</v>
      </c>
      <c r="AB1530" s="8">
        <v>365000000</v>
      </c>
      <c r="AE1530" s="8">
        <v>497393456.10377735</v>
      </c>
      <c r="AF1530" s="8">
        <v>497393456.10377735</v>
      </c>
      <c r="AG1530" s="8">
        <v>365000000</v>
      </c>
      <c r="AH1530" s="8">
        <v>497393456.10377735</v>
      </c>
      <c r="AI1530" s="8">
        <v>497393456.10377735</v>
      </c>
      <c r="AJ1530" s="8" t="s">
        <v>220</v>
      </c>
      <c r="AK1530" s="8">
        <v>2002</v>
      </c>
      <c r="AL1530" s="8" t="s">
        <v>60</v>
      </c>
      <c r="AM1530" s="8" t="s">
        <v>96</v>
      </c>
      <c r="AN1530" s="8" t="s">
        <v>62</v>
      </c>
      <c r="AO1530" s="8" t="s">
        <v>74</v>
      </c>
      <c r="AP1530" s="8" t="s">
        <v>212</v>
      </c>
      <c r="AQ1530" s="8" t="s">
        <v>67</v>
      </c>
      <c r="AR1530" s="8" t="s">
        <v>4476</v>
      </c>
      <c r="AS1530" s="8" t="s">
        <v>69</v>
      </c>
      <c r="AT1530" s="8" t="s">
        <v>70</v>
      </c>
      <c r="BA1530" s="8">
        <v>2002</v>
      </c>
      <c r="BB1530" s="8">
        <v>2002</v>
      </c>
      <c r="BC1530" s="8">
        <v>2002</v>
      </c>
      <c r="BD1530" s="8">
        <v>2002</v>
      </c>
      <c r="BE1530" s="6" t="s">
        <v>74</v>
      </c>
      <c r="BF1530" s="6" t="s">
        <v>76</v>
      </c>
      <c r="BG1530" s="6" t="s">
        <v>69</v>
      </c>
      <c r="BH1530" s="8" t="s">
        <v>57</v>
      </c>
    </row>
    <row r="1531" spans="1:60" s="8" customFormat="1" ht="15.75" customHeight="1">
      <c r="A1531" s="8">
        <v>1530</v>
      </c>
      <c r="B1531" s="8" t="s">
        <v>39</v>
      </c>
      <c r="C1531" s="8">
        <v>420</v>
      </c>
      <c r="D1531" s="8" t="s">
        <v>4477</v>
      </c>
      <c r="E1531" s="8" t="s">
        <v>4478</v>
      </c>
      <c r="F1531" s="8">
        <v>1997</v>
      </c>
      <c r="G1531" s="8" t="s">
        <v>111</v>
      </c>
      <c r="H1531" s="8" t="s">
        <v>4479</v>
      </c>
      <c r="I1531" s="8" t="s">
        <v>44</v>
      </c>
      <c r="J1531" s="8" t="s">
        <v>45</v>
      </c>
      <c r="K1531" s="8" t="s">
        <v>2029</v>
      </c>
      <c r="L1531" s="8" t="s">
        <v>2599</v>
      </c>
      <c r="M1531" s="8" t="s">
        <v>3017</v>
      </c>
      <c r="N1531" s="8" t="s">
        <v>3326</v>
      </c>
      <c r="O1531" s="8" t="s">
        <v>4480</v>
      </c>
      <c r="P1531" s="8" t="s">
        <v>4481</v>
      </c>
      <c r="Q1531" s="8" t="s">
        <v>4482</v>
      </c>
      <c r="R1531" s="8" t="s">
        <v>53</v>
      </c>
      <c r="S1531" s="8" t="s">
        <v>216</v>
      </c>
      <c r="T1531" s="8" t="s">
        <v>217</v>
      </c>
      <c r="U1531" s="8" t="s">
        <v>56</v>
      </c>
      <c r="V1531" s="8" t="s">
        <v>73</v>
      </c>
      <c r="W1531" s="8">
        <v>1997</v>
      </c>
      <c r="X1531" s="8" t="s">
        <v>58</v>
      </c>
      <c r="Y1531" s="8">
        <v>1997</v>
      </c>
      <c r="Z1531" s="8" t="s">
        <v>56</v>
      </c>
      <c r="AA1531" s="8" t="s">
        <v>63</v>
      </c>
      <c r="AB1531" s="8">
        <v>15000000</v>
      </c>
      <c r="AC1531" s="8">
        <v>10000000</v>
      </c>
      <c r="AD1531" s="8">
        <v>20000000</v>
      </c>
      <c r="AE1531" s="8">
        <v>22905993.666286029</v>
      </c>
      <c r="AF1531" s="8">
        <v>22905993.666286029</v>
      </c>
      <c r="AG1531" s="8">
        <v>15000000</v>
      </c>
      <c r="AH1531" s="8">
        <v>22905993.666286029</v>
      </c>
      <c r="AI1531" s="8">
        <v>22905993.666286029</v>
      </c>
      <c r="AJ1531" s="8" t="s">
        <v>220</v>
      </c>
      <c r="AK1531" s="8">
        <v>1997</v>
      </c>
      <c r="AL1531" s="8" t="s">
        <v>60</v>
      </c>
      <c r="AM1531" s="8" t="s">
        <v>61</v>
      </c>
      <c r="AN1531" s="8" t="s">
        <v>62</v>
      </c>
      <c r="AO1531" s="8" t="s">
        <v>64</v>
      </c>
      <c r="AP1531" s="8" t="s">
        <v>65</v>
      </c>
      <c r="AQ1531" s="8" t="s">
        <v>67</v>
      </c>
      <c r="AR1531" s="8" t="s">
        <v>4483</v>
      </c>
      <c r="AS1531" s="8" t="s">
        <v>69</v>
      </c>
      <c r="AT1531" s="8" t="s">
        <v>70</v>
      </c>
      <c r="BA1531" s="8">
        <v>1997</v>
      </c>
      <c r="BB1531" s="8">
        <v>2017</v>
      </c>
      <c r="BC1531" s="8">
        <v>1997</v>
      </c>
      <c r="BD1531" s="8">
        <v>1997</v>
      </c>
      <c r="BE1531" s="6" t="s">
        <v>64</v>
      </c>
      <c r="BF1531" s="6" t="s">
        <v>66</v>
      </c>
      <c r="BG1531" s="6" t="s">
        <v>69</v>
      </c>
      <c r="BH1531" s="8" t="s">
        <v>73</v>
      </c>
    </row>
    <row r="1532" spans="1:60" s="8" customFormat="1" ht="15.75" customHeight="1">
      <c r="A1532" s="8">
        <v>1531</v>
      </c>
      <c r="B1532" s="8" t="s">
        <v>39</v>
      </c>
      <c r="C1532" s="8">
        <v>444</v>
      </c>
      <c r="D1532" s="8" t="s">
        <v>4484</v>
      </c>
      <c r="E1532" s="8" t="s">
        <v>4485</v>
      </c>
      <c r="F1532" s="8">
        <v>2001</v>
      </c>
      <c r="G1532" s="8" t="s">
        <v>2859</v>
      </c>
      <c r="H1532" s="8" t="s">
        <v>4486</v>
      </c>
      <c r="I1532" s="8" t="s">
        <v>102</v>
      </c>
      <c r="J1532" s="8" t="s">
        <v>45</v>
      </c>
      <c r="K1532" s="8" t="s">
        <v>2029</v>
      </c>
      <c r="L1532" s="8" t="s">
        <v>2599</v>
      </c>
      <c r="M1532" s="8" t="s">
        <v>3017</v>
      </c>
      <c r="N1532" s="8" t="s">
        <v>3875</v>
      </c>
      <c r="O1532" s="8" t="s">
        <v>3876</v>
      </c>
      <c r="P1532" s="8" t="s">
        <v>3877</v>
      </c>
      <c r="Q1532" s="8" t="s">
        <v>4343</v>
      </c>
      <c r="R1532" s="8" t="s">
        <v>53</v>
      </c>
      <c r="S1532" s="8" t="s">
        <v>54</v>
      </c>
      <c r="T1532" s="8" t="s">
        <v>309</v>
      </c>
      <c r="U1532" s="8" t="s">
        <v>4320</v>
      </c>
      <c r="V1532" s="8" t="s">
        <v>73</v>
      </c>
      <c r="W1532" s="8" t="s">
        <v>913</v>
      </c>
      <c r="X1532" s="8" t="s">
        <v>6554</v>
      </c>
      <c r="Y1532" s="8">
        <v>2001</v>
      </c>
      <c r="Z1532" s="8">
        <v>2021</v>
      </c>
      <c r="AA1532" s="8" t="s">
        <v>63</v>
      </c>
      <c r="AB1532" s="8">
        <v>48000000</v>
      </c>
      <c r="AE1532" s="8">
        <v>27934022.718202915</v>
      </c>
      <c r="AF1532" s="8">
        <v>45109303.999520279</v>
      </c>
      <c r="AG1532" s="8">
        <v>2400000</v>
      </c>
      <c r="AH1532" s="8">
        <v>1396701.1359101457</v>
      </c>
      <c r="AI1532" s="8">
        <v>2255465.199976014</v>
      </c>
      <c r="AJ1532" s="8" t="s">
        <v>393</v>
      </c>
      <c r="AK1532" s="8">
        <v>2001</v>
      </c>
      <c r="AL1532" s="8" t="s">
        <v>60</v>
      </c>
      <c r="AM1532" s="8" t="s">
        <v>96</v>
      </c>
      <c r="AN1532" s="8" t="s">
        <v>89</v>
      </c>
      <c r="AO1532" s="8" t="s">
        <v>1147</v>
      </c>
      <c r="AP1532" s="8" t="s">
        <v>65</v>
      </c>
      <c r="AQ1532" s="8" t="s">
        <v>84</v>
      </c>
      <c r="AR1532" s="8" t="s">
        <v>4487</v>
      </c>
      <c r="AS1532" s="8" t="s">
        <v>69</v>
      </c>
      <c r="AT1532" s="8" t="s">
        <v>70</v>
      </c>
      <c r="BA1532" s="8">
        <v>2001</v>
      </c>
      <c r="BB1532" s="8">
        <v>2021</v>
      </c>
      <c r="BC1532" s="8">
        <v>2001</v>
      </c>
      <c r="BD1532" s="8">
        <v>2021</v>
      </c>
      <c r="BE1532" s="6" t="s">
        <v>1147</v>
      </c>
      <c r="BF1532" s="6" t="s">
        <v>66</v>
      </c>
      <c r="BG1532" s="6" t="s">
        <v>69</v>
      </c>
      <c r="BH1532" s="8" t="s">
        <v>73</v>
      </c>
    </row>
    <row r="1533" spans="1:60" s="8" customFormat="1" ht="15.75" customHeight="1">
      <c r="A1533" s="8">
        <v>1532</v>
      </c>
      <c r="B1533" s="8" t="s">
        <v>39</v>
      </c>
      <c r="C1533" s="8">
        <v>151</v>
      </c>
      <c r="D1533" s="8" t="s">
        <v>4488</v>
      </c>
      <c r="E1533" s="8" t="s">
        <v>4485</v>
      </c>
      <c r="F1533" s="8">
        <v>2002</v>
      </c>
      <c r="G1533" s="8" t="s">
        <v>2859</v>
      </c>
      <c r="H1533" s="8" t="s">
        <v>4486</v>
      </c>
      <c r="I1533" s="8" t="s">
        <v>102</v>
      </c>
      <c r="J1533" s="8" t="s">
        <v>45</v>
      </c>
      <c r="K1533" s="8" t="s">
        <v>2029</v>
      </c>
      <c r="L1533" s="8" t="s">
        <v>2599</v>
      </c>
      <c r="M1533" s="8" t="s">
        <v>3017</v>
      </c>
      <c r="N1533" s="8" t="s">
        <v>3875</v>
      </c>
      <c r="O1533" s="8" t="s">
        <v>3876</v>
      </c>
      <c r="P1533" s="8" t="s">
        <v>3877</v>
      </c>
      <c r="Q1533" s="8" t="s">
        <v>4343</v>
      </c>
      <c r="R1533" s="8" t="s">
        <v>53</v>
      </c>
      <c r="S1533" s="8" t="s">
        <v>54</v>
      </c>
      <c r="T1533" s="8" t="s">
        <v>309</v>
      </c>
      <c r="U1533" s="8" t="s">
        <v>56</v>
      </c>
      <c r="V1533" s="8" t="s">
        <v>57</v>
      </c>
      <c r="W1533" s="8" t="s">
        <v>913</v>
      </c>
      <c r="X1533" s="8" t="s">
        <v>6554</v>
      </c>
      <c r="Y1533" s="8">
        <v>2002</v>
      </c>
      <c r="Z1533" s="8">
        <v>2022</v>
      </c>
      <c r="AA1533" s="8" t="s">
        <v>63</v>
      </c>
      <c r="AB1533" s="8">
        <v>207000000</v>
      </c>
      <c r="AC1533" s="8">
        <v>58000000</v>
      </c>
      <c r="AD1533" s="8">
        <v>356000000</v>
      </c>
      <c r="AE1533" s="8">
        <v>130461848.1139608</v>
      </c>
      <c r="AF1533" s="8">
        <v>192029073.6531859</v>
      </c>
      <c r="AG1533" s="8">
        <v>10350000</v>
      </c>
      <c r="AH1533" s="8">
        <v>6523092.4056980405</v>
      </c>
      <c r="AI1533" s="8">
        <v>9601453.6826592945</v>
      </c>
      <c r="AJ1533" s="8" t="s">
        <v>393</v>
      </c>
      <c r="AK1533" s="8">
        <v>2002</v>
      </c>
      <c r="AL1533" s="8" t="s">
        <v>60</v>
      </c>
      <c r="AM1533" s="8" t="s">
        <v>96</v>
      </c>
      <c r="AN1533" s="8" t="s">
        <v>89</v>
      </c>
      <c r="AO1533" s="8" t="s">
        <v>64</v>
      </c>
      <c r="AP1533" s="8" t="s">
        <v>65</v>
      </c>
      <c r="AQ1533" s="8" t="s">
        <v>84</v>
      </c>
      <c r="AR1533" s="8" t="s">
        <v>4489</v>
      </c>
      <c r="AS1533" s="8" t="s">
        <v>69</v>
      </c>
      <c r="AT1533" s="8" t="s">
        <v>70</v>
      </c>
      <c r="BA1533" s="8">
        <v>2002</v>
      </c>
      <c r="BB1533" s="8">
        <v>2022</v>
      </c>
      <c r="BC1533" s="8">
        <v>2002</v>
      </c>
      <c r="BD1533" s="8">
        <v>2022</v>
      </c>
      <c r="BE1533" s="6" t="s">
        <v>64</v>
      </c>
      <c r="BF1533" s="6" t="s">
        <v>66</v>
      </c>
      <c r="BG1533" s="6" t="s">
        <v>69</v>
      </c>
      <c r="BH1533" s="8" t="s">
        <v>57</v>
      </c>
    </row>
    <row r="1534" spans="1:60" s="8" customFormat="1" ht="15.75" customHeight="1">
      <c r="A1534" s="8">
        <v>1533</v>
      </c>
      <c r="B1534" s="8" t="s">
        <v>39</v>
      </c>
      <c r="C1534" s="8">
        <v>151</v>
      </c>
      <c r="D1534" s="8" t="s">
        <v>4488</v>
      </c>
      <c r="E1534" s="8" t="s">
        <v>4485</v>
      </c>
      <c r="F1534" s="8">
        <v>2002</v>
      </c>
      <c r="G1534" s="8" t="s">
        <v>2859</v>
      </c>
      <c r="H1534" s="8" t="s">
        <v>4486</v>
      </c>
      <c r="I1534" s="8" t="s">
        <v>102</v>
      </c>
      <c r="J1534" s="8" t="s">
        <v>45</v>
      </c>
      <c r="K1534" s="8" t="s">
        <v>2029</v>
      </c>
      <c r="L1534" s="8" t="s">
        <v>2599</v>
      </c>
      <c r="M1534" s="8" t="s">
        <v>3017</v>
      </c>
      <c r="N1534" s="8" t="s">
        <v>3875</v>
      </c>
      <c r="O1534" s="8" t="s">
        <v>3876</v>
      </c>
      <c r="P1534" s="8" t="s">
        <v>3877</v>
      </c>
      <c r="Q1534" s="8" t="s">
        <v>4343</v>
      </c>
      <c r="R1534" s="8" t="s">
        <v>53</v>
      </c>
      <c r="S1534" s="8" t="s">
        <v>54</v>
      </c>
      <c r="T1534" s="8" t="s">
        <v>309</v>
      </c>
      <c r="U1534" s="8" t="s">
        <v>56</v>
      </c>
      <c r="V1534" s="8" t="s">
        <v>57</v>
      </c>
      <c r="W1534" s="8">
        <v>2002</v>
      </c>
      <c r="X1534" s="8" t="s">
        <v>58</v>
      </c>
      <c r="Y1534" s="8">
        <v>2002</v>
      </c>
      <c r="Z1534" s="8">
        <v>2002</v>
      </c>
      <c r="AA1534" s="8" t="s">
        <v>206</v>
      </c>
      <c r="AB1534" s="8">
        <v>90000000</v>
      </c>
      <c r="AE1534" s="8">
        <v>56722542.658243835</v>
      </c>
      <c r="AF1534" s="8">
        <v>83490901.588341698</v>
      </c>
      <c r="AG1534" s="8">
        <v>90000000</v>
      </c>
      <c r="AH1534" s="8">
        <v>56722542.658243835</v>
      </c>
      <c r="AI1534" s="8">
        <v>83490901.588341698</v>
      </c>
      <c r="AJ1534" s="8" t="s">
        <v>393</v>
      </c>
      <c r="AK1534" s="8">
        <v>2002</v>
      </c>
      <c r="AL1534" s="8" t="s">
        <v>60</v>
      </c>
      <c r="AM1534" s="8" t="s">
        <v>61</v>
      </c>
      <c r="AN1534" s="8" t="s">
        <v>62</v>
      </c>
      <c r="AO1534" s="8" t="s">
        <v>74</v>
      </c>
      <c r="AP1534" s="8" t="s">
        <v>212</v>
      </c>
      <c r="AQ1534" s="8" t="s">
        <v>84</v>
      </c>
      <c r="AR1534" s="8" t="s">
        <v>4490</v>
      </c>
      <c r="AS1534" s="8" t="s">
        <v>69</v>
      </c>
      <c r="AT1534" s="8" t="s">
        <v>70</v>
      </c>
      <c r="BA1534" s="8">
        <v>2002</v>
      </c>
      <c r="BB1534" s="8">
        <v>2002</v>
      </c>
      <c r="BC1534" s="8">
        <v>2002</v>
      </c>
      <c r="BD1534" s="8">
        <v>2002</v>
      </c>
      <c r="BE1534" s="6" t="s">
        <v>74</v>
      </c>
      <c r="BF1534" s="6" t="s">
        <v>76</v>
      </c>
      <c r="BG1534" s="6" t="s">
        <v>69</v>
      </c>
      <c r="BH1534" s="8" t="s">
        <v>57</v>
      </c>
    </row>
    <row r="1535" spans="1:60" s="8" customFormat="1" ht="15.75" customHeight="1">
      <c r="A1535" s="8">
        <v>1534</v>
      </c>
      <c r="B1535" s="8" t="s">
        <v>39</v>
      </c>
      <c r="C1535" s="8">
        <v>541</v>
      </c>
      <c r="D1535" s="8" t="s">
        <v>2794</v>
      </c>
      <c r="E1535" s="8" t="s">
        <v>2795</v>
      </c>
      <c r="F1535" s="8">
        <v>2004</v>
      </c>
      <c r="G1535" s="8" t="s">
        <v>42</v>
      </c>
      <c r="H1535" s="8" t="s">
        <v>194</v>
      </c>
      <c r="I1535" s="8" t="s">
        <v>44</v>
      </c>
      <c r="J1535" s="8" t="s">
        <v>45</v>
      </c>
      <c r="K1535" s="8" t="s">
        <v>2029</v>
      </c>
      <c r="L1535" s="8" t="s">
        <v>2599</v>
      </c>
      <c r="M1535" s="8" t="s">
        <v>3072</v>
      </c>
      <c r="N1535" s="8" t="s">
        <v>3116</v>
      </c>
      <c r="O1535" s="8" t="s">
        <v>3144</v>
      </c>
      <c r="P1535" s="8" t="s">
        <v>3145</v>
      </c>
      <c r="Q1535" s="8" t="s">
        <v>3146</v>
      </c>
      <c r="R1535" s="8" t="s">
        <v>53</v>
      </c>
      <c r="S1535" s="8" t="s">
        <v>564</v>
      </c>
      <c r="T1535" s="8" t="s">
        <v>2807</v>
      </c>
      <c r="U1535" s="8" t="s">
        <v>56</v>
      </c>
      <c r="V1535" s="8" t="s">
        <v>57</v>
      </c>
      <c r="W1535" s="8">
        <v>2004</v>
      </c>
      <c r="X1535" s="8" t="s">
        <v>58</v>
      </c>
      <c r="Y1535" s="8">
        <v>2004</v>
      </c>
      <c r="Z1535" s="8" t="s">
        <v>56</v>
      </c>
      <c r="AA1535" s="8" t="s">
        <v>63</v>
      </c>
      <c r="AB1535" s="8">
        <v>10000000</v>
      </c>
      <c r="AE1535" s="8">
        <v>12977300.802964834</v>
      </c>
      <c r="AF1535" s="8">
        <v>37648002.721250765</v>
      </c>
      <c r="AG1535" s="8">
        <v>10000000</v>
      </c>
      <c r="AH1535" s="8">
        <v>12977300.802964834</v>
      </c>
      <c r="AI1535" s="8">
        <v>37648002.721250765</v>
      </c>
      <c r="AJ1535" s="8" t="s">
        <v>220</v>
      </c>
      <c r="AK1535" s="8">
        <v>2004</v>
      </c>
      <c r="AL1535" s="8" t="s">
        <v>60</v>
      </c>
      <c r="AM1535" s="8" t="s">
        <v>61</v>
      </c>
      <c r="AN1535" s="8" t="s">
        <v>62</v>
      </c>
      <c r="AO1535" s="8" t="s">
        <v>74</v>
      </c>
      <c r="AP1535" s="8" t="s">
        <v>75</v>
      </c>
      <c r="AQ1535" s="8" t="s">
        <v>67</v>
      </c>
      <c r="AR1535" s="8" t="s">
        <v>4491</v>
      </c>
      <c r="AS1535" s="8" t="s">
        <v>69</v>
      </c>
      <c r="AT1535" s="8" t="s">
        <v>70</v>
      </c>
      <c r="BA1535" s="8">
        <v>2004</v>
      </c>
      <c r="BB1535" s="8">
        <v>2017</v>
      </c>
      <c r="BC1535" s="8">
        <v>2004</v>
      </c>
      <c r="BD1535" s="8">
        <v>2004</v>
      </c>
      <c r="BE1535" s="6" t="s">
        <v>74</v>
      </c>
      <c r="BF1535" s="6" t="s">
        <v>76</v>
      </c>
      <c r="BG1535" s="6" t="s">
        <v>69</v>
      </c>
      <c r="BH1535" s="8" t="s">
        <v>57</v>
      </c>
    </row>
    <row r="1536" spans="1:60" s="8" customFormat="1" ht="15.75" customHeight="1">
      <c r="A1536" s="8">
        <v>1535</v>
      </c>
      <c r="B1536" s="8" t="s">
        <v>39</v>
      </c>
      <c r="C1536" s="8">
        <v>541</v>
      </c>
      <c r="D1536" s="8" t="s">
        <v>2794</v>
      </c>
      <c r="E1536" s="8" t="s">
        <v>2795</v>
      </c>
      <c r="F1536" s="8">
        <v>2004</v>
      </c>
      <c r="G1536" s="8" t="s">
        <v>42</v>
      </c>
      <c r="H1536" s="8" t="s">
        <v>194</v>
      </c>
      <c r="I1536" s="8" t="s">
        <v>44</v>
      </c>
      <c r="J1536" s="8" t="s">
        <v>45</v>
      </c>
      <c r="K1536" s="8" t="s">
        <v>2029</v>
      </c>
      <c r="L1536" s="8" t="s">
        <v>2599</v>
      </c>
      <c r="M1536" s="8" t="s">
        <v>3072</v>
      </c>
      <c r="N1536" s="8" t="s">
        <v>3116</v>
      </c>
      <c r="O1536" s="8" t="s">
        <v>3144</v>
      </c>
      <c r="P1536" s="8" t="s">
        <v>3145</v>
      </c>
      <c r="Q1536" s="8" t="s">
        <v>3146</v>
      </c>
      <c r="R1536" s="8" t="s">
        <v>53</v>
      </c>
      <c r="S1536" s="8" t="s">
        <v>564</v>
      </c>
      <c r="T1536" s="8" t="s">
        <v>2807</v>
      </c>
      <c r="U1536" s="8" t="s">
        <v>56</v>
      </c>
      <c r="V1536" s="8" t="s">
        <v>57</v>
      </c>
      <c r="W1536" s="8">
        <v>2004</v>
      </c>
      <c r="X1536" s="8" t="s">
        <v>58</v>
      </c>
      <c r="Y1536" s="8">
        <v>2004</v>
      </c>
      <c r="Z1536" s="8" t="s">
        <v>56</v>
      </c>
      <c r="AA1536" s="8" t="s">
        <v>63</v>
      </c>
      <c r="AB1536" s="8">
        <v>90000000</v>
      </c>
      <c r="AE1536" s="8">
        <v>116795707.22668351</v>
      </c>
      <c r="AF1536" s="8">
        <v>338832024.49125683</v>
      </c>
      <c r="AG1536" s="8">
        <v>90000000</v>
      </c>
      <c r="AH1536" s="8">
        <v>116795707.22668351</v>
      </c>
      <c r="AI1536" s="8">
        <v>338832024.49125683</v>
      </c>
      <c r="AJ1536" s="8" t="s">
        <v>220</v>
      </c>
      <c r="AK1536" s="8">
        <v>2004</v>
      </c>
      <c r="AL1536" s="8" t="s">
        <v>60</v>
      </c>
      <c r="AM1536" s="8" t="s">
        <v>61</v>
      </c>
      <c r="AN1536" s="8" t="s">
        <v>62</v>
      </c>
      <c r="AO1536" s="8" t="s">
        <v>64</v>
      </c>
      <c r="AP1536" s="8" t="s">
        <v>65</v>
      </c>
      <c r="AQ1536" s="8" t="s">
        <v>67</v>
      </c>
      <c r="AR1536" s="8" t="s">
        <v>4492</v>
      </c>
      <c r="AS1536" s="8" t="s">
        <v>69</v>
      </c>
      <c r="AT1536" s="8" t="s">
        <v>70</v>
      </c>
      <c r="BA1536" s="8">
        <v>2004</v>
      </c>
      <c r="BB1536" s="8">
        <v>2017</v>
      </c>
      <c r="BC1536" s="8">
        <v>2004</v>
      </c>
      <c r="BD1536" s="8">
        <v>2004</v>
      </c>
      <c r="BE1536" s="6" t="s">
        <v>64</v>
      </c>
      <c r="BF1536" s="6" t="s">
        <v>66</v>
      </c>
      <c r="BG1536" s="6" t="s">
        <v>69</v>
      </c>
      <c r="BH1536" s="8" t="s">
        <v>57</v>
      </c>
    </row>
    <row r="1537" spans="1:60" s="8" customFormat="1" ht="15.75" customHeight="1">
      <c r="A1537" s="8">
        <v>1536</v>
      </c>
      <c r="B1537" s="8" t="s">
        <v>39</v>
      </c>
      <c r="C1537" s="8">
        <v>574</v>
      </c>
      <c r="D1537" s="8" t="s">
        <v>4493</v>
      </c>
      <c r="E1537" s="8" t="s">
        <v>4494</v>
      </c>
      <c r="F1537" s="8">
        <v>2005</v>
      </c>
      <c r="G1537" s="8" t="s">
        <v>42</v>
      </c>
      <c r="H1537" s="8" t="s">
        <v>2800</v>
      </c>
      <c r="I1537" s="8" t="s">
        <v>102</v>
      </c>
      <c r="J1537" s="8" t="s">
        <v>45</v>
      </c>
      <c r="K1537" s="8" t="s">
        <v>2029</v>
      </c>
      <c r="L1537" s="8" t="s">
        <v>2599</v>
      </c>
      <c r="M1537" s="8" t="s">
        <v>3414</v>
      </c>
      <c r="N1537" s="8" t="s">
        <v>3415</v>
      </c>
      <c r="O1537" s="8" t="s">
        <v>3444</v>
      </c>
      <c r="P1537" s="8" t="s">
        <v>3445</v>
      </c>
      <c r="Q1537" s="8" t="s">
        <v>3446</v>
      </c>
      <c r="R1537" s="8" t="s">
        <v>53</v>
      </c>
      <c r="S1537" s="8" t="s">
        <v>216</v>
      </c>
      <c r="T1537" s="8" t="s">
        <v>217</v>
      </c>
      <c r="U1537" s="8" t="s">
        <v>1299</v>
      </c>
      <c r="V1537" s="8" t="s">
        <v>73</v>
      </c>
      <c r="W1537" s="8">
        <v>2005</v>
      </c>
      <c r="X1537" s="8" t="s">
        <v>58</v>
      </c>
      <c r="Y1537" s="8">
        <v>2005</v>
      </c>
      <c r="Z1537" s="8" t="s">
        <v>56</v>
      </c>
      <c r="AA1537" s="8" t="s">
        <v>63</v>
      </c>
      <c r="AB1537" s="8">
        <v>100000000</v>
      </c>
      <c r="AE1537" s="8">
        <v>125514614.89225557</v>
      </c>
      <c r="AF1537" s="8">
        <v>125514614.89225557</v>
      </c>
      <c r="AG1537" s="8">
        <v>100000000</v>
      </c>
      <c r="AH1537" s="8">
        <v>125514614.89225557</v>
      </c>
      <c r="AI1537" s="8">
        <v>125514614.89225557</v>
      </c>
      <c r="AJ1537" s="8" t="s">
        <v>220</v>
      </c>
      <c r="AK1537" s="8">
        <v>2005</v>
      </c>
      <c r="AL1537" s="8" t="s">
        <v>60</v>
      </c>
      <c r="AM1537" s="8" t="s">
        <v>96</v>
      </c>
      <c r="AN1537" s="8" t="s">
        <v>62</v>
      </c>
      <c r="AO1537" s="8" t="s">
        <v>87</v>
      </c>
      <c r="AP1537" s="8" t="s">
        <v>65</v>
      </c>
      <c r="AQ1537" s="8" t="s">
        <v>84</v>
      </c>
      <c r="AR1537" s="8" t="s">
        <v>4495</v>
      </c>
      <c r="AS1537" s="8" t="s">
        <v>69</v>
      </c>
      <c r="AT1537" s="8" t="s">
        <v>70</v>
      </c>
      <c r="BA1537" s="8">
        <v>2005</v>
      </c>
      <c r="BB1537" s="8">
        <v>2017</v>
      </c>
      <c r="BC1537" s="8">
        <v>2005</v>
      </c>
      <c r="BD1537" s="8">
        <v>2005</v>
      </c>
      <c r="BE1537" s="7" t="s">
        <v>87</v>
      </c>
      <c r="BF1537" s="6" t="s">
        <v>66</v>
      </c>
      <c r="BG1537" s="6" t="s">
        <v>69</v>
      </c>
      <c r="BH1537" s="8" t="s">
        <v>73</v>
      </c>
    </row>
    <row r="1538" spans="1:60" s="8" customFormat="1" ht="15.75" customHeight="1">
      <c r="A1538" s="8">
        <v>1537</v>
      </c>
      <c r="B1538" s="8" t="s">
        <v>1064</v>
      </c>
      <c r="C1538" s="8">
        <v>310</v>
      </c>
      <c r="D1538" s="8" t="s">
        <v>4496</v>
      </c>
      <c r="E1538" s="8" t="s">
        <v>4497</v>
      </c>
      <c r="F1538" s="8">
        <v>2007</v>
      </c>
      <c r="G1538" s="8" t="s">
        <v>42</v>
      </c>
      <c r="H1538" s="8" t="s">
        <v>194</v>
      </c>
      <c r="I1538" s="8" t="s">
        <v>44</v>
      </c>
      <c r="J1538" s="8" t="s">
        <v>45</v>
      </c>
      <c r="K1538" s="8" t="s">
        <v>2029</v>
      </c>
      <c r="L1538" s="8" t="s">
        <v>2599</v>
      </c>
      <c r="M1538" s="8" t="s">
        <v>3024</v>
      </c>
      <c r="N1538" s="8" t="s">
        <v>4498</v>
      </c>
      <c r="O1538" s="8" t="s">
        <v>4499</v>
      </c>
      <c r="P1538" s="8" t="s">
        <v>4500</v>
      </c>
      <c r="Q1538" s="8" t="s">
        <v>4501</v>
      </c>
      <c r="R1538" s="8" t="s">
        <v>53</v>
      </c>
      <c r="S1538" s="8" t="s">
        <v>683</v>
      </c>
      <c r="T1538" s="8" t="s">
        <v>4502</v>
      </c>
      <c r="U1538" s="8" t="s">
        <v>56</v>
      </c>
      <c r="V1538" s="8" t="s">
        <v>57</v>
      </c>
      <c r="W1538" s="8" t="s">
        <v>56</v>
      </c>
      <c r="X1538" s="8" t="s">
        <v>58</v>
      </c>
      <c r="Y1538" s="8" t="s">
        <v>56</v>
      </c>
      <c r="Z1538" s="8" t="s">
        <v>56</v>
      </c>
      <c r="AA1538" s="8" t="s">
        <v>63</v>
      </c>
      <c r="AB1538" s="8">
        <v>536019.5</v>
      </c>
      <c r="AC1538" s="8">
        <v>507860</v>
      </c>
      <c r="AD1538" s="8">
        <v>564179</v>
      </c>
      <c r="AE1538" s="8">
        <v>651757.47922058031</v>
      </c>
      <c r="AF1538" s="8">
        <v>1705677.8121156038</v>
      </c>
      <c r="AG1538" s="8">
        <v>536019.5</v>
      </c>
      <c r="AH1538" s="8">
        <v>651757.47922058031</v>
      </c>
      <c r="AI1538" s="8">
        <v>1705677.8121156038</v>
      </c>
      <c r="AJ1538" s="8" t="s">
        <v>220</v>
      </c>
      <c r="AK1538" s="8">
        <v>2006</v>
      </c>
      <c r="AL1538" s="8" t="s">
        <v>82</v>
      </c>
      <c r="AM1538" s="8" t="s">
        <v>96</v>
      </c>
      <c r="AN1538" s="8" t="s">
        <v>62</v>
      </c>
      <c r="AO1538" s="8" t="s">
        <v>64</v>
      </c>
      <c r="AP1538" s="8" t="s">
        <v>65</v>
      </c>
      <c r="AQ1538" s="8" t="s">
        <v>67</v>
      </c>
      <c r="AR1538" s="8" t="s">
        <v>4503</v>
      </c>
      <c r="AS1538" s="8" t="s">
        <v>115</v>
      </c>
      <c r="AT1538" s="8" t="s">
        <v>70</v>
      </c>
      <c r="BA1538" s="8">
        <v>2007</v>
      </c>
      <c r="BB1538" s="8">
        <v>2017</v>
      </c>
      <c r="BC1538" s="8">
        <v>2007</v>
      </c>
      <c r="BD1538" s="8">
        <v>2007</v>
      </c>
      <c r="BE1538" s="6" t="s">
        <v>64</v>
      </c>
      <c r="BF1538" s="6" t="s">
        <v>66</v>
      </c>
      <c r="BG1538" s="6" t="s">
        <v>69</v>
      </c>
      <c r="BH1538" s="8" t="s">
        <v>57</v>
      </c>
    </row>
    <row r="1539" spans="1:60" s="8" customFormat="1" ht="15.75" customHeight="1">
      <c r="A1539" s="8">
        <v>1538</v>
      </c>
      <c r="B1539" s="8" t="s">
        <v>1064</v>
      </c>
      <c r="C1539" s="8">
        <v>310</v>
      </c>
      <c r="D1539" s="8" t="s">
        <v>4496</v>
      </c>
      <c r="E1539" s="8" t="s">
        <v>4497</v>
      </c>
      <c r="F1539" s="8">
        <v>2007</v>
      </c>
      <c r="G1539" s="8" t="s">
        <v>42</v>
      </c>
      <c r="H1539" s="8" t="s">
        <v>194</v>
      </c>
      <c r="I1539" s="8" t="s">
        <v>44</v>
      </c>
      <c r="J1539" s="8" t="s">
        <v>45</v>
      </c>
      <c r="K1539" s="8" t="s">
        <v>2029</v>
      </c>
      <c r="L1539" s="8" t="s">
        <v>2599</v>
      </c>
      <c r="M1539" s="8" t="s">
        <v>3024</v>
      </c>
      <c r="N1539" s="8" t="s">
        <v>4498</v>
      </c>
      <c r="O1539" s="8" t="s">
        <v>4499</v>
      </c>
      <c r="P1539" s="8" t="s">
        <v>4500</v>
      </c>
      <c r="Q1539" s="8" t="s">
        <v>4501</v>
      </c>
      <c r="R1539" s="8" t="s">
        <v>53</v>
      </c>
      <c r="S1539" s="8" t="s">
        <v>683</v>
      </c>
      <c r="T1539" s="8" t="s">
        <v>4504</v>
      </c>
      <c r="U1539" s="8" t="s">
        <v>56</v>
      </c>
      <c r="V1539" s="8" t="s">
        <v>1255</v>
      </c>
      <c r="W1539" s="8" t="s">
        <v>56</v>
      </c>
      <c r="X1539" s="8" t="s">
        <v>58</v>
      </c>
      <c r="Y1539" s="8" t="s">
        <v>56</v>
      </c>
      <c r="Z1539" s="8" t="s">
        <v>56</v>
      </c>
      <c r="AA1539" s="8" t="s">
        <v>206</v>
      </c>
      <c r="AB1539" s="8">
        <v>7500000</v>
      </c>
      <c r="AE1539" s="8">
        <v>9119409.0777562242</v>
      </c>
      <c r="AF1539" s="8" t="e">
        <v>#VALUE!</v>
      </c>
      <c r="AG1539" s="8">
        <v>7500000</v>
      </c>
      <c r="AH1539" s="8">
        <v>9119409.0777562242</v>
      </c>
      <c r="AI1539" s="8" t="e">
        <v>#VALUE!</v>
      </c>
      <c r="AJ1539" s="8" t="s">
        <v>220</v>
      </c>
      <c r="AK1539" s="8">
        <v>2006</v>
      </c>
      <c r="AL1539" s="8" t="s">
        <v>82</v>
      </c>
      <c r="AM1539" s="8" t="s">
        <v>61</v>
      </c>
      <c r="AN1539" s="8" t="s">
        <v>62</v>
      </c>
      <c r="AO1539" s="8" t="s">
        <v>74</v>
      </c>
      <c r="AP1539" s="8" t="s">
        <v>490</v>
      </c>
      <c r="AQ1539" s="8" t="s">
        <v>67</v>
      </c>
      <c r="AR1539" s="8" t="s">
        <v>4505</v>
      </c>
      <c r="AS1539" s="8" t="s">
        <v>69</v>
      </c>
      <c r="AT1539" s="8" t="s">
        <v>70</v>
      </c>
      <c r="BA1539" s="8">
        <v>2007</v>
      </c>
      <c r="BB1539" s="8">
        <v>2007</v>
      </c>
      <c r="BC1539" s="8">
        <v>2007</v>
      </c>
      <c r="BD1539" s="8">
        <v>2007</v>
      </c>
      <c r="BE1539" s="6" t="s">
        <v>74</v>
      </c>
      <c r="BF1539" s="6" t="s">
        <v>76</v>
      </c>
      <c r="BG1539" s="6" t="s">
        <v>69</v>
      </c>
      <c r="BH1539" s="8" t="s">
        <v>1255</v>
      </c>
    </row>
    <row r="1540" spans="1:60" s="8" customFormat="1" ht="15.75" customHeight="1">
      <c r="A1540" s="8">
        <v>1539</v>
      </c>
      <c r="B1540" s="8" t="s">
        <v>1064</v>
      </c>
      <c r="C1540" s="8">
        <v>310</v>
      </c>
      <c r="D1540" s="8" t="s">
        <v>4496</v>
      </c>
      <c r="E1540" s="8" t="s">
        <v>4497</v>
      </c>
      <c r="F1540" s="8">
        <v>2007</v>
      </c>
      <c r="G1540" s="8" t="s">
        <v>42</v>
      </c>
      <c r="H1540" s="8" t="s">
        <v>194</v>
      </c>
      <c r="I1540" s="8" t="s">
        <v>44</v>
      </c>
      <c r="J1540" s="8" t="s">
        <v>45</v>
      </c>
      <c r="K1540" s="8" t="s">
        <v>2029</v>
      </c>
      <c r="L1540" s="8" t="s">
        <v>2599</v>
      </c>
      <c r="M1540" s="8" t="s">
        <v>3024</v>
      </c>
      <c r="N1540" s="8" t="s">
        <v>4498</v>
      </c>
      <c r="O1540" s="8" t="s">
        <v>4499</v>
      </c>
      <c r="P1540" s="8" t="s">
        <v>4500</v>
      </c>
      <c r="Q1540" s="8" t="s">
        <v>4501</v>
      </c>
      <c r="R1540" s="8" t="s">
        <v>53</v>
      </c>
      <c r="S1540" s="8" t="s">
        <v>683</v>
      </c>
      <c r="T1540" s="8" t="s">
        <v>3854</v>
      </c>
      <c r="U1540" s="8" t="s">
        <v>4506</v>
      </c>
      <c r="V1540" s="8" t="s">
        <v>73</v>
      </c>
      <c r="W1540" s="8" t="s">
        <v>56</v>
      </c>
      <c r="X1540" s="8" t="s">
        <v>58</v>
      </c>
      <c r="Y1540" s="8" t="s">
        <v>56</v>
      </c>
      <c r="Z1540" s="8" t="s">
        <v>56</v>
      </c>
      <c r="AA1540" s="8" t="s">
        <v>63</v>
      </c>
      <c r="AB1540" s="8">
        <v>4600000</v>
      </c>
      <c r="AC1540" s="8">
        <v>3200000</v>
      </c>
      <c r="AD1540" s="8">
        <v>6000000</v>
      </c>
      <c r="AE1540" s="8">
        <v>5593237.5676904842</v>
      </c>
      <c r="AF1540" s="8">
        <v>14378102.344805107</v>
      </c>
      <c r="AG1540" s="8">
        <v>4600000</v>
      </c>
      <c r="AH1540" s="8">
        <v>5593237.5676904842</v>
      </c>
      <c r="AI1540" s="8">
        <v>14378102.344805107</v>
      </c>
      <c r="AJ1540" s="8" t="s">
        <v>220</v>
      </c>
      <c r="AK1540" s="8">
        <v>2006</v>
      </c>
      <c r="AL1540" s="8" t="s">
        <v>82</v>
      </c>
      <c r="AM1540" s="8" t="s">
        <v>96</v>
      </c>
      <c r="AN1540" s="8" t="s">
        <v>62</v>
      </c>
      <c r="AO1540" s="8" t="s">
        <v>64</v>
      </c>
      <c r="AP1540" s="8" t="s">
        <v>65</v>
      </c>
      <c r="AQ1540" s="8" t="s">
        <v>67</v>
      </c>
      <c r="AR1540" s="8" t="s">
        <v>4507</v>
      </c>
      <c r="AS1540" s="8" t="s">
        <v>115</v>
      </c>
      <c r="AT1540" s="8" t="s">
        <v>70</v>
      </c>
      <c r="BA1540" s="8">
        <v>2007</v>
      </c>
      <c r="BB1540" s="8">
        <v>2017</v>
      </c>
      <c r="BC1540" s="8">
        <v>2007</v>
      </c>
      <c r="BD1540" s="8">
        <v>2007</v>
      </c>
      <c r="BE1540" s="6" t="s">
        <v>64</v>
      </c>
      <c r="BF1540" s="6" t="s">
        <v>66</v>
      </c>
      <c r="BG1540" s="6" t="s">
        <v>69</v>
      </c>
      <c r="BH1540" s="8" t="s">
        <v>73</v>
      </c>
    </row>
    <row r="1541" spans="1:60" s="8" customFormat="1" ht="15.75" customHeight="1">
      <c r="A1541" s="8">
        <v>1540</v>
      </c>
      <c r="B1541" s="8" t="s">
        <v>1064</v>
      </c>
      <c r="C1541" s="8">
        <v>310</v>
      </c>
      <c r="D1541" s="8" t="s">
        <v>4496</v>
      </c>
      <c r="E1541" s="8" t="s">
        <v>4497</v>
      </c>
      <c r="F1541" s="8">
        <v>2007</v>
      </c>
      <c r="G1541" s="8" t="s">
        <v>42</v>
      </c>
      <c r="H1541" s="8" t="s">
        <v>194</v>
      </c>
      <c r="I1541" s="8" t="s">
        <v>44</v>
      </c>
      <c r="J1541" s="8" t="s">
        <v>45</v>
      </c>
      <c r="K1541" s="8" t="s">
        <v>2029</v>
      </c>
      <c r="L1541" s="8" t="s">
        <v>2599</v>
      </c>
      <c r="M1541" s="8" t="s">
        <v>3024</v>
      </c>
      <c r="N1541" s="8" t="s">
        <v>4498</v>
      </c>
      <c r="O1541" s="8" t="s">
        <v>4499</v>
      </c>
      <c r="P1541" s="8" t="s">
        <v>4500</v>
      </c>
      <c r="Q1541" s="8" t="s">
        <v>4501</v>
      </c>
      <c r="R1541" s="8" t="s">
        <v>53</v>
      </c>
      <c r="S1541" s="8" t="s">
        <v>683</v>
      </c>
      <c r="T1541" s="8" t="s">
        <v>4502</v>
      </c>
      <c r="U1541" s="8" t="s">
        <v>4508</v>
      </c>
      <c r="V1541" s="8" t="s">
        <v>73</v>
      </c>
      <c r="W1541" s="8" t="s">
        <v>56</v>
      </c>
      <c r="X1541" s="8" t="s">
        <v>58</v>
      </c>
      <c r="Y1541" s="8" t="s">
        <v>56</v>
      </c>
      <c r="Z1541" s="8" t="s">
        <v>56</v>
      </c>
      <c r="AA1541" s="8" t="s">
        <v>63</v>
      </c>
      <c r="AB1541" s="8">
        <v>32000</v>
      </c>
      <c r="AC1541" s="8">
        <v>7000</v>
      </c>
      <c r="AD1541" s="8">
        <v>57000</v>
      </c>
      <c r="AE1541" s="8">
        <v>38909.478731759889</v>
      </c>
      <c r="AF1541" s="8">
        <v>101827.80661468349</v>
      </c>
      <c r="AG1541" s="8">
        <v>32000</v>
      </c>
      <c r="AH1541" s="8">
        <v>38909.478731759889</v>
      </c>
      <c r="AI1541" s="8">
        <v>101827.80661468349</v>
      </c>
      <c r="AJ1541" s="8" t="s">
        <v>220</v>
      </c>
      <c r="AK1541" s="8">
        <v>2006</v>
      </c>
      <c r="AL1541" s="8" t="s">
        <v>82</v>
      </c>
      <c r="AM1541" s="8" t="s">
        <v>96</v>
      </c>
      <c r="AN1541" s="8" t="s">
        <v>62</v>
      </c>
      <c r="AO1541" s="8" t="s">
        <v>64</v>
      </c>
      <c r="AP1541" s="8" t="s">
        <v>65</v>
      </c>
      <c r="AQ1541" s="8" t="s">
        <v>67</v>
      </c>
      <c r="AR1541" s="8" t="s">
        <v>4509</v>
      </c>
      <c r="AS1541" s="8" t="s">
        <v>115</v>
      </c>
      <c r="AT1541" s="8" t="s">
        <v>70</v>
      </c>
      <c r="BA1541" s="8">
        <v>2007</v>
      </c>
      <c r="BB1541" s="8">
        <v>2017</v>
      </c>
      <c r="BC1541" s="8">
        <v>2007</v>
      </c>
      <c r="BD1541" s="8">
        <v>2007</v>
      </c>
      <c r="BE1541" s="6" t="s">
        <v>64</v>
      </c>
      <c r="BF1541" s="6" t="s">
        <v>66</v>
      </c>
      <c r="BG1541" s="6" t="s">
        <v>69</v>
      </c>
      <c r="BH1541" s="8" t="s">
        <v>73</v>
      </c>
    </row>
    <row r="1542" spans="1:60" s="8" customFormat="1" ht="15.75" customHeight="1">
      <c r="A1542" s="8">
        <v>1541</v>
      </c>
      <c r="B1542" s="8" t="s">
        <v>1064</v>
      </c>
      <c r="C1542" s="8">
        <v>310</v>
      </c>
      <c r="D1542" s="8" t="s">
        <v>4496</v>
      </c>
      <c r="E1542" s="8" t="s">
        <v>4497</v>
      </c>
      <c r="F1542" s="8">
        <v>2007</v>
      </c>
      <c r="G1542" s="8" t="s">
        <v>42</v>
      </c>
      <c r="H1542" s="8" t="s">
        <v>194</v>
      </c>
      <c r="I1542" s="8" t="s">
        <v>44</v>
      </c>
      <c r="J1542" s="8" t="s">
        <v>45</v>
      </c>
      <c r="K1542" s="8" t="s">
        <v>2029</v>
      </c>
      <c r="L1542" s="8" t="s">
        <v>2599</v>
      </c>
      <c r="M1542" s="8" t="s">
        <v>3024</v>
      </c>
      <c r="N1542" s="8" t="s">
        <v>4498</v>
      </c>
      <c r="O1542" s="8" t="s">
        <v>4499</v>
      </c>
      <c r="P1542" s="8" t="s">
        <v>4500</v>
      </c>
      <c r="Q1542" s="8" t="s">
        <v>4501</v>
      </c>
      <c r="R1542" s="8" t="s">
        <v>53</v>
      </c>
      <c r="S1542" s="8" t="s">
        <v>683</v>
      </c>
      <c r="T1542" s="8" t="s">
        <v>368</v>
      </c>
      <c r="U1542" s="8" t="s">
        <v>4510</v>
      </c>
      <c r="V1542" s="8" t="s">
        <v>4511</v>
      </c>
      <c r="W1542" s="8">
        <v>2006</v>
      </c>
      <c r="X1542" s="8" t="s">
        <v>58</v>
      </c>
      <c r="Y1542" s="8">
        <v>2006</v>
      </c>
      <c r="Z1542" s="8" t="s">
        <v>56</v>
      </c>
      <c r="AA1542" s="8" t="s">
        <v>63</v>
      </c>
      <c r="AB1542" s="8">
        <v>15</v>
      </c>
      <c r="AE1542" s="8">
        <v>18.238818155512448</v>
      </c>
      <c r="AF1542" s="8" t="e">
        <v>#VALUE!</v>
      </c>
      <c r="AG1542" s="8">
        <v>15</v>
      </c>
      <c r="AH1542" s="8">
        <v>18.238818155512448</v>
      </c>
      <c r="AI1542" s="8" t="e">
        <v>#VALUE!</v>
      </c>
      <c r="AJ1542" s="8" t="s">
        <v>220</v>
      </c>
      <c r="AK1542" s="8">
        <v>2006</v>
      </c>
      <c r="AL1542" s="8" t="s">
        <v>82</v>
      </c>
      <c r="AM1542" s="8" t="s">
        <v>61</v>
      </c>
      <c r="AN1542" s="8" t="s">
        <v>62</v>
      </c>
      <c r="AO1542" s="8" t="s">
        <v>74</v>
      </c>
      <c r="AP1542" s="8" t="s">
        <v>75</v>
      </c>
      <c r="AQ1542" s="8" t="s">
        <v>67</v>
      </c>
      <c r="AR1542" s="8" t="s">
        <v>4512</v>
      </c>
      <c r="AS1542" s="8" t="s">
        <v>69</v>
      </c>
      <c r="AT1542" s="8" t="s">
        <v>70</v>
      </c>
      <c r="BA1542" s="8">
        <v>2006</v>
      </c>
      <c r="BB1542" s="8">
        <v>2017</v>
      </c>
      <c r="BC1542" s="8">
        <v>2006</v>
      </c>
      <c r="BD1542" s="8">
        <v>2006</v>
      </c>
      <c r="BE1542" s="6" t="s">
        <v>74</v>
      </c>
      <c r="BF1542" s="6" t="s">
        <v>76</v>
      </c>
      <c r="BG1542" s="6" t="s">
        <v>69</v>
      </c>
      <c r="BH1542" s="8" t="s">
        <v>6564</v>
      </c>
    </row>
    <row r="1543" spans="1:60" s="8" customFormat="1" ht="15.75" customHeight="1">
      <c r="A1543" s="8">
        <v>1542</v>
      </c>
      <c r="B1543" s="8" t="s">
        <v>1064</v>
      </c>
      <c r="C1543" s="8">
        <v>310</v>
      </c>
      <c r="D1543" s="8" t="s">
        <v>4496</v>
      </c>
      <c r="E1543" s="8" t="s">
        <v>4497</v>
      </c>
      <c r="F1543" s="8">
        <v>2007</v>
      </c>
      <c r="G1543" s="8" t="s">
        <v>42</v>
      </c>
      <c r="H1543" s="8" t="s">
        <v>194</v>
      </c>
      <c r="I1543" s="8" t="s">
        <v>44</v>
      </c>
      <c r="J1543" s="8" t="s">
        <v>45</v>
      </c>
      <c r="K1543" s="8" t="s">
        <v>2029</v>
      </c>
      <c r="L1543" s="8" t="s">
        <v>2599</v>
      </c>
      <c r="M1543" s="8" t="s">
        <v>3024</v>
      </c>
      <c r="N1543" s="8" t="s">
        <v>4498</v>
      </c>
      <c r="O1543" s="8" t="s">
        <v>4499</v>
      </c>
      <c r="P1543" s="8" t="s">
        <v>4500</v>
      </c>
      <c r="Q1543" s="8" t="s">
        <v>4501</v>
      </c>
      <c r="R1543" s="8" t="s">
        <v>53</v>
      </c>
      <c r="S1543" s="8" t="s">
        <v>683</v>
      </c>
      <c r="T1543" s="8" t="s">
        <v>3854</v>
      </c>
      <c r="U1543" s="8" t="s">
        <v>56</v>
      </c>
      <c r="V1543" s="8" t="s">
        <v>4511</v>
      </c>
      <c r="W1543" s="8">
        <v>2006</v>
      </c>
      <c r="X1543" s="8" t="s">
        <v>58</v>
      </c>
      <c r="Y1543" s="8">
        <v>2006</v>
      </c>
      <c r="Z1543" s="8" t="s">
        <v>56</v>
      </c>
      <c r="AA1543" s="8" t="s">
        <v>63</v>
      </c>
      <c r="AB1543" s="8">
        <v>151</v>
      </c>
      <c r="AE1543" s="8">
        <v>183.60410276549197</v>
      </c>
      <c r="AF1543" s="8">
        <v>471.97683784034155</v>
      </c>
      <c r="AG1543" s="8">
        <v>151</v>
      </c>
      <c r="AH1543" s="8">
        <v>183.60410276549197</v>
      </c>
      <c r="AI1543" s="8">
        <v>471.97683784034155</v>
      </c>
      <c r="AJ1543" s="8" t="s">
        <v>220</v>
      </c>
      <c r="AK1543" s="8">
        <v>2006</v>
      </c>
      <c r="AL1543" s="8" t="s">
        <v>82</v>
      </c>
      <c r="AM1543" s="8" t="s">
        <v>61</v>
      </c>
      <c r="AN1543" s="8" t="s">
        <v>62</v>
      </c>
      <c r="AO1543" s="8" t="s">
        <v>74</v>
      </c>
      <c r="AP1543" s="8" t="s">
        <v>75</v>
      </c>
      <c r="AQ1543" s="8" t="s">
        <v>67</v>
      </c>
      <c r="AR1543" s="8" t="s">
        <v>4513</v>
      </c>
      <c r="AS1543" s="8" t="s">
        <v>69</v>
      </c>
      <c r="AT1543" s="8" t="s">
        <v>70</v>
      </c>
      <c r="BA1543" s="8">
        <v>2006</v>
      </c>
      <c r="BB1543" s="8">
        <v>2017</v>
      </c>
      <c r="BC1543" s="8">
        <v>2006</v>
      </c>
      <c r="BD1543" s="8">
        <v>2006</v>
      </c>
      <c r="BE1543" s="6" t="s">
        <v>74</v>
      </c>
      <c r="BF1543" s="6" t="s">
        <v>76</v>
      </c>
      <c r="BG1543" s="6" t="s">
        <v>69</v>
      </c>
      <c r="BH1543" s="8" t="s">
        <v>6564</v>
      </c>
    </row>
    <row r="1544" spans="1:60" s="8" customFormat="1" ht="15.75" customHeight="1">
      <c r="A1544" s="8">
        <v>1543</v>
      </c>
      <c r="B1544" s="8" t="s">
        <v>1064</v>
      </c>
      <c r="C1544" s="8">
        <v>310</v>
      </c>
      <c r="D1544" s="8" t="s">
        <v>4496</v>
      </c>
      <c r="E1544" s="8" t="s">
        <v>4497</v>
      </c>
      <c r="F1544" s="8">
        <v>2007</v>
      </c>
      <c r="G1544" s="8" t="s">
        <v>42</v>
      </c>
      <c r="H1544" s="8" t="s">
        <v>194</v>
      </c>
      <c r="I1544" s="8" t="s">
        <v>44</v>
      </c>
      <c r="J1544" s="8" t="s">
        <v>45</v>
      </c>
      <c r="K1544" s="8" t="s">
        <v>2029</v>
      </c>
      <c r="L1544" s="8" t="s">
        <v>2599</v>
      </c>
      <c r="M1544" s="8" t="s">
        <v>3024</v>
      </c>
      <c r="N1544" s="8" t="s">
        <v>4498</v>
      </c>
      <c r="O1544" s="8" t="s">
        <v>4499</v>
      </c>
      <c r="P1544" s="8" t="s">
        <v>4500</v>
      </c>
      <c r="Q1544" s="8" t="s">
        <v>4501</v>
      </c>
      <c r="R1544" s="8" t="s">
        <v>53</v>
      </c>
      <c r="S1544" s="8" t="s">
        <v>683</v>
      </c>
      <c r="T1544" s="8" t="s">
        <v>3854</v>
      </c>
      <c r="U1544" s="8" t="s">
        <v>56</v>
      </c>
      <c r="V1544" s="8" t="s">
        <v>4511</v>
      </c>
      <c r="W1544" s="8">
        <v>2006</v>
      </c>
      <c r="X1544" s="8" t="s">
        <v>58</v>
      </c>
      <c r="Y1544" s="8">
        <v>2006</v>
      </c>
      <c r="Z1544" s="8" t="s">
        <v>56</v>
      </c>
      <c r="AA1544" s="8" t="s">
        <v>63</v>
      </c>
      <c r="AB1544" s="8">
        <v>26</v>
      </c>
      <c r="AE1544" s="8">
        <v>31.613951469554912</v>
      </c>
      <c r="AF1544" s="8">
        <v>81.267534992376682</v>
      </c>
      <c r="AG1544" s="8">
        <v>26</v>
      </c>
      <c r="AH1544" s="8">
        <v>31.613951469554912</v>
      </c>
      <c r="AI1544" s="8">
        <v>81.267534992376682</v>
      </c>
      <c r="AJ1544" s="8" t="s">
        <v>220</v>
      </c>
      <c r="AK1544" s="8">
        <v>2006</v>
      </c>
      <c r="AL1544" s="8" t="s">
        <v>82</v>
      </c>
      <c r="AM1544" s="8" t="s">
        <v>61</v>
      </c>
      <c r="AN1544" s="8" t="s">
        <v>62</v>
      </c>
      <c r="AO1544" s="8" t="s">
        <v>74</v>
      </c>
      <c r="AP1544" s="8" t="s">
        <v>75</v>
      </c>
      <c r="AQ1544" s="8" t="s">
        <v>67</v>
      </c>
      <c r="AR1544" s="8" t="s">
        <v>4514</v>
      </c>
      <c r="AS1544" s="8" t="s">
        <v>69</v>
      </c>
      <c r="AT1544" s="8" t="s">
        <v>70</v>
      </c>
      <c r="BA1544" s="8">
        <v>2006</v>
      </c>
      <c r="BB1544" s="8">
        <v>2017</v>
      </c>
      <c r="BC1544" s="8">
        <v>2006</v>
      </c>
      <c r="BD1544" s="8">
        <v>2006</v>
      </c>
      <c r="BE1544" s="6" t="s">
        <v>74</v>
      </c>
      <c r="BF1544" s="6" t="s">
        <v>76</v>
      </c>
      <c r="BG1544" s="6" t="s">
        <v>69</v>
      </c>
      <c r="BH1544" s="8" t="s">
        <v>6564</v>
      </c>
    </row>
    <row r="1545" spans="1:60" s="8" customFormat="1" ht="15.75" customHeight="1">
      <c r="A1545" s="8">
        <v>1544</v>
      </c>
      <c r="B1545" s="8" t="s">
        <v>1064</v>
      </c>
      <c r="C1545" s="8">
        <v>310</v>
      </c>
      <c r="D1545" s="8" t="s">
        <v>4496</v>
      </c>
      <c r="E1545" s="8" t="s">
        <v>4497</v>
      </c>
      <c r="F1545" s="8">
        <v>2007</v>
      </c>
      <c r="G1545" s="8" t="s">
        <v>42</v>
      </c>
      <c r="H1545" s="8" t="s">
        <v>194</v>
      </c>
      <c r="I1545" s="8" t="s">
        <v>44</v>
      </c>
      <c r="J1545" s="8" t="s">
        <v>45</v>
      </c>
      <c r="K1545" s="8" t="s">
        <v>2029</v>
      </c>
      <c r="L1545" s="8" t="s">
        <v>2599</v>
      </c>
      <c r="M1545" s="8" t="s">
        <v>3024</v>
      </c>
      <c r="N1545" s="8" t="s">
        <v>4498</v>
      </c>
      <c r="O1545" s="8" t="s">
        <v>4499</v>
      </c>
      <c r="P1545" s="8" t="s">
        <v>4500</v>
      </c>
      <c r="Q1545" s="8" t="s">
        <v>4501</v>
      </c>
      <c r="R1545" s="8" t="s">
        <v>53</v>
      </c>
      <c r="S1545" s="8" t="s">
        <v>683</v>
      </c>
      <c r="T1545" s="8" t="s">
        <v>3854</v>
      </c>
      <c r="U1545" s="8" t="s">
        <v>4515</v>
      </c>
      <c r="V1545" s="8" t="s">
        <v>73</v>
      </c>
      <c r="W1545" s="8">
        <v>2006</v>
      </c>
      <c r="X1545" s="8" t="s">
        <v>58</v>
      </c>
      <c r="Y1545" s="8">
        <v>2006</v>
      </c>
      <c r="Z1545" s="8" t="s">
        <v>56</v>
      </c>
      <c r="AA1545" s="8" t="s">
        <v>63</v>
      </c>
      <c r="AB1545" s="8">
        <v>218000</v>
      </c>
      <c r="AE1545" s="8">
        <v>265070.82386011427</v>
      </c>
      <c r="AF1545" s="8">
        <v>681397.02416685061</v>
      </c>
      <c r="AG1545" s="8">
        <v>218000</v>
      </c>
      <c r="AH1545" s="8">
        <v>265070.82386011427</v>
      </c>
      <c r="AI1545" s="8">
        <v>681397.02416685061</v>
      </c>
      <c r="AJ1545" s="8" t="s">
        <v>220</v>
      </c>
      <c r="AK1545" s="8">
        <v>2006</v>
      </c>
      <c r="AL1545" s="8" t="s">
        <v>82</v>
      </c>
      <c r="AM1545" s="8" t="s">
        <v>61</v>
      </c>
      <c r="AN1545" s="8" t="s">
        <v>62</v>
      </c>
      <c r="AO1545" s="8" t="s">
        <v>74</v>
      </c>
      <c r="AP1545" s="8" t="s">
        <v>75</v>
      </c>
      <c r="AQ1545" s="8" t="s">
        <v>67</v>
      </c>
      <c r="AR1545" s="8" t="s">
        <v>4516</v>
      </c>
      <c r="AS1545" s="8" t="s">
        <v>69</v>
      </c>
      <c r="AT1545" s="8" t="s">
        <v>70</v>
      </c>
      <c r="BA1545" s="8">
        <v>2006</v>
      </c>
      <c r="BB1545" s="8">
        <v>2017</v>
      </c>
      <c r="BC1545" s="8">
        <v>2006</v>
      </c>
      <c r="BD1545" s="8">
        <v>2006</v>
      </c>
      <c r="BE1545" s="6" t="s">
        <v>74</v>
      </c>
      <c r="BF1545" s="6" t="s">
        <v>76</v>
      </c>
      <c r="BG1545" s="6" t="s">
        <v>69</v>
      </c>
      <c r="BH1545" s="8" t="s">
        <v>73</v>
      </c>
    </row>
    <row r="1546" spans="1:60" s="8" customFormat="1" ht="15.75" customHeight="1">
      <c r="A1546" s="8">
        <v>1545</v>
      </c>
      <c r="B1546" s="8" t="s">
        <v>1064</v>
      </c>
      <c r="C1546" s="8">
        <v>310</v>
      </c>
      <c r="D1546" s="8" t="s">
        <v>4496</v>
      </c>
      <c r="E1546" s="8" t="s">
        <v>4497</v>
      </c>
      <c r="F1546" s="8">
        <v>2007</v>
      </c>
      <c r="G1546" s="8" t="s">
        <v>42</v>
      </c>
      <c r="H1546" s="8" t="s">
        <v>194</v>
      </c>
      <c r="I1546" s="8" t="s">
        <v>44</v>
      </c>
      <c r="J1546" s="8" t="s">
        <v>45</v>
      </c>
      <c r="K1546" s="8" t="s">
        <v>2029</v>
      </c>
      <c r="L1546" s="8" t="s">
        <v>2599</v>
      </c>
      <c r="M1546" s="8" t="s">
        <v>3024</v>
      </c>
      <c r="N1546" s="8" t="s">
        <v>4498</v>
      </c>
      <c r="O1546" s="8" t="s">
        <v>4499</v>
      </c>
      <c r="P1546" s="8" t="s">
        <v>4500</v>
      </c>
      <c r="Q1546" s="8" t="s">
        <v>4501</v>
      </c>
      <c r="R1546" s="8" t="s">
        <v>53</v>
      </c>
      <c r="S1546" s="8" t="s">
        <v>683</v>
      </c>
      <c r="T1546" s="8" t="s">
        <v>4517</v>
      </c>
      <c r="U1546" s="8" t="s">
        <v>56</v>
      </c>
      <c r="V1546" s="8" t="s">
        <v>57</v>
      </c>
      <c r="W1546" s="8" t="s">
        <v>4518</v>
      </c>
      <c r="X1546" s="8" t="s">
        <v>58</v>
      </c>
      <c r="Y1546" s="8">
        <v>2001</v>
      </c>
      <c r="Z1546" s="8">
        <v>2007</v>
      </c>
      <c r="AA1546" s="8" t="s">
        <v>63</v>
      </c>
      <c r="AB1546" s="8">
        <v>11780</v>
      </c>
      <c r="AE1546" s="8">
        <v>14323.551858129109</v>
      </c>
      <c r="AF1546" s="8">
        <v>41656.482093052444</v>
      </c>
      <c r="AG1546" s="8">
        <v>11780</v>
      </c>
      <c r="AH1546" s="8">
        <v>14323.551858129109</v>
      </c>
      <c r="AI1546" s="8">
        <v>41656.482093052444</v>
      </c>
      <c r="AJ1546" s="8" t="s">
        <v>220</v>
      </c>
      <c r="AK1546" s="8">
        <v>2006</v>
      </c>
      <c r="AL1546" s="8" t="s">
        <v>82</v>
      </c>
      <c r="AM1546" s="8" t="s">
        <v>61</v>
      </c>
      <c r="AN1546" s="8" t="s">
        <v>62</v>
      </c>
      <c r="AO1546" s="8" t="s">
        <v>74</v>
      </c>
      <c r="AP1546" s="8" t="s">
        <v>75</v>
      </c>
      <c r="AQ1546" s="8" t="s">
        <v>67</v>
      </c>
      <c r="AR1546" s="8" t="s">
        <v>4519</v>
      </c>
      <c r="AS1546" s="8" t="s">
        <v>69</v>
      </c>
      <c r="AT1546" s="8" t="s">
        <v>70</v>
      </c>
      <c r="BA1546" s="8">
        <v>2001</v>
      </c>
      <c r="BB1546" s="8">
        <v>2007</v>
      </c>
      <c r="BC1546" s="8">
        <v>2001</v>
      </c>
      <c r="BD1546" s="8">
        <v>2007</v>
      </c>
      <c r="BE1546" s="6" t="s">
        <v>74</v>
      </c>
      <c r="BF1546" s="6" t="s">
        <v>76</v>
      </c>
      <c r="BG1546" s="6" t="s">
        <v>69</v>
      </c>
      <c r="BH1546" s="8" t="s">
        <v>57</v>
      </c>
    </row>
    <row r="1547" spans="1:60" s="8" customFormat="1" ht="15.75" customHeight="1">
      <c r="A1547" s="8">
        <v>1546</v>
      </c>
      <c r="B1547" s="8" t="s">
        <v>1064</v>
      </c>
      <c r="C1547" s="8">
        <v>310</v>
      </c>
      <c r="D1547" s="8" t="s">
        <v>4496</v>
      </c>
      <c r="E1547" s="8" t="s">
        <v>4497</v>
      </c>
      <c r="F1547" s="8">
        <v>2007</v>
      </c>
      <c r="G1547" s="8" t="s">
        <v>42</v>
      </c>
      <c r="H1547" s="8" t="s">
        <v>194</v>
      </c>
      <c r="I1547" s="8" t="s">
        <v>44</v>
      </c>
      <c r="J1547" s="8" t="s">
        <v>45</v>
      </c>
      <c r="K1547" s="8" t="s">
        <v>2029</v>
      </c>
      <c r="L1547" s="8" t="s">
        <v>2599</v>
      </c>
      <c r="M1547" s="8" t="s">
        <v>3024</v>
      </c>
      <c r="N1547" s="8" t="s">
        <v>4498</v>
      </c>
      <c r="O1547" s="8" t="s">
        <v>4499</v>
      </c>
      <c r="P1547" s="8" t="s">
        <v>4500</v>
      </c>
      <c r="Q1547" s="8" t="s">
        <v>4501</v>
      </c>
      <c r="R1547" s="8" t="s">
        <v>53</v>
      </c>
      <c r="S1547" s="8" t="s">
        <v>683</v>
      </c>
      <c r="T1547" s="8" t="s">
        <v>3854</v>
      </c>
      <c r="U1547" s="8" t="s">
        <v>4520</v>
      </c>
      <c r="V1547" s="8" t="s">
        <v>57</v>
      </c>
      <c r="W1547" s="8" t="s">
        <v>4518</v>
      </c>
      <c r="X1547" s="8" t="s">
        <v>58</v>
      </c>
      <c r="Y1547" s="8">
        <v>2001</v>
      </c>
      <c r="Z1547" s="8">
        <v>2007</v>
      </c>
      <c r="AA1547" s="8" t="s">
        <v>63</v>
      </c>
      <c r="AB1547" s="8">
        <v>11780</v>
      </c>
      <c r="AE1547" s="8">
        <v>14323.551858129109</v>
      </c>
      <c r="AF1547" s="8">
        <v>41656.482093052444</v>
      </c>
      <c r="AG1547" s="8">
        <v>11780</v>
      </c>
      <c r="AH1547" s="8">
        <v>14323.551858129109</v>
      </c>
      <c r="AI1547" s="8">
        <v>41656.482093052444</v>
      </c>
      <c r="AJ1547" s="8" t="s">
        <v>220</v>
      </c>
      <c r="AK1547" s="8">
        <v>2006</v>
      </c>
      <c r="AL1547" s="8" t="s">
        <v>82</v>
      </c>
      <c r="AM1547" s="8" t="s">
        <v>61</v>
      </c>
      <c r="AN1547" s="8" t="s">
        <v>62</v>
      </c>
      <c r="AO1547" s="8" t="s">
        <v>74</v>
      </c>
      <c r="AP1547" s="8" t="s">
        <v>75</v>
      </c>
      <c r="AQ1547" s="8" t="s">
        <v>67</v>
      </c>
      <c r="AR1547" s="8" t="s">
        <v>4519</v>
      </c>
      <c r="AS1547" s="8" t="s">
        <v>69</v>
      </c>
      <c r="AT1547" s="8" t="s">
        <v>70</v>
      </c>
      <c r="BA1547" s="8">
        <v>2001</v>
      </c>
      <c r="BB1547" s="8">
        <v>2007</v>
      </c>
      <c r="BC1547" s="8">
        <v>2001</v>
      </c>
      <c r="BD1547" s="8">
        <v>2007</v>
      </c>
      <c r="BE1547" s="6" t="s">
        <v>74</v>
      </c>
      <c r="BF1547" s="6" t="s">
        <v>76</v>
      </c>
      <c r="BG1547" s="6" t="s">
        <v>69</v>
      </c>
      <c r="BH1547" s="8" t="s">
        <v>57</v>
      </c>
    </row>
    <row r="1548" spans="1:60" s="8" customFormat="1" ht="15.75" customHeight="1">
      <c r="A1548" s="8">
        <v>1547</v>
      </c>
      <c r="B1548" s="8" t="s">
        <v>1064</v>
      </c>
      <c r="C1548" s="8">
        <v>310</v>
      </c>
      <c r="D1548" s="8" t="s">
        <v>4496</v>
      </c>
      <c r="E1548" s="8" t="s">
        <v>4497</v>
      </c>
      <c r="F1548" s="8">
        <v>2007</v>
      </c>
      <c r="G1548" s="8" t="s">
        <v>42</v>
      </c>
      <c r="H1548" s="8" t="s">
        <v>194</v>
      </c>
      <c r="I1548" s="8" t="s">
        <v>44</v>
      </c>
      <c r="J1548" s="8" t="s">
        <v>45</v>
      </c>
      <c r="K1548" s="8" t="s">
        <v>2029</v>
      </c>
      <c r="L1548" s="8" t="s">
        <v>2599</v>
      </c>
      <c r="M1548" s="8" t="s">
        <v>3024</v>
      </c>
      <c r="N1548" s="8" t="s">
        <v>4498</v>
      </c>
      <c r="O1548" s="8" t="s">
        <v>4499</v>
      </c>
      <c r="P1548" s="8" t="s">
        <v>4500</v>
      </c>
      <c r="Q1548" s="8" t="s">
        <v>4501</v>
      </c>
      <c r="R1548" s="8" t="s">
        <v>53</v>
      </c>
      <c r="S1548" s="8" t="s">
        <v>683</v>
      </c>
      <c r="T1548" s="8" t="s">
        <v>4028</v>
      </c>
      <c r="U1548" s="8" t="s">
        <v>4521</v>
      </c>
      <c r="V1548" s="8" t="s">
        <v>57</v>
      </c>
      <c r="W1548" s="8" t="s">
        <v>4518</v>
      </c>
      <c r="X1548" s="8" t="s">
        <v>58</v>
      </c>
      <c r="Y1548" s="8">
        <v>2001</v>
      </c>
      <c r="Z1548" s="8">
        <v>2007</v>
      </c>
      <c r="AA1548" s="8" t="s">
        <v>63</v>
      </c>
      <c r="AB1548" s="8">
        <v>11780</v>
      </c>
      <c r="AE1548" s="8">
        <v>14323.551858129109</v>
      </c>
      <c r="AF1548" s="8">
        <v>41656.482093052444</v>
      </c>
      <c r="AG1548" s="8">
        <v>11780</v>
      </c>
      <c r="AH1548" s="8">
        <v>14323.551858129109</v>
      </c>
      <c r="AI1548" s="8">
        <v>41656.482093052444</v>
      </c>
      <c r="AJ1548" s="8" t="s">
        <v>220</v>
      </c>
      <c r="AK1548" s="8">
        <v>2006</v>
      </c>
      <c r="AL1548" s="8" t="s">
        <v>82</v>
      </c>
      <c r="AM1548" s="8" t="s">
        <v>61</v>
      </c>
      <c r="AN1548" s="8" t="s">
        <v>62</v>
      </c>
      <c r="AO1548" s="8" t="s">
        <v>74</v>
      </c>
      <c r="AP1548" s="8" t="s">
        <v>75</v>
      </c>
      <c r="AQ1548" s="8" t="s">
        <v>67</v>
      </c>
      <c r="AR1548" s="8" t="s">
        <v>4519</v>
      </c>
      <c r="AS1548" s="8" t="s">
        <v>69</v>
      </c>
      <c r="AT1548" s="8" t="s">
        <v>70</v>
      </c>
      <c r="BA1548" s="8">
        <v>2001</v>
      </c>
      <c r="BB1548" s="8">
        <v>2007</v>
      </c>
      <c r="BC1548" s="8">
        <v>2001</v>
      </c>
      <c r="BD1548" s="8">
        <v>2007</v>
      </c>
      <c r="BE1548" s="6" t="s">
        <v>74</v>
      </c>
      <c r="BF1548" s="6" t="s">
        <v>76</v>
      </c>
      <c r="BG1548" s="6" t="s">
        <v>69</v>
      </c>
      <c r="BH1548" s="8" t="s">
        <v>57</v>
      </c>
    </row>
    <row r="1549" spans="1:60" s="8" customFormat="1" ht="15.75" customHeight="1">
      <c r="A1549" s="8">
        <v>1548</v>
      </c>
      <c r="B1549" s="8" t="s">
        <v>1064</v>
      </c>
      <c r="C1549" s="8">
        <v>310</v>
      </c>
      <c r="D1549" s="8" t="s">
        <v>4496</v>
      </c>
      <c r="E1549" s="8" t="s">
        <v>4497</v>
      </c>
      <c r="F1549" s="8">
        <v>2007</v>
      </c>
      <c r="G1549" s="8" t="s">
        <v>42</v>
      </c>
      <c r="H1549" s="8" t="s">
        <v>194</v>
      </c>
      <c r="I1549" s="8" t="s">
        <v>44</v>
      </c>
      <c r="J1549" s="8" t="s">
        <v>45</v>
      </c>
      <c r="K1549" s="8" t="s">
        <v>2029</v>
      </c>
      <c r="L1549" s="8" t="s">
        <v>2599</v>
      </c>
      <c r="M1549" s="8" t="s">
        <v>3024</v>
      </c>
      <c r="N1549" s="8" t="s">
        <v>4522</v>
      </c>
      <c r="O1549" s="8" t="s">
        <v>4523</v>
      </c>
      <c r="P1549" s="8" t="s">
        <v>4524</v>
      </c>
      <c r="Q1549" s="8" t="s">
        <v>4525</v>
      </c>
      <c r="R1549" s="8" t="s">
        <v>53</v>
      </c>
      <c r="S1549" s="8" t="s">
        <v>683</v>
      </c>
      <c r="T1549" s="8" t="s">
        <v>2541</v>
      </c>
      <c r="U1549" s="8" t="s">
        <v>56</v>
      </c>
      <c r="V1549" s="8" t="s">
        <v>57</v>
      </c>
      <c r="W1549" s="8" t="s">
        <v>4526</v>
      </c>
      <c r="X1549" s="8" t="s">
        <v>6554</v>
      </c>
      <c r="Y1549" s="8">
        <v>1986</v>
      </c>
      <c r="Z1549" s="8">
        <v>1990</v>
      </c>
      <c r="AA1549" s="8" t="s">
        <v>206</v>
      </c>
      <c r="AB1549" s="8">
        <v>59000</v>
      </c>
      <c r="AE1549" s="8">
        <v>83984.061653116878</v>
      </c>
      <c r="AF1549" s="8">
        <v>321535.46159259439</v>
      </c>
      <c r="AG1549" s="8">
        <v>11800</v>
      </c>
      <c r="AH1549" s="8">
        <v>16796.812330623376</v>
      </c>
      <c r="AI1549" s="8">
        <v>64307.092318518873</v>
      </c>
      <c r="AJ1549" s="8" t="s">
        <v>220</v>
      </c>
      <c r="AK1549" s="8">
        <v>2000</v>
      </c>
      <c r="AL1549" s="8" t="s">
        <v>82</v>
      </c>
      <c r="AM1549" s="8" t="s">
        <v>61</v>
      </c>
      <c r="AN1549" s="8" t="s">
        <v>62</v>
      </c>
      <c r="AO1549" s="8" t="s">
        <v>74</v>
      </c>
      <c r="AP1549" s="8" t="s">
        <v>212</v>
      </c>
      <c r="AQ1549" s="8" t="s">
        <v>67</v>
      </c>
      <c r="AR1549" s="8" t="s">
        <v>4527</v>
      </c>
      <c r="AS1549" s="8" t="s">
        <v>69</v>
      </c>
      <c r="AT1549" s="8" t="s">
        <v>70</v>
      </c>
      <c r="BA1549" s="8">
        <v>1986</v>
      </c>
      <c r="BB1549" s="8">
        <v>1990</v>
      </c>
      <c r="BC1549" s="8">
        <v>1986</v>
      </c>
      <c r="BD1549" s="8">
        <v>1990</v>
      </c>
      <c r="BE1549" s="6" t="s">
        <v>74</v>
      </c>
      <c r="BF1549" s="6" t="s">
        <v>76</v>
      </c>
      <c r="BG1549" s="6" t="s">
        <v>69</v>
      </c>
      <c r="BH1549" s="8" t="s">
        <v>57</v>
      </c>
    </row>
    <row r="1550" spans="1:60" s="8" customFormat="1" ht="15.75" customHeight="1">
      <c r="A1550" s="8">
        <v>1549</v>
      </c>
      <c r="B1550" s="8" t="s">
        <v>39</v>
      </c>
      <c r="C1550" s="8">
        <v>395</v>
      </c>
      <c r="D1550" s="8" t="s">
        <v>4528</v>
      </c>
      <c r="E1550" s="8" t="s">
        <v>4529</v>
      </c>
      <c r="F1550" s="8">
        <v>1989</v>
      </c>
      <c r="G1550" s="8" t="s">
        <v>80</v>
      </c>
      <c r="H1550" s="8" t="s">
        <v>4530</v>
      </c>
      <c r="I1550" s="8" t="s">
        <v>102</v>
      </c>
      <c r="J1550" s="8" t="s">
        <v>45</v>
      </c>
      <c r="K1550" s="8" t="s">
        <v>2029</v>
      </c>
      <c r="L1550" s="8" t="s">
        <v>2599</v>
      </c>
      <c r="M1550" s="8" t="s">
        <v>3072</v>
      </c>
      <c r="N1550" s="8" t="s">
        <v>3116</v>
      </c>
      <c r="O1550" s="8" t="s">
        <v>3144</v>
      </c>
      <c r="P1550" s="8" t="s">
        <v>3145</v>
      </c>
      <c r="Q1550" s="8" t="s">
        <v>3146</v>
      </c>
      <c r="R1550" s="8" t="s">
        <v>53</v>
      </c>
      <c r="S1550" s="8" t="s">
        <v>216</v>
      </c>
      <c r="T1550" s="8" t="s">
        <v>217</v>
      </c>
      <c r="U1550" s="8" t="s">
        <v>3147</v>
      </c>
      <c r="V1550" s="8" t="s">
        <v>73</v>
      </c>
      <c r="W1550" s="8">
        <v>1989</v>
      </c>
      <c r="X1550" s="8" t="s">
        <v>58</v>
      </c>
      <c r="Y1550" s="8">
        <v>1989</v>
      </c>
      <c r="Z1550" s="8" t="s">
        <v>56</v>
      </c>
      <c r="AA1550" s="8" t="s">
        <v>63</v>
      </c>
      <c r="AB1550" s="8">
        <v>3700000</v>
      </c>
      <c r="AE1550" s="8">
        <v>7316018.7550417017</v>
      </c>
      <c r="AF1550" s="8">
        <v>7316018.7550417017</v>
      </c>
      <c r="AG1550" s="8">
        <v>3700000</v>
      </c>
      <c r="AH1550" s="8">
        <v>7316018.7550417017</v>
      </c>
      <c r="AI1550" s="8">
        <v>7316018.7550417017</v>
      </c>
      <c r="AJ1550" s="8" t="s">
        <v>220</v>
      </c>
      <c r="AK1550" s="8">
        <v>1989</v>
      </c>
      <c r="AL1550" s="8" t="s">
        <v>60</v>
      </c>
      <c r="AM1550" s="8" t="s">
        <v>61</v>
      </c>
      <c r="AN1550" s="8" t="s">
        <v>62</v>
      </c>
      <c r="AO1550" s="8" t="s">
        <v>64</v>
      </c>
      <c r="AP1550" s="8" t="s">
        <v>65</v>
      </c>
      <c r="AQ1550" s="8" t="s">
        <v>84</v>
      </c>
      <c r="AR1550" s="8" t="s">
        <v>4531</v>
      </c>
      <c r="AS1550" s="8" t="s">
        <v>69</v>
      </c>
      <c r="AT1550" s="8" t="s">
        <v>70</v>
      </c>
      <c r="BA1550" s="8">
        <v>1989</v>
      </c>
      <c r="BB1550" s="8">
        <v>2017</v>
      </c>
      <c r="BC1550" s="8">
        <v>1989</v>
      </c>
      <c r="BD1550" s="8">
        <v>1989</v>
      </c>
      <c r="BE1550" s="6" t="s">
        <v>64</v>
      </c>
      <c r="BF1550" s="6" t="s">
        <v>66</v>
      </c>
      <c r="BG1550" s="6" t="s">
        <v>69</v>
      </c>
      <c r="BH1550" s="8" t="s">
        <v>73</v>
      </c>
    </row>
    <row r="1551" spans="1:60" s="8" customFormat="1" ht="15.75" customHeight="1">
      <c r="A1551" s="8">
        <v>1550</v>
      </c>
      <c r="B1551" s="8" t="s">
        <v>39</v>
      </c>
      <c r="C1551" s="8">
        <v>373</v>
      </c>
      <c r="D1551" s="8" t="s">
        <v>4532</v>
      </c>
      <c r="E1551" s="8" t="s">
        <v>3277</v>
      </c>
      <c r="F1551" s="8">
        <v>2003</v>
      </c>
      <c r="G1551" s="8" t="s">
        <v>80</v>
      </c>
      <c r="H1551" s="8" t="s">
        <v>2825</v>
      </c>
      <c r="I1551" s="8" t="s">
        <v>44</v>
      </c>
      <c r="J1551" s="8" t="s">
        <v>45</v>
      </c>
      <c r="K1551" s="8" t="s">
        <v>2029</v>
      </c>
      <c r="L1551" s="8" t="s">
        <v>2643</v>
      </c>
      <c r="M1551" s="8" t="s">
        <v>368</v>
      </c>
      <c r="N1551" s="8" t="s">
        <v>368</v>
      </c>
      <c r="O1551" s="8" t="s">
        <v>368</v>
      </c>
      <c r="P1551" s="8" t="s">
        <v>368</v>
      </c>
      <c r="Q1551" s="8" t="s">
        <v>4533</v>
      </c>
      <c r="R1551" s="8" t="s">
        <v>53</v>
      </c>
      <c r="S1551" s="8" t="s">
        <v>216</v>
      </c>
      <c r="T1551" s="8" t="s">
        <v>217</v>
      </c>
      <c r="U1551" s="8" t="s">
        <v>56</v>
      </c>
      <c r="V1551" s="8" t="s">
        <v>57</v>
      </c>
      <c r="W1551" s="8">
        <v>2003</v>
      </c>
      <c r="X1551" s="8" t="s">
        <v>58</v>
      </c>
      <c r="Y1551" s="8">
        <v>2003</v>
      </c>
      <c r="Z1551" s="8" t="s">
        <v>56</v>
      </c>
      <c r="AA1551" s="8" t="s">
        <v>63</v>
      </c>
      <c r="AB1551" s="8">
        <v>6100000</v>
      </c>
      <c r="AC1551" s="8">
        <v>4600000</v>
      </c>
      <c r="AD1551" s="8">
        <v>7600000</v>
      </c>
      <c r="AE1551" s="8">
        <v>8128087.6557191694</v>
      </c>
      <c r="AF1551" s="8">
        <v>8128087.6557191694</v>
      </c>
      <c r="AG1551" s="8">
        <v>6100000</v>
      </c>
      <c r="AH1551" s="8">
        <v>8128087.6557191694</v>
      </c>
      <c r="AI1551" s="8">
        <v>8128087.6557191694</v>
      </c>
      <c r="AJ1551" s="8" t="s">
        <v>220</v>
      </c>
      <c r="AK1551" s="8">
        <v>2003</v>
      </c>
      <c r="AL1551" s="8" t="s">
        <v>60</v>
      </c>
      <c r="AM1551" s="8" t="s">
        <v>96</v>
      </c>
      <c r="AN1551" s="8" t="s">
        <v>89</v>
      </c>
      <c r="AO1551" s="8" t="s">
        <v>87</v>
      </c>
      <c r="AP1551" s="8" t="s">
        <v>65</v>
      </c>
      <c r="AQ1551" s="8" t="s">
        <v>67</v>
      </c>
      <c r="AR1551" s="8" t="s">
        <v>4534</v>
      </c>
      <c r="AS1551" s="8" t="s">
        <v>69</v>
      </c>
      <c r="AT1551" s="8" t="s">
        <v>70</v>
      </c>
      <c r="BA1551" s="8">
        <v>2003</v>
      </c>
      <c r="BB1551" s="8">
        <v>2017</v>
      </c>
      <c r="BC1551" s="8">
        <v>2003</v>
      </c>
      <c r="BD1551" s="8">
        <v>2003</v>
      </c>
      <c r="BE1551" s="6" t="s">
        <v>87</v>
      </c>
      <c r="BF1551" s="6" t="s">
        <v>66</v>
      </c>
      <c r="BG1551" s="6" t="s">
        <v>69</v>
      </c>
      <c r="BH1551" s="8" t="s">
        <v>57</v>
      </c>
    </row>
    <row r="1552" spans="1:60" s="8" customFormat="1" ht="15.75" customHeight="1">
      <c r="A1552" s="8">
        <v>1551</v>
      </c>
      <c r="B1552" s="8" t="s">
        <v>191</v>
      </c>
      <c r="C1552" s="8">
        <v>12947</v>
      </c>
      <c r="D1552" s="8" t="s">
        <v>4535</v>
      </c>
      <c r="E1552" s="8" t="s">
        <v>4536</v>
      </c>
      <c r="F1552" s="8">
        <v>2005</v>
      </c>
      <c r="G1552" s="8" t="s">
        <v>111</v>
      </c>
      <c r="H1552" s="8" t="s">
        <v>194</v>
      </c>
      <c r="I1552" s="8" t="s">
        <v>44</v>
      </c>
      <c r="J1552" s="8" t="s">
        <v>45</v>
      </c>
      <c r="K1552" s="8" t="s">
        <v>2029</v>
      </c>
      <c r="L1552" s="8" t="s">
        <v>2599</v>
      </c>
      <c r="M1552" s="8" t="s">
        <v>3017</v>
      </c>
      <c r="N1552" s="8" t="s">
        <v>3875</v>
      </c>
      <c r="O1552" s="8" t="s">
        <v>3876</v>
      </c>
      <c r="P1552" s="8" t="s">
        <v>3877</v>
      </c>
      <c r="Q1552" s="8" t="s">
        <v>4343</v>
      </c>
      <c r="R1552" s="8" t="s">
        <v>53</v>
      </c>
      <c r="S1552" s="8" t="s">
        <v>54</v>
      </c>
      <c r="T1552" s="8" t="s">
        <v>309</v>
      </c>
      <c r="U1552" s="8" t="s">
        <v>4320</v>
      </c>
      <c r="V1552" s="8" t="s">
        <v>73</v>
      </c>
      <c r="W1552" s="8" t="s">
        <v>601</v>
      </c>
      <c r="X1552" s="8" t="s">
        <v>6554</v>
      </c>
      <c r="Y1552" s="8">
        <v>2002</v>
      </c>
      <c r="Z1552" s="8">
        <v>2005</v>
      </c>
      <c r="AA1552" s="8" t="s">
        <v>206</v>
      </c>
      <c r="AB1552" s="8">
        <v>90000000</v>
      </c>
      <c r="AE1552" s="8">
        <v>79536199.790928528</v>
      </c>
      <c r="AF1552" s="8">
        <v>73591630.881452799</v>
      </c>
      <c r="AG1552" s="8">
        <v>30000000</v>
      </c>
      <c r="AH1552" s="8">
        <v>26512066.596976176</v>
      </c>
      <c r="AI1552" s="8">
        <v>24530543.62715093</v>
      </c>
      <c r="AJ1552" s="8" t="s">
        <v>393</v>
      </c>
      <c r="AK1552" s="8">
        <v>2005</v>
      </c>
      <c r="AL1552" s="8" t="s">
        <v>60</v>
      </c>
      <c r="AM1552" s="8" t="s">
        <v>61</v>
      </c>
      <c r="AN1552" s="8" t="s">
        <v>62</v>
      </c>
      <c r="AO1552" s="8" t="s">
        <v>74</v>
      </c>
      <c r="AP1552" s="8" t="s">
        <v>212</v>
      </c>
      <c r="AQ1552" s="8" t="s">
        <v>67</v>
      </c>
      <c r="AR1552" s="8" t="s">
        <v>4537</v>
      </c>
      <c r="AS1552" s="8" t="s">
        <v>69</v>
      </c>
      <c r="AT1552" s="8" t="s">
        <v>70</v>
      </c>
      <c r="BA1552" s="8">
        <v>2002</v>
      </c>
      <c r="BB1552" s="8">
        <v>2005</v>
      </c>
      <c r="BC1552" s="8">
        <v>2002</v>
      </c>
      <c r="BD1552" s="8">
        <v>2005</v>
      </c>
      <c r="BE1552" s="6" t="s">
        <v>74</v>
      </c>
      <c r="BF1552" s="6" t="s">
        <v>76</v>
      </c>
      <c r="BG1552" s="6" t="s">
        <v>69</v>
      </c>
      <c r="BH1552" s="8" t="s">
        <v>73</v>
      </c>
    </row>
    <row r="1553" spans="1:60" s="8" customFormat="1" ht="15.75" customHeight="1">
      <c r="A1553" s="8">
        <v>1552</v>
      </c>
      <c r="B1553" s="8" t="s">
        <v>39</v>
      </c>
      <c r="C1553" s="8">
        <v>560</v>
      </c>
      <c r="D1553" s="8" t="s">
        <v>4538</v>
      </c>
      <c r="E1553" s="8" t="s">
        <v>4539</v>
      </c>
      <c r="F1553" s="8">
        <v>1991</v>
      </c>
      <c r="G1553" s="8" t="s">
        <v>231</v>
      </c>
      <c r="H1553" s="8" t="s">
        <v>4540</v>
      </c>
      <c r="I1553" s="8" t="s">
        <v>44</v>
      </c>
      <c r="J1553" s="8" t="s">
        <v>45</v>
      </c>
      <c r="K1553" s="8" t="s">
        <v>2029</v>
      </c>
      <c r="L1553" s="8" t="s">
        <v>2599</v>
      </c>
      <c r="M1553" s="8" t="s">
        <v>3024</v>
      </c>
      <c r="N1553" s="8" t="s">
        <v>3380</v>
      </c>
      <c r="O1553" s="8" t="s">
        <v>4541</v>
      </c>
      <c r="P1553" s="8" t="s">
        <v>4542</v>
      </c>
      <c r="Q1553" s="8" t="s">
        <v>4543</v>
      </c>
      <c r="R1553" s="8" t="s">
        <v>53</v>
      </c>
      <c r="S1553" s="8" t="s">
        <v>54</v>
      </c>
      <c r="T1553" s="8" t="s">
        <v>309</v>
      </c>
      <c r="U1553" s="8" t="s">
        <v>56</v>
      </c>
      <c r="V1553" s="8" t="s">
        <v>57</v>
      </c>
      <c r="W1553" s="8">
        <v>1991</v>
      </c>
      <c r="X1553" s="8" t="s">
        <v>58</v>
      </c>
      <c r="Y1553" s="8">
        <v>1991</v>
      </c>
      <c r="Z1553" s="8" t="s">
        <v>56</v>
      </c>
      <c r="AA1553" s="8" t="s">
        <v>63</v>
      </c>
      <c r="AB1553" s="8">
        <v>149500000</v>
      </c>
      <c r="AC1553" s="8">
        <v>67000000</v>
      </c>
      <c r="AD1553" s="8">
        <v>232000000</v>
      </c>
      <c r="AE1553" s="8">
        <v>155217710.27293938</v>
      </c>
      <c r="AF1553" s="8">
        <v>180284867.34904394</v>
      </c>
      <c r="AG1553" s="8">
        <v>149500000</v>
      </c>
      <c r="AH1553" s="8">
        <v>155217710.27293938</v>
      </c>
      <c r="AI1553" s="8">
        <v>180284867.34904394</v>
      </c>
      <c r="AJ1553" s="8" t="s">
        <v>393</v>
      </c>
      <c r="AK1553" s="8">
        <v>1991</v>
      </c>
      <c r="AL1553" s="8" t="s">
        <v>60</v>
      </c>
      <c r="AM1553" s="8" t="s">
        <v>61</v>
      </c>
      <c r="AN1553" s="8" t="s">
        <v>62</v>
      </c>
      <c r="AO1553" s="8" t="s">
        <v>64</v>
      </c>
      <c r="AP1553" s="8" t="s">
        <v>65</v>
      </c>
      <c r="AQ1553" s="8" t="s">
        <v>67</v>
      </c>
      <c r="AR1553" s="8" t="s">
        <v>4544</v>
      </c>
      <c r="AS1553" s="8" t="s">
        <v>69</v>
      </c>
      <c r="AT1553" s="8" t="s">
        <v>70</v>
      </c>
      <c r="BA1553" s="8">
        <v>1991</v>
      </c>
      <c r="BB1553" s="8">
        <v>2017</v>
      </c>
      <c r="BC1553" s="8">
        <v>1991</v>
      </c>
      <c r="BD1553" s="8">
        <v>1991</v>
      </c>
      <c r="BE1553" s="6" t="s">
        <v>64</v>
      </c>
      <c r="BF1553" s="6" t="s">
        <v>66</v>
      </c>
      <c r="BG1553" s="6" t="s">
        <v>69</v>
      </c>
      <c r="BH1553" s="8" t="s">
        <v>57</v>
      </c>
    </row>
    <row r="1554" spans="1:60" s="8" customFormat="1" ht="15.75" customHeight="1">
      <c r="A1554" s="8">
        <v>1553</v>
      </c>
      <c r="B1554" s="8" t="s">
        <v>39</v>
      </c>
      <c r="C1554" s="8">
        <v>560</v>
      </c>
      <c r="D1554" s="8" t="s">
        <v>4538</v>
      </c>
      <c r="E1554" s="8" t="s">
        <v>4539</v>
      </c>
      <c r="F1554" s="8">
        <v>1991</v>
      </c>
      <c r="G1554" s="8" t="s">
        <v>231</v>
      </c>
      <c r="H1554" s="8" t="s">
        <v>4540</v>
      </c>
      <c r="I1554" s="8" t="s">
        <v>44</v>
      </c>
      <c r="J1554" s="8" t="s">
        <v>45</v>
      </c>
      <c r="K1554" s="8" t="s">
        <v>2029</v>
      </c>
      <c r="L1554" s="8" t="s">
        <v>2599</v>
      </c>
      <c r="M1554" s="8" t="s">
        <v>3024</v>
      </c>
      <c r="N1554" s="8" t="s">
        <v>3380</v>
      </c>
      <c r="O1554" s="8" t="s">
        <v>4541</v>
      </c>
      <c r="P1554" s="8" t="s">
        <v>4542</v>
      </c>
      <c r="Q1554" s="8" t="s">
        <v>4543</v>
      </c>
      <c r="R1554" s="8" t="s">
        <v>53</v>
      </c>
      <c r="S1554" s="8" t="s">
        <v>54</v>
      </c>
      <c r="T1554" s="8" t="s">
        <v>309</v>
      </c>
      <c r="U1554" s="8" t="s">
        <v>56</v>
      </c>
      <c r="V1554" s="8" t="s">
        <v>57</v>
      </c>
      <c r="W1554" s="8">
        <v>1991</v>
      </c>
      <c r="X1554" s="8" t="s">
        <v>58</v>
      </c>
      <c r="Y1554" s="8">
        <v>1991</v>
      </c>
      <c r="Z1554" s="8" t="s">
        <v>56</v>
      </c>
      <c r="AA1554" s="8" t="s">
        <v>63</v>
      </c>
      <c r="AB1554" s="8">
        <v>15000000</v>
      </c>
      <c r="AC1554" s="8">
        <v>11000000</v>
      </c>
      <c r="AD1554" s="8">
        <v>19000000</v>
      </c>
      <c r="AE1554" s="8">
        <v>15573683.304977197</v>
      </c>
      <c r="AF1554" s="8">
        <v>18088782.677161597</v>
      </c>
      <c r="AG1554" s="8">
        <v>15000000</v>
      </c>
      <c r="AH1554" s="8">
        <v>15573683.304977197</v>
      </c>
      <c r="AI1554" s="8">
        <v>18088782.677161597</v>
      </c>
      <c r="AJ1554" s="8" t="s">
        <v>393</v>
      </c>
      <c r="AK1554" s="8">
        <v>1991</v>
      </c>
      <c r="AL1554" s="8" t="s">
        <v>60</v>
      </c>
      <c r="AM1554" s="8" t="s">
        <v>61</v>
      </c>
      <c r="AN1554" s="8" t="s">
        <v>62</v>
      </c>
      <c r="AO1554" s="8" t="s">
        <v>1616</v>
      </c>
      <c r="AP1554" s="8" t="s">
        <v>65</v>
      </c>
      <c r="AQ1554" s="8" t="s">
        <v>67</v>
      </c>
      <c r="AR1554" s="8" t="s">
        <v>4544</v>
      </c>
      <c r="AS1554" s="8" t="s">
        <v>69</v>
      </c>
      <c r="AT1554" s="8" t="s">
        <v>70</v>
      </c>
      <c r="BA1554" s="8">
        <v>1991</v>
      </c>
      <c r="BB1554" s="8">
        <v>2017</v>
      </c>
      <c r="BC1554" s="8">
        <v>1991</v>
      </c>
      <c r="BD1554" s="8">
        <v>1991</v>
      </c>
      <c r="BE1554" s="6" t="s">
        <v>1616</v>
      </c>
      <c r="BF1554" s="6" t="s">
        <v>66</v>
      </c>
      <c r="BG1554" s="6" t="s">
        <v>69</v>
      </c>
      <c r="BH1554" s="8" t="s">
        <v>57</v>
      </c>
    </row>
    <row r="1555" spans="1:60" s="8" customFormat="1" ht="15.75" customHeight="1">
      <c r="A1555" s="8">
        <v>1554</v>
      </c>
      <c r="B1555" s="8" t="s">
        <v>1064</v>
      </c>
      <c r="C1555" s="8">
        <v>223</v>
      </c>
      <c r="D1555" s="8" t="s">
        <v>1784</v>
      </c>
      <c r="E1555" s="8" t="s">
        <v>1785</v>
      </c>
      <c r="F1555" s="8">
        <v>2007</v>
      </c>
      <c r="G1555" s="8" t="s">
        <v>80</v>
      </c>
      <c r="H1555" s="8" t="s">
        <v>194</v>
      </c>
      <c r="I1555" s="8" t="s">
        <v>44</v>
      </c>
      <c r="J1555" s="8" t="s">
        <v>45</v>
      </c>
      <c r="K1555" s="8" t="s">
        <v>2029</v>
      </c>
      <c r="L1555" s="8" t="s">
        <v>2599</v>
      </c>
      <c r="M1555" s="8" t="s">
        <v>368</v>
      </c>
      <c r="N1555" s="8" t="s">
        <v>368</v>
      </c>
      <c r="O1555" s="8" t="s">
        <v>368</v>
      </c>
      <c r="P1555" s="8" t="s">
        <v>368</v>
      </c>
      <c r="Q1555" s="8" t="s">
        <v>3211</v>
      </c>
      <c r="R1555" s="8" t="s">
        <v>53</v>
      </c>
      <c r="S1555" s="8" t="s">
        <v>216</v>
      </c>
      <c r="T1555" s="8" t="s">
        <v>217</v>
      </c>
      <c r="U1555" s="8" t="s">
        <v>56</v>
      </c>
      <c r="V1555" s="8" t="s">
        <v>57</v>
      </c>
      <c r="W1555" s="8">
        <v>2007</v>
      </c>
      <c r="X1555" s="8" t="s">
        <v>58</v>
      </c>
      <c r="Y1555" s="8">
        <v>2007</v>
      </c>
      <c r="Z1555" s="8" t="s">
        <v>56</v>
      </c>
      <c r="AA1555" s="8" t="s">
        <v>63</v>
      </c>
      <c r="AB1555" s="8">
        <v>14000000000</v>
      </c>
      <c r="AE1555" s="8">
        <v>16550758025.472425</v>
      </c>
      <c r="AF1555" s="8">
        <v>16550758025.472425</v>
      </c>
      <c r="AG1555" s="8">
        <v>14000000000</v>
      </c>
      <c r="AH1555" s="8">
        <v>16550758025.472425</v>
      </c>
      <c r="AI1555" s="8">
        <v>16550758025.472425</v>
      </c>
      <c r="AJ1555" s="8" t="s">
        <v>220</v>
      </c>
      <c r="AK1555" s="8">
        <v>2007</v>
      </c>
      <c r="AL1555" s="8" t="s">
        <v>60</v>
      </c>
      <c r="AM1555" s="8" t="s">
        <v>61</v>
      </c>
      <c r="AN1555" s="8" t="s">
        <v>62</v>
      </c>
      <c r="AO1555" s="8" t="s">
        <v>64</v>
      </c>
      <c r="AP1555" s="8" t="s">
        <v>65</v>
      </c>
      <c r="AQ1555" s="8" t="s">
        <v>84</v>
      </c>
      <c r="AR1555" s="8" t="s">
        <v>4545</v>
      </c>
      <c r="AS1555" s="8" t="s">
        <v>69</v>
      </c>
      <c r="AT1555" s="8" t="s">
        <v>70</v>
      </c>
      <c r="BA1555" s="8">
        <v>2007</v>
      </c>
      <c r="BB1555" s="8">
        <v>2017</v>
      </c>
      <c r="BC1555" s="8">
        <v>2007</v>
      </c>
      <c r="BD1555" s="8">
        <v>2007</v>
      </c>
      <c r="BE1555" s="6" t="s">
        <v>64</v>
      </c>
      <c r="BF1555" s="6" t="s">
        <v>66</v>
      </c>
      <c r="BG1555" s="6" t="s">
        <v>69</v>
      </c>
      <c r="BH1555" s="8" t="s">
        <v>57</v>
      </c>
    </row>
    <row r="1556" spans="1:60" s="8" customFormat="1" ht="15.75" customHeight="1">
      <c r="A1556" s="8">
        <v>1555</v>
      </c>
      <c r="B1556" s="8" t="s">
        <v>39</v>
      </c>
      <c r="C1556" s="8">
        <v>190</v>
      </c>
      <c r="D1556" s="8" t="s">
        <v>4546</v>
      </c>
      <c r="E1556" s="8" t="s">
        <v>4547</v>
      </c>
      <c r="F1556" s="8">
        <v>2005</v>
      </c>
      <c r="G1556" s="8" t="s">
        <v>42</v>
      </c>
      <c r="H1556" s="8" t="s">
        <v>2553</v>
      </c>
      <c r="I1556" s="8" t="s">
        <v>102</v>
      </c>
      <c r="J1556" s="8" t="s">
        <v>45</v>
      </c>
      <c r="K1556" s="8" t="s">
        <v>2029</v>
      </c>
      <c r="L1556" s="8" t="s">
        <v>2599</v>
      </c>
      <c r="M1556" s="8" t="s">
        <v>2984</v>
      </c>
      <c r="N1556" s="8" t="s">
        <v>2985</v>
      </c>
      <c r="O1556" s="8" t="s">
        <v>2994</v>
      </c>
      <c r="P1556" s="8" t="s">
        <v>2995</v>
      </c>
      <c r="Q1556" s="8" t="s">
        <v>2996</v>
      </c>
      <c r="R1556" s="8" t="s">
        <v>53</v>
      </c>
      <c r="S1556" s="8" t="s">
        <v>216</v>
      </c>
      <c r="T1556" s="8" t="s">
        <v>217</v>
      </c>
      <c r="U1556" s="8" t="s">
        <v>56</v>
      </c>
      <c r="V1556" s="8" t="s">
        <v>57</v>
      </c>
      <c r="W1556" s="8">
        <v>2005</v>
      </c>
      <c r="X1556" s="8" t="s">
        <v>58</v>
      </c>
      <c r="Y1556" s="8">
        <v>2005</v>
      </c>
      <c r="Z1556" s="8" t="s">
        <v>56</v>
      </c>
      <c r="AA1556" s="8" t="s">
        <v>63</v>
      </c>
      <c r="AB1556" s="8">
        <v>6000000000</v>
      </c>
      <c r="AE1556" s="8">
        <v>7530876893.5353346</v>
      </c>
      <c r="AF1556" s="8">
        <v>7530876893.5353346</v>
      </c>
      <c r="AG1556" s="8">
        <v>6000000000</v>
      </c>
      <c r="AH1556" s="8">
        <v>7530876893.5353346</v>
      </c>
      <c r="AI1556" s="8">
        <v>7530876893.5353346</v>
      </c>
      <c r="AJ1556" s="8" t="s">
        <v>220</v>
      </c>
      <c r="AK1556" s="8">
        <v>2005</v>
      </c>
      <c r="AL1556" s="8" t="s">
        <v>60</v>
      </c>
      <c r="AM1556" s="8" t="s">
        <v>61</v>
      </c>
      <c r="AN1556" s="8" t="s">
        <v>62</v>
      </c>
      <c r="AO1556" s="8" t="s">
        <v>368</v>
      </c>
      <c r="AP1556" s="8" t="s">
        <v>153</v>
      </c>
      <c r="AQ1556" s="8" t="s">
        <v>84</v>
      </c>
      <c r="AR1556" s="8" t="s">
        <v>4548</v>
      </c>
      <c r="AS1556" s="8" t="s">
        <v>69</v>
      </c>
      <c r="AT1556" s="8" t="s">
        <v>70</v>
      </c>
      <c r="BA1556" s="8">
        <v>2005</v>
      </c>
      <c r="BB1556" s="8">
        <v>2017</v>
      </c>
      <c r="BC1556" s="8">
        <v>2005</v>
      </c>
      <c r="BD1556" s="8">
        <v>2005</v>
      </c>
      <c r="BE1556" s="6" t="s">
        <v>6552</v>
      </c>
      <c r="BF1556" s="6" t="s">
        <v>154</v>
      </c>
      <c r="BG1556" s="6" t="s">
        <v>69</v>
      </c>
      <c r="BH1556" s="8" t="s">
        <v>57</v>
      </c>
    </row>
    <row r="1557" spans="1:60" s="8" customFormat="1" ht="15.75" customHeight="1">
      <c r="A1557" s="8">
        <v>1556</v>
      </c>
      <c r="B1557" s="8" t="s">
        <v>39</v>
      </c>
      <c r="C1557" s="8">
        <v>336</v>
      </c>
      <c r="D1557" s="8" t="s">
        <v>4549</v>
      </c>
      <c r="E1557" s="8" t="s">
        <v>4550</v>
      </c>
      <c r="F1557" s="8">
        <v>1994</v>
      </c>
      <c r="G1557" s="8" t="s">
        <v>42</v>
      </c>
      <c r="H1557" s="8" t="s">
        <v>2553</v>
      </c>
      <c r="I1557" s="8" t="s">
        <v>44</v>
      </c>
      <c r="J1557" s="8" t="s">
        <v>368</v>
      </c>
      <c r="K1557" s="8" t="s">
        <v>368</v>
      </c>
      <c r="L1557" s="8" t="s">
        <v>368</v>
      </c>
      <c r="M1557" s="8" t="s">
        <v>368</v>
      </c>
      <c r="N1557" s="8" t="s">
        <v>368</v>
      </c>
      <c r="O1557" s="8" t="s">
        <v>368</v>
      </c>
      <c r="P1557" s="8" t="s">
        <v>368</v>
      </c>
      <c r="Q1557" s="8" t="s">
        <v>4551</v>
      </c>
      <c r="R1557" s="8" t="s">
        <v>1195</v>
      </c>
      <c r="S1557" s="8" t="s">
        <v>216</v>
      </c>
      <c r="T1557" s="8" t="s">
        <v>217</v>
      </c>
      <c r="U1557" s="8" t="s">
        <v>56</v>
      </c>
      <c r="V1557" s="8" t="s">
        <v>57</v>
      </c>
      <c r="W1557" s="8" t="s">
        <v>56</v>
      </c>
      <c r="X1557" s="8" t="s">
        <v>58</v>
      </c>
      <c r="Y1557" s="8" t="s">
        <v>56</v>
      </c>
      <c r="Z1557" s="8" t="s">
        <v>56</v>
      </c>
      <c r="AA1557" s="8" t="s">
        <v>63</v>
      </c>
      <c r="AB1557" s="8">
        <v>6000000000</v>
      </c>
      <c r="AE1557" s="8">
        <v>9922195985.8323917</v>
      </c>
      <c r="AF1557" s="8">
        <v>9922195985.8323917</v>
      </c>
      <c r="AG1557" s="8">
        <v>6000000000</v>
      </c>
      <c r="AH1557" s="8">
        <v>9922195985.8323917</v>
      </c>
      <c r="AI1557" s="8">
        <v>9922195985.8323917</v>
      </c>
      <c r="AJ1557" s="8" t="s">
        <v>220</v>
      </c>
      <c r="AK1557" s="8">
        <v>1994</v>
      </c>
      <c r="AL1557" s="8" t="s">
        <v>60</v>
      </c>
      <c r="AM1557" s="8" t="s">
        <v>61</v>
      </c>
      <c r="AN1557" s="8" t="s">
        <v>62</v>
      </c>
      <c r="AO1557" s="8" t="s">
        <v>1147</v>
      </c>
      <c r="AP1557" s="8" t="s">
        <v>65</v>
      </c>
      <c r="AQ1557" s="8" t="s">
        <v>67</v>
      </c>
      <c r="AR1557" s="8" t="s">
        <v>4552</v>
      </c>
      <c r="AS1557" s="8" t="s">
        <v>69</v>
      </c>
      <c r="AT1557" s="8" t="s">
        <v>70</v>
      </c>
      <c r="BA1557" s="8">
        <v>1994</v>
      </c>
      <c r="BB1557" s="8">
        <v>2017</v>
      </c>
      <c r="BC1557" s="8">
        <v>1994</v>
      </c>
      <c r="BD1557" s="8">
        <v>1994</v>
      </c>
      <c r="BE1557" s="6" t="s">
        <v>1147</v>
      </c>
      <c r="BF1557" s="6" t="s">
        <v>66</v>
      </c>
      <c r="BG1557" s="6" t="s">
        <v>69</v>
      </c>
      <c r="BH1557" s="8" t="s">
        <v>57</v>
      </c>
    </row>
    <row r="1558" spans="1:60" s="8" customFormat="1" ht="15.75" customHeight="1">
      <c r="A1558" s="8">
        <v>1557</v>
      </c>
      <c r="B1558" s="8" t="s">
        <v>39</v>
      </c>
      <c r="C1558" s="8">
        <v>182</v>
      </c>
      <c r="D1558" s="8" t="s">
        <v>4553</v>
      </c>
      <c r="E1558" s="8" t="s">
        <v>4554</v>
      </c>
      <c r="F1558" s="8">
        <v>1996</v>
      </c>
      <c r="G1558" s="8" t="s">
        <v>42</v>
      </c>
      <c r="H1558" s="8" t="s">
        <v>2553</v>
      </c>
      <c r="I1558" s="8" t="s">
        <v>102</v>
      </c>
      <c r="J1558" s="8" t="s">
        <v>45</v>
      </c>
      <c r="K1558" s="8" t="s">
        <v>2029</v>
      </c>
      <c r="L1558" s="8" t="s">
        <v>368</v>
      </c>
      <c r="M1558" s="8" t="s">
        <v>368</v>
      </c>
      <c r="N1558" s="8" t="s">
        <v>368</v>
      </c>
      <c r="O1558" s="8" t="s">
        <v>368</v>
      </c>
      <c r="P1558" s="8" t="s">
        <v>368</v>
      </c>
      <c r="Q1558" s="8" t="s">
        <v>4533</v>
      </c>
      <c r="R1558" s="8" t="s">
        <v>1195</v>
      </c>
      <c r="S1558" s="8" t="s">
        <v>216</v>
      </c>
      <c r="T1558" s="8" t="s">
        <v>217</v>
      </c>
      <c r="U1558" s="8" t="s">
        <v>56</v>
      </c>
      <c r="V1558" s="8" t="s">
        <v>57</v>
      </c>
      <c r="W1558" s="8">
        <v>1996</v>
      </c>
      <c r="X1558" s="8" t="s">
        <v>58</v>
      </c>
      <c r="Y1558" s="8">
        <v>1996</v>
      </c>
      <c r="Z1558" s="8" t="s">
        <v>56</v>
      </c>
      <c r="AA1558" s="8" t="s">
        <v>63</v>
      </c>
      <c r="AB1558" s="8">
        <v>228000000</v>
      </c>
      <c r="AE1558" s="8">
        <v>356310264.58399898</v>
      </c>
      <c r="AF1558" s="8">
        <v>356310264.58399898</v>
      </c>
      <c r="AG1558" s="8">
        <v>228000000</v>
      </c>
      <c r="AH1558" s="8">
        <v>356310264.58399898</v>
      </c>
      <c r="AI1558" s="8">
        <v>356310264.58399898</v>
      </c>
      <c r="AJ1558" s="8" t="s">
        <v>220</v>
      </c>
      <c r="AK1558" s="8">
        <v>1996</v>
      </c>
      <c r="AL1558" s="8" t="s">
        <v>60</v>
      </c>
      <c r="AM1558" s="8" t="s">
        <v>61</v>
      </c>
      <c r="AN1558" s="8" t="s">
        <v>62</v>
      </c>
      <c r="AO1558" s="8" t="s">
        <v>64</v>
      </c>
      <c r="AP1558" s="8" t="s">
        <v>65</v>
      </c>
      <c r="AQ1558" s="8" t="s">
        <v>84</v>
      </c>
      <c r="AR1558" s="8" t="s">
        <v>4555</v>
      </c>
      <c r="AS1558" s="8" t="s">
        <v>69</v>
      </c>
      <c r="AT1558" s="8" t="s">
        <v>70</v>
      </c>
      <c r="BA1558" s="8">
        <v>1996</v>
      </c>
      <c r="BB1558" s="8">
        <v>2017</v>
      </c>
      <c r="BC1558" s="8">
        <v>1996</v>
      </c>
      <c r="BD1558" s="8">
        <v>1996</v>
      </c>
      <c r="BE1558" s="6" t="s">
        <v>64</v>
      </c>
      <c r="BF1558" s="6" t="s">
        <v>66</v>
      </c>
      <c r="BG1558" s="6" t="s">
        <v>69</v>
      </c>
      <c r="BH1558" s="8" t="s">
        <v>57</v>
      </c>
    </row>
    <row r="1559" spans="1:60" s="8" customFormat="1" ht="15.75" customHeight="1">
      <c r="A1559" s="8">
        <v>1558</v>
      </c>
      <c r="B1559" s="8" t="s">
        <v>39</v>
      </c>
      <c r="C1559" s="8">
        <v>480</v>
      </c>
      <c r="D1559" s="8" t="s">
        <v>2369</v>
      </c>
      <c r="E1559" s="8" t="s">
        <v>2370</v>
      </c>
      <c r="F1559" s="8">
        <v>2001</v>
      </c>
      <c r="G1559" s="8" t="s">
        <v>42</v>
      </c>
      <c r="H1559" s="8" t="s">
        <v>1800</v>
      </c>
      <c r="I1559" s="8" t="s">
        <v>44</v>
      </c>
      <c r="J1559" s="8" t="s">
        <v>45</v>
      </c>
      <c r="K1559" s="8" t="s">
        <v>2029</v>
      </c>
      <c r="L1559" s="8" t="s">
        <v>2599</v>
      </c>
      <c r="M1559" s="8" t="s">
        <v>3414</v>
      </c>
      <c r="N1559" s="8" t="s">
        <v>3415</v>
      </c>
      <c r="O1559" s="8" t="s">
        <v>3444</v>
      </c>
      <c r="P1559" s="8" t="s">
        <v>3445</v>
      </c>
      <c r="Q1559" s="8" t="s">
        <v>3446</v>
      </c>
      <c r="R1559" s="8" t="s">
        <v>53</v>
      </c>
      <c r="S1559" s="8" t="s">
        <v>54</v>
      </c>
      <c r="T1559" s="8" t="s">
        <v>217</v>
      </c>
      <c r="U1559" s="8" t="s">
        <v>1801</v>
      </c>
      <c r="V1559" s="8" t="s">
        <v>73</v>
      </c>
      <c r="W1559" s="8">
        <v>2001</v>
      </c>
      <c r="X1559" s="8" t="s">
        <v>58</v>
      </c>
      <c r="Y1559" s="8">
        <v>2001</v>
      </c>
      <c r="Z1559" s="8" t="s">
        <v>56</v>
      </c>
      <c r="AA1559" s="8" t="s">
        <v>63</v>
      </c>
      <c r="AB1559" s="8">
        <v>150000000</v>
      </c>
      <c r="AE1559" s="8">
        <v>207650249.43524173</v>
      </c>
      <c r="AF1559" s="8">
        <v>207650249.43524173</v>
      </c>
      <c r="AG1559" s="8">
        <v>150000000</v>
      </c>
      <c r="AH1559" s="8">
        <v>207650249.43524173</v>
      </c>
      <c r="AI1559" s="8">
        <v>207650249.43524173</v>
      </c>
      <c r="AJ1559" s="8" t="s">
        <v>220</v>
      </c>
      <c r="AK1559" s="8">
        <v>2001</v>
      </c>
      <c r="AL1559" s="8" t="s">
        <v>60</v>
      </c>
      <c r="AM1559" s="8" t="s">
        <v>61</v>
      </c>
      <c r="AN1559" s="8" t="s">
        <v>62</v>
      </c>
      <c r="AO1559" s="8" t="s">
        <v>368</v>
      </c>
      <c r="AP1559" s="8" t="s">
        <v>153</v>
      </c>
      <c r="AQ1559" s="8" t="s">
        <v>67</v>
      </c>
      <c r="AR1559" s="8" t="s">
        <v>4556</v>
      </c>
      <c r="AS1559" s="8" t="s">
        <v>69</v>
      </c>
      <c r="AT1559" s="8" t="s">
        <v>70</v>
      </c>
      <c r="BA1559" s="8">
        <v>2001</v>
      </c>
      <c r="BB1559" s="8">
        <v>2017</v>
      </c>
      <c r="BC1559" s="8">
        <v>2001</v>
      </c>
      <c r="BD1559" s="8">
        <v>2001</v>
      </c>
      <c r="BE1559" s="6" t="s">
        <v>6552</v>
      </c>
      <c r="BF1559" s="6" t="s">
        <v>154</v>
      </c>
      <c r="BG1559" s="6" t="s">
        <v>69</v>
      </c>
      <c r="BH1559" s="8" t="s">
        <v>73</v>
      </c>
    </row>
    <row r="1560" spans="1:60" s="8" customFormat="1" ht="15.75" customHeight="1">
      <c r="A1560" s="8">
        <v>1559</v>
      </c>
      <c r="B1560" s="8" t="s">
        <v>39</v>
      </c>
      <c r="C1560" s="8">
        <v>480</v>
      </c>
      <c r="D1560" s="8" t="s">
        <v>2369</v>
      </c>
      <c r="E1560" s="8" t="s">
        <v>2370</v>
      </c>
      <c r="F1560" s="8">
        <v>2001</v>
      </c>
      <c r="G1560" s="8" t="s">
        <v>42</v>
      </c>
      <c r="H1560" s="8" t="s">
        <v>1800</v>
      </c>
      <c r="I1560" s="8" t="s">
        <v>44</v>
      </c>
      <c r="J1560" s="8" t="s">
        <v>45</v>
      </c>
      <c r="K1560" s="8" t="s">
        <v>2029</v>
      </c>
      <c r="L1560" s="8" t="s">
        <v>2599</v>
      </c>
      <c r="M1560" s="8" t="s">
        <v>3072</v>
      </c>
      <c r="N1560" s="8" t="s">
        <v>3116</v>
      </c>
      <c r="O1560" s="8" t="s">
        <v>368</v>
      </c>
      <c r="P1560" s="8" t="s">
        <v>368</v>
      </c>
      <c r="Q1560" s="8" t="s">
        <v>4557</v>
      </c>
      <c r="R1560" s="8" t="s">
        <v>53</v>
      </c>
      <c r="S1560" s="8" t="s">
        <v>54</v>
      </c>
      <c r="T1560" s="8" t="s">
        <v>217</v>
      </c>
      <c r="U1560" s="8" t="s">
        <v>1801</v>
      </c>
      <c r="V1560" s="8" t="s">
        <v>73</v>
      </c>
      <c r="W1560" s="8">
        <v>2001</v>
      </c>
      <c r="X1560" s="8" t="s">
        <v>58</v>
      </c>
      <c r="Y1560" s="8">
        <v>2001</v>
      </c>
      <c r="Z1560" s="8" t="s">
        <v>56</v>
      </c>
      <c r="AA1560" s="8" t="s">
        <v>63</v>
      </c>
      <c r="AB1560" s="8">
        <v>300000000</v>
      </c>
      <c r="AE1560" s="8">
        <v>415300498.87048346</v>
      </c>
      <c r="AF1560" s="8">
        <v>415300498.87048346</v>
      </c>
      <c r="AG1560" s="8">
        <v>300000000</v>
      </c>
      <c r="AH1560" s="8">
        <v>415300498.87048346</v>
      </c>
      <c r="AI1560" s="8">
        <v>415300498.87048346</v>
      </c>
      <c r="AJ1560" s="8" t="s">
        <v>220</v>
      </c>
      <c r="AK1560" s="8">
        <v>2001</v>
      </c>
      <c r="AL1560" s="8" t="s">
        <v>60</v>
      </c>
      <c r="AM1560" s="8" t="s">
        <v>61</v>
      </c>
      <c r="AN1560" s="8" t="s">
        <v>62</v>
      </c>
      <c r="AO1560" s="8" t="s">
        <v>64</v>
      </c>
      <c r="AP1560" s="8" t="s">
        <v>65</v>
      </c>
      <c r="AQ1560" s="8" t="s">
        <v>67</v>
      </c>
      <c r="AR1560" s="8" t="s">
        <v>4558</v>
      </c>
      <c r="AS1560" s="8" t="s">
        <v>69</v>
      </c>
      <c r="AT1560" s="8" t="s">
        <v>70</v>
      </c>
      <c r="BA1560" s="8">
        <v>2001</v>
      </c>
      <c r="BB1560" s="8">
        <v>2017</v>
      </c>
      <c r="BC1560" s="8">
        <v>2001</v>
      </c>
      <c r="BD1560" s="8">
        <v>2001</v>
      </c>
      <c r="BE1560" s="6" t="s">
        <v>64</v>
      </c>
      <c r="BF1560" s="6" t="s">
        <v>66</v>
      </c>
      <c r="BG1560" s="6" t="s">
        <v>69</v>
      </c>
      <c r="BH1560" s="8" t="s">
        <v>73</v>
      </c>
    </row>
    <row r="1561" spans="1:60" s="8" customFormat="1" ht="15.75" customHeight="1">
      <c r="A1561" s="8">
        <v>1560</v>
      </c>
      <c r="B1561" s="8" t="s">
        <v>39</v>
      </c>
      <c r="C1561" s="8">
        <v>594</v>
      </c>
      <c r="D1561" s="8" t="s">
        <v>4559</v>
      </c>
      <c r="E1561" s="8" t="s">
        <v>4560</v>
      </c>
      <c r="F1561" s="8">
        <v>1999</v>
      </c>
      <c r="G1561" s="8" t="s">
        <v>42</v>
      </c>
      <c r="H1561" s="8" t="s">
        <v>1800</v>
      </c>
      <c r="I1561" s="8" t="s">
        <v>102</v>
      </c>
      <c r="J1561" s="8" t="s">
        <v>45</v>
      </c>
      <c r="K1561" s="8" t="s">
        <v>2029</v>
      </c>
      <c r="L1561" s="8" t="s">
        <v>2599</v>
      </c>
      <c r="M1561" s="8" t="s">
        <v>3414</v>
      </c>
      <c r="N1561" s="8" t="s">
        <v>3415</v>
      </c>
      <c r="O1561" s="8" t="s">
        <v>3444</v>
      </c>
      <c r="P1561" s="8" t="s">
        <v>3445</v>
      </c>
      <c r="Q1561" s="8" t="s">
        <v>3446</v>
      </c>
      <c r="R1561" s="8" t="s">
        <v>53</v>
      </c>
      <c r="S1561" s="8" t="s">
        <v>54</v>
      </c>
      <c r="T1561" s="8" t="s">
        <v>217</v>
      </c>
      <c r="U1561" s="8" t="s">
        <v>1801</v>
      </c>
      <c r="V1561" s="8" t="s">
        <v>73</v>
      </c>
      <c r="W1561" s="8">
        <v>1986</v>
      </c>
      <c r="X1561" s="8" t="s">
        <v>58</v>
      </c>
      <c r="Y1561" s="8">
        <v>1986</v>
      </c>
      <c r="Z1561" s="8" t="s">
        <v>56</v>
      </c>
      <c r="AA1561" s="8" t="s">
        <v>63</v>
      </c>
      <c r="AB1561" s="8">
        <v>60000000</v>
      </c>
      <c r="AE1561" s="8">
        <v>134179350.71846774</v>
      </c>
      <c r="AF1561" s="8">
        <v>134179350.71846774</v>
      </c>
      <c r="AG1561" s="8">
        <v>60000000</v>
      </c>
      <c r="AH1561" s="8">
        <v>134179350.71846774</v>
      </c>
      <c r="AI1561" s="8">
        <v>134179350.71846774</v>
      </c>
      <c r="AJ1561" s="8" t="s">
        <v>220</v>
      </c>
      <c r="AK1561" s="8">
        <v>1986</v>
      </c>
      <c r="AL1561" s="8" t="s">
        <v>82</v>
      </c>
      <c r="AM1561" s="8" t="s">
        <v>61</v>
      </c>
      <c r="AN1561" s="8" t="s">
        <v>62</v>
      </c>
      <c r="AO1561" s="8" t="s">
        <v>87</v>
      </c>
      <c r="AP1561" s="8" t="s">
        <v>153</v>
      </c>
      <c r="AQ1561" s="8" t="s">
        <v>84</v>
      </c>
      <c r="AR1561" s="8" t="s">
        <v>4561</v>
      </c>
      <c r="AS1561" s="8" t="s">
        <v>69</v>
      </c>
      <c r="AT1561" s="8" t="s">
        <v>70</v>
      </c>
      <c r="BA1561" s="8">
        <v>1986</v>
      </c>
      <c r="BB1561" s="8">
        <v>2017</v>
      </c>
      <c r="BC1561" s="8">
        <v>1986</v>
      </c>
      <c r="BD1561" s="8">
        <v>1986</v>
      </c>
      <c r="BE1561" s="6" t="s">
        <v>87</v>
      </c>
      <c r="BF1561" s="6" t="s">
        <v>154</v>
      </c>
      <c r="BG1561" s="6" t="s">
        <v>69</v>
      </c>
      <c r="BH1561" s="8" t="s">
        <v>73</v>
      </c>
    </row>
    <row r="1562" spans="1:60" s="8" customFormat="1" ht="15.75" customHeight="1">
      <c r="A1562" s="8">
        <v>1561</v>
      </c>
      <c r="B1562" s="8" t="s">
        <v>39</v>
      </c>
      <c r="C1562" s="8">
        <v>594</v>
      </c>
      <c r="D1562" s="8" t="s">
        <v>4559</v>
      </c>
      <c r="E1562" s="8" t="s">
        <v>4560</v>
      </c>
      <c r="F1562" s="8">
        <v>1999</v>
      </c>
      <c r="G1562" s="8" t="s">
        <v>42</v>
      </c>
      <c r="H1562" s="8" t="s">
        <v>1800</v>
      </c>
      <c r="I1562" s="8" t="s">
        <v>102</v>
      </c>
      <c r="J1562" s="8" t="s">
        <v>45</v>
      </c>
      <c r="K1562" s="8" t="s">
        <v>2029</v>
      </c>
      <c r="L1562" s="8" t="s">
        <v>2599</v>
      </c>
      <c r="M1562" s="8" t="s">
        <v>3414</v>
      </c>
      <c r="N1562" s="8" t="s">
        <v>3415</v>
      </c>
      <c r="O1562" s="8" t="s">
        <v>3444</v>
      </c>
      <c r="P1562" s="8" t="s">
        <v>3445</v>
      </c>
      <c r="Q1562" s="8" t="s">
        <v>3446</v>
      </c>
      <c r="R1562" s="8" t="s">
        <v>53</v>
      </c>
      <c r="S1562" s="8" t="s">
        <v>54</v>
      </c>
      <c r="T1562" s="8" t="s">
        <v>217</v>
      </c>
      <c r="U1562" s="8" t="s">
        <v>1801</v>
      </c>
      <c r="V1562" s="8" t="s">
        <v>73</v>
      </c>
      <c r="W1562" s="8">
        <v>1995</v>
      </c>
      <c r="X1562" s="8" t="s">
        <v>58</v>
      </c>
      <c r="Y1562" s="8">
        <v>1995</v>
      </c>
      <c r="Z1562" s="8" t="s">
        <v>56</v>
      </c>
      <c r="AA1562" s="8" t="s">
        <v>63</v>
      </c>
      <c r="AB1562" s="8">
        <v>150000000</v>
      </c>
      <c r="AE1562" s="8">
        <v>241285819.75281727</v>
      </c>
      <c r="AF1562" s="8">
        <v>241285819.75281727</v>
      </c>
      <c r="AG1562" s="8">
        <v>150000000</v>
      </c>
      <c r="AH1562" s="8">
        <v>241285819.75281727</v>
      </c>
      <c r="AI1562" s="8">
        <v>241285819.75281727</v>
      </c>
      <c r="AJ1562" s="8" t="s">
        <v>220</v>
      </c>
      <c r="AK1562" s="8">
        <v>1995</v>
      </c>
      <c r="AL1562" s="8" t="s">
        <v>82</v>
      </c>
      <c r="AM1562" s="8" t="s">
        <v>61</v>
      </c>
      <c r="AN1562" s="8" t="s">
        <v>62</v>
      </c>
      <c r="AO1562" s="8" t="s">
        <v>87</v>
      </c>
      <c r="AP1562" s="8" t="s">
        <v>153</v>
      </c>
      <c r="AQ1562" s="8" t="s">
        <v>84</v>
      </c>
      <c r="AR1562" s="8" t="s">
        <v>4561</v>
      </c>
      <c r="AS1562" s="8" t="s">
        <v>69</v>
      </c>
      <c r="AT1562" s="8" t="s">
        <v>70</v>
      </c>
      <c r="BA1562" s="8">
        <v>1995</v>
      </c>
      <c r="BB1562" s="8">
        <v>2017</v>
      </c>
      <c r="BC1562" s="8">
        <v>1995</v>
      </c>
      <c r="BD1562" s="8">
        <v>1995</v>
      </c>
      <c r="BE1562" s="6" t="s">
        <v>87</v>
      </c>
      <c r="BF1562" s="6" t="s">
        <v>154</v>
      </c>
      <c r="BG1562" s="6" t="s">
        <v>69</v>
      </c>
      <c r="BH1562" s="8" t="s">
        <v>73</v>
      </c>
    </row>
    <row r="1563" spans="1:60" s="8" customFormat="1" ht="15.75" customHeight="1">
      <c r="A1563" s="8">
        <v>1562</v>
      </c>
      <c r="B1563" s="8" t="s">
        <v>39</v>
      </c>
      <c r="C1563" s="8">
        <v>347</v>
      </c>
      <c r="D1563" s="8" t="s">
        <v>4562</v>
      </c>
      <c r="E1563" s="8" t="s">
        <v>4563</v>
      </c>
      <c r="F1563" s="8">
        <v>1999</v>
      </c>
      <c r="G1563" s="8" t="s">
        <v>42</v>
      </c>
      <c r="H1563" s="8" t="s">
        <v>2380</v>
      </c>
      <c r="I1563" s="8" t="s">
        <v>102</v>
      </c>
      <c r="J1563" s="8" t="s">
        <v>45</v>
      </c>
      <c r="K1563" s="8" t="s">
        <v>2029</v>
      </c>
      <c r="L1563" s="8" t="s">
        <v>2599</v>
      </c>
      <c r="M1563" s="8" t="s">
        <v>3414</v>
      </c>
      <c r="N1563" s="8" t="s">
        <v>3415</v>
      </c>
      <c r="O1563" s="8" t="s">
        <v>3444</v>
      </c>
      <c r="P1563" s="8" t="s">
        <v>3445</v>
      </c>
      <c r="Q1563" s="8" t="s">
        <v>3446</v>
      </c>
      <c r="R1563" s="8" t="s">
        <v>53</v>
      </c>
      <c r="S1563" s="8" t="s">
        <v>216</v>
      </c>
      <c r="T1563" s="8" t="s">
        <v>217</v>
      </c>
      <c r="U1563" s="8" t="s">
        <v>56</v>
      </c>
      <c r="V1563" s="8" t="s">
        <v>57</v>
      </c>
      <c r="W1563" s="8">
        <v>1999</v>
      </c>
      <c r="X1563" s="8" t="s">
        <v>58</v>
      </c>
      <c r="Y1563" s="8">
        <v>1999</v>
      </c>
      <c r="Z1563" s="8" t="s">
        <v>56</v>
      </c>
      <c r="AA1563" s="8" t="s">
        <v>63</v>
      </c>
      <c r="AB1563" s="8">
        <v>1000000000</v>
      </c>
      <c r="AE1563" s="8">
        <v>1471526839.761874</v>
      </c>
      <c r="AF1563" s="8">
        <v>1471526839.761874</v>
      </c>
      <c r="AG1563" s="8">
        <v>1000000000</v>
      </c>
      <c r="AH1563" s="8">
        <v>1471526839.761874</v>
      </c>
      <c r="AI1563" s="8">
        <v>1471526839.761874</v>
      </c>
      <c r="AJ1563" s="8" t="s">
        <v>220</v>
      </c>
      <c r="AK1563" s="8">
        <v>1999</v>
      </c>
      <c r="AL1563" s="8" t="s">
        <v>60</v>
      </c>
      <c r="AM1563" s="8" t="s">
        <v>61</v>
      </c>
      <c r="AN1563" s="8" t="s">
        <v>62</v>
      </c>
      <c r="AO1563" s="8" t="s">
        <v>87</v>
      </c>
      <c r="AP1563" s="8" t="s">
        <v>65</v>
      </c>
      <c r="AQ1563" s="8" t="s">
        <v>84</v>
      </c>
      <c r="AR1563" s="8" t="s">
        <v>4564</v>
      </c>
      <c r="AS1563" s="8" t="s">
        <v>69</v>
      </c>
      <c r="AT1563" s="8" t="s">
        <v>70</v>
      </c>
      <c r="BA1563" s="8">
        <v>1999</v>
      </c>
      <c r="BB1563" s="8">
        <v>2017</v>
      </c>
      <c r="BC1563" s="8">
        <v>1999</v>
      </c>
      <c r="BD1563" s="8">
        <v>1999</v>
      </c>
      <c r="BE1563" s="6" t="s">
        <v>87</v>
      </c>
      <c r="BF1563" s="6" t="s">
        <v>66</v>
      </c>
      <c r="BG1563" s="6" t="s">
        <v>69</v>
      </c>
      <c r="BH1563" s="8" t="s">
        <v>57</v>
      </c>
    </row>
    <row r="1564" spans="1:60" s="8" customFormat="1" ht="15.75" customHeight="1">
      <c r="A1564" s="8">
        <v>1563</v>
      </c>
      <c r="B1564" s="8" t="s">
        <v>1064</v>
      </c>
      <c r="C1564" s="8">
        <v>86</v>
      </c>
      <c r="D1564" s="8" t="s">
        <v>1805</v>
      </c>
      <c r="E1564" s="8" t="s">
        <v>1785</v>
      </c>
      <c r="F1564" s="8">
        <v>2000</v>
      </c>
      <c r="G1564" s="8" t="s">
        <v>111</v>
      </c>
      <c r="H1564" s="8" t="s">
        <v>194</v>
      </c>
      <c r="I1564" s="8" t="s">
        <v>44</v>
      </c>
      <c r="J1564" s="8" t="s">
        <v>45</v>
      </c>
      <c r="K1564" s="8" t="s">
        <v>2029</v>
      </c>
      <c r="L1564" s="8" t="s">
        <v>2599</v>
      </c>
      <c r="M1564" s="8" t="s">
        <v>368</v>
      </c>
      <c r="N1564" s="8" t="s">
        <v>368</v>
      </c>
      <c r="O1564" s="8" t="s">
        <v>368</v>
      </c>
      <c r="P1564" s="8" t="s">
        <v>368</v>
      </c>
      <c r="Q1564" s="8" t="s">
        <v>4565</v>
      </c>
      <c r="R1564" s="8" t="s">
        <v>53</v>
      </c>
      <c r="S1564" s="8" t="s">
        <v>216</v>
      </c>
      <c r="T1564" s="8" t="s">
        <v>217</v>
      </c>
      <c r="U1564" s="8" t="s">
        <v>56</v>
      </c>
      <c r="V1564" s="8" t="s">
        <v>57</v>
      </c>
      <c r="W1564" s="8">
        <v>2000</v>
      </c>
      <c r="X1564" s="8" t="s">
        <v>58</v>
      </c>
      <c r="Y1564" s="8">
        <v>2000</v>
      </c>
      <c r="Z1564" s="8" t="s">
        <v>56</v>
      </c>
      <c r="AA1564" s="8" t="s">
        <v>63</v>
      </c>
      <c r="AB1564" s="8">
        <v>13000000000</v>
      </c>
      <c r="AE1564" s="8">
        <v>18504962737.127445</v>
      </c>
      <c r="AF1564" s="8">
        <v>18504962737.127445</v>
      </c>
      <c r="AG1564" s="8">
        <v>13000000000</v>
      </c>
      <c r="AH1564" s="8">
        <v>18504962737.127445</v>
      </c>
      <c r="AI1564" s="8">
        <v>18504962737.127445</v>
      </c>
      <c r="AJ1564" s="8" t="s">
        <v>220</v>
      </c>
      <c r="AK1564" s="8">
        <v>2000</v>
      </c>
      <c r="AL1564" s="8" t="s">
        <v>60</v>
      </c>
      <c r="AM1564" s="8" t="s">
        <v>61</v>
      </c>
      <c r="AN1564" s="8" t="s">
        <v>62</v>
      </c>
      <c r="AO1564" s="8" t="s">
        <v>64</v>
      </c>
      <c r="AP1564" s="8" t="s">
        <v>65</v>
      </c>
      <c r="AQ1564" s="8" t="s">
        <v>67</v>
      </c>
      <c r="AR1564" s="8" t="s">
        <v>4566</v>
      </c>
      <c r="AS1564" s="8" t="s">
        <v>69</v>
      </c>
      <c r="AT1564" s="8" t="s">
        <v>70</v>
      </c>
      <c r="BA1564" s="8">
        <v>2000</v>
      </c>
      <c r="BB1564" s="8">
        <v>2017</v>
      </c>
      <c r="BC1564" s="8">
        <v>2000</v>
      </c>
      <c r="BD1564" s="8">
        <v>2000</v>
      </c>
      <c r="BE1564" s="6" t="s">
        <v>64</v>
      </c>
      <c r="BF1564" s="6" t="s">
        <v>66</v>
      </c>
      <c r="BG1564" s="6" t="s">
        <v>69</v>
      </c>
      <c r="BH1564" s="8" t="s">
        <v>57</v>
      </c>
    </row>
    <row r="1565" spans="1:60" s="8" customFormat="1" ht="15.75" customHeight="1">
      <c r="A1565" s="8">
        <v>1564</v>
      </c>
      <c r="B1565" s="8" t="s">
        <v>1064</v>
      </c>
      <c r="C1565" s="8">
        <v>86</v>
      </c>
      <c r="D1565" s="8" t="s">
        <v>1805</v>
      </c>
      <c r="E1565" s="8" t="s">
        <v>1785</v>
      </c>
      <c r="F1565" s="8">
        <v>2000</v>
      </c>
      <c r="G1565" s="8" t="s">
        <v>111</v>
      </c>
      <c r="H1565" s="8" t="s">
        <v>194</v>
      </c>
      <c r="I1565" s="8" t="s">
        <v>44</v>
      </c>
      <c r="J1565" s="8" t="s">
        <v>45</v>
      </c>
      <c r="K1565" s="8" t="s">
        <v>2029</v>
      </c>
      <c r="L1565" s="8" t="s">
        <v>2599</v>
      </c>
      <c r="M1565" s="8" t="s">
        <v>368</v>
      </c>
      <c r="N1565" s="8" t="s">
        <v>368</v>
      </c>
      <c r="O1565" s="8" t="s">
        <v>368</v>
      </c>
      <c r="P1565" s="8" t="s">
        <v>368</v>
      </c>
      <c r="R1565" s="8" t="s">
        <v>53</v>
      </c>
      <c r="S1565" s="8" t="s">
        <v>216</v>
      </c>
      <c r="T1565" s="8" t="s">
        <v>217</v>
      </c>
      <c r="U1565" s="8" t="s">
        <v>56</v>
      </c>
      <c r="V1565" s="8" t="s">
        <v>57</v>
      </c>
      <c r="W1565" s="8">
        <v>2000</v>
      </c>
      <c r="X1565" s="8" t="s">
        <v>58</v>
      </c>
      <c r="Y1565" s="8">
        <v>2000</v>
      </c>
      <c r="Z1565" s="8" t="s">
        <v>56</v>
      </c>
      <c r="AA1565" s="8" t="s">
        <v>63</v>
      </c>
      <c r="AB1565" s="8">
        <v>500000000</v>
      </c>
      <c r="AE1565" s="8">
        <v>711729336.04336333</v>
      </c>
      <c r="AF1565" s="8">
        <v>711729336.04336333</v>
      </c>
      <c r="AG1565" s="8">
        <v>500000000</v>
      </c>
      <c r="AH1565" s="8">
        <v>711729336.04336333</v>
      </c>
      <c r="AI1565" s="8">
        <v>711729336.04336333</v>
      </c>
      <c r="AJ1565" s="8" t="s">
        <v>220</v>
      </c>
      <c r="AK1565" s="8">
        <v>2000</v>
      </c>
      <c r="AL1565" s="8" t="s">
        <v>60</v>
      </c>
      <c r="AM1565" s="8" t="s">
        <v>61</v>
      </c>
      <c r="AN1565" s="8" t="s">
        <v>62</v>
      </c>
      <c r="AO1565" s="8" t="s">
        <v>74</v>
      </c>
      <c r="AP1565" s="8" t="s">
        <v>75</v>
      </c>
      <c r="AQ1565" s="8" t="s">
        <v>67</v>
      </c>
      <c r="AR1565" s="8" t="s">
        <v>4567</v>
      </c>
      <c r="AS1565" s="8" t="s">
        <v>69</v>
      </c>
      <c r="AT1565" s="8" t="s">
        <v>70</v>
      </c>
      <c r="BA1565" s="8">
        <v>2000</v>
      </c>
      <c r="BB1565" s="8">
        <v>2017</v>
      </c>
      <c r="BC1565" s="8">
        <v>2000</v>
      </c>
      <c r="BD1565" s="8">
        <v>2000</v>
      </c>
      <c r="BE1565" s="6" t="s">
        <v>74</v>
      </c>
      <c r="BF1565" s="6" t="s">
        <v>76</v>
      </c>
      <c r="BG1565" s="6" t="s">
        <v>69</v>
      </c>
      <c r="BH1565" s="8" t="s">
        <v>57</v>
      </c>
    </row>
    <row r="1566" spans="1:60" s="8" customFormat="1" ht="15.75" customHeight="1">
      <c r="A1566" s="8">
        <v>1565</v>
      </c>
      <c r="B1566" s="8" t="s">
        <v>1064</v>
      </c>
      <c r="C1566" s="8">
        <v>86</v>
      </c>
      <c r="D1566" s="8" t="s">
        <v>1805</v>
      </c>
      <c r="E1566" s="8" t="s">
        <v>1785</v>
      </c>
      <c r="F1566" s="8">
        <v>2000</v>
      </c>
      <c r="G1566" s="8" t="s">
        <v>111</v>
      </c>
      <c r="H1566" s="8" t="s">
        <v>194</v>
      </c>
      <c r="I1566" s="8" t="s">
        <v>44</v>
      </c>
      <c r="J1566" s="8" t="s">
        <v>45</v>
      </c>
      <c r="K1566" s="8" t="s">
        <v>2029</v>
      </c>
      <c r="L1566" s="8" t="s">
        <v>2599</v>
      </c>
      <c r="M1566" s="8" t="s">
        <v>368</v>
      </c>
      <c r="N1566" s="8" t="s">
        <v>368</v>
      </c>
      <c r="O1566" s="8" t="s">
        <v>368</v>
      </c>
      <c r="P1566" s="8" t="s">
        <v>368</v>
      </c>
      <c r="R1566" s="8" t="s">
        <v>53</v>
      </c>
      <c r="S1566" s="8" t="s">
        <v>216</v>
      </c>
      <c r="T1566" s="8" t="s">
        <v>217</v>
      </c>
      <c r="U1566" s="8" t="s">
        <v>56</v>
      </c>
      <c r="V1566" s="8" t="s">
        <v>57</v>
      </c>
      <c r="W1566" s="8">
        <v>2000</v>
      </c>
      <c r="X1566" s="8" t="s">
        <v>58</v>
      </c>
      <c r="Y1566" s="8">
        <v>2000</v>
      </c>
      <c r="Z1566" s="8" t="s">
        <v>56</v>
      </c>
      <c r="AA1566" s="8" t="s">
        <v>63</v>
      </c>
      <c r="AB1566" s="8">
        <v>1500000000</v>
      </c>
      <c r="AE1566" s="8">
        <v>2135188008.13009</v>
      </c>
      <c r="AF1566" s="8">
        <v>2135188008.13009</v>
      </c>
      <c r="AG1566" s="8">
        <v>1500000000</v>
      </c>
      <c r="AH1566" s="8">
        <v>2135188008.13009</v>
      </c>
      <c r="AI1566" s="8">
        <v>2135188008.13009</v>
      </c>
      <c r="AJ1566" s="8" t="s">
        <v>220</v>
      </c>
      <c r="AK1566" s="8">
        <v>2000</v>
      </c>
      <c r="AL1566" s="8" t="s">
        <v>60</v>
      </c>
      <c r="AM1566" s="8" t="s">
        <v>61</v>
      </c>
      <c r="AN1566" s="8" t="s">
        <v>62</v>
      </c>
      <c r="AO1566" s="8" t="s">
        <v>74</v>
      </c>
      <c r="AP1566" s="8" t="s">
        <v>75</v>
      </c>
      <c r="AQ1566" s="8" t="s">
        <v>67</v>
      </c>
      <c r="AR1566" s="8" t="s">
        <v>4568</v>
      </c>
      <c r="AS1566" s="8" t="s">
        <v>69</v>
      </c>
      <c r="AT1566" s="8" t="s">
        <v>70</v>
      </c>
      <c r="BA1566" s="8">
        <v>2000</v>
      </c>
      <c r="BB1566" s="8">
        <v>2017</v>
      </c>
      <c r="BC1566" s="8">
        <v>2000</v>
      </c>
      <c r="BD1566" s="8">
        <v>2000</v>
      </c>
      <c r="BE1566" s="6" t="s">
        <v>74</v>
      </c>
      <c r="BF1566" s="6" t="s">
        <v>76</v>
      </c>
      <c r="BG1566" s="6" t="s">
        <v>69</v>
      </c>
      <c r="BH1566" s="8" t="s">
        <v>57</v>
      </c>
    </row>
    <row r="1567" spans="1:60" s="8" customFormat="1" ht="15.75" customHeight="1">
      <c r="A1567" s="8">
        <v>1566</v>
      </c>
      <c r="B1567" s="8" t="s">
        <v>39</v>
      </c>
      <c r="C1567" s="8">
        <v>320</v>
      </c>
      <c r="D1567" s="8" t="s">
        <v>4569</v>
      </c>
      <c r="E1567" s="8" t="s">
        <v>4570</v>
      </c>
      <c r="F1567" s="8">
        <v>1991</v>
      </c>
      <c r="G1567" s="8" t="s">
        <v>80</v>
      </c>
      <c r="H1567" s="8" t="s">
        <v>4571</v>
      </c>
      <c r="I1567" s="8" t="s">
        <v>102</v>
      </c>
      <c r="J1567" s="8" t="s">
        <v>45</v>
      </c>
      <c r="K1567" s="8" t="s">
        <v>2029</v>
      </c>
      <c r="L1567" s="8" t="s">
        <v>2599</v>
      </c>
      <c r="M1567" s="8" t="s">
        <v>3010</v>
      </c>
      <c r="N1567" s="8" t="s">
        <v>3241</v>
      </c>
      <c r="O1567" s="8" t="s">
        <v>3725</v>
      </c>
      <c r="P1567" s="8" t="s">
        <v>3726</v>
      </c>
      <c r="Q1567" s="8" t="s">
        <v>3727</v>
      </c>
      <c r="R1567" s="8" t="s">
        <v>53</v>
      </c>
      <c r="S1567" s="8" t="s">
        <v>216</v>
      </c>
      <c r="T1567" s="8" t="s">
        <v>217</v>
      </c>
      <c r="U1567" s="8" t="s">
        <v>56</v>
      </c>
      <c r="V1567" s="8" t="s">
        <v>57</v>
      </c>
      <c r="W1567" s="8" t="s">
        <v>4044</v>
      </c>
      <c r="X1567" s="8" t="s">
        <v>6554</v>
      </c>
      <c r="Y1567" s="8">
        <v>1987</v>
      </c>
      <c r="Z1567" s="8">
        <v>1989</v>
      </c>
      <c r="AA1567" s="8" t="s">
        <v>63</v>
      </c>
      <c r="AB1567" s="8">
        <v>600000000</v>
      </c>
      <c r="AE1567" s="8">
        <v>1079888025.4543271</v>
      </c>
      <c r="AF1567" s="8">
        <v>1079888025.4543271</v>
      </c>
      <c r="AG1567" s="8">
        <v>200000000</v>
      </c>
      <c r="AH1567" s="8">
        <v>359962675.15144235</v>
      </c>
      <c r="AI1567" s="8">
        <v>359962675.15144235</v>
      </c>
      <c r="AJ1567" s="8" t="s">
        <v>220</v>
      </c>
      <c r="AK1567" s="8">
        <v>1991</v>
      </c>
      <c r="AL1567" s="8" t="s">
        <v>82</v>
      </c>
      <c r="AM1567" s="8" t="s">
        <v>61</v>
      </c>
      <c r="AN1567" s="8" t="s">
        <v>62</v>
      </c>
      <c r="AO1567" s="8" t="s">
        <v>64</v>
      </c>
      <c r="AP1567" s="8" t="s">
        <v>65</v>
      </c>
      <c r="AQ1567" s="8" t="s">
        <v>84</v>
      </c>
      <c r="AR1567" s="8" t="s">
        <v>4572</v>
      </c>
      <c r="AS1567" s="8" t="s">
        <v>69</v>
      </c>
      <c r="AT1567" s="8" t="s">
        <v>70</v>
      </c>
      <c r="BA1567" s="8">
        <v>1987</v>
      </c>
      <c r="BB1567" s="8">
        <v>1989</v>
      </c>
      <c r="BC1567" s="8">
        <v>1987</v>
      </c>
      <c r="BD1567" s="8">
        <v>1989</v>
      </c>
      <c r="BE1567" s="6" t="s">
        <v>64</v>
      </c>
      <c r="BF1567" s="6" t="s">
        <v>66</v>
      </c>
      <c r="BG1567" s="6" t="s">
        <v>69</v>
      </c>
      <c r="BH1567" s="8" t="s">
        <v>57</v>
      </c>
    </row>
    <row r="1568" spans="1:60" s="8" customFormat="1" ht="15.75" customHeight="1">
      <c r="A1568" s="8">
        <v>1567</v>
      </c>
      <c r="B1568" s="8" t="s">
        <v>39</v>
      </c>
      <c r="C1568" s="8">
        <v>280</v>
      </c>
      <c r="D1568" s="8" t="s">
        <v>4573</v>
      </c>
      <c r="E1568" s="8" t="s">
        <v>4574</v>
      </c>
      <c r="F1568" s="8">
        <v>2000</v>
      </c>
      <c r="G1568" s="8" t="s">
        <v>42</v>
      </c>
      <c r="H1568" s="8" t="s">
        <v>1843</v>
      </c>
      <c r="I1568" s="8" t="s">
        <v>102</v>
      </c>
      <c r="J1568" s="8" t="s">
        <v>45</v>
      </c>
      <c r="K1568" s="8" t="s">
        <v>2029</v>
      </c>
      <c r="L1568" s="8" t="s">
        <v>2599</v>
      </c>
      <c r="M1568" s="8" t="s">
        <v>3024</v>
      </c>
      <c r="N1568" s="8" t="s">
        <v>3153</v>
      </c>
      <c r="O1568" s="8" t="s">
        <v>3191</v>
      </c>
      <c r="P1568" s="8" t="s">
        <v>3192</v>
      </c>
      <c r="Q1568" s="8" t="s">
        <v>4575</v>
      </c>
      <c r="R1568" s="8" t="s">
        <v>53</v>
      </c>
      <c r="S1568" s="8" t="s">
        <v>200</v>
      </c>
      <c r="T1568" s="8" t="s">
        <v>1716</v>
      </c>
      <c r="U1568" s="8" t="s">
        <v>56</v>
      </c>
      <c r="V1568" s="8" t="s">
        <v>57</v>
      </c>
      <c r="W1568" s="8" t="s">
        <v>2349</v>
      </c>
      <c r="X1568" s="8" t="s">
        <v>6554</v>
      </c>
      <c r="Y1568" s="8">
        <v>2000</v>
      </c>
      <c r="Z1568" s="8">
        <v>2030</v>
      </c>
      <c r="AA1568" s="8" t="s">
        <v>63</v>
      </c>
      <c r="AB1568" s="8">
        <v>3870000</v>
      </c>
      <c r="AE1568" s="8">
        <v>8334888.8917659838</v>
      </c>
      <c r="AF1568" s="8">
        <v>7818015.8594201356</v>
      </c>
      <c r="AG1568" s="8">
        <v>129000</v>
      </c>
      <c r="AH1568" s="8">
        <v>277829.62972553278</v>
      </c>
      <c r="AI1568" s="8">
        <v>260600.52864733787</v>
      </c>
      <c r="AJ1568" s="8" t="s">
        <v>362</v>
      </c>
      <c r="AK1568" s="8">
        <v>2000</v>
      </c>
      <c r="AL1568" s="8" t="s">
        <v>60</v>
      </c>
      <c r="AM1568" s="8" t="s">
        <v>96</v>
      </c>
      <c r="AN1568" s="8" t="s">
        <v>89</v>
      </c>
      <c r="AO1568" s="8" t="s">
        <v>74</v>
      </c>
      <c r="AP1568" s="8" t="s">
        <v>75</v>
      </c>
      <c r="AQ1568" s="8" t="s">
        <v>84</v>
      </c>
      <c r="AR1568" s="8" t="s">
        <v>4576</v>
      </c>
      <c r="AS1568" s="8" t="s">
        <v>69</v>
      </c>
      <c r="AT1568" s="8" t="s">
        <v>70</v>
      </c>
      <c r="BA1568" s="8">
        <v>2000</v>
      </c>
      <c r="BB1568" s="8">
        <v>2030</v>
      </c>
      <c r="BC1568" s="8">
        <v>2000</v>
      </c>
      <c r="BD1568" s="8">
        <v>2030</v>
      </c>
      <c r="BE1568" s="6" t="s">
        <v>74</v>
      </c>
      <c r="BF1568" s="6" t="s">
        <v>76</v>
      </c>
      <c r="BG1568" s="6" t="s">
        <v>69</v>
      </c>
      <c r="BH1568" s="8" t="s">
        <v>57</v>
      </c>
    </row>
    <row r="1569" spans="1:60" s="8" customFormat="1" ht="15.75" customHeight="1">
      <c r="A1569" s="8">
        <v>1568</v>
      </c>
      <c r="B1569" s="8" t="s">
        <v>39</v>
      </c>
      <c r="C1569" s="8">
        <v>368</v>
      </c>
      <c r="D1569" s="8" t="s">
        <v>4577</v>
      </c>
      <c r="E1569" s="8" t="s">
        <v>4578</v>
      </c>
      <c r="F1569" s="8">
        <v>1980</v>
      </c>
      <c r="G1569" s="8" t="s">
        <v>111</v>
      </c>
      <c r="H1569" s="8" t="s">
        <v>1843</v>
      </c>
      <c r="I1569" s="8" t="s">
        <v>44</v>
      </c>
      <c r="J1569" s="8" t="s">
        <v>45</v>
      </c>
      <c r="K1569" s="8" t="s">
        <v>2029</v>
      </c>
      <c r="L1569" s="8" t="s">
        <v>2599</v>
      </c>
      <c r="M1569" s="8" t="s">
        <v>3024</v>
      </c>
      <c r="N1569" s="8" t="s">
        <v>3153</v>
      </c>
      <c r="O1569" s="8" t="s">
        <v>3191</v>
      </c>
      <c r="P1569" s="8" t="s">
        <v>3192</v>
      </c>
      <c r="Q1569" s="8" t="s">
        <v>4575</v>
      </c>
      <c r="R1569" s="8" t="s">
        <v>53</v>
      </c>
      <c r="S1569" s="8" t="s">
        <v>200</v>
      </c>
      <c r="T1569" s="8" t="s">
        <v>209</v>
      </c>
      <c r="U1569" s="8" t="s">
        <v>4579</v>
      </c>
      <c r="V1569" s="8" t="s">
        <v>57</v>
      </c>
      <c r="W1569" s="8">
        <v>1979</v>
      </c>
      <c r="X1569" s="8" t="s">
        <v>58</v>
      </c>
      <c r="Y1569" s="8">
        <v>1979</v>
      </c>
      <c r="Z1569" s="8" t="s">
        <v>56</v>
      </c>
      <c r="AA1569" s="8" t="s">
        <v>63</v>
      </c>
      <c r="AB1569" s="8">
        <v>2700000</v>
      </c>
      <c r="AC1569" s="8">
        <v>700000</v>
      </c>
      <c r="AD1569" s="8">
        <v>4700000</v>
      </c>
      <c r="AE1569" s="8">
        <v>19312836.747630928</v>
      </c>
      <c r="AF1569" s="8">
        <v>19893624.219727948</v>
      </c>
      <c r="AG1569" s="8">
        <v>2700000</v>
      </c>
      <c r="AH1569" s="8">
        <v>19312836.747630928</v>
      </c>
      <c r="AI1569" s="8">
        <v>19893624.219727948</v>
      </c>
      <c r="AJ1569" s="8" t="s">
        <v>362</v>
      </c>
      <c r="AK1569" s="8">
        <v>1979</v>
      </c>
      <c r="AL1569" s="8" t="s">
        <v>82</v>
      </c>
      <c r="AM1569" s="8" t="s">
        <v>96</v>
      </c>
      <c r="AN1569" s="8" t="s">
        <v>62</v>
      </c>
      <c r="AO1569" s="8" t="s">
        <v>64</v>
      </c>
      <c r="AP1569" s="8" t="s">
        <v>153</v>
      </c>
      <c r="AQ1569" s="8" t="s">
        <v>67</v>
      </c>
      <c r="AR1569" s="8" t="s">
        <v>4580</v>
      </c>
      <c r="AS1569" s="8" t="s">
        <v>69</v>
      </c>
      <c r="AT1569" s="8" t="s">
        <v>70</v>
      </c>
      <c r="BA1569" s="8">
        <v>1979</v>
      </c>
      <c r="BB1569" s="8">
        <v>2017</v>
      </c>
      <c r="BC1569" s="8">
        <v>1979</v>
      </c>
      <c r="BD1569" s="8">
        <v>1979</v>
      </c>
      <c r="BE1569" s="6" t="s">
        <v>64</v>
      </c>
      <c r="BF1569" s="6" t="s">
        <v>154</v>
      </c>
      <c r="BG1569" s="6" t="s">
        <v>69</v>
      </c>
      <c r="BH1569" s="8" t="s">
        <v>57</v>
      </c>
    </row>
    <row r="1570" spans="1:60" s="8" customFormat="1" ht="15.75" customHeight="1">
      <c r="A1570" s="8">
        <v>1569</v>
      </c>
      <c r="B1570" s="8" t="s">
        <v>39</v>
      </c>
      <c r="C1570" s="8">
        <v>368</v>
      </c>
      <c r="D1570" s="8" t="s">
        <v>4577</v>
      </c>
      <c r="E1570" s="8" t="s">
        <v>4578</v>
      </c>
      <c r="F1570" s="8">
        <v>1980</v>
      </c>
      <c r="G1570" s="8" t="s">
        <v>111</v>
      </c>
      <c r="H1570" s="8" t="s">
        <v>1843</v>
      </c>
      <c r="I1570" s="8" t="s">
        <v>44</v>
      </c>
      <c r="J1570" s="8" t="s">
        <v>45</v>
      </c>
      <c r="K1570" s="8" t="s">
        <v>2029</v>
      </c>
      <c r="L1570" s="8" t="s">
        <v>2599</v>
      </c>
      <c r="M1570" s="8" t="s">
        <v>3024</v>
      </c>
      <c r="N1570" s="8" t="s">
        <v>3153</v>
      </c>
      <c r="O1570" s="8" t="s">
        <v>3191</v>
      </c>
      <c r="P1570" s="8" t="s">
        <v>3192</v>
      </c>
      <c r="Q1570" s="8" t="s">
        <v>4575</v>
      </c>
      <c r="R1570" s="8" t="s">
        <v>53</v>
      </c>
      <c r="S1570" s="8" t="s">
        <v>200</v>
      </c>
      <c r="T1570" s="8" t="s">
        <v>209</v>
      </c>
      <c r="U1570" s="8" t="s">
        <v>4579</v>
      </c>
      <c r="V1570" s="8" t="s">
        <v>57</v>
      </c>
      <c r="W1570" s="8" t="s">
        <v>2430</v>
      </c>
      <c r="X1570" s="8" t="s">
        <v>58</v>
      </c>
      <c r="Y1570" s="8">
        <v>1976</v>
      </c>
      <c r="Z1570" s="8">
        <v>1977</v>
      </c>
      <c r="AA1570" s="8" t="s">
        <v>206</v>
      </c>
      <c r="AB1570" s="8">
        <v>104737</v>
      </c>
      <c r="AE1570" s="8">
        <v>738898.98303664988</v>
      </c>
      <c r="AF1570" s="8">
        <v>1014127.9685710837</v>
      </c>
      <c r="AG1570" s="8">
        <v>104737</v>
      </c>
      <c r="AH1570" s="8">
        <v>738898.98303664988</v>
      </c>
      <c r="AI1570" s="8">
        <v>1014127.9685710837</v>
      </c>
      <c r="AJ1570" s="8" t="s">
        <v>362</v>
      </c>
      <c r="AK1570" s="8">
        <v>1977</v>
      </c>
      <c r="AL1570" s="8" t="s">
        <v>82</v>
      </c>
      <c r="AM1570" s="8" t="s">
        <v>61</v>
      </c>
      <c r="AN1570" s="8" t="s">
        <v>62</v>
      </c>
      <c r="AO1570" s="8" t="s">
        <v>74</v>
      </c>
      <c r="AP1570" s="8" t="s">
        <v>4252</v>
      </c>
      <c r="AQ1570" s="8" t="s">
        <v>67</v>
      </c>
      <c r="AR1570" s="8" t="s">
        <v>4581</v>
      </c>
      <c r="AS1570" s="8" t="s">
        <v>69</v>
      </c>
      <c r="AT1570" s="8" t="s">
        <v>70</v>
      </c>
      <c r="BA1570" s="8">
        <v>1976</v>
      </c>
      <c r="BB1570" s="8">
        <v>1977</v>
      </c>
      <c r="BC1570" s="8">
        <v>1977</v>
      </c>
      <c r="BD1570" s="8">
        <v>1977</v>
      </c>
      <c r="BE1570" s="6" t="s">
        <v>74</v>
      </c>
      <c r="BF1570" s="6" t="s">
        <v>76</v>
      </c>
      <c r="BG1570" s="6" t="s">
        <v>69</v>
      </c>
      <c r="BH1570" s="8" t="s">
        <v>57</v>
      </c>
    </row>
    <row r="1571" spans="1:60" s="8" customFormat="1" ht="15.75" customHeight="1">
      <c r="A1571" s="8">
        <v>1570</v>
      </c>
      <c r="B1571" s="8" t="s">
        <v>39</v>
      </c>
      <c r="C1571" s="8">
        <v>368</v>
      </c>
      <c r="D1571" s="8" t="s">
        <v>4577</v>
      </c>
      <c r="E1571" s="8" t="s">
        <v>4578</v>
      </c>
      <c r="F1571" s="8">
        <v>1980</v>
      </c>
      <c r="G1571" s="8" t="s">
        <v>111</v>
      </c>
      <c r="H1571" s="8" t="s">
        <v>1843</v>
      </c>
      <c r="I1571" s="8" t="s">
        <v>44</v>
      </c>
      <c r="J1571" s="8" t="s">
        <v>45</v>
      </c>
      <c r="K1571" s="8" t="s">
        <v>2029</v>
      </c>
      <c r="L1571" s="8" t="s">
        <v>2599</v>
      </c>
      <c r="M1571" s="8" t="s">
        <v>3024</v>
      </c>
      <c r="N1571" s="8" t="s">
        <v>3153</v>
      </c>
      <c r="O1571" s="8" t="s">
        <v>3191</v>
      </c>
      <c r="P1571" s="8" t="s">
        <v>3192</v>
      </c>
      <c r="Q1571" s="8" t="s">
        <v>4575</v>
      </c>
      <c r="R1571" s="8" t="s">
        <v>53</v>
      </c>
      <c r="S1571" s="8" t="s">
        <v>200</v>
      </c>
      <c r="T1571" s="8" t="s">
        <v>209</v>
      </c>
      <c r="U1571" s="8" t="s">
        <v>4579</v>
      </c>
      <c r="V1571" s="8" t="s">
        <v>57</v>
      </c>
      <c r="W1571" s="8">
        <v>1948</v>
      </c>
      <c r="X1571" s="8" t="s">
        <v>58</v>
      </c>
      <c r="Y1571" s="8">
        <v>1948</v>
      </c>
      <c r="Z1571" s="8" t="s">
        <v>56</v>
      </c>
      <c r="AA1571" s="8" t="s">
        <v>63</v>
      </c>
      <c r="AB1571" s="8">
        <v>350000</v>
      </c>
      <c r="AE1571" s="8">
        <v>2469181.3214320387</v>
      </c>
      <c r="AF1571" s="8">
        <v>3388914.9870616812</v>
      </c>
      <c r="AG1571" s="8">
        <v>350000</v>
      </c>
      <c r="AH1571" s="8">
        <v>2469181.3214320387</v>
      </c>
      <c r="AI1571" s="8">
        <v>3388914.9870616812</v>
      </c>
      <c r="AJ1571" s="8" t="s">
        <v>362</v>
      </c>
      <c r="AK1571" s="8">
        <v>1977</v>
      </c>
      <c r="AL1571" s="8" t="s">
        <v>82</v>
      </c>
      <c r="AM1571" s="8" t="s">
        <v>61</v>
      </c>
      <c r="AN1571" s="8" t="s">
        <v>62</v>
      </c>
      <c r="AO1571" s="8" t="s">
        <v>74</v>
      </c>
      <c r="AP1571" s="8" t="s">
        <v>212</v>
      </c>
      <c r="AQ1571" s="8" t="s">
        <v>67</v>
      </c>
      <c r="AR1571" s="8" t="s">
        <v>4582</v>
      </c>
      <c r="AS1571" s="8" t="s">
        <v>69</v>
      </c>
      <c r="AT1571" s="8" t="s">
        <v>70</v>
      </c>
      <c r="BA1571" s="8">
        <v>1948</v>
      </c>
      <c r="BB1571" s="8">
        <v>2017</v>
      </c>
      <c r="BC1571" s="8">
        <v>1948</v>
      </c>
      <c r="BD1571" s="8">
        <v>1948</v>
      </c>
      <c r="BE1571" s="6" t="s">
        <v>74</v>
      </c>
      <c r="BF1571" s="6" t="s">
        <v>76</v>
      </c>
      <c r="BG1571" s="6" t="s">
        <v>69</v>
      </c>
      <c r="BH1571" s="8" t="s">
        <v>57</v>
      </c>
    </row>
    <row r="1572" spans="1:60" s="8" customFormat="1" ht="15.75" customHeight="1">
      <c r="A1572" s="8">
        <v>1571</v>
      </c>
      <c r="B1572" s="8" t="s">
        <v>39</v>
      </c>
      <c r="C1572" s="8">
        <v>197</v>
      </c>
      <c r="D1572" s="8" t="s">
        <v>4583</v>
      </c>
      <c r="E1572" s="8" t="s">
        <v>4584</v>
      </c>
      <c r="F1572" s="8">
        <v>1996</v>
      </c>
      <c r="G1572" s="8" t="s">
        <v>42</v>
      </c>
      <c r="H1572" s="8" t="s">
        <v>1843</v>
      </c>
      <c r="I1572" s="8" t="s">
        <v>102</v>
      </c>
      <c r="J1572" s="8" t="s">
        <v>45</v>
      </c>
      <c r="K1572" s="8" t="s">
        <v>2029</v>
      </c>
      <c r="L1572" s="8" t="s">
        <v>2599</v>
      </c>
      <c r="M1572" s="8" t="s">
        <v>3010</v>
      </c>
      <c r="N1572" s="8" t="s">
        <v>3088</v>
      </c>
      <c r="O1572" s="8" t="s">
        <v>3089</v>
      </c>
      <c r="P1572" s="8" t="s">
        <v>3090</v>
      </c>
      <c r="Q1572" s="8" t="s">
        <v>3091</v>
      </c>
      <c r="R1572" s="8" t="s">
        <v>53</v>
      </c>
      <c r="S1572" s="8" t="s">
        <v>200</v>
      </c>
      <c r="T1572" s="8" t="s">
        <v>209</v>
      </c>
      <c r="U1572" s="8" t="s">
        <v>4579</v>
      </c>
      <c r="V1572" s="8" t="s">
        <v>57</v>
      </c>
      <c r="W1572" s="8">
        <v>1996</v>
      </c>
      <c r="X1572" s="8" t="s">
        <v>58</v>
      </c>
      <c r="Y1572" s="8">
        <v>1996</v>
      </c>
      <c r="Z1572" s="8" t="s">
        <v>56</v>
      </c>
      <c r="AA1572" s="8" t="s">
        <v>63</v>
      </c>
      <c r="AB1572" s="8">
        <v>11500000</v>
      </c>
      <c r="AE1572" s="8">
        <v>28038939.386208601</v>
      </c>
      <c r="AF1572" s="8">
        <v>25173147.480113562</v>
      </c>
      <c r="AG1572" s="8">
        <v>11500000</v>
      </c>
      <c r="AH1572" s="8">
        <v>28038939.386208601</v>
      </c>
      <c r="AI1572" s="8">
        <v>25173147.480113562</v>
      </c>
      <c r="AJ1572" s="8" t="s">
        <v>362</v>
      </c>
      <c r="AK1572" s="8">
        <v>1996</v>
      </c>
      <c r="AL1572" s="8" t="s">
        <v>60</v>
      </c>
      <c r="AM1572" s="8" t="s">
        <v>61</v>
      </c>
      <c r="AN1572" s="8" t="s">
        <v>62</v>
      </c>
      <c r="AO1572" s="8" t="s">
        <v>64</v>
      </c>
      <c r="AP1572" s="8" t="s">
        <v>65</v>
      </c>
      <c r="AQ1572" s="8" t="s">
        <v>84</v>
      </c>
      <c r="AR1572" s="8" t="s">
        <v>4585</v>
      </c>
      <c r="AS1572" s="8" t="s">
        <v>69</v>
      </c>
      <c r="AT1572" s="8" t="s">
        <v>70</v>
      </c>
      <c r="BA1572" s="8">
        <v>1996</v>
      </c>
      <c r="BB1572" s="8">
        <v>2017</v>
      </c>
      <c r="BC1572" s="8">
        <v>1996</v>
      </c>
      <c r="BD1572" s="8">
        <v>1996</v>
      </c>
      <c r="BE1572" s="6" t="s">
        <v>64</v>
      </c>
      <c r="BF1572" s="6" t="s">
        <v>66</v>
      </c>
      <c r="BG1572" s="6" t="s">
        <v>69</v>
      </c>
      <c r="BH1572" s="8" t="s">
        <v>57</v>
      </c>
    </row>
    <row r="1573" spans="1:60" s="8" customFormat="1" ht="15.75" customHeight="1">
      <c r="A1573" s="8">
        <v>1572</v>
      </c>
      <c r="B1573" s="8" t="s">
        <v>1064</v>
      </c>
      <c r="C1573" s="8">
        <v>82</v>
      </c>
      <c r="D1573" s="8" t="s">
        <v>4586</v>
      </c>
      <c r="E1573" s="8" t="s">
        <v>4587</v>
      </c>
      <c r="F1573" s="8">
        <v>2006</v>
      </c>
      <c r="G1573" s="8" t="s">
        <v>959</v>
      </c>
      <c r="H1573" s="8" t="s">
        <v>194</v>
      </c>
      <c r="I1573" s="8" t="s">
        <v>44</v>
      </c>
      <c r="J1573" s="8" t="s">
        <v>45</v>
      </c>
      <c r="K1573" s="8" t="s">
        <v>2029</v>
      </c>
      <c r="L1573" s="8" t="s">
        <v>2599</v>
      </c>
      <c r="M1573" s="8" t="s">
        <v>3024</v>
      </c>
      <c r="N1573" s="8" t="s">
        <v>3153</v>
      </c>
      <c r="O1573" s="8" t="s">
        <v>3191</v>
      </c>
      <c r="P1573" s="8" t="s">
        <v>3192</v>
      </c>
      <c r="Q1573" s="8" t="s">
        <v>4575</v>
      </c>
      <c r="R1573" s="8" t="s">
        <v>53</v>
      </c>
      <c r="S1573" s="8" t="s">
        <v>200</v>
      </c>
      <c r="T1573" s="8" t="s">
        <v>1739</v>
      </c>
      <c r="U1573" s="8" t="s">
        <v>56</v>
      </c>
      <c r="V1573" s="8" t="s">
        <v>57</v>
      </c>
      <c r="W1573" s="8" t="s">
        <v>868</v>
      </c>
      <c r="X1573" s="8" t="s">
        <v>6554</v>
      </c>
      <c r="Y1573" s="8">
        <v>1998</v>
      </c>
      <c r="Z1573" s="8">
        <v>2004</v>
      </c>
      <c r="AA1573" s="8" t="s">
        <v>206</v>
      </c>
      <c r="AB1573" s="8">
        <v>1237172</v>
      </c>
      <c r="AE1573" s="8">
        <v>1887124.0974852126</v>
      </c>
      <c r="AF1573" s="8">
        <v>1257317.9889614386</v>
      </c>
      <c r="AG1573" s="8">
        <v>176738.85714285713</v>
      </c>
      <c r="AH1573" s="8">
        <v>269589.15678360179</v>
      </c>
      <c r="AI1573" s="8">
        <v>179616.8555659198</v>
      </c>
      <c r="AJ1573" s="8" t="s">
        <v>203</v>
      </c>
      <c r="AK1573" s="8">
        <v>2006</v>
      </c>
      <c r="AL1573" s="8" t="s">
        <v>60</v>
      </c>
      <c r="AM1573" s="8" t="s">
        <v>61</v>
      </c>
      <c r="AN1573" s="8" t="s">
        <v>62</v>
      </c>
      <c r="AO1573" s="8" t="s">
        <v>74</v>
      </c>
      <c r="AP1573" s="8" t="s">
        <v>800</v>
      </c>
      <c r="AQ1573" s="8" t="s">
        <v>67</v>
      </c>
      <c r="AR1573" s="8" t="s">
        <v>4588</v>
      </c>
      <c r="AS1573" s="8" t="s">
        <v>69</v>
      </c>
      <c r="AT1573" s="8" t="s">
        <v>70</v>
      </c>
      <c r="BA1573" s="8">
        <v>1998</v>
      </c>
      <c r="BB1573" s="8">
        <v>2004</v>
      </c>
      <c r="BC1573" s="8">
        <v>1998</v>
      </c>
      <c r="BD1573" s="8">
        <v>2004</v>
      </c>
      <c r="BE1573" s="6" t="s">
        <v>74</v>
      </c>
      <c r="BF1573" s="6" t="s">
        <v>76</v>
      </c>
      <c r="BG1573" s="6" t="s">
        <v>69</v>
      </c>
      <c r="BH1573" s="8" t="s">
        <v>57</v>
      </c>
    </row>
    <row r="1574" spans="1:60" s="8" customFormat="1" ht="15.75" customHeight="1">
      <c r="A1574" s="8">
        <v>1573</v>
      </c>
      <c r="B1574" s="8" t="s">
        <v>1064</v>
      </c>
      <c r="C1574" s="8">
        <v>82</v>
      </c>
      <c r="D1574" s="8" t="s">
        <v>4586</v>
      </c>
      <c r="E1574" s="8" t="s">
        <v>4587</v>
      </c>
      <c r="F1574" s="8">
        <v>2006</v>
      </c>
      <c r="G1574" s="8" t="s">
        <v>959</v>
      </c>
      <c r="H1574" s="8" t="s">
        <v>194</v>
      </c>
      <c r="I1574" s="8" t="s">
        <v>44</v>
      </c>
      <c r="J1574" s="8" t="s">
        <v>45</v>
      </c>
      <c r="K1574" s="8" t="s">
        <v>2029</v>
      </c>
      <c r="L1574" s="8" t="s">
        <v>2599</v>
      </c>
      <c r="M1574" s="8" t="s">
        <v>3024</v>
      </c>
      <c r="N1574" s="8" t="s">
        <v>3153</v>
      </c>
      <c r="O1574" s="8" t="s">
        <v>3191</v>
      </c>
      <c r="P1574" s="8" t="s">
        <v>3192</v>
      </c>
      <c r="Q1574" s="8" t="s">
        <v>4575</v>
      </c>
      <c r="R1574" s="8" t="s">
        <v>53</v>
      </c>
      <c r="S1574" s="8" t="s">
        <v>200</v>
      </c>
      <c r="T1574" s="8" t="s">
        <v>1739</v>
      </c>
      <c r="U1574" s="8" t="s">
        <v>56</v>
      </c>
      <c r="V1574" s="8" t="s">
        <v>57</v>
      </c>
      <c r="W1574" s="8" t="s">
        <v>868</v>
      </c>
      <c r="X1574" s="8" t="s">
        <v>6554</v>
      </c>
      <c r="Y1574" s="8">
        <v>1998</v>
      </c>
      <c r="Z1574" s="8">
        <v>2004</v>
      </c>
      <c r="AA1574" s="8" t="s">
        <v>206</v>
      </c>
      <c r="AB1574" s="8">
        <v>843505</v>
      </c>
      <c r="AE1574" s="8">
        <v>1286642.9339245185</v>
      </c>
      <c r="AF1574" s="8">
        <v>857240.55368123297</v>
      </c>
      <c r="AG1574" s="8">
        <v>120500.71428571429</v>
      </c>
      <c r="AH1574" s="8">
        <v>183806.13341778837</v>
      </c>
      <c r="AI1574" s="8">
        <v>122462.93624017615</v>
      </c>
      <c r="AJ1574" s="8" t="s">
        <v>203</v>
      </c>
      <c r="AK1574" s="8">
        <v>2006</v>
      </c>
      <c r="AL1574" s="8" t="s">
        <v>60</v>
      </c>
      <c r="AM1574" s="8" t="s">
        <v>96</v>
      </c>
      <c r="AN1574" s="8" t="s">
        <v>89</v>
      </c>
      <c r="AO1574" s="8" t="s">
        <v>74</v>
      </c>
      <c r="AP1574" s="8" t="s">
        <v>75</v>
      </c>
      <c r="AQ1574" s="8" t="s">
        <v>67</v>
      </c>
      <c r="AR1574" s="8" t="s">
        <v>4589</v>
      </c>
      <c r="AS1574" s="8" t="s">
        <v>69</v>
      </c>
      <c r="AT1574" s="8" t="s">
        <v>70</v>
      </c>
      <c r="BA1574" s="8">
        <v>1998</v>
      </c>
      <c r="BB1574" s="8">
        <v>2004</v>
      </c>
      <c r="BC1574" s="8">
        <v>1998</v>
      </c>
      <c r="BD1574" s="8">
        <v>2004</v>
      </c>
      <c r="BE1574" s="6" t="s">
        <v>74</v>
      </c>
      <c r="BF1574" s="6" t="s">
        <v>76</v>
      </c>
      <c r="BG1574" s="6" t="s">
        <v>69</v>
      </c>
      <c r="BH1574" s="8" t="s">
        <v>57</v>
      </c>
    </row>
    <row r="1575" spans="1:60" s="8" customFormat="1" ht="15.75" customHeight="1">
      <c r="A1575" s="8">
        <v>1574</v>
      </c>
      <c r="B1575" s="8" t="s">
        <v>1064</v>
      </c>
      <c r="C1575" s="8">
        <v>82</v>
      </c>
      <c r="D1575" s="8" t="s">
        <v>4586</v>
      </c>
      <c r="E1575" s="8" t="s">
        <v>4587</v>
      </c>
      <c r="F1575" s="8">
        <v>2006</v>
      </c>
      <c r="G1575" s="8" t="s">
        <v>959</v>
      </c>
      <c r="H1575" s="8" t="s">
        <v>194</v>
      </c>
      <c r="I1575" s="8" t="s">
        <v>44</v>
      </c>
      <c r="J1575" s="8" t="s">
        <v>45</v>
      </c>
      <c r="K1575" s="8" t="s">
        <v>2029</v>
      </c>
      <c r="L1575" s="8" t="s">
        <v>2599</v>
      </c>
      <c r="M1575" s="8" t="s">
        <v>3024</v>
      </c>
      <c r="N1575" s="8" t="s">
        <v>3153</v>
      </c>
      <c r="O1575" s="8" t="s">
        <v>3191</v>
      </c>
      <c r="P1575" s="8" t="s">
        <v>3192</v>
      </c>
      <c r="Q1575" s="8" t="s">
        <v>4575</v>
      </c>
      <c r="R1575" s="8" t="s">
        <v>53</v>
      </c>
      <c r="S1575" s="8" t="s">
        <v>200</v>
      </c>
      <c r="T1575" s="8" t="s">
        <v>1739</v>
      </c>
      <c r="U1575" s="8" t="s">
        <v>56</v>
      </c>
      <c r="V1575" s="8" t="s">
        <v>57</v>
      </c>
      <c r="W1575" s="8" t="s">
        <v>1247</v>
      </c>
      <c r="X1575" s="8" t="s">
        <v>6554</v>
      </c>
      <c r="Y1575" s="8">
        <v>2006</v>
      </c>
      <c r="Z1575" s="8">
        <v>2056</v>
      </c>
      <c r="AA1575" s="8" t="s">
        <v>63</v>
      </c>
      <c r="AB1575" s="8">
        <v>650550000</v>
      </c>
      <c r="AE1575" s="8">
        <v>992318433.99220574</v>
      </c>
      <c r="AF1575" s="8">
        <v>661143493.159289</v>
      </c>
      <c r="AG1575" s="8">
        <v>13011000</v>
      </c>
      <c r="AH1575" s="8">
        <v>19846368.679844115</v>
      </c>
      <c r="AI1575" s="8">
        <v>13222869.86318578</v>
      </c>
      <c r="AJ1575" s="8" t="s">
        <v>203</v>
      </c>
      <c r="AK1575" s="8">
        <v>2006</v>
      </c>
      <c r="AL1575" s="8" t="s">
        <v>60</v>
      </c>
      <c r="AM1575" s="8" t="s">
        <v>96</v>
      </c>
      <c r="AN1575" s="8" t="s">
        <v>89</v>
      </c>
      <c r="AO1575" s="8" t="s">
        <v>74</v>
      </c>
      <c r="AP1575" s="8" t="s">
        <v>800</v>
      </c>
      <c r="AQ1575" s="8" t="s">
        <v>67</v>
      </c>
      <c r="AR1575" s="8" t="s">
        <v>4590</v>
      </c>
      <c r="AS1575" s="8" t="s">
        <v>69</v>
      </c>
      <c r="AT1575" s="8" t="s">
        <v>70</v>
      </c>
      <c r="BA1575" s="8">
        <v>2006</v>
      </c>
      <c r="BB1575" s="8">
        <v>2056</v>
      </c>
      <c r="BC1575" s="8">
        <v>2006</v>
      </c>
      <c r="BD1575" s="8">
        <v>2056</v>
      </c>
      <c r="BE1575" s="6" t="s">
        <v>74</v>
      </c>
      <c r="BF1575" s="6" t="s">
        <v>76</v>
      </c>
      <c r="BG1575" s="6" t="s">
        <v>69</v>
      </c>
      <c r="BH1575" s="8" t="s">
        <v>57</v>
      </c>
    </row>
    <row r="1576" spans="1:60" s="8" customFormat="1" ht="15.75" customHeight="1">
      <c r="A1576" s="8">
        <v>1575</v>
      </c>
      <c r="B1576" s="8" t="s">
        <v>1064</v>
      </c>
      <c r="C1576" s="8">
        <v>82</v>
      </c>
      <c r="D1576" s="8" t="s">
        <v>4586</v>
      </c>
      <c r="E1576" s="8" t="s">
        <v>4587</v>
      </c>
      <c r="F1576" s="8">
        <v>2006</v>
      </c>
      <c r="G1576" s="8" t="s">
        <v>959</v>
      </c>
      <c r="H1576" s="8" t="s">
        <v>194</v>
      </c>
      <c r="I1576" s="8" t="s">
        <v>44</v>
      </c>
      <c r="J1576" s="8" t="s">
        <v>45</v>
      </c>
      <c r="K1576" s="8" t="s">
        <v>2029</v>
      </c>
      <c r="L1576" s="8" t="s">
        <v>2599</v>
      </c>
      <c r="M1576" s="8" t="s">
        <v>3024</v>
      </c>
      <c r="N1576" s="8" t="s">
        <v>3153</v>
      </c>
      <c r="O1576" s="8" t="s">
        <v>3191</v>
      </c>
      <c r="P1576" s="8" t="s">
        <v>3192</v>
      </c>
      <c r="Q1576" s="8" t="s">
        <v>4575</v>
      </c>
      <c r="R1576" s="8" t="s">
        <v>53</v>
      </c>
      <c r="S1576" s="8" t="s">
        <v>200</v>
      </c>
      <c r="T1576" s="8" t="s">
        <v>1739</v>
      </c>
      <c r="U1576" s="8" t="s">
        <v>56</v>
      </c>
      <c r="V1576" s="8" t="s">
        <v>57</v>
      </c>
      <c r="W1576" s="8" t="s">
        <v>1247</v>
      </c>
      <c r="X1576" s="8" t="s">
        <v>6554</v>
      </c>
      <c r="Y1576" s="8">
        <v>2006</v>
      </c>
      <c r="Z1576" s="8">
        <v>2056</v>
      </c>
      <c r="AA1576" s="8" t="s">
        <v>63</v>
      </c>
      <c r="AB1576" s="8">
        <v>15212500</v>
      </c>
      <c r="AE1576" s="8">
        <v>23204433.444172516</v>
      </c>
      <c r="AF1576" s="8">
        <v>15460218.875852253</v>
      </c>
      <c r="AG1576" s="8">
        <v>304250</v>
      </c>
      <c r="AH1576" s="8">
        <v>464088.66888345033</v>
      </c>
      <c r="AI1576" s="8">
        <v>309204.37751704507</v>
      </c>
      <c r="AJ1576" s="8" t="s">
        <v>203</v>
      </c>
      <c r="AK1576" s="8">
        <v>2006</v>
      </c>
      <c r="AL1576" s="8" t="s">
        <v>60</v>
      </c>
      <c r="AM1576" s="8" t="s">
        <v>96</v>
      </c>
      <c r="AN1576" s="8" t="s">
        <v>89</v>
      </c>
      <c r="AO1576" s="8" t="s">
        <v>74</v>
      </c>
      <c r="AP1576" s="8" t="s">
        <v>75</v>
      </c>
      <c r="AQ1576" s="8" t="s">
        <v>67</v>
      </c>
      <c r="AR1576" s="8" t="s">
        <v>4591</v>
      </c>
      <c r="AS1576" s="8" t="s">
        <v>69</v>
      </c>
      <c r="AT1576" s="8" t="s">
        <v>70</v>
      </c>
      <c r="BA1576" s="8">
        <v>2006</v>
      </c>
      <c r="BB1576" s="8">
        <v>2056</v>
      </c>
      <c r="BC1576" s="8">
        <v>2006</v>
      </c>
      <c r="BD1576" s="8">
        <v>2056</v>
      </c>
      <c r="BE1576" s="6" t="s">
        <v>74</v>
      </c>
      <c r="BF1576" s="6" t="s">
        <v>76</v>
      </c>
      <c r="BG1576" s="6" t="s">
        <v>69</v>
      </c>
      <c r="BH1576" s="8" t="s">
        <v>57</v>
      </c>
    </row>
    <row r="1577" spans="1:60" s="8" customFormat="1" ht="15.75" customHeight="1">
      <c r="A1577" s="8">
        <v>1576</v>
      </c>
      <c r="B1577" s="8" t="s">
        <v>39</v>
      </c>
      <c r="C1577" s="8">
        <v>326</v>
      </c>
      <c r="D1577" s="8" t="s">
        <v>2132</v>
      </c>
      <c r="E1577" s="8" t="s">
        <v>2133</v>
      </c>
      <c r="F1577" s="8">
        <v>1994</v>
      </c>
      <c r="G1577" s="8" t="s">
        <v>42</v>
      </c>
      <c r="H1577" s="8" t="s">
        <v>194</v>
      </c>
      <c r="I1577" s="8" t="s">
        <v>44</v>
      </c>
      <c r="J1577" s="8" t="s">
        <v>45</v>
      </c>
      <c r="K1577" s="8" t="s">
        <v>2029</v>
      </c>
      <c r="L1577" s="8" t="s">
        <v>2599</v>
      </c>
      <c r="M1577" s="8" t="s">
        <v>3072</v>
      </c>
      <c r="N1577" s="8" t="s">
        <v>3125</v>
      </c>
      <c r="O1577" s="8" t="s">
        <v>3126</v>
      </c>
      <c r="P1577" s="8" t="s">
        <v>3127</v>
      </c>
      <c r="Q1577" s="8" t="s">
        <v>3128</v>
      </c>
      <c r="R1577" s="8" t="s">
        <v>53</v>
      </c>
      <c r="S1577" s="8" t="s">
        <v>54</v>
      </c>
      <c r="T1577" s="8" t="s">
        <v>55</v>
      </c>
      <c r="U1577" s="8" t="s">
        <v>56</v>
      </c>
      <c r="V1577" s="8" t="s">
        <v>57</v>
      </c>
      <c r="W1577" s="8" t="s">
        <v>56</v>
      </c>
      <c r="X1577" s="8" t="s">
        <v>58</v>
      </c>
      <c r="Y1577" s="8" t="s">
        <v>56</v>
      </c>
      <c r="Z1577" s="8" t="s">
        <v>56</v>
      </c>
      <c r="AA1577" s="8" t="s">
        <v>63</v>
      </c>
      <c r="AB1577" s="8">
        <v>430000000</v>
      </c>
      <c r="AE1577" s="8">
        <v>519897846.1486271</v>
      </c>
      <c r="AF1577" s="8">
        <v>547110694.85580587</v>
      </c>
      <c r="AG1577" s="8">
        <v>430000000</v>
      </c>
      <c r="AH1577" s="8">
        <v>519897846.1486271</v>
      </c>
      <c r="AI1577" s="8">
        <v>547110694.85580587</v>
      </c>
      <c r="AJ1577" s="8" t="s">
        <v>59</v>
      </c>
      <c r="AK1577" s="8">
        <v>1994</v>
      </c>
      <c r="AL1577" s="8" t="s">
        <v>60</v>
      </c>
      <c r="AM1577" s="8" t="s">
        <v>96</v>
      </c>
      <c r="AN1577" s="8" t="s">
        <v>62</v>
      </c>
      <c r="AO1577" s="8" t="s">
        <v>64</v>
      </c>
      <c r="AP1577" s="8" t="s">
        <v>65</v>
      </c>
      <c r="AQ1577" s="8" t="s">
        <v>67</v>
      </c>
      <c r="AR1577" s="8" t="s">
        <v>4592</v>
      </c>
      <c r="AS1577" s="8" t="s">
        <v>69</v>
      </c>
      <c r="AT1577" s="8" t="s">
        <v>70</v>
      </c>
      <c r="BA1577" s="8">
        <v>1994</v>
      </c>
      <c r="BB1577" s="8">
        <v>2017</v>
      </c>
      <c r="BC1577" s="8">
        <v>1994</v>
      </c>
      <c r="BD1577" s="8">
        <v>1994</v>
      </c>
      <c r="BE1577" s="6" t="s">
        <v>64</v>
      </c>
      <c r="BF1577" s="6" t="s">
        <v>66</v>
      </c>
      <c r="BG1577" s="6" t="s">
        <v>69</v>
      </c>
      <c r="BH1577" s="8" t="s">
        <v>57</v>
      </c>
    </row>
    <row r="1578" spans="1:60" s="8" customFormat="1" ht="15.75" customHeight="1">
      <c r="A1578" s="8">
        <v>1577</v>
      </c>
      <c r="B1578" s="8" t="s">
        <v>39</v>
      </c>
      <c r="C1578" s="8">
        <v>326</v>
      </c>
      <c r="D1578" s="8" t="s">
        <v>2132</v>
      </c>
      <c r="E1578" s="8" t="s">
        <v>2133</v>
      </c>
      <c r="F1578" s="8">
        <v>1994</v>
      </c>
      <c r="G1578" s="8" t="s">
        <v>42</v>
      </c>
      <c r="H1578" s="8" t="s">
        <v>194</v>
      </c>
      <c r="I1578" s="8" t="s">
        <v>44</v>
      </c>
      <c r="J1578" s="8" t="s">
        <v>45</v>
      </c>
      <c r="K1578" s="8" t="s">
        <v>2029</v>
      </c>
      <c r="L1578" s="8" t="s">
        <v>2599</v>
      </c>
      <c r="M1578" s="8" t="s">
        <v>3072</v>
      </c>
      <c r="N1578" s="8" t="s">
        <v>3125</v>
      </c>
      <c r="O1578" s="8" t="s">
        <v>3126</v>
      </c>
      <c r="P1578" s="8" t="s">
        <v>3127</v>
      </c>
      <c r="Q1578" s="8" t="s">
        <v>3128</v>
      </c>
      <c r="R1578" s="8" t="s">
        <v>53</v>
      </c>
      <c r="S1578" s="8" t="s">
        <v>54</v>
      </c>
      <c r="T1578" s="8" t="s">
        <v>55</v>
      </c>
      <c r="U1578" s="8" t="s">
        <v>56</v>
      </c>
      <c r="V1578" s="8" t="s">
        <v>57</v>
      </c>
      <c r="W1578" s="8" t="s">
        <v>56</v>
      </c>
      <c r="X1578" s="8" t="s">
        <v>58</v>
      </c>
      <c r="Y1578" s="8" t="s">
        <v>56</v>
      </c>
      <c r="Z1578" s="8" t="s">
        <v>56</v>
      </c>
      <c r="AA1578" s="8" t="s">
        <v>63</v>
      </c>
      <c r="AB1578" s="8">
        <v>280000000</v>
      </c>
      <c r="AE1578" s="8">
        <v>338538132.3758502</v>
      </c>
      <c r="AF1578" s="8">
        <v>356258126.88285035</v>
      </c>
      <c r="AG1578" s="8">
        <v>280000000</v>
      </c>
      <c r="AH1578" s="8">
        <v>338538132.3758502</v>
      </c>
      <c r="AI1578" s="8">
        <v>356258126.88285035</v>
      </c>
      <c r="AJ1578" s="8" t="s">
        <v>59</v>
      </c>
      <c r="AK1578" s="8">
        <v>1994</v>
      </c>
      <c r="AL1578" s="8" t="s">
        <v>60</v>
      </c>
      <c r="AM1578" s="8" t="s">
        <v>96</v>
      </c>
      <c r="AN1578" s="8" t="s">
        <v>62</v>
      </c>
      <c r="AO1578" s="8" t="s">
        <v>64</v>
      </c>
      <c r="AP1578" s="8" t="s">
        <v>65</v>
      </c>
      <c r="AQ1578" s="8" t="s">
        <v>67</v>
      </c>
      <c r="AR1578" s="8" t="s">
        <v>4593</v>
      </c>
      <c r="AS1578" s="8" t="s">
        <v>69</v>
      </c>
      <c r="AT1578" s="8" t="s">
        <v>70</v>
      </c>
      <c r="BA1578" s="8">
        <v>1994</v>
      </c>
      <c r="BB1578" s="8">
        <v>2017</v>
      </c>
      <c r="BC1578" s="8">
        <v>1994</v>
      </c>
      <c r="BD1578" s="8">
        <v>1994</v>
      </c>
      <c r="BE1578" s="6" t="s">
        <v>64</v>
      </c>
      <c r="BF1578" s="6" t="s">
        <v>66</v>
      </c>
      <c r="BG1578" s="6" t="s">
        <v>69</v>
      </c>
      <c r="BH1578" s="8" t="s">
        <v>57</v>
      </c>
    </row>
    <row r="1579" spans="1:60" s="8" customFormat="1" ht="15.75" customHeight="1">
      <c r="A1579" s="8">
        <v>1578</v>
      </c>
      <c r="B1579" s="8" t="s">
        <v>39</v>
      </c>
      <c r="C1579" s="8">
        <v>291</v>
      </c>
      <c r="D1579" s="8" t="s">
        <v>1798</v>
      </c>
      <c r="E1579" s="8" t="s">
        <v>1799</v>
      </c>
      <c r="F1579" s="8">
        <v>1999</v>
      </c>
      <c r="G1579" s="8" t="s">
        <v>42</v>
      </c>
      <c r="H1579" s="8" t="s">
        <v>194</v>
      </c>
      <c r="I1579" s="8" t="s">
        <v>44</v>
      </c>
      <c r="J1579" s="8" t="s">
        <v>45</v>
      </c>
      <c r="K1579" s="8" t="s">
        <v>2029</v>
      </c>
      <c r="L1579" s="8" t="s">
        <v>2599</v>
      </c>
      <c r="M1579" s="8" t="s">
        <v>3414</v>
      </c>
      <c r="N1579" s="8" t="s">
        <v>3415</v>
      </c>
      <c r="O1579" s="8" t="s">
        <v>3444</v>
      </c>
      <c r="P1579" s="8" t="s">
        <v>3445</v>
      </c>
      <c r="Q1579" s="8" t="s">
        <v>3446</v>
      </c>
      <c r="R1579" s="8" t="s">
        <v>53</v>
      </c>
      <c r="S1579" s="8" t="s">
        <v>54</v>
      </c>
      <c r="T1579" s="8" t="s">
        <v>217</v>
      </c>
      <c r="U1579" s="8" t="s">
        <v>1801</v>
      </c>
      <c r="V1579" s="8" t="s">
        <v>73</v>
      </c>
      <c r="W1579" s="8">
        <v>1984</v>
      </c>
      <c r="X1579" s="8" t="s">
        <v>58</v>
      </c>
      <c r="Y1579" s="8">
        <v>1984</v>
      </c>
      <c r="Z1579" s="8" t="s">
        <v>56</v>
      </c>
      <c r="AA1579" s="8" t="s">
        <v>63</v>
      </c>
      <c r="AB1579" s="8">
        <v>150000000</v>
      </c>
      <c r="AE1579" s="8">
        <v>229059936.66286027</v>
      </c>
      <c r="AF1579" s="8">
        <v>229059936.66286027</v>
      </c>
      <c r="AG1579" s="8">
        <v>150000000</v>
      </c>
      <c r="AH1579" s="8">
        <v>229059936.66286027</v>
      </c>
      <c r="AI1579" s="8">
        <v>229059936.66286027</v>
      </c>
      <c r="AJ1579" s="8" t="s">
        <v>220</v>
      </c>
      <c r="AK1579" s="8">
        <v>1997</v>
      </c>
      <c r="AL1579" s="8" t="s">
        <v>82</v>
      </c>
      <c r="AM1579" s="8" t="s">
        <v>61</v>
      </c>
      <c r="AN1579" s="8" t="s">
        <v>62</v>
      </c>
      <c r="AO1579" s="8" t="s">
        <v>87</v>
      </c>
      <c r="AP1579" s="8" t="s">
        <v>153</v>
      </c>
      <c r="AQ1579" s="8" t="s">
        <v>67</v>
      </c>
      <c r="AR1579" s="8" t="s">
        <v>4594</v>
      </c>
      <c r="AS1579" s="8" t="s">
        <v>69</v>
      </c>
      <c r="AT1579" s="8" t="s">
        <v>70</v>
      </c>
      <c r="BA1579" s="8">
        <v>1984</v>
      </c>
      <c r="BB1579" s="8">
        <v>2017</v>
      </c>
      <c r="BC1579" s="8">
        <v>1984</v>
      </c>
      <c r="BD1579" s="8">
        <v>1984</v>
      </c>
      <c r="BE1579" s="6" t="s">
        <v>87</v>
      </c>
      <c r="BF1579" s="6" t="s">
        <v>154</v>
      </c>
      <c r="BG1579" s="6" t="s">
        <v>69</v>
      </c>
      <c r="BH1579" s="8" t="s">
        <v>73</v>
      </c>
    </row>
    <row r="1580" spans="1:60" s="8" customFormat="1" ht="15.75" customHeight="1">
      <c r="A1580" s="8">
        <v>1579</v>
      </c>
      <c r="B1580" s="8" t="s">
        <v>39</v>
      </c>
      <c r="C1580" s="8">
        <v>291</v>
      </c>
      <c r="D1580" s="8" t="s">
        <v>1798</v>
      </c>
      <c r="E1580" s="8" t="s">
        <v>1799</v>
      </c>
      <c r="F1580" s="8">
        <v>1999</v>
      </c>
      <c r="G1580" s="8" t="s">
        <v>42</v>
      </c>
      <c r="H1580" s="8" t="s">
        <v>194</v>
      </c>
      <c r="I1580" s="8" t="s">
        <v>44</v>
      </c>
      <c r="J1580" s="8" t="s">
        <v>45</v>
      </c>
      <c r="K1580" s="8" t="s">
        <v>2029</v>
      </c>
      <c r="L1580" s="8" t="s">
        <v>2599</v>
      </c>
      <c r="M1580" s="8" t="s">
        <v>3414</v>
      </c>
      <c r="N1580" s="8" t="s">
        <v>3415</v>
      </c>
      <c r="O1580" s="8" t="s">
        <v>3444</v>
      </c>
      <c r="P1580" s="8" t="s">
        <v>3445</v>
      </c>
      <c r="Q1580" s="8" t="s">
        <v>3446</v>
      </c>
      <c r="R1580" s="8" t="s">
        <v>53</v>
      </c>
      <c r="S1580" s="8" t="s">
        <v>54</v>
      </c>
      <c r="T1580" s="8" t="s">
        <v>217</v>
      </c>
      <c r="U1580" s="8" t="s">
        <v>1801</v>
      </c>
      <c r="V1580" s="8" t="s">
        <v>73</v>
      </c>
      <c r="W1580" s="8">
        <v>1997</v>
      </c>
      <c r="X1580" s="8" t="s">
        <v>58</v>
      </c>
      <c r="Y1580" s="8">
        <v>1997</v>
      </c>
      <c r="Z1580" s="8" t="s">
        <v>56</v>
      </c>
      <c r="AA1580" s="8" t="s">
        <v>63</v>
      </c>
      <c r="AB1580" s="8">
        <v>30000000</v>
      </c>
      <c r="AE1580" s="8">
        <v>45811987.332572058</v>
      </c>
      <c r="AF1580" s="8">
        <v>45811987.332572058</v>
      </c>
      <c r="AG1580" s="8">
        <v>30000000</v>
      </c>
      <c r="AH1580" s="8">
        <v>45811987.332572058</v>
      </c>
      <c r="AI1580" s="8">
        <v>45811987.332572058</v>
      </c>
      <c r="AJ1580" s="8" t="s">
        <v>220</v>
      </c>
      <c r="AK1580" s="8">
        <v>1997</v>
      </c>
      <c r="AL1580" s="8" t="s">
        <v>82</v>
      </c>
      <c r="AM1580" s="8" t="s">
        <v>61</v>
      </c>
      <c r="AN1580" s="8" t="s">
        <v>62</v>
      </c>
      <c r="AO1580" s="8" t="s">
        <v>74</v>
      </c>
      <c r="AP1580" s="8" t="s">
        <v>75</v>
      </c>
      <c r="AQ1580" s="8" t="s">
        <v>67</v>
      </c>
      <c r="AR1580" s="8" t="s">
        <v>4595</v>
      </c>
      <c r="AS1580" s="8" t="s">
        <v>69</v>
      </c>
      <c r="AT1580" s="8" t="s">
        <v>70</v>
      </c>
      <c r="BA1580" s="8">
        <v>1997</v>
      </c>
      <c r="BB1580" s="8">
        <v>2017</v>
      </c>
      <c r="BC1580" s="8">
        <v>1997</v>
      </c>
      <c r="BD1580" s="8">
        <v>1997</v>
      </c>
      <c r="BE1580" s="6" t="s">
        <v>74</v>
      </c>
      <c r="BF1580" s="6" t="s">
        <v>76</v>
      </c>
      <c r="BG1580" s="6" t="s">
        <v>69</v>
      </c>
      <c r="BH1580" s="8" t="s">
        <v>73</v>
      </c>
    </row>
    <row r="1581" spans="1:60" s="8" customFormat="1" ht="15.75" customHeight="1">
      <c r="A1581" s="8">
        <v>1580</v>
      </c>
      <c r="B1581" s="8" t="s">
        <v>39</v>
      </c>
      <c r="C1581" s="8">
        <v>291</v>
      </c>
      <c r="D1581" s="8" t="s">
        <v>1798</v>
      </c>
      <c r="E1581" s="8" t="s">
        <v>1799</v>
      </c>
      <c r="F1581" s="8">
        <v>1999</v>
      </c>
      <c r="G1581" s="8" t="s">
        <v>42</v>
      </c>
      <c r="H1581" s="8" t="s">
        <v>194</v>
      </c>
      <c r="I1581" s="8" t="s">
        <v>44</v>
      </c>
      <c r="J1581" s="8" t="s">
        <v>45</v>
      </c>
      <c r="K1581" s="8" t="s">
        <v>2029</v>
      </c>
      <c r="L1581" s="8" t="s">
        <v>2599</v>
      </c>
      <c r="M1581" s="8" t="s">
        <v>3414</v>
      </c>
      <c r="N1581" s="8" t="s">
        <v>3415</v>
      </c>
      <c r="O1581" s="8" t="s">
        <v>3444</v>
      </c>
      <c r="P1581" s="8" t="s">
        <v>3445</v>
      </c>
      <c r="Q1581" s="8" t="s">
        <v>3446</v>
      </c>
      <c r="R1581" s="8" t="s">
        <v>53</v>
      </c>
      <c r="S1581" s="8" t="s">
        <v>54</v>
      </c>
      <c r="T1581" s="8" t="s">
        <v>217</v>
      </c>
      <c r="U1581" s="8" t="s">
        <v>1801</v>
      </c>
      <c r="V1581" s="8" t="s">
        <v>73</v>
      </c>
      <c r="W1581" s="8">
        <v>1999</v>
      </c>
      <c r="X1581" s="8" t="s">
        <v>58</v>
      </c>
      <c r="Y1581" s="8">
        <v>1999</v>
      </c>
      <c r="Z1581" s="8" t="s">
        <v>56</v>
      </c>
      <c r="AA1581" s="8" t="s">
        <v>63</v>
      </c>
      <c r="AB1581" s="8">
        <v>350000</v>
      </c>
      <c r="AE1581" s="8">
        <v>515034.39391665586</v>
      </c>
      <c r="AF1581" s="8">
        <v>515034.39391665586</v>
      </c>
      <c r="AG1581" s="8">
        <v>350000</v>
      </c>
      <c r="AH1581" s="8">
        <v>515034.39391665586</v>
      </c>
      <c r="AI1581" s="8">
        <v>515034.39391665586</v>
      </c>
      <c r="AJ1581" s="8" t="s">
        <v>220</v>
      </c>
      <c r="AK1581" s="8">
        <v>1999</v>
      </c>
      <c r="AL1581" s="8" t="s">
        <v>60</v>
      </c>
      <c r="AM1581" s="8" t="s">
        <v>61</v>
      </c>
      <c r="AN1581" s="8" t="s">
        <v>62</v>
      </c>
      <c r="AO1581" s="8" t="s">
        <v>74</v>
      </c>
      <c r="AP1581" s="8" t="s">
        <v>83</v>
      </c>
      <c r="AQ1581" s="8" t="s">
        <v>67</v>
      </c>
      <c r="AR1581" s="8" t="s">
        <v>4596</v>
      </c>
      <c r="AS1581" s="8" t="s">
        <v>69</v>
      </c>
      <c r="AT1581" s="8" t="s">
        <v>70</v>
      </c>
      <c r="BA1581" s="8">
        <v>1999</v>
      </c>
      <c r="BB1581" s="8">
        <v>2017</v>
      </c>
      <c r="BC1581" s="8">
        <v>1999</v>
      </c>
      <c r="BD1581" s="8">
        <v>1999</v>
      </c>
      <c r="BE1581" s="6" t="s">
        <v>74</v>
      </c>
      <c r="BF1581" s="6" t="s">
        <v>76</v>
      </c>
      <c r="BG1581" s="6" t="s">
        <v>69</v>
      </c>
      <c r="BH1581" s="8" t="s">
        <v>73</v>
      </c>
    </row>
    <row r="1582" spans="1:60" s="8" customFormat="1" ht="15.75" customHeight="1">
      <c r="A1582" s="8">
        <v>1581</v>
      </c>
      <c r="B1582" s="8" t="s">
        <v>191</v>
      </c>
      <c r="C1582" s="8">
        <v>12512</v>
      </c>
      <c r="D1582" s="8" t="s">
        <v>4597</v>
      </c>
      <c r="E1582" s="8" t="s">
        <v>479</v>
      </c>
      <c r="F1582" s="8">
        <v>2006</v>
      </c>
      <c r="G1582" s="8" t="s">
        <v>42</v>
      </c>
      <c r="H1582" s="8" t="s">
        <v>194</v>
      </c>
      <c r="I1582" s="8" t="s">
        <v>102</v>
      </c>
      <c r="J1582" s="8" t="s">
        <v>45</v>
      </c>
      <c r="K1582" s="8" t="s">
        <v>2029</v>
      </c>
      <c r="L1582" s="8" t="s">
        <v>2599</v>
      </c>
      <c r="M1582" s="8" t="s">
        <v>3024</v>
      </c>
      <c r="N1582" s="8" t="s">
        <v>3153</v>
      </c>
      <c r="O1582" s="8" t="s">
        <v>3228</v>
      </c>
      <c r="P1582" s="8" t="s">
        <v>16954</v>
      </c>
      <c r="Q1582" s="13" t="s">
        <v>4598</v>
      </c>
      <c r="R1582" s="8" t="s">
        <v>53</v>
      </c>
      <c r="S1582" s="8" t="s">
        <v>200</v>
      </c>
      <c r="T1582" s="8" t="s">
        <v>209</v>
      </c>
      <c r="U1582" s="8" t="s">
        <v>56</v>
      </c>
      <c r="V1582" s="8" t="s">
        <v>57</v>
      </c>
      <c r="W1582" s="8">
        <v>1999</v>
      </c>
      <c r="X1582" s="8" t="s">
        <v>58</v>
      </c>
      <c r="Y1582" s="8">
        <v>1999</v>
      </c>
      <c r="Z1582" s="8" t="s">
        <v>56</v>
      </c>
      <c r="AA1582" s="8" t="s">
        <v>63</v>
      </c>
      <c r="AB1582" s="8">
        <v>37774</v>
      </c>
      <c r="AE1582" s="8">
        <v>89935.829195719081</v>
      </c>
      <c r="AF1582" s="8">
        <v>76583.080416970377</v>
      </c>
      <c r="AG1582" s="8">
        <v>37774</v>
      </c>
      <c r="AH1582" s="8">
        <v>89935.829195719081</v>
      </c>
      <c r="AI1582" s="8">
        <v>76583.080416970377</v>
      </c>
      <c r="AJ1582" s="8" t="s">
        <v>362</v>
      </c>
      <c r="AK1582" s="8">
        <v>1999</v>
      </c>
      <c r="AL1582" s="8" t="s">
        <v>82</v>
      </c>
      <c r="AM1582" s="8" t="s">
        <v>61</v>
      </c>
      <c r="AN1582" s="8" t="s">
        <v>62</v>
      </c>
      <c r="AO1582" s="8" t="s">
        <v>74</v>
      </c>
      <c r="AP1582" s="8" t="s">
        <v>212</v>
      </c>
      <c r="AQ1582" s="8" t="s">
        <v>84</v>
      </c>
      <c r="AR1582" s="8" t="s">
        <v>4599</v>
      </c>
      <c r="AS1582" s="8" t="s">
        <v>69</v>
      </c>
      <c r="AT1582" s="8" t="s">
        <v>70</v>
      </c>
      <c r="BA1582" s="8">
        <v>1999</v>
      </c>
      <c r="BB1582" s="8">
        <v>2017</v>
      </c>
      <c r="BC1582" s="8">
        <v>1999</v>
      </c>
      <c r="BD1582" s="8">
        <v>1999</v>
      </c>
      <c r="BE1582" s="6" t="s">
        <v>74</v>
      </c>
      <c r="BF1582" s="6" t="s">
        <v>76</v>
      </c>
      <c r="BG1582" s="6" t="s">
        <v>69</v>
      </c>
      <c r="BH1582" s="8" t="s">
        <v>57</v>
      </c>
    </row>
    <row r="1583" spans="1:60" s="8" customFormat="1" ht="15.75" customHeight="1">
      <c r="A1583" s="8">
        <v>1582</v>
      </c>
      <c r="B1583" s="8" t="s">
        <v>39</v>
      </c>
      <c r="C1583" s="8">
        <v>608</v>
      </c>
      <c r="D1583" s="8" t="s">
        <v>4600</v>
      </c>
      <c r="E1583" s="8" t="s">
        <v>1407</v>
      </c>
      <c r="F1583" s="8">
        <v>2000</v>
      </c>
      <c r="G1583" s="8" t="s">
        <v>42</v>
      </c>
      <c r="H1583" s="8" t="s">
        <v>4601</v>
      </c>
      <c r="I1583" s="8" t="s">
        <v>102</v>
      </c>
      <c r="J1583" s="8" t="s">
        <v>45</v>
      </c>
      <c r="K1583" s="8" t="s">
        <v>2029</v>
      </c>
      <c r="L1583" s="8" t="s">
        <v>2599</v>
      </c>
      <c r="M1583" s="8" t="s">
        <v>3017</v>
      </c>
      <c r="N1583" s="8" t="s">
        <v>3018</v>
      </c>
      <c r="O1583" s="8" t="s">
        <v>3019</v>
      </c>
      <c r="P1583" s="8" t="s">
        <v>4602</v>
      </c>
      <c r="Q1583" s="8" t="s">
        <v>4603</v>
      </c>
      <c r="R1583" s="8" t="s">
        <v>53</v>
      </c>
      <c r="S1583" s="8" t="s">
        <v>216</v>
      </c>
      <c r="T1583" s="8" t="s">
        <v>217</v>
      </c>
      <c r="U1583" s="8" t="s">
        <v>56</v>
      </c>
      <c r="V1583" s="8" t="s">
        <v>57</v>
      </c>
      <c r="W1583" s="8" t="s">
        <v>2349</v>
      </c>
      <c r="X1583" s="8" t="s">
        <v>6554</v>
      </c>
      <c r="Y1583" s="8">
        <v>2000</v>
      </c>
      <c r="Z1583" s="8">
        <v>2030</v>
      </c>
      <c r="AA1583" s="8" t="s">
        <v>63</v>
      </c>
      <c r="AB1583" s="8">
        <v>2500000000</v>
      </c>
      <c r="AE1583" s="8">
        <v>3558646680.2168164</v>
      </c>
      <c r="AF1583" s="8">
        <v>3558646680.2168164</v>
      </c>
      <c r="AG1583" s="8">
        <v>83333333.333333328</v>
      </c>
      <c r="AH1583" s="8">
        <v>118621556.00722721</v>
      </c>
      <c r="AI1583" s="8">
        <v>118621556.00722721</v>
      </c>
      <c r="AJ1583" s="8" t="s">
        <v>220</v>
      </c>
      <c r="AK1583" s="8">
        <v>2000</v>
      </c>
      <c r="AL1583" s="8" t="s">
        <v>60</v>
      </c>
      <c r="AM1583" s="8" t="s">
        <v>96</v>
      </c>
      <c r="AN1583" s="8" t="s">
        <v>89</v>
      </c>
      <c r="AO1583" s="8" t="s">
        <v>1147</v>
      </c>
      <c r="AP1583" s="8" t="s">
        <v>65</v>
      </c>
      <c r="AQ1583" s="8" t="s">
        <v>84</v>
      </c>
      <c r="AR1583" s="8" t="s">
        <v>4604</v>
      </c>
      <c r="AS1583" s="8" t="s">
        <v>69</v>
      </c>
      <c r="AT1583" s="8" t="s">
        <v>70</v>
      </c>
      <c r="BA1583" s="8">
        <v>2000</v>
      </c>
      <c r="BB1583" s="8">
        <v>2030</v>
      </c>
      <c r="BC1583" s="8">
        <v>2000</v>
      </c>
      <c r="BD1583" s="8">
        <v>2030</v>
      </c>
      <c r="BE1583" s="6" t="s">
        <v>1147</v>
      </c>
      <c r="BF1583" s="6" t="s">
        <v>66</v>
      </c>
      <c r="BG1583" s="6" t="s">
        <v>69</v>
      </c>
      <c r="BH1583" s="8" t="s">
        <v>57</v>
      </c>
    </row>
    <row r="1584" spans="1:60" s="8" customFormat="1" ht="15.75" customHeight="1">
      <c r="A1584" s="8">
        <v>1583</v>
      </c>
      <c r="B1584" s="8" t="s">
        <v>39</v>
      </c>
      <c r="C1584" s="8">
        <v>608</v>
      </c>
      <c r="D1584" s="8" t="s">
        <v>4600</v>
      </c>
      <c r="E1584" s="8" t="s">
        <v>1407</v>
      </c>
      <c r="F1584" s="8">
        <v>2000</v>
      </c>
      <c r="G1584" s="8" t="s">
        <v>42</v>
      </c>
      <c r="H1584" s="8" t="s">
        <v>4601</v>
      </c>
      <c r="I1584" s="8" t="s">
        <v>102</v>
      </c>
      <c r="J1584" s="8" t="s">
        <v>45</v>
      </c>
      <c r="K1584" s="8" t="s">
        <v>2029</v>
      </c>
      <c r="L1584" s="8" t="s">
        <v>2599</v>
      </c>
      <c r="M1584" s="8" t="s">
        <v>2984</v>
      </c>
      <c r="N1584" s="8" t="s">
        <v>3033</v>
      </c>
      <c r="O1584" s="8" t="s">
        <v>3034</v>
      </c>
      <c r="P1584" s="8" t="s">
        <v>3035</v>
      </c>
      <c r="Q1584" s="8" t="s">
        <v>3036</v>
      </c>
      <c r="R1584" s="8" t="s">
        <v>53</v>
      </c>
      <c r="S1584" s="8" t="s">
        <v>216</v>
      </c>
      <c r="T1584" s="8" t="s">
        <v>217</v>
      </c>
      <c r="U1584" s="8" t="s">
        <v>4605</v>
      </c>
      <c r="V1584" s="8" t="s">
        <v>73</v>
      </c>
      <c r="W1584" s="8" t="s">
        <v>2349</v>
      </c>
      <c r="X1584" s="8" t="s">
        <v>6554</v>
      </c>
      <c r="Y1584" s="8">
        <v>2000</v>
      </c>
      <c r="Z1584" s="8">
        <v>2030</v>
      </c>
      <c r="AA1584" s="8" t="s">
        <v>63</v>
      </c>
      <c r="AB1584" s="8">
        <v>760000000</v>
      </c>
      <c r="AE1584" s="8">
        <v>1081828590.7859123</v>
      </c>
      <c r="AF1584" s="8">
        <v>1081828590.7859123</v>
      </c>
      <c r="AG1584" s="8">
        <v>25333333.333333332</v>
      </c>
      <c r="AH1584" s="8">
        <v>36060953.026197076</v>
      </c>
      <c r="AI1584" s="8">
        <v>36060953.026197076</v>
      </c>
      <c r="AJ1584" s="8" t="s">
        <v>220</v>
      </c>
      <c r="AK1584" s="8">
        <v>2000</v>
      </c>
      <c r="AL1584" s="8" t="s">
        <v>60</v>
      </c>
      <c r="AM1584" s="8" t="s">
        <v>96</v>
      </c>
      <c r="AN1584" s="8" t="s">
        <v>89</v>
      </c>
      <c r="AO1584" s="8" t="s">
        <v>1147</v>
      </c>
      <c r="AP1584" s="8" t="s">
        <v>65</v>
      </c>
      <c r="AQ1584" s="8" t="s">
        <v>84</v>
      </c>
      <c r="AR1584" s="8" t="s">
        <v>4606</v>
      </c>
      <c r="AS1584" s="8" t="s">
        <v>69</v>
      </c>
      <c r="AT1584" s="8" t="s">
        <v>70</v>
      </c>
      <c r="BA1584" s="8">
        <v>2000</v>
      </c>
      <c r="BB1584" s="8">
        <v>2030</v>
      </c>
      <c r="BC1584" s="8">
        <v>2000</v>
      </c>
      <c r="BD1584" s="8">
        <v>2030</v>
      </c>
      <c r="BE1584" s="6" t="s">
        <v>1147</v>
      </c>
      <c r="BF1584" s="6" t="s">
        <v>66</v>
      </c>
      <c r="BG1584" s="6" t="s">
        <v>69</v>
      </c>
      <c r="BH1584" s="8" t="s">
        <v>73</v>
      </c>
    </row>
    <row r="1585" spans="1:60" s="8" customFormat="1" ht="15.75" customHeight="1">
      <c r="A1585" s="8">
        <v>1584</v>
      </c>
      <c r="B1585" s="8" t="s">
        <v>39</v>
      </c>
      <c r="C1585" s="8">
        <v>154</v>
      </c>
      <c r="D1585" s="8" t="s">
        <v>4607</v>
      </c>
      <c r="E1585" s="8" t="s">
        <v>2027</v>
      </c>
      <c r="F1585" s="8">
        <v>2004</v>
      </c>
      <c r="G1585" s="8" t="s">
        <v>42</v>
      </c>
      <c r="H1585" s="8" t="s">
        <v>4601</v>
      </c>
      <c r="I1585" s="8" t="s">
        <v>102</v>
      </c>
      <c r="J1585" s="8" t="s">
        <v>45</v>
      </c>
      <c r="K1585" s="8" t="s">
        <v>2029</v>
      </c>
      <c r="L1585" s="8" t="s">
        <v>2599</v>
      </c>
      <c r="M1585" s="8" t="s">
        <v>3024</v>
      </c>
      <c r="N1585" s="8" t="s">
        <v>3025</v>
      </c>
      <c r="O1585" s="8" t="s">
        <v>3026</v>
      </c>
      <c r="P1585" s="8" t="s">
        <v>3027</v>
      </c>
      <c r="Q1585" s="8" t="s">
        <v>3028</v>
      </c>
      <c r="R1585" s="8" t="s">
        <v>53</v>
      </c>
      <c r="S1585" s="8" t="s">
        <v>216</v>
      </c>
      <c r="T1585" s="8" t="s">
        <v>217</v>
      </c>
      <c r="U1585" s="8" t="s">
        <v>4608</v>
      </c>
      <c r="V1585" s="8" t="s">
        <v>73</v>
      </c>
      <c r="W1585" s="8" t="s">
        <v>560</v>
      </c>
      <c r="X1585" s="8" t="s">
        <v>6554</v>
      </c>
      <c r="Y1585" s="8">
        <v>2002</v>
      </c>
      <c r="Z1585" s="8">
        <v>2005</v>
      </c>
      <c r="AA1585" s="8" t="s">
        <v>206</v>
      </c>
      <c r="AB1585" s="8">
        <v>14666666666.666666</v>
      </c>
      <c r="AE1585" s="8">
        <v>19033374511.015091</v>
      </c>
      <c r="AF1585" s="8">
        <v>19033374511.015091</v>
      </c>
      <c r="AG1585" s="8">
        <v>3666666666.6666665</v>
      </c>
      <c r="AH1585" s="8">
        <v>4758343627.7537727</v>
      </c>
      <c r="AI1585" s="8">
        <v>4758343627.7537727</v>
      </c>
      <c r="AJ1585" s="8" t="s">
        <v>220</v>
      </c>
      <c r="AK1585" s="8">
        <v>2004</v>
      </c>
      <c r="AL1585" s="8" t="s">
        <v>60</v>
      </c>
      <c r="AM1585" s="8" t="s">
        <v>61</v>
      </c>
      <c r="AN1585" s="8" t="s">
        <v>62</v>
      </c>
      <c r="AO1585" s="8" t="s">
        <v>1147</v>
      </c>
      <c r="AP1585" s="8" t="s">
        <v>153</v>
      </c>
      <c r="AQ1585" s="8" t="s">
        <v>84</v>
      </c>
      <c r="AR1585" s="8" t="s">
        <v>4609</v>
      </c>
      <c r="AS1585" s="8" t="s">
        <v>69</v>
      </c>
      <c r="AT1585" s="8" t="s">
        <v>70</v>
      </c>
      <c r="BA1585" s="8">
        <v>2002</v>
      </c>
      <c r="BB1585" s="8">
        <v>2005</v>
      </c>
      <c r="BC1585" s="8">
        <v>2002</v>
      </c>
      <c r="BD1585" s="8">
        <v>2005</v>
      </c>
      <c r="BE1585" s="6" t="s">
        <v>1147</v>
      </c>
      <c r="BF1585" s="6" t="s">
        <v>154</v>
      </c>
      <c r="BG1585" s="6" t="s">
        <v>69</v>
      </c>
      <c r="BH1585" s="8" t="s">
        <v>73</v>
      </c>
    </row>
    <row r="1586" spans="1:60" s="8" customFormat="1" ht="15.75" customHeight="1">
      <c r="A1586" s="8">
        <v>1585</v>
      </c>
      <c r="B1586" s="8" t="s">
        <v>39</v>
      </c>
      <c r="C1586" s="8">
        <v>154</v>
      </c>
      <c r="D1586" s="8" t="s">
        <v>4607</v>
      </c>
      <c r="E1586" s="8" t="s">
        <v>2027</v>
      </c>
      <c r="F1586" s="8">
        <v>2005</v>
      </c>
      <c r="G1586" s="8" t="s">
        <v>42</v>
      </c>
      <c r="H1586" s="8" t="s">
        <v>4601</v>
      </c>
      <c r="I1586" s="8" t="s">
        <v>102</v>
      </c>
      <c r="J1586" s="8" t="s">
        <v>45</v>
      </c>
      <c r="K1586" s="8" t="s">
        <v>2029</v>
      </c>
      <c r="L1586" s="8" t="s">
        <v>2599</v>
      </c>
      <c r="M1586" s="8" t="s">
        <v>3024</v>
      </c>
      <c r="N1586" s="8" t="s">
        <v>3025</v>
      </c>
      <c r="O1586" s="8" t="s">
        <v>3026</v>
      </c>
      <c r="P1586" s="8" t="s">
        <v>3027</v>
      </c>
      <c r="Q1586" s="8" t="s">
        <v>3028</v>
      </c>
      <c r="R1586" s="8" t="s">
        <v>53</v>
      </c>
      <c r="S1586" s="8" t="s">
        <v>216</v>
      </c>
      <c r="T1586" s="8" t="s">
        <v>217</v>
      </c>
      <c r="U1586" s="8" t="s">
        <v>4608</v>
      </c>
      <c r="V1586" s="8" t="s">
        <v>73</v>
      </c>
      <c r="W1586" s="8">
        <v>2005</v>
      </c>
      <c r="X1586" s="8" t="s">
        <v>58</v>
      </c>
      <c r="Y1586" s="8">
        <v>2005</v>
      </c>
      <c r="Z1586" s="8" t="s">
        <v>56</v>
      </c>
      <c r="AA1586" s="8" t="s">
        <v>63</v>
      </c>
      <c r="AB1586" s="8">
        <v>2000000</v>
      </c>
      <c r="AE1586" s="8">
        <v>2510292.2978451112</v>
      </c>
      <c r="AF1586" s="8">
        <v>2510292.2978451112</v>
      </c>
      <c r="AG1586" s="8">
        <v>2000000</v>
      </c>
      <c r="AH1586" s="8">
        <v>2510292.2978451112</v>
      </c>
      <c r="AI1586" s="8">
        <v>2510292.2978451112</v>
      </c>
      <c r="AJ1586" s="8" t="s">
        <v>220</v>
      </c>
      <c r="AK1586" s="8">
        <v>2005</v>
      </c>
      <c r="AL1586" s="8" t="s">
        <v>60</v>
      </c>
      <c r="AM1586" s="8" t="s">
        <v>61</v>
      </c>
      <c r="AN1586" s="8" t="s">
        <v>62</v>
      </c>
      <c r="AO1586" s="8" t="s">
        <v>1147</v>
      </c>
      <c r="AP1586" s="8" t="s">
        <v>65</v>
      </c>
      <c r="AQ1586" s="8" t="s">
        <v>84</v>
      </c>
      <c r="AR1586" s="8" t="s">
        <v>4610</v>
      </c>
      <c r="AS1586" s="8" t="s">
        <v>69</v>
      </c>
      <c r="AT1586" s="8" t="s">
        <v>70</v>
      </c>
      <c r="BA1586" s="8">
        <v>2005</v>
      </c>
      <c r="BB1586" s="8">
        <v>2017</v>
      </c>
      <c r="BC1586" s="8">
        <v>2005</v>
      </c>
      <c r="BD1586" s="8">
        <v>2005</v>
      </c>
      <c r="BE1586" s="6" t="s">
        <v>1147</v>
      </c>
      <c r="BF1586" s="6" t="s">
        <v>66</v>
      </c>
      <c r="BG1586" s="6" t="s">
        <v>69</v>
      </c>
      <c r="BH1586" s="8" t="s">
        <v>73</v>
      </c>
    </row>
    <row r="1587" spans="1:60" s="8" customFormat="1" ht="15.75" customHeight="1">
      <c r="A1587" s="8">
        <v>1586</v>
      </c>
      <c r="B1587" s="8" t="s">
        <v>39</v>
      </c>
      <c r="C1587" s="8">
        <v>608</v>
      </c>
      <c r="D1587" s="8" t="s">
        <v>4600</v>
      </c>
      <c r="E1587" s="8" t="s">
        <v>1407</v>
      </c>
      <c r="F1587" s="8">
        <v>2000</v>
      </c>
      <c r="G1587" s="8" t="s">
        <v>42</v>
      </c>
      <c r="H1587" s="8" t="s">
        <v>4601</v>
      </c>
      <c r="I1587" s="8" t="s">
        <v>102</v>
      </c>
      <c r="J1587" s="8" t="s">
        <v>45</v>
      </c>
      <c r="K1587" s="8" t="s">
        <v>2029</v>
      </c>
      <c r="L1587" s="8" t="s">
        <v>2599</v>
      </c>
      <c r="M1587" s="8" t="s">
        <v>3017</v>
      </c>
      <c r="N1587" s="8" t="s">
        <v>3018</v>
      </c>
      <c r="O1587" s="8" t="s">
        <v>3019</v>
      </c>
      <c r="P1587" s="8" t="s">
        <v>3020</v>
      </c>
      <c r="Q1587" s="8" t="s">
        <v>4603</v>
      </c>
      <c r="R1587" s="8" t="s">
        <v>53</v>
      </c>
      <c r="S1587" s="8" t="s">
        <v>216</v>
      </c>
      <c r="T1587" s="8" t="s">
        <v>217</v>
      </c>
      <c r="U1587" s="8" t="s">
        <v>4611</v>
      </c>
      <c r="V1587" s="8" t="s">
        <v>73</v>
      </c>
      <c r="W1587" s="8">
        <v>1981</v>
      </c>
      <c r="X1587" s="8" t="s">
        <v>58</v>
      </c>
      <c r="Y1587" s="8">
        <v>1981</v>
      </c>
      <c r="Z1587" s="8" t="s">
        <v>56</v>
      </c>
      <c r="AA1587" s="8" t="s">
        <v>63</v>
      </c>
      <c r="AB1587" s="8">
        <v>3900000000</v>
      </c>
      <c r="AE1587" s="8">
        <v>5864524564.1838531</v>
      </c>
      <c r="AF1587" s="8">
        <v>5864524564.1838531</v>
      </c>
      <c r="AG1587" s="8">
        <v>3900000000</v>
      </c>
      <c r="AH1587" s="8">
        <v>5864524564.1838531</v>
      </c>
      <c r="AI1587" s="8">
        <v>5864524564.1838531</v>
      </c>
      <c r="AJ1587" s="8" t="s">
        <v>220</v>
      </c>
      <c r="AK1587" s="8">
        <v>1998</v>
      </c>
      <c r="AL1587" s="8" t="s">
        <v>82</v>
      </c>
      <c r="AM1587" s="8" t="s">
        <v>61</v>
      </c>
      <c r="AN1587" s="8" t="s">
        <v>62</v>
      </c>
      <c r="AO1587" s="8" t="s">
        <v>1147</v>
      </c>
      <c r="AP1587" s="8" t="s">
        <v>65</v>
      </c>
      <c r="AQ1587" s="8" t="s">
        <v>84</v>
      </c>
      <c r="AR1587" s="8" t="s">
        <v>4612</v>
      </c>
      <c r="AS1587" s="8" t="s">
        <v>69</v>
      </c>
      <c r="AT1587" s="8" t="s">
        <v>70</v>
      </c>
      <c r="BA1587" s="8">
        <v>1981</v>
      </c>
      <c r="BB1587" s="8">
        <v>2017</v>
      </c>
      <c r="BC1587" s="8">
        <v>1981</v>
      </c>
      <c r="BD1587" s="8">
        <v>1981</v>
      </c>
      <c r="BE1587" s="6" t="s">
        <v>1147</v>
      </c>
      <c r="BF1587" s="6" t="s">
        <v>66</v>
      </c>
      <c r="BG1587" s="6" t="s">
        <v>69</v>
      </c>
      <c r="BH1587" s="8" t="s">
        <v>73</v>
      </c>
    </row>
    <row r="1588" spans="1:60" s="8" customFormat="1" ht="15.75" customHeight="1">
      <c r="A1588" s="8">
        <v>1587</v>
      </c>
      <c r="B1588" s="8" t="s">
        <v>191</v>
      </c>
      <c r="C1588" s="8">
        <v>3814</v>
      </c>
      <c r="D1588" s="8" t="s">
        <v>2902</v>
      </c>
      <c r="E1588" s="8" t="s">
        <v>2903</v>
      </c>
      <c r="F1588" s="8">
        <v>2015</v>
      </c>
      <c r="G1588" s="8" t="s">
        <v>111</v>
      </c>
      <c r="H1588" s="8" t="s">
        <v>194</v>
      </c>
      <c r="I1588" s="8" t="s">
        <v>44</v>
      </c>
      <c r="J1588" s="8" t="s">
        <v>45</v>
      </c>
      <c r="K1588" s="8" t="s">
        <v>2029</v>
      </c>
      <c r="L1588" s="8" t="s">
        <v>2599</v>
      </c>
      <c r="M1588" s="8" t="s">
        <v>368</v>
      </c>
      <c r="N1588" s="8" t="s">
        <v>368</v>
      </c>
      <c r="O1588" s="8" t="s">
        <v>368</v>
      </c>
      <c r="P1588" s="8" t="s">
        <v>368</v>
      </c>
      <c r="Q1588" s="8" t="s">
        <v>3211</v>
      </c>
      <c r="R1588" s="8" t="s">
        <v>53</v>
      </c>
      <c r="S1588" s="8" t="s">
        <v>54</v>
      </c>
      <c r="T1588" s="8" t="s">
        <v>55</v>
      </c>
      <c r="U1588" s="8" t="s">
        <v>56</v>
      </c>
      <c r="V1588" s="8" t="s">
        <v>2906</v>
      </c>
      <c r="W1588" s="8">
        <v>2011</v>
      </c>
      <c r="X1588" s="8" t="s">
        <v>58</v>
      </c>
      <c r="Y1588" s="8">
        <v>2011</v>
      </c>
      <c r="Z1588" s="8" t="s">
        <v>56</v>
      </c>
      <c r="AA1588" s="8" t="s">
        <v>63</v>
      </c>
      <c r="AB1588" s="8">
        <v>69</v>
      </c>
      <c r="AC1588" s="8">
        <v>20</v>
      </c>
      <c r="AD1588" s="8">
        <v>118</v>
      </c>
      <c r="AE1588" s="8">
        <v>53.609295156887612</v>
      </c>
      <c r="AF1588" s="8">
        <v>48.516707988875623</v>
      </c>
      <c r="AG1588" s="8">
        <v>69</v>
      </c>
      <c r="AH1588" s="8">
        <v>53.609295156887612</v>
      </c>
      <c r="AI1588" s="8">
        <v>48.516707988875623</v>
      </c>
      <c r="AJ1588" s="8" t="s">
        <v>59</v>
      </c>
      <c r="AK1588" s="8">
        <v>2015</v>
      </c>
      <c r="AL1588" s="8" t="s">
        <v>60</v>
      </c>
      <c r="AM1588" s="8" t="s">
        <v>96</v>
      </c>
      <c r="AN1588" s="8" t="s">
        <v>62</v>
      </c>
      <c r="AO1588" s="8" t="s">
        <v>87</v>
      </c>
      <c r="AP1588" s="8" t="s">
        <v>97</v>
      </c>
      <c r="AQ1588" s="8" t="s">
        <v>67</v>
      </c>
      <c r="AR1588" s="8" t="s">
        <v>4613</v>
      </c>
      <c r="AS1588" s="8" t="s">
        <v>69</v>
      </c>
      <c r="AT1588" s="8" t="s">
        <v>70</v>
      </c>
      <c r="BA1588" s="8">
        <v>2011</v>
      </c>
      <c r="BB1588" s="8">
        <v>2017</v>
      </c>
      <c r="BC1588" s="8">
        <v>2011</v>
      </c>
      <c r="BD1588" s="8">
        <v>2011</v>
      </c>
      <c r="BE1588" s="6" t="s">
        <v>87</v>
      </c>
      <c r="BF1588" s="6" t="s">
        <v>66</v>
      </c>
      <c r="BG1588" s="6" t="s">
        <v>69</v>
      </c>
      <c r="BH1588" s="8" t="s">
        <v>6564</v>
      </c>
    </row>
    <row r="1589" spans="1:60" s="8" customFormat="1" ht="15.75" customHeight="1">
      <c r="A1589" s="8">
        <v>1588</v>
      </c>
      <c r="B1589" s="8" t="s">
        <v>191</v>
      </c>
      <c r="C1589" s="8">
        <v>3814</v>
      </c>
      <c r="D1589" s="8" t="s">
        <v>2902</v>
      </c>
      <c r="E1589" s="8" t="s">
        <v>2903</v>
      </c>
      <c r="F1589" s="8">
        <v>2015</v>
      </c>
      <c r="G1589" s="8" t="s">
        <v>111</v>
      </c>
      <c r="H1589" s="8" t="s">
        <v>194</v>
      </c>
      <c r="I1589" s="8" t="s">
        <v>44</v>
      </c>
      <c r="J1589" s="8" t="s">
        <v>45</v>
      </c>
      <c r="K1589" s="8" t="s">
        <v>2029</v>
      </c>
      <c r="L1589" s="8" t="s">
        <v>2599</v>
      </c>
      <c r="M1589" s="8" t="s">
        <v>368</v>
      </c>
      <c r="N1589" s="8" t="s">
        <v>368</v>
      </c>
      <c r="O1589" s="8" t="s">
        <v>368</v>
      </c>
      <c r="P1589" s="8" t="s">
        <v>368</v>
      </c>
      <c r="Q1589" s="8" t="s">
        <v>3211</v>
      </c>
      <c r="R1589" s="8" t="s">
        <v>53</v>
      </c>
      <c r="S1589" s="8" t="s">
        <v>54</v>
      </c>
      <c r="T1589" s="8" t="s">
        <v>55</v>
      </c>
      <c r="U1589" s="8" t="s">
        <v>56</v>
      </c>
      <c r="V1589" s="8" t="s">
        <v>2906</v>
      </c>
      <c r="W1589" s="8">
        <v>2011</v>
      </c>
      <c r="X1589" s="8" t="s">
        <v>58</v>
      </c>
      <c r="Y1589" s="8">
        <v>2011</v>
      </c>
      <c r="Z1589" s="8" t="s">
        <v>56</v>
      </c>
      <c r="AA1589" s="8" t="s">
        <v>63</v>
      </c>
      <c r="AB1589" s="8">
        <v>123</v>
      </c>
      <c r="AC1589" s="8">
        <v>15</v>
      </c>
      <c r="AD1589" s="8">
        <v>231</v>
      </c>
      <c r="AE1589" s="8">
        <v>95.56439571445182</v>
      </c>
      <c r="AF1589" s="8">
        <v>86.486305545386983</v>
      </c>
      <c r="AG1589" s="8">
        <v>123</v>
      </c>
      <c r="AH1589" s="8">
        <v>95.56439571445182</v>
      </c>
      <c r="AI1589" s="8">
        <v>86.486305545386983</v>
      </c>
      <c r="AJ1589" s="8" t="s">
        <v>59</v>
      </c>
      <c r="AK1589" s="8">
        <v>2015</v>
      </c>
      <c r="AL1589" s="8" t="s">
        <v>60</v>
      </c>
      <c r="AM1589" s="8" t="s">
        <v>96</v>
      </c>
      <c r="AN1589" s="8" t="s">
        <v>62</v>
      </c>
      <c r="AO1589" s="8" t="s">
        <v>87</v>
      </c>
      <c r="AP1589" s="8" t="s">
        <v>97</v>
      </c>
      <c r="AQ1589" s="8" t="s">
        <v>67</v>
      </c>
      <c r="AR1589" s="8" t="s">
        <v>4614</v>
      </c>
      <c r="AS1589" s="8" t="s">
        <v>69</v>
      </c>
      <c r="AT1589" s="8" t="s">
        <v>70</v>
      </c>
      <c r="BA1589" s="8">
        <v>2011</v>
      </c>
      <c r="BB1589" s="8">
        <v>2017</v>
      </c>
      <c r="BC1589" s="8">
        <v>2011</v>
      </c>
      <c r="BD1589" s="8">
        <v>2011</v>
      </c>
      <c r="BE1589" s="6" t="s">
        <v>87</v>
      </c>
      <c r="BF1589" s="6" t="s">
        <v>66</v>
      </c>
      <c r="BG1589" s="6" t="s">
        <v>69</v>
      </c>
      <c r="BH1589" s="8" t="s">
        <v>6564</v>
      </c>
    </row>
    <row r="1590" spans="1:60" s="8" customFormat="1" ht="15.75" customHeight="1">
      <c r="A1590" s="8">
        <v>1589</v>
      </c>
      <c r="B1590" s="8" t="s">
        <v>191</v>
      </c>
      <c r="C1590" s="8">
        <v>10194</v>
      </c>
      <c r="D1590" s="8" t="s">
        <v>4615</v>
      </c>
      <c r="E1590" s="8" t="s">
        <v>4616</v>
      </c>
      <c r="F1590" s="8">
        <v>2009</v>
      </c>
      <c r="G1590" s="8" t="s">
        <v>111</v>
      </c>
      <c r="H1590" s="8" t="s">
        <v>194</v>
      </c>
      <c r="I1590" s="8" t="s">
        <v>44</v>
      </c>
      <c r="J1590" s="8" t="s">
        <v>45</v>
      </c>
      <c r="K1590" s="8" t="s">
        <v>2029</v>
      </c>
      <c r="L1590" s="8" t="s">
        <v>2599</v>
      </c>
      <c r="M1590" s="8" t="s">
        <v>3024</v>
      </c>
      <c r="N1590" s="8" t="s">
        <v>3153</v>
      </c>
      <c r="O1590" s="8" t="s">
        <v>3154</v>
      </c>
      <c r="P1590" s="8" t="s">
        <v>3155</v>
      </c>
      <c r="Q1590" s="8" t="s">
        <v>4617</v>
      </c>
      <c r="R1590" s="8" t="s">
        <v>53</v>
      </c>
      <c r="S1590" s="8" t="s">
        <v>216</v>
      </c>
      <c r="T1590" s="8" t="s">
        <v>217</v>
      </c>
      <c r="U1590" s="8" t="s">
        <v>3147</v>
      </c>
      <c r="V1590" s="8" t="s">
        <v>73</v>
      </c>
      <c r="W1590" s="8">
        <v>2009</v>
      </c>
      <c r="X1590" s="8" t="s">
        <v>58</v>
      </c>
      <c r="Y1590" s="8">
        <v>2009</v>
      </c>
      <c r="Z1590" s="8" t="s">
        <v>56</v>
      </c>
      <c r="AA1590" s="8" t="s">
        <v>63</v>
      </c>
      <c r="AB1590" s="8">
        <v>141150000</v>
      </c>
      <c r="AC1590" s="8">
        <v>131900000</v>
      </c>
      <c r="AD1590" s="8">
        <v>150400000</v>
      </c>
      <c r="AE1590" s="8">
        <v>161271152.23714387</v>
      </c>
      <c r="AF1590" s="8">
        <v>161271152.23714387</v>
      </c>
      <c r="AG1590" s="8">
        <v>141150000</v>
      </c>
      <c r="AH1590" s="8">
        <v>161271152.23714387</v>
      </c>
      <c r="AI1590" s="8">
        <v>161271152.23714387</v>
      </c>
      <c r="AJ1590" s="8" t="s">
        <v>220</v>
      </c>
      <c r="AK1590" s="8">
        <v>2009</v>
      </c>
      <c r="AL1590" s="8" t="s">
        <v>60</v>
      </c>
      <c r="AM1590" s="8" t="s">
        <v>96</v>
      </c>
      <c r="AN1590" s="8" t="s">
        <v>89</v>
      </c>
      <c r="AO1590" s="8" t="s">
        <v>64</v>
      </c>
      <c r="AP1590" s="8" t="s">
        <v>65</v>
      </c>
      <c r="AQ1590" s="8" t="s">
        <v>67</v>
      </c>
      <c r="AR1590" s="8" t="s">
        <v>4618</v>
      </c>
      <c r="AS1590" s="8" t="s">
        <v>69</v>
      </c>
      <c r="AT1590" s="8" t="s">
        <v>70</v>
      </c>
      <c r="BA1590" s="8">
        <v>2009</v>
      </c>
      <c r="BB1590" s="8">
        <v>2017</v>
      </c>
      <c r="BC1590" s="8">
        <v>2009</v>
      </c>
      <c r="BD1590" s="8">
        <v>2009</v>
      </c>
      <c r="BE1590" s="6" t="s">
        <v>64</v>
      </c>
      <c r="BF1590" s="6" t="s">
        <v>66</v>
      </c>
      <c r="BG1590" s="6" t="s">
        <v>69</v>
      </c>
      <c r="BH1590" s="8" t="s">
        <v>73</v>
      </c>
    </row>
    <row r="1591" spans="1:60" s="8" customFormat="1" ht="15.75" customHeight="1">
      <c r="A1591" s="8">
        <v>1590</v>
      </c>
      <c r="B1591" s="8" t="s">
        <v>1064</v>
      </c>
      <c r="C1591" s="8">
        <v>103</v>
      </c>
      <c r="D1591" s="8" t="s">
        <v>4619</v>
      </c>
      <c r="E1591" s="8" t="s">
        <v>4620</v>
      </c>
      <c r="F1591" s="8">
        <v>2006</v>
      </c>
      <c r="G1591" s="8" t="s">
        <v>111</v>
      </c>
      <c r="H1591" s="8" t="s">
        <v>194</v>
      </c>
      <c r="I1591" s="8" t="s">
        <v>44</v>
      </c>
      <c r="J1591" s="8" t="s">
        <v>45</v>
      </c>
      <c r="K1591" s="8" t="s">
        <v>2029</v>
      </c>
      <c r="L1591" s="8" t="s">
        <v>2599</v>
      </c>
      <c r="M1591" s="8" t="s">
        <v>3017</v>
      </c>
      <c r="N1591" s="8" t="s">
        <v>3018</v>
      </c>
      <c r="O1591" s="8" t="s">
        <v>3019</v>
      </c>
      <c r="P1591" s="8" t="s">
        <v>4621</v>
      </c>
      <c r="Q1591" s="8" t="s">
        <v>4622</v>
      </c>
      <c r="R1591" s="8" t="s">
        <v>53</v>
      </c>
      <c r="S1591" s="8" t="s">
        <v>216</v>
      </c>
      <c r="T1591" s="8" t="s">
        <v>217</v>
      </c>
      <c r="U1591" s="8" t="s">
        <v>56</v>
      </c>
      <c r="V1591" s="8" t="s">
        <v>57</v>
      </c>
      <c r="W1591" s="8">
        <v>2006</v>
      </c>
      <c r="X1591" s="8" t="s">
        <v>58</v>
      </c>
      <c r="Y1591" s="8">
        <v>2006</v>
      </c>
      <c r="Z1591" s="8" t="s">
        <v>56</v>
      </c>
      <c r="AA1591" s="8" t="s">
        <v>63</v>
      </c>
      <c r="AB1591" s="8">
        <v>60000000</v>
      </c>
      <c r="AE1591" s="8">
        <v>72955272.622049794</v>
      </c>
      <c r="AF1591" s="8">
        <v>72955272.622049794</v>
      </c>
      <c r="AG1591" s="8">
        <v>60000000</v>
      </c>
      <c r="AH1591" s="8">
        <v>72955272.622049794</v>
      </c>
      <c r="AI1591" s="8">
        <v>72955272.622049794</v>
      </c>
      <c r="AJ1591" s="8" t="s">
        <v>220</v>
      </c>
      <c r="AK1591" s="8">
        <v>2006</v>
      </c>
      <c r="AL1591" s="8" t="s">
        <v>60</v>
      </c>
      <c r="AM1591" s="8" t="s">
        <v>96</v>
      </c>
      <c r="AN1591" s="8" t="s">
        <v>62</v>
      </c>
      <c r="AO1591" s="8" t="s">
        <v>1147</v>
      </c>
      <c r="AP1591" s="8" t="s">
        <v>65</v>
      </c>
      <c r="AQ1591" s="8" t="s">
        <v>67</v>
      </c>
      <c r="AR1591" s="8" t="s">
        <v>4623</v>
      </c>
      <c r="AS1591" s="8" t="s">
        <v>69</v>
      </c>
      <c r="AT1591" s="8" t="s">
        <v>70</v>
      </c>
      <c r="BA1591" s="8">
        <v>2006</v>
      </c>
      <c r="BB1591" s="8">
        <v>2017</v>
      </c>
      <c r="BC1591" s="8">
        <v>2006</v>
      </c>
      <c r="BD1591" s="8">
        <v>2006</v>
      </c>
      <c r="BE1591" s="6" t="s">
        <v>1147</v>
      </c>
      <c r="BF1591" s="6" t="s">
        <v>66</v>
      </c>
      <c r="BG1591" s="6" t="s">
        <v>69</v>
      </c>
      <c r="BH1591" s="8" t="s">
        <v>57</v>
      </c>
    </row>
    <row r="1592" spans="1:60" s="8" customFormat="1" ht="15.75" customHeight="1">
      <c r="A1592" s="8">
        <v>1591</v>
      </c>
      <c r="B1592" s="8" t="s">
        <v>1064</v>
      </c>
      <c r="C1592" s="8">
        <v>103</v>
      </c>
      <c r="D1592" s="8" t="s">
        <v>4619</v>
      </c>
      <c r="E1592" s="8" t="s">
        <v>4620</v>
      </c>
      <c r="F1592" s="8">
        <v>2006</v>
      </c>
      <c r="G1592" s="8" t="s">
        <v>111</v>
      </c>
      <c r="H1592" s="8" t="s">
        <v>194</v>
      </c>
      <c r="I1592" s="8" t="s">
        <v>44</v>
      </c>
      <c r="J1592" s="8" t="s">
        <v>45</v>
      </c>
      <c r="K1592" s="8" t="s">
        <v>2029</v>
      </c>
      <c r="L1592" s="8" t="s">
        <v>2599</v>
      </c>
      <c r="M1592" s="8" t="s">
        <v>3017</v>
      </c>
      <c r="N1592" s="8" t="s">
        <v>3018</v>
      </c>
      <c r="O1592" s="8" t="s">
        <v>3019</v>
      </c>
      <c r="P1592" s="8" t="s">
        <v>4621</v>
      </c>
      <c r="Q1592" s="8" t="s">
        <v>4622</v>
      </c>
      <c r="R1592" s="8" t="s">
        <v>53</v>
      </c>
      <c r="S1592" s="8" t="s">
        <v>216</v>
      </c>
      <c r="T1592" s="8" t="s">
        <v>217</v>
      </c>
      <c r="U1592" s="8" t="s">
        <v>56</v>
      </c>
      <c r="V1592" s="8" t="s">
        <v>57</v>
      </c>
      <c r="W1592" s="8">
        <v>2006</v>
      </c>
      <c r="X1592" s="8" t="s">
        <v>58</v>
      </c>
      <c r="Y1592" s="8">
        <v>2006</v>
      </c>
      <c r="Z1592" s="8" t="s">
        <v>56</v>
      </c>
      <c r="AA1592" s="8" t="s">
        <v>63</v>
      </c>
      <c r="AB1592" s="8">
        <v>27000000</v>
      </c>
      <c r="AC1592" s="8">
        <v>5000000</v>
      </c>
      <c r="AD1592" s="8">
        <v>49000000</v>
      </c>
      <c r="AE1592" s="8">
        <v>32829872.679922406</v>
      </c>
      <c r="AF1592" s="8">
        <v>32829872.679922406</v>
      </c>
      <c r="AG1592" s="8">
        <v>27000000</v>
      </c>
      <c r="AH1592" s="8">
        <v>32829872.679922406</v>
      </c>
      <c r="AI1592" s="8">
        <v>32829872.679922406</v>
      </c>
      <c r="AJ1592" s="8" t="s">
        <v>220</v>
      </c>
      <c r="AK1592" s="8">
        <v>2006</v>
      </c>
      <c r="AL1592" s="8" t="s">
        <v>60</v>
      </c>
      <c r="AM1592" s="8" t="s">
        <v>96</v>
      </c>
      <c r="AN1592" s="8" t="s">
        <v>62</v>
      </c>
      <c r="AO1592" s="8" t="s">
        <v>74</v>
      </c>
      <c r="AP1592" s="8" t="s">
        <v>4624</v>
      </c>
      <c r="AQ1592" s="8" t="s">
        <v>67</v>
      </c>
      <c r="AR1592" s="8" t="s">
        <v>4625</v>
      </c>
      <c r="AS1592" s="8" t="s">
        <v>69</v>
      </c>
      <c r="AT1592" s="8" t="s">
        <v>70</v>
      </c>
      <c r="BA1592" s="8">
        <v>2006</v>
      </c>
      <c r="BB1592" s="8">
        <v>2017</v>
      </c>
      <c r="BC1592" s="8">
        <v>2006</v>
      </c>
      <c r="BD1592" s="8">
        <v>2006</v>
      </c>
      <c r="BE1592" s="6" t="s">
        <v>74</v>
      </c>
      <c r="BF1592" s="6" t="s">
        <v>76</v>
      </c>
      <c r="BG1592" s="6" t="s">
        <v>69</v>
      </c>
      <c r="BH1592" s="8" t="s">
        <v>57</v>
      </c>
    </row>
    <row r="1593" spans="1:60" s="8" customFormat="1" ht="15.75" customHeight="1">
      <c r="A1593" s="8">
        <v>1592</v>
      </c>
      <c r="B1593" s="8" t="s">
        <v>191</v>
      </c>
      <c r="C1593" s="8">
        <v>13335</v>
      </c>
      <c r="D1593" s="8" t="s">
        <v>1903</v>
      </c>
      <c r="E1593" s="8" t="s">
        <v>1904</v>
      </c>
      <c r="F1593" s="8">
        <v>2005</v>
      </c>
      <c r="G1593" s="8" t="s">
        <v>111</v>
      </c>
      <c r="H1593" s="8" t="s">
        <v>194</v>
      </c>
      <c r="I1593" s="8" t="s">
        <v>44</v>
      </c>
      <c r="J1593" s="8" t="s">
        <v>45</v>
      </c>
      <c r="K1593" s="8" t="s">
        <v>2029</v>
      </c>
      <c r="L1593" s="8" t="s">
        <v>2599</v>
      </c>
      <c r="M1593" s="8" t="s">
        <v>2984</v>
      </c>
      <c r="N1593" s="8" t="s">
        <v>2985</v>
      </c>
      <c r="O1593" s="8" t="s">
        <v>2994</v>
      </c>
      <c r="P1593" s="8" t="s">
        <v>2995</v>
      </c>
      <c r="Q1593" s="8" t="s">
        <v>2996</v>
      </c>
      <c r="R1593" s="8" t="s">
        <v>53</v>
      </c>
      <c r="S1593" s="8" t="s">
        <v>216</v>
      </c>
      <c r="T1593" s="8" t="s">
        <v>217</v>
      </c>
      <c r="U1593" s="8" t="s">
        <v>56</v>
      </c>
      <c r="V1593" s="8" t="s">
        <v>57</v>
      </c>
      <c r="W1593" s="8">
        <v>2005</v>
      </c>
      <c r="X1593" s="8" t="s">
        <v>58</v>
      </c>
      <c r="Y1593" s="8">
        <v>2005</v>
      </c>
      <c r="Z1593" s="8" t="s">
        <v>56</v>
      </c>
      <c r="AA1593" s="8" t="s">
        <v>63</v>
      </c>
      <c r="AB1593" s="8">
        <v>600000000</v>
      </c>
      <c r="AE1593" s="8">
        <v>753087689.35353339</v>
      </c>
      <c r="AF1593" s="8">
        <v>753087689.35353339</v>
      </c>
      <c r="AG1593" s="8">
        <v>600000000</v>
      </c>
      <c r="AH1593" s="8">
        <v>753087689.35353339</v>
      </c>
      <c r="AI1593" s="8">
        <v>753087689.35353339</v>
      </c>
      <c r="AJ1593" s="8" t="s">
        <v>220</v>
      </c>
      <c r="AK1593" s="8">
        <v>2005</v>
      </c>
      <c r="AL1593" s="8" t="s">
        <v>60</v>
      </c>
      <c r="AM1593" s="8" t="s">
        <v>61</v>
      </c>
      <c r="AN1593" s="8" t="s">
        <v>62</v>
      </c>
      <c r="AO1593" s="8" t="s">
        <v>368</v>
      </c>
      <c r="AP1593" s="8" t="s">
        <v>65</v>
      </c>
      <c r="AQ1593" s="8" t="s">
        <v>67</v>
      </c>
      <c r="AR1593" s="8" t="s">
        <v>4626</v>
      </c>
      <c r="AS1593" s="8" t="s">
        <v>69</v>
      </c>
      <c r="AT1593" s="8" t="s">
        <v>70</v>
      </c>
      <c r="BA1593" s="8">
        <v>2005</v>
      </c>
      <c r="BB1593" s="8">
        <v>2017</v>
      </c>
      <c r="BC1593" s="8">
        <v>2005</v>
      </c>
      <c r="BD1593" s="8">
        <v>2005</v>
      </c>
      <c r="BE1593" s="6" t="s">
        <v>6552</v>
      </c>
      <c r="BF1593" s="6" t="s">
        <v>66</v>
      </c>
      <c r="BG1593" s="6" t="s">
        <v>69</v>
      </c>
      <c r="BH1593" s="8" t="s">
        <v>57</v>
      </c>
    </row>
    <row r="1594" spans="1:60" s="8" customFormat="1" ht="15.75" customHeight="1">
      <c r="A1594" s="8">
        <v>1593</v>
      </c>
      <c r="B1594" s="8" t="s">
        <v>191</v>
      </c>
      <c r="C1594" s="8">
        <v>13335</v>
      </c>
      <c r="D1594" s="8" t="s">
        <v>1903</v>
      </c>
      <c r="E1594" s="8" t="s">
        <v>1904</v>
      </c>
      <c r="F1594" s="8">
        <v>2005</v>
      </c>
      <c r="G1594" s="8" t="s">
        <v>111</v>
      </c>
      <c r="H1594" s="8" t="s">
        <v>194</v>
      </c>
      <c r="I1594" s="8" t="s">
        <v>44</v>
      </c>
      <c r="J1594" s="8" t="s">
        <v>45</v>
      </c>
      <c r="K1594" s="8" t="s">
        <v>2029</v>
      </c>
      <c r="L1594" s="8" t="s">
        <v>2599</v>
      </c>
      <c r="M1594" s="8" t="s">
        <v>2984</v>
      </c>
      <c r="N1594" s="8" t="s">
        <v>2985</v>
      </c>
      <c r="O1594" s="8" t="s">
        <v>2994</v>
      </c>
      <c r="P1594" s="8" t="s">
        <v>2995</v>
      </c>
      <c r="Q1594" s="8" t="s">
        <v>2996</v>
      </c>
      <c r="R1594" s="8" t="s">
        <v>53</v>
      </c>
      <c r="S1594" s="8" t="s">
        <v>216</v>
      </c>
      <c r="T1594" s="8" t="s">
        <v>217</v>
      </c>
      <c r="U1594" s="8" t="s">
        <v>56</v>
      </c>
      <c r="V1594" s="8" t="s">
        <v>57</v>
      </c>
      <c r="W1594" s="8">
        <v>2005</v>
      </c>
      <c r="X1594" s="8" t="s">
        <v>58</v>
      </c>
      <c r="Y1594" s="8">
        <v>2005</v>
      </c>
      <c r="Z1594" s="8" t="s">
        <v>56</v>
      </c>
      <c r="AA1594" s="8" t="s">
        <v>63</v>
      </c>
      <c r="AB1594" s="8">
        <v>400000000</v>
      </c>
      <c r="AE1594" s="8">
        <v>502058459.5690223</v>
      </c>
      <c r="AF1594" s="8">
        <v>502058459.5690223</v>
      </c>
      <c r="AG1594" s="8">
        <v>400000000</v>
      </c>
      <c r="AH1594" s="8">
        <v>502058459.5690223</v>
      </c>
      <c r="AI1594" s="8">
        <v>502058459.5690223</v>
      </c>
      <c r="AJ1594" s="8" t="s">
        <v>220</v>
      </c>
      <c r="AK1594" s="8">
        <v>2005</v>
      </c>
      <c r="AL1594" s="8" t="s">
        <v>60</v>
      </c>
      <c r="AM1594" s="8" t="s">
        <v>61</v>
      </c>
      <c r="AN1594" s="8" t="s">
        <v>62</v>
      </c>
      <c r="AO1594" s="8" t="s">
        <v>4627</v>
      </c>
      <c r="AP1594" s="8" t="s">
        <v>153</v>
      </c>
      <c r="AQ1594" s="8" t="s">
        <v>67</v>
      </c>
      <c r="AR1594" s="8" t="s">
        <v>4626</v>
      </c>
      <c r="AS1594" s="8" t="s">
        <v>69</v>
      </c>
      <c r="AT1594" s="8" t="s">
        <v>70</v>
      </c>
      <c r="BA1594" s="8">
        <v>2005</v>
      </c>
      <c r="BB1594" s="8">
        <v>2017</v>
      </c>
      <c r="BC1594" s="8">
        <v>2005</v>
      </c>
      <c r="BD1594" s="8">
        <v>2005</v>
      </c>
      <c r="BE1594" s="6" t="s">
        <v>6552</v>
      </c>
      <c r="BF1594" s="6" t="s">
        <v>154</v>
      </c>
      <c r="BG1594" s="6" t="s">
        <v>69</v>
      </c>
      <c r="BH1594" s="8" t="s">
        <v>57</v>
      </c>
    </row>
    <row r="1595" spans="1:60" s="8" customFormat="1" ht="15.75" customHeight="1">
      <c r="A1595" s="8">
        <v>1594</v>
      </c>
      <c r="B1595" s="8" t="s">
        <v>191</v>
      </c>
      <c r="C1595" s="8">
        <v>13335</v>
      </c>
      <c r="D1595" s="8" t="s">
        <v>1903</v>
      </c>
      <c r="E1595" s="8" t="s">
        <v>1904</v>
      </c>
      <c r="F1595" s="8">
        <v>2005</v>
      </c>
      <c r="G1595" s="8" t="s">
        <v>111</v>
      </c>
      <c r="H1595" s="8" t="s">
        <v>194</v>
      </c>
      <c r="I1595" s="8" t="s">
        <v>44</v>
      </c>
      <c r="J1595" s="8" t="s">
        <v>45</v>
      </c>
      <c r="K1595" s="8" t="s">
        <v>2029</v>
      </c>
      <c r="L1595" s="8" t="s">
        <v>2599</v>
      </c>
      <c r="M1595" s="8" t="s">
        <v>3017</v>
      </c>
      <c r="N1595" s="8" t="s">
        <v>3018</v>
      </c>
      <c r="O1595" s="8" t="s">
        <v>3019</v>
      </c>
      <c r="P1595" s="8" t="s">
        <v>3020</v>
      </c>
      <c r="Q1595" s="8" t="s">
        <v>3021</v>
      </c>
      <c r="R1595" s="8" t="s">
        <v>53</v>
      </c>
      <c r="S1595" s="8" t="s">
        <v>216</v>
      </c>
      <c r="T1595" s="8" t="s">
        <v>217</v>
      </c>
      <c r="U1595" s="8" t="s">
        <v>56</v>
      </c>
      <c r="V1595" s="8" t="s">
        <v>57</v>
      </c>
      <c r="W1595" s="8">
        <v>2005</v>
      </c>
      <c r="X1595" s="8" t="s">
        <v>58</v>
      </c>
      <c r="Y1595" s="8">
        <v>2005</v>
      </c>
      <c r="Z1595" s="8" t="s">
        <v>56</v>
      </c>
      <c r="AA1595" s="8" t="s">
        <v>63</v>
      </c>
      <c r="AB1595" s="8">
        <v>11000000</v>
      </c>
      <c r="AE1595" s="8">
        <v>13806607.638148112</v>
      </c>
      <c r="AF1595" s="8">
        <v>13806607.638148112</v>
      </c>
      <c r="AG1595" s="8">
        <v>11000000</v>
      </c>
      <c r="AH1595" s="8">
        <v>13806607.638148112</v>
      </c>
      <c r="AI1595" s="8">
        <v>13806607.638148112</v>
      </c>
      <c r="AJ1595" s="8" t="s">
        <v>220</v>
      </c>
      <c r="AK1595" s="8">
        <v>2005</v>
      </c>
      <c r="AL1595" s="8" t="s">
        <v>60</v>
      </c>
      <c r="AM1595" s="8" t="s">
        <v>61</v>
      </c>
      <c r="AN1595" s="8" t="s">
        <v>62</v>
      </c>
      <c r="AO1595" s="8" t="s">
        <v>4627</v>
      </c>
      <c r="AP1595" s="8" t="s">
        <v>153</v>
      </c>
      <c r="AQ1595" s="8" t="s">
        <v>67</v>
      </c>
      <c r="AR1595" s="8" t="s">
        <v>4626</v>
      </c>
      <c r="AS1595" s="8" t="s">
        <v>69</v>
      </c>
      <c r="AT1595" s="8" t="s">
        <v>70</v>
      </c>
      <c r="BA1595" s="8">
        <v>2005</v>
      </c>
      <c r="BB1595" s="8">
        <v>2017</v>
      </c>
      <c r="BC1595" s="8">
        <v>2005</v>
      </c>
      <c r="BD1595" s="8">
        <v>2005</v>
      </c>
      <c r="BE1595" s="6" t="s">
        <v>6552</v>
      </c>
      <c r="BF1595" s="6" t="s">
        <v>154</v>
      </c>
      <c r="BG1595" s="6" t="s">
        <v>69</v>
      </c>
      <c r="BH1595" s="8" t="s">
        <v>57</v>
      </c>
    </row>
    <row r="1596" spans="1:60" s="8" customFormat="1" ht="15.75" customHeight="1">
      <c r="A1596" s="8">
        <v>1595</v>
      </c>
      <c r="B1596" s="8" t="s">
        <v>191</v>
      </c>
      <c r="C1596" s="8">
        <v>13335</v>
      </c>
      <c r="D1596" s="8" t="s">
        <v>1903</v>
      </c>
      <c r="E1596" s="8" t="s">
        <v>1904</v>
      </c>
      <c r="F1596" s="8">
        <v>2005</v>
      </c>
      <c r="G1596" s="8" t="s">
        <v>111</v>
      </c>
      <c r="H1596" s="8" t="s">
        <v>194</v>
      </c>
      <c r="I1596" s="8" t="s">
        <v>44</v>
      </c>
      <c r="J1596" s="8" t="s">
        <v>45</v>
      </c>
      <c r="K1596" s="8" t="s">
        <v>2029</v>
      </c>
      <c r="L1596" s="8" t="s">
        <v>2599</v>
      </c>
      <c r="M1596" s="8" t="s">
        <v>368</v>
      </c>
      <c r="N1596" s="8" t="s">
        <v>368</v>
      </c>
      <c r="O1596" s="8" t="s">
        <v>368</v>
      </c>
      <c r="P1596" s="8" t="s">
        <v>368</v>
      </c>
      <c r="Q1596" s="8" t="s">
        <v>4628</v>
      </c>
      <c r="R1596" s="8" t="s">
        <v>53</v>
      </c>
      <c r="S1596" s="8" t="s">
        <v>216</v>
      </c>
      <c r="T1596" s="8" t="s">
        <v>217</v>
      </c>
      <c r="U1596" s="8" t="s">
        <v>56</v>
      </c>
      <c r="V1596" s="8" t="s">
        <v>57</v>
      </c>
      <c r="W1596" s="8">
        <v>2005</v>
      </c>
      <c r="X1596" s="8" t="s">
        <v>58</v>
      </c>
      <c r="Y1596" s="8">
        <v>2005</v>
      </c>
      <c r="Z1596" s="8" t="s">
        <v>56</v>
      </c>
      <c r="AA1596" s="8" t="s">
        <v>63</v>
      </c>
      <c r="AB1596" s="8">
        <v>7000000000</v>
      </c>
      <c r="AE1596" s="8">
        <v>8786023042.4578896</v>
      </c>
      <c r="AF1596" s="8">
        <v>8786023042.4578896</v>
      </c>
      <c r="AG1596" s="8">
        <v>7000000000</v>
      </c>
      <c r="AH1596" s="8">
        <v>8786023042.4578896</v>
      </c>
      <c r="AI1596" s="8">
        <v>8786023042.4578896</v>
      </c>
      <c r="AJ1596" s="8" t="s">
        <v>220</v>
      </c>
      <c r="AK1596" s="8">
        <v>2005</v>
      </c>
      <c r="AL1596" s="8" t="s">
        <v>60</v>
      </c>
      <c r="AM1596" s="8" t="s">
        <v>61</v>
      </c>
      <c r="AN1596" s="8" t="s">
        <v>62</v>
      </c>
      <c r="AO1596" s="8" t="s">
        <v>64</v>
      </c>
      <c r="AP1596" s="8" t="s">
        <v>65</v>
      </c>
      <c r="AQ1596" s="8" t="s">
        <v>67</v>
      </c>
      <c r="AR1596" s="8" t="s">
        <v>4629</v>
      </c>
      <c r="AS1596" s="8" t="s">
        <v>69</v>
      </c>
      <c r="AT1596" s="8" t="s">
        <v>70</v>
      </c>
      <c r="BA1596" s="8">
        <v>2005</v>
      </c>
      <c r="BB1596" s="8">
        <v>2017</v>
      </c>
      <c r="BC1596" s="8">
        <v>2005</v>
      </c>
      <c r="BD1596" s="8">
        <v>2005</v>
      </c>
      <c r="BE1596" s="6" t="s">
        <v>64</v>
      </c>
      <c r="BF1596" s="6" t="s">
        <v>66</v>
      </c>
      <c r="BG1596" s="6" t="s">
        <v>69</v>
      </c>
      <c r="BH1596" s="8" t="s">
        <v>57</v>
      </c>
    </row>
    <row r="1597" spans="1:60" s="8" customFormat="1" ht="15.75" customHeight="1">
      <c r="A1597" s="8">
        <v>1596</v>
      </c>
      <c r="B1597" s="8" t="s">
        <v>191</v>
      </c>
      <c r="C1597" s="8">
        <v>13335</v>
      </c>
      <c r="D1597" s="8" t="s">
        <v>1903</v>
      </c>
      <c r="E1597" s="8" t="s">
        <v>1904</v>
      </c>
      <c r="F1597" s="8">
        <v>2005</v>
      </c>
      <c r="G1597" s="8" t="s">
        <v>111</v>
      </c>
      <c r="H1597" s="8" t="s">
        <v>194</v>
      </c>
      <c r="I1597" s="8" t="s">
        <v>44</v>
      </c>
      <c r="J1597" s="8" t="s">
        <v>45</v>
      </c>
      <c r="K1597" s="8" t="s">
        <v>2029</v>
      </c>
      <c r="L1597" s="8" t="s">
        <v>2599</v>
      </c>
      <c r="M1597" s="8" t="s">
        <v>368</v>
      </c>
      <c r="N1597" s="8" t="s">
        <v>368</v>
      </c>
      <c r="O1597" s="8" t="s">
        <v>368</v>
      </c>
      <c r="P1597" s="8" t="s">
        <v>368</v>
      </c>
      <c r="Q1597" s="8" t="s">
        <v>4628</v>
      </c>
      <c r="R1597" s="8" t="s">
        <v>53</v>
      </c>
      <c r="S1597" s="8" t="s">
        <v>216</v>
      </c>
      <c r="T1597" s="8" t="s">
        <v>217</v>
      </c>
      <c r="U1597" s="8" t="s">
        <v>56</v>
      </c>
      <c r="V1597" s="8" t="s">
        <v>4630</v>
      </c>
      <c r="W1597" s="8">
        <v>2005</v>
      </c>
      <c r="X1597" s="8" t="s">
        <v>58</v>
      </c>
      <c r="Y1597" s="8">
        <v>2005</v>
      </c>
      <c r="Z1597" s="8" t="s">
        <v>56</v>
      </c>
      <c r="AA1597" s="8" t="s">
        <v>63</v>
      </c>
      <c r="AB1597" s="8">
        <v>500000000</v>
      </c>
      <c r="AE1597" s="8">
        <v>627573074.46127784</v>
      </c>
      <c r="AF1597" s="8">
        <v>627573074.46127784</v>
      </c>
      <c r="AG1597" s="8">
        <v>500000000</v>
      </c>
      <c r="AH1597" s="8">
        <v>627573074.46127784</v>
      </c>
      <c r="AI1597" s="8">
        <v>627573074.46127784</v>
      </c>
      <c r="AJ1597" s="8" t="s">
        <v>220</v>
      </c>
      <c r="AK1597" s="8">
        <v>2005</v>
      </c>
      <c r="AL1597" s="8" t="s">
        <v>60</v>
      </c>
      <c r="AM1597" s="8" t="s">
        <v>61</v>
      </c>
      <c r="AN1597" s="8" t="s">
        <v>62</v>
      </c>
      <c r="AO1597" s="8" t="s">
        <v>4627</v>
      </c>
      <c r="AP1597" s="8" t="s">
        <v>153</v>
      </c>
      <c r="AQ1597" s="8" t="s">
        <v>67</v>
      </c>
      <c r="AR1597" s="8" t="s">
        <v>4626</v>
      </c>
      <c r="AS1597" s="8" t="s">
        <v>69</v>
      </c>
      <c r="AT1597" s="8" t="s">
        <v>70</v>
      </c>
      <c r="BA1597" s="8">
        <v>2005</v>
      </c>
      <c r="BB1597" s="8">
        <v>2017</v>
      </c>
      <c r="BC1597" s="8">
        <v>2005</v>
      </c>
      <c r="BD1597" s="8">
        <v>2005</v>
      </c>
      <c r="BE1597" s="6" t="s">
        <v>6552</v>
      </c>
      <c r="BF1597" s="6" t="s">
        <v>154</v>
      </c>
      <c r="BG1597" s="6" t="s">
        <v>69</v>
      </c>
      <c r="BH1597" s="8" t="s">
        <v>6564</v>
      </c>
    </row>
    <row r="1598" spans="1:60" s="8" customFormat="1" ht="15.75" customHeight="1">
      <c r="A1598" s="8">
        <v>1597</v>
      </c>
      <c r="B1598" s="8" t="s">
        <v>191</v>
      </c>
      <c r="C1598" s="8">
        <v>13335</v>
      </c>
      <c r="D1598" s="8" t="s">
        <v>1903</v>
      </c>
      <c r="E1598" s="8" t="s">
        <v>1904</v>
      </c>
      <c r="F1598" s="8">
        <v>2005</v>
      </c>
      <c r="G1598" s="8" t="s">
        <v>111</v>
      </c>
      <c r="H1598" s="8" t="s">
        <v>194</v>
      </c>
      <c r="I1598" s="8" t="s">
        <v>44</v>
      </c>
      <c r="J1598" s="8" t="s">
        <v>45</v>
      </c>
      <c r="K1598" s="8" t="s">
        <v>2029</v>
      </c>
      <c r="L1598" s="8" t="s">
        <v>2599</v>
      </c>
      <c r="M1598" s="8" t="s">
        <v>368</v>
      </c>
      <c r="N1598" s="8" t="s">
        <v>368</v>
      </c>
      <c r="O1598" s="8" t="s">
        <v>368</v>
      </c>
      <c r="P1598" s="8" t="s">
        <v>368</v>
      </c>
      <c r="Q1598" s="8" t="s">
        <v>4628</v>
      </c>
      <c r="R1598" s="8" t="s">
        <v>53</v>
      </c>
      <c r="S1598" s="8" t="s">
        <v>216</v>
      </c>
      <c r="T1598" s="8" t="s">
        <v>217</v>
      </c>
      <c r="U1598" s="8" t="s">
        <v>56</v>
      </c>
      <c r="V1598" s="8" t="s">
        <v>57</v>
      </c>
      <c r="W1598" s="8">
        <v>2005</v>
      </c>
      <c r="X1598" s="8" t="s">
        <v>58</v>
      </c>
      <c r="Y1598" s="8">
        <v>2005</v>
      </c>
      <c r="Z1598" s="8" t="s">
        <v>56</v>
      </c>
      <c r="AA1598" s="8" t="s">
        <v>63</v>
      </c>
      <c r="AB1598" s="8">
        <v>1500000000</v>
      </c>
      <c r="AE1598" s="8">
        <v>1882719223.3838336</v>
      </c>
      <c r="AF1598" s="8">
        <v>1882719223.3838336</v>
      </c>
      <c r="AG1598" s="8">
        <v>1500000000</v>
      </c>
      <c r="AH1598" s="8">
        <v>1882719223.3838336</v>
      </c>
      <c r="AI1598" s="8">
        <v>1882719223.3838336</v>
      </c>
      <c r="AJ1598" s="8" t="s">
        <v>220</v>
      </c>
      <c r="AK1598" s="8">
        <v>2005</v>
      </c>
      <c r="AL1598" s="8" t="s">
        <v>60</v>
      </c>
      <c r="AM1598" s="8" t="s">
        <v>61</v>
      </c>
      <c r="AN1598" s="8" t="s">
        <v>62</v>
      </c>
      <c r="AO1598" s="8" t="s">
        <v>4627</v>
      </c>
      <c r="AP1598" s="8" t="s">
        <v>153</v>
      </c>
      <c r="AQ1598" s="8" t="s">
        <v>67</v>
      </c>
      <c r="AR1598" s="8" t="s">
        <v>4626</v>
      </c>
      <c r="AS1598" s="8" t="s">
        <v>69</v>
      </c>
      <c r="AT1598" s="8" t="s">
        <v>70</v>
      </c>
      <c r="BA1598" s="8">
        <v>2005</v>
      </c>
      <c r="BB1598" s="8">
        <v>2017</v>
      </c>
      <c r="BC1598" s="8">
        <v>2005</v>
      </c>
      <c r="BD1598" s="8">
        <v>2005</v>
      </c>
      <c r="BE1598" s="6" t="s">
        <v>6552</v>
      </c>
      <c r="BF1598" s="6" t="s">
        <v>154</v>
      </c>
      <c r="BG1598" s="6" t="s">
        <v>69</v>
      </c>
      <c r="BH1598" s="8" t="s">
        <v>57</v>
      </c>
    </row>
    <row r="1599" spans="1:60" s="8" customFormat="1" ht="15.75" customHeight="1">
      <c r="A1599" s="8">
        <v>1598</v>
      </c>
      <c r="B1599" s="8" t="s">
        <v>39</v>
      </c>
      <c r="C1599" s="8">
        <v>356</v>
      </c>
      <c r="D1599" s="8" t="s">
        <v>4631</v>
      </c>
      <c r="E1599" s="8" t="s">
        <v>2585</v>
      </c>
      <c r="F1599" s="8">
        <v>2002</v>
      </c>
      <c r="G1599" s="8" t="s">
        <v>1338</v>
      </c>
      <c r="H1599" s="8" t="s">
        <v>4632</v>
      </c>
      <c r="I1599" s="8" t="s">
        <v>102</v>
      </c>
      <c r="J1599" s="8" t="s">
        <v>45</v>
      </c>
      <c r="K1599" s="8" t="s">
        <v>2029</v>
      </c>
      <c r="L1599" s="8" t="s">
        <v>2599</v>
      </c>
      <c r="M1599" s="8" t="s">
        <v>3017</v>
      </c>
      <c r="N1599" s="8" t="s">
        <v>3018</v>
      </c>
      <c r="O1599" s="8" t="s">
        <v>3019</v>
      </c>
      <c r="P1599" s="8" t="s">
        <v>3020</v>
      </c>
      <c r="Q1599" s="8" t="s">
        <v>3021</v>
      </c>
      <c r="R1599" s="8" t="s">
        <v>53</v>
      </c>
      <c r="S1599" s="8" t="s">
        <v>216</v>
      </c>
      <c r="T1599" s="8" t="s">
        <v>217</v>
      </c>
      <c r="U1599" s="8" t="s">
        <v>56</v>
      </c>
      <c r="V1599" s="8" t="s">
        <v>4633</v>
      </c>
      <c r="W1599" s="8" t="s">
        <v>4634</v>
      </c>
      <c r="X1599" s="8" t="s">
        <v>6554</v>
      </c>
      <c r="Y1599" s="8">
        <v>1980</v>
      </c>
      <c r="Z1599" s="8">
        <v>1998</v>
      </c>
      <c r="AA1599" s="8" t="s">
        <v>206</v>
      </c>
      <c r="AB1599" s="8">
        <v>188416666.66666666</v>
      </c>
      <c r="AE1599" s="8">
        <v>256759498.68736085</v>
      </c>
      <c r="AF1599" s="8">
        <v>256759498.68736085</v>
      </c>
      <c r="AG1599" s="8">
        <v>9916666.666666666</v>
      </c>
      <c r="AH1599" s="8">
        <v>13513657.825650571</v>
      </c>
      <c r="AI1599" s="8">
        <v>13513657.825650571</v>
      </c>
      <c r="AJ1599" s="8" t="s">
        <v>220</v>
      </c>
      <c r="AK1599" s="8">
        <v>2002</v>
      </c>
      <c r="AL1599" s="8" t="s">
        <v>60</v>
      </c>
      <c r="AM1599" s="8" t="s">
        <v>61</v>
      </c>
      <c r="AN1599" s="8" t="s">
        <v>62</v>
      </c>
      <c r="AO1599" s="8" t="s">
        <v>74</v>
      </c>
      <c r="AP1599" s="8" t="s">
        <v>75</v>
      </c>
      <c r="AQ1599" s="8" t="s">
        <v>84</v>
      </c>
      <c r="AR1599" s="8" t="s">
        <v>4635</v>
      </c>
      <c r="AS1599" s="8" t="s">
        <v>69</v>
      </c>
      <c r="AT1599" s="8" t="s">
        <v>70</v>
      </c>
      <c r="BA1599" s="8">
        <v>1980</v>
      </c>
      <c r="BB1599" s="8">
        <v>1998</v>
      </c>
      <c r="BC1599" s="8">
        <v>1980</v>
      </c>
      <c r="BD1599" s="8">
        <v>1998</v>
      </c>
      <c r="BE1599" s="6" t="s">
        <v>74</v>
      </c>
      <c r="BF1599" s="6" t="s">
        <v>76</v>
      </c>
      <c r="BG1599" s="6" t="s">
        <v>69</v>
      </c>
      <c r="BH1599" s="8" t="s">
        <v>6564</v>
      </c>
    </row>
    <row r="1600" spans="1:60" s="8" customFormat="1" ht="15.75" customHeight="1">
      <c r="A1600" s="8">
        <v>1599</v>
      </c>
      <c r="B1600" s="8" t="s">
        <v>39</v>
      </c>
      <c r="C1600" s="8">
        <v>398</v>
      </c>
      <c r="D1600" s="8" t="s">
        <v>4636</v>
      </c>
      <c r="E1600" s="8" t="s">
        <v>4637</v>
      </c>
      <c r="F1600" s="8">
        <v>1990</v>
      </c>
      <c r="G1600" s="8" t="s">
        <v>80</v>
      </c>
      <c r="H1600" s="8" t="s">
        <v>4632</v>
      </c>
      <c r="I1600" s="8" t="s">
        <v>102</v>
      </c>
      <c r="J1600" s="8" t="s">
        <v>45</v>
      </c>
      <c r="K1600" s="8" t="s">
        <v>2029</v>
      </c>
      <c r="L1600" s="8" t="s">
        <v>2599</v>
      </c>
      <c r="M1600" s="8" t="s">
        <v>3017</v>
      </c>
      <c r="N1600" s="8" t="s">
        <v>3018</v>
      </c>
      <c r="O1600" s="8" t="s">
        <v>3019</v>
      </c>
      <c r="P1600" s="8" t="s">
        <v>3020</v>
      </c>
      <c r="Q1600" s="8" t="s">
        <v>3021</v>
      </c>
      <c r="R1600" s="8" t="s">
        <v>53</v>
      </c>
      <c r="S1600" s="8" t="s">
        <v>216</v>
      </c>
      <c r="T1600" s="8" t="s">
        <v>1279</v>
      </c>
      <c r="U1600" s="8" t="s">
        <v>3048</v>
      </c>
      <c r="V1600" s="8" t="s">
        <v>73</v>
      </c>
      <c r="W1600" s="8" t="s">
        <v>4281</v>
      </c>
      <c r="X1600" s="8" t="s">
        <v>6554</v>
      </c>
      <c r="Y1600" s="8">
        <v>1986</v>
      </c>
      <c r="Z1600" s="8">
        <v>1991</v>
      </c>
      <c r="AA1600" s="8" t="s">
        <v>206</v>
      </c>
      <c r="AB1600" s="8">
        <v>5000000</v>
      </c>
      <c r="AE1600" s="8">
        <v>8039402.7282444192</v>
      </c>
      <c r="AF1600" s="8">
        <v>7563955.0511423377</v>
      </c>
      <c r="AG1600" s="8">
        <v>833333.33333333337</v>
      </c>
      <c r="AH1600" s="8">
        <v>1339900.4547074032</v>
      </c>
      <c r="AI1600" s="8">
        <v>1260659.1751903896</v>
      </c>
      <c r="AJ1600" s="8" t="s">
        <v>2747</v>
      </c>
      <c r="AK1600" s="8">
        <v>1990</v>
      </c>
      <c r="AL1600" s="8" t="s">
        <v>60</v>
      </c>
      <c r="AM1600" s="8" t="s">
        <v>61</v>
      </c>
      <c r="AN1600" s="8" t="s">
        <v>62</v>
      </c>
      <c r="AO1600" s="8" t="s">
        <v>74</v>
      </c>
      <c r="AP1600" s="8" t="s">
        <v>75</v>
      </c>
      <c r="AQ1600" s="8" t="s">
        <v>84</v>
      </c>
      <c r="AR1600" s="8" t="s">
        <v>4638</v>
      </c>
      <c r="AS1600" s="8" t="s">
        <v>69</v>
      </c>
      <c r="AT1600" s="8" t="s">
        <v>70</v>
      </c>
      <c r="BA1600" s="8">
        <v>1986</v>
      </c>
      <c r="BB1600" s="8">
        <v>1991</v>
      </c>
      <c r="BC1600" s="8">
        <v>1986</v>
      </c>
      <c r="BD1600" s="8">
        <v>1991</v>
      </c>
      <c r="BE1600" s="6" t="s">
        <v>74</v>
      </c>
      <c r="BF1600" s="6" t="s">
        <v>76</v>
      </c>
      <c r="BG1600" s="6" t="s">
        <v>69</v>
      </c>
      <c r="BH1600" s="8" t="s">
        <v>73</v>
      </c>
    </row>
    <row r="1601" spans="1:60" s="8" customFormat="1" ht="15.75" customHeight="1">
      <c r="A1601" s="8">
        <v>1600</v>
      </c>
      <c r="B1601" s="8" t="s">
        <v>39</v>
      </c>
      <c r="C1601" s="8">
        <v>341</v>
      </c>
      <c r="D1601" s="8" t="s">
        <v>4639</v>
      </c>
      <c r="E1601" s="8" t="s">
        <v>4640</v>
      </c>
      <c r="F1601" s="8">
        <v>2002</v>
      </c>
      <c r="G1601" s="8" t="s">
        <v>134</v>
      </c>
      <c r="H1601" s="8" t="s">
        <v>194</v>
      </c>
      <c r="I1601" s="8" t="s">
        <v>44</v>
      </c>
      <c r="J1601" s="8" t="s">
        <v>45</v>
      </c>
      <c r="K1601" s="8" t="s">
        <v>2029</v>
      </c>
      <c r="L1601" s="8" t="s">
        <v>2599</v>
      </c>
      <c r="M1601" s="8" t="s">
        <v>3017</v>
      </c>
      <c r="N1601" s="8" t="s">
        <v>3018</v>
      </c>
      <c r="O1601" s="8" t="s">
        <v>3019</v>
      </c>
      <c r="P1601" s="8" t="s">
        <v>3020</v>
      </c>
      <c r="Q1601" s="8" t="s">
        <v>4641</v>
      </c>
      <c r="R1601" s="8" t="s">
        <v>53</v>
      </c>
      <c r="S1601" s="8" t="s">
        <v>216</v>
      </c>
      <c r="T1601" s="8" t="s">
        <v>1279</v>
      </c>
      <c r="U1601" s="8" t="s">
        <v>4642</v>
      </c>
      <c r="V1601" s="8" t="s">
        <v>73</v>
      </c>
      <c r="W1601" s="8">
        <v>1992</v>
      </c>
      <c r="X1601" s="8" t="s">
        <v>58</v>
      </c>
      <c r="Y1601" s="8">
        <v>1992</v>
      </c>
      <c r="Z1601" s="8" t="s">
        <v>56</v>
      </c>
      <c r="AA1601" s="8" t="s">
        <v>63</v>
      </c>
      <c r="AB1601" s="8">
        <v>6500000</v>
      </c>
      <c r="AE1601" s="8">
        <v>9394087.5321601592</v>
      </c>
      <c r="AF1601" s="8">
        <v>9247463.9033710584</v>
      </c>
      <c r="AG1601" s="8">
        <v>6500000</v>
      </c>
      <c r="AH1601" s="8">
        <v>9394087.5321601592</v>
      </c>
      <c r="AI1601" s="8">
        <v>9247463.9033710584</v>
      </c>
      <c r="AJ1601" s="8" t="s">
        <v>2747</v>
      </c>
      <c r="AK1601" s="8">
        <v>1992</v>
      </c>
      <c r="AL1601" s="8" t="s">
        <v>82</v>
      </c>
      <c r="AM1601" s="8" t="s">
        <v>61</v>
      </c>
      <c r="AN1601" s="8" t="s">
        <v>62</v>
      </c>
      <c r="AO1601" s="8" t="s">
        <v>74</v>
      </c>
      <c r="AP1601" s="8" t="s">
        <v>75</v>
      </c>
      <c r="AQ1601" s="8" t="s">
        <v>84</v>
      </c>
      <c r="AR1601" s="8" t="s">
        <v>4643</v>
      </c>
      <c r="AS1601" s="8" t="s">
        <v>69</v>
      </c>
      <c r="AT1601" s="8" t="s">
        <v>70</v>
      </c>
      <c r="BA1601" s="8">
        <v>1992</v>
      </c>
      <c r="BB1601" s="8">
        <v>2017</v>
      </c>
      <c r="BC1601" s="8">
        <v>1992</v>
      </c>
      <c r="BD1601" s="8">
        <v>1992</v>
      </c>
      <c r="BE1601" s="6" t="s">
        <v>74</v>
      </c>
      <c r="BF1601" s="6" t="s">
        <v>76</v>
      </c>
      <c r="BG1601" s="6" t="s">
        <v>69</v>
      </c>
      <c r="BH1601" s="8" t="s">
        <v>73</v>
      </c>
    </row>
    <row r="1602" spans="1:60" s="8" customFormat="1" ht="15.75" customHeight="1">
      <c r="A1602" s="8">
        <v>1601</v>
      </c>
      <c r="B1602" s="8" t="s">
        <v>39</v>
      </c>
      <c r="C1602" s="8">
        <v>341</v>
      </c>
      <c r="D1602" s="8" t="s">
        <v>4639</v>
      </c>
      <c r="E1602" s="8" t="s">
        <v>4640</v>
      </c>
      <c r="F1602" s="8">
        <v>2002</v>
      </c>
      <c r="G1602" s="8" t="s">
        <v>134</v>
      </c>
      <c r="H1602" s="8" t="s">
        <v>194</v>
      </c>
      <c r="I1602" s="8" t="s">
        <v>44</v>
      </c>
      <c r="J1602" s="8" t="s">
        <v>45</v>
      </c>
      <c r="K1602" s="8" t="s">
        <v>2029</v>
      </c>
      <c r="L1602" s="8" t="s">
        <v>2599</v>
      </c>
      <c r="M1602" s="8" t="s">
        <v>3017</v>
      </c>
      <c r="N1602" s="8" t="s">
        <v>3018</v>
      </c>
      <c r="O1602" s="8" t="s">
        <v>3019</v>
      </c>
      <c r="P1602" s="8" t="s">
        <v>3020</v>
      </c>
      <c r="Q1602" s="8" t="s">
        <v>4641</v>
      </c>
      <c r="R1602" s="8" t="s">
        <v>53</v>
      </c>
      <c r="S1602" s="8" t="s">
        <v>216</v>
      </c>
      <c r="T1602" s="8" t="s">
        <v>1279</v>
      </c>
      <c r="U1602" s="8" t="s">
        <v>4644</v>
      </c>
      <c r="V1602" s="8" t="s">
        <v>73</v>
      </c>
      <c r="W1602" s="8">
        <v>1999</v>
      </c>
      <c r="X1602" s="8" t="s">
        <v>58</v>
      </c>
      <c r="Y1602" s="8">
        <v>1999</v>
      </c>
      <c r="Z1602" s="8" t="s">
        <v>56</v>
      </c>
      <c r="AA1602" s="8" t="s">
        <v>63</v>
      </c>
      <c r="AB1602" s="8">
        <v>3700000</v>
      </c>
      <c r="AE1602" s="8">
        <v>3664624.9314550441</v>
      </c>
      <c r="AF1602" s="8">
        <v>4572223.3665479245</v>
      </c>
      <c r="AG1602" s="8">
        <v>3700000</v>
      </c>
      <c r="AH1602" s="8">
        <v>3664624.9314550441</v>
      </c>
      <c r="AI1602" s="8">
        <v>4572223.3665479245</v>
      </c>
      <c r="AJ1602" s="8" t="s">
        <v>2747</v>
      </c>
      <c r="AK1602" s="8">
        <v>1999</v>
      </c>
      <c r="AL1602" s="8" t="s">
        <v>82</v>
      </c>
      <c r="AM1602" s="8" t="s">
        <v>61</v>
      </c>
      <c r="AN1602" s="8" t="s">
        <v>62</v>
      </c>
      <c r="AO1602" s="8" t="s">
        <v>74</v>
      </c>
      <c r="AP1602" s="8" t="s">
        <v>75</v>
      </c>
      <c r="AQ1602" s="8" t="s">
        <v>84</v>
      </c>
      <c r="AR1602" s="8" t="s">
        <v>4645</v>
      </c>
      <c r="AS1602" s="8" t="s">
        <v>69</v>
      </c>
      <c r="AT1602" s="8" t="s">
        <v>70</v>
      </c>
      <c r="BA1602" s="8">
        <v>1999</v>
      </c>
      <c r="BB1602" s="8">
        <v>2017</v>
      </c>
      <c r="BC1602" s="8">
        <v>1999</v>
      </c>
      <c r="BD1602" s="8">
        <v>1999</v>
      </c>
      <c r="BE1602" s="6" t="s">
        <v>74</v>
      </c>
      <c r="BF1602" s="6" t="s">
        <v>76</v>
      </c>
      <c r="BG1602" s="6" t="s">
        <v>69</v>
      </c>
      <c r="BH1602" s="8" t="s">
        <v>73</v>
      </c>
    </row>
    <row r="1603" spans="1:60" s="8" customFormat="1" ht="15.75" customHeight="1">
      <c r="A1603" s="8">
        <v>1602</v>
      </c>
      <c r="B1603" s="8" t="s">
        <v>39</v>
      </c>
      <c r="C1603" s="8">
        <v>341</v>
      </c>
      <c r="D1603" s="8" t="s">
        <v>4639</v>
      </c>
      <c r="E1603" s="8" t="s">
        <v>4640</v>
      </c>
      <c r="F1603" s="8">
        <v>2002</v>
      </c>
      <c r="G1603" s="8" t="s">
        <v>134</v>
      </c>
      <c r="H1603" s="8" t="s">
        <v>194</v>
      </c>
      <c r="I1603" s="8" t="s">
        <v>44</v>
      </c>
      <c r="J1603" s="8" t="s">
        <v>45</v>
      </c>
      <c r="K1603" s="8" t="s">
        <v>2029</v>
      </c>
      <c r="L1603" s="8" t="s">
        <v>2599</v>
      </c>
      <c r="M1603" s="8" t="s">
        <v>3017</v>
      </c>
      <c r="N1603" s="8" t="s">
        <v>3018</v>
      </c>
      <c r="O1603" s="8" t="s">
        <v>3019</v>
      </c>
      <c r="P1603" s="8" t="s">
        <v>3020</v>
      </c>
      <c r="Q1603" s="8" t="s">
        <v>3021</v>
      </c>
      <c r="R1603" s="8" t="s">
        <v>53</v>
      </c>
      <c r="S1603" s="8" t="s">
        <v>216</v>
      </c>
      <c r="T1603" s="8" t="s">
        <v>1279</v>
      </c>
      <c r="U1603" s="8" t="s">
        <v>4401</v>
      </c>
      <c r="V1603" s="8" t="s">
        <v>73</v>
      </c>
      <c r="W1603" s="8">
        <v>2002</v>
      </c>
      <c r="X1603" s="8" t="s">
        <v>58</v>
      </c>
      <c r="Y1603" s="8">
        <v>2002</v>
      </c>
      <c r="Z1603" s="8" t="s">
        <v>56</v>
      </c>
      <c r="AA1603" s="8" t="s">
        <v>63</v>
      </c>
      <c r="AB1603" s="8">
        <v>250000</v>
      </c>
      <c r="AE1603" s="8">
        <v>217088.17271160171</v>
      </c>
      <c r="AF1603" s="8">
        <v>277126.25414444163</v>
      </c>
      <c r="AG1603" s="8">
        <v>250000</v>
      </c>
      <c r="AH1603" s="8">
        <v>217088.17271160171</v>
      </c>
      <c r="AI1603" s="8">
        <v>277126.25414444163</v>
      </c>
      <c r="AJ1603" s="8" t="s">
        <v>2747</v>
      </c>
      <c r="AK1603" s="8">
        <v>2002</v>
      </c>
      <c r="AL1603" s="8" t="s">
        <v>60</v>
      </c>
      <c r="AM1603" s="8" t="s">
        <v>61</v>
      </c>
      <c r="AN1603" s="8" t="s">
        <v>62</v>
      </c>
      <c r="AO1603" s="8" t="s">
        <v>74</v>
      </c>
      <c r="AP1603" s="8" t="s">
        <v>75</v>
      </c>
      <c r="AQ1603" s="8" t="s">
        <v>84</v>
      </c>
      <c r="AR1603" s="8" t="s">
        <v>4646</v>
      </c>
      <c r="AS1603" s="8" t="s">
        <v>69</v>
      </c>
      <c r="AT1603" s="8" t="s">
        <v>70</v>
      </c>
      <c r="BA1603" s="8">
        <v>2002</v>
      </c>
      <c r="BB1603" s="8">
        <v>2017</v>
      </c>
      <c r="BC1603" s="8">
        <v>2002</v>
      </c>
      <c r="BD1603" s="8">
        <v>2002</v>
      </c>
      <c r="BE1603" s="6" t="s">
        <v>74</v>
      </c>
      <c r="BF1603" s="6" t="s">
        <v>76</v>
      </c>
      <c r="BG1603" s="6" t="s">
        <v>69</v>
      </c>
      <c r="BH1603" s="8" t="s">
        <v>73</v>
      </c>
    </row>
    <row r="1604" spans="1:60" s="8" customFormat="1" ht="15.75" customHeight="1">
      <c r="A1604" s="8">
        <v>1603</v>
      </c>
      <c r="B1604" s="8" t="s">
        <v>39</v>
      </c>
      <c r="C1604" s="8">
        <v>341</v>
      </c>
      <c r="D1604" s="8" t="s">
        <v>4639</v>
      </c>
      <c r="E1604" s="8" t="s">
        <v>4647</v>
      </c>
      <c r="F1604" s="8">
        <v>2002</v>
      </c>
      <c r="G1604" s="8" t="s">
        <v>80</v>
      </c>
      <c r="H1604" s="8" t="s">
        <v>194</v>
      </c>
      <c r="I1604" s="8" t="s">
        <v>44</v>
      </c>
      <c r="J1604" s="8" t="s">
        <v>45</v>
      </c>
      <c r="K1604" s="8" t="s">
        <v>2029</v>
      </c>
      <c r="L1604" s="8" t="s">
        <v>2599</v>
      </c>
      <c r="M1604" s="8" t="s">
        <v>3017</v>
      </c>
      <c r="N1604" s="8" t="s">
        <v>3018</v>
      </c>
      <c r="O1604" s="8" t="s">
        <v>3019</v>
      </c>
      <c r="P1604" s="8" t="s">
        <v>3020</v>
      </c>
      <c r="Q1604" s="8" t="s">
        <v>3021</v>
      </c>
      <c r="R1604" s="8" t="s">
        <v>53</v>
      </c>
      <c r="S1604" s="8" t="s">
        <v>216</v>
      </c>
      <c r="T1604" s="8" t="s">
        <v>1279</v>
      </c>
      <c r="U1604" s="8" t="s">
        <v>4401</v>
      </c>
      <c r="V1604" s="8" t="s">
        <v>73</v>
      </c>
      <c r="W1604" s="8">
        <v>2002</v>
      </c>
      <c r="X1604" s="8" t="s">
        <v>58</v>
      </c>
      <c r="Y1604" s="8">
        <v>2002</v>
      </c>
      <c r="Z1604" s="8" t="s">
        <v>56</v>
      </c>
      <c r="AA1604" s="8" t="s">
        <v>63</v>
      </c>
      <c r="AB1604" s="8">
        <v>20000000</v>
      </c>
      <c r="AE1604" s="8">
        <v>17367053.816928137</v>
      </c>
      <c r="AF1604" s="8">
        <v>22170100.331555333</v>
      </c>
      <c r="AG1604" s="8">
        <v>20000000</v>
      </c>
      <c r="AH1604" s="8">
        <v>17367053.816928137</v>
      </c>
      <c r="AI1604" s="8">
        <v>22170100.331555333</v>
      </c>
      <c r="AJ1604" s="8" t="s">
        <v>2747</v>
      </c>
      <c r="AK1604" s="8">
        <v>2002</v>
      </c>
      <c r="AL1604" s="8" t="s">
        <v>60</v>
      </c>
      <c r="AM1604" s="8" t="s">
        <v>96</v>
      </c>
      <c r="AN1604" s="8" t="s">
        <v>62</v>
      </c>
      <c r="AO1604" s="8" t="s">
        <v>1147</v>
      </c>
      <c r="AP1604" s="8" t="s">
        <v>65</v>
      </c>
      <c r="AQ1604" s="8" t="s">
        <v>84</v>
      </c>
      <c r="AR1604" s="8" t="s">
        <v>4648</v>
      </c>
      <c r="AS1604" s="8" t="s">
        <v>69</v>
      </c>
      <c r="AT1604" s="8" t="s">
        <v>70</v>
      </c>
      <c r="BA1604" s="8">
        <v>2002</v>
      </c>
      <c r="BB1604" s="8">
        <v>2017</v>
      </c>
      <c r="BC1604" s="8">
        <v>2002</v>
      </c>
      <c r="BD1604" s="8">
        <v>2002</v>
      </c>
      <c r="BE1604" s="6" t="s">
        <v>1147</v>
      </c>
      <c r="BF1604" s="6" t="s">
        <v>66</v>
      </c>
      <c r="BG1604" s="6" t="s">
        <v>69</v>
      </c>
      <c r="BH1604" s="8" t="s">
        <v>73</v>
      </c>
    </row>
    <row r="1605" spans="1:60" s="8" customFormat="1" ht="15.75" customHeight="1">
      <c r="A1605" s="8">
        <v>1604</v>
      </c>
      <c r="B1605" s="8" t="s">
        <v>39</v>
      </c>
      <c r="C1605" s="8">
        <v>471</v>
      </c>
      <c r="D1605" s="8" t="s">
        <v>4649</v>
      </c>
      <c r="E1605" s="8" t="s">
        <v>4650</v>
      </c>
      <c r="F1605" s="8">
        <v>2001</v>
      </c>
      <c r="G1605" s="8" t="s">
        <v>42</v>
      </c>
      <c r="H1605" s="8" t="s">
        <v>1928</v>
      </c>
      <c r="I1605" s="8" t="s">
        <v>44</v>
      </c>
      <c r="J1605" s="8" t="s">
        <v>45</v>
      </c>
      <c r="K1605" s="8" t="s">
        <v>2029</v>
      </c>
      <c r="L1605" s="8" t="s">
        <v>2599</v>
      </c>
      <c r="M1605" s="8" t="s">
        <v>3072</v>
      </c>
      <c r="N1605" s="8" t="s">
        <v>3516</v>
      </c>
      <c r="O1605" s="8" t="s">
        <v>3645</v>
      </c>
      <c r="P1605" s="8" t="s">
        <v>3646</v>
      </c>
      <c r="Q1605" s="8" t="s">
        <v>3647</v>
      </c>
      <c r="R1605" s="8" t="s">
        <v>53</v>
      </c>
      <c r="S1605" s="8" t="s">
        <v>216</v>
      </c>
      <c r="T1605" s="8" t="s">
        <v>217</v>
      </c>
      <c r="U1605" s="8" t="s">
        <v>56</v>
      </c>
      <c r="V1605" s="8" t="s">
        <v>57</v>
      </c>
      <c r="W1605" s="8">
        <v>2001</v>
      </c>
      <c r="X1605" s="8" t="s">
        <v>58</v>
      </c>
      <c r="Y1605" s="8">
        <v>2001</v>
      </c>
      <c r="Z1605" s="8" t="s">
        <v>56</v>
      </c>
      <c r="AA1605" s="8" t="s">
        <v>63</v>
      </c>
      <c r="AB1605" s="8">
        <v>1310000</v>
      </c>
      <c r="AE1605" s="8">
        <v>1622785.3397891542</v>
      </c>
      <c r="AF1605" s="8">
        <v>0</v>
      </c>
      <c r="AG1605" s="8">
        <v>1310000</v>
      </c>
      <c r="AH1605" s="8">
        <v>1622785.3397891542</v>
      </c>
      <c r="AI1605" s="8">
        <v>0</v>
      </c>
      <c r="AJ1605" s="8" t="s">
        <v>203</v>
      </c>
      <c r="AK1605" s="8">
        <v>2001</v>
      </c>
      <c r="AL1605" s="8" t="s">
        <v>60</v>
      </c>
      <c r="AM1605" s="8" t="s">
        <v>61</v>
      </c>
      <c r="AN1605" s="8" t="s">
        <v>62</v>
      </c>
      <c r="AO1605" s="8" t="s">
        <v>74</v>
      </c>
      <c r="AP1605" s="8" t="s">
        <v>75</v>
      </c>
      <c r="AQ1605" s="8" t="s">
        <v>67</v>
      </c>
      <c r="AR1605" s="8" t="s">
        <v>224</v>
      </c>
      <c r="AS1605" s="8" t="s">
        <v>69</v>
      </c>
      <c r="AT1605" s="8" t="s">
        <v>70</v>
      </c>
      <c r="BA1605" s="8">
        <v>2001</v>
      </c>
      <c r="BB1605" s="8">
        <v>2017</v>
      </c>
      <c r="BC1605" s="8">
        <v>2001</v>
      </c>
      <c r="BD1605" s="8">
        <v>2001</v>
      </c>
      <c r="BE1605" s="6" t="s">
        <v>74</v>
      </c>
      <c r="BF1605" s="6" t="s">
        <v>76</v>
      </c>
      <c r="BG1605" s="6" t="s">
        <v>69</v>
      </c>
      <c r="BH1605" s="8" t="s">
        <v>57</v>
      </c>
    </row>
    <row r="1606" spans="1:60" s="8" customFormat="1" ht="15.75" customHeight="1">
      <c r="A1606" s="8">
        <v>1605</v>
      </c>
      <c r="B1606" s="8" t="s">
        <v>1064</v>
      </c>
      <c r="C1606" s="8">
        <v>298</v>
      </c>
      <c r="D1606" s="8" t="s">
        <v>2924</v>
      </c>
      <c r="E1606" s="8" t="s">
        <v>2925</v>
      </c>
      <c r="F1606" s="8">
        <v>2010</v>
      </c>
      <c r="G1606" s="8" t="s">
        <v>42</v>
      </c>
      <c r="H1606" s="8" t="s">
        <v>194</v>
      </c>
      <c r="I1606" s="8" t="s">
        <v>44</v>
      </c>
      <c r="J1606" s="8" t="s">
        <v>45</v>
      </c>
      <c r="K1606" s="8" t="s">
        <v>2029</v>
      </c>
      <c r="L1606" s="8" t="s">
        <v>2599</v>
      </c>
      <c r="M1606" s="8" t="s">
        <v>3072</v>
      </c>
      <c r="N1606" s="8" t="s">
        <v>3516</v>
      </c>
      <c r="O1606" s="8" t="s">
        <v>3645</v>
      </c>
      <c r="P1606" s="8" t="s">
        <v>3646</v>
      </c>
      <c r="Q1606" s="8" t="s">
        <v>3647</v>
      </c>
      <c r="R1606" s="8" t="s">
        <v>53</v>
      </c>
      <c r="S1606" s="8" t="s">
        <v>200</v>
      </c>
      <c r="T1606" s="8" t="s">
        <v>375</v>
      </c>
      <c r="U1606" s="8" t="s">
        <v>56</v>
      </c>
      <c r="V1606" s="8" t="s">
        <v>57</v>
      </c>
      <c r="W1606" s="8">
        <v>2008</v>
      </c>
      <c r="X1606" s="8" t="s">
        <v>58</v>
      </c>
      <c r="Y1606" s="8">
        <v>2008</v>
      </c>
      <c r="Z1606" s="8" t="s">
        <v>56</v>
      </c>
      <c r="AA1606" s="8" t="s">
        <v>63</v>
      </c>
      <c r="AB1606" s="8">
        <v>410000</v>
      </c>
      <c r="AE1606" s="8">
        <v>683752.58059719787</v>
      </c>
      <c r="AF1606" s="8">
        <v>361343.35319797538</v>
      </c>
      <c r="AG1606" s="8">
        <v>410000</v>
      </c>
      <c r="AH1606" s="8">
        <v>683752.58059719787</v>
      </c>
      <c r="AI1606" s="8">
        <v>361343.35319797538</v>
      </c>
      <c r="AJ1606" s="8" t="s">
        <v>203</v>
      </c>
      <c r="AK1606" s="8">
        <v>2008</v>
      </c>
      <c r="AL1606" s="8" t="s">
        <v>82</v>
      </c>
      <c r="AM1606" s="8" t="s">
        <v>61</v>
      </c>
      <c r="AN1606" s="8" t="s">
        <v>62</v>
      </c>
      <c r="AO1606" s="8" t="s">
        <v>74</v>
      </c>
      <c r="AP1606" s="8" t="s">
        <v>598</v>
      </c>
      <c r="AQ1606" s="8" t="s">
        <v>67</v>
      </c>
      <c r="AR1606" s="8" t="s">
        <v>4651</v>
      </c>
      <c r="AS1606" s="8" t="s">
        <v>69</v>
      </c>
      <c r="AT1606" s="8" t="s">
        <v>70</v>
      </c>
      <c r="BA1606" s="8">
        <v>2008</v>
      </c>
      <c r="BB1606" s="8">
        <v>2017</v>
      </c>
      <c r="BC1606" s="8">
        <v>2008</v>
      </c>
      <c r="BD1606" s="8">
        <v>2008</v>
      </c>
      <c r="BE1606" s="6" t="s">
        <v>74</v>
      </c>
      <c r="BF1606" s="6" t="s">
        <v>76</v>
      </c>
      <c r="BG1606" s="6" t="s">
        <v>69</v>
      </c>
      <c r="BH1606" s="8" t="s">
        <v>57</v>
      </c>
    </row>
    <row r="1607" spans="1:60" s="8" customFormat="1" ht="15.75" customHeight="1">
      <c r="A1607" s="8">
        <v>1606</v>
      </c>
      <c r="B1607" s="8" t="s">
        <v>39</v>
      </c>
      <c r="C1607" s="8">
        <v>207</v>
      </c>
      <c r="D1607" s="8" t="s">
        <v>1932</v>
      </c>
      <c r="E1607" s="8" t="s">
        <v>1933</v>
      </c>
      <c r="F1607" s="8">
        <v>2007</v>
      </c>
      <c r="G1607" s="8" t="s">
        <v>42</v>
      </c>
      <c r="H1607" s="8" t="s">
        <v>1928</v>
      </c>
      <c r="I1607" s="8" t="s">
        <v>102</v>
      </c>
      <c r="J1607" s="8" t="s">
        <v>45</v>
      </c>
      <c r="K1607" s="8" t="s">
        <v>2029</v>
      </c>
      <c r="L1607" s="8" t="s">
        <v>2599</v>
      </c>
      <c r="M1607" s="8" t="s">
        <v>3414</v>
      </c>
      <c r="N1607" s="8" t="s">
        <v>368</v>
      </c>
      <c r="O1607" s="8" t="s">
        <v>368</v>
      </c>
      <c r="P1607" s="8" t="s">
        <v>368</v>
      </c>
      <c r="Q1607" s="8" t="s">
        <v>4652</v>
      </c>
      <c r="R1607" s="8" t="s">
        <v>53</v>
      </c>
      <c r="S1607" s="8" t="s">
        <v>200</v>
      </c>
      <c r="T1607" s="8" t="s">
        <v>368</v>
      </c>
      <c r="U1607" s="8" t="s">
        <v>56</v>
      </c>
      <c r="V1607" s="8" t="s">
        <v>1957</v>
      </c>
      <c r="W1607" s="8">
        <v>2007</v>
      </c>
      <c r="X1607" s="8" t="s">
        <v>58</v>
      </c>
      <c r="Y1607" s="8">
        <v>2007</v>
      </c>
      <c r="Z1607" s="8" t="s">
        <v>56</v>
      </c>
      <c r="AA1607" s="8" t="s">
        <v>63</v>
      </c>
      <c r="AB1607" s="8">
        <v>22500000</v>
      </c>
      <c r="AC1607" s="8">
        <v>15000000</v>
      </c>
      <c r="AD1607" s="8">
        <v>30000000</v>
      </c>
      <c r="AE1607" s="8">
        <v>36405786.099040665</v>
      </c>
      <c r="AF1607" s="8" t="e">
        <v>#VALUE!</v>
      </c>
      <c r="AG1607" s="8">
        <v>22500000</v>
      </c>
      <c r="AH1607" s="8">
        <v>36405786.099040665</v>
      </c>
      <c r="AI1607" s="8" t="e">
        <v>#VALUE!</v>
      </c>
      <c r="AJ1607" s="8" t="s">
        <v>203</v>
      </c>
      <c r="AK1607" s="8">
        <v>2007</v>
      </c>
      <c r="AL1607" s="8" t="s">
        <v>60</v>
      </c>
      <c r="AM1607" s="8" t="s">
        <v>61</v>
      </c>
      <c r="AN1607" s="8" t="s">
        <v>62</v>
      </c>
      <c r="AO1607" s="8" t="s">
        <v>368</v>
      </c>
      <c r="AP1607" s="8" t="s">
        <v>65</v>
      </c>
      <c r="AQ1607" s="8" t="s">
        <v>84</v>
      </c>
      <c r="AR1607" s="8" t="s">
        <v>4653</v>
      </c>
      <c r="AS1607" s="8" t="s">
        <v>69</v>
      </c>
      <c r="AT1607" s="8" t="s">
        <v>70</v>
      </c>
      <c r="BA1607" s="8">
        <v>2007</v>
      </c>
      <c r="BB1607" s="8">
        <v>2017</v>
      </c>
      <c r="BC1607" s="8">
        <v>2007</v>
      </c>
      <c r="BD1607" s="8">
        <v>2007</v>
      </c>
      <c r="BE1607" s="6" t="s">
        <v>6552</v>
      </c>
      <c r="BF1607" s="6" t="s">
        <v>66</v>
      </c>
      <c r="BG1607" s="6" t="s">
        <v>69</v>
      </c>
      <c r="BH1607" s="8" t="s">
        <v>1957</v>
      </c>
    </row>
    <row r="1608" spans="1:60" s="8" customFormat="1" ht="15.75" customHeight="1">
      <c r="A1608" s="8">
        <v>1607</v>
      </c>
      <c r="B1608" s="8" t="s">
        <v>191</v>
      </c>
      <c r="C1608" s="8">
        <v>14739</v>
      </c>
      <c r="D1608" s="8" t="s">
        <v>1960</v>
      </c>
      <c r="E1608" s="8" t="s">
        <v>1785</v>
      </c>
      <c r="F1608" s="8">
        <v>2001</v>
      </c>
      <c r="G1608" s="8" t="s">
        <v>111</v>
      </c>
      <c r="H1608" s="8" t="s">
        <v>194</v>
      </c>
      <c r="I1608" s="8" t="s">
        <v>44</v>
      </c>
      <c r="J1608" s="8" t="s">
        <v>45</v>
      </c>
      <c r="K1608" s="8" t="s">
        <v>2029</v>
      </c>
      <c r="L1608" s="8" t="s">
        <v>2643</v>
      </c>
      <c r="M1608" s="8" t="s">
        <v>368</v>
      </c>
      <c r="N1608" s="8" t="s">
        <v>368</v>
      </c>
      <c r="O1608" s="8" t="s">
        <v>368</v>
      </c>
      <c r="P1608" s="8" t="s">
        <v>368</v>
      </c>
      <c r="Q1608" s="8" t="s">
        <v>4628</v>
      </c>
      <c r="R1608" s="8" t="s">
        <v>53</v>
      </c>
      <c r="S1608" s="8" t="s">
        <v>216</v>
      </c>
      <c r="T1608" s="8" t="s">
        <v>217</v>
      </c>
      <c r="U1608" s="8" t="s">
        <v>56</v>
      </c>
      <c r="V1608" s="8" t="s">
        <v>57</v>
      </c>
      <c r="W1608" s="8">
        <v>2001</v>
      </c>
      <c r="X1608" s="8" t="s">
        <v>58</v>
      </c>
      <c r="Y1608" s="8">
        <v>2001</v>
      </c>
      <c r="Z1608" s="8" t="s">
        <v>56</v>
      </c>
      <c r="AA1608" s="8" t="s">
        <v>63</v>
      </c>
      <c r="AB1608" s="8">
        <v>15900000000</v>
      </c>
      <c r="AE1608" s="8">
        <v>22010926440.135624</v>
      </c>
      <c r="AF1608" s="8">
        <v>22010926440.135624</v>
      </c>
      <c r="AG1608" s="8">
        <v>15900000000</v>
      </c>
      <c r="AH1608" s="8">
        <v>22010926440.135624</v>
      </c>
      <c r="AI1608" s="8">
        <v>22010926440.135624</v>
      </c>
      <c r="AJ1608" s="8" t="s">
        <v>220</v>
      </c>
      <c r="AK1608" s="8">
        <v>2001</v>
      </c>
      <c r="AL1608" s="8" t="s">
        <v>60</v>
      </c>
      <c r="AM1608" s="8" t="s">
        <v>61</v>
      </c>
      <c r="AN1608" s="8" t="s">
        <v>62</v>
      </c>
      <c r="AO1608" s="8" t="s">
        <v>64</v>
      </c>
      <c r="AP1608" s="8" t="s">
        <v>65</v>
      </c>
      <c r="AQ1608" s="8" t="s">
        <v>67</v>
      </c>
      <c r="AR1608" s="8" t="s">
        <v>4654</v>
      </c>
      <c r="AS1608" s="8" t="s">
        <v>69</v>
      </c>
      <c r="AT1608" s="8" t="s">
        <v>70</v>
      </c>
      <c r="BA1608" s="8">
        <v>2001</v>
      </c>
      <c r="BB1608" s="8">
        <v>2017</v>
      </c>
      <c r="BC1608" s="8">
        <v>2001</v>
      </c>
      <c r="BD1608" s="8">
        <v>2001</v>
      </c>
      <c r="BE1608" s="6" t="s">
        <v>64</v>
      </c>
      <c r="BF1608" s="6" t="s">
        <v>66</v>
      </c>
      <c r="BG1608" s="6" t="s">
        <v>69</v>
      </c>
      <c r="BH1608" s="8" t="s">
        <v>57</v>
      </c>
    </row>
    <row r="1609" spans="1:60" s="8" customFormat="1" ht="15.75" customHeight="1">
      <c r="A1609" s="8">
        <v>1608</v>
      </c>
      <c r="B1609" s="8" t="s">
        <v>191</v>
      </c>
      <c r="C1609" s="8">
        <v>14739</v>
      </c>
      <c r="D1609" s="8" t="s">
        <v>1960</v>
      </c>
      <c r="E1609" s="8" t="s">
        <v>1785</v>
      </c>
      <c r="F1609" s="8">
        <v>2001</v>
      </c>
      <c r="G1609" s="8" t="s">
        <v>111</v>
      </c>
      <c r="H1609" s="8" t="s">
        <v>194</v>
      </c>
      <c r="I1609" s="8" t="s">
        <v>44</v>
      </c>
      <c r="J1609" s="8" t="s">
        <v>45</v>
      </c>
      <c r="K1609" s="8" t="s">
        <v>2029</v>
      </c>
      <c r="L1609" s="8" t="s">
        <v>2643</v>
      </c>
      <c r="M1609" s="8" t="s">
        <v>368</v>
      </c>
      <c r="N1609" s="8" t="s">
        <v>368</v>
      </c>
      <c r="O1609" s="8" t="s">
        <v>368</v>
      </c>
      <c r="P1609" s="8" t="s">
        <v>368</v>
      </c>
      <c r="Q1609" s="8" t="s">
        <v>4628</v>
      </c>
      <c r="R1609" s="8" t="s">
        <v>53</v>
      </c>
      <c r="S1609" s="8" t="s">
        <v>216</v>
      </c>
      <c r="T1609" s="8" t="s">
        <v>217</v>
      </c>
      <c r="U1609" s="8" t="s">
        <v>56</v>
      </c>
      <c r="V1609" s="8" t="s">
        <v>57</v>
      </c>
      <c r="W1609" s="8">
        <v>2001</v>
      </c>
      <c r="X1609" s="8" t="s">
        <v>58</v>
      </c>
      <c r="Y1609" s="8">
        <v>2001</v>
      </c>
      <c r="Z1609" s="8" t="s">
        <v>56</v>
      </c>
      <c r="AA1609" s="8" t="s">
        <v>63</v>
      </c>
      <c r="AB1609" s="8">
        <v>2100000000</v>
      </c>
      <c r="AE1609" s="8">
        <v>2907103492.0933843</v>
      </c>
      <c r="AF1609" s="8">
        <v>2907103492.0933843</v>
      </c>
      <c r="AG1609" s="8">
        <v>2100000000</v>
      </c>
      <c r="AH1609" s="8">
        <v>2907103492.0933843</v>
      </c>
      <c r="AI1609" s="8">
        <v>2907103492.0933843</v>
      </c>
      <c r="AJ1609" s="8" t="s">
        <v>220</v>
      </c>
      <c r="AK1609" s="8">
        <v>2001</v>
      </c>
      <c r="AL1609" s="8" t="s">
        <v>60</v>
      </c>
      <c r="AM1609" s="8" t="s">
        <v>61</v>
      </c>
      <c r="AN1609" s="8" t="s">
        <v>62</v>
      </c>
      <c r="AO1609" s="8" t="s">
        <v>1147</v>
      </c>
      <c r="AP1609" s="8" t="s">
        <v>65</v>
      </c>
      <c r="AQ1609" s="8" t="s">
        <v>67</v>
      </c>
      <c r="AR1609" s="8" t="s">
        <v>4655</v>
      </c>
      <c r="AS1609" s="8" t="s">
        <v>69</v>
      </c>
      <c r="AT1609" s="8" t="s">
        <v>70</v>
      </c>
      <c r="BA1609" s="8">
        <v>2001</v>
      </c>
      <c r="BB1609" s="8">
        <v>2017</v>
      </c>
      <c r="BC1609" s="8">
        <v>2001</v>
      </c>
      <c r="BD1609" s="8">
        <v>2001</v>
      </c>
      <c r="BE1609" s="6" t="s">
        <v>1147</v>
      </c>
      <c r="BF1609" s="6" t="s">
        <v>66</v>
      </c>
      <c r="BG1609" s="6" t="s">
        <v>69</v>
      </c>
      <c r="BH1609" s="8" t="s">
        <v>57</v>
      </c>
    </row>
    <row r="1610" spans="1:60" s="8" customFormat="1" ht="15.75" customHeight="1">
      <c r="A1610" s="8">
        <v>1609</v>
      </c>
      <c r="B1610" s="8" t="s">
        <v>191</v>
      </c>
      <c r="C1610" s="8">
        <v>14739</v>
      </c>
      <c r="D1610" s="8" t="s">
        <v>1960</v>
      </c>
      <c r="E1610" s="8" t="s">
        <v>1785</v>
      </c>
      <c r="F1610" s="8">
        <v>2001</v>
      </c>
      <c r="G1610" s="8" t="s">
        <v>111</v>
      </c>
      <c r="H1610" s="8" t="s">
        <v>194</v>
      </c>
      <c r="I1610" s="8" t="s">
        <v>44</v>
      </c>
      <c r="J1610" s="8" t="s">
        <v>45</v>
      </c>
      <c r="K1610" s="8" t="s">
        <v>2029</v>
      </c>
      <c r="L1610" s="8" t="s">
        <v>2599</v>
      </c>
      <c r="M1610" s="8" t="s">
        <v>368</v>
      </c>
      <c r="N1610" s="8" t="s">
        <v>368</v>
      </c>
      <c r="O1610" s="8" t="s">
        <v>368</v>
      </c>
      <c r="P1610" s="8" t="s">
        <v>368</v>
      </c>
      <c r="Q1610" s="8" t="s">
        <v>4628</v>
      </c>
      <c r="R1610" s="8" t="s">
        <v>53</v>
      </c>
      <c r="S1610" s="8" t="s">
        <v>200</v>
      </c>
      <c r="T1610" s="8" t="s">
        <v>209</v>
      </c>
      <c r="U1610" s="8" t="s">
        <v>56</v>
      </c>
      <c r="V1610" s="8" t="s">
        <v>57</v>
      </c>
      <c r="W1610" s="8">
        <v>2001</v>
      </c>
      <c r="X1610" s="8" t="s">
        <v>58</v>
      </c>
      <c r="Y1610" s="8">
        <v>2001</v>
      </c>
      <c r="Z1610" s="8" t="s">
        <v>56</v>
      </c>
      <c r="AA1610" s="8" t="s">
        <v>63</v>
      </c>
      <c r="AB1610" s="8">
        <v>960000000</v>
      </c>
      <c r="AE1610" s="8">
        <v>1328961596.3855472</v>
      </c>
      <c r="AF1610" s="8">
        <v>1330572484.4658687</v>
      </c>
      <c r="AG1610" s="8">
        <v>960000000</v>
      </c>
      <c r="AH1610" s="8">
        <v>1328961596.3855472</v>
      </c>
      <c r="AI1610" s="8">
        <v>1330572484.4658687</v>
      </c>
      <c r="AJ1610" s="8" t="s">
        <v>220</v>
      </c>
      <c r="AK1610" s="8">
        <v>2001</v>
      </c>
      <c r="AL1610" s="8" t="s">
        <v>60</v>
      </c>
      <c r="AM1610" s="8" t="s">
        <v>61</v>
      </c>
      <c r="AN1610" s="8" t="s">
        <v>62</v>
      </c>
      <c r="AO1610" s="8" t="s">
        <v>64</v>
      </c>
      <c r="AP1610" s="8" t="s">
        <v>65</v>
      </c>
      <c r="AQ1610" s="8" t="s">
        <v>67</v>
      </c>
      <c r="AR1610" s="8" t="s">
        <v>4656</v>
      </c>
      <c r="AS1610" s="8" t="s">
        <v>69</v>
      </c>
      <c r="AT1610" s="8" t="s">
        <v>70</v>
      </c>
      <c r="BA1610" s="8">
        <v>2001</v>
      </c>
      <c r="BB1610" s="8">
        <v>2017</v>
      </c>
      <c r="BC1610" s="8">
        <v>2001</v>
      </c>
      <c r="BD1610" s="8">
        <v>2001</v>
      </c>
      <c r="BE1610" s="6" t="s">
        <v>64</v>
      </c>
      <c r="BF1610" s="6" t="s">
        <v>66</v>
      </c>
      <c r="BG1610" s="6" t="s">
        <v>69</v>
      </c>
      <c r="BH1610" s="8" t="s">
        <v>57</v>
      </c>
    </row>
    <row r="1611" spans="1:60" s="8" customFormat="1" ht="15.75" customHeight="1">
      <c r="A1611" s="8">
        <v>1610</v>
      </c>
      <c r="B1611" s="8" t="s">
        <v>191</v>
      </c>
      <c r="C1611" s="8">
        <v>14739</v>
      </c>
      <c r="D1611" s="8" t="s">
        <v>1960</v>
      </c>
      <c r="E1611" s="8" t="s">
        <v>1785</v>
      </c>
      <c r="F1611" s="8">
        <v>2001</v>
      </c>
      <c r="G1611" s="8" t="s">
        <v>111</v>
      </c>
      <c r="H1611" s="8" t="s">
        <v>194</v>
      </c>
      <c r="I1611" s="8" t="s">
        <v>44</v>
      </c>
      <c r="J1611" s="8" t="s">
        <v>45</v>
      </c>
      <c r="K1611" s="8" t="s">
        <v>2029</v>
      </c>
      <c r="L1611" s="8" t="s">
        <v>2599</v>
      </c>
      <c r="M1611" s="8" t="s">
        <v>368</v>
      </c>
      <c r="N1611" s="8" t="s">
        <v>368</v>
      </c>
      <c r="O1611" s="8" t="s">
        <v>368</v>
      </c>
      <c r="P1611" s="8" t="s">
        <v>368</v>
      </c>
      <c r="Q1611" s="8" t="s">
        <v>4628</v>
      </c>
      <c r="R1611" s="8" t="s">
        <v>53</v>
      </c>
      <c r="S1611" s="8" t="s">
        <v>54</v>
      </c>
      <c r="T1611" s="8" t="s">
        <v>55</v>
      </c>
      <c r="U1611" s="8" t="s">
        <v>56</v>
      </c>
      <c r="V1611" s="8" t="s">
        <v>57</v>
      </c>
      <c r="W1611" s="8">
        <v>2001</v>
      </c>
      <c r="X1611" s="8" t="s">
        <v>58</v>
      </c>
      <c r="Y1611" s="8">
        <v>2001</v>
      </c>
      <c r="Z1611" s="8" t="s">
        <v>56</v>
      </c>
      <c r="AA1611" s="8" t="s">
        <v>63</v>
      </c>
      <c r="AB1611" s="8">
        <v>936000000</v>
      </c>
      <c r="AE1611" s="8">
        <v>1295737556.4759085</v>
      </c>
      <c r="AF1611" s="8">
        <v>1887226037.3211515</v>
      </c>
      <c r="AG1611" s="8">
        <v>936000000</v>
      </c>
      <c r="AH1611" s="8">
        <v>1295737556.4759085</v>
      </c>
      <c r="AI1611" s="8">
        <v>1887226037.3211515</v>
      </c>
      <c r="AJ1611" s="8" t="s">
        <v>220</v>
      </c>
      <c r="AK1611" s="8">
        <v>2001</v>
      </c>
      <c r="AL1611" s="8" t="s">
        <v>60</v>
      </c>
      <c r="AM1611" s="8" t="s">
        <v>61</v>
      </c>
      <c r="AN1611" s="8" t="s">
        <v>62</v>
      </c>
      <c r="AO1611" s="8" t="s">
        <v>64</v>
      </c>
      <c r="AP1611" s="8" t="s">
        <v>65</v>
      </c>
      <c r="AQ1611" s="8" t="s">
        <v>67</v>
      </c>
      <c r="AR1611" s="8" t="s">
        <v>4657</v>
      </c>
      <c r="AS1611" s="8" t="s">
        <v>69</v>
      </c>
      <c r="AT1611" s="8" t="s">
        <v>70</v>
      </c>
      <c r="BA1611" s="8">
        <v>2001</v>
      </c>
      <c r="BB1611" s="8">
        <v>2017</v>
      </c>
      <c r="BC1611" s="8">
        <v>2001</v>
      </c>
      <c r="BD1611" s="8">
        <v>2001</v>
      </c>
      <c r="BE1611" s="6" t="s">
        <v>64</v>
      </c>
      <c r="BF1611" s="6" t="s">
        <v>66</v>
      </c>
      <c r="BG1611" s="6" t="s">
        <v>69</v>
      </c>
      <c r="BH1611" s="8" t="s">
        <v>57</v>
      </c>
    </row>
    <row r="1612" spans="1:60" s="8" customFormat="1" ht="15.75" customHeight="1">
      <c r="A1612" s="8">
        <v>1611</v>
      </c>
      <c r="B1612" s="8" t="s">
        <v>191</v>
      </c>
      <c r="C1612" s="8">
        <v>14739</v>
      </c>
      <c r="D1612" s="8" t="s">
        <v>1960</v>
      </c>
      <c r="E1612" s="8" t="s">
        <v>1785</v>
      </c>
      <c r="F1612" s="8">
        <v>2001</v>
      </c>
      <c r="G1612" s="8" t="s">
        <v>111</v>
      </c>
      <c r="H1612" s="8" t="s">
        <v>194</v>
      </c>
      <c r="I1612" s="8" t="s">
        <v>44</v>
      </c>
      <c r="J1612" s="8" t="s">
        <v>45</v>
      </c>
      <c r="K1612" s="8" t="s">
        <v>2029</v>
      </c>
      <c r="L1612" s="8" t="s">
        <v>2643</v>
      </c>
      <c r="M1612" s="8" t="s">
        <v>368</v>
      </c>
      <c r="N1612" s="8" t="s">
        <v>368</v>
      </c>
      <c r="O1612" s="8" t="s">
        <v>368</v>
      </c>
      <c r="P1612" s="8" t="s">
        <v>368</v>
      </c>
      <c r="Q1612" s="8" t="s">
        <v>4628</v>
      </c>
      <c r="R1612" s="8" t="s">
        <v>53</v>
      </c>
      <c r="S1612" s="8" t="s">
        <v>683</v>
      </c>
      <c r="T1612" s="8" t="s">
        <v>1971</v>
      </c>
      <c r="U1612" s="8" t="s">
        <v>56</v>
      </c>
      <c r="V1612" s="8" t="s">
        <v>57</v>
      </c>
      <c r="W1612" s="8">
        <v>2001</v>
      </c>
      <c r="X1612" s="8" t="s">
        <v>58</v>
      </c>
      <c r="Y1612" s="8">
        <v>2001</v>
      </c>
      <c r="Z1612" s="8" t="s">
        <v>56</v>
      </c>
      <c r="AA1612" s="8" t="s">
        <v>63</v>
      </c>
      <c r="AB1612" s="8">
        <v>1000000000</v>
      </c>
      <c r="AE1612" s="8">
        <v>1384334996.2349448</v>
      </c>
      <c r="AF1612" s="8">
        <v>4138799788.0036645</v>
      </c>
      <c r="AG1612" s="8">
        <v>1000000000</v>
      </c>
      <c r="AH1612" s="8">
        <v>1384334996.2349448</v>
      </c>
      <c r="AI1612" s="8">
        <v>4138799788.0036645</v>
      </c>
      <c r="AJ1612" s="8" t="s">
        <v>220</v>
      </c>
      <c r="AK1612" s="8">
        <v>2001</v>
      </c>
      <c r="AL1612" s="8" t="s">
        <v>60</v>
      </c>
      <c r="AM1612" s="8" t="s">
        <v>61</v>
      </c>
      <c r="AN1612" s="8" t="s">
        <v>62</v>
      </c>
      <c r="AO1612" s="8" t="s">
        <v>64</v>
      </c>
      <c r="AP1612" s="8" t="s">
        <v>65</v>
      </c>
      <c r="AQ1612" s="8" t="s">
        <v>67</v>
      </c>
      <c r="AR1612" s="8" t="s">
        <v>4658</v>
      </c>
      <c r="AS1612" s="8" t="s">
        <v>69</v>
      </c>
      <c r="AT1612" s="8" t="s">
        <v>70</v>
      </c>
      <c r="BA1612" s="8">
        <v>2001</v>
      </c>
      <c r="BB1612" s="8">
        <v>2017</v>
      </c>
      <c r="BC1612" s="8">
        <v>2001</v>
      </c>
      <c r="BD1612" s="8">
        <v>2001</v>
      </c>
      <c r="BE1612" s="6" t="s">
        <v>64</v>
      </c>
      <c r="BF1612" s="6" t="s">
        <v>66</v>
      </c>
      <c r="BG1612" s="6" t="s">
        <v>69</v>
      </c>
      <c r="BH1612" s="8" t="s">
        <v>57</v>
      </c>
    </row>
    <row r="1613" spans="1:60" s="8" customFormat="1" ht="15.75" customHeight="1">
      <c r="A1613" s="8">
        <v>1612</v>
      </c>
      <c r="B1613" s="8" t="s">
        <v>191</v>
      </c>
      <c r="C1613" s="8">
        <v>14739</v>
      </c>
      <c r="D1613" s="8" t="s">
        <v>1960</v>
      </c>
      <c r="E1613" s="8" t="s">
        <v>1785</v>
      </c>
      <c r="F1613" s="8">
        <v>2001</v>
      </c>
      <c r="G1613" s="8" t="s">
        <v>111</v>
      </c>
      <c r="H1613" s="8" t="s">
        <v>194</v>
      </c>
      <c r="I1613" s="8" t="s">
        <v>44</v>
      </c>
      <c r="J1613" s="8" t="s">
        <v>45</v>
      </c>
      <c r="K1613" s="8" t="s">
        <v>2029</v>
      </c>
      <c r="L1613" s="8" t="s">
        <v>2599</v>
      </c>
      <c r="M1613" s="8" t="s">
        <v>368</v>
      </c>
      <c r="N1613" s="8" t="s">
        <v>368</v>
      </c>
      <c r="O1613" s="8" t="s">
        <v>368</v>
      </c>
      <c r="P1613" s="8" t="s">
        <v>368</v>
      </c>
      <c r="Q1613" s="8" t="s">
        <v>4628</v>
      </c>
      <c r="R1613" s="8" t="s">
        <v>53</v>
      </c>
      <c r="S1613" s="8" t="s">
        <v>735</v>
      </c>
      <c r="T1613" s="8" t="s">
        <v>1963</v>
      </c>
      <c r="U1613" s="8" t="s">
        <v>56</v>
      </c>
      <c r="V1613" s="8" t="s">
        <v>57</v>
      </c>
      <c r="W1613" s="8">
        <v>2001</v>
      </c>
      <c r="X1613" s="8" t="s">
        <v>58</v>
      </c>
      <c r="Y1613" s="8">
        <v>2001</v>
      </c>
      <c r="Z1613" s="8" t="s">
        <v>56</v>
      </c>
      <c r="AA1613" s="8" t="s">
        <v>63</v>
      </c>
      <c r="AB1613" s="8">
        <v>16800000000</v>
      </c>
      <c r="AE1613" s="8">
        <v>23256827936.747074</v>
      </c>
      <c r="AF1613" s="8">
        <v>107262391540.11485</v>
      </c>
      <c r="AG1613" s="8">
        <v>16800000000</v>
      </c>
      <c r="AH1613" s="8">
        <v>23256827936.747074</v>
      </c>
      <c r="AI1613" s="8">
        <v>107262391540.11485</v>
      </c>
      <c r="AJ1613" s="8" t="s">
        <v>220</v>
      </c>
      <c r="AK1613" s="8">
        <v>2001</v>
      </c>
      <c r="AL1613" s="8" t="s">
        <v>60</v>
      </c>
      <c r="AM1613" s="8" t="s">
        <v>61</v>
      </c>
      <c r="AN1613" s="8" t="s">
        <v>62</v>
      </c>
      <c r="AO1613" s="8" t="s">
        <v>64</v>
      </c>
      <c r="AP1613" s="8" t="s">
        <v>65</v>
      </c>
      <c r="AQ1613" s="8" t="s">
        <v>67</v>
      </c>
      <c r="AR1613" s="8" t="s">
        <v>4659</v>
      </c>
      <c r="AS1613" s="8" t="s">
        <v>69</v>
      </c>
      <c r="AT1613" s="8" t="s">
        <v>70</v>
      </c>
      <c r="BA1613" s="8">
        <v>2001</v>
      </c>
      <c r="BB1613" s="8">
        <v>2017</v>
      </c>
      <c r="BC1613" s="8">
        <v>2001</v>
      </c>
      <c r="BD1613" s="8">
        <v>2001</v>
      </c>
      <c r="BE1613" s="6" t="s">
        <v>64</v>
      </c>
      <c r="BF1613" s="6" t="s">
        <v>66</v>
      </c>
      <c r="BG1613" s="6" t="s">
        <v>69</v>
      </c>
      <c r="BH1613" s="8" t="s">
        <v>57</v>
      </c>
    </row>
    <row r="1614" spans="1:60" s="8" customFormat="1" ht="15.75" customHeight="1">
      <c r="A1614" s="8">
        <v>1613</v>
      </c>
      <c r="B1614" s="8" t="s">
        <v>191</v>
      </c>
      <c r="C1614" s="8">
        <v>14739</v>
      </c>
      <c r="D1614" s="8" t="s">
        <v>1960</v>
      </c>
      <c r="E1614" s="8" t="s">
        <v>1785</v>
      </c>
      <c r="F1614" s="8">
        <v>2001</v>
      </c>
      <c r="G1614" s="8" t="s">
        <v>111</v>
      </c>
      <c r="H1614" s="8" t="s">
        <v>194</v>
      </c>
      <c r="I1614" s="8" t="s">
        <v>44</v>
      </c>
      <c r="J1614" s="8" t="s">
        <v>45</v>
      </c>
      <c r="K1614" s="8" t="s">
        <v>2029</v>
      </c>
      <c r="L1614" s="8" t="s">
        <v>2599</v>
      </c>
      <c r="M1614" s="8" t="s">
        <v>368</v>
      </c>
      <c r="N1614" s="8" t="s">
        <v>368</v>
      </c>
      <c r="O1614" s="8" t="s">
        <v>368</v>
      </c>
      <c r="P1614" s="8" t="s">
        <v>368</v>
      </c>
      <c r="Q1614" s="8" t="s">
        <v>4628</v>
      </c>
      <c r="R1614" s="8" t="s">
        <v>53</v>
      </c>
      <c r="S1614" s="8" t="s">
        <v>564</v>
      </c>
      <c r="T1614" s="8" t="s">
        <v>1172</v>
      </c>
      <c r="U1614" s="8" t="s">
        <v>56</v>
      </c>
      <c r="V1614" s="8" t="s">
        <v>57</v>
      </c>
      <c r="W1614" s="8">
        <v>2001</v>
      </c>
      <c r="X1614" s="8" t="s">
        <v>58</v>
      </c>
      <c r="Y1614" s="8">
        <v>2001</v>
      </c>
      <c r="Z1614" s="8" t="s">
        <v>56</v>
      </c>
      <c r="AA1614" s="8" t="s">
        <v>63</v>
      </c>
      <c r="AB1614" s="8">
        <v>8500000000</v>
      </c>
      <c r="AE1614" s="8">
        <v>11766847467.997032</v>
      </c>
      <c r="AF1614" s="8">
        <v>34423386389.445061</v>
      </c>
      <c r="AG1614" s="8">
        <v>8500000000</v>
      </c>
      <c r="AH1614" s="8">
        <v>11766847467.997032</v>
      </c>
      <c r="AI1614" s="8">
        <v>34423386389.445061</v>
      </c>
      <c r="AJ1614" s="8" t="s">
        <v>220</v>
      </c>
      <c r="AK1614" s="8">
        <v>2001</v>
      </c>
      <c r="AL1614" s="8" t="s">
        <v>60</v>
      </c>
      <c r="AM1614" s="8" t="s">
        <v>61</v>
      </c>
      <c r="AN1614" s="8" t="s">
        <v>62</v>
      </c>
      <c r="AO1614" s="8" t="s">
        <v>64</v>
      </c>
      <c r="AP1614" s="8" t="s">
        <v>65</v>
      </c>
      <c r="AQ1614" s="8" t="s">
        <v>67</v>
      </c>
      <c r="AR1614" s="8" t="s">
        <v>4660</v>
      </c>
      <c r="AS1614" s="8" t="s">
        <v>69</v>
      </c>
      <c r="AT1614" s="8" t="s">
        <v>70</v>
      </c>
      <c r="BA1614" s="8">
        <v>2001</v>
      </c>
      <c r="BB1614" s="8">
        <v>2017</v>
      </c>
      <c r="BC1614" s="8">
        <v>2001</v>
      </c>
      <c r="BD1614" s="8">
        <v>2001</v>
      </c>
      <c r="BE1614" s="6" t="s">
        <v>64</v>
      </c>
      <c r="BF1614" s="6" t="s">
        <v>66</v>
      </c>
      <c r="BG1614" s="6" t="s">
        <v>69</v>
      </c>
      <c r="BH1614" s="8" t="s">
        <v>57</v>
      </c>
    </row>
    <row r="1615" spans="1:60" s="8" customFormat="1" ht="15.75" customHeight="1">
      <c r="A1615" s="8">
        <v>1614</v>
      </c>
      <c r="B1615" s="8" t="s">
        <v>191</v>
      </c>
      <c r="C1615" s="8">
        <v>14739</v>
      </c>
      <c r="D1615" s="8" t="s">
        <v>1960</v>
      </c>
      <c r="E1615" s="8" t="s">
        <v>1785</v>
      </c>
      <c r="F1615" s="8">
        <v>2001</v>
      </c>
      <c r="G1615" s="8" t="s">
        <v>111</v>
      </c>
      <c r="H1615" s="8" t="s">
        <v>194</v>
      </c>
      <c r="I1615" s="8" t="s">
        <v>44</v>
      </c>
      <c r="J1615" s="8" t="s">
        <v>45</v>
      </c>
      <c r="K1615" s="8" t="s">
        <v>2029</v>
      </c>
      <c r="L1615" s="8" t="s">
        <v>2599</v>
      </c>
      <c r="M1615" s="8" t="s">
        <v>2984</v>
      </c>
      <c r="N1615" s="8" t="s">
        <v>2985</v>
      </c>
      <c r="O1615" s="8" t="s">
        <v>2994</v>
      </c>
      <c r="P1615" s="8" t="s">
        <v>2995</v>
      </c>
      <c r="Q1615" s="8" t="s">
        <v>2996</v>
      </c>
      <c r="R1615" s="8" t="s">
        <v>53</v>
      </c>
      <c r="S1615" s="8" t="s">
        <v>216</v>
      </c>
      <c r="T1615" s="8" t="s">
        <v>217</v>
      </c>
      <c r="U1615" s="8" t="s">
        <v>56</v>
      </c>
      <c r="V1615" s="8" t="s">
        <v>57</v>
      </c>
      <c r="W1615" s="8">
        <v>2001</v>
      </c>
      <c r="X1615" s="8" t="s">
        <v>58</v>
      </c>
      <c r="Y1615" s="8">
        <v>2001</v>
      </c>
      <c r="Z1615" s="8" t="s">
        <v>56</v>
      </c>
      <c r="AA1615" s="8" t="s">
        <v>63</v>
      </c>
      <c r="AB1615" s="8">
        <v>1000000000</v>
      </c>
      <c r="AE1615" s="8">
        <v>1384334996.2349448</v>
      </c>
      <c r="AF1615" s="8">
        <v>1384334996.2349448</v>
      </c>
      <c r="AG1615" s="8">
        <v>1000000000</v>
      </c>
      <c r="AH1615" s="8">
        <v>1384334996.2349448</v>
      </c>
      <c r="AI1615" s="8">
        <v>1384334996.2349448</v>
      </c>
      <c r="AJ1615" s="8" t="s">
        <v>220</v>
      </c>
      <c r="AK1615" s="8">
        <v>2001</v>
      </c>
      <c r="AL1615" s="8" t="s">
        <v>60</v>
      </c>
      <c r="AM1615" s="8" t="s">
        <v>61</v>
      </c>
      <c r="AN1615" s="8" t="s">
        <v>89</v>
      </c>
      <c r="AO1615" s="8" t="s">
        <v>3866</v>
      </c>
      <c r="AP1615" s="8" t="s">
        <v>153</v>
      </c>
      <c r="AQ1615" s="8" t="s">
        <v>67</v>
      </c>
      <c r="AR1615" s="8" t="s">
        <v>4661</v>
      </c>
      <c r="AS1615" s="8" t="s">
        <v>69</v>
      </c>
      <c r="AT1615" s="8" t="s">
        <v>70</v>
      </c>
      <c r="BA1615" s="8">
        <v>2001</v>
      </c>
      <c r="BB1615" s="8">
        <v>2017</v>
      </c>
      <c r="BC1615" s="8">
        <v>2001</v>
      </c>
      <c r="BD1615" s="8">
        <v>2001</v>
      </c>
      <c r="BE1615" s="6" t="s">
        <v>6552</v>
      </c>
      <c r="BF1615" s="6" t="s">
        <v>154</v>
      </c>
      <c r="BG1615" s="6" t="s">
        <v>69</v>
      </c>
      <c r="BH1615" s="8" t="s">
        <v>57</v>
      </c>
    </row>
    <row r="1616" spans="1:60" s="8" customFormat="1" ht="15.75" customHeight="1">
      <c r="A1616" s="8">
        <v>1615</v>
      </c>
      <c r="B1616" s="8" t="s">
        <v>39</v>
      </c>
      <c r="C1616" s="8">
        <v>290</v>
      </c>
      <c r="D1616" s="8" t="s">
        <v>4662</v>
      </c>
      <c r="E1616" s="8" t="s">
        <v>4663</v>
      </c>
      <c r="F1616" s="8">
        <v>2002</v>
      </c>
      <c r="G1616" s="8" t="s">
        <v>80</v>
      </c>
      <c r="H1616" s="8" t="s">
        <v>1995</v>
      </c>
      <c r="I1616" s="8" t="s">
        <v>102</v>
      </c>
      <c r="J1616" s="8" t="s">
        <v>45</v>
      </c>
      <c r="K1616" s="8" t="s">
        <v>2029</v>
      </c>
      <c r="L1616" s="8" t="s">
        <v>2599</v>
      </c>
      <c r="M1616" s="8" t="s">
        <v>2984</v>
      </c>
      <c r="N1616" s="8" t="s">
        <v>4664</v>
      </c>
      <c r="O1616" s="8" t="s">
        <v>4665</v>
      </c>
      <c r="P1616" s="8" t="s">
        <v>4666</v>
      </c>
      <c r="Q1616" s="8" t="s">
        <v>4667</v>
      </c>
      <c r="R1616" s="8" t="s">
        <v>53</v>
      </c>
      <c r="S1616" s="8" t="s">
        <v>54</v>
      </c>
      <c r="T1616" s="8" t="s">
        <v>55</v>
      </c>
      <c r="U1616" s="8" t="s">
        <v>464</v>
      </c>
      <c r="V1616" s="8" t="s">
        <v>73</v>
      </c>
      <c r="W1616" s="8">
        <v>2002</v>
      </c>
      <c r="X1616" s="8" t="s">
        <v>58</v>
      </c>
      <c r="Y1616" s="8">
        <v>2002</v>
      </c>
      <c r="Z1616" s="8" t="s">
        <v>56</v>
      </c>
      <c r="AA1616" s="8" t="s">
        <v>63</v>
      </c>
      <c r="AB1616" s="8">
        <v>2000000</v>
      </c>
      <c r="AE1616" s="8">
        <v>1480766.6651304646</v>
      </c>
      <c r="AF1616" s="8">
        <v>2039254.7606710047</v>
      </c>
      <c r="AG1616" s="8">
        <v>2000000</v>
      </c>
      <c r="AH1616" s="8">
        <v>1480766.6651304646</v>
      </c>
      <c r="AI1616" s="8">
        <v>2039254.7606710047</v>
      </c>
      <c r="AJ1616" s="8" t="s">
        <v>59</v>
      </c>
      <c r="AK1616" s="8">
        <v>2002</v>
      </c>
      <c r="AL1616" s="8" t="s">
        <v>60</v>
      </c>
      <c r="AM1616" s="8" t="s">
        <v>61</v>
      </c>
      <c r="AN1616" s="8" t="s">
        <v>62</v>
      </c>
      <c r="AO1616" s="8" t="s">
        <v>1777</v>
      </c>
      <c r="AP1616" s="8" t="s">
        <v>153</v>
      </c>
      <c r="AQ1616" s="8" t="s">
        <v>84</v>
      </c>
      <c r="AR1616" s="8" t="s">
        <v>4668</v>
      </c>
      <c r="AS1616" s="8" t="s">
        <v>69</v>
      </c>
      <c r="AT1616" s="8" t="s">
        <v>70</v>
      </c>
      <c r="BA1616" s="8">
        <v>2002</v>
      </c>
      <c r="BB1616" s="8">
        <v>2017</v>
      </c>
      <c r="BC1616" s="8">
        <v>2002</v>
      </c>
      <c r="BD1616" s="8">
        <v>2002</v>
      </c>
      <c r="BE1616" s="6" t="s">
        <v>6552</v>
      </c>
      <c r="BF1616" s="6" t="s">
        <v>154</v>
      </c>
      <c r="BG1616" s="6" t="s">
        <v>69</v>
      </c>
      <c r="BH1616" s="8" t="s">
        <v>73</v>
      </c>
    </row>
    <row r="1617" spans="1:60" s="8" customFormat="1" ht="15.75" customHeight="1">
      <c r="A1617" s="8">
        <v>1616</v>
      </c>
      <c r="B1617" s="8" t="s">
        <v>39</v>
      </c>
      <c r="C1617" s="8">
        <v>534</v>
      </c>
      <c r="D1617" s="8" t="s">
        <v>4669</v>
      </c>
      <c r="E1617" s="8" t="s">
        <v>4670</v>
      </c>
      <c r="F1617" s="8">
        <v>2001</v>
      </c>
      <c r="G1617" s="8" t="s">
        <v>42</v>
      </c>
      <c r="H1617" s="8" t="s">
        <v>1995</v>
      </c>
      <c r="I1617" s="8" t="s">
        <v>102</v>
      </c>
      <c r="J1617" s="8" t="s">
        <v>45</v>
      </c>
      <c r="K1617" s="8" t="s">
        <v>2029</v>
      </c>
      <c r="L1617" s="8" t="s">
        <v>2599</v>
      </c>
      <c r="M1617" s="8" t="s">
        <v>2984</v>
      </c>
      <c r="N1617" s="8" t="s">
        <v>2985</v>
      </c>
      <c r="O1617" s="8" t="s">
        <v>2994</v>
      </c>
      <c r="P1617" s="8" t="s">
        <v>2995</v>
      </c>
      <c r="Q1617" s="8" t="s">
        <v>2996</v>
      </c>
      <c r="R1617" s="8" t="s">
        <v>53</v>
      </c>
      <c r="S1617" s="8" t="s">
        <v>54</v>
      </c>
      <c r="T1617" s="8" t="s">
        <v>55</v>
      </c>
      <c r="U1617" s="8" t="s">
        <v>56</v>
      </c>
      <c r="V1617" s="8" t="s">
        <v>57</v>
      </c>
      <c r="W1617" s="8" t="s">
        <v>2349</v>
      </c>
      <c r="X1617" s="8" t="s">
        <v>6554</v>
      </c>
      <c r="Y1617" s="8">
        <v>2001</v>
      </c>
      <c r="Z1617" s="8">
        <v>2031</v>
      </c>
      <c r="AA1617" s="8" t="s">
        <v>63</v>
      </c>
      <c r="AB1617" s="8">
        <v>8900000000</v>
      </c>
      <c r="AE1617" s="8">
        <v>6372354733.327219</v>
      </c>
      <c r="AF1617" s="8">
        <v>9281257390.1846371</v>
      </c>
      <c r="AG1617" s="8">
        <v>296666666.66666669</v>
      </c>
      <c r="AH1617" s="8">
        <v>212411824.44424063</v>
      </c>
      <c r="AI1617" s="8">
        <v>309375246.33948791</v>
      </c>
      <c r="AJ1617" s="8" t="s">
        <v>59</v>
      </c>
      <c r="AK1617" s="8">
        <v>2001</v>
      </c>
      <c r="AL1617" s="8" t="s">
        <v>60</v>
      </c>
      <c r="AM1617" s="8" t="s">
        <v>96</v>
      </c>
      <c r="AN1617" s="8" t="s">
        <v>89</v>
      </c>
      <c r="AO1617" s="8" t="s">
        <v>3866</v>
      </c>
      <c r="AP1617" s="8" t="s">
        <v>65</v>
      </c>
      <c r="AQ1617" s="8" t="s">
        <v>84</v>
      </c>
      <c r="AR1617" s="8" t="s">
        <v>4671</v>
      </c>
      <c r="AS1617" s="8" t="s">
        <v>69</v>
      </c>
      <c r="AT1617" s="8" t="s">
        <v>70</v>
      </c>
      <c r="BA1617" s="8">
        <v>2001</v>
      </c>
      <c r="BB1617" s="8">
        <v>2031</v>
      </c>
      <c r="BC1617" s="8">
        <v>2001</v>
      </c>
      <c r="BD1617" s="8">
        <v>2031</v>
      </c>
      <c r="BE1617" s="6" t="s">
        <v>6552</v>
      </c>
      <c r="BF1617" s="6" t="s">
        <v>66</v>
      </c>
      <c r="BG1617" s="6" t="s">
        <v>69</v>
      </c>
      <c r="BH1617" s="8" t="s">
        <v>57</v>
      </c>
    </row>
    <row r="1618" spans="1:60" s="8" customFormat="1" ht="15.75" customHeight="1">
      <c r="A1618" s="8">
        <v>1617</v>
      </c>
      <c r="B1618" s="8" t="s">
        <v>39</v>
      </c>
      <c r="C1618" s="8">
        <v>534</v>
      </c>
      <c r="D1618" s="8" t="s">
        <v>4669</v>
      </c>
      <c r="E1618" s="8" t="s">
        <v>4670</v>
      </c>
      <c r="F1618" s="8">
        <v>2001</v>
      </c>
      <c r="G1618" s="8" t="s">
        <v>42</v>
      </c>
      <c r="H1618" s="8" t="s">
        <v>1995</v>
      </c>
      <c r="I1618" s="8" t="s">
        <v>102</v>
      </c>
      <c r="J1618" s="8" t="s">
        <v>45</v>
      </c>
      <c r="K1618" s="8" t="s">
        <v>2029</v>
      </c>
      <c r="L1618" s="8" t="s">
        <v>2599</v>
      </c>
      <c r="M1618" s="8" t="s">
        <v>2984</v>
      </c>
      <c r="N1618" s="8" t="s">
        <v>2985</v>
      </c>
      <c r="O1618" s="8" t="s">
        <v>2994</v>
      </c>
      <c r="P1618" s="8" t="s">
        <v>2995</v>
      </c>
      <c r="Q1618" s="8" t="s">
        <v>2996</v>
      </c>
      <c r="R1618" s="8" t="s">
        <v>53</v>
      </c>
      <c r="S1618" s="8" t="s">
        <v>54</v>
      </c>
      <c r="T1618" s="8" t="s">
        <v>55</v>
      </c>
      <c r="U1618" s="8" t="s">
        <v>56</v>
      </c>
      <c r="V1618" s="8" t="s">
        <v>57</v>
      </c>
      <c r="W1618" s="8" t="s">
        <v>1139</v>
      </c>
      <c r="X1618" s="8" t="s">
        <v>6554</v>
      </c>
      <c r="Y1618" s="8">
        <v>2001</v>
      </c>
      <c r="Z1618" s="8">
        <v>2006</v>
      </c>
      <c r="AA1618" s="8" t="s">
        <v>63</v>
      </c>
      <c r="AB1618" s="8">
        <v>124000000</v>
      </c>
      <c r="AE1618" s="8">
        <v>88783369.318266869</v>
      </c>
      <c r="AF1618" s="8">
        <v>129311900.71717921</v>
      </c>
      <c r="AG1618" s="8">
        <v>24800000</v>
      </c>
      <c r="AH1618" s="8">
        <v>17756673.863653373</v>
      </c>
      <c r="AI1618" s="8">
        <v>25862380.143435843</v>
      </c>
      <c r="AJ1618" s="8" t="s">
        <v>59</v>
      </c>
      <c r="AK1618" s="8">
        <v>2001</v>
      </c>
      <c r="AL1618" s="8" t="s">
        <v>60</v>
      </c>
      <c r="AM1618" s="8" t="s">
        <v>96</v>
      </c>
      <c r="AN1618" s="8" t="s">
        <v>62</v>
      </c>
      <c r="AO1618" s="8" t="s">
        <v>74</v>
      </c>
      <c r="AP1618" s="8" t="s">
        <v>212</v>
      </c>
      <c r="AQ1618" s="8" t="s">
        <v>84</v>
      </c>
      <c r="AR1618" s="8" t="s">
        <v>4672</v>
      </c>
      <c r="AS1618" s="8" t="s">
        <v>69</v>
      </c>
      <c r="AT1618" s="8" t="s">
        <v>70</v>
      </c>
      <c r="BA1618" s="8">
        <v>2001</v>
      </c>
      <c r="BB1618" s="8">
        <v>2006</v>
      </c>
      <c r="BC1618" s="8">
        <v>2001</v>
      </c>
      <c r="BD1618" s="8">
        <v>2006</v>
      </c>
      <c r="BE1618" s="6" t="s">
        <v>74</v>
      </c>
      <c r="BF1618" s="6" t="s">
        <v>76</v>
      </c>
      <c r="BG1618" s="6" t="s">
        <v>69</v>
      </c>
      <c r="BH1618" s="8" t="s">
        <v>57</v>
      </c>
    </row>
    <row r="1619" spans="1:60" s="8" customFormat="1" ht="15.75" customHeight="1">
      <c r="A1619" s="8">
        <v>1618</v>
      </c>
      <c r="B1619" s="8" t="s">
        <v>39</v>
      </c>
      <c r="C1619" s="8">
        <v>482</v>
      </c>
      <c r="D1619" s="8" t="s">
        <v>1997</v>
      </c>
      <c r="E1619" s="8" t="s">
        <v>1998</v>
      </c>
      <c r="F1619" s="8">
        <v>2003</v>
      </c>
      <c r="G1619" s="8" t="s">
        <v>42</v>
      </c>
      <c r="H1619" s="8" t="s">
        <v>1995</v>
      </c>
      <c r="I1619" s="8" t="s">
        <v>44</v>
      </c>
      <c r="J1619" s="8" t="s">
        <v>45</v>
      </c>
      <c r="K1619" s="8" t="s">
        <v>2029</v>
      </c>
      <c r="L1619" s="8" t="s">
        <v>2599</v>
      </c>
      <c r="M1619" s="8" t="s">
        <v>2984</v>
      </c>
      <c r="N1619" s="8" t="s">
        <v>2985</v>
      </c>
      <c r="O1619" s="8" t="s">
        <v>4380</v>
      </c>
      <c r="P1619" s="8" t="s">
        <v>4381</v>
      </c>
      <c r="Q1619" s="8" t="s">
        <v>4382</v>
      </c>
      <c r="R1619" s="8" t="s">
        <v>53</v>
      </c>
      <c r="S1619" s="8" t="s">
        <v>54</v>
      </c>
      <c r="T1619" s="8" t="s">
        <v>55</v>
      </c>
      <c r="U1619" s="8" t="s">
        <v>942</v>
      </c>
      <c r="V1619" s="8" t="s">
        <v>73</v>
      </c>
      <c r="W1619" s="8">
        <v>2003</v>
      </c>
      <c r="X1619" s="8" t="s">
        <v>58</v>
      </c>
      <c r="Y1619" s="8">
        <v>2003</v>
      </c>
      <c r="Z1619" s="8" t="s">
        <v>56</v>
      </c>
      <c r="AA1619" s="8" t="s">
        <v>63</v>
      </c>
      <c r="AB1619" s="8">
        <v>120000</v>
      </c>
      <c r="AE1619" s="8">
        <v>103700.19927093829</v>
      </c>
      <c r="AF1619" s="8">
        <v>117924.34721191955</v>
      </c>
      <c r="AG1619" s="8">
        <v>120000</v>
      </c>
      <c r="AH1619" s="8">
        <v>103700.19927093829</v>
      </c>
      <c r="AI1619" s="8">
        <v>117924.34721191955</v>
      </c>
      <c r="AJ1619" s="8" t="s">
        <v>59</v>
      </c>
      <c r="AK1619" s="8">
        <v>2003</v>
      </c>
      <c r="AL1619" s="8" t="s">
        <v>60</v>
      </c>
      <c r="AM1619" s="8" t="s">
        <v>61</v>
      </c>
      <c r="AN1619" s="8" t="s">
        <v>62</v>
      </c>
      <c r="AO1619" s="8" t="s">
        <v>74</v>
      </c>
      <c r="AP1619" s="8" t="s">
        <v>490</v>
      </c>
      <c r="AQ1619" s="8" t="s">
        <v>67</v>
      </c>
      <c r="AR1619" s="8" t="s">
        <v>4673</v>
      </c>
      <c r="AS1619" s="8" t="s">
        <v>69</v>
      </c>
      <c r="AT1619" s="8" t="s">
        <v>70</v>
      </c>
      <c r="BA1619" s="8">
        <v>2003</v>
      </c>
      <c r="BB1619" s="8">
        <v>2017</v>
      </c>
      <c r="BC1619" s="8">
        <v>2003</v>
      </c>
      <c r="BD1619" s="8">
        <v>2003</v>
      </c>
      <c r="BE1619" s="6" t="s">
        <v>74</v>
      </c>
      <c r="BF1619" s="6" t="s">
        <v>76</v>
      </c>
      <c r="BG1619" s="6" t="s">
        <v>69</v>
      </c>
      <c r="BH1619" s="8" t="s">
        <v>73</v>
      </c>
    </row>
    <row r="1620" spans="1:60" s="8" customFormat="1" ht="15.75" customHeight="1">
      <c r="A1620" s="8">
        <v>1619</v>
      </c>
      <c r="B1620" s="8" t="s">
        <v>39</v>
      </c>
      <c r="C1620" s="8">
        <v>482</v>
      </c>
      <c r="D1620" s="8" t="s">
        <v>1997</v>
      </c>
      <c r="E1620" s="8" t="s">
        <v>1998</v>
      </c>
      <c r="F1620" s="8">
        <v>2003</v>
      </c>
      <c r="G1620" s="8" t="s">
        <v>42</v>
      </c>
      <c r="H1620" s="8" t="s">
        <v>1995</v>
      </c>
      <c r="I1620" s="8" t="s">
        <v>44</v>
      </c>
      <c r="J1620" s="8" t="s">
        <v>45</v>
      </c>
      <c r="K1620" s="8" t="s">
        <v>2029</v>
      </c>
      <c r="L1620" s="8" t="s">
        <v>2599</v>
      </c>
      <c r="M1620" s="8" t="s">
        <v>2984</v>
      </c>
      <c r="N1620" s="8" t="s">
        <v>2985</v>
      </c>
      <c r="O1620" s="8" t="s">
        <v>2994</v>
      </c>
      <c r="P1620" s="8" t="s">
        <v>2995</v>
      </c>
      <c r="Q1620" s="8" t="s">
        <v>2996</v>
      </c>
      <c r="R1620" s="8" t="s">
        <v>53</v>
      </c>
      <c r="S1620" s="8" t="s">
        <v>54</v>
      </c>
      <c r="T1620" s="8" t="s">
        <v>55</v>
      </c>
      <c r="U1620" s="8" t="s">
        <v>942</v>
      </c>
      <c r="V1620" s="8" t="s">
        <v>73</v>
      </c>
      <c r="W1620" s="8" t="s">
        <v>4674</v>
      </c>
      <c r="X1620" s="8" t="s">
        <v>6554</v>
      </c>
      <c r="Y1620" s="8">
        <v>2001</v>
      </c>
      <c r="Z1620" s="8">
        <v>2006</v>
      </c>
      <c r="AA1620" s="8" t="s">
        <v>206</v>
      </c>
      <c r="AB1620" s="8">
        <v>123400000</v>
      </c>
      <c r="AE1620" s="8">
        <v>106638371.58361487</v>
      </c>
      <c r="AF1620" s="8">
        <v>121265537.04959059</v>
      </c>
      <c r="AG1620" s="8">
        <v>24680000</v>
      </c>
      <c r="AH1620" s="8">
        <v>21327674.316722974</v>
      </c>
      <c r="AI1620" s="8">
        <v>24253107.409918118</v>
      </c>
      <c r="AJ1620" s="8" t="s">
        <v>59</v>
      </c>
      <c r="AK1620" s="8">
        <v>2003</v>
      </c>
      <c r="AL1620" s="8" t="s">
        <v>60</v>
      </c>
      <c r="AM1620" s="8" t="s">
        <v>61</v>
      </c>
      <c r="AN1620" s="8" t="s">
        <v>62</v>
      </c>
      <c r="AO1620" s="8" t="s">
        <v>74</v>
      </c>
      <c r="AP1620" s="8" t="s">
        <v>490</v>
      </c>
      <c r="AQ1620" s="8" t="s">
        <v>67</v>
      </c>
      <c r="AR1620" s="8" t="s">
        <v>4675</v>
      </c>
      <c r="AS1620" s="8" t="s">
        <v>69</v>
      </c>
      <c r="AT1620" s="8" t="s">
        <v>70</v>
      </c>
      <c r="BA1620" s="8">
        <v>2001</v>
      </c>
      <c r="BB1620" s="8">
        <v>2006</v>
      </c>
      <c r="BC1620" s="8">
        <v>2001</v>
      </c>
      <c r="BD1620" s="8">
        <v>2006</v>
      </c>
      <c r="BE1620" s="6" t="s">
        <v>74</v>
      </c>
      <c r="BF1620" s="6" t="s">
        <v>76</v>
      </c>
      <c r="BG1620" s="6" t="s">
        <v>69</v>
      </c>
      <c r="BH1620" s="8" t="s">
        <v>73</v>
      </c>
    </row>
    <row r="1621" spans="1:60" s="8" customFormat="1" ht="15.75" customHeight="1">
      <c r="A1621" s="8">
        <v>1620</v>
      </c>
      <c r="B1621" s="8" t="s">
        <v>39</v>
      </c>
      <c r="C1621" s="8">
        <v>478</v>
      </c>
      <c r="D1621" s="8" t="s">
        <v>4676</v>
      </c>
      <c r="E1621" s="8" t="s">
        <v>4677</v>
      </c>
      <c r="F1621" s="8">
        <v>2003</v>
      </c>
      <c r="G1621" s="8" t="s">
        <v>42</v>
      </c>
      <c r="H1621" s="8" t="s">
        <v>4678</v>
      </c>
      <c r="I1621" s="8" t="s">
        <v>102</v>
      </c>
      <c r="J1621" s="8" t="s">
        <v>45</v>
      </c>
      <c r="K1621" s="8" t="s">
        <v>2029</v>
      </c>
      <c r="L1621" s="8" t="s">
        <v>2599</v>
      </c>
      <c r="M1621" s="8" t="s">
        <v>3010</v>
      </c>
      <c r="N1621" s="8" t="s">
        <v>4003</v>
      </c>
      <c r="O1621" s="8" t="s">
        <v>4166</v>
      </c>
      <c r="P1621" s="8" t="s">
        <v>4167</v>
      </c>
      <c r="Q1621" s="8" t="s">
        <v>4168</v>
      </c>
      <c r="R1621" s="8" t="s">
        <v>53</v>
      </c>
      <c r="S1621" s="8" t="s">
        <v>216</v>
      </c>
      <c r="T1621" s="8" t="s">
        <v>217</v>
      </c>
      <c r="U1621" s="8" t="s">
        <v>3147</v>
      </c>
      <c r="V1621" s="8" t="s">
        <v>73</v>
      </c>
      <c r="W1621" s="8" t="s">
        <v>56</v>
      </c>
      <c r="X1621" s="8" t="s">
        <v>58</v>
      </c>
      <c r="Y1621" s="8" t="s">
        <v>56</v>
      </c>
      <c r="Z1621" s="8" t="s">
        <v>56</v>
      </c>
      <c r="AA1621" s="8" t="s">
        <v>63</v>
      </c>
      <c r="AB1621" s="8">
        <v>3300000000</v>
      </c>
      <c r="AE1621" s="8">
        <v>4397162174.4054518</v>
      </c>
      <c r="AF1621" s="8">
        <v>4397162174.4054518</v>
      </c>
      <c r="AG1621" s="8">
        <v>3300000000</v>
      </c>
      <c r="AH1621" s="8">
        <v>4397162174.4054518</v>
      </c>
      <c r="AI1621" s="8">
        <v>4397162174.4054518</v>
      </c>
      <c r="AJ1621" s="8" t="s">
        <v>220</v>
      </c>
      <c r="AK1621" s="8">
        <v>2003</v>
      </c>
      <c r="AL1621" s="8" t="s">
        <v>60</v>
      </c>
      <c r="AM1621" s="8" t="s">
        <v>96</v>
      </c>
      <c r="AN1621" s="8" t="s">
        <v>62</v>
      </c>
      <c r="AO1621" s="8" t="s">
        <v>64</v>
      </c>
      <c r="AP1621" s="8" t="s">
        <v>65</v>
      </c>
      <c r="AQ1621" s="8" t="s">
        <v>84</v>
      </c>
      <c r="AR1621" s="8" t="s">
        <v>4679</v>
      </c>
      <c r="AS1621" s="8" t="s">
        <v>69</v>
      </c>
      <c r="AT1621" s="8" t="s">
        <v>70</v>
      </c>
      <c r="BA1621" s="8">
        <v>2003</v>
      </c>
      <c r="BB1621" s="8">
        <v>2017</v>
      </c>
      <c r="BC1621" s="8">
        <v>2003</v>
      </c>
      <c r="BD1621" s="8">
        <v>2003</v>
      </c>
      <c r="BE1621" s="6" t="s">
        <v>64</v>
      </c>
      <c r="BF1621" s="6" t="s">
        <v>66</v>
      </c>
      <c r="BG1621" s="6" t="s">
        <v>69</v>
      </c>
      <c r="BH1621" s="8" t="s">
        <v>73</v>
      </c>
    </row>
    <row r="1622" spans="1:60" s="8" customFormat="1" ht="15.75" customHeight="1">
      <c r="A1622" s="8">
        <v>1621</v>
      </c>
      <c r="B1622" s="8" t="s">
        <v>1674</v>
      </c>
      <c r="C1622" s="8">
        <v>73</v>
      </c>
      <c r="D1622" s="8" t="s">
        <v>4680</v>
      </c>
      <c r="E1622" s="8" t="s">
        <v>4681</v>
      </c>
      <c r="F1622" s="8">
        <v>2005</v>
      </c>
      <c r="G1622" s="8" t="s">
        <v>231</v>
      </c>
      <c r="H1622" s="8" t="s">
        <v>194</v>
      </c>
      <c r="I1622" s="8" t="s">
        <v>44</v>
      </c>
      <c r="J1622" s="8" t="s">
        <v>45</v>
      </c>
      <c r="K1622" s="8" t="s">
        <v>2029</v>
      </c>
      <c r="L1622" s="8" t="s">
        <v>2599</v>
      </c>
      <c r="M1622" s="8" t="s">
        <v>3010</v>
      </c>
      <c r="N1622" s="8" t="s">
        <v>3088</v>
      </c>
      <c r="O1622" s="8" t="s">
        <v>3089</v>
      </c>
      <c r="P1622" s="8" t="s">
        <v>3090</v>
      </c>
      <c r="Q1622" s="8" t="s">
        <v>3091</v>
      </c>
      <c r="R1622" s="8" t="s">
        <v>53</v>
      </c>
      <c r="S1622" s="8" t="s">
        <v>216</v>
      </c>
      <c r="T1622" s="8" t="s">
        <v>217</v>
      </c>
      <c r="U1622" s="8" t="s">
        <v>4682</v>
      </c>
      <c r="V1622" s="8" t="s">
        <v>73</v>
      </c>
      <c r="W1622" s="8" t="s">
        <v>56</v>
      </c>
      <c r="X1622" s="8" t="s">
        <v>58</v>
      </c>
      <c r="Y1622" s="8" t="s">
        <v>56</v>
      </c>
      <c r="Z1622" s="8" t="s">
        <v>56</v>
      </c>
      <c r="AA1622" s="8" t="s">
        <v>206</v>
      </c>
      <c r="AB1622" s="8">
        <v>66461</v>
      </c>
      <c r="AE1622" s="8">
        <v>83418.268203541971</v>
      </c>
      <c r="AF1622" s="8">
        <v>83418.268203541971</v>
      </c>
      <c r="AG1622" s="8">
        <v>66461</v>
      </c>
      <c r="AH1622" s="8">
        <v>83418.268203541971</v>
      </c>
      <c r="AI1622" s="8">
        <v>83418.268203541971</v>
      </c>
      <c r="AJ1622" s="8" t="s">
        <v>220</v>
      </c>
      <c r="AK1622" s="8">
        <v>2005</v>
      </c>
      <c r="AL1622" s="8" t="s">
        <v>60</v>
      </c>
      <c r="AM1622" s="8" t="s">
        <v>96</v>
      </c>
      <c r="AN1622" s="8" t="s">
        <v>62</v>
      </c>
      <c r="AO1622" s="8" t="s">
        <v>74</v>
      </c>
      <c r="AP1622" s="8" t="s">
        <v>75</v>
      </c>
      <c r="AQ1622" s="8" t="s">
        <v>67</v>
      </c>
      <c r="AR1622" s="8" t="s">
        <v>4683</v>
      </c>
      <c r="AS1622" s="8" t="s">
        <v>69</v>
      </c>
      <c r="AT1622" s="8" t="s">
        <v>70</v>
      </c>
      <c r="BA1622" s="8">
        <v>2005</v>
      </c>
      <c r="BB1622" s="8">
        <v>2005</v>
      </c>
      <c r="BC1622" s="8">
        <v>2005</v>
      </c>
      <c r="BD1622" s="8">
        <v>2005</v>
      </c>
      <c r="BE1622" s="6" t="s">
        <v>74</v>
      </c>
      <c r="BF1622" s="6" t="s">
        <v>76</v>
      </c>
      <c r="BG1622" s="6" t="s">
        <v>69</v>
      </c>
      <c r="BH1622" s="8" t="s">
        <v>73</v>
      </c>
    </row>
    <row r="1623" spans="1:60" s="8" customFormat="1" ht="15.75" customHeight="1">
      <c r="A1623" s="8">
        <v>1622</v>
      </c>
      <c r="B1623" s="8" t="s">
        <v>1674</v>
      </c>
      <c r="C1623" s="8">
        <v>46</v>
      </c>
      <c r="D1623" s="8" t="s">
        <v>4684</v>
      </c>
      <c r="E1623" s="8" t="s">
        <v>4685</v>
      </c>
      <c r="F1623" s="8">
        <v>2012</v>
      </c>
      <c r="G1623" s="8" t="s">
        <v>42</v>
      </c>
      <c r="H1623" s="8" t="s">
        <v>194</v>
      </c>
      <c r="I1623" s="8" t="s">
        <v>44</v>
      </c>
      <c r="J1623" s="8" t="s">
        <v>45</v>
      </c>
      <c r="K1623" s="8" t="s">
        <v>2029</v>
      </c>
      <c r="L1623" s="8" t="s">
        <v>2599</v>
      </c>
      <c r="M1623" s="8" t="s">
        <v>3024</v>
      </c>
      <c r="N1623" s="8" t="s">
        <v>3380</v>
      </c>
      <c r="O1623" s="8" t="s">
        <v>3381</v>
      </c>
      <c r="P1623" s="8" t="s">
        <v>3382</v>
      </c>
      <c r="Q1623" s="8" t="s">
        <v>3383</v>
      </c>
      <c r="R1623" s="8" t="s">
        <v>53</v>
      </c>
      <c r="S1623" s="8" t="s">
        <v>216</v>
      </c>
      <c r="T1623" s="8" t="s">
        <v>217</v>
      </c>
      <c r="U1623" s="8" t="s">
        <v>56</v>
      </c>
      <c r="V1623" s="8" t="s">
        <v>57</v>
      </c>
      <c r="W1623" s="8" t="s">
        <v>4686</v>
      </c>
      <c r="X1623" s="8" t="s">
        <v>6554</v>
      </c>
      <c r="Y1623" s="8">
        <v>1890</v>
      </c>
      <c r="Z1623" s="8" t="s">
        <v>56</v>
      </c>
      <c r="AA1623" s="8" t="s">
        <v>63</v>
      </c>
      <c r="AB1623" s="8">
        <v>406504065.04065001</v>
      </c>
      <c r="AE1623" s="8">
        <v>433992801.2584731</v>
      </c>
      <c r="AF1623" s="8">
        <v>433992801.2584731</v>
      </c>
      <c r="AG1623" s="8">
        <v>3304911.0978914634</v>
      </c>
      <c r="AH1623" s="8">
        <v>3528396.7581989681</v>
      </c>
      <c r="AI1623" s="8">
        <v>3528396.7581989681</v>
      </c>
      <c r="AJ1623" s="8" t="s">
        <v>220</v>
      </c>
      <c r="AK1623" s="8">
        <v>2012</v>
      </c>
      <c r="AL1623" s="8" t="s">
        <v>60</v>
      </c>
      <c r="AM1623" s="8" t="s">
        <v>61</v>
      </c>
      <c r="AN1623" s="8" t="s">
        <v>62</v>
      </c>
      <c r="AO1623" s="8" t="s">
        <v>64</v>
      </c>
      <c r="AP1623" s="8" t="s">
        <v>56</v>
      </c>
      <c r="AQ1623" s="8" t="s">
        <v>67</v>
      </c>
      <c r="AR1623" s="8" t="s">
        <v>4687</v>
      </c>
      <c r="AS1623" s="8" t="s">
        <v>69</v>
      </c>
      <c r="AT1623" s="8" t="s">
        <v>70</v>
      </c>
      <c r="BA1623" s="8">
        <v>1890</v>
      </c>
      <c r="BB1623" s="8">
        <v>2017</v>
      </c>
      <c r="BC1623" s="8">
        <v>1890</v>
      </c>
      <c r="BD1623" s="8">
        <v>2012</v>
      </c>
      <c r="BE1623" s="6" t="s">
        <v>64</v>
      </c>
      <c r="BF1623" s="6" t="s">
        <v>154</v>
      </c>
      <c r="BG1623" s="6" t="s">
        <v>69</v>
      </c>
      <c r="BH1623" s="8" t="s">
        <v>57</v>
      </c>
    </row>
    <row r="1624" spans="1:60" s="8" customFormat="1" ht="15.75" customHeight="1">
      <c r="A1624" s="8">
        <v>1623</v>
      </c>
      <c r="B1624" s="8" t="s">
        <v>1674</v>
      </c>
      <c r="C1624" s="8">
        <v>46</v>
      </c>
      <c r="D1624" s="8" t="s">
        <v>4684</v>
      </c>
      <c r="E1624" s="8" t="s">
        <v>4685</v>
      </c>
      <c r="F1624" s="8">
        <v>2012</v>
      </c>
      <c r="G1624" s="8" t="s">
        <v>42</v>
      </c>
      <c r="H1624" s="8" t="s">
        <v>194</v>
      </c>
      <c r="I1624" s="8" t="s">
        <v>44</v>
      </c>
      <c r="J1624" s="8" t="s">
        <v>45</v>
      </c>
      <c r="K1624" s="8" t="s">
        <v>2029</v>
      </c>
      <c r="L1624" s="8" t="s">
        <v>2599</v>
      </c>
      <c r="M1624" s="8" t="s">
        <v>3017</v>
      </c>
      <c r="N1624" s="8" t="s">
        <v>3018</v>
      </c>
      <c r="O1624" s="8" t="s">
        <v>3019</v>
      </c>
      <c r="P1624" s="8" t="s">
        <v>3020</v>
      </c>
      <c r="Q1624" s="8" t="s">
        <v>4202</v>
      </c>
      <c r="R1624" s="8" t="s">
        <v>53</v>
      </c>
      <c r="S1624" s="8" t="s">
        <v>216</v>
      </c>
      <c r="T1624" s="8" t="s">
        <v>217</v>
      </c>
      <c r="U1624" s="8" t="s">
        <v>4688</v>
      </c>
      <c r="V1624" s="8" t="s">
        <v>73</v>
      </c>
      <c r="W1624" s="8" t="s">
        <v>56</v>
      </c>
      <c r="X1624" s="8" t="s">
        <v>58</v>
      </c>
      <c r="Y1624" s="8" t="s">
        <v>56</v>
      </c>
      <c r="Z1624" s="8" t="s">
        <v>56</v>
      </c>
      <c r="AA1624" s="8" t="s">
        <v>206</v>
      </c>
      <c r="AB1624" s="8">
        <v>20000000</v>
      </c>
      <c r="AE1624" s="8">
        <v>21352445.821916897</v>
      </c>
      <c r="AF1624" s="8">
        <v>21352445.821916897</v>
      </c>
      <c r="AG1624" s="8">
        <v>20000000</v>
      </c>
      <c r="AH1624" s="8">
        <v>21352445.821916897</v>
      </c>
      <c r="AI1624" s="8">
        <v>21352445.821916897</v>
      </c>
      <c r="AJ1624" s="8" t="s">
        <v>220</v>
      </c>
      <c r="AK1624" s="8">
        <v>2012</v>
      </c>
      <c r="AL1624" s="8" t="s">
        <v>60</v>
      </c>
      <c r="AM1624" s="8" t="s">
        <v>61</v>
      </c>
      <c r="AN1624" s="8" t="s">
        <v>62</v>
      </c>
      <c r="AO1624" s="8" t="s">
        <v>74</v>
      </c>
      <c r="AP1624" s="8" t="s">
        <v>212</v>
      </c>
      <c r="AQ1624" s="8" t="s">
        <v>67</v>
      </c>
      <c r="AR1624" s="8" t="s">
        <v>4689</v>
      </c>
      <c r="AS1624" s="8" t="s">
        <v>69</v>
      </c>
      <c r="AT1624" s="8" t="s">
        <v>70</v>
      </c>
      <c r="BA1624" s="8">
        <v>2012</v>
      </c>
      <c r="BB1624" s="8">
        <v>2012</v>
      </c>
      <c r="BC1624" s="8">
        <v>2012</v>
      </c>
      <c r="BD1624" s="8">
        <v>2012</v>
      </c>
      <c r="BE1624" s="6" t="s">
        <v>74</v>
      </c>
      <c r="BF1624" s="6" t="s">
        <v>76</v>
      </c>
      <c r="BG1624" s="6" t="s">
        <v>69</v>
      </c>
      <c r="BH1624" s="8" t="s">
        <v>73</v>
      </c>
    </row>
    <row r="1625" spans="1:60" s="8" customFormat="1" ht="15.75" customHeight="1">
      <c r="A1625" s="8">
        <v>1624</v>
      </c>
      <c r="B1625" s="8" t="s">
        <v>1674</v>
      </c>
      <c r="C1625" s="8">
        <v>46</v>
      </c>
      <c r="D1625" s="8" t="s">
        <v>4684</v>
      </c>
      <c r="E1625" s="8" t="s">
        <v>4685</v>
      </c>
      <c r="F1625" s="8">
        <v>2012</v>
      </c>
      <c r="G1625" s="8" t="s">
        <v>42</v>
      </c>
      <c r="H1625" s="8" t="s">
        <v>194</v>
      </c>
      <c r="I1625" s="8" t="s">
        <v>44</v>
      </c>
      <c r="J1625" s="8" t="s">
        <v>45</v>
      </c>
      <c r="K1625" s="8" t="s">
        <v>2029</v>
      </c>
      <c r="L1625" s="8" t="s">
        <v>2599</v>
      </c>
      <c r="M1625" s="8" t="s">
        <v>3017</v>
      </c>
      <c r="N1625" s="8" t="s">
        <v>3018</v>
      </c>
      <c r="O1625" s="8" t="s">
        <v>3019</v>
      </c>
      <c r="P1625" s="8" t="s">
        <v>3020</v>
      </c>
      <c r="Q1625" s="8" t="s">
        <v>4690</v>
      </c>
      <c r="R1625" s="8" t="s">
        <v>53</v>
      </c>
      <c r="S1625" s="8" t="s">
        <v>216</v>
      </c>
      <c r="T1625" s="8" t="s">
        <v>217</v>
      </c>
      <c r="U1625" s="8" t="s">
        <v>4691</v>
      </c>
      <c r="V1625" s="8" t="s">
        <v>73</v>
      </c>
      <c r="W1625" s="8">
        <v>1981</v>
      </c>
      <c r="X1625" s="8" t="s">
        <v>58</v>
      </c>
      <c r="Y1625" s="8">
        <v>1981</v>
      </c>
      <c r="Z1625" s="8" t="s">
        <v>56</v>
      </c>
      <c r="AA1625" s="8" t="s">
        <v>63</v>
      </c>
      <c r="AB1625" s="8">
        <v>764000000</v>
      </c>
      <c r="AE1625" s="8">
        <v>815663430.3972255</v>
      </c>
      <c r="AF1625" s="8">
        <v>815663430.3972255</v>
      </c>
      <c r="AG1625" s="8">
        <v>764000000</v>
      </c>
      <c r="AH1625" s="8">
        <v>815663430.3972255</v>
      </c>
      <c r="AI1625" s="8">
        <v>815663430.3972255</v>
      </c>
      <c r="AJ1625" s="8" t="s">
        <v>220</v>
      </c>
      <c r="AK1625" s="8">
        <v>2012</v>
      </c>
      <c r="AL1625" s="8" t="s">
        <v>60</v>
      </c>
      <c r="AM1625" s="8" t="s">
        <v>61</v>
      </c>
      <c r="AN1625" s="8" t="s">
        <v>62</v>
      </c>
      <c r="AO1625" s="8" t="s">
        <v>1147</v>
      </c>
      <c r="AP1625" s="8" t="s">
        <v>56</v>
      </c>
      <c r="AQ1625" s="8" t="s">
        <v>67</v>
      </c>
      <c r="AR1625" s="8" t="s">
        <v>4692</v>
      </c>
      <c r="AS1625" s="8" t="s">
        <v>69</v>
      </c>
      <c r="AT1625" s="8" t="s">
        <v>70</v>
      </c>
      <c r="BA1625" s="8">
        <v>1981</v>
      </c>
      <c r="BB1625" s="8">
        <v>2017</v>
      </c>
      <c r="BC1625" s="8">
        <v>1981</v>
      </c>
      <c r="BD1625" s="8">
        <v>1981</v>
      </c>
      <c r="BE1625" s="6" t="s">
        <v>1147</v>
      </c>
      <c r="BF1625" s="6" t="s">
        <v>154</v>
      </c>
      <c r="BG1625" s="6" t="s">
        <v>69</v>
      </c>
      <c r="BH1625" s="8" t="s">
        <v>73</v>
      </c>
    </row>
    <row r="1626" spans="1:60" s="8" customFormat="1" ht="15.75" customHeight="1">
      <c r="A1626" s="8">
        <v>1625</v>
      </c>
      <c r="B1626" s="8" t="s">
        <v>39</v>
      </c>
      <c r="C1626" s="8">
        <v>175</v>
      </c>
      <c r="D1626" s="8" t="s">
        <v>4693</v>
      </c>
      <c r="E1626" s="8" t="s">
        <v>4694</v>
      </c>
      <c r="F1626" s="8">
        <v>2012</v>
      </c>
      <c r="G1626" s="8" t="s">
        <v>111</v>
      </c>
      <c r="H1626" s="8" t="s">
        <v>4695</v>
      </c>
      <c r="I1626" s="8" t="s">
        <v>44</v>
      </c>
      <c r="J1626" s="8" t="s">
        <v>45</v>
      </c>
      <c r="K1626" s="8" t="s">
        <v>2029</v>
      </c>
      <c r="L1626" s="8" t="s">
        <v>2599</v>
      </c>
      <c r="M1626" s="8" t="s">
        <v>3024</v>
      </c>
      <c r="N1626" s="8" t="s">
        <v>3380</v>
      </c>
      <c r="O1626" s="8" t="s">
        <v>4696</v>
      </c>
      <c r="P1626" s="8" t="s">
        <v>4697</v>
      </c>
      <c r="Q1626" s="8" t="s">
        <v>4698</v>
      </c>
      <c r="R1626" s="8" t="s">
        <v>53</v>
      </c>
      <c r="S1626" s="8" t="s">
        <v>735</v>
      </c>
      <c r="T1626" s="8" t="s">
        <v>2101</v>
      </c>
      <c r="U1626" s="8" t="s">
        <v>4699</v>
      </c>
      <c r="V1626" s="8" t="s">
        <v>73</v>
      </c>
      <c r="W1626" s="8" t="s">
        <v>4700</v>
      </c>
      <c r="X1626" s="8" t="s">
        <v>6554</v>
      </c>
      <c r="Y1626" s="8">
        <v>1990</v>
      </c>
      <c r="Z1626" s="8">
        <v>2009</v>
      </c>
      <c r="AA1626" s="8" t="s">
        <v>63</v>
      </c>
      <c r="AB1626" s="8">
        <v>120820000</v>
      </c>
      <c r="AE1626" s="8">
        <v>128990125.21019997</v>
      </c>
      <c r="AF1626" s="8">
        <v>304717895.82386285</v>
      </c>
      <c r="AG1626" s="8">
        <v>6041000</v>
      </c>
      <c r="AH1626" s="8">
        <v>6449506.2605099985</v>
      </c>
      <c r="AI1626" s="8">
        <v>15235894.791193143</v>
      </c>
      <c r="AJ1626" s="8" t="s">
        <v>220</v>
      </c>
      <c r="AK1626" s="8">
        <v>2012</v>
      </c>
      <c r="AL1626" s="8" t="s">
        <v>60</v>
      </c>
      <c r="AM1626" s="8" t="s">
        <v>61</v>
      </c>
      <c r="AN1626" s="8" t="s">
        <v>62</v>
      </c>
      <c r="AO1626" s="8" t="s">
        <v>64</v>
      </c>
      <c r="AP1626" s="8" t="s">
        <v>65</v>
      </c>
      <c r="AQ1626" s="8" t="s">
        <v>67</v>
      </c>
      <c r="AR1626" s="8" t="s">
        <v>4701</v>
      </c>
      <c r="AS1626" s="8" t="s">
        <v>69</v>
      </c>
      <c r="AT1626" s="8" t="s">
        <v>70</v>
      </c>
      <c r="BA1626" s="8">
        <v>1990</v>
      </c>
      <c r="BB1626" s="8">
        <v>2009</v>
      </c>
      <c r="BC1626" s="8">
        <v>1990</v>
      </c>
      <c r="BD1626" s="8">
        <v>2009</v>
      </c>
      <c r="BE1626" s="6" t="s">
        <v>64</v>
      </c>
      <c r="BF1626" s="6" t="s">
        <v>66</v>
      </c>
      <c r="BG1626" s="6" t="s">
        <v>69</v>
      </c>
      <c r="BH1626" s="8" t="s">
        <v>73</v>
      </c>
    </row>
    <row r="1627" spans="1:60" s="8" customFormat="1" ht="15.75" customHeight="1">
      <c r="A1627" s="8">
        <v>1626</v>
      </c>
      <c r="B1627" s="8" t="s">
        <v>39</v>
      </c>
      <c r="C1627" s="8">
        <v>253</v>
      </c>
      <c r="D1627" s="8" t="s">
        <v>4702</v>
      </c>
      <c r="E1627" s="8" t="s">
        <v>4703</v>
      </c>
      <c r="F1627" s="8">
        <v>2003</v>
      </c>
      <c r="G1627" s="8" t="s">
        <v>42</v>
      </c>
      <c r="H1627" s="8" t="s">
        <v>194</v>
      </c>
      <c r="I1627" s="8" t="s">
        <v>44</v>
      </c>
      <c r="J1627" s="8" t="s">
        <v>45</v>
      </c>
      <c r="K1627" s="8" t="s">
        <v>2029</v>
      </c>
      <c r="L1627" s="8" t="s">
        <v>2599</v>
      </c>
      <c r="M1627" s="8" t="s">
        <v>2984</v>
      </c>
      <c r="N1627" s="8" t="s">
        <v>2985</v>
      </c>
      <c r="O1627" s="8" t="s">
        <v>4380</v>
      </c>
      <c r="P1627" s="8" t="s">
        <v>4381</v>
      </c>
      <c r="Q1627" s="8" t="s">
        <v>4382</v>
      </c>
      <c r="R1627" s="8" t="s">
        <v>53</v>
      </c>
      <c r="S1627" s="8" t="s">
        <v>54</v>
      </c>
      <c r="T1627" s="8" t="s">
        <v>55</v>
      </c>
      <c r="U1627" s="8" t="s">
        <v>4704</v>
      </c>
      <c r="V1627" s="8" t="s">
        <v>73</v>
      </c>
      <c r="W1627" s="8" t="s">
        <v>56</v>
      </c>
      <c r="X1627" s="8" t="s">
        <v>58</v>
      </c>
      <c r="Y1627" s="8" t="s">
        <v>56</v>
      </c>
      <c r="Z1627" s="8" t="s">
        <v>56</v>
      </c>
      <c r="AA1627" s="8" t="s">
        <v>206</v>
      </c>
      <c r="AB1627" s="8">
        <v>247000</v>
      </c>
      <c r="AE1627" s="8">
        <v>213449.57683268131</v>
      </c>
      <c r="AF1627" s="8">
        <v>242727.61467786771</v>
      </c>
      <c r="AG1627" s="8">
        <v>247000</v>
      </c>
      <c r="AH1627" s="8">
        <v>213449.57683268131</v>
      </c>
      <c r="AI1627" s="8">
        <v>242727.61467786771</v>
      </c>
      <c r="AJ1627" s="8" t="s">
        <v>59</v>
      </c>
      <c r="AK1627" s="8">
        <v>2003</v>
      </c>
      <c r="AL1627" s="8" t="s">
        <v>60</v>
      </c>
      <c r="AM1627" s="8" t="s">
        <v>61</v>
      </c>
      <c r="AN1627" s="8" t="s">
        <v>62</v>
      </c>
      <c r="AO1627" s="8" t="s">
        <v>74</v>
      </c>
      <c r="AP1627" s="8" t="s">
        <v>212</v>
      </c>
      <c r="AQ1627" s="8" t="s">
        <v>67</v>
      </c>
      <c r="AR1627" s="8" t="s">
        <v>4705</v>
      </c>
      <c r="AS1627" s="8" t="s">
        <v>69</v>
      </c>
      <c r="AT1627" s="8" t="s">
        <v>70</v>
      </c>
      <c r="BA1627" s="8">
        <v>2003</v>
      </c>
      <c r="BB1627" s="8">
        <v>2003</v>
      </c>
      <c r="BC1627" s="8">
        <v>2003</v>
      </c>
      <c r="BD1627" s="8">
        <v>2003</v>
      </c>
      <c r="BE1627" s="6" t="s">
        <v>74</v>
      </c>
      <c r="BF1627" s="6" t="s">
        <v>76</v>
      </c>
      <c r="BG1627" s="6" t="s">
        <v>69</v>
      </c>
      <c r="BH1627" s="8" t="s">
        <v>73</v>
      </c>
    </row>
    <row r="1628" spans="1:60" s="8" customFormat="1" ht="15.75" customHeight="1">
      <c r="A1628" s="8">
        <v>1627</v>
      </c>
      <c r="B1628" s="8" t="s">
        <v>39</v>
      </c>
      <c r="C1628" s="8">
        <v>253</v>
      </c>
      <c r="D1628" s="8" t="s">
        <v>4702</v>
      </c>
      <c r="E1628" s="8" t="s">
        <v>4703</v>
      </c>
      <c r="F1628" s="8">
        <v>2003</v>
      </c>
      <c r="G1628" s="8" t="s">
        <v>42</v>
      </c>
      <c r="H1628" s="8" t="s">
        <v>194</v>
      </c>
      <c r="I1628" s="8" t="s">
        <v>44</v>
      </c>
      <c r="J1628" s="8" t="s">
        <v>45</v>
      </c>
      <c r="K1628" s="8" t="s">
        <v>2029</v>
      </c>
      <c r="L1628" s="8" t="s">
        <v>2599</v>
      </c>
      <c r="M1628" s="8" t="s">
        <v>3010</v>
      </c>
      <c r="N1628" s="8" t="s">
        <v>3610</v>
      </c>
      <c r="O1628" s="8" t="s">
        <v>3782</v>
      </c>
      <c r="P1628" s="8" t="s">
        <v>3783</v>
      </c>
      <c r="Q1628" s="8" t="s">
        <v>3784</v>
      </c>
      <c r="R1628" s="8" t="s">
        <v>53</v>
      </c>
      <c r="S1628" s="8" t="s">
        <v>289</v>
      </c>
      <c r="T1628" s="8" t="s">
        <v>3785</v>
      </c>
      <c r="U1628" s="8" t="s">
        <v>56</v>
      </c>
      <c r="V1628" s="8" t="s">
        <v>57</v>
      </c>
      <c r="W1628" s="8" t="s">
        <v>56</v>
      </c>
      <c r="X1628" s="8" t="s">
        <v>58</v>
      </c>
      <c r="Y1628" s="8" t="s">
        <v>56</v>
      </c>
      <c r="Z1628" s="8" t="s">
        <v>56</v>
      </c>
      <c r="AA1628" s="8" t="s">
        <v>63</v>
      </c>
      <c r="AB1628" s="8">
        <v>18300000</v>
      </c>
      <c r="AE1628" s="8">
        <v>24384262.967157505</v>
      </c>
      <c r="AF1628" s="8">
        <v>37687157.388404928</v>
      </c>
      <c r="AG1628" s="8">
        <v>18300000</v>
      </c>
      <c r="AH1628" s="8">
        <v>24384262.967157505</v>
      </c>
      <c r="AI1628" s="8">
        <v>37687157.388404928</v>
      </c>
      <c r="AJ1628" s="8" t="s">
        <v>220</v>
      </c>
      <c r="AK1628" s="8">
        <v>2003</v>
      </c>
      <c r="AL1628" s="8" t="s">
        <v>60</v>
      </c>
      <c r="AM1628" s="8" t="s">
        <v>61</v>
      </c>
      <c r="AN1628" s="8" t="s">
        <v>62</v>
      </c>
      <c r="AO1628" s="8" t="s">
        <v>64</v>
      </c>
      <c r="AP1628" s="8" t="s">
        <v>65</v>
      </c>
      <c r="AQ1628" s="8" t="s">
        <v>67</v>
      </c>
      <c r="AR1628" s="8" t="s">
        <v>4706</v>
      </c>
      <c r="AS1628" s="8" t="s">
        <v>69</v>
      </c>
      <c r="AT1628" s="8" t="s">
        <v>70</v>
      </c>
      <c r="BA1628" s="8">
        <v>2003</v>
      </c>
      <c r="BB1628" s="8">
        <v>2017</v>
      </c>
      <c r="BC1628" s="8">
        <v>2003</v>
      </c>
      <c r="BD1628" s="8">
        <v>2003</v>
      </c>
      <c r="BE1628" s="6" t="s">
        <v>64</v>
      </c>
      <c r="BF1628" s="6" t="s">
        <v>66</v>
      </c>
      <c r="BG1628" s="6" t="s">
        <v>69</v>
      </c>
      <c r="BH1628" s="8" t="s">
        <v>57</v>
      </c>
    </row>
    <row r="1629" spans="1:60" s="8" customFormat="1" ht="15.75" customHeight="1">
      <c r="A1629" s="8">
        <v>1628</v>
      </c>
      <c r="B1629" s="8" t="s">
        <v>1674</v>
      </c>
      <c r="C1629" s="8">
        <v>83</v>
      </c>
      <c r="D1629" s="8" t="s">
        <v>4707</v>
      </c>
      <c r="E1629" s="8" t="s">
        <v>4063</v>
      </c>
      <c r="F1629" s="8">
        <v>2016</v>
      </c>
      <c r="G1629" s="8" t="s">
        <v>111</v>
      </c>
      <c r="H1629" s="8" t="s">
        <v>194</v>
      </c>
      <c r="I1629" s="8" t="s">
        <v>44</v>
      </c>
      <c r="J1629" s="8" t="s">
        <v>45</v>
      </c>
      <c r="K1629" s="8" t="s">
        <v>2029</v>
      </c>
      <c r="L1629" s="8" t="s">
        <v>2599</v>
      </c>
      <c r="M1629" s="8" t="s">
        <v>3024</v>
      </c>
      <c r="N1629" s="8" t="s">
        <v>3380</v>
      </c>
      <c r="O1629" s="8" t="s">
        <v>368</v>
      </c>
      <c r="P1629" s="8" t="s">
        <v>368</v>
      </c>
      <c r="Q1629" s="8" t="s">
        <v>4708</v>
      </c>
      <c r="R1629" s="8" t="s">
        <v>53</v>
      </c>
      <c r="S1629" s="8" t="s">
        <v>216</v>
      </c>
      <c r="T1629" s="8" t="s">
        <v>217</v>
      </c>
      <c r="U1629" s="8" t="s">
        <v>4709</v>
      </c>
      <c r="V1629" s="8" t="s">
        <v>73</v>
      </c>
      <c r="W1629" s="8" t="s">
        <v>56</v>
      </c>
      <c r="X1629" s="8" t="s">
        <v>6554</v>
      </c>
      <c r="Y1629" s="8" t="s">
        <v>56</v>
      </c>
      <c r="Z1629" s="8">
        <v>2014</v>
      </c>
      <c r="AA1629" s="8" t="s">
        <v>63</v>
      </c>
      <c r="AB1629" s="8">
        <v>15000000000</v>
      </c>
      <c r="AC1629" s="8">
        <v>13000000000</v>
      </c>
      <c r="AD1629" s="8">
        <v>17000000000</v>
      </c>
      <c r="AE1629" s="8">
        <v>15531187320.343248</v>
      </c>
      <c r="AF1629" s="8">
        <v>15531187320.343248</v>
      </c>
      <c r="AG1629" s="8">
        <v>15000000000</v>
      </c>
      <c r="AH1629" s="8">
        <v>15531187320.343248</v>
      </c>
      <c r="AI1629" s="8">
        <v>15531187320.343248</v>
      </c>
      <c r="AJ1629" s="8" t="s">
        <v>220</v>
      </c>
      <c r="AK1629" s="8">
        <v>2014</v>
      </c>
      <c r="AL1629" s="8" t="s">
        <v>82</v>
      </c>
      <c r="AM1629" s="8" t="s">
        <v>61</v>
      </c>
      <c r="AN1629" s="8" t="s">
        <v>89</v>
      </c>
      <c r="AO1629" s="8" t="s">
        <v>1147</v>
      </c>
      <c r="AP1629" s="8" t="s">
        <v>65</v>
      </c>
      <c r="AQ1629" s="8" t="s">
        <v>67</v>
      </c>
      <c r="AR1629" s="8" t="s">
        <v>4710</v>
      </c>
      <c r="AS1629" s="8" t="s">
        <v>69</v>
      </c>
      <c r="AT1629" s="8" t="s">
        <v>70</v>
      </c>
      <c r="BA1629" s="8">
        <v>2014</v>
      </c>
      <c r="BB1629" s="8">
        <v>2014</v>
      </c>
      <c r="BC1629" s="8">
        <v>2014</v>
      </c>
      <c r="BD1629" s="8">
        <v>2014</v>
      </c>
      <c r="BE1629" s="6" t="s">
        <v>1147</v>
      </c>
      <c r="BF1629" s="6" t="s">
        <v>66</v>
      </c>
      <c r="BG1629" s="6" t="s">
        <v>115</v>
      </c>
      <c r="BH1629" s="8" t="s">
        <v>73</v>
      </c>
    </row>
    <row r="1630" spans="1:60" s="8" customFormat="1" ht="15.75" customHeight="1">
      <c r="A1630" s="8">
        <v>1629</v>
      </c>
      <c r="B1630" s="8" t="s">
        <v>1674</v>
      </c>
      <c r="C1630" s="8">
        <v>83</v>
      </c>
      <c r="D1630" s="8" t="s">
        <v>4707</v>
      </c>
      <c r="E1630" s="8" t="s">
        <v>4063</v>
      </c>
      <c r="F1630" s="8">
        <v>2016</v>
      </c>
      <c r="G1630" s="8" t="s">
        <v>111</v>
      </c>
      <c r="H1630" s="8" t="s">
        <v>194</v>
      </c>
      <c r="I1630" s="8" t="s">
        <v>44</v>
      </c>
      <c r="J1630" s="8" t="s">
        <v>45</v>
      </c>
      <c r="K1630" s="8" t="s">
        <v>2029</v>
      </c>
      <c r="L1630" s="8" t="s">
        <v>2599</v>
      </c>
      <c r="M1630" s="8" t="s">
        <v>3024</v>
      </c>
      <c r="N1630" s="8" t="s">
        <v>3380</v>
      </c>
      <c r="O1630" s="8" t="s">
        <v>368</v>
      </c>
      <c r="P1630" s="8" t="s">
        <v>368</v>
      </c>
      <c r="Q1630" s="8" t="s">
        <v>4708</v>
      </c>
      <c r="R1630" s="8" t="s">
        <v>53</v>
      </c>
      <c r="S1630" s="8" t="s">
        <v>216</v>
      </c>
      <c r="T1630" s="8" t="s">
        <v>217</v>
      </c>
      <c r="U1630" s="8" t="s">
        <v>4709</v>
      </c>
      <c r="V1630" s="8" t="s">
        <v>73</v>
      </c>
      <c r="W1630" s="8" t="s">
        <v>56</v>
      </c>
      <c r="X1630" s="8" t="s">
        <v>58</v>
      </c>
      <c r="Y1630" s="8" t="s">
        <v>56</v>
      </c>
      <c r="Z1630" s="8" t="s">
        <v>56</v>
      </c>
      <c r="AA1630" s="8" t="s">
        <v>63</v>
      </c>
      <c r="AB1630" s="8">
        <v>4600000000</v>
      </c>
      <c r="AE1630" s="8">
        <v>4762897444.9052629</v>
      </c>
      <c r="AF1630" s="8">
        <v>4762897444.9052629</v>
      </c>
      <c r="AG1630" s="8">
        <v>4600000000</v>
      </c>
      <c r="AH1630" s="8">
        <v>4762897444.9052629</v>
      </c>
      <c r="AI1630" s="8">
        <v>4762897444.9052629</v>
      </c>
      <c r="AJ1630" s="8" t="s">
        <v>220</v>
      </c>
      <c r="AK1630" s="8">
        <v>2014</v>
      </c>
      <c r="AL1630" s="8" t="s">
        <v>82</v>
      </c>
      <c r="AM1630" s="8" t="s">
        <v>96</v>
      </c>
      <c r="AN1630" s="8" t="s">
        <v>89</v>
      </c>
      <c r="AO1630" s="8" t="s">
        <v>1147</v>
      </c>
      <c r="AP1630" s="8" t="s">
        <v>65</v>
      </c>
      <c r="AQ1630" s="8" t="s">
        <v>67</v>
      </c>
      <c r="AR1630" s="8" t="s">
        <v>224</v>
      </c>
      <c r="AS1630" s="8" t="s">
        <v>115</v>
      </c>
      <c r="AT1630" s="8" t="s">
        <v>70</v>
      </c>
      <c r="BA1630" s="8">
        <v>2016</v>
      </c>
      <c r="BB1630" s="8">
        <v>2017</v>
      </c>
      <c r="BC1630" s="8">
        <v>2016</v>
      </c>
      <c r="BD1630" s="8">
        <v>2016</v>
      </c>
      <c r="BE1630" s="6" t="s">
        <v>1147</v>
      </c>
      <c r="BF1630" s="6" t="s">
        <v>66</v>
      </c>
      <c r="BG1630" s="6" t="s">
        <v>69</v>
      </c>
      <c r="BH1630" s="8" t="s">
        <v>73</v>
      </c>
    </row>
    <row r="1631" spans="1:60" s="8" customFormat="1" ht="15.75" customHeight="1">
      <c r="A1631" s="8">
        <v>1630</v>
      </c>
      <c r="B1631" s="8" t="s">
        <v>1674</v>
      </c>
      <c r="C1631" s="8">
        <v>83</v>
      </c>
      <c r="D1631" s="8" t="s">
        <v>4707</v>
      </c>
      <c r="E1631" s="8" t="s">
        <v>4063</v>
      </c>
      <c r="F1631" s="8">
        <v>2016</v>
      </c>
      <c r="G1631" s="8" t="s">
        <v>111</v>
      </c>
      <c r="H1631" s="8" t="s">
        <v>194</v>
      </c>
      <c r="I1631" s="8" t="s">
        <v>44</v>
      </c>
      <c r="J1631" s="8" t="s">
        <v>45</v>
      </c>
      <c r="K1631" s="8" t="s">
        <v>2029</v>
      </c>
      <c r="L1631" s="8" t="s">
        <v>2599</v>
      </c>
      <c r="M1631" s="8" t="s">
        <v>368</v>
      </c>
      <c r="N1631" s="8" t="s">
        <v>368</v>
      </c>
      <c r="O1631" s="8" t="s">
        <v>368</v>
      </c>
      <c r="P1631" s="8" t="s">
        <v>368</v>
      </c>
      <c r="Q1631" s="8" t="s">
        <v>4711</v>
      </c>
      <c r="R1631" s="8" t="s">
        <v>53</v>
      </c>
      <c r="S1631" s="8" t="s">
        <v>216</v>
      </c>
      <c r="T1631" s="8" t="s">
        <v>217</v>
      </c>
      <c r="U1631" s="8" t="s">
        <v>56</v>
      </c>
      <c r="V1631" s="8" t="s">
        <v>57</v>
      </c>
      <c r="W1631" s="8">
        <v>2014</v>
      </c>
      <c r="X1631" s="8" t="s">
        <v>58</v>
      </c>
      <c r="Y1631" s="8">
        <v>2014</v>
      </c>
      <c r="Z1631" s="8" t="s">
        <v>56</v>
      </c>
      <c r="AA1631" s="8" t="s">
        <v>63</v>
      </c>
      <c r="AB1631" s="8">
        <v>300000</v>
      </c>
      <c r="AE1631" s="8">
        <v>310623.74640686496</v>
      </c>
      <c r="AF1631" s="8">
        <v>310623.74640686496</v>
      </c>
      <c r="AG1631" s="8">
        <v>300000</v>
      </c>
      <c r="AH1631" s="8">
        <v>310623.74640686496</v>
      </c>
      <c r="AI1631" s="8">
        <v>310623.74640686496</v>
      </c>
      <c r="AJ1631" s="8" t="s">
        <v>220</v>
      </c>
      <c r="AK1631" s="8">
        <v>2014</v>
      </c>
      <c r="AL1631" s="8" t="s">
        <v>82</v>
      </c>
      <c r="AM1631" s="8" t="s">
        <v>61</v>
      </c>
      <c r="AN1631" s="8" t="s">
        <v>62</v>
      </c>
      <c r="AO1631" s="8" t="s">
        <v>74</v>
      </c>
      <c r="AP1631" s="8" t="s">
        <v>800</v>
      </c>
      <c r="AQ1631" s="8" t="s">
        <v>67</v>
      </c>
      <c r="AR1631" s="8" t="s">
        <v>4712</v>
      </c>
      <c r="AS1631" s="8" t="s">
        <v>69</v>
      </c>
      <c r="AT1631" s="8" t="s">
        <v>70</v>
      </c>
      <c r="BA1631" s="8">
        <v>2014</v>
      </c>
      <c r="BB1631" s="8">
        <v>2017</v>
      </c>
      <c r="BC1631" s="8">
        <v>2014</v>
      </c>
      <c r="BD1631" s="8">
        <v>2014</v>
      </c>
      <c r="BE1631" s="6" t="s">
        <v>74</v>
      </c>
      <c r="BF1631" s="6" t="s">
        <v>76</v>
      </c>
      <c r="BG1631" s="6" t="s">
        <v>69</v>
      </c>
      <c r="BH1631" s="8" t="s">
        <v>57</v>
      </c>
    </row>
    <row r="1632" spans="1:60" s="8" customFormat="1" ht="15.75" customHeight="1">
      <c r="A1632" s="8">
        <v>1631</v>
      </c>
      <c r="B1632" s="8" t="s">
        <v>1674</v>
      </c>
      <c r="C1632" s="8">
        <v>90</v>
      </c>
      <c r="D1632" s="8" t="s">
        <v>2018</v>
      </c>
      <c r="E1632" s="8" t="s">
        <v>2019</v>
      </c>
      <c r="F1632" s="8">
        <v>2014</v>
      </c>
      <c r="G1632" s="8" t="s">
        <v>42</v>
      </c>
      <c r="H1632" s="8" t="s">
        <v>194</v>
      </c>
      <c r="I1632" s="8" t="s">
        <v>44</v>
      </c>
      <c r="J1632" s="8" t="s">
        <v>45</v>
      </c>
      <c r="K1632" s="8" t="s">
        <v>2029</v>
      </c>
      <c r="L1632" s="8" t="s">
        <v>2599</v>
      </c>
      <c r="M1632" s="8" t="s">
        <v>3024</v>
      </c>
      <c r="N1632" s="8" t="s">
        <v>3044</v>
      </c>
      <c r="O1632" s="8" t="s">
        <v>3045</v>
      </c>
      <c r="P1632" s="8" t="s">
        <v>3046</v>
      </c>
      <c r="Q1632" s="8" t="s">
        <v>3047</v>
      </c>
      <c r="R1632" s="8" t="s">
        <v>53</v>
      </c>
      <c r="S1632" s="8" t="s">
        <v>216</v>
      </c>
      <c r="T1632" s="8" t="s">
        <v>217</v>
      </c>
      <c r="U1632" s="8" t="s">
        <v>2978</v>
      </c>
      <c r="V1632" s="8" t="s">
        <v>73</v>
      </c>
      <c r="W1632" s="8">
        <v>2011</v>
      </c>
      <c r="X1632" s="8" t="s">
        <v>58</v>
      </c>
      <c r="Y1632" s="8">
        <v>2011</v>
      </c>
      <c r="Z1632" s="8" t="s">
        <v>56</v>
      </c>
      <c r="AA1632" s="8" t="s">
        <v>63</v>
      </c>
      <c r="AB1632" s="8">
        <v>30000000</v>
      </c>
      <c r="AE1632" s="8">
        <v>32691449.910531502</v>
      </c>
      <c r="AF1632" s="8">
        <v>32691449.910531502</v>
      </c>
      <c r="AG1632" s="8">
        <v>30000000</v>
      </c>
      <c r="AH1632" s="8">
        <v>32691449.910531502</v>
      </c>
      <c r="AI1632" s="8">
        <v>32691449.910531502</v>
      </c>
      <c r="AJ1632" s="8" t="s">
        <v>220</v>
      </c>
      <c r="AK1632" s="8">
        <v>2011</v>
      </c>
      <c r="AL1632" s="8" t="s">
        <v>82</v>
      </c>
      <c r="AM1632" s="8" t="s">
        <v>96</v>
      </c>
      <c r="AN1632" s="8" t="s">
        <v>62</v>
      </c>
      <c r="AO1632" s="8" t="s">
        <v>87</v>
      </c>
      <c r="AP1632" s="8" t="s">
        <v>65</v>
      </c>
      <c r="AQ1632" s="8" t="s">
        <v>67</v>
      </c>
      <c r="AR1632" s="8" t="s">
        <v>4713</v>
      </c>
      <c r="AS1632" s="8" t="s">
        <v>69</v>
      </c>
      <c r="AT1632" s="8" t="s">
        <v>70</v>
      </c>
      <c r="BA1632" s="8">
        <v>2011</v>
      </c>
      <c r="BB1632" s="8">
        <v>2017</v>
      </c>
      <c r="BC1632" s="8">
        <v>2011</v>
      </c>
      <c r="BD1632" s="8">
        <v>2011</v>
      </c>
      <c r="BE1632" s="6" t="s">
        <v>87</v>
      </c>
      <c r="BF1632" s="6" t="s">
        <v>66</v>
      </c>
      <c r="BG1632" s="6" t="s">
        <v>69</v>
      </c>
      <c r="BH1632" s="8" t="s">
        <v>73</v>
      </c>
    </row>
    <row r="1633" spans="1:60" s="8" customFormat="1" ht="15.75" customHeight="1">
      <c r="A1633" s="8">
        <v>1632</v>
      </c>
      <c r="B1633" s="8" t="s">
        <v>1674</v>
      </c>
      <c r="C1633" s="8">
        <v>90</v>
      </c>
      <c r="D1633" s="8" t="s">
        <v>2018</v>
      </c>
      <c r="E1633" s="8" t="s">
        <v>2019</v>
      </c>
      <c r="F1633" s="8">
        <v>2014</v>
      </c>
      <c r="G1633" s="8" t="s">
        <v>42</v>
      </c>
      <c r="H1633" s="8" t="s">
        <v>194</v>
      </c>
      <c r="I1633" s="8" t="s">
        <v>44</v>
      </c>
      <c r="J1633" s="8" t="s">
        <v>45</v>
      </c>
      <c r="K1633" s="8" t="s">
        <v>2029</v>
      </c>
      <c r="L1633" s="8" t="s">
        <v>2599</v>
      </c>
      <c r="M1633" s="8" t="s">
        <v>3024</v>
      </c>
      <c r="N1633" s="8" t="s">
        <v>3044</v>
      </c>
      <c r="O1633" s="8" t="s">
        <v>3045</v>
      </c>
      <c r="P1633" s="8" t="s">
        <v>3046</v>
      </c>
      <c r="Q1633" s="8" t="s">
        <v>3047</v>
      </c>
      <c r="R1633" s="8" t="s">
        <v>53</v>
      </c>
      <c r="S1633" s="8" t="s">
        <v>216</v>
      </c>
      <c r="T1633" s="8" t="s">
        <v>217</v>
      </c>
      <c r="U1633" s="8" t="s">
        <v>2978</v>
      </c>
      <c r="V1633" s="8" t="s">
        <v>73</v>
      </c>
      <c r="W1633" s="8">
        <v>2014</v>
      </c>
      <c r="X1633" s="8" t="s">
        <v>58</v>
      </c>
      <c r="Y1633" s="8">
        <v>2014</v>
      </c>
      <c r="Z1633" s="8" t="s">
        <v>56</v>
      </c>
      <c r="AA1633" s="8" t="s">
        <v>63</v>
      </c>
      <c r="AB1633" s="8">
        <v>1500000</v>
      </c>
      <c r="AE1633" s="8">
        <v>1553118.7320343249</v>
      </c>
      <c r="AF1633" s="8">
        <v>1553118.7320343249</v>
      </c>
      <c r="AG1633" s="8">
        <v>1500000</v>
      </c>
      <c r="AH1633" s="8">
        <v>1553118.7320343249</v>
      </c>
      <c r="AI1633" s="8">
        <v>1553118.7320343249</v>
      </c>
      <c r="AJ1633" s="8" t="s">
        <v>220</v>
      </c>
      <c r="AK1633" s="8">
        <v>2014</v>
      </c>
      <c r="AL1633" s="8" t="s">
        <v>82</v>
      </c>
      <c r="AM1633" s="8" t="s">
        <v>96</v>
      </c>
      <c r="AN1633" s="8" t="s">
        <v>62</v>
      </c>
      <c r="AO1633" s="8" t="s">
        <v>1147</v>
      </c>
      <c r="AP1633" s="8" t="s">
        <v>65</v>
      </c>
      <c r="AQ1633" s="8" t="s">
        <v>67</v>
      </c>
      <c r="AR1633" s="8" t="s">
        <v>4714</v>
      </c>
      <c r="AS1633" s="8" t="s">
        <v>69</v>
      </c>
      <c r="AT1633" s="8" t="s">
        <v>70</v>
      </c>
      <c r="BA1633" s="8">
        <v>2014</v>
      </c>
      <c r="BB1633" s="8">
        <v>2017</v>
      </c>
      <c r="BC1633" s="8">
        <v>2014</v>
      </c>
      <c r="BD1633" s="8">
        <v>2014</v>
      </c>
      <c r="BE1633" s="6" t="s">
        <v>1147</v>
      </c>
      <c r="BF1633" s="6" t="s">
        <v>66</v>
      </c>
      <c r="BG1633" s="6" t="s">
        <v>69</v>
      </c>
      <c r="BH1633" s="8" t="s">
        <v>73</v>
      </c>
    </row>
    <row r="1634" spans="1:60" s="8" customFormat="1" ht="15.75" customHeight="1">
      <c r="A1634" s="8">
        <v>1633</v>
      </c>
      <c r="B1634" s="8" t="s">
        <v>1674</v>
      </c>
      <c r="C1634" s="8">
        <v>90</v>
      </c>
      <c r="D1634" s="8" t="s">
        <v>2018</v>
      </c>
      <c r="E1634" s="8" t="s">
        <v>2019</v>
      </c>
      <c r="F1634" s="8">
        <v>2014</v>
      </c>
      <c r="G1634" s="8" t="s">
        <v>42</v>
      </c>
      <c r="H1634" s="8" t="s">
        <v>194</v>
      </c>
      <c r="I1634" s="8" t="s">
        <v>44</v>
      </c>
      <c r="J1634" s="8" t="s">
        <v>45</v>
      </c>
      <c r="K1634" s="8" t="s">
        <v>2029</v>
      </c>
      <c r="L1634" s="8" t="s">
        <v>2599</v>
      </c>
      <c r="M1634" s="8" t="s">
        <v>3024</v>
      </c>
      <c r="N1634" s="8" t="s">
        <v>3044</v>
      </c>
      <c r="O1634" s="8" t="s">
        <v>3045</v>
      </c>
      <c r="P1634" s="8" t="s">
        <v>3046</v>
      </c>
      <c r="Q1634" s="8" t="s">
        <v>3047</v>
      </c>
      <c r="R1634" s="8" t="s">
        <v>53</v>
      </c>
      <c r="S1634" s="8" t="s">
        <v>216</v>
      </c>
      <c r="T1634" s="8" t="s">
        <v>217</v>
      </c>
      <c r="U1634" s="8" t="s">
        <v>2978</v>
      </c>
      <c r="V1634" s="8" t="s">
        <v>73</v>
      </c>
      <c r="W1634" s="8">
        <v>2013</v>
      </c>
      <c r="X1634" s="8" t="s">
        <v>58</v>
      </c>
      <c r="Y1634" s="8">
        <v>2013</v>
      </c>
      <c r="Z1634" s="8" t="s">
        <v>56</v>
      </c>
      <c r="AA1634" s="8" t="s">
        <v>63</v>
      </c>
      <c r="AB1634" s="8">
        <v>650000</v>
      </c>
      <c r="AE1634" s="8">
        <v>683935.97175445617</v>
      </c>
      <c r="AF1634" s="8">
        <v>683935.97175445617</v>
      </c>
      <c r="AG1634" s="8">
        <v>650000</v>
      </c>
      <c r="AH1634" s="8">
        <v>683935.97175445617</v>
      </c>
      <c r="AI1634" s="8">
        <v>683935.97175445617</v>
      </c>
      <c r="AJ1634" s="8" t="s">
        <v>220</v>
      </c>
      <c r="AK1634" s="8">
        <v>2013</v>
      </c>
      <c r="AL1634" s="8" t="s">
        <v>82</v>
      </c>
      <c r="AM1634" s="8" t="s">
        <v>96</v>
      </c>
      <c r="AN1634" s="8" t="s">
        <v>62</v>
      </c>
      <c r="AO1634" s="8" t="s">
        <v>87</v>
      </c>
      <c r="AP1634" s="8" t="s">
        <v>65</v>
      </c>
      <c r="AQ1634" s="8" t="s">
        <v>67</v>
      </c>
      <c r="AR1634" s="8" t="s">
        <v>4715</v>
      </c>
      <c r="AS1634" s="8" t="s">
        <v>69</v>
      </c>
      <c r="AT1634" s="8" t="s">
        <v>70</v>
      </c>
      <c r="BA1634" s="8">
        <v>2013</v>
      </c>
      <c r="BB1634" s="8">
        <v>2017</v>
      </c>
      <c r="BC1634" s="8">
        <v>2013</v>
      </c>
      <c r="BD1634" s="8">
        <v>2013</v>
      </c>
      <c r="BE1634" s="6" t="s">
        <v>87</v>
      </c>
      <c r="BF1634" s="6" t="s">
        <v>66</v>
      </c>
      <c r="BG1634" s="6" t="s">
        <v>69</v>
      </c>
      <c r="BH1634" s="8" t="s">
        <v>73</v>
      </c>
    </row>
    <row r="1635" spans="1:60" s="8" customFormat="1" ht="15.75" customHeight="1">
      <c r="A1635" s="8">
        <v>1634</v>
      </c>
      <c r="B1635" s="8" t="s">
        <v>39</v>
      </c>
      <c r="C1635" s="8">
        <v>605</v>
      </c>
      <c r="D1635" s="8" t="s">
        <v>4716</v>
      </c>
      <c r="E1635" s="8" t="s">
        <v>4717</v>
      </c>
      <c r="F1635" s="8">
        <v>2013</v>
      </c>
      <c r="G1635" s="8" t="s">
        <v>42</v>
      </c>
      <c r="H1635" s="8" t="s">
        <v>4718</v>
      </c>
      <c r="I1635" s="8" t="s">
        <v>44</v>
      </c>
      <c r="J1635" s="8" t="s">
        <v>45</v>
      </c>
      <c r="K1635" s="8" t="s">
        <v>2029</v>
      </c>
      <c r="L1635" s="8" t="s">
        <v>2599</v>
      </c>
      <c r="M1635" s="8" t="s">
        <v>3024</v>
      </c>
      <c r="N1635" s="8" t="s">
        <v>3044</v>
      </c>
      <c r="O1635" s="8" t="s">
        <v>3045</v>
      </c>
      <c r="P1635" s="8" t="s">
        <v>3046</v>
      </c>
      <c r="Q1635" s="8" t="s">
        <v>3047</v>
      </c>
      <c r="R1635" s="8" t="s">
        <v>53</v>
      </c>
      <c r="S1635" s="8" t="s">
        <v>216</v>
      </c>
      <c r="T1635" s="8" t="s">
        <v>217</v>
      </c>
      <c r="U1635" s="8" t="s">
        <v>56</v>
      </c>
      <c r="V1635" s="8" t="s">
        <v>57</v>
      </c>
      <c r="W1635" s="8" t="s">
        <v>4719</v>
      </c>
      <c r="X1635" s="8" t="s">
        <v>6554</v>
      </c>
      <c r="Y1635" s="8">
        <v>1997</v>
      </c>
      <c r="Z1635" s="8">
        <v>2006</v>
      </c>
      <c r="AA1635" s="8" t="s">
        <v>206</v>
      </c>
      <c r="AB1635" s="8">
        <v>800000000</v>
      </c>
      <c r="AE1635" s="8">
        <v>841767349.85163832</v>
      </c>
      <c r="AF1635" s="8">
        <v>841767349.85163832</v>
      </c>
      <c r="AG1635" s="8">
        <v>80000000</v>
      </c>
      <c r="AH1635" s="8">
        <v>84176734.985163838</v>
      </c>
      <c r="AI1635" s="8">
        <v>84176734.985163838</v>
      </c>
      <c r="AJ1635" s="8" t="s">
        <v>220</v>
      </c>
      <c r="AK1635" s="8">
        <v>2013</v>
      </c>
      <c r="AL1635" s="8" t="s">
        <v>60</v>
      </c>
      <c r="AM1635" s="8" t="s">
        <v>61</v>
      </c>
      <c r="AN1635" s="8" t="s">
        <v>62</v>
      </c>
      <c r="AO1635" s="8" t="s">
        <v>74</v>
      </c>
      <c r="AP1635" s="8" t="s">
        <v>212</v>
      </c>
      <c r="AQ1635" s="8" t="s">
        <v>67</v>
      </c>
      <c r="AR1635" s="8" t="s">
        <v>4720</v>
      </c>
      <c r="AS1635" s="8" t="s">
        <v>69</v>
      </c>
      <c r="AT1635" s="8" t="s">
        <v>70</v>
      </c>
      <c r="BA1635" s="8">
        <v>1997</v>
      </c>
      <c r="BB1635" s="8">
        <v>2006</v>
      </c>
      <c r="BC1635" s="8">
        <v>1997</v>
      </c>
      <c r="BD1635" s="8">
        <v>2006</v>
      </c>
      <c r="BE1635" s="6" t="s">
        <v>74</v>
      </c>
      <c r="BF1635" s="6" t="s">
        <v>76</v>
      </c>
      <c r="BG1635" s="6" t="s">
        <v>69</v>
      </c>
      <c r="BH1635" s="8" t="s">
        <v>57</v>
      </c>
    </row>
    <row r="1636" spans="1:60" s="8" customFormat="1" ht="15.75" customHeight="1">
      <c r="A1636" s="8">
        <v>1635</v>
      </c>
      <c r="B1636" s="8" t="s">
        <v>39</v>
      </c>
      <c r="C1636" s="8">
        <v>287</v>
      </c>
      <c r="D1636" s="8" t="s">
        <v>4721</v>
      </c>
      <c r="E1636" s="8" t="s">
        <v>4722</v>
      </c>
      <c r="F1636" s="8">
        <v>2013</v>
      </c>
      <c r="G1636" s="8" t="s">
        <v>42</v>
      </c>
      <c r="H1636" s="8" t="s">
        <v>4718</v>
      </c>
      <c r="I1636" s="8" t="s">
        <v>44</v>
      </c>
      <c r="J1636" s="8" t="s">
        <v>45</v>
      </c>
      <c r="K1636" s="8" t="s">
        <v>2029</v>
      </c>
      <c r="L1636" s="8" t="s">
        <v>2599</v>
      </c>
      <c r="M1636" s="8" t="s">
        <v>3024</v>
      </c>
      <c r="N1636" s="8" t="s">
        <v>3044</v>
      </c>
      <c r="O1636" s="8" t="s">
        <v>3045</v>
      </c>
      <c r="P1636" s="8" t="s">
        <v>3046</v>
      </c>
      <c r="Q1636" s="8" t="s">
        <v>3047</v>
      </c>
      <c r="R1636" s="8" t="s">
        <v>53</v>
      </c>
      <c r="S1636" s="8" t="s">
        <v>216</v>
      </c>
      <c r="T1636" s="8" t="s">
        <v>217</v>
      </c>
      <c r="U1636" s="8" t="s">
        <v>4723</v>
      </c>
      <c r="V1636" s="8" t="s">
        <v>73</v>
      </c>
      <c r="W1636" s="8">
        <v>2013</v>
      </c>
      <c r="X1636" s="8" t="s">
        <v>58</v>
      </c>
      <c r="Y1636" s="8">
        <v>2013</v>
      </c>
      <c r="Z1636" s="8" t="s">
        <v>56</v>
      </c>
      <c r="AA1636" s="8" t="s">
        <v>63</v>
      </c>
      <c r="AB1636" s="8">
        <v>18000000</v>
      </c>
      <c r="AE1636" s="8">
        <v>18939765.371661864</v>
      </c>
      <c r="AF1636" s="8">
        <v>18939765.371661864</v>
      </c>
      <c r="AG1636" s="8">
        <v>18000000</v>
      </c>
      <c r="AH1636" s="8">
        <v>18939765.371661864</v>
      </c>
      <c r="AI1636" s="8">
        <v>18939765.371661864</v>
      </c>
      <c r="AJ1636" s="8" t="s">
        <v>220</v>
      </c>
      <c r="AK1636" s="8">
        <v>2013</v>
      </c>
      <c r="AL1636" s="8" t="s">
        <v>60</v>
      </c>
      <c r="AM1636" s="8" t="s">
        <v>96</v>
      </c>
      <c r="AN1636" s="8" t="s">
        <v>62</v>
      </c>
      <c r="AO1636" s="8" t="s">
        <v>87</v>
      </c>
      <c r="AP1636" s="8" t="s">
        <v>65</v>
      </c>
      <c r="AQ1636" s="8" t="s">
        <v>67</v>
      </c>
      <c r="AR1636" s="8" t="s">
        <v>4724</v>
      </c>
      <c r="AS1636" s="8" t="s">
        <v>69</v>
      </c>
      <c r="AT1636" s="8" t="s">
        <v>70</v>
      </c>
      <c r="BA1636" s="8">
        <v>2013</v>
      </c>
      <c r="BB1636" s="8">
        <v>2017</v>
      </c>
      <c r="BC1636" s="8">
        <v>2013</v>
      </c>
      <c r="BD1636" s="8">
        <v>2013</v>
      </c>
      <c r="BE1636" s="6" t="s">
        <v>87</v>
      </c>
      <c r="BF1636" s="6" t="s">
        <v>66</v>
      </c>
      <c r="BG1636" s="6" t="s">
        <v>69</v>
      </c>
      <c r="BH1636" s="8" t="s">
        <v>73</v>
      </c>
    </row>
    <row r="1637" spans="1:60" s="8" customFormat="1" ht="15.75" customHeight="1">
      <c r="A1637" s="8">
        <v>1636</v>
      </c>
      <c r="B1637" s="8" t="s">
        <v>1674</v>
      </c>
      <c r="C1637" s="8">
        <v>90</v>
      </c>
      <c r="D1637" s="8" t="s">
        <v>2018</v>
      </c>
      <c r="E1637" s="8" t="s">
        <v>4725</v>
      </c>
      <c r="F1637" s="8">
        <v>2014</v>
      </c>
      <c r="G1637" s="8" t="s">
        <v>42</v>
      </c>
      <c r="H1637" s="8" t="s">
        <v>194</v>
      </c>
      <c r="I1637" s="8" t="s">
        <v>44</v>
      </c>
      <c r="J1637" s="8" t="s">
        <v>45</v>
      </c>
      <c r="K1637" s="8" t="s">
        <v>2029</v>
      </c>
      <c r="L1637" s="8" t="s">
        <v>2599</v>
      </c>
      <c r="M1637" s="8" t="s">
        <v>3024</v>
      </c>
      <c r="N1637" s="8" t="s">
        <v>3025</v>
      </c>
      <c r="O1637" s="8" t="s">
        <v>3026</v>
      </c>
      <c r="P1637" s="8" t="s">
        <v>3027</v>
      </c>
      <c r="Q1637" s="8" t="s">
        <v>3028</v>
      </c>
      <c r="R1637" s="8" t="s">
        <v>53</v>
      </c>
      <c r="S1637" s="8" t="s">
        <v>216</v>
      </c>
      <c r="T1637" s="8" t="s">
        <v>217</v>
      </c>
      <c r="U1637" s="8" t="s">
        <v>3350</v>
      </c>
      <c r="V1637" s="8" t="s">
        <v>73</v>
      </c>
      <c r="W1637" s="8">
        <v>2014</v>
      </c>
      <c r="X1637" s="8" t="s">
        <v>58</v>
      </c>
      <c r="Y1637" s="8">
        <v>2014</v>
      </c>
      <c r="Z1637" s="8" t="s">
        <v>56</v>
      </c>
      <c r="AA1637" s="8" t="s">
        <v>63</v>
      </c>
      <c r="AB1637" s="8">
        <v>2000000</v>
      </c>
      <c r="AE1637" s="8">
        <v>2070824.9760457664</v>
      </c>
      <c r="AF1637" s="8">
        <v>2070824.9760457664</v>
      </c>
      <c r="AG1637" s="8">
        <v>2000000</v>
      </c>
      <c r="AH1637" s="8">
        <v>2070824.9760457664</v>
      </c>
      <c r="AI1637" s="8">
        <v>2070824.9760457664</v>
      </c>
      <c r="AJ1637" s="8" t="s">
        <v>220</v>
      </c>
      <c r="AK1637" s="8">
        <v>2014</v>
      </c>
      <c r="AL1637" s="8" t="s">
        <v>60</v>
      </c>
      <c r="AM1637" s="8" t="s">
        <v>61</v>
      </c>
      <c r="AN1637" s="8" t="s">
        <v>62</v>
      </c>
      <c r="AO1637" s="8" t="s">
        <v>74</v>
      </c>
      <c r="AP1637" s="8" t="s">
        <v>75</v>
      </c>
      <c r="AQ1637" s="8" t="s">
        <v>67</v>
      </c>
      <c r="AR1637" s="8" t="s">
        <v>4726</v>
      </c>
      <c r="AS1637" s="8" t="s">
        <v>69</v>
      </c>
      <c r="AT1637" s="8" t="s">
        <v>70</v>
      </c>
      <c r="BA1637" s="8">
        <v>2014</v>
      </c>
      <c r="BB1637" s="8">
        <v>2017</v>
      </c>
      <c r="BC1637" s="8">
        <v>2014</v>
      </c>
      <c r="BD1637" s="8">
        <v>2014</v>
      </c>
      <c r="BE1637" s="6" t="s">
        <v>74</v>
      </c>
      <c r="BF1637" s="6" t="s">
        <v>76</v>
      </c>
      <c r="BG1637" s="6" t="s">
        <v>69</v>
      </c>
      <c r="BH1637" s="8" t="s">
        <v>73</v>
      </c>
    </row>
    <row r="1638" spans="1:60" s="8" customFormat="1" ht="15.75" customHeight="1">
      <c r="A1638" s="8">
        <v>1637</v>
      </c>
      <c r="B1638" s="8" t="s">
        <v>39</v>
      </c>
      <c r="C1638" s="8">
        <v>287</v>
      </c>
      <c r="D1638" s="8" t="s">
        <v>4721</v>
      </c>
      <c r="E1638" s="8" t="s">
        <v>4722</v>
      </c>
      <c r="F1638" s="8">
        <v>2013</v>
      </c>
      <c r="G1638" s="8" t="s">
        <v>42</v>
      </c>
      <c r="H1638" s="8" t="s">
        <v>4718</v>
      </c>
      <c r="I1638" s="8" t="s">
        <v>44</v>
      </c>
      <c r="J1638" s="8" t="s">
        <v>45</v>
      </c>
      <c r="K1638" s="8" t="s">
        <v>2029</v>
      </c>
      <c r="L1638" s="8" t="s">
        <v>2599</v>
      </c>
      <c r="M1638" s="8" t="s">
        <v>3024</v>
      </c>
      <c r="N1638" s="8" t="s">
        <v>3025</v>
      </c>
      <c r="O1638" s="8" t="s">
        <v>3026</v>
      </c>
      <c r="P1638" s="8" t="s">
        <v>3027</v>
      </c>
      <c r="Q1638" s="8" t="s">
        <v>3028</v>
      </c>
      <c r="R1638" s="8" t="s">
        <v>53</v>
      </c>
      <c r="S1638" s="8" t="s">
        <v>216</v>
      </c>
      <c r="T1638" s="8" t="s">
        <v>217</v>
      </c>
      <c r="U1638" s="8" t="s">
        <v>4723</v>
      </c>
      <c r="V1638" s="8" t="s">
        <v>73</v>
      </c>
      <c r="W1638" s="8">
        <v>2013</v>
      </c>
      <c r="X1638" s="8" t="s">
        <v>58</v>
      </c>
      <c r="Y1638" s="8">
        <v>2013</v>
      </c>
      <c r="Z1638" s="8" t="s">
        <v>56</v>
      </c>
      <c r="AA1638" s="8" t="s">
        <v>63</v>
      </c>
      <c r="AB1638" s="8">
        <v>11000000</v>
      </c>
      <c r="AE1638" s="8">
        <v>11574301.060460029</v>
      </c>
      <c r="AF1638" s="8">
        <v>11574301.060460029</v>
      </c>
      <c r="AG1638" s="8">
        <v>11000000</v>
      </c>
      <c r="AH1638" s="8">
        <v>11574301.060460029</v>
      </c>
      <c r="AI1638" s="8">
        <v>11574301.060460029</v>
      </c>
      <c r="AJ1638" s="8" t="s">
        <v>220</v>
      </c>
      <c r="AK1638" s="8">
        <v>2013</v>
      </c>
      <c r="AL1638" s="8" t="s">
        <v>60</v>
      </c>
      <c r="AM1638" s="8" t="s">
        <v>96</v>
      </c>
      <c r="AN1638" s="8" t="s">
        <v>62</v>
      </c>
      <c r="AO1638" s="8" t="s">
        <v>87</v>
      </c>
      <c r="AP1638" s="8" t="s">
        <v>65</v>
      </c>
      <c r="AQ1638" s="8" t="s">
        <v>67</v>
      </c>
      <c r="AR1638" s="8" t="s">
        <v>4727</v>
      </c>
      <c r="AS1638" s="8" t="s">
        <v>69</v>
      </c>
      <c r="AT1638" s="8" t="s">
        <v>70</v>
      </c>
      <c r="BA1638" s="8">
        <v>2013</v>
      </c>
      <c r="BB1638" s="8">
        <v>2017</v>
      </c>
      <c r="BC1638" s="8">
        <v>2013</v>
      </c>
      <c r="BD1638" s="8">
        <v>2013</v>
      </c>
      <c r="BE1638" s="6" t="s">
        <v>87</v>
      </c>
      <c r="BF1638" s="6" t="s">
        <v>66</v>
      </c>
      <c r="BG1638" s="6" t="s">
        <v>69</v>
      </c>
      <c r="BH1638" s="8" t="s">
        <v>73</v>
      </c>
    </row>
    <row r="1639" spans="1:60" s="8" customFormat="1" ht="15.75" customHeight="1">
      <c r="A1639" s="8">
        <v>1638</v>
      </c>
      <c r="B1639" s="8" t="s">
        <v>1674</v>
      </c>
      <c r="C1639" s="8">
        <v>90</v>
      </c>
      <c r="D1639" s="8" t="s">
        <v>2018</v>
      </c>
      <c r="E1639" s="8" t="s">
        <v>2019</v>
      </c>
      <c r="F1639" s="8">
        <v>2014</v>
      </c>
      <c r="G1639" s="8" t="s">
        <v>42</v>
      </c>
      <c r="H1639" s="8" t="s">
        <v>194</v>
      </c>
      <c r="I1639" s="8" t="s">
        <v>44</v>
      </c>
      <c r="J1639" s="8" t="s">
        <v>45</v>
      </c>
      <c r="K1639" s="8" t="s">
        <v>2029</v>
      </c>
      <c r="L1639" s="8" t="s">
        <v>2599</v>
      </c>
      <c r="M1639" s="8" t="s">
        <v>3024</v>
      </c>
      <c r="N1639" s="8" t="s">
        <v>3025</v>
      </c>
      <c r="O1639" s="8" t="s">
        <v>3026</v>
      </c>
      <c r="P1639" s="8" t="s">
        <v>3027</v>
      </c>
      <c r="Q1639" s="8" t="s">
        <v>3028</v>
      </c>
      <c r="R1639" s="8" t="s">
        <v>53</v>
      </c>
      <c r="S1639" s="8" t="s">
        <v>216</v>
      </c>
      <c r="T1639" s="8" t="s">
        <v>217</v>
      </c>
      <c r="U1639" s="8" t="s">
        <v>2978</v>
      </c>
      <c r="V1639" s="8" t="s">
        <v>73</v>
      </c>
      <c r="W1639" s="8">
        <v>2014</v>
      </c>
      <c r="X1639" s="8" t="s">
        <v>58</v>
      </c>
      <c r="Y1639" s="8">
        <v>2014</v>
      </c>
      <c r="Z1639" s="8" t="s">
        <v>56</v>
      </c>
      <c r="AA1639" s="8" t="s">
        <v>63</v>
      </c>
      <c r="AB1639" s="8">
        <v>80000</v>
      </c>
      <c r="AE1639" s="8">
        <v>82832.999041830655</v>
      </c>
      <c r="AF1639" s="8">
        <v>82832.999041830655</v>
      </c>
      <c r="AG1639" s="8">
        <v>80000</v>
      </c>
      <c r="AH1639" s="8">
        <v>82832.999041830655</v>
      </c>
      <c r="AI1639" s="8">
        <v>82832.999041830655</v>
      </c>
      <c r="AJ1639" s="8" t="s">
        <v>220</v>
      </c>
      <c r="AK1639" s="8">
        <v>2014</v>
      </c>
      <c r="AL1639" s="8" t="s">
        <v>82</v>
      </c>
      <c r="AM1639" s="8" t="s">
        <v>96</v>
      </c>
      <c r="AN1639" s="8" t="s">
        <v>62</v>
      </c>
      <c r="AO1639" s="8" t="s">
        <v>87</v>
      </c>
      <c r="AP1639" s="8" t="s">
        <v>65</v>
      </c>
      <c r="AQ1639" s="8" t="s">
        <v>67</v>
      </c>
      <c r="AR1639" s="8" t="s">
        <v>4728</v>
      </c>
      <c r="AS1639" s="8" t="s">
        <v>69</v>
      </c>
      <c r="AT1639" s="8" t="s">
        <v>70</v>
      </c>
      <c r="BA1639" s="8">
        <v>2014</v>
      </c>
      <c r="BB1639" s="8">
        <v>2017</v>
      </c>
      <c r="BC1639" s="8">
        <v>2014</v>
      </c>
      <c r="BD1639" s="8">
        <v>2014</v>
      </c>
      <c r="BE1639" s="6" t="s">
        <v>87</v>
      </c>
      <c r="BF1639" s="6" t="s">
        <v>66</v>
      </c>
      <c r="BG1639" s="6" t="s">
        <v>69</v>
      </c>
      <c r="BH1639" s="8" t="s">
        <v>73</v>
      </c>
    </row>
    <row r="1640" spans="1:60" s="8" customFormat="1" ht="15.75" customHeight="1">
      <c r="A1640" s="8">
        <v>1639</v>
      </c>
      <c r="B1640" s="8" t="s">
        <v>1674</v>
      </c>
      <c r="C1640" s="8">
        <v>90</v>
      </c>
      <c r="D1640" s="8" t="s">
        <v>2018</v>
      </c>
      <c r="E1640" s="8" t="s">
        <v>4725</v>
      </c>
      <c r="F1640" s="8">
        <v>2014</v>
      </c>
      <c r="G1640" s="8" t="s">
        <v>42</v>
      </c>
      <c r="H1640" s="8" t="s">
        <v>194</v>
      </c>
      <c r="I1640" s="8" t="s">
        <v>44</v>
      </c>
      <c r="J1640" s="8" t="s">
        <v>45</v>
      </c>
      <c r="K1640" s="8" t="s">
        <v>2029</v>
      </c>
      <c r="L1640" s="8" t="s">
        <v>2599</v>
      </c>
      <c r="M1640" s="8" t="s">
        <v>3024</v>
      </c>
      <c r="N1640" s="8" t="s">
        <v>3025</v>
      </c>
      <c r="O1640" s="8" t="s">
        <v>3026</v>
      </c>
      <c r="P1640" s="8" t="s">
        <v>3027</v>
      </c>
      <c r="Q1640" s="8" t="s">
        <v>3028</v>
      </c>
      <c r="R1640" s="8" t="s">
        <v>53</v>
      </c>
      <c r="S1640" s="8" t="s">
        <v>216</v>
      </c>
      <c r="T1640" s="8" t="s">
        <v>217</v>
      </c>
      <c r="U1640" s="8" t="s">
        <v>4729</v>
      </c>
      <c r="V1640" s="8" t="s">
        <v>73</v>
      </c>
      <c r="W1640" s="8" t="s">
        <v>56</v>
      </c>
      <c r="X1640" s="8" t="s">
        <v>58</v>
      </c>
      <c r="Y1640" s="8" t="s">
        <v>56</v>
      </c>
      <c r="Z1640" s="8" t="s">
        <v>56</v>
      </c>
      <c r="AA1640" s="8" t="s">
        <v>63</v>
      </c>
      <c r="AB1640" s="8">
        <v>469280</v>
      </c>
      <c r="AE1640" s="8">
        <v>485898.37237937865</v>
      </c>
      <c r="AF1640" s="8">
        <v>485898.37237937865</v>
      </c>
      <c r="AG1640" s="8">
        <v>469280</v>
      </c>
      <c r="AH1640" s="8">
        <v>485898.37237937865</v>
      </c>
      <c r="AI1640" s="8">
        <v>485898.37237937865</v>
      </c>
      <c r="AJ1640" s="8" t="s">
        <v>220</v>
      </c>
      <c r="AK1640" s="8">
        <v>2014</v>
      </c>
      <c r="AL1640" s="8" t="s">
        <v>82</v>
      </c>
      <c r="AM1640" s="8" t="s">
        <v>61</v>
      </c>
      <c r="AN1640" s="8" t="s">
        <v>62</v>
      </c>
      <c r="AO1640" s="8" t="s">
        <v>1147</v>
      </c>
      <c r="AP1640" s="8" t="s">
        <v>65</v>
      </c>
      <c r="AQ1640" s="8" t="s">
        <v>67</v>
      </c>
      <c r="AR1640" s="8" t="s">
        <v>4730</v>
      </c>
      <c r="AS1640" s="8" t="s">
        <v>69</v>
      </c>
      <c r="AT1640" s="8" t="s">
        <v>70</v>
      </c>
      <c r="BA1640" s="8">
        <v>2014</v>
      </c>
      <c r="BB1640" s="8">
        <v>2017</v>
      </c>
      <c r="BC1640" s="8">
        <v>2014</v>
      </c>
      <c r="BD1640" s="8">
        <v>2014</v>
      </c>
      <c r="BE1640" s="6" t="s">
        <v>1147</v>
      </c>
      <c r="BF1640" s="6" t="s">
        <v>66</v>
      </c>
      <c r="BG1640" s="6" t="s">
        <v>69</v>
      </c>
      <c r="BH1640" s="8" t="s">
        <v>73</v>
      </c>
    </row>
    <row r="1641" spans="1:60" s="8" customFormat="1" ht="15.75" customHeight="1">
      <c r="A1641" s="8">
        <v>1640</v>
      </c>
      <c r="B1641" s="8" t="s">
        <v>1674</v>
      </c>
      <c r="C1641" s="8">
        <v>90</v>
      </c>
      <c r="D1641" s="8" t="s">
        <v>2018</v>
      </c>
      <c r="E1641" s="8" t="s">
        <v>2019</v>
      </c>
      <c r="F1641" s="8">
        <v>2014</v>
      </c>
      <c r="G1641" s="8" t="s">
        <v>42</v>
      </c>
      <c r="H1641" s="8" t="s">
        <v>194</v>
      </c>
      <c r="I1641" s="8" t="s">
        <v>44</v>
      </c>
      <c r="J1641" s="8" t="s">
        <v>45</v>
      </c>
      <c r="K1641" s="8" t="s">
        <v>2029</v>
      </c>
      <c r="L1641" s="8" t="s">
        <v>2599</v>
      </c>
      <c r="M1641" s="8" t="s">
        <v>3024</v>
      </c>
      <c r="N1641" s="8" t="s">
        <v>3025</v>
      </c>
      <c r="O1641" s="8" t="s">
        <v>3026</v>
      </c>
      <c r="P1641" s="8" t="s">
        <v>3027</v>
      </c>
      <c r="Q1641" s="8" t="s">
        <v>3028</v>
      </c>
      <c r="R1641" s="8" t="s">
        <v>53</v>
      </c>
      <c r="S1641" s="8" t="s">
        <v>216</v>
      </c>
      <c r="T1641" s="8" t="s">
        <v>217</v>
      </c>
      <c r="U1641" s="8" t="s">
        <v>4731</v>
      </c>
      <c r="V1641" s="8" t="s">
        <v>219</v>
      </c>
      <c r="W1641" s="8">
        <v>2014</v>
      </c>
      <c r="X1641" s="8" t="s">
        <v>58</v>
      </c>
      <c r="Y1641" s="8">
        <v>2014</v>
      </c>
      <c r="Z1641" s="8">
        <v>2014</v>
      </c>
      <c r="AA1641" s="8" t="s">
        <v>63</v>
      </c>
      <c r="AB1641" s="8">
        <v>16500000</v>
      </c>
      <c r="AE1641" s="8">
        <v>17084306.052377574</v>
      </c>
      <c r="AF1641" s="8">
        <v>17084306.052377574</v>
      </c>
      <c r="AG1641" s="8">
        <v>16500000</v>
      </c>
      <c r="AH1641" s="8">
        <v>17084306.052377574</v>
      </c>
      <c r="AI1641" s="8">
        <v>17084306.052377574</v>
      </c>
      <c r="AJ1641" s="8" t="s">
        <v>220</v>
      </c>
      <c r="AK1641" s="8">
        <v>2014</v>
      </c>
      <c r="AL1641" s="8" t="s">
        <v>82</v>
      </c>
      <c r="AM1641" s="8" t="s">
        <v>96</v>
      </c>
      <c r="AN1641" s="8" t="s">
        <v>62</v>
      </c>
      <c r="AO1641" s="8" t="s">
        <v>1147</v>
      </c>
      <c r="AP1641" s="8" t="s">
        <v>65</v>
      </c>
      <c r="AQ1641" s="8" t="s">
        <v>67</v>
      </c>
      <c r="AR1641" s="8" t="s">
        <v>4732</v>
      </c>
      <c r="AS1641" s="8" t="s">
        <v>69</v>
      </c>
      <c r="AT1641" s="8" t="s">
        <v>70</v>
      </c>
      <c r="BA1641" s="8">
        <v>2014</v>
      </c>
      <c r="BB1641" s="8">
        <v>2014</v>
      </c>
      <c r="BC1641" s="8">
        <v>2014</v>
      </c>
      <c r="BD1641" s="8">
        <v>2014</v>
      </c>
      <c r="BE1641" s="6" t="s">
        <v>1147</v>
      </c>
      <c r="BF1641" s="6" t="s">
        <v>66</v>
      </c>
      <c r="BG1641" s="6" t="s">
        <v>69</v>
      </c>
      <c r="BH1641" s="8" t="s">
        <v>6564</v>
      </c>
    </row>
    <row r="1642" spans="1:60" s="8" customFormat="1" ht="15.75" customHeight="1">
      <c r="A1642" s="8">
        <v>1641</v>
      </c>
      <c r="B1642" s="8" t="s">
        <v>1674</v>
      </c>
      <c r="C1642" s="8">
        <v>90</v>
      </c>
      <c r="D1642" s="8" t="s">
        <v>2018</v>
      </c>
      <c r="E1642" s="8" t="s">
        <v>2019</v>
      </c>
      <c r="F1642" s="8">
        <v>2014</v>
      </c>
      <c r="G1642" s="8" t="s">
        <v>42</v>
      </c>
      <c r="H1642" s="8" t="s">
        <v>194</v>
      </c>
      <c r="I1642" s="8" t="s">
        <v>44</v>
      </c>
      <c r="J1642" s="8" t="s">
        <v>45</v>
      </c>
      <c r="K1642" s="8" t="s">
        <v>2029</v>
      </c>
      <c r="L1642" s="8" t="s">
        <v>2599</v>
      </c>
      <c r="M1642" s="8" t="s">
        <v>3024</v>
      </c>
      <c r="N1642" s="8" t="s">
        <v>3025</v>
      </c>
      <c r="O1642" s="8" t="s">
        <v>3026</v>
      </c>
      <c r="P1642" s="8" t="s">
        <v>3027</v>
      </c>
      <c r="Q1642" s="8" t="s">
        <v>3028</v>
      </c>
      <c r="R1642" s="8" t="s">
        <v>53</v>
      </c>
      <c r="S1642" s="8" t="s">
        <v>216</v>
      </c>
      <c r="T1642" s="8" t="s">
        <v>217</v>
      </c>
      <c r="U1642" s="8" t="s">
        <v>56</v>
      </c>
      <c r="V1642" s="8" t="s">
        <v>57</v>
      </c>
      <c r="W1642" s="8">
        <v>2014</v>
      </c>
      <c r="X1642" s="8" t="s">
        <v>58</v>
      </c>
      <c r="Y1642" s="8">
        <v>2014</v>
      </c>
      <c r="Z1642" s="8">
        <v>2014</v>
      </c>
      <c r="AA1642" s="8" t="s">
        <v>63</v>
      </c>
      <c r="AB1642" s="8">
        <v>1540000000</v>
      </c>
      <c r="AE1642" s="8">
        <v>1594535231.5552402</v>
      </c>
      <c r="AF1642" s="8">
        <v>1594535231.5552402</v>
      </c>
      <c r="AG1642" s="8">
        <v>1540000000</v>
      </c>
      <c r="AH1642" s="8">
        <v>1594535231.5552402</v>
      </c>
      <c r="AI1642" s="8">
        <v>1594535231.5552402</v>
      </c>
      <c r="AJ1642" s="8" t="s">
        <v>220</v>
      </c>
      <c r="AK1642" s="8">
        <v>2014</v>
      </c>
      <c r="AL1642" s="8" t="s">
        <v>82</v>
      </c>
      <c r="AM1642" s="8" t="s">
        <v>96</v>
      </c>
      <c r="AN1642" s="8" t="s">
        <v>62</v>
      </c>
      <c r="AO1642" s="8" t="s">
        <v>87</v>
      </c>
      <c r="AP1642" s="8" t="s">
        <v>65</v>
      </c>
      <c r="AQ1642" s="8" t="s">
        <v>67</v>
      </c>
      <c r="AR1642" s="8" t="s">
        <v>4733</v>
      </c>
      <c r="AS1642" s="8" t="s">
        <v>69</v>
      </c>
      <c r="AT1642" s="8" t="s">
        <v>70</v>
      </c>
      <c r="BA1642" s="8">
        <v>2014</v>
      </c>
      <c r="BB1642" s="8">
        <v>2014</v>
      </c>
      <c r="BC1642" s="8">
        <v>2014</v>
      </c>
      <c r="BD1642" s="8">
        <v>2014</v>
      </c>
      <c r="BE1642" s="6" t="s">
        <v>87</v>
      </c>
      <c r="BF1642" s="6" t="s">
        <v>66</v>
      </c>
      <c r="BG1642" s="6" t="s">
        <v>69</v>
      </c>
      <c r="BH1642" s="8" t="s">
        <v>57</v>
      </c>
    </row>
    <row r="1643" spans="1:60" s="8" customFormat="1" ht="15.75" customHeight="1">
      <c r="A1643" s="8">
        <v>1642</v>
      </c>
      <c r="B1643" s="8" t="s">
        <v>1674</v>
      </c>
      <c r="C1643" s="8">
        <v>90</v>
      </c>
      <c r="D1643" s="8" t="s">
        <v>2018</v>
      </c>
      <c r="E1643" s="8" t="s">
        <v>4725</v>
      </c>
      <c r="F1643" s="8">
        <v>2014</v>
      </c>
      <c r="G1643" s="8" t="s">
        <v>42</v>
      </c>
      <c r="H1643" s="8" t="s">
        <v>194</v>
      </c>
      <c r="I1643" s="8" t="s">
        <v>44</v>
      </c>
      <c r="J1643" s="8" t="s">
        <v>45</v>
      </c>
      <c r="K1643" s="8" t="s">
        <v>2029</v>
      </c>
      <c r="L1643" s="8" t="s">
        <v>2599</v>
      </c>
      <c r="M1643" s="8" t="s">
        <v>3072</v>
      </c>
      <c r="N1643" s="8" t="s">
        <v>3073</v>
      </c>
      <c r="O1643" s="8" t="s">
        <v>3074</v>
      </c>
      <c r="P1643" s="8" t="s">
        <v>3075</v>
      </c>
      <c r="Q1643" s="8" t="s">
        <v>3076</v>
      </c>
      <c r="R1643" s="8" t="s">
        <v>53</v>
      </c>
      <c r="S1643" s="8" t="s">
        <v>216</v>
      </c>
      <c r="T1643" s="8" t="s">
        <v>217</v>
      </c>
      <c r="U1643" s="8" t="s">
        <v>3350</v>
      </c>
      <c r="V1643" s="8" t="s">
        <v>73</v>
      </c>
      <c r="W1643" s="8">
        <v>2012</v>
      </c>
      <c r="X1643" s="8" t="s">
        <v>58</v>
      </c>
      <c r="Y1643" s="8">
        <v>2012</v>
      </c>
      <c r="Z1643" s="8" t="s">
        <v>56</v>
      </c>
      <c r="AA1643" s="8" t="s">
        <v>63</v>
      </c>
      <c r="AB1643" s="8">
        <v>2500000</v>
      </c>
      <c r="AC1643" s="8">
        <v>2000000</v>
      </c>
      <c r="AD1643" s="8">
        <v>3000000</v>
      </c>
      <c r="AE1643" s="8">
        <v>2669055.7277396121</v>
      </c>
      <c r="AF1643" s="8">
        <v>2669055.7277396121</v>
      </c>
      <c r="AG1643" s="8">
        <v>2500000</v>
      </c>
      <c r="AH1643" s="8">
        <v>2669055.7277396121</v>
      </c>
      <c r="AI1643" s="8">
        <v>2669055.7277396121</v>
      </c>
      <c r="AJ1643" s="8" t="s">
        <v>220</v>
      </c>
      <c r="AK1643" s="8">
        <v>2012</v>
      </c>
      <c r="AL1643" s="8" t="s">
        <v>82</v>
      </c>
      <c r="AM1643" s="8" t="s">
        <v>61</v>
      </c>
      <c r="AN1643" s="8" t="s">
        <v>62</v>
      </c>
      <c r="AO1643" s="8" t="s">
        <v>64</v>
      </c>
      <c r="AP1643" s="8" t="s">
        <v>65</v>
      </c>
      <c r="AQ1643" s="8" t="s">
        <v>67</v>
      </c>
      <c r="AR1643" s="8" t="s">
        <v>4734</v>
      </c>
      <c r="AS1643" s="8" t="s">
        <v>69</v>
      </c>
      <c r="AT1643" s="8" t="s">
        <v>70</v>
      </c>
      <c r="BA1643" s="8">
        <v>2012</v>
      </c>
      <c r="BB1643" s="8">
        <v>2017</v>
      </c>
      <c r="BC1643" s="8">
        <v>2012</v>
      </c>
      <c r="BD1643" s="8">
        <v>2012</v>
      </c>
      <c r="BE1643" s="6" t="s">
        <v>64</v>
      </c>
      <c r="BF1643" s="6" t="s">
        <v>66</v>
      </c>
      <c r="BG1643" s="6" t="s">
        <v>69</v>
      </c>
      <c r="BH1643" s="8" t="s">
        <v>73</v>
      </c>
    </row>
    <row r="1644" spans="1:60" s="8" customFormat="1" ht="15.75" customHeight="1">
      <c r="A1644" s="8">
        <v>1643</v>
      </c>
      <c r="B1644" s="8" t="s">
        <v>1674</v>
      </c>
      <c r="C1644" s="8">
        <v>90</v>
      </c>
      <c r="D1644" s="8" t="s">
        <v>2018</v>
      </c>
      <c r="E1644" s="8" t="s">
        <v>2019</v>
      </c>
      <c r="F1644" s="8">
        <v>2014</v>
      </c>
      <c r="G1644" s="8" t="s">
        <v>42</v>
      </c>
      <c r="H1644" s="8" t="s">
        <v>194</v>
      </c>
      <c r="I1644" s="8" t="s">
        <v>44</v>
      </c>
      <c r="J1644" s="8" t="s">
        <v>45</v>
      </c>
      <c r="K1644" s="8" t="s">
        <v>2029</v>
      </c>
      <c r="L1644" s="8" t="s">
        <v>2599</v>
      </c>
      <c r="M1644" s="8" t="s">
        <v>3072</v>
      </c>
      <c r="N1644" s="8" t="s">
        <v>3073</v>
      </c>
      <c r="O1644" s="8" t="s">
        <v>3074</v>
      </c>
      <c r="P1644" s="8" t="s">
        <v>3075</v>
      </c>
      <c r="Q1644" s="8" t="s">
        <v>3076</v>
      </c>
      <c r="R1644" s="8" t="s">
        <v>53</v>
      </c>
      <c r="S1644" s="8" t="s">
        <v>216</v>
      </c>
      <c r="T1644" s="8" t="s">
        <v>217</v>
      </c>
      <c r="U1644" s="8" t="s">
        <v>3350</v>
      </c>
      <c r="V1644" s="8" t="s">
        <v>73</v>
      </c>
      <c r="W1644" s="8">
        <v>2012</v>
      </c>
      <c r="X1644" s="8" t="s">
        <v>58</v>
      </c>
      <c r="Y1644" s="8">
        <v>2012</v>
      </c>
      <c r="Z1644" s="8" t="s">
        <v>56</v>
      </c>
      <c r="AA1644" s="8" t="s">
        <v>63</v>
      </c>
      <c r="AB1644" s="8">
        <v>101250</v>
      </c>
      <c r="AC1644" s="8">
        <v>22500</v>
      </c>
      <c r="AD1644" s="8">
        <v>180000</v>
      </c>
      <c r="AE1644" s="8">
        <v>108096.75697345429</v>
      </c>
      <c r="AF1644" s="8">
        <v>108096.75697345429</v>
      </c>
      <c r="AG1644" s="8">
        <v>101250</v>
      </c>
      <c r="AH1644" s="8">
        <v>108096.75697345429</v>
      </c>
      <c r="AI1644" s="8">
        <v>108096.75697345429</v>
      </c>
      <c r="AJ1644" s="8" t="s">
        <v>220</v>
      </c>
      <c r="AK1644" s="8">
        <v>2012</v>
      </c>
      <c r="AL1644" s="8" t="s">
        <v>82</v>
      </c>
      <c r="AM1644" s="8" t="s">
        <v>96</v>
      </c>
      <c r="AN1644" s="8" t="s">
        <v>62</v>
      </c>
      <c r="AO1644" s="8" t="s">
        <v>64</v>
      </c>
      <c r="AP1644" s="8" t="s">
        <v>65</v>
      </c>
      <c r="AQ1644" s="8" t="s">
        <v>67</v>
      </c>
      <c r="AR1644" s="8" t="s">
        <v>4735</v>
      </c>
      <c r="AS1644" s="8" t="s">
        <v>69</v>
      </c>
      <c r="AT1644" s="8" t="s">
        <v>70</v>
      </c>
      <c r="BA1644" s="8">
        <v>2012</v>
      </c>
      <c r="BB1644" s="8">
        <v>2017</v>
      </c>
      <c r="BC1644" s="8">
        <v>2012</v>
      </c>
      <c r="BD1644" s="8">
        <v>2012</v>
      </c>
      <c r="BE1644" s="6" t="s">
        <v>64</v>
      </c>
      <c r="BF1644" s="6" t="s">
        <v>66</v>
      </c>
      <c r="BG1644" s="6" t="s">
        <v>69</v>
      </c>
      <c r="BH1644" s="8" t="s">
        <v>73</v>
      </c>
    </row>
    <row r="1645" spans="1:60" s="8" customFormat="1" ht="15.75" customHeight="1">
      <c r="A1645" s="8">
        <v>1644</v>
      </c>
      <c r="B1645" s="8" t="s">
        <v>39</v>
      </c>
      <c r="C1645" s="8">
        <v>594</v>
      </c>
      <c r="D1645" s="8" t="s">
        <v>4559</v>
      </c>
      <c r="E1645" s="8" t="s">
        <v>4560</v>
      </c>
      <c r="F1645" s="8">
        <v>1999</v>
      </c>
      <c r="G1645" s="8" t="s">
        <v>42</v>
      </c>
      <c r="H1645" s="8" t="s">
        <v>1800</v>
      </c>
      <c r="I1645" s="8" t="s">
        <v>102</v>
      </c>
      <c r="J1645" s="8" t="s">
        <v>45</v>
      </c>
      <c r="K1645" s="8" t="s">
        <v>2029</v>
      </c>
      <c r="L1645" s="8" t="s">
        <v>2599</v>
      </c>
      <c r="M1645" s="8" t="s">
        <v>368</v>
      </c>
      <c r="N1645" s="8" t="s">
        <v>368</v>
      </c>
      <c r="O1645" s="8" t="s">
        <v>368</v>
      </c>
      <c r="P1645" s="8" t="s">
        <v>368</v>
      </c>
      <c r="Q1645" s="8" t="s">
        <v>4736</v>
      </c>
      <c r="R1645" s="8" t="s">
        <v>53</v>
      </c>
      <c r="S1645" s="8" t="s">
        <v>54</v>
      </c>
      <c r="T1645" s="8" t="s">
        <v>217</v>
      </c>
      <c r="U1645" s="8" t="s">
        <v>1801</v>
      </c>
      <c r="V1645" s="8" t="s">
        <v>73</v>
      </c>
      <c r="W1645" s="8" t="s">
        <v>4737</v>
      </c>
      <c r="X1645" s="8" t="s">
        <v>6554</v>
      </c>
      <c r="Y1645" s="8">
        <v>1985</v>
      </c>
      <c r="Z1645" s="8">
        <v>2002</v>
      </c>
      <c r="AA1645" s="8" t="s">
        <v>63</v>
      </c>
      <c r="AB1645" s="8">
        <v>9000000</v>
      </c>
      <c r="AE1645" s="8">
        <v>13243741.557856865</v>
      </c>
      <c r="AF1645" s="8">
        <v>13243741.557856865</v>
      </c>
      <c r="AG1645" s="8">
        <v>500000</v>
      </c>
      <c r="AH1645" s="8">
        <v>735763.41988093697</v>
      </c>
      <c r="AI1645" s="8">
        <v>735763.41988093697</v>
      </c>
      <c r="AJ1645" s="8" t="s">
        <v>220</v>
      </c>
      <c r="AK1645" s="8">
        <v>1999</v>
      </c>
      <c r="AL1645" s="8" t="s">
        <v>60</v>
      </c>
      <c r="AM1645" s="8" t="s">
        <v>61</v>
      </c>
      <c r="AN1645" s="8" t="s">
        <v>89</v>
      </c>
      <c r="AO1645" s="8" t="s">
        <v>64</v>
      </c>
      <c r="AP1645" s="8" t="s">
        <v>65</v>
      </c>
      <c r="AQ1645" s="8" t="s">
        <v>84</v>
      </c>
      <c r="AR1645" s="8" t="s">
        <v>4738</v>
      </c>
      <c r="AS1645" s="8" t="s">
        <v>69</v>
      </c>
      <c r="AT1645" s="8" t="s">
        <v>70</v>
      </c>
      <c r="BA1645" s="8">
        <v>1985</v>
      </c>
      <c r="BB1645" s="8">
        <v>2002</v>
      </c>
      <c r="BC1645" s="8">
        <v>1985</v>
      </c>
      <c r="BD1645" s="8">
        <v>2002</v>
      </c>
      <c r="BE1645" s="6" t="s">
        <v>64</v>
      </c>
      <c r="BF1645" s="6" t="s">
        <v>66</v>
      </c>
      <c r="BG1645" s="6" t="s">
        <v>69</v>
      </c>
      <c r="BH1645" s="8" t="s">
        <v>73</v>
      </c>
    </row>
    <row r="1646" spans="1:60" s="8" customFormat="1" ht="15.75" customHeight="1">
      <c r="A1646" s="8">
        <v>1645</v>
      </c>
      <c r="B1646" s="8" t="s">
        <v>191</v>
      </c>
      <c r="C1646" s="8">
        <v>5156</v>
      </c>
      <c r="D1646" s="8" t="s">
        <v>4739</v>
      </c>
      <c r="E1646" s="8" t="s">
        <v>4740</v>
      </c>
      <c r="F1646" s="8">
        <v>2014</v>
      </c>
      <c r="G1646" s="8" t="s">
        <v>111</v>
      </c>
      <c r="H1646" s="8" t="s">
        <v>194</v>
      </c>
      <c r="I1646" s="8" t="s">
        <v>44</v>
      </c>
      <c r="J1646" s="8" t="s">
        <v>3704</v>
      </c>
      <c r="K1646" s="8" t="s">
        <v>3705</v>
      </c>
      <c r="L1646" s="8" t="s">
        <v>4095</v>
      </c>
      <c r="M1646" s="8" t="s">
        <v>4741</v>
      </c>
      <c r="N1646" s="8" t="s">
        <v>4742</v>
      </c>
      <c r="O1646" s="8" t="s">
        <v>4743</v>
      </c>
      <c r="P1646" s="8" t="s">
        <v>4744</v>
      </c>
      <c r="Q1646" s="8" t="s">
        <v>4745</v>
      </c>
      <c r="R1646" s="8" t="s">
        <v>2140</v>
      </c>
      <c r="S1646" s="8" t="s">
        <v>216</v>
      </c>
      <c r="T1646" s="8" t="s">
        <v>217</v>
      </c>
      <c r="U1646" s="8" t="s">
        <v>4746</v>
      </c>
      <c r="V1646" s="8" t="s">
        <v>1854</v>
      </c>
      <c r="W1646" s="8" t="s">
        <v>4747</v>
      </c>
      <c r="X1646" s="8" t="s">
        <v>6554</v>
      </c>
      <c r="Y1646" s="8">
        <v>1985</v>
      </c>
      <c r="Z1646" s="8">
        <v>2010</v>
      </c>
      <c r="AA1646" s="8" t="s">
        <v>206</v>
      </c>
      <c r="AB1646" s="8">
        <v>8580000</v>
      </c>
      <c r="AE1646" s="8">
        <v>11877594.267695827</v>
      </c>
      <c r="AF1646" s="8">
        <v>11877594.267695827</v>
      </c>
      <c r="AG1646" s="8">
        <v>330000</v>
      </c>
      <c r="AH1646" s="8">
        <v>456830.54875753185</v>
      </c>
      <c r="AI1646" s="8">
        <v>456830.54875753185</v>
      </c>
      <c r="AJ1646" s="8" t="s">
        <v>220</v>
      </c>
      <c r="AK1646" s="8">
        <v>2001</v>
      </c>
      <c r="AL1646" s="8" t="s">
        <v>60</v>
      </c>
      <c r="AM1646" s="8" t="s">
        <v>61</v>
      </c>
      <c r="AN1646" s="8" t="s">
        <v>62</v>
      </c>
      <c r="AO1646" s="8" t="s">
        <v>74</v>
      </c>
      <c r="AP1646" s="8" t="s">
        <v>75</v>
      </c>
      <c r="AQ1646" s="8" t="s">
        <v>67</v>
      </c>
      <c r="AR1646" s="8" t="s">
        <v>4748</v>
      </c>
      <c r="AS1646" s="8" t="s">
        <v>69</v>
      </c>
      <c r="AT1646" s="8" t="s">
        <v>4749</v>
      </c>
      <c r="BA1646" s="8">
        <v>1985</v>
      </c>
      <c r="BB1646" s="8">
        <v>2010</v>
      </c>
      <c r="BC1646" s="8">
        <v>1985</v>
      </c>
      <c r="BD1646" s="8">
        <v>2010</v>
      </c>
      <c r="BE1646" s="6" t="s">
        <v>74</v>
      </c>
      <c r="BF1646" s="6" t="s">
        <v>76</v>
      </c>
      <c r="BG1646" s="6" t="s">
        <v>69</v>
      </c>
      <c r="BH1646" s="8" t="s">
        <v>6564</v>
      </c>
    </row>
    <row r="1647" spans="1:60" s="8" customFormat="1" ht="15.75" customHeight="1">
      <c r="A1647" s="8">
        <v>1646</v>
      </c>
      <c r="B1647" s="8" t="s">
        <v>191</v>
      </c>
      <c r="C1647" s="8">
        <v>5156</v>
      </c>
      <c r="D1647" s="8" t="s">
        <v>4739</v>
      </c>
      <c r="E1647" s="8" t="s">
        <v>4740</v>
      </c>
      <c r="F1647" s="8">
        <v>2014</v>
      </c>
      <c r="G1647" s="8" t="s">
        <v>111</v>
      </c>
      <c r="H1647" s="8" t="s">
        <v>194</v>
      </c>
      <c r="I1647" s="8" t="s">
        <v>44</v>
      </c>
      <c r="J1647" s="8" t="s">
        <v>3704</v>
      </c>
      <c r="K1647" s="8" t="s">
        <v>3705</v>
      </c>
      <c r="L1647" s="8" t="s">
        <v>4095</v>
      </c>
      <c r="M1647" s="8" t="s">
        <v>4741</v>
      </c>
      <c r="N1647" s="8" t="s">
        <v>4742</v>
      </c>
      <c r="O1647" s="8" t="s">
        <v>4743</v>
      </c>
      <c r="P1647" s="8" t="s">
        <v>4744</v>
      </c>
      <c r="Q1647" s="8" t="s">
        <v>4745</v>
      </c>
      <c r="R1647" s="8" t="s">
        <v>2140</v>
      </c>
      <c r="S1647" s="8" t="s">
        <v>216</v>
      </c>
      <c r="T1647" s="8" t="s">
        <v>217</v>
      </c>
      <c r="U1647" s="8" t="s">
        <v>4746</v>
      </c>
      <c r="V1647" s="8" t="s">
        <v>1854</v>
      </c>
      <c r="W1647" s="8" t="s">
        <v>56</v>
      </c>
      <c r="X1647" s="8" t="s">
        <v>58</v>
      </c>
      <c r="Y1647" s="8" t="s">
        <v>56</v>
      </c>
      <c r="Z1647" s="8" t="s">
        <v>56</v>
      </c>
      <c r="AA1647" s="8" t="s">
        <v>63</v>
      </c>
      <c r="AB1647" s="8">
        <v>377542</v>
      </c>
      <c r="AE1647" s="8">
        <v>390911.70155313535</v>
      </c>
      <c r="AF1647" s="8">
        <v>390911.70155313535</v>
      </c>
      <c r="AG1647" s="8">
        <v>377542</v>
      </c>
      <c r="AH1647" s="8">
        <v>390911.70155313535</v>
      </c>
      <c r="AI1647" s="8">
        <v>390911.70155313535</v>
      </c>
      <c r="AJ1647" s="8" t="s">
        <v>220</v>
      </c>
      <c r="AK1647" s="8">
        <v>2014</v>
      </c>
      <c r="AL1647" s="8" t="s">
        <v>60</v>
      </c>
      <c r="AM1647" s="8" t="s">
        <v>96</v>
      </c>
      <c r="AN1647" s="8" t="s">
        <v>62</v>
      </c>
      <c r="AO1647" s="8" t="s">
        <v>74</v>
      </c>
      <c r="AP1647" s="8" t="s">
        <v>75</v>
      </c>
      <c r="AQ1647" s="8" t="s">
        <v>67</v>
      </c>
      <c r="AR1647" s="8" t="s">
        <v>4750</v>
      </c>
      <c r="AS1647" s="8" t="s">
        <v>69</v>
      </c>
      <c r="AT1647" s="8" t="s">
        <v>4749</v>
      </c>
      <c r="BA1647" s="8">
        <v>2014</v>
      </c>
      <c r="BB1647" s="8">
        <v>2017</v>
      </c>
      <c r="BC1647" s="8">
        <v>2014</v>
      </c>
      <c r="BD1647" s="8">
        <v>2014</v>
      </c>
      <c r="BE1647" s="6" t="s">
        <v>74</v>
      </c>
      <c r="BF1647" s="6" t="s">
        <v>76</v>
      </c>
      <c r="BG1647" s="6" t="s">
        <v>69</v>
      </c>
      <c r="BH1647" s="8" t="s">
        <v>6564</v>
      </c>
    </row>
    <row r="1648" spans="1:60" s="8" customFormat="1" ht="15.75" customHeight="1">
      <c r="A1648" s="8">
        <v>1647</v>
      </c>
      <c r="B1648" s="8" t="s">
        <v>39</v>
      </c>
      <c r="C1648" s="8">
        <v>309</v>
      </c>
      <c r="D1648" s="8" t="s">
        <v>4751</v>
      </c>
      <c r="E1648" s="8" t="s">
        <v>4752</v>
      </c>
      <c r="F1648" s="8">
        <v>2012</v>
      </c>
      <c r="G1648" s="8" t="s">
        <v>111</v>
      </c>
      <c r="H1648" s="8" t="s">
        <v>194</v>
      </c>
      <c r="I1648" s="8" t="s">
        <v>44</v>
      </c>
      <c r="J1648" s="8" t="s">
        <v>45</v>
      </c>
      <c r="K1648" s="8" t="s">
        <v>2094</v>
      </c>
      <c r="L1648" s="8" t="s">
        <v>4753</v>
      </c>
      <c r="M1648" s="8" t="s">
        <v>4754</v>
      </c>
      <c r="N1648" s="8" t="s">
        <v>4755</v>
      </c>
      <c r="O1648" s="8" t="s">
        <v>4756</v>
      </c>
      <c r="P1648" s="8" t="s">
        <v>4757</v>
      </c>
      <c r="Q1648" s="8" t="s">
        <v>4758</v>
      </c>
      <c r="R1648" s="8" t="s">
        <v>2140</v>
      </c>
      <c r="S1648" s="8" t="s">
        <v>200</v>
      </c>
      <c r="T1648" s="8" t="s">
        <v>667</v>
      </c>
      <c r="U1648" s="8" t="s">
        <v>4759</v>
      </c>
      <c r="V1648" s="8" t="s">
        <v>750</v>
      </c>
      <c r="W1648" s="8" t="s">
        <v>4760</v>
      </c>
      <c r="X1648" s="8" t="s">
        <v>6554</v>
      </c>
      <c r="Y1648" s="8">
        <v>2005</v>
      </c>
      <c r="Z1648" s="8">
        <v>2009</v>
      </c>
      <c r="AA1648" s="8" t="s">
        <v>206</v>
      </c>
      <c r="AB1648" s="8">
        <v>11641995</v>
      </c>
      <c r="AE1648" s="8">
        <v>15969877.373093262</v>
      </c>
      <c r="AF1648" s="8">
        <v>13919341.634770783</v>
      </c>
      <c r="AG1648" s="8">
        <v>2328399</v>
      </c>
      <c r="AH1648" s="8">
        <v>3193975.4746186524</v>
      </c>
      <c r="AI1648" s="8">
        <v>2783868.3269541566</v>
      </c>
      <c r="AJ1648" s="8" t="s">
        <v>203</v>
      </c>
      <c r="AK1648" s="8">
        <v>2012</v>
      </c>
      <c r="AL1648" s="8" t="s">
        <v>60</v>
      </c>
      <c r="AM1648" s="8" t="s">
        <v>61</v>
      </c>
      <c r="AN1648" s="8" t="s">
        <v>62</v>
      </c>
      <c r="AO1648" s="8" t="s">
        <v>449</v>
      </c>
      <c r="AP1648" s="8" t="s">
        <v>153</v>
      </c>
      <c r="AQ1648" s="8" t="s">
        <v>67</v>
      </c>
      <c r="AR1648" s="8" t="s">
        <v>4761</v>
      </c>
      <c r="AS1648" s="8" t="s">
        <v>69</v>
      </c>
      <c r="AT1648" s="8" t="s">
        <v>4749</v>
      </c>
      <c r="BA1648" s="8">
        <v>2005</v>
      </c>
      <c r="BB1648" s="8">
        <v>2009</v>
      </c>
      <c r="BC1648" s="8">
        <v>2005</v>
      </c>
      <c r="BD1648" s="8">
        <v>2009</v>
      </c>
      <c r="BE1648" s="6" t="s">
        <v>6552</v>
      </c>
      <c r="BF1648" s="6" t="s">
        <v>154</v>
      </c>
      <c r="BG1648" s="6" t="s">
        <v>69</v>
      </c>
      <c r="BH1648" s="8" t="s">
        <v>6564</v>
      </c>
    </row>
    <row r="1649" spans="1:60" s="8" customFormat="1" ht="15.75" customHeight="1">
      <c r="A1649" s="8">
        <v>1648</v>
      </c>
      <c r="B1649" s="8" t="s">
        <v>39</v>
      </c>
      <c r="C1649" s="8">
        <v>54</v>
      </c>
      <c r="D1649" s="8" t="s">
        <v>1950</v>
      </c>
      <c r="E1649" s="8" t="s">
        <v>1951</v>
      </c>
      <c r="F1649" s="8">
        <v>2009</v>
      </c>
      <c r="G1649" s="8" t="s">
        <v>42</v>
      </c>
      <c r="H1649" s="8" t="s">
        <v>194</v>
      </c>
      <c r="I1649" s="8" t="s">
        <v>44</v>
      </c>
      <c r="J1649" s="8" t="s">
        <v>45</v>
      </c>
      <c r="K1649" s="8" t="s">
        <v>2029</v>
      </c>
      <c r="L1649" s="8" t="s">
        <v>4762</v>
      </c>
      <c r="M1649" s="8" t="s">
        <v>4763</v>
      </c>
      <c r="N1649" s="8" t="s">
        <v>4764</v>
      </c>
      <c r="O1649" s="8" t="s">
        <v>4765</v>
      </c>
      <c r="P1649" s="8" t="s">
        <v>4766</v>
      </c>
      <c r="Q1649" s="8" t="s">
        <v>4767</v>
      </c>
      <c r="R1649" s="8" t="s">
        <v>2140</v>
      </c>
      <c r="S1649" s="8" t="s">
        <v>200</v>
      </c>
      <c r="T1649" s="8" t="s">
        <v>1643</v>
      </c>
      <c r="U1649" s="8" t="s">
        <v>56</v>
      </c>
      <c r="V1649" s="8" t="s">
        <v>57</v>
      </c>
      <c r="W1649" s="8">
        <v>2007</v>
      </c>
      <c r="X1649" s="8" t="s">
        <v>58</v>
      </c>
      <c r="Y1649" s="8">
        <v>2007</v>
      </c>
      <c r="Z1649" s="8" t="s">
        <v>56</v>
      </c>
      <c r="AA1649" s="8" t="s">
        <v>63</v>
      </c>
      <c r="AB1649" s="8">
        <v>32290000</v>
      </c>
      <c r="AE1649" s="8">
        <v>52246348.139467694</v>
      </c>
      <c r="AF1649" s="8">
        <v>29044551.993525866</v>
      </c>
      <c r="AG1649" s="8">
        <v>32290000</v>
      </c>
      <c r="AH1649" s="8">
        <v>52246348.139467694</v>
      </c>
      <c r="AI1649" s="8">
        <v>29044551.993525866</v>
      </c>
      <c r="AJ1649" s="8" t="s">
        <v>203</v>
      </c>
      <c r="AK1649" s="8">
        <v>2007</v>
      </c>
      <c r="AL1649" s="8" t="s">
        <v>60</v>
      </c>
      <c r="AM1649" s="8" t="s">
        <v>96</v>
      </c>
      <c r="AN1649" s="8" t="s">
        <v>62</v>
      </c>
      <c r="AO1649" s="8" t="s">
        <v>87</v>
      </c>
      <c r="AP1649" s="8" t="s">
        <v>65</v>
      </c>
      <c r="AQ1649" s="8" t="s">
        <v>67</v>
      </c>
      <c r="AR1649" s="8" t="s">
        <v>4768</v>
      </c>
      <c r="AS1649" s="8" t="s">
        <v>69</v>
      </c>
      <c r="AT1649" s="8" t="s">
        <v>4749</v>
      </c>
      <c r="BA1649" s="8">
        <v>2007</v>
      </c>
      <c r="BB1649" s="8">
        <v>2017</v>
      </c>
      <c r="BC1649" s="8">
        <v>2007</v>
      </c>
      <c r="BD1649" s="8">
        <v>2007</v>
      </c>
      <c r="BE1649" s="6" t="s">
        <v>87</v>
      </c>
      <c r="BF1649" s="6" t="s">
        <v>66</v>
      </c>
      <c r="BG1649" s="6" t="s">
        <v>69</v>
      </c>
      <c r="BH1649" s="8" t="s">
        <v>57</v>
      </c>
    </row>
    <row r="1650" spans="1:60" s="8" customFormat="1" ht="15.75" customHeight="1">
      <c r="A1650" s="8">
        <v>1649</v>
      </c>
      <c r="B1650" s="8" t="s">
        <v>39</v>
      </c>
      <c r="C1650" s="8">
        <v>54</v>
      </c>
      <c r="D1650" s="8" t="s">
        <v>1950</v>
      </c>
      <c r="E1650" s="8" t="s">
        <v>1951</v>
      </c>
      <c r="F1650" s="8">
        <v>2009</v>
      </c>
      <c r="G1650" s="8" t="s">
        <v>42</v>
      </c>
      <c r="H1650" s="8" t="s">
        <v>194</v>
      </c>
      <c r="I1650" s="8" t="s">
        <v>44</v>
      </c>
      <c r="J1650" s="8" t="s">
        <v>45</v>
      </c>
      <c r="K1650" s="8" t="s">
        <v>46</v>
      </c>
      <c r="L1650" s="8" t="s">
        <v>4769</v>
      </c>
      <c r="M1650" s="8" t="s">
        <v>4770</v>
      </c>
      <c r="N1650" s="8" t="s">
        <v>4771</v>
      </c>
      <c r="O1650" s="8" t="s">
        <v>4772</v>
      </c>
      <c r="P1650" s="8" t="s">
        <v>4773</v>
      </c>
      <c r="Q1650" s="8" t="s">
        <v>4774</v>
      </c>
      <c r="R1650" s="8" t="s">
        <v>2140</v>
      </c>
      <c r="S1650" s="8" t="s">
        <v>200</v>
      </c>
      <c r="T1650" s="8" t="s">
        <v>209</v>
      </c>
      <c r="U1650" s="8" t="s">
        <v>705</v>
      </c>
      <c r="V1650" s="8" t="s">
        <v>57</v>
      </c>
      <c r="W1650" s="8">
        <v>2007</v>
      </c>
      <c r="X1650" s="8" t="s">
        <v>58</v>
      </c>
      <c r="Y1650" s="8">
        <v>2007</v>
      </c>
      <c r="Z1650" s="8">
        <v>2007</v>
      </c>
      <c r="AA1650" s="8" t="s">
        <v>206</v>
      </c>
      <c r="AB1650" s="8">
        <v>80000</v>
      </c>
      <c r="AE1650" s="8">
        <v>126977.79773684159</v>
      </c>
      <c r="AF1650" s="8">
        <v>82633.131667120979</v>
      </c>
      <c r="AG1650" s="8">
        <v>80000</v>
      </c>
      <c r="AH1650" s="8">
        <v>126977.79773684159</v>
      </c>
      <c r="AI1650" s="8">
        <v>82633.131667120979</v>
      </c>
      <c r="AJ1650" s="8" t="s">
        <v>203</v>
      </c>
      <c r="AK1650" s="8">
        <v>2009</v>
      </c>
      <c r="AL1650" s="8" t="s">
        <v>60</v>
      </c>
      <c r="AM1650" s="8" t="s">
        <v>96</v>
      </c>
      <c r="AN1650" s="8" t="s">
        <v>62</v>
      </c>
      <c r="AO1650" s="8" t="s">
        <v>74</v>
      </c>
      <c r="AP1650" s="8" t="s">
        <v>75</v>
      </c>
      <c r="AQ1650" s="8" t="s">
        <v>67</v>
      </c>
      <c r="AR1650" s="8" t="s">
        <v>4775</v>
      </c>
      <c r="AS1650" s="8" t="s">
        <v>69</v>
      </c>
      <c r="AT1650" s="8" t="s">
        <v>4749</v>
      </c>
      <c r="BA1650" s="8">
        <v>2007</v>
      </c>
      <c r="BB1650" s="8">
        <v>2007</v>
      </c>
      <c r="BC1650" s="8">
        <v>2007</v>
      </c>
      <c r="BD1650" s="8">
        <v>2007</v>
      </c>
      <c r="BE1650" s="6" t="s">
        <v>74</v>
      </c>
      <c r="BF1650" s="6" t="s">
        <v>76</v>
      </c>
      <c r="BG1650" s="6" t="s">
        <v>69</v>
      </c>
      <c r="BH1650" s="8" t="s">
        <v>57</v>
      </c>
    </row>
    <row r="1651" spans="1:60" s="8" customFormat="1" ht="15.75" customHeight="1">
      <c r="A1651" s="8">
        <v>1650</v>
      </c>
      <c r="B1651" s="8" t="s">
        <v>39</v>
      </c>
      <c r="C1651" s="8">
        <v>54</v>
      </c>
      <c r="D1651" s="8" t="s">
        <v>1950</v>
      </c>
      <c r="E1651" s="8" t="s">
        <v>1951</v>
      </c>
      <c r="F1651" s="8">
        <v>2009</v>
      </c>
      <c r="G1651" s="8" t="s">
        <v>42</v>
      </c>
      <c r="H1651" s="8" t="s">
        <v>194</v>
      </c>
      <c r="I1651" s="8" t="s">
        <v>102</v>
      </c>
      <c r="J1651" s="8" t="s">
        <v>45</v>
      </c>
      <c r="K1651" s="8" t="s">
        <v>46</v>
      </c>
      <c r="L1651" s="8" t="s">
        <v>4769</v>
      </c>
      <c r="M1651" s="8" t="s">
        <v>4776</v>
      </c>
      <c r="N1651" s="8" t="s">
        <v>4777</v>
      </c>
      <c r="O1651" s="8" t="s">
        <v>4778</v>
      </c>
      <c r="P1651" s="8" t="s">
        <v>4779</v>
      </c>
      <c r="Q1651" s="8" t="s">
        <v>4780</v>
      </c>
      <c r="R1651" s="8" t="s">
        <v>2140</v>
      </c>
      <c r="S1651" s="8" t="s">
        <v>200</v>
      </c>
      <c r="T1651" s="8" t="s">
        <v>368</v>
      </c>
      <c r="U1651" s="8" t="s">
        <v>56</v>
      </c>
      <c r="V1651" s="8" t="s">
        <v>56</v>
      </c>
      <c r="W1651" s="8">
        <v>2008</v>
      </c>
      <c r="X1651" s="8" t="s">
        <v>58</v>
      </c>
      <c r="Y1651" s="8">
        <v>2008</v>
      </c>
      <c r="Z1651" s="8">
        <v>2008</v>
      </c>
      <c r="AA1651" s="8" t="s">
        <v>206</v>
      </c>
      <c r="AB1651" s="8">
        <v>4400</v>
      </c>
      <c r="AE1651" s="8">
        <v>7337.8325722626114</v>
      </c>
      <c r="AF1651" s="8" t="e">
        <v>#VALUE!</v>
      </c>
      <c r="AG1651" s="8">
        <v>4400</v>
      </c>
      <c r="AH1651" s="8">
        <v>7337.8325722626114</v>
      </c>
      <c r="AI1651" s="8" t="e">
        <v>#VALUE!</v>
      </c>
      <c r="AJ1651" s="8" t="s">
        <v>203</v>
      </c>
      <c r="AK1651" s="8">
        <v>2008</v>
      </c>
      <c r="AL1651" s="8" t="s">
        <v>60</v>
      </c>
      <c r="AM1651" s="8" t="s">
        <v>96</v>
      </c>
      <c r="AN1651" s="8" t="s">
        <v>62</v>
      </c>
      <c r="AO1651" s="8" t="s">
        <v>74</v>
      </c>
      <c r="AP1651" s="8" t="s">
        <v>75</v>
      </c>
      <c r="AQ1651" s="8" t="s">
        <v>84</v>
      </c>
      <c r="AR1651" s="8" t="s">
        <v>4781</v>
      </c>
      <c r="AS1651" s="8" t="s">
        <v>69</v>
      </c>
      <c r="AT1651" s="8" t="s">
        <v>4749</v>
      </c>
      <c r="BA1651" s="8">
        <v>2008</v>
      </c>
      <c r="BB1651" s="8">
        <v>2008</v>
      </c>
      <c r="BC1651" s="8">
        <v>2008</v>
      </c>
      <c r="BD1651" s="8">
        <v>2008</v>
      </c>
      <c r="BE1651" s="6" t="s">
        <v>74</v>
      </c>
      <c r="BF1651" s="6" t="s">
        <v>76</v>
      </c>
      <c r="BG1651" s="6" t="s">
        <v>69</v>
      </c>
      <c r="BH1651" s="8" t="s">
        <v>56</v>
      </c>
    </row>
    <row r="1652" spans="1:60" s="8" customFormat="1" ht="15.75" customHeight="1">
      <c r="A1652" s="8">
        <v>1651</v>
      </c>
      <c r="B1652" s="8" t="s">
        <v>39</v>
      </c>
      <c r="C1652" s="8">
        <v>207</v>
      </c>
      <c r="D1652" s="8" t="s">
        <v>1932</v>
      </c>
      <c r="E1652" s="8" t="s">
        <v>4782</v>
      </c>
      <c r="F1652" s="8">
        <v>2007</v>
      </c>
      <c r="G1652" s="8" t="s">
        <v>134</v>
      </c>
      <c r="H1652" s="8" t="s">
        <v>4783</v>
      </c>
      <c r="I1652" s="8" t="s">
        <v>102</v>
      </c>
      <c r="J1652" s="8" t="s">
        <v>45</v>
      </c>
      <c r="K1652" s="8" t="s">
        <v>2094</v>
      </c>
      <c r="L1652" s="8" t="s">
        <v>4753</v>
      </c>
      <c r="M1652" s="8" t="s">
        <v>4784</v>
      </c>
      <c r="N1652" s="8" t="s">
        <v>4785</v>
      </c>
      <c r="O1652" s="8" t="s">
        <v>4786</v>
      </c>
      <c r="P1652" s="8" t="s">
        <v>4787</v>
      </c>
      <c r="Q1652" s="8" t="s">
        <v>4788</v>
      </c>
      <c r="R1652" s="8" t="s">
        <v>2140</v>
      </c>
      <c r="S1652" s="8" t="s">
        <v>200</v>
      </c>
      <c r="T1652" s="8" t="s">
        <v>368</v>
      </c>
      <c r="U1652" s="8" t="s">
        <v>56</v>
      </c>
      <c r="V1652" s="8" t="s">
        <v>1957</v>
      </c>
      <c r="W1652" s="8">
        <v>2007</v>
      </c>
      <c r="X1652" s="8" t="s">
        <v>58</v>
      </c>
      <c r="Y1652" s="8">
        <v>2007</v>
      </c>
      <c r="Z1652" s="8">
        <v>2007</v>
      </c>
      <c r="AA1652" s="8" t="s">
        <v>63</v>
      </c>
      <c r="AB1652" s="8">
        <v>1000000</v>
      </c>
      <c r="AE1652" s="8">
        <v>1618034.9377351406</v>
      </c>
      <c r="AF1652" s="8" t="e">
        <v>#VALUE!</v>
      </c>
      <c r="AG1652" s="8">
        <v>1000000</v>
      </c>
      <c r="AH1652" s="8">
        <v>1618034.9377351406</v>
      </c>
      <c r="AI1652" s="8" t="e">
        <v>#VALUE!</v>
      </c>
      <c r="AJ1652" s="8" t="s">
        <v>203</v>
      </c>
      <c r="AK1652" s="8">
        <v>2007</v>
      </c>
      <c r="AL1652" s="8" t="s">
        <v>60</v>
      </c>
      <c r="AM1652" s="8" t="s">
        <v>96</v>
      </c>
      <c r="AN1652" s="8" t="s">
        <v>62</v>
      </c>
      <c r="AO1652" s="8" t="s">
        <v>2325</v>
      </c>
      <c r="AP1652" s="8" t="s">
        <v>65</v>
      </c>
      <c r="AQ1652" s="8" t="s">
        <v>84</v>
      </c>
      <c r="AR1652" s="8" t="s">
        <v>4789</v>
      </c>
      <c r="AS1652" s="8" t="s">
        <v>69</v>
      </c>
      <c r="AT1652" s="8" t="s">
        <v>4749</v>
      </c>
      <c r="BA1652" s="8">
        <v>2007</v>
      </c>
      <c r="BB1652" s="8">
        <v>2007</v>
      </c>
      <c r="BC1652" s="8">
        <v>2007</v>
      </c>
      <c r="BD1652" s="8">
        <v>2007</v>
      </c>
      <c r="BE1652" s="6" t="s">
        <v>6552</v>
      </c>
      <c r="BF1652" s="6" t="s">
        <v>66</v>
      </c>
      <c r="BG1652" s="6" t="s">
        <v>69</v>
      </c>
      <c r="BH1652" s="8" t="s">
        <v>1957</v>
      </c>
    </row>
    <row r="1653" spans="1:60" s="8" customFormat="1" ht="15.75" customHeight="1">
      <c r="A1653" s="8">
        <v>1652</v>
      </c>
      <c r="B1653" s="8" t="s">
        <v>39</v>
      </c>
      <c r="C1653" s="8">
        <v>54</v>
      </c>
      <c r="D1653" s="8" t="s">
        <v>1950</v>
      </c>
      <c r="E1653" s="8" t="s">
        <v>1951</v>
      </c>
      <c r="F1653" s="8">
        <v>2009</v>
      </c>
      <c r="G1653" s="8" t="s">
        <v>42</v>
      </c>
      <c r="H1653" s="8" t="s">
        <v>194</v>
      </c>
      <c r="I1653" s="8" t="s">
        <v>102</v>
      </c>
      <c r="J1653" s="8" t="s">
        <v>45</v>
      </c>
      <c r="K1653" s="8" t="s">
        <v>2029</v>
      </c>
      <c r="L1653" s="8" t="s">
        <v>4790</v>
      </c>
      <c r="M1653" s="8" t="s">
        <v>4791</v>
      </c>
      <c r="N1653" s="8" t="s">
        <v>4792</v>
      </c>
      <c r="O1653" s="8" t="s">
        <v>4793</v>
      </c>
      <c r="P1653" s="8" t="s">
        <v>4794</v>
      </c>
      <c r="Q1653" s="8" t="s">
        <v>4795</v>
      </c>
      <c r="R1653" s="8" t="s">
        <v>2140</v>
      </c>
      <c r="S1653" s="8" t="s">
        <v>200</v>
      </c>
      <c r="T1653" s="8" t="s">
        <v>1739</v>
      </c>
      <c r="U1653" s="8" t="s">
        <v>4796</v>
      </c>
      <c r="V1653" s="8" t="s">
        <v>57</v>
      </c>
      <c r="W1653" s="8" t="s">
        <v>3816</v>
      </c>
      <c r="X1653" s="8" t="s">
        <v>6554</v>
      </c>
      <c r="Y1653" s="8">
        <v>1996</v>
      </c>
      <c r="Z1653" s="8">
        <v>1998</v>
      </c>
      <c r="AA1653" s="8" t="s">
        <v>63</v>
      </c>
      <c r="AB1653" s="8">
        <v>90000</v>
      </c>
      <c r="AE1653" s="8">
        <v>146422.29725925834</v>
      </c>
      <c r="AF1653" s="8">
        <v>720893.43899206223</v>
      </c>
      <c r="AG1653" s="8">
        <v>30000</v>
      </c>
      <c r="AH1653" s="8">
        <v>48807.432419752782</v>
      </c>
      <c r="AI1653" s="8">
        <v>240297.81299735408</v>
      </c>
      <c r="AJ1653" s="8" t="s">
        <v>203</v>
      </c>
      <c r="AK1653" s="8">
        <v>1999</v>
      </c>
      <c r="AL1653" s="8" t="s">
        <v>82</v>
      </c>
      <c r="AM1653" s="8" t="s">
        <v>96</v>
      </c>
      <c r="AN1653" s="8" t="s">
        <v>62</v>
      </c>
      <c r="AO1653" s="8" t="s">
        <v>2744</v>
      </c>
      <c r="AP1653" s="8" t="s">
        <v>65</v>
      </c>
      <c r="AQ1653" s="8" t="s">
        <v>84</v>
      </c>
      <c r="AR1653" s="8" t="s">
        <v>4797</v>
      </c>
      <c r="AS1653" s="8" t="s">
        <v>69</v>
      </c>
      <c r="AT1653" s="8" t="s">
        <v>4749</v>
      </c>
      <c r="BA1653" s="8">
        <v>1996</v>
      </c>
      <c r="BB1653" s="8">
        <v>1998</v>
      </c>
      <c r="BC1653" s="8">
        <v>1996</v>
      </c>
      <c r="BD1653" s="8">
        <v>1998</v>
      </c>
      <c r="BE1653" s="6" t="s">
        <v>2744</v>
      </c>
      <c r="BF1653" s="6" t="s">
        <v>66</v>
      </c>
      <c r="BG1653" s="6" t="s">
        <v>69</v>
      </c>
      <c r="BH1653" s="8" t="s">
        <v>57</v>
      </c>
    </row>
    <row r="1654" spans="1:60" s="8" customFormat="1" ht="15.75" customHeight="1">
      <c r="A1654" s="8">
        <v>1653</v>
      </c>
      <c r="B1654" s="8" t="s">
        <v>39</v>
      </c>
      <c r="C1654" s="8">
        <v>51</v>
      </c>
      <c r="D1654" s="8" t="s">
        <v>4798</v>
      </c>
      <c r="E1654" s="8" t="s">
        <v>4799</v>
      </c>
      <c r="F1654" s="8">
        <v>2015</v>
      </c>
      <c r="G1654" s="8" t="s">
        <v>111</v>
      </c>
      <c r="H1654" s="8" t="s">
        <v>194</v>
      </c>
      <c r="I1654" s="8" t="s">
        <v>44</v>
      </c>
      <c r="J1654" s="8" t="s">
        <v>3704</v>
      </c>
      <c r="K1654" s="8" t="s">
        <v>3705</v>
      </c>
      <c r="L1654" s="8" t="s">
        <v>4095</v>
      </c>
      <c r="M1654" s="8" t="s">
        <v>4800</v>
      </c>
      <c r="N1654" s="8" t="s">
        <v>4801</v>
      </c>
      <c r="O1654" s="8" t="s">
        <v>4802</v>
      </c>
      <c r="P1654" s="8" t="s">
        <v>4803</v>
      </c>
      <c r="Q1654" s="8" t="s">
        <v>4804</v>
      </c>
      <c r="R1654" s="8" t="s">
        <v>53</v>
      </c>
      <c r="S1654" s="8" t="s">
        <v>683</v>
      </c>
      <c r="T1654" s="8" t="s">
        <v>1971</v>
      </c>
      <c r="U1654" s="8" t="s">
        <v>4805</v>
      </c>
      <c r="V1654" s="8" t="s">
        <v>4806</v>
      </c>
      <c r="W1654" s="8" t="s">
        <v>4807</v>
      </c>
      <c r="X1654" s="8" t="s">
        <v>6554</v>
      </c>
      <c r="Y1654" s="8">
        <v>2009</v>
      </c>
      <c r="Z1654" s="8">
        <v>2014</v>
      </c>
      <c r="AA1654" s="8" t="s">
        <v>206</v>
      </c>
      <c r="AB1654" s="8">
        <v>53196</v>
      </c>
      <c r="AE1654" s="8">
        <v>55014.540539286652</v>
      </c>
      <c r="AF1654" s="8">
        <v>126262.24197202903</v>
      </c>
      <c r="AG1654" s="8">
        <v>8866</v>
      </c>
      <c r="AH1654" s="8">
        <v>9169.0900898811087</v>
      </c>
      <c r="AI1654" s="8">
        <v>21043.706995338172</v>
      </c>
      <c r="AJ1654" s="8" t="s">
        <v>220</v>
      </c>
      <c r="AK1654" s="8">
        <v>2015</v>
      </c>
      <c r="AL1654" s="8" t="s">
        <v>60</v>
      </c>
      <c r="AM1654" s="8" t="s">
        <v>61</v>
      </c>
      <c r="AN1654" s="8" t="s">
        <v>62</v>
      </c>
      <c r="AO1654" s="8" t="s">
        <v>74</v>
      </c>
      <c r="AP1654" s="8" t="s">
        <v>748</v>
      </c>
      <c r="AQ1654" s="8" t="s">
        <v>67</v>
      </c>
      <c r="AR1654" s="8" t="s">
        <v>4808</v>
      </c>
      <c r="AS1654" s="8" t="s">
        <v>69</v>
      </c>
      <c r="AT1654" s="8" t="s">
        <v>4749</v>
      </c>
      <c r="BA1654" s="8">
        <v>2009</v>
      </c>
      <c r="BB1654" s="8">
        <v>2014</v>
      </c>
      <c r="BC1654" s="8">
        <v>2009</v>
      </c>
      <c r="BD1654" s="8">
        <v>2014</v>
      </c>
      <c r="BE1654" s="6" t="s">
        <v>74</v>
      </c>
      <c r="BF1654" s="6" t="s">
        <v>76</v>
      </c>
      <c r="BG1654" s="6" t="s">
        <v>69</v>
      </c>
      <c r="BH1654" s="8" t="s">
        <v>6564</v>
      </c>
    </row>
    <row r="1655" spans="1:60" s="8" customFormat="1" ht="15.75" customHeight="1">
      <c r="A1655" s="8">
        <v>1654</v>
      </c>
      <c r="B1655" s="8" t="s">
        <v>191</v>
      </c>
      <c r="C1655" s="8">
        <v>1874</v>
      </c>
      <c r="D1655" s="8" t="s">
        <v>4809</v>
      </c>
      <c r="E1655" s="8" t="s">
        <v>4810</v>
      </c>
      <c r="F1655" s="8">
        <v>2016</v>
      </c>
      <c r="G1655" s="8" t="s">
        <v>111</v>
      </c>
      <c r="H1655" s="8" t="s">
        <v>194</v>
      </c>
      <c r="I1655" s="8" t="s">
        <v>44</v>
      </c>
      <c r="J1655" s="8" t="s">
        <v>3704</v>
      </c>
      <c r="K1655" s="8" t="s">
        <v>3705</v>
      </c>
      <c r="L1655" s="8" t="s">
        <v>4811</v>
      </c>
      <c r="M1655" s="8" t="s">
        <v>4812</v>
      </c>
      <c r="N1655" s="8" t="s">
        <v>4813</v>
      </c>
      <c r="O1655" s="8" t="s">
        <v>4814</v>
      </c>
      <c r="P1655" s="8" t="s">
        <v>4815</v>
      </c>
      <c r="Q1655" s="8" t="s">
        <v>4816</v>
      </c>
      <c r="R1655" s="8" t="s">
        <v>2140</v>
      </c>
      <c r="S1655" s="8" t="s">
        <v>683</v>
      </c>
      <c r="T1655" s="8" t="s">
        <v>1971</v>
      </c>
      <c r="U1655" s="8" t="s">
        <v>4817</v>
      </c>
      <c r="V1655" s="8" t="s">
        <v>236</v>
      </c>
      <c r="W1655" s="8" t="s">
        <v>4818</v>
      </c>
      <c r="X1655" s="8" t="s">
        <v>6554</v>
      </c>
      <c r="Y1655" s="8">
        <v>2013</v>
      </c>
      <c r="Z1655" s="8">
        <v>2015</v>
      </c>
      <c r="AA1655" s="8" t="s">
        <v>206</v>
      </c>
      <c r="AB1655" s="8">
        <v>7242</v>
      </c>
      <c r="AC1655" s="8">
        <v>7062</v>
      </c>
      <c r="AD1655" s="8">
        <v>7368</v>
      </c>
      <c r="AE1655" s="8">
        <v>7489.5725728534844</v>
      </c>
      <c r="AF1655" s="8">
        <v>17189.096104245324</v>
      </c>
      <c r="AG1655" s="8">
        <v>2414</v>
      </c>
      <c r="AH1655" s="8">
        <v>2496.5241909511615</v>
      </c>
      <c r="AI1655" s="8">
        <v>5729.6987014151082</v>
      </c>
      <c r="AJ1655" s="8" t="s">
        <v>220</v>
      </c>
      <c r="AK1655" s="8">
        <v>2015</v>
      </c>
      <c r="AL1655" s="8" t="s">
        <v>60</v>
      </c>
      <c r="AM1655" s="8" t="s">
        <v>61</v>
      </c>
      <c r="AN1655" s="8" t="s">
        <v>62</v>
      </c>
      <c r="AO1655" s="8" t="s">
        <v>74</v>
      </c>
      <c r="AP1655" s="8" t="s">
        <v>212</v>
      </c>
      <c r="AQ1655" s="8" t="s">
        <v>67</v>
      </c>
      <c r="AR1655" s="8" t="s">
        <v>4819</v>
      </c>
      <c r="AS1655" s="8" t="s">
        <v>69</v>
      </c>
      <c r="AT1655" s="8" t="s">
        <v>4749</v>
      </c>
      <c r="BA1655" s="8">
        <v>2013</v>
      </c>
      <c r="BB1655" s="8">
        <v>2015</v>
      </c>
      <c r="BC1655" s="8">
        <v>2013</v>
      </c>
      <c r="BD1655" s="8">
        <v>2015</v>
      </c>
      <c r="BE1655" s="6" t="s">
        <v>74</v>
      </c>
      <c r="BF1655" s="6" t="s">
        <v>76</v>
      </c>
      <c r="BG1655" s="6" t="s">
        <v>69</v>
      </c>
      <c r="BH1655" s="8" t="s">
        <v>6564</v>
      </c>
    </row>
    <row r="1656" spans="1:60" s="8" customFormat="1" ht="15.75" customHeight="1">
      <c r="A1656" s="8">
        <v>1655</v>
      </c>
      <c r="B1656" s="8" t="s">
        <v>39</v>
      </c>
      <c r="C1656" s="8">
        <v>50</v>
      </c>
      <c r="D1656" s="8" t="s">
        <v>4820</v>
      </c>
      <c r="E1656" s="8" t="s">
        <v>4821</v>
      </c>
      <c r="F1656" s="8">
        <v>2011</v>
      </c>
      <c r="G1656" s="8" t="s">
        <v>42</v>
      </c>
      <c r="H1656" s="8" t="s">
        <v>194</v>
      </c>
      <c r="I1656" s="8" t="s">
        <v>44</v>
      </c>
      <c r="J1656" s="8" t="s">
        <v>3704</v>
      </c>
      <c r="K1656" s="8" t="s">
        <v>3705</v>
      </c>
      <c r="L1656" s="8" t="s">
        <v>4811</v>
      </c>
      <c r="M1656" s="8" t="s">
        <v>4812</v>
      </c>
      <c r="N1656" s="8" t="s">
        <v>4813</v>
      </c>
      <c r="O1656" s="8" t="s">
        <v>4814</v>
      </c>
      <c r="P1656" s="8" t="s">
        <v>4815</v>
      </c>
      <c r="Q1656" s="8" t="s">
        <v>4816</v>
      </c>
      <c r="R1656" s="8" t="s">
        <v>2140</v>
      </c>
      <c r="S1656" s="8" t="s">
        <v>216</v>
      </c>
      <c r="T1656" s="8" t="s">
        <v>217</v>
      </c>
      <c r="U1656" s="8" t="s">
        <v>4822</v>
      </c>
      <c r="V1656" s="8" t="s">
        <v>73</v>
      </c>
      <c r="W1656" s="8" t="s">
        <v>3457</v>
      </c>
      <c r="X1656" s="8" t="s">
        <v>58</v>
      </c>
      <c r="Y1656" s="8">
        <v>2010</v>
      </c>
      <c r="Z1656" s="8">
        <v>2011</v>
      </c>
      <c r="AA1656" s="8" t="s">
        <v>206</v>
      </c>
      <c r="AB1656" s="8">
        <v>1155000</v>
      </c>
      <c r="AE1656" s="8">
        <v>1298353.4868416574</v>
      </c>
      <c r="AF1656" s="8">
        <v>1298353.4868416574</v>
      </c>
      <c r="AG1656" s="8">
        <v>1155000</v>
      </c>
      <c r="AH1656" s="8">
        <v>1298353.4868416574</v>
      </c>
      <c r="AI1656" s="8">
        <v>1298353.4868416574</v>
      </c>
      <c r="AJ1656" s="8" t="s">
        <v>220</v>
      </c>
      <c r="AK1656" s="8">
        <v>2010</v>
      </c>
      <c r="AL1656" s="8" t="s">
        <v>60</v>
      </c>
      <c r="AM1656" s="8" t="s">
        <v>61</v>
      </c>
      <c r="AN1656" s="8" t="s">
        <v>62</v>
      </c>
      <c r="AO1656" s="8" t="s">
        <v>74</v>
      </c>
      <c r="AP1656" s="8" t="s">
        <v>212</v>
      </c>
      <c r="AQ1656" s="8" t="s">
        <v>67</v>
      </c>
      <c r="AR1656" s="8" t="s">
        <v>4823</v>
      </c>
      <c r="AS1656" s="8" t="s">
        <v>69</v>
      </c>
      <c r="AT1656" s="8" t="s">
        <v>4749</v>
      </c>
      <c r="BA1656" s="8">
        <v>2010</v>
      </c>
      <c r="BB1656" s="8">
        <v>2011</v>
      </c>
      <c r="BC1656" s="8">
        <v>2011</v>
      </c>
      <c r="BD1656" s="8">
        <v>2011</v>
      </c>
      <c r="BE1656" s="6" t="s">
        <v>74</v>
      </c>
      <c r="BF1656" s="6" t="s">
        <v>76</v>
      </c>
      <c r="BG1656" s="6" t="s">
        <v>69</v>
      </c>
      <c r="BH1656" s="8" t="s">
        <v>73</v>
      </c>
    </row>
    <row r="1657" spans="1:60" s="8" customFormat="1" ht="15.75" customHeight="1">
      <c r="A1657" s="8">
        <v>1656</v>
      </c>
      <c r="B1657" s="8" t="s">
        <v>191</v>
      </c>
      <c r="C1657" s="8">
        <v>11991</v>
      </c>
      <c r="D1657" s="8" t="s">
        <v>4824</v>
      </c>
      <c r="E1657" s="8" t="s">
        <v>4825</v>
      </c>
      <c r="F1657" s="8">
        <v>2007</v>
      </c>
      <c r="G1657" s="8" t="s">
        <v>111</v>
      </c>
      <c r="H1657" s="8" t="s">
        <v>194</v>
      </c>
      <c r="I1657" s="8" t="s">
        <v>44</v>
      </c>
      <c r="J1657" s="8" t="s">
        <v>45</v>
      </c>
      <c r="K1657" s="8" t="s">
        <v>2094</v>
      </c>
      <c r="L1657" s="8" t="s">
        <v>4753</v>
      </c>
      <c r="M1657" s="8" t="s">
        <v>4754</v>
      </c>
      <c r="N1657" s="8" t="s">
        <v>4755</v>
      </c>
      <c r="O1657" s="8" t="s">
        <v>4756</v>
      </c>
      <c r="P1657" s="8" t="s">
        <v>4826</v>
      </c>
      <c r="Q1657" s="8" t="s">
        <v>4758</v>
      </c>
      <c r="R1657" s="8" t="s">
        <v>2140</v>
      </c>
      <c r="S1657" s="8" t="s">
        <v>216</v>
      </c>
      <c r="T1657" s="8" t="s">
        <v>4827</v>
      </c>
      <c r="U1657" s="8" t="s">
        <v>4828</v>
      </c>
      <c r="V1657" s="8" t="s">
        <v>1255</v>
      </c>
      <c r="W1657" s="8" t="s">
        <v>4829</v>
      </c>
      <c r="X1657" s="8" t="s">
        <v>6554</v>
      </c>
      <c r="Y1657" s="8">
        <v>1989</v>
      </c>
      <c r="Z1657" s="8">
        <v>2004</v>
      </c>
      <c r="AA1657" s="8" t="s">
        <v>63</v>
      </c>
      <c r="AB1657" s="8">
        <v>284800000</v>
      </c>
      <c r="AC1657" s="8">
        <v>171680000</v>
      </c>
      <c r="AD1657" s="8">
        <v>498080000</v>
      </c>
      <c r="AE1657" s="8">
        <v>369593526.86843848</v>
      </c>
      <c r="AF1657" s="8" t="e">
        <v>#VALUE!</v>
      </c>
      <c r="AG1657" s="8">
        <v>17800000</v>
      </c>
      <c r="AH1657" s="8">
        <v>23099595.429277405</v>
      </c>
      <c r="AI1657" s="8" t="e">
        <v>#VALUE!</v>
      </c>
      <c r="AJ1657" s="8" t="s">
        <v>220</v>
      </c>
      <c r="AK1657" s="8">
        <v>2004</v>
      </c>
      <c r="AL1657" s="8" t="s">
        <v>82</v>
      </c>
      <c r="AM1657" s="8" t="s">
        <v>61</v>
      </c>
      <c r="AN1657" s="8" t="s">
        <v>89</v>
      </c>
      <c r="AO1657" s="8" t="s">
        <v>17</v>
      </c>
      <c r="AP1657" s="8" t="s">
        <v>65</v>
      </c>
      <c r="AQ1657" s="8" t="s">
        <v>67</v>
      </c>
      <c r="AR1657" s="8" t="s">
        <v>4830</v>
      </c>
      <c r="AS1657" s="8" t="s">
        <v>69</v>
      </c>
      <c r="AT1657" s="8" t="s">
        <v>4749</v>
      </c>
      <c r="BA1657" s="8">
        <v>1989</v>
      </c>
      <c r="BB1657" s="8">
        <v>2004</v>
      </c>
      <c r="BC1657" s="8">
        <v>1989</v>
      </c>
      <c r="BD1657" s="8">
        <v>2004</v>
      </c>
      <c r="BE1657" s="6" t="s">
        <v>17</v>
      </c>
      <c r="BF1657" s="6" t="s">
        <v>66</v>
      </c>
      <c r="BG1657" s="6" t="s">
        <v>69</v>
      </c>
      <c r="BH1657" s="8" t="s">
        <v>1255</v>
      </c>
    </row>
    <row r="1658" spans="1:60" s="8" customFormat="1" ht="15.75" customHeight="1">
      <c r="A1658" s="8">
        <v>1657</v>
      </c>
      <c r="B1658" s="8" t="s">
        <v>191</v>
      </c>
      <c r="C1658" s="8">
        <v>9015</v>
      </c>
      <c r="D1658" s="8" t="s">
        <v>4831</v>
      </c>
      <c r="E1658" s="8" t="s">
        <v>4832</v>
      </c>
      <c r="F1658" s="8">
        <v>2011</v>
      </c>
      <c r="G1658" s="8" t="s">
        <v>111</v>
      </c>
      <c r="H1658" s="8" t="s">
        <v>194</v>
      </c>
      <c r="I1658" s="8" t="s">
        <v>44</v>
      </c>
      <c r="J1658" s="8" t="s">
        <v>3704</v>
      </c>
      <c r="K1658" s="8" t="s">
        <v>3705</v>
      </c>
      <c r="L1658" s="8" t="s">
        <v>4833</v>
      </c>
      <c r="M1658" s="8" t="s">
        <v>4834</v>
      </c>
      <c r="N1658" s="8" t="s">
        <v>4835</v>
      </c>
      <c r="O1658" s="8" t="s">
        <v>4836</v>
      </c>
      <c r="P1658" s="8" t="s">
        <v>4837</v>
      </c>
      <c r="Q1658" s="8" t="s">
        <v>4838</v>
      </c>
      <c r="R1658" s="8" t="s">
        <v>2140</v>
      </c>
      <c r="S1658" s="8" t="s">
        <v>200</v>
      </c>
      <c r="T1658" s="8" t="s">
        <v>209</v>
      </c>
      <c r="U1658" s="8" t="s">
        <v>56</v>
      </c>
      <c r="V1658" s="8" t="s">
        <v>57</v>
      </c>
      <c r="W1658" s="8">
        <v>2009</v>
      </c>
      <c r="X1658" s="8" t="s">
        <v>58</v>
      </c>
      <c r="Y1658" s="8">
        <v>2009</v>
      </c>
      <c r="Z1658" s="8" t="s">
        <v>56</v>
      </c>
      <c r="AA1658" s="8" t="s">
        <v>63</v>
      </c>
      <c r="AB1658" s="8">
        <v>445000</v>
      </c>
      <c r="AE1658" s="8">
        <v>792055.12542287598</v>
      </c>
      <c r="AF1658" s="8">
        <v>716050.78868493473</v>
      </c>
      <c r="AG1658" s="8">
        <v>445000</v>
      </c>
      <c r="AH1658" s="8">
        <v>792055.12542287598</v>
      </c>
      <c r="AI1658" s="8">
        <v>716050.78868493473</v>
      </c>
      <c r="AJ1658" s="8" t="s">
        <v>362</v>
      </c>
      <c r="AK1658" s="8">
        <v>2009</v>
      </c>
      <c r="AL1658" s="8" t="s">
        <v>82</v>
      </c>
      <c r="AM1658" s="8" t="s">
        <v>61</v>
      </c>
      <c r="AN1658" s="8" t="s">
        <v>62</v>
      </c>
      <c r="AO1658" s="8" t="s">
        <v>74</v>
      </c>
      <c r="AP1658" s="8" t="s">
        <v>75</v>
      </c>
      <c r="AQ1658" s="8" t="s">
        <v>67</v>
      </c>
      <c r="AR1658" s="8" t="s">
        <v>4839</v>
      </c>
      <c r="AS1658" s="8" t="s">
        <v>69</v>
      </c>
      <c r="AT1658" s="8" t="s">
        <v>4749</v>
      </c>
      <c r="BA1658" s="8">
        <v>2009</v>
      </c>
      <c r="BB1658" s="8">
        <v>2017</v>
      </c>
      <c r="BC1658" s="8">
        <v>2009</v>
      </c>
      <c r="BD1658" s="8">
        <v>2009</v>
      </c>
      <c r="BE1658" s="6" t="s">
        <v>74</v>
      </c>
      <c r="BF1658" s="6" t="s">
        <v>76</v>
      </c>
      <c r="BG1658" s="6" t="s">
        <v>69</v>
      </c>
      <c r="BH1658" s="8" t="s">
        <v>57</v>
      </c>
    </row>
    <row r="1659" spans="1:60" s="8" customFormat="1" ht="15.75" customHeight="1">
      <c r="A1659" s="8">
        <v>1658</v>
      </c>
      <c r="B1659" s="8" t="s">
        <v>191</v>
      </c>
      <c r="C1659" s="8">
        <v>9015</v>
      </c>
      <c r="D1659" s="8" t="s">
        <v>4831</v>
      </c>
      <c r="E1659" s="8" t="s">
        <v>4832</v>
      </c>
      <c r="F1659" s="8">
        <v>2011</v>
      </c>
      <c r="G1659" s="8" t="s">
        <v>111</v>
      </c>
      <c r="H1659" s="8" t="s">
        <v>194</v>
      </c>
      <c r="I1659" s="8" t="s">
        <v>44</v>
      </c>
      <c r="J1659" s="8" t="s">
        <v>3704</v>
      </c>
      <c r="K1659" s="8" t="s">
        <v>3705</v>
      </c>
      <c r="L1659" s="8" t="s">
        <v>4833</v>
      </c>
      <c r="M1659" s="8" t="s">
        <v>4834</v>
      </c>
      <c r="N1659" s="8" t="s">
        <v>4835</v>
      </c>
      <c r="O1659" s="8" t="s">
        <v>4836</v>
      </c>
      <c r="P1659" s="8" t="s">
        <v>4837</v>
      </c>
      <c r="Q1659" s="8" t="s">
        <v>4838</v>
      </c>
      <c r="R1659" s="8" t="s">
        <v>2140</v>
      </c>
      <c r="S1659" s="8" t="s">
        <v>200</v>
      </c>
      <c r="T1659" s="8" t="s">
        <v>209</v>
      </c>
      <c r="U1659" s="8" t="s">
        <v>56</v>
      </c>
      <c r="V1659" s="8" t="s">
        <v>57</v>
      </c>
      <c r="W1659" s="8">
        <v>2009</v>
      </c>
      <c r="X1659" s="8" t="s">
        <v>58</v>
      </c>
      <c r="Y1659" s="8">
        <v>2009</v>
      </c>
      <c r="Z1659" s="8" t="s">
        <v>56</v>
      </c>
      <c r="AA1659" s="8" t="s">
        <v>63</v>
      </c>
      <c r="AB1659" s="8">
        <v>890000</v>
      </c>
      <c r="AE1659" s="8">
        <v>1584110.250845752</v>
      </c>
      <c r="AF1659" s="8">
        <v>1432101.5773698695</v>
      </c>
      <c r="AG1659" s="8">
        <v>890000</v>
      </c>
      <c r="AH1659" s="8">
        <v>1584110.250845752</v>
      </c>
      <c r="AI1659" s="8">
        <v>1432101.5773698695</v>
      </c>
      <c r="AJ1659" s="8" t="s">
        <v>362</v>
      </c>
      <c r="AK1659" s="8">
        <v>2009</v>
      </c>
      <c r="AL1659" s="8" t="s">
        <v>82</v>
      </c>
      <c r="AM1659" s="8" t="s">
        <v>96</v>
      </c>
      <c r="AN1659" s="8" t="s">
        <v>62</v>
      </c>
      <c r="AO1659" s="8" t="s">
        <v>74</v>
      </c>
      <c r="AP1659" s="8" t="s">
        <v>75</v>
      </c>
      <c r="AQ1659" s="8" t="s">
        <v>67</v>
      </c>
      <c r="AR1659" s="8" t="s">
        <v>4840</v>
      </c>
      <c r="AS1659" s="8" t="s">
        <v>69</v>
      </c>
      <c r="AT1659" s="8" t="s">
        <v>4749</v>
      </c>
      <c r="BA1659" s="8">
        <v>2009</v>
      </c>
      <c r="BB1659" s="8">
        <v>2017</v>
      </c>
      <c r="BC1659" s="8">
        <v>2009</v>
      </c>
      <c r="BD1659" s="8">
        <v>2009</v>
      </c>
      <c r="BE1659" s="6" t="s">
        <v>74</v>
      </c>
      <c r="BF1659" s="6" t="s">
        <v>76</v>
      </c>
      <c r="BG1659" s="6" t="s">
        <v>69</v>
      </c>
      <c r="BH1659" s="8" t="s">
        <v>57</v>
      </c>
    </row>
    <row r="1660" spans="1:60" s="8" customFormat="1" ht="15.75" customHeight="1">
      <c r="A1660" s="8">
        <v>1659</v>
      </c>
      <c r="B1660" s="8" t="s">
        <v>191</v>
      </c>
      <c r="C1660" s="8">
        <v>9015</v>
      </c>
      <c r="D1660" s="8" t="s">
        <v>4831</v>
      </c>
      <c r="E1660" s="8" t="s">
        <v>4832</v>
      </c>
      <c r="F1660" s="8">
        <v>2011</v>
      </c>
      <c r="G1660" s="8" t="s">
        <v>111</v>
      </c>
      <c r="H1660" s="8" t="s">
        <v>194</v>
      </c>
      <c r="I1660" s="8" t="s">
        <v>44</v>
      </c>
      <c r="J1660" s="8" t="s">
        <v>45</v>
      </c>
      <c r="K1660" s="8" t="s">
        <v>46</v>
      </c>
      <c r="L1660" s="8" t="s">
        <v>4769</v>
      </c>
      <c r="M1660" s="8" t="s">
        <v>4770</v>
      </c>
      <c r="N1660" s="8" t="s">
        <v>4771</v>
      </c>
      <c r="O1660" s="8" t="s">
        <v>4772</v>
      </c>
      <c r="P1660" s="8" t="s">
        <v>4773</v>
      </c>
      <c r="Q1660" s="8" t="s">
        <v>4774</v>
      </c>
      <c r="R1660" s="8" t="s">
        <v>2140</v>
      </c>
      <c r="S1660" s="8" t="s">
        <v>200</v>
      </c>
      <c r="T1660" s="8" t="s">
        <v>209</v>
      </c>
      <c r="U1660" s="8" t="s">
        <v>56</v>
      </c>
      <c r="V1660" s="8" t="s">
        <v>57</v>
      </c>
      <c r="W1660" s="8">
        <v>2009</v>
      </c>
      <c r="X1660" s="8" t="s">
        <v>58</v>
      </c>
      <c r="Y1660" s="8">
        <v>2009</v>
      </c>
      <c r="Z1660" s="8" t="s">
        <v>56</v>
      </c>
      <c r="AA1660" s="8" t="s">
        <v>63</v>
      </c>
      <c r="AB1660" s="8">
        <v>224000</v>
      </c>
      <c r="AE1660" s="8">
        <v>398697.41144881846</v>
      </c>
      <c r="AF1660" s="8">
        <v>360439.04868634918</v>
      </c>
      <c r="AG1660" s="8">
        <v>224000</v>
      </c>
      <c r="AH1660" s="8">
        <v>398697.41144881846</v>
      </c>
      <c r="AI1660" s="8">
        <v>360439.04868634918</v>
      </c>
      <c r="AJ1660" s="8" t="s">
        <v>362</v>
      </c>
      <c r="AK1660" s="8">
        <v>2009</v>
      </c>
      <c r="AL1660" s="8" t="s">
        <v>82</v>
      </c>
      <c r="AM1660" s="8" t="s">
        <v>61</v>
      </c>
      <c r="AN1660" s="8" t="s">
        <v>62</v>
      </c>
      <c r="AO1660" s="8" t="s">
        <v>74</v>
      </c>
      <c r="AP1660" s="8" t="s">
        <v>75</v>
      </c>
      <c r="AQ1660" s="8" t="s">
        <v>67</v>
      </c>
      <c r="AR1660" s="8" t="s">
        <v>4839</v>
      </c>
      <c r="AS1660" s="8" t="s">
        <v>69</v>
      </c>
      <c r="AT1660" s="8" t="s">
        <v>4749</v>
      </c>
      <c r="BA1660" s="8">
        <v>2009</v>
      </c>
      <c r="BB1660" s="8">
        <v>2017</v>
      </c>
      <c r="BC1660" s="8">
        <v>2009</v>
      </c>
      <c r="BD1660" s="8">
        <v>2009</v>
      </c>
      <c r="BE1660" s="6" t="s">
        <v>74</v>
      </c>
      <c r="BF1660" s="6" t="s">
        <v>76</v>
      </c>
      <c r="BG1660" s="6" t="s">
        <v>69</v>
      </c>
      <c r="BH1660" s="8" t="s">
        <v>57</v>
      </c>
    </row>
    <row r="1661" spans="1:60" s="8" customFormat="1" ht="15.75" customHeight="1">
      <c r="A1661" s="8">
        <v>1660</v>
      </c>
      <c r="B1661" s="8" t="s">
        <v>191</v>
      </c>
      <c r="C1661" s="8">
        <v>9015</v>
      </c>
      <c r="D1661" s="8" t="s">
        <v>4831</v>
      </c>
      <c r="E1661" s="8" t="s">
        <v>4832</v>
      </c>
      <c r="F1661" s="8">
        <v>2011</v>
      </c>
      <c r="G1661" s="8" t="s">
        <v>111</v>
      </c>
      <c r="H1661" s="8" t="s">
        <v>194</v>
      </c>
      <c r="I1661" s="8" t="s">
        <v>44</v>
      </c>
      <c r="J1661" s="8" t="s">
        <v>45</v>
      </c>
      <c r="K1661" s="8" t="s">
        <v>46</v>
      </c>
      <c r="L1661" s="8" t="s">
        <v>4769</v>
      </c>
      <c r="M1661" s="8" t="s">
        <v>4770</v>
      </c>
      <c r="N1661" s="8" t="s">
        <v>4771</v>
      </c>
      <c r="O1661" s="8" t="s">
        <v>4772</v>
      </c>
      <c r="P1661" s="8" t="s">
        <v>4773</v>
      </c>
      <c r="Q1661" s="8" t="s">
        <v>4774</v>
      </c>
      <c r="R1661" s="8" t="s">
        <v>2140</v>
      </c>
      <c r="S1661" s="8" t="s">
        <v>200</v>
      </c>
      <c r="T1661" s="8" t="s">
        <v>209</v>
      </c>
      <c r="U1661" s="8" t="s">
        <v>56</v>
      </c>
      <c r="V1661" s="8" t="s">
        <v>57</v>
      </c>
      <c r="W1661" s="8">
        <v>2009</v>
      </c>
      <c r="X1661" s="8" t="s">
        <v>58</v>
      </c>
      <c r="Y1661" s="8">
        <v>2009</v>
      </c>
      <c r="Z1661" s="8" t="s">
        <v>56</v>
      </c>
      <c r="AA1661" s="8" t="s">
        <v>63</v>
      </c>
      <c r="AB1661" s="8">
        <v>588000</v>
      </c>
      <c r="AE1661" s="8">
        <v>1046580.7050531486</v>
      </c>
      <c r="AF1661" s="8">
        <v>946152.50280166662</v>
      </c>
      <c r="AG1661" s="8">
        <v>588000</v>
      </c>
      <c r="AH1661" s="8">
        <v>1046580.7050531486</v>
      </c>
      <c r="AI1661" s="8">
        <v>946152.50280166662</v>
      </c>
      <c r="AJ1661" s="8" t="s">
        <v>362</v>
      </c>
      <c r="AK1661" s="8">
        <v>2009</v>
      </c>
      <c r="AL1661" s="8" t="s">
        <v>82</v>
      </c>
      <c r="AM1661" s="8" t="s">
        <v>96</v>
      </c>
      <c r="AN1661" s="8" t="s">
        <v>62</v>
      </c>
      <c r="AO1661" s="8" t="s">
        <v>74</v>
      </c>
      <c r="AP1661" s="8" t="s">
        <v>75</v>
      </c>
      <c r="AQ1661" s="8" t="s">
        <v>67</v>
      </c>
      <c r="AR1661" s="8" t="s">
        <v>4840</v>
      </c>
      <c r="AS1661" s="8" t="s">
        <v>69</v>
      </c>
      <c r="AT1661" s="8" t="s">
        <v>4749</v>
      </c>
      <c r="BA1661" s="8">
        <v>2009</v>
      </c>
      <c r="BB1661" s="8">
        <v>2017</v>
      </c>
      <c r="BC1661" s="8">
        <v>2009</v>
      </c>
      <c r="BD1661" s="8">
        <v>2009</v>
      </c>
      <c r="BE1661" s="6" t="s">
        <v>74</v>
      </c>
      <c r="BF1661" s="6" t="s">
        <v>76</v>
      </c>
      <c r="BG1661" s="6" t="s">
        <v>69</v>
      </c>
      <c r="BH1661" s="8" t="s">
        <v>57</v>
      </c>
    </row>
    <row r="1662" spans="1:60" s="8" customFormat="1" ht="15.75" customHeight="1">
      <c r="A1662" s="8">
        <v>1661</v>
      </c>
      <c r="B1662" s="8" t="s">
        <v>191</v>
      </c>
      <c r="C1662" s="8">
        <v>9015</v>
      </c>
      <c r="D1662" s="8" t="s">
        <v>4831</v>
      </c>
      <c r="E1662" s="8" t="s">
        <v>4832</v>
      </c>
      <c r="F1662" s="8">
        <v>2011</v>
      </c>
      <c r="G1662" s="8" t="s">
        <v>111</v>
      </c>
      <c r="H1662" s="8" t="s">
        <v>194</v>
      </c>
      <c r="I1662" s="8" t="s">
        <v>44</v>
      </c>
      <c r="J1662" s="8" t="s">
        <v>3704</v>
      </c>
      <c r="K1662" s="8" t="s">
        <v>3705</v>
      </c>
      <c r="L1662" s="8" t="s">
        <v>4095</v>
      </c>
      <c r="M1662" s="8" t="s">
        <v>4741</v>
      </c>
      <c r="N1662" s="8" t="s">
        <v>4841</v>
      </c>
      <c r="O1662" s="8" t="s">
        <v>4842</v>
      </c>
      <c r="P1662" s="8" t="s">
        <v>4843</v>
      </c>
      <c r="Q1662" s="8" t="s">
        <v>4844</v>
      </c>
      <c r="R1662" s="8" t="s">
        <v>2140</v>
      </c>
      <c r="S1662" s="8" t="s">
        <v>200</v>
      </c>
      <c r="T1662" s="8" t="s">
        <v>209</v>
      </c>
      <c r="U1662" s="8" t="s">
        <v>56</v>
      </c>
      <c r="V1662" s="8" t="s">
        <v>57</v>
      </c>
      <c r="W1662" s="8">
        <v>2009</v>
      </c>
      <c r="X1662" s="8" t="s">
        <v>58</v>
      </c>
      <c r="Y1662" s="8">
        <v>2009</v>
      </c>
      <c r="Z1662" s="8" t="s">
        <v>56</v>
      </c>
      <c r="AA1662" s="8" t="s">
        <v>63</v>
      </c>
      <c r="AB1662" s="8">
        <v>132000</v>
      </c>
      <c r="AE1662" s="8">
        <v>234946.68888948232</v>
      </c>
      <c r="AF1662" s="8">
        <v>212401.58226159861</v>
      </c>
      <c r="AG1662" s="8">
        <v>132000</v>
      </c>
      <c r="AH1662" s="8">
        <v>234946.68888948232</v>
      </c>
      <c r="AI1662" s="8">
        <v>212401.58226159861</v>
      </c>
      <c r="AJ1662" s="8" t="s">
        <v>362</v>
      </c>
      <c r="AK1662" s="8">
        <v>2009</v>
      </c>
      <c r="AL1662" s="8" t="s">
        <v>82</v>
      </c>
      <c r="AM1662" s="8" t="s">
        <v>61</v>
      </c>
      <c r="AN1662" s="8" t="s">
        <v>62</v>
      </c>
      <c r="AO1662" s="8" t="s">
        <v>74</v>
      </c>
      <c r="AP1662" s="8" t="s">
        <v>75</v>
      </c>
      <c r="AQ1662" s="8" t="s">
        <v>67</v>
      </c>
      <c r="AR1662" s="8" t="s">
        <v>4839</v>
      </c>
      <c r="AS1662" s="8" t="s">
        <v>69</v>
      </c>
      <c r="AT1662" s="8" t="s">
        <v>4749</v>
      </c>
      <c r="BA1662" s="8">
        <v>2009</v>
      </c>
      <c r="BB1662" s="8">
        <v>2017</v>
      </c>
      <c r="BC1662" s="8">
        <v>2009</v>
      </c>
      <c r="BD1662" s="8">
        <v>2009</v>
      </c>
      <c r="BE1662" s="6" t="s">
        <v>74</v>
      </c>
      <c r="BF1662" s="6" t="s">
        <v>76</v>
      </c>
      <c r="BG1662" s="6" t="s">
        <v>69</v>
      </c>
      <c r="BH1662" s="8" t="s">
        <v>57</v>
      </c>
    </row>
    <row r="1663" spans="1:60" s="8" customFormat="1" ht="15.75" customHeight="1">
      <c r="A1663" s="8">
        <v>1662</v>
      </c>
      <c r="B1663" s="8" t="s">
        <v>191</v>
      </c>
      <c r="C1663" s="8">
        <v>9015</v>
      </c>
      <c r="D1663" s="8" t="s">
        <v>4831</v>
      </c>
      <c r="E1663" s="8" t="s">
        <v>4832</v>
      </c>
      <c r="F1663" s="8">
        <v>2011</v>
      </c>
      <c r="G1663" s="8" t="s">
        <v>111</v>
      </c>
      <c r="H1663" s="8" t="s">
        <v>194</v>
      </c>
      <c r="I1663" s="8" t="s">
        <v>44</v>
      </c>
      <c r="J1663" s="8" t="s">
        <v>3704</v>
      </c>
      <c r="K1663" s="8" t="s">
        <v>3705</v>
      </c>
      <c r="L1663" s="8" t="s">
        <v>4095</v>
      </c>
      <c r="M1663" s="8" t="s">
        <v>4741</v>
      </c>
      <c r="N1663" s="8" t="s">
        <v>4841</v>
      </c>
      <c r="O1663" s="8" t="s">
        <v>4842</v>
      </c>
      <c r="P1663" s="8" t="s">
        <v>4843</v>
      </c>
      <c r="Q1663" s="8" t="s">
        <v>4844</v>
      </c>
      <c r="R1663" s="8" t="s">
        <v>2140</v>
      </c>
      <c r="S1663" s="8" t="s">
        <v>200</v>
      </c>
      <c r="T1663" s="8" t="s">
        <v>209</v>
      </c>
      <c r="U1663" s="8" t="s">
        <v>56</v>
      </c>
      <c r="V1663" s="8" t="s">
        <v>57</v>
      </c>
      <c r="W1663" s="8">
        <v>2009</v>
      </c>
      <c r="X1663" s="8" t="s">
        <v>58</v>
      </c>
      <c r="Y1663" s="8">
        <v>2009</v>
      </c>
      <c r="Z1663" s="8" t="s">
        <v>56</v>
      </c>
      <c r="AA1663" s="8" t="s">
        <v>63</v>
      </c>
      <c r="AB1663" s="8">
        <v>602000</v>
      </c>
      <c r="AE1663" s="8">
        <v>1071499.2932686997</v>
      </c>
      <c r="AF1663" s="8">
        <v>968679.94334456336</v>
      </c>
      <c r="AG1663" s="8">
        <v>602000</v>
      </c>
      <c r="AH1663" s="8">
        <v>1071499.2932686997</v>
      </c>
      <c r="AI1663" s="8">
        <v>968679.94334456336</v>
      </c>
      <c r="AJ1663" s="8" t="s">
        <v>362</v>
      </c>
      <c r="AK1663" s="8">
        <v>2009</v>
      </c>
      <c r="AL1663" s="8" t="s">
        <v>82</v>
      </c>
      <c r="AM1663" s="8" t="s">
        <v>96</v>
      </c>
      <c r="AN1663" s="8" t="s">
        <v>62</v>
      </c>
      <c r="AO1663" s="8" t="s">
        <v>74</v>
      </c>
      <c r="AP1663" s="8" t="s">
        <v>75</v>
      </c>
      <c r="AQ1663" s="8" t="s">
        <v>67</v>
      </c>
      <c r="AR1663" s="8" t="s">
        <v>4840</v>
      </c>
      <c r="AS1663" s="8" t="s">
        <v>69</v>
      </c>
      <c r="AT1663" s="8" t="s">
        <v>4749</v>
      </c>
      <c r="BA1663" s="8">
        <v>2009</v>
      </c>
      <c r="BB1663" s="8">
        <v>2017</v>
      </c>
      <c r="BC1663" s="8">
        <v>2009</v>
      </c>
      <c r="BD1663" s="8">
        <v>2009</v>
      </c>
      <c r="BE1663" s="6" t="s">
        <v>74</v>
      </c>
      <c r="BF1663" s="6" t="s">
        <v>76</v>
      </c>
      <c r="BG1663" s="6" t="s">
        <v>69</v>
      </c>
      <c r="BH1663" s="8" t="s">
        <v>57</v>
      </c>
    </row>
    <row r="1664" spans="1:60" s="8" customFormat="1" ht="15.75" customHeight="1">
      <c r="A1664" s="8">
        <v>1663</v>
      </c>
      <c r="B1664" s="8" t="s">
        <v>191</v>
      </c>
      <c r="C1664" s="8">
        <v>9015</v>
      </c>
      <c r="D1664" s="8" t="s">
        <v>4831</v>
      </c>
      <c r="E1664" s="8" t="s">
        <v>4832</v>
      </c>
      <c r="F1664" s="8">
        <v>2011</v>
      </c>
      <c r="G1664" s="8" t="s">
        <v>111</v>
      </c>
      <c r="H1664" s="8" t="s">
        <v>194</v>
      </c>
      <c r="I1664" s="8" t="s">
        <v>44</v>
      </c>
      <c r="J1664" s="8" t="s">
        <v>45</v>
      </c>
      <c r="K1664" s="8" t="s">
        <v>2094</v>
      </c>
      <c r="L1664" s="8" t="s">
        <v>4753</v>
      </c>
      <c r="M1664" s="8" t="s">
        <v>4754</v>
      </c>
      <c r="N1664" s="8" t="s">
        <v>4755</v>
      </c>
      <c r="O1664" s="8" t="s">
        <v>4756</v>
      </c>
      <c r="P1664" s="8" t="s">
        <v>4757</v>
      </c>
      <c r="Q1664" s="8" t="s">
        <v>4758</v>
      </c>
      <c r="R1664" s="8" t="s">
        <v>2140</v>
      </c>
      <c r="S1664" s="8" t="s">
        <v>200</v>
      </c>
      <c r="T1664" s="8" t="s">
        <v>209</v>
      </c>
      <c r="U1664" s="8" t="s">
        <v>56</v>
      </c>
      <c r="V1664" s="8" t="s">
        <v>57</v>
      </c>
      <c r="W1664" s="8">
        <v>2009</v>
      </c>
      <c r="X1664" s="8" t="s">
        <v>58</v>
      </c>
      <c r="Y1664" s="8">
        <v>2009</v>
      </c>
      <c r="Z1664" s="8" t="s">
        <v>56</v>
      </c>
      <c r="AA1664" s="8" t="s">
        <v>63</v>
      </c>
      <c r="AB1664" s="8">
        <v>4749000</v>
      </c>
      <c r="AE1664" s="8">
        <v>8452741.1025466025</v>
      </c>
      <c r="AF1664" s="8">
        <v>7641629.6527297879</v>
      </c>
      <c r="AG1664" s="8">
        <v>4749000</v>
      </c>
      <c r="AH1664" s="8">
        <v>8452741.1025466025</v>
      </c>
      <c r="AI1664" s="8">
        <v>7641629.6527297879</v>
      </c>
      <c r="AJ1664" s="8" t="s">
        <v>362</v>
      </c>
      <c r="AK1664" s="8">
        <v>2009</v>
      </c>
      <c r="AL1664" s="8" t="s">
        <v>82</v>
      </c>
      <c r="AM1664" s="8" t="s">
        <v>61</v>
      </c>
      <c r="AN1664" s="8" t="s">
        <v>62</v>
      </c>
      <c r="AO1664" s="8" t="s">
        <v>74</v>
      </c>
      <c r="AP1664" s="8" t="s">
        <v>75</v>
      </c>
      <c r="AQ1664" s="8" t="s">
        <v>67</v>
      </c>
      <c r="AR1664" s="8" t="s">
        <v>4845</v>
      </c>
      <c r="AS1664" s="8" t="s">
        <v>69</v>
      </c>
      <c r="AT1664" s="8" t="s">
        <v>4749</v>
      </c>
      <c r="BA1664" s="8">
        <v>2009</v>
      </c>
      <c r="BB1664" s="8">
        <v>2017</v>
      </c>
      <c r="BC1664" s="8">
        <v>2009</v>
      </c>
      <c r="BD1664" s="8">
        <v>2009</v>
      </c>
      <c r="BE1664" s="6" t="s">
        <v>74</v>
      </c>
      <c r="BF1664" s="6" t="s">
        <v>76</v>
      </c>
      <c r="BG1664" s="6" t="s">
        <v>69</v>
      </c>
      <c r="BH1664" s="8" t="s">
        <v>57</v>
      </c>
    </row>
    <row r="1665" spans="1:60" s="8" customFormat="1" ht="15.75" customHeight="1">
      <c r="A1665" s="8">
        <v>1664</v>
      </c>
      <c r="B1665" s="8" t="s">
        <v>191</v>
      </c>
      <c r="C1665" s="8">
        <v>9015</v>
      </c>
      <c r="D1665" s="8" t="s">
        <v>4831</v>
      </c>
      <c r="E1665" s="8" t="s">
        <v>4832</v>
      </c>
      <c r="F1665" s="8">
        <v>2011</v>
      </c>
      <c r="G1665" s="8" t="s">
        <v>111</v>
      </c>
      <c r="H1665" s="8" t="s">
        <v>194</v>
      </c>
      <c r="I1665" s="8" t="s">
        <v>44</v>
      </c>
      <c r="J1665" s="8" t="s">
        <v>45</v>
      </c>
      <c r="K1665" s="8" t="s">
        <v>2094</v>
      </c>
      <c r="L1665" s="8" t="s">
        <v>4753</v>
      </c>
      <c r="M1665" s="8" t="s">
        <v>4754</v>
      </c>
      <c r="N1665" s="8" t="s">
        <v>4755</v>
      </c>
      <c r="O1665" s="8" t="s">
        <v>4756</v>
      </c>
      <c r="P1665" s="8" t="s">
        <v>4757</v>
      </c>
      <c r="Q1665" s="8" t="s">
        <v>4758</v>
      </c>
      <c r="R1665" s="8" t="s">
        <v>2140</v>
      </c>
      <c r="S1665" s="8" t="s">
        <v>200</v>
      </c>
      <c r="T1665" s="8" t="s">
        <v>209</v>
      </c>
      <c r="U1665" s="8" t="s">
        <v>56</v>
      </c>
      <c r="V1665" s="8" t="s">
        <v>57</v>
      </c>
      <c r="W1665" s="8">
        <v>2009</v>
      </c>
      <c r="X1665" s="8" t="s">
        <v>58</v>
      </c>
      <c r="Y1665" s="8">
        <v>2009</v>
      </c>
      <c r="Z1665" s="8" t="s">
        <v>56</v>
      </c>
      <c r="AA1665" s="8" t="s">
        <v>63</v>
      </c>
      <c r="AB1665" s="8">
        <v>10093000</v>
      </c>
      <c r="AE1665" s="8">
        <v>17964522.204254128</v>
      </c>
      <c r="AF1665" s="8">
        <v>16240675.528532689</v>
      </c>
      <c r="AG1665" s="8">
        <v>10093000</v>
      </c>
      <c r="AH1665" s="8">
        <v>17964522.204254128</v>
      </c>
      <c r="AI1665" s="8">
        <v>16240675.528532689</v>
      </c>
      <c r="AJ1665" s="8" t="s">
        <v>362</v>
      </c>
      <c r="AK1665" s="8">
        <v>2009</v>
      </c>
      <c r="AL1665" s="8" t="s">
        <v>82</v>
      </c>
      <c r="AM1665" s="8" t="s">
        <v>96</v>
      </c>
      <c r="AN1665" s="8" t="s">
        <v>62</v>
      </c>
      <c r="AO1665" s="8" t="s">
        <v>74</v>
      </c>
      <c r="AP1665" s="8" t="s">
        <v>75</v>
      </c>
      <c r="AQ1665" s="8" t="s">
        <v>67</v>
      </c>
      <c r="AR1665" s="8" t="s">
        <v>4846</v>
      </c>
      <c r="AS1665" s="8" t="s">
        <v>69</v>
      </c>
      <c r="AT1665" s="8" t="s">
        <v>4749</v>
      </c>
      <c r="BA1665" s="8">
        <v>2009</v>
      </c>
      <c r="BB1665" s="8">
        <v>2017</v>
      </c>
      <c r="BC1665" s="8">
        <v>2009</v>
      </c>
      <c r="BD1665" s="8">
        <v>2009</v>
      </c>
      <c r="BE1665" s="6" t="s">
        <v>74</v>
      </c>
      <c r="BF1665" s="6" t="s">
        <v>76</v>
      </c>
      <c r="BG1665" s="6" t="s">
        <v>69</v>
      </c>
      <c r="BH1665" s="8" t="s">
        <v>57</v>
      </c>
    </row>
    <row r="1666" spans="1:60" s="8" customFormat="1" ht="15.75" customHeight="1">
      <c r="A1666" s="8">
        <v>1665</v>
      </c>
      <c r="B1666" s="8" t="s">
        <v>191</v>
      </c>
      <c r="C1666" s="8">
        <v>9015</v>
      </c>
      <c r="D1666" s="8" t="s">
        <v>4831</v>
      </c>
      <c r="E1666" s="8" t="s">
        <v>4832</v>
      </c>
      <c r="F1666" s="8">
        <v>2011</v>
      </c>
      <c r="G1666" s="8" t="s">
        <v>111</v>
      </c>
      <c r="H1666" s="8" t="s">
        <v>194</v>
      </c>
      <c r="I1666" s="8" t="s">
        <v>44</v>
      </c>
      <c r="J1666" s="8" t="s">
        <v>3704</v>
      </c>
      <c r="K1666" s="8" t="s">
        <v>3705</v>
      </c>
      <c r="L1666" s="8" t="s">
        <v>4811</v>
      </c>
      <c r="M1666" s="8" t="s">
        <v>4847</v>
      </c>
      <c r="N1666" s="8" t="s">
        <v>4848</v>
      </c>
      <c r="O1666" s="8" t="s">
        <v>4849</v>
      </c>
      <c r="P1666" s="8" t="s">
        <v>4850</v>
      </c>
      <c r="Q1666" s="8" t="s">
        <v>4851</v>
      </c>
      <c r="R1666" s="8" t="s">
        <v>2140</v>
      </c>
      <c r="S1666" s="8" t="s">
        <v>200</v>
      </c>
      <c r="T1666" s="8" t="s">
        <v>209</v>
      </c>
      <c r="U1666" s="8" t="s">
        <v>56</v>
      </c>
      <c r="V1666" s="8" t="s">
        <v>57</v>
      </c>
      <c r="W1666" s="8">
        <v>2009</v>
      </c>
      <c r="X1666" s="8" t="s">
        <v>58</v>
      </c>
      <c r="Y1666" s="8">
        <v>2009</v>
      </c>
      <c r="Z1666" s="8" t="s">
        <v>56</v>
      </c>
      <c r="AA1666" s="8" t="s">
        <v>63</v>
      </c>
      <c r="AB1666" s="8">
        <v>11640000</v>
      </c>
      <c r="AE1666" s="8">
        <v>20718026.202072531</v>
      </c>
      <c r="AF1666" s="8">
        <v>18729957.708522789</v>
      </c>
      <c r="AG1666" s="8">
        <v>11640000</v>
      </c>
      <c r="AH1666" s="8">
        <v>20718026.202072531</v>
      </c>
      <c r="AI1666" s="8">
        <v>18729957.708522789</v>
      </c>
      <c r="AJ1666" s="8" t="s">
        <v>362</v>
      </c>
      <c r="AK1666" s="8">
        <v>2009</v>
      </c>
      <c r="AL1666" s="8" t="s">
        <v>82</v>
      </c>
      <c r="AM1666" s="8" t="s">
        <v>61</v>
      </c>
      <c r="AN1666" s="8" t="s">
        <v>62</v>
      </c>
      <c r="AO1666" s="8" t="s">
        <v>74</v>
      </c>
      <c r="AP1666" s="8" t="s">
        <v>75</v>
      </c>
      <c r="AQ1666" s="8" t="s">
        <v>67</v>
      </c>
      <c r="AR1666" s="8" t="s">
        <v>4839</v>
      </c>
      <c r="AS1666" s="8" t="s">
        <v>69</v>
      </c>
      <c r="AT1666" s="8" t="s">
        <v>4749</v>
      </c>
      <c r="BA1666" s="8">
        <v>2009</v>
      </c>
      <c r="BB1666" s="8">
        <v>2017</v>
      </c>
      <c r="BC1666" s="8">
        <v>2009</v>
      </c>
      <c r="BD1666" s="8">
        <v>2009</v>
      </c>
      <c r="BE1666" s="6" t="s">
        <v>74</v>
      </c>
      <c r="BF1666" s="6" t="s">
        <v>76</v>
      </c>
      <c r="BG1666" s="6" t="s">
        <v>69</v>
      </c>
      <c r="BH1666" s="8" t="s">
        <v>57</v>
      </c>
    </row>
    <row r="1667" spans="1:60" s="8" customFormat="1" ht="15.75" customHeight="1">
      <c r="A1667" s="8">
        <v>1666</v>
      </c>
      <c r="B1667" s="8" t="s">
        <v>191</v>
      </c>
      <c r="C1667" s="8">
        <v>9015</v>
      </c>
      <c r="D1667" s="8" t="s">
        <v>4831</v>
      </c>
      <c r="E1667" s="8" t="s">
        <v>4832</v>
      </c>
      <c r="F1667" s="8">
        <v>2011</v>
      </c>
      <c r="G1667" s="8" t="s">
        <v>111</v>
      </c>
      <c r="H1667" s="8" t="s">
        <v>194</v>
      </c>
      <c r="I1667" s="8" t="s">
        <v>44</v>
      </c>
      <c r="J1667" s="8" t="s">
        <v>3704</v>
      </c>
      <c r="K1667" s="8" t="s">
        <v>3705</v>
      </c>
      <c r="L1667" s="8" t="s">
        <v>4811</v>
      </c>
      <c r="M1667" s="8" t="s">
        <v>4847</v>
      </c>
      <c r="N1667" s="8" t="s">
        <v>4848</v>
      </c>
      <c r="O1667" s="8" t="s">
        <v>4849</v>
      </c>
      <c r="P1667" s="8" t="s">
        <v>4850</v>
      </c>
      <c r="Q1667" s="8" t="s">
        <v>4851</v>
      </c>
      <c r="R1667" s="8" t="s">
        <v>2140</v>
      </c>
      <c r="S1667" s="8" t="s">
        <v>200</v>
      </c>
      <c r="T1667" s="8" t="s">
        <v>209</v>
      </c>
      <c r="U1667" s="8" t="s">
        <v>56</v>
      </c>
      <c r="V1667" s="8" t="s">
        <v>57</v>
      </c>
      <c r="W1667" s="8">
        <v>2009</v>
      </c>
      <c r="X1667" s="8" t="s">
        <v>58</v>
      </c>
      <c r="Y1667" s="8">
        <v>2009</v>
      </c>
      <c r="Z1667" s="8" t="s">
        <v>56</v>
      </c>
      <c r="AA1667" s="8" t="s">
        <v>63</v>
      </c>
      <c r="AB1667" s="8">
        <v>16870000</v>
      </c>
      <c r="AE1667" s="8">
        <v>30026898.799739141</v>
      </c>
      <c r="AF1667" s="8">
        <v>27145565.85419067</v>
      </c>
      <c r="AG1667" s="8">
        <v>16870000</v>
      </c>
      <c r="AH1667" s="8">
        <v>30026898.799739141</v>
      </c>
      <c r="AI1667" s="8">
        <v>27145565.85419067</v>
      </c>
      <c r="AJ1667" s="8" t="s">
        <v>362</v>
      </c>
      <c r="AK1667" s="8">
        <v>2009</v>
      </c>
      <c r="AL1667" s="8" t="s">
        <v>82</v>
      </c>
      <c r="AM1667" s="8" t="s">
        <v>96</v>
      </c>
      <c r="AN1667" s="8" t="s">
        <v>62</v>
      </c>
      <c r="AO1667" s="8" t="s">
        <v>74</v>
      </c>
      <c r="AP1667" s="8" t="s">
        <v>75</v>
      </c>
      <c r="AQ1667" s="8" t="s">
        <v>67</v>
      </c>
      <c r="AR1667" s="8" t="s">
        <v>4840</v>
      </c>
      <c r="AS1667" s="8" t="s">
        <v>69</v>
      </c>
      <c r="AT1667" s="8" t="s">
        <v>4749</v>
      </c>
      <c r="BA1667" s="8">
        <v>2009</v>
      </c>
      <c r="BB1667" s="8">
        <v>2017</v>
      </c>
      <c r="BC1667" s="8">
        <v>2009</v>
      </c>
      <c r="BD1667" s="8">
        <v>2009</v>
      </c>
      <c r="BE1667" s="6" t="s">
        <v>74</v>
      </c>
      <c r="BF1667" s="6" t="s">
        <v>76</v>
      </c>
      <c r="BG1667" s="6" t="s">
        <v>69</v>
      </c>
      <c r="BH1667" s="8" t="s">
        <v>57</v>
      </c>
    </row>
    <row r="1668" spans="1:60" s="8" customFormat="1" ht="15.75" customHeight="1">
      <c r="A1668" s="8">
        <v>1667</v>
      </c>
      <c r="B1668" s="8" t="s">
        <v>191</v>
      </c>
      <c r="C1668" s="8">
        <v>9015</v>
      </c>
      <c r="D1668" s="8" t="s">
        <v>4831</v>
      </c>
      <c r="E1668" s="8" t="s">
        <v>4832</v>
      </c>
      <c r="F1668" s="8">
        <v>2011</v>
      </c>
      <c r="G1668" s="8" t="s">
        <v>111</v>
      </c>
      <c r="H1668" s="8" t="s">
        <v>194</v>
      </c>
      <c r="I1668" s="8" t="s">
        <v>44</v>
      </c>
      <c r="J1668" s="8" t="s">
        <v>3704</v>
      </c>
      <c r="K1668" s="8" t="s">
        <v>3705</v>
      </c>
      <c r="L1668" s="8" t="s">
        <v>4811</v>
      </c>
      <c r="M1668" s="8" t="s">
        <v>4847</v>
      </c>
      <c r="N1668" s="8" t="s">
        <v>4848</v>
      </c>
      <c r="O1668" s="8" t="s">
        <v>4849</v>
      </c>
      <c r="P1668" s="8" t="s">
        <v>4852</v>
      </c>
      <c r="Q1668" s="8" t="s">
        <v>4853</v>
      </c>
      <c r="R1668" s="8" t="s">
        <v>2140</v>
      </c>
      <c r="S1668" s="8" t="s">
        <v>200</v>
      </c>
      <c r="T1668" s="8" t="s">
        <v>209</v>
      </c>
      <c r="U1668" s="8" t="s">
        <v>56</v>
      </c>
      <c r="V1668" s="8" t="s">
        <v>57</v>
      </c>
      <c r="W1668" s="8">
        <v>2009</v>
      </c>
      <c r="X1668" s="8" t="s">
        <v>58</v>
      </c>
      <c r="Y1668" s="8">
        <v>2009</v>
      </c>
      <c r="Z1668" s="8" t="s">
        <v>56</v>
      </c>
      <c r="AA1668" s="8" t="s">
        <v>63</v>
      </c>
      <c r="AB1668" s="8">
        <v>4370000</v>
      </c>
      <c r="AE1668" s="8">
        <v>7778159.3215684677</v>
      </c>
      <c r="AF1668" s="8">
        <v>7031779.6551756514</v>
      </c>
      <c r="AG1668" s="8">
        <v>4370000</v>
      </c>
      <c r="AH1668" s="8">
        <v>7778159.3215684677</v>
      </c>
      <c r="AI1668" s="8">
        <v>7031779.6551756514</v>
      </c>
      <c r="AJ1668" s="8" t="s">
        <v>362</v>
      </c>
      <c r="AK1668" s="8">
        <v>2009</v>
      </c>
      <c r="AL1668" s="8" t="s">
        <v>82</v>
      </c>
      <c r="AM1668" s="8" t="s">
        <v>61</v>
      </c>
      <c r="AN1668" s="8" t="s">
        <v>62</v>
      </c>
      <c r="AO1668" s="8" t="s">
        <v>74</v>
      </c>
      <c r="AP1668" s="8" t="s">
        <v>75</v>
      </c>
      <c r="AQ1668" s="8" t="s">
        <v>67</v>
      </c>
      <c r="AR1668" s="8" t="s">
        <v>4839</v>
      </c>
      <c r="AS1668" s="8" t="s">
        <v>69</v>
      </c>
      <c r="AT1668" s="8" t="s">
        <v>4749</v>
      </c>
      <c r="BA1668" s="8">
        <v>2009</v>
      </c>
      <c r="BB1668" s="8">
        <v>2017</v>
      </c>
      <c r="BC1668" s="8">
        <v>2009</v>
      </c>
      <c r="BD1668" s="8">
        <v>2009</v>
      </c>
      <c r="BE1668" s="6" t="s">
        <v>74</v>
      </c>
      <c r="BF1668" s="6" t="s">
        <v>76</v>
      </c>
      <c r="BG1668" s="6" t="s">
        <v>69</v>
      </c>
      <c r="BH1668" s="8" t="s">
        <v>57</v>
      </c>
    </row>
    <row r="1669" spans="1:60" s="8" customFormat="1" ht="15.75" customHeight="1">
      <c r="A1669" s="8">
        <v>1668</v>
      </c>
      <c r="B1669" s="8" t="s">
        <v>191</v>
      </c>
      <c r="C1669" s="8">
        <v>9015</v>
      </c>
      <c r="D1669" s="8" t="s">
        <v>4831</v>
      </c>
      <c r="E1669" s="8" t="s">
        <v>4832</v>
      </c>
      <c r="F1669" s="8">
        <v>2011</v>
      </c>
      <c r="G1669" s="8" t="s">
        <v>111</v>
      </c>
      <c r="H1669" s="8" t="s">
        <v>194</v>
      </c>
      <c r="I1669" s="8" t="s">
        <v>44</v>
      </c>
      <c r="J1669" s="8" t="s">
        <v>3704</v>
      </c>
      <c r="K1669" s="8" t="s">
        <v>3705</v>
      </c>
      <c r="L1669" s="8" t="s">
        <v>4811</v>
      </c>
      <c r="M1669" s="8" t="s">
        <v>4847</v>
      </c>
      <c r="N1669" s="8" t="s">
        <v>4848</v>
      </c>
      <c r="O1669" s="8" t="s">
        <v>4849</v>
      </c>
      <c r="P1669" s="8" t="s">
        <v>4852</v>
      </c>
      <c r="Q1669" s="8" t="s">
        <v>4853</v>
      </c>
      <c r="R1669" s="8" t="s">
        <v>2140</v>
      </c>
      <c r="S1669" s="8" t="s">
        <v>200</v>
      </c>
      <c r="T1669" s="8" t="s">
        <v>209</v>
      </c>
      <c r="U1669" s="8" t="s">
        <v>56</v>
      </c>
      <c r="V1669" s="8" t="s">
        <v>57</v>
      </c>
      <c r="W1669" s="8">
        <v>2009</v>
      </c>
      <c r="X1669" s="8" t="s">
        <v>58</v>
      </c>
      <c r="Y1669" s="8">
        <v>2009</v>
      </c>
      <c r="Z1669" s="8" t="s">
        <v>56</v>
      </c>
      <c r="AA1669" s="8" t="s">
        <v>63</v>
      </c>
      <c r="AB1669" s="8">
        <v>7283000</v>
      </c>
      <c r="AE1669" s="8">
        <v>12963005.569561362</v>
      </c>
      <c r="AF1669" s="8">
        <v>11719096.390994111</v>
      </c>
      <c r="AG1669" s="8">
        <v>7283000</v>
      </c>
      <c r="AH1669" s="8">
        <v>12963005.569561362</v>
      </c>
      <c r="AI1669" s="8">
        <v>11719096.390994111</v>
      </c>
      <c r="AJ1669" s="8" t="s">
        <v>362</v>
      </c>
      <c r="AK1669" s="8">
        <v>2009</v>
      </c>
      <c r="AL1669" s="8" t="s">
        <v>82</v>
      </c>
      <c r="AM1669" s="8" t="s">
        <v>96</v>
      </c>
      <c r="AN1669" s="8" t="s">
        <v>62</v>
      </c>
      <c r="AO1669" s="8" t="s">
        <v>74</v>
      </c>
      <c r="AP1669" s="8" t="s">
        <v>75</v>
      </c>
      <c r="AQ1669" s="8" t="s">
        <v>67</v>
      </c>
      <c r="AR1669" s="8" t="s">
        <v>4840</v>
      </c>
      <c r="AS1669" s="8" t="s">
        <v>69</v>
      </c>
      <c r="AT1669" s="8" t="s">
        <v>4749</v>
      </c>
      <c r="BA1669" s="8">
        <v>2009</v>
      </c>
      <c r="BB1669" s="8">
        <v>2017</v>
      </c>
      <c r="BC1669" s="8">
        <v>2009</v>
      </c>
      <c r="BD1669" s="8">
        <v>2009</v>
      </c>
      <c r="BE1669" s="6" t="s">
        <v>74</v>
      </c>
      <c r="BF1669" s="6" t="s">
        <v>76</v>
      </c>
      <c r="BG1669" s="6" t="s">
        <v>69</v>
      </c>
      <c r="BH1669" s="8" t="s">
        <v>57</v>
      </c>
    </row>
    <row r="1670" spans="1:60" s="8" customFormat="1" ht="15.75" customHeight="1">
      <c r="A1670" s="8">
        <v>1669</v>
      </c>
      <c r="B1670" s="8" t="s">
        <v>191</v>
      </c>
      <c r="C1670" s="8">
        <v>9015</v>
      </c>
      <c r="D1670" s="8" t="s">
        <v>4831</v>
      </c>
      <c r="E1670" s="8" t="s">
        <v>4832</v>
      </c>
      <c r="F1670" s="8">
        <v>2011</v>
      </c>
      <c r="G1670" s="8" t="s">
        <v>111</v>
      </c>
      <c r="H1670" s="8" t="s">
        <v>194</v>
      </c>
      <c r="I1670" s="8" t="s">
        <v>44</v>
      </c>
      <c r="J1670" s="8" t="s">
        <v>3704</v>
      </c>
      <c r="K1670" s="8" t="s">
        <v>3705</v>
      </c>
      <c r="L1670" s="8" t="s">
        <v>4095</v>
      </c>
      <c r="M1670" s="8" t="s">
        <v>4854</v>
      </c>
      <c r="N1670" s="8" t="s">
        <v>4855</v>
      </c>
      <c r="O1670" s="8" t="s">
        <v>4856</v>
      </c>
      <c r="P1670" s="8" t="s">
        <v>4857</v>
      </c>
      <c r="Q1670" s="8" t="s">
        <v>4858</v>
      </c>
      <c r="R1670" s="8" t="s">
        <v>2140</v>
      </c>
      <c r="S1670" s="8" t="s">
        <v>200</v>
      </c>
      <c r="T1670" s="8" t="s">
        <v>209</v>
      </c>
      <c r="U1670" s="8" t="s">
        <v>56</v>
      </c>
      <c r="V1670" s="8" t="s">
        <v>57</v>
      </c>
      <c r="W1670" s="8">
        <v>2009</v>
      </c>
      <c r="X1670" s="8" t="s">
        <v>58</v>
      </c>
      <c r="Y1670" s="8">
        <v>2009</v>
      </c>
      <c r="Z1670" s="8" t="s">
        <v>56</v>
      </c>
      <c r="AA1670" s="8" t="s">
        <v>63</v>
      </c>
      <c r="AB1670" s="8">
        <v>375000</v>
      </c>
      <c r="AE1670" s="8">
        <v>667462.18434512021</v>
      </c>
      <c r="AF1670" s="8">
        <v>603413.58597045066</v>
      </c>
      <c r="AG1670" s="8">
        <v>375000</v>
      </c>
      <c r="AH1670" s="8">
        <v>667462.18434512021</v>
      </c>
      <c r="AI1670" s="8">
        <v>603413.58597045066</v>
      </c>
      <c r="AJ1670" s="8" t="s">
        <v>362</v>
      </c>
      <c r="AK1670" s="8">
        <v>2009</v>
      </c>
      <c r="AL1670" s="8" t="s">
        <v>82</v>
      </c>
      <c r="AM1670" s="8" t="s">
        <v>61</v>
      </c>
      <c r="AN1670" s="8" t="s">
        <v>62</v>
      </c>
      <c r="AO1670" s="8" t="s">
        <v>74</v>
      </c>
      <c r="AP1670" s="8" t="s">
        <v>75</v>
      </c>
      <c r="AQ1670" s="8" t="s">
        <v>67</v>
      </c>
      <c r="AR1670" s="8" t="s">
        <v>4839</v>
      </c>
      <c r="AS1670" s="8" t="s">
        <v>69</v>
      </c>
      <c r="AT1670" s="8" t="s">
        <v>4749</v>
      </c>
      <c r="BA1670" s="8">
        <v>2009</v>
      </c>
      <c r="BB1670" s="8">
        <v>2017</v>
      </c>
      <c r="BC1670" s="8">
        <v>2009</v>
      </c>
      <c r="BD1670" s="8">
        <v>2009</v>
      </c>
      <c r="BE1670" s="6" t="s">
        <v>74</v>
      </c>
      <c r="BF1670" s="6" t="s">
        <v>76</v>
      </c>
      <c r="BG1670" s="6" t="s">
        <v>69</v>
      </c>
      <c r="BH1670" s="8" t="s">
        <v>57</v>
      </c>
    </row>
    <row r="1671" spans="1:60" s="8" customFormat="1" ht="15.75" customHeight="1">
      <c r="A1671" s="8">
        <v>1670</v>
      </c>
      <c r="B1671" s="8" t="s">
        <v>191</v>
      </c>
      <c r="C1671" s="8">
        <v>9015</v>
      </c>
      <c r="D1671" s="8" t="s">
        <v>4831</v>
      </c>
      <c r="E1671" s="8" t="s">
        <v>4832</v>
      </c>
      <c r="F1671" s="8">
        <v>2011</v>
      </c>
      <c r="G1671" s="8" t="s">
        <v>111</v>
      </c>
      <c r="H1671" s="8" t="s">
        <v>194</v>
      </c>
      <c r="I1671" s="8" t="s">
        <v>44</v>
      </c>
      <c r="J1671" s="8" t="s">
        <v>3704</v>
      </c>
      <c r="K1671" s="8" t="s">
        <v>3705</v>
      </c>
      <c r="L1671" s="8" t="s">
        <v>4095</v>
      </c>
      <c r="M1671" s="8" t="s">
        <v>4854</v>
      </c>
      <c r="N1671" s="8" t="s">
        <v>4855</v>
      </c>
      <c r="O1671" s="8" t="s">
        <v>4856</v>
      </c>
      <c r="P1671" s="8" t="s">
        <v>4857</v>
      </c>
      <c r="Q1671" s="8" t="s">
        <v>4858</v>
      </c>
      <c r="R1671" s="8" t="s">
        <v>2140</v>
      </c>
      <c r="S1671" s="8" t="s">
        <v>200</v>
      </c>
      <c r="T1671" s="8" t="s">
        <v>209</v>
      </c>
      <c r="U1671" s="8" t="s">
        <v>56</v>
      </c>
      <c r="V1671" s="8" t="s">
        <v>57</v>
      </c>
      <c r="W1671" s="8">
        <v>2009</v>
      </c>
      <c r="X1671" s="8" t="s">
        <v>58</v>
      </c>
      <c r="Y1671" s="8">
        <v>2009</v>
      </c>
      <c r="Z1671" s="8" t="s">
        <v>56</v>
      </c>
      <c r="AA1671" s="8" t="s">
        <v>63</v>
      </c>
      <c r="AB1671" s="8">
        <v>436000</v>
      </c>
      <c r="AE1671" s="8">
        <v>776036.03299859317</v>
      </c>
      <c r="AF1671" s="8">
        <v>701568.86262164393</v>
      </c>
      <c r="AG1671" s="8">
        <v>436000</v>
      </c>
      <c r="AH1671" s="8">
        <v>776036.03299859317</v>
      </c>
      <c r="AI1671" s="8">
        <v>701568.86262164393</v>
      </c>
      <c r="AJ1671" s="8" t="s">
        <v>362</v>
      </c>
      <c r="AK1671" s="8">
        <v>2009</v>
      </c>
      <c r="AL1671" s="8" t="s">
        <v>82</v>
      </c>
      <c r="AM1671" s="8" t="s">
        <v>96</v>
      </c>
      <c r="AN1671" s="8" t="s">
        <v>62</v>
      </c>
      <c r="AO1671" s="8" t="s">
        <v>74</v>
      </c>
      <c r="AP1671" s="8" t="s">
        <v>75</v>
      </c>
      <c r="AQ1671" s="8" t="s">
        <v>67</v>
      </c>
      <c r="AR1671" s="8" t="s">
        <v>4840</v>
      </c>
      <c r="AS1671" s="8" t="s">
        <v>69</v>
      </c>
      <c r="AT1671" s="8" t="s">
        <v>4749</v>
      </c>
      <c r="BA1671" s="8">
        <v>2009</v>
      </c>
      <c r="BB1671" s="8">
        <v>2017</v>
      </c>
      <c r="BC1671" s="8">
        <v>2009</v>
      </c>
      <c r="BD1671" s="8">
        <v>2009</v>
      </c>
      <c r="BE1671" s="6" t="s">
        <v>74</v>
      </c>
      <c r="BF1671" s="6" t="s">
        <v>76</v>
      </c>
      <c r="BG1671" s="6" t="s">
        <v>69</v>
      </c>
      <c r="BH1671" s="8" t="s">
        <v>57</v>
      </c>
    </row>
    <row r="1672" spans="1:60" s="8" customFormat="1" ht="15.75" customHeight="1">
      <c r="A1672" s="8">
        <v>1671</v>
      </c>
      <c r="B1672" s="8" t="s">
        <v>191</v>
      </c>
      <c r="C1672" s="8">
        <v>9015</v>
      </c>
      <c r="D1672" s="8" t="s">
        <v>4831</v>
      </c>
      <c r="E1672" s="8" t="s">
        <v>4832</v>
      </c>
      <c r="F1672" s="8">
        <v>2011</v>
      </c>
      <c r="G1672" s="8" t="s">
        <v>111</v>
      </c>
      <c r="H1672" s="8" t="s">
        <v>194</v>
      </c>
      <c r="I1672" s="8" t="s">
        <v>44</v>
      </c>
      <c r="J1672" s="8" t="s">
        <v>3704</v>
      </c>
      <c r="K1672" s="8" t="s">
        <v>3705</v>
      </c>
      <c r="L1672" s="8" t="s">
        <v>4811</v>
      </c>
      <c r="M1672" s="8" t="s">
        <v>4847</v>
      </c>
      <c r="N1672" s="8" t="s">
        <v>4848</v>
      </c>
      <c r="O1672" s="8" t="s">
        <v>4859</v>
      </c>
      <c r="P1672" s="8" t="s">
        <v>4860</v>
      </c>
      <c r="Q1672" s="8" t="s">
        <v>4861</v>
      </c>
      <c r="R1672" s="8" t="s">
        <v>2140</v>
      </c>
      <c r="S1672" s="8" t="s">
        <v>200</v>
      </c>
      <c r="T1672" s="8" t="s">
        <v>209</v>
      </c>
      <c r="U1672" s="8" t="s">
        <v>56</v>
      </c>
      <c r="V1672" s="8" t="s">
        <v>57</v>
      </c>
      <c r="W1672" s="8">
        <v>2009</v>
      </c>
      <c r="X1672" s="8" t="s">
        <v>58</v>
      </c>
      <c r="Y1672" s="8">
        <v>2009</v>
      </c>
      <c r="Z1672" s="8" t="s">
        <v>56</v>
      </c>
      <c r="AA1672" s="8" t="s">
        <v>63</v>
      </c>
      <c r="AB1672" s="8">
        <v>375000</v>
      </c>
      <c r="AE1672" s="8">
        <v>667462.18434512021</v>
      </c>
      <c r="AF1672" s="8">
        <v>603413.58597045066</v>
      </c>
      <c r="AG1672" s="8">
        <v>375000</v>
      </c>
      <c r="AH1672" s="8">
        <v>667462.18434512021</v>
      </c>
      <c r="AI1672" s="8">
        <v>603413.58597045066</v>
      </c>
      <c r="AJ1672" s="8" t="s">
        <v>362</v>
      </c>
      <c r="AK1672" s="8">
        <v>2009</v>
      </c>
      <c r="AL1672" s="8" t="s">
        <v>82</v>
      </c>
      <c r="AM1672" s="8" t="s">
        <v>61</v>
      </c>
      <c r="AN1672" s="8" t="s">
        <v>62</v>
      </c>
      <c r="AO1672" s="8" t="s">
        <v>74</v>
      </c>
      <c r="AP1672" s="8" t="s">
        <v>75</v>
      </c>
      <c r="AQ1672" s="8" t="s">
        <v>67</v>
      </c>
      <c r="AR1672" s="8" t="s">
        <v>4839</v>
      </c>
      <c r="AS1672" s="8" t="s">
        <v>69</v>
      </c>
      <c r="AT1672" s="8" t="s">
        <v>4749</v>
      </c>
      <c r="BA1672" s="8">
        <v>2009</v>
      </c>
      <c r="BB1672" s="8">
        <v>2017</v>
      </c>
      <c r="BC1672" s="8">
        <v>2009</v>
      </c>
      <c r="BD1672" s="8">
        <v>2009</v>
      </c>
      <c r="BE1672" s="6" t="s">
        <v>74</v>
      </c>
      <c r="BF1672" s="6" t="s">
        <v>76</v>
      </c>
      <c r="BG1672" s="6" t="s">
        <v>69</v>
      </c>
      <c r="BH1672" s="8" t="s">
        <v>57</v>
      </c>
    </row>
    <row r="1673" spans="1:60" s="8" customFormat="1" ht="15.75" customHeight="1">
      <c r="A1673" s="8">
        <v>1672</v>
      </c>
      <c r="B1673" s="8" t="s">
        <v>191</v>
      </c>
      <c r="C1673" s="8">
        <v>9015</v>
      </c>
      <c r="D1673" s="8" t="s">
        <v>4831</v>
      </c>
      <c r="E1673" s="8" t="s">
        <v>4832</v>
      </c>
      <c r="F1673" s="8">
        <v>2011</v>
      </c>
      <c r="G1673" s="8" t="s">
        <v>111</v>
      </c>
      <c r="H1673" s="8" t="s">
        <v>194</v>
      </c>
      <c r="I1673" s="8" t="s">
        <v>44</v>
      </c>
      <c r="J1673" s="8" t="s">
        <v>3704</v>
      </c>
      <c r="K1673" s="8" t="s">
        <v>3705</v>
      </c>
      <c r="L1673" s="8" t="s">
        <v>4811</v>
      </c>
      <c r="M1673" s="8" t="s">
        <v>4847</v>
      </c>
      <c r="N1673" s="8" t="s">
        <v>4848</v>
      </c>
      <c r="O1673" s="8" t="s">
        <v>4859</v>
      </c>
      <c r="P1673" s="8" t="s">
        <v>4860</v>
      </c>
      <c r="Q1673" s="8" t="s">
        <v>4861</v>
      </c>
      <c r="R1673" s="8" t="s">
        <v>2140</v>
      </c>
      <c r="S1673" s="8" t="s">
        <v>200</v>
      </c>
      <c r="T1673" s="8" t="s">
        <v>209</v>
      </c>
      <c r="U1673" s="8" t="s">
        <v>56</v>
      </c>
      <c r="V1673" s="8" t="s">
        <v>57</v>
      </c>
      <c r="W1673" s="8">
        <v>2009</v>
      </c>
      <c r="X1673" s="8" t="s">
        <v>58</v>
      </c>
      <c r="Y1673" s="8">
        <v>2009</v>
      </c>
      <c r="Z1673" s="8" t="s">
        <v>56</v>
      </c>
      <c r="AA1673" s="8" t="s">
        <v>63</v>
      </c>
      <c r="AB1673" s="8">
        <v>436000</v>
      </c>
      <c r="AE1673" s="8">
        <v>776036.03299859317</v>
      </c>
      <c r="AF1673" s="8">
        <v>701568.86262164393</v>
      </c>
      <c r="AG1673" s="8">
        <v>436000</v>
      </c>
      <c r="AH1673" s="8">
        <v>776036.03299859317</v>
      </c>
      <c r="AI1673" s="8">
        <v>701568.86262164393</v>
      </c>
      <c r="AJ1673" s="8" t="s">
        <v>362</v>
      </c>
      <c r="AK1673" s="8">
        <v>2009</v>
      </c>
      <c r="AL1673" s="8" t="s">
        <v>82</v>
      </c>
      <c r="AM1673" s="8" t="s">
        <v>96</v>
      </c>
      <c r="AN1673" s="8" t="s">
        <v>62</v>
      </c>
      <c r="AO1673" s="8" t="s">
        <v>74</v>
      </c>
      <c r="AP1673" s="8" t="s">
        <v>75</v>
      </c>
      <c r="AQ1673" s="8" t="s">
        <v>67</v>
      </c>
      <c r="AR1673" s="8" t="s">
        <v>4840</v>
      </c>
      <c r="AS1673" s="8" t="s">
        <v>69</v>
      </c>
      <c r="AT1673" s="8" t="s">
        <v>4749</v>
      </c>
      <c r="BA1673" s="8">
        <v>2009</v>
      </c>
      <c r="BB1673" s="8">
        <v>2017</v>
      </c>
      <c r="BC1673" s="8">
        <v>2009</v>
      </c>
      <c r="BD1673" s="8">
        <v>2009</v>
      </c>
      <c r="BE1673" s="6" t="s">
        <v>74</v>
      </c>
      <c r="BF1673" s="6" t="s">
        <v>76</v>
      </c>
      <c r="BG1673" s="6" t="s">
        <v>69</v>
      </c>
      <c r="BH1673" s="8" t="s">
        <v>57</v>
      </c>
    </row>
    <row r="1674" spans="1:60" s="8" customFormat="1" ht="15.75" customHeight="1">
      <c r="A1674" s="8">
        <v>1673</v>
      </c>
      <c r="B1674" s="8" t="s">
        <v>191</v>
      </c>
      <c r="C1674" s="8">
        <v>9015</v>
      </c>
      <c r="D1674" s="8" t="s">
        <v>4831</v>
      </c>
      <c r="E1674" s="8" t="s">
        <v>4832</v>
      </c>
      <c r="F1674" s="8">
        <v>2011</v>
      </c>
      <c r="G1674" s="8" t="s">
        <v>111</v>
      </c>
      <c r="H1674" s="8" t="s">
        <v>194</v>
      </c>
      <c r="I1674" s="8" t="s">
        <v>44</v>
      </c>
      <c r="J1674" s="8" t="s">
        <v>3704</v>
      </c>
      <c r="K1674" s="8" t="s">
        <v>3705</v>
      </c>
      <c r="L1674" s="8" t="s">
        <v>4095</v>
      </c>
      <c r="M1674" s="8" t="s">
        <v>4800</v>
      </c>
      <c r="N1674" s="8" t="s">
        <v>4862</v>
      </c>
      <c r="O1674" s="8" t="s">
        <v>4863</v>
      </c>
      <c r="P1674" s="8" t="s">
        <v>4864</v>
      </c>
      <c r="Q1674" s="8" t="s">
        <v>4865</v>
      </c>
      <c r="R1674" s="8" t="s">
        <v>2140</v>
      </c>
      <c r="S1674" s="8" t="s">
        <v>200</v>
      </c>
      <c r="T1674" s="8" t="s">
        <v>209</v>
      </c>
      <c r="U1674" s="8" t="s">
        <v>56</v>
      </c>
      <c r="V1674" s="8" t="s">
        <v>57</v>
      </c>
      <c r="W1674" s="8">
        <v>2009</v>
      </c>
      <c r="X1674" s="8" t="s">
        <v>58</v>
      </c>
      <c r="Y1674" s="8">
        <v>2009</v>
      </c>
      <c r="Z1674" s="8" t="s">
        <v>56</v>
      </c>
      <c r="AA1674" s="8" t="s">
        <v>63</v>
      </c>
      <c r="AB1674" s="8">
        <v>10000</v>
      </c>
      <c r="AE1674" s="8">
        <v>17798.991582536539</v>
      </c>
      <c r="AF1674" s="8">
        <v>16091.028959212017</v>
      </c>
      <c r="AG1674" s="8">
        <v>10000</v>
      </c>
      <c r="AH1674" s="8">
        <v>17798.991582536539</v>
      </c>
      <c r="AI1674" s="8">
        <v>16091.028959212017</v>
      </c>
      <c r="AJ1674" s="8" t="s">
        <v>362</v>
      </c>
      <c r="AK1674" s="8">
        <v>2009</v>
      </c>
      <c r="AL1674" s="8" t="s">
        <v>82</v>
      </c>
      <c r="AM1674" s="8" t="s">
        <v>61</v>
      </c>
      <c r="AN1674" s="8" t="s">
        <v>62</v>
      </c>
      <c r="AO1674" s="8" t="s">
        <v>74</v>
      </c>
      <c r="AP1674" s="8" t="s">
        <v>75</v>
      </c>
      <c r="AQ1674" s="8" t="s">
        <v>67</v>
      </c>
      <c r="AR1674" s="8" t="s">
        <v>4839</v>
      </c>
      <c r="AS1674" s="8" t="s">
        <v>69</v>
      </c>
      <c r="AT1674" s="8" t="s">
        <v>4749</v>
      </c>
      <c r="BA1674" s="8">
        <v>2009</v>
      </c>
      <c r="BB1674" s="8">
        <v>2017</v>
      </c>
      <c r="BC1674" s="8">
        <v>2009</v>
      </c>
      <c r="BD1674" s="8">
        <v>2009</v>
      </c>
      <c r="BE1674" s="6" t="s">
        <v>74</v>
      </c>
      <c r="BF1674" s="6" t="s">
        <v>76</v>
      </c>
      <c r="BG1674" s="6" t="s">
        <v>69</v>
      </c>
      <c r="BH1674" s="8" t="s">
        <v>57</v>
      </c>
    </row>
    <row r="1675" spans="1:60" s="8" customFormat="1" ht="15.75" customHeight="1">
      <c r="A1675" s="8">
        <v>1674</v>
      </c>
      <c r="B1675" s="8" t="s">
        <v>191</v>
      </c>
      <c r="C1675" s="8">
        <v>9015</v>
      </c>
      <c r="D1675" s="8" t="s">
        <v>4831</v>
      </c>
      <c r="E1675" s="8" t="s">
        <v>4832</v>
      </c>
      <c r="F1675" s="8">
        <v>2011</v>
      </c>
      <c r="G1675" s="8" t="s">
        <v>111</v>
      </c>
      <c r="H1675" s="8" t="s">
        <v>194</v>
      </c>
      <c r="I1675" s="8" t="s">
        <v>44</v>
      </c>
      <c r="J1675" s="8" t="s">
        <v>3704</v>
      </c>
      <c r="K1675" s="8" t="s">
        <v>3705</v>
      </c>
      <c r="L1675" s="8" t="s">
        <v>4095</v>
      </c>
      <c r="M1675" s="8" t="s">
        <v>4741</v>
      </c>
      <c r="N1675" s="8" t="s">
        <v>4742</v>
      </c>
      <c r="O1675" s="8" t="s">
        <v>4743</v>
      </c>
      <c r="P1675" s="8" t="s">
        <v>4866</v>
      </c>
      <c r="Q1675" s="8" t="s">
        <v>4867</v>
      </c>
      <c r="R1675" s="8" t="s">
        <v>2140</v>
      </c>
      <c r="S1675" s="8" t="s">
        <v>200</v>
      </c>
      <c r="T1675" s="8" t="s">
        <v>209</v>
      </c>
      <c r="U1675" s="8" t="s">
        <v>56</v>
      </c>
      <c r="V1675" s="8" t="s">
        <v>57</v>
      </c>
      <c r="W1675" s="8">
        <v>2009</v>
      </c>
      <c r="X1675" s="8" t="s">
        <v>58</v>
      </c>
      <c r="Y1675" s="8">
        <v>2009</v>
      </c>
      <c r="Z1675" s="8" t="s">
        <v>56</v>
      </c>
      <c r="AA1675" s="8" t="s">
        <v>63</v>
      </c>
      <c r="AB1675" s="8">
        <v>1132000</v>
      </c>
      <c r="AE1675" s="8">
        <v>2014845.8471431364</v>
      </c>
      <c r="AF1675" s="8">
        <v>1821504.4781828003</v>
      </c>
      <c r="AG1675" s="8">
        <v>1132000</v>
      </c>
      <c r="AH1675" s="8">
        <v>2014845.8471431364</v>
      </c>
      <c r="AI1675" s="8">
        <v>1821504.4781828003</v>
      </c>
      <c r="AJ1675" s="8" t="s">
        <v>362</v>
      </c>
      <c r="AK1675" s="8">
        <v>2009</v>
      </c>
      <c r="AL1675" s="8" t="s">
        <v>82</v>
      </c>
      <c r="AM1675" s="8" t="s">
        <v>61</v>
      </c>
      <c r="AN1675" s="8" t="s">
        <v>62</v>
      </c>
      <c r="AO1675" s="8" t="s">
        <v>74</v>
      </c>
      <c r="AP1675" s="8" t="s">
        <v>75</v>
      </c>
      <c r="AQ1675" s="8" t="s">
        <v>67</v>
      </c>
      <c r="AR1675" s="8" t="s">
        <v>4839</v>
      </c>
      <c r="AS1675" s="8" t="s">
        <v>69</v>
      </c>
      <c r="AT1675" s="8" t="s">
        <v>4749</v>
      </c>
      <c r="BA1675" s="8">
        <v>2009</v>
      </c>
      <c r="BB1675" s="8">
        <v>2017</v>
      </c>
      <c r="BC1675" s="8">
        <v>2009</v>
      </c>
      <c r="BD1675" s="8">
        <v>2009</v>
      </c>
      <c r="BE1675" s="6" t="s">
        <v>74</v>
      </c>
      <c r="BF1675" s="6" t="s">
        <v>76</v>
      </c>
      <c r="BG1675" s="6" t="s">
        <v>69</v>
      </c>
      <c r="BH1675" s="8" t="s">
        <v>57</v>
      </c>
    </row>
    <row r="1676" spans="1:60" s="8" customFormat="1" ht="15.75" customHeight="1">
      <c r="A1676" s="8">
        <v>1675</v>
      </c>
      <c r="B1676" s="8" t="s">
        <v>191</v>
      </c>
      <c r="C1676" s="8">
        <v>9015</v>
      </c>
      <c r="D1676" s="8" t="s">
        <v>4831</v>
      </c>
      <c r="E1676" s="8" t="s">
        <v>4832</v>
      </c>
      <c r="F1676" s="8">
        <v>2011</v>
      </c>
      <c r="G1676" s="8" t="s">
        <v>111</v>
      </c>
      <c r="H1676" s="8" t="s">
        <v>194</v>
      </c>
      <c r="I1676" s="8" t="s">
        <v>44</v>
      </c>
      <c r="J1676" s="8" t="s">
        <v>45</v>
      </c>
      <c r="K1676" s="8" t="s">
        <v>2029</v>
      </c>
      <c r="L1676" s="8" t="s">
        <v>4868</v>
      </c>
      <c r="M1676" s="8" t="s">
        <v>4869</v>
      </c>
      <c r="N1676" s="8" t="s">
        <v>4870</v>
      </c>
      <c r="O1676" s="8" t="s">
        <v>4871</v>
      </c>
      <c r="P1676" s="8" t="s">
        <v>4872</v>
      </c>
      <c r="Q1676" s="8" t="s">
        <v>4873</v>
      </c>
      <c r="R1676" s="8" t="s">
        <v>2140</v>
      </c>
      <c r="S1676" s="8" t="s">
        <v>200</v>
      </c>
      <c r="T1676" s="8" t="s">
        <v>209</v>
      </c>
      <c r="U1676" s="8" t="s">
        <v>56</v>
      </c>
      <c r="V1676" s="8" t="s">
        <v>57</v>
      </c>
      <c r="W1676" s="8">
        <v>2009</v>
      </c>
      <c r="X1676" s="8" t="s">
        <v>58</v>
      </c>
      <c r="Y1676" s="8">
        <v>2009</v>
      </c>
      <c r="Z1676" s="8" t="s">
        <v>56</v>
      </c>
      <c r="AA1676" s="8" t="s">
        <v>63</v>
      </c>
      <c r="AB1676" s="8">
        <v>2209000</v>
      </c>
      <c r="AE1676" s="8">
        <v>3931797.2405823213</v>
      </c>
      <c r="AF1676" s="8">
        <v>3554508.2970899348</v>
      </c>
      <c r="AG1676" s="8">
        <v>2209000</v>
      </c>
      <c r="AH1676" s="8">
        <v>3931797.2405823213</v>
      </c>
      <c r="AI1676" s="8">
        <v>3554508.2970899348</v>
      </c>
      <c r="AJ1676" s="8" t="s">
        <v>362</v>
      </c>
      <c r="AK1676" s="8">
        <v>2009</v>
      </c>
      <c r="AL1676" s="8" t="s">
        <v>82</v>
      </c>
      <c r="AM1676" s="8" t="s">
        <v>61</v>
      </c>
      <c r="AN1676" s="8" t="s">
        <v>62</v>
      </c>
      <c r="AO1676" s="8" t="s">
        <v>74</v>
      </c>
      <c r="AP1676" s="8" t="s">
        <v>75</v>
      </c>
      <c r="AQ1676" s="8" t="s">
        <v>67</v>
      </c>
      <c r="AR1676" s="8" t="s">
        <v>4839</v>
      </c>
      <c r="AS1676" s="8" t="s">
        <v>69</v>
      </c>
      <c r="AT1676" s="8" t="s">
        <v>4749</v>
      </c>
      <c r="BA1676" s="8">
        <v>2009</v>
      </c>
      <c r="BB1676" s="8">
        <v>2017</v>
      </c>
      <c r="BC1676" s="8">
        <v>2009</v>
      </c>
      <c r="BD1676" s="8">
        <v>2009</v>
      </c>
      <c r="BE1676" s="6" t="s">
        <v>74</v>
      </c>
      <c r="BF1676" s="6" t="s">
        <v>76</v>
      </c>
      <c r="BG1676" s="6" t="s">
        <v>69</v>
      </c>
      <c r="BH1676" s="8" t="s">
        <v>57</v>
      </c>
    </row>
    <row r="1677" spans="1:60" s="8" customFormat="1" ht="15.75" customHeight="1">
      <c r="A1677" s="8">
        <v>1676</v>
      </c>
      <c r="B1677" s="8" t="s">
        <v>191</v>
      </c>
      <c r="C1677" s="8">
        <v>9015</v>
      </c>
      <c r="D1677" s="8" t="s">
        <v>4831</v>
      </c>
      <c r="E1677" s="8" t="s">
        <v>4832</v>
      </c>
      <c r="F1677" s="8">
        <v>2011</v>
      </c>
      <c r="G1677" s="8" t="s">
        <v>111</v>
      </c>
      <c r="H1677" s="8" t="s">
        <v>194</v>
      </c>
      <c r="I1677" s="8" t="s">
        <v>44</v>
      </c>
      <c r="J1677" s="8" t="s">
        <v>45</v>
      </c>
      <c r="K1677" s="8" t="s">
        <v>2029</v>
      </c>
      <c r="L1677" s="8" t="s">
        <v>4868</v>
      </c>
      <c r="M1677" s="8" t="s">
        <v>4869</v>
      </c>
      <c r="N1677" s="8" t="s">
        <v>4870</v>
      </c>
      <c r="O1677" s="8" t="s">
        <v>4871</v>
      </c>
      <c r="P1677" s="8" t="s">
        <v>4872</v>
      </c>
      <c r="Q1677" s="8" t="s">
        <v>4873</v>
      </c>
      <c r="R1677" s="8" t="s">
        <v>2140</v>
      </c>
      <c r="S1677" s="8" t="s">
        <v>200</v>
      </c>
      <c r="T1677" s="8" t="s">
        <v>209</v>
      </c>
      <c r="U1677" s="8" t="s">
        <v>56</v>
      </c>
      <c r="V1677" s="8" t="s">
        <v>57</v>
      </c>
      <c r="W1677" s="8">
        <v>2009</v>
      </c>
      <c r="X1677" s="8" t="s">
        <v>58</v>
      </c>
      <c r="Y1677" s="8">
        <v>2009</v>
      </c>
      <c r="Z1677" s="8" t="s">
        <v>56</v>
      </c>
      <c r="AA1677" s="8" t="s">
        <v>63</v>
      </c>
      <c r="AB1677" s="8">
        <v>3621000</v>
      </c>
      <c r="AE1677" s="8">
        <v>6445014.8520364808</v>
      </c>
      <c r="AF1677" s="8">
        <v>5826561.5861306712</v>
      </c>
      <c r="AG1677" s="8">
        <v>3621000</v>
      </c>
      <c r="AH1677" s="8">
        <v>6445014.8520364808</v>
      </c>
      <c r="AI1677" s="8">
        <v>5826561.5861306712</v>
      </c>
      <c r="AJ1677" s="8" t="s">
        <v>362</v>
      </c>
      <c r="AK1677" s="8">
        <v>2009</v>
      </c>
      <c r="AL1677" s="8" t="s">
        <v>82</v>
      </c>
      <c r="AM1677" s="8" t="s">
        <v>96</v>
      </c>
      <c r="AN1677" s="8" t="s">
        <v>62</v>
      </c>
      <c r="AO1677" s="8" t="s">
        <v>74</v>
      </c>
      <c r="AP1677" s="8" t="s">
        <v>75</v>
      </c>
      <c r="AQ1677" s="8" t="s">
        <v>67</v>
      </c>
      <c r="AR1677" s="8" t="s">
        <v>4840</v>
      </c>
      <c r="AS1677" s="8" t="s">
        <v>69</v>
      </c>
      <c r="AT1677" s="8" t="s">
        <v>4749</v>
      </c>
      <c r="BA1677" s="8">
        <v>2009</v>
      </c>
      <c r="BB1677" s="8">
        <v>2017</v>
      </c>
      <c r="BC1677" s="8">
        <v>2009</v>
      </c>
      <c r="BD1677" s="8">
        <v>2009</v>
      </c>
      <c r="BE1677" s="6" t="s">
        <v>74</v>
      </c>
      <c r="BF1677" s="6" t="s">
        <v>76</v>
      </c>
      <c r="BG1677" s="6" t="s">
        <v>69</v>
      </c>
      <c r="BH1677" s="8" t="s">
        <v>57</v>
      </c>
    </row>
    <row r="1678" spans="1:60" s="8" customFormat="1" ht="15.75" customHeight="1">
      <c r="A1678" s="8">
        <v>1677</v>
      </c>
      <c r="B1678" s="8" t="s">
        <v>191</v>
      </c>
      <c r="C1678" s="8">
        <v>11161</v>
      </c>
      <c r="D1678" s="8" t="s">
        <v>4874</v>
      </c>
      <c r="E1678" s="8" t="s">
        <v>4875</v>
      </c>
      <c r="F1678" s="8">
        <v>2008</v>
      </c>
      <c r="G1678" s="8" t="s">
        <v>111</v>
      </c>
      <c r="H1678" s="8" t="s">
        <v>194</v>
      </c>
      <c r="I1678" s="8" t="s">
        <v>44</v>
      </c>
      <c r="J1678" s="8" t="s">
        <v>45</v>
      </c>
      <c r="K1678" s="8" t="s">
        <v>2094</v>
      </c>
      <c r="L1678" s="8" t="s">
        <v>4753</v>
      </c>
      <c r="M1678" s="8" t="s">
        <v>4754</v>
      </c>
      <c r="N1678" s="8" t="s">
        <v>4755</v>
      </c>
      <c r="O1678" s="8" t="s">
        <v>4876</v>
      </c>
      <c r="P1678" s="8" t="s">
        <v>4877</v>
      </c>
      <c r="Q1678" s="8" t="s">
        <v>4877</v>
      </c>
      <c r="R1678" s="8" t="s">
        <v>2140</v>
      </c>
      <c r="S1678" s="8" t="s">
        <v>564</v>
      </c>
      <c r="T1678" s="8" t="s">
        <v>4878</v>
      </c>
      <c r="U1678" s="8" t="s">
        <v>4879</v>
      </c>
      <c r="V1678" s="8" t="s">
        <v>4880</v>
      </c>
      <c r="W1678" s="8">
        <v>2008</v>
      </c>
      <c r="X1678" s="8" t="s">
        <v>58</v>
      </c>
      <c r="Y1678" s="8">
        <v>2008</v>
      </c>
      <c r="Z1678" s="8" t="s">
        <v>56</v>
      </c>
      <c r="AA1678" s="8" t="s">
        <v>63</v>
      </c>
      <c r="AB1678" s="8">
        <v>6000000</v>
      </c>
      <c r="AE1678" s="8">
        <v>6830935.5441762451</v>
      </c>
      <c r="AF1678" s="8">
        <v>12737654.542152354</v>
      </c>
      <c r="AG1678" s="8">
        <v>6000000</v>
      </c>
      <c r="AH1678" s="8">
        <v>6830935.5441762451</v>
      </c>
      <c r="AI1678" s="8">
        <v>12737654.542152354</v>
      </c>
      <c r="AJ1678" s="8" t="s">
        <v>220</v>
      </c>
      <c r="AK1678" s="8">
        <v>2008</v>
      </c>
      <c r="AL1678" s="8" t="s">
        <v>60</v>
      </c>
      <c r="AM1678" s="8" t="s">
        <v>61</v>
      </c>
      <c r="AN1678" s="8" t="s">
        <v>62</v>
      </c>
      <c r="AO1678" s="8" t="s">
        <v>74</v>
      </c>
      <c r="AP1678" s="8" t="s">
        <v>75</v>
      </c>
      <c r="AQ1678" s="8" t="s">
        <v>67</v>
      </c>
      <c r="AR1678" s="8" t="s">
        <v>4881</v>
      </c>
      <c r="AS1678" s="8" t="s">
        <v>69</v>
      </c>
      <c r="AT1678" s="8" t="s">
        <v>4749</v>
      </c>
      <c r="BA1678" s="8">
        <v>2008</v>
      </c>
      <c r="BB1678" s="8">
        <v>2017</v>
      </c>
      <c r="BC1678" s="8">
        <v>2008</v>
      </c>
      <c r="BD1678" s="8">
        <v>2008</v>
      </c>
      <c r="BE1678" s="6" t="s">
        <v>74</v>
      </c>
      <c r="BF1678" s="6" t="s">
        <v>76</v>
      </c>
      <c r="BG1678" s="6" t="s">
        <v>69</v>
      </c>
      <c r="BH1678" s="8" t="s">
        <v>6564</v>
      </c>
    </row>
    <row r="1679" spans="1:60" s="8" customFormat="1" ht="15.75" customHeight="1">
      <c r="A1679" s="8">
        <v>1678</v>
      </c>
      <c r="B1679" s="8" t="s">
        <v>39</v>
      </c>
      <c r="C1679" s="8">
        <v>438</v>
      </c>
      <c r="D1679" s="8" t="s">
        <v>4882</v>
      </c>
      <c r="E1679" s="8" t="s">
        <v>4883</v>
      </c>
      <c r="F1679" s="8">
        <v>2006</v>
      </c>
      <c r="G1679" s="8" t="s">
        <v>1408</v>
      </c>
      <c r="H1679" s="8" t="s">
        <v>194</v>
      </c>
      <c r="I1679" s="8" t="s">
        <v>44</v>
      </c>
      <c r="J1679" s="8" t="s">
        <v>45</v>
      </c>
      <c r="K1679" s="8" t="s">
        <v>2121</v>
      </c>
      <c r="L1679" s="8" t="s">
        <v>4884</v>
      </c>
      <c r="M1679" s="8" t="s">
        <v>4885</v>
      </c>
      <c r="N1679" s="8" t="s">
        <v>4886</v>
      </c>
      <c r="O1679" s="8" t="s">
        <v>4887</v>
      </c>
      <c r="P1679" s="8" t="s">
        <v>4888</v>
      </c>
      <c r="Q1679" s="8" t="s">
        <v>4889</v>
      </c>
      <c r="R1679" s="8" t="s">
        <v>2140</v>
      </c>
      <c r="S1679" s="8" t="s">
        <v>200</v>
      </c>
      <c r="T1679" s="8" t="s">
        <v>2063</v>
      </c>
      <c r="U1679" s="8" t="s">
        <v>56</v>
      </c>
      <c r="V1679" s="8" t="s">
        <v>57</v>
      </c>
      <c r="W1679" s="8">
        <v>2006</v>
      </c>
      <c r="X1679" s="8" t="s">
        <v>58</v>
      </c>
      <c r="Y1679" s="8">
        <v>2006</v>
      </c>
      <c r="Z1679" s="8" t="s">
        <v>56</v>
      </c>
      <c r="AA1679" s="8" t="s">
        <v>63</v>
      </c>
      <c r="AB1679" s="8">
        <v>20600000</v>
      </c>
      <c r="AE1679" s="8">
        <v>32696782.917236712</v>
      </c>
      <c r="AF1679" s="8">
        <v>16293587.127575554</v>
      </c>
      <c r="AG1679" s="8">
        <v>20600000</v>
      </c>
      <c r="AH1679" s="8">
        <v>32696782.917236712</v>
      </c>
      <c r="AI1679" s="8">
        <v>16293587.127575554</v>
      </c>
      <c r="AJ1679" s="8" t="s">
        <v>203</v>
      </c>
      <c r="AK1679" s="8">
        <v>2009</v>
      </c>
      <c r="AL1679" s="8" t="s">
        <v>60</v>
      </c>
      <c r="AM1679" s="8" t="s">
        <v>96</v>
      </c>
      <c r="AN1679" s="8" t="s">
        <v>62</v>
      </c>
      <c r="AO1679" s="8" t="s">
        <v>4890</v>
      </c>
      <c r="AP1679" s="8" t="s">
        <v>65</v>
      </c>
      <c r="AQ1679" s="8" t="s">
        <v>84</v>
      </c>
      <c r="AR1679" s="8" t="s">
        <v>4891</v>
      </c>
      <c r="AS1679" s="8" t="s">
        <v>69</v>
      </c>
      <c r="AT1679" s="8" t="s">
        <v>4749</v>
      </c>
      <c r="BA1679" s="8">
        <v>2006</v>
      </c>
      <c r="BB1679" s="8">
        <v>2017</v>
      </c>
      <c r="BC1679" s="8">
        <v>2006</v>
      </c>
      <c r="BD1679" s="8">
        <v>2006</v>
      </c>
      <c r="BE1679" s="6" t="s">
        <v>6552</v>
      </c>
      <c r="BF1679" s="6" t="s">
        <v>66</v>
      </c>
      <c r="BG1679" s="6" t="s">
        <v>69</v>
      </c>
      <c r="BH1679" s="8" t="s">
        <v>57</v>
      </c>
    </row>
    <row r="1680" spans="1:60" s="8" customFormat="1" ht="15.75" customHeight="1">
      <c r="A1680" s="8">
        <v>1679</v>
      </c>
      <c r="B1680" s="8" t="s">
        <v>39</v>
      </c>
      <c r="C1680" s="8">
        <v>179</v>
      </c>
      <c r="D1680" s="8" t="s">
        <v>4892</v>
      </c>
      <c r="E1680" s="8" t="s">
        <v>4893</v>
      </c>
      <c r="F1680" s="8">
        <v>2006</v>
      </c>
      <c r="G1680" s="8" t="s">
        <v>42</v>
      </c>
      <c r="H1680" s="8" t="s">
        <v>194</v>
      </c>
      <c r="I1680" s="8" t="s">
        <v>44</v>
      </c>
      <c r="J1680" s="8" t="s">
        <v>45</v>
      </c>
      <c r="K1680" s="8" t="s">
        <v>2121</v>
      </c>
      <c r="L1680" s="8" t="s">
        <v>4884</v>
      </c>
      <c r="M1680" s="8" t="s">
        <v>4885</v>
      </c>
      <c r="N1680" s="8" t="s">
        <v>4886</v>
      </c>
      <c r="O1680" s="8" t="s">
        <v>4887</v>
      </c>
      <c r="P1680" s="8" t="s">
        <v>4888</v>
      </c>
      <c r="Q1680" s="8" t="s">
        <v>4889</v>
      </c>
      <c r="R1680" s="8" t="s">
        <v>2140</v>
      </c>
      <c r="S1680" s="8" t="s">
        <v>200</v>
      </c>
      <c r="T1680" s="8" t="s">
        <v>370</v>
      </c>
      <c r="U1680" s="8" t="s">
        <v>56</v>
      </c>
      <c r="V1680" s="8" t="s">
        <v>57</v>
      </c>
      <c r="W1680" s="8" t="s">
        <v>4894</v>
      </c>
      <c r="X1680" s="8" t="s">
        <v>6554</v>
      </c>
      <c r="Y1680" s="8">
        <v>1986</v>
      </c>
      <c r="Z1680" s="8">
        <v>2006</v>
      </c>
      <c r="AA1680" s="8" t="s">
        <v>63</v>
      </c>
      <c r="AB1680" s="8">
        <v>1234380000</v>
      </c>
      <c r="AE1680" s="8">
        <v>1959235674.6300318</v>
      </c>
      <c r="AF1680" s="8">
        <v>1275008563.3407598</v>
      </c>
      <c r="AG1680" s="8">
        <v>58780000</v>
      </c>
      <c r="AH1680" s="8">
        <v>93296936.887144372</v>
      </c>
      <c r="AI1680" s="8">
        <v>60714693.492417134</v>
      </c>
      <c r="AJ1680" s="8" t="s">
        <v>203</v>
      </c>
      <c r="AK1680" s="8">
        <v>2009</v>
      </c>
      <c r="AL1680" s="8" t="s">
        <v>60</v>
      </c>
      <c r="AM1680" s="8" t="s">
        <v>96</v>
      </c>
      <c r="AN1680" s="8" t="s">
        <v>62</v>
      </c>
      <c r="AO1680" s="8" t="s">
        <v>4890</v>
      </c>
      <c r="AP1680" s="8" t="s">
        <v>65</v>
      </c>
      <c r="AQ1680" s="8" t="s">
        <v>67</v>
      </c>
      <c r="AR1680" s="8" t="s">
        <v>4895</v>
      </c>
      <c r="AS1680" s="8" t="s">
        <v>69</v>
      </c>
      <c r="AT1680" s="8" t="s">
        <v>4749</v>
      </c>
      <c r="BA1680" s="8">
        <v>1986</v>
      </c>
      <c r="BB1680" s="8">
        <v>2006</v>
      </c>
      <c r="BC1680" s="8">
        <v>1986</v>
      </c>
      <c r="BD1680" s="8">
        <v>2006</v>
      </c>
      <c r="BE1680" s="6" t="s">
        <v>6552</v>
      </c>
      <c r="BF1680" s="6" t="s">
        <v>66</v>
      </c>
      <c r="BG1680" s="6" t="s">
        <v>69</v>
      </c>
      <c r="BH1680" s="8" t="s">
        <v>57</v>
      </c>
    </row>
    <row r="1681" spans="1:60" s="8" customFormat="1" ht="15.75" customHeight="1">
      <c r="A1681" s="8">
        <v>1680</v>
      </c>
      <c r="B1681" s="8" t="s">
        <v>39</v>
      </c>
      <c r="C1681" s="8">
        <v>54</v>
      </c>
      <c r="D1681" s="8" t="s">
        <v>1950</v>
      </c>
      <c r="E1681" s="8" t="s">
        <v>1951</v>
      </c>
      <c r="F1681" s="8">
        <v>2009</v>
      </c>
      <c r="G1681" s="8" t="s">
        <v>42</v>
      </c>
      <c r="H1681" s="8" t="s">
        <v>194</v>
      </c>
      <c r="I1681" s="8" t="s">
        <v>44</v>
      </c>
      <c r="J1681" s="8" t="s">
        <v>45</v>
      </c>
      <c r="K1681" s="8" t="s">
        <v>2121</v>
      </c>
      <c r="L1681" s="8" t="s">
        <v>4884</v>
      </c>
      <c r="M1681" s="8" t="s">
        <v>4885</v>
      </c>
      <c r="N1681" s="8" t="s">
        <v>4886</v>
      </c>
      <c r="O1681" s="8" t="s">
        <v>4887</v>
      </c>
      <c r="P1681" s="8" t="s">
        <v>4888</v>
      </c>
      <c r="Q1681" s="8" t="s">
        <v>4889</v>
      </c>
      <c r="R1681" s="8" t="s">
        <v>2140</v>
      </c>
      <c r="S1681" s="8" t="s">
        <v>200</v>
      </c>
      <c r="T1681" s="8" t="s">
        <v>368</v>
      </c>
      <c r="U1681" s="8" t="s">
        <v>56</v>
      </c>
      <c r="V1681" s="8" t="s">
        <v>56</v>
      </c>
      <c r="W1681" s="8" t="s">
        <v>56</v>
      </c>
      <c r="X1681" s="8" t="s">
        <v>58</v>
      </c>
      <c r="Y1681" s="8" t="s">
        <v>56</v>
      </c>
      <c r="Z1681" s="8" t="s">
        <v>56</v>
      </c>
      <c r="AA1681" s="8" t="s">
        <v>63</v>
      </c>
      <c r="AB1681" s="8">
        <v>26790000</v>
      </c>
      <c r="AE1681" s="8">
        <v>42521690.017124832</v>
      </c>
      <c r="AF1681" s="8" t="e">
        <v>#VALUE!</v>
      </c>
      <c r="AG1681" s="8">
        <v>26790000</v>
      </c>
      <c r="AH1681" s="8">
        <v>42521690.017124832</v>
      </c>
      <c r="AI1681" s="8" t="e">
        <v>#VALUE!</v>
      </c>
      <c r="AJ1681" s="8" t="s">
        <v>203</v>
      </c>
      <c r="AK1681" s="8">
        <v>2009</v>
      </c>
      <c r="AL1681" s="8" t="s">
        <v>60</v>
      </c>
      <c r="AM1681" s="8" t="s">
        <v>96</v>
      </c>
      <c r="AN1681" s="8" t="s">
        <v>62</v>
      </c>
      <c r="AO1681" s="8" t="s">
        <v>4890</v>
      </c>
      <c r="AP1681" s="8" t="s">
        <v>4896</v>
      </c>
      <c r="AQ1681" s="8" t="s">
        <v>67</v>
      </c>
      <c r="AR1681" s="8" t="s">
        <v>4897</v>
      </c>
      <c r="AS1681" s="8" t="s">
        <v>69</v>
      </c>
      <c r="AT1681" s="8" t="s">
        <v>4749</v>
      </c>
      <c r="BA1681" s="8">
        <v>2009</v>
      </c>
      <c r="BB1681" s="8">
        <v>2017</v>
      </c>
      <c r="BC1681" s="8">
        <v>2009</v>
      </c>
      <c r="BD1681" s="8">
        <v>2009</v>
      </c>
      <c r="BE1681" s="6" t="s">
        <v>6552</v>
      </c>
      <c r="BF1681" s="6" t="s">
        <v>66</v>
      </c>
      <c r="BG1681" s="6" t="s">
        <v>69</v>
      </c>
      <c r="BH1681" s="8" t="s">
        <v>56</v>
      </c>
    </row>
    <row r="1682" spans="1:60" s="8" customFormat="1" ht="15.75" customHeight="1">
      <c r="A1682" s="8">
        <v>1681</v>
      </c>
      <c r="B1682" s="8" t="s">
        <v>39</v>
      </c>
      <c r="C1682" s="8">
        <v>437</v>
      </c>
      <c r="D1682" s="8" t="s">
        <v>4898</v>
      </c>
      <c r="E1682" s="8" t="s">
        <v>4899</v>
      </c>
      <c r="F1682" s="8">
        <v>2006</v>
      </c>
      <c r="G1682" s="8" t="s">
        <v>1408</v>
      </c>
      <c r="H1682" s="8" t="s">
        <v>194</v>
      </c>
      <c r="I1682" s="8" t="s">
        <v>44</v>
      </c>
      <c r="J1682" s="8" t="s">
        <v>45</v>
      </c>
      <c r="K1682" s="8" t="s">
        <v>2029</v>
      </c>
      <c r="L1682" s="8" t="s">
        <v>4868</v>
      </c>
      <c r="M1682" s="8" t="s">
        <v>4869</v>
      </c>
      <c r="N1682" s="8" t="s">
        <v>4900</v>
      </c>
      <c r="O1682" s="8" t="s">
        <v>4901</v>
      </c>
      <c r="P1682" s="8" t="s">
        <v>4902</v>
      </c>
      <c r="Q1682" s="8" t="s">
        <v>4903</v>
      </c>
      <c r="R1682" s="8" t="s">
        <v>2140</v>
      </c>
      <c r="S1682" s="8" t="s">
        <v>200</v>
      </c>
      <c r="T1682" s="8" t="s">
        <v>1835</v>
      </c>
      <c r="U1682" s="8" t="s">
        <v>56</v>
      </c>
      <c r="V1682" s="8" t="s">
        <v>57</v>
      </c>
      <c r="W1682" s="8" t="s">
        <v>4904</v>
      </c>
      <c r="X1682" s="8" t="s">
        <v>6554</v>
      </c>
      <c r="Y1682" s="8">
        <v>1912</v>
      </c>
      <c r="Z1682" s="8">
        <v>2005</v>
      </c>
      <c r="AA1682" s="8" t="s">
        <v>63</v>
      </c>
      <c r="AB1682" s="8">
        <v>80840000</v>
      </c>
      <c r="AE1682" s="8">
        <v>128311064.61307842</v>
      </c>
      <c r="AF1682" s="8">
        <v>81973449.122580022</v>
      </c>
      <c r="AG1682" s="8">
        <v>860000</v>
      </c>
      <c r="AH1682" s="8">
        <v>1365011.325671047</v>
      </c>
      <c r="AI1682" s="8">
        <v>872057.96938914922</v>
      </c>
      <c r="AJ1682" s="8" t="s">
        <v>203</v>
      </c>
      <c r="AK1682" s="8">
        <v>2009</v>
      </c>
      <c r="AL1682" s="8" t="s">
        <v>60</v>
      </c>
      <c r="AM1682" s="8" t="s">
        <v>96</v>
      </c>
      <c r="AN1682" s="8" t="s">
        <v>62</v>
      </c>
      <c r="AO1682" s="8" t="s">
        <v>1472</v>
      </c>
      <c r="AP1682" s="8" t="s">
        <v>65</v>
      </c>
      <c r="AQ1682" s="8" t="s">
        <v>67</v>
      </c>
      <c r="AR1682" s="8" t="s">
        <v>4905</v>
      </c>
      <c r="AS1682" s="8" t="s">
        <v>115</v>
      </c>
      <c r="AT1682" s="8" t="s">
        <v>4749</v>
      </c>
      <c r="BA1682" s="8">
        <v>1912</v>
      </c>
      <c r="BB1682" s="8">
        <v>2005</v>
      </c>
      <c r="BC1682" s="8">
        <v>1912</v>
      </c>
      <c r="BD1682" s="8">
        <v>2005</v>
      </c>
      <c r="BE1682" s="6" t="s">
        <v>6552</v>
      </c>
      <c r="BF1682" s="6" t="s">
        <v>66</v>
      </c>
      <c r="BG1682" s="6" t="s">
        <v>69</v>
      </c>
      <c r="BH1682" s="8" t="s">
        <v>57</v>
      </c>
    </row>
    <row r="1683" spans="1:60" s="8" customFormat="1" ht="15.75" customHeight="1">
      <c r="A1683" s="8">
        <v>1682</v>
      </c>
      <c r="B1683" s="8" t="s">
        <v>39</v>
      </c>
      <c r="C1683" s="8">
        <v>48</v>
      </c>
      <c r="D1683" s="8" t="s">
        <v>4906</v>
      </c>
      <c r="E1683" s="8" t="s">
        <v>2739</v>
      </c>
      <c r="F1683" s="8">
        <v>2014</v>
      </c>
      <c r="G1683" s="8" t="s">
        <v>42</v>
      </c>
      <c r="H1683" s="8" t="s">
        <v>194</v>
      </c>
      <c r="I1683" s="8" t="s">
        <v>44</v>
      </c>
      <c r="J1683" s="8" t="s">
        <v>4907</v>
      </c>
      <c r="K1683" s="8" t="s">
        <v>4908</v>
      </c>
      <c r="L1683" s="8" t="s">
        <v>4909</v>
      </c>
      <c r="M1683" s="8" t="s">
        <v>4910</v>
      </c>
      <c r="N1683" s="8" t="s">
        <v>4911</v>
      </c>
      <c r="O1683" s="8" t="s">
        <v>4912</v>
      </c>
      <c r="P1683" s="8" t="s">
        <v>4913</v>
      </c>
      <c r="Q1683" s="8" t="s">
        <v>4914</v>
      </c>
      <c r="R1683" s="8" t="s">
        <v>2140</v>
      </c>
      <c r="S1683" s="8" t="s">
        <v>200</v>
      </c>
      <c r="T1683" s="8" t="s">
        <v>368</v>
      </c>
      <c r="U1683" s="8" t="s">
        <v>56</v>
      </c>
      <c r="V1683" s="8" t="s">
        <v>1957</v>
      </c>
      <c r="W1683" s="8" t="s">
        <v>56</v>
      </c>
      <c r="X1683" s="8" t="s">
        <v>58</v>
      </c>
      <c r="Y1683" s="8" t="s">
        <v>56</v>
      </c>
      <c r="Z1683" s="8" t="s">
        <v>56</v>
      </c>
      <c r="AA1683" s="8" t="s">
        <v>63</v>
      </c>
      <c r="AB1683" s="8">
        <v>53000000</v>
      </c>
      <c r="AE1683" s="8">
        <v>72806984.234461322</v>
      </c>
      <c r="AF1683" s="8" t="e">
        <v>#VALUE!</v>
      </c>
      <c r="AG1683" s="8">
        <v>53000000</v>
      </c>
      <c r="AH1683" s="8">
        <v>72806984.234461322</v>
      </c>
      <c r="AI1683" s="8" t="e">
        <v>#VALUE!</v>
      </c>
      <c r="AJ1683" s="8" t="s">
        <v>203</v>
      </c>
      <c r="AK1683" s="8">
        <v>2014</v>
      </c>
      <c r="AL1683" s="8" t="s">
        <v>60</v>
      </c>
      <c r="AM1683" s="8" t="s">
        <v>96</v>
      </c>
      <c r="AN1683" s="8" t="s">
        <v>62</v>
      </c>
      <c r="AO1683" s="8" t="s">
        <v>4915</v>
      </c>
      <c r="AP1683" s="8" t="s">
        <v>65</v>
      </c>
      <c r="AQ1683" s="8" t="s">
        <v>67</v>
      </c>
      <c r="AR1683" s="8" t="s">
        <v>4916</v>
      </c>
      <c r="AS1683" s="8" t="s">
        <v>69</v>
      </c>
      <c r="AT1683" s="8" t="s">
        <v>4749</v>
      </c>
      <c r="BA1683" s="8">
        <v>2014</v>
      </c>
      <c r="BB1683" s="8">
        <v>2017</v>
      </c>
      <c r="BC1683" s="8">
        <v>2014</v>
      </c>
      <c r="BD1683" s="8">
        <v>2014</v>
      </c>
      <c r="BE1683" s="6" t="s">
        <v>6552</v>
      </c>
      <c r="BF1683" s="6" t="s">
        <v>66</v>
      </c>
      <c r="BG1683" s="6" t="s">
        <v>69</v>
      </c>
      <c r="BH1683" s="8" t="s">
        <v>1957</v>
      </c>
    </row>
    <row r="1684" spans="1:60" s="8" customFormat="1" ht="15.75" customHeight="1">
      <c r="A1684" s="8">
        <v>1683</v>
      </c>
      <c r="B1684" s="8" t="s">
        <v>39</v>
      </c>
      <c r="C1684" s="8">
        <v>525</v>
      </c>
      <c r="D1684" s="8" t="s">
        <v>1917</v>
      </c>
      <c r="E1684" s="8" t="s">
        <v>4917</v>
      </c>
      <c r="F1684" s="8">
        <v>2008</v>
      </c>
      <c r="G1684" s="8" t="s">
        <v>42</v>
      </c>
      <c r="H1684" s="8" t="s">
        <v>4918</v>
      </c>
      <c r="I1684" s="8" t="s">
        <v>102</v>
      </c>
      <c r="J1684" s="8" t="s">
        <v>45</v>
      </c>
      <c r="K1684" s="8" t="s">
        <v>2029</v>
      </c>
      <c r="L1684" s="8" t="s">
        <v>4868</v>
      </c>
      <c r="M1684" s="8" t="s">
        <v>4869</v>
      </c>
      <c r="N1684" s="8" t="s">
        <v>4870</v>
      </c>
      <c r="O1684" s="8" t="s">
        <v>4871</v>
      </c>
      <c r="P1684" s="8" t="s">
        <v>4872</v>
      </c>
      <c r="Q1684" s="8" t="s">
        <v>4919</v>
      </c>
      <c r="R1684" s="8" t="s">
        <v>2140</v>
      </c>
      <c r="S1684" s="8" t="s">
        <v>200</v>
      </c>
      <c r="T1684" s="8" t="s">
        <v>368</v>
      </c>
      <c r="U1684" s="8" t="s">
        <v>56</v>
      </c>
      <c r="V1684" s="8" t="s">
        <v>1957</v>
      </c>
      <c r="W1684" s="8">
        <v>2006</v>
      </c>
      <c r="X1684" s="8" t="s">
        <v>58</v>
      </c>
      <c r="Y1684" s="8">
        <v>2006</v>
      </c>
      <c r="Z1684" s="8">
        <v>2006</v>
      </c>
      <c r="AA1684" s="8" t="s">
        <v>206</v>
      </c>
      <c r="AB1684" s="8">
        <v>100000</v>
      </c>
      <c r="AE1684" s="8">
        <v>166768.92209687753</v>
      </c>
      <c r="AF1684" s="8" t="e">
        <v>#VALUE!</v>
      </c>
      <c r="AG1684" s="8">
        <v>100000</v>
      </c>
      <c r="AH1684" s="8">
        <v>166768.92209687753</v>
      </c>
      <c r="AI1684" s="8" t="e">
        <v>#VALUE!</v>
      </c>
      <c r="AJ1684" s="8" t="s">
        <v>203</v>
      </c>
      <c r="AK1684" s="8">
        <v>2008</v>
      </c>
      <c r="AL1684" s="8" t="s">
        <v>60</v>
      </c>
      <c r="AM1684" s="8" t="s">
        <v>96</v>
      </c>
      <c r="AN1684" s="8" t="s">
        <v>62</v>
      </c>
      <c r="AO1684" s="8" t="s">
        <v>74</v>
      </c>
      <c r="AP1684" s="8" t="s">
        <v>75</v>
      </c>
      <c r="AQ1684" s="8" t="s">
        <v>84</v>
      </c>
      <c r="AR1684" s="8" t="s">
        <v>4920</v>
      </c>
      <c r="AS1684" s="8" t="s">
        <v>115</v>
      </c>
      <c r="AT1684" s="8" t="s">
        <v>4749</v>
      </c>
      <c r="BA1684" s="8">
        <v>2006</v>
      </c>
      <c r="BB1684" s="8">
        <v>2006</v>
      </c>
      <c r="BC1684" s="8">
        <v>2006</v>
      </c>
      <c r="BD1684" s="8">
        <v>2006</v>
      </c>
      <c r="BE1684" s="7" t="s">
        <v>74</v>
      </c>
      <c r="BF1684" s="6" t="s">
        <v>76</v>
      </c>
      <c r="BG1684" s="6" t="s">
        <v>69</v>
      </c>
      <c r="BH1684" s="8" t="s">
        <v>1957</v>
      </c>
    </row>
    <row r="1685" spans="1:60" s="8" customFormat="1" ht="15.75" customHeight="1">
      <c r="A1685" s="8">
        <v>1684</v>
      </c>
      <c r="B1685" s="8" t="s">
        <v>39</v>
      </c>
      <c r="C1685" s="8">
        <v>54</v>
      </c>
      <c r="D1685" s="8" t="s">
        <v>1950</v>
      </c>
      <c r="E1685" s="8" t="s">
        <v>1951</v>
      </c>
      <c r="F1685" s="8">
        <v>2009</v>
      </c>
      <c r="G1685" s="8" t="s">
        <v>42</v>
      </c>
      <c r="H1685" s="8" t="s">
        <v>194</v>
      </c>
      <c r="I1685" s="8" t="s">
        <v>102</v>
      </c>
      <c r="J1685" s="8" t="s">
        <v>3704</v>
      </c>
      <c r="K1685" s="8" t="s">
        <v>3705</v>
      </c>
      <c r="L1685" s="8" t="s">
        <v>4095</v>
      </c>
      <c r="M1685" s="8" t="s">
        <v>4741</v>
      </c>
      <c r="N1685" s="8" t="s">
        <v>4841</v>
      </c>
      <c r="O1685" s="8" t="s">
        <v>4842</v>
      </c>
      <c r="P1685" s="8" t="s">
        <v>4843</v>
      </c>
      <c r="Q1685" s="8" t="s">
        <v>4844</v>
      </c>
      <c r="R1685" s="8" t="s">
        <v>2140</v>
      </c>
      <c r="S1685" s="8" t="s">
        <v>200</v>
      </c>
      <c r="T1685" s="8" t="s">
        <v>705</v>
      </c>
      <c r="U1685" s="8" t="s">
        <v>4921</v>
      </c>
      <c r="V1685" s="8" t="s">
        <v>57</v>
      </c>
      <c r="W1685" s="8" t="s">
        <v>3795</v>
      </c>
      <c r="X1685" s="8" t="s">
        <v>6554</v>
      </c>
      <c r="Y1685" s="8">
        <v>1995</v>
      </c>
      <c r="Z1685" s="8">
        <v>1998</v>
      </c>
      <c r="AA1685" s="8" t="s">
        <v>206</v>
      </c>
      <c r="AB1685" s="8">
        <v>4520000</v>
      </c>
      <c r="AC1685" s="8">
        <v>2666664</v>
      </c>
      <c r="AD1685" s="8">
        <v>6000000</v>
      </c>
      <c r="AE1685" s="8">
        <v>7086200.7603801042</v>
      </c>
      <c r="AF1685" s="8">
        <v>5663784.3681971952</v>
      </c>
      <c r="AG1685" s="8">
        <v>1130000</v>
      </c>
      <c r="AH1685" s="8">
        <v>1771550.190095026</v>
      </c>
      <c r="AI1685" s="8">
        <v>1415946.0920492988</v>
      </c>
      <c r="AJ1685" s="8" t="s">
        <v>203</v>
      </c>
      <c r="AK1685" s="8">
        <v>1999</v>
      </c>
      <c r="AL1685" s="8" t="s">
        <v>82</v>
      </c>
      <c r="AM1685" s="8" t="s">
        <v>96</v>
      </c>
      <c r="AN1685" s="8" t="s">
        <v>62</v>
      </c>
      <c r="AO1685" s="8" t="s">
        <v>74</v>
      </c>
      <c r="AP1685" s="8" t="s">
        <v>75</v>
      </c>
      <c r="AQ1685" s="8" t="s">
        <v>84</v>
      </c>
      <c r="AR1685" s="8" t="s">
        <v>4922</v>
      </c>
      <c r="AS1685" s="8" t="s">
        <v>69</v>
      </c>
      <c r="AT1685" s="8" t="s">
        <v>4749</v>
      </c>
      <c r="BA1685" s="8">
        <v>1995</v>
      </c>
      <c r="BB1685" s="8">
        <v>1998</v>
      </c>
      <c r="BC1685" s="8">
        <v>1995</v>
      </c>
      <c r="BD1685" s="8">
        <v>1998</v>
      </c>
      <c r="BE1685" s="7" t="s">
        <v>74</v>
      </c>
      <c r="BF1685" s="6" t="s">
        <v>76</v>
      </c>
      <c r="BG1685" s="6" t="s">
        <v>69</v>
      </c>
      <c r="BH1685" s="8" t="s">
        <v>57</v>
      </c>
    </row>
    <row r="1686" spans="1:60" s="8" customFormat="1" ht="15.75" customHeight="1">
      <c r="A1686" s="8">
        <v>1685</v>
      </c>
      <c r="B1686" s="8" t="s">
        <v>39</v>
      </c>
      <c r="C1686" s="8">
        <v>52</v>
      </c>
      <c r="D1686" s="8" t="s">
        <v>4923</v>
      </c>
      <c r="E1686" s="8" t="s">
        <v>4924</v>
      </c>
      <c r="F1686" s="8">
        <v>2009</v>
      </c>
      <c r="G1686" s="8" t="s">
        <v>42</v>
      </c>
      <c r="H1686" s="8" t="s">
        <v>194</v>
      </c>
      <c r="I1686" s="8" t="s">
        <v>44</v>
      </c>
      <c r="J1686" s="8" t="s">
        <v>3704</v>
      </c>
      <c r="K1686" s="8" t="s">
        <v>3705</v>
      </c>
      <c r="L1686" s="8" t="s">
        <v>4095</v>
      </c>
      <c r="M1686" s="8" t="s">
        <v>4854</v>
      </c>
      <c r="N1686" s="8" t="s">
        <v>4855</v>
      </c>
      <c r="O1686" s="8" t="s">
        <v>4856</v>
      </c>
      <c r="P1686" s="8" t="s">
        <v>4857</v>
      </c>
      <c r="Q1686" s="8" t="s">
        <v>4858</v>
      </c>
      <c r="R1686" s="8" t="s">
        <v>2140</v>
      </c>
      <c r="S1686" s="8" t="s">
        <v>200</v>
      </c>
      <c r="T1686" s="8" t="s">
        <v>2208</v>
      </c>
      <c r="U1686" s="8" t="s">
        <v>4925</v>
      </c>
      <c r="V1686" s="8" t="s">
        <v>57</v>
      </c>
      <c r="W1686" s="8">
        <v>2009</v>
      </c>
      <c r="X1686" s="8" t="s">
        <v>58</v>
      </c>
      <c r="Y1686" s="8">
        <v>2009</v>
      </c>
      <c r="Z1686" s="8" t="s">
        <v>56</v>
      </c>
      <c r="AA1686" s="8" t="s">
        <v>63</v>
      </c>
      <c r="AB1686" s="8">
        <v>1500000</v>
      </c>
      <c r="AE1686" s="8">
        <v>2380833.7075657798</v>
      </c>
      <c r="AF1686" s="8">
        <v>1451246.4909788154</v>
      </c>
      <c r="AG1686" s="8">
        <v>1500000</v>
      </c>
      <c r="AH1686" s="8">
        <v>2380833.7075657798</v>
      </c>
      <c r="AI1686" s="8">
        <v>1451246.4909788154</v>
      </c>
      <c r="AJ1686" s="8" t="s">
        <v>203</v>
      </c>
      <c r="AK1686" s="8">
        <v>2009</v>
      </c>
      <c r="AL1686" s="8" t="s">
        <v>82</v>
      </c>
      <c r="AM1686" s="8" t="s">
        <v>96</v>
      </c>
      <c r="AN1686" s="8" t="s">
        <v>62</v>
      </c>
      <c r="AO1686" s="8" t="s">
        <v>74</v>
      </c>
      <c r="AP1686" s="8" t="s">
        <v>75</v>
      </c>
      <c r="AQ1686" s="8" t="s">
        <v>67</v>
      </c>
      <c r="AR1686" s="8" t="s">
        <v>4926</v>
      </c>
      <c r="AS1686" s="8" t="s">
        <v>69</v>
      </c>
      <c r="AT1686" s="8" t="s">
        <v>4749</v>
      </c>
      <c r="BA1686" s="8">
        <v>2009</v>
      </c>
      <c r="BB1686" s="8">
        <v>2017</v>
      </c>
      <c r="BC1686" s="8">
        <v>2009</v>
      </c>
      <c r="BD1686" s="8">
        <v>2009</v>
      </c>
      <c r="BE1686" s="7" t="s">
        <v>74</v>
      </c>
      <c r="BF1686" s="6" t="s">
        <v>76</v>
      </c>
      <c r="BG1686" s="6" t="s">
        <v>69</v>
      </c>
      <c r="BH1686" s="8" t="s">
        <v>57</v>
      </c>
    </row>
    <row r="1687" spans="1:60" s="8" customFormat="1" ht="15.75" customHeight="1">
      <c r="A1687" s="8">
        <v>1686</v>
      </c>
      <c r="B1687" s="8" t="s">
        <v>1674</v>
      </c>
      <c r="C1687" s="8">
        <v>93</v>
      </c>
      <c r="D1687" s="8" t="s">
        <v>1675</v>
      </c>
      <c r="E1687" s="8" t="s">
        <v>1676</v>
      </c>
      <c r="F1687" s="8">
        <v>2010</v>
      </c>
      <c r="G1687" s="8" t="s">
        <v>42</v>
      </c>
      <c r="H1687" s="8" t="s">
        <v>194</v>
      </c>
      <c r="I1687" s="8" t="s">
        <v>44</v>
      </c>
      <c r="J1687" s="8" t="s">
        <v>3704</v>
      </c>
      <c r="K1687" s="8" t="s">
        <v>3705</v>
      </c>
      <c r="L1687" s="8" t="s">
        <v>4095</v>
      </c>
      <c r="M1687" s="8" t="s">
        <v>4854</v>
      </c>
      <c r="N1687" s="8" t="s">
        <v>4855</v>
      </c>
      <c r="O1687" s="8" t="s">
        <v>4856</v>
      </c>
      <c r="P1687" s="8" t="s">
        <v>4857</v>
      </c>
      <c r="Q1687" s="8" t="s">
        <v>4858</v>
      </c>
      <c r="R1687" s="8" t="s">
        <v>2140</v>
      </c>
      <c r="S1687" s="8" t="s">
        <v>200</v>
      </c>
      <c r="T1687" s="8" t="s">
        <v>705</v>
      </c>
      <c r="U1687" s="8" t="s">
        <v>56</v>
      </c>
      <c r="V1687" s="8" t="s">
        <v>57</v>
      </c>
      <c r="W1687" s="8">
        <v>2008</v>
      </c>
      <c r="X1687" s="8" t="s">
        <v>58</v>
      </c>
      <c r="Y1687" s="8">
        <v>2008</v>
      </c>
      <c r="Z1687" s="8" t="s">
        <v>56</v>
      </c>
      <c r="AA1687" s="8" t="s">
        <v>63</v>
      </c>
      <c r="AB1687" s="8">
        <v>1930000</v>
      </c>
      <c r="AE1687" s="8">
        <v>4039376.0949507905</v>
      </c>
      <c r="AF1687" s="8">
        <v>3131412.9249342307</v>
      </c>
      <c r="AG1687" s="8">
        <v>1930000</v>
      </c>
      <c r="AH1687" s="8">
        <v>4039376.0949507905</v>
      </c>
      <c r="AI1687" s="8">
        <v>3131412.9249342307</v>
      </c>
      <c r="AJ1687" s="8" t="s">
        <v>362</v>
      </c>
      <c r="AK1687" s="8">
        <v>2008</v>
      </c>
      <c r="AL1687" s="8" t="s">
        <v>82</v>
      </c>
      <c r="AM1687" s="8" t="s">
        <v>61</v>
      </c>
      <c r="AN1687" s="8" t="s">
        <v>62</v>
      </c>
      <c r="AO1687" s="8" t="s">
        <v>74</v>
      </c>
      <c r="AP1687" s="8" t="s">
        <v>75</v>
      </c>
      <c r="AQ1687" s="8" t="s">
        <v>67</v>
      </c>
      <c r="AR1687" s="8" t="s">
        <v>4927</v>
      </c>
      <c r="AS1687" s="8" t="s">
        <v>69</v>
      </c>
      <c r="AT1687" s="8" t="s">
        <v>4749</v>
      </c>
      <c r="BA1687" s="8">
        <v>2008</v>
      </c>
      <c r="BB1687" s="8">
        <v>2017</v>
      </c>
      <c r="BC1687" s="8">
        <v>2008</v>
      </c>
      <c r="BD1687" s="8">
        <v>2008</v>
      </c>
      <c r="BE1687" s="7" t="s">
        <v>74</v>
      </c>
      <c r="BF1687" s="6" t="s">
        <v>76</v>
      </c>
      <c r="BG1687" s="6" t="s">
        <v>69</v>
      </c>
      <c r="BH1687" s="8" t="s">
        <v>57</v>
      </c>
    </row>
    <row r="1688" spans="1:60" s="8" customFormat="1" ht="15.75" customHeight="1">
      <c r="A1688" s="8">
        <v>1687</v>
      </c>
      <c r="B1688" s="8" t="s">
        <v>1674</v>
      </c>
      <c r="C1688" s="8">
        <v>93</v>
      </c>
      <c r="D1688" s="8" t="s">
        <v>1675</v>
      </c>
      <c r="E1688" s="8" t="s">
        <v>1676</v>
      </c>
      <c r="F1688" s="8">
        <v>2010</v>
      </c>
      <c r="G1688" s="8" t="s">
        <v>42</v>
      </c>
      <c r="H1688" s="8" t="s">
        <v>194</v>
      </c>
      <c r="I1688" s="8" t="s">
        <v>44</v>
      </c>
      <c r="J1688" s="8" t="s">
        <v>3704</v>
      </c>
      <c r="K1688" s="8" t="s">
        <v>3705</v>
      </c>
      <c r="L1688" s="8" t="s">
        <v>4095</v>
      </c>
      <c r="M1688" s="8" t="s">
        <v>4854</v>
      </c>
      <c r="N1688" s="8" t="s">
        <v>4855</v>
      </c>
      <c r="O1688" s="8" t="s">
        <v>4856</v>
      </c>
      <c r="P1688" s="8" t="s">
        <v>4857</v>
      </c>
      <c r="Q1688" s="8" t="s">
        <v>4858</v>
      </c>
      <c r="R1688" s="8" t="s">
        <v>2140</v>
      </c>
      <c r="S1688" s="8" t="s">
        <v>200</v>
      </c>
      <c r="T1688" s="8" t="s">
        <v>209</v>
      </c>
      <c r="U1688" s="8" t="s">
        <v>1716</v>
      </c>
      <c r="V1688" s="8" t="s">
        <v>57</v>
      </c>
      <c r="W1688" s="8">
        <v>2008</v>
      </c>
      <c r="X1688" s="8" t="s">
        <v>58</v>
      </c>
      <c r="Y1688" s="8">
        <v>2008</v>
      </c>
      <c r="Z1688" s="8" t="s">
        <v>56</v>
      </c>
      <c r="AA1688" s="8" t="s">
        <v>63</v>
      </c>
      <c r="AB1688" s="8">
        <v>25283000</v>
      </c>
      <c r="AE1688" s="8">
        <v>52915826.843855351</v>
      </c>
      <c r="AF1688" s="8">
        <v>41021509.316638425</v>
      </c>
      <c r="AG1688" s="8">
        <v>25283000</v>
      </c>
      <c r="AH1688" s="8">
        <v>52915826.843855351</v>
      </c>
      <c r="AI1688" s="8">
        <v>41021509.316638425</v>
      </c>
      <c r="AJ1688" s="8" t="s">
        <v>362</v>
      </c>
      <c r="AK1688" s="8">
        <v>2008</v>
      </c>
      <c r="AL1688" s="8" t="s">
        <v>82</v>
      </c>
      <c r="AM1688" s="8" t="s">
        <v>61</v>
      </c>
      <c r="AN1688" s="8" t="s">
        <v>62</v>
      </c>
      <c r="AO1688" s="8" t="s">
        <v>1472</v>
      </c>
      <c r="AP1688" s="8" t="s">
        <v>4928</v>
      </c>
      <c r="AQ1688" s="8" t="s">
        <v>67</v>
      </c>
      <c r="AR1688" s="8" t="s">
        <v>4929</v>
      </c>
      <c r="AS1688" s="8" t="s">
        <v>69</v>
      </c>
      <c r="AT1688" s="8" t="s">
        <v>4749</v>
      </c>
      <c r="BA1688" s="8">
        <v>2008</v>
      </c>
      <c r="BB1688" s="8">
        <v>2017</v>
      </c>
      <c r="BC1688" s="8">
        <v>2008</v>
      </c>
      <c r="BD1688" s="8">
        <v>2008</v>
      </c>
      <c r="BE1688" s="6" t="s">
        <v>6552</v>
      </c>
      <c r="BF1688" s="6" t="s">
        <v>154</v>
      </c>
      <c r="BG1688" s="6" t="s">
        <v>69</v>
      </c>
      <c r="BH1688" s="8" t="s">
        <v>57</v>
      </c>
    </row>
    <row r="1689" spans="1:60" s="8" customFormat="1" ht="15.75" customHeight="1">
      <c r="A1689" s="8">
        <v>1688</v>
      </c>
      <c r="B1689" s="8" t="s">
        <v>39</v>
      </c>
      <c r="C1689" s="8">
        <v>54</v>
      </c>
      <c r="D1689" s="8" t="s">
        <v>1950</v>
      </c>
      <c r="E1689" s="8" t="s">
        <v>1951</v>
      </c>
      <c r="F1689" s="8">
        <v>2009</v>
      </c>
      <c r="G1689" s="8" t="s">
        <v>42</v>
      </c>
      <c r="H1689" s="8" t="s">
        <v>194</v>
      </c>
      <c r="I1689" s="8" t="s">
        <v>102</v>
      </c>
      <c r="J1689" s="8" t="s">
        <v>3704</v>
      </c>
      <c r="K1689" s="8" t="s">
        <v>3705</v>
      </c>
      <c r="L1689" s="8" t="s">
        <v>4811</v>
      </c>
      <c r="M1689" s="8" t="s">
        <v>4847</v>
      </c>
      <c r="N1689" s="8" t="s">
        <v>4848</v>
      </c>
      <c r="O1689" s="8" t="s">
        <v>4859</v>
      </c>
      <c r="P1689" s="8" t="s">
        <v>4860</v>
      </c>
      <c r="Q1689" s="8" t="s">
        <v>4930</v>
      </c>
      <c r="R1689" s="8" t="s">
        <v>2140</v>
      </c>
      <c r="S1689" s="8" t="s">
        <v>200</v>
      </c>
      <c r="T1689" s="8" t="s">
        <v>705</v>
      </c>
      <c r="U1689" s="8" t="s">
        <v>56</v>
      </c>
      <c r="V1689" s="8" t="s">
        <v>57</v>
      </c>
      <c r="W1689" s="8">
        <v>2008</v>
      </c>
      <c r="X1689" s="8" t="s">
        <v>58</v>
      </c>
      <c r="Y1689" s="8">
        <v>2008</v>
      </c>
      <c r="Z1689" s="8">
        <v>2008</v>
      </c>
      <c r="AA1689" s="8" t="s">
        <v>206</v>
      </c>
      <c r="AB1689" s="8">
        <v>260000</v>
      </c>
      <c r="AE1689" s="8">
        <v>433599.1974518816</v>
      </c>
      <c r="AF1689" s="8">
        <v>229471.27769651884</v>
      </c>
      <c r="AG1689" s="8">
        <v>260000</v>
      </c>
      <c r="AH1689" s="8">
        <v>433599.1974518816</v>
      </c>
      <c r="AI1689" s="8">
        <v>229471.27769651884</v>
      </c>
      <c r="AJ1689" s="8" t="s">
        <v>203</v>
      </c>
      <c r="AK1689" s="8">
        <v>2008</v>
      </c>
      <c r="AL1689" s="8" t="s">
        <v>60</v>
      </c>
      <c r="AM1689" s="8" t="s">
        <v>96</v>
      </c>
      <c r="AN1689" s="8" t="s">
        <v>62</v>
      </c>
      <c r="AO1689" s="8" t="s">
        <v>74</v>
      </c>
      <c r="AP1689" s="8" t="s">
        <v>75</v>
      </c>
      <c r="AQ1689" s="8" t="s">
        <v>84</v>
      </c>
      <c r="AR1689" s="8" t="s">
        <v>4781</v>
      </c>
      <c r="AS1689" s="8" t="s">
        <v>115</v>
      </c>
      <c r="AT1689" s="8" t="s">
        <v>4749</v>
      </c>
      <c r="BA1689" s="8">
        <v>2008</v>
      </c>
      <c r="BB1689" s="8">
        <v>2008</v>
      </c>
      <c r="BC1689" s="8">
        <v>2008</v>
      </c>
      <c r="BD1689" s="8">
        <v>2008</v>
      </c>
      <c r="BE1689" s="7" t="s">
        <v>74</v>
      </c>
      <c r="BF1689" s="6" t="s">
        <v>76</v>
      </c>
      <c r="BG1689" s="6" t="s">
        <v>69</v>
      </c>
      <c r="BH1689" s="8" t="s">
        <v>57</v>
      </c>
    </row>
    <row r="1690" spans="1:60" s="8" customFormat="1" ht="15.75" customHeight="1">
      <c r="A1690" s="8">
        <v>1689</v>
      </c>
      <c r="B1690" s="8" t="s">
        <v>39</v>
      </c>
      <c r="C1690" s="8">
        <v>52</v>
      </c>
      <c r="D1690" s="8" t="s">
        <v>4923</v>
      </c>
      <c r="E1690" s="8" t="s">
        <v>4924</v>
      </c>
      <c r="F1690" s="8">
        <v>2009</v>
      </c>
      <c r="G1690" s="8" t="s">
        <v>42</v>
      </c>
      <c r="H1690" s="8" t="s">
        <v>194</v>
      </c>
      <c r="I1690" s="8" t="s">
        <v>44</v>
      </c>
      <c r="J1690" s="8" t="s">
        <v>3704</v>
      </c>
      <c r="K1690" s="8" t="s">
        <v>3705</v>
      </c>
      <c r="L1690" s="8" t="s">
        <v>4095</v>
      </c>
      <c r="M1690" s="8" t="s">
        <v>4854</v>
      </c>
      <c r="N1690" s="8" t="s">
        <v>4855</v>
      </c>
      <c r="O1690" s="8" t="s">
        <v>4856</v>
      </c>
      <c r="P1690" s="8" t="s">
        <v>4857</v>
      </c>
      <c r="Q1690" s="8" t="s">
        <v>4858</v>
      </c>
      <c r="R1690" s="8" t="s">
        <v>2140</v>
      </c>
      <c r="S1690" s="8" t="s">
        <v>200</v>
      </c>
      <c r="T1690" s="8" t="s">
        <v>1935</v>
      </c>
      <c r="U1690" s="8" t="s">
        <v>56</v>
      </c>
      <c r="V1690" s="8" t="s">
        <v>57</v>
      </c>
      <c r="W1690" s="8">
        <v>2007</v>
      </c>
      <c r="X1690" s="8" t="s">
        <v>58</v>
      </c>
      <c r="Y1690" s="8">
        <v>2007</v>
      </c>
      <c r="Z1690" s="8" t="s">
        <v>56</v>
      </c>
      <c r="AA1690" s="8" t="s">
        <v>63</v>
      </c>
      <c r="AB1690" s="8">
        <v>1800000</v>
      </c>
      <c r="AE1690" s="8">
        <v>2912462.8879232532</v>
      </c>
      <c r="AF1690" s="8">
        <v>1805387.2958619071</v>
      </c>
      <c r="AG1690" s="8">
        <v>1800000</v>
      </c>
      <c r="AH1690" s="8">
        <v>2912462.8879232532</v>
      </c>
      <c r="AI1690" s="8">
        <v>1805387.2958619071</v>
      </c>
      <c r="AJ1690" s="8" t="s">
        <v>203</v>
      </c>
      <c r="AK1690" s="8">
        <v>2007</v>
      </c>
      <c r="AL1690" s="8" t="s">
        <v>82</v>
      </c>
      <c r="AM1690" s="8" t="s">
        <v>96</v>
      </c>
      <c r="AN1690" s="8" t="s">
        <v>62</v>
      </c>
      <c r="AO1690" s="8" t="s">
        <v>74</v>
      </c>
      <c r="AP1690" s="8" t="s">
        <v>75</v>
      </c>
      <c r="AQ1690" s="8" t="s">
        <v>67</v>
      </c>
      <c r="AR1690" s="8" t="s">
        <v>4931</v>
      </c>
      <c r="AS1690" s="8" t="s">
        <v>69</v>
      </c>
      <c r="AT1690" s="8" t="s">
        <v>4749</v>
      </c>
      <c r="BA1690" s="8">
        <v>2007</v>
      </c>
      <c r="BB1690" s="8">
        <v>2017</v>
      </c>
      <c r="BC1690" s="8">
        <v>2007</v>
      </c>
      <c r="BD1690" s="8">
        <v>2007</v>
      </c>
      <c r="BE1690" s="7" t="s">
        <v>74</v>
      </c>
      <c r="BF1690" s="6" t="s">
        <v>76</v>
      </c>
      <c r="BG1690" s="6" t="s">
        <v>69</v>
      </c>
      <c r="BH1690" s="8" t="s">
        <v>57</v>
      </c>
    </row>
    <row r="1691" spans="1:60" s="8" customFormat="1" ht="15.75" customHeight="1">
      <c r="A1691" s="8">
        <v>1690</v>
      </c>
      <c r="B1691" s="8" t="s">
        <v>39</v>
      </c>
      <c r="C1691" s="8">
        <v>580</v>
      </c>
      <c r="D1691" s="8" t="s">
        <v>4932</v>
      </c>
      <c r="E1691" s="8" t="s">
        <v>4933</v>
      </c>
      <c r="F1691" s="8">
        <v>2000</v>
      </c>
      <c r="G1691" s="8" t="s">
        <v>42</v>
      </c>
      <c r="H1691" s="8" t="s">
        <v>4918</v>
      </c>
      <c r="I1691" s="8" t="s">
        <v>102</v>
      </c>
      <c r="J1691" s="8" t="s">
        <v>45</v>
      </c>
      <c r="K1691" s="8" t="s">
        <v>2029</v>
      </c>
      <c r="L1691" s="8" t="s">
        <v>4868</v>
      </c>
      <c r="M1691" s="8" t="s">
        <v>4869</v>
      </c>
      <c r="N1691" s="8" t="s">
        <v>4934</v>
      </c>
      <c r="O1691" s="8" t="s">
        <v>4935</v>
      </c>
      <c r="P1691" s="8" t="s">
        <v>4936</v>
      </c>
      <c r="Q1691" s="8" t="s">
        <v>4937</v>
      </c>
      <c r="R1691" s="8" t="s">
        <v>2140</v>
      </c>
      <c r="S1691" s="8" t="s">
        <v>200</v>
      </c>
      <c r="T1691" s="8" t="s">
        <v>1269</v>
      </c>
      <c r="U1691" s="8" t="s">
        <v>56</v>
      </c>
      <c r="V1691" s="8" t="s">
        <v>57</v>
      </c>
      <c r="W1691" s="8">
        <v>2000</v>
      </c>
      <c r="X1691" s="8" t="s">
        <v>58</v>
      </c>
      <c r="Y1691" s="8">
        <v>2000</v>
      </c>
      <c r="Z1691" s="8">
        <v>2000</v>
      </c>
      <c r="AA1691" s="8" t="s">
        <v>63</v>
      </c>
      <c r="AB1691" s="8">
        <v>2210000</v>
      </c>
      <c r="AE1691" s="8">
        <v>2898324.3505079998</v>
      </c>
      <c r="AF1691" s="8">
        <v>5164652.1871913951</v>
      </c>
      <c r="AG1691" s="8">
        <v>2210000</v>
      </c>
      <c r="AH1691" s="8">
        <v>2898324.3505079998</v>
      </c>
      <c r="AI1691" s="8">
        <v>5164652.1871913951</v>
      </c>
      <c r="AJ1691" s="8" t="s">
        <v>203</v>
      </c>
      <c r="AK1691" s="8">
        <v>2000</v>
      </c>
      <c r="AL1691" s="8" t="s">
        <v>82</v>
      </c>
      <c r="AM1691" s="8" t="s">
        <v>96</v>
      </c>
      <c r="AN1691" s="8" t="s">
        <v>62</v>
      </c>
      <c r="AO1691" s="8" t="s">
        <v>1472</v>
      </c>
      <c r="AP1691" s="8" t="s">
        <v>65</v>
      </c>
      <c r="AQ1691" s="8" t="s">
        <v>84</v>
      </c>
      <c r="AR1691" s="8" t="s">
        <v>4938</v>
      </c>
      <c r="AS1691" s="8" t="s">
        <v>69</v>
      </c>
      <c r="AT1691" s="8" t="s">
        <v>4749</v>
      </c>
      <c r="BA1691" s="8">
        <v>2000</v>
      </c>
      <c r="BB1691" s="8">
        <v>2000</v>
      </c>
      <c r="BC1691" s="8">
        <v>2000</v>
      </c>
      <c r="BD1691" s="8">
        <v>2000</v>
      </c>
      <c r="BE1691" s="6" t="s">
        <v>6552</v>
      </c>
      <c r="BF1691" s="6" t="s">
        <v>66</v>
      </c>
      <c r="BG1691" s="6" t="s">
        <v>69</v>
      </c>
      <c r="BH1691" s="8" t="s">
        <v>57</v>
      </c>
    </row>
    <row r="1692" spans="1:60" s="8" customFormat="1" ht="15.75" customHeight="1">
      <c r="A1692" s="8">
        <v>1691</v>
      </c>
      <c r="B1692" s="8" t="s">
        <v>39</v>
      </c>
      <c r="C1692" s="8">
        <v>54</v>
      </c>
      <c r="D1692" s="8" t="s">
        <v>1950</v>
      </c>
      <c r="E1692" s="8" t="s">
        <v>1951</v>
      </c>
      <c r="F1692" s="8">
        <v>2009</v>
      </c>
      <c r="G1692" s="8" t="s">
        <v>42</v>
      </c>
      <c r="H1692" s="8" t="s">
        <v>194</v>
      </c>
      <c r="I1692" s="8" t="s">
        <v>44</v>
      </c>
      <c r="J1692" s="8" t="s">
        <v>3704</v>
      </c>
      <c r="K1692" s="8" t="s">
        <v>3705</v>
      </c>
      <c r="L1692" s="8" t="s">
        <v>4095</v>
      </c>
      <c r="M1692" s="8" t="s">
        <v>4939</v>
      </c>
      <c r="N1692" s="8" t="s">
        <v>4940</v>
      </c>
      <c r="O1692" s="8" t="s">
        <v>4941</v>
      </c>
      <c r="P1692" s="8" t="s">
        <v>4942</v>
      </c>
      <c r="Q1692" s="8" t="s">
        <v>4943</v>
      </c>
      <c r="R1692" s="8" t="s">
        <v>2140</v>
      </c>
      <c r="S1692" s="8" t="s">
        <v>200</v>
      </c>
      <c r="T1692" s="8" t="s">
        <v>1643</v>
      </c>
      <c r="U1692" s="8" t="s">
        <v>56</v>
      </c>
      <c r="V1692" s="8" t="s">
        <v>57</v>
      </c>
      <c r="W1692" s="8">
        <v>2006</v>
      </c>
      <c r="X1692" s="8" t="s">
        <v>58</v>
      </c>
      <c r="Y1692" s="8">
        <v>2006</v>
      </c>
      <c r="Z1692" s="8" t="s">
        <v>56</v>
      </c>
      <c r="AA1692" s="8" t="s">
        <v>63</v>
      </c>
      <c r="AB1692" s="8">
        <v>5560000</v>
      </c>
      <c r="AE1692" s="8">
        <v>8996274.2538073827</v>
      </c>
      <c r="AF1692" s="8">
        <v>5001167.8254569154</v>
      </c>
      <c r="AG1692" s="8">
        <v>5560000</v>
      </c>
      <c r="AH1692" s="8">
        <v>8996274.2538073827</v>
      </c>
      <c r="AI1692" s="8">
        <v>5001167.8254569154</v>
      </c>
      <c r="AJ1692" s="8" t="s">
        <v>203</v>
      </c>
      <c r="AK1692" s="8">
        <v>2007</v>
      </c>
      <c r="AL1692" s="8" t="s">
        <v>60</v>
      </c>
      <c r="AM1692" s="8" t="s">
        <v>61</v>
      </c>
      <c r="AN1692" s="8" t="s">
        <v>62</v>
      </c>
      <c r="AO1692" s="8" t="s">
        <v>74</v>
      </c>
      <c r="AP1692" s="8" t="s">
        <v>75</v>
      </c>
      <c r="AQ1692" s="8" t="s">
        <v>67</v>
      </c>
      <c r="AR1692" s="8" t="s">
        <v>4944</v>
      </c>
      <c r="AS1692" s="8" t="s">
        <v>69</v>
      </c>
      <c r="AT1692" s="8" t="s">
        <v>4749</v>
      </c>
      <c r="BA1692" s="8">
        <v>2006</v>
      </c>
      <c r="BB1692" s="8">
        <v>2017</v>
      </c>
      <c r="BC1692" s="8">
        <v>2006</v>
      </c>
      <c r="BD1692" s="8">
        <v>2006</v>
      </c>
      <c r="BE1692" s="7" t="s">
        <v>74</v>
      </c>
      <c r="BF1692" s="6" t="s">
        <v>76</v>
      </c>
      <c r="BG1692" s="6" t="s">
        <v>69</v>
      </c>
      <c r="BH1692" s="8" t="s">
        <v>57</v>
      </c>
    </row>
    <row r="1693" spans="1:60" s="8" customFormat="1" ht="15.75" customHeight="1">
      <c r="A1693" s="8">
        <v>1692</v>
      </c>
      <c r="B1693" s="8" t="s">
        <v>1064</v>
      </c>
      <c r="C1693" s="8">
        <v>44</v>
      </c>
      <c r="D1693" s="8" t="s">
        <v>1641</v>
      </c>
      <c r="E1693" s="8" t="s">
        <v>1642</v>
      </c>
      <c r="F1693" s="8">
        <v>2007</v>
      </c>
      <c r="G1693" s="8" t="s">
        <v>42</v>
      </c>
      <c r="H1693" s="8" t="s">
        <v>194</v>
      </c>
      <c r="I1693" s="8" t="s">
        <v>44</v>
      </c>
      <c r="J1693" s="8" t="s">
        <v>45</v>
      </c>
      <c r="K1693" s="8" t="s">
        <v>2029</v>
      </c>
      <c r="L1693" s="8" t="s">
        <v>4868</v>
      </c>
      <c r="M1693" s="8" t="s">
        <v>4869</v>
      </c>
      <c r="N1693" s="8" t="s">
        <v>4870</v>
      </c>
      <c r="O1693" s="8" t="s">
        <v>4871</v>
      </c>
      <c r="P1693" s="8" t="s">
        <v>4872</v>
      </c>
      <c r="Q1693" s="8" t="s">
        <v>4919</v>
      </c>
      <c r="R1693" s="8" t="s">
        <v>2140</v>
      </c>
      <c r="S1693" s="8" t="s">
        <v>200</v>
      </c>
      <c r="T1693" s="8" t="s">
        <v>1643</v>
      </c>
      <c r="U1693" s="8" t="s">
        <v>56</v>
      </c>
      <c r="V1693" s="8" t="s">
        <v>57</v>
      </c>
      <c r="W1693" s="8">
        <v>2007</v>
      </c>
      <c r="X1693" s="8" t="s">
        <v>58</v>
      </c>
      <c r="Y1693" s="8">
        <v>2007</v>
      </c>
      <c r="Z1693" s="8" t="s">
        <v>56</v>
      </c>
      <c r="AA1693" s="8" t="s">
        <v>63</v>
      </c>
      <c r="AB1693" s="8">
        <v>180000</v>
      </c>
      <c r="AE1693" s="8">
        <v>291246.28879232536</v>
      </c>
      <c r="AF1693" s="8">
        <v>161908.31089608721</v>
      </c>
      <c r="AG1693" s="8">
        <v>180000</v>
      </c>
      <c r="AH1693" s="8">
        <v>291246.28879232536</v>
      </c>
      <c r="AI1693" s="8">
        <v>161908.31089608721</v>
      </c>
      <c r="AJ1693" s="8" t="s">
        <v>203</v>
      </c>
      <c r="AK1693" s="8">
        <v>2007</v>
      </c>
      <c r="AL1693" s="8" t="s">
        <v>60</v>
      </c>
      <c r="AM1693" s="8" t="s">
        <v>96</v>
      </c>
      <c r="AN1693" s="8" t="s">
        <v>62</v>
      </c>
      <c r="AO1693" s="8" t="s">
        <v>74</v>
      </c>
      <c r="AP1693" s="8" t="s">
        <v>75</v>
      </c>
      <c r="AQ1693" s="8" t="s">
        <v>67</v>
      </c>
      <c r="AR1693" s="8" t="s">
        <v>4945</v>
      </c>
      <c r="AS1693" s="8" t="s">
        <v>115</v>
      </c>
      <c r="AT1693" s="8" t="s">
        <v>4749</v>
      </c>
      <c r="BA1693" s="8">
        <v>2007</v>
      </c>
      <c r="BB1693" s="8">
        <v>2017</v>
      </c>
      <c r="BC1693" s="8">
        <v>2007</v>
      </c>
      <c r="BD1693" s="8">
        <v>2007</v>
      </c>
      <c r="BE1693" s="7" t="s">
        <v>74</v>
      </c>
      <c r="BF1693" s="6" t="s">
        <v>76</v>
      </c>
      <c r="BG1693" s="6" t="s">
        <v>69</v>
      </c>
      <c r="BH1693" s="8" t="s">
        <v>57</v>
      </c>
    </row>
    <row r="1694" spans="1:60" s="8" customFormat="1" ht="15.75" customHeight="1">
      <c r="A1694" s="8">
        <v>1693</v>
      </c>
      <c r="B1694" s="8" t="s">
        <v>1064</v>
      </c>
      <c r="C1694" s="8">
        <v>44</v>
      </c>
      <c r="D1694" s="8" t="s">
        <v>1641</v>
      </c>
      <c r="E1694" s="8" t="s">
        <v>1642</v>
      </c>
      <c r="F1694" s="8">
        <v>2007</v>
      </c>
      <c r="G1694" s="8" t="s">
        <v>42</v>
      </c>
      <c r="H1694" s="8" t="s">
        <v>194</v>
      </c>
      <c r="I1694" s="8" t="s">
        <v>44</v>
      </c>
      <c r="J1694" s="8" t="s">
        <v>45</v>
      </c>
      <c r="K1694" s="8" t="s">
        <v>2029</v>
      </c>
      <c r="L1694" s="8" t="s">
        <v>4868</v>
      </c>
      <c r="M1694" s="8" t="s">
        <v>4869</v>
      </c>
      <c r="N1694" s="8" t="s">
        <v>4870</v>
      </c>
      <c r="O1694" s="8" t="s">
        <v>4871</v>
      </c>
      <c r="P1694" s="8" t="s">
        <v>4872</v>
      </c>
      <c r="Q1694" s="8" t="s">
        <v>4919</v>
      </c>
      <c r="R1694" s="8" t="s">
        <v>2140</v>
      </c>
      <c r="S1694" s="8" t="s">
        <v>200</v>
      </c>
      <c r="T1694" s="8" t="s">
        <v>1643</v>
      </c>
      <c r="U1694" s="8" t="s">
        <v>56</v>
      </c>
      <c r="V1694" s="8" t="s">
        <v>57</v>
      </c>
      <c r="W1694" s="8">
        <v>2007</v>
      </c>
      <c r="X1694" s="8" t="s">
        <v>58</v>
      </c>
      <c r="Y1694" s="8">
        <v>2007</v>
      </c>
      <c r="Z1694" s="8" t="s">
        <v>56</v>
      </c>
      <c r="AA1694" s="8" t="s">
        <v>63</v>
      </c>
      <c r="AB1694" s="8">
        <v>52990000</v>
      </c>
      <c r="AE1694" s="8">
        <v>85739671.350585118</v>
      </c>
      <c r="AF1694" s="8">
        <v>47664007.746575892</v>
      </c>
      <c r="AG1694" s="8">
        <v>52990000</v>
      </c>
      <c r="AH1694" s="8">
        <v>85739671.350585118</v>
      </c>
      <c r="AI1694" s="8">
        <v>47664007.746575892</v>
      </c>
      <c r="AJ1694" s="8" t="s">
        <v>203</v>
      </c>
      <c r="AK1694" s="8">
        <v>2007</v>
      </c>
      <c r="AL1694" s="8" t="s">
        <v>60</v>
      </c>
      <c r="AM1694" s="8" t="s">
        <v>96</v>
      </c>
      <c r="AN1694" s="8" t="s">
        <v>62</v>
      </c>
      <c r="AO1694" s="8" t="s">
        <v>1472</v>
      </c>
      <c r="AP1694" s="8" t="s">
        <v>65</v>
      </c>
      <c r="AQ1694" s="8" t="s">
        <v>67</v>
      </c>
      <c r="AR1694" s="8" t="s">
        <v>4945</v>
      </c>
      <c r="AS1694" s="8" t="s">
        <v>115</v>
      </c>
      <c r="AT1694" s="8" t="s">
        <v>4749</v>
      </c>
      <c r="BA1694" s="8">
        <v>2007</v>
      </c>
      <c r="BB1694" s="8">
        <v>2017</v>
      </c>
      <c r="BC1694" s="8">
        <v>2007</v>
      </c>
      <c r="BD1694" s="8">
        <v>2007</v>
      </c>
      <c r="BE1694" s="6" t="s">
        <v>6552</v>
      </c>
      <c r="BF1694" s="6" t="s">
        <v>66</v>
      </c>
      <c r="BG1694" s="6" t="s">
        <v>69</v>
      </c>
      <c r="BH1694" s="8" t="s">
        <v>57</v>
      </c>
    </row>
    <row r="1695" spans="1:60" s="8" customFormat="1" ht="15.75" customHeight="1">
      <c r="A1695" s="8">
        <v>1694</v>
      </c>
      <c r="B1695" s="8" t="s">
        <v>39</v>
      </c>
      <c r="C1695" s="8">
        <v>54</v>
      </c>
      <c r="D1695" s="8" t="s">
        <v>1950</v>
      </c>
      <c r="E1695" s="8" t="s">
        <v>1951</v>
      </c>
      <c r="F1695" s="8">
        <v>2009</v>
      </c>
      <c r="G1695" s="8" t="s">
        <v>42</v>
      </c>
      <c r="H1695" s="8" t="s">
        <v>4918</v>
      </c>
      <c r="I1695" s="8" t="s">
        <v>44</v>
      </c>
      <c r="J1695" s="8" t="s">
        <v>3704</v>
      </c>
      <c r="K1695" s="8" t="s">
        <v>3705</v>
      </c>
      <c r="L1695" s="8" t="s">
        <v>4095</v>
      </c>
      <c r="M1695" s="8" t="s">
        <v>4854</v>
      </c>
      <c r="N1695" s="8" t="s">
        <v>4855</v>
      </c>
      <c r="O1695" s="8" t="s">
        <v>4856</v>
      </c>
      <c r="P1695" s="8" t="s">
        <v>4857</v>
      </c>
      <c r="Q1695" s="8" t="s">
        <v>4858</v>
      </c>
      <c r="R1695" s="8" t="s">
        <v>2140</v>
      </c>
      <c r="S1695" s="8" t="s">
        <v>200</v>
      </c>
      <c r="T1695" s="8" t="s">
        <v>667</v>
      </c>
      <c r="U1695" s="8" t="s">
        <v>4946</v>
      </c>
      <c r="V1695" s="8" t="s">
        <v>73</v>
      </c>
      <c r="W1695" s="8">
        <v>2009</v>
      </c>
      <c r="X1695" s="8" t="s">
        <v>58</v>
      </c>
      <c r="Y1695" s="8">
        <v>2009</v>
      </c>
      <c r="Z1695" s="8" t="s">
        <v>56</v>
      </c>
      <c r="AA1695" s="8" t="s">
        <v>63</v>
      </c>
      <c r="AB1695" s="8">
        <v>20000</v>
      </c>
      <c r="AE1695" s="8">
        <v>31744.449434210397</v>
      </c>
      <c r="AF1695" s="8">
        <v>22888.594397611101</v>
      </c>
      <c r="AG1695" s="8">
        <v>20000</v>
      </c>
      <c r="AH1695" s="8">
        <v>31744.449434210397</v>
      </c>
      <c r="AI1695" s="8">
        <v>22888.594397611101</v>
      </c>
      <c r="AJ1695" s="8" t="s">
        <v>203</v>
      </c>
      <c r="AK1695" s="8">
        <v>2009</v>
      </c>
      <c r="AL1695" s="8" t="s">
        <v>60</v>
      </c>
      <c r="AM1695" s="8" t="s">
        <v>96</v>
      </c>
      <c r="AN1695" s="8" t="s">
        <v>62</v>
      </c>
      <c r="AO1695" s="8" t="s">
        <v>74</v>
      </c>
      <c r="AP1695" s="8" t="s">
        <v>75</v>
      </c>
      <c r="AQ1695" s="8" t="s">
        <v>67</v>
      </c>
      <c r="AR1695" s="8" t="s">
        <v>4947</v>
      </c>
      <c r="AS1695" s="8" t="s">
        <v>69</v>
      </c>
      <c r="AT1695" s="8" t="s">
        <v>4749</v>
      </c>
      <c r="BA1695" s="8">
        <v>2009</v>
      </c>
      <c r="BB1695" s="8">
        <v>2017</v>
      </c>
      <c r="BC1695" s="8">
        <v>2009</v>
      </c>
      <c r="BD1695" s="8">
        <v>2009</v>
      </c>
      <c r="BE1695" s="7" t="s">
        <v>74</v>
      </c>
      <c r="BF1695" s="6" t="s">
        <v>76</v>
      </c>
      <c r="BG1695" s="6" t="s">
        <v>69</v>
      </c>
      <c r="BH1695" s="8" t="s">
        <v>73</v>
      </c>
    </row>
    <row r="1696" spans="1:60" s="8" customFormat="1" ht="15.75" customHeight="1">
      <c r="A1696" s="8">
        <v>1695</v>
      </c>
      <c r="B1696" s="8" t="s">
        <v>39</v>
      </c>
      <c r="C1696" s="8">
        <v>54</v>
      </c>
      <c r="D1696" s="8" t="s">
        <v>1950</v>
      </c>
      <c r="E1696" s="8" t="s">
        <v>1951</v>
      </c>
      <c r="F1696" s="8">
        <v>2009</v>
      </c>
      <c r="G1696" s="8" t="s">
        <v>111</v>
      </c>
      <c r="H1696" s="8" t="s">
        <v>194</v>
      </c>
      <c r="I1696" s="8" t="s">
        <v>44</v>
      </c>
      <c r="J1696" s="8" t="s">
        <v>3704</v>
      </c>
      <c r="K1696" s="8" t="s">
        <v>3705</v>
      </c>
      <c r="L1696" s="8" t="s">
        <v>4811</v>
      </c>
      <c r="M1696" s="8" t="s">
        <v>4948</v>
      </c>
      <c r="N1696" s="8" t="s">
        <v>4949</v>
      </c>
      <c r="O1696" s="8" t="s">
        <v>4950</v>
      </c>
      <c r="P1696" s="8" t="s">
        <v>4951</v>
      </c>
      <c r="Q1696" s="8" t="s">
        <v>4952</v>
      </c>
      <c r="R1696" s="8" t="s">
        <v>2140</v>
      </c>
      <c r="S1696" s="8" t="s">
        <v>200</v>
      </c>
      <c r="T1696" s="8" t="s">
        <v>1269</v>
      </c>
      <c r="U1696" s="8" t="s">
        <v>4953</v>
      </c>
      <c r="V1696" s="8" t="s">
        <v>73</v>
      </c>
      <c r="W1696" s="8" t="s">
        <v>4954</v>
      </c>
      <c r="X1696" s="8" t="s">
        <v>6554</v>
      </c>
      <c r="Y1696" s="8">
        <v>2006</v>
      </c>
      <c r="Z1696" s="8">
        <v>2008</v>
      </c>
      <c r="AA1696" s="8" t="s">
        <v>206</v>
      </c>
      <c r="AB1696" s="8">
        <v>630000</v>
      </c>
      <c r="AE1696" s="8">
        <v>1050644.2092103283</v>
      </c>
      <c r="AF1696" s="8">
        <v>769706.46730393521</v>
      </c>
      <c r="AG1696" s="8">
        <v>210000</v>
      </c>
      <c r="AH1696" s="8">
        <v>350214.7364034428</v>
      </c>
      <c r="AI1696" s="8">
        <v>256568.82243464506</v>
      </c>
      <c r="AJ1696" s="8" t="s">
        <v>203</v>
      </c>
      <c r="AK1696" s="8">
        <v>2008</v>
      </c>
      <c r="AL1696" s="8" t="s">
        <v>60</v>
      </c>
      <c r="AM1696" s="8" t="s">
        <v>61</v>
      </c>
      <c r="AN1696" s="8" t="s">
        <v>62</v>
      </c>
      <c r="AO1696" s="8" t="s">
        <v>74</v>
      </c>
      <c r="AP1696" s="8" t="s">
        <v>75</v>
      </c>
      <c r="AQ1696" s="8" t="s">
        <v>67</v>
      </c>
      <c r="AR1696" s="8" t="s">
        <v>4955</v>
      </c>
      <c r="AS1696" s="8" t="s">
        <v>69</v>
      </c>
      <c r="AT1696" s="8" t="s">
        <v>4749</v>
      </c>
      <c r="BA1696" s="8">
        <v>2006</v>
      </c>
      <c r="BB1696" s="8">
        <v>2008</v>
      </c>
      <c r="BC1696" s="8">
        <v>2006</v>
      </c>
      <c r="BD1696" s="8">
        <v>2008</v>
      </c>
      <c r="BE1696" s="7" t="s">
        <v>74</v>
      </c>
      <c r="BF1696" s="6" t="s">
        <v>76</v>
      </c>
      <c r="BG1696" s="6" t="s">
        <v>69</v>
      </c>
      <c r="BH1696" s="8" t="s">
        <v>73</v>
      </c>
    </row>
    <row r="1697" spans="1:60" s="8" customFormat="1" ht="15.75" customHeight="1">
      <c r="A1697" s="8">
        <v>1696</v>
      </c>
      <c r="B1697" s="8" t="s">
        <v>39</v>
      </c>
      <c r="C1697" s="8">
        <v>54</v>
      </c>
      <c r="D1697" s="8" t="s">
        <v>1950</v>
      </c>
      <c r="E1697" s="8" t="s">
        <v>1951</v>
      </c>
      <c r="F1697" s="8">
        <v>2009</v>
      </c>
      <c r="G1697" s="8" t="s">
        <v>42</v>
      </c>
      <c r="H1697" s="8" t="s">
        <v>194</v>
      </c>
      <c r="I1697" s="8" t="s">
        <v>102</v>
      </c>
      <c r="J1697" s="8" t="s">
        <v>3704</v>
      </c>
      <c r="K1697" s="8" t="s">
        <v>3705</v>
      </c>
      <c r="L1697" s="8" t="s">
        <v>4811</v>
      </c>
      <c r="M1697" s="8" t="s">
        <v>4948</v>
      </c>
      <c r="N1697" s="8" t="s">
        <v>4949</v>
      </c>
      <c r="O1697" s="8" t="s">
        <v>4950</v>
      </c>
      <c r="P1697" s="8" t="s">
        <v>4951</v>
      </c>
      <c r="Q1697" s="8" t="s">
        <v>4952</v>
      </c>
      <c r="R1697" s="8" t="s">
        <v>2140</v>
      </c>
      <c r="S1697" s="8" t="s">
        <v>200</v>
      </c>
      <c r="T1697" s="8" t="s">
        <v>1269</v>
      </c>
      <c r="U1697" s="8" t="s">
        <v>4956</v>
      </c>
      <c r="V1697" s="8" t="s">
        <v>73</v>
      </c>
      <c r="W1697" s="8" t="s">
        <v>4957</v>
      </c>
      <c r="X1697" s="8" t="s">
        <v>6554</v>
      </c>
      <c r="Y1697" s="8">
        <v>1999</v>
      </c>
      <c r="Z1697" s="8">
        <v>2004</v>
      </c>
      <c r="AA1697" s="8" t="s">
        <v>206</v>
      </c>
      <c r="AB1697" s="8">
        <v>469998</v>
      </c>
      <c r="AC1697" s="8">
        <v>120000</v>
      </c>
      <c r="AD1697" s="8">
        <v>972000</v>
      </c>
      <c r="AE1697" s="8">
        <v>733617.09657924611</v>
      </c>
      <c r="AF1697" s="8">
        <v>714124.15702521452</v>
      </c>
      <c r="AG1697" s="8">
        <v>78333</v>
      </c>
      <c r="AH1697" s="8">
        <v>122269.51609654102</v>
      </c>
      <c r="AI1697" s="8">
        <v>119020.69283753575</v>
      </c>
      <c r="AJ1697" s="8" t="s">
        <v>203</v>
      </c>
      <c r="AK1697" s="8">
        <v>2005</v>
      </c>
      <c r="AL1697" s="8" t="s">
        <v>82</v>
      </c>
      <c r="AM1697" s="8" t="s">
        <v>96</v>
      </c>
      <c r="AN1697" s="8" t="s">
        <v>62</v>
      </c>
      <c r="AO1697" s="8" t="s">
        <v>74</v>
      </c>
      <c r="AP1697" s="8" t="s">
        <v>75</v>
      </c>
      <c r="AQ1697" s="8" t="s">
        <v>84</v>
      </c>
      <c r="AR1697" s="8" t="s">
        <v>4958</v>
      </c>
      <c r="AS1697" s="8" t="s">
        <v>69</v>
      </c>
      <c r="AT1697" s="8" t="s">
        <v>4749</v>
      </c>
      <c r="BA1697" s="8">
        <v>1999</v>
      </c>
      <c r="BB1697" s="8">
        <v>2004</v>
      </c>
      <c r="BC1697" s="8">
        <v>1999</v>
      </c>
      <c r="BD1697" s="8">
        <v>2004</v>
      </c>
      <c r="BE1697" s="7" t="s">
        <v>74</v>
      </c>
      <c r="BF1697" s="6" t="s">
        <v>76</v>
      </c>
      <c r="BG1697" s="6" t="s">
        <v>69</v>
      </c>
      <c r="BH1697" s="8" t="s">
        <v>73</v>
      </c>
    </row>
    <row r="1698" spans="1:60" s="8" customFormat="1" ht="15.75" customHeight="1">
      <c r="A1698" s="8">
        <v>1697</v>
      </c>
      <c r="B1698" s="8" t="s">
        <v>39</v>
      </c>
      <c r="C1698" s="8">
        <v>54</v>
      </c>
      <c r="D1698" s="8" t="s">
        <v>1950</v>
      </c>
      <c r="E1698" s="8" t="s">
        <v>1951</v>
      </c>
      <c r="F1698" s="8">
        <v>2009</v>
      </c>
      <c r="G1698" s="8" t="s">
        <v>111</v>
      </c>
      <c r="H1698" s="8" t="s">
        <v>194</v>
      </c>
      <c r="I1698" s="8" t="s">
        <v>44</v>
      </c>
      <c r="J1698" s="8" t="s">
        <v>4907</v>
      </c>
      <c r="K1698" s="8" t="s">
        <v>4908</v>
      </c>
      <c r="L1698" s="8" t="s">
        <v>4909</v>
      </c>
      <c r="M1698" s="8" t="s">
        <v>4910</v>
      </c>
      <c r="N1698" s="8" t="s">
        <v>4911</v>
      </c>
      <c r="O1698" s="8" t="s">
        <v>4912</v>
      </c>
      <c r="P1698" s="8" t="s">
        <v>4913</v>
      </c>
      <c r="Q1698" s="8" t="s">
        <v>4914</v>
      </c>
      <c r="R1698" s="8" t="s">
        <v>2140</v>
      </c>
      <c r="S1698" s="8" t="s">
        <v>200</v>
      </c>
      <c r="T1698" s="8" t="s">
        <v>2063</v>
      </c>
      <c r="U1698" s="8" t="s">
        <v>56</v>
      </c>
      <c r="V1698" s="8" t="s">
        <v>1854</v>
      </c>
      <c r="W1698" s="8" t="s">
        <v>4959</v>
      </c>
      <c r="X1698" s="8" t="s">
        <v>6554</v>
      </c>
      <c r="Y1698" s="8">
        <v>1987</v>
      </c>
      <c r="Z1698" s="8">
        <v>1992</v>
      </c>
      <c r="AA1698" s="8" t="s">
        <v>63</v>
      </c>
      <c r="AB1698" s="8">
        <v>1260000</v>
      </c>
      <c r="AE1698" s="8">
        <v>1999900.3143552553</v>
      </c>
      <c r="AF1698" s="8">
        <v>996598.04760899011</v>
      </c>
      <c r="AG1698" s="8">
        <v>210000</v>
      </c>
      <c r="AH1698" s="8">
        <v>333316.71905920922</v>
      </c>
      <c r="AI1698" s="8">
        <v>166099.67460149835</v>
      </c>
      <c r="AJ1698" s="8" t="s">
        <v>203</v>
      </c>
      <c r="AK1698" s="8">
        <v>2009</v>
      </c>
      <c r="AL1698" s="8" t="s">
        <v>60</v>
      </c>
      <c r="AM1698" s="8" t="s">
        <v>96</v>
      </c>
      <c r="AN1698" s="8" t="s">
        <v>62</v>
      </c>
      <c r="AO1698" s="8" t="s">
        <v>1472</v>
      </c>
      <c r="AP1698" s="8" t="s">
        <v>65</v>
      </c>
      <c r="AQ1698" s="8" t="s">
        <v>67</v>
      </c>
      <c r="AR1698" s="8" t="s">
        <v>4960</v>
      </c>
      <c r="AS1698" s="8" t="s">
        <v>69</v>
      </c>
      <c r="AT1698" s="8" t="s">
        <v>4749</v>
      </c>
      <c r="BA1698" s="8">
        <v>1987</v>
      </c>
      <c r="BB1698" s="8">
        <v>1992</v>
      </c>
      <c r="BC1698" s="8">
        <v>1987</v>
      </c>
      <c r="BD1698" s="8">
        <v>1992</v>
      </c>
      <c r="BE1698" s="6" t="s">
        <v>6552</v>
      </c>
      <c r="BF1698" s="6" t="s">
        <v>66</v>
      </c>
      <c r="BG1698" s="6" t="s">
        <v>69</v>
      </c>
      <c r="BH1698" s="8" t="s">
        <v>6564</v>
      </c>
    </row>
    <row r="1699" spans="1:60" s="8" customFormat="1" ht="15.75" customHeight="1">
      <c r="A1699" s="8">
        <v>1698</v>
      </c>
      <c r="B1699" s="8" t="s">
        <v>39</v>
      </c>
      <c r="C1699" s="8">
        <v>54</v>
      </c>
      <c r="D1699" s="8" t="s">
        <v>1950</v>
      </c>
      <c r="E1699" s="8" t="s">
        <v>1951</v>
      </c>
      <c r="F1699" s="8">
        <v>2009</v>
      </c>
      <c r="G1699" s="8" t="s">
        <v>42</v>
      </c>
      <c r="H1699" s="8" t="s">
        <v>194</v>
      </c>
      <c r="I1699" s="8" t="s">
        <v>102</v>
      </c>
      <c r="J1699" s="8" t="s">
        <v>3704</v>
      </c>
      <c r="K1699" s="8" t="s">
        <v>3705</v>
      </c>
      <c r="L1699" s="8" t="s">
        <v>4811</v>
      </c>
      <c r="M1699" s="8" t="s">
        <v>4948</v>
      </c>
      <c r="N1699" s="8" t="s">
        <v>4949</v>
      </c>
      <c r="O1699" s="8" t="s">
        <v>4950</v>
      </c>
      <c r="P1699" s="8" t="s">
        <v>4951</v>
      </c>
      <c r="Q1699" s="8" t="s">
        <v>4952</v>
      </c>
      <c r="R1699" s="8" t="s">
        <v>2140</v>
      </c>
      <c r="S1699" s="8" t="s">
        <v>200</v>
      </c>
      <c r="T1699" s="8" t="s">
        <v>667</v>
      </c>
      <c r="U1699" s="8" t="s">
        <v>4961</v>
      </c>
      <c r="V1699" s="8" t="s">
        <v>4962</v>
      </c>
      <c r="W1699" s="8" t="s">
        <v>4963</v>
      </c>
      <c r="X1699" s="8" t="s">
        <v>6554</v>
      </c>
      <c r="Y1699" s="8">
        <v>2005</v>
      </c>
      <c r="Z1699" s="8">
        <v>2008</v>
      </c>
      <c r="AA1699" s="8" t="s">
        <v>206</v>
      </c>
      <c r="AB1699" s="8">
        <v>15560000</v>
      </c>
      <c r="AE1699" s="8">
        <v>25176623.631158788</v>
      </c>
      <c r="AF1699" s="8">
        <v>18329570.753876835</v>
      </c>
      <c r="AG1699" s="8">
        <v>3890000</v>
      </c>
      <c r="AH1699" s="8">
        <v>6294155.9077896969</v>
      </c>
      <c r="AI1699" s="8">
        <v>4582392.6884692088</v>
      </c>
      <c r="AJ1699" s="8" t="s">
        <v>203</v>
      </c>
      <c r="AK1699" s="8">
        <v>2007</v>
      </c>
      <c r="AL1699" s="8" t="s">
        <v>82</v>
      </c>
      <c r="AM1699" s="8" t="s">
        <v>96</v>
      </c>
      <c r="AN1699" s="8" t="s">
        <v>62</v>
      </c>
      <c r="AO1699" s="8" t="s">
        <v>74</v>
      </c>
      <c r="AP1699" s="8" t="s">
        <v>75</v>
      </c>
      <c r="AQ1699" s="8" t="s">
        <v>84</v>
      </c>
      <c r="AR1699" s="8" t="s">
        <v>4964</v>
      </c>
      <c r="AS1699" s="8" t="s">
        <v>69</v>
      </c>
      <c r="AT1699" s="8" t="s">
        <v>4749</v>
      </c>
      <c r="BA1699" s="8">
        <v>2005</v>
      </c>
      <c r="BB1699" s="8">
        <v>2008</v>
      </c>
      <c r="BC1699" s="8">
        <v>2005</v>
      </c>
      <c r="BD1699" s="8">
        <v>2008</v>
      </c>
      <c r="BE1699" s="7" t="s">
        <v>74</v>
      </c>
      <c r="BF1699" s="6" t="s">
        <v>76</v>
      </c>
      <c r="BG1699" s="6" t="s">
        <v>69</v>
      </c>
      <c r="BH1699" s="8" t="s">
        <v>6564</v>
      </c>
    </row>
    <row r="1700" spans="1:60" s="8" customFormat="1" ht="15.75" customHeight="1">
      <c r="A1700" s="8">
        <v>1699</v>
      </c>
      <c r="B1700" s="8" t="s">
        <v>39</v>
      </c>
      <c r="C1700" s="8">
        <v>52</v>
      </c>
      <c r="D1700" s="8" t="s">
        <v>4923</v>
      </c>
      <c r="E1700" s="8" t="s">
        <v>4924</v>
      </c>
      <c r="F1700" s="8">
        <v>2009</v>
      </c>
      <c r="G1700" s="8" t="s">
        <v>231</v>
      </c>
      <c r="H1700" s="8" t="s">
        <v>194</v>
      </c>
      <c r="I1700" s="8" t="s">
        <v>102</v>
      </c>
      <c r="J1700" s="8" t="s">
        <v>3704</v>
      </c>
      <c r="K1700" s="8" t="s">
        <v>3705</v>
      </c>
      <c r="L1700" s="8" t="s">
        <v>4095</v>
      </c>
      <c r="M1700" s="8" t="s">
        <v>4854</v>
      </c>
      <c r="N1700" s="8" t="s">
        <v>4855</v>
      </c>
      <c r="O1700" s="8" t="s">
        <v>4856</v>
      </c>
      <c r="P1700" s="8" t="s">
        <v>4857</v>
      </c>
      <c r="Q1700" s="8" t="s">
        <v>4858</v>
      </c>
      <c r="R1700" s="8" t="s">
        <v>2140</v>
      </c>
      <c r="S1700" s="8" t="s">
        <v>54</v>
      </c>
      <c r="T1700" s="8" t="s">
        <v>55</v>
      </c>
      <c r="U1700" s="8" t="s">
        <v>4965</v>
      </c>
      <c r="V1700" s="8" t="s">
        <v>4966</v>
      </c>
      <c r="W1700" s="8">
        <v>1992</v>
      </c>
      <c r="X1700" s="8" t="s">
        <v>58</v>
      </c>
      <c r="Y1700" s="8">
        <v>1992</v>
      </c>
      <c r="Z1700" s="8">
        <v>1992</v>
      </c>
      <c r="AA1700" s="8" t="s">
        <v>206</v>
      </c>
      <c r="AB1700" s="8">
        <v>200000</v>
      </c>
      <c r="AE1700" s="8">
        <v>256586.49095402335</v>
      </c>
      <c r="AF1700" s="8">
        <v>263164.66540178418</v>
      </c>
      <c r="AG1700" s="8">
        <v>200000</v>
      </c>
      <c r="AH1700" s="8">
        <v>256586.49095402335</v>
      </c>
      <c r="AI1700" s="8">
        <v>263164.66540178418</v>
      </c>
      <c r="AJ1700" s="8" t="s">
        <v>59</v>
      </c>
      <c r="AK1700" s="8">
        <v>1992</v>
      </c>
      <c r="AL1700" s="8" t="s">
        <v>60</v>
      </c>
      <c r="AM1700" s="8" t="s">
        <v>96</v>
      </c>
      <c r="AN1700" s="8" t="s">
        <v>62</v>
      </c>
      <c r="AO1700" s="8" t="s">
        <v>74</v>
      </c>
      <c r="AP1700" s="8" t="s">
        <v>75</v>
      </c>
      <c r="AQ1700" s="8" t="s">
        <v>84</v>
      </c>
      <c r="AR1700" s="8" t="s">
        <v>4967</v>
      </c>
      <c r="AS1700" s="8" t="s">
        <v>69</v>
      </c>
      <c r="AT1700" s="8" t="s">
        <v>4749</v>
      </c>
      <c r="BA1700" s="8">
        <v>1992</v>
      </c>
      <c r="BB1700" s="8">
        <v>1992</v>
      </c>
      <c r="BC1700" s="8">
        <v>1992</v>
      </c>
      <c r="BD1700" s="8">
        <v>1992</v>
      </c>
      <c r="BE1700" s="7" t="s">
        <v>74</v>
      </c>
      <c r="BF1700" s="6" t="s">
        <v>76</v>
      </c>
      <c r="BG1700" s="6" t="s">
        <v>69</v>
      </c>
      <c r="BH1700" s="8" t="s">
        <v>6564</v>
      </c>
    </row>
    <row r="1701" spans="1:60" s="8" customFormat="1" ht="15.75" customHeight="1">
      <c r="A1701" s="8">
        <v>1700</v>
      </c>
      <c r="B1701" s="8" t="s">
        <v>39</v>
      </c>
      <c r="C1701" s="8">
        <v>54</v>
      </c>
      <c r="D1701" s="8" t="s">
        <v>1950</v>
      </c>
      <c r="E1701" s="8" t="s">
        <v>1951</v>
      </c>
      <c r="F1701" s="8">
        <v>2009</v>
      </c>
      <c r="G1701" s="8" t="s">
        <v>42</v>
      </c>
      <c r="H1701" s="8" t="s">
        <v>194</v>
      </c>
      <c r="I1701" s="8" t="s">
        <v>102</v>
      </c>
      <c r="J1701" s="8" t="s">
        <v>3704</v>
      </c>
      <c r="K1701" s="8" t="s">
        <v>3705</v>
      </c>
      <c r="L1701" s="8" t="s">
        <v>4095</v>
      </c>
      <c r="M1701" s="8" t="s">
        <v>4800</v>
      </c>
      <c r="N1701" s="8" t="s">
        <v>4862</v>
      </c>
      <c r="O1701" s="8" t="s">
        <v>4863</v>
      </c>
      <c r="P1701" s="8" t="s">
        <v>4864</v>
      </c>
      <c r="Q1701" s="8" t="s">
        <v>4865</v>
      </c>
      <c r="R1701" s="8" t="s">
        <v>2140</v>
      </c>
      <c r="S1701" s="8" t="s">
        <v>200</v>
      </c>
      <c r="T1701" s="8" t="s">
        <v>705</v>
      </c>
      <c r="U1701" s="8" t="s">
        <v>4968</v>
      </c>
      <c r="V1701" s="8" t="s">
        <v>57</v>
      </c>
      <c r="W1701" s="8" t="s">
        <v>4969</v>
      </c>
      <c r="X1701" s="8" t="s">
        <v>6554</v>
      </c>
      <c r="Y1701" s="8">
        <v>2006</v>
      </c>
      <c r="Z1701" s="8">
        <v>2010</v>
      </c>
      <c r="AA1701" s="8" t="s">
        <v>206</v>
      </c>
      <c r="AB1701" s="8">
        <v>50000</v>
      </c>
      <c r="AE1701" s="8">
        <v>79361.123585525987</v>
      </c>
      <c r="AF1701" s="8">
        <v>51645.70729195061</v>
      </c>
      <c r="AG1701" s="8">
        <v>10000</v>
      </c>
      <c r="AH1701" s="8">
        <v>15872.224717105199</v>
      </c>
      <c r="AI1701" s="8">
        <v>10329.141458390122</v>
      </c>
      <c r="AJ1701" s="8" t="s">
        <v>203</v>
      </c>
      <c r="AK1701" s="8">
        <v>2009</v>
      </c>
      <c r="AL1701" s="8" t="s">
        <v>82</v>
      </c>
      <c r="AM1701" s="8" t="s">
        <v>96</v>
      </c>
      <c r="AN1701" s="8" t="s">
        <v>62</v>
      </c>
      <c r="AO1701" s="8" t="s">
        <v>74</v>
      </c>
      <c r="AP1701" s="8" t="s">
        <v>75</v>
      </c>
      <c r="AQ1701" s="8" t="s">
        <v>84</v>
      </c>
      <c r="AR1701" s="8" t="s">
        <v>4970</v>
      </c>
      <c r="AS1701" s="8" t="s">
        <v>69</v>
      </c>
      <c r="AT1701" s="8" t="s">
        <v>4749</v>
      </c>
      <c r="BA1701" s="8">
        <v>2006</v>
      </c>
      <c r="BB1701" s="8">
        <v>2010</v>
      </c>
      <c r="BC1701" s="8">
        <v>2006</v>
      </c>
      <c r="BD1701" s="8">
        <v>2010</v>
      </c>
      <c r="BE1701" s="7" t="s">
        <v>74</v>
      </c>
      <c r="BF1701" s="6" t="s">
        <v>76</v>
      </c>
      <c r="BG1701" s="6" t="s">
        <v>69</v>
      </c>
      <c r="BH1701" s="8" t="s">
        <v>57</v>
      </c>
    </row>
    <row r="1702" spans="1:60" s="8" customFormat="1" ht="15.75" customHeight="1">
      <c r="A1702" s="8">
        <v>1701</v>
      </c>
      <c r="B1702" s="8" t="s">
        <v>39</v>
      </c>
      <c r="C1702" s="8">
        <v>54</v>
      </c>
      <c r="D1702" s="8" t="s">
        <v>1950</v>
      </c>
      <c r="E1702" s="8" t="s">
        <v>1951</v>
      </c>
      <c r="F1702" s="8">
        <v>2009</v>
      </c>
      <c r="G1702" s="8" t="s">
        <v>42</v>
      </c>
      <c r="H1702" s="8" t="s">
        <v>194</v>
      </c>
      <c r="I1702" s="8" t="s">
        <v>44</v>
      </c>
      <c r="J1702" s="8" t="s">
        <v>3704</v>
      </c>
      <c r="K1702" s="8" t="s">
        <v>3705</v>
      </c>
      <c r="L1702" s="8" t="s">
        <v>4095</v>
      </c>
      <c r="M1702" s="8" t="s">
        <v>4971</v>
      </c>
      <c r="N1702" s="8" t="s">
        <v>4972</v>
      </c>
      <c r="O1702" s="8" t="s">
        <v>4973</v>
      </c>
      <c r="P1702" s="8" t="s">
        <v>4974</v>
      </c>
      <c r="Q1702" s="8" t="s">
        <v>4975</v>
      </c>
      <c r="R1702" s="8" t="s">
        <v>2140</v>
      </c>
      <c r="S1702" s="8" t="s">
        <v>200</v>
      </c>
      <c r="T1702" s="8" t="s">
        <v>368</v>
      </c>
      <c r="U1702" s="8" t="s">
        <v>56</v>
      </c>
      <c r="V1702" s="8" t="s">
        <v>56</v>
      </c>
      <c r="W1702" s="8">
        <v>2007</v>
      </c>
      <c r="X1702" s="8" t="s">
        <v>58</v>
      </c>
      <c r="Y1702" s="8">
        <v>2007</v>
      </c>
      <c r="Z1702" s="8" t="s">
        <v>56</v>
      </c>
      <c r="AA1702" s="8" t="s">
        <v>63</v>
      </c>
      <c r="AB1702" s="8">
        <v>350000</v>
      </c>
      <c r="AE1702" s="8">
        <v>566312.22820729925</v>
      </c>
      <c r="AF1702" s="8" t="e">
        <v>#VALUE!</v>
      </c>
      <c r="AG1702" s="8">
        <v>350000</v>
      </c>
      <c r="AH1702" s="8">
        <v>566312.22820729925</v>
      </c>
      <c r="AI1702" s="8" t="e">
        <v>#VALUE!</v>
      </c>
      <c r="AJ1702" s="8" t="s">
        <v>203</v>
      </c>
      <c r="AK1702" s="8">
        <v>2007</v>
      </c>
      <c r="AL1702" s="8" t="s">
        <v>60</v>
      </c>
      <c r="AM1702" s="8" t="s">
        <v>96</v>
      </c>
      <c r="AN1702" s="8" t="s">
        <v>62</v>
      </c>
      <c r="AO1702" s="8" t="s">
        <v>74</v>
      </c>
      <c r="AP1702" s="8" t="s">
        <v>75</v>
      </c>
      <c r="AQ1702" s="8" t="s">
        <v>67</v>
      </c>
      <c r="AR1702" s="8" t="s">
        <v>4976</v>
      </c>
      <c r="AS1702" s="8" t="s">
        <v>69</v>
      </c>
      <c r="AT1702" s="8" t="s">
        <v>4749</v>
      </c>
      <c r="BA1702" s="8">
        <v>2007</v>
      </c>
      <c r="BB1702" s="8">
        <v>2017</v>
      </c>
      <c r="BC1702" s="8">
        <v>2007</v>
      </c>
      <c r="BD1702" s="8">
        <v>2007</v>
      </c>
      <c r="BE1702" s="7" t="s">
        <v>74</v>
      </c>
      <c r="BF1702" s="6" t="s">
        <v>76</v>
      </c>
      <c r="BG1702" s="6" t="s">
        <v>69</v>
      </c>
      <c r="BH1702" s="8" t="s">
        <v>56</v>
      </c>
    </row>
    <row r="1703" spans="1:60" s="8" customFormat="1" ht="15.75" customHeight="1">
      <c r="A1703" s="8">
        <v>1702</v>
      </c>
      <c r="B1703" s="8" t="s">
        <v>39</v>
      </c>
      <c r="C1703" s="8">
        <v>207</v>
      </c>
      <c r="D1703" s="8" t="s">
        <v>1932</v>
      </c>
      <c r="E1703" s="8" t="s">
        <v>4782</v>
      </c>
      <c r="F1703" s="8">
        <v>2007</v>
      </c>
      <c r="G1703" s="8" t="s">
        <v>134</v>
      </c>
      <c r="H1703" s="8" t="s">
        <v>4783</v>
      </c>
      <c r="I1703" s="8" t="s">
        <v>44</v>
      </c>
      <c r="J1703" s="8" t="s">
        <v>3704</v>
      </c>
      <c r="K1703" s="8" t="s">
        <v>3705</v>
      </c>
      <c r="L1703" s="8" t="s">
        <v>4095</v>
      </c>
      <c r="M1703" s="8" t="s">
        <v>4854</v>
      </c>
      <c r="N1703" s="8" t="s">
        <v>4855</v>
      </c>
      <c r="O1703" s="8" t="s">
        <v>4856</v>
      </c>
      <c r="P1703" s="8" t="s">
        <v>4857</v>
      </c>
      <c r="Q1703" s="8" t="s">
        <v>4858</v>
      </c>
      <c r="R1703" s="8" t="s">
        <v>2140</v>
      </c>
      <c r="S1703" s="8" t="s">
        <v>200</v>
      </c>
      <c r="T1703" s="8" t="s">
        <v>368</v>
      </c>
      <c r="U1703" s="8" t="s">
        <v>56</v>
      </c>
      <c r="V1703" s="8" t="s">
        <v>56</v>
      </c>
      <c r="W1703" s="8" t="s">
        <v>4977</v>
      </c>
      <c r="X1703" s="8" t="s">
        <v>58</v>
      </c>
      <c r="Y1703" s="8">
        <v>2006</v>
      </c>
      <c r="Z1703" s="8">
        <v>2006</v>
      </c>
      <c r="AA1703" s="8" t="s">
        <v>206</v>
      </c>
      <c r="AB1703" s="8">
        <v>3000000</v>
      </c>
      <c r="AE1703" s="8">
        <v>4854104.8132054219</v>
      </c>
      <c r="AF1703" s="8" t="e">
        <v>#VALUE!</v>
      </c>
      <c r="AG1703" s="8">
        <v>3000000</v>
      </c>
      <c r="AH1703" s="8">
        <v>4854104.8132054219</v>
      </c>
      <c r="AI1703" s="8" t="e">
        <v>#VALUE!</v>
      </c>
      <c r="AJ1703" s="8" t="s">
        <v>203</v>
      </c>
      <c r="AK1703" s="8">
        <v>2007</v>
      </c>
      <c r="AL1703" s="8" t="s">
        <v>60</v>
      </c>
      <c r="AM1703" s="8" t="s">
        <v>96</v>
      </c>
      <c r="AN1703" s="8" t="s">
        <v>62</v>
      </c>
      <c r="AO1703" s="8" t="s">
        <v>74</v>
      </c>
      <c r="AP1703" s="8" t="s">
        <v>75</v>
      </c>
      <c r="AQ1703" s="8" t="s">
        <v>84</v>
      </c>
      <c r="AR1703" s="8" t="s">
        <v>4978</v>
      </c>
      <c r="AS1703" s="8" t="s">
        <v>69</v>
      </c>
      <c r="AT1703" s="8" t="s">
        <v>4749</v>
      </c>
      <c r="BA1703" s="8">
        <v>2006</v>
      </c>
      <c r="BB1703" s="8">
        <v>2006</v>
      </c>
      <c r="BC1703" s="8">
        <v>2006</v>
      </c>
      <c r="BD1703" s="8">
        <v>2006</v>
      </c>
      <c r="BE1703" s="7" t="s">
        <v>74</v>
      </c>
      <c r="BF1703" s="6" t="s">
        <v>76</v>
      </c>
      <c r="BG1703" s="6" t="s">
        <v>69</v>
      </c>
      <c r="BH1703" s="8" t="s">
        <v>56</v>
      </c>
    </row>
    <row r="1704" spans="1:60" s="8" customFormat="1" ht="15.75" customHeight="1">
      <c r="A1704" s="8">
        <v>1703</v>
      </c>
      <c r="B1704" s="8" t="s">
        <v>39</v>
      </c>
      <c r="C1704" s="8">
        <v>54</v>
      </c>
      <c r="D1704" s="8" t="s">
        <v>1950</v>
      </c>
      <c r="E1704" s="8" t="s">
        <v>1951</v>
      </c>
      <c r="F1704" s="8">
        <v>2009</v>
      </c>
      <c r="G1704" s="8" t="s">
        <v>42</v>
      </c>
      <c r="H1704" s="8" t="s">
        <v>194</v>
      </c>
      <c r="I1704" s="8" t="s">
        <v>44</v>
      </c>
      <c r="J1704" s="8" t="s">
        <v>45</v>
      </c>
      <c r="K1704" s="8" t="s">
        <v>2094</v>
      </c>
      <c r="L1704" s="8" t="s">
        <v>4753</v>
      </c>
      <c r="M1704" s="8" t="s">
        <v>4754</v>
      </c>
      <c r="N1704" s="8" t="s">
        <v>4755</v>
      </c>
      <c r="O1704" s="8" t="s">
        <v>4756</v>
      </c>
      <c r="P1704" s="8" t="s">
        <v>4757</v>
      </c>
      <c r="Q1704" s="8" t="s">
        <v>4758</v>
      </c>
      <c r="R1704" s="8" t="s">
        <v>2140</v>
      </c>
      <c r="S1704" s="8" t="s">
        <v>200</v>
      </c>
      <c r="T1704" s="8" t="s">
        <v>1659</v>
      </c>
      <c r="U1704" s="8" t="s">
        <v>56</v>
      </c>
      <c r="V1704" s="8" t="s">
        <v>56</v>
      </c>
      <c r="W1704" s="8">
        <v>2008</v>
      </c>
      <c r="X1704" s="8" t="s">
        <v>58</v>
      </c>
      <c r="Y1704" s="8">
        <v>2008</v>
      </c>
      <c r="Z1704" s="8" t="s">
        <v>56</v>
      </c>
      <c r="AA1704" s="8" t="s">
        <v>63</v>
      </c>
      <c r="AB1704" s="8">
        <v>1900</v>
      </c>
      <c r="AE1704" s="8">
        <v>3168.6095198406729</v>
      </c>
      <c r="AF1704" s="8">
        <v>185.88747154345816</v>
      </c>
      <c r="AG1704" s="8">
        <v>1900</v>
      </c>
      <c r="AH1704" s="8">
        <v>3168.6095198406729</v>
      </c>
      <c r="AI1704" s="8">
        <v>185.88747154345816</v>
      </c>
      <c r="AJ1704" s="8" t="s">
        <v>203</v>
      </c>
      <c r="AK1704" s="8">
        <v>2008</v>
      </c>
      <c r="AL1704" s="8" t="s">
        <v>60</v>
      </c>
      <c r="AM1704" s="8" t="s">
        <v>96</v>
      </c>
      <c r="AN1704" s="8" t="s">
        <v>62</v>
      </c>
      <c r="AO1704" s="8" t="s">
        <v>74</v>
      </c>
      <c r="AP1704" s="8" t="s">
        <v>75</v>
      </c>
      <c r="AQ1704" s="8" t="s">
        <v>67</v>
      </c>
      <c r="AR1704" s="8" t="s">
        <v>4979</v>
      </c>
      <c r="AS1704" s="8" t="s">
        <v>69</v>
      </c>
      <c r="AT1704" s="8" t="s">
        <v>4749</v>
      </c>
      <c r="BA1704" s="8">
        <v>2008</v>
      </c>
      <c r="BB1704" s="8">
        <v>2017</v>
      </c>
      <c r="BC1704" s="8">
        <v>2008</v>
      </c>
      <c r="BD1704" s="8">
        <v>2008</v>
      </c>
      <c r="BE1704" s="7" t="s">
        <v>74</v>
      </c>
      <c r="BF1704" s="6" t="s">
        <v>76</v>
      </c>
      <c r="BG1704" s="6" t="s">
        <v>69</v>
      </c>
      <c r="BH1704" s="8" t="s">
        <v>56</v>
      </c>
    </row>
    <row r="1705" spans="1:60" s="8" customFormat="1" ht="15.75" customHeight="1">
      <c r="A1705" s="8">
        <v>1704</v>
      </c>
      <c r="B1705" s="8" t="s">
        <v>39</v>
      </c>
      <c r="C1705" s="8">
        <v>44</v>
      </c>
      <c r="D1705" s="8" t="s">
        <v>4980</v>
      </c>
      <c r="E1705" s="8" t="s">
        <v>4981</v>
      </c>
      <c r="F1705" s="8">
        <v>1991</v>
      </c>
      <c r="G1705" s="8" t="s">
        <v>231</v>
      </c>
      <c r="H1705" s="8" t="s">
        <v>4982</v>
      </c>
      <c r="I1705" s="8" t="s">
        <v>102</v>
      </c>
      <c r="J1705" s="8" t="s">
        <v>3704</v>
      </c>
      <c r="K1705" s="8" t="s">
        <v>3705</v>
      </c>
      <c r="L1705" s="8" t="s">
        <v>4095</v>
      </c>
      <c r="M1705" s="8" t="s">
        <v>4800</v>
      </c>
      <c r="N1705" s="8" t="s">
        <v>4801</v>
      </c>
      <c r="O1705" s="8" t="s">
        <v>4802</v>
      </c>
      <c r="P1705" s="8" t="s">
        <v>4803</v>
      </c>
      <c r="Q1705" s="8" t="s">
        <v>4804</v>
      </c>
      <c r="R1705" s="8" t="s">
        <v>53</v>
      </c>
      <c r="S1705" s="8" t="s">
        <v>216</v>
      </c>
      <c r="T1705" s="8" t="s">
        <v>217</v>
      </c>
      <c r="U1705" s="8" t="s">
        <v>2344</v>
      </c>
      <c r="V1705" s="8" t="s">
        <v>73</v>
      </c>
      <c r="W1705" s="8" t="s">
        <v>4983</v>
      </c>
      <c r="X1705" s="8" t="s">
        <v>6554</v>
      </c>
      <c r="Y1705" s="8">
        <v>1991</v>
      </c>
      <c r="Z1705" s="8">
        <v>2010</v>
      </c>
      <c r="AA1705" s="8" t="s">
        <v>63</v>
      </c>
      <c r="AB1705" s="8">
        <v>2000000000</v>
      </c>
      <c r="AE1705" s="8">
        <v>3599626751.5144234</v>
      </c>
      <c r="AF1705" s="8">
        <v>3599626751.5144234</v>
      </c>
      <c r="AG1705" s="8">
        <v>100000000</v>
      </c>
      <c r="AH1705" s="8">
        <v>179981337.57572117</v>
      </c>
      <c r="AI1705" s="8">
        <v>179981337.57572117</v>
      </c>
      <c r="AJ1705" s="8" t="s">
        <v>220</v>
      </c>
      <c r="AK1705" s="8">
        <v>1991</v>
      </c>
      <c r="AL1705" s="8" t="s">
        <v>60</v>
      </c>
      <c r="AM1705" s="8" t="s">
        <v>96</v>
      </c>
      <c r="AN1705" s="8" t="s">
        <v>89</v>
      </c>
      <c r="AO1705" s="8" t="s">
        <v>2325</v>
      </c>
      <c r="AP1705" s="8" t="s">
        <v>65</v>
      </c>
      <c r="AQ1705" s="8" t="s">
        <v>84</v>
      </c>
      <c r="AR1705" s="8" t="s">
        <v>4984</v>
      </c>
      <c r="AS1705" s="8" t="s">
        <v>69</v>
      </c>
      <c r="AT1705" s="8" t="s">
        <v>4749</v>
      </c>
      <c r="BA1705" s="8">
        <v>1991</v>
      </c>
      <c r="BB1705" s="8">
        <v>2010</v>
      </c>
      <c r="BC1705" s="8">
        <v>1991</v>
      </c>
      <c r="BD1705" s="8">
        <v>2010</v>
      </c>
      <c r="BE1705" s="6" t="s">
        <v>6552</v>
      </c>
      <c r="BF1705" s="6" t="s">
        <v>66</v>
      </c>
      <c r="BG1705" s="6" t="s">
        <v>69</v>
      </c>
      <c r="BH1705" s="8" t="s">
        <v>73</v>
      </c>
    </row>
    <row r="1706" spans="1:60" s="8" customFormat="1" ht="15.75" customHeight="1">
      <c r="A1706" s="8">
        <v>1705</v>
      </c>
      <c r="B1706" s="8" t="s">
        <v>39</v>
      </c>
      <c r="C1706" s="8">
        <v>43</v>
      </c>
      <c r="D1706" s="8" t="s">
        <v>4985</v>
      </c>
      <c r="E1706" s="8" t="s">
        <v>4986</v>
      </c>
      <c r="F1706" s="8">
        <v>2006</v>
      </c>
      <c r="G1706" s="8" t="s">
        <v>42</v>
      </c>
      <c r="H1706" s="8" t="s">
        <v>194</v>
      </c>
      <c r="I1706" s="8" t="s">
        <v>44</v>
      </c>
      <c r="J1706" s="8" t="s">
        <v>3704</v>
      </c>
      <c r="K1706" s="8" t="s">
        <v>3705</v>
      </c>
      <c r="L1706" s="8" t="s">
        <v>4095</v>
      </c>
      <c r="M1706" s="8" t="s">
        <v>4800</v>
      </c>
      <c r="N1706" s="8" t="s">
        <v>4801</v>
      </c>
      <c r="O1706" s="8" t="s">
        <v>4802</v>
      </c>
      <c r="P1706" s="8" t="s">
        <v>4803</v>
      </c>
      <c r="Q1706" s="8" t="s">
        <v>4804</v>
      </c>
      <c r="R1706" s="8" t="s">
        <v>53</v>
      </c>
      <c r="S1706" s="8" t="s">
        <v>216</v>
      </c>
      <c r="T1706" s="8" t="s">
        <v>217</v>
      </c>
      <c r="U1706" s="8" t="s">
        <v>2344</v>
      </c>
      <c r="V1706" s="8" t="s">
        <v>73</v>
      </c>
      <c r="W1706" s="8">
        <v>2003</v>
      </c>
      <c r="X1706" s="8" t="s">
        <v>58</v>
      </c>
      <c r="Y1706" s="8">
        <v>2003</v>
      </c>
      <c r="Z1706" s="8" t="s">
        <v>56</v>
      </c>
      <c r="AA1706" s="8" t="s">
        <v>63</v>
      </c>
      <c r="AB1706" s="8">
        <v>26175000</v>
      </c>
      <c r="AE1706" s="8">
        <v>34877490.883352339</v>
      </c>
      <c r="AF1706" s="8">
        <v>34877490.883352339</v>
      </c>
      <c r="AG1706" s="8">
        <v>26175000</v>
      </c>
      <c r="AH1706" s="8">
        <v>34877490.883352339</v>
      </c>
      <c r="AI1706" s="8">
        <v>34877490.883352339</v>
      </c>
      <c r="AJ1706" s="8" t="s">
        <v>220</v>
      </c>
      <c r="AK1706" s="8">
        <v>2003</v>
      </c>
      <c r="AL1706" s="8" t="s">
        <v>60</v>
      </c>
      <c r="AM1706" s="8" t="s">
        <v>61</v>
      </c>
      <c r="AN1706" s="8" t="s">
        <v>62</v>
      </c>
      <c r="AO1706" s="8" t="s">
        <v>74</v>
      </c>
      <c r="AP1706" s="8" t="s">
        <v>75</v>
      </c>
      <c r="AQ1706" s="8" t="s">
        <v>67</v>
      </c>
      <c r="AR1706" s="8" t="s">
        <v>4987</v>
      </c>
      <c r="AS1706" s="8" t="s">
        <v>115</v>
      </c>
      <c r="AT1706" s="8" t="s">
        <v>4749</v>
      </c>
      <c r="BA1706" s="8">
        <v>2003</v>
      </c>
      <c r="BB1706" s="8">
        <v>2017</v>
      </c>
      <c r="BC1706" s="8">
        <v>2003</v>
      </c>
      <c r="BD1706" s="8">
        <v>2003</v>
      </c>
      <c r="BE1706" s="7" t="s">
        <v>74</v>
      </c>
      <c r="BF1706" s="6" t="s">
        <v>76</v>
      </c>
      <c r="BG1706" s="6" t="s">
        <v>69</v>
      </c>
      <c r="BH1706" s="8" t="s">
        <v>73</v>
      </c>
    </row>
    <row r="1707" spans="1:60" s="8" customFormat="1" ht="15.75" customHeight="1">
      <c r="A1707" s="8">
        <v>1706</v>
      </c>
      <c r="B1707" s="8" t="s">
        <v>39</v>
      </c>
      <c r="C1707" s="8">
        <v>46</v>
      </c>
      <c r="D1707" s="8" t="s">
        <v>4988</v>
      </c>
      <c r="E1707" s="8" t="s">
        <v>4989</v>
      </c>
      <c r="F1707" s="8">
        <v>1991</v>
      </c>
      <c r="G1707" s="8" t="s">
        <v>231</v>
      </c>
      <c r="H1707" s="8" t="s">
        <v>4982</v>
      </c>
      <c r="I1707" s="8" t="s">
        <v>102</v>
      </c>
      <c r="J1707" s="8" t="s">
        <v>3704</v>
      </c>
      <c r="K1707" s="8" t="s">
        <v>3705</v>
      </c>
      <c r="L1707" s="8" t="s">
        <v>4095</v>
      </c>
      <c r="M1707" s="8" t="s">
        <v>4800</v>
      </c>
      <c r="N1707" s="8" t="s">
        <v>4801</v>
      </c>
      <c r="O1707" s="8" t="s">
        <v>4802</v>
      </c>
      <c r="P1707" s="8" t="s">
        <v>4803</v>
      </c>
      <c r="Q1707" s="8" t="s">
        <v>4804</v>
      </c>
      <c r="R1707" s="8" t="s">
        <v>53</v>
      </c>
      <c r="S1707" s="8" t="s">
        <v>216</v>
      </c>
      <c r="T1707" s="8" t="s">
        <v>217</v>
      </c>
      <c r="U1707" s="8" t="s">
        <v>2344</v>
      </c>
      <c r="V1707" s="8" t="s">
        <v>73</v>
      </c>
      <c r="W1707" s="8" t="s">
        <v>56</v>
      </c>
      <c r="X1707" s="8" t="s">
        <v>58</v>
      </c>
      <c r="Y1707" s="8" t="s">
        <v>56</v>
      </c>
      <c r="Z1707" s="8" t="s">
        <v>56</v>
      </c>
      <c r="AA1707" s="8" t="s">
        <v>63</v>
      </c>
      <c r="AB1707" s="8">
        <v>168000000</v>
      </c>
      <c r="AE1707" s="8">
        <v>302368647.12721157</v>
      </c>
      <c r="AF1707" s="8">
        <v>302368647.12721157</v>
      </c>
      <c r="AG1707" s="8">
        <v>168000000</v>
      </c>
      <c r="AH1707" s="8">
        <v>302368647.12721157</v>
      </c>
      <c r="AI1707" s="8">
        <v>302368647.12721157</v>
      </c>
      <c r="AJ1707" s="8" t="s">
        <v>220</v>
      </c>
      <c r="AK1707" s="8">
        <v>1991</v>
      </c>
      <c r="AL1707" s="8" t="s">
        <v>60</v>
      </c>
      <c r="AM1707" s="8" t="s">
        <v>61</v>
      </c>
      <c r="AN1707" s="8" t="s">
        <v>62</v>
      </c>
      <c r="AO1707" s="8" t="s">
        <v>2325</v>
      </c>
      <c r="AP1707" s="8" t="s">
        <v>65</v>
      </c>
      <c r="AQ1707" s="8" t="s">
        <v>84</v>
      </c>
      <c r="AR1707" s="8" t="s">
        <v>4990</v>
      </c>
      <c r="AS1707" s="8" t="s">
        <v>69</v>
      </c>
      <c r="AT1707" s="8" t="s">
        <v>4749</v>
      </c>
      <c r="BA1707" s="8">
        <v>1991</v>
      </c>
      <c r="BB1707" s="8">
        <v>2017</v>
      </c>
      <c r="BC1707" s="8">
        <v>1991</v>
      </c>
      <c r="BD1707" s="8">
        <v>1991</v>
      </c>
      <c r="BE1707" s="6" t="s">
        <v>6552</v>
      </c>
      <c r="BF1707" s="6" t="s">
        <v>66</v>
      </c>
      <c r="BG1707" s="6" t="s">
        <v>69</v>
      </c>
      <c r="BH1707" s="8" t="s">
        <v>73</v>
      </c>
    </row>
    <row r="1708" spans="1:60" s="8" customFormat="1" ht="15.75" customHeight="1">
      <c r="A1708" s="8">
        <v>1707</v>
      </c>
      <c r="B1708" s="8" t="s">
        <v>39</v>
      </c>
      <c r="C1708" s="8">
        <v>419</v>
      </c>
      <c r="D1708" s="8" t="s">
        <v>4991</v>
      </c>
      <c r="E1708" s="8" t="s">
        <v>4992</v>
      </c>
      <c r="F1708" s="8">
        <v>1999</v>
      </c>
      <c r="G1708" s="8" t="s">
        <v>42</v>
      </c>
      <c r="H1708" s="8" t="s">
        <v>4982</v>
      </c>
      <c r="I1708" s="8" t="s">
        <v>44</v>
      </c>
      <c r="J1708" s="8" t="s">
        <v>3704</v>
      </c>
      <c r="K1708" s="8" t="s">
        <v>3705</v>
      </c>
      <c r="L1708" s="8" t="s">
        <v>4095</v>
      </c>
      <c r="M1708" s="8" t="s">
        <v>4800</v>
      </c>
      <c r="N1708" s="8" t="s">
        <v>4801</v>
      </c>
      <c r="O1708" s="8" t="s">
        <v>4802</v>
      </c>
      <c r="P1708" s="8" t="s">
        <v>4803</v>
      </c>
      <c r="Q1708" s="8" t="s">
        <v>4804</v>
      </c>
      <c r="R1708" s="8" t="s">
        <v>53</v>
      </c>
      <c r="S1708" s="8" t="s">
        <v>216</v>
      </c>
      <c r="T1708" s="8" t="s">
        <v>217</v>
      </c>
      <c r="U1708" s="8" t="s">
        <v>2344</v>
      </c>
      <c r="V1708" s="8" t="s">
        <v>73</v>
      </c>
      <c r="W1708" s="8" t="s">
        <v>4993</v>
      </c>
      <c r="X1708" s="8" t="s">
        <v>6554</v>
      </c>
      <c r="Y1708" s="8">
        <v>1988</v>
      </c>
      <c r="Z1708" s="8">
        <v>1998</v>
      </c>
      <c r="AA1708" s="8" t="s">
        <v>206</v>
      </c>
      <c r="AB1708" s="8">
        <v>25000000</v>
      </c>
      <c r="AE1708" s="8">
        <v>36788170.994046845</v>
      </c>
      <c r="AF1708" s="8">
        <v>3344379.1812769859</v>
      </c>
      <c r="AG1708" s="8">
        <v>2272727.2727272729</v>
      </c>
      <c r="AH1708" s="8">
        <v>3344379.1812769859</v>
      </c>
      <c r="AI1708" s="8">
        <v>3344379.1812769859</v>
      </c>
      <c r="AJ1708" s="8" t="s">
        <v>220</v>
      </c>
      <c r="AK1708" s="8">
        <v>1999</v>
      </c>
      <c r="AL1708" s="8" t="s">
        <v>60</v>
      </c>
      <c r="AM1708" s="8" t="s">
        <v>61</v>
      </c>
      <c r="AN1708" s="8" t="s">
        <v>62</v>
      </c>
      <c r="AO1708" s="8" t="s">
        <v>74</v>
      </c>
      <c r="AP1708" s="8" t="s">
        <v>748</v>
      </c>
      <c r="AQ1708" s="8" t="s">
        <v>67</v>
      </c>
      <c r="AR1708" s="8" t="s">
        <v>4994</v>
      </c>
      <c r="AS1708" s="8" t="s">
        <v>115</v>
      </c>
      <c r="AT1708" s="8" t="s">
        <v>4749</v>
      </c>
      <c r="BA1708" s="8">
        <v>1988</v>
      </c>
      <c r="BB1708" s="8">
        <v>1998</v>
      </c>
      <c r="BC1708" s="8">
        <v>1988</v>
      </c>
      <c r="BD1708" s="8">
        <v>1998</v>
      </c>
      <c r="BE1708" s="7" t="s">
        <v>74</v>
      </c>
      <c r="BF1708" s="6" t="s">
        <v>76</v>
      </c>
      <c r="BG1708" s="6" t="s">
        <v>69</v>
      </c>
      <c r="BH1708" s="8" t="s">
        <v>73</v>
      </c>
    </row>
    <row r="1709" spans="1:60" s="8" customFormat="1" ht="15.75" customHeight="1">
      <c r="A1709" s="8">
        <v>1708</v>
      </c>
      <c r="B1709" s="8" t="s">
        <v>191</v>
      </c>
      <c r="C1709" s="8">
        <v>2586</v>
      </c>
      <c r="D1709" s="8" t="s">
        <v>4995</v>
      </c>
      <c r="E1709" s="8" t="s">
        <v>4996</v>
      </c>
      <c r="F1709" s="8">
        <v>2016</v>
      </c>
      <c r="G1709" s="8" t="s">
        <v>111</v>
      </c>
      <c r="H1709" s="8" t="s">
        <v>194</v>
      </c>
      <c r="I1709" s="8" t="s">
        <v>44</v>
      </c>
      <c r="J1709" s="8" t="s">
        <v>45</v>
      </c>
      <c r="K1709" s="8" t="s">
        <v>2029</v>
      </c>
      <c r="L1709" s="8" t="s">
        <v>4790</v>
      </c>
      <c r="M1709" s="8" t="s">
        <v>4791</v>
      </c>
      <c r="N1709" s="8" t="s">
        <v>4792</v>
      </c>
      <c r="O1709" s="8" t="s">
        <v>4997</v>
      </c>
      <c r="P1709" s="8" t="s">
        <v>4998</v>
      </c>
      <c r="Q1709" s="8" t="s">
        <v>4999</v>
      </c>
      <c r="R1709" s="8" t="s">
        <v>2140</v>
      </c>
      <c r="S1709" s="8" t="s">
        <v>216</v>
      </c>
      <c r="T1709" s="8" t="s">
        <v>217</v>
      </c>
      <c r="U1709" s="8" t="s">
        <v>5000</v>
      </c>
      <c r="V1709" s="8" t="s">
        <v>73</v>
      </c>
      <c r="W1709" s="8">
        <v>2016</v>
      </c>
      <c r="X1709" s="8" t="s">
        <v>58</v>
      </c>
      <c r="Y1709" s="8">
        <v>2016</v>
      </c>
      <c r="Z1709" s="8">
        <v>2016</v>
      </c>
      <c r="AA1709" s="8" t="s">
        <v>206</v>
      </c>
      <c r="AB1709" s="8">
        <v>6250000</v>
      </c>
      <c r="AC1709" s="8">
        <v>4300000</v>
      </c>
      <c r="AD1709" s="8">
        <v>8200000</v>
      </c>
      <c r="AE1709" s="8">
        <v>6383131.8752287365</v>
      </c>
      <c r="AF1709" s="8">
        <v>6383131.8752287365</v>
      </c>
      <c r="AG1709" s="8">
        <v>6250000</v>
      </c>
      <c r="AH1709" s="8">
        <v>6383131.8752287365</v>
      </c>
      <c r="AI1709" s="8">
        <v>6383131.8752287365</v>
      </c>
      <c r="AJ1709" s="8" t="s">
        <v>220</v>
      </c>
      <c r="AK1709" s="8">
        <v>2016</v>
      </c>
      <c r="AL1709" s="8" t="s">
        <v>60</v>
      </c>
      <c r="AM1709" s="8" t="s">
        <v>96</v>
      </c>
      <c r="AN1709" s="8" t="s">
        <v>62</v>
      </c>
      <c r="AO1709" s="8" t="s">
        <v>74</v>
      </c>
      <c r="AP1709" s="8" t="s">
        <v>223</v>
      </c>
      <c r="AQ1709" s="8" t="s">
        <v>67</v>
      </c>
      <c r="AR1709" s="8" t="s">
        <v>5001</v>
      </c>
      <c r="AS1709" s="8" t="s">
        <v>69</v>
      </c>
      <c r="AT1709" s="8" t="s">
        <v>4749</v>
      </c>
      <c r="BA1709" s="8">
        <v>2016</v>
      </c>
      <c r="BB1709" s="8">
        <v>2016</v>
      </c>
      <c r="BC1709" s="8">
        <v>2016</v>
      </c>
      <c r="BD1709" s="8">
        <v>2016</v>
      </c>
      <c r="BE1709" s="7" t="s">
        <v>74</v>
      </c>
      <c r="BF1709" s="6" t="s">
        <v>66</v>
      </c>
      <c r="BG1709" s="6" t="s">
        <v>69</v>
      </c>
      <c r="BH1709" s="8" t="s">
        <v>73</v>
      </c>
    </row>
    <row r="1710" spans="1:60" s="8" customFormat="1" ht="15.75" customHeight="1">
      <c r="A1710" s="8">
        <v>1709</v>
      </c>
      <c r="B1710" s="8" t="s">
        <v>39</v>
      </c>
      <c r="C1710" s="8">
        <v>54</v>
      </c>
      <c r="D1710" s="8" t="s">
        <v>1950</v>
      </c>
      <c r="E1710" s="8" t="s">
        <v>1951</v>
      </c>
      <c r="F1710" s="8">
        <v>2009</v>
      </c>
      <c r="G1710" s="8" t="s">
        <v>111</v>
      </c>
      <c r="H1710" s="8" t="s">
        <v>194</v>
      </c>
      <c r="I1710" s="8" t="s">
        <v>44</v>
      </c>
      <c r="J1710" s="8" t="s">
        <v>45</v>
      </c>
      <c r="K1710" s="8" t="s">
        <v>2045</v>
      </c>
      <c r="L1710" s="8" t="s">
        <v>2046</v>
      </c>
      <c r="M1710" s="8" t="s">
        <v>5002</v>
      </c>
      <c r="N1710" s="8" t="s">
        <v>5003</v>
      </c>
      <c r="O1710" s="8" t="s">
        <v>5004</v>
      </c>
      <c r="P1710" s="8" t="s">
        <v>5005</v>
      </c>
      <c r="Q1710" s="8" t="s">
        <v>5006</v>
      </c>
      <c r="R1710" s="8" t="s">
        <v>2140</v>
      </c>
      <c r="S1710" s="8" t="s">
        <v>200</v>
      </c>
      <c r="T1710" s="8" t="s">
        <v>209</v>
      </c>
      <c r="U1710" s="8" t="s">
        <v>56</v>
      </c>
      <c r="V1710" s="8" t="s">
        <v>57</v>
      </c>
      <c r="W1710" s="8">
        <v>1991</v>
      </c>
      <c r="X1710" s="8" t="s">
        <v>58</v>
      </c>
      <c r="Y1710" s="8">
        <v>1991</v>
      </c>
      <c r="Z1710" s="8" t="s">
        <v>56</v>
      </c>
      <c r="AA1710" s="8" t="s">
        <v>63</v>
      </c>
      <c r="AB1710" s="8">
        <v>32580000</v>
      </c>
      <c r="AE1710" s="8">
        <v>51711708.128328741</v>
      </c>
      <c r="AF1710" s="8">
        <v>33652342.871435016</v>
      </c>
      <c r="AG1710" s="8">
        <v>32580000</v>
      </c>
      <c r="AH1710" s="8">
        <v>51711708.128328741</v>
      </c>
      <c r="AI1710" s="8">
        <v>33652342.871435016</v>
      </c>
      <c r="AJ1710" s="8" t="s">
        <v>203</v>
      </c>
      <c r="AK1710" s="8">
        <v>2009</v>
      </c>
      <c r="AL1710" s="8" t="s">
        <v>60</v>
      </c>
      <c r="AM1710" s="8" t="s">
        <v>96</v>
      </c>
      <c r="AN1710" s="8" t="s">
        <v>62</v>
      </c>
      <c r="AO1710" s="8" t="s">
        <v>1767</v>
      </c>
      <c r="AP1710" s="8" t="s">
        <v>65</v>
      </c>
      <c r="AQ1710" s="8" t="s">
        <v>67</v>
      </c>
      <c r="AR1710" s="8" t="s">
        <v>5007</v>
      </c>
      <c r="AS1710" s="8" t="s">
        <v>69</v>
      </c>
      <c r="AT1710" s="8" t="s">
        <v>4749</v>
      </c>
      <c r="BA1710" s="8">
        <v>1991</v>
      </c>
      <c r="BB1710" s="8">
        <v>2017</v>
      </c>
      <c r="BC1710" s="8">
        <v>1991</v>
      </c>
      <c r="BD1710" s="8">
        <v>1991</v>
      </c>
      <c r="BE1710" s="6" t="s">
        <v>6552</v>
      </c>
      <c r="BF1710" s="6" t="s">
        <v>66</v>
      </c>
      <c r="BG1710" s="6" t="s">
        <v>69</v>
      </c>
      <c r="BH1710" s="8" t="s">
        <v>57</v>
      </c>
    </row>
    <row r="1711" spans="1:60" s="8" customFormat="1" ht="15.75" customHeight="1">
      <c r="A1711" s="8">
        <v>1710</v>
      </c>
      <c r="B1711" s="8" t="s">
        <v>191</v>
      </c>
      <c r="C1711" s="8">
        <v>5291</v>
      </c>
      <c r="D1711" s="8" t="s">
        <v>5008</v>
      </c>
      <c r="E1711" s="8" t="s">
        <v>5009</v>
      </c>
      <c r="F1711" s="8">
        <v>2014</v>
      </c>
      <c r="G1711" s="8" t="s">
        <v>111</v>
      </c>
      <c r="H1711" s="8" t="s">
        <v>194</v>
      </c>
      <c r="I1711" s="8" t="s">
        <v>44</v>
      </c>
      <c r="J1711" s="8" t="s">
        <v>45</v>
      </c>
      <c r="K1711" s="8" t="s">
        <v>2094</v>
      </c>
      <c r="L1711" s="8" t="s">
        <v>2095</v>
      </c>
      <c r="M1711" s="8" t="s">
        <v>2096</v>
      </c>
      <c r="N1711" s="8" t="s">
        <v>2097</v>
      </c>
      <c r="O1711" s="8" t="s">
        <v>2098</v>
      </c>
      <c r="P1711" s="8" t="s">
        <v>5010</v>
      </c>
      <c r="Q1711" s="8" t="s">
        <v>5011</v>
      </c>
      <c r="R1711" s="8" t="s">
        <v>2140</v>
      </c>
      <c r="S1711" s="8" t="s">
        <v>216</v>
      </c>
      <c r="T1711" s="8" t="s">
        <v>217</v>
      </c>
      <c r="U1711" s="8" t="s">
        <v>5012</v>
      </c>
      <c r="V1711" s="8" t="s">
        <v>5013</v>
      </c>
      <c r="W1711" s="8" t="s">
        <v>5014</v>
      </c>
      <c r="X1711" s="8" t="s">
        <v>6554</v>
      </c>
      <c r="Y1711" s="8">
        <v>2008</v>
      </c>
      <c r="Z1711" s="8">
        <v>2011</v>
      </c>
      <c r="AA1711" s="8" t="s">
        <v>206</v>
      </c>
      <c r="AB1711" s="8">
        <v>41900</v>
      </c>
      <c r="AE1711" s="8">
        <v>43383.783248158805</v>
      </c>
      <c r="AF1711" s="8">
        <v>43383.783248158805</v>
      </c>
      <c r="AG1711" s="8">
        <v>10475</v>
      </c>
      <c r="AH1711" s="8">
        <v>10845.945812039701</v>
      </c>
      <c r="AI1711" s="8">
        <v>10845.945812039701</v>
      </c>
      <c r="AJ1711" s="8" t="s">
        <v>220</v>
      </c>
      <c r="AK1711" s="8">
        <v>2014</v>
      </c>
      <c r="AL1711" s="8" t="s">
        <v>60</v>
      </c>
      <c r="AM1711" s="8" t="s">
        <v>61</v>
      </c>
      <c r="AN1711" s="8" t="s">
        <v>62</v>
      </c>
      <c r="AO1711" s="8" t="s">
        <v>74</v>
      </c>
      <c r="AP1711" s="8" t="s">
        <v>75</v>
      </c>
      <c r="AQ1711" s="8" t="s">
        <v>67</v>
      </c>
      <c r="AR1711" s="8" t="s">
        <v>5015</v>
      </c>
      <c r="AS1711" s="8" t="s">
        <v>69</v>
      </c>
      <c r="AT1711" s="8" t="s">
        <v>4749</v>
      </c>
      <c r="BA1711" s="8">
        <v>2008</v>
      </c>
      <c r="BB1711" s="8">
        <v>2011</v>
      </c>
      <c r="BC1711" s="8">
        <v>2008</v>
      </c>
      <c r="BD1711" s="8">
        <v>2011</v>
      </c>
      <c r="BE1711" s="7" t="s">
        <v>74</v>
      </c>
      <c r="BF1711" s="6" t="s">
        <v>76</v>
      </c>
      <c r="BG1711" s="6" t="s">
        <v>69</v>
      </c>
      <c r="BH1711" s="8" t="s">
        <v>6564</v>
      </c>
    </row>
    <row r="1712" spans="1:60" s="8" customFormat="1" ht="15.75" customHeight="1">
      <c r="A1712" s="8">
        <v>1711</v>
      </c>
      <c r="B1712" s="8" t="s">
        <v>39</v>
      </c>
      <c r="C1712" s="8">
        <v>54</v>
      </c>
      <c r="D1712" s="8" t="s">
        <v>1950</v>
      </c>
      <c r="E1712" s="8" t="s">
        <v>1951</v>
      </c>
      <c r="F1712" s="8">
        <v>2009</v>
      </c>
      <c r="G1712" s="8" t="s">
        <v>42</v>
      </c>
      <c r="H1712" s="8" t="s">
        <v>194</v>
      </c>
      <c r="I1712" s="8" t="s">
        <v>44</v>
      </c>
      <c r="J1712" s="8" t="s">
        <v>5016</v>
      </c>
      <c r="K1712" s="8" t="s">
        <v>5017</v>
      </c>
      <c r="L1712" s="8" t="s">
        <v>5018</v>
      </c>
      <c r="M1712" s="8" t="s">
        <v>5019</v>
      </c>
      <c r="N1712" s="8" t="s">
        <v>5020</v>
      </c>
      <c r="O1712" s="8" t="s">
        <v>5021</v>
      </c>
      <c r="P1712" s="8" t="s">
        <v>5022</v>
      </c>
      <c r="Q1712" s="8" t="s">
        <v>5023</v>
      </c>
      <c r="R1712" s="8" t="s">
        <v>2140</v>
      </c>
      <c r="S1712" s="8" t="s">
        <v>200</v>
      </c>
      <c r="T1712" s="8" t="s">
        <v>1643</v>
      </c>
      <c r="U1712" s="8" t="s">
        <v>56</v>
      </c>
      <c r="V1712" s="8" t="s">
        <v>57</v>
      </c>
      <c r="W1712" s="8" t="s">
        <v>3002</v>
      </c>
      <c r="X1712" s="8" t="s">
        <v>6554</v>
      </c>
      <c r="Y1712" s="8">
        <v>2009</v>
      </c>
      <c r="Z1712" s="8">
        <v>2044</v>
      </c>
      <c r="AA1712" s="8" t="s">
        <v>63</v>
      </c>
      <c r="AB1712" s="8">
        <v>8400000</v>
      </c>
      <c r="AE1712" s="8">
        <v>13591493.476975182</v>
      </c>
      <c r="AF1712" s="8">
        <v>7555721.1751507353</v>
      </c>
      <c r="AG1712" s="8">
        <v>240000</v>
      </c>
      <c r="AH1712" s="8">
        <v>388328.38505643379</v>
      </c>
      <c r="AI1712" s="8">
        <v>215877.74786144958</v>
      </c>
      <c r="AJ1712" s="8" t="s">
        <v>203</v>
      </c>
      <c r="AK1712" s="8">
        <v>2007</v>
      </c>
      <c r="AL1712" s="8" t="s">
        <v>60</v>
      </c>
      <c r="AM1712" s="8" t="s">
        <v>96</v>
      </c>
      <c r="AN1712" s="8" t="s">
        <v>62</v>
      </c>
      <c r="AO1712" s="8" t="s">
        <v>74</v>
      </c>
      <c r="AP1712" s="8" t="s">
        <v>75</v>
      </c>
      <c r="AQ1712" s="8" t="s">
        <v>67</v>
      </c>
      <c r="AR1712" s="8" t="s">
        <v>5024</v>
      </c>
      <c r="AS1712" s="8" t="s">
        <v>69</v>
      </c>
      <c r="AT1712" s="8" t="s">
        <v>4749</v>
      </c>
      <c r="BA1712" s="8">
        <v>2009</v>
      </c>
      <c r="BB1712" s="8">
        <v>2044</v>
      </c>
      <c r="BC1712" s="8">
        <v>2009</v>
      </c>
      <c r="BD1712" s="8">
        <v>2044</v>
      </c>
      <c r="BE1712" s="6" t="s">
        <v>74</v>
      </c>
      <c r="BF1712" s="6" t="s">
        <v>76</v>
      </c>
      <c r="BG1712" s="6" t="s">
        <v>69</v>
      </c>
      <c r="BH1712" s="8" t="s">
        <v>57</v>
      </c>
    </row>
    <row r="1713" spans="1:60" s="8" customFormat="1" ht="15.75" customHeight="1">
      <c r="A1713" s="8">
        <v>1712</v>
      </c>
      <c r="B1713" s="8" t="s">
        <v>191</v>
      </c>
      <c r="C1713" s="8">
        <v>15749</v>
      </c>
      <c r="D1713" s="8" t="s">
        <v>5025</v>
      </c>
      <c r="E1713" s="8" t="s">
        <v>5026</v>
      </c>
      <c r="F1713" s="8">
        <v>1998</v>
      </c>
      <c r="G1713" s="8" t="s">
        <v>111</v>
      </c>
      <c r="H1713" s="8" t="s">
        <v>194</v>
      </c>
      <c r="I1713" s="8" t="s">
        <v>44</v>
      </c>
      <c r="J1713" s="8" t="s">
        <v>45</v>
      </c>
      <c r="K1713" s="8" t="s">
        <v>46</v>
      </c>
      <c r="L1713" s="8" t="s">
        <v>4769</v>
      </c>
      <c r="M1713" s="8" t="s">
        <v>4776</v>
      </c>
      <c r="N1713" s="8" t="s">
        <v>5027</v>
      </c>
      <c r="O1713" s="8" t="s">
        <v>5028</v>
      </c>
      <c r="P1713" s="8" t="s">
        <v>5029</v>
      </c>
      <c r="Q1713" s="8" t="s">
        <v>5030</v>
      </c>
      <c r="R1713" s="8" t="s">
        <v>2140</v>
      </c>
      <c r="S1713" s="8" t="s">
        <v>216</v>
      </c>
      <c r="T1713" s="8" t="s">
        <v>217</v>
      </c>
      <c r="U1713" s="8" t="s">
        <v>5031</v>
      </c>
      <c r="V1713" s="8" t="s">
        <v>57</v>
      </c>
      <c r="W1713" s="8" t="s">
        <v>5032</v>
      </c>
      <c r="X1713" s="8" t="s">
        <v>6554</v>
      </c>
      <c r="Y1713" s="8">
        <v>1998</v>
      </c>
      <c r="Z1713" s="8">
        <v>2009</v>
      </c>
      <c r="AA1713" s="8" t="s">
        <v>63</v>
      </c>
      <c r="AB1713" s="8">
        <v>11990000</v>
      </c>
      <c r="AE1713" s="8">
        <v>18029653.724247281</v>
      </c>
      <c r="AF1713" s="8">
        <v>18029653.724247281</v>
      </c>
      <c r="AG1713" s="8">
        <v>1090000</v>
      </c>
      <c r="AH1713" s="8">
        <v>1639059.4294770255</v>
      </c>
      <c r="AI1713" s="8">
        <v>1639059.4294770255</v>
      </c>
      <c r="AJ1713" s="8" t="s">
        <v>220</v>
      </c>
      <c r="AK1713" s="8">
        <v>1998</v>
      </c>
      <c r="AL1713" s="8" t="s">
        <v>60</v>
      </c>
      <c r="AM1713" s="8" t="s">
        <v>96</v>
      </c>
      <c r="AN1713" s="8" t="s">
        <v>62</v>
      </c>
      <c r="AO1713" s="8" t="s">
        <v>74</v>
      </c>
      <c r="AP1713" s="8" t="s">
        <v>75</v>
      </c>
      <c r="AQ1713" s="8" t="s">
        <v>67</v>
      </c>
      <c r="AR1713" s="8" t="s">
        <v>5033</v>
      </c>
      <c r="AS1713" s="8" t="s">
        <v>69</v>
      </c>
      <c r="AT1713" s="8" t="s">
        <v>4749</v>
      </c>
      <c r="BA1713" s="8">
        <v>1998</v>
      </c>
      <c r="BB1713" s="8">
        <v>2009</v>
      </c>
      <c r="BC1713" s="8">
        <v>1998</v>
      </c>
      <c r="BD1713" s="8">
        <v>2009</v>
      </c>
      <c r="BE1713" s="6" t="s">
        <v>74</v>
      </c>
      <c r="BF1713" s="6" t="s">
        <v>76</v>
      </c>
      <c r="BG1713" s="6" t="s">
        <v>69</v>
      </c>
      <c r="BH1713" s="8" t="s">
        <v>57</v>
      </c>
    </row>
    <row r="1714" spans="1:60" s="8" customFormat="1" ht="15.75" customHeight="1">
      <c r="A1714" s="8">
        <v>1713</v>
      </c>
      <c r="B1714" s="8" t="s">
        <v>39</v>
      </c>
      <c r="C1714" s="8">
        <v>54</v>
      </c>
      <c r="D1714" s="8" t="s">
        <v>1950</v>
      </c>
      <c r="E1714" s="8" t="s">
        <v>1951</v>
      </c>
      <c r="F1714" s="8">
        <v>2009</v>
      </c>
      <c r="G1714" s="8" t="s">
        <v>111</v>
      </c>
      <c r="H1714" s="8" t="s">
        <v>194</v>
      </c>
      <c r="I1714" s="8" t="s">
        <v>44</v>
      </c>
      <c r="J1714" s="8" t="s">
        <v>45</v>
      </c>
      <c r="K1714" s="8" t="s">
        <v>5034</v>
      </c>
      <c r="L1714" s="8" t="s">
        <v>5035</v>
      </c>
      <c r="M1714" s="8" t="s">
        <v>5036</v>
      </c>
      <c r="N1714" s="8" t="s">
        <v>5037</v>
      </c>
      <c r="O1714" s="8" t="s">
        <v>5038</v>
      </c>
      <c r="P1714" s="8" t="s">
        <v>5039</v>
      </c>
      <c r="Q1714" s="8" t="s">
        <v>5040</v>
      </c>
      <c r="R1714" s="8" t="s">
        <v>2140</v>
      </c>
      <c r="S1714" s="8" t="s">
        <v>200</v>
      </c>
      <c r="T1714" s="8" t="s">
        <v>5041</v>
      </c>
      <c r="U1714" s="8" t="s">
        <v>5042</v>
      </c>
      <c r="V1714" s="8" t="s">
        <v>1255</v>
      </c>
      <c r="W1714" s="8">
        <v>2005</v>
      </c>
      <c r="X1714" s="8" t="s">
        <v>58</v>
      </c>
      <c r="Y1714" s="8">
        <v>2005</v>
      </c>
      <c r="Z1714" s="8" t="s">
        <v>56</v>
      </c>
      <c r="AA1714" s="8" t="s">
        <v>63</v>
      </c>
      <c r="AB1714" s="8">
        <v>26730000</v>
      </c>
      <c r="AE1714" s="8">
        <v>41722698.802044369</v>
      </c>
      <c r="AF1714" s="8" t="e">
        <v>#VALUE!</v>
      </c>
      <c r="AG1714" s="8">
        <v>26730000</v>
      </c>
      <c r="AH1714" s="8">
        <v>41722698.802044369</v>
      </c>
      <c r="AI1714" s="8" t="e">
        <v>#VALUE!</v>
      </c>
      <c r="AJ1714" s="8" t="s">
        <v>203</v>
      </c>
      <c r="AK1714" s="8">
        <v>2005</v>
      </c>
      <c r="AL1714" s="8" t="s">
        <v>60</v>
      </c>
      <c r="AM1714" s="8" t="s">
        <v>96</v>
      </c>
      <c r="AN1714" s="8" t="s">
        <v>62</v>
      </c>
      <c r="AO1714" s="8" t="s">
        <v>2744</v>
      </c>
      <c r="AP1714" s="8" t="s">
        <v>65</v>
      </c>
      <c r="AQ1714" s="8" t="s">
        <v>67</v>
      </c>
      <c r="AR1714" s="8" t="s">
        <v>5043</v>
      </c>
      <c r="AS1714" s="8" t="s">
        <v>69</v>
      </c>
      <c r="AT1714" s="8" t="s">
        <v>4749</v>
      </c>
      <c r="BA1714" s="8">
        <v>2005</v>
      </c>
      <c r="BB1714" s="8">
        <v>2017</v>
      </c>
      <c r="BC1714" s="8">
        <v>2005</v>
      </c>
      <c r="BD1714" s="8">
        <v>2005</v>
      </c>
      <c r="BE1714" s="6" t="s">
        <v>2744</v>
      </c>
      <c r="BF1714" s="6" t="s">
        <v>66</v>
      </c>
      <c r="BG1714" s="6" t="s">
        <v>69</v>
      </c>
      <c r="BH1714" s="8" t="s">
        <v>1255</v>
      </c>
    </row>
    <row r="1715" spans="1:60" s="8" customFormat="1" ht="15.75" customHeight="1">
      <c r="A1715" s="8">
        <v>1714</v>
      </c>
      <c r="B1715" s="8" t="s">
        <v>39</v>
      </c>
      <c r="C1715" s="8">
        <v>54</v>
      </c>
      <c r="D1715" s="8" t="s">
        <v>1950</v>
      </c>
      <c r="E1715" s="8" t="s">
        <v>1951</v>
      </c>
      <c r="F1715" s="8">
        <v>2009</v>
      </c>
      <c r="G1715" s="8" t="s">
        <v>42</v>
      </c>
      <c r="H1715" s="8" t="s">
        <v>194</v>
      </c>
      <c r="I1715" s="8" t="s">
        <v>102</v>
      </c>
      <c r="J1715" s="8" t="s">
        <v>4907</v>
      </c>
      <c r="K1715" s="8" t="s">
        <v>5044</v>
      </c>
      <c r="L1715" s="8" t="s">
        <v>5045</v>
      </c>
      <c r="M1715" s="8" t="s">
        <v>5046</v>
      </c>
      <c r="N1715" s="8" t="s">
        <v>5047</v>
      </c>
      <c r="O1715" t="s">
        <v>17380</v>
      </c>
      <c r="P1715" t="s">
        <v>17379</v>
      </c>
      <c r="Q1715" s="8" t="s">
        <v>5048</v>
      </c>
      <c r="R1715" s="8" t="s">
        <v>2140</v>
      </c>
      <c r="S1715" s="8" t="s">
        <v>200</v>
      </c>
      <c r="T1715" s="8" t="s">
        <v>5049</v>
      </c>
      <c r="U1715" s="8" t="s">
        <v>5050</v>
      </c>
      <c r="V1715" s="8" t="s">
        <v>73</v>
      </c>
      <c r="W1715" s="8" t="s">
        <v>5051</v>
      </c>
      <c r="X1715" s="8" t="s">
        <v>6554</v>
      </c>
      <c r="Y1715" s="8">
        <v>2009</v>
      </c>
      <c r="Z1715" s="8">
        <v>2042</v>
      </c>
      <c r="AA1715" s="8" t="s">
        <v>63</v>
      </c>
      <c r="AB1715" s="8">
        <v>568590000</v>
      </c>
      <c r="AE1715" s="8">
        <v>902478825.18988442</v>
      </c>
      <c r="AF1715" s="8" t="e">
        <v>#VALUE!</v>
      </c>
      <c r="AG1715" s="8">
        <v>17230000</v>
      </c>
      <c r="AH1715" s="8">
        <v>27347843.187572256</v>
      </c>
      <c r="AI1715" s="8" t="e">
        <v>#VALUE!</v>
      </c>
      <c r="AJ1715" s="8" t="s">
        <v>203</v>
      </c>
      <c r="AK1715" s="8">
        <v>2009</v>
      </c>
      <c r="AL1715" s="8" t="s">
        <v>82</v>
      </c>
      <c r="AM1715" s="8" t="s">
        <v>61</v>
      </c>
      <c r="AN1715" s="8" t="s">
        <v>62</v>
      </c>
      <c r="AO1715" s="8" t="s">
        <v>2744</v>
      </c>
      <c r="AP1715" s="8" t="s">
        <v>65</v>
      </c>
      <c r="AQ1715" s="8" t="s">
        <v>84</v>
      </c>
      <c r="AR1715" s="8" t="s">
        <v>5052</v>
      </c>
      <c r="AS1715" s="8" t="s">
        <v>69</v>
      </c>
      <c r="AT1715" s="8" t="s">
        <v>4749</v>
      </c>
      <c r="BA1715" s="8">
        <v>2009</v>
      </c>
      <c r="BB1715" s="8">
        <v>2042</v>
      </c>
      <c r="BC1715" s="8">
        <v>2009</v>
      </c>
      <c r="BD1715" s="8">
        <v>2042</v>
      </c>
      <c r="BE1715" s="6" t="s">
        <v>2744</v>
      </c>
      <c r="BF1715" s="6" t="s">
        <v>66</v>
      </c>
      <c r="BG1715" s="6" t="s">
        <v>69</v>
      </c>
      <c r="BH1715" s="8" t="s">
        <v>73</v>
      </c>
    </row>
    <row r="1716" spans="1:60" s="8" customFormat="1" ht="15.75" customHeight="1">
      <c r="A1716" s="8">
        <v>1715</v>
      </c>
      <c r="B1716" s="8" t="s">
        <v>39</v>
      </c>
      <c r="C1716" s="8">
        <v>54</v>
      </c>
      <c r="D1716" s="8" t="s">
        <v>1950</v>
      </c>
      <c r="E1716" s="8" t="s">
        <v>1951</v>
      </c>
      <c r="F1716" s="8">
        <v>2009</v>
      </c>
      <c r="G1716" s="8" t="s">
        <v>42</v>
      </c>
      <c r="H1716" s="8" t="s">
        <v>194</v>
      </c>
      <c r="I1716" s="8" t="s">
        <v>44</v>
      </c>
      <c r="J1716" s="8" t="s">
        <v>4907</v>
      </c>
      <c r="K1716" s="8" t="s">
        <v>5053</v>
      </c>
      <c r="L1716" s="8" t="s">
        <v>5054</v>
      </c>
      <c r="M1716" s="8" t="s">
        <v>5055</v>
      </c>
      <c r="N1716" s="8" t="s">
        <v>5056</v>
      </c>
      <c r="O1716" s="8" t="s">
        <v>5057</v>
      </c>
      <c r="P1716" s="8" t="s">
        <v>368</v>
      </c>
      <c r="Q1716" s="8" t="s">
        <v>5058</v>
      </c>
      <c r="R1716" s="8" t="s">
        <v>2140</v>
      </c>
      <c r="S1716" s="8" t="s">
        <v>200</v>
      </c>
      <c r="T1716" s="8" t="s">
        <v>2063</v>
      </c>
      <c r="U1716" s="8" t="s">
        <v>5059</v>
      </c>
      <c r="V1716" s="8" t="s">
        <v>73</v>
      </c>
      <c r="W1716" s="8" t="s">
        <v>5060</v>
      </c>
      <c r="X1716" s="8" t="s">
        <v>6554</v>
      </c>
      <c r="Y1716" s="8">
        <v>2009</v>
      </c>
      <c r="Z1716" s="8">
        <v>2043</v>
      </c>
      <c r="AA1716" s="8" t="s">
        <v>63</v>
      </c>
      <c r="AB1716" s="8">
        <v>58820000</v>
      </c>
      <c r="AE1716" s="8">
        <v>93360425.786012784</v>
      </c>
      <c r="AF1716" s="8">
        <v>46523727.905048259</v>
      </c>
      <c r="AG1716" s="8">
        <v>1730000</v>
      </c>
      <c r="AH1716" s="8">
        <v>2745894.8760591997</v>
      </c>
      <c r="AI1716" s="8">
        <v>1368344.9383837723</v>
      </c>
      <c r="AJ1716" s="8" t="s">
        <v>203</v>
      </c>
      <c r="AK1716" s="8">
        <v>2009</v>
      </c>
      <c r="AL1716" s="8" t="s">
        <v>60</v>
      </c>
      <c r="AM1716" s="8" t="s">
        <v>96</v>
      </c>
      <c r="AN1716" s="8" t="s">
        <v>62</v>
      </c>
      <c r="AO1716" s="8" t="s">
        <v>2744</v>
      </c>
      <c r="AP1716" s="8" t="s">
        <v>65</v>
      </c>
      <c r="AQ1716" s="8" t="s">
        <v>67</v>
      </c>
      <c r="AR1716" s="8" t="s">
        <v>5061</v>
      </c>
      <c r="AS1716" s="8" t="s">
        <v>69</v>
      </c>
      <c r="AT1716" s="8" t="s">
        <v>4749</v>
      </c>
      <c r="BA1716" s="8">
        <v>2009</v>
      </c>
      <c r="BB1716" s="8">
        <v>2043</v>
      </c>
      <c r="BC1716" s="8">
        <v>2009</v>
      </c>
      <c r="BD1716" s="8">
        <v>2043</v>
      </c>
      <c r="BE1716" s="6" t="s">
        <v>2744</v>
      </c>
      <c r="BF1716" s="6" t="s">
        <v>66</v>
      </c>
      <c r="BG1716" s="6" t="s">
        <v>69</v>
      </c>
      <c r="BH1716" s="8" t="s">
        <v>73</v>
      </c>
    </row>
    <row r="1717" spans="1:60" s="8" customFormat="1" ht="15.75" customHeight="1">
      <c r="A1717" s="8">
        <v>1716</v>
      </c>
      <c r="B1717" s="8" t="s">
        <v>191</v>
      </c>
      <c r="C1717" s="8">
        <v>16846</v>
      </c>
      <c r="D1717" s="8" t="s">
        <v>5062</v>
      </c>
      <c r="E1717" s="8" t="s">
        <v>5063</v>
      </c>
      <c r="F1717" s="8">
        <v>2016</v>
      </c>
      <c r="G1717" s="8" t="s">
        <v>111</v>
      </c>
      <c r="H1717" s="8" t="s">
        <v>194</v>
      </c>
      <c r="I1717" s="8" t="s">
        <v>44</v>
      </c>
      <c r="J1717" s="8" t="s">
        <v>45</v>
      </c>
      <c r="K1717" s="8" t="s">
        <v>46</v>
      </c>
      <c r="L1717" s="8" t="s">
        <v>4769</v>
      </c>
      <c r="M1717" s="8" t="s">
        <v>5064</v>
      </c>
      <c r="N1717" s="8" t="s">
        <v>5065</v>
      </c>
      <c r="O1717" s="8" t="s">
        <v>5066</v>
      </c>
      <c r="P1717" s="8" t="s">
        <v>5067</v>
      </c>
      <c r="Q1717" s="8" t="s">
        <v>5068</v>
      </c>
      <c r="R1717" s="8" t="s">
        <v>2140</v>
      </c>
      <c r="S1717" s="8" t="s">
        <v>216</v>
      </c>
      <c r="T1717" s="8" t="s">
        <v>217</v>
      </c>
      <c r="U1717" s="8" t="s">
        <v>5069</v>
      </c>
      <c r="V1717" s="8" t="s">
        <v>73</v>
      </c>
      <c r="W1717" s="8">
        <v>2016</v>
      </c>
      <c r="X1717" s="8" t="s">
        <v>58</v>
      </c>
      <c r="Y1717" s="8">
        <v>2016</v>
      </c>
      <c r="Z1717" s="8" t="s">
        <v>56</v>
      </c>
      <c r="AA1717" s="8" t="s">
        <v>63</v>
      </c>
      <c r="AB1717" s="8">
        <v>20000</v>
      </c>
      <c r="AE1717" s="8">
        <v>20683.713263887006</v>
      </c>
      <c r="AF1717" s="8">
        <v>20683.713263887006</v>
      </c>
      <c r="AG1717" s="8">
        <v>20000</v>
      </c>
      <c r="AH1717" s="8">
        <v>20683.713263887006</v>
      </c>
      <c r="AI1717" s="8">
        <v>20683.713263887006</v>
      </c>
      <c r="AJ1717" s="8" t="s">
        <v>220</v>
      </c>
      <c r="AK1717" s="8">
        <v>2015</v>
      </c>
      <c r="AL1717" s="8" t="s">
        <v>60</v>
      </c>
      <c r="AM1717" s="8" t="s">
        <v>96</v>
      </c>
      <c r="AN1717" s="8" t="s">
        <v>62</v>
      </c>
      <c r="AO1717" s="8" t="s">
        <v>2744</v>
      </c>
      <c r="AP1717" s="8" t="s">
        <v>65</v>
      </c>
      <c r="AQ1717" s="8" t="s">
        <v>67</v>
      </c>
      <c r="AR1717" s="8" t="s">
        <v>5070</v>
      </c>
      <c r="AS1717" s="8" t="s">
        <v>69</v>
      </c>
      <c r="AT1717" s="8" t="s">
        <v>4749</v>
      </c>
      <c r="BA1717" s="8">
        <v>2016</v>
      </c>
      <c r="BB1717" s="8">
        <v>2017</v>
      </c>
      <c r="BC1717" s="8">
        <v>2016</v>
      </c>
      <c r="BD1717" s="8">
        <v>2016</v>
      </c>
      <c r="BE1717" s="6" t="s">
        <v>2744</v>
      </c>
      <c r="BF1717" s="6" t="s">
        <v>66</v>
      </c>
      <c r="BG1717" s="6" t="s">
        <v>69</v>
      </c>
      <c r="BH1717" s="8" t="s">
        <v>73</v>
      </c>
    </row>
    <row r="1718" spans="1:60" s="8" customFormat="1" ht="15.75" customHeight="1">
      <c r="A1718" s="8">
        <v>1717</v>
      </c>
      <c r="B1718" s="8" t="s">
        <v>191</v>
      </c>
      <c r="C1718" s="8">
        <v>11523</v>
      </c>
      <c r="D1718" s="8" t="s">
        <v>5071</v>
      </c>
      <c r="E1718" s="8" t="s">
        <v>5072</v>
      </c>
      <c r="F1718" s="8">
        <v>2008</v>
      </c>
      <c r="G1718" s="8" t="s">
        <v>111</v>
      </c>
      <c r="H1718" s="8" t="s">
        <v>194</v>
      </c>
      <c r="I1718" s="8" t="s">
        <v>44</v>
      </c>
      <c r="J1718" s="8" t="s">
        <v>45</v>
      </c>
      <c r="K1718" s="8" t="s">
        <v>2029</v>
      </c>
      <c r="L1718" s="8" t="s">
        <v>4868</v>
      </c>
      <c r="M1718" s="8" t="s">
        <v>4869</v>
      </c>
      <c r="N1718" s="8" t="s">
        <v>4934</v>
      </c>
      <c r="O1718" s="8" t="s">
        <v>5073</v>
      </c>
      <c r="P1718" s="8" t="s">
        <v>5074</v>
      </c>
      <c r="Q1718" s="8" t="s">
        <v>5075</v>
      </c>
      <c r="R1718" s="8" t="s">
        <v>2140</v>
      </c>
      <c r="S1718" s="8" t="s">
        <v>216</v>
      </c>
      <c r="T1718" s="8" t="s">
        <v>217</v>
      </c>
      <c r="U1718" s="8" t="s">
        <v>5076</v>
      </c>
      <c r="V1718" s="8" t="s">
        <v>73</v>
      </c>
      <c r="W1718" s="8">
        <v>2005</v>
      </c>
      <c r="X1718" s="8" t="s">
        <v>58</v>
      </c>
      <c r="Y1718" s="8">
        <v>2005</v>
      </c>
      <c r="Z1718" s="8" t="s">
        <v>56</v>
      </c>
      <c r="AA1718" s="8" t="s">
        <v>63</v>
      </c>
      <c r="AB1718" s="8">
        <v>1505205</v>
      </c>
      <c r="AE1718" s="8">
        <v>1889252.2590889754</v>
      </c>
      <c r="AF1718" s="8">
        <v>1889252.2590889754</v>
      </c>
      <c r="AG1718" s="8">
        <v>1505205</v>
      </c>
      <c r="AH1718" s="8">
        <v>1889252.2590889754</v>
      </c>
      <c r="AI1718" s="8">
        <v>1889252.2590889754</v>
      </c>
      <c r="AJ1718" s="8" t="s">
        <v>220</v>
      </c>
      <c r="AK1718" s="8">
        <v>2005</v>
      </c>
      <c r="AL1718" s="8" t="s">
        <v>82</v>
      </c>
      <c r="AM1718" s="8" t="s">
        <v>96</v>
      </c>
      <c r="AN1718" s="8" t="s">
        <v>62</v>
      </c>
      <c r="AO1718" s="8" t="s">
        <v>74</v>
      </c>
      <c r="AP1718" s="8" t="s">
        <v>75</v>
      </c>
      <c r="AQ1718" s="8" t="s">
        <v>67</v>
      </c>
      <c r="AR1718" s="8" t="s">
        <v>5077</v>
      </c>
      <c r="AS1718" s="8" t="s">
        <v>69</v>
      </c>
      <c r="AT1718" s="8" t="s">
        <v>4749</v>
      </c>
      <c r="BA1718" s="8">
        <v>2005</v>
      </c>
      <c r="BB1718" s="8">
        <v>2017</v>
      </c>
      <c r="BC1718" s="8">
        <v>2005</v>
      </c>
      <c r="BD1718" s="8">
        <v>2005</v>
      </c>
      <c r="BE1718" s="6" t="s">
        <v>74</v>
      </c>
      <c r="BF1718" s="6" t="s">
        <v>76</v>
      </c>
      <c r="BG1718" s="6" t="s">
        <v>69</v>
      </c>
      <c r="BH1718" s="8" t="s">
        <v>73</v>
      </c>
    </row>
    <row r="1719" spans="1:60" s="8" customFormat="1" ht="15.75" customHeight="1">
      <c r="A1719" s="8">
        <v>1718</v>
      </c>
      <c r="B1719" s="8" t="s">
        <v>191</v>
      </c>
      <c r="C1719" s="8">
        <v>11523</v>
      </c>
      <c r="D1719" s="8" t="s">
        <v>5071</v>
      </c>
      <c r="E1719" s="8" t="s">
        <v>5078</v>
      </c>
      <c r="F1719" s="8">
        <v>2008</v>
      </c>
      <c r="G1719" s="8" t="s">
        <v>111</v>
      </c>
      <c r="H1719" s="8" t="s">
        <v>194</v>
      </c>
      <c r="I1719" s="8" t="s">
        <v>44</v>
      </c>
      <c r="J1719" s="8" t="s">
        <v>45</v>
      </c>
      <c r="K1719" s="8" t="s">
        <v>2029</v>
      </c>
      <c r="L1719" s="8" t="s">
        <v>4868</v>
      </c>
      <c r="M1719" s="8" t="s">
        <v>4869</v>
      </c>
      <c r="N1719" s="8" t="s">
        <v>4934</v>
      </c>
      <c r="O1719" s="8" t="s">
        <v>5073</v>
      </c>
      <c r="P1719" s="8" t="s">
        <v>5074</v>
      </c>
      <c r="Q1719" s="8" t="s">
        <v>5079</v>
      </c>
      <c r="R1719" s="8" t="s">
        <v>2140</v>
      </c>
      <c r="S1719" s="8" t="s">
        <v>216</v>
      </c>
      <c r="T1719" s="8" t="s">
        <v>217</v>
      </c>
      <c r="U1719" s="8" t="s">
        <v>5076</v>
      </c>
      <c r="V1719" s="8" t="s">
        <v>73</v>
      </c>
      <c r="W1719" s="8">
        <v>2008</v>
      </c>
      <c r="X1719" s="8" t="s">
        <v>58</v>
      </c>
      <c r="Y1719" s="8">
        <v>2008</v>
      </c>
      <c r="Z1719" s="8" t="s">
        <v>56</v>
      </c>
      <c r="AA1719" s="8" t="s">
        <v>63</v>
      </c>
      <c r="AB1719" s="8">
        <v>1505000</v>
      </c>
      <c r="AE1719" s="8">
        <v>1888994.9541284463</v>
      </c>
      <c r="AF1719" s="8">
        <v>1888994.9541284463</v>
      </c>
      <c r="AG1719" s="8">
        <v>1505000</v>
      </c>
      <c r="AH1719" s="8">
        <v>1888994.9541284463</v>
      </c>
      <c r="AI1719" s="8">
        <v>1888994.9541284463</v>
      </c>
      <c r="AJ1719" s="8" t="s">
        <v>220</v>
      </c>
      <c r="AK1719" s="8">
        <v>2005</v>
      </c>
      <c r="AL1719" s="8" t="s">
        <v>82</v>
      </c>
      <c r="AM1719" s="8" t="s">
        <v>61</v>
      </c>
      <c r="AN1719" s="8" t="s">
        <v>62</v>
      </c>
      <c r="AO1719" s="8" t="s">
        <v>2744</v>
      </c>
      <c r="AP1719" s="8" t="s">
        <v>65</v>
      </c>
      <c r="AQ1719" s="8" t="s">
        <v>67</v>
      </c>
      <c r="AR1719" s="8" t="s">
        <v>5080</v>
      </c>
      <c r="AS1719" s="8" t="s">
        <v>69</v>
      </c>
      <c r="AT1719" s="8" t="s">
        <v>4749</v>
      </c>
      <c r="BA1719" s="8">
        <v>2008</v>
      </c>
      <c r="BB1719" s="8">
        <v>2017</v>
      </c>
      <c r="BC1719" s="8">
        <v>2008</v>
      </c>
      <c r="BD1719" s="8">
        <v>2008</v>
      </c>
      <c r="BE1719" s="6" t="s">
        <v>2744</v>
      </c>
      <c r="BF1719" s="6" t="s">
        <v>66</v>
      </c>
      <c r="BG1719" s="6" t="s">
        <v>69</v>
      </c>
      <c r="BH1719" s="8" t="s">
        <v>73</v>
      </c>
    </row>
    <row r="1720" spans="1:60" s="8" customFormat="1" ht="15.75" customHeight="1">
      <c r="A1720" s="8">
        <v>1719</v>
      </c>
      <c r="B1720" s="8" t="s">
        <v>191</v>
      </c>
      <c r="C1720" s="8">
        <v>3330</v>
      </c>
      <c r="D1720" s="8" t="s">
        <v>5081</v>
      </c>
      <c r="E1720" s="8" t="s">
        <v>1059</v>
      </c>
      <c r="F1720" s="8">
        <v>2016</v>
      </c>
      <c r="G1720" s="8" t="s">
        <v>111</v>
      </c>
      <c r="H1720" s="8" t="s">
        <v>194</v>
      </c>
      <c r="I1720" s="8" t="s">
        <v>44</v>
      </c>
      <c r="J1720" s="8" t="s">
        <v>45</v>
      </c>
      <c r="K1720" s="8" t="s">
        <v>46</v>
      </c>
      <c r="L1720" s="8" t="s">
        <v>5082</v>
      </c>
      <c r="M1720" s="8" t="s">
        <v>5083</v>
      </c>
      <c r="N1720" s="8" t="s">
        <v>5084</v>
      </c>
      <c r="O1720" s="8" t="s">
        <v>5085</v>
      </c>
      <c r="P1720" s="8" t="s">
        <v>5086</v>
      </c>
      <c r="Q1720" s="8" t="s">
        <v>5087</v>
      </c>
      <c r="R1720" s="8" t="s">
        <v>2140</v>
      </c>
      <c r="S1720" s="8" t="s">
        <v>216</v>
      </c>
      <c r="T1720" s="8" t="s">
        <v>217</v>
      </c>
      <c r="U1720" s="8" t="s">
        <v>5088</v>
      </c>
      <c r="V1720" s="8" t="s">
        <v>4962</v>
      </c>
      <c r="W1720" s="8">
        <v>2016</v>
      </c>
      <c r="X1720" s="8" t="s">
        <v>58</v>
      </c>
      <c r="Y1720" s="8">
        <v>2016</v>
      </c>
      <c r="Z1720" s="8" t="s">
        <v>56</v>
      </c>
      <c r="AA1720" s="8" t="s">
        <v>63</v>
      </c>
      <c r="AB1720" s="8">
        <v>100000</v>
      </c>
      <c r="AC1720" s="8">
        <v>100000</v>
      </c>
      <c r="AD1720" s="8">
        <v>2000000</v>
      </c>
      <c r="AE1720" s="8">
        <v>102130.11000365979</v>
      </c>
      <c r="AF1720" s="8">
        <v>102130.11000365979</v>
      </c>
      <c r="AG1720" s="8">
        <v>100000</v>
      </c>
      <c r="AH1720" s="8">
        <v>102130.11000365979</v>
      </c>
      <c r="AI1720" s="8">
        <v>102130.11000365979</v>
      </c>
      <c r="AJ1720" s="8" t="s">
        <v>220</v>
      </c>
      <c r="AK1720" s="8">
        <v>2016</v>
      </c>
      <c r="AL1720" s="8" t="s">
        <v>60</v>
      </c>
      <c r="AM1720" s="8" t="s">
        <v>96</v>
      </c>
      <c r="AN1720" s="8" t="s">
        <v>62</v>
      </c>
      <c r="AO1720" s="8" t="s">
        <v>74</v>
      </c>
      <c r="AP1720" s="8" t="s">
        <v>75</v>
      </c>
      <c r="AQ1720" s="8" t="s">
        <v>67</v>
      </c>
      <c r="AR1720" s="8" t="s">
        <v>5089</v>
      </c>
      <c r="AS1720" s="8" t="s">
        <v>69</v>
      </c>
      <c r="AT1720" s="8" t="s">
        <v>4749</v>
      </c>
      <c r="BA1720" s="8">
        <v>2016</v>
      </c>
      <c r="BB1720" s="8">
        <v>2017</v>
      </c>
      <c r="BC1720" s="8">
        <v>2016</v>
      </c>
      <c r="BD1720" s="8">
        <v>2016</v>
      </c>
      <c r="BE1720" s="6" t="s">
        <v>74</v>
      </c>
      <c r="BF1720" s="6" t="s">
        <v>76</v>
      </c>
      <c r="BG1720" s="6" t="s">
        <v>69</v>
      </c>
      <c r="BH1720" s="8" t="s">
        <v>6564</v>
      </c>
    </row>
    <row r="1721" spans="1:60" s="8" customFormat="1" ht="15.75" customHeight="1">
      <c r="A1721" s="8">
        <v>1720</v>
      </c>
      <c r="B1721" s="8" t="s">
        <v>39</v>
      </c>
      <c r="C1721" s="8">
        <v>54</v>
      </c>
      <c r="D1721" s="8" t="s">
        <v>1950</v>
      </c>
      <c r="E1721" s="8" t="s">
        <v>1951</v>
      </c>
      <c r="F1721" s="8">
        <v>2009</v>
      </c>
      <c r="G1721" s="8" t="s">
        <v>42</v>
      </c>
      <c r="H1721" s="8" t="s">
        <v>194</v>
      </c>
      <c r="I1721" s="8" t="s">
        <v>44</v>
      </c>
      <c r="J1721" s="8" t="s">
        <v>45</v>
      </c>
      <c r="K1721" s="8" t="s">
        <v>2094</v>
      </c>
      <c r="L1721" s="8" t="s">
        <v>4753</v>
      </c>
      <c r="M1721" s="8" t="s">
        <v>4754</v>
      </c>
      <c r="N1721" s="8" t="s">
        <v>5090</v>
      </c>
      <c r="O1721" s="8" t="s">
        <v>5091</v>
      </c>
      <c r="P1721" s="8" t="s">
        <v>5092</v>
      </c>
      <c r="Q1721" s="8" t="s">
        <v>5093</v>
      </c>
      <c r="R1721" s="8" t="s">
        <v>2140</v>
      </c>
      <c r="S1721" s="8" t="s">
        <v>200</v>
      </c>
      <c r="T1721" s="8" t="s">
        <v>5094</v>
      </c>
      <c r="U1721" s="8" t="s">
        <v>5095</v>
      </c>
      <c r="V1721" s="8" t="s">
        <v>56</v>
      </c>
      <c r="W1721" s="8">
        <v>2000</v>
      </c>
      <c r="X1721" s="8" t="s">
        <v>58</v>
      </c>
      <c r="Y1721" s="8">
        <v>2000</v>
      </c>
      <c r="Z1721" s="8" t="s">
        <v>56</v>
      </c>
      <c r="AA1721" s="8" t="s">
        <v>63</v>
      </c>
      <c r="AB1721" s="8">
        <v>8700000</v>
      </c>
      <c r="AE1721" s="8">
        <v>11409693.144533755</v>
      </c>
      <c r="AF1721" s="8" t="e">
        <v>#VALUE!</v>
      </c>
      <c r="AG1721" s="8">
        <v>8700000</v>
      </c>
      <c r="AH1721" s="8">
        <v>11409693.144533755</v>
      </c>
      <c r="AI1721" s="8" t="e">
        <v>#VALUE!</v>
      </c>
      <c r="AJ1721" s="8" t="s">
        <v>203</v>
      </c>
      <c r="AK1721" s="8">
        <v>2000</v>
      </c>
      <c r="AL1721" s="8" t="s">
        <v>60</v>
      </c>
      <c r="AM1721" s="8" t="s">
        <v>61</v>
      </c>
      <c r="AN1721" s="8" t="s">
        <v>62</v>
      </c>
      <c r="AO1721" s="8" t="s">
        <v>87</v>
      </c>
      <c r="AP1721" s="8" t="s">
        <v>65</v>
      </c>
      <c r="AQ1721" s="8" t="s">
        <v>67</v>
      </c>
      <c r="AR1721" s="8" t="s">
        <v>5096</v>
      </c>
      <c r="AS1721" s="8" t="s">
        <v>69</v>
      </c>
      <c r="AT1721" s="8" t="s">
        <v>4749</v>
      </c>
      <c r="BA1721" s="8">
        <v>2000</v>
      </c>
      <c r="BB1721" s="8">
        <v>2017</v>
      </c>
      <c r="BC1721" s="8">
        <v>2000</v>
      </c>
      <c r="BD1721" s="8">
        <v>2000</v>
      </c>
      <c r="BE1721" s="6" t="s">
        <v>87</v>
      </c>
      <c r="BF1721" s="6" t="s">
        <v>66</v>
      </c>
      <c r="BG1721" s="6" t="s">
        <v>69</v>
      </c>
      <c r="BH1721" s="8" t="s">
        <v>56</v>
      </c>
    </row>
    <row r="1722" spans="1:60" s="8" customFormat="1" ht="15.75" customHeight="1">
      <c r="A1722" s="8">
        <v>1721</v>
      </c>
      <c r="B1722" s="8" t="s">
        <v>39</v>
      </c>
      <c r="C1722" s="8">
        <v>54</v>
      </c>
      <c r="D1722" s="8" t="s">
        <v>1950</v>
      </c>
      <c r="E1722" s="8" t="s">
        <v>1951</v>
      </c>
      <c r="F1722" s="8">
        <v>2009</v>
      </c>
      <c r="G1722" s="8" t="s">
        <v>42</v>
      </c>
      <c r="H1722" s="8" t="s">
        <v>194</v>
      </c>
      <c r="I1722" s="8" t="s">
        <v>102</v>
      </c>
      <c r="J1722" s="8" t="s">
        <v>45</v>
      </c>
      <c r="K1722" s="8" t="s">
        <v>2094</v>
      </c>
      <c r="L1722" s="8" t="s">
        <v>4753</v>
      </c>
      <c r="M1722" s="8" t="s">
        <v>4754</v>
      </c>
      <c r="N1722" s="8" t="s">
        <v>5090</v>
      </c>
      <c r="O1722" s="8" t="s">
        <v>5091</v>
      </c>
      <c r="P1722" s="8" t="s">
        <v>5092</v>
      </c>
      <c r="Q1722" s="8" t="s">
        <v>5093</v>
      </c>
      <c r="R1722" s="8" t="s">
        <v>2140</v>
      </c>
      <c r="S1722" s="8" t="s">
        <v>200</v>
      </c>
      <c r="T1722" s="8" t="s">
        <v>368</v>
      </c>
      <c r="U1722" s="8" t="s">
        <v>56</v>
      </c>
      <c r="V1722" s="8" t="s">
        <v>5097</v>
      </c>
      <c r="W1722" s="8">
        <v>2000</v>
      </c>
      <c r="X1722" s="8" t="s">
        <v>58</v>
      </c>
      <c r="Y1722" s="8">
        <v>2000</v>
      </c>
      <c r="Z1722" s="8" t="s">
        <v>56</v>
      </c>
      <c r="AA1722" s="8" t="s">
        <v>63</v>
      </c>
      <c r="AB1722" s="8">
        <v>5720000</v>
      </c>
      <c r="AC1722" s="8">
        <v>5289000</v>
      </c>
      <c r="AD1722" s="8">
        <v>6150000</v>
      </c>
      <c r="AE1722" s="8">
        <v>7501545.3777854117</v>
      </c>
      <c r="AF1722" s="8" t="e">
        <v>#VALUE!</v>
      </c>
      <c r="AG1722" s="8">
        <v>5720000</v>
      </c>
      <c r="AH1722" s="8">
        <v>7501545.3777854117</v>
      </c>
      <c r="AI1722" s="8" t="e">
        <v>#VALUE!</v>
      </c>
      <c r="AJ1722" s="8" t="s">
        <v>203</v>
      </c>
      <c r="AK1722" s="8">
        <v>2000</v>
      </c>
      <c r="AL1722" s="8" t="s">
        <v>60</v>
      </c>
      <c r="AM1722" s="8" t="s">
        <v>96</v>
      </c>
      <c r="AN1722" s="8" t="s">
        <v>62</v>
      </c>
      <c r="AO1722" s="8" t="s">
        <v>87</v>
      </c>
      <c r="AP1722" s="8" t="s">
        <v>65</v>
      </c>
      <c r="AQ1722" s="8" t="s">
        <v>84</v>
      </c>
      <c r="AR1722" s="8" t="s">
        <v>5098</v>
      </c>
      <c r="AS1722" s="8" t="s">
        <v>69</v>
      </c>
      <c r="AT1722" s="8" t="s">
        <v>4749</v>
      </c>
      <c r="BA1722" s="8">
        <v>2000</v>
      </c>
      <c r="BB1722" s="8">
        <v>2017</v>
      </c>
      <c r="BC1722" s="8">
        <v>2000</v>
      </c>
      <c r="BD1722" s="8">
        <v>2000</v>
      </c>
      <c r="BE1722" s="6" t="s">
        <v>87</v>
      </c>
      <c r="BF1722" s="6" t="s">
        <v>66</v>
      </c>
      <c r="BG1722" s="6" t="s">
        <v>69</v>
      </c>
      <c r="BH1722" s="8" t="s">
        <v>6564</v>
      </c>
    </row>
    <row r="1723" spans="1:60" s="8" customFormat="1" ht="15.75" customHeight="1">
      <c r="A1723" s="8">
        <v>1722</v>
      </c>
      <c r="B1723" s="8" t="s">
        <v>1064</v>
      </c>
      <c r="C1723" s="8">
        <v>44</v>
      </c>
      <c r="D1723" s="8" t="s">
        <v>1641</v>
      </c>
      <c r="E1723" s="8" t="s">
        <v>1642</v>
      </c>
      <c r="F1723" s="8">
        <v>2007</v>
      </c>
      <c r="G1723" s="8" t="s">
        <v>42</v>
      </c>
      <c r="H1723" s="8" t="s">
        <v>194</v>
      </c>
      <c r="I1723" s="8" t="s">
        <v>44</v>
      </c>
      <c r="J1723" s="8" t="s">
        <v>3704</v>
      </c>
      <c r="K1723" s="8" t="s">
        <v>3705</v>
      </c>
      <c r="L1723" s="8" t="s">
        <v>4095</v>
      </c>
      <c r="M1723" s="8" t="s">
        <v>4939</v>
      </c>
      <c r="N1723" s="8" t="s">
        <v>5099</v>
      </c>
      <c r="O1723" s="8" t="s">
        <v>5100</v>
      </c>
      <c r="P1723" s="8" t="s">
        <v>5101</v>
      </c>
      <c r="Q1723" s="8" t="s">
        <v>5102</v>
      </c>
      <c r="R1723" s="8" t="s">
        <v>53</v>
      </c>
      <c r="S1723" s="8" t="s">
        <v>200</v>
      </c>
      <c r="T1723" s="8" t="s">
        <v>1643</v>
      </c>
      <c r="U1723" s="8" t="s">
        <v>56</v>
      </c>
      <c r="V1723" s="8" t="s">
        <v>57</v>
      </c>
      <c r="W1723" s="8">
        <v>2006</v>
      </c>
      <c r="X1723" s="8" t="s">
        <v>58</v>
      </c>
      <c r="Y1723" s="8">
        <v>2006</v>
      </c>
      <c r="Z1723" s="8" t="s">
        <v>56</v>
      </c>
      <c r="AA1723" s="8" t="s">
        <v>63</v>
      </c>
      <c r="AB1723" s="8">
        <v>7400000</v>
      </c>
      <c r="AE1723" s="8">
        <v>11287612.653204707</v>
      </c>
      <c r="AF1723" s="8">
        <v>7279607.552751191</v>
      </c>
      <c r="AG1723" s="8">
        <v>7400000</v>
      </c>
      <c r="AH1723" s="8">
        <v>11287612.653204707</v>
      </c>
      <c r="AI1723" s="8">
        <v>7279607.552751191</v>
      </c>
      <c r="AJ1723" s="8" t="s">
        <v>203</v>
      </c>
      <c r="AK1723" s="8">
        <v>2006</v>
      </c>
      <c r="AL1723" s="8" t="s">
        <v>60</v>
      </c>
      <c r="AM1723" s="8" t="s">
        <v>96</v>
      </c>
      <c r="AN1723" s="8" t="s">
        <v>62</v>
      </c>
      <c r="AO1723" s="8" t="s">
        <v>1616</v>
      </c>
      <c r="AP1723" s="8" t="s">
        <v>65</v>
      </c>
      <c r="AQ1723" s="8" t="s">
        <v>67</v>
      </c>
      <c r="AR1723" s="8" t="s">
        <v>5103</v>
      </c>
      <c r="AS1723" s="8" t="s">
        <v>69</v>
      </c>
      <c r="AT1723" s="8" t="s">
        <v>4749</v>
      </c>
      <c r="BA1723" s="8">
        <v>2006</v>
      </c>
      <c r="BB1723" s="8">
        <v>2017</v>
      </c>
      <c r="BC1723" s="8">
        <v>2006</v>
      </c>
      <c r="BD1723" s="8">
        <v>2006</v>
      </c>
      <c r="BE1723" s="6" t="s">
        <v>1616</v>
      </c>
      <c r="BF1723" s="6" t="s">
        <v>66</v>
      </c>
      <c r="BG1723" s="6" t="s">
        <v>69</v>
      </c>
      <c r="BH1723" s="8" t="s">
        <v>57</v>
      </c>
    </row>
    <row r="1724" spans="1:60" s="8" customFormat="1" ht="15.75" customHeight="1">
      <c r="A1724" s="8">
        <v>1723</v>
      </c>
      <c r="B1724" s="8" t="s">
        <v>191</v>
      </c>
      <c r="C1724" s="8">
        <v>8591</v>
      </c>
      <c r="D1724" s="8" t="s">
        <v>5104</v>
      </c>
      <c r="E1724" s="8" t="s">
        <v>5105</v>
      </c>
      <c r="F1724" s="8">
        <v>2011</v>
      </c>
      <c r="G1724" s="8" t="s">
        <v>111</v>
      </c>
      <c r="H1724" s="8" t="s">
        <v>194</v>
      </c>
      <c r="I1724" s="8" t="s">
        <v>44</v>
      </c>
      <c r="J1724" s="8" t="s">
        <v>45</v>
      </c>
      <c r="K1724" s="8" t="s">
        <v>2094</v>
      </c>
      <c r="L1724" s="8" t="s">
        <v>4753</v>
      </c>
      <c r="M1724" s="8" t="s">
        <v>5106</v>
      </c>
      <c r="N1724" s="8" t="s">
        <v>5107</v>
      </c>
      <c r="O1724" s="8" t="s">
        <v>5108</v>
      </c>
      <c r="P1724" s="8" t="s">
        <v>5109</v>
      </c>
      <c r="Q1724" s="8" t="s">
        <v>5110</v>
      </c>
      <c r="R1724" s="8" t="s">
        <v>2140</v>
      </c>
      <c r="S1724" s="8" t="s">
        <v>200</v>
      </c>
      <c r="T1724" s="8" t="s">
        <v>1269</v>
      </c>
      <c r="U1724" s="8" t="s">
        <v>56</v>
      </c>
      <c r="V1724" s="8" t="s">
        <v>57</v>
      </c>
      <c r="W1724" s="8" t="s">
        <v>56</v>
      </c>
      <c r="X1724" s="8" t="s">
        <v>58</v>
      </c>
      <c r="Y1724" s="8" t="s">
        <v>56</v>
      </c>
      <c r="Z1724" s="8" t="s">
        <v>56</v>
      </c>
      <c r="AA1724" s="8" t="s">
        <v>63</v>
      </c>
      <c r="AB1724" s="8">
        <v>200000</v>
      </c>
      <c r="AE1724" s="8">
        <v>297761.23131757957</v>
      </c>
      <c r="AF1724" s="8">
        <v>272664.79447583377</v>
      </c>
      <c r="AG1724" s="8">
        <v>200000</v>
      </c>
      <c r="AH1724" s="8">
        <v>297761.23131757957</v>
      </c>
      <c r="AI1724" s="8">
        <v>272664.79447583377</v>
      </c>
      <c r="AJ1724" s="8" t="s">
        <v>203</v>
      </c>
      <c r="AK1724" s="8">
        <v>2010</v>
      </c>
      <c r="AL1724" s="8" t="s">
        <v>60</v>
      </c>
      <c r="AM1724" s="8" t="s">
        <v>61</v>
      </c>
      <c r="AN1724" s="8" t="s">
        <v>62</v>
      </c>
      <c r="AO1724" s="8" t="s">
        <v>87</v>
      </c>
      <c r="AP1724" s="8" t="s">
        <v>65</v>
      </c>
      <c r="AQ1724" s="8" t="s">
        <v>67</v>
      </c>
      <c r="AR1724" s="8" t="s">
        <v>5111</v>
      </c>
      <c r="AS1724" s="8" t="s">
        <v>69</v>
      </c>
      <c r="AT1724" s="8" t="s">
        <v>4749</v>
      </c>
      <c r="BA1724" s="8">
        <v>2011</v>
      </c>
      <c r="BB1724" s="8">
        <v>2017</v>
      </c>
      <c r="BC1724" s="8">
        <v>2011</v>
      </c>
      <c r="BD1724" s="8">
        <v>2011</v>
      </c>
      <c r="BE1724" s="6" t="s">
        <v>87</v>
      </c>
      <c r="BF1724" s="6" t="s">
        <v>66</v>
      </c>
      <c r="BG1724" s="6" t="s">
        <v>69</v>
      </c>
      <c r="BH1724" s="8" t="s">
        <v>57</v>
      </c>
    </row>
    <row r="1725" spans="1:60" s="8" customFormat="1" ht="15.75" customHeight="1">
      <c r="A1725" s="8">
        <v>1724</v>
      </c>
      <c r="B1725" s="8" t="s">
        <v>39</v>
      </c>
      <c r="C1725" s="8">
        <v>47</v>
      </c>
      <c r="D1725" s="8" t="s">
        <v>5112</v>
      </c>
      <c r="E1725" s="8" t="s">
        <v>5113</v>
      </c>
      <c r="F1725" s="8">
        <v>1986</v>
      </c>
      <c r="G1725" s="8" t="s">
        <v>231</v>
      </c>
      <c r="H1725" s="8" t="s">
        <v>5114</v>
      </c>
      <c r="I1725" s="8" t="s">
        <v>102</v>
      </c>
      <c r="J1725" s="8" t="s">
        <v>45</v>
      </c>
      <c r="K1725" s="8" t="s">
        <v>2094</v>
      </c>
      <c r="L1725" s="8" t="s">
        <v>4753</v>
      </c>
      <c r="M1725" s="8" t="s">
        <v>5106</v>
      </c>
      <c r="N1725" s="8" t="s">
        <v>5107</v>
      </c>
      <c r="O1725" s="8" t="s">
        <v>5108</v>
      </c>
      <c r="P1725" s="8" t="s">
        <v>5109</v>
      </c>
      <c r="Q1725" s="8" t="s">
        <v>5110</v>
      </c>
      <c r="R1725" s="8" t="s">
        <v>2140</v>
      </c>
      <c r="S1725" s="8" t="s">
        <v>216</v>
      </c>
      <c r="T1725" s="8" t="s">
        <v>217</v>
      </c>
      <c r="U1725" s="8" t="s">
        <v>56</v>
      </c>
      <c r="V1725" s="8" t="s">
        <v>57</v>
      </c>
      <c r="W1725" s="8" t="s">
        <v>56</v>
      </c>
      <c r="X1725" s="8" t="s">
        <v>58</v>
      </c>
      <c r="Y1725" s="8" t="s">
        <v>56</v>
      </c>
      <c r="Z1725" s="8" t="s">
        <v>56</v>
      </c>
      <c r="AA1725" s="8" t="s">
        <v>63</v>
      </c>
      <c r="AB1725" s="8">
        <v>1000000000</v>
      </c>
      <c r="AE1725" s="8">
        <v>2236322511.9744625</v>
      </c>
      <c r="AF1725" s="8">
        <v>2236322511.9744625</v>
      </c>
      <c r="AG1725" s="8">
        <v>1000000000</v>
      </c>
      <c r="AH1725" s="8">
        <v>2236322511.9744625</v>
      </c>
      <c r="AI1725" s="8">
        <v>2236322511.9744625</v>
      </c>
      <c r="AJ1725" s="8" t="s">
        <v>220</v>
      </c>
      <c r="AK1725" s="8">
        <v>1986</v>
      </c>
      <c r="AL1725" s="8" t="s">
        <v>60</v>
      </c>
      <c r="AM1725" s="8" t="s">
        <v>61</v>
      </c>
      <c r="AN1725" s="8" t="s">
        <v>89</v>
      </c>
      <c r="AO1725" s="8" t="s">
        <v>87</v>
      </c>
      <c r="AP1725" s="8" t="s">
        <v>153</v>
      </c>
      <c r="AQ1725" s="8" t="s">
        <v>84</v>
      </c>
      <c r="AR1725" s="8" t="s">
        <v>5115</v>
      </c>
      <c r="AS1725" s="8" t="s">
        <v>69</v>
      </c>
      <c r="AT1725" s="8" t="s">
        <v>4749</v>
      </c>
      <c r="BA1725" s="8">
        <v>1986</v>
      </c>
      <c r="BB1725" s="8">
        <v>2017</v>
      </c>
      <c r="BC1725" s="8">
        <v>1986</v>
      </c>
      <c r="BD1725" s="8">
        <v>1986</v>
      </c>
      <c r="BE1725" s="6" t="s">
        <v>87</v>
      </c>
      <c r="BF1725" s="6" t="s">
        <v>154</v>
      </c>
      <c r="BG1725" s="6" t="s">
        <v>69</v>
      </c>
      <c r="BH1725" s="8" t="s">
        <v>57</v>
      </c>
    </row>
    <row r="1726" spans="1:60" s="8" customFormat="1" ht="15.75" customHeight="1">
      <c r="A1726" s="8">
        <v>1725</v>
      </c>
      <c r="B1726" s="8" t="s">
        <v>191</v>
      </c>
      <c r="C1726" s="8">
        <v>7594</v>
      </c>
      <c r="D1726" s="8" t="s">
        <v>5116</v>
      </c>
      <c r="E1726" s="8" t="s">
        <v>5117</v>
      </c>
      <c r="F1726" s="8">
        <v>2012</v>
      </c>
      <c r="G1726" s="8" t="s">
        <v>111</v>
      </c>
      <c r="H1726" s="8" t="s">
        <v>194</v>
      </c>
      <c r="I1726" s="8" t="s">
        <v>44</v>
      </c>
      <c r="J1726" s="8" t="s">
        <v>45</v>
      </c>
      <c r="K1726" s="8" t="s">
        <v>2029</v>
      </c>
      <c r="L1726" s="8" t="s">
        <v>4868</v>
      </c>
      <c r="M1726" s="8" t="s">
        <v>4869</v>
      </c>
      <c r="N1726" s="8" t="s">
        <v>4934</v>
      </c>
      <c r="O1726" s="8" t="s">
        <v>4935</v>
      </c>
      <c r="P1726" s="8" t="s">
        <v>4936</v>
      </c>
      <c r="Q1726" s="8" t="s">
        <v>4937</v>
      </c>
      <c r="R1726" s="8" t="s">
        <v>2140</v>
      </c>
      <c r="S1726" s="8" t="s">
        <v>200</v>
      </c>
      <c r="T1726" s="8" t="s">
        <v>667</v>
      </c>
      <c r="U1726" s="8" t="s">
        <v>5118</v>
      </c>
      <c r="V1726" s="8" t="s">
        <v>1854</v>
      </c>
      <c r="W1726" s="8" t="s">
        <v>56</v>
      </c>
      <c r="X1726" s="8" t="s">
        <v>58</v>
      </c>
      <c r="Y1726" s="8" t="s">
        <v>56</v>
      </c>
      <c r="Z1726" s="8" t="s">
        <v>56</v>
      </c>
      <c r="AA1726" s="8" t="s">
        <v>63</v>
      </c>
      <c r="AB1726" s="8">
        <v>661460</v>
      </c>
      <c r="AE1726" s="8">
        <v>755752.1527366715</v>
      </c>
      <c r="AF1726" s="8">
        <v>756994.48251219199</v>
      </c>
      <c r="AG1726" s="8">
        <v>661460</v>
      </c>
      <c r="AH1726" s="8">
        <v>755752.1527366715</v>
      </c>
      <c r="AI1726" s="8">
        <v>756994.48251219199</v>
      </c>
      <c r="AJ1726" s="8" t="s">
        <v>220</v>
      </c>
      <c r="AK1726" s="8">
        <v>2009</v>
      </c>
      <c r="AL1726" s="8" t="s">
        <v>82</v>
      </c>
      <c r="AM1726" s="8" t="s">
        <v>61</v>
      </c>
      <c r="AN1726" s="8" t="s">
        <v>62</v>
      </c>
      <c r="AO1726" s="8" t="s">
        <v>17</v>
      </c>
      <c r="AP1726" s="8" t="s">
        <v>65</v>
      </c>
      <c r="AQ1726" s="8" t="s">
        <v>67</v>
      </c>
      <c r="AR1726" s="8" t="s">
        <v>5119</v>
      </c>
      <c r="AS1726" s="8" t="s">
        <v>69</v>
      </c>
      <c r="AT1726" s="8" t="s">
        <v>4749</v>
      </c>
      <c r="BA1726" s="8">
        <v>2012</v>
      </c>
      <c r="BB1726" s="8">
        <v>2017</v>
      </c>
      <c r="BC1726" s="8">
        <v>2012</v>
      </c>
      <c r="BD1726" s="8">
        <v>2012</v>
      </c>
      <c r="BE1726" s="6" t="s">
        <v>17</v>
      </c>
      <c r="BF1726" s="6" t="s">
        <v>66</v>
      </c>
      <c r="BG1726" s="6" t="s">
        <v>69</v>
      </c>
      <c r="BH1726" s="8" t="s">
        <v>6564</v>
      </c>
    </row>
    <row r="1727" spans="1:60" s="8" customFormat="1" ht="15.75" customHeight="1">
      <c r="A1727" s="8">
        <v>1726</v>
      </c>
      <c r="B1727" s="8" t="s">
        <v>191</v>
      </c>
      <c r="C1727" s="8">
        <v>14200</v>
      </c>
      <c r="D1727" s="8" t="s">
        <v>5120</v>
      </c>
      <c r="E1727" s="8" t="s">
        <v>5121</v>
      </c>
      <c r="F1727" s="8">
        <v>2002</v>
      </c>
      <c r="G1727" s="8" t="s">
        <v>111</v>
      </c>
      <c r="H1727" s="8" t="s">
        <v>194</v>
      </c>
      <c r="I1727" s="8" t="s">
        <v>44</v>
      </c>
      <c r="J1727" s="8" t="s">
        <v>45</v>
      </c>
      <c r="K1727" s="8" t="s">
        <v>2094</v>
      </c>
      <c r="L1727" s="8" t="s">
        <v>4753</v>
      </c>
      <c r="M1727" s="8" t="s">
        <v>4754</v>
      </c>
      <c r="N1727" s="8" t="s">
        <v>4755</v>
      </c>
      <c r="O1727" s="8" t="s">
        <v>4756</v>
      </c>
      <c r="P1727" s="8" t="s">
        <v>4757</v>
      </c>
      <c r="Q1727" s="8" t="s">
        <v>4758</v>
      </c>
      <c r="R1727" s="8" t="s">
        <v>2140</v>
      </c>
      <c r="S1727" s="8" t="s">
        <v>216</v>
      </c>
      <c r="T1727" s="8" t="s">
        <v>217</v>
      </c>
      <c r="U1727" s="8" t="s">
        <v>5122</v>
      </c>
      <c r="V1727" s="8" t="s">
        <v>1854</v>
      </c>
      <c r="W1727" s="8" t="s">
        <v>1633</v>
      </c>
      <c r="X1727" s="8" t="s">
        <v>6554</v>
      </c>
      <c r="Y1727" s="8">
        <v>1994</v>
      </c>
      <c r="Z1727" s="8">
        <v>2000</v>
      </c>
      <c r="AA1727" s="8" t="s">
        <v>206</v>
      </c>
      <c r="AB1727" s="8">
        <v>2268000</v>
      </c>
      <c r="AE1727" s="8">
        <v>3090653.0368311428</v>
      </c>
      <c r="AF1727" s="8">
        <v>3090653.0368311428</v>
      </c>
      <c r="AG1727" s="8">
        <v>324000</v>
      </c>
      <c r="AH1727" s="8">
        <v>441521.86240444897</v>
      </c>
      <c r="AI1727" s="8">
        <v>441521.86240444897</v>
      </c>
      <c r="AJ1727" s="8" t="s">
        <v>220</v>
      </c>
      <c r="AK1727" s="8">
        <v>2002</v>
      </c>
      <c r="AL1727" s="8" t="s">
        <v>60</v>
      </c>
      <c r="AM1727" s="8" t="s">
        <v>96</v>
      </c>
      <c r="AN1727" s="8" t="s">
        <v>62</v>
      </c>
      <c r="AO1727" s="8" t="s">
        <v>74</v>
      </c>
      <c r="AP1727" s="8" t="s">
        <v>75</v>
      </c>
      <c r="AQ1727" s="8" t="s">
        <v>67</v>
      </c>
      <c r="AR1727" s="8" t="s">
        <v>5123</v>
      </c>
      <c r="AS1727" s="8" t="s">
        <v>69</v>
      </c>
      <c r="AT1727" s="8" t="s">
        <v>4749</v>
      </c>
      <c r="BA1727" s="8">
        <v>1994</v>
      </c>
      <c r="BB1727" s="8">
        <v>2000</v>
      </c>
      <c r="BC1727" s="8">
        <v>1994</v>
      </c>
      <c r="BD1727" s="8">
        <v>2000</v>
      </c>
      <c r="BE1727" s="6" t="s">
        <v>74</v>
      </c>
      <c r="BF1727" s="6" t="s">
        <v>76</v>
      </c>
      <c r="BG1727" s="6" t="s">
        <v>69</v>
      </c>
      <c r="BH1727" s="8" t="s">
        <v>6564</v>
      </c>
    </row>
    <row r="1728" spans="1:60" s="8" customFormat="1" ht="15.75" customHeight="1">
      <c r="A1728" s="8">
        <v>1727</v>
      </c>
      <c r="B1728" s="8" t="s">
        <v>191</v>
      </c>
      <c r="C1728" s="8">
        <v>3562</v>
      </c>
      <c r="D1728" s="8" t="s">
        <v>5124</v>
      </c>
      <c r="E1728" s="8" t="s">
        <v>5125</v>
      </c>
      <c r="F1728" s="8">
        <v>2015</v>
      </c>
      <c r="G1728" s="8" t="s">
        <v>111</v>
      </c>
      <c r="H1728" s="8" t="s">
        <v>194</v>
      </c>
      <c r="I1728" s="8" t="s">
        <v>44</v>
      </c>
      <c r="J1728" s="8" t="s">
        <v>368</v>
      </c>
      <c r="K1728" s="8" t="s">
        <v>368</v>
      </c>
      <c r="L1728" s="8" t="s">
        <v>368</v>
      </c>
      <c r="M1728" s="8" t="s">
        <v>368</v>
      </c>
      <c r="N1728" s="8" t="s">
        <v>368</v>
      </c>
      <c r="O1728" s="8" t="s">
        <v>368</v>
      </c>
      <c r="P1728" s="8" t="s">
        <v>368</v>
      </c>
      <c r="Q1728" s="8" t="s">
        <v>5126</v>
      </c>
      <c r="R1728" s="8" t="s">
        <v>2140</v>
      </c>
      <c r="S1728" s="8" t="s">
        <v>216</v>
      </c>
      <c r="T1728" s="8" t="s">
        <v>217</v>
      </c>
      <c r="U1728" s="8" t="s">
        <v>5122</v>
      </c>
      <c r="V1728" s="8" t="s">
        <v>73</v>
      </c>
      <c r="W1728" s="8">
        <v>2015</v>
      </c>
      <c r="X1728" s="8" t="s">
        <v>58</v>
      </c>
      <c r="Y1728" s="8">
        <v>2015</v>
      </c>
      <c r="Z1728" s="8" t="s">
        <v>56</v>
      </c>
      <c r="AA1728" s="8" t="s">
        <v>63</v>
      </c>
      <c r="AB1728" s="8">
        <v>6460000</v>
      </c>
      <c r="AC1728" s="8">
        <v>6460000</v>
      </c>
      <c r="AD1728" s="8">
        <v>323000000</v>
      </c>
      <c r="AE1728" s="8">
        <v>6680839.3842355022</v>
      </c>
      <c r="AF1728" s="8">
        <v>6680839.3842355022</v>
      </c>
      <c r="AG1728" s="8">
        <v>6460000</v>
      </c>
      <c r="AH1728" s="8">
        <v>6680839.3842355022</v>
      </c>
      <c r="AI1728" s="8">
        <v>6680839.3842355022</v>
      </c>
      <c r="AJ1728" s="8" t="s">
        <v>220</v>
      </c>
      <c r="AK1728" s="8">
        <v>2015</v>
      </c>
      <c r="AL1728" s="8" t="s">
        <v>60</v>
      </c>
      <c r="AM1728" s="8" t="s">
        <v>96</v>
      </c>
      <c r="AN1728" s="8" t="s">
        <v>62</v>
      </c>
      <c r="AO1728" s="8" t="s">
        <v>74</v>
      </c>
      <c r="AP1728" s="8" t="s">
        <v>1743</v>
      </c>
      <c r="AQ1728" s="8" t="s">
        <v>67</v>
      </c>
      <c r="AR1728" s="8" t="s">
        <v>5127</v>
      </c>
      <c r="AS1728" s="8" t="s">
        <v>69</v>
      </c>
      <c r="AT1728" s="8" t="s">
        <v>4749</v>
      </c>
      <c r="BA1728" s="8">
        <v>2015</v>
      </c>
      <c r="BB1728" s="8">
        <v>2017</v>
      </c>
      <c r="BC1728" s="8">
        <v>2015</v>
      </c>
      <c r="BD1728" s="8">
        <v>2015</v>
      </c>
      <c r="BE1728" s="6" t="s">
        <v>74</v>
      </c>
      <c r="BF1728" s="6" t="s">
        <v>76</v>
      </c>
      <c r="BG1728" s="6" t="s">
        <v>69</v>
      </c>
      <c r="BH1728" s="8" t="s">
        <v>73</v>
      </c>
    </row>
    <row r="1729" spans="1:60" s="8" customFormat="1" ht="15.75" customHeight="1">
      <c r="A1729" s="8">
        <v>1728</v>
      </c>
      <c r="B1729" s="8" t="s">
        <v>191</v>
      </c>
      <c r="C1729" s="8">
        <v>15006</v>
      </c>
      <c r="D1729" s="8" t="s">
        <v>5128</v>
      </c>
      <c r="E1729" s="8" t="s">
        <v>5129</v>
      </c>
      <c r="F1729" s="8">
        <v>2000</v>
      </c>
      <c r="G1729" s="8" t="s">
        <v>111</v>
      </c>
      <c r="H1729" s="8" t="s">
        <v>194</v>
      </c>
      <c r="I1729" s="8" t="s">
        <v>44</v>
      </c>
      <c r="J1729" s="8" t="s">
        <v>3704</v>
      </c>
      <c r="K1729" s="8" t="s">
        <v>3705</v>
      </c>
      <c r="L1729" s="8" t="s">
        <v>4095</v>
      </c>
      <c r="M1729" s="8" t="s">
        <v>4741</v>
      </c>
      <c r="N1729" s="8" t="s">
        <v>4742</v>
      </c>
      <c r="O1729" s="8" t="s">
        <v>4743</v>
      </c>
      <c r="P1729" s="8" t="s">
        <v>4744</v>
      </c>
      <c r="Q1729" s="8" t="s">
        <v>4745</v>
      </c>
      <c r="R1729" s="8" t="s">
        <v>2140</v>
      </c>
      <c r="S1729" s="8" t="s">
        <v>216</v>
      </c>
      <c r="T1729" s="8" t="s">
        <v>217</v>
      </c>
      <c r="U1729" s="8" t="s">
        <v>5130</v>
      </c>
      <c r="V1729" s="8" t="s">
        <v>73</v>
      </c>
      <c r="W1729" s="8" t="s">
        <v>56</v>
      </c>
      <c r="X1729" s="8" t="s">
        <v>58</v>
      </c>
      <c r="Y1729" s="8" t="s">
        <v>56</v>
      </c>
      <c r="Z1729" s="8" t="s">
        <v>56</v>
      </c>
      <c r="AA1729" s="8" t="s">
        <v>63</v>
      </c>
      <c r="AB1729" s="8">
        <v>500000</v>
      </c>
      <c r="AE1729" s="8">
        <v>751862.12361331447</v>
      </c>
      <c r="AF1729" s="8">
        <v>751862.12361331447</v>
      </c>
      <c r="AG1729" s="8">
        <v>500000</v>
      </c>
      <c r="AH1729" s="8">
        <v>751862.12361331447</v>
      </c>
      <c r="AI1729" s="8">
        <v>751862.12361331447</v>
      </c>
      <c r="AJ1729" s="8" t="s">
        <v>220</v>
      </c>
      <c r="AK1729" s="8">
        <v>1998</v>
      </c>
      <c r="AL1729" s="8" t="s">
        <v>82</v>
      </c>
      <c r="AM1729" s="8" t="s">
        <v>96</v>
      </c>
      <c r="AN1729" s="8" t="s">
        <v>62</v>
      </c>
      <c r="AO1729" s="8" t="s">
        <v>87</v>
      </c>
      <c r="AP1729" s="8" t="s">
        <v>65</v>
      </c>
      <c r="AQ1729" s="8" t="s">
        <v>67</v>
      </c>
      <c r="AR1729" s="8" t="s">
        <v>5131</v>
      </c>
      <c r="AS1729" s="8" t="s">
        <v>69</v>
      </c>
      <c r="AT1729" s="8" t="s">
        <v>4749</v>
      </c>
      <c r="BA1729" s="8">
        <v>2000</v>
      </c>
      <c r="BB1729" s="8">
        <v>2017</v>
      </c>
      <c r="BC1729" s="8">
        <v>2000</v>
      </c>
      <c r="BD1729" s="8">
        <v>2000</v>
      </c>
      <c r="BE1729" s="6" t="s">
        <v>87</v>
      </c>
      <c r="BF1729" s="6" t="s">
        <v>66</v>
      </c>
      <c r="BG1729" s="6" t="s">
        <v>69</v>
      </c>
      <c r="BH1729" s="8" t="s">
        <v>73</v>
      </c>
    </row>
    <row r="1730" spans="1:60" s="8" customFormat="1" ht="15.75" customHeight="1">
      <c r="A1730" s="8">
        <v>1729</v>
      </c>
      <c r="B1730" s="8" t="s">
        <v>191</v>
      </c>
      <c r="C1730" s="8">
        <v>8359</v>
      </c>
      <c r="D1730" s="8" t="s">
        <v>5132</v>
      </c>
      <c r="E1730" s="8" t="s">
        <v>5133</v>
      </c>
      <c r="F1730" s="8">
        <v>2011</v>
      </c>
      <c r="G1730" s="8" t="s">
        <v>111</v>
      </c>
      <c r="H1730" s="8" t="s">
        <v>194</v>
      </c>
      <c r="I1730" s="8" t="s">
        <v>44</v>
      </c>
      <c r="J1730" s="8" t="s">
        <v>45</v>
      </c>
      <c r="K1730" s="8" t="s">
        <v>2094</v>
      </c>
      <c r="L1730" s="8" t="s">
        <v>4753</v>
      </c>
      <c r="M1730" s="8" t="s">
        <v>4754</v>
      </c>
      <c r="N1730" s="8" t="s">
        <v>4755</v>
      </c>
      <c r="O1730" s="8" t="s">
        <v>4756</v>
      </c>
      <c r="P1730" s="8" t="s">
        <v>4826</v>
      </c>
      <c r="Q1730" s="8" t="s">
        <v>4758</v>
      </c>
      <c r="R1730" s="8" t="s">
        <v>2140</v>
      </c>
      <c r="S1730" s="8" t="s">
        <v>216</v>
      </c>
      <c r="T1730" s="8" t="s">
        <v>217</v>
      </c>
      <c r="U1730" s="8" t="s">
        <v>5134</v>
      </c>
      <c r="V1730" s="8" t="s">
        <v>750</v>
      </c>
      <c r="W1730" s="8" t="s">
        <v>5135</v>
      </c>
      <c r="X1730" s="8" t="s">
        <v>6554</v>
      </c>
      <c r="Y1730" s="8">
        <v>1988</v>
      </c>
      <c r="Z1730" s="8">
        <v>2007</v>
      </c>
      <c r="AA1730" s="8" t="s">
        <v>63</v>
      </c>
      <c r="AB1730" s="8">
        <v>1280000000</v>
      </c>
      <c r="AC1730" s="8">
        <v>880000000</v>
      </c>
      <c r="AD1730" s="8">
        <v>1780000000</v>
      </c>
      <c r="AE1730" s="8">
        <v>1394835196.1826775</v>
      </c>
      <c r="AF1730" s="8">
        <v>1394835196.1826775</v>
      </c>
      <c r="AG1730" s="8">
        <v>64000000</v>
      </c>
      <c r="AH1730" s="8">
        <v>69741759.809133872</v>
      </c>
      <c r="AI1730" s="8">
        <v>69741759.809133872</v>
      </c>
      <c r="AJ1730" s="8" t="s">
        <v>220</v>
      </c>
      <c r="AK1730" s="8">
        <v>2011</v>
      </c>
      <c r="AL1730" s="8" t="s">
        <v>60</v>
      </c>
      <c r="AM1730" s="8" t="s">
        <v>61</v>
      </c>
      <c r="AN1730" s="8" t="s">
        <v>62</v>
      </c>
      <c r="AO1730" s="8" t="s">
        <v>1472</v>
      </c>
      <c r="AP1730" s="8" t="s">
        <v>65</v>
      </c>
      <c r="AQ1730" s="8" t="s">
        <v>67</v>
      </c>
      <c r="AR1730" s="8" t="s">
        <v>5136</v>
      </c>
      <c r="AS1730" s="8" t="s">
        <v>69</v>
      </c>
      <c r="AT1730" s="8" t="s">
        <v>4749</v>
      </c>
      <c r="BA1730" s="8">
        <v>1988</v>
      </c>
      <c r="BB1730" s="8">
        <v>2007</v>
      </c>
      <c r="BC1730" s="8">
        <v>1988</v>
      </c>
      <c r="BD1730" s="8">
        <v>2007</v>
      </c>
      <c r="BE1730" s="6" t="s">
        <v>6552</v>
      </c>
      <c r="BF1730" s="6" t="s">
        <v>66</v>
      </c>
      <c r="BG1730" s="6" t="s">
        <v>69</v>
      </c>
      <c r="BH1730" s="8" t="s">
        <v>6564</v>
      </c>
    </row>
    <row r="1731" spans="1:60" s="8" customFormat="1" ht="15.75" customHeight="1">
      <c r="A1731" s="8">
        <v>1730</v>
      </c>
      <c r="B1731" s="8" t="s">
        <v>191</v>
      </c>
      <c r="C1731" s="8">
        <v>7468</v>
      </c>
      <c r="D1731" s="8" t="s">
        <v>5137</v>
      </c>
      <c r="E1731" s="8" t="s">
        <v>5138</v>
      </c>
      <c r="F1731" s="8">
        <v>2012</v>
      </c>
      <c r="G1731" s="8" t="s">
        <v>111</v>
      </c>
      <c r="H1731" s="8" t="s">
        <v>194</v>
      </c>
      <c r="I1731" s="8" t="s">
        <v>44</v>
      </c>
      <c r="J1731" s="8" t="s">
        <v>4907</v>
      </c>
      <c r="K1731" s="8" t="s">
        <v>5053</v>
      </c>
      <c r="L1731" s="8" t="s">
        <v>5139</v>
      </c>
      <c r="M1731" s="8" t="s">
        <v>5140</v>
      </c>
      <c r="N1731" s="8" t="s">
        <v>5141</v>
      </c>
      <c r="O1731" s="8" t="s">
        <v>5142</v>
      </c>
      <c r="P1731" s="8" t="s">
        <v>5143</v>
      </c>
      <c r="Q1731" s="8" t="s">
        <v>5144</v>
      </c>
      <c r="R1731" s="8" t="s">
        <v>2140</v>
      </c>
      <c r="S1731" s="8" t="s">
        <v>54</v>
      </c>
      <c r="T1731" s="8" t="s">
        <v>309</v>
      </c>
      <c r="U1731" s="8" t="s">
        <v>56</v>
      </c>
      <c r="V1731" s="8" t="s">
        <v>57</v>
      </c>
      <c r="W1731" s="8">
        <v>2008</v>
      </c>
      <c r="X1731" s="8" t="s">
        <v>58</v>
      </c>
      <c r="Y1731" s="8">
        <v>2008</v>
      </c>
      <c r="Z1731" s="8" t="s">
        <v>56</v>
      </c>
      <c r="AA1731" s="8" t="s">
        <v>63</v>
      </c>
      <c r="AB1731" s="8">
        <v>10050000</v>
      </c>
      <c r="AC1731" s="8">
        <v>6040000</v>
      </c>
      <c r="AD1731" s="8">
        <v>14060000</v>
      </c>
      <c r="AE1731" s="8">
        <v>8042174.3372525461</v>
      </c>
      <c r="AF1731" s="8">
        <v>7675419.5731663322</v>
      </c>
      <c r="AG1731" s="8">
        <v>10050000</v>
      </c>
      <c r="AH1731" s="8">
        <v>8042174.3372525461</v>
      </c>
      <c r="AI1731" s="8">
        <v>7675419.5731663322</v>
      </c>
      <c r="AJ1731" s="8" t="s">
        <v>393</v>
      </c>
      <c r="AK1731" s="8">
        <v>2008</v>
      </c>
      <c r="AL1731" s="8" t="s">
        <v>82</v>
      </c>
      <c r="AM1731" s="8" t="s">
        <v>61</v>
      </c>
      <c r="AN1731" s="8" t="s">
        <v>62</v>
      </c>
      <c r="AO1731" s="8" t="s">
        <v>5145</v>
      </c>
      <c r="AP1731" s="8" t="s">
        <v>65</v>
      </c>
      <c r="AQ1731" s="8" t="s">
        <v>67</v>
      </c>
      <c r="AR1731" s="8" t="s">
        <v>5146</v>
      </c>
      <c r="AS1731" s="8" t="s">
        <v>69</v>
      </c>
      <c r="AT1731" s="8" t="s">
        <v>4749</v>
      </c>
      <c r="BA1731" s="8">
        <v>2008</v>
      </c>
      <c r="BB1731" s="8">
        <v>2017</v>
      </c>
      <c r="BC1731" s="8">
        <v>2008</v>
      </c>
      <c r="BD1731" s="8">
        <v>2008</v>
      </c>
      <c r="BE1731" s="6" t="s">
        <v>6552</v>
      </c>
      <c r="BF1731" s="6" t="s">
        <v>66</v>
      </c>
      <c r="BG1731" s="6" t="s">
        <v>69</v>
      </c>
      <c r="BH1731" s="8" t="s">
        <v>57</v>
      </c>
    </row>
    <row r="1732" spans="1:60" s="8" customFormat="1" ht="15.75" customHeight="1">
      <c r="A1732" s="8">
        <v>1731</v>
      </c>
      <c r="B1732" s="8" t="s">
        <v>39</v>
      </c>
      <c r="C1732" s="8">
        <v>45</v>
      </c>
      <c r="D1732" s="8" t="s">
        <v>5147</v>
      </c>
      <c r="E1732" s="8" t="s">
        <v>5148</v>
      </c>
      <c r="F1732" s="8">
        <v>2005</v>
      </c>
      <c r="G1732" s="8" t="s">
        <v>111</v>
      </c>
      <c r="H1732" s="8" t="s">
        <v>194</v>
      </c>
      <c r="I1732" s="8" t="s">
        <v>44</v>
      </c>
      <c r="J1732" s="8" t="s">
        <v>3704</v>
      </c>
      <c r="K1732" s="8" t="s">
        <v>5149</v>
      </c>
      <c r="L1732" s="8" t="s">
        <v>5150</v>
      </c>
      <c r="M1732" s="8" t="s">
        <v>5151</v>
      </c>
      <c r="N1732" s="8" t="s">
        <v>5152</v>
      </c>
      <c r="O1732" s="8" t="s">
        <v>5153</v>
      </c>
      <c r="P1732" s="8" t="s">
        <v>5154</v>
      </c>
      <c r="Q1732" s="8" t="s">
        <v>5155</v>
      </c>
      <c r="R1732" s="8" t="s">
        <v>2140</v>
      </c>
      <c r="S1732" s="8" t="s">
        <v>216</v>
      </c>
      <c r="T1732" s="8" t="s">
        <v>217</v>
      </c>
      <c r="U1732" s="8" t="s">
        <v>5156</v>
      </c>
      <c r="V1732" s="8" t="s">
        <v>73</v>
      </c>
      <c r="W1732" s="8" t="s">
        <v>5157</v>
      </c>
      <c r="X1732" s="8" t="s">
        <v>6554</v>
      </c>
      <c r="Y1732" s="8">
        <v>2000</v>
      </c>
      <c r="Z1732" s="8">
        <v>2003</v>
      </c>
      <c r="AA1732" s="8" t="s">
        <v>206</v>
      </c>
      <c r="AB1732" s="8">
        <v>4800000</v>
      </c>
      <c r="AE1732" s="8">
        <v>6024701.5148282675</v>
      </c>
      <c r="AF1732" s="8">
        <v>6024701.5148282675</v>
      </c>
      <c r="AG1732" s="8">
        <v>1200000</v>
      </c>
      <c r="AH1732" s="8">
        <v>1506175.3787070669</v>
      </c>
      <c r="AI1732" s="8">
        <v>1506175.3787070669</v>
      </c>
      <c r="AJ1732" s="8" t="s">
        <v>220</v>
      </c>
      <c r="AK1732" s="8">
        <v>2005</v>
      </c>
      <c r="AL1732" s="8" t="s">
        <v>60</v>
      </c>
      <c r="AM1732" s="8" t="s">
        <v>61</v>
      </c>
      <c r="AN1732" s="8" t="s">
        <v>62</v>
      </c>
      <c r="AO1732" s="8" t="s">
        <v>74</v>
      </c>
      <c r="AP1732" s="8" t="s">
        <v>212</v>
      </c>
      <c r="AQ1732" s="8" t="s">
        <v>67</v>
      </c>
      <c r="AR1732" s="8" t="s">
        <v>5158</v>
      </c>
      <c r="AS1732" s="8" t="s">
        <v>69</v>
      </c>
      <c r="AT1732" s="8" t="s">
        <v>4749</v>
      </c>
      <c r="BA1732" s="8">
        <v>2000</v>
      </c>
      <c r="BB1732" s="8">
        <v>2003</v>
      </c>
      <c r="BC1732" s="8">
        <v>2000</v>
      </c>
      <c r="BD1732" s="8">
        <v>2003</v>
      </c>
      <c r="BE1732" s="6" t="s">
        <v>74</v>
      </c>
      <c r="BF1732" s="6" t="s">
        <v>76</v>
      </c>
      <c r="BG1732" s="6" t="s">
        <v>69</v>
      </c>
      <c r="BH1732" s="8" t="s">
        <v>73</v>
      </c>
    </row>
    <row r="1733" spans="1:60" s="8" customFormat="1" ht="15.75" customHeight="1">
      <c r="A1733" s="8">
        <v>1732</v>
      </c>
      <c r="B1733" s="8" t="s">
        <v>39</v>
      </c>
      <c r="C1733" s="8">
        <v>55</v>
      </c>
      <c r="D1733" s="8" t="s">
        <v>5159</v>
      </c>
      <c r="E1733" s="8" t="s">
        <v>5160</v>
      </c>
      <c r="F1733" s="8">
        <v>2005</v>
      </c>
      <c r="G1733" s="8" t="s">
        <v>959</v>
      </c>
      <c r="H1733" s="8" t="s">
        <v>5161</v>
      </c>
      <c r="I1733" s="8" t="s">
        <v>102</v>
      </c>
      <c r="J1733" s="8" t="s">
        <v>45</v>
      </c>
      <c r="K1733" s="8" t="s">
        <v>2094</v>
      </c>
      <c r="L1733" s="8" t="s">
        <v>4753</v>
      </c>
      <c r="M1733" s="8" t="s">
        <v>4754</v>
      </c>
      <c r="N1733" s="8" t="s">
        <v>4755</v>
      </c>
      <c r="O1733" s="8" t="s">
        <v>4756</v>
      </c>
      <c r="P1733" s="8" t="s">
        <v>368</v>
      </c>
      <c r="Q1733" s="8" t="s">
        <v>4758</v>
      </c>
      <c r="R1733" s="8" t="s">
        <v>2140</v>
      </c>
      <c r="S1733" s="8" t="s">
        <v>200</v>
      </c>
      <c r="T1733" s="8" t="s">
        <v>209</v>
      </c>
      <c r="U1733" s="8" t="s">
        <v>56</v>
      </c>
      <c r="V1733" s="8" t="s">
        <v>57</v>
      </c>
      <c r="W1733" s="8" t="s">
        <v>56</v>
      </c>
      <c r="X1733" s="8" t="s">
        <v>58</v>
      </c>
      <c r="Y1733" s="8" t="s">
        <v>56</v>
      </c>
      <c r="Z1733" s="8" t="s">
        <v>56</v>
      </c>
      <c r="AA1733" s="8" t="s">
        <v>63</v>
      </c>
      <c r="AB1733" s="8">
        <v>1200000</v>
      </c>
      <c r="AE1733" s="8">
        <v>1873072.8979593429</v>
      </c>
      <c r="AF1733" s="8">
        <v>1170677.9326114596</v>
      </c>
      <c r="AG1733" s="8">
        <v>1200000</v>
      </c>
      <c r="AH1733" s="8">
        <v>1873072.8979593429</v>
      </c>
      <c r="AI1733" s="8">
        <v>1170677.9326114596</v>
      </c>
      <c r="AJ1733" s="8" t="s">
        <v>203</v>
      </c>
      <c r="AK1733" s="8">
        <v>2005</v>
      </c>
      <c r="AL1733" s="8" t="s">
        <v>60</v>
      </c>
      <c r="AM1733" s="8" t="s">
        <v>61</v>
      </c>
      <c r="AN1733" s="8" t="s">
        <v>62</v>
      </c>
      <c r="AO1733" s="8" t="s">
        <v>17</v>
      </c>
      <c r="AP1733" s="8" t="s">
        <v>65</v>
      </c>
      <c r="AQ1733" s="8" t="s">
        <v>84</v>
      </c>
      <c r="AR1733" s="8" t="s">
        <v>5162</v>
      </c>
      <c r="AS1733" s="8" t="s">
        <v>69</v>
      </c>
      <c r="AT1733" s="8" t="s">
        <v>4749</v>
      </c>
      <c r="BA1733" s="8">
        <v>2005</v>
      </c>
      <c r="BB1733" s="8">
        <v>2017</v>
      </c>
      <c r="BC1733" s="8">
        <v>2005</v>
      </c>
      <c r="BD1733" s="8">
        <v>2005</v>
      </c>
      <c r="BE1733" s="7" t="s">
        <v>17</v>
      </c>
      <c r="BF1733" s="6" t="s">
        <v>66</v>
      </c>
      <c r="BG1733" s="6" t="s">
        <v>69</v>
      </c>
      <c r="BH1733" s="8" t="s">
        <v>57</v>
      </c>
    </row>
    <row r="1734" spans="1:60" s="8" customFormat="1" ht="15.75" customHeight="1">
      <c r="A1734" s="8">
        <v>1733</v>
      </c>
      <c r="B1734" s="8" t="s">
        <v>191</v>
      </c>
      <c r="C1734" s="8">
        <v>3562</v>
      </c>
      <c r="D1734" s="8" t="s">
        <v>5124</v>
      </c>
      <c r="E1734" s="8" t="s">
        <v>5125</v>
      </c>
      <c r="F1734" s="8">
        <v>2015</v>
      </c>
      <c r="G1734" s="8" t="s">
        <v>111</v>
      </c>
      <c r="H1734" s="8" t="s">
        <v>194</v>
      </c>
      <c r="I1734" s="8" t="s">
        <v>44</v>
      </c>
      <c r="J1734" s="8" t="s">
        <v>45</v>
      </c>
      <c r="K1734" s="8" t="s">
        <v>46</v>
      </c>
      <c r="L1734" s="8" t="s">
        <v>5082</v>
      </c>
      <c r="M1734" s="8" t="s">
        <v>5083</v>
      </c>
      <c r="N1734" s="8" t="s">
        <v>5084</v>
      </c>
      <c r="O1734" s="8" t="s">
        <v>5085</v>
      </c>
      <c r="P1734" s="8" t="s">
        <v>5086</v>
      </c>
      <c r="Q1734" s="8" t="s">
        <v>5087</v>
      </c>
      <c r="R1734" s="8" t="s">
        <v>2140</v>
      </c>
      <c r="S1734" s="8" t="s">
        <v>216</v>
      </c>
      <c r="T1734" s="8" t="s">
        <v>217</v>
      </c>
      <c r="U1734" s="8" t="s">
        <v>56</v>
      </c>
      <c r="V1734" s="8" t="s">
        <v>57</v>
      </c>
      <c r="W1734" s="8">
        <v>2015</v>
      </c>
      <c r="X1734" s="8" t="s">
        <v>58</v>
      </c>
      <c r="Y1734" s="8">
        <v>2015</v>
      </c>
      <c r="Z1734" s="8" t="s">
        <v>56</v>
      </c>
      <c r="AA1734" s="8" t="s">
        <v>63</v>
      </c>
      <c r="AB1734" s="8">
        <v>20000000</v>
      </c>
      <c r="AE1734" s="8">
        <v>20683713.263887003</v>
      </c>
      <c r="AF1734" s="8">
        <v>20683713.263887003</v>
      </c>
      <c r="AG1734" s="8">
        <v>20000000</v>
      </c>
      <c r="AH1734" s="8">
        <v>20683713.263887003</v>
      </c>
      <c r="AI1734" s="8">
        <v>20683713.263887003</v>
      </c>
      <c r="AJ1734" s="8" t="s">
        <v>220</v>
      </c>
      <c r="AK1734" s="8">
        <v>2015</v>
      </c>
      <c r="AL1734" s="8" t="s">
        <v>60</v>
      </c>
      <c r="AM1734" s="8" t="s">
        <v>61</v>
      </c>
      <c r="AN1734" s="8" t="s">
        <v>62</v>
      </c>
      <c r="AO1734" s="8" t="s">
        <v>74</v>
      </c>
      <c r="AP1734" s="8" t="s">
        <v>1743</v>
      </c>
      <c r="AQ1734" s="8" t="s">
        <v>67</v>
      </c>
      <c r="AR1734" s="8" t="s">
        <v>5163</v>
      </c>
      <c r="AS1734" s="8" t="s">
        <v>69</v>
      </c>
      <c r="AT1734" s="8" t="s">
        <v>4749</v>
      </c>
      <c r="BA1734" s="8">
        <v>2015</v>
      </c>
      <c r="BB1734" s="8">
        <v>2017</v>
      </c>
      <c r="BC1734" s="8">
        <v>2015</v>
      </c>
      <c r="BD1734" s="8">
        <v>2015</v>
      </c>
      <c r="BE1734" s="6" t="s">
        <v>74</v>
      </c>
      <c r="BF1734" s="6" t="s">
        <v>76</v>
      </c>
      <c r="BG1734" s="6" t="s">
        <v>69</v>
      </c>
      <c r="BH1734" s="8" t="s">
        <v>57</v>
      </c>
    </row>
    <row r="1735" spans="1:60" s="8" customFormat="1" ht="15.75" customHeight="1">
      <c r="A1735" s="8">
        <v>1734</v>
      </c>
      <c r="B1735" s="8" t="s">
        <v>39</v>
      </c>
      <c r="C1735" s="8">
        <v>42</v>
      </c>
      <c r="D1735" s="8" t="s">
        <v>5164</v>
      </c>
      <c r="E1735" s="8" t="s">
        <v>5165</v>
      </c>
      <c r="F1735" s="8">
        <v>2008</v>
      </c>
      <c r="G1735" s="8" t="s">
        <v>111</v>
      </c>
      <c r="H1735" s="8" t="s">
        <v>194</v>
      </c>
      <c r="I1735" s="8" t="s">
        <v>44</v>
      </c>
      <c r="J1735" s="8" t="s">
        <v>45</v>
      </c>
      <c r="K1735" s="8" t="s">
        <v>46</v>
      </c>
      <c r="L1735" s="8" t="s">
        <v>5082</v>
      </c>
      <c r="M1735" s="8" t="s">
        <v>5083</v>
      </c>
      <c r="N1735" s="8" t="s">
        <v>5084</v>
      </c>
      <c r="O1735" s="8" t="s">
        <v>5085</v>
      </c>
      <c r="P1735" s="8" t="s">
        <v>5086</v>
      </c>
      <c r="Q1735" s="8" t="s">
        <v>5087</v>
      </c>
      <c r="R1735" s="8" t="s">
        <v>2140</v>
      </c>
      <c r="S1735" s="8" t="s">
        <v>216</v>
      </c>
      <c r="T1735" s="8" t="s">
        <v>217</v>
      </c>
      <c r="U1735" s="8" t="s">
        <v>5166</v>
      </c>
      <c r="V1735" s="8" t="s">
        <v>57</v>
      </c>
      <c r="W1735" s="8">
        <v>2008</v>
      </c>
      <c r="X1735" s="8" t="s">
        <v>58</v>
      </c>
      <c r="Y1735" s="8">
        <v>2008</v>
      </c>
      <c r="Z1735" s="8" t="s">
        <v>56</v>
      </c>
      <c r="AA1735" s="8" t="s">
        <v>63</v>
      </c>
      <c r="AB1735" s="8">
        <v>15000000</v>
      </c>
      <c r="AE1735" s="8">
        <v>17077338.860440612</v>
      </c>
      <c r="AF1735" s="8">
        <v>17077338.860440612</v>
      </c>
      <c r="AG1735" s="8">
        <v>15000000</v>
      </c>
      <c r="AH1735" s="8">
        <v>17077338.860440612</v>
      </c>
      <c r="AI1735" s="8">
        <v>17077338.860440612</v>
      </c>
      <c r="AJ1735" s="8" t="s">
        <v>220</v>
      </c>
      <c r="AK1735" s="8">
        <v>2008</v>
      </c>
      <c r="AL1735" s="8" t="s">
        <v>60</v>
      </c>
      <c r="AM1735" s="8" t="s">
        <v>61</v>
      </c>
      <c r="AN1735" s="8" t="s">
        <v>62</v>
      </c>
      <c r="AO1735" s="8" t="s">
        <v>74</v>
      </c>
      <c r="AP1735" s="8" t="s">
        <v>75</v>
      </c>
      <c r="AQ1735" s="8" t="s">
        <v>67</v>
      </c>
      <c r="AR1735" s="8" t="s">
        <v>5167</v>
      </c>
      <c r="AS1735" s="8" t="s">
        <v>69</v>
      </c>
      <c r="AT1735" s="8" t="s">
        <v>4749</v>
      </c>
      <c r="BA1735" s="8">
        <v>2008</v>
      </c>
      <c r="BB1735" s="8">
        <v>2017</v>
      </c>
      <c r="BC1735" s="8">
        <v>2008</v>
      </c>
      <c r="BD1735" s="8">
        <v>2008</v>
      </c>
      <c r="BE1735" s="6" t="s">
        <v>74</v>
      </c>
      <c r="BF1735" s="6" t="s">
        <v>76</v>
      </c>
      <c r="BG1735" s="6" t="s">
        <v>69</v>
      </c>
      <c r="BH1735" s="8" t="s">
        <v>57</v>
      </c>
    </row>
    <row r="1736" spans="1:60" s="8" customFormat="1" ht="15.75" customHeight="1">
      <c r="A1736" s="8">
        <v>1735</v>
      </c>
      <c r="B1736" s="8" t="s">
        <v>39</v>
      </c>
      <c r="C1736" s="8">
        <v>615</v>
      </c>
      <c r="D1736" s="8" t="s">
        <v>5168</v>
      </c>
      <c r="E1736" s="8" t="s">
        <v>5169</v>
      </c>
      <c r="F1736" s="8">
        <v>1999</v>
      </c>
      <c r="G1736" s="8" t="s">
        <v>42</v>
      </c>
      <c r="H1736" s="8" t="s">
        <v>5170</v>
      </c>
      <c r="I1736" s="8" t="s">
        <v>102</v>
      </c>
      <c r="J1736" s="8" t="s">
        <v>45</v>
      </c>
      <c r="K1736" s="8" t="s">
        <v>46</v>
      </c>
      <c r="L1736" s="8" t="s">
        <v>5082</v>
      </c>
      <c r="M1736" s="8" t="s">
        <v>5083</v>
      </c>
      <c r="N1736" s="8" t="s">
        <v>5084</v>
      </c>
      <c r="O1736" s="8" t="s">
        <v>5085</v>
      </c>
      <c r="P1736" s="8" t="s">
        <v>5086</v>
      </c>
      <c r="Q1736" s="8" t="s">
        <v>5087</v>
      </c>
      <c r="R1736" s="8" t="s">
        <v>2140</v>
      </c>
      <c r="S1736" s="8" t="s">
        <v>216</v>
      </c>
      <c r="T1736" s="8" t="s">
        <v>217</v>
      </c>
      <c r="U1736" s="8" t="s">
        <v>5171</v>
      </c>
      <c r="V1736" s="8" t="s">
        <v>1854</v>
      </c>
      <c r="W1736" s="8" t="s">
        <v>955</v>
      </c>
      <c r="X1736" s="8" t="s">
        <v>58</v>
      </c>
      <c r="Y1736" s="8">
        <v>1994</v>
      </c>
      <c r="Z1736" s="8">
        <v>1995</v>
      </c>
      <c r="AA1736" s="8" t="s">
        <v>206</v>
      </c>
      <c r="AB1736" s="8">
        <v>4500000</v>
      </c>
      <c r="AC1736" s="8">
        <v>3200000</v>
      </c>
      <c r="AD1736" s="8">
        <v>5800000</v>
      </c>
      <c r="AE1736" s="8">
        <v>5996130.2378256163</v>
      </c>
      <c r="AF1736" s="8">
        <v>5996130.2378256163</v>
      </c>
      <c r="AG1736" s="8">
        <v>4500000</v>
      </c>
      <c r="AH1736" s="8">
        <v>5996130.2378256163</v>
      </c>
      <c r="AI1736" s="8">
        <v>5996130.2378256163</v>
      </c>
      <c r="AJ1736" s="8" t="s">
        <v>220</v>
      </c>
      <c r="AK1736" s="8">
        <v>2003</v>
      </c>
      <c r="AL1736" s="8" t="s">
        <v>60</v>
      </c>
      <c r="AM1736" s="8" t="s">
        <v>96</v>
      </c>
      <c r="AN1736" s="8" t="s">
        <v>62</v>
      </c>
      <c r="AO1736" s="8" t="s">
        <v>74</v>
      </c>
      <c r="AP1736" s="8" t="s">
        <v>75</v>
      </c>
      <c r="AQ1736" s="8" t="s">
        <v>84</v>
      </c>
      <c r="AR1736" s="8" t="s">
        <v>5172</v>
      </c>
      <c r="AS1736" s="8" t="s">
        <v>69</v>
      </c>
      <c r="AT1736" s="8" t="s">
        <v>4749</v>
      </c>
      <c r="BA1736" s="8">
        <v>1994</v>
      </c>
      <c r="BB1736" s="8">
        <v>1995</v>
      </c>
      <c r="BC1736" s="8">
        <v>1995</v>
      </c>
      <c r="BD1736" s="8">
        <v>1995</v>
      </c>
      <c r="BE1736" s="6" t="s">
        <v>74</v>
      </c>
      <c r="BF1736" s="6" t="s">
        <v>76</v>
      </c>
      <c r="BG1736" s="6" t="s">
        <v>69</v>
      </c>
      <c r="BH1736" s="8" t="s">
        <v>6564</v>
      </c>
    </row>
    <row r="1737" spans="1:60" s="8" customFormat="1" ht="15.75" customHeight="1">
      <c r="A1737" s="8">
        <v>1736</v>
      </c>
      <c r="B1737" s="8" t="s">
        <v>191</v>
      </c>
      <c r="C1737" s="8">
        <v>15749</v>
      </c>
      <c r="D1737" s="8" t="s">
        <v>5025</v>
      </c>
      <c r="E1737" s="8" t="s">
        <v>5026</v>
      </c>
      <c r="F1737" s="8">
        <v>1998</v>
      </c>
      <c r="G1737" s="8" t="s">
        <v>111</v>
      </c>
      <c r="H1737" s="8" t="s">
        <v>194</v>
      </c>
      <c r="I1737" s="8" t="s">
        <v>44</v>
      </c>
      <c r="J1737" s="8" t="s">
        <v>45</v>
      </c>
      <c r="K1737" s="8" t="s">
        <v>46</v>
      </c>
      <c r="L1737" s="8" t="s">
        <v>4769</v>
      </c>
      <c r="M1737" s="8" t="s">
        <v>4776</v>
      </c>
      <c r="N1737" s="8" t="s">
        <v>5027</v>
      </c>
      <c r="O1737" s="8" t="s">
        <v>5028</v>
      </c>
      <c r="P1737" s="8" t="s">
        <v>5029</v>
      </c>
      <c r="Q1737" s="8" t="s">
        <v>5030</v>
      </c>
      <c r="R1737" s="8" t="s">
        <v>2140</v>
      </c>
      <c r="S1737" s="8" t="s">
        <v>216</v>
      </c>
      <c r="T1737" s="8" t="s">
        <v>217</v>
      </c>
      <c r="U1737" s="8" t="s">
        <v>5031</v>
      </c>
      <c r="V1737" s="8" t="s">
        <v>57</v>
      </c>
      <c r="W1737" s="8" t="s">
        <v>5173</v>
      </c>
      <c r="X1737" s="8" t="s">
        <v>6554</v>
      </c>
      <c r="Y1737" s="8">
        <v>1998</v>
      </c>
      <c r="Z1737" s="8">
        <v>2051</v>
      </c>
      <c r="AA1737" s="8" t="s">
        <v>63</v>
      </c>
      <c r="AB1737" s="8">
        <v>28329372000</v>
      </c>
      <c r="AC1737" s="8">
        <v>5685012000</v>
      </c>
      <c r="AD1737" s="8">
        <v>50276376000</v>
      </c>
      <c r="AE1737" s="8">
        <v>42599563585.103142</v>
      </c>
      <c r="AF1737" s="8">
        <v>42599563585.103142</v>
      </c>
      <c r="AG1737" s="8">
        <v>524618000</v>
      </c>
      <c r="AH1737" s="8">
        <v>788880807.1315397</v>
      </c>
      <c r="AI1737" s="8">
        <v>788880807.1315397</v>
      </c>
      <c r="AJ1737" s="8" t="s">
        <v>220</v>
      </c>
      <c r="AK1737" s="8">
        <v>1998</v>
      </c>
      <c r="AL1737" s="8" t="s">
        <v>60</v>
      </c>
      <c r="AM1737" s="8" t="s">
        <v>96</v>
      </c>
      <c r="AN1737" s="8" t="s">
        <v>62</v>
      </c>
      <c r="AO1737" s="8" t="s">
        <v>2744</v>
      </c>
      <c r="AP1737" s="8" t="s">
        <v>65</v>
      </c>
      <c r="AQ1737" s="8" t="s">
        <v>67</v>
      </c>
      <c r="AR1737" s="8" t="s">
        <v>5174</v>
      </c>
      <c r="AS1737" s="8" t="s">
        <v>5175</v>
      </c>
      <c r="AT1737" s="8" t="s">
        <v>4749</v>
      </c>
      <c r="BA1737" s="8">
        <v>1998</v>
      </c>
      <c r="BB1737" s="8">
        <v>2051</v>
      </c>
      <c r="BC1737" s="8">
        <v>1998</v>
      </c>
      <c r="BD1737" s="8">
        <v>2051</v>
      </c>
      <c r="BE1737" s="6" t="s">
        <v>2744</v>
      </c>
      <c r="BF1737" s="6" t="s">
        <v>66</v>
      </c>
      <c r="BG1737" s="6" t="s">
        <v>69</v>
      </c>
      <c r="BH1737" s="8" t="s">
        <v>57</v>
      </c>
    </row>
    <row r="1738" spans="1:60" s="8" customFormat="1" ht="15.75" customHeight="1">
      <c r="A1738" s="8">
        <v>1737</v>
      </c>
      <c r="B1738" s="8" t="s">
        <v>191</v>
      </c>
      <c r="C1738" s="8">
        <v>9314</v>
      </c>
      <c r="D1738" s="8" t="s">
        <v>5176</v>
      </c>
      <c r="E1738" s="8" t="s">
        <v>5177</v>
      </c>
      <c r="F1738" s="8">
        <v>2010</v>
      </c>
      <c r="G1738" s="8" t="s">
        <v>111</v>
      </c>
      <c r="H1738" s="8" t="s">
        <v>194</v>
      </c>
      <c r="I1738" s="8" t="s">
        <v>44</v>
      </c>
      <c r="J1738" s="8" t="s">
        <v>3704</v>
      </c>
      <c r="K1738" s="8" t="s">
        <v>3705</v>
      </c>
      <c r="L1738" s="8" t="s">
        <v>4095</v>
      </c>
      <c r="M1738" s="8" t="s">
        <v>4741</v>
      </c>
      <c r="N1738" s="8" t="s">
        <v>4742</v>
      </c>
      <c r="O1738" s="8" t="s">
        <v>4743</v>
      </c>
      <c r="P1738" s="8" t="s">
        <v>4744</v>
      </c>
      <c r="Q1738" s="8" t="s">
        <v>4745</v>
      </c>
      <c r="R1738" s="8" t="s">
        <v>2140</v>
      </c>
      <c r="S1738" s="8" t="s">
        <v>216</v>
      </c>
      <c r="T1738" s="8" t="s">
        <v>217</v>
      </c>
      <c r="U1738" s="8" t="s">
        <v>5178</v>
      </c>
      <c r="V1738" s="8" t="s">
        <v>5179</v>
      </c>
      <c r="W1738" s="8">
        <v>2010</v>
      </c>
      <c r="X1738" s="8" t="s">
        <v>58</v>
      </c>
      <c r="Y1738" s="8">
        <v>2010</v>
      </c>
      <c r="Z1738" s="8">
        <v>2010</v>
      </c>
      <c r="AA1738" s="8" t="s">
        <v>206</v>
      </c>
      <c r="AB1738" s="8">
        <v>31369</v>
      </c>
      <c r="AC1738" s="8">
        <v>988</v>
      </c>
      <c r="AD1738" s="8">
        <v>61750</v>
      </c>
      <c r="AE1738" s="8">
        <v>35262.381410160997</v>
      </c>
      <c r="AF1738" s="8">
        <v>35262.381410160997</v>
      </c>
      <c r="AG1738" s="8">
        <v>31369</v>
      </c>
      <c r="AH1738" s="8">
        <v>35262.381410160997</v>
      </c>
      <c r="AI1738" s="8">
        <v>35262.381410160997</v>
      </c>
      <c r="AJ1738" s="8" t="s">
        <v>220</v>
      </c>
      <c r="AK1738" s="8">
        <v>2010</v>
      </c>
      <c r="AL1738" s="8" t="s">
        <v>60</v>
      </c>
      <c r="AM1738" s="8" t="s">
        <v>61</v>
      </c>
      <c r="AN1738" s="8" t="s">
        <v>62</v>
      </c>
      <c r="AO1738" s="8" t="s">
        <v>74</v>
      </c>
      <c r="AP1738" s="8" t="s">
        <v>212</v>
      </c>
      <c r="AQ1738" s="8" t="s">
        <v>67</v>
      </c>
      <c r="AR1738" s="8" t="s">
        <v>5180</v>
      </c>
      <c r="AS1738" s="8" t="s">
        <v>115</v>
      </c>
      <c r="AT1738" s="8" t="s">
        <v>4749</v>
      </c>
      <c r="BA1738" s="8">
        <v>2010</v>
      </c>
      <c r="BB1738" s="8">
        <v>2010</v>
      </c>
      <c r="BC1738" s="8">
        <v>2010</v>
      </c>
      <c r="BD1738" s="8">
        <v>2010</v>
      </c>
      <c r="BE1738" s="6" t="s">
        <v>74</v>
      </c>
      <c r="BF1738" s="6" t="s">
        <v>76</v>
      </c>
      <c r="BG1738" s="6" t="s">
        <v>69</v>
      </c>
      <c r="BH1738" s="8" t="s">
        <v>6564</v>
      </c>
    </row>
    <row r="1739" spans="1:60" s="8" customFormat="1" ht="15.75" customHeight="1">
      <c r="A1739" s="8">
        <v>1738</v>
      </c>
      <c r="B1739" s="8" t="s">
        <v>39</v>
      </c>
      <c r="C1739" s="8">
        <v>439</v>
      </c>
      <c r="D1739" s="8" t="s">
        <v>194</v>
      </c>
      <c r="E1739" s="8" t="s">
        <v>5177</v>
      </c>
      <c r="F1739" s="8">
        <v>2010</v>
      </c>
      <c r="G1739" s="8" t="s">
        <v>111</v>
      </c>
      <c r="H1739" s="8" t="s">
        <v>194</v>
      </c>
      <c r="I1739" s="8" t="s">
        <v>44</v>
      </c>
      <c r="J1739" s="8" t="s">
        <v>3704</v>
      </c>
      <c r="K1739" s="8" t="s">
        <v>3705</v>
      </c>
      <c r="L1739" s="8" t="s">
        <v>4095</v>
      </c>
      <c r="M1739" s="8" t="s">
        <v>4741</v>
      </c>
      <c r="N1739" s="8" t="s">
        <v>4742</v>
      </c>
      <c r="O1739" s="8" t="s">
        <v>4743</v>
      </c>
      <c r="P1739" s="8" t="s">
        <v>4744</v>
      </c>
      <c r="Q1739" s="8" t="s">
        <v>4745</v>
      </c>
      <c r="R1739" s="8" t="s">
        <v>2140</v>
      </c>
      <c r="S1739" s="8" t="s">
        <v>216</v>
      </c>
      <c r="T1739" s="8" t="s">
        <v>217</v>
      </c>
      <c r="U1739" s="8" t="s">
        <v>5178</v>
      </c>
      <c r="V1739" s="8" t="s">
        <v>73</v>
      </c>
      <c r="W1739" s="8">
        <v>2010</v>
      </c>
      <c r="X1739" s="8" t="s">
        <v>58</v>
      </c>
      <c r="Y1739" s="8">
        <v>2010</v>
      </c>
      <c r="Z1739" s="8">
        <v>2010</v>
      </c>
      <c r="AA1739" s="8" t="s">
        <v>63</v>
      </c>
      <c r="AB1739" s="8">
        <v>100000</v>
      </c>
      <c r="AE1739" s="8">
        <v>108971.49970177167</v>
      </c>
      <c r="AF1739" s="8">
        <v>108971.49970177167</v>
      </c>
      <c r="AG1739" s="8">
        <v>100000</v>
      </c>
      <c r="AH1739" s="8">
        <v>108971.49970177167</v>
      </c>
      <c r="AI1739" s="8">
        <v>108971.49970177167</v>
      </c>
      <c r="AJ1739" s="8" t="s">
        <v>220</v>
      </c>
      <c r="AK1739" s="8">
        <v>2011</v>
      </c>
      <c r="AL1739" s="8" t="s">
        <v>60</v>
      </c>
      <c r="AM1739" s="8" t="s">
        <v>96</v>
      </c>
      <c r="AN1739" s="8" t="s">
        <v>89</v>
      </c>
      <c r="AO1739" s="8" t="s">
        <v>87</v>
      </c>
      <c r="AP1739" s="8" t="s">
        <v>65</v>
      </c>
      <c r="AQ1739" s="8" t="s">
        <v>67</v>
      </c>
      <c r="AR1739" s="8" t="s">
        <v>5181</v>
      </c>
      <c r="AS1739" s="8" t="s">
        <v>115</v>
      </c>
      <c r="AT1739" s="8" t="s">
        <v>4749</v>
      </c>
      <c r="BA1739" s="8">
        <v>2010</v>
      </c>
      <c r="BB1739" s="8">
        <v>2010</v>
      </c>
      <c r="BC1739" s="8">
        <v>2010</v>
      </c>
      <c r="BD1739" s="8">
        <v>2010</v>
      </c>
      <c r="BE1739" s="6" t="s">
        <v>87</v>
      </c>
      <c r="BF1739" s="6" t="s">
        <v>66</v>
      </c>
      <c r="BG1739" s="6" t="s">
        <v>69</v>
      </c>
      <c r="BH1739" s="8" t="s">
        <v>73</v>
      </c>
    </row>
    <row r="1740" spans="1:60" s="8" customFormat="1" ht="15.75" customHeight="1">
      <c r="A1740" s="8">
        <v>1739</v>
      </c>
      <c r="B1740" s="8" t="s">
        <v>39</v>
      </c>
      <c r="C1740" s="8">
        <v>439</v>
      </c>
      <c r="D1740" s="8" t="s">
        <v>194</v>
      </c>
      <c r="E1740" s="8" t="s">
        <v>5182</v>
      </c>
      <c r="F1740" s="8">
        <v>2008</v>
      </c>
      <c r="G1740" s="8" t="s">
        <v>231</v>
      </c>
      <c r="H1740" s="8" t="s">
        <v>194</v>
      </c>
      <c r="I1740" s="8" t="s">
        <v>44</v>
      </c>
      <c r="J1740" s="8" t="s">
        <v>3704</v>
      </c>
      <c r="K1740" s="8" t="s">
        <v>3705</v>
      </c>
      <c r="L1740" s="8" t="s">
        <v>4095</v>
      </c>
      <c r="M1740" s="8" t="s">
        <v>4741</v>
      </c>
      <c r="N1740" s="8" t="s">
        <v>4742</v>
      </c>
      <c r="O1740" s="8" t="s">
        <v>4743</v>
      </c>
      <c r="P1740" s="8" t="s">
        <v>4744</v>
      </c>
      <c r="Q1740" s="8" t="s">
        <v>4745</v>
      </c>
      <c r="R1740" s="8" t="s">
        <v>2140</v>
      </c>
      <c r="S1740" s="8" t="s">
        <v>216</v>
      </c>
      <c r="T1740" s="8" t="s">
        <v>217</v>
      </c>
      <c r="U1740" s="8" t="s">
        <v>5183</v>
      </c>
      <c r="V1740" s="8" t="s">
        <v>1854</v>
      </c>
      <c r="W1740" s="8" t="s">
        <v>3655</v>
      </c>
      <c r="X1740" s="8" t="s">
        <v>58</v>
      </c>
      <c r="Y1740" s="8">
        <v>2005</v>
      </c>
      <c r="Z1740" s="8">
        <v>2006</v>
      </c>
      <c r="AA1740" s="8" t="s">
        <v>206</v>
      </c>
      <c r="AB1740" s="8">
        <v>187600</v>
      </c>
      <c r="AE1740" s="8">
        <v>228106.81906494236</v>
      </c>
      <c r="AF1740" s="8">
        <v>228106.81906494236</v>
      </c>
      <c r="AG1740" s="8">
        <v>187600</v>
      </c>
      <c r="AH1740" s="8">
        <v>228106.81906494236</v>
      </c>
      <c r="AI1740" s="8">
        <v>228106.81906494236</v>
      </c>
      <c r="AJ1740" s="8" t="s">
        <v>220</v>
      </c>
      <c r="AK1740" s="8">
        <v>2006</v>
      </c>
      <c r="AL1740" s="8" t="s">
        <v>60</v>
      </c>
      <c r="AM1740" s="8" t="s">
        <v>96</v>
      </c>
      <c r="AN1740" s="8" t="s">
        <v>62</v>
      </c>
      <c r="AO1740" s="8" t="s">
        <v>74</v>
      </c>
      <c r="AP1740" s="8" t="s">
        <v>212</v>
      </c>
      <c r="AQ1740" s="8" t="s">
        <v>84</v>
      </c>
      <c r="AR1740" s="8" t="s">
        <v>5184</v>
      </c>
      <c r="AS1740" s="8" t="s">
        <v>115</v>
      </c>
      <c r="AT1740" s="8" t="s">
        <v>4749</v>
      </c>
      <c r="BA1740" s="8">
        <v>2005</v>
      </c>
      <c r="BB1740" s="8">
        <v>2006</v>
      </c>
      <c r="BC1740" s="8">
        <v>2006</v>
      </c>
      <c r="BD1740" s="8">
        <v>2006</v>
      </c>
      <c r="BE1740" s="6" t="s">
        <v>74</v>
      </c>
      <c r="BF1740" s="6" t="s">
        <v>76</v>
      </c>
      <c r="BG1740" s="6" t="s">
        <v>69</v>
      </c>
      <c r="BH1740" s="8" t="s">
        <v>6564</v>
      </c>
    </row>
    <row r="1741" spans="1:60" s="8" customFormat="1" ht="15.75" customHeight="1">
      <c r="A1741" s="8">
        <v>1740</v>
      </c>
      <c r="B1741" s="8" t="s">
        <v>39</v>
      </c>
      <c r="C1741" s="8">
        <v>633</v>
      </c>
      <c r="D1741" s="8" t="s">
        <v>5185</v>
      </c>
      <c r="E1741" s="8" t="s">
        <v>5186</v>
      </c>
      <c r="F1741" s="8">
        <v>1999</v>
      </c>
      <c r="G1741" s="8" t="s">
        <v>134</v>
      </c>
      <c r="H1741" s="8" t="s">
        <v>5170</v>
      </c>
      <c r="I1741" s="8" t="s">
        <v>44</v>
      </c>
      <c r="J1741" s="8" t="s">
        <v>45</v>
      </c>
      <c r="K1741" s="8" t="s">
        <v>2094</v>
      </c>
      <c r="L1741" s="8" t="s">
        <v>4753</v>
      </c>
      <c r="M1741" s="8" t="s">
        <v>4754</v>
      </c>
      <c r="N1741" s="8" t="s">
        <v>4755</v>
      </c>
      <c r="O1741" s="8" t="s">
        <v>4756</v>
      </c>
      <c r="P1741" s="8" t="s">
        <v>4826</v>
      </c>
      <c r="Q1741" s="8" t="s">
        <v>4758</v>
      </c>
      <c r="R1741" s="8" t="s">
        <v>2140</v>
      </c>
      <c r="S1741" s="8" t="s">
        <v>216</v>
      </c>
      <c r="T1741" s="8" t="s">
        <v>217</v>
      </c>
      <c r="U1741" s="8" t="s">
        <v>5031</v>
      </c>
      <c r="V1741" s="8" t="s">
        <v>5187</v>
      </c>
      <c r="W1741" s="8" t="s">
        <v>5188</v>
      </c>
      <c r="X1741" s="8" t="s">
        <v>6554</v>
      </c>
      <c r="Y1741" s="8">
        <v>1989</v>
      </c>
      <c r="Z1741" s="8">
        <v>1994</v>
      </c>
      <c r="AA1741" s="8" t="s">
        <v>206</v>
      </c>
      <c r="AB1741" s="8">
        <v>180000000</v>
      </c>
      <c r="AE1741" s="8">
        <v>297665879.57497174</v>
      </c>
      <c r="AF1741" s="8">
        <v>297665879.57497174</v>
      </c>
      <c r="AG1741" s="8">
        <v>30000000</v>
      </c>
      <c r="AH1741" s="8">
        <v>49610979.929161958</v>
      </c>
      <c r="AI1741" s="8">
        <v>49610979.929161958</v>
      </c>
      <c r="AJ1741" s="8" t="s">
        <v>220</v>
      </c>
      <c r="AK1741" s="8">
        <v>1994</v>
      </c>
      <c r="AL1741" s="8" t="s">
        <v>60</v>
      </c>
      <c r="AM1741" s="8" t="s">
        <v>96</v>
      </c>
      <c r="AN1741" s="8" t="s">
        <v>89</v>
      </c>
      <c r="AO1741" s="8" t="s">
        <v>74</v>
      </c>
      <c r="AP1741" s="8" t="s">
        <v>1743</v>
      </c>
      <c r="AQ1741" s="8" t="s">
        <v>84</v>
      </c>
      <c r="AR1741" s="8" t="s">
        <v>5189</v>
      </c>
      <c r="AS1741" s="8" t="s">
        <v>69</v>
      </c>
      <c r="AT1741" s="8" t="s">
        <v>4749</v>
      </c>
      <c r="BA1741" s="8">
        <v>1989</v>
      </c>
      <c r="BB1741" s="8">
        <v>1994</v>
      </c>
      <c r="BC1741" s="8">
        <v>1989</v>
      </c>
      <c r="BD1741" s="8">
        <v>1994</v>
      </c>
      <c r="BE1741" s="6" t="s">
        <v>74</v>
      </c>
      <c r="BF1741" s="6" t="s">
        <v>76</v>
      </c>
      <c r="BG1741" s="6" t="s">
        <v>69</v>
      </c>
      <c r="BH1741" s="8" t="s">
        <v>6564</v>
      </c>
    </row>
    <row r="1742" spans="1:60" s="8" customFormat="1" ht="15.75" customHeight="1">
      <c r="A1742" s="8">
        <v>1741</v>
      </c>
      <c r="B1742" s="8" t="s">
        <v>39</v>
      </c>
      <c r="C1742" s="8">
        <v>634</v>
      </c>
      <c r="D1742" s="8" t="s">
        <v>5190</v>
      </c>
      <c r="E1742" s="8" t="s">
        <v>5191</v>
      </c>
      <c r="F1742" s="8">
        <v>1997</v>
      </c>
      <c r="G1742" s="8" t="s">
        <v>42</v>
      </c>
      <c r="H1742" s="8" t="s">
        <v>5170</v>
      </c>
      <c r="I1742" s="8" t="s">
        <v>102</v>
      </c>
      <c r="J1742" s="8" t="s">
        <v>45</v>
      </c>
      <c r="K1742" s="8" t="s">
        <v>2094</v>
      </c>
      <c r="L1742" s="8" t="s">
        <v>4753</v>
      </c>
      <c r="M1742" s="8" t="s">
        <v>4754</v>
      </c>
      <c r="N1742" s="8" t="s">
        <v>4755</v>
      </c>
      <c r="O1742" s="8" t="s">
        <v>4756</v>
      </c>
      <c r="P1742" s="8" t="s">
        <v>4826</v>
      </c>
      <c r="Q1742" s="8" t="s">
        <v>4758</v>
      </c>
      <c r="R1742" s="8" t="s">
        <v>2140</v>
      </c>
      <c r="S1742" s="8" t="s">
        <v>216</v>
      </c>
      <c r="T1742" s="8" t="s">
        <v>217</v>
      </c>
      <c r="U1742" s="8" t="s">
        <v>5031</v>
      </c>
      <c r="V1742" s="8" t="s">
        <v>5192</v>
      </c>
      <c r="W1742" s="8">
        <v>1994</v>
      </c>
      <c r="X1742" s="8" t="s">
        <v>58</v>
      </c>
      <c r="Y1742" s="8">
        <v>1994</v>
      </c>
      <c r="Z1742" s="8">
        <v>1994</v>
      </c>
      <c r="AA1742" s="8" t="s">
        <v>206</v>
      </c>
      <c r="AB1742" s="8">
        <v>1400000</v>
      </c>
      <c r="AE1742" s="8">
        <v>2315179.0633608913</v>
      </c>
      <c r="AF1742" s="8">
        <v>2315179.0633608913</v>
      </c>
      <c r="AG1742" s="8">
        <v>1400000</v>
      </c>
      <c r="AH1742" s="8">
        <v>2315179.0633608913</v>
      </c>
      <c r="AI1742" s="8">
        <v>2315179.0633608913</v>
      </c>
      <c r="AJ1742" s="8" t="s">
        <v>220</v>
      </c>
      <c r="AK1742" s="8">
        <v>1994</v>
      </c>
      <c r="AL1742" s="8" t="s">
        <v>82</v>
      </c>
      <c r="AM1742" s="8" t="s">
        <v>61</v>
      </c>
      <c r="AN1742" s="8" t="s">
        <v>62</v>
      </c>
      <c r="AO1742" s="8" t="s">
        <v>119</v>
      </c>
      <c r="AP1742" s="8" t="s">
        <v>212</v>
      </c>
      <c r="AQ1742" s="8" t="s">
        <v>84</v>
      </c>
      <c r="AR1742" s="8" t="s">
        <v>5193</v>
      </c>
      <c r="AS1742" s="8" t="s">
        <v>69</v>
      </c>
      <c r="AT1742" s="8" t="s">
        <v>4749</v>
      </c>
      <c r="BA1742" s="8">
        <v>1994</v>
      </c>
      <c r="BB1742" s="8">
        <v>1994</v>
      </c>
      <c r="BC1742" s="8">
        <v>1994</v>
      </c>
      <c r="BD1742" s="8">
        <v>1994</v>
      </c>
      <c r="BE1742" s="6" t="s">
        <v>6552</v>
      </c>
      <c r="BF1742" s="6" t="s">
        <v>76</v>
      </c>
      <c r="BG1742" s="6" t="s">
        <v>69</v>
      </c>
      <c r="BH1742" s="8" t="s">
        <v>6564</v>
      </c>
    </row>
    <row r="1743" spans="1:60" s="8" customFormat="1" ht="15.75" customHeight="1">
      <c r="A1743" s="8">
        <v>1742</v>
      </c>
      <c r="B1743" s="8" t="s">
        <v>191</v>
      </c>
      <c r="C1743" s="8">
        <v>12815</v>
      </c>
      <c r="D1743" s="8" t="s">
        <v>3638</v>
      </c>
      <c r="E1743" s="8" t="s">
        <v>5194</v>
      </c>
      <c r="F1743" s="8">
        <v>2006</v>
      </c>
      <c r="G1743" s="8" t="s">
        <v>111</v>
      </c>
      <c r="H1743" s="8" t="s">
        <v>194</v>
      </c>
      <c r="I1743" s="8" t="s">
        <v>44</v>
      </c>
      <c r="J1743" s="8" t="s">
        <v>45</v>
      </c>
      <c r="K1743" s="8" t="s">
        <v>2094</v>
      </c>
      <c r="L1743" s="8" t="s">
        <v>4753</v>
      </c>
      <c r="M1743" s="8" t="s">
        <v>4754</v>
      </c>
      <c r="N1743" s="8" t="s">
        <v>4755</v>
      </c>
      <c r="O1743" s="8" t="s">
        <v>4756</v>
      </c>
      <c r="P1743" s="8" t="s">
        <v>4826</v>
      </c>
      <c r="Q1743" s="8" t="s">
        <v>4758</v>
      </c>
      <c r="R1743" s="8" t="s">
        <v>2140</v>
      </c>
      <c r="S1743" s="8" t="s">
        <v>216</v>
      </c>
      <c r="T1743" s="8" t="s">
        <v>4827</v>
      </c>
      <c r="U1743" s="8" t="s">
        <v>5031</v>
      </c>
      <c r="V1743" s="8" t="s">
        <v>5195</v>
      </c>
      <c r="W1743" s="8" t="s">
        <v>5032</v>
      </c>
      <c r="X1743" s="8" t="s">
        <v>6554</v>
      </c>
      <c r="Y1743" s="8">
        <v>1995</v>
      </c>
      <c r="Z1743" s="8">
        <v>2006</v>
      </c>
      <c r="AA1743" s="8" t="s">
        <v>206</v>
      </c>
      <c r="AB1743" s="8">
        <v>70400000</v>
      </c>
      <c r="AC1743" s="8">
        <v>5500000</v>
      </c>
      <c r="AD1743" s="8">
        <v>16500000</v>
      </c>
      <c r="AE1743" s="8">
        <v>67477486.862862378</v>
      </c>
      <c r="AF1743" s="8" t="e">
        <v>#VALUE!</v>
      </c>
      <c r="AG1743" s="8">
        <v>6400000</v>
      </c>
      <c r="AH1743" s="8">
        <v>6134316.9875329435</v>
      </c>
      <c r="AI1743" s="8" t="e">
        <v>#VALUE!</v>
      </c>
      <c r="AJ1743" s="8" t="s">
        <v>2747</v>
      </c>
      <c r="AK1743" s="8">
        <v>2000</v>
      </c>
      <c r="AL1743" s="8" t="s">
        <v>60</v>
      </c>
      <c r="AM1743" s="8" t="s">
        <v>61</v>
      </c>
      <c r="AN1743" s="8" t="s">
        <v>62</v>
      </c>
      <c r="AO1743" s="8" t="s">
        <v>74</v>
      </c>
      <c r="AP1743" s="8" t="s">
        <v>75</v>
      </c>
      <c r="AQ1743" s="8" t="s">
        <v>67</v>
      </c>
      <c r="AR1743" s="8" t="s">
        <v>5196</v>
      </c>
      <c r="AS1743" s="8" t="s">
        <v>69</v>
      </c>
      <c r="AT1743" s="8" t="s">
        <v>4749</v>
      </c>
      <c r="BA1743" s="8">
        <v>1995</v>
      </c>
      <c r="BB1743" s="8">
        <v>2006</v>
      </c>
      <c r="BC1743" s="8">
        <v>1995</v>
      </c>
      <c r="BD1743" s="8">
        <v>2006</v>
      </c>
      <c r="BE1743" s="6" t="s">
        <v>74</v>
      </c>
      <c r="BF1743" s="6" t="s">
        <v>76</v>
      </c>
      <c r="BG1743" s="6" t="s">
        <v>69</v>
      </c>
      <c r="BH1743" s="8" t="s">
        <v>6564</v>
      </c>
    </row>
    <row r="1744" spans="1:60" s="8" customFormat="1" ht="15.75" customHeight="1">
      <c r="A1744" s="8">
        <v>1743</v>
      </c>
      <c r="B1744" s="8" t="s">
        <v>191</v>
      </c>
      <c r="C1744" s="8">
        <v>12815</v>
      </c>
      <c r="D1744" s="8" t="s">
        <v>3638</v>
      </c>
      <c r="E1744" s="8" t="s">
        <v>5194</v>
      </c>
      <c r="F1744" s="8">
        <v>2006</v>
      </c>
      <c r="G1744" s="8" t="s">
        <v>111</v>
      </c>
      <c r="H1744" s="8" t="s">
        <v>194</v>
      </c>
      <c r="I1744" s="8" t="s">
        <v>44</v>
      </c>
      <c r="J1744" s="8" t="s">
        <v>45</v>
      </c>
      <c r="K1744" s="8" t="s">
        <v>2094</v>
      </c>
      <c r="L1744" s="8" t="s">
        <v>4753</v>
      </c>
      <c r="M1744" s="8" t="s">
        <v>4754</v>
      </c>
      <c r="N1744" s="8" t="s">
        <v>4755</v>
      </c>
      <c r="O1744" s="8" t="s">
        <v>4756</v>
      </c>
      <c r="P1744" s="8" t="s">
        <v>6568</v>
      </c>
      <c r="Q1744" s="8" t="s">
        <v>5197</v>
      </c>
      <c r="R1744" s="8" t="s">
        <v>2140</v>
      </c>
      <c r="S1744" s="8" t="s">
        <v>216</v>
      </c>
      <c r="T1744" s="8" t="s">
        <v>4827</v>
      </c>
      <c r="U1744" s="8" t="s">
        <v>5031</v>
      </c>
      <c r="V1744" s="8" t="s">
        <v>5198</v>
      </c>
      <c r="W1744" s="8">
        <v>2002</v>
      </c>
      <c r="X1744" s="8" t="s">
        <v>58</v>
      </c>
      <c r="Y1744" s="8">
        <v>2002</v>
      </c>
      <c r="Z1744" s="8">
        <v>2002</v>
      </c>
      <c r="AA1744" s="8" t="s">
        <v>206</v>
      </c>
      <c r="AB1744" s="8">
        <v>52670000</v>
      </c>
      <c r="AE1744" s="8">
        <v>45736136.324026652</v>
      </c>
      <c r="AF1744" s="8" t="e">
        <v>#VALUE!</v>
      </c>
      <c r="AG1744" s="8">
        <v>52670000</v>
      </c>
      <c r="AH1744" s="8">
        <v>45736136.324026652</v>
      </c>
      <c r="AI1744" s="8" t="e">
        <v>#VALUE!</v>
      </c>
      <c r="AJ1744" s="8" t="s">
        <v>2747</v>
      </c>
      <c r="AK1744" s="8">
        <v>2002</v>
      </c>
      <c r="AL1744" s="8" t="s">
        <v>82</v>
      </c>
      <c r="AM1744" s="8" t="s">
        <v>61</v>
      </c>
      <c r="AN1744" s="8" t="s">
        <v>62</v>
      </c>
      <c r="AO1744" s="8" t="s">
        <v>74</v>
      </c>
      <c r="AP1744" s="8" t="s">
        <v>75</v>
      </c>
      <c r="AQ1744" s="8" t="s">
        <v>67</v>
      </c>
      <c r="AR1744" s="8" t="s">
        <v>5199</v>
      </c>
      <c r="AS1744" s="8" t="s">
        <v>69</v>
      </c>
      <c r="AT1744" s="8" t="s">
        <v>4749</v>
      </c>
      <c r="BA1744" s="8">
        <v>2002</v>
      </c>
      <c r="BB1744" s="8">
        <v>2002</v>
      </c>
      <c r="BC1744" s="8">
        <v>2002</v>
      </c>
      <c r="BD1744" s="8">
        <v>2002</v>
      </c>
      <c r="BE1744" s="6" t="s">
        <v>74</v>
      </c>
      <c r="BF1744" s="6" t="s">
        <v>76</v>
      </c>
      <c r="BG1744" s="6" t="s">
        <v>69</v>
      </c>
      <c r="BH1744" s="8" t="s">
        <v>6564</v>
      </c>
    </row>
    <row r="1745" spans="1:60" s="8" customFormat="1" ht="15.75" customHeight="1">
      <c r="A1745" s="8">
        <v>1744</v>
      </c>
      <c r="B1745" s="8" t="s">
        <v>191</v>
      </c>
      <c r="C1745" s="8">
        <v>12815</v>
      </c>
      <c r="D1745" s="8" t="s">
        <v>3638</v>
      </c>
      <c r="E1745" s="8" t="s">
        <v>5194</v>
      </c>
      <c r="F1745" s="8">
        <v>2006</v>
      </c>
      <c r="G1745" s="8" t="s">
        <v>111</v>
      </c>
      <c r="H1745" s="8" t="s">
        <v>194</v>
      </c>
      <c r="I1745" s="8" t="s">
        <v>44</v>
      </c>
      <c r="J1745" s="8" t="s">
        <v>45</v>
      </c>
      <c r="K1745" s="8" t="s">
        <v>2094</v>
      </c>
      <c r="L1745" s="8" t="s">
        <v>4753</v>
      </c>
      <c r="M1745" s="8" t="s">
        <v>4754</v>
      </c>
      <c r="N1745" s="8" t="s">
        <v>4755</v>
      </c>
      <c r="O1745" s="8" t="s">
        <v>4756</v>
      </c>
      <c r="P1745" s="8" t="s">
        <v>6568</v>
      </c>
      <c r="Q1745" s="8" t="s">
        <v>5197</v>
      </c>
      <c r="R1745" s="8" t="s">
        <v>2140</v>
      </c>
      <c r="S1745" s="8" t="s">
        <v>216</v>
      </c>
      <c r="T1745" s="8" t="s">
        <v>4827</v>
      </c>
      <c r="U1745" s="8" t="s">
        <v>5031</v>
      </c>
      <c r="V1745" s="8" t="s">
        <v>1255</v>
      </c>
      <c r="W1745" s="8">
        <v>2002</v>
      </c>
      <c r="X1745" s="8" t="s">
        <v>58</v>
      </c>
      <c r="Y1745" s="8">
        <v>2002</v>
      </c>
      <c r="Z1745" s="8">
        <v>2002</v>
      </c>
      <c r="AA1745" s="8" t="s">
        <v>206</v>
      </c>
      <c r="AB1745" s="8">
        <v>732000</v>
      </c>
      <c r="AE1745" s="8">
        <v>635634.17104969651</v>
      </c>
      <c r="AF1745" s="8" t="e">
        <v>#VALUE!</v>
      </c>
      <c r="AG1745" s="8">
        <v>732000</v>
      </c>
      <c r="AH1745" s="8">
        <v>635634.17104969651</v>
      </c>
      <c r="AI1745" s="8" t="e">
        <v>#VALUE!</v>
      </c>
      <c r="AJ1745" s="8" t="s">
        <v>2747</v>
      </c>
      <c r="AK1745" s="8">
        <v>2002</v>
      </c>
      <c r="AL1745" s="8" t="s">
        <v>82</v>
      </c>
      <c r="AM1745" s="8" t="s">
        <v>61</v>
      </c>
      <c r="AN1745" s="8" t="s">
        <v>62</v>
      </c>
      <c r="AO1745" s="8" t="s">
        <v>74</v>
      </c>
      <c r="AP1745" s="8" t="s">
        <v>1743</v>
      </c>
      <c r="AQ1745" s="8" t="s">
        <v>67</v>
      </c>
      <c r="AR1745" s="8" t="s">
        <v>5199</v>
      </c>
      <c r="AS1745" s="8" t="s">
        <v>69</v>
      </c>
      <c r="AT1745" s="8" t="s">
        <v>4749</v>
      </c>
      <c r="BA1745" s="8">
        <v>2002</v>
      </c>
      <c r="BB1745" s="8">
        <v>2002</v>
      </c>
      <c r="BC1745" s="8">
        <v>2002</v>
      </c>
      <c r="BD1745" s="8">
        <v>2002</v>
      </c>
      <c r="BE1745" s="6" t="s">
        <v>74</v>
      </c>
      <c r="BF1745" s="6" t="s">
        <v>76</v>
      </c>
      <c r="BG1745" s="6" t="s">
        <v>69</v>
      </c>
      <c r="BH1745" s="8" t="s">
        <v>1255</v>
      </c>
    </row>
    <row r="1746" spans="1:60" s="8" customFormat="1" ht="15.75" customHeight="1">
      <c r="A1746" s="8">
        <v>1745</v>
      </c>
      <c r="B1746" s="8" t="s">
        <v>1674</v>
      </c>
      <c r="C1746" s="8">
        <v>116</v>
      </c>
      <c r="D1746" s="8" t="s">
        <v>5200</v>
      </c>
      <c r="E1746" s="8" t="s">
        <v>5201</v>
      </c>
      <c r="F1746" s="8">
        <v>2005</v>
      </c>
      <c r="G1746" s="8" t="s">
        <v>42</v>
      </c>
      <c r="H1746" s="8" t="s">
        <v>194</v>
      </c>
      <c r="I1746" s="8" t="s">
        <v>102</v>
      </c>
      <c r="J1746" s="8" t="s">
        <v>45</v>
      </c>
      <c r="K1746" s="8" t="s">
        <v>2094</v>
      </c>
      <c r="L1746" s="8" t="s">
        <v>4753</v>
      </c>
      <c r="M1746" s="8" t="s">
        <v>4754</v>
      </c>
      <c r="N1746" s="8" t="s">
        <v>4755</v>
      </c>
      <c r="O1746" s="8" t="s">
        <v>4756</v>
      </c>
      <c r="P1746" s="8" t="s">
        <v>4826</v>
      </c>
      <c r="Q1746" s="8" t="s">
        <v>4758</v>
      </c>
      <c r="R1746" s="8" t="s">
        <v>2140</v>
      </c>
      <c r="S1746" s="8" t="s">
        <v>216</v>
      </c>
      <c r="T1746" s="8" t="s">
        <v>217</v>
      </c>
      <c r="U1746" s="8" t="s">
        <v>5031</v>
      </c>
      <c r="V1746" s="8" t="s">
        <v>73</v>
      </c>
      <c r="W1746" s="8" t="s">
        <v>5202</v>
      </c>
      <c r="X1746" s="8" t="s">
        <v>6554</v>
      </c>
      <c r="Y1746" s="8">
        <v>1990</v>
      </c>
      <c r="Z1746" s="8">
        <v>2000</v>
      </c>
      <c r="AA1746" s="8" t="s">
        <v>206</v>
      </c>
      <c r="AB1746" s="8">
        <v>550000000</v>
      </c>
      <c r="AE1746" s="8">
        <v>909534632.0346359</v>
      </c>
      <c r="AF1746" s="8">
        <v>909534632.0346359</v>
      </c>
      <c r="AG1746" s="8">
        <v>50000000</v>
      </c>
      <c r="AH1746" s="8">
        <v>82684966.548603266</v>
      </c>
      <c r="AI1746" s="8">
        <v>82684966.548603266</v>
      </c>
      <c r="AJ1746" s="8" t="s">
        <v>220</v>
      </c>
      <c r="AK1746" s="8">
        <v>1994</v>
      </c>
      <c r="AL1746" s="8" t="s">
        <v>60</v>
      </c>
      <c r="AM1746" s="8" t="s">
        <v>61</v>
      </c>
      <c r="AN1746" s="8" t="s">
        <v>62</v>
      </c>
      <c r="AO1746" s="8" t="s">
        <v>74</v>
      </c>
      <c r="AP1746" s="8" t="s">
        <v>75</v>
      </c>
      <c r="AQ1746" s="8" t="s">
        <v>84</v>
      </c>
      <c r="AR1746" s="8" t="s">
        <v>5203</v>
      </c>
      <c r="AS1746" s="8" t="s">
        <v>69</v>
      </c>
      <c r="AT1746" s="8" t="s">
        <v>4749</v>
      </c>
      <c r="BA1746" s="8">
        <v>1990</v>
      </c>
      <c r="BB1746" s="8">
        <v>2000</v>
      </c>
      <c r="BC1746" s="8">
        <v>1990</v>
      </c>
      <c r="BD1746" s="8">
        <v>2000</v>
      </c>
      <c r="BE1746" s="6" t="s">
        <v>74</v>
      </c>
      <c r="BF1746" s="6" t="s">
        <v>76</v>
      </c>
      <c r="BG1746" s="6" t="s">
        <v>69</v>
      </c>
      <c r="BH1746" s="8" t="s">
        <v>73</v>
      </c>
    </row>
    <row r="1747" spans="1:60" s="8" customFormat="1" ht="15.75" customHeight="1">
      <c r="A1747" s="8">
        <v>1746</v>
      </c>
      <c r="B1747" s="8" t="s">
        <v>1674</v>
      </c>
      <c r="C1747" s="8">
        <v>116</v>
      </c>
      <c r="D1747" s="8" t="s">
        <v>5200</v>
      </c>
      <c r="E1747" s="8" t="s">
        <v>5201</v>
      </c>
      <c r="F1747" s="8">
        <v>2005</v>
      </c>
      <c r="G1747" s="8" t="s">
        <v>42</v>
      </c>
      <c r="H1747" s="8" t="s">
        <v>194</v>
      </c>
      <c r="I1747" s="8" t="s">
        <v>102</v>
      </c>
      <c r="J1747" s="8" t="s">
        <v>45</v>
      </c>
      <c r="K1747" s="8" t="s">
        <v>2094</v>
      </c>
      <c r="L1747" s="8" t="s">
        <v>4753</v>
      </c>
      <c r="M1747" s="8" t="s">
        <v>4754</v>
      </c>
      <c r="N1747" s="8" t="s">
        <v>4755</v>
      </c>
      <c r="O1747" s="8" t="s">
        <v>4756</v>
      </c>
      <c r="P1747" s="8" t="s">
        <v>4826</v>
      </c>
      <c r="Q1747" s="8" t="s">
        <v>4758</v>
      </c>
      <c r="R1747" s="8" t="s">
        <v>2140</v>
      </c>
      <c r="S1747" s="8" t="s">
        <v>216</v>
      </c>
      <c r="T1747" s="8" t="s">
        <v>217</v>
      </c>
      <c r="U1747" s="8" t="s">
        <v>5204</v>
      </c>
      <c r="V1747" s="8" t="s">
        <v>5205</v>
      </c>
      <c r="W1747" s="8">
        <v>1995</v>
      </c>
      <c r="X1747" s="8" t="s">
        <v>58</v>
      </c>
      <c r="Y1747" s="8">
        <v>1995</v>
      </c>
      <c r="Z1747" s="8">
        <v>1995</v>
      </c>
      <c r="AA1747" s="8" t="s">
        <v>206</v>
      </c>
      <c r="AB1747" s="8">
        <v>69000000</v>
      </c>
      <c r="AE1747" s="8">
        <v>110991477.08629595</v>
      </c>
      <c r="AF1747" s="8">
        <v>110991477.08629595</v>
      </c>
      <c r="AG1747" s="8">
        <v>69000000</v>
      </c>
      <c r="AH1747" s="8">
        <v>110991477.08629595</v>
      </c>
      <c r="AI1747" s="8">
        <v>110991477.08629595</v>
      </c>
      <c r="AJ1747" s="8" t="s">
        <v>220</v>
      </c>
      <c r="AK1747" s="8">
        <v>1995</v>
      </c>
      <c r="AL1747" s="8" t="s">
        <v>60</v>
      </c>
      <c r="AM1747" s="8" t="s">
        <v>61</v>
      </c>
      <c r="AN1747" s="8" t="s">
        <v>62</v>
      </c>
      <c r="AO1747" s="8" t="s">
        <v>74</v>
      </c>
      <c r="AP1747" s="8" t="s">
        <v>75</v>
      </c>
      <c r="AQ1747" s="8" t="s">
        <v>84</v>
      </c>
      <c r="AR1747" s="8" t="s">
        <v>5206</v>
      </c>
      <c r="AS1747" s="8" t="s">
        <v>69</v>
      </c>
      <c r="AT1747" s="8" t="s">
        <v>4749</v>
      </c>
      <c r="BA1747" s="8">
        <v>1995</v>
      </c>
      <c r="BB1747" s="8">
        <v>1995</v>
      </c>
      <c r="BC1747" s="8">
        <v>1995</v>
      </c>
      <c r="BD1747" s="8">
        <v>1995</v>
      </c>
      <c r="BE1747" s="6" t="s">
        <v>74</v>
      </c>
      <c r="BF1747" s="6" t="s">
        <v>76</v>
      </c>
      <c r="BG1747" s="6" t="s">
        <v>69</v>
      </c>
      <c r="BH1747" s="8" t="s">
        <v>6564</v>
      </c>
    </row>
    <row r="1748" spans="1:60" s="8" customFormat="1" ht="15.75" customHeight="1">
      <c r="A1748" s="8">
        <v>1747</v>
      </c>
      <c r="B1748" s="8" t="s">
        <v>1674</v>
      </c>
      <c r="C1748" s="8">
        <v>116</v>
      </c>
      <c r="D1748" s="8" t="s">
        <v>5200</v>
      </c>
      <c r="E1748" s="8" t="s">
        <v>5201</v>
      </c>
      <c r="F1748" s="8">
        <v>2005</v>
      </c>
      <c r="G1748" s="8" t="s">
        <v>42</v>
      </c>
      <c r="H1748" s="8" t="s">
        <v>194</v>
      </c>
      <c r="I1748" s="8" t="s">
        <v>102</v>
      </c>
      <c r="J1748" s="8" t="s">
        <v>45</v>
      </c>
      <c r="K1748" s="8" t="s">
        <v>2094</v>
      </c>
      <c r="L1748" s="8" t="s">
        <v>4753</v>
      </c>
      <c r="M1748" s="8" t="s">
        <v>4754</v>
      </c>
      <c r="N1748" s="8" t="s">
        <v>4755</v>
      </c>
      <c r="O1748" s="8" t="s">
        <v>4756</v>
      </c>
      <c r="P1748" s="8" t="s">
        <v>4826</v>
      </c>
      <c r="Q1748" s="8" t="s">
        <v>4758</v>
      </c>
      <c r="R1748" s="8" t="s">
        <v>2140</v>
      </c>
      <c r="S1748" s="8" t="s">
        <v>216</v>
      </c>
      <c r="T1748" s="8" t="s">
        <v>217</v>
      </c>
      <c r="U1748" s="8" t="s">
        <v>5031</v>
      </c>
      <c r="V1748" s="8" t="s">
        <v>73</v>
      </c>
      <c r="W1748" s="8" t="s">
        <v>5207</v>
      </c>
      <c r="X1748" s="8" t="s">
        <v>6554</v>
      </c>
      <c r="Y1748" s="8">
        <v>1992</v>
      </c>
      <c r="Z1748" s="8">
        <v>1994</v>
      </c>
      <c r="AA1748" s="8" t="s">
        <v>206</v>
      </c>
      <c r="AB1748" s="8">
        <v>26400000</v>
      </c>
      <c r="AE1748" s="8">
        <v>40314548.852663413</v>
      </c>
      <c r="AF1748" s="8">
        <v>40314548.852663413</v>
      </c>
      <c r="AG1748" s="8">
        <v>8800000</v>
      </c>
      <c r="AH1748" s="8">
        <v>13438182.950887803</v>
      </c>
      <c r="AI1748" s="8">
        <v>13438182.950887803</v>
      </c>
      <c r="AJ1748" s="8" t="s">
        <v>220</v>
      </c>
      <c r="AK1748" s="8">
        <v>1997</v>
      </c>
      <c r="AL1748" s="8" t="s">
        <v>60</v>
      </c>
      <c r="AM1748" s="8" t="s">
        <v>61</v>
      </c>
      <c r="AN1748" s="8" t="s">
        <v>62</v>
      </c>
      <c r="AO1748" s="8" t="s">
        <v>74</v>
      </c>
      <c r="AP1748" s="8" t="s">
        <v>83</v>
      </c>
      <c r="AQ1748" s="8" t="s">
        <v>84</v>
      </c>
      <c r="AR1748" s="8" t="s">
        <v>5208</v>
      </c>
      <c r="AS1748" s="8" t="s">
        <v>69</v>
      </c>
      <c r="AT1748" s="8" t="s">
        <v>4749</v>
      </c>
      <c r="BA1748" s="8">
        <v>1992</v>
      </c>
      <c r="BB1748" s="8">
        <v>1994</v>
      </c>
      <c r="BC1748" s="8">
        <v>1992</v>
      </c>
      <c r="BD1748" s="8">
        <v>1994</v>
      </c>
      <c r="BE1748" s="6" t="s">
        <v>74</v>
      </c>
      <c r="BF1748" s="6" t="s">
        <v>76</v>
      </c>
      <c r="BG1748" s="6" t="s">
        <v>69</v>
      </c>
      <c r="BH1748" s="8" t="s">
        <v>73</v>
      </c>
    </row>
    <row r="1749" spans="1:60" s="8" customFormat="1" ht="15.75" customHeight="1">
      <c r="A1749" s="8">
        <v>1748</v>
      </c>
      <c r="B1749" s="8" t="s">
        <v>1674</v>
      </c>
      <c r="C1749" s="8">
        <v>116</v>
      </c>
      <c r="D1749" s="8" t="s">
        <v>5200</v>
      </c>
      <c r="E1749" s="8" t="s">
        <v>5201</v>
      </c>
      <c r="F1749" s="8">
        <v>2005</v>
      </c>
      <c r="G1749" s="8" t="s">
        <v>42</v>
      </c>
      <c r="H1749" s="8" t="s">
        <v>194</v>
      </c>
      <c r="I1749" s="8" t="s">
        <v>102</v>
      </c>
      <c r="J1749" s="8" t="s">
        <v>45</v>
      </c>
      <c r="K1749" s="8" t="s">
        <v>46</v>
      </c>
      <c r="L1749" s="8" t="s">
        <v>5082</v>
      </c>
      <c r="M1749" s="8" t="s">
        <v>5083</v>
      </c>
      <c r="N1749" s="8" t="s">
        <v>5084</v>
      </c>
      <c r="O1749" s="8" t="s">
        <v>5085</v>
      </c>
      <c r="P1749" s="8" t="s">
        <v>5086</v>
      </c>
      <c r="Q1749" s="8" t="s">
        <v>5087</v>
      </c>
      <c r="R1749" s="8" t="s">
        <v>2140</v>
      </c>
      <c r="S1749" s="8" t="s">
        <v>216</v>
      </c>
      <c r="T1749" s="8" t="s">
        <v>217</v>
      </c>
      <c r="U1749" s="8" t="s">
        <v>5031</v>
      </c>
      <c r="V1749" s="8" t="s">
        <v>73</v>
      </c>
      <c r="W1749" s="8">
        <v>1993</v>
      </c>
      <c r="X1749" s="8" t="s">
        <v>58</v>
      </c>
      <c r="Y1749" s="8">
        <v>1993</v>
      </c>
      <c r="Z1749" s="8">
        <v>1993</v>
      </c>
      <c r="AA1749" s="8" t="s">
        <v>63</v>
      </c>
      <c r="AB1749" s="8">
        <v>500000000</v>
      </c>
      <c r="AE1749" s="8">
        <v>848409287.56850612</v>
      </c>
      <c r="AF1749" s="8">
        <v>848409287.56850612</v>
      </c>
      <c r="AG1749" s="8">
        <v>500000000</v>
      </c>
      <c r="AH1749" s="8">
        <v>848409287.56850612</v>
      </c>
      <c r="AI1749" s="8">
        <v>848409287.56850612</v>
      </c>
      <c r="AJ1749" s="8" t="s">
        <v>220</v>
      </c>
      <c r="AK1749" s="8">
        <v>1993</v>
      </c>
      <c r="AL1749" s="8" t="s">
        <v>60</v>
      </c>
      <c r="AM1749" s="8" t="s">
        <v>96</v>
      </c>
      <c r="AN1749" s="8" t="s">
        <v>62</v>
      </c>
      <c r="AO1749" s="8" t="s">
        <v>74</v>
      </c>
      <c r="AP1749" s="8" t="s">
        <v>75</v>
      </c>
      <c r="AQ1749" s="8" t="s">
        <v>84</v>
      </c>
      <c r="AR1749" s="8" t="s">
        <v>5209</v>
      </c>
      <c r="AS1749" s="8" t="s">
        <v>115</v>
      </c>
      <c r="AT1749" s="8" t="s">
        <v>4749</v>
      </c>
      <c r="BA1749" s="8">
        <v>1993</v>
      </c>
      <c r="BB1749" s="8">
        <v>2017</v>
      </c>
      <c r="BC1749" s="8">
        <v>1993</v>
      </c>
      <c r="BD1749" s="8">
        <v>1993</v>
      </c>
      <c r="BE1749" s="6" t="s">
        <v>74</v>
      </c>
      <c r="BF1749" s="6" t="s">
        <v>76</v>
      </c>
      <c r="BG1749" s="6" t="s">
        <v>69</v>
      </c>
      <c r="BH1749" s="8" t="s">
        <v>73</v>
      </c>
    </row>
    <row r="1750" spans="1:60" s="8" customFormat="1" ht="15.75" customHeight="1">
      <c r="A1750" s="8">
        <v>1749</v>
      </c>
      <c r="B1750" s="8" t="s">
        <v>1674</v>
      </c>
      <c r="C1750" s="8">
        <v>116</v>
      </c>
      <c r="D1750" s="8" t="s">
        <v>5200</v>
      </c>
      <c r="E1750" s="8" t="s">
        <v>5201</v>
      </c>
      <c r="F1750" s="8">
        <v>2005</v>
      </c>
      <c r="G1750" s="8" t="s">
        <v>42</v>
      </c>
      <c r="H1750" s="8" t="s">
        <v>194</v>
      </c>
      <c r="I1750" s="8" t="s">
        <v>102</v>
      </c>
      <c r="J1750" s="8" t="s">
        <v>45</v>
      </c>
      <c r="K1750" s="8" t="s">
        <v>46</v>
      </c>
      <c r="L1750" s="8" t="s">
        <v>5082</v>
      </c>
      <c r="M1750" s="8" t="s">
        <v>5083</v>
      </c>
      <c r="N1750" s="8" t="s">
        <v>5084</v>
      </c>
      <c r="O1750" s="8" t="s">
        <v>5085</v>
      </c>
      <c r="P1750" s="8" t="s">
        <v>5086</v>
      </c>
      <c r="Q1750" s="8" t="s">
        <v>5087</v>
      </c>
      <c r="R1750" s="8" t="s">
        <v>2140</v>
      </c>
      <c r="S1750" s="8" t="s">
        <v>216</v>
      </c>
      <c r="T1750" s="8" t="s">
        <v>217</v>
      </c>
      <c r="U1750" s="8" t="s">
        <v>3350</v>
      </c>
      <c r="V1750" s="8" t="s">
        <v>73</v>
      </c>
      <c r="W1750" s="8">
        <v>1999</v>
      </c>
      <c r="X1750" s="8" t="s">
        <v>58</v>
      </c>
      <c r="Y1750" s="8">
        <v>1999</v>
      </c>
      <c r="Z1750" s="8">
        <v>1999</v>
      </c>
      <c r="AA1750" s="8" t="s">
        <v>206</v>
      </c>
      <c r="AB1750" s="8">
        <v>275000</v>
      </c>
      <c r="AE1750" s="8">
        <v>404669.88093451533</v>
      </c>
      <c r="AF1750" s="8">
        <v>404669.88093451533</v>
      </c>
      <c r="AG1750" s="8">
        <v>275000</v>
      </c>
      <c r="AH1750" s="8">
        <v>404669.88093451533</v>
      </c>
      <c r="AI1750" s="8">
        <v>404669.88093451533</v>
      </c>
      <c r="AJ1750" s="8" t="s">
        <v>220</v>
      </c>
      <c r="AK1750" s="8">
        <v>1999</v>
      </c>
      <c r="AL1750" s="8" t="s">
        <v>60</v>
      </c>
      <c r="AM1750" s="8" t="s">
        <v>61</v>
      </c>
      <c r="AN1750" s="8" t="s">
        <v>62</v>
      </c>
      <c r="AO1750" s="8" t="s">
        <v>74</v>
      </c>
      <c r="AP1750" s="8" t="s">
        <v>75</v>
      </c>
      <c r="AQ1750" s="8" t="s">
        <v>84</v>
      </c>
      <c r="AR1750" s="8" t="s">
        <v>5210</v>
      </c>
      <c r="AS1750" s="8" t="s">
        <v>69</v>
      </c>
      <c r="AT1750" s="8" t="s">
        <v>4749</v>
      </c>
      <c r="BA1750" s="8">
        <v>1999</v>
      </c>
      <c r="BB1750" s="8">
        <v>1999</v>
      </c>
      <c r="BC1750" s="8">
        <v>1999</v>
      </c>
      <c r="BD1750" s="8">
        <v>1999</v>
      </c>
      <c r="BE1750" s="6" t="s">
        <v>74</v>
      </c>
      <c r="BF1750" s="6" t="s">
        <v>76</v>
      </c>
      <c r="BG1750" s="6" t="s">
        <v>69</v>
      </c>
      <c r="BH1750" s="8" t="s">
        <v>73</v>
      </c>
    </row>
    <row r="1751" spans="1:60" s="8" customFormat="1" ht="15.75" customHeight="1">
      <c r="A1751" s="8">
        <v>1750</v>
      </c>
      <c r="B1751" s="8" t="s">
        <v>1674</v>
      </c>
      <c r="C1751" s="8">
        <v>116</v>
      </c>
      <c r="D1751" s="8" t="s">
        <v>5200</v>
      </c>
      <c r="E1751" s="8" t="s">
        <v>5201</v>
      </c>
      <c r="F1751" s="8">
        <v>2005</v>
      </c>
      <c r="G1751" s="8" t="s">
        <v>42</v>
      </c>
      <c r="H1751" s="8" t="s">
        <v>194</v>
      </c>
      <c r="I1751" s="8" t="s">
        <v>102</v>
      </c>
      <c r="J1751" s="8" t="s">
        <v>45</v>
      </c>
      <c r="K1751" s="8" t="s">
        <v>46</v>
      </c>
      <c r="L1751" s="8" t="s">
        <v>5082</v>
      </c>
      <c r="M1751" s="8" t="s">
        <v>5083</v>
      </c>
      <c r="N1751" s="8" t="s">
        <v>5084</v>
      </c>
      <c r="O1751" s="8" t="s">
        <v>5085</v>
      </c>
      <c r="P1751" s="8" t="s">
        <v>5086</v>
      </c>
      <c r="Q1751" s="8" t="s">
        <v>5087</v>
      </c>
      <c r="R1751" s="8" t="s">
        <v>2140</v>
      </c>
      <c r="S1751" s="8" t="s">
        <v>216</v>
      </c>
      <c r="T1751" s="8" t="s">
        <v>217</v>
      </c>
      <c r="U1751" s="8" t="s">
        <v>4057</v>
      </c>
      <c r="V1751" s="8" t="s">
        <v>73</v>
      </c>
      <c r="W1751" s="8">
        <v>1999</v>
      </c>
      <c r="X1751" s="8" t="s">
        <v>58</v>
      </c>
      <c r="Y1751" s="8">
        <v>1999</v>
      </c>
      <c r="Z1751" s="8">
        <v>1999</v>
      </c>
      <c r="AA1751" s="8" t="s">
        <v>206</v>
      </c>
      <c r="AB1751" s="8">
        <v>3000000</v>
      </c>
      <c r="AE1751" s="8">
        <v>4414580.5192856221</v>
      </c>
      <c r="AF1751" s="8">
        <v>4414580.5192856221</v>
      </c>
      <c r="AG1751" s="8">
        <v>3000000</v>
      </c>
      <c r="AH1751" s="8">
        <v>4414580.5192856221</v>
      </c>
      <c r="AI1751" s="8">
        <v>4414580.5192856221</v>
      </c>
      <c r="AJ1751" s="8" t="s">
        <v>220</v>
      </c>
      <c r="AK1751" s="8">
        <v>1999</v>
      </c>
      <c r="AL1751" s="8" t="s">
        <v>60</v>
      </c>
      <c r="AM1751" s="8" t="s">
        <v>61</v>
      </c>
      <c r="AN1751" s="8" t="s">
        <v>62</v>
      </c>
      <c r="AO1751" s="8" t="s">
        <v>74</v>
      </c>
      <c r="AP1751" s="8" t="s">
        <v>75</v>
      </c>
      <c r="AQ1751" s="8" t="s">
        <v>84</v>
      </c>
      <c r="AR1751" s="8" t="s">
        <v>5210</v>
      </c>
      <c r="AS1751" s="8" t="s">
        <v>69</v>
      </c>
      <c r="AT1751" s="8" t="s">
        <v>4749</v>
      </c>
      <c r="BA1751" s="8">
        <v>1999</v>
      </c>
      <c r="BB1751" s="8">
        <v>1999</v>
      </c>
      <c r="BC1751" s="8">
        <v>1999</v>
      </c>
      <c r="BD1751" s="8">
        <v>1999</v>
      </c>
      <c r="BE1751" s="6" t="s">
        <v>74</v>
      </c>
      <c r="BF1751" s="6" t="s">
        <v>76</v>
      </c>
      <c r="BG1751" s="6" t="s">
        <v>69</v>
      </c>
      <c r="BH1751" s="8" t="s">
        <v>73</v>
      </c>
    </row>
    <row r="1752" spans="1:60" s="8" customFormat="1" ht="15.75" customHeight="1">
      <c r="A1752" s="8">
        <v>1751</v>
      </c>
      <c r="B1752" s="8" t="s">
        <v>1674</v>
      </c>
      <c r="C1752" s="8">
        <v>116</v>
      </c>
      <c r="D1752" s="8" t="s">
        <v>5200</v>
      </c>
      <c r="E1752" s="8" t="s">
        <v>5201</v>
      </c>
      <c r="F1752" s="8">
        <v>2005</v>
      </c>
      <c r="G1752" s="8" t="s">
        <v>42</v>
      </c>
      <c r="H1752" s="8" t="s">
        <v>194</v>
      </c>
      <c r="I1752" s="8" t="s">
        <v>102</v>
      </c>
      <c r="J1752" s="8" t="s">
        <v>45</v>
      </c>
      <c r="K1752" s="8" t="s">
        <v>46</v>
      </c>
      <c r="L1752" s="8" t="s">
        <v>4769</v>
      </c>
      <c r="M1752" s="8" t="s">
        <v>4776</v>
      </c>
      <c r="N1752" s="8" t="s">
        <v>5027</v>
      </c>
      <c r="O1752" s="8" t="s">
        <v>5028</v>
      </c>
      <c r="P1752" s="8" t="s">
        <v>5029</v>
      </c>
      <c r="Q1752" s="8" t="s">
        <v>5030</v>
      </c>
      <c r="R1752" s="8" t="s">
        <v>2140</v>
      </c>
      <c r="S1752" s="8" t="s">
        <v>216</v>
      </c>
      <c r="T1752" s="8" t="s">
        <v>217</v>
      </c>
      <c r="U1752" s="8" t="s">
        <v>5211</v>
      </c>
      <c r="V1752" s="8" t="s">
        <v>1854</v>
      </c>
      <c r="W1752" s="8" t="s">
        <v>5212</v>
      </c>
      <c r="X1752" s="8" t="s">
        <v>6554</v>
      </c>
      <c r="Y1752" s="8">
        <v>1985</v>
      </c>
      <c r="Z1752" s="8">
        <v>1995</v>
      </c>
      <c r="AA1752" s="8" t="s">
        <v>63</v>
      </c>
      <c r="AB1752" s="8">
        <v>6600000000</v>
      </c>
      <c r="AE1752" s="8">
        <v>10616576069.12396</v>
      </c>
      <c r="AF1752" s="8">
        <v>10616576069.12396</v>
      </c>
      <c r="AG1752" s="8">
        <v>600000000</v>
      </c>
      <c r="AH1752" s="8">
        <v>965143279.01126909</v>
      </c>
      <c r="AI1752" s="8">
        <v>965143279.01126909</v>
      </c>
      <c r="AJ1752" s="8" t="s">
        <v>220</v>
      </c>
      <c r="AK1752" s="8">
        <v>1995</v>
      </c>
      <c r="AL1752" s="8" t="s">
        <v>60</v>
      </c>
      <c r="AM1752" s="8" t="s">
        <v>96</v>
      </c>
      <c r="AN1752" s="8" t="s">
        <v>62</v>
      </c>
      <c r="AO1752" s="8" t="s">
        <v>2744</v>
      </c>
      <c r="AP1752" s="8" t="s">
        <v>65</v>
      </c>
      <c r="AQ1752" s="8" t="s">
        <v>84</v>
      </c>
      <c r="AR1752" s="8" t="s">
        <v>224</v>
      </c>
      <c r="AS1752" s="8" t="s">
        <v>69</v>
      </c>
      <c r="AT1752" s="8" t="s">
        <v>4749</v>
      </c>
      <c r="BA1752" s="8">
        <v>1985</v>
      </c>
      <c r="BB1752" s="8">
        <v>1995</v>
      </c>
      <c r="BC1752" s="8">
        <v>1985</v>
      </c>
      <c r="BD1752" s="8">
        <v>1995</v>
      </c>
      <c r="BE1752" s="6" t="s">
        <v>2744</v>
      </c>
      <c r="BF1752" s="6" t="s">
        <v>66</v>
      </c>
      <c r="BG1752" s="6" t="s">
        <v>69</v>
      </c>
      <c r="BH1752" s="8" t="s">
        <v>6564</v>
      </c>
    </row>
    <row r="1753" spans="1:60" s="8" customFormat="1" ht="15.75" customHeight="1">
      <c r="A1753" s="8">
        <v>1752</v>
      </c>
      <c r="B1753" s="8" t="s">
        <v>1674</v>
      </c>
      <c r="C1753" s="8">
        <v>116</v>
      </c>
      <c r="D1753" s="8" t="s">
        <v>5200</v>
      </c>
      <c r="E1753" s="8" t="s">
        <v>5201</v>
      </c>
      <c r="F1753" s="8">
        <v>2005</v>
      </c>
      <c r="G1753" s="8" t="s">
        <v>42</v>
      </c>
      <c r="H1753" s="8" t="s">
        <v>194</v>
      </c>
      <c r="I1753" s="8" t="s">
        <v>102</v>
      </c>
      <c r="J1753" s="8" t="s">
        <v>45</v>
      </c>
      <c r="K1753" s="8" t="s">
        <v>2094</v>
      </c>
      <c r="L1753" s="8" t="s">
        <v>4753</v>
      </c>
      <c r="M1753" s="8" t="s">
        <v>5106</v>
      </c>
      <c r="N1753" s="8" t="s">
        <v>5107</v>
      </c>
      <c r="O1753" s="8" t="s">
        <v>5108</v>
      </c>
      <c r="P1753" s="8" t="s">
        <v>5109</v>
      </c>
      <c r="Q1753" s="8" t="s">
        <v>5110</v>
      </c>
      <c r="R1753" s="8" t="s">
        <v>2140</v>
      </c>
      <c r="S1753" s="8" t="s">
        <v>216</v>
      </c>
      <c r="T1753" s="8" t="s">
        <v>217</v>
      </c>
      <c r="U1753" s="8" t="s">
        <v>56</v>
      </c>
      <c r="V1753" s="8" t="s">
        <v>57</v>
      </c>
      <c r="W1753" s="8">
        <v>1993</v>
      </c>
      <c r="X1753" s="8" t="s">
        <v>58</v>
      </c>
      <c r="Y1753" s="8">
        <v>1993</v>
      </c>
      <c r="Z1753" s="8">
        <v>1993</v>
      </c>
      <c r="AA1753" s="8" t="s">
        <v>206</v>
      </c>
      <c r="AB1753" s="8">
        <v>4500000</v>
      </c>
      <c r="AE1753" s="8">
        <v>7635683.5881165545</v>
      </c>
      <c r="AF1753" s="8">
        <v>7635683.5881165545</v>
      </c>
      <c r="AG1753" s="8">
        <v>4500000</v>
      </c>
      <c r="AH1753" s="8">
        <v>7635683.5881165545</v>
      </c>
      <c r="AI1753" s="8">
        <v>7635683.5881165545</v>
      </c>
      <c r="AJ1753" s="8" t="s">
        <v>220</v>
      </c>
      <c r="AK1753" s="8">
        <v>1993</v>
      </c>
      <c r="AL1753" s="8" t="s">
        <v>60</v>
      </c>
      <c r="AM1753" s="8" t="s">
        <v>61</v>
      </c>
      <c r="AN1753" s="8" t="s">
        <v>62</v>
      </c>
      <c r="AO1753" s="8" t="s">
        <v>87</v>
      </c>
      <c r="AP1753" s="8" t="s">
        <v>153</v>
      </c>
      <c r="AQ1753" s="8" t="s">
        <v>84</v>
      </c>
      <c r="AR1753" s="8" t="s">
        <v>5213</v>
      </c>
      <c r="AS1753" s="8" t="s">
        <v>69</v>
      </c>
      <c r="AT1753" s="8" t="s">
        <v>4749</v>
      </c>
      <c r="BA1753" s="8">
        <v>1993</v>
      </c>
      <c r="BB1753" s="8">
        <v>1993</v>
      </c>
      <c r="BC1753" s="8">
        <v>1993</v>
      </c>
      <c r="BD1753" s="8">
        <v>1993</v>
      </c>
      <c r="BE1753" s="6" t="s">
        <v>87</v>
      </c>
      <c r="BF1753" s="6" t="s">
        <v>154</v>
      </c>
      <c r="BG1753" s="6" t="s">
        <v>69</v>
      </c>
      <c r="BH1753" s="8" t="s">
        <v>57</v>
      </c>
    </row>
    <row r="1754" spans="1:60" s="8" customFormat="1" ht="15.75" customHeight="1">
      <c r="A1754" s="8">
        <v>1753</v>
      </c>
      <c r="B1754" s="8" t="s">
        <v>39</v>
      </c>
      <c r="C1754" s="8">
        <v>346</v>
      </c>
      <c r="D1754" s="8" t="s">
        <v>1882</v>
      </c>
      <c r="E1754" s="8" t="s">
        <v>1883</v>
      </c>
      <c r="F1754" s="8">
        <v>1993</v>
      </c>
      <c r="G1754" s="8" t="s">
        <v>5214</v>
      </c>
      <c r="H1754" s="8" t="s">
        <v>224</v>
      </c>
      <c r="I1754" s="8" t="s">
        <v>44</v>
      </c>
      <c r="J1754" s="8" t="s">
        <v>45</v>
      </c>
      <c r="K1754" s="8" t="s">
        <v>2094</v>
      </c>
      <c r="L1754" s="8" t="s">
        <v>4753</v>
      </c>
      <c r="M1754" s="8" t="s">
        <v>4754</v>
      </c>
      <c r="N1754" s="8" t="s">
        <v>4755</v>
      </c>
      <c r="O1754" s="8" t="s">
        <v>4756</v>
      </c>
      <c r="P1754" s="8" t="s">
        <v>4826</v>
      </c>
      <c r="Q1754" s="8" t="s">
        <v>4758</v>
      </c>
      <c r="R1754" s="8" t="s">
        <v>2140</v>
      </c>
      <c r="S1754" s="8" t="s">
        <v>216</v>
      </c>
      <c r="T1754" s="8" t="s">
        <v>217</v>
      </c>
      <c r="U1754" s="8" t="s">
        <v>56</v>
      </c>
      <c r="V1754" s="8" t="s">
        <v>57</v>
      </c>
      <c r="W1754" s="8">
        <v>1993</v>
      </c>
      <c r="X1754" s="8" t="s">
        <v>58</v>
      </c>
      <c r="Y1754" s="8">
        <v>1993</v>
      </c>
      <c r="Z1754" s="8" t="s">
        <v>56</v>
      </c>
      <c r="AA1754" s="8" t="s">
        <v>63</v>
      </c>
      <c r="AB1754" s="8">
        <v>60000000</v>
      </c>
      <c r="AE1754" s="8">
        <v>101809114.50822073</v>
      </c>
      <c r="AF1754" s="8">
        <v>101809114.50822073</v>
      </c>
      <c r="AG1754" s="8">
        <v>60000000</v>
      </c>
      <c r="AH1754" s="8">
        <v>101809114.50822073</v>
      </c>
      <c r="AI1754" s="8">
        <v>101809114.50822073</v>
      </c>
      <c r="AJ1754" s="8" t="s">
        <v>220</v>
      </c>
      <c r="AK1754" s="8">
        <v>1993</v>
      </c>
      <c r="AL1754" s="8" t="s">
        <v>60</v>
      </c>
      <c r="AM1754" s="8" t="s">
        <v>61</v>
      </c>
      <c r="AN1754" s="8" t="s">
        <v>62</v>
      </c>
      <c r="AO1754" s="8" t="s">
        <v>74</v>
      </c>
      <c r="AP1754" s="8" t="s">
        <v>223</v>
      </c>
      <c r="AQ1754" s="8" t="s">
        <v>84</v>
      </c>
      <c r="AR1754" s="8" t="s">
        <v>5215</v>
      </c>
      <c r="AS1754" s="8" t="s">
        <v>69</v>
      </c>
      <c r="AT1754" s="8" t="s">
        <v>4749</v>
      </c>
      <c r="BA1754" s="8">
        <v>1993</v>
      </c>
      <c r="BB1754" s="8">
        <v>2017</v>
      </c>
      <c r="BC1754" s="8">
        <v>1993</v>
      </c>
      <c r="BD1754" s="8">
        <v>1993</v>
      </c>
      <c r="BE1754" s="6" t="s">
        <v>74</v>
      </c>
      <c r="BF1754" s="6" t="s">
        <v>66</v>
      </c>
      <c r="BG1754" s="6" t="s">
        <v>69</v>
      </c>
      <c r="BH1754" s="8" t="s">
        <v>57</v>
      </c>
    </row>
    <row r="1755" spans="1:60" s="8" customFormat="1" ht="15.75" customHeight="1">
      <c r="A1755" s="8">
        <v>1754</v>
      </c>
      <c r="B1755" s="8" t="s">
        <v>39</v>
      </c>
      <c r="C1755" s="8">
        <v>346</v>
      </c>
      <c r="D1755" s="8" t="s">
        <v>1882</v>
      </c>
      <c r="E1755" s="8" t="s">
        <v>1883</v>
      </c>
      <c r="F1755" s="8">
        <v>1993</v>
      </c>
      <c r="G1755" s="8" t="s">
        <v>5214</v>
      </c>
      <c r="H1755" s="8" t="s">
        <v>224</v>
      </c>
      <c r="I1755" s="8" t="s">
        <v>44</v>
      </c>
      <c r="J1755" s="8" t="s">
        <v>45</v>
      </c>
      <c r="K1755" s="8" t="s">
        <v>2094</v>
      </c>
      <c r="L1755" s="8" t="s">
        <v>4753</v>
      </c>
      <c r="M1755" s="8" t="s">
        <v>4754</v>
      </c>
      <c r="N1755" s="8" t="s">
        <v>4755</v>
      </c>
      <c r="O1755" s="8" t="s">
        <v>4756</v>
      </c>
      <c r="P1755" s="8" t="s">
        <v>4826</v>
      </c>
      <c r="Q1755" s="8" t="s">
        <v>4758</v>
      </c>
      <c r="R1755" s="8" t="s">
        <v>2140</v>
      </c>
      <c r="S1755" s="8" t="s">
        <v>216</v>
      </c>
      <c r="T1755" s="8" t="s">
        <v>217</v>
      </c>
      <c r="U1755" s="8" t="s">
        <v>56</v>
      </c>
      <c r="V1755" s="8" t="s">
        <v>57</v>
      </c>
      <c r="W1755" s="8">
        <v>1993</v>
      </c>
      <c r="X1755" s="8" t="s">
        <v>58</v>
      </c>
      <c r="Y1755" s="8">
        <v>1993</v>
      </c>
      <c r="Z1755" s="8">
        <v>1993</v>
      </c>
      <c r="AA1755" s="8" t="s">
        <v>206</v>
      </c>
      <c r="AB1755" s="8">
        <v>800000000</v>
      </c>
      <c r="AE1755" s="8">
        <v>1357454860.1096098</v>
      </c>
      <c r="AF1755" s="8">
        <v>1357454860.1096098</v>
      </c>
      <c r="AG1755" s="8">
        <v>800000000</v>
      </c>
      <c r="AH1755" s="8">
        <v>1357454860.1096098</v>
      </c>
      <c r="AI1755" s="8">
        <v>1357454860.1096098</v>
      </c>
      <c r="AJ1755" s="8" t="s">
        <v>220</v>
      </c>
      <c r="AK1755" s="8">
        <v>1993</v>
      </c>
      <c r="AL1755" s="8" t="s">
        <v>60</v>
      </c>
      <c r="AM1755" s="8" t="s">
        <v>61</v>
      </c>
      <c r="AN1755" s="8" t="s">
        <v>62</v>
      </c>
      <c r="AO1755" s="8" t="s">
        <v>74</v>
      </c>
      <c r="AP1755" s="8" t="s">
        <v>223</v>
      </c>
      <c r="AQ1755" s="8" t="s">
        <v>84</v>
      </c>
      <c r="AR1755" s="8" t="s">
        <v>5215</v>
      </c>
      <c r="AS1755" s="8" t="s">
        <v>69</v>
      </c>
      <c r="AT1755" s="8" t="s">
        <v>4749</v>
      </c>
      <c r="BA1755" s="8">
        <v>1993</v>
      </c>
      <c r="BB1755" s="8">
        <v>1993</v>
      </c>
      <c r="BC1755" s="8">
        <v>1993</v>
      </c>
      <c r="BD1755" s="8">
        <v>1993</v>
      </c>
      <c r="BE1755" s="6" t="s">
        <v>74</v>
      </c>
      <c r="BF1755" s="6" t="s">
        <v>66</v>
      </c>
      <c r="BG1755" s="6" t="s">
        <v>69</v>
      </c>
      <c r="BH1755" s="8" t="s">
        <v>57</v>
      </c>
    </row>
    <row r="1756" spans="1:60" s="8" customFormat="1" ht="15.75" customHeight="1">
      <c r="A1756" s="8">
        <v>1755</v>
      </c>
      <c r="B1756" s="8" t="s">
        <v>1674</v>
      </c>
      <c r="C1756" s="8">
        <v>116</v>
      </c>
      <c r="D1756" s="8" t="s">
        <v>5200</v>
      </c>
      <c r="E1756" s="8" t="s">
        <v>5201</v>
      </c>
      <c r="F1756" s="8">
        <v>2005</v>
      </c>
      <c r="G1756" s="8" t="s">
        <v>42</v>
      </c>
      <c r="H1756" s="8" t="s">
        <v>194</v>
      </c>
      <c r="I1756" s="8" t="s">
        <v>102</v>
      </c>
      <c r="J1756" s="8" t="s">
        <v>45</v>
      </c>
      <c r="K1756" s="8" t="s">
        <v>2094</v>
      </c>
      <c r="L1756" s="8" t="s">
        <v>4753</v>
      </c>
      <c r="M1756" s="8" t="s">
        <v>4754</v>
      </c>
      <c r="N1756" s="8" t="s">
        <v>4755</v>
      </c>
      <c r="O1756" s="8" t="s">
        <v>4756</v>
      </c>
      <c r="P1756" s="8" t="s">
        <v>4826</v>
      </c>
      <c r="Q1756" s="8" t="s">
        <v>4758</v>
      </c>
      <c r="R1756" s="8" t="s">
        <v>2140</v>
      </c>
      <c r="S1756" s="8" t="s">
        <v>216</v>
      </c>
      <c r="T1756" s="8" t="s">
        <v>217</v>
      </c>
      <c r="U1756" s="8" t="s">
        <v>56</v>
      </c>
      <c r="V1756" s="8" t="s">
        <v>57</v>
      </c>
      <c r="W1756" s="8" t="s">
        <v>844</v>
      </c>
      <c r="X1756" s="8" t="s">
        <v>6554</v>
      </c>
      <c r="Y1756" s="8">
        <v>1995</v>
      </c>
      <c r="Z1756" s="8">
        <v>2005</v>
      </c>
      <c r="AA1756" s="8" t="s">
        <v>206</v>
      </c>
      <c r="AB1756" s="8">
        <v>3100000000</v>
      </c>
      <c r="AE1756" s="8">
        <v>4291438488.3283291</v>
      </c>
      <c r="AF1756" s="8">
        <v>4291438488.3283291</v>
      </c>
      <c r="AG1756" s="8">
        <v>310000000</v>
      </c>
      <c r="AH1756" s="8">
        <v>429143848.83283293</v>
      </c>
      <c r="AI1756" s="8">
        <v>429143848.83283293</v>
      </c>
      <c r="AJ1756" s="8" t="s">
        <v>220</v>
      </c>
      <c r="AK1756" s="8">
        <v>2001</v>
      </c>
      <c r="AL1756" s="8" t="s">
        <v>60</v>
      </c>
      <c r="AM1756" s="8" t="s">
        <v>61</v>
      </c>
      <c r="AN1756" s="8" t="s">
        <v>62</v>
      </c>
      <c r="AO1756" s="8" t="s">
        <v>1767</v>
      </c>
      <c r="AP1756" s="8" t="s">
        <v>153</v>
      </c>
      <c r="AQ1756" s="8" t="s">
        <v>84</v>
      </c>
      <c r="AR1756" s="8" t="s">
        <v>5216</v>
      </c>
      <c r="AS1756" s="8" t="s">
        <v>69</v>
      </c>
      <c r="AT1756" s="8" t="s">
        <v>4749</v>
      </c>
      <c r="BA1756" s="8">
        <v>1995</v>
      </c>
      <c r="BB1756" s="8">
        <v>2005</v>
      </c>
      <c r="BC1756" s="8">
        <v>1995</v>
      </c>
      <c r="BD1756" s="8">
        <v>2005</v>
      </c>
      <c r="BE1756" s="6" t="s">
        <v>6552</v>
      </c>
      <c r="BF1756" s="6" t="s">
        <v>154</v>
      </c>
      <c r="BG1756" s="6" t="s">
        <v>69</v>
      </c>
      <c r="BH1756" s="8" t="s">
        <v>57</v>
      </c>
    </row>
    <row r="1757" spans="1:60" s="8" customFormat="1" ht="15.75" customHeight="1">
      <c r="A1757" s="8">
        <v>1756</v>
      </c>
      <c r="B1757" s="8" t="s">
        <v>1674</v>
      </c>
      <c r="C1757" s="8">
        <v>116</v>
      </c>
      <c r="D1757" s="8" t="s">
        <v>5200</v>
      </c>
      <c r="E1757" s="8" t="s">
        <v>5201</v>
      </c>
      <c r="F1757" s="8">
        <v>2005</v>
      </c>
      <c r="G1757" s="8" t="s">
        <v>42</v>
      </c>
      <c r="H1757" s="8" t="s">
        <v>194</v>
      </c>
      <c r="I1757" s="8" t="s">
        <v>102</v>
      </c>
      <c r="J1757" s="8" t="s">
        <v>45</v>
      </c>
      <c r="K1757" s="8" t="s">
        <v>2094</v>
      </c>
      <c r="L1757" s="8" t="s">
        <v>4753</v>
      </c>
      <c r="M1757" s="8" t="s">
        <v>4754</v>
      </c>
      <c r="N1757" s="8" t="s">
        <v>4755</v>
      </c>
      <c r="O1757" s="8" t="s">
        <v>4756</v>
      </c>
      <c r="P1757" s="8" t="s">
        <v>4826</v>
      </c>
      <c r="Q1757" s="8" t="s">
        <v>4758</v>
      </c>
      <c r="R1757" s="8" t="s">
        <v>2140</v>
      </c>
      <c r="S1757" s="8" t="s">
        <v>216</v>
      </c>
      <c r="T1757" s="8" t="s">
        <v>217</v>
      </c>
      <c r="U1757" s="8" t="s">
        <v>56</v>
      </c>
      <c r="V1757" s="8" t="s">
        <v>5217</v>
      </c>
      <c r="W1757" s="8">
        <v>1993</v>
      </c>
      <c r="X1757" s="8" t="s">
        <v>58</v>
      </c>
      <c r="Y1757" s="8">
        <v>1993</v>
      </c>
      <c r="Z1757" s="8">
        <v>1993</v>
      </c>
      <c r="AA1757" s="8" t="s">
        <v>63</v>
      </c>
      <c r="AB1757" s="8">
        <v>100000000</v>
      </c>
      <c r="AE1757" s="8">
        <v>169681857.51370123</v>
      </c>
      <c r="AF1757" s="8">
        <v>169681857.51370123</v>
      </c>
      <c r="AG1757" s="8">
        <v>100000000</v>
      </c>
      <c r="AH1757" s="8">
        <v>169681857.51370123</v>
      </c>
      <c r="AI1757" s="8">
        <v>169681857.51370123</v>
      </c>
      <c r="AJ1757" s="8" t="s">
        <v>220</v>
      </c>
      <c r="AK1757" s="8">
        <v>1993</v>
      </c>
      <c r="AL1757" s="8" t="s">
        <v>60</v>
      </c>
      <c r="AM1757" s="8" t="s">
        <v>61</v>
      </c>
      <c r="AN1757" s="8" t="s">
        <v>62</v>
      </c>
      <c r="AO1757" s="8" t="s">
        <v>87</v>
      </c>
      <c r="AP1757" s="8" t="s">
        <v>65</v>
      </c>
      <c r="AQ1757" s="8" t="s">
        <v>84</v>
      </c>
      <c r="AR1757" s="8" t="s">
        <v>5218</v>
      </c>
      <c r="AS1757" s="8" t="s">
        <v>69</v>
      </c>
      <c r="AT1757" s="8" t="s">
        <v>4749</v>
      </c>
      <c r="BA1757" s="8">
        <v>1993</v>
      </c>
      <c r="BB1757" s="8">
        <v>1993</v>
      </c>
      <c r="BC1757" s="8">
        <v>1993</v>
      </c>
      <c r="BD1757" s="8">
        <v>1993</v>
      </c>
      <c r="BE1757" s="6" t="s">
        <v>87</v>
      </c>
      <c r="BF1757" s="6" t="s">
        <v>66</v>
      </c>
      <c r="BG1757" s="6" t="s">
        <v>69</v>
      </c>
      <c r="BH1757" s="8" t="s">
        <v>6564</v>
      </c>
    </row>
    <row r="1758" spans="1:60" s="8" customFormat="1" ht="15.75" customHeight="1">
      <c r="A1758" s="8">
        <v>1757</v>
      </c>
      <c r="B1758" s="8" t="s">
        <v>1674</v>
      </c>
      <c r="C1758" s="8">
        <v>116</v>
      </c>
      <c r="D1758" s="8" t="s">
        <v>5200</v>
      </c>
      <c r="E1758" s="8" t="s">
        <v>5201</v>
      </c>
      <c r="F1758" s="8">
        <v>2005</v>
      </c>
      <c r="G1758" s="8" t="s">
        <v>42</v>
      </c>
      <c r="H1758" s="8" t="s">
        <v>194</v>
      </c>
      <c r="I1758" s="8" t="s">
        <v>102</v>
      </c>
      <c r="J1758" s="8" t="s">
        <v>45</v>
      </c>
      <c r="K1758" s="8" t="s">
        <v>2094</v>
      </c>
      <c r="L1758" s="8" t="s">
        <v>4753</v>
      </c>
      <c r="M1758" s="8" t="s">
        <v>4754</v>
      </c>
      <c r="N1758" s="8" t="s">
        <v>4755</v>
      </c>
      <c r="O1758" s="8" t="s">
        <v>4756</v>
      </c>
      <c r="P1758" s="8" t="s">
        <v>4826</v>
      </c>
      <c r="Q1758" s="8" t="s">
        <v>4758</v>
      </c>
      <c r="R1758" s="8" t="s">
        <v>2140</v>
      </c>
      <c r="S1758" s="8" t="s">
        <v>216</v>
      </c>
      <c r="T1758" s="8" t="s">
        <v>217</v>
      </c>
      <c r="U1758" s="8" t="s">
        <v>56</v>
      </c>
      <c r="V1758" s="8" t="s">
        <v>5219</v>
      </c>
      <c r="W1758" s="8">
        <v>1999</v>
      </c>
      <c r="X1758" s="8" t="s">
        <v>58</v>
      </c>
      <c r="Y1758" s="8">
        <v>1999</v>
      </c>
      <c r="Z1758" s="8">
        <v>1999</v>
      </c>
      <c r="AA1758" s="8" t="s">
        <v>206</v>
      </c>
      <c r="AB1758" s="8">
        <v>452500</v>
      </c>
      <c r="AC1758" s="8">
        <v>83000</v>
      </c>
      <c r="AD1758" s="8">
        <v>822000</v>
      </c>
      <c r="AE1758" s="8">
        <v>665865.89499224792</v>
      </c>
      <c r="AF1758" s="8">
        <v>665865.89499224792</v>
      </c>
      <c r="AG1758" s="8">
        <v>452500</v>
      </c>
      <c r="AH1758" s="8">
        <v>665865.89499224792</v>
      </c>
      <c r="AI1758" s="8">
        <v>665865.89499224792</v>
      </c>
      <c r="AJ1758" s="8" t="s">
        <v>220</v>
      </c>
      <c r="AK1758" s="8">
        <v>1999</v>
      </c>
      <c r="AL1758" s="8" t="s">
        <v>60</v>
      </c>
      <c r="AM1758" s="8" t="s">
        <v>61</v>
      </c>
      <c r="AN1758" s="8" t="s">
        <v>62</v>
      </c>
      <c r="AO1758" s="8" t="s">
        <v>74</v>
      </c>
      <c r="AP1758" s="8" t="s">
        <v>75</v>
      </c>
      <c r="AQ1758" s="8" t="s">
        <v>84</v>
      </c>
      <c r="AR1758" s="8" t="s">
        <v>5220</v>
      </c>
      <c r="AS1758" s="8" t="s">
        <v>69</v>
      </c>
      <c r="AT1758" s="8" t="s">
        <v>4749</v>
      </c>
      <c r="BA1758" s="8">
        <v>1999</v>
      </c>
      <c r="BB1758" s="8">
        <v>1999</v>
      </c>
      <c r="BC1758" s="8">
        <v>1999</v>
      </c>
      <c r="BD1758" s="8">
        <v>1999</v>
      </c>
      <c r="BE1758" s="6" t="s">
        <v>74</v>
      </c>
      <c r="BF1758" s="6" t="s">
        <v>76</v>
      </c>
      <c r="BG1758" s="6" t="s">
        <v>69</v>
      </c>
      <c r="BH1758" s="8" t="s">
        <v>6564</v>
      </c>
    </row>
    <row r="1759" spans="1:60" s="8" customFormat="1" ht="15.75" customHeight="1">
      <c r="A1759" s="8">
        <v>1758</v>
      </c>
      <c r="B1759" s="8" t="s">
        <v>1674</v>
      </c>
      <c r="C1759" s="8">
        <v>116</v>
      </c>
      <c r="D1759" s="8" t="s">
        <v>5200</v>
      </c>
      <c r="E1759" s="8" t="s">
        <v>5201</v>
      </c>
      <c r="F1759" s="8">
        <v>2005</v>
      </c>
      <c r="G1759" s="8" t="s">
        <v>42</v>
      </c>
      <c r="H1759" s="8" t="s">
        <v>194</v>
      </c>
      <c r="I1759" s="8" t="s">
        <v>102</v>
      </c>
      <c r="J1759" s="8" t="s">
        <v>45</v>
      </c>
      <c r="K1759" s="8" t="s">
        <v>2094</v>
      </c>
      <c r="L1759" s="8" t="s">
        <v>4753</v>
      </c>
      <c r="M1759" s="8" t="s">
        <v>4754</v>
      </c>
      <c r="N1759" s="8" t="s">
        <v>4755</v>
      </c>
      <c r="O1759" s="8" t="s">
        <v>4756</v>
      </c>
      <c r="P1759" s="8" t="s">
        <v>4826</v>
      </c>
      <c r="Q1759" s="8" t="s">
        <v>4758</v>
      </c>
      <c r="R1759" s="8" t="s">
        <v>2140</v>
      </c>
      <c r="S1759" s="8" t="s">
        <v>216</v>
      </c>
      <c r="T1759" s="8" t="s">
        <v>217</v>
      </c>
      <c r="U1759" s="8" t="s">
        <v>5031</v>
      </c>
      <c r="V1759" s="8" t="s">
        <v>5221</v>
      </c>
      <c r="W1759" s="8">
        <v>1997</v>
      </c>
      <c r="X1759" s="8" t="s">
        <v>58</v>
      </c>
      <c r="Y1759" s="8">
        <v>1997</v>
      </c>
      <c r="Z1759" s="8">
        <v>1997</v>
      </c>
      <c r="AA1759" s="8" t="s">
        <v>206</v>
      </c>
      <c r="AB1759" s="8">
        <v>375000</v>
      </c>
      <c r="AC1759" s="8">
        <v>350000</v>
      </c>
      <c r="AD1759" s="8">
        <v>400000</v>
      </c>
      <c r="AE1759" s="8">
        <v>572649.84165715077</v>
      </c>
      <c r="AF1759" s="8">
        <v>572649.84165715077</v>
      </c>
      <c r="AG1759" s="8">
        <v>375000</v>
      </c>
      <c r="AH1759" s="8">
        <v>572649.84165715077</v>
      </c>
      <c r="AI1759" s="8">
        <v>572649.84165715077</v>
      </c>
      <c r="AJ1759" s="8" t="s">
        <v>220</v>
      </c>
      <c r="AK1759" s="8">
        <v>1997</v>
      </c>
      <c r="AL1759" s="8" t="s">
        <v>60</v>
      </c>
      <c r="AM1759" s="8" t="s">
        <v>61</v>
      </c>
      <c r="AN1759" s="8" t="s">
        <v>62</v>
      </c>
      <c r="AO1759" s="8" t="s">
        <v>74</v>
      </c>
      <c r="AP1759" s="8" t="s">
        <v>75</v>
      </c>
      <c r="AQ1759" s="8" t="s">
        <v>84</v>
      </c>
      <c r="AR1759" s="8" t="s">
        <v>5222</v>
      </c>
      <c r="AS1759" s="8" t="s">
        <v>69</v>
      </c>
      <c r="AT1759" s="8" t="s">
        <v>4749</v>
      </c>
      <c r="BA1759" s="8">
        <v>1997</v>
      </c>
      <c r="BB1759" s="8">
        <v>1997</v>
      </c>
      <c r="BC1759" s="8">
        <v>1997</v>
      </c>
      <c r="BD1759" s="8">
        <v>1997</v>
      </c>
      <c r="BE1759" s="7" t="s">
        <v>74</v>
      </c>
      <c r="BF1759" s="6" t="s">
        <v>76</v>
      </c>
      <c r="BG1759" s="6" t="s">
        <v>69</v>
      </c>
      <c r="BH1759" s="8" t="s">
        <v>6564</v>
      </c>
    </row>
    <row r="1760" spans="1:60" s="8" customFormat="1" ht="15.75" customHeight="1">
      <c r="A1760" s="8">
        <v>1759</v>
      </c>
      <c r="B1760" s="8" t="s">
        <v>1674</v>
      </c>
      <c r="C1760" s="8">
        <v>12</v>
      </c>
      <c r="D1760" s="8" t="s">
        <v>5223</v>
      </c>
      <c r="E1760" s="8" t="s">
        <v>5224</v>
      </c>
      <c r="F1760" s="8">
        <v>2011</v>
      </c>
      <c r="G1760" s="8" t="s">
        <v>42</v>
      </c>
      <c r="H1760" s="8" t="s">
        <v>194</v>
      </c>
      <c r="I1760" s="8" t="s">
        <v>44</v>
      </c>
      <c r="J1760" s="8" t="s">
        <v>45</v>
      </c>
      <c r="K1760" s="8" t="s">
        <v>46</v>
      </c>
      <c r="L1760" s="8" t="s">
        <v>4769</v>
      </c>
      <c r="M1760" s="8" t="s">
        <v>5225</v>
      </c>
      <c r="N1760" s="8" t="s">
        <v>5226</v>
      </c>
      <c r="O1760" s="8" t="s">
        <v>5227</v>
      </c>
      <c r="P1760" s="8" t="s">
        <v>5228</v>
      </c>
      <c r="Q1760" s="8" t="s">
        <v>5229</v>
      </c>
      <c r="R1760" s="8" t="s">
        <v>2140</v>
      </c>
      <c r="S1760" s="8" t="s">
        <v>216</v>
      </c>
      <c r="T1760" s="8" t="s">
        <v>217</v>
      </c>
      <c r="U1760" s="8" t="s">
        <v>5230</v>
      </c>
      <c r="V1760" s="8" t="s">
        <v>5231</v>
      </c>
      <c r="W1760" s="8">
        <v>2005</v>
      </c>
      <c r="X1760" s="8" t="s">
        <v>58</v>
      </c>
      <c r="Y1760" s="8">
        <v>2005</v>
      </c>
      <c r="Z1760" s="8">
        <v>2005</v>
      </c>
      <c r="AA1760" s="8" t="s">
        <v>206</v>
      </c>
      <c r="AB1760" s="8">
        <v>110000</v>
      </c>
      <c r="AE1760" s="8">
        <v>138066.07638148114</v>
      </c>
      <c r="AF1760" s="8">
        <v>138066.07638148114</v>
      </c>
      <c r="AG1760" s="8">
        <v>110000</v>
      </c>
      <c r="AH1760" s="8">
        <v>138066.07638148114</v>
      </c>
      <c r="AI1760" s="8">
        <v>138066.07638148114</v>
      </c>
      <c r="AJ1760" s="8" t="s">
        <v>220</v>
      </c>
      <c r="AK1760" s="8">
        <v>2005</v>
      </c>
      <c r="AL1760" s="8" t="s">
        <v>60</v>
      </c>
      <c r="AM1760" s="8" t="s">
        <v>61</v>
      </c>
      <c r="AN1760" s="8" t="s">
        <v>62</v>
      </c>
      <c r="AO1760" s="8" t="s">
        <v>74</v>
      </c>
      <c r="AP1760" s="8" t="s">
        <v>212</v>
      </c>
      <c r="AQ1760" s="8" t="s">
        <v>67</v>
      </c>
      <c r="AR1760" s="8" t="s">
        <v>5232</v>
      </c>
      <c r="AS1760" s="8" t="s">
        <v>69</v>
      </c>
      <c r="AT1760" s="8" t="s">
        <v>4749</v>
      </c>
      <c r="BA1760" s="8">
        <v>2005</v>
      </c>
      <c r="BB1760" s="8">
        <v>2005</v>
      </c>
      <c r="BC1760" s="8">
        <v>2005</v>
      </c>
      <c r="BD1760" s="8">
        <v>2005</v>
      </c>
      <c r="BE1760" s="7" t="s">
        <v>74</v>
      </c>
      <c r="BF1760" s="6" t="s">
        <v>76</v>
      </c>
      <c r="BG1760" s="6" t="s">
        <v>69</v>
      </c>
      <c r="BH1760" s="8" t="s">
        <v>6564</v>
      </c>
    </row>
    <row r="1761" spans="1:60" s="8" customFormat="1" ht="15.75" customHeight="1">
      <c r="A1761" s="8">
        <v>1760</v>
      </c>
      <c r="B1761" s="8" t="s">
        <v>1674</v>
      </c>
      <c r="C1761" s="8">
        <v>12</v>
      </c>
      <c r="D1761" s="8" t="s">
        <v>5223</v>
      </c>
      <c r="E1761" s="8" t="s">
        <v>5224</v>
      </c>
      <c r="F1761" s="8">
        <v>2011</v>
      </c>
      <c r="G1761" s="8" t="s">
        <v>42</v>
      </c>
      <c r="H1761" s="8" t="s">
        <v>194</v>
      </c>
      <c r="I1761" s="8" t="s">
        <v>44</v>
      </c>
      <c r="J1761" s="8" t="s">
        <v>3704</v>
      </c>
      <c r="K1761" s="8" t="s">
        <v>3705</v>
      </c>
      <c r="L1761" s="8" t="s">
        <v>4811</v>
      </c>
      <c r="M1761" s="8" t="s">
        <v>5233</v>
      </c>
      <c r="N1761" s="8" t="s">
        <v>4848</v>
      </c>
      <c r="O1761" s="8" t="s">
        <v>5234</v>
      </c>
      <c r="P1761" s="8" t="s">
        <v>5235</v>
      </c>
      <c r="Q1761" s="8" t="s">
        <v>5234</v>
      </c>
      <c r="R1761" s="8" t="s">
        <v>2140</v>
      </c>
      <c r="S1761" s="8" t="s">
        <v>216</v>
      </c>
      <c r="T1761" s="8" t="s">
        <v>217</v>
      </c>
      <c r="U1761" s="8" t="s">
        <v>756</v>
      </c>
      <c r="V1761" s="8" t="s">
        <v>73</v>
      </c>
      <c r="W1761" s="8">
        <v>1993</v>
      </c>
      <c r="X1761" s="8" t="s">
        <v>58</v>
      </c>
      <c r="Y1761" s="8">
        <v>1993</v>
      </c>
      <c r="Z1761" s="8">
        <v>1993</v>
      </c>
      <c r="AA1761" s="8" t="s">
        <v>206</v>
      </c>
      <c r="AB1761" s="8">
        <v>14500000</v>
      </c>
      <c r="AE1761" s="8">
        <v>24603869.339486677</v>
      </c>
      <c r="AF1761" s="8">
        <v>24603869.339486677</v>
      </c>
      <c r="AG1761" s="8">
        <v>14500000</v>
      </c>
      <c r="AH1761" s="8">
        <v>24603869.339486677</v>
      </c>
      <c r="AI1761" s="8">
        <v>24603869.339486677</v>
      </c>
      <c r="AJ1761" s="8" t="s">
        <v>220</v>
      </c>
      <c r="AK1761" s="8">
        <v>1993</v>
      </c>
      <c r="AL1761" s="8" t="s">
        <v>60</v>
      </c>
      <c r="AM1761" s="8" t="s">
        <v>61</v>
      </c>
      <c r="AN1761" s="8" t="s">
        <v>62</v>
      </c>
      <c r="AO1761" s="8" t="s">
        <v>74</v>
      </c>
      <c r="AP1761" s="8" t="s">
        <v>75</v>
      </c>
      <c r="AQ1761" s="8" t="s">
        <v>67</v>
      </c>
      <c r="AR1761" s="8" t="s">
        <v>5236</v>
      </c>
      <c r="AS1761" s="8" t="s">
        <v>115</v>
      </c>
      <c r="AT1761" s="8" t="s">
        <v>4749</v>
      </c>
      <c r="BA1761" s="8">
        <v>1993</v>
      </c>
      <c r="BB1761" s="8">
        <v>1993</v>
      </c>
      <c r="BC1761" s="8">
        <v>1993</v>
      </c>
      <c r="BD1761" s="8">
        <v>1993</v>
      </c>
      <c r="BE1761" s="7" t="s">
        <v>74</v>
      </c>
      <c r="BF1761" s="6" t="s">
        <v>76</v>
      </c>
      <c r="BG1761" s="6" t="s">
        <v>69</v>
      </c>
      <c r="BH1761" s="8" t="s">
        <v>73</v>
      </c>
    </row>
    <row r="1762" spans="1:60" s="8" customFormat="1" ht="15.75" customHeight="1">
      <c r="A1762" s="8">
        <v>1761</v>
      </c>
      <c r="B1762" s="8" t="s">
        <v>1674</v>
      </c>
      <c r="C1762" s="8">
        <v>12</v>
      </c>
      <c r="D1762" s="8" t="s">
        <v>5223</v>
      </c>
      <c r="E1762" s="8" t="s">
        <v>5224</v>
      </c>
      <c r="F1762" s="8">
        <v>2011</v>
      </c>
      <c r="G1762" s="8" t="s">
        <v>42</v>
      </c>
      <c r="H1762" s="8" t="s">
        <v>194</v>
      </c>
      <c r="I1762" s="8" t="s">
        <v>44</v>
      </c>
      <c r="J1762" s="8" t="s">
        <v>3704</v>
      </c>
      <c r="K1762" s="8" t="s">
        <v>3705</v>
      </c>
      <c r="L1762" s="8" t="s">
        <v>4811</v>
      </c>
      <c r="M1762" s="8" t="s">
        <v>5233</v>
      </c>
      <c r="N1762" s="8" t="s">
        <v>4848</v>
      </c>
      <c r="O1762" s="8" t="s">
        <v>5234</v>
      </c>
      <c r="P1762" s="8" t="s">
        <v>5235</v>
      </c>
      <c r="Q1762" s="8" t="s">
        <v>5234</v>
      </c>
      <c r="R1762" s="8" t="s">
        <v>2140</v>
      </c>
      <c r="S1762" s="8" t="s">
        <v>216</v>
      </c>
      <c r="T1762" s="8" t="s">
        <v>217</v>
      </c>
      <c r="U1762" s="8" t="s">
        <v>756</v>
      </c>
      <c r="V1762" s="8" t="s">
        <v>73</v>
      </c>
      <c r="W1762" s="8" t="s">
        <v>5237</v>
      </c>
      <c r="X1762" s="8" t="s">
        <v>6554</v>
      </c>
      <c r="Y1762" s="8">
        <v>1980</v>
      </c>
      <c r="Z1762" s="8">
        <v>2005</v>
      </c>
      <c r="AA1762" s="8" t="s">
        <v>206</v>
      </c>
      <c r="AB1762" s="8">
        <v>180960000</v>
      </c>
      <c r="AE1762" s="8">
        <v>227131247.10902572</v>
      </c>
      <c r="AF1762" s="8">
        <v>227131247.10902572</v>
      </c>
      <c r="AG1762" s="8">
        <v>6960000</v>
      </c>
      <c r="AH1762" s="8">
        <v>8735817.1965009887</v>
      </c>
      <c r="AI1762" s="8">
        <v>8735817.1965009887</v>
      </c>
      <c r="AJ1762" s="8" t="s">
        <v>220</v>
      </c>
      <c r="AK1762" s="8">
        <v>2005</v>
      </c>
      <c r="AL1762" s="8" t="s">
        <v>60</v>
      </c>
      <c r="AM1762" s="8" t="s">
        <v>61</v>
      </c>
      <c r="AN1762" s="8" t="s">
        <v>62</v>
      </c>
      <c r="AO1762" s="8" t="s">
        <v>74</v>
      </c>
      <c r="AP1762" s="8" t="s">
        <v>75</v>
      </c>
      <c r="AQ1762" s="8" t="s">
        <v>67</v>
      </c>
      <c r="AR1762" s="8" t="s">
        <v>5238</v>
      </c>
      <c r="AS1762" s="8" t="s">
        <v>115</v>
      </c>
      <c r="AT1762" s="8" t="s">
        <v>4749</v>
      </c>
      <c r="BA1762" s="8">
        <v>1980</v>
      </c>
      <c r="BB1762" s="8">
        <v>2005</v>
      </c>
      <c r="BC1762" s="8">
        <v>1980</v>
      </c>
      <c r="BD1762" s="8">
        <v>2005</v>
      </c>
      <c r="BE1762" s="7" t="s">
        <v>74</v>
      </c>
      <c r="BF1762" s="6" t="s">
        <v>76</v>
      </c>
      <c r="BG1762" s="6" t="s">
        <v>69</v>
      </c>
      <c r="BH1762" s="8" t="s">
        <v>73</v>
      </c>
    </row>
    <row r="1763" spans="1:60" s="8" customFormat="1" ht="15.75" customHeight="1">
      <c r="A1763" s="8">
        <v>1762</v>
      </c>
      <c r="B1763" s="8" t="s">
        <v>1674</v>
      </c>
      <c r="C1763" s="8">
        <v>12</v>
      </c>
      <c r="D1763" s="8" t="s">
        <v>5223</v>
      </c>
      <c r="E1763" s="8" t="s">
        <v>5224</v>
      </c>
      <c r="F1763" s="8">
        <v>2011</v>
      </c>
      <c r="G1763" s="8" t="s">
        <v>42</v>
      </c>
      <c r="H1763" s="8" t="s">
        <v>194</v>
      </c>
      <c r="I1763" s="8" t="s">
        <v>44</v>
      </c>
      <c r="J1763" s="8" t="s">
        <v>3704</v>
      </c>
      <c r="K1763" s="8" t="s">
        <v>3705</v>
      </c>
      <c r="L1763" s="8" t="s">
        <v>4811</v>
      </c>
      <c r="M1763" s="8" t="s">
        <v>5233</v>
      </c>
      <c r="N1763" s="8" t="s">
        <v>4848</v>
      </c>
      <c r="O1763" s="8" t="s">
        <v>5234</v>
      </c>
      <c r="P1763" s="8" t="s">
        <v>5235</v>
      </c>
      <c r="Q1763" s="8" t="s">
        <v>5234</v>
      </c>
      <c r="R1763" s="8" t="s">
        <v>2140</v>
      </c>
      <c r="S1763" s="8" t="s">
        <v>216</v>
      </c>
      <c r="T1763" s="8" t="s">
        <v>217</v>
      </c>
      <c r="U1763" s="8" t="s">
        <v>5239</v>
      </c>
      <c r="V1763" s="8" t="s">
        <v>73</v>
      </c>
      <c r="W1763" s="8" t="s">
        <v>56</v>
      </c>
      <c r="X1763" s="8" t="s">
        <v>58</v>
      </c>
      <c r="Y1763" s="8" t="s">
        <v>56</v>
      </c>
      <c r="Z1763" s="8" t="s">
        <v>56</v>
      </c>
      <c r="AA1763" s="8" t="s">
        <v>206</v>
      </c>
      <c r="AB1763" s="8">
        <v>700000</v>
      </c>
      <c r="AE1763" s="8">
        <v>762800.49791240168</v>
      </c>
      <c r="AF1763" s="8">
        <v>762800.49791240168</v>
      </c>
      <c r="AG1763" s="8">
        <v>700000</v>
      </c>
      <c r="AH1763" s="8">
        <v>762800.49791240168</v>
      </c>
      <c r="AI1763" s="8">
        <v>762800.49791240168</v>
      </c>
      <c r="AJ1763" s="8" t="s">
        <v>220</v>
      </c>
      <c r="AK1763" s="8">
        <v>2011</v>
      </c>
      <c r="AL1763" s="8" t="s">
        <v>60</v>
      </c>
      <c r="AM1763" s="8" t="s">
        <v>61</v>
      </c>
      <c r="AN1763" s="8" t="s">
        <v>62</v>
      </c>
      <c r="AO1763" s="8" t="s">
        <v>74</v>
      </c>
      <c r="AP1763" s="8" t="s">
        <v>75</v>
      </c>
      <c r="AQ1763" s="8" t="s">
        <v>67</v>
      </c>
      <c r="AR1763" s="8" t="s">
        <v>5238</v>
      </c>
      <c r="AS1763" s="8" t="s">
        <v>115</v>
      </c>
      <c r="AT1763" s="8" t="s">
        <v>4749</v>
      </c>
      <c r="BA1763" s="8">
        <v>2011</v>
      </c>
      <c r="BB1763" s="8">
        <v>2011</v>
      </c>
      <c r="BC1763" s="8">
        <v>2011</v>
      </c>
      <c r="BD1763" s="8">
        <v>2011</v>
      </c>
      <c r="BE1763" s="7" t="s">
        <v>74</v>
      </c>
      <c r="BF1763" s="6" t="s">
        <v>76</v>
      </c>
      <c r="BG1763" s="6" t="s">
        <v>69</v>
      </c>
      <c r="BH1763" s="8" t="s">
        <v>73</v>
      </c>
    </row>
    <row r="1764" spans="1:60" s="8" customFormat="1" ht="15.75" customHeight="1">
      <c r="A1764" s="8">
        <v>1763</v>
      </c>
      <c r="B1764" s="8" t="s">
        <v>39</v>
      </c>
      <c r="C1764" s="8">
        <v>535</v>
      </c>
      <c r="D1764" s="8" t="s">
        <v>5240</v>
      </c>
      <c r="E1764" s="8" t="s">
        <v>5241</v>
      </c>
      <c r="F1764" s="8">
        <v>2003</v>
      </c>
      <c r="G1764" s="8" t="s">
        <v>42</v>
      </c>
      <c r="H1764" s="8" t="s">
        <v>5242</v>
      </c>
      <c r="I1764" s="8" t="s">
        <v>102</v>
      </c>
      <c r="J1764" s="8" t="s">
        <v>3704</v>
      </c>
      <c r="K1764" s="8" t="s">
        <v>3705</v>
      </c>
      <c r="L1764" s="8" t="s">
        <v>5243</v>
      </c>
      <c r="M1764" s="8" t="s">
        <v>5244</v>
      </c>
      <c r="N1764" s="8" t="s">
        <v>5245</v>
      </c>
      <c r="O1764" s="8" t="s">
        <v>5246</v>
      </c>
      <c r="P1764" s="8" t="s">
        <v>5247</v>
      </c>
      <c r="Q1764" s="8" t="s">
        <v>5248</v>
      </c>
      <c r="R1764" s="8" t="s">
        <v>2140</v>
      </c>
      <c r="S1764" s="8" t="s">
        <v>216</v>
      </c>
      <c r="T1764" s="8" t="s">
        <v>217</v>
      </c>
      <c r="U1764" s="8" t="s">
        <v>5249</v>
      </c>
      <c r="V1764" s="8" t="s">
        <v>73</v>
      </c>
      <c r="W1764" s="8" t="s">
        <v>5250</v>
      </c>
      <c r="X1764" s="8" t="s">
        <v>6554</v>
      </c>
      <c r="Y1764" s="8">
        <v>1945</v>
      </c>
      <c r="Z1764" s="8">
        <v>1949</v>
      </c>
      <c r="AA1764" s="8" t="s">
        <v>206</v>
      </c>
      <c r="AB1764" s="8">
        <v>100000000</v>
      </c>
      <c r="AE1764" s="8" t="e">
        <v>#N/A</v>
      </c>
      <c r="AF1764" s="8" t="e">
        <v>#N/A</v>
      </c>
      <c r="AG1764" s="8">
        <v>20000000</v>
      </c>
      <c r="AH1764" s="8" t="e">
        <v>#N/A</v>
      </c>
      <c r="AI1764" s="8" t="e">
        <v>#N/A</v>
      </c>
      <c r="AJ1764" s="8" t="s">
        <v>220</v>
      </c>
      <c r="AK1764" s="8">
        <v>1949</v>
      </c>
      <c r="AL1764" s="8" t="s">
        <v>82</v>
      </c>
      <c r="AM1764" s="8" t="s">
        <v>61</v>
      </c>
      <c r="AN1764" s="8" t="s">
        <v>62</v>
      </c>
      <c r="AO1764" s="8" t="s">
        <v>74</v>
      </c>
      <c r="AP1764" s="8" t="s">
        <v>75</v>
      </c>
      <c r="AQ1764" s="8" t="s">
        <v>84</v>
      </c>
      <c r="AR1764" s="8" t="s">
        <v>5251</v>
      </c>
      <c r="AS1764" s="8" t="s">
        <v>5175</v>
      </c>
      <c r="AT1764" s="8" t="s">
        <v>4749</v>
      </c>
      <c r="BA1764" s="8">
        <v>1945</v>
      </c>
      <c r="BB1764" s="8">
        <v>1949</v>
      </c>
      <c r="BC1764" s="8">
        <v>1945</v>
      </c>
      <c r="BD1764" s="8">
        <v>1949</v>
      </c>
      <c r="BE1764" s="7" t="s">
        <v>74</v>
      </c>
      <c r="BF1764" s="6" t="s">
        <v>76</v>
      </c>
      <c r="BG1764" s="6" t="s">
        <v>69</v>
      </c>
      <c r="BH1764" s="8" t="s">
        <v>73</v>
      </c>
    </row>
    <row r="1765" spans="1:60" s="8" customFormat="1" ht="15.75" customHeight="1">
      <c r="A1765" s="8">
        <v>1764</v>
      </c>
      <c r="B1765" s="8" t="s">
        <v>39</v>
      </c>
      <c r="C1765" s="8">
        <v>535</v>
      </c>
      <c r="D1765" s="8" t="s">
        <v>5240</v>
      </c>
      <c r="E1765" s="8" t="s">
        <v>5241</v>
      </c>
      <c r="F1765" s="8">
        <v>2003</v>
      </c>
      <c r="G1765" s="8" t="s">
        <v>42</v>
      </c>
      <c r="H1765" s="8" t="s">
        <v>5252</v>
      </c>
      <c r="I1765" s="8" t="s">
        <v>102</v>
      </c>
      <c r="J1765" s="8" t="s">
        <v>3704</v>
      </c>
      <c r="K1765" s="8" t="s">
        <v>3705</v>
      </c>
      <c r="L1765" s="8" t="s">
        <v>4811</v>
      </c>
      <c r="M1765" s="8" t="s">
        <v>4948</v>
      </c>
      <c r="N1765" s="8" t="s">
        <v>4949</v>
      </c>
      <c r="O1765" s="8" t="s">
        <v>4950</v>
      </c>
      <c r="P1765" s="8" t="s">
        <v>4951</v>
      </c>
      <c r="Q1765" s="8" t="s">
        <v>4952</v>
      </c>
      <c r="R1765" s="8" t="s">
        <v>2140</v>
      </c>
      <c r="S1765" s="8" t="s">
        <v>216</v>
      </c>
      <c r="T1765" s="8" t="s">
        <v>217</v>
      </c>
      <c r="U1765" s="8" t="s">
        <v>1299</v>
      </c>
      <c r="V1765" s="8" t="s">
        <v>73</v>
      </c>
      <c r="W1765" s="8">
        <v>1971</v>
      </c>
      <c r="X1765" s="8" t="s">
        <v>58</v>
      </c>
      <c r="Y1765" s="8">
        <v>1971</v>
      </c>
      <c r="Z1765" s="8">
        <v>1971</v>
      </c>
      <c r="AA1765" s="8" t="s">
        <v>206</v>
      </c>
      <c r="AB1765" s="8">
        <v>35000000</v>
      </c>
      <c r="AE1765" s="8">
        <v>211875334.43095368</v>
      </c>
      <c r="AF1765" s="8">
        <v>211875334.43095368</v>
      </c>
      <c r="AG1765" s="8">
        <v>35000000</v>
      </c>
      <c r="AH1765" s="8">
        <v>211875334.43095368</v>
      </c>
      <c r="AI1765" s="8">
        <v>211875334.43095368</v>
      </c>
      <c r="AJ1765" s="8" t="s">
        <v>220</v>
      </c>
      <c r="AK1765" s="8">
        <v>1971</v>
      </c>
      <c r="AL1765" s="8" t="s">
        <v>60</v>
      </c>
      <c r="AM1765" s="8" t="s">
        <v>61</v>
      </c>
      <c r="AN1765" s="8" t="s">
        <v>62</v>
      </c>
      <c r="AO1765" s="8" t="s">
        <v>74</v>
      </c>
      <c r="AP1765" s="8" t="s">
        <v>75</v>
      </c>
      <c r="AQ1765" s="8" t="s">
        <v>84</v>
      </c>
      <c r="AR1765" s="8" t="s">
        <v>5253</v>
      </c>
      <c r="AS1765" s="8" t="s">
        <v>115</v>
      </c>
      <c r="AT1765" s="8" t="s">
        <v>4749</v>
      </c>
      <c r="BA1765" s="8">
        <v>1971</v>
      </c>
      <c r="BB1765" s="8">
        <v>1971</v>
      </c>
      <c r="BC1765" s="8">
        <v>1971</v>
      </c>
      <c r="BD1765" s="8">
        <v>1971</v>
      </c>
      <c r="BE1765" s="7" t="s">
        <v>74</v>
      </c>
      <c r="BF1765" s="6" t="s">
        <v>76</v>
      </c>
      <c r="BG1765" s="6" t="s">
        <v>69</v>
      </c>
      <c r="BH1765" s="8" t="s">
        <v>73</v>
      </c>
    </row>
    <row r="1766" spans="1:60" s="8" customFormat="1" ht="15.75" customHeight="1">
      <c r="A1766" s="8">
        <v>1765</v>
      </c>
      <c r="B1766" s="8" t="s">
        <v>39</v>
      </c>
      <c r="C1766" s="8">
        <v>535</v>
      </c>
      <c r="D1766" s="8" t="s">
        <v>5240</v>
      </c>
      <c r="E1766" s="8" t="s">
        <v>5241</v>
      </c>
      <c r="F1766" s="8">
        <v>2003</v>
      </c>
      <c r="G1766" s="8" t="s">
        <v>42</v>
      </c>
      <c r="H1766" s="8" t="s">
        <v>5254</v>
      </c>
      <c r="I1766" s="8" t="s">
        <v>102</v>
      </c>
      <c r="J1766" s="8" t="s">
        <v>3704</v>
      </c>
      <c r="K1766" s="8" t="s">
        <v>3705</v>
      </c>
      <c r="L1766" s="8" t="s">
        <v>5243</v>
      </c>
      <c r="M1766" s="8" t="s">
        <v>5255</v>
      </c>
      <c r="N1766" s="8" t="s">
        <v>5256</v>
      </c>
      <c r="O1766" s="8" t="s">
        <v>5257</v>
      </c>
      <c r="P1766" s="8" t="s">
        <v>5258</v>
      </c>
      <c r="Q1766" s="8" t="s">
        <v>5259</v>
      </c>
      <c r="R1766" s="8" t="s">
        <v>2140</v>
      </c>
      <c r="S1766" s="8" t="s">
        <v>216</v>
      </c>
      <c r="T1766" s="8" t="s">
        <v>217</v>
      </c>
      <c r="U1766" s="8" t="s">
        <v>56</v>
      </c>
      <c r="V1766" s="8" t="s">
        <v>5260</v>
      </c>
      <c r="W1766" s="8">
        <v>1996</v>
      </c>
      <c r="X1766" s="8" t="s">
        <v>58</v>
      </c>
      <c r="Y1766" s="8">
        <v>1996</v>
      </c>
      <c r="Z1766" s="8">
        <v>1996</v>
      </c>
      <c r="AA1766" s="8" t="s">
        <v>206</v>
      </c>
      <c r="AB1766" s="8">
        <v>17000000</v>
      </c>
      <c r="AE1766" s="8">
        <v>26566993.411964834</v>
      </c>
      <c r="AF1766" s="8">
        <v>26566993.411964834</v>
      </c>
      <c r="AG1766" s="8">
        <v>17000000</v>
      </c>
      <c r="AH1766" s="8">
        <v>26566993.411964834</v>
      </c>
      <c r="AI1766" s="8">
        <v>26566993.411964834</v>
      </c>
      <c r="AJ1766" s="8" t="s">
        <v>220</v>
      </c>
      <c r="AK1766" s="8">
        <v>1996</v>
      </c>
      <c r="AL1766" s="8" t="s">
        <v>60</v>
      </c>
      <c r="AM1766" s="8" t="s">
        <v>61</v>
      </c>
      <c r="AN1766" s="8" t="s">
        <v>62</v>
      </c>
      <c r="AO1766" s="8" t="s">
        <v>74</v>
      </c>
      <c r="AP1766" s="8" t="s">
        <v>75</v>
      </c>
      <c r="AQ1766" s="8" t="s">
        <v>84</v>
      </c>
      <c r="AR1766" s="8" t="s">
        <v>5261</v>
      </c>
      <c r="AS1766" s="8" t="s">
        <v>115</v>
      </c>
      <c r="AT1766" s="8" t="s">
        <v>4749</v>
      </c>
      <c r="BA1766" s="8">
        <v>1996</v>
      </c>
      <c r="BB1766" s="8">
        <v>1996</v>
      </c>
      <c r="BC1766" s="8">
        <v>1996</v>
      </c>
      <c r="BD1766" s="8">
        <v>1996</v>
      </c>
      <c r="BE1766" s="7" t="s">
        <v>74</v>
      </c>
      <c r="BF1766" s="6" t="s">
        <v>76</v>
      </c>
      <c r="BG1766" s="6" t="s">
        <v>69</v>
      </c>
      <c r="BH1766" s="8" t="s">
        <v>6564</v>
      </c>
    </row>
    <row r="1767" spans="1:60" s="8" customFormat="1" ht="15.75" customHeight="1">
      <c r="A1767" s="8">
        <v>1766</v>
      </c>
      <c r="B1767" s="8" t="s">
        <v>1674</v>
      </c>
      <c r="C1767" s="8">
        <v>46</v>
      </c>
      <c r="D1767" s="8" t="s">
        <v>4684</v>
      </c>
      <c r="E1767" s="8" t="s">
        <v>4685</v>
      </c>
      <c r="F1767" s="8">
        <v>2012</v>
      </c>
      <c r="G1767" s="8" t="s">
        <v>42</v>
      </c>
      <c r="H1767" s="8" t="s">
        <v>194</v>
      </c>
      <c r="I1767" s="8" t="s">
        <v>44</v>
      </c>
      <c r="J1767" s="8" t="s">
        <v>3704</v>
      </c>
      <c r="K1767" s="8" t="s">
        <v>3705</v>
      </c>
      <c r="L1767" s="8" t="s">
        <v>4811</v>
      </c>
      <c r="M1767" s="8" t="s">
        <v>5262</v>
      </c>
      <c r="N1767" s="8" t="s">
        <v>4813</v>
      </c>
      <c r="O1767" s="8" t="s">
        <v>5263</v>
      </c>
      <c r="P1767" s="8" t="s">
        <v>5264</v>
      </c>
      <c r="Q1767" s="8" t="s">
        <v>5263</v>
      </c>
      <c r="R1767" s="8" t="s">
        <v>2140</v>
      </c>
      <c r="S1767" s="8" t="s">
        <v>216</v>
      </c>
      <c r="T1767" s="8" t="s">
        <v>217</v>
      </c>
      <c r="U1767" s="8" t="s">
        <v>5265</v>
      </c>
      <c r="V1767" s="8" t="s">
        <v>73</v>
      </c>
      <c r="W1767" s="8" t="s">
        <v>5266</v>
      </c>
      <c r="X1767" s="8" t="s">
        <v>6554</v>
      </c>
      <c r="Y1767" s="8">
        <v>1996</v>
      </c>
      <c r="Z1767" s="8">
        <v>2012</v>
      </c>
      <c r="AA1767" s="8" t="s">
        <v>206</v>
      </c>
      <c r="AB1767" s="8">
        <v>27625000</v>
      </c>
      <c r="AE1767" s="8">
        <v>29493065.791522712</v>
      </c>
      <c r="AF1767" s="8">
        <v>29493065.791522712</v>
      </c>
      <c r="AG1767" s="8">
        <v>1625000</v>
      </c>
      <c r="AH1767" s="8">
        <v>1734886.2230307478</v>
      </c>
      <c r="AI1767" s="8">
        <v>1734886.2230307478</v>
      </c>
      <c r="AJ1767" s="8" t="s">
        <v>220</v>
      </c>
      <c r="AK1767" s="8">
        <v>2012</v>
      </c>
      <c r="AL1767" s="8" t="s">
        <v>60</v>
      </c>
      <c r="AM1767" s="8" t="s">
        <v>61</v>
      </c>
      <c r="AN1767" s="8" t="s">
        <v>62</v>
      </c>
      <c r="AO1767" s="8" t="s">
        <v>74</v>
      </c>
      <c r="AP1767" s="8" t="s">
        <v>212</v>
      </c>
      <c r="AQ1767" s="8" t="s">
        <v>67</v>
      </c>
      <c r="AR1767" s="8" t="s">
        <v>5267</v>
      </c>
      <c r="AS1767" s="8" t="s">
        <v>5175</v>
      </c>
      <c r="AT1767" s="8" t="s">
        <v>4749</v>
      </c>
      <c r="BA1767" s="8">
        <v>1996</v>
      </c>
      <c r="BB1767" s="8">
        <v>2012</v>
      </c>
      <c r="BC1767" s="8">
        <v>1996</v>
      </c>
      <c r="BD1767" s="8">
        <v>2012</v>
      </c>
      <c r="BE1767" s="7" t="s">
        <v>74</v>
      </c>
      <c r="BF1767" s="6" t="s">
        <v>76</v>
      </c>
      <c r="BG1767" s="6" t="s">
        <v>69</v>
      </c>
      <c r="BH1767" s="8" t="s">
        <v>73</v>
      </c>
    </row>
    <row r="1768" spans="1:60" s="8" customFormat="1" ht="15.75" customHeight="1">
      <c r="A1768" s="8">
        <v>1767</v>
      </c>
      <c r="B1768" s="8" t="s">
        <v>1674</v>
      </c>
      <c r="C1768" s="8">
        <v>46</v>
      </c>
      <c r="D1768" s="8" t="s">
        <v>4684</v>
      </c>
      <c r="E1768" s="8" t="s">
        <v>4685</v>
      </c>
      <c r="F1768" s="8">
        <v>2012</v>
      </c>
      <c r="G1768" s="8" t="s">
        <v>42</v>
      </c>
      <c r="H1768" s="8" t="s">
        <v>194</v>
      </c>
      <c r="I1768" s="8" t="s">
        <v>44</v>
      </c>
      <c r="J1768" s="8" t="s">
        <v>3704</v>
      </c>
      <c r="K1768" s="8" t="s">
        <v>3705</v>
      </c>
      <c r="L1768" s="8" t="s">
        <v>4811</v>
      </c>
      <c r="M1768" s="8" t="s">
        <v>5262</v>
      </c>
      <c r="N1768" s="8" t="s">
        <v>4813</v>
      </c>
      <c r="O1768" s="8" t="s">
        <v>5263</v>
      </c>
      <c r="P1768" s="8" t="s">
        <v>5264</v>
      </c>
      <c r="Q1768" s="8" t="s">
        <v>5263</v>
      </c>
      <c r="R1768" s="8" t="s">
        <v>2140</v>
      </c>
      <c r="S1768" s="8" t="s">
        <v>216</v>
      </c>
      <c r="T1768" s="8" t="s">
        <v>217</v>
      </c>
      <c r="U1768" s="8" t="s">
        <v>4401</v>
      </c>
      <c r="V1768" s="8" t="s">
        <v>73</v>
      </c>
      <c r="W1768" s="8" t="s">
        <v>5268</v>
      </c>
      <c r="X1768" s="8" t="s">
        <v>6554</v>
      </c>
      <c r="Y1768" s="8">
        <v>2012</v>
      </c>
      <c r="Z1768" s="8">
        <v>2017</v>
      </c>
      <c r="AA1768" s="8" t="s">
        <v>206</v>
      </c>
      <c r="AB1768" s="8">
        <v>1200000</v>
      </c>
      <c r="AE1768" s="8">
        <v>1281146.7493150139</v>
      </c>
      <c r="AF1768" s="8">
        <v>1281146.7493150139</v>
      </c>
      <c r="AG1768" s="8">
        <v>200000</v>
      </c>
      <c r="AH1768" s="8">
        <v>213524.45821916897</v>
      </c>
      <c r="AI1768" s="8">
        <v>213524.45821916897</v>
      </c>
      <c r="AJ1768" s="8" t="s">
        <v>220</v>
      </c>
      <c r="AK1768" s="8">
        <v>2012</v>
      </c>
      <c r="AL1768" s="8" t="s">
        <v>60</v>
      </c>
      <c r="AM1768" s="8" t="s">
        <v>61</v>
      </c>
      <c r="AN1768" s="8" t="s">
        <v>62</v>
      </c>
      <c r="AO1768" s="8" t="s">
        <v>74</v>
      </c>
      <c r="AP1768" s="8" t="s">
        <v>212</v>
      </c>
      <c r="AQ1768" s="8" t="s">
        <v>67</v>
      </c>
      <c r="AR1768" s="8" t="s">
        <v>5267</v>
      </c>
      <c r="AS1768" s="8" t="s">
        <v>5175</v>
      </c>
      <c r="AT1768" s="8" t="s">
        <v>4749</v>
      </c>
      <c r="BA1768" s="8">
        <v>2012</v>
      </c>
      <c r="BB1768" s="8">
        <v>2017</v>
      </c>
      <c r="BC1768" s="8">
        <v>2012</v>
      </c>
      <c r="BD1768" s="8">
        <v>2017</v>
      </c>
      <c r="BE1768" s="7" t="s">
        <v>74</v>
      </c>
      <c r="BF1768" s="6" t="s">
        <v>76</v>
      </c>
      <c r="BG1768" s="6" t="s">
        <v>69</v>
      </c>
      <c r="BH1768" s="8" t="s">
        <v>73</v>
      </c>
    </row>
    <row r="1769" spans="1:60" s="8" customFormat="1" ht="15.75" customHeight="1">
      <c r="A1769" s="8">
        <v>1768</v>
      </c>
      <c r="B1769" s="8" t="s">
        <v>1674</v>
      </c>
      <c r="C1769" s="8">
        <v>46</v>
      </c>
      <c r="D1769" s="8" t="s">
        <v>4684</v>
      </c>
      <c r="E1769" s="8" t="s">
        <v>4685</v>
      </c>
      <c r="F1769" s="8">
        <v>2012</v>
      </c>
      <c r="G1769" s="8" t="s">
        <v>42</v>
      </c>
      <c r="H1769" s="8" t="s">
        <v>194</v>
      </c>
      <c r="I1769" s="8" t="s">
        <v>44</v>
      </c>
      <c r="J1769" s="8" t="s">
        <v>45</v>
      </c>
      <c r="K1769" s="8" t="s">
        <v>2094</v>
      </c>
      <c r="L1769" s="8" t="s">
        <v>4753</v>
      </c>
      <c r="M1769" s="8" t="s">
        <v>4754</v>
      </c>
      <c r="N1769" s="8" t="s">
        <v>4755</v>
      </c>
      <c r="O1769" s="8" t="s">
        <v>4756</v>
      </c>
      <c r="P1769" s="8" t="s">
        <v>4826</v>
      </c>
      <c r="Q1769" s="8" t="s">
        <v>5269</v>
      </c>
      <c r="R1769" s="8" t="s">
        <v>2140</v>
      </c>
      <c r="S1769" s="8" t="s">
        <v>216</v>
      </c>
      <c r="T1769" s="8" t="s">
        <v>217</v>
      </c>
      <c r="U1769" s="8" t="s">
        <v>5270</v>
      </c>
      <c r="V1769" s="8" t="s">
        <v>73</v>
      </c>
      <c r="W1769" s="8">
        <v>2009</v>
      </c>
      <c r="X1769" s="8" t="s">
        <v>58</v>
      </c>
      <c r="Y1769" s="8">
        <v>2009</v>
      </c>
      <c r="Z1769" s="8">
        <v>2009</v>
      </c>
      <c r="AA1769" s="8" t="s">
        <v>206</v>
      </c>
      <c r="AB1769" s="8">
        <v>94474000</v>
      </c>
      <c r="AE1769" s="8">
        <v>107941415.77365874</v>
      </c>
      <c r="AF1769" s="8">
        <v>107941415.77365874</v>
      </c>
      <c r="AG1769" s="8">
        <v>94474000</v>
      </c>
      <c r="AH1769" s="8">
        <v>107941415.77365874</v>
      </c>
      <c r="AI1769" s="8">
        <v>107941415.77365874</v>
      </c>
      <c r="AJ1769" s="8" t="s">
        <v>220</v>
      </c>
      <c r="AK1769" s="8">
        <v>2009</v>
      </c>
      <c r="AL1769" s="8" t="s">
        <v>60</v>
      </c>
      <c r="AM1769" s="8" t="s">
        <v>61</v>
      </c>
      <c r="AN1769" s="8" t="s">
        <v>62</v>
      </c>
      <c r="AO1769" s="8" t="s">
        <v>74</v>
      </c>
      <c r="AP1769" s="8" t="s">
        <v>75</v>
      </c>
      <c r="AQ1769" s="8" t="s">
        <v>67</v>
      </c>
      <c r="AR1769" s="8" t="s">
        <v>5271</v>
      </c>
      <c r="AS1769" s="8" t="s">
        <v>115</v>
      </c>
      <c r="AT1769" s="8" t="s">
        <v>4749</v>
      </c>
      <c r="BA1769" s="8">
        <v>2009</v>
      </c>
      <c r="BB1769" s="8">
        <v>2009</v>
      </c>
      <c r="BC1769" s="8">
        <v>2009</v>
      </c>
      <c r="BD1769" s="8">
        <v>2009</v>
      </c>
      <c r="BE1769" s="7" t="s">
        <v>74</v>
      </c>
      <c r="BF1769" s="6" t="s">
        <v>76</v>
      </c>
      <c r="BG1769" s="6" t="s">
        <v>69</v>
      </c>
      <c r="BH1769" s="8" t="s">
        <v>73</v>
      </c>
    </row>
    <row r="1770" spans="1:60" s="8" customFormat="1" ht="15.75" customHeight="1">
      <c r="A1770" s="8">
        <v>1769</v>
      </c>
      <c r="B1770" s="8" t="s">
        <v>1064</v>
      </c>
      <c r="C1770" s="8">
        <v>35</v>
      </c>
      <c r="D1770" s="8" t="s">
        <v>5272</v>
      </c>
      <c r="E1770" s="8" t="s">
        <v>5273</v>
      </c>
      <c r="F1770" s="8">
        <v>2004</v>
      </c>
      <c r="G1770" s="8" t="s">
        <v>111</v>
      </c>
      <c r="H1770" s="8" t="s">
        <v>194</v>
      </c>
      <c r="I1770" s="8" t="s">
        <v>44</v>
      </c>
      <c r="J1770" s="8" t="s">
        <v>3704</v>
      </c>
      <c r="K1770" s="8" t="s">
        <v>5149</v>
      </c>
      <c r="L1770" s="8" t="s">
        <v>5150</v>
      </c>
      <c r="M1770" s="8" t="s">
        <v>5151</v>
      </c>
      <c r="N1770" s="8" t="s">
        <v>5152</v>
      </c>
      <c r="O1770" s="8" t="s">
        <v>5153</v>
      </c>
      <c r="P1770" s="8" t="s">
        <v>5154</v>
      </c>
      <c r="Q1770" s="8" t="s">
        <v>5155</v>
      </c>
      <c r="R1770" s="8" t="s">
        <v>2140</v>
      </c>
      <c r="S1770" s="8" t="s">
        <v>216</v>
      </c>
      <c r="T1770" s="8" t="s">
        <v>217</v>
      </c>
      <c r="U1770" s="8" t="s">
        <v>3147</v>
      </c>
      <c r="V1770" s="8" t="s">
        <v>73</v>
      </c>
      <c r="W1770" s="8" t="s">
        <v>5274</v>
      </c>
      <c r="X1770" s="8" t="s">
        <v>6554</v>
      </c>
      <c r="Y1770" s="8">
        <v>2000</v>
      </c>
      <c r="Z1770" s="8">
        <v>2002</v>
      </c>
      <c r="AA1770" s="8" t="s">
        <v>206</v>
      </c>
      <c r="AB1770" s="8">
        <v>12300000</v>
      </c>
      <c r="AE1770" s="8">
        <v>16761478.109798525</v>
      </c>
      <c r="AF1770" s="8">
        <v>16761478.109798525</v>
      </c>
      <c r="AG1770" s="8">
        <v>4100000</v>
      </c>
      <c r="AH1770" s="8">
        <v>5587159.3699328415</v>
      </c>
      <c r="AI1770" s="8">
        <v>5587159.3699328415</v>
      </c>
      <c r="AJ1770" s="8" t="s">
        <v>220</v>
      </c>
      <c r="AK1770" s="8">
        <v>2002</v>
      </c>
      <c r="AL1770" s="8" t="s">
        <v>82</v>
      </c>
      <c r="AM1770" s="8" t="s">
        <v>61</v>
      </c>
      <c r="AN1770" s="8" t="s">
        <v>62</v>
      </c>
      <c r="AO1770" s="8" t="s">
        <v>74</v>
      </c>
      <c r="AP1770" s="8" t="s">
        <v>5275</v>
      </c>
      <c r="AQ1770" s="8" t="s">
        <v>67</v>
      </c>
      <c r="AR1770" s="8" t="s">
        <v>5276</v>
      </c>
      <c r="AS1770" s="8" t="s">
        <v>115</v>
      </c>
      <c r="AT1770" s="8" t="s">
        <v>4749</v>
      </c>
      <c r="BA1770" s="8">
        <v>2000</v>
      </c>
      <c r="BB1770" s="8">
        <v>2002</v>
      </c>
      <c r="BC1770" s="8">
        <v>2000</v>
      </c>
      <c r="BD1770" s="8">
        <v>2002</v>
      </c>
      <c r="BE1770" s="6" t="s">
        <v>74</v>
      </c>
      <c r="BF1770" s="6" t="s">
        <v>76</v>
      </c>
      <c r="BG1770" s="6" t="s">
        <v>69</v>
      </c>
      <c r="BH1770" s="8" t="s">
        <v>73</v>
      </c>
    </row>
    <row r="1771" spans="1:60" s="8" customFormat="1" ht="15.75" customHeight="1">
      <c r="A1771" s="8">
        <v>1770</v>
      </c>
      <c r="B1771" s="8" t="s">
        <v>1674</v>
      </c>
      <c r="C1771" s="8">
        <v>101</v>
      </c>
      <c r="D1771" s="8" t="s">
        <v>5277</v>
      </c>
      <c r="E1771" s="8" t="s">
        <v>5278</v>
      </c>
      <c r="F1771" s="8">
        <v>2017</v>
      </c>
      <c r="G1771" s="8" t="s">
        <v>42</v>
      </c>
      <c r="H1771" s="8" t="s">
        <v>194</v>
      </c>
      <c r="I1771" s="8" t="s">
        <v>44</v>
      </c>
      <c r="J1771" s="8" t="s">
        <v>3704</v>
      </c>
      <c r="K1771" s="8" t="s">
        <v>3705</v>
      </c>
      <c r="L1771" s="8" t="s">
        <v>4095</v>
      </c>
      <c r="M1771" s="8" t="s">
        <v>4741</v>
      </c>
      <c r="N1771" s="8" t="s">
        <v>4742</v>
      </c>
      <c r="O1771" s="8" t="s">
        <v>4743</v>
      </c>
      <c r="P1771" s="8" t="s">
        <v>4744</v>
      </c>
      <c r="Q1771" s="8" t="s">
        <v>4745</v>
      </c>
      <c r="R1771" s="8" t="s">
        <v>2140</v>
      </c>
      <c r="S1771" s="8" t="s">
        <v>216</v>
      </c>
      <c r="T1771" s="8" t="s">
        <v>217</v>
      </c>
      <c r="U1771" s="8" t="s">
        <v>5279</v>
      </c>
      <c r="V1771" s="8" t="s">
        <v>5280</v>
      </c>
      <c r="W1771" s="8" t="s">
        <v>5281</v>
      </c>
      <c r="X1771" s="8" t="s">
        <v>6554</v>
      </c>
      <c r="Y1771" s="8">
        <v>1998</v>
      </c>
      <c r="Z1771" s="8">
        <v>2013</v>
      </c>
      <c r="AA1771" s="8" t="s">
        <v>206</v>
      </c>
      <c r="AB1771" s="8">
        <v>1632000</v>
      </c>
      <c r="AC1771" s="8">
        <v>3870928</v>
      </c>
      <c r="AD1771" s="8">
        <v>33418656</v>
      </c>
      <c r="AE1771" s="8">
        <v>1717205.3936973424</v>
      </c>
      <c r="AF1771" s="8">
        <v>1717205.3936973424</v>
      </c>
      <c r="AG1771" s="8">
        <v>102000</v>
      </c>
      <c r="AH1771" s="8">
        <v>107325.3371060839</v>
      </c>
      <c r="AI1771" s="8">
        <v>107325.3371060839</v>
      </c>
      <c r="AJ1771" s="8" t="s">
        <v>220</v>
      </c>
      <c r="AK1771" s="8">
        <v>2013</v>
      </c>
      <c r="AL1771" s="8" t="s">
        <v>82</v>
      </c>
      <c r="AM1771" s="8" t="s">
        <v>96</v>
      </c>
      <c r="AN1771" s="8" t="s">
        <v>62</v>
      </c>
      <c r="AO1771" s="8" t="s">
        <v>74</v>
      </c>
      <c r="AP1771" s="8" t="s">
        <v>75</v>
      </c>
      <c r="AQ1771" s="8" t="s">
        <v>67</v>
      </c>
      <c r="AR1771" s="8" t="s">
        <v>5282</v>
      </c>
      <c r="AS1771" s="8" t="s">
        <v>115</v>
      </c>
      <c r="AT1771" s="8" t="s">
        <v>4749</v>
      </c>
      <c r="BA1771" s="8">
        <v>1998</v>
      </c>
      <c r="BB1771" s="8">
        <v>2013</v>
      </c>
      <c r="BC1771" s="8">
        <v>1998</v>
      </c>
      <c r="BD1771" s="8">
        <v>2013</v>
      </c>
      <c r="BE1771" s="6" t="s">
        <v>74</v>
      </c>
      <c r="BF1771" s="6" t="s">
        <v>76</v>
      </c>
      <c r="BG1771" s="6" t="s">
        <v>69</v>
      </c>
      <c r="BH1771" s="8" t="s">
        <v>6564</v>
      </c>
    </row>
    <row r="1772" spans="1:60" s="8" customFormat="1" ht="15.75" customHeight="1">
      <c r="A1772" s="8">
        <v>1771</v>
      </c>
      <c r="B1772" s="8" t="s">
        <v>39</v>
      </c>
      <c r="C1772" s="8">
        <v>171</v>
      </c>
      <c r="D1772" s="8" t="s">
        <v>5283</v>
      </c>
      <c r="E1772" s="8" t="s">
        <v>5284</v>
      </c>
      <c r="F1772" s="8">
        <v>2004</v>
      </c>
      <c r="G1772" s="8" t="s">
        <v>42</v>
      </c>
      <c r="H1772" s="8" t="s">
        <v>5285</v>
      </c>
      <c r="I1772" s="8" t="s">
        <v>102</v>
      </c>
      <c r="J1772" s="8" t="s">
        <v>368</v>
      </c>
      <c r="K1772" s="8" t="s">
        <v>368</v>
      </c>
      <c r="L1772" s="8" t="s">
        <v>368</v>
      </c>
      <c r="M1772" s="8" t="s">
        <v>368</v>
      </c>
      <c r="N1772" s="8" t="s">
        <v>368</v>
      </c>
      <c r="O1772" s="8" t="s">
        <v>368</v>
      </c>
      <c r="P1772" s="8" t="s">
        <v>368</v>
      </c>
      <c r="R1772" s="8" t="s">
        <v>1195</v>
      </c>
      <c r="S1772" s="8" t="s">
        <v>735</v>
      </c>
      <c r="T1772" s="8" t="s">
        <v>2051</v>
      </c>
      <c r="U1772" s="8" t="s">
        <v>2051</v>
      </c>
      <c r="V1772" s="8" t="s">
        <v>57</v>
      </c>
      <c r="W1772" s="8" t="s">
        <v>56</v>
      </c>
      <c r="X1772" s="8" t="s">
        <v>58</v>
      </c>
      <c r="Y1772" s="8" t="s">
        <v>56</v>
      </c>
      <c r="Z1772" s="8" t="s">
        <v>56</v>
      </c>
      <c r="AA1772" s="8" t="s">
        <v>63</v>
      </c>
      <c r="AB1772" s="8">
        <v>15000000000</v>
      </c>
      <c r="AE1772" s="8">
        <v>19465951204.447254</v>
      </c>
      <c r="AF1772" s="8">
        <v>57484354849.486137</v>
      </c>
      <c r="AG1772" s="8">
        <v>15000000000</v>
      </c>
      <c r="AH1772" s="8">
        <v>19465951204.447254</v>
      </c>
      <c r="AI1772" s="8">
        <v>57484354849.486137</v>
      </c>
      <c r="AJ1772" s="8" t="s">
        <v>220</v>
      </c>
      <c r="AK1772" s="8">
        <v>2004</v>
      </c>
      <c r="AL1772" s="8" t="s">
        <v>60</v>
      </c>
      <c r="AM1772" s="8" t="s">
        <v>61</v>
      </c>
      <c r="AN1772" s="8" t="s">
        <v>62</v>
      </c>
      <c r="AO1772" s="8" t="s">
        <v>368</v>
      </c>
      <c r="AP1772" s="8" t="s">
        <v>65</v>
      </c>
      <c r="AQ1772" s="8" t="s">
        <v>84</v>
      </c>
      <c r="AR1772" s="8" t="s">
        <v>5286</v>
      </c>
      <c r="AS1772" s="8" t="s">
        <v>102</v>
      </c>
      <c r="AT1772" s="8" t="s">
        <v>2882</v>
      </c>
      <c r="BA1772" s="8">
        <v>2004</v>
      </c>
      <c r="BB1772" s="8">
        <v>2017</v>
      </c>
      <c r="BC1772" s="8">
        <v>2004</v>
      </c>
      <c r="BD1772" s="8">
        <v>2004</v>
      </c>
      <c r="BE1772" s="6" t="s">
        <v>6552</v>
      </c>
      <c r="BF1772" s="6" t="s">
        <v>66</v>
      </c>
      <c r="BG1772" s="6" t="s">
        <v>69</v>
      </c>
      <c r="BH1772" s="8" t="s">
        <v>57</v>
      </c>
    </row>
    <row r="1773" spans="1:60" s="8" customFormat="1" ht="15.75" customHeight="1">
      <c r="A1773" s="8">
        <v>1772</v>
      </c>
      <c r="B1773" s="8" t="s">
        <v>39</v>
      </c>
      <c r="C1773" s="8">
        <v>581</v>
      </c>
      <c r="D1773" s="8" t="s">
        <v>5287</v>
      </c>
      <c r="E1773" s="8" t="s">
        <v>5288</v>
      </c>
      <c r="F1773" s="8">
        <v>1996</v>
      </c>
      <c r="G1773" s="8" t="s">
        <v>111</v>
      </c>
      <c r="H1773" s="8" t="s">
        <v>5285</v>
      </c>
      <c r="I1773" s="8" t="s">
        <v>102</v>
      </c>
      <c r="J1773" s="8" t="s">
        <v>3704</v>
      </c>
      <c r="K1773" s="8" t="s">
        <v>3705</v>
      </c>
      <c r="L1773" s="8" t="s">
        <v>4811</v>
      </c>
      <c r="M1773" s="8" t="s">
        <v>4948</v>
      </c>
      <c r="N1773" s="8" t="s">
        <v>4949</v>
      </c>
      <c r="O1773" s="8" t="s">
        <v>4950</v>
      </c>
      <c r="P1773" s="8" t="s">
        <v>4951</v>
      </c>
      <c r="Q1773" s="8" t="s">
        <v>5289</v>
      </c>
      <c r="R1773" s="8" t="s">
        <v>2140</v>
      </c>
      <c r="S1773" s="8" t="s">
        <v>735</v>
      </c>
      <c r="T1773" s="8" t="s">
        <v>2051</v>
      </c>
      <c r="U1773" s="8" t="s">
        <v>5290</v>
      </c>
      <c r="V1773" s="8" t="s">
        <v>73</v>
      </c>
      <c r="W1773" s="8">
        <v>1996</v>
      </c>
      <c r="X1773" s="8" t="s">
        <v>58</v>
      </c>
      <c r="Y1773" s="8">
        <v>1996</v>
      </c>
      <c r="Z1773" s="8">
        <v>1996</v>
      </c>
      <c r="AA1773" s="8" t="s">
        <v>206</v>
      </c>
      <c r="AB1773" s="8">
        <v>128000000</v>
      </c>
      <c r="AE1773" s="8">
        <v>200033832.74891168</v>
      </c>
      <c r="AF1773" s="8">
        <v>583894988.15836418</v>
      </c>
      <c r="AG1773" s="8">
        <v>128000000</v>
      </c>
      <c r="AH1773" s="8">
        <v>200033832.74891168</v>
      </c>
      <c r="AI1773" s="8">
        <v>583894988.15836418</v>
      </c>
      <c r="AJ1773" s="8" t="s">
        <v>220</v>
      </c>
      <c r="AK1773" s="8">
        <v>1996</v>
      </c>
      <c r="AL1773" s="8" t="s">
        <v>82</v>
      </c>
      <c r="AM1773" s="8" t="s">
        <v>61</v>
      </c>
      <c r="AN1773" s="8" t="s">
        <v>62</v>
      </c>
      <c r="AO1773" s="8" t="s">
        <v>74</v>
      </c>
      <c r="AP1773" s="8" t="s">
        <v>75</v>
      </c>
      <c r="AQ1773" s="8" t="s">
        <v>84</v>
      </c>
      <c r="AR1773" s="8" t="s">
        <v>5291</v>
      </c>
      <c r="AS1773" s="8" t="s">
        <v>102</v>
      </c>
      <c r="AT1773" s="8" t="s">
        <v>2882</v>
      </c>
      <c r="BA1773" s="8">
        <v>1996</v>
      </c>
      <c r="BB1773" s="8">
        <v>1996</v>
      </c>
      <c r="BC1773" s="8">
        <v>1996</v>
      </c>
      <c r="BD1773" s="8">
        <v>1996</v>
      </c>
      <c r="BE1773" s="6" t="s">
        <v>74</v>
      </c>
      <c r="BF1773" s="6" t="s">
        <v>76</v>
      </c>
      <c r="BG1773" s="6" t="s">
        <v>69</v>
      </c>
      <c r="BH1773" s="8" t="s">
        <v>73</v>
      </c>
    </row>
    <row r="1774" spans="1:60" s="8" customFormat="1" ht="15.75" customHeight="1">
      <c r="A1774" s="8">
        <v>1773</v>
      </c>
      <c r="B1774" s="8" t="s">
        <v>39</v>
      </c>
      <c r="C1774" s="8">
        <v>185</v>
      </c>
      <c r="D1774" s="8" t="s">
        <v>5292</v>
      </c>
      <c r="E1774" s="8" t="s">
        <v>5293</v>
      </c>
      <c r="F1774" s="8">
        <v>2004</v>
      </c>
      <c r="G1774" s="8" t="s">
        <v>111</v>
      </c>
      <c r="H1774" s="8" t="s">
        <v>5285</v>
      </c>
      <c r="I1774" s="8" t="s">
        <v>102</v>
      </c>
      <c r="J1774" s="8" t="s">
        <v>3704</v>
      </c>
      <c r="K1774" s="8" t="s">
        <v>3705</v>
      </c>
      <c r="L1774" s="8" t="s">
        <v>4095</v>
      </c>
      <c r="M1774" s="8" t="s">
        <v>4939</v>
      </c>
      <c r="N1774" s="8" t="s">
        <v>5099</v>
      </c>
      <c r="O1774" s="8" t="s">
        <v>5294</v>
      </c>
      <c r="P1774" s="8" t="s">
        <v>5295</v>
      </c>
      <c r="Q1774" s="8" t="s">
        <v>5296</v>
      </c>
      <c r="R1774" s="8" t="s">
        <v>53</v>
      </c>
      <c r="S1774" s="8" t="s">
        <v>735</v>
      </c>
      <c r="T1774" s="8" t="s">
        <v>2051</v>
      </c>
      <c r="U1774" s="8" t="s">
        <v>5297</v>
      </c>
      <c r="V1774" s="8" t="s">
        <v>73</v>
      </c>
      <c r="W1774" s="8" t="s">
        <v>56</v>
      </c>
      <c r="X1774" s="8" t="s">
        <v>58</v>
      </c>
      <c r="Y1774" s="8" t="s">
        <v>56</v>
      </c>
      <c r="Z1774" s="8" t="s">
        <v>56</v>
      </c>
      <c r="AA1774" s="8" t="s">
        <v>63</v>
      </c>
      <c r="AB1774" s="8">
        <v>910000</v>
      </c>
      <c r="AC1774" s="8">
        <v>560000</v>
      </c>
      <c r="AD1774" s="8">
        <v>1260000</v>
      </c>
      <c r="AE1774" s="8">
        <v>1180934.3730698</v>
      </c>
      <c r="AF1774" s="8">
        <v>3487384.1942021591</v>
      </c>
      <c r="AG1774" s="8">
        <v>910000</v>
      </c>
      <c r="AH1774" s="8">
        <v>1180934.3730698</v>
      </c>
      <c r="AI1774" s="8">
        <v>3487384.1942021591</v>
      </c>
      <c r="AJ1774" s="8" t="s">
        <v>220</v>
      </c>
      <c r="AK1774" s="8">
        <v>2004</v>
      </c>
      <c r="AL1774" s="8" t="s">
        <v>60</v>
      </c>
      <c r="AM1774" s="8" t="s">
        <v>61</v>
      </c>
      <c r="AN1774" s="8" t="s">
        <v>62</v>
      </c>
      <c r="AO1774" s="8" t="s">
        <v>204</v>
      </c>
      <c r="AP1774" s="8" t="s">
        <v>65</v>
      </c>
      <c r="AQ1774" s="8" t="s">
        <v>84</v>
      </c>
      <c r="AR1774" s="8" t="s">
        <v>5298</v>
      </c>
      <c r="AS1774" s="8" t="s">
        <v>102</v>
      </c>
      <c r="AT1774" s="8" t="s">
        <v>2882</v>
      </c>
      <c r="BA1774" s="8">
        <v>2004</v>
      </c>
      <c r="BB1774" s="8">
        <v>2017</v>
      </c>
      <c r="BC1774" s="8">
        <v>2004</v>
      </c>
      <c r="BD1774" s="8">
        <v>2004</v>
      </c>
      <c r="BE1774" s="6" t="s">
        <v>6552</v>
      </c>
      <c r="BF1774" s="6" t="s">
        <v>66</v>
      </c>
      <c r="BG1774" s="6" t="s">
        <v>69</v>
      </c>
      <c r="BH1774" s="8" t="s">
        <v>73</v>
      </c>
    </row>
    <row r="1775" spans="1:60" s="8" customFormat="1" ht="15.75" customHeight="1">
      <c r="A1775" s="8">
        <v>1774</v>
      </c>
      <c r="B1775" s="8" t="s">
        <v>39</v>
      </c>
      <c r="C1775" s="8">
        <v>456</v>
      </c>
      <c r="D1775" s="8" t="s">
        <v>5299</v>
      </c>
      <c r="E1775" s="8" t="s">
        <v>5300</v>
      </c>
      <c r="F1775" s="8">
        <v>1993</v>
      </c>
      <c r="G1775" s="8" t="s">
        <v>134</v>
      </c>
      <c r="H1775" s="8" t="s">
        <v>5301</v>
      </c>
      <c r="I1775" s="8" t="s">
        <v>102</v>
      </c>
      <c r="J1775" s="8" t="s">
        <v>3704</v>
      </c>
      <c r="K1775" s="8" t="s">
        <v>3705</v>
      </c>
      <c r="L1775" s="8" t="s">
        <v>4095</v>
      </c>
      <c r="M1775" s="8" t="s">
        <v>5302</v>
      </c>
      <c r="N1775" s="8" t="s">
        <v>5303</v>
      </c>
      <c r="O1775" s="8" t="s">
        <v>5304</v>
      </c>
      <c r="P1775" s="8" t="s">
        <v>5305</v>
      </c>
      <c r="Q1775" s="8" t="s">
        <v>5306</v>
      </c>
      <c r="R1775" s="8" t="s">
        <v>53</v>
      </c>
      <c r="S1775" s="8" t="s">
        <v>735</v>
      </c>
      <c r="T1775" s="8" t="s">
        <v>368</v>
      </c>
      <c r="U1775" s="8" t="s">
        <v>5307</v>
      </c>
      <c r="V1775" s="8" t="s">
        <v>1255</v>
      </c>
      <c r="W1775" s="8" t="s">
        <v>56</v>
      </c>
      <c r="X1775" s="8" t="s">
        <v>58</v>
      </c>
      <c r="Y1775" s="8" t="s">
        <v>56</v>
      </c>
      <c r="Z1775" s="8" t="s">
        <v>56</v>
      </c>
      <c r="AA1775" s="8" t="s">
        <v>63</v>
      </c>
      <c r="AB1775" s="8">
        <v>1950000000</v>
      </c>
      <c r="AC1775" s="8">
        <v>1300000000</v>
      </c>
      <c r="AD1775" s="8">
        <v>2600000000</v>
      </c>
      <c r="AE1775" s="8">
        <v>3308796221.5171738</v>
      </c>
      <c r="AF1775" s="8" t="e">
        <v>#VALUE!</v>
      </c>
      <c r="AG1775" s="8">
        <v>1950000000</v>
      </c>
      <c r="AH1775" s="8">
        <v>3308796221.5171738</v>
      </c>
      <c r="AI1775" s="8" t="e">
        <v>#VALUE!</v>
      </c>
      <c r="AJ1775" s="8" t="s">
        <v>220</v>
      </c>
      <c r="AK1775" s="8">
        <v>1993</v>
      </c>
      <c r="AL1775" s="8" t="s">
        <v>60</v>
      </c>
      <c r="AM1775" s="8" t="s">
        <v>61</v>
      </c>
      <c r="AN1775" s="8" t="s">
        <v>62</v>
      </c>
      <c r="AO1775" s="8" t="s">
        <v>64</v>
      </c>
      <c r="AP1775" s="8" t="s">
        <v>65</v>
      </c>
      <c r="AQ1775" s="8" t="s">
        <v>84</v>
      </c>
      <c r="AR1775" s="8" t="s">
        <v>5308</v>
      </c>
      <c r="AS1775" s="8" t="s">
        <v>102</v>
      </c>
      <c r="AT1775" s="8" t="s">
        <v>2882</v>
      </c>
      <c r="BA1775" s="8">
        <v>1993</v>
      </c>
      <c r="BB1775" s="8">
        <v>2017</v>
      </c>
      <c r="BC1775" s="8">
        <v>1993</v>
      </c>
      <c r="BD1775" s="8">
        <v>1993</v>
      </c>
      <c r="BE1775" s="6" t="s">
        <v>64</v>
      </c>
      <c r="BF1775" s="6" t="s">
        <v>66</v>
      </c>
      <c r="BG1775" s="6" t="s">
        <v>69</v>
      </c>
      <c r="BH1775" s="8" t="s">
        <v>1255</v>
      </c>
    </row>
    <row r="1776" spans="1:60" s="8" customFormat="1" ht="15.75" customHeight="1">
      <c r="A1776" s="8">
        <v>1775</v>
      </c>
      <c r="B1776" s="8" t="s">
        <v>39</v>
      </c>
      <c r="C1776" s="8">
        <v>481</v>
      </c>
      <c r="D1776" s="8" t="s">
        <v>5309</v>
      </c>
      <c r="E1776" s="8" t="s">
        <v>5310</v>
      </c>
      <c r="F1776" s="8">
        <v>2003</v>
      </c>
      <c r="G1776" s="8" t="s">
        <v>42</v>
      </c>
      <c r="H1776" s="8" t="s">
        <v>5311</v>
      </c>
      <c r="I1776" s="8" t="s">
        <v>102</v>
      </c>
      <c r="J1776" s="8" t="s">
        <v>3704</v>
      </c>
      <c r="K1776" s="8" t="s">
        <v>3705</v>
      </c>
      <c r="L1776" s="8" t="s">
        <v>4095</v>
      </c>
      <c r="M1776" s="8" t="s">
        <v>4854</v>
      </c>
      <c r="N1776" s="8" t="s">
        <v>4855</v>
      </c>
      <c r="O1776" s="8" t="s">
        <v>4856</v>
      </c>
      <c r="P1776" s="8" t="s">
        <v>4857</v>
      </c>
      <c r="Q1776" s="8" t="s">
        <v>4858</v>
      </c>
      <c r="R1776" s="8" t="s">
        <v>2140</v>
      </c>
      <c r="S1776" s="8" t="s">
        <v>54</v>
      </c>
      <c r="T1776" s="8" t="s">
        <v>55</v>
      </c>
      <c r="U1776" s="8" t="s">
        <v>5312</v>
      </c>
      <c r="V1776" s="8" t="s">
        <v>73</v>
      </c>
      <c r="W1776" s="8" t="s">
        <v>2296</v>
      </c>
      <c r="X1776" s="8" t="s">
        <v>58</v>
      </c>
      <c r="Y1776" s="8" t="s">
        <v>56</v>
      </c>
      <c r="Z1776" s="8" t="s">
        <v>56</v>
      </c>
      <c r="AA1776" s="8" t="s">
        <v>206</v>
      </c>
      <c r="AB1776" s="8">
        <v>200000</v>
      </c>
      <c r="AE1776" s="8">
        <v>172833.66545156384</v>
      </c>
      <c r="AF1776" s="8">
        <v>303048.70260162995</v>
      </c>
      <c r="AG1776" s="8">
        <v>200000</v>
      </c>
      <c r="AH1776" s="8">
        <v>172833.66545156384</v>
      </c>
      <c r="AI1776" s="8">
        <v>303048.70260162995</v>
      </c>
      <c r="AJ1776" s="8" t="s">
        <v>59</v>
      </c>
      <c r="AK1776" s="8">
        <v>2003</v>
      </c>
      <c r="AL1776" s="8" t="s">
        <v>60</v>
      </c>
      <c r="AM1776" s="8" t="s">
        <v>61</v>
      </c>
      <c r="AN1776" s="8" t="s">
        <v>62</v>
      </c>
      <c r="AO1776" s="8" t="s">
        <v>74</v>
      </c>
      <c r="AP1776" s="8" t="s">
        <v>75</v>
      </c>
      <c r="AQ1776" s="8" t="s">
        <v>84</v>
      </c>
      <c r="AR1776" s="8" t="s">
        <v>5313</v>
      </c>
      <c r="AS1776" s="8" t="s">
        <v>102</v>
      </c>
      <c r="AT1776" s="8" t="s">
        <v>2882</v>
      </c>
      <c r="BA1776" s="8">
        <v>2003</v>
      </c>
      <c r="BB1776" s="8">
        <v>2003</v>
      </c>
      <c r="BC1776" s="8">
        <v>2003</v>
      </c>
      <c r="BD1776" s="8">
        <v>2003</v>
      </c>
      <c r="BE1776" s="6" t="s">
        <v>74</v>
      </c>
      <c r="BF1776" s="6" t="s">
        <v>76</v>
      </c>
      <c r="BG1776" s="6" t="s">
        <v>69</v>
      </c>
      <c r="BH1776" s="8" t="s">
        <v>73</v>
      </c>
    </row>
    <row r="1777" spans="1:60" s="8" customFormat="1" ht="15.75" customHeight="1">
      <c r="A1777" s="8">
        <v>1776</v>
      </c>
      <c r="B1777" s="8" t="s">
        <v>39</v>
      </c>
      <c r="C1777" s="8">
        <v>249</v>
      </c>
      <c r="D1777" s="8" t="s">
        <v>5314</v>
      </c>
      <c r="E1777" s="8" t="s">
        <v>5315</v>
      </c>
      <c r="F1777" s="8">
        <v>2003</v>
      </c>
      <c r="G1777" s="8" t="s">
        <v>42</v>
      </c>
      <c r="H1777" s="8" t="s">
        <v>5311</v>
      </c>
      <c r="I1777" s="8" t="s">
        <v>102</v>
      </c>
      <c r="J1777" s="8" t="s">
        <v>3704</v>
      </c>
      <c r="K1777" s="8" t="s">
        <v>3705</v>
      </c>
      <c r="L1777" s="8" t="s">
        <v>4095</v>
      </c>
      <c r="M1777" s="8" t="s">
        <v>4854</v>
      </c>
      <c r="N1777" s="8" t="s">
        <v>4855</v>
      </c>
      <c r="O1777" s="8" t="s">
        <v>4856</v>
      </c>
      <c r="P1777" s="8" t="s">
        <v>4857</v>
      </c>
      <c r="Q1777" s="8" t="s">
        <v>4858</v>
      </c>
      <c r="R1777" s="8" t="s">
        <v>2140</v>
      </c>
      <c r="S1777" s="8" t="s">
        <v>200</v>
      </c>
      <c r="T1777" s="8" t="s">
        <v>1935</v>
      </c>
      <c r="U1777" s="8" t="s">
        <v>1935</v>
      </c>
      <c r="V1777" s="8" t="s">
        <v>57</v>
      </c>
      <c r="W1777" s="8">
        <v>2000</v>
      </c>
      <c r="X1777" s="8" t="s">
        <v>58</v>
      </c>
      <c r="Y1777" s="8">
        <v>2000</v>
      </c>
      <c r="Z1777" s="8">
        <v>2000</v>
      </c>
      <c r="AA1777" s="8" t="s">
        <v>206</v>
      </c>
      <c r="AB1777" s="8">
        <v>1000000</v>
      </c>
      <c r="AE1777" s="8">
        <v>1311458.9821303168</v>
      </c>
      <c r="AF1777" s="8">
        <v>1734872.0075575146</v>
      </c>
      <c r="AG1777" s="8">
        <v>1000000</v>
      </c>
      <c r="AH1777" s="8">
        <v>1311458.9821303168</v>
      </c>
      <c r="AI1777" s="8">
        <v>1734872.0075575146</v>
      </c>
      <c r="AJ1777" s="8" t="s">
        <v>203</v>
      </c>
      <c r="AK1777" s="8">
        <v>2000</v>
      </c>
      <c r="AL1777" s="8" t="s">
        <v>82</v>
      </c>
      <c r="AM1777" s="8" t="s">
        <v>61</v>
      </c>
      <c r="AN1777" s="8" t="s">
        <v>62</v>
      </c>
      <c r="AO1777" s="8" t="s">
        <v>74</v>
      </c>
      <c r="AP1777" s="8" t="s">
        <v>75</v>
      </c>
      <c r="AQ1777" s="8" t="s">
        <v>84</v>
      </c>
      <c r="AR1777" s="8" t="s">
        <v>5316</v>
      </c>
      <c r="AS1777" s="8" t="s">
        <v>102</v>
      </c>
      <c r="AT1777" s="8" t="s">
        <v>2882</v>
      </c>
      <c r="BA1777" s="8">
        <v>2000</v>
      </c>
      <c r="BB1777" s="8">
        <v>2000</v>
      </c>
      <c r="BC1777" s="8">
        <v>2000</v>
      </c>
      <c r="BD1777" s="8">
        <v>2000</v>
      </c>
      <c r="BE1777" s="6" t="s">
        <v>74</v>
      </c>
      <c r="BF1777" s="6" t="s">
        <v>76</v>
      </c>
      <c r="BG1777" s="6" t="s">
        <v>69</v>
      </c>
      <c r="BH1777" s="8" t="s">
        <v>57</v>
      </c>
    </row>
    <row r="1778" spans="1:60" s="8" customFormat="1" ht="15.75" customHeight="1">
      <c r="A1778" s="8">
        <v>1777</v>
      </c>
      <c r="B1778" s="8" t="s">
        <v>39</v>
      </c>
      <c r="C1778" s="8">
        <v>366</v>
      </c>
      <c r="D1778" s="8" t="s">
        <v>5317</v>
      </c>
      <c r="E1778" s="8" t="s">
        <v>5318</v>
      </c>
      <c r="F1778" s="8">
        <v>2007</v>
      </c>
      <c r="G1778" s="8" t="s">
        <v>42</v>
      </c>
      <c r="H1778" s="8" t="s">
        <v>5319</v>
      </c>
      <c r="I1778" s="8" t="s">
        <v>102</v>
      </c>
      <c r="J1778" s="8" t="s">
        <v>3704</v>
      </c>
      <c r="K1778" s="8" t="s">
        <v>3705</v>
      </c>
      <c r="L1778" s="8" t="s">
        <v>4811</v>
      </c>
      <c r="M1778" s="8" t="s">
        <v>4948</v>
      </c>
      <c r="N1778" s="8" t="s">
        <v>4949</v>
      </c>
      <c r="O1778" s="8" t="s">
        <v>4950</v>
      </c>
      <c r="P1778" s="8" t="s">
        <v>4951</v>
      </c>
      <c r="Q1778" s="8" t="s">
        <v>5289</v>
      </c>
      <c r="R1778" s="8" t="s">
        <v>2140</v>
      </c>
      <c r="S1778" s="8" t="s">
        <v>200</v>
      </c>
      <c r="T1778" s="8" t="s">
        <v>667</v>
      </c>
      <c r="U1778" s="8" t="s">
        <v>5320</v>
      </c>
      <c r="V1778" s="8" t="s">
        <v>5321</v>
      </c>
      <c r="W1778" s="8" t="s">
        <v>5322</v>
      </c>
      <c r="X1778" s="8" t="s">
        <v>6554</v>
      </c>
      <c r="Y1778" s="8">
        <v>2005</v>
      </c>
      <c r="Z1778" s="8">
        <v>2008</v>
      </c>
      <c r="AA1778" s="8" t="s">
        <v>206</v>
      </c>
      <c r="AB1778" s="8">
        <v>11010000</v>
      </c>
      <c r="AE1778" s="8">
        <v>18361258.322866216</v>
      </c>
      <c r="AF1778" s="8">
        <v>11788974.010855809</v>
      </c>
      <c r="AG1778" s="8">
        <v>3670000</v>
      </c>
      <c r="AH1778" s="8">
        <v>6120419.4409554051</v>
      </c>
      <c r="AI1778" s="8">
        <v>3929658.0036186031</v>
      </c>
      <c r="AJ1778" s="8" t="s">
        <v>203</v>
      </c>
      <c r="AK1778" s="8">
        <v>2008</v>
      </c>
      <c r="AL1778" s="8" t="s">
        <v>82</v>
      </c>
      <c r="AM1778" s="8" t="s">
        <v>61</v>
      </c>
      <c r="AN1778" s="8" t="s">
        <v>62</v>
      </c>
      <c r="AO1778" s="8" t="s">
        <v>74</v>
      </c>
      <c r="AP1778" s="8" t="s">
        <v>75</v>
      </c>
      <c r="AQ1778" s="8" t="s">
        <v>84</v>
      </c>
      <c r="AR1778" s="8" t="s">
        <v>5323</v>
      </c>
      <c r="AS1778" s="8" t="s">
        <v>102</v>
      </c>
      <c r="AT1778" s="8" t="s">
        <v>2882</v>
      </c>
      <c r="BA1778" s="8">
        <v>2005</v>
      </c>
      <c r="BB1778" s="8">
        <v>2008</v>
      </c>
      <c r="BC1778" s="8">
        <v>2005</v>
      </c>
      <c r="BD1778" s="8">
        <v>2008</v>
      </c>
      <c r="BE1778" s="6" t="s">
        <v>74</v>
      </c>
      <c r="BF1778" s="6" t="s">
        <v>76</v>
      </c>
      <c r="BG1778" s="6" t="s">
        <v>69</v>
      </c>
      <c r="BH1778" s="8" t="s">
        <v>6564</v>
      </c>
    </row>
    <row r="1779" spans="1:60" s="8" customFormat="1" ht="15.75" customHeight="1">
      <c r="A1779" s="8">
        <v>1778</v>
      </c>
      <c r="B1779" s="8" t="s">
        <v>39</v>
      </c>
      <c r="C1779" s="8">
        <v>285</v>
      </c>
      <c r="D1779" s="8" t="s">
        <v>5324</v>
      </c>
      <c r="E1779" s="8" t="s">
        <v>5325</v>
      </c>
      <c r="F1779" s="8">
        <v>2008</v>
      </c>
      <c r="G1779" s="8" t="s">
        <v>111</v>
      </c>
      <c r="H1779" s="8" t="s">
        <v>5319</v>
      </c>
      <c r="I1779" s="8" t="s">
        <v>102</v>
      </c>
      <c r="J1779" s="8" t="s">
        <v>3704</v>
      </c>
      <c r="K1779" s="8" t="s">
        <v>3705</v>
      </c>
      <c r="L1779" s="8" t="s">
        <v>4811</v>
      </c>
      <c r="M1779" s="8" t="s">
        <v>4948</v>
      </c>
      <c r="N1779" s="8" t="s">
        <v>4949</v>
      </c>
      <c r="O1779" s="8" t="s">
        <v>4950</v>
      </c>
      <c r="P1779" s="8" t="s">
        <v>4951</v>
      </c>
      <c r="Q1779" s="8" t="s">
        <v>5289</v>
      </c>
      <c r="R1779" s="8" t="s">
        <v>2140</v>
      </c>
      <c r="S1779" s="8" t="s">
        <v>200</v>
      </c>
      <c r="T1779" s="8" t="s">
        <v>1269</v>
      </c>
      <c r="U1779" s="8" t="s">
        <v>5326</v>
      </c>
      <c r="V1779" s="8" t="s">
        <v>73</v>
      </c>
      <c r="W1779" s="8" t="s">
        <v>5327</v>
      </c>
      <c r="X1779" s="8" t="s">
        <v>58</v>
      </c>
      <c r="Y1779" s="8">
        <v>2007</v>
      </c>
      <c r="Z1779" s="8">
        <v>2008</v>
      </c>
      <c r="AA1779" s="8" t="s">
        <v>206</v>
      </c>
      <c r="AB1779" s="8">
        <v>185333.33</v>
      </c>
      <c r="AE1779" s="8">
        <v>309078.39672724897</v>
      </c>
      <c r="AF1779" s="8">
        <v>226432.16302853081</v>
      </c>
      <c r="AG1779" s="8">
        <v>185333.33</v>
      </c>
      <c r="AH1779" s="8">
        <v>309078.39672724897</v>
      </c>
      <c r="AI1779" s="8">
        <v>226432.16302853081</v>
      </c>
      <c r="AJ1779" s="8" t="s">
        <v>203</v>
      </c>
      <c r="AK1779" s="8">
        <v>2008</v>
      </c>
      <c r="AL1779" s="8" t="s">
        <v>82</v>
      </c>
      <c r="AM1779" s="8" t="s">
        <v>61</v>
      </c>
      <c r="AN1779" s="8" t="s">
        <v>62</v>
      </c>
      <c r="AO1779" s="8" t="s">
        <v>74</v>
      </c>
      <c r="AP1779" s="8" t="s">
        <v>75</v>
      </c>
      <c r="AQ1779" s="8" t="s">
        <v>84</v>
      </c>
      <c r="AR1779" s="8" t="s">
        <v>5328</v>
      </c>
      <c r="AS1779" s="8" t="s">
        <v>102</v>
      </c>
      <c r="AT1779" s="8" t="s">
        <v>2882</v>
      </c>
      <c r="BA1779" s="8">
        <v>2007</v>
      </c>
      <c r="BB1779" s="8">
        <v>2008</v>
      </c>
      <c r="BC1779" s="8">
        <v>2007</v>
      </c>
      <c r="BD1779" s="8">
        <v>2008</v>
      </c>
      <c r="BE1779" s="6" t="s">
        <v>74</v>
      </c>
      <c r="BF1779" s="6" t="s">
        <v>76</v>
      </c>
      <c r="BG1779" s="6" t="s">
        <v>69</v>
      </c>
      <c r="BH1779" s="8" t="s">
        <v>73</v>
      </c>
    </row>
    <row r="1780" spans="1:60" s="8" customFormat="1" ht="15.75" customHeight="1">
      <c r="A1780" s="8">
        <v>1779</v>
      </c>
      <c r="B1780" s="8" t="s">
        <v>39</v>
      </c>
      <c r="C1780" s="8">
        <v>557</v>
      </c>
      <c r="D1780" s="8" t="s">
        <v>5329</v>
      </c>
      <c r="E1780" s="8" t="s">
        <v>5330</v>
      </c>
      <c r="F1780" s="8">
        <v>1993</v>
      </c>
      <c r="G1780" s="8" t="s">
        <v>80</v>
      </c>
      <c r="H1780" s="8" t="s">
        <v>5319</v>
      </c>
      <c r="I1780" s="8" t="s">
        <v>102</v>
      </c>
      <c r="J1780" s="8" t="s">
        <v>368</v>
      </c>
      <c r="K1780" s="8" t="s">
        <v>368</v>
      </c>
      <c r="L1780" s="8" t="s">
        <v>368</v>
      </c>
      <c r="M1780" s="8" t="s">
        <v>368</v>
      </c>
      <c r="N1780" s="8" t="s">
        <v>368</v>
      </c>
      <c r="O1780" s="8" t="s">
        <v>368</v>
      </c>
      <c r="P1780" s="8" t="s">
        <v>368</v>
      </c>
      <c r="Q1780" s="8" t="s">
        <v>5331</v>
      </c>
      <c r="R1780" s="8" t="s">
        <v>2140</v>
      </c>
      <c r="S1780" s="8" t="s">
        <v>216</v>
      </c>
      <c r="T1780" s="8" t="s">
        <v>217</v>
      </c>
      <c r="U1780" s="8" t="s">
        <v>756</v>
      </c>
      <c r="V1780" s="8" t="s">
        <v>57</v>
      </c>
      <c r="W1780" s="8" t="s">
        <v>56</v>
      </c>
      <c r="X1780" s="8" t="s">
        <v>58</v>
      </c>
      <c r="Y1780" s="8" t="s">
        <v>56</v>
      </c>
      <c r="Z1780" s="8" t="s">
        <v>56</v>
      </c>
      <c r="AA1780" s="8" t="s">
        <v>63</v>
      </c>
      <c r="AB1780" s="8">
        <v>3000000</v>
      </c>
      <c r="AE1780" s="8">
        <v>5090455.725411037</v>
      </c>
      <c r="AF1780" s="8">
        <v>5090455.725411037</v>
      </c>
      <c r="AG1780" s="8">
        <v>3000000</v>
      </c>
      <c r="AH1780" s="8">
        <v>5090455.725411037</v>
      </c>
      <c r="AI1780" s="8">
        <v>5090455.725411037</v>
      </c>
      <c r="AJ1780" s="8" t="s">
        <v>220</v>
      </c>
      <c r="AK1780" s="8">
        <v>1993</v>
      </c>
      <c r="AL1780" s="8" t="s">
        <v>60</v>
      </c>
      <c r="AM1780" s="8" t="s">
        <v>61</v>
      </c>
      <c r="AN1780" s="8" t="s">
        <v>62</v>
      </c>
      <c r="AO1780" s="8" t="s">
        <v>74</v>
      </c>
      <c r="AP1780" s="8" t="s">
        <v>75</v>
      </c>
      <c r="AQ1780" s="8" t="s">
        <v>84</v>
      </c>
      <c r="AR1780" s="8" t="s">
        <v>5332</v>
      </c>
      <c r="AS1780" s="8" t="s">
        <v>102</v>
      </c>
      <c r="AT1780" s="8" t="s">
        <v>2882</v>
      </c>
      <c r="BA1780" s="8">
        <v>1993</v>
      </c>
      <c r="BB1780" s="8">
        <v>2017</v>
      </c>
      <c r="BC1780" s="8">
        <v>1993</v>
      </c>
      <c r="BD1780" s="8">
        <v>1993</v>
      </c>
      <c r="BE1780" s="6" t="s">
        <v>74</v>
      </c>
      <c r="BF1780" s="6" t="s">
        <v>76</v>
      </c>
      <c r="BG1780" s="6" t="s">
        <v>69</v>
      </c>
      <c r="BH1780" s="8" t="s">
        <v>57</v>
      </c>
    </row>
    <row r="1781" spans="1:60" s="8" customFormat="1" ht="15.75" customHeight="1">
      <c r="A1781" s="8">
        <v>1780</v>
      </c>
      <c r="B1781" s="8" t="s">
        <v>39</v>
      </c>
      <c r="C1781" s="8">
        <v>557</v>
      </c>
      <c r="D1781" s="8" t="s">
        <v>5329</v>
      </c>
      <c r="E1781" s="8" t="s">
        <v>5330</v>
      </c>
      <c r="F1781" s="8">
        <v>1993</v>
      </c>
      <c r="G1781" s="8" t="s">
        <v>80</v>
      </c>
      <c r="H1781" s="8" t="s">
        <v>5319</v>
      </c>
      <c r="I1781" s="8" t="s">
        <v>102</v>
      </c>
      <c r="J1781" s="8" t="s">
        <v>368</v>
      </c>
      <c r="K1781" s="8" t="s">
        <v>368</v>
      </c>
      <c r="L1781" s="8" t="s">
        <v>368</v>
      </c>
      <c r="M1781" s="8" t="s">
        <v>368</v>
      </c>
      <c r="N1781" s="8" t="s">
        <v>368</v>
      </c>
      <c r="O1781" s="8" t="s">
        <v>368</v>
      </c>
      <c r="P1781" s="8" t="s">
        <v>368</v>
      </c>
      <c r="Q1781" s="8" t="s">
        <v>5331</v>
      </c>
      <c r="R1781" s="8" t="s">
        <v>2140</v>
      </c>
      <c r="S1781" s="8" t="s">
        <v>216</v>
      </c>
      <c r="T1781" s="8" t="s">
        <v>217</v>
      </c>
      <c r="U1781" s="8" t="s">
        <v>1299</v>
      </c>
      <c r="V1781" s="8" t="s">
        <v>57</v>
      </c>
      <c r="W1781" s="8" t="s">
        <v>56</v>
      </c>
      <c r="X1781" s="8" t="s">
        <v>58</v>
      </c>
      <c r="Y1781" s="8" t="s">
        <v>56</v>
      </c>
      <c r="Z1781" s="8" t="s">
        <v>56</v>
      </c>
      <c r="AA1781" s="8" t="s">
        <v>63</v>
      </c>
      <c r="AB1781" s="8">
        <v>2000000</v>
      </c>
      <c r="AE1781" s="8">
        <v>3393637.1502740243</v>
      </c>
      <c r="AF1781" s="8">
        <v>3393637.1502740243</v>
      </c>
      <c r="AG1781" s="8">
        <v>2000000</v>
      </c>
      <c r="AH1781" s="8">
        <v>3393637.1502740243</v>
      </c>
      <c r="AI1781" s="8">
        <v>3393637.1502740243</v>
      </c>
      <c r="AJ1781" s="8" t="s">
        <v>220</v>
      </c>
      <c r="AK1781" s="8">
        <v>1993</v>
      </c>
      <c r="AL1781" s="8" t="s">
        <v>60</v>
      </c>
      <c r="AM1781" s="8" t="s">
        <v>61</v>
      </c>
      <c r="AN1781" s="8" t="s">
        <v>62</v>
      </c>
      <c r="AO1781" s="8" t="s">
        <v>74</v>
      </c>
      <c r="AP1781" s="8" t="s">
        <v>75</v>
      </c>
      <c r="AQ1781" s="8" t="s">
        <v>84</v>
      </c>
      <c r="AR1781" s="8" t="s">
        <v>5332</v>
      </c>
      <c r="AS1781" s="8" t="s">
        <v>102</v>
      </c>
      <c r="AT1781" s="8" t="s">
        <v>2882</v>
      </c>
      <c r="BA1781" s="8">
        <v>1993</v>
      </c>
      <c r="BB1781" s="8">
        <v>2017</v>
      </c>
      <c r="BC1781" s="8">
        <v>1993</v>
      </c>
      <c r="BD1781" s="8">
        <v>1993</v>
      </c>
      <c r="BE1781" s="6" t="s">
        <v>74</v>
      </c>
      <c r="BF1781" s="6" t="s">
        <v>76</v>
      </c>
      <c r="BG1781" s="6" t="s">
        <v>69</v>
      </c>
      <c r="BH1781" s="8" t="s">
        <v>57</v>
      </c>
    </row>
    <row r="1782" spans="1:60" s="8" customFormat="1" ht="15.75" customHeight="1">
      <c r="A1782" s="8">
        <v>1781</v>
      </c>
      <c r="B1782" s="8" t="s">
        <v>39</v>
      </c>
      <c r="C1782" s="8">
        <v>392</v>
      </c>
      <c r="D1782" s="8" t="s">
        <v>5333</v>
      </c>
      <c r="E1782" s="8" t="s">
        <v>5334</v>
      </c>
      <c r="F1782" s="8">
        <v>2002</v>
      </c>
      <c r="G1782" s="8" t="s">
        <v>80</v>
      </c>
      <c r="H1782" s="8" t="s">
        <v>5335</v>
      </c>
      <c r="I1782" s="8" t="s">
        <v>102</v>
      </c>
      <c r="J1782" s="8" t="s">
        <v>3704</v>
      </c>
      <c r="K1782" s="8" t="s">
        <v>3705</v>
      </c>
      <c r="L1782" s="8" t="s">
        <v>4095</v>
      </c>
      <c r="M1782" s="8" t="s">
        <v>4096</v>
      </c>
      <c r="N1782" s="8" t="s">
        <v>4097</v>
      </c>
      <c r="O1782" s="8" t="s">
        <v>5336</v>
      </c>
      <c r="P1782" s="8" t="s">
        <v>5337</v>
      </c>
      <c r="Q1782" s="8" t="s">
        <v>5333</v>
      </c>
      <c r="R1782" s="8" t="s">
        <v>53</v>
      </c>
      <c r="S1782" s="8" t="s">
        <v>216</v>
      </c>
      <c r="T1782" s="8" t="s">
        <v>217</v>
      </c>
      <c r="U1782" s="8" t="s">
        <v>56</v>
      </c>
      <c r="V1782" s="8" t="s">
        <v>57</v>
      </c>
      <c r="W1782" s="8" t="s">
        <v>56</v>
      </c>
      <c r="X1782" s="8" t="s">
        <v>58</v>
      </c>
      <c r="Y1782" s="8" t="s">
        <v>56</v>
      </c>
      <c r="Z1782" s="8" t="s">
        <v>56</v>
      </c>
      <c r="AA1782" s="8" t="s">
        <v>63</v>
      </c>
      <c r="AB1782" s="8">
        <v>1500000</v>
      </c>
      <c r="AE1782" s="8">
        <v>2044082.6963168932</v>
      </c>
      <c r="AF1782" s="8">
        <v>2044082.6963168932</v>
      </c>
      <c r="AG1782" s="8">
        <v>1500000</v>
      </c>
      <c r="AH1782" s="8">
        <v>2044082.6963168932</v>
      </c>
      <c r="AI1782" s="8">
        <v>2044082.6963168932</v>
      </c>
      <c r="AJ1782" s="8" t="s">
        <v>220</v>
      </c>
      <c r="AK1782" s="8">
        <v>2002</v>
      </c>
      <c r="AL1782" s="8" t="s">
        <v>60</v>
      </c>
      <c r="AM1782" s="8" t="s">
        <v>61</v>
      </c>
      <c r="AN1782" s="8" t="s">
        <v>62</v>
      </c>
      <c r="AO1782" s="8" t="s">
        <v>74</v>
      </c>
      <c r="AP1782" s="8" t="s">
        <v>75</v>
      </c>
      <c r="AQ1782" s="8" t="s">
        <v>84</v>
      </c>
      <c r="AR1782" s="8" t="s">
        <v>5338</v>
      </c>
      <c r="AS1782" s="8" t="s">
        <v>102</v>
      </c>
      <c r="AT1782" s="8" t="s">
        <v>2882</v>
      </c>
      <c r="BA1782" s="8">
        <v>2002</v>
      </c>
      <c r="BB1782" s="8">
        <v>2017</v>
      </c>
      <c r="BC1782" s="8">
        <v>2002</v>
      </c>
      <c r="BD1782" s="8">
        <v>2002</v>
      </c>
      <c r="BE1782" s="6" t="s">
        <v>74</v>
      </c>
      <c r="BF1782" s="6" t="s">
        <v>76</v>
      </c>
      <c r="BG1782" s="6" t="s">
        <v>69</v>
      </c>
      <c r="BH1782" s="8" t="s">
        <v>57</v>
      </c>
    </row>
    <row r="1783" spans="1:60" s="8" customFormat="1" ht="15.75" customHeight="1">
      <c r="A1783" s="8">
        <v>1782</v>
      </c>
      <c r="B1783" s="8" t="s">
        <v>191</v>
      </c>
      <c r="C1783" s="8">
        <v>9332</v>
      </c>
      <c r="D1783" s="8" t="s">
        <v>5339</v>
      </c>
      <c r="E1783" s="8" t="s">
        <v>5340</v>
      </c>
      <c r="F1783" s="8">
        <v>2010</v>
      </c>
      <c r="G1783" s="8" t="s">
        <v>111</v>
      </c>
      <c r="H1783" s="8" t="s">
        <v>194</v>
      </c>
      <c r="I1783" s="8" t="s">
        <v>44</v>
      </c>
      <c r="J1783" s="8" t="s">
        <v>3704</v>
      </c>
      <c r="K1783" s="8" t="s">
        <v>368</v>
      </c>
      <c r="L1783" s="8" t="s">
        <v>368</v>
      </c>
      <c r="M1783" s="8" t="s">
        <v>368</v>
      </c>
      <c r="N1783" s="8" t="s">
        <v>368</v>
      </c>
      <c r="O1783" s="8" t="s">
        <v>368</v>
      </c>
      <c r="P1783" s="8" t="s">
        <v>368</v>
      </c>
      <c r="Q1783" s="8" t="s">
        <v>5341</v>
      </c>
      <c r="R1783" s="8" t="s">
        <v>1195</v>
      </c>
      <c r="S1783" s="8" t="s">
        <v>683</v>
      </c>
      <c r="T1783" s="8" t="s">
        <v>1971</v>
      </c>
      <c r="U1783" s="8" t="s">
        <v>1971</v>
      </c>
      <c r="V1783" s="8" t="s">
        <v>57</v>
      </c>
      <c r="W1783" s="8" t="s">
        <v>56</v>
      </c>
      <c r="X1783" s="8" t="s">
        <v>58</v>
      </c>
      <c r="Y1783" s="8" t="s">
        <v>56</v>
      </c>
      <c r="Z1783" s="8" t="s">
        <v>56</v>
      </c>
      <c r="AA1783" s="8" t="s">
        <v>63</v>
      </c>
      <c r="AB1783" s="8">
        <v>6500000000</v>
      </c>
      <c r="AE1783" s="8">
        <v>998023453.38255787</v>
      </c>
      <c r="AF1783" s="8">
        <v>11695988130.051943</v>
      </c>
      <c r="AG1783" s="8">
        <v>6500000000</v>
      </c>
      <c r="AH1783" s="8">
        <v>998023453.38255787</v>
      </c>
      <c r="AI1783" s="8">
        <v>11695988130.051943</v>
      </c>
      <c r="AJ1783" s="8" t="s">
        <v>5342</v>
      </c>
      <c r="AK1783" s="8">
        <v>2010</v>
      </c>
      <c r="AL1783" s="8" t="s">
        <v>60</v>
      </c>
      <c r="AM1783" s="8" t="s">
        <v>61</v>
      </c>
      <c r="AN1783" s="8" t="s">
        <v>62</v>
      </c>
      <c r="AO1783" s="8" t="s">
        <v>17</v>
      </c>
      <c r="AP1783" s="8" t="s">
        <v>65</v>
      </c>
      <c r="AQ1783" s="8" t="s">
        <v>67</v>
      </c>
      <c r="AR1783" s="8" t="s">
        <v>5343</v>
      </c>
      <c r="AS1783" s="8" t="s">
        <v>102</v>
      </c>
      <c r="AT1783" s="8" t="s">
        <v>2882</v>
      </c>
      <c r="BA1783" s="8">
        <v>2010</v>
      </c>
      <c r="BB1783" s="8">
        <v>2017</v>
      </c>
      <c r="BC1783" s="8">
        <v>2010</v>
      </c>
      <c r="BD1783" s="8">
        <v>2010</v>
      </c>
      <c r="BE1783" s="7" t="s">
        <v>17</v>
      </c>
      <c r="BF1783" s="6" t="s">
        <v>66</v>
      </c>
      <c r="BG1783" s="6" t="s">
        <v>69</v>
      </c>
      <c r="BH1783" s="8" t="s">
        <v>57</v>
      </c>
    </row>
    <row r="1784" spans="1:60" s="8" customFormat="1" ht="15.75" customHeight="1">
      <c r="A1784" s="8">
        <v>1783</v>
      </c>
      <c r="B1784" s="8" t="s">
        <v>191</v>
      </c>
      <c r="C1784" s="8">
        <v>9332</v>
      </c>
      <c r="D1784" s="8" t="s">
        <v>5339</v>
      </c>
      <c r="E1784" s="8" t="s">
        <v>5340</v>
      </c>
      <c r="F1784" s="8">
        <v>2010</v>
      </c>
      <c r="G1784" s="8" t="s">
        <v>111</v>
      </c>
      <c r="H1784" s="8" t="s">
        <v>194</v>
      </c>
      <c r="I1784" s="8" t="s">
        <v>44</v>
      </c>
      <c r="J1784" s="8" t="s">
        <v>3704</v>
      </c>
      <c r="K1784" s="8" t="s">
        <v>368</v>
      </c>
      <c r="L1784" s="8" t="s">
        <v>368</v>
      </c>
      <c r="M1784" s="8" t="s">
        <v>368</v>
      </c>
      <c r="N1784" s="8" t="s">
        <v>368</v>
      </c>
      <c r="O1784" s="8" t="s">
        <v>368</v>
      </c>
      <c r="P1784" s="8" t="s">
        <v>368</v>
      </c>
      <c r="Q1784" s="8" t="s">
        <v>5341</v>
      </c>
      <c r="R1784" s="8" t="s">
        <v>2140</v>
      </c>
      <c r="S1784" s="8" t="s">
        <v>683</v>
      </c>
      <c r="T1784" s="8" t="s">
        <v>1971</v>
      </c>
      <c r="U1784" s="8" t="s">
        <v>1971</v>
      </c>
      <c r="V1784" s="8" t="s">
        <v>57</v>
      </c>
      <c r="W1784" s="8" t="s">
        <v>56</v>
      </c>
      <c r="X1784" s="8" t="s">
        <v>58</v>
      </c>
      <c r="Y1784" s="8" t="s">
        <v>56</v>
      </c>
      <c r="Z1784" s="8" t="s">
        <v>56</v>
      </c>
      <c r="AA1784" s="8" t="s">
        <v>63</v>
      </c>
      <c r="AB1784" s="8">
        <v>600000000</v>
      </c>
      <c r="AE1784" s="8">
        <v>92125241.850697652</v>
      </c>
      <c r="AF1784" s="8">
        <v>1079629673.5432565</v>
      </c>
      <c r="AG1784" s="8">
        <v>600000000</v>
      </c>
      <c r="AH1784" s="8">
        <v>92125241.850697652</v>
      </c>
      <c r="AI1784" s="8">
        <v>1079629673.5432565</v>
      </c>
      <c r="AJ1784" s="8" t="s">
        <v>5342</v>
      </c>
      <c r="AK1784" s="8">
        <v>2010</v>
      </c>
      <c r="AL1784" s="8" t="s">
        <v>60</v>
      </c>
      <c r="AM1784" s="8" t="s">
        <v>61</v>
      </c>
      <c r="AN1784" s="8" t="s">
        <v>62</v>
      </c>
      <c r="AO1784" s="8" t="s">
        <v>74</v>
      </c>
      <c r="AP1784" s="8" t="s">
        <v>75</v>
      </c>
      <c r="AQ1784" s="8" t="s">
        <v>67</v>
      </c>
      <c r="AR1784" s="8" t="s">
        <v>5344</v>
      </c>
      <c r="AS1784" s="8" t="s">
        <v>102</v>
      </c>
      <c r="AT1784" s="8" t="s">
        <v>2882</v>
      </c>
      <c r="BA1784" s="8">
        <v>2010</v>
      </c>
      <c r="BB1784" s="8">
        <v>2017</v>
      </c>
      <c r="BC1784" s="8">
        <v>2010</v>
      </c>
      <c r="BD1784" s="8">
        <v>2010</v>
      </c>
      <c r="BE1784" s="6" t="s">
        <v>74</v>
      </c>
      <c r="BF1784" s="6" t="s">
        <v>76</v>
      </c>
      <c r="BG1784" s="6" t="s">
        <v>69</v>
      </c>
      <c r="BH1784" s="8" t="s">
        <v>57</v>
      </c>
    </row>
    <row r="1785" spans="1:60" s="8" customFormat="1" ht="15.75" customHeight="1">
      <c r="A1785" s="8">
        <v>1784</v>
      </c>
      <c r="B1785" s="8" t="s">
        <v>191</v>
      </c>
      <c r="C1785" s="8">
        <v>9332</v>
      </c>
      <c r="D1785" s="8" t="s">
        <v>5339</v>
      </c>
      <c r="E1785" s="8" t="s">
        <v>5340</v>
      </c>
      <c r="F1785" s="8">
        <v>2010</v>
      </c>
      <c r="G1785" s="8" t="s">
        <v>111</v>
      </c>
      <c r="H1785" s="8" t="s">
        <v>194</v>
      </c>
      <c r="I1785" s="8" t="s">
        <v>44</v>
      </c>
      <c r="J1785" s="8" t="s">
        <v>3704</v>
      </c>
      <c r="K1785" s="8" t="s">
        <v>368</v>
      </c>
      <c r="L1785" s="8" t="s">
        <v>368</v>
      </c>
      <c r="M1785" s="8" t="s">
        <v>368</v>
      </c>
      <c r="N1785" s="8" t="s">
        <v>368</v>
      </c>
      <c r="O1785" s="8" t="s">
        <v>368</v>
      </c>
      <c r="P1785" s="8" t="s">
        <v>368</v>
      </c>
      <c r="Q1785" s="8" t="s">
        <v>5345</v>
      </c>
      <c r="R1785" s="8" t="s">
        <v>53</v>
      </c>
      <c r="S1785" s="8" t="s">
        <v>683</v>
      </c>
      <c r="T1785" s="8" t="s">
        <v>1971</v>
      </c>
      <c r="U1785" s="8" t="s">
        <v>1971</v>
      </c>
      <c r="V1785" s="8" t="s">
        <v>57</v>
      </c>
      <c r="W1785" s="8" t="s">
        <v>56</v>
      </c>
      <c r="X1785" s="8" t="s">
        <v>58</v>
      </c>
      <c r="Y1785" s="8" t="s">
        <v>56</v>
      </c>
      <c r="Z1785" s="8" t="s">
        <v>56</v>
      </c>
      <c r="AA1785" s="8" t="s">
        <v>63</v>
      </c>
      <c r="AB1785" s="8">
        <v>10320124</v>
      </c>
      <c r="AE1785" s="8">
        <v>1584573.1990486486</v>
      </c>
      <c r="AF1785" s="8">
        <v>18569853.508409876</v>
      </c>
      <c r="AG1785" s="8">
        <v>10320124</v>
      </c>
      <c r="AH1785" s="8">
        <v>1584573.1990486486</v>
      </c>
      <c r="AI1785" s="8">
        <v>18569853.508409876</v>
      </c>
      <c r="AJ1785" s="8" t="s">
        <v>5342</v>
      </c>
      <c r="AK1785" s="8">
        <v>2010</v>
      </c>
      <c r="AL1785" s="8" t="s">
        <v>60</v>
      </c>
      <c r="AM1785" s="8" t="s">
        <v>96</v>
      </c>
      <c r="AN1785" s="8" t="s">
        <v>62</v>
      </c>
      <c r="AO1785" s="8" t="s">
        <v>17</v>
      </c>
      <c r="AP1785" s="8" t="s">
        <v>65</v>
      </c>
      <c r="AQ1785" s="8" t="s">
        <v>67</v>
      </c>
      <c r="AR1785" s="8" t="s">
        <v>5346</v>
      </c>
      <c r="AS1785" s="8" t="s">
        <v>102</v>
      </c>
      <c r="AT1785" s="8" t="s">
        <v>2882</v>
      </c>
      <c r="BA1785" s="8">
        <v>2010</v>
      </c>
      <c r="BB1785" s="8">
        <v>2017</v>
      </c>
      <c r="BC1785" s="8">
        <v>2010</v>
      </c>
      <c r="BD1785" s="8">
        <v>2010</v>
      </c>
      <c r="BE1785" s="7" t="s">
        <v>17</v>
      </c>
      <c r="BF1785" s="6" t="s">
        <v>66</v>
      </c>
      <c r="BG1785" s="6" t="s">
        <v>69</v>
      </c>
      <c r="BH1785" s="8" t="s">
        <v>57</v>
      </c>
    </row>
    <row r="1786" spans="1:60" s="8" customFormat="1" ht="15.75" customHeight="1">
      <c r="A1786" s="8">
        <v>1785</v>
      </c>
      <c r="B1786" s="8" t="s">
        <v>191</v>
      </c>
      <c r="C1786" s="8">
        <v>9332</v>
      </c>
      <c r="D1786" s="8" t="s">
        <v>5339</v>
      </c>
      <c r="E1786" s="8" t="s">
        <v>5340</v>
      </c>
      <c r="F1786" s="8">
        <v>2010</v>
      </c>
      <c r="G1786" s="8" t="s">
        <v>111</v>
      </c>
      <c r="H1786" s="8" t="s">
        <v>194</v>
      </c>
      <c r="I1786" s="8" t="s">
        <v>44</v>
      </c>
      <c r="J1786" s="8" t="s">
        <v>3704</v>
      </c>
      <c r="K1786" s="8" t="s">
        <v>368</v>
      </c>
      <c r="L1786" s="8" t="s">
        <v>368</v>
      </c>
      <c r="M1786" s="8" t="s">
        <v>368</v>
      </c>
      <c r="N1786" s="8" t="s">
        <v>368</v>
      </c>
      <c r="O1786" s="8" t="s">
        <v>368</v>
      </c>
      <c r="P1786" s="8" t="s">
        <v>368</v>
      </c>
      <c r="Q1786" s="8" t="s">
        <v>5347</v>
      </c>
      <c r="R1786" s="8" t="s">
        <v>53</v>
      </c>
      <c r="S1786" s="8" t="s">
        <v>683</v>
      </c>
      <c r="T1786" s="8" t="s">
        <v>1971</v>
      </c>
      <c r="U1786" s="8" t="s">
        <v>1971</v>
      </c>
      <c r="V1786" s="8" t="s">
        <v>57</v>
      </c>
      <c r="W1786" s="8" t="s">
        <v>56</v>
      </c>
      <c r="X1786" s="8" t="s">
        <v>58</v>
      </c>
      <c r="Y1786" s="8" t="s">
        <v>56</v>
      </c>
      <c r="Z1786" s="8" t="s">
        <v>56</v>
      </c>
      <c r="AA1786" s="8" t="s">
        <v>63</v>
      </c>
      <c r="AB1786" s="8">
        <v>27941017</v>
      </c>
      <c r="AE1786" s="8">
        <v>4290121.5811324241</v>
      </c>
      <c r="AF1786" s="8">
        <v>50276585.103627622</v>
      </c>
      <c r="AG1786" s="8">
        <v>27941017</v>
      </c>
      <c r="AH1786" s="8">
        <v>4290121.5811324241</v>
      </c>
      <c r="AI1786" s="8">
        <v>50276585.103627622</v>
      </c>
      <c r="AJ1786" s="8" t="s">
        <v>5342</v>
      </c>
      <c r="AK1786" s="8">
        <v>2010</v>
      </c>
      <c r="AL1786" s="8" t="s">
        <v>60</v>
      </c>
      <c r="AM1786" s="8" t="s">
        <v>96</v>
      </c>
      <c r="AN1786" s="8" t="s">
        <v>62</v>
      </c>
      <c r="AO1786" s="8" t="s">
        <v>17</v>
      </c>
      <c r="AP1786" s="8" t="s">
        <v>65</v>
      </c>
      <c r="AQ1786" s="8" t="s">
        <v>67</v>
      </c>
      <c r="AR1786" s="8" t="s">
        <v>5346</v>
      </c>
      <c r="AS1786" s="8" t="s">
        <v>102</v>
      </c>
      <c r="AT1786" s="8" t="s">
        <v>2882</v>
      </c>
      <c r="BA1786" s="8">
        <v>2010</v>
      </c>
      <c r="BB1786" s="8">
        <v>2017</v>
      </c>
      <c r="BC1786" s="8">
        <v>2010</v>
      </c>
      <c r="BD1786" s="8">
        <v>2010</v>
      </c>
      <c r="BE1786" s="7" t="s">
        <v>17</v>
      </c>
      <c r="BF1786" s="6" t="s">
        <v>66</v>
      </c>
      <c r="BG1786" s="6" t="s">
        <v>69</v>
      </c>
      <c r="BH1786" s="8" t="s">
        <v>57</v>
      </c>
    </row>
    <row r="1787" spans="1:60" s="8" customFormat="1" ht="15.75" customHeight="1">
      <c r="A1787" s="8">
        <v>1786</v>
      </c>
      <c r="B1787" s="8" t="s">
        <v>191</v>
      </c>
      <c r="C1787" s="8">
        <v>9332</v>
      </c>
      <c r="D1787" s="8" t="s">
        <v>5339</v>
      </c>
      <c r="E1787" s="8" t="s">
        <v>5340</v>
      </c>
      <c r="F1787" s="8">
        <v>2010</v>
      </c>
      <c r="G1787" s="8" t="s">
        <v>111</v>
      </c>
      <c r="H1787" s="8" t="s">
        <v>194</v>
      </c>
      <c r="I1787" s="8" t="s">
        <v>44</v>
      </c>
      <c r="J1787" s="8" t="s">
        <v>3704</v>
      </c>
      <c r="K1787" s="8" t="s">
        <v>3705</v>
      </c>
      <c r="L1787" s="8" t="s">
        <v>4095</v>
      </c>
      <c r="M1787" s="8" t="s">
        <v>5348</v>
      </c>
      <c r="N1787" s="8" t="s">
        <v>5349</v>
      </c>
      <c r="O1787" s="8" t="s">
        <v>368</v>
      </c>
      <c r="P1787" s="8" t="s">
        <v>368</v>
      </c>
      <c r="Q1787" s="8" t="s">
        <v>5350</v>
      </c>
      <c r="R1787" s="8" t="s">
        <v>53</v>
      </c>
      <c r="S1787" s="8" t="s">
        <v>683</v>
      </c>
      <c r="T1787" s="8" t="s">
        <v>1971</v>
      </c>
      <c r="U1787" s="8" t="s">
        <v>1971</v>
      </c>
      <c r="V1787" s="8" t="s">
        <v>57</v>
      </c>
      <c r="W1787" s="8" t="s">
        <v>56</v>
      </c>
      <c r="X1787" s="8" t="s">
        <v>58</v>
      </c>
      <c r="Y1787" s="8" t="s">
        <v>56</v>
      </c>
      <c r="Z1787" s="8" t="s">
        <v>56</v>
      </c>
      <c r="AA1787" s="8" t="s">
        <v>63</v>
      </c>
      <c r="AB1787" s="8">
        <v>13626030</v>
      </c>
      <c r="AE1787" s="8">
        <v>2092168.8486914362</v>
      </c>
      <c r="AF1787" s="8">
        <v>24518443.86765103</v>
      </c>
      <c r="AG1787" s="8">
        <v>13626030</v>
      </c>
      <c r="AH1787" s="8">
        <v>2092168.8486914362</v>
      </c>
      <c r="AI1787" s="8">
        <v>24518443.86765103</v>
      </c>
      <c r="AJ1787" s="8" t="s">
        <v>5342</v>
      </c>
      <c r="AK1787" s="8">
        <v>2010</v>
      </c>
      <c r="AL1787" s="8" t="s">
        <v>60</v>
      </c>
      <c r="AM1787" s="8" t="s">
        <v>96</v>
      </c>
      <c r="AN1787" s="8" t="s">
        <v>62</v>
      </c>
      <c r="AO1787" s="8" t="s">
        <v>17</v>
      </c>
      <c r="AP1787" s="8" t="s">
        <v>65</v>
      </c>
      <c r="AQ1787" s="8" t="s">
        <v>67</v>
      </c>
      <c r="AR1787" s="8" t="s">
        <v>5346</v>
      </c>
      <c r="AS1787" s="8" t="s">
        <v>102</v>
      </c>
      <c r="AT1787" s="8" t="s">
        <v>2882</v>
      </c>
      <c r="BA1787" s="8">
        <v>2010</v>
      </c>
      <c r="BB1787" s="8">
        <v>2017</v>
      </c>
      <c r="BC1787" s="8">
        <v>2010</v>
      </c>
      <c r="BD1787" s="8">
        <v>2010</v>
      </c>
      <c r="BE1787" s="7" t="s">
        <v>17</v>
      </c>
      <c r="BF1787" s="6" t="s">
        <v>66</v>
      </c>
      <c r="BG1787" s="6" t="s">
        <v>69</v>
      </c>
      <c r="BH1787" s="8" t="s">
        <v>57</v>
      </c>
    </row>
    <row r="1788" spans="1:60" s="8" customFormat="1" ht="15.75" customHeight="1">
      <c r="A1788" s="8">
        <v>1787</v>
      </c>
      <c r="B1788" s="8" t="s">
        <v>191</v>
      </c>
      <c r="C1788" s="8">
        <v>9332</v>
      </c>
      <c r="D1788" s="8" t="s">
        <v>5339</v>
      </c>
      <c r="E1788" s="8" t="s">
        <v>5340</v>
      </c>
      <c r="F1788" s="8">
        <v>2010</v>
      </c>
      <c r="G1788" s="8" t="s">
        <v>111</v>
      </c>
      <c r="H1788" s="8" t="s">
        <v>194</v>
      </c>
      <c r="I1788" s="8" t="s">
        <v>44</v>
      </c>
      <c r="J1788" s="8" t="s">
        <v>3704</v>
      </c>
      <c r="K1788" s="8" t="s">
        <v>368</v>
      </c>
      <c r="L1788" s="8" t="s">
        <v>368</v>
      </c>
      <c r="M1788" s="8" t="s">
        <v>368</v>
      </c>
      <c r="N1788" s="8" t="s">
        <v>368</v>
      </c>
      <c r="O1788" s="8" t="s">
        <v>368</v>
      </c>
      <c r="P1788" s="8" t="s">
        <v>368</v>
      </c>
      <c r="Q1788" s="8" t="s">
        <v>5351</v>
      </c>
      <c r="R1788" s="8" t="s">
        <v>53</v>
      </c>
      <c r="S1788" s="8" t="s">
        <v>683</v>
      </c>
      <c r="T1788" s="8" t="s">
        <v>1971</v>
      </c>
      <c r="U1788" s="8" t="s">
        <v>1971</v>
      </c>
      <c r="V1788" s="8" t="s">
        <v>57</v>
      </c>
      <c r="W1788" s="8" t="s">
        <v>56</v>
      </c>
      <c r="X1788" s="8" t="s">
        <v>58</v>
      </c>
      <c r="Y1788" s="8" t="s">
        <v>56</v>
      </c>
      <c r="Z1788" s="8" t="s">
        <v>56</v>
      </c>
      <c r="AA1788" s="8" t="s">
        <v>63</v>
      </c>
      <c r="AB1788" s="8">
        <v>50563394</v>
      </c>
      <c r="AE1788" s="8">
        <v>7763608.168403523</v>
      </c>
      <c r="AF1788" s="8">
        <v>90982900.929098412</v>
      </c>
      <c r="AG1788" s="8">
        <v>50563394</v>
      </c>
      <c r="AH1788" s="8">
        <v>7763608.168403523</v>
      </c>
      <c r="AI1788" s="8">
        <v>90982900.929098412</v>
      </c>
      <c r="AJ1788" s="8" t="s">
        <v>5342</v>
      </c>
      <c r="AK1788" s="8">
        <v>2010</v>
      </c>
      <c r="AL1788" s="8" t="s">
        <v>60</v>
      </c>
      <c r="AM1788" s="8" t="s">
        <v>96</v>
      </c>
      <c r="AN1788" s="8" t="s">
        <v>62</v>
      </c>
      <c r="AO1788" s="8" t="s">
        <v>17</v>
      </c>
      <c r="AP1788" s="8" t="s">
        <v>65</v>
      </c>
      <c r="AQ1788" s="8" t="s">
        <v>67</v>
      </c>
      <c r="AR1788" s="8" t="s">
        <v>5346</v>
      </c>
      <c r="AS1788" s="8" t="s">
        <v>102</v>
      </c>
      <c r="AT1788" s="8" t="s">
        <v>2882</v>
      </c>
      <c r="BA1788" s="8">
        <v>2010</v>
      </c>
      <c r="BB1788" s="8">
        <v>2017</v>
      </c>
      <c r="BC1788" s="8">
        <v>2010</v>
      </c>
      <c r="BD1788" s="8">
        <v>2010</v>
      </c>
      <c r="BE1788" s="7" t="s">
        <v>17</v>
      </c>
      <c r="BF1788" s="6" t="s">
        <v>66</v>
      </c>
      <c r="BG1788" s="6" t="s">
        <v>69</v>
      </c>
      <c r="BH1788" s="8" t="s">
        <v>57</v>
      </c>
    </row>
    <row r="1789" spans="1:60" s="8" customFormat="1" ht="15.75" customHeight="1">
      <c r="A1789" s="8">
        <v>1788</v>
      </c>
      <c r="B1789" s="8" t="s">
        <v>39</v>
      </c>
      <c r="C1789" s="8">
        <v>248</v>
      </c>
      <c r="D1789" s="8" t="s">
        <v>5352</v>
      </c>
      <c r="E1789" s="8" t="s">
        <v>5353</v>
      </c>
      <c r="F1789" s="8">
        <v>2011</v>
      </c>
      <c r="G1789" s="8" t="s">
        <v>111</v>
      </c>
      <c r="H1789" s="8" t="s">
        <v>194</v>
      </c>
      <c r="I1789" s="8" t="s">
        <v>44</v>
      </c>
      <c r="J1789" s="8" t="s">
        <v>3704</v>
      </c>
      <c r="K1789" s="8" t="s">
        <v>3705</v>
      </c>
      <c r="L1789" s="8" t="s">
        <v>4095</v>
      </c>
      <c r="M1789" s="8" t="s">
        <v>5348</v>
      </c>
      <c r="N1789" s="8" t="s">
        <v>5354</v>
      </c>
      <c r="O1789" s="8" t="s">
        <v>5355</v>
      </c>
      <c r="P1789" s="8" t="s">
        <v>5356</v>
      </c>
      <c r="Q1789" s="8" t="s">
        <v>5357</v>
      </c>
      <c r="R1789" s="8" t="s">
        <v>53</v>
      </c>
      <c r="S1789" s="8" t="s">
        <v>216</v>
      </c>
      <c r="T1789" s="8" t="s">
        <v>217</v>
      </c>
      <c r="U1789" s="8" t="s">
        <v>217</v>
      </c>
      <c r="V1789" s="8" t="s">
        <v>57</v>
      </c>
      <c r="W1789" s="8" t="s">
        <v>5358</v>
      </c>
      <c r="X1789" s="8" t="s">
        <v>6554</v>
      </c>
      <c r="Y1789" s="8">
        <v>2005</v>
      </c>
      <c r="Z1789" s="8">
        <v>2009</v>
      </c>
      <c r="AA1789" s="8" t="s">
        <v>206</v>
      </c>
      <c r="AB1789" s="8">
        <v>80000000</v>
      </c>
      <c r="AE1789" s="8">
        <v>91404124.541066304</v>
      </c>
      <c r="AF1789" s="8">
        <v>91404124.541066304</v>
      </c>
      <c r="AG1789" s="8">
        <v>20000000</v>
      </c>
      <c r="AH1789" s="8">
        <v>22851031.135266576</v>
      </c>
      <c r="AI1789" s="8">
        <v>22851031.135266576</v>
      </c>
      <c r="AJ1789" s="8" t="s">
        <v>220</v>
      </c>
      <c r="AK1789" s="8">
        <v>2009</v>
      </c>
      <c r="AL1789" s="8" t="s">
        <v>82</v>
      </c>
      <c r="AM1789" s="8" t="s">
        <v>61</v>
      </c>
      <c r="AN1789" s="8" t="s">
        <v>62</v>
      </c>
      <c r="AO1789" s="8" t="s">
        <v>74</v>
      </c>
      <c r="AP1789" s="8" t="s">
        <v>75</v>
      </c>
      <c r="AQ1789" s="8" t="s">
        <v>67</v>
      </c>
      <c r="AR1789" s="8" t="s">
        <v>5359</v>
      </c>
      <c r="AS1789" s="8" t="s">
        <v>102</v>
      </c>
      <c r="AT1789" s="8" t="s">
        <v>2882</v>
      </c>
      <c r="BA1789" s="8">
        <v>2005</v>
      </c>
      <c r="BB1789" s="8">
        <v>2009</v>
      </c>
      <c r="BC1789" s="8">
        <v>2005</v>
      </c>
      <c r="BD1789" s="8">
        <v>2009</v>
      </c>
      <c r="BE1789" s="6" t="s">
        <v>74</v>
      </c>
      <c r="BF1789" s="6" t="s">
        <v>76</v>
      </c>
      <c r="BG1789" s="6" t="s">
        <v>69</v>
      </c>
      <c r="BH1789" s="8" t="s">
        <v>57</v>
      </c>
    </row>
    <row r="1790" spans="1:60" s="8" customFormat="1" ht="15.75" customHeight="1">
      <c r="A1790" s="8">
        <v>1789</v>
      </c>
      <c r="B1790" s="8" t="s">
        <v>39</v>
      </c>
      <c r="C1790" s="8">
        <v>626</v>
      </c>
      <c r="D1790" s="8" t="s">
        <v>5360</v>
      </c>
      <c r="E1790" s="8" t="s">
        <v>5361</v>
      </c>
      <c r="F1790" s="8">
        <v>2007</v>
      </c>
      <c r="G1790" s="8" t="s">
        <v>111</v>
      </c>
      <c r="H1790" s="8" t="s">
        <v>194</v>
      </c>
      <c r="I1790" s="8" t="s">
        <v>44</v>
      </c>
      <c r="J1790" s="8" t="s">
        <v>5362</v>
      </c>
      <c r="K1790" s="8" t="s">
        <v>2585</v>
      </c>
      <c r="L1790" s="8" t="s">
        <v>2585</v>
      </c>
      <c r="M1790" s="8" t="s">
        <v>2585</v>
      </c>
      <c r="N1790" s="8" t="s">
        <v>5363</v>
      </c>
      <c r="O1790" s="8" t="s">
        <v>5364</v>
      </c>
      <c r="P1790" s="8" t="s">
        <v>5365</v>
      </c>
      <c r="Q1790" s="8" t="s">
        <v>5366</v>
      </c>
      <c r="R1790" s="8" t="s">
        <v>53</v>
      </c>
      <c r="S1790" s="8" t="s">
        <v>54</v>
      </c>
      <c r="T1790" s="8" t="s">
        <v>55</v>
      </c>
      <c r="U1790" s="8" t="s">
        <v>345</v>
      </c>
      <c r="V1790" s="8" t="s">
        <v>73</v>
      </c>
      <c r="W1790" s="8" t="s">
        <v>56</v>
      </c>
      <c r="X1790" s="8" t="s">
        <v>6554</v>
      </c>
      <c r="Y1790" s="8">
        <v>2007</v>
      </c>
      <c r="Z1790" s="8" t="s">
        <v>56</v>
      </c>
      <c r="AA1790" s="8" t="s">
        <v>63</v>
      </c>
      <c r="AB1790" s="8">
        <v>21000000</v>
      </c>
      <c r="AE1790" s="8">
        <v>20773749.741717458</v>
      </c>
      <c r="AF1790" s="8">
        <v>20792009.81649917</v>
      </c>
      <c r="AG1790" s="8">
        <v>21000000</v>
      </c>
      <c r="AH1790" s="8">
        <v>20773749.741717458</v>
      </c>
      <c r="AI1790" s="8">
        <v>20792009.81649917</v>
      </c>
      <c r="AJ1790" s="8" t="s">
        <v>59</v>
      </c>
      <c r="AK1790" s="8">
        <v>2007</v>
      </c>
      <c r="AL1790" s="8" t="s">
        <v>60</v>
      </c>
      <c r="AM1790" s="8" t="s">
        <v>96</v>
      </c>
      <c r="AN1790" s="8" t="s">
        <v>89</v>
      </c>
      <c r="AO1790" s="8" t="s">
        <v>64</v>
      </c>
      <c r="AP1790" s="8" t="s">
        <v>65</v>
      </c>
      <c r="AQ1790" s="8" t="s">
        <v>67</v>
      </c>
      <c r="AR1790" s="8" t="s">
        <v>5367</v>
      </c>
      <c r="AS1790" s="8" t="s">
        <v>102</v>
      </c>
      <c r="AT1790" s="8" t="s">
        <v>2882</v>
      </c>
      <c r="BA1790" s="8">
        <v>2007</v>
      </c>
      <c r="BB1790" s="8">
        <v>2017</v>
      </c>
      <c r="BC1790" s="8">
        <v>2007</v>
      </c>
      <c r="BD1790" s="8">
        <v>2007</v>
      </c>
      <c r="BE1790" s="6" t="s">
        <v>64</v>
      </c>
      <c r="BF1790" s="6" t="s">
        <v>66</v>
      </c>
      <c r="BG1790" s="6" t="s">
        <v>69</v>
      </c>
      <c r="BH1790" s="8" t="s">
        <v>73</v>
      </c>
    </row>
    <row r="1791" spans="1:60" s="8" customFormat="1" ht="15.75" customHeight="1">
      <c r="A1791" s="8">
        <v>1790</v>
      </c>
      <c r="B1791" s="8" t="s">
        <v>39</v>
      </c>
      <c r="C1791" s="8">
        <v>389</v>
      </c>
      <c r="D1791" s="8" t="s">
        <v>5368</v>
      </c>
      <c r="E1791" s="8" t="s">
        <v>5369</v>
      </c>
      <c r="F1791" s="8">
        <v>2008</v>
      </c>
      <c r="G1791" s="8" t="s">
        <v>5370</v>
      </c>
      <c r="H1791" s="8" t="s">
        <v>194</v>
      </c>
      <c r="I1791" s="8" t="s">
        <v>44</v>
      </c>
      <c r="J1791" s="8" t="s">
        <v>3704</v>
      </c>
      <c r="K1791" s="8" t="s">
        <v>3705</v>
      </c>
      <c r="L1791" s="8" t="s">
        <v>4811</v>
      </c>
      <c r="M1791" s="8" t="s">
        <v>4948</v>
      </c>
      <c r="N1791" s="8" t="s">
        <v>4949</v>
      </c>
      <c r="O1791" s="8" t="s">
        <v>4950</v>
      </c>
      <c r="P1791" s="8" t="s">
        <v>4951</v>
      </c>
      <c r="Q1791" s="8" t="s">
        <v>5289</v>
      </c>
      <c r="R1791" s="8" t="s">
        <v>2140</v>
      </c>
      <c r="S1791" s="8" t="s">
        <v>200</v>
      </c>
      <c r="T1791" s="8" t="s">
        <v>667</v>
      </c>
      <c r="U1791" s="8" t="s">
        <v>5371</v>
      </c>
      <c r="V1791" s="8" t="s">
        <v>73</v>
      </c>
      <c r="W1791" s="8" t="s">
        <v>5372</v>
      </c>
      <c r="X1791" s="8" t="s">
        <v>58</v>
      </c>
      <c r="Y1791" s="8">
        <v>2007</v>
      </c>
      <c r="Z1791" s="8">
        <v>2007</v>
      </c>
      <c r="AA1791" s="8" t="s">
        <v>206</v>
      </c>
      <c r="AB1791" s="8">
        <v>6700000</v>
      </c>
      <c r="AE1791" s="8">
        <v>10840834.082825443</v>
      </c>
      <c r="AF1791" s="8">
        <v>7892552.9595742151</v>
      </c>
      <c r="AG1791" s="8">
        <v>6700000</v>
      </c>
      <c r="AH1791" s="8">
        <v>10840834.082825443</v>
      </c>
      <c r="AI1791" s="8">
        <v>7892552.9595742151</v>
      </c>
      <c r="AJ1791" s="8" t="s">
        <v>203</v>
      </c>
      <c r="AK1791" s="8">
        <v>2007</v>
      </c>
      <c r="AL1791" s="8" t="s">
        <v>82</v>
      </c>
      <c r="AM1791" s="8" t="s">
        <v>61</v>
      </c>
      <c r="AN1791" s="8" t="s">
        <v>62</v>
      </c>
      <c r="AO1791" s="8" t="s">
        <v>74</v>
      </c>
      <c r="AP1791" s="8" t="s">
        <v>75</v>
      </c>
      <c r="AQ1791" s="8" t="s">
        <v>84</v>
      </c>
      <c r="AR1791" s="8" t="s">
        <v>5373</v>
      </c>
      <c r="AS1791" s="8" t="s">
        <v>102</v>
      </c>
      <c r="AT1791" s="8" t="s">
        <v>2882</v>
      </c>
      <c r="BA1791" s="8">
        <v>2007</v>
      </c>
      <c r="BB1791" s="8">
        <v>2007</v>
      </c>
      <c r="BC1791" s="8">
        <v>2007</v>
      </c>
      <c r="BD1791" s="8">
        <v>2007</v>
      </c>
      <c r="BE1791" s="6" t="s">
        <v>74</v>
      </c>
      <c r="BF1791" s="6" t="s">
        <v>76</v>
      </c>
      <c r="BG1791" s="6" t="s">
        <v>69</v>
      </c>
      <c r="BH1791" s="8" t="s">
        <v>73</v>
      </c>
    </row>
    <row r="1792" spans="1:60" s="8" customFormat="1" ht="15.75" customHeight="1">
      <c r="A1792" s="8">
        <v>1791</v>
      </c>
      <c r="B1792" s="8" t="s">
        <v>39</v>
      </c>
      <c r="C1792" s="8">
        <v>389</v>
      </c>
      <c r="D1792" s="8" t="s">
        <v>5368</v>
      </c>
      <c r="E1792" s="8" t="s">
        <v>5369</v>
      </c>
      <c r="F1792" s="8">
        <v>2008</v>
      </c>
      <c r="G1792" s="8" t="s">
        <v>5370</v>
      </c>
      <c r="H1792" s="8" t="s">
        <v>194</v>
      </c>
      <c r="I1792" s="8" t="s">
        <v>44</v>
      </c>
      <c r="J1792" s="8" t="s">
        <v>3704</v>
      </c>
      <c r="K1792" s="8" t="s">
        <v>3705</v>
      </c>
      <c r="L1792" s="8" t="s">
        <v>4811</v>
      </c>
      <c r="M1792" s="8" t="s">
        <v>4948</v>
      </c>
      <c r="N1792" s="8" t="s">
        <v>4949</v>
      </c>
      <c r="O1792" s="8" t="s">
        <v>4950</v>
      </c>
      <c r="P1792" s="8" t="s">
        <v>4951</v>
      </c>
      <c r="Q1792" s="8" t="s">
        <v>5289</v>
      </c>
      <c r="R1792" s="8" t="s">
        <v>2140</v>
      </c>
      <c r="S1792" s="8" t="s">
        <v>200</v>
      </c>
      <c r="T1792" s="8" t="s">
        <v>667</v>
      </c>
      <c r="U1792" s="8" t="s">
        <v>5371</v>
      </c>
      <c r="V1792" s="8" t="s">
        <v>73</v>
      </c>
      <c r="W1792" s="8" t="s">
        <v>5374</v>
      </c>
      <c r="X1792" s="8" t="s">
        <v>58</v>
      </c>
      <c r="Y1792" s="8">
        <v>2008</v>
      </c>
      <c r="Z1792" s="8">
        <v>2008</v>
      </c>
      <c r="AA1792" s="8" t="s">
        <v>206</v>
      </c>
      <c r="AB1792" s="8">
        <v>6400000</v>
      </c>
      <c r="AE1792" s="8">
        <v>10673211.014200162</v>
      </c>
      <c r="AF1792" s="8">
        <v>6852809.5975910248</v>
      </c>
      <c r="AG1792" s="8">
        <v>6400000</v>
      </c>
      <c r="AH1792" s="8">
        <v>10673211.014200162</v>
      </c>
      <c r="AI1792" s="8">
        <v>6852809.5975910248</v>
      </c>
      <c r="AJ1792" s="8" t="s">
        <v>203</v>
      </c>
      <c r="AK1792" s="8">
        <v>2008</v>
      </c>
      <c r="AL1792" s="8" t="s">
        <v>82</v>
      </c>
      <c r="AM1792" s="8" t="s">
        <v>61</v>
      </c>
      <c r="AN1792" s="8" t="s">
        <v>62</v>
      </c>
      <c r="AO1792" s="8" t="s">
        <v>74</v>
      </c>
      <c r="AP1792" s="8" t="s">
        <v>75</v>
      </c>
      <c r="AQ1792" s="8" t="s">
        <v>84</v>
      </c>
      <c r="AR1792" s="8" t="s">
        <v>5373</v>
      </c>
      <c r="AS1792" s="8" t="s">
        <v>102</v>
      </c>
      <c r="AT1792" s="8" t="s">
        <v>2882</v>
      </c>
      <c r="BA1792" s="8">
        <v>2008</v>
      </c>
      <c r="BB1792" s="8">
        <v>2008</v>
      </c>
      <c r="BC1792" s="8">
        <v>2008</v>
      </c>
      <c r="BD1792" s="8">
        <v>2008</v>
      </c>
      <c r="BE1792" s="6" t="s">
        <v>74</v>
      </c>
      <c r="BF1792" s="6" t="s">
        <v>76</v>
      </c>
      <c r="BG1792" s="6" t="s">
        <v>69</v>
      </c>
      <c r="BH1792" s="8" t="s">
        <v>73</v>
      </c>
    </row>
    <row r="1793" spans="1:60" s="8" customFormat="1" ht="15.75" customHeight="1">
      <c r="A1793" s="8">
        <v>1792</v>
      </c>
      <c r="B1793" s="8" t="s">
        <v>39</v>
      </c>
      <c r="C1793" s="8">
        <v>389</v>
      </c>
      <c r="D1793" s="8" t="s">
        <v>5368</v>
      </c>
      <c r="E1793" s="8" t="s">
        <v>5369</v>
      </c>
      <c r="F1793" s="8">
        <v>2008</v>
      </c>
      <c r="G1793" s="8" t="s">
        <v>5370</v>
      </c>
      <c r="H1793" s="8" t="s">
        <v>194</v>
      </c>
      <c r="I1793" s="8" t="s">
        <v>44</v>
      </c>
      <c r="J1793" s="8" t="s">
        <v>3704</v>
      </c>
      <c r="K1793" s="8" t="s">
        <v>3705</v>
      </c>
      <c r="L1793" s="8" t="s">
        <v>4811</v>
      </c>
      <c r="M1793" s="8" t="s">
        <v>4948</v>
      </c>
      <c r="N1793" s="8" t="s">
        <v>4949</v>
      </c>
      <c r="O1793" s="8" t="s">
        <v>4950</v>
      </c>
      <c r="P1793" s="8" t="s">
        <v>4951</v>
      </c>
      <c r="Q1793" s="8" t="s">
        <v>5289</v>
      </c>
      <c r="R1793" s="8" t="s">
        <v>2140</v>
      </c>
      <c r="S1793" s="8" t="s">
        <v>200</v>
      </c>
      <c r="T1793" s="8" t="s">
        <v>667</v>
      </c>
      <c r="U1793" s="8" t="s">
        <v>5371</v>
      </c>
      <c r="V1793" s="8" t="s">
        <v>73</v>
      </c>
      <c r="W1793" s="8">
        <v>2006</v>
      </c>
      <c r="X1793" s="8" t="s">
        <v>58</v>
      </c>
      <c r="Y1793" s="8">
        <v>2006</v>
      </c>
      <c r="Z1793" s="8">
        <v>2006</v>
      </c>
      <c r="AA1793" s="8" t="s">
        <v>206</v>
      </c>
      <c r="AB1793" s="8">
        <v>1000000</v>
      </c>
      <c r="AE1793" s="8">
        <v>1525353.0612438794</v>
      </c>
      <c r="AF1793" s="8">
        <v>1315739.3539270458</v>
      </c>
      <c r="AG1793" s="8">
        <v>1000000</v>
      </c>
      <c r="AH1793" s="8">
        <v>1525353.0612438794</v>
      </c>
      <c r="AI1793" s="8">
        <v>1315739.3539270458</v>
      </c>
      <c r="AJ1793" s="8" t="s">
        <v>203</v>
      </c>
      <c r="AK1793" s="8">
        <v>2006</v>
      </c>
      <c r="AL1793" s="8" t="s">
        <v>82</v>
      </c>
      <c r="AM1793" s="8" t="s">
        <v>61</v>
      </c>
      <c r="AN1793" s="8" t="s">
        <v>62</v>
      </c>
      <c r="AO1793" s="8" t="s">
        <v>74</v>
      </c>
      <c r="AP1793" s="8" t="s">
        <v>75</v>
      </c>
      <c r="AQ1793" s="8" t="s">
        <v>84</v>
      </c>
      <c r="AR1793" s="8" t="s">
        <v>5373</v>
      </c>
      <c r="AS1793" s="8" t="s">
        <v>102</v>
      </c>
      <c r="AT1793" s="8" t="s">
        <v>2882</v>
      </c>
      <c r="BA1793" s="8">
        <v>2006</v>
      </c>
      <c r="BB1793" s="8">
        <v>2006</v>
      </c>
      <c r="BC1793" s="8">
        <v>2006</v>
      </c>
      <c r="BD1793" s="8">
        <v>2006</v>
      </c>
      <c r="BE1793" s="6" t="s">
        <v>74</v>
      </c>
      <c r="BF1793" s="6" t="s">
        <v>76</v>
      </c>
      <c r="BG1793" s="6" t="s">
        <v>69</v>
      </c>
      <c r="BH1793" s="8" t="s">
        <v>73</v>
      </c>
    </row>
    <row r="1794" spans="1:60" s="8" customFormat="1" ht="15.75" customHeight="1">
      <c r="A1794" s="8">
        <v>1793</v>
      </c>
      <c r="B1794" s="8" t="s">
        <v>39</v>
      </c>
      <c r="C1794" s="8">
        <v>389</v>
      </c>
      <c r="D1794" s="8" t="s">
        <v>5368</v>
      </c>
      <c r="E1794" s="8" t="s">
        <v>5369</v>
      </c>
      <c r="F1794" s="8">
        <v>2008</v>
      </c>
      <c r="G1794" s="8" t="s">
        <v>5370</v>
      </c>
      <c r="H1794" s="8" t="s">
        <v>194</v>
      </c>
      <c r="I1794" s="8" t="s">
        <v>44</v>
      </c>
      <c r="J1794" s="8" t="s">
        <v>3704</v>
      </c>
      <c r="K1794" s="8" t="s">
        <v>3705</v>
      </c>
      <c r="L1794" s="8" t="s">
        <v>4811</v>
      </c>
      <c r="M1794" s="8" t="s">
        <v>4948</v>
      </c>
      <c r="N1794" s="8" t="s">
        <v>4949</v>
      </c>
      <c r="O1794" s="8" t="s">
        <v>4950</v>
      </c>
      <c r="P1794" s="8" t="s">
        <v>4951</v>
      </c>
      <c r="Q1794" s="8" t="s">
        <v>5289</v>
      </c>
      <c r="R1794" s="8" t="s">
        <v>2140</v>
      </c>
      <c r="S1794" s="8" t="s">
        <v>200</v>
      </c>
      <c r="T1794" s="8" t="s">
        <v>667</v>
      </c>
      <c r="U1794" s="8" t="s">
        <v>5371</v>
      </c>
      <c r="V1794" s="8" t="s">
        <v>73</v>
      </c>
      <c r="W1794" s="8">
        <v>2007</v>
      </c>
      <c r="X1794" s="8" t="s">
        <v>58</v>
      </c>
      <c r="Y1794" s="8">
        <v>2007</v>
      </c>
      <c r="Z1794" s="8">
        <v>2007</v>
      </c>
      <c r="AA1794" s="8" t="s">
        <v>206</v>
      </c>
      <c r="AB1794" s="8">
        <v>600000</v>
      </c>
      <c r="AE1794" s="8">
        <v>970820.96264108445</v>
      </c>
      <c r="AF1794" s="8">
        <v>706795.78742455668</v>
      </c>
      <c r="AG1794" s="8">
        <v>600000</v>
      </c>
      <c r="AH1794" s="8">
        <v>970820.96264108445</v>
      </c>
      <c r="AI1794" s="8">
        <v>706795.78742455668</v>
      </c>
      <c r="AJ1794" s="8" t="s">
        <v>203</v>
      </c>
      <c r="AK1794" s="8">
        <v>2007</v>
      </c>
      <c r="AL1794" s="8" t="s">
        <v>82</v>
      </c>
      <c r="AM1794" s="8" t="s">
        <v>61</v>
      </c>
      <c r="AN1794" s="8" t="s">
        <v>62</v>
      </c>
      <c r="AO1794" s="8" t="s">
        <v>74</v>
      </c>
      <c r="AP1794" s="8" t="s">
        <v>75</v>
      </c>
      <c r="AQ1794" s="8" t="s">
        <v>84</v>
      </c>
      <c r="AR1794" s="8" t="s">
        <v>5373</v>
      </c>
      <c r="AS1794" s="8" t="s">
        <v>102</v>
      </c>
      <c r="AT1794" s="8" t="s">
        <v>2882</v>
      </c>
      <c r="BA1794" s="8">
        <v>2007</v>
      </c>
      <c r="BB1794" s="8">
        <v>2007</v>
      </c>
      <c r="BC1794" s="8">
        <v>2007</v>
      </c>
      <c r="BD1794" s="8">
        <v>2007</v>
      </c>
      <c r="BE1794" s="6" t="s">
        <v>74</v>
      </c>
      <c r="BF1794" s="6" t="s">
        <v>76</v>
      </c>
      <c r="BG1794" s="6" t="s">
        <v>69</v>
      </c>
      <c r="BH1794" s="8" t="s">
        <v>73</v>
      </c>
    </row>
    <row r="1795" spans="1:60" s="8" customFormat="1" ht="15.75" customHeight="1">
      <c r="A1795" s="8">
        <v>1794</v>
      </c>
      <c r="B1795" s="8" t="s">
        <v>191</v>
      </c>
      <c r="C1795" s="8">
        <v>15006</v>
      </c>
      <c r="D1795" s="8" t="s">
        <v>5128</v>
      </c>
      <c r="E1795" s="8" t="s">
        <v>5375</v>
      </c>
      <c r="F1795" s="8">
        <v>2000</v>
      </c>
      <c r="G1795" s="8" t="s">
        <v>111</v>
      </c>
      <c r="H1795" s="8" t="s">
        <v>194</v>
      </c>
      <c r="I1795" s="8" t="s">
        <v>44</v>
      </c>
      <c r="J1795" s="8" t="s">
        <v>3704</v>
      </c>
      <c r="K1795" s="8" t="s">
        <v>3705</v>
      </c>
      <c r="L1795" s="8" t="s">
        <v>4095</v>
      </c>
      <c r="M1795" s="8" t="s">
        <v>4741</v>
      </c>
      <c r="N1795" s="8" t="s">
        <v>4742</v>
      </c>
      <c r="O1795" s="8" t="s">
        <v>4743</v>
      </c>
      <c r="P1795" s="8" t="s">
        <v>4744</v>
      </c>
      <c r="Q1795" s="8" t="s">
        <v>5376</v>
      </c>
      <c r="R1795" s="8" t="s">
        <v>2140</v>
      </c>
      <c r="S1795" s="8" t="s">
        <v>216</v>
      </c>
      <c r="T1795" s="8" t="s">
        <v>217</v>
      </c>
      <c r="U1795" s="8" t="s">
        <v>5377</v>
      </c>
      <c r="V1795" s="8" t="s">
        <v>73</v>
      </c>
      <c r="W1795" s="8" t="s">
        <v>56</v>
      </c>
      <c r="X1795" s="8" t="s">
        <v>58</v>
      </c>
      <c r="Y1795" s="8" t="s">
        <v>56</v>
      </c>
      <c r="Z1795" s="8" t="s">
        <v>56</v>
      </c>
      <c r="AA1795" s="8" t="s">
        <v>63</v>
      </c>
      <c r="AB1795" s="8">
        <v>1000000</v>
      </c>
      <c r="AE1795" s="8">
        <v>1423458.6720867266</v>
      </c>
      <c r="AF1795" s="8">
        <v>1423458.6720867266</v>
      </c>
      <c r="AG1795" s="8">
        <v>1000000</v>
      </c>
      <c r="AH1795" s="8">
        <v>1423458.6720867266</v>
      </c>
      <c r="AI1795" s="8">
        <v>1423458.6720867266</v>
      </c>
      <c r="AJ1795" s="8" t="s">
        <v>220</v>
      </c>
      <c r="AK1795" s="8">
        <v>2000</v>
      </c>
      <c r="AL1795" s="8" t="s">
        <v>60</v>
      </c>
      <c r="AM1795" s="8" t="s">
        <v>61</v>
      </c>
      <c r="AN1795" s="8" t="s">
        <v>62</v>
      </c>
      <c r="AO1795" s="8" t="s">
        <v>74</v>
      </c>
      <c r="AP1795" s="8" t="s">
        <v>75</v>
      </c>
      <c r="AQ1795" s="8" t="s">
        <v>67</v>
      </c>
      <c r="AR1795" s="8" t="s">
        <v>5378</v>
      </c>
      <c r="AS1795" s="8" t="s">
        <v>102</v>
      </c>
      <c r="AT1795" s="8" t="s">
        <v>2882</v>
      </c>
      <c r="BA1795" s="8">
        <v>2000</v>
      </c>
      <c r="BB1795" s="8">
        <v>2017</v>
      </c>
      <c r="BC1795" s="8">
        <v>2000</v>
      </c>
      <c r="BD1795" s="8">
        <v>2000</v>
      </c>
      <c r="BE1795" s="6" t="s">
        <v>74</v>
      </c>
      <c r="BF1795" s="6" t="s">
        <v>76</v>
      </c>
      <c r="BG1795" s="6" t="s">
        <v>69</v>
      </c>
      <c r="BH1795" s="8" t="s">
        <v>73</v>
      </c>
    </row>
    <row r="1796" spans="1:60" s="8" customFormat="1" ht="15.75" customHeight="1">
      <c r="A1796" s="8">
        <v>1795</v>
      </c>
      <c r="B1796" s="8" t="s">
        <v>191</v>
      </c>
      <c r="C1796" s="8">
        <v>15006</v>
      </c>
      <c r="D1796" s="8" t="s">
        <v>5128</v>
      </c>
      <c r="E1796" s="8" t="s">
        <v>5375</v>
      </c>
      <c r="F1796" s="8">
        <v>2000</v>
      </c>
      <c r="G1796" s="8" t="s">
        <v>111</v>
      </c>
      <c r="H1796" s="8" t="s">
        <v>194</v>
      </c>
      <c r="I1796" s="8" t="s">
        <v>44</v>
      </c>
      <c r="J1796" s="8" t="s">
        <v>3704</v>
      </c>
      <c r="K1796" s="8" t="s">
        <v>3705</v>
      </c>
      <c r="L1796" s="8" t="s">
        <v>4095</v>
      </c>
      <c r="M1796" s="8" t="s">
        <v>4741</v>
      </c>
      <c r="N1796" s="8" t="s">
        <v>4742</v>
      </c>
      <c r="O1796" s="8" t="s">
        <v>4743</v>
      </c>
      <c r="P1796" s="8" t="s">
        <v>4744</v>
      </c>
      <c r="Q1796" s="8" t="s">
        <v>5376</v>
      </c>
      <c r="R1796" s="8" t="s">
        <v>2140</v>
      </c>
      <c r="S1796" s="8" t="s">
        <v>216</v>
      </c>
      <c r="T1796" s="8" t="s">
        <v>217</v>
      </c>
      <c r="U1796" s="8" t="s">
        <v>5379</v>
      </c>
      <c r="V1796" s="8" t="s">
        <v>73</v>
      </c>
      <c r="W1796" s="8" t="s">
        <v>56</v>
      </c>
      <c r="X1796" s="8" t="s">
        <v>58</v>
      </c>
      <c r="Y1796" s="8" t="s">
        <v>56</v>
      </c>
      <c r="Z1796" s="8" t="s">
        <v>56</v>
      </c>
      <c r="AA1796" s="8" t="s">
        <v>206</v>
      </c>
      <c r="AB1796" s="8">
        <v>150000</v>
      </c>
      <c r="AE1796" s="8">
        <v>213518.800813009</v>
      </c>
      <c r="AF1796" s="8">
        <v>213518.800813009</v>
      </c>
      <c r="AG1796" s="8">
        <v>150000</v>
      </c>
      <c r="AH1796" s="8">
        <v>213518.800813009</v>
      </c>
      <c r="AI1796" s="8">
        <v>213518.800813009</v>
      </c>
      <c r="AJ1796" s="8" t="s">
        <v>220</v>
      </c>
      <c r="AK1796" s="8">
        <v>2000</v>
      </c>
      <c r="AL1796" s="8" t="s">
        <v>60</v>
      </c>
      <c r="AM1796" s="8" t="s">
        <v>61</v>
      </c>
      <c r="AN1796" s="8" t="s">
        <v>62</v>
      </c>
      <c r="AO1796" s="8" t="s">
        <v>87</v>
      </c>
      <c r="AP1796" s="8" t="s">
        <v>75</v>
      </c>
      <c r="AQ1796" s="8" t="s">
        <v>67</v>
      </c>
      <c r="AR1796" s="8" t="s">
        <v>5380</v>
      </c>
      <c r="AS1796" s="8" t="s">
        <v>102</v>
      </c>
      <c r="AT1796" s="8" t="s">
        <v>2882</v>
      </c>
      <c r="BA1796" s="8">
        <v>2000</v>
      </c>
      <c r="BB1796" s="8">
        <v>2000</v>
      </c>
      <c r="BC1796" s="8">
        <v>2000</v>
      </c>
      <c r="BD1796" s="8">
        <v>2000</v>
      </c>
      <c r="BE1796" s="7" t="s">
        <v>87</v>
      </c>
      <c r="BF1796" s="6" t="s">
        <v>76</v>
      </c>
      <c r="BG1796" s="6" t="s">
        <v>69</v>
      </c>
      <c r="BH1796" s="8" t="s">
        <v>73</v>
      </c>
    </row>
    <row r="1797" spans="1:60" s="8" customFormat="1" ht="15.75" customHeight="1">
      <c r="A1797" s="8">
        <v>1796</v>
      </c>
      <c r="B1797" s="8" t="s">
        <v>191</v>
      </c>
      <c r="C1797" s="8">
        <v>15006</v>
      </c>
      <c r="D1797" s="8" t="s">
        <v>5128</v>
      </c>
      <c r="E1797" s="8" t="s">
        <v>5375</v>
      </c>
      <c r="F1797" s="8">
        <v>2000</v>
      </c>
      <c r="G1797" s="8" t="s">
        <v>111</v>
      </c>
      <c r="H1797" s="8" t="s">
        <v>194</v>
      </c>
      <c r="I1797" s="8" t="s">
        <v>44</v>
      </c>
      <c r="J1797" s="8" t="s">
        <v>3704</v>
      </c>
      <c r="K1797" s="8" t="s">
        <v>3705</v>
      </c>
      <c r="L1797" s="8" t="s">
        <v>4095</v>
      </c>
      <c r="M1797" s="8" t="s">
        <v>4741</v>
      </c>
      <c r="N1797" s="8" t="s">
        <v>4742</v>
      </c>
      <c r="O1797" s="8" t="s">
        <v>4743</v>
      </c>
      <c r="P1797" s="8" t="s">
        <v>4744</v>
      </c>
      <c r="Q1797" s="8" t="s">
        <v>5376</v>
      </c>
      <c r="R1797" s="8" t="s">
        <v>2140</v>
      </c>
      <c r="S1797" s="8" t="s">
        <v>216</v>
      </c>
      <c r="T1797" s="8" t="s">
        <v>217</v>
      </c>
      <c r="U1797" s="8" t="s">
        <v>5379</v>
      </c>
      <c r="V1797" s="8" t="s">
        <v>73</v>
      </c>
      <c r="W1797" s="8" t="s">
        <v>56</v>
      </c>
      <c r="X1797" s="8" t="s">
        <v>58</v>
      </c>
      <c r="Y1797" s="8" t="s">
        <v>56</v>
      </c>
      <c r="Z1797" s="8" t="s">
        <v>56</v>
      </c>
      <c r="AA1797" s="8" t="s">
        <v>63</v>
      </c>
      <c r="AB1797" s="8">
        <v>112500</v>
      </c>
      <c r="AC1797" s="8">
        <v>75000</v>
      </c>
      <c r="AD1797" s="8">
        <v>150000</v>
      </c>
      <c r="AE1797" s="8">
        <v>160139.10060975674</v>
      </c>
      <c r="AF1797" s="8">
        <v>160139.10060975674</v>
      </c>
      <c r="AG1797" s="8">
        <v>112500</v>
      </c>
      <c r="AH1797" s="8">
        <v>160139.10060975674</v>
      </c>
      <c r="AI1797" s="8">
        <v>160139.10060975674</v>
      </c>
      <c r="AJ1797" s="8" t="s">
        <v>220</v>
      </c>
      <c r="AK1797" s="8">
        <v>2000</v>
      </c>
      <c r="AL1797" s="8" t="s">
        <v>60</v>
      </c>
      <c r="AM1797" s="8" t="s">
        <v>61</v>
      </c>
      <c r="AN1797" s="8" t="s">
        <v>62</v>
      </c>
      <c r="AO1797" s="8" t="s">
        <v>74</v>
      </c>
      <c r="AP1797" s="8" t="s">
        <v>75</v>
      </c>
      <c r="AQ1797" s="8" t="s">
        <v>67</v>
      </c>
      <c r="AR1797" s="8" t="s">
        <v>5381</v>
      </c>
      <c r="AS1797" s="8" t="s">
        <v>102</v>
      </c>
      <c r="AT1797" s="8" t="s">
        <v>2882</v>
      </c>
      <c r="BA1797" s="8">
        <v>2000</v>
      </c>
      <c r="BB1797" s="8">
        <v>2017</v>
      </c>
      <c r="BC1797" s="8">
        <v>2000</v>
      </c>
      <c r="BD1797" s="8">
        <v>2000</v>
      </c>
      <c r="BE1797" s="6" t="s">
        <v>74</v>
      </c>
      <c r="BF1797" s="6" t="s">
        <v>76</v>
      </c>
      <c r="BG1797" s="6" t="s">
        <v>69</v>
      </c>
      <c r="BH1797" s="8" t="s">
        <v>73</v>
      </c>
    </row>
    <row r="1798" spans="1:60" s="8" customFormat="1" ht="15.75" customHeight="1">
      <c r="A1798" s="8">
        <v>1797</v>
      </c>
      <c r="B1798" s="8" t="s">
        <v>39</v>
      </c>
      <c r="C1798" s="8">
        <v>330</v>
      </c>
      <c r="D1798" s="8" t="s">
        <v>5382</v>
      </c>
      <c r="E1798" s="8" t="s">
        <v>5383</v>
      </c>
      <c r="F1798" s="8">
        <v>2006</v>
      </c>
      <c r="G1798" s="8" t="s">
        <v>42</v>
      </c>
      <c r="H1798" s="8" t="s">
        <v>5384</v>
      </c>
      <c r="I1798" s="8" t="s">
        <v>102</v>
      </c>
      <c r="J1798" s="8" t="s">
        <v>3704</v>
      </c>
      <c r="K1798" s="8" t="s">
        <v>5149</v>
      </c>
      <c r="L1798" s="8" t="s">
        <v>5150</v>
      </c>
      <c r="M1798" s="8" t="s">
        <v>5151</v>
      </c>
      <c r="N1798" s="8" t="s">
        <v>5152</v>
      </c>
      <c r="O1798" s="8" t="s">
        <v>5153</v>
      </c>
      <c r="P1798" s="8" t="s">
        <v>5154</v>
      </c>
      <c r="Q1798" s="8" t="s">
        <v>5385</v>
      </c>
      <c r="R1798" s="8" t="s">
        <v>2140</v>
      </c>
      <c r="S1798" s="8" t="s">
        <v>216</v>
      </c>
      <c r="T1798" s="8" t="s">
        <v>217</v>
      </c>
      <c r="U1798" s="8" t="s">
        <v>3147</v>
      </c>
      <c r="V1798" s="8" t="s">
        <v>73</v>
      </c>
      <c r="W1798" s="8" t="s">
        <v>56</v>
      </c>
      <c r="X1798" s="8" t="s">
        <v>58</v>
      </c>
      <c r="Y1798" s="8" t="s">
        <v>56</v>
      </c>
      <c r="Z1798" s="8" t="s">
        <v>56</v>
      </c>
      <c r="AA1798" s="8" t="s">
        <v>206</v>
      </c>
      <c r="AB1798" s="8">
        <v>7700000</v>
      </c>
      <c r="AE1798" s="8">
        <v>9362593.3198297229</v>
      </c>
      <c r="AF1798" s="8">
        <v>9362593.3198297229</v>
      </c>
      <c r="AG1798" s="8">
        <v>7700000</v>
      </c>
      <c r="AH1798" s="8">
        <v>9362593.3198297229</v>
      </c>
      <c r="AI1798" s="8">
        <v>9362593.3198297229</v>
      </c>
      <c r="AJ1798" s="8" t="s">
        <v>220</v>
      </c>
      <c r="AK1798" s="8">
        <v>2006</v>
      </c>
      <c r="AL1798" s="8" t="s">
        <v>60</v>
      </c>
      <c r="AM1798" s="8" t="s">
        <v>61</v>
      </c>
      <c r="AN1798" s="8" t="s">
        <v>62</v>
      </c>
      <c r="AO1798" s="8" t="s">
        <v>74</v>
      </c>
      <c r="AP1798" s="8" t="s">
        <v>75</v>
      </c>
      <c r="AQ1798" s="8" t="s">
        <v>84</v>
      </c>
      <c r="AR1798" s="8" t="s">
        <v>5386</v>
      </c>
      <c r="AS1798" s="8" t="s">
        <v>102</v>
      </c>
      <c r="AT1798" s="8" t="s">
        <v>2882</v>
      </c>
      <c r="BA1798" s="8">
        <v>2006</v>
      </c>
      <c r="BB1798" s="8">
        <v>2006</v>
      </c>
      <c r="BC1798" s="8">
        <v>2006</v>
      </c>
      <c r="BD1798" s="8">
        <v>2006</v>
      </c>
      <c r="BE1798" s="6" t="s">
        <v>74</v>
      </c>
      <c r="BF1798" s="6" t="s">
        <v>76</v>
      </c>
      <c r="BG1798" s="6" t="s">
        <v>69</v>
      </c>
      <c r="BH1798" s="8" t="s">
        <v>73</v>
      </c>
    </row>
    <row r="1799" spans="1:60" s="8" customFormat="1" ht="15.75" customHeight="1">
      <c r="A1799" s="8">
        <v>1798</v>
      </c>
      <c r="B1799" s="8" t="s">
        <v>39</v>
      </c>
      <c r="C1799" s="8">
        <v>507</v>
      </c>
      <c r="D1799" s="8" t="s">
        <v>5387</v>
      </c>
      <c r="E1799" s="8" t="s">
        <v>5388</v>
      </c>
      <c r="F1799" s="8">
        <v>2013</v>
      </c>
      <c r="G1799" s="8" t="s">
        <v>42</v>
      </c>
      <c r="H1799" s="8" t="s">
        <v>194</v>
      </c>
      <c r="I1799" s="8" t="s">
        <v>44</v>
      </c>
      <c r="J1799" s="8" t="s">
        <v>3704</v>
      </c>
      <c r="K1799" s="8" t="s">
        <v>3705</v>
      </c>
      <c r="L1799" s="8" t="s">
        <v>4095</v>
      </c>
      <c r="M1799" s="8" t="s">
        <v>4971</v>
      </c>
      <c r="N1799" s="8" t="s">
        <v>4972</v>
      </c>
      <c r="O1799" s="8" t="s">
        <v>4973</v>
      </c>
      <c r="P1799" s="8" t="s">
        <v>4974</v>
      </c>
      <c r="Q1799" s="8" t="s">
        <v>5389</v>
      </c>
      <c r="R1799" s="8" t="s">
        <v>2140</v>
      </c>
      <c r="S1799" s="8" t="s">
        <v>200</v>
      </c>
      <c r="T1799" s="8" t="s">
        <v>1935</v>
      </c>
      <c r="U1799" s="8" t="s">
        <v>5390</v>
      </c>
      <c r="V1799" s="8" t="s">
        <v>73</v>
      </c>
      <c r="W1799" s="8" t="s">
        <v>56</v>
      </c>
      <c r="X1799" s="8" t="s">
        <v>58</v>
      </c>
      <c r="Y1799" s="8" t="s">
        <v>56</v>
      </c>
      <c r="Z1799" s="8" t="s">
        <v>56</v>
      </c>
      <c r="AA1799" s="8" t="s">
        <v>206</v>
      </c>
      <c r="AB1799" s="8">
        <v>350000</v>
      </c>
      <c r="AE1799" s="8">
        <v>488971.28845568845</v>
      </c>
      <c r="AF1799" s="8">
        <v>347507.10219115077</v>
      </c>
      <c r="AG1799" s="8">
        <v>350000</v>
      </c>
      <c r="AH1799" s="8">
        <v>488971.28845568845</v>
      </c>
      <c r="AI1799" s="8">
        <v>347507.10219115077</v>
      </c>
      <c r="AJ1799" s="8" t="s">
        <v>203</v>
      </c>
      <c r="AK1799" s="8">
        <v>2013</v>
      </c>
      <c r="AL1799" s="8" t="s">
        <v>60</v>
      </c>
      <c r="AM1799" s="8" t="s">
        <v>61</v>
      </c>
      <c r="AN1799" s="8" t="s">
        <v>62</v>
      </c>
      <c r="AO1799" s="8" t="s">
        <v>74</v>
      </c>
      <c r="AP1799" s="8" t="s">
        <v>75</v>
      </c>
      <c r="AQ1799" s="8" t="s">
        <v>67</v>
      </c>
      <c r="AR1799" s="8" t="s">
        <v>5391</v>
      </c>
      <c r="AS1799" s="8" t="s">
        <v>102</v>
      </c>
      <c r="AT1799" s="8" t="s">
        <v>2882</v>
      </c>
      <c r="BA1799" s="8">
        <v>2013</v>
      </c>
      <c r="BB1799" s="8">
        <v>2013</v>
      </c>
      <c r="BC1799" s="8">
        <v>2013</v>
      </c>
      <c r="BD1799" s="8">
        <v>2013</v>
      </c>
      <c r="BE1799" s="7" t="s">
        <v>74</v>
      </c>
      <c r="BF1799" s="6" t="s">
        <v>76</v>
      </c>
      <c r="BG1799" s="6" t="s">
        <v>69</v>
      </c>
      <c r="BH1799" s="8" t="s">
        <v>73</v>
      </c>
    </row>
    <row r="1800" spans="1:60" s="8" customFormat="1" ht="15.75" customHeight="1">
      <c r="A1800" s="8">
        <v>1799</v>
      </c>
      <c r="B1800" s="8" t="s">
        <v>39</v>
      </c>
      <c r="C1800" s="8">
        <v>234</v>
      </c>
      <c r="D1800" s="8" t="s">
        <v>5392</v>
      </c>
      <c r="E1800" s="8" t="s">
        <v>5393</v>
      </c>
      <c r="F1800" s="8">
        <v>2003</v>
      </c>
      <c r="G1800" s="8" t="s">
        <v>111</v>
      </c>
      <c r="H1800" s="8" t="s">
        <v>194</v>
      </c>
      <c r="I1800" s="8" t="s">
        <v>44</v>
      </c>
      <c r="J1800" s="8" t="s">
        <v>3704</v>
      </c>
      <c r="K1800" s="8" t="s">
        <v>3705</v>
      </c>
      <c r="L1800" s="8" t="s">
        <v>4095</v>
      </c>
      <c r="M1800" s="8" t="s">
        <v>5394</v>
      </c>
      <c r="N1800" s="8" t="s">
        <v>5395</v>
      </c>
      <c r="O1800" s="8" t="s">
        <v>5396</v>
      </c>
      <c r="P1800" s="8" t="s">
        <v>5397</v>
      </c>
      <c r="Q1800" s="8" t="s">
        <v>5398</v>
      </c>
      <c r="R1800" s="8" t="s">
        <v>53</v>
      </c>
      <c r="S1800" s="8" t="s">
        <v>54</v>
      </c>
      <c r="T1800" s="8" t="s">
        <v>309</v>
      </c>
      <c r="U1800" s="8" t="s">
        <v>309</v>
      </c>
      <c r="V1800" s="8" t="s">
        <v>57</v>
      </c>
      <c r="W1800" s="8" t="s">
        <v>5399</v>
      </c>
      <c r="X1800" s="8" t="s">
        <v>58</v>
      </c>
      <c r="Y1800" s="8">
        <v>2002</v>
      </c>
      <c r="Z1800" s="8">
        <v>2002</v>
      </c>
      <c r="AA1800" s="8" t="s">
        <v>63</v>
      </c>
      <c r="AB1800" s="8">
        <v>156000000</v>
      </c>
      <c r="AE1800" s="8">
        <v>120704924.96290188</v>
      </c>
      <c r="AF1800" s="8">
        <v>239069915.18701535</v>
      </c>
      <c r="AG1800" s="8">
        <v>156000000</v>
      </c>
      <c r="AH1800" s="8">
        <v>120704924.96290188</v>
      </c>
      <c r="AI1800" s="8">
        <v>239069915.18701535</v>
      </c>
      <c r="AJ1800" s="8" t="s">
        <v>393</v>
      </c>
      <c r="AK1800" s="8">
        <v>2003</v>
      </c>
      <c r="AL1800" s="8" t="s">
        <v>60</v>
      </c>
      <c r="AM1800" s="8" t="s">
        <v>61</v>
      </c>
      <c r="AN1800" s="8" t="s">
        <v>89</v>
      </c>
      <c r="AO1800" s="8" t="s">
        <v>64</v>
      </c>
      <c r="AP1800" s="8" t="s">
        <v>65</v>
      </c>
      <c r="AQ1800" s="8" t="s">
        <v>67</v>
      </c>
      <c r="AR1800" s="8" t="s">
        <v>5400</v>
      </c>
      <c r="AS1800" s="8" t="s">
        <v>102</v>
      </c>
      <c r="AT1800" s="8" t="s">
        <v>2882</v>
      </c>
      <c r="BA1800" s="8">
        <v>2002</v>
      </c>
      <c r="BB1800" s="8">
        <v>2002</v>
      </c>
      <c r="BC1800" s="8">
        <v>2002</v>
      </c>
      <c r="BD1800" s="8">
        <v>2002</v>
      </c>
      <c r="BE1800" s="6" t="s">
        <v>64</v>
      </c>
      <c r="BF1800" s="6" t="s">
        <v>66</v>
      </c>
      <c r="BG1800" s="6" t="s">
        <v>69</v>
      </c>
      <c r="BH1800" s="8" t="s">
        <v>57</v>
      </c>
    </row>
    <row r="1801" spans="1:60" s="8" customFormat="1" ht="15.75" customHeight="1">
      <c r="A1801" s="8">
        <v>1800</v>
      </c>
      <c r="B1801" s="8" t="s">
        <v>1064</v>
      </c>
      <c r="C1801" s="8">
        <v>304</v>
      </c>
      <c r="D1801" s="8" t="s">
        <v>5401</v>
      </c>
      <c r="E1801" s="8" t="s">
        <v>5402</v>
      </c>
      <c r="F1801" s="8">
        <v>1999</v>
      </c>
      <c r="G1801" s="8" t="s">
        <v>5403</v>
      </c>
      <c r="H1801" s="8" t="s">
        <v>194</v>
      </c>
      <c r="I1801" s="8" t="s">
        <v>102</v>
      </c>
      <c r="J1801" s="8" t="s">
        <v>3704</v>
      </c>
      <c r="K1801" s="8" t="s">
        <v>368</v>
      </c>
      <c r="L1801" s="8" t="s">
        <v>368</v>
      </c>
      <c r="M1801" s="8" t="s">
        <v>368</v>
      </c>
      <c r="N1801" s="8" t="s">
        <v>368</v>
      </c>
      <c r="O1801" s="8" t="s">
        <v>368</v>
      </c>
      <c r="P1801" s="8" t="s">
        <v>368</v>
      </c>
      <c r="Q1801" s="8" t="s">
        <v>5404</v>
      </c>
      <c r="R1801" s="8" t="s">
        <v>53</v>
      </c>
      <c r="S1801" s="8" t="s">
        <v>216</v>
      </c>
      <c r="T1801" s="8" t="s">
        <v>217</v>
      </c>
      <c r="U1801" s="8" t="s">
        <v>217</v>
      </c>
      <c r="V1801" s="8" t="s">
        <v>57</v>
      </c>
      <c r="W1801" s="8" t="s">
        <v>56</v>
      </c>
      <c r="X1801" s="8" t="s">
        <v>58</v>
      </c>
      <c r="Y1801" s="8" t="s">
        <v>56</v>
      </c>
      <c r="Z1801" s="8" t="s">
        <v>56</v>
      </c>
      <c r="AA1801" s="8" t="s">
        <v>63</v>
      </c>
      <c r="AB1801" s="8">
        <v>4000000000</v>
      </c>
      <c r="AE1801" s="8">
        <v>5886107359.0474958</v>
      </c>
      <c r="AF1801" s="8">
        <v>5886107359.0474958</v>
      </c>
      <c r="AG1801" s="8">
        <v>4000000000</v>
      </c>
      <c r="AH1801" s="8">
        <v>5886107359.0474958</v>
      </c>
      <c r="AI1801" s="8">
        <v>5886107359.0474958</v>
      </c>
      <c r="AJ1801" s="8" t="s">
        <v>220</v>
      </c>
      <c r="AK1801" s="8">
        <v>1999</v>
      </c>
      <c r="AL1801" s="8" t="s">
        <v>60</v>
      </c>
      <c r="AM1801" s="8" t="s">
        <v>61</v>
      </c>
      <c r="AN1801" s="8" t="s">
        <v>62</v>
      </c>
      <c r="AO1801" s="8" t="s">
        <v>1147</v>
      </c>
      <c r="AP1801" s="8" t="s">
        <v>65</v>
      </c>
      <c r="AQ1801" s="8" t="s">
        <v>84</v>
      </c>
      <c r="AR1801" s="8" t="s">
        <v>5405</v>
      </c>
      <c r="AS1801" s="8" t="s">
        <v>102</v>
      </c>
      <c r="AT1801" s="8" t="s">
        <v>2882</v>
      </c>
      <c r="BA1801" s="8">
        <v>1999</v>
      </c>
      <c r="BB1801" s="8">
        <v>2017</v>
      </c>
      <c r="BC1801" s="8">
        <v>1999</v>
      </c>
      <c r="BD1801" s="8">
        <v>1999</v>
      </c>
      <c r="BE1801" s="7" t="s">
        <v>1147</v>
      </c>
      <c r="BF1801" s="6" t="s">
        <v>66</v>
      </c>
      <c r="BG1801" s="6" t="s">
        <v>69</v>
      </c>
      <c r="BH1801" s="8" t="s">
        <v>57</v>
      </c>
    </row>
    <row r="1802" spans="1:60" s="8" customFormat="1" ht="15.75" customHeight="1">
      <c r="A1802" s="8">
        <v>1801</v>
      </c>
      <c r="B1802" s="8" t="s">
        <v>1064</v>
      </c>
      <c r="C1802" s="8">
        <v>304</v>
      </c>
      <c r="D1802" s="8" t="s">
        <v>5401</v>
      </c>
      <c r="E1802" s="8" t="s">
        <v>5402</v>
      </c>
      <c r="F1802" s="8">
        <v>1999</v>
      </c>
      <c r="G1802" s="8" t="s">
        <v>5403</v>
      </c>
      <c r="H1802" s="8" t="s">
        <v>194</v>
      </c>
      <c r="I1802" s="8" t="s">
        <v>102</v>
      </c>
      <c r="J1802" s="8" t="s">
        <v>3704</v>
      </c>
      <c r="K1802" s="8" t="s">
        <v>368</v>
      </c>
      <c r="L1802" s="8" t="s">
        <v>368</v>
      </c>
      <c r="M1802" s="8" t="s">
        <v>368</v>
      </c>
      <c r="N1802" s="8" t="s">
        <v>368</v>
      </c>
      <c r="O1802" s="8" t="s">
        <v>368</v>
      </c>
      <c r="P1802" s="8" t="s">
        <v>368</v>
      </c>
      <c r="Q1802" s="8" t="s">
        <v>5406</v>
      </c>
      <c r="R1802" s="8" t="s">
        <v>53</v>
      </c>
      <c r="S1802" s="8" t="s">
        <v>216</v>
      </c>
      <c r="T1802" s="8" t="s">
        <v>217</v>
      </c>
      <c r="U1802" s="8" t="s">
        <v>217</v>
      </c>
      <c r="V1802" s="8" t="s">
        <v>57</v>
      </c>
      <c r="W1802" s="8" t="s">
        <v>56</v>
      </c>
      <c r="X1802" s="8" t="s">
        <v>58</v>
      </c>
      <c r="Y1802" s="8" t="s">
        <v>56</v>
      </c>
      <c r="Z1802" s="8" t="s">
        <v>56</v>
      </c>
      <c r="AA1802" s="8" t="s">
        <v>63</v>
      </c>
      <c r="AB1802" s="8">
        <v>35500000000</v>
      </c>
      <c r="AE1802" s="8">
        <v>52239202811.546524</v>
      </c>
      <c r="AF1802" s="8">
        <v>52239202811.546524</v>
      </c>
      <c r="AG1802" s="8">
        <v>35500000000</v>
      </c>
      <c r="AH1802" s="8">
        <v>52239202811.546524</v>
      </c>
      <c r="AI1802" s="8">
        <v>52239202811.546524</v>
      </c>
      <c r="AJ1802" s="8" t="s">
        <v>220</v>
      </c>
      <c r="AK1802" s="8">
        <v>1999</v>
      </c>
      <c r="AL1802" s="8" t="s">
        <v>60</v>
      </c>
      <c r="AM1802" s="8" t="s">
        <v>61</v>
      </c>
      <c r="AN1802" s="8" t="s">
        <v>62</v>
      </c>
      <c r="AO1802" s="8" t="s">
        <v>368</v>
      </c>
      <c r="AP1802" s="8" t="s">
        <v>65</v>
      </c>
      <c r="AQ1802" s="8" t="s">
        <v>84</v>
      </c>
      <c r="AR1802" s="8" t="s">
        <v>5407</v>
      </c>
      <c r="AS1802" s="8" t="s">
        <v>102</v>
      </c>
      <c r="AT1802" s="8" t="s">
        <v>2882</v>
      </c>
      <c r="BA1802" s="8">
        <v>1999</v>
      </c>
      <c r="BB1802" s="8">
        <v>2017</v>
      </c>
      <c r="BC1802" s="8">
        <v>1999</v>
      </c>
      <c r="BD1802" s="8">
        <v>1999</v>
      </c>
      <c r="BE1802" s="6" t="s">
        <v>6552</v>
      </c>
      <c r="BF1802" s="6" t="s">
        <v>66</v>
      </c>
      <c r="BG1802" s="6" t="s">
        <v>69</v>
      </c>
      <c r="BH1802" s="8" t="s">
        <v>57</v>
      </c>
    </row>
    <row r="1803" spans="1:60" s="8" customFormat="1" ht="15.75" customHeight="1">
      <c r="A1803" s="8">
        <v>1802</v>
      </c>
      <c r="B1803" s="8" t="s">
        <v>1064</v>
      </c>
      <c r="C1803" s="8">
        <v>304</v>
      </c>
      <c r="D1803" s="8" t="s">
        <v>5401</v>
      </c>
      <c r="E1803" s="8" t="s">
        <v>5402</v>
      </c>
      <c r="F1803" s="8">
        <v>1999</v>
      </c>
      <c r="G1803" s="8" t="s">
        <v>5403</v>
      </c>
      <c r="H1803" s="8" t="s">
        <v>194</v>
      </c>
      <c r="I1803" s="8" t="s">
        <v>102</v>
      </c>
      <c r="J1803" s="8" t="s">
        <v>45</v>
      </c>
      <c r="K1803" s="8" t="s">
        <v>2029</v>
      </c>
      <c r="L1803" s="8" t="s">
        <v>2599</v>
      </c>
      <c r="M1803" s="8" t="s">
        <v>368</v>
      </c>
      <c r="N1803" s="8" t="s">
        <v>368</v>
      </c>
      <c r="O1803" s="8" t="s">
        <v>368</v>
      </c>
      <c r="P1803" s="8" t="s">
        <v>368</v>
      </c>
      <c r="Q1803" s="8" t="s">
        <v>5408</v>
      </c>
      <c r="R1803" s="8" t="s">
        <v>56</v>
      </c>
      <c r="S1803" s="8" t="s">
        <v>216</v>
      </c>
      <c r="T1803" s="8" t="s">
        <v>217</v>
      </c>
      <c r="U1803" s="8" t="s">
        <v>217</v>
      </c>
      <c r="V1803" s="8" t="s">
        <v>57</v>
      </c>
      <c r="W1803" s="8" t="s">
        <v>56</v>
      </c>
      <c r="X1803" s="8" t="s">
        <v>58</v>
      </c>
      <c r="Y1803" s="8" t="s">
        <v>56</v>
      </c>
      <c r="Z1803" s="8" t="s">
        <v>56</v>
      </c>
      <c r="AA1803" s="8" t="s">
        <v>63</v>
      </c>
      <c r="AB1803" s="8">
        <v>20000000000</v>
      </c>
      <c r="AE1803" s="8">
        <v>29430536795.23748</v>
      </c>
      <c r="AF1803" s="8">
        <v>29430536795.23748</v>
      </c>
      <c r="AG1803" s="8">
        <v>20000000000</v>
      </c>
      <c r="AH1803" s="8">
        <v>29430536795.23748</v>
      </c>
      <c r="AI1803" s="8">
        <v>29430536795.23748</v>
      </c>
      <c r="AJ1803" s="8" t="s">
        <v>220</v>
      </c>
      <c r="AK1803" s="8">
        <v>1999</v>
      </c>
      <c r="AL1803" s="8" t="s">
        <v>60</v>
      </c>
      <c r="AM1803" s="8" t="s">
        <v>61</v>
      </c>
      <c r="AN1803" s="8" t="s">
        <v>62</v>
      </c>
      <c r="AO1803" s="8" t="s">
        <v>368</v>
      </c>
      <c r="AP1803" s="8" t="s">
        <v>65</v>
      </c>
      <c r="AQ1803" s="8" t="s">
        <v>84</v>
      </c>
      <c r="AR1803" s="8" t="s">
        <v>5407</v>
      </c>
      <c r="AS1803" s="8" t="s">
        <v>102</v>
      </c>
      <c r="AT1803" s="8" t="s">
        <v>2882</v>
      </c>
      <c r="BA1803" s="8">
        <v>1999</v>
      </c>
      <c r="BB1803" s="8">
        <v>2017</v>
      </c>
      <c r="BC1803" s="8">
        <v>1999</v>
      </c>
      <c r="BD1803" s="8">
        <v>1999</v>
      </c>
      <c r="BE1803" s="6" t="s">
        <v>6552</v>
      </c>
      <c r="BF1803" s="6" t="s">
        <v>66</v>
      </c>
      <c r="BG1803" s="6" t="s">
        <v>69</v>
      </c>
      <c r="BH1803" s="8" t="s">
        <v>57</v>
      </c>
    </row>
    <row r="1804" spans="1:60" s="8" customFormat="1" ht="15.75" customHeight="1">
      <c r="A1804" s="8">
        <v>1803</v>
      </c>
      <c r="B1804" s="8" t="s">
        <v>1064</v>
      </c>
      <c r="C1804" s="8">
        <v>304</v>
      </c>
      <c r="D1804" s="8" t="s">
        <v>5401</v>
      </c>
      <c r="E1804" s="8" t="s">
        <v>5402</v>
      </c>
      <c r="F1804" s="8">
        <v>1999</v>
      </c>
      <c r="G1804" s="8" t="s">
        <v>5403</v>
      </c>
      <c r="H1804" s="8" t="s">
        <v>194</v>
      </c>
      <c r="I1804" s="8" t="s">
        <v>102</v>
      </c>
      <c r="J1804" s="8" t="s">
        <v>368</v>
      </c>
      <c r="K1804" s="8" t="s">
        <v>368</v>
      </c>
      <c r="L1804" s="8" t="s">
        <v>368</v>
      </c>
      <c r="M1804" s="8" t="s">
        <v>368</v>
      </c>
      <c r="N1804" s="8" t="s">
        <v>368</v>
      </c>
      <c r="O1804" s="8" t="s">
        <v>368</v>
      </c>
      <c r="P1804" s="8" t="s">
        <v>368</v>
      </c>
      <c r="R1804" s="8" t="s">
        <v>53</v>
      </c>
      <c r="S1804" s="8" t="s">
        <v>216</v>
      </c>
      <c r="T1804" s="8" t="s">
        <v>217</v>
      </c>
      <c r="U1804" s="8" t="s">
        <v>217</v>
      </c>
      <c r="V1804" s="8" t="s">
        <v>57</v>
      </c>
      <c r="W1804" s="8" t="s">
        <v>56</v>
      </c>
      <c r="X1804" s="8" t="s">
        <v>58</v>
      </c>
      <c r="Y1804" s="8" t="s">
        <v>56</v>
      </c>
      <c r="Z1804" s="8" t="s">
        <v>56</v>
      </c>
      <c r="AA1804" s="8" t="s">
        <v>63</v>
      </c>
      <c r="AB1804" s="8">
        <v>6500000000</v>
      </c>
      <c r="AE1804" s="8">
        <v>9564924458.4521809</v>
      </c>
      <c r="AF1804" s="8">
        <v>9564924458.4521809</v>
      </c>
      <c r="AG1804" s="8">
        <v>6500000000</v>
      </c>
      <c r="AH1804" s="8">
        <v>9564924458.4521809</v>
      </c>
      <c r="AI1804" s="8">
        <v>9564924458.4521809</v>
      </c>
      <c r="AJ1804" s="8" t="s">
        <v>220</v>
      </c>
      <c r="AK1804" s="8">
        <v>1999</v>
      </c>
      <c r="AL1804" s="8" t="s">
        <v>60</v>
      </c>
      <c r="AM1804" s="8" t="s">
        <v>61</v>
      </c>
      <c r="AN1804" s="8" t="s">
        <v>62</v>
      </c>
      <c r="AO1804" s="8" t="s">
        <v>368</v>
      </c>
      <c r="AP1804" s="8" t="s">
        <v>65</v>
      </c>
      <c r="AQ1804" s="8" t="s">
        <v>84</v>
      </c>
      <c r="AR1804" s="8" t="s">
        <v>5407</v>
      </c>
      <c r="AS1804" s="8" t="s">
        <v>102</v>
      </c>
      <c r="AT1804" s="8" t="s">
        <v>2882</v>
      </c>
      <c r="BA1804" s="8">
        <v>1999</v>
      </c>
      <c r="BB1804" s="8">
        <v>2017</v>
      </c>
      <c r="BC1804" s="8">
        <v>1999</v>
      </c>
      <c r="BD1804" s="8">
        <v>1999</v>
      </c>
      <c r="BE1804" s="6" t="s">
        <v>6552</v>
      </c>
      <c r="BF1804" s="6" t="s">
        <v>66</v>
      </c>
      <c r="BG1804" s="6" t="s">
        <v>69</v>
      </c>
      <c r="BH1804" s="8" t="s">
        <v>57</v>
      </c>
    </row>
    <row r="1805" spans="1:60" s="8" customFormat="1" ht="15.75" customHeight="1">
      <c r="A1805" s="8">
        <v>1804</v>
      </c>
      <c r="B1805" s="8" t="s">
        <v>39</v>
      </c>
      <c r="C1805" s="8">
        <v>166</v>
      </c>
      <c r="D1805" s="8" t="s">
        <v>5409</v>
      </c>
      <c r="E1805" s="8" t="s">
        <v>5410</v>
      </c>
      <c r="F1805" s="8">
        <v>1999</v>
      </c>
      <c r="G1805" s="8" t="s">
        <v>42</v>
      </c>
      <c r="H1805" s="8" t="s">
        <v>194</v>
      </c>
      <c r="I1805" s="8" t="s">
        <v>44</v>
      </c>
      <c r="J1805" s="8" t="s">
        <v>45</v>
      </c>
      <c r="K1805" s="8" t="s">
        <v>2029</v>
      </c>
      <c r="L1805" s="8" t="s">
        <v>2599</v>
      </c>
      <c r="M1805" s="8" t="s">
        <v>3024</v>
      </c>
      <c r="N1805" s="8" t="s">
        <v>3044</v>
      </c>
      <c r="O1805" s="8" t="s">
        <v>3045</v>
      </c>
      <c r="P1805" s="8" t="s">
        <v>3046</v>
      </c>
      <c r="Q1805" s="8" t="s">
        <v>3047</v>
      </c>
      <c r="R1805" s="8" t="s">
        <v>53</v>
      </c>
      <c r="S1805" s="8" t="s">
        <v>216</v>
      </c>
      <c r="T1805" s="8" t="s">
        <v>217</v>
      </c>
      <c r="U1805" s="8" t="s">
        <v>217</v>
      </c>
      <c r="V1805" s="8" t="s">
        <v>57</v>
      </c>
      <c r="W1805" s="8" t="s">
        <v>56</v>
      </c>
      <c r="X1805" s="8" t="s">
        <v>58</v>
      </c>
      <c r="Y1805" s="8" t="s">
        <v>56</v>
      </c>
      <c r="Z1805" s="8" t="s">
        <v>56</v>
      </c>
      <c r="AA1805" s="8" t="s">
        <v>63</v>
      </c>
      <c r="AB1805" s="8">
        <v>2300000</v>
      </c>
      <c r="AE1805" s="8">
        <v>3384511.73145231</v>
      </c>
      <c r="AF1805" s="8">
        <v>3384511.73145231</v>
      </c>
      <c r="AG1805" s="8">
        <v>2300000</v>
      </c>
      <c r="AH1805" s="8">
        <v>3384511.73145231</v>
      </c>
      <c r="AI1805" s="8">
        <v>3384511.73145231</v>
      </c>
      <c r="AJ1805" s="8" t="s">
        <v>220</v>
      </c>
      <c r="AK1805" s="8">
        <v>1999</v>
      </c>
      <c r="AL1805" s="8" t="s">
        <v>60</v>
      </c>
      <c r="AM1805" s="8" t="s">
        <v>61</v>
      </c>
      <c r="AN1805" s="8" t="s">
        <v>62</v>
      </c>
      <c r="AO1805" s="8" t="s">
        <v>74</v>
      </c>
      <c r="AP1805" s="8" t="s">
        <v>83</v>
      </c>
      <c r="AQ1805" s="8" t="s">
        <v>67</v>
      </c>
      <c r="AR1805" s="8" t="s">
        <v>5411</v>
      </c>
      <c r="AS1805" s="8" t="s">
        <v>102</v>
      </c>
      <c r="AT1805" s="8" t="s">
        <v>2882</v>
      </c>
      <c r="BA1805" s="8">
        <v>1999</v>
      </c>
      <c r="BB1805" s="8">
        <v>2017</v>
      </c>
      <c r="BC1805" s="8">
        <v>1999</v>
      </c>
      <c r="BD1805" s="8">
        <v>1999</v>
      </c>
      <c r="BE1805" s="6" t="s">
        <v>74</v>
      </c>
      <c r="BF1805" s="6" t="s">
        <v>76</v>
      </c>
      <c r="BG1805" s="6" t="s">
        <v>69</v>
      </c>
      <c r="BH1805" s="8" t="s">
        <v>57</v>
      </c>
    </row>
    <row r="1806" spans="1:60" s="8" customFormat="1" ht="15.75" customHeight="1">
      <c r="A1806" s="8">
        <v>1805</v>
      </c>
      <c r="B1806" s="8" t="s">
        <v>191</v>
      </c>
      <c r="C1806" s="8">
        <v>13784</v>
      </c>
      <c r="D1806" s="8" t="s">
        <v>5412</v>
      </c>
      <c r="E1806" s="8" t="s">
        <v>5413</v>
      </c>
      <c r="F1806" s="8">
        <v>2004</v>
      </c>
      <c r="G1806" s="8" t="s">
        <v>111</v>
      </c>
      <c r="H1806" s="8" t="s">
        <v>194</v>
      </c>
      <c r="I1806" s="8" t="s">
        <v>44</v>
      </c>
      <c r="J1806" s="8" t="s">
        <v>3704</v>
      </c>
      <c r="K1806" s="8" t="s">
        <v>368</v>
      </c>
      <c r="L1806" s="8" t="s">
        <v>368</v>
      </c>
      <c r="M1806" s="8" t="s">
        <v>368</v>
      </c>
      <c r="N1806" s="8" t="s">
        <v>368</v>
      </c>
      <c r="O1806" s="8" t="s">
        <v>368</v>
      </c>
      <c r="P1806" s="8" t="s">
        <v>368</v>
      </c>
      <c r="Q1806" s="8" t="s">
        <v>5414</v>
      </c>
      <c r="R1806" s="8" t="s">
        <v>53</v>
      </c>
      <c r="S1806" s="8" t="s">
        <v>683</v>
      </c>
      <c r="T1806" s="8" t="s">
        <v>1971</v>
      </c>
      <c r="U1806" s="8" t="s">
        <v>1971</v>
      </c>
      <c r="V1806" s="8" t="s">
        <v>57</v>
      </c>
      <c r="W1806" s="8" t="s">
        <v>5415</v>
      </c>
      <c r="X1806" s="8" t="s">
        <v>58</v>
      </c>
      <c r="Y1806" s="8">
        <v>1996</v>
      </c>
      <c r="Z1806" s="8">
        <v>1996</v>
      </c>
      <c r="AA1806" s="8" t="s">
        <v>206</v>
      </c>
      <c r="AB1806" s="8">
        <v>25000000</v>
      </c>
      <c r="AE1806" s="8">
        <v>5022414.3033762192</v>
      </c>
      <c r="AF1806" s="8">
        <v>61222439.06019865</v>
      </c>
      <c r="AG1806" s="8">
        <v>25000000</v>
      </c>
      <c r="AH1806" s="8">
        <v>5022414.3033762192</v>
      </c>
      <c r="AI1806" s="8">
        <v>61222439.06019865</v>
      </c>
      <c r="AJ1806" s="8" t="s">
        <v>5342</v>
      </c>
      <c r="AK1806" s="8">
        <v>2004</v>
      </c>
      <c r="AL1806" s="8" t="s">
        <v>60</v>
      </c>
      <c r="AM1806" s="8" t="s">
        <v>61</v>
      </c>
      <c r="AN1806" s="8" t="s">
        <v>62</v>
      </c>
      <c r="AO1806" s="8" t="s">
        <v>74</v>
      </c>
      <c r="AP1806" s="8" t="s">
        <v>75</v>
      </c>
      <c r="AQ1806" s="8" t="s">
        <v>67</v>
      </c>
      <c r="AR1806" s="8" t="s">
        <v>5416</v>
      </c>
      <c r="AS1806" s="8" t="s">
        <v>102</v>
      </c>
      <c r="AT1806" s="8" t="s">
        <v>2882</v>
      </c>
      <c r="BA1806" s="8">
        <v>1996</v>
      </c>
      <c r="BB1806" s="8">
        <v>1996</v>
      </c>
      <c r="BC1806" s="8">
        <v>1996</v>
      </c>
      <c r="BD1806" s="8">
        <v>1996</v>
      </c>
      <c r="BE1806" s="6" t="s">
        <v>74</v>
      </c>
      <c r="BF1806" s="6" t="s">
        <v>76</v>
      </c>
      <c r="BG1806" s="6" t="s">
        <v>69</v>
      </c>
      <c r="BH1806" s="8" t="s">
        <v>57</v>
      </c>
    </row>
    <row r="1807" spans="1:60" s="8" customFormat="1" ht="15.75" customHeight="1">
      <c r="A1807" s="8">
        <v>1806</v>
      </c>
      <c r="B1807" s="8" t="s">
        <v>191</v>
      </c>
      <c r="C1807" s="8">
        <v>13784</v>
      </c>
      <c r="D1807" s="8" t="s">
        <v>5412</v>
      </c>
      <c r="E1807" s="8" t="s">
        <v>5413</v>
      </c>
      <c r="F1807" s="8">
        <v>2004</v>
      </c>
      <c r="G1807" s="8" t="s">
        <v>111</v>
      </c>
      <c r="H1807" s="8" t="s">
        <v>194</v>
      </c>
      <c r="I1807" s="8" t="s">
        <v>44</v>
      </c>
      <c r="J1807" s="8" t="s">
        <v>3704</v>
      </c>
      <c r="K1807" s="8" t="s">
        <v>368</v>
      </c>
      <c r="L1807" s="8" t="s">
        <v>368</v>
      </c>
      <c r="M1807" s="8" t="s">
        <v>368</v>
      </c>
      <c r="N1807" s="8" t="s">
        <v>368</v>
      </c>
      <c r="O1807" s="8" t="s">
        <v>368</v>
      </c>
      <c r="P1807" s="8" t="s">
        <v>368</v>
      </c>
      <c r="Q1807" s="8" t="s">
        <v>5414</v>
      </c>
      <c r="R1807" s="8" t="s">
        <v>53</v>
      </c>
      <c r="S1807" s="8" t="s">
        <v>683</v>
      </c>
      <c r="T1807" s="8" t="s">
        <v>1971</v>
      </c>
      <c r="U1807" s="8" t="s">
        <v>1971</v>
      </c>
      <c r="V1807" s="8" t="s">
        <v>57</v>
      </c>
      <c r="W1807" s="8" t="s">
        <v>5417</v>
      </c>
      <c r="X1807" s="8" t="s">
        <v>58</v>
      </c>
      <c r="Y1807" s="8">
        <v>2004</v>
      </c>
      <c r="Z1807" s="8">
        <v>2004</v>
      </c>
      <c r="AA1807" s="8" t="s">
        <v>206</v>
      </c>
      <c r="AB1807" s="8">
        <v>400000000</v>
      </c>
      <c r="AE1807" s="8">
        <v>80358628.854019508</v>
      </c>
      <c r="AF1807" s="8">
        <v>979559024.9631784</v>
      </c>
      <c r="AG1807" s="8">
        <v>400000000</v>
      </c>
      <c r="AH1807" s="8">
        <v>80358628.854019508</v>
      </c>
      <c r="AI1807" s="8">
        <v>979559024.9631784</v>
      </c>
      <c r="AJ1807" s="8" t="s">
        <v>5342</v>
      </c>
      <c r="AK1807" s="8">
        <v>2004</v>
      </c>
      <c r="AL1807" s="8" t="s">
        <v>60</v>
      </c>
      <c r="AM1807" s="8" t="s">
        <v>61</v>
      </c>
      <c r="AN1807" s="8" t="s">
        <v>62</v>
      </c>
      <c r="AO1807" s="8" t="s">
        <v>74</v>
      </c>
      <c r="AP1807" s="8" t="s">
        <v>75</v>
      </c>
      <c r="AQ1807" s="8" t="s">
        <v>67</v>
      </c>
      <c r="AR1807" s="8" t="s">
        <v>5416</v>
      </c>
      <c r="AS1807" s="8" t="s">
        <v>102</v>
      </c>
      <c r="AT1807" s="8" t="s">
        <v>2882</v>
      </c>
      <c r="BA1807" s="8">
        <v>2004</v>
      </c>
      <c r="BB1807" s="8">
        <v>2004</v>
      </c>
      <c r="BC1807" s="8">
        <v>2004</v>
      </c>
      <c r="BD1807" s="8">
        <v>2004</v>
      </c>
      <c r="BE1807" s="6" t="s">
        <v>74</v>
      </c>
      <c r="BF1807" s="6" t="s">
        <v>76</v>
      </c>
      <c r="BG1807" s="6" t="s">
        <v>69</v>
      </c>
      <c r="BH1807" s="8" t="s">
        <v>57</v>
      </c>
    </row>
    <row r="1808" spans="1:60" s="8" customFormat="1" ht="15.75" customHeight="1">
      <c r="A1808" s="8">
        <v>1807</v>
      </c>
      <c r="B1808" s="8" t="s">
        <v>191</v>
      </c>
      <c r="C1808" s="8">
        <v>13784</v>
      </c>
      <c r="D1808" s="8" t="s">
        <v>5412</v>
      </c>
      <c r="E1808" s="8" t="s">
        <v>5413</v>
      </c>
      <c r="F1808" s="8">
        <v>2004</v>
      </c>
      <c r="G1808" s="8" t="s">
        <v>111</v>
      </c>
      <c r="H1808" s="8" t="s">
        <v>194</v>
      </c>
      <c r="I1808" s="8" t="s">
        <v>44</v>
      </c>
      <c r="J1808" s="8" t="s">
        <v>3704</v>
      </c>
      <c r="K1808" s="8" t="s">
        <v>368</v>
      </c>
      <c r="L1808" s="8" t="s">
        <v>368</v>
      </c>
      <c r="M1808" s="8" t="s">
        <v>368</v>
      </c>
      <c r="N1808" s="8" t="s">
        <v>368</v>
      </c>
      <c r="O1808" s="8" t="s">
        <v>368</v>
      </c>
      <c r="P1808" s="8" t="s">
        <v>368</v>
      </c>
      <c r="Q1808" s="8" t="s">
        <v>5414</v>
      </c>
      <c r="R1808" s="8" t="s">
        <v>53</v>
      </c>
      <c r="S1808" s="8" t="s">
        <v>683</v>
      </c>
      <c r="T1808" s="8" t="s">
        <v>1971</v>
      </c>
      <c r="U1808" s="8" t="s">
        <v>1971</v>
      </c>
      <c r="V1808" s="8" t="s">
        <v>57</v>
      </c>
      <c r="W1808" s="8" t="s">
        <v>5418</v>
      </c>
      <c r="X1808" s="8" t="s">
        <v>6554</v>
      </c>
      <c r="Y1808" s="8">
        <v>1995</v>
      </c>
      <c r="Z1808" s="8">
        <v>2003</v>
      </c>
      <c r="AA1808" s="8" t="s">
        <v>206</v>
      </c>
      <c r="AB1808" s="8">
        <v>1950000000</v>
      </c>
      <c r="AE1808" s="8">
        <v>391748315.6633451</v>
      </c>
      <c r="AF1808" s="8">
        <v>4775350246.6954947</v>
      </c>
      <c r="AG1808" s="8">
        <v>243750000</v>
      </c>
      <c r="AH1808" s="8">
        <v>48968539.457918137</v>
      </c>
      <c r="AI1808" s="8">
        <v>596918780.83693683</v>
      </c>
      <c r="AJ1808" s="8" t="s">
        <v>5342</v>
      </c>
      <c r="AK1808" s="8">
        <v>2004</v>
      </c>
      <c r="AL1808" s="8" t="s">
        <v>60</v>
      </c>
      <c r="AM1808" s="8" t="s">
        <v>61</v>
      </c>
      <c r="AN1808" s="8" t="s">
        <v>62</v>
      </c>
      <c r="AO1808" s="8" t="s">
        <v>74</v>
      </c>
      <c r="AP1808" s="8" t="s">
        <v>75</v>
      </c>
      <c r="AQ1808" s="8" t="s">
        <v>67</v>
      </c>
      <c r="AR1808" s="8" t="s">
        <v>5416</v>
      </c>
      <c r="AS1808" s="8" t="s">
        <v>102</v>
      </c>
      <c r="AT1808" s="8" t="s">
        <v>2882</v>
      </c>
      <c r="BA1808" s="8">
        <v>1995</v>
      </c>
      <c r="BB1808" s="8">
        <v>2003</v>
      </c>
      <c r="BC1808" s="8">
        <v>1995</v>
      </c>
      <c r="BD1808" s="8">
        <v>2003</v>
      </c>
      <c r="BE1808" s="6" t="s">
        <v>74</v>
      </c>
      <c r="BF1808" s="6" t="s">
        <v>76</v>
      </c>
      <c r="BG1808" s="6" t="s">
        <v>69</v>
      </c>
      <c r="BH1808" s="8" t="s">
        <v>57</v>
      </c>
    </row>
    <row r="1809" spans="1:60" s="8" customFormat="1" ht="15.75" customHeight="1">
      <c r="A1809" s="8">
        <v>1808</v>
      </c>
      <c r="B1809" s="8" t="s">
        <v>191</v>
      </c>
      <c r="C1809" s="8">
        <v>13784</v>
      </c>
      <c r="D1809" s="8" t="s">
        <v>5412</v>
      </c>
      <c r="E1809" s="8" t="s">
        <v>5413</v>
      </c>
      <c r="F1809" s="8">
        <v>2004</v>
      </c>
      <c r="G1809" s="8" t="s">
        <v>111</v>
      </c>
      <c r="H1809" s="8" t="s">
        <v>194</v>
      </c>
      <c r="I1809" s="8" t="s">
        <v>44</v>
      </c>
      <c r="J1809" s="8" t="s">
        <v>3704</v>
      </c>
      <c r="K1809" s="8" t="s">
        <v>3705</v>
      </c>
      <c r="L1809" s="8" t="s">
        <v>4095</v>
      </c>
      <c r="M1809" s="8" t="s">
        <v>4096</v>
      </c>
      <c r="N1809" s="8" t="s">
        <v>4097</v>
      </c>
      <c r="O1809" s="8" t="s">
        <v>5419</v>
      </c>
      <c r="P1809" s="8" t="s">
        <v>5420</v>
      </c>
      <c r="Q1809" s="8" t="s">
        <v>5421</v>
      </c>
      <c r="R1809" s="8" t="s">
        <v>53</v>
      </c>
      <c r="S1809" s="8" t="s">
        <v>683</v>
      </c>
      <c r="T1809" s="8" t="s">
        <v>1971</v>
      </c>
      <c r="U1809" s="8" t="s">
        <v>1971</v>
      </c>
      <c r="V1809" s="8" t="s">
        <v>57</v>
      </c>
      <c r="W1809" s="8" t="s">
        <v>5422</v>
      </c>
      <c r="X1809" s="8" t="s">
        <v>58</v>
      </c>
      <c r="Y1809" s="8">
        <v>2003</v>
      </c>
      <c r="Z1809" s="8">
        <v>2003</v>
      </c>
      <c r="AA1809" s="8" t="s">
        <v>206</v>
      </c>
      <c r="AB1809" s="8">
        <v>43670000</v>
      </c>
      <c r="AE1809" s="8">
        <v>8773153.3051375784</v>
      </c>
      <c r="AF1809" s="8">
        <v>106943356.550355</v>
      </c>
      <c r="AG1809" s="8">
        <v>43670000</v>
      </c>
      <c r="AH1809" s="8">
        <v>8773153.3051375784</v>
      </c>
      <c r="AI1809" s="8">
        <v>106943356.550355</v>
      </c>
      <c r="AJ1809" s="8" t="s">
        <v>5342</v>
      </c>
      <c r="AK1809" s="8">
        <v>2004</v>
      </c>
      <c r="AL1809" s="8" t="s">
        <v>60</v>
      </c>
      <c r="AM1809" s="8" t="s">
        <v>61</v>
      </c>
      <c r="AN1809" s="8" t="s">
        <v>62</v>
      </c>
      <c r="AO1809" s="8" t="s">
        <v>74</v>
      </c>
      <c r="AP1809" s="8" t="s">
        <v>75</v>
      </c>
      <c r="AQ1809" s="8" t="s">
        <v>67</v>
      </c>
      <c r="AR1809" s="8" t="s">
        <v>5423</v>
      </c>
      <c r="AS1809" s="8" t="s">
        <v>102</v>
      </c>
      <c r="AT1809" s="8" t="s">
        <v>2882</v>
      </c>
      <c r="BA1809" s="8">
        <v>2003</v>
      </c>
      <c r="BB1809" s="8">
        <v>2003</v>
      </c>
      <c r="BC1809" s="8">
        <v>2003</v>
      </c>
      <c r="BD1809" s="8">
        <v>2003</v>
      </c>
      <c r="BE1809" s="6" t="s">
        <v>74</v>
      </c>
      <c r="BF1809" s="6" t="s">
        <v>76</v>
      </c>
      <c r="BG1809" s="6" t="s">
        <v>69</v>
      </c>
      <c r="BH1809" s="8" t="s">
        <v>57</v>
      </c>
    </row>
    <row r="1810" spans="1:60" s="8" customFormat="1" ht="15.75" customHeight="1">
      <c r="A1810" s="8">
        <v>1809</v>
      </c>
      <c r="B1810" s="8" t="s">
        <v>191</v>
      </c>
      <c r="C1810" s="8">
        <v>13784</v>
      </c>
      <c r="D1810" s="8" t="s">
        <v>5412</v>
      </c>
      <c r="E1810" s="8" t="s">
        <v>5413</v>
      </c>
      <c r="F1810" s="8">
        <v>2004</v>
      </c>
      <c r="G1810" s="8" t="s">
        <v>111</v>
      </c>
      <c r="H1810" s="8" t="s">
        <v>194</v>
      </c>
      <c r="I1810" s="8" t="s">
        <v>44</v>
      </c>
      <c r="J1810" s="8" t="s">
        <v>3704</v>
      </c>
      <c r="K1810" s="8" t="s">
        <v>3705</v>
      </c>
      <c r="L1810" s="8" t="s">
        <v>4095</v>
      </c>
      <c r="M1810" s="8" t="s">
        <v>5348</v>
      </c>
      <c r="N1810" s="8" t="s">
        <v>5349</v>
      </c>
      <c r="O1810" s="8" t="s">
        <v>5424</v>
      </c>
      <c r="P1810" s="8" t="s">
        <v>5425</v>
      </c>
      <c r="Q1810" s="8" t="s">
        <v>5426</v>
      </c>
      <c r="R1810" s="8" t="s">
        <v>53</v>
      </c>
      <c r="S1810" s="8" t="s">
        <v>683</v>
      </c>
      <c r="T1810" s="8" t="s">
        <v>1971</v>
      </c>
      <c r="U1810" s="8" t="s">
        <v>1971</v>
      </c>
      <c r="V1810" s="8" t="s">
        <v>57</v>
      </c>
      <c r="W1810" s="8" t="s">
        <v>5422</v>
      </c>
      <c r="X1810" s="8" t="s">
        <v>58</v>
      </c>
      <c r="Y1810" s="8">
        <v>2003</v>
      </c>
      <c r="Z1810" s="8">
        <v>2003</v>
      </c>
      <c r="AA1810" s="8" t="s">
        <v>206</v>
      </c>
      <c r="AB1810" s="8">
        <v>4980000</v>
      </c>
      <c r="AE1810" s="8">
        <v>1000464.9292325428</v>
      </c>
      <c r="AF1810" s="8">
        <v>12195509.860791571</v>
      </c>
      <c r="AG1810" s="8">
        <v>4980000</v>
      </c>
      <c r="AH1810" s="8">
        <v>1000464.9292325428</v>
      </c>
      <c r="AI1810" s="8">
        <v>12195509.860791571</v>
      </c>
      <c r="AJ1810" s="8" t="s">
        <v>5342</v>
      </c>
      <c r="AK1810" s="8">
        <v>2004</v>
      </c>
      <c r="AL1810" s="8" t="s">
        <v>60</v>
      </c>
      <c r="AM1810" s="8" t="s">
        <v>61</v>
      </c>
      <c r="AN1810" s="8" t="s">
        <v>62</v>
      </c>
      <c r="AO1810" s="8" t="s">
        <v>74</v>
      </c>
      <c r="AP1810" s="8" t="s">
        <v>75</v>
      </c>
      <c r="AQ1810" s="8" t="s">
        <v>67</v>
      </c>
      <c r="AR1810" s="8" t="s">
        <v>5423</v>
      </c>
      <c r="AS1810" s="8" t="s">
        <v>102</v>
      </c>
      <c r="AT1810" s="8" t="s">
        <v>2882</v>
      </c>
      <c r="BA1810" s="8">
        <v>2003</v>
      </c>
      <c r="BB1810" s="8">
        <v>2003</v>
      </c>
      <c r="BC1810" s="8">
        <v>2003</v>
      </c>
      <c r="BD1810" s="8">
        <v>2003</v>
      </c>
      <c r="BE1810" s="6" t="s">
        <v>74</v>
      </c>
      <c r="BF1810" s="6" t="s">
        <v>76</v>
      </c>
      <c r="BG1810" s="6" t="s">
        <v>69</v>
      </c>
      <c r="BH1810" s="8" t="s">
        <v>57</v>
      </c>
    </row>
    <row r="1811" spans="1:60" s="8" customFormat="1" ht="15.75" customHeight="1">
      <c r="A1811" s="8">
        <v>1810</v>
      </c>
      <c r="B1811" s="8" t="s">
        <v>191</v>
      </c>
      <c r="C1811" s="8">
        <v>13784</v>
      </c>
      <c r="D1811" s="8" t="s">
        <v>5412</v>
      </c>
      <c r="E1811" s="8" t="s">
        <v>5413</v>
      </c>
      <c r="F1811" s="8">
        <v>2004</v>
      </c>
      <c r="G1811" s="8" t="s">
        <v>111</v>
      </c>
      <c r="H1811" s="8" t="s">
        <v>194</v>
      </c>
      <c r="I1811" s="8" t="s">
        <v>44</v>
      </c>
      <c r="J1811" s="8" t="s">
        <v>3704</v>
      </c>
      <c r="K1811" s="8" t="s">
        <v>3705</v>
      </c>
      <c r="L1811" s="8" t="s">
        <v>4095</v>
      </c>
      <c r="M1811" s="8" t="s">
        <v>5302</v>
      </c>
      <c r="N1811" s="8" t="s">
        <v>5427</v>
      </c>
      <c r="O1811" s="8" t="s">
        <v>5428</v>
      </c>
      <c r="P1811" s="8" t="s">
        <v>5429</v>
      </c>
      <c r="Q1811" s="8" t="s">
        <v>5428</v>
      </c>
      <c r="R1811" s="8" t="s">
        <v>53</v>
      </c>
      <c r="S1811" s="8" t="s">
        <v>683</v>
      </c>
      <c r="T1811" s="8" t="s">
        <v>1971</v>
      </c>
      <c r="U1811" s="8" t="s">
        <v>1971</v>
      </c>
      <c r="V1811" s="8" t="s">
        <v>57</v>
      </c>
      <c r="W1811" s="8" t="s">
        <v>5422</v>
      </c>
      <c r="X1811" s="8" t="s">
        <v>58</v>
      </c>
      <c r="Y1811" s="8">
        <v>2003</v>
      </c>
      <c r="Z1811" s="8">
        <v>2003</v>
      </c>
      <c r="AA1811" s="8" t="s">
        <v>206</v>
      </c>
      <c r="AB1811" s="8">
        <v>15990000</v>
      </c>
      <c r="AE1811" s="8">
        <v>3212336.1884394297</v>
      </c>
      <c r="AF1811" s="8">
        <v>39157872.022903055</v>
      </c>
      <c r="AG1811" s="8">
        <v>15990000</v>
      </c>
      <c r="AH1811" s="8">
        <v>3212336.1884394297</v>
      </c>
      <c r="AI1811" s="8">
        <v>39157872.022903055</v>
      </c>
      <c r="AJ1811" s="8" t="s">
        <v>5342</v>
      </c>
      <c r="AK1811" s="8">
        <v>2004</v>
      </c>
      <c r="AL1811" s="8" t="s">
        <v>60</v>
      </c>
      <c r="AM1811" s="8" t="s">
        <v>61</v>
      </c>
      <c r="AN1811" s="8" t="s">
        <v>62</v>
      </c>
      <c r="AO1811" s="8" t="s">
        <v>74</v>
      </c>
      <c r="AP1811" s="8" t="s">
        <v>75</v>
      </c>
      <c r="AQ1811" s="8" t="s">
        <v>67</v>
      </c>
      <c r="AR1811" s="8" t="s">
        <v>5423</v>
      </c>
      <c r="AS1811" s="8" t="s">
        <v>102</v>
      </c>
      <c r="AT1811" s="8" t="s">
        <v>2882</v>
      </c>
      <c r="BA1811" s="8">
        <v>2003</v>
      </c>
      <c r="BB1811" s="8">
        <v>2003</v>
      </c>
      <c r="BC1811" s="8">
        <v>2003</v>
      </c>
      <c r="BD1811" s="8">
        <v>2003</v>
      </c>
      <c r="BE1811" s="6" t="s">
        <v>74</v>
      </c>
      <c r="BF1811" s="6" t="s">
        <v>76</v>
      </c>
      <c r="BG1811" s="6" t="s">
        <v>69</v>
      </c>
      <c r="BH1811" s="8" t="s">
        <v>57</v>
      </c>
    </row>
    <row r="1812" spans="1:60" s="8" customFormat="1" ht="15.75" customHeight="1">
      <c r="A1812" s="8">
        <v>1811</v>
      </c>
      <c r="B1812" s="8" t="s">
        <v>191</v>
      </c>
      <c r="C1812" s="8">
        <v>13784</v>
      </c>
      <c r="D1812" s="8" t="s">
        <v>5412</v>
      </c>
      <c r="E1812" s="8" t="s">
        <v>5413</v>
      </c>
      <c r="F1812" s="8">
        <v>2004</v>
      </c>
      <c r="G1812" s="8" t="s">
        <v>111</v>
      </c>
      <c r="H1812" s="8" t="s">
        <v>194</v>
      </c>
      <c r="I1812" s="8" t="s">
        <v>44</v>
      </c>
      <c r="J1812" s="8" t="s">
        <v>3704</v>
      </c>
      <c r="K1812" s="8" t="s">
        <v>3705</v>
      </c>
      <c r="L1812" s="8" t="s">
        <v>4095</v>
      </c>
      <c r="M1812" s="8" t="s">
        <v>4800</v>
      </c>
      <c r="N1812" s="8" t="s">
        <v>4801</v>
      </c>
      <c r="O1812" s="8" t="s">
        <v>5430</v>
      </c>
      <c r="P1812" s="8" t="s">
        <v>5431</v>
      </c>
      <c r="Q1812" s="8" t="s">
        <v>5432</v>
      </c>
      <c r="R1812" s="8" t="s">
        <v>53</v>
      </c>
      <c r="S1812" s="8" t="s">
        <v>683</v>
      </c>
      <c r="T1812" s="8" t="s">
        <v>1971</v>
      </c>
      <c r="U1812" s="8" t="s">
        <v>1971</v>
      </c>
      <c r="V1812" s="8" t="s">
        <v>57</v>
      </c>
      <c r="W1812" s="8" t="s">
        <v>5422</v>
      </c>
      <c r="X1812" s="8" t="s">
        <v>58</v>
      </c>
      <c r="Y1812" s="8">
        <v>2003</v>
      </c>
      <c r="Z1812" s="8">
        <v>2003</v>
      </c>
      <c r="AA1812" s="8" t="s">
        <v>206</v>
      </c>
      <c r="AB1812" s="8">
        <v>11520000</v>
      </c>
      <c r="AE1812" s="8">
        <v>2314328.510995762</v>
      </c>
      <c r="AF1812" s="8">
        <v>28211299.918939538</v>
      </c>
      <c r="AG1812" s="8">
        <v>11520000</v>
      </c>
      <c r="AH1812" s="8">
        <v>2314328.510995762</v>
      </c>
      <c r="AI1812" s="8">
        <v>28211299.918939538</v>
      </c>
      <c r="AJ1812" s="8" t="s">
        <v>5342</v>
      </c>
      <c r="AK1812" s="8">
        <v>2004</v>
      </c>
      <c r="AL1812" s="8" t="s">
        <v>60</v>
      </c>
      <c r="AM1812" s="8" t="s">
        <v>61</v>
      </c>
      <c r="AN1812" s="8" t="s">
        <v>62</v>
      </c>
      <c r="AO1812" s="8" t="s">
        <v>74</v>
      </c>
      <c r="AP1812" s="8" t="s">
        <v>75</v>
      </c>
      <c r="AQ1812" s="8" t="s">
        <v>67</v>
      </c>
      <c r="AR1812" s="8" t="s">
        <v>5423</v>
      </c>
      <c r="AS1812" s="8" t="s">
        <v>102</v>
      </c>
      <c r="AT1812" s="8" t="s">
        <v>2882</v>
      </c>
      <c r="BA1812" s="8">
        <v>2003</v>
      </c>
      <c r="BB1812" s="8">
        <v>2003</v>
      </c>
      <c r="BC1812" s="8">
        <v>2003</v>
      </c>
      <c r="BD1812" s="8">
        <v>2003</v>
      </c>
      <c r="BE1812" s="6" t="s">
        <v>74</v>
      </c>
      <c r="BF1812" s="6" t="s">
        <v>76</v>
      </c>
      <c r="BG1812" s="6" t="s">
        <v>69</v>
      </c>
      <c r="BH1812" s="8" t="s">
        <v>57</v>
      </c>
    </row>
    <row r="1813" spans="1:60" s="8" customFormat="1" ht="15.75" customHeight="1">
      <c r="A1813" s="8">
        <v>1812</v>
      </c>
      <c r="B1813" s="8" t="s">
        <v>191</v>
      </c>
      <c r="C1813" s="8">
        <v>13784</v>
      </c>
      <c r="D1813" s="8" t="s">
        <v>5412</v>
      </c>
      <c r="E1813" s="8" t="s">
        <v>5413</v>
      </c>
      <c r="F1813" s="8">
        <v>2004</v>
      </c>
      <c r="G1813" s="8" t="s">
        <v>111</v>
      </c>
      <c r="H1813" s="8" t="s">
        <v>194</v>
      </c>
      <c r="I1813" s="8" t="s">
        <v>44</v>
      </c>
      <c r="J1813" s="8" t="s">
        <v>3704</v>
      </c>
      <c r="K1813" s="8" t="s">
        <v>3705</v>
      </c>
      <c r="L1813" s="8" t="s">
        <v>4431</v>
      </c>
      <c r="M1813" s="8" t="s">
        <v>3706</v>
      </c>
      <c r="N1813" s="8" t="s">
        <v>4432</v>
      </c>
      <c r="O1813" s="8" t="s">
        <v>5433</v>
      </c>
      <c r="P1813" s="8" t="s">
        <v>5434</v>
      </c>
      <c r="Q1813" s="8" t="s">
        <v>5435</v>
      </c>
      <c r="R1813" s="8" t="s">
        <v>53</v>
      </c>
      <c r="S1813" s="8" t="s">
        <v>683</v>
      </c>
      <c r="T1813" s="8" t="s">
        <v>1971</v>
      </c>
      <c r="U1813" s="8" t="s">
        <v>1971</v>
      </c>
      <c r="V1813" s="8" t="s">
        <v>57</v>
      </c>
      <c r="W1813" s="8" t="s">
        <v>5422</v>
      </c>
      <c r="X1813" s="8" t="s">
        <v>58</v>
      </c>
      <c r="Y1813" s="8">
        <v>2003</v>
      </c>
      <c r="Z1813" s="8">
        <v>2003</v>
      </c>
      <c r="AA1813" s="8" t="s">
        <v>206</v>
      </c>
      <c r="AB1813" s="8">
        <v>9320000</v>
      </c>
      <c r="AE1813" s="8">
        <v>1872356.0522986546</v>
      </c>
      <c r="AF1813" s="8">
        <v>22823725.281642053</v>
      </c>
      <c r="AG1813" s="8">
        <v>9320000</v>
      </c>
      <c r="AH1813" s="8">
        <v>1872356.0522986546</v>
      </c>
      <c r="AI1813" s="8">
        <v>22823725.281642053</v>
      </c>
      <c r="AJ1813" s="8" t="s">
        <v>5342</v>
      </c>
      <c r="AK1813" s="8">
        <v>2004</v>
      </c>
      <c r="AL1813" s="8" t="s">
        <v>60</v>
      </c>
      <c r="AM1813" s="8" t="s">
        <v>61</v>
      </c>
      <c r="AN1813" s="8" t="s">
        <v>62</v>
      </c>
      <c r="AO1813" s="8" t="s">
        <v>74</v>
      </c>
      <c r="AP1813" s="8" t="s">
        <v>75</v>
      </c>
      <c r="AQ1813" s="8" t="s">
        <v>67</v>
      </c>
      <c r="AR1813" s="8" t="s">
        <v>5423</v>
      </c>
      <c r="AS1813" s="8" t="s">
        <v>102</v>
      </c>
      <c r="AT1813" s="8" t="s">
        <v>2882</v>
      </c>
      <c r="BA1813" s="8">
        <v>2003</v>
      </c>
      <c r="BB1813" s="8">
        <v>2003</v>
      </c>
      <c r="BC1813" s="8">
        <v>2003</v>
      </c>
      <c r="BD1813" s="8">
        <v>2003</v>
      </c>
      <c r="BE1813" s="6" t="s">
        <v>74</v>
      </c>
      <c r="BF1813" s="6" t="s">
        <v>76</v>
      </c>
      <c r="BG1813" s="6" t="s">
        <v>69</v>
      </c>
      <c r="BH1813" s="8" t="s">
        <v>57</v>
      </c>
    </row>
    <row r="1814" spans="1:60" s="8" customFormat="1" ht="15.75" customHeight="1">
      <c r="A1814" s="8">
        <v>1813</v>
      </c>
      <c r="B1814" s="8" t="s">
        <v>191</v>
      </c>
      <c r="C1814" s="8">
        <v>13784</v>
      </c>
      <c r="D1814" s="8" t="s">
        <v>5412</v>
      </c>
      <c r="E1814" s="8" t="s">
        <v>5413</v>
      </c>
      <c r="F1814" s="8">
        <v>2004</v>
      </c>
      <c r="G1814" s="8" t="s">
        <v>111</v>
      </c>
      <c r="H1814" s="8" t="s">
        <v>194</v>
      </c>
      <c r="I1814" s="8" t="s">
        <v>44</v>
      </c>
      <c r="J1814" s="8" t="s">
        <v>3704</v>
      </c>
      <c r="K1814" s="8" t="s">
        <v>3705</v>
      </c>
      <c r="L1814" s="8" t="s">
        <v>4095</v>
      </c>
      <c r="M1814" s="8" t="s">
        <v>4939</v>
      </c>
      <c r="N1814" s="8" t="s">
        <v>5099</v>
      </c>
      <c r="O1814" s="8" t="s">
        <v>5436</v>
      </c>
      <c r="P1814" s="8" t="s">
        <v>5437</v>
      </c>
      <c r="Q1814" s="8" t="s">
        <v>5438</v>
      </c>
      <c r="R1814" s="8" t="s">
        <v>53</v>
      </c>
      <c r="S1814" s="8" t="s">
        <v>683</v>
      </c>
      <c r="T1814" s="8" t="s">
        <v>1971</v>
      </c>
      <c r="U1814" s="8" t="s">
        <v>1971</v>
      </c>
      <c r="V1814" s="8" t="s">
        <v>57</v>
      </c>
      <c r="W1814" s="8" t="s">
        <v>5422</v>
      </c>
      <c r="X1814" s="8" t="s">
        <v>58</v>
      </c>
      <c r="Y1814" s="8">
        <v>2003</v>
      </c>
      <c r="Z1814" s="8">
        <v>2003</v>
      </c>
      <c r="AA1814" s="8" t="s">
        <v>206</v>
      </c>
      <c r="AB1814" s="8">
        <v>5140000</v>
      </c>
      <c r="AE1814" s="8">
        <v>1032608.3807741507</v>
      </c>
      <c r="AF1814" s="8">
        <v>12587333.470776843</v>
      </c>
      <c r="AG1814" s="8">
        <v>5140000</v>
      </c>
      <c r="AH1814" s="8">
        <v>1032608.3807741507</v>
      </c>
      <c r="AI1814" s="8">
        <v>12587333.470776843</v>
      </c>
      <c r="AJ1814" s="8" t="s">
        <v>5342</v>
      </c>
      <c r="AK1814" s="8">
        <v>2004</v>
      </c>
      <c r="AL1814" s="8" t="s">
        <v>60</v>
      </c>
      <c r="AM1814" s="8" t="s">
        <v>61</v>
      </c>
      <c r="AN1814" s="8" t="s">
        <v>62</v>
      </c>
      <c r="AO1814" s="8" t="s">
        <v>74</v>
      </c>
      <c r="AP1814" s="8" t="s">
        <v>75</v>
      </c>
      <c r="AQ1814" s="8" t="s">
        <v>67</v>
      </c>
      <c r="AR1814" s="8" t="s">
        <v>5423</v>
      </c>
      <c r="AS1814" s="8" t="s">
        <v>102</v>
      </c>
      <c r="AT1814" s="8" t="s">
        <v>2882</v>
      </c>
      <c r="BA1814" s="8">
        <v>2003</v>
      </c>
      <c r="BB1814" s="8">
        <v>2003</v>
      </c>
      <c r="BC1814" s="8">
        <v>2003</v>
      </c>
      <c r="BD1814" s="8">
        <v>2003</v>
      </c>
      <c r="BE1814" s="6" t="s">
        <v>74</v>
      </c>
      <c r="BF1814" s="6" t="s">
        <v>76</v>
      </c>
      <c r="BG1814" s="6" t="s">
        <v>69</v>
      </c>
      <c r="BH1814" s="8" t="s">
        <v>57</v>
      </c>
    </row>
    <row r="1815" spans="1:60" s="8" customFormat="1" ht="15.75" customHeight="1">
      <c r="A1815" s="8">
        <v>1814</v>
      </c>
      <c r="B1815" s="8" t="s">
        <v>191</v>
      </c>
      <c r="C1815" s="8">
        <v>13784</v>
      </c>
      <c r="D1815" s="8" t="s">
        <v>5412</v>
      </c>
      <c r="E1815" s="8" t="s">
        <v>5413</v>
      </c>
      <c r="F1815" s="8">
        <v>2004</v>
      </c>
      <c r="G1815" s="8" t="s">
        <v>111</v>
      </c>
      <c r="H1815" s="8" t="s">
        <v>194</v>
      </c>
      <c r="I1815" s="8" t="s">
        <v>44</v>
      </c>
      <c r="J1815" s="8" t="s">
        <v>3704</v>
      </c>
      <c r="K1815" s="8" t="s">
        <v>3705</v>
      </c>
      <c r="L1815" s="8" t="s">
        <v>4095</v>
      </c>
      <c r="M1815" s="8" t="s">
        <v>5439</v>
      </c>
      <c r="N1815" s="8" t="s">
        <v>5440</v>
      </c>
      <c r="O1815" s="8" t="s">
        <v>5441</v>
      </c>
      <c r="P1815" s="8" t="s">
        <v>5442</v>
      </c>
      <c r="Q1815" s="8" t="s">
        <v>5443</v>
      </c>
      <c r="R1815" s="8" t="s">
        <v>53</v>
      </c>
      <c r="S1815" s="8" t="s">
        <v>683</v>
      </c>
      <c r="T1815" s="8" t="s">
        <v>1971</v>
      </c>
      <c r="U1815" s="8" t="s">
        <v>1971</v>
      </c>
      <c r="V1815" s="8" t="s">
        <v>57</v>
      </c>
      <c r="W1815" s="8" t="s">
        <v>5422</v>
      </c>
      <c r="X1815" s="8" t="s">
        <v>58</v>
      </c>
      <c r="Y1815" s="8">
        <v>2003</v>
      </c>
      <c r="Z1815" s="8">
        <v>2003</v>
      </c>
      <c r="AA1815" s="8" t="s">
        <v>206</v>
      </c>
      <c r="AB1815" s="8">
        <v>7320000</v>
      </c>
      <c r="AE1815" s="8">
        <v>1470562.908028557</v>
      </c>
      <c r="AF1815" s="8">
        <v>17925930.156826165</v>
      </c>
      <c r="AG1815" s="8">
        <v>7320000</v>
      </c>
      <c r="AH1815" s="8">
        <v>1470562.908028557</v>
      </c>
      <c r="AI1815" s="8">
        <v>17925930.156826165</v>
      </c>
      <c r="AJ1815" s="8" t="s">
        <v>5342</v>
      </c>
      <c r="AK1815" s="8">
        <v>2004</v>
      </c>
      <c r="AL1815" s="8" t="s">
        <v>60</v>
      </c>
      <c r="AM1815" s="8" t="s">
        <v>61</v>
      </c>
      <c r="AN1815" s="8" t="s">
        <v>62</v>
      </c>
      <c r="AO1815" s="8" t="s">
        <v>74</v>
      </c>
      <c r="AP1815" s="8" t="s">
        <v>75</v>
      </c>
      <c r="AQ1815" s="8" t="s">
        <v>67</v>
      </c>
      <c r="AR1815" s="8" t="s">
        <v>5423</v>
      </c>
      <c r="AS1815" s="8" t="s">
        <v>102</v>
      </c>
      <c r="AT1815" s="8" t="s">
        <v>2882</v>
      </c>
      <c r="BA1815" s="8">
        <v>2003</v>
      </c>
      <c r="BB1815" s="8">
        <v>2003</v>
      </c>
      <c r="BC1815" s="8">
        <v>2003</v>
      </c>
      <c r="BD1815" s="8">
        <v>2003</v>
      </c>
      <c r="BE1815" s="6" t="s">
        <v>74</v>
      </c>
      <c r="BF1815" s="6" t="s">
        <v>76</v>
      </c>
      <c r="BG1815" s="6" t="s">
        <v>69</v>
      </c>
      <c r="BH1815" s="8" t="s">
        <v>57</v>
      </c>
    </row>
    <row r="1816" spans="1:60" s="8" customFormat="1" ht="15.75" customHeight="1">
      <c r="A1816" s="8">
        <v>1815</v>
      </c>
      <c r="B1816" s="8" t="s">
        <v>191</v>
      </c>
      <c r="C1816" s="8">
        <v>13784</v>
      </c>
      <c r="D1816" s="8" t="s">
        <v>5412</v>
      </c>
      <c r="E1816" s="8" t="s">
        <v>5413</v>
      </c>
      <c r="F1816" s="8">
        <v>2004</v>
      </c>
      <c r="G1816" s="8" t="s">
        <v>111</v>
      </c>
      <c r="H1816" s="8" t="s">
        <v>194</v>
      </c>
      <c r="I1816" s="8" t="s">
        <v>44</v>
      </c>
      <c r="J1816" s="8" t="s">
        <v>3704</v>
      </c>
      <c r="K1816" s="8" t="s">
        <v>3705</v>
      </c>
      <c r="L1816" s="8" t="s">
        <v>4095</v>
      </c>
      <c r="M1816" s="8" t="s">
        <v>4096</v>
      </c>
      <c r="N1816" s="8" t="s">
        <v>5444</v>
      </c>
      <c r="O1816" s="8" t="s">
        <v>5445</v>
      </c>
      <c r="P1816" s="8" t="s">
        <v>5446</v>
      </c>
      <c r="Q1816" s="8" t="s">
        <v>5447</v>
      </c>
      <c r="R1816" s="8" t="s">
        <v>53</v>
      </c>
      <c r="S1816" s="8" t="s">
        <v>683</v>
      </c>
      <c r="T1816" s="8" t="s">
        <v>1971</v>
      </c>
      <c r="U1816" s="8" t="s">
        <v>1971</v>
      </c>
      <c r="V1816" s="8" t="s">
        <v>57</v>
      </c>
      <c r="W1816" s="8" t="s">
        <v>5422</v>
      </c>
      <c r="X1816" s="8" t="s">
        <v>58</v>
      </c>
      <c r="Y1816" s="8">
        <v>2003</v>
      </c>
      <c r="Z1816" s="8">
        <v>2003</v>
      </c>
      <c r="AA1816" s="8" t="s">
        <v>206</v>
      </c>
      <c r="AB1816" s="8">
        <v>4650000</v>
      </c>
      <c r="AE1816" s="8">
        <v>934169.06042797677</v>
      </c>
      <c r="AF1816" s="8">
        <v>11387373.66519695</v>
      </c>
      <c r="AG1816" s="8">
        <v>4650000</v>
      </c>
      <c r="AH1816" s="8">
        <v>934169.06042797677</v>
      </c>
      <c r="AI1816" s="8">
        <v>11387373.66519695</v>
      </c>
      <c r="AJ1816" s="8" t="s">
        <v>5342</v>
      </c>
      <c r="AK1816" s="8">
        <v>2004</v>
      </c>
      <c r="AL1816" s="8" t="s">
        <v>60</v>
      </c>
      <c r="AM1816" s="8" t="s">
        <v>61</v>
      </c>
      <c r="AN1816" s="8" t="s">
        <v>62</v>
      </c>
      <c r="AO1816" s="8" t="s">
        <v>74</v>
      </c>
      <c r="AP1816" s="8" t="s">
        <v>75</v>
      </c>
      <c r="AQ1816" s="8" t="s">
        <v>67</v>
      </c>
      <c r="AR1816" s="8" t="s">
        <v>5423</v>
      </c>
      <c r="AS1816" s="8" t="s">
        <v>102</v>
      </c>
      <c r="AT1816" s="8" t="s">
        <v>2882</v>
      </c>
      <c r="BA1816" s="8">
        <v>2003</v>
      </c>
      <c r="BB1816" s="8">
        <v>2003</v>
      </c>
      <c r="BC1816" s="8">
        <v>2003</v>
      </c>
      <c r="BD1816" s="8">
        <v>2003</v>
      </c>
      <c r="BE1816" s="6" t="s">
        <v>74</v>
      </c>
      <c r="BF1816" s="6" t="s">
        <v>76</v>
      </c>
      <c r="BG1816" s="6" t="s">
        <v>69</v>
      </c>
      <c r="BH1816" s="8" t="s">
        <v>57</v>
      </c>
    </row>
    <row r="1817" spans="1:60" s="8" customFormat="1" ht="15.75" customHeight="1">
      <c r="A1817" s="8">
        <v>1816</v>
      </c>
      <c r="B1817" s="8" t="s">
        <v>191</v>
      </c>
      <c r="C1817" s="8">
        <v>13784</v>
      </c>
      <c r="D1817" s="8" t="s">
        <v>5412</v>
      </c>
      <c r="E1817" s="8" t="s">
        <v>5413</v>
      </c>
      <c r="F1817" s="8">
        <v>2004</v>
      </c>
      <c r="G1817" s="8" t="s">
        <v>111</v>
      </c>
      <c r="H1817" s="8" t="s">
        <v>194</v>
      </c>
      <c r="I1817" s="8" t="s">
        <v>44</v>
      </c>
      <c r="J1817" s="8" t="s">
        <v>3704</v>
      </c>
      <c r="K1817" s="8" t="s">
        <v>3705</v>
      </c>
      <c r="L1817" s="8" t="s">
        <v>4095</v>
      </c>
      <c r="M1817" s="8" t="s">
        <v>5448</v>
      </c>
      <c r="N1817" s="8" t="s">
        <v>5449</v>
      </c>
      <c r="O1817" s="8" t="s">
        <v>5450</v>
      </c>
      <c r="P1817" s="8" t="s">
        <v>5451</v>
      </c>
      <c r="Q1817" s="8" t="s">
        <v>5452</v>
      </c>
      <c r="R1817" s="8" t="s">
        <v>53</v>
      </c>
      <c r="S1817" s="8" t="s">
        <v>683</v>
      </c>
      <c r="T1817" s="8" t="s">
        <v>1971</v>
      </c>
      <c r="U1817" s="8" t="s">
        <v>1971</v>
      </c>
      <c r="V1817" s="8" t="s">
        <v>57</v>
      </c>
      <c r="W1817" s="8" t="s">
        <v>5422</v>
      </c>
      <c r="X1817" s="8" t="s">
        <v>58</v>
      </c>
      <c r="Y1817" s="8">
        <v>2003</v>
      </c>
      <c r="Z1817" s="8">
        <v>2003</v>
      </c>
      <c r="AA1817" s="8" t="s">
        <v>206</v>
      </c>
      <c r="AB1817" s="8">
        <v>2250000</v>
      </c>
      <c r="AE1817" s="8">
        <v>452017.28730385978</v>
      </c>
      <c r="AF1817" s="8">
        <v>5510019.5154178785</v>
      </c>
      <c r="AG1817" s="8">
        <v>2250000</v>
      </c>
      <c r="AH1817" s="8">
        <v>452017.28730385978</v>
      </c>
      <c r="AI1817" s="8">
        <v>5510019.5154178785</v>
      </c>
      <c r="AJ1817" s="8" t="s">
        <v>5342</v>
      </c>
      <c r="AK1817" s="8">
        <v>2004</v>
      </c>
      <c r="AL1817" s="8" t="s">
        <v>60</v>
      </c>
      <c r="AM1817" s="8" t="s">
        <v>61</v>
      </c>
      <c r="AN1817" s="8" t="s">
        <v>62</v>
      </c>
      <c r="AO1817" s="8" t="s">
        <v>74</v>
      </c>
      <c r="AP1817" s="8" t="s">
        <v>75</v>
      </c>
      <c r="AQ1817" s="8" t="s">
        <v>67</v>
      </c>
      <c r="AR1817" s="8" t="s">
        <v>5423</v>
      </c>
      <c r="AS1817" s="8" t="s">
        <v>102</v>
      </c>
      <c r="AT1817" s="8" t="s">
        <v>2882</v>
      </c>
      <c r="BA1817" s="8">
        <v>2003</v>
      </c>
      <c r="BB1817" s="8">
        <v>2003</v>
      </c>
      <c r="BC1817" s="8">
        <v>2003</v>
      </c>
      <c r="BD1817" s="8">
        <v>2003</v>
      </c>
      <c r="BE1817" s="6" t="s">
        <v>74</v>
      </c>
      <c r="BF1817" s="6" t="s">
        <v>76</v>
      </c>
      <c r="BG1817" s="6" t="s">
        <v>69</v>
      </c>
      <c r="BH1817" s="8" t="s">
        <v>57</v>
      </c>
    </row>
    <row r="1818" spans="1:60" s="8" customFormat="1" ht="15.75" customHeight="1">
      <c r="A1818" s="8">
        <v>1817</v>
      </c>
      <c r="B1818" s="8" t="s">
        <v>191</v>
      </c>
      <c r="C1818" s="8">
        <v>13784</v>
      </c>
      <c r="D1818" s="8" t="s">
        <v>5412</v>
      </c>
      <c r="E1818" s="8" t="s">
        <v>5413</v>
      </c>
      <c r="F1818" s="8">
        <v>2004</v>
      </c>
      <c r="G1818" s="8" t="s">
        <v>111</v>
      </c>
      <c r="H1818" s="8" t="s">
        <v>194</v>
      </c>
      <c r="I1818" s="8" t="s">
        <v>44</v>
      </c>
      <c r="J1818" s="8" t="s">
        <v>3704</v>
      </c>
      <c r="K1818" s="8" t="s">
        <v>3705</v>
      </c>
      <c r="L1818" s="8" t="s">
        <v>4095</v>
      </c>
      <c r="M1818" s="8" t="s">
        <v>5453</v>
      </c>
      <c r="N1818" s="8" t="s">
        <v>5454</v>
      </c>
      <c r="O1818" s="8" t="s">
        <v>5455</v>
      </c>
      <c r="P1818" s="8" t="s">
        <v>5456</v>
      </c>
      <c r="Q1818" s="8" t="s">
        <v>5457</v>
      </c>
      <c r="R1818" s="8" t="s">
        <v>53</v>
      </c>
      <c r="S1818" s="8" t="s">
        <v>683</v>
      </c>
      <c r="T1818" s="8" t="s">
        <v>1971</v>
      </c>
      <c r="U1818" s="8" t="s">
        <v>1971</v>
      </c>
      <c r="V1818" s="8" t="s">
        <v>57</v>
      </c>
      <c r="W1818" s="8" t="s">
        <v>5422</v>
      </c>
      <c r="X1818" s="8" t="s">
        <v>58</v>
      </c>
      <c r="Y1818" s="8">
        <v>2003</v>
      </c>
      <c r="Z1818" s="8">
        <v>2003</v>
      </c>
      <c r="AA1818" s="8" t="s">
        <v>206</v>
      </c>
      <c r="AB1818" s="8">
        <v>1870000</v>
      </c>
      <c r="AE1818" s="8">
        <v>375676.58989254117</v>
      </c>
      <c r="AF1818" s="8">
        <v>4579438.4417028585</v>
      </c>
      <c r="AG1818" s="8">
        <v>1870000</v>
      </c>
      <c r="AH1818" s="8">
        <v>375676.58989254117</v>
      </c>
      <c r="AI1818" s="8">
        <v>4579438.4417028585</v>
      </c>
      <c r="AJ1818" s="8" t="s">
        <v>5342</v>
      </c>
      <c r="AK1818" s="8">
        <v>2004</v>
      </c>
      <c r="AL1818" s="8" t="s">
        <v>60</v>
      </c>
      <c r="AM1818" s="8" t="s">
        <v>61</v>
      </c>
      <c r="AN1818" s="8" t="s">
        <v>62</v>
      </c>
      <c r="AO1818" s="8" t="s">
        <v>74</v>
      </c>
      <c r="AP1818" s="8" t="s">
        <v>75</v>
      </c>
      <c r="AQ1818" s="8" t="s">
        <v>67</v>
      </c>
      <c r="AR1818" s="8" t="s">
        <v>5423</v>
      </c>
      <c r="AS1818" s="8" t="s">
        <v>102</v>
      </c>
      <c r="AT1818" s="8" t="s">
        <v>2882</v>
      </c>
      <c r="BA1818" s="8">
        <v>2003</v>
      </c>
      <c r="BB1818" s="8">
        <v>2003</v>
      </c>
      <c r="BC1818" s="8">
        <v>2003</v>
      </c>
      <c r="BD1818" s="8">
        <v>2003</v>
      </c>
      <c r="BE1818" s="6" t="s">
        <v>74</v>
      </c>
      <c r="BF1818" s="6" t="s">
        <v>76</v>
      </c>
      <c r="BG1818" s="6" t="s">
        <v>69</v>
      </c>
      <c r="BH1818" s="8" t="s">
        <v>57</v>
      </c>
    </row>
    <row r="1819" spans="1:60" s="8" customFormat="1" ht="15.75" customHeight="1">
      <c r="A1819" s="8">
        <v>1818</v>
      </c>
      <c r="B1819" s="8" t="s">
        <v>191</v>
      </c>
      <c r="C1819" s="8">
        <v>13784</v>
      </c>
      <c r="D1819" s="8" t="s">
        <v>5412</v>
      </c>
      <c r="E1819" s="8" t="s">
        <v>5413</v>
      </c>
      <c r="F1819" s="8">
        <v>2004</v>
      </c>
      <c r="G1819" s="8" t="s">
        <v>111</v>
      </c>
      <c r="H1819" s="8" t="s">
        <v>194</v>
      </c>
      <c r="I1819" s="8" t="s">
        <v>44</v>
      </c>
      <c r="J1819" s="8" t="s">
        <v>3704</v>
      </c>
      <c r="K1819" s="8" t="s">
        <v>3705</v>
      </c>
      <c r="L1819" s="8" t="s">
        <v>4095</v>
      </c>
      <c r="M1819" s="8" t="s">
        <v>5458</v>
      </c>
      <c r="N1819" s="8" t="s">
        <v>5459</v>
      </c>
      <c r="O1819" s="8" t="s">
        <v>5460</v>
      </c>
      <c r="P1819" s="8" t="s">
        <v>5461</v>
      </c>
      <c r="Q1819" s="8" t="s">
        <v>5462</v>
      </c>
      <c r="R1819" s="8" t="s">
        <v>53</v>
      </c>
      <c r="S1819" s="8" t="s">
        <v>683</v>
      </c>
      <c r="T1819" s="8" t="s">
        <v>1971</v>
      </c>
      <c r="U1819" s="8" t="s">
        <v>1971</v>
      </c>
      <c r="V1819" s="8" t="s">
        <v>57</v>
      </c>
      <c r="W1819" s="8" t="s">
        <v>5422</v>
      </c>
      <c r="X1819" s="8" t="s">
        <v>58</v>
      </c>
      <c r="Y1819" s="8">
        <v>2003</v>
      </c>
      <c r="Z1819" s="8">
        <v>2003</v>
      </c>
      <c r="AA1819" s="8" t="s">
        <v>206</v>
      </c>
      <c r="AB1819" s="8">
        <v>2290000</v>
      </c>
      <c r="AE1819" s="8">
        <v>460053.15018926165</v>
      </c>
      <c r="AF1819" s="8">
        <v>5607975.4179141959</v>
      </c>
      <c r="AG1819" s="8">
        <v>2290000</v>
      </c>
      <c r="AH1819" s="8">
        <v>460053.15018926165</v>
      </c>
      <c r="AI1819" s="8">
        <v>5607975.4179141959</v>
      </c>
      <c r="AJ1819" s="8" t="s">
        <v>5342</v>
      </c>
      <c r="AK1819" s="8">
        <v>2004</v>
      </c>
      <c r="AL1819" s="8" t="s">
        <v>60</v>
      </c>
      <c r="AM1819" s="8" t="s">
        <v>61</v>
      </c>
      <c r="AN1819" s="8" t="s">
        <v>62</v>
      </c>
      <c r="AO1819" s="8" t="s">
        <v>74</v>
      </c>
      <c r="AP1819" s="8" t="s">
        <v>75</v>
      </c>
      <c r="AQ1819" s="8" t="s">
        <v>67</v>
      </c>
      <c r="AR1819" s="8" t="s">
        <v>5423</v>
      </c>
      <c r="AS1819" s="8" t="s">
        <v>102</v>
      </c>
      <c r="AT1819" s="8" t="s">
        <v>2882</v>
      </c>
      <c r="BA1819" s="8">
        <v>2003</v>
      </c>
      <c r="BB1819" s="8">
        <v>2003</v>
      </c>
      <c r="BC1819" s="8">
        <v>2003</v>
      </c>
      <c r="BD1819" s="8">
        <v>2003</v>
      </c>
      <c r="BE1819" s="6" t="s">
        <v>74</v>
      </c>
      <c r="BF1819" s="6" t="s">
        <v>76</v>
      </c>
      <c r="BG1819" s="6" t="s">
        <v>69</v>
      </c>
      <c r="BH1819" s="8" t="s">
        <v>57</v>
      </c>
    </row>
    <row r="1820" spans="1:60" s="8" customFormat="1" ht="15.75" customHeight="1">
      <c r="A1820" s="8">
        <v>1819</v>
      </c>
      <c r="B1820" s="8" t="s">
        <v>191</v>
      </c>
      <c r="C1820" s="8">
        <v>13784</v>
      </c>
      <c r="D1820" s="8" t="s">
        <v>5412</v>
      </c>
      <c r="E1820" s="8" t="s">
        <v>5413</v>
      </c>
      <c r="F1820" s="8">
        <v>2004</v>
      </c>
      <c r="G1820" s="8" t="s">
        <v>111</v>
      </c>
      <c r="H1820" s="8" t="s">
        <v>194</v>
      </c>
      <c r="I1820" s="8" t="s">
        <v>44</v>
      </c>
      <c r="J1820" s="8" t="s">
        <v>3704</v>
      </c>
      <c r="K1820" s="8" t="s">
        <v>3705</v>
      </c>
      <c r="L1820" s="8" t="s">
        <v>4095</v>
      </c>
      <c r="M1820" s="8" t="s">
        <v>5463</v>
      </c>
      <c r="N1820" s="8" t="s">
        <v>5464</v>
      </c>
      <c r="O1820" s="8" t="s">
        <v>5465</v>
      </c>
      <c r="P1820" s="8" t="s">
        <v>5466</v>
      </c>
      <c r="Q1820" s="8" t="s">
        <v>5467</v>
      </c>
      <c r="R1820" s="8" t="s">
        <v>53</v>
      </c>
      <c r="S1820" s="8" t="s">
        <v>683</v>
      </c>
      <c r="T1820" s="8" t="s">
        <v>1971</v>
      </c>
      <c r="U1820" s="8" t="s">
        <v>1971</v>
      </c>
      <c r="V1820" s="8" t="s">
        <v>57</v>
      </c>
      <c r="W1820" s="8" t="s">
        <v>5422</v>
      </c>
      <c r="X1820" s="8" t="s">
        <v>58</v>
      </c>
      <c r="Y1820" s="8">
        <v>2003</v>
      </c>
      <c r="Z1820" s="8">
        <v>2003</v>
      </c>
      <c r="AA1820" s="8" t="s">
        <v>206</v>
      </c>
      <c r="AB1820" s="8">
        <v>3440000</v>
      </c>
      <c r="AE1820" s="8">
        <v>691084.20814456767</v>
      </c>
      <c r="AF1820" s="8">
        <v>8424207.6146833338</v>
      </c>
      <c r="AG1820" s="8">
        <v>3440000</v>
      </c>
      <c r="AH1820" s="8">
        <v>691084.20814456767</v>
      </c>
      <c r="AI1820" s="8">
        <v>8424207.6146833338</v>
      </c>
      <c r="AJ1820" s="8" t="s">
        <v>5342</v>
      </c>
      <c r="AK1820" s="8">
        <v>2004</v>
      </c>
      <c r="AL1820" s="8" t="s">
        <v>60</v>
      </c>
      <c r="AM1820" s="8" t="s">
        <v>61</v>
      </c>
      <c r="AN1820" s="8" t="s">
        <v>62</v>
      </c>
      <c r="AO1820" s="8" t="s">
        <v>74</v>
      </c>
      <c r="AP1820" s="8" t="s">
        <v>75</v>
      </c>
      <c r="AQ1820" s="8" t="s">
        <v>67</v>
      </c>
      <c r="AR1820" s="8" t="s">
        <v>5423</v>
      </c>
      <c r="AS1820" s="8" t="s">
        <v>102</v>
      </c>
      <c r="AT1820" s="8" t="s">
        <v>2882</v>
      </c>
      <c r="BA1820" s="8">
        <v>2003</v>
      </c>
      <c r="BB1820" s="8">
        <v>2003</v>
      </c>
      <c r="BC1820" s="8">
        <v>2003</v>
      </c>
      <c r="BD1820" s="8">
        <v>2003</v>
      </c>
      <c r="BE1820" s="6" t="s">
        <v>74</v>
      </c>
      <c r="BF1820" s="6" t="s">
        <v>76</v>
      </c>
      <c r="BG1820" s="6" t="s">
        <v>69</v>
      </c>
      <c r="BH1820" s="8" t="s">
        <v>57</v>
      </c>
    </row>
    <row r="1821" spans="1:60" s="8" customFormat="1" ht="15.75" customHeight="1">
      <c r="A1821" s="8">
        <v>1820</v>
      </c>
      <c r="B1821" s="8" t="s">
        <v>39</v>
      </c>
      <c r="C1821" s="8">
        <v>161</v>
      </c>
      <c r="D1821" s="8" t="s">
        <v>5468</v>
      </c>
      <c r="E1821" s="8" t="s">
        <v>5469</v>
      </c>
      <c r="F1821" s="8">
        <v>1977</v>
      </c>
      <c r="G1821" s="8" t="s">
        <v>5470</v>
      </c>
      <c r="H1821" s="8" t="s">
        <v>194</v>
      </c>
      <c r="I1821" s="8" t="s">
        <v>44</v>
      </c>
      <c r="J1821" s="8" t="s">
        <v>3704</v>
      </c>
      <c r="K1821" s="8" t="s">
        <v>3705</v>
      </c>
      <c r="L1821" s="8" t="s">
        <v>4095</v>
      </c>
      <c r="M1821" s="8" t="s">
        <v>4096</v>
      </c>
      <c r="N1821" s="8" t="s">
        <v>4097</v>
      </c>
      <c r="O1821" s="8" t="s">
        <v>5419</v>
      </c>
      <c r="P1821" s="8" t="s">
        <v>5471</v>
      </c>
      <c r="Q1821" s="8" t="s">
        <v>5472</v>
      </c>
      <c r="R1821" s="8" t="s">
        <v>53</v>
      </c>
      <c r="S1821" s="8" t="s">
        <v>683</v>
      </c>
      <c r="T1821" s="8" t="s">
        <v>1971</v>
      </c>
      <c r="U1821" s="8" t="s">
        <v>1971</v>
      </c>
      <c r="V1821" s="8" t="s">
        <v>57</v>
      </c>
      <c r="W1821" s="8" t="s">
        <v>56</v>
      </c>
      <c r="X1821" s="8" t="s">
        <v>58</v>
      </c>
      <c r="Y1821" s="8" t="s">
        <v>56</v>
      </c>
      <c r="Z1821" s="8" t="s">
        <v>56</v>
      </c>
      <c r="AA1821" s="8" t="s">
        <v>63</v>
      </c>
      <c r="AB1821" s="8">
        <v>500000</v>
      </c>
      <c r="AE1821" s="8">
        <v>2325484.8391713072</v>
      </c>
      <c r="AF1821" s="8">
        <v>4537445.1014039079</v>
      </c>
      <c r="AG1821" s="8">
        <v>500000</v>
      </c>
      <c r="AH1821" s="8">
        <v>2325484.8391713072</v>
      </c>
      <c r="AI1821" s="8">
        <v>4537445.1014039079</v>
      </c>
      <c r="AJ1821" s="8" t="s">
        <v>5342</v>
      </c>
      <c r="AK1821" s="8">
        <v>1977</v>
      </c>
      <c r="AL1821" s="8" t="s">
        <v>60</v>
      </c>
      <c r="AM1821" s="8" t="s">
        <v>96</v>
      </c>
      <c r="AN1821" s="8" t="s">
        <v>62</v>
      </c>
      <c r="AO1821" s="8" t="s">
        <v>74</v>
      </c>
      <c r="AP1821" s="8" t="s">
        <v>75</v>
      </c>
      <c r="AQ1821" s="8" t="s">
        <v>84</v>
      </c>
      <c r="AR1821" s="8" t="s">
        <v>5473</v>
      </c>
      <c r="AS1821" s="8" t="s">
        <v>102</v>
      </c>
      <c r="AT1821" s="8" t="s">
        <v>2882</v>
      </c>
      <c r="BA1821" s="8">
        <v>1977</v>
      </c>
      <c r="BB1821" s="8">
        <v>2017</v>
      </c>
      <c r="BC1821" s="8">
        <v>1977</v>
      </c>
      <c r="BD1821" s="8">
        <v>1977</v>
      </c>
      <c r="BE1821" s="6" t="s">
        <v>74</v>
      </c>
      <c r="BF1821" s="6" t="s">
        <v>76</v>
      </c>
      <c r="BG1821" s="6" t="s">
        <v>69</v>
      </c>
      <c r="BH1821" s="8" t="s">
        <v>57</v>
      </c>
    </row>
    <row r="1822" spans="1:60" s="8" customFormat="1" ht="15.75" customHeight="1">
      <c r="A1822" s="8">
        <v>1821</v>
      </c>
      <c r="B1822" s="8" t="s">
        <v>39</v>
      </c>
      <c r="C1822" s="8">
        <v>161</v>
      </c>
      <c r="D1822" s="8" t="s">
        <v>5468</v>
      </c>
      <c r="E1822" s="8" t="s">
        <v>5469</v>
      </c>
      <c r="F1822" s="8">
        <v>1977</v>
      </c>
      <c r="G1822" s="8" t="s">
        <v>5470</v>
      </c>
      <c r="H1822" s="8" t="s">
        <v>194</v>
      </c>
      <c r="I1822" s="8" t="s">
        <v>44</v>
      </c>
      <c r="J1822" s="8" t="s">
        <v>3704</v>
      </c>
      <c r="K1822" s="8" t="s">
        <v>3705</v>
      </c>
      <c r="L1822" s="8" t="s">
        <v>4095</v>
      </c>
      <c r="M1822" s="8" t="s">
        <v>4096</v>
      </c>
      <c r="N1822" s="8" t="s">
        <v>4097</v>
      </c>
      <c r="O1822" s="8" t="s">
        <v>5419</v>
      </c>
      <c r="P1822" s="8" t="s">
        <v>5471</v>
      </c>
      <c r="Q1822" s="8" t="s">
        <v>5472</v>
      </c>
      <c r="R1822" s="8" t="s">
        <v>53</v>
      </c>
      <c r="S1822" s="8" t="s">
        <v>683</v>
      </c>
      <c r="T1822" s="8" t="s">
        <v>1971</v>
      </c>
      <c r="U1822" s="8" t="s">
        <v>1971</v>
      </c>
      <c r="V1822" s="8" t="s">
        <v>57</v>
      </c>
      <c r="W1822" s="8" t="s">
        <v>56</v>
      </c>
      <c r="X1822" s="8" t="s">
        <v>58</v>
      </c>
      <c r="Y1822" s="8" t="s">
        <v>56</v>
      </c>
      <c r="Z1822" s="8" t="s">
        <v>56</v>
      </c>
      <c r="AA1822" s="8" t="s">
        <v>206</v>
      </c>
      <c r="AB1822" s="8">
        <v>2880000</v>
      </c>
      <c r="AE1822" s="8">
        <v>13394792.673626728</v>
      </c>
      <c r="AF1822" s="8">
        <v>26135683.784086507</v>
      </c>
      <c r="AG1822" s="8">
        <v>2880000</v>
      </c>
      <c r="AH1822" s="8">
        <v>13394792.673626728</v>
      </c>
      <c r="AI1822" s="8">
        <v>26135683.784086507</v>
      </c>
      <c r="AJ1822" s="8" t="s">
        <v>5342</v>
      </c>
      <c r="AK1822" s="8">
        <v>1977</v>
      </c>
      <c r="AL1822" s="8" t="s">
        <v>60</v>
      </c>
      <c r="AM1822" s="8" t="s">
        <v>96</v>
      </c>
      <c r="AN1822" s="8" t="s">
        <v>62</v>
      </c>
      <c r="AO1822" s="8" t="s">
        <v>74</v>
      </c>
      <c r="AP1822" s="8" t="s">
        <v>75</v>
      </c>
      <c r="AQ1822" s="8" t="s">
        <v>84</v>
      </c>
      <c r="AR1822" s="8" t="s">
        <v>5473</v>
      </c>
      <c r="AS1822" s="8" t="s">
        <v>102</v>
      </c>
      <c r="AT1822" s="8" t="s">
        <v>2882</v>
      </c>
      <c r="BA1822" s="8">
        <v>1977</v>
      </c>
      <c r="BB1822" s="8">
        <v>1977</v>
      </c>
      <c r="BC1822" s="8">
        <v>1977</v>
      </c>
      <c r="BD1822" s="8">
        <v>1977</v>
      </c>
      <c r="BE1822" s="6" t="s">
        <v>74</v>
      </c>
      <c r="BF1822" s="6" t="s">
        <v>76</v>
      </c>
      <c r="BG1822" s="6" t="s">
        <v>69</v>
      </c>
      <c r="BH1822" s="8" t="s">
        <v>57</v>
      </c>
    </row>
    <row r="1823" spans="1:60" s="8" customFormat="1" ht="15.75" customHeight="1">
      <c r="A1823" s="8">
        <v>1822</v>
      </c>
      <c r="B1823" s="8" t="s">
        <v>1064</v>
      </c>
      <c r="C1823" s="8">
        <v>237</v>
      </c>
      <c r="D1823" s="8" t="s">
        <v>5474</v>
      </c>
      <c r="E1823" s="8" t="s">
        <v>5475</v>
      </c>
      <c r="F1823" s="8">
        <v>2008</v>
      </c>
      <c r="G1823" s="8" t="s">
        <v>111</v>
      </c>
      <c r="H1823" s="8" t="s">
        <v>194</v>
      </c>
      <c r="I1823" s="8" t="s">
        <v>44</v>
      </c>
      <c r="J1823" s="8" t="s">
        <v>3704</v>
      </c>
      <c r="K1823" s="8" t="s">
        <v>3705</v>
      </c>
      <c r="L1823" s="8" t="s">
        <v>4095</v>
      </c>
      <c r="M1823" s="8" t="s">
        <v>5476</v>
      </c>
      <c r="N1823" s="8" t="s">
        <v>5477</v>
      </c>
      <c r="O1823" s="8" t="s">
        <v>5478</v>
      </c>
      <c r="P1823" s="8" t="s">
        <v>5479</v>
      </c>
      <c r="Q1823" s="8" t="s">
        <v>5480</v>
      </c>
      <c r="R1823" s="8" t="s">
        <v>53</v>
      </c>
      <c r="S1823" s="8" t="s">
        <v>216</v>
      </c>
      <c r="T1823" s="8" t="s">
        <v>217</v>
      </c>
      <c r="U1823" s="8" t="s">
        <v>217</v>
      </c>
      <c r="V1823" s="8" t="s">
        <v>57</v>
      </c>
      <c r="W1823" s="8" t="s">
        <v>5481</v>
      </c>
      <c r="X1823" s="8" t="s">
        <v>6554</v>
      </c>
      <c r="Y1823" s="8">
        <v>2008</v>
      </c>
      <c r="Z1823" s="8" t="s">
        <v>56</v>
      </c>
      <c r="AA1823" s="8" t="s">
        <v>63</v>
      </c>
      <c r="AB1823" s="8">
        <v>80000000</v>
      </c>
      <c r="AE1823" s="8">
        <v>91079140.589016601</v>
      </c>
      <c r="AF1823" s="8">
        <v>91079140.589016601</v>
      </c>
      <c r="AG1823" s="8">
        <v>80000000</v>
      </c>
      <c r="AH1823" s="8">
        <v>91079140.589016601</v>
      </c>
      <c r="AI1823" s="8">
        <v>91079140.589016601</v>
      </c>
      <c r="AJ1823" s="8" t="s">
        <v>220</v>
      </c>
      <c r="AK1823" s="8">
        <v>2008</v>
      </c>
      <c r="AL1823" s="8" t="s">
        <v>60</v>
      </c>
      <c r="AM1823" s="8" t="s">
        <v>96</v>
      </c>
      <c r="AN1823" s="8" t="s">
        <v>89</v>
      </c>
      <c r="AO1823" s="8" t="s">
        <v>74</v>
      </c>
      <c r="AP1823" s="8" t="s">
        <v>5482</v>
      </c>
      <c r="AQ1823" s="8" t="s">
        <v>67</v>
      </c>
      <c r="AR1823" s="8" t="s">
        <v>5483</v>
      </c>
      <c r="AS1823" s="8" t="s">
        <v>102</v>
      </c>
      <c r="AT1823" s="8" t="s">
        <v>2882</v>
      </c>
      <c r="BA1823" s="8">
        <v>2008</v>
      </c>
      <c r="BB1823" s="8">
        <v>2017</v>
      </c>
      <c r="BC1823" s="8">
        <v>2008</v>
      </c>
      <c r="BD1823" s="8">
        <v>2008</v>
      </c>
      <c r="BE1823" s="6" t="s">
        <v>74</v>
      </c>
      <c r="BF1823" s="6" t="s">
        <v>154</v>
      </c>
      <c r="BG1823" s="6" t="s">
        <v>69</v>
      </c>
      <c r="BH1823" s="8" t="s">
        <v>57</v>
      </c>
    </row>
    <row r="1824" spans="1:60" s="8" customFormat="1" ht="15.75" customHeight="1">
      <c r="A1824" s="8">
        <v>1823</v>
      </c>
      <c r="B1824" s="8" t="s">
        <v>191</v>
      </c>
      <c r="C1824" s="8">
        <v>7477</v>
      </c>
      <c r="D1824" s="8" t="s">
        <v>5484</v>
      </c>
      <c r="E1824" s="8" t="s">
        <v>5485</v>
      </c>
      <c r="F1824" s="8">
        <v>2012</v>
      </c>
      <c r="G1824" s="8" t="s">
        <v>111</v>
      </c>
      <c r="H1824" s="8" t="s">
        <v>194</v>
      </c>
      <c r="I1824" s="8" t="s">
        <v>44</v>
      </c>
      <c r="J1824" s="8" t="s">
        <v>3704</v>
      </c>
      <c r="K1824" s="8" t="s">
        <v>368</v>
      </c>
      <c r="L1824" s="8" t="s">
        <v>368</v>
      </c>
      <c r="M1824" s="8" t="s">
        <v>368</v>
      </c>
      <c r="N1824" s="8" t="s">
        <v>368</v>
      </c>
      <c r="O1824" s="8" t="s">
        <v>368</v>
      </c>
      <c r="P1824" s="8" t="s">
        <v>368</v>
      </c>
      <c r="Q1824" s="8" t="s">
        <v>5414</v>
      </c>
      <c r="R1824" s="8" t="s">
        <v>53</v>
      </c>
      <c r="S1824" s="8" t="s">
        <v>683</v>
      </c>
      <c r="T1824" s="8" t="s">
        <v>1971</v>
      </c>
      <c r="U1824" s="8" t="s">
        <v>5486</v>
      </c>
      <c r="V1824" s="8" t="s">
        <v>73</v>
      </c>
      <c r="W1824" s="8" t="s">
        <v>5487</v>
      </c>
      <c r="X1824" s="8" t="s">
        <v>6554</v>
      </c>
      <c r="Y1824" s="8">
        <v>2002</v>
      </c>
      <c r="Z1824" s="8">
        <v>2008</v>
      </c>
      <c r="AA1824" s="8" t="s">
        <v>206</v>
      </c>
      <c r="AB1824" s="8">
        <v>8040000</v>
      </c>
      <c r="AE1824" s="8">
        <v>1045519.6129016578</v>
      </c>
      <c r="AF1824" s="8">
        <v>14279341.974764278</v>
      </c>
      <c r="AG1824" s="8">
        <v>1340000</v>
      </c>
      <c r="AH1824" s="8">
        <v>174253.26881694296</v>
      </c>
      <c r="AI1824" s="8">
        <v>2379890.3291273797</v>
      </c>
      <c r="AJ1824" s="8" t="s">
        <v>5342</v>
      </c>
      <c r="AK1824" s="8">
        <v>2012</v>
      </c>
      <c r="AL1824" s="8" t="s">
        <v>60</v>
      </c>
      <c r="AM1824" s="8" t="s">
        <v>61</v>
      </c>
      <c r="AN1824" s="8" t="s">
        <v>62</v>
      </c>
      <c r="AO1824" s="8" t="s">
        <v>74</v>
      </c>
      <c r="AP1824" s="8" t="s">
        <v>75</v>
      </c>
      <c r="AQ1824" s="8" t="s">
        <v>67</v>
      </c>
      <c r="AR1824" s="8" t="s">
        <v>5488</v>
      </c>
      <c r="AS1824" s="8" t="s">
        <v>102</v>
      </c>
      <c r="AT1824" s="8" t="s">
        <v>2882</v>
      </c>
      <c r="BA1824" s="8">
        <v>2002</v>
      </c>
      <c r="BB1824" s="8">
        <v>2008</v>
      </c>
      <c r="BC1824" s="8">
        <v>2002</v>
      </c>
      <c r="BD1824" s="8">
        <v>2008</v>
      </c>
      <c r="BE1824" s="6" t="s">
        <v>74</v>
      </c>
      <c r="BF1824" s="6" t="s">
        <v>76</v>
      </c>
      <c r="BG1824" s="6" t="s">
        <v>69</v>
      </c>
      <c r="BH1824" s="8" t="s">
        <v>73</v>
      </c>
    </row>
    <row r="1825" spans="1:60" s="8" customFormat="1" ht="15.75" customHeight="1">
      <c r="A1825" s="8">
        <v>1824</v>
      </c>
      <c r="B1825" s="8" t="s">
        <v>191</v>
      </c>
      <c r="C1825" s="8">
        <v>7477</v>
      </c>
      <c r="D1825" s="8" t="s">
        <v>5484</v>
      </c>
      <c r="E1825" s="8" t="s">
        <v>5485</v>
      </c>
      <c r="F1825" s="8">
        <v>2012</v>
      </c>
      <c r="G1825" s="8" t="s">
        <v>111</v>
      </c>
      <c r="H1825" s="8" t="s">
        <v>194</v>
      </c>
      <c r="I1825" s="8" t="s">
        <v>44</v>
      </c>
      <c r="J1825" s="8" t="s">
        <v>3704</v>
      </c>
      <c r="K1825" s="8" t="s">
        <v>368</v>
      </c>
      <c r="L1825" s="8" t="s">
        <v>368</v>
      </c>
      <c r="M1825" s="8" t="s">
        <v>368</v>
      </c>
      <c r="N1825" s="8" t="s">
        <v>368</v>
      </c>
      <c r="O1825" s="8" t="s">
        <v>368</v>
      </c>
      <c r="P1825" s="8" t="s">
        <v>368</v>
      </c>
      <c r="Q1825" s="8" t="s">
        <v>5414</v>
      </c>
      <c r="R1825" s="8" t="s">
        <v>53</v>
      </c>
      <c r="S1825" s="8" t="s">
        <v>683</v>
      </c>
      <c r="T1825" s="8" t="s">
        <v>1971</v>
      </c>
      <c r="U1825" s="8" t="s">
        <v>5489</v>
      </c>
      <c r="V1825" s="8" t="s">
        <v>73</v>
      </c>
      <c r="W1825" s="8" t="s">
        <v>5487</v>
      </c>
      <c r="X1825" s="8" t="s">
        <v>6554</v>
      </c>
      <c r="Y1825" s="8">
        <v>2002</v>
      </c>
      <c r="Z1825" s="8">
        <v>2008</v>
      </c>
      <c r="AA1825" s="8" t="s">
        <v>206</v>
      </c>
      <c r="AB1825" s="8">
        <v>8460000</v>
      </c>
      <c r="AE1825" s="8">
        <v>1100136.309098013</v>
      </c>
      <c r="AF1825" s="8">
        <v>15025277.749565396</v>
      </c>
      <c r="AG1825" s="8">
        <v>1410000</v>
      </c>
      <c r="AH1825" s="8">
        <v>183356.05151633549</v>
      </c>
      <c r="AI1825" s="8">
        <v>2504212.9582608994</v>
      </c>
      <c r="AJ1825" s="8" t="s">
        <v>5342</v>
      </c>
      <c r="AK1825" s="8">
        <v>2012</v>
      </c>
      <c r="AL1825" s="8" t="s">
        <v>60</v>
      </c>
      <c r="AM1825" s="8" t="s">
        <v>61</v>
      </c>
      <c r="AN1825" s="8" t="s">
        <v>62</v>
      </c>
      <c r="AO1825" s="8" t="s">
        <v>74</v>
      </c>
      <c r="AP1825" s="8" t="s">
        <v>75</v>
      </c>
      <c r="AQ1825" s="8" t="s">
        <v>67</v>
      </c>
      <c r="AR1825" s="8" t="s">
        <v>5488</v>
      </c>
      <c r="AS1825" s="8" t="s">
        <v>102</v>
      </c>
      <c r="AT1825" s="8" t="s">
        <v>2882</v>
      </c>
      <c r="BA1825" s="8">
        <v>2002</v>
      </c>
      <c r="BB1825" s="8">
        <v>2008</v>
      </c>
      <c r="BC1825" s="8">
        <v>2002</v>
      </c>
      <c r="BD1825" s="8">
        <v>2008</v>
      </c>
      <c r="BE1825" s="6" t="s">
        <v>74</v>
      </c>
      <c r="BF1825" s="6" t="s">
        <v>76</v>
      </c>
      <c r="BG1825" s="6" t="s">
        <v>69</v>
      </c>
      <c r="BH1825" s="8" t="s">
        <v>73</v>
      </c>
    </row>
    <row r="1826" spans="1:60" s="8" customFormat="1" ht="15.75" customHeight="1">
      <c r="A1826" s="8">
        <v>1825</v>
      </c>
      <c r="B1826" s="8" t="s">
        <v>39</v>
      </c>
      <c r="C1826" s="8">
        <v>382</v>
      </c>
      <c r="D1826" s="8" t="s">
        <v>5490</v>
      </c>
      <c r="E1826" s="8" t="s">
        <v>5491</v>
      </c>
      <c r="F1826" s="8">
        <v>2005</v>
      </c>
      <c r="G1826" s="8" t="s">
        <v>5492</v>
      </c>
      <c r="H1826" s="8" t="s">
        <v>194</v>
      </c>
      <c r="I1826" s="8" t="s">
        <v>44</v>
      </c>
      <c r="J1826" s="8" t="s">
        <v>3704</v>
      </c>
      <c r="K1826" s="8" t="s">
        <v>368</v>
      </c>
      <c r="L1826" s="8" t="s">
        <v>368</v>
      </c>
      <c r="M1826" s="8" t="s">
        <v>368</v>
      </c>
      <c r="N1826" s="8" t="s">
        <v>368</v>
      </c>
      <c r="O1826" s="8" t="s">
        <v>368</v>
      </c>
      <c r="P1826" s="8" t="s">
        <v>368</v>
      </c>
      <c r="Q1826" s="8" t="s">
        <v>5414</v>
      </c>
      <c r="R1826" s="8" t="s">
        <v>53</v>
      </c>
      <c r="S1826" s="8" t="s">
        <v>683</v>
      </c>
      <c r="T1826" s="8" t="s">
        <v>1971</v>
      </c>
      <c r="U1826" s="8" t="s">
        <v>1971</v>
      </c>
      <c r="V1826" s="8" t="s">
        <v>57</v>
      </c>
      <c r="W1826" s="8" t="s">
        <v>913</v>
      </c>
      <c r="X1826" s="8" t="s">
        <v>58</v>
      </c>
      <c r="Y1826" s="8">
        <v>2005</v>
      </c>
      <c r="Z1826" s="8">
        <v>2025</v>
      </c>
      <c r="AA1826" s="8" t="s">
        <v>63</v>
      </c>
      <c r="AB1826" s="8">
        <v>600000000</v>
      </c>
      <c r="AE1826" s="8">
        <v>118422520.41086107</v>
      </c>
      <c r="AF1826" s="8">
        <v>1369438253.8360703</v>
      </c>
      <c r="AG1826" s="8">
        <v>600000000</v>
      </c>
      <c r="AH1826" s="8">
        <v>118422520.41086107</v>
      </c>
      <c r="AI1826" s="8">
        <v>1369438253.8360703</v>
      </c>
      <c r="AJ1826" s="8" t="s">
        <v>5342</v>
      </c>
      <c r="AK1826" s="8">
        <v>2005</v>
      </c>
      <c r="AL1826" s="8" t="s">
        <v>60</v>
      </c>
      <c r="AM1826" s="8" t="s">
        <v>96</v>
      </c>
      <c r="AN1826" s="8" t="s">
        <v>89</v>
      </c>
      <c r="AO1826" s="8" t="s">
        <v>74</v>
      </c>
      <c r="AP1826" s="8" t="s">
        <v>75</v>
      </c>
      <c r="AQ1826" s="8" t="s">
        <v>84</v>
      </c>
      <c r="AR1826" s="8" t="s">
        <v>5493</v>
      </c>
      <c r="AS1826" s="8" t="s">
        <v>102</v>
      </c>
      <c r="AT1826" s="8" t="s">
        <v>2882</v>
      </c>
      <c r="BA1826" s="8">
        <v>2005</v>
      </c>
      <c r="BB1826" s="8">
        <v>2025</v>
      </c>
      <c r="BC1826" s="8">
        <v>2005</v>
      </c>
      <c r="BD1826" s="8">
        <v>2025</v>
      </c>
      <c r="BE1826" s="6" t="s">
        <v>74</v>
      </c>
      <c r="BF1826" s="6" t="s">
        <v>76</v>
      </c>
      <c r="BG1826" s="6" t="s">
        <v>69</v>
      </c>
      <c r="BH1826" s="8" t="s">
        <v>57</v>
      </c>
    </row>
    <row r="1827" spans="1:60" s="8" customFormat="1" ht="15.75" customHeight="1">
      <c r="A1827" s="8">
        <v>1826</v>
      </c>
      <c r="B1827" s="8" t="s">
        <v>39</v>
      </c>
      <c r="C1827" s="8">
        <v>555</v>
      </c>
      <c r="D1827" s="8" t="s">
        <v>5494</v>
      </c>
      <c r="E1827" s="8" t="s">
        <v>5495</v>
      </c>
      <c r="F1827" s="8">
        <v>1985</v>
      </c>
      <c r="G1827" s="8" t="s">
        <v>111</v>
      </c>
      <c r="H1827" s="8" t="s">
        <v>5496</v>
      </c>
      <c r="I1827" s="8" t="s">
        <v>102</v>
      </c>
      <c r="J1827" s="8" t="s">
        <v>3704</v>
      </c>
      <c r="K1827" s="8" t="s">
        <v>3705</v>
      </c>
      <c r="L1827" s="8" t="s">
        <v>4095</v>
      </c>
      <c r="M1827" s="8" t="s">
        <v>5448</v>
      </c>
      <c r="N1827" s="8" t="s">
        <v>5497</v>
      </c>
      <c r="O1827" s="8" t="s">
        <v>5498</v>
      </c>
      <c r="P1827" s="8" t="s">
        <v>5499</v>
      </c>
      <c r="Q1827" s="8" t="s">
        <v>5500</v>
      </c>
      <c r="R1827" s="8" t="s">
        <v>53</v>
      </c>
      <c r="S1827" s="8" t="s">
        <v>216</v>
      </c>
      <c r="T1827" s="8" t="s">
        <v>217</v>
      </c>
      <c r="U1827" s="8" t="s">
        <v>5501</v>
      </c>
      <c r="V1827" s="8" t="s">
        <v>73</v>
      </c>
      <c r="W1827" s="8" t="s">
        <v>56</v>
      </c>
      <c r="X1827" s="8" t="s">
        <v>58</v>
      </c>
      <c r="Y1827" s="8" t="s">
        <v>56</v>
      </c>
      <c r="Z1827" s="8" t="s">
        <v>56</v>
      </c>
      <c r="AA1827" s="8" t="s">
        <v>63</v>
      </c>
      <c r="AB1827" s="8">
        <v>1400000</v>
      </c>
      <c r="AE1827" s="8">
        <v>3190276.5726681263</v>
      </c>
      <c r="AF1827" s="8">
        <v>3190276.5726681263</v>
      </c>
      <c r="AG1827" s="8">
        <v>1400000</v>
      </c>
      <c r="AH1827" s="8">
        <v>3190276.5726681263</v>
      </c>
      <c r="AI1827" s="8">
        <v>3190276.5726681263</v>
      </c>
      <c r="AJ1827" s="8" t="s">
        <v>220</v>
      </c>
      <c r="AK1827" s="8">
        <v>1985</v>
      </c>
      <c r="AL1827" s="8" t="s">
        <v>60</v>
      </c>
      <c r="AM1827" s="8" t="s">
        <v>61</v>
      </c>
      <c r="AN1827" s="8" t="s">
        <v>62</v>
      </c>
      <c r="AO1827" s="8" t="s">
        <v>64</v>
      </c>
      <c r="AP1827" s="8" t="s">
        <v>65</v>
      </c>
      <c r="AQ1827" s="8" t="s">
        <v>84</v>
      </c>
      <c r="AR1827" s="8" t="s">
        <v>5502</v>
      </c>
      <c r="AS1827" s="8" t="s">
        <v>102</v>
      </c>
      <c r="AT1827" s="8" t="s">
        <v>2882</v>
      </c>
      <c r="BA1827" s="8">
        <v>1985</v>
      </c>
      <c r="BB1827" s="8">
        <v>2017</v>
      </c>
      <c r="BC1827" s="8">
        <v>1985</v>
      </c>
      <c r="BD1827" s="8">
        <v>1985</v>
      </c>
      <c r="BE1827" s="6" t="s">
        <v>64</v>
      </c>
      <c r="BF1827" s="6" t="s">
        <v>66</v>
      </c>
      <c r="BG1827" s="6" t="s">
        <v>69</v>
      </c>
      <c r="BH1827" s="8" t="s">
        <v>73</v>
      </c>
    </row>
    <row r="1828" spans="1:60" s="8" customFormat="1" ht="15.75" customHeight="1">
      <c r="A1828" s="8">
        <v>1827</v>
      </c>
      <c r="B1828" s="8" t="s">
        <v>39</v>
      </c>
      <c r="C1828" s="8">
        <v>555</v>
      </c>
      <c r="D1828" s="8" t="s">
        <v>5494</v>
      </c>
      <c r="E1828" s="8" t="s">
        <v>5495</v>
      </c>
      <c r="F1828" s="8">
        <v>1985</v>
      </c>
      <c r="G1828" s="8" t="s">
        <v>111</v>
      </c>
      <c r="H1828" s="8" t="s">
        <v>5496</v>
      </c>
      <c r="I1828" s="8" t="s">
        <v>102</v>
      </c>
      <c r="J1828" s="8" t="s">
        <v>3704</v>
      </c>
      <c r="K1828" s="8" t="s">
        <v>3705</v>
      </c>
      <c r="L1828" s="8" t="s">
        <v>4095</v>
      </c>
      <c r="M1828" s="8" t="s">
        <v>5448</v>
      </c>
      <c r="N1828" s="8" t="s">
        <v>5497</v>
      </c>
      <c r="O1828" s="8" t="s">
        <v>5498</v>
      </c>
      <c r="P1828" s="8" t="s">
        <v>5499</v>
      </c>
      <c r="Q1828" s="8" t="s">
        <v>5500</v>
      </c>
      <c r="R1828" s="8" t="s">
        <v>53</v>
      </c>
      <c r="S1828" s="8" t="s">
        <v>216</v>
      </c>
      <c r="T1828" s="8" t="s">
        <v>217</v>
      </c>
      <c r="U1828" s="8" t="s">
        <v>5501</v>
      </c>
      <c r="V1828" s="8" t="s">
        <v>73</v>
      </c>
      <c r="W1828" s="8" t="s">
        <v>56</v>
      </c>
      <c r="X1828" s="8" t="s">
        <v>58</v>
      </c>
      <c r="Y1828" s="8" t="s">
        <v>56</v>
      </c>
      <c r="Z1828" s="8" t="s">
        <v>56</v>
      </c>
      <c r="AA1828" s="8" t="s">
        <v>63</v>
      </c>
      <c r="AB1828" s="8">
        <v>2500000</v>
      </c>
      <c r="AE1828" s="8">
        <v>5696922.4511930831</v>
      </c>
      <c r="AF1828" s="8">
        <v>5696922.4511930831</v>
      </c>
      <c r="AG1828" s="8">
        <v>2500000</v>
      </c>
      <c r="AH1828" s="8">
        <v>5696922.4511930831</v>
      </c>
      <c r="AI1828" s="8">
        <v>5696922.4511930831</v>
      </c>
      <c r="AJ1828" s="8" t="s">
        <v>220</v>
      </c>
      <c r="AK1828" s="8">
        <v>1985</v>
      </c>
      <c r="AL1828" s="8" t="s">
        <v>60</v>
      </c>
      <c r="AM1828" s="8" t="s">
        <v>61</v>
      </c>
      <c r="AN1828" s="8" t="s">
        <v>62</v>
      </c>
      <c r="AO1828" s="8" t="s">
        <v>74</v>
      </c>
      <c r="AP1828" s="8" t="s">
        <v>75</v>
      </c>
      <c r="AQ1828" s="8" t="s">
        <v>84</v>
      </c>
      <c r="AR1828" s="8" t="s">
        <v>5502</v>
      </c>
      <c r="AS1828" s="8" t="s">
        <v>102</v>
      </c>
      <c r="AT1828" s="8" t="s">
        <v>2882</v>
      </c>
      <c r="BA1828" s="8">
        <v>1985</v>
      </c>
      <c r="BB1828" s="8">
        <v>2017</v>
      </c>
      <c r="BC1828" s="8">
        <v>1985</v>
      </c>
      <c r="BD1828" s="8">
        <v>1985</v>
      </c>
      <c r="BE1828" s="6" t="s">
        <v>74</v>
      </c>
      <c r="BF1828" s="6" t="s">
        <v>76</v>
      </c>
      <c r="BG1828" s="6" t="s">
        <v>69</v>
      </c>
      <c r="BH1828" s="8" t="s">
        <v>73</v>
      </c>
    </row>
    <row r="1829" spans="1:60" s="8" customFormat="1" ht="15.75" customHeight="1">
      <c r="A1829" s="8">
        <v>1828</v>
      </c>
      <c r="B1829" s="8" t="s">
        <v>39</v>
      </c>
      <c r="C1829" s="8">
        <v>37</v>
      </c>
      <c r="D1829" s="8" t="s">
        <v>5503</v>
      </c>
      <c r="E1829" s="8" t="s">
        <v>5504</v>
      </c>
      <c r="F1829" s="8">
        <v>1984</v>
      </c>
      <c r="G1829" s="8" t="s">
        <v>5505</v>
      </c>
      <c r="H1829" s="8" t="s">
        <v>194</v>
      </c>
      <c r="I1829" s="8" t="s">
        <v>44</v>
      </c>
      <c r="J1829" s="8" t="s">
        <v>3704</v>
      </c>
      <c r="K1829" s="8" t="s">
        <v>368</v>
      </c>
      <c r="L1829" s="8" t="s">
        <v>368</v>
      </c>
      <c r="M1829" s="8" t="s">
        <v>368</v>
      </c>
      <c r="N1829" s="8" t="s">
        <v>368</v>
      </c>
      <c r="O1829" s="8" t="s">
        <v>368</v>
      </c>
      <c r="P1829" s="8" t="s">
        <v>368</v>
      </c>
      <c r="Q1829" s="8" t="s">
        <v>5506</v>
      </c>
      <c r="R1829" s="8" t="s">
        <v>53</v>
      </c>
      <c r="S1829" s="8" t="s">
        <v>54</v>
      </c>
      <c r="T1829" s="8" t="s">
        <v>309</v>
      </c>
      <c r="U1829" s="8" t="s">
        <v>309</v>
      </c>
      <c r="V1829" s="8" t="s">
        <v>57</v>
      </c>
      <c r="W1829" s="8" t="s">
        <v>56</v>
      </c>
      <c r="X1829" s="8" t="s">
        <v>6554</v>
      </c>
      <c r="Y1829" s="8" t="s">
        <v>56</v>
      </c>
      <c r="Z1829" s="8">
        <v>1984</v>
      </c>
      <c r="AA1829" s="8" t="s">
        <v>63</v>
      </c>
      <c r="AB1829" s="8">
        <v>340000000</v>
      </c>
      <c r="AE1829" s="8">
        <v>648077716.57864892</v>
      </c>
      <c r="AF1829" s="8">
        <v>1144333100.1416008</v>
      </c>
      <c r="AG1829" s="8">
        <v>340000000</v>
      </c>
      <c r="AH1829" s="8">
        <v>648077716.57864892</v>
      </c>
      <c r="AI1829" s="8">
        <v>1144333100.1416008</v>
      </c>
      <c r="AJ1829" s="8" t="s">
        <v>393</v>
      </c>
      <c r="AK1829" s="8">
        <v>1982</v>
      </c>
      <c r="AL1829" s="8" t="s">
        <v>82</v>
      </c>
      <c r="AM1829" s="8" t="s">
        <v>61</v>
      </c>
      <c r="AN1829" s="8" t="s">
        <v>62</v>
      </c>
      <c r="AO1829" s="8" t="s">
        <v>64</v>
      </c>
      <c r="AP1829" s="8" t="s">
        <v>65</v>
      </c>
      <c r="AQ1829" s="8" t="s">
        <v>84</v>
      </c>
      <c r="AR1829" s="8" t="s">
        <v>5507</v>
      </c>
      <c r="AS1829" s="8" t="s">
        <v>102</v>
      </c>
      <c r="AT1829" s="8" t="s">
        <v>2882</v>
      </c>
      <c r="BA1829" s="8">
        <v>1984</v>
      </c>
      <c r="BB1829" s="8">
        <v>1984</v>
      </c>
      <c r="BC1829" s="8">
        <v>1984</v>
      </c>
      <c r="BD1829" s="8">
        <v>1984</v>
      </c>
      <c r="BE1829" s="6" t="s">
        <v>64</v>
      </c>
      <c r="BF1829" s="6" t="s">
        <v>66</v>
      </c>
      <c r="BG1829" s="6" t="s">
        <v>115</v>
      </c>
      <c r="BH1829" s="8" t="s">
        <v>57</v>
      </c>
    </row>
    <row r="1830" spans="1:60" s="8" customFormat="1" ht="15.75" customHeight="1">
      <c r="A1830" s="8">
        <v>1829</v>
      </c>
      <c r="B1830" s="8" t="s">
        <v>39</v>
      </c>
      <c r="C1830" s="8">
        <v>566</v>
      </c>
      <c r="D1830" s="8" t="s">
        <v>5508</v>
      </c>
      <c r="E1830" s="8" t="s">
        <v>5509</v>
      </c>
      <c r="F1830" s="8">
        <v>1978</v>
      </c>
      <c r="G1830" s="8" t="s">
        <v>5470</v>
      </c>
      <c r="H1830" s="8" t="s">
        <v>5510</v>
      </c>
      <c r="I1830" s="8" t="s">
        <v>102</v>
      </c>
      <c r="J1830" s="8" t="s">
        <v>3704</v>
      </c>
      <c r="K1830" s="8" t="s">
        <v>3705</v>
      </c>
      <c r="L1830" s="8" t="s">
        <v>4811</v>
      </c>
      <c r="M1830" s="8" t="s">
        <v>4812</v>
      </c>
      <c r="N1830" s="8" t="s">
        <v>4813</v>
      </c>
      <c r="O1830" s="8" t="s">
        <v>5511</v>
      </c>
      <c r="P1830" s="8" t="s">
        <v>5512</v>
      </c>
      <c r="Q1830" s="8" t="s">
        <v>5513</v>
      </c>
      <c r="R1830" s="8" t="s">
        <v>53</v>
      </c>
      <c r="S1830" s="8" t="s">
        <v>54</v>
      </c>
      <c r="T1830" s="8" t="s">
        <v>55</v>
      </c>
      <c r="U1830" s="8" t="s">
        <v>345</v>
      </c>
      <c r="V1830" s="8" t="s">
        <v>73</v>
      </c>
      <c r="W1830" s="8" t="s">
        <v>5514</v>
      </c>
      <c r="X1830" s="8" t="s">
        <v>58</v>
      </c>
      <c r="Y1830" s="8">
        <v>1977</v>
      </c>
      <c r="Z1830" s="8">
        <v>1977</v>
      </c>
      <c r="AA1830" s="8" t="s">
        <v>63</v>
      </c>
      <c r="AB1830" s="8">
        <v>12200000</v>
      </c>
      <c r="AE1830" s="8">
        <v>52471827.543222301</v>
      </c>
      <c r="AF1830" s="8">
        <v>41653810.438686796</v>
      </c>
      <c r="AG1830" s="8">
        <v>12200000</v>
      </c>
      <c r="AH1830" s="8">
        <v>52471827.543222301</v>
      </c>
      <c r="AI1830" s="8">
        <v>41653810.438686796</v>
      </c>
      <c r="AJ1830" s="8" t="s">
        <v>59</v>
      </c>
      <c r="AK1830" s="8">
        <v>1978</v>
      </c>
      <c r="AL1830" s="8" t="s">
        <v>60</v>
      </c>
      <c r="AM1830" s="8" t="s">
        <v>61</v>
      </c>
      <c r="AN1830" s="8" t="s">
        <v>62</v>
      </c>
      <c r="AO1830" s="8" t="s">
        <v>64</v>
      </c>
      <c r="AP1830" s="8" t="s">
        <v>65</v>
      </c>
      <c r="AQ1830" s="8" t="s">
        <v>84</v>
      </c>
      <c r="AR1830" s="8" t="s">
        <v>5515</v>
      </c>
      <c r="AS1830" s="8" t="s">
        <v>102</v>
      </c>
      <c r="AT1830" s="8" t="s">
        <v>2882</v>
      </c>
      <c r="BA1830" s="8">
        <v>1977</v>
      </c>
      <c r="BB1830" s="8">
        <v>1977</v>
      </c>
      <c r="BC1830" s="8">
        <v>1977</v>
      </c>
      <c r="BD1830" s="8">
        <v>1977</v>
      </c>
      <c r="BE1830" s="6" t="s">
        <v>64</v>
      </c>
      <c r="BF1830" s="6" t="s">
        <v>66</v>
      </c>
      <c r="BG1830" s="6" t="s">
        <v>69</v>
      </c>
      <c r="BH1830" s="8" t="s">
        <v>73</v>
      </c>
    </row>
    <row r="1831" spans="1:60" s="8" customFormat="1" ht="15.75" customHeight="1">
      <c r="A1831" s="8">
        <v>1830</v>
      </c>
      <c r="B1831" s="8" t="s">
        <v>39</v>
      </c>
      <c r="C1831" s="8">
        <v>623</v>
      </c>
      <c r="D1831" s="8" t="s">
        <v>5516</v>
      </c>
      <c r="E1831" s="8" t="s">
        <v>5517</v>
      </c>
      <c r="F1831" s="8">
        <v>1981</v>
      </c>
      <c r="G1831" s="8" t="s">
        <v>5505</v>
      </c>
      <c r="H1831" s="8" t="s">
        <v>5510</v>
      </c>
      <c r="I1831" s="8" t="s">
        <v>102</v>
      </c>
      <c r="J1831" s="8" t="s">
        <v>3704</v>
      </c>
      <c r="K1831" s="8" t="s">
        <v>368</v>
      </c>
      <c r="L1831" s="8" t="s">
        <v>368</v>
      </c>
      <c r="M1831" s="8" t="s">
        <v>368</v>
      </c>
      <c r="N1831" s="8" t="s">
        <v>368</v>
      </c>
      <c r="O1831" s="8" t="s">
        <v>368</v>
      </c>
      <c r="P1831" s="8" t="s">
        <v>368</v>
      </c>
      <c r="Q1831" s="8" t="s">
        <v>5506</v>
      </c>
      <c r="R1831" s="8" t="s">
        <v>53</v>
      </c>
      <c r="S1831" s="8" t="s">
        <v>216</v>
      </c>
      <c r="T1831" s="8" t="s">
        <v>217</v>
      </c>
      <c r="U1831" s="8" t="s">
        <v>217</v>
      </c>
      <c r="V1831" s="8" t="s">
        <v>57</v>
      </c>
      <c r="W1831" s="8" t="s">
        <v>56</v>
      </c>
      <c r="X1831" s="8" t="s">
        <v>58</v>
      </c>
      <c r="Y1831" s="8" t="s">
        <v>56</v>
      </c>
      <c r="Z1831" s="8" t="s">
        <v>56</v>
      </c>
      <c r="AA1831" s="8" t="s">
        <v>206</v>
      </c>
      <c r="AB1831" s="8">
        <v>16200000000</v>
      </c>
      <c r="AE1831" s="8">
        <v>60872824476.239311</v>
      </c>
      <c r="AF1831" s="8">
        <v>60872824476.239311</v>
      </c>
      <c r="AG1831" s="8">
        <v>16200000000</v>
      </c>
      <c r="AH1831" s="8">
        <v>60872824476.239311</v>
      </c>
      <c r="AI1831" s="8">
        <v>60872824476.239311</v>
      </c>
      <c r="AJ1831" s="8" t="s">
        <v>220</v>
      </c>
      <c r="AK1831" s="8">
        <v>1978</v>
      </c>
      <c r="AL1831" s="8" t="s">
        <v>82</v>
      </c>
      <c r="AM1831" s="8" t="s">
        <v>61</v>
      </c>
      <c r="AN1831" s="8" t="s">
        <v>62</v>
      </c>
      <c r="AO1831" s="8" t="s">
        <v>64</v>
      </c>
      <c r="AP1831" s="8" t="s">
        <v>153</v>
      </c>
      <c r="AQ1831" s="8" t="s">
        <v>84</v>
      </c>
      <c r="AR1831" s="8" t="s">
        <v>5518</v>
      </c>
      <c r="AS1831" s="8" t="s">
        <v>102</v>
      </c>
      <c r="AT1831" s="8" t="s">
        <v>2882</v>
      </c>
      <c r="BA1831" s="8">
        <v>1981</v>
      </c>
      <c r="BB1831" s="8">
        <v>1981</v>
      </c>
      <c r="BC1831" s="8">
        <v>1981</v>
      </c>
      <c r="BD1831" s="8">
        <v>1981</v>
      </c>
      <c r="BE1831" s="6" t="s">
        <v>64</v>
      </c>
      <c r="BF1831" s="6" t="s">
        <v>154</v>
      </c>
      <c r="BG1831" s="6" t="s">
        <v>69</v>
      </c>
      <c r="BH1831" s="8" t="s">
        <v>57</v>
      </c>
    </row>
    <row r="1832" spans="1:60" s="8" customFormat="1" ht="15.75" customHeight="1">
      <c r="A1832" s="8">
        <v>1831</v>
      </c>
      <c r="B1832" s="8" t="s">
        <v>39</v>
      </c>
      <c r="C1832" s="8">
        <v>37</v>
      </c>
      <c r="D1832" s="8" t="s">
        <v>5503</v>
      </c>
      <c r="E1832" s="8" t="s">
        <v>5504</v>
      </c>
      <c r="F1832" s="8">
        <v>1984</v>
      </c>
      <c r="G1832" s="8" t="s">
        <v>5505</v>
      </c>
      <c r="H1832" s="8" t="s">
        <v>194</v>
      </c>
      <c r="I1832" s="8" t="s">
        <v>44</v>
      </c>
      <c r="J1832" s="8" t="s">
        <v>3704</v>
      </c>
      <c r="K1832" s="8" t="s">
        <v>368</v>
      </c>
      <c r="L1832" s="8" t="s">
        <v>368</v>
      </c>
      <c r="M1832" s="8" t="s">
        <v>368</v>
      </c>
      <c r="N1832" s="8" t="s">
        <v>368</v>
      </c>
      <c r="O1832" s="8" t="s">
        <v>368</v>
      </c>
      <c r="P1832" s="8" t="s">
        <v>368</v>
      </c>
      <c r="Q1832" s="8" t="s">
        <v>5506</v>
      </c>
      <c r="R1832" s="8" t="s">
        <v>53</v>
      </c>
      <c r="S1832" s="8" t="s">
        <v>54</v>
      </c>
      <c r="T1832" s="8" t="s">
        <v>309</v>
      </c>
      <c r="U1832" s="8" t="s">
        <v>309</v>
      </c>
      <c r="V1832" s="8" t="s">
        <v>57</v>
      </c>
      <c r="W1832" s="8">
        <v>1982</v>
      </c>
      <c r="X1832" s="8" t="s">
        <v>58</v>
      </c>
      <c r="Y1832" s="8">
        <v>1982</v>
      </c>
      <c r="Z1832" s="8" t="s">
        <v>56</v>
      </c>
      <c r="AA1832" s="8" t="s">
        <v>63</v>
      </c>
      <c r="AB1832" s="8">
        <v>52900000</v>
      </c>
      <c r="AE1832" s="8">
        <v>100833268.25591333</v>
      </c>
      <c r="AF1832" s="8">
        <v>178044767.63967848</v>
      </c>
      <c r="AG1832" s="8">
        <v>52900000</v>
      </c>
      <c r="AH1832" s="8">
        <v>100833268.25591333</v>
      </c>
      <c r="AI1832" s="8">
        <v>178044767.63967848</v>
      </c>
      <c r="AJ1832" s="8" t="s">
        <v>393</v>
      </c>
      <c r="AK1832" s="8">
        <v>1982</v>
      </c>
      <c r="AL1832" s="8" t="s">
        <v>82</v>
      </c>
      <c r="AM1832" s="8" t="s">
        <v>61</v>
      </c>
      <c r="AN1832" s="8" t="s">
        <v>62</v>
      </c>
      <c r="AO1832" s="8" t="s">
        <v>74</v>
      </c>
      <c r="AP1832" s="8" t="s">
        <v>75</v>
      </c>
      <c r="AQ1832" s="8" t="s">
        <v>84</v>
      </c>
      <c r="AR1832" s="8" t="s">
        <v>224</v>
      </c>
      <c r="AS1832" s="8" t="s">
        <v>69</v>
      </c>
      <c r="AT1832" s="8" t="s">
        <v>2882</v>
      </c>
      <c r="BA1832" s="8">
        <v>1982</v>
      </c>
      <c r="BB1832" s="8">
        <v>2017</v>
      </c>
      <c r="BC1832" s="8">
        <v>1982</v>
      </c>
      <c r="BD1832" s="8">
        <v>1982</v>
      </c>
      <c r="BE1832" s="6" t="s">
        <v>74</v>
      </c>
      <c r="BF1832" s="6" t="s">
        <v>76</v>
      </c>
      <c r="BG1832" s="6" t="s">
        <v>69</v>
      </c>
      <c r="BH1832" s="8" t="s">
        <v>57</v>
      </c>
    </row>
    <row r="1833" spans="1:60" s="8" customFormat="1" ht="15.75" customHeight="1">
      <c r="A1833" s="8">
        <v>1832</v>
      </c>
      <c r="B1833" s="8" t="s">
        <v>39</v>
      </c>
      <c r="C1833" s="8">
        <v>377</v>
      </c>
      <c r="D1833" s="8" t="s">
        <v>2111</v>
      </c>
      <c r="E1833" s="8" t="s">
        <v>5519</v>
      </c>
      <c r="F1833" s="8">
        <v>1996</v>
      </c>
      <c r="G1833" s="8" t="s">
        <v>111</v>
      </c>
      <c r="H1833" s="8" t="s">
        <v>194</v>
      </c>
      <c r="I1833" s="8" t="s">
        <v>44</v>
      </c>
      <c r="J1833" s="8" t="s">
        <v>45</v>
      </c>
      <c r="K1833" s="8" t="s">
        <v>2094</v>
      </c>
      <c r="L1833" s="8" t="s">
        <v>2095</v>
      </c>
      <c r="M1833" s="8" t="s">
        <v>2096</v>
      </c>
      <c r="N1833" s="8" t="s">
        <v>2097</v>
      </c>
      <c r="O1833" s="8" t="s">
        <v>2098</v>
      </c>
      <c r="P1833" s="8" t="s">
        <v>2099</v>
      </c>
      <c r="Q1833" s="8" t="s">
        <v>2100</v>
      </c>
      <c r="R1833" s="8" t="s">
        <v>2140</v>
      </c>
      <c r="S1833" s="8" t="s">
        <v>735</v>
      </c>
      <c r="T1833" s="8" t="s">
        <v>2101</v>
      </c>
      <c r="U1833" s="8" t="s">
        <v>2101</v>
      </c>
      <c r="V1833" s="8" t="s">
        <v>57</v>
      </c>
      <c r="W1833" s="8">
        <v>1990</v>
      </c>
      <c r="X1833" s="8" t="s">
        <v>58</v>
      </c>
      <c r="Y1833" s="8">
        <v>1990</v>
      </c>
      <c r="Z1833" s="8">
        <v>1990</v>
      </c>
      <c r="AA1833" s="8" t="s">
        <v>206</v>
      </c>
      <c r="AB1833" s="8">
        <v>36550000</v>
      </c>
      <c r="AC1833" s="8">
        <v>27800000</v>
      </c>
      <c r="AD1833" s="8">
        <v>45300000</v>
      </c>
      <c r="AE1833" s="8">
        <v>68569072.804388344</v>
      </c>
      <c r="AF1833" s="8">
        <v>248459908.80280548</v>
      </c>
      <c r="AG1833" s="8">
        <v>36550000</v>
      </c>
      <c r="AH1833" s="8">
        <v>68569072.804388344</v>
      </c>
      <c r="AI1833" s="8">
        <v>248459908.80280548</v>
      </c>
      <c r="AJ1833" s="8" t="s">
        <v>220</v>
      </c>
      <c r="AK1833" s="8">
        <v>1990</v>
      </c>
      <c r="AL1833" s="8" t="s">
        <v>82</v>
      </c>
      <c r="AM1833" s="8" t="s">
        <v>61</v>
      </c>
      <c r="AN1833" s="8" t="s">
        <v>62</v>
      </c>
      <c r="AO1833" s="8" t="s">
        <v>64</v>
      </c>
      <c r="AP1833" s="8" t="s">
        <v>153</v>
      </c>
      <c r="AQ1833" s="8" t="s">
        <v>67</v>
      </c>
      <c r="AR1833" s="8" t="s">
        <v>224</v>
      </c>
      <c r="AS1833" s="8" t="s">
        <v>102</v>
      </c>
      <c r="AT1833" s="8" t="s">
        <v>2882</v>
      </c>
      <c r="BA1833" s="8">
        <v>1990</v>
      </c>
      <c r="BB1833" s="8">
        <v>1990</v>
      </c>
      <c r="BC1833" s="8">
        <v>1990</v>
      </c>
      <c r="BD1833" s="8">
        <v>1990</v>
      </c>
      <c r="BE1833" s="6" t="s">
        <v>64</v>
      </c>
      <c r="BF1833" s="6" t="s">
        <v>154</v>
      </c>
      <c r="BG1833" s="6" t="s">
        <v>69</v>
      </c>
      <c r="BH1833" s="8" t="s">
        <v>57</v>
      </c>
    </row>
    <row r="1834" spans="1:60" s="8" customFormat="1" ht="15.75" customHeight="1">
      <c r="A1834" s="8">
        <v>1833</v>
      </c>
      <c r="B1834" s="8" t="s">
        <v>39</v>
      </c>
      <c r="C1834" s="8">
        <v>272</v>
      </c>
      <c r="D1834" s="8" t="s">
        <v>5520</v>
      </c>
      <c r="E1834" s="8" t="s">
        <v>5521</v>
      </c>
      <c r="F1834" s="8">
        <v>1992</v>
      </c>
      <c r="G1834" s="8" t="s">
        <v>111</v>
      </c>
      <c r="H1834" s="8" t="s">
        <v>194</v>
      </c>
      <c r="I1834" s="8" t="s">
        <v>44</v>
      </c>
      <c r="J1834" s="8" t="s">
        <v>3704</v>
      </c>
      <c r="K1834" s="8" t="s">
        <v>3705</v>
      </c>
      <c r="L1834" s="8" t="s">
        <v>4095</v>
      </c>
      <c r="M1834" s="8" t="s">
        <v>5448</v>
      </c>
      <c r="N1834" s="8" t="s">
        <v>5497</v>
      </c>
      <c r="O1834" s="8" t="s">
        <v>5498</v>
      </c>
      <c r="P1834" s="8" t="s">
        <v>5499</v>
      </c>
      <c r="Q1834" s="8" t="s">
        <v>5500</v>
      </c>
      <c r="R1834" s="8" t="s">
        <v>53</v>
      </c>
      <c r="S1834" s="8" t="s">
        <v>216</v>
      </c>
      <c r="T1834" s="8" t="s">
        <v>217</v>
      </c>
      <c r="U1834" s="8" t="s">
        <v>5522</v>
      </c>
      <c r="V1834" s="8" t="s">
        <v>73</v>
      </c>
      <c r="W1834" s="8" t="s">
        <v>56</v>
      </c>
      <c r="X1834" s="8" t="s">
        <v>58</v>
      </c>
      <c r="Y1834" s="8" t="s">
        <v>56</v>
      </c>
      <c r="Z1834" s="8" t="s">
        <v>56</v>
      </c>
      <c r="AA1834" s="8" t="s">
        <v>63</v>
      </c>
      <c r="AB1834" s="8">
        <v>8600000</v>
      </c>
      <c r="AE1834" s="8">
        <v>15023364.41382592</v>
      </c>
      <c r="AF1834" s="8">
        <v>15023364.41382592</v>
      </c>
      <c r="AG1834" s="8">
        <v>8600000</v>
      </c>
      <c r="AH1834" s="8">
        <v>15023364.41382592</v>
      </c>
      <c r="AI1834" s="8">
        <v>15023364.41382592</v>
      </c>
      <c r="AJ1834" s="8" t="s">
        <v>220</v>
      </c>
      <c r="AK1834" s="8">
        <v>1992</v>
      </c>
      <c r="AL1834" s="8" t="s">
        <v>60</v>
      </c>
      <c r="AM1834" s="8" t="s">
        <v>61</v>
      </c>
      <c r="AN1834" s="8" t="s">
        <v>62</v>
      </c>
      <c r="AO1834" s="8" t="s">
        <v>64</v>
      </c>
      <c r="AP1834" s="8" t="s">
        <v>65</v>
      </c>
      <c r="AQ1834" s="8" t="s">
        <v>67</v>
      </c>
      <c r="AR1834" s="8" t="s">
        <v>5523</v>
      </c>
      <c r="AS1834" s="8" t="s">
        <v>102</v>
      </c>
      <c r="AT1834" s="8" t="s">
        <v>2882</v>
      </c>
      <c r="BA1834" s="8">
        <v>1992</v>
      </c>
      <c r="BB1834" s="8">
        <v>2017</v>
      </c>
      <c r="BC1834" s="8">
        <v>1992</v>
      </c>
      <c r="BD1834" s="8">
        <v>1992</v>
      </c>
      <c r="BE1834" s="6" t="s">
        <v>64</v>
      </c>
      <c r="BF1834" s="6" t="s">
        <v>66</v>
      </c>
      <c r="BG1834" s="6" t="s">
        <v>69</v>
      </c>
      <c r="BH1834" s="8" t="s">
        <v>73</v>
      </c>
    </row>
    <row r="1835" spans="1:60" s="8" customFormat="1" ht="15.75" customHeight="1">
      <c r="A1835" s="8">
        <v>1834</v>
      </c>
      <c r="B1835" s="8" t="s">
        <v>39</v>
      </c>
      <c r="C1835" s="8">
        <v>274</v>
      </c>
      <c r="D1835" s="8" t="s">
        <v>5524</v>
      </c>
      <c r="E1835" s="8" t="s">
        <v>5525</v>
      </c>
      <c r="F1835" s="8">
        <v>1990</v>
      </c>
      <c r="G1835" s="8" t="s">
        <v>5526</v>
      </c>
      <c r="H1835" s="8" t="s">
        <v>5527</v>
      </c>
      <c r="I1835" s="8" t="s">
        <v>102</v>
      </c>
      <c r="J1835" s="8" t="s">
        <v>3704</v>
      </c>
      <c r="K1835" s="8" t="s">
        <v>3705</v>
      </c>
      <c r="L1835" s="8" t="s">
        <v>4095</v>
      </c>
      <c r="M1835" s="8" t="s">
        <v>5448</v>
      </c>
      <c r="N1835" s="8" t="s">
        <v>5497</v>
      </c>
      <c r="O1835" s="8" t="s">
        <v>5498</v>
      </c>
      <c r="P1835" s="8" t="s">
        <v>5499</v>
      </c>
      <c r="Q1835" s="8" t="s">
        <v>5500</v>
      </c>
      <c r="R1835" s="8" t="s">
        <v>53</v>
      </c>
      <c r="S1835" s="8" t="s">
        <v>216</v>
      </c>
      <c r="T1835" s="8" t="s">
        <v>217</v>
      </c>
      <c r="U1835" s="8" t="s">
        <v>5522</v>
      </c>
      <c r="V1835" s="8" t="s">
        <v>73</v>
      </c>
      <c r="W1835" s="8" t="s">
        <v>5528</v>
      </c>
      <c r="X1835" s="8" t="s">
        <v>6554</v>
      </c>
      <c r="Y1835" s="8">
        <v>1985</v>
      </c>
      <c r="Z1835" s="8">
        <v>1987</v>
      </c>
      <c r="AA1835" s="8" t="s">
        <v>206</v>
      </c>
      <c r="AB1835" s="8">
        <v>3000000</v>
      </c>
      <c r="AE1835" s="8">
        <v>5240708.5164509024</v>
      </c>
      <c r="AF1835" s="8">
        <v>5240708.5164509024</v>
      </c>
      <c r="AG1835" s="8">
        <v>1000000</v>
      </c>
      <c r="AH1835" s="8">
        <v>1746902.8388169673</v>
      </c>
      <c r="AI1835" s="8">
        <v>1746902.8388169673</v>
      </c>
      <c r="AJ1835" s="8" t="s">
        <v>220</v>
      </c>
      <c r="AK1835" s="8">
        <v>1992</v>
      </c>
      <c r="AL1835" s="8" t="s">
        <v>60</v>
      </c>
      <c r="AM1835" s="8" t="s">
        <v>61</v>
      </c>
      <c r="AN1835" s="8" t="s">
        <v>62</v>
      </c>
      <c r="AO1835" s="8" t="s">
        <v>74</v>
      </c>
      <c r="AP1835" s="8" t="s">
        <v>75</v>
      </c>
      <c r="AQ1835" s="8" t="s">
        <v>84</v>
      </c>
      <c r="AR1835" s="8" t="s">
        <v>5529</v>
      </c>
      <c r="AS1835" s="8" t="s">
        <v>102</v>
      </c>
      <c r="AT1835" s="8" t="s">
        <v>2882</v>
      </c>
      <c r="BA1835" s="8">
        <v>1985</v>
      </c>
      <c r="BB1835" s="8">
        <v>1987</v>
      </c>
      <c r="BC1835" s="8">
        <v>1985</v>
      </c>
      <c r="BD1835" s="8">
        <v>1987</v>
      </c>
      <c r="BE1835" s="6" t="s">
        <v>74</v>
      </c>
      <c r="BF1835" s="6" t="s">
        <v>76</v>
      </c>
      <c r="BG1835" s="6" t="s">
        <v>69</v>
      </c>
      <c r="BH1835" s="8" t="s">
        <v>73</v>
      </c>
    </row>
    <row r="1836" spans="1:60" s="8" customFormat="1" ht="15.75" customHeight="1">
      <c r="A1836" s="8">
        <v>1835</v>
      </c>
      <c r="B1836" s="8" t="s">
        <v>39</v>
      </c>
      <c r="C1836" s="8">
        <v>272</v>
      </c>
      <c r="D1836" s="8" t="s">
        <v>5520</v>
      </c>
      <c r="E1836" s="8" t="s">
        <v>5521</v>
      </c>
      <c r="F1836" s="8">
        <v>1992</v>
      </c>
      <c r="G1836" s="8" t="s">
        <v>111</v>
      </c>
      <c r="H1836" s="8" t="s">
        <v>194</v>
      </c>
      <c r="I1836" s="8" t="s">
        <v>44</v>
      </c>
      <c r="J1836" s="8" t="s">
        <v>3704</v>
      </c>
      <c r="K1836" s="8" t="s">
        <v>3705</v>
      </c>
      <c r="L1836" s="8" t="s">
        <v>4095</v>
      </c>
      <c r="M1836" s="8" t="s">
        <v>5448</v>
      </c>
      <c r="N1836" s="8" t="s">
        <v>5497</v>
      </c>
      <c r="O1836" s="8" t="s">
        <v>5498</v>
      </c>
      <c r="P1836" s="8" t="s">
        <v>5499</v>
      </c>
      <c r="Q1836" s="8" t="s">
        <v>5500</v>
      </c>
      <c r="R1836" s="8" t="s">
        <v>53</v>
      </c>
      <c r="S1836" s="8" t="s">
        <v>216</v>
      </c>
      <c r="T1836" s="8" t="s">
        <v>217</v>
      </c>
      <c r="U1836" s="8" t="s">
        <v>5522</v>
      </c>
      <c r="V1836" s="8" t="s">
        <v>73</v>
      </c>
      <c r="W1836" s="8" t="s">
        <v>56</v>
      </c>
      <c r="X1836" s="8" t="s">
        <v>58</v>
      </c>
      <c r="Y1836" s="8" t="s">
        <v>56</v>
      </c>
      <c r="Z1836" s="8" t="s">
        <v>56</v>
      </c>
      <c r="AA1836" s="8" t="s">
        <v>63</v>
      </c>
      <c r="AB1836" s="8">
        <v>75000000</v>
      </c>
      <c r="AE1836" s="8">
        <v>131017712.91127256</v>
      </c>
      <c r="AF1836" s="8">
        <v>131017712.91127256</v>
      </c>
      <c r="AG1836" s="8">
        <v>75000000</v>
      </c>
      <c r="AH1836" s="8">
        <v>131017712.91127256</v>
      </c>
      <c r="AI1836" s="8">
        <v>131017712.91127256</v>
      </c>
      <c r="AJ1836" s="8" t="s">
        <v>220</v>
      </c>
      <c r="AK1836" s="8">
        <v>1992</v>
      </c>
      <c r="AL1836" s="8" t="s">
        <v>60</v>
      </c>
      <c r="AM1836" s="8" t="s">
        <v>61</v>
      </c>
      <c r="AN1836" s="8" t="s">
        <v>62</v>
      </c>
      <c r="AO1836" s="8" t="s">
        <v>368</v>
      </c>
      <c r="AP1836" s="8" t="s">
        <v>65</v>
      </c>
      <c r="AQ1836" s="8" t="s">
        <v>67</v>
      </c>
      <c r="AR1836" s="8" t="s">
        <v>5530</v>
      </c>
      <c r="AS1836" s="8" t="s">
        <v>102</v>
      </c>
      <c r="AT1836" s="8" t="s">
        <v>2882</v>
      </c>
      <c r="BA1836" s="8">
        <v>1992</v>
      </c>
      <c r="BB1836" s="8">
        <v>2017</v>
      </c>
      <c r="BC1836" s="8">
        <v>1992</v>
      </c>
      <c r="BD1836" s="8">
        <v>1992</v>
      </c>
      <c r="BE1836" s="6" t="s">
        <v>6552</v>
      </c>
      <c r="BF1836" s="6" t="s">
        <v>66</v>
      </c>
      <c r="BG1836" s="6" t="s">
        <v>69</v>
      </c>
      <c r="BH1836" s="8" t="s">
        <v>73</v>
      </c>
    </row>
    <row r="1837" spans="1:60" s="8" customFormat="1" ht="15.75" customHeight="1">
      <c r="A1837" s="8">
        <v>1836</v>
      </c>
      <c r="B1837" s="8" t="s">
        <v>39</v>
      </c>
      <c r="C1837" s="8">
        <v>267</v>
      </c>
      <c r="D1837" s="8" t="s">
        <v>5531</v>
      </c>
      <c r="E1837" s="8" t="s">
        <v>5532</v>
      </c>
      <c r="F1837" s="8">
        <v>1994</v>
      </c>
      <c r="G1837" s="8" t="s">
        <v>42</v>
      </c>
      <c r="H1837" s="8" t="s">
        <v>194</v>
      </c>
      <c r="I1837" s="8" t="s">
        <v>44</v>
      </c>
      <c r="J1837" s="8" t="s">
        <v>3704</v>
      </c>
      <c r="K1837" s="8" t="s">
        <v>3705</v>
      </c>
      <c r="L1837" s="8" t="s">
        <v>4095</v>
      </c>
      <c r="M1837" s="8" t="s">
        <v>5448</v>
      </c>
      <c r="N1837" s="8" t="s">
        <v>5497</v>
      </c>
      <c r="O1837" s="8" t="s">
        <v>5498</v>
      </c>
      <c r="P1837" s="8" t="s">
        <v>5499</v>
      </c>
      <c r="Q1837" s="8" t="s">
        <v>5500</v>
      </c>
      <c r="R1837" s="8" t="s">
        <v>53</v>
      </c>
      <c r="S1837" s="8" t="s">
        <v>216</v>
      </c>
      <c r="T1837" s="8" t="s">
        <v>217</v>
      </c>
      <c r="U1837" s="8" t="s">
        <v>5501</v>
      </c>
      <c r="V1837" s="8" t="s">
        <v>73</v>
      </c>
      <c r="W1837" s="8">
        <v>1993</v>
      </c>
      <c r="X1837" s="8" t="s">
        <v>58</v>
      </c>
      <c r="Y1837" s="8">
        <v>1993</v>
      </c>
      <c r="Z1837" s="8" t="s">
        <v>56</v>
      </c>
      <c r="AA1837" s="8" t="s">
        <v>63</v>
      </c>
      <c r="AB1837" s="8">
        <v>17594000</v>
      </c>
      <c r="AE1837" s="8">
        <v>29853826.010960594</v>
      </c>
      <c r="AF1837" s="8">
        <v>29853826.010960594</v>
      </c>
      <c r="AG1837" s="8">
        <v>17594000</v>
      </c>
      <c r="AH1837" s="8">
        <v>29853826.010960594</v>
      </c>
      <c r="AI1837" s="8">
        <v>29853826.010960594</v>
      </c>
      <c r="AJ1837" s="8" t="s">
        <v>220</v>
      </c>
      <c r="AK1837" s="8">
        <v>1993</v>
      </c>
      <c r="AL1837" s="8" t="s">
        <v>82</v>
      </c>
      <c r="AM1837" s="8" t="s">
        <v>61</v>
      </c>
      <c r="AN1837" s="8" t="s">
        <v>62</v>
      </c>
      <c r="AO1837" s="8" t="s">
        <v>64</v>
      </c>
      <c r="AP1837" s="8" t="s">
        <v>65</v>
      </c>
      <c r="AQ1837" s="8" t="s">
        <v>67</v>
      </c>
      <c r="AR1837" s="8" t="s">
        <v>5533</v>
      </c>
      <c r="AS1837" s="8" t="s">
        <v>102</v>
      </c>
      <c r="AT1837" s="8" t="s">
        <v>2882</v>
      </c>
      <c r="BA1837" s="8">
        <v>1993</v>
      </c>
      <c r="BB1837" s="8">
        <v>2017</v>
      </c>
      <c r="BC1837" s="8">
        <v>1993</v>
      </c>
      <c r="BD1837" s="8">
        <v>1993</v>
      </c>
      <c r="BE1837" s="6" t="s">
        <v>64</v>
      </c>
      <c r="BF1837" s="6" t="s">
        <v>66</v>
      </c>
      <c r="BG1837" s="6" t="s">
        <v>69</v>
      </c>
      <c r="BH1837" s="8" t="s">
        <v>73</v>
      </c>
    </row>
    <row r="1838" spans="1:60" s="8" customFormat="1" ht="15.75" customHeight="1">
      <c r="A1838" s="8">
        <v>1837</v>
      </c>
      <c r="B1838" s="8" t="s">
        <v>39</v>
      </c>
      <c r="C1838" s="8">
        <v>267</v>
      </c>
      <c r="D1838" s="8" t="s">
        <v>5531</v>
      </c>
      <c r="E1838" s="8" t="s">
        <v>5532</v>
      </c>
      <c r="F1838" s="8">
        <v>1994</v>
      </c>
      <c r="G1838" s="8" t="s">
        <v>42</v>
      </c>
      <c r="H1838" s="8" t="s">
        <v>194</v>
      </c>
      <c r="I1838" s="8" t="s">
        <v>44</v>
      </c>
      <c r="J1838" s="8" t="s">
        <v>3704</v>
      </c>
      <c r="K1838" s="8" t="s">
        <v>3705</v>
      </c>
      <c r="L1838" s="8" t="s">
        <v>4095</v>
      </c>
      <c r="M1838" s="8" t="s">
        <v>5448</v>
      </c>
      <c r="N1838" s="8" t="s">
        <v>5497</v>
      </c>
      <c r="O1838" s="8" t="s">
        <v>5498</v>
      </c>
      <c r="P1838" s="8" t="s">
        <v>5499</v>
      </c>
      <c r="Q1838" s="8" t="s">
        <v>5500</v>
      </c>
      <c r="R1838" s="8" t="s">
        <v>53</v>
      </c>
      <c r="S1838" s="8" t="s">
        <v>216</v>
      </c>
      <c r="T1838" s="8" t="s">
        <v>217</v>
      </c>
      <c r="U1838" s="8" t="s">
        <v>5522</v>
      </c>
      <c r="V1838" s="8" t="s">
        <v>73</v>
      </c>
      <c r="W1838" s="8">
        <v>1993</v>
      </c>
      <c r="X1838" s="8" t="s">
        <v>58</v>
      </c>
      <c r="Y1838" s="8">
        <v>1993</v>
      </c>
      <c r="Z1838" s="8" t="s">
        <v>56</v>
      </c>
      <c r="AA1838" s="8" t="s">
        <v>63</v>
      </c>
      <c r="AB1838" s="8">
        <v>78182000</v>
      </c>
      <c r="AE1838" s="8">
        <v>132660669.84136188</v>
      </c>
      <c r="AF1838" s="8">
        <v>132660669.84136188</v>
      </c>
      <c r="AG1838" s="8">
        <v>78182000</v>
      </c>
      <c r="AH1838" s="8">
        <v>132660669.84136188</v>
      </c>
      <c r="AI1838" s="8">
        <v>132660669.84136188</v>
      </c>
      <c r="AJ1838" s="8" t="s">
        <v>220</v>
      </c>
      <c r="AK1838" s="8">
        <v>1993</v>
      </c>
      <c r="AL1838" s="8" t="s">
        <v>82</v>
      </c>
      <c r="AM1838" s="8" t="s">
        <v>61</v>
      </c>
      <c r="AN1838" s="8" t="s">
        <v>62</v>
      </c>
      <c r="AO1838" s="8" t="s">
        <v>64</v>
      </c>
      <c r="AP1838" s="8" t="s">
        <v>65</v>
      </c>
      <c r="AQ1838" s="8" t="s">
        <v>67</v>
      </c>
      <c r="AR1838" s="8" t="s">
        <v>5533</v>
      </c>
      <c r="AS1838" s="8" t="s">
        <v>102</v>
      </c>
      <c r="AT1838" s="8" t="s">
        <v>2882</v>
      </c>
      <c r="BA1838" s="8">
        <v>1993</v>
      </c>
      <c r="BB1838" s="8">
        <v>2017</v>
      </c>
      <c r="BC1838" s="8">
        <v>1993</v>
      </c>
      <c r="BD1838" s="8">
        <v>1993</v>
      </c>
      <c r="BE1838" s="6" t="s">
        <v>64</v>
      </c>
      <c r="BF1838" s="6" t="s">
        <v>66</v>
      </c>
      <c r="BG1838" s="6" t="s">
        <v>69</v>
      </c>
      <c r="BH1838" s="8" t="s">
        <v>73</v>
      </c>
    </row>
    <row r="1839" spans="1:60" s="8" customFormat="1" ht="15.75" customHeight="1">
      <c r="A1839" s="8">
        <v>1838</v>
      </c>
      <c r="B1839" s="8" t="s">
        <v>39</v>
      </c>
      <c r="C1839" s="8">
        <v>267</v>
      </c>
      <c r="D1839" s="8" t="s">
        <v>5531</v>
      </c>
      <c r="E1839" s="8" t="s">
        <v>5532</v>
      </c>
      <c r="F1839" s="8">
        <v>1994</v>
      </c>
      <c r="G1839" s="8" t="s">
        <v>42</v>
      </c>
      <c r="H1839" s="8" t="s">
        <v>194</v>
      </c>
      <c r="I1839" s="8" t="s">
        <v>44</v>
      </c>
      <c r="J1839" s="8" t="s">
        <v>3704</v>
      </c>
      <c r="K1839" s="8" t="s">
        <v>3705</v>
      </c>
      <c r="L1839" s="8" t="s">
        <v>4095</v>
      </c>
      <c r="M1839" s="8" t="s">
        <v>5448</v>
      </c>
      <c r="N1839" s="8" t="s">
        <v>5497</v>
      </c>
      <c r="O1839" s="8" t="s">
        <v>5498</v>
      </c>
      <c r="P1839" s="8" t="s">
        <v>5499</v>
      </c>
      <c r="Q1839" s="8" t="s">
        <v>5500</v>
      </c>
      <c r="R1839" s="8" t="s">
        <v>53</v>
      </c>
      <c r="S1839" s="8" t="s">
        <v>216</v>
      </c>
      <c r="T1839" s="8" t="s">
        <v>217</v>
      </c>
      <c r="U1839" s="8" t="s">
        <v>5534</v>
      </c>
      <c r="V1839" s="8" t="s">
        <v>73</v>
      </c>
      <c r="W1839" s="8">
        <v>1993</v>
      </c>
      <c r="X1839" s="8" t="s">
        <v>58</v>
      </c>
      <c r="Y1839" s="8">
        <v>1993</v>
      </c>
      <c r="Z1839" s="8" t="s">
        <v>56</v>
      </c>
      <c r="AA1839" s="8" t="s">
        <v>63</v>
      </c>
      <c r="AB1839" s="8">
        <v>20606000</v>
      </c>
      <c r="AE1839" s="8">
        <v>34964643.559273273</v>
      </c>
      <c r="AF1839" s="8">
        <v>34964643.559273273</v>
      </c>
      <c r="AG1839" s="8">
        <v>20606000</v>
      </c>
      <c r="AH1839" s="8">
        <v>34964643.559273273</v>
      </c>
      <c r="AI1839" s="8">
        <v>34964643.559273273</v>
      </c>
      <c r="AJ1839" s="8" t="s">
        <v>220</v>
      </c>
      <c r="AK1839" s="8">
        <v>1993</v>
      </c>
      <c r="AL1839" s="8" t="s">
        <v>82</v>
      </c>
      <c r="AM1839" s="8" t="s">
        <v>61</v>
      </c>
      <c r="AN1839" s="8" t="s">
        <v>62</v>
      </c>
      <c r="AO1839" s="8" t="s">
        <v>64</v>
      </c>
      <c r="AP1839" s="8" t="s">
        <v>65</v>
      </c>
      <c r="AQ1839" s="8" t="s">
        <v>67</v>
      </c>
      <c r="AR1839" s="8" t="s">
        <v>5533</v>
      </c>
      <c r="AS1839" s="8" t="s">
        <v>102</v>
      </c>
      <c r="AT1839" s="8" t="s">
        <v>2882</v>
      </c>
      <c r="BA1839" s="8">
        <v>1993</v>
      </c>
      <c r="BB1839" s="8">
        <v>2017</v>
      </c>
      <c r="BC1839" s="8">
        <v>1993</v>
      </c>
      <c r="BD1839" s="8">
        <v>1993</v>
      </c>
      <c r="BE1839" s="6" t="s">
        <v>64</v>
      </c>
      <c r="BF1839" s="6" t="s">
        <v>66</v>
      </c>
      <c r="BG1839" s="6" t="s">
        <v>69</v>
      </c>
      <c r="BH1839" s="8" t="s">
        <v>73</v>
      </c>
    </row>
    <row r="1840" spans="1:60" s="8" customFormat="1" ht="15.75" customHeight="1">
      <c r="A1840" s="8">
        <v>1839</v>
      </c>
      <c r="B1840" s="8" t="s">
        <v>39</v>
      </c>
      <c r="C1840" s="8">
        <v>267</v>
      </c>
      <c r="D1840" s="8" t="s">
        <v>5531</v>
      </c>
      <c r="E1840" s="8" t="s">
        <v>5532</v>
      </c>
      <c r="F1840" s="8">
        <v>1994</v>
      </c>
      <c r="G1840" s="8" t="s">
        <v>42</v>
      </c>
      <c r="H1840" s="8" t="s">
        <v>194</v>
      </c>
      <c r="I1840" s="8" t="s">
        <v>44</v>
      </c>
      <c r="J1840" s="8" t="s">
        <v>3704</v>
      </c>
      <c r="K1840" s="8" t="s">
        <v>3705</v>
      </c>
      <c r="L1840" s="8" t="s">
        <v>4095</v>
      </c>
      <c r="M1840" s="8" t="s">
        <v>5448</v>
      </c>
      <c r="N1840" s="8" t="s">
        <v>5497</v>
      </c>
      <c r="O1840" s="8" t="s">
        <v>5498</v>
      </c>
      <c r="P1840" s="8" t="s">
        <v>5499</v>
      </c>
      <c r="Q1840" s="8" t="s">
        <v>5500</v>
      </c>
      <c r="R1840" s="8" t="s">
        <v>53</v>
      </c>
      <c r="S1840" s="8" t="s">
        <v>216</v>
      </c>
      <c r="T1840" s="8" t="s">
        <v>217</v>
      </c>
      <c r="U1840" s="8" t="s">
        <v>5535</v>
      </c>
      <c r="V1840" s="8" t="s">
        <v>73</v>
      </c>
      <c r="W1840" s="8">
        <v>1993</v>
      </c>
      <c r="X1840" s="8" t="s">
        <v>58</v>
      </c>
      <c r="Y1840" s="8">
        <v>1993</v>
      </c>
      <c r="Z1840" s="8" t="s">
        <v>56</v>
      </c>
      <c r="AA1840" s="8" t="s">
        <v>63</v>
      </c>
      <c r="AB1840" s="8">
        <v>3302000</v>
      </c>
      <c r="AE1840" s="8">
        <v>5602894.9351024143</v>
      </c>
      <c r="AF1840" s="8">
        <v>5602894.9351024143</v>
      </c>
      <c r="AG1840" s="8">
        <v>3302000</v>
      </c>
      <c r="AH1840" s="8">
        <v>5602894.9351024143</v>
      </c>
      <c r="AI1840" s="8">
        <v>5602894.9351024143</v>
      </c>
      <c r="AJ1840" s="8" t="s">
        <v>220</v>
      </c>
      <c r="AK1840" s="8">
        <v>1993</v>
      </c>
      <c r="AL1840" s="8" t="s">
        <v>82</v>
      </c>
      <c r="AM1840" s="8" t="s">
        <v>61</v>
      </c>
      <c r="AN1840" s="8" t="s">
        <v>62</v>
      </c>
      <c r="AO1840" s="8" t="s">
        <v>64</v>
      </c>
      <c r="AP1840" s="8" t="s">
        <v>65</v>
      </c>
      <c r="AQ1840" s="8" t="s">
        <v>67</v>
      </c>
      <c r="AR1840" s="8" t="s">
        <v>5533</v>
      </c>
      <c r="AS1840" s="8" t="s">
        <v>102</v>
      </c>
      <c r="AT1840" s="8" t="s">
        <v>2882</v>
      </c>
      <c r="BA1840" s="8">
        <v>1993</v>
      </c>
      <c r="BB1840" s="8">
        <v>2017</v>
      </c>
      <c r="BC1840" s="8">
        <v>1993</v>
      </c>
      <c r="BD1840" s="8">
        <v>1993</v>
      </c>
      <c r="BE1840" s="6" t="s">
        <v>64</v>
      </c>
      <c r="BF1840" s="6" t="s">
        <v>66</v>
      </c>
      <c r="BG1840" s="6" t="s">
        <v>69</v>
      </c>
      <c r="BH1840" s="8" t="s">
        <v>73</v>
      </c>
    </row>
    <row r="1841" spans="1:60" s="8" customFormat="1" ht="15.75" customHeight="1">
      <c r="A1841" s="8">
        <v>1840</v>
      </c>
      <c r="B1841" s="8" t="s">
        <v>39</v>
      </c>
      <c r="C1841" s="8">
        <v>267</v>
      </c>
      <c r="D1841" s="8" t="s">
        <v>5531</v>
      </c>
      <c r="E1841" s="8" t="s">
        <v>5532</v>
      </c>
      <c r="F1841" s="8">
        <v>1994</v>
      </c>
      <c r="G1841" s="8" t="s">
        <v>42</v>
      </c>
      <c r="H1841" s="8" t="s">
        <v>194</v>
      </c>
      <c r="I1841" s="8" t="s">
        <v>44</v>
      </c>
      <c r="J1841" s="8" t="s">
        <v>3704</v>
      </c>
      <c r="K1841" s="8" t="s">
        <v>3705</v>
      </c>
      <c r="L1841" s="8" t="s">
        <v>4095</v>
      </c>
      <c r="M1841" s="8" t="s">
        <v>5448</v>
      </c>
      <c r="N1841" s="8" t="s">
        <v>5497</v>
      </c>
      <c r="O1841" s="8" t="s">
        <v>5498</v>
      </c>
      <c r="P1841" s="8" t="s">
        <v>5499</v>
      </c>
      <c r="Q1841" s="8" t="s">
        <v>5500</v>
      </c>
      <c r="R1841" s="8" t="s">
        <v>53</v>
      </c>
      <c r="S1841" s="8" t="s">
        <v>216</v>
      </c>
      <c r="T1841" s="8" t="s">
        <v>217</v>
      </c>
      <c r="U1841" s="8" t="s">
        <v>5501</v>
      </c>
      <c r="V1841" s="8" t="s">
        <v>73</v>
      </c>
      <c r="W1841" s="8">
        <v>1993</v>
      </c>
      <c r="X1841" s="8" t="s">
        <v>58</v>
      </c>
      <c r="Y1841" s="8">
        <v>1993</v>
      </c>
      <c r="Z1841" s="8" t="s">
        <v>56</v>
      </c>
      <c r="AA1841" s="8" t="s">
        <v>63</v>
      </c>
      <c r="AB1841" s="8">
        <v>1041000</v>
      </c>
      <c r="AE1841" s="8">
        <v>1766388.1367176296</v>
      </c>
      <c r="AF1841" s="8">
        <v>1766388.1367176296</v>
      </c>
      <c r="AG1841" s="8">
        <v>1041000</v>
      </c>
      <c r="AH1841" s="8">
        <v>1766388.1367176296</v>
      </c>
      <c r="AI1841" s="8">
        <v>1766388.1367176296</v>
      </c>
      <c r="AJ1841" s="8" t="s">
        <v>220</v>
      </c>
      <c r="AK1841" s="8">
        <v>1993</v>
      </c>
      <c r="AL1841" s="8" t="s">
        <v>82</v>
      </c>
      <c r="AM1841" s="8" t="s">
        <v>61</v>
      </c>
      <c r="AN1841" s="8" t="s">
        <v>62</v>
      </c>
      <c r="AO1841" s="8" t="s">
        <v>1767</v>
      </c>
      <c r="AP1841" s="8" t="s">
        <v>65</v>
      </c>
      <c r="AQ1841" s="8" t="s">
        <v>67</v>
      </c>
      <c r="AR1841" s="8" t="s">
        <v>5533</v>
      </c>
      <c r="AS1841" s="8" t="s">
        <v>102</v>
      </c>
      <c r="AT1841" s="8" t="s">
        <v>2882</v>
      </c>
      <c r="BA1841" s="8">
        <v>1993</v>
      </c>
      <c r="BB1841" s="8">
        <v>2017</v>
      </c>
      <c r="BC1841" s="8">
        <v>1993</v>
      </c>
      <c r="BD1841" s="8">
        <v>1993</v>
      </c>
      <c r="BE1841" s="6" t="s">
        <v>6552</v>
      </c>
      <c r="BF1841" s="6" t="s">
        <v>66</v>
      </c>
      <c r="BG1841" s="6" t="s">
        <v>69</v>
      </c>
      <c r="BH1841" s="8" t="s">
        <v>73</v>
      </c>
    </row>
    <row r="1842" spans="1:60" s="8" customFormat="1" ht="15.75" customHeight="1">
      <c r="A1842" s="8">
        <v>1841</v>
      </c>
      <c r="B1842" s="8" t="s">
        <v>39</v>
      </c>
      <c r="C1842" s="8">
        <v>267</v>
      </c>
      <c r="D1842" s="8" t="s">
        <v>5531</v>
      </c>
      <c r="E1842" s="8" t="s">
        <v>5532</v>
      </c>
      <c r="F1842" s="8">
        <v>1994</v>
      </c>
      <c r="G1842" s="8" t="s">
        <v>42</v>
      </c>
      <c r="H1842" s="8" t="s">
        <v>194</v>
      </c>
      <c r="I1842" s="8" t="s">
        <v>44</v>
      </c>
      <c r="J1842" s="8" t="s">
        <v>3704</v>
      </c>
      <c r="K1842" s="8" t="s">
        <v>3705</v>
      </c>
      <c r="L1842" s="8" t="s">
        <v>4095</v>
      </c>
      <c r="M1842" s="8" t="s">
        <v>5448</v>
      </c>
      <c r="N1842" s="8" t="s">
        <v>5497</v>
      </c>
      <c r="O1842" s="8" t="s">
        <v>5498</v>
      </c>
      <c r="P1842" s="8" t="s">
        <v>5499</v>
      </c>
      <c r="Q1842" s="8" t="s">
        <v>5500</v>
      </c>
      <c r="R1842" s="8" t="s">
        <v>53</v>
      </c>
      <c r="S1842" s="8" t="s">
        <v>216</v>
      </c>
      <c r="T1842" s="8" t="s">
        <v>217</v>
      </c>
      <c r="U1842" s="8" t="s">
        <v>5522</v>
      </c>
      <c r="V1842" s="8" t="s">
        <v>73</v>
      </c>
      <c r="W1842" s="8">
        <v>1993</v>
      </c>
      <c r="X1842" s="8" t="s">
        <v>58</v>
      </c>
      <c r="Y1842" s="8">
        <v>1993</v>
      </c>
      <c r="Z1842" s="8" t="s">
        <v>56</v>
      </c>
      <c r="AA1842" s="8" t="s">
        <v>63</v>
      </c>
      <c r="AB1842" s="8">
        <v>7917000</v>
      </c>
      <c r="AE1842" s="8">
        <v>13433712.659359725</v>
      </c>
      <c r="AF1842" s="8">
        <v>13433712.659359725</v>
      </c>
      <c r="AG1842" s="8">
        <v>7917000</v>
      </c>
      <c r="AH1842" s="8">
        <v>13433712.659359725</v>
      </c>
      <c r="AI1842" s="8">
        <v>13433712.659359725</v>
      </c>
      <c r="AJ1842" s="8" t="s">
        <v>220</v>
      </c>
      <c r="AK1842" s="8">
        <v>1993</v>
      </c>
      <c r="AL1842" s="8" t="s">
        <v>82</v>
      </c>
      <c r="AM1842" s="8" t="s">
        <v>61</v>
      </c>
      <c r="AN1842" s="8" t="s">
        <v>62</v>
      </c>
      <c r="AO1842" s="8" t="s">
        <v>1767</v>
      </c>
      <c r="AP1842" s="8" t="s">
        <v>65</v>
      </c>
      <c r="AQ1842" s="8" t="s">
        <v>67</v>
      </c>
      <c r="AR1842" s="8" t="s">
        <v>5533</v>
      </c>
      <c r="AS1842" s="8" t="s">
        <v>102</v>
      </c>
      <c r="AT1842" s="8" t="s">
        <v>2882</v>
      </c>
      <c r="BA1842" s="8">
        <v>1993</v>
      </c>
      <c r="BB1842" s="8">
        <v>2017</v>
      </c>
      <c r="BC1842" s="8">
        <v>1993</v>
      </c>
      <c r="BD1842" s="8">
        <v>1993</v>
      </c>
      <c r="BE1842" s="6" t="s">
        <v>6552</v>
      </c>
      <c r="BF1842" s="6" t="s">
        <v>66</v>
      </c>
      <c r="BG1842" s="6" t="s">
        <v>69</v>
      </c>
      <c r="BH1842" s="8" t="s">
        <v>73</v>
      </c>
    </row>
    <row r="1843" spans="1:60" s="8" customFormat="1" ht="15.75" customHeight="1">
      <c r="A1843" s="8">
        <v>1842</v>
      </c>
      <c r="B1843" s="8" t="s">
        <v>39</v>
      </c>
      <c r="C1843" s="8">
        <v>267</v>
      </c>
      <c r="D1843" s="8" t="s">
        <v>5531</v>
      </c>
      <c r="E1843" s="8" t="s">
        <v>5532</v>
      </c>
      <c r="F1843" s="8">
        <v>1994</v>
      </c>
      <c r="G1843" s="8" t="s">
        <v>42</v>
      </c>
      <c r="H1843" s="8" t="s">
        <v>194</v>
      </c>
      <c r="I1843" s="8" t="s">
        <v>44</v>
      </c>
      <c r="J1843" s="8" t="s">
        <v>3704</v>
      </c>
      <c r="K1843" s="8" t="s">
        <v>3705</v>
      </c>
      <c r="L1843" s="8" t="s">
        <v>4095</v>
      </c>
      <c r="M1843" s="8" t="s">
        <v>5448</v>
      </c>
      <c r="N1843" s="8" t="s">
        <v>5497</v>
      </c>
      <c r="O1843" s="8" t="s">
        <v>5498</v>
      </c>
      <c r="P1843" s="8" t="s">
        <v>5499</v>
      </c>
      <c r="Q1843" s="8" t="s">
        <v>5500</v>
      </c>
      <c r="R1843" s="8" t="s">
        <v>53</v>
      </c>
      <c r="S1843" s="8" t="s">
        <v>216</v>
      </c>
      <c r="T1843" s="8" t="s">
        <v>217</v>
      </c>
      <c r="U1843" s="8" t="s">
        <v>5534</v>
      </c>
      <c r="V1843" s="8" t="s">
        <v>73</v>
      </c>
      <c r="W1843" s="8">
        <v>1993</v>
      </c>
      <c r="X1843" s="8" t="s">
        <v>58</v>
      </c>
      <c r="Y1843" s="8">
        <v>1993</v>
      </c>
      <c r="Z1843" s="8" t="s">
        <v>56</v>
      </c>
      <c r="AA1843" s="8" t="s">
        <v>63</v>
      </c>
      <c r="AB1843" s="8">
        <v>728000</v>
      </c>
      <c r="AE1843" s="8">
        <v>1235283.9226997448</v>
      </c>
      <c r="AF1843" s="8">
        <v>1235283.9226997448</v>
      </c>
      <c r="AG1843" s="8">
        <v>728000</v>
      </c>
      <c r="AH1843" s="8">
        <v>1235283.9226997448</v>
      </c>
      <c r="AI1843" s="8">
        <v>1235283.9226997448</v>
      </c>
      <c r="AJ1843" s="8" t="s">
        <v>220</v>
      </c>
      <c r="AK1843" s="8">
        <v>1993</v>
      </c>
      <c r="AL1843" s="8" t="s">
        <v>82</v>
      </c>
      <c r="AM1843" s="8" t="s">
        <v>61</v>
      </c>
      <c r="AN1843" s="8" t="s">
        <v>62</v>
      </c>
      <c r="AO1843" s="8" t="s">
        <v>1767</v>
      </c>
      <c r="AP1843" s="8" t="s">
        <v>65</v>
      </c>
      <c r="AQ1843" s="8" t="s">
        <v>67</v>
      </c>
      <c r="AR1843" s="8" t="s">
        <v>5533</v>
      </c>
      <c r="AS1843" s="8" t="s">
        <v>102</v>
      </c>
      <c r="AT1843" s="8" t="s">
        <v>2882</v>
      </c>
      <c r="BA1843" s="8">
        <v>1993</v>
      </c>
      <c r="BB1843" s="8">
        <v>2017</v>
      </c>
      <c r="BC1843" s="8">
        <v>1993</v>
      </c>
      <c r="BD1843" s="8">
        <v>1993</v>
      </c>
      <c r="BE1843" s="6" t="s">
        <v>6552</v>
      </c>
      <c r="BF1843" s="6" t="s">
        <v>66</v>
      </c>
      <c r="BG1843" s="6" t="s">
        <v>69</v>
      </c>
      <c r="BH1843" s="8" t="s">
        <v>73</v>
      </c>
    </row>
    <row r="1844" spans="1:60" s="8" customFormat="1" ht="15.75" customHeight="1">
      <c r="A1844" s="8">
        <v>1843</v>
      </c>
      <c r="B1844" s="8" t="s">
        <v>39</v>
      </c>
      <c r="C1844" s="8">
        <v>267</v>
      </c>
      <c r="D1844" s="8" t="s">
        <v>5531</v>
      </c>
      <c r="E1844" s="8" t="s">
        <v>5532</v>
      </c>
      <c r="F1844" s="8">
        <v>1994</v>
      </c>
      <c r="G1844" s="8" t="s">
        <v>42</v>
      </c>
      <c r="H1844" s="8" t="s">
        <v>194</v>
      </c>
      <c r="I1844" s="8" t="s">
        <v>44</v>
      </c>
      <c r="J1844" s="8" t="s">
        <v>3704</v>
      </c>
      <c r="K1844" s="8" t="s">
        <v>3705</v>
      </c>
      <c r="L1844" s="8" t="s">
        <v>4095</v>
      </c>
      <c r="M1844" s="8" t="s">
        <v>5448</v>
      </c>
      <c r="N1844" s="8" t="s">
        <v>5497</v>
      </c>
      <c r="O1844" s="8" t="s">
        <v>5498</v>
      </c>
      <c r="P1844" s="8" t="s">
        <v>5499</v>
      </c>
      <c r="Q1844" s="8" t="s">
        <v>5500</v>
      </c>
      <c r="R1844" s="8" t="s">
        <v>53</v>
      </c>
      <c r="S1844" s="8" t="s">
        <v>216</v>
      </c>
      <c r="T1844" s="8" t="s">
        <v>217</v>
      </c>
      <c r="U1844" s="8" t="s">
        <v>5535</v>
      </c>
      <c r="V1844" s="8" t="s">
        <v>73</v>
      </c>
      <c r="W1844" s="8">
        <v>1993</v>
      </c>
      <c r="X1844" s="8" t="s">
        <v>58</v>
      </c>
      <c r="Y1844" s="8">
        <v>1993</v>
      </c>
      <c r="Z1844" s="8" t="s">
        <v>56</v>
      </c>
      <c r="AA1844" s="8" t="s">
        <v>63</v>
      </c>
      <c r="AB1844" s="8">
        <v>104000</v>
      </c>
      <c r="AE1844" s="8">
        <v>176469.13181424927</v>
      </c>
      <c r="AF1844" s="8">
        <v>176469.13181424927</v>
      </c>
      <c r="AG1844" s="8">
        <v>104000</v>
      </c>
      <c r="AH1844" s="8">
        <v>176469.13181424927</v>
      </c>
      <c r="AI1844" s="8">
        <v>176469.13181424927</v>
      </c>
      <c r="AJ1844" s="8" t="s">
        <v>220</v>
      </c>
      <c r="AK1844" s="8">
        <v>1993</v>
      </c>
      <c r="AL1844" s="8" t="s">
        <v>82</v>
      </c>
      <c r="AM1844" s="8" t="s">
        <v>61</v>
      </c>
      <c r="AN1844" s="8" t="s">
        <v>62</v>
      </c>
      <c r="AO1844" s="8" t="s">
        <v>1767</v>
      </c>
      <c r="AP1844" s="8" t="s">
        <v>65</v>
      </c>
      <c r="AQ1844" s="8" t="s">
        <v>67</v>
      </c>
      <c r="AR1844" s="8" t="s">
        <v>5533</v>
      </c>
      <c r="AS1844" s="8" t="s">
        <v>102</v>
      </c>
      <c r="AT1844" s="8" t="s">
        <v>2882</v>
      </c>
      <c r="BA1844" s="8">
        <v>1993</v>
      </c>
      <c r="BB1844" s="8">
        <v>2017</v>
      </c>
      <c r="BC1844" s="8">
        <v>1993</v>
      </c>
      <c r="BD1844" s="8">
        <v>1993</v>
      </c>
      <c r="BE1844" s="6" t="s">
        <v>6552</v>
      </c>
      <c r="BF1844" s="6" t="s">
        <v>66</v>
      </c>
      <c r="BG1844" s="6" t="s">
        <v>69</v>
      </c>
      <c r="BH1844" s="8" t="s">
        <v>73</v>
      </c>
    </row>
    <row r="1845" spans="1:60" s="8" customFormat="1" ht="15.75" customHeight="1">
      <c r="A1845" s="8">
        <v>1844</v>
      </c>
      <c r="B1845" s="8" t="s">
        <v>191</v>
      </c>
      <c r="C1845" s="8">
        <v>14369</v>
      </c>
      <c r="D1845" s="8" t="s">
        <v>5536</v>
      </c>
      <c r="E1845" s="8" t="s">
        <v>5537</v>
      </c>
      <c r="F1845" s="8">
        <v>2002</v>
      </c>
      <c r="G1845" s="8" t="s">
        <v>111</v>
      </c>
      <c r="H1845" s="8" t="s">
        <v>194</v>
      </c>
      <c r="I1845" s="8" t="s">
        <v>44</v>
      </c>
      <c r="J1845" s="8" t="s">
        <v>3704</v>
      </c>
      <c r="K1845" s="8" t="s">
        <v>368</v>
      </c>
      <c r="L1845" s="8" t="s">
        <v>368</v>
      </c>
      <c r="M1845" s="8" t="s">
        <v>368</v>
      </c>
      <c r="N1845" s="8" t="s">
        <v>368</v>
      </c>
      <c r="O1845" s="8" t="s">
        <v>368</v>
      </c>
      <c r="P1845" s="8" t="s">
        <v>368</v>
      </c>
      <c r="Q1845" s="8" t="s">
        <v>5414</v>
      </c>
      <c r="R1845" s="8" t="s">
        <v>53</v>
      </c>
      <c r="S1845" s="8" t="s">
        <v>683</v>
      </c>
      <c r="T1845" s="8" t="s">
        <v>1971</v>
      </c>
      <c r="U1845" s="8" t="s">
        <v>1971</v>
      </c>
      <c r="V1845" s="8" t="s">
        <v>57</v>
      </c>
      <c r="W1845" s="8" t="s">
        <v>913</v>
      </c>
      <c r="X1845" s="8" t="s">
        <v>58</v>
      </c>
      <c r="Y1845" s="8">
        <v>2002</v>
      </c>
      <c r="Z1845" s="8">
        <v>2022</v>
      </c>
      <c r="AA1845" s="8" t="s">
        <v>63</v>
      </c>
      <c r="AB1845" s="8">
        <v>92000000</v>
      </c>
      <c r="AE1845" s="8">
        <v>125370405.37410279</v>
      </c>
      <c r="AF1845" s="8">
        <v>415149294.88595349</v>
      </c>
      <c r="AG1845" s="8">
        <v>92000000</v>
      </c>
      <c r="AH1845" s="8">
        <v>125370405.37410279</v>
      </c>
      <c r="AI1845" s="8">
        <v>415149294.88595349</v>
      </c>
      <c r="AJ1845" s="8" t="s">
        <v>220</v>
      </c>
      <c r="AK1845" s="8">
        <v>2002</v>
      </c>
      <c r="AL1845" s="8" t="s">
        <v>60</v>
      </c>
      <c r="AM1845" s="8" t="s">
        <v>96</v>
      </c>
      <c r="AN1845" s="8" t="s">
        <v>89</v>
      </c>
      <c r="AO1845" s="8" t="s">
        <v>74</v>
      </c>
      <c r="AP1845" s="8" t="s">
        <v>75</v>
      </c>
      <c r="AQ1845" s="8" t="s">
        <v>67</v>
      </c>
      <c r="AR1845" s="8" t="s">
        <v>5538</v>
      </c>
      <c r="AS1845" s="8" t="s">
        <v>102</v>
      </c>
      <c r="AT1845" s="8" t="s">
        <v>2882</v>
      </c>
      <c r="BA1845" s="8">
        <v>2002</v>
      </c>
      <c r="BB1845" s="8">
        <v>2022</v>
      </c>
      <c r="BC1845" s="8">
        <v>2002</v>
      </c>
      <c r="BD1845" s="8">
        <v>2022</v>
      </c>
      <c r="BE1845" s="6" t="s">
        <v>74</v>
      </c>
      <c r="BF1845" s="6" t="s">
        <v>76</v>
      </c>
      <c r="BG1845" s="6" t="s">
        <v>69</v>
      </c>
      <c r="BH1845" s="8" t="s">
        <v>57</v>
      </c>
    </row>
    <row r="1846" spans="1:60" s="8" customFormat="1" ht="15.75" customHeight="1">
      <c r="A1846" s="8">
        <v>1845</v>
      </c>
      <c r="B1846" s="8" t="s">
        <v>191</v>
      </c>
      <c r="C1846" s="8">
        <v>14369</v>
      </c>
      <c r="D1846" s="8" t="s">
        <v>5536</v>
      </c>
      <c r="E1846" s="8" t="s">
        <v>5537</v>
      </c>
      <c r="F1846" s="8">
        <v>2002</v>
      </c>
      <c r="G1846" s="8" t="s">
        <v>111</v>
      </c>
      <c r="H1846" s="8" t="s">
        <v>194</v>
      </c>
      <c r="I1846" s="8" t="s">
        <v>44</v>
      </c>
      <c r="J1846" s="8" t="s">
        <v>3704</v>
      </c>
      <c r="K1846" s="8" t="s">
        <v>368</v>
      </c>
      <c r="L1846" s="8" t="s">
        <v>368</v>
      </c>
      <c r="M1846" s="8" t="s">
        <v>368</v>
      </c>
      <c r="N1846" s="8" t="s">
        <v>368</v>
      </c>
      <c r="O1846" s="8" t="s">
        <v>368</v>
      </c>
      <c r="P1846" s="8" t="s">
        <v>368</v>
      </c>
      <c r="Q1846" s="8" t="s">
        <v>5414</v>
      </c>
      <c r="R1846" s="8" t="s">
        <v>53</v>
      </c>
      <c r="S1846" s="8" t="s">
        <v>683</v>
      </c>
      <c r="T1846" s="8" t="s">
        <v>1971</v>
      </c>
      <c r="U1846" s="8" t="s">
        <v>5539</v>
      </c>
      <c r="V1846" s="8" t="s">
        <v>73</v>
      </c>
      <c r="W1846" s="8" t="s">
        <v>56</v>
      </c>
      <c r="X1846" s="8" t="s">
        <v>58</v>
      </c>
      <c r="Y1846" s="8" t="s">
        <v>56</v>
      </c>
      <c r="Z1846" s="8" t="s">
        <v>56</v>
      </c>
      <c r="AA1846" s="8" t="s">
        <v>206</v>
      </c>
      <c r="AB1846" s="8">
        <v>13200000</v>
      </c>
      <c r="AE1846" s="8">
        <v>17987927.727588661</v>
      </c>
      <c r="AF1846" s="8">
        <v>59564898.831462875</v>
      </c>
      <c r="AG1846" s="8">
        <v>13200000</v>
      </c>
      <c r="AH1846" s="8">
        <v>17987927.727588661</v>
      </c>
      <c r="AI1846" s="8">
        <v>59564898.831462875</v>
      </c>
      <c r="AJ1846" s="8" t="s">
        <v>220</v>
      </c>
      <c r="AK1846" s="8">
        <v>2002</v>
      </c>
      <c r="AL1846" s="8" t="s">
        <v>60</v>
      </c>
      <c r="AM1846" s="8" t="s">
        <v>61</v>
      </c>
      <c r="AN1846" s="8" t="s">
        <v>62</v>
      </c>
      <c r="AO1846" s="8" t="s">
        <v>74</v>
      </c>
      <c r="AP1846" s="8" t="s">
        <v>75</v>
      </c>
      <c r="AQ1846" s="8" t="s">
        <v>67</v>
      </c>
      <c r="AR1846" s="8" t="s">
        <v>5540</v>
      </c>
      <c r="AS1846" s="8" t="s">
        <v>102</v>
      </c>
      <c r="AT1846" s="8" t="s">
        <v>2882</v>
      </c>
      <c r="BA1846" s="8">
        <v>2002</v>
      </c>
      <c r="BB1846" s="8">
        <v>2002</v>
      </c>
      <c r="BC1846" s="8">
        <v>2002</v>
      </c>
      <c r="BD1846" s="8">
        <v>2002</v>
      </c>
      <c r="BE1846" s="6" t="s">
        <v>74</v>
      </c>
      <c r="BF1846" s="6" t="s">
        <v>76</v>
      </c>
      <c r="BG1846" s="6" t="s">
        <v>69</v>
      </c>
      <c r="BH1846" s="8" t="s">
        <v>73</v>
      </c>
    </row>
    <row r="1847" spans="1:60" s="8" customFormat="1" ht="15.75" customHeight="1">
      <c r="A1847" s="8">
        <v>1846</v>
      </c>
      <c r="B1847" s="8" t="s">
        <v>191</v>
      </c>
      <c r="C1847" s="8">
        <v>14369</v>
      </c>
      <c r="D1847" s="8" t="s">
        <v>5536</v>
      </c>
      <c r="E1847" s="8" t="s">
        <v>5537</v>
      </c>
      <c r="F1847" s="8">
        <v>2002</v>
      </c>
      <c r="G1847" s="8" t="s">
        <v>111</v>
      </c>
      <c r="H1847" s="8" t="s">
        <v>194</v>
      </c>
      <c r="I1847" s="8" t="s">
        <v>44</v>
      </c>
      <c r="J1847" s="8" t="s">
        <v>3704</v>
      </c>
      <c r="K1847" s="8" t="s">
        <v>368</v>
      </c>
      <c r="L1847" s="8" t="s">
        <v>368</v>
      </c>
      <c r="M1847" s="8" t="s">
        <v>368</v>
      </c>
      <c r="N1847" s="8" t="s">
        <v>368</v>
      </c>
      <c r="O1847" s="8" t="s">
        <v>368</v>
      </c>
      <c r="P1847" s="8" t="s">
        <v>368</v>
      </c>
      <c r="Q1847" s="8" t="s">
        <v>5414</v>
      </c>
      <c r="R1847" s="8" t="s">
        <v>53</v>
      </c>
      <c r="S1847" s="8" t="s">
        <v>683</v>
      </c>
      <c r="T1847" s="8" t="s">
        <v>1971</v>
      </c>
      <c r="U1847" s="8" t="s">
        <v>5541</v>
      </c>
      <c r="V1847" s="8" t="s">
        <v>73</v>
      </c>
      <c r="W1847" s="8" t="s">
        <v>56</v>
      </c>
      <c r="X1847" s="8" t="s">
        <v>58</v>
      </c>
      <c r="Y1847" s="8" t="s">
        <v>56</v>
      </c>
      <c r="Z1847" s="8" t="s">
        <v>56</v>
      </c>
      <c r="AA1847" s="8" t="s">
        <v>206</v>
      </c>
      <c r="AB1847" s="8">
        <v>9900000</v>
      </c>
      <c r="AE1847" s="8">
        <v>13490945.795691496</v>
      </c>
      <c r="AF1847" s="8">
        <v>44673674.12359716</v>
      </c>
      <c r="AG1847" s="8">
        <v>9900000</v>
      </c>
      <c r="AH1847" s="8">
        <v>13490945.795691496</v>
      </c>
      <c r="AI1847" s="8">
        <v>44673674.12359716</v>
      </c>
      <c r="AJ1847" s="8" t="s">
        <v>220</v>
      </c>
      <c r="AK1847" s="8">
        <v>2002</v>
      </c>
      <c r="AL1847" s="8" t="s">
        <v>60</v>
      </c>
      <c r="AM1847" s="8" t="s">
        <v>61</v>
      </c>
      <c r="AN1847" s="8" t="s">
        <v>62</v>
      </c>
      <c r="AO1847" s="8" t="s">
        <v>74</v>
      </c>
      <c r="AP1847" s="8" t="s">
        <v>75</v>
      </c>
      <c r="AQ1847" s="8" t="s">
        <v>67</v>
      </c>
      <c r="AR1847" s="8" t="s">
        <v>5540</v>
      </c>
      <c r="AS1847" s="8" t="s">
        <v>102</v>
      </c>
      <c r="AT1847" s="8" t="s">
        <v>2882</v>
      </c>
      <c r="BA1847" s="8">
        <v>2002</v>
      </c>
      <c r="BB1847" s="8">
        <v>2002</v>
      </c>
      <c r="BC1847" s="8">
        <v>2002</v>
      </c>
      <c r="BD1847" s="8">
        <v>2002</v>
      </c>
      <c r="BE1847" s="6" t="s">
        <v>74</v>
      </c>
      <c r="BF1847" s="6" t="s">
        <v>76</v>
      </c>
      <c r="BG1847" s="6" t="s">
        <v>69</v>
      </c>
      <c r="BH1847" s="8" t="s">
        <v>73</v>
      </c>
    </row>
    <row r="1848" spans="1:60" s="8" customFormat="1" ht="15.75" customHeight="1">
      <c r="A1848" s="8">
        <v>1847</v>
      </c>
      <c r="B1848" s="8" t="s">
        <v>191</v>
      </c>
      <c r="C1848" s="8">
        <v>14369</v>
      </c>
      <c r="D1848" s="8" t="s">
        <v>5536</v>
      </c>
      <c r="E1848" s="8" t="s">
        <v>5537</v>
      </c>
      <c r="F1848" s="8">
        <v>2002</v>
      </c>
      <c r="G1848" s="8" t="s">
        <v>111</v>
      </c>
      <c r="H1848" s="8" t="s">
        <v>194</v>
      </c>
      <c r="I1848" s="8" t="s">
        <v>44</v>
      </c>
      <c r="J1848" s="8" t="s">
        <v>3704</v>
      </c>
      <c r="K1848" s="8" t="s">
        <v>368</v>
      </c>
      <c r="L1848" s="8" t="s">
        <v>368</v>
      </c>
      <c r="M1848" s="8" t="s">
        <v>368</v>
      </c>
      <c r="N1848" s="8" t="s">
        <v>368</v>
      </c>
      <c r="O1848" s="8" t="s">
        <v>368</v>
      </c>
      <c r="P1848" s="8" t="s">
        <v>368</v>
      </c>
      <c r="Q1848" s="8" t="s">
        <v>5414</v>
      </c>
      <c r="R1848" s="8" t="s">
        <v>53</v>
      </c>
      <c r="S1848" s="8" t="s">
        <v>683</v>
      </c>
      <c r="T1848" s="8" t="s">
        <v>1971</v>
      </c>
      <c r="U1848" s="8" t="s">
        <v>5542</v>
      </c>
      <c r="V1848" s="8" t="s">
        <v>73</v>
      </c>
      <c r="W1848" s="8" t="s">
        <v>56</v>
      </c>
      <c r="X1848" s="8" t="s">
        <v>58</v>
      </c>
      <c r="Y1848" s="8" t="s">
        <v>56</v>
      </c>
      <c r="Z1848" s="8" t="s">
        <v>56</v>
      </c>
      <c r="AA1848" s="8" t="s">
        <v>206</v>
      </c>
      <c r="AB1848" s="8">
        <v>4100000</v>
      </c>
      <c r="AE1848" s="8">
        <v>5587159.3699328415</v>
      </c>
      <c r="AF1848" s="8">
        <v>18501218.576439228</v>
      </c>
      <c r="AG1848" s="8">
        <v>4100000</v>
      </c>
      <c r="AH1848" s="8">
        <v>5587159.3699328415</v>
      </c>
      <c r="AI1848" s="8">
        <v>18501218.576439228</v>
      </c>
      <c r="AJ1848" s="8" t="s">
        <v>220</v>
      </c>
      <c r="AK1848" s="8">
        <v>2002</v>
      </c>
      <c r="AL1848" s="8" t="s">
        <v>60</v>
      </c>
      <c r="AM1848" s="8" t="s">
        <v>61</v>
      </c>
      <c r="AN1848" s="8" t="s">
        <v>62</v>
      </c>
      <c r="AO1848" s="8" t="s">
        <v>74</v>
      </c>
      <c r="AP1848" s="8" t="s">
        <v>75</v>
      </c>
      <c r="AQ1848" s="8" t="s">
        <v>67</v>
      </c>
      <c r="AR1848" s="8" t="s">
        <v>5540</v>
      </c>
      <c r="AS1848" s="8" t="s">
        <v>102</v>
      </c>
      <c r="AT1848" s="8" t="s">
        <v>2882</v>
      </c>
      <c r="BA1848" s="8">
        <v>2002</v>
      </c>
      <c r="BB1848" s="8">
        <v>2002</v>
      </c>
      <c r="BC1848" s="8">
        <v>2002</v>
      </c>
      <c r="BD1848" s="8">
        <v>2002</v>
      </c>
      <c r="BE1848" s="6" t="s">
        <v>74</v>
      </c>
      <c r="BF1848" s="6" t="s">
        <v>76</v>
      </c>
      <c r="BG1848" s="6" t="s">
        <v>69</v>
      </c>
      <c r="BH1848" s="8" t="s">
        <v>73</v>
      </c>
    </row>
    <row r="1849" spans="1:60" s="8" customFormat="1" ht="15.75" customHeight="1">
      <c r="A1849" s="8">
        <v>1848</v>
      </c>
      <c r="B1849" s="8" t="s">
        <v>191</v>
      </c>
      <c r="C1849" s="8">
        <v>14369</v>
      </c>
      <c r="D1849" s="8" t="s">
        <v>5536</v>
      </c>
      <c r="E1849" s="8" t="s">
        <v>5537</v>
      </c>
      <c r="F1849" s="8">
        <v>2002</v>
      </c>
      <c r="G1849" s="8" t="s">
        <v>111</v>
      </c>
      <c r="H1849" s="8" t="s">
        <v>194</v>
      </c>
      <c r="I1849" s="8" t="s">
        <v>44</v>
      </c>
      <c r="J1849" s="8" t="s">
        <v>3704</v>
      </c>
      <c r="K1849" s="8" t="s">
        <v>368</v>
      </c>
      <c r="L1849" s="8" t="s">
        <v>368</v>
      </c>
      <c r="M1849" s="8" t="s">
        <v>368</v>
      </c>
      <c r="N1849" s="8" t="s">
        <v>368</v>
      </c>
      <c r="O1849" s="8" t="s">
        <v>368</v>
      </c>
      <c r="P1849" s="8" t="s">
        <v>368</v>
      </c>
      <c r="Q1849" s="8" t="s">
        <v>5414</v>
      </c>
      <c r="R1849" s="8" t="s">
        <v>53</v>
      </c>
      <c r="S1849" s="8" t="s">
        <v>683</v>
      </c>
      <c r="T1849" s="8" t="s">
        <v>1971</v>
      </c>
      <c r="U1849" s="8" t="s">
        <v>5543</v>
      </c>
      <c r="V1849" s="8" t="s">
        <v>73</v>
      </c>
      <c r="W1849" s="8" t="s">
        <v>56</v>
      </c>
      <c r="X1849" s="8" t="s">
        <v>58</v>
      </c>
      <c r="Y1849" s="8" t="s">
        <v>56</v>
      </c>
      <c r="Z1849" s="8" t="s">
        <v>56</v>
      </c>
      <c r="AA1849" s="8" t="s">
        <v>206</v>
      </c>
      <c r="AB1849" s="8">
        <v>6600000</v>
      </c>
      <c r="AE1849" s="8">
        <v>8993963.8637943305</v>
      </c>
      <c r="AF1849" s="8">
        <v>29782449.415731438</v>
      </c>
      <c r="AG1849" s="8">
        <v>6600000</v>
      </c>
      <c r="AH1849" s="8">
        <v>8993963.8637943305</v>
      </c>
      <c r="AI1849" s="8">
        <v>29782449.415731438</v>
      </c>
      <c r="AJ1849" s="8" t="s">
        <v>220</v>
      </c>
      <c r="AK1849" s="8">
        <v>2002</v>
      </c>
      <c r="AL1849" s="8" t="s">
        <v>60</v>
      </c>
      <c r="AM1849" s="8" t="s">
        <v>61</v>
      </c>
      <c r="AN1849" s="8" t="s">
        <v>62</v>
      </c>
      <c r="AO1849" s="8" t="s">
        <v>74</v>
      </c>
      <c r="AP1849" s="8" t="s">
        <v>75</v>
      </c>
      <c r="AQ1849" s="8" t="s">
        <v>67</v>
      </c>
      <c r="AR1849" s="8" t="s">
        <v>5540</v>
      </c>
      <c r="AS1849" s="8" t="s">
        <v>102</v>
      </c>
      <c r="AT1849" s="8" t="s">
        <v>2882</v>
      </c>
      <c r="BA1849" s="8">
        <v>2002</v>
      </c>
      <c r="BB1849" s="8">
        <v>2002</v>
      </c>
      <c r="BC1849" s="8">
        <v>2002</v>
      </c>
      <c r="BD1849" s="8">
        <v>2002</v>
      </c>
      <c r="BE1849" s="6" t="s">
        <v>74</v>
      </c>
      <c r="BF1849" s="6" t="s">
        <v>76</v>
      </c>
      <c r="BG1849" s="6" t="s">
        <v>69</v>
      </c>
      <c r="BH1849" s="8" t="s">
        <v>73</v>
      </c>
    </row>
    <row r="1850" spans="1:60" s="8" customFormat="1" ht="15.75" customHeight="1">
      <c r="A1850" s="8">
        <v>1849</v>
      </c>
      <c r="B1850" s="8" t="s">
        <v>191</v>
      </c>
      <c r="C1850" s="8">
        <v>14369</v>
      </c>
      <c r="D1850" s="8" t="s">
        <v>5536</v>
      </c>
      <c r="E1850" s="8" t="s">
        <v>5537</v>
      </c>
      <c r="F1850" s="8">
        <v>2002</v>
      </c>
      <c r="G1850" s="8" t="s">
        <v>111</v>
      </c>
      <c r="H1850" s="8" t="s">
        <v>194</v>
      </c>
      <c r="I1850" s="8" t="s">
        <v>44</v>
      </c>
      <c r="J1850" s="8" t="s">
        <v>3704</v>
      </c>
      <c r="K1850" s="8" t="s">
        <v>368</v>
      </c>
      <c r="L1850" s="8" t="s">
        <v>368</v>
      </c>
      <c r="M1850" s="8" t="s">
        <v>368</v>
      </c>
      <c r="N1850" s="8" t="s">
        <v>368</v>
      </c>
      <c r="O1850" s="8" t="s">
        <v>368</v>
      </c>
      <c r="P1850" s="8" t="s">
        <v>368</v>
      </c>
      <c r="Q1850" s="8" t="s">
        <v>5414</v>
      </c>
      <c r="R1850" s="8" t="s">
        <v>53</v>
      </c>
      <c r="S1850" s="8" t="s">
        <v>683</v>
      </c>
      <c r="T1850" s="8" t="s">
        <v>1971</v>
      </c>
      <c r="U1850" s="8" t="s">
        <v>5539</v>
      </c>
      <c r="V1850" s="8" t="s">
        <v>73</v>
      </c>
      <c r="W1850" s="8" t="s">
        <v>56</v>
      </c>
      <c r="X1850" s="8" t="s">
        <v>58</v>
      </c>
      <c r="Y1850" s="8" t="s">
        <v>56</v>
      </c>
      <c r="Z1850" s="8" t="s">
        <v>56</v>
      </c>
      <c r="AA1850" s="8" t="s">
        <v>206</v>
      </c>
      <c r="AB1850" s="8">
        <v>86500000</v>
      </c>
      <c r="AE1850" s="8">
        <v>117875435.48760751</v>
      </c>
      <c r="AF1850" s="8">
        <v>390330587.03951061</v>
      </c>
      <c r="AG1850" s="8">
        <v>86500000</v>
      </c>
      <c r="AH1850" s="8">
        <v>117875435.48760751</v>
      </c>
      <c r="AI1850" s="8">
        <v>390330587.03951061</v>
      </c>
      <c r="AJ1850" s="8" t="s">
        <v>220</v>
      </c>
      <c r="AK1850" s="8">
        <v>2002</v>
      </c>
      <c r="AL1850" s="8" t="s">
        <v>60</v>
      </c>
      <c r="AM1850" s="8" t="s">
        <v>96</v>
      </c>
      <c r="AN1850" s="8" t="s">
        <v>89</v>
      </c>
      <c r="AO1850" s="8" t="s">
        <v>74</v>
      </c>
      <c r="AP1850" s="8" t="s">
        <v>75</v>
      </c>
      <c r="AQ1850" s="8" t="s">
        <v>67</v>
      </c>
      <c r="AR1850" s="8" t="s">
        <v>5544</v>
      </c>
      <c r="AS1850" s="8" t="s">
        <v>102</v>
      </c>
      <c r="AT1850" s="8" t="s">
        <v>2882</v>
      </c>
      <c r="BA1850" s="8">
        <v>2002</v>
      </c>
      <c r="BB1850" s="8">
        <v>2002</v>
      </c>
      <c r="BC1850" s="8">
        <v>2002</v>
      </c>
      <c r="BD1850" s="8">
        <v>2002</v>
      </c>
      <c r="BE1850" s="6" t="s">
        <v>74</v>
      </c>
      <c r="BF1850" s="6" t="s">
        <v>76</v>
      </c>
      <c r="BG1850" s="6" t="s">
        <v>69</v>
      </c>
      <c r="BH1850" s="8" t="s">
        <v>73</v>
      </c>
    </row>
    <row r="1851" spans="1:60" s="8" customFormat="1" ht="15.75" customHeight="1">
      <c r="A1851" s="8">
        <v>1850</v>
      </c>
      <c r="B1851" s="8" t="s">
        <v>191</v>
      </c>
      <c r="C1851" s="8">
        <v>14369</v>
      </c>
      <c r="D1851" s="8" t="s">
        <v>5536</v>
      </c>
      <c r="E1851" s="8" t="s">
        <v>5537</v>
      </c>
      <c r="F1851" s="8">
        <v>2002</v>
      </c>
      <c r="G1851" s="8" t="s">
        <v>111</v>
      </c>
      <c r="H1851" s="8" t="s">
        <v>194</v>
      </c>
      <c r="I1851" s="8" t="s">
        <v>44</v>
      </c>
      <c r="J1851" s="8" t="s">
        <v>3704</v>
      </c>
      <c r="K1851" s="8" t="s">
        <v>368</v>
      </c>
      <c r="L1851" s="8" t="s">
        <v>368</v>
      </c>
      <c r="M1851" s="8" t="s">
        <v>368</v>
      </c>
      <c r="N1851" s="8" t="s">
        <v>368</v>
      </c>
      <c r="O1851" s="8" t="s">
        <v>368</v>
      </c>
      <c r="P1851" s="8" t="s">
        <v>368</v>
      </c>
      <c r="Q1851" s="8" t="s">
        <v>5414</v>
      </c>
      <c r="R1851" s="8" t="s">
        <v>53</v>
      </c>
      <c r="S1851" s="8" t="s">
        <v>683</v>
      </c>
      <c r="T1851" s="8" t="s">
        <v>1971</v>
      </c>
      <c r="U1851" s="8" t="s">
        <v>5541</v>
      </c>
      <c r="V1851" s="8" t="s">
        <v>73</v>
      </c>
      <c r="W1851" s="8" t="s">
        <v>56</v>
      </c>
      <c r="X1851" s="8" t="s">
        <v>58</v>
      </c>
      <c r="Y1851" s="8" t="s">
        <v>56</v>
      </c>
      <c r="Z1851" s="8" t="s">
        <v>56</v>
      </c>
      <c r="AA1851" s="8" t="s">
        <v>206</v>
      </c>
      <c r="AB1851" s="8">
        <v>20500000</v>
      </c>
      <c r="AE1851" s="8">
        <v>27935796.849664208</v>
      </c>
      <c r="AF1851" s="8">
        <v>92506092.882196143</v>
      </c>
      <c r="AG1851" s="8">
        <v>20500000</v>
      </c>
      <c r="AH1851" s="8">
        <v>27935796.849664208</v>
      </c>
      <c r="AI1851" s="8">
        <v>92506092.882196143</v>
      </c>
      <c r="AJ1851" s="8" t="s">
        <v>220</v>
      </c>
      <c r="AK1851" s="8">
        <v>2002</v>
      </c>
      <c r="AL1851" s="8" t="s">
        <v>60</v>
      </c>
      <c r="AM1851" s="8" t="s">
        <v>96</v>
      </c>
      <c r="AN1851" s="8" t="s">
        <v>89</v>
      </c>
      <c r="AO1851" s="8" t="s">
        <v>74</v>
      </c>
      <c r="AP1851" s="8" t="s">
        <v>75</v>
      </c>
      <c r="AQ1851" s="8" t="s">
        <v>67</v>
      </c>
      <c r="AR1851" s="8" t="s">
        <v>5544</v>
      </c>
      <c r="AS1851" s="8" t="s">
        <v>102</v>
      </c>
      <c r="AT1851" s="8" t="s">
        <v>2882</v>
      </c>
      <c r="BA1851" s="8">
        <v>2002</v>
      </c>
      <c r="BB1851" s="8">
        <v>2002</v>
      </c>
      <c r="BC1851" s="8">
        <v>2002</v>
      </c>
      <c r="BD1851" s="8">
        <v>2002</v>
      </c>
      <c r="BE1851" s="6" t="s">
        <v>74</v>
      </c>
      <c r="BF1851" s="6" t="s">
        <v>76</v>
      </c>
      <c r="BG1851" s="6" t="s">
        <v>69</v>
      </c>
      <c r="BH1851" s="8" t="s">
        <v>73</v>
      </c>
    </row>
    <row r="1852" spans="1:60" s="8" customFormat="1" ht="15.75" customHeight="1">
      <c r="A1852" s="8">
        <v>1851</v>
      </c>
      <c r="B1852" s="8" t="s">
        <v>191</v>
      </c>
      <c r="C1852" s="8">
        <v>14369</v>
      </c>
      <c r="D1852" s="8" t="s">
        <v>5536</v>
      </c>
      <c r="E1852" s="8" t="s">
        <v>5537</v>
      </c>
      <c r="F1852" s="8">
        <v>2002</v>
      </c>
      <c r="G1852" s="8" t="s">
        <v>111</v>
      </c>
      <c r="H1852" s="8" t="s">
        <v>194</v>
      </c>
      <c r="I1852" s="8" t="s">
        <v>44</v>
      </c>
      <c r="J1852" s="8" t="s">
        <v>3704</v>
      </c>
      <c r="K1852" s="8" t="s">
        <v>368</v>
      </c>
      <c r="L1852" s="8" t="s">
        <v>368</v>
      </c>
      <c r="M1852" s="8" t="s">
        <v>368</v>
      </c>
      <c r="N1852" s="8" t="s">
        <v>368</v>
      </c>
      <c r="O1852" s="8" t="s">
        <v>368</v>
      </c>
      <c r="P1852" s="8" t="s">
        <v>368</v>
      </c>
      <c r="Q1852" s="8" t="s">
        <v>5414</v>
      </c>
      <c r="R1852" s="8" t="s">
        <v>53</v>
      </c>
      <c r="S1852" s="8" t="s">
        <v>683</v>
      </c>
      <c r="T1852" s="8" t="s">
        <v>1971</v>
      </c>
      <c r="U1852" s="8" t="s">
        <v>5542</v>
      </c>
      <c r="V1852" s="8" t="s">
        <v>73</v>
      </c>
      <c r="W1852" s="8" t="s">
        <v>56</v>
      </c>
      <c r="X1852" s="8" t="s">
        <v>58</v>
      </c>
      <c r="Y1852" s="8" t="s">
        <v>56</v>
      </c>
      <c r="Z1852" s="8" t="s">
        <v>56</v>
      </c>
      <c r="AA1852" s="8" t="s">
        <v>206</v>
      </c>
      <c r="AB1852" s="8">
        <v>278000000</v>
      </c>
      <c r="AE1852" s="8">
        <v>378836659.71739757</v>
      </c>
      <c r="AF1852" s="8">
        <v>1254472869.3292942</v>
      </c>
      <c r="AG1852" s="8">
        <v>278000000</v>
      </c>
      <c r="AH1852" s="8">
        <v>378836659.71739757</v>
      </c>
      <c r="AI1852" s="8">
        <v>1254472869.3292942</v>
      </c>
      <c r="AJ1852" s="8" t="s">
        <v>220</v>
      </c>
      <c r="AK1852" s="8">
        <v>2002</v>
      </c>
      <c r="AL1852" s="8" t="s">
        <v>60</v>
      </c>
      <c r="AM1852" s="8" t="s">
        <v>96</v>
      </c>
      <c r="AN1852" s="8" t="s">
        <v>89</v>
      </c>
      <c r="AO1852" s="8" t="s">
        <v>74</v>
      </c>
      <c r="AP1852" s="8" t="s">
        <v>75</v>
      </c>
      <c r="AQ1852" s="8" t="s">
        <v>67</v>
      </c>
      <c r="AR1852" s="8" t="s">
        <v>5544</v>
      </c>
      <c r="AS1852" s="8" t="s">
        <v>102</v>
      </c>
      <c r="AT1852" s="8" t="s">
        <v>2882</v>
      </c>
      <c r="BA1852" s="8">
        <v>2002</v>
      </c>
      <c r="BB1852" s="8">
        <v>2002</v>
      </c>
      <c r="BC1852" s="8">
        <v>2002</v>
      </c>
      <c r="BD1852" s="8">
        <v>2002</v>
      </c>
      <c r="BE1852" s="6" t="s">
        <v>74</v>
      </c>
      <c r="BF1852" s="6" t="s">
        <v>76</v>
      </c>
      <c r="BG1852" s="6" t="s">
        <v>69</v>
      </c>
      <c r="BH1852" s="8" t="s">
        <v>73</v>
      </c>
    </row>
    <row r="1853" spans="1:60" s="8" customFormat="1" ht="15.75" customHeight="1">
      <c r="A1853" s="8">
        <v>1852</v>
      </c>
      <c r="B1853" s="8" t="s">
        <v>191</v>
      </c>
      <c r="C1853" s="8">
        <v>14369</v>
      </c>
      <c r="D1853" s="8" t="s">
        <v>5536</v>
      </c>
      <c r="E1853" s="8" t="s">
        <v>5537</v>
      </c>
      <c r="F1853" s="8">
        <v>2002</v>
      </c>
      <c r="G1853" s="8" t="s">
        <v>111</v>
      </c>
      <c r="H1853" s="8" t="s">
        <v>194</v>
      </c>
      <c r="I1853" s="8" t="s">
        <v>44</v>
      </c>
      <c r="J1853" s="8" t="s">
        <v>3704</v>
      </c>
      <c r="K1853" s="8" t="s">
        <v>368</v>
      </c>
      <c r="L1853" s="8" t="s">
        <v>368</v>
      </c>
      <c r="M1853" s="8" t="s">
        <v>368</v>
      </c>
      <c r="N1853" s="8" t="s">
        <v>368</v>
      </c>
      <c r="O1853" s="8" t="s">
        <v>368</v>
      </c>
      <c r="P1853" s="8" t="s">
        <v>368</v>
      </c>
      <c r="Q1853" s="8" t="s">
        <v>5414</v>
      </c>
      <c r="R1853" s="8" t="s">
        <v>53</v>
      </c>
      <c r="S1853" s="8" t="s">
        <v>683</v>
      </c>
      <c r="T1853" s="8" t="s">
        <v>1971</v>
      </c>
      <c r="U1853" s="8" t="s">
        <v>5543</v>
      </c>
      <c r="V1853" s="8" t="s">
        <v>73</v>
      </c>
      <c r="W1853" s="8" t="s">
        <v>56</v>
      </c>
      <c r="X1853" s="8" t="s">
        <v>58</v>
      </c>
      <c r="Y1853" s="8" t="s">
        <v>56</v>
      </c>
      <c r="Z1853" s="8" t="s">
        <v>56</v>
      </c>
      <c r="AA1853" s="8" t="s">
        <v>206</v>
      </c>
      <c r="AB1853" s="8">
        <v>11100000</v>
      </c>
      <c r="AE1853" s="8">
        <v>15126211.952745011</v>
      </c>
      <c r="AF1853" s="8">
        <v>50088664.92645742</v>
      </c>
      <c r="AG1853" s="8">
        <v>11100000</v>
      </c>
      <c r="AH1853" s="8">
        <v>15126211.952745011</v>
      </c>
      <c r="AI1853" s="8">
        <v>50088664.92645742</v>
      </c>
      <c r="AJ1853" s="8" t="s">
        <v>220</v>
      </c>
      <c r="AK1853" s="8">
        <v>2002</v>
      </c>
      <c r="AL1853" s="8" t="s">
        <v>60</v>
      </c>
      <c r="AM1853" s="8" t="s">
        <v>96</v>
      </c>
      <c r="AN1853" s="8" t="s">
        <v>89</v>
      </c>
      <c r="AO1853" s="8" t="s">
        <v>74</v>
      </c>
      <c r="AP1853" s="8" t="s">
        <v>75</v>
      </c>
      <c r="AQ1853" s="8" t="s">
        <v>67</v>
      </c>
      <c r="AR1853" s="8" t="s">
        <v>5544</v>
      </c>
      <c r="AS1853" s="8" t="s">
        <v>102</v>
      </c>
      <c r="AT1853" s="8" t="s">
        <v>2882</v>
      </c>
      <c r="BA1853" s="8">
        <v>2002</v>
      </c>
      <c r="BB1853" s="8">
        <v>2002</v>
      </c>
      <c r="BC1853" s="8">
        <v>2002</v>
      </c>
      <c r="BD1853" s="8">
        <v>2002</v>
      </c>
      <c r="BE1853" s="6" t="s">
        <v>74</v>
      </c>
      <c r="BF1853" s="6" t="s">
        <v>76</v>
      </c>
      <c r="BG1853" s="6" t="s">
        <v>69</v>
      </c>
      <c r="BH1853" s="8" t="s">
        <v>73</v>
      </c>
    </row>
    <row r="1854" spans="1:60" s="8" customFormat="1" ht="15.75" customHeight="1">
      <c r="A1854" s="8">
        <v>1853</v>
      </c>
      <c r="B1854" s="8" t="s">
        <v>191</v>
      </c>
      <c r="C1854" s="8">
        <v>14369</v>
      </c>
      <c r="D1854" s="8" t="s">
        <v>5536</v>
      </c>
      <c r="E1854" s="8" t="s">
        <v>5537</v>
      </c>
      <c r="F1854" s="8">
        <v>2002</v>
      </c>
      <c r="G1854" s="8" t="s">
        <v>111</v>
      </c>
      <c r="H1854" s="8" t="s">
        <v>194</v>
      </c>
      <c r="I1854" s="8" t="s">
        <v>44</v>
      </c>
      <c r="J1854" s="8" t="s">
        <v>3704</v>
      </c>
      <c r="K1854" s="8" t="s">
        <v>368</v>
      </c>
      <c r="L1854" s="8" t="s">
        <v>368</v>
      </c>
      <c r="M1854" s="8" t="s">
        <v>368</v>
      </c>
      <c r="N1854" s="8" t="s">
        <v>368</v>
      </c>
      <c r="O1854" s="8" t="s">
        <v>368</v>
      </c>
      <c r="P1854" s="8" t="s">
        <v>368</v>
      </c>
      <c r="Q1854" s="8" t="s">
        <v>5414</v>
      </c>
      <c r="R1854" s="8" t="s">
        <v>53</v>
      </c>
      <c r="S1854" s="8" t="s">
        <v>683</v>
      </c>
      <c r="T1854" s="8" t="s">
        <v>1971</v>
      </c>
      <c r="U1854" s="8" t="s">
        <v>5539</v>
      </c>
      <c r="V1854" s="8" t="s">
        <v>73</v>
      </c>
      <c r="W1854" s="8" t="s">
        <v>56</v>
      </c>
      <c r="X1854" s="8" t="s">
        <v>58</v>
      </c>
      <c r="Y1854" s="8" t="s">
        <v>56</v>
      </c>
      <c r="Z1854" s="8" t="s">
        <v>56</v>
      </c>
      <c r="AA1854" s="8" t="s">
        <v>63</v>
      </c>
      <c r="AB1854" s="8">
        <v>550000</v>
      </c>
      <c r="AE1854" s="8">
        <v>749496.98864952754</v>
      </c>
      <c r="AF1854" s="8">
        <v>2481870.7846442871</v>
      </c>
      <c r="AG1854" s="8">
        <v>550000</v>
      </c>
      <c r="AH1854" s="8">
        <v>749496.98864952754</v>
      </c>
      <c r="AI1854" s="8">
        <v>2481870.7846442871</v>
      </c>
      <c r="AJ1854" s="8" t="s">
        <v>220</v>
      </c>
      <c r="AK1854" s="8">
        <v>2002</v>
      </c>
      <c r="AL1854" s="8" t="s">
        <v>60</v>
      </c>
      <c r="AM1854" s="8" t="s">
        <v>61</v>
      </c>
      <c r="AN1854" s="8" t="s">
        <v>62</v>
      </c>
      <c r="AO1854" s="8" t="s">
        <v>17</v>
      </c>
      <c r="AP1854" s="8" t="s">
        <v>65</v>
      </c>
      <c r="AQ1854" s="8" t="s">
        <v>67</v>
      </c>
      <c r="AR1854" s="8" t="s">
        <v>5545</v>
      </c>
      <c r="AS1854" s="8" t="s">
        <v>102</v>
      </c>
      <c r="AT1854" s="8" t="s">
        <v>2882</v>
      </c>
      <c r="BA1854" s="8">
        <v>2002</v>
      </c>
      <c r="BB1854" s="8">
        <v>2017</v>
      </c>
      <c r="BC1854" s="8">
        <v>2002</v>
      </c>
      <c r="BD1854" s="8">
        <v>2002</v>
      </c>
      <c r="BE1854" s="7" t="s">
        <v>17</v>
      </c>
      <c r="BF1854" s="6" t="s">
        <v>66</v>
      </c>
      <c r="BG1854" s="6" t="s">
        <v>69</v>
      </c>
      <c r="BH1854" s="8" t="s">
        <v>73</v>
      </c>
    </row>
    <row r="1855" spans="1:60" s="8" customFormat="1" ht="15.75" customHeight="1">
      <c r="A1855" s="8">
        <v>1854</v>
      </c>
      <c r="B1855" s="8" t="s">
        <v>191</v>
      </c>
      <c r="C1855" s="8">
        <v>14369</v>
      </c>
      <c r="D1855" s="8" t="s">
        <v>5536</v>
      </c>
      <c r="E1855" s="8" t="s">
        <v>5537</v>
      </c>
      <c r="F1855" s="8">
        <v>2002</v>
      </c>
      <c r="G1855" s="8" t="s">
        <v>111</v>
      </c>
      <c r="H1855" s="8" t="s">
        <v>194</v>
      </c>
      <c r="I1855" s="8" t="s">
        <v>44</v>
      </c>
      <c r="J1855" s="8" t="s">
        <v>3704</v>
      </c>
      <c r="K1855" s="8" t="s">
        <v>368</v>
      </c>
      <c r="L1855" s="8" t="s">
        <v>368</v>
      </c>
      <c r="M1855" s="8" t="s">
        <v>368</v>
      </c>
      <c r="N1855" s="8" t="s">
        <v>368</v>
      </c>
      <c r="O1855" s="8" t="s">
        <v>368</v>
      </c>
      <c r="P1855" s="8" t="s">
        <v>368</v>
      </c>
      <c r="Q1855" s="8" t="s">
        <v>5414</v>
      </c>
      <c r="R1855" s="8" t="s">
        <v>53</v>
      </c>
      <c r="S1855" s="8" t="s">
        <v>683</v>
      </c>
      <c r="T1855" s="8" t="s">
        <v>1971</v>
      </c>
      <c r="U1855" s="8" t="s">
        <v>5541</v>
      </c>
      <c r="V1855" s="8" t="s">
        <v>73</v>
      </c>
      <c r="W1855" s="8" t="s">
        <v>56</v>
      </c>
      <c r="X1855" s="8" t="s">
        <v>58</v>
      </c>
      <c r="Y1855" s="8" t="s">
        <v>56</v>
      </c>
      <c r="Z1855" s="8" t="s">
        <v>56</v>
      </c>
      <c r="AA1855" s="8" t="s">
        <v>63</v>
      </c>
      <c r="AB1855" s="8">
        <v>1090000</v>
      </c>
      <c r="AE1855" s="8">
        <v>1485366.7593236091</v>
      </c>
      <c r="AF1855" s="8">
        <v>4918616.645931405</v>
      </c>
      <c r="AG1855" s="8">
        <v>1090000</v>
      </c>
      <c r="AH1855" s="8">
        <v>1485366.7593236091</v>
      </c>
      <c r="AI1855" s="8">
        <v>4918616.645931405</v>
      </c>
      <c r="AJ1855" s="8" t="s">
        <v>220</v>
      </c>
      <c r="AK1855" s="8">
        <v>2002</v>
      </c>
      <c r="AL1855" s="8" t="s">
        <v>60</v>
      </c>
      <c r="AM1855" s="8" t="s">
        <v>61</v>
      </c>
      <c r="AN1855" s="8" t="s">
        <v>62</v>
      </c>
      <c r="AO1855" s="8" t="s">
        <v>17</v>
      </c>
      <c r="AP1855" s="8" t="s">
        <v>65</v>
      </c>
      <c r="AQ1855" s="8" t="s">
        <v>67</v>
      </c>
      <c r="AR1855" s="8" t="s">
        <v>5545</v>
      </c>
      <c r="AS1855" s="8" t="s">
        <v>102</v>
      </c>
      <c r="AT1855" s="8" t="s">
        <v>2882</v>
      </c>
      <c r="BA1855" s="8">
        <v>2002</v>
      </c>
      <c r="BB1855" s="8">
        <v>2017</v>
      </c>
      <c r="BC1855" s="8">
        <v>2002</v>
      </c>
      <c r="BD1855" s="8">
        <v>2002</v>
      </c>
      <c r="BE1855" s="7" t="s">
        <v>17</v>
      </c>
      <c r="BF1855" s="6" t="s">
        <v>66</v>
      </c>
      <c r="BG1855" s="6" t="s">
        <v>69</v>
      </c>
      <c r="BH1855" s="8" t="s">
        <v>73</v>
      </c>
    </row>
    <row r="1856" spans="1:60" s="8" customFormat="1" ht="15.75" customHeight="1">
      <c r="A1856" s="8">
        <v>1855</v>
      </c>
      <c r="B1856" s="8" t="s">
        <v>191</v>
      </c>
      <c r="C1856" s="8">
        <v>14369</v>
      </c>
      <c r="D1856" s="8" t="s">
        <v>5536</v>
      </c>
      <c r="E1856" s="8" t="s">
        <v>5537</v>
      </c>
      <c r="F1856" s="8">
        <v>2002</v>
      </c>
      <c r="G1856" s="8" t="s">
        <v>111</v>
      </c>
      <c r="H1856" s="8" t="s">
        <v>194</v>
      </c>
      <c r="I1856" s="8" t="s">
        <v>44</v>
      </c>
      <c r="J1856" s="8" t="s">
        <v>3704</v>
      </c>
      <c r="K1856" s="8" t="s">
        <v>368</v>
      </c>
      <c r="L1856" s="8" t="s">
        <v>368</v>
      </c>
      <c r="M1856" s="8" t="s">
        <v>368</v>
      </c>
      <c r="N1856" s="8" t="s">
        <v>368</v>
      </c>
      <c r="O1856" s="8" t="s">
        <v>368</v>
      </c>
      <c r="P1856" s="8" t="s">
        <v>368</v>
      </c>
      <c r="Q1856" s="8" t="s">
        <v>5414</v>
      </c>
      <c r="R1856" s="8" t="s">
        <v>53</v>
      </c>
      <c r="S1856" s="8" t="s">
        <v>683</v>
      </c>
      <c r="T1856" s="8" t="s">
        <v>1971</v>
      </c>
      <c r="U1856" s="8" t="s">
        <v>5543</v>
      </c>
      <c r="V1856" s="8" t="s">
        <v>73</v>
      </c>
      <c r="W1856" s="8" t="s">
        <v>56</v>
      </c>
      <c r="X1856" s="8" t="s">
        <v>58</v>
      </c>
      <c r="Y1856" s="8" t="s">
        <v>56</v>
      </c>
      <c r="Z1856" s="8" t="s">
        <v>56</v>
      </c>
      <c r="AA1856" s="8" t="s">
        <v>63</v>
      </c>
      <c r="AB1856" s="8">
        <v>53000000</v>
      </c>
      <c r="AE1856" s="8">
        <v>72224255.269863561</v>
      </c>
      <c r="AF1856" s="8">
        <v>239162093.79299492</v>
      </c>
      <c r="AG1856" s="8">
        <v>53000000</v>
      </c>
      <c r="AH1856" s="8">
        <v>72224255.269863561</v>
      </c>
      <c r="AI1856" s="8">
        <v>239162093.79299492</v>
      </c>
      <c r="AJ1856" s="8" t="s">
        <v>220</v>
      </c>
      <c r="AK1856" s="8">
        <v>2002</v>
      </c>
      <c r="AL1856" s="8" t="s">
        <v>60</v>
      </c>
      <c r="AM1856" s="8" t="s">
        <v>61</v>
      </c>
      <c r="AN1856" s="8" t="s">
        <v>62</v>
      </c>
      <c r="AO1856" s="8" t="s">
        <v>17</v>
      </c>
      <c r="AP1856" s="8" t="s">
        <v>65</v>
      </c>
      <c r="AQ1856" s="8" t="s">
        <v>67</v>
      </c>
      <c r="AR1856" s="8" t="s">
        <v>5545</v>
      </c>
      <c r="AS1856" s="8" t="s">
        <v>102</v>
      </c>
      <c r="AT1856" s="8" t="s">
        <v>2882</v>
      </c>
      <c r="BA1856" s="8">
        <v>2002</v>
      </c>
      <c r="BB1856" s="8">
        <v>2017</v>
      </c>
      <c r="BC1856" s="8">
        <v>2002</v>
      </c>
      <c r="BD1856" s="8">
        <v>2002</v>
      </c>
      <c r="BE1856" s="7" t="s">
        <v>17</v>
      </c>
      <c r="BF1856" s="6" t="s">
        <v>66</v>
      </c>
      <c r="BG1856" s="6" t="s">
        <v>69</v>
      </c>
      <c r="BH1856" s="8" t="s">
        <v>73</v>
      </c>
    </row>
    <row r="1857" spans="1:60" s="8" customFormat="1" ht="15.75" customHeight="1">
      <c r="A1857" s="8">
        <v>1856</v>
      </c>
      <c r="B1857" s="8" t="s">
        <v>39</v>
      </c>
      <c r="C1857" s="8">
        <v>239</v>
      </c>
      <c r="D1857" s="8" t="s">
        <v>5546</v>
      </c>
      <c r="E1857" s="8" t="s">
        <v>5547</v>
      </c>
      <c r="F1857" s="8">
        <v>2003</v>
      </c>
      <c r="G1857" s="8" t="s">
        <v>111</v>
      </c>
      <c r="H1857" s="8" t="s">
        <v>5548</v>
      </c>
      <c r="I1857" s="8" t="s">
        <v>102</v>
      </c>
      <c r="J1857" s="8" t="s">
        <v>368</v>
      </c>
      <c r="K1857" s="8" t="s">
        <v>368</v>
      </c>
      <c r="L1857" s="8" t="s">
        <v>368</v>
      </c>
      <c r="M1857" s="8" t="s">
        <v>368</v>
      </c>
      <c r="N1857" s="8" t="s">
        <v>368</v>
      </c>
      <c r="O1857" s="8" t="s">
        <v>368</v>
      </c>
      <c r="P1857" s="8" t="s">
        <v>368</v>
      </c>
      <c r="R1857" s="8" t="s">
        <v>1195</v>
      </c>
      <c r="S1857" s="8" t="s">
        <v>735</v>
      </c>
      <c r="T1857" s="8" t="s">
        <v>2051</v>
      </c>
      <c r="U1857" s="8" t="s">
        <v>2051</v>
      </c>
      <c r="V1857" s="8" t="s">
        <v>57</v>
      </c>
      <c r="W1857" s="8">
        <v>2000</v>
      </c>
      <c r="X1857" s="8" t="s">
        <v>58</v>
      </c>
      <c r="Y1857" s="8">
        <v>2000</v>
      </c>
      <c r="Z1857" s="8">
        <v>2000</v>
      </c>
      <c r="AA1857" s="8" t="s">
        <v>63</v>
      </c>
      <c r="AB1857" s="8">
        <v>7000000000</v>
      </c>
      <c r="AE1857" s="8">
        <v>9327313703.2842922</v>
      </c>
      <c r="AF1857" s="8">
        <v>28672177415.550442</v>
      </c>
      <c r="AG1857" s="8">
        <v>7000000000</v>
      </c>
      <c r="AH1857" s="8">
        <v>9327313703.2842922</v>
      </c>
      <c r="AI1857" s="8">
        <v>28672177415.550442</v>
      </c>
      <c r="AJ1857" s="8" t="s">
        <v>220</v>
      </c>
      <c r="AK1857" s="8">
        <v>2003</v>
      </c>
      <c r="AL1857" s="8" t="s">
        <v>60</v>
      </c>
      <c r="AM1857" s="8" t="s">
        <v>61</v>
      </c>
      <c r="AN1857" s="8" t="s">
        <v>62</v>
      </c>
      <c r="AO1857" s="8" t="s">
        <v>1767</v>
      </c>
      <c r="AP1857" s="8" t="s">
        <v>65</v>
      </c>
      <c r="AQ1857" s="8" t="s">
        <v>84</v>
      </c>
      <c r="AR1857" s="8" t="s">
        <v>5549</v>
      </c>
      <c r="AS1857" s="8" t="s">
        <v>102</v>
      </c>
      <c r="AT1857" s="8" t="s">
        <v>2882</v>
      </c>
      <c r="BA1857" s="8">
        <v>2000</v>
      </c>
      <c r="BB1857" s="8">
        <v>2000</v>
      </c>
      <c r="BC1857" s="8">
        <v>2000</v>
      </c>
      <c r="BD1857" s="8">
        <v>2000</v>
      </c>
      <c r="BE1857" s="6" t="s">
        <v>6552</v>
      </c>
      <c r="BF1857" s="6" t="s">
        <v>66</v>
      </c>
      <c r="BG1857" s="6" t="s">
        <v>69</v>
      </c>
      <c r="BH1857" s="8" t="s">
        <v>57</v>
      </c>
    </row>
    <row r="1858" spans="1:60" s="8" customFormat="1" ht="15.75" customHeight="1">
      <c r="A1858" s="8">
        <v>1857</v>
      </c>
      <c r="B1858" s="8" t="s">
        <v>39</v>
      </c>
      <c r="C1858" s="8">
        <v>239</v>
      </c>
      <c r="D1858" s="8" t="s">
        <v>5546</v>
      </c>
      <c r="E1858" s="8" t="s">
        <v>5547</v>
      </c>
      <c r="F1858" s="8">
        <v>2003</v>
      </c>
      <c r="G1858" s="8" t="s">
        <v>111</v>
      </c>
      <c r="H1858" s="8" t="s">
        <v>5548</v>
      </c>
      <c r="I1858" s="8" t="s">
        <v>102</v>
      </c>
      <c r="J1858" s="8" t="s">
        <v>3704</v>
      </c>
      <c r="K1858" s="8" t="s">
        <v>3705</v>
      </c>
      <c r="L1858" s="8" t="s">
        <v>4811</v>
      </c>
      <c r="M1858" s="8" t="s">
        <v>4948</v>
      </c>
      <c r="N1858" s="8" t="s">
        <v>4949</v>
      </c>
      <c r="O1858" s="8" t="s">
        <v>4950</v>
      </c>
      <c r="P1858" s="8" t="s">
        <v>4951</v>
      </c>
      <c r="Q1858" s="8" t="s">
        <v>5289</v>
      </c>
      <c r="R1858" s="8" t="s">
        <v>2140</v>
      </c>
      <c r="S1858" s="8" t="s">
        <v>735</v>
      </c>
      <c r="T1858" s="8" t="s">
        <v>2051</v>
      </c>
      <c r="U1858" s="8" t="s">
        <v>2051</v>
      </c>
      <c r="V1858" s="8" t="s">
        <v>57</v>
      </c>
      <c r="W1858" s="8">
        <v>2000</v>
      </c>
      <c r="X1858" s="8" t="s">
        <v>58</v>
      </c>
      <c r="Y1858" s="8">
        <v>2000</v>
      </c>
      <c r="Z1858" s="8">
        <v>2000</v>
      </c>
      <c r="AA1858" s="8" t="s">
        <v>63</v>
      </c>
      <c r="AB1858" s="8">
        <v>1085000000</v>
      </c>
      <c r="AC1858" s="8">
        <v>980000000</v>
      </c>
      <c r="AD1858" s="8">
        <v>1190000000</v>
      </c>
      <c r="AE1858" s="8">
        <v>1445733624.0090654</v>
      </c>
      <c r="AF1858" s="8">
        <v>4444187499.4103184</v>
      </c>
      <c r="AG1858" s="8">
        <v>1085000000</v>
      </c>
      <c r="AH1858" s="8">
        <v>1445733624.0090654</v>
      </c>
      <c r="AI1858" s="8">
        <v>4444187499.4103184</v>
      </c>
      <c r="AJ1858" s="8" t="s">
        <v>220</v>
      </c>
      <c r="AK1858" s="8">
        <v>2003</v>
      </c>
      <c r="AL1858" s="8" t="s">
        <v>60</v>
      </c>
      <c r="AM1858" s="8" t="s">
        <v>61</v>
      </c>
      <c r="AN1858" s="8" t="s">
        <v>62</v>
      </c>
      <c r="AO1858" s="8" t="s">
        <v>1767</v>
      </c>
      <c r="AP1858" s="8" t="s">
        <v>65</v>
      </c>
      <c r="AQ1858" s="8" t="s">
        <v>84</v>
      </c>
      <c r="AR1858" s="8" t="s">
        <v>5549</v>
      </c>
      <c r="AS1858" s="8" t="s">
        <v>102</v>
      </c>
      <c r="AT1858" s="8" t="s">
        <v>2882</v>
      </c>
      <c r="BA1858" s="8">
        <v>2000</v>
      </c>
      <c r="BB1858" s="8">
        <v>2000</v>
      </c>
      <c r="BC1858" s="8">
        <v>2000</v>
      </c>
      <c r="BD1858" s="8">
        <v>2000</v>
      </c>
      <c r="BE1858" s="6" t="s">
        <v>6552</v>
      </c>
      <c r="BF1858" s="6" t="s">
        <v>66</v>
      </c>
      <c r="BG1858" s="6" t="s">
        <v>69</v>
      </c>
      <c r="BH1858" s="8" t="s">
        <v>57</v>
      </c>
    </row>
    <row r="1859" spans="1:60" s="8" customFormat="1" ht="15.75" customHeight="1">
      <c r="A1859" s="8">
        <v>1858</v>
      </c>
      <c r="B1859" s="8" t="s">
        <v>39</v>
      </c>
      <c r="C1859" s="8">
        <v>208</v>
      </c>
      <c r="D1859" s="8" t="s">
        <v>5550</v>
      </c>
      <c r="E1859" s="8" t="s">
        <v>5551</v>
      </c>
      <c r="F1859" s="8">
        <v>2003</v>
      </c>
      <c r="G1859" s="8" t="s">
        <v>111</v>
      </c>
      <c r="H1859" s="8" t="s">
        <v>5548</v>
      </c>
      <c r="I1859" s="8" t="s">
        <v>102</v>
      </c>
      <c r="J1859" s="8" t="s">
        <v>3704</v>
      </c>
      <c r="K1859" s="8" t="s">
        <v>3705</v>
      </c>
      <c r="L1859" s="8" t="s">
        <v>4811</v>
      </c>
      <c r="M1859" s="8" t="s">
        <v>4948</v>
      </c>
      <c r="N1859" s="8" t="s">
        <v>4949</v>
      </c>
      <c r="O1859" s="8" t="s">
        <v>4950</v>
      </c>
      <c r="P1859" s="8" t="s">
        <v>4951</v>
      </c>
      <c r="Q1859" s="8" t="s">
        <v>5289</v>
      </c>
      <c r="R1859" s="8" t="s">
        <v>2140</v>
      </c>
      <c r="S1859" s="8" t="s">
        <v>735</v>
      </c>
      <c r="T1859" s="8" t="s">
        <v>2051</v>
      </c>
      <c r="U1859" s="8" t="s">
        <v>2051</v>
      </c>
      <c r="V1859" s="8" t="s">
        <v>57</v>
      </c>
      <c r="W1859" s="8" t="s">
        <v>56</v>
      </c>
      <c r="X1859" s="8" t="s">
        <v>58</v>
      </c>
      <c r="Y1859" s="8" t="s">
        <v>56</v>
      </c>
      <c r="Z1859" s="8" t="s">
        <v>56</v>
      </c>
      <c r="AA1859" s="8" t="s">
        <v>63</v>
      </c>
      <c r="AB1859" s="8">
        <v>12350000</v>
      </c>
      <c r="AE1859" s="8">
        <v>16456046.319365859</v>
      </c>
      <c r="AF1859" s="8">
        <v>50585913.011721127</v>
      </c>
      <c r="AG1859" s="8">
        <v>12350000</v>
      </c>
      <c r="AH1859" s="8">
        <v>16456046.319365859</v>
      </c>
      <c r="AI1859" s="8">
        <v>50585913.011721127</v>
      </c>
      <c r="AJ1859" s="8" t="s">
        <v>220</v>
      </c>
      <c r="AK1859" s="8">
        <v>2003</v>
      </c>
      <c r="AL1859" s="8" t="s">
        <v>60</v>
      </c>
      <c r="AM1859" s="8" t="s">
        <v>61</v>
      </c>
      <c r="AN1859" s="8" t="s">
        <v>62</v>
      </c>
      <c r="AO1859" s="8" t="s">
        <v>74</v>
      </c>
      <c r="AP1859" s="8" t="s">
        <v>75</v>
      </c>
      <c r="AQ1859" s="8" t="s">
        <v>84</v>
      </c>
      <c r="AR1859" s="8" t="s">
        <v>5552</v>
      </c>
      <c r="AS1859" s="8" t="s">
        <v>102</v>
      </c>
      <c r="AT1859" s="8" t="s">
        <v>2882</v>
      </c>
      <c r="BA1859" s="8">
        <v>2003</v>
      </c>
      <c r="BB1859" s="8">
        <v>2017</v>
      </c>
      <c r="BC1859" s="8">
        <v>2003</v>
      </c>
      <c r="BD1859" s="8">
        <v>2003</v>
      </c>
      <c r="BE1859" s="7" t="s">
        <v>74</v>
      </c>
      <c r="BF1859" s="6" t="s">
        <v>76</v>
      </c>
      <c r="BG1859" s="6" t="s">
        <v>69</v>
      </c>
      <c r="BH1859" s="8" t="s">
        <v>57</v>
      </c>
    </row>
    <row r="1860" spans="1:60" s="8" customFormat="1" ht="15.75" customHeight="1">
      <c r="A1860" s="8">
        <v>1859</v>
      </c>
      <c r="B1860" s="8" t="s">
        <v>191</v>
      </c>
      <c r="C1860" s="8">
        <v>14200</v>
      </c>
      <c r="D1860" s="8" t="s">
        <v>5120</v>
      </c>
      <c r="E1860" s="8" t="s">
        <v>5553</v>
      </c>
      <c r="F1860" s="8">
        <v>2002</v>
      </c>
      <c r="G1860" s="8" t="s">
        <v>111</v>
      </c>
      <c r="H1860" s="8" t="s">
        <v>194</v>
      </c>
      <c r="I1860" s="8" t="s">
        <v>44</v>
      </c>
      <c r="J1860" s="8" t="s">
        <v>368</v>
      </c>
      <c r="K1860" s="8" t="s">
        <v>368</v>
      </c>
      <c r="L1860" s="8" t="s">
        <v>368</v>
      </c>
      <c r="M1860" s="8" t="s">
        <v>368</v>
      </c>
      <c r="N1860" s="8" t="s">
        <v>368</v>
      </c>
      <c r="O1860" s="8" t="s">
        <v>368</v>
      </c>
      <c r="P1860" s="8" t="s">
        <v>368</v>
      </c>
      <c r="Q1860" s="8" t="s">
        <v>5554</v>
      </c>
      <c r="R1860" s="8" t="s">
        <v>2140</v>
      </c>
      <c r="S1860" s="8" t="s">
        <v>216</v>
      </c>
      <c r="T1860" s="8" t="s">
        <v>217</v>
      </c>
      <c r="U1860" s="8" t="s">
        <v>217</v>
      </c>
      <c r="V1860" s="8" t="s">
        <v>57</v>
      </c>
      <c r="W1860" s="8">
        <v>2001</v>
      </c>
      <c r="X1860" s="8" t="s">
        <v>58</v>
      </c>
      <c r="Y1860" s="8">
        <v>2001</v>
      </c>
      <c r="Z1860" s="8">
        <v>2001</v>
      </c>
      <c r="AA1860" s="8" t="s">
        <v>206</v>
      </c>
      <c r="AB1860" s="8">
        <v>825000</v>
      </c>
      <c r="AE1860" s="8">
        <v>1124245.4829742913</v>
      </c>
      <c r="AF1860" s="8">
        <v>1124245.4829742913</v>
      </c>
      <c r="AG1860" s="8">
        <v>825000</v>
      </c>
      <c r="AH1860" s="8">
        <v>1124245.4829742913</v>
      </c>
      <c r="AI1860" s="8">
        <v>1124245.4829742913</v>
      </c>
      <c r="AJ1860" s="8" t="s">
        <v>220</v>
      </c>
      <c r="AK1860" s="8">
        <v>2002</v>
      </c>
      <c r="AL1860" s="8" t="s">
        <v>60</v>
      </c>
      <c r="AM1860" s="8" t="s">
        <v>61</v>
      </c>
      <c r="AN1860" s="8" t="s">
        <v>62</v>
      </c>
      <c r="AO1860" s="8" t="s">
        <v>74</v>
      </c>
      <c r="AP1860" s="8" t="s">
        <v>75</v>
      </c>
      <c r="AQ1860" s="8" t="s">
        <v>67</v>
      </c>
      <c r="AR1860" s="8" t="s">
        <v>5555</v>
      </c>
      <c r="AS1860" s="8" t="s">
        <v>102</v>
      </c>
      <c r="AT1860" s="8" t="s">
        <v>2882</v>
      </c>
      <c r="BA1860" s="8">
        <v>2001</v>
      </c>
      <c r="BB1860" s="8">
        <v>2001</v>
      </c>
      <c r="BC1860" s="8">
        <v>2001</v>
      </c>
      <c r="BD1860" s="8">
        <v>2001</v>
      </c>
      <c r="BE1860" s="6" t="s">
        <v>74</v>
      </c>
      <c r="BF1860" s="6" t="s">
        <v>76</v>
      </c>
      <c r="BG1860" s="6" t="s">
        <v>69</v>
      </c>
      <c r="BH1860" s="8" t="s">
        <v>57</v>
      </c>
    </row>
    <row r="1861" spans="1:60" s="8" customFormat="1" ht="15.75" customHeight="1">
      <c r="A1861" s="8">
        <v>1860</v>
      </c>
      <c r="B1861" s="8" t="s">
        <v>39</v>
      </c>
      <c r="C1861" s="8">
        <v>315</v>
      </c>
      <c r="D1861" s="8" t="s">
        <v>5556</v>
      </c>
      <c r="E1861" s="8" t="s">
        <v>5557</v>
      </c>
      <c r="F1861" s="8">
        <v>1996</v>
      </c>
      <c r="G1861" s="8" t="s">
        <v>134</v>
      </c>
      <c r="H1861" s="8" t="s">
        <v>5558</v>
      </c>
      <c r="I1861" s="8" t="s">
        <v>102</v>
      </c>
      <c r="J1861" s="8" t="s">
        <v>45</v>
      </c>
      <c r="K1861" s="8" t="s">
        <v>2029</v>
      </c>
      <c r="L1861" s="8" t="s">
        <v>2599</v>
      </c>
      <c r="M1861" s="8" t="s">
        <v>3017</v>
      </c>
      <c r="N1861" s="8" t="s">
        <v>3326</v>
      </c>
      <c r="O1861" s="8" t="s">
        <v>5559</v>
      </c>
      <c r="P1861" s="8" t="s">
        <v>5560</v>
      </c>
      <c r="Q1861" s="8" t="s">
        <v>5561</v>
      </c>
      <c r="R1861" s="8" t="s">
        <v>53</v>
      </c>
      <c r="S1861" s="8" t="s">
        <v>216</v>
      </c>
      <c r="T1861" s="8" t="s">
        <v>217</v>
      </c>
      <c r="U1861" s="8" t="s">
        <v>217</v>
      </c>
      <c r="V1861" s="8" t="s">
        <v>57</v>
      </c>
      <c r="W1861" s="8" t="s">
        <v>56</v>
      </c>
      <c r="X1861" s="8" t="s">
        <v>58</v>
      </c>
      <c r="Y1861" s="8" t="s">
        <v>56</v>
      </c>
      <c r="Z1861" s="8" t="s">
        <v>56</v>
      </c>
      <c r="AA1861" s="8" t="s">
        <v>63</v>
      </c>
      <c r="AB1861" s="8">
        <v>1000000000</v>
      </c>
      <c r="AE1861" s="8">
        <v>1562764318.3508725</v>
      </c>
      <c r="AF1861" s="8">
        <v>1562764318.3508725</v>
      </c>
      <c r="AG1861" s="8">
        <v>1000000000</v>
      </c>
      <c r="AH1861" s="8">
        <v>1562764318.3508725</v>
      </c>
      <c r="AI1861" s="8">
        <v>1562764318.3508725</v>
      </c>
      <c r="AJ1861" s="8" t="s">
        <v>220</v>
      </c>
      <c r="AK1861" s="8">
        <v>1996</v>
      </c>
      <c r="AL1861" s="8" t="s">
        <v>60</v>
      </c>
      <c r="AM1861" s="8" t="s">
        <v>61</v>
      </c>
      <c r="AN1861" s="8" t="s">
        <v>62</v>
      </c>
      <c r="AO1861" s="8" t="s">
        <v>64</v>
      </c>
      <c r="AP1861" s="8" t="s">
        <v>65</v>
      </c>
      <c r="AQ1861" s="8" t="s">
        <v>84</v>
      </c>
      <c r="AR1861" s="8" t="s">
        <v>5562</v>
      </c>
      <c r="AS1861" s="8" t="s">
        <v>102</v>
      </c>
      <c r="AT1861" s="8" t="s">
        <v>2882</v>
      </c>
      <c r="BA1861" s="8">
        <v>1996</v>
      </c>
      <c r="BB1861" s="8">
        <v>2017</v>
      </c>
      <c r="BC1861" s="8">
        <v>1996</v>
      </c>
      <c r="BD1861" s="8">
        <v>1996</v>
      </c>
      <c r="BE1861" s="6" t="s">
        <v>64</v>
      </c>
      <c r="BF1861" s="6" t="s">
        <v>66</v>
      </c>
      <c r="BG1861" s="6" t="s">
        <v>69</v>
      </c>
      <c r="BH1861" s="8" t="s">
        <v>57</v>
      </c>
    </row>
    <row r="1862" spans="1:60" s="8" customFormat="1" ht="15.75" customHeight="1">
      <c r="A1862" s="8">
        <v>1861</v>
      </c>
      <c r="B1862" s="8" t="s">
        <v>39</v>
      </c>
      <c r="C1862" s="8">
        <v>178</v>
      </c>
      <c r="D1862" s="8" t="s">
        <v>5563</v>
      </c>
      <c r="E1862" s="8" t="s">
        <v>5564</v>
      </c>
      <c r="F1862" s="8">
        <v>1979</v>
      </c>
      <c r="G1862" s="8" t="s">
        <v>111</v>
      </c>
      <c r="H1862" s="8" t="s">
        <v>194</v>
      </c>
      <c r="I1862" s="8" t="s">
        <v>44</v>
      </c>
      <c r="J1862" s="8" t="s">
        <v>3704</v>
      </c>
      <c r="K1862" s="8" t="s">
        <v>3705</v>
      </c>
      <c r="L1862" s="8" t="s">
        <v>4095</v>
      </c>
      <c r="M1862" s="8" t="s">
        <v>4939</v>
      </c>
      <c r="N1862" s="8" t="s">
        <v>5099</v>
      </c>
      <c r="O1862" s="8" t="s">
        <v>5565</v>
      </c>
      <c r="P1862" s="8" t="s">
        <v>5566</v>
      </c>
      <c r="Q1862" s="8" t="s">
        <v>5567</v>
      </c>
      <c r="R1862" s="8" t="s">
        <v>53</v>
      </c>
      <c r="S1862" s="8" t="s">
        <v>216</v>
      </c>
      <c r="T1862" s="8" t="s">
        <v>1279</v>
      </c>
      <c r="U1862" s="8" t="s">
        <v>5568</v>
      </c>
      <c r="V1862" s="8" t="s">
        <v>73</v>
      </c>
      <c r="W1862" s="8" t="s">
        <v>5569</v>
      </c>
      <c r="X1862" s="8" t="s">
        <v>58</v>
      </c>
      <c r="Y1862" s="8" t="s">
        <v>56</v>
      </c>
      <c r="Z1862" s="8" t="s">
        <v>56</v>
      </c>
      <c r="AA1862" s="8" t="s">
        <v>206</v>
      </c>
      <c r="AB1862" s="8">
        <v>1800000</v>
      </c>
      <c r="AE1862" s="8">
        <v>5189780.4080322394</v>
      </c>
      <c r="AF1862" s="8">
        <v>6425807.0200042203</v>
      </c>
      <c r="AG1862" s="8">
        <v>1800000</v>
      </c>
      <c r="AH1862" s="8">
        <v>5189780.4080322394</v>
      </c>
      <c r="AI1862" s="8">
        <v>6425807.0200042203</v>
      </c>
      <c r="AJ1862" s="8" t="s">
        <v>2747</v>
      </c>
      <c r="AK1862" s="8">
        <v>1979</v>
      </c>
      <c r="AL1862" s="8" t="s">
        <v>60</v>
      </c>
      <c r="AM1862" s="8" t="s">
        <v>96</v>
      </c>
      <c r="AN1862" s="8" t="s">
        <v>89</v>
      </c>
      <c r="AO1862" s="8" t="s">
        <v>74</v>
      </c>
      <c r="AP1862" s="8" t="s">
        <v>75</v>
      </c>
      <c r="AQ1862" s="8" t="s">
        <v>67</v>
      </c>
      <c r="AR1862" s="8" t="s">
        <v>5570</v>
      </c>
      <c r="AS1862" s="8" t="s">
        <v>102</v>
      </c>
      <c r="AT1862" s="8" t="s">
        <v>2882</v>
      </c>
      <c r="BA1862" s="8">
        <v>1979</v>
      </c>
      <c r="BB1862" s="8">
        <v>1979</v>
      </c>
      <c r="BC1862" s="8">
        <v>1979</v>
      </c>
      <c r="BD1862" s="8">
        <v>1979</v>
      </c>
      <c r="BE1862" s="6" t="s">
        <v>74</v>
      </c>
      <c r="BF1862" s="6" t="s">
        <v>76</v>
      </c>
      <c r="BG1862" s="6" t="s">
        <v>69</v>
      </c>
      <c r="BH1862" s="8" t="s">
        <v>73</v>
      </c>
    </row>
    <row r="1863" spans="1:60" s="8" customFormat="1" ht="15.75" customHeight="1">
      <c r="A1863" s="8">
        <v>1862</v>
      </c>
      <c r="B1863" s="8" t="s">
        <v>39</v>
      </c>
      <c r="C1863" s="8">
        <v>178</v>
      </c>
      <c r="D1863" s="8" t="s">
        <v>5563</v>
      </c>
      <c r="E1863" s="8" t="s">
        <v>5564</v>
      </c>
      <c r="F1863" s="8">
        <v>1979</v>
      </c>
      <c r="G1863" s="8" t="s">
        <v>111</v>
      </c>
      <c r="H1863" s="8" t="s">
        <v>194</v>
      </c>
      <c r="I1863" s="8" t="s">
        <v>44</v>
      </c>
      <c r="J1863" s="8" t="s">
        <v>3704</v>
      </c>
      <c r="K1863" s="8" t="s">
        <v>3705</v>
      </c>
      <c r="L1863" s="8" t="s">
        <v>4095</v>
      </c>
      <c r="M1863" s="8" t="s">
        <v>4939</v>
      </c>
      <c r="N1863" s="8" t="s">
        <v>5099</v>
      </c>
      <c r="O1863" s="8" t="s">
        <v>5565</v>
      </c>
      <c r="P1863" s="8" t="s">
        <v>5566</v>
      </c>
      <c r="Q1863" s="8" t="s">
        <v>5567</v>
      </c>
      <c r="R1863" s="8" t="s">
        <v>53</v>
      </c>
      <c r="S1863" s="8" t="s">
        <v>216</v>
      </c>
      <c r="T1863" s="8" t="s">
        <v>1279</v>
      </c>
      <c r="U1863" s="8" t="s">
        <v>5568</v>
      </c>
      <c r="V1863" s="8" t="s">
        <v>73</v>
      </c>
      <c r="W1863" s="8">
        <v>1972</v>
      </c>
      <c r="X1863" s="8" t="s">
        <v>58</v>
      </c>
      <c r="Y1863" s="8">
        <v>1972</v>
      </c>
      <c r="Z1863" s="8" t="s">
        <v>56</v>
      </c>
      <c r="AA1863" s="8" t="s">
        <v>63</v>
      </c>
      <c r="AB1863" s="8">
        <v>350000</v>
      </c>
      <c r="AE1863" s="8">
        <v>1009123.968228491</v>
      </c>
      <c r="AF1863" s="8">
        <v>1249462.4761119317</v>
      </c>
      <c r="AG1863" s="8">
        <v>350000</v>
      </c>
      <c r="AH1863" s="8">
        <v>1009123.968228491</v>
      </c>
      <c r="AI1863" s="8">
        <v>1249462.4761119317</v>
      </c>
      <c r="AJ1863" s="8" t="s">
        <v>2747</v>
      </c>
      <c r="AK1863" s="8">
        <v>1979</v>
      </c>
      <c r="AL1863" s="8" t="s">
        <v>60</v>
      </c>
      <c r="AM1863" s="8" t="s">
        <v>61</v>
      </c>
      <c r="AN1863" s="8" t="s">
        <v>62</v>
      </c>
      <c r="AO1863" s="8" t="s">
        <v>64</v>
      </c>
      <c r="AP1863" s="8" t="s">
        <v>65</v>
      </c>
      <c r="AQ1863" s="8" t="s">
        <v>67</v>
      </c>
      <c r="AR1863" s="8" t="s">
        <v>5571</v>
      </c>
      <c r="AS1863" s="8" t="s">
        <v>102</v>
      </c>
      <c r="AT1863" s="8" t="s">
        <v>2882</v>
      </c>
      <c r="BA1863" s="8">
        <v>1972</v>
      </c>
      <c r="BB1863" s="8">
        <v>2017</v>
      </c>
      <c r="BC1863" s="8">
        <v>1972</v>
      </c>
      <c r="BD1863" s="8">
        <v>1972</v>
      </c>
      <c r="BE1863" s="6" t="s">
        <v>64</v>
      </c>
      <c r="BF1863" s="6" t="s">
        <v>66</v>
      </c>
      <c r="BG1863" s="6" t="s">
        <v>69</v>
      </c>
      <c r="BH1863" s="8" t="s">
        <v>73</v>
      </c>
    </row>
    <row r="1864" spans="1:60" s="8" customFormat="1" ht="15.75" customHeight="1">
      <c r="A1864" s="8">
        <v>1863</v>
      </c>
      <c r="B1864" s="8" t="s">
        <v>39</v>
      </c>
      <c r="C1864" s="8">
        <v>178</v>
      </c>
      <c r="D1864" s="8" t="s">
        <v>5563</v>
      </c>
      <c r="E1864" s="8" t="s">
        <v>5564</v>
      </c>
      <c r="F1864" s="8">
        <v>1979</v>
      </c>
      <c r="G1864" s="8" t="s">
        <v>111</v>
      </c>
      <c r="H1864" s="8" t="s">
        <v>194</v>
      </c>
      <c r="I1864" s="8" t="s">
        <v>44</v>
      </c>
      <c r="J1864" s="8" t="s">
        <v>3704</v>
      </c>
      <c r="K1864" s="8" t="s">
        <v>3705</v>
      </c>
      <c r="L1864" s="8" t="s">
        <v>4095</v>
      </c>
      <c r="M1864" s="8" t="s">
        <v>4939</v>
      </c>
      <c r="N1864" s="8" t="s">
        <v>5099</v>
      </c>
      <c r="O1864" s="8" t="s">
        <v>5565</v>
      </c>
      <c r="P1864" s="8" t="s">
        <v>5566</v>
      </c>
      <c r="Q1864" s="8" t="s">
        <v>5567</v>
      </c>
      <c r="R1864" s="8" t="s">
        <v>53</v>
      </c>
      <c r="S1864" s="8" t="s">
        <v>216</v>
      </c>
      <c r="T1864" s="8" t="s">
        <v>1279</v>
      </c>
      <c r="U1864" s="8" t="s">
        <v>5568</v>
      </c>
      <c r="V1864" s="8" t="s">
        <v>73</v>
      </c>
      <c r="W1864" s="8" t="s">
        <v>56</v>
      </c>
      <c r="X1864" s="8" t="s">
        <v>58</v>
      </c>
      <c r="Y1864" s="8" t="s">
        <v>56</v>
      </c>
      <c r="Z1864" s="8" t="s">
        <v>56</v>
      </c>
      <c r="AA1864" s="8" t="s">
        <v>63</v>
      </c>
      <c r="AB1864" s="8">
        <v>58000000</v>
      </c>
      <c r="AE1864" s="8">
        <v>167226257.59214991</v>
      </c>
      <c r="AF1864" s="8">
        <v>207053781.75569156</v>
      </c>
      <c r="AG1864" s="8">
        <v>58000000</v>
      </c>
      <c r="AH1864" s="8">
        <v>167226257.59214991</v>
      </c>
      <c r="AI1864" s="8">
        <v>207053781.75569156</v>
      </c>
      <c r="AJ1864" s="8" t="s">
        <v>2747</v>
      </c>
      <c r="AK1864" s="8">
        <v>1979</v>
      </c>
      <c r="AL1864" s="8" t="s">
        <v>60</v>
      </c>
      <c r="AM1864" s="8" t="s">
        <v>96</v>
      </c>
      <c r="AN1864" s="8" t="s">
        <v>89</v>
      </c>
      <c r="AO1864" s="8" t="s">
        <v>64</v>
      </c>
      <c r="AP1864" s="8" t="s">
        <v>65</v>
      </c>
      <c r="AQ1864" s="8" t="s">
        <v>67</v>
      </c>
      <c r="AR1864" s="8" t="s">
        <v>5572</v>
      </c>
      <c r="AS1864" s="8" t="s">
        <v>102</v>
      </c>
      <c r="AT1864" s="8" t="s">
        <v>2882</v>
      </c>
      <c r="BA1864" s="8">
        <v>1979</v>
      </c>
      <c r="BB1864" s="8">
        <v>2017</v>
      </c>
      <c r="BC1864" s="8">
        <v>1979</v>
      </c>
      <c r="BD1864" s="8">
        <v>1979</v>
      </c>
      <c r="BE1864" s="6" t="s">
        <v>64</v>
      </c>
      <c r="BF1864" s="6" t="s">
        <v>66</v>
      </c>
      <c r="BG1864" s="6" t="s">
        <v>69</v>
      </c>
      <c r="BH1864" s="8" t="s">
        <v>73</v>
      </c>
    </row>
    <row r="1865" spans="1:60" s="8" customFormat="1" ht="15.75" customHeight="1">
      <c r="A1865" s="8">
        <v>1864</v>
      </c>
      <c r="B1865" s="8" t="s">
        <v>39</v>
      </c>
      <c r="C1865" s="8">
        <v>178</v>
      </c>
      <c r="D1865" s="8" t="s">
        <v>5563</v>
      </c>
      <c r="E1865" s="8" t="s">
        <v>5564</v>
      </c>
      <c r="F1865" s="8">
        <v>1979</v>
      </c>
      <c r="G1865" s="8" t="s">
        <v>111</v>
      </c>
      <c r="H1865" s="8" t="s">
        <v>194</v>
      </c>
      <c r="I1865" s="8" t="s">
        <v>44</v>
      </c>
      <c r="J1865" s="8" t="s">
        <v>3704</v>
      </c>
      <c r="K1865" s="8" t="s">
        <v>3705</v>
      </c>
      <c r="L1865" s="8" t="s">
        <v>4095</v>
      </c>
      <c r="M1865" s="8" t="s">
        <v>4939</v>
      </c>
      <c r="N1865" s="8" t="s">
        <v>5099</v>
      </c>
      <c r="O1865" s="8" t="s">
        <v>5565</v>
      </c>
      <c r="P1865" s="8" t="s">
        <v>5566</v>
      </c>
      <c r="Q1865" s="8" t="s">
        <v>5567</v>
      </c>
      <c r="R1865" s="8" t="s">
        <v>53</v>
      </c>
      <c r="S1865" s="8" t="s">
        <v>216</v>
      </c>
      <c r="T1865" s="8" t="s">
        <v>1279</v>
      </c>
      <c r="U1865" s="8" t="s">
        <v>4401</v>
      </c>
      <c r="V1865" s="8" t="s">
        <v>73</v>
      </c>
      <c r="W1865" s="8" t="s">
        <v>56</v>
      </c>
      <c r="X1865" s="8" t="s">
        <v>58</v>
      </c>
      <c r="Y1865" s="8" t="s">
        <v>56</v>
      </c>
      <c r="Z1865" s="8" t="s">
        <v>56</v>
      </c>
      <c r="AA1865" s="8" t="s">
        <v>63</v>
      </c>
      <c r="AB1865" s="8">
        <v>13000000</v>
      </c>
      <c r="AE1865" s="8">
        <v>37481747.391343951</v>
      </c>
      <c r="AF1865" s="8">
        <v>46408606.255586028</v>
      </c>
      <c r="AG1865" s="8">
        <v>13000000</v>
      </c>
      <c r="AH1865" s="8">
        <v>37481747.391343951</v>
      </c>
      <c r="AI1865" s="8">
        <v>46408606.255586028</v>
      </c>
      <c r="AJ1865" s="8" t="s">
        <v>2747</v>
      </c>
      <c r="AK1865" s="8">
        <v>1979</v>
      </c>
      <c r="AL1865" s="8" t="s">
        <v>60</v>
      </c>
      <c r="AM1865" s="8" t="s">
        <v>96</v>
      </c>
      <c r="AN1865" s="8" t="s">
        <v>89</v>
      </c>
      <c r="AO1865" s="8" t="s">
        <v>64</v>
      </c>
      <c r="AP1865" s="8" t="s">
        <v>65</v>
      </c>
      <c r="AQ1865" s="8" t="s">
        <v>67</v>
      </c>
      <c r="AR1865" s="8" t="s">
        <v>5573</v>
      </c>
      <c r="AS1865" s="8" t="s">
        <v>102</v>
      </c>
      <c r="AT1865" s="8" t="s">
        <v>2882</v>
      </c>
      <c r="BA1865" s="8">
        <v>1979</v>
      </c>
      <c r="BB1865" s="8">
        <v>2017</v>
      </c>
      <c r="BC1865" s="8">
        <v>1979</v>
      </c>
      <c r="BD1865" s="8">
        <v>1979</v>
      </c>
      <c r="BE1865" s="6" t="s">
        <v>64</v>
      </c>
      <c r="BF1865" s="6" t="s">
        <v>66</v>
      </c>
      <c r="BG1865" s="6" t="s">
        <v>69</v>
      </c>
      <c r="BH1865" s="8" t="s">
        <v>73</v>
      </c>
    </row>
    <row r="1866" spans="1:60" s="8" customFormat="1" ht="15.75" customHeight="1">
      <c r="A1866" s="8">
        <v>1865</v>
      </c>
      <c r="B1866" s="8" t="s">
        <v>39</v>
      </c>
      <c r="C1866" s="8">
        <v>178</v>
      </c>
      <c r="D1866" s="8" t="s">
        <v>5563</v>
      </c>
      <c r="E1866" s="8" t="s">
        <v>5564</v>
      </c>
      <c r="F1866" s="8">
        <v>1979</v>
      </c>
      <c r="G1866" s="8" t="s">
        <v>111</v>
      </c>
      <c r="H1866" s="8" t="s">
        <v>194</v>
      </c>
      <c r="I1866" s="8" t="s">
        <v>44</v>
      </c>
      <c r="J1866" s="8" t="s">
        <v>3704</v>
      </c>
      <c r="K1866" s="8" t="s">
        <v>3705</v>
      </c>
      <c r="L1866" s="8" t="s">
        <v>4095</v>
      </c>
      <c r="M1866" s="8" t="s">
        <v>4939</v>
      </c>
      <c r="N1866" s="8" t="s">
        <v>5099</v>
      </c>
      <c r="O1866" s="8" t="s">
        <v>5565</v>
      </c>
      <c r="P1866" s="8" t="s">
        <v>5566</v>
      </c>
      <c r="Q1866" s="8" t="s">
        <v>5567</v>
      </c>
      <c r="R1866" s="8" t="s">
        <v>53</v>
      </c>
      <c r="S1866" s="8" t="s">
        <v>216</v>
      </c>
      <c r="T1866" s="8" t="s">
        <v>1279</v>
      </c>
      <c r="U1866" s="8" t="s">
        <v>4401</v>
      </c>
      <c r="V1866" s="8" t="s">
        <v>73</v>
      </c>
      <c r="W1866" s="8">
        <v>1976</v>
      </c>
      <c r="X1866" s="8" t="s">
        <v>58</v>
      </c>
      <c r="Y1866" s="8">
        <v>1976</v>
      </c>
      <c r="Z1866" s="8">
        <v>1976</v>
      </c>
      <c r="AA1866" s="8" t="s">
        <v>206</v>
      </c>
      <c r="AB1866" s="8">
        <v>204000</v>
      </c>
      <c r="AE1866" s="8">
        <v>588175.11291032052</v>
      </c>
      <c r="AF1866" s="8">
        <v>728258.12893381168</v>
      </c>
      <c r="AG1866" s="8">
        <v>204000</v>
      </c>
      <c r="AH1866" s="8">
        <v>588175.11291032052</v>
      </c>
      <c r="AI1866" s="8">
        <v>728258.12893381168</v>
      </c>
      <c r="AJ1866" s="8" t="s">
        <v>2747</v>
      </c>
      <c r="AK1866" s="8">
        <v>1979</v>
      </c>
      <c r="AL1866" s="8" t="s">
        <v>60</v>
      </c>
      <c r="AM1866" s="8" t="s">
        <v>61</v>
      </c>
      <c r="AN1866" s="8" t="s">
        <v>62</v>
      </c>
      <c r="AO1866" s="8" t="s">
        <v>74</v>
      </c>
      <c r="AP1866" s="8" t="s">
        <v>75</v>
      </c>
      <c r="AQ1866" s="8" t="s">
        <v>67</v>
      </c>
      <c r="AR1866" s="8" t="s">
        <v>5574</v>
      </c>
      <c r="AS1866" s="8" t="s">
        <v>102</v>
      </c>
      <c r="AT1866" s="8" t="s">
        <v>2882</v>
      </c>
      <c r="BA1866" s="8">
        <v>1976</v>
      </c>
      <c r="BB1866" s="8">
        <v>1976</v>
      </c>
      <c r="BC1866" s="8">
        <v>1976</v>
      </c>
      <c r="BD1866" s="8">
        <v>1976</v>
      </c>
      <c r="BE1866" s="6" t="s">
        <v>74</v>
      </c>
      <c r="BF1866" s="6" t="s">
        <v>76</v>
      </c>
      <c r="BG1866" s="6" t="s">
        <v>69</v>
      </c>
      <c r="BH1866" s="8" t="s">
        <v>73</v>
      </c>
    </row>
    <row r="1867" spans="1:60" s="8" customFormat="1" ht="15.75" customHeight="1">
      <c r="A1867" s="8">
        <v>1866</v>
      </c>
      <c r="B1867" s="8" t="s">
        <v>39</v>
      </c>
      <c r="C1867" s="8">
        <v>178</v>
      </c>
      <c r="D1867" s="8" t="s">
        <v>5563</v>
      </c>
      <c r="E1867" s="8" t="s">
        <v>5564</v>
      </c>
      <c r="F1867" s="8">
        <v>1979</v>
      </c>
      <c r="G1867" s="8" t="s">
        <v>111</v>
      </c>
      <c r="H1867" s="8" t="s">
        <v>194</v>
      </c>
      <c r="I1867" s="8" t="s">
        <v>44</v>
      </c>
      <c r="J1867" s="8" t="s">
        <v>3704</v>
      </c>
      <c r="K1867" s="8" t="s">
        <v>3705</v>
      </c>
      <c r="L1867" s="8" t="s">
        <v>4095</v>
      </c>
      <c r="M1867" s="8" t="s">
        <v>4939</v>
      </c>
      <c r="N1867" s="8" t="s">
        <v>5099</v>
      </c>
      <c r="O1867" s="8" t="s">
        <v>5565</v>
      </c>
      <c r="P1867" s="8" t="s">
        <v>5566</v>
      </c>
      <c r="Q1867" s="8" t="s">
        <v>5567</v>
      </c>
      <c r="R1867" s="8" t="s">
        <v>53</v>
      </c>
      <c r="S1867" s="8" t="s">
        <v>216</v>
      </c>
      <c r="T1867" s="8" t="s">
        <v>1279</v>
      </c>
      <c r="U1867" s="8" t="s">
        <v>4401</v>
      </c>
      <c r="V1867" s="8" t="s">
        <v>73</v>
      </c>
      <c r="W1867" s="8" t="s">
        <v>5569</v>
      </c>
      <c r="X1867" s="8" t="s">
        <v>58</v>
      </c>
      <c r="Y1867" s="8" t="s">
        <v>56</v>
      </c>
      <c r="Z1867" s="8" t="s">
        <v>56</v>
      </c>
      <c r="AA1867" s="8" t="s">
        <v>206</v>
      </c>
      <c r="AB1867" s="8">
        <v>16950000</v>
      </c>
      <c r="AC1867" s="8">
        <v>900000</v>
      </c>
      <c r="AD1867" s="8">
        <v>33000000</v>
      </c>
      <c r="AE1867" s="8">
        <v>48870432.175636925</v>
      </c>
      <c r="AF1867" s="8">
        <v>60509682.77170641</v>
      </c>
      <c r="AG1867" s="8">
        <v>16950000</v>
      </c>
      <c r="AH1867" s="8">
        <v>48870432.175636925</v>
      </c>
      <c r="AI1867" s="8">
        <v>60509682.77170641</v>
      </c>
      <c r="AJ1867" s="8" t="s">
        <v>2747</v>
      </c>
      <c r="AK1867" s="8">
        <v>1979</v>
      </c>
      <c r="AL1867" s="8" t="s">
        <v>60</v>
      </c>
      <c r="AM1867" s="8" t="s">
        <v>96</v>
      </c>
      <c r="AN1867" s="8" t="s">
        <v>89</v>
      </c>
      <c r="AO1867" s="8" t="s">
        <v>74</v>
      </c>
      <c r="AP1867" s="8" t="s">
        <v>75</v>
      </c>
      <c r="AQ1867" s="8" t="s">
        <v>67</v>
      </c>
      <c r="AR1867" s="8" t="s">
        <v>5575</v>
      </c>
      <c r="AS1867" s="8" t="s">
        <v>102</v>
      </c>
      <c r="AT1867" s="8" t="s">
        <v>2882</v>
      </c>
      <c r="BA1867" s="8">
        <v>1979</v>
      </c>
      <c r="BB1867" s="8">
        <v>1979</v>
      </c>
      <c r="BC1867" s="8">
        <v>1979</v>
      </c>
      <c r="BD1867" s="8">
        <v>1979</v>
      </c>
      <c r="BE1867" s="6" t="s">
        <v>74</v>
      </c>
      <c r="BF1867" s="6" t="s">
        <v>76</v>
      </c>
      <c r="BG1867" s="6" t="s">
        <v>69</v>
      </c>
      <c r="BH1867" s="8" t="s">
        <v>73</v>
      </c>
    </row>
    <row r="1868" spans="1:60" s="8" customFormat="1" ht="15.75" customHeight="1">
      <c r="A1868" s="8">
        <v>1867</v>
      </c>
      <c r="B1868" s="8" t="s">
        <v>39</v>
      </c>
      <c r="C1868" s="8">
        <v>620</v>
      </c>
      <c r="D1868" s="8" t="s">
        <v>5576</v>
      </c>
      <c r="E1868" s="8" t="s">
        <v>5577</v>
      </c>
      <c r="F1868" s="8">
        <v>2000</v>
      </c>
      <c r="G1868" s="8" t="s">
        <v>111</v>
      </c>
      <c r="H1868" s="8" t="s">
        <v>194</v>
      </c>
      <c r="I1868" s="8" t="s">
        <v>44</v>
      </c>
      <c r="J1868" s="8" t="s">
        <v>368</v>
      </c>
      <c r="K1868" s="8" t="s">
        <v>368</v>
      </c>
      <c r="L1868" s="8" t="s">
        <v>368</v>
      </c>
      <c r="M1868" s="8" t="s">
        <v>368</v>
      </c>
      <c r="N1868" s="8" t="s">
        <v>368</v>
      </c>
      <c r="O1868" s="8" t="s">
        <v>368</v>
      </c>
      <c r="P1868" s="8" t="s">
        <v>368</v>
      </c>
      <c r="R1868" s="8" t="s">
        <v>1195</v>
      </c>
      <c r="S1868" s="8" t="s">
        <v>54</v>
      </c>
      <c r="T1868" s="8" t="s">
        <v>217</v>
      </c>
      <c r="U1868" s="8" t="s">
        <v>5578</v>
      </c>
      <c r="V1868" s="8" t="s">
        <v>73</v>
      </c>
      <c r="W1868" s="8">
        <v>1997</v>
      </c>
      <c r="X1868" s="8" t="s">
        <v>58</v>
      </c>
      <c r="Y1868" s="8">
        <v>1997</v>
      </c>
      <c r="Z1868" s="8" t="s">
        <v>56</v>
      </c>
      <c r="AA1868" s="8" t="s">
        <v>63</v>
      </c>
      <c r="AB1868" s="8">
        <v>100000</v>
      </c>
      <c r="AE1868" s="8">
        <v>152706.62444190687</v>
      </c>
      <c r="AF1868" s="8">
        <v>152706.62444190687</v>
      </c>
      <c r="AG1868" s="8">
        <v>100000</v>
      </c>
      <c r="AH1868" s="8">
        <v>152706.62444190687</v>
      </c>
      <c r="AI1868" s="8">
        <v>152706.62444190687</v>
      </c>
      <c r="AJ1868" s="8" t="s">
        <v>220</v>
      </c>
      <c r="AK1868" s="8">
        <v>1997</v>
      </c>
      <c r="AL1868" s="8" t="s">
        <v>82</v>
      </c>
      <c r="AM1868" s="8" t="s">
        <v>61</v>
      </c>
      <c r="AN1868" s="8" t="s">
        <v>62</v>
      </c>
      <c r="AO1868" s="8" t="s">
        <v>74</v>
      </c>
      <c r="AP1868" s="8" t="s">
        <v>75</v>
      </c>
      <c r="AQ1868" s="8" t="s">
        <v>67</v>
      </c>
      <c r="AR1868" s="8" t="s">
        <v>5579</v>
      </c>
      <c r="AS1868" s="8" t="s">
        <v>102</v>
      </c>
      <c r="AT1868" s="8" t="s">
        <v>2882</v>
      </c>
      <c r="BA1868" s="8">
        <v>1997</v>
      </c>
      <c r="BB1868" s="8">
        <v>2017</v>
      </c>
      <c r="BC1868" s="8">
        <v>1997</v>
      </c>
      <c r="BD1868" s="8">
        <v>1997</v>
      </c>
      <c r="BE1868" s="6" t="s">
        <v>74</v>
      </c>
      <c r="BF1868" s="6" t="s">
        <v>76</v>
      </c>
      <c r="BG1868" s="6" t="s">
        <v>69</v>
      </c>
      <c r="BH1868" s="8" t="s">
        <v>73</v>
      </c>
    </row>
    <row r="1869" spans="1:60" s="8" customFormat="1" ht="15.75" customHeight="1">
      <c r="A1869" s="8">
        <v>1868</v>
      </c>
      <c r="B1869" s="8" t="s">
        <v>39</v>
      </c>
      <c r="C1869" s="8">
        <v>620</v>
      </c>
      <c r="D1869" s="8" t="s">
        <v>5576</v>
      </c>
      <c r="E1869" s="8" t="s">
        <v>5577</v>
      </c>
      <c r="F1869" s="8">
        <v>2000</v>
      </c>
      <c r="G1869" s="8" t="s">
        <v>111</v>
      </c>
      <c r="H1869" s="8" t="s">
        <v>194</v>
      </c>
      <c r="I1869" s="8" t="s">
        <v>44</v>
      </c>
      <c r="J1869" s="8" t="s">
        <v>368</v>
      </c>
      <c r="K1869" s="8" t="s">
        <v>368</v>
      </c>
      <c r="L1869" s="8" t="s">
        <v>368</v>
      </c>
      <c r="M1869" s="8" t="s">
        <v>368</v>
      </c>
      <c r="N1869" s="8" t="s">
        <v>368</v>
      </c>
      <c r="O1869" s="8" t="s">
        <v>368</v>
      </c>
      <c r="P1869" s="8" t="s">
        <v>368</v>
      </c>
      <c r="R1869" s="8" t="s">
        <v>1195</v>
      </c>
      <c r="S1869" s="8" t="s">
        <v>54</v>
      </c>
      <c r="T1869" s="8" t="s">
        <v>217</v>
      </c>
      <c r="U1869" s="8" t="s">
        <v>5578</v>
      </c>
      <c r="V1869" s="8" t="s">
        <v>73</v>
      </c>
      <c r="W1869" s="8">
        <v>1997</v>
      </c>
      <c r="X1869" s="8" t="s">
        <v>58</v>
      </c>
      <c r="Y1869" s="8">
        <v>1997</v>
      </c>
      <c r="Z1869" s="8" t="s">
        <v>56</v>
      </c>
      <c r="AA1869" s="8" t="s">
        <v>63</v>
      </c>
      <c r="AB1869" s="8">
        <v>42100000</v>
      </c>
      <c r="AE1869" s="8">
        <v>64289488.890042789</v>
      </c>
      <c r="AF1869" s="8">
        <v>64289488.890042789</v>
      </c>
      <c r="AG1869" s="8">
        <v>42100000</v>
      </c>
      <c r="AH1869" s="8">
        <v>64289488.890042789</v>
      </c>
      <c r="AI1869" s="8">
        <v>64289488.890042789</v>
      </c>
      <c r="AJ1869" s="8" t="s">
        <v>220</v>
      </c>
      <c r="AK1869" s="8">
        <v>1997</v>
      </c>
      <c r="AL1869" s="8" t="s">
        <v>82</v>
      </c>
      <c r="AM1869" s="8" t="s">
        <v>61</v>
      </c>
      <c r="AN1869" s="8" t="s">
        <v>62</v>
      </c>
      <c r="AO1869" s="8" t="s">
        <v>17</v>
      </c>
      <c r="AP1869" s="8" t="s">
        <v>65</v>
      </c>
      <c r="AQ1869" s="8" t="s">
        <v>67</v>
      </c>
      <c r="AR1869" s="8" t="s">
        <v>5580</v>
      </c>
      <c r="AS1869" s="8" t="s">
        <v>102</v>
      </c>
      <c r="AT1869" s="8" t="s">
        <v>2882</v>
      </c>
      <c r="BA1869" s="8">
        <v>1997</v>
      </c>
      <c r="BB1869" s="8">
        <v>2017</v>
      </c>
      <c r="BC1869" s="8">
        <v>1997</v>
      </c>
      <c r="BD1869" s="8">
        <v>1997</v>
      </c>
      <c r="BE1869" s="7" t="s">
        <v>17</v>
      </c>
      <c r="BF1869" s="6" t="s">
        <v>66</v>
      </c>
      <c r="BG1869" s="6" t="s">
        <v>69</v>
      </c>
      <c r="BH1869" s="8" t="s">
        <v>73</v>
      </c>
    </row>
    <row r="1870" spans="1:60" s="8" customFormat="1" ht="15.75" customHeight="1">
      <c r="A1870" s="8">
        <v>1869</v>
      </c>
      <c r="B1870" s="8" t="s">
        <v>39</v>
      </c>
      <c r="C1870" s="8">
        <v>600</v>
      </c>
      <c r="D1870" s="8" t="s">
        <v>5581</v>
      </c>
      <c r="E1870" s="8" t="s">
        <v>5582</v>
      </c>
      <c r="F1870" s="8">
        <v>2008</v>
      </c>
      <c r="G1870" s="8" t="s">
        <v>111</v>
      </c>
      <c r="H1870" s="8" t="s">
        <v>194</v>
      </c>
      <c r="I1870" s="8" t="s">
        <v>44</v>
      </c>
      <c r="J1870" s="8" t="s">
        <v>3704</v>
      </c>
      <c r="K1870" s="8" t="s">
        <v>368</v>
      </c>
      <c r="L1870" s="8" t="s">
        <v>368</v>
      </c>
      <c r="M1870" s="8" t="s">
        <v>368</v>
      </c>
      <c r="N1870" s="8" t="s">
        <v>368</v>
      </c>
      <c r="O1870" s="8" t="s">
        <v>368</v>
      </c>
      <c r="P1870" s="8" t="s">
        <v>368</v>
      </c>
      <c r="Q1870" s="8" t="s">
        <v>5414</v>
      </c>
      <c r="R1870" s="8" t="s">
        <v>53</v>
      </c>
      <c r="S1870" s="8" t="s">
        <v>683</v>
      </c>
      <c r="T1870" s="8" t="s">
        <v>1971</v>
      </c>
      <c r="U1870" s="8" t="s">
        <v>1971</v>
      </c>
      <c r="V1870" s="8" t="s">
        <v>57</v>
      </c>
      <c r="W1870" s="8" t="s">
        <v>5415</v>
      </c>
      <c r="X1870" s="8" t="s">
        <v>58</v>
      </c>
      <c r="Y1870" s="8">
        <v>1996</v>
      </c>
      <c r="Z1870" s="8">
        <v>1996</v>
      </c>
      <c r="AA1870" s="8" t="s">
        <v>206</v>
      </c>
      <c r="AB1870" s="8">
        <v>27046000</v>
      </c>
      <c r="AE1870" s="8">
        <v>3727242.2269944442</v>
      </c>
      <c r="AF1870" s="8">
        <v>62347032.401446991</v>
      </c>
      <c r="AG1870" s="8">
        <v>27046000</v>
      </c>
      <c r="AH1870" s="8">
        <v>3727242.2269944442</v>
      </c>
      <c r="AI1870" s="8">
        <v>62347032.401446991</v>
      </c>
      <c r="AJ1870" s="8" t="s">
        <v>5342</v>
      </c>
      <c r="AK1870" s="8">
        <v>2008</v>
      </c>
      <c r="AL1870" s="8" t="s">
        <v>60</v>
      </c>
      <c r="AM1870" s="8" t="s">
        <v>61</v>
      </c>
      <c r="AN1870" s="8" t="s">
        <v>62</v>
      </c>
      <c r="AO1870" s="8" t="s">
        <v>74</v>
      </c>
      <c r="AP1870" s="8" t="s">
        <v>75</v>
      </c>
      <c r="AQ1870" s="8" t="s">
        <v>67</v>
      </c>
      <c r="AR1870" s="8" t="s">
        <v>5583</v>
      </c>
      <c r="AS1870" s="8" t="s">
        <v>102</v>
      </c>
      <c r="AT1870" s="8" t="s">
        <v>2882</v>
      </c>
      <c r="BA1870" s="8">
        <v>1996</v>
      </c>
      <c r="BB1870" s="8">
        <v>1996</v>
      </c>
      <c r="BC1870" s="8">
        <v>1996</v>
      </c>
      <c r="BD1870" s="8">
        <v>1996</v>
      </c>
      <c r="BE1870" s="6" t="s">
        <v>74</v>
      </c>
      <c r="BF1870" s="6" t="s">
        <v>76</v>
      </c>
      <c r="BG1870" s="6" t="s">
        <v>69</v>
      </c>
      <c r="BH1870" s="8" t="s">
        <v>57</v>
      </c>
    </row>
    <row r="1871" spans="1:60" s="8" customFormat="1" ht="15.75" customHeight="1">
      <c r="A1871" s="8">
        <v>1870</v>
      </c>
      <c r="B1871" s="8" t="s">
        <v>39</v>
      </c>
      <c r="C1871" s="8">
        <v>600</v>
      </c>
      <c r="D1871" s="8" t="s">
        <v>5581</v>
      </c>
      <c r="E1871" s="8" t="s">
        <v>5582</v>
      </c>
      <c r="F1871" s="8">
        <v>2008</v>
      </c>
      <c r="G1871" s="8" t="s">
        <v>111</v>
      </c>
      <c r="H1871" s="8" t="s">
        <v>194</v>
      </c>
      <c r="I1871" s="8" t="s">
        <v>44</v>
      </c>
      <c r="J1871" s="8" t="s">
        <v>3704</v>
      </c>
      <c r="K1871" s="8" t="s">
        <v>368</v>
      </c>
      <c r="L1871" s="8" t="s">
        <v>368</v>
      </c>
      <c r="M1871" s="8" t="s">
        <v>368</v>
      </c>
      <c r="N1871" s="8" t="s">
        <v>368</v>
      </c>
      <c r="O1871" s="8" t="s">
        <v>368</v>
      </c>
      <c r="P1871" s="8" t="s">
        <v>368</v>
      </c>
      <c r="Q1871" s="8" t="s">
        <v>5414</v>
      </c>
      <c r="R1871" s="8" t="s">
        <v>53</v>
      </c>
      <c r="S1871" s="8" t="s">
        <v>683</v>
      </c>
      <c r="T1871" s="8" t="s">
        <v>1971</v>
      </c>
      <c r="U1871" s="8" t="s">
        <v>1971</v>
      </c>
      <c r="V1871" s="8" t="s">
        <v>57</v>
      </c>
      <c r="W1871" s="8" t="s">
        <v>5584</v>
      </c>
      <c r="X1871" s="8" t="s">
        <v>58</v>
      </c>
      <c r="Y1871" s="8">
        <v>1997</v>
      </c>
      <c r="Z1871" s="8">
        <v>1997</v>
      </c>
      <c r="AA1871" s="8" t="s">
        <v>206</v>
      </c>
      <c r="AB1871" s="8">
        <v>86668000</v>
      </c>
      <c r="AE1871" s="8">
        <v>11943822.721628133</v>
      </c>
      <c r="AF1871" s="8">
        <v>199788974.49414358</v>
      </c>
      <c r="AG1871" s="8">
        <v>86668000</v>
      </c>
      <c r="AH1871" s="8">
        <v>11943822.721628133</v>
      </c>
      <c r="AI1871" s="8">
        <v>199788974.49414358</v>
      </c>
      <c r="AJ1871" s="8" t="s">
        <v>5342</v>
      </c>
      <c r="AK1871" s="8">
        <v>2008</v>
      </c>
      <c r="AL1871" s="8" t="s">
        <v>60</v>
      </c>
      <c r="AM1871" s="8" t="s">
        <v>61</v>
      </c>
      <c r="AN1871" s="8" t="s">
        <v>62</v>
      </c>
      <c r="AO1871" s="8" t="s">
        <v>74</v>
      </c>
      <c r="AP1871" s="8" t="s">
        <v>75</v>
      </c>
      <c r="AQ1871" s="8" t="s">
        <v>67</v>
      </c>
      <c r="AR1871" s="8" t="s">
        <v>5583</v>
      </c>
      <c r="AS1871" s="8" t="s">
        <v>102</v>
      </c>
      <c r="AT1871" s="8" t="s">
        <v>2882</v>
      </c>
      <c r="BA1871" s="8">
        <v>1997</v>
      </c>
      <c r="BB1871" s="8">
        <v>1997</v>
      </c>
      <c r="BC1871" s="8">
        <v>1997</v>
      </c>
      <c r="BD1871" s="8">
        <v>1997</v>
      </c>
      <c r="BE1871" s="6" t="s">
        <v>74</v>
      </c>
      <c r="BF1871" s="6" t="s">
        <v>76</v>
      </c>
      <c r="BG1871" s="6" t="s">
        <v>69</v>
      </c>
      <c r="BH1871" s="8" t="s">
        <v>57</v>
      </c>
    </row>
    <row r="1872" spans="1:60" s="8" customFormat="1" ht="15.75" customHeight="1">
      <c r="A1872" s="8">
        <v>1871</v>
      </c>
      <c r="B1872" s="8" t="s">
        <v>39</v>
      </c>
      <c r="C1872" s="8">
        <v>600</v>
      </c>
      <c r="D1872" s="8" t="s">
        <v>5581</v>
      </c>
      <c r="E1872" s="8" t="s">
        <v>5582</v>
      </c>
      <c r="F1872" s="8">
        <v>2008</v>
      </c>
      <c r="G1872" s="8" t="s">
        <v>111</v>
      </c>
      <c r="H1872" s="8" t="s">
        <v>194</v>
      </c>
      <c r="I1872" s="8" t="s">
        <v>44</v>
      </c>
      <c r="J1872" s="8" t="s">
        <v>3704</v>
      </c>
      <c r="K1872" s="8" t="s">
        <v>368</v>
      </c>
      <c r="L1872" s="8" t="s">
        <v>368</v>
      </c>
      <c r="M1872" s="8" t="s">
        <v>368</v>
      </c>
      <c r="N1872" s="8" t="s">
        <v>368</v>
      </c>
      <c r="O1872" s="8" t="s">
        <v>368</v>
      </c>
      <c r="P1872" s="8" t="s">
        <v>368</v>
      </c>
      <c r="Q1872" s="8" t="s">
        <v>5414</v>
      </c>
      <c r="R1872" s="8" t="s">
        <v>53</v>
      </c>
      <c r="S1872" s="8" t="s">
        <v>683</v>
      </c>
      <c r="T1872" s="8" t="s">
        <v>1971</v>
      </c>
      <c r="U1872" s="8" t="s">
        <v>1971</v>
      </c>
      <c r="V1872" s="8" t="s">
        <v>57</v>
      </c>
      <c r="W1872" s="8" t="s">
        <v>5585</v>
      </c>
      <c r="X1872" s="8" t="s">
        <v>58</v>
      </c>
      <c r="Y1872" s="8">
        <v>1998</v>
      </c>
      <c r="Z1872" s="8">
        <v>1998</v>
      </c>
      <c r="AA1872" s="8" t="s">
        <v>206</v>
      </c>
      <c r="AB1872" s="8">
        <v>251436000</v>
      </c>
      <c r="AE1872" s="8">
        <v>34650701.64115119</v>
      </c>
      <c r="AF1872" s="8">
        <v>579615781.96000242</v>
      </c>
      <c r="AG1872" s="8">
        <v>251436000</v>
      </c>
      <c r="AH1872" s="8">
        <v>34650701.64115119</v>
      </c>
      <c r="AI1872" s="8">
        <v>579615781.96000242</v>
      </c>
      <c r="AJ1872" s="8" t="s">
        <v>5342</v>
      </c>
      <c r="AK1872" s="8">
        <v>2008</v>
      </c>
      <c r="AL1872" s="8" t="s">
        <v>60</v>
      </c>
      <c r="AM1872" s="8" t="s">
        <v>61</v>
      </c>
      <c r="AN1872" s="8" t="s">
        <v>62</v>
      </c>
      <c r="AO1872" s="8" t="s">
        <v>74</v>
      </c>
      <c r="AP1872" s="8" t="s">
        <v>75</v>
      </c>
      <c r="AQ1872" s="8" t="s">
        <v>67</v>
      </c>
      <c r="AR1872" s="8" t="s">
        <v>5583</v>
      </c>
      <c r="AS1872" s="8" t="s">
        <v>102</v>
      </c>
      <c r="AT1872" s="8" t="s">
        <v>2882</v>
      </c>
      <c r="BA1872" s="8">
        <v>1998</v>
      </c>
      <c r="BB1872" s="8">
        <v>1998</v>
      </c>
      <c r="BC1872" s="8">
        <v>1998</v>
      </c>
      <c r="BD1872" s="8">
        <v>1998</v>
      </c>
      <c r="BE1872" s="6" t="s">
        <v>74</v>
      </c>
      <c r="BF1872" s="6" t="s">
        <v>76</v>
      </c>
      <c r="BG1872" s="6" t="s">
        <v>69</v>
      </c>
      <c r="BH1872" s="8" t="s">
        <v>57</v>
      </c>
    </row>
    <row r="1873" spans="1:60" s="8" customFormat="1" ht="15.75" customHeight="1">
      <c r="A1873" s="8">
        <v>1872</v>
      </c>
      <c r="B1873" s="8" t="s">
        <v>39</v>
      </c>
      <c r="C1873" s="8">
        <v>600</v>
      </c>
      <c r="D1873" s="8" t="s">
        <v>5581</v>
      </c>
      <c r="E1873" s="8" t="s">
        <v>5582</v>
      </c>
      <c r="F1873" s="8">
        <v>2008</v>
      </c>
      <c r="G1873" s="8" t="s">
        <v>111</v>
      </c>
      <c r="H1873" s="8" t="s">
        <v>194</v>
      </c>
      <c r="I1873" s="8" t="s">
        <v>44</v>
      </c>
      <c r="J1873" s="8" t="s">
        <v>3704</v>
      </c>
      <c r="K1873" s="8" t="s">
        <v>368</v>
      </c>
      <c r="L1873" s="8" t="s">
        <v>368</v>
      </c>
      <c r="M1873" s="8" t="s">
        <v>368</v>
      </c>
      <c r="N1873" s="8" t="s">
        <v>368</v>
      </c>
      <c r="O1873" s="8" t="s">
        <v>368</v>
      </c>
      <c r="P1873" s="8" t="s">
        <v>368</v>
      </c>
      <c r="Q1873" s="8" t="s">
        <v>5414</v>
      </c>
      <c r="R1873" s="8" t="s">
        <v>53</v>
      </c>
      <c r="S1873" s="8" t="s">
        <v>683</v>
      </c>
      <c r="T1873" s="8" t="s">
        <v>1971</v>
      </c>
      <c r="U1873" s="8" t="s">
        <v>1971</v>
      </c>
      <c r="V1873" s="8" t="s">
        <v>57</v>
      </c>
      <c r="W1873" s="8" t="s">
        <v>5586</v>
      </c>
      <c r="X1873" s="8" t="s">
        <v>58</v>
      </c>
      <c r="Y1873" s="8">
        <v>1999</v>
      </c>
      <c r="Z1873" s="8">
        <v>1999</v>
      </c>
      <c r="AA1873" s="8" t="s">
        <v>206</v>
      </c>
      <c r="AB1873" s="8">
        <v>260534000</v>
      </c>
      <c r="AE1873" s="8">
        <v>35904508.110913649</v>
      </c>
      <c r="AF1873" s="8">
        <v>600588691.10695064</v>
      </c>
      <c r="AG1873" s="8">
        <v>260534000</v>
      </c>
      <c r="AH1873" s="8">
        <v>35904508.110913649</v>
      </c>
      <c r="AI1873" s="8">
        <v>600588691.10695064</v>
      </c>
      <c r="AJ1873" s="8" t="s">
        <v>5342</v>
      </c>
      <c r="AK1873" s="8">
        <v>2008</v>
      </c>
      <c r="AL1873" s="8" t="s">
        <v>60</v>
      </c>
      <c r="AM1873" s="8" t="s">
        <v>61</v>
      </c>
      <c r="AN1873" s="8" t="s">
        <v>62</v>
      </c>
      <c r="AO1873" s="8" t="s">
        <v>74</v>
      </c>
      <c r="AP1873" s="8" t="s">
        <v>75</v>
      </c>
      <c r="AQ1873" s="8" t="s">
        <v>67</v>
      </c>
      <c r="AR1873" s="8" t="s">
        <v>5583</v>
      </c>
      <c r="AS1873" s="8" t="s">
        <v>102</v>
      </c>
      <c r="AT1873" s="8" t="s">
        <v>2882</v>
      </c>
      <c r="BA1873" s="8">
        <v>1999</v>
      </c>
      <c r="BB1873" s="8">
        <v>1999</v>
      </c>
      <c r="BC1873" s="8">
        <v>1999</v>
      </c>
      <c r="BD1873" s="8">
        <v>1999</v>
      </c>
      <c r="BE1873" s="6" t="s">
        <v>74</v>
      </c>
      <c r="BF1873" s="6" t="s">
        <v>76</v>
      </c>
      <c r="BG1873" s="6" t="s">
        <v>69</v>
      </c>
      <c r="BH1873" s="8" t="s">
        <v>57</v>
      </c>
    </row>
    <row r="1874" spans="1:60" s="8" customFormat="1" ht="15.75" customHeight="1">
      <c r="A1874" s="8">
        <v>1873</v>
      </c>
      <c r="B1874" s="8" t="s">
        <v>39</v>
      </c>
      <c r="C1874" s="8">
        <v>600</v>
      </c>
      <c r="D1874" s="8" t="s">
        <v>5581</v>
      </c>
      <c r="E1874" s="8" t="s">
        <v>5582</v>
      </c>
      <c r="F1874" s="8">
        <v>2008</v>
      </c>
      <c r="G1874" s="8" t="s">
        <v>111</v>
      </c>
      <c r="H1874" s="8" t="s">
        <v>194</v>
      </c>
      <c r="I1874" s="8" t="s">
        <v>44</v>
      </c>
      <c r="J1874" s="8" t="s">
        <v>3704</v>
      </c>
      <c r="K1874" s="8" t="s">
        <v>368</v>
      </c>
      <c r="L1874" s="8" t="s">
        <v>368</v>
      </c>
      <c r="M1874" s="8" t="s">
        <v>368</v>
      </c>
      <c r="N1874" s="8" t="s">
        <v>368</v>
      </c>
      <c r="O1874" s="8" t="s">
        <v>368</v>
      </c>
      <c r="P1874" s="8" t="s">
        <v>368</v>
      </c>
      <c r="Q1874" s="8" t="s">
        <v>5414</v>
      </c>
      <c r="R1874" s="8" t="s">
        <v>53</v>
      </c>
      <c r="S1874" s="8" t="s">
        <v>683</v>
      </c>
      <c r="T1874" s="8" t="s">
        <v>1971</v>
      </c>
      <c r="U1874" s="8" t="s">
        <v>1971</v>
      </c>
      <c r="V1874" s="8" t="s">
        <v>57</v>
      </c>
      <c r="W1874" s="8" t="s">
        <v>5587</v>
      </c>
      <c r="X1874" s="8" t="s">
        <v>58</v>
      </c>
      <c r="Y1874" s="8">
        <v>2000</v>
      </c>
      <c r="Z1874" s="8">
        <v>2000</v>
      </c>
      <c r="AA1874" s="8" t="s">
        <v>206</v>
      </c>
      <c r="AB1874" s="8">
        <v>241762000</v>
      </c>
      <c r="AE1874" s="8">
        <v>33317515.909289017</v>
      </c>
      <c r="AF1874" s="8">
        <v>557315064.97961354</v>
      </c>
      <c r="AG1874" s="8">
        <v>241762000</v>
      </c>
      <c r="AH1874" s="8">
        <v>33317515.909289017</v>
      </c>
      <c r="AI1874" s="8">
        <v>557315064.97961354</v>
      </c>
      <c r="AJ1874" s="8" t="s">
        <v>5342</v>
      </c>
      <c r="AK1874" s="8">
        <v>2008</v>
      </c>
      <c r="AL1874" s="8" t="s">
        <v>60</v>
      </c>
      <c r="AM1874" s="8" t="s">
        <v>61</v>
      </c>
      <c r="AN1874" s="8" t="s">
        <v>62</v>
      </c>
      <c r="AO1874" s="8" t="s">
        <v>74</v>
      </c>
      <c r="AP1874" s="8" t="s">
        <v>75</v>
      </c>
      <c r="AQ1874" s="8" t="s">
        <v>67</v>
      </c>
      <c r="AR1874" s="8" t="s">
        <v>5583</v>
      </c>
      <c r="AS1874" s="8" t="s">
        <v>102</v>
      </c>
      <c r="AT1874" s="8" t="s">
        <v>2882</v>
      </c>
      <c r="BA1874" s="8">
        <v>2000</v>
      </c>
      <c r="BB1874" s="8">
        <v>2000</v>
      </c>
      <c r="BC1874" s="8">
        <v>2000</v>
      </c>
      <c r="BD1874" s="8">
        <v>2000</v>
      </c>
      <c r="BE1874" s="6" t="s">
        <v>74</v>
      </c>
      <c r="BF1874" s="6" t="s">
        <v>76</v>
      </c>
      <c r="BG1874" s="6" t="s">
        <v>69</v>
      </c>
      <c r="BH1874" s="8" t="s">
        <v>57</v>
      </c>
    </row>
    <row r="1875" spans="1:60" s="8" customFormat="1" ht="15.75" customHeight="1">
      <c r="A1875" s="8">
        <v>1874</v>
      </c>
      <c r="B1875" s="8" t="s">
        <v>39</v>
      </c>
      <c r="C1875" s="8">
        <v>600</v>
      </c>
      <c r="D1875" s="8" t="s">
        <v>5581</v>
      </c>
      <c r="E1875" s="8" t="s">
        <v>5582</v>
      </c>
      <c r="F1875" s="8">
        <v>2008</v>
      </c>
      <c r="G1875" s="8" t="s">
        <v>111</v>
      </c>
      <c r="H1875" s="8" t="s">
        <v>194</v>
      </c>
      <c r="I1875" s="8" t="s">
        <v>44</v>
      </c>
      <c r="J1875" s="8" t="s">
        <v>3704</v>
      </c>
      <c r="K1875" s="8" t="s">
        <v>368</v>
      </c>
      <c r="L1875" s="8" t="s">
        <v>368</v>
      </c>
      <c r="M1875" s="8" t="s">
        <v>368</v>
      </c>
      <c r="N1875" s="8" t="s">
        <v>368</v>
      </c>
      <c r="O1875" s="8" t="s">
        <v>368</v>
      </c>
      <c r="P1875" s="8" t="s">
        <v>368</v>
      </c>
      <c r="Q1875" s="8" t="s">
        <v>5414</v>
      </c>
      <c r="R1875" s="8" t="s">
        <v>53</v>
      </c>
      <c r="S1875" s="8" t="s">
        <v>683</v>
      </c>
      <c r="T1875" s="8" t="s">
        <v>1971</v>
      </c>
      <c r="U1875" s="8" t="s">
        <v>1971</v>
      </c>
      <c r="V1875" s="8" t="s">
        <v>57</v>
      </c>
      <c r="W1875" s="8" t="s">
        <v>5588</v>
      </c>
      <c r="X1875" s="8" t="s">
        <v>58</v>
      </c>
      <c r="Y1875" s="8">
        <v>2001</v>
      </c>
      <c r="Z1875" s="8">
        <v>2001</v>
      </c>
      <c r="AA1875" s="8" t="s">
        <v>206</v>
      </c>
      <c r="AB1875" s="8">
        <v>328520000</v>
      </c>
      <c r="AE1875" s="8">
        <v>45273741.640620232</v>
      </c>
      <c r="AF1875" s="8">
        <v>757311509.44773221</v>
      </c>
      <c r="AG1875" s="8">
        <v>328520000</v>
      </c>
      <c r="AH1875" s="8">
        <v>45273741.640620232</v>
      </c>
      <c r="AI1875" s="8">
        <v>757311509.44773221</v>
      </c>
      <c r="AJ1875" s="8" t="s">
        <v>5342</v>
      </c>
      <c r="AK1875" s="8">
        <v>2008</v>
      </c>
      <c r="AL1875" s="8" t="s">
        <v>60</v>
      </c>
      <c r="AM1875" s="8" t="s">
        <v>61</v>
      </c>
      <c r="AN1875" s="8" t="s">
        <v>62</v>
      </c>
      <c r="AO1875" s="8" t="s">
        <v>74</v>
      </c>
      <c r="AP1875" s="8" t="s">
        <v>75</v>
      </c>
      <c r="AQ1875" s="8" t="s">
        <v>67</v>
      </c>
      <c r="AR1875" s="8" t="s">
        <v>5583</v>
      </c>
      <c r="AS1875" s="8" t="s">
        <v>102</v>
      </c>
      <c r="AT1875" s="8" t="s">
        <v>2882</v>
      </c>
      <c r="BA1875" s="8">
        <v>2001</v>
      </c>
      <c r="BB1875" s="8">
        <v>2001</v>
      </c>
      <c r="BC1875" s="8">
        <v>2001</v>
      </c>
      <c r="BD1875" s="8">
        <v>2001</v>
      </c>
      <c r="BE1875" s="6" t="s">
        <v>74</v>
      </c>
      <c r="BF1875" s="6" t="s">
        <v>76</v>
      </c>
      <c r="BG1875" s="6" t="s">
        <v>69</v>
      </c>
      <c r="BH1875" s="8" t="s">
        <v>57</v>
      </c>
    </row>
    <row r="1876" spans="1:60" s="8" customFormat="1" ht="15.75" customHeight="1">
      <c r="A1876" s="8">
        <v>1875</v>
      </c>
      <c r="B1876" s="8" t="s">
        <v>39</v>
      </c>
      <c r="C1876" s="8">
        <v>600</v>
      </c>
      <c r="D1876" s="8" t="s">
        <v>5581</v>
      </c>
      <c r="E1876" s="8" t="s">
        <v>5582</v>
      </c>
      <c r="F1876" s="8">
        <v>2008</v>
      </c>
      <c r="G1876" s="8" t="s">
        <v>111</v>
      </c>
      <c r="H1876" s="8" t="s">
        <v>194</v>
      </c>
      <c r="I1876" s="8" t="s">
        <v>44</v>
      </c>
      <c r="J1876" s="8" t="s">
        <v>3704</v>
      </c>
      <c r="K1876" s="8" t="s">
        <v>368</v>
      </c>
      <c r="L1876" s="8" t="s">
        <v>368</v>
      </c>
      <c r="M1876" s="8" t="s">
        <v>368</v>
      </c>
      <c r="N1876" s="8" t="s">
        <v>368</v>
      </c>
      <c r="O1876" s="8" t="s">
        <v>368</v>
      </c>
      <c r="P1876" s="8" t="s">
        <v>368</v>
      </c>
      <c r="Q1876" s="8" t="s">
        <v>5414</v>
      </c>
      <c r="R1876" s="8" t="s">
        <v>53</v>
      </c>
      <c r="S1876" s="8" t="s">
        <v>683</v>
      </c>
      <c r="T1876" s="8" t="s">
        <v>1971</v>
      </c>
      <c r="U1876" s="8" t="s">
        <v>1971</v>
      </c>
      <c r="V1876" s="8" t="s">
        <v>57</v>
      </c>
      <c r="W1876" s="8" t="s">
        <v>5399</v>
      </c>
      <c r="X1876" s="8" t="s">
        <v>58</v>
      </c>
      <c r="Y1876" s="8">
        <v>2002</v>
      </c>
      <c r="Z1876" s="8">
        <v>2002</v>
      </c>
      <c r="AA1876" s="8" t="s">
        <v>206</v>
      </c>
      <c r="AB1876" s="8">
        <v>397523000</v>
      </c>
      <c r="AE1876" s="8">
        <v>54783129.17997162</v>
      </c>
      <c r="AF1876" s="8">
        <v>916378738.49443209</v>
      </c>
      <c r="AG1876" s="8">
        <v>397523000</v>
      </c>
      <c r="AH1876" s="8">
        <v>54783129.17997162</v>
      </c>
      <c r="AI1876" s="8">
        <v>916378738.49443209</v>
      </c>
      <c r="AJ1876" s="8" t="s">
        <v>5342</v>
      </c>
      <c r="AK1876" s="8">
        <v>2008</v>
      </c>
      <c r="AL1876" s="8" t="s">
        <v>60</v>
      </c>
      <c r="AM1876" s="8" t="s">
        <v>61</v>
      </c>
      <c r="AN1876" s="8" t="s">
        <v>62</v>
      </c>
      <c r="AO1876" s="8" t="s">
        <v>74</v>
      </c>
      <c r="AP1876" s="8" t="s">
        <v>75</v>
      </c>
      <c r="AQ1876" s="8" t="s">
        <v>67</v>
      </c>
      <c r="AR1876" s="8" t="s">
        <v>5583</v>
      </c>
      <c r="AS1876" s="8" t="s">
        <v>102</v>
      </c>
      <c r="AT1876" s="8" t="s">
        <v>2882</v>
      </c>
      <c r="BA1876" s="8">
        <v>2002</v>
      </c>
      <c r="BB1876" s="8">
        <v>2002</v>
      </c>
      <c r="BC1876" s="8">
        <v>2002</v>
      </c>
      <c r="BD1876" s="8">
        <v>2002</v>
      </c>
      <c r="BE1876" s="6" t="s">
        <v>74</v>
      </c>
      <c r="BF1876" s="6" t="s">
        <v>76</v>
      </c>
      <c r="BG1876" s="6" t="s">
        <v>69</v>
      </c>
      <c r="BH1876" s="8" t="s">
        <v>57</v>
      </c>
    </row>
    <row r="1877" spans="1:60" s="8" customFormat="1" ht="15.75" customHeight="1">
      <c r="A1877" s="8">
        <v>1876</v>
      </c>
      <c r="B1877" s="8" t="s">
        <v>39</v>
      </c>
      <c r="C1877" s="8">
        <v>600</v>
      </c>
      <c r="D1877" s="8" t="s">
        <v>5581</v>
      </c>
      <c r="E1877" s="8" t="s">
        <v>5582</v>
      </c>
      <c r="F1877" s="8">
        <v>2008</v>
      </c>
      <c r="G1877" s="8" t="s">
        <v>111</v>
      </c>
      <c r="H1877" s="8" t="s">
        <v>194</v>
      </c>
      <c r="I1877" s="8" t="s">
        <v>44</v>
      </c>
      <c r="J1877" s="8" t="s">
        <v>3704</v>
      </c>
      <c r="K1877" s="8" t="s">
        <v>368</v>
      </c>
      <c r="L1877" s="8" t="s">
        <v>368</v>
      </c>
      <c r="M1877" s="8" t="s">
        <v>368</v>
      </c>
      <c r="N1877" s="8" t="s">
        <v>368</v>
      </c>
      <c r="O1877" s="8" t="s">
        <v>368</v>
      </c>
      <c r="P1877" s="8" t="s">
        <v>368</v>
      </c>
      <c r="Q1877" s="8" t="s">
        <v>5414</v>
      </c>
      <c r="R1877" s="8" t="s">
        <v>53</v>
      </c>
      <c r="S1877" s="8" t="s">
        <v>683</v>
      </c>
      <c r="T1877" s="8" t="s">
        <v>1971</v>
      </c>
      <c r="U1877" s="8" t="s">
        <v>1971</v>
      </c>
      <c r="V1877" s="8" t="s">
        <v>57</v>
      </c>
      <c r="W1877" s="8" t="s">
        <v>5422</v>
      </c>
      <c r="X1877" s="8" t="s">
        <v>58</v>
      </c>
      <c r="Y1877" s="8">
        <v>2003</v>
      </c>
      <c r="Z1877" s="8">
        <v>2003</v>
      </c>
      <c r="AA1877" s="8" t="s">
        <v>206</v>
      </c>
      <c r="AB1877" s="8">
        <v>416000000</v>
      </c>
      <c r="AE1877" s="8">
        <v>57329467.072013929</v>
      </c>
      <c r="AF1877" s="8">
        <v>958972324.15151751</v>
      </c>
      <c r="AG1877" s="8">
        <v>416000000</v>
      </c>
      <c r="AH1877" s="8">
        <v>57329467.072013929</v>
      </c>
      <c r="AI1877" s="8">
        <v>958972324.15151751</v>
      </c>
      <c r="AJ1877" s="8" t="s">
        <v>5342</v>
      </c>
      <c r="AK1877" s="8">
        <v>2008</v>
      </c>
      <c r="AL1877" s="8" t="s">
        <v>60</v>
      </c>
      <c r="AM1877" s="8" t="s">
        <v>61</v>
      </c>
      <c r="AN1877" s="8" t="s">
        <v>62</v>
      </c>
      <c r="AO1877" s="8" t="s">
        <v>74</v>
      </c>
      <c r="AP1877" s="8" t="s">
        <v>75</v>
      </c>
      <c r="AQ1877" s="8" t="s">
        <v>67</v>
      </c>
      <c r="AR1877" s="8" t="s">
        <v>5583</v>
      </c>
      <c r="AS1877" s="8" t="s">
        <v>102</v>
      </c>
      <c r="AT1877" s="8" t="s">
        <v>2882</v>
      </c>
      <c r="BA1877" s="8">
        <v>2003</v>
      </c>
      <c r="BB1877" s="8">
        <v>2003</v>
      </c>
      <c r="BC1877" s="8">
        <v>2003</v>
      </c>
      <c r="BD1877" s="8">
        <v>2003</v>
      </c>
      <c r="BE1877" s="6" t="s">
        <v>74</v>
      </c>
      <c r="BF1877" s="6" t="s">
        <v>76</v>
      </c>
      <c r="BG1877" s="6" t="s">
        <v>69</v>
      </c>
      <c r="BH1877" s="8" t="s">
        <v>57</v>
      </c>
    </row>
    <row r="1878" spans="1:60" s="8" customFormat="1" ht="15.75" customHeight="1">
      <c r="A1878" s="8">
        <v>1877</v>
      </c>
      <c r="B1878" s="8" t="s">
        <v>39</v>
      </c>
      <c r="C1878" s="8">
        <v>600</v>
      </c>
      <c r="D1878" s="8" t="s">
        <v>5581</v>
      </c>
      <c r="E1878" s="8" t="s">
        <v>5582</v>
      </c>
      <c r="F1878" s="8">
        <v>2008</v>
      </c>
      <c r="G1878" s="8" t="s">
        <v>111</v>
      </c>
      <c r="H1878" s="8" t="s">
        <v>194</v>
      </c>
      <c r="I1878" s="8" t="s">
        <v>44</v>
      </c>
      <c r="J1878" s="8" t="s">
        <v>3704</v>
      </c>
      <c r="K1878" s="8" t="s">
        <v>368</v>
      </c>
      <c r="L1878" s="8" t="s">
        <v>368</v>
      </c>
      <c r="M1878" s="8" t="s">
        <v>368</v>
      </c>
      <c r="N1878" s="8" t="s">
        <v>368</v>
      </c>
      <c r="O1878" s="8" t="s">
        <v>368</v>
      </c>
      <c r="P1878" s="8" t="s">
        <v>368</v>
      </c>
      <c r="Q1878" s="8" t="s">
        <v>5414</v>
      </c>
      <c r="R1878" s="8" t="s">
        <v>53</v>
      </c>
      <c r="S1878" s="8" t="s">
        <v>683</v>
      </c>
      <c r="T1878" s="8" t="s">
        <v>1971</v>
      </c>
      <c r="U1878" s="8" t="s">
        <v>1971</v>
      </c>
      <c r="V1878" s="8" t="s">
        <v>57</v>
      </c>
      <c r="W1878" s="8" t="s">
        <v>5417</v>
      </c>
      <c r="X1878" s="8" t="s">
        <v>58</v>
      </c>
      <c r="Y1878" s="8">
        <v>2004</v>
      </c>
      <c r="Z1878" s="8">
        <v>2004</v>
      </c>
      <c r="AA1878" s="8" t="s">
        <v>206</v>
      </c>
      <c r="AB1878" s="8">
        <v>415624000</v>
      </c>
      <c r="AE1878" s="8">
        <v>57277650.053698845</v>
      </c>
      <c r="AF1878" s="8">
        <v>958105560.70468855</v>
      </c>
      <c r="AG1878" s="8">
        <v>415624000</v>
      </c>
      <c r="AH1878" s="8">
        <v>57277650.053698845</v>
      </c>
      <c r="AI1878" s="8">
        <v>958105560.70468855</v>
      </c>
      <c r="AJ1878" s="8" t="s">
        <v>5342</v>
      </c>
      <c r="AK1878" s="8">
        <v>2008</v>
      </c>
      <c r="AL1878" s="8" t="s">
        <v>60</v>
      </c>
      <c r="AM1878" s="8" t="s">
        <v>61</v>
      </c>
      <c r="AN1878" s="8" t="s">
        <v>62</v>
      </c>
      <c r="AO1878" s="8" t="s">
        <v>74</v>
      </c>
      <c r="AP1878" s="8" t="s">
        <v>75</v>
      </c>
      <c r="AQ1878" s="8" t="s">
        <v>67</v>
      </c>
      <c r="AR1878" s="8" t="s">
        <v>5583</v>
      </c>
      <c r="AS1878" s="8" t="s">
        <v>102</v>
      </c>
      <c r="AT1878" s="8" t="s">
        <v>2882</v>
      </c>
      <c r="BA1878" s="8">
        <v>2004</v>
      </c>
      <c r="BB1878" s="8">
        <v>2004</v>
      </c>
      <c r="BC1878" s="8">
        <v>2004</v>
      </c>
      <c r="BD1878" s="8">
        <v>2004</v>
      </c>
      <c r="BE1878" s="6" t="s">
        <v>74</v>
      </c>
      <c r="BF1878" s="6" t="s">
        <v>76</v>
      </c>
      <c r="BG1878" s="6" t="s">
        <v>69</v>
      </c>
      <c r="BH1878" s="8" t="s">
        <v>57</v>
      </c>
    </row>
    <row r="1879" spans="1:60" s="8" customFormat="1" ht="15.75" customHeight="1">
      <c r="A1879" s="8">
        <v>1878</v>
      </c>
      <c r="B1879" s="8" t="s">
        <v>39</v>
      </c>
      <c r="C1879" s="8">
        <v>600</v>
      </c>
      <c r="D1879" s="8" t="s">
        <v>5581</v>
      </c>
      <c r="E1879" s="8" t="s">
        <v>5582</v>
      </c>
      <c r="F1879" s="8">
        <v>2008</v>
      </c>
      <c r="G1879" s="8" t="s">
        <v>111</v>
      </c>
      <c r="H1879" s="8" t="s">
        <v>194</v>
      </c>
      <c r="I1879" s="8" t="s">
        <v>44</v>
      </c>
      <c r="J1879" s="8" t="s">
        <v>3704</v>
      </c>
      <c r="K1879" s="8" t="s">
        <v>368</v>
      </c>
      <c r="L1879" s="8" t="s">
        <v>368</v>
      </c>
      <c r="M1879" s="8" t="s">
        <v>368</v>
      </c>
      <c r="N1879" s="8" t="s">
        <v>368</v>
      </c>
      <c r="O1879" s="8" t="s">
        <v>368</v>
      </c>
      <c r="P1879" s="8" t="s">
        <v>368</v>
      </c>
      <c r="Q1879" s="8" t="s">
        <v>5414</v>
      </c>
      <c r="R1879" s="8" t="s">
        <v>53</v>
      </c>
      <c r="S1879" s="8" t="s">
        <v>683</v>
      </c>
      <c r="T1879" s="8" t="s">
        <v>1971</v>
      </c>
      <c r="U1879" s="8" t="s">
        <v>1971</v>
      </c>
      <c r="V1879" s="8" t="s">
        <v>57</v>
      </c>
      <c r="W1879" s="8" t="s">
        <v>5589</v>
      </c>
      <c r="X1879" s="8" t="s">
        <v>58</v>
      </c>
      <c r="Y1879" s="8">
        <v>2005</v>
      </c>
      <c r="Z1879" s="8">
        <v>2005</v>
      </c>
      <c r="AA1879" s="8" t="s">
        <v>206</v>
      </c>
      <c r="AB1879" s="8">
        <v>416120000</v>
      </c>
      <c r="AE1879" s="8">
        <v>57346004.418284707</v>
      </c>
      <c r="AF1879" s="8">
        <v>959248950.78348446</v>
      </c>
      <c r="AG1879" s="8">
        <v>416120000</v>
      </c>
      <c r="AH1879" s="8">
        <v>57346004.418284707</v>
      </c>
      <c r="AI1879" s="8">
        <v>959248950.78348446</v>
      </c>
      <c r="AJ1879" s="8" t="s">
        <v>5342</v>
      </c>
      <c r="AK1879" s="8">
        <v>2008</v>
      </c>
      <c r="AL1879" s="8" t="s">
        <v>60</v>
      </c>
      <c r="AM1879" s="8" t="s">
        <v>61</v>
      </c>
      <c r="AN1879" s="8" t="s">
        <v>62</v>
      </c>
      <c r="AO1879" s="8" t="s">
        <v>74</v>
      </c>
      <c r="AP1879" s="8" t="s">
        <v>75</v>
      </c>
      <c r="AQ1879" s="8" t="s">
        <v>67</v>
      </c>
      <c r="AR1879" s="8" t="s">
        <v>5583</v>
      </c>
      <c r="AS1879" s="8" t="s">
        <v>102</v>
      </c>
      <c r="AT1879" s="8" t="s">
        <v>2882</v>
      </c>
      <c r="BA1879" s="8">
        <v>2005</v>
      </c>
      <c r="BB1879" s="8">
        <v>2005</v>
      </c>
      <c r="BC1879" s="8">
        <v>2005</v>
      </c>
      <c r="BD1879" s="8">
        <v>2005</v>
      </c>
      <c r="BE1879" s="6" t="s">
        <v>74</v>
      </c>
      <c r="BF1879" s="6" t="s">
        <v>76</v>
      </c>
      <c r="BG1879" s="6" t="s">
        <v>69</v>
      </c>
      <c r="BH1879" s="8" t="s">
        <v>57</v>
      </c>
    </row>
    <row r="1880" spans="1:60" s="8" customFormat="1" ht="15.75" customHeight="1">
      <c r="A1880" s="8">
        <v>1879</v>
      </c>
      <c r="B1880" s="8" t="s">
        <v>39</v>
      </c>
      <c r="C1880" s="8">
        <v>600</v>
      </c>
      <c r="D1880" s="8" t="s">
        <v>5581</v>
      </c>
      <c r="E1880" s="8" t="s">
        <v>5582</v>
      </c>
      <c r="F1880" s="8">
        <v>2008</v>
      </c>
      <c r="G1880" s="8" t="s">
        <v>111</v>
      </c>
      <c r="H1880" s="8" t="s">
        <v>194</v>
      </c>
      <c r="I1880" s="8" t="s">
        <v>44</v>
      </c>
      <c r="J1880" s="8" t="s">
        <v>3704</v>
      </c>
      <c r="K1880" s="8" t="s">
        <v>368</v>
      </c>
      <c r="L1880" s="8" t="s">
        <v>368</v>
      </c>
      <c r="M1880" s="8" t="s">
        <v>368</v>
      </c>
      <c r="N1880" s="8" t="s">
        <v>368</v>
      </c>
      <c r="O1880" s="8" t="s">
        <v>368</v>
      </c>
      <c r="P1880" s="8" t="s">
        <v>368</v>
      </c>
      <c r="Q1880" s="8" t="s">
        <v>5414</v>
      </c>
      <c r="R1880" s="8" t="s">
        <v>53</v>
      </c>
      <c r="S1880" s="8" t="s">
        <v>683</v>
      </c>
      <c r="T1880" s="8" t="s">
        <v>1971</v>
      </c>
      <c r="U1880" s="8" t="s">
        <v>1971</v>
      </c>
      <c r="V1880" s="8" t="s">
        <v>57</v>
      </c>
      <c r="W1880" s="8" t="s">
        <v>5590</v>
      </c>
      <c r="X1880" s="8" t="s">
        <v>58</v>
      </c>
      <c r="Y1880" s="8">
        <v>2006</v>
      </c>
      <c r="Z1880" s="8">
        <v>2006</v>
      </c>
      <c r="AA1880" s="8" t="s">
        <v>206</v>
      </c>
      <c r="AB1880" s="8">
        <v>402676000</v>
      </c>
      <c r="AE1880" s="8">
        <v>55493270.391082406</v>
      </c>
      <c r="AF1880" s="8">
        <v>928257547.11547244</v>
      </c>
      <c r="AG1880" s="8">
        <v>402676000</v>
      </c>
      <c r="AH1880" s="8">
        <v>55493270.391082406</v>
      </c>
      <c r="AI1880" s="8">
        <v>928257547.11547244</v>
      </c>
      <c r="AJ1880" s="8" t="s">
        <v>5342</v>
      </c>
      <c r="AK1880" s="8">
        <v>2008</v>
      </c>
      <c r="AL1880" s="8" t="s">
        <v>60</v>
      </c>
      <c r="AM1880" s="8" t="s">
        <v>61</v>
      </c>
      <c r="AN1880" s="8" t="s">
        <v>62</v>
      </c>
      <c r="AO1880" s="8" t="s">
        <v>74</v>
      </c>
      <c r="AP1880" s="8" t="s">
        <v>75</v>
      </c>
      <c r="AQ1880" s="8" t="s">
        <v>67</v>
      </c>
      <c r="AR1880" s="8" t="s">
        <v>5583</v>
      </c>
      <c r="AS1880" s="8" t="s">
        <v>102</v>
      </c>
      <c r="AT1880" s="8" t="s">
        <v>2882</v>
      </c>
      <c r="BA1880" s="8">
        <v>2006</v>
      </c>
      <c r="BB1880" s="8">
        <v>2006</v>
      </c>
      <c r="BC1880" s="8">
        <v>2006</v>
      </c>
      <c r="BD1880" s="8">
        <v>2006</v>
      </c>
      <c r="BE1880" s="6" t="s">
        <v>74</v>
      </c>
      <c r="BF1880" s="6" t="s">
        <v>76</v>
      </c>
      <c r="BG1880" s="6" t="s">
        <v>69</v>
      </c>
      <c r="BH1880" s="8" t="s">
        <v>57</v>
      </c>
    </row>
    <row r="1881" spans="1:60" s="8" customFormat="1" ht="15.75" customHeight="1">
      <c r="A1881" s="8">
        <v>1880</v>
      </c>
      <c r="B1881" s="8" t="s">
        <v>39</v>
      </c>
      <c r="C1881" s="8">
        <v>600</v>
      </c>
      <c r="D1881" s="8" t="s">
        <v>5581</v>
      </c>
      <c r="E1881" s="8" t="s">
        <v>5582</v>
      </c>
      <c r="F1881" s="8">
        <v>2008</v>
      </c>
      <c r="G1881" s="8" t="s">
        <v>111</v>
      </c>
      <c r="H1881" s="8" t="s">
        <v>194</v>
      </c>
      <c r="I1881" s="8" t="s">
        <v>44</v>
      </c>
      <c r="J1881" s="8" t="s">
        <v>3704</v>
      </c>
      <c r="K1881" s="8" t="s">
        <v>368</v>
      </c>
      <c r="L1881" s="8" t="s">
        <v>368</v>
      </c>
      <c r="M1881" s="8" t="s">
        <v>368</v>
      </c>
      <c r="N1881" s="8" t="s">
        <v>368</v>
      </c>
      <c r="O1881" s="8" t="s">
        <v>368</v>
      </c>
      <c r="P1881" s="8" t="s">
        <v>368</v>
      </c>
      <c r="Q1881" s="8" t="s">
        <v>5414</v>
      </c>
      <c r="R1881" s="8" t="s">
        <v>53</v>
      </c>
      <c r="S1881" s="8" t="s">
        <v>683</v>
      </c>
      <c r="T1881" s="8" t="s">
        <v>1971</v>
      </c>
      <c r="U1881" s="8" t="s">
        <v>5591</v>
      </c>
      <c r="V1881" s="8" t="s">
        <v>73</v>
      </c>
      <c r="W1881" s="8" t="s">
        <v>56</v>
      </c>
      <c r="X1881" s="8" t="s">
        <v>6554</v>
      </c>
      <c r="Y1881" s="8" t="s">
        <v>56</v>
      </c>
      <c r="Z1881" s="8">
        <v>2008</v>
      </c>
      <c r="AA1881" s="8" t="s">
        <v>206</v>
      </c>
      <c r="AB1881" s="8">
        <v>11600000</v>
      </c>
      <c r="AE1881" s="8">
        <v>1598610.1395080809</v>
      </c>
      <c r="AF1881" s="8">
        <v>26740574.423455779</v>
      </c>
      <c r="AG1881" s="8">
        <v>11600000</v>
      </c>
      <c r="AH1881" s="8">
        <v>1598610.1395080809</v>
      </c>
      <c r="AI1881" s="8">
        <v>26740574.423455779</v>
      </c>
      <c r="AJ1881" s="8" t="s">
        <v>5342</v>
      </c>
      <c r="AK1881" s="8">
        <v>2008</v>
      </c>
      <c r="AL1881" s="8" t="s">
        <v>60</v>
      </c>
      <c r="AM1881" s="8" t="s">
        <v>61</v>
      </c>
      <c r="AN1881" s="8" t="s">
        <v>62</v>
      </c>
      <c r="AO1881" s="8" t="s">
        <v>74</v>
      </c>
      <c r="AP1881" s="8" t="s">
        <v>75</v>
      </c>
      <c r="AQ1881" s="8" t="s">
        <v>67</v>
      </c>
      <c r="AR1881" s="8" t="s">
        <v>5592</v>
      </c>
      <c r="AS1881" s="8" t="s">
        <v>102</v>
      </c>
      <c r="AT1881" s="8" t="s">
        <v>2882</v>
      </c>
      <c r="BA1881" s="8">
        <v>2008</v>
      </c>
      <c r="BB1881" s="8">
        <v>2008</v>
      </c>
      <c r="BC1881" s="8">
        <v>2008</v>
      </c>
      <c r="BD1881" s="8">
        <v>2008</v>
      </c>
      <c r="BE1881" s="6" t="s">
        <v>74</v>
      </c>
      <c r="BF1881" s="6" t="s">
        <v>76</v>
      </c>
      <c r="BG1881" s="6" t="s">
        <v>69</v>
      </c>
      <c r="BH1881" s="8" t="s">
        <v>73</v>
      </c>
    </row>
    <row r="1882" spans="1:60" s="8" customFormat="1" ht="15.75" customHeight="1">
      <c r="A1882" s="8">
        <v>1881</v>
      </c>
      <c r="B1882" s="8" t="s">
        <v>39</v>
      </c>
      <c r="C1882" s="8">
        <v>579</v>
      </c>
      <c r="D1882" s="8" t="s">
        <v>5593</v>
      </c>
      <c r="E1882" s="8" t="s">
        <v>5594</v>
      </c>
      <c r="F1882" s="8">
        <v>2012</v>
      </c>
      <c r="G1882" s="8" t="s">
        <v>42</v>
      </c>
      <c r="H1882" s="8" t="s">
        <v>194</v>
      </c>
      <c r="I1882" s="8" t="s">
        <v>44</v>
      </c>
      <c r="J1882" s="8" t="s">
        <v>368</v>
      </c>
      <c r="K1882" s="8" t="s">
        <v>368</v>
      </c>
      <c r="L1882" s="8" t="s">
        <v>368</v>
      </c>
      <c r="M1882" s="8" t="s">
        <v>368</v>
      </c>
      <c r="N1882" s="8" t="s">
        <v>368</v>
      </c>
      <c r="O1882" s="8" t="s">
        <v>368</v>
      </c>
      <c r="P1882" s="8" t="s">
        <v>368</v>
      </c>
      <c r="R1882" s="8" t="s">
        <v>1195</v>
      </c>
      <c r="S1882" s="8" t="s">
        <v>200</v>
      </c>
      <c r="T1882" s="8" t="s">
        <v>368</v>
      </c>
      <c r="U1882" s="8" t="s">
        <v>2739</v>
      </c>
      <c r="V1882" s="8" t="s">
        <v>1255</v>
      </c>
      <c r="W1882" s="8" t="s">
        <v>56</v>
      </c>
      <c r="X1882" s="8" t="s">
        <v>58</v>
      </c>
      <c r="Y1882" s="8" t="s">
        <v>56</v>
      </c>
      <c r="Z1882" s="8" t="s">
        <v>56</v>
      </c>
      <c r="AA1882" s="8" t="s">
        <v>63</v>
      </c>
      <c r="AB1882" s="8">
        <v>12000000000</v>
      </c>
      <c r="AE1882" s="8">
        <v>16460969831.813116</v>
      </c>
      <c r="AF1882" s="8" t="e">
        <v>#VALUE!</v>
      </c>
      <c r="AG1882" s="8">
        <v>12000000000</v>
      </c>
      <c r="AH1882" s="8">
        <v>16460969831.813116</v>
      </c>
      <c r="AI1882" s="8" t="e">
        <v>#VALUE!</v>
      </c>
      <c r="AJ1882" s="8" t="s">
        <v>203</v>
      </c>
      <c r="AK1882" s="8">
        <v>2012</v>
      </c>
      <c r="AL1882" s="8" t="s">
        <v>60</v>
      </c>
      <c r="AM1882" s="8" t="s">
        <v>61</v>
      </c>
      <c r="AN1882" s="8" t="s">
        <v>62</v>
      </c>
      <c r="AO1882" s="8" t="s">
        <v>5595</v>
      </c>
      <c r="AP1882" s="8" t="s">
        <v>65</v>
      </c>
      <c r="AQ1882" s="8" t="s">
        <v>67</v>
      </c>
      <c r="AR1882" s="8" t="s">
        <v>5596</v>
      </c>
      <c r="AS1882" s="8" t="s">
        <v>102</v>
      </c>
      <c r="AT1882" s="8" t="s">
        <v>2882</v>
      </c>
      <c r="BA1882" s="8">
        <v>2012</v>
      </c>
      <c r="BB1882" s="8">
        <v>2017</v>
      </c>
      <c r="BC1882" s="8">
        <v>2012</v>
      </c>
      <c r="BD1882" s="8">
        <v>2012</v>
      </c>
      <c r="BE1882" s="6" t="s">
        <v>6552</v>
      </c>
      <c r="BF1882" s="6" t="s">
        <v>66</v>
      </c>
      <c r="BG1882" s="6" t="s">
        <v>69</v>
      </c>
      <c r="BH1882" s="8" t="s">
        <v>1255</v>
      </c>
    </row>
    <row r="1883" spans="1:60" s="8" customFormat="1" ht="15.75" customHeight="1">
      <c r="A1883" s="8">
        <v>1882</v>
      </c>
      <c r="B1883" s="8" t="s">
        <v>39</v>
      </c>
      <c r="C1883" s="8">
        <v>579</v>
      </c>
      <c r="D1883" s="8" t="s">
        <v>5593</v>
      </c>
      <c r="E1883" s="8" t="s">
        <v>5594</v>
      </c>
      <c r="F1883" s="8">
        <v>2012</v>
      </c>
      <c r="G1883" s="8" t="s">
        <v>42</v>
      </c>
      <c r="H1883" s="8" t="s">
        <v>194</v>
      </c>
      <c r="I1883" s="8" t="s">
        <v>44</v>
      </c>
      <c r="J1883" s="8" t="s">
        <v>45</v>
      </c>
      <c r="K1883" s="8" t="s">
        <v>46</v>
      </c>
      <c r="L1883" s="8" t="s">
        <v>2395</v>
      </c>
      <c r="M1883" s="8" t="s">
        <v>2466</v>
      </c>
      <c r="N1883" s="8" t="s">
        <v>2467</v>
      </c>
      <c r="O1883" s="8" t="s">
        <v>2468</v>
      </c>
      <c r="P1883" s="8" t="s">
        <v>2469</v>
      </c>
      <c r="Q1883" s="8" t="s">
        <v>2470</v>
      </c>
      <c r="R1883" s="8" t="s">
        <v>1195</v>
      </c>
      <c r="S1883" s="8" t="s">
        <v>200</v>
      </c>
      <c r="T1883" s="8" t="s">
        <v>209</v>
      </c>
      <c r="U1883" s="8" t="s">
        <v>209</v>
      </c>
      <c r="V1883" s="8" t="s">
        <v>57</v>
      </c>
      <c r="W1883" s="8" t="s">
        <v>5597</v>
      </c>
      <c r="X1883" s="8" t="s">
        <v>6554</v>
      </c>
      <c r="Y1883" s="8">
        <v>2005</v>
      </c>
      <c r="Z1883" s="8">
        <v>2011</v>
      </c>
      <c r="AA1883" s="8" t="s">
        <v>206</v>
      </c>
      <c r="AB1883" s="8">
        <v>3769999.9999999981</v>
      </c>
      <c r="AE1883" s="8">
        <v>5171488.0221612845</v>
      </c>
      <c r="AF1883" s="8">
        <v>3631485.4166691564</v>
      </c>
      <c r="AG1883" s="8">
        <v>628333.33333333302</v>
      </c>
      <c r="AH1883" s="8">
        <v>861914.67036021408</v>
      </c>
      <c r="AI1883" s="8">
        <v>605247.5694448594</v>
      </c>
      <c r="AJ1883" s="8" t="s">
        <v>203</v>
      </c>
      <c r="AK1883" s="8">
        <v>2012</v>
      </c>
      <c r="AL1883" s="8" t="s">
        <v>60</v>
      </c>
      <c r="AM1883" s="8" t="s">
        <v>61</v>
      </c>
      <c r="AN1883" s="8" t="s">
        <v>62</v>
      </c>
      <c r="AO1883" s="8" t="s">
        <v>74</v>
      </c>
      <c r="AP1883" s="8" t="s">
        <v>75</v>
      </c>
      <c r="AQ1883" s="8" t="s">
        <v>67</v>
      </c>
      <c r="AR1883" s="8" t="s">
        <v>5598</v>
      </c>
      <c r="AS1883" s="8" t="s">
        <v>102</v>
      </c>
      <c r="AT1883" s="8" t="s">
        <v>2882</v>
      </c>
      <c r="BA1883" s="8">
        <v>2005</v>
      </c>
      <c r="BB1883" s="8">
        <v>2011</v>
      </c>
      <c r="BC1883" s="8">
        <v>2005</v>
      </c>
      <c r="BD1883" s="8">
        <v>2011</v>
      </c>
      <c r="BE1883" s="6" t="s">
        <v>74</v>
      </c>
      <c r="BF1883" s="6" t="s">
        <v>76</v>
      </c>
      <c r="BG1883" s="6" t="s">
        <v>69</v>
      </c>
      <c r="BH1883" s="8" t="s">
        <v>57</v>
      </c>
    </row>
    <row r="1884" spans="1:60" s="8" customFormat="1" ht="15.75" customHeight="1">
      <c r="A1884" s="8">
        <v>1883</v>
      </c>
      <c r="B1884" s="8" t="s">
        <v>39</v>
      </c>
      <c r="C1884" s="8">
        <v>579</v>
      </c>
      <c r="D1884" s="8" t="s">
        <v>5593</v>
      </c>
      <c r="E1884" s="8" t="s">
        <v>5594</v>
      </c>
      <c r="F1884" s="8">
        <v>2012</v>
      </c>
      <c r="G1884" s="8" t="s">
        <v>42</v>
      </c>
      <c r="H1884" s="8" t="s">
        <v>194</v>
      </c>
      <c r="I1884" s="8" t="s">
        <v>44</v>
      </c>
      <c r="J1884" s="8" t="s">
        <v>3704</v>
      </c>
      <c r="K1884" s="8" t="s">
        <v>3705</v>
      </c>
      <c r="L1884" s="8" t="s">
        <v>4811</v>
      </c>
      <c r="M1884" s="8" t="s">
        <v>4948</v>
      </c>
      <c r="N1884" s="8" t="s">
        <v>4949</v>
      </c>
      <c r="O1884" s="8" t="s">
        <v>4950</v>
      </c>
      <c r="P1884" s="8" t="s">
        <v>4951</v>
      </c>
      <c r="Q1884" s="8" t="s">
        <v>4952</v>
      </c>
      <c r="R1884" s="8" t="s">
        <v>2140</v>
      </c>
      <c r="S1884" s="8" t="s">
        <v>735</v>
      </c>
      <c r="T1884" s="8" t="s">
        <v>2051</v>
      </c>
      <c r="U1884" s="8" t="s">
        <v>2051</v>
      </c>
      <c r="V1884" s="8" t="s">
        <v>57</v>
      </c>
      <c r="W1884" s="8" t="s">
        <v>56</v>
      </c>
      <c r="X1884" s="8" t="s">
        <v>58</v>
      </c>
      <c r="Y1884" s="8" t="s">
        <v>56</v>
      </c>
      <c r="Z1884" s="8" t="s">
        <v>56</v>
      </c>
      <c r="AA1884" s="8" t="s">
        <v>63</v>
      </c>
      <c r="AB1884" s="8">
        <v>1000000000</v>
      </c>
      <c r="AE1884" s="8">
        <v>1371747485.9844263</v>
      </c>
      <c r="AF1884" s="8">
        <v>1912106816.3719373</v>
      </c>
      <c r="AG1884" s="8">
        <v>1000000000</v>
      </c>
      <c r="AH1884" s="8">
        <v>1371747485.9844263</v>
      </c>
      <c r="AI1884" s="8">
        <v>1912106816.3719373</v>
      </c>
      <c r="AJ1884" s="8" t="s">
        <v>203</v>
      </c>
      <c r="AK1884" s="8">
        <v>2012</v>
      </c>
      <c r="AL1884" s="8" t="s">
        <v>60</v>
      </c>
      <c r="AM1884" s="8" t="s">
        <v>61</v>
      </c>
      <c r="AN1884" s="8" t="s">
        <v>62</v>
      </c>
      <c r="AO1884" s="8" t="s">
        <v>4915</v>
      </c>
      <c r="AP1884" s="8" t="s">
        <v>65</v>
      </c>
      <c r="AQ1884" s="8" t="s">
        <v>67</v>
      </c>
      <c r="AR1884" s="8" t="s">
        <v>5599</v>
      </c>
      <c r="AS1884" s="8" t="s">
        <v>102</v>
      </c>
      <c r="AT1884" s="8" t="s">
        <v>2882</v>
      </c>
      <c r="BA1884" s="8">
        <v>2012</v>
      </c>
      <c r="BB1884" s="8">
        <v>2017</v>
      </c>
      <c r="BC1884" s="8">
        <v>2012</v>
      </c>
      <c r="BD1884" s="8">
        <v>2012</v>
      </c>
      <c r="BE1884" s="6" t="s">
        <v>6552</v>
      </c>
      <c r="BF1884" s="6" t="s">
        <v>66</v>
      </c>
      <c r="BG1884" s="6" t="s">
        <v>69</v>
      </c>
      <c r="BH1884" s="8" t="s">
        <v>57</v>
      </c>
    </row>
    <row r="1885" spans="1:60" s="8" customFormat="1" ht="15.75" customHeight="1">
      <c r="A1885" s="8">
        <v>1884</v>
      </c>
      <c r="B1885" s="8" t="s">
        <v>39</v>
      </c>
      <c r="C1885" s="8">
        <v>579</v>
      </c>
      <c r="D1885" s="8" t="s">
        <v>5593</v>
      </c>
      <c r="E1885" s="8" t="s">
        <v>5594</v>
      </c>
      <c r="F1885" s="8">
        <v>2012</v>
      </c>
      <c r="G1885" s="8" t="s">
        <v>42</v>
      </c>
      <c r="H1885" s="8" t="s">
        <v>194</v>
      </c>
      <c r="I1885" s="8" t="s">
        <v>44</v>
      </c>
      <c r="J1885" s="8" t="s">
        <v>3704</v>
      </c>
      <c r="K1885" s="8" t="s">
        <v>3705</v>
      </c>
      <c r="L1885" s="8" t="s">
        <v>4811</v>
      </c>
      <c r="M1885" s="8" t="s">
        <v>4948</v>
      </c>
      <c r="N1885" s="8" t="s">
        <v>4949</v>
      </c>
      <c r="O1885" s="8" t="s">
        <v>4950</v>
      </c>
      <c r="P1885" s="8" t="s">
        <v>4951</v>
      </c>
      <c r="Q1885" s="8" t="s">
        <v>4952</v>
      </c>
      <c r="R1885" s="8" t="s">
        <v>2140</v>
      </c>
      <c r="S1885" s="8" t="s">
        <v>200</v>
      </c>
      <c r="T1885" s="8" t="s">
        <v>5600</v>
      </c>
      <c r="U1885" s="8" t="s">
        <v>5601</v>
      </c>
      <c r="V1885" s="8" t="s">
        <v>73</v>
      </c>
      <c r="W1885" s="8" t="s">
        <v>5322</v>
      </c>
      <c r="X1885" s="8" t="s">
        <v>6554</v>
      </c>
      <c r="Y1885" s="8">
        <v>2005</v>
      </c>
      <c r="Z1885" s="8">
        <v>2008</v>
      </c>
      <c r="AA1885" s="8" t="s">
        <v>206</v>
      </c>
      <c r="AB1885" s="8">
        <v>11010000</v>
      </c>
      <c r="AE1885" s="8">
        <v>15102939.820688531</v>
      </c>
      <c r="AF1885" s="8" t="e">
        <v>#VALUE!</v>
      </c>
      <c r="AG1885" s="8">
        <v>3670000</v>
      </c>
      <c r="AH1885" s="8">
        <v>5034313.2735628439</v>
      </c>
      <c r="AI1885" s="8" t="e">
        <v>#VALUE!</v>
      </c>
      <c r="AJ1885" s="8" t="s">
        <v>203</v>
      </c>
      <c r="AK1885" s="8">
        <v>2012</v>
      </c>
      <c r="AL1885" s="8" t="s">
        <v>60</v>
      </c>
      <c r="AM1885" s="8" t="s">
        <v>61</v>
      </c>
      <c r="AN1885" s="8" t="s">
        <v>62</v>
      </c>
      <c r="AO1885" s="8" t="s">
        <v>74</v>
      </c>
      <c r="AP1885" s="8" t="s">
        <v>75</v>
      </c>
      <c r="AQ1885" s="8" t="s">
        <v>67</v>
      </c>
      <c r="AR1885" s="8" t="s">
        <v>5602</v>
      </c>
      <c r="AS1885" s="8" t="s">
        <v>102</v>
      </c>
      <c r="AT1885" s="8" t="s">
        <v>2882</v>
      </c>
      <c r="BA1885" s="8">
        <v>2005</v>
      </c>
      <c r="BB1885" s="8">
        <v>2008</v>
      </c>
      <c r="BC1885" s="8">
        <v>2005</v>
      </c>
      <c r="BD1885" s="8">
        <v>2008</v>
      </c>
      <c r="BE1885" s="7" t="s">
        <v>74</v>
      </c>
      <c r="BF1885" s="6" t="s">
        <v>76</v>
      </c>
      <c r="BG1885" s="6" t="s">
        <v>69</v>
      </c>
      <c r="BH1885" s="8" t="s">
        <v>73</v>
      </c>
    </row>
    <row r="1886" spans="1:60" s="8" customFormat="1" ht="15.75" customHeight="1">
      <c r="A1886" s="8">
        <v>1885</v>
      </c>
      <c r="B1886" s="8" t="s">
        <v>39</v>
      </c>
      <c r="C1886" s="8">
        <v>579</v>
      </c>
      <c r="D1886" s="8" t="s">
        <v>5593</v>
      </c>
      <c r="E1886" s="8" t="s">
        <v>5594</v>
      </c>
      <c r="F1886" s="8">
        <v>2012</v>
      </c>
      <c r="G1886" s="8" t="s">
        <v>42</v>
      </c>
      <c r="H1886" s="8" t="s">
        <v>194</v>
      </c>
      <c r="I1886" s="8" t="s">
        <v>44</v>
      </c>
      <c r="J1886" s="8" t="s">
        <v>45</v>
      </c>
      <c r="K1886" s="8" t="s">
        <v>46</v>
      </c>
      <c r="L1886" s="8" t="s">
        <v>47</v>
      </c>
      <c r="M1886" s="8" t="s">
        <v>48</v>
      </c>
      <c r="N1886" s="8" t="s">
        <v>49</v>
      </c>
      <c r="O1886" s="8" t="s">
        <v>1974</v>
      </c>
      <c r="P1886" s="8" t="s">
        <v>1975</v>
      </c>
      <c r="Q1886" s="8" t="s">
        <v>5603</v>
      </c>
      <c r="R1886" s="8" t="s">
        <v>53</v>
      </c>
      <c r="S1886" s="8" t="s">
        <v>200</v>
      </c>
      <c r="T1886" s="8" t="s">
        <v>368</v>
      </c>
      <c r="U1886" s="8" t="s">
        <v>5604</v>
      </c>
      <c r="V1886" s="8" t="s">
        <v>1255</v>
      </c>
      <c r="W1886" s="8" t="s">
        <v>5605</v>
      </c>
      <c r="X1886" s="8" t="s">
        <v>6554</v>
      </c>
      <c r="Y1886" s="8">
        <v>2010</v>
      </c>
      <c r="Z1886" s="8">
        <v>2013</v>
      </c>
      <c r="AA1886" s="8" t="s">
        <v>206</v>
      </c>
      <c r="AB1886" s="8">
        <v>3975000</v>
      </c>
      <c r="AE1886" s="8">
        <v>5452696.2567880945</v>
      </c>
      <c r="AF1886" s="8" t="e">
        <v>#VALUE!</v>
      </c>
      <c r="AG1886" s="8">
        <v>1325000</v>
      </c>
      <c r="AH1886" s="8">
        <v>1817565.4189293648</v>
      </c>
      <c r="AI1886" s="8" t="e">
        <v>#VALUE!</v>
      </c>
      <c r="AJ1886" s="8" t="s">
        <v>203</v>
      </c>
      <c r="AK1886" s="8">
        <v>2012</v>
      </c>
      <c r="AL1886" s="8" t="s">
        <v>60</v>
      </c>
      <c r="AM1886" s="8" t="s">
        <v>61</v>
      </c>
      <c r="AN1886" s="8" t="s">
        <v>62</v>
      </c>
      <c r="AO1886" s="8" t="s">
        <v>74</v>
      </c>
      <c r="AP1886" s="8" t="s">
        <v>75</v>
      </c>
      <c r="AQ1886" s="8" t="s">
        <v>67</v>
      </c>
      <c r="AR1886" s="8" t="s">
        <v>5606</v>
      </c>
      <c r="AS1886" s="8" t="s">
        <v>102</v>
      </c>
      <c r="AT1886" s="8" t="s">
        <v>2882</v>
      </c>
      <c r="BA1886" s="8">
        <v>2010</v>
      </c>
      <c r="BB1886" s="8">
        <v>2013</v>
      </c>
      <c r="BC1886" s="8">
        <v>2010</v>
      </c>
      <c r="BD1886" s="8">
        <v>2013</v>
      </c>
      <c r="BE1886" s="6" t="s">
        <v>74</v>
      </c>
      <c r="BF1886" s="6" t="s">
        <v>76</v>
      </c>
      <c r="BG1886" s="6" t="s">
        <v>69</v>
      </c>
      <c r="BH1886" s="8" t="s">
        <v>1255</v>
      </c>
    </row>
    <row r="1887" spans="1:60" s="8" customFormat="1" ht="15.75" customHeight="1">
      <c r="A1887" s="8">
        <v>1886</v>
      </c>
      <c r="B1887" s="8" t="s">
        <v>39</v>
      </c>
      <c r="C1887" s="8">
        <v>579</v>
      </c>
      <c r="D1887" s="8" t="s">
        <v>5593</v>
      </c>
      <c r="E1887" s="8" t="s">
        <v>5594</v>
      </c>
      <c r="F1887" s="8">
        <v>2012</v>
      </c>
      <c r="G1887" s="8" t="s">
        <v>42</v>
      </c>
      <c r="H1887" s="8" t="s">
        <v>194</v>
      </c>
      <c r="I1887" s="8" t="s">
        <v>44</v>
      </c>
      <c r="J1887" s="8" t="s">
        <v>3704</v>
      </c>
      <c r="K1887" s="8" t="s">
        <v>3705</v>
      </c>
      <c r="L1887" s="8" t="s">
        <v>4095</v>
      </c>
      <c r="M1887" s="8" t="s">
        <v>4939</v>
      </c>
      <c r="N1887" s="8" t="s">
        <v>5099</v>
      </c>
      <c r="O1887" s="8" t="s">
        <v>5607</v>
      </c>
      <c r="P1887" s="8" t="s">
        <v>5608</v>
      </c>
      <c r="Q1887" s="8" t="s">
        <v>5609</v>
      </c>
      <c r="R1887" s="8" t="s">
        <v>53</v>
      </c>
      <c r="S1887" s="8" t="s">
        <v>200</v>
      </c>
      <c r="T1887" s="8" t="s">
        <v>201</v>
      </c>
      <c r="U1887" s="8" t="s">
        <v>5610</v>
      </c>
      <c r="V1887" s="8" t="s">
        <v>73</v>
      </c>
      <c r="W1887" s="8" t="s">
        <v>56</v>
      </c>
      <c r="X1887" s="8" t="s">
        <v>58</v>
      </c>
      <c r="Y1887" s="8" t="s">
        <v>56</v>
      </c>
      <c r="Z1887" s="8" t="s">
        <v>56</v>
      </c>
      <c r="AA1887" s="8" t="s">
        <v>63</v>
      </c>
      <c r="AB1887" s="8">
        <v>2000000</v>
      </c>
      <c r="AE1887" s="8">
        <v>2743494.9719688524</v>
      </c>
      <c r="AF1887" s="8">
        <v>2222520.1252472484</v>
      </c>
      <c r="AG1887" s="8">
        <v>2000000</v>
      </c>
      <c r="AH1887" s="8">
        <v>2743494.9719688524</v>
      </c>
      <c r="AI1887" s="8">
        <v>2222520.1252472484</v>
      </c>
      <c r="AJ1887" s="8" t="s">
        <v>203</v>
      </c>
      <c r="AK1887" s="8">
        <v>2012</v>
      </c>
      <c r="AL1887" s="8" t="s">
        <v>60</v>
      </c>
      <c r="AM1887" s="8" t="s">
        <v>61</v>
      </c>
      <c r="AN1887" s="8" t="s">
        <v>62</v>
      </c>
      <c r="AO1887" s="8" t="s">
        <v>1616</v>
      </c>
      <c r="AP1887" s="8" t="s">
        <v>65</v>
      </c>
      <c r="AQ1887" s="8" t="s">
        <v>67</v>
      </c>
      <c r="AR1887" s="8" t="s">
        <v>5611</v>
      </c>
      <c r="AS1887" s="8" t="s">
        <v>102</v>
      </c>
      <c r="AT1887" s="8" t="s">
        <v>2882</v>
      </c>
      <c r="BA1887" s="8">
        <v>2012</v>
      </c>
      <c r="BB1887" s="8">
        <v>2017</v>
      </c>
      <c r="BC1887" s="8">
        <v>2012</v>
      </c>
      <c r="BD1887" s="8">
        <v>2012</v>
      </c>
      <c r="BE1887" s="6" t="s">
        <v>1616</v>
      </c>
      <c r="BF1887" s="6" t="s">
        <v>66</v>
      </c>
      <c r="BG1887" s="6" t="s">
        <v>69</v>
      </c>
      <c r="BH1887" s="8" t="s">
        <v>73</v>
      </c>
    </row>
    <row r="1888" spans="1:60" s="8" customFormat="1" ht="15.75" customHeight="1">
      <c r="A1888" s="8">
        <v>1887</v>
      </c>
      <c r="B1888" s="8" t="s">
        <v>39</v>
      </c>
      <c r="C1888" s="8">
        <v>579</v>
      </c>
      <c r="D1888" s="8" t="s">
        <v>5593</v>
      </c>
      <c r="E1888" s="8" t="s">
        <v>5594</v>
      </c>
      <c r="F1888" s="8">
        <v>2012</v>
      </c>
      <c r="G1888" s="8" t="s">
        <v>42</v>
      </c>
      <c r="H1888" s="8" t="s">
        <v>194</v>
      </c>
      <c r="I1888" s="8" t="s">
        <v>44</v>
      </c>
      <c r="J1888" s="8" t="s">
        <v>3704</v>
      </c>
      <c r="K1888" s="8" t="s">
        <v>3705</v>
      </c>
      <c r="L1888" s="8" t="s">
        <v>4095</v>
      </c>
      <c r="M1888" s="8" t="s">
        <v>4854</v>
      </c>
      <c r="N1888" s="8" t="s">
        <v>4855</v>
      </c>
      <c r="O1888" s="8" t="s">
        <v>5612</v>
      </c>
      <c r="P1888" s="8" t="s">
        <v>5613</v>
      </c>
      <c r="Q1888" s="8" t="s">
        <v>5614</v>
      </c>
      <c r="R1888" s="8" t="s">
        <v>53</v>
      </c>
      <c r="S1888" s="8" t="s">
        <v>200</v>
      </c>
      <c r="T1888" s="8" t="s">
        <v>1835</v>
      </c>
      <c r="U1888" s="8" t="s">
        <v>1835</v>
      </c>
      <c r="V1888" s="8" t="s">
        <v>57</v>
      </c>
      <c r="W1888" s="8" t="s">
        <v>56</v>
      </c>
      <c r="X1888" s="8" t="s">
        <v>58</v>
      </c>
      <c r="Y1888" s="8" t="s">
        <v>56</v>
      </c>
      <c r="Z1888" s="8" t="s">
        <v>56</v>
      </c>
      <c r="AA1888" s="8" t="s">
        <v>63</v>
      </c>
      <c r="AB1888" s="8">
        <v>13500000</v>
      </c>
      <c r="AC1888" s="8">
        <v>6000000</v>
      </c>
      <c r="AD1888" s="8">
        <v>21000000</v>
      </c>
      <c r="AE1888" s="8">
        <v>18518591.060789756</v>
      </c>
      <c r="AF1888" s="8">
        <v>14249000.403248718</v>
      </c>
      <c r="AG1888" s="8">
        <v>13500000</v>
      </c>
      <c r="AH1888" s="8">
        <v>18518591.060789756</v>
      </c>
      <c r="AI1888" s="8">
        <v>14249000.403248718</v>
      </c>
      <c r="AJ1888" s="8" t="s">
        <v>203</v>
      </c>
      <c r="AK1888" s="8">
        <v>2012</v>
      </c>
      <c r="AL1888" s="8" t="s">
        <v>60</v>
      </c>
      <c r="AM1888" s="8" t="s">
        <v>61</v>
      </c>
      <c r="AN1888" s="8" t="s">
        <v>62</v>
      </c>
      <c r="AO1888" s="8" t="s">
        <v>928</v>
      </c>
      <c r="AP1888" s="8" t="s">
        <v>5615</v>
      </c>
      <c r="AQ1888" s="8" t="s">
        <v>67</v>
      </c>
      <c r="AR1888" s="8" t="s">
        <v>5616</v>
      </c>
      <c r="AS1888" s="8" t="s">
        <v>102</v>
      </c>
      <c r="AT1888" s="8" t="s">
        <v>2882</v>
      </c>
      <c r="BA1888" s="8">
        <v>2012</v>
      </c>
      <c r="BB1888" s="8">
        <v>2017</v>
      </c>
      <c r="BC1888" s="8">
        <v>2012</v>
      </c>
      <c r="BD1888" s="8">
        <v>2012</v>
      </c>
      <c r="BE1888" s="6" t="s">
        <v>6552</v>
      </c>
      <c r="BF1888" s="6" t="s">
        <v>154</v>
      </c>
      <c r="BG1888" s="6" t="s">
        <v>69</v>
      </c>
      <c r="BH1888" s="8" t="s">
        <v>57</v>
      </c>
    </row>
    <row r="1889" spans="1:60" s="8" customFormat="1" ht="15.75" customHeight="1">
      <c r="A1889" s="8">
        <v>1888</v>
      </c>
      <c r="B1889" s="8" t="s">
        <v>39</v>
      </c>
      <c r="C1889" s="8">
        <v>579</v>
      </c>
      <c r="D1889" s="8" t="s">
        <v>5593</v>
      </c>
      <c r="E1889" s="8" t="s">
        <v>5594</v>
      </c>
      <c r="F1889" s="8">
        <v>2012</v>
      </c>
      <c r="G1889" s="8" t="s">
        <v>42</v>
      </c>
      <c r="H1889" s="8" t="s">
        <v>194</v>
      </c>
      <c r="I1889" s="8" t="s">
        <v>44</v>
      </c>
      <c r="J1889" s="8" t="s">
        <v>45</v>
      </c>
      <c r="K1889" s="8" t="s">
        <v>46</v>
      </c>
      <c r="L1889" s="8" t="s">
        <v>2163</v>
      </c>
      <c r="M1889" s="8" t="s">
        <v>2164</v>
      </c>
      <c r="N1889" s="8" t="s">
        <v>2200</v>
      </c>
      <c r="O1889" s="8" t="s">
        <v>2201</v>
      </c>
      <c r="P1889" s="8" t="s">
        <v>2202</v>
      </c>
      <c r="Q1889" s="8" t="s">
        <v>5617</v>
      </c>
      <c r="R1889" s="8" t="s">
        <v>2140</v>
      </c>
      <c r="S1889" s="8" t="s">
        <v>200</v>
      </c>
      <c r="T1889" s="8" t="s">
        <v>1835</v>
      </c>
      <c r="U1889" s="8" t="s">
        <v>5618</v>
      </c>
      <c r="V1889" s="8" t="s">
        <v>2382</v>
      </c>
      <c r="W1889" s="8" t="s">
        <v>5569</v>
      </c>
      <c r="X1889" s="8" t="s">
        <v>58</v>
      </c>
      <c r="Y1889" s="8" t="s">
        <v>56</v>
      </c>
      <c r="Z1889" s="8" t="s">
        <v>56</v>
      </c>
      <c r="AA1889" s="8" t="s">
        <v>206</v>
      </c>
      <c r="AB1889" s="8">
        <v>270000</v>
      </c>
      <c r="AE1889" s="8">
        <v>370371.82121579506</v>
      </c>
      <c r="AF1889" s="8">
        <v>284980.00806497439</v>
      </c>
      <c r="AG1889" s="8">
        <v>270000</v>
      </c>
      <c r="AH1889" s="8">
        <v>370371.82121579506</v>
      </c>
      <c r="AI1889" s="8">
        <v>284980.00806497439</v>
      </c>
      <c r="AJ1889" s="8" t="s">
        <v>203</v>
      </c>
      <c r="AK1889" s="8">
        <v>2012</v>
      </c>
      <c r="AL1889" s="8" t="s">
        <v>60</v>
      </c>
      <c r="AM1889" s="8" t="s">
        <v>96</v>
      </c>
      <c r="AN1889" s="8" t="s">
        <v>89</v>
      </c>
      <c r="AO1889" s="8" t="s">
        <v>74</v>
      </c>
      <c r="AP1889" s="8" t="s">
        <v>75</v>
      </c>
      <c r="AQ1889" s="8" t="s">
        <v>67</v>
      </c>
      <c r="AR1889" s="8" t="s">
        <v>5619</v>
      </c>
      <c r="AS1889" s="8" t="s">
        <v>102</v>
      </c>
      <c r="AT1889" s="8" t="s">
        <v>2882</v>
      </c>
      <c r="BA1889" s="8">
        <v>2012</v>
      </c>
      <c r="BB1889" s="8">
        <v>2012</v>
      </c>
      <c r="BC1889" s="8">
        <v>2012</v>
      </c>
      <c r="BD1889" s="8">
        <v>2012</v>
      </c>
      <c r="BE1889" s="6" t="s">
        <v>74</v>
      </c>
      <c r="BF1889" s="6" t="s">
        <v>76</v>
      </c>
      <c r="BG1889" s="6" t="s">
        <v>69</v>
      </c>
      <c r="BH1889" s="8" t="s">
        <v>6564</v>
      </c>
    </row>
    <row r="1890" spans="1:60" s="8" customFormat="1" ht="15.75" customHeight="1">
      <c r="A1890" s="8">
        <v>1889</v>
      </c>
      <c r="B1890" s="8" t="s">
        <v>39</v>
      </c>
      <c r="C1890" s="8">
        <v>579</v>
      </c>
      <c r="D1890" s="8" t="s">
        <v>5593</v>
      </c>
      <c r="E1890" s="8" t="s">
        <v>5594</v>
      </c>
      <c r="F1890" s="8">
        <v>2012</v>
      </c>
      <c r="G1890" s="8" t="s">
        <v>42</v>
      </c>
      <c r="H1890" s="8" t="s">
        <v>194</v>
      </c>
      <c r="I1890" s="8" t="s">
        <v>44</v>
      </c>
      <c r="J1890" s="8" t="s">
        <v>45</v>
      </c>
      <c r="K1890" s="8" t="s">
        <v>46</v>
      </c>
      <c r="L1890" s="8" t="s">
        <v>2163</v>
      </c>
      <c r="M1890" s="8" t="s">
        <v>2164</v>
      </c>
      <c r="N1890" s="8" t="s">
        <v>2200</v>
      </c>
      <c r="O1890" s="8" t="s">
        <v>2201</v>
      </c>
      <c r="P1890" s="8" t="s">
        <v>2202</v>
      </c>
      <c r="Q1890" s="8" t="s">
        <v>5617</v>
      </c>
      <c r="R1890" s="8" t="s">
        <v>2140</v>
      </c>
      <c r="S1890" s="8" t="s">
        <v>200</v>
      </c>
      <c r="T1890" s="8" t="s">
        <v>1835</v>
      </c>
      <c r="U1890" s="8" t="s">
        <v>1835</v>
      </c>
      <c r="V1890" s="8" t="s">
        <v>57</v>
      </c>
      <c r="W1890" s="8" t="s">
        <v>5569</v>
      </c>
      <c r="X1890" s="8" t="s">
        <v>58</v>
      </c>
      <c r="Y1890" s="8" t="s">
        <v>56</v>
      </c>
      <c r="Z1890" s="8" t="s">
        <v>56</v>
      </c>
      <c r="AA1890" s="8" t="s">
        <v>206</v>
      </c>
      <c r="AB1890" s="8">
        <v>4400000000</v>
      </c>
      <c r="AE1890" s="8">
        <v>6035688938.3314753</v>
      </c>
      <c r="AF1890" s="8">
        <v>4644118649.947731</v>
      </c>
      <c r="AG1890" s="8">
        <v>4400000000</v>
      </c>
      <c r="AH1890" s="8">
        <v>6035688938.3314753</v>
      </c>
      <c r="AI1890" s="8">
        <v>4644118649.947731</v>
      </c>
      <c r="AJ1890" s="8" t="s">
        <v>203</v>
      </c>
      <c r="AK1890" s="8">
        <v>2012</v>
      </c>
      <c r="AL1890" s="8" t="s">
        <v>60</v>
      </c>
      <c r="AM1890" s="8" t="s">
        <v>96</v>
      </c>
      <c r="AN1890" s="8" t="s">
        <v>89</v>
      </c>
      <c r="AO1890" s="8" t="s">
        <v>74</v>
      </c>
      <c r="AP1890" s="8" t="s">
        <v>75</v>
      </c>
      <c r="AQ1890" s="8" t="s">
        <v>67</v>
      </c>
      <c r="AR1890" s="8" t="s">
        <v>5620</v>
      </c>
      <c r="AS1890" s="8" t="s">
        <v>102</v>
      </c>
      <c r="AT1890" s="8" t="s">
        <v>2882</v>
      </c>
      <c r="BA1890" s="8">
        <v>2012</v>
      </c>
      <c r="BB1890" s="8">
        <v>2012</v>
      </c>
      <c r="BC1890" s="8">
        <v>2012</v>
      </c>
      <c r="BD1890" s="8">
        <v>2012</v>
      </c>
      <c r="BE1890" s="6" t="s">
        <v>74</v>
      </c>
      <c r="BF1890" s="6" t="s">
        <v>76</v>
      </c>
      <c r="BG1890" s="6" t="s">
        <v>69</v>
      </c>
      <c r="BH1890" s="8" t="s">
        <v>57</v>
      </c>
    </row>
    <row r="1891" spans="1:60" s="8" customFormat="1" ht="15.75" customHeight="1">
      <c r="A1891" s="8">
        <v>1890</v>
      </c>
      <c r="B1891" s="8" t="s">
        <v>39</v>
      </c>
      <c r="C1891" s="8">
        <v>579</v>
      </c>
      <c r="D1891" s="8" t="s">
        <v>5593</v>
      </c>
      <c r="E1891" s="8" t="s">
        <v>5594</v>
      </c>
      <c r="F1891" s="8">
        <v>2012</v>
      </c>
      <c r="G1891" s="8" t="s">
        <v>42</v>
      </c>
      <c r="H1891" s="8" t="s">
        <v>194</v>
      </c>
      <c r="I1891" s="8" t="s">
        <v>44</v>
      </c>
      <c r="J1891" s="8" t="s">
        <v>45</v>
      </c>
      <c r="K1891" s="8" t="s">
        <v>46</v>
      </c>
      <c r="L1891" s="8" t="s">
        <v>2163</v>
      </c>
      <c r="M1891" s="8" t="s">
        <v>2164</v>
      </c>
      <c r="N1891" s="8" t="s">
        <v>2200</v>
      </c>
      <c r="O1891" s="8" t="s">
        <v>2201</v>
      </c>
      <c r="P1891" s="8" t="s">
        <v>2202</v>
      </c>
      <c r="Q1891" s="8" t="s">
        <v>5617</v>
      </c>
      <c r="R1891" s="8" t="s">
        <v>2140</v>
      </c>
      <c r="S1891" s="8" t="s">
        <v>200</v>
      </c>
      <c r="T1891" s="8" t="s">
        <v>209</v>
      </c>
      <c r="U1891" s="8" t="s">
        <v>5621</v>
      </c>
      <c r="V1891" s="8" t="s">
        <v>5622</v>
      </c>
      <c r="W1891" s="8" t="s">
        <v>5569</v>
      </c>
      <c r="X1891" s="8" t="s">
        <v>58</v>
      </c>
      <c r="Y1891" s="8" t="s">
        <v>56</v>
      </c>
      <c r="Z1891" s="8" t="s">
        <v>56</v>
      </c>
      <c r="AA1891" s="8" t="s">
        <v>206</v>
      </c>
      <c r="AB1891" s="8">
        <v>100000</v>
      </c>
      <c r="AE1891" s="8">
        <v>168648.19040099095</v>
      </c>
      <c r="AF1891" s="8">
        <v>96325.873121197845</v>
      </c>
      <c r="AG1891" s="8">
        <v>100000</v>
      </c>
      <c r="AH1891" s="8">
        <v>168648.19040099095</v>
      </c>
      <c r="AI1891" s="8">
        <v>96325.873121197845</v>
      </c>
      <c r="AJ1891" s="8" t="s">
        <v>362</v>
      </c>
      <c r="AK1891" s="8">
        <v>2012</v>
      </c>
      <c r="AL1891" s="8" t="s">
        <v>60</v>
      </c>
      <c r="AM1891" s="8" t="s">
        <v>96</v>
      </c>
      <c r="AN1891" s="8" t="s">
        <v>89</v>
      </c>
      <c r="AO1891" s="8" t="s">
        <v>74</v>
      </c>
      <c r="AP1891" s="8" t="s">
        <v>75</v>
      </c>
      <c r="AQ1891" s="8" t="s">
        <v>67</v>
      </c>
      <c r="AR1891" s="8" t="s">
        <v>5623</v>
      </c>
      <c r="AS1891" s="8" t="s">
        <v>102</v>
      </c>
      <c r="AT1891" s="8" t="s">
        <v>2882</v>
      </c>
      <c r="BA1891" s="8">
        <v>2012</v>
      </c>
      <c r="BB1891" s="8">
        <v>2012</v>
      </c>
      <c r="BC1891" s="8">
        <v>2012</v>
      </c>
      <c r="BD1891" s="8">
        <v>2012</v>
      </c>
      <c r="BE1891" s="6" t="s">
        <v>74</v>
      </c>
      <c r="BF1891" s="6" t="s">
        <v>76</v>
      </c>
      <c r="BG1891" s="6" t="s">
        <v>69</v>
      </c>
      <c r="BH1891" s="8" t="s">
        <v>6564</v>
      </c>
    </row>
    <row r="1892" spans="1:60" s="8" customFormat="1" ht="15.75" customHeight="1">
      <c r="A1892" s="8">
        <v>1891</v>
      </c>
      <c r="B1892" s="8" t="s">
        <v>39</v>
      </c>
      <c r="C1892" s="8">
        <v>579</v>
      </c>
      <c r="D1892" s="8" t="s">
        <v>5593</v>
      </c>
      <c r="E1892" s="8" t="s">
        <v>5594</v>
      </c>
      <c r="F1892" s="8">
        <v>2012</v>
      </c>
      <c r="G1892" s="8" t="s">
        <v>42</v>
      </c>
      <c r="H1892" s="8" t="s">
        <v>194</v>
      </c>
      <c r="I1892" s="8" t="s">
        <v>44</v>
      </c>
      <c r="J1892" s="8" t="s">
        <v>3704</v>
      </c>
      <c r="K1892" s="8" t="s">
        <v>3705</v>
      </c>
      <c r="L1892" s="8" t="s">
        <v>4095</v>
      </c>
      <c r="M1892" s="8" t="s">
        <v>5348</v>
      </c>
      <c r="N1892" s="8" t="s">
        <v>5624</v>
      </c>
      <c r="O1892" s="8" t="s">
        <v>5625</v>
      </c>
      <c r="P1892" s="8" t="s">
        <v>5626</v>
      </c>
      <c r="Q1892" s="8" t="s">
        <v>5627</v>
      </c>
      <c r="R1892" s="8" t="s">
        <v>53</v>
      </c>
      <c r="S1892" s="8" t="s">
        <v>200</v>
      </c>
      <c r="T1892" s="8" t="s">
        <v>209</v>
      </c>
      <c r="U1892" s="8" t="s">
        <v>209</v>
      </c>
      <c r="V1892" s="8" t="s">
        <v>57</v>
      </c>
      <c r="W1892" s="8" t="s">
        <v>56</v>
      </c>
      <c r="X1892" s="8" t="s">
        <v>58</v>
      </c>
      <c r="Y1892" s="8" t="s">
        <v>56</v>
      </c>
      <c r="Z1892" s="8" t="s">
        <v>56</v>
      </c>
      <c r="AA1892" s="8" t="s">
        <v>63</v>
      </c>
      <c r="AB1892" s="8">
        <v>175000000</v>
      </c>
      <c r="AE1892" s="8">
        <v>240055810.04727462</v>
      </c>
      <c r="AF1892" s="8">
        <v>168570277.96209621</v>
      </c>
      <c r="AG1892" s="8">
        <v>175000000</v>
      </c>
      <c r="AH1892" s="8">
        <v>240055810.04727462</v>
      </c>
      <c r="AI1892" s="8">
        <v>168570277.96209621</v>
      </c>
      <c r="AJ1892" s="8" t="s">
        <v>203</v>
      </c>
      <c r="AK1892" s="8">
        <v>2012</v>
      </c>
      <c r="AL1892" s="8" t="s">
        <v>60</v>
      </c>
      <c r="AM1892" s="8" t="s">
        <v>61</v>
      </c>
      <c r="AN1892" s="8" t="s">
        <v>62</v>
      </c>
      <c r="AO1892" s="8" t="s">
        <v>74</v>
      </c>
      <c r="AP1892" s="8" t="s">
        <v>75</v>
      </c>
      <c r="AQ1892" s="8" t="s">
        <v>67</v>
      </c>
      <c r="AR1892" s="8" t="s">
        <v>5628</v>
      </c>
      <c r="AS1892" s="8" t="s">
        <v>102</v>
      </c>
      <c r="AT1892" s="8" t="s">
        <v>2882</v>
      </c>
      <c r="BA1892" s="8">
        <v>2012</v>
      </c>
      <c r="BB1892" s="8">
        <v>2017</v>
      </c>
      <c r="BC1892" s="8">
        <v>2012</v>
      </c>
      <c r="BD1892" s="8">
        <v>2012</v>
      </c>
      <c r="BE1892" s="6" t="s">
        <v>74</v>
      </c>
      <c r="BF1892" s="6" t="s">
        <v>76</v>
      </c>
      <c r="BG1892" s="6" t="s">
        <v>69</v>
      </c>
      <c r="BH1892" s="8" t="s">
        <v>57</v>
      </c>
    </row>
    <row r="1893" spans="1:60" s="8" customFormat="1" ht="15.75" customHeight="1">
      <c r="A1893" s="8">
        <v>1892</v>
      </c>
      <c r="B1893" s="8" t="s">
        <v>39</v>
      </c>
      <c r="C1893" s="8">
        <v>579</v>
      </c>
      <c r="D1893" s="8" t="s">
        <v>5593</v>
      </c>
      <c r="E1893" s="8" t="s">
        <v>5594</v>
      </c>
      <c r="F1893" s="8">
        <v>2012</v>
      </c>
      <c r="G1893" s="8" t="s">
        <v>42</v>
      </c>
      <c r="H1893" s="8" t="s">
        <v>194</v>
      </c>
      <c r="I1893" s="8" t="s">
        <v>44</v>
      </c>
      <c r="J1893" s="8" t="s">
        <v>45</v>
      </c>
      <c r="K1893" s="8" t="s">
        <v>46</v>
      </c>
      <c r="L1893" s="8" t="s">
        <v>47</v>
      </c>
      <c r="M1893" s="8" t="s">
        <v>145</v>
      </c>
      <c r="N1893" s="8" t="s">
        <v>195</v>
      </c>
      <c r="O1893" s="8" t="s">
        <v>196</v>
      </c>
      <c r="P1893" s="8" t="s">
        <v>197</v>
      </c>
      <c r="Q1893" s="8" t="s">
        <v>5629</v>
      </c>
      <c r="R1893" s="8" t="s">
        <v>53</v>
      </c>
      <c r="S1893" s="8" t="s">
        <v>200</v>
      </c>
      <c r="T1893" s="8" t="s">
        <v>201</v>
      </c>
      <c r="U1893" s="8" t="s">
        <v>201</v>
      </c>
      <c r="V1893" s="8" t="s">
        <v>57</v>
      </c>
      <c r="W1893" s="8" t="s">
        <v>5630</v>
      </c>
      <c r="X1893" s="8" t="s">
        <v>6554</v>
      </c>
      <c r="Y1893" s="8">
        <v>1995</v>
      </c>
      <c r="Z1893" s="8">
        <v>2000</v>
      </c>
      <c r="AA1893" s="8" t="s">
        <v>206</v>
      </c>
      <c r="AB1893" s="8">
        <v>2178673.3333333349</v>
      </c>
      <c r="AE1893" s="8">
        <v>2988589.667781312</v>
      </c>
      <c r="AF1893" s="8">
        <v>2421072.6648364221</v>
      </c>
      <c r="AG1893" s="8">
        <v>435734.66666666698</v>
      </c>
      <c r="AH1893" s="8">
        <v>597717.9335562624</v>
      </c>
      <c r="AI1893" s="8">
        <v>484214.53296728438</v>
      </c>
      <c r="AJ1893" s="8" t="s">
        <v>203</v>
      </c>
      <c r="AK1893" s="8">
        <v>2012</v>
      </c>
      <c r="AL1893" s="8" t="s">
        <v>60</v>
      </c>
      <c r="AM1893" s="8" t="s">
        <v>61</v>
      </c>
      <c r="AN1893" s="8" t="s">
        <v>62</v>
      </c>
      <c r="AO1893" s="8" t="s">
        <v>74</v>
      </c>
      <c r="AP1893" s="8" t="s">
        <v>75</v>
      </c>
      <c r="AQ1893" s="8" t="s">
        <v>67</v>
      </c>
      <c r="AR1893" s="8" t="s">
        <v>5631</v>
      </c>
      <c r="AS1893" s="8" t="s">
        <v>102</v>
      </c>
      <c r="AT1893" s="8" t="s">
        <v>2882</v>
      </c>
      <c r="BA1893" s="8">
        <v>1995</v>
      </c>
      <c r="BB1893" s="8">
        <v>2000</v>
      </c>
      <c r="BC1893" s="8">
        <v>1995</v>
      </c>
      <c r="BD1893" s="8">
        <v>2000</v>
      </c>
      <c r="BE1893" s="6" t="s">
        <v>74</v>
      </c>
      <c r="BF1893" s="6" t="s">
        <v>76</v>
      </c>
      <c r="BG1893" s="6" t="s">
        <v>69</v>
      </c>
      <c r="BH1893" s="8" t="s">
        <v>57</v>
      </c>
    </row>
    <row r="1894" spans="1:60" s="8" customFormat="1" ht="15.75" customHeight="1">
      <c r="A1894" s="8">
        <v>1893</v>
      </c>
      <c r="B1894" s="8" t="s">
        <v>39</v>
      </c>
      <c r="C1894" s="8">
        <v>579</v>
      </c>
      <c r="D1894" s="8" t="s">
        <v>5593</v>
      </c>
      <c r="E1894" s="8" t="s">
        <v>5594</v>
      </c>
      <c r="F1894" s="8">
        <v>2012</v>
      </c>
      <c r="G1894" s="8" t="s">
        <v>42</v>
      </c>
      <c r="H1894" s="8" t="s">
        <v>194</v>
      </c>
      <c r="I1894" s="8" t="s">
        <v>44</v>
      </c>
      <c r="J1894" s="8" t="s">
        <v>45</v>
      </c>
      <c r="K1894" s="8" t="s">
        <v>46</v>
      </c>
      <c r="L1894" s="8" t="s">
        <v>47</v>
      </c>
      <c r="M1894" s="8" t="s">
        <v>145</v>
      </c>
      <c r="N1894" s="8" t="s">
        <v>195</v>
      </c>
      <c r="O1894" s="8" t="s">
        <v>196</v>
      </c>
      <c r="P1894" s="8" t="s">
        <v>197</v>
      </c>
      <c r="Q1894" s="8" t="s">
        <v>5629</v>
      </c>
      <c r="R1894" s="8" t="s">
        <v>53</v>
      </c>
      <c r="S1894" s="8" t="s">
        <v>200</v>
      </c>
      <c r="T1894" s="8" t="s">
        <v>201</v>
      </c>
      <c r="U1894" s="8" t="s">
        <v>201</v>
      </c>
      <c r="V1894" s="8" t="s">
        <v>57</v>
      </c>
      <c r="W1894" s="8" t="s">
        <v>5630</v>
      </c>
      <c r="X1894" s="8" t="s">
        <v>6554</v>
      </c>
      <c r="Y1894" s="8">
        <v>1995</v>
      </c>
      <c r="Z1894" s="8">
        <v>2000</v>
      </c>
      <c r="AA1894" s="8" t="s">
        <v>63</v>
      </c>
      <c r="AB1894" s="8">
        <v>8333333.3333333498</v>
      </c>
      <c r="AE1894" s="8">
        <v>11431229.049870241</v>
      </c>
      <c r="AF1894" s="8">
        <v>9260500.5218635537</v>
      </c>
      <c r="AG1894" s="8">
        <v>1666666.66666667</v>
      </c>
      <c r="AH1894" s="8">
        <v>2286245.8099740483</v>
      </c>
      <c r="AI1894" s="8">
        <v>1852100.1043727109</v>
      </c>
      <c r="AJ1894" s="8" t="s">
        <v>203</v>
      </c>
      <c r="AK1894" s="8">
        <v>2012</v>
      </c>
      <c r="AL1894" s="8" t="s">
        <v>60</v>
      </c>
      <c r="AM1894" s="8" t="s">
        <v>61</v>
      </c>
      <c r="AN1894" s="8" t="s">
        <v>62</v>
      </c>
      <c r="AO1894" s="8" t="s">
        <v>17</v>
      </c>
      <c r="AP1894" s="8" t="s">
        <v>65</v>
      </c>
      <c r="AQ1894" s="8" t="s">
        <v>67</v>
      </c>
      <c r="AR1894" s="8" t="s">
        <v>5632</v>
      </c>
      <c r="AS1894" s="8" t="s">
        <v>102</v>
      </c>
      <c r="AT1894" s="8" t="s">
        <v>2882</v>
      </c>
      <c r="BA1894" s="8">
        <v>1995</v>
      </c>
      <c r="BB1894" s="8">
        <v>2000</v>
      </c>
      <c r="BC1894" s="8">
        <v>1995</v>
      </c>
      <c r="BD1894" s="8">
        <v>2000</v>
      </c>
      <c r="BE1894" s="6" t="s">
        <v>17</v>
      </c>
      <c r="BF1894" s="6" t="s">
        <v>66</v>
      </c>
      <c r="BG1894" s="6" t="s">
        <v>69</v>
      </c>
      <c r="BH1894" s="8" t="s">
        <v>57</v>
      </c>
    </row>
    <row r="1895" spans="1:60" s="8" customFormat="1" ht="15.75" customHeight="1">
      <c r="A1895" s="8">
        <v>1894</v>
      </c>
      <c r="B1895" s="8" t="s">
        <v>39</v>
      </c>
      <c r="C1895" s="8">
        <v>579</v>
      </c>
      <c r="D1895" s="8" t="s">
        <v>5593</v>
      </c>
      <c r="E1895" s="8" t="s">
        <v>5594</v>
      </c>
      <c r="F1895" s="8">
        <v>2012</v>
      </c>
      <c r="G1895" s="8" t="s">
        <v>42</v>
      </c>
      <c r="H1895" s="8" t="s">
        <v>194</v>
      </c>
      <c r="I1895" s="8" t="s">
        <v>44</v>
      </c>
      <c r="J1895" s="8" t="s">
        <v>45</v>
      </c>
      <c r="K1895" s="8" t="s">
        <v>46</v>
      </c>
      <c r="L1895" s="8" t="s">
        <v>47</v>
      </c>
      <c r="M1895" s="8" t="s">
        <v>145</v>
      </c>
      <c r="N1895" s="8" t="s">
        <v>195</v>
      </c>
      <c r="O1895" s="8" t="s">
        <v>196</v>
      </c>
      <c r="P1895" s="8" t="s">
        <v>197</v>
      </c>
      <c r="Q1895" s="8" t="s">
        <v>5629</v>
      </c>
      <c r="R1895" s="8" t="s">
        <v>53</v>
      </c>
      <c r="S1895" s="8" t="s">
        <v>200</v>
      </c>
      <c r="T1895" s="8" t="s">
        <v>201</v>
      </c>
      <c r="U1895" s="8" t="s">
        <v>201</v>
      </c>
      <c r="V1895" s="8" t="s">
        <v>57</v>
      </c>
      <c r="W1895" s="8" t="s">
        <v>5630</v>
      </c>
      <c r="X1895" s="8" t="s">
        <v>6554</v>
      </c>
      <c r="Y1895" s="8">
        <v>1995</v>
      </c>
      <c r="Z1895" s="8">
        <v>2000</v>
      </c>
      <c r="AA1895" s="8" t="s">
        <v>63</v>
      </c>
      <c r="AB1895" s="8">
        <v>779281.666666665</v>
      </c>
      <c r="AE1895" s="8">
        <v>1068977.6671237512</v>
      </c>
      <c r="AF1895" s="8">
        <v>865984.59370144049</v>
      </c>
      <c r="AG1895" s="8">
        <v>155856.33333333299</v>
      </c>
      <c r="AH1895" s="8">
        <v>213795.53342475026</v>
      </c>
      <c r="AI1895" s="8">
        <v>173196.91874028809</v>
      </c>
      <c r="AJ1895" s="8" t="s">
        <v>203</v>
      </c>
      <c r="AK1895" s="8">
        <v>2012</v>
      </c>
      <c r="AL1895" s="8" t="s">
        <v>60</v>
      </c>
      <c r="AM1895" s="8" t="s">
        <v>61</v>
      </c>
      <c r="AN1895" s="8" t="s">
        <v>62</v>
      </c>
      <c r="AO1895" s="8" t="s">
        <v>64</v>
      </c>
      <c r="AP1895" s="8" t="s">
        <v>65</v>
      </c>
      <c r="AQ1895" s="8" t="s">
        <v>67</v>
      </c>
      <c r="AR1895" s="8" t="s">
        <v>5633</v>
      </c>
      <c r="AS1895" s="8" t="s">
        <v>102</v>
      </c>
      <c r="AT1895" s="8" t="s">
        <v>2882</v>
      </c>
      <c r="BA1895" s="8">
        <v>1995</v>
      </c>
      <c r="BB1895" s="8">
        <v>2000</v>
      </c>
      <c r="BC1895" s="8">
        <v>1995</v>
      </c>
      <c r="BD1895" s="8">
        <v>2000</v>
      </c>
      <c r="BE1895" s="6" t="s">
        <v>64</v>
      </c>
      <c r="BF1895" s="6" t="s">
        <v>66</v>
      </c>
      <c r="BG1895" s="6" t="s">
        <v>69</v>
      </c>
      <c r="BH1895" s="8" t="s">
        <v>57</v>
      </c>
    </row>
    <row r="1896" spans="1:60" s="8" customFormat="1" ht="15.75" customHeight="1">
      <c r="A1896" s="8">
        <v>1895</v>
      </c>
      <c r="B1896" s="8" t="s">
        <v>39</v>
      </c>
      <c r="C1896" s="8">
        <v>579</v>
      </c>
      <c r="D1896" s="8" t="s">
        <v>5593</v>
      </c>
      <c r="E1896" s="8" t="s">
        <v>5594</v>
      </c>
      <c r="F1896" s="8">
        <v>2012</v>
      </c>
      <c r="G1896" s="8" t="s">
        <v>42</v>
      </c>
      <c r="H1896" s="8" t="s">
        <v>194</v>
      </c>
      <c r="I1896" s="8" t="s">
        <v>44</v>
      </c>
      <c r="J1896" s="8" t="s">
        <v>45</v>
      </c>
      <c r="K1896" s="8" t="s">
        <v>46</v>
      </c>
      <c r="L1896" s="8" t="s">
        <v>47</v>
      </c>
      <c r="M1896" s="8" t="s">
        <v>145</v>
      </c>
      <c r="N1896" s="8" t="s">
        <v>195</v>
      </c>
      <c r="O1896" s="8" t="s">
        <v>196</v>
      </c>
      <c r="P1896" s="8" t="s">
        <v>197</v>
      </c>
      <c r="Q1896" s="8" t="s">
        <v>5629</v>
      </c>
      <c r="R1896" s="8" t="s">
        <v>53</v>
      </c>
      <c r="S1896" s="8" t="s">
        <v>200</v>
      </c>
      <c r="T1896" s="8" t="s">
        <v>201</v>
      </c>
      <c r="U1896" s="8" t="s">
        <v>201</v>
      </c>
      <c r="V1896" s="8" t="s">
        <v>57</v>
      </c>
      <c r="W1896" s="8" t="s">
        <v>5634</v>
      </c>
      <c r="X1896" s="8" t="s">
        <v>58</v>
      </c>
      <c r="Y1896" s="8">
        <v>2006</v>
      </c>
      <c r="Z1896" s="8">
        <v>2012</v>
      </c>
      <c r="AA1896" s="8" t="s">
        <v>63</v>
      </c>
      <c r="AB1896" s="8">
        <v>2333333.3333333302</v>
      </c>
      <c r="AE1896" s="8">
        <v>3200744.1339636571</v>
      </c>
      <c r="AF1896" s="8">
        <v>2592940.1461217864</v>
      </c>
      <c r="AG1896" s="8">
        <v>2333333.3333333302</v>
      </c>
      <c r="AH1896" s="8">
        <v>3200744.1339636571</v>
      </c>
      <c r="AI1896" s="8">
        <v>2592940.1461217864</v>
      </c>
      <c r="AJ1896" s="8" t="s">
        <v>203</v>
      </c>
      <c r="AK1896" s="8">
        <v>2012</v>
      </c>
      <c r="AL1896" s="8" t="s">
        <v>60</v>
      </c>
      <c r="AM1896" s="8" t="s">
        <v>61</v>
      </c>
      <c r="AN1896" s="8" t="s">
        <v>62</v>
      </c>
      <c r="AO1896" s="8" t="s">
        <v>74</v>
      </c>
      <c r="AP1896" s="8" t="s">
        <v>75</v>
      </c>
      <c r="AQ1896" s="8" t="s">
        <v>67</v>
      </c>
      <c r="AR1896" s="8" t="s">
        <v>5635</v>
      </c>
      <c r="AS1896" s="8" t="s">
        <v>102</v>
      </c>
      <c r="AT1896" s="8" t="s">
        <v>2882</v>
      </c>
      <c r="BA1896" s="8">
        <v>2006</v>
      </c>
      <c r="BB1896" s="8">
        <v>2012</v>
      </c>
      <c r="BC1896" s="8">
        <v>2006</v>
      </c>
      <c r="BD1896" s="8">
        <v>2012</v>
      </c>
      <c r="BE1896" s="6" t="s">
        <v>74</v>
      </c>
      <c r="BF1896" s="6" t="s">
        <v>76</v>
      </c>
      <c r="BG1896" s="6" t="s">
        <v>69</v>
      </c>
      <c r="BH1896" s="8" t="s">
        <v>57</v>
      </c>
    </row>
    <row r="1897" spans="1:60" s="8" customFormat="1" ht="15.75" customHeight="1">
      <c r="A1897" s="8">
        <v>1896</v>
      </c>
      <c r="B1897" s="8" t="s">
        <v>39</v>
      </c>
      <c r="C1897" s="8">
        <v>579</v>
      </c>
      <c r="D1897" s="8" t="s">
        <v>5593</v>
      </c>
      <c r="E1897" s="8" t="s">
        <v>5594</v>
      </c>
      <c r="F1897" s="8">
        <v>2012</v>
      </c>
      <c r="G1897" s="8" t="s">
        <v>42</v>
      </c>
      <c r="H1897" s="8" t="s">
        <v>194</v>
      </c>
      <c r="I1897" s="8" t="s">
        <v>44</v>
      </c>
      <c r="J1897" s="8" t="s">
        <v>45</v>
      </c>
      <c r="K1897" s="8" t="s">
        <v>46</v>
      </c>
      <c r="L1897" s="8" t="s">
        <v>47</v>
      </c>
      <c r="M1897" s="8" t="s">
        <v>145</v>
      </c>
      <c r="N1897" s="8" t="s">
        <v>195</v>
      </c>
      <c r="O1897" s="8" t="s">
        <v>196</v>
      </c>
      <c r="P1897" s="8" t="s">
        <v>197</v>
      </c>
      <c r="Q1897" s="8" t="s">
        <v>5629</v>
      </c>
      <c r="R1897" s="8" t="s">
        <v>53</v>
      </c>
      <c r="S1897" s="8" t="s">
        <v>200</v>
      </c>
      <c r="T1897" s="8" t="s">
        <v>209</v>
      </c>
      <c r="U1897" s="8" t="s">
        <v>209</v>
      </c>
      <c r="V1897" s="8" t="s">
        <v>57</v>
      </c>
      <c r="W1897" s="8" t="s">
        <v>5636</v>
      </c>
      <c r="X1897" s="8" t="s">
        <v>6554</v>
      </c>
      <c r="Y1897" s="8">
        <v>2001</v>
      </c>
      <c r="Z1897" s="8">
        <v>2012</v>
      </c>
      <c r="AA1897" s="8" t="s">
        <v>206</v>
      </c>
      <c r="AB1897" s="8">
        <v>5000000.0000000047</v>
      </c>
      <c r="AE1897" s="8">
        <v>6557294.9106515907</v>
      </c>
      <c r="AF1897" s="8">
        <v>6675927.3087593913</v>
      </c>
      <c r="AG1897" s="8">
        <v>454545.454545455</v>
      </c>
      <c r="AH1897" s="8">
        <v>596117.71915014461</v>
      </c>
      <c r="AI1897" s="8">
        <v>606902.48261449009</v>
      </c>
      <c r="AJ1897" s="8" t="s">
        <v>203</v>
      </c>
      <c r="AK1897" s="8">
        <v>2000</v>
      </c>
      <c r="AL1897" s="8" t="s">
        <v>82</v>
      </c>
      <c r="AM1897" s="8" t="s">
        <v>61</v>
      </c>
      <c r="AN1897" s="8" t="s">
        <v>62</v>
      </c>
      <c r="AO1897" s="8" t="s">
        <v>74</v>
      </c>
      <c r="AP1897" s="8" t="s">
        <v>75</v>
      </c>
      <c r="AQ1897" s="8" t="s">
        <v>67</v>
      </c>
      <c r="AR1897" s="8" t="s">
        <v>5637</v>
      </c>
      <c r="AS1897" s="8" t="s">
        <v>102</v>
      </c>
      <c r="AT1897" s="8" t="s">
        <v>2882</v>
      </c>
      <c r="BA1897" s="8">
        <v>2001</v>
      </c>
      <c r="BB1897" s="8">
        <v>2012</v>
      </c>
      <c r="BC1897" s="8">
        <v>2001</v>
      </c>
      <c r="BD1897" s="8">
        <v>2012</v>
      </c>
      <c r="BE1897" s="6" t="s">
        <v>74</v>
      </c>
      <c r="BF1897" s="6" t="s">
        <v>76</v>
      </c>
      <c r="BG1897" s="6" t="s">
        <v>69</v>
      </c>
      <c r="BH1897" s="8" t="s">
        <v>57</v>
      </c>
    </row>
    <row r="1898" spans="1:60" s="8" customFormat="1" ht="15.75" customHeight="1">
      <c r="A1898" s="8">
        <v>1897</v>
      </c>
      <c r="B1898" s="8" t="s">
        <v>39</v>
      </c>
      <c r="C1898" s="8">
        <v>579</v>
      </c>
      <c r="D1898" s="8" t="s">
        <v>5593</v>
      </c>
      <c r="E1898" s="8" t="s">
        <v>5594</v>
      </c>
      <c r="F1898" s="8">
        <v>2012</v>
      </c>
      <c r="G1898" s="8" t="s">
        <v>42</v>
      </c>
      <c r="H1898" s="8" t="s">
        <v>194</v>
      </c>
      <c r="I1898" s="8" t="s">
        <v>44</v>
      </c>
      <c r="J1898" s="8" t="s">
        <v>45</v>
      </c>
      <c r="K1898" s="8" t="s">
        <v>46</v>
      </c>
      <c r="L1898" s="8" t="s">
        <v>47</v>
      </c>
      <c r="M1898" s="8" t="s">
        <v>145</v>
      </c>
      <c r="N1898" s="8" t="s">
        <v>195</v>
      </c>
      <c r="O1898" s="8" t="s">
        <v>196</v>
      </c>
      <c r="P1898" s="8" t="s">
        <v>197</v>
      </c>
      <c r="Q1898" s="8" t="s">
        <v>5629</v>
      </c>
      <c r="R1898" s="8" t="s">
        <v>53</v>
      </c>
      <c r="S1898" s="8" t="s">
        <v>200</v>
      </c>
      <c r="T1898" s="8" t="s">
        <v>201</v>
      </c>
      <c r="U1898" s="8" t="s">
        <v>201</v>
      </c>
      <c r="V1898" s="8" t="s">
        <v>57</v>
      </c>
      <c r="W1898" s="8" t="s">
        <v>56</v>
      </c>
      <c r="X1898" s="8" t="s">
        <v>58</v>
      </c>
      <c r="Y1898" s="8" t="s">
        <v>56</v>
      </c>
      <c r="Z1898" s="8" t="s">
        <v>56</v>
      </c>
      <c r="AA1898" s="8" t="s">
        <v>63</v>
      </c>
      <c r="AB1898" s="8">
        <v>10500000</v>
      </c>
      <c r="AC1898" s="8">
        <v>9000000</v>
      </c>
      <c r="AD1898" s="8">
        <v>12000000</v>
      </c>
      <c r="AE1898" s="8">
        <v>14403348.602836477</v>
      </c>
      <c r="AF1898" s="8">
        <v>11668230.657548055</v>
      </c>
      <c r="AG1898" s="8">
        <v>10500000</v>
      </c>
      <c r="AH1898" s="8">
        <v>14403348.602836477</v>
      </c>
      <c r="AI1898" s="8">
        <v>11668230.657548055</v>
      </c>
      <c r="AJ1898" s="8" t="s">
        <v>203</v>
      </c>
      <c r="AK1898" s="8">
        <v>2012</v>
      </c>
      <c r="AL1898" s="8" t="s">
        <v>60</v>
      </c>
      <c r="AM1898" s="8" t="s">
        <v>96</v>
      </c>
      <c r="AN1898" s="8" t="s">
        <v>89</v>
      </c>
      <c r="AO1898" s="8" t="s">
        <v>449</v>
      </c>
      <c r="AP1898" s="8" t="s">
        <v>65</v>
      </c>
      <c r="AQ1898" s="8" t="s">
        <v>67</v>
      </c>
      <c r="AR1898" s="8" t="s">
        <v>5638</v>
      </c>
      <c r="AS1898" s="8" t="s">
        <v>102</v>
      </c>
      <c r="AT1898" s="8" t="s">
        <v>2882</v>
      </c>
      <c r="BA1898" s="8">
        <v>2012</v>
      </c>
      <c r="BB1898" s="8">
        <v>2017</v>
      </c>
      <c r="BC1898" s="8">
        <v>2012</v>
      </c>
      <c r="BD1898" s="8">
        <v>2012</v>
      </c>
      <c r="BE1898" s="6" t="s">
        <v>6552</v>
      </c>
      <c r="BF1898" s="6" t="s">
        <v>66</v>
      </c>
      <c r="BG1898" s="6" t="s">
        <v>69</v>
      </c>
      <c r="BH1898" s="8" t="s">
        <v>57</v>
      </c>
    </row>
    <row r="1899" spans="1:60" s="8" customFormat="1" ht="15.75" customHeight="1">
      <c r="A1899" s="8">
        <v>1898</v>
      </c>
      <c r="B1899" s="8" t="s">
        <v>39</v>
      </c>
      <c r="C1899" s="8">
        <v>579</v>
      </c>
      <c r="D1899" s="8" t="s">
        <v>5593</v>
      </c>
      <c r="E1899" s="8" t="s">
        <v>5594</v>
      </c>
      <c r="F1899" s="8">
        <v>2012</v>
      </c>
      <c r="G1899" s="8" t="s">
        <v>42</v>
      </c>
      <c r="H1899" s="8" t="s">
        <v>194</v>
      </c>
      <c r="I1899" s="8" t="s">
        <v>44</v>
      </c>
      <c r="J1899" s="8" t="s">
        <v>45</v>
      </c>
      <c r="K1899" s="8" t="s">
        <v>2094</v>
      </c>
      <c r="L1899" s="8" t="s">
        <v>4753</v>
      </c>
      <c r="M1899" s="8" t="s">
        <v>4754</v>
      </c>
      <c r="N1899" s="8" t="s">
        <v>4755</v>
      </c>
      <c r="O1899" s="8" t="s">
        <v>4756</v>
      </c>
      <c r="P1899" s="8" t="s">
        <v>4757</v>
      </c>
      <c r="Q1899" s="8" t="s">
        <v>4758</v>
      </c>
      <c r="R1899" s="8" t="s">
        <v>2140</v>
      </c>
      <c r="S1899" s="8" t="s">
        <v>200</v>
      </c>
      <c r="T1899" s="8" t="s">
        <v>667</v>
      </c>
      <c r="U1899" s="8" t="s">
        <v>667</v>
      </c>
      <c r="V1899" s="8" t="s">
        <v>57</v>
      </c>
      <c r="W1899" s="8" t="s">
        <v>5639</v>
      </c>
      <c r="X1899" s="8" t="s">
        <v>6554</v>
      </c>
      <c r="Y1899" s="8">
        <v>2012</v>
      </c>
      <c r="Z1899" s="8">
        <v>2032</v>
      </c>
      <c r="AA1899" s="8" t="s">
        <v>63</v>
      </c>
      <c r="AB1899" s="8">
        <v>40000000</v>
      </c>
      <c r="AE1899" s="8">
        <v>62435763.265311427</v>
      </c>
      <c r="AF1899" s="8">
        <v>52464074.253762431</v>
      </c>
      <c r="AG1899" s="8">
        <v>2000000</v>
      </c>
      <c r="AH1899" s="8">
        <v>3121788.1632655715</v>
      </c>
      <c r="AI1899" s="8">
        <v>2623203.7126881215</v>
      </c>
      <c r="AJ1899" s="8" t="s">
        <v>203</v>
      </c>
      <c r="AK1899" s="8">
        <v>2005</v>
      </c>
      <c r="AL1899" s="8" t="s">
        <v>82</v>
      </c>
      <c r="AM1899" s="8" t="s">
        <v>96</v>
      </c>
      <c r="AN1899" s="8" t="s">
        <v>89</v>
      </c>
      <c r="AO1899" s="8" t="s">
        <v>2491</v>
      </c>
      <c r="AP1899" s="8" t="s">
        <v>65</v>
      </c>
      <c r="AQ1899" s="8" t="s">
        <v>67</v>
      </c>
      <c r="AR1899" s="8" t="s">
        <v>5640</v>
      </c>
      <c r="AS1899" s="8" t="s">
        <v>102</v>
      </c>
      <c r="AT1899" s="8" t="s">
        <v>2882</v>
      </c>
      <c r="BA1899" s="8">
        <v>2012</v>
      </c>
      <c r="BB1899" s="8">
        <v>2032</v>
      </c>
      <c r="BC1899" s="8">
        <v>2012</v>
      </c>
      <c r="BD1899" s="8">
        <v>2032</v>
      </c>
      <c r="BE1899" s="6" t="s">
        <v>6552</v>
      </c>
      <c r="BF1899" s="6" t="s">
        <v>66</v>
      </c>
      <c r="BG1899" s="6" t="s">
        <v>69</v>
      </c>
      <c r="BH1899" s="8" t="s">
        <v>57</v>
      </c>
    </row>
    <row r="1900" spans="1:60" s="8" customFormat="1" ht="15.75" customHeight="1">
      <c r="A1900" s="8">
        <v>1899</v>
      </c>
      <c r="B1900" s="8" t="s">
        <v>39</v>
      </c>
      <c r="C1900" s="8">
        <v>579</v>
      </c>
      <c r="D1900" s="8" t="s">
        <v>5593</v>
      </c>
      <c r="E1900" s="8" t="s">
        <v>5594</v>
      </c>
      <c r="F1900" s="8">
        <v>2012</v>
      </c>
      <c r="G1900" s="8" t="s">
        <v>42</v>
      </c>
      <c r="H1900" s="8" t="s">
        <v>194</v>
      </c>
      <c r="I1900" s="8" t="s">
        <v>44</v>
      </c>
      <c r="J1900" s="8" t="s">
        <v>45</v>
      </c>
      <c r="K1900" s="8" t="s">
        <v>46</v>
      </c>
      <c r="L1900" s="8" t="s">
        <v>47</v>
      </c>
      <c r="M1900" s="8" t="s">
        <v>145</v>
      </c>
      <c r="N1900" s="8" t="s">
        <v>1143</v>
      </c>
      <c r="O1900" s="8" t="s">
        <v>1144</v>
      </c>
      <c r="P1900" s="8" t="s">
        <v>1145</v>
      </c>
      <c r="Q1900" s="8" t="s">
        <v>1146</v>
      </c>
      <c r="R1900" s="8" t="s">
        <v>53</v>
      </c>
      <c r="S1900" s="8" t="s">
        <v>200</v>
      </c>
      <c r="T1900" s="8" t="s">
        <v>209</v>
      </c>
      <c r="U1900" s="8" t="s">
        <v>209</v>
      </c>
      <c r="V1900" s="8" t="s">
        <v>57</v>
      </c>
      <c r="W1900" s="8" t="s">
        <v>56</v>
      </c>
      <c r="X1900" s="8" t="s">
        <v>58</v>
      </c>
      <c r="Y1900" s="8" t="s">
        <v>56</v>
      </c>
      <c r="Z1900" s="8" t="s">
        <v>56</v>
      </c>
      <c r="AA1900" s="8" t="s">
        <v>63</v>
      </c>
      <c r="AB1900" s="8">
        <v>10000000</v>
      </c>
      <c r="AE1900" s="8">
        <v>16864819.040099096</v>
      </c>
      <c r="AF1900" s="8">
        <v>9632587.3121197838</v>
      </c>
      <c r="AG1900" s="8">
        <v>10000000</v>
      </c>
      <c r="AH1900" s="8">
        <v>16864819.040099096</v>
      </c>
      <c r="AI1900" s="8">
        <v>9632587.3121197838</v>
      </c>
      <c r="AJ1900" s="8" t="s">
        <v>362</v>
      </c>
      <c r="AK1900" s="8">
        <v>2012</v>
      </c>
      <c r="AL1900" s="8" t="s">
        <v>60</v>
      </c>
      <c r="AM1900" s="8" t="s">
        <v>61</v>
      </c>
      <c r="AN1900" s="8" t="s">
        <v>62</v>
      </c>
      <c r="AO1900" s="8" t="s">
        <v>1147</v>
      </c>
      <c r="AP1900" s="8" t="s">
        <v>65</v>
      </c>
      <c r="AQ1900" s="8" t="s">
        <v>67</v>
      </c>
      <c r="AR1900" s="8" t="s">
        <v>5641</v>
      </c>
      <c r="AS1900" s="8" t="s">
        <v>102</v>
      </c>
      <c r="AT1900" s="8" t="s">
        <v>2882</v>
      </c>
      <c r="BA1900" s="8">
        <v>2012</v>
      </c>
      <c r="BB1900" s="8">
        <v>2017</v>
      </c>
      <c r="BC1900" s="8">
        <v>2012</v>
      </c>
      <c r="BD1900" s="8">
        <v>2012</v>
      </c>
      <c r="BE1900" s="7" t="s">
        <v>1147</v>
      </c>
      <c r="BF1900" s="6" t="s">
        <v>66</v>
      </c>
      <c r="BG1900" s="6" t="s">
        <v>69</v>
      </c>
      <c r="BH1900" s="8" t="s">
        <v>57</v>
      </c>
    </row>
    <row r="1901" spans="1:60" s="8" customFormat="1" ht="15.75" customHeight="1">
      <c r="A1901" s="8">
        <v>1900</v>
      </c>
      <c r="B1901" s="8" t="s">
        <v>39</v>
      </c>
      <c r="C1901" s="8">
        <v>579</v>
      </c>
      <c r="D1901" s="8" t="s">
        <v>5593</v>
      </c>
      <c r="E1901" s="8" t="s">
        <v>5594</v>
      </c>
      <c r="F1901" s="8">
        <v>2012</v>
      </c>
      <c r="G1901" s="8" t="s">
        <v>42</v>
      </c>
      <c r="H1901" s="8" t="s">
        <v>194</v>
      </c>
      <c r="I1901" s="8" t="s">
        <v>44</v>
      </c>
      <c r="J1901" s="8" t="s">
        <v>45</v>
      </c>
      <c r="K1901" s="8" t="s">
        <v>46</v>
      </c>
      <c r="L1901" s="8" t="s">
        <v>47</v>
      </c>
      <c r="M1901" s="8" t="s">
        <v>145</v>
      </c>
      <c r="N1901" s="8" t="s">
        <v>1143</v>
      </c>
      <c r="O1901" s="8" t="s">
        <v>1144</v>
      </c>
      <c r="P1901" s="8" t="s">
        <v>1145</v>
      </c>
      <c r="Q1901" s="8" t="s">
        <v>1146</v>
      </c>
      <c r="R1901" s="8" t="s">
        <v>53</v>
      </c>
      <c r="S1901" s="8" t="s">
        <v>200</v>
      </c>
      <c r="T1901" s="8" t="s">
        <v>209</v>
      </c>
      <c r="U1901" s="8" t="s">
        <v>209</v>
      </c>
      <c r="V1901" s="8" t="s">
        <v>57</v>
      </c>
      <c r="W1901" s="8" t="s">
        <v>56</v>
      </c>
      <c r="X1901" s="8" t="s">
        <v>58</v>
      </c>
      <c r="Y1901" s="8" t="s">
        <v>56</v>
      </c>
      <c r="Z1901" s="8" t="s">
        <v>56</v>
      </c>
      <c r="AA1901" s="8" t="s">
        <v>63</v>
      </c>
      <c r="AB1901" s="8">
        <v>5000000</v>
      </c>
      <c r="AE1901" s="8">
        <v>8432409.5200495478</v>
      </c>
      <c r="AF1901" s="8">
        <v>4816293.6560598919</v>
      </c>
      <c r="AG1901" s="8">
        <v>5000000</v>
      </c>
      <c r="AH1901" s="8">
        <v>8432409.5200495478</v>
      </c>
      <c r="AI1901" s="8">
        <v>4816293.6560598919</v>
      </c>
      <c r="AJ1901" s="8" t="s">
        <v>362</v>
      </c>
      <c r="AK1901" s="8">
        <v>2012</v>
      </c>
      <c r="AL1901" s="8" t="s">
        <v>60</v>
      </c>
      <c r="AM1901" s="8" t="s">
        <v>61</v>
      </c>
      <c r="AN1901" s="8" t="s">
        <v>62</v>
      </c>
      <c r="AO1901" s="8" t="s">
        <v>74</v>
      </c>
      <c r="AP1901" s="8" t="s">
        <v>75</v>
      </c>
      <c r="AQ1901" s="8" t="s">
        <v>67</v>
      </c>
      <c r="AR1901" s="8" t="s">
        <v>5642</v>
      </c>
      <c r="AS1901" s="8" t="s">
        <v>102</v>
      </c>
      <c r="AT1901" s="8" t="s">
        <v>2882</v>
      </c>
      <c r="BA1901" s="8">
        <v>2012</v>
      </c>
      <c r="BB1901" s="8">
        <v>2017</v>
      </c>
      <c r="BC1901" s="8">
        <v>2012</v>
      </c>
      <c r="BD1901" s="8">
        <v>2012</v>
      </c>
      <c r="BE1901" s="6" t="s">
        <v>74</v>
      </c>
      <c r="BF1901" s="6" t="s">
        <v>76</v>
      </c>
      <c r="BG1901" s="6" t="s">
        <v>69</v>
      </c>
      <c r="BH1901" s="8" t="s">
        <v>57</v>
      </c>
    </row>
    <row r="1902" spans="1:60" s="8" customFormat="1" ht="15.75" customHeight="1">
      <c r="A1902" s="8">
        <v>1901</v>
      </c>
      <c r="B1902" s="8" t="s">
        <v>39</v>
      </c>
      <c r="C1902" s="8">
        <v>579</v>
      </c>
      <c r="D1902" s="8" t="s">
        <v>5593</v>
      </c>
      <c r="E1902" s="8" t="s">
        <v>5594</v>
      </c>
      <c r="F1902" s="8">
        <v>2012</v>
      </c>
      <c r="G1902" s="8" t="s">
        <v>42</v>
      </c>
      <c r="H1902" s="8" t="s">
        <v>194</v>
      </c>
      <c r="I1902" s="8" t="s">
        <v>44</v>
      </c>
      <c r="J1902" s="8" t="s">
        <v>368</v>
      </c>
      <c r="K1902" s="8" t="s">
        <v>368</v>
      </c>
      <c r="L1902" s="8" t="s">
        <v>368</v>
      </c>
      <c r="M1902" s="8" t="s">
        <v>368</v>
      </c>
      <c r="N1902" s="8" t="s">
        <v>368</v>
      </c>
      <c r="O1902" s="8" t="s">
        <v>368</v>
      </c>
      <c r="P1902" s="8" t="s">
        <v>368</v>
      </c>
      <c r="Q1902" s="8" t="s">
        <v>5643</v>
      </c>
      <c r="R1902" s="8" t="s">
        <v>1195</v>
      </c>
      <c r="S1902" s="8" t="s">
        <v>200</v>
      </c>
      <c r="T1902" s="8" t="s">
        <v>368</v>
      </c>
      <c r="U1902" s="8" t="s">
        <v>2739</v>
      </c>
      <c r="V1902" s="8" t="s">
        <v>1255</v>
      </c>
      <c r="W1902" s="8" t="s">
        <v>5644</v>
      </c>
      <c r="X1902" s="8" t="s">
        <v>6554</v>
      </c>
      <c r="Y1902" s="8">
        <v>1992</v>
      </c>
      <c r="Z1902" s="8">
        <v>2006</v>
      </c>
      <c r="AA1902" s="8" t="s">
        <v>206</v>
      </c>
      <c r="AB1902" s="8">
        <v>41066666.666666627</v>
      </c>
      <c r="AE1902" s="8">
        <v>56333096.757760376</v>
      </c>
      <c r="AF1902" s="8" t="e">
        <v>#VALUE!</v>
      </c>
      <c r="AG1902" s="8">
        <v>2933333.3333333302</v>
      </c>
      <c r="AH1902" s="8">
        <v>4023792.6255543125</v>
      </c>
      <c r="AI1902" s="8" t="e">
        <v>#VALUE!</v>
      </c>
      <c r="AJ1902" s="8" t="s">
        <v>203</v>
      </c>
      <c r="AK1902" s="8">
        <v>2012</v>
      </c>
      <c r="AL1902" s="8" t="s">
        <v>60</v>
      </c>
      <c r="AM1902" s="8" t="s">
        <v>61</v>
      </c>
      <c r="AN1902" s="8" t="s">
        <v>62</v>
      </c>
      <c r="AO1902" s="8" t="s">
        <v>74</v>
      </c>
      <c r="AP1902" s="8" t="s">
        <v>75</v>
      </c>
      <c r="AQ1902" s="8" t="s">
        <v>67</v>
      </c>
      <c r="AR1902" s="8" t="s">
        <v>5645</v>
      </c>
      <c r="AS1902" s="8" t="s">
        <v>102</v>
      </c>
      <c r="AT1902" s="8" t="s">
        <v>2882</v>
      </c>
      <c r="BA1902" s="8">
        <v>1992</v>
      </c>
      <c r="BB1902" s="8">
        <v>2006</v>
      </c>
      <c r="BC1902" s="8">
        <v>1992</v>
      </c>
      <c r="BD1902" s="8">
        <v>2006</v>
      </c>
      <c r="BE1902" s="6" t="s">
        <v>74</v>
      </c>
      <c r="BF1902" s="6" t="s">
        <v>76</v>
      </c>
      <c r="BG1902" s="6" t="s">
        <v>69</v>
      </c>
      <c r="BH1902" s="8" t="s">
        <v>1255</v>
      </c>
    </row>
    <row r="1903" spans="1:60" s="8" customFormat="1" ht="15.75" customHeight="1">
      <c r="A1903" s="8">
        <v>1902</v>
      </c>
      <c r="B1903" s="8" t="s">
        <v>39</v>
      </c>
      <c r="C1903" s="8">
        <v>579</v>
      </c>
      <c r="D1903" s="8" t="s">
        <v>5593</v>
      </c>
      <c r="E1903" s="8" t="s">
        <v>5594</v>
      </c>
      <c r="F1903" s="8">
        <v>2012</v>
      </c>
      <c r="G1903" s="8" t="s">
        <v>42</v>
      </c>
      <c r="H1903" s="8" t="s">
        <v>194</v>
      </c>
      <c r="I1903" s="8" t="s">
        <v>44</v>
      </c>
      <c r="J1903" s="8" t="s">
        <v>368</v>
      </c>
      <c r="K1903" s="8" t="s">
        <v>368</v>
      </c>
      <c r="L1903" s="8" t="s">
        <v>368</v>
      </c>
      <c r="M1903" s="8" t="s">
        <v>368</v>
      </c>
      <c r="N1903" s="8" t="s">
        <v>368</v>
      </c>
      <c r="O1903" s="8" t="s">
        <v>368</v>
      </c>
      <c r="P1903" s="8" t="s">
        <v>368</v>
      </c>
      <c r="Q1903" s="8" t="s">
        <v>5643</v>
      </c>
      <c r="R1903" s="8" t="s">
        <v>1195</v>
      </c>
      <c r="S1903" s="8" t="s">
        <v>200</v>
      </c>
      <c r="T1903" s="8" t="s">
        <v>368</v>
      </c>
      <c r="U1903" s="8" t="s">
        <v>2739</v>
      </c>
      <c r="V1903" s="8" t="s">
        <v>1255</v>
      </c>
      <c r="W1903" s="8" t="s">
        <v>5646</v>
      </c>
      <c r="X1903" s="8" t="s">
        <v>6554</v>
      </c>
      <c r="Y1903" s="8">
        <v>1994</v>
      </c>
      <c r="Z1903" s="8">
        <v>2006</v>
      </c>
      <c r="AA1903" s="8" t="s">
        <v>206</v>
      </c>
      <c r="AB1903" s="8">
        <v>81230769.230769247</v>
      </c>
      <c r="AE1903" s="8">
        <v>111428103.47688881</v>
      </c>
      <c r="AF1903" s="8" t="e">
        <v>#VALUE!</v>
      </c>
      <c r="AG1903" s="8">
        <v>6769230.7692307699</v>
      </c>
      <c r="AH1903" s="8">
        <v>9285675.2897407338</v>
      </c>
      <c r="AI1903" s="8" t="e">
        <v>#VALUE!</v>
      </c>
      <c r="AJ1903" s="8" t="s">
        <v>203</v>
      </c>
      <c r="AK1903" s="8">
        <v>2012</v>
      </c>
      <c r="AL1903" s="8" t="s">
        <v>60</v>
      </c>
      <c r="AM1903" s="8" t="s">
        <v>61</v>
      </c>
      <c r="AN1903" s="8" t="s">
        <v>62</v>
      </c>
      <c r="AO1903" s="8" t="s">
        <v>74</v>
      </c>
      <c r="AP1903" s="8" t="s">
        <v>75</v>
      </c>
      <c r="AQ1903" s="8" t="s">
        <v>67</v>
      </c>
      <c r="AR1903" s="8" t="s">
        <v>5647</v>
      </c>
      <c r="AS1903" s="8" t="s">
        <v>102</v>
      </c>
      <c r="AT1903" s="8" t="s">
        <v>2882</v>
      </c>
      <c r="BA1903" s="8">
        <v>1994</v>
      </c>
      <c r="BB1903" s="8">
        <v>2006</v>
      </c>
      <c r="BC1903" s="8">
        <v>1994</v>
      </c>
      <c r="BD1903" s="8">
        <v>2006</v>
      </c>
      <c r="BE1903" s="6" t="s">
        <v>74</v>
      </c>
      <c r="BF1903" s="6" t="s">
        <v>76</v>
      </c>
      <c r="BG1903" s="6" t="s">
        <v>69</v>
      </c>
      <c r="BH1903" s="8" t="s">
        <v>1255</v>
      </c>
    </row>
    <row r="1904" spans="1:60" s="8" customFormat="1" ht="15.75" customHeight="1">
      <c r="A1904" s="8">
        <v>1903</v>
      </c>
      <c r="B1904" s="8" t="s">
        <v>191</v>
      </c>
      <c r="C1904" s="8">
        <v>8547</v>
      </c>
      <c r="D1904" s="8" t="s">
        <v>5648</v>
      </c>
      <c r="E1904" s="8" t="s">
        <v>5649</v>
      </c>
      <c r="F1904" s="8">
        <v>2011</v>
      </c>
      <c r="G1904" s="8" t="s">
        <v>111</v>
      </c>
      <c r="H1904" s="8" t="s">
        <v>194</v>
      </c>
      <c r="I1904" s="8" t="s">
        <v>44</v>
      </c>
      <c r="J1904" s="8" t="s">
        <v>3704</v>
      </c>
      <c r="K1904" s="8" t="s">
        <v>3705</v>
      </c>
      <c r="L1904" s="8" t="s">
        <v>4095</v>
      </c>
      <c r="M1904" s="8" t="s">
        <v>4096</v>
      </c>
      <c r="N1904" s="8" t="s">
        <v>4097</v>
      </c>
      <c r="O1904" s="8" t="s">
        <v>5419</v>
      </c>
      <c r="P1904" s="8" t="s">
        <v>5420</v>
      </c>
      <c r="Q1904" s="8" t="s">
        <v>5419</v>
      </c>
      <c r="R1904" s="8" t="s">
        <v>53</v>
      </c>
      <c r="S1904" s="8" t="s">
        <v>683</v>
      </c>
      <c r="T1904" s="8" t="s">
        <v>1971</v>
      </c>
      <c r="U1904" s="8" t="s">
        <v>1971</v>
      </c>
      <c r="V1904" s="8" t="s">
        <v>57</v>
      </c>
      <c r="W1904" s="8" t="s">
        <v>5650</v>
      </c>
      <c r="X1904" s="8" t="s">
        <v>6554</v>
      </c>
      <c r="Y1904" s="8">
        <v>2000</v>
      </c>
      <c r="Z1904" s="8">
        <v>2010</v>
      </c>
      <c r="AA1904" s="8" t="s">
        <v>206</v>
      </c>
      <c r="AB1904" s="8">
        <v>880000000</v>
      </c>
      <c r="AE1904" s="8">
        <v>135117021.3810232</v>
      </c>
      <c r="AF1904" s="8">
        <v>1583456854.5301094</v>
      </c>
      <c r="AG1904" s="8">
        <v>88000000</v>
      </c>
      <c r="AH1904" s="8">
        <v>13511702.138102321</v>
      </c>
      <c r="AI1904" s="8">
        <v>158345685.45301095</v>
      </c>
      <c r="AJ1904" s="8" t="s">
        <v>5342</v>
      </c>
      <c r="AK1904" s="8">
        <v>2010</v>
      </c>
      <c r="AL1904" s="8" t="s">
        <v>82</v>
      </c>
      <c r="AM1904" s="8" t="s">
        <v>61</v>
      </c>
      <c r="AN1904" s="8" t="s">
        <v>62</v>
      </c>
      <c r="AO1904" s="8" t="s">
        <v>74</v>
      </c>
      <c r="AP1904" s="8" t="s">
        <v>75</v>
      </c>
      <c r="AQ1904" s="8" t="s">
        <v>67</v>
      </c>
      <c r="AR1904" s="8" t="s">
        <v>5651</v>
      </c>
      <c r="AS1904" s="8" t="s">
        <v>102</v>
      </c>
      <c r="AT1904" s="8" t="s">
        <v>2882</v>
      </c>
      <c r="BA1904" s="8">
        <v>2000</v>
      </c>
      <c r="BB1904" s="8">
        <v>2010</v>
      </c>
      <c r="BC1904" s="8">
        <v>2000</v>
      </c>
      <c r="BD1904" s="8">
        <v>2010</v>
      </c>
      <c r="BE1904" s="6" t="s">
        <v>74</v>
      </c>
      <c r="BF1904" s="6" t="s">
        <v>76</v>
      </c>
      <c r="BG1904" s="6" t="s">
        <v>69</v>
      </c>
      <c r="BH1904" s="8" t="s">
        <v>57</v>
      </c>
    </row>
    <row r="1905" spans="1:60" s="8" customFormat="1" ht="15.75" customHeight="1">
      <c r="A1905" s="8">
        <v>1904</v>
      </c>
      <c r="B1905" s="8" t="s">
        <v>191</v>
      </c>
      <c r="C1905" s="8">
        <v>7870</v>
      </c>
      <c r="D1905" s="8" t="s">
        <v>5652</v>
      </c>
      <c r="E1905" s="8" t="s">
        <v>5653</v>
      </c>
      <c r="F1905" s="8">
        <v>2012</v>
      </c>
      <c r="G1905" s="8" t="s">
        <v>111</v>
      </c>
      <c r="H1905" s="8" t="s">
        <v>194</v>
      </c>
      <c r="I1905" s="8" t="s">
        <v>44</v>
      </c>
      <c r="J1905" s="8" t="s">
        <v>3704</v>
      </c>
      <c r="K1905" s="8" t="s">
        <v>368</v>
      </c>
      <c r="L1905" s="8" t="s">
        <v>368</v>
      </c>
      <c r="M1905" s="8" t="s">
        <v>368</v>
      </c>
      <c r="N1905" s="8" t="s">
        <v>368</v>
      </c>
      <c r="O1905" s="8" t="s">
        <v>368</v>
      </c>
      <c r="P1905" s="8" t="s">
        <v>368</v>
      </c>
      <c r="Q1905" s="8" t="s">
        <v>5654</v>
      </c>
      <c r="R1905" s="8" t="s">
        <v>53</v>
      </c>
      <c r="S1905" s="8" t="s">
        <v>683</v>
      </c>
      <c r="T1905" s="8" t="s">
        <v>1971</v>
      </c>
      <c r="U1905" s="8" t="s">
        <v>1971</v>
      </c>
      <c r="V1905" s="8" t="s">
        <v>57</v>
      </c>
      <c r="W1905" s="8" t="s">
        <v>5655</v>
      </c>
      <c r="X1905" s="8" t="s">
        <v>6554</v>
      </c>
      <c r="Y1905" s="8">
        <v>1995</v>
      </c>
      <c r="Z1905" s="8">
        <v>2008</v>
      </c>
      <c r="AA1905" s="8" t="s">
        <v>206</v>
      </c>
      <c r="AB1905" s="8">
        <v>2971428571.4285774</v>
      </c>
      <c r="AE1905" s="8">
        <v>409496193.37152886</v>
      </c>
      <c r="AF1905" s="8">
        <v>6849802315.3679962</v>
      </c>
      <c r="AG1905" s="8">
        <v>228571428.57142901</v>
      </c>
      <c r="AH1905" s="8">
        <v>31499707.182425298</v>
      </c>
      <c r="AI1905" s="8">
        <v>526907870.4129228</v>
      </c>
      <c r="AJ1905" s="8" t="s">
        <v>5342</v>
      </c>
      <c r="AK1905" s="8">
        <v>2008</v>
      </c>
      <c r="AL1905" s="8" t="s">
        <v>82</v>
      </c>
      <c r="AM1905" s="8" t="s">
        <v>61</v>
      </c>
      <c r="AN1905" s="8" t="s">
        <v>62</v>
      </c>
      <c r="AO1905" s="8" t="s">
        <v>74</v>
      </c>
      <c r="AP1905" s="8" t="s">
        <v>75</v>
      </c>
      <c r="AQ1905" s="8" t="s">
        <v>67</v>
      </c>
      <c r="AR1905" s="8" t="s">
        <v>5656</v>
      </c>
      <c r="AS1905" s="8" t="s">
        <v>102</v>
      </c>
      <c r="AT1905" s="8" t="s">
        <v>2882</v>
      </c>
      <c r="BA1905" s="8">
        <v>1995</v>
      </c>
      <c r="BB1905" s="8">
        <v>2008</v>
      </c>
      <c r="BC1905" s="8">
        <v>1995</v>
      </c>
      <c r="BD1905" s="8">
        <v>2008</v>
      </c>
      <c r="BE1905" s="6" t="s">
        <v>74</v>
      </c>
      <c r="BF1905" s="6" t="s">
        <v>76</v>
      </c>
      <c r="BG1905" s="6" t="s">
        <v>69</v>
      </c>
      <c r="BH1905" s="8" t="s">
        <v>57</v>
      </c>
    </row>
    <row r="1906" spans="1:60" s="8" customFormat="1" ht="15.75" customHeight="1">
      <c r="A1906" s="8">
        <v>1905</v>
      </c>
      <c r="B1906" s="8" t="s">
        <v>191</v>
      </c>
      <c r="C1906" s="8">
        <v>7870</v>
      </c>
      <c r="D1906" s="8" t="s">
        <v>5652</v>
      </c>
      <c r="E1906" s="8" t="s">
        <v>5653</v>
      </c>
      <c r="F1906" s="8">
        <v>2012</v>
      </c>
      <c r="G1906" s="8" t="s">
        <v>111</v>
      </c>
      <c r="H1906" s="8" t="s">
        <v>194</v>
      </c>
      <c r="I1906" s="8" t="s">
        <v>44</v>
      </c>
      <c r="J1906" s="8" t="s">
        <v>3704</v>
      </c>
      <c r="K1906" s="8" t="s">
        <v>3705</v>
      </c>
      <c r="L1906" s="8" t="s">
        <v>4095</v>
      </c>
      <c r="M1906" s="8" t="s">
        <v>4096</v>
      </c>
      <c r="N1906" s="8" t="s">
        <v>4097</v>
      </c>
      <c r="O1906" s="8" t="s">
        <v>5419</v>
      </c>
      <c r="P1906" s="8" t="s">
        <v>5657</v>
      </c>
      <c r="Q1906" s="8" t="s">
        <v>5658</v>
      </c>
      <c r="R1906" s="8" t="s">
        <v>53</v>
      </c>
      <c r="S1906" s="8" t="s">
        <v>683</v>
      </c>
      <c r="T1906" s="8" t="s">
        <v>1971</v>
      </c>
      <c r="U1906" s="8" t="s">
        <v>1971</v>
      </c>
      <c r="V1906" s="8" t="s">
        <v>57</v>
      </c>
      <c r="W1906" s="8" t="s">
        <v>5655</v>
      </c>
      <c r="X1906" s="8" t="s">
        <v>6554</v>
      </c>
      <c r="Y1906" s="8">
        <v>1995</v>
      </c>
      <c r="Z1906" s="8">
        <v>2008</v>
      </c>
      <c r="AA1906" s="8" t="s">
        <v>206</v>
      </c>
      <c r="AB1906" s="8">
        <v>53857142.857142821</v>
      </c>
      <c r="AE1906" s="8">
        <v>7422118.5048589418</v>
      </c>
      <c r="AF1906" s="8">
        <v>124152666.96604463</v>
      </c>
      <c r="AG1906" s="8">
        <v>4142857.1428571399</v>
      </c>
      <c r="AH1906" s="8">
        <v>570932.19268145703</v>
      </c>
      <c r="AI1906" s="8">
        <v>9550205.1512342021</v>
      </c>
      <c r="AJ1906" s="8" t="s">
        <v>5342</v>
      </c>
      <c r="AK1906" s="8">
        <v>2008</v>
      </c>
      <c r="AL1906" s="8" t="s">
        <v>82</v>
      </c>
      <c r="AM1906" s="8" t="s">
        <v>61</v>
      </c>
      <c r="AN1906" s="8" t="s">
        <v>62</v>
      </c>
      <c r="AO1906" s="8" t="s">
        <v>74</v>
      </c>
      <c r="AP1906" s="8" t="s">
        <v>75</v>
      </c>
      <c r="AQ1906" s="8" t="s">
        <v>67</v>
      </c>
      <c r="AR1906" s="8" t="s">
        <v>5659</v>
      </c>
      <c r="AS1906" s="8" t="s">
        <v>102</v>
      </c>
      <c r="AT1906" s="8" t="s">
        <v>2882</v>
      </c>
      <c r="BA1906" s="8">
        <v>1995</v>
      </c>
      <c r="BB1906" s="8">
        <v>2008</v>
      </c>
      <c r="BC1906" s="8">
        <v>1995</v>
      </c>
      <c r="BD1906" s="8">
        <v>2008</v>
      </c>
      <c r="BE1906" s="6" t="s">
        <v>74</v>
      </c>
      <c r="BF1906" s="6" t="s">
        <v>76</v>
      </c>
      <c r="BG1906" s="6" t="s">
        <v>69</v>
      </c>
      <c r="BH1906" s="8" t="s">
        <v>57</v>
      </c>
    </row>
    <row r="1907" spans="1:60" s="8" customFormat="1" ht="15.75" customHeight="1">
      <c r="A1907" s="8">
        <v>1906</v>
      </c>
      <c r="B1907" s="8" t="s">
        <v>191</v>
      </c>
      <c r="C1907" s="8">
        <v>7870</v>
      </c>
      <c r="D1907" s="8" t="s">
        <v>5652</v>
      </c>
      <c r="E1907" s="8" t="s">
        <v>5653</v>
      </c>
      <c r="F1907" s="8">
        <v>2012</v>
      </c>
      <c r="G1907" s="8" t="s">
        <v>111</v>
      </c>
      <c r="H1907" s="8" t="s">
        <v>194</v>
      </c>
      <c r="I1907" s="8" t="s">
        <v>44</v>
      </c>
      <c r="J1907" s="8" t="s">
        <v>3704</v>
      </c>
      <c r="K1907" s="8" t="s">
        <v>3705</v>
      </c>
      <c r="L1907" s="8" t="s">
        <v>4095</v>
      </c>
      <c r="M1907" s="8" t="s">
        <v>4096</v>
      </c>
      <c r="N1907" s="8" t="s">
        <v>4097</v>
      </c>
      <c r="O1907" s="8" t="s">
        <v>5419</v>
      </c>
      <c r="P1907" s="8" t="s">
        <v>5660</v>
      </c>
      <c r="Q1907" s="8" t="s">
        <v>5661</v>
      </c>
      <c r="R1907" s="8" t="s">
        <v>53</v>
      </c>
      <c r="S1907" s="8" t="s">
        <v>683</v>
      </c>
      <c r="T1907" s="8" t="s">
        <v>1971</v>
      </c>
      <c r="U1907" s="8" t="s">
        <v>1971</v>
      </c>
      <c r="V1907" s="8" t="s">
        <v>57</v>
      </c>
      <c r="W1907" s="8" t="s">
        <v>5655</v>
      </c>
      <c r="X1907" s="8" t="s">
        <v>6554</v>
      </c>
      <c r="Y1907" s="8">
        <v>1995</v>
      </c>
      <c r="Z1907" s="8">
        <v>2008</v>
      </c>
      <c r="AA1907" s="8" t="s">
        <v>206</v>
      </c>
      <c r="AB1907" s="8">
        <v>73635714.285714224</v>
      </c>
      <c r="AE1907" s="8">
        <v>10147827.541988172</v>
      </c>
      <c r="AF1907" s="8">
        <v>169746663.6277127</v>
      </c>
      <c r="AG1907" s="8">
        <v>5664285.7142857099</v>
      </c>
      <c r="AH1907" s="8">
        <v>780602.11861447478</v>
      </c>
      <c r="AI1907" s="8">
        <v>13057435.663670208</v>
      </c>
      <c r="AJ1907" s="8" t="s">
        <v>5342</v>
      </c>
      <c r="AK1907" s="8">
        <v>2008</v>
      </c>
      <c r="AL1907" s="8" t="s">
        <v>82</v>
      </c>
      <c r="AM1907" s="8" t="s">
        <v>61</v>
      </c>
      <c r="AN1907" s="8" t="s">
        <v>62</v>
      </c>
      <c r="AO1907" s="8" t="s">
        <v>74</v>
      </c>
      <c r="AP1907" s="8" t="s">
        <v>75</v>
      </c>
      <c r="AQ1907" s="8" t="s">
        <v>67</v>
      </c>
      <c r="AR1907" s="8" t="s">
        <v>5659</v>
      </c>
      <c r="AS1907" s="8" t="s">
        <v>102</v>
      </c>
      <c r="AT1907" s="8" t="s">
        <v>2882</v>
      </c>
      <c r="BA1907" s="8">
        <v>1995</v>
      </c>
      <c r="BB1907" s="8">
        <v>2008</v>
      </c>
      <c r="BC1907" s="8">
        <v>1995</v>
      </c>
      <c r="BD1907" s="8">
        <v>2008</v>
      </c>
      <c r="BE1907" s="6" t="s">
        <v>74</v>
      </c>
      <c r="BF1907" s="6" t="s">
        <v>76</v>
      </c>
      <c r="BG1907" s="6" t="s">
        <v>69</v>
      </c>
      <c r="BH1907" s="8" t="s">
        <v>57</v>
      </c>
    </row>
    <row r="1908" spans="1:60" s="8" customFormat="1" ht="15.75" customHeight="1">
      <c r="A1908" s="8">
        <v>1907</v>
      </c>
      <c r="B1908" s="8" t="s">
        <v>191</v>
      </c>
      <c r="C1908" s="8">
        <v>7870</v>
      </c>
      <c r="D1908" s="8" t="s">
        <v>5652</v>
      </c>
      <c r="E1908" s="8" t="s">
        <v>5653</v>
      </c>
      <c r="F1908" s="8">
        <v>2012</v>
      </c>
      <c r="G1908" s="8" t="s">
        <v>111</v>
      </c>
      <c r="H1908" s="8" t="s">
        <v>194</v>
      </c>
      <c r="I1908" s="8" t="s">
        <v>44</v>
      </c>
      <c r="J1908" s="8" t="s">
        <v>3704</v>
      </c>
      <c r="K1908" s="8" t="s">
        <v>3705</v>
      </c>
      <c r="L1908" s="8" t="s">
        <v>4095</v>
      </c>
      <c r="M1908" s="8" t="s">
        <v>4096</v>
      </c>
      <c r="N1908" s="8" t="s">
        <v>4097</v>
      </c>
      <c r="O1908" s="8" t="s">
        <v>5419</v>
      </c>
      <c r="P1908" s="8" t="s">
        <v>5471</v>
      </c>
      <c r="Q1908" s="8" t="s">
        <v>5472</v>
      </c>
      <c r="R1908" s="8" t="s">
        <v>53</v>
      </c>
      <c r="S1908" s="8" t="s">
        <v>683</v>
      </c>
      <c r="T1908" s="8" t="s">
        <v>1971</v>
      </c>
      <c r="U1908" s="8" t="s">
        <v>1971</v>
      </c>
      <c r="V1908" s="8" t="s">
        <v>57</v>
      </c>
      <c r="W1908" s="8" t="s">
        <v>5655</v>
      </c>
      <c r="X1908" s="8" t="s">
        <v>6554</v>
      </c>
      <c r="Y1908" s="8">
        <v>1995</v>
      </c>
      <c r="Z1908" s="8">
        <v>2008</v>
      </c>
      <c r="AA1908" s="8" t="s">
        <v>206</v>
      </c>
      <c r="AB1908" s="8">
        <v>521764285.71428585</v>
      </c>
      <c r="AE1908" s="8">
        <v>71904972.204831779</v>
      </c>
      <c r="AF1908" s="8">
        <v>1202782475.314147</v>
      </c>
      <c r="AG1908" s="8">
        <v>40135714.285714298</v>
      </c>
      <c r="AH1908" s="8">
        <v>5531151.7080639824</v>
      </c>
      <c r="AI1908" s="8">
        <v>92521728.870319009</v>
      </c>
      <c r="AJ1908" s="8" t="s">
        <v>5342</v>
      </c>
      <c r="AK1908" s="8">
        <v>2008</v>
      </c>
      <c r="AL1908" s="8" t="s">
        <v>82</v>
      </c>
      <c r="AM1908" s="8" t="s">
        <v>61</v>
      </c>
      <c r="AN1908" s="8" t="s">
        <v>62</v>
      </c>
      <c r="AO1908" s="8" t="s">
        <v>74</v>
      </c>
      <c r="AP1908" s="8" t="s">
        <v>75</v>
      </c>
      <c r="AQ1908" s="8" t="s">
        <v>67</v>
      </c>
      <c r="AR1908" s="8" t="s">
        <v>5659</v>
      </c>
      <c r="AS1908" s="8" t="s">
        <v>102</v>
      </c>
      <c r="AT1908" s="8" t="s">
        <v>2882</v>
      </c>
      <c r="BA1908" s="8">
        <v>1995</v>
      </c>
      <c r="BB1908" s="8">
        <v>2008</v>
      </c>
      <c r="BC1908" s="8">
        <v>1995</v>
      </c>
      <c r="BD1908" s="8">
        <v>2008</v>
      </c>
      <c r="BE1908" s="6" t="s">
        <v>74</v>
      </c>
      <c r="BF1908" s="6" t="s">
        <v>76</v>
      </c>
      <c r="BG1908" s="6" t="s">
        <v>69</v>
      </c>
      <c r="BH1908" s="8" t="s">
        <v>57</v>
      </c>
    </row>
    <row r="1909" spans="1:60" s="8" customFormat="1" ht="15.75" customHeight="1">
      <c r="A1909" s="8">
        <v>1908</v>
      </c>
      <c r="B1909" s="8" t="s">
        <v>191</v>
      </c>
      <c r="C1909" s="8">
        <v>7870</v>
      </c>
      <c r="D1909" s="8" t="s">
        <v>5652</v>
      </c>
      <c r="E1909" s="8" t="s">
        <v>5653</v>
      </c>
      <c r="F1909" s="8">
        <v>2012</v>
      </c>
      <c r="G1909" s="8" t="s">
        <v>111</v>
      </c>
      <c r="H1909" s="8" t="s">
        <v>194</v>
      </c>
      <c r="I1909" s="8" t="s">
        <v>44</v>
      </c>
      <c r="J1909" s="8" t="s">
        <v>3704</v>
      </c>
      <c r="K1909" s="8" t="s">
        <v>3705</v>
      </c>
      <c r="L1909" s="8" t="s">
        <v>4095</v>
      </c>
      <c r="M1909" s="8" t="s">
        <v>4096</v>
      </c>
      <c r="N1909" s="8" t="s">
        <v>4097</v>
      </c>
      <c r="O1909" s="8" t="s">
        <v>5419</v>
      </c>
      <c r="P1909" s="8" t="s">
        <v>5662</v>
      </c>
      <c r="Q1909" s="8" t="s">
        <v>5663</v>
      </c>
      <c r="R1909" s="8" t="s">
        <v>53</v>
      </c>
      <c r="S1909" s="8" t="s">
        <v>683</v>
      </c>
      <c r="T1909" s="8" t="s">
        <v>1971</v>
      </c>
      <c r="U1909" s="8" t="s">
        <v>1971</v>
      </c>
      <c r="V1909" s="8" t="s">
        <v>57</v>
      </c>
      <c r="W1909" s="8" t="s">
        <v>5655</v>
      </c>
      <c r="X1909" s="8" t="s">
        <v>6554</v>
      </c>
      <c r="Y1909" s="8">
        <v>1995</v>
      </c>
      <c r="Z1909" s="8">
        <v>2008</v>
      </c>
      <c r="AA1909" s="8" t="s">
        <v>206</v>
      </c>
      <c r="AB1909" s="8">
        <v>26000000</v>
      </c>
      <c r="AE1909" s="8">
        <v>3583091.6920008706</v>
      </c>
      <c r="AF1909" s="8">
        <v>59935770.259469852</v>
      </c>
      <c r="AG1909" s="8">
        <v>2000000</v>
      </c>
      <c r="AH1909" s="8">
        <v>275622.4378462208</v>
      </c>
      <c r="AI1909" s="8">
        <v>4610443.8661130657</v>
      </c>
      <c r="AJ1909" s="8" t="s">
        <v>5342</v>
      </c>
      <c r="AK1909" s="8">
        <v>2008</v>
      </c>
      <c r="AL1909" s="8" t="s">
        <v>82</v>
      </c>
      <c r="AM1909" s="8" t="s">
        <v>61</v>
      </c>
      <c r="AN1909" s="8" t="s">
        <v>62</v>
      </c>
      <c r="AO1909" s="8" t="s">
        <v>74</v>
      </c>
      <c r="AP1909" s="8" t="s">
        <v>75</v>
      </c>
      <c r="AQ1909" s="8" t="s">
        <v>67</v>
      </c>
      <c r="AR1909" s="8" t="s">
        <v>5659</v>
      </c>
      <c r="AS1909" s="8" t="s">
        <v>102</v>
      </c>
      <c r="AT1909" s="8" t="s">
        <v>2882</v>
      </c>
      <c r="BA1909" s="8">
        <v>1995</v>
      </c>
      <c r="BB1909" s="8">
        <v>2008</v>
      </c>
      <c r="BC1909" s="8">
        <v>1995</v>
      </c>
      <c r="BD1909" s="8">
        <v>2008</v>
      </c>
      <c r="BE1909" s="6" t="s">
        <v>74</v>
      </c>
      <c r="BF1909" s="6" t="s">
        <v>76</v>
      </c>
      <c r="BG1909" s="6" t="s">
        <v>69</v>
      </c>
      <c r="BH1909" s="8" t="s">
        <v>57</v>
      </c>
    </row>
    <row r="1910" spans="1:60" s="8" customFormat="1" ht="15.75" customHeight="1">
      <c r="A1910" s="8">
        <v>1909</v>
      </c>
      <c r="B1910" s="8" t="s">
        <v>191</v>
      </c>
      <c r="C1910" s="8">
        <v>7870</v>
      </c>
      <c r="D1910" s="8" t="s">
        <v>5652</v>
      </c>
      <c r="E1910" s="8" t="s">
        <v>5653</v>
      </c>
      <c r="F1910" s="8">
        <v>2012</v>
      </c>
      <c r="G1910" s="8" t="s">
        <v>111</v>
      </c>
      <c r="H1910" s="8" t="s">
        <v>194</v>
      </c>
      <c r="I1910" s="8" t="s">
        <v>44</v>
      </c>
      <c r="J1910" s="8" t="s">
        <v>3704</v>
      </c>
      <c r="K1910" s="8" t="s">
        <v>3705</v>
      </c>
      <c r="L1910" s="8" t="s">
        <v>4095</v>
      </c>
      <c r="M1910" s="8" t="s">
        <v>4096</v>
      </c>
      <c r="N1910" s="8" t="s">
        <v>4097</v>
      </c>
      <c r="O1910" s="8" t="s">
        <v>5419</v>
      </c>
      <c r="P1910" s="8" t="s">
        <v>5664</v>
      </c>
      <c r="Q1910" s="8" t="s">
        <v>5665</v>
      </c>
      <c r="R1910" s="8" t="s">
        <v>53</v>
      </c>
      <c r="S1910" s="8" t="s">
        <v>683</v>
      </c>
      <c r="T1910" s="8" t="s">
        <v>1971</v>
      </c>
      <c r="U1910" s="8" t="s">
        <v>1971</v>
      </c>
      <c r="V1910" s="8" t="s">
        <v>57</v>
      </c>
      <c r="W1910" s="8" t="s">
        <v>5655</v>
      </c>
      <c r="X1910" s="8" t="s">
        <v>6554</v>
      </c>
      <c r="Y1910" s="8">
        <v>1995</v>
      </c>
      <c r="Z1910" s="8">
        <v>2008</v>
      </c>
      <c r="AA1910" s="8" t="s">
        <v>206</v>
      </c>
      <c r="AB1910" s="8">
        <v>82085714.285714358</v>
      </c>
      <c r="AE1910" s="8">
        <v>11312332.341888472</v>
      </c>
      <c r="AF1910" s="8">
        <v>189225788.96204072</v>
      </c>
      <c r="AG1910" s="8">
        <v>6314285.7142857201</v>
      </c>
      <c r="AH1910" s="8">
        <v>870179.41091449792</v>
      </c>
      <c r="AI1910" s="8">
        <v>14555829.920156978</v>
      </c>
      <c r="AJ1910" s="8" t="s">
        <v>5342</v>
      </c>
      <c r="AK1910" s="8">
        <v>2008</v>
      </c>
      <c r="AL1910" s="8" t="s">
        <v>82</v>
      </c>
      <c r="AM1910" s="8" t="s">
        <v>61</v>
      </c>
      <c r="AN1910" s="8" t="s">
        <v>62</v>
      </c>
      <c r="AO1910" s="8" t="s">
        <v>74</v>
      </c>
      <c r="AP1910" s="8" t="s">
        <v>75</v>
      </c>
      <c r="AQ1910" s="8" t="s">
        <v>67</v>
      </c>
      <c r="AR1910" s="8" t="s">
        <v>5659</v>
      </c>
      <c r="AS1910" s="8" t="s">
        <v>102</v>
      </c>
      <c r="AT1910" s="8" t="s">
        <v>2882</v>
      </c>
      <c r="BA1910" s="8">
        <v>1995</v>
      </c>
      <c r="BB1910" s="8">
        <v>2008</v>
      </c>
      <c r="BC1910" s="8">
        <v>1995</v>
      </c>
      <c r="BD1910" s="8">
        <v>2008</v>
      </c>
      <c r="BE1910" s="6" t="s">
        <v>74</v>
      </c>
      <c r="BF1910" s="6" t="s">
        <v>76</v>
      </c>
      <c r="BG1910" s="6" t="s">
        <v>69</v>
      </c>
      <c r="BH1910" s="8" t="s">
        <v>57</v>
      </c>
    </row>
    <row r="1911" spans="1:60" s="8" customFormat="1" ht="15.75" customHeight="1">
      <c r="A1911" s="8">
        <v>1910</v>
      </c>
      <c r="B1911" s="8" t="s">
        <v>191</v>
      </c>
      <c r="C1911" s="8">
        <v>7870</v>
      </c>
      <c r="D1911" s="8" t="s">
        <v>5652</v>
      </c>
      <c r="E1911" s="8" t="s">
        <v>5653</v>
      </c>
      <c r="F1911" s="8">
        <v>2012</v>
      </c>
      <c r="G1911" s="8" t="s">
        <v>111</v>
      </c>
      <c r="H1911" s="8" t="s">
        <v>194</v>
      </c>
      <c r="I1911" s="8" t="s">
        <v>44</v>
      </c>
      <c r="J1911" s="8" t="s">
        <v>3704</v>
      </c>
      <c r="K1911" s="8" t="s">
        <v>3705</v>
      </c>
      <c r="L1911" s="8" t="s">
        <v>4811</v>
      </c>
      <c r="M1911" s="8" t="s">
        <v>4812</v>
      </c>
      <c r="N1911" s="8" t="s">
        <v>4813</v>
      </c>
      <c r="O1911" s="8" t="s">
        <v>5666</v>
      </c>
      <c r="P1911" s="8" t="s">
        <v>5667</v>
      </c>
      <c r="Q1911" s="8" t="s">
        <v>5668</v>
      </c>
      <c r="R1911" s="8" t="s">
        <v>53</v>
      </c>
      <c r="S1911" s="8" t="s">
        <v>683</v>
      </c>
      <c r="T1911" s="8" t="s">
        <v>1971</v>
      </c>
      <c r="U1911" s="8" t="s">
        <v>1971</v>
      </c>
      <c r="V1911" s="8" t="s">
        <v>57</v>
      </c>
      <c r="W1911" s="8" t="s">
        <v>5655</v>
      </c>
      <c r="X1911" s="8" t="s">
        <v>6554</v>
      </c>
      <c r="Y1911" s="8">
        <v>1995</v>
      </c>
      <c r="Z1911" s="8">
        <v>2008</v>
      </c>
      <c r="AA1911" s="8" t="s">
        <v>206</v>
      </c>
      <c r="AB1911" s="8">
        <v>7614285.7142857183</v>
      </c>
      <c r="AE1911" s="8">
        <v>1049333.9955145414</v>
      </c>
      <c r="AF1911" s="8">
        <v>17552618.433130465</v>
      </c>
      <c r="AG1911" s="8">
        <v>585714.28571428603</v>
      </c>
      <c r="AH1911" s="8">
        <v>80717.999654964719</v>
      </c>
      <c r="AI1911" s="8">
        <v>1350201.4179331127</v>
      </c>
      <c r="AJ1911" s="8" t="s">
        <v>5342</v>
      </c>
      <c r="AK1911" s="8">
        <v>2008</v>
      </c>
      <c r="AL1911" s="8" t="s">
        <v>82</v>
      </c>
      <c r="AM1911" s="8" t="s">
        <v>61</v>
      </c>
      <c r="AN1911" s="8" t="s">
        <v>62</v>
      </c>
      <c r="AO1911" s="8" t="s">
        <v>74</v>
      </c>
      <c r="AP1911" s="8" t="s">
        <v>75</v>
      </c>
      <c r="AQ1911" s="8" t="s">
        <v>67</v>
      </c>
      <c r="AR1911" s="8" t="s">
        <v>5659</v>
      </c>
      <c r="AS1911" s="8" t="s">
        <v>102</v>
      </c>
      <c r="AT1911" s="8" t="s">
        <v>2882</v>
      </c>
      <c r="BA1911" s="8">
        <v>1995</v>
      </c>
      <c r="BB1911" s="8">
        <v>2008</v>
      </c>
      <c r="BC1911" s="8">
        <v>1995</v>
      </c>
      <c r="BD1911" s="8">
        <v>2008</v>
      </c>
      <c r="BE1911" s="6" t="s">
        <v>74</v>
      </c>
      <c r="BF1911" s="6" t="s">
        <v>76</v>
      </c>
      <c r="BG1911" s="6" t="s">
        <v>69</v>
      </c>
      <c r="BH1911" s="8" t="s">
        <v>57</v>
      </c>
    </row>
    <row r="1912" spans="1:60" s="8" customFormat="1" ht="15.75" customHeight="1">
      <c r="A1912" s="8">
        <v>1911</v>
      </c>
      <c r="B1912" s="8" t="s">
        <v>191</v>
      </c>
      <c r="C1912" s="8">
        <v>7870</v>
      </c>
      <c r="D1912" s="8" t="s">
        <v>5652</v>
      </c>
      <c r="E1912" s="8" t="s">
        <v>5653</v>
      </c>
      <c r="F1912" s="8">
        <v>2012</v>
      </c>
      <c r="G1912" s="8" t="s">
        <v>111</v>
      </c>
      <c r="H1912" s="8" t="s">
        <v>194</v>
      </c>
      <c r="I1912" s="8" t="s">
        <v>44</v>
      </c>
      <c r="J1912" s="8" t="s">
        <v>3704</v>
      </c>
      <c r="K1912" s="8" t="s">
        <v>3705</v>
      </c>
      <c r="L1912" s="8" t="s">
        <v>4095</v>
      </c>
      <c r="M1912" s="8" t="s">
        <v>4096</v>
      </c>
      <c r="N1912" s="8" t="s">
        <v>4097</v>
      </c>
      <c r="O1912" s="8" t="s">
        <v>5669</v>
      </c>
      <c r="P1912" s="8" t="s">
        <v>5670</v>
      </c>
      <c r="Q1912" s="8" t="s">
        <v>5671</v>
      </c>
      <c r="R1912" s="8" t="s">
        <v>53</v>
      </c>
      <c r="S1912" s="8" t="s">
        <v>683</v>
      </c>
      <c r="T1912" s="8" t="s">
        <v>1971</v>
      </c>
      <c r="U1912" s="8" t="s">
        <v>1971</v>
      </c>
      <c r="V1912" s="8" t="s">
        <v>57</v>
      </c>
      <c r="W1912" s="8" t="s">
        <v>5655</v>
      </c>
      <c r="X1912" s="8" t="s">
        <v>6554</v>
      </c>
      <c r="Y1912" s="8">
        <v>1995</v>
      </c>
      <c r="Z1912" s="8">
        <v>2008</v>
      </c>
      <c r="AA1912" s="8" t="s">
        <v>206</v>
      </c>
      <c r="AB1912" s="8">
        <v>30828571.42857141</v>
      </c>
      <c r="AE1912" s="8">
        <v>4248523.0062296018</v>
      </c>
      <c r="AF1912" s="8">
        <v>71066699.021942779</v>
      </c>
      <c r="AG1912" s="8">
        <v>2371428.57142857</v>
      </c>
      <c r="AH1912" s="8">
        <v>326809.46201766166</v>
      </c>
      <c r="AI1912" s="8">
        <v>5466669.1555340597</v>
      </c>
      <c r="AJ1912" s="8" t="s">
        <v>5342</v>
      </c>
      <c r="AK1912" s="8">
        <v>2008</v>
      </c>
      <c r="AL1912" s="8" t="s">
        <v>82</v>
      </c>
      <c r="AM1912" s="8" t="s">
        <v>61</v>
      </c>
      <c r="AN1912" s="8" t="s">
        <v>62</v>
      </c>
      <c r="AO1912" s="8" t="s">
        <v>74</v>
      </c>
      <c r="AP1912" s="8" t="s">
        <v>75</v>
      </c>
      <c r="AQ1912" s="8" t="s">
        <v>67</v>
      </c>
      <c r="AR1912" s="8" t="s">
        <v>5659</v>
      </c>
      <c r="AS1912" s="8" t="s">
        <v>102</v>
      </c>
      <c r="AT1912" s="8" t="s">
        <v>2882</v>
      </c>
      <c r="BA1912" s="8">
        <v>1995</v>
      </c>
      <c r="BB1912" s="8">
        <v>2008</v>
      </c>
      <c r="BC1912" s="8">
        <v>1995</v>
      </c>
      <c r="BD1912" s="8">
        <v>2008</v>
      </c>
      <c r="BE1912" s="6" t="s">
        <v>74</v>
      </c>
      <c r="BF1912" s="6" t="s">
        <v>76</v>
      </c>
      <c r="BG1912" s="6" t="s">
        <v>69</v>
      </c>
      <c r="BH1912" s="8" t="s">
        <v>57</v>
      </c>
    </row>
    <row r="1913" spans="1:60" s="8" customFormat="1" ht="15.75" customHeight="1">
      <c r="A1913" s="8">
        <v>1912</v>
      </c>
      <c r="B1913" s="8" t="s">
        <v>191</v>
      </c>
      <c r="C1913" s="8">
        <v>7870</v>
      </c>
      <c r="D1913" s="8" t="s">
        <v>5652</v>
      </c>
      <c r="E1913" s="8" t="s">
        <v>5653</v>
      </c>
      <c r="F1913" s="8">
        <v>2012</v>
      </c>
      <c r="G1913" s="8" t="s">
        <v>111</v>
      </c>
      <c r="H1913" s="8" t="s">
        <v>194</v>
      </c>
      <c r="I1913" s="8" t="s">
        <v>44</v>
      </c>
      <c r="J1913" s="8" t="s">
        <v>3704</v>
      </c>
      <c r="K1913" s="8" t="s">
        <v>3705</v>
      </c>
      <c r="L1913" s="8" t="s">
        <v>4095</v>
      </c>
      <c r="M1913" s="8" t="s">
        <v>5348</v>
      </c>
      <c r="N1913" s="8" t="s">
        <v>5349</v>
      </c>
      <c r="O1913" s="8" t="s">
        <v>5424</v>
      </c>
      <c r="P1913" s="8" t="s">
        <v>5425</v>
      </c>
      <c r="Q1913" s="8" t="s">
        <v>5672</v>
      </c>
      <c r="R1913" s="8" t="s">
        <v>53</v>
      </c>
      <c r="S1913" s="8" t="s">
        <v>683</v>
      </c>
      <c r="T1913" s="8" t="s">
        <v>1971</v>
      </c>
      <c r="U1913" s="8" t="s">
        <v>1971</v>
      </c>
      <c r="V1913" s="8" t="s">
        <v>57</v>
      </c>
      <c r="W1913" s="8" t="s">
        <v>5655</v>
      </c>
      <c r="X1913" s="8" t="s">
        <v>6554</v>
      </c>
      <c r="Y1913" s="8">
        <v>1995</v>
      </c>
      <c r="Z1913" s="8">
        <v>2008</v>
      </c>
      <c r="AA1913" s="8" t="s">
        <v>206</v>
      </c>
      <c r="AB1913" s="8">
        <v>53392857.142857179</v>
      </c>
      <c r="AE1913" s="8">
        <v>7358134.7246446488</v>
      </c>
      <c r="AF1913" s="8">
        <v>123082385.35426855</v>
      </c>
      <c r="AG1913" s="8">
        <v>4107142.8571428601</v>
      </c>
      <c r="AH1913" s="8">
        <v>566010.36343420378</v>
      </c>
      <c r="AI1913" s="8">
        <v>9467875.7964821961</v>
      </c>
      <c r="AJ1913" s="8" t="s">
        <v>5342</v>
      </c>
      <c r="AK1913" s="8">
        <v>2008</v>
      </c>
      <c r="AL1913" s="8" t="s">
        <v>82</v>
      </c>
      <c r="AM1913" s="8" t="s">
        <v>61</v>
      </c>
      <c r="AN1913" s="8" t="s">
        <v>62</v>
      </c>
      <c r="AO1913" s="8" t="s">
        <v>74</v>
      </c>
      <c r="AP1913" s="8" t="s">
        <v>75</v>
      </c>
      <c r="AQ1913" s="8" t="s">
        <v>67</v>
      </c>
      <c r="AR1913" s="8" t="s">
        <v>5659</v>
      </c>
      <c r="AS1913" s="8" t="s">
        <v>102</v>
      </c>
      <c r="AT1913" s="8" t="s">
        <v>2882</v>
      </c>
      <c r="BA1913" s="8">
        <v>1995</v>
      </c>
      <c r="BB1913" s="8">
        <v>2008</v>
      </c>
      <c r="BC1913" s="8">
        <v>1995</v>
      </c>
      <c r="BD1913" s="8">
        <v>2008</v>
      </c>
      <c r="BE1913" s="6" t="s">
        <v>74</v>
      </c>
      <c r="BF1913" s="6" t="s">
        <v>76</v>
      </c>
      <c r="BG1913" s="6" t="s">
        <v>69</v>
      </c>
      <c r="BH1913" s="8" t="s">
        <v>57</v>
      </c>
    </row>
    <row r="1914" spans="1:60" s="8" customFormat="1" ht="15.75" customHeight="1">
      <c r="A1914" s="8">
        <v>1913</v>
      </c>
      <c r="B1914" s="8" t="s">
        <v>191</v>
      </c>
      <c r="C1914" s="8">
        <v>7870</v>
      </c>
      <c r="D1914" s="8" t="s">
        <v>5652</v>
      </c>
      <c r="E1914" s="8" t="s">
        <v>5653</v>
      </c>
      <c r="F1914" s="8">
        <v>2012</v>
      </c>
      <c r="G1914" s="8" t="s">
        <v>111</v>
      </c>
      <c r="H1914" s="8" t="s">
        <v>194</v>
      </c>
      <c r="I1914" s="8" t="s">
        <v>44</v>
      </c>
      <c r="J1914" s="8" t="s">
        <v>3704</v>
      </c>
      <c r="K1914" s="8" t="s">
        <v>3705</v>
      </c>
      <c r="L1914" s="8" t="s">
        <v>4095</v>
      </c>
      <c r="M1914" s="8" t="s">
        <v>4939</v>
      </c>
      <c r="N1914" s="8" t="s">
        <v>5099</v>
      </c>
      <c r="O1914" s="8" t="s">
        <v>5436</v>
      </c>
      <c r="P1914" s="8" t="s">
        <v>5437</v>
      </c>
      <c r="Q1914" s="8" t="s">
        <v>5438</v>
      </c>
      <c r="R1914" s="8" t="s">
        <v>53</v>
      </c>
      <c r="S1914" s="8" t="s">
        <v>683</v>
      </c>
      <c r="T1914" s="8" t="s">
        <v>1971</v>
      </c>
      <c r="U1914" s="8" t="s">
        <v>1971</v>
      </c>
      <c r="V1914" s="8" t="s">
        <v>57</v>
      </c>
      <c r="W1914" s="8" t="s">
        <v>5655</v>
      </c>
      <c r="X1914" s="8" t="s">
        <v>6554</v>
      </c>
      <c r="Y1914" s="8">
        <v>1995</v>
      </c>
      <c r="Z1914" s="8">
        <v>2008</v>
      </c>
      <c r="AA1914" s="8" t="s">
        <v>206</v>
      </c>
      <c r="AB1914" s="8">
        <v>159528571.42857182</v>
      </c>
      <c r="AE1914" s="8">
        <v>21984826.881633967</v>
      </c>
      <c r="AF1914" s="8">
        <v>367748761.80631942</v>
      </c>
      <c r="AG1914" s="8">
        <v>12271428.571428601</v>
      </c>
      <c r="AH1914" s="8">
        <v>1691140.5293564589</v>
      </c>
      <c r="AI1914" s="8">
        <v>28288366.292793803</v>
      </c>
      <c r="AJ1914" s="8" t="s">
        <v>5342</v>
      </c>
      <c r="AK1914" s="8">
        <v>2008</v>
      </c>
      <c r="AL1914" s="8" t="s">
        <v>82</v>
      </c>
      <c r="AM1914" s="8" t="s">
        <v>61</v>
      </c>
      <c r="AN1914" s="8" t="s">
        <v>62</v>
      </c>
      <c r="AO1914" s="8" t="s">
        <v>74</v>
      </c>
      <c r="AP1914" s="8" t="s">
        <v>75</v>
      </c>
      <c r="AQ1914" s="8" t="s">
        <v>67</v>
      </c>
      <c r="AR1914" s="8" t="s">
        <v>5659</v>
      </c>
      <c r="AS1914" s="8" t="s">
        <v>102</v>
      </c>
      <c r="AT1914" s="8" t="s">
        <v>2882</v>
      </c>
      <c r="BA1914" s="8">
        <v>1995</v>
      </c>
      <c r="BB1914" s="8">
        <v>2008</v>
      </c>
      <c r="BC1914" s="8">
        <v>1995</v>
      </c>
      <c r="BD1914" s="8">
        <v>2008</v>
      </c>
      <c r="BE1914" s="6" t="s">
        <v>74</v>
      </c>
      <c r="BF1914" s="6" t="s">
        <v>76</v>
      </c>
      <c r="BG1914" s="6" t="s">
        <v>69</v>
      </c>
      <c r="BH1914" s="8" t="s">
        <v>57</v>
      </c>
    </row>
    <row r="1915" spans="1:60" s="8" customFormat="1" ht="15.75" customHeight="1">
      <c r="A1915" s="8">
        <v>1914</v>
      </c>
      <c r="B1915" s="8" t="s">
        <v>191</v>
      </c>
      <c r="C1915" s="8">
        <v>7870</v>
      </c>
      <c r="D1915" s="8" t="s">
        <v>5652</v>
      </c>
      <c r="E1915" s="8" t="s">
        <v>5653</v>
      </c>
      <c r="F1915" s="8">
        <v>2012</v>
      </c>
      <c r="G1915" s="8" t="s">
        <v>111</v>
      </c>
      <c r="H1915" s="8" t="s">
        <v>194</v>
      </c>
      <c r="I1915" s="8" t="s">
        <v>44</v>
      </c>
      <c r="J1915" s="8" t="s">
        <v>3704</v>
      </c>
      <c r="K1915" s="8" t="s">
        <v>3705</v>
      </c>
      <c r="L1915" s="8" t="s">
        <v>4095</v>
      </c>
      <c r="M1915" s="8" t="s">
        <v>4800</v>
      </c>
      <c r="N1915" s="8" t="s">
        <v>4801</v>
      </c>
      <c r="O1915" s="8" t="s">
        <v>5430</v>
      </c>
      <c r="P1915" s="8" t="s">
        <v>5431</v>
      </c>
      <c r="Q1915" s="8" t="s">
        <v>5432</v>
      </c>
      <c r="R1915" s="8" t="s">
        <v>53</v>
      </c>
      <c r="S1915" s="8" t="s">
        <v>683</v>
      </c>
      <c r="T1915" s="8" t="s">
        <v>1971</v>
      </c>
      <c r="U1915" s="8" t="s">
        <v>1971</v>
      </c>
      <c r="V1915" s="8" t="s">
        <v>57</v>
      </c>
      <c r="W1915" s="8" t="s">
        <v>5655</v>
      </c>
      <c r="X1915" s="8" t="s">
        <v>6554</v>
      </c>
      <c r="Y1915" s="8">
        <v>1995</v>
      </c>
      <c r="Z1915" s="8">
        <v>2008</v>
      </c>
      <c r="AA1915" s="8" t="s">
        <v>206</v>
      </c>
      <c r="AB1915" s="8">
        <v>220071428.57142818</v>
      </c>
      <c r="AE1915" s="8">
        <v>30328311.821578741</v>
      </c>
      <c r="AF1915" s="8">
        <v>507313483.98194039</v>
      </c>
      <c r="AG1915" s="8">
        <v>16928571.428571399</v>
      </c>
      <c r="AH1915" s="8">
        <v>2332947.0631983648</v>
      </c>
      <c r="AI1915" s="8">
        <v>39024114.152456954</v>
      </c>
      <c r="AJ1915" s="8" t="s">
        <v>5342</v>
      </c>
      <c r="AK1915" s="8">
        <v>2008</v>
      </c>
      <c r="AL1915" s="8" t="s">
        <v>82</v>
      </c>
      <c r="AM1915" s="8" t="s">
        <v>61</v>
      </c>
      <c r="AN1915" s="8" t="s">
        <v>62</v>
      </c>
      <c r="AO1915" s="8" t="s">
        <v>74</v>
      </c>
      <c r="AP1915" s="8" t="s">
        <v>75</v>
      </c>
      <c r="AQ1915" s="8" t="s">
        <v>67</v>
      </c>
      <c r="AR1915" s="8" t="s">
        <v>5659</v>
      </c>
      <c r="AS1915" s="8" t="s">
        <v>102</v>
      </c>
      <c r="AT1915" s="8" t="s">
        <v>2882</v>
      </c>
      <c r="BA1915" s="8">
        <v>1995</v>
      </c>
      <c r="BB1915" s="8">
        <v>2008</v>
      </c>
      <c r="BC1915" s="8">
        <v>1995</v>
      </c>
      <c r="BD1915" s="8">
        <v>2008</v>
      </c>
      <c r="BE1915" s="6" t="s">
        <v>74</v>
      </c>
      <c r="BF1915" s="6" t="s">
        <v>76</v>
      </c>
      <c r="BG1915" s="6" t="s">
        <v>69</v>
      </c>
      <c r="BH1915" s="8" t="s">
        <v>57</v>
      </c>
    </row>
    <row r="1916" spans="1:60" s="8" customFormat="1" ht="15.75" customHeight="1">
      <c r="A1916" s="8">
        <v>1915</v>
      </c>
      <c r="B1916" s="8" t="s">
        <v>191</v>
      </c>
      <c r="C1916" s="8">
        <v>7870</v>
      </c>
      <c r="D1916" s="8" t="s">
        <v>5652</v>
      </c>
      <c r="E1916" s="8" t="s">
        <v>5653</v>
      </c>
      <c r="F1916" s="8">
        <v>2012</v>
      </c>
      <c r="G1916" s="8" t="s">
        <v>111</v>
      </c>
      <c r="H1916" s="8" t="s">
        <v>194</v>
      </c>
      <c r="I1916" s="8" t="s">
        <v>44</v>
      </c>
      <c r="J1916" s="8" t="s">
        <v>3704</v>
      </c>
      <c r="K1916" s="8" t="s">
        <v>3705</v>
      </c>
      <c r="L1916" s="8" t="s">
        <v>4095</v>
      </c>
      <c r="M1916" s="8" t="s">
        <v>5453</v>
      </c>
      <c r="N1916" s="8" t="s">
        <v>5454</v>
      </c>
      <c r="O1916" s="8" t="s">
        <v>5455</v>
      </c>
      <c r="P1916" s="8" t="s">
        <v>5673</v>
      </c>
      <c r="Q1916" s="8" t="s">
        <v>5674</v>
      </c>
      <c r="R1916" s="8" t="s">
        <v>53</v>
      </c>
      <c r="S1916" s="8" t="s">
        <v>683</v>
      </c>
      <c r="T1916" s="8" t="s">
        <v>1971</v>
      </c>
      <c r="U1916" s="8" t="s">
        <v>1971</v>
      </c>
      <c r="V1916" s="8" t="s">
        <v>57</v>
      </c>
      <c r="W1916" s="8" t="s">
        <v>5655</v>
      </c>
      <c r="X1916" s="8" t="s">
        <v>6554</v>
      </c>
      <c r="Y1916" s="8">
        <v>1995</v>
      </c>
      <c r="Z1916" s="8">
        <v>2008</v>
      </c>
      <c r="AA1916" s="8" t="s">
        <v>206</v>
      </c>
      <c r="AB1916" s="8">
        <v>64350000</v>
      </c>
      <c r="AE1916" s="8">
        <v>8868151.9377021547</v>
      </c>
      <c r="AF1916" s="8">
        <v>148341031.39218786</v>
      </c>
      <c r="AG1916" s="8">
        <v>4950000</v>
      </c>
      <c r="AH1916" s="8">
        <v>682165.53366939654</v>
      </c>
      <c r="AI1916" s="8">
        <v>11410848.568629837</v>
      </c>
      <c r="AJ1916" s="8" t="s">
        <v>5342</v>
      </c>
      <c r="AK1916" s="8">
        <v>2008</v>
      </c>
      <c r="AL1916" s="8" t="s">
        <v>82</v>
      </c>
      <c r="AM1916" s="8" t="s">
        <v>61</v>
      </c>
      <c r="AN1916" s="8" t="s">
        <v>62</v>
      </c>
      <c r="AO1916" s="8" t="s">
        <v>74</v>
      </c>
      <c r="AP1916" s="8" t="s">
        <v>75</v>
      </c>
      <c r="AQ1916" s="8" t="s">
        <v>67</v>
      </c>
      <c r="AR1916" s="8" t="s">
        <v>5659</v>
      </c>
      <c r="AS1916" s="8" t="s">
        <v>102</v>
      </c>
      <c r="AT1916" s="8" t="s">
        <v>2882</v>
      </c>
      <c r="BA1916" s="8">
        <v>1995</v>
      </c>
      <c r="BB1916" s="8">
        <v>2008</v>
      </c>
      <c r="BC1916" s="8">
        <v>1995</v>
      </c>
      <c r="BD1916" s="8">
        <v>2008</v>
      </c>
      <c r="BE1916" s="6" t="s">
        <v>74</v>
      </c>
      <c r="BF1916" s="6" t="s">
        <v>76</v>
      </c>
      <c r="BG1916" s="6" t="s">
        <v>69</v>
      </c>
      <c r="BH1916" s="8" t="s">
        <v>57</v>
      </c>
    </row>
    <row r="1917" spans="1:60" s="8" customFormat="1" ht="15.75" customHeight="1">
      <c r="A1917" s="8">
        <v>1916</v>
      </c>
      <c r="B1917" s="8" t="s">
        <v>191</v>
      </c>
      <c r="C1917" s="8">
        <v>7870</v>
      </c>
      <c r="D1917" s="8" t="s">
        <v>5652</v>
      </c>
      <c r="E1917" s="8" t="s">
        <v>5653</v>
      </c>
      <c r="F1917" s="8">
        <v>2012</v>
      </c>
      <c r="G1917" s="8" t="s">
        <v>111</v>
      </c>
      <c r="H1917" s="8" t="s">
        <v>194</v>
      </c>
      <c r="I1917" s="8" t="s">
        <v>44</v>
      </c>
      <c r="J1917" s="8" t="s">
        <v>3704</v>
      </c>
      <c r="K1917" s="8" t="s">
        <v>3705</v>
      </c>
      <c r="L1917" s="8" t="s">
        <v>4095</v>
      </c>
      <c r="M1917" s="8" t="s">
        <v>5302</v>
      </c>
      <c r="N1917" s="8" t="s">
        <v>5427</v>
      </c>
      <c r="O1917" s="8" t="s">
        <v>5428</v>
      </c>
      <c r="P1917" s="8" t="s">
        <v>5429</v>
      </c>
      <c r="Q1917" s="8" t="s">
        <v>5428</v>
      </c>
      <c r="R1917" s="8" t="s">
        <v>53</v>
      </c>
      <c r="S1917" s="8" t="s">
        <v>683</v>
      </c>
      <c r="T1917" s="8" t="s">
        <v>1971</v>
      </c>
      <c r="U1917" s="8" t="s">
        <v>1971</v>
      </c>
      <c r="V1917" s="8" t="s">
        <v>57</v>
      </c>
      <c r="W1917" s="8" t="s">
        <v>5655</v>
      </c>
      <c r="X1917" s="8" t="s">
        <v>6554</v>
      </c>
      <c r="Y1917" s="8">
        <v>1995</v>
      </c>
      <c r="Z1917" s="8">
        <v>2008</v>
      </c>
      <c r="AA1917" s="8" t="s">
        <v>206</v>
      </c>
      <c r="AB1917" s="8">
        <v>167700000</v>
      </c>
      <c r="AE1917" s="8">
        <v>23110941.413405616</v>
      </c>
      <c r="AF1917" s="8">
        <v>386585718.17358053</v>
      </c>
      <c r="AG1917" s="8">
        <v>12900000</v>
      </c>
      <c r="AH1917" s="8">
        <v>1777764.7241081244</v>
      </c>
      <c r="AI1917" s="8">
        <v>29737362.936429273</v>
      </c>
      <c r="AJ1917" s="8" t="s">
        <v>5342</v>
      </c>
      <c r="AK1917" s="8">
        <v>2008</v>
      </c>
      <c r="AL1917" s="8" t="s">
        <v>82</v>
      </c>
      <c r="AM1917" s="8" t="s">
        <v>61</v>
      </c>
      <c r="AN1917" s="8" t="s">
        <v>62</v>
      </c>
      <c r="AO1917" s="8" t="s">
        <v>74</v>
      </c>
      <c r="AP1917" s="8" t="s">
        <v>75</v>
      </c>
      <c r="AQ1917" s="8" t="s">
        <v>67</v>
      </c>
      <c r="AR1917" s="8" t="s">
        <v>5659</v>
      </c>
      <c r="AS1917" s="8" t="s">
        <v>102</v>
      </c>
      <c r="AT1917" s="8" t="s">
        <v>2882</v>
      </c>
      <c r="BA1917" s="8">
        <v>1995</v>
      </c>
      <c r="BB1917" s="8">
        <v>2008</v>
      </c>
      <c r="BC1917" s="8">
        <v>1995</v>
      </c>
      <c r="BD1917" s="8">
        <v>2008</v>
      </c>
      <c r="BE1917" s="6" t="s">
        <v>74</v>
      </c>
      <c r="BF1917" s="6" t="s">
        <v>76</v>
      </c>
      <c r="BG1917" s="6" t="s">
        <v>69</v>
      </c>
      <c r="BH1917" s="8" t="s">
        <v>57</v>
      </c>
    </row>
    <row r="1918" spans="1:60" s="8" customFormat="1" ht="15.75" customHeight="1">
      <c r="A1918" s="8">
        <v>1917</v>
      </c>
      <c r="B1918" s="8" t="s">
        <v>191</v>
      </c>
      <c r="C1918" s="8">
        <v>7870</v>
      </c>
      <c r="D1918" s="8" t="s">
        <v>5652</v>
      </c>
      <c r="E1918" s="8" t="s">
        <v>5653</v>
      </c>
      <c r="F1918" s="8">
        <v>2012</v>
      </c>
      <c r="G1918" s="8" t="s">
        <v>111</v>
      </c>
      <c r="H1918" s="8" t="s">
        <v>194</v>
      </c>
      <c r="I1918" s="8" t="s">
        <v>44</v>
      </c>
      <c r="J1918" s="8" t="s">
        <v>3704</v>
      </c>
      <c r="K1918" s="8" t="s">
        <v>3705</v>
      </c>
      <c r="L1918" s="8" t="s">
        <v>4095</v>
      </c>
      <c r="M1918" s="8" t="s">
        <v>5458</v>
      </c>
      <c r="N1918" s="8" t="s">
        <v>5459</v>
      </c>
      <c r="O1918" s="8" t="s">
        <v>5460</v>
      </c>
      <c r="P1918" s="8" t="s">
        <v>5461</v>
      </c>
      <c r="Q1918" s="8" t="s">
        <v>5675</v>
      </c>
      <c r="R1918" s="8" t="s">
        <v>53</v>
      </c>
      <c r="S1918" s="8" t="s">
        <v>683</v>
      </c>
      <c r="T1918" s="8" t="s">
        <v>1971</v>
      </c>
      <c r="U1918" s="8" t="s">
        <v>1971</v>
      </c>
      <c r="V1918" s="8" t="s">
        <v>57</v>
      </c>
      <c r="W1918" s="8" t="s">
        <v>5655</v>
      </c>
      <c r="X1918" s="8" t="s">
        <v>6554</v>
      </c>
      <c r="Y1918" s="8">
        <v>1995</v>
      </c>
      <c r="Z1918" s="8">
        <v>2008</v>
      </c>
      <c r="AA1918" s="8" t="s">
        <v>206</v>
      </c>
      <c r="AB1918" s="8">
        <v>38535714.285714231</v>
      </c>
      <c r="AE1918" s="8">
        <v>5310653.7577869967</v>
      </c>
      <c r="AF1918" s="8">
        <v>88833373.777428403</v>
      </c>
      <c r="AG1918" s="8">
        <v>2964285.7142857099</v>
      </c>
      <c r="AH1918" s="8">
        <v>408511.82752207667</v>
      </c>
      <c r="AI1918" s="8">
        <v>6833336.4444175698</v>
      </c>
      <c r="AJ1918" s="8" t="s">
        <v>5342</v>
      </c>
      <c r="AK1918" s="8">
        <v>2008</v>
      </c>
      <c r="AL1918" s="8" t="s">
        <v>82</v>
      </c>
      <c r="AM1918" s="8" t="s">
        <v>61</v>
      </c>
      <c r="AN1918" s="8" t="s">
        <v>62</v>
      </c>
      <c r="AO1918" s="8" t="s">
        <v>74</v>
      </c>
      <c r="AP1918" s="8" t="s">
        <v>75</v>
      </c>
      <c r="AQ1918" s="8" t="s">
        <v>67</v>
      </c>
      <c r="AR1918" s="8" t="s">
        <v>5659</v>
      </c>
      <c r="AS1918" s="8" t="s">
        <v>102</v>
      </c>
      <c r="AT1918" s="8" t="s">
        <v>2882</v>
      </c>
      <c r="BA1918" s="8">
        <v>1995</v>
      </c>
      <c r="BB1918" s="8">
        <v>2008</v>
      </c>
      <c r="BC1918" s="8">
        <v>1995</v>
      </c>
      <c r="BD1918" s="8">
        <v>2008</v>
      </c>
      <c r="BE1918" s="6" t="s">
        <v>74</v>
      </c>
      <c r="BF1918" s="6" t="s">
        <v>76</v>
      </c>
      <c r="BG1918" s="6" t="s">
        <v>69</v>
      </c>
      <c r="BH1918" s="8" t="s">
        <v>57</v>
      </c>
    </row>
    <row r="1919" spans="1:60" s="8" customFormat="1" ht="15.75" customHeight="1">
      <c r="A1919" s="8">
        <v>1918</v>
      </c>
      <c r="B1919" s="8" t="s">
        <v>191</v>
      </c>
      <c r="C1919" s="8">
        <v>7870</v>
      </c>
      <c r="D1919" s="8" t="s">
        <v>5652</v>
      </c>
      <c r="E1919" s="8" t="s">
        <v>5653</v>
      </c>
      <c r="F1919" s="8">
        <v>2012</v>
      </c>
      <c r="G1919" s="8" t="s">
        <v>111</v>
      </c>
      <c r="H1919" s="8" t="s">
        <v>194</v>
      </c>
      <c r="I1919" s="8" t="s">
        <v>44</v>
      </c>
      <c r="J1919" s="8" t="s">
        <v>3704</v>
      </c>
      <c r="K1919" s="8" t="s">
        <v>3705</v>
      </c>
      <c r="L1919" s="8" t="s">
        <v>4095</v>
      </c>
      <c r="M1919" s="8" t="s">
        <v>5348</v>
      </c>
      <c r="N1919" s="8" t="s">
        <v>5349</v>
      </c>
      <c r="O1919" s="8" t="s">
        <v>368</v>
      </c>
      <c r="P1919" s="8" t="s">
        <v>368</v>
      </c>
      <c r="Q1919" s="8" t="s">
        <v>5349</v>
      </c>
      <c r="R1919" s="8" t="s">
        <v>53</v>
      </c>
      <c r="S1919" s="8" t="s">
        <v>683</v>
      </c>
      <c r="T1919" s="8" t="s">
        <v>1971</v>
      </c>
      <c r="U1919" s="8" t="s">
        <v>1971</v>
      </c>
      <c r="V1919" s="8" t="s">
        <v>57</v>
      </c>
      <c r="W1919" s="8" t="s">
        <v>5655</v>
      </c>
      <c r="X1919" s="8" t="s">
        <v>6554</v>
      </c>
      <c r="Y1919" s="8">
        <v>1995</v>
      </c>
      <c r="Z1919" s="8">
        <v>2008</v>
      </c>
      <c r="AA1919" s="8" t="s">
        <v>206</v>
      </c>
      <c r="AB1919" s="8">
        <v>21635714.285714228</v>
      </c>
      <c r="AE1919" s="8">
        <v>2981644.1579864309</v>
      </c>
      <c r="AF1919" s="8">
        <v>49875123.108772993</v>
      </c>
      <c r="AG1919" s="8">
        <v>1664285.7142857099</v>
      </c>
      <c r="AH1919" s="8">
        <v>229357.24292203315</v>
      </c>
      <c r="AI1919" s="8">
        <v>3836547.9314440764</v>
      </c>
      <c r="AJ1919" s="8" t="s">
        <v>5342</v>
      </c>
      <c r="AK1919" s="8">
        <v>2008</v>
      </c>
      <c r="AL1919" s="8" t="s">
        <v>82</v>
      </c>
      <c r="AM1919" s="8" t="s">
        <v>61</v>
      </c>
      <c r="AN1919" s="8" t="s">
        <v>62</v>
      </c>
      <c r="AO1919" s="8" t="s">
        <v>74</v>
      </c>
      <c r="AP1919" s="8" t="s">
        <v>75</v>
      </c>
      <c r="AQ1919" s="8" t="s">
        <v>67</v>
      </c>
      <c r="AR1919" s="8" t="s">
        <v>5659</v>
      </c>
      <c r="AS1919" s="8" t="s">
        <v>102</v>
      </c>
      <c r="AT1919" s="8" t="s">
        <v>2882</v>
      </c>
      <c r="BA1919" s="8">
        <v>1995</v>
      </c>
      <c r="BB1919" s="8">
        <v>2008</v>
      </c>
      <c r="BC1919" s="8">
        <v>1995</v>
      </c>
      <c r="BD1919" s="8">
        <v>2008</v>
      </c>
      <c r="BE1919" s="6" t="s">
        <v>74</v>
      </c>
      <c r="BF1919" s="6" t="s">
        <v>76</v>
      </c>
      <c r="BG1919" s="6" t="s">
        <v>69</v>
      </c>
      <c r="BH1919" s="8" t="s">
        <v>57</v>
      </c>
    </row>
    <row r="1920" spans="1:60" s="8" customFormat="1" ht="15.75" customHeight="1">
      <c r="A1920" s="8">
        <v>1919</v>
      </c>
      <c r="B1920" s="8" t="s">
        <v>191</v>
      </c>
      <c r="C1920" s="8">
        <v>7870</v>
      </c>
      <c r="D1920" s="8" t="s">
        <v>5652</v>
      </c>
      <c r="E1920" s="8" t="s">
        <v>5653</v>
      </c>
      <c r="F1920" s="8">
        <v>2012</v>
      </c>
      <c r="G1920" s="8" t="s">
        <v>111</v>
      </c>
      <c r="H1920" s="8" t="s">
        <v>194</v>
      </c>
      <c r="I1920" s="8" t="s">
        <v>44</v>
      </c>
      <c r="J1920" s="8" t="s">
        <v>3704</v>
      </c>
      <c r="K1920" s="8" t="s">
        <v>3705</v>
      </c>
      <c r="L1920" s="8" t="s">
        <v>4431</v>
      </c>
      <c r="M1920" s="8" t="s">
        <v>3706</v>
      </c>
      <c r="N1920" s="8" t="s">
        <v>4432</v>
      </c>
      <c r="O1920" s="8" t="s">
        <v>5433</v>
      </c>
      <c r="P1920" s="8" t="s">
        <v>5434</v>
      </c>
      <c r="Q1920" s="8" t="s">
        <v>5435</v>
      </c>
      <c r="R1920" s="8" t="s">
        <v>53</v>
      </c>
      <c r="S1920" s="8" t="s">
        <v>683</v>
      </c>
      <c r="T1920" s="8" t="s">
        <v>1971</v>
      </c>
      <c r="U1920" s="8" t="s">
        <v>1971</v>
      </c>
      <c r="V1920" s="8" t="s">
        <v>57</v>
      </c>
      <c r="W1920" s="8" t="s">
        <v>5655</v>
      </c>
      <c r="X1920" s="8" t="s">
        <v>6554</v>
      </c>
      <c r="Y1920" s="8">
        <v>1995</v>
      </c>
      <c r="Z1920" s="8">
        <v>2008</v>
      </c>
      <c r="AA1920" s="8" t="s">
        <v>206</v>
      </c>
      <c r="AB1920" s="8">
        <v>170392857.1428577</v>
      </c>
      <c r="AE1920" s="8">
        <v>23482047.33864864</v>
      </c>
      <c r="AF1920" s="8">
        <v>392793351.52188396</v>
      </c>
      <c r="AG1920" s="8">
        <v>13107142.857142899</v>
      </c>
      <c r="AH1920" s="8">
        <v>1806311.333742203</v>
      </c>
      <c r="AI1920" s="8">
        <v>30214873.193991076</v>
      </c>
      <c r="AJ1920" s="8" t="s">
        <v>5342</v>
      </c>
      <c r="AK1920" s="8">
        <v>2008</v>
      </c>
      <c r="AL1920" s="8" t="s">
        <v>82</v>
      </c>
      <c r="AM1920" s="8" t="s">
        <v>61</v>
      </c>
      <c r="AN1920" s="8" t="s">
        <v>62</v>
      </c>
      <c r="AO1920" s="8" t="s">
        <v>74</v>
      </c>
      <c r="AP1920" s="8" t="s">
        <v>75</v>
      </c>
      <c r="AQ1920" s="8" t="s">
        <v>67</v>
      </c>
      <c r="AR1920" s="8" t="s">
        <v>5659</v>
      </c>
      <c r="AS1920" s="8" t="s">
        <v>102</v>
      </c>
      <c r="AT1920" s="8" t="s">
        <v>2882</v>
      </c>
      <c r="BA1920" s="8">
        <v>1995</v>
      </c>
      <c r="BB1920" s="8">
        <v>2008</v>
      </c>
      <c r="BC1920" s="8">
        <v>1995</v>
      </c>
      <c r="BD1920" s="8">
        <v>2008</v>
      </c>
      <c r="BE1920" s="6" t="s">
        <v>74</v>
      </c>
      <c r="BF1920" s="6" t="s">
        <v>76</v>
      </c>
      <c r="BG1920" s="6" t="s">
        <v>69</v>
      </c>
      <c r="BH1920" s="8" t="s">
        <v>57</v>
      </c>
    </row>
    <row r="1921" spans="1:60" s="8" customFormat="1" ht="15.75" customHeight="1">
      <c r="A1921" s="8">
        <v>1920</v>
      </c>
      <c r="B1921" s="8" t="s">
        <v>191</v>
      </c>
      <c r="C1921" s="8">
        <v>7870</v>
      </c>
      <c r="D1921" s="8" t="s">
        <v>5652</v>
      </c>
      <c r="E1921" s="8" t="s">
        <v>5653</v>
      </c>
      <c r="F1921" s="8">
        <v>2012</v>
      </c>
      <c r="G1921" s="8" t="s">
        <v>111</v>
      </c>
      <c r="H1921" s="8" t="s">
        <v>194</v>
      </c>
      <c r="I1921" s="8" t="s">
        <v>44</v>
      </c>
      <c r="J1921" s="8" t="s">
        <v>3704</v>
      </c>
      <c r="K1921" s="8" t="s">
        <v>3705</v>
      </c>
      <c r="L1921" s="8" t="s">
        <v>4095</v>
      </c>
      <c r="M1921" s="8" t="s">
        <v>5448</v>
      </c>
      <c r="N1921" s="8" t="s">
        <v>5449</v>
      </c>
      <c r="O1921" s="8" t="s">
        <v>5450</v>
      </c>
      <c r="P1921" s="8" t="s">
        <v>5451</v>
      </c>
      <c r="Q1921" s="8" t="s">
        <v>5452</v>
      </c>
      <c r="R1921" s="8" t="s">
        <v>53</v>
      </c>
      <c r="S1921" s="8" t="s">
        <v>683</v>
      </c>
      <c r="T1921" s="8" t="s">
        <v>1971</v>
      </c>
      <c r="U1921" s="8" t="s">
        <v>1971</v>
      </c>
      <c r="V1921" s="8" t="s">
        <v>57</v>
      </c>
      <c r="W1921" s="8" t="s">
        <v>5655</v>
      </c>
      <c r="X1921" s="8" t="s">
        <v>6554</v>
      </c>
      <c r="Y1921" s="8">
        <v>1995</v>
      </c>
      <c r="Z1921" s="8">
        <v>2008</v>
      </c>
      <c r="AA1921" s="8" t="s">
        <v>206</v>
      </c>
      <c r="AB1921" s="8">
        <v>39464285.714285769</v>
      </c>
      <c r="AE1921" s="8">
        <v>5438621.3182156151</v>
      </c>
      <c r="AF1921" s="8">
        <v>90973937.000981152</v>
      </c>
      <c r="AG1921" s="8">
        <v>3035714.2857142901</v>
      </c>
      <c r="AH1921" s="8">
        <v>418355.48601658578</v>
      </c>
      <c r="AI1921" s="8">
        <v>6997995.1539216274</v>
      </c>
      <c r="AJ1921" s="8" t="s">
        <v>5342</v>
      </c>
      <c r="AK1921" s="8">
        <v>2008</v>
      </c>
      <c r="AL1921" s="8" t="s">
        <v>82</v>
      </c>
      <c r="AM1921" s="8" t="s">
        <v>61</v>
      </c>
      <c r="AN1921" s="8" t="s">
        <v>62</v>
      </c>
      <c r="AO1921" s="8" t="s">
        <v>74</v>
      </c>
      <c r="AP1921" s="8" t="s">
        <v>75</v>
      </c>
      <c r="AQ1921" s="8" t="s">
        <v>67</v>
      </c>
      <c r="AR1921" s="8" t="s">
        <v>5659</v>
      </c>
      <c r="AS1921" s="8" t="s">
        <v>102</v>
      </c>
      <c r="AT1921" s="8" t="s">
        <v>2882</v>
      </c>
      <c r="BA1921" s="8">
        <v>1995</v>
      </c>
      <c r="BB1921" s="8">
        <v>2008</v>
      </c>
      <c r="BC1921" s="8">
        <v>1995</v>
      </c>
      <c r="BD1921" s="8">
        <v>2008</v>
      </c>
      <c r="BE1921" s="6" t="s">
        <v>74</v>
      </c>
      <c r="BF1921" s="6" t="s">
        <v>76</v>
      </c>
      <c r="BG1921" s="6" t="s">
        <v>69</v>
      </c>
      <c r="BH1921" s="8" t="s">
        <v>57</v>
      </c>
    </row>
    <row r="1922" spans="1:60" s="8" customFormat="1" ht="15.75" customHeight="1">
      <c r="A1922" s="8">
        <v>1921</v>
      </c>
      <c r="B1922" s="8" t="s">
        <v>191</v>
      </c>
      <c r="C1922" s="8">
        <v>7870</v>
      </c>
      <c r="D1922" s="8" t="s">
        <v>5652</v>
      </c>
      <c r="E1922" s="8" t="s">
        <v>5653</v>
      </c>
      <c r="F1922" s="8">
        <v>2012</v>
      </c>
      <c r="G1922" s="8" t="s">
        <v>111</v>
      </c>
      <c r="H1922" s="8" t="s">
        <v>194</v>
      </c>
      <c r="I1922" s="8" t="s">
        <v>44</v>
      </c>
      <c r="J1922" s="8" t="s">
        <v>3704</v>
      </c>
      <c r="K1922" s="8" t="s">
        <v>3705</v>
      </c>
      <c r="L1922" s="8" t="s">
        <v>4095</v>
      </c>
      <c r="M1922" s="8" t="s">
        <v>4096</v>
      </c>
      <c r="N1922" s="8" t="s">
        <v>5444</v>
      </c>
      <c r="O1922" s="8" t="s">
        <v>5445</v>
      </c>
      <c r="P1922" s="8" t="s">
        <v>5446</v>
      </c>
      <c r="Q1922" s="8" t="s">
        <v>5447</v>
      </c>
      <c r="R1922" s="8" t="s">
        <v>53</v>
      </c>
      <c r="S1922" s="8" t="s">
        <v>683</v>
      </c>
      <c r="T1922" s="8" t="s">
        <v>1971</v>
      </c>
      <c r="U1922" s="8" t="s">
        <v>1971</v>
      </c>
      <c r="V1922" s="8" t="s">
        <v>57</v>
      </c>
      <c r="W1922" s="8" t="s">
        <v>5655</v>
      </c>
      <c r="X1922" s="8" t="s">
        <v>6554</v>
      </c>
      <c r="Y1922" s="8">
        <v>1995</v>
      </c>
      <c r="Z1922" s="8">
        <v>2008</v>
      </c>
      <c r="AA1922" s="8" t="s">
        <v>206</v>
      </c>
      <c r="AB1922" s="8">
        <v>404392857.14285767</v>
      </c>
      <c r="AE1922" s="8">
        <v>55729872.566656463</v>
      </c>
      <c r="AF1922" s="8">
        <v>932215283.85711265</v>
      </c>
      <c r="AG1922" s="8">
        <v>31107142.857142899</v>
      </c>
      <c r="AH1922" s="8">
        <v>4286913.2743581897</v>
      </c>
      <c r="AI1922" s="8">
        <v>71708867.989008665</v>
      </c>
      <c r="AJ1922" s="8" t="s">
        <v>5342</v>
      </c>
      <c r="AK1922" s="8">
        <v>2008</v>
      </c>
      <c r="AL1922" s="8" t="s">
        <v>82</v>
      </c>
      <c r="AM1922" s="8" t="s">
        <v>61</v>
      </c>
      <c r="AN1922" s="8" t="s">
        <v>62</v>
      </c>
      <c r="AO1922" s="8" t="s">
        <v>74</v>
      </c>
      <c r="AP1922" s="8" t="s">
        <v>75</v>
      </c>
      <c r="AQ1922" s="8" t="s">
        <v>67</v>
      </c>
      <c r="AR1922" s="8" t="s">
        <v>5659</v>
      </c>
      <c r="AS1922" s="8" t="s">
        <v>102</v>
      </c>
      <c r="AT1922" s="8" t="s">
        <v>2882</v>
      </c>
      <c r="BA1922" s="8">
        <v>1995</v>
      </c>
      <c r="BB1922" s="8">
        <v>2008</v>
      </c>
      <c r="BC1922" s="8">
        <v>1995</v>
      </c>
      <c r="BD1922" s="8">
        <v>2008</v>
      </c>
      <c r="BE1922" s="6" t="s">
        <v>74</v>
      </c>
      <c r="BF1922" s="6" t="s">
        <v>76</v>
      </c>
      <c r="BG1922" s="6" t="s">
        <v>69</v>
      </c>
      <c r="BH1922" s="8" t="s">
        <v>57</v>
      </c>
    </row>
    <row r="1923" spans="1:60" s="8" customFormat="1" ht="15.75" customHeight="1">
      <c r="A1923" s="8">
        <v>1922</v>
      </c>
      <c r="B1923" s="8" t="s">
        <v>191</v>
      </c>
      <c r="C1923" s="8">
        <v>7870</v>
      </c>
      <c r="D1923" s="8" t="s">
        <v>5652</v>
      </c>
      <c r="E1923" s="8" t="s">
        <v>5653</v>
      </c>
      <c r="F1923" s="8">
        <v>2012</v>
      </c>
      <c r="G1923" s="8" t="s">
        <v>111</v>
      </c>
      <c r="H1923" s="8" t="s">
        <v>194</v>
      </c>
      <c r="I1923" s="8" t="s">
        <v>44</v>
      </c>
      <c r="J1923" s="8" t="s">
        <v>3704</v>
      </c>
      <c r="K1923" s="8" t="s">
        <v>3705</v>
      </c>
      <c r="L1923" s="8" t="s">
        <v>4095</v>
      </c>
      <c r="M1923" s="8" t="s">
        <v>5448</v>
      </c>
      <c r="N1923" s="8" t="s">
        <v>5449</v>
      </c>
      <c r="O1923" s="8" t="s">
        <v>5676</v>
      </c>
      <c r="P1923" s="8" t="s">
        <v>5677</v>
      </c>
      <c r="Q1923" s="8" t="s">
        <v>5678</v>
      </c>
      <c r="R1923" s="8" t="s">
        <v>53</v>
      </c>
      <c r="S1923" s="8" t="s">
        <v>683</v>
      </c>
      <c r="T1923" s="8" t="s">
        <v>1971</v>
      </c>
      <c r="U1923" s="8" t="s">
        <v>1971</v>
      </c>
      <c r="V1923" s="8" t="s">
        <v>57</v>
      </c>
      <c r="W1923" s="8" t="s">
        <v>5655</v>
      </c>
      <c r="X1923" s="8" t="s">
        <v>6554</v>
      </c>
      <c r="Y1923" s="8">
        <v>1995</v>
      </c>
      <c r="Z1923" s="8">
        <v>2008</v>
      </c>
      <c r="AA1923" s="8" t="s">
        <v>206</v>
      </c>
      <c r="AB1923" s="8">
        <v>7521428.5714285765</v>
      </c>
      <c r="AE1923" s="8">
        <v>1036537.2394716813</v>
      </c>
      <c r="AF1923" s="8">
        <v>17338562.110775217</v>
      </c>
      <c r="AG1923" s="8">
        <v>578571.42857142899</v>
      </c>
      <c r="AH1923" s="8">
        <v>79733.633805513949</v>
      </c>
      <c r="AI1923" s="8">
        <v>1333735.5469827091</v>
      </c>
      <c r="AJ1923" s="8" t="s">
        <v>5342</v>
      </c>
      <c r="AK1923" s="8">
        <v>2008</v>
      </c>
      <c r="AL1923" s="8" t="s">
        <v>82</v>
      </c>
      <c r="AM1923" s="8" t="s">
        <v>61</v>
      </c>
      <c r="AN1923" s="8" t="s">
        <v>62</v>
      </c>
      <c r="AO1923" s="8" t="s">
        <v>74</v>
      </c>
      <c r="AP1923" s="8" t="s">
        <v>75</v>
      </c>
      <c r="AQ1923" s="8" t="s">
        <v>67</v>
      </c>
      <c r="AR1923" s="8" t="s">
        <v>5659</v>
      </c>
      <c r="AS1923" s="8" t="s">
        <v>102</v>
      </c>
      <c r="AT1923" s="8" t="s">
        <v>2882</v>
      </c>
      <c r="BA1923" s="8">
        <v>1995</v>
      </c>
      <c r="BB1923" s="8">
        <v>2008</v>
      </c>
      <c r="BC1923" s="8">
        <v>1995</v>
      </c>
      <c r="BD1923" s="8">
        <v>2008</v>
      </c>
      <c r="BE1923" s="6" t="s">
        <v>74</v>
      </c>
      <c r="BF1923" s="6" t="s">
        <v>76</v>
      </c>
      <c r="BG1923" s="6" t="s">
        <v>69</v>
      </c>
      <c r="BH1923" s="8" t="s">
        <v>57</v>
      </c>
    </row>
    <row r="1924" spans="1:60" s="8" customFormat="1" ht="15.75" customHeight="1">
      <c r="A1924" s="8">
        <v>1923</v>
      </c>
      <c r="B1924" s="8" t="s">
        <v>191</v>
      </c>
      <c r="C1924" s="8">
        <v>7870</v>
      </c>
      <c r="D1924" s="8" t="s">
        <v>5652</v>
      </c>
      <c r="E1924" s="8" t="s">
        <v>5653</v>
      </c>
      <c r="F1924" s="8">
        <v>2012</v>
      </c>
      <c r="G1924" s="8" t="s">
        <v>111</v>
      </c>
      <c r="H1924" s="8" t="s">
        <v>194</v>
      </c>
      <c r="I1924" s="8" t="s">
        <v>44</v>
      </c>
      <c r="J1924" s="8" t="s">
        <v>3704</v>
      </c>
      <c r="K1924" s="8" t="s">
        <v>3705</v>
      </c>
      <c r="L1924" s="8" t="s">
        <v>4095</v>
      </c>
      <c r="M1924" s="8" t="s">
        <v>5439</v>
      </c>
      <c r="N1924" s="8" t="s">
        <v>5440</v>
      </c>
      <c r="O1924" s="8" t="s">
        <v>5441</v>
      </c>
      <c r="P1924" s="8" t="s">
        <v>5442</v>
      </c>
      <c r="Q1924" s="8" t="s">
        <v>5443</v>
      </c>
      <c r="R1924" s="8" t="s">
        <v>53</v>
      </c>
      <c r="S1924" s="8" t="s">
        <v>683</v>
      </c>
      <c r="T1924" s="8" t="s">
        <v>1971</v>
      </c>
      <c r="U1924" s="8" t="s">
        <v>1971</v>
      </c>
      <c r="V1924" s="8" t="s">
        <v>57</v>
      </c>
      <c r="W1924" s="8" t="s">
        <v>5655</v>
      </c>
      <c r="X1924" s="8" t="s">
        <v>6554</v>
      </c>
      <c r="Y1924" s="8">
        <v>1995</v>
      </c>
      <c r="Z1924" s="8">
        <v>2008</v>
      </c>
      <c r="AA1924" s="8" t="s">
        <v>206</v>
      </c>
      <c r="AB1924" s="8">
        <v>112821428.57142858</v>
      </c>
      <c r="AE1924" s="8">
        <v>15548058.59207521</v>
      </c>
      <c r="AF1924" s="8">
        <v>260078431.66162813</v>
      </c>
      <c r="AG1924" s="8">
        <v>8678571.4285714291</v>
      </c>
      <c r="AH1924" s="8">
        <v>1196004.5070827084</v>
      </c>
      <c r="AI1924" s="8">
        <v>20006033.204740625</v>
      </c>
      <c r="AJ1924" s="8" t="s">
        <v>5342</v>
      </c>
      <c r="AK1924" s="8">
        <v>2008</v>
      </c>
      <c r="AL1924" s="8" t="s">
        <v>82</v>
      </c>
      <c r="AM1924" s="8" t="s">
        <v>61</v>
      </c>
      <c r="AN1924" s="8" t="s">
        <v>62</v>
      </c>
      <c r="AO1924" s="8" t="s">
        <v>74</v>
      </c>
      <c r="AP1924" s="8" t="s">
        <v>75</v>
      </c>
      <c r="AQ1924" s="8" t="s">
        <v>67</v>
      </c>
      <c r="AR1924" s="8" t="s">
        <v>5659</v>
      </c>
      <c r="AS1924" s="8" t="s">
        <v>102</v>
      </c>
      <c r="AT1924" s="8" t="s">
        <v>2882</v>
      </c>
      <c r="BA1924" s="8">
        <v>1995</v>
      </c>
      <c r="BB1924" s="8">
        <v>2008</v>
      </c>
      <c r="BC1924" s="8">
        <v>1995</v>
      </c>
      <c r="BD1924" s="8">
        <v>2008</v>
      </c>
      <c r="BE1924" s="6" t="s">
        <v>74</v>
      </c>
      <c r="BF1924" s="6" t="s">
        <v>76</v>
      </c>
      <c r="BG1924" s="6" t="s">
        <v>69</v>
      </c>
      <c r="BH1924" s="8" t="s">
        <v>57</v>
      </c>
    </row>
    <row r="1925" spans="1:60" s="8" customFormat="1" ht="15.75" customHeight="1">
      <c r="A1925" s="8">
        <v>1924</v>
      </c>
      <c r="B1925" s="8" t="s">
        <v>191</v>
      </c>
      <c r="C1925" s="8">
        <v>13783</v>
      </c>
      <c r="D1925" s="8" t="s">
        <v>5679</v>
      </c>
      <c r="E1925" s="8" t="s">
        <v>5680</v>
      </c>
      <c r="F1925" s="8">
        <v>2004</v>
      </c>
      <c r="G1925" s="8" t="s">
        <v>111</v>
      </c>
      <c r="H1925" s="8" t="s">
        <v>194</v>
      </c>
      <c r="I1925" s="8" t="s">
        <v>44</v>
      </c>
      <c r="J1925" s="8" t="s">
        <v>3704</v>
      </c>
      <c r="K1925" s="8" t="s">
        <v>368</v>
      </c>
      <c r="L1925" s="8" t="s">
        <v>368</v>
      </c>
      <c r="M1925" s="8" t="s">
        <v>368</v>
      </c>
      <c r="N1925" s="8" t="s">
        <v>368</v>
      </c>
      <c r="O1925" s="8" t="s">
        <v>368</v>
      </c>
      <c r="P1925" s="8" t="s">
        <v>368</v>
      </c>
      <c r="Q1925" s="8" t="s">
        <v>5414</v>
      </c>
      <c r="R1925" s="8" t="s">
        <v>53</v>
      </c>
      <c r="S1925" s="8" t="s">
        <v>683</v>
      </c>
      <c r="T1925" s="8" t="s">
        <v>1971</v>
      </c>
      <c r="U1925" s="8" t="s">
        <v>1971</v>
      </c>
      <c r="V1925" s="8" t="s">
        <v>57</v>
      </c>
      <c r="W1925" s="8" t="s">
        <v>56</v>
      </c>
      <c r="X1925" s="8" t="s">
        <v>6554</v>
      </c>
      <c r="Y1925" s="8" t="s">
        <v>56</v>
      </c>
      <c r="Z1925" s="8">
        <v>2004</v>
      </c>
      <c r="AA1925" s="8" t="s">
        <v>63</v>
      </c>
      <c r="AB1925" s="8">
        <v>3163000000</v>
      </c>
      <c r="AE1925" s="8">
        <v>557138541.89238679</v>
      </c>
      <c r="AF1925" s="8">
        <v>9656188834.5751228</v>
      </c>
      <c r="AG1925" s="8">
        <v>3163000000</v>
      </c>
      <c r="AH1925" s="8">
        <v>557138541.89238679</v>
      </c>
      <c r="AI1925" s="8">
        <v>9656188834.5751228</v>
      </c>
      <c r="AJ1925" s="8" t="s">
        <v>5342</v>
      </c>
      <c r="AK1925" s="8">
        <v>2003</v>
      </c>
      <c r="AL1925" s="8" t="s">
        <v>82</v>
      </c>
      <c r="AM1925" s="8" t="s">
        <v>61</v>
      </c>
      <c r="AN1925" s="8" t="s">
        <v>62</v>
      </c>
      <c r="AO1925" s="8" t="s">
        <v>74</v>
      </c>
      <c r="AP1925" s="8" t="s">
        <v>75</v>
      </c>
      <c r="AQ1925" s="8" t="s">
        <v>67</v>
      </c>
      <c r="AR1925" s="8" t="s">
        <v>5681</v>
      </c>
      <c r="AS1925" s="8" t="s">
        <v>102</v>
      </c>
      <c r="AT1925" s="8" t="s">
        <v>2882</v>
      </c>
      <c r="BA1925" s="8">
        <v>2004</v>
      </c>
      <c r="BB1925" s="8">
        <v>2004</v>
      </c>
      <c r="BC1925" s="8">
        <v>2004</v>
      </c>
      <c r="BD1925" s="8">
        <v>2004</v>
      </c>
      <c r="BE1925" s="6" t="s">
        <v>74</v>
      </c>
      <c r="BF1925" s="6" t="s">
        <v>76</v>
      </c>
      <c r="BG1925" s="6" t="s">
        <v>115</v>
      </c>
      <c r="BH1925" s="8" t="s">
        <v>57</v>
      </c>
    </row>
    <row r="1926" spans="1:60" s="8" customFormat="1" ht="15.75" customHeight="1">
      <c r="A1926" s="8">
        <v>1925</v>
      </c>
      <c r="B1926" s="8" t="s">
        <v>39</v>
      </c>
      <c r="C1926" s="8">
        <v>440</v>
      </c>
      <c r="D1926" s="8" t="s">
        <v>4224</v>
      </c>
      <c r="E1926" s="8" t="s">
        <v>5682</v>
      </c>
      <c r="F1926" s="8">
        <v>1992</v>
      </c>
      <c r="G1926" s="8" t="s">
        <v>42</v>
      </c>
      <c r="H1926" s="8" t="s">
        <v>5683</v>
      </c>
      <c r="I1926" s="8" t="s">
        <v>102</v>
      </c>
      <c r="J1926" s="8" t="s">
        <v>3704</v>
      </c>
      <c r="K1926" s="8" t="s">
        <v>368</v>
      </c>
      <c r="L1926" s="8" t="s">
        <v>368</v>
      </c>
      <c r="M1926" s="8" t="s">
        <v>368</v>
      </c>
      <c r="N1926" s="8" t="s">
        <v>368</v>
      </c>
      <c r="O1926" s="8" t="s">
        <v>368</v>
      </c>
      <c r="P1926" s="8" t="s">
        <v>368</v>
      </c>
      <c r="Q1926" s="8" t="s">
        <v>5684</v>
      </c>
      <c r="R1926" s="8" t="s">
        <v>56</v>
      </c>
      <c r="S1926" s="8" t="s">
        <v>216</v>
      </c>
      <c r="T1926" s="8" t="s">
        <v>217</v>
      </c>
      <c r="U1926" s="8" t="s">
        <v>217</v>
      </c>
      <c r="V1926" s="8" t="s">
        <v>57</v>
      </c>
      <c r="W1926" s="8" t="s">
        <v>56</v>
      </c>
      <c r="X1926" s="8" t="s">
        <v>6554</v>
      </c>
      <c r="Y1926" s="8" t="s">
        <v>56</v>
      </c>
      <c r="Z1926" s="8">
        <v>1992</v>
      </c>
      <c r="AA1926" s="8" t="s">
        <v>63</v>
      </c>
      <c r="AB1926" s="8">
        <v>603000000</v>
      </c>
      <c r="AE1926" s="8">
        <v>1085287465.5815988</v>
      </c>
      <c r="AF1926" s="8">
        <v>1085287465.5815988</v>
      </c>
      <c r="AG1926" s="8">
        <v>603000000</v>
      </c>
      <c r="AH1926" s="8">
        <v>1085287465.5815988</v>
      </c>
      <c r="AI1926" s="8">
        <v>1085287465.5815988</v>
      </c>
      <c r="AJ1926" s="8" t="s">
        <v>220</v>
      </c>
      <c r="AK1926" s="8">
        <v>1991</v>
      </c>
      <c r="AL1926" s="8" t="s">
        <v>82</v>
      </c>
      <c r="AM1926" s="8" t="s">
        <v>61</v>
      </c>
      <c r="AN1926" s="8" t="s">
        <v>62</v>
      </c>
      <c r="AO1926" s="8" t="s">
        <v>368</v>
      </c>
      <c r="AP1926" s="8" t="s">
        <v>65</v>
      </c>
      <c r="AQ1926" s="8" t="s">
        <v>84</v>
      </c>
      <c r="AR1926" s="8" t="s">
        <v>5685</v>
      </c>
      <c r="AS1926" s="8" t="s">
        <v>102</v>
      </c>
      <c r="AT1926" s="8" t="s">
        <v>2882</v>
      </c>
      <c r="BA1926" s="8">
        <v>1992</v>
      </c>
      <c r="BB1926" s="8">
        <v>1992</v>
      </c>
      <c r="BC1926" s="8">
        <v>1992</v>
      </c>
      <c r="BD1926" s="8">
        <v>1992</v>
      </c>
      <c r="BE1926" s="6" t="s">
        <v>6552</v>
      </c>
      <c r="BF1926" s="6" t="s">
        <v>66</v>
      </c>
      <c r="BG1926" s="6" t="s">
        <v>115</v>
      </c>
      <c r="BH1926" s="8" t="s">
        <v>57</v>
      </c>
    </row>
    <row r="1927" spans="1:60" s="8" customFormat="1" ht="15.75" customHeight="1">
      <c r="A1927" s="8">
        <v>1926</v>
      </c>
      <c r="B1927" s="8" t="s">
        <v>39</v>
      </c>
      <c r="C1927" s="8">
        <v>440</v>
      </c>
      <c r="D1927" s="8" t="s">
        <v>4224</v>
      </c>
      <c r="E1927" s="8" t="s">
        <v>5682</v>
      </c>
      <c r="F1927" s="8">
        <v>1992</v>
      </c>
      <c r="G1927" s="8" t="s">
        <v>42</v>
      </c>
      <c r="H1927" s="8" t="s">
        <v>5683</v>
      </c>
      <c r="I1927" s="8" t="s">
        <v>102</v>
      </c>
      <c r="J1927" s="8" t="s">
        <v>45</v>
      </c>
      <c r="K1927" s="8" t="s">
        <v>46</v>
      </c>
      <c r="L1927" s="8" t="s">
        <v>368</v>
      </c>
      <c r="M1927" s="8" t="s">
        <v>368</v>
      </c>
      <c r="N1927" s="8" t="s">
        <v>368</v>
      </c>
      <c r="O1927" s="8" t="s">
        <v>368</v>
      </c>
      <c r="P1927" s="8" t="s">
        <v>368</v>
      </c>
      <c r="Q1927" s="8" t="s">
        <v>5686</v>
      </c>
      <c r="R1927" s="8" t="s">
        <v>53</v>
      </c>
      <c r="S1927" s="8" t="s">
        <v>216</v>
      </c>
      <c r="T1927" s="8" t="s">
        <v>217</v>
      </c>
      <c r="U1927" s="8" t="s">
        <v>217</v>
      </c>
      <c r="V1927" s="8" t="s">
        <v>57</v>
      </c>
      <c r="W1927" s="8" t="s">
        <v>56</v>
      </c>
      <c r="X1927" s="8" t="s">
        <v>6554</v>
      </c>
      <c r="Y1927" s="8" t="s">
        <v>56</v>
      </c>
      <c r="Z1927" s="8">
        <v>1992</v>
      </c>
      <c r="AA1927" s="8" t="s">
        <v>63</v>
      </c>
      <c r="AB1927" s="8">
        <v>225000000</v>
      </c>
      <c r="AE1927" s="8">
        <v>404958009.54537261</v>
      </c>
      <c r="AF1927" s="8">
        <v>404958009.54537261</v>
      </c>
      <c r="AG1927" s="8">
        <v>225000000</v>
      </c>
      <c r="AH1927" s="8">
        <v>404958009.54537261</v>
      </c>
      <c r="AI1927" s="8">
        <v>404958009.54537261</v>
      </c>
      <c r="AJ1927" s="8" t="s">
        <v>220</v>
      </c>
      <c r="AK1927" s="8">
        <v>1991</v>
      </c>
      <c r="AL1927" s="8" t="s">
        <v>82</v>
      </c>
      <c r="AM1927" s="8" t="s">
        <v>61</v>
      </c>
      <c r="AN1927" s="8" t="s">
        <v>62</v>
      </c>
      <c r="AO1927" s="8" t="s">
        <v>368</v>
      </c>
      <c r="AP1927" s="8" t="s">
        <v>65</v>
      </c>
      <c r="AQ1927" s="8" t="s">
        <v>84</v>
      </c>
      <c r="AR1927" s="8" t="s">
        <v>5685</v>
      </c>
      <c r="AS1927" s="8" t="s">
        <v>102</v>
      </c>
      <c r="AT1927" s="8" t="s">
        <v>2882</v>
      </c>
      <c r="BA1927" s="8">
        <v>1992</v>
      </c>
      <c r="BB1927" s="8">
        <v>1992</v>
      </c>
      <c r="BC1927" s="8">
        <v>1992</v>
      </c>
      <c r="BD1927" s="8">
        <v>1992</v>
      </c>
      <c r="BE1927" s="6" t="s">
        <v>6552</v>
      </c>
      <c r="BF1927" s="6" t="s">
        <v>66</v>
      </c>
      <c r="BG1927" s="6" t="s">
        <v>115</v>
      </c>
      <c r="BH1927" s="8" t="s">
        <v>57</v>
      </c>
    </row>
    <row r="1928" spans="1:60" s="8" customFormat="1" ht="15.75" customHeight="1">
      <c r="A1928" s="8">
        <v>1927</v>
      </c>
      <c r="B1928" s="8" t="s">
        <v>39</v>
      </c>
      <c r="C1928" s="8">
        <v>440</v>
      </c>
      <c r="D1928" s="8" t="s">
        <v>4224</v>
      </c>
      <c r="E1928" s="8" t="s">
        <v>5682</v>
      </c>
      <c r="F1928" s="8">
        <v>1992</v>
      </c>
      <c r="G1928" s="8" t="s">
        <v>42</v>
      </c>
      <c r="H1928" s="8" t="s">
        <v>5683</v>
      </c>
      <c r="I1928" s="8" t="s">
        <v>102</v>
      </c>
      <c r="J1928" s="8" t="s">
        <v>45</v>
      </c>
      <c r="K1928" s="8" t="s">
        <v>2029</v>
      </c>
      <c r="L1928" s="8" t="s">
        <v>2599</v>
      </c>
      <c r="M1928" s="8" t="s">
        <v>368</v>
      </c>
      <c r="N1928" s="8" t="s">
        <v>368</v>
      </c>
      <c r="O1928" s="8" t="s">
        <v>368</v>
      </c>
      <c r="P1928" s="8" t="s">
        <v>368</v>
      </c>
      <c r="Q1928" s="8" t="s">
        <v>5687</v>
      </c>
      <c r="R1928" s="8" t="s">
        <v>56</v>
      </c>
      <c r="S1928" s="8" t="s">
        <v>216</v>
      </c>
      <c r="T1928" s="8" t="s">
        <v>217</v>
      </c>
      <c r="U1928" s="8" t="s">
        <v>217</v>
      </c>
      <c r="V1928" s="8" t="s">
        <v>57</v>
      </c>
      <c r="W1928" s="8" t="s">
        <v>56</v>
      </c>
      <c r="X1928" s="8" t="s">
        <v>6554</v>
      </c>
      <c r="Y1928" s="8" t="s">
        <v>56</v>
      </c>
      <c r="Z1928" s="8">
        <v>1992</v>
      </c>
      <c r="AA1928" s="8" t="s">
        <v>63</v>
      </c>
      <c r="AB1928" s="8">
        <v>92658000000</v>
      </c>
      <c r="AE1928" s="8">
        <v>166767107770.91171</v>
      </c>
      <c r="AF1928" s="8">
        <v>166767107770.91171</v>
      </c>
      <c r="AG1928" s="8">
        <v>92658000000</v>
      </c>
      <c r="AH1928" s="8">
        <v>166767107770.91171</v>
      </c>
      <c r="AI1928" s="8">
        <v>166767107770.91171</v>
      </c>
      <c r="AJ1928" s="8" t="s">
        <v>220</v>
      </c>
      <c r="AK1928" s="8">
        <v>1991</v>
      </c>
      <c r="AL1928" s="8" t="s">
        <v>82</v>
      </c>
      <c r="AM1928" s="8" t="s">
        <v>61</v>
      </c>
      <c r="AN1928" s="8" t="s">
        <v>62</v>
      </c>
      <c r="AO1928" s="8" t="s">
        <v>368</v>
      </c>
      <c r="AP1928" s="8" t="s">
        <v>65</v>
      </c>
      <c r="AQ1928" s="8" t="s">
        <v>84</v>
      </c>
      <c r="AR1928" s="8" t="s">
        <v>5685</v>
      </c>
      <c r="AS1928" s="8" t="s">
        <v>102</v>
      </c>
      <c r="AT1928" s="8" t="s">
        <v>2882</v>
      </c>
      <c r="BA1928" s="8">
        <v>1992</v>
      </c>
      <c r="BB1928" s="8">
        <v>1992</v>
      </c>
      <c r="BC1928" s="8">
        <v>1992</v>
      </c>
      <c r="BD1928" s="8">
        <v>1992</v>
      </c>
      <c r="BE1928" s="6" t="s">
        <v>6552</v>
      </c>
      <c r="BF1928" s="6" t="s">
        <v>66</v>
      </c>
      <c r="BG1928" s="6" t="s">
        <v>115</v>
      </c>
      <c r="BH1928" s="8" t="s">
        <v>57</v>
      </c>
    </row>
    <row r="1929" spans="1:60" s="8" customFormat="1" ht="15.75" customHeight="1">
      <c r="A1929" s="8">
        <v>1928</v>
      </c>
      <c r="B1929" s="8" t="s">
        <v>39</v>
      </c>
      <c r="C1929" s="8">
        <v>440</v>
      </c>
      <c r="D1929" s="8" t="s">
        <v>4224</v>
      </c>
      <c r="E1929" s="8" t="s">
        <v>5682</v>
      </c>
      <c r="F1929" s="8">
        <v>1992</v>
      </c>
      <c r="G1929" s="8" t="s">
        <v>42</v>
      </c>
      <c r="H1929" s="8" t="s">
        <v>5683</v>
      </c>
      <c r="I1929" s="8" t="s">
        <v>102</v>
      </c>
      <c r="J1929" s="8" t="s">
        <v>45</v>
      </c>
      <c r="K1929" s="8" t="s">
        <v>46</v>
      </c>
      <c r="L1929" s="8" t="s">
        <v>368</v>
      </c>
      <c r="M1929" s="8" t="s">
        <v>368</v>
      </c>
      <c r="N1929" s="8" t="s">
        <v>368</v>
      </c>
      <c r="O1929" s="8" t="s">
        <v>368</v>
      </c>
      <c r="P1929" s="8" t="s">
        <v>368</v>
      </c>
      <c r="Q1929" s="8" t="s">
        <v>5688</v>
      </c>
      <c r="R1929" s="8" t="s">
        <v>2140</v>
      </c>
      <c r="S1929" s="8" t="s">
        <v>216</v>
      </c>
      <c r="T1929" s="8" t="s">
        <v>217</v>
      </c>
      <c r="U1929" s="8" t="s">
        <v>217</v>
      </c>
      <c r="V1929" s="8" t="s">
        <v>57</v>
      </c>
      <c r="W1929" s="8" t="s">
        <v>56</v>
      </c>
      <c r="X1929" s="8" t="s">
        <v>6554</v>
      </c>
      <c r="Y1929" s="8" t="s">
        <v>56</v>
      </c>
      <c r="Z1929" s="8">
        <v>1992</v>
      </c>
      <c r="AA1929" s="8" t="s">
        <v>63</v>
      </c>
      <c r="AB1929" s="8">
        <v>467000000</v>
      </c>
      <c r="AE1929" s="8">
        <v>840512846.47861791</v>
      </c>
      <c r="AF1929" s="8">
        <v>840512846.47861791</v>
      </c>
      <c r="AG1929" s="8">
        <v>467000000</v>
      </c>
      <c r="AH1929" s="8">
        <v>840512846.47861791</v>
      </c>
      <c r="AI1929" s="8">
        <v>840512846.47861791</v>
      </c>
      <c r="AJ1929" s="8" t="s">
        <v>220</v>
      </c>
      <c r="AK1929" s="8">
        <v>1991</v>
      </c>
      <c r="AL1929" s="8" t="s">
        <v>82</v>
      </c>
      <c r="AM1929" s="8" t="s">
        <v>61</v>
      </c>
      <c r="AN1929" s="8" t="s">
        <v>62</v>
      </c>
      <c r="AO1929" s="8" t="s">
        <v>368</v>
      </c>
      <c r="AP1929" s="8" t="s">
        <v>65</v>
      </c>
      <c r="AQ1929" s="8" t="s">
        <v>84</v>
      </c>
      <c r="AR1929" s="8" t="s">
        <v>5685</v>
      </c>
      <c r="AS1929" s="8" t="s">
        <v>102</v>
      </c>
      <c r="AT1929" s="8" t="s">
        <v>2882</v>
      </c>
      <c r="BA1929" s="8">
        <v>1992</v>
      </c>
      <c r="BB1929" s="8">
        <v>1992</v>
      </c>
      <c r="BC1929" s="8">
        <v>1992</v>
      </c>
      <c r="BD1929" s="8">
        <v>1992</v>
      </c>
      <c r="BE1929" s="6" t="s">
        <v>6552</v>
      </c>
      <c r="BF1929" s="6" t="s">
        <v>66</v>
      </c>
      <c r="BG1929" s="6" t="s">
        <v>115</v>
      </c>
      <c r="BH1929" s="8" t="s">
        <v>57</v>
      </c>
    </row>
    <row r="1930" spans="1:60" s="8" customFormat="1" ht="15.75" customHeight="1">
      <c r="A1930" s="8">
        <v>1929</v>
      </c>
      <c r="B1930" s="8" t="s">
        <v>39</v>
      </c>
      <c r="C1930" s="8">
        <v>440</v>
      </c>
      <c r="D1930" s="8" t="s">
        <v>4224</v>
      </c>
      <c r="E1930" s="8" t="s">
        <v>5682</v>
      </c>
      <c r="F1930" s="8">
        <v>1992</v>
      </c>
      <c r="G1930" s="8" t="s">
        <v>42</v>
      </c>
      <c r="H1930" s="8" t="s">
        <v>5683</v>
      </c>
      <c r="I1930" s="8" t="s">
        <v>102</v>
      </c>
      <c r="J1930" s="8" t="s">
        <v>45</v>
      </c>
      <c r="K1930" s="8" t="s">
        <v>368</v>
      </c>
      <c r="L1930" s="8" t="s">
        <v>368</v>
      </c>
      <c r="M1930" s="8" t="s">
        <v>368</v>
      </c>
      <c r="N1930" s="8" t="s">
        <v>368</v>
      </c>
      <c r="O1930" s="8" t="s">
        <v>368</v>
      </c>
      <c r="P1930" s="8" t="s">
        <v>368</v>
      </c>
      <c r="Q1930" s="8" t="s">
        <v>5689</v>
      </c>
      <c r="R1930" s="8" t="s">
        <v>2140</v>
      </c>
      <c r="S1930" s="8" t="s">
        <v>216</v>
      </c>
      <c r="T1930" s="8" t="s">
        <v>217</v>
      </c>
      <c r="U1930" s="8" t="s">
        <v>217</v>
      </c>
      <c r="V1930" s="8" t="s">
        <v>57</v>
      </c>
      <c r="W1930" s="8" t="s">
        <v>56</v>
      </c>
      <c r="X1930" s="8" t="s">
        <v>6554</v>
      </c>
      <c r="Y1930" s="8" t="s">
        <v>56</v>
      </c>
      <c r="Z1930" s="8">
        <v>1992</v>
      </c>
      <c r="AA1930" s="8" t="s">
        <v>63</v>
      </c>
      <c r="AB1930" s="8">
        <v>1207000000</v>
      </c>
      <c r="AE1930" s="8">
        <v>2172374744.5389543</v>
      </c>
      <c r="AF1930" s="8">
        <v>2172374744.5389543</v>
      </c>
      <c r="AG1930" s="8">
        <v>1207000000</v>
      </c>
      <c r="AH1930" s="8">
        <v>2172374744.5389543</v>
      </c>
      <c r="AI1930" s="8">
        <v>2172374744.5389543</v>
      </c>
      <c r="AJ1930" s="8" t="s">
        <v>220</v>
      </c>
      <c r="AK1930" s="8">
        <v>1991</v>
      </c>
      <c r="AL1930" s="8" t="s">
        <v>82</v>
      </c>
      <c r="AM1930" s="8" t="s">
        <v>61</v>
      </c>
      <c r="AN1930" s="8" t="s">
        <v>62</v>
      </c>
      <c r="AO1930" s="8" t="s">
        <v>368</v>
      </c>
      <c r="AP1930" s="8" t="s">
        <v>65</v>
      </c>
      <c r="AQ1930" s="8" t="s">
        <v>84</v>
      </c>
      <c r="AR1930" s="8" t="s">
        <v>5685</v>
      </c>
      <c r="AS1930" s="8" t="s">
        <v>102</v>
      </c>
      <c r="AT1930" s="8" t="s">
        <v>2882</v>
      </c>
      <c r="BA1930" s="8">
        <v>1992</v>
      </c>
      <c r="BB1930" s="8">
        <v>1992</v>
      </c>
      <c r="BC1930" s="8">
        <v>1992</v>
      </c>
      <c r="BD1930" s="8">
        <v>1992</v>
      </c>
      <c r="BE1930" s="6" t="s">
        <v>6552</v>
      </c>
      <c r="BF1930" s="6" t="s">
        <v>66</v>
      </c>
      <c r="BG1930" s="6" t="s">
        <v>115</v>
      </c>
      <c r="BH1930" s="8" t="s">
        <v>57</v>
      </c>
    </row>
    <row r="1931" spans="1:60" s="8" customFormat="1" ht="15.75" customHeight="1">
      <c r="A1931" s="8">
        <v>1930</v>
      </c>
      <c r="B1931" s="8" t="s">
        <v>39</v>
      </c>
      <c r="C1931" s="8">
        <v>440</v>
      </c>
      <c r="D1931" s="8" t="s">
        <v>4224</v>
      </c>
      <c r="E1931" s="8" t="s">
        <v>5682</v>
      </c>
      <c r="F1931" s="8">
        <v>1992</v>
      </c>
      <c r="G1931" s="8" t="s">
        <v>42</v>
      </c>
      <c r="H1931" s="8" t="s">
        <v>5683</v>
      </c>
      <c r="I1931" s="8" t="s">
        <v>102</v>
      </c>
      <c r="J1931" s="8" t="s">
        <v>368</v>
      </c>
      <c r="K1931" s="8" t="s">
        <v>368</v>
      </c>
      <c r="L1931" s="8" t="s">
        <v>368</v>
      </c>
      <c r="M1931" s="8" t="s">
        <v>368</v>
      </c>
      <c r="N1931" s="8" t="s">
        <v>368</v>
      </c>
      <c r="O1931" s="8" t="s">
        <v>368</v>
      </c>
      <c r="P1931" s="8" t="s">
        <v>368</v>
      </c>
      <c r="Q1931" s="8" t="s">
        <v>5690</v>
      </c>
      <c r="R1931" s="8" t="s">
        <v>56</v>
      </c>
      <c r="S1931" s="8" t="s">
        <v>216</v>
      </c>
      <c r="T1931" s="8" t="s">
        <v>217</v>
      </c>
      <c r="U1931" s="8" t="s">
        <v>217</v>
      </c>
      <c r="V1931" s="8" t="s">
        <v>57</v>
      </c>
      <c r="W1931" s="8" t="s">
        <v>56</v>
      </c>
      <c r="X1931" s="8" t="s">
        <v>6554</v>
      </c>
      <c r="Y1931" s="8" t="s">
        <v>56</v>
      </c>
      <c r="Z1931" s="8">
        <v>1992</v>
      </c>
      <c r="AA1931" s="8" t="s">
        <v>63</v>
      </c>
      <c r="AB1931" s="8">
        <v>867000000</v>
      </c>
      <c r="AE1931" s="8">
        <v>1560438196.7815025</v>
      </c>
      <c r="AF1931" s="8">
        <v>1560438196.7815025</v>
      </c>
      <c r="AG1931" s="8">
        <v>867000000</v>
      </c>
      <c r="AH1931" s="8">
        <v>1560438196.7815025</v>
      </c>
      <c r="AI1931" s="8">
        <v>1560438196.7815025</v>
      </c>
      <c r="AJ1931" s="8" t="s">
        <v>220</v>
      </c>
      <c r="AK1931" s="8">
        <v>1991</v>
      </c>
      <c r="AL1931" s="8" t="s">
        <v>82</v>
      </c>
      <c r="AM1931" s="8" t="s">
        <v>61</v>
      </c>
      <c r="AN1931" s="8" t="s">
        <v>62</v>
      </c>
      <c r="AO1931" s="8" t="s">
        <v>368</v>
      </c>
      <c r="AP1931" s="8" t="s">
        <v>65</v>
      </c>
      <c r="AQ1931" s="8" t="s">
        <v>84</v>
      </c>
      <c r="AR1931" s="8" t="s">
        <v>5685</v>
      </c>
      <c r="AS1931" s="8" t="s">
        <v>102</v>
      </c>
      <c r="AT1931" s="8" t="s">
        <v>2882</v>
      </c>
      <c r="BA1931" s="8">
        <v>1992</v>
      </c>
      <c r="BB1931" s="8">
        <v>1992</v>
      </c>
      <c r="BC1931" s="8">
        <v>1992</v>
      </c>
      <c r="BD1931" s="8">
        <v>1992</v>
      </c>
      <c r="BE1931" s="6" t="s">
        <v>6552</v>
      </c>
      <c r="BF1931" s="6" t="s">
        <v>66</v>
      </c>
      <c r="BG1931" s="6" t="s">
        <v>115</v>
      </c>
      <c r="BH1931" s="8" t="s">
        <v>57</v>
      </c>
    </row>
    <row r="1932" spans="1:60" s="8" customFormat="1" ht="15.75" customHeight="1">
      <c r="A1932" s="8">
        <v>1931</v>
      </c>
      <c r="B1932" s="8" t="s">
        <v>39</v>
      </c>
      <c r="C1932" s="8">
        <v>440</v>
      </c>
      <c r="D1932" s="8" t="s">
        <v>4224</v>
      </c>
      <c r="E1932" s="8" t="s">
        <v>5682</v>
      </c>
      <c r="F1932" s="8">
        <v>1992</v>
      </c>
      <c r="G1932" s="8" t="s">
        <v>42</v>
      </c>
      <c r="H1932" s="8" t="s">
        <v>5683</v>
      </c>
      <c r="I1932" s="8" t="s">
        <v>102</v>
      </c>
      <c r="J1932" s="8" t="s">
        <v>368</v>
      </c>
      <c r="K1932" s="8" t="s">
        <v>368</v>
      </c>
      <c r="L1932" s="8" t="s">
        <v>368</v>
      </c>
      <c r="M1932" s="8" t="s">
        <v>368</v>
      </c>
      <c r="N1932" s="8" t="s">
        <v>368</v>
      </c>
      <c r="O1932" s="8" t="s">
        <v>368</v>
      </c>
      <c r="P1932" s="8" t="s">
        <v>368</v>
      </c>
      <c r="Q1932" s="8" t="s">
        <v>5691</v>
      </c>
      <c r="R1932" s="8" t="s">
        <v>56</v>
      </c>
      <c r="S1932" s="8" t="s">
        <v>216</v>
      </c>
      <c r="T1932" s="8" t="s">
        <v>217</v>
      </c>
      <c r="U1932" s="8" t="s">
        <v>217</v>
      </c>
      <c r="V1932" s="8" t="s">
        <v>57</v>
      </c>
      <c r="W1932" s="8" t="s">
        <v>56</v>
      </c>
      <c r="X1932" s="8" t="s">
        <v>6554</v>
      </c>
      <c r="Y1932" s="8" t="s">
        <v>56</v>
      </c>
      <c r="Z1932" s="8">
        <v>1992</v>
      </c>
      <c r="AA1932" s="8" t="s">
        <v>63</v>
      </c>
      <c r="AB1932" s="8">
        <v>917000000</v>
      </c>
      <c r="AE1932" s="8">
        <v>1650428865.5693631</v>
      </c>
      <c r="AF1932" s="8">
        <v>1650428865.5693631</v>
      </c>
      <c r="AG1932" s="8">
        <v>917000000</v>
      </c>
      <c r="AH1932" s="8">
        <v>1650428865.5693631</v>
      </c>
      <c r="AI1932" s="8">
        <v>1650428865.5693631</v>
      </c>
      <c r="AJ1932" s="8" t="s">
        <v>220</v>
      </c>
      <c r="AK1932" s="8">
        <v>1991</v>
      </c>
      <c r="AL1932" s="8" t="s">
        <v>82</v>
      </c>
      <c r="AM1932" s="8" t="s">
        <v>61</v>
      </c>
      <c r="AN1932" s="8" t="s">
        <v>62</v>
      </c>
      <c r="AO1932" s="8" t="s">
        <v>368</v>
      </c>
      <c r="AP1932" s="8" t="s">
        <v>65</v>
      </c>
      <c r="AQ1932" s="8" t="s">
        <v>84</v>
      </c>
      <c r="AR1932" s="8" t="s">
        <v>5685</v>
      </c>
      <c r="AS1932" s="8" t="s">
        <v>102</v>
      </c>
      <c r="AT1932" s="8" t="s">
        <v>2882</v>
      </c>
      <c r="BA1932" s="8">
        <v>1992</v>
      </c>
      <c r="BB1932" s="8">
        <v>1992</v>
      </c>
      <c r="BC1932" s="8">
        <v>1992</v>
      </c>
      <c r="BD1932" s="8">
        <v>1992</v>
      </c>
      <c r="BE1932" s="6" t="s">
        <v>6552</v>
      </c>
      <c r="BF1932" s="6" t="s">
        <v>66</v>
      </c>
      <c r="BG1932" s="6" t="s">
        <v>115</v>
      </c>
      <c r="BH1932" s="8" t="s">
        <v>57</v>
      </c>
    </row>
    <row r="1933" spans="1:60" s="8" customFormat="1" ht="15.75" customHeight="1">
      <c r="A1933" s="8">
        <v>1932</v>
      </c>
      <c r="B1933" s="8" t="s">
        <v>39</v>
      </c>
      <c r="C1933" s="8">
        <v>440</v>
      </c>
      <c r="D1933" s="8" t="s">
        <v>4224</v>
      </c>
      <c r="E1933" s="8" t="s">
        <v>5682</v>
      </c>
      <c r="F1933" s="8">
        <v>1992</v>
      </c>
      <c r="G1933" s="8" t="s">
        <v>42</v>
      </c>
      <c r="H1933" s="8" t="s">
        <v>5683</v>
      </c>
      <c r="I1933" s="8" t="s">
        <v>102</v>
      </c>
      <c r="J1933" s="8" t="s">
        <v>3704</v>
      </c>
      <c r="K1933" s="8" t="s">
        <v>3705</v>
      </c>
      <c r="L1933" s="8" t="s">
        <v>4095</v>
      </c>
      <c r="M1933" s="8" t="s">
        <v>5692</v>
      </c>
      <c r="N1933" s="8" t="s">
        <v>5693</v>
      </c>
      <c r="O1933" s="8" t="s">
        <v>5694</v>
      </c>
      <c r="P1933" s="8" t="s">
        <v>5695</v>
      </c>
      <c r="Q1933" s="8" t="s">
        <v>5696</v>
      </c>
      <c r="R1933" s="8" t="s">
        <v>53</v>
      </c>
      <c r="S1933" s="8" t="s">
        <v>216</v>
      </c>
      <c r="T1933" s="8" t="s">
        <v>217</v>
      </c>
      <c r="U1933" s="8" t="s">
        <v>217</v>
      </c>
      <c r="V1933" s="8" t="s">
        <v>57</v>
      </c>
      <c r="W1933" s="8" t="s">
        <v>56</v>
      </c>
      <c r="X1933" s="8" t="s">
        <v>6554</v>
      </c>
      <c r="Y1933" s="8" t="s">
        <v>56</v>
      </c>
      <c r="Z1933" s="8">
        <v>1992</v>
      </c>
      <c r="AA1933" s="8" t="s">
        <v>63</v>
      </c>
      <c r="AB1933" s="8">
        <v>4588000000</v>
      </c>
      <c r="AE1933" s="8">
        <v>8257543767.9740868</v>
      </c>
      <c r="AF1933" s="8">
        <v>8257543767.9740868</v>
      </c>
      <c r="AG1933" s="8">
        <v>4588000000</v>
      </c>
      <c r="AH1933" s="8">
        <v>8257543767.9740868</v>
      </c>
      <c r="AI1933" s="8">
        <v>8257543767.9740868</v>
      </c>
      <c r="AJ1933" s="8" t="s">
        <v>220</v>
      </c>
      <c r="AK1933" s="8">
        <v>1991</v>
      </c>
      <c r="AL1933" s="8" t="s">
        <v>82</v>
      </c>
      <c r="AM1933" s="8" t="s">
        <v>96</v>
      </c>
      <c r="AN1933" s="8" t="s">
        <v>89</v>
      </c>
      <c r="AO1933" s="8" t="s">
        <v>368</v>
      </c>
      <c r="AP1933" s="8" t="s">
        <v>65</v>
      </c>
      <c r="AQ1933" s="8" t="s">
        <v>84</v>
      </c>
      <c r="AR1933" s="8" t="s">
        <v>5697</v>
      </c>
      <c r="AS1933" s="8" t="s">
        <v>102</v>
      </c>
      <c r="AT1933" s="8" t="s">
        <v>2882</v>
      </c>
      <c r="BA1933" s="8">
        <v>1992</v>
      </c>
      <c r="BB1933" s="8">
        <v>1992</v>
      </c>
      <c r="BC1933" s="8">
        <v>1992</v>
      </c>
      <c r="BD1933" s="8">
        <v>1992</v>
      </c>
      <c r="BE1933" s="6" t="s">
        <v>6552</v>
      </c>
      <c r="BF1933" s="6" t="s">
        <v>66</v>
      </c>
      <c r="BG1933" s="6" t="s">
        <v>115</v>
      </c>
      <c r="BH1933" s="8" t="s">
        <v>57</v>
      </c>
    </row>
    <row r="1934" spans="1:60" s="8" customFormat="1" ht="15.75" customHeight="1">
      <c r="A1934" s="8">
        <v>1933</v>
      </c>
      <c r="B1934" s="8" t="s">
        <v>39</v>
      </c>
      <c r="C1934" s="8">
        <v>440</v>
      </c>
      <c r="D1934" s="8" t="s">
        <v>4224</v>
      </c>
      <c r="E1934" s="8" t="s">
        <v>5682</v>
      </c>
      <c r="F1934" s="8">
        <v>1992</v>
      </c>
      <c r="G1934" s="8" t="s">
        <v>42</v>
      </c>
      <c r="H1934" s="8" t="s">
        <v>5683</v>
      </c>
      <c r="I1934" s="8" t="s">
        <v>102</v>
      </c>
      <c r="J1934" s="8" t="s">
        <v>45</v>
      </c>
      <c r="K1934" s="8" t="s">
        <v>2029</v>
      </c>
      <c r="L1934" s="8" t="s">
        <v>2599</v>
      </c>
      <c r="M1934" s="8" t="s">
        <v>5698</v>
      </c>
      <c r="N1934" s="8" t="s">
        <v>5699</v>
      </c>
      <c r="O1934" s="8" t="s">
        <v>4211</v>
      </c>
      <c r="P1934" s="8" t="s">
        <v>5700</v>
      </c>
      <c r="Q1934" s="8" t="s">
        <v>5701</v>
      </c>
      <c r="R1934" s="8" t="s">
        <v>53</v>
      </c>
      <c r="S1934" s="8" t="s">
        <v>216</v>
      </c>
      <c r="T1934" s="8" t="s">
        <v>217</v>
      </c>
      <c r="U1934" s="8" t="s">
        <v>217</v>
      </c>
      <c r="V1934" s="8" t="s">
        <v>57</v>
      </c>
      <c r="W1934" s="8" t="s">
        <v>56</v>
      </c>
      <c r="X1934" s="8" t="s">
        <v>6554</v>
      </c>
      <c r="Y1934" s="8" t="s">
        <v>56</v>
      </c>
      <c r="Z1934" s="8">
        <v>1992</v>
      </c>
      <c r="AA1934" s="8" t="s">
        <v>63</v>
      </c>
      <c r="AB1934" s="8">
        <v>73739000000</v>
      </c>
      <c r="AE1934" s="8">
        <v>132716438514.96103</v>
      </c>
      <c r="AF1934" s="8">
        <v>132716438514.96103</v>
      </c>
      <c r="AG1934" s="8">
        <v>73739000000</v>
      </c>
      <c r="AH1934" s="8">
        <v>132716438514.96103</v>
      </c>
      <c r="AI1934" s="8">
        <v>132716438514.96103</v>
      </c>
      <c r="AJ1934" s="8" t="s">
        <v>220</v>
      </c>
      <c r="AK1934" s="8">
        <v>1991</v>
      </c>
      <c r="AL1934" s="8" t="s">
        <v>82</v>
      </c>
      <c r="AM1934" s="8" t="s">
        <v>96</v>
      </c>
      <c r="AN1934" s="8" t="s">
        <v>89</v>
      </c>
      <c r="AO1934" s="8" t="s">
        <v>368</v>
      </c>
      <c r="AP1934" s="8" t="s">
        <v>65</v>
      </c>
      <c r="AQ1934" s="8" t="s">
        <v>84</v>
      </c>
      <c r="AR1934" s="8" t="s">
        <v>5697</v>
      </c>
      <c r="AS1934" s="8" t="s">
        <v>102</v>
      </c>
      <c r="AT1934" s="8" t="s">
        <v>2882</v>
      </c>
      <c r="BA1934" s="8">
        <v>1992</v>
      </c>
      <c r="BB1934" s="8">
        <v>1992</v>
      </c>
      <c r="BC1934" s="8">
        <v>1992</v>
      </c>
      <c r="BD1934" s="8">
        <v>1992</v>
      </c>
      <c r="BE1934" s="6" t="s">
        <v>6552</v>
      </c>
      <c r="BF1934" s="6" t="s">
        <v>66</v>
      </c>
      <c r="BG1934" s="6" t="s">
        <v>115</v>
      </c>
      <c r="BH1934" s="8" t="s">
        <v>57</v>
      </c>
    </row>
    <row r="1935" spans="1:60" s="8" customFormat="1" ht="15.75" customHeight="1">
      <c r="A1935" s="8">
        <v>1934</v>
      </c>
      <c r="B1935" s="8" t="s">
        <v>39</v>
      </c>
      <c r="C1935" s="8">
        <v>440</v>
      </c>
      <c r="D1935" s="8" t="s">
        <v>4224</v>
      </c>
      <c r="E1935" s="8" t="s">
        <v>5682</v>
      </c>
      <c r="F1935" s="8">
        <v>1992</v>
      </c>
      <c r="G1935" s="8" t="s">
        <v>42</v>
      </c>
      <c r="H1935" s="8" t="s">
        <v>5683</v>
      </c>
      <c r="I1935" s="8" t="s">
        <v>102</v>
      </c>
      <c r="J1935" s="8" t="s">
        <v>45</v>
      </c>
      <c r="K1935" s="8" t="s">
        <v>2094</v>
      </c>
      <c r="L1935" s="8" t="s">
        <v>4753</v>
      </c>
      <c r="M1935" s="8" t="s">
        <v>4754</v>
      </c>
      <c r="N1935" s="8" t="s">
        <v>4755</v>
      </c>
      <c r="O1935" s="8" t="s">
        <v>4756</v>
      </c>
      <c r="P1935" s="8" t="s">
        <v>4757</v>
      </c>
      <c r="Q1935" s="8" t="s">
        <v>4758</v>
      </c>
      <c r="R1935" s="8" t="s">
        <v>2140</v>
      </c>
      <c r="S1935" s="8" t="s">
        <v>216</v>
      </c>
      <c r="T1935" s="8" t="s">
        <v>217</v>
      </c>
      <c r="U1935" s="8" t="s">
        <v>217</v>
      </c>
      <c r="V1935" s="8" t="s">
        <v>57</v>
      </c>
      <c r="W1935" s="8" t="s">
        <v>56</v>
      </c>
      <c r="X1935" s="8" t="s">
        <v>6554</v>
      </c>
      <c r="Y1935" s="8" t="s">
        <v>56</v>
      </c>
      <c r="Z1935" s="8">
        <v>1992</v>
      </c>
      <c r="AA1935" s="8" t="s">
        <v>63</v>
      </c>
      <c r="AB1935" s="8">
        <v>3372000000</v>
      </c>
      <c r="AE1935" s="8">
        <v>6068970703.053318</v>
      </c>
      <c r="AF1935" s="8">
        <v>6068970703.053318</v>
      </c>
      <c r="AG1935" s="8">
        <v>3372000000</v>
      </c>
      <c r="AH1935" s="8">
        <v>6068970703.053318</v>
      </c>
      <c r="AI1935" s="8">
        <v>6068970703.053318</v>
      </c>
      <c r="AJ1935" s="8" t="s">
        <v>220</v>
      </c>
      <c r="AK1935" s="8">
        <v>1991</v>
      </c>
      <c r="AL1935" s="8" t="s">
        <v>82</v>
      </c>
      <c r="AM1935" s="8" t="s">
        <v>96</v>
      </c>
      <c r="AN1935" s="8" t="s">
        <v>89</v>
      </c>
      <c r="AO1935" s="8" t="s">
        <v>368</v>
      </c>
      <c r="AP1935" s="8" t="s">
        <v>65</v>
      </c>
      <c r="AQ1935" s="8" t="s">
        <v>84</v>
      </c>
      <c r="AR1935" s="8" t="s">
        <v>5697</v>
      </c>
      <c r="AS1935" s="8" t="s">
        <v>102</v>
      </c>
      <c r="AT1935" s="8" t="s">
        <v>2882</v>
      </c>
      <c r="BA1935" s="8">
        <v>1992</v>
      </c>
      <c r="BB1935" s="8">
        <v>1992</v>
      </c>
      <c r="BC1935" s="8">
        <v>1992</v>
      </c>
      <c r="BD1935" s="8">
        <v>1992</v>
      </c>
      <c r="BE1935" s="6" t="s">
        <v>6552</v>
      </c>
      <c r="BF1935" s="6" t="s">
        <v>66</v>
      </c>
      <c r="BG1935" s="6" t="s">
        <v>115</v>
      </c>
      <c r="BH1935" s="8" t="s">
        <v>57</v>
      </c>
    </row>
    <row r="1936" spans="1:60" s="8" customFormat="1" ht="15.75" customHeight="1">
      <c r="A1936" s="8">
        <v>1935</v>
      </c>
      <c r="B1936" s="8" t="s">
        <v>39</v>
      </c>
      <c r="C1936" s="8">
        <v>440</v>
      </c>
      <c r="D1936" s="8" t="s">
        <v>4224</v>
      </c>
      <c r="E1936" s="8" t="s">
        <v>5682</v>
      </c>
      <c r="F1936" s="8">
        <v>1992</v>
      </c>
      <c r="G1936" s="8" t="s">
        <v>42</v>
      </c>
      <c r="H1936" s="8" t="s">
        <v>5683</v>
      </c>
      <c r="I1936" s="8" t="s">
        <v>102</v>
      </c>
      <c r="J1936" s="8" t="s">
        <v>5702</v>
      </c>
      <c r="K1936" s="8" t="s">
        <v>5703</v>
      </c>
      <c r="L1936" s="8" t="s">
        <v>5704</v>
      </c>
      <c r="M1936" s="8" t="s">
        <v>5705</v>
      </c>
      <c r="N1936" s="8" t="s">
        <v>5706</v>
      </c>
      <c r="O1936" s="8" t="s">
        <v>5707</v>
      </c>
      <c r="P1936" s="8" t="s">
        <v>5708</v>
      </c>
      <c r="Q1936" s="8" t="s">
        <v>5709</v>
      </c>
      <c r="R1936" s="8" t="s">
        <v>53</v>
      </c>
      <c r="S1936" s="8" t="s">
        <v>216</v>
      </c>
      <c r="T1936" s="8" t="s">
        <v>217</v>
      </c>
      <c r="U1936" s="8" t="s">
        <v>217</v>
      </c>
      <c r="V1936" s="8" t="s">
        <v>57</v>
      </c>
      <c r="W1936" s="8" t="s">
        <v>56</v>
      </c>
      <c r="X1936" s="8" t="s">
        <v>6554</v>
      </c>
      <c r="Y1936" s="8" t="s">
        <v>56</v>
      </c>
      <c r="Z1936" s="8">
        <v>1992</v>
      </c>
      <c r="AA1936" s="8" t="s">
        <v>63</v>
      </c>
      <c r="AB1936" s="8">
        <v>26924000000</v>
      </c>
      <c r="AE1936" s="8">
        <v>48458175328.887169</v>
      </c>
      <c r="AF1936" s="8">
        <v>48458175328.887169</v>
      </c>
      <c r="AG1936" s="8">
        <v>26924000000</v>
      </c>
      <c r="AH1936" s="8">
        <v>48458175328.887169</v>
      </c>
      <c r="AI1936" s="8">
        <v>48458175328.887169</v>
      </c>
      <c r="AJ1936" s="8" t="s">
        <v>220</v>
      </c>
      <c r="AK1936" s="8">
        <v>1991</v>
      </c>
      <c r="AL1936" s="8" t="s">
        <v>82</v>
      </c>
      <c r="AM1936" s="8" t="s">
        <v>96</v>
      </c>
      <c r="AN1936" s="8" t="s">
        <v>89</v>
      </c>
      <c r="AO1936" s="8" t="s">
        <v>368</v>
      </c>
      <c r="AP1936" s="8" t="s">
        <v>65</v>
      </c>
      <c r="AQ1936" s="8" t="s">
        <v>84</v>
      </c>
      <c r="AR1936" s="8" t="s">
        <v>5697</v>
      </c>
      <c r="AS1936" s="8" t="s">
        <v>102</v>
      </c>
      <c r="AT1936" s="8" t="s">
        <v>2882</v>
      </c>
      <c r="BA1936" s="8">
        <v>1992</v>
      </c>
      <c r="BB1936" s="8">
        <v>1992</v>
      </c>
      <c r="BC1936" s="8">
        <v>1992</v>
      </c>
      <c r="BD1936" s="8">
        <v>1992</v>
      </c>
      <c r="BE1936" s="6" t="s">
        <v>6552</v>
      </c>
      <c r="BF1936" s="6" t="s">
        <v>66</v>
      </c>
      <c r="BG1936" s="6" t="s">
        <v>115</v>
      </c>
      <c r="BH1936" s="8" t="s">
        <v>57</v>
      </c>
    </row>
    <row r="1937" spans="1:60" s="8" customFormat="1" ht="15.75" customHeight="1">
      <c r="A1937" s="8">
        <v>1936</v>
      </c>
      <c r="B1937" s="8" t="s">
        <v>39</v>
      </c>
      <c r="C1937" s="8">
        <v>440</v>
      </c>
      <c r="D1937" s="8" t="s">
        <v>4224</v>
      </c>
      <c r="E1937" s="8" t="s">
        <v>5682</v>
      </c>
      <c r="F1937" s="8">
        <v>1992</v>
      </c>
      <c r="G1937" s="8" t="s">
        <v>42</v>
      </c>
      <c r="H1937" s="8" t="s">
        <v>5683</v>
      </c>
      <c r="I1937" s="8" t="s">
        <v>102</v>
      </c>
      <c r="J1937" s="8" t="s">
        <v>5710</v>
      </c>
      <c r="K1937" s="8" t="s">
        <v>5711</v>
      </c>
      <c r="L1937" s="8" t="s">
        <v>5712</v>
      </c>
      <c r="M1937" s="8" t="s">
        <v>5713</v>
      </c>
      <c r="N1937" s="8" t="s">
        <v>5714</v>
      </c>
      <c r="O1937" s="8" t="s">
        <v>5715</v>
      </c>
      <c r="P1937" s="8" t="s">
        <v>16955</v>
      </c>
      <c r="Q1937" s="8" t="s">
        <v>5716</v>
      </c>
      <c r="R1937" s="8" t="s">
        <v>53</v>
      </c>
      <c r="S1937" s="8" t="s">
        <v>216</v>
      </c>
      <c r="T1937" s="8" t="s">
        <v>217</v>
      </c>
      <c r="U1937" s="8" t="s">
        <v>217</v>
      </c>
      <c r="V1937" s="8" t="s">
        <v>57</v>
      </c>
      <c r="W1937" s="8" t="s">
        <v>56</v>
      </c>
      <c r="X1937" s="8" t="s">
        <v>6554</v>
      </c>
      <c r="Y1937" s="8" t="s">
        <v>56</v>
      </c>
      <c r="Z1937" s="8">
        <v>1992</v>
      </c>
      <c r="AA1937" s="8" t="s">
        <v>63</v>
      </c>
      <c r="AB1937" s="8">
        <v>25617000000</v>
      </c>
      <c r="AE1937" s="8">
        <v>46105819246.772491</v>
      </c>
      <c r="AF1937" s="8">
        <v>46105819246.772491</v>
      </c>
      <c r="AG1937" s="8">
        <v>25617000000</v>
      </c>
      <c r="AH1937" s="8">
        <v>46105819246.772491</v>
      </c>
      <c r="AI1937" s="8">
        <v>46105819246.772491</v>
      </c>
      <c r="AJ1937" s="8" t="s">
        <v>220</v>
      </c>
      <c r="AK1937" s="8">
        <v>1991</v>
      </c>
      <c r="AL1937" s="8" t="s">
        <v>82</v>
      </c>
      <c r="AM1937" s="8" t="s">
        <v>96</v>
      </c>
      <c r="AN1937" s="8" t="s">
        <v>89</v>
      </c>
      <c r="AO1937" s="8" t="s">
        <v>368</v>
      </c>
      <c r="AP1937" s="8" t="s">
        <v>65</v>
      </c>
      <c r="AQ1937" s="8" t="s">
        <v>84</v>
      </c>
      <c r="AR1937" s="8" t="s">
        <v>5697</v>
      </c>
      <c r="AS1937" s="8" t="s">
        <v>102</v>
      </c>
      <c r="AT1937" s="8" t="s">
        <v>2882</v>
      </c>
      <c r="BA1937" s="8">
        <v>1992</v>
      </c>
      <c r="BB1937" s="8">
        <v>1992</v>
      </c>
      <c r="BC1937" s="8">
        <v>1992</v>
      </c>
      <c r="BD1937" s="8">
        <v>1992</v>
      </c>
      <c r="BE1937" s="6" t="s">
        <v>6552</v>
      </c>
      <c r="BF1937" s="6" t="s">
        <v>66</v>
      </c>
      <c r="BG1937" s="6" t="s">
        <v>115</v>
      </c>
      <c r="BH1937" s="8" t="s">
        <v>57</v>
      </c>
    </row>
    <row r="1938" spans="1:60" s="8" customFormat="1" ht="15.75" customHeight="1">
      <c r="A1938" s="8">
        <v>1937</v>
      </c>
      <c r="B1938" s="8" t="s">
        <v>39</v>
      </c>
      <c r="C1938" s="8">
        <v>346</v>
      </c>
      <c r="D1938" s="8" t="s">
        <v>1882</v>
      </c>
      <c r="E1938" s="8" t="s">
        <v>1883</v>
      </c>
      <c r="F1938" s="8">
        <v>1993</v>
      </c>
      <c r="G1938" s="8" t="s">
        <v>42</v>
      </c>
      <c r="H1938" s="8" t="s">
        <v>194</v>
      </c>
      <c r="I1938" s="8" t="s">
        <v>44</v>
      </c>
      <c r="J1938" s="8" t="s">
        <v>45</v>
      </c>
      <c r="K1938" s="8" t="s">
        <v>368</v>
      </c>
      <c r="L1938" s="8" t="s">
        <v>368</v>
      </c>
      <c r="M1938" s="8" t="s">
        <v>368</v>
      </c>
      <c r="N1938" s="8" t="s">
        <v>368</v>
      </c>
      <c r="O1938" s="8" t="s">
        <v>368</v>
      </c>
      <c r="P1938" s="8" t="s">
        <v>368</v>
      </c>
      <c r="Q1938" s="8" t="s">
        <v>5717</v>
      </c>
      <c r="R1938" s="8" t="s">
        <v>1195</v>
      </c>
      <c r="S1938" s="8" t="s">
        <v>216</v>
      </c>
      <c r="T1938" s="8" t="s">
        <v>217</v>
      </c>
      <c r="U1938" s="8" t="s">
        <v>217</v>
      </c>
      <c r="V1938" s="8" t="s">
        <v>57</v>
      </c>
      <c r="W1938" s="8" t="s">
        <v>56</v>
      </c>
      <c r="X1938" s="8" t="s">
        <v>58</v>
      </c>
      <c r="Y1938" s="8" t="s">
        <v>56</v>
      </c>
      <c r="Z1938" s="8" t="s">
        <v>56</v>
      </c>
      <c r="AA1938" s="8" t="s">
        <v>63</v>
      </c>
      <c r="AB1938" s="8">
        <v>3000000</v>
      </c>
      <c r="AE1938" s="8">
        <v>5090455.725411037</v>
      </c>
      <c r="AF1938" s="8">
        <v>5090455.725411037</v>
      </c>
      <c r="AG1938" s="8">
        <v>3000000</v>
      </c>
      <c r="AH1938" s="8">
        <v>5090455.725411037</v>
      </c>
      <c r="AI1938" s="8">
        <v>5090455.725411037</v>
      </c>
      <c r="AJ1938" s="8" t="s">
        <v>220</v>
      </c>
      <c r="AK1938" s="8">
        <v>1993</v>
      </c>
      <c r="AL1938" s="8" t="s">
        <v>60</v>
      </c>
      <c r="AM1938" s="8" t="s">
        <v>61</v>
      </c>
      <c r="AN1938" s="8" t="s">
        <v>62</v>
      </c>
      <c r="AO1938" s="8" t="s">
        <v>74</v>
      </c>
      <c r="AP1938" s="8" t="s">
        <v>75</v>
      </c>
      <c r="AQ1938" s="8" t="s">
        <v>84</v>
      </c>
      <c r="AR1938" s="8" t="s">
        <v>5718</v>
      </c>
      <c r="AS1938" s="8" t="s">
        <v>102</v>
      </c>
      <c r="AT1938" s="8" t="s">
        <v>2882</v>
      </c>
      <c r="BA1938" s="8">
        <v>1993</v>
      </c>
      <c r="BB1938" s="8">
        <v>2017</v>
      </c>
      <c r="BC1938" s="8">
        <v>1993</v>
      </c>
      <c r="BD1938" s="8">
        <v>1993</v>
      </c>
      <c r="BE1938" s="6" t="s">
        <v>74</v>
      </c>
      <c r="BF1938" s="6" t="s">
        <v>76</v>
      </c>
      <c r="BG1938" s="6" t="s">
        <v>69</v>
      </c>
      <c r="BH1938" s="8" t="s">
        <v>57</v>
      </c>
    </row>
    <row r="1939" spans="1:60" s="8" customFormat="1" ht="15.75" customHeight="1">
      <c r="A1939" s="8">
        <v>1938</v>
      </c>
      <c r="B1939" s="8" t="s">
        <v>39</v>
      </c>
      <c r="C1939" s="8">
        <v>346</v>
      </c>
      <c r="D1939" s="8" t="s">
        <v>1882</v>
      </c>
      <c r="E1939" s="8" t="s">
        <v>1883</v>
      </c>
      <c r="F1939" s="8">
        <v>1993</v>
      </c>
      <c r="G1939" s="8" t="s">
        <v>42</v>
      </c>
      <c r="H1939" s="8" t="s">
        <v>194</v>
      </c>
      <c r="I1939" s="8" t="s">
        <v>44</v>
      </c>
      <c r="J1939" s="8" t="s">
        <v>368</v>
      </c>
      <c r="K1939" s="8" t="s">
        <v>368</v>
      </c>
      <c r="L1939" s="8" t="s">
        <v>368</v>
      </c>
      <c r="M1939" s="8" t="s">
        <v>368</v>
      </c>
      <c r="N1939" s="8" t="s">
        <v>368</v>
      </c>
      <c r="O1939" s="8" t="s">
        <v>368</v>
      </c>
      <c r="P1939" s="8" t="s">
        <v>368</v>
      </c>
      <c r="Q1939" s="8" t="s">
        <v>5719</v>
      </c>
      <c r="R1939" s="8" t="s">
        <v>53</v>
      </c>
      <c r="S1939" s="8" t="s">
        <v>216</v>
      </c>
      <c r="T1939" s="8" t="s">
        <v>217</v>
      </c>
      <c r="U1939" s="8" t="s">
        <v>217</v>
      </c>
      <c r="V1939" s="8" t="s">
        <v>57</v>
      </c>
      <c r="W1939" s="8" t="s">
        <v>56</v>
      </c>
      <c r="X1939" s="8" t="s">
        <v>58</v>
      </c>
      <c r="Y1939" s="8" t="s">
        <v>56</v>
      </c>
      <c r="Z1939" s="8" t="s">
        <v>56</v>
      </c>
      <c r="AA1939" s="8" t="s">
        <v>63</v>
      </c>
      <c r="AB1939" s="8">
        <v>80000000</v>
      </c>
      <c r="AE1939" s="8">
        <v>135745486.01096097</v>
      </c>
      <c r="AF1939" s="8">
        <v>135745486.01096097</v>
      </c>
      <c r="AG1939" s="8">
        <v>80000000</v>
      </c>
      <c r="AH1939" s="8">
        <v>135745486.01096097</v>
      </c>
      <c r="AI1939" s="8">
        <v>135745486.01096097</v>
      </c>
      <c r="AJ1939" s="8" t="s">
        <v>220</v>
      </c>
      <c r="AK1939" s="8">
        <v>1993</v>
      </c>
      <c r="AL1939" s="8" t="s">
        <v>60</v>
      </c>
      <c r="AM1939" s="8" t="s">
        <v>61</v>
      </c>
      <c r="AN1939" s="8" t="s">
        <v>62</v>
      </c>
      <c r="AO1939" s="8" t="s">
        <v>74</v>
      </c>
      <c r="AP1939" s="8" t="s">
        <v>75</v>
      </c>
      <c r="AQ1939" s="8" t="s">
        <v>84</v>
      </c>
      <c r="AR1939" s="8" t="s">
        <v>5718</v>
      </c>
      <c r="AS1939" s="8" t="s">
        <v>102</v>
      </c>
      <c r="AT1939" s="8" t="s">
        <v>2882</v>
      </c>
      <c r="BA1939" s="8">
        <v>1993</v>
      </c>
      <c r="BB1939" s="8">
        <v>2017</v>
      </c>
      <c r="BC1939" s="8">
        <v>1993</v>
      </c>
      <c r="BD1939" s="8">
        <v>1993</v>
      </c>
      <c r="BE1939" s="6" t="s">
        <v>74</v>
      </c>
      <c r="BF1939" s="6" t="s">
        <v>76</v>
      </c>
      <c r="BG1939" s="6" t="s">
        <v>69</v>
      </c>
      <c r="BH1939" s="8" t="s">
        <v>57</v>
      </c>
    </row>
    <row r="1940" spans="1:60" s="8" customFormat="1" ht="15.75" customHeight="1">
      <c r="A1940" s="8">
        <v>1939</v>
      </c>
      <c r="B1940" s="8" t="s">
        <v>39</v>
      </c>
      <c r="C1940" s="8">
        <v>346</v>
      </c>
      <c r="D1940" s="8" t="s">
        <v>1882</v>
      </c>
      <c r="E1940" s="8" t="s">
        <v>1883</v>
      </c>
      <c r="F1940" s="8">
        <v>1993</v>
      </c>
      <c r="G1940" s="8" t="s">
        <v>42</v>
      </c>
      <c r="H1940" s="8" t="s">
        <v>194</v>
      </c>
      <c r="I1940" s="8" t="s">
        <v>44</v>
      </c>
      <c r="J1940" s="8" t="s">
        <v>3704</v>
      </c>
      <c r="K1940" s="8" t="s">
        <v>3705</v>
      </c>
      <c r="L1940" s="8" t="s">
        <v>4095</v>
      </c>
      <c r="M1940" s="8" t="s">
        <v>4939</v>
      </c>
      <c r="N1940" s="8" t="s">
        <v>5099</v>
      </c>
      <c r="O1940" s="8" t="s">
        <v>5565</v>
      </c>
      <c r="P1940" s="8" t="s">
        <v>5720</v>
      </c>
      <c r="Q1940" s="8" t="s">
        <v>5721</v>
      </c>
      <c r="R1940" s="8" t="s">
        <v>56</v>
      </c>
      <c r="S1940" s="8" t="s">
        <v>216</v>
      </c>
      <c r="T1940" s="8" t="s">
        <v>217</v>
      </c>
      <c r="U1940" s="8" t="s">
        <v>5722</v>
      </c>
      <c r="V1940" s="8" t="s">
        <v>73</v>
      </c>
      <c r="W1940" s="8">
        <v>1991</v>
      </c>
      <c r="X1940" s="8" t="s">
        <v>58</v>
      </c>
      <c r="Y1940" s="8">
        <v>1991</v>
      </c>
      <c r="Z1940" s="8">
        <v>1991</v>
      </c>
      <c r="AA1940" s="8" t="s">
        <v>206</v>
      </c>
      <c r="AB1940" s="8">
        <v>5200000</v>
      </c>
      <c r="AE1940" s="8">
        <v>9359029.5539375003</v>
      </c>
      <c r="AF1940" s="8">
        <v>9359029.5539375003</v>
      </c>
      <c r="AG1940" s="8">
        <v>5200000</v>
      </c>
      <c r="AH1940" s="8">
        <v>9359029.5539375003</v>
      </c>
      <c r="AI1940" s="8">
        <v>9359029.5539375003</v>
      </c>
      <c r="AJ1940" s="8" t="s">
        <v>220</v>
      </c>
      <c r="AK1940" s="8">
        <v>1991</v>
      </c>
      <c r="AL1940" s="8" t="s">
        <v>82</v>
      </c>
      <c r="AM1940" s="8" t="s">
        <v>61</v>
      </c>
      <c r="AN1940" s="8" t="s">
        <v>62</v>
      </c>
      <c r="AO1940" s="8" t="s">
        <v>74</v>
      </c>
      <c r="AP1940" s="8" t="s">
        <v>75</v>
      </c>
      <c r="AQ1940" s="8" t="s">
        <v>84</v>
      </c>
      <c r="AR1940" s="8" t="s">
        <v>5723</v>
      </c>
      <c r="AS1940" s="8" t="s">
        <v>102</v>
      </c>
      <c r="AT1940" s="8" t="s">
        <v>2882</v>
      </c>
      <c r="BA1940" s="8">
        <v>1991</v>
      </c>
      <c r="BB1940" s="8">
        <v>1991</v>
      </c>
      <c r="BC1940" s="8">
        <v>1991</v>
      </c>
      <c r="BD1940" s="8">
        <v>1991</v>
      </c>
      <c r="BE1940" s="6" t="s">
        <v>74</v>
      </c>
      <c r="BF1940" s="6" t="s">
        <v>76</v>
      </c>
      <c r="BG1940" s="6" t="s">
        <v>69</v>
      </c>
      <c r="BH1940" s="8" t="s">
        <v>73</v>
      </c>
    </row>
    <row r="1941" spans="1:60" s="8" customFormat="1" ht="15.75" customHeight="1">
      <c r="A1941" s="8">
        <v>1940</v>
      </c>
      <c r="B1941" s="8" t="s">
        <v>39</v>
      </c>
      <c r="C1941" s="8">
        <v>440</v>
      </c>
      <c r="D1941" s="8" t="s">
        <v>4224</v>
      </c>
      <c r="E1941" s="8" t="s">
        <v>5682</v>
      </c>
      <c r="F1941" s="8">
        <v>1992</v>
      </c>
      <c r="G1941" s="8" t="s">
        <v>42</v>
      </c>
      <c r="H1941" s="8" t="s">
        <v>5683</v>
      </c>
      <c r="I1941" s="8" t="s">
        <v>102</v>
      </c>
      <c r="J1941" s="8" t="s">
        <v>45</v>
      </c>
      <c r="K1941" s="8" t="s">
        <v>2029</v>
      </c>
      <c r="L1941" s="8" t="s">
        <v>2599</v>
      </c>
      <c r="M1941" s="8" t="s">
        <v>3010</v>
      </c>
      <c r="N1941" s="8" t="s">
        <v>3241</v>
      </c>
      <c r="O1941" s="8" t="s">
        <v>3725</v>
      </c>
      <c r="P1941" s="8" t="s">
        <v>3726</v>
      </c>
      <c r="Q1941" s="8" t="s">
        <v>3727</v>
      </c>
      <c r="R1941" s="8" t="s">
        <v>53</v>
      </c>
      <c r="S1941" s="8" t="s">
        <v>216</v>
      </c>
      <c r="T1941" s="8" t="s">
        <v>217</v>
      </c>
      <c r="U1941" s="8" t="s">
        <v>217</v>
      </c>
      <c r="V1941" s="8" t="s">
        <v>57</v>
      </c>
      <c r="W1941" s="8" t="s">
        <v>5724</v>
      </c>
      <c r="X1941" s="8" t="s">
        <v>6554</v>
      </c>
      <c r="Y1941" s="8">
        <v>1987</v>
      </c>
      <c r="Z1941" s="8">
        <v>1989</v>
      </c>
      <c r="AA1941" s="8" t="s">
        <v>63</v>
      </c>
      <c r="AB1941" s="8">
        <v>400000000</v>
      </c>
      <c r="AE1941" s="8">
        <v>719925350.3028847</v>
      </c>
      <c r="AF1941" s="8">
        <v>719925350.3028847</v>
      </c>
      <c r="AG1941" s="8">
        <v>200000000</v>
      </c>
      <c r="AH1941" s="8">
        <v>359962675.15144235</v>
      </c>
      <c r="AI1941" s="8">
        <v>359962675.15144235</v>
      </c>
      <c r="AJ1941" s="8" t="s">
        <v>220</v>
      </c>
      <c r="AK1941" s="8">
        <v>1991</v>
      </c>
      <c r="AL1941" s="8" t="s">
        <v>82</v>
      </c>
      <c r="AM1941" s="8" t="s">
        <v>61</v>
      </c>
      <c r="AN1941" s="8" t="s">
        <v>62</v>
      </c>
      <c r="AO1941" s="8" t="s">
        <v>64</v>
      </c>
      <c r="AP1941" s="8" t="s">
        <v>65</v>
      </c>
      <c r="AQ1941" s="8" t="s">
        <v>84</v>
      </c>
      <c r="AR1941" s="8" t="s">
        <v>5725</v>
      </c>
      <c r="AS1941" s="8" t="s">
        <v>102</v>
      </c>
      <c r="AT1941" s="8" t="s">
        <v>2882</v>
      </c>
      <c r="BA1941" s="8">
        <v>1987</v>
      </c>
      <c r="BB1941" s="8">
        <v>1989</v>
      </c>
      <c r="BC1941" s="8">
        <v>1987</v>
      </c>
      <c r="BD1941" s="8">
        <v>1989</v>
      </c>
      <c r="BE1941" s="6" t="s">
        <v>64</v>
      </c>
      <c r="BF1941" s="6" t="s">
        <v>66</v>
      </c>
      <c r="BG1941" s="6" t="s">
        <v>69</v>
      </c>
      <c r="BH1941" s="8" t="s">
        <v>57</v>
      </c>
    </row>
    <row r="1942" spans="1:60" s="8" customFormat="1" ht="15.75" customHeight="1">
      <c r="A1942" s="8">
        <v>1941</v>
      </c>
      <c r="B1942" s="8" t="s">
        <v>39</v>
      </c>
      <c r="C1942" s="8">
        <v>346</v>
      </c>
      <c r="D1942" s="8" t="s">
        <v>1882</v>
      </c>
      <c r="E1942" s="8" t="s">
        <v>1883</v>
      </c>
      <c r="F1942" s="8">
        <v>1993</v>
      </c>
      <c r="G1942" s="8" t="s">
        <v>42</v>
      </c>
      <c r="H1942" s="8" t="s">
        <v>194</v>
      </c>
      <c r="I1942" s="8" t="s">
        <v>44</v>
      </c>
      <c r="J1942" s="8" t="s">
        <v>45</v>
      </c>
      <c r="K1942" s="8" t="s">
        <v>46</v>
      </c>
      <c r="L1942" s="8" t="s">
        <v>4769</v>
      </c>
      <c r="M1942" s="8" t="s">
        <v>5726</v>
      </c>
      <c r="N1942" s="8" t="s">
        <v>5727</v>
      </c>
      <c r="O1942" s="8" t="s">
        <v>5728</v>
      </c>
      <c r="P1942" s="8" t="s">
        <v>5729</v>
      </c>
      <c r="Q1942" s="8" t="s">
        <v>5730</v>
      </c>
      <c r="R1942" s="8" t="s">
        <v>2140</v>
      </c>
      <c r="S1942" s="8" t="s">
        <v>216</v>
      </c>
      <c r="T1942" s="8" t="s">
        <v>217</v>
      </c>
      <c r="U1942" s="8" t="s">
        <v>3147</v>
      </c>
      <c r="V1942" s="8" t="s">
        <v>73</v>
      </c>
      <c r="W1942" s="8" t="s">
        <v>5731</v>
      </c>
      <c r="X1942" s="8" t="s">
        <v>6554</v>
      </c>
      <c r="Y1942" s="8">
        <v>1985</v>
      </c>
      <c r="Z1942" s="8" t="s">
        <v>56</v>
      </c>
      <c r="AA1942" s="8" t="s">
        <v>63</v>
      </c>
      <c r="AB1942" s="8">
        <v>1000000</v>
      </c>
      <c r="AE1942" s="8">
        <v>1696818.5751370119</v>
      </c>
      <c r="AF1942" s="8">
        <v>1696818.5751370119</v>
      </c>
      <c r="AG1942" s="8">
        <v>111111.11111111111</v>
      </c>
      <c r="AH1942" s="8">
        <v>188535.39723744578</v>
      </c>
      <c r="AI1942" s="8">
        <v>188535.39723744578</v>
      </c>
      <c r="AJ1942" s="8" t="s">
        <v>220</v>
      </c>
      <c r="AK1942" s="8">
        <v>1993</v>
      </c>
      <c r="AL1942" s="8" t="s">
        <v>60</v>
      </c>
      <c r="AM1942" s="8" t="s">
        <v>61</v>
      </c>
      <c r="AN1942" s="8" t="s">
        <v>62</v>
      </c>
      <c r="AO1942" s="8" t="s">
        <v>74</v>
      </c>
      <c r="AP1942" s="8" t="s">
        <v>75</v>
      </c>
      <c r="AQ1942" s="8" t="s">
        <v>84</v>
      </c>
      <c r="AR1942" s="8" t="s">
        <v>5732</v>
      </c>
      <c r="AS1942" s="8" t="s">
        <v>102</v>
      </c>
      <c r="AT1942" s="8" t="s">
        <v>2882</v>
      </c>
      <c r="BA1942" s="8">
        <v>1985</v>
      </c>
      <c r="BB1942" s="8">
        <v>2017</v>
      </c>
      <c r="BC1942" s="8">
        <v>1985</v>
      </c>
      <c r="BD1942" s="8">
        <v>1993</v>
      </c>
      <c r="BE1942" s="6" t="s">
        <v>74</v>
      </c>
      <c r="BF1942" s="6" t="s">
        <v>76</v>
      </c>
      <c r="BG1942" s="6" t="s">
        <v>69</v>
      </c>
      <c r="BH1942" s="8" t="s">
        <v>73</v>
      </c>
    </row>
    <row r="1943" spans="1:60" s="8" customFormat="1" ht="15.75" customHeight="1">
      <c r="A1943" s="8">
        <v>1942</v>
      </c>
      <c r="B1943" s="8" t="s">
        <v>39</v>
      </c>
      <c r="C1943" s="8">
        <v>440</v>
      </c>
      <c r="D1943" s="8" t="s">
        <v>4224</v>
      </c>
      <c r="E1943" s="8" t="s">
        <v>5682</v>
      </c>
      <c r="F1943" s="8">
        <v>1992</v>
      </c>
      <c r="G1943" s="8" t="s">
        <v>42</v>
      </c>
      <c r="H1943" s="8" t="s">
        <v>5683</v>
      </c>
      <c r="I1943" s="8" t="s">
        <v>102</v>
      </c>
      <c r="J1943" s="8" t="s">
        <v>45</v>
      </c>
      <c r="K1943" s="8" t="s">
        <v>2029</v>
      </c>
      <c r="L1943" s="8" t="s">
        <v>2599</v>
      </c>
      <c r="M1943" s="8" t="s">
        <v>3024</v>
      </c>
      <c r="N1943" s="8" t="s">
        <v>3380</v>
      </c>
      <c r="O1943" s="8" t="s">
        <v>3381</v>
      </c>
      <c r="P1943" s="8" t="s">
        <v>3382</v>
      </c>
      <c r="Q1943" s="8" t="s">
        <v>5733</v>
      </c>
      <c r="R1943" s="8" t="s">
        <v>53</v>
      </c>
      <c r="S1943" s="8" t="s">
        <v>216</v>
      </c>
      <c r="T1943" s="8" t="s">
        <v>217</v>
      </c>
      <c r="U1943" s="8" t="s">
        <v>217</v>
      </c>
      <c r="V1943" s="8" t="s">
        <v>57</v>
      </c>
      <c r="W1943" s="8" t="s">
        <v>5734</v>
      </c>
      <c r="X1943" s="8" t="s">
        <v>6554</v>
      </c>
      <c r="Y1943" s="8">
        <v>1909</v>
      </c>
      <c r="Z1943" s="8">
        <v>1949</v>
      </c>
      <c r="AA1943" s="8" t="s">
        <v>63</v>
      </c>
      <c r="AB1943" s="8">
        <v>48780487.804877996</v>
      </c>
      <c r="AE1943" s="8">
        <v>87795774.427180961</v>
      </c>
      <c r="AF1943" s="8">
        <v>87795774.427180961</v>
      </c>
      <c r="AG1943" s="8">
        <v>1219512.19512195</v>
      </c>
      <c r="AH1943" s="8">
        <v>2194894.360679524</v>
      </c>
      <c r="AI1943" s="8">
        <v>2194894.360679524</v>
      </c>
      <c r="AJ1943" s="8" t="s">
        <v>220</v>
      </c>
      <c r="AK1943" s="8">
        <v>1991</v>
      </c>
      <c r="AL1943" s="8" t="s">
        <v>82</v>
      </c>
      <c r="AM1943" s="8" t="s">
        <v>61</v>
      </c>
      <c r="AN1943" s="8" t="s">
        <v>62</v>
      </c>
      <c r="AO1943" s="8" t="s">
        <v>64</v>
      </c>
      <c r="AP1943" s="8" t="s">
        <v>65</v>
      </c>
      <c r="AQ1943" s="8" t="s">
        <v>84</v>
      </c>
      <c r="AR1943" s="8" t="s">
        <v>5735</v>
      </c>
      <c r="AS1943" s="8" t="s">
        <v>102</v>
      </c>
      <c r="AT1943" s="8" t="s">
        <v>2882</v>
      </c>
      <c r="BA1943" s="8">
        <v>1909</v>
      </c>
      <c r="BB1943" s="8">
        <v>1949</v>
      </c>
      <c r="BC1943" s="8">
        <v>1909</v>
      </c>
      <c r="BD1943" s="8">
        <v>1949</v>
      </c>
      <c r="BE1943" s="6" t="s">
        <v>64</v>
      </c>
      <c r="BF1943" s="6" t="s">
        <v>66</v>
      </c>
      <c r="BG1943" s="6" t="s">
        <v>69</v>
      </c>
      <c r="BH1943" s="8" t="s">
        <v>57</v>
      </c>
    </row>
    <row r="1944" spans="1:60" s="8" customFormat="1" ht="15.75" customHeight="1">
      <c r="A1944" s="8">
        <v>1943</v>
      </c>
      <c r="B1944" s="8" t="s">
        <v>39</v>
      </c>
      <c r="C1944" s="8">
        <v>273</v>
      </c>
      <c r="D1944" s="8" t="s">
        <v>5736</v>
      </c>
      <c r="E1944" s="8" t="s">
        <v>5737</v>
      </c>
      <c r="F1944" s="8">
        <v>1991</v>
      </c>
      <c r="G1944" s="8" t="s">
        <v>42</v>
      </c>
      <c r="H1944" s="8" t="s">
        <v>5683</v>
      </c>
      <c r="I1944" s="8" t="s">
        <v>102</v>
      </c>
      <c r="J1944" s="8" t="s">
        <v>3704</v>
      </c>
      <c r="K1944" s="8" t="s">
        <v>3705</v>
      </c>
      <c r="L1944" s="8" t="s">
        <v>4095</v>
      </c>
      <c r="M1944" s="8" t="s">
        <v>5448</v>
      </c>
      <c r="N1944" s="8" t="s">
        <v>5497</v>
      </c>
      <c r="O1944" s="8" t="s">
        <v>5498</v>
      </c>
      <c r="P1944" s="8" t="s">
        <v>5499</v>
      </c>
      <c r="Q1944" s="8" t="s">
        <v>5500</v>
      </c>
      <c r="R1944" s="8" t="s">
        <v>53</v>
      </c>
      <c r="S1944" s="8" t="s">
        <v>216</v>
      </c>
      <c r="T1944" s="8" t="s">
        <v>217</v>
      </c>
      <c r="U1944" s="8" t="s">
        <v>5738</v>
      </c>
      <c r="V1944" s="8" t="s">
        <v>73</v>
      </c>
      <c r="W1944" s="8">
        <v>1990</v>
      </c>
      <c r="X1944" s="8" t="s">
        <v>58</v>
      </c>
      <c r="Y1944" s="8">
        <v>1990</v>
      </c>
      <c r="Z1944" s="8">
        <v>1990</v>
      </c>
      <c r="AA1944" s="8" t="s">
        <v>63</v>
      </c>
      <c r="AB1944" s="8">
        <v>110000000</v>
      </c>
      <c r="AE1944" s="8">
        <v>186650043.26507133</v>
      </c>
      <c r="AF1944" s="8">
        <v>186650043.26507133</v>
      </c>
      <c r="AG1944" s="8">
        <v>110000000</v>
      </c>
      <c r="AH1944" s="8">
        <v>186650043.26507133</v>
      </c>
      <c r="AI1944" s="8">
        <v>186650043.26507133</v>
      </c>
      <c r="AJ1944" s="8" t="s">
        <v>220</v>
      </c>
      <c r="AK1944" s="8">
        <v>1993</v>
      </c>
      <c r="AL1944" s="8" t="s">
        <v>60</v>
      </c>
      <c r="AM1944" s="8" t="s">
        <v>61</v>
      </c>
      <c r="AN1944" s="8" t="s">
        <v>62</v>
      </c>
      <c r="AO1944" s="8" t="s">
        <v>64</v>
      </c>
      <c r="AP1944" s="8" t="s">
        <v>65</v>
      </c>
      <c r="AQ1944" s="8" t="s">
        <v>84</v>
      </c>
      <c r="AR1944" s="8" t="s">
        <v>5739</v>
      </c>
      <c r="AS1944" s="8" t="s">
        <v>102</v>
      </c>
      <c r="AT1944" s="8" t="s">
        <v>2882</v>
      </c>
      <c r="BA1944" s="8">
        <v>1990</v>
      </c>
      <c r="BB1944" s="8">
        <v>1990</v>
      </c>
      <c r="BC1944" s="8">
        <v>1990</v>
      </c>
      <c r="BD1944" s="8">
        <v>1990</v>
      </c>
      <c r="BE1944" s="6" t="s">
        <v>64</v>
      </c>
      <c r="BF1944" s="6" t="s">
        <v>66</v>
      </c>
      <c r="BG1944" s="6" t="s">
        <v>69</v>
      </c>
      <c r="BH1944" s="8" t="s">
        <v>73</v>
      </c>
    </row>
    <row r="1945" spans="1:60" s="8" customFormat="1" ht="15.75" customHeight="1">
      <c r="A1945" s="8">
        <v>1944</v>
      </c>
      <c r="B1945" s="8" t="s">
        <v>39</v>
      </c>
      <c r="C1945" s="8">
        <v>346</v>
      </c>
      <c r="D1945" s="8" t="s">
        <v>1882</v>
      </c>
      <c r="E1945" s="8" t="s">
        <v>1883</v>
      </c>
      <c r="F1945" s="8">
        <v>1993</v>
      </c>
      <c r="G1945" s="8" t="s">
        <v>42</v>
      </c>
      <c r="H1945" s="8" t="s">
        <v>194</v>
      </c>
      <c r="I1945" s="8" t="s">
        <v>44</v>
      </c>
      <c r="J1945" s="8" t="s">
        <v>5702</v>
      </c>
      <c r="K1945" s="8" t="s">
        <v>5740</v>
      </c>
      <c r="L1945" s="8" t="s">
        <v>5741</v>
      </c>
      <c r="M1945" s="8" t="s">
        <v>5742</v>
      </c>
      <c r="N1945" s="8" t="s">
        <v>5743</v>
      </c>
      <c r="O1945" s="8" t="s">
        <v>5744</v>
      </c>
      <c r="P1945" s="8" t="s">
        <v>5745</v>
      </c>
      <c r="Q1945" s="8" t="s">
        <v>5746</v>
      </c>
      <c r="R1945" s="8" t="s">
        <v>53</v>
      </c>
      <c r="S1945" s="8" t="s">
        <v>216</v>
      </c>
      <c r="T1945" s="8" t="s">
        <v>217</v>
      </c>
      <c r="U1945" s="8" t="s">
        <v>217</v>
      </c>
      <c r="V1945" s="8" t="s">
        <v>57</v>
      </c>
      <c r="W1945" s="8" t="s">
        <v>5639</v>
      </c>
      <c r="X1945" s="8" t="s">
        <v>58</v>
      </c>
      <c r="Y1945" s="8">
        <v>1973</v>
      </c>
      <c r="Z1945" s="8">
        <v>1993</v>
      </c>
      <c r="AA1945" s="8" t="s">
        <v>63</v>
      </c>
      <c r="AB1945" s="8">
        <v>100000000</v>
      </c>
      <c r="AE1945" s="8">
        <v>169681857.51370123</v>
      </c>
      <c r="AF1945" s="8">
        <v>169681857.51370123</v>
      </c>
      <c r="AG1945" s="8">
        <v>100000000</v>
      </c>
      <c r="AH1945" s="8">
        <v>169681857.51370123</v>
      </c>
      <c r="AI1945" s="8">
        <v>169681857.51370123</v>
      </c>
      <c r="AJ1945" s="8" t="s">
        <v>220</v>
      </c>
      <c r="AK1945" s="8">
        <v>1993</v>
      </c>
      <c r="AL1945" s="8" t="s">
        <v>60</v>
      </c>
      <c r="AM1945" s="8" t="s">
        <v>61</v>
      </c>
      <c r="AN1945" s="8" t="s">
        <v>62</v>
      </c>
      <c r="AO1945" s="8" t="s">
        <v>64</v>
      </c>
      <c r="AP1945" s="8" t="s">
        <v>65</v>
      </c>
      <c r="AQ1945" s="8" t="s">
        <v>84</v>
      </c>
      <c r="AR1945" s="8" t="s">
        <v>5747</v>
      </c>
      <c r="AS1945" s="8" t="s">
        <v>102</v>
      </c>
      <c r="AT1945" s="8" t="s">
        <v>2882</v>
      </c>
      <c r="BA1945" s="8">
        <v>1973</v>
      </c>
      <c r="BB1945" s="8">
        <v>1993</v>
      </c>
      <c r="BC1945" s="8">
        <v>1973</v>
      </c>
      <c r="BD1945" s="8">
        <v>1993</v>
      </c>
      <c r="BE1945" s="6" t="s">
        <v>64</v>
      </c>
      <c r="BF1945" s="6" t="s">
        <v>66</v>
      </c>
      <c r="BG1945" s="6" t="s">
        <v>69</v>
      </c>
      <c r="BH1945" s="8" t="s">
        <v>57</v>
      </c>
    </row>
    <row r="1946" spans="1:60" s="8" customFormat="1" ht="15.75" customHeight="1">
      <c r="A1946" s="8">
        <v>1945</v>
      </c>
      <c r="B1946" s="8" t="s">
        <v>39</v>
      </c>
      <c r="C1946" s="8">
        <v>346</v>
      </c>
      <c r="D1946" s="8" t="s">
        <v>1882</v>
      </c>
      <c r="E1946" s="8" t="s">
        <v>1883</v>
      </c>
      <c r="F1946" s="8">
        <v>1993</v>
      </c>
      <c r="G1946" s="8" t="s">
        <v>42</v>
      </c>
      <c r="H1946" s="8" t="s">
        <v>194</v>
      </c>
      <c r="I1946" s="8" t="s">
        <v>44</v>
      </c>
      <c r="J1946" s="8" t="s">
        <v>3704</v>
      </c>
      <c r="K1946" s="8" t="s">
        <v>368</v>
      </c>
      <c r="L1946" s="8" t="s">
        <v>368</v>
      </c>
      <c r="M1946" s="8" t="s">
        <v>368</v>
      </c>
      <c r="N1946" s="8" t="s">
        <v>368</v>
      </c>
      <c r="O1946" s="8" t="s">
        <v>368</v>
      </c>
      <c r="P1946" s="8" t="s">
        <v>368</v>
      </c>
      <c r="Q1946" s="8" t="s">
        <v>5748</v>
      </c>
      <c r="R1946" s="8" t="s">
        <v>53</v>
      </c>
      <c r="S1946" s="8" t="s">
        <v>216</v>
      </c>
      <c r="T1946" s="8" t="s">
        <v>217</v>
      </c>
      <c r="U1946" s="8" t="s">
        <v>217</v>
      </c>
      <c r="V1946" s="8" t="s">
        <v>57</v>
      </c>
      <c r="W1946" s="8" t="s">
        <v>5749</v>
      </c>
      <c r="X1946" s="8" t="s">
        <v>58</v>
      </c>
      <c r="Y1946" s="8">
        <v>1989</v>
      </c>
      <c r="Z1946" s="8">
        <v>1991</v>
      </c>
      <c r="AA1946" s="8" t="s">
        <v>63</v>
      </c>
      <c r="AB1946" s="8">
        <v>4100000000</v>
      </c>
      <c r="AE1946" s="8">
        <v>6956956158.0617495</v>
      </c>
      <c r="AF1946" s="8">
        <v>6956956158.0617495</v>
      </c>
      <c r="AG1946" s="8">
        <v>4100000000</v>
      </c>
      <c r="AH1946" s="8">
        <v>6956956158.0617495</v>
      </c>
      <c r="AI1946" s="8">
        <v>6956956158.0617495</v>
      </c>
      <c r="AJ1946" s="8" t="s">
        <v>220</v>
      </c>
      <c r="AK1946" s="8">
        <v>1993</v>
      </c>
      <c r="AL1946" s="8" t="s">
        <v>60</v>
      </c>
      <c r="AM1946" s="8" t="s">
        <v>61</v>
      </c>
      <c r="AN1946" s="8" t="s">
        <v>62</v>
      </c>
      <c r="AO1946" s="8" t="s">
        <v>64</v>
      </c>
      <c r="AP1946" s="8" t="s">
        <v>65</v>
      </c>
      <c r="AQ1946" s="8" t="s">
        <v>84</v>
      </c>
      <c r="AR1946" s="8" t="s">
        <v>5750</v>
      </c>
      <c r="AS1946" s="8" t="s">
        <v>102</v>
      </c>
      <c r="AT1946" s="8" t="s">
        <v>2882</v>
      </c>
      <c r="BA1946" s="8">
        <v>1989</v>
      </c>
      <c r="BB1946" s="8">
        <v>1991</v>
      </c>
      <c r="BC1946" s="8">
        <v>1989</v>
      </c>
      <c r="BD1946" s="8">
        <v>1991</v>
      </c>
      <c r="BE1946" s="6" t="s">
        <v>64</v>
      </c>
      <c r="BF1946" s="6" t="s">
        <v>66</v>
      </c>
      <c r="BG1946" s="6" t="s">
        <v>69</v>
      </c>
      <c r="BH1946" s="8" t="s">
        <v>57</v>
      </c>
    </row>
    <row r="1947" spans="1:60" s="8" customFormat="1" ht="15.75" customHeight="1">
      <c r="A1947" s="8">
        <v>1946</v>
      </c>
      <c r="B1947" s="8" t="s">
        <v>39</v>
      </c>
      <c r="C1947" s="8">
        <v>346</v>
      </c>
      <c r="D1947" s="8" t="s">
        <v>1882</v>
      </c>
      <c r="E1947" s="8" t="s">
        <v>1883</v>
      </c>
      <c r="F1947" s="8">
        <v>1993</v>
      </c>
      <c r="G1947" s="8" t="s">
        <v>42</v>
      </c>
      <c r="H1947" s="8" t="s">
        <v>194</v>
      </c>
      <c r="I1947" s="8" t="s">
        <v>44</v>
      </c>
      <c r="J1947" s="8" t="s">
        <v>3704</v>
      </c>
      <c r="K1947" s="8" t="s">
        <v>368</v>
      </c>
      <c r="L1947" s="8" t="s">
        <v>368</v>
      </c>
      <c r="M1947" s="8" t="s">
        <v>368</v>
      </c>
      <c r="N1947" s="8" t="s">
        <v>368</v>
      </c>
      <c r="O1947" s="8" t="s">
        <v>368</v>
      </c>
      <c r="P1947" s="8" t="s">
        <v>368</v>
      </c>
      <c r="Q1947" s="8" t="s">
        <v>5748</v>
      </c>
      <c r="R1947" s="8" t="s">
        <v>53</v>
      </c>
      <c r="S1947" s="8" t="s">
        <v>216</v>
      </c>
      <c r="T1947" s="8" t="s">
        <v>217</v>
      </c>
      <c r="U1947" s="8" t="s">
        <v>217</v>
      </c>
      <c r="V1947" s="8" t="s">
        <v>57</v>
      </c>
      <c r="W1947" s="8" t="s">
        <v>5749</v>
      </c>
      <c r="X1947" s="8" t="s">
        <v>58</v>
      </c>
      <c r="Y1947" s="8">
        <v>1989</v>
      </c>
      <c r="Z1947" s="8">
        <v>1991</v>
      </c>
      <c r="AA1947" s="8" t="s">
        <v>63</v>
      </c>
      <c r="AB1947" s="8">
        <v>19600000000</v>
      </c>
      <c r="AE1947" s="8">
        <v>33257644072.68544</v>
      </c>
      <c r="AF1947" s="8">
        <v>33257644072.68544</v>
      </c>
      <c r="AG1947" s="8">
        <v>19600000000</v>
      </c>
      <c r="AH1947" s="8">
        <v>33257644072.68544</v>
      </c>
      <c r="AI1947" s="8">
        <v>33257644072.68544</v>
      </c>
      <c r="AJ1947" s="8" t="s">
        <v>220</v>
      </c>
      <c r="AK1947" s="8">
        <v>1993</v>
      </c>
      <c r="AL1947" s="8" t="s">
        <v>60</v>
      </c>
      <c r="AM1947" s="8" t="s">
        <v>96</v>
      </c>
      <c r="AN1947" s="8" t="s">
        <v>89</v>
      </c>
      <c r="AO1947" s="8" t="s">
        <v>64</v>
      </c>
      <c r="AP1947" s="8" t="s">
        <v>65</v>
      </c>
      <c r="AQ1947" s="8" t="s">
        <v>84</v>
      </c>
      <c r="AR1947" s="8" t="s">
        <v>5751</v>
      </c>
      <c r="AS1947" s="8" t="s">
        <v>102</v>
      </c>
      <c r="AT1947" s="8" t="s">
        <v>2882</v>
      </c>
      <c r="BA1947" s="8">
        <v>1989</v>
      </c>
      <c r="BB1947" s="8">
        <v>1991</v>
      </c>
      <c r="BC1947" s="8">
        <v>1989</v>
      </c>
      <c r="BD1947" s="8">
        <v>1991</v>
      </c>
      <c r="BE1947" s="6" t="s">
        <v>64</v>
      </c>
      <c r="BF1947" s="6" t="s">
        <v>66</v>
      </c>
      <c r="BG1947" s="6" t="s">
        <v>69</v>
      </c>
      <c r="BH1947" s="8" t="s">
        <v>57</v>
      </c>
    </row>
    <row r="1948" spans="1:60" s="8" customFormat="1" ht="15.75" customHeight="1">
      <c r="A1948" s="8">
        <v>1947</v>
      </c>
      <c r="B1948" s="8" t="s">
        <v>39</v>
      </c>
      <c r="C1948" s="8">
        <v>346</v>
      </c>
      <c r="D1948" s="8" t="s">
        <v>1882</v>
      </c>
      <c r="E1948" s="8" t="s">
        <v>1883</v>
      </c>
      <c r="F1948" s="8">
        <v>1993</v>
      </c>
      <c r="G1948" s="8" t="s">
        <v>42</v>
      </c>
      <c r="H1948" s="8" t="s">
        <v>194</v>
      </c>
      <c r="I1948" s="8" t="s">
        <v>44</v>
      </c>
      <c r="J1948" s="8" t="s">
        <v>3704</v>
      </c>
      <c r="K1948" s="8" t="s">
        <v>368</v>
      </c>
      <c r="L1948" s="8" t="s">
        <v>368</v>
      </c>
      <c r="M1948" s="8" t="s">
        <v>368</v>
      </c>
      <c r="N1948" s="8" t="s">
        <v>368</v>
      </c>
      <c r="O1948" s="8" t="s">
        <v>368</v>
      </c>
      <c r="P1948" s="8" t="s">
        <v>368</v>
      </c>
      <c r="Q1948" s="8" t="s">
        <v>5748</v>
      </c>
      <c r="R1948" s="8" t="s">
        <v>53</v>
      </c>
      <c r="S1948" s="8" t="s">
        <v>216</v>
      </c>
      <c r="T1948" s="8" t="s">
        <v>217</v>
      </c>
      <c r="U1948" s="8" t="s">
        <v>217</v>
      </c>
      <c r="V1948" s="8" t="s">
        <v>57</v>
      </c>
      <c r="W1948" s="8" t="s">
        <v>56</v>
      </c>
      <c r="X1948" s="8" t="s">
        <v>58</v>
      </c>
      <c r="Y1948" s="8" t="s">
        <v>56</v>
      </c>
      <c r="Z1948" s="8" t="s">
        <v>56</v>
      </c>
      <c r="AA1948" s="8" t="s">
        <v>63</v>
      </c>
      <c r="AB1948" s="8">
        <v>2500000000</v>
      </c>
      <c r="AC1948" s="8">
        <v>2000000000</v>
      </c>
      <c r="AD1948" s="8">
        <v>3000000000</v>
      </c>
      <c r="AE1948" s="8">
        <v>4242046437.8425303</v>
      </c>
      <c r="AF1948" s="8">
        <v>4242046437.8425303</v>
      </c>
      <c r="AG1948" s="8">
        <v>2500000000</v>
      </c>
      <c r="AH1948" s="8">
        <v>4242046437.8425303</v>
      </c>
      <c r="AI1948" s="8">
        <v>4242046437.8425303</v>
      </c>
      <c r="AJ1948" s="8" t="s">
        <v>220</v>
      </c>
      <c r="AK1948" s="8">
        <v>1993</v>
      </c>
      <c r="AL1948" s="8" t="s">
        <v>60</v>
      </c>
      <c r="AM1948" s="8" t="s">
        <v>61</v>
      </c>
      <c r="AN1948" s="8" t="s">
        <v>62</v>
      </c>
      <c r="AO1948" s="8" t="s">
        <v>64</v>
      </c>
      <c r="AP1948" s="8" t="s">
        <v>65</v>
      </c>
      <c r="AQ1948" s="8" t="s">
        <v>84</v>
      </c>
      <c r="AR1948" s="8" t="s">
        <v>5752</v>
      </c>
      <c r="AS1948" s="8" t="s">
        <v>102</v>
      </c>
      <c r="AT1948" s="8" t="s">
        <v>2882</v>
      </c>
      <c r="BA1948" s="8">
        <v>1993</v>
      </c>
      <c r="BB1948" s="8">
        <v>2017</v>
      </c>
      <c r="BC1948" s="8">
        <v>1993</v>
      </c>
      <c r="BD1948" s="8">
        <v>1993</v>
      </c>
      <c r="BE1948" s="6" t="s">
        <v>64</v>
      </c>
      <c r="BF1948" s="6" t="s">
        <v>66</v>
      </c>
      <c r="BG1948" s="6" t="s">
        <v>69</v>
      </c>
      <c r="BH1948" s="8" t="s">
        <v>57</v>
      </c>
    </row>
    <row r="1949" spans="1:60" s="8" customFormat="1" ht="15.75" customHeight="1">
      <c r="A1949" s="8">
        <v>1948</v>
      </c>
      <c r="B1949" s="8" t="s">
        <v>39</v>
      </c>
      <c r="C1949" s="8">
        <v>346</v>
      </c>
      <c r="D1949" s="8" t="s">
        <v>1882</v>
      </c>
      <c r="E1949" s="8" t="s">
        <v>1883</v>
      </c>
      <c r="F1949" s="8">
        <v>1993</v>
      </c>
      <c r="G1949" s="8" t="s">
        <v>42</v>
      </c>
      <c r="H1949" s="8" t="s">
        <v>194</v>
      </c>
      <c r="I1949" s="8" t="s">
        <v>44</v>
      </c>
      <c r="J1949" s="8" t="s">
        <v>3704</v>
      </c>
      <c r="K1949" s="8" t="s">
        <v>368</v>
      </c>
      <c r="L1949" s="8" t="s">
        <v>368</v>
      </c>
      <c r="M1949" s="8" t="s">
        <v>368</v>
      </c>
      <c r="N1949" s="8" t="s">
        <v>368</v>
      </c>
      <c r="O1949" s="8" t="s">
        <v>368</v>
      </c>
      <c r="P1949" s="8" t="s">
        <v>368</v>
      </c>
      <c r="Q1949" s="8" t="s">
        <v>5748</v>
      </c>
      <c r="R1949" s="8" t="s">
        <v>53</v>
      </c>
      <c r="S1949" s="8" t="s">
        <v>216</v>
      </c>
      <c r="T1949" s="8" t="s">
        <v>217</v>
      </c>
      <c r="U1949" s="8" t="s">
        <v>217</v>
      </c>
      <c r="V1949" s="8" t="s">
        <v>57</v>
      </c>
      <c r="W1949" s="8" t="s">
        <v>56</v>
      </c>
      <c r="X1949" s="8" t="s">
        <v>58</v>
      </c>
      <c r="Y1949" s="8" t="s">
        <v>56</v>
      </c>
      <c r="Z1949" s="8" t="s">
        <v>56</v>
      </c>
      <c r="AA1949" s="8" t="s">
        <v>63</v>
      </c>
      <c r="AB1949" s="8">
        <v>1900000000</v>
      </c>
      <c r="AC1949" s="8">
        <v>1500000000</v>
      </c>
      <c r="AD1949" s="8">
        <v>2300000000</v>
      </c>
      <c r="AE1949" s="8">
        <v>3223955292.760323</v>
      </c>
      <c r="AF1949" s="8">
        <v>3223955292.760323</v>
      </c>
      <c r="AG1949" s="8">
        <v>1900000000</v>
      </c>
      <c r="AH1949" s="8">
        <v>3223955292.760323</v>
      </c>
      <c r="AI1949" s="8">
        <v>3223955292.760323</v>
      </c>
      <c r="AJ1949" s="8" t="s">
        <v>220</v>
      </c>
      <c r="AK1949" s="8">
        <v>1993</v>
      </c>
      <c r="AL1949" s="8" t="s">
        <v>60</v>
      </c>
      <c r="AM1949" s="8" t="s">
        <v>61</v>
      </c>
      <c r="AN1949" s="8" t="s">
        <v>62</v>
      </c>
      <c r="AO1949" s="8" t="s">
        <v>74</v>
      </c>
      <c r="AP1949" s="8" t="s">
        <v>75</v>
      </c>
      <c r="AQ1949" s="8" t="s">
        <v>84</v>
      </c>
      <c r="AR1949" s="8" t="s">
        <v>5753</v>
      </c>
      <c r="AS1949" s="8" t="s">
        <v>102</v>
      </c>
      <c r="AT1949" s="8" t="s">
        <v>2882</v>
      </c>
      <c r="BA1949" s="8">
        <v>1993</v>
      </c>
      <c r="BB1949" s="8">
        <v>2017</v>
      </c>
      <c r="BC1949" s="8">
        <v>1993</v>
      </c>
      <c r="BD1949" s="8">
        <v>1993</v>
      </c>
      <c r="BE1949" s="6" t="s">
        <v>74</v>
      </c>
      <c r="BF1949" s="6" t="s">
        <v>76</v>
      </c>
      <c r="BG1949" s="6" t="s">
        <v>69</v>
      </c>
      <c r="BH1949" s="8" t="s">
        <v>57</v>
      </c>
    </row>
    <row r="1950" spans="1:60" s="8" customFormat="1" ht="15.75" customHeight="1">
      <c r="A1950" s="8">
        <v>1949</v>
      </c>
      <c r="B1950" s="8" t="s">
        <v>39</v>
      </c>
      <c r="C1950" s="8">
        <v>346</v>
      </c>
      <c r="D1950" s="8" t="s">
        <v>1882</v>
      </c>
      <c r="E1950" s="8" t="s">
        <v>1883</v>
      </c>
      <c r="F1950" s="8">
        <v>1993</v>
      </c>
      <c r="G1950" s="8" t="s">
        <v>42</v>
      </c>
      <c r="H1950" s="8" t="s">
        <v>194</v>
      </c>
      <c r="I1950" s="8" t="s">
        <v>44</v>
      </c>
      <c r="J1950" s="8" t="s">
        <v>3704</v>
      </c>
      <c r="K1950" s="8" t="s">
        <v>368</v>
      </c>
      <c r="L1950" s="8" t="s">
        <v>368</v>
      </c>
      <c r="M1950" s="8" t="s">
        <v>368</v>
      </c>
      <c r="N1950" s="8" t="s">
        <v>368</v>
      </c>
      <c r="O1950" s="8" t="s">
        <v>368</v>
      </c>
      <c r="P1950" s="8" t="s">
        <v>368</v>
      </c>
      <c r="Q1950" s="8" t="s">
        <v>5748</v>
      </c>
      <c r="R1950" s="8" t="s">
        <v>53</v>
      </c>
      <c r="S1950" s="8" t="s">
        <v>216</v>
      </c>
      <c r="T1950" s="8" t="s">
        <v>217</v>
      </c>
      <c r="U1950" s="8" t="s">
        <v>217</v>
      </c>
      <c r="V1950" s="8" t="s">
        <v>57</v>
      </c>
      <c r="W1950" s="8" t="s">
        <v>56</v>
      </c>
      <c r="X1950" s="8" t="s">
        <v>58</v>
      </c>
      <c r="Y1950" s="8" t="s">
        <v>56</v>
      </c>
      <c r="Z1950" s="8" t="s">
        <v>56</v>
      </c>
      <c r="AA1950" s="8" t="s">
        <v>63</v>
      </c>
      <c r="AB1950" s="8">
        <v>1000000000</v>
      </c>
      <c r="AE1950" s="8">
        <v>1696818575.1370122</v>
      </c>
      <c r="AF1950" s="8">
        <v>1696818575.1370122</v>
      </c>
      <c r="AG1950" s="8">
        <v>1000000000</v>
      </c>
      <c r="AH1950" s="8">
        <v>1696818575.1370122</v>
      </c>
      <c r="AI1950" s="8">
        <v>1696818575.1370122</v>
      </c>
      <c r="AJ1950" s="8" t="s">
        <v>220</v>
      </c>
      <c r="AK1950" s="8">
        <v>1993</v>
      </c>
      <c r="AL1950" s="8" t="s">
        <v>60</v>
      </c>
      <c r="AM1950" s="8" t="s">
        <v>61</v>
      </c>
      <c r="AN1950" s="8" t="s">
        <v>62</v>
      </c>
      <c r="AO1950" s="8" t="s">
        <v>758</v>
      </c>
      <c r="AP1950" s="8" t="s">
        <v>65</v>
      </c>
      <c r="AQ1950" s="8" t="s">
        <v>84</v>
      </c>
      <c r="AR1950" s="8" t="s">
        <v>5754</v>
      </c>
      <c r="AS1950" s="8" t="s">
        <v>102</v>
      </c>
      <c r="AT1950" s="8" t="s">
        <v>2882</v>
      </c>
      <c r="BA1950" s="8">
        <v>1993</v>
      </c>
      <c r="BB1950" s="8">
        <v>2017</v>
      </c>
      <c r="BC1950" s="8">
        <v>1993</v>
      </c>
      <c r="BD1950" s="8">
        <v>1993</v>
      </c>
      <c r="BE1950" s="6" t="s">
        <v>6552</v>
      </c>
      <c r="BF1950" s="6" t="s">
        <v>66</v>
      </c>
      <c r="BG1950" s="6" t="s">
        <v>69</v>
      </c>
      <c r="BH1950" s="8" t="s">
        <v>57</v>
      </c>
    </row>
    <row r="1951" spans="1:60" s="8" customFormat="1" ht="15.75" customHeight="1">
      <c r="A1951" s="8">
        <v>1950</v>
      </c>
      <c r="B1951" s="8" t="s">
        <v>39</v>
      </c>
      <c r="C1951" s="8">
        <v>346</v>
      </c>
      <c r="D1951" s="8" t="s">
        <v>1882</v>
      </c>
      <c r="E1951" s="8" t="s">
        <v>1883</v>
      </c>
      <c r="F1951" s="8">
        <v>1993</v>
      </c>
      <c r="G1951" s="8" t="s">
        <v>42</v>
      </c>
      <c r="H1951" s="8" t="s">
        <v>194</v>
      </c>
      <c r="I1951" s="8" t="s">
        <v>44</v>
      </c>
      <c r="J1951" s="8" t="s">
        <v>45</v>
      </c>
      <c r="K1951" s="8" t="s">
        <v>2029</v>
      </c>
      <c r="L1951" s="8" t="s">
        <v>2599</v>
      </c>
      <c r="M1951" s="8" t="s">
        <v>3024</v>
      </c>
      <c r="N1951" s="8" t="s">
        <v>3380</v>
      </c>
      <c r="O1951" s="8" t="s">
        <v>3895</v>
      </c>
      <c r="P1951" s="8" t="s">
        <v>3896</v>
      </c>
      <c r="Q1951" s="8" t="s">
        <v>3897</v>
      </c>
      <c r="R1951" s="8" t="s">
        <v>53</v>
      </c>
      <c r="S1951" s="8" t="s">
        <v>216</v>
      </c>
      <c r="T1951" s="8" t="s">
        <v>217</v>
      </c>
      <c r="U1951" s="8" t="s">
        <v>217</v>
      </c>
      <c r="V1951" s="8" t="s">
        <v>57</v>
      </c>
      <c r="W1951" s="8">
        <v>1990</v>
      </c>
      <c r="X1951" s="8" t="s">
        <v>58</v>
      </c>
      <c r="Y1951" s="8">
        <v>1990</v>
      </c>
      <c r="Z1951" s="8" t="s">
        <v>56</v>
      </c>
      <c r="AA1951" s="8" t="s">
        <v>63</v>
      </c>
      <c r="AB1951" s="8">
        <v>500000000</v>
      </c>
      <c r="AE1951" s="8">
        <v>848409287.56850612</v>
      </c>
      <c r="AF1951" s="8">
        <v>848409287.56850612</v>
      </c>
      <c r="AG1951" s="8">
        <v>500000000</v>
      </c>
      <c r="AH1951" s="8">
        <v>848409287.56850612</v>
      </c>
      <c r="AI1951" s="8">
        <v>848409287.56850612</v>
      </c>
      <c r="AJ1951" s="8" t="s">
        <v>220</v>
      </c>
      <c r="AK1951" s="8">
        <v>1993</v>
      </c>
      <c r="AL1951" s="8" t="s">
        <v>60</v>
      </c>
      <c r="AM1951" s="8" t="s">
        <v>61</v>
      </c>
      <c r="AN1951" s="8" t="s">
        <v>62</v>
      </c>
      <c r="AO1951" s="8" t="s">
        <v>64</v>
      </c>
      <c r="AP1951" s="8" t="s">
        <v>65</v>
      </c>
      <c r="AQ1951" s="8" t="s">
        <v>84</v>
      </c>
      <c r="AR1951" s="8" t="s">
        <v>5755</v>
      </c>
      <c r="AS1951" s="8" t="s">
        <v>102</v>
      </c>
      <c r="AT1951" s="8" t="s">
        <v>2882</v>
      </c>
      <c r="BA1951" s="8">
        <v>1990</v>
      </c>
      <c r="BB1951" s="8">
        <v>2017</v>
      </c>
      <c r="BC1951" s="8">
        <v>1990</v>
      </c>
      <c r="BD1951" s="8">
        <v>1990</v>
      </c>
      <c r="BE1951" s="6" t="s">
        <v>64</v>
      </c>
      <c r="BF1951" s="6" t="s">
        <v>66</v>
      </c>
      <c r="BG1951" s="6" t="s">
        <v>69</v>
      </c>
      <c r="BH1951" s="8" t="s">
        <v>57</v>
      </c>
    </row>
    <row r="1952" spans="1:60" s="8" customFormat="1" ht="15.75" customHeight="1">
      <c r="A1952" s="8">
        <v>1951</v>
      </c>
      <c r="B1952" s="8" t="s">
        <v>39</v>
      </c>
      <c r="C1952" s="8">
        <v>346</v>
      </c>
      <c r="D1952" s="8" t="s">
        <v>1882</v>
      </c>
      <c r="E1952" s="8" t="s">
        <v>1883</v>
      </c>
      <c r="F1952" s="8">
        <v>1993</v>
      </c>
      <c r="G1952" s="8" t="s">
        <v>42</v>
      </c>
      <c r="H1952" s="8" t="s">
        <v>194</v>
      </c>
      <c r="I1952" s="8" t="s">
        <v>44</v>
      </c>
      <c r="J1952" s="8" t="s">
        <v>45</v>
      </c>
      <c r="K1952" s="8" t="s">
        <v>2029</v>
      </c>
      <c r="L1952" s="8" t="s">
        <v>2599</v>
      </c>
      <c r="M1952" s="8" t="s">
        <v>3010</v>
      </c>
      <c r="N1952" s="8" t="s">
        <v>3241</v>
      </c>
      <c r="O1952" s="8" t="s">
        <v>3725</v>
      </c>
      <c r="P1952" s="8" t="s">
        <v>3726</v>
      </c>
      <c r="Q1952" s="8" t="s">
        <v>3727</v>
      </c>
      <c r="R1952" s="8" t="s">
        <v>53</v>
      </c>
      <c r="S1952" s="8" t="s">
        <v>216</v>
      </c>
      <c r="T1952" s="8" t="s">
        <v>217</v>
      </c>
      <c r="U1952" s="8" t="s">
        <v>217</v>
      </c>
      <c r="V1952" s="8" t="s">
        <v>57</v>
      </c>
      <c r="W1952" s="8">
        <v>1988</v>
      </c>
      <c r="X1952" s="8" t="s">
        <v>58</v>
      </c>
      <c r="Y1952" s="8">
        <v>1988</v>
      </c>
      <c r="Z1952" s="8" t="s">
        <v>56</v>
      </c>
      <c r="AA1952" s="8" t="s">
        <v>63</v>
      </c>
      <c r="AB1952" s="8">
        <v>172800000</v>
      </c>
      <c r="AE1952" s="8">
        <v>293210249.78367573</v>
      </c>
      <c r="AF1952" s="8">
        <v>293210249.78367573</v>
      </c>
      <c r="AG1952" s="8">
        <v>172800000</v>
      </c>
      <c r="AH1952" s="8">
        <v>293210249.78367573</v>
      </c>
      <c r="AI1952" s="8">
        <v>293210249.78367573</v>
      </c>
      <c r="AJ1952" s="8" t="s">
        <v>220</v>
      </c>
      <c r="AK1952" s="8">
        <v>1993</v>
      </c>
      <c r="AL1952" s="8" t="s">
        <v>60</v>
      </c>
      <c r="AM1952" s="8" t="s">
        <v>61</v>
      </c>
      <c r="AN1952" s="8" t="s">
        <v>62</v>
      </c>
      <c r="AO1952" s="8" t="s">
        <v>64</v>
      </c>
      <c r="AP1952" s="8" t="s">
        <v>65</v>
      </c>
      <c r="AQ1952" s="8" t="s">
        <v>84</v>
      </c>
      <c r="AR1952" s="8" t="s">
        <v>5756</v>
      </c>
      <c r="AS1952" s="8" t="s">
        <v>102</v>
      </c>
      <c r="AT1952" s="8" t="s">
        <v>2882</v>
      </c>
      <c r="BA1952" s="8">
        <v>1988</v>
      </c>
      <c r="BB1952" s="8">
        <v>2017</v>
      </c>
      <c r="BC1952" s="8">
        <v>1988</v>
      </c>
      <c r="BD1952" s="8">
        <v>1988</v>
      </c>
      <c r="BE1952" s="6" t="s">
        <v>64</v>
      </c>
      <c r="BF1952" s="6" t="s">
        <v>66</v>
      </c>
      <c r="BG1952" s="6" t="s">
        <v>69</v>
      </c>
      <c r="BH1952" s="8" t="s">
        <v>57</v>
      </c>
    </row>
    <row r="1953" spans="1:60" s="8" customFormat="1" ht="15.75" customHeight="1">
      <c r="A1953" s="8">
        <v>1952</v>
      </c>
      <c r="B1953" s="8" t="s">
        <v>39</v>
      </c>
      <c r="C1953" s="8">
        <v>346</v>
      </c>
      <c r="D1953" s="8" t="s">
        <v>1882</v>
      </c>
      <c r="E1953" s="8" t="s">
        <v>1883</v>
      </c>
      <c r="F1953" s="8">
        <v>1993</v>
      </c>
      <c r="G1953" s="8" t="s">
        <v>42</v>
      </c>
      <c r="H1953" s="8" t="s">
        <v>194</v>
      </c>
      <c r="I1953" s="8" t="s">
        <v>44</v>
      </c>
      <c r="J1953" s="8" t="s">
        <v>45</v>
      </c>
      <c r="K1953" s="8" t="s">
        <v>2029</v>
      </c>
      <c r="L1953" s="8" t="s">
        <v>2599</v>
      </c>
      <c r="M1953" s="8" t="s">
        <v>3017</v>
      </c>
      <c r="N1953" s="8" t="s">
        <v>3063</v>
      </c>
      <c r="O1953" s="8" t="s">
        <v>4146</v>
      </c>
      <c r="P1953" s="8" t="s">
        <v>4147</v>
      </c>
      <c r="Q1953" s="8" t="s">
        <v>4234</v>
      </c>
      <c r="R1953" s="8" t="s">
        <v>53</v>
      </c>
      <c r="S1953" s="8" t="s">
        <v>216</v>
      </c>
      <c r="T1953" s="8" t="s">
        <v>217</v>
      </c>
      <c r="U1953" s="8" t="s">
        <v>3147</v>
      </c>
      <c r="V1953" s="8" t="s">
        <v>73</v>
      </c>
      <c r="W1953" s="8" t="s">
        <v>4235</v>
      </c>
      <c r="X1953" s="8" t="s">
        <v>58</v>
      </c>
      <c r="Y1953" s="8">
        <v>1960</v>
      </c>
      <c r="Z1953" s="8">
        <v>1988</v>
      </c>
      <c r="AA1953" s="8" t="s">
        <v>63</v>
      </c>
      <c r="AB1953" s="8">
        <v>16600000</v>
      </c>
      <c r="AE1953" s="8">
        <v>28167188.3472744</v>
      </c>
      <c r="AF1953" s="8">
        <v>28167188.3472744</v>
      </c>
      <c r="AG1953" s="8">
        <v>16600000</v>
      </c>
      <c r="AH1953" s="8">
        <v>28167188.3472744</v>
      </c>
      <c r="AI1953" s="8">
        <v>28167188.3472744</v>
      </c>
      <c r="AJ1953" s="8" t="s">
        <v>220</v>
      </c>
      <c r="AK1953" s="8">
        <v>1993</v>
      </c>
      <c r="AL1953" s="8" t="s">
        <v>60</v>
      </c>
      <c r="AM1953" s="8" t="s">
        <v>61</v>
      </c>
      <c r="AN1953" s="8" t="s">
        <v>62</v>
      </c>
      <c r="AO1953" s="8" t="s">
        <v>64</v>
      </c>
      <c r="AP1953" s="8" t="s">
        <v>65</v>
      </c>
      <c r="AQ1953" s="8" t="s">
        <v>84</v>
      </c>
      <c r="AR1953" s="8" t="s">
        <v>5757</v>
      </c>
      <c r="AS1953" s="8" t="s">
        <v>102</v>
      </c>
      <c r="AT1953" s="8" t="s">
        <v>2882</v>
      </c>
      <c r="BA1953" s="8">
        <v>1960</v>
      </c>
      <c r="BB1953" s="8">
        <v>1988</v>
      </c>
      <c r="BC1953" s="8">
        <v>1960</v>
      </c>
      <c r="BD1953" s="8">
        <v>1988</v>
      </c>
      <c r="BE1953" s="6" t="s">
        <v>64</v>
      </c>
      <c r="BF1953" s="6" t="s">
        <v>66</v>
      </c>
      <c r="BG1953" s="6" t="s">
        <v>69</v>
      </c>
      <c r="BH1953" s="8" t="s">
        <v>73</v>
      </c>
    </row>
    <row r="1954" spans="1:60" s="8" customFormat="1" ht="15.75" customHeight="1">
      <c r="A1954" s="8">
        <v>1953</v>
      </c>
      <c r="B1954" s="8" t="s">
        <v>39</v>
      </c>
      <c r="C1954" s="8">
        <v>353</v>
      </c>
      <c r="D1954" s="8" t="s">
        <v>5758</v>
      </c>
      <c r="E1954" s="8" t="s">
        <v>5759</v>
      </c>
      <c r="F1954" s="8">
        <v>1991</v>
      </c>
      <c r="G1954" s="8" t="s">
        <v>42</v>
      </c>
      <c r="H1954" s="8" t="s">
        <v>5683</v>
      </c>
      <c r="I1954" s="8" t="s">
        <v>102</v>
      </c>
      <c r="J1954" s="8" t="s">
        <v>45</v>
      </c>
      <c r="K1954" s="8" t="s">
        <v>2029</v>
      </c>
      <c r="L1954" s="8" t="s">
        <v>2030</v>
      </c>
      <c r="M1954" s="8" t="s">
        <v>5760</v>
      </c>
      <c r="N1954" s="8" t="s">
        <v>5761</v>
      </c>
      <c r="O1954" s="8" t="s">
        <v>5762</v>
      </c>
      <c r="P1954" s="8" t="s">
        <v>5763</v>
      </c>
      <c r="Q1954" s="8" t="s">
        <v>5764</v>
      </c>
      <c r="R1954" s="8" t="s">
        <v>53</v>
      </c>
      <c r="S1954" s="8" t="s">
        <v>216</v>
      </c>
      <c r="T1954" s="8" t="s">
        <v>217</v>
      </c>
      <c r="U1954" s="8" t="s">
        <v>217</v>
      </c>
      <c r="V1954" s="8" t="s">
        <v>57</v>
      </c>
      <c r="W1954" s="8" t="s">
        <v>56</v>
      </c>
      <c r="X1954" s="8" t="s">
        <v>58</v>
      </c>
      <c r="Y1954" s="8" t="s">
        <v>56</v>
      </c>
      <c r="Z1954" s="8" t="s">
        <v>56</v>
      </c>
      <c r="AA1954" s="8" t="s">
        <v>63</v>
      </c>
      <c r="AB1954" s="8">
        <v>160000000</v>
      </c>
      <c r="AE1954" s="8">
        <v>287970140.12115389</v>
      </c>
      <c r="AF1954" s="8">
        <v>287970140.12115389</v>
      </c>
      <c r="AG1954" s="8">
        <v>160000000</v>
      </c>
      <c r="AH1954" s="8">
        <v>287970140.12115389</v>
      </c>
      <c r="AI1954" s="8">
        <v>287970140.12115389</v>
      </c>
      <c r="AJ1954" s="8" t="s">
        <v>220</v>
      </c>
      <c r="AK1954" s="8">
        <v>1991</v>
      </c>
      <c r="AL1954" s="8" t="s">
        <v>60</v>
      </c>
      <c r="AM1954" s="8" t="s">
        <v>96</v>
      </c>
      <c r="AN1954" s="8" t="s">
        <v>89</v>
      </c>
      <c r="AO1954" s="8" t="s">
        <v>64</v>
      </c>
      <c r="AP1954" s="8" t="s">
        <v>65</v>
      </c>
      <c r="AQ1954" s="8" t="s">
        <v>84</v>
      </c>
      <c r="AR1954" s="8" t="s">
        <v>5765</v>
      </c>
      <c r="AS1954" s="8" t="s">
        <v>102</v>
      </c>
      <c r="AT1954" s="8" t="s">
        <v>70</v>
      </c>
      <c r="BA1954" s="8">
        <v>1991</v>
      </c>
      <c r="BB1954" s="8">
        <v>2017</v>
      </c>
      <c r="BC1954" s="8">
        <v>1991</v>
      </c>
      <c r="BD1954" s="8">
        <v>1991</v>
      </c>
      <c r="BE1954" s="6" t="s">
        <v>64</v>
      </c>
      <c r="BF1954" s="6" t="s">
        <v>66</v>
      </c>
      <c r="BG1954" s="6" t="s">
        <v>69</v>
      </c>
      <c r="BH1954" s="8" t="s">
        <v>57</v>
      </c>
    </row>
    <row r="1955" spans="1:60" s="8" customFormat="1" ht="15.75" customHeight="1">
      <c r="A1955" s="8">
        <v>1954</v>
      </c>
      <c r="B1955" s="8" t="s">
        <v>39</v>
      </c>
      <c r="C1955" s="8">
        <v>346</v>
      </c>
      <c r="D1955" s="8" t="s">
        <v>1882</v>
      </c>
      <c r="E1955" s="8" t="s">
        <v>1883</v>
      </c>
      <c r="F1955" s="8">
        <v>1993</v>
      </c>
      <c r="G1955" s="8" t="s">
        <v>42</v>
      </c>
      <c r="H1955" s="8" t="s">
        <v>194</v>
      </c>
      <c r="I1955" s="8" t="s">
        <v>44</v>
      </c>
      <c r="J1955" s="8" t="s">
        <v>45</v>
      </c>
      <c r="K1955" s="8" t="s">
        <v>2029</v>
      </c>
      <c r="L1955" s="8" t="s">
        <v>2599</v>
      </c>
      <c r="M1955" s="8" t="s">
        <v>3017</v>
      </c>
      <c r="N1955" s="8" t="s">
        <v>3018</v>
      </c>
      <c r="O1955" s="8" t="s">
        <v>3019</v>
      </c>
      <c r="P1955" s="8" t="s">
        <v>3020</v>
      </c>
      <c r="Q1955" s="8" t="s">
        <v>4194</v>
      </c>
      <c r="R1955" s="8" t="s">
        <v>53</v>
      </c>
      <c r="S1955" s="8" t="s">
        <v>216</v>
      </c>
      <c r="T1955" s="8" t="s">
        <v>217</v>
      </c>
      <c r="U1955" s="8" t="s">
        <v>217</v>
      </c>
      <c r="V1955" s="8" t="s">
        <v>57</v>
      </c>
      <c r="W1955" s="8">
        <v>1981</v>
      </c>
      <c r="X1955" s="8" t="s">
        <v>58</v>
      </c>
      <c r="Y1955" s="8">
        <v>1981</v>
      </c>
      <c r="Z1955" s="8">
        <v>1981</v>
      </c>
      <c r="AA1955" s="8" t="s">
        <v>63</v>
      </c>
      <c r="AB1955" s="8">
        <v>764000000</v>
      </c>
      <c r="AE1955" s="8">
        <v>1296369391.4046774</v>
      </c>
      <c r="AF1955" s="8">
        <v>1296369391.4046774</v>
      </c>
      <c r="AG1955" s="8">
        <v>764000000</v>
      </c>
      <c r="AH1955" s="8">
        <v>1296369391.4046774</v>
      </c>
      <c r="AI1955" s="8">
        <v>1296369391.4046774</v>
      </c>
      <c r="AJ1955" s="8" t="s">
        <v>220</v>
      </c>
      <c r="AK1955" s="8">
        <v>1993</v>
      </c>
      <c r="AL1955" s="8" t="s">
        <v>60</v>
      </c>
      <c r="AM1955" s="8" t="s">
        <v>61</v>
      </c>
      <c r="AN1955" s="8" t="s">
        <v>62</v>
      </c>
      <c r="AO1955" s="8" t="s">
        <v>1147</v>
      </c>
      <c r="AP1955" s="8" t="s">
        <v>65</v>
      </c>
      <c r="AQ1955" s="8" t="s">
        <v>84</v>
      </c>
      <c r="AR1955" s="8" t="s">
        <v>5766</v>
      </c>
      <c r="AS1955" s="8" t="s">
        <v>102</v>
      </c>
      <c r="AT1955" s="8" t="s">
        <v>2882</v>
      </c>
      <c r="BA1955" s="8">
        <v>1981</v>
      </c>
      <c r="BB1955" s="8">
        <v>1981</v>
      </c>
      <c r="BC1955" s="8">
        <v>1981</v>
      </c>
      <c r="BD1955" s="8">
        <v>1981</v>
      </c>
      <c r="BE1955" s="7" t="s">
        <v>1147</v>
      </c>
      <c r="BF1955" s="6" t="s">
        <v>66</v>
      </c>
      <c r="BG1955" s="6" t="s">
        <v>69</v>
      </c>
      <c r="BH1955" s="8" t="s">
        <v>57</v>
      </c>
    </row>
    <row r="1956" spans="1:60" s="8" customFormat="1" ht="15.75" customHeight="1">
      <c r="A1956" s="8">
        <v>1955</v>
      </c>
      <c r="B1956" s="8" t="s">
        <v>39</v>
      </c>
      <c r="C1956" s="8">
        <v>340</v>
      </c>
      <c r="D1956" s="8" t="s">
        <v>5767</v>
      </c>
      <c r="E1956" s="8" t="s">
        <v>5768</v>
      </c>
      <c r="F1956" s="8">
        <v>1992</v>
      </c>
      <c r="G1956" s="8" t="s">
        <v>42</v>
      </c>
      <c r="H1956" s="8" t="s">
        <v>5683</v>
      </c>
      <c r="I1956" s="8" t="s">
        <v>102</v>
      </c>
      <c r="J1956" s="8" t="s">
        <v>45</v>
      </c>
      <c r="K1956" s="8" t="s">
        <v>46</v>
      </c>
      <c r="L1956" s="8" t="s">
        <v>5082</v>
      </c>
      <c r="M1956" s="8" t="s">
        <v>5083</v>
      </c>
      <c r="N1956" s="8" t="s">
        <v>5084</v>
      </c>
      <c r="O1956" s="8" t="s">
        <v>5085</v>
      </c>
      <c r="P1956" s="8" t="s">
        <v>5086</v>
      </c>
      <c r="Q1956" s="8" t="s">
        <v>5087</v>
      </c>
      <c r="R1956" s="8" t="s">
        <v>2140</v>
      </c>
      <c r="S1956" s="8" t="s">
        <v>216</v>
      </c>
      <c r="T1956" s="8" t="s">
        <v>217</v>
      </c>
      <c r="U1956" s="8" t="s">
        <v>5031</v>
      </c>
      <c r="V1956" s="8" t="s">
        <v>73</v>
      </c>
      <c r="W1956" s="8" t="s">
        <v>56</v>
      </c>
      <c r="X1956" s="8" t="s">
        <v>58</v>
      </c>
      <c r="Y1956" s="8" t="s">
        <v>56</v>
      </c>
      <c r="Z1956" s="8" t="s">
        <v>56</v>
      </c>
      <c r="AA1956" s="8" t="s">
        <v>63</v>
      </c>
      <c r="AB1956" s="8">
        <v>10000000</v>
      </c>
      <c r="AE1956" s="8">
        <v>16968185.751370121</v>
      </c>
      <c r="AF1956" s="8">
        <v>16968185.751370121</v>
      </c>
      <c r="AG1956" s="8">
        <v>10000000</v>
      </c>
      <c r="AH1956" s="8">
        <v>16968185.751370121</v>
      </c>
      <c r="AI1956" s="8">
        <v>16968185.751370121</v>
      </c>
      <c r="AJ1956" s="8" t="s">
        <v>220</v>
      </c>
      <c r="AK1956" s="8">
        <v>1993</v>
      </c>
      <c r="AL1956" s="8" t="s">
        <v>60</v>
      </c>
      <c r="AM1956" s="8" t="s">
        <v>61</v>
      </c>
      <c r="AN1956" s="8" t="s">
        <v>62</v>
      </c>
      <c r="AO1956" s="8" t="s">
        <v>74</v>
      </c>
      <c r="AP1956" s="8" t="s">
        <v>120</v>
      </c>
      <c r="AQ1956" s="8" t="s">
        <v>84</v>
      </c>
      <c r="AR1956" s="8" t="s">
        <v>5769</v>
      </c>
      <c r="AS1956" s="8" t="s">
        <v>102</v>
      </c>
      <c r="AT1956" s="8" t="s">
        <v>2882</v>
      </c>
      <c r="BA1956" s="8">
        <v>1992</v>
      </c>
      <c r="BB1956" s="8">
        <v>2017</v>
      </c>
      <c r="BC1956" s="8">
        <v>1992</v>
      </c>
      <c r="BD1956" s="8">
        <v>1992</v>
      </c>
      <c r="BE1956" s="6" t="s">
        <v>74</v>
      </c>
      <c r="BF1956" s="6" t="s">
        <v>76</v>
      </c>
      <c r="BG1956" s="6" t="s">
        <v>69</v>
      </c>
      <c r="BH1956" s="8" t="s">
        <v>73</v>
      </c>
    </row>
    <row r="1957" spans="1:60" s="8" customFormat="1" ht="15.75" customHeight="1">
      <c r="A1957" s="8">
        <v>1956</v>
      </c>
      <c r="B1957" s="8" t="s">
        <v>39</v>
      </c>
      <c r="C1957" s="8">
        <v>593</v>
      </c>
      <c r="D1957" s="8" t="s">
        <v>5770</v>
      </c>
      <c r="E1957" s="8" t="s">
        <v>5771</v>
      </c>
      <c r="F1957" s="8">
        <v>1989</v>
      </c>
      <c r="G1957" s="8" t="s">
        <v>42</v>
      </c>
      <c r="H1957" s="8" t="s">
        <v>5683</v>
      </c>
      <c r="I1957" s="8" t="s">
        <v>102</v>
      </c>
      <c r="J1957" s="8" t="s">
        <v>45</v>
      </c>
      <c r="K1957" s="8" t="s">
        <v>46</v>
      </c>
      <c r="L1957" s="8" t="s">
        <v>5082</v>
      </c>
      <c r="M1957" s="8" t="s">
        <v>5083</v>
      </c>
      <c r="N1957" s="8" t="s">
        <v>5084</v>
      </c>
      <c r="O1957" s="8" t="s">
        <v>5085</v>
      </c>
      <c r="P1957" s="8" t="s">
        <v>5086</v>
      </c>
      <c r="Q1957" s="8" t="s">
        <v>5087</v>
      </c>
      <c r="R1957" s="8" t="s">
        <v>2140</v>
      </c>
      <c r="S1957" s="8" t="s">
        <v>216</v>
      </c>
      <c r="T1957" s="8" t="s">
        <v>217</v>
      </c>
      <c r="U1957" s="8" t="s">
        <v>5031</v>
      </c>
      <c r="V1957" s="8" t="s">
        <v>73</v>
      </c>
      <c r="W1957" s="8" t="s">
        <v>56</v>
      </c>
      <c r="X1957" s="8" t="s">
        <v>58</v>
      </c>
      <c r="Y1957" s="8" t="s">
        <v>56</v>
      </c>
      <c r="Z1957" s="8" t="s">
        <v>56</v>
      </c>
      <c r="AA1957" s="8" t="s">
        <v>63</v>
      </c>
      <c r="AB1957" s="8">
        <v>500000000</v>
      </c>
      <c r="AE1957" s="8">
        <v>848409287.56850612</v>
      </c>
      <c r="AF1957" s="8">
        <v>848409287.56850612</v>
      </c>
      <c r="AG1957" s="8">
        <v>500000000</v>
      </c>
      <c r="AH1957" s="8">
        <v>848409287.56850612</v>
      </c>
      <c r="AI1957" s="8">
        <v>848409287.56850612</v>
      </c>
      <c r="AJ1957" s="8" t="s">
        <v>220</v>
      </c>
      <c r="AK1957" s="8">
        <v>1993</v>
      </c>
      <c r="AL1957" s="8" t="s">
        <v>60</v>
      </c>
      <c r="AM1957" s="8" t="s">
        <v>96</v>
      </c>
      <c r="AN1957" s="8" t="s">
        <v>89</v>
      </c>
      <c r="AO1957" s="8" t="s">
        <v>2744</v>
      </c>
      <c r="AP1957" s="8" t="s">
        <v>65</v>
      </c>
      <c r="AQ1957" s="8" t="s">
        <v>84</v>
      </c>
      <c r="AR1957" s="8" t="s">
        <v>5772</v>
      </c>
      <c r="AS1957" s="8" t="s">
        <v>102</v>
      </c>
      <c r="AT1957" s="8" t="s">
        <v>2882</v>
      </c>
      <c r="BA1957" s="8">
        <v>1989</v>
      </c>
      <c r="BB1957" s="8">
        <v>2017</v>
      </c>
      <c r="BC1957" s="8">
        <v>1989</v>
      </c>
      <c r="BD1957" s="8">
        <v>1989</v>
      </c>
      <c r="BE1957" s="7" t="s">
        <v>2744</v>
      </c>
      <c r="BF1957" s="6" t="s">
        <v>66</v>
      </c>
      <c r="BG1957" s="6" t="s">
        <v>69</v>
      </c>
      <c r="BH1957" s="8" t="s">
        <v>73</v>
      </c>
    </row>
    <row r="1958" spans="1:60" s="8" customFormat="1" ht="15.75" customHeight="1">
      <c r="A1958" s="8">
        <v>1957</v>
      </c>
      <c r="B1958" s="8" t="s">
        <v>39</v>
      </c>
      <c r="C1958" s="8">
        <v>510</v>
      </c>
      <c r="D1958" s="8" t="s">
        <v>5773</v>
      </c>
      <c r="E1958" s="8" t="s">
        <v>5774</v>
      </c>
      <c r="F1958" s="8">
        <v>1992</v>
      </c>
      <c r="G1958" s="8" t="s">
        <v>42</v>
      </c>
      <c r="H1958" s="8" t="s">
        <v>5683</v>
      </c>
      <c r="I1958" s="8" t="s">
        <v>102</v>
      </c>
      <c r="J1958" s="8" t="s">
        <v>45</v>
      </c>
      <c r="K1958" s="8" t="s">
        <v>46</v>
      </c>
      <c r="L1958" s="8" t="s">
        <v>4769</v>
      </c>
      <c r="M1958" s="8" t="s">
        <v>4776</v>
      </c>
      <c r="N1958" s="8" t="s">
        <v>5027</v>
      </c>
      <c r="O1958" s="8" t="s">
        <v>5028</v>
      </c>
      <c r="P1958" s="8" t="s">
        <v>5029</v>
      </c>
      <c r="Q1958" s="8" t="s">
        <v>5775</v>
      </c>
      <c r="R1958" s="8" t="s">
        <v>1195</v>
      </c>
      <c r="S1958" s="8" t="s">
        <v>216</v>
      </c>
      <c r="T1958" s="8" t="s">
        <v>217</v>
      </c>
      <c r="U1958" s="8" t="s">
        <v>5031</v>
      </c>
      <c r="V1958" s="8" t="s">
        <v>73</v>
      </c>
      <c r="W1958" s="8" t="s">
        <v>56</v>
      </c>
      <c r="X1958" s="8" t="s">
        <v>58</v>
      </c>
      <c r="Y1958" s="8" t="s">
        <v>56</v>
      </c>
      <c r="Z1958" s="8" t="s">
        <v>56</v>
      </c>
      <c r="AA1958" s="8" t="s">
        <v>63</v>
      </c>
      <c r="AB1958" s="8">
        <v>90000000</v>
      </c>
      <c r="AE1958" s="8">
        <v>152713671.7623311</v>
      </c>
      <c r="AF1958" s="8">
        <v>152713671.7623311</v>
      </c>
      <c r="AG1958" s="8">
        <v>90000000</v>
      </c>
      <c r="AH1958" s="8">
        <v>152713671.7623311</v>
      </c>
      <c r="AI1958" s="8">
        <v>152713671.7623311</v>
      </c>
      <c r="AJ1958" s="8" t="s">
        <v>220</v>
      </c>
      <c r="AK1958" s="8">
        <v>1993</v>
      </c>
      <c r="AL1958" s="8" t="s">
        <v>60</v>
      </c>
      <c r="AM1958" s="8" t="s">
        <v>96</v>
      </c>
      <c r="AN1958" s="8" t="s">
        <v>89</v>
      </c>
      <c r="AO1958" s="8" t="s">
        <v>2744</v>
      </c>
      <c r="AP1958" s="8" t="s">
        <v>65</v>
      </c>
      <c r="AQ1958" s="8" t="s">
        <v>84</v>
      </c>
      <c r="AR1958" s="8" t="s">
        <v>5776</v>
      </c>
      <c r="AS1958" s="8" t="s">
        <v>102</v>
      </c>
      <c r="AT1958" s="8" t="s">
        <v>2882</v>
      </c>
      <c r="BA1958" s="8">
        <v>1992</v>
      </c>
      <c r="BB1958" s="8">
        <v>2017</v>
      </c>
      <c r="BC1958" s="8">
        <v>1992</v>
      </c>
      <c r="BD1958" s="8">
        <v>1992</v>
      </c>
      <c r="BE1958" s="7" t="s">
        <v>2744</v>
      </c>
      <c r="BF1958" s="6" t="s">
        <v>66</v>
      </c>
      <c r="BG1958" s="6" t="s">
        <v>69</v>
      </c>
      <c r="BH1958" s="8" t="s">
        <v>73</v>
      </c>
    </row>
    <row r="1959" spans="1:60" s="8" customFormat="1" ht="15.75" customHeight="1">
      <c r="A1959" s="8">
        <v>1958</v>
      </c>
      <c r="B1959" s="8" t="s">
        <v>39</v>
      </c>
      <c r="C1959" s="8">
        <v>346</v>
      </c>
      <c r="D1959" s="8" t="s">
        <v>1882</v>
      </c>
      <c r="E1959" s="8" t="s">
        <v>1883</v>
      </c>
      <c r="F1959" s="8">
        <v>1993</v>
      </c>
      <c r="G1959" s="8" t="s">
        <v>42</v>
      </c>
      <c r="H1959" s="8" t="s">
        <v>194</v>
      </c>
      <c r="I1959" s="8" t="s">
        <v>44</v>
      </c>
      <c r="J1959" s="8" t="s">
        <v>45</v>
      </c>
      <c r="K1959" s="8" t="s">
        <v>2094</v>
      </c>
      <c r="L1959" s="8" t="s">
        <v>4753</v>
      </c>
      <c r="M1959" s="8" t="s">
        <v>5106</v>
      </c>
      <c r="N1959" s="8" t="s">
        <v>5107</v>
      </c>
      <c r="O1959" s="8" t="s">
        <v>5108</v>
      </c>
      <c r="P1959" s="8" t="s">
        <v>5109</v>
      </c>
      <c r="Q1959" s="8" t="s">
        <v>5110</v>
      </c>
      <c r="R1959" s="8" t="s">
        <v>2140</v>
      </c>
      <c r="S1959" s="8" t="s">
        <v>216</v>
      </c>
      <c r="T1959" s="8" t="s">
        <v>217</v>
      </c>
      <c r="U1959" s="8" t="s">
        <v>217</v>
      </c>
      <c r="V1959" s="8" t="s">
        <v>57</v>
      </c>
      <c r="W1959" s="8" t="s">
        <v>5777</v>
      </c>
      <c r="X1959" s="8" t="s">
        <v>58</v>
      </c>
      <c r="Y1959" s="8">
        <v>1980</v>
      </c>
      <c r="Z1959" s="8">
        <v>1985</v>
      </c>
      <c r="AA1959" s="8" t="s">
        <v>63</v>
      </c>
      <c r="AB1959" s="8">
        <v>1000000000</v>
      </c>
      <c r="AE1959" s="8">
        <v>1696818575.1370122</v>
      </c>
      <c r="AF1959" s="8">
        <v>1696818575.1370122</v>
      </c>
      <c r="AG1959" s="8">
        <v>1000000000</v>
      </c>
      <c r="AH1959" s="8">
        <v>1696818575.1370122</v>
      </c>
      <c r="AI1959" s="8">
        <v>1696818575.1370122</v>
      </c>
      <c r="AJ1959" s="8" t="s">
        <v>220</v>
      </c>
      <c r="AK1959" s="8">
        <v>1993</v>
      </c>
      <c r="AL1959" s="8" t="s">
        <v>60</v>
      </c>
      <c r="AM1959" s="8" t="s">
        <v>61</v>
      </c>
      <c r="AN1959" s="8" t="s">
        <v>62</v>
      </c>
      <c r="AO1959" s="8" t="s">
        <v>368</v>
      </c>
      <c r="AP1959" s="8" t="s">
        <v>65</v>
      </c>
      <c r="AQ1959" s="8" t="s">
        <v>84</v>
      </c>
      <c r="AR1959" s="8" t="s">
        <v>5778</v>
      </c>
      <c r="AS1959" s="8" t="s">
        <v>102</v>
      </c>
      <c r="AT1959" s="8" t="s">
        <v>2882</v>
      </c>
      <c r="BA1959" s="8">
        <v>1980</v>
      </c>
      <c r="BB1959" s="8">
        <v>1985</v>
      </c>
      <c r="BC1959" s="8">
        <v>1980</v>
      </c>
      <c r="BD1959" s="8">
        <v>1985</v>
      </c>
      <c r="BE1959" s="6" t="s">
        <v>6552</v>
      </c>
      <c r="BF1959" s="6" t="s">
        <v>66</v>
      </c>
      <c r="BG1959" s="6" t="s">
        <v>69</v>
      </c>
      <c r="BH1959" s="8" t="s">
        <v>57</v>
      </c>
    </row>
    <row r="1960" spans="1:60" s="8" customFormat="1" ht="15.75" customHeight="1">
      <c r="A1960" s="8">
        <v>1959</v>
      </c>
      <c r="B1960" s="8" t="s">
        <v>39</v>
      </c>
      <c r="C1960" s="8">
        <v>346</v>
      </c>
      <c r="D1960" s="8" t="s">
        <v>1882</v>
      </c>
      <c r="E1960" s="8" t="s">
        <v>1883</v>
      </c>
      <c r="F1960" s="8">
        <v>1993</v>
      </c>
      <c r="G1960" s="8" t="s">
        <v>42</v>
      </c>
      <c r="H1960" s="8" t="s">
        <v>194</v>
      </c>
      <c r="I1960" s="8" t="s">
        <v>44</v>
      </c>
      <c r="J1960" s="8" t="s">
        <v>45</v>
      </c>
      <c r="K1960" s="8" t="s">
        <v>2094</v>
      </c>
      <c r="L1960" s="8" t="s">
        <v>4753</v>
      </c>
      <c r="M1960" s="8" t="s">
        <v>4754</v>
      </c>
      <c r="N1960" s="8" t="s">
        <v>4755</v>
      </c>
      <c r="O1960" s="8" t="s">
        <v>4756</v>
      </c>
      <c r="P1960" s="8" t="s">
        <v>4757</v>
      </c>
      <c r="Q1960" s="8" t="s">
        <v>4758</v>
      </c>
      <c r="R1960" s="8" t="s">
        <v>2140</v>
      </c>
      <c r="S1960" s="8" t="s">
        <v>216</v>
      </c>
      <c r="T1960" s="8" t="s">
        <v>217</v>
      </c>
      <c r="U1960" s="8" t="s">
        <v>217</v>
      </c>
      <c r="V1960" s="8" t="s">
        <v>57</v>
      </c>
      <c r="W1960" s="8" t="s">
        <v>5779</v>
      </c>
      <c r="X1960" s="8" t="s">
        <v>6554</v>
      </c>
      <c r="Y1960" s="8">
        <v>1993</v>
      </c>
      <c r="Z1960" s="8">
        <v>2003</v>
      </c>
      <c r="AA1960" s="8" t="s">
        <v>63</v>
      </c>
      <c r="AB1960" s="8">
        <v>3100000000</v>
      </c>
      <c r="AE1960" s="8">
        <v>5579421464.8473558</v>
      </c>
      <c r="AF1960" s="8">
        <v>5579421464.8473558</v>
      </c>
      <c r="AG1960" s="8">
        <v>310000000</v>
      </c>
      <c r="AH1960" s="8">
        <v>557942146.48473561</v>
      </c>
      <c r="AI1960" s="8">
        <v>557942146.48473561</v>
      </c>
      <c r="AJ1960" s="8" t="s">
        <v>220</v>
      </c>
      <c r="AK1960" s="8">
        <v>1991</v>
      </c>
      <c r="AL1960" s="8" t="s">
        <v>82</v>
      </c>
      <c r="AM1960" s="8" t="s">
        <v>96</v>
      </c>
      <c r="AN1960" s="8" t="s">
        <v>89</v>
      </c>
      <c r="AO1960" s="8" t="s">
        <v>87</v>
      </c>
      <c r="AP1960" s="8" t="s">
        <v>65</v>
      </c>
      <c r="AQ1960" s="8" t="s">
        <v>84</v>
      </c>
      <c r="AR1960" s="8" t="s">
        <v>5780</v>
      </c>
      <c r="AS1960" s="8" t="s">
        <v>102</v>
      </c>
      <c r="AT1960" s="8" t="s">
        <v>2882</v>
      </c>
      <c r="BA1960" s="8">
        <v>1993</v>
      </c>
      <c r="BB1960" s="8">
        <v>2003</v>
      </c>
      <c r="BC1960" s="8">
        <v>1993</v>
      </c>
      <c r="BD1960" s="8">
        <v>2003</v>
      </c>
      <c r="BE1960" s="6" t="s">
        <v>87</v>
      </c>
      <c r="BF1960" s="6" t="s">
        <v>66</v>
      </c>
      <c r="BG1960" s="6" t="s">
        <v>69</v>
      </c>
      <c r="BH1960" s="8" t="s">
        <v>57</v>
      </c>
    </row>
    <row r="1961" spans="1:60" s="8" customFormat="1" ht="15.75" customHeight="1">
      <c r="A1961" s="8">
        <v>1960</v>
      </c>
      <c r="B1961" s="8" t="s">
        <v>39</v>
      </c>
      <c r="C1961" s="8">
        <v>346</v>
      </c>
      <c r="D1961" s="8" t="s">
        <v>1882</v>
      </c>
      <c r="E1961" s="8" t="s">
        <v>1883</v>
      </c>
      <c r="F1961" s="8">
        <v>1993</v>
      </c>
      <c r="G1961" s="8" t="s">
        <v>42</v>
      </c>
      <c r="H1961" s="8" t="s">
        <v>194</v>
      </c>
      <c r="I1961" s="8" t="s">
        <v>44</v>
      </c>
      <c r="J1961" s="8" t="s">
        <v>45</v>
      </c>
      <c r="K1961" s="8" t="s">
        <v>2094</v>
      </c>
      <c r="L1961" s="8" t="s">
        <v>4753</v>
      </c>
      <c r="M1961" s="8" t="s">
        <v>4754</v>
      </c>
      <c r="N1961" s="8" t="s">
        <v>4755</v>
      </c>
      <c r="O1961" s="8" t="s">
        <v>4756</v>
      </c>
      <c r="P1961" s="8" t="s">
        <v>4757</v>
      </c>
      <c r="Q1961" s="8" t="s">
        <v>4758</v>
      </c>
      <c r="R1961" s="8" t="s">
        <v>2140</v>
      </c>
      <c r="S1961" s="8" t="s">
        <v>216</v>
      </c>
      <c r="T1961" s="8" t="s">
        <v>217</v>
      </c>
      <c r="U1961" s="8" t="s">
        <v>217</v>
      </c>
      <c r="V1961" s="8" t="s">
        <v>57</v>
      </c>
      <c r="W1961" s="8" t="s">
        <v>56</v>
      </c>
      <c r="X1961" s="8" t="s">
        <v>58</v>
      </c>
      <c r="Y1961" s="8" t="s">
        <v>56</v>
      </c>
      <c r="Z1961" s="8" t="s">
        <v>56</v>
      </c>
      <c r="AA1961" s="8" t="s">
        <v>63</v>
      </c>
      <c r="AB1961" s="8">
        <v>800000000</v>
      </c>
      <c r="AE1961" s="8">
        <v>1357454860.1096098</v>
      </c>
      <c r="AF1961" s="8">
        <v>1357454860.1096098</v>
      </c>
      <c r="AG1961" s="8">
        <v>800000000</v>
      </c>
      <c r="AH1961" s="8">
        <v>1357454860.1096098</v>
      </c>
      <c r="AI1961" s="8">
        <v>1357454860.1096098</v>
      </c>
      <c r="AJ1961" s="8" t="s">
        <v>220</v>
      </c>
      <c r="AK1961" s="8">
        <v>1993</v>
      </c>
      <c r="AL1961" s="8" t="s">
        <v>60</v>
      </c>
      <c r="AM1961" s="8" t="s">
        <v>61</v>
      </c>
      <c r="AN1961" s="8" t="s">
        <v>62</v>
      </c>
      <c r="AO1961" s="8" t="s">
        <v>87</v>
      </c>
      <c r="AP1961" s="8" t="s">
        <v>65</v>
      </c>
      <c r="AQ1961" s="8" t="s">
        <v>84</v>
      </c>
      <c r="AR1961" s="8" t="s">
        <v>5215</v>
      </c>
      <c r="AS1961" s="8" t="s">
        <v>102</v>
      </c>
      <c r="AT1961" s="8" t="s">
        <v>2882</v>
      </c>
      <c r="BA1961" s="8">
        <v>1993</v>
      </c>
      <c r="BB1961" s="8">
        <v>2017</v>
      </c>
      <c r="BC1961" s="8">
        <v>1993</v>
      </c>
      <c r="BD1961" s="8">
        <v>1993</v>
      </c>
      <c r="BE1961" s="6" t="s">
        <v>87</v>
      </c>
      <c r="BF1961" s="6" t="s">
        <v>66</v>
      </c>
      <c r="BG1961" s="6" t="s">
        <v>69</v>
      </c>
      <c r="BH1961" s="8" t="s">
        <v>57</v>
      </c>
    </row>
    <row r="1962" spans="1:60" s="8" customFormat="1" ht="15.75" customHeight="1">
      <c r="A1962" s="8">
        <v>1961</v>
      </c>
      <c r="B1962" s="8" t="s">
        <v>39</v>
      </c>
      <c r="C1962" s="8">
        <v>346</v>
      </c>
      <c r="D1962" s="8" t="s">
        <v>1882</v>
      </c>
      <c r="E1962" s="8" t="s">
        <v>1883</v>
      </c>
      <c r="F1962" s="8">
        <v>1993</v>
      </c>
      <c r="G1962" s="8" t="s">
        <v>42</v>
      </c>
      <c r="H1962" s="8" t="s">
        <v>194</v>
      </c>
      <c r="I1962" s="8" t="s">
        <v>44</v>
      </c>
      <c r="J1962" s="8" t="s">
        <v>45</v>
      </c>
      <c r="K1962" s="8" t="s">
        <v>2094</v>
      </c>
      <c r="L1962" s="8" t="s">
        <v>4753</v>
      </c>
      <c r="M1962" s="8" t="s">
        <v>4754</v>
      </c>
      <c r="N1962" s="8" t="s">
        <v>4755</v>
      </c>
      <c r="O1962" s="8" t="s">
        <v>4756</v>
      </c>
      <c r="P1962" s="8" t="s">
        <v>4757</v>
      </c>
      <c r="Q1962" s="8" t="s">
        <v>4758</v>
      </c>
      <c r="R1962" s="8" t="s">
        <v>2140</v>
      </c>
      <c r="S1962" s="8" t="s">
        <v>216</v>
      </c>
      <c r="T1962" s="8" t="s">
        <v>217</v>
      </c>
      <c r="U1962" s="8" t="s">
        <v>217</v>
      </c>
      <c r="V1962" s="8" t="s">
        <v>57</v>
      </c>
      <c r="W1962" s="8" t="s">
        <v>56</v>
      </c>
      <c r="X1962" s="8" t="s">
        <v>58</v>
      </c>
      <c r="Y1962" s="8" t="s">
        <v>56</v>
      </c>
      <c r="Z1962" s="8" t="s">
        <v>56</v>
      </c>
      <c r="AA1962" s="8" t="s">
        <v>63</v>
      </c>
      <c r="AB1962" s="8">
        <v>60000000</v>
      </c>
      <c r="AE1962" s="8">
        <v>101809114.50822073</v>
      </c>
      <c r="AF1962" s="8">
        <v>101809114.50822073</v>
      </c>
      <c r="AG1962" s="8">
        <v>60000000</v>
      </c>
      <c r="AH1962" s="8">
        <v>101809114.50822073</v>
      </c>
      <c r="AI1962" s="8">
        <v>101809114.50822073</v>
      </c>
      <c r="AJ1962" s="8" t="s">
        <v>220</v>
      </c>
      <c r="AK1962" s="8">
        <v>1993</v>
      </c>
      <c r="AL1962" s="8" t="s">
        <v>60</v>
      </c>
      <c r="AM1962" s="8" t="s">
        <v>61</v>
      </c>
      <c r="AN1962" s="8" t="s">
        <v>62</v>
      </c>
      <c r="AO1962" s="8" t="s">
        <v>87</v>
      </c>
      <c r="AP1962" s="8" t="s">
        <v>65</v>
      </c>
      <c r="AQ1962" s="8" t="s">
        <v>84</v>
      </c>
      <c r="AR1962" s="8" t="s">
        <v>5215</v>
      </c>
      <c r="AS1962" s="8" t="s">
        <v>102</v>
      </c>
      <c r="AT1962" s="8" t="s">
        <v>2882</v>
      </c>
      <c r="BA1962" s="8">
        <v>1993</v>
      </c>
      <c r="BB1962" s="8">
        <v>2017</v>
      </c>
      <c r="BC1962" s="8">
        <v>1993</v>
      </c>
      <c r="BD1962" s="8">
        <v>1993</v>
      </c>
      <c r="BE1962" s="6" t="s">
        <v>87</v>
      </c>
      <c r="BF1962" s="6" t="s">
        <v>66</v>
      </c>
      <c r="BG1962" s="6" t="s">
        <v>69</v>
      </c>
      <c r="BH1962" s="8" t="s">
        <v>57</v>
      </c>
    </row>
    <row r="1963" spans="1:60" s="8" customFormat="1" ht="15.75" customHeight="1">
      <c r="A1963" s="8">
        <v>1962</v>
      </c>
      <c r="B1963" s="8" t="s">
        <v>39</v>
      </c>
      <c r="C1963" s="8">
        <v>616</v>
      </c>
      <c r="D1963" s="8" t="s">
        <v>5781</v>
      </c>
      <c r="E1963" s="8" t="s">
        <v>5782</v>
      </c>
      <c r="F1963" s="8">
        <v>1992</v>
      </c>
      <c r="G1963" s="8" t="s">
        <v>42</v>
      </c>
      <c r="H1963" s="8" t="s">
        <v>5683</v>
      </c>
      <c r="I1963" s="8" t="s">
        <v>102</v>
      </c>
      <c r="J1963" s="8" t="s">
        <v>3704</v>
      </c>
      <c r="K1963" s="8" t="s">
        <v>3705</v>
      </c>
      <c r="L1963" s="8" t="s">
        <v>4095</v>
      </c>
      <c r="M1963" s="8" t="s">
        <v>5348</v>
      </c>
      <c r="N1963" s="8" t="s">
        <v>5354</v>
      </c>
      <c r="O1963" s="8" t="s">
        <v>5355</v>
      </c>
      <c r="P1963" s="8" t="s">
        <v>5356</v>
      </c>
      <c r="Q1963" s="8" t="s">
        <v>5783</v>
      </c>
      <c r="R1963" s="8" t="s">
        <v>53</v>
      </c>
      <c r="S1963" s="8" t="s">
        <v>216</v>
      </c>
      <c r="T1963" s="8" t="s">
        <v>217</v>
      </c>
      <c r="U1963" s="8" t="s">
        <v>5784</v>
      </c>
      <c r="V1963" s="8" t="s">
        <v>73</v>
      </c>
      <c r="W1963" s="8" t="s">
        <v>56</v>
      </c>
      <c r="X1963" s="8" t="s">
        <v>58</v>
      </c>
      <c r="Y1963" s="8" t="s">
        <v>56</v>
      </c>
      <c r="Z1963" s="8" t="s">
        <v>56</v>
      </c>
      <c r="AA1963" s="8" t="s">
        <v>206</v>
      </c>
      <c r="AB1963" s="8">
        <v>247500000</v>
      </c>
      <c r="AC1963" s="8">
        <v>45000000</v>
      </c>
      <c r="AD1963" s="8">
        <v>450000000</v>
      </c>
      <c r="AE1963" s="8">
        <v>419962597.34641051</v>
      </c>
      <c r="AF1963" s="8">
        <v>419962597.34641051</v>
      </c>
      <c r="AG1963" s="8">
        <v>247500000</v>
      </c>
      <c r="AH1963" s="8">
        <v>419962597.34641051</v>
      </c>
      <c r="AI1963" s="8">
        <v>419962597.34641051</v>
      </c>
      <c r="AJ1963" s="8" t="s">
        <v>220</v>
      </c>
      <c r="AK1963" s="8">
        <v>1993</v>
      </c>
      <c r="AL1963" s="8" t="s">
        <v>60</v>
      </c>
      <c r="AM1963" s="8" t="s">
        <v>96</v>
      </c>
      <c r="AN1963" s="8" t="s">
        <v>89</v>
      </c>
      <c r="AO1963" s="8" t="s">
        <v>74</v>
      </c>
      <c r="AP1963" s="8" t="s">
        <v>75</v>
      </c>
      <c r="AQ1963" s="8" t="s">
        <v>84</v>
      </c>
      <c r="AR1963" s="8" t="s">
        <v>5785</v>
      </c>
      <c r="AS1963" s="8" t="s">
        <v>102</v>
      </c>
      <c r="AT1963" s="8" t="s">
        <v>2882</v>
      </c>
      <c r="BA1963" s="8">
        <v>1992</v>
      </c>
      <c r="BB1963" s="8">
        <v>1992</v>
      </c>
      <c r="BC1963" s="8">
        <v>1992</v>
      </c>
      <c r="BD1963" s="8">
        <v>1992</v>
      </c>
      <c r="BE1963" s="6" t="s">
        <v>74</v>
      </c>
      <c r="BF1963" s="6" t="s">
        <v>76</v>
      </c>
      <c r="BG1963" s="6" t="s">
        <v>69</v>
      </c>
      <c r="BH1963" s="8" t="s">
        <v>73</v>
      </c>
    </row>
    <row r="1964" spans="1:60" s="8" customFormat="1" ht="15.75" customHeight="1">
      <c r="A1964" s="8">
        <v>1963</v>
      </c>
      <c r="B1964" s="8" t="s">
        <v>39</v>
      </c>
      <c r="C1964" s="8">
        <v>273</v>
      </c>
      <c r="D1964" s="8" t="s">
        <v>5736</v>
      </c>
      <c r="E1964" s="8" t="s">
        <v>5737</v>
      </c>
      <c r="F1964" s="8">
        <v>1991</v>
      </c>
      <c r="G1964" s="8" t="s">
        <v>42</v>
      </c>
      <c r="H1964" s="8" t="s">
        <v>5683</v>
      </c>
      <c r="I1964" s="8" t="s">
        <v>102</v>
      </c>
      <c r="J1964" s="8" t="s">
        <v>3704</v>
      </c>
      <c r="K1964" s="8" t="s">
        <v>3705</v>
      </c>
      <c r="L1964" s="8" t="s">
        <v>4095</v>
      </c>
      <c r="M1964" s="8" t="s">
        <v>5448</v>
      </c>
      <c r="N1964" s="8" t="s">
        <v>5497</v>
      </c>
      <c r="O1964" s="8" t="s">
        <v>5498</v>
      </c>
      <c r="P1964" s="8" t="s">
        <v>5499</v>
      </c>
      <c r="Q1964" s="8" t="s">
        <v>5500</v>
      </c>
      <c r="R1964" s="8" t="s">
        <v>53</v>
      </c>
      <c r="S1964" s="8" t="s">
        <v>216</v>
      </c>
      <c r="T1964" s="8" t="s">
        <v>217</v>
      </c>
      <c r="U1964" s="8" t="s">
        <v>5786</v>
      </c>
      <c r="V1964" s="8" t="s">
        <v>73</v>
      </c>
      <c r="W1964" s="8" t="s">
        <v>5787</v>
      </c>
      <c r="X1964" s="8" t="s">
        <v>6554</v>
      </c>
      <c r="Y1964" s="8">
        <v>1990</v>
      </c>
      <c r="Z1964" s="8">
        <v>1995</v>
      </c>
      <c r="AA1964" s="8" t="s">
        <v>63</v>
      </c>
      <c r="AB1964" s="8">
        <v>26666666.666666649</v>
      </c>
      <c r="AE1964" s="8">
        <v>45248495.336986966</v>
      </c>
      <c r="AF1964" s="8">
        <v>45248495.336986966</v>
      </c>
      <c r="AG1964" s="8">
        <v>5333333.3333333302</v>
      </c>
      <c r="AH1964" s="8">
        <v>9049699.0673973933</v>
      </c>
      <c r="AI1964" s="8">
        <v>9049699.0673973933</v>
      </c>
      <c r="AJ1964" s="8" t="s">
        <v>220</v>
      </c>
      <c r="AK1964" s="8">
        <v>1993</v>
      </c>
      <c r="AL1964" s="8" t="s">
        <v>60</v>
      </c>
      <c r="AM1964" s="8" t="s">
        <v>96</v>
      </c>
      <c r="AN1964" s="8" t="s">
        <v>89</v>
      </c>
      <c r="AO1964" s="8" t="s">
        <v>64</v>
      </c>
      <c r="AP1964" s="8" t="s">
        <v>65</v>
      </c>
      <c r="AQ1964" s="8" t="s">
        <v>84</v>
      </c>
      <c r="AR1964" s="8" t="s">
        <v>5788</v>
      </c>
      <c r="AS1964" s="8" t="s">
        <v>102</v>
      </c>
      <c r="AT1964" s="8" t="s">
        <v>2882</v>
      </c>
      <c r="BA1964" s="8">
        <v>1990</v>
      </c>
      <c r="BB1964" s="8">
        <v>1995</v>
      </c>
      <c r="BC1964" s="8">
        <v>1990</v>
      </c>
      <c r="BD1964" s="8">
        <v>1995</v>
      </c>
      <c r="BE1964" s="6" t="s">
        <v>64</v>
      </c>
      <c r="BF1964" s="6" t="s">
        <v>66</v>
      </c>
      <c r="BG1964" s="6" t="s">
        <v>69</v>
      </c>
      <c r="BH1964" s="8" t="s">
        <v>73</v>
      </c>
    </row>
    <row r="1965" spans="1:60" s="8" customFormat="1" ht="15.75" customHeight="1">
      <c r="A1965" s="8">
        <v>1964</v>
      </c>
      <c r="B1965" s="8" t="s">
        <v>39</v>
      </c>
      <c r="C1965" s="8">
        <v>346</v>
      </c>
      <c r="D1965" s="8" t="s">
        <v>1882</v>
      </c>
      <c r="E1965" s="8" t="s">
        <v>1883</v>
      </c>
      <c r="F1965" s="8">
        <v>1993</v>
      </c>
      <c r="G1965" s="8" t="s">
        <v>42</v>
      </c>
      <c r="H1965" s="8" t="s">
        <v>194</v>
      </c>
      <c r="I1965" s="8" t="s">
        <v>44</v>
      </c>
      <c r="J1965" s="8" t="s">
        <v>3704</v>
      </c>
      <c r="K1965" s="8" t="s">
        <v>3705</v>
      </c>
      <c r="L1965" s="8" t="s">
        <v>4431</v>
      </c>
      <c r="M1965" s="8" t="s">
        <v>3706</v>
      </c>
      <c r="N1965" s="8" t="s">
        <v>4432</v>
      </c>
      <c r="O1965" s="8" t="s">
        <v>5789</v>
      </c>
      <c r="P1965" s="8" t="s">
        <v>5790</v>
      </c>
      <c r="Q1965" s="8" t="s">
        <v>5791</v>
      </c>
      <c r="R1965" s="8" t="s">
        <v>53</v>
      </c>
      <c r="S1965" s="8" t="s">
        <v>216</v>
      </c>
      <c r="T1965" s="8" t="s">
        <v>217</v>
      </c>
      <c r="U1965" s="8" t="s">
        <v>217</v>
      </c>
      <c r="V1965" s="8" t="s">
        <v>57</v>
      </c>
      <c r="W1965" s="8" t="s">
        <v>56</v>
      </c>
      <c r="X1965" s="8" t="s">
        <v>58</v>
      </c>
      <c r="Y1965" s="8" t="s">
        <v>56</v>
      </c>
      <c r="Z1965" s="8" t="s">
        <v>56</v>
      </c>
      <c r="AA1965" s="8" t="s">
        <v>206</v>
      </c>
      <c r="AB1965" s="8">
        <v>500000</v>
      </c>
      <c r="AE1965" s="8">
        <v>848409.28756850609</v>
      </c>
      <c r="AF1965" s="8">
        <v>848409.28756850609</v>
      </c>
      <c r="AG1965" s="8">
        <v>500000</v>
      </c>
      <c r="AH1965" s="8">
        <v>848409.28756850609</v>
      </c>
      <c r="AI1965" s="8">
        <v>848409.28756850609</v>
      </c>
      <c r="AJ1965" s="8" t="s">
        <v>220</v>
      </c>
      <c r="AK1965" s="8">
        <v>1993</v>
      </c>
      <c r="AL1965" s="8" t="s">
        <v>60</v>
      </c>
      <c r="AM1965" s="8" t="s">
        <v>61</v>
      </c>
      <c r="AN1965" s="8" t="s">
        <v>62</v>
      </c>
      <c r="AO1965" s="8" t="s">
        <v>74</v>
      </c>
      <c r="AP1965" s="8" t="s">
        <v>5792</v>
      </c>
      <c r="AQ1965" s="8" t="s">
        <v>84</v>
      </c>
      <c r="AR1965" s="8" t="s">
        <v>5793</v>
      </c>
      <c r="AS1965" s="8" t="s">
        <v>102</v>
      </c>
      <c r="AT1965" s="8" t="s">
        <v>2882</v>
      </c>
      <c r="BA1965" s="8">
        <v>1993</v>
      </c>
      <c r="BB1965" s="8">
        <v>1993</v>
      </c>
      <c r="BC1965" s="8">
        <v>1993</v>
      </c>
      <c r="BD1965" s="8">
        <v>1993</v>
      </c>
      <c r="BE1965" s="6" t="s">
        <v>74</v>
      </c>
      <c r="BF1965" s="6" t="s">
        <v>76</v>
      </c>
      <c r="BG1965" s="6" t="s">
        <v>69</v>
      </c>
      <c r="BH1965" s="8" t="s">
        <v>57</v>
      </c>
    </row>
    <row r="1966" spans="1:60" s="8" customFormat="1" ht="15.75" customHeight="1">
      <c r="A1966" s="8">
        <v>1965</v>
      </c>
      <c r="B1966" s="8" t="s">
        <v>39</v>
      </c>
      <c r="C1966" s="8">
        <v>346</v>
      </c>
      <c r="D1966" s="8" t="s">
        <v>1882</v>
      </c>
      <c r="E1966" s="8" t="s">
        <v>1883</v>
      </c>
      <c r="F1966" s="8">
        <v>1993</v>
      </c>
      <c r="G1966" s="8" t="s">
        <v>42</v>
      </c>
      <c r="H1966" s="8" t="s">
        <v>194</v>
      </c>
      <c r="I1966" s="8" t="s">
        <v>44</v>
      </c>
      <c r="J1966" s="8" t="s">
        <v>45</v>
      </c>
      <c r="K1966" s="8" t="s">
        <v>2029</v>
      </c>
      <c r="L1966" s="8" t="s">
        <v>2599</v>
      </c>
      <c r="M1966" s="8" t="s">
        <v>3017</v>
      </c>
      <c r="N1966" s="8" t="s">
        <v>3018</v>
      </c>
      <c r="O1966" s="8" t="s">
        <v>3019</v>
      </c>
      <c r="P1966" s="8" t="s">
        <v>4621</v>
      </c>
      <c r="Q1966" s="8" t="s">
        <v>5794</v>
      </c>
      <c r="R1966" s="8" t="s">
        <v>53</v>
      </c>
      <c r="S1966" s="8" t="s">
        <v>216</v>
      </c>
      <c r="T1966" s="8" t="s">
        <v>217</v>
      </c>
      <c r="U1966" s="8" t="s">
        <v>5795</v>
      </c>
      <c r="V1966" s="8" t="s">
        <v>73</v>
      </c>
      <c r="W1966" s="8" t="s">
        <v>3754</v>
      </c>
      <c r="X1966" s="8" t="s">
        <v>6554</v>
      </c>
      <c r="Y1966" s="8">
        <v>1990</v>
      </c>
      <c r="Z1966" s="8">
        <v>2004</v>
      </c>
      <c r="AA1966" s="8" t="s">
        <v>63</v>
      </c>
      <c r="AB1966" s="8">
        <v>697500000</v>
      </c>
      <c r="AC1966" s="8">
        <v>525000000</v>
      </c>
      <c r="AD1966" s="8">
        <v>870000000</v>
      </c>
      <c r="AE1966" s="8">
        <v>1255369829.5906551</v>
      </c>
      <c r="AF1966" s="8">
        <v>1255369829.5906551</v>
      </c>
      <c r="AG1966" s="8">
        <v>46500000</v>
      </c>
      <c r="AH1966" s="8">
        <v>83691321.972710341</v>
      </c>
      <c r="AI1966" s="8">
        <v>83691321.972710341</v>
      </c>
      <c r="AJ1966" s="8" t="s">
        <v>220</v>
      </c>
      <c r="AK1966" s="8">
        <v>1991</v>
      </c>
      <c r="AL1966" s="8" t="s">
        <v>82</v>
      </c>
      <c r="AM1966" s="8" t="s">
        <v>96</v>
      </c>
      <c r="AN1966" s="8" t="s">
        <v>89</v>
      </c>
      <c r="AO1966" s="8" t="s">
        <v>1147</v>
      </c>
      <c r="AP1966" s="8" t="s">
        <v>65</v>
      </c>
      <c r="AQ1966" s="8" t="s">
        <v>84</v>
      </c>
      <c r="AR1966" s="8" t="s">
        <v>5796</v>
      </c>
      <c r="AS1966" s="8" t="s">
        <v>102</v>
      </c>
      <c r="AT1966" s="8" t="s">
        <v>2882</v>
      </c>
      <c r="BA1966" s="8">
        <v>1990</v>
      </c>
      <c r="BB1966" s="8">
        <v>2004</v>
      </c>
      <c r="BC1966" s="8">
        <v>1990</v>
      </c>
      <c r="BD1966" s="8">
        <v>2004</v>
      </c>
      <c r="BE1966" s="7" t="s">
        <v>1147</v>
      </c>
      <c r="BF1966" s="6" t="s">
        <v>66</v>
      </c>
      <c r="BG1966" s="6" t="s">
        <v>69</v>
      </c>
      <c r="BH1966" s="8" t="s">
        <v>73</v>
      </c>
    </row>
    <row r="1967" spans="1:60" s="8" customFormat="1" ht="15.75" customHeight="1">
      <c r="A1967" s="8">
        <v>1966</v>
      </c>
      <c r="B1967" s="8" t="s">
        <v>39</v>
      </c>
      <c r="C1967" s="8">
        <v>346</v>
      </c>
      <c r="D1967" s="8" t="s">
        <v>1882</v>
      </c>
      <c r="E1967" s="8" t="s">
        <v>1883</v>
      </c>
      <c r="F1967" s="8">
        <v>1993</v>
      </c>
      <c r="G1967" s="8" t="s">
        <v>42</v>
      </c>
      <c r="H1967" s="8" t="s">
        <v>194</v>
      </c>
      <c r="I1967" s="8" t="s">
        <v>44</v>
      </c>
      <c r="J1967" s="8" t="s">
        <v>368</v>
      </c>
      <c r="K1967" s="8" t="s">
        <v>368</v>
      </c>
      <c r="L1967" s="8" t="s">
        <v>368</v>
      </c>
      <c r="M1967" s="8" t="s">
        <v>368</v>
      </c>
      <c r="N1967" s="8" t="s">
        <v>368</v>
      </c>
      <c r="O1967" s="8" t="s">
        <v>368</v>
      </c>
      <c r="P1967" s="8" t="s">
        <v>368</v>
      </c>
      <c r="R1967" s="8" t="s">
        <v>53</v>
      </c>
      <c r="S1967" s="8" t="s">
        <v>216</v>
      </c>
      <c r="T1967" s="8" t="s">
        <v>217</v>
      </c>
      <c r="U1967" s="8" t="s">
        <v>217</v>
      </c>
      <c r="V1967" s="8" t="s">
        <v>57</v>
      </c>
      <c r="W1967" s="8">
        <v>1992</v>
      </c>
      <c r="X1967" s="8" t="s">
        <v>58</v>
      </c>
      <c r="Y1967" s="8">
        <v>1992</v>
      </c>
      <c r="Z1967" s="8">
        <v>1992</v>
      </c>
      <c r="AA1967" s="8" t="s">
        <v>206</v>
      </c>
      <c r="AB1967" s="8">
        <v>105787000</v>
      </c>
      <c r="AE1967" s="8">
        <v>179501346.60801911</v>
      </c>
      <c r="AF1967" s="8">
        <v>179501346.60801911</v>
      </c>
      <c r="AG1967" s="8">
        <v>105787000</v>
      </c>
      <c r="AH1967" s="8">
        <v>179501346.60801911</v>
      </c>
      <c r="AI1967" s="8">
        <v>179501346.60801911</v>
      </c>
      <c r="AJ1967" s="8" t="s">
        <v>220</v>
      </c>
      <c r="AK1967" s="8">
        <v>1993</v>
      </c>
      <c r="AL1967" s="8" t="s">
        <v>60</v>
      </c>
      <c r="AM1967" s="8" t="s">
        <v>61</v>
      </c>
      <c r="AN1967" s="8" t="s">
        <v>62</v>
      </c>
      <c r="AO1967" s="8" t="s">
        <v>74</v>
      </c>
      <c r="AP1967" s="8" t="s">
        <v>75</v>
      </c>
      <c r="AQ1967" s="8" t="s">
        <v>84</v>
      </c>
      <c r="AR1967" s="8" t="s">
        <v>5797</v>
      </c>
      <c r="AS1967" s="8" t="s">
        <v>102</v>
      </c>
      <c r="AT1967" s="8" t="s">
        <v>2882</v>
      </c>
      <c r="BA1967" s="8">
        <v>1992</v>
      </c>
      <c r="BB1967" s="8">
        <v>1992</v>
      </c>
      <c r="BC1967" s="8">
        <v>1992</v>
      </c>
      <c r="BD1967" s="8">
        <v>1992</v>
      </c>
      <c r="BE1967" s="6" t="s">
        <v>74</v>
      </c>
      <c r="BF1967" s="6" t="s">
        <v>76</v>
      </c>
      <c r="BG1967" s="6" t="s">
        <v>69</v>
      </c>
      <c r="BH1967" s="8" t="s">
        <v>57</v>
      </c>
    </row>
    <row r="1968" spans="1:60" s="8" customFormat="1" ht="15.75" customHeight="1">
      <c r="A1968" s="8">
        <v>1967</v>
      </c>
      <c r="B1968" s="8" t="s">
        <v>39</v>
      </c>
      <c r="C1968" s="8">
        <v>346</v>
      </c>
      <c r="D1968" s="8" t="s">
        <v>1882</v>
      </c>
      <c r="E1968" s="8" t="s">
        <v>1883</v>
      </c>
      <c r="F1968" s="8">
        <v>1993</v>
      </c>
      <c r="G1968" s="8" t="s">
        <v>42</v>
      </c>
      <c r="H1968" s="8" t="s">
        <v>194</v>
      </c>
      <c r="I1968" s="8" t="s">
        <v>44</v>
      </c>
      <c r="J1968" s="8" t="s">
        <v>3704</v>
      </c>
      <c r="K1968" s="8" t="s">
        <v>368</v>
      </c>
      <c r="L1968" s="8" t="s">
        <v>368</v>
      </c>
      <c r="M1968" s="8" t="s">
        <v>368</v>
      </c>
      <c r="N1968" s="8" t="s">
        <v>368</v>
      </c>
      <c r="O1968" s="8" t="s">
        <v>368</v>
      </c>
      <c r="P1968" s="8" t="s">
        <v>368</v>
      </c>
      <c r="Q1968" s="8" t="s">
        <v>5748</v>
      </c>
      <c r="R1968" s="8" t="s">
        <v>56</v>
      </c>
      <c r="S1968" s="8" t="s">
        <v>216</v>
      </c>
      <c r="T1968" s="8" t="s">
        <v>217</v>
      </c>
      <c r="U1968" s="8" t="s">
        <v>217</v>
      </c>
      <c r="V1968" s="8" t="s">
        <v>57</v>
      </c>
      <c r="W1968" s="8">
        <v>1992</v>
      </c>
      <c r="X1968" s="8" t="s">
        <v>58</v>
      </c>
      <c r="Y1968" s="8">
        <v>1992</v>
      </c>
      <c r="Z1968" s="8">
        <v>1992</v>
      </c>
      <c r="AA1968" s="8" t="s">
        <v>206</v>
      </c>
      <c r="AB1968" s="8">
        <v>725000</v>
      </c>
      <c r="AE1968" s="8">
        <v>1230193.4669743339</v>
      </c>
      <c r="AF1968" s="8">
        <v>1230193.4669743339</v>
      </c>
      <c r="AG1968" s="8">
        <v>725000</v>
      </c>
      <c r="AH1968" s="8">
        <v>1230193.4669743339</v>
      </c>
      <c r="AI1968" s="8">
        <v>1230193.4669743339</v>
      </c>
      <c r="AJ1968" s="8" t="s">
        <v>220</v>
      </c>
      <c r="AK1968" s="8">
        <v>1993</v>
      </c>
      <c r="AL1968" s="8" t="s">
        <v>60</v>
      </c>
      <c r="AM1968" s="8" t="s">
        <v>61</v>
      </c>
      <c r="AN1968" s="8" t="s">
        <v>62</v>
      </c>
      <c r="AO1968" s="8" t="s">
        <v>74</v>
      </c>
      <c r="AP1968" s="8" t="s">
        <v>75</v>
      </c>
      <c r="AQ1968" s="8" t="s">
        <v>84</v>
      </c>
      <c r="AR1968" s="8" t="s">
        <v>5798</v>
      </c>
      <c r="AS1968" s="8" t="s">
        <v>102</v>
      </c>
      <c r="AT1968" s="8" t="s">
        <v>2882</v>
      </c>
      <c r="BA1968" s="8">
        <v>1992</v>
      </c>
      <c r="BB1968" s="8">
        <v>1992</v>
      </c>
      <c r="BC1968" s="8">
        <v>1992</v>
      </c>
      <c r="BD1968" s="8">
        <v>1992</v>
      </c>
      <c r="BE1968" s="6" t="s">
        <v>74</v>
      </c>
      <c r="BF1968" s="6" t="s">
        <v>76</v>
      </c>
      <c r="BG1968" s="6" t="s">
        <v>69</v>
      </c>
      <c r="BH1968" s="8" t="s">
        <v>57</v>
      </c>
    </row>
    <row r="1969" spans="1:60" s="8" customFormat="1" ht="15.75" customHeight="1">
      <c r="A1969" s="8">
        <v>1968</v>
      </c>
      <c r="B1969" s="8" t="s">
        <v>39</v>
      </c>
      <c r="C1969" s="8">
        <v>346</v>
      </c>
      <c r="D1969" s="8" t="s">
        <v>1882</v>
      </c>
      <c r="E1969" s="8" t="s">
        <v>1883</v>
      </c>
      <c r="F1969" s="8">
        <v>1993</v>
      </c>
      <c r="G1969" s="8" t="s">
        <v>42</v>
      </c>
      <c r="H1969" s="8" t="s">
        <v>194</v>
      </c>
      <c r="I1969" s="8" t="s">
        <v>44</v>
      </c>
      <c r="J1969" s="8" t="s">
        <v>3704</v>
      </c>
      <c r="K1969" s="8" t="s">
        <v>368</v>
      </c>
      <c r="L1969" s="8" t="s">
        <v>368</v>
      </c>
      <c r="M1969" s="8" t="s">
        <v>368</v>
      </c>
      <c r="N1969" s="8" t="s">
        <v>368</v>
      </c>
      <c r="O1969" s="8" t="s">
        <v>368</v>
      </c>
      <c r="P1969" s="8" t="s">
        <v>368</v>
      </c>
      <c r="Q1969" s="8" t="s">
        <v>5748</v>
      </c>
      <c r="R1969" s="8" t="s">
        <v>56</v>
      </c>
      <c r="S1969" s="8" t="s">
        <v>216</v>
      </c>
      <c r="T1969" s="8" t="s">
        <v>217</v>
      </c>
      <c r="U1969" s="8" t="s">
        <v>217</v>
      </c>
      <c r="V1969" s="8" t="s">
        <v>57</v>
      </c>
      <c r="W1969" s="8">
        <v>1993</v>
      </c>
      <c r="X1969" s="8" t="s">
        <v>58</v>
      </c>
      <c r="Y1969" s="8">
        <v>1993</v>
      </c>
      <c r="Z1969" s="8">
        <v>1993</v>
      </c>
      <c r="AA1969" s="8" t="s">
        <v>206</v>
      </c>
      <c r="AB1969" s="8">
        <v>412000</v>
      </c>
      <c r="AE1969" s="8">
        <v>699089.25295644905</v>
      </c>
      <c r="AF1969" s="8">
        <v>699089.25295644905</v>
      </c>
      <c r="AG1969" s="8">
        <v>412000</v>
      </c>
      <c r="AH1969" s="8">
        <v>699089.25295644905</v>
      </c>
      <c r="AI1969" s="8">
        <v>699089.25295644905</v>
      </c>
      <c r="AJ1969" s="8" t="s">
        <v>220</v>
      </c>
      <c r="AK1969" s="8">
        <v>1993</v>
      </c>
      <c r="AL1969" s="8" t="s">
        <v>60</v>
      </c>
      <c r="AM1969" s="8" t="s">
        <v>61</v>
      </c>
      <c r="AN1969" s="8" t="s">
        <v>62</v>
      </c>
      <c r="AO1969" s="8" t="s">
        <v>74</v>
      </c>
      <c r="AP1969" s="8" t="s">
        <v>75</v>
      </c>
      <c r="AQ1969" s="8" t="s">
        <v>84</v>
      </c>
      <c r="AR1969" s="8" t="s">
        <v>5798</v>
      </c>
      <c r="AS1969" s="8" t="s">
        <v>102</v>
      </c>
      <c r="AT1969" s="8" t="s">
        <v>2882</v>
      </c>
      <c r="BA1969" s="8">
        <v>1993</v>
      </c>
      <c r="BB1969" s="8">
        <v>1993</v>
      </c>
      <c r="BC1969" s="8">
        <v>1993</v>
      </c>
      <c r="BD1969" s="8">
        <v>1993</v>
      </c>
      <c r="BE1969" s="6" t="s">
        <v>74</v>
      </c>
      <c r="BF1969" s="6" t="s">
        <v>76</v>
      </c>
      <c r="BG1969" s="6" t="s">
        <v>69</v>
      </c>
      <c r="BH1969" s="8" t="s">
        <v>57</v>
      </c>
    </row>
    <row r="1970" spans="1:60" s="8" customFormat="1" ht="15.75" customHeight="1">
      <c r="A1970" s="8">
        <v>1969</v>
      </c>
      <c r="B1970" s="8" t="s">
        <v>39</v>
      </c>
      <c r="C1970" s="8">
        <v>346</v>
      </c>
      <c r="D1970" s="8" t="s">
        <v>1882</v>
      </c>
      <c r="E1970" s="8" t="s">
        <v>1883</v>
      </c>
      <c r="F1970" s="8">
        <v>1993</v>
      </c>
      <c r="G1970" s="8" t="s">
        <v>42</v>
      </c>
      <c r="H1970" s="8" t="s">
        <v>194</v>
      </c>
      <c r="I1970" s="8" t="s">
        <v>44</v>
      </c>
      <c r="J1970" s="8" t="s">
        <v>3704</v>
      </c>
      <c r="K1970" s="8" t="s">
        <v>368</v>
      </c>
      <c r="L1970" s="8" t="s">
        <v>368</v>
      </c>
      <c r="M1970" s="8" t="s">
        <v>368</v>
      </c>
      <c r="N1970" s="8" t="s">
        <v>368</v>
      </c>
      <c r="O1970" s="8" t="s">
        <v>368</v>
      </c>
      <c r="P1970" s="8" t="s">
        <v>368</v>
      </c>
      <c r="Q1970" s="8" t="s">
        <v>5748</v>
      </c>
      <c r="R1970" s="8" t="s">
        <v>1195</v>
      </c>
      <c r="S1970" s="8" t="s">
        <v>216</v>
      </c>
      <c r="T1970" s="8" t="s">
        <v>217</v>
      </c>
      <c r="U1970" s="8" t="s">
        <v>217</v>
      </c>
      <c r="V1970" s="8" t="s">
        <v>57</v>
      </c>
      <c r="W1970" s="8">
        <v>1993</v>
      </c>
      <c r="X1970" s="8" t="s">
        <v>58</v>
      </c>
      <c r="Y1970" s="8">
        <v>1993</v>
      </c>
      <c r="Z1970" s="8">
        <v>1993</v>
      </c>
      <c r="AA1970" s="8" t="s">
        <v>206</v>
      </c>
      <c r="AB1970" s="8">
        <v>9500000</v>
      </c>
      <c r="AE1970" s="8">
        <v>16119776.463801615</v>
      </c>
      <c r="AF1970" s="8">
        <v>16119776.463801615</v>
      </c>
      <c r="AG1970" s="8">
        <v>9500000</v>
      </c>
      <c r="AH1970" s="8">
        <v>16119776.463801615</v>
      </c>
      <c r="AI1970" s="8">
        <v>16119776.463801615</v>
      </c>
      <c r="AJ1970" s="8" t="s">
        <v>220</v>
      </c>
      <c r="AK1970" s="8">
        <v>1993</v>
      </c>
      <c r="AL1970" s="8" t="s">
        <v>60</v>
      </c>
      <c r="AM1970" s="8" t="s">
        <v>61</v>
      </c>
      <c r="AN1970" s="8" t="s">
        <v>62</v>
      </c>
      <c r="AO1970" s="8" t="s">
        <v>74</v>
      </c>
      <c r="AP1970" s="8" t="s">
        <v>83</v>
      </c>
      <c r="AQ1970" s="8" t="s">
        <v>84</v>
      </c>
      <c r="AR1970" s="8" t="s">
        <v>5799</v>
      </c>
      <c r="AS1970" s="8" t="s">
        <v>102</v>
      </c>
      <c r="AT1970" s="8" t="s">
        <v>2882</v>
      </c>
      <c r="BA1970" s="8">
        <v>1993</v>
      </c>
      <c r="BB1970" s="8">
        <v>1993</v>
      </c>
      <c r="BC1970" s="8">
        <v>1993</v>
      </c>
      <c r="BD1970" s="8">
        <v>1993</v>
      </c>
      <c r="BE1970" s="6" t="s">
        <v>74</v>
      </c>
      <c r="BF1970" s="6" t="s">
        <v>76</v>
      </c>
      <c r="BG1970" s="6" t="s">
        <v>69</v>
      </c>
      <c r="BH1970" s="8" t="s">
        <v>57</v>
      </c>
    </row>
    <row r="1971" spans="1:60" s="8" customFormat="1" ht="15.75" customHeight="1">
      <c r="A1971" s="8">
        <v>1970</v>
      </c>
      <c r="B1971" s="8" t="s">
        <v>39</v>
      </c>
      <c r="C1971" s="8">
        <v>346</v>
      </c>
      <c r="D1971" s="8" t="s">
        <v>1882</v>
      </c>
      <c r="E1971" s="8" t="s">
        <v>1883</v>
      </c>
      <c r="F1971" s="8">
        <v>1993</v>
      </c>
      <c r="G1971" s="8" t="s">
        <v>42</v>
      </c>
      <c r="H1971" s="8" t="s">
        <v>194</v>
      </c>
      <c r="I1971" s="8" t="s">
        <v>44</v>
      </c>
      <c r="J1971" s="8" t="s">
        <v>45</v>
      </c>
      <c r="K1971" s="8" t="s">
        <v>2029</v>
      </c>
      <c r="L1971" s="8" t="s">
        <v>2643</v>
      </c>
      <c r="M1971" s="8" t="s">
        <v>5800</v>
      </c>
      <c r="N1971" s="8" t="s">
        <v>5801</v>
      </c>
      <c r="O1971" s="8" t="s">
        <v>5802</v>
      </c>
      <c r="P1971" s="8" t="s">
        <v>5803</v>
      </c>
      <c r="Q1971" s="8" t="s">
        <v>5804</v>
      </c>
      <c r="R1971" s="8" t="s">
        <v>53</v>
      </c>
      <c r="S1971" s="8" t="s">
        <v>216</v>
      </c>
      <c r="T1971" s="8" t="s">
        <v>217</v>
      </c>
      <c r="U1971" s="8" t="s">
        <v>217</v>
      </c>
      <c r="V1971" s="8" t="s">
        <v>57</v>
      </c>
      <c r="W1971" s="8">
        <v>1993</v>
      </c>
      <c r="X1971" s="8" t="s">
        <v>58</v>
      </c>
      <c r="Y1971" s="8">
        <v>1993</v>
      </c>
      <c r="Z1971" s="8">
        <v>1993</v>
      </c>
      <c r="AA1971" s="8" t="s">
        <v>206</v>
      </c>
      <c r="AB1971" s="8">
        <v>9000000</v>
      </c>
      <c r="AE1971" s="8">
        <v>15271367.176233109</v>
      </c>
      <c r="AF1971" s="8">
        <v>15271367.176233109</v>
      </c>
      <c r="AG1971" s="8">
        <v>9000000</v>
      </c>
      <c r="AH1971" s="8">
        <v>15271367.176233109</v>
      </c>
      <c r="AI1971" s="8">
        <v>15271367.176233109</v>
      </c>
      <c r="AJ1971" s="8" t="s">
        <v>220</v>
      </c>
      <c r="AK1971" s="8">
        <v>1993</v>
      </c>
      <c r="AL1971" s="8" t="s">
        <v>60</v>
      </c>
      <c r="AM1971" s="8" t="s">
        <v>61</v>
      </c>
      <c r="AN1971" s="8" t="s">
        <v>62</v>
      </c>
      <c r="AO1971" s="8" t="s">
        <v>74</v>
      </c>
      <c r="AP1971" s="8" t="s">
        <v>83</v>
      </c>
      <c r="AQ1971" s="8" t="s">
        <v>84</v>
      </c>
      <c r="AR1971" s="8" t="s">
        <v>5805</v>
      </c>
      <c r="AS1971" s="8" t="s">
        <v>102</v>
      </c>
      <c r="AT1971" s="8" t="s">
        <v>2882</v>
      </c>
      <c r="BA1971" s="8">
        <v>1993</v>
      </c>
      <c r="BB1971" s="8">
        <v>1993</v>
      </c>
      <c r="BC1971" s="8">
        <v>1993</v>
      </c>
      <c r="BD1971" s="8">
        <v>1993</v>
      </c>
      <c r="BE1971" s="6" t="s">
        <v>74</v>
      </c>
      <c r="BF1971" s="6" t="s">
        <v>76</v>
      </c>
      <c r="BG1971" s="6" t="s">
        <v>69</v>
      </c>
      <c r="BH1971" s="8" t="s">
        <v>57</v>
      </c>
    </row>
    <row r="1972" spans="1:60" s="8" customFormat="1" ht="15.75" customHeight="1">
      <c r="A1972" s="8">
        <v>1971</v>
      </c>
      <c r="B1972" s="8" t="s">
        <v>39</v>
      </c>
      <c r="C1972" s="8">
        <v>346</v>
      </c>
      <c r="D1972" s="8" t="s">
        <v>1882</v>
      </c>
      <c r="E1972" s="8" t="s">
        <v>1883</v>
      </c>
      <c r="F1972" s="8">
        <v>1993</v>
      </c>
      <c r="G1972" s="8" t="s">
        <v>42</v>
      </c>
      <c r="H1972" s="8" t="s">
        <v>194</v>
      </c>
      <c r="I1972" s="8" t="s">
        <v>44</v>
      </c>
      <c r="J1972" s="8" t="s">
        <v>3704</v>
      </c>
      <c r="K1972" s="8" t="s">
        <v>5806</v>
      </c>
      <c r="L1972" s="8" t="s">
        <v>5807</v>
      </c>
      <c r="M1972" s="8" t="s">
        <v>5808</v>
      </c>
      <c r="N1972" s="8" t="s">
        <v>5809</v>
      </c>
      <c r="O1972" s="8" t="s">
        <v>5810</v>
      </c>
      <c r="P1972" s="8" t="s">
        <v>5811</v>
      </c>
      <c r="Q1972" s="8" t="s">
        <v>5812</v>
      </c>
      <c r="R1972" s="8" t="s">
        <v>1195</v>
      </c>
      <c r="S1972" s="8" t="s">
        <v>216</v>
      </c>
      <c r="T1972" s="8" t="s">
        <v>217</v>
      </c>
      <c r="U1972" s="8" t="s">
        <v>756</v>
      </c>
      <c r="V1972" s="8" t="s">
        <v>73</v>
      </c>
      <c r="W1972" s="8">
        <v>1991</v>
      </c>
      <c r="X1972" s="8" t="s">
        <v>58</v>
      </c>
      <c r="Y1972" s="8">
        <v>1991</v>
      </c>
      <c r="Z1972" s="8">
        <v>1991</v>
      </c>
      <c r="AA1972" s="8" t="s">
        <v>206</v>
      </c>
      <c r="AB1972" s="8">
        <v>200000</v>
      </c>
      <c r="AE1972" s="8">
        <v>339363.71502740245</v>
      </c>
      <c r="AF1972" s="8">
        <v>339363.71502740245</v>
      </c>
      <c r="AG1972" s="8">
        <v>200000</v>
      </c>
      <c r="AH1972" s="8">
        <v>339363.71502740245</v>
      </c>
      <c r="AI1972" s="8">
        <v>339363.71502740245</v>
      </c>
      <c r="AJ1972" s="8" t="s">
        <v>220</v>
      </c>
      <c r="AK1972" s="8">
        <v>1993</v>
      </c>
      <c r="AL1972" s="8" t="s">
        <v>60</v>
      </c>
      <c r="AM1972" s="8" t="s">
        <v>61</v>
      </c>
      <c r="AN1972" s="8" t="s">
        <v>62</v>
      </c>
      <c r="AO1972" s="8" t="s">
        <v>74</v>
      </c>
      <c r="AP1972" s="8" t="s">
        <v>83</v>
      </c>
      <c r="AQ1972" s="8" t="s">
        <v>84</v>
      </c>
      <c r="AR1972" s="8" t="s">
        <v>5813</v>
      </c>
      <c r="AS1972" s="8" t="s">
        <v>102</v>
      </c>
      <c r="AT1972" s="8" t="s">
        <v>2882</v>
      </c>
      <c r="BA1972" s="8">
        <v>1991</v>
      </c>
      <c r="BB1972" s="8">
        <v>1991</v>
      </c>
      <c r="BC1972" s="8">
        <v>1991</v>
      </c>
      <c r="BD1972" s="8">
        <v>1991</v>
      </c>
      <c r="BE1972" s="6" t="s">
        <v>74</v>
      </c>
      <c r="BF1972" s="6" t="s">
        <v>76</v>
      </c>
      <c r="BG1972" s="6" t="s">
        <v>69</v>
      </c>
      <c r="BH1972" s="8" t="s">
        <v>73</v>
      </c>
    </row>
    <row r="1973" spans="1:60" s="8" customFormat="1" ht="15.75" customHeight="1">
      <c r="A1973" s="8">
        <v>1972</v>
      </c>
      <c r="B1973" s="8" t="s">
        <v>39</v>
      </c>
      <c r="C1973" s="8">
        <v>346</v>
      </c>
      <c r="D1973" s="8" t="s">
        <v>1882</v>
      </c>
      <c r="E1973" s="8" t="s">
        <v>1883</v>
      </c>
      <c r="F1973" s="8">
        <v>1993</v>
      </c>
      <c r="G1973" s="8" t="s">
        <v>42</v>
      </c>
      <c r="H1973" s="8" t="s">
        <v>194</v>
      </c>
      <c r="I1973" s="8" t="s">
        <v>44</v>
      </c>
      <c r="J1973" s="8" t="s">
        <v>368</v>
      </c>
      <c r="K1973" s="8" t="s">
        <v>368</v>
      </c>
      <c r="L1973" s="8" t="s">
        <v>368</v>
      </c>
      <c r="M1973" s="8" t="s">
        <v>368</v>
      </c>
      <c r="N1973" s="8" t="s">
        <v>368</v>
      </c>
      <c r="O1973" s="8" t="s">
        <v>368</v>
      </c>
      <c r="P1973" s="8" t="s">
        <v>368</v>
      </c>
      <c r="R1973" s="8" t="s">
        <v>56</v>
      </c>
      <c r="S1973" s="8" t="s">
        <v>216</v>
      </c>
      <c r="T1973" s="8" t="s">
        <v>217</v>
      </c>
      <c r="U1973" s="8" t="s">
        <v>217</v>
      </c>
      <c r="V1973" s="8" t="s">
        <v>57</v>
      </c>
      <c r="W1973" s="8">
        <v>1990</v>
      </c>
      <c r="X1973" s="8" t="s">
        <v>58</v>
      </c>
      <c r="Y1973" s="8">
        <v>1990</v>
      </c>
      <c r="Z1973" s="8">
        <v>1990</v>
      </c>
      <c r="AA1973" s="8" t="s">
        <v>206</v>
      </c>
      <c r="AB1973" s="8">
        <v>450000</v>
      </c>
      <c r="AE1973" s="8">
        <v>763568.35881165543</v>
      </c>
      <c r="AF1973" s="8">
        <v>763568.35881165543</v>
      </c>
      <c r="AG1973" s="8">
        <v>450000</v>
      </c>
      <c r="AH1973" s="8">
        <v>763568.35881165543</v>
      </c>
      <c r="AI1973" s="8">
        <v>763568.35881165543</v>
      </c>
      <c r="AJ1973" s="8" t="s">
        <v>220</v>
      </c>
      <c r="AK1973" s="8">
        <v>1993</v>
      </c>
      <c r="AL1973" s="8" t="s">
        <v>60</v>
      </c>
      <c r="AM1973" s="8" t="s">
        <v>61</v>
      </c>
      <c r="AN1973" s="8" t="s">
        <v>62</v>
      </c>
      <c r="AO1973" s="8" t="s">
        <v>74</v>
      </c>
      <c r="AP1973" s="8" t="s">
        <v>83</v>
      </c>
      <c r="AQ1973" s="8" t="s">
        <v>84</v>
      </c>
      <c r="AR1973" s="8" t="s">
        <v>5814</v>
      </c>
      <c r="AS1973" s="8" t="s">
        <v>102</v>
      </c>
      <c r="AT1973" s="8" t="s">
        <v>2882</v>
      </c>
      <c r="BA1973" s="8">
        <v>1990</v>
      </c>
      <c r="BB1973" s="8">
        <v>1990</v>
      </c>
      <c r="BC1973" s="8">
        <v>1990</v>
      </c>
      <c r="BD1973" s="8">
        <v>1990</v>
      </c>
      <c r="BE1973" s="6" t="s">
        <v>74</v>
      </c>
      <c r="BF1973" s="6" t="s">
        <v>76</v>
      </c>
      <c r="BG1973" s="6" t="s">
        <v>69</v>
      </c>
      <c r="BH1973" s="8" t="s">
        <v>57</v>
      </c>
    </row>
    <row r="1974" spans="1:60" s="8" customFormat="1" ht="15.75" customHeight="1">
      <c r="A1974" s="8">
        <v>1973</v>
      </c>
      <c r="B1974" s="8" t="s">
        <v>39</v>
      </c>
      <c r="C1974" s="8">
        <v>346</v>
      </c>
      <c r="D1974" s="8" t="s">
        <v>1882</v>
      </c>
      <c r="E1974" s="8" t="s">
        <v>1883</v>
      </c>
      <c r="F1974" s="8">
        <v>1993</v>
      </c>
      <c r="G1974" s="8" t="s">
        <v>42</v>
      </c>
      <c r="H1974" s="8" t="s">
        <v>194</v>
      </c>
      <c r="I1974" s="8" t="s">
        <v>44</v>
      </c>
      <c r="J1974" s="8" t="s">
        <v>368</v>
      </c>
      <c r="K1974" s="8" t="s">
        <v>368</v>
      </c>
      <c r="L1974" s="8" t="s">
        <v>368</v>
      </c>
      <c r="M1974" s="8" t="s">
        <v>368</v>
      </c>
      <c r="N1974" s="8" t="s">
        <v>368</v>
      </c>
      <c r="O1974" s="8" t="s">
        <v>368</v>
      </c>
      <c r="P1974" s="8" t="s">
        <v>368</v>
      </c>
      <c r="R1974" s="8" t="s">
        <v>56</v>
      </c>
      <c r="S1974" s="8" t="s">
        <v>216</v>
      </c>
      <c r="T1974" s="8" t="s">
        <v>217</v>
      </c>
      <c r="U1974" s="8" t="s">
        <v>217</v>
      </c>
      <c r="V1974" s="8" t="s">
        <v>57</v>
      </c>
      <c r="W1974" s="8">
        <v>1991</v>
      </c>
      <c r="X1974" s="8" t="s">
        <v>58</v>
      </c>
      <c r="Y1974" s="8">
        <v>1991</v>
      </c>
      <c r="Z1974" s="8">
        <v>1991</v>
      </c>
      <c r="AA1974" s="8" t="s">
        <v>206</v>
      </c>
      <c r="AB1974" s="8">
        <v>550000</v>
      </c>
      <c r="AE1974" s="8">
        <v>933250.21632535674</v>
      </c>
      <c r="AF1974" s="8">
        <v>933250.21632535674</v>
      </c>
      <c r="AG1974" s="8">
        <v>550000</v>
      </c>
      <c r="AH1974" s="8">
        <v>933250.21632535674</v>
      </c>
      <c r="AI1974" s="8">
        <v>933250.21632535674</v>
      </c>
      <c r="AJ1974" s="8" t="s">
        <v>220</v>
      </c>
      <c r="AK1974" s="8">
        <v>1993</v>
      </c>
      <c r="AL1974" s="8" t="s">
        <v>60</v>
      </c>
      <c r="AM1974" s="8" t="s">
        <v>61</v>
      </c>
      <c r="AN1974" s="8" t="s">
        <v>62</v>
      </c>
      <c r="AO1974" s="8" t="s">
        <v>74</v>
      </c>
      <c r="AP1974" s="8" t="s">
        <v>83</v>
      </c>
      <c r="AQ1974" s="8" t="s">
        <v>84</v>
      </c>
      <c r="AR1974" s="8" t="s">
        <v>5814</v>
      </c>
      <c r="AS1974" s="8" t="s">
        <v>102</v>
      </c>
      <c r="AT1974" s="8" t="s">
        <v>2882</v>
      </c>
      <c r="BA1974" s="8">
        <v>1991</v>
      </c>
      <c r="BB1974" s="8">
        <v>1991</v>
      </c>
      <c r="BC1974" s="8">
        <v>1991</v>
      </c>
      <c r="BD1974" s="8">
        <v>1991</v>
      </c>
      <c r="BE1974" s="6" t="s">
        <v>74</v>
      </c>
      <c r="BF1974" s="6" t="s">
        <v>76</v>
      </c>
      <c r="BG1974" s="6" t="s">
        <v>69</v>
      </c>
      <c r="BH1974" s="8" t="s">
        <v>57</v>
      </c>
    </row>
    <row r="1975" spans="1:60" s="8" customFormat="1" ht="15.75" customHeight="1">
      <c r="A1975" s="8">
        <v>1974</v>
      </c>
      <c r="B1975" s="8" t="s">
        <v>39</v>
      </c>
      <c r="C1975" s="8">
        <v>346</v>
      </c>
      <c r="D1975" s="8" t="s">
        <v>1882</v>
      </c>
      <c r="E1975" s="8" t="s">
        <v>1883</v>
      </c>
      <c r="F1975" s="8">
        <v>1993</v>
      </c>
      <c r="G1975" s="8" t="s">
        <v>42</v>
      </c>
      <c r="H1975" s="8" t="s">
        <v>194</v>
      </c>
      <c r="I1975" s="8" t="s">
        <v>44</v>
      </c>
      <c r="J1975" s="8" t="s">
        <v>45</v>
      </c>
      <c r="K1975" s="8" t="s">
        <v>2029</v>
      </c>
      <c r="L1975" s="8" t="s">
        <v>2599</v>
      </c>
      <c r="M1975" s="8" t="s">
        <v>3024</v>
      </c>
      <c r="N1975" s="8" t="s">
        <v>4260</v>
      </c>
      <c r="O1975" s="8" t="s">
        <v>4261</v>
      </c>
      <c r="P1975" s="8" t="s">
        <v>4262</v>
      </c>
      <c r="Q1975" s="8" t="s">
        <v>4263</v>
      </c>
      <c r="R1975" s="8" t="s">
        <v>53</v>
      </c>
      <c r="S1975" s="8" t="s">
        <v>216</v>
      </c>
      <c r="T1975" s="8" t="s">
        <v>217</v>
      </c>
      <c r="U1975" s="8" t="s">
        <v>217</v>
      </c>
      <c r="V1975" s="8" t="s">
        <v>57</v>
      </c>
      <c r="W1975" s="8">
        <v>1990</v>
      </c>
      <c r="X1975" s="8" t="s">
        <v>58</v>
      </c>
      <c r="Y1975" s="8">
        <v>1990</v>
      </c>
      <c r="Z1975" s="8">
        <v>1990</v>
      </c>
      <c r="AA1975" s="8" t="s">
        <v>206</v>
      </c>
      <c r="AB1975" s="8">
        <v>338900</v>
      </c>
      <c r="AE1975" s="8">
        <v>575051.81511393341</v>
      </c>
      <c r="AF1975" s="8">
        <v>575051.81511393341</v>
      </c>
      <c r="AG1975" s="8">
        <v>338900</v>
      </c>
      <c r="AH1975" s="8">
        <v>575051.81511393341</v>
      </c>
      <c r="AI1975" s="8">
        <v>575051.81511393341</v>
      </c>
      <c r="AJ1975" s="8" t="s">
        <v>220</v>
      </c>
      <c r="AK1975" s="8">
        <v>1993</v>
      </c>
      <c r="AL1975" s="8" t="s">
        <v>60</v>
      </c>
      <c r="AM1975" s="8" t="s">
        <v>61</v>
      </c>
      <c r="AN1975" s="8" t="s">
        <v>62</v>
      </c>
      <c r="AO1975" s="8" t="s">
        <v>74</v>
      </c>
      <c r="AP1975" s="8" t="s">
        <v>83</v>
      </c>
      <c r="AQ1975" s="8" t="s">
        <v>84</v>
      </c>
      <c r="AR1975" s="8" t="s">
        <v>5815</v>
      </c>
      <c r="AS1975" s="8" t="s">
        <v>102</v>
      </c>
      <c r="AT1975" s="8" t="s">
        <v>2882</v>
      </c>
      <c r="BA1975" s="8">
        <v>1990</v>
      </c>
      <c r="BB1975" s="8">
        <v>1990</v>
      </c>
      <c r="BC1975" s="8">
        <v>1990</v>
      </c>
      <c r="BD1975" s="8">
        <v>1990</v>
      </c>
      <c r="BE1975" s="6" t="s">
        <v>74</v>
      </c>
      <c r="BF1975" s="6" t="s">
        <v>76</v>
      </c>
      <c r="BG1975" s="6" t="s">
        <v>69</v>
      </c>
      <c r="BH1975" s="8" t="s">
        <v>57</v>
      </c>
    </row>
    <row r="1976" spans="1:60" s="8" customFormat="1" ht="15.75" customHeight="1">
      <c r="A1976" s="8">
        <v>1975</v>
      </c>
      <c r="B1976" s="8" t="s">
        <v>39</v>
      </c>
      <c r="C1976" s="8">
        <v>346</v>
      </c>
      <c r="D1976" s="8" t="s">
        <v>1882</v>
      </c>
      <c r="E1976" s="8" t="s">
        <v>1883</v>
      </c>
      <c r="F1976" s="8">
        <v>1993</v>
      </c>
      <c r="G1976" s="8" t="s">
        <v>42</v>
      </c>
      <c r="H1976" s="8" t="s">
        <v>194</v>
      </c>
      <c r="I1976" s="8" t="s">
        <v>44</v>
      </c>
      <c r="J1976" s="8" t="s">
        <v>368</v>
      </c>
      <c r="K1976" s="8" t="s">
        <v>368</v>
      </c>
      <c r="L1976" s="8" t="s">
        <v>368</v>
      </c>
      <c r="M1976" s="8" t="s">
        <v>368</v>
      </c>
      <c r="N1976" s="8" t="s">
        <v>368</v>
      </c>
      <c r="O1976" s="8" t="s">
        <v>368</v>
      </c>
      <c r="P1976" s="8" t="s">
        <v>368</v>
      </c>
      <c r="R1976" s="8" t="s">
        <v>1195</v>
      </c>
      <c r="S1976" s="8" t="s">
        <v>216</v>
      </c>
      <c r="T1976" s="8" t="s">
        <v>217</v>
      </c>
      <c r="U1976" s="8" t="s">
        <v>217</v>
      </c>
      <c r="V1976" s="8" t="s">
        <v>57</v>
      </c>
      <c r="W1976" s="8">
        <v>1992</v>
      </c>
      <c r="X1976" s="8" t="s">
        <v>58</v>
      </c>
      <c r="Y1976" s="8">
        <v>1992</v>
      </c>
      <c r="Z1976" s="8">
        <v>1992</v>
      </c>
      <c r="AA1976" s="8" t="s">
        <v>206</v>
      </c>
      <c r="AB1976" s="8">
        <v>3294000</v>
      </c>
      <c r="AE1976" s="8">
        <v>5589320.3865013178</v>
      </c>
      <c r="AF1976" s="8">
        <v>5589320.3865013178</v>
      </c>
      <c r="AG1976" s="8">
        <v>3294000</v>
      </c>
      <c r="AH1976" s="8">
        <v>5589320.3865013178</v>
      </c>
      <c r="AI1976" s="8">
        <v>5589320.3865013178</v>
      </c>
      <c r="AJ1976" s="8" t="s">
        <v>220</v>
      </c>
      <c r="AK1976" s="8">
        <v>1993</v>
      </c>
      <c r="AL1976" s="8" t="s">
        <v>60</v>
      </c>
      <c r="AM1976" s="8" t="s">
        <v>61</v>
      </c>
      <c r="AN1976" s="8" t="s">
        <v>62</v>
      </c>
      <c r="AO1976" s="8" t="s">
        <v>74</v>
      </c>
      <c r="AP1976" s="8" t="s">
        <v>75</v>
      </c>
      <c r="AQ1976" s="8" t="s">
        <v>84</v>
      </c>
      <c r="AR1976" s="8" t="s">
        <v>5816</v>
      </c>
      <c r="AS1976" s="8" t="s">
        <v>102</v>
      </c>
      <c r="AT1976" s="8" t="s">
        <v>2882</v>
      </c>
      <c r="BA1976" s="8">
        <v>1992</v>
      </c>
      <c r="BB1976" s="8">
        <v>1992</v>
      </c>
      <c r="BC1976" s="8">
        <v>1992</v>
      </c>
      <c r="BD1976" s="8">
        <v>1992</v>
      </c>
      <c r="BE1976" s="6" t="s">
        <v>74</v>
      </c>
      <c r="BF1976" s="6" t="s">
        <v>76</v>
      </c>
      <c r="BG1976" s="6" t="s">
        <v>69</v>
      </c>
      <c r="BH1976" s="8" t="s">
        <v>57</v>
      </c>
    </row>
    <row r="1977" spans="1:60" s="8" customFormat="1" ht="15.75" customHeight="1">
      <c r="A1977" s="8">
        <v>1976</v>
      </c>
      <c r="B1977" s="8" t="s">
        <v>39</v>
      </c>
      <c r="C1977" s="8">
        <v>346</v>
      </c>
      <c r="D1977" s="8" t="s">
        <v>1882</v>
      </c>
      <c r="E1977" s="8" t="s">
        <v>1883</v>
      </c>
      <c r="F1977" s="8">
        <v>1993</v>
      </c>
      <c r="G1977" s="8" t="s">
        <v>42</v>
      </c>
      <c r="H1977" s="8" t="s">
        <v>194</v>
      </c>
      <c r="I1977" s="8" t="s">
        <v>44</v>
      </c>
      <c r="J1977" s="8" t="s">
        <v>368</v>
      </c>
      <c r="K1977" s="8" t="s">
        <v>368</v>
      </c>
      <c r="L1977" s="8" t="s">
        <v>368</v>
      </c>
      <c r="M1977" s="8" t="s">
        <v>368</v>
      </c>
      <c r="N1977" s="8" t="s">
        <v>368</v>
      </c>
      <c r="O1977" s="8" t="s">
        <v>368</v>
      </c>
      <c r="P1977" s="8" t="s">
        <v>368</v>
      </c>
      <c r="R1977" s="8" t="s">
        <v>1195</v>
      </c>
      <c r="S1977" s="8" t="s">
        <v>216</v>
      </c>
      <c r="T1977" s="8" t="s">
        <v>217</v>
      </c>
      <c r="U1977" s="8" t="s">
        <v>217</v>
      </c>
      <c r="V1977" s="8" t="s">
        <v>57</v>
      </c>
      <c r="W1977" s="8">
        <v>1992</v>
      </c>
      <c r="X1977" s="8" t="s">
        <v>58</v>
      </c>
      <c r="Y1977" s="8">
        <v>1992</v>
      </c>
      <c r="Z1977" s="8">
        <v>1992</v>
      </c>
      <c r="AA1977" s="8" t="s">
        <v>206</v>
      </c>
      <c r="AB1977" s="8">
        <v>500000</v>
      </c>
      <c r="AE1977" s="8">
        <v>848409.28756850609</v>
      </c>
      <c r="AF1977" s="8">
        <v>848409.28756850609</v>
      </c>
      <c r="AG1977" s="8">
        <v>500000</v>
      </c>
      <c r="AH1977" s="8">
        <v>848409.28756850609</v>
      </c>
      <c r="AI1977" s="8">
        <v>848409.28756850609</v>
      </c>
      <c r="AJ1977" s="8" t="s">
        <v>220</v>
      </c>
      <c r="AK1977" s="8">
        <v>1993</v>
      </c>
      <c r="AL1977" s="8" t="s">
        <v>60</v>
      </c>
      <c r="AM1977" s="8" t="s">
        <v>61</v>
      </c>
      <c r="AN1977" s="8" t="s">
        <v>62</v>
      </c>
      <c r="AO1977" s="8" t="s">
        <v>74</v>
      </c>
      <c r="AP1977" s="8" t="s">
        <v>75</v>
      </c>
      <c r="AQ1977" s="8" t="s">
        <v>84</v>
      </c>
      <c r="AR1977" s="8" t="s">
        <v>5816</v>
      </c>
      <c r="AS1977" s="8" t="s">
        <v>102</v>
      </c>
      <c r="AT1977" s="8" t="s">
        <v>2882</v>
      </c>
      <c r="BA1977" s="8">
        <v>1992</v>
      </c>
      <c r="BB1977" s="8">
        <v>1992</v>
      </c>
      <c r="BC1977" s="8">
        <v>1992</v>
      </c>
      <c r="BD1977" s="8">
        <v>1992</v>
      </c>
      <c r="BE1977" s="6" t="s">
        <v>74</v>
      </c>
      <c r="BF1977" s="6" t="s">
        <v>76</v>
      </c>
      <c r="BG1977" s="6" t="s">
        <v>69</v>
      </c>
      <c r="BH1977" s="8" t="s">
        <v>57</v>
      </c>
    </row>
    <row r="1978" spans="1:60" s="8" customFormat="1" ht="15.75" customHeight="1">
      <c r="A1978" s="8">
        <v>1977</v>
      </c>
      <c r="B1978" s="8" t="s">
        <v>39</v>
      </c>
      <c r="C1978" s="8">
        <v>346</v>
      </c>
      <c r="D1978" s="8" t="s">
        <v>1882</v>
      </c>
      <c r="E1978" s="8" t="s">
        <v>1883</v>
      </c>
      <c r="F1978" s="8">
        <v>1993</v>
      </c>
      <c r="G1978" s="8" t="s">
        <v>42</v>
      </c>
      <c r="H1978" s="8" t="s">
        <v>194</v>
      </c>
      <c r="I1978" s="8" t="s">
        <v>44</v>
      </c>
      <c r="J1978" s="8" t="s">
        <v>368</v>
      </c>
      <c r="K1978" s="8" t="s">
        <v>368</v>
      </c>
      <c r="L1978" s="8" t="s">
        <v>368</v>
      </c>
      <c r="M1978" s="8" t="s">
        <v>368</v>
      </c>
      <c r="N1978" s="8" t="s">
        <v>368</v>
      </c>
      <c r="O1978" s="8" t="s">
        <v>368</v>
      </c>
      <c r="P1978" s="8" t="s">
        <v>368</v>
      </c>
      <c r="R1978" s="8" t="s">
        <v>1195</v>
      </c>
      <c r="S1978" s="8" t="s">
        <v>216</v>
      </c>
      <c r="T1978" s="8" t="s">
        <v>217</v>
      </c>
      <c r="U1978" s="8" t="s">
        <v>217</v>
      </c>
      <c r="V1978" s="8" t="s">
        <v>57</v>
      </c>
      <c r="W1978" s="8">
        <v>1992</v>
      </c>
      <c r="X1978" s="8" t="s">
        <v>58</v>
      </c>
      <c r="Y1978" s="8">
        <v>1992</v>
      </c>
      <c r="Z1978" s="8">
        <v>1992</v>
      </c>
      <c r="AA1978" s="8" t="s">
        <v>206</v>
      </c>
      <c r="AB1978" s="8">
        <v>7000000</v>
      </c>
      <c r="AE1978" s="8">
        <v>11877730.025959086</v>
      </c>
      <c r="AF1978" s="8">
        <v>11877730.025959086</v>
      </c>
      <c r="AG1978" s="8">
        <v>7000000</v>
      </c>
      <c r="AH1978" s="8">
        <v>11877730.025959086</v>
      </c>
      <c r="AI1978" s="8">
        <v>11877730.025959086</v>
      </c>
      <c r="AJ1978" s="8" t="s">
        <v>220</v>
      </c>
      <c r="AK1978" s="8">
        <v>1993</v>
      </c>
      <c r="AL1978" s="8" t="s">
        <v>60</v>
      </c>
      <c r="AM1978" s="8" t="s">
        <v>96</v>
      </c>
      <c r="AN1978" s="8" t="s">
        <v>62</v>
      </c>
      <c r="AO1978" s="8" t="s">
        <v>74</v>
      </c>
      <c r="AP1978" s="8" t="s">
        <v>75</v>
      </c>
      <c r="AQ1978" s="8" t="s">
        <v>84</v>
      </c>
      <c r="AR1978" s="8" t="s">
        <v>5817</v>
      </c>
      <c r="AS1978" s="8" t="s">
        <v>102</v>
      </c>
      <c r="AT1978" s="8" t="s">
        <v>2882</v>
      </c>
      <c r="BA1978" s="8">
        <v>1992</v>
      </c>
      <c r="BB1978" s="8">
        <v>1992</v>
      </c>
      <c r="BC1978" s="8">
        <v>1992</v>
      </c>
      <c r="BD1978" s="8">
        <v>1992</v>
      </c>
      <c r="BE1978" s="6" t="s">
        <v>74</v>
      </c>
      <c r="BF1978" s="6" t="s">
        <v>76</v>
      </c>
      <c r="BG1978" s="6" t="s">
        <v>69</v>
      </c>
      <c r="BH1978" s="8" t="s">
        <v>57</v>
      </c>
    </row>
    <row r="1979" spans="1:60" s="8" customFormat="1" ht="15.75" customHeight="1">
      <c r="A1979" s="8">
        <v>1978</v>
      </c>
      <c r="B1979" s="8" t="s">
        <v>39</v>
      </c>
      <c r="C1979" s="8">
        <v>232</v>
      </c>
      <c r="D1979" s="8" t="s">
        <v>5818</v>
      </c>
      <c r="E1979" s="8" t="s">
        <v>5819</v>
      </c>
      <c r="F1979" s="8">
        <v>1990</v>
      </c>
      <c r="G1979" s="8" t="s">
        <v>42</v>
      </c>
      <c r="H1979" s="8" t="s">
        <v>5683</v>
      </c>
      <c r="I1979" s="8" t="s">
        <v>102</v>
      </c>
      <c r="J1979" s="8" t="s">
        <v>45</v>
      </c>
      <c r="K1979" s="8" t="s">
        <v>46</v>
      </c>
      <c r="L1979" s="8" t="s">
        <v>4769</v>
      </c>
      <c r="M1979" s="8" t="s">
        <v>5726</v>
      </c>
      <c r="N1979" s="8" t="s">
        <v>5727</v>
      </c>
      <c r="O1979" s="8" t="s">
        <v>5728</v>
      </c>
      <c r="P1979" s="8" t="s">
        <v>5729</v>
      </c>
      <c r="Q1979" s="8" t="s">
        <v>5730</v>
      </c>
      <c r="R1979" s="8" t="s">
        <v>2140</v>
      </c>
      <c r="S1979" s="8" t="s">
        <v>216</v>
      </c>
      <c r="T1979" s="8" t="s">
        <v>217</v>
      </c>
      <c r="U1979" s="8" t="s">
        <v>217</v>
      </c>
      <c r="V1979" s="8" t="s">
        <v>57</v>
      </c>
      <c r="W1979" s="8" t="s">
        <v>5820</v>
      </c>
      <c r="X1979" s="8" t="s">
        <v>58</v>
      </c>
      <c r="Y1979" s="8">
        <v>1990</v>
      </c>
      <c r="Z1979" s="8">
        <v>1990</v>
      </c>
      <c r="AA1979" s="8" t="s">
        <v>206</v>
      </c>
      <c r="AB1979" s="8">
        <v>50018</v>
      </c>
      <c r="AE1979" s="8">
        <v>84871.471491203076</v>
      </c>
      <c r="AF1979" s="8">
        <v>84871.471491203076</v>
      </c>
      <c r="AG1979" s="8">
        <v>50018</v>
      </c>
      <c r="AH1979" s="8">
        <v>84871.471491203076</v>
      </c>
      <c r="AI1979" s="8">
        <v>84871.471491203076</v>
      </c>
      <c r="AJ1979" s="8" t="s">
        <v>220</v>
      </c>
      <c r="AK1979" s="8">
        <v>1993</v>
      </c>
      <c r="AL1979" s="8" t="s">
        <v>60</v>
      </c>
      <c r="AM1979" s="8" t="s">
        <v>61</v>
      </c>
      <c r="AN1979" s="8" t="s">
        <v>62</v>
      </c>
      <c r="AO1979" s="8" t="s">
        <v>74</v>
      </c>
      <c r="AP1979" s="8" t="s">
        <v>83</v>
      </c>
      <c r="AQ1979" s="8" t="s">
        <v>84</v>
      </c>
      <c r="AR1979" s="8" t="s">
        <v>5821</v>
      </c>
      <c r="AS1979" s="8" t="s">
        <v>102</v>
      </c>
      <c r="AT1979" s="8" t="s">
        <v>2882</v>
      </c>
      <c r="BA1979" s="8">
        <v>1990</v>
      </c>
      <c r="BB1979" s="8">
        <v>1990</v>
      </c>
      <c r="BC1979" s="8">
        <v>1990</v>
      </c>
      <c r="BD1979" s="8">
        <v>1990</v>
      </c>
      <c r="BE1979" s="6" t="s">
        <v>74</v>
      </c>
      <c r="BF1979" s="6" t="s">
        <v>76</v>
      </c>
      <c r="BG1979" s="6" t="s">
        <v>69</v>
      </c>
      <c r="BH1979" s="8" t="s">
        <v>57</v>
      </c>
    </row>
    <row r="1980" spans="1:60" s="8" customFormat="1" ht="15.75" customHeight="1">
      <c r="A1980" s="8">
        <v>1979</v>
      </c>
      <c r="B1980" s="8" t="s">
        <v>39</v>
      </c>
      <c r="C1980" s="8">
        <v>233</v>
      </c>
      <c r="D1980" s="8" t="s">
        <v>1872</v>
      </c>
      <c r="E1980" s="8" t="s">
        <v>5822</v>
      </c>
      <c r="F1980" s="8">
        <v>1990</v>
      </c>
      <c r="G1980" s="8" t="s">
        <v>42</v>
      </c>
      <c r="H1980" s="8" t="s">
        <v>5683</v>
      </c>
      <c r="I1980" s="8" t="s">
        <v>102</v>
      </c>
      <c r="J1980" s="8" t="s">
        <v>45</v>
      </c>
      <c r="K1980" s="8" t="s">
        <v>46</v>
      </c>
      <c r="L1980" s="8" t="s">
        <v>47</v>
      </c>
      <c r="M1980" s="8" t="s">
        <v>5823</v>
      </c>
      <c r="N1980" s="8" t="s">
        <v>1876</v>
      </c>
      <c r="O1980" s="8" t="s">
        <v>1877</v>
      </c>
      <c r="P1980" s="8" t="s">
        <v>1878</v>
      </c>
      <c r="Q1980" s="8" t="s">
        <v>5824</v>
      </c>
      <c r="R1980" s="8" t="s">
        <v>53</v>
      </c>
      <c r="S1980" s="8" t="s">
        <v>216</v>
      </c>
      <c r="T1980" s="8" t="s">
        <v>217</v>
      </c>
      <c r="U1980" s="8" t="s">
        <v>217</v>
      </c>
      <c r="V1980" s="8" t="s">
        <v>57</v>
      </c>
      <c r="W1980" s="8" t="s">
        <v>5820</v>
      </c>
      <c r="X1980" s="8" t="s">
        <v>58</v>
      </c>
      <c r="Y1980" s="8">
        <v>1989</v>
      </c>
      <c r="Z1980" s="8">
        <v>1990</v>
      </c>
      <c r="AA1980" s="8" t="s">
        <v>206</v>
      </c>
      <c r="AB1980" s="8">
        <v>12335.5</v>
      </c>
      <c r="AE1980" s="8">
        <v>20931.105533602615</v>
      </c>
      <c r="AF1980" s="8">
        <v>20931.105533602615</v>
      </c>
      <c r="AG1980" s="8">
        <v>12335.5</v>
      </c>
      <c r="AH1980" s="8">
        <v>20931.105533602615</v>
      </c>
      <c r="AI1980" s="8">
        <v>20931.105533602615</v>
      </c>
      <c r="AJ1980" s="8" t="s">
        <v>220</v>
      </c>
      <c r="AK1980" s="8">
        <v>1993</v>
      </c>
      <c r="AL1980" s="8" t="s">
        <v>60</v>
      </c>
      <c r="AM1980" s="8" t="s">
        <v>61</v>
      </c>
      <c r="AN1980" s="8" t="s">
        <v>62</v>
      </c>
      <c r="AO1980" s="8" t="s">
        <v>74</v>
      </c>
      <c r="AP1980" s="8" t="s">
        <v>83</v>
      </c>
      <c r="AQ1980" s="8" t="s">
        <v>84</v>
      </c>
      <c r="AR1980" s="8" t="s">
        <v>5825</v>
      </c>
      <c r="AS1980" s="8" t="s">
        <v>102</v>
      </c>
      <c r="AT1980" s="8" t="s">
        <v>2882</v>
      </c>
      <c r="BA1980" s="8">
        <v>1989</v>
      </c>
      <c r="BB1980" s="8">
        <v>1990</v>
      </c>
      <c r="BC1980" s="8">
        <v>1989</v>
      </c>
      <c r="BD1980" s="8">
        <v>1990</v>
      </c>
      <c r="BE1980" s="6" t="s">
        <v>74</v>
      </c>
      <c r="BF1980" s="6" t="s">
        <v>76</v>
      </c>
      <c r="BG1980" s="6" t="s">
        <v>69</v>
      </c>
      <c r="BH1980" s="8" t="s">
        <v>57</v>
      </c>
    </row>
    <row r="1981" spans="1:60" s="8" customFormat="1" ht="15.75" customHeight="1">
      <c r="A1981" s="8">
        <v>1980</v>
      </c>
      <c r="B1981" s="8" t="s">
        <v>39</v>
      </c>
      <c r="C1981" s="8">
        <v>346</v>
      </c>
      <c r="D1981" s="8" t="s">
        <v>1882</v>
      </c>
      <c r="E1981" s="8" t="s">
        <v>1883</v>
      </c>
      <c r="F1981" s="8">
        <v>1993</v>
      </c>
      <c r="G1981" s="8" t="s">
        <v>42</v>
      </c>
      <c r="H1981" s="8" t="s">
        <v>194</v>
      </c>
      <c r="I1981" s="8" t="s">
        <v>44</v>
      </c>
      <c r="J1981" s="8" t="s">
        <v>368</v>
      </c>
      <c r="K1981" s="8" t="s">
        <v>368</v>
      </c>
      <c r="L1981" s="8" t="s">
        <v>368</v>
      </c>
      <c r="M1981" s="8" t="s">
        <v>368</v>
      </c>
      <c r="N1981" s="8" t="s">
        <v>368</v>
      </c>
      <c r="O1981" s="8" t="s">
        <v>368</v>
      </c>
      <c r="P1981" s="8" t="s">
        <v>368</v>
      </c>
      <c r="R1981" s="8" t="s">
        <v>53</v>
      </c>
      <c r="S1981" s="8" t="s">
        <v>216</v>
      </c>
      <c r="T1981" s="8" t="s">
        <v>217</v>
      </c>
      <c r="U1981" s="8" t="s">
        <v>217</v>
      </c>
      <c r="V1981" s="8" t="s">
        <v>57</v>
      </c>
      <c r="W1981" s="8" t="s">
        <v>56</v>
      </c>
      <c r="X1981" s="8" t="s">
        <v>58</v>
      </c>
      <c r="Y1981" s="8" t="s">
        <v>56</v>
      </c>
      <c r="Z1981" s="8" t="s">
        <v>56</v>
      </c>
      <c r="AA1981" s="8" t="s">
        <v>63</v>
      </c>
      <c r="AB1981" s="8">
        <v>1200000</v>
      </c>
      <c r="AE1981" s="8">
        <v>2036182.2901644146</v>
      </c>
      <c r="AF1981" s="8">
        <v>2036182.2901644146</v>
      </c>
      <c r="AG1981" s="8">
        <v>1200000</v>
      </c>
      <c r="AH1981" s="8">
        <v>2036182.2901644146</v>
      </c>
      <c r="AI1981" s="8">
        <v>2036182.2901644146</v>
      </c>
      <c r="AJ1981" s="8" t="s">
        <v>220</v>
      </c>
      <c r="AK1981" s="8">
        <v>1993</v>
      </c>
      <c r="AL1981" s="8" t="s">
        <v>60</v>
      </c>
      <c r="AM1981" s="8" t="s">
        <v>61</v>
      </c>
      <c r="AN1981" s="8" t="s">
        <v>62</v>
      </c>
      <c r="AO1981" s="8" t="s">
        <v>74</v>
      </c>
      <c r="AP1981" s="8" t="s">
        <v>75</v>
      </c>
      <c r="AQ1981" s="8" t="s">
        <v>84</v>
      </c>
      <c r="AR1981" s="8" t="s">
        <v>5826</v>
      </c>
      <c r="AS1981" s="8" t="s">
        <v>102</v>
      </c>
      <c r="AT1981" s="8" t="s">
        <v>2882</v>
      </c>
      <c r="BA1981" s="8">
        <v>1993</v>
      </c>
      <c r="BB1981" s="8">
        <v>2017</v>
      </c>
      <c r="BC1981" s="8">
        <v>1993</v>
      </c>
      <c r="BD1981" s="8">
        <v>1993</v>
      </c>
      <c r="BE1981" s="6" t="s">
        <v>74</v>
      </c>
      <c r="BF1981" s="6" t="s">
        <v>76</v>
      </c>
      <c r="BG1981" s="6" t="s">
        <v>69</v>
      </c>
      <c r="BH1981" s="8" t="s">
        <v>57</v>
      </c>
    </row>
    <row r="1982" spans="1:60" s="8" customFormat="1" ht="15.75" customHeight="1">
      <c r="A1982" s="8">
        <v>1981</v>
      </c>
      <c r="B1982" s="8" t="s">
        <v>39</v>
      </c>
      <c r="C1982" s="8">
        <v>346</v>
      </c>
      <c r="D1982" s="8" t="s">
        <v>1882</v>
      </c>
      <c r="E1982" s="8" t="s">
        <v>1883</v>
      </c>
      <c r="F1982" s="8">
        <v>1993</v>
      </c>
      <c r="G1982" s="8" t="s">
        <v>42</v>
      </c>
      <c r="H1982" s="8" t="s">
        <v>194</v>
      </c>
      <c r="I1982" s="8" t="s">
        <v>44</v>
      </c>
      <c r="J1982" s="8" t="s">
        <v>3704</v>
      </c>
      <c r="K1982" s="8" t="s">
        <v>3705</v>
      </c>
      <c r="L1982" s="8" t="s">
        <v>4095</v>
      </c>
      <c r="M1982" s="8" t="s">
        <v>5348</v>
      </c>
      <c r="N1982" s="8" t="s">
        <v>5354</v>
      </c>
      <c r="O1982" s="8" t="s">
        <v>5355</v>
      </c>
      <c r="P1982" s="8" t="s">
        <v>5356</v>
      </c>
      <c r="Q1982" s="8" t="s">
        <v>5783</v>
      </c>
      <c r="R1982" s="8" t="s">
        <v>53</v>
      </c>
      <c r="S1982" s="8" t="s">
        <v>216</v>
      </c>
      <c r="T1982" s="8" t="s">
        <v>217</v>
      </c>
      <c r="U1982" s="8" t="s">
        <v>217</v>
      </c>
      <c r="V1982" s="8" t="s">
        <v>57</v>
      </c>
      <c r="W1982" s="8" t="s">
        <v>56</v>
      </c>
      <c r="X1982" s="8" t="s">
        <v>58</v>
      </c>
      <c r="Y1982" s="8" t="s">
        <v>56</v>
      </c>
      <c r="Z1982" s="8" t="s">
        <v>56</v>
      </c>
      <c r="AA1982" s="8" t="s">
        <v>63</v>
      </c>
      <c r="AB1982" s="8">
        <v>325000</v>
      </c>
      <c r="AC1982" s="8">
        <v>250000</v>
      </c>
      <c r="AD1982" s="8">
        <v>400000</v>
      </c>
      <c r="AE1982" s="8">
        <v>551466.03691952897</v>
      </c>
      <c r="AF1982" s="8">
        <v>551466.03691952897</v>
      </c>
      <c r="AG1982" s="8">
        <v>325000</v>
      </c>
      <c r="AH1982" s="8">
        <v>551466.03691952897</v>
      </c>
      <c r="AI1982" s="8">
        <v>551466.03691952897</v>
      </c>
      <c r="AJ1982" s="8" t="s">
        <v>220</v>
      </c>
      <c r="AK1982" s="8">
        <v>1993</v>
      </c>
      <c r="AL1982" s="8" t="s">
        <v>60</v>
      </c>
      <c r="AM1982" s="8" t="s">
        <v>61</v>
      </c>
      <c r="AN1982" s="8" t="s">
        <v>62</v>
      </c>
      <c r="AO1982" s="8" t="s">
        <v>74</v>
      </c>
      <c r="AP1982" s="8" t="s">
        <v>75</v>
      </c>
      <c r="AQ1982" s="8" t="s">
        <v>84</v>
      </c>
      <c r="AR1982" s="8" t="s">
        <v>5827</v>
      </c>
      <c r="AS1982" s="8" t="s">
        <v>102</v>
      </c>
      <c r="AT1982" s="8" t="s">
        <v>2882</v>
      </c>
      <c r="BA1982" s="8">
        <v>1993</v>
      </c>
      <c r="BB1982" s="8">
        <v>2017</v>
      </c>
      <c r="BC1982" s="8">
        <v>1993</v>
      </c>
      <c r="BD1982" s="8">
        <v>1993</v>
      </c>
      <c r="BE1982" s="6" t="s">
        <v>74</v>
      </c>
      <c r="BF1982" s="6" t="s">
        <v>76</v>
      </c>
      <c r="BG1982" s="6" t="s">
        <v>69</v>
      </c>
      <c r="BH1982" s="8" t="s">
        <v>57</v>
      </c>
    </row>
    <row r="1983" spans="1:60" s="8" customFormat="1" ht="15.75" customHeight="1">
      <c r="A1983" s="8">
        <v>1982</v>
      </c>
      <c r="B1983" s="8" t="s">
        <v>39</v>
      </c>
      <c r="C1983" s="8">
        <v>346</v>
      </c>
      <c r="D1983" s="8" t="s">
        <v>1882</v>
      </c>
      <c r="E1983" s="8" t="s">
        <v>1883</v>
      </c>
      <c r="F1983" s="8">
        <v>1993</v>
      </c>
      <c r="G1983" s="8" t="s">
        <v>42</v>
      </c>
      <c r="H1983" s="8" t="s">
        <v>194</v>
      </c>
      <c r="I1983" s="8" t="s">
        <v>44</v>
      </c>
      <c r="J1983" s="8" t="s">
        <v>45</v>
      </c>
      <c r="K1983" s="8" t="s">
        <v>2094</v>
      </c>
      <c r="L1983" s="8" t="s">
        <v>4753</v>
      </c>
      <c r="M1983" s="8" t="s">
        <v>4754</v>
      </c>
      <c r="N1983" s="8" t="s">
        <v>4755</v>
      </c>
      <c r="O1983" s="8" t="s">
        <v>4756</v>
      </c>
      <c r="P1983" s="8" t="s">
        <v>4757</v>
      </c>
      <c r="Q1983" s="8" t="s">
        <v>4758</v>
      </c>
      <c r="R1983" s="8" t="s">
        <v>2140</v>
      </c>
      <c r="S1983" s="8" t="s">
        <v>216</v>
      </c>
      <c r="T1983" s="8" t="s">
        <v>217</v>
      </c>
      <c r="U1983" s="8" t="s">
        <v>217</v>
      </c>
      <c r="V1983" s="8" t="s">
        <v>57</v>
      </c>
      <c r="W1983" s="8">
        <v>1991</v>
      </c>
      <c r="X1983" s="8" t="s">
        <v>58</v>
      </c>
      <c r="Y1983" s="8">
        <v>1991</v>
      </c>
      <c r="Z1983" s="8">
        <v>1991</v>
      </c>
      <c r="AA1983" s="8" t="s">
        <v>206</v>
      </c>
      <c r="AB1983" s="8">
        <v>1500000</v>
      </c>
      <c r="AE1983" s="8">
        <v>2545227.8627055185</v>
      </c>
      <c r="AF1983" s="8">
        <v>2545227.8627055185</v>
      </c>
      <c r="AG1983" s="8">
        <v>1500000</v>
      </c>
      <c r="AH1983" s="8">
        <v>2545227.8627055185</v>
      </c>
      <c r="AI1983" s="8">
        <v>2545227.8627055185</v>
      </c>
      <c r="AJ1983" s="8" t="s">
        <v>220</v>
      </c>
      <c r="AK1983" s="8">
        <v>1993</v>
      </c>
      <c r="AL1983" s="8" t="s">
        <v>60</v>
      </c>
      <c r="AM1983" s="8" t="s">
        <v>61</v>
      </c>
      <c r="AN1983" s="8" t="s">
        <v>62</v>
      </c>
      <c r="AO1983" s="8" t="s">
        <v>74</v>
      </c>
      <c r="AP1983" s="8" t="s">
        <v>83</v>
      </c>
      <c r="AQ1983" s="8" t="s">
        <v>84</v>
      </c>
      <c r="AR1983" s="8" t="s">
        <v>5828</v>
      </c>
      <c r="AS1983" s="8" t="s">
        <v>102</v>
      </c>
      <c r="AT1983" s="8" t="s">
        <v>2882</v>
      </c>
      <c r="BA1983" s="8">
        <v>1991</v>
      </c>
      <c r="BB1983" s="8">
        <v>1991</v>
      </c>
      <c r="BC1983" s="8">
        <v>1991</v>
      </c>
      <c r="BD1983" s="8">
        <v>1991</v>
      </c>
      <c r="BE1983" s="6" t="s">
        <v>74</v>
      </c>
      <c r="BF1983" s="6" t="s">
        <v>76</v>
      </c>
      <c r="BG1983" s="6" t="s">
        <v>69</v>
      </c>
      <c r="BH1983" s="8" t="s">
        <v>57</v>
      </c>
    </row>
    <row r="1984" spans="1:60" s="8" customFormat="1" ht="15.75" customHeight="1">
      <c r="A1984" s="8">
        <v>1983</v>
      </c>
      <c r="B1984" s="8" t="s">
        <v>39</v>
      </c>
      <c r="C1984" s="8">
        <v>346</v>
      </c>
      <c r="D1984" s="8" t="s">
        <v>1882</v>
      </c>
      <c r="E1984" s="8" t="s">
        <v>1883</v>
      </c>
      <c r="F1984" s="8">
        <v>1993</v>
      </c>
      <c r="G1984" s="8" t="s">
        <v>42</v>
      </c>
      <c r="H1984" s="8" t="s">
        <v>194</v>
      </c>
      <c r="I1984" s="8" t="s">
        <v>44</v>
      </c>
      <c r="J1984" s="8" t="s">
        <v>45</v>
      </c>
      <c r="K1984" s="8" t="s">
        <v>5829</v>
      </c>
      <c r="L1984" s="8" t="s">
        <v>5830</v>
      </c>
      <c r="M1984" s="8" t="s">
        <v>5831</v>
      </c>
      <c r="N1984" s="8" t="s">
        <v>5832</v>
      </c>
      <c r="O1984" s="8" t="s">
        <v>5833</v>
      </c>
      <c r="P1984" s="8" t="s">
        <v>5834</v>
      </c>
      <c r="Q1984" s="8" t="s">
        <v>5835</v>
      </c>
      <c r="R1984" s="8" t="s">
        <v>2140</v>
      </c>
      <c r="S1984" s="8" t="s">
        <v>216</v>
      </c>
      <c r="T1984" s="8" t="s">
        <v>217</v>
      </c>
      <c r="U1984" s="8" t="s">
        <v>217</v>
      </c>
      <c r="V1984" s="8" t="s">
        <v>57</v>
      </c>
      <c r="W1984" s="8">
        <v>1991</v>
      </c>
      <c r="X1984" s="8" t="s">
        <v>58</v>
      </c>
      <c r="Y1984" s="8">
        <v>1991</v>
      </c>
      <c r="Z1984" s="8">
        <v>1991</v>
      </c>
      <c r="AA1984" s="8" t="s">
        <v>206</v>
      </c>
      <c r="AB1984" s="8">
        <v>1200000</v>
      </c>
      <c r="AE1984" s="8">
        <v>2036182.2901644146</v>
      </c>
      <c r="AF1984" s="8">
        <v>2036182.2901644146</v>
      </c>
      <c r="AG1984" s="8">
        <v>1200000</v>
      </c>
      <c r="AH1984" s="8">
        <v>2036182.2901644146</v>
      </c>
      <c r="AI1984" s="8">
        <v>2036182.2901644146</v>
      </c>
      <c r="AJ1984" s="8" t="s">
        <v>220</v>
      </c>
      <c r="AK1984" s="8">
        <v>1993</v>
      </c>
      <c r="AL1984" s="8" t="s">
        <v>60</v>
      </c>
      <c r="AM1984" s="8" t="s">
        <v>61</v>
      </c>
      <c r="AN1984" s="8" t="s">
        <v>62</v>
      </c>
      <c r="AO1984" s="8" t="s">
        <v>74</v>
      </c>
      <c r="AP1984" s="8" t="s">
        <v>83</v>
      </c>
      <c r="AQ1984" s="8" t="s">
        <v>84</v>
      </c>
      <c r="AR1984" s="8" t="s">
        <v>5836</v>
      </c>
      <c r="AS1984" s="8" t="s">
        <v>102</v>
      </c>
      <c r="AT1984" s="8" t="s">
        <v>2882</v>
      </c>
      <c r="BA1984" s="8">
        <v>1991</v>
      </c>
      <c r="BB1984" s="8">
        <v>1991</v>
      </c>
      <c r="BC1984" s="8">
        <v>1991</v>
      </c>
      <c r="BD1984" s="8">
        <v>1991</v>
      </c>
      <c r="BE1984" s="6" t="s">
        <v>74</v>
      </c>
      <c r="BF1984" s="6" t="s">
        <v>76</v>
      </c>
      <c r="BG1984" s="6" t="s">
        <v>69</v>
      </c>
      <c r="BH1984" s="8" t="s">
        <v>57</v>
      </c>
    </row>
    <row r="1985" spans="1:60" s="8" customFormat="1" ht="15.75" customHeight="1">
      <c r="A1985" s="8">
        <v>1984</v>
      </c>
      <c r="B1985" s="8" t="s">
        <v>39</v>
      </c>
      <c r="C1985" s="8">
        <v>346</v>
      </c>
      <c r="D1985" s="8" t="s">
        <v>1882</v>
      </c>
      <c r="E1985" s="8" t="s">
        <v>1883</v>
      </c>
      <c r="F1985" s="8">
        <v>1993</v>
      </c>
      <c r="G1985" s="8" t="s">
        <v>42</v>
      </c>
      <c r="H1985" s="8" t="s">
        <v>194</v>
      </c>
      <c r="I1985" s="8" t="s">
        <v>44</v>
      </c>
      <c r="J1985" s="8" t="s">
        <v>45</v>
      </c>
      <c r="K1985" s="8" t="s">
        <v>2029</v>
      </c>
      <c r="L1985" s="8" t="s">
        <v>2599</v>
      </c>
      <c r="M1985" s="8" t="s">
        <v>3072</v>
      </c>
      <c r="N1985" s="8" t="s">
        <v>3116</v>
      </c>
      <c r="O1985" s="8" t="s">
        <v>3144</v>
      </c>
      <c r="P1985" s="8" t="s">
        <v>3145</v>
      </c>
      <c r="Q1985" s="8" t="s">
        <v>5837</v>
      </c>
      <c r="R1985" s="8" t="s">
        <v>53</v>
      </c>
      <c r="S1985" s="8" t="s">
        <v>216</v>
      </c>
      <c r="T1985" s="8" t="s">
        <v>217</v>
      </c>
      <c r="U1985" s="8" t="s">
        <v>3147</v>
      </c>
      <c r="V1985" s="8" t="s">
        <v>73</v>
      </c>
      <c r="W1985" s="8">
        <v>1982</v>
      </c>
      <c r="X1985" s="8" t="s">
        <v>58</v>
      </c>
      <c r="Y1985" s="8">
        <v>1982</v>
      </c>
      <c r="Z1985" s="8">
        <v>1982</v>
      </c>
      <c r="AA1985" s="8" t="s">
        <v>206</v>
      </c>
      <c r="AB1985" s="8">
        <v>100000000</v>
      </c>
      <c r="AE1985" s="8">
        <v>169681857.51370123</v>
      </c>
      <c r="AF1985" s="8">
        <v>169681857.51370123</v>
      </c>
      <c r="AG1985" s="8">
        <v>100000000</v>
      </c>
      <c r="AH1985" s="8">
        <v>169681857.51370123</v>
      </c>
      <c r="AI1985" s="8">
        <v>169681857.51370123</v>
      </c>
      <c r="AJ1985" s="8" t="s">
        <v>220</v>
      </c>
      <c r="AK1985" s="8">
        <v>1993</v>
      </c>
      <c r="AL1985" s="8" t="s">
        <v>60</v>
      </c>
      <c r="AM1985" s="8" t="s">
        <v>61</v>
      </c>
      <c r="AN1985" s="8" t="s">
        <v>62</v>
      </c>
      <c r="AO1985" s="8" t="s">
        <v>74</v>
      </c>
      <c r="AP1985" s="8" t="s">
        <v>75</v>
      </c>
      <c r="AQ1985" s="8" t="s">
        <v>84</v>
      </c>
      <c r="AR1985" s="8" t="s">
        <v>5838</v>
      </c>
      <c r="AS1985" s="8" t="s">
        <v>102</v>
      </c>
      <c r="AT1985" s="8" t="s">
        <v>2882</v>
      </c>
      <c r="BA1985" s="8">
        <v>1982</v>
      </c>
      <c r="BB1985" s="8">
        <v>1982</v>
      </c>
      <c r="BC1985" s="8">
        <v>1982</v>
      </c>
      <c r="BD1985" s="8">
        <v>1982</v>
      </c>
      <c r="BE1985" s="6" t="s">
        <v>74</v>
      </c>
      <c r="BF1985" s="6" t="s">
        <v>76</v>
      </c>
      <c r="BG1985" s="6" t="s">
        <v>69</v>
      </c>
      <c r="BH1985" s="8" t="s">
        <v>73</v>
      </c>
    </row>
    <row r="1986" spans="1:60" s="8" customFormat="1" ht="15.75" customHeight="1">
      <c r="A1986" s="8">
        <v>1985</v>
      </c>
      <c r="B1986" s="8" t="s">
        <v>39</v>
      </c>
      <c r="C1986" s="8">
        <v>346</v>
      </c>
      <c r="D1986" s="8" t="s">
        <v>1882</v>
      </c>
      <c r="E1986" s="8" t="s">
        <v>1883</v>
      </c>
      <c r="F1986" s="8">
        <v>1993</v>
      </c>
      <c r="G1986" s="8" t="s">
        <v>42</v>
      </c>
      <c r="H1986" s="8" t="s">
        <v>194</v>
      </c>
      <c r="I1986" s="8" t="s">
        <v>44</v>
      </c>
      <c r="J1986" s="8" t="s">
        <v>45</v>
      </c>
      <c r="K1986" s="8" t="s">
        <v>46</v>
      </c>
      <c r="L1986" s="8" t="s">
        <v>47</v>
      </c>
      <c r="M1986" s="8" t="s">
        <v>125</v>
      </c>
      <c r="N1986" s="8" t="s">
        <v>126</v>
      </c>
      <c r="O1986" s="8" t="s">
        <v>127</v>
      </c>
      <c r="P1986" s="8" t="s">
        <v>128</v>
      </c>
      <c r="Q1986" s="8" t="s">
        <v>5839</v>
      </c>
      <c r="R1986" s="8" t="s">
        <v>53</v>
      </c>
      <c r="S1986" s="8" t="s">
        <v>216</v>
      </c>
      <c r="T1986" s="8" t="s">
        <v>217</v>
      </c>
      <c r="U1986" s="8" t="s">
        <v>5840</v>
      </c>
      <c r="V1986" s="8" t="s">
        <v>73</v>
      </c>
      <c r="W1986" s="8">
        <v>1992</v>
      </c>
      <c r="X1986" s="8" t="s">
        <v>58</v>
      </c>
      <c r="Y1986" s="8">
        <v>1992</v>
      </c>
      <c r="Z1986" s="8">
        <v>1992</v>
      </c>
      <c r="AA1986" s="8" t="s">
        <v>206</v>
      </c>
      <c r="AB1986" s="8">
        <v>197000</v>
      </c>
      <c r="AE1986" s="8">
        <v>334273.25930199138</v>
      </c>
      <c r="AF1986" s="8">
        <v>334273.25930199138</v>
      </c>
      <c r="AG1986" s="8">
        <v>197000</v>
      </c>
      <c r="AH1986" s="8">
        <v>334273.25930199138</v>
      </c>
      <c r="AI1986" s="8">
        <v>334273.25930199138</v>
      </c>
      <c r="AJ1986" s="8" t="s">
        <v>220</v>
      </c>
      <c r="AK1986" s="8">
        <v>1993</v>
      </c>
      <c r="AL1986" s="8" t="s">
        <v>60</v>
      </c>
      <c r="AM1986" s="8" t="s">
        <v>61</v>
      </c>
      <c r="AN1986" s="8" t="s">
        <v>62</v>
      </c>
      <c r="AO1986" s="8" t="s">
        <v>74</v>
      </c>
      <c r="AP1986" s="8" t="s">
        <v>75</v>
      </c>
      <c r="AQ1986" s="8" t="s">
        <v>84</v>
      </c>
      <c r="AR1986" s="8" t="s">
        <v>5841</v>
      </c>
      <c r="AS1986" s="8" t="s">
        <v>102</v>
      </c>
      <c r="AT1986" s="8" t="s">
        <v>2882</v>
      </c>
      <c r="BA1986" s="8">
        <v>1992</v>
      </c>
      <c r="BB1986" s="8">
        <v>1992</v>
      </c>
      <c r="BC1986" s="8">
        <v>1992</v>
      </c>
      <c r="BD1986" s="8">
        <v>1992</v>
      </c>
      <c r="BE1986" s="6" t="s">
        <v>74</v>
      </c>
      <c r="BF1986" s="6" t="s">
        <v>76</v>
      </c>
      <c r="BG1986" s="6" t="s">
        <v>69</v>
      </c>
      <c r="BH1986" s="8" t="s">
        <v>73</v>
      </c>
    </row>
    <row r="1987" spans="1:60" s="8" customFormat="1" ht="15.75" customHeight="1">
      <c r="A1987" s="8">
        <v>1986</v>
      </c>
      <c r="B1987" s="8" t="s">
        <v>39</v>
      </c>
      <c r="C1987" s="8">
        <v>346</v>
      </c>
      <c r="D1987" s="8" t="s">
        <v>1882</v>
      </c>
      <c r="E1987" s="8" t="s">
        <v>1883</v>
      </c>
      <c r="F1987" s="8">
        <v>1993</v>
      </c>
      <c r="G1987" s="8" t="s">
        <v>42</v>
      </c>
      <c r="H1987" s="8" t="s">
        <v>194</v>
      </c>
      <c r="I1987" s="8" t="s">
        <v>44</v>
      </c>
      <c r="J1987" s="8" t="s">
        <v>45</v>
      </c>
      <c r="K1987" s="8" t="s">
        <v>46</v>
      </c>
      <c r="L1987" s="8" t="s">
        <v>47</v>
      </c>
      <c r="M1987" s="8" t="s">
        <v>125</v>
      </c>
      <c r="N1987" s="8" t="s">
        <v>126</v>
      </c>
      <c r="O1987" s="8" t="s">
        <v>127</v>
      </c>
      <c r="P1987" s="8" t="s">
        <v>128</v>
      </c>
      <c r="Q1987" s="8" t="s">
        <v>5839</v>
      </c>
      <c r="R1987" s="8" t="s">
        <v>53</v>
      </c>
      <c r="S1987" s="8" t="s">
        <v>216</v>
      </c>
      <c r="T1987" s="8" t="s">
        <v>217</v>
      </c>
      <c r="U1987" s="8" t="s">
        <v>5840</v>
      </c>
      <c r="V1987" s="8" t="s">
        <v>5842</v>
      </c>
      <c r="W1987" s="8">
        <v>1993</v>
      </c>
      <c r="X1987" s="8" t="s">
        <v>58</v>
      </c>
      <c r="Y1987" s="8">
        <v>1993</v>
      </c>
      <c r="Z1987" s="8">
        <v>1993</v>
      </c>
      <c r="AA1987" s="8" t="s">
        <v>206</v>
      </c>
      <c r="AB1987" s="8">
        <v>5000</v>
      </c>
      <c r="AE1987" s="8">
        <v>8484.0928756850608</v>
      </c>
      <c r="AF1987" s="8">
        <v>8484.0928756850608</v>
      </c>
      <c r="AG1987" s="8">
        <v>5000</v>
      </c>
      <c r="AH1987" s="8">
        <v>8484.0928756850608</v>
      </c>
      <c r="AI1987" s="8">
        <v>8484.0928756850608</v>
      </c>
      <c r="AJ1987" s="8" t="s">
        <v>220</v>
      </c>
      <c r="AK1987" s="8">
        <v>1993</v>
      </c>
      <c r="AL1987" s="8" t="s">
        <v>60</v>
      </c>
      <c r="AM1987" s="8" t="s">
        <v>61</v>
      </c>
      <c r="AN1987" s="8" t="s">
        <v>62</v>
      </c>
      <c r="AO1987" s="8" t="s">
        <v>74</v>
      </c>
      <c r="AP1987" s="8" t="s">
        <v>75</v>
      </c>
      <c r="AQ1987" s="8" t="s">
        <v>84</v>
      </c>
      <c r="AR1987" s="8" t="s">
        <v>5841</v>
      </c>
      <c r="AS1987" s="8" t="s">
        <v>102</v>
      </c>
      <c r="AT1987" s="8" t="s">
        <v>2882</v>
      </c>
      <c r="BA1987" s="8">
        <v>1993</v>
      </c>
      <c r="BB1987" s="8">
        <v>1993</v>
      </c>
      <c r="BC1987" s="8">
        <v>1993</v>
      </c>
      <c r="BD1987" s="8">
        <v>1993</v>
      </c>
      <c r="BE1987" s="6" t="s">
        <v>74</v>
      </c>
      <c r="BF1987" s="6" t="s">
        <v>76</v>
      </c>
      <c r="BG1987" s="6" t="s">
        <v>69</v>
      </c>
      <c r="BH1987" s="8" t="s">
        <v>6564</v>
      </c>
    </row>
    <row r="1988" spans="1:60" s="8" customFormat="1" ht="15.75" customHeight="1">
      <c r="A1988" s="8">
        <v>1987</v>
      </c>
      <c r="B1988" s="8" t="s">
        <v>39</v>
      </c>
      <c r="C1988" s="8">
        <v>346</v>
      </c>
      <c r="D1988" s="8" t="s">
        <v>1882</v>
      </c>
      <c r="E1988" s="8" t="s">
        <v>1883</v>
      </c>
      <c r="F1988" s="8">
        <v>1993</v>
      </c>
      <c r="G1988" s="8" t="s">
        <v>42</v>
      </c>
      <c r="H1988" s="8" t="s">
        <v>194</v>
      </c>
      <c r="I1988" s="8" t="s">
        <v>44</v>
      </c>
      <c r="J1988" s="8" t="s">
        <v>45</v>
      </c>
      <c r="K1988" s="8" t="s">
        <v>46</v>
      </c>
      <c r="L1988" s="8" t="s">
        <v>4769</v>
      </c>
      <c r="M1988" s="8" t="s">
        <v>4776</v>
      </c>
      <c r="N1988" s="8" t="s">
        <v>5843</v>
      </c>
      <c r="O1988" s="8" t="s">
        <v>5844</v>
      </c>
      <c r="P1988" s="8" t="s">
        <v>5845</v>
      </c>
      <c r="Q1988" s="8" t="s">
        <v>5846</v>
      </c>
      <c r="R1988" s="8" t="s">
        <v>2140</v>
      </c>
      <c r="S1988" s="8" t="s">
        <v>216</v>
      </c>
      <c r="T1988" s="8" t="s">
        <v>217</v>
      </c>
      <c r="U1988" s="8" t="s">
        <v>5847</v>
      </c>
      <c r="V1988" s="8" t="s">
        <v>73</v>
      </c>
      <c r="W1988" s="8" t="s">
        <v>56</v>
      </c>
      <c r="X1988" s="8" t="s">
        <v>58</v>
      </c>
      <c r="Y1988" s="8" t="s">
        <v>56</v>
      </c>
      <c r="Z1988" s="8" t="s">
        <v>56</v>
      </c>
      <c r="AA1988" s="8" t="s">
        <v>206</v>
      </c>
      <c r="AB1988" s="8">
        <v>2000000</v>
      </c>
      <c r="AE1988" s="8">
        <v>3393637.1502740243</v>
      </c>
      <c r="AF1988" s="8">
        <v>3393637.1502740243</v>
      </c>
      <c r="AG1988" s="8">
        <v>2000000</v>
      </c>
      <c r="AH1988" s="8">
        <v>3393637.1502740243</v>
      </c>
      <c r="AI1988" s="8">
        <v>3393637.1502740243</v>
      </c>
      <c r="AJ1988" s="8" t="s">
        <v>220</v>
      </c>
      <c r="AK1988" s="8">
        <v>1993</v>
      </c>
      <c r="AL1988" s="8" t="s">
        <v>60</v>
      </c>
      <c r="AM1988" s="8" t="s">
        <v>61</v>
      </c>
      <c r="AN1988" s="8" t="s">
        <v>62</v>
      </c>
      <c r="AO1988" s="8" t="s">
        <v>74</v>
      </c>
      <c r="AP1988" s="8" t="s">
        <v>75</v>
      </c>
      <c r="AQ1988" s="8" t="s">
        <v>84</v>
      </c>
      <c r="AR1988" s="8" t="s">
        <v>5848</v>
      </c>
      <c r="AS1988" s="8" t="s">
        <v>102</v>
      </c>
      <c r="AT1988" s="8" t="s">
        <v>2882</v>
      </c>
      <c r="BA1988" s="8">
        <v>1993</v>
      </c>
      <c r="BB1988" s="8">
        <v>1993</v>
      </c>
      <c r="BC1988" s="8">
        <v>1993</v>
      </c>
      <c r="BD1988" s="8">
        <v>1993</v>
      </c>
      <c r="BE1988" s="6" t="s">
        <v>74</v>
      </c>
      <c r="BF1988" s="6" t="s">
        <v>76</v>
      </c>
      <c r="BG1988" s="6" t="s">
        <v>69</v>
      </c>
      <c r="BH1988" s="8" t="s">
        <v>73</v>
      </c>
    </row>
    <row r="1989" spans="1:60" s="8" customFormat="1" ht="15.75" customHeight="1">
      <c r="A1989" s="8">
        <v>1988</v>
      </c>
      <c r="B1989" s="8" t="s">
        <v>39</v>
      </c>
      <c r="C1989" s="8">
        <v>346</v>
      </c>
      <c r="D1989" s="8" t="s">
        <v>1882</v>
      </c>
      <c r="E1989" s="8" t="s">
        <v>1883</v>
      </c>
      <c r="F1989" s="8">
        <v>1993</v>
      </c>
      <c r="G1989" s="8" t="s">
        <v>42</v>
      </c>
      <c r="H1989" s="8" t="s">
        <v>194</v>
      </c>
      <c r="I1989" s="8" t="s">
        <v>44</v>
      </c>
      <c r="J1989" s="8" t="s">
        <v>45</v>
      </c>
      <c r="K1989" s="8" t="s">
        <v>2029</v>
      </c>
      <c r="L1989" s="8" t="s">
        <v>2599</v>
      </c>
      <c r="M1989" s="8" t="s">
        <v>3072</v>
      </c>
      <c r="N1989" s="8" t="s">
        <v>3116</v>
      </c>
      <c r="O1989" s="8" t="s">
        <v>5849</v>
      </c>
      <c r="P1989" s="8" t="s">
        <v>4304</v>
      </c>
      <c r="Q1989" s="8" t="s">
        <v>5850</v>
      </c>
      <c r="R1989" s="8" t="s">
        <v>53</v>
      </c>
      <c r="S1989" s="8" t="s">
        <v>54</v>
      </c>
      <c r="T1989" s="8" t="s">
        <v>217</v>
      </c>
      <c r="U1989" s="8" t="s">
        <v>1801</v>
      </c>
      <c r="V1989" s="8" t="s">
        <v>73</v>
      </c>
      <c r="W1989" s="8">
        <v>1989</v>
      </c>
      <c r="X1989" s="8" t="s">
        <v>58</v>
      </c>
      <c r="Y1989" s="8">
        <v>1989</v>
      </c>
      <c r="Z1989" s="8">
        <v>1989</v>
      </c>
      <c r="AA1989" s="8" t="s">
        <v>63</v>
      </c>
      <c r="AB1989" s="8">
        <v>303500000</v>
      </c>
      <c r="AE1989" s="8">
        <v>514984437.55408317</v>
      </c>
      <c r="AF1989" s="8">
        <v>514984437.55408317</v>
      </c>
      <c r="AG1989" s="8">
        <v>303500000</v>
      </c>
      <c r="AH1989" s="8">
        <v>514984437.55408317</v>
      </c>
      <c r="AI1989" s="8">
        <v>514984437.55408317</v>
      </c>
      <c r="AJ1989" s="8" t="s">
        <v>220</v>
      </c>
      <c r="AK1989" s="8">
        <v>1993</v>
      </c>
      <c r="AL1989" s="8" t="s">
        <v>60</v>
      </c>
      <c r="AM1989" s="8" t="s">
        <v>61</v>
      </c>
      <c r="AN1989" s="8" t="s">
        <v>62</v>
      </c>
      <c r="AO1989" s="8" t="s">
        <v>64</v>
      </c>
      <c r="AP1989" s="8" t="s">
        <v>65</v>
      </c>
      <c r="AQ1989" s="8" t="s">
        <v>84</v>
      </c>
      <c r="AR1989" s="8" t="s">
        <v>5851</v>
      </c>
      <c r="AS1989" s="8" t="s">
        <v>102</v>
      </c>
      <c r="AT1989" s="8" t="s">
        <v>2882</v>
      </c>
      <c r="BA1989" s="8">
        <v>1989</v>
      </c>
      <c r="BB1989" s="8">
        <v>1989</v>
      </c>
      <c r="BC1989" s="8">
        <v>1989</v>
      </c>
      <c r="BD1989" s="8">
        <v>1989</v>
      </c>
      <c r="BE1989" s="6" t="s">
        <v>64</v>
      </c>
      <c r="BF1989" s="6" t="s">
        <v>66</v>
      </c>
      <c r="BG1989" s="6" t="s">
        <v>69</v>
      </c>
      <c r="BH1989" s="8" t="s">
        <v>73</v>
      </c>
    </row>
    <row r="1990" spans="1:60" s="8" customFormat="1" ht="15.75" customHeight="1">
      <c r="A1990" s="8">
        <v>1989</v>
      </c>
      <c r="B1990" s="8" t="s">
        <v>39</v>
      </c>
      <c r="C1990" s="8">
        <v>547</v>
      </c>
      <c r="D1990" s="8" t="s">
        <v>2866</v>
      </c>
      <c r="E1990" s="8" t="s">
        <v>5852</v>
      </c>
      <c r="F1990" s="8">
        <v>1992</v>
      </c>
      <c r="G1990" s="8" t="s">
        <v>42</v>
      </c>
      <c r="H1990" s="8" t="s">
        <v>5683</v>
      </c>
      <c r="I1990" s="8" t="s">
        <v>102</v>
      </c>
      <c r="J1990" s="8" t="s">
        <v>368</v>
      </c>
      <c r="K1990" s="8" t="s">
        <v>368</v>
      </c>
      <c r="L1990" s="8" t="s">
        <v>368</v>
      </c>
      <c r="M1990" s="8" t="s">
        <v>368</v>
      </c>
      <c r="N1990" s="8" t="s">
        <v>368</v>
      </c>
      <c r="O1990" s="8" t="s">
        <v>368</v>
      </c>
      <c r="P1990" s="8" t="s">
        <v>368</v>
      </c>
      <c r="R1990" s="8" t="s">
        <v>56</v>
      </c>
      <c r="S1990" s="8" t="s">
        <v>54</v>
      </c>
      <c r="T1990" s="8" t="s">
        <v>217</v>
      </c>
      <c r="U1990" s="8" t="s">
        <v>1801</v>
      </c>
      <c r="V1990" s="8" t="s">
        <v>73</v>
      </c>
      <c r="W1990" s="8">
        <v>1991</v>
      </c>
      <c r="X1990" s="8" t="s">
        <v>58</v>
      </c>
      <c r="Y1990" s="8">
        <v>1991</v>
      </c>
      <c r="Z1990" s="8">
        <v>1991</v>
      </c>
      <c r="AA1990" s="8" t="s">
        <v>206</v>
      </c>
      <c r="AB1990" s="8">
        <v>2800000</v>
      </c>
      <c r="AE1990" s="8">
        <v>4751092.0103836339</v>
      </c>
      <c r="AF1990" s="8">
        <v>4751092.0103836339</v>
      </c>
      <c r="AG1990" s="8">
        <v>2800000</v>
      </c>
      <c r="AH1990" s="8">
        <v>4751092.0103836339</v>
      </c>
      <c r="AI1990" s="8">
        <v>4751092.0103836339</v>
      </c>
      <c r="AJ1990" s="8" t="s">
        <v>220</v>
      </c>
      <c r="AK1990" s="8">
        <v>1993</v>
      </c>
      <c r="AL1990" s="8" t="s">
        <v>60</v>
      </c>
      <c r="AM1990" s="8" t="s">
        <v>61</v>
      </c>
      <c r="AN1990" s="8" t="s">
        <v>62</v>
      </c>
      <c r="AO1990" s="8" t="s">
        <v>74</v>
      </c>
      <c r="AP1990" s="8" t="s">
        <v>75</v>
      </c>
      <c r="AQ1990" s="8" t="s">
        <v>84</v>
      </c>
      <c r="AR1990" s="8" t="s">
        <v>5853</v>
      </c>
      <c r="AS1990" s="8" t="s">
        <v>102</v>
      </c>
      <c r="AT1990" s="8" t="s">
        <v>2882</v>
      </c>
      <c r="BA1990" s="8">
        <v>1991</v>
      </c>
      <c r="BB1990" s="8">
        <v>1991</v>
      </c>
      <c r="BC1990" s="8">
        <v>1991</v>
      </c>
      <c r="BD1990" s="8">
        <v>1991</v>
      </c>
      <c r="BE1990" s="6" t="s">
        <v>74</v>
      </c>
      <c r="BF1990" s="6" t="s">
        <v>76</v>
      </c>
      <c r="BG1990" s="6" t="s">
        <v>69</v>
      </c>
      <c r="BH1990" s="8" t="s">
        <v>73</v>
      </c>
    </row>
    <row r="1991" spans="1:60" s="8" customFormat="1" ht="15.75" customHeight="1">
      <c r="A1991" s="8">
        <v>1990</v>
      </c>
      <c r="B1991" s="8" t="s">
        <v>39</v>
      </c>
      <c r="C1991" s="8">
        <v>547</v>
      </c>
      <c r="D1991" s="8" t="s">
        <v>2866</v>
      </c>
      <c r="E1991" s="8" t="s">
        <v>5852</v>
      </c>
      <c r="F1991" s="8">
        <v>1992</v>
      </c>
      <c r="G1991" s="8" t="s">
        <v>42</v>
      </c>
      <c r="H1991" s="8" t="s">
        <v>5683</v>
      </c>
      <c r="I1991" s="8" t="s">
        <v>102</v>
      </c>
      <c r="J1991" s="8" t="s">
        <v>368</v>
      </c>
      <c r="K1991" s="8" t="s">
        <v>368</v>
      </c>
      <c r="L1991" s="8" t="s">
        <v>368</v>
      </c>
      <c r="M1991" s="8" t="s">
        <v>368</v>
      </c>
      <c r="N1991" s="8" t="s">
        <v>368</v>
      </c>
      <c r="O1991" s="8" t="s">
        <v>368</v>
      </c>
      <c r="P1991" s="8" t="s">
        <v>368</v>
      </c>
      <c r="R1991" s="8" t="s">
        <v>56</v>
      </c>
      <c r="S1991" s="8" t="s">
        <v>54</v>
      </c>
      <c r="T1991" s="8" t="s">
        <v>217</v>
      </c>
      <c r="U1991" s="8" t="s">
        <v>1801</v>
      </c>
      <c r="V1991" s="8" t="s">
        <v>73</v>
      </c>
      <c r="W1991" s="8" t="s">
        <v>5854</v>
      </c>
      <c r="X1991" s="8" t="s">
        <v>6554</v>
      </c>
      <c r="Y1991" s="8">
        <v>1987</v>
      </c>
      <c r="Z1991" s="8">
        <v>1990</v>
      </c>
      <c r="AA1991" s="8" t="s">
        <v>206</v>
      </c>
      <c r="AB1991" s="8">
        <v>2850000</v>
      </c>
      <c r="AE1991" s="8">
        <v>4835932.9391404847</v>
      </c>
      <c r="AF1991" s="8">
        <v>4835932.9391404847</v>
      </c>
      <c r="AG1991" s="8">
        <v>950000</v>
      </c>
      <c r="AH1991" s="8">
        <v>1611977.6463801616</v>
      </c>
      <c r="AI1991" s="8">
        <v>1611977.6463801616</v>
      </c>
      <c r="AJ1991" s="8" t="s">
        <v>220</v>
      </c>
      <c r="AK1991" s="8">
        <v>1993</v>
      </c>
      <c r="AL1991" s="8" t="s">
        <v>60</v>
      </c>
      <c r="AM1991" s="8" t="s">
        <v>61</v>
      </c>
      <c r="AN1991" s="8" t="s">
        <v>62</v>
      </c>
      <c r="AO1991" s="8" t="s">
        <v>74</v>
      </c>
      <c r="AP1991" s="8" t="s">
        <v>83</v>
      </c>
      <c r="AQ1991" s="8" t="s">
        <v>84</v>
      </c>
      <c r="AR1991" s="8" t="s">
        <v>5855</v>
      </c>
      <c r="AS1991" s="8" t="s">
        <v>102</v>
      </c>
      <c r="AT1991" s="8" t="s">
        <v>2882</v>
      </c>
      <c r="BA1991" s="8">
        <v>1987</v>
      </c>
      <c r="BB1991" s="8">
        <v>1990</v>
      </c>
      <c r="BC1991" s="8">
        <v>1987</v>
      </c>
      <c r="BD1991" s="8">
        <v>1990</v>
      </c>
      <c r="BE1991" s="6" t="s">
        <v>74</v>
      </c>
      <c r="BF1991" s="6" t="s">
        <v>76</v>
      </c>
      <c r="BG1991" s="6" t="s">
        <v>69</v>
      </c>
      <c r="BH1991" s="8" t="s">
        <v>73</v>
      </c>
    </row>
    <row r="1992" spans="1:60" s="8" customFormat="1" ht="15.75" customHeight="1">
      <c r="A1992" s="8">
        <v>1991</v>
      </c>
      <c r="B1992" s="8" t="s">
        <v>39</v>
      </c>
      <c r="C1992" s="8">
        <v>346</v>
      </c>
      <c r="D1992" s="8" t="s">
        <v>1882</v>
      </c>
      <c r="E1992" s="8" t="s">
        <v>1883</v>
      </c>
      <c r="F1992" s="8">
        <v>1993</v>
      </c>
      <c r="G1992" s="8" t="s">
        <v>42</v>
      </c>
      <c r="H1992" s="8" t="s">
        <v>194</v>
      </c>
      <c r="I1992" s="8" t="s">
        <v>44</v>
      </c>
      <c r="J1992" s="8" t="s">
        <v>45</v>
      </c>
      <c r="K1992" s="8" t="s">
        <v>2029</v>
      </c>
      <c r="L1992" s="8" t="s">
        <v>2599</v>
      </c>
      <c r="M1992" s="8" t="s">
        <v>3017</v>
      </c>
      <c r="N1992" s="8" t="s">
        <v>3735</v>
      </c>
      <c r="O1992" s="8" t="s">
        <v>4279</v>
      </c>
      <c r="P1992" t="s">
        <v>17376</v>
      </c>
      <c r="Q1992" s="8" t="s">
        <v>4280</v>
      </c>
      <c r="R1992" s="8" t="s">
        <v>53</v>
      </c>
      <c r="S1992" s="8" t="s">
        <v>54</v>
      </c>
      <c r="T1992" s="8" t="s">
        <v>217</v>
      </c>
      <c r="U1992" s="8" t="s">
        <v>1801</v>
      </c>
      <c r="V1992" s="8" t="s">
        <v>73</v>
      </c>
      <c r="W1992" s="8" t="s">
        <v>5856</v>
      </c>
      <c r="X1992" s="8" t="s">
        <v>6554</v>
      </c>
      <c r="Y1992" s="8">
        <v>1986</v>
      </c>
      <c r="Z1992" s="8" t="s">
        <v>56</v>
      </c>
      <c r="AA1992" s="8" t="s">
        <v>63</v>
      </c>
      <c r="AB1992" s="8">
        <v>10285714.285714285</v>
      </c>
      <c r="AE1992" s="8">
        <v>17452991.058552124</v>
      </c>
      <c r="AF1992" s="8">
        <v>17452991.058552124</v>
      </c>
      <c r="AG1992" s="8">
        <v>1285714.2857142857</v>
      </c>
      <c r="AH1992" s="8">
        <v>2181623.8823190155</v>
      </c>
      <c r="AI1992" s="8">
        <v>2181623.8823190155</v>
      </c>
      <c r="AJ1992" s="8" t="s">
        <v>220</v>
      </c>
      <c r="AK1992" s="8">
        <v>1993</v>
      </c>
      <c r="AL1992" s="8" t="s">
        <v>60</v>
      </c>
      <c r="AM1992" s="8" t="s">
        <v>61</v>
      </c>
      <c r="AN1992" s="8" t="s">
        <v>62</v>
      </c>
      <c r="AO1992" s="8" t="s">
        <v>64</v>
      </c>
      <c r="AP1992" s="8" t="s">
        <v>65</v>
      </c>
      <c r="AQ1992" s="8" t="s">
        <v>84</v>
      </c>
      <c r="AR1992" s="8" t="s">
        <v>5857</v>
      </c>
      <c r="AS1992" s="8" t="s">
        <v>102</v>
      </c>
      <c r="AT1992" s="8" t="s">
        <v>2882</v>
      </c>
      <c r="BA1992" s="8">
        <v>1986</v>
      </c>
      <c r="BB1992" s="8">
        <v>2017</v>
      </c>
      <c r="BC1992" s="8">
        <v>1986</v>
      </c>
      <c r="BD1992" s="8">
        <v>1993</v>
      </c>
      <c r="BE1992" s="6" t="s">
        <v>64</v>
      </c>
      <c r="BF1992" s="6" t="s">
        <v>66</v>
      </c>
      <c r="BG1992" s="6" t="s">
        <v>69</v>
      </c>
      <c r="BH1992" s="8" t="s">
        <v>73</v>
      </c>
    </row>
    <row r="1993" spans="1:60" s="8" customFormat="1" ht="15.75" customHeight="1">
      <c r="A1993" s="8">
        <v>1992</v>
      </c>
      <c r="B1993" s="8" t="s">
        <v>39</v>
      </c>
      <c r="C1993" s="8">
        <v>346</v>
      </c>
      <c r="D1993" s="8" t="s">
        <v>1882</v>
      </c>
      <c r="E1993" s="8" t="s">
        <v>1883</v>
      </c>
      <c r="F1993" s="8">
        <v>1993</v>
      </c>
      <c r="G1993" s="8" t="s">
        <v>42</v>
      </c>
      <c r="H1993" s="8" t="s">
        <v>194</v>
      </c>
      <c r="I1993" s="8" t="s">
        <v>44</v>
      </c>
      <c r="J1993" s="8" t="s">
        <v>3704</v>
      </c>
      <c r="K1993" s="8" t="s">
        <v>368</v>
      </c>
      <c r="L1993" s="8" t="s">
        <v>368</v>
      </c>
      <c r="M1993" s="8" t="s">
        <v>368</v>
      </c>
      <c r="N1993" s="8" t="s">
        <v>368</v>
      </c>
      <c r="O1993" s="8" t="s">
        <v>368</v>
      </c>
      <c r="P1993" s="8" t="s">
        <v>368</v>
      </c>
      <c r="Q1993" s="8" t="s">
        <v>5748</v>
      </c>
      <c r="R1993" s="8" t="s">
        <v>53</v>
      </c>
      <c r="S1993" s="8" t="s">
        <v>54</v>
      </c>
      <c r="T1993" s="8" t="s">
        <v>217</v>
      </c>
      <c r="U1993" s="8" t="s">
        <v>1801</v>
      </c>
      <c r="V1993" s="8" t="s">
        <v>73</v>
      </c>
      <c r="W1993" s="8" t="s">
        <v>5858</v>
      </c>
      <c r="X1993" s="8" t="s">
        <v>58</v>
      </c>
      <c r="Y1993" s="8">
        <v>1987</v>
      </c>
      <c r="Z1993" s="8">
        <v>1987</v>
      </c>
      <c r="AA1993" s="8" t="s">
        <v>206</v>
      </c>
      <c r="AB1993" s="8">
        <v>60000</v>
      </c>
      <c r="AE1993" s="8">
        <v>101809.11450822074</v>
      </c>
      <c r="AF1993" s="8">
        <v>101809.11450822074</v>
      </c>
      <c r="AG1993" s="8">
        <v>60000</v>
      </c>
      <c r="AH1993" s="8">
        <v>101809.11450822074</v>
      </c>
      <c r="AI1993" s="8">
        <v>101809.11450822074</v>
      </c>
      <c r="AJ1993" s="8" t="s">
        <v>220</v>
      </c>
      <c r="AK1993" s="8">
        <v>1993</v>
      </c>
      <c r="AL1993" s="8" t="s">
        <v>60</v>
      </c>
      <c r="AM1993" s="8" t="s">
        <v>61</v>
      </c>
      <c r="AN1993" s="8" t="s">
        <v>62</v>
      </c>
      <c r="AO1993" s="8" t="s">
        <v>74</v>
      </c>
      <c r="AP1993" s="8" t="s">
        <v>83</v>
      </c>
      <c r="AQ1993" s="8" t="s">
        <v>84</v>
      </c>
      <c r="AR1993" s="8" t="s">
        <v>5859</v>
      </c>
      <c r="AS1993" s="8" t="s">
        <v>102</v>
      </c>
      <c r="AT1993" s="8" t="s">
        <v>2882</v>
      </c>
      <c r="BA1993" s="8">
        <v>1987</v>
      </c>
      <c r="BB1993" s="8">
        <v>1987</v>
      </c>
      <c r="BC1993" s="8">
        <v>1987</v>
      </c>
      <c r="BD1993" s="8">
        <v>1987</v>
      </c>
      <c r="BE1993" s="6" t="s">
        <v>74</v>
      </c>
      <c r="BF1993" s="6" t="s">
        <v>76</v>
      </c>
      <c r="BG1993" s="6" t="s">
        <v>69</v>
      </c>
      <c r="BH1993" s="8" t="s">
        <v>73</v>
      </c>
    </row>
    <row r="1994" spans="1:60" s="8" customFormat="1" ht="15.75" customHeight="1">
      <c r="A1994" s="8">
        <v>1993</v>
      </c>
      <c r="B1994" s="8" t="s">
        <v>39</v>
      </c>
      <c r="C1994" s="8">
        <v>346</v>
      </c>
      <c r="D1994" s="8" t="s">
        <v>1882</v>
      </c>
      <c r="E1994" s="8" t="s">
        <v>1883</v>
      </c>
      <c r="F1994" s="8">
        <v>1993</v>
      </c>
      <c r="G1994" s="8" t="s">
        <v>42</v>
      </c>
      <c r="H1994" s="8" t="s">
        <v>194</v>
      </c>
      <c r="I1994" s="8" t="s">
        <v>44</v>
      </c>
      <c r="J1994" s="8" t="s">
        <v>3704</v>
      </c>
      <c r="K1994" s="8" t="s">
        <v>368</v>
      </c>
      <c r="L1994" s="8" t="s">
        <v>368</v>
      </c>
      <c r="M1994" s="8" t="s">
        <v>368</v>
      </c>
      <c r="N1994" s="8" t="s">
        <v>368</v>
      </c>
      <c r="O1994" s="8" t="s">
        <v>368</v>
      </c>
      <c r="P1994" s="8" t="s">
        <v>368</v>
      </c>
      <c r="Q1994" s="8" t="s">
        <v>5748</v>
      </c>
      <c r="R1994" s="8" t="s">
        <v>53</v>
      </c>
      <c r="S1994" s="8" t="s">
        <v>54</v>
      </c>
      <c r="T1994" s="8" t="s">
        <v>217</v>
      </c>
      <c r="U1994" s="8" t="s">
        <v>1801</v>
      </c>
      <c r="V1994" s="8" t="s">
        <v>73</v>
      </c>
      <c r="W1994" s="8" t="s">
        <v>5860</v>
      </c>
      <c r="X1994" s="8" t="s">
        <v>58</v>
      </c>
      <c r="Y1994" s="8">
        <v>1989</v>
      </c>
      <c r="Z1994" s="8">
        <v>1989</v>
      </c>
      <c r="AA1994" s="8" t="s">
        <v>206</v>
      </c>
      <c r="AB1994" s="8">
        <v>214000</v>
      </c>
      <c r="AE1994" s="8">
        <v>363119.17507932062</v>
      </c>
      <c r="AF1994" s="8">
        <v>363119.17507932062</v>
      </c>
      <c r="AG1994" s="8">
        <v>214000</v>
      </c>
      <c r="AH1994" s="8">
        <v>363119.17507932062</v>
      </c>
      <c r="AI1994" s="8">
        <v>363119.17507932062</v>
      </c>
      <c r="AJ1994" s="8" t="s">
        <v>220</v>
      </c>
      <c r="AK1994" s="8">
        <v>1993</v>
      </c>
      <c r="AL1994" s="8" t="s">
        <v>60</v>
      </c>
      <c r="AM1994" s="8" t="s">
        <v>61</v>
      </c>
      <c r="AN1994" s="8" t="s">
        <v>62</v>
      </c>
      <c r="AO1994" s="8" t="s">
        <v>74</v>
      </c>
      <c r="AP1994" s="8" t="s">
        <v>83</v>
      </c>
      <c r="AQ1994" s="8" t="s">
        <v>84</v>
      </c>
      <c r="AR1994" s="8" t="s">
        <v>5859</v>
      </c>
      <c r="AS1994" s="8" t="s">
        <v>102</v>
      </c>
      <c r="AT1994" s="8" t="s">
        <v>2882</v>
      </c>
      <c r="BA1994" s="8">
        <v>1989</v>
      </c>
      <c r="BB1994" s="8">
        <v>1989</v>
      </c>
      <c r="BC1994" s="8">
        <v>1989</v>
      </c>
      <c r="BD1994" s="8">
        <v>1989</v>
      </c>
      <c r="BE1994" s="6" t="s">
        <v>74</v>
      </c>
      <c r="BF1994" s="6" t="s">
        <v>76</v>
      </c>
      <c r="BG1994" s="6" t="s">
        <v>69</v>
      </c>
      <c r="BH1994" s="8" t="s">
        <v>73</v>
      </c>
    </row>
    <row r="1995" spans="1:60" s="8" customFormat="1" ht="15.75" customHeight="1">
      <c r="A1995" s="8">
        <v>1994</v>
      </c>
      <c r="B1995" s="8" t="s">
        <v>39</v>
      </c>
      <c r="C1995" s="8">
        <v>346</v>
      </c>
      <c r="D1995" s="8" t="s">
        <v>1882</v>
      </c>
      <c r="E1995" s="8" t="s">
        <v>1883</v>
      </c>
      <c r="F1995" s="8">
        <v>1993</v>
      </c>
      <c r="G1995" s="8" t="s">
        <v>42</v>
      </c>
      <c r="H1995" s="8" t="s">
        <v>194</v>
      </c>
      <c r="I1995" s="8" t="s">
        <v>44</v>
      </c>
      <c r="J1995" s="8" t="s">
        <v>3704</v>
      </c>
      <c r="K1995" s="8" t="s">
        <v>368</v>
      </c>
      <c r="L1995" s="8" t="s">
        <v>368</v>
      </c>
      <c r="M1995" s="8" t="s">
        <v>368</v>
      </c>
      <c r="N1995" s="8" t="s">
        <v>368</v>
      </c>
      <c r="O1995" s="8" t="s">
        <v>368</v>
      </c>
      <c r="P1995" s="8" t="s">
        <v>368</v>
      </c>
      <c r="Q1995" s="8" t="s">
        <v>5748</v>
      </c>
      <c r="R1995" s="8" t="s">
        <v>53</v>
      </c>
      <c r="S1995" s="8" t="s">
        <v>54</v>
      </c>
      <c r="T1995" s="8" t="s">
        <v>217</v>
      </c>
      <c r="U1995" s="8" t="s">
        <v>1801</v>
      </c>
      <c r="V1995" s="8" t="s">
        <v>73</v>
      </c>
      <c r="W1995" s="8" t="s">
        <v>5861</v>
      </c>
      <c r="X1995" s="8" t="s">
        <v>58</v>
      </c>
      <c r="Y1995" s="8">
        <v>1992</v>
      </c>
      <c r="Z1995" s="8">
        <v>1992</v>
      </c>
      <c r="AA1995" s="8" t="s">
        <v>206</v>
      </c>
      <c r="AB1995" s="8">
        <v>280000</v>
      </c>
      <c r="AE1995" s="8">
        <v>475109.20103836339</v>
      </c>
      <c r="AF1995" s="8">
        <v>475109.20103836339</v>
      </c>
      <c r="AG1995" s="8">
        <v>280000</v>
      </c>
      <c r="AH1995" s="8">
        <v>475109.20103836339</v>
      </c>
      <c r="AI1995" s="8">
        <v>475109.20103836339</v>
      </c>
      <c r="AJ1995" s="8" t="s">
        <v>220</v>
      </c>
      <c r="AK1995" s="8">
        <v>1993</v>
      </c>
      <c r="AL1995" s="8" t="s">
        <v>60</v>
      </c>
      <c r="AM1995" s="8" t="s">
        <v>61</v>
      </c>
      <c r="AN1995" s="8" t="s">
        <v>62</v>
      </c>
      <c r="AO1995" s="8" t="s">
        <v>74</v>
      </c>
      <c r="AP1995" s="8" t="s">
        <v>83</v>
      </c>
      <c r="AQ1995" s="8" t="s">
        <v>84</v>
      </c>
      <c r="AR1995" s="8" t="s">
        <v>5859</v>
      </c>
      <c r="AS1995" s="8" t="s">
        <v>102</v>
      </c>
      <c r="AT1995" s="8" t="s">
        <v>2882</v>
      </c>
      <c r="BA1995" s="8">
        <v>1992</v>
      </c>
      <c r="BB1995" s="8">
        <v>1992</v>
      </c>
      <c r="BC1995" s="8">
        <v>1992</v>
      </c>
      <c r="BD1995" s="8">
        <v>1992</v>
      </c>
      <c r="BE1995" s="6" t="s">
        <v>74</v>
      </c>
      <c r="BF1995" s="6" t="s">
        <v>76</v>
      </c>
      <c r="BG1995" s="6" t="s">
        <v>69</v>
      </c>
      <c r="BH1995" s="8" t="s">
        <v>73</v>
      </c>
    </row>
    <row r="1996" spans="1:60" s="8" customFormat="1" ht="15.75" customHeight="1">
      <c r="A1996" s="8">
        <v>1995</v>
      </c>
      <c r="B1996" s="8" t="s">
        <v>39</v>
      </c>
      <c r="C1996" s="8">
        <v>346</v>
      </c>
      <c r="D1996" s="8" t="s">
        <v>1882</v>
      </c>
      <c r="E1996" s="8" t="s">
        <v>1883</v>
      </c>
      <c r="F1996" s="8">
        <v>1993</v>
      </c>
      <c r="G1996" s="8" t="s">
        <v>42</v>
      </c>
      <c r="H1996" s="8" t="s">
        <v>194</v>
      </c>
      <c r="I1996" s="8" t="s">
        <v>44</v>
      </c>
      <c r="J1996" s="8" t="s">
        <v>45</v>
      </c>
      <c r="K1996" s="8" t="s">
        <v>46</v>
      </c>
      <c r="L1996" s="8" t="s">
        <v>47</v>
      </c>
      <c r="M1996" s="8" t="s">
        <v>145</v>
      </c>
      <c r="N1996" s="8" t="s">
        <v>146</v>
      </c>
      <c r="O1996" s="8" t="s">
        <v>187</v>
      </c>
      <c r="P1996" s="8" t="s">
        <v>647</v>
      </c>
      <c r="Q1996" s="8" t="s">
        <v>657</v>
      </c>
      <c r="R1996" s="8" t="s">
        <v>53</v>
      </c>
      <c r="S1996" s="8" t="s">
        <v>54</v>
      </c>
      <c r="T1996" s="8" t="s">
        <v>217</v>
      </c>
      <c r="U1996" s="8" t="s">
        <v>1801</v>
      </c>
      <c r="V1996" s="8" t="s">
        <v>73</v>
      </c>
      <c r="W1996" s="8" t="s">
        <v>5858</v>
      </c>
      <c r="X1996" s="8" t="s">
        <v>58</v>
      </c>
      <c r="Y1996" s="8">
        <v>1987</v>
      </c>
      <c r="Z1996" s="8">
        <v>1987</v>
      </c>
      <c r="AA1996" s="8" t="s">
        <v>206</v>
      </c>
      <c r="AB1996" s="8">
        <v>104400</v>
      </c>
      <c r="AE1996" s="8">
        <v>177147.85924430407</v>
      </c>
      <c r="AF1996" s="8">
        <v>177147.85924430407</v>
      </c>
      <c r="AG1996" s="8">
        <v>104400</v>
      </c>
      <c r="AH1996" s="8">
        <v>177147.85924430407</v>
      </c>
      <c r="AI1996" s="8">
        <v>177147.85924430407</v>
      </c>
      <c r="AJ1996" s="8" t="s">
        <v>220</v>
      </c>
      <c r="AK1996" s="8">
        <v>1993</v>
      </c>
      <c r="AL1996" s="8" t="s">
        <v>60</v>
      </c>
      <c r="AM1996" s="8" t="s">
        <v>61</v>
      </c>
      <c r="AN1996" s="8" t="s">
        <v>62</v>
      </c>
      <c r="AO1996" s="8" t="s">
        <v>74</v>
      </c>
      <c r="AP1996" s="8" t="s">
        <v>83</v>
      </c>
      <c r="AQ1996" s="8" t="s">
        <v>84</v>
      </c>
      <c r="AR1996" s="8" t="s">
        <v>5859</v>
      </c>
      <c r="AS1996" s="8" t="s">
        <v>102</v>
      </c>
      <c r="AT1996" s="8" t="s">
        <v>2882</v>
      </c>
      <c r="BA1996" s="8">
        <v>1987</v>
      </c>
      <c r="BB1996" s="8">
        <v>1987</v>
      </c>
      <c r="BC1996" s="8">
        <v>1987</v>
      </c>
      <c r="BD1996" s="8">
        <v>1987</v>
      </c>
      <c r="BE1996" s="6" t="s">
        <v>74</v>
      </c>
      <c r="BF1996" s="6" t="s">
        <v>76</v>
      </c>
      <c r="BG1996" s="6" t="s">
        <v>69</v>
      </c>
      <c r="BH1996" s="8" t="s">
        <v>73</v>
      </c>
    </row>
    <row r="1997" spans="1:60" s="8" customFormat="1" ht="15.75" customHeight="1">
      <c r="A1997" s="8">
        <v>1996</v>
      </c>
      <c r="B1997" s="8" t="s">
        <v>39</v>
      </c>
      <c r="C1997" s="8">
        <v>346</v>
      </c>
      <c r="D1997" s="8" t="s">
        <v>1882</v>
      </c>
      <c r="E1997" s="8" t="s">
        <v>1883</v>
      </c>
      <c r="F1997" s="8">
        <v>1993</v>
      </c>
      <c r="G1997" s="8" t="s">
        <v>42</v>
      </c>
      <c r="H1997" s="8" t="s">
        <v>194</v>
      </c>
      <c r="I1997" s="8" t="s">
        <v>44</v>
      </c>
      <c r="J1997" s="8" t="s">
        <v>45</v>
      </c>
      <c r="K1997" s="8" t="s">
        <v>46</v>
      </c>
      <c r="L1997" s="8" t="s">
        <v>47</v>
      </c>
      <c r="M1997" s="8" t="s">
        <v>145</v>
      </c>
      <c r="N1997" s="8" t="s">
        <v>146</v>
      </c>
      <c r="O1997" s="8" t="s">
        <v>187</v>
      </c>
      <c r="P1997" s="8" t="s">
        <v>647</v>
      </c>
      <c r="Q1997" s="8" t="s">
        <v>657</v>
      </c>
      <c r="R1997" s="8" t="s">
        <v>53</v>
      </c>
      <c r="S1997" s="8" t="s">
        <v>54</v>
      </c>
      <c r="T1997" s="8" t="s">
        <v>217</v>
      </c>
      <c r="U1997" s="8" t="s">
        <v>1801</v>
      </c>
      <c r="V1997" s="8" t="s">
        <v>73</v>
      </c>
      <c r="W1997" s="8" t="s">
        <v>5860</v>
      </c>
      <c r="X1997" s="8" t="s">
        <v>58</v>
      </c>
      <c r="Y1997" s="8">
        <v>1989</v>
      </c>
      <c r="Z1997" s="8">
        <v>1989</v>
      </c>
      <c r="AA1997" s="8" t="s">
        <v>206</v>
      </c>
      <c r="AB1997" s="8">
        <v>281000</v>
      </c>
      <c r="AE1997" s="8">
        <v>476806.01961350039</v>
      </c>
      <c r="AF1997" s="8">
        <v>476806.01961350039</v>
      </c>
      <c r="AG1997" s="8">
        <v>281000</v>
      </c>
      <c r="AH1997" s="8">
        <v>476806.01961350039</v>
      </c>
      <c r="AI1997" s="8">
        <v>476806.01961350039</v>
      </c>
      <c r="AJ1997" s="8" t="s">
        <v>220</v>
      </c>
      <c r="AK1997" s="8">
        <v>1993</v>
      </c>
      <c r="AL1997" s="8" t="s">
        <v>60</v>
      </c>
      <c r="AM1997" s="8" t="s">
        <v>61</v>
      </c>
      <c r="AN1997" s="8" t="s">
        <v>62</v>
      </c>
      <c r="AO1997" s="8" t="s">
        <v>74</v>
      </c>
      <c r="AP1997" s="8" t="s">
        <v>83</v>
      </c>
      <c r="AQ1997" s="8" t="s">
        <v>84</v>
      </c>
      <c r="AR1997" s="8" t="s">
        <v>5859</v>
      </c>
      <c r="AS1997" s="8" t="s">
        <v>102</v>
      </c>
      <c r="AT1997" s="8" t="s">
        <v>2882</v>
      </c>
      <c r="BA1997" s="8">
        <v>1989</v>
      </c>
      <c r="BB1997" s="8">
        <v>1989</v>
      </c>
      <c r="BC1997" s="8">
        <v>1989</v>
      </c>
      <c r="BD1997" s="8">
        <v>1989</v>
      </c>
      <c r="BE1997" s="6" t="s">
        <v>74</v>
      </c>
      <c r="BF1997" s="6" t="s">
        <v>76</v>
      </c>
      <c r="BG1997" s="6" t="s">
        <v>69</v>
      </c>
      <c r="BH1997" s="8" t="s">
        <v>73</v>
      </c>
    </row>
    <row r="1998" spans="1:60" s="8" customFormat="1" ht="15.75" customHeight="1">
      <c r="A1998" s="8">
        <v>1997</v>
      </c>
      <c r="B1998" s="8" t="s">
        <v>39</v>
      </c>
      <c r="C1998" s="8">
        <v>346</v>
      </c>
      <c r="D1998" s="8" t="s">
        <v>1882</v>
      </c>
      <c r="E1998" s="8" t="s">
        <v>1883</v>
      </c>
      <c r="F1998" s="8">
        <v>1993</v>
      </c>
      <c r="G1998" s="8" t="s">
        <v>42</v>
      </c>
      <c r="H1998" s="8" t="s">
        <v>194</v>
      </c>
      <c r="I1998" s="8" t="s">
        <v>44</v>
      </c>
      <c r="J1998" s="8" t="s">
        <v>45</v>
      </c>
      <c r="K1998" s="8" t="s">
        <v>46</v>
      </c>
      <c r="L1998" s="8" t="s">
        <v>47</v>
      </c>
      <c r="M1998" s="8" t="s">
        <v>145</v>
      </c>
      <c r="N1998" s="8" t="s">
        <v>146</v>
      </c>
      <c r="O1998" s="8" t="s">
        <v>187</v>
      </c>
      <c r="P1998" s="8" t="s">
        <v>647</v>
      </c>
      <c r="Q1998" s="8" t="s">
        <v>657</v>
      </c>
      <c r="R1998" s="8" t="s">
        <v>53</v>
      </c>
      <c r="S1998" s="8" t="s">
        <v>54</v>
      </c>
      <c r="T1998" s="8" t="s">
        <v>217</v>
      </c>
      <c r="U1998" s="8" t="s">
        <v>1801</v>
      </c>
      <c r="V1998" s="8" t="s">
        <v>73</v>
      </c>
      <c r="W1998" s="8" t="s">
        <v>5861</v>
      </c>
      <c r="X1998" s="8" t="s">
        <v>58</v>
      </c>
      <c r="Y1998" s="8">
        <v>1992</v>
      </c>
      <c r="Z1998" s="8">
        <v>1992</v>
      </c>
      <c r="AA1998" s="8" t="s">
        <v>206</v>
      </c>
      <c r="AB1998" s="8">
        <v>232500</v>
      </c>
      <c r="AE1998" s="8">
        <v>394510.31871935533</v>
      </c>
      <c r="AF1998" s="8">
        <v>394510.31871935533</v>
      </c>
      <c r="AG1998" s="8">
        <v>232500</v>
      </c>
      <c r="AH1998" s="8">
        <v>394510.31871935533</v>
      </c>
      <c r="AI1998" s="8">
        <v>394510.31871935533</v>
      </c>
      <c r="AJ1998" s="8" t="s">
        <v>220</v>
      </c>
      <c r="AK1998" s="8">
        <v>1993</v>
      </c>
      <c r="AL1998" s="8" t="s">
        <v>60</v>
      </c>
      <c r="AM1998" s="8" t="s">
        <v>61</v>
      </c>
      <c r="AN1998" s="8" t="s">
        <v>62</v>
      </c>
      <c r="AO1998" s="8" t="s">
        <v>74</v>
      </c>
      <c r="AP1998" s="8" t="s">
        <v>83</v>
      </c>
      <c r="AQ1998" s="8" t="s">
        <v>84</v>
      </c>
      <c r="AR1998" s="8" t="s">
        <v>5859</v>
      </c>
      <c r="AS1998" s="8" t="s">
        <v>102</v>
      </c>
      <c r="AT1998" s="8" t="s">
        <v>2882</v>
      </c>
      <c r="BA1998" s="8">
        <v>1992</v>
      </c>
      <c r="BB1998" s="8">
        <v>1992</v>
      </c>
      <c r="BC1998" s="8">
        <v>1992</v>
      </c>
      <c r="BD1998" s="8">
        <v>1992</v>
      </c>
      <c r="BE1998" s="6" t="s">
        <v>74</v>
      </c>
      <c r="BF1998" s="6" t="s">
        <v>76</v>
      </c>
      <c r="BG1998" s="6" t="s">
        <v>69</v>
      </c>
      <c r="BH1998" s="8" t="s">
        <v>73</v>
      </c>
    </row>
    <row r="1999" spans="1:60" s="8" customFormat="1" ht="15.75" customHeight="1">
      <c r="A1999" s="8">
        <v>1998</v>
      </c>
      <c r="B1999" s="8" t="s">
        <v>39</v>
      </c>
      <c r="C1999" s="8">
        <v>346</v>
      </c>
      <c r="D1999" s="8" t="s">
        <v>1882</v>
      </c>
      <c r="E1999" s="8" t="s">
        <v>1883</v>
      </c>
      <c r="F1999" s="8">
        <v>1993</v>
      </c>
      <c r="G1999" s="8" t="s">
        <v>42</v>
      </c>
      <c r="H1999" s="8" t="s">
        <v>194</v>
      </c>
      <c r="I1999" s="8" t="s">
        <v>44</v>
      </c>
      <c r="J1999" s="8" t="s">
        <v>45</v>
      </c>
      <c r="K1999" s="8" t="s">
        <v>2029</v>
      </c>
      <c r="L1999" s="8" t="s">
        <v>2599</v>
      </c>
      <c r="M1999" s="8" t="s">
        <v>368</v>
      </c>
      <c r="N1999" s="8" t="s">
        <v>368</v>
      </c>
      <c r="O1999" s="8" t="s">
        <v>368</v>
      </c>
      <c r="P1999" s="8" t="s">
        <v>368</v>
      </c>
      <c r="Q1999" s="8" t="s">
        <v>5862</v>
      </c>
      <c r="R1999" s="8" t="s">
        <v>53</v>
      </c>
      <c r="S1999" s="8" t="s">
        <v>54</v>
      </c>
      <c r="T1999" s="8" t="s">
        <v>217</v>
      </c>
      <c r="U1999" s="8" t="s">
        <v>1801</v>
      </c>
      <c r="V1999" s="8" t="s">
        <v>73</v>
      </c>
      <c r="W1999" s="8" t="s">
        <v>5858</v>
      </c>
      <c r="X1999" s="8" t="s">
        <v>58</v>
      </c>
      <c r="Y1999" s="8">
        <v>1987</v>
      </c>
      <c r="Z1999" s="8">
        <v>1987</v>
      </c>
      <c r="AA1999" s="8" t="s">
        <v>206</v>
      </c>
      <c r="AB1999" s="8">
        <v>101000</v>
      </c>
      <c r="AE1999" s="8">
        <v>171378.67608883823</v>
      </c>
      <c r="AF1999" s="8">
        <v>171378.67608883823</v>
      </c>
      <c r="AG1999" s="8">
        <v>101000</v>
      </c>
      <c r="AH1999" s="8">
        <v>171378.67608883823</v>
      </c>
      <c r="AI1999" s="8">
        <v>171378.67608883823</v>
      </c>
      <c r="AJ1999" s="8" t="s">
        <v>220</v>
      </c>
      <c r="AK1999" s="8">
        <v>1993</v>
      </c>
      <c r="AL1999" s="8" t="s">
        <v>60</v>
      </c>
      <c r="AM1999" s="8" t="s">
        <v>61</v>
      </c>
      <c r="AN1999" s="8" t="s">
        <v>62</v>
      </c>
      <c r="AO1999" s="8" t="s">
        <v>74</v>
      </c>
      <c r="AP1999" s="8" t="s">
        <v>83</v>
      </c>
      <c r="AQ1999" s="8" t="s">
        <v>84</v>
      </c>
      <c r="AR1999" s="8" t="s">
        <v>5859</v>
      </c>
      <c r="AS1999" s="8" t="s">
        <v>102</v>
      </c>
      <c r="AT1999" s="8" t="s">
        <v>2882</v>
      </c>
      <c r="BA1999" s="8">
        <v>1987</v>
      </c>
      <c r="BB1999" s="8">
        <v>1987</v>
      </c>
      <c r="BC1999" s="8">
        <v>1987</v>
      </c>
      <c r="BD1999" s="8">
        <v>1987</v>
      </c>
      <c r="BE1999" s="6" t="s">
        <v>74</v>
      </c>
      <c r="BF1999" s="6" t="s">
        <v>76</v>
      </c>
      <c r="BG1999" s="6" t="s">
        <v>69</v>
      </c>
      <c r="BH1999" s="8" t="s">
        <v>73</v>
      </c>
    </row>
    <row r="2000" spans="1:60" s="8" customFormat="1" ht="15.75" customHeight="1">
      <c r="A2000" s="8">
        <v>1999</v>
      </c>
      <c r="B2000" s="8" t="s">
        <v>39</v>
      </c>
      <c r="C2000" s="8">
        <v>346</v>
      </c>
      <c r="D2000" s="8" t="s">
        <v>1882</v>
      </c>
      <c r="E2000" s="8" t="s">
        <v>1883</v>
      </c>
      <c r="F2000" s="8">
        <v>1993</v>
      </c>
      <c r="G2000" s="8" t="s">
        <v>42</v>
      </c>
      <c r="H2000" s="8" t="s">
        <v>194</v>
      </c>
      <c r="I2000" s="8" t="s">
        <v>44</v>
      </c>
      <c r="J2000" s="8" t="s">
        <v>45</v>
      </c>
      <c r="K2000" s="8" t="s">
        <v>2029</v>
      </c>
      <c r="L2000" s="8" t="s">
        <v>2599</v>
      </c>
      <c r="M2000" s="8" t="s">
        <v>368</v>
      </c>
      <c r="N2000" s="8" t="s">
        <v>368</v>
      </c>
      <c r="O2000" s="8" t="s">
        <v>368</v>
      </c>
      <c r="P2000" s="8" t="s">
        <v>368</v>
      </c>
      <c r="Q2000" s="8" t="s">
        <v>5862</v>
      </c>
      <c r="R2000" s="8" t="s">
        <v>53</v>
      </c>
      <c r="S2000" s="8" t="s">
        <v>54</v>
      </c>
      <c r="T2000" s="8" t="s">
        <v>217</v>
      </c>
      <c r="U2000" s="8" t="s">
        <v>1801</v>
      </c>
      <c r="V2000" s="8" t="s">
        <v>73</v>
      </c>
      <c r="W2000" s="8" t="s">
        <v>5860</v>
      </c>
      <c r="X2000" s="8" t="s">
        <v>58</v>
      </c>
      <c r="Y2000" s="8">
        <v>1989</v>
      </c>
      <c r="Z2000" s="8">
        <v>1989</v>
      </c>
      <c r="AA2000" s="8" t="s">
        <v>206</v>
      </c>
      <c r="AB2000" s="8">
        <v>224600</v>
      </c>
      <c r="AE2000" s="8">
        <v>381105.45197577291</v>
      </c>
      <c r="AF2000" s="8">
        <v>381105.45197577291</v>
      </c>
      <c r="AG2000" s="8">
        <v>224600</v>
      </c>
      <c r="AH2000" s="8">
        <v>381105.45197577291</v>
      </c>
      <c r="AI2000" s="8">
        <v>381105.45197577291</v>
      </c>
      <c r="AJ2000" s="8" t="s">
        <v>220</v>
      </c>
      <c r="AK2000" s="8">
        <v>1993</v>
      </c>
      <c r="AL2000" s="8" t="s">
        <v>60</v>
      </c>
      <c r="AM2000" s="8" t="s">
        <v>61</v>
      </c>
      <c r="AN2000" s="8" t="s">
        <v>62</v>
      </c>
      <c r="AO2000" s="8" t="s">
        <v>74</v>
      </c>
      <c r="AP2000" s="8" t="s">
        <v>83</v>
      </c>
      <c r="AQ2000" s="8" t="s">
        <v>84</v>
      </c>
      <c r="AR2000" s="8" t="s">
        <v>5859</v>
      </c>
      <c r="AS2000" s="8" t="s">
        <v>102</v>
      </c>
      <c r="AT2000" s="8" t="s">
        <v>2882</v>
      </c>
      <c r="BA2000" s="8">
        <v>1989</v>
      </c>
      <c r="BB2000" s="8">
        <v>1989</v>
      </c>
      <c r="BC2000" s="8">
        <v>1989</v>
      </c>
      <c r="BD2000" s="8">
        <v>1989</v>
      </c>
      <c r="BE2000" s="6" t="s">
        <v>74</v>
      </c>
      <c r="BF2000" s="6" t="s">
        <v>76</v>
      </c>
      <c r="BG2000" s="6" t="s">
        <v>69</v>
      </c>
      <c r="BH2000" s="8" t="s">
        <v>73</v>
      </c>
    </row>
    <row r="2001" spans="1:60" s="8" customFormat="1" ht="15.75" customHeight="1">
      <c r="A2001" s="8">
        <v>2000</v>
      </c>
      <c r="B2001" s="8" t="s">
        <v>39</v>
      </c>
      <c r="C2001" s="8">
        <v>346</v>
      </c>
      <c r="D2001" s="8" t="s">
        <v>1882</v>
      </c>
      <c r="E2001" s="8" t="s">
        <v>1883</v>
      </c>
      <c r="F2001" s="8">
        <v>1993</v>
      </c>
      <c r="G2001" s="8" t="s">
        <v>42</v>
      </c>
      <c r="H2001" s="8" t="s">
        <v>194</v>
      </c>
      <c r="I2001" s="8" t="s">
        <v>44</v>
      </c>
      <c r="J2001" s="8" t="s">
        <v>45</v>
      </c>
      <c r="K2001" s="8" t="s">
        <v>2029</v>
      </c>
      <c r="L2001" s="8" t="s">
        <v>2599</v>
      </c>
      <c r="M2001" s="8" t="s">
        <v>368</v>
      </c>
      <c r="N2001" s="8" t="s">
        <v>368</v>
      </c>
      <c r="O2001" s="8" t="s">
        <v>368</v>
      </c>
      <c r="P2001" s="8" t="s">
        <v>368</v>
      </c>
      <c r="Q2001" s="8" t="s">
        <v>5862</v>
      </c>
      <c r="R2001" s="8" t="s">
        <v>53</v>
      </c>
      <c r="S2001" s="8" t="s">
        <v>54</v>
      </c>
      <c r="T2001" s="8" t="s">
        <v>217</v>
      </c>
      <c r="U2001" s="8" t="s">
        <v>1801</v>
      </c>
      <c r="V2001" s="8" t="s">
        <v>73</v>
      </c>
      <c r="W2001" s="8" t="s">
        <v>5861</v>
      </c>
      <c r="X2001" s="8" t="s">
        <v>58</v>
      </c>
      <c r="Y2001" s="8">
        <v>1992</v>
      </c>
      <c r="Z2001" s="8">
        <v>1992</v>
      </c>
      <c r="AA2001" s="8" t="s">
        <v>206</v>
      </c>
      <c r="AB2001" s="8">
        <v>179000</v>
      </c>
      <c r="AE2001" s="8">
        <v>303730.52494952519</v>
      </c>
      <c r="AF2001" s="8">
        <v>303730.52494952519</v>
      </c>
      <c r="AG2001" s="8">
        <v>179000</v>
      </c>
      <c r="AH2001" s="8">
        <v>303730.52494952519</v>
      </c>
      <c r="AI2001" s="8">
        <v>303730.52494952519</v>
      </c>
      <c r="AJ2001" s="8" t="s">
        <v>220</v>
      </c>
      <c r="AK2001" s="8">
        <v>1993</v>
      </c>
      <c r="AL2001" s="8" t="s">
        <v>60</v>
      </c>
      <c r="AM2001" s="8" t="s">
        <v>61</v>
      </c>
      <c r="AN2001" s="8" t="s">
        <v>62</v>
      </c>
      <c r="AO2001" s="8" t="s">
        <v>74</v>
      </c>
      <c r="AP2001" s="8" t="s">
        <v>83</v>
      </c>
      <c r="AQ2001" s="8" t="s">
        <v>84</v>
      </c>
      <c r="AR2001" s="8" t="s">
        <v>5859</v>
      </c>
      <c r="AS2001" s="8" t="s">
        <v>102</v>
      </c>
      <c r="AT2001" s="8" t="s">
        <v>2882</v>
      </c>
      <c r="BA2001" s="8">
        <v>1992</v>
      </c>
      <c r="BB2001" s="8">
        <v>1992</v>
      </c>
      <c r="BC2001" s="8">
        <v>1992</v>
      </c>
      <c r="BD2001" s="8">
        <v>1992</v>
      </c>
      <c r="BE2001" s="6" t="s">
        <v>74</v>
      </c>
      <c r="BF2001" s="6" t="s">
        <v>76</v>
      </c>
      <c r="BG2001" s="6" t="s">
        <v>69</v>
      </c>
      <c r="BH2001" s="8" t="s">
        <v>73</v>
      </c>
    </row>
    <row r="2002" spans="1:60" s="8" customFormat="1" ht="15.75" customHeight="1">
      <c r="A2002" s="8">
        <v>2001</v>
      </c>
      <c r="B2002" s="8" t="s">
        <v>39</v>
      </c>
      <c r="C2002" s="8">
        <v>346</v>
      </c>
      <c r="D2002" s="8" t="s">
        <v>1882</v>
      </c>
      <c r="E2002" s="8" t="s">
        <v>1883</v>
      </c>
      <c r="F2002" s="8">
        <v>1993</v>
      </c>
      <c r="G2002" s="8" t="s">
        <v>42</v>
      </c>
      <c r="H2002" s="8" t="s">
        <v>194</v>
      </c>
      <c r="I2002" s="8" t="s">
        <v>44</v>
      </c>
      <c r="J2002" s="8" t="s">
        <v>368</v>
      </c>
      <c r="K2002" s="8" t="s">
        <v>368</v>
      </c>
      <c r="L2002" s="8" t="s">
        <v>368</v>
      </c>
      <c r="M2002" s="8" t="s">
        <v>368</v>
      </c>
      <c r="N2002" s="8" t="s">
        <v>368</v>
      </c>
      <c r="O2002" s="8" t="s">
        <v>368</v>
      </c>
      <c r="P2002" s="8" t="s">
        <v>368</v>
      </c>
      <c r="R2002" s="8" t="s">
        <v>53</v>
      </c>
      <c r="S2002" s="8" t="s">
        <v>54</v>
      </c>
      <c r="T2002" s="8" t="s">
        <v>217</v>
      </c>
      <c r="U2002" s="8" t="s">
        <v>1801</v>
      </c>
      <c r="V2002" s="8" t="s">
        <v>73</v>
      </c>
      <c r="W2002" s="8" t="s">
        <v>5858</v>
      </c>
      <c r="X2002" s="8" t="s">
        <v>58</v>
      </c>
      <c r="Y2002" s="8">
        <v>1987</v>
      </c>
      <c r="Z2002" s="8">
        <v>1987</v>
      </c>
      <c r="AA2002" s="8" t="s">
        <v>206</v>
      </c>
      <c r="AB2002" s="8">
        <v>152700</v>
      </c>
      <c r="AE2002" s="8">
        <v>259104.19642342176</v>
      </c>
      <c r="AF2002" s="8">
        <v>259104.19642342176</v>
      </c>
      <c r="AG2002" s="8">
        <v>152700</v>
      </c>
      <c r="AH2002" s="8">
        <v>259104.19642342176</v>
      </c>
      <c r="AI2002" s="8">
        <v>259104.19642342176</v>
      </c>
      <c r="AJ2002" s="8" t="s">
        <v>220</v>
      </c>
      <c r="AK2002" s="8">
        <v>1993</v>
      </c>
      <c r="AL2002" s="8" t="s">
        <v>60</v>
      </c>
      <c r="AM2002" s="8" t="s">
        <v>61</v>
      </c>
      <c r="AN2002" s="8" t="s">
        <v>62</v>
      </c>
      <c r="AO2002" s="8" t="s">
        <v>74</v>
      </c>
      <c r="AP2002" s="8" t="s">
        <v>83</v>
      </c>
      <c r="AQ2002" s="8" t="s">
        <v>84</v>
      </c>
      <c r="AR2002" s="8" t="s">
        <v>5859</v>
      </c>
      <c r="AS2002" s="8" t="s">
        <v>102</v>
      </c>
      <c r="AT2002" s="8" t="s">
        <v>2882</v>
      </c>
      <c r="BA2002" s="8">
        <v>1987</v>
      </c>
      <c r="BB2002" s="8">
        <v>1987</v>
      </c>
      <c r="BC2002" s="8">
        <v>1987</v>
      </c>
      <c r="BD2002" s="8">
        <v>1987</v>
      </c>
      <c r="BE2002" s="6" t="s">
        <v>74</v>
      </c>
      <c r="BF2002" s="6" t="s">
        <v>76</v>
      </c>
      <c r="BG2002" s="6" t="s">
        <v>69</v>
      </c>
      <c r="BH2002" s="8" t="s">
        <v>73</v>
      </c>
    </row>
    <row r="2003" spans="1:60" s="8" customFormat="1" ht="15.75" customHeight="1">
      <c r="A2003" s="8">
        <v>2002</v>
      </c>
      <c r="B2003" s="8" t="s">
        <v>39</v>
      </c>
      <c r="C2003" s="8">
        <v>346</v>
      </c>
      <c r="D2003" s="8" t="s">
        <v>1882</v>
      </c>
      <c r="E2003" s="8" t="s">
        <v>1883</v>
      </c>
      <c r="F2003" s="8">
        <v>1993</v>
      </c>
      <c r="G2003" s="8" t="s">
        <v>42</v>
      </c>
      <c r="H2003" s="8" t="s">
        <v>194</v>
      </c>
      <c r="I2003" s="8" t="s">
        <v>44</v>
      </c>
      <c r="J2003" s="8" t="s">
        <v>368</v>
      </c>
      <c r="K2003" s="8" t="s">
        <v>368</v>
      </c>
      <c r="L2003" s="8" t="s">
        <v>368</v>
      </c>
      <c r="M2003" s="8" t="s">
        <v>368</v>
      </c>
      <c r="N2003" s="8" t="s">
        <v>368</v>
      </c>
      <c r="O2003" s="8" t="s">
        <v>368</v>
      </c>
      <c r="P2003" s="8" t="s">
        <v>368</v>
      </c>
      <c r="R2003" s="8" t="s">
        <v>53</v>
      </c>
      <c r="S2003" s="8" t="s">
        <v>54</v>
      </c>
      <c r="T2003" s="8" t="s">
        <v>217</v>
      </c>
      <c r="U2003" s="8" t="s">
        <v>1801</v>
      </c>
      <c r="V2003" s="8" t="s">
        <v>73</v>
      </c>
      <c r="W2003" s="8" t="s">
        <v>5860</v>
      </c>
      <c r="X2003" s="8" t="s">
        <v>58</v>
      </c>
      <c r="Y2003" s="8">
        <v>1989</v>
      </c>
      <c r="Z2003" s="8">
        <v>1989</v>
      </c>
      <c r="AA2003" s="8" t="s">
        <v>206</v>
      </c>
      <c r="AB2003" s="8">
        <v>208000</v>
      </c>
      <c r="AE2003" s="8">
        <v>352938.26362849853</v>
      </c>
      <c r="AF2003" s="8">
        <v>352938.26362849853</v>
      </c>
      <c r="AG2003" s="8">
        <v>208000</v>
      </c>
      <c r="AH2003" s="8">
        <v>352938.26362849853</v>
      </c>
      <c r="AI2003" s="8">
        <v>352938.26362849853</v>
      </c>
      <c r="AJ2003" s="8" t="s">
        <v>220</v>
      </c>
      <c r="AK2003" s="8">
        <v>1993</v>
      </c>
      <c r="AL2003" s="8" t="s">
        <v>60</v>
      </c>
      <c r="AM2003" s="8" t="s">
        <v>61</v>
      </c>
      <c r="AN2003" s="8" t="s">
        <v>62</v>
      </c>
      <c r="AO2003" s="8" t="s">
        <v>74</v>
      </c>
      <c r="AP2003" s="8" t="s">
        <v>83</v>
      </c>
      <c r="AQ2003" s="8" t="s">
        <v>84</v>
      </c>
      <c r="AR2003" s="8" t="s">
        <v>5859</v>
      </c>
      <c r="AS2003" s="8" t="s">
        <v>102</v>
      </c>
      <c r="AT2003" s="8" t="s">
        <v>2882</v>
      </c>
      <c r="BA2003" s="8">
        <v>1989</v>
      </c>
      <c r="BB2003" s="8">
        <v>1989</v>
      </c>
      <c r="BC2003" s="8">
        <v>1989</v>
      </c>
      <c r="BD2003" s="8">
        <v>1989</v>
      </c>
      <c r="BE2003" s="6" t="s">
        <v>74</v>
      </c>
      <c r="BF2003" s="6" t="s">
        <v>76</v>
      </c>
      <c r="BG2003" s="6" t="s">
        <v>69</v>
      </c>
      <c r="BH2003" s="8" t="s">
        <v>73</v>
      </c>
    </row>
    <row r="2004" spans="1:60" s="8" customFormat="1" ht="15.75" customHeight="1">
      <c r="A2004" s="8">
        <v>2003</v>
      </c>
      <c r="B2004" s="8" t="s">
        <v>39</v>
      </c>
      <c r="C2004" s="8">
        <v>346</v>
      </c>
      <c r="D2004" s="8" t="s">
        <v>1882</v>
      </c>
      <c r="E2004" s="8" t="s">
        <v>1883</v>
      </c>
      <c r="F2004" s="8">
        <v>1993</v>
      </c>
      <c r="G2004" s="8" t="s">
        <v>42</v>
      </c>
      <c r="H2004" s="8" t="s">
        <v>194</v>
      </c>
      <c r="I2004" s="8" t="s">
        <v>44</v>
      </c>
      <c r="J2004" s="8" t="s">
        <v>368</v>
      </c>
      <c r="K2004" s="8" t="s">
        <v>368</v>
      </c>
      <c r="L2004" s="8" t="s">
        <v>368</v>
      </c>
      <c r="M2004" s="8" t="s">
        <v>368</v>
      </c>
      <c r="N2004" s="8" t="s">
        <v>368</v>
      </c>
      <c r="O2004" s="8" t="s">
        <v>368</v>
      </c>
      <c r="P2004" s="8" t="s">
        <v>368</v>
      </c>
      <c r="R2004" s="8" t="s">
        <v>53</v>
      </c>
      <c r="S2004" s="8" t="s">
        <v>54</v>
      </c>
      <c r="T2004" s="8" t="s">
        <v>217</v>
      </c>
      <c r="U2004" s="8" t="s">
        <v>1801</v>
      </c>
      <c r="V2004" s="8" t="s">
        <v>73</v>
      </c>
      <c r="W2004" s="8" t="s">
        <v>5861</v>
      </c>
      <c r="X2004" s="8" t="s">
        <v>58</v>
      </c>
      <c r="Y2004" s="8">
        <v>1992</v>
      </c>
      <c r="Z2004" s="8">
        <v>1992</v>
      </c>
      <c r="AA2004" s="8" t="s">
        <v>206</v>
      </c>
      <c r="AB2004" s="8">
        <v>172000</v>
      </c>
      <c r="AE2004" s="8">
        <v>291852.79492356611</v>
      </c>
      <c r="AF2004" s="8">
        <v>291852.79492356611</v>
      </c>
      <c r="AG2004" s="8">
        <v>172000</v>
      </c>
      <c r="AH2004" s="8">
        <v>291852.79492356611</v>
      </c>
      <c r="AI2004" s="8">
        <v>291852.79492356611</v>
      </c>
      <c r="AJ2004" s="8" t="s">
        <v>220</v>
      </c>
      <c r="AK2004" s="8">
        <v>1993</v>
      </c>
      <c r="AL2004" s="8" t="s">
        <v>60</v>
      </c>
      <c r="AM2004" s="8" t="s">
        <v>61</v>
      </c>
      <c r="AN2004" s="8" t="s">
        <v>62</v>
      </c>
      <c r="AO2004" s="8" t="s">
        <v>74</v>
      </c>
      <c r="AP2004" s="8" t="s">
        <v>83</v>
      </c>
      <c r="AQ2004" s="8" t="s">
        <v>84</v>
      </c>
      <c r="AR2004" s="8" t="s">
        <v>5859</v>
      </c>
      <c r="AS2004" s="8" t="s">
        <v>102</v>
      </c>
      <c r="AT2004" s="8" t="s">
        <v>2882</v>
      </c>
      <c r="BA2004" s="8">
        <v>1992</v>
      </c>
      <c r="BB2004" s="8">
        <v>1992</v>
      </c>
      <c r="BC2004" s="8">
        <v>1992</v>
      </c>
      <c r="BD2004" s="8">
        <v>1992</v>
      </c>
      <c r="BE2004" s="6" t="s">
        <v>74</v>
      </c>
      <c r="BF2004" s="6" t="s">
        <v>76</v>
      </c>
      <c r="BG2004" s="6" t="s">
        <v>69</v>
      </c>
      <c r="BH2004" s="8" t="s">
        <v>73</v>
      </c>
    </row>
    <row r="2005" spans="1:60" s="8" customFormat="1" ht="15.75" customHeight="1">
      <c r="A2005" s="8">
        <v>2004</v>
      </c>
      <c r="B2005" s="8" t="s">
        <v>39</v>
      </c>
      <c r="C2005" s="8">
        <v>346</v>
      </c>
      <c r="D2005" s="8" t="s">
        <v>1882</v>
      </c>
      <c r="E2005" s="8" t="s">
        <v>1883</v>
      </c>
      <c r="F2005" s="8">
        <v>1993</v>
      </c>
      <c r="G2005" s="8" t="s">
        <v>42</v>
      </c>
      <c r="H2005" s="8" t="s">
        <v>194</v>
      </c>
      <c r="I2005" s="8" t="s">
        <v>44</v>
      </c>
      <c r="J2005" s="8" t="s">
        <v>45</v>
      </c>
      <c r="K2005" s="8" t="s">
        <v>2029</v>
      </c>
      <c r="L2005" s="8" t="s">
        <v>2599</v>
      </c>
      <c r="M2005" s="8" t="s">
        <v>3010</v>
      </c>
      <c r="N2005" s="8" t="s">
        <v>3241</v>
      </c>
      <c r="O2005" s="8" t="s">
        <v>4283</v>
      </c>
      <c r="P2005" s="8" t="s">
        <v>4284</v>
      </c>
      <c r="Q2005" s="8" t="s">
        <v>4285</v>
      </c>
      <c r="R2005" s="8" t="s">
        <v>53</v>
      </c>
      <c r="S2005" s="8" t="s">
        <v>54</v>
      </c>
      <c r="T2005" s="8" t="s">
        <v>217</v>
      </c>
      <c r="U2005" s="8" t="s">
        <v>1801</v>
      </c>
      <c r="V2005" s="8" t="s">
        <v>73</v>
      </c>
      <c r="W2005" s="8" t="s">
        <v>56</v>
      </c>
      <c r="X2005" s="8" t="s">
        <v>58</v>
      </c>
      <c r="Y2005" s="8" t="s">
        <v>56</v>
      </c>
      <c r="Z2005" s="8" t="s">
        <v>56</v>
      </c>
      <c r="AA2005" s="8" t="s">
        <v>206</v>
      </c>
      <c r="AB2005" s="8">
        <v>200000</v>
      </c>
      <c r="AE2005" s="8">
        <v>339363.71502740245</v>
      </c>
      <c r="AF2005" s="8">
        <v>339363.71502740245</v>
      </c>
      <c r="AG2005" s="8">
        <v>200000</v>
      </c>
      <c r="AH2005" s="8">
        <v>339363.71502740245</v>
      </c>
      <c r="AI2005" s="8">
        <v>339363.71502740245</v>
      </c>
      <c r="AJ2005" s="8" t="s">
        <v>220</v>
      </c>
      <c r="AK2005" s="8">
        <v>1993</v>
      </c>
      <c r="AL2005" s="8" t="s">
        <v>60</v>
      </c>
      <c r="AM2005" s="8" t="s">
        <v>61</v>
      </c>
      <c r="AN2005" s="8" t="s">
        <v>62</v>
      </c>
      <c r="AO2005" s="8" t="s">
        <v>74</v>
      </c>
      <c r="AP2005" s="8" t="s">
        <v>83</v>
      </c>
      <c r="AQ2005" s="8" t="s">
        <v>84</v>
      </c>
      <c r="AR2005" s="8" t="s">
        <v>5863</v>
      </c>
      <c r="AS2005" s="8" t="s">
        <v>102</v>
      </c>
      <c r="AT2005" s="8" t="s">
        <v>2882</v>
      </c>
      <c r="BA2005" s="8">
        <v>1993</v>
      </c>
      <c r="BB2005" s="8">
        <v>1993</v>
      </c>
      <c r="BC2005" s="8">
        <v>1993</v>
      </c>
      <c r="BD2005" s="8">
        <v>1993</v>
      </c>
      <c r="BE2005" s="6" t="s">
        <v>74</v>
      </c>
      <c r="BF2005" s="6" t="s">
        <v>76</v>
      </c>
      <c r="BG2005" s="6" t="s">
        <v>69</v>
      </c>
      <c r="BH2005" s="8" t="s">
        <v>73</v>
      </c>
    </row>
    <row r="2006" spans="1:60" s="8" customFormat="1" ht="15.75" customHeight="1">
      <c r="A2006" s="8">
        <v>2005</v>
      </c>
      <c r="B2006" s="8" t="s">
        <v>39</v>
      </c>
      <c r="C2006" s="8">
        <v>346</v>
      </c>
      <c r="D2006" s="8" t="s">
        <v>1882</v>
      </c>
      <c r="E2006" s="8" t="s">
        <v>1883</v>
      </c>
      <c r="F2006" s="8">
        <v>1993</v>
      </c>
      <c r="G2006" s="8" t="s">
        <v>42</v>
      </c>
      <c r="H2006" s="8" t="s">
        <v>194</v>
      </c>
      <c r="I2006" s="8" t="s">
        <v>44</v>
      </c>
      <c r="J2006" s="8" t="s">
        <v>368</v>
      </c>
      <c r="K2006" s="8" t="s">
        <v>368</v>
      </c>
      <c r="L2006" s="8" t="s">
        <v>368</v>
      </c>
      <c r="M2006" s="8" t="s">
        <v>368</v>
      </c>
      <c r="N2006" s="8" t="s">
        <v>368</v>
      </c>
      <c r="O2006" s="8" t="s">
        <v>368</v>
      </c>
      <c r="P2006" s="8" t="s">
        <v>368</v>
      </c>
      <c r="R2006" s="8" t="s">
        <v>53</v>
      </c>
      <c r="S2006" s="8" t="s">
        <v>54</v>
      </c>
      <c r="T2006" s="8" t="s">
        <v>217</v>
      </c>
      <c r="U2006" s="8" t="s">
        <v>5864</v>
      </c>
      <c r="V2006" s="8" t="s">
        <v>73</v>
      </c>
      <c r="W2006" s="8">
        <v>1987</v>
      </c>
      <c r="X2006" s="8" t="s">
        <v>58</v>
      </c>
      <c r="Y2006" s="8">
        <v>1987</v>
      </c>
      <c r="Z2006" s="8">
        <v>1987</v>
      </c>
      <c r="AA2006" s="8" t="s">
        <v>63</v>
      </c>
      <c r="AB2006" s="8">
        <v>5500000</v>
      </c>
      <c r="AE2006" s="8">
        <v>9332502.1632535663</v>
      </c>
      <c r="AF2006" s="8">
        <v>9332502.1632535663</v>
      </c>
      <c r="AG2006" s="8">
        <v>5500000</v>
      </c>
      <c r="AH2006" s="8">
        <v>9332502.1632535663</v>
      </c>
      <c r="AI2006" s="8">
        <v>9332502.1632535663</v>
      </c>
      <c r="AJ2006" s="8" t="s">
        <v>220</v>
      </c>
      <c r="AK2006" s="8">
        <v>1993</v>
      </c>
      <c r="AL2006" s="8" t="s">
        <v>60</v>
      </c>
      <c r="AM2006" s="8" t="s">
        <v>61</v>
      </c>
      <c r="AN2006" s="8" t="s">
        <v>62</v>
      </c>
      <c r="AO2006" s="8" t="s">
        <v>64</v>
      </c>
      <c r="AP2006" s="8" t="s">
        <v>65</v>
      </c>
      <c r="AQ2006" s="8" t="s">
        <v>84</v>
      </c>
      <c r="AR2006" s="8" t="s">
        <v>5865</v>
      </c>
      <c r="AS2006" s="8" t="s">
        <v>102</v>
      </c>
      <c r="AT2006" s="8" t="s">
        <v>2882</v>
      </c>
      <c r="BA2006" s="8">
        <v>1987</v>
      </c>
      <c r="BB2006" s="8">
        <v>1987</v>
      </c>
      <c r="BC2006" s="8">
        <v>1987</v>
      </c>
      <c r="BD2006" s="8">
        <v>1987</v>
      </c>
      <c r="BE2006" s="6" t="s">
        <v>64</v>
      </c>
      <c r="BF2006" s="6" t="s">
        <v>66</v>
      </c>
      <c r="BG2006" s="6" t="s">
        <v>69</v>
      </c>
      <c r="BH2006" s="8" t="s">
        <v>73</v>
      </c>
    </row>
    <row r="2007" spans="1:60" s="8" customFormat="1" ht="15.75" customHeight="1">
      <c r="A2007" s="8">
        <v>2006</v>
      </c>
      <c r="B2007" s="8" t="s">
        <v>39</v>
      </c>
      <c r="C2007" s="8">
        <v>346</v>
      </c>
      <c r="D2007" s="8" t="s">
        <v>1882</v>
      </c>
      <c r="E2007" s="8" t="s">
        <v>1883</v>
      </c>
      <c r="F2007" s="8">
        <v>1993</v>
      </c>
      <c r="G2007" s="8" t="s">
        <v>42</v>
      </c>
      <c r="H2007" s="8" t="s">
        <v>194</v>
      </c>
      <c r="I2007" s="8" t="s">
        <v>44</v>
      </c>
      <c r="J2007" s="8" t="s">
        <v>368</v>
      </c>
      <c r="K2007" s="8" t="s">
        <v>368</v>
      </c>
      <c r="L2007" s="8" t="s">
        <v>368</v>
      </c>
      <c r="M2007" s="8" t="s">
        <v>368</v>
      </c>
      <c r="N2007" s="8" t="s">
        <v>368</v>
      </c>
      <c r="O2007" s="8" t="s">
        <v>368</v>
      </c>
      <c r="P2007" s="8" t="s">
        <v>368</v>
      </c>
      <c r="R2007" s="8" t="s">
        <v>53</v>
      </c>
      <c r="S2007" s="8" t="s">
        <v>54</v>
      </c>
      <c r="T2007" s="8" t="s">
        <v>217</v>
      </c>
      <c r="U2007" s="8" t="s">
        <v>5864</v>
      </c>
      <c r="V2007" s="8" t="s">
        <v>73</v>
      </c>
      <c r="W2007" s="8">
        <v>1989</v>
      </c>
      <c r="X2007" s="8" t="s">
        <v>58</v>
      </c>
      <c r="Y2007" s="8">
        <v>1989</v>
      </c>
      <c r="Z2007" s="8">
        <v>1989</v>
      </c>
      <c r="AA2007" s="8" t="s">
        <v>63</v>
      </c>
      <c r="AB2007" s="8">
        <v>1600000</v>
      </c>
      <c r="AE2007" s="8">
        <v>2714909.7202192196</v>
      </c>
      <c r="AF2007" s="8">
        <v>2714909.7202192196</v>
      </c>
      <c r="AG2007" s="8">
        <v>1600000</v>
      </c>
      <c r="AH2007" s="8">
        <v>2714909.7202192196</v>
      </c>
      <c r="AI2007" s="8">
        <v>2714909.7202192196</v>
      </c>
      <c r="AJ2007" s="8" t="s">
        <v>220</v>
      </c>
      <c r="AK2007" s="8">
        <v>1993</v>
      </c>
      <c r="AL2007" s="8" t="s">
        <v>60</v>
      </c>
      <c r="AM2007" s="8" t="s">
        <v>61</v>
      </c>
      <c r="AN2007" s="8" t="s">
        <v>62</v>
      </c>
      <c r="AO2007" s="8" t="s">
        <v>64</v>
      </c>
      <c r="AP2007" s="8" t="s">
        <v>65</v>
      </c>
      <c r="AQ2007" s="8" t="s">
        <v>84</v>
      </c>
      <c r="AR2007" s="8" t="s">
        <v>5865</v>
      </c>
      <c r="AS2007" s="8" t="s">
        <v>102</v>
      </c>
      <c r="AT2007" s="8" t="s">
        <v>2882</v>
      </c>
      <c r="BA2007" s="8">
        <v>1989</v>
      </c>
      <c r="BB2007" s="8">
        <v>1989</v>
      </c>
      <c r="BC2007" s="8">
        <v>1989</v>
      </c>
      <c r="BD2007" s="8">
        <v>1989</v>
      </c>
      <c r="BE2007" s="6" t="s">
        <v>64</v>
      </c>
      <c r="BF2007" s="6" t="s">
        <v>66</v>
      </c>
      <c r="BG2007" s="6" t="s">
        <v>69</v>
      </c>
      <c r="BH2007" s="8" t="s">
        <v>73</v>
      </c>
    </row>
    <row r="2008" spans="1:60" s="8" customFormat="1" ht="15.75" customHeight="1">
      <c r="A2008" s="8">
        <v>2007</v>
      </c>
      <c r="B2008" s="8" t="s">
        <v>39</v>
      </c>
      <c r="C2008" s="8">
        <v>372</v>
      </c>
      <c r="D2008" s="8" t="s">
        <v>2567</v>
      </c>
      <c r="E2008" s="8" t="s">
        <v>5866</v>
      </c>
      <c r="F2008" s="8">
        <v>1991</v>
      </c>
      <c r="G2008" s="8" t="s">
        <v>42</v>
      </c>
      <c r="H2008" s="8" t="s">
        <v>5683</v>
      </c>
      <c r="I2008" s="8" t="s">
        <v>102</v>
      </c>
      <c r="J2008" s="8" t="s">
        <v>45</v>
      </c>
      <c r="K2008" s="8" t="s">
        <v>46</v>
      </c>
      <c r="L2008" s="8" t="s">
        <v>2395</v>
      </c>
      <c r="M2008" s="8" t="s">
        <v>2396</v>
      </c>
      <c r="N2008" s="8" t="s">
        <v>2569</v>
      </c>
      <c r="O2008" s="8" t="s">
        <v>2570</v>
      </c>
      <c r="P2008" s="8" t="s">
        <v>5867</v>
      </c>
      <c r="Q2008" s="8" t="s">
        <v>5868</v>
      </c>
      <c r="R2008" s="8" t="s">
        <v>53</v>
      </c>
      <c r="S2008" s="8" t="s">
        <v>54</v>
      </c>
      <c r="T2008" s="8" t="s">
        <v>217</v>
      </c>
      <c r="U2008" s="8" t="s">
        <v>5869</v>
      </c>
      <c r="V2008" s="8" t="s">
        <v>73</v>
      </c>
      <c r="W2008" s="8">
        <v>1989</v>
      </c>
      <c r="X2008" s="8" t="s">
        <v>58</v>
      </c>
      <c r="Y2008" s="8">
        <v>1989</v>
      </c>
      <c r="Z2008" s="8">
        <v>1989</v>
      </c>
      <c r="AA2008" s="8" t="s">
        <v>63</v>
      </c>
      <c r="AB2008" s="8">
        <v>300000</v>
      </c>
      <c r="AE2008" s="8">
        <v>509045.57254110364</v>
      </c>
      <c r="AF2008" s="8">
        <v>509045.57254110364</v>
      </c>
      <c r="AG2008" s="8">
        <v>300000</v>
      </c>
      <c r="AH2008" s="8">
        <v>509045.57254110364</v>
      </c>
      <c r="AI2008" s="8">
        <v>509045.57254110364</v>
      </c>
      <c r="AJ2008" s="8" t="s">
        <v>220</v>
      </c>
      <c r="AK2008" s="8">
        <v>1993</v>
      </c>
      <c r="AL2008" s="8" t="s">
        <v>60</v>
      </c>
      <c r="AM2008" s="8" t="s">
        <v>61</v>
      </c>
      <c r="AN2008" s="8" t="s">
        <v>62</v>
      </c>
      <c r="AO2008" s="8" t="s">
        <v>64</v>
      </c>
      <c r="AP2008" s="8" t="s">
        <v>65</v>
      </c>
      <c r="AQ2008" s="8" t="s">
        <v>84</v>
      </c>
      <c r="AR2008" s="8" t="s">
        <v>5870</v>
      </c>
      <c r="AS2008" s="8" t="s">
        <v>102</v>
      </c>
      <c r="AT2008" s="8" t="s">
        <v>2882</v>
      </c>
      <c r="BA2008" s="8">
        <v>1989</v>
      </c>
      <c r="BB2008" s="8">
        <v>1989</v>
      </c>
      <c r="BC2008" s="8">
        <v>1989</v>
      </c>
      <c r="BD2008" s="8">
        <v>1989</v>
      </c>
      <c r="BE2008" s="6" t="s">
        <v>64</v>
      </c>
      <c r="BF2008" s="6" t="s">
        <v>66</v>
      </c>
      <c r="BG2008" s="6" t="s">
        <v>69</v>
      </c>
      <c r="BH2008" s="8" t="s">
        <v>73</v>
      </c>
    </row>
    <row r="2009" spans="1:60" s="8" customFormat="1" ht="15.75" customHeight="1">
      <c r="A2009" s="8">
        <v>2008</v>
      </c>
      <c r="B2009" s="8" t="s">
        <v>39</v>
      </c>
      <c r="C2009" s="8">
        <v>346</v>
      </c>
      <c r="D2009" s="8" t="s">
        <v>1882</v>
      </c>
      <c r="E2009" s="8" t="s">
        <v>1883</v>
      </c>
      <c r="F2009" s="8">
        <v>1993</v>
      </c>
      <c r="G2009" s="8" t="s">
        <v>42</v>
      </c>
      <c r="H2009" s="8" t="s">
        <v>194</v>
      </c>
      <c r="I2009" s="8" t="s">
        <v>44</v>
      </c>
      <c r="J2009" s="8" t="s">
        <v>3704</v>
      </c>
      <c r="K2009" s="8" t="s">
        <v>3705</v>
      </c>
      <c r="L2009" s="8" t="s">
        <v>4095</v>
      </c>
      <c r="M2009" s="8" t="s">
        <v>4800</v>
      </c>
      <c r="N2009" s="8" t="s">
        <v>5871</v>
      </c>
      <c r="O2009" s="8" t="s">
        <v>5872</v>
      </c>
      <c r="P2009" s="8" t="s">
        <v>5873</v>
      </c>
      <c r="Q2009" s="8" t="s">
        <v>5874</v>
      </c>
      <c r="R2009" s="8" t="s">
        <v>53</v>
      </c>
      <c r="S2009" s="8" t="s">
        <v>54</v>
      </c>
      <c r="T2009" s="8" t="s">
        <v>217</v>
      </c>
      <c r="U2009" s="8" t="s">
        <v>1801</v>
      </c>
      <c r="V2009" s="8" t="s">
        <v>73</v>
      </c>
      <c r="W2009" s="8" t="s">
        <v>5875</v>
      </c>
      <c r="X2009" s="8" t="s">
        <v>6554</v>
      </c>
      <c r="Y2009" s="8">
        <v>1981</v>
      </c>
      <c r="Z2009" s="8">
        <v>1991</v>
      </c>
      <c r="AA2009" s="8" t="s">
        <v>206</v>
      </c>
      <c r="AB2009" s="8">
        <v>909090.90909090894</v>
      </c>
      <c r="AE2009" s="8">
        <v>1542562.3410336473</v>
      </c>
      <c r="AF2009" s="8">
        <v>1542562.3410336473</v>
      </c>
      <c r="AG2009" s="8">
        <v>90909.090909090897</v>
      </c>
      <c r="AH2009" s="8">
        <v>154256.23410336472</v>
      </c>
      <c r="AI2009" s="8">
        <v>154256.23410336472</v>
      </c>
      <c r="AJ2009" s="8" t="s">
        <v>220</v>
      </c>
      <c r="AK2009" s="8">
        <v>1993</v>
      </c>
      <c r="AL2009" s="8" t="s">
        <v>60</v>
      </c>
      <c r="AM2009" s="8" t="s">
        <v>61</v>
      </c>
      <c r="AN2009" s="8" t="s">
        <v>62</v>
      </c>
      <c r="AO2009" s="8" t="s">
        <v>74</v>
      </c>
      <c r="AP2009" s="8" t="s">
        <v>83</v>
      </c>
      <c r="AQ2009" s="8" t="s">
        <v>84</v>
      </c>
      <c r="AR2009" s="8" t="s">
        <v>5876</v>
      </c>
      <c r="AS2009" s="8" t="s">
        <v>102</v>
      </c>
      <c r="AT2009" s="8" t="s">
        <v>2882</v>
      </c>
      <c r="BA2009" s="8">
        <v>1981</v>
      </c>
      <c r="BB2009" s="8">
        <v>1991</v>
      </c>
      <c r="BC2009" s="8">
        <v>1981</v>
      </c>
      <c r="BD2009" s="8">
        <v>1991</v>
      </c>
      <c r="BE2009" s="6" t="s">
        <v>74</v>
      </c>
      <c r="BF2009" s="6" t="s">
        <v>76</v>
      </c>
      <c r="BG2009" s="6" t="s">
        <v>69</v>
      </c>
      <c r="BH2009" s="8" t="s">
        <v>73</v>
      </c>
    </row>
    <row r="2010" spans="1:60" s="8" customFormat="1" ht="15.75" customHeight="1">
      <c r="A2010" s="8">
        <v>2009</v>
      </c>
      <c r="B2010" s="8" t="s">
        <v>39</v>
      </c>
      <c r="C2010" s="8">
        <v>346</v>
      </c>
      <c r="D2010" s="8" t="s">
        <v>1882</v>
      </c>
      <c r="E2010" s="8" t="s">
        <v>1883</v>
      </c>
      <c r="F2010" s="8">
        <v>1993</v>
      </c>
      <c r="G2010" s="8" t="s">
        <v>42</v>
      </c>
      <c r="H2010" s="8" t="s">
        <v>194</v>
      </c>
      <c r="I2010" s="8" t="s">
        <v>44</v>
      </c>
      <c r="J2010" s="8" t="s">
        <v>3704</v>
      </c>
      <c r="K2010" s="8" t="s">
        <v>3705</v>
      </c>
      <c r="L2010" s="8" t="s">
        <v>4095</v>
      </c>
      <c r="M2010" s="8" t="s">
        <v>5448</v>
      </c>
      <c r="N2010" s="8" t="s">
        <v>5877</v>
      </c>
      <c r="O2010" s="8" t="s">
        <v>5878</v>
      </c>
      <c r="P2010" s="8" t="s">
        <v>5879</v>
      </c>
      <c r="Q2010" s="8" t="s">
        <v>5880</v>
      </c>
      <c r="R2010" s="8" t="s">
        <v>53</v>
      </c>
      <c r="S2010" s="8" t="s">
        <v>54</v>
      </c>
      <c r="T2010" s="8" t="s">
        <v>217</v>
      </c>
      <c r="U2010" s="8" t="s">
        <v>5881</v>
      </c>
      <c r="V2010" s="8" t="s">
        <v>73</v>
      </c>
      <c r="W2010" s="8" t="s">
        <v>5882</v>
      </c>
      <c r="X2010" s="8" t="s">
        <v>6554</v>
      </c>
      <c r="Y2010" s="8">
        <v>1991</v>
      </c>
      <c r="Z2010" s="8">
        <v>1993</v>
      </c>
      <c r="AA2010" s="8" t="s">
        <v>206</v>
      </c>
      <c r="AB2010" s="8">
        <v>244000</v>
      </c>
      <c r="AE2010" s="8">
        <v>414023.73233343096</v>
      </c>
      <c r="AF2010" s="8">
        <v>414023.73233343096</v>
      </c>
      <c r="AG2010" s="8">
        <v>122000</v>
      </c>
      <c r="AH2010" s="8">
        <v>207011.86616671548</v>
      </c>
      <c r="AI2010" s="8">
        <v>207011.86616671548</v>
      </c>
      <c r="AJ2010" s="8" t="s">
        <v>220</v>
      </c>
      <c r="AK2010" s="8">
        <v>1993</v>
      </c>
      <c r="AL2010" s="8" t="s">
        <v>60</v>
      </c>
      <c r="AM2010" s="8" t="s">
        <v>61</v>
      </c>
      <c r="AN2010" s="8" t="s">
        <v>62</v>
      </c>
      <c r="AO2010" s="8" t="s">
        <v>74</v>
      </c>
      <c r="AP2010" s="8" t="s">
        <v>75</v>
      </c>
      <c r="AQ2010" s="8" t="s">
        <v>84</v>
      </c>
      <c r="AR2010" s="8" t="s">
        <v>5883</v>
      </c>
      <c r="AS2010" s="8" t="s">
        <v>102</v>
      </c>
      <c r="AT2010" s="8" t="s">
        <v>2882</v>
      </c>
      <c r="BA2010" s="8">
        <v>1991</v>
      </c>
      <c r="BB2010" s="8">
        <v>1993</v>
      </c>
      <c r="BC2010" s="8">
        <v>1991</v>
      </c>
      <c r="BD2010" s="8">
        <v>1993</v>
      </c>
      <c r="BE2010" s="6" t="s">
        <v>74</v>
      </c>
      <c r="BF2010" s="6" t="s">
        <v>76</v>
      </c>
      <c r="BG2010" s="6" t="s">
        <v>69</v>
      </c>
      <c r="BH2010" s="8" t="s">
        <v>73</v>
      </c>
    </row>
    <row r="2011" spans="1:60" s="8" customFormat="1" ht="15.75" customHeight="1">
      <c r="A2011" s="8">
        <v>2010</v>
      </c>
      <c r="B2011" s="8" t="s">
        <v>39</v>
      </c>
      <c r="C2011" s="8">
        <v>346</v>
      </c>
      <c r="D2011" s="8" t="s">
        <v>1882</v>
      </c>
      <c r="E2011" s="8" t="s">
        <v>1883</v>
      </c>
      <c r="F2011" s="8">
        <v>1993</v>
      </c>
      <c r="G2011" s="8" t="s">
        <v>42</v>
      </c>
      <c r="H2011" s="8" t="s">
        <v>194</v>
      </c>
      <c r="I2011" s="8" t="s">
        <v>44</v>
      </c>
      <c r="J2011" s="8" t="s">
        <v>45</v>
      </c>
      <c r="K2011" s="8" t="s">
        <v>2029</v>
      </c>
      <c r="L2011" s="8" t="s">
        <v>2599</v>
      </c>
      <c r="M2011" s="8" t="s">
        <v>3072</v>
      </c>
      <c r="N2011" s="8" t="s">
        <v>3116</v>
      </c>
      <c r="O2011" s="8" t="s">
        <v>3144</v>
      </c>
      <c r="P2011" s="8" t="s">
        <v>3145</v>
      </c>
      <c r="Q2011" s="8" t="s">
        <v>5837</v>
      </c>
      <c r="R2011" s="8" t="s">
        <v>53</v>
      </c>
      <c r="S2011" s="8" t="s">
        <v>54</v>
      </c>
      <c r="T2011" s="8" t="s">
        <v>217</v>
      </c>
      <c r="U2011" s="8" t="s">
        <v>5884</v>
      </c>
      <c r="V2011" s="8" t="s">
        <v>73</v>
      </c>
      <c r="W2011" s="8" t="s">
        <v>5885</v>
      </c>
      <c r="X2011" s="8" t="s">
        <v>6554</v>
      </c>
      <c r="Y2011" s="8">
        <v>1990</v>
      </c>
      <c r="Z2011" s="8">
        <v>1993</v>
      </c>
      <c r="AA2011" s="8" t="s">
        <v>206</v>
      </c>
      <c r="AB2011" s="8">
        <v>5000000.0000000102</v>
      </c>
      <c r="AE2011" s="8">
        <v>8484092.875685079</v>
      </c>
      <c r="AF2011" s="8">
        <v>8484092.875685079</v>
      </c>
      <c r="AG2011" s="8">
        <v>1666666.66666667</v>
      </c>
      <c r="AH2011" s="8">
        <v>2828030.9585616929</v>
      </c>
      <c r="AI2011" s="8">
        <v>2828030.9585616929</v>
      </c>
      <c r="AJ2011" s="8" t="s">
        <v>220</v>
      </c>
      <c r="AK2011" s="8">
        <v>1993</v>
      </c>
      <c r="AL2011" s="8" t="s">
        <v>60</v>
      </c>
      <c r="AM2011" s="8" t="s">
        <v>61</v>
      </c>
      <c r="AN2011" s="8" t="s">
        <v>62</v>
      </c>
      <c r="AO2011" s="8" t="s">
        <v>74</v>
      </c>
      <c r="AP2011" s="8" t="s">
        <v>75</v>
      </c>
      <c r="AQ2011" s="8" t="s">
        <v>84</v>
      </c>
      <c r="AR2011" s="8" t="s">
        <v>5886</v>
      </c>
      <c r="AS2011" s="8" t="s">
        <v>102</v>
      </c>
      <c r="AT2011" s="8" t="s">
        <v>2882</v>
      </c>
      <c r="BA2011" s="8">
        <v>1990</v>
      </c>
      <c r="BB2011" s="8">
        <v>1993</v>
      </c>
      <c r="BC2011" s="8">
        <v>1990</v>
      </c>
      <c r="BD2011" s="8">
        <v>1993</v>
      </c>
      <c r="BE2011" s="6" t="s">
        <v>74</v>
      </c>
      <c r="BF2011" s="6" t="s">
        <v>76</v>
      </c>
      <c r="BG2011" s="6" t="s">
        <v>69</v>
      </c>
      <c r="BH2011" s="8" t="s">
        <v>73</v>
      </c>
    </row>
    <row r="2012" spans="1:60" s="8" customFormat="1" ht="15.75" customHeight="1">
      <c r="A2012" s="8">
        <v>2011</v>
      </c>
      <c r="B2012" s="8" t="s">
        <v>39</v>
      </c>
      <c r="C2012" s="8">
        <v>346</v>
      </c>
      <c r="D2012" s="8" t="s">
        <v>1882</v>
      </c>
      <c r="E2012" s="8" t="s">
        <v>1883</v>
      </c>
      <c r="F2012" s="8">
        <v>1993</v>
      </c>
      <c r="G2012" s="8" t="s">
        <v>42</v>
      </c>
      <c r="H2012" s="8" t="s">
        <v>194</v>
      </c>
      <c r="I2012" s="8" t="s">
        <v>44</v>
      </c>
      <c r="J2012" s="8" t="s">
        <v>45</v>
      </c>
      <c r="K2012" s="8" t="s">
        <v>2029</v>
      </c>
      <c r="L2012" s="8" t="s">
        <v>2599</v>
      </c>
      <c r="M2012" s="8" t="s">
        <v>3072</v>
      </c>
      <c r="N2012" s="8" t="s">
        <v>3116</v>
      </c>
      <c r="O2012" s="8" t="s">
        <v>3144</v>
      </c>
      <c r="P2012" s="8" t="s">
        <v>3145</v>
      </c>
      <c r="Q2012" s="8" t="s">
        <v>5837</v>
      </c>
      <c r="R2012" s="8" t="s">
        <v>53</v>
      </c>
      <c r="S2012" s="8" t="s">
        <v>54</v>
      </c>
      <c r="T2012" s="8" t="s">
        <v>217</v>
      </c>
      <c r="U2012" s="8" t="s">
        <v>1801</v>
      </c>
      <c r="V2012" s="8" t="s">
        <v>73</v>
      </c>
      <c r="W2012" s="8" t="s">
        <v>56</v>
      </c>
      <c r="X2012" s="8" t="s">
        <v>58</v>
      </c>
      <c r="Y2012" s="8" t="s">
        <v>56</v>
      </c>
      <c r="Z2012" s="8" t="s">
        <v>56</v>
      </c>
      <c r="AA2012" s="8" t="s">
        <v>206</v>
      </c>
      <c r="AB2012" s="8">
        <v>200000000</v>
      </c>
      <c r="AE2012" s="8">
        <v>339363715.02740246</v>
      </c>
      <c r="AF2012" s="8">
        <v>339363715.02740246</v>
      </c>
      <c r="AG2012" s="8">
        <v>200000000</v>
      </c>
      <c r="AH2012" s="8">
        <v>339363715.02740246</v>
      </c>
      <c r="AI2012" s="8">
        <v>339363715.02740246</v>
      </c>
      <c r="AJ2012" s="8" t="s">
        <v>220</v>
      </c>
      <c r="AK2012" s="8">
        <v>1993</v>
      </c>
      <c r="AL2012" s="8" t="s">
        <v>60</v>
      </c>
      <c r="AM2012" s="8" t="s">
        <v>96</v>
      </c>
      <c r="AN2012" s="8" t="s">
        <v>89</v>
      </c>
      <c r="AO2012" s="8" t="s">
        <v>74</v>
      </c>
      <c r="AP2012" s="8" t="s">
        <v>75</v>
      </c>
      <c r="AQ2012" s="8" t="s">
        <v>84</v>
      </c>
      <c r="AR2012" s="8" t="s">
        <v>5887</v>
      </c>
      <c r="AS2012" s="8" t="s">
        <v>102</v>
      </c>
      <c r="AT2012" s="8" t="s">
        <v>2882</v>
      </c>
      <c r="BA2012" s="8">
        <v>1993</v>
      </c>
      <c r="BB2012" s="8">
        <v>1993</v>
      </c>
      <c r="BC2012" s="8">
        <v>1993</v>
      </c>
      <c r="BD2012" s="8">
        <v>1993</v>
      </c>
      <c r="BE2012" s="6" t="s">
        <v>74</v>
      </c>
      <c r="BF2012" s="6" t="s">
        <v>76</v>
      </c>
      <c r="BG2012" s="6" t="s">
        <v>69</v>
      </c>
      <c r="BH2012" s="8" t="s">
        <v>73</v>
      </c>
    </row>
    <row r="2013" spans="1:60" s="8" customFormat="1" ht="15.75" customHeight="1">
      <c r="A2013" s="8">
        <v>2012</v>
      </c>
      <c r="B2013" s="8" t="s">
        <v>39</v>
      </c>
      <c r="C2013" s="8">
        <v>346</v>
      </c>
      <c r="D2013" s="8" t="s">
        <v>1882</v>
      </c>
      <c r="E2013" s="8" t="s">
        <v>1883</v>
      </c>
      <c r="F2013" s="8">
        <v>1993</v>
      </c>
      <c r="G2013" s="8" t="s">
        <v>42</v>
      </c>
      <c r="H2013" s="8" t="s">
        <v>194</v>
      </c>
      <c r="I2013" s="8" t="s">
        <v>44</v>
      </c>
      <c r="J2013" s="8" t="s">
        <v>45</v>
      </c>
      <c r="K2013" s="8" t="s">
        <v>46</v>
      </c>
      <c r="L2013" s="8" t="s">
        <v>47</v>
      </c>
      <c r="M2013" s="8" t="s">
        <v>103</v>
      </c>
      <c r="N2013" s="8" t="s">
        <v>104</v>
      </c>
      <c r="O2013" s="8" t="s">
        <v>105</v>
      </c>
      <c r="P2013" s="8" t="s">
        <v>106</v>
      </c>
      <c r="Q2013" s="8" t="s">
        <v>5888</v>
      </c>
      <c r="R2013" s="8" t="s">
        <v>53</v>
      </c>
      <c r="S2013" s="8" t="s">
        <v>54</v>
      </c>
      <c r="T2013" s="8" t="s">
        <v>217</v>
      </c>
      <c r="U2013" s="8" t="s">
        <v>5889</v>
      </c>
      <c r="V2013" s="8" t="s">
        <v>73</v>
      </c>
      <c r="W2013" s="8">
        <v>1991</v>
      </c>
      <c r="X2013" s="8" t="s">
        <v>58</v>
      </c>
      <c r="Y2013" s="8">
        <v>1991</v>
      </c>
      <c r="Z2013" s="8">
        <v>1991</v>
      </c>
      <c r="AA2013" s="8" t="s">
        <v>206</v>
      </c>
      <c r="AB2013" s="8">
        <v>15000</v>
      </c>
      <c r="AE2013" s="8">
        <v>25452.278627055184</v>
      </c>
      <c r="AF2013" s="8">
        <v>25452.278627055184</v>
      </c>
      <c r="AG2013" s="8">
        <v>15000</v>
      </c>
      <c r="AH2013" s="8">
        <v>25452.278627055184</v>
      </c>
      <c r="AI2013" s="8">
        <v>25452.278627055184</v>
      </c>
      <c r="AJ2013" s="8" t="s">
        <v>220</v>
      </c>
      <c r="AK2013" s="8">
        <v>1993</v>
      </c>
      <c r="AL2013" s="8" t="s">
        <v>60</v>
      </c>
      <c r="AM2013" s="8" t="s">
        <v>61</v>
      </c>
      <c r="AN2013" s="8" t="s">
        <v>62</v>
      </c>
      <c r="AO2013" s="8" t="s">
        <v>74</v>
      </c>
      <c r="AP2013" s="8" t="s">
        <v>75</v>
      </c>
      <c r="AQ2013" s="8" t="s">
        <v>84</v>
      </c>
      <c r="AR2013" s="8" t="s">
        <v>5890</v>
      </c>
      <c r="AS2013" s="8" t="s">
        <v>102</v>
      </c>
      <c r="AT2013" s="8" t="s">
        <v>2882</v>
      </c>
      <c r="BA2013" s="8">
        <v>1991</v>
      </c>
      <c r="BB2013" s="8">
        <v>1991</v>
      </c>
      <c r="BC2013" s="8">
        <v>1991</v>
      </c>
      <c r="BD2013" s="8">
        <v>1991</v>
      </c>
      <c r="BE2013" s="6" t="s">
        <v>74</v>
      </c>
      <c r="BF2013" s="6" t="s">
        <v>76</v>
      </c>
      <c r="BG2013" s="6" t="s">
        <v>69</v>
      </c>
      <c r="BH2013" s="8" t="s">
        <v>73</v>
      </c>
    </row>
    <row r="2014" spans="1:60" s="8" customFormat="1" ht="15.75" customHeight="1">
      <c r="A2014" s="8">
        <v>2013</v>
      </c>
      <c r="B2014" s="8" t="s">
        <v>39</v>
      </c>
      <c r="C2014" s="8">
        <v>346</v>
      </c>
      <c r="D2014" s="8" t="s">
        <v>1882</v>
      </c>
      <c r="E2014" s="8" t="s">
        <v>1883</v>
      </c>
      <c r="F2014" s="8">
        <v>1993</v>
      </c>
      <c r="G2014" s="8" t="s">
        <v>42</v>
      </c>
      <c r="H2014" s="8" t="s">
        <v>194</v>
      </c>
      <c r="I2014" s="8" t="s">
        <v>44</v>
      </c>
      <c r="J2014" s="8" t="s">
        <v>45</v>
      </c>
      <c r="K2014" s="8" t="s">
        <v>46</v>
      </c>
      <c r="L2014" s="8" t="s">
        <v>2223</v>
      </c>
      <c r="M2014" s="8" t="s">
        <v>2224</v>
      </c>
      <c r="N2014" s="8" t="s">
        <v>2225</v>
      </c>
      <c r="O2014" s="8" t="s">
        <v>2226</v>
      </c>
      <c r="P2014" s="8" t="s">
        <v>2227</v>
      </c>
      <c r="Q2014" s="8" t="s">
        <v>2228</v>
      </c>
      <c r="R2014" s="8" t="s">
        <v>53</v>
      </c>
      <c r="S2014" s="8" t="s">
        <v>54</v>
      </c>
      <c r="T2014" s="8" t="s">
        <v>217</v>
      </c>
      <c r="U2014" s="8" t="s">
        <v>1801</v>
      </c>
      <c r="V2014" s="8" t="s">
        <v>73</v>
      </c>
      <c r="W2014" s="8" t="s">
        <v>4310</v>
      </c>
      <c r="X2014" s="8" t="s">
        <v>58</v>
      </c>
      <c r="Y2014" s="8">
        <v>1990</v>
      </c>
      <c r="Z2014" s="8">
        <v>1993</v>
      </c>
      <c r="AA2014" s="8" t="s">
        <v>206</v>
      </c>
      <c r="AB2014" s="8">
        <v>550000</v>
      </c>
      <c r="AC2014" s="8">
        <v>500000</v>
      </c>
      <c r="AD2014" s="8">
        <v>600000</v>
      </c>
      <c r="AE2014" s="8">
        <v>933250.21632535674</v>
      </c>
      <c r="AF2014" s="8">
        <v>933250.21632535674</v>
      </c>
      <c r="AG2014" s="8">
        <v>550000</v>
      </c>
      <c r="AH2014" s="8">
        <v>933250.21632535674</v>
      </c>
      <c r="AI2014" s="8">
        <v>933250.21632535674</v>
      </c>
      <c r="AJ2014" s="8" t="s">
        <v>220</v>
      </c>
      <c r="AK2014" s="8">
        <v>1993</v>
      </c>
      <c r="AL2014" s="8" t="s">
        <v>60</v>
      </c>
      <c r="AM2014" s="8" t="s">
        <v>61</v>
      </c>
      <c r="AN2014" s="8" t="s">
        <v>62</v>
      </c>
      <c r="AO2014" s="8" t="s">
        <v>74</v>
      </c>
      <c r="AP2014" s="8" t="s">
        <v>120</v>
      </c>
      <c r="AQ2014" s="8" t="s">
        <v>84</v>
      </c>
      <c r="AR2014" s="8" t="s">
        <v>5891</v>
      </c>
      <c r="AS2014" s="8" t="s">
        <v>102</v>
      </c>
      <c r="AT2014" s="8" t="s">
        <v>2882</v>
      </c>
      <c r="BA2014" s="8">
        <v>1990</v>
      </c>
      <c r="BB2014" s="8">
        <v>1993</v>
      </c>
      <c r="BC2014" s="8">
        <v>1990</v>
      </c>
      <c r="BD2014" s="8">
        <v>1993</v>
      </c>
      <c r="BE2014" s="6" t="s">
        <v>74</v>
      </c>
      <c r="BF2014" s="6" t="s">
        <v>76</v>
      </c>
      <c r="BG2014" s="6" t="s">
        <v>69</v>
      </c>
      <c r="BH2014" s="8" t="s">
        <v>73</v>
      </c>
    </row>
    <row r="2015" spans="1:60" s="8" customFormat="1" ht="15.75" customHeight="1">
      <c r="A2015" s="8">
        <v>2014</v>
      </c>
      <c r="B2015" s="8" t="s">
        <v>39</v>
      </c>
      <c r="C2015" s="8">
        <v>346</v>
      </c>
      <c r="D2015" s="8" t="s">
        <v>1882</v>
      </c>
      <c r="E2015" s="8" t="s">
        <v>1883</v>
      </c>
      <c r="F2015" s="8">
        <v>1993</v>
      </c>
      <c r="G2015" s="8" t="s">
        <v>42</v>
      </c>
      <c r="H2015" s="8" t="s">
        <v>194</v>
      </c>
      <c r="I2015" s="8" t="s">
        <v>44</v>
      </c>
      <c r="J2015" s="8" t="s">
        <v>45</v>
      </c>
      <c r="K2015" s="8" t="s">
        <v>46</v>
      </c>
      <c r="L2015" s="8" t="s">
        <v>2223</v>
      </c>
      <c r="M2015" s="8" t="s">
        <v>2224</v>
      </c>
      <c r="N2015" s="8" t="s">
        <v>2225</v>
      </c>
      <c r="O2015" s="8" t="s">
        <v>2226</v>
      </c>
      <c r="P2015" s="8" t="s">
        <v>2227</v>
      </c>
      <c r="Q2015" s="8" t="s">
        <v>2228</v>
      </c>
      <c r="R2015" s="8" t="s">
        <v>53</v>
      </c>
      <c r="S2015" s="8" t="s">
        <v>54</v>
      </c>
      <c r="T2015" s="8" t="s">
        <v>217</v>
      </c>
      <c r="U2015" s="8" t="s">
        <v>1801</v>
      </c>
      <c r="V2015" s="8" t="s">
        <v>73</v>
      </c>
      <c r="W2015" s="8" t="s">
        <v>56</v>
      </c>
      <c r="X2015" s="8" t="s">
        <v>6554</v>
      </c>
      <c r="Y2015" s="8" t="s">
        <v>56</v>
      </c>
      <c r="Z2015" s="8">
        <v>1993</v>
      </c>
      <c r="AA2015" s="8" t="s">
        <v>206</v>
      </c>
      <c r="AB2015" s="8">
        <v>2500000</v>
      </c>
      <c r="AE2015" s="8">
        <v>4242046.4378425302</v>
      </c>
      <c r="AF2015" s="8">
        <v>4242046.4378425302</v>
      </c>
      <c r="AG2015" s="8">
        <v>2500000</v>
      </c>
      <c r="AH2015" s="8">
        <v>4242046.4378425302</v>
      </c>
      <c r="AI2015" s="8">
        <v>4242046.4378425302</v>
      </c>
      <c r="AJ2015" s="8" t="s">
        <v>220</v>
      </c>
      <c r="AK2015" s="8">
        <v>1993</v>
      </c>
      <c r="AL2015" s="8" t="s">
        <v>60</v>
      </c>
      <c r="AM2015" s="8" t="s">
        <v>96</v>
      </c>
      <c r="AN2015" s="8" t="s">
        <v>89</v>
      </c>
      <c r="AO2015" s="8" t="s">
        <v>74</v>
      </c>
      <c r="AP2015" s="8" t="s">
        <v>75</v>
      </c>
      <c r="AQ2015" s="8" t="s">
        <v>84</v>
      </c>
      <c r="AR2015" s="8" t="s">
        <v>5892</v>
      </c>
      <c r="AS2015" s="8" t="s">
        <v>102</v>
      </c>
      <c r="AT2015" s="8" t="s">
        <v>2882</v>
      </c>
      <c r="BA2015" s="8">
        <v>1993</v>
      </c>
      <c r="BB2015" s="8">
        <v>1993</v>
      </c>
      <c r="BC2015" s="8">
        <v>1993</v>
      </c>
      <c r="BD2015" s="8">
        <v>1993</v>
      </c>
      <c r="BE2015" s="6" t="s">
        <v>74</v>
      </c>
      <c r="BF2015" s="6" t="s">
        <v>76</v>
      </c>
      <c r="BG2015" s="6" t="s">
        <v>69</v>
      </c>
      <c r="BH2015" s="8" t="s">
        <v>73</v>
      </c>
    </row>
    <row r="2016" spans="1:60" s="8" customFormat="1" ht="15.75" customHeight="1">
      <c r="A2016" s="8">
        <v>2015</v>
      </c>
      <c r="B2016" s="8" t="s">
        <v>39</v>
      </c>
      <c r="C2016" s="8">
        <v>346</v>
      </c>
      <c r="D2016" s="8" t="s">
        <v>1882</v>
      </c>
      <c r="E2016" s="8" t="s">
        <v>1883</v>
      </c>
      <c r="F2016" s="8">
        <v>1993</v>
      </c>
      <c r="G2016" s="8" t="s">
        <v>42</v>
      </c>
      <c r="H2016" s="8" t="s">
        <v>194</v>
      </c>
      <c r="I2016" s="8" t="s">
        <v>44</v>
      </c>
      <c r="J2016" s="8" t="s">
        <v>45</v>
      </c>
      <c r="K2016" s="8" t="s">
        <v>2029</v>
      </c>
      <c r="L2016" s="8" t="s">
        <v>2599</v>
      </c>
      <c r="M2016" s="8" t="s">
        <v>5893</v>
      </c>
      <c r="N2016" s="8" t="s">
        <v>5894</v>
      </c>
      <c r="O2016" s="8" t="s">
        <v>5895</v>
      </c>
      <c r="P2016" s="8" t="s">
        <v>5896</v>
      </c>
      <c r="Q2016" s="8" t="s">
        <v>5897</v>
      </c>
      <c r="R2016" s="8" t="s">
        <v>53</v>
      </c>
      <c r="S2016" s="8" t="s">
        <v>54</v>
      </c>
      <c r="T2016" s="8" t="s">
        <v>217</v>
      </c>
      <c r="U2016" s="8" t="s">
        <v>1801</v>
      </c>
      <c r="V2016" s="8" t="s">
        <v>73</v>
      </c>
      <c r="W2016" s="8" t="s">
        <v>5898</v>
      </c>
      <c r="X2016" s="8" t="s">
        <v>58</v>
      </c>
      <c r="Y2016" s="8" t="s">
        <v>56</v>
      </c>
      <c r="Z2016" s="8" t="s">
        <v>56</v>
      </c>
      <c r="AA2016" s="8" t="s">
        <v>206</v>
      </c>
      <c r="AB2016" s="8">
        <v>30000</v>
      </c>
      <c r="AE2016" s="8">
        <v>50904.557254110368</v>
      </c>
      <c r="AF2016" s="8">
        <v>50904.557254110368</v>
      </c>
      <c r="AG2016" s="8">
        <v>30000</v>
      </c>
      <c r="AH2016" s="8">
        <v>50904.557254110368</v>
      </c>
      <c r="AI2016" s="8">
        <v>50904.557254110368</v>
      </c>
      <c r="AJ2016" s="8" t="s">
        <v>220</v>
      </c>
      <c r="AK2016" s="8">
        <v>1993</v>
      </c>
      <c r="AL2016" s="8" t="s">
        <v>60</v>
      </c>
      <c r="AM2016" s="8" t="s">
        <v>61</v>
      </c>
      <c r="AN2016" s="8" t="s">
        <v>62</v>
      </c>
      <c r="AO2016" s="8" t="s">
        <v>74</v>
      </c>
      <c r="AP2016" s="8" t="s">
        <v>75</v>
      </c>
      <c r="AQ2016" s="8" t="s">
        <v>84</v>
      </c>
      <c r="AR2016" s="8" t="s">
        <v>5899</v>
      </c>
      <c r="AS2016" s="8" t="s">
        <v>102</v>
      </c>
      <c r="AT2016" s="8" t="s">
        <v>2882</v>
      </c>
      <c r="BA2016" s="8">
        <v>1993</v>
      </c>
      <c r="BB2016" s="8">
        <v>1993</v>
      </c>
      <c r="BC2016" s="8">
        <v>1993</v>
      </c>
      <c r="BD2016" s="8">
        <v>1993</v>
      </c>
      <c r="BE2016" s="6" t="s">
        <v>74</v>
      </c>
      <c r="BF2016" s="6" t="s">
        <v>76</v>
      </c>
      <c r="BG2016" s="6" t="s">
        <v>69</v>
      </c>
      <c r="BH2016" s="8" t="s">
        <v>73</v>
      </c>
    </row>
    <row r="2017" spans="1:60" s="8" customFormat="1" ht="15.75" customHeight="1">
      <c r="A2017" s="8">
        <v>2016</v>
      </c>
      <c r="B2017" s="8" t="s">
        <v>39</v>
      </c>
      <c r="C2017" s="8">
        <v>346</v>
      </c>
      <c r="D2017" s="8" t="s">
        <v>1882</v>
      </c>
      <c r="E2017" s="8" t="s">
        <v>1883</v>
      </c>
      <c r="F2017" s="8">
        <v>1993</v>
      </c>
      <c r="G2017" s="8" t="s">
        <v>42</v>
      </c>
      <c r="H2017" s="8" t="s">
        <v>194</v>
      </c>
      <c r="I2017" s="8" t="s">
        <v>44</v>
      </c>
      <c r="J2017" s="8" t="s">
        <v>45</v>
      </c>
      <c r="K2017" s="8" t="s">
        <v>2029</v>
      </c>
      <c r="L2017" s="8" t="s">
        <v>2599</v>
      </c>
      <c r="M2017" s="8" t="s">
        <v>5893</v>
      </c>
      <c r="N2017" s="8" t="s">
        <v>5894</v>
      </c>
      <c r="O2017" s="8" t="s">
        <v>5895</v>
      </c>
      <c r="P2017" s="8" t="s">
        <v>5896</v>
      </c>
      <c r="Q2017" s="8" t="s">
        <v>5897</v>
      </c>
      <c r="R2017" s="8" t="s">
        <v>53</v>
      </c>
      <c r="S2017" s="8" t="s">
        <v>54</v>
      </c>
      <c r="T2017" s="8" t="s">
        <v>217</v>
      </c>
      <c r="U2017" s="8" t="s">
        <v>1801</v>
      </c>
      <c r="V2017" s="8" t="s">
        <v>73</v>
      </c>
      <c r="W2017" s="8" t="s">
        <v>56</v>
      </c>
      <c r="X2017" s="8" t="s">
        <v>58</v>
      </c>
      <c r="Y2017" s="8" t="s">
        <v>56</v>
      </c>
      <c r="Z2017" s="8" t="s">
        <v>56</v>
      </c>
      <c r="AA2017" s="8" t="s">
        <v>63</v>
      </c>
      <c r="AB2017" s="8">
        <v>100000</v>
      </c>
      <c r="AE2017" s="8">
        <v>169681.85751370122</v>
      </c>
      <c r="AF2017" s="8">
        <v>169681.85751370122</v>
      </c>
      <c r="AG2017" s="8">
        <v>100000</v>
      </c>
      <c r="AH2017" s="8">
        <v>169681.85751370122</v>
      </c>
      <c r="AI2017" s="8">
        <v>169681.85751370122</v>
      </c>
      <c r="AJ2017" s="8" t="s">
        <v>220</v>
      </c>
      <c r="AK2017" s="8">
        <v>1993</v>
      </c>
      <c r="AL2017" s="8" t="s">
        <v>60</v>
      </c>
      <c r="AM2017" s="8" t="s">
        <v>61</v>
      </c>
      <c r="AN2017" s="8" t="s">
        <v>62</v>
      </c>
      <c r="AO2017" s="8" t="s">
        <v>74</v>
      </c>
      <c r="AP2017" s="8" t="s">
        <v>75</v>
      </c>
      <c r="AQ2017" s="8" t="s">
        <v>84</v>
      </c>
      <c r="AR2017" s="8" t="s">
        <v>5900</v>
      </c>
      <c r="AS2017" s="8" t="s">
        <v>102</v>
      </c>
      <c r="AT2017" s="8" t="s">
        <v>2882</v>
      </c>
      <c r="BA2017" s="8">
        <v>1993</v>
      </c>
      <c r="BB2017" s="8">
        <v>2017</v>
      </c>
      <c r="BC2017" s="8">
        <v>1993</v>
      </c>
      <c r="BD2017" s="8">
        <v>1993</v>
      </c>
      <c r="BE2017" s="6" t="s">
        <v>74</v>
      </c>
      <c r="BF2017" s="6" t="s">
        <v>76</v>
      </c>
      <c r="BG2017" s="6" t="s">
        <v>69</v>
      </c>
      <c r="BH2017" s="8" t="s">
        <v>73</v>
      </c>
    </row>
    <row r="2018" spans="1:60" s="8" customFormat="1" ht="15.75" customHeight="1">
      <c r="A2018" s="8">
        <v>2017</v>
      </c>
      <c r="B2018" s="8" t="s">
        <v>39</v>
      </c>
      <c r="C2018" s="8">
        <v>346</v>
      </c>
      <c r="D2018" s="8" t="s">
        <v>1882</v>
      </c>
      <c r="E2018" s="8" t="s">
        <v>1883</v>
      </c>
      <c r="F2018" s="8">
        <v>1993</v>
      </c>
      <c r="G2018" s="8" t="s">
        <v>42</v>
      </c>
      <c r="H2018" s="8" t="s">
        <v>194</v>
      </c>
      <c r="I2018" s="8" t="s">
        <v>44</v>
      </c>
      <c r="J2018" s="8" t="s">
        <v>368</v>
      </c>
      <c r="K2018" s="8" t="s">
        <v>368</v>
      </c>
      <c r="L2018" s="8" t="s">
        <v>368</v>
      </c>
      <c r="M2018" s="8" t="s">
        <v>368</v>
      </c>
      <c r="N2018" s="8" t="s">
        <v>368</v>
      </c>
      <c r="O2018" s="8" t="s">
        <v>368</v>
      </c>
      <c r="P2018" s="8" t="s">
        <v>368</v>
      </c>
      <c r="R2018" s="8" t="s">
        <v>56</v>
      </c>
      <c r="S2018" s="8" t="s">
        <v>54</v>
      </c>
      <c r="T2018" s="8" t="s">
        <v>217</v>
      </c>
      <c r="U2018" s="8" t="s">
        <v>1801</v>
      </c>
      <c r="V2018" s="8" t="s">
        <v>73</v>
      </c>
      <c r="W2018" s="8" t="s">
        <v>56</v>
      </c>
      <c r="X2018" s="8" t="s">
        <v>58</v>
      </c>
      <c r="Y2018" s="8" t="s">
        <v>56</v>
      </c>
      <c r="Z2018" s="8" t="s">
        <v>56</v>
      </c>
      <c r="AA2018" s="8" t="s">
        <v>63</v>
      </c>
      <c r="AB2018" s="8">
        <v>1900000</v>
      </c>
      <c r="AE2018" s="8">
        <v>3223955.2927603233</v>
      </c>
      <c r="AF2018" s="8">
        <v>3223955.2927603233</v>
      </c>
      <c r="AG2018" s="8">
        <v>1900000</v>
      </c>
      <c r="AH2018" s="8">
        <v>3223955.2927603233</v>
      </c>
      <c r="AI2018" s="8">
        <v>3223955.2927603233</v>
      </c>
      <c r="AJ2018" s="8" t="s">
        <v>220</v>
      </c>
      <c r="AK2018" s="8">
        <v>1993</v>
      </c>
      <c r="AL2018" s="8" t="s">
        <v>60</v>
      </c>
      <c r="AM2018" s="8" t="s">
        <v>61</v>
      </c>
      <c r="AN2018" s="8" t="s">
        <v>62</v>
      </c>
      <c r="AO2018" s="8" t="s">
        <v>74</v>
      </c>
      <c r="AP2018" s="8" t="s">
        <v>75</v>
      </c>
      <c r="AQ2018" s="8" t="s">
        <v>84</v>
      </c>
      <c r="AR2018" s="8" t="s">
        <v>5901</v>
      </c>
      <c r="AS2018" s="8" t="s">
        <v>102</v>
      </c>
      <c r="AT2018" s="8" t="s">
        <v>2882</v>
      </c>
      <c r="BA2018" s="8">
        <v>1993</v>
      </c>
      <c r="BB2018" s="8">
        <v>2017</v>
      </c>
      <c r="BC2018" s="8">
        <v>1993</v>
      </c>
      <c r="BD2018" s="8">
        <v>1993</v>
      </c>
      <c r="BE2018" s="6" t="s">
        <v>74</v>
      </c>
      <c r="BF2018" s="6" t="s">
        <v>76</v>
      </c>
      <c r="BG2018" s="6" t="s">
        <v>69</v>
      </c>
      <c r="BH2018" s="8" t="s">
        <v>73</v>
      </c>
    </row>
    <row r="2019" spans="1:60" s="8" customFormat="1" ht="15.75" customHeight="1">
      <c r="A2019" s="8">
        <v>2018</v>
      </c>
      <c r="B2019" s="8" t="s">
        <v>39</v>
      </c>
      <c r="C2019" s="8">
        <v>346</v>
      </c>
      <c r="D2019" s="8" t="s">
        <v>1882</v>
      </c>
      <c r="E2019" s="8" t="s">
        <v>1883</v>
      </c>
      <c r="F2019" s="8">
        <v>1993</v>
      </c>
      <c r="G2019" s="8" t="s">
        <v>42</v>
      </c>
      <c r="H2019" s="8" t="s">
        <v>194</v>
      </c>
      <c r="I2019" s="8" t="s">
        <v>44</v>
      </c>
      <c r="J2019" s="8" t="s">
        <v>3704</v>
      </c>
      <c r="K2019" s="8" t="s">
        <v>368</v>
      </c>
      <c r="L2019" s="8" t="s">
        <v>368</v>
      </c>
      <c r="M2019" s="8" t="s">
        <v>368</v>
      </c>
      <c r="N2019" s="8" t="s">
        <v>368</v>
      </c>
      <c r="O2019" s="8" t="s">
        <v>368</v>
      </c>
      <c r="P2019" s="8" t="s">
        <v>368</v>
      </c>
      <c r="Q2019" s="8" t="s">
        <v>5902</v>
      </c>
      <c r="R2019" s="8" t="s">
        <v>56</v>
      </c>
      <c r="S2019" s="8" t="s">
        <v>216</v>
      </c>
      <c r="T2019" s="8" t="s">
        <v>217</v>
      </c>
      <c r="U2019" s="8" t="s">
        <v>756</v>
      </c>
      <c r="V2019" s="8" t="s">
        <v>73</v>
      </c>
      <c r="W2019" s="8" t="s">
        <v>5903</v>
      </c>
      <c r="X2019" s="8" t="s">
        <v>6554</v>
      </c>
      <c r="Y2019" s="8">
        <v>1992</v>
      </c>
      <c r="Z2019" s="8">
        <v>1997</v>
      </c>
      <c r="AA2019" s="8" t="s">
        <v>206</v>
      </c>
      <c r="AB2019" s="8">
        <v>14000000</v>
      </c>
      <c r="AE2019" s="8">
        <v>23755460.051918171</v>
      </c>
      <c r="AF2019" s="8">
        <v>23755460.051918171</v>
      </c>
      <c r="AG2019" s="8">
        <v>2800000</v>
      </c>
      <c r="AH2019" s="8">
        <v>4751092.0103836339</v>
      </c>
      <c r="AI2019" s="8">
        <v>4751092.0103836339</v>
      </c>
      <c r="AJ2019" s="8" t="s">
        <v>220</v>
      </c>
      <c r="AK2019" s="8">
        <v>1993</v>
      </c>
      <c r="AL2019" s="8" t="s">
        <v>60</v>
      </c>
      <c r="AM2019" s="8" t="s">
        <v>96</v>
      </c>
      <c r="AN2019" s="8" t="s">
        <v>89</v>
      </c>
      <c r="AO2019" s="8" t="s">
        <v>74</v>
      </c>
      <c r="AP2019" s="8" t="s">
        <v>75</v>
      </c>
      <c r="AQ2019" s="8" t="s">
        <v>84</v>
      </c>
      <c r="AR2019" s="8" t="s">
        <v>5904</v>
      </c>
      <c r="AS2019" s="8" t="s">
        <v>102</v>
      </c>
      <c r="AT2019" s="8" t="s">
        <v>2882</v>
      </c>
      <c r="BA2019" s="8">
        <v>1992</v>
      </c>
      <c r="BB2019" s="8">
        <v>1997</v>
      </c>
      <c r="BC2019" s="8">
        <v>1992</v>
      </c>
      <c r="BD2019" s="8">
        <v>1997</v>
      </c>
      <c r="BE2019" s="6" t="s">
        <v>74</v>
      </c>
      <c r="BF2019" s="6" t="s">
        <v>76</v>
      </c>
      <c r="BG2019" s="6" t="s">
        <v>69</v>
      </c>
      <c r="BH2019" s="8" t="s">
        <v>73</v>
      </c>
    </row>
    <row r="2020" spans="1:60" s="8" customFormat="1" ht="15.75" customHeight="1">
      <c r="A2020" s="8">
        <v>2019</v>
      </c>
      <c r="B2020" s="8" t="s">
        <v>39</v>
      </c>
      <c r="C2020" s="8">
        <v>346</v>
      </c>
      <c r="D2020" s="8" t="s">
        <v>1882</v>
      </c>
      <c r="E2020" s="8" t="s">
        <v>1883</v>
      </c>
      <c r="F2020" s="8">
        <v>1993</v>
      </c>
      <c r="G2020" s="8" t="s">
        <v>42</v>
      </c>
      <c r="H2020" s="8" t="s">
        <v>194</v>
      </c>
      <c r="I2020" s="8" t="s">
        <v>44</v>
      </c>
      <c r="J2020" s="8" t="s">
        <v>3704</v>
      </c>
      <c r="K2020" s="8" t="s">
        <v>3705</v>
      </c>
      <c r="L2020" s="8" t="s">
        <v>5243</v>
      </c>
      <c r="M2020" s="8" t="s">
        <v>5905</v>
      </c>
      <c r="N2020" s="8" t="s">
        <v>5906</v>
      </c>
      <c r="O2020" s="8" t="s">
        <v>5907</v>
      </c>
      <c r="P2020" s="8" t="s">
        <v>5908</v>
      </c>
      <c r="Q2020" s="8" t="s">
        <v>5909</v>
      </c>
      <c r="R2020" s="8" t="s">
        <v>53</v>
      </c>
      <c r="S2020" s="8" t="s">
        <v>216</v>
      </c>
      <c r="T2020" s="8" t="s">
        <v>217</v>
      </c>
      <c r="U2020" s="8" t="s">
        <v>756</v>
      </c>
      <c r="V2020" s="8" t="s">
        <v>73</v>
      </c>
      <c r="W2020" s="8" t="s">
        <v>5910</v>
      </c>
      <c r="X2020" s="8" t="s">
        <v>6554</v>
      </c>
      <c r="Y2020" s="8">
        <v>1992</v>
      </c>
      <c r="Z2020" s="8">
        <v>2002</v>
      </c>
      <c r="AA2020" s="8" t="s">
        <v>206</v>
      </c>
      <c r="AB2020" s="8">
        <v>53000000</v>
      </c>
      <c r="AE2020" s="8">
        <v>89931384.482261658</v>
      </c>
      <c r="AF2020" s="8">
        <v>89931384.482261658</v>
      </c>
      <c r="AG2020" s="8">
        <v>5300000</v>
      </c>
      <c r="AH2020" s="8">
        <v>8993138.448226165</v>
      </c>
      <c r="AI2020" s="8">
        <v>8993138.448226165</v>
      </c>
      <c r="AJ2020" s="8" t="s">
        <v>220</v>
      </c>
      <c r="AK2020" s="8">
        <v>1993</v>
      </c>
      <c r="AL2020" s="8" t="s">
        <v>60</v>
      </c>
      <c r="AM2020" s="8" t="s">
        <v>96</v>
      </c>
      <c r="AN2020" s="8" t="s">
        <v>89</v>
      </c>
      <c r="AO2020" s="8" t="s">
        <v>74</v>
      </c>
      <c r="AP2020" s="8" t="s">
        <v>120</v>
      </c>
      <c r="AQ2020" s="8" t="s">
        <v>84</v>
      </c>
      <c r="AR2020" s="8" t="s">
        <v>5911</v>
      </c>
      <c r="AS2020" s="8" t="s">
        <v>102</v>
      </c>
      <c r="AT2020" s="8" t="s">
        <v>2882</v>
      </c>
      <c r="BA2020" s="8">
        <v>1992</v>
      </c>
      <c r="BB2020" s="8">
        <v>2002</v>
      </c>
      <c r="BC2020" s="8">
        <v>1992</v>
      </c>
      <c r="BD2020" s="8">
        <v>2002</v>
      </c>
      <c r="BE2020" s="6" t="s">
        <v>74</v>
      </c>
      <c r="BF2020" s="6" t="s">
        <v>76</v>
      </c>
      <c r="BG2020" s="6" t="s">
        <v>69</v>
      </c>
      <c r="BH2020" s="8" t="s">
        <v>73</v>
      </c>
    </row>
    <row r="2021" spans="1:60" s="8" customFormat="1" ht="15.75" customHeight="1">
      <c r="A2021" s="8">
        <v>2020</v>
      </c>
      <c r="B2021" s="8" t="s">
        <v>39</v>
      </c>
      <c r="C2021" s="8">
        <v>251</v>
      </c>
      <c r="D2021" s="8" t="s">
        <v>5912</v>
      </c>
      <c r="E2021" s="8" t="s">
        <v>5913</v>
      </c>
      <c r="F2021" s="8">
        <v>1991</v>
      </c>
      <c r="G2021" s="8" t="s">
        <v>42</v>
      </c>
      <c r="H2021" s="8" t="s">
        <v>5683</v>
      </c>
      <c r="I2021" s="8" t="s">
        <v>102</v>
      </c>
      <c r="J2021" s="8" t="s">
        <v>3704</v>
      </c>
      <c r="K2021" s="8" t="s">
        <v>3705</v>
      </c>
      <c r="L2021" s="8" t="s">
        <v>4095</v>
      </c>
      <c r="M2021" s="8" t="s">
        <v>4800</v>
      </c>
      <c r="N2021" s="8" t="s">
        <v>4801</v>
      </c>
      <c r="O2021" s="8" t="s">
        <v>4802</v>
      </c>
      <c r="P2021" s="8" t="s">
        <v>5914</v>
      </c>
      <c r="Q2021" s="8" t="s">
        <v>5915</v>
      </c>
      <c r="R2021" s="8" t="s">
        <v>53</v>
      </c>
      <c r="S2021" s="8" t="s">
        <v>216</v>
      </c>
      <c r="T2021" s="8" t="s">
        <v>217</v>
      </c>
      <c r="U2021" s="8" t="s">
        <v>5916</v>
      </c>
      <c r="V2021" s="8" t="s">
        <v>73</v>
      </c>
      <c r="W2021" s="8" t="s">
        <v>5856</v>
      </c>
      <c r="X2021" s="8" t="s">
        <v>6554</v>
      </c>
      <c r="Y2021" s="8">
        <v>1986</v>
      </c>
      <c r="Z2021" s="8" t="s">
        <v>56</v>
      </c>
      <c r="AA2021" s="8" t="s">
        <v>63</v>
      </c>
      <c r="AB2021" s="8">
        <v>287000</v>
      </c>
      <c r="AE2021" s="8">
        <v>486986.93106432247</v>
      </c>
      <c r="AF2021" s="8">
        <v>486986.93106432247</v>
      </c>
      <c r="AG2021" s="8">
        <v>47833.333333333336</v>
      </c>
      <c r="AH2021" s="8">
        <v>81164.488510720417</v>
      </c>
      <c r="AI2021" s="8">
        <v>81164.488510720417</v>
      </c>
      <c r="AJ2021" s="8" t="s">
        <v>220</v>
      </c>
      <c r="AK2021" s="8">
        <v>1993</v>
      </c>
      <c r="AL2021" s="8" t="s">
        <v>60</v>
      </c>
      <c r="AM2021" s="8" t="s">
        <v>61</v>
      </c>
      <c r="AN2021" s="8" t="s">
        <v>62</v>
      </c>
      <c r="AO2021" s="8" t="s">
        <v>74</v>
      </c>
      <c r="AP2021" s="8" t="s">
        <v>75</v>
      </c>
      <c r="AQ2021" s="8" t="s">
        <v>84</v>
      </c>
      <c r="AR2021" s="8" t="s">
        <v>5917</v>
      </c>
      <c r="AS2021" s="8" t="s">
        <v>102</v>
      </c>
      <c r="AT2021" s="8" t="s">
        <v>2882</v>
      </c>
      <c r="BA2021" s="8">
        <v>1986</v>
      </c>
      <c r="BB2021" s="8">
        <v>2017</v>
      </c>
      <c r="BC2021" s="8">
        <v>1986</v>
      </c>
      <c r="BD2021" s="8">
        <v>1991</v>
      </c>
      <c r="BE2021" s="6" t="s">
        <v>74</v>
      </c>
      <c r="BF2021" s="6" t="s">
        <v>76</v>
      </c>
      <c r="BG2021" s="6" t="s">
        <v>69</v>
      </c>
      <c r="BH2021" s="8" t="s">
        <v>73</v>
      </c>
    </row>
    <row r="2022" spans="1:60" s="8" customFormat="1" ht="15.75" customHeight="1">
      <c r="A2022" s="8">
        <v>2021</v>
      </c>
      <c r="B2022" s="8" t="s">
        <v>39</v>
      </c>
      <c r="C2022" s="8">
        <v>346</v>
      </c>
      <c r="D2022" s="8" t="s">
        <v>1882</v>
      </c>
      <c r="E2022" s="8" t="s">
        <v>1883</v>
      </c>
      <c r="F2022" s="8">
        <v>1993</v>
      </c>
      <c r="G2022" s="8" t="s">
        <v>42</v>
      </c>
      <c r="H2022" s="8" t="s">
        <v>194</v>
      </c>
      <c r="I2022" s="8" t="s">
        <v>44</v>
      </c>
      <c r="J2022" s="8" t="s">
        <v>3704</v>
      </c>
      <c r="K2022" s="8" t="s">
        <v>3705</v>
      </c>
      <c r="L2022" s="8" t="s">
        <v>4095</v>
      </c>
      <c r="M2022" s="8" t="s">
        <v>4800</v>
      </c>
      <c r="N2022" s="8" t="s">
        <v>4801</v>
      </c>
      <c r="O2022" s="8" t="s">
        <v>4802</v>
      </c>
      <c r="P2022" s="8" t="s">
        <v>5914</v>
      </c>
      <c r="Q2022" s="8" t="s">
        <v>5915</v>
      </c>
      <c r="R2022" s="8" t="s">
        <v>53</v>
      </c>
      <c r="S2022" s="8" t="s">
        <v>216</v>
      </c>
      <c r="T2022" s="8" t="s">
        <v>217</v>
      </c>
      <c r="U2022" s="8" t="s">
        <v>5918</v>
      </c>
      <c r="V2022" s="8" t="s">
        <v>73</v>
      </c>
      <c r="W2022" s="8">
        <v>1989</v>
      </c>
      <c r="X2022" s="8" t="s">
        <v>58</v>
      </c>
      <c r="Y2022" s="8">
        <v>1989</v>
      </c>
      <c r="Z2022" s="8">
        <v>1989</v>
      </c>
      <c r="AA2022" s="8" t="s">
        <v>206</v>
      </c>
      <c r="AB2022" s="8">
        <v>60000</v>
      </c>
      <c r="AE2022" s="8">
        <v>101809.11450822074</v>
      </c>
      <c r="AF2022" s="8">
        <v>101809.11450822074</v>
      </c>
      <c r="AG2022" s="8">
        <v>60000</v>
      </c>
      <c r="AH2022" s="8">
        <v>101809.11450822074</v>
      </c>
      <c r="AI2022" s="8">
        <v>101809.11450822074</v>
      </c>
      <c r="AJ2022" s="8" t="s">
        <v>220</v>
      </c>
      <c r="AK2022" s="8">
        <v>1993</v>
      </c>
      <c r="AL2022" s="8" t="s">
        <v>60</v>
      </c>
      <c r="AM2022" s="8" t="s">
        <v>61</v>
      </c>
      <c r="AN2022" s="8" t="s">
        <v>62</v>
      </c>
      <c r="AO2022" s="8" t="s">
        <v>74</v>
      </c>
      <c r="AP2022" s="8" t="s">
        <v>75</v>
      </c>
      <c r="AQ2022" s="8" t="s">
        <v>84</v>
      </c>
      <c r="AR2022" s="8" t="s">
        <v>5919</v>
      </c>
      <c r="AS2022" s="8" t="s">
        <v>102</v>
      </c>
      <c r="AT2022" s="8" t="s">
        <v>2882</v>
      </c>
      <c r="BA2022" s="8">
        <v>1989</v>
      </c>
      <c r="BB2022" s="8">
        <v>1989</v>
      </c>
      <c r="BC2022" s="8">
        <v>1989</v>
      </c>
      <c r="BD2022" s="8">
        <v>1989</v>
      </c>
      <c r="BE2022" s="6" t="s">
        <v>74</v>
      </c>
      <c r="BF2022" s="6" t="s">
        <v>76</v>
      </c>
      <c r="BG2022" s="6" t="s">
        <v>69</v>
      </c>
      <c r="BH2022" s="8" t="s">
        <v>73</v>
      </c>
    </row>
    <row r="2023" spans="1:60" s="8" customFormat="1" ht="15.75" customHeight="1">
      <c r="A2023" s="8">
        <v>2022</v>
      </c>
      <c r="B2023" s="8" t="s">
        <v>39</v>
      </c>
      <c r="C2023" s="8">
        <v>418</v>
      </c>
      <c r="D2023" s="8" t="s">
        <v>5920</v>
      </c>
      <c r="E2023" s="8" t="s">
        <v>5921</v>
      </c>
      <c r="F2023" s="8">
        <v>1990</v>
      </c>
      <c r="G2023" s="8" t="s">
        <v>42</v>
      </c>
      <c r="H2023" s="8" t="s">
        <v>5683</v>
      </c>
      <c r="I2023" s="8" t="s">
        <v>102</v>
      </c>
      <c r="J2023" s="8" t="s">
        <v>3704</v>
      </c>
      <c r="K2023" s="8" t="s">
        <v>3705</v>
      </c>
      <c r="L2023" s="8" t="s">
        <v>4095</v>
      </c>
      <c r="M2023" s="8" t="s">
        <v>4800</v>
      </c>
      <c r="N2023" s="8" t="s">
        <v>4801</v>
      </c>
      <c r="O2023" s="8" t="s">
        <v>4802</v>
      </c>
      <c r="P2023" s="8" t="s">
        <v>5914</v>
      </c>
      <c r="Q2023" s="8" t="s">
        <v>5915</v>
      </c>
      <c r="R2023" s="8" t="s">
        <v>53</v>
      </c>
      <c r="S2023" s="8" t="s">
        <v>216</v>
      </c>
      <c r="T2023" s="8" t="s">
        <v>217</v>
      </c>
      <c r="U2023" s="8" t="s">
        <v>5922</v>
      </c>
      <c r="V2023" s="8" t="s">
        <v>73</v>
      </c>
      <c r="W2023" s="8" t="s">
        <v>56</v>
      </c>
      <c r="X2023" s="8" t="s">
        <v>58</v>
      </c>
      <c r="Y2023" s="8" t="s">
        <v>56</v>
      </c>
      <c r="Z2023" s="8" t="s">
        <v>56</v>
      </c>
      <c r="AA2023" s="8" t="s">
        <v>63</v>
      </c>
      <c r="AB2023" s="8">
        <v>1000000</v>
      </c>
      <c r="AE2023" s="8">
        <v>1696818.5751370122</v>
      </c>
      <c r="AF2023" s="8">
        <v>1696818.5751370122</v>
      </c>
      <c r="AG2023" s="8">
        <v>1000000</v>
      </c>
      <c r="AH2023" s="8">
        <v>1696818.5751370122</v>
      </c>
      <c r="AI2023" s="8">
        <v>1696818.5751370122</v>
      </c>
      <c r="AJ2023" s="8" t="s">
        <v>220</v>
      </c>
      <c r="AK2023" s="8">
        <v>1993</v>
      </c>
      <c r="AL2023" s="8" t="s">
        <v>60</v>
      </c>
      <c r="AM2023" s="8" t="s">
        <v>61</v>
      </c>
      <c r="AN2023" s="8" t="s">
        <v>62</v>
      </c>
      <c r="AO2023" s="8" t="s">
        <v>74</v>
      </c>
      <c r="AP2023" s="8" t="s">
        <v>75</v>
      </c>
      <c r="AQ2023" s="8" t="s">
        <v>84</v>
      </c>
      <c r="AR2023" s="8" t="s">
        <v>5923</v>
      </c>
      <c r="AS2023" s="8" t="s">
        <v>102</v>
      </c>
      <c r="AT2023" s="8" t="s">
        <v>2882</v>
      </c>
      <c r="BA2023" s="8">
        <v>1990</v>
      </c>
      <c r="BB2023" s="8">
        <v>2017</v>
      </c>
      <c r="BC2023" s="8">
        <v>1990</v>
      </c>
      <c r="BD2023" s="8">
        <v>1990</v>
      </c>
      <c r="BE2023" s="6" t="s">
        <v>74</v>
      </c>
      <c r="BF2023" s="6" t="s">
        <v>76</v>
      </c>
      <c r="BG2023" s="6" t="s">
        <v>69</v>
      </c>
      <c r="BH2023" s="8" t="s">
        <v>73</v>
      </c>
    </row>
    <row r="2024" spans="1:60" s="8" customFormat="1" ht="15.75" customHeight="1">
      <c r="A2024" s="8">
        <v>2023</v>
      </c>
      <c r="B2024" s="8" t="s">
        <v>39</v>
      </c>
      <c r="C2024" s="8">
        <v>346</v>
      </c>
      <c r="D2024" s="8" t="s">
        <v>1882</v>
      </c>
      <c r="E2024" s="8" t="s">
        <v>1883</v>
      </c>
      <c r="F2024" s="8">
        <v>1993</v>
      </c>
      <c r="G2024" s="8" t="s">
        <v>42</v>
      </c>
      <c r="H2024" s="8" t="s">
        <v>194</v>
      </c>
      <c r="I2024" s="8" t="s">
        <v>44</v>
      </c>
      <c r="J2024" s="8" t="s">
        <v>3704</v>
      </c>
      <c r="K2024" s="8" t="s">
        <v>3705</v>
      </c>
      <c r="L2024" s="8" t="s">
        <v>4095</v>
      </c>
      <c r="M2024" s="8" t="s">
        <v>4800</v>
      </c>
      <c r="N2024" s="8" t="s">
        <v>4801</v>
      </c>
      <c r="O2024" s="8" t="s">
        <v>4802</v>
      </c>
      <c r="P2024" s="8" t="s">
        <v>5914</v>
      </c>
      <c r="Q2024" s="8" t="s">
        <v>5915</v>
      </c>
      <c r="R2024" s="8" t="s">
        <v>53</v>
      </c>
      <c r="S2024" s="8" t="s">
        <v>216</v>
      </c>
      <c r="T2024" s="8" t="s">
        <v>217</v>
      </c>
      <c r="U2024" s="8" t="s">
        <v>756</v>
      </c>
      <c r="V2024" s="8" t="s">
        <v>73</v>
      </c>
      <c r="W2024" s="8">
        <v>1991</v>
      </c>
      <c r="X2024" s="8" t="s">
        <v>58</v>
      </c>
      <c r="Y2024" s="8">
        <v>1991</v>
      </c>
      <c r="Z2024" s="8">
        <v>1991</v>
      </c>
      <c r="AA2024" s="8" t="s">
        <v>206</v>
      </c>
      <c r="AB2024" s="8">
        <v>1300000</v>
      </c>
      <c r="AE2024" s="8">
        <v>2205864.1476781159</v>
      </c>
      <c r="AF2024" s="8">
        <v>2205864.1476781159</v>
      </c>
      <c r="AG2024" s="8">
        <v>1300000</v>
      </c>
      <c r="AH2024" s="8">
        <v>2205864.1476781159</v>
      </c>
      <c r="AI2024" s="8">
        <v>2205864.1476781159</v>
      </c>
      <c r="AJ2024" s="8" t="s">
        <v>220</v>
      </c>
      <c r="AK2024" s="8">
        <v>1993</v>
      </c>
      <c r="AL2024" s="8" t="s">
        <v>60</v>
      </c>
      <c r="AM2024" s="8" t="s">
        <v>61</v>
      </c>
      <c r="AN2024" s="8" t="s">
        <v>62</v>
      </c>
      <c r="AO2024" s="8" t="s">
        <v>74</v>
      </c>
      <c r="AP2024" s="8" t="s">
        <v>75</v>
      </c>
      <c r="AQ2024" s="8" t="s">
        <v>84</v>
      </c>
      <c r="AR2024" s="8" t="s">
        <v>5924</v>
      </c>
      <c r="AS2024" s="8" t="s">
        <v>102</v>
      </c>
      <c r="AT2024" s="8" t="s">
        <v>2882</v>
      </c>
      <c r="BA2024" s="8">
        <v>1991</v>
      </c>
      <c r="BB2024" s="8">
        <v>1991</v>
      </c>
      <c r="BC2024" s="8">
        <v>1991</v>
      </c>
      <c r="BD2024" s="8">
        <v>1991</v>
      </c>
      <c r="BE2024" s="6" t="s">
        <v>74</v>
      </c>
      <c r="BF2024" s="6" t="s">
        <v>76</v>
      </c>
      <c r="BG2024" s="6" t="s">
        <v>69</v>
      </c>
      <c r="BH2024" s="8" t="s">
        <v>73</v>
      </c>
    </row>
    <row r="2025" spans="1:60" s="8" customFormat="1" ht="15.75" customHeight="1">
      <c r="A2025" s="8">
        <v>2024</v>
      </c>
      <c r="B2025" s="8" t="s">
        <v>39</v>
      </c>
      <c r="C2025" s="8">
        <v>346</v>
      </c>
      <c r="D2025" s="8" t="s">
        <v>1882</v>
      </c>
      <c r="E2025" s="8" t="s">
        <v>1883</v>
      </c>
      <c r="F2025" s="8">
        <v>1993</v>
      </c>
      <c r="G2025" s="8" t="s">
        <v>42</v>
      </c>
      <c r="H2025" s="8" t="s">
        <v>194</v>
      </c>
      <c r="I2025" s="8" t="s">
        <v>44</v>
      </c>
      <c r="J2025" s="8" t="s">
        <v>3704</v>
      </c>
      <c r="K2025" s="8" t="s">
        <v>3705</v>
      </c>
      <c r="L2025" s="8" t="s">
        <v>4095</v>
      </c>
      <c r="M2025" s="8" t="s">
        <v>4800</v>
      </c>
      <c r="N2025" s="8" t="s">
        <v>4801</v>
      </c>
      <c r="O2025" s="8" t="s">
        <v>4802</v>
      </c>
      <c r="P2025" s="8" t="s">
        <v>5914</v>
      </c>
      <c r="Q2025" s="8" t="s">
        <v>5915</v>
      </c>
      <c r="R2025" s="8" t="s">
        <v>53</v>
      </c>
      <c r="S2025" s="8" t="s">
        <v>216</v>
      </c>
      <c r="T2025" s="8" t="s">
        <v>217</v>
      </c>
      <c r="U2025" s="8" t="s">
        <v>5925</v>
      </c>
      <c r="V2025" s="8" t="s">
        <v>73</v>
      </c>
      <c r="W2025" s="8">
        <v>1992</v>
      </c>
      <c r="X2025" s="8" t="s">
        <v>58</v>
      </c>
      <c r="Y2025" s="8">
        <v>1992</v>
      </c>
      <c r="Z2025" s="8">
        <v>1992</v>
      </c>
      <c r="AA2025" s="8" t="s">
        <v>206</v>
      </c>
      <c r="AB2025" s="8">
        <v>720000</v>
      </c>
      <c r="AE2025" s="8">
        <v>1221709.3740986488</v>
      </c>
      <c r="AF2025" s="8">
        <v>1221709.3740986488</v>
      </c>
      <c r="AG2025" s="8">
        <v>720000</v>
      </c>
      <c r="AH2025" s="8">
        <v>1221709.3740986488</v>
      </c>
      <c r="AI2025" s="8">
        <v>1221709.3740986488</v>
      </c>
      <c r="AJ2025" s="8" t="s">
        <v>220</v>
      </c>
      <c r="AK2025" s="8">
        <v>1993</v>
      </c>
      <c r="AL2025" s="8" t="s">
        <v>60</v>
      </c>
      <c r="AM2025" s="8" t="s">
        <v>61</v>
      </c>
      <c r="AN2025" s="8" t="s">
        <v>62</v>
      </c>
      <c r="AO2025" s="8" t="s">
        <v>74</v>
      </c>
      <c r="AP2025" s="8" t="s">
        <v>75</v>
      </c>
      <c r="AQ2025" s="8" t="s">
        <v>84</v>
      </c>
      <c r="AR2025" s="8" t="s">
        <v>5926</v>
      </c>
      <c r="AS2025" s="8" t="s">
        <v>102</v>
      </c>
      <c r="AT2025" s="8" t="s">
        <v>2882</v>
      </c>
      <c r="BA2025" s="8">
        <v>1992</v>
      </c>
      <c r="BB2025" s="8">
        <v>1992</v>
      </c>
      <c r="BC2025" s="8">
        <v>1992</v>
      </c>
      <c r="BD2025" s="8">
        <v>1992</v>
      </c>
      <c r="BE2025" s="6" t="s">
        <v>74</v>
      </c>
      <c r="BF2025" s="6" t="s">
        <v>76</v>
      </c>
      <c r="BG2025" s="6" t="s">
        <v>69</v>
      </c>
      <c r="BH2025" s="8" t="s">
        <v>73</v>
      </c>
    </row>
    <row r="2026" spans="1:60" s="8" customFormat="1" ht="15.75" customHeight="1">
      <c r="A2026" s="8">
        <v>2025</v>
      </c>
      <c r="B2026" s="8" t="s">
        <v>39</v>
      </c>
      <c r="C2026" s="8">
        <v>346</v>
      </c>
      <c r="D2026" s="8" t="s">
        <v>1882</v>
      </c>
      <c r="E2026" s="8" t="s">
        <v>1883</v>
      </c>
      <c r="F2026" s="8">
        <v>1993</v>
      </c>
      <c r="G2026" s="8" t="s">
        <v>42</v>
      </c>
      <c r="H2026" s="8" t="s">
        <v>194</v>
      </c>
      <c r="I2026" s="8" t="s">
        <v>44</v>
      </c>
      <c r="J2026" s="8" t="s">
        <v>3704</v>
      </c>
      <c r="K2026" s="8" t="s">
        <v>3705</v>
      </c>
      <c r="L2026" s="8" t="s">
        <v>4095</v>
      </c>
      <c r="M2026" s="8" t="s">
        <v>4800</v>
      </c>
      <c r="N2026" s="8" t="s">
        <v>4801</v>
      </c>
      <c r="O2026" s="8" t="s">
        <v>4802</v>
      </c>
      <c r="P2026" s="8" t="s">
        <v>5914</v>
      </c>
      <c r="Q2026" s="8" t="s">
        <v>5915</v>
      </c>
      <c r="R2026" s="8" t="s">
        <v>53</v>
      </c>
      <c r="S2026" s="8" t="s">
        <v>216</v>
      </c>
      <c r="T2026" s="8" t="s">
        <v>217</v>
      </c>
      <c r="U2026" s="8" t="s">
        <v>5927</v>
      </c>
      <c r="V2026" s="8" t="s">
        <v>73</v>
      </c>
      <c r="W2026" s="8">
        <v>1992</v>
      </c>
      <c r="X2026" s="8" t="s">
        <v>58</v>
      </c>
      <c r="Y2026" s="8">
        <v>1992</v>
      </c>
      <c r="Z2026" s="8">
        <v>1992</v>
      </c>
      <c r="AA2026" s="8" t="s">
        <v>206</v>
      </c>
      <c r="AB2026" s="8">
        <v>150000</v>
      </c>
      <c r="AE2026" s="8">
        <v>254522.78627055182</v>
      </c>
      <c r="AF2026" s="8">
        <v>254522.78627055182</v>
      </c>
      <c r="AG2026" s="8">
        <v>150000</v>
      </c>
      <c r="AH2026" s="8">
        <v>254522.78627055182</v>
      </c>
      <c r="AI2026" s="8">
        <v>254522.78627055182</v>
      </c>
      <c r="AJ2026" s="8" t="s">
        <v>220</v>
      </c>
      <c r="AK2026" s="8">
        <v>1993</v>
      </c>
      <c r="AL2026" s="8" t="s">
        <v>60</v>
      </c>
      <c r="AM2026" s="8" t="s">
        <v>61</v>
      </c>
      <c r="AN2026" s="8" t="s">
        <v>62</v>
      </c>
      <c r="AO2026" s="8" t="s">
        <v>74</v>
      </c>
      <c r="AP2026" s="8" t="s">
        <v>75</v>
      </c>
      <c r="AQ2026" s="8" t="s">
        <v>84</v>
      </c>
      <c r="AR2026" s="8" t="s">
        <v>5926</v>
      </c>
      <c r="AS2026" s="8" t="s">
        <v>102</v>
      </c>
      <c r="AT2026" s="8" t="s">
        <v>2882</v>
      </c>
      <c r="BA2026" s="8">
        <v>1992</v>
      </c>
      <c r="BB2026" s="8">
        <v>1992</v>
      </c>
      <c r="BC2026" s="8">
        <v>1992</v>
      </c>
      <c r="BD2026" s="8">
        <v>1992</v>
      </c>
      <c r="BE2026" s="6" t="s">
        <v>74</v>
      </c>
      <c r="BF2026" s="6" t="s">
        <v>76</v>
      </c>
      <c r="BG2026" s="6" t="s">
        <v>69</v>
      </c>
      <c r="BH2026" s="8" t="s">
        <v>73</v>
      </c>
    </row>
    <row r="2027" spans="1:60" s="8" customFormat="1" ht="15.75" customHeight="1">
      <c r="A2027" s="8">
        <v>2026</v>
      </c>
      <c r="B2027" s="8" t="s">
        <v>39</v>
      </c>
      <c r="C2027" s="8">
        <v>346</v>
      </c>
      <c r="D2027" s="8" t="s">
        <v>1882</v>
      </c>
      <c r="E2027" s="8" t="s">
        <v>1883</v>
      </c>
      <c r="F2027" s="8">
        <v>1993</v>
      </c>
      <c r="G2027" s="8" t="s">
        <v>42</v>
      </c>
      <c r="H2027" s="8" t="s">
        <v>194</v>
      </c>
      <c r="I2027" s="8" t="s">
        <v>44</v>
      </c>
      <c r="J2027" s="8" t="s">
        <v>3704</v>
      </c>
      <c r="K2027" s="8" t="s">
        <v>3705</v>
      </c>
      <c r="L2027" s="8" t="s">
        <v>4095</v>
      </c>
      <c r="M2027" s="8" t="s">
        <v>4800</v>
      </c>
      <c r="N2027" s="8" t="s">
        <v>4801</v>
      </c>
      <c r="O2027" s="8" t="s">
        <v>4802</v>
      </c>
      <c r="P2027" s="8" t="s">
        <v>5914</v>
      </c>
      <c r="Q2027" s="8" t="s">
        <v>5915</v>
      </c>
      <c r="R2027" s="8" t="s">
        <v>53</v>
      </c>
      <c r="S2027" s="8" t="s">
        <v>216</v>
      </c>
      <c r="T2027" s="8" t="s">
        <v>217</v>
      </c>
      <c r="U2027" s="8" t="s">
        <v>5928</v>
      </c>
      <c r="V2027" s="8" t="s">
        <v>73</v>
      </c>
      <c r="W2027" s="8">
        <v>1992</v>
      </c>
      <c r="X2027" s="8" t="s">
        <v>58</v>
      </c>
      <c r="Y2027" s="8">
        <v>1992</v>
      </c>
      <c r="Z2027" s="8">
        <v>1992</v>
      </c>
      <c r="AA2027" s="8" t="s">
        <v>206</v>
      </c>
      <c r="AB2027" s="8">
        <v>180000</v>
      </c>
      <c r="AE2027" s="8">
        <v>305427.3435246622</v>
      </c>
      <c r="AF2027" s="8">
        <v>305427.3435246622</v>
      </c>
      <c r="AG2027" s="8">
        <v>180000</v>
      </c>
      <c r="AH2027" s="8">
        <v>305427.3435246622</v>
      </c>
      <c r="AI2027" s="8">
        <v>305427.3435246622</v>
      </c>
      <c r="AJ2027" s="8" t="s">
        <v>220</v>
      </c>
      <c r="AK2027" s="8">
        <v>1993</v>
      </c>
      <c r="AL2027" s="8" t="s">
        <v>60</v>
      </c>
      <c r="AM2027" s="8" t="s">
        <v>61</v>
      </c>
      <c r="AN2027" s="8" t="s">
        <v>62</v>
      </c>
      <c r="AO2027" s="8" t="s">
        <v>74</v>
      </c>
      <c r="AP2027" s="8" t="s">
        <v>75</v>
      </c>
      <c r="AQ2027" s="8" t="s">
        <v>84</v>
      </c>
      <c r="AR2027" s="8" t="s">
        <v>5926</v>
      </c>
      <c r="AS2027" s="8" t="s">
        <v>102</v>
      </c>
      <c r="AT2027" s="8" t="s">
        <v>2882</v>
      </c>
      <c r="BA2027" s="8">
        <v>1992</v>
      </c>
      <c r="BB2027" s="8">
        <v>1992</v>
      </c>
      <c r="BC2027" s="8">
        <v>1992</v>
      </c>
      <c r="BD2027" s="8">
        <v>1992</v>
      </c>
      <c r="BE2027" s="6" t="s">
        <v>74</v>
      </c>
      <c r="BF2027" s="6" t="s">
        <v>76</v>
      </c>
      <c r="BG2027" s="6" t="s">
        <v>69</v>
      </c>
      <c r="BH2027" s="8" t="s">
        <v>73</v>
      </c>
    </row>
    <row r="2028" spans="1:60" s="8" customFormat="1" ht="15.75" customHeight="1">
      <c r="A2028" s="8">
        <v>2027</v>
      </c>
      <c r="B2028" s="8" t="s">
        <v>39</v>
      </c>
      <c r="C2028" s="8">
        <v>346</v>
      </c>
      <c r="D2028" s="8" t="s">
        <v>1882</v>
      </c>
      <c r="E2028" s="8" t="s">
        <v>1883</v>
      </c>
      <c r="F2028" s="8">
        <v>1993</v>
      </c>
      <c r="G2028" s="8" t="s">
        <v>42</v>
      </c>
      <c r="H2028" s="8" t="s">
        <v>194</v>
      </c>
      <c r="I2028" s="8" t="s">
        <v>44</v>
      </c>
      <c r="J2028" s="8" t="s">
        <v>3704</v>
      </c>
      <c r="K2028" s="8" t="s">
        <v>3705</v>
      </c>
      <c r="L2028" s="8" t="s">
        <v>4095</v>
      </c>
      <c r="M2028" s="8" t="s">
        <v>4800</v>
      </c>
      <c r="N2028" s="8" t="s">
        <v>4801</v>
      </c>
      <c r="O2028" s="8" t="s">
        <v>4802</v>
      </c>
      <c r="P2028" s="8" t="s">
        <v>5914</v>
      </c>
      <c r="Q2028" s="8" t="s">
        <v>5915</v>
      </c>
      <c r="R2028" s="8" t="s">
        <v>53</v>
      </c>
      <c r="S2028" s="8" t="s">
        <v>216</v>
      </c>
      <c r="T2028" s="8" t="s">
        <v>217</v>
      </c>
      <c r="U2028" s="8" t="s">
        <v>5929</v>
      </c>
      <c r="V2028" s="8" t="s">
        <v>73</v>
      </c>
      <c r="W2028" s="8" t="s">
        <v>5930</v>
      </c>
      <c r="X2028" s="8" t="s">
        <v>6554</v>
      </c>
      <c r="Y2028" s="8">
        <v>1993</v>
      </c>
      <c r="Z2028" s="8">
        <v>1998</v>
      </c>
      <c r="AA2028" s="8" t="s">
        <v>63</v>
      </c>
      <c r="AB2028" s="8">
        <v>12900000</v>
      </c>
      <c r="AE2028" s="8">
        <v>21888959.619267456</v>
      </c>
      <c r="AF2028" s="8">
        <v>21888959.619267456</v>
      </c>
      <c r="AG2028" s="8">
        <v>2580000</v>
      </c>
      <c r="AH2028" s="8">
        <v>4377791.9238534914</v>
      </c>
      <c r="AI2028" s="8">
        <v>4377791.9238534914</v>
      </c>
      <c r="AJ2028" s="8" t="s">
        <v>220</v>
      </c>
      <c r="AK2028" s="8">
        <v>1993</v>
      </c>
      <c r="AL2028" s="8" t="s">
        <v>60</v>
      </c>
      <c r="AM2028" s="8" t="s">
        <v>96</v>
      </c>
      <c r="AN2028" s="8" t="s">
        <v>89</v>
      </c>
      <c r="AO2028" s="8" t="s">
        <v>74</v>
      </c>
      <c r="AP2028" s="8" t="s">
        <v>75</v>
      </c>
      <c r="AQ2028" s="8" t="s">
        <v>84</v>
      </c>
      <c r="AR2028" s="8" t="s">
        <v>5931</v>
      </c>
      <c r="AS2028" s="8" t="s">
        <v>102</v>
      </c>
      <c r="AT2028" s="8" t="s">
        <v>2882</v>
      </c>
      <c r="BA2028" s="8">
        <v>1993</v>
      </c>
      <c r="BB2028" s="8">
        <v>1998</v>
      </c>
      <c r="BC2028" s="8">
        <v>1993</v>
      </c>
      <c r="BD2028" s="8">
        <v>1998</v>
      </c>
      <c r="BE2028" s="6" t="s">
        <v>74</v>
      </c>
      <c r="BF2028" s="6" t="s">
        <v>76</v>
      </c>
      <c r="BG2028" s="6" t="s">
        <v>69</v>
      </c>
      <c r="BH2028" s="8" t="s">
        <v>73</v>
      </c>
    </row>
    <row r="2029" spans="1:60" s="8" customFormat="1" ht="15.75" customHeight="1">
      <c r="A2029" s="8">
        <v>2028</v>
      </c>
      <c r="B2029" s="8" t="s">
        <v>39</v>
      </c>
      <c r="C2029" s="8">
        <v>358</v>
      </c>
      <c r="D2029" s="8" t="s">
        <v>5932</v>
      </c>
      <c r="E2029" s="8" t="s">
        <v>5933</v>
      </c>
      <c r="F2029" s="8">
        <v>1990</v>
      </c>
      <c r="G2029" s="8" t="s">
        <v>42</v>
      </c>
      <c r="H2029" s="8" t="s">
        <v>5683</v>
      </c>
      <c r="I2029" s="8" t="s">
        <v>102</v>
      </c>
      <c r="J2029" s="8" t="s">
        <v>3704</v>
      </c>
      <c r="K2029" s="8" t="s">
        <v>3705</v>
      </c>
      <c r="L2029" s="8" t="s">
        <v>4811</v>
      </c>
      <c r="M2029" s="8" t="s">
        <v>4847</v>
      </c>
      <c r="N2029" s="8" t="s">
        <v>4848</v>
      </c>
      <c r="O2029" s="8" t="s">
        <v>5234</v>
      </c>
      <c r="P2029" s="8" t="s">
        <v>5934</v>
      </c>
      <c r="Q2029" s="8" t="s">
        <v>5935</v>
      </c>
      <c r="R2029" s="8" t="s">
        <v>2140</v>
      </c>
      <c r="S2029" s="8" t="s">
        <v>216</v>
      </c>
      <c r="T2029" s="8" t="s">
        <v>217</v>
      </c>
      <c r="U2029" s="8" t="s">
        <v>5936</v>
      </c>
      <c r="V2029" s="8" t="s">
        <v>73</v>
      </c>
      <c r="W2029" s="8" t="s">
        <v>56</v>
      </c>
      <c r="X2029" s="8" t="s">
        <v>58</v>
      </c>
      <c r="Y2029" s="8" t="s">
        <v>56</v>
      </c>
      <c r="Z2029" s="8" t="s">
        <v>56</v>
      </c>
      <c r="AA2029" s="8" t="s">
        <v>63</v>
      </c>
      <c r="AB2029" s="8">
        <v>11000000</v>
      </c>
      <c r="AE2029" s="8">
        <v>18665004.326507133</v>
      </c>
      <c r="AF2029" s="8">
        <v>18665004.326507133</v>
      </c>
      <c r="AG2029" s="8">
        <v>11000000</v>
      </c>
      <c r="AH2029" s="8">
        <v>18665004.326507133</v>
      </c>
      <c r="AI2029" s="8">
        <v>18665004.326507133</v>
      </c>
      <c r="AJ2029" s="8" t="s">
        <v>220</v>
      </c>
      <c r="AK2029" s="8">
        <v>1993</v>
      </c>
      <c r="AL2029" s="8" t="s">
        <v>60</v>
      </c>
      <c r="AM2029" s="8" t="s">
        <v>96</v>
      </c>
      <c r="AN2029" s="8" t="s">
        <v>89</v>
      </c>
      <c r="AO2029" s="8" t="s">
        <v>87</v>
      </c>
      <c r="AP2029" s="8" t="s">
        <v>65</v>
      </c>
      <c r="AQ2029" s="8" t="s">
        <v>84</v>
      </c>
      <c r="AR2029" s="8" t="s">
        <v>5937</v>
      </c>
      <c r="AS2029" s="8" t="s">
        <v>102</v>
      </c>
      <c r="AT2029" s="8" t="s">
        <v>2882</v>
      </c>
      <c r="BA2029" s="8">
        <v>1990</v>
      </c>
      <c r="BB2029" s="8">
        <v>2017</v>
      </c>
      <c r="BC2029" s="8">
        <v>1990</v>
      </c>
      <c r="BD2029" s="8">
        <v>1990</v>
      </c>
      <c r="BE2029" s="6" t="s">
        <v>87</v>
      </c>
      <c r="BF2029" s="6" t="s">
        <v>66</v>
      </c>
      <c r="BG2029" s="6" t="s">
        <v>69</v>
      </c>
      <c r="BH2029" s="8" t="s">
        <v>73</v>
      </c>
    </row>
    <row r="2030" spans="1:60" s="8" customFormat="1" ht="15.75" customHeight="1">
      <c r="A2030" s="8">
        <v>2029</v>
      </c>
      <c r="B2030" s="8" t="s">
        <v>39</v>
      </c>
      <c r="C2030" s="8">
        <v>513</v>
      </c>
      <c r="D2030" s="8" t="s">
        <v>5938</v>
      </c>
      <c r="E2030" s="8" t="s">
        <v>5939</v>
      </c>
      <c r="F2030" s="8">
        <v>1990</v>
      </c>
      <c r="G2030" s="8" t="s">
        <v>42</v>
      </c>
      <c r="H2030" s="8" t="s">
        <v>5683</v>
      </c>
      <c r="I2030" s="8" t="s">
        <v>102</v>
      </c>
      <c r="J2030" s="8" t="s">
        <v>3704</v>
      </c>
      <c r="K2030" s="8" t="s">
        <v>3705</v>
      </c>
      <c r="L2030" s="8" t="s">
        <v>4811</v>
      </c>
      <c r="M2030" s="8" t="s">
        <v>4847</v>
      </c>
      <c r="N2030" s="8" t="s">
        <v>4848</v>
      </c>
      <c r="O2030" s="8" t="s">
        <v>5234</v>
      </c>
      <c r="P2030" s="8" t="s">
        <v>5934</v>
      </c>
      <c r="Q2030" s="8" t="s">
        <v>5935</v>
      </c>
      <c r="R2030" s="8" t="s">
        <v>2140</v>
      </c>
      <c r="S2030" s="8" t="s">
        <v>216</v>
      </c>
      <c r="T2030" s="8" t="s">
        <v>217</v>
      </c>
      <c r="U2030" s="8" t="s">
        <v>756</v>
      </c>
      <c r="V2030" s="8" t="s">
        <v>73</v>
      </c>
      <c r="W2030" s="8" t="s">
        <v>5940</v>
      </c>
      <c r="X2030" s="8" t="s">
        <v>6554</v>
      </c>
      <c r="Y2030" s="8">
        <v>1980</v>
      </c>
      <c r="Z2030" s="8">
        <v>1989</v>
      </c>
      <c r="AA2030" s="8" t="s">
        <v>206</v>
      </c>
      <c r="AB2030" s="8">
        <v>500000000</v>
      </c>
      <c r="AE2030" s="8">
        <v>848409287.56850612</v>
      </c>
      <c r="AF2030" s="8">
        <v>848409287.56850612</v>
      </c>
      <c r="AG2030" s="8">
        <v>50000000</v>
      </c>
      <c r="AH2030" s="8">
        <v>84840928.756850615</v>
      </c>
      <c r="AI2030" s="8">
        <v>84840928.756850615</v>
      </c>
      <c r="AJ2030" s="8" t="s">
        <v>220</v>
      </c>
      <c r="AK2030" s="8">
        <v>1993</v>
      </c>
      <c r="AL2030" s="8" t="s">
        <v>60</v>
      </c>
      <c r="AM2030" s="8" t="s">
        <v>61</v>
      </c>
      <c r="AN2030" s="8" t="s">
        <v>62</v>
      </c>
      <c r="AO2030" s="8" t="s">
        <v>74</v>
      </c>
      <c r="AP2030" s="8" t="s">
        <v>75</v>
      </c>
      <c r="AQ2030" s="8" t="s">
        <v>84</v>
      </c>
      <c r="AR2030" s="8" t="s">
        <v>5941</v>
      </c>
      <c r="AS2030" s="8" t="s">
        <v>102</v>
      </c>
      <c r="AT2030" s="8" t="s">
        <v>2882</v>
      </c>
      <c r="BA2030" s="8">
        <v>1980</v>
      </c>
      <c r="BB2030" s="8">
        <v>1989</v>
      </c>
      <c r="BC2030" s="8">
        <v>1980</v>
      </c>
      <c r="BD2030" s="8">
        <v>1989</v>
      </c>
      <c r="BE2030" s="6" t="s">
        <v>74</v>
      </c>
      <c r="BF2030" s="6" t="s">
        <v>76</v>
      </c>
      <c r="BG2030" s="6" t="s">
        <v>69</v>
      </c>
      <c r="BH2030" s="8" t="s">
        <v>73</v>
      </c>
    </row>
    <row r="2031" spans="1:60" s="8" customFormat="1" ht="15.75" customHeight="1">
      <c r="A2031" s="8">
        <v>2030</v>
      </c>
      <c r="B2031" s="8" t="s">
        <v>39</v>
      </c>
      <c r="C2031" s="8">
        <v>346</v>
      </c>
      <c r="D2031" s="8" t="s">
        <v>1882</v>
      </c>
      <c r="E2031" s="8" t="s">
        <v>1883</v>
      </c>
      <c r="F2031" s="8">
        <v>1993</v>
      </c>
      <c r="G2031" s="8" t="s">
        <v>42</v>
      </c>
      <c r="H2031" s="8" t="s">
        <v>194</v>
      </c>
      <c r="I2031" s="8" t="s">
        <v>44</v>
      </c>
      <c r="J2031" s="8" t="s">
        <v>3704</v>
      </c>
      <c r="K2031" s="8" t="s">
        <v>3705</v>
      </c>
      <c r="L2031" s="8" t="s">
        <v>4811</v>
      </c>
      <c r="M2031" s="8" t="s">
        <v>4847</v>
      </c>
      <c r="N2031" s="8" t="s">
        <v>4848</v>
      </c>
      <c r="O2031" s="8" t="s">
        <v>5234</v>
      </c>
      <c r="P2031" s="8" t="s">
        <v>5934</v>
      </c>
      <c r="Q2031" s="8" t="s">
        <v>5935</v>
      </c>
      <c r="R2031" s="8" t="s">
        <v>2140</v>
      </c>
      <c r="S2031" s="8" t="s">
        <v>216</v>
      </c>
      <c r="T2031" s="8" t="s">
        <v>217</v>
      </c>
      <c r="U2031" s="8" t="s">
        <v>756</v>
      </c>
      <c r="V2031" s="8" t="s">
        <v>73</v>
      </c>
      <c r="W2031" s="8" t="s">
        <v>56</v>
      </c>
      <c r="X2031" s="8" t="s">
        <v>58</v>
      </c>
      <c r="Y2031" s="8" t="s">
        <v>56</v>
      </c>
      <c r="Z2031" s="8" t="s">
        <v>56</v>
      </c>
      <c r="AA2031" s="8" t="s">
        <v>63</v>
      </c>
      <c r="AB2031" s="8">
        <v>7000000</v>
      </c>
      <c r="AE2031" s="8">
        <v>11877730.025959086</v>
      </c>
      <c r="AF2031" s="8">
        <v>11877730.025959086</v>
      </c>
      <c r="AG2031" s="8">
        <v>7000000</v>
      </c>
      <c r="AH2031" s="8">
        <v>11877730.025959086</v>
      </c>
      <c r="AI2031" s="8">
        <v>11877730.025959086</v>
      </c>
      <c r="AJ2031" s="8" t="s">
        <v>220</v>
      </c>
      <c r="AK2031" s="8">
        <v>1993</v>
      </c>
      <c r="AL2031" s="8" t="s">
        <v>60</v>
      </c>
      <c r="AM2031" s="8" t="s">
        <v>61</v>
      </c>
      <c r="AN2031" s="8" t="s">
        <v>62</v>
      </c>
      <c r="AO2031" s="8" t="s">
        <v>74</v>
      </c>
      <c r="AP2031" s="8" t="s">
        <v>75</v>
      </c>
      <c r="AQ2031" s="8" t="s">
        <v>84</v>
      </c>
      <c r="AR2031" s="8" t="s">
        <v>5942</v>
      </c>
      <c r="AS2031" s="8" t="s">
        <v>102</v>
      </c>
      <c r="AT2031" s="8" t="s">
        <v>2882</v>
      </c>
      <c r="BA2031" s="8">
        <v>1993</v>
      </c>
      <c r="BB2031" s="8">
        <v>2017</v>
      </c>
      <c r="BC2031" s="8">
        <v>1993</v>
      </c>
      <c r="BD2031" s="8">
        <v>1993</v>
      </c>
      <c r="BE2031" s="6" t="s">
        <v>74</v>
      </c>
      <c r="BF2031" s="6" t="s">
        <v>76</v>
      </c>
      <c r="BG2031" s="6" t="s">
        <v>69</v>
      </c>
      <c r="BH2031" s="8" t="s">
        <v>73</v>
      </c>
    </row>
    <row r="2032" spans="1:60" s="8" customFormat="1" ht="15.75" customHeight="1">
      <c r="A2032" s="8">
        <v>2031</v>
      </c>
      <c r="B2032" s="8" t="s">
        <v>39</v>
      </c>
      <c r="C2032" s="8">
        <v>513</v>
      </c>
      <c r="D2032" s="8" t="s">
        <v>5938</v>
      </c>
      <c r="E2032" s="8" t="s">
        <v>5939</v>
      </c>
      <c r="F2032" s="8">
        <v>1990</v>
      </c>
      <c r="G2032" s="8" t="s">
        <v>42</v>
      </c>
      <c r="H2032" s="8" t="s">
        <v>5683</v>
      </c>
      <c r="I2032" s="8" t="s">
        <v>102</v>
      </c>
      <c r="J2032" s="8" t="s">
        <v>3704</v>
      </c>
      <c r="K2032" s="8" t="s">
        <v>368</v>
      </c>
      <c r="L2032" s="8" t="s">
        <v>368</v>
      </c>
      <c r="M2032" s="8" t="s">
        <v>368</v>
      </c>
      <c r="N2032" s="8" t="s">
        <v>368</v>
      </c>
      <c r="O2032" s="8" t="s">
        <v>368</v>
      </c>
      <c r="P2032" s="8" t="s">
        <v>368</v>
      </c>
      <c r="Q2032" s="8" t="s">
        <v>5943</v>
      </c>
      <c r="R2032" s="8" t="s">
        <v>2140</v>
      </c>
      <c r="S2032" s="8" t="s">
        <v>216</v>
      </c>
      <c r="T2032" s="8" t="s">
        <v>217</v>
      </c>
      <c r="U2032" s="8" t="s">
        <v>756</v>
      </c>
      <c r="V2032" s="8" t="s">
        <v>73</v>
      </c>
      <c r="W2032" s="8" t="s">
        <v>5944</v>
      </c>
      <c r="X2032" s="8" t="s">
        <v>6554</v>
      </c>
      <c r="Y2032" s="8">
        <v>1980</v>
      </c>
      <c r="Z2032" s="8" t="s">
        <v>56</v>
      </c>
      <c r="AA2032" s="8" t="s">
        <v>63</v>
      </c>
      <c r="AB2032" s="8">
        <v>119999999.99999999</v>
      </c>
      <c r="AE2032" s="8">
        <v>203618229.01644146</v>
      </c>
      <c r="AF2032" s="8">
        <v>203618229.01644146</v>
      </c>
      <c r="AG2032" s="8">
        <v>10909090.909090908</v>
      </c>
      <c r="AH2032" s="8">
        <v>18510748.092403769</v>
      </c>
      <c r="AI2032" s="8">
        <v>18510748.092403769</v>
      </c>
      <c r="AJ2032" s="8" t="s">
        <v>220</v>
      </c>
      <c r="AK2032" s="8">
        <v>1993</v>
      </c>
      <c r="AL2032" s="8" t="s">
        <v>60</v>
      </c>
      <c r="AM2032" s="8" t="s">
        <v>61</v>
      </c>
      <c r="AN2032" s="8" t="s">
        <v>62</v>
      </c>
      <c r="AO2032" s="8" t="s">
        <v>74</v>
      </c>
      <c r="AP2032" s="8" t="s">
        <v>75</v>
      </c>
      <c r="AQ2032" s="8" t="s">
        <v>84</v>
      </c>
      <c r="AR2032" s="8" t="s">
        <v>5945</v>
      </c>
      <c r="AS2032" s="8" t="s">
        <v>102</v>
      </c>
      <c r="AT2032" s="8" t="s">
        <v>2882</v>
      </c>
      <c r="BA2032" s="8">
        <v>1980</v>
      </c>
      <c r="BB2032" s="8">
        <v>2017</v>
      </c>
      <c r="BC2032" s="8">
        <v>1980</v>
      </c>
      <c r="BD2032" s="8">
        <v>1990</v>
      </c>
      <c r="BE2032" s="6" t="s">
        <v>74</v>
      </c>
      <c r="BF2032" s="6" t="s">
        <v>76</v>
      </c>
      <c r="BG2032" s="6" t="s">
        <v>69</v>
      </c>
      <c r="BH2032" s="8" t="s">
        <v>73</v>
      </c>
    </row>
    <row r="2033" spans="1:60" s="8" customFormat="1" ht="15.75" customHeight="1">
      <c r="A2033" s="8">
        <v>2032</v>
      </c>
      <c r="B2033" s="8" t="s">
        <v>39</v>
      </c>
      <c r="C2033" s="8">
        <v>550</v>
      </c>
      <c r="D2033" s="8" t="s">
        <v>5946</v>
      </c>
      <c r="E2033" s="8" t="s">
        <v>5947</v>
      </c>
      <c r="F2033" s="8">
        <v>1988</v>
      </c>
      <c r="G2033" s="8" t="s">
        <v>111</v>
      </c>
      <c r="H2033" s="8" t="s">
        <v>5683</v>
      </c>
      <c r="I2033" s="8" t="s">
        <v>102</v>
      </c>
      <c r="J2033" s="8" t="s">
        <v>45</v>
      </c>
      <c r="K2033" s="8" t="s">
        <v>2045</v>
      </c>
      <c r="L2033" s="8" t="s">
        <v>2046</v>
      </c>
      <c r="M2033" s="8" t="s">
        <v>2150</v>
      </c>
      <c r="N2033" s="8" t="s">
        <v>5948</v>
      </c>
      <c r="O2033" s="8" t="s">
        <v>5949</v>
      </c>
      <c r="P2033" s="8" t="s">
        <v>5950</v>
      </c>
      <c r="Q2033" s="8" t="s">
        <v>5951</v>
      </c>
      <c r="R2033" s="8" t="s">
        <v>53</v>
      </c>
      <c r="S2033" s="8" t="s">
        <v>216</v>
      </c>
      <c r="T2033" s="8" t="s">
        <v>217</v>
      </c>
      <c r="U2033" s="8" t="s">
        <v>756</v>
      </c>
      <c r="V2033" s="8" t="s">
        <v>73</v>
      </c>
      <c r="W2033" s="8" t="s">
        <v>5952</v>
      </c>
      <c r="X2033" s="8" t="s">
        <v>6554</v>
      </c>
      <c r="Y2033" s="8">
        <v>1955</v>
      </c>
      <c r="Z2033" s="8">
        <v>1985</v>
      </c>
      <c r="AA2033" s="8" t="s">
        <v>63</v>
      </c>
      <c r="AB2033" s="8">
        <v>2387000000</v>
      </c>
      <c r="AE2033" s="8">
        <v>4050305938.8520479</v>
      </c>
      <c r="AF2033" s="8">
        <v>4050305938.8520479</v>
      </c>
      <c r="AG2033" s="8">
        <v>77000000</v>
      </c>
      <c r="AH2033" s="8">
        <v>130655030.28554994</v>
      </c>
      <c r="AI2033" s="8">
        <v>130655030.28554994</v>
      </c>
      <c r="AJ2033" s="8" t="s">
        <v>220</v>
      </c>
      <c r="AK2033" s="8">
        <v>1993</v>
      </c>
      <c r="AL2033" s="8" t="s">
        <v>60</v>
      </c>
      <c r="AM2033" s="8" t="s">
        <v>61</v>
      </c>
      <c r="AN2033" s="8" t="s">
        <v>62</v>
      </c>
      <c r="AO2033" s="8" t="s">
        <v>64</v>
      </c>
      <c r="AP2033" s="8" t="s">
        <v>65</v>
      </c>
      <c r="AQ2033" s="8" t="s">
        <v>84</v>
      </c>
      <c r="AR2033" s="8" t="s">
        <v>5953</v>
      </c>
      <c r="AS2033" s="8" t="s">
        <v>102</v>
      </c>
      <c r="AT2033" s="8" t="s">
        <v>2882</v>
      </c>
      <c r="BA2033" s="8">
        <v>1955</v>
      </c>
      <c r="BB2033" s="8">
        <v>1985</v>
      </c>
      <c r="BC2033" s="8">
        <v>1955</v>
      </c>
      <c r="BD2033" s="8">
        <v>1985</v>
      </c>
      <c r="BE2033" s="6" t="s">
        <v>64</v>
      </c>
      <c r="BF2033" s="6" t="s">
        <v>66</v>
      </c>
      <c r="BG2033" s="6" t="s">
        <v>69</v>
      </c>
      <c r="BH2033" s="8" t="s">
        <v>73</v>
      </c>
    </row>
    <row r="2034" spans="1:60" s="8" customFormat="1" ht="15.75" customHeight="1">
      <c r="A2034" s="8">
        <v>2033</v>
      </c>
      <c r="B2034" s="8" t="s">
        <v>39</v>
      </c>
      <c r="C2034" s="8">
        <v>423</v>
      </c>
      <c r="D2034" s="8" t="s">
        <v>4288</v>
      </c>
      <c r="E2034" s="8" t="s">
        <v>5954</v>
      </c>
      <c r="F2034" s="8">
        <v>1990</v>
      </c>
      <c r="G2034" s="8" t="s">
        <v>80</v>
      </c>
      <c r="H2034" s="8" t="s">
        <v>5683</v>
      </c>
      <c r="I2034" s="8" t="s">
        <v>102</v>
      </c>
      <c r="J2034" s="8" t="s">
        <v>45</v>
      </c>
      <c r="K2034" s="8" t="s">
        <v>2029</v>
      </c>
      <c r="L2034" s="8" t="s">
        <v>2599</v>
      </c>
      <c r="M2034" s="8" t="s">
        <v>3587</v>
      </c>
      <c r="N2034" s="8" t="s">
        <v>3588</v>
      </c>
      <c r="O2034" s="8" t="s">
        <v>3589</v>
      </c>
      <c r="P2034" s="8" t="s">
        <v>3590</v>
      </c>
      <c r="Q2034" s="8" t="s">
        <v>3591</v>
      </c>
      <c r="R2034" s="8" t="s">
        <v>53</v>
      </c>
      <c r="S2034" s="8" t="s">
        <v>216</v>
      </c>
      <c r="T2034" s="8" t="s">
        <v>217</v>
      </c>
      <c r="U2034" s="8" t="s">
        <v>5955</v>
      </c>
      <c r="V2034" s="8" t="s">
        <v>73</v>
      </c>
      <c r="W2034" s="8">
        <v>1984</v>
      </c>
      <c r="X2034" s="8" t="s">
        <v>58</v>
      </c>
      <c r="Y2034" s="8">
        <v>1984</v>
      </c>
      <c r="Z2034" s="8">
        <v>1984</v>
      </c>
      <c r="AA2034" s="8" t="s">
        <v>206</v>
      </c>
      <c r="AB2034" s="8">
        <v>45000000</v>
      </c>
      <c r="AE2034" s="8">
        <v>76356835.881165549</v>
      </c>
      <c r="AF2034" s="8">
        <v>76356835.881165549</v>
      </c>
      <c r="AG2034" s="8">
        <v>45000000</v>
      </c>
      <c r="AH2034" s="8">
        <v>76356835.881165549</v>
      </c>
      <c r="AI2034" s="8">
        <v>76356835.881165549</v>
      </c>
      <c r="AJ2034" s="8" t="s">
        <v>220</v>
      </c>
      <c r="AK2034" s="8">
        <v>1993</v>
      </c>
      <c r="AL2034" s="8" t="s">
        <v>60</v>
      </c>
      <c r="AM2034" s="8" t="s">
        <v>61</v>
      </c>
      <c r="AN2034" s="8" t="s">
        <v>62</v>
      </c>
      <c r="AO2034" s="8" t="s">
        <v>64</v>
      </c>
      <c r="AP2034" s="8" t="s">
        <v>153</v>
      </c>
      <c r="AQ2034" s="8" t="s">
        <v>84</v>
      </c>
      <c r="AR2034" s="8" t="s">
        <v>5956</v>
      </c>
      <c r="AS2034" s="8" t="s">
        <v>102</v>
      </c>
      <c r="AT2034" s="8" t="s">
        <v>2882</v>
      </c>
      <c r="BA2034" s="8">
        <v>1984</v>
      </c>
      <c r="BB2034" s="8">
        <v>1984</v>
      </c>
      <c r="BC2034" s="8">
        <v>1984</v>
      </c>
      <c r="BD2034" s="8">
        <v>1984</v>
      </c>
      <c r="BE2034" s="6" t="s">
        <v>64</v>
      </c>
      <c r="BF2034" s="6" t="s">
        <v>154</v>
      </c>
      <c r="BG2034" s="6" t="s">
        <v>69</v>
      </c>
      <c r="BH2034" s="8" t="s">
        <v>73</v>
      </c>
    </row>
    <row r="2035" spans="1:60" s="8" customFormat="1" ht="15.75" customHeight="1">
      <c r="A2035" s="8">
        <v>2034</v>
      </c>
      <c r="B2035" s="8" t="s">
        <v>39</v>
      </c>
      <c r="C2035" s="8">
        <v>423</v>
      </c>
      <c r="D2035" s="8" t="s">
        <v>4288</v>
      </c>
      <c r="E2035" s="8" t="s">
        <v>5954</v>
      </c>
      <c r="F2035" s="8">
        <v>1990</v>
      </c>
      <c r="G2035" s="8" t="s">
        <v>80</v>
      </c>
      <c r="H2035" s="8" t="s">
        <v>5683</v>
      </c>
      <c r="I2035" s="8" t="s">
        <v>102</v>
      </c>
      <c r="J2035" s="8" t="s">
        <v>45</v>
      </c>
      <c r="K2035" s="8" t="s">
        <v>2029</v>
      </c>
      <c r="L2035" s="8" t="s">
        <v>2599</v>
      </c>
      <c r="M2035" s="8" t="s">
        <v>3587</v>
      </c>
      <c r="N2035" s="8" t="s">
        <v>3588</v>
      </c>
      <c r="O2035" s="8" t="s">
        <v>3589</v>
      </c>
      <c r="P2035" s="8" t="s">
        <v>3590</v>
      </c>
      <c r="Q2035" s="8" t="s">
        <v>3591</v>
      </c>
      <c r="R2035" s="8" t="s">
        <v>53</v>
      </c>
      <c r="S2035" s="8" t="s">
        <v>216</v>
      </c>
      <c r="T2035" s="8" t="s">
        <v>217</v>
      </c>
      <c r="U2035" s="8" t="s">
        <v>5955</v>
      </c>
      <c r="V2035" s="8" t="s">
        <v>73</v>
      </c>
      <c r="W2035" s="8" t="s">
        <v>5957</v>
      </c>
      <c r="X2035" s="8" t="s">
        <v>58</v>
      </c>
      <c r="Y2035" s="8">
        <v>1986</v>
      </c>
      <c r="Z2035" s="8">
        <v>1986</v>
      </c>
      <c r="AA2035" s="8" t="s">
        <v>63</v>
      </c>
      <c r="AB2035" s="8">
        <v>77000000</v>
      </c>
      <c r="AE2035" s="8">
        <v>130655030.28554994</v>
      </c>
      <c r="AF2035" s="8">
        <v>130655030.28554994</v>
      </c>
      <c r="AG2035" s="8">
        <v>77000000</v>
      </c>
      <c r="AH2035" s="8">
        <v>130655030.28554994</v>
      </c>
      <c r="AI2035" s="8">
        <v>130655030.28554994</v>
      </c>
      <c r="AJ2035" s="8" t="s">
        <v>220</v>
      </c>
      <c r="AK2035" s="8">
        <v>1993</v>
      </c>
      <c r="AL2035" s="8" t="s">
        <v>60</v>
      </c>
      <c r="AM2035" s="8" t="s">
        <v>61</v>
      </c>
      <c r="AN2035" s="8" t="s">
        <v>62</v>
      </c>
      <c r="AO2035" s="8" t="s">
        <v>64</v>
      </c>
      <c r="AP2035" s="8" t="s">
        <v>65</v>
      </c>
      <c r="AQ2035" s="8" t="s">
        <v>84</v>
      </c>
      <c r="AR2035" s="8" t="s">
        <v>5956</v>
      </c>
      <c r="AS2035" s="8" t="s">
        <v>102</v>
      </c>
      <c r="AT2035" s="8" t="s">
        <v>2882</v>
      </c>
      <c r="BA2035" s="8">
        <v>1986</v>
      </c>
      <c r="BB2035" s="8">
        <v>1986</v>
      </c>
      <c r="BC2035" s="8">
        <v>1986</v>
      </c>
      <c r="BD2035" s="8">
        <v>1986</v>
      </c>
      <c r="BE2035" s="6" t="s">
        <v>64</v>
      </c>
      <c r="BF2035" s="6" t="s">
        <v>66</v>
      </c>
      <c r="BG2035" s="6" t="s">
        <v>69</v>
      </c>
      <c r="BH2035" s="8" t="s">
        <v>73</v>
      </c>
    </row>
    <row r="2036" spans="1:60" s="8" customFormat="1" ht="15.75" customHeight="1">
      <c r="A2036" s="8">
        <v>2035</v>
      </c>
      <c r="B2036" s="8" t="s">
        <v>39</v>
      </c>
      <c r="C2036" s="8">
        <v>346</v>
      </c>
      <c r="D2036" s="8" t="s">
        <v>1882</v>
      </c>
      <c r="E2036" s="8" t="s">
        <v>1883</v>
      </c>
      <c r="F2036" s="8">
        <v>1993</v>
      </c>
      <c r="G2036" s="8" t="s">
        <v>42</v>
      </c>
      <c r="H2036" s="8" t="s">
        <v>194</v>
      </c>
      <c r="I2036" s="8" t="s">
        <v>44</v>
      </c>
      <c r="J2036" s="8" t="s">
        <v>5016</v>
      </c>
      <c r="K2036" s="8" t="s">
        <v>5017</v>
      </c>
      <c r="L2036" s="8" t="s">
        <v>5018</v>
      </c>
      <c r="M2036" s="8" t="s">
        <v>5958</v>
      </c>
      <c r="N2036" s="8" t="s">
        <v>5959</v>
      </c>
      <c r="O2036" s="8" t="s">
        <v>5960</v>
      </c>
      <c r="P2036" s="8" t="s">
        <v>5961</v>
      </c>
      <c r="Q2036" s="8" t="s">
        <v>5962</v>
      </c>
      <c r="R2036" s="8" t="s">
        <v>53</v>
      </c>
      <c r="S2036" s="8" t="s">
        <v>216</v>
      </c>
      <c r="T2036" s="8" t="s">
        <v>217</v>
      </c>
      <c r="U2036" s="8" t="s">
        <v>756</v>
      </c>
      <c r="V2036" s="8" t="s">
        <v>73</v>
      </c>
      <c r="W2036" s="8" t="s">
        <v>5963</v>
      </c>
      <c r="X2036" s="8" t="s">
        <v>6554</v>
      </c>
      <c r="Y2036" s="8">
        <v>1957</v>
      </c>
      <c r="Z2036" s="8">
        <v>1991</v>
      </c>
      <c r="AA2036" s="8" t="s">
        <v>206</v>
      </c>
      <c r="AB2036" s="8">
        <v>30114285.714285724</v>
      </c>
      <c r="AE2036" s="8">
        <v>51098479.376983188</v>
      </c>
      <c r="AF2036" s="8">
        <v>51098479.376983188</v>
      </c>
      <c r="AG2036" s="8">
        <v>885714.28571428603</v>
      </c>
      <c r="AH2036" s="8">
        <v>1502896.4522642114</v>
      </c>
      <c r="AI2036" s="8">
        <v>1502896.4522642114</v>
      </c>
      <c r="AJ2036" s="8" t="s">
        <v>220</v>
      </c>
      <c r="AK2036" s="8">
        <v>1993</v>
      </c>
      <c r="AL2036" s="8" t="s">
        <v>60</v>
      </c>
      <c r="AM2036" s="8" t="s">
        <v>61</v>
      </c>
      <c r="AN2036" s="8" t="s">
        <v>62</v>
      </c>
      <c r="AO2036" s="8" t="s">
        <v>74</v>
      </c>
      <c r="AP2036" s="8" t="s">
        <v>75</v>
      </c>
      <c r="AQ2036" s="8" t="s">
        <v>84</v>
      </c>
      <c r="AR2036" s="8" t="s">
        <v>5964</v>
      </c>
      <c r="AS2036" s="8" t="s">
        <v>102</v>
      </c>
      <c r="AT2036" s="8" t="s">
        <v>2882</v>
      </c>
      <c r="BA2036" s="8">
        <v>1957</v>
      </c>
      <c r="BB2036" s="8">
        <v>1991</v>
      </c>
      <c r="BC2036" s="8">
        <v>1957</v>
      </c>
      <c r="BD2036" s="8">
        <v>1991</v>
      </c>
      <c r="BE2036" s="6" t="s">
        <v>74</v>
      </c>
      <c r="BF2036" s="6" t="s">
        <v>76</v>
      </c>
      <c r="BG2036" s="6" t="s">
        <v>69</v>
      </c>
      <c r="BH2036" s="8" t="s">
        <v>73</v>
      </c>
    </row>
    <row r="2037" spans="1:60" s="8" customFormat="1" ht="15.75" customHeight="1">
      <c r="A2037" s="8">
        <v>2036</v>
      </c>
      <c r="B2037" s="8" t="s">
        <v>39</v>
      </c>
      <c r="C2037" s="8">
        <v>346</v>
      </c>
      <c r="D2037" s="8" t="s">
        <v>1882</v>
      </c>
      <c r="E2037" s="8" t="s">
        <v>1883</v>
      </c>
      <c r="F2037" s="8">
        <v>1993</v>
      </c>
      <c r="G2037" s="8" t="s">
        <v>42</v>
      </c>
      <c r="H2037" s="8" t="s">
        <v>194</v>
      </c>
      <c r="I2037" s="8" t="s">
        <v>44</v>
      </c>
      <c r="J2037" s="8" t="s">
        <v>45</v>
      </c>
      <c r="K2037" s="8" t="s">
        <v>2029</v>
      </c>
      <c r="L2037" s="8" t="s">
        <v>2599</v>
      </c>
      <c r="M2037" s="8" t="s">
        <v>2984</v>
      </c>
      <c r="N2037" s="8" t="s">
        <v>2985</v>
      </c>
      <c r="O2037" s="8" t="s">
        <v>2994</v>
      </c>
      <c r="P2037" s="8" t="s">
        <v>2995</v>
      </c>
      <c r="Q2037" s="8" t="s">
        <v>5965</v>
      </c>
      <c r="R2037" s="8" t="s">
        <v>53</v>
      </c>
      <c r="S2037" s="8" t="s">
        <v>216</v>
      </c>
      <c r="T2037" s="8" t="s">
        <v>217</v>
      </c>
      <c r="U2037" s="8" t="s">
        <v>756</v>
      </c>
      <c r="V2037" s="8" t="s">
        <v>73</v>
      </c>
      <c r="W2037" s="8" t="s">
        <v>5963</v>
      </c>
      <c r="X2037" s="8" t="s">
        <v>6554</v>
      </c>
      <c r="Y2037" s="8">
        <v>1957</v>
      </c>
      <c r="Z2037" s="8">
        <v>1991</v>
      </c>
      <c r="AA2037" s="8" t="s">
        <v>206</v>
      </c>
      <c r="AB2037" s="8">
        <v>10685714.285714276</v>
      </c>
      <c r="AE2037" s="8">
        <v>18131718.488606915</v>
      </c>
      <c r="AF2037" s="8">
        <v>18131718.488606915</v>
      </c>
      <c r="AG2037" s="8">
        <v>314285.71428571403</v>
      </c>
      <c r="AH2037" s="8">
        <v>533285.83790020342</v>
      </c>
      <c r="AI2037" s="8">
        <v>533285.83790020342</v>
      </c>
      <c r="AJ2037" s="8" t="s">
        <v>220</v>
      </c>
      <c r="AK2037" s="8">
        <v>1993</v>
      </c>
      <c r="AL2037" s="8" t="s">
        <v>60</v>
      </c>
      <c r="AM2037" s="8" t="s">
        <v>61</v>
      </c>
      <c r="AN2037" s="8" t="s">
        <v>62</v>
      </c>
      <c r="AO2037" s="8" t="s">
        <v>74</v>
      </c>
      <c r="AP2037" s="8" t="s">
        <v>75</v>
      </c>
      <c r="AQ2037" s="8" t="s">
        <v>84</v>
      </c>
      <c r="AR2037" s="8" t="s">
        <v>5964</v>
      </c>
      <c r="AS2037" s="8" t="s">
        <v>102</v>
      </c>
      <c r="AT2037" s="8" t="s">
        <v>2882</v>
      </c>
      <c r="BA2037" s="8">
        <v>1957</v>
      </c>
      <c r="BB2037" s="8">
        <v>1991</v>
      </c>
      <c r="BC2037" s="8">
        <v>1957</v>
      </c>
      <c r="BD2037" s="8">
        <v>1991</v>
      </c>
      <c r="BE2037" s="6" t="s">
        <v>74</v>
      </c>
      <c r="BF2037" s="6" t="s">
        <v>76</v>
      </c>
      <c r="BG2037" s="6" t="s">
        <v>69</v>
      </c>
      <c r="BH2037" s="8" t="s">
        <v>73</v>
      </c>
    </row>
    <row r="2038" spans="1:60" s="8" customFormat="1" ht="15.75" customHeight="1">
      <c r="A2038" s="8">
        <v>2037</v>
      </c>
      <c r="B2038" s="8" t="s">
        <v>39</v>
      </c>
      <c r="C2038" s="8">
        <v>346</v>
      </c>
      <c r="D2038" s="8" t="s">
        <v>1882</v>
      </c>
      <c r="E2038" s="8" t="s">
        <v>1883</v>
      </c>
      <c r="F2038" s="8">
        <v>1993</v>
      </c>
      <c r="G2038" s="8" t="s">
        <v>42</v>
      </c>
      <c r="H2038" s="8" t="s">
        <v>194</v>
      </c>
      <c r="I2038" s="8" t="s">
        <v>44</v>
      </c>
      <c r="J2038" s="8" t="s">
        <v>45</v>
      </c>
      <c r="K2038" s="8" t="s">
        <v>2029</v>
      </c>
      <c r="L2038" s="8" t="s">
        <v>2599</v>
      </c>
      <c r="M2038" s="8" t="s">
        <v>3010</v>
      </c>
      <c r="N2038" s="8" t="s">
        <v>3088</v>
      </c>
      <c r="O2038" s="8" t="s">
        <v>4295</v>
      </c>
      <c r="P2038" s="8" t="s">
        <v>4296</v>
      </c>
      <c r="Q2038" s="8" t="s">
        <v>5966</v>
      </c>
      <c r="R2038" s="8" t="s">
        <v>53</v>
      </c>
      <c r="S2038" s="8" t="s">
        <v>216</v>
      </c>
      <c r="T2038" s="8" t="s">
        <v>217</v>
      </c>
      <c r="U2038" s="8" t="s">
        <v>756</v>
      </c>
      <c r="V2038" s="8" t="s">
        <v>73</v>
      </c>
      <c r="W2038" s="8" t="s">
        <v>5963</v>
      </c>
      <c r="X2038" s="8" t="s">
        <v>6554</v>
      </c>
      <c r="Y2038" s="8">
        <v>1957</v>
      </c>
      <c r="Z2038" s="8">
        <v>1991</v>
      </c>
      <c r="AA2038" s="8" t="s">
        <v>206</v>
      </c>
      <c r="AB2038" s="8">
        <v>9714285.7142857239</v>
      </c>
      <c r="AE2038" s="8">
        <v>16483380.444188133</v>
      </c>
      <c r="AF2038" s="8">
        <v>16483380.444188133</v>
      </c>
      <c r="AG2038" s="8">
        <v>285714.28571428597</v>
      </c>
      <c r="AH2038" s="8">
        <v>484805.30718200392</v>
      </c>
      <c r="AI2038" s="8">
        <v>484805.30718200392</v>
      </c>
      <c r="AJ2038" s="8" t="s">
        <v>220</v>
      </c>
      <c r="AK2038" s="8">
        <v>1993</v>
      </c>
      <c r="AL2038" s="8" t="s">
        <v>60</v>
      </c>
      <c r="AM2038" s="8" t="s">
        <v>61</v>
      </c>
      <c r="AN2038" s="8" t="s">
        <v>62</v>
      </c>
      <c r="AO2038" s="8" t="s">
        <v>74</v>
      </c>
      <c r="AP2038" s="8" t="s">
        <v>75</v>
      </c>
      <c r="AQ2038" s="8" t="s">
        <v>84</v>
      </c>
      <c r="AR2038" s="8" t="s">
        <v>5964</v>
      </c>
      <c r="AS2038" s="8" t="s">
        <v>102</v>
      </c>
      <c r="AT2038" s="8" t="s">
        <v>2882</v>
      </c>
      <c r="BA2038" s="8">
        <v>1957</v>
      </c>
      <c r="BB2038" s="8">
        <v>1991</v>
      </c>
      <c r="BC2038" s="8">
        <v>1957</v>
      </c>
      <c r="BD2038" s="8">
        <v>1991</v>
      </c>
      <c r="BE2038" s="6" t="s">
        <v>74</v>
      </c>
      <c r="BF2038" s="6" t="s">
        <v>76</v>
      </c>
      <c r="BG2038" s="6" t="s">
        <v>69</v>
      </c>
      <c r="BH2038" s="8" t="s">
        <v>73</v>
      </c>
    </row>
    <row r="2039" spans="1:60" s="8" customFormat="1" ht="15.75" customHeight="1">
      <c r="A2039" s="8">
        <v>2038</v>
      </c>
      <c r="B2039" s="8" t="s">
        <v>39</v>
      </c>
      <c r="C2039" s="8">
        <v>592</v>
      </c>
      <c r="D2039" s="8" t="s">
        <v>4300</v>
      </c>
      <c r="E2039" s="8" t="s">
        <v>5967</v>
      </c>
      <c r="F2039" s="8">
        <v>1987</v>
      </c>
      <c r="G2039" s="8" t="s">
        <v>111</v>
      </c>
      <c r="H2039" s="8" t="s">
        <v>5683</v>
      </c>
      <c r="I2039" s="8" t="s">
        <v>102</v>
      </c>
      <c r="J2039" s="8" t="s">
        <v>45</v>
      </c>
      <c r="K2039" s="8" t="s">
        <v>2029</v>
      </c>
      <c r="L2039" s="8" t="s">
        <v>2599</v>
      </c>
      <c r="M2039" s="8" t="s">
        <v>2984</v>
      </c>
      <c r="N2039" s="8" t="s">
        <v>3986</v>
      </c>
      <c r="O2039" s="8" t="s">
        <v>3987</v>
      </c>
      <c r="P2039" s="8" t="s">
        <v>3988</v>
      </c>
      <c r="Q2039" s="8" t="s">
        <v>5968</v>
      </c>
      <c r="R2039" s="8" t="s">
        <v>53</v>
      </c>
      <c r="S2039" s="8" t="s">
        <v>216</v>
      </c>
      <c r="T2039" s="8" t="s">
        <v>217</v>
      </c>
      <c r="U2039" s="8" t="s">
        <v>5969</v>
      </c>
      <c r="V2039" s="8" t="s">
        <v>73</v>
      </c>
      <c r="W2039" s="8" t="s">
        <v>56</v>
      </c>
      <c r="X2039" s="8" t="s">
        <v>58</v>
      </c>
      <c r="Y2039" s="8" t="s">
        <v>56</v>
      </c>
      <c r="Z2039" s="8" t="s">
        <v>56</v>
      </c>
      <c r="AA2039" s="8" t="s">
        <v>206</v>
      </c>
      <c r="AB2039" s="8">
        <v>6000000</v>
      </c>
      <c r="AE2039" s="8">
        <v>10180911.450822074</v>
      </c>
      <c r="AF2039" s="8">
        <v>10180911.450822074</v>
      </c>
      <c r="AG2039" s="8">
        <v>6000000</v>
      </c>
      <c r="AH2039" s="8">
        <v>10180911.450822074</v>
      </c>
      <c r="AI2039" s="8">
        <v>10180911.450822074</v>
      </c>
      <c r="AJ2039" s="8" t="s">
        <v>220</v>
      </c>
      <c r="AK2039" s="8">
        <v>1993</v>
      </c>
      <c r="AL2039" s="8" t="s">
        <v>60</v>
      </c>
      <c r="AM2039" s="8" t="s">
        <v>61</v>
      </c>
      <c r="AN2039" s="8" t="s">
        <v>62</v>
      </c>
      <c r="AO2039" s="8" t="s">
        <v>74</v>
      </c>
      <c r="AP2039" s="8" t="s">
        <v>75</v>
      </c>
      <c r="AQ2039" s="8" t="s">
        <v>84</v>
      </c>
      <c r="AR2039" s="8" t="s">
        <v>5970</v>
      </c>
      <c r="AS2039" s="8" t="s">
        <v>102</v>
      </c>
      <c r="AT2039" s="8" t="s">
        <v>2882</v>
      </c>
      <c r="BA2039" s="8">
        <v>1987</v>
      </c>
      <c r="BB2039" s="8">
        <v>1987</v>
      </c>
      <c r="BC2039" s="8">
        <v>1987</v>
      </c>
      <c r="BD2039" s="8">
        <v>1987</v>
      </c>
      <c r="BE2039" s="6" t="s">
        <v>74</v>
      </c>
      <c r="BF2039" s="6" t="s">
        <v>76</v>
      </c>
      <c r="BG2039" s="6" t="s">
        <v>69</v>
      </c>
      <c r="BH2039" s="8" t="s">
        <v>73</v>
      </c>
    </row>
    <row r="2040" spans="1:60" s="8" customFormat="1" ht="15.75" customHeight="1">
      <c r="A2040" s="8">
        <v>2039</v>
      </c>
      <c r="B2040" s="8" t="s">
        <v>39</v>
      </c>
      <c r="C2040" s="8">
        <v>614</v>
      </c>
      <c r="D2040" s="8" t="s">
        <v>5971</v>
      </c>
      <c r="E2040" s="8" t="s">
        <v>5972</v>
      </c>
      <c r="F2040" s="8">
        <v>2000</v>
      </c>
      <c r="G2040" s="8" t="s">
        <v>80</v>
      </c>
      <c r="H2040" s="8" t="s">
        <v>5973</v>
      </c>
      <c r="I2040" s="8" t="s">
        <v>102</v>
      </c>
      <c r="J2040" s="8" t="s">
        <v>3704</v>
      </c>
      <c r="K2040" s="8" t="s">
        <v>3705</v>
      </c>
      <c r="L2040" s="8" t="s">
        <v>4095</v>
      </c>
      <c r="M2040" s="8" t="s">
        <v>5348</v>
      </c>
      <c r="N2040" s="8" t="s">
        <v>5354</v>
      </c>
      <c r="O2040" s="8" t="s">
        <v>5355</v>
      </c>
      <c r="P2040" s="8" t="s">
        <v>5356</v>
      </c>
      <c r="Q2040" s="8" t="s">
        <v>5783</v>
      </c>
      <c r="R2040" s="8" t="s">
        <v>53</v>
      </c>
      <c r="S2040" s="8" t="s">
        <v>216</v>
      </c>
      <c r="T2040" s="8" t="s">
        <v>217</v>
      </c>
      <c r="U2040" s="8" t="s">
        <v>3728</v>
      </c>
      <c r="V2040" s="8" t="s">
        <v>73</v>
      </c>
      <c r="W2040" s="8" t="s">
        <v>5974</v>
      </c>
      <c r="X2040" s="8" t="s">
        <v>6554</v>
      </c>
      <c r="Y2040" s="8">
        <v>2000</v>
      </c>
      <c r="Z2040" s="8">
        <v>2055</v>
      </c>
      <c r="AA2040" s="8" t="s">
        <v>63</v>
      </c>
      <c r="AB2040" s="8">
        <v>11500000000</v>
      </c>
      <c r="AC2040" s="8">
        <v>7000000000</v>
      </c>
      <c r="AD2040" s="8">
        <v>16000000000.000002</v>
      </c>
      <c r="AE2040" s="8">
        <v>14923895923.409559</v>
      </c>
      <c r="AF2040" s="8">
        <v>14923895923.409559</v>
      </c>
      <c r="AG2040" s="8">
        <v>209090909.09090909</v>
      </c>
      <c r="AH2040" s="8">
        <v>271343562.24381018</v>
      </c>
      <c r="AI2040" s="8">
        <v>271343562.24381018</v>
      </c>
      <c r="AJ2040" s="8" t="s">
        <v>220</v>
      </c>
      <c r="AK2040" s="8">
        <v>2000</v>
      </c>
      <c r="AL2040" s="8" t="s">
        <v>60</v>
      </c>
      <c r="AM2040" s="8" t="s">
        <v>96</v>
      </c>
      <c r="AN2040" s="8" t="s">
        <v>89</v>
      </c>
      <c r="AO2040" s="8" t="s">
        <v>17</v>
      </c>
      <c r="AP2040" s="8" t="s">
        <v>65</v>
      </c>
      <c r="AQ2040" s="8" t="s">
        <v>84</v>
      </c>
      <c r="AR2040" s="8" t="s">
        <v>5975</v>
      </c>
      <c r="AS2040" s="8" t="s">
        <v>102</v>
      </c>
      <c r="AT2040" s="8" t="s">
        <v>2882</v>
      </c>
      <c r="BA2040" s="8">
        <v>2000</v>
      </c>
      <c r="BB2040" s="8">
        <v>2055</v>
      </c>
      <c r="BC2040" s="8">
        <v>2000</v>
      </c>
      <c r="BD2040" s="8">
        <v>2055</v>
      </c>
      <c r="BE2040" s="7" t="s">
        <v>17</v>
      </c>
      <c r="BF2040" s="6" t="s">
        <v>66</v>
      </c>
      <c r="BG2040" s="6" t="s">
        <v>69</v>
      </c>
      <c r="BH2040" s="8" t="s">
        <v>73</v>
      </c>
    </row>
    <row r="2041" spans="1:60" s="8" customFormat="1" ht="15.75" customHeight="1">
      <c r="A2041" s="8">
        <v>2040</v>
      </c>
      <c r="B2041" s="8" t="s">
        <v>39</v>
      </c>
      <c r="C2041" s="8">
        <v>522</v>
      </c>
      <c r="D2041" s="8" t="s">
        <v>5976</v>
      </c>
      <c r="E2041" s="8" t="s">
        <v>5977</v>
      </c>
      <c r="F2041" s="8">
        <v>1987</v>
      </c>
      <c r="G2041" s="8" t="s">
        <v>42</v>
      </c>
      <c r="H2041" s="8" t="s">
        <v>5973</v>
      </c>
      <c r="I2041" s="8" t="s">
        <v>102</v>
      </c>
      <c r="J2041" s="8" t="s">
        <v>3704</v>
      </c>
      <c r="K2041" s="8" t="s">
        <v>3705</v>
      </c>
      <c r="L2041" s="8" t="s">
        <v>4095</v>
      </c>
      <c r="M2041" s="8" t="s">
        <v>4800</v>
      </c>
      <c r="N2041" s="8" t="s">
        <v>5978</v>
      </c>
      <c r="O2041" s="8" t="s">
        <v>5979</v>
      </c>
      <c r="P2041" s="8" t="s">
        <v>5980</v>
      </c>
      <c r="Q2041" s="8" t="s">
        <v>5981</v>
      </c>
      <c r="R2041" s="8" t="s">
        <v>53</v>
      </c>
      <c r="S2041" s="8" t="s">
        <v>216</v>
      </c>
      <c r="T2041" s="8" t="s">
        <v>217</v>
      </c>
      <c r="U2041" s="8" t="s">
        <v>5982</v>
      </c>
      <c r="V2041" s="8" t="s">
        <v>73</v>
      </c>
      <c r="W2041" s="8" t="s">
        <v>56</v>
      </c>
      <c r="X2041" s="8" t="s">
        <v>58</v>
      </c>
      <c r="Y2041" s="8" t="s">
        <v>56</v>
      </c>
      <c r="Z2041" s="8" t="s">
        <v>56</v>
      </c>
      <c r="AA2041" s="8" t="s">
        <v>63</v>
      </c>
      <c r="AB2041" s="8">
        <v>45000000</v>
      </c>
      <c r="AE2041" s="8">
        <v>58397853.613341756</v>
      </c>
      <c r="AF2041" s="8">
        <v>58397853.613341756</v>
      </c>
      <c r="AG2041" s="8">
        <v>45000000</v>
      </c>
      <c r="AH2041" s="8">
        <v>58397853.613341756</v>
      </c>
      <c r="AI2041" s="8">
        <v>58397853.613341756</v>
      </c>
      <c r="AJ2041" s="8" t="s">
        <v>220</v>
      </c>
      <c r="AK2041" s="8">
        <v>2004</v>
      </c>
      <c r="AL2041" s="8" t="s">
        <v>60</v>
      </c>
      <c r="AM2041" s="8" t="s">
        <v>96</v>
      </c>
      <c r="AN2041" s="8" t="s">
        <v>89</v>
      </c>
      <c r="AO2041" s="8" t="s">
        <v>17</v>
      </c>
      <c r="AP2041" s="8" t="s">
        <v>65</v>
      </c>
      <c r="AQ2041" s="8" t="s">
        <v>84</v>
      </c>
      <c r="AR2041" s="8" t="s">
        <v>5983</v>
      </c>
      <c r="AS2041" s="8" t="s">
        <v>44</v>
      </c>
      <c r="AT2041" s="8" t="s">
        <v>2882</v>
      </c>
      <c r="BA2041" s="8">
        <v>1987</v>
      </c>
      <c r="BB2041" s="8">
        <v>2017</v>
      </c>
      <c r="BC2041" s="8">
        <v>1987</v>
      </c>
      <c r="BD2041" s="8">
        <v>1987</v>
      </c>
      <c r="BE2041" s="7" t="s">
        <v>17</v>
      </c>
      <c r="BF2041" s="6" t="s">
        <v>66</v>
      </c>
      <c r="BG2041" s="6" t="s">
        <v>69</v>
      </c>
      <c r="BH2041" s="8" t="s">
        <v>73</v>
      </c>
    </row>
    <row r="2042" spans="1:60" s="8" customFormat="1" ht="15.75" customHeight="1">
      <c r="A2042" s="8">
        <v>2041</v>
      </c>
      <c r="B2042" s="8" t="s">
        <v>39</v>
      </c>
      <c r="C2042" s="8">
        <v>276</v>
      </c>
      <c r="D2042" s="8" t="s">
        <v>5984</v>
      </c>
      <c r="E2042" s="8" t="s">
        <v>5985</v>
      </c>
      <c r="F2042" s="8">
        <v>2001</v>
      </c>
      <c r="G2042" s="8" t="s">
        <v>42</v>
      </c>
      <c r="H2042" s="8" t="s">
        <v>5973</v>
      </c>
      <c r="I2042" s="8" t="s">
        <v>102</v>
      </c>
      <c r="J2042" s="8" t="s">
        <v>3704</v>
      </c>
      <c r="K2042" s="8" t="s">
        <v>3705</v>
      </c>
      <c r="L2042" s="8" t="s">
        <v>4095</v>
      </c>
      <c r="M2042" s="8" t="s">
        <v>4800</v>
      </c>
      <c r="N2042" s="8" t="s">
        <v>5978</v>
      </c>
      <c r="O2042" s="8" t="s">
        <v>5979</v>
      </c>
      <c r="P2042" s="8" t="s">
        <v>5980</v>
      </c>
      <c r="Q2042" s="8" t="s">
        <v>5981</v>
      </c>
      <c r="R2042" s="8" t="s">
        <v>53</v>
      </c>
      <c r="S2042" s="8" t="s">
        <v>216</v>
      </c>
      <c r="T2042" s="8" t="s">
        <v>217</v>
      </c>
      <c r="U2042" s="8" t="s">
        <v>217</v>
      </c>
      <c r="V2042" s="8" t="s">
        <v>57</v>
      </c>
      <c r="W2042" s="8" t="s">
        <v>56</v>
      </c>
      <c r="X2042" s="8" t="s">
        <v>58</v>
      </c>
      <c r="Y2042" s="8" t="s">
        <v>56</v>
      </c>
      <c r="Z2042" s="8" t="s">
        <v>56</v>
      </c>
      <c r="AA2042" s="8" t="s">
        <v>63</v>
      </c>
      <c r="AB2042" s="8">
        <v>1700000</v>
      </c>
      <c r="AC2042" s="8">
        <v>1400000</v>
      </c>
      <c r="AD2042" s="8">
        <v>2000000</v>
      </c>
      <c r="AE2042" s="8">
        <v>2206141.1365040219</v>
      </c>
      <c r="AF2042" s="8">
        <v>2206141.1365040219</v>
      </c>
      <c r="AG2042" s="8">
        <v>1700000</v>
      </c>
      <c r="AH2042" s="8">
        <v>2206141.1365040219</v>
      </c>
      <c r="AI2042" s="8">
        <v>2206141.1365040219</v>
      </c>
      <c r="AJ2042" s="8" t="s">
        <v>220</v>
      </c>
      <c r="AK2042" s="8">
        <v>2004</v>
      </c>
      <c r="AL2042" s="8" t="s">
        <v>60</v>
      </c>
      <c r="AM2042" s="8" t="s">
        <v>61</v>
      </c>
      <c r="AN2042" s="8" t="s">
        <v>62</v>
      </c>
      <c r="AO2042" s="8" t="s">
        <v>1767</v>
      </c>
      <c r="AP2042" s="8" t="s">
        <v>65</v>
      </c>
      <c r="AQ2042" s="8" t="s">
        <v>84</v>
      </c>
      <c r="AR2042" s="8" t="s">
        <v>5986</v>
      </c>
      <c r="AS2042" s="8" t="s">
        <v>44</v>
      </c>
      <c r="AT2042" s="8" t="s">
        <v>2882</v>
      </c>
      <c r="BA2042" s="8">
        <v>2001</v>
      </c>
      <c r="BB2042" s="8">
        <v>2017</v>
      </c>
      <c r="BC2042" s="8">
        <v>2001</v>
      </c>
      <c r="BD2042" s="8">
        <v>2001</v>
      </c>
      <c r="BE2042" s="6" t="s">
        <v>6552</v>
      </c>
      <c r="BF2042" s="6" t="s">
        <v>66</v>
      </c>
      <c r="BG2042" s="6" t="s">
        <v>69</v>
      </c>
      <c r="BH2042" s="8" t="s">
        <v>57</v>
      </c>
    </row>
    <row r="2043" spans="1:60" s="8" customFormat="1" ht="15.75" customHeight="1">
      <c r="A2043" s="8">
        <v>2042</v>
      </c>
      <c r="B2043" s="8" t="s">
        <v>39</v>
      </c>
      <c r="C2043" s="8">
        <v>276</v>
      </c>
      <c r="D2043" s="8" t="s">
        <v>5984</v>
      </c>
      <c r="E2043" s="8" t="s">
        <v>5985</v>
      </c>
      <c r="F2043" s="8">
        <v>2001</v>
      </c>
      <c r="G2043" s="8" t="s">
        <v>42</v>
      </c>
      <c r="H2043" s="8" t="s">
        <v>5973</v>
      </c>
      <c r="I2043" s="8" t="s">
        <v>102</v>
      </c>
      <c r="J2043" s="8" t="s">
        <v>3704</v>
      </c>
      <c r="K2043" s="8" t="s">
        <v>3705</v>
      </c>
      <c r="L2043" s="8" t="s">
        <v>4095</v>
      </c>
      <c r="M2043" s="8" t="s">
        <v>4800</v>
      </c>
      <c r="N2043" s="8" t="s">
        <v>5978</v>
      </c>
      <c r="O2043" s="8" t="s">
        <v>5979</v>
      </c>
      <c r="P2043" s="8" t="s">
        <v>5980</v>
      </c>
      <c r="Q2043" s="8" t="s">
        <v>5981</v>
      </c>
      <c r="R2043" s="8" t="s">
        <v>53</v>
      </c>
      <c r="S2043" s="8" t="s">
        <v>216</v>
      </c>
      <c r="T2043" s="8" t="s">
        <v>217</v>
      </c>
      <c r="U2043" s="8" t="s">
        <v>217</v>
      </c>
      <c r="V2043" s="8" t="s">
        <v>57</v>
      </c>
      <c r="W2043" s="8" t="s">
        <v>601</v>
      </c>
      <c r="X2043" s="8" t="s">
        <v>6554</v>
      </c>
      <c r="Y2043" s="8">
        <v>2001</v>
      </c>
      <c r="Z2043" s="8">
        <v>2004</v>
      </c>
      <c r="AA2043" s="8" t="s">
        <v>63</v>
      </c>
      <c r="AB2043" s="8">
        <v>2150000</v>
      </c>
      <c r="AC2043" s="8">
        <v>1900000</v>
      </c>
      <c r="AD2043" s="8">
        <v>2400000</v>
      </c>
      <c r="AE2043" s="8">
        <v>2790119.6726374393</v>
      </c>
      <c r="AF2043" s="8">
        <v>930039.89087914641</v>
      </c>
      <c r="AG2043" s="8">
        <v>716666.66666666663</v>
      </c>
      <c r="AH2043" s="8">
        <v>930039.89087914641</v>
      </c>
      <c r="AI2043" s="8">
        <v>930039.89087914641</v>
      </c>
      <c r="AJ2043" s="8" t="s">
        <v>220</v>
      </c>
      <c r="AK2043" s="8">
        <v>2004</v>
      </c>
      <c r="AL2043" s="8" t="s">
        <v>60</v>
      </c>
      <c r="AM2043" s="8" t="s">
        <v>61</v>
      </c>
      <c r="AN2043" s="8" t="s">
        <v>62</v>
      </c>
      <c r="AO2043" s="8" t="s">
        <v>74</v>
      </c>
      <c r="AP2043" s="8" t="s">
        <v>83</v>
      </c>
      <c r="AQ2043" s="8" t="s">
        <v>84</v>
      </c>
      <c r="AR2043" s="8" t="s">
        <v>5987</v>
      </c>
      <c r="AS2043" s="8" t="s">
        <v>44</v>
      </c>
      <c r="AT2043" s="8" t="s">
        <v>2882</v>
      </c>
      <c r="BA2043" s="8">
        <v>2001</v>
      </c>
      <c r="BB2043" s="8">
        <v>2004</v>
      </c>
      <c r="BC2043" s="8">
        <v>2001</v>
      </c>
      <c r="BD2043" s="8">
        <v>2004</v>
      </c>
      <c r="BE2043" s="7" t="s">
        <v>74</v>
      </c>
      <c r="BF2043" s="6" t="s">
        <v>76</v>
      </c>
      <c r="BG2043" s="6" t="s">
        <v>69</v>
      </c>
      <c r="BH2043" s="8" t="s">
        <v>57</v>
      </c>
    </row>
    <row r="2044" spans="1:60" s="8" customFormat="1" ht="15.75" customHeight="1">
      <c r="A2044" s="8">
        <v>2043</v>
      </c>
      <c r="B2044" s="8" t="s">
        <v>39</v>
      </c>
      <c r="C2044" s="8">
        <v>606</v>
      </c>
      <c r="D2044" s="8" t="s">
        <v>5988</v>
      </c>
      <c r="E2044" s="8" t="s">
        <v>5989</v>
      </c>
      <c r="F2044" s="8">
        <v>1994</v>
      </c>
      <c r="G2044" s="8" t="s">
        <v>42</v>
      </c>
      <c r="H2044" s="8" t="s">
        <v>5973</v>
      </c>
      <c r="I2044" s="8" t="s">
        <v>102</v>
      </c>
      <c r="J2044" s="8" t="s">
        <v>3704</v>
      </c>
      <c r="K2044" s="8" t="s">
        <v>3705</v>
      </c>
      <c r="L2044" s="8" t="s">
        <v>4095</v>
      </c>
      <c r="M2044" s="8" t="s">
        <v>5439</v>
      </c>
      <c r="N2044" s="8" t="s">
        <v>5440</v>
      </c>
      <c r="O2044" s="8" t="s">
        <v>5441</v>
      </c>
      <c r="P2044" s="8" t="s">
        <v>5990</v>
      </c>
      <c r="Q2044" s="8" t="s">
        <v>5991</v>
      </c>
      <c r="R2044" s="8" t="s">
        <v>53</v>
      </c>
      <c r="S2044" s="8" t="s">
        <v>216</v>
      </c>
      <c r="T2044" s="8" t="s">
        <v>217</v>
      </c>
      <c r="U2044" s="8" t="s">
        <v>756</v>
      </c>
      <c r="V2044" s="8" t="s">
        <v>73</v>
      </c>
      <c r="W2044" s="8" t="s">
        <v>56</v>
      </c>
      <c r="X2044" s="8" t="s">
        <v>58</v>
      </c>
      <c r="Y2044" s="8" t="s">
        <v>56</v>
      </c>
      <c r="Z2044" s="8" t="s">
        <v>56</v>
      </c>
      <c r="AA2044" s="8" t="s">
        <v>63</v>
      </c>
      <c r="AB2044" s="8">
        <v>11000000</v>
      </c>
      <c r="AE2044" s="8">
        <v>14275030.883261319</v>
      </c>
      <c r="AF2044" s="8">
        <v>14275030.883261319</v>
      </c>
      <c r="AG2044" s="8">
        <v>11000000</v>
      </c>
      <c r="AH2044" s="8">
        <v>14275030.883261319</v>
      </c>
      <c r="AI2044" s="8">
        <v>14275030.883261319</v>
      </c>
      <c r="AJ2044" s="8" t="s">
        <v>220</v>
      </c>
      <c r="AK2044" s="8">
        <v>2004</v>
      </c>
      <c r="AL2044" s="8" t="s">
        <v>60</v>
      </c>
      <c r="AM2044" s="8" t="s">
        <v>61</v>
      </c>
      <c r="AN2044" s="8" t="s">
        <v>62</v>
      </c>
      <c r="AO2044" s="8" t="s">
        <v>64</v>
      </c>
      <c r="AP2044" s="8" t="s">
        <v>65</v>
      </c>
      <c r="AQ2044" s="8" t="s">
        <v>84</v>
      </c>
      <c r="AR2044" s="8" t="s">
        <v>5992</v>
      </c>
      <c r="AS2044" s="8" t="s">
        <v>102</v>
      </c>
      <c r="AT2044" s="8" t="s">
        <v>2882</v>
      </c>
      <c r="BA2044" s="8">
        <v>1994</v>
      </c>
      <c r="BB2044" s="8">
        <v>2017</v>
      </c>
      <c r="BC2044" s="8">
        <v>1994</v>
      </c>
      <c r="BD2044" s="8">
        <v>1994</v>
      </c>
      <c r="BE2044" s="6" t="s">
        <v>64</v>
      </c>
      <c r="BF2044" s="6" t="s">
        <v>66</v>
      </c>
      <c r="BG2044" s="6" t="s">
        <v>69</v>
      </c>
      <c r="BH2044" s="8" t="s">
        <v>73</v>
      </c>
    </row>
    <row r="2045" spans="1:60" s="8" customFormat="1" ht="15.75" customHeight="1">
      <c r="A2045" s="8">
        <v>2044</v>
      </c>
      <c r="B2045" s="8" t="s">
        <v>39</v>
      </c>
      <c r="C2045" s="8">
        <v>255</v>
      </c>
      <c r="D2045" s="8" t="s">
        <v>5993</v>
      </c>
      <c r="E2045" s="8" t="s">
        <v>5994</v>
      </c>
      <c r="F2045" s="8">
        <v>2000</v>
      </c>
      <c r="G2045" s="8" t="s">
        <v>42</v>
      </c>
      <c r="H2045" s="8" t="s">
        <v>5973</v>
      </c>
      <c r="I2045" s="8" t="s">
        <v>102</v>
      </c>
      <c r="J2045" s="8" t="s">
        <v>3704</v>
      </c>
      <c r="K2045" s="8" t="s">
        <v>368</v>
      </c>
      <c r="L2045" s="8" t="s">
        <v>368</v>
      </c>
      <c r="M2045" s="8" t="s">
        <v>368</v>
      </c>
      <c r="N2045" s="8" t="s">
        <v>368</v>
      </c>
      <c r="O2045" s="8" t="s">
        <v>368</v>
      </c>
      <c r="P2045" s="8" t="s">
        <v>368</v>
      </c>
      <c r="Q2045" s="8" t="s">
        <v>5995</v>
      </c>
      <c r="R2045" s="8" t="s">
        <v>56</v>
      </c>
      <c r="S2045" s="8" t="s">
        <v>216</v>
      </c>
      <c r="T2045" s="8" t="s">
        <v>217</v>
      </c>
      <c r="U2045" s="8" t="s">
        <v>3767</v>
      </c>
      <c r="V2045" s="8" t="s">
        <v>73</v>
      </c>
      <c r="W2045" s="8" t="s">
        <v>56</v>
      </c>
      <c r="X2045" s="8" t="s">
        <v>58</v>
      </c>
      <c r="Y2045" s="8" t="s">
        <v>56</v>
      </c>
      <c r="Z2045" s="8" t="s">
        <v>56</v>
      </c>
      <c r="AA2045" s="8" t="s">
        <v>63</v>
      </c>
      <c r="AB2045" s="8">
        <v>100000000</v>
      </c>
      <c r="AE2045" s="8">
        <v>129773008.02964835</v>
      </c>
      <c r="AF2045" s="8">
        <v>129773008.02964835</v>
      </c>
      <c r="AG2045" s="8">
        <v>100000000</v>
      </c>
      <c r="AH2045" s="8">
        <v>129773008.02964835</v>
      </c>
      <c r="AI2045" s="8">
        <v>129773008.02964835</v>
      </c>
      <c r="AJ2045" s="8" t="s">
        <v>220</v>
      </c>
      <c r="AK2045" s="8">
        <v>2004</v>
      </c>
      <c r="AL2045" s="8" t="s">
        <v>60</v>
      </c>
      <c r="AM2045" s="8" t="s">
        <v>61</v>
      </c>
      <c r="AN2045" s="8" t="s">
        <v>62</v>
      </c>
      <c r="AO2045" s="8" t="s">
        <v>368</v>
      </c>
      <c r="AP2045" s="8" t="s">
        <v>65</v>
      </c>
      <c r="AQ2045" s="8" t="s">
        <v>84</v>
      </c>
      <c r="AR2045" s="8" t="s">
        <v>5996</v>
      </c>
      <c r="AS2045" s="8" t="s">
        <v>102</v>
      </c>
      <c r="AT2045" s="8" t="s">
        <v>2882</v>
      </c>
      <c r="BA2045" s="8">
        <v>2000</v>
      </c>
      <c r="BB2045" s="8">
        <v>2017</v>
      </c>
      <c r="BC2045" s="8">
        <v>2000</v>
      </c>
      <c r="BD2045" s="8">
        <v>2000</v>
      </c>
      <c r="BE2045" s="6" t="s">
        <v>6552</v>
      </c>
      <c r="BF2045" s="6" t="s">
        <v>66</v>
      </c>
      <c r="BG2045" s="6" t="s">
        <v>69</v>
      </c>
      <c r="BH2045" s="8" t="s">
        <v>73</v>
      </c>
    </row>
    <row r="2046" spans="1:60" s="8" customFormat="1" ht="15.75" customHeight="1">
      <c r="A2046" s="8">
        <v>2045</v>
      </c>
      <c r="B2046" s="8" t="s">
        <v>39</v>
      </c>
      <c r="C2046" s="8">
        <v>527</v>
      </c>
      <c r="D2046" s="8" t="s">
        <v>5997</v>
      </c>
      <c r="E2046" s="8" t="s">
        <v>5998</v>
      </c>
      <c r="F2046" s="8">
        <v>1998</v>
      </c>
      <c r="G2046" s="8" t="s">
        <v>5470</v>
      </c>
      <c r="H2046" s="8" t="s">
        <v>5973</v>
      </c>
      <c r="I2046" s="8" t="s">
        <v>102</v>
      </c>
      <c r="J2046" s="8" t="s">
        <v>3704</v>
      </c>
      <c r="K2046" s="8" t="s">
        <v>368</v>
      </c>
      <c r="L2046" s="8" t="s">
        <v>368</v>
      </c>
      <c r="M2046" s="8" t="s">
        <v>368</v>
      </c>
      <c r="N2046" s="8" t="s">
        <v>368</v>
      </c>
      <c r="O2046" s="8" t="s">
        <v>368</v>
      </c>
      <c r="P2046" s="8" t="s">
        <v>368</v>
      </c>
      <c r="Q2046" s="8" t="s">
        <v>5748</v>
      </c>
      <c r="R2046" s="8" t="s">
        <v>56</v>
      </c>
      <c r="S2046" s="8" t="s">
        <v>216</v>
      </c>
      <c r="T2046" s="8" t="s">
        <v>217</v>
      </c>
      <c r="U2046" s="8" t="s">
        <v>217</v>
      </c>
      <c r="V2046" s="8" t="s">
        <v>57</v>
      </c>
      <c r="W2046" s="8" t="s">
        <v>56</v>
      </c>
      <c r="X2046" s="8" t="s">
        <v>58</v>
      </c>
      <c r="Y2046" s="8" t="s">
        <v>56</v>
      </c>
      <c r="Z2046" s="8" t="s">
        <v>56</v>
      </c>
      <c r="AA2046" s="8" t="s">
        <v>63</v>
      </c>
      <c r="AB2046" s="8">
        <v>5000000000</v>
      </c>
      <c r="AE2046" s="8">
        <v>6488650401.4824171</v>
      </c>
      <c r="AF2046" s="8">
        <v>6488650401.4824171</v>
      </c>
      <c r="AG2046" s="8">
        <v>5000000000</v>
      </c>
      <c r="AH2046" s="8">
        <v>6488650401.4824171</v>
      </c>
      <c r="AI2046" s="8">
        <v>6488650401.4824171</v>
      </c>
      <c r="AJ2046" s="8" t="s">
        <v>220</v>
      </c>
      <c r="AK2046" s="8">
        <v>2004</v>
      </c>
      <c r="AL2046" s="8" t="s">
        <v>60</v>
      </c>
      <c r="AM2046" s="8" t="s">
        <v>61</v>
      </c>
      <c r="AN2046" s="8" t="s">
        <v>62</v>
      </c>
      <c r="AO2046" s="8" t="s">
        <v>74</v>
      </c>
      <c r="AP2046" s="8" t="s">
        <v>75</v>
      </c>
      <c r="AQ2046" s="8" t="s">
        <v>84</v>
      </c>
      <c r="AR2046" s="8" t="s">
        <v>5999</v>
      </c>
      <c r="AS2046" s="8" t="s">
        <v>102</v>
      </c>
      <c r="AT2046" s="8" t="s">
        <v>2882</v>
      </c>
      <c r="BA2046" s="8">
        <v>1998</v>
      </c>
      <c r="BB2046" s="8">
        <v>2017</v>
      </c>
      <c r="BC2046" s="8">
        <v>1998</v>
      </c>
      <c r="BD2046" s="8">
        <v>1998</v>
      </c>
      <c r="BE2046" s="6" t="s">
        <v>74</v>
      </c>
      <c r="BF2046" s="6" t="s">
        <v>76</v>
      </c>
      <c r="BG2046" s="6" t="s">
        <v>69</v>
      </c>
      <c r="BH2046" s="8" t="s">
        <v>57</v>
      </c>
    </row>
    <row r="2047" spans="1:60" s="8" customFormat="1" ht="15.75" customHeight="1">
      <c r="A2047" s="8">
        <v>2046</v>
      </c>
      <c r="B2047" s="8" t="s">
        <v>39</v>
      </c>
      <c r="C2047" s="8">
        <v>214</v>
      </c>
      <c r="D2047" s="8" t="s">
        <v>6000</v>
      </c>
      <c r="E2047" s="8" t="s">
        <v>6001</v>
      </c>
      <c r="F2047" s="8">
        <v>1996</v>
      </c>
      <c r="G2047" s="8" t="s">
        <v>111</v>
      </c>
      <c r="H2047" s="8" t="s">
        <v>5973</v>
      </c>
      <c r="I2047" s="8" t="s">
        <v>102</v>
      </c>
      <c r="J2047" s="8" t="s">
        <v>3704</v>
      </c>
      <c r="K2047" s="8" t="s">
        <v>3705</v>
      </c>
      <c r="L2047" s="8" t="s">
        <v>4811</v>
      </c>
      <c r="M2047" s="8" t="s">
        <v>4812</v>
      </c>
      <c r="N2047" s="8" t="s">
        <v>4813</v>
      </c>
      <c r="O2047" s="8" t="s">
        <v>6002</v>
      </c>
      <c r="P2047" s="8" t="s">
        <v>6003</v>
      </c>
      <c r="Q2047" s="8" t="s">
        <v>6004</v>
      </c>
      <c r="R2047" s="8" t="s">
        <v>53</v>
      </c>
      <c r="S2047" s="8" t="s">
        <v>216</v>
      </c>
      <c r="T2047" s="8" t="s">
        <v>217</v>
      </c>
      <c r="U2047" s="8" t="s">
        <v>217</v>
      </c>
      <c r="V2047" s="8" t="s">
        <v>57</v>
      </c>
      <c r="W2047" s="8" t="s">
        <v>56</v>
      </c>
      <c r="X2047" s="8" t="s">
        <v>58</v>
      </c>
      <c r="Y2047" s="8" t="s">
        <v>56</v>
      </c>
      <c r="Z2047" s="8" t="s">
        <v>56</v>
      </c>
      <c r="AA2047" s="8" t="s">
        <v>63</v>
      </c>
      <c r="AB2047" s="8">
        <v>20000000</v>
      </c>
      <c r="AE2047" s="8">
        <v>31255286.367017452</v>
      </c>
      <c r="AF2047" s="8">
        <v>31255286.367017452</v>
      </c>
      <c r="AG2047" s="8">
        <v>20000000</v>
      </c>
      <c r="AH2047" s="8">
        <v>31255286.367017452</v>
      </c>
      <c r="AI2047" s="8">
        <v>31255286.367017452</v>
      </c>
      <c r="AJ2047" s="8" t="s">
        <v>220</v>
      </c>
      <c r="AK2047" s="8">
        <v>1996</v>
      </c>
      <c r="AL2047" s="8" t="s">
        <v>60</v>
      </c>
      <c r="AM2047" s="8" t="s">
        <v>61</v>
      </c>
      <c r="AN2047" s="8" t="s">
        <v>62</v>
      </c>
      <c r="AO2047" s="8" t="s">
        <v>368</v>
      </c>
      <c r="AP2047" s="8" t="s">
        <v>65</v>
      </c>
      <c r="AQ2047" s="8" t="s">
        <v>84</v>
      </c>
      <c r="AR2047" s="8" t="s">
        <v>6005</v>
      </c>
      <c r="AS2047" s="8" t="s">
        <v>102</v>
      </c>
      <c r="AT2047" s="8" t="s">
        <v>2882</v>
      </c>
      <c r="BA2047" s="8">
        <v>1996</v>
      </c>
      <c r="BB2047" s="8">
        <v>2017</v>
      </c>
      <c r="BC2047" s="8">
        <v>1996</v>
      </c>
      <c r="BD2047" s="8">
        <v>1996</v>
      </c>
      <c r="BE2047" s="6" t="s">
        <v>6552</v>
      </c>
      <c r="BF2047" s="6" t="s">
        <v>66</v>
      </c>
      <c r="BG2047" s="6" t="s">
        <v>69</v>
      </c>
      <c r="BH2047" s="8" t="s">
        <v>57</v>
      </c>
    </row>
    <row r="2048" spans="1:60" s="8" customFormat="1" ht="15.75" customHeight="1">
      <c r="A2048" s="8">
        <v>2047</v>
      </c>
      <c r="B2048" s="8" t="s">
        <v>39</v>
      </c>
      <c r="C2048" s="8">
        <v>496</v>
      </c>
      <c r="D2048" s="8" t="s">
        <v>6006</v>
      </c>
      <c r="E2048" s="8" t="s">
        <v>6007</v>
      </c>
      <c r="F2048" s="8">
        <v>1999</v>
      </c>
      <c r="G2048" s="8" t="s">
        <v>111</v>
      </c>
      <c r="H2048" s="8" t="s">
        <v>5973</v>
      </c>
      <c r="I2048" s="8" t="s">
        <v>102</v>
      </c>
      <c r="J2048" s="8" t="s">
        <v>3704</v>
      </c>
      <c r="K2048" s="8" t="s">
        <v>3705</v>
      </c>
      <c r="L2048" s="8" t="s">
        <v>4811</v>
      </c>
      <c r="M2048" s="8" t="s">
        <v>4812</v>
      </c>
      <c r="N2048" s="8" t="s">
        <v>4813</v>
      </c>
      <c r="O2048" s="8" t="s">
        <v>6002</v>
      </c>
      <c r="P2048" s="8" t="s">
        <v>6003</v>
      </c>
      <c r="Q2048" s="8" t="s">
        <v>6004</v>
      </c>
      <c r="R2048" s="8" t="s">
        <v>53</v>
      </c>
      <c r="S2048" s="8" t="s">
        <v>216</v>
      </c>
      <c r="T2048" s="8" t="s">
        <v>217</v>
      </c>
      <c r="U2048" s="8" t="s">
        <v>6008</v>
      </c>
      <c r="V2048" s="8" t="s">
        <v>73</v>
      </c>
      <c r="W2048" s="8" t="s">
        <v>56</v>
      </c>
      <c r="X2048" s="8" t="s">
        <v>58</v>
      </c>
      <c r="Y2048" s="8" t="s">
        <v>56</v>
      </c>
      <c r="Z2048" s="8" t="s">
        <v>56</v>
      </c>
      <c r="AA2048" s="8" t="s">
        <v>63</v>
      </c>
      <c r="AB2048" s="8">
        <v>12500000</v>
      </c>
      <c r="AC2048" s="8">
        <v>10000000</v>
      </c>
      <c r="AD2048" s="8">
        <v>15000000</v>
      </c>
      <c r="AE2048" s="8">
        <v>18394085.497023422</v>
      </c>
      <c r="AF2048" s="8">
        <v>18394085.497023422</v>
      </c>
      <c r="AG2048" s="8">
        <v>12500000</v>
      </c>
      <c r="AH2048" s="8">
        <v>18394085.497023422</v>
      </c>
      <c r="AI2048" s="8">
        <v>18394085.497023422</v>
      </c>
      <c r="AJ2048" s="8" t="s">
        <v>220</v>
      </c>
      <c r="AK2048" s="8">
        <v>1999</v>
      </c>
      <c r="AL2048" s="8" t="s">
        <v>60</v>
      </c>
      <c r="AM2048" s="8" t="s">
        <v>61</v>
      </c>
      <c r="AN2048" s="8" t="s">
        <v>62</v>
      </c>
      <c r="AO2048" s="8" t="s">
        <v>368</v>
      </c>
      <c r="AP2048" s="8" t="s">
        <v>65</v>
      </c>
      <c r="AQ2048" s="8" t="s">
        <v>84</v>
      </c>
      <c r="AR2048" s="8" t="s">
        <v>6009</v>
      </c>
      <c r="AS2048" s="8" t="s">
        <v>102</v>
      </c>
      <c r="AT2048" s="8" t="s">
        <v>2882</v>
      </c>
      <c r="BA2048" s="8">
        <v>1999</v>
      </c>
      <c r="BB2048" s="8">
        <v>2017</v>
      </c>
      <c r="BC2048" s="8">
        <v>1999</v>
      </c>
      <c r="BD2048" s="8">
        <v>1999</v>
      </c>
      <c r="BE2048" s="6" t="s">
        <v>6552</v>
      </c>
      <c r="BF2048" s="6" t="s">
        <v>66</v>
      </c>
      <c r="BG2048" s="6" t="s">
        <v>69</v>
      </c>
      <c r="BH2048" s="8" t="s">
        <v>73</v>
      </c>
    </row>
    <row r="2049" spans="1:60" s="8" customFormat="1" ht="15.75" customHeight="1">
      <c r="A2049" s="8">
        <v>2048</v>
      </c>
      <c r="B2049" s="8" t="s">
        <v>39</v>
      </c>
      <c r="C2049" s="8">
        <v>241</v>
      </c>
      <c r="D2049" s="8" t="s">
        <v>6010</v>
      </c>
      <c r="E2049" s="8" t="s">
        <v>6011</v>
      </c>
      <c r="F2049" s="8">
        <v>2003</v>
      </c>
      <c r="G2049" s="8" t="s">
        <v>134</v>
      </c>
      <c r="H2049" s="8" t="s">
        <v>194</v>
      </c>
      <c r="I2049" s="8" t="s">
        <v>44</v>
      </c>
      <c r="J2049" s="8" t="s">
        <v>3704</v>
      </c>
      <c r="K2049" s="8" t="s">
        <v>368</v>
      </c>
      <c r="L2049" s="8" t="s">
        <v>368</v>
      </c>
      <c r="M2049" s="8" t="s">
        <v>368</v>
      </c>
      <c r="N2049" s="8" t="s">
        <v>368</v>
      </c>
      <c r="O2049" s="8" t="s">
        <v>368</v>
      </c>
      <c r="P2049" s="8" t="s">
        <v>368</v>
      </c>
      <c r="Q2049" s="8" t="s">
        <v>6012</v>
      </c>
      <c r="R2049" s="8" t="s">
        <v>1195</v>
      </c>
      <c r="S2049" s="8" t="s">
        <v>54</v>
      </c>
      <c r="T2049" s="8" t="s">
        <v>309</v>
      </c>
      <c r="U2049" s="8" t="s">
        <v>309</v>
      </c>
      <c r="V2049" s="8" t="s">
        <v>57</v>
      </c>
      <c r="W2049" s="8" t="s">
        <v>56</v>
      </c>
      <c r="X2049" s="8" t="s">
        <v>58</v>
      </c>
      <c r="Y2049" s="8" t="s">
        <v>56</v>
      </c>
      <c r="Z2049" s="8" t="s">
        <v>56</v>
      </c>
      <c r="AA2049" s="8" t="s">
        <v>63</v>
      </c>
      <c r="AB2049" s="8">
        <v>800000000</v>
      </c>
      <c r="AE2049" s="8">
        <v>618999615.19436848</v>
      </c>
      <c r="AF2049" s="8">
        <v>1225999565.0616171</v>
      </c>
      <c r="AG2049" s="8">
        <v>800000000</v>
      </c>
      <c r="AH2049" s="8">
        <v>618999615.19436848</v>
      </c>
      <c r="AI2049" s="8">
        <v>1225999565.0616171</v>
      </c>
      <c r="AJ2049" s="8" t="s">
        <v>393</v>
      </c>
      <c r="AK2049" s="8">
        <v>2003</v>
      </c>
      <c r="AL2049" s="8" t="s">
        <v>60</v>
      </c>
      <c r="AM2049" s="8" t="s">
        <v>61</v>
      </c>
      <c r="AN2049" s="8" t="s">
        <v>62</v>
      </c>
      <c r="AO2049" s="8" t="s">
        <v>74</v>
      </c>
      <c r="AP2049" s="8" t="s">
        <v>75</v>
      </c>
      <c r="AQ2049" s="8" t="s">
        <v>67</v>
      </c>
      <c r="AR2049" s="8" t="s">
        <v>6013</v>
      </c>
      <c r="AS2049" s="8" t="s">
        <v>102</v>
      </c>
      <c r="AT2049" s="8" t="s">
        <v>2882</v>
      </c>
      <c r="BA2049" s="8">
        <v>2003</v>
      </c>
      <c r="BB2049" s="8">
        <v>2017</v>
      </c>
      <c r="BC2049" s="8">
        <v>2003</v>
      </c>
      <c r="BD2049" s="8">
        <v>2003</v>
      </c>
      <c r="BE2049" s="6" t="s">
        <v>74</v>
      </c>
      <c r="BF2049" s="6" t="s">
        <v>76</v>
      </c>
      <c r="BG2049" s="6" t="s">
        <v>69</v>
      </c>
      <c r="BH2049" s="8" t="s">
        <v>57</v>
      </c>
    </row>
    <row r="2050" spans="1:60" s="8" customFormat="1" ht="15.75" customHeight="1">
      <c r="A2050" s="8">
        <v>2049</v>
      </c>
      <c r="B2050" s="8" t="s">
        <v>39</v>
      </c>
      <c r="C2050" s="8">
        <v>241</v>
      </c>
      <c r="D2050" s="8" t="s">
        <v>6010</v>
      </c>
      <c r="E2050" s="8" t="s">
        <v>6011</v>
      </c>
      <c r="F2050" s="8">
        <v>2003</v>
      </c>
      <c r="G2050" s="8" t="s">
        <v>134</v>
      </c>
      <c r="H2050" s="8" t="s">
        <v>194</v>
      </c>
      <c r="I2050" s="8" t="s">
        <v>44</v>
      </c>
      <c r="J2050" s="8" t="s">
        <v>3704</v>
      </c>
      <c r="K2050" s="8" t="s">
        <v>368</v>
      </c>
      <c r="L2050" s="8" t="s">
        <v>368</v>
      </c>
      <c r="M2050" s="8" t="s">
        <v>368</v>
      </c>
      <c r="N2050" s="8" t="s">
        <v>368</v>
      </c>
      <c r="O2050" s="8" t="s">
        <v>368</v>
      </c>
      <c r="P2050" s="8" t="s">
        <v>368</v>
      </c>
      <c r="Q2050" s="8" t="s">
        <v>6012</v>
      </c>
      <c r="R2050" s="8" t="s">
        <v>1195</v>
      </c>
      <c r="S2050" s="8" t="s">
        <v>54</v>
      </c>
      <c r="T2050" s="8" t="s">
        <v>309</v>
      </c>
      <c r="U2050" s="8" t="s">
        <v>309</v>
      </c>
      <c r="V2050" s="8" t="s">
        <v>57</v>
      </c>
      <c r="W2050" s="8" t="s">
        <v>6014</v>
      </c>
      <c r="X2050" s="8" t="s">
        <v>58</v>
      </c>
      <c r="Y2050" s="8">
        <v>2000</v>
      </c>
      <c r="Z2050" s="8">
        <v>2003</v>
      </c>
      <c r="AA2050" s="8" t="s">
        <v>206</v>
      </c>
      <c r="AB2050" s="8">
        <v>25000000</v>
      </c>
      <c r="AE2050" s="8">
        <v>19343737.974824015</v>
      </c>
      <c r="AF2050" s="8">
        <v>38312486.408175536</v>
      </c>
      <c r="AG2050" s="8">
        <v>25000000</v>
      </c>
      <c r="AH2050" s="8">
        <v>19343737.974824015</v>
      </c>
      <c r="AI2050" s="8">
        <v>38312486.408175536</v>
      </c>
      <c r="AJ2050" s="8" t="s">
        <v>393</v>
      </c>
      <c r="AK2050" s="8">
        <v>2003</v>
      </c>
      <c r="AL2050" s="8" t="s">
        <v>60</v>
      </c>
      <c r="AM2050" s="8" t="s">
        <v>61</v>
      </c>
      <c r="AN2050" s="8" t="s">
        <v>62</v>
      </c>
      <c r="AO2050" s="8" t="s">
        <v>74</v>
      </c>
      <c r="AP2050" s="8" t="s">
        <v>83</v>
      </c>
      <c r="AQ2050" s="8" t="s">
        <v>67</v>
      </c>
      <c r="AR2050" s="8" t="s">
        <v>6015</v>
      </c>
      <c r="AS2050" s="8" t="s">
        <v>102</v>
      </c>
      <c r="AT2050" s="8" t="s">
        <v>2882</v>
      </c>
      <c r="BA2050" s="8">
        <v>2000</v>
      </c>
      <c r="BB2050" s="8">
        <v>2003</v>
      </c>
      <c r="BC2050" s="8">
        <v>2000</v>
      </c>
      <c r="BD2050" s="8">
        <v>2003</v>
      </c>
      <c r="BE2050" s="6" t="s">
        <v>74</v>
      </c>
      <c r="BF2050" s="6" t="s">
        <v>76</v>
      </c>
      <c r="BG2050" s="6" t="s">
        <v>69</v>
      </c>
      <c r="BH2050" s="8" t="s">
        <v>57</v>
      </c>
    </row>
    <row r="2051" spans="1:60" s="8" customFormat="1" ht="15.75" customHeight="1">
      <c r="A2051" s="8">
        <v>2050</v>
      </c>
      <c r="B2051" s="8" t="s">
        <v>39</v>
      </c>
      <c r="C2051" s="8">
        <v>241</v>
      </c>
      <c r="D2051" s="8" t="s">
        <v>6010</v>
      </c>
      <c r="E2051" s="8" t="s">
        <v>6011</v>
      </c>
      <c r="F2051" s="8">
        <v>2003</v>
      </c>
      <c r="G2051" s="8" t="s">
        <v>134</v>
      </c>
      <c r="H2051" s="8" t="s">
        <v>194</v>
      </c>
      <c r="I2051" s="8" t="s">
        <v>44</v>
      </c>
      <c r="J2051" s="8" t="s">
        <v>3704</v>
      </c>
      <c r="K2051" s="8" t="s">
        <v>368</v>
      </c>
      <c r="L2051" s="8" t="s">
        <v>368</v>
      </c>
      <c r="M2051" s="8" t="s">
        <v>368</v>
      </c>
      <c r="N2051" s="8" t="s">
        <v>368</v>
      </c>
      <c r="O2051" s="8" t="s">
        <v>368</v>
      </c>
      <c r="P2051" s="8" t="s">
        <v>368</v>
      </c>
      <c r="Q2051" s="8" t="s">
        <v>6016</v>
      </c>
      <c r="R2051" s="8" t="s">
        <v>2140</v>
      </c>
      <c r="S2051" s="8" t="s">
        <v>54</v>
      </c>
      <c r="T2051" s="8" t="s">
        <v>309</v>
      </c>
      <c r="U2051" s="8" t="s">
        <v>309</v>
      </c>
      <c r="V2051" s="8" t="s">
        <v>57</v>
      </c>
      <c r="W2051" s="8" t="s">
        <v>6017</v>
      </c>
      <c r="X2051" s="8" t="s">
        <v>58</v>
      </c>
      <c r="Y2051" s="8">
        <v>2003</v>
      </c>
      <c r="Z2051" s="8">
        <v>2003</v>
      </c>
      <c r="AA2051" s="8" t="s">
        <v>206</v>
      </c>
      <c r="AB2051" s="8">
        <v>960000</v>
      </c>
      <c r="AE2051" s="8">
        <v>742799.53823324211</v>
      </c>
      <c r="AF2051" s="8">
        <v>1471199.4780739408</v>
      </c>
      <c r="AG2051" s="8">
        <v>960000</v>
      </c>
      <c r="AH2051" s="8">
        <v>742799.53823324211</v>
      </c>
      <c r="AI2051" s="8">
        <v>1471199.4780739408</v>
      </c>
      <c r="AJ2051" s="8" t="s">
        <v>393</v>
      </c>
      <c r="AK2051" s="8">
        <v>2003</v>
      </c>
      <c r="AL2051" s="8" t="s">
        <v>60</v>
      </c>
      <c r="AM2051" s="8" t="s">
        <v>61</v>
      </c>
      <c r="AN2051" s="8" t="s">
        <v>62</v>
      </c>
      <c r="AO2051" s="8" t="s">
        <v>74</v>
      </c>
      <c r="AP2051" s="8" t="s">
        <v>83</v>
      </c>
      <c r="AQ2051" s="8" t="s">
        <v>67</v>
      </c>
      <c r="AR2051" s="8" t="s">
        <v>6018</v>
      </c>
      <c r="AS2051" s="8" t="s">
        <v>102</v>
      </c>
      <c r="AT2051" s="8" t="s">
        <v>2882</v>
      </c>
      <c r="BA2051" s="8">
        <v>2003</v>
      </c>
      <c r="BB2051" s="8">
        <v>2003</v>
      </c>
      <c r="BC2051" s="8">
        <v>2003</v>
      </c>
      <c r="BD2051" s="8">
        <v>2003</v>
      </c>
      <c r="BE2051" s="6" t="s">
        <v>74</v>
      </c>
      <c r="BF2051" s="6" t="s">
        <v>76</v>
      </c>
      <c r="BG2051" s="6" t="s">
        <v>69</v>
      </c>
      <c r="BH2051" s="8" t="s">
        <v>57</v>
      </c>
    </row>
    <row r="2052" spans="1:60" s="8" customFormat="1" ht="15.75" customHeight="1">
      <c r="A2052" s="8">
        <v>2051</v>
      </c>
      <c r="B2052" s="8" t="s">
        <v>39</v>
      </c>
      <c r="C2052" s="8">
        <v>241</v>
      </c>
      <c r="D2052" s="8" t="s">
        <v>6010</v>
      </c>
      <c r="E2052" s="8" t="s">
        <v>6011</v>
      </c>
      <c r="F2052" s="8">
        <v>2003</v>
      </c>
      <c r="G2052" s="8" t="s">
        <v>134</v>
      </c>
      <c r="H2052" s="8" t="s">
        <v>194</v>
      </c>
      <c r="I2052" s="8" t="s">
        <v>44</v>
      </c>
      <c r="J2052" s="8" t="s">
        <v>3704</v>
      </c>
      <c r="K2052" s="8" t="s">
        <v>368</v>
      </c>
      <c r="L2052" s="8" t="s">
        <v>368</v>
      </c>
      <c r="M2052" s="8" t="s">
        <v>368</v>
      </c>
      <c r="N2052" s="8" t="s">
        <v>368</v>
      </c>
      <c r="O2052" s="8" t="s">
        <v>368</v>
      </c>
      <c r="P2052" s="8" t="s">
        <v>368</v>
      </c>
      <c r="Q2052" s="8" t="s">
        <v>6019</v>
      </c>
      <c r="R2052" s="8" t="s">
        <v>53</v>
      </c>
      <c r="S2052" s="8" t="s">
        <v>54</v>
      </c>
      <c r="T2052" s="8" t="s">
        <v>309</v>
      </c>
      <c r="U2052" s="8" t="s">
        <v>309</v>
      </c>
      <c r="V2052" s="8" t="s">
        <v>57</v>
      </c>
      <c r="W2052" s="8" t="s">
        <v>6017</v>
      </c>
      <c r="X2052" s="8" t="s">
        <v>58</v>
      </c>
      <c r="Y2052" s="8">
        <v>2003</v>
      </c>
      <c r="Z2052" s="8">
        <v>2003</v>
      </c>
      <c r="AA2052" s="8" t="s">
        <v>206</v>
      </c>
      <c r="AB2052" s="8">
        <v>2870000</v>
      </c>
      <c r="AE2052" s="8">
        <v>2220661.1195097971</v>
      </c>
      <c r="AF2052" s="8">
        <v>4398273.4396585515</v>
      </c>
      <c r="AG2052" s="8">
        <v>2870000</v>
      </c>
      <c r="AH2052" s="8">
        <v>2220661.1195097971</v>
      </c>
      <c r="AI2052" s="8">
        <v>4398273.4396585515</v>
      </c>
      <c r="AJ2052" s="8" t="s">
        <v>393</v>
      </c>
      <c r="AK2052" s="8">
        <v>2003</v>
      </c>
      <c r="AL2052" s="8" t="s">
        <v>60</v>
      </c>
      <c r="AM2052" s="8" t="s">
        <v>61</v>
      </c>
      <c r="AN2052" s="8" t="s">
        <v>62</v>
      </c>
      <c r="AO2052" s="8" t="s">
        <v>74</v>
      </c>
      <c r="AP2052" s="8" t="s">
        <v>83</v>
      </c>
      <c r="AQ2052" s="8" t="s">
        <v>67</v>
      </c>
      <c r="AR2052" s="8" t="s">
        <v>6020</v>
      </c>
      <c r="AS2052" s="8" t="s">
        <v>102</v>
      </c>
      <c r="AT2052" s="8" t="s">
        <v>2882</v>
      </c>
      <c r="BA2052" s="8">
        <v>2003</v>
      </c>
      <c r="BB2052" s="8">
        <v>2003</v>
      </c>
      <c r="BC2052" s="8">
        <v>2003</v>
      </c>
      <c r="BD2052" s="8">
        <v>2003</v>
      </c>
      <c r="BE2052" s="6" t="s">
        <v>74</v>
      </c>
      <c r="BF2052" s="6" t="s">
        <v>76</v>
      </c>
      <c r="BG2052" s="6" t="s">
        <v>69</v>
      </c>
      <c r="BH2052" s="8" t="s">
        <v>57</v>
      </c>
    </row>
    <row r="2053" spans="1:60" s="8" customFormat="1" ht="15.75" customHeight="1">
      <c r="A2053" s="8">
        <v>2052</v>
      </c>
      <c r="B2053" s="8" t="s">
        <v>39</v>
      </c>
      <c r="C2053" s="8">
        <v>241</v>
      </c>
      <c r="D2053" s="8" t="s">
        <v>6010</v>
      </c>
      <c r="E2053" s="8" t="s">
        <v>6011</v>
      </c>
      <c r="F2053" s="8">
        <v>2003</v>
      </c>
      <c r="G2053" s="8" t="s">
        <v>134</v>
      </c>
      <c r="H2053" s="8" t="s">
        <v>194</v>
      </c>
      <c r="I2053" s="8" t="s">
        <v>44</v>
      </c>
      <c r="J2053" s="8" t="s">
        <v>45</v>
      </c>
      <c r="K2053" s="8" t="s">
        <v>368</v>
      </c>
      <c r="L2053" s="8" t="s">
        <v>368</v>
      </c>
      <c r="M2053" s="8" t="s">
        <v>368</v>
      </c>
      <c r="N2053" s="8" t="s">
        <v>368</v>
      </c>
      <c r="O2053" s="8" t="s">
        <v>368</v>
      </c>
      <c r="P2053" s="8" t="s">
        <v>368</v>
      </c>
      <c r="Q2053" s="8" t="s">
        <v>6021</v>
      </c>
      <c r="R2053" s="8" t="s">
        <v>1195</v>
      </c>
      <c r="S2053" s="8" t="s">
        <v>54</v>
      </c>
      <c r="T2053" s="8" t="s">
        <v>309</v>
      </c>
      <c r="U2053" s="8" t="s">
        <v>309</v>
      </c>
      <c r="V2053" s="8" t="s">
        <v>57</v>
      </c>
      <c r="W2053" s="8" t="s">
        <v>6017</v>
      </c>
      <c r="X2053" s="8" t="s">
        <v>58</v>
      </c>
      <c r="Y2053" s="8">
        <v>2003</v>
      </c>
      <c r="Z2053" s="8">
        <v>2003</v>
      </c>
      <c r="AA2053" s="8" t="s">
        <v>206</v>
      </c>
      <c r="AB2053" s="8">
        <v>3010000</v>
      </c>
      <c r="AE2053" s="8">
        <v>2328986.0521688117</v>
      </c>
      <c r="AF2053" s="8">
        <v>4612823.3635443347</v>
      </c>
      <c r="AG2053" s="8">
        <v>3010000</v>
      </c>
      <c r="AH2053" s="8">
        <v>2328986.0521688117</v>
      </c>
      <c r="AI2053" s="8">
        <v>4612823.3635443347</v>
      </c>
      <c r="AJ2053" s="8" t="s">
        <v>393</v>
      </c>
      <c r="AK2053" s="8">
        <v>2003</v>
      </c>
      <c r="AL2053" s="8" t="s">
        <v>60</v>
      </c>
      <c r="AM2053" s="8" t="s">
        <v>61</v>
      </c>
      <c r="AN2053" s="8" t="s">
        <v>62</v>
      </c>
      <c r="AO2053" s="8" t="s">
        <v>74</v>
      </c>
      <c r="AP2053" s="8" t="s">
        <v>83</v>
      </c>
      <c r="AQ2053" s="8" t="s">
        <v>67</v>
      </c>
      <c r="AR2053" s="8" t="s">
        <v>6022</v>
      </c>
      <c r="AS2053" s="8" t="s">
        <v>102</v>
      </c>
      <c r="AT2053" s="8" t="s">
        <v>2882</v>
      </c>
      <c r="BA2053" s="8">
        <v>2003</v>
      </c>
      <c r="BB2053" s="8">
        <v>2003</v>
      </c>
      <c r="BC2053" s="8">
        <v>2003</v>
      </c>
      <c r="BD2053" s="8">
        <v>2003</v>
      </c>
      <c r="BE2053" s="6" t="s">
        <v>74</v>
      </c>
      <c r="BF2053" s="6" t="s">
        <v>76</v>
      </c>
      <c r="BG2053" s="6" t="s">
        <v>69</v>
      </c>
      <c r="BH2053" s="8" t="s">
        <v>57</v>
      </c>
    </row>
    <row r="2054" spans="1:60" s="8" customFormat="1" ht="15.75" customHeight="1">
      <c r="A2054" s="8">
        <v>2053</v>
      </c>
      <c r="B2054" s="8" t="s">
        <v>39</v>
      </c>
      <c r="C2054" s="8">
        <v>241</v>
      </c>
      <c r="D2054" s="8" t="s">
        <v>6010</v>
      </c>
      <c r="E2054" s="8" t="s">
        <v>6011</v>
      </c>
      <c r="F2054" s="8">
        <v>2003</v>
      </c>
      <c r="G2054" s="8" t="s">
        <v>134</v>
      </c>
      <c r="H2054" s="8" t="s">
        <v>194</v>
      </c>
      <c r="I2054" s="8" t="s">
        <v>44</v>
      </c>
      <c r="J2054" s="8" t="s">
        <v>368</v>
      </c>
      <c r="K2054" s="8" t="s">
        <v>368</v>
      </c>
      <c r="L2054" s="8" t="s">
        <v>368</v>
      </c>
      <c r="M2054" s="8" t="s">
        <v>368</v>
      </c>
      <c r="N2054" s="8" t="s">
        <v>368</v>
      </c>
      <c r="O2054" s="8" t="s">
        <v>368</v>
      </c>
      <c r="P2054" s="8" t="s">
        <v>368</v>
      </c>
      <c r="Q2054" s="8" t="s">
        <v>6023</v>
      </c>
      <c r="R2054" s="8" t="s">
        <v>1195</v>
      </c>
      <c r="S2054" s="8" t="s">
        <v>54</v>
      </c>
      <c r="T2054" s="8" t="s">
        <v>309</v>
      </c>
      <c r="U2054" s="8" t="s">
        <v>309</v>
      </c>
      <c r="V2054" s="8" t="s">
        <v>57</v>
      </c>
      <c r="W2054" s="8" t="s">
        <v>6017</v>
      </c>
      <c r="X2054" s="8" t="s">
        <v>58</v>
      </c>
      <c r="Y2054" s="8">
        <v>2003</v>
      </c>
      <c r="Z2054" s="8">
        <v>2003</v>
      </c>
      <c r="AA2054" s="8" t="s">
        <v>206</v>
      </c>
      <c r="AB2054" s="8">
        <v>6850000</v>
      </c>
      <c r="AE2054" s="8">
        <v>5300184.2051017797</v>
      </c>
      <c r="AF2054" s="8">
        <v>10497621.275840098</v>
      </c>
      <c r="AG2054" s="8">
        <v>6850000</v>
      </c>
      <c r="AH2054" s="8">
        <v>5300184.2051017797</v>
      </c>
      <c r="AI2054" s="8">
        <v>10497621.275840098</v>
      </c>
      <c r="AJ2054" s="8" t="s">
        <v>393</v>
      </c>
      <c r="AK2054" s="8">
        <v>2003</v>
      </c>
      <c r="AL2054" s="8" t="s">
        <v>60</v>
      </c>
      <c r="AM2054" s="8" t="s">
        <v>61</v>
      </c>
      <c r="AN2054" s="8" t="s">
        <v>62</v>
      </c>
      <c r="AO2054" s="8" t="s">
        <v>74</v>
      </c>
      <c r="AP2054" s="8" t="s">
        <v>83</v>
      </c>
      <c r="AQ2054" s="8" t="s">
        <v>67</v>
      </c>
      <c r="AR2054" s="8" t="s">
        <v>6024</v>
      </c>
      <c r="AS2054" s="8" t="s">
        <v>102</v>
      </c>
      <c r="AT2054" s="8" t="s">
        <v>2882</v>
      </c>
      <c r="BA2054" s="8">
        <v>2003</v>
      </c>
      <c r="BB2054" s="8">
        <v>2003</v>
      </c>
      <c r="BC2054" s="8">
        <v>2003</v>
      </c>
      <c r="BD2054" s="8">
        <v>2003</v>
      </c>
      <c r="BE2054" s="6" t="s">
        <v>74</v>
      </c>
      <c r="BF2054" s="6" t="s">
        <v>76</v>
      </c>
      <c r="BG2054" s="6" t="s">
        <v>69</v>
      </c>
      <c r="BH2054" s="8" t="s">
        <v>57</v>
      </c>
    </row>
    <row r="2055" spans="1:60" s="8" customFormat="1" ht="15.75" customHeight="1">
      <c r="A2055" s="8">
        <v>2054</v>
      </c>
      <c r="B2055" s="8" t="s">
        <v>39</v>
      </c>
      <c r="C2055" s="8">
        <v>241</v>
      </c>
      <c r="D2055" s="8" t="s">
        <v>6010</v>
      </c>
      <c r="E2055" s="8" t="s">
        <v>6011</v>
      </c>
      <c r="F2055" s="8">
        <v>2003</v>
      </c>
      <c r="G2055" s="8" t="s">
        <v>134</v>
      </c>
      <c r="H2055" s="8" t="s">
        <v>194</v>
      </c>
      <c r="I2055" s="8" t="s">
        <v>44</v>
      </c>
      <c r="J2055" s="8" t="s">
        <v>45</v>
      </c>
      <c r="K2055" s="8" t="s">
        <v>2029</v>
      </c>
      <c r="L2055" s="8" t="s">
        <v>2599</v>
      </c>
      <c r="M2055" s="8" t="s">
        <v>368</v>
      </c>
      <c r="N2055" s="8" t="s">
        <v>368</v>
      </c>
      <c r="O2055" s="8" t="s">
        <v>368</v>
      </c>
      <c r="P2055" s="8" t="s">
        <v>368</v>
      </c>
      <c r="Q2055" s="8" t="s">
        <v>6025</v>
      </c>
      <c r="R2055" s="8" t="s">
        <v>53</v>
      </c>
      <c r="S2055" s="8" t="s">
        <v>54</v>
      </c>
      <c r="T2055" s="8" t="s">
        <v>309</v>
      </c>
      <c r="U2055" s="8" t="s">
        <v>309</v>
      </c>
      <c r="V2055" s="8" t="s">
        <v>57</v>
      </c>
      <c r="W2055" s="8" t="s">
        <v>6026</v>
      </c>
      <c r="X2055" s="8" t="s">
        <v>6554</v>
      </c>
      <c r="Y2055" s="8">
        <v>1993</v>
      </c>
      <c r="Z2055" s="8">
        <v>2003</v>
      </c>
      <c r="AA2055" s="8" t="s">
        <v>206</v>
      </c>
      <c r="AB2055" s="8">
        <v>40000000</v>
      </c>
      <c r="AE2055" s="8">
        <v>30949980.759718426</v>
      </c>
      <c r="AF2055" s="8">
        <v>61299978.253080852</v>
      </c>
      <c r="AG2055" s="8">
        <v>4000000</v>
      </c>
      <c r="AH2055" s="8">
        <v>3094998.0759718427</v>
      </c>
      <c r="AI2055" s="8">
        <v>6129997.8253080854</v>
      </c>
      <c r="AJ2055" s="8" t="s">
        <v>393</v>
      </c>
      <c r="AK2055" s="8">
        <v>2003</v>
      </c>
      <c r="AL2055" s="8" t="s">
        <v>60</v>
      </c>
      <c r="AM2055" s="8" t="s">
        <v>61</v>
      </c>
      <c r="AN2055" s="8" t="s">
        <v>62</v>
      </c>
      <c r="AO2055" s="8" t="s">
        <v>74</v>
      </c>
      <c r="AP2055" s="8" t="s">
        <v>75</v>
      </c>
      <c r="AQ2055" s="8" t="s">
        <v>67</v>
      </c>
      <c r="AR2055" s="8" t="s">
        <v>6027</v>
      </c>
      <c r="AS2055" s="8" t="s">
        <v>102</v>
      </c>
      <c r="AT2055" s="8" t="s">
        <v>2882</v>
      </c>
      <c r="BA2055" s="8">
        <v>1993</v>
      </c>
      <c r="BB2055" s="8">
        <v>2003</v>
      </c>
      <c r="BC2055" s="8">
        <v>1993</v>
      </c>
      <c r="BD2055" s="8">
        <v>2003</v>
      </c>
      <c r="BE2055" s="6" t="s">
        <v>74</v>
      </c>
      <c r="BF2055" s="6" t="s">
        <v>76</v>
      </c>
      <c r="BG2055" s="6" t="s">
        <v>69</v>
      </c>
      <c r="BH2055" s="8" t="s">
        <v>57</v>
      </c>
    </row>
    <row r="2056" spans="1:60" s="8" customFormat="1" ht="15.75" customHeight="1">
      <c r="A2056" s="8">
        <v>2055</v>
      </c>
      <c r="B2056" s="8" t="s">
        <v>1674</v>
      </c>
      <c r="C2056" s="8">
        <v>91</v>
      </c>
      <c r="D2056" s="8" t="s">
        <v>6566</v>
      </c>
      <c r="E2056" s="8" t="s">
        <v>6567</v>
      </c>
      <c r="F2056" s="8">
        <v>2005</v>
      </c>
      <c r="G2056" s="8" t="s">
        <v>42</v>
      </c>
      <c r="H2056" s="8" t="s">
        <v>194</v>
      </c>
      <c r="I2056" s="8" t="s">
        <v>44</v>
      </c>
      <c r="J2056" s="8" t="s">
        <v>45</v>
      </c>
      <c r="K2056" s="8" t="s">
        <v>46</v>
      </c>
      <c r="L2056" s="8" t="s">
        <v>5082</v>
      </c>
      <c r="M2056" s="8" t="s">
        <v>5083</v>
      </c>
      <c r="N2056" s="8" t="s">
        <v>5084</v>
      </c>
      <c r="O2056" s="8" t="s">
        <v>5085</v>
      </c>
      <c r="P2056" s="8" t="s">
        <v>5086</v>
      </c>
      <c r="Q2056" s="8" t="s">
        <v>5087</v>
      </c>
      <c r="R2056" s="8" t="s">
        <v>2140</v>
      </c>
      <c r="S2056" s="8" t="s">
        <v>216</v>
      </c>
      <c r="T2056" s="8" t="s">
        <v>6028</v>
      </c>
      <c r="U2056" s="8" t="s">
        <v>5031</v>
      </c>
      <c r="V2056" s="8" t="s">
        <v>1255</v>
      </c>
      <c r="W2056" s="8" t="s">
        <v>56</v>
      </c>
      <c r="X2056" s="8" t="s">
        <v>58</v>
      </c>
      <c r="Y2056" s="8" t="s">
        <v>56</v>
      </c>
      <c r="Z2056" s="8" t="s">
        <v>56</v>
      </c>
      <c r="AA2056" s="8" t="s">
        <v>63</v>
      </c>
      <c r="AB2056" s="8">
        <v>500000000</v>
      </c>
      <c r="AE2056" s="8">
        <v>627573074.46127784</v>
      </c>
      <c r="AF2056" s="8" t="e">
        <v>#VALUE!</v>
      </c>
      <c r="AG2056" s="8">
        <v>500000000</v>
      </c>
      <c r="AH2056" s="8">
        <v>627573074.46127784</v>
      </c>
      <c r="AI2056" s="8" t="e">
        <v>#VALUE!</v>
      </c>
      <c r="AJ2056" s="8" t="s">
        <v>220</v>
      </c>
      <c r="AK2056" s="8">
        <v>2005</v>
      </c>
      <c r="AL2056" s="8" t="s">
        <v>60</v>
      </c>
      <c r="AM2056" s="8" t="s">
        <v>96</v>
      </c>
      <c r="AN2056" s="8" t="s">
        <v>89</v>
      </c>
      <c r="AO2056" s="8" t="s">
        <v>2744</v>
      </c>
      <c r="AP2056" s="8" t="s">
        <v>65</v>
      </c>
      <c r="AQ2056" s="8" t="s">
        <v>67</v>
      </c>
      <c r="AR2056" s="8" t="s">
        <v>6029</v>
      </c>
      <c r="AS2056" s="8" t="s">
        <v>102</v>
      </c>
      <c r="AT2056" s="8" t="s">
        <v>2882</v>
      </c>
      <c r="BA2056" s="8">
        <v>2005</v>
      </c>
      <c r="BB2056" s="8">
        <v>2017</v>
      </c>
      <c r="BC2056" s="8">
        <v>2005</v>
      </c>
      <c r="BD2056" s="8">
        <v>2005</v>
      </c>
      <c r="BE2056" s="7" t="s">
        <v>2744</v>
      </c>
      <c r="BF2056" s="6" t="s">
        <v>66</v>
      </c>
      <c r="BG2056" s="6" t="s">
        <v>69</v>
      </c>
      <c r="BH2056" s="8" t="s">
        <v>1255</v>
      </c>
    </row>
    <row r="2057" spans="1:60" s="8" customFormat="1" ht="15.75" customHeight="1">
      <c r="A2057" s="8">
        <v>2056</v>
      </c>
      <c r="B2057" s="8" t="s">
        <v>1674</v>
      </c>
      <c r="C2057" s="8">
        <v>91</v>
      </c>
      <c r="D2057" s="8" t="s">
        <v>6566</v>
      </c>
      <c r="E2057" s="8" t="s">
        <v>6567</v>
      </c>
      <c r="F2057" s="8">
        <v>2005</v>
      </c>
      <c r="G2057" s="8" t="s">
        <v>42</v>
      </c>
      <c r="H2057" s="8" t="s">
        <v>194</v>
      </c>
      <c r="I2057" s="8" t="s">
        <v>44</v>
      </c>
      <c r="J2057" s="8" t="s">
        <v>45</v>
      </c>
      <c r="K2057" s="8" t="s">
        <v>46</v>
      </c>
      <c r="L2057" s="8" t="s">
        <v>47</v>
      </c>
      <c r="M2057" s="8" t="s">
        <v>145</v>
      </c>
      <c r="N2057" s="8" t="s">
        <v>195</v>
      </c>
      <c r="O2057" s="8" t="s">
        <v>196</v>
      </c>
      <c r="P2057" s="8" t="s">
        <v>197</v>
      </c>
      <c r="Q2057" s="8" t="s">
        <v>5629</v>
      </c>
      <c r="R2057" s="8" t="s">
        <v>1195</v>
      </c>
      <c r="S2057" s="8" t="s">
        <v>200</v>
      </c>
      <c r="T2057" s="8" t="s">
        <v>201</v>
      </c>
      <c r="U2057" s="8" t="s">
        <v>201</v>
      </c>
      <c r="V2057" s="8" t="s">
        <v>57</v>
      </c>
      <c r="W2057" s="8" t="s">
        <v>56</v>
      </c>
      <c r="X2057" s="8" t="s">
        <v>58</v>
      </c>
      <c r="Y2057" s="8" t="s">
        <v>56</v>
      </c>
      <c r="Z2057" s="8" t="s">
        <v>56</v>
      </c>
      <c r="AA2057" s="8" t="s">
        <v>63</v>
      </c>
      <c r="AB2057" s="8">
        <v>2800000</v>
      </c>
      <c r="AE2057" s="8">
        <v>3514409.2169831558</v>
      </c>
      <c r="AF2057" s="8">
        <v>3304733.7796083391</v>
      </c>
      <c r="AG2057" s="8">
        <v>2800000</v>
      </c>
      <c r="AH2057" s="8">
        <v>3514409.2169831558</v>
      </c>
      <c r="AI2057" s="8">
        <v>3304733.7796083391</v>
      </c>
      <c r="AJ2057" s="8" t="s">
        <v>220</v>
      </c>
      <c r="AK2057" s="8">
        <v>2005</v>
      </c>
      <c r="AL2057" s="8" t="s">
        <v>60</v>
      </c>
      <c r="AM2057" s="8" t="s">
        <v>61</v>
      </c>
      <c r="AN2057" s="8" t="s">
        <v>62</v>
      </c>
      <c r="AO2057" s="8" t="s">
        <v>449</v>
      </c>
      <c r="AP2057" s="8" t="s">
        <v>65</v>
      </c>
      <c r="AQ2057" s="8" t="s">
        <v>67</v>
      </c>
      <c r="AR2057" s="8" t="s">
        <v>6030</v>
      </c>
      <c r="AS2057" s="8" t="s">
        <v>102</v>
      </c>
      <c r="AT2057" s="8" t="s">
        <v>2882</v>
      </c>
      <c r="BA2057" s="8">
        <v>2005</v>
      </c>
      <c r="BB2057" s="8">
        <v>2017</v>
      </c>
      <c r="BC2057" s="8">
        <v>2005</v>
      </c>
      <c r="BD2057" s="8">
        <v>2005</v>
      </c>
      <c r="BE2057" s="6" t="s">
        <v>6552</v>
      </c>
      <c r="BF2057" s="6" t="s">
        <v>66</v>
      </c>
      <c r="BG2057" s="6" t="s">
        <v>69</v>
      </c>
      <c r="BH2057" s="8" t="s">
        <v>57</v>
      </c>
    </row>
    <row r="2058" spans="1:60" s="8" customFormat="1" ht="15.75" customHeight="1">
      <c r="A2058" s="8">
        <v>2057</v>
      </c>
      <c r="B2058" s="8" t="s">
        <v>1674</v>
      </c>
      <c r="C2058" s="8">
        <v>91</v>
      </c>
      <c r="D2058" s="8" t="s">
        <v>6566</v>
      </c>
      <c r="E2058" s="8" t="s">
        <v>6567</v>
      </c>
      <c r="F2058" s="8">
        <v>2005</v>
      </c>
      <c r="G2058" s="8" t="s">
        <v>42</v>
      </c>
      <c r="H2058" s="8" t="s">
        <v>194</v>
      </c>
      <c r="I2058" s="8" t="s">
        <v>44</v>
      </c>
      <c r="J2058" s="8" t="s">
        <v>45</v>
      </c>
      <c r="K2058" s="8" t="s">
        <v>2094</v>
      </c>
      <c r="L2058" s="8" t="s">
        <v>4753</v>
      </c>
      <c r="M2058" s="8" t="s">
        <v>4754</v>
      </c>
      <c r="N2058" s="8" t="s">
        <v>4755</v>
      </c>
      <c r="O2058" s="8" t="s">
        <v>4756</v>
      </c>
      <c r="P2058" s="8" t="s">
        <v>4757</v>
      </c>
      <c r="Q2058" s="8" t="s">
        <v>4758</v>
      </c>
      <c r="R2058" s="8" t="s">
        <v>2140</v>
      </c>
      <c r="S2058" s="8" t="s">
        <v>6031</v>
      </c>
      <c r="T2058" s="8" t="s">
        <v>6032</v>
      </c>
      <c r="U2058" s="8" t="s">
        <v>224</v>
      </c>
      <c r="V2058" s="8" t="s">
        <v>1812</v>
      </c>
      <c r="W2058" s="8" t="s">
        <v>6033</v>
      </c>
      <c r="X2058" s="8" t="s">
        <v>6554</v>
      </c>
      <c r="Y2058" s="8">
        <v>1988</v>
      </c>
      <c r="Z2058" s="8">
        <v>2000</v>
      </c>
      <c r="AA2058" s="8" t="s">
        <v>63</v>
      </c>
      <c r="AB2058" s="8">
        <v>807692307.69230783</v>
      </c>
      <c r="AC2058" s="8">
        <v>692307692.30769229</v>
      </c>
      <c r="AD2058" s="8">
        <v>923076923.07692313</v>
      </c>
      <c r="AE2058" s="8">
        <v>1013771889.5143721</v>
      </c>
      <c r="AF2058" s="8" t="e">
        <v>#VALUE!</v>
      </c>
      <c r="AG2058" s="8">
        <v>67307692.307692319</v>
      </c>
      <c r="AH2058" s="8">
        <v>84480990.792864338</v>
      </c>
      <c r="AI2058" s="8" t="e">
        <v>#VALUE!</v>
      </c>
      <c r="AJ2058" s="8" t="s">
        <v>220</v>
      </c>
      <c r="AK2058" s="8">
        <v>2005</v>
      </c>
      <c r="AL2058" s="8" t="s">
        <v>60</v>
      </c>
      <c r="AM2058" s="8" t="s">
        <v>61</v>
      </c>
      <c r="AN2058" s="8" t="s">
        <v>62</v>
      </c>
      <c r="AO2058" s="8" t="s">
        <v>87</v>
      </c>
      <c r="AP2058" s="8" t="s">
        <v>65</v>
      </c>
      <c r="AQ2058" s="8" t="s">
        <v>67</v>
      </c>
      <c r="AR2058" s="8" t="s">
        <v>6034</v>
      </c>
      <c r="AS2058" s="8" t="s">
        <v>102</v>
      </c>
      <c r="AT2058" s="8" t="s">
        <v>2882</v>
      </c>
      <c r="BA2058" s="8">
        <v>1988</v>
      </c>
      <c r="BB2058" s="8">
        <v>2000</v>
      </c>
      <c r="BC2058" s="8">
        <v>1988</v>
      </c>
      <c r="BD2058" s="8">
        <v>2000</v>
      </c>
      <c r="BE2058" s="6" t="s">
        <v>87</v>
      </c>
      <c r="BF2058" s="6" t="s">
        <v>66</v>
      </c>
      <c r="BG2058" s="6" t="s">
        <v>69</v>
      </c>
      <c r="BH2058" s="8" t="s">
        <v>1812</v>
      </c>
    </row>
    <row r="2059" spans="1:60" s="8" customFormat="1" ht="15.75" customHeight="1">
      <c r="A2059" s="8">
        <v>2058</v>
      </c>
      <c r="B2059" s="8" t="s">
        <v>1674</v>
      </c>
      <c r="C2059" s="8">
        <v>91</v>
      </c>
      <c r="D2059" s="8" t="s">
        <v>6566</v>
      </c>
      <c r="E2059" s="8" t="s">
        <v>6567</v>
      </c>
      <c r="F2059" s="8">
        <v>2005</v>
      </c>
      <c r="G2059" s="8" t="s">
        <v>42</v>
      </c>
      <c r="H2059" s="8" t="s">
        <v>194</v>
      </c>
      <c r="I2059" s="8" t="s">
        <v>44</v>
      </c>
      <c r="J2059" s="8" t="s">
        <v>3704</v>
      </c>
      <c r="K2059" s="8" t="s">
        <v>3705</v>
      </c>
      <c r="L2059" s="8" t="s">
        <v>4811</v>
      </c>
      <c r="M2059" s="8" t="s">
        <v>4948</v>
      </c>
      <c r="N2059" s="8" t="s">
        <v>4949</v>
      </c>
      <c r="O2059" s="8" t="s">
        <v>4950</v>
      </c>
      <c r="P2059" s="8" t="s">
        <v>4951</v>
      </c>
      <c r="Q2059" s="8" t="s">
        <v>4952</v>
      </c>
      <c r="R2059" s="8" t="s">
        <v>2140</v>
      </c>
      <c r="S2059" s="8" t="s">
        <v>683</v>
      </c>
      <c r="T2059" s="8" t="s">
        <v>368</v>
      </c>
      <c r="U2059" s="8" t="s">
        <v>6035</v>
      </c>
      <c r="V2059" s="8" t="s">
        <v>1255</v>
      </c>
      <c r="W2059" s="8" t="s">
        <v>56</v>
      </c>
      <c r="X2059" s="8" t="s">
        <v>58</v>
      </c>
      <c r="Y2059" s="8" t="s">
        <v>56</v>
      </c>
      <c r="Z2059" s="8" t="s">
        <v>56</v>
      </c>
      <c r="AA2059" s="8" t="s">
        <v>63</v>
      </c>
      <c r="AB2059" s="8">
        <v>35000000</v>
      </c>
      <c r="AC2059" s="8">
        <v>20000000</v>
      </c>
      <c r="AD2059" s="8">
        <v>50000000</v>
      </c>
      <c r="AE2059" s="8">
        <v>43930115.212289453</v>
      </c>
      <c r="AF2059" s="8" t="e">
        <v>#VALUE!</v>
      </c>
      <c r="AG2059" s="8">
        <v>35000000</v>
      </c>
      <c r="AH2059" s="8">
        <v>43930115.212289453</v>
      </c>
      <c r="AI2059" s="8" t="e">
        <v>#VALUE!</v>
      </c>
      <c r="AJ2059" s="8" t="s">
        <v>220</v>
      </c>
      <c r="AK2059" s="8">
        <v>2005</v>
      </c>
      <c r="AL2059" s="8" t="s">
        <v>60</v>
      </c>
      <c r="AM2059" s="8" t="s">
        <v>61</v>
      </c>
      <c r="AN2059" s="8" t="s">
        <v>62</v>
      </c>
      <c r="AO2059" s="8" t="s">
        <v>368</v>
      </c>
      <c r="AP2059" s="8" t="s">
        <v>65</v>
      </c>
      <c r="AQ2059" s="8" t="s">
        <v>67</v>
      </c>
      <c r="AR2059" s="8" t="s">
        <v>6036</v>
      </c>
      <c r="AS2059" s="8" t="s">
        <v>102</v>
      </c>
      <c r="AT2059" s="8" t="s">
        <v>2882</v>
      </c>
      <c r="BA2059" s="8">
        <v>2005</v>
      </c>
      <c r="BB2059" s="8">
        <v>2017</v>
      </c>
      <c r="BC2059" s="8">
        <v>2005</v>
      </c>
      <c r="BD2059" s="8">
        <v>2005</v>
      </c>
      <c r="BE2059" s="6" t="s">
        <v>6552</v>
      </c>
      <c r="BF2059" s="6" t="s">
        <v>66</v>
      </c>
      <c r="BG2059" s="6" t="s">
        <v>69</v>
      </c>
      <c r="BH2059" s="8" t="s">
        <v>1255</v>
      </c>
    </row>
    <row r="2060" spans="1:60" s="8" customFormat="1" ht="15.75" customHeight="1">
      <c r="A2060" s="8">
        <v>2059</v>
      </c>
      <c r="B2060" s="8" t="s">
        <v>1674</v>
      </c>
      <c r="C2060" s="8">
        <v>91</v>
      </c>
      <c r="D2060" s="8" t="s">
        <v>6566</v>
      </c>
      <c r="E2060" s="8" t="s">
        <v>6567</v>
      </c>
      <c r="F2060" s="8">
        <v>2005</v>
      </c>
      <c r="G2060" s="8" t="s">
        <v>42</v>
      </c>
      <c r="H2060" s="8" t="s">
        <v>194</v>
      </c>
      <c r="I2060" s="8" t="s">
        <v>44</v>
      </c>
      <c r="J2060" s="8" t="s">
        <v>45</v>
      </c>
      <c r="K2060" s="8" t="s">
        <v>5034</v>
      </c>
      <c r="L2060" s="8" t="s">
        <v>368</v>
      </c>
      <c r="M2060" s="8" t="s">
        <v>368</v>
      </c>
      <c r="N2060" s="8" t="s">
        <v>368</v>
      </c>
      <c r="O2060" s="8" t="s">
        <v>368</v>
      </c>
      <c r="P2060" s="8" t="s">
        <v>368</v>
      </c>
      <c r="Q2060" s="8" t="s">
        <v>6037</v>
      </c>
      <c r="R2060" s="8" t="s">
        <v>2140</v>
      </c>
      <c r="S2060" s="8" t="s">
        <v>6038</v>
      </c>
      <c r="T2060" s="8" t="s">
        <v>368</v>
      </c>
      <c r="U2060" s="8" t="s">
        <v>5042</v>
      </c>
      <c r="V2060" s="8" t="s">
        <v>1812</v>
      </c>
      <c r="W2060" s="8" t="s">
        <v>56</v>
      </c>
      <c r="X2060" s="8" t="s">
        <v>58</v>
      </c>
      <c r="Y2060" s="8" t="s">
        <v>56</v>
      </c>
      <c r="Z2060" s="8" t="s">
        <v>56</v>
      </c>
      <c r="AA2060" s="8" t="s">
        <v>63</v>
      </c>
      <c r="AB2060" s="8">
        <v>17000000</v>
      </c>
      <c r="AE2060" s="8">
        <v>21337484.531683449</v>
      </c>
      <c r="AF2060" s="8" t="e">
        <v>#VALUE!</v>
      </c>
      <c r="AG2060" s="8">
        <v>17000000</v>
      </c>
      <c r="AH2060" s="8">
        <v>21337484.531683449</v>
      </c>
      <c r="AI2060" s="8" t="e">
        <v>#VALUE!</v>
      </c>
      <c r="AJ2060" s="8" t="s">
        <v>220</v>
      </c>
      <c r="AK2060" s="8">
        <v>2005</v>
      </c>
      <c r="AL2060" s="8" t="s">
        <v>60</v>
      </c>
      <c r="AM2060" s="8" t="s">
        <v>61</v>
      </c>
      <c r="AN2060" s="8" t="s">
        <v>62</v>
      </c>
      <c r="AO2060" s="8" t="s">
        <v>2744</v>
      </c>
      <c r="AP2060" s="8" t="s">
        <v>65</v>
      </c>
      <c r="AQ2060" s="8" t="s">
        <v>67</v>
      </c>
      <c r="AR2060" s="8" t="s">
        <v>6039</v>
      </c>
      <c r="AS2060" s="8" t="s">
        <v>102</v>
      </c>
      <c r="AT2060" s="8" t="s">
        <v>2882</v>
      </c>
      <c r="BA2060" s="8">
        <v>2005</v>
      </c>
      <c r="BB2060" s="8">
        <v>2017</v>
      </c>
      <c r="BC2060" s="8">
        <v>2005</v>
      </c>
      <c r="BD2060" s="8">
        <v>2005</v>
      </c>
      <c r="BE2060" s="7" t="s">
        <v>2744</v>
      </c>
      <c r="BF2060" s="6" t="s">
        <v>66</v>
      </c>
      <c r="BG2060" s="6" t="s">
        <v>69</v>
      </c>
      <c r="BH2060" s="8" t="s">
        <v>1812</v>
      </c>
    </row>
    <row r="2061" spans="1:60" s="8" customFormat="1" ht="15.75" customHeight="1">
      <c r="A2061" s="8">
        <v>2060</v>
      </c>
      <c r="B2061" s="8" t="s">
        <v>1674</v>
      </c>
      <c r="C2061" s="8">
        <v>91</v>
      </c>
      <c r="D2061" s="8" t="s">
        <v>6566</v>
      </c>
      <c r="E2061" s="8" t="s">
        <v>6567</v>
      </c>
      <c r="F2061" s="8">
        <v>2005</v>
      </c>
      <c r="G2061" s="8" t="s">
        <v>42</v>
      </c>
      <c r="H2061" s="8" t="s">
        <v>194</v>
      </c>
      <c r="I2061" s="8" t="s">
        <v>44</v>
      </c>
      <c r="J2061" s="8" t="s">
        <v>45</v>
      </c>
      <c r="K2061" s="8" t="s">
        <v>2094</v>
      </c>
      <c r="L2061" s="8" t="s">
        <v>2095</v>
      </c>
      <c r="M2061" s="8" t="s">
        <v>2096</v>
      </c>
      <c r="N2061" s="8" t="s">
        <v>2097</v>
      </c>
      <c r="O2061" s="8" t="s">
        <v>2098</v>
      </c>
      <c r="P2061" s="8" t="s">
        <v>2099</v>
      </c>
      <c r="Q2061" s="8" t="s">
        <v>2100</v>
      </c>
      <c r="R2061" s="8" t="s">
        <v>2140</v>
      </c>
      <c r="S2061" s="8" t="s">
        <v>735</v>
      </c>
      <c r="T2061" s="8" t="s">
        <v>2101</v>
      </c>
      <c r="U2061" s="8" t="s">
        <v>2101</v>
      </c>
      <c r="V2061" s="8" t="s">
        <v>57</v>
      </c>
      <c r="W2061" s="8" t="s">
        <v>56</v>
      </c>
      <c r="X2061" s="8" t="s">
        <v>58</v>
      </c>
      <c r="Y2061" s="8" t="s">
        <v>56</v>
      </c>
      <c r="Z2061" s="8" t="s">
        <v>56</v>
      </c>
      <c r="AA2061" s="8" t="s">
        <v>63</v>
      </c>
      <c r="AB2061" s="8">
        <v>36500000</v>
      </c>
      <c r="AC2061" s="8">
        <v>28000000</v>
      </c>
      <c r="AD2061" s="8">
        <v>45000000</v>
      </c>
      <c r="AE2061" s="8">
        <v>45812834.435673282</v>
      </c>
      <c r="AF2061" s="8">
        <v>163171821.62258753</v>
      </c>
      <c r="AG2061" s="8">
        <v>36500000</v>
      </c>
      <c r="AH2061" s="8">
        <v>45812834.435673282</v>
      </c>
      <c r="AI2061" s="8">
        <v>163171821.62258753</v>
      </c>
      <c r="AJ2061" s="8" t="s">
        <v>220</v>
      </c>
      <c r="AK2061" s="8">
        <v>2005</v>
      </c>
      <c r="AL2061" s="8" t="s">
        <v>60</v>
      </c>
      <c r="AM2061" s="8" t="s">
        <v>61</v>
      </c>
      <c r="AN2061" s="8" t="s">
        <v>62</v>
      </c>
      <c r="AO2061" s="8" t="s">
        <v>64</v>
      </c>
      <c r="AP2061" s="8" t="s">
        <v>65</v>
      </c>
      <c r="AQ2061" s="8" t="s">
        <v>67</v>
      </c>
      <c r="AR2061" s="8" t="s">
        <v>6040</v>
      </c>
      <c r="AS2061" s="8" t="s">
        <v>102</v>
      </c>
      <c r="AT2061" s="8" t="s">
        <v>2882</v>
      </c>
      <c r="BA2061" s="8">
        <v>2005</v>
      </c>
      <c r="BB2061" s="8">
        <v>2017</v>
      </c>
      <c r="BC2061" s="8">
        <v>2005</v>
      </c>
      <c r="BD2061" s="8">
        <v>2005</v>
      </c>
      <c r="BE2061" s="6" t="s">
        <v>64</v>
      </c>
      <c r="BF2061" s="6" t="s">
        <v>66</v>
      </c>
      <c r="BG2061" s="6" t="s">
        <v>69</v>
      </c>
      <c r="BH2061" s="8" t="s">
        <v>57</v>
      </c>
    </row>
    <row r="2062" spans="1:60" s="8" customFormat="1" ht="15.75" customHeight="1">
      <c r="A2062" s="8">
        <v>2061</v>
      </c>
      <c r="B2062" s="8" t="s">
        <v>191</v>
      </c>
      <c r="C2062" s="8">
        <v>12904</v>
      </c>
      <c r="D2062" s="8" t="s">
        <v>6041</v>
      </c>
      <c r="E2062" s="8" t="s">
        <v>6042</v>
      </c>
      <c r="F2062" s="8">
        <v>2006</v>
      </c>
      <c r="G2062" s="8" t="s">
        <v>111</v>
      </c>
      <c r="H2062" s="8" t="s">
        <v>194</v>
      </c>
      <c r="I2062" s="8" t="s">
        <v>44</v>
      </c>
      <c r="J2062" s="8" t="s">
        <v>3704</v>
      </c>
      <c r="K2062" s="8" t="s">
        <v>3705</v>
      </c>
      <c r="L2062" s="8" t="s">
        <v>4095</v>
      </c>
      <c r="M2062" s="8" t="s">
        <v>4971</v>
      </c>
      <c r="N2062" s="8" t="s">
        <v>4972</v>
      </c>
      <c r="O2062" s="8" t="s">
        <v>4973</v>
      </c>
      <c r="P2062" s="8" t="s">
        <v>4974</v>
      </c>
      <c r="Q2062" s="8" t="s">
        <v>4973</v>
      </c>
      <c r="R2062" s="8" t="s">
        <v>2140</v>
      </c>
      <c r="S2062" s="8" t="s">
        <v>54</v>
      </c>
      <c r="T2062" s="8" t="s">
        <v>55</v>
      </c>
      <c r="U2062" s="8" t="s">
        <v>55</v>
      </c>
      <c r="V2062" s="8" t="s">
        <v>57</v>
      </c>
      <c r="W2062" s="8" t="s">
        <v>6043</v>
      </c>
      <c r="X2062" s="8" t="s">
        <v>58</v>
      </c>
      <c r="Y2062" s="8">
        <v>2002</v>
      </c>
      <c r="Z2062" s="8">
        <v>2002</v>
      </c>
      <c r="AA2062" s="8" t="s">
        <v>206</v>
      </c>
      <c r="AB2062" s="8">
        <v>118200</v>
      </c>
      <c r="AE2062" s="8">
        <v>108226.47703806851</v>
      </c>
      <c r="AF2062" s="8">
        <v>136045.93972588371</v>
      </c>
      <c r="AG2062" s="8">
        <v>118200</v>
      </c>
      <c r="AH2062" s="8">
        <v>108226.47703806851</v>
      </c>
      <c r="AI2062" s="8">
        <v>136045.93972588371</v>
      </c>
      <c r="AJ2062" s="8" t="s">
        <v>59</v>
      </c>
      <c r="AK2062" s="8">
        <v>2006</v>
      </c>
      <c r="AL2062" s="8" t="s">
        <v>60</v>
      </c>
      <c r="AM2062" s="8" t="s">
        <v>61</v>
      </c>
      <c r="AN2062" s="8" t="s">
        <v>62</v>
      </c>
      <c r="AO2062" s="8" t="s">
        <v>74</v>
      </c>
      <c r="AP2062" s="8" t="s">
        <v>75</v>
      </c>
      <c r="AQ2062" s="8" t="s">
        <v>67</v>
      </c>
      <c r="AR2062" s="8" t="s">
        <v>6044</v>
      </c>
      <c r="AS2062" s="8" t="s">
        <v>102</v>
      </c>
      <c r="AT2062" s="8" t="s">
        <v>2882</v>
      </c>
      <c r="BA2062" s="8">
        <v>2002</v>
      </c>
      <c r="BB2062" s="8">
        <v>2002</v>
      </c>
      <c r="BC2062" s="8">
        <v>2002</v>
      </c>
      <c r="BD2062" s="8">
        <v>2002</v>
      </c>
      <c r="BE2062" s="6" t="s">
        <v>74</v>
      </c>
      <c r="BF2062" s="6" t="s">
        <v>76</v>
      </c>
      <c r="BG2062" s="6" t="s">
        <v>69</v>
      </c>
      <c r="BH2062" s="8" t="s">
        <v>57</v>
      </c>
    </row>
    <row r="2063" spans="1:60" s="8" customFormat="1" ht="15.75" customHeight="1">
      <c r="A2063" s="8">
        <v>2062</v>
      </c>
      <c r="B2063" s="8" t="s">
        <v>191</v>
      </c>
      <c r="C2063" s="8">
        <v>12904</v>
      </c>
      <c r="D2063" s="8" t="s">
        <v>6041</v>
      </c>
      <c r="E2063" s="8" t="s">
        <v>6042</v>
      </c>
      <c r="F2063" s="8">
        <v>2006</v>
      </c>
      <c r="G2063" s="8" t="s">
        <v>111</v>
      </c>
      <c r="H2063" s="8" t="s">
        <v>194</v>
      </c>
      <c r="I2063" s="8" t="s">
        <v>44</v>
      </c>
      <c r="J2063" s="8" t="s">
        <v>3704</v>
      </c>
      <c r="K2063" s="8" t="s">
        <v>3705</v>
      </c>
      <c r="L2063" s="8" t="s">
        <v>4095</v>
      </c>
      <c r="M2063" s="8" t="s">
        <v>4971</v>
      </c>
      <c r="N2063" s="8" t="s">
        <v>4972</v>
      </c>
      <c r="O2063" s="8" t="s">
        <v>4973</v>
      </c>
      <c r="P2063" s="8" t="s">
        <v>4974</v>
      </c>
      <c r="Q2063" s="8" t="s">
        <v>4973</v>
      </c>
      <c r="R2063" s="8" t="s">
        <v>2140</v>
      </c>
      <c r="S2063" s="8" t="s">
        <v>54</v>
      </c>
      <c r="T2063" s="8" t="s">
        <v>55</v>
      </c>
      <c r="U2063" s="8" t="s">
        <v>55</v>
      </c>
      <c r="V2063" s="8" t="s">
        <v>57</v>
      </c>
      <c r="W2063" s="8" t="s">
        <v>6017</v>
      </c>
      <c r="X2063" s="8" t="s">
        <v>58</v>
      </c>
      <c r="Y2063" s="8">
        <v>2003</v>
      </c>
      <c r="Z2063" s="8">
        <v>2003</v>
      </c>
      <c r="AA2063" s="8" t="s">
        <v>206</v>
      </c>
      <c r="AB2063" s="8">
        <v>243540</v>
      </c>
      <c r="AE2063" s="8">
        <v>222990.49253681223</v>
      </c>
      <c r="AF2063" s="8">
        <v>280309.88291744265</v>
      </c>
      <c r="AG2063" s="8">
        <v>243540</v>
      </c>
      <c r="AH2063" s="8">
        <v>222990.49253681223</v>
      </c>
      <c r="AI2063" s="8">
        <v>280309.88291744265</v>
      </c>
      <c r="AJ2063" s="8" t="s">
        <v>59</v>
      </c>
      <c r="AK2063" s="8">
        <v>2006</v>
      </c>
      <c r="AL2063" s="8" t="s">
        <v>60</v>
      </c>
      <c r="AM2063" s="8" t="s">
        <v>61</v>
      </c>
      <c r="AN2063" s="8" t="s">
        <v>62</v>
      </c>
      <c r="AO2063" s="8" t="s">
        <v>74</v>
      </c>
      <c r="AP2063" s="8" t="s">
        <v>75</v>
      </c>
      <c r="AQ2063" s="8" t="s">
        <v>67</v>
      </c>
      <c r="AR2063" s="8" t="s">
        <v>6044</v>
      </c>
      <c r="AS2063" s="8" t="s">
        <v>102</v>
      </c>
      <c r="AT2063" s="8" t="s">
        <v>2882</v>
      </c>
      <c r="BA2063" s="8">
        <v>2003</v>
      </c>
      <c r="BB2063" s="8">
        <v>2003</v>
      </c>
      <c r="BC2063" s="8">
        <v>2003</v>
      </c>
      <c r="BD2063" s="8">
        <v>2003</v>
      </c>
      <c r="BE2063" s="6" t="s">
        <v>74</v>
      </c>
      <c r="BF2063" s="6" t="s">
        <v>76</v>
      </c>
      <c r="BG2063" s="6" t="s">
        <v>69</v>
      </c>
      <c r="BH2063" s="8" t="s">
        <v>57</v>
      </c>
    </row>
    <row r="2064" spans="1:60" s="8" customFormat="1" ht="15.75" customHeight="1">
      <c r="A2064" s="8">
        <v>2063</v>
      </c>
      <c r="B2064" s="8" t="s">
        <v>191</v>
      </c>
      <c r="C2064" s="8">
        <v>12904</v>
      </c>
      <c r="D2064" s="8" t="s">
        <v>6041</v>
      </c>
      <c r="E2064" s="8" t="s">
        <v>6042</v>
      </c>
      <c r="F2064" s="8">
        <v>2006</v>
      </c>
      <c r="G2064" s="8" t="s">
        <v>111</v>
      </c>
      <c r="H2064" s="8" t="s">
        <v>194</v>
      </c>
      <c r="I2064" s="8" t="s">
        <v>44</v>
      </c>
      <c r="J2064" s="8" t="s">
        <v>3704</v>
      </c>
      <c r="K2064" s="8" t="s">
        <v>3705</v>
      </c>
      <c r="L2064" s="8" t="s">
        <v>4095</v>
      </c>
      <c r="M2064" s="8" t="s">
        <v>4971</v>
      </c>
      <c r="N2064" s="8" t="s">
        <v>4972</v>
      </c>
      <c r="O2064" s="8" t="s">
        <v>4973</v>
      </c>
      <c r="P2064" s="8" t="s">
        <v>4974</v>
      </c>
      <c r="Q2064" s="8" t="s">
        <v>4973</v>
      </c>
      <c r="R2064" s="8" t="s">
        <v>2140</v>
      </c>
      <c r="S2064" s="8" t="s">
        <v>54</v>
      </c>
      <c r="T2064" s="8" t="s">
        <v>55</v>
      </c>
      <c r="U2064" s="8" t="s">
        <v>55</v>
      </c>
      <c r="V2064" s="8" t="s">
        <v>57</v>
      </c>
      <c r="W2064" s="8" t="s">
        <v>6045</v>
      </c>
      <c r="X2064" s="8" t="s">
        <v>58</v>
      </c>
      <c r="Y2064" s="8">
        <v>2004</v>
      </c>
      <c r="Z2064" s="8">
        <v>2004</v>
      </c>
      <c r="AA2064" s="8" t="s">
        <v>206</v>
      </c>
      <c r="AB2064" s="8">
        <v>202570</v>
      </c>
      <c r="AE2064" s="8">
        <v>185477.47422674735</v>
      </c>
      <c r="AF2064" s="8">
        <v>233154.19636440158</v>
      </c>
      <c r="AG2064" s="8">
        <v>202570</v>
      </c>
      <c r="AH2064" s="8">
        <v>185477.47422674735</v>
      </c>
      <c r="AI2064" s="8">
        <v>233154.19636440158</v>
      </c>
      <c r="AJ2064" s="8" t="s">
        <v>59</v>
      </c>
      <c r="AK2064" s="8">
        <v>2006</v>
      </c>
      <c r="AL2064" s="8" t="s">
        <v>60</v>
      </c>
      <c r="AM2064" s="8" t="s">
        <v>61</v>
      </c>
      <c r="AN2064" s="8" t="s">
        <v>62</v>
      </c>
      <c r="AO2064" s="8" t="s">
        <v>74</v>
      </c>
      <c r="AP2064" s="8" t="s">
        <v>75</v>
      </c>
      <c r="AQ2064" s="8" t="s">
        <v>67</v>
      </c>
      <c r="AR2064" s="8" t="s">
        <v>6044</v>
      </c>
      <c r="AS2064" s="8" t="s">
        <v>102</v>
      </c>
      <c r="AT2064" s="8" t="s">
        <v>2882</v>
      </c>
      <c r="BA2064" s="8">
        <v>2004</v>
      </c>
      <c r="BB2064" s="8">
        <v>2004</v>
      </c>
      <c r="BC2064" s="8">
        <v>2004</v>
      </c>
      <c r="BD2064" s="8">
        <v>2004</v>
      </c>
      <c r="BE2064" s="6" t="s">
        <v>74</v>
      </c>
      <c r="BF2064" s="6" t="s">
        <v>76</v>
      </c>
      <c r="BG2064" s="6" t="s">
        <v>69</v>
      </c>
      <c r="BH2064" s="8" t="s">
        <v>57</v>
      </c>
    </row>
    <row r="2065" spans="1:60" s="8" customFormat="1" ht="15.75" customHeight="1">
      <c r="A2065" s="8">
        <v>2064</v>
      </c>
      <c r="B2065" s="8" t="s">
        <v>191</v>
      </c>
      <c r="C2065" s="8">
        <v>12904</v>
      </c>
      <c r="D2065" s="8" t="s">
        <v>6041</v>
      </c>
      <c r="E2065" s="8" t="s">
        <v>6042</v>
      </c>
      <c r="F2065" s="8">
        <v>2006</v>
      </c>
      <c r="G2065" s="8" t="s">
        <v>111</v>
      </c>
      <c r="H2065" s="8" t="s">
        <v>194</v>
      </c>
      <c r="I2065" s="8" t="s">
        <v>44</v>
      </c>
      <c r="J2065" s="8" t="s">
        <v>3704</v>
      </c>
      <c r="K2065" s="8" t="s">
        <v>3705</v>
      </c>
      <c r="L2065" s="8" t="s">
        <v>4095</v>
      </c>
      <c r="M2065" s="8" t="s">
        <v>4971</v>
      </c>
      <c r="N2065" s="8" t="s">
        <v>4972</v>
      </c>
      <c r="O2065" s="8" t="s">
        <v>4973</v>
      </c>
      <c r="P2065" s="8" t="s">
        <v>4974</v>
      </c>
      <c r="Q2065" s="8" t="s">
        <v>4973</v>
      </c>
      <c r="R2065" s="8" t="s">
        <v>2140</v>
      </c>
      <c r="S2065" s="8" t="s">
        <v>54</v>
      </c>
      <c r="T2065" s="8" t="s">
        <v>55</v>
      </c>
      <c r="U2065" s="8" t="s">
        <v>55</v>
      </c>
      <c r="V2065" s="8" t="s">
        <v>57</v>
      </c>
      <c r="W2065" s="8" t="s">
        <v>6046</v>
      </c>
      <c r="X2065" s="8" t="s">
        <v>58</v>
      </c>
      <c r="Y2065" s="8">
        <v>2005</v>
      </c>
      <c r="Z2065" s="8">
        <v>2005</v>
      </c>
      <c r="AA2065" s="8" t="s">
        <v>206</v>
      </c>
      <c r="AB2065" s="8">
        <v>49270</v>
      </c>
      <c r="AE2065" s="8">
        <v>45112.677865191501</v>
      </c>
      <c r="AF2065" s="8">
        <v>56708.82783666913</v>
      </c>
      <c r="AG2065" s="8">
        <v>49270</v>
      </c>
      <c r="AH2065" s="8">
        <v>45112.677865191501</v>
      </c>
      <c r="AI2065" s="8">
        <v>56708.82783666913</v>
      </c>
      <c r="AJ2065" s="8" t="s">
        <v>59</v>
      </c>
      <c r="AK2065" s="8">
        <v>2006</v>
      </c>
      <c r="AL2065" s="8" t="s">
        <v>60</v>
      </c>
      <c r="AM2065" s="8" t="s">
        <v>61</v>
      </c>
      <c r="AN2065" s="8" t="s">
        <v>62</v>
      </c>
      <c r="AO2065" s="8" t="s">
        <v>74</v>
      </c>
      <c r="AP2065" s="8" t="s">
        <v>75</v>
      </c>
      <c r="AQ2065" s="8" t="s">
        <v>67</v>
      </c>
      <c r="AR2065" s="8" t="s">
        <v>6044</v>
      </c>
      <c r="AS2065" s="8" t="s">
        <v>102</v>
      </c>
      <c r="AT2065" s="8" t="s">
        <v>2882</v>
      </c>
      <c r="BA2065" s="8">
        <v>2005</v>
      </c>
      <c r="BB2065" s="8">
        <v>2005</v>
      </c>
      <c r="BC2065" s="8">
        <v>2005</v>
      </c>
      <c r="BD2065" s="8">
        <v>2005</v>
      </c>
      <c r="BE2065" s="6" t="s">
        <v>74</v>
      </c>
      <c r="BF2065" s="6" t="s">
        <v>76</v>
      </c>
      <c r="BG2065" s="6" t="s">
        <v>69</v>
      </c>
      <c r="BH2065" s="8" t="s">
        <v>57</v>
      </c>
    </row>
    <row r="2066" spans="1:60" s="8" customFormat="1" ht="15.75" customHeight="1">
      <c r="A2066" s="8">
        <v>2065</v>
      </c>
      <c r="B2066" s="8" t="s">
        <v>191</v>
      </c>
      <c r="C2066" s="8">
        <v>12904</v>
      </c>
      <c r="D2066" s="8" t="s">
        <v>6041</v>
      </c>
      <c r="E2066" s="8" t="s">
        <v>6042</v>
      </c>
      <c r="F2066" s="8">
        <v>2006</v>
      </c>
      <c r="G2066" s="8" t="s">
        <v>111</v>
      </c>
      <c r="H2066" s="8" t="s">
        <v>194</v>
      </c>
      <c r="I2066" s="8" t="s">
        <v>44</v>
      </c>
      <c r="J2066" s="8" t="s">
        <v>3704</v>
      </c>
      <c r="K2066" s="8" t="s">
        <v>3705</v>
      </c>
      <c r="L2066" s="8" t="s">
        <v>4811</v>
      </c>
      <c r="M2066" s="8" t="s">
        <v>4812</v>
      </c>
      <c r="N2066" s="8" t="s">
        <v>4813</v>
      </c>
      <c r="O2066" s="8" t="s">
        <v>6047</v>
      </c>
      <c r="P2066" s="8" t="s">
        <v>6048</v>
      </c>
      <c r="Q2066" s="8" t="s">
        <v>6049</v>
      </c>
      <c r="R2066" s="8" t="s">
        <v>2140</v>
      </c>
      <c r="S2066" s="8" t="s">
        <v>54</v>
      </c>
      <c r="T2066" s="8" t="s">
        <v>55</v>
      </c>
      <c r="U2066" s="8" t="s">
        <v>55</v>
      </c>
      <c r="V2066" s="8" t="s">
        <v>57</v>
      </c>
      <c r="W2066" s="8" t="s">
        <v>6043</v>
      </c>
      <c r="X2066" s="8" t="s">
        <v>58</v>
      </c>
      <c r="Y2066" s="8">
        <v>2002</v>
      </c>
      <c r="Z2066" s="8">
        <v>2002</v>
      </c>
      <c r="AA2066" s="8" t="s">
        <v>206</v>
      </c>
      <c r="AB2066" s="8">
        <v>473400</v>
      </c>
      <c r="AE2066" s="8">
        <v>433455.28113216272</v>
      </c>
      <c r="AF2066" s="8">
        <v>544874.34743006225</v>
      </c>
      <c r="AG2066" s="8">
        <v>473400</v>
      </c>
      <c r="AH2066" s="8">
        <v>433455.28113216272</v>
      </c>
      <c r="AI2066" s="8">
        <v>544874.34743006225</v>
      </c>
      <c r="AJ2066" s="8" t="s">
        <v>59</v>
      </c>
      <c r="AK2066" s="8">
        <v>2006</v>
      </c>
      <c r="AL2066" s="8" t="s">
        <v>60</v>
      </c>
      <c r="AM2066" s="8" t="s">
        <v>61</v>
      </c>
      <c r="AN2066" s="8" t="s">
        <v>62</v>
      </c>
      <c r="AO2066" s="8" t="s">
        <v>74</v>
      </c>
      <c r="AP2066" s="8" t="s">
        <v>75</v>
      </c>
      <c r="AQ2066" s="8" t="s">
        <v>67</v>
      </c>
      <c r="AR2066" s="8" t="s">
        <v>6044</v>
      </c>
      <c r="AS2066" s="8" t="s">
        <v>102</v>
      </c>
      <c r="AT2066" s="8" t="s">
        <v>2882</v>
      </c>
      <c r="BA2066" s="8">
        <v>2002</v>
      </c>
      <c r="BB2066" s="8">
        <v>2002</v>
      </c>
      <c r="BC2066" s="8">
        <v>2002</v>
      </c>
      <c r="BD2066" s="8">
        <v>2002</v>
      </c>
      <c r="BE2066" s="6" t="s">
        <v>74</v>
      </c>
      <c r="BF2066" s="6" t="s">
        <v>76</v>
      </c>
      <c r="BG2066" s="6" t="s">
        <v>69</v>
      </c>
      <c r="BH2066" s="8" t="s">
        <v>57</v>
      </c>
    </row>
    <row r="2067" spans="1:60" s="8" customFormat="1" ht="15.75" customHeight="1">
      <c r="A2067" s="8">
        <v>2066</v>
      </c>
      <c r="B2067" s="8" t="s">
        <v>191</v>
      </c>
      <c r="C2067" s="8">
        <v>12904</v>
      </c>
      <c r="D2067" s="8" t="s">
        <v>6041</v>
      </c>
      <c r="E2067" s="8" t="s">
        <v>6042</v>
      </c>
      <c r="F2067" s="8">
        <v>2006</v>
      </c>
      <c r="G2067" s="8" t="s">
        <v>111</v>
      </c>
      <c r="H2067" s="8" t="s">
        <v>194</v>
      </c>
      <c r="I2067" s="8" t="s">
        <v>44</v>
      </c>
      <c r="J2067" s="8" t="s">
        <v>3704</v>
      </c>
      <c r="K2067" s="8" t="s">
        <v>3705</v>
      </c>
      <c r="L2067" s="8" t="s">
        <v>4811</v>
      </c>
      <c r="M2067" s="8" t="s">
        <v>4812</v>
      </c>
      <c r="N2067" s="8" t="s">
        <v>4813</v>
      </c>
      <c r="O2067" s="8" t="s">
        <v>6047</v>
      </c>
      <c r="P2067" s="8" t="s">
        <v>6048</v>
      </c>
      <c r="Q2067" s="8" t="s">
        <v>6049</v>
      </c>
      <c r="R2067" s="8" t="s">
        <v>2140</v>
      </c>
      <c r="S2067" s="8" t="s">
        <v>54</v>
      </c>
      <c r="T2067" s="8" t="s">
        <v>55</v>
      </c>
      <c r="U2067" s="8" t="s">
        <v>55</v>
      </c>
      <c r="V2067" s="8" t="s">
        <v>57</v>
      </c>
      <c r="W2067" s="8" t="s">
        <v>6017</v>
      </c>
      <c r="X2067" s="8" t="s">
        <v>58</v>
      </c>
      <c r="Y2067" s="8">
        <v>2003</v>
      </c>
      <c r="Z2067" s="8">
        <v>2003</v>
      </c>
      <c r="AA2067" s="8" t="s">
        <v>206</v>
      </c>
      <c r="AB2067" s="8">
        <v>28730</v>
      </c>
      <c r="AE2067" s="8">
        <v>26305.809520335941</v>
      </c>
      <c r="AF2067" s="8">
        <v>33067.680611883588</v>
      </c>
      <c r="AG2067" s="8">
        <v>28730</v>
      </c>
      <c r="AH2067" s="8">
        <v>26305.809520335941</v>
      </c>
      <c r="AI2067" s="8">
        <v>33067.680611883588</v>
      </c>
      <c r="AJ2067" s="8" t="s">
        <v>59</v>
      </c>
      <c r="AK2067" s="8">
        <v>2006</v>
      </c>
      <c r="AL2067" s="8" t="s">
        <v>60</v>
      </c>
      <c r="AM2067" s="8" t="s">
        <v>61</v>
      </c>
      <c r="AN2067" s="8" t="s">
        <v>62</v>
      </c>
      <c r="AO2067" s="8" t="s">
        <v>74</v>
      </c>
      <c r="AP2067" s="8" t="s">
        <v>75</v>
      </c>
      <c r="AQ2067" s="8" t="s">
        <v>67</v>
      </c>
      <c r="AR2067" s="8" t="s">
        <v>6044</v>
      </c>
      <c r="AS2067" s="8" t="s">
        <v>102</v>
      </c>
      <c r="AT2067" s="8" t="s">
        <v>2882</v>
      </c>
      <c r="BA2067" s="8">
        <v>2003</v>
      </c>
      <c r="BB2067" s="8">
        <v>2003</v>
      </c>
      <c r="BC2067" s="8">
        <v>2003</v>
      </c>
      <c r="BD2067" s="8">
        <v>2003</v>
      </c>
      <c r="BE2067" s="6" t="s">
        <v>74</v>
      </c>
      <c r="BF2067" s="6" t="s">
        <v>76</v>
      </c>
      <c r="BG2067" s="6" t="s">
        <v>69</v>
      </c>
      <c r="BH2067" s="8" t="s">
        <v>57</v>
      </c>
    </row>
    <row r="2068" spans="1:60" s="8" customFormat="1" ht="15.75" customHeight="1">
      <c r="A2068" s="8">
        <v>2067</v>
      </c>
      <c r="B2068" s="8" t="s">
        <v>191</v>
      </c>
      <c r="C2068" s="8">
        <v>12904</v>
      </c>
      <c r="D2068" s="8" t="s">
        <v>6041</v>
      </c>
      <c r="E2068" s="8" t="s">
        <v>6042</v>
      </c>
      <c r="F2068" s="8">
        <v>2006</v>
      </c>
      <c r="G2068" s="8" t="s">
        <v>111</v>
      </c>
      <c r="H2068" s="8" t="s">
        <v>194</v>
      </c>
      <c r="I2068" s="8" t="s">
        <v>44</v>
      </c>
      <c r="J2068" s="8" t="s">
        <v>3704</v>
      </c>
      <c r="K2068" s="8" t="s">
        <v>3705</v>
      </c>
      <c r="L2068" s="8" t="s">
        <v>4811</v>
      </c>
      <c r="M2068" s="8" t="s">
        <v>4812</v>
      </c>
      <c r="N2068" s="8" t="s">
        <v>4813</v>
      </c>
      <c r="O2068" s="8" t="s">
        <v>6047</v>
      </c>
      <c r="P2068" s="8" t="s">
        <v>6048</v>
      </c>
      <c r="Q2068" s="8" t="s">
        <v>6049</v>
      </c>
      <c r="R2068" s="8" t="s">
        <v>2140</v>
      </c>
      <c r="S2068" s="8" t="s">
        <v>54</v>
      </c>
      <c r="T2068" s="8" t="s">
        <v>55</v>
      </c>
      <c r="U2068" s="8" t="s">
        <v>55</v>
      </c>
      <c r="V2068" s="8" t="s">
        <v>57</v>
      </c>
      <c r="W2068" s="8" t="s">
        <v>6045</v>
      </c>
      <c r="X2068" s="8" t="s">
        <v>58</v>
      </c>
      <c r="Y2068" s="8">
        <v>2004</v>
      </c>
      <c r="Z2068" s="8">
        <v>2004</v>
      </c>
      <c r="AA2068" s="8" t="s">
        <v>206</v>
      </c>
      <c r="AB2068" s="8">
        <v>378460</v>
      </c>
      <c r="AE2068" s="8">
        <v>346526.16328111175</v>
      </c>
      <c r="AF2068" s="8">
        <v>435600.22291588789</v>
      </c>
      <c r="AG2068" s="8">
        <v>378460</v>
      </c>
      <c r="AH2068" s="8">
        <v>346526.16328111175</v>
      </c>
      <c r="AI2068" s="8">
        <v>435600.22291588789</v>
      </c>
      <c r="AJ2068" s="8" t="s">
        <v>59</v>
      </c>
      <c r="AK2068" s="8">
        <v>2006</v>
      </c>
      <c r="AL2068" s="8" t="s">
        <v>60</v>
      </c>
      <c r="AM2068" s="8" t="s">
        <v>61</v>
      </c>
      <c r="AN2068" s="8" t="s">
        <v>62</v>
      </c>
      <c r="AO2068" s="8" t="s">
        <v>74</v>
      </c>
      <c r="AP2068" s="8" t="s">
        <v>75</v>
      </c>
      <c r="AQ2068" s="8" t="s">
        <v>67</v>
      </c>
      <c r="AR2068" s="8" t="s">
        <v>6044</v>
      </c>
      <c r="AS2068" s="8" t="s">
        <v>102</v>
      </c>
      <c r="AT2068" s="8" t="s">
        <v>2882</v>
      </c>
      <c r="BA2068" s="8">
        <v>2004</v>
      </c>
      <c r="BB2068" s="8">
        <v>2004</v>
      </c>
      <c r="BC2068" s="8">
        <v>2004</v>
      </c>
      <c r="BD2068" s="8">
        <v>2004</v>
      </c>
      <c r="BE2068" s="6" t="s">
        <v>74</v>
      </c>
      <c r="BF2068" s="6" t="s">
        <v>76</v>
      </c>
      <c r="BG2068" s="6" t="s">
        <v>69</v>
      </c>
      <c r="BH2068" s="8" t="s">
        <v>57</v>
      </c>
    </row>
    <row r="2069" spans="1:60" s="8" customFormat="1" ht="15.75" customHeight="1">
      <c r="A2069" s="8">
        <v>2068</v>
      </c>
      <c r="B2069" s="8" t="s">
        <v>191</v>
      </c>
      <c r="C2069" s="8">
        <v>12904</v>
      </c>
      <c r="D2069" s="8" t="s">
        <v>6041</v>
      </c>
      <c r="E2069" s="8" t="s">
        <v>6042</v>
      </c>
      <c r="F2069" s="8">
        <v>2006</v>
      </c>
      <c r="G2069" s="8" t="s">
        <v>111</v>
      </c>
      <c r="H2069" s="8" t="s">
        <v>194</v>
      </c>
      <c r="I2069" s="8" t="s">
        <v>44</v>
      </c>
      <c r="J2069" s="8" t="s">
        <v>3704</v>
      </c>
      <c r="K2069" s="8" t="s">
        <v>3705</v>
      </c>
      <c r="L2069" s="8" t="s">
        <v>4811</v>
      </c>
      <c r="M2069" s="8" t="s">
        <v>4812</v>
      </c>
      <c r="N2069" s="8" t="s">
        <v>4813</v>
      </c>
      <c r="O2069" s="8" t="s">
        <v>6047</v>
      </c>
      <c r="P2069" s="8" t="s">
        <v>6048</v>
      </c>
      <c r="Q2069" s="8" t="s">
        <v>6049</v>
      </c>
      <c r="R2069" s="8" t="s">
        <v>2140</v>
      </c>
      <c r="S2069" s="8" t="s">
        <v>54</v>
      </c>
      <c r="T2069" s="8" t="s">
        <v>55</v>
      </c>
      <c r="U2069" s="8" t="s">
        <v>55</v>
      </c>
      <c r="V2069" s="8" t="s">
        <v>57</v>
      </c>
      <c r="W2069" s="8" t="s">
        <v>6046</v>
      </c>
      <c r="X2069" s="8" t="s">
        <v>58</v>
      </c>
      <c r="Y2069" s="8">
        <v>2005</v>
      </c>
      <c r="Z2069" s="8">
        <v>2005</v>
      </c>
      <c r="AA2069" s="8" t="s">
        <v>206</v>
      </c>
      <c r="AB2069" s="8">
        <v>53820</v>
      </c>
      <c r="AE2069" s="8">
        <v>49278.75629601394</v>
      </c>
      <c r="AF2069" s="8">
        <v>61945.790829501377</v>
      </c>
      <c r="AG2069" s="8">
        <v>53820</v>
      </c>
      <c r="AH2069" s="8">
        <v>49278.75629601394</v>
      </c>
      <c r="AI2069" s="8">
        <v>61945.790829501377</v>
      </c>
      <c r="AJ2069" s="8" t="s">
        <v>59</v>
      </c>
      <c r="AK2069" s="8">
        <v>2006</v>
      </c>
      <c r="AL2069" s="8" t="s">
        <v>60</v>
      </c>
      <c r="AM2069" s="8" t="s">
        <v>61</v>
      </c>
      <c r="AN2069" s="8" t="s">
        <v>62</v>
      </c>
      <c r="AO2069" s="8" t="s">
        <v>74</v>
      </c>
      <c r="AP2069" s="8" t="s">
        <v>75</v>
      </c>
      <c r="AQ2069" s="8" t="s">
        <v>67</v>
      </c>
      <c r="AR2069" s="8" t="s">
        <v>6044</v>
      </c>
      <c r="AS2069" s="8" t="s">
        <v>102</v>
      </c>
      <c r="AT2069" s="8" t="s">
        <v>2882</v>
      </c>
      <c r="BA2069" s="8">
        <v>2005</v>
      </c>
      <c r="BB2069" s="8">
        <v>2005</v>
      </c>
      <c r="BC2069" s="8">
        <v>2005</v>
      </c>
      <c r="BD2069" s="8">
        <v>2005</v>
      </c>
      <c r="BE2069" s="6" t="s">
        <v>74</v>
      </c>
      <c r="BF2069" s="6" t="s">
        <v>76</v>
      </c>
      <c r="BG2069" s="6" t="s">
        <v>69</v>
      </c>
      <c r="BH2069" s="8" t="s">
        <v>57</v>
      </c>
    </row>
    <row r="2070" spans="1:60" s="8" customFormat="1" ht="15.75" customHeight="1">
      <c r="A2070" s="8">
        <v>2069</v>
      </c>
      <c r="B2070" s="8" t="s">
        <v>191</v>
      </c>
      <c r="C2070" s="8">
        <v>12904</v>
      </c>
      <c r="D2070" s="8" t="s">
        <v>6041</v>
      </c>
      <c r="E2070" s="8" t="s">
        <v>6042</v>
      </c>
      <c r="F2070" s="8">
        <v>2006</v>
      </c>
      <c r="G2070" s="8" t="s">
        <v>111</v>
      </c>
      <c r="H2070" s="8" t="s">
        <v>194</v>
      </c>
      <c r="I2070" s="8" t="s">
        <v>44</v>
      </c>
      <c r="J2070" s="8" t="s">
        <v>3704</v>
      </c>
      <c r="K2070" s="8" t="s">
        <v>3705</v>
      </c>
      <c r="L2070" s="8" t="s">
        <v>4095</v>
      </c>
      <c r="M2070" s="8" t="s">
        <v>4096</v>
      </c>
      <c r="N2070" s="8" t="s">
        <v>5444</v>
      </c>
      <c r="O2070" s="8" t="s">
        <v>5445</v>
      </c>
      <c r="P2070" s="8" t="s">
        <v>5446</v>
      </c>
      <c r="Q2070" s="8" t="s">
        <v>5447</v>
      </c>
      <c r="R2070" s="8" t="s">
        <v>53</v>
      </c>
      <c r="S2070" s="8" t="s">
        <v>54</v>
      </c>
      <c r="T2070" s="8" t="s">
        <v>55</v>
      </c>
      <c r="U2070" s="8" t="s">
        <v>55</v>
      </c>
      <c r="V2070" s="8" t="s">
        <v>57</v>
      </c>
      <c r="W2070" s="8" t="s">
        <v>6043</v>
      </c>
      <c r="X2070" s="8" t="s">
        <v>58</v>
      </c>
      <c r="Y2070" s="8">
        <v>2002</v>
      </c>
      <c r="Z2070" s="8">
        <v>2002</v>
      </c>
      <c r="AA2070" s="8" t="s">
        <v>206</v>
      </c>
      <c r="AB2070" s="8">
        <v>293970</v>
      </c>
      <c r="AE2070" s="8">
        <v>269165.29149645515</v>
      </c>
      <c r="AF2070" s="8">
        <v>338353.8485720646</v>
      </c>
      <c r="AG2070" s="8">
        <v>293970</v>
      </c>
      <c r="AH2070" s="8">
        <v>269165.29149645515</v>
      </c>
      <c r="AI2070" s="8">
        <v>338353.8485720646</v>
      </c>
      <c r="AJ2070" s="8" t="s">
        <v>59</v>
      </c>
      <c r="AK2070" s="8">
        <v>2006</v>
      </c>
      <c r="AL2070" s="8" t="s">
        <v>60</v>
      </c>
      <c r="AM2070" s="8" t="s">
        <v>61</v>
      </c>
      <c r="AN2070" s="8" t="s">
        <v>62</v>
      </c>
      <c r="AO2070" s="8" t="s">
        <v>74</v>
      </c>
      <c r="AP2070" s="8" t="s">
        <v>75</v>
      </c>
      <c r="AQ2070" s="8" t="s">
        <v>67</v>
      </c>
      <c r="AR2070" s="8" t="s">
        <v>6044</v>
      </c>
      <c r="AS2070" s="8" t="s">
        <v>102</v>
      </c>
      <c r="AT2070" s="8" t="s">
        <v>2882</v>
      </c>
      <c r="BA2070" s="8">
        <v>2002</v>
      </c>
      <c r="BB2070" s="8">
        <v>2002</v>
      </c>
      <c r="BC2070" s="8">
        <v>2002</v>
      </c>
      <c r="BD2070" s="8">
        <v>2002</v>
      </c>
      <c r="BE2070" s="6" t="s">
        <v>74</v>
      </c>
      <c r="BF2070" s="6" t="s">
        <v>76</v>
      </c>
      <c r="BG2070" s="6" t="s">
        <v>69</v>
      </c>
      <c r="BH2070" s="8" t="s">
        <v>57</v>
      </c>
    </row>
    <row r="2071" spans="1:60" s="8" customFormat="1" ht="15.75" customHeight="1">
      <c r="A2071" s="8">
        <v>2070</v>
      </c>
      <c r="B2071" s="8" t="s">
        <v>191</v>
      </c>
      <c r="C2071" s="8">
        <v>12904</v>
      </c>
      <c r="D2071" s="8" t="s">
        <v>6041</v>
      </c>
      <c r="E2071" s="8" t="s">
        <v>6042</v>
      </c>
      <c r="F2071" s="8">
        <v>2006</v>
      </c>
      <c r="G2071" s="8" t="s">
        <v>111</v>
      </c>
      <c r="H2071" s="8" t="s">
        <v>194</v>
      </c>
      <c r="I2071" s="8" t="s">
        <v>44</v>
      </c>
      <c r="J2071" s="8" t="s">
        <v>3704</v>
      </c>
      <c r="K2071" s="8" t="s">
        <v>3705</v>
      </c>
      <c r="L2071" s="8" t="s">
        <v>4095</v>
      </c>
      <c r="M2071" s="8" t="s">
        <v>4096</v>
      </c>
      <c r="N2071" s="8" t="s">
        <v>5444</v>
      </c>
      <c r="O2071" s="8" t="s">
        <v>5445</v>
      </c>
      <c r="P2071" s="8" t="s">
        <v>5446</v>
      </c>
      <c r="Q2071" s="8" t="s">
        <v>5447</v>
      </c>
      <c r="R2071" s="8" t="s">
        <v>53</v>
      </c>
      <c r="S2071" s="8" t="s">
        <v>54</v>
      </c>
      <c r="T2071" s="8" t="s">
        <v>55</v>
      </c>
      <c r="U2071" s="8" t="s">
        <v>55</v>
      </c>
      <c r="V2071" s="8" t="s">
        <v>57</v>
      </c>
      <c r="W2071" s="8" t="s">
        <v>6017</v>
      </c>
      <c r="X2071" s="8" t="s">
        <v>58</v>
      </c>
      <c r="Y2071" s="8">
        <v>2003</v>
      </c>
      <c r="Z2071" s="8">
        <v>2003</v>
      </c>
      <c r="AA2071" s="8" t="s">
        <v>206</v>
      </c>
      <c r="AB2071" s="8">
        <v>1173100</v>
      </c>
      <c r="AE2071" s="8">
        <v>1074115.7378456697</v>
      </c>
      <c r="AF2071" s="8">
        <v>1350215.6674486818</v>
      </c>
      <c r="AG2071" s="8">
        <v>1173100</v>
      </c>
      <c r="AH2071" s="8">
        <v>1074115.7378456697</v>
      </c>
      <c r="AI2071" s="8">
        <v>1350215.6674486818</v>
      </c>
      <c r="AJ2071" s="8" t="s">
        <v>59</v>
      </c>
      <c r="AK2071" s="8">
        <v>2006</v>
      </c>
      <c r="AL2071" s="8" t="s">
        <v>60</v>
      </c>
      <c r="AM2071" s="8" t="s">
        <v>61</v>
      </c>
      <c r="AN2071" s="8" t="s">
        <v>62</v>
      </c>
      <c r="AO2071" s="8" t="s">
        <v>74</v>
      </c>
      <c r="AP2071" s="8" t="s">
        <v>75</v>
      </c>
      <c r="AQ2071" s="8" t="s">
        <v>67</v>
      </c>
      <c r="AR2071" s="8" t="s">
        <v>6044</v>
      </c>
      <c r="AS2071" s="8" t="s">
        <v>102</v>
      </c>
      <c r="AT2071" s="8" t="s">
        <v>2882</v>
      </c>
      <c r="BA2071" s="8">
        <v>2003</v>
      </c>
      <c r="BB2071" s="8">
        <v>2003</v>
      </c>
      <c r="BC2071" s="8">
        <v>2003</v>
      </c>
      <c r="BD2071" s="8">
        <v>2003</v>
      </c>
      <c r="BE2071" s="6" t="s">
        <v>74</v>
      </c>
      <c r="BF2071" s="6" t="s">
        <v>76</v>
      </c>
      <c r="BG2071" s="6" t="s">
        <v>69</v>
      </c>
      <c r="BH2071" s="8" t="s">
        <v>57</v>
      </c>
    </row>
    <row r="2072" spans="1:60" s="8" customFormat="1" ht="15.75" customHeight="1">
      <c r="A2072" s="8">
        <v>2071</v>
      </c>
      <c r="B2072" s="8" t="s">
        <v>191</v>
      </c>
      <c r="C2072" s="8">
        <v>12904</v>
      </c>
      <c r="D2072" s="8" t="s">
        <v>6041</v>
      </c>
      <c r="E2072" s="8" t="s">
        <v>6042</v>
      </c>
      <c r="F2072" s="8">
        <v>2006</v>
      </c>
      <c r="G2072" s="8" t="s">
        <v>111</v>
      </c>
      <c r="H2072" s="8" t="s">
        <v>194</v>
      </c>
      <c r="I2072" s="8" t="s">
        <v>44</v>
      </c>
      <c r="J2072" s="8" t="s">
        <v>3704</v>
      </c>
      <c r="K2072" s="8" t="s">
        <v>3705</v>
      </c>
      <c r="L2072" s="8" t="s">
        <v>4095</v>
      </c>
      <c r="M2072" s="8" t="s">
        <v>4096</v>
      </c>
      <c r="N2072" s="8" t="s">
        <v>5444</v>
      </c>
      <c r="O2072" s="8" t="s">
        <v>5445</v>
      </c>
      <c r="P2072" s="8" t="s">
        <v>5446</v>
      </c>
      <c r="Q2072" s="8" t="s">
        <v>5447</v>
      </c>
      <c r="R2072" s="8" t="s">
        <v>53</v>
      </c>
      <c r="S2072" s="8" t="s">
        <v>54</v>
      </c>
      <c r="T2072" s="8" t="s">
        <v>55</v>
      </c>
      <c r="U2072" s="8" t="s">
        <v>55</v>
      </c>
      <c r="V2072" s="8" t="s">
        <v>57</v>
      </c>
      <c r="W2072" s="8" t="s">
        <v>6045</v>
      </c>
      <c r="X2072" s="8" t="s">
        <v>58</v>
      </c>
      <c r="Y2072" s="8">
        <v>2004</v>
      </c>
      <c r="Z2072" s="8">
        <v>2004</v>
      </c>
      <c r="AA2072" s="8" t="s">
        <v>206</v>
      </c>
      <c r="AB2072" s="8">
        <v>236270</v>
      </c>
      <c r="AE2072" s="8">
        <v>216333.92326382778</v>
      </c>
      <c r="AF2072" s="8">
        <v>271942.25193768652</v>
      </c>
      <c r="AG2072" s="8">
        <v>236270</v>
      </c>
      <c r="AH2072" s="8">
        <v>216333.92326382778</v>
      </c>
      <c r="AI2072" s="8">
        <v>271942.25193768652</v>
      </c>
      <c r="AJ2072" s="8" t="s">
        <v>59</v>
      </c>
      <c r="AK2072" s="8">
        <v>2006</v>
      </c>
      <c r="AL2072" s="8" t="s">
        <v>60</v>
      </c>
      <c r="AM2072" s="8" t="s">
        <v>61</v>
      </c>
      <c r="AN2072" s="8" t="s">
        <v>62</v>
      </c>
      <c r="AO2072" s="8" t="s">
        <v>74</v>
      </c>
      <c r="AP2072" s="8" t="s">
        <v>75</v>
      </c>
      <c r="AQ2072" s="8" t="s">
        <v>67</v>
      </c>
      <c r="AR2072" s="8" t="s">
        <v>6044</v>
      </c>
      <c r="AS2072" s="8" t="s">
        <v>102</v>
      </c>
      <c r="AT2072" s="8" t="s">
        <v>2882</v>
      </c>
      <c r="BA2072" s="8">
        <v>2004</v>
      </c>
      <c r="BB2072" s="8">
        <v>2004</v>
      </c>
      <c r="BC2072" s="8">
        <v>2004</v>
      </c>
      <c r="BD2072" s="8">
        <v>2004</v>
      </c>
      <c r="BE2072" s="6" t="s">
        <v>74</v>
      </c>
      <c r="BF2072" s="6" t="s">
        <v>76</v>
      </c>
      <c r="BG2072" s="6" t="s">
        <v>69</v>
      </c>
      <c r="BH2072" s="8" t="s">
        <v>57</v>
      </c>
    </row>
    <row r="2073" spans="1:60" s="8" customFormat="1" ht="15.75" customHeight="1">
      <c r="A2073" s="8">
        <v>2072</v>
      </c>
      <c r="B2073" s="8" t="s">
        <v>191</v>
      </c>
      <c r="C2073" s="8">
        <v>12904</v>
      </c>
      <c r="D2073" s="8" t="s">
        <v>6041</v>
      </c>
      <c r="E2073" s="8" t="s">
        <v>6042</v>
      </c>
      <c r="F2073" s="8">
        <v>2006</v>
      </c>
      <c r="G2073" s="8" t="s">
        <v>111</v>
      </c>
      <c r="H2073" s="8" t="s">
        <v>194</v>
      </c>
      <c r="I2073" s="8" t="s">
        <v>44</v>
      </c>
      <c r="J2073" s="8" t="s">
        <v>3704</v>
      </c>
      <c r="K2073" s="8" t="s">
        <v>3705</v>
      </c>
      <c r="L2073" s="8" t="s">
        <v>4095</v>
      </c>
      <c r="M2073" s="8" t="s">
        <v>4096</v>
      </c>
      <c r="N2073" s="8" t="s">
        <v>5444</v>
      </c>
      <c r="O2073" s="8" t="s">
        <v>5445</v>
      </c>
      <c r="P2073" s="8" t="s">
        <v>5446</v>
      </c>
      <c r="Q2073" s="8" t="s">
        <v>5447</v>
      </c>
      <c r="R2073" s="8" t="s">
        <v>53</v>
      </c>
      <c r="S2073" s="8" t="s">
        <v>54</v>
      </c>
      <c r="T2073" s="8" t="s">
        <v>55</v>
      </c>
      <c r="U2073" s="8" t="s">
        <v>55</v>
      </c>
      <c r="V2073" s="8" t="s">
        <v>57</v>
      </c>
      <c r="W2073" s="8" t="s">
        <v>6046</v>
      </c>
      <c r="X2073" s="8" t="s">
        <v>58</v>
      </c>
      <c r="Y2073" s="8">
        <v>2005</v>
      </c>
      <c r="Z2073" s="8">
        <v>2005</v>
      </c>
      <c r="AA2073" s="8" t="s">
        <v>206</v>
      </c>
      <c r="AB2073" s="8">
        <v>317600</v>
      </c>
      <c r="AE2073" s="8">
        <v>290801.43068773736</v>
      </c>
      <c r="AF2073" s="8">
        <v>365551.526708466</v>
      </c>
      <c r="AG2073" s="8">
        <v>317600</v>
      </c>
      <c r="AH2073" s="8">
        <v>290801.43068773736</v>
      </c>
      <c r="AI2073" s="8">
        <v>365551.526708466</v>
      </c>
      <c r="AJ2073" s="8" t="s">
        <v>59</v>
      </c>
      <c r="AK2073" s="8">
        <v>2006</v>
      </c>
      <c r="AL2073" s="8" t="s">
        <v>60</v>
      </c>
      <c r="AM2073" s="8" t="s">
        <v>61</v>
      </c>
      <c r="AN2073" s="8" t="s">
        <v>62</v>
      </c>
      <c r="AO2073" s="8" t="s">
        <v>74</v>
      </c>
      <c r="AP2073" s="8" t="s">
        <v>75</v>
      </c>
      <c r="AQ2073" s="8" t="s">
        <v>67</v>
      </c>
      <c r="AR2073" s="8" t="s">
        <v>6044</v>
      </c>
      <c r="AS2073" s="8" t="s">
        <v>102</v>
      </c>
      <c r="AT2073" s="8" t="s">
        <v>2882</v>
      </c>
      <c r="BA2073" s="8">
        <v>2005</v>
      </c>
      <c r="BB2073" s="8">
        <v>2005</v>
      </c>
      <c r="BC2073" s="8">
        <v>2005</v>
      </c>
      <c r="BD2073" s="8">
        <v>2005</v>
      </c>
      <c r="BE2073" s="6" t="s">
        <v>74</v>
      </c>
      <c r="BF2073" s="6" t="s">
        <v>76</v>
      </c>
      <c r="BG2073" s="6" t="s">
        <v>69</v>
      </c>
      <c r="BH2073" s="8" t="s">
        <v>57</v>
      </c>
    </row>
    <row r="2074" spans="1:60" s="8" customFormat="1" ht="15.75" customHeight="1">
      <c r="A2074" s="8">
        <v>2073</v>
      </c>
      <c r="B2074" s="8" t="s">
        <v>191</v>
      </c>
      <c r="C2074" s="8">
        <v>12904</v>
      </c>
      <c r="D2074" s="8" t="s">
        <v>6041</v>
      </c>
      <c r="E2074" s="8" t="s">
        <v>6042</v>
      </c>
      <c r="F2074" s="8">
        <v>2006</v>
      </c>
      <c r="G2074" s="8" t="s">
        <v>111</v>
      </c>
      <c r="H2074" s="8" t="s">
        <v>194</v>
      </c>
      <c r="I2074" s="8" t="s">
        <v>44</v>
      </c>
      <c r="J2074" s="8" t="s">
        <v>3704</v>
      </c>
      <c r="K2074" s="8" t="s">
        <v>3705</v>
      </c>
      <c r="L2074" s="8" t="s">
        <v>4095</v>
      </c>
      <c r="M2074" s="8" t="s">
        <v>4096</v>
      </c>
      <c r="N2074" s="8" t="s">
        <v>4097</v>
      </c>
      <c r="O2074" s="8" t="s">
        <v>6050</v>
      </c>
      <c r="P2074" s="8" t="s">
        <v>6051</v>
      </c>
      <c r="Q2074" s="8" t="s">
        <v>6050</v>
      </c>
      <c r="R2074" s="8" t="s">
        <v>53</v>
      </c>
      <c r="S2074" s="8" t="s">
        <v>54</v>
      </c>
      <c r="T2074" s="8" t="s">
        <v>55</v>
      </c>
      <c r="U2074" s="8" t="s">
        <v>55</v>
      </c>
      <c r="V2074" s="8" t="s">
        <v>57</v>
      </c>
      <c r="W2074" s="8" t="s">
        <v>6052</v>
      </c>
      <c r="X2074" s="8" t="s">
        <v>58</v>
      </c>
      <c r="Y2074" s="8">
        <v>1998</v>
      </c>
      <c r="Z2074" s="8">
        <v>1998</v>
      </c>
      <c r="AA2074" s="8" t="s">
        <v>206</v>
      </c>
      <c r="AB2074" s="8">
        <v>711740</v>
      </c>
      <c r="AE2074" s="8">
        <v>651684.54117660644</v>
      </c>
      <c r="AF2074" s="8">
        <v>819199.12978426809</v>
      </c>
      <c r="AG2074" s="8">
        <v>711740</v>
      </c>
      <c r="AH2074" s="8">
        <v>651684.54117660644</v>
      </c>
      <c r="AI2074" s="8">
        <v>819199.12978426809</v>
      </c>
      <c r="AJ2074" s="8" t="s">
        <v>59</v>
      </c>
      <c r="AK2074" s="8">
        <v>2006</v>
      </c>
      <c r="AL2074" s="8" t="s">
        <v>60</v>
      </c>
      <c r="AM2074" s="8" t="s">
        <v>61</v>
      </c>
      <c r="AN2074" s="8" t="s">
        <v>62</v>
      </c>
      <c r="AO2074" s="8" t="s">
        <v>74</v>
      </c>
      <c r="AP2074" s="8" t="s">
        <v>75</v>
      </c>
      <c r="AQ2074" s="8" t="s">
        <v>67</v>
      </c>
      <c r="AR2074" s="8" t="s">
        <v>6044</v>
      </c>
      <c r="AS2074" s="8" t="s">
        <v>102</v>
      </c>
      <c r="AT2074" s="8" t="s">
        <v>2882</v>
      </c>
      <c r="BA2074" s="8">
        <v>1998</v>
      </c>
      <c r="BB2074" s="8">
        <v>1998</v>
      </c>
      <c r="BC2074" s="8">
        <v>1998</v>
      </c>
      <c r="BD2074" s="8">
        <v>1998</v>
      </c>
      <c r="BE2074" s="6" t="s">
        <v>74</v>
      </c>
      <c r="BF2074" s="6" t="s">
        <v>76</v>
      </c>
      <c r="BG2074" s="6" t="s">
        <v>69</v>
      </c>
      <c r="BH2074" s="8" t="s">
        <v>57</v>
      </c>
    </row>
    <row r="2075" spans="1:60" s="8" customFormat="1" ht="15.75" customHeight="1">
      <c r="A2075" s="8">
        <v>2074</v>
      </c>
      <c r="B2075" s="8" t="s">
        <v>191</v>
      </c>
      <c r="C2075" s="8">
        <v>12904</v>
      </c>
      <c r="D2075" s="8" t="s">
        <v>6041</v>
      </c>
      <c r="E2075" s="8" t="s">
        <v>6042</v>
      </c>
      <c r="F2075" s="8">
        <v>2006</v>
      </c>
      <c r="G2075" s="8" t="s">
        <v>111</v>
      </c>
      <c r="H2075" s="8" t="s">
        <v>194</v>
      </c>
      <c r="I2075" s="8" t="s">
        <v>44</v>
      </c>
      <c r="J2075" s="8" t="s">
        <v>3704</v>
      </c>
      <c r="K2075" s="8" t="s">
        <v>3705</v>
      </c>
      <c r="L2075" s="8" t="s">
        <v>4095</v>
      </c>
      <c r="M2075" s="8" t="s">
        <v>4096</v>
      </c>
      <c r="N2075" s="8" t="s">
        <v>4097</v>
      </c>
      <c r="O2075" s="8" t="s">
        <v>6050</v>
      </c>
      <c r="P2075" s="8" t="s">
        <v>6051</v>
      </c>
      <c r="Q2075" s="8" t="s">
        <v>6050</v>
      </c>
      <c r="R2075" s="8" t="s">
        <v>53</v>
      </c>
      <c r="S2075" s="8" t="s">
        <v>54</v>
      </c>
      <c r="T2075" s="8" t="s">
        <v>55</v>
      </c>
      <c r="U2075" s="8" t="s">
        <v>55</v>
      </c>
      <c r="V2075" s="8" t="s">
        <v>57</v>
      </c>
      <c r="W2075" s="8" t="s">
        <v>6053</v>
      </c>
      <c r="X2075" s="8" t="s">
        <v>58</v>
      </c>
      <c r="Y2075" s="8">
        <v>1999</v>
      </c>
      <c r="Z2075" s="8">
        <v>1999</v>
      </c>
      <c r="AA2075" s="8" t="s">
        <v>206</v>
      </c>
      <c r="AB2075" s="8">
        <v>817510</v>
      </c>
      <c r="AE2075" s="8">
        <v>748529.84131464793</v>
      </c>
      <c r="AF2075" s="8">
        <v>940938.37720226077</v>
      </c>
      <c r="AG2075" s="8">
        <v>817510</v>
      </c>
      <c r="AH2075" s="8">
        <v>748529.84131464793</v>
      </c>
      <c r="AI2075" s="8">
        <v>940938.37720226077</v>
      </c>
      <c r="AJ2075" s="8" t="s">
        <v>59</v>
      </c>
      <c r="AK2075" s="8">
        <v>2006</v>
      </c>
      <c r="AL2075" s="8" t="s">
        <v>60</v>
      </c>
      <c r="AM2075" s="8" t="s">
        <v>61</v>
      </c>
      <c r="AN2075" s="8" t="s">
        <v>62</v>
      </c>
      <c r="AO2075" s="8" t="s">
        <v>74</v>
      </c>
      <c r="AP2075" s="8" t="s">
        <v>75</v>
      </c>
      <c r="AQ2075" s="8" t="s">
        <v>67</v>
      </c>
      <c r="AR2075" s="8" t="s">
        <v>6044</v>
      </c>
      <c r="AS2075" s="8" t="s">
        <v>102</v>
      </c>
      <c r="AT2075" s="8" t="s">
        <v>2882</v>
      </c>
      <c r="BA2075" s="8">
        <v>1999</v>
      </c>
      <c r="BB2075" s="8">
        <v>1999</v>
      </c>
      <c r="BC2075" s="8">
        <v>1999</v>
      </c>
      <c r="BD2075" s="8">
        <v>1999</v>
      </c>
      <c r="BE2075" s="6" t="s">
        <v>74</v>
      </c>
      <c r="BF2075" s="6" t="s">
        <v>76</v>
      </c>
      <c r="BG2075" s="6" t="s">
        <v>69</v>
      </c>
      <c r="BH2075" s="8" t="s">
        <v>57</v>
      </c>
    </row>
    <row r="2076" spans="1:60" s="8" customFormat="1" ht="15.75" customHeight="1">
      <c r="A2076" s="8">
        <v>2075</v>
      </c>
      <c r="B2076" s="8" t="s">
        <v>191</v>
      </c>
      <c r="C2076" s="8">
        <v>12904</v>
      </c>
      <c r="D2076" s="8" t="s">
        <v>6041</v>
      </c>
      <c r="E2076" s="8" t="s">
        <v>6042</v>
      </c>
      <c r="F2076" s="8">
        <v>2006</v>
      </c>
      <c r="G2076" s="8" t="s">
        <v>111</v>
      </c>
      <c r="H2076" s="8" t="s">
        <v>194</v>
      </c>
      <c r="I2076" s="8" t="s">
        <v>44</v>
      </c>
      <c r="J2076" s="8" t="s">
        <v>3704</v>
      </c>
      <c r="K2076" s="8" t="s">
        <v>3705</v>
      </c>
      <c r="L2076" s="8" t="s">
        <v>4095</v>
      </c>
      <c r="M2076" s="8" t="s">
        <v>4096</v>
      </c>
      <c r="N2076" s="8" t="s">
        <v>4097</v>
      </c>
      <c r="O2076" s="8" t="s">
        <v>6050</v>
      </c>
      <c r="P2076" s="8" t="s">
        <v>6051</v>
      </c>
      <c r="Q2076" s="8" t="s">
        <v>6050</v>
      </c>
      <c r="R2076" s="8" t="s">
        <v>53</v>
      </c>
      <c r="S2076" s="8" t="s">
        <v>54</v>
      </c>
      <c r="T2076" s="8" t="s">
        <v>55</v>
      </c>
      <c r="U2076" s="8" t="s">
        <v>55</v>
      </c>
      <c r="V2076" s="8" t="s">
        <v>57</v>
      </c>
      <c r="W2076" s="8" t="s">
        <v>6054</v>
      </c>
      <c r="X2076" s="8" t="s">
        <v>58</v>
      </c>
      <c r="Y2076" s="8">
        <v>2000</v>
      </c>
      <c r="Z2076" s="8">
        <v>2000</v>
      </c>
      <c r="AA2076" s="8" t="s">
        <v>206</v>
      </c>
      <c r="AB2076" s="8">
        <v>859360</v>
      </c>
      <c r="AE2076" s="8">
        <v>786848.60666188272</v>
      </c>
      <c r="AF2076" s="8">
        <v>989106.92692754173</v>
      </c>
      <c r="AG2076" s="8">
        <v>859360</v>
      </c>
      <c r="AH2076" s="8">
        <v>786848.60666188272</v>
      </c>
      <c r="AI2076" s="8">
        <v>989106.92692754173</v>
      </c>
      <c r="AJ2076" s="8" t="s">
        <v>59</v>
      </c>
      <c r="AK2076" s="8">
        <v>2006</v>
      </c>
      <c r="AL2076" s="8" t="s">
        <v>60</v>
      </c>
      <c r="AM2076" s="8" t="s">
        <v>61</v>
      </c>
      <c r="AN2076" s="8" t="s">
        <v>62</v>
      </c>
      <c r="AO2076" s="8" t="s">
        <v>74</v>
      </c>
      <c r="AP2076" s="8" t="s">
        <v>75</v>
      </c>
      <c r="AQ2076" s="8" t="s">
        <v>67</v>
      </c>
      <c r="AR2076" s="8" t="s">
        <v>6044</v>
      </c>
      <c r="AS2076" s="8" t="s">
        <v>102</v>
      </c>
      <c r="AT2076" s="8" t="s">
        <v>2882</v>
      </c>
      <c r="BA2076" s="8">
        <v>2000</v>
      </c>
      <c r="BB2076" s="8">
        <v>2000</v>
      </c>
      <c r="BC2076" s="8">
        <v>2000</v>
      </c>
      <c r="BD2076" s="8">
        <v>2000</v>
      </c>
      <c r="BE2076" s="6" t="s">
        <v>74</v>
      </c>
      <c r="BF2076" s="6" t="s">
        <v>76</v>
      </c>
      <c r="BG2076" s="6" t="s">
        <v>69</v>
      </c>
      <c r="BH2076" s="8" t="s">
        <v>57</v>
      </c>
    </row>
    <row r="2077" spans="1:60" s="8" customFormat="1" ht="15.75" customHeight="1">
      <c r="A2077" s="8">
        <v>2076</v>
      </c>
      <c r="B2077" s="8" t="s">
        <v>191</v>
      </c>
      <c r="C2077" s="8">
        <v>12904</v>
      </c>
      <c r="D2077" s="8" t="s">
        <v>6041</v>
      </c>
      <c r="E2077" s="8" t="s">
        <v>6042</v>
      </c>
      <c r="F2077" s="8">
        <v>2006</v>
      </c>
      <c r="G2077" s="8" t="s">
        <v>111</v>
      </c>
      <c r="H2077" s="8" t="s">
        <v>194</v>
      </c>
      <c r="I2077" s="8" t="s">
        <v>44</v>
      </c>
      <c r="J2077" s="8" t="s">
        <v>3704</v>
      </c>
      <c r="K2077" s="8" t="s">
        <v>3705</v>
      </c>
      <c r="L2077" s="8" t="s">
        <v>4095</v>
      </c>
      <c r="M2077" s="8" t="s">
        <v>4096</v>
      </c>
      <c r="N2077" s="8" t="s">
        <v>4097</v>
      </c>
      <c r="O2077" s="8" t="s">
        <v>6050</v>
      </c>
      <c r="P2077" s="8" t="s">
        <v>6051</v>
      </c>
      <c r="Q2077" s="8" t="s">
        <v>6050</v>
      </c>
      <c r="R2077" s="8" t="s">
        <v>53</v>
      </c>
      <c r="S2077" s="8" t="s">
        <v>54</v>
      </c>
      <c r="T2077" s="8" t="s">
        <v>55</v>
      </c>
      <c r="U2077" s="8" t="s">
        <v>55</v>
      </c>
      <c r="V2077" s="8" t="s">
        <v>57</v>
      </c>
      <c r="W2077" s="8" t="s">
        <v>6055</v>
      </c>
      <c r="X2077" s="8" t="s">
        <v>58</v>
      </c>
      <c r="Y2077" s="8">
        <v>2001</v>
      </c>
      <c r="Z2077" s="8">
        <v>2001</v>
      </c>
      <c r="AA2077" s="8" t="s">
        <v>206</v>
      </c>
      <c r="AB2077" s="8">
        <v>899780</v>
      </c>
      <c r="AE2077" s="8">
        <v>823858.03307371645</v>
      </c>
      <c r="AF2077" s="8">
        <v>1035629.5739979328</v>
      </c>
      <c r="AG2077" s="8">
        <v>899780</v>
      </c>
      <c r="AH2077" s="8">
        <v>823858.03307371645</v>
      </c>
      <c r="AI2077" s="8">
        <v>1035629.5739979328</v>
      </c>
      <c r="AJ2077" s="8" t="s">
        <v>59</v>
      </c>
      <c r="AK2077" s="8">
        <v>2006</v>
      </c>
      <c r="AL2077" s="8" t="s">
        <v>60</v>
      </c>
      <c r="AM2077" s="8" t="s">
        <v>61</v>
      </c>
      <c r="AN2077" s="8" t="s">
        <v>62</v>
      </c>
      <c r="AO2077" s="8" t="s">
        <v>74</v>
      </c>
      <c r="AP2077" s="8" t="s">
        <v>75</v>
      </c>
      <c r="AQ2077" s="8" t="s">
        <v>67</v>
      </c>
      <c r="AR2077" s="8" t="s">
        <v>6044</v>
      </c>
      <c r="AS2077" s="8" t="s">
        <v>102</v>
      </c>
      <c r="AT2077" s="8" t="s">
        <v>2882</v>
      </c>
      <c r="BA2077" s="8">
        <v>2001</v>
      </c>
      <c r="BB2077" s="8">
        <v>2001</v>
      </c>
      <c r="BC2077" s="8">
        <v>2001</v>
      </c>
      <c r="BD2077" s="8">
        <v>2001</v>
      </c>
      <c r="BE2077" s="6" t="s">
        <v>74</v>
      </c>
      <c r="BF2077" s="6" t="s">
        <v>76</v>
      </c>
      <c r="BG2077" s="6" t="s">
        <v>69</v>
      </c>
      <c r="BH2077" s="8" t="s">
        <v>57</v>
      </c>
    </row>
    <row r="2078" spans="1:60" s="8" customFormat="1" ht="15.75" customHeight="1">
      <c r="A2078" s="8">
        <v>2077</v>
      </c>
      <c r="B2078" s="8" t="s">
        <v>191</v>
      </c>
      <c r="C2078" s="8">
        <v>12904</v>
      </c>
      <c r="D2078" s="8" t="s">
        <v>6041</v>
      </c>
      <c r="E2078" s="8" t="s">
        <v>6042</v>
      </c>
      <c r="F2078" s="8">
        <v>2006</v>
      </c>
      <c r="G2078" s="8" t="s">
        <v>111</v>
      </c>
      <c r="H2078" s="8" t="s">
        <v>194</v>
      </c>
      <c r="I2078" s="8" t="s">
        <v>44</v>
      </c>
      <c r="J2078" s="8" t="s">
        <v>3704</v>
      </c>
      <c r="K2078" s="8" t="s">
        <v>3705</v>
      </c>
      <c r="L2078" s="8" t="s">
        <v>4095</v>
      </c>
      <c r="M2078" s="8" t="s">
        <v>4096</v>
      </c>
      <c r="N2078" s="8" t="s">
        <v>4097</v>
      </c>
      <c r="O2078" s="8" t="s">
        <v>6050</v>
      </c>
      <c r="P2078" s="8" t="s">
        <v>6051</v>
      </c>
      <c r="Q2078" s="8" t="s">
        <v>6050</v>
      </c>
      <c r="R2078" s="8" t="s">
        <v>53</v>
      </c>
      <c r="S2078" s="8" t="s">
        <v>54</v>
      </c>
      <c r="T2078" s="8" t="s">
        <v>55</v>
      </c>
      <c r="U2078" s="8" t="s">
        <v>55</v>
      </c>
      <c r="V2078" s="8" t="s">
        <v>57</v>
      </c>
      <c r="W2078" s="8" t="s">
        <v>6043</v>
      </c>
      <c r="X2078" s="8" t="s">
        <v>58</v>
      </c>
      <c r="Y2078" s="8">
        <v>2002</v>
      </c>
      <c r="Z2078" s="8">
        <v>2002</v>
      </c>
      <c r="AA2078" s="8" t="s">
        <v>206</v>
      </c>
      <c r="AB2078" s="8">
        <v>799620</v>
      </c>
      <c r="AE2078" s="8">
        <v>732149.37029763404</v>
      </c>
      <c r="AF2078" s="8">
        <v>920347.32930297067</v>
      </c>
      <c r="AG2078" s="8">
        <v>799620</v>
      </c>
      <c r="AH2078" s="8">
        <v>732149.37029763404</v>
      </c>
      <c r="AI2078" s="8">
        <v>920347.32930297067</v>
      </c>
      <c r="AJ2078" s="8" t="s">
        <v>59</v>
      </c>
      <c r="AK2078" s="8">
        <v>2006</v>
      </c>
      <c r="AL2078" s="8" t="s">
        <v>60</v>
      </c>
      <c r="AM2078" s="8" t="s">
        <v>61</v>
      </c>
      <c r="AN2078" s="8" t="s">
        <v>62</v>
      </c>
      <c r="AO2078" s="8" t="s">
        <v>74</v>
      </c>
      <c r="AP2078" s="8" t="s">
        <v>75</v>
      </c>
      <c r="AQ2078" s="8" t="s">
        <v>67</v>
      </c>
      <c r="AR2078" s="8" t="s">
        <v>6044</v>
      </c>
      <c r="AS2078" s="8" t="s">
        <v>102</v>
      </c>
      <c r="AT2078" s="8" t="s">
        <v>2882</v>
      </c>
      <c r="BA2078" s="8">
        <v>2002</v>
      </c>
      <c r="BB2078" s="8">
        <v>2002</v>
      </c>
      <c r="BC2078" s="8">
        <v>2002</v>
      </c>
      <c r="BD2078" s="8">
        <v>2002</v>
      </c>
      <c r="BE2078" s="6" t="s">
        <v>74</v>
      </c>
      <c r="BF2078" s="6" t="s">
        <v>76</v>
      </c>
      <c r="BG2078" s="6" t="s">
        <v>69</v>
      </c>
      <c r="BH2078" s="8" t="s">
        <v>57</v>
      </c>
    </row>
    <row r="2079" spans="1:60" s="8" customFormat="1" ht="15.75" customHeight="1">
      <c r="A2079" s="8">
        <v>2078</v>
      </c>
      <c r="B2079" s="8" t="s">
        <v>191</v>
      </c>
      <c r="C2079" s="8">
        <v>12904</v>
      </c>
      <c r="D2079" s="8" t="s">
        <v>6041</v>
      </c>
      <c r="E2079" s="8" t="s">
        <v>6042</v>
      </c>
      <c r="F2079" s="8">
        <v>2006</v>
      </c>
      <c r="G2079" s="8" t="s">
        <v>111</v>
      </c>
      <c r="H2079" s="8" t="s">
        <v>194</v>
      </c>
      <c r="I2079" s="8" t="s">
        <v>44</v>
      </c>
      <c r="J2079" s="8" t="s">
        <v>3704</v>
      </c>
      <c r="K2079" s="8" t="s">
        <v>3705</v>
      </c>
      <c r="L2079" s="8" t="s">
        <v>4095</v>
      </c>
      <c r="M2079" s="8" t="s">
        <v>4096</v>
      </c>
      <c r="N2079" s="8" t="s">
        <v>4097</v>
      </c>
      <c r="O2079" s="8" t="s">
        <v>6050</v>
      </c>
      <c r="P2079" s="8" t="s">
        <v>6051</v>
      </c>
      <c r="Q2079" s="8" t="s">
        <v>6050</v>
      </c>
      <c r="R2079" s="8" t="s">
        <v>53</v>
      </c>
      <c r="S2079" s="8" t="s">
        <v>54</v>
      </c>
      <c r="T2079" s="8" t="s">
        <v>55</v>
      </c>
      <c r="U2079" s="8" t="s">
        <v>55</v>
      </c>
      <c r="V2079" s="8" t="s">
        <v>57</v>
      </c>
      <c r="W2079" s="8" t="s">
        <v>6017</v>
      </c>
      <c r="X2079" s="8" t="s">
        <v>58</v>
      </c>
      <c r="Y2079" s="8">
        <v>2003</v>
      </c>
      <c r="Z2079" s="8">
        <v>2003</v>
      </c>
      <c r="AA2079" s="8" t="s">
        <v>206</v>
      </c>
      <c r="AB2079" s="8">
        <v>863810</v>
      </c>
      <c r="AE2079" s="8">
        <v>790923.12292939052</v>
      </c>
      <c r="AF2079" s="8">
        <v>994228.79183261958</v>
      </c>
      <c r="AG2079" s="8">
        <v>863810</v>
      </c>
      <c r="AH2079" s="8">
        <v>790923.12292939052</v>
      </c>
      <c r="AI2079" s="8">
        <v>994228.79183261958</v>
      </c>
      <c r="AJ2079" s="8" t="s">
        <v>59</v>
      </c>
      <c r="AK2079" s="8">
        <v>2006</v>
      </c>
      <c r="AL2079" s="8" t="s">
        <v>60</v>
      </c>
      <c r="AM2079" s="8" t="s">
        <v>61</v>
      </c>
      <c r="AN2079" s="8" t="s">
        <v>62</v>
      </c>
      <c r="AO2079" s="8" t="s">
        <v>74</v>
      </c>
      <c r="AP2079" s="8" t="s">
        <v>75</v>
      </c>
      <c r="AQ2079" s="8" t="s">
        <v>67</v>
      </c>
      <c r="AR2079" s="8" t="s">
        <v>6044</v>
      </c>
      <c r="AS2079" s="8" t="s">
        <v>102</v>
      </c>
      <c r="AT2079" s="8" t="s">
        <v>2882</v>
      </c>
      <c r="BA2079" s="8">
        <v>2003</v>
      </c>
      <c r="BB2079" s="8">
        <v>2003</v>
      </c>
      <c r="BC2079" s="8">
        <v>2003</v>
      </c>
      <c r="BD2079" s="8">
        <v>2003</v>
      </c>
      <c r="BE2079" s="6" t="s">
        <v>74</v>
      </c>
      <c r="BF2079" s="6" t="s">
        <v>76</v>
      </c>
      <c r="BG2079" s="6" t="s">
        <v>69</v>
      </c>
      <c r="BH2079" s="8" t="s">
        <v>57</v>
      </c>
    </row>
    <row r="2080" spans="1:60" s="8" customFormat="1" ht="15.75" customHeight="1">
      <c r="A2080" s="8">
        <v>2079</v>
      </c>
      <c r="B2080" s="8" t="s">
        <v>191</v>
      </c>
      <c r="C2080" s="8">
        <v>12904</v>
      </c>
      <c r="D2080" s="8" t="s">
        <v>6041</v>
      </c>
      <c r="E2080" s="8" t="s">
        <v>6042</v>
      </c>
      <c r="F2080" s="8">
        <v>2006</v>
      </c>
      <c r="G2080" s="8" t="s">
        <v>111</v>
      </c>
      <c r="H2080" s="8" t="s">
        <v>194</v>
      </c>
      <c r="I2080" s="8" t="s">
        <v>44</v>
      </c>
      <c r="J2080" s="8" t="s">
        <v>3704</v>
      </c>
      <c r="K2080" s="8" t="s">
        <v>3705</v>
      </c>
      <c r="L2080" s="8" t="s">
        <v>4095</v>
      </c>
      <c r="M2080" s="8" t="s">
        <v>4096</v>
      </c>
      <c r="N2080" s="8" t="s">
        <v>4097</v>
      </c>
      <c r="O2080" s="8" t="s">
        <v>6050</v>
      </c>
      <c r="P2080" s="8" t="s">
        <v>6051</v>
      </c>
      <c r="Q2080" s="8" t="s">
        <v>6050</v>
      </c>
      <c r="R2080" s="8" t="s">
        <v>53</v>
      </c>
      <c r="S2080" s="8" t="s">
        <v>54</v>
      </c>
      <c r="T2080" s="8" t="s">
        <v>55</v>
      </c>
      <c r="U2080" s="8" t="s">
        <v>55</v>
      </c>
      <c r="V2080" s="8" t="s">
        <v>57</v>
      </c>
      <c r="W2080" s="8" t="s">
        <v>6045</v>
      </c>
      <c r="X2080" s="8" t="s">
        <v>58</v>
      </c>
      <c r="Y2080" s="8">
        <v>2004</v>
      </c>
      <c r="Z2080" s="8">
        <v>2004</v>
      </c>
      <c r="AA2080" s="8" t="s">
        <v>206</v>
      </c>
      <c r="AB2080" s="8">
        <v>493110</v>
      </c>
      <c r="AE2080" s="8">
        <v>451502.18352150562</v>
      </c>
      <c r="AF2080" s="8">
        <v>567560.18052648497</v>
      </c>
      <c r="AG2080" s="8">
        <v>493110</v>
      </c>
      <c r="AH2080" s="8">
        <v>451502.18352150562</v>
      </c>
      <c r="AI2080" s="8">
        <v>567560.18052648497</v>
      </c>
      <c r="AJ2080" s="8" t="s">
        <v>59</v>
      </c>
      <c r="AK2080" s="8">
        <v>2006</v>
      </c>
      <c r="AL2080" s="8" t="s">
        <v>60</v>
      </c>
      <c r="AM2080" s="8" t="s">
        <v>61</v>
      </c>
      <c r="AN2080" s="8" t="s">
        <v>62</v>
      </c>
      <c r="AO2080" s="8" t="s">
        <v>74</v>
      </c>
      <c r="AP2080" s="8" t="s">
        <v>75</v>
      </c>
      <c r="AQ2080" s="8" t="s">
        <v>67</v>
      </c>
      <c r="AR2080" s="8" t="s">
        <v>6044</v>
      </c>
      <c r="AS2080" s="8" t="s">
        <v>102</v>
      </c>
      <c r="AT2080" s="8" t="s">
        <v>2882</v>
      </c>
      <c r="BA2080" s="8">
        <v>2004</v>
      </c>
      <c r="BB2080" s="8">
        <v>2004</v>
      </c>
      <c r="BC2080" s="8">
        <v>2004</v>
      </c>
      <c r="BD2080" s="8">
        <v>2004</v>
      </c>
      <c r="BE2080" s="6" t="s">
        <v>74</v>
      </c>
      <c r="BF2080" s="6" t="s">
        <v>76</v>
      </c>
      <c r="BG2080" s="6" t="s">
        <v>69</v>
      </c>
      <c r="BH2080" s="8" t="s">
        <v>57</v>
      </c>
    </row>
    <row r="2081" spans="1:60" s="8" customFormat="1" ht="15.75" customHeight="1">
      <c r="A2081" s="8">
        <v>2080</v>
      </c>
      <c r="B2081" s="8" t="s">
        <v>191</v>
      </c>
      <c r="C2081" s="8">
        <v>12904</v>
      </c>
      <c r="D2081" s="8" t="s">
        <v>6041</v>
      </c>
      <c r="E2081" s="8" t="s">
        <v>6042</v>
      </c>
      <c r="F2081" s="8">
        <v>2006</v>
      </c>
      <c r="G2081" s="8" t="s">
        <v>111</v>
      </c>
      <c r="H2081" s="8" t="s">
        <v>194</v>
      </c>
      <c r="I2081" s="8" t="s">
        <v>44</v>
      </c>
      <c r="J2081" s="8" t="s">
        <v>3704</v>
      </c>
      <c r="K2081" s="8" t="s">
        <v>3705</v>
      </c>
      <c r="L2081" s="8" t="s">
        <v>4095</v>
      </c>
      <c r="M2081" s="8" t="s">
        <v>4096</v>
      </c>
      <c r="N2081" s="8" t="s">
        <v>4097</v>
      </c>
      <c r="O2081" s="8" t="s">
        <v>6050</v>
      </c>
      <c r="P2081" s="8" t="s">
        <v>6051</v>
      </c>
      <c r="Q2081" s="8" t="s">
        <v>6050</v>
      </c>
      <c r="R2081" s="8" t="s">
        <v>53</v>
      </c>
      <c r="S2081" s="8" t="s">
        <v>54</v>
      </c>
      <c r="T2081" s="8" t="s">
        <v>55</v>
      </c>
      <c r="U2081" s="8" t="s">
        <v>55</v>
      </c>
      <c r="V2081" s="8" t="s">
        <v>57</v>
      </c>
      <c r="W2081" s="8" t="s">
        <v>6046</v>
      </c>
      <c r="X2081" s="8" t="s">
        <v>58</v>
      </c>
      <c r="Y2081" s="8">
        <v>2005</v>
      </c>
      <c r="Z2081" s="8">
        <v>2005</v>
      </c>
      <c r="AA2081" s="8" t="s">
        <v>206</v>
      </c>
      <c r="AB2081" s="8">
        <v>325180</v>
      </c>
      <c r="AE2081" s="8">
        <v>297741.84266699757</v>
      </c>
      <c r="AF2081" s="8">
        <v>374275.96176026121</v>
      </c>
      <c r="AG2081" s="8">
        <v>325180</v>
      </c>
      <c r="AH2081" s="8">
        <v>297741.84266699757</v>
      </c>
      <c r="AI2081" s="8">
        <v>374275.96176026121</v>
      </c>
      <c r="AJ2081" s="8" t="s">
        <v>59</v>
      </c>
      <c r="AK2081" s="8">
        <v>2006</v>
      </c>
      <c r="AL2081" s="8" t="s">
        <v>60</v>
      </c>
      <c r="AM2081" s="8" t="s">
        <v>61</v>
      </c>
      <c r="AN2081" s="8" t="s">
        <v>62</v>
      </c>
      <c r="AO2081" s="8" t="s">
        <v>74</v>
      </c>
      <c r="AP2081" s="8" t="s">
        <v>75</v>
      </c>
      <c r="AQ2081" s="8" t="s">
        <v>67</v>
      </c>
      <c r="AR2081" s="8" t="s">
        <v>6044</v>
      </c>
      <c r="AS2081" s="8" t="s">
        <v>102</v>
      </c>
      <c r="AT2081" s="8" t="s">
        <v>2882</v>
      </c>
      <c r="BA2081" s="8">
        <v>2005</v>
      </c>
      <c r="BB2081" s="8">
        <v>2005</v>
      </c>
      <c r="BC2081" s="8">
        <v>2005</v>
      </c>
      <c r="BD2081" s="8">
        <v>2005</v>
      </c>
      <c r="BE2081" s="6" t="s">
        <v>74</v>
      </c>
      <c r="BF2081" s="6" t="s">
        <v>76</v>
      </c>
      <c r="BG2081" s="6" t="s">
        <v>69</v>
      </c>
      <c r="BH2081" s="8" t="s">
        <v>57</v>
      </c>
    </row>
    <row r="2082" spans="1:60" s="8" customFormat="1" ht="15.75" customHeight="1">
      <c r="A2082" s="8">
        <v>2081</v>
      </c>
      <c r="B2082" s="8" t="s">
        <v>191</v>
      </c>
      <c r="C2082" s="8">
        <v>12904</v>
      </c>
      <c r="D2082" s="8" t="s">
        <v>6041</v>
      </c>
      <c r="E2082" s="8" t="s">
        <v>6042</v>
      </c>
      <c r="F2082" s="8">
        <v>2006</v>
      </c>
      <c r="G2082" s="8" t="s">
        <v>111</v>
      </c>
      <c r="H2082" s="8" t="s">
        <v>194</v>
      </c>
      <c r="I2082" s="8" t="s">
        <v>44</v>
      </c>
      <c r="J2082" s="8" t="s">
        <v>3704</v>
      </c>
      <c r="K2082" s="8" t="s">
        <v>3705</v>
      </c>
      <c r="L2082" s="8" t="s">
        <v>4095</v>
      </c>
      <c r="M2082" s="8" t="s">
        <v>4096</v>
      </c>
      <c r="N2082" s="8" t="s">
        <v>4097</v>
      </c>
      <c r="O2082" s="8" t="s">
        <v>6056</v>
      </c>
      <c r="P2082" s="8" t="s">
        <v>6057</v>
      </c>
      <c r="Q2082" s="8" t="s">
        <v>6056</v>
      </c>
      <c r="R2082" s="8" t="s">
        <v>53</v>
      </c>
      <c r="S2082" s="8" t="s">
        <v>54</v>
      </c>
      <c r="T2082" s="8" t="s">
        <v>55</v>
      </c>
      <c r="U2082" s="8" t="s">
        <v>55</v>
      </c>
      <c r="V2082" s="8" t="s">
        <v>57</v>
      </c>
      <c r="W2082" s="8" t="s">
        <v>6043</v>
      </c>
      <c r="X2082" s="8" t="s">
        <v>58</v>
      </c>
      <c r="Y2082" s="8">
        <v>2002</v>
      </c>
      <c r="Z2082" s="8">
        <v>2002</v>
      </c>
      <c r="AA2082" s="8" t="s">
        <v>206</v>
      </c>
      <c r="AB2082" s="8">
        <v>433870</v>
      </c>
      <c r="AE2082" s="8">
        <v>397260.75797383062</v>
      </c>
      <c r="AF2082" s="8">
        <v>499376.07334068679</v>
      </c>
      <c r="AG2082" s="8">
        <v>433870</v>
      </c>
      <c r="AH2082" s="8">
        <v>397260.75797383062</v>
      </c>
      <c r="AI2082" s="8">
        <v>499376.07334068679</v>
      </c>
      <c r="AJ2082" s="8" t="s">
        <v>59</v>
      </c>
      <c r="AK2082" s="8">
        <v>2006</v>
      </c>
      <c r="AL2082" s="8" t="s">
        <v>60</v>
      </c>
      <c r="AM2082" s="8" t="s">
        <v>61</v>
      </c>
      <c r="AN2082" s="8" t="s">
        <v>62</v>
      </c>
      <c r="AO2082" s="8" t="s">
        <v>74</v>
      </c>
      <c r="AP2082" s="8" t="s">
        <v>75</v>
      </c>
      <c r="AQ2082" s="8" t="s">
        <v>67</v>
      </c>
      <c r="AR2082" s="8" t="s">
        <v>6044</v>
      </c>
      <c r="AS2082" s="8" t="s">
        <v>102</v>
      </c>
      <c r="AT2082" s="8" t="s">
        <v>2882</v>
      </c>
      <c r="BA2082" s="8">
        <v>2002</v>
      </c>
      <c r="BB2082" s="8">
        <v>2002</v>
      </c>
      <c r="BC2082" s="8">
        <v>2002</v>
      </c>
      <c r="BD2082" s="8">
        <v>2002</v>
      </c>
      <c r="BE2082" s="6" t="s">
        <v>74</v>
      </c>
      <c r="BF2082" s="6" t="s">
        <v>76</v>
      </c>
      <c r="BG2082" s="6" t="s">
        <v>69</v>
      </c>
      <c r="BH2082" s="8" t="s">
        <v>57</v>
      </c>
    </row>
    <row r="2083" spans="1:60" s="8" customFormat="1" ht="15.75" customHeight="1">
      <c r="A2083" s="8">
        <v>2082</v>
      </c>
      <c r="B2083" s="8" t="s">
        <v>191</v>
      </c>
      <c r="C2083" s="8">
        <v>12904</v>
      </c>
      <c r="D2083" s="8" t="s">
        <v>6041</v>
      </c>
      <c r="E2083" s="8" t="s">
        <v>6042</v>
      </c>
      <c r="F2083" s="8">
        <v>2006</v>
      </c>
      <c r="G2083" s="8" t="s">
        <v>111</v>
      </c>
      <c r="H2083" s="8" t="s">
        <v>194</v>
      </c>
      <c r="I2083" s="8" t="s">
        <v>44</v>
      </c>
      <c r="J2083" s="8" t="s">
        <v>3704</v>
      </c>
      <c r="K2083" s="8" t="s">
        <v>3705</v>
      </c>
      <c r="L2083" s="8" t="s">
        <v>4095</v>
      </c>
      <c r="M2083" s="8" t="s">
        <v>4096</v>
      </c>
      <c r="N2083" s="8" t="s">
        <v>4097</v>
      </c>
      <c r="O2083" s="8" t="s">
        <v>6056</v>
      </c>
      <c r="P2083" s="8" t="s">
        <v>6057</v>
      </c>
      <c r="Q2083" s="8" t="s">
        <v>6056</v>
      </c>
      <c r="R2083" s="8" t="s">
        <v>53</v>
      </c>
      <c r="S2083" s="8" t="s">
        <v>54</v>
      </c>
      <c r="T2083" s="8" t="s">
        <v>55</v>
      </c>
      <c r="U2083" s="8" t="s">
        <v>55</v>
      </c>
      <c r="V2083" s="8" t="s">
        <v>57</v>
      </c>
      <c r="W2083" s="8" t="s">
        <v>6017</v>
      </c>
      <c r="X2083" s="8" t="s">
        <v>58</v>
      </c>
      <c r="Y2083" s="8">
        <v>2003</v>
      </c>
      <c r="Z2083" s="8">
        <v>2003</v>
      </c>
      <c r="AA2083" s="8" t="s">
        <v>206</v>
      </c>
      <c r="AB2083" s="8">
        <v>1023970</v>
      </c>
      <c r="AE2083" s="8">
        <v>937569.08369434008</v>
      </c>
      <c r="AF2083" s="8">
        <v>1178569.8891803145</v>
      </c>
      <c r="AG2083" s="8">
        <v>1023970</v>
      </c>
      <c r="AH2083" s="8">
        <v>937569.08369434008</v>
      </c>
      <c r="AI2083" s="8">
        <v>1178569.8891803145</v>
      </c>
      <c r="AJ2083" s="8" t="s">
        <v>59</v>
      </c>
      <c r="AK2083" s="8">
        <v>2006</v>
      </c>
      <c r="AL2083" s="8" t="s">
        <v>60</v>
      </c>
      <c r="AM2083" s="8" t="s">
        <v>61</v>
      </c>
      <c r="AN2083" s="8" t="s">
        <v>62</v>
      </c>
      <c r="AO2083" s="8" t="s">
        <v>74</v>
      </c>
      <c r="AP2083" s="8" t="s">
        <v>75</v>
      </c>
      <c r="AQ2083" s="8" t="s">
        <v>67</v>
      </c>
      <c r="AR2083" s="8" t="s">
        <v>6044</v>
      </c>
      <c r="AS2083" s="8" t="s">
        <v>102</v>
      </c>
      <c r="AT2083" s="8" t="s">
        <v>2882</v>
      </c>
      <c r="BA2083" s="8">
        <v>2003</v>
      </c>
      <c r="BB2083" s="8">
        <v>2003</v>
      </c>
      <c r="BC2083" s="8">
        <v>2003</v>
      </c>
      <c r="BD2083" s="8">
        <v>2003</v>
      </c>
      <c r="BE2083" s="6" t="s">
        <v>74</v>
      </c>
      <c r="BF2083" s="6" t="s">
        <v>76</v>
      </c>
      <c r="BG2083" s="6" t="s">
        <v>69</v>
      </c>
      <c r="BH2083" s="8" t="s">
        <v>57</v>
      </c>
    </row>
    <row r="2084" spans="1:60" s="8" customFormat="1" ht="15.75" customHeight="1">
      <c r="A2084" s="8">
        <v>2083</v>
      </c>
      <c r="B2084" s="8" t="s">
        <v>191</v>
      </c>
      <c r="C2084" s="8">
        <v>12904</v>
      </c>
      <c r="D2084" s="8" t="s">
        <v>6041</v>
      </c>
      <c r="E2084" s="8" t="s">
        <v>6042</v>
      </c>
      <c r="F2084" s="8">
        <v>2006</v>
      </c>
      <c r="G2084" s="8" t="s">
        <v>111</v>
      </c>
      <c r="H2084" s="8" t="s">
        <v>194</v>
      </c>
      <c r="I2084" s="8" t="s">
        <v>44</v>
      </c>
      <c r="J2084" s="8" t="s">
        <v>3704</v>
      </c>
      <c r="K2084" s="8" t="s">
        <v>3705</v>
      </c>
      <c r="L2084" s="8" t="s">
        <v>4095</v>
      </c>
      <c r="M2084" s="8" t="s">
        <v>4096</v>
      </c>
      <c r="N2084" s="8" t="s">
        <v>4097</v>
      </c>
      <c r="O2084" s="8" t="s">
        <v>6056</v>
      </c>
      <c r="P2084" s="8" t="s">
        <v>6057</v>
      </c>
      <c r="Q2084" s="8" t="s">
        <v>6056</v>
      </c>
      <c r="R2084" s="8" t="s">
        <v>53</v>
      </c>
      <c r="S2084" s="8" t="s">
        <v>54</v>
      </c>
      <c r="T2084" s="8" t="s">
        <v>55</v>
      </c>
      <c r="U2084" s="8" t="s">
        <v>55</v>
      </c>
      <c r="V2084" s="8" t="s">
        <v>57</v>
      </c>
      <c r="W2084" s="8" t="s">
        <v>6045</v>
      </c>
      <c r="X2084" s="8" t="s">
        <v>58</v>
      </c>
      <c r="Y2084" s="8">
        <v>2004</v>
      </c>
      <c r="Z2084" s="8">
        <v>2004</v>
      </c>
      <c r="AA2084" s="8" t="s">
        <v>206</v>
      </c>
      <c r="AB2084" s="8">
        <v>277390</v>
      </c>
      <c r="AE2084" s="8">
        <v>253984.28481886481</v>
      </c>
      <c r="AF2084" s="8">
        <v>319270.58562235947</v>
      </c>
      <c r="AG2084" s="8">
        <v>277390</v>
      </c>
      <c r="AH2084" s="8">
        <v>253984.28481886481</v>
      </c>
      <c r="AI2084" s="8">
        <v>319270.58562235947</v>
      </c>
      <c r="AJ2084" s="8" t="s">
        <v>59</v>
      </c>
      <c r="AK2084" s="8">
        <v>2006</v>
      </c>
      <c r="AL2084" s="8" t="s">
        <v>60</v>
      </c>
      <c r="AM2084" s="8" t="s">
        <v>61</v>
      </c>
      <c r="AN2084" s="8" t="s">
        <v>62</v>
      </c>
      <c r="AO2084" s="8" t="s">
        <v>74</v>
      </c>
      <c r="AP2084" s="8" t="s">
        <v>75</v>
      </c>
      <c r="AQ2084" s="8" t="s">
        <v>67</v>
      </c>
      <c r="AR2084" s="8" t="s">
        <v>6044</v>
      </c>
      <c r="AS2084" s="8" t="s">
        <v>102</v>
      </c>
      <c r="AT2084" s="8" t="s">
        <v>2882</v>
      </c>
      <c r="BA2084" s="8">
        <v>2004</v>
      </c>
      <c r="BB2084" s="8">
        <v>2004</v>
      </c>
      <c r="BC2084" s="8">
        <v>2004</v>
      </c>
      <c r="BD2084" s="8">
        <v>2004</v>
      </c>
      <c r="BE2084" s="6" t="s">
        <v>74</v>
      </c>
      <c r="BF2084" s="6" t="s">
        <v>76</v>
      </c>
      <c r="BG2084" s="6" t="s">
        <v>69</v>
      </c>
      <c r="BH2084" s="8" t="s">
        <v>57</v>
      </c>
    </row>
    <row r="2085" spans="1:60" s="8" customFormat="1" ht="15.75" customHeight="1">
      <c r="A2085" s="8">
        <v>2084</v>
      </c>
      <c r="B2085" s="8" t="s">
        <v>191</v>
      </c>
      <c r="C2085" s="8">
        <v>12904</v>
      </c>
      <c r="D2085" s="8" t="s">
        <v>6041</v>
      </c>
      <c r="E2085" s="8" t="s">
        <v>6042</v>
      </c>
      <c r="F2085" s="8">
        <v>2006</v>
      </c>
      <c r="G2085" s="8" t="s">
        <v>111</v>
      </c>
      <c r="H2085" s="8" t="s">
        <v>194</v>
      </c>
      <c r="I2085" s="8" t="s">
        <v>44</v>
      </c>
      <c r="J2085" s="8" t="s">
        <v>3704</v>
      </c>
      <c r="K2085" s="8" t="s">
        <v>3705</v>
      </c>
      <c r="L2085" s="8" t="s">
        <v>4095</v>
      </c>
      <c r="M2085" s="8" t="s">
        <v>4096</v>
      </c>
      <c r="N2085" s="8" t="s">
        <v>4097</v>
      </c>
      <c r="O2085" s="8" t="s">
        <v>6056</v>
      </c>
      <c r="P2085" s="8" t="s">
        <v>6057</v>
      </c>
      <c r="Q2085" s="8" t="s">
        <v>6056</v>
      </c>
      <c r="R2085" s="8" t="s">
        <v>53</v>
      </c>
      <c r="S2085" s="8" t="s">
        <v>54</v>
      </c>
      <c r="T2085" s="8" t="s">
        <v>55</v>
      </c>
      <c r="U2085" s="8" t="s">
        <v>55</v>
      </c>
      <c r="V2085" s="8" t="s">
        <v>57</v>
      </c>
      <c r="W2085" s="8" t="s">
        <v>6046</v>
      </c>
      <c r="X2085" s="8" t="s">
        <v>58</v>
      </c>
      <c r="Y2085" s="8">
        <v>2005</v>
      </c>
      <c r="Z2085" s="8">
        <v>2005</v>
      </c>
      <c r="AA2085" s="8" t="s">
        <v>206</v>
      </c>
      <c r="AB2085" s="8">
        <v>291600</v>
      </c>
      <c r="AE2085" s="8">
        <v>266995.26822589489</v>
      </c>
      <c r="AF2085" s="8">
        <v>335626.02389228169</v>
      </c>
      <c r="AG2085" s="8">
        <v>291600</v>
      </c>
      <c r="AH2085" s="8">
        <v>266995.26822589489</v>
      </c>
      <c r="AI2085" s="8">
        <v>335626.02389228169</v>
      </c>
      <c r="AJ2085" s="8" t="s">
        <v>59</v>
      </c>
      <c r="AK2085" s="8">
        <v>2006</v>
      </c>
      <c r="AL2085" s="8" t="s">
        <v>60</v>
      </c>
      <c r="AM2085" s="8" t="s">
        <v>61</v>
      </c>
      <c r="AN2085" s="8" t="s">
        <v>62</v>
      </c>
      <c r="AO2085" s="8" t="s">
        <v>74</v>
      </c>
      <c r="AP2085" s="8" t="s">
        <v>75</v>
      </c>
      <c r="AQ2085" s="8" t="s">
        <v>67</v>
      </c>
      <c r="AR2085" s="8" t="s">
        <v>6044</v>
      </c>
      <c r="AS2085" s="8" t="s">
        <v>102</v>
      </c>
      <c r="AT2085" s="8" t="s">
        <v>2882</v>
      </c>
      <c r="BA2085" s="8">
        <v>2005</v>
      </c>
      <c r="BB2085" s="8">
        <v>2005</v>
      </c>
      <c r="BC2085" s="8">
        <v>2005</v>
      </c>
      <c r="BD2085" s="8">
        <v>2005</v>
      </c>
      <c r="BE2085" s="6" t="s">
        <v>74</v>
      </c>
      <c r="BF2085" s="6" t="s">
        <v>76</v>
      </c>
      <c r="BG2085" s="6" t="s">
        <v>69</v>
      </c>
      <c r="BH2085" s="8" t="s">
        <v>57</v>
      </c>
    </row>
    <row r="2086" spans="1:60" s="8" customFormat="1" ht="15.75" customHeight="1">
      <c r="A2086" s="8">
        <v>2085</v>
      </c>
      <c r="B2086" s="8" t="s">
        <v>191</v>
      </c>
      <c r="C2086" s="8">
        <v>12904</v>
      </c>
      <c r="D2086" s="8" t="s">
        <v>6041</v>
      </c>
      <c r="E2086" s="8" t="s">
        <v>6042</v>
      </c>
      <c r="F2086" s="8">
        <v>2006</v>
      </c>
      <c r="G2086" s="8" t="s">
        <v>111</v>
      </c>
      <c r="H2086" s="8" t="s">
        <v>194</v>
      </c>
      <c r="I2086" s="8" t="s">
        <v>44</v>
      </c>
      <c r="J2086" s="8" t="s">
        <v>3704</v>
      </c>
      <c r="K2086" s="8" t="s">
        <v>3705</v>
      </c>
      <c r="L2086" s="8" t="s">
        <v>4095</v>
      </c>
      <c r="M2086" s="8" t="s">
        <v>4939</v>
      </c>
      <c r="N2086" s="8" t="s">
        <v>5099</v>
      </c>
      <c r="O2086" s="8" t="s">
        <v>6058</v>
      </c>
      <c r="P2086" s="8" t="s">
        <v>6059</v>
      </c>
      <c r="Q2086" s="8" t="s">
        <v>6058</v>
      </c>
      <c r="R2086" s="8" t="s">
        <v>53</v>
      </c>
      <c r="S2086" s="8" t="s">
        <v>54</v>
      </c>
      <c r="T2086" s="8" t="s">
        <v>55</v>
      </c>
      <c r="U2086" s="8" t="s">
        <v>55</v>
      </c>
      <c r="V2086" s="8" t="s">
        <v>57</v>
      </c>
      <c r="W2086" s="8" t="s">
        <v>6052</v>
      </c>
      <c r="X2086" s="8" t="s">
        <v>58</v>
      </c>
      <c r="Y2086" s="8">
        <v>1998</v>
      </c>
      <c r="Z2086" s="8">
        <v>1998</v>
      </c>
      <c r="AA2086" s="8" t="s">
        <v>206</v>
      </c>
      <c r="AB2086" s="8">
        <v>14640</v>
      </c>
      <c r="AE2086" s="8">
        <v>13404.700709283612</v>
      </c>
      <c r="AF2086" s="8">
        <v>16850.360047266819</v>
      </c>
      <c r="AG2086" s="8">
        <v>14640</v>
      </c>
      <c r="AH2086" s="8">
        <v>13404.700709283612</v>
      </c>
      <c r="AI2086" s="8">
        <v>16850.360047266819</v>
      </c>
      <c r="AJ2086" s="8" t="s">
        <v>59</v>
      </c>
      <c r="AK2086" s="8">
        <v>2006</v>
      </c>
      <c r="AL2086" s="8" t="s">
        <v>60</v>
      </c>
      <c r="AM2086" s="8" t="s">
        <v>61</v>
      </c>
      <c r="AN2086" s="8" t="s">
        <v>62</v>
      </c>
      <c r="AO2086" s="8" t="s">
        <v>74</v>
      </c>
      <c r="AP2086" s="8" t="s">
        <v>75</v>
      </c>
      <c r="AQ2086" s="8" t="s">
        <v>67</v>
      </c>
      <c r="AR2086" s="8" t="s">
        <v>6044</v>
      </c>
      <c r="AS2086" s="8" t="s">
        <v>102</v>
      </c>
      <c r="AT2086" s="8" t="s">
        <v>2882</v>
      </c>
      <c r="BA2086" s="8">
        <v>1998</v>
      </c>
      <c r="BB2086" s="8">
        <v>1998</v>
      </c>
      <c r="BC2086" s="8">
        <v>1998</v>
      </c>
      <c r="BD2086" s="8">
        <v>1998</v>
      </c>
      <c r="BE2086" s="6" t="s">
        <v>74</v>
      </c>
      <c r="BF2086" s="6" t="s">
        <v>76</v>
      </c>
      <c r="BG2086" s="6" t="s">
        <v>69</v>
      </c>
      <c r="BH2086" s="8" t="s">
        <v>57</v>
      </c>
    </row>
    <row r="2087" spans="1:60" s="8" customFormat="1" ht="15.75" customHeight="1">
      <c r="A2087" s="8">
        <v>2086</v>
      </c>
      <c r="B2087" s="8" t="s">
        <v>191</v>
      </c>
      <c r="C2087" s="8">
        <v>12904</v>
      </c>
      <c r="D2087" s="8" t="s">
        <v>6041</v>
      </c>
      <c r="E2087" s="8" t="s">
        <v>6042</v>
      </c>
      <c r="F2087" s="8">
        <v>2006</v>
      </c>
      <c r="G2087" s="8" t="s">
        <v>111</v>
      </c>
      <c r="H2087" s="8" t="s">
        <v>194</v>
      </c>
      <c r="I2087" s="8" t="s">
        <v>44</v>
      </c>
      <c r="J2087" s="8" t="s">
        <v>3704</v>
      </c>
      <c r="K2087" s="8" t="s">
        <v>3705</v>
      </c>
      <c r="L2087" s="8" t="s">
        <v>4095</v>
      </c>
      <c r="M2087" s="8" t="s">
        <v>4939</v>
      </c>
      <c r="N2087" s="8" t="s">
        <v>5099</v>
      </c>
      <c r="O2087" s="8" t="s">
        <v>6058</v>
      </c>
      <c r="P2087" s="8" t="s">
        <v>6059</v>
      </c>
      <c r="Q2087" s="8" t="s">
        <v>6058</v>
      </c>
      <c r="R2087" s="8" t="s">
        <v>53</v>
      </c>
      <c r="S2087" s="8" t="s">
        <v>54</v>
      </c>
      <c r="T2087" s="8" t="s">
        <v>55</v>
      </c>
      <c r="U2087" s="8" t="s">
        <v>55</v>
      </c>
      <c r="V2087" s="8" t="s">
        <v>57</v>
      </c>
      <c r="W2087" s="8" t="s">
        <v>6053</v>
      </c>
      <c r="X2087" s="8" t="s">
        <v>58</v>
      </c>
      <c r="Y2087" s="8">
        <v>1999</v>
      </c>
      <c r="Z2087" s="8">
        <v>1999</v>
      </c>
      <c r="AA2087" s="8" t="s">
        <v>206</v>
      </c>
      <c r="AB2087" s="8">
        <v>31220</v>
      </c>
      <c r="AE2087" s="8">
        <v>28585.707386873935</v>
      </c>
      <c r="AF2087" s="8">
        <v>35933.622996971993</v>
      </c>
      <c r="AG2087" s="8">
        <v>31220</v>
      </c>
      <c r="AH2087" s="8">
        <v>28585.707386873935</v>
      </c>
      <c r="AI2087" s="8">
        <v>35933.622996971993</v>
      </c>
      <c r="AJ2087" s="8" t="s">
        <v>59</v>
      </c>
      <c r="AK2087" s="8">
        <v>2006</v>
      </c>
      <c r="AL2087" s="8" t="s">
        <v>60</v>
      </c>
      <c r="AM2087" s="8" t="s">
        <v>61</v>
      </c>
      <c r="AN2087" s="8" t="s">
        <v>62</v>
      </c>
      <c r="AO2087" s="8" t="s">
        <v>74</v>
      </c>
      <c r="AP2087" s="8" t="s">
        <v>75</v>
      </c>
      <c r="AQ2087" s="8" t="s">
        <v>67</v>
      </c>
      <c r="AR2087" s="8" t="s">
        <v>6044</v>
      </c>
      <c r="AS2087" s="8" t="s">
        <v>102</v>
      </c>
      <c r="AT2087" s="8" t="s">
        <v>2882</v>
      </c>
      <c r="BA2087" s="8">
        <v>1999</v>
      </c>
      <c r="BB2087" s="8">
        <v>1999</v>
      </c>
      <c r="BC2087" s="8">
        <v>1999</v>
      </c>
      <c r="BD2087" s="8">
        <v>1999</v>
      </c>
      <c r="BE2087" s="6" t="s">
        <v>74</v>
      </c>
      <c r="BF2087" s="6" t="s">
        <v>76</v>
      </c>
      <c r="BG2087" s="6" t="s">
        <v>69</v>
      </c>
      <c r="BH2087" s="8" t="s">
        <v>57</v>
      </c>
    </row>
    <row r="2088" spans="1:60" s="8" customFormat="1" ht="15.75" customHeight="1">
      <c r="A2088" s="8">
        <v>2087</v>
      </c>
      <c r="B2088" s="8" t="s">
        <v>191</v>
      </c>
      <c r="C2088" s="8">
        <v>12904</v>
      </c>
      <c r="D2088" s="8" t="s">
        <v>6041</v>
      </c>
      <c r="E2088" s="8" t="s">
        <v>6042</v>
      </c>
      <c r="F2088" s="8">
        <v>2006</v>
      </c>
      <c r="G2088" s="8" t="s">
        <v>111</v>
      </c>
      <c r="H2088" s="8" t="s">
        <v>194</v>
      </c>
      <c r="I2088" s="8" t="s">
        <v>44</v>
      </c>
      <c r="J2088" s="8" t="s">
        <v>3704</v>
      </c>
      <c r="K2088" s="8" t="s">
        <v>3705</v>
      </c>
      <c r="L2088" s="8" t="s">
        <v>4095</v>
      </c>
      <c r="M2088" s="8" t="s">
        <v>4939</v>
      </c>
      <c r="N2088" s="8" t="s">
        <v>5099</v>
      </c>
      <c r="O2088" s="8" t="s">
        <v>6058</v>
      </c>
      <c r="P2088" s="8" t="s">
        <v>6059</v>
      </c>
      <c r="Q2088" s="8" t="s">
        <v>6058</v>
      </c>
      <c r="R2088" s="8" t="s">
        <v>53</v>
      </c>
      <c r="S2088" s="8" t="s">
        <v>54</v>
      </c>
      <c r="T2088" s="8" t="s">
        <v>55</v>
      </c>
      <c r="U2088" s="8" t="s">
        <v>55</v>
      </c>
      <c r="V2088" s="8" t="s">
        <v>57</v>
      </c>
      <c r="W2088" s="8" t="s">
        <v>6054</v>
      </c>
      <c r="X2088" s="8" t="s">
        <v>58</v>
      </c>
      <c r="Y2088" s="8">
        <v>2000</v>
      </c>
      <c r="Z2088" s="8">
        <v>2000</v>
      </c>
      <c r="AA2088" s="8" t="s">
        <v>206</v>
      </c>
      <c r="AB2088" s="8">
        <v>64700</v>
      </c>
      <c r="AE2088" s="8">
        <v>59240.719664661861</v>
      </c>
      <c r="AF2088" s="8">
        <v>74468.462777196939</v>
      </c>
      <c r="AG2088" s="8">
        <v>64700</v>
      </c>
      <c r="AH2088" s="8">
        <v>59240.719664661861</v>
      </c>
      <c r="AI2088" s="8">
        <v>74468.462777196939</v>
      </c>
      <c r="AJ2088" s="8" t="s">
        <v>59</v>
      </c>
      <c r="AK2088" s="8">
        <v>2006</v>
      </c>
      <c r="AL2088" s="8" t="s">
        <v>60</v>
      </c>
      <c r="AM2088" s="8" t="s">
        <v>61</v>
      </c>
      <c r="AN2088" s="8" t="s">
        <v>62</v>
      </c>
      <c r="AO2088" s="8" t="s">
        <v>74</v>
      </c>
      <c r="AP2088" s="8" t="s">
        <v>75</v>
      </c>
      <c r="AQ2088" s="8" t="s">
        <v>67</v>
      </c>
      <c r="AR2088" s="8" t="s">
        <v>6044</v>
      </c>
      <c r="AS2088" s="8" t="s">
        <v>102</v>
      </c>
      <c r="AT2088" s="8" t="s">
        <v>2882</v>
      </c>
      <c r="BA2088" s="8">
        <v>2000</v>
      </c>
      <c r="BB2088" s="8">
        <v>2000</v>
      </c>
      <c r="BC2088" s="8">
        <v>2000</v>
      </c>
      <c r="BD2088" s="8">
        <v>2000</v>
      </c>
      <c r="BE2088" s="6" t="s">
        <v>74</v>
      </c>
      <c r="BF2088" s="6" t="s">
        <v>76</v>
      </c>
      <c r="BG2088" s="6" t="s">
        <v>69</v>
      </c>
      <c r="BH2088" s="8" t="s">
        <v>57</v>
      </c>
    </row>
    <row r="2089" spans="1:60" s="8" customFormat="1" ht="15.75" customHeight="1">
      <c r="A2089" s="8">
        <v>2088</v>
      </c>
      <c r="B2089" s="8" t="s">
        <v>191</v>
      </c>
      <c r="C2089" s="8">
        <v>12904</v>
      </c>
      <c r="D2089" s="8" t="s">
        <v>6041</v>
      </c>
      <c r="E2089" s="8" t="s">
        <v>6042</v>
      </c>
      <c r="F2089" s="8">
        <v>2006</v>
      </c>
      <c r="G2089" s="8" t="s">
        <v>111</v>
      </c>
      <c r="H2089" s="8" t="s">
        <v>194</v>
      </c>
      <c r="I2089" s="8" t="s">
        <v>44</v>
      </c>
      <c r="J2089" s="8" t="s">
        <v>3704</v>
      </c>
      <c r="K2089" s="8" t="s">
        <v>3705</v>
      </c>
      <c r="L2089" s="8" t="s">
        <v>4095</v>
      </c>
      <c r="M2089" s="8" t="s">
        <v>4939</v>
      </c>
      <c r="N2089" s="8" t="s">
        <v>5099</v>
      </c>
      <c r="O2089" s="8" t="s">
        <v>6058</v>
      </c>
      <c r="P2089" s="8" t="s">
        <v>6059</v>
      </c>
      <c r="Q2089" s="8" t="s">
        <v>6058</v>
      </c>
      <c r="R2089" s="8" t="s">
        <v>53</v>
      </c>
      <c r="S2089" s="8" t="s">
        <v>54</v>
      </c>
      <c r="T2089" s="8" t="s">
        <v>55</v>
      </c>
      <c r="U2089" s="8" t="s">
        <v>55</v>
      </c>
      <c r="V2089" s="8" t="s">
        <v>57</v>
      </c>
      <c r="W2089" s="8" t="s">
        <v>6055</v>
      </c>
      <c r="X2089" s="8" t="s">
        <v>58</v>
      </c>
      <c r="Y2089" s="8">
        <v>2001</v>
      </c>
      <c r="Z2089" s="8">
        <v>2001</v>
      </c>
      <c r="AA2089" s="8" t="s">
        <v>206</v>
      </c>
      <c r="AB2089" s="8">
        <v>48140</v>
      </c>
      <c r="AE2089" s="8">
        <v>44078.025419734498</v>
      </c>
      <c r="AF2089" s="8">
        <v>55408.219445042661</v>
      </c>
      <c r="AG2089" s="8">
        <v>48140</v>
      </c>
      <c r="AH2089" s="8">
        <v>44078.025419734498</v>
      </c>
      <c r="AI2089" s="8">
        <v>55408.219445042661</v>
      </c>
      <c r="AJ2089" s="8" t="s">
        <v>59</v>
      </c>
      <c r="AK2089" s="8">
        <v>2006</v>
      </c>
      <c r="AL2089" s="8" t="s">
        <v>60</v>
      </c>
      <c r="AM2089" s="8" t="s">
        <v>61</v>
      </c>
      <c r="AN2089" s="8" t="s">
        <v>62</v>
      </c>
      <c r="AO2089" s="8" t="s">
        <v>74</v>
      </c>
      <c r="AP2089" s="8" t="s">
        <v>75</v>
      </c>
      <c r="AQ2089" s="8" t="s">
        <v>67</v>
      </c>
      <c r="AR2089" s="8" t="s">
        <v>6044</v>
      </c>
      <c r="AS2089" s="8" t="s">
        <v>102</v>
      </c>
      <c r="AT2089" s="8" t="s">
        <v>2882</v>
      </c>
      <c r="BA2089" s="8">
        <v>2001</v>
      </c>
      <c r="BB2089" s="8">
        <v>2001</v>
      </c>
      <c r="BC2089" s="8">
        <v>2001</v>
      </c>
      <c r="BD2089" s="8">
        <v>2001</v>
      </c>
      <c r="BE2089" s="6" t="s">
        <v>74</v>
      </c>
      <c r="BF2089" s="6" t="s">
        <v>76</v>
      </c>
      <c r="BG2089" s="6" t="s">
        <v>69</v>
      </c>
      <c r="BH2089" s="8" t="s">
        <v>57</v>
      </c>
    </row>
    <row r="2090" spans="1:60" s="8" customFormat="1" ht="15.75" customHeight="1">
      <c r="A2090" s="8">
        <v>2089</v>
      </c>
      <c r="B2090" s="8" t="s">
        <v>191</v>
      </c>
      <c r="C2090" s="8">
        <v>12904</v>
      </c>
      <c r="D2090" s="8" t="s">
        <v>6041</v>
      </c>
      <c r="E2090" s="8" t="s">
        <v>6042</v>
      </c>
      <c r="F2090" s="8">
        <v>2006</v>
      </c>
      <c r="G2090" s="8" t="s">
        <v>111</v>
      </c>
      <c r="H2090" s="8" t="s">
        <v>194</v>
      </c>
      <c r="I2090" s="8" t="s">
        <v>44</v>
      </c>
      <c r="J2090" s="8" t="s">
        <v>3704</v>
      </c>
      <c r="K2090" s="8" t="s">
        <v>3705</v>
      </c>
      <c r="L2090" s="8" t="s">
        <v>4095</v>
      </c>
      <c r="M2090" s="8" t="s">
        <v>4939</v>
      </c>
      <c r="N2090" s="8" t="s">
        <v>5099</v>
      </c>
      <c r="O2090" s="8" t="s">
        <v>6058</v>
      </c>
      <c r="P2090" s="8" t="s">
        <v>6059</v>
      </c>
      <c r="Q2090" s="8" t="s">
        <v>6058</v>
      </c>
      <c r="R2090" s="8" t="s">
        <v>53</v>
      </c>
      <c r="S2090" s="8" t="s">
        <v>54</v>
      </c>
      <c r="T2090" s="8" t="s">
        <v>55</v>
      </c>
      <c r="U2090" s="8" t="s">
        <v>55</v>
      </c>
      <c r="V2090" s="8" t="s">
        <v>57</v>
      </c>
      <c r="W2090" s="8" t="s">
        <v>6043</v>
      </c>
      <c r="X2090" s="8" t="s">
        <v>58</v>
      </c>
      <c r="Y2090" s="8">
        <v>2002</v>
      </c>
      <c r="Z2090" s="8">
        <v>2002</v>
      </c>
      <c r="AA2090" s="8" t="s">
        <v>206</v>
      </c>
      <c r="AB2090" s="8">
        <v>495150</v>
      </c>
      <c r="AE2090" s="8">
        <v>453370.05165312707</v>
      </c>
      <c r="AF2090" s="8">
        <v>569908.18151667796</v>
      </c>
      <c r="AG2090" s="8">
        <v>495150</v>
      </c>
      <c r="AH2090" s="8">
        <v>453370.05165312707</v>
      </c>
      <c r="AI2090" s="8">
        <v>569908.18151667796</v>
      </c>
      <c r="AJ2090" s="8" t="s">
        <v>59</v>
      </c>
      <c r="AK2090" s="8">
        <v>2006</v>
      </c>
      <c r="AL2090" s="8" t="s">
        <v>60</v>
      </c>
      <c r="AM2090" s="8" t="s">
        <v>61</v>
      </c>
      <c r="AN2090" s="8" t="s">
        <v>62</v>
      </c>
      <c r="AO2090" s="8" t="s">
        <v>74</v>
      </c>
      <c r="AP2090" s="8" t="s">
        <v>75</v>
      </c>
      <c r="AQ2090" s="8" t="s">
        <v>67</v>
      </c>
      <c r="AR2090" s="8" t="s">
        <v>6044</v>
      </c>
      <c r="AS2090" s="8" t="s">
        <v>102</v>
      </c>
      <c r="AT2090" s="8" t="s">
        <v>2882</v>
      </c>
      <c r="BA2090" s="8">
        <v>2002</v>
      </c>
      <c r="BB2090" s="8">
        <v>2002</v>
      </c>
      <c r="BC2090" s="8">
        <v>2002</v>
      </c>
      <c r="BD2090" s="8">
        <v>2002</v>
      </c>
      <c r="BE2090" s="6" t="s">
        <v>74</v>
      </c>
      <c r="BF2090" s="6" t="s">
        <v>76</v>
      </c>
      <c r="BG2090" s="6" t="s">
        <v>69</v>
      </c>
      <c r="BH2090" s="8" t="s">
        <v>57</v>
      </c>
    </row>
    <row r="2091" spans="1:60" s="8" customFormat="1" ht="15.75" customHeight="1">
      <c r="A2091" s="8">
        <v>2090</v>
      </c>
      <c r="B2091" s="8" t="s">
        <v>191</v>
      </c>
      <c r="C2091" s="8">
        <v>12904</v>
      </c>
      <c r="D2091" s="8" t="s">
        <v>6041</v>
      </c>
      <c r="E2091" s="8" t="s">
        <v>6042</v>
      </c>
      <c r="F2091" s="8">
        <v>2006</v>
      </c>
      <c r="G2091" s="8" t="s">
        <v>111</v>
      </c>
      <c r="H2091" s="8" t="s">
        <v>194</v>
      </c>
      <c r="I2091" s="8" t="s">
        <v>44</v>
      </c>
      <c r="J2091" s="8" t="s">
        <v>3704</v>
      </c>
      <c r="K2091" s="8" t="s">
        <v>3705</v>
      </c>
      <c r="L2091" s="8" t="s">
        <v>4095</v>
      </c>
      <c r="M2091" s="8" t="s">
        <v>4939</v>
      </c>
      <c r="N2091" s="8" t="s">
        <v>5099</v>
      </c>
      <c r="O2091" s="8" t="s">
        <v>6058</v>
      </c>
      <c r="P2091" s="8" t="s">
        <v>6059</v>
      </c>
      <c r="Q2091" s="8" t="s">
        <v>6058</v>
      </c>
      <c r="R2091" s="8" t="s">
        <v>53</v>
      </c>
      <c r="S2091" s="8" t="s">
        <v>54</v>
      </c>
      <c r="T2091" s="8" t="s">
        <v>55</v>
      </c>
      <c r="U2091" s="8" t="s">
        <v>55</v>
      </c>
      <c r="V2091" s="8" t="s">
        <v>57</v>
      </c>
      <c r="W2091" s="8" t="s">
        <v>6017</v>
      </c>
      <c r="X2091" s="8" t="s">
        <v>58</v>
      </c>
      <c r="Y2091" s="8">
        <v>2003</v>
      </c>
      <c r="Z2091" s="8">
        <v>2003</v>
      </c>
      <c r="AA2091" s="8" t="s">
        <v>206</v>
      </c>
      <c r="AB2091" s="8">
        <v>905470</v>
      </c>
      <c r="AE2091" s="8">
        <v>829067.92016632739</v>
      </c>
      <c r="AF2091" s="8">
        <v>1042178.6551911671</v>
      </c>
      <c r="AG2091" s="8">
        <v>905470</v>
      </c>
      <c r="AH2091" s="8">
        <v>829067.92016632739</v>
      </c>
      <c r="AI2091" s="8">
        <v>1042178.6551911671</v>
      </c>
      <c r="AJ2091" s="8" t="s">
        <v>59</v>
      </c>
      <c r="AK2091" s="8">
        <v>2006</v>
      </c>
      <c r="AL2091" s="8" t="s">
        <v>60</v>
      </c>
      <c r="AM2091" s="8" t="s">
        <v>61</v>
      </c>
      <c r="AN2091" s="8" t="s">
        <v>62</v>
      </c>
      <c r="AO2091" s="8" t="s">
        <v>74</v>
      </c>
      <c r="AP2091" s="8" t="s">
        <v>75</v>
      </c>
      <c r="AQ2091" s="8" t="s">
        <v>67</v>
      </c>
      <c r="AR2091" s="8" t="s">
        <v>6044</v>
      </c>
      <c r="AS2091" s="8" t="s">
        <v>102</v>
      </c>
      <c r="AT2091" s="8" t="s">
        <v>2882</v>
      </c>
      <c r="BA2091" s="8">
        <v>2003</v>
      </c>
      <c r="BB2091" s="8">
        <v>2003</v>
      </c>
      <c r="BC2091" s="8">
        <v>2003</v>
      </c>
      <c r="BD2091" s="8">
        <v>2003</v>
      </c>
      <c r="BE2091" s="6" t="s">
        <v>74</v>
      </c>
      <c r="BF2091" s="6" t="s">
        <v>76</v>
      </c>
      <c r="BG2091" s="6" t="s">
        <v>69</v>
      </c>
      <c r="BH2091" s="8" t="s">
        <v>57</v>
      </c>
    </row>
    <row r="2092" spans="1:60" s="8" customFormat="1" ht="15.75" customHeight="1">
      <c r="A2092" s="8">
        <v>2091</v>
      </c>
      <c r="B2092" s="8" t="s">
        <v>191</v>
      </c>
      <c r="C2092" s="8">
        <v>12904</v>
      </c>
      <c r="D2092" s="8" t="s">
        <v>6041</v>
      </c>
      <c r="E2092" s="8" t="s">
        <v>6042</v>
      </c>
      <c r="F2092" s="8">
        <v>2006</v>
      </c>
      <c r="G2092" s="8" t="s">
        <v>111</v>
      </c>
      <c r="H2092" s="8" t="s">
        <v>194</v>
      </c>
      <c r="I2092" s="8" t="s">
        <v>44</v>
      </c>
      <c r="J2092" s="8" t="s">
        <v>3704</v>
      </c>
      <c r="K2092" s="8" t="s">
        <v>3705</v>
      </c>
      <c r="L2092" s="8" t="s">
        <v>4095</v>
      </c>
      <c r="M2092" s="8" t="s">
        <v>4939</v>
      </c>
      <c r="N2092" s="8" t="s">
        <v>5099</v>
      </c>
      <c r="O2092" s="8" t="s">
        <v>6058</v>
      </c>
      <c r="P2092" s="8" t="s">
        <v>6059</v>
      </c>
      <c r="Q2092" s="8" t="s">
        <v>6058</v>
      </c>
      <c r="R2092" s="8" t="s">
        <v>53</v>
      </c>
      <c r="S2092" s="8" t="s">
        <v>54</v>
      </c>
      <c r="T2092" s="8" t="s">
        <v>55</v>
      </c>
      <c r="U2092" s="8" t="s">
        <v>55</v>
      </c>
      <c r="V2092" s="8" t="s">
        <v>57</v>
      </c>
      <c r="W2092" s="8" t="s">
        <v>6045</v>
      </c>
      <c r="X2092" s="8" t="s">
        <v>58</v>
      </c>
      <c r="Y2092" s="8">
        <v>2004</v>
      </c>
      <c r="Z2092" s="8">
        <v>2004</v>
      </c>
      <c r="AA2092" s="8" t="s">
        <v>206</v>
      </c>
      <c r="AB2092" s="8">
        <v>266760</v>
      </c>
      <c r="AE2092" s="8">
        <v>244251.22685850385</v>
      </c>
      <c r="AF2092" s="8">
        <v>307035.65889405028</v>
      </c>
      <c r="AG2092" s="8">
        <v>266760</v>
      </c>
      <c r="AH2092" s="8">
        <v>244251.22685850385</v>
      </c>
      <c r="AI2092" s="8">
        <v>307035.65889405028</v>
      </c>
      <c r="AJ2092" s="8" t="s">
        <v>59</v>
      </c>
      <c r="AK2092" s="8">
        <v>2006</v>
      </c>
      <c r="AL2092" s="8" t="s">
        <v>60</v>
      </c>
      <c r="AM2092" s="8" t="s">
        <v>61</v>
      </c>
      <c r="AN2092" s="8" t="s">
        <v>62</v>
      </c>
      <c r="AO2092" s="8" t="s">
        <v>74</v>
      </c>
      <c r="AP2092" s="8" t="s">
        <v>75</v>
      </c>
      <c r="AQ2092" s="8" t="s">
        <v>67</v>
      </c>
      <c r="AR2092" s="8" t="s">
        <v>6044</v>
      </c>
      <c r="AS2092" s="8" t="s">
        <v>102</v>
      </c>
      <c r="AT2092" s="8" t="s">
        <v>2882</v>
      </c>
      <c r="BA2092" s="8">
        <v>2004</v>
      </c>
      <c r="BB2092" s="8">
        <v>2004</v>
      </c>
      <c r="BC2092" s="8">
        <v>2004</v>
      </c>
      <c r="BD2092" s="8">
        <v>2004</v>
      </c>
      <c r="BE2092" s="6" t="s">
        <v>74</v>
      </c>
      <c r="BF2092" s="6" t="s">
        <v>76</v>
      </c>
      <c r="BG2092" s="6" t="s">
        <v>69</v>
      </c>
      <c r="BH2092" s="8" t="s">
        <v>57</v>
      </c>
    </row>
    <row r="2093" spans="1:60" s="8" customFormat="1" ht="15.75" customHeight="1">
      <c r="A2093" s="8">
        <v>2092</v>
      </c>
      <c r="B2093" s="8" t="s">
        <v>191</v>
      </c>
      <c r="C2093" s="8">
        <v>12904</v>
      </c>
      <c r="D2093" s="8" t="s">
        <v>6041</v>
      </c>
      <c r="E2093" s="8" t="s">
        <v>6042</v>
      </c>
      <c r="F2093" s="8">
        <v>2006</v>
      </c>
      <c r="G2093" s="8" t="s">
        <v>111</v>
      </c>
      <c r="H2093" s="8" t="s">
        <v>194</v>
      </c>
      <c r="I2093" s="8" t="s">
        <v>44</v>
      </c>
      <c r="J2093" s="8" t="s">
        <v>3704</v>
      </c>
      <c r="K2093" s="8" t="s">
        <v>3705</v>
      </c>
      <c r="L2093" s="8" t="s">
        <v>4095</v>
      </c>
      <c r="M2093" s="8" t="s">
        <v>4939</v>
      </c>
      <c r="N2093" s="8" t="s">
        <v>5099</v>
      </c>
      <c r="O2093" s="8" t="s">
        <v>6058</v>
      </c>
      <c r="P2093" s="8" t="s">
        <v>6059</v>
      </c>
      <c r="Q2093" s="8" t="s">
        <v>6058</v>
      </c>
      <c r="R2093" s="8" t="s">
        <v>53</v>
      </c>
      <c r="S2093" s="8" t="s">
        <v>54</v>
      </c>
      <c r="T2093" s="8" t="s">
        <v>55</v>
      </c>
      <c r="U2093" s="8" t="s">
        <v>55</v>
      </c>
      <c r="V2093" s="8" t="s">
        <v>57</v>
      </c>
      <c r="W2093" s="8" t="s">
        <v>6046</v>
      </c>
      <c r="X2093" s="8" t="s">
        <v>58</v>
      </c>
      <c r="Y2093" s="8">
        <v>2005</v>
      </c>
      <c r="Z2093" s="8">
        <v>2005</v>
      </c>
      <c r="AA2093" s="8" t="s">
        <v>206</v>
      </c>
      <c r="AB2093" s="8">
        <v>111930</v>
      </c>
      <c r="AE2093" s="8">
        <v>102485.52939823188</v>
      </c>
      <c r="AF2093" s="8">
        <v>128829.28962367313</v>
      </c>
      <c r="AG2093" s="8">
        <v>111930</v>
      </c>
      <c r="AH2093" s="8">
        <v>102485.52939823188</v>
      </c>
      <c r="AI2093" s="8">
        <v>128829.28962367313</v>
      </c>
      <c r="AJ2093" s="8" t="s">
        <v>59</v>
      </c>
      <c r="AK2093" s="8">
        <v>2006</v>
      </c>
      <c r="AL2093" s="8" t="s">
        <v>60</v>
      </c>
      <c r="AM2093" s="8" t="s">
        <v>61</v>
      </c>
      <c r="AN2093" s="8" t="s">
        <v>62</v>
      </c>
      <c r="AO2093" s="8" t="s">
        <v>74</v>
      </c>
      <c r="AP2093" s="8" t="s">
        <v>75</v>
      </c>
      <c r="AQ2093" s="8" t="s">
        <v>67</v>
      </c>
      <c r="AR2093" s="8" t="s">
        <v>6044</v>
      </c>
      <c r="AS2093" s="8" t="s">
        <v>102</v>
      </c>
      <c r="AT2093" s="8" t="s">
        <v>2882</v>
      </c>
      <c r="BA2093" s="8">
        <v>2005</v>
      </c>
      <c r="BB2093" s="8">
        <v>2005</v>
      </c>
      <c r="BC2093" s="8">
        <v>2005</v>
      </c>
      <c r="BD2093" s="8">
        <v>2005</v>
      </c>
      <c r="BE2093" s="6" t="s">
        <v>74</v>
      </c>
      <c r="BF2093" s="6" t="s">
        <v>76</v>
      </c>
      <c r="BG2093" s="6" t="s">
        <v>69</v>
      </c>
      <c r="BH2093" s="8" t="s">
        <v>57</v>
      </c>
    </row>
    <row r="2094" spans="1:60" s="8" customFormat="1" ht="15.75" customHeight="1">
      <c r="A2094" s="8">
        <v>2093</v>
      </c>
      <c r="B2094" s="8" t="s">
        <v>191</v>
      </c>
      <c r="C2094" s="8">
        <v>12904</v>
      </c>
      <c r="D2094" s="8" t="s">
        <v>6041</v>
      </c>
      <c r="E2094" s="8" t="s">
        <v>6042</v>
      </c>
      <c r="F2094" s="8">
        <v>2006</v>
      </c>
      <c r="G2094" s="8" t="s">
        <v>111</v>
      </c>
      <c r="H2094" s="8" t="s">
        <v>194</v>
      </c>
      <c r="I2094" s="8" t="s">
        <v>44</v>
      </c>
      <c r="J2094" s="8" t="s">
        <v>3704</v>
      </c>
      <c r="K2094" s="8" t="s">
        <v>3705</v>
      </c>
      <c r="L2094" s="8" t="s">
        <v>4095</v>
      </c>
      <c r="M2094" s="8" t="s">
        <v>4096</v>
      </c>
      <c r="N2094" s="8" t="s">
        <v>4097</v>
      </c>
      <c r="O2094" s="8" t="s">
        <v>5419</v>
      </c>
      <c r="P2094" s="8" t="s">
        <v>6060</v>
      </c>
      <c r="Q2094" s="8" t="s">
        <v>6061</v>
      </c>
      <c r="R2094" s="8" t="s">
        <v>53</v>
      </c>
      <c r="S2094" s="8" t="s">
        <v>54</v>
      </c>
      <c r="T2094" s="8" t="s">
        <v>55</v>
      </c>
      <c r="U2094" s="8" t="s">
        <v>55</v>
      </c>
      <c r="V2094" s="8" t="s">
        <v>57</v>
      </c>
      <c r="W2094" s="8" t="s">
        <v>6052</v>
      </c>
      <c r="X2094" s="8" t="s">
        <v>58</v>
      </c>
      <c r="Y2094" s="8">
        <v>1998</v>
      </c>
      <c r="Z2094" s="8">
        <v>1998</v>
      </c>
      <c r="AA2094" s="8" t="s">
        <v>206</v>
      </c>
      <c r="AB2094" s="8">
        <v>514700</v>
      </c>
      <c r="AE2094" s="8">
        <v>471270.45458116633</v>
      </c>
      <c r="AF2094" s="8">
        <v>592409.85767269344</v>
      </c>
      <c r="AG2094" s="8">
        <v>514700</v>
      </c>
      <c r="AH2094" s="8">
        <v>471270.45458116633</v>
      </c>
      <c r="AI2094" s="8">
        <v>592409.85767269344</v>
      </c>
      <c r="AJ2094" s="8" t="s">
        <v>59</v>
      </c>
      <c r="AK2094" s="8">
        <v>2006</v>
      </c>
      <c r="AL2094" s="8" t="s">
        <v>60</v>
      </c>
      <c r="AM2094" s="8" t="s">
        <v>61</v>
      </c>
      <c r="AN2094" s="8" t="s">
        <v>62</v>
      </c>
      <c r="AO2094" s="8" t="s">
        <v>74</v>
      </c>
      <c r="AP2094" s="8" t="s">
        <v>75</v>
      </c>
      <c r="AQ2094" s="8" t="s">
        <v>67</v>
      </c>
      <c r="AR2094" s="8" t="s">
        <v>6044</v>
      </c>
      <c r="AS2094" s="8" t="s">
        <v>102</v>
      </c>
      <c r="AT2094" s="8" t="s">
        <v>2882</v>
      </c>
      <c r="BA2094" s="8">
        <v>1998</v>
      </c>
      <c r="BB2094" s="8">
        <v>1998</v>
      </c>
      <c r="BC2094" s="8">
        <v>1998</v>
      </c>
      <c r="BD2094" s="8">
        <v>1998</v>
      </c>
      <c r="BE2094" s="6" t="s">
        <v>74</v>
      </c>
      <c r="BF2094" s="6" t="s">
        <v>76</v>
      </c>
      <c r="BG2094" s="6" t="s">
        <v>69</v>
      </c>
      <c r="BH2094" s="8" t="s">
        <v>57</v>
      </c>
    </row>
    <row r="2095" spans="1:60" s="8" customFormat="1" ht="15.75" customHeight="1">
      <c r="A2095" s="8">
        <v>2094</v>
      </c>
      <c r="B2095" s="8" t="s">
        <v>191</v>
      </c>
      <c r="C2095" s="8">
        <v>12904</v>
      </c>
      <c r="D2095" s="8" t="s">
        <v>6041</v>
      </c>
      <c r="E2095" s="8" t="s">
        <v>6042</v>
      </c>
      <c r="F2095" s="8">
        <v>2006</v>
      </c>
      <c r="G2095" s="8" t="s">
        <v>111</v>
      </c>
      <c r="H2095" s="8" t="s">
        <v>194</v>
      </c>
      <c r="I2095" s="8" t="s">
        <v>44</v>
      </c>
      <c r="J2095" s="8" t="s">
        <v>3704</v>
      </c>
      <c r="K2095" s="8" t="s">
        <v>3705</v>
      </c>
      <c r="L2095" s="8" t="s">
        <v>4095</v>
      </c>
      <c r="M2095" s="8" t="s">
        <v>4096</v>
      </c>
      <c r="N2095" s="8" t="s">
        <v>4097</v>
      </c>
      <c r="O2095" s="8" t="s">
        <v>5419</v>
      </c>
      <c r="P2095" s="8" t="s">
        <v>6060</v>
      </c>
      <c r="Q2095" s="8" t="s">
        <v>6061</v>
      </c>
      <c r="R2095" s="8" t="s">
        <v>53</v>
      </c>
      <c r="S2095" s="8" t="s">
        <v>54</v>
      </c>
      <c r="T2095" s="8" t="s">
        <v>55</v>
      </c>
      <c r="U2095" s="8" t="s">
        <v>55</v>
      </c>
      <c r="V2095" s="8" t="s">
        <v>57</v>
      </c>
      <c r="W2095" s="8" t="s">
        <v>6053</v>
      </c>
      <c r="X2095" s="8" t="s">
        <v>58</v>
      </c>
      <c r="Y2095" s="8">
        <v>1999</v>
      </c>
      <c r="Z2095" s="8">
        <v>1999</v>
      </c>
      <c r="AA2095" s="8" t="s">
        <v>206</v>
      </c>
      <c r="AB2095" s="8">
        <v>6500</v>
      </c>
      <c r="AE2095" s="8">
        <v>5951.5406154606198</v>
      </c>
      <c r="AF2095" s="8">
        <v>7481.3757040460587</v>
      </c>
      <c r="AG2095" s="8">
        <v>6500</v>
      </c>
      <c r="AH2095" s="8">
        <v>5951.5406154606198</v>
      </c>
      <c r="AI2095" s="8">
        <v>7481.3757040460587</v>
      </c>
      <c r="AJ2095" s="8" t="s">
        <v>59</v>
      </c>
      <c r="AK2095" s="8">
        <v>2006</v>
      </c>
      <c r="AL2095" s="8" t="s">
        <v>60</v>
      </c>
      <c r="AM2095" s="8" t="s">
        <v>61</v>
      </c>
      <c r="AN2095" s="8" t="s">
        <v>62</v>
      </c>
      <c r="AO2095" s="8" t="s">
        <v>74</v>
      </c>
      <c r="AP2095" s="8" t="s">
        <v>75</v>
      </c>
      <c r="AQ2095" s="8" t="s">
        <v>67</v>
      </c>
      <c r="AR2095" s="8" t="s">
        <v>6044</v>
      </c>
      <c r="AS2095" s="8" t="s">
        <v>102</v>
      </c>
      <c r="AT2095" s="8" t="s">
        <v>2882</v>
      </c>
      <c r="BA2095" s="8">
        <v>1999</v>
      </c>
      <c r="BB2095" s="8">
        <v>1999</v>
      </c>
      <c r="BC2095" s="8">
        <v>1999</v>
      </c>
      <c r="BD2095" s="8">
        <v>1999</v>
      </c>
      <c r="BE2095" s="6" t="s">
        <v>74</v>
      </c>
      <c r="BF2095" s="6" t="s">
        <v>76</v>
      </c>
      <c r="BG2095" s="6" t="s">
        <v>69</v>
      </c>
      <c r="BH2095" s="8" t="s">
        <v>57</v>
      </c>
    </row>
    <row r="2096" spans="1:60" s="8" customFormat="1" ht="15.75" customHeight="1">
      <c r="A2096" s="8">
        <v>2095</v>
      </c>
      <c r="B2096" s="8" t="s">
        <v>191</v>
      </c>
      <c r="C2096" s="8">
        <v>12904</v>
      </c>
      <c r="D2096" s="8" t="s">
        <v>6041</v>
      </c>
      <c r="E2096" s="8" t="s">
        <v>6042</v>
      </c>
      <c r="F2096" s="8">
        <v>2006</v>
      </c>
      <c r="G2096" s="8" t="s">
        <v>111</v>
      </c>
      <c r="H2096" s="8" t="s">
        <v>194</v>
      </c>
      <c r="I2096" s="8" t="s">
        <v>44</v>
      </c>
      <c r="J2096" s="8" t="s">
        <v>3704</v>
      </c>
      <c r="K2096" s="8" t="s">
        <v>3705</v>
      </c>
      <c r="L2096" s="8" t="s">
        <v>4095</v>
      </c>
      <c r="M2096" s="8" t="s">
        <v>4096</v>
      </c>
      <c r="N2096" s="8" t="s">
        <v>4097</v>
      </c>
      <c r="O2096" s="8" t="s">
        <v>5419</v>
      </c>
      <c r="P2096" s="8" t="s">
        <v>6060</v>
      </c>
      <c r="Q2096" s="8" t="s">
        <v>6061</v>
      </c>
      <c r="R2096" s="8" t="s">
        <v>53</v>
      </c>
      <c r="S2096" s="8" t="s">
        <v>54</v>
      </c>
      <c r="T2096" s="8" t="s">
        <v>55</v>
      </c>
      <c r="U2096" s="8" t="s">
        <v>55</v>
      </c>
      <c r="V2096" s="8" t="s">
        <v>57</v>
      </c>
      <c r="W2096" s="8" t="s">
        <v>6054</v>
      </c>
      <c r="X2096" s="8" t="s">
        <v>58</v>
      </c>
      <c r="Y2096" s="8">
        <v>2000</v>
      </c>
      <c r="Z2096" s="8">
        <v>2000</v>
      </c>
      <c r="AA2096" s="8" t="s">
        <v>206</v>
      </c>
      <c r="AB2096" s="8">
        <v>6500</v>
      </c>
      <c r="AE2096" s="8">
        <v>5951.5406154606198</v>
      </c>
      <c r="AF2096" s="8">
        <v>7481.3757040460587</v>
      </c>
      <c r="AG2096" s="8">
        <v>6500</v>
      </c>
      <c r="AH2096" s="8">
        <v>5951.5406154606198</v>
      </c>
      <c r="AI2096" s="8">
        <v>7481.3757040460587</v>
      </c>
      <c r="AJ2096" s="8" t="s">
        <v>59</v>
      </c>
      <c r="AK2096" s="8">
        <v>2006</v>
      </c>
      <c r="AL2096" s="8" t="s">
        <v>60</v>
      </c>
      <c r="AM2096" s="8" t="s">
        <v>61</v>
      </c>
      <c r="AN2096" s="8" t="s">
        <v>62</v>
      </c>
      <c r="AO2096" s="8" t="s">
        <v>74</v>
      </c>
      <c r="AP2096" s="8" t="s">
        <v>75</v>
      </c>
      <c r="AQ2096" s="8" t="s">
        <v>67</v>
      </c>
      <c r="AR2096" s="8" t="s">
        <v>6044</v>
      </c>
      <c r="AS2096" s="8" t="s">
        <v>102</v>
      </c>
      <c r="AT2096" s="8" t="s">
        <v>2882</v>
      </c>
      <c r="BA2096" s="8">
        <v>2000</v>
      </c>
      <c r="BB2096" s="8">
        <v>2000</v>
      </c>
      <c r="BC2096" s="8">
        <v>2000</v>
      </c>
      <c r="BD2096" s="8">
        <v>2000</v>
      </c>
      <c r="BE2096" s="6" t="s">
        <v>74</v>
      </c>
      <c r="BF2096" s="6" t="s">
        <v>76</v>
      </c>
      <c r="BG2096" s="6" t="s">
        <v>69</v>
      </c>
      <c r="BH2096" s="8" t="s">
        <v>57</v>
      </c>
    </row>
    <row r="2097" spans="1:60" s="8" customFormat="1" ht="15.75" customHeight="1">
      <c r="A2097" s="8">
        <v>2096</v>
      </c>
      <c r="B2097" s="8" t="s">
        <v>191</v>
      </c>
      <c r="C2097" s="8">
        <v>12904</v>
      </c>
      <c r="D2097" s="8" t="s">
        <v>6041</v>
      </c>
      <c r="E2097" s="8" t="s">
        <v>6042</v>
      </c>
      <c r="F2097" s="8">
        <v>2006</v>
      </c>
      <c r="G2097" s="8" t="s">
        <v>111</v>
      </c>
      <c r="H2097" s="8" t="s">
        <v>194</v>
      </c>
      <c r="I2097" s="8" t="s">
        <v>44</v>
      </c>
      <c r="J2097" s="8" t="s">
        <v>3704</v>
      </c>
      <c r="K2097" s="8" t="s">
        <v>3705</v>
      </c>
      <c r="L2097" s="8" t="s">
        <v>4095</v>
      </c>
      <c r="M2097" s="8" t="s">
        <v>4096</v>
      </c>
      <c r="N2097" s="8" t="s">
        <v>4097</v>
      </c>
      <c r="O2097" s="8" t="s">
        <v>5419</v>
      </c>
      <c r="P2097" s="8" t="s">
        <v>6060</v>
      </c>
      <c r="Q2097" s="8" t="s">
        <v>6061</v>
      </c>
      <c r="R2097" s="8" t="s">
        <v>53</v>
      </c>
      <c r="S2097" s="8" t="s">
        <v>54</v>
      </c>
      <c r="T2097" s="8" t="s">
        <v>55</v>
      </c>
      <c r="U2097" s="8" t="s">
        <v>55</v>
      </c>
      <c r="V2097" s="8" t="s">
        <v>57</v>
      </c>
      <c r="W2097" s="8" t="s">
        <v>6043</v>
      </c>
      <c r="X2097" s="8" t="s">
        <v>58</v>
      </c>
      <c r="Y2097" s="8">
        <v>2002</v>
      </c>
      <c r="Z2097" s="8">
        <v>2002</v>
      </c>
      <c r="AA2097" s="8" t="s">
        <v>206</v>
      </c>
      <c r="AB2097" s="8">
        <v>319970</v>
      </c>
      <c r="AE2097" s="8">
        <v>292971.45395829761</v>
      </c>
      <c r="AF2097" s="8">
        <v>368279.35138824885</v>
      </c>
      <c r="AG2097" s="8">
        <v>319970</v>
      </c>
      <c r="AH2097" s="8">
        <v>292971.45395829761</v>
      </c>
      <c r="AI2097" s="8">
        <v>368279.35138824885</v>
      </c>
      <c r="AJ2097" s="8" t="s">
        <v>59</v>
      </c>
      <c r="AK2097" s="8">
        <v>2006</v>
      </c>
      <c r="AL2097" s="8" t="s">
        <v>60</v>
      </c>
      <c r="AM2097" s="8" t="s">
        <v>61</v>
      </c>
      <c r="AN2097" s="8" t="s">
        <v>62</v>
      </c>
      <c r="AO2097" s="8" t="s">
        <v>74</v>
      </c>
      <c r="AP2097" s="8" t="s">
        <v>75</v>
      </c>
      <c r="AQ2097" s="8" t="s">
        <v>67</v>
      </c>
      <c r="AR2097" s="8" t="s">
        <v>6044</v>
      </c>
      <c r="AS2097" s="8" t="s">
        <v>102</v>
      </c>
      <c r="AT2097" s="8" t="s">
        <v>2882</v>
      </c>
      <c r="BA2097" s="8">
        <v>2002</v>
      </c>
      <c r="BB2097" s="8">
        <v>2002</v>
      </c>
      <c r="BC2097" s="8">
        <v>2002</v>
      </c>
      <c r="BD2097" s="8">
        <v>2002</v>
      </c>
      <c r="BE2097" s="6" t="s">
        <v>74</v>
      </c>
      <c r="BF2097" s="6" t="s">
        <v>76</v>
      </c>
      <c r="BG2097" s="6" t="s">
        <v>69</v>
      </c>
      <c r="BH2097" s="8" t="s">
        <v>57</v>
      </c>
    </row>
    <row r="2098" spans="1:60" s="8" customFormat="1" ht="15.75" customHeight="1">
      <c r="A2098" s="8">
        <v>2097</v>
      </c>
      <c r="B2098" s="8" t="s">
        <v>191</v>
      </c>
      <c r="C2098" s="8">
        <v>12904</v>
      </c>
      <c r="D2098" s="8" t="s">
        <v>6041</v>
      </c>
      <c r="E2098" s="8" t="s">
        <v>6042</v>
      </c>
      <c r="F2098" s="8">
        <v>2006</v>
      </c>
      <c r="G2098" s="8" t="s">
        <v>111</v>
      </c>
      <c r="H2098" s="8" t="s">
        <v>194</v>
      </c>
      <c r="I2098" s="8" t="s">
        <v>44</v>
      </c>
      <c r="J2098" s="8" t="s">
        <v>3704</v>
      </c>
      <c r="K2098" s="8" t="s">
        <v>3705</v>
      </c>
      <c r="L2098" s="8" t="s">
        <v>4095</v>
      </c>
      <c r="M2098" s="8" t="s">
        <v>4096</v>
      </c>
      <c r="N2098" s="8" t="s">
        <v>4097</v>
      </c>
      <c r="O2098" s="8" t="s">
        <v>5419</v>
      </c>
      <c r="P2098" s="8" t="s">
        <v>6060</v>
      </c>
      <c r="Q2098" s="8" t="s">
        <v>6061</v>
      </c>
      <c r="R2098" s="8" t="s">
        <v>53</v>
      </c>
      <c r="S2098" s="8" t="s">
        <v>54</v>
      </c>
      <c r="T2098" s="8" t="s">
        <v>55</v>
      </c>
      <c r="U2098" s="8" t="s">
        <v>55</v>
      </c>
      <c r="V2098" s="8" t="s">
        <v>57</v>
      </c>
      <c r="W2098" s="8" t="s">
        <v>6017</v>
      </c>
      <c r="X2098" s="8" t="s">
        <v>58</v>
      </c>
      <c r="Y2098" s="8">
        <v>2003</v>
      </c>
      <c r="Z2098" s="8">
        <v>2003</v>
      </c>
      <c r="AA2098" s="8" t="s">
        <v>206</v>
      </c>
      <c r="AB2098" s="8">
        <v>584700</v>
      </c>
      <c r="AE2098" s="8">
        <v>535363.96890151151</v>
      </c>
      <c r="AF2098" s="8">
        <v>672978.51910088165</v>
      </c>
      <c r="AG2098" s="8">
        <v>584700</v>
      </c>
      <c r="AH2098" s="8">
        <v>535363.96890151151</v>
      </c>
      <c r="AI2098" s="8">
        <v>672978.51910088165</v>
      </c>
      <c r="AJ2098" s="8" t="s">
        <v>59</v>
      </c>
      <c r="AK2098" s="8">
        <v>2006</v>
      </c>
      <c r="AL2098" s="8" t="s">
        <v>60</v>
      </c>
      <c r="AM2098" s="8" t="s">
        <v>61</v>
      </c>
      <c r="AN2098" s="8" t="s">
        <v>62</v>
      </c>
      <c r="AO2098" s="8" t="s">
        <v>74</v>
      </c>
      <c r="AP2098" s="8" t="s">
        <v>75</v>
      </c>
      <c r="AQ2098" s="8" t="s">
        <v>67</v>
      </c>
      <c r="AR2098" s="8" t="s">
        <v>6044</v>
      </c>
      <c r="AS2098" s="8" t="s">
        <v>102</v>
      </c>
      <c r="AT2098" s="8" t="s">
        <v>2882</v>
      </c>
      <c r="BA2098" s="8">
        <v>2003</v>
      </c>
      <c r="BB2098" s="8">
        <v>2003</v>
      </c>
      <c r="BC2098" s="8">
        <v>2003</v>
      </c>
      <c r="BD2098" s="8">
        <v>2003</v>
      </c>
      <c r="BE2098" s="6" t="s">
        <v>74</v>
      </c>
      <c r="BF2098" s="6" t="s">
        <v>76</v>
      </c>
      <c r="BG2098" s="6" t="s">
        <v>69</v>
      </c>
      <c r="BH2098" s="8" t="s">
        <v>57</v>
      </c>
    </row>
    <row r="2099" spans="1:60" s="8" customFormat="1" ht="15.75" customHeight="1">
      <c r="A2099" s="8">
        <v>2098</v>
      </c>
      <c r="B2099" s="8" t="s">
        <v>191</v>
      </c>
      <c r="C2099" s="8">
        <v>12904</v>
      </c>
      <c r="D2099" s="8" t="s">
        <v>6041</v>
      </c>
      <c r="E2099" s="8" t="s">
        <v>6042</v>
      </c>
      <c r="F2099" s="8">
        <v>2006</v>
      </c>
      <c r="G2099" s="8" t="s">
        <v>111</v>
      </c>
      <c r="H2099" s="8" t="s">
        <v>194</v>
      </c>
      <c r="I2099" s="8" t="s">
        <v>44</v>
      </c>
      <c r="J2099" s="8" t="s">
        <v>3704</v>
      </c>
      <c r="K2099" s="8" t="s">
        <v>3705</v>
      </c>
      <c r="L2099" s="8" t="s">
        <v>4095</v>
      </c>
      <c r="M2099" s="8" t="s">
        <v>4096</v>
      </c>
      <c r="N2099" s="8" t="s">
        <v>4097</v>
      </c>
      <c r="O2099" s="8" t="s">
        <v>5419</v>
      </c>
      <c r="P2099" s="8" t="s">
        <v>6060</v>
      </c>
      <c r="Q2099" s="8" t="s">
        <v>6061</v>
      </c>
      <c r="R2099" s="8" t="s">
        <v>53</v>
      </c>
      <c r="S2099" s="8" t="s">
        <v>54</v>
      </c>
      <c r="T2099" s="8" t="s">
        <v>55</v>
      </c>
      <c r="U2099" s="8" t="s">
        <v>55</v>
      </c>
      <c r="V2099" s="8" t="s">
        <v>57</v>
      </c>
      <c r="W2099" s="8" t="s">
        <v>6045</v>
      </c>
      <c r="X2099" s="8" t="s">
        <v>58</v>
      </c>
      <c r="Y2099" s="8">
        <v>2004</v>
      </c>
      <c r="Z2099" s="8">
        <v>2004</v>
      </c>
      <c r="AA2099" s="8" t="s">
        <v>206</v>
      </c>
      <c r="AB2099" s="8">
        <v>225420</v>
      </c>
      <c r="AE2099" s="8">
        <v>206399.42854417433</v>
      </c>
      <c r="AF2099" s="8">
        <v>259454.10941631734</v>
      </c>
      <c r="AG2099" s="8">
        <v>225420</v>
      </c>
      <c r="AH2099" s="8">
        <v>206399.42854417433</v>
      </c>
      <c r="AI2099" s="8">
        <v>259454.10941631734</v>
      </c>
      <c r="AJ2099" s="8" t="s">
        <v>59</v>
      </c>
      <c r="AK2099" s="8">
        <v>2006</v>
      </c>
      <c r="AL2099" s="8" t="s">
        <v>60</v>
      </c>
      <c r="AM2099" s="8" t="s">
        <v>61</v>
      </c>
      <c r="AN2099" s="8" t="s">
        <v>62</v>
      </c>
      <c r="AO2099" s="8" t="s">
        <v>74</v>
      </c>
      <c r="AP2099" s="8" t="s">
        <v>75</v>
      </c>
      <c r="AQ2099" s="8" t="s">
        <v>67</v>
      </c>
      <c r="AR2099" s="8" t="s">
        <v>6044</v>
      </c>
      <c r="AS2099" s="8" t="s">
        <v>102</v>
      </c>
      <c r="AT2099" s="8" t="s">
        <v>2882</v>
      </c>
      <c r="BA2099" s="8">
        <v>2004</v>
      </c>
      <c r="BB2099" s="8">
        <v>2004</v>
      </c>
      <c r="BC2099" s="8">
        <v>2004</v>
      </c>
      <c r="BD2099" s="8">
        <v>2004</v>
      </c>
      <c r="BE2099" s="6" t="s">
        <v>74</v>
      </c>
      <c r="BF2099" s="6" t="s">
        <v>76</v>
      </c>
      <c r="BG2099" s="6" t="s">
        <v>69</v>
      </c>
      <c r="BH2099" s="8" t="s">
        <v>57</v>
      </c>
    </row>
    <row r="2100" spans="1:60" s="8" customFormat="1" ht="15.75" customHeight="1">
      <c r="A2100" s="8">
        <v>2099</v>
      </c>
      <c r="B2100" s="8" t="s">
        <v>191</v>
      </c>
      <c r="C2100" s="8">
        <v>12904</v>
      </c>
      <c r="D2100" s="8" t="s">
        <v>6041</v>
      </c>
      <c r="E2100" s="8" t="s">
        <v>6042</v>
      </c>
      <c r="F2100" s="8">
        <v>2006</v>
      </c>
      <c r="G2100" s="8" t="s">
        <v>111</v>
      </c>
      <c r="H2100" s="8" t="s">
        <v>194</v>
      </c>
      <c r="I2100" s="8" t="s">
        <v>44</v>
      </c>
      <c r="J2100" s="8" t="s">
        <v>3704</v>
      </c>
      <c r="K2100" s="8" t="s">
        <v>3705</v>
      </c>
      <c r="L2100" s="8" t="s">
        <v>4095</v>
      </c>
      <c r="M2100" s="8" t="s">
        <v>4096</v>
      </c>
      <c r="N2100" s="8" t="s">
        <v>4097</v>
      </c>
      <c r="O2100" s="8" t="s">
        <v>5419</v>
      </c>
      <c r="P2100" s="8" t="s">
        <v>6060</v>
      </c>
      <c r="Q2100" s="8" t="s">
        <v>6061</v>
      </c>
      <c r="R2100" s="8" t="s">
        <v>53</v>
      </c>
      <c r="S2100" s="8" t="s">
        <v>54</v>
      </c>
      <c r="T2100" s="8" t="s">
        <v>55</v>
      </c>
      <c r="U2100" s="8" t="s">
        <v>55</v>
      </c>
      <c r="V2100" s="8" t="s">
        <v>57</v>
      </c>
      <c r="W2100" s="8" t="s">
        <v>6046</v>
      </c>
      <c r="X2100" s="8" t="s">
        <v>58</v>
      </c>
      <c r="Y2100" s="8">
        <v>2005</v>
      </c>
      <c r="Z2100" s="8">
        <v>2005</v>
      </c>
      <c r="AA2100" s="8" t="s">
        <v>206</v>
      </c>
      <c r="AB2100" s="8">
        <v>90000</v>
      </c>
      <c r="AE2100" s="8">
        <v>82405.946983300906</v>
      </c>
      <c r="AF2100" s="8">
        <v>103588.27897909927</v>
      </c>
      <c r="AG2100" s="8">
        <v>90000</v>
      </c>
      <c r="AH2100" s="8">
        <v>82405.946983300906</v>
      </c>
      <c r="AI2100" s="8">
        <v>103588.27897909927</v>
      </c>
      <c r="AJ2100" s="8" t="s">
        <v>59</v>
      </c>
      <c r="AK2100" s="8">
        <v>2006</v>
      </c>
      <c r="AL2100" s="8" t="s">
        <v>60</v>
      </c>
      <c r="AM2100" s="8" t="s">
        <v>61</v>
      </c>
      <c r="AN2100" s="8" t="s">
        <v>62</v>
      </c>
      <c r="AO2100" s="8" t="s">
        <v>74</v>
      </c>
      <c r="AP2100" s="8" t="s">
        <v>75</v>
      </c>
      <c r="AQ2100" s="8" t="s">
        <v>67</v>
      </c>
      <c r="AR2100" s="8" t="s">
        <v>6044</v>
      </c>
      <c r="AS2100" s="8" t="s">
        <v>102</v>
      </c>
      <c r="AT2100" s="8" t="s">
        <v>2882</v>
      </c>
      <c r="BA2100" s="8">
        <v>2005</v>
      </c>
      <c r="BB2100" s="8">
        <v>2005</v>
      </c>
      <c r="BC2100" s="8">
        <v>2005</v>
      </c>
      <c r="BD2100" s="8">
        <v>2005</v>
      </c>
      <c r="BE2100" s="6" t="s">
        <v>74</v>
      </c>
      <c r="BF2100" s="6" t="s">
        <v>76</v>
      </c>
      <c r="BG2100" s="6" t="s">
        <v>69</v>
      </c>
      <c r="BH2100" s="8" t="s">
        <v>57</v>
      </c>
    </row>
    <row r="2101" spans="1:60" s="8" customFormat="1" ht="15.75" customHeight="1">
      <c r="A2101" s="8">
        <v>2100</v>
      </c>
      <c r="B2101" s="8" t="s">
        <v>191</v>
      </c>
      <c r="C2101" s="8">
        <v>12904</v>
      </c>
      <c r="D2101" s="8" t="s">
        <v>6041</v>
      </c>
      <c r="E2101" s="8" t="s">
        <v>6042</v>
      </c>
      <c r="F2101" s="8">
        <v>2006</v>
      </c>
      <c r="G2101" s="8" t="s">
        <v>111</v>
      </c>
      <c r="H2101" s="8" t="s">
        <v>194</v>
      </c>
      <c r="I2101" s="8" t="s">
        <v>44</v>
      </c>
      <c r="J2101" s="8" t="s">
        <v>3704</v>
      </c>
      <c r="K2101" s="8" t="s">
        <v>3705</v>
      </c>
      <c r="L2101" s="8" t="s">
        <v>4095</v>
      </c>
      <c r="M2101" s="8" t="s">
        <v>4096</v>
      </c>
      <c r="N2101" s="8" t="s">
        <v>4097</v>
      </c>
      <c r="O2101" s="8" t="s">
        <v>6056</v>
      </c>
      <c r="P2101" s="8" t="s">
        <v>6057</v>
      </c>
      <c r="Q2101" s="8" t="s">
        <v>6056</v>
      </c>
      <c r="R2101" s="8" t="s">
        <v>53</v>
      </c>
      <c r="S2101" s="8" t="s">
        <v>54</v>
      </c>
      <c r="T2101" s="8" t="s">
        <v>55</v>
      </c>
      <c r="U2101" s="8" t="s">
        <v>55</v>
      </c>
      <c r="V2101" s="8" t="s">
        <v>57</v>
      </c>
      <c r="W2101" s="8" t="s">
        <v>6053</v>
      </c>
      <c r="X2101" s="8" t="s">
        <v>58</v>
      </c>
      <c r="Y2101" s="8">
        <v>1999</v>
      </c>
      <c r="Z2101" s="8">
        <v>1999</v>
      </c>
      <c r="AA2101" s="8" t="s">
        <v>206</v>
      </c>
      <c r="AB2101" s="8">
        <v>4690</v>
      </c>
      <c r="AE2101" s="8">
        <v>4294.2654594631249</v>
      </c>
      <c r="AF2101" s="8">
        <v>5398.1003156886172</v>
      </c>
      <c r="AG2101" s="8">
        <v>4690</v>
      </c>
      <c r="AH2101" s="8">
        <v>4294.2654594631249</v>
      </c>
      <c r="AI2101" s="8">
        <v>5398.1003156886172</v>
      </c>
      <c r="AJ2101" s="8" t="s">
        <v>59</v>
      </c>
      <c r="AK2101" s="8">
        <v>2006</v>
      </c>
      <c r="AL2101" s="8" t="s">
        <v>60</v>
      </c>
      <c r="AM2101" s="8" t="s">
        <v>61</v>
      </c>
      <c r="AN2101" s="8" t="s">
        <v>62</v>
      </c>
      <c r="AO2101" s="8" t="s">
        <v>74</v>
      </c>
      <c r="AP2101" s="8" t="s">
        <v>75</v>
      </c>
      <c r="AQ2101" s="8" t="s">
        <v>67</v>
      </c>
      <c r="AR2101" s="8" t="s">
        <v>6044</v>
      </c>
      <c r="AS2101" s="8" t="s">
        <v>102</v>
      </c>
      <c r="AT2101" s="8" t="s">
        <v>2882</v>
      </c>
      <c r="BA2101" s="8">
        <v>1999</v>
      </c>
      <c r="BB2101" s="8">
        <v>1999</v>
      </c>
      <c r="BC2101" s="8">
        <v>1999</v>
      </c>
      <c r="BD2101" s="8">
        <v>1999</v>
      </c>
      <c r="BE2101" s="6" t="s">
        <v>74</v>
      </c>
      <c r="BF2101" s="6" t="s">
        <v>76</v>
      </c>
      <c r="BG2101" s="6" t="s">
        <v>69</v>
      </c>
      <c r="BH2101" s="8" t="s">
        <v>57</v>
      </c>
    </row>
    <row r="2102" spans="1:60" s="8" customFormat="1" ht="15.75" customHeight="1">
      <c r="A2102" s="8">
        <v>2101</v>
      </c>
      <c r="B2102" s="8" t="s">
        <v>191</v>
      </c>
      <c r="C2102" s="8">
        <v>12904</v>
      </c>
      <c r="D2102" s="8" t="s">
        <v>6041</v>
      </c>
      <c r="E2102" s="8" t="s">
        <v>6042</v>
      </c>
      <c r="F2102" s="8">
        <v>2006</v>
      </c>
      <c r="G2102" s="8" t="s">
        <v>111</v>
      </c>
      <c r="H2102" s="8" t="s">
        <v>194</v>
      </c>
      <c r="I2102" s="8" t="s">
        <v>44</v>
      </c>
      <c r="J2102" s="8" t="s">
        <v>3704</v>
      </c>
      <c r="K2102" s="8" t="s">
        <v>3705</v>
      </c>
      <c r="L2102" s="8" t="s">
        <v>4095</v>
      </c>
      <c r="M2102" s="8" t="s">
        <v>6062</v>
      </c>
      <c r="N2102" s="8" t="s">
        <v>6063</v>
      </c>
      <c r="O2102" s="8" t="s">
        <v>6064</v>
      </c>
      <c r="P2102" s="8" t="s">
        <v>6065</v>
      </c>
      <c r="Q2102" s="8" t="s">
        <v>6066</v>
      </c>
      <c r="R2102" s="8" t="s">
        <v>53</v>
      </c>
      <c r="S2102" s="8" t="s">
        <v>54</v>
      </c>
      <c r="T2102" s="8" t="s">
        <v>55</v>
      </c>
      <c r="U2102" s="8" t="s">
        <v>55</v>
      </c>
      <c r="V2102" s="8" t="s">
        <v>57</v>
      </c>
      <c r="W2102" s="8" t="s">
        <v>6052</v>
      </c>
      <c r="X2102" s="8" t="s">
        <v>58</v>
      </c>
      <c r="Y2102" s="8">
        <v>1998</v>
      </c>
      <c r="Z2102" s="8">
        <v>1998</v>
      </c>
      <c r="AA2102" s="8" t="s">
        <v>206</v>
      </c>
      <c r="AB2102" s="8">
        <v>540980</v>
      </c>
      <c r="AE2102" s="8">
        <v>495332.99110029021</v>
      </c>
      <c r="AF2102" s="8">
        <v>622657.63513459032</v>
      </c>
      <c r="AG2102" s="8">
        <v>540980</v>
      </c>
      <c r="AH2102" s="8">
        <v>495332.99110029021</v>
      </c>
      <c r="AI2102" s="8">
        <v>622657.63513459032</v>
      </c>
      <c r="AJ2102" s="8" t="s">
        <v>59</v>
      </c>
      <c r="AK2102" s="8">
        <v>2006</v>
      </c>
      <c r="AL2102" s="8" t="s">
        <v>60</v>
      </c>
      <c r="AM2102" s="8" t="s">
        <v>61</v>
      </c>
      <c r="AN2102" s="8" t="s">
        <v>62</v>
      </c>
      <c r="AO2102" s="8" t="s">
        <v>74</v>
      </c>
      <c r="AP2102" s="8" t="s">
        <v>75</v>
      </c>
      <c r="AQ2102" s="8" t="s">
        <v>67</v>
      </c>
      <c r="AR2102" s="8" t="s">
        <v>6044</v>
      </c>
      <c r="AS2102" s="8" t="s">
        <v>102</v>
      </c>
      <c r="AT2102" s="8" t="s">
        <v>2882</v>
      </c>
      <c r="BA2102" s="8">
        <v>1998</v>
      </c>
      <c r="BB2102" s="8">
        <v>1998</v>
      </c>
      <c r="BC2102" s="8">
        <v>1998</v>
      </c>
      <c r="BD2102" s="8">
        <v>1998</v>
      </c>
      <c r="BE2102" s="6" t="s">
        <v>74</v>
      </c>
      <c r="BF2102" s="6" t="s">
        <v>76</v>
      </c>
      <c r="BG2102" s="6" t="s">
        <v>69</v>
      </c>
      <c r="BH2102" s="8" t="s">
        <v>57</v>
      </c>
    </row>
    <row r="2103" spans="1:60" s="8" customFormat="1" ht="15.75" customHeight="1">
      <c r="A2103" s="8">
        <v>2102</v>
      </c>
      <c r="B2103" s="8" t="s">
        <v>191</v>
      </c>
      <c r="C2103" s="8">
        <v>12904</v>
      </c>
      <c r="D2103" s="8" t="s">
        <v>6041</v>
      </c>
      <c r="E2103" s="8" t="s">
        <v>6042</v>
      </c>
      <c r="F2103" s="8">
        <v>2006</v>
      </c>
      <c r="G2103" s="8" t="s">
        <v>111</v>
      </c>
      <c r="H2103" s="8" t="s">
        <v>194</v>
      </c>
      <c r="I2103" s="8" t="s">
        <v>44</v>
      </c>
      <c r="J2103" s="8" t="s">
        <v>3704</v>
      </c>
      <c r="K2103" s="8" t="s">
        <v>3705</v>
      </c>
      <c r="L2103" s="8" t="s">
        <v>4095</v>
      </c>
      <c r="M2103" s="8" t="s">
        <v>6062</v>
      </c>
      <c r="N2103" s="8" t="s">
        <v>6063</v>
      </c>
      <c r="O2103" s="8" t="s">
        <v>6064</v>
      </c>
      <c r="P2103" s="8" t="s">
        <v>6065</v>
      </c>
      <c r="Q2103" s="8" t="s">
        <v>6066</v>
      </c>
      <c r="R2103" s="8" t="s">
        <v>53</v>
      </c>
      <c r="S2103" s="8" t="s">
        <v>54</v>
      </c>
      <c r="T2103" s="8" t="s">
        <v>55</v>
      </c>
      <c r="U2103" s="8" t="s">
        <v>55</v>
      </c>
      <c r="V2103" s="8" t="s">
        <v>57</v>
      </c>
      <c r="W2103" s="8" t="s">
        <v>6053</v>
      </c>
      <c r="X2103" s="8" t="s">
        <v>58</v>
      </c>
      <c r="Y2103" s="8">
        <v>1999</v>
      </c>
      <c r="Z2103" s="8">
        <v>1999</v>
      </c>
      <c r="AA2103" s="8" t="s">
        <v>206</v>
      </c>
      <c r="AB2103" s="8">
        <v>7450</v>
      </c>
      <c r="AE2103" s="8">
        <v>6821.3811669510187</v>
      </c>
      <c r="AF2103" s="8">
        <v>8574.8075377143305</v>
      </c>
      <c r="AG2103" s="8">
        <v>7450</v>
      </c>
      <c r="AH2103" s="8">
        <v>6821.3811669510187</v>
      </c>
      <c r="AI2103" s="8">
        <v>8574.8075377143305</v>
      </c>
      <c r="AJ2103" s="8" t="s">
        <v>59</v>
      </c>
      <c r="AK2103" s="8">
        <v>2006</v>
      </c>
      <c r="AL2103" s="8" t="s">
        <v>60</v>
      </c>
      <c r="AM2103" s="8" t="s">
        <v>61</v>
      </c>
      <c r="AN2103" s="8" t="s">
        <v>62</v>
      </c>
      <c r="AO2103" s="8" t="s">
        <v>74</v>
      </c>
      <c r="AP2103" s="8" t="s">
        <v>75</v>
      </c>
      <c r="AQ2103" s="8" t="s">
        <v>67</v>
      </c>
      <c r="AR2103" s="8" t="s">
        <v>6044</v>
      </c>
      <c r="AS2103" s="8" t="s">
        <v>102</v>
      </c>
      <c r="AT2103" s="8" t="s">
        <v>2882</v>
      </c>
      <c r="BA2103" s="8">
        <v>1999</v>
      </c>
      <c r="BB2103" s="8">
        <v>1999</v>
      </c>
      <c r="BC2103" s="8">
        <v>1999</v>
      </c>
      <c r="BD2103" s="8">
        <v>1999</v>
      </c>
      <c r="BE2103" s="6" t="s">
        <v>74</v>
      </c>
      <c r="BF2103" s="6" t="s">
        <v>76</v>
      </c>
      <c r="BG2103" s="6" t="s">
        <v>69</v>
      </c>
      <c r="BH2103" s="8" t="s">
        <v>57</v>
      </c>
    </row>
    <row r="2104" spans="1:60" s="8" customFormat="1" ht="15.75" customHeight="1">
      <c r="A2104" s="8">
        <v>2103</v>
      </c>
      <c r="B2104" s="8" t="s">
        <v>191</v>
      </c>
      <c r="C2104" s="8">
        <v>12904</v>
      </c>
      <c r="D2104" s="8" t="s">
        <v>6041</v>
      </c>
      <c r="E2104" s="8" t="s">
        <v>6042</v>
      </c>
      <c r="F2104" s="8">
        <v>2006</v>
      </c>
      <c r="G2104" s="8" t="s">
        <v>111</v>
      </c>
      <c r="H2104" s="8" t="s">
        <v>194</v>
      </c>
      <c r="I2104" s="8" t="s">
        <v>44</v>
      </c>
      <c r="J2104" s="8" t="s">
        <v>3704</v>
      </c>
      <c r="K2104" s="8" t="s">
        <v>3705</v>
      </c>
      <c r="L2104" s="8" t="s">
        <v>4095</v>
      </c>
      <c r="M2104" s="8" t="s">
        <v>6062</v>
      </c>
      <c r="N2104" s="8" t="s">
        <v>6063</v>
      </c>
      <c r="O2104" s="8" t="s">
        <v>6064</v>
      </c>
      <c r="P2104" s="8" t="s">
        <v>6065</v>
      </c>
      <c r="Q2104" s="8" t="s">
        <v>6066</v>
      </c>
      <c r="R2104" s="8" t="s">
        <v>53</v>
      </c>
      <c r="S2104" s="8" t="s">
        <v>54</v>
      </c>
      <c r="T2104" s="8" t="s">
        <v>55</v>
      </c>
      <c r="U2104" s="8" t="s">
        <v>55</v>
      </c>
      <c r="V2104" s="8" t="s">
        <v>57</v>
      </c>
      <c r="W2104" s="8" t="s">
        <v>6055</v>
      </c>
      <c r="X2104" s="8" t="s">
        <v>58</v>
      </c>
      <c r="Y2104" s="8">
        <v>2001</v>
      </c>
      <c r="Z2104" s="8">
        <v>2001</v>
      </c>
      <c r="AA2104" s="8" t="s">
        <v>206</v>
      </c>
      <c r="AB2104" s="8">
        <v>43000</v>
      </c>
      <c r="AE2104" s="8">
        <v>39371.73022535487</v>
      </c>
      <c r="AF2104" s="8">
        <v>49492.17773445855</v>
      </c>
      <c r="AG2104" s="8">
        <v>43000</v>
      </c>
      <c r="AH2104" s="8">
        <v>39371.73022535487</v>
      </c>
      <c r="AI2104" s="8">
        <v>49492.17773445855</v>
      </c>
      <c r="AJ2104" s="8" t="s">
        <v>59</v>
      </c>
      <c r="AK2104" s="8">
        <v>2006</v>
      </c>
      <c r="AL2104" s="8" t="s">
        <v>60</v>
      </c>
      <c r="AM2104" s="8" t="s">
        <v>61</v>
      </c>
      <c r="AN2104" s="8" t="s">
        <v>62</v>
      </c>
      <c r="AO2104" s="8" t="s">
        <v>74</v>
      </c>
      <c r="AP2104" s="8" t="s">
        <v>75</v>
      </c>
      <c r="AQ2104" s="8" t="s">
        <v>67</v>
      </c>
      <c r="AR2104" s="8" t="s">
        <v>6044</v>
      </c>
      <c r="AS2104" s="8" t="s">
        <v>102</v>
      </c>
      <c r="AT2104" s="8" t="s">
        <v>2882</v>
      </c>
      <c r="BA2104" s="8">
        <v>2001</v>
      </c>
      <c r="BB2104" s="8">
        <v>2001</v>
      </c>
      <c r="BC2104" s="8">
        <v>2001</v>
      </c>
      <c r="BD2104" s="8">
        <v>2001</v>
      </c>
      <c r="BE2104" s="6" t="s">
        <v>74</v>
      </c>
      <c r="BF2104" s="6" t="s">
        <v>76</v>
      </c>
      <c r="BG2104" s="6" t="s">
        <v>69</v>
      </c>
      <c r="BH2104" s="8" t="s">
        <v>57</v>
      </c>
    </row>
    <row r="2105" spans="1:60" s="8" customFormat="1" ht="15.75" customHeight="1">
      <c r="A2105" s="8">
        <v>2104</v>
      </c>
      <c r="B2105" s="8" t="s">
        <v>191</v>
      </c>
      <c r="C2105" s="8">
        <v>12904</v>
      </c>
      <c r="D2105" s="8" t="s">
        <v>6041</v>
      </c>
      <c r="E2105" s="8" t="s">
        <v>6042</v>
      </c>
      <c r="F2105" s="8">
        <v>2006</v>
      </c>
      <c r="G2105" s="8" t="s">
        <v>111</v>
      </c>
      <c r="H2105" s="8" t="s">
        <v>194</v>
      </c>
      <c r="I2105" s="8" t="s">
        <v>44</v>
      </c>
      <c r="J2105" s="8" t="s">
        <v>3704</v>
      </c>
      <c r="K2105" s="8" t="s">
        <v>3705</v>
      </c>
      <c r="L2105" s="8" t="s">
        <v>4095</v>
      </c>
      <c r="M2105" s="8" t="s">
        <v>6062</v>
      </c>
      <c r="N2105" s="8" t="s">
        <v>6063</v>
      </c>
      <c r="O2105" s="8" t="s">
        <v>6064</v>
      </c>
      <c r="P2105" s="8" t="s">
        <v>6065</v>
      </c>
      <c r="Q2105" s="8" t="s">
        <v>6066</v>
      </c>
      <c r="R2105" s="8" t="s">
        <v>53</v>
      </c>
      <c r="S2105" s="8" t="s">
        <v>54</v>
      </c>
      <c r="T2105" s="8" t="s">
        <v>55</v>
      </c>
      <c r="U2105" s="8" t="s">
        <v>55</v>
      </c>
      <c r="V2105" s="8" t="s">
        <v>57</v>
      </c>
      <c r="W2105" s="8" t="s">
        <v>6043</v>
      </c>
      <c r="X2105" s="8" t="s">
        <v>58</v>
      </c>
      <c r="Y2105" s="8">
        <v>2002</v>
      </c>
      <c r="Z2105" s="8">
        <v>2002</v>
      </c>
      <c r="AA2105" s="8" t="s">
        <v>206</v>
      </c>
      <c r="AB2105" s="8">
        <v>300640</v>
      </c>
      <c r="AE2105" s="8">
        <v>275272.48778955091</v>
      </c>
      <c r="AF2105" s="8">
        <v>346030.89102529339</v>
      </c>
      <c r="AG2105" s="8">
        <v>300640</v>
      </c>
      <c r="AH2105" s="8">
        <v>275272.48778955091</v>
      </c>
      <c r="AI2105" s="8">
        <v>346030.89102529339</v>
      </c>
      <c r="AJ2105" s="8" t="s">
        <v>59</v>
      </c>
      <c r="AK2105" s="8">
        <v>2006</v>
      </c>
      <c r="AL2105" s="8" t="s">
        <v>60</v>
      </c>
      <c r="AM2105" s="8" t="s">
        <v>61</v>
      </c>
      <c r="AN2105" s="8" t="s">
        <v>62</v>
      </c>
      <c r="AO2105" s="8" t="s">
        <v>74</v>
      </c>
      <c r="AP2105" s="8" t="s">
        <v>75</v>
      </c>
      <c r="AQ2105" s="8" t="s">
        <v>67</v>
      </c>
      <c r="AR2105" s="8" t="s">
        <v>6044</v>
      </c>
      <c r="AS2105" s="8" t="s">
        <v>102</v>
      </c>
      <c r="AT2105" s="8" t="s">
        <v>2882</v>
      </c>
      <c r="BA2105" s="8">
        <v>2002</v>
      </c>
      <c r="BB2105" s="8">
        <v>2002</v>
      </c>
      <c r="BC2105" s="8">
        <v>2002</v>
      </c>
      <c r="BD2105" s="8">
        <v>2002</v>
      </c>
      <c r="BE2105" s="6" t="s">
        <v>74</v>
      </c>
      <c r="BF2105" s="6" t="s">
        <v>76</v>
      </c>
      <c r="BG2105" s="6" t="s">
        <v>69</v>
      </c>
      <c r="BH2105" s="8" t="s">
        <v>57</v>
      </c>
    </row>
    <row r="2106" spans="1:60" s="8" customFormat="1" ht="15.75" customHeight="1">
      <c r="A2106" s="8">
        <v>2105</v>
      </c>
      <c r="B2106" s="8" t="s">
        <v>191</v>
      </c>
      <c r="C2106" s="8">
        <v>12904</v>
      </c>
      <c r="D2106" s="8" t="s">
        <v>6041</v>
      </c>
      <c r="E2106" s="8" t="s">
        <v>6042</v>
      </c>
      <c r="F2106" s="8">
        <v>2006</v>
      </c>
      <c r="G2106" s="8" t="s">
        <v>111</v>
      </c>
      <c r="H2106" s="8" t="s">
        <v>194</v>
      </c>
      <c r="I2106" s="8" t="s">
        <v>44</v>
      </c>
      <c r="J2106" s="8" t="s">
        <v>3704</v>
      </c>
      <c r="K2106" s="8" t="s">
        <v>3705</v>
      </c>
      <c r="L2106" s="8" t="s">
        <v>4095</v>
      </c>
      <c r="M2106" s="8" t="s">
        <v>6062</v>
      </c>
      <c r="N2106" s="8" t="s">
        <v>6063</v>
      </c>
      <c r="O2106" s="8" t="s">
        <v>6064</v>
      </c>
      <c r="P2106" s="8" t="s">
        <v>6065</v>
      </c>
      <c r="Q2106" s="8" t="s">
        <v>6066</v>
      </c>
      <c r="R2106" s="8" t="s">
        <v>53</v>
      </c>
      <c r="S2106" s="8" t="s">
        <v>54</v>
      </c>
      <c r="T2106" s="8" t="s">
        <v>55</v>
      </c>
      <c r="U2106" s="8" t="s">
        <v>55</v>
      </c>
      <c r="V2106" s="8" t="s">
        <v>57</v>
      </c>
      <c r="W2106" s="8" t="s">
        <v>6017</v>
      </c>
      <c r="X2106" s="8" t="s">
        <v>58</v>
      </c>
      <c r="Y2106" s="8">
        <v>2003</v>
      </c>
      <c r="Z2106" s="8">
        <v>2003</v>
      </c>
      <c r="AA2106" s="8" t="s">
        <v>206</v>
      </c>
      <c r="AB2106" s="8">
        <v>546610</v>
      </c>
      <c r="AE2106" s="8">
        <v>500487.94089491223</v>
      </c>
      <c r="AF2106" s="8">
        <v>629137.65747517184</v>
      </c>
      <c r="AG2106" s="8">
        <v>546610</v>
      </c>
      <c r="AH2106" s="8">
        <v>500487.94089491223</v>
      </c>
      <c r="AI2106" s="8">
        <v>629137.65747517184</v>
      </c>
      <c r="AJ2106" s="8" t="s">
        <v>59</v>
      </c>
      <c r="AK2106" s="8">
        <v>2006</v>
      </c>
      <c r="AL2106" s="8" t="s">
        <v>60</v>
      </c>
      <c r="AM2106" s="8" t="s">
        <v>61</v>
      </c>
      <c r="AN2106" s="8" t="s">
        <v>62</v>
      </c>
      <c r="AO2106" s="8" t="s">
        <v>74</v>
      </c>
      <c r="AP2106" s="8" t="s">
        <v>75</v>
      </c>
      <c r="AQ2106" s="8" t="s">
        <v>67</v>
      </c>
      <c r="AR2106" s="8" t="s">
        <v>6044</v>
      </c>
      <c r="AS2106" s="8" t="s">
        <v>102</v>
      </c>
      <c r="AT2106" s="8" t="s">
        <v>2882</v>
      </c>
      <c r="BA2106" s="8">
        <v>2003</v>
      </c>
      <c r="BB2106" s="8">
        <v>2003</v>
      </c>
      <c r="BC2106" s="8">
        <v>2003</v>
      </c>
      <c r="BD2106" s="8">
        <v>2003</v>
      </c>
      <c r="BE2106" s="6" t="s">
        <v>74</v>
      </c>
      <c r="BF2106" s="6" t="s">
        <v>76</v>
      </c>
      <c r="BG2106" s="6" t="s">
        <v>69</v>
      </c>
      <c r="BH2106" s="8" t="s">
        <v>57</v>
      </c>
    </row>
    <row r="2107" spans="1:60" s="8" customFormat="1" ht="15.75" customHeight="1">
      <c r="A2107" s="8">
        <v>2106</v>
      </c>
      <c r="B2107" s="8" t="s">
        <v>191</v>
      </c>
      <c r="C2107" s="8">
        <v>12904</v>
      </c>
      <c r="D2107" s="8" t="s">
        <v>6041</v>
      </c>
      <c r="E2107" s="8" t="s">
        <v>6042</v>
      </c>
      <c r="F2107" s="8">
        <v>2006</v>
      </c>
      <c r="G2107" s="8" t="s">
        <v>111</v>
      </c>
      <c r="H2107" s="8" t="s">
        <v>194</v>
      </c>
      <c r="I2107" s="8" t="s">
        <v>44</v>
      </c>
      <c r="J2107" s="8" t="s">
        <v>3704</v>
      </c>
      <c r="K2107" s="8" t="s">
        <v>3705</v>
      </c>
      <c r="L2107" s="8" t="s">
        <v>4095</v>
      </c>
      <c r="M2107" s="8" t="s">
        <v>6062</v>
      </c>
      <c r="N2107" s="8" t="s">
        <v>6063</v>
      </c>
      <c r="O2107" s="8" t="s">
        <v>6064</v>
      </c>
      <c r="P2107" s="8" t="s">
        <v>6065</v>
      </c>
      <c r="Q2107" s="8" t="s">
        <v>6066</v>
      </c>
      <c r="R2107" s="8" t="s">
        <v>53</v>
      </c>
      <c r="S2107" s="8" t="s">
        <v>54</v>
      </c>
      <c r="T2107" s="8" t="s">
        <v>55</v>
      </c>
      <c r="U2107" s="8" t="s">
        <v>55</v>
      </c>
      <c r="V2107" s="8" t="s">
        <v>57</v>
      </c>
      <c r="W2107" s="8" t="s">
        <v>6045</v>
      </c>
      <c r="X2107" s="8" t="s">
        <v>58</v>
      </c>
      <c r="Y2107" s="8">
        <v>2004</v>
      </c>
      <c r="Z2107" s="8">
        <v>2004</v>
      </c>
      <c r="AA2107" s="8" t="s">
        <v>206</v>
      </c>
      <c r="AB2107" s="8">
        <v>74070</v>
      </c>
      <c r="AE2107" s="8">
        <v>67820.094367256635</v>
      </c>
      <c r="AF2107" s="8">
        <v>85253.153599798708</v>
      </c>
      <c r="AG2107" s="8">
        <v>74070</v>
      </c>
      <c r="AH2107" s="8">
        <v>67820.094367256635</v>
      </c>
      <c r="AI2107" s="8">
        <v>85253.153599798708</v>
      </c>
      <c r="AJ2107" s="8" t="s">
        <v>59</v>
      </c>
      <c r="AK2107" s="8">
        <v>2006</v>
      </c>
      <c r="AL2107" s="8" t="s">
        <v>60</v>
      </c>
      <c r="AM2107" s="8" t="s">
        <v>61</v>
      </c>
      <c r="AN2107" s="8" t="s">
        <v>62</v>
      </c>
      <c r="AO2107" s="8" t="s">
        <v>74</v>
      </c>
      <c r="AP2107" s="8" t="s">
        <v>75</v>
      </c>
      <c r="AQ2107" s="8" t="s">
        <v>67</v>
      </c>
      <c r="AR2107" s="8" t="s">
        <v>6044</v>
      </c>
      <c r="AS2107" s="8" t="s">
        <v>102</v>
      </c>
      <c r="AT2107" s="8" t="s">
        <v>2882</v>
      </c>
      <c r="BA2107" s="8">
        <v>2004</v>
      </c>
      <c r="BB2107" s="8">
        <v>2004</v>
      </c>
      <c r="BC2107" s="8">
        <v>2004</v>
      </c>
      <c r="BD2107" s="8">
        <v>2004</v>
      </c>
      <c r="BE2107" s="6" t="s">
        <v>74</v>
      </c>
      <c r="BF2107" s="6" t="s">
        <v>76</v>
      </c>
      <c r="BG2107" s="6" t="s">
        <v>69</v>
      </c>
      <c r="BH2107" s="8" t="s">
        <v>57</v>
      </c>
    </row>
    <row r="2108" spans="1:60" s="8" customFormat="1" ht="15.75" customHeight="1">
      <c r="A2108" s="8">
        <v>2107</v>
      </c>
      <c r="B2108" s="8" t="s">
        <v>191</v>
      </c>
      <c r="C2108" s="8">
        <v>12904</v>
      </c>
      <c r="D2108" s="8" t="s">
        <v>6041</v>
      </c>
      <c r="E2108" s="8" t="s">
        <v>6042</v>
      </c>
      <c r="F2108" s="8">
        <v>2006</v>
      </c>
      <c r="G2108" s="8" t="s">
        <v>111</v>
      </c>
      <c r="H2108" s="8" t="s">
        <v>194</v>
      </c>
      <c r="I2108" s="8" t="s">
        <v>44</v>
      </c>
      <c r="J2108" s="8" t="s">
        <v>3704</v>
      </c>
      <c r="K2108" s="8" t="s">
        <v>3705</v>
      </c>
      <c r="L2108" s="8" t="s">
        <v>4095</v>
      </c>
      <c r="M2108" s="8" t="s">
        <v>6062</v>
      </c>
      <c r="N2108" s="8" t="s">
        <v>6063</v>
      </c>
      <c r="O2108" s="8" t="s">
        <v>6064</v>
      </c>
      <c r="P2108" s="8" t="s">
        <v>6065</v>
      </c>
      <c r="Q2108" s="8" t="s">
        <v>6066</v>
      </c>
      <c r="R2108" s="8" t="s">
        <v>53</v>
      </c>
      <c r="S2108" s="8" t="s">
        <v>54</v>
      </c>
      <c r="T2108" s="8" t="s">
        <v>55</v>
      </c>
      <c r="U2108" s="8" t="s">
        <v>55</v>
      </c>
      <c r="V2108" s="8" t="s">
        <v>57</v>
      </c>
      <c r="W2108" s="8" t="s">
        <v>6046</v>
      </c>
      <c r="X2108" s="8" t="s">
        <v>58</v>
      </c>
      <c r="Y2108" s="8">
        <v>2005</v>
      </c>
      <c r="Z2108" s="8">
        <v>2005</v>
      </c>
      <c r="AA2108" s="8" t="s">
        <v>206</v>
      </c>
      <c r="AB2108" s="8">
        <v>105000</v>
      </c>
      <c r="AE2108" s="8">
        <v>96140.271480517709</v>
      </c>
      <c r="AF2108" s="8">
        <v>120852.9921422825</v>
      </c>
      <c r="AG2108" s="8">
        <v>105000</v>
      </c>
      <c r="AH2108" s="8">
        <v>96140.271480517709</v>
      </c>
      <c r="AI2108" s="8">
        <v>120852.9921422825</v>
      </c>
      <c r="AJ2108" s="8" t="s">
        <v>59</v>
      </c>
      <c r="AK2108" s="8">
        <v>2006</v>
      </c>
      <c r="AL2108" s="8" t="s">
        <v>60</v>
      </c>
      <c r="AM2108" s="8" t="s">
        <v>61</v>
      </c>
      <c r="AN2108" s="8" t="s">
        <v>62</v>
      </c>
      <c r="AO2108" s="8" t="s">
        <v>74</v>
      </c>
      <c r="AP2108" s="8" t="s">
        <v>75</v>
      </c>
      <c r="AQ2108" s="8" t="s">
        <v>67</v>
      </c>
      <c r="AR2108" s="8" t="s">
        <v>6044</v>
      </c>
      <c r="AS2108" s="8" t="s">
        <v>102</v>
      </c>
      <c r="AT2108" s="8" t="s">
        <v>2882</v>
      </c>
      <c r="BA2108" s="8">
        <v>2005</v>
      </c>
      <c r="BB2108" s="8">
        <v>2005</v>
      </c>
      <c r="BC2108" s="8">
        <v>2005</v>
      </c>
      <c r="BD2108" s="8">
        <v>2005</v>
      </c>
      <c r="BE2108" s="6" t="s">
        <v>74</v>
      </c>
      <c r="BF2108" s="6" t="s">
        <v>76</v>
      </c>
      <c r="BG2108" s="6" t="s">
        <v>69</v>
      </c>
      <c r="BH2108" s="8" t="s">
        <v>57</v>
      </c>
    </row>
    <row r="2109" spans="1:60" s="8" customFormat="1" ht="15.75" customHeight="1">
      <c r="A2109" s="8">
        <v>2108</v>
      </c>
      <c r="B2109" s="8" t="s">
        <v>191</v>
      </c>
      <c r="C2109" s="8">
        <v>12904</v>
      </c>
      <c r="D2109" s="8" t="s">
        <v>6041</v>
      </c>
      <c r="E2109" s="8" t="s">
        <v>6042</v>
      </c>
      <c r="F2109" s="8">
        <v>2006</v>
      </c>
      <c r="G2109" s="8" t="s">
        <v>111</v>
      </c>
      <c r="H2109" s="8" t="s">
        <v>194</v>
      </c>
      <c r="I2109" s="8" t="s">
        <v>44</v>
      </c>
      <c r="J2109" s="8" t="s">
        <v>3704</v>
      </c>
      <c r="K2109" s="8" t="s">
        <v>3705</v>
      </c>
      <c r="L2109" s="8" t="s">
        <v>4833</v>
      </c>
      <c r="M2109" s="8" t="s">
        <v>4834</v>
      </c>
      <c r="N2109" s="8" t="s">
        <v>4835</v>
      </c>
      <c r="O2109" s="8" t="s">
        <v>6067</v>
      </c>
      <c r="P2109" s="8" t="s">
        <v>6068</v>
      </c>
      <c r="Q2109" s="8" t="s">
        <v>6067</v>
      </c>
      <c r="R2109" s="8" t="s">
        <v>2140</v>
      </c>
      <c r="S2109" s="8" t="s">
        <v>54</v>
      </c>
      <c r="T2109" s="8" t="s">
        <v>55</v>
      </c>
      <c r="U2109" s="8" t="s">
        <v>55</v>
      </c>
      <c r="V2109" s="8" t="s">
        <v>57</v>
      </c>
      <c r="W2109" s="8" t="s">
        <v>6054</v>
      </c>
      <c r="X2109" s="8" t="s">
        <v>58</v>
      </c>
      <c r="Y2109" s="8">
        <v>2000</v>
      </c>
      <c r="Z2109" s="8">
        <v>2000</v>
      </c>
      <c r="AA2109" s="8" t="s">
        <v>206</v>
      </c>
      <c r="AB2109" s="8">
        <v>11330</v>
      </c>
      <c r="AE2109" s="8">
        <v>10373.993103564435</v>
      </c>
      <c r="AF2109" s="8">
        <v>13040.613342591054</v>
      </c>
      <c r="AG2109" s="8">
        <v>11330</v>
      </c>
      <c r="AH2109" s="8">
        <v>10373.993103564435</v>
      </c>
      <c r="AI2109" s="8">
        <v>13040.613342591054</v>
      </c>
      <c r="AJ2109" s="8" t="s">
        <v>59</v>
      </c>
      <c r="AK2109" s="8">
        <v>2006</v>
      </c>
      <c r="AL2109" s="8" t="s">
        <v>60</v>
      </c>
      <c r="AM2109" s="8" t="s">
        <v>61</v>
      </c>
      <c r="AN2109" s="8" t="s">
        <v>62</v>
      </c>
      <c r="AO2109" s="8" t="s">
        <v>74</v>
      </c>
      <c r="AP2109" s="8" t="s">
        <v>75</v>
      </c>
      <c r="AQ2109" s="8" t="s">
        <v>67</v>
      </c>
      <c r="AR2109" s="8" t="s">
        <v>6044</v>
      </c>
      <c r="AS2109" s="8" t="s">
        <v>102</v>
      </c>
      <c r="AT2109" s="8" t="s">
        <v>2882</v>
      </c>
      <c r="BA2109" s="8">
        <v>2000</v>
      </c>
      <c r="BB2109" s="8">
        <v>2000</v>
      </c>
      <c r="BC2109" s="8">
        <v>2000</v>
      </c>
      <c r="BD2109" s="8">
        <v>2000</v>
      </c>
      <c r="BE2109" s="6" t="s">
        <v>74</v>
      </c>
      <c r="BF2109" s="6" t="s">
        <v>76</v>
      </c>
      <c r="BG2109" s="6" t="s">
        <v>69</v>
      </c>
      <c r="BH2109" s="8" t="s">
        <v>57</v>
      </c>
    </row>
    <row r="2110" spans="1:60" s="8" customFormat="1" ht="15.75" customHeight="1">
      <c r="A2110" s="8">
        <v>2109</v>
      </c>
      <c r="B2110" s="8" t="s">
        <v>191</v>
      </c>
      <c r="C2110" s="8">
        <v>12904</v>
      </c>
      <c r="D2110" s="8" t="s">
        <v>6041</v>
      </c>
      <c r="E2110" s="8" t="s">
        <v>6042</v>
      </c>
      <c r="F2110" s="8">
        <v>2006</v>
      </c>
      <c r="G2110" s="8" t="s">
        <v>111</v>
      </c>
      <c r="H2110" s="8" t="s">
        <v>194</v>
      </c>
      <c r="I2110" s="8" t="s">
        <v>44</v>
      </c>
      <c r="J2110" s="8" t="s">
        <v>3704</v>
      </c>
      <c r="K2110" s="8" t="s">
        <v>3705</v>
      </c>
      <c r="L2110" s="8" t="s">
        <v>4833</v>
      </c>
      <c r="M2110" s="8" t="s">
        <v>4834</v>
      </c>
      <c r="N2110" s="8" t="s">
        <v>4835</v>
      </c>
      <c r="O2110" s="8" t="s">
        <v>6067</v>
      </c>
      <c r="P2110" s="8" t="s">
        <v>6068</v>
      </c>
      <c r="Q2110" s="8" t="s">
        <v>6067</v>
      </c>
      <c r="R2110" s="8" t="s">
        <v>2140</v>
      </c>
      <c r="S2110" s="8" t="s">
        <v>54</v>
      </c>
      <c r="T2110" s="8" t="s">
        <v>55</v>
      </c>
      <c r="U2110" s="8" t="s">
        <v>55</v>
      </c>
      <c r="V2110" s="8" t="s">
        <v>57</v>
      </c>
      <c r="W2110" s="8" t="s">
        <v>6043</v>
      </c>
      <c r="X2110" s="8" t="s">
        <v>58</v>
      </c>
      <c r="Y2110" s="8">
        <v>2002</v>
      </c>
      <c r="Z2110" s="8">
        <v>2002</v>
      </c>
      <c r="AA2110" s="8" t="s">
        <v>206</v>
      </c>
      <c r="AB2110" s="8">
        <v>19700</v>
      </c>
      <c r="AE2110" s="8">
        <v>18037.746173011416</v>
      </c>
      <c r="AF2110" s="8">
        <v>22674.323287647287</v>
      </c>
      <c r="AG2110" s="8">
        <v>19700</v>
      </c>
      <c r="AH2110" s="8">
        <v>18037.746173011416</v>
      </c>
      <c r="AI2110" s="8">
        <v>22674.323287647287</v>
      </c>
      <c r="AJ2110" s="8" t="s">
        <v>59</v>
      </c>
      <c r="AK2110" s="8">
        <v>2006</v>
      </c>
      <c r="AL2110" s="8" t="s">
        <v>60</v>
      </c>
      <c r="AM2110" s="8" t="s">
        <v>61</v>
      </c>
      <c r="AN2110" s="8" t="s">
        <v>62</v>
      </c>
      <c r="AO2110" s="8" t="s">
        <v>74</v>
      </c>
      <c r="AP2110" s="8" t="s">
        <v>75</v>
      </c>
      <c r="AQ2110" s="8" t="s">
        <v>67</v>
      </c>
      <c r="AR2110" s="8" t="s">
        <v>6044</v>
      </c>
      <c r="AS2110" s="8" t="s">
        <v>102</v>
      </c>
      <c r="AT2110" s="8" t="s">
        <v>2882</v>
      </c>
      <c r="BA2110" s="8">
        <v>2002</v>
      </c>
      <c r="BB2110" s="8">
        <v>2002</v>
      </c>
      <c r="BC2110" s="8">
        <v>2002</v>
      </c>
      <c r="BD2110" s="8">
        <v>2002</v>
      </c>
      <c r="BE2110" s="6" t="s">
        <v>74</v>
      </c>
      <c r="BF2110" s="6" t="s">
        <v>76</v>
      </c>
      <c r="BG2110" s="6" t="s">
        <v>69</v>
      </c>
      <c r="BH2110" s="8" t="s">
        <v>57</v>
      </c>
    </row>
    <row r="2111" spans="1:60" s="8" customFormat="1" ht="15.75" customHeight="1">
      <c r="A2111" s="8">
        <v>2110</v>
      </c>
      <c r="B2111" s="8" t="s">
        <v>191</v>
      </c>
      <c r="C2111" s="8">
        <v>12904</v>
      </c>
      <c r="D2111" s="8" t="s">
        <v>6041</v>
      </c>
      <c r="E2111" s="8" t="s">
        <v>6042</v>
      </c>
      <c r="F2111" s="8">
        <v>2006</v>
      </c>
      <c r="G2111" s="8" t="s">
        <v>111</v>
      </c>
      <c r="H2111" s="8" t="s">
        <v>194</v>
      </c>
      <c r="I2111" s="8" t="s">
        <v>44</v>
      </c>
      <c r="J2111" s="8" t="s">
        <v>3704</v>
      </c>
      <c r="K2111" s="8" t="s">
        <v>3705</v>
      </c>
      <c r="L2111" s="8" t="s">
        <v>4833</v>
      </c>
      <c r="M2111" s="8" t="s">
        <v>4834</v>
      </c>
      <c r="N2111" s="8" t="s">
        <v>4835</v>
      </c>
      <c r="O2111" s="8" t="s">
        <v>6067</v>
      </c>
      <c r="P2111" s="8" t="s">
        <v>6068</v>
      </c>
      <c r="Q2111" s="8" t="s">
        <v>6067</v>
      </c>
      <c r="R2111" s="8" t="s">
        <v>2140</v>
      </c>
      <c r="S2111" s="8" t="s">
        <v>54</v>
      </c>
      <c r="T2111" s="8" t="s">
        <v>55</v>
      </c>
      <c r="U2111" s="8" t="s">
        <v>55</v>
      </c>
      <c r="V2111" s="8" t="s">
        <v>57</v>
      </c>
      <c r="W2111" s="8" t="s">
        <v>6017</v>
      </c>
      <c r="X2111" s="8" t="s">
        <v>58</v>
      </c>
      <c r="Y2111" s="8">
        <v>2003</v>
      </c>
      <c r="Z2111" s="8">
        <v>2003</v>
      </c>
      <c r="AA2111" s="8" t="s">
        <v>206</v>
      </c>
      <c r="AB2111" s="8">
        <v>210050</v>
      </c>
      <c r="AE2111" s="8">
        <v>192326.32404269281</v>
      </c>
      <c r="AF2111" s="8">
        <v>241763.53332844228</v>
      </c>
      <c r="AG2111" s="8">
        <v>210050</v>
      </c>
      <c r="AH2111" s="8">
        <v>192326.32404269281</v>
      </c>
      <c r="AI2111" s="8">
        <v>241763.53332844228</v>
      </c>
      <c r="AJ2111" s="8" t="s">
        <v>59</v>
      </c>
      <c r="AK2111" s="8">
        <v>2006</v>
      </c>
      <c r="AL2111" s="8" t="s">
        <v>60</v>
      </c>
      <c r="AM2111" s="8" t="s">
        <v>61</v>
      </c>
      <c r="AN2111" s="8" t="s">
        <v>62</v>
      </c>
      <c r="AO2111" s="8" t="s">
        <v>74</v>
      </c>
      <c r="AP2111" s="8" t="s">
        <v>75</v>
      </c>
      <c r="AQ2111" s="8" t="s">
        <v>67</v>
      </c>
      <c r="AR2111" s="8" t="s">
        <v>6044</v>
      </c>
      <c r="AS2111" s="8" t="s">
        <v>102</v>
      </c>
      <c r="AT2111" s="8" t="s">
        <v>2882</v>
      </c>
      <c r="BA2111" s="8">
        <v>2003</v>
      </c>
      <c r="BB2111" s="8">
        <v>2003</v>
      </c>
      <c r="BC2111" s="8">
        <v>2003</v>
      </c>
      <c r="BD2111" s="8">
        <v>2003</v>
      </c>
      <c r="BE2111" s="6" t="s">
        <v>74</v>
      </c>
      <c r="BF2111" s="6" t="s">
        <v>76</v>
      </c>
      <c r="BG2111" s="6" t="s">
        <v>69</v>
      </c>
      <c r="BH2111" s="8" t="s">
        <v>57</v>
      </c>
    </row>
    <row r="2112" spans="1:60" s="8" customFormat="1" ht="15.75" customHeight="1">
      <c r="A2112" s="8">
        <v>2111</v>
      </c>
      <c r="B2112" s="8" t="s">
        <v>191</v>
      </c>
      <c r="C2112" s="8">
        <v>12904</v>
      </c>
      <c r="D2112" s="8" t="s">
        <v>6041</v>
      </c>
      <c r="E2112" s="8" t="s">
        <v>6042</v>
      </c>
      <c r="F2112" s="8">
        <v>2006</v>
      </c>
      <c r="G2112" s="8" t="s">
        <v>111</v>
      </c>
      <c r="H2112" s="8" t="s">
        <v>194</v>
      </c>
      <c r="I2112" s="8" t="s">
        <v>44</v>
      </c>
      <c r="J2112" s="8" t="s">
        <v>3704</v>
      </c>
      <c r="K2112" s="8" t="s">
        <v>3705</v>
      </c>
      <c r="L2112" s="8" t="s">
        <v>4833</v>
      </c>
      <c r="M2112" s="8" t="s">
        <v>4834</v>
      </c>
      <c r="N2112" s="8" t="s">
        <v>4835</v>
      </c>
      <c r="O2112" s="8" t="s">
        <v>6067</v>
      </c>
      <c r="P2112" s="8" t="s">
        <v>6068</v>
      </c>
      <c r="Q2112" s="8" t="s">
        <v>6067</v>
      </c>
      <c r="R2112" s="8" t="s">
        <v>2140</v>
      </c>
      <c r="S2112" s="8" t="s">
        <v>54</v>
      </c>
      <c r="T2112" s="8" t="s">
        <v>55</v>
      </c>
      <c r="U2112" s="8" t="s">
        <v>55</v>
      </c>
      <c r="V2112" s="8" t="s">
        <v>57</v>
      </c>
      <c r="W2112" s="8" t="s">
        <v>6045</v>
      </c>
      <c r="X2112" s="8" t="s">
        <v>58</v>
      </c>
      <c r="Y2112" s="8">
        <v>2004</v>
      </c>
      <c r="Z2112" s="8">
        <v>2004</v>
      </c>
      <c r="AA2112" s="8" t="s">
        <v>206</v>
      </c>
      <c r="AB2112" s="8">
        <v>334030</v>
      </c>
      <c r="AE2112" s="8">
        <v>305845.0941203555</v>
      </c>
      <c r="AF2112" s="8">
        <v>384462.14252653928</v>
      </c>
      <c r="AG2112" s="8">
        <v>334030</v>
      </c>
      <c r="AH2112" s="8">
        <v>305845.0941203555</v>
      </c>
      <c r="AI2112" s="8">
        <v>384462.14252653928</v>
      </c>
      <c r="AJ2112" s="8" t="s">
        <v>59</v>
      </c>
      <c r="AK2112" s="8">
        <v>2006</v>
      </c>
      <c r="AL2112" s="8" t="s">
        <v>60</v>
      </c>
      <c r="AM2112" s="8" t="s">
        <v>61</v>
      </c>
      <c r="AN2112" s="8" t="s">
        <v>62</v>
      </c>
      <c r="AO2112" s="8" t="s">
        <v>74</v>
      </c>
      <c r="AP2112" s="8" t="s">
        <v>75</v>
      </c>
      <c r="AQ2112" s="8" t="s">
        <v>67</v>
      </c>
      <c r="AR2112" s="8" t="s">
        <v>6044</v>
      </c>
      <c r="AS2112" s="8" t="s">
        <v>102</v>
      </c>
      <c r="AT2112" s="8" t="s">
        <v>2882</v>
      </c>
      <c r="BA2112" s="8">
        <v>2004</v>
      </c>
      <c r="BB2112" s="8">
        <v>2004</v>
      </c>
      <c r="BC2112" s="8">
        <v>2004</v>
      </c>
      <c r="BD2112" s="8">
        <v>2004</v>
      </c>
      <c r="BE2112" s="6" t="s">
        <v>74</v>
      </c>
      <c r="BF2112" s="6" t="s">
        <v>76</v>
      </c>
      <c r="BG2112" s="6" t="s">
        <v>69</v>
      </c>
      <c r="BH2112" s="8" t="s">
        <v>57</v>
      </c>
    </row>
    <row r="2113" spans="1:60" s="8" customFormat="1" ht="15.75" customHeight="1">
      <c r="A2113" s="8">
        <v>2112</v>
      </c>
      <c r="B2113" s="8" t="s">
        <v>191</v>
      </c>
      <c r="C2113" s="8">
        <v>12904</v>
      </c>
      <c r="D2113" s="8" t="s">
        <v>6041</v>
      </c>
      <c r="E2113" s="8" t="s">
        <v>6042</v>
      </c>
      <c r="F2113" s="8">
        <v>2006</v>
      </c>
      <c r="G2113" s="8" t="s">
        <v>111</v>
      </c>
      <c r="H2113" s="8" t="s">
        <v>194</v>
      </c>
      <c r="I2113" s="8" t="s">
        <v>44</v>
      </c>
      <c r="J2113" s="8" t="s">
        <v>3704</v>
      </c>
      <c r="K2113" s="8" t="s">
        <v>3705</v>
      </c>
      <c r="L2113" s="8" t="s">
        <v>4833</v>
      </c>
      <c r="M2113" s="8" t="s">
        <v>4834</v>
      </c>
      <c r="N2113" s="8" t="s">
        <v>4835</v>
      </c>
      <c r="O2113" s="8" t="s">
        <v>6067</v>
      </c>
      <c r="P2113" s="8" t="s">
        <v>6068</v>
      </c>
      <c r="Q2113" s="8" t="s">
        <v>6067</v>
      </c>
      <c r="R2113" s="8" t="s">
        <v>2140</v>
      </c>
      <c r="S2113" s="8" t="s">
        <v>54</v>
      </c>
      <c r="T2113" s="8" t="s">
        <v>55</v>
      </c>
      <c r="U2113" s="8" t="s">
        <v>55</v>
      </c>
      <c r="V2113" s="8" t="s">
        <v>57</v>
      </c>
      <c r="W2113" s="8" t="s">
        <v>6046</v>
      </c>
      <c r="X2113" s="8" t="s">
        <v>58</v>
      </c>
      <c r="Y2113" s="8">
        <v>2005</v>
      </c>
      <c r="Z2113" s="8">
        <v>2005</v>
      </c>
      <c r="AA2113" s="8" t="s">
        <v>206</v>
      </c>
      <c r="AB2113" s="8">
        <v>385270</v>
      </c>
      <c r="AE2113" s="8">
        <v>352761.54660284822</v>
      </c>
      <c r="AF2113" s="8">
        <v>443438.40269197314</v>
      </c>
      <c r="AG2113" s="8">
        <v>385270</v>
      </c>
      <c r="AH2113" s="8">
        <v>352761.54660284822</v>
      </c>
      <c r="AI2113" s="8">
        <v>443438.40269197314</v>
      </c>
      <c r="AJ2113" s="8" t="s">
        <v>59</v>
      </c>
      <c r="AK2113" s="8">
        <v>2006</v>
      </c>
      <c r="AL2113" s="8" t="s">
        <v>60</v>
      </c>
      <c r="AM2113" s="8" t="s">
        <v>61</v>
      </c>
      <c r="AN2113" s="8" t="s">
        <v>62</v>
      </c>
      <c r="AO2113" s="8" t="s">
        <v>74</v>
      </c>
      <c r="AP2113" s="8" t="s">
        <v>75</v>
      </c>
      <c r="AQ2113" s="8" t="s">
        <v>67</v>
      </c>
      <c r="AR2113" s="8" t="s">
        <v>6044</v>
      </c>
      <c r="AS2113" s="8" t="s">
        <v>102</v>
      </c>
      <c r="AT2113" s="8" t="s">
        <v>2882</v>
      </c>
      <c r="BA2113" s="8">
        <v>2005</v>
      </c>
      <c r="BB2113" s="8">
        <v>2005</v>
      </c>
      <c r="BC2113" s="8">
        <v>2005</v>
      </c>
      <c r="BD2113" s="8">
        <v>2005</v>
      </c>
      <c r="BE2113" s="6" t="s">
        <v>74</v>
      </c>
      <c r="BF2113" s="6" t="s">
        <v>76</v>
      </c>
      <c r="BG2113" s="6" t="s">
        <v>69</v>
      </c>
      <c r="BH2113" s="8" t="s">
        <v>57</v>
      </c>
    </row>
    <row r="2114" spans="1:60" s="8" customFormat="1" ht="15.75" customHeight="1">
      <c r="A2114" s="8">
        <v>2113</v>
      </c>
      <c r="B2114" s="8" t="s">
        <v>191</v>
      </c>
      <c r="C2114" s="8">
        <v>12904</v>
      </c>
      <c r="D2114" s="8" t="s">
        <v>6041</v>
      </c>
      <c r="E2114" s="8" t="s">
        <v>6042</v>
      </c>
      <c r="F2114" s="8">
        <v>2006</v>
      </c>
      <c r="G2114" s="8" t="s">
        <v>111</v>
      </c>
      <c r="H2114" s="8" t="s">
        <v>194</v>
      </c>
      <c r="I2114" s="8" t="s">
        <v>44</v>
      </c>
      <c r="J2114" s="8" t="s">
        <v>3704</v>
      </c>
      <c r="K2114" s="8" t="s">
        <v>3705</v>
      </c>
      <c r="L2114" s="8" t="s">
        <v>4095</v>
      </c>
      <c r="M2114" s="8" t="s">
        <v>5348</v>
      </c>
      <c r="N2114" s="8" t="s">
        <v>5354</v>
      </c>
      <c r="O2114" s="8" t="s">
        <v>5355</v>
      </c>
      <c r="P2114" s="8" t="s">
        <v>6069</v>
      </c>
      <c r="Q2114" s="8" t="s">
        <v>6070</v>
      </c>
      <c r="R2114" s="8" t="s">
        <v>53</v>
      </c>
      <c r="S2114" s="8" t="s">
        <v>54</v>
      </c>
      <c r="T2114" s="8" t="s">
        <v>55</v>
      </c>
      <c r="U2114" s="8" t="s">
        <v>55</v>
      </c>
      <c r="V2114" s="8" t="s">
        <v>57</v>
      </c>
      <c r="W2114" s="8" t="s">
        <v>6052</v>
      </c>
      <c r="X2114" s="8" t="s">
        <v>58</v>
      </c>
      <c r="Y2114" s="8">
        <v>1998</v>
      </c>
      <c r="Z2114" s="8">
        <v>1998</v>
      </c>
      <c r="AA2114" s="8" t="s">
        <v>206</v>
      </c>
      <c r="AB2114" s="8">
        <v>94230</v>
      </c>
      <c r="AE2114" s="8">
        <v>86279.026491516037</v>
      </c>
      <c r="AF2114" s="8">
        <v>108456.92809111696</v>
      </c>
      <c r="AG2114" s="8">
        <v>94230</v>
      </c>
      <c r="AH2114" s="8">
        <v>86279.026491516037</v>
      </c>
      <c r="AI2114" s="8">
        <v>108456.92809111696</v>
      </c>
      <c r="AJ2114" s="8" t="s">
        <v>59</v>
      </c>
      <c r="AK2114" s="8">
        <v>2006</v>
      </c>
      <c r="AL2114" s="8" t="s">
        <v>60</v>
      </c>
      <c r="AM2114" s="8" t="s">
        <v>61</v>
      </c>
      <c r="AN2114" s="8" t="s">
        <v>62</v>
      </c>
      <c r="AO2114" s="8" t="s">
        <v>74</v>
      </c>
      <c r="AP2114" s="8" t="s">
        <v>75</v>
      </c>
      <c r="AQ2114" s="8" t="s">
        <v>67</v>
      </c>
      <c r="AR2114" s="8" t="s">
        <v>6044</v>
      </c>
      <c r="AS2114" s="8" t="s">
        <v>102</v>
      </c>
      <c r="AT2114" s="8" t="s">
        <v>2882</v>
      </c>
      <c r="BA2114" s="8">
        <v>1998</v>
      </c>
      <c r="BB2114" s="8">
        <v>1998</v>
      </c>
      <c r="BC2114" s="8">
        <v>1998</v>
      </c>
      <c r="BD2114" s="8">
        <v>1998</v>
      </c>
      <c r="BE2114" s="6" t="s">
        <v>74</v>
      </c>
      <c r="BF2114" s="6" t="s">
        <v>76</v>
      </c>
      <c r="BG2114" s="6" t="s">
        <v>69</v>
      </c>
      <c r="BH2114" s="8" t="s">
        <v>57</v>
      </c>
    </row>
    <row r="2115" spans="1:60" s="8" customFormat="1" ht="15.75" customHeight="1">
      <c r="A2115" s="8">
        <v>2114</v>
      </c>
      <c r="B2115" s="8" t="s">
        <v>191</v>
      </c>
      <c r="C2115" s="8">
        <v>12904</v>
      </c>
      <c r="D2115" s="8" t="s">
        <v>6041</v>
      </c>
      <c r="E2115" s="8" t="s">
        <v>6042</v>
      </c>
      <c r="F2115" s="8">
        <v>2006</v>
      </c>
      <c r="G2115" s="8" t="s">
        <v>111</v>
      </c>
      <c r="H2115" s="8" t="s">
        <v>194</v>
      </c>
      <c r="I2115" s="8" t="s">
        <v>44</v>
      </c>
      <c r="J2115" s="8" t="s">
        <v>3704</v>
      </c>
      <c r="K2115" s="8" t="s">
        <v>3705</v>
      </c>
      <c r="L2115" s="8" t="s">
        <v>4095</v>
      </c>
      <c r="M2115" s="8" t="s">
        <v>5348</v>
      </c>
      <c r="N2115" s="8" t="s">
        <v>5354</v>
      </c>
      <c r="O2115" s="8" t="s">
        <v>5355</v>
      </c>
      <c r="P2115" s="8" t="s">
        <v>6069</v>
      </c>
      <c r="Q2115" s="8" t="s">
        <v>6070</v>
      </c>
      <c r="R2115" s="8" t="s">
        <v>53</v>
      </c>
      <c r="S2115" s="8" t="s">
        <v>54</v>
      </c>
      <c r="T2115" s="8" t="s">
        <v>55</v>
      </c>
      <c r="U2115" s="8" t="s">
        <v>55</v>
      </c>
      <c r="V2115" s="8" t="s">
        <v>57</v>
      </c>
      <c r="W2115" s="8" t="s">
        <v>6053</v>
      </c>
      <c r="X2115" s="8" t="s">
        <v>58</v>
      </c>
      <c r="Y2115" s="8">
        <v>1999</v>
      </c>
      <c r="Z2115" s="8">
        <v>1999</v>
      </c>
      <c r="AA2115" s="8" t="s">
        <v>206</v>
      </c>
      <c r="AB2115" s="8">
        <v>139930</v>
      </c>
      <c r="AE2115" s="8">
        <v>128122.93512636992</v>
      </c>
      <c r="AF2115" s="8">
        <v>161056.75419494847</v>
      </c>
      <c r="AG2115" s="8">
        <v>139930</v>
      </c>
      <c r="AH2115" s="8">
        <v>128122.93512636992</v>
      </c>
      <c r="AI2115" s="8">
        <v>161056.75419494847</v>
      </c>
      <c r="AJ2115" s="8" t="s">
        <v>59</v>
      </c>
      <c r="AK2115" s="8">
        <v>2006</v>
      </c>
      <c r="AL2115" s="8" t="s">
        <v>60</v>
      </c>
      <c r="AM2115" s="8" t="s">
        <v>61</v>
      </c>
      <c r="AN2115" s="8" t="s">
        <v>62</v>
      </c>
      <c r="AO2115" s="8" t="s">
        <v>74</v>
      </c>
      <c r="AP2115" s="8" t="s">
        <v>75</v>
      </c>
      <c r="AQ2115" s="8" t="s">
        <v>67</v>
      </c>
      <c r="AR2115" s="8" t="s">
        <v>6044</v>
      </c>
      <c r="AS2115" s="8" t="s">
        <v>102</v>
      </c>
      <c r="AT2115" s="8" t="s">
        <v>2882</v>
      </c>
      <c r="BA2115" s="8">
        <v>1999</v>
      </c>
      <c r="BB2115" s="8">
        <v>1999</v>
      </c>
      <c r="BC2115" s="8">
        <v>1999</v>
      </c>
      <c r="BD2115" s="8">
        <v>1999</v>
      </c>
      <c r="BE2115" s="6" t="s">
        <v>74</v>
      </c>
      <c r="BF2115" s="6" t="s">
        <v>76</v>
      </c>
      <c r="BG2115" s="6" t="s">
        <v>69</v>
      </c>
      <c r="BH2115" s="8" t="s">
        <v>57</v>
      </c>
    </row>
    <row r="2116" spans="1:60" s="8" customFormat="1" ht="15.75" customHeight="1">
      <c r="A2116" s="8">
        <v>2115</v>
      </c>
      <c r="B2116" s="8" t="s">
        <v>191</v>
      </c>
      <c r="C2116" s="8">
        <v>12904</v>
      </c>
      <c r="D2116" s="8" t="s">
        <v>6041</v>
      </c>
      <c r="E2116" s="8" t="s">
        <v>6042</v>
      </c>
      <c r="F2116" s="8">
        <v>2006</v>
      </c>
      <c r="G2116" s="8" t="s">
        <v>111</v>
      </c>
      <c r="H2116" s="8" t="s">
        <v>194</v>
      </c>
      <c r="I2116" s="8" t="s">
        <v>44</v>
      </c>
      <c r="J2116" s="8" t="s">
        <v>3704</v>
      </c>
      <c r="K2116" s="8" t="s">
        <v>3705</v>
      </c>
      <c r="L2116" s="8" t="s">
        <v>4095</v>
      </c>
      <c r="M2116" s="8" t="s">
        <v>5348</v>
      </c>
      <c r="N2116" s="8" t="s">
        <v>5354</v>
      </c>
      <c r="O2116" s="8" t="s">
        <v>5355</v>
      </c>
      <c r="P2116" s="8" t="s">
        <v>6069</v>
      </c>
      <c r="Q2116" s="8" t="s">
        <v>6070</v>
      </c>
      <c r="R2116" s="8" t="s">
        <v>53</v>
      </c>
      <c r="S2116" s="8" t="s">
        <v>54</v>
      </c>
      <c r="T2116" s="8" t="s">
        <v>55</v>
      </c>
      <c r="U2116" s="8" t="s">
        <v>55</v>
      </c>
      <c r="V2116" s="8" t="s">
        <v>57</v>
      </c>
      <c r="W2116" s="8" t="s">
        <v>6054</v>
      </c>
      <c r="X2116" s="8" t="s">
        <v>58</v>
      </c>
      <c r="Y2116" s="8">
        <v>2000</v>
      </c>
      <c r="Z2116" s="8">
        <v>2000</v>
      </c>
      <c r="AA2116" s="8" t="s">
        <v>206</v>
      </c>
      <c r="AB2116" s="8">
        <v>136840</v>
      </c>
      <c r="AE2116" s="8">
        <v>125293.66427994327</v>
      </c>
      <c r="AF2116" s="8">
        <v>157500.22328333274</v>
      </c>
      <c r="AG2116" s="8">
        <v>136840</v>
      </c>
      <c r="AH2116" s="8">
        <v>125293.66427994327</v>
      </c>
      <c r="AI2116" s="8">
        <v>157500.22328333274</v>
      </c>
      <c r="AJ2116" s="8" t="s">
        <v>59</v>
      </c>
      <c r="AK2116" s="8">
        <v>2006</v>
      </c>
      <c r="AL2116" s="8" t="s">
        <v>60</v>
      </c>
      <c r="AM2116" s="8" t="s">
        <v>61</v>
      </c>
      <c r="AN2116" s="8" t="s">
        <v>62</v>
      </c>
      <c r="AO2116" s="8" t="s">
        <v>74</v>
      </c>
      <c r="AP2116" s="8" t="s">
        <v>75</v>
      </c>
      <c r="AQ2116" s="8" t="s">
        <v>67</v>
      </c>
      <c r="AR2116" s="8" t="s">
        <v>6044</v>
      </c>
      <c r="AS2116" s="8" t="s">
        <v>102</v>
      </c>
      <c r="AT2116" s="8" t="s">
        <v>2882</v>
      </c>
      <c r="BA2116" s="8">
        <v>2000</v>
      </c>
      <c r="BB2116" s="8">
        <v>2000</v>
      </c>
      <c r="BC2116" s="8">
        <v>2000</v>
      </c>
      <c r="BD2116" s="8">
        <v>2000</v>
      </c>
      <c r="BE2116" s="6" t="s">
        <v>74</v>
      </c>
      <c r="BF2116" s="6" t="s">
        <v>76</v>
      </c>
      <c r="BG2116" s="6" t="s">
        <v>69</v>
      </c>
      <c r="BH2116" s="8" t="s">
        <v>57</v>
      </c>
    </row>
    <row r="2117" spans="1:60" s="8" customFormat="1" ht="15.75" customHeight="1">
      <c r="A2117" s="8">
        <v>2116</v>
      </c>
      <c r="B2117" s="8" t="s">
        <v>191</v>
      </c>
      <c r="C2117" s="8">
        <v>12904</v>
      </c>
      <c r="D2117" s="8" t="s">
        <v>6041</v>
      </c>
      <c r="E2117" s="8" t="s">
        <v>6042</v>
      </c>
      <c r="F2117" s="8">
        <v>2006</v>
      </c>
      <c r="G2117" s="8" t="s">
        <v>111</v>
      </c>
      <c r="H2117" s="8" t="s">
        <v>194</v>
      </c>
      <c r="I2117" s="8" t="s">
        <v>44</v>
      </c>
      <c r="J2117" s="8" t="s">
        <v>3704</v>
      </c>
      <c r="K2117" s="8" t="s">
        <v>3705</v>
      </c>
      <c r="L2117" s="8" t="s">
        <v>4095</v>
      </c>
      <c r="M2117" s="8" t="s">
        <v>5348</v>
      </c>
      <c r="N2117" s="8" t="s">
        <v>5354</v>
      </c>
      <c r="O2117" s="8" t="s">
        <v>5355</v>
      </c>
      <c r="P2117" s="8" t="s">
        <v>6069</v>
      </c>
      <c r="Q2117" s="8" t="s">
        <v>6070</v>
      </c>
      <c r="R2117" s="8" t="s">
        <v>53</v>
      </c>
      <c r="S2117" s="8" t="s">
        <v>54</v>
      </c>
      <c r="T2117" s="8" t="s">
        <v>55</v>
      </c>
      <c r="U2117" s="8" t="s">
        <v>55</v>
      </c>
      <c r="V2117" s="8" t="s">
        <v>57</v>
      </c>
      <c r="W2117" s="8" t="s">
        <v>6055</v>
      </c>
      <c r="X2117" s="8" t="s">
        <v>58</v>
      </c>
      <c r="Y2117" s="8">
        <v>2001</v>
      </c>
      <c r="Z2117" s="8">
        <v>2001</v>
      </c>
      <c r="AA2117" s="8" t="s">
        <v>206</v>
      </c>
      <c r="AB2117" s="8">
        <v>70000</v>
      </c>
      <c r="AE2117" s="8">
        <v>64093.514320345144</v>
      </c>
      <c r="AF2117" s="8">
        <v>80568.661428188338</v>
      </c>
      <c r="AG2117" s="8">
        <v>70000</v>
      </c>
      <c r="AH2117" s="8">
        <v>64093.514320345144</v>
      </c>
      <c r="AI2117" s="8">
        <v>80568.661428188338</v>
      </c>
      <c r="AJ2117" s="8" t="s">
        <v>59</v>
      </c>
      <c r="AK2117" s="8">
        <v>2006</v>
      </c>
      <c r="AL2117" s="8" t="s">
        <v>60</v>
      </c>
      <c r="AM2117" s="8" t="s">
        <v>61</v>
      </c>
      <c r="AN2117" s="8" t="s">
        <v>62</v>
      </c>
      <c r="AO2117" s="8" t="s">
        <v>74</v>
      </c>
      <c r="AP2117" s="8" t="s">
        <v>75</v>
      </c>
      <c r="AQ2117" s="8" t="s">
        <v>67</v>
      </c>
      <c r="AR2117" s="8" t="s">
        <v>6044</v>
      </c>
      <c r="AS2117" s="8" t="s">
        <v>102</v>
      </c>
      <c r="AT2117" s="8" t="s">
        <v>2882</v>
      </c>
      <c r="BA2117" s="8">
        <v>2001</v>
      </c>
      <c r="BB2117" s="8">
        <v>2001</v>
      </c>
      <c r="BC2117" s="8">
        <v>2001</v>
      </c>
      <c r="BD2117" s="8">
        <v>2001</v>
      </c>
      <c r="BE2117" s="6" t="s">
        <v>74</v>
      </c>
      <c r="BF2117" s="6" t="s">
        <v>76</v>
      </c>
      <c r="BG2117" s="6" t="s">
        <v>69</v>
      </c>
      <c r="BH2117" s="8" t="s">
        <v>57</v>
      </c>
    </row>
    <row r="2118" spans="1:60" s="8" customFormat="1" ht="15.75" customHeight="1">
      <c r="A2118" s="8">
        <v>2117</v>
      </c>
      <c r="B2118" s="8" t="s">
        <v>191</v>
      </c>
      <c r="C2118" s="8">
        <v>12904</v>
      </c>
      <c r="D2118" s="8" t="s">
        <v>6041</v>
      </c>
      <c r="E2118" s="8" t="s">
        <v>6042</v>
      </c>
      <c r="F2118" s="8">
        <v>2006</v>
      </c>
      <c r="G2118" s="8" t="s">
        <v>111</v>
      </c>
      <c r="H2118" s="8" t="s">
        <v>194</v>
      </c>
      <c r="I2118" s="8" t="s">
        <v>44</v>
      </c>
      <c r="J2118" s="8" t="s">
        <v>3704</v>
      </c>
      <c r="K2118" s="8" t="s">
        <v>3705</v>
      </c>
      <c r="L2118" s="8" t="s">
        <v>4095</v>
      </c>
      <c r="M2118" s="8" t="s">
        <v>5348</v>
      </c>
      <c r="N2118" s="8" t="s">
        <v>5354</v>
      </c>
      <c r="O2118" s="8" t="s">
        <v>5355</v>
      </c>
      <c r="P2118" s="8" t="s">
        <v>6069</v>
      </c>
      <c r="Q2118" s="8" t="s">
        <v>6070</v>
      </c>
      <c r="R2118" s="8" t="s">
        <v>53</v>
      </c>
      <c r="S2118" s="8" t="s">
        <v>54</v>
      </c>
      <c r="T2118" s="8" t="s">
        <v>55</v>
      </c>
      <c r="U2118" s="8" t="s">
        <v>55</v>
      </c>
      <c r="V2118" s="8" t="s">
        <v>57</v>
      </c>
      <c r="W2118" s="8" t="s">
        <v>6043</v>
      </c>
      <c r="X2118" s="8" t="s">
        <v>58</v>
      </c>
      <c r="Y2118" s="8">
        <v>2002</v>
      </c>
      <c r="Z2118" s="8">
        <v>2002</v>
      </c>
      <c r="AA2118" s="8" t="s">
        <v>206</v>
      </c>
      <c r="AB2118" s="8">
        <v>282450</v>
      </c>
      <c r="AE2118" s="8">
        <v>258617.33028259262</v>
      </c>
      <c r="AF2118" s="8">
        <v>325094.54886273999</v>
      </c>
      <c r="AG2118" s="8">
        <v>282450</v>
      </c>
      <c r="AH2118" s="8">
        <v>258617.33028259262</v>
      </c>
      <c r="AI2118" s="8">
        <v>325094.54886273999</v>
      </c>
      <c r="AJ2118" s="8" t="s">
        <v>59</v>
      </c>
      <c r="AK2118" s="8">
        <v>2006</v>
      </c>
      <c r="AL2118" s="8" t="s">
        <v>60</v>
      </c>
      <c r="AM2118" s="8" t="s">
        <v>61</v>
      </c>
      <c r="AN2118" s="8" t="s">
        <v>62</v>
      </c>
      <c r="AO2118" s="8" t="s">
        <v>74</v>
      </c>
      <c r="AP2118" s="8" t="s">
        <v>75</v>
      </c>
      <c r="AQ2118" s="8" t="s">
        <v>67</v>
      </c>
      <c r="AR2118" s="8" t="s">
        <v>6044</v>
      </c>
      <c r="AS2118" s="8" t="s">
        <v>102</v>
      </c>
      <c r="AT2118" s="8" t="s">
        <v>2882</v>
      </c>
      <c r="BA2118" s="8">
        <v>2002</v>
      </c>
      <c r="BB2118" s="8">
        <v>2002</v>
      </c>
      <c r="BC2118" s="8">
        <v>2002</v>
      </c>
      <c r="BD2118" s="8">
        <v>2002</v>
      </c>
      <c r="BE2118" s="6" t="s">
        <v>74</v>
      </c>
      <c r="BF2118" s="6" t="s">
        <v>76</v>
      </c>
      <c r="BG2118" s="6" t="s">
        <v>69</v>
      </c>
      <c r="BH2118" s="8" t="s">
        <v>57</v>
      </c>
    </row>
    <row r="2119" spans="1:60" s="8" customFormat="1" ht="15.75" customHeight="1">
      <c r="A2119" s="8">
        <v>2118</v>
      </c>
      <c r="B2119" s="8" t="s">
        <v>191</v>
      </c>
      <c r="C2119" s="8">
        <v>12904</v>
      </c>
      <c r="D2119" s="8" t="s">
        <v>6041</v>
      </c>
      <c r="E2119" s="8" t="s">
        <v>6042</v>
      </c>
      <c r="F2119" s="8">
        <v>2006</v>
      </c>
      <c r="G2119" s="8" t="s">
        <v>111</v>
      </c>
      <c r="H2119" s="8" t="s">
        <v>194</v>
      </c>
      <c r="I2119" s="8" t="s">
        <v>44</v>
      </c>
      <c r="J2119" s="8" t="s">
        <v>3704</v>
      </c>
      <c r="K2119" s="8" t="s">
        <v>3705</v>
      </c>
      <c r="L2119" s="8" t="s">
        <v>4095</v>
      </c>
      <c r="M2119" s="8" t="s">
        <v>5348</v>
      </c>
      <c r="N2119" s="8" t="s">
        <v>5354</v>
      </c>
      <c r="O2119" s="8" t="s">
        <v>5355</v>
      </c>
      <c r="P2119" s="8" t="s">
        <v>6069</v>
      </c>
      <c r="Q2119" s="8" t="s">
        <v>6070</v>
      </c>
      <c r="R2119" s="8" t="s">
        <v>53</v>
      </c>
      <c r="S2119" s="8" t="s">
        <v>54</v>
      </c>
      <c r="T2119" s="8" t="s">
        <v>55</v>
      </c>
      <c r="U2119" s="8" t="s">
        <v>55</v>
      </c>
      <c r="V2119" s="8" t="s">
        <v>57</v>
      </c>
      <c r="W2119" s="8" t="s">
        <v>6017</v>
      </c>
      <c r="X2119" s="8" t="s">
        <v>58</v>
      </c>
      <c r="Y2119" s="8">
        <v>2003</v>
      </c>
      <c r="Z2119" s="8">
        <v>2003</v>
      </c>
      <c r="AA2119" s="8" t="s">
        <v>206</v>
      </c>
      <c r="AB2119" s="8">
        <v>42570</v>
      </c>
      <c r="AE2119" s="8">
        <v>38978.01292310132</v>
      </c>
      <c r="AF2119" s="8">
        <v>48997.255957113965</v>
      </c>
      <c r="AG2119" s="8">
        <v>42570</v>
      </c>
      <c r="AH2119" s="8">
        <v>38978.01292310132</v>
      </c>
      <c r="AI2119" s="8">
        <v>48997.255957113965</v>
      </c>
      <c r="AJ2119" s="8" t="s">
        <v>59</v>
      </c>
      <c r="AK2119" s="8">
        <v>2006</v>
      </c>
      <c r="AL2119" s="8" t="s">
        <v>60</v>
      </c>
      <c r="AM2119" s="8" t="s">
        <v>61</v>
      </c>
      <c r="AN2119" s="8" t="s">
        <v>62</v>
      </c>
      <c r="AO2119" s="8" t="s">
        <v>74</v>
      </c>
      <c r="AP2119" s="8" t="s">
        <v>75</v>
      </c>
      <c r="AQ2119" s="8" t="s">
        <v>67</v>
      </c>
      <c r="AR2119" s="8" t="s">
        <v>6044</v>
      </c>
      <c r="AS2119" s="8" t="s">
        <v>102</v>
      </c>
      <c r="AT2119" s="8" t="s">
        <v>2882</v>
      </c>
      <c r="BA2119" s="8">
        <v>2003</v>
      </c>
      <c r="BB2119" s="8">
        <v>2003</v>
      </c>
      <c r="BC2119" s="8">
        <v>2003</v>
      </c>
      <c r="BD2119" s="8">
        <v>2003</v>
      </c>
      <c r="BE2119" s="6" t="s">
        <v>74</v>
      </c>
      <c r="BF2119" s="6" t="s">
        <v>76</v>
      </c>
      <c r="BG2119" s="6" t="s">
        <v>69</v>
      </c>
      <c r="BH2119" s="8" t="s">
        <v>57</v>
      </c>
    </row>
    <row r="2120" spans="1:60" s="8" customFormat="1" ht="15.75" customHeight="1">
      <c r="A2120" s="8">
        <v>2119</v>
      </c>
      <c r="B2120" s="8" t="s">
        <v>191</v>
      </c>
      <c r="C2120" s="8">
        <v>12904</v>
      </c>
      <c r="D2120" s="8" t="s">
        <v>6041</v>
      </c>
      <c r="E2120" s="8" t="s">
        <v>6042</v>
      </c>
      <c r="F2120" s="8">
        <v>2006</v>
      </c>
      <c r="G2120" s="8" t="s">
        <v>111</v>
      </c>
      <c r="H2120" s="8" t="s">
        <v>194</v>
      </c>
      <c r="I2120" s="8" t="s">
        <v>44</v>
      </c>
      <c r="J2120" s="8" t="s">
        <v>3704</v>
      </c>
      <c r="K2120" s="8" t="s">
        <v>3705</v>
      </c>
      <c r="L2120" s="8" t="s">
        <v>4095</v>
      </c>
      <c r="M2120" s="8" t="s">
        <v>5348</v>
      </c>
      <c r="N2120" s="8" t="s">
        <v>5354</v>
      </c>
      <c r="O2120" s="8" t="s">
        <v>5355</v>
      </c>
      <c r="P2120" s="8" t="s">
        <v>6069</v>
      </c>
      <c r="Q2120" s="8" t="s">
        <v>6070</v>
      </c>
      <c r="R2120" s="8" t="s">
        <v>53</v>
      </c>
      <c r="S2120" s="8" t="s">
        <v>54</v>
      </c>
      <c r="T2120" s="8" t="s">
        <v>55</v>
      </c>
      <c r="U2120" s="8" t="s">
        <v>55</v>
      </c>
      <c r="V2120" s="8" t="s">
        <v>57</v>
      </c>
      <c r="W2120" s="8" t="s">
        <v>6045</v>
      </c>
      <c r="X2120" s="8" t="s">
        <v>58</v>
      </c>
      <c r="Y2120" s="8">
        <v>2004</v>
      </c>
      <c r="Z2120" s="8">
        <v>2004</v>
      </c>
      <c r="AA2120" s="8" t="s">
        <v>206</v>
      </c>
      <c r="AB2120" s="8">
        <v>23140</v>
      </c>
      <c r="AE2120" s="8">
        <v>21187.484591039807</v>
      </c>
      <c r="AF2120" s="8">
        <v>26633.697506403973</v>
      </c>
      <c r="AG2120" s="8">
        <v>23140</v>
      </c>
      <c r="AH2120" s="8">
        <v>21187.484591039807</v>
      </c>
      <c r="AI2120" s="8">
        <v>26633.697506403973</v>
      </c>
      <c r="AJ2120" s="8" t="s">
        <v>59</v>
      </c>
      <c r="AK2120" s="8">
        <v>2006</v>
      </c>
      <c r="AL2120" s="8" t="s">
        <v>60</v>
      </c>
      <c r="AM2120" s="8" t="s">
        <v>61</v>
      </c>
      <c r="AN2120" s="8" t="s">
        <v>62</v>
      </c>
      <c r="AO2120" s="8" t="s">
        <v>74</v>
      </c>
      <c r="AP2120" s="8" t="s">
        <v>75</v>
      </c>
      <c r="AQ2120" s="8" t="s">
        <v>67</v>
      </c>
      <c r="AR2120" s="8" t="s">
        <v>6044</v>
      </c>
      <c r="AS2120" s="8" t="s">
        <v>102</v>
      </c>
      <c r="AT2120" s="8" t="s">
        <v>2882</v>
      </c>
      <c r="BA2120" s="8">
        <v>2004</v>
      </c>
      <c r="BB2120" s="8">
        <v>2004</v>
      </c>
      <c r="BC2120" s="8">
        <v>2004</v>
      </c>
      <c r="BD2120" s="8">
        <v>2004</v>
      </c>
      <c r="BE2120" s="6" t="s">
        <v>74</v>
      </c>
      <c r="BF2120" s="6" t="s">
        <v>76</v>
      </c>
      <c r="BG2120" s="6" t="s">
        <v>69</v>
      </c>
      <c r="BH2120" s="8" t="s">
        <v>57</v>
      </c>
    </row>
    <row r="2121" spans="1:60" s="8" customFormat="1" ht="15.75" customHeight="1">
      <c r="A2121" s="8">
        <v>2120</v>
      </c>
      <c r="B2121" s="8" t="s">
        <v>191</v>
      </c>
      <c r="C2121" s="8">
        <v>12904</v>
      </c>
      <c r="D2121" s="8" t="s">
        <v>6041</v>
      </c>
      <c r="E2121" s="8" t="s">
        <v>6042</v>
      </c>
      <c r="F2121" s="8">
        <v>2006</v>
      </c>
      <c r="G2121" s="8" t="s">
        <v>111</v>
      </c>
      <c r="H2121" s="8" t="s">
        <v>194</v>
      </c>
      <c r="I2121" s="8" t="s">
        <v>44</v>
      </c>
      <c r="J2121" s="8" t="s">
        <v>3704</v>
      </c>
      <c r="K2121" s="8" t="s">
        <v>3705</v>
      </c>
      <c r="L2121" s="8" t="s">
        <v>4095</v>
      </c>
      <c r="M2121" s="8" t="s">
        <v>5348</v>
      </c>
      <c r="N2121" s="8" t="s">
        <v>5354</v>
      </c>
      <c r="O2121" s="8" t="s">
        <v>5355</v>
      </c>
      <c r="P2121" s="8" t="s">
        <v>6069</v>
      </c>
      <c r="Q2121" s="8" t="s">
        <v>6070</v>
      </c>
      <c r="R2121" s="8" t="s">
        <v>53</v>
      </c>
      <c r="S2121" s="8" t="s">
        <v>54</v>
      </c>
      <c r="T2121" s="8" t="s">
        <v>55</v>
      </c>
      <c r="U2121" s="8" t="s">
        <v>55</v>
      </c>
      <c r="V2121" s="8" t="s">
        <v>57</v>
      </c>
      <c r="W2121" s="8" t="s">
        <v>6046</v>
      </c>
      <c r="X2121" s="8" t="s">
        <v>58</v>
      </c>
      <c r="Y2121" s="8">
        <v>2005</v>
      </c>
      <c r="Z2121" s="8">
        <v>2005</v>
      </c>
      <c r="AA2121" s="8" t="s">
        <v>206</v>
      </c>
      <c r="AB2121" s="8">
        <v>32460</v>
      </c>
      <c r="AE2121" s="8">
        <v>29721.078211977187</v>
      </c>
      <c r="AF2121" s="8">
        <v>37360.839285128473</v>
      </c>
      <c r="AG2121" s="8">
        <v>32460</v>
      </c>
      <c r="AH2121" s="8">
        <v>29721.078211977187</v>
      </c>
      <c r="AI2121" s="8">
        <v>37360.839285128473</v>
      </c>
      <c r="AJ2121" s="8" t="s">
        <v>59</v>
      </c>
      <c r="AK2121" s="8">
        <v>2006</v>
      </c>
      <c r="AL2121" s="8" t="s">
        <v>60</v>
      </c>
      <c r="AM2121" s="8" t="s">
        <v>61</v>
      </c>
      <c r="AN2121" s="8" t="s">
        <v>62</v>
      </c>
      <c r="AO2121" s="8" t="s">
        <v>74</v>
      </c>
      <c r="AP2121" s="8" t="s">
        <v>75</v>
      </c>
      <c r="AQ2121" s="8" t="s">
        <v>67</v>
      </c>
      <c r="AR2121" s="8" t="s">
        <v>6044</v>
      </c>
      <c r="AS2121" s="8" t="s">
        <v>102</v>
      </c>
      <c r="AT2121" s="8" t="s">
        <v>2882</v>
      </c>
      <c r="BA2121" s="8">
        <v>2005</v>
      </c>
      <c r="BB2121" s="8">
        <v>2005</v>
      </c>
      <c r="BC2121" s="8">
        <v>2005</v>
      </c>
      <c r="BD2121" s="8">
        <v>2005</v>
      </c>
      <c r="BE2121" s="6" t="s">
        <v>74</v>
      </c>
      <c r="BF2121" s="6" t="s">
        <v>76</v>
      </c>
      <c r="BG2121" s="6" t="s">
        <v>69</v>
      </c>
      <c r="BH2121" s="8" t="s">
        <v>57</v>
      </c>
    </row>
    <row r="2122" spans="1:60" s="8" customFormat="1" ht="15.75" customHeight="1">
      <c r="A2122" s="8">
        <v>2121</v>
      </c>
      <c r="B2122" s="8" t="s">
        <v>191</v>
      </c>
      <c r="C2122" s="8">
        <v>12904</v>
      </c>
      <c r="D2122" s="8" t="s">
        <v>6041</v>
      </c>
      <c r="E2122" s="8" t="s">
        <v>6042</v>
      </c>
      <c r="F2122" s="8">
        <v>2006</v>
      </c>
      <c r="G2122" s="8" t="s">
        <v>111</v>
      </c>
      <c r="H2122" s="8" t="s">
        <v>194</v>
      </c>
      <c r="I2122" s="8" t="s">
        <v>44</v>
      </c>
      <c r="J2122" s="8" t="s">
        <v>3704</v>
      </c>
      <c r="K2122" s="8" t="s">
        <v>3705</v>
      </c>
      <c r="L2122" s="8" t="s">
        <v>4095</v>
      </c>
      <c r="M2122" s="8" t="s">
        <v>5348</v>
      </c>
      <c r="N2122" s="8" t="s">
        <v>6071</v>
      </c>
      <c r="O2122" s="8" t="s">
        <v>6072</v>
      </c>
      <c r="P2122" s="8" t="s">
        <v>6073</v>
      </c>
      <c r="Q2122" s="8" t="s">
        <v>6074</v>
      </c>
      <c r="R2122" s="8" t="s">
        <v>1195</v>
      </c>
      <c r="S2122" s="8" t="s">
        <v>54</v>
      </c>
      <c r="T2122" s="8" t="s">
        <v>55</v>
      </c>
      <c r="U2122" s="8" t="s">
        <v>55</v>
      </c>
      <c r="V2122" s="8" t="s">
        <v>57</v>
      </c>
      <c r="W2122" s="8" t="s">
        <v>6055</v>
      </c>
      <c r="X2122" s="8" t="s">
        <v>58</v>
      </c>
      <c r="Y2122" s="8">
        <v>2001</v>
      </c>
      <c r="Z2122" s="8">
        <v>2001</v>
      </c>
      <c r="AA2122" s="8" t="s">
        <v>206</v>
      </c>
      <c r="AB2122" s="8">
        <v>136900</v>
      </c>
      <c r="AE2122" s="8">
        <v>125348.60157793213</v>
      </c>
      <c r="AF2122" s="8">
        <v>157569.28213598547</v>
      </c>
      <c r="AG2122" s="8">
        <v>136900</v>
      </c>
      <c r="AH2122" s="8">
        <v>125348.60157793213</v>
      </c>
      <c r="AI2122" s="8">
        <v>157569.28213598547</v>
      </c>
      <c r="AJ2122" s="8" t="s">
        <v>59</v>
      </c>
      <c r="AK2122" s="8">
        <v>2006</v>
      </c>
      <c r="AL2122" s="8" t="s">
        <v>60</v>
      </c>
      <c r="AM2122" s="8" t="s">
        <v>61</v>
      </c>
      <c r="AN2122" s="8" t="s">
        <v>62</v>
      </c>
      <c r="AO2122" s="8" t="s">
        <v>74</v>
      </c>
      <c r="AP2122" s="8" t="s">
        <v>75</v>
      </c>
      <c r="AQ2122" s="8" t="s">
        <v>67</v>
      </c>
      <c r="AR2122" s="8" t="s">
        <v>6075</v>
      </c>
      <c r="AS2122" s="8" t="s">
        <v>102</v>
      </c>
      <c r="AT2122" s="8" t="s">
        <v>2882</v>
      </c>
      <c r="BA2122" s="8">
        <v>2001</v>
      </c>
      <c r="BB2122" s="8">
        <v>2001</v>
      </c>
      <c r="BC2122" s="8">
        <v>2001</v>
      </c>
      <c r="BD2122" s="8">
        <v>2001</v>
      </c>
      <c r="BE2122" s="6" t="s">
        <v>74</v>
      </c>
      <c r="BF2122" s="6" t="s">
        <v>76</v>
      </c>
      <c r="BG2122" s="6" t="s">
        <v>69</v>
      </c>
      <c r="BH2122" s="8" t="s">
        <v>57</v>
      </c>
    </row>
    <row r="2123" spans="1:60" s="8" customFormat="1" ht="15.75" customHeight="1">
      <c r="A2123" s="8">
        <v>2122</v>
      </c>
      <c r="B2123" s="8" t="s">
        <v>191</v>
      </c>
      <c r="C2123" s="8">
        <v>12904</v>
      </c>
      <c r="D2123" s="8" t="s">
        <v>6041</v>
      </c>
      <c r="E2123" s="8" t="s">
        <v>6042</v>
      </c>
      <c r="F2123" s="8">
        <v>2006</v>
      </c>
      <c r="G2123" s="8" t="s">
        <v>111</v>
      </c>
      <c r="H2123" s="8" t="s">
        <v>194</v>
      </c>
      <c r="I2123" s="8" t="s">
        <v>44</v>
      </c>
      <c r="J2123" s="8" t="s">
        <v>3704</v>
      </c>
      <c r="K2123" s="8" t="s">
        <v>3705</v>
      </c>
      <c r="L2123" s="8" t="s">
        <v>4095</v>
      </c>
      <c r="M2123" s="8" t="s">
        <v>5348</v>
      </c>
      <c r="N2123" s="8" t="s">
        <v>6071</v>
      </c>
      <c r="O2123" s="8" t="s">
        <v>6072</v>
      </c>
      <c r="P2123" s="8" t="s">
        <v>6073</v>
      </c>
      <c r="Q2123" s="8" t="s">
        <v>6074</v>
      </c>
      <c r="R2123" s="8" t="s">
        <v>1195</v>
      </c>
      <c r="S2123" s="8" t="s">
        <v>54</v>
      </c>
      <c r="T2123" s="8" t="s">
        <v>55</v>
      </c>
      <c r="U2123" s="8" t="s">
        <v>55</v>
      </c>
      <c r="V2123" s="8" t="s">
        <v>57</v>
      </c>
      <c r="W2123" s="8" t="s">
        <v>6043</v>
      </c>
      <c r="X2123" s="8" t="s">
        <v>58</v>
      </c>
      <c r="Y2123" s="8">
        <v>2002</v>
      </c>
      <c r="Z2123" s="8">
        <v>2002</v>
      </c>
      <c r="AA2123" s="8" t="s">
        <v>206</v>
      </c>
      <c r="AB2123" s="8">
        <v>40700</v>
      </c>
      <c r="AE2123" s="8">
        <v>37265.800469114962</v>
      </c>
      <c r="AF2123" s="8">
        <v>46844.921716103781</v>
      </c>
      <c r="AG2123" s="8">
        <v>40700</v>
      </c>
      <c r="AH2123" s="8">
        <v>37265.800469114962</v>
      </c>
      <c r="AI2123" s="8">
        <v>46844.921716103781</v>
      </c>
      <c r="AJ2123" s="8" t="s">
        <v>59</v>
      </c>
      <c r="AK2123" s="8">
        <v>2006</v>
      </c>
      <c r="AL2123" s="8" t="s">
        <v>60</v>
      </c>
      <c r="AM2123" s="8" t="s">
        <v>61</v>
      </c>
      <c r="AN2123" s="8" t="s">
        <v>62</v>
      </c>
      <c r="AO2123" s="8" t="s">
        <v>74</v>
      </c>
      <c r="AP2123" s="8" t="s">
        <v>75</v>
      </c>
      <c r="AQ2123" s="8" t="s">
        <v>67</v>
      </c>
      <c r="AR2123" s="8" t="s">
        <v>6075</v>
      </c>
      <c r="AS2123" s="8" t="s">
        <v>102</v>
      </c>
      <c r="AT2123" s="8" t="s">
        <v>2882</v>
      </c>
      <c r="BA2123" s="8">
        <v>2002</v>
      </c>
      <c r="BB2123" s="8">
        <v>2002</v>
      </c>
      <c r="BC2123" s="8">
        <v>2002</v>
      </c>
      <c r="BD2123" s="8">
        <v>2002</v>
      </c>
      <c r="BE2123" s="6" t="s">
        <v>74</v>
      </c>
      <c r="BF2123" s="6" t="s">
        <v>76</v>
      </c>
      <c r="BG2123" s="6" t="s">
        <v>69</v>
      </c>
      <c r="BH2123" s="8" t="s">
        <v>57</v>
      </c>
    </row>
    <row r="2124" spans="1:60" s="8" customFormat="1" ht="15.75" customHeight="1">
      <c r="A2124" s="8">
        <v>2123</v>
      </c>
      <c r="B2124" s="8" t="s">
        <v>191</v>
      </c>
      <c r="C2124" s="8">
        <v>12904</v>
      </c>
      <c r="D2124" s="8" t="s">
        <v>6041</v>
      </c>
      <c r="E2124" s="8" t="s">
        <v>6042</v>
      </c>
      <c r="F2124" s="8">
        <v>2006</v>
      </c>
      <c r="G2124" s="8" t="s">
        <v>111</v>
      </c>
      <c r="H2124" s="8" t="s">
        <v>194</v>
      </c>
      <c r="I2124" s="8" t="s">
        <v>44</v>
      </c>
      <c r="J2124" s="8" t="s">
        <v>3704</v>
      </c>
      <c r="K2124" s="8" t="s">
        <v>3705</v>
      </c>
      <c r="L2124" s="8" t="s">
        <v>4095</v>
      </c>
      <c r="M2124" s="8" t="s">
        <v>5348</v>
      </c>
      <c r="N2124" s="8" t="s">
        <v>6071</v>
      </c>
      <c r="O2124" s="8" t="s">
        <v>6072</v>
      </c>
      <c r="P2124" s="8" t="s">
        <v>6073</v>
      </c>
      <c r="Q2124" s="8" t="s">
        <v>6074</v>
      </c>
      <c r="R2124" s="8" t="s">
        <v>1195</v>
      </c>
      <c r="S2124" s="8" t="s">
        <v>54</v>
      </c>
      <c r="T2124" s="8" t="s">
        <v>55</v>
      </c>
      <c r="U2124" s="8" t="s">
        <v>55</v>
      </c>
      <c r="V2124" s="8" t="s">
        <v>57</v>
      </c>
      <c r="W2124" s="8" t="s">
        <v>6017</v>
      </c>
      <c r="X2124" s="8" t="s">
        <v>58</v>
      </c>
      <c r="Y2124" s="8">
        <v>2003</v>
      </c>
      <c r="Z2124" s="8">
        <v>2003</v>
      </c>
      <c r="AA2124" s="8" t="s">
        <v>206</v>
      </c>
      <c r="AB2124" s="8">
        <v>191600</v>
      </c>
      <c r="AE2124" s="8">
        <v>175433.10491111613</v>
      </c>
      <c r="AF2124" s="8">
        <v>220527.93613772691</v>
      </c>
      <c r="AG2124" s="8">
        <v>191600</v>
      </c>
      <c r="AH2124" s="8">
        <v>175433.10491111613</v>
      </c>
      <c r="AI2124" s="8">
        <v>220527.93613772691</v>
      </c>
      <c r="AJ2124" s="8" t="s">
        <v>59</v>
      </c>
      <c r="AK2124" s="8">
        <v>2006</v>
      </c>
      <c r="AL2124" s="8" t="s">
        <v>60</v>
      </c>
      <c r="AM2124" s="8" t="s">
        <v>61</v>
      </c>
      <c r="AN2124" s="8" t="s">
        <v>62</v>
      </c>
      <c r="AO2124" s="8" t="s">
        <v>74</v>
      </c>
      <c r="AP2124" s="8" t="s">
        <v>75</v>
      </c>
      <c r="AQ2124" s="8" t="s">
        <v>67</v>
      </c>
      <c r="AR2124" s="8" t="s">
        <v>6075</v>
      </c>
      <c r="AS2124" s="8" t="s">
        <v>102</v>
      </c>
      <c r="AT2124" s="8" t="s">
        <v>2882</v>
      </c>
      <c r="BA2124" s="8">
        <v>2003</v>
      </c>
      <c r="BB2124" s="8">
        <v>2003</v>
      </c>
      <c r="BC2124" s="8">
        <v>2003</v>
      </c>
      <c r="BD2124" s="8">
        <v>2003</v>
      </c>
      <c r="BE2124" s="6" t="s">
        <v>74</v>
      </c>
      <c r="BF2124" s="6" t="s">
        <v>76</v>
      </c>
      <c r="BG2124" s="6" t="s">
        <v>69</v>
      </c>
      <c r="BH2124" s="8" t="s">
        <v>57</v>
      </c>
    </row>
    <row r="2125" spans="1:60" s="8" customFormat="1" ht="15.75" customHeight="1">
      <c r="A2125" s="8">
        <v>2124</v>
      </c>
      <c r="B2125" s="8" t="s">
        <v>191</v>
      </c>
      <c r="C2125" s="8">
        <v>12904</v>
      </c>
      <c r="D2125" s="8" t="s">
        <v>6041</v>
      </c>
      <c r="E2125" s="8" t="s">
        <v>6042</v>
      </c>
      <c r="F2125" s="8">
        <v>2006</v>
      </c>
      <c r="G2125" s="8" t="s">
        <v>111</v>
      </c>
      <c r="H2125" s="8" t="s">
        <v>194</v>
      </c>
      <c r="I2125" s="8" t="s">
        <v>44</v>
      </c>
      <c r="J2125" s="8" t="s">
        <v>3704</v>
      </c>
      <c r="K2125" s="8" t="s">
        <v>3705</v>
      </c>
      <c r="L2125" s="8" t="s">
        <v>4095</v>
      </c>
      <c r="M2125" s="8" t="s">
        <v>5348</v>
      </c>
      <c r="N2125" s="8" t="s">
        <v>6071</v>
      </c>
      <c r="O2125" s="8" t="s">
        <v>6072</v>
      </c>
      <c r="P2125" s="8" t="s">
        <v>6073</v>
      </c>
      <c r="Q2125" s="8" t="s">
        <v>6074</v>
      </c>
      <c r="R2125" s="8" t="s">
        <v>1195</v>
      </c>
      <c r="S2125" s="8" t="s">
        <v>54</v>
      </c>
      <c r="T2125" s="8" t="s">
        <v>55</v>
      </c>
      <c r="U2125" s="8" t="s">
        <v>55</v>
      </c>
      <c r="V2125" s="8" t="s">
        <v>57</v>
      </c>
      <c r="W2125" s="8" t="s">
        <v>6045</v>
      </c>
      <c r="X2125" s="8" t="s">
        <v>58</v>
      </c>
      <c r="Y2125" s="8">
        <v>2004</v>
      </c>
      <c r="Z2125" s="8">
        <v>2004</v>
      </c>
      <c r="AA2125" s="8" t="s">
        <v>206</v>
      </c>
      <c r="AB2125" s="8">
        <v>59750</v>
      </c>
      <c r="AE2125" s="8">
        <v>54708.392580580316</v>
      </c>
      <c r="AF2125" s="8">
        <v>68771.107433346464</v>
      </c>
      <c r="AG2125" s="8">
        <v>59750</v>
      </c>
      <c r="AH2125" s="8">
        <v>54708.392580580316</v>
      </c>
      <c r="AI2125" s="8">
        <v>68771.107433346464</v>
      </c>
      <c r="AJ2125" s="8" t="s">
        <v>59</v>
      </c>
      <c r="AK2125" s="8">
        <v>2006</v>
      </c>
      <c r="AL2125" s="8" t="s">
        <v>60</v>
      </c>
      <c r="AM2125" s="8" t="s">
        <v>61</v>
      </c>
      <c r="AN2125" s="8" t="s">
        <v>62</v>
      </c>
      <c r="AO2125" s="8" t="s">
        <v>74</v>
      </c>
      <c r="AP2125" s="8" t="s">
        <v>75</v>
      </c>
      <c r="AQ2125" s="8" t="s">
        <v>67</v>
      </c>
      <c r="AR2125" s="8" t="s">
        <v>6075</v>
      </c>
      <c r="AS2125" s="8" t="s">
        <v>102</v>
      </c>
      <c r="AT2125" s="8" t="s">
        <v>2882</v>
      </c>
      <c r="BA2125" s="8">
        <v>2004</v>
      </c>
      <c r="BB2125" s="8">
        <v>2004</v>
      </c>
      <c r="BC2125" s="8">
        <v>2004</v>
      </c>
      <c r="BD2125" s="8">
        <v>2004</v>
      </c>
      <c r="BE2125" s="6" t="s">
        <v>74</v>
      </c>
      <c r="BF2125" s="6" t="s">
        <v>76</v>
      </c>
      <c r="BG2125" s="6" t="s">
        <v>69</v>
      </c>
      <c r="BH2125" s="8" t="s">
        <v>57</v>
      </c>
    </row>
    <row r="2126" spans="1:60" s="8" customFormat="1" ht="15.75" customHeight="1">
      <c r="A2126" s="8">
        <v>2125</v>
      </c>
      <c r="B2126" s="8" t="s">
        <v>191</v>
      </c>
      <c r="C2126" s="8">
        <v>12904</v>
      </c>
      <c r="D2126" s="8" t="s">
        <v>6041</v>
      </c>
      <c r="E2126" s="8" t="s">
        <v>6042</v>
      </c>
      <c r="F2126" s="8">
        <v>2006</v>
      </c>
      <c r="G2126" s="8" t="s">
        <v>111</v>
      </c>
      <c r="H2126" s="8" t="s">
        <v>194</v>
      </c>
      <c r="I2126" s="8" t="s">
        <v>44</v>
      </c>
      <c r="J2126" s="8" t="s">
        <v>3704</v>
      </c>
      <c r="K2126" s="8" t="s">
        <v>3705</v>
      </c>
      <c r="L2126" s="8" t="s">
        <v>4095</v>
      </c>
      <c r="M2126" s="8" t="s">
        <v>5348</v>
      </c>
      <c r="N2126" s="8" t="s">
        <v>6071</v>
      </c>
      <c r="O2126" s="8" t="s">
        <v>6072</v>
      </c>
      <c r="P2126" s="8" t="s">
        <v>6073</v>
      </c>
      <c r="Q2126" s="8" t="s">
        <v>6074</v>
      </c>
      <c r="R2126" s="8" t="s">
        <v>1195</v>
      </c>
      <c r="S2126" s="8" t="s">
        <v>54</v>
      </c>
      <c r="T2126" s="8" t="s">
        <v>55</v>
      </c>
      <c r="U2126" s="8" t="s">
        <v>55</v>
      </c>
      <c r="V2126" s="8" t="s">
        <v>57</v>
      </c>
      <c r="W2126" s="8" t="s">
        <v>6046</v>
      </c>
      <c r="X2126" s="8" t="s">
        <v>58</v>
      </c>
      <c r="Y2126" s="8">
        <v>2005</v>
      </c>
      <c r="Z2126" s="8">
        <v>2005</v>
      </c>
      <c r="AA2126" s="8" t="s">
        <v>206</v>
      </c>
      <c r="AB2126" s="8">
        <v>311890</v>
      </c>
      <c r="AE2126" s="8">
        <v>285573.23116246355</v>
      </c>
      <c r="AF2126" s="8">
        <v>358979.42589768086</v>
      </c>
      <c r="AG2126" s="8">
        <v>311890</v>
      </c>
      <c r="AH2126" s="8">
        <v>285573.23116246355</v>
      </c>
      <c r="AI2126" s="8">
        <v>358979.42589768086</v>
      </c>
      <c r="AJ2126" s="8" t="s">
        <v>59</v>
      </c>
      <c r="AK2126" s="8">
        <v>2006</v>
      </c>
      <c r="AL2126" s="8" t="s">
        <v>60</v>
      </c>
      <c r="AM2126" s="8" t="s">
        <v>61</v>
      </c>
      <c r="AN2126" s="8" t="s">
        <v>62</v>
      </c>
      <c r="AO2126" s="8" t="s">
        <v>74</v>
      </c>
      <c r="AP2126" s="8" t="s">
        <v>75</v>
      </c>
      <c r="AQ2126" s="8" t="s">
        <v>67</v>
      </c>
      <c r="AR2126" s="8" t="s">
        <v>6075</v>
      </c>
      <c r="AS2126" s="8" t="s">
        <v>102</v>
      </c>
      <c r="AT2126" s="8" t="s">
        <v>2882</v>
      </c>
      <c r="BA2126" s="8">
        <v>2005</v>
      </c>
      <c r="BB2126" s="8">
        <v>2005</v>
      </c>
      <c r="BC2126" s="8">
        <v>2005</v>
      </c>
      <c r="BD2126" s="8">
        <v>2005</v>
      </c>
      <c r="BE2126" s="6" t="s">
        <v>74</v>
      </c>
      <c r="BF2126" s="6" t="s">
        <v>76</v>
      </c>
      <c r="BG2126" s="6" t="s">
        <v>69</v>
      </c>
      <c r="BH2126" s="8" t="s">
        <v>57</v>
      </c>
    </row>
    <row r="2127" spans="1:60" s="8" customFormat="1" ht="15.75" customHeight="1">
      <c r="A2127" s="8">
        <v>2126</v>
      </c>
      <c r="B2127" s="8" t="s">
        <v>191</v>
      </c>
      <c r="C2127" s="8">
        <v>12904</v>
      </c>
      <c r="D2127" s="8" t="s">
        <v>6041</v>
      </c>
      <c r="E2127" s="8" t="s">
        <v>6042</v>
      </c>
      <c r="F2127" s="8">
        <v>2006</v>
      </c>
      <c r="G2127" s="8" t="s">
        <v>111</v>
      </c>
      <c r="H2127" s="8" t="s">
        <v>194</v>
      </c>
      <c r="I2127" s="8" t="s">
        <v>44</v>
      </c>
      <c r="J2127" s="8" t="s">
        <v>3704</v>
      </c>
      <c r="K2127" s="8" t="s">
        <v>3705</v>
      </c>
      <c r="L2127" s="8" t="s">
        <v>4811</v>
      </c>
      <c r="M2127" s="8" t="s">
        <v>4812</v>
      </c>
      <c r="N2127" s="8" t="s">
        <v>4813</v>
      </c>
      <c r="O2127" s="8" t="s">
        <v>5511</v>
      </c>
      <c r="P2127" s="8" t="s">
        <v>6076</v>
      </c>
      <c r="Q2127" s="8" t="s">
        <v>6077</v>
      </c>
      <c r="R2127" s="8" t="s">
        <v>53</v>
      </c>
      <c r="S2127" s="8" t="s">
        <v>54</v>
      </c>
      <c r="T2127" s="8" t="s">
        <v>55</v>
      </c>
      <c r="U2127" s="8" t="s">
        <v>55</v>
      </c>
      <c r="V2127" s="8" t="s">
        <v>57</v>
      </c>
      <c r="W2127" s="8" t="s">
        <v>6052</v>
      </c>
      <c r="X2127" s="8" t="s">
        <v>58</v>
      </c>
      <c r="Y2127" s="8">
        <v>1998</v>
      </c>
      <c r="Z2127" s="8">
        <v>1998</v>
      </c>
      <c r="AA2127" s="8" t="s">
        <v>206</v>
      </c>
      <c r="AB2127" s="8">
        <v>2560</v>
      </c>
      <c r="AE2127" s="8">
        <v>2343.9913808583365</v>
      </c>
      <c r="AF2127" s="8">
        <v>2946.5110465166022</v>
      </c>
      <c r="AG2127" s="8">
        <v>2560</v>
      </c>
      <c r="AH2127" s="8">
        <v>2343.9913808583365</v>
      </c>
      <c r="AI2127" s="8">
        <v>2946.5110465166022</v>
      </c>
      <c r="AJ2127" s="8" t="s">
        <v>59</v>
      </c>
      <c r="AK2127" s="8">
        <v>2006</v>
      </c>
      <c r="AL2127" s="8" t="s">
        <v>60</v>
      </c>
      <c r="AM2127" s="8" t="s">
        <v>61</v>
      </c>
      <c r="AN2127" s="8" t="s">
        <v>62</v>
      </c>
      <c r="AO2127" s="8" t="s">
        <v>74</v>
      </c>
      <c r="AP2127" s="8" t="s">
        <v>75</v>
      </c>
      <c r="AQ2127" s="8" t="s">
        <v>67</v>
      </c>
      <c r="AR2127" s="8" t="s">
        <v>6075</v>
      </c>
      <c r="AS2127" s="8" t="s">
        <v>102</v>
      </c>
      <c r="AT2127" s="8" t="s">
        <v>2882</v>
      </c>
      <c r="BA2127" s="8">
        <v>1998</v>
      </c>
      <c r="BB2127" s="8">
        <v>1998</v>
      </c>
      <c r="BC2127" s="8">
        <v>1998</v>
      </c>
      <c r="BD2127" s="8">
        <v>1998</v>
      </c>
      <c r="BE2127" s="6" t="s">
        <v>74</v>
      </c>
      <c r="BF2127" s="6" t="s">
        <v>76</v>
      </c>
      <c r="BG2127" s="6" t="s">
        <v>69</v>
      </c>
      <c r="BH2127" s="8" t="s">
        <v>57</v>
      </c>
    </row>
    <row r="2128" spans="1:60" s="8" customFormat="1" ht="15.75" customHeight="1">
      <c r="A2128" s="8">
        <v>2127</v>
      </c>
      <c r="B2128" s="8" t="s">
        <v>191</v>
      </c>
      <c r="C2128" s="8">
        <v>12904</v>
      </c>
      <c r="D2128" s="8" t="s">
        <v>6041</v>
      </c>
      <c r="E2128" s="8" t="s">
        <v>6042</v>
      </c>
      <c r="F2128" s="8">
        <v>2006</v>
      </c>
      <c r="G2128" s="8" t="s">
        <v>111</v>
      </c>
      <c r="H2128" s="8" t="s">
        <v>194</v>
      </c>
      <c r="I2128" s="8" t="s">
        <v>44</v>
      </c>
      <c r="J2128" s="8" t="s">
        <v>3704</v>
      </c>
      <c r="K2128" s="8" t="s">
        <v>3705</v>
      </c>
      <c r="L2128" s="8" t="s">
        <v>4811</v>
      </c>
      <c r="M2128" s="8" t="s">
        <v>4812</v>
      </c>
      <c r="N2128" s="8" t="s">
        <v>4813</v>
      </c>
      <c r="O2128" s="8" t="s">
        <v>5511</v>
      </c>
      <c r="P2128" s="8" t="s">
        <v>6076</v>
      </c>
      <c r="Q2128" s="8" t="s">
        <v>6077</v>
      </c>
      <c r="R2128" s="8" t="s">
        <v>53</v>
      </c>
      <c r="S2128" s="8" t="s">
        <v>54</v>
      </c>
      <c r="T2128" s="8" t="s">
        <v>55</v>
      </c>
      <c r="U2128" s="8" t="s">
        <v>55</v>
      </c>
      <c r="V2128" s="8" t="s">
        <v>57</v>
      </c>
      <c r="W2128" s="8" t="s">
        <v>6053</v>
      </c>
      <c r="X2128" s="8" t="s">
        <v>58</v>
      </c>
      <c r="Y2128" s="8">
        <v>1999</v>
      </c>
      <c r="Z2128" s="8">
        <v>1999</v>
      </c>
      <c r="AA2128" s="8" t="s">
        <v>206</v>
      </c>
      <c r="AB2128" s="8">
        <v>2860</v>
      </c>
      <c r="AE2128" s="8">
        <v>2618.6778708026727</v>
      </c>
      <c r="AF2128" s="8">
        <v>3291.8053097802663</v>
      </c>
      <c r="AG2128" s="8">
        <v>2860</v>
      </c>
      <c r="AH2128" s="8">
        <v>2618.6778708026727</v>
      </c>
      <c r="AI2128" s="8">
        <v>3291.8053097802663</v>
      </c>
      <c r="AJ2128" s="8" t="s">
        <v>59</v>
      </c>
      <c r="AK2128" s="8">
        <v>2006</v>
      </c>
      <c r="AL2128" s="8" t="s">
        <v>60</v>
      </c>
      <c r="AM2128" s="8" t="s">
        <v>61</v>
      </c>
      <c r="AN2128" s="8" t="s">
        <v>62</v>
      </c>
      <c r="AO2128" s="8" t="s">
        <v>74</v>
      </c>
      <c r="AP2128" s="8" t="s">
        <v>75</v>
      </c>
      <c r="AQ2128" s="8" t="s">
        <v>67</v>
      </c>
      <c r="AR2128" s="8" t="s">
        <v>6075</v>
      </c>
      <c r="AS2128" s="8" t="s">
        <v>102</v>
      </c>
      <c r="AT2128" s="8" t="s">
        <v>2882</v>
      </c>
      <c r="BA2128" s="8">
        <v>1999</v>
      </c>
      <c r="BB2128" s="8">
        <v>1999</v>
      </c>
      <c r="BC2128" s="8">
        <v>1999</v>
      </c>
      <c r="BD2128" s="8">
        <v>1999</v>
      </c>
      <c r="BE2128" s="6" t="s">
        <v>74</v>
      </c>
      <c r="BF2128" s="6" t="s">
        <v>76</v>
      </c>
      <c r="BG2128" s="6" t="s">
        <v>69</v>
      </c>
      <c r="BH2128" s="8" t="s">
        <v>57</v>
      </c>
    </row>
    <row r="2129" spans="1:60" s="8" customFormat="1" ht="15.75" customHeight="1">
      <c r="A2129" s="8">
        <v>2128</v>
      </c>
      <c r="B2129" s="8" t="s">
        <v>191</v>
      </c>
      <c r="C2129" s="8">
        <v>12904</v>
      </c>
      <c r="D2129" s="8" t="s">
        <v>6041</v>
      </c>
      <c r="E2129" s="8" t="s">
        <v>6042</v>
      </c>
      <c r="F2129" s="8">
        <v>2006</v>
      </c>
      <c r="G2129" s="8" t="s">
        <v>111</v>
      </c>
      <c r="H2129" s="8" t="s">
        <v>194</v>
      </c>
      <c r="I2129" s="8" t="s">
        <v>44</v>
      </c>
      <c r="J2129" s="8" t="s">
        <v>3704</v>
      </c>
      <c r="K2129" s="8" t="s">
        <v>3705</v>
      </c>
      <c r="L2129" s="8" t="s">
        <v>4811</v>
      </c>
      <c r="M2129" s="8" t="s">
        <v>4812</v>
      </c>
      <c r="N2129" s="8" t="s">
        <v>4813</v>
      </c>
      <c r="O2129" s="8" t="s">
        <v>5511</v>
      </c>
      <c r="P2129" s="8" t="s">
        <v>6076</v>
      </c>
      <c r="Q2129" s="8" t="s">
        <v>6077</v>
      </c>
      <c r="R2129" s="8" t="s">
        <v>53</v>
      </c>
      <c r="S2129" s="8" t="s">
        <v>54</v>
      </c>
      <c r="T2129" s="8" t="s">
        <v>55</v>
      </c>
      <c r="U2129" s="8" t="s">
        <v>55</v>
      </c>
      <c r="V2129" s="8" t="s">
        <v>57</v>
      </c>
      <c r="W2129" s="8" t="s">
        <v>6043</v>
      </c>
      <c r="X2129" s="8" t="s">
        <v>58</v>
      </c>
      <c r="Y2129" s="8">
        <v>2002</v>
      </c>
      <c r="Z2129" s="8">
        <v>2002</v>
      </c>
      <c r="AA2129" s="8" t="s">
        <v>206</v>
      </c>
      <c r="AB2129" s="8">
        <v>342950</v>
      </c>
      <c r="AE2129" s="8">
        <v>314012.43908803375</v>
      </c>
      <c r="AF2129" s="8">
        <v>394728.89195424557</v>
      </c>
      <c r="AG2129" s="8">
        <v>342950</v>
      </c>
      <c r="AH2129" s="8">
        <v>314012.43908803375</v>
      </c>
      <c r="AI2129" s="8">
        <v>394728.89195424557</v>
      </c>
      <c r="AJ2129" s="8" t="s">
        <v>59</v>
      </c>
      <c r="AK2129" s="8">
        <v>2006</v>
      </c>
      <c r="AL2129" s="8" t="s">
        <v>60</v>
      </c>
      <c r="AM2129" s="8" t="s">
        <v>61</v>
      </c>
      <c r="AN2129" s="8" t="s">
        <v>62</v>
      </c>
      <c r="AO2129" s="8" t="s">
        <v>74</v>
      </c>
      <c r="AP2129" s="8" t="s">
        <v>75</v>
      </c>
      <c r="AQ2129" s="8" t="s">
        <v>67</v>
      </c>
      <c r="AR2129" s="8" t="s">
        <v>6075</v>
      </c>
      <c r="AS2129" s="8" t="s">
        <v>102</v>
      </c>
      <c r="AT2129" s="8" t="s">
        <v>2882</v>
      </c>
      <c r="BA2129" s="8">
        <v>2002</v>
      </c>
      <c r="BB2129" s="8">
        <v>2002</v>
      </c>
      <c r="BC2129" s="8">
        <v>2002</v>
      </c>
      <c r="BD2129" s="8">
        <v>2002</v>
      </c>
      <c r="BE2129" s="6" t="s">
        <v>74</v>
      </c>
      <c r="BF2129" s="6" t="s">
        <v>76</v>
      </c>
      <c r="BG2129" s="6" t="s">
        <v>69</v>
      </c>
      <c r="BH2129" s="8" t="s">
        <v>57</v>
      </c>
    </row>
    <row r="2130" spans="1:60" s="8" customFormat="1" ht="15.75" customHeight="1">
      <c r="A2130" s="8">
        <v>2129</v>
      </c>
      <c r="B2130" s="8" t="s">
        <v>191</v>
      </c>
      <c r="C2130" s="8">
        <v>12904</v>
      </c>
      <c r="D2130" s="8" t="s">
        <v>6041</v>
      </c>
      <c r="E2130" s="8" t="s">
        <v>6042</v>
      </c>
      <c r="F2130" s="8">
        <v>2006</v>
      </c>
      <c r="G2130" s="8" t="s">
        <v>111</v>
      </c>
      <c r="H2130" s="8" t="s">
        <v>194</v>
      </c>
      <c r="I2130" s="8" t="s">
        <v>44</v>
      </c>
      <c r="J2130" s="8" t="s">
        <v>3704</v>
      </c>
      <c r="K2130" s="8" t="s">
        <v>3705</v>
      </c>
      <c r="L2130" s="8" t="s">
        <v>4811</v>
      </c>
      <c r="M2130" s="8" t="s">
        <v>4812</v>
      </c>
      <c r="N2130" s="8" t="s">
        <v>4813</v>
      </c>
      <c r="O2130" s="8" t="s">
        <v>5511</v>
      </c>
      <c r="P2130" s="8" t="s">
        <v>6076</v>
      </c>
      <c r="Q2130" s="8" t="s">
        <v>6077</v>
      </c>
      <c r="R2130" s="8" t="s">
        <v>53</v>
      </c>
      <c r="S2130" s="8" t="s">
        <v>54</v>
      </c>
      <c r="T2130" s="8" t="s">
        <v>55</v>
      </c>
      <c r="U2130" s="8" t="s">
        <v>55</v>
      </c>
      <c r="V2130" s="8" t="s">
        <v>57</v>
      </c>
      <c r="W2130" s="8" t="s">
        <v>6017</v>
      </c>
      <c r="X2130" s="8" t="s">
        <v>58</v>
      </c>
      <c r="Y2130" s="8">
        <v>2003</v>
      </c>
      <c r="Z2130" s="8">
        <v>2003</v>
      </c>
      <c r="AA2130" s="8" t="s">
        <v>206</v>
      </c>
      <c r="AB2130" s="8">
        <v>1066240</v>
      </c>
      <c r="AE2130" s="8">
        <v>976272.41012749716</v>
      </c>
      <c r="AF2130" s="8">
        <v>1227221.8508741646</v>
      </c>
      <c r="AG2130" s="8">
        <v>1066240</v>
      </c>
      <c r="AH2130" s="8">
        <v>976272.41012749716</v>
      </c>
      <c r="AI2130" s="8">
        <v>1227221.8508741646</v>
      </c>
      <c r="AJ2130" s="8" t="s">
        <v>59</v>
      </c>
      <c r="AK2130" s="8">
        <v>2006</v>
      </c>
      <c r="AL2130" s="8" t="s">
        <v>60</v>
      </c>
      <c r="AM2130" s="8" t="s">
        <v>61</v>
      </c>
      <c r="AN2130" s="8" t="s">
        <v>62</v>
      </c>
      <c r="AO2130" s="8" t="s">
        <v>74</v>
      </c>
      <c r="AP2130" s="8" t="s">
        <v>75</v>
      </c>
      <c r="AQ2130" s="8" t="s">
        <v>67</v>
      </c>
      <c r="AR2130" s="8" t="s">
        <v>6075</v>
      </c>
      <c r="AS2130" s="8" t="s">
        <v>102</v>
      </c>
      <c r="AT2130" s="8" t="s">
        <v>2882</v>
      </c>
      <c r="BA2130" s="8">
        <v>2003</v>
      </c>
      <c r="BB2130" s="8">
        <v>2003</v>
      </c>
      <c r="BC2130" s="8">
        <v>2003</v>
      </c>
      <c r="BD2130" s="8">
        <v>2003</v>
      </c>
      <c r="BE2130" s="6" t="s">
        <v>74</v>
      </c>
      <c r="BF2130" s="6" t="s">
        <v>76</v>
      </c>
      <c r="BG2130" s="6" t="s">
        <v>69</v>
      </c>
      <c r="BH2130" s="8" t="s">
        <v>57</v>
      </c>
    </row>
    <row r="2131" spans="1:60" s="8" customFormat="1" ht="15.75" customHeight="1">
      <c r="A2131" s="8">
        <v>2130</v>
      </c>
      <c r="B2131" s="8" t="s">
        <v>191</v>
      </c>
      <c r="C2131" s="8">
        <v>12904</v>
      </c>
      <c r="D2131" s="8" t="s">
        <v>6041</v>
      </c>
      <c r="E2131" s="8" t="s">
        <v>6042</v>
      </c>
      <c r="F2131" s="8">
        <v>2006</v>
      </c>
      <c r="G2131" s="8" t="s">
        <v>111</v>
      </c>
      <c r="H2131" s="8" t="s">
        <v>194</v>
      </c>
      <c r="I2131" s="8" t="s">
        <v>44</v>
      </c>
      <c r="J2131" s="8" t="s">
        <v>3704</v>
      </c>
      <c r="K2131" s="8" t="s">
        <v>3705</v>
      </c>
      <c r="L2131" s="8" t="s">
        <v>4811</v>
      </c>
      <c r="M2131" s="8" t="s">
        <v>4812</v>
      </c>
      <c r="N2131" s="8" t="s">
        <v>4813</v>
      </c>
      <c r="O2131" s="8" t="s">
        <v>5511</v>
      </c>
      <c r="P2131" s="8" t="s">
        <v>6076</v>
      </c>
      <c r="Q2131" s="8" t="s">
        <v>6077</v>
      </c>
      <c r="R2131" s="8" t="s">
        <v>53</v>
      </c>
      <c r="S2131" s="8" t="s">
        <v>54</v>
      </c>
      <c r="T2131" s="8" t="s">
        <v>55</v>
      </c>
      <c r="U2131" s="8" t="s">
        <v>55</v>
      </c>
      <c r="V2131" s="8" t="s">
        <v>57</v>
      </c>
      <c r="W2131" s="8" t="s">
        <v>6045</v>
      </c>
      <c r="X2131" s="8" t="s">
        <v>58</v>
      </c>
      <c r="Y2131" s="8">
        <v>2004</v>
      </c>
      <c r="Z2131" s="8">
        <v>2004</v>
      </c>
      <c r="AA2131" s="8" t="s">
        <v>206</v>
      </c>
      <c r="AB2131" s="8">
        <v>194140</v>
      </c>
      <c r="AE2131" s="8">
        <v>177758.78385931149</v>
      </c>
      <c r="AF2131" s="8">
        <v>223451.42756669261</v>
      </c>
      <c r="AG2131" s="8">
        <v>194140</v>
      </c>
      <c r="AH2131" s="8">
        <v>177758.78385931149</v>
      </c>
      <c r="AI2131" s="8">
        <v>223451.42756669261</v>
      </c>
      <c r="AJ2131" s="8" t="s">
        <v>59</v>
      </c>
      <c r="AK2131" s="8">
        <v>2006</v>
      </c>
      <c r="AL2131" s="8" t="s">
        <v>60</v>
      </c>
      <c r="AM2131" s="8" t="s">
        <v>61</v>
      </c>
      <c r="AN2131" s="8" t="s">
        <v>62</v>
      </c>
      <c r="AO2131" s="8" t="s">
        <v>74</v>
      </c>
      <c r="AP2131" s="8" t="s">
        <v>75</v>
      </c>
      <c r="AQ2131" s="8" t="s">
        <v>67</v>
      </c>
      <c r="AR2131" s="8" t="s">
        <v>6075</v>
      </c>
      <c r="AS2131" s="8" t="s">
        <v>102</v>
      </c>
      <c r="AT2131" s="8" t="s">
        <v>2882</v>
      </c>
      <c r="BA2131" s="8">
        <v>2004</v>
      </c>
      <c r="BB2131" s="8">
        <v>2004</v>
      </c>
      <c r="BC2131" s="8">
        <v>2004</v>
      </c>
      <c r="BD2131" s="8">
        <v>2004</v>
      </c>
      <c r="BE2131" s="6" t="s">
        <v>74</v>
      </c>
      <c r="BF2131" s="6" t="s">
        <v>76</v>
      </c>
      <c r="BG2131" s="6" t="s">
        <v>69</v>
      </c>
      <c r="BH2131" s="8" t="s">
        <v>57</v>
      </c>
    </row>
    <row r="2132" spans="1:60" s="8" customFormat="1" ht="15.75" customHeight="1">
      <c r="A2132" s="8">
        <v>2131</v>
      </c>
      <c r="B2132" s="8" t="s">
        <v>191</v>
      </c>
      <c r="C2132" s="8">
        <v>12904</v>
      </c>
      <c r="D2132" s="8" t="s">
        <v>6041</v>
      </c>
      <c r="E2132" s="8" t="s">
        <v>6042</v>
      </c>
      <c r="F2132" s="8">
        <v>2006</v>
      </c>
      <c r="G2132" s="8" t="s">
        <v>111</v>
      </c>
      <c r="H2132" s="8" t="s">
        <v>194</v>
      </c>
      <c r="I2132" s="8" t="s">
        <v>44</v>
      </c>
      <c r="J2132" s="8" t="s">
        <v>3704</v>
      </c>
      <c r="K2132" s="8" t="s">
        <v>3705</v>
      </c>
      <c r="L2132" s="8" t="s">
        <v>4811</v>
      </c>
      <c r="M2132" s="8" t="s">
        <v>4812</v>
      </c>
      <c r="N2132" s="8" t="s">
        <v>4813</v>
      </c>
      <c r="O2132" s="8" t="s">
        <v>5511</v>
      </c>
      <c r="P2132" s="8" t="s">
        <v>6076</v>
      </c>
      <c r="Q2132" s="8" t="s">
        <v>6077</v>
      </c>
      <c r="R2132" s="8" t="s">
        <v>53</v>
      </c>
      <c r="S2132" s="8" t="s">
        <v>54</v>
      </c>
      <c r="T2132" s="8" t="s">
        <v>55</v>
      </c>
      <c r="U2132" s="8" t="s">
        <v>55</v>
      </c>
      <c r="V2132" s="8" t="s">
        <v>57</v>
      </c>
      <c r="W2132" s="8" t="s">
        <v>6046</v>
      </c>
      <c r="X2132" s="8" t="s">
        <v>58</v>
      </c>
      <c r="Y2132" s="8">
        <v>2005</v>
      </c>
      <c r="Z2132" s="8">
        <v>2005</v>
      </c>
      <c r="AA2132" s="8" t="s">
        <v>206</v>
      </c>
      <c r="AB2132" s="8">
        <v>352000</v>
      </c>
      <c r="AE2132" s="8">
        <v>322298.81486802129</v>
      </c>
      <c r="AF2132" s="8">
        <v>405145.26889603271</v>
      </c>
      <c r="AG2132" s="8">
        <v>352000</v>
      </c>
      <c r="AH2132" s="8">
        <v>322298.81486802129</v>
      </c>
      <c r="AI2132" s="8">
        <v>405145.26889603271</v>
      </c>
      <c r="AJ2132" s="8" t="s">
        <v>59</v>
      </c>
      <c r="AK2132" s="8">
        <v>2006</v>
      </c>
      <c r="AL2132" s="8" t="s">
        <v>60</v>
      </c>
      <c r="AM2132" s="8" t="s">
        <v>61</v>
      </c>
      <c r="AN2132" s="8" t="s">
        <v>62</v>
      </c>
      <c r="AO2132" s="8" t="s">
        <v>74</v>
      </c>
      <c r="AP2132" s="8" t="s">
        <v>75</v>
      </c>
      <c r="AQ2132" s="8" t="s">
        <v>67</v>
      </c>
      <c r="AR2132" s="8" t="s">
        <v>6075</v>
      </c>
      <c r="AS2132" s="8" t="s">
        <v>102</v>
      </c>
      <c r="AT2132" s="8" t="s">
        <v>2882</v>
      </c>
      <c r="BA2132" s="8">
        <v>2005</v>
      </c>
      <c r="BB2132" s="8">
        <v>2005</v>
      </c>
      <c r="BC2132" s="8">
        <v>2005</v>
      </c>
      <c r="BD2132" s="8">
        <v>2005</v>
      </c>
      <c r="BE2132" s="6" t="s">
        <v>74</v>
      </c>
      <c r="BF2132" s="6" t="s">
        <v>76</v>
      </c>
      <c r="BG2132" s="6" t="s">
        <v>69</v>
      </c>
      <c r="BH2132" s="8" t="s">
        <v>57</v>
      </c>
    </row>
    <row r="2133" spans="1:60" s="8" customFormat="1" ht="15.75" customHeight="1">
      <c r="A2133" s="8">
        <v>2132</v>
      </c>
      <c r="B2133" s="8" t="s">
        <v>191</v>
      </c>
      <c r="C2133" s="8">
        <v>12904</v>
      </c>
      <c r="D2133" s="8" t="s">
        <v>6041</v>
      </c>
      <c r="E2133" s="8" t="s">
        <v>6042</v>
      </c>
      <c r="F2133" s="8">
        <v>2006</v>
      </c>
      <c r="G2133" s="8" t="s">
        <v>111</v>
      </c>
      <c r="H2133" s="8" t="s">
        <v>194</v>
      </c>
      <c r="I2133" s="8" t="s">
        <v>44</v>
      </c>
      <c r="J2133" s="8" t="s">
        <v>3704</v>
      </c>
      <c r="K2133" s="8" t="s">
        <v>3705</v>
      </c>
      <c r="L2133" s="8" t="s">
        <v>4095</v>
      </c>
      <c r="M2133" s="8" t="s">
        <v>5302</v>
      </c>
      <c r="N2133" s="8" t="s">
        <v>5427</v>
      </c>
      <c r="O2133" s="8" t="s">
        <v>5428</v>
      </c>
      <c r="P2133" s="8" t="s">
        <v>5429</v>
      </c>
      <c r="Q2133" s="8" t="s">
        <v>5428</v>
      </c>
      <c r="R2133" s="8" t="s">
        <v>53</v>
      </c>
      <c r="S2133" s="8" t="s">
        <v>54</v>
      </c>
      <c r="T2133" s="8" t="s">
        <v>55</v>
      </c>
      <c r="U2133" s="8" t="s">
        <v>55</v>
      </c>
      <c r="V2133" s="8" t="s">
        <v>57</v>
      </c>
      <c r="W2133" s="8" t="s">
        <v>6052</v>
      </c>
      <c r="X2133" s="8" t="s">
        <v>58</v>
      </c>
      <c r="Y2133" s="8">
        <v>1998</v>
      </c>
      <c r="Z2133" s="8">
        <v>1998</v>
      </c>
      <c r="AA2133" s="8" t="s">
        <v>206</v>
      </c>
      <c r="AB2133" s="8">
        <v>92880</v>
      </c>
      <c r="AE2133" s="8">
        <v>85042.937286766522</v>
      </c>
      <c r="AF2133" s="8">
        <v>106903.10390643045</v>
      </c>
      <c r="AG2133" s="8">
        <v>92880</v>
      </c>
      <c r="AH2133" s="8">
        <v>85042.937286766522</v>
      </c>
      <c r="AI2133" s="8">
        <v>106903.10390643045</v>
      </c>
      <c r="AJ2133" s="8" t="s">
        <v>59</v>
      </c>
      <c r="AK2133" s="8">
        <v>2006</v>
      </c>
      <c r="AL2133" s="8" t="s">
        <v>60</v>
      </c>
      <c r="AM2133" s="8" t="s">
        <v>61</v>
      </c>
      <c r="AN2133" s="8" t="s">
        <v>62</v>
      </c>
      <c r="AO2133" s="8" t="s">
        <v>74</v>
      </c>
      <c r="AP2133" s="8" t="s">
        <v>75</v>
      </c>
      <c r="AQ2133" s="8" t="s">
        <v>67</v>
      </c>
      <c r="AR2133" s="8" t="s">
        <v>6075</v>
      </c>
      <c r="AS2133" s="8" t="s">
        <v>102</v>
      </c>
      <c r="AT2133" s="8" t="s">
        <v>2882</v>
      </c>
      <c r="BA2133" s="8">
        <v>1998</v>
      </c>
      <c r="BB2133" s="8">
        <v>1998</v>
      </c>
      <c r="BC2133" s="8">
        <v>1998</v>
      </c>
      <c r="BD2133" s="8">
        <v>1998</v>
      </c>
      <c r="BE2133" s="6" t="s">
        <v>74</v>
      </c>
      <c r="BF2133" s="6" t="s">
        <v>76</v>
      </c>
      <c r="BG2133" s="6" t="s">
        <v>69</v>
      </c>
      <c r="BH2133" s="8" t="s">
        <v>57</v>
      </c>
    </row>
    <row r="2134" spans="1:60" s="8" customFormat="1" ht="15.75" customHeight="1">
      <c r="A2134" s="8">
        <v>2133</v>
      </c>
      <c r="B2134" s="8" t="s">
        <v>191</v>
      </c>
      <c r="C2134" s="8">
        <v>12904</v>
      </c>
      <c r="D2134" s="8" t="s">
        <v>6041</v>
      </c>
      <c r="E2134" s="8" t="s">
        <v>6042</v>
      </c>
      <c r="F2134" s="8">
        <v>2006</v>
      </c>
      <c r="G2134" s="8" t="s">
        <v>111</v>
      </c>
      <c r="H2134" s="8" t="s">
        <v>194</v>
      </c>
      <c r="I2134" s="8" t="s">
        <v>44</v>
      </c>
      <c r="J2134" s="8" t="s">
        <v>3704</v>
      </c>
      <c r="K2134" s="8" t="s">
        <v>3705</v>
      </c>
      <c r="L2134" s="8" t="s">
        <v>4095</v>
      </c>
      <c r="M2134" s="8" t="s">
        <v>5302</v>
      </c>
      <c r="N2134" s="8" t="s">
        <v>5427</v>
      </c>
      <c r="O2134" s="8" t="s">
        <v>5428</v>
      </c>
      <c r="P2134" s="8" t="s">
        <v>5429</v>
      </c>
      <c r="Q2134" s="8" t="s">
        <v>5428</v>
      </c>
      <c r="R2134" s="8" t="s">
        <v>53</v>
      </c>
      <c r="S2134" s="8" t="s">
        <v>54</v>
      </c>
      <c r="T2134" s="8" t="s">
        <v>55</v>
      </c>
      <c r="U2134" s="8" t="s">
        <v>55</v>
      </c>
      <c r="V2134" s="8" t="s">
        <v>57</v>
      </c>
      <c r="W2134" s="8" t="s">
        <v>6053</v>
      </c>
      <c r="X2134" s="8" t="s">
        <v>58</v>
      </c>
      <c r="Y2134" s="8">
        <v>1999</v>
      </c>
      <c r="Z2134" s="8">
        <v>1999</v>
      </c>
      <c r="AA2134" s="8" t="s">
        <v>206</v>
      </c>
      <c r="AB2134" s="8">
        <v>86610</v>
      </c>
      <c r="AE2134" s="8">
        <v>79301.989646929898</v>
      </c>
      <c r="AF2134" s="8">
        <v>99686.453804219884</v>
      </c>
      <c r="AG2134" s="8">
        <v>86610</v>
      </c>
      <c r="AH2134" s="8">
        <v>79301.989646929898</v>
      </c>
      <c r="AI2134" s="8">
        <v>99686.453804219884</v>
      </c>
      <c r="AJ2134" s="8" t="s">
        <v>59</v>
      </c>
      <c r="AK2134" s="8">
        <v>2006</v>
      </c>
      <c r="AL2134" s="8" t="s">
        <v>60</v>
      </c>
      <c r="AM2134" s="8" t="s">
        <v>61</v>
      </c>
      <c r="AN2134" s="8" t="s">
        <v>62</v>
      </c>
      <c r="AO2134" s="8" t="s">
        <v>74</v>
      </c>
      <c r="AP2134" s="8" t="s">
        <v>75</v>
      </c>
      <c r="AQ2134" s="8" t="s">
        <v>67</v>
      </c>
      <c r="AR2134" s="8" t="s">
        <v>6075</v>
      </c>
      <c r="AS2134" s="8" t="s">
        <v>102</v>
      </c>
      <c r="AT2134" s="8" t="s">
        <v>2882</v>
      </c>
      <c r="BA2134" s="8">
        <v>1999</v>
      </c>
      <c r="BB2134" s="8">
        <v>1999</v>
      </c>
      <c r="BC2134" s="8">
        <v>1999</v>
      </c>
      <c r="BD2134" s="8">
        <v>1999</v>
      </c>
      <c r="BE2134" s="6" t="s">
        <v>74</v>
      </c>
      <c r="BF2134" s="6" t="s">
        <v>76</v>
      </c>
      <c r="BG2134" s="6" t="s">
        <v>69</v>
      </c>
      <c r="BH2134" s="8" t="s">
        <v>57</v>
      </c>
    </row>
    <row r="2135" spans="1:60" s="8" customFormat="1" ht="15.75" customHeight="1">
      <c r="A2135" s="8">
        <v>2134</v>
      </c>
      <c r="B2135" s="8" t="s">
        <v>191</v>
      </c>
      <c r="C2135" s="8">
        <v>12904</v>
      </c>
      <c r="D2135" s="8" t="s">
        <v>6041</v>
      </c>
      <c r="E2135" s="8" t="s">
        <v>6042</v>
      </c>
      <c r="F2135" s="8">
        <v>2006</v>
      </c>
      <c r="G2135" s="8" t="s">
        <v>111</v>
      </c>
      <c r="H2135" s="8" t="s">
        <v>194</v>
      </c>
      <c r="I2135" s="8" t="s">
        <v>44</v>
      </c>
      <c r="J2135" s="8" t="s">
        <v>3704</v>
      </c>
      <c r="K2135" s="8" t="s">
        <v>3705</v>
      </c>
      <c r="L2135" s="8" t="s">
        <v>4095</v>
      </c>
      <c r="M2135" s="8" t="s">
        <v>5302</v>
      </c>
      <c r="N2135" s="8" t="s">
        <v>5427</v>
      </c>
      <c r="O2135" s="8" t="s">
        <v>5428</v>
      </c>
      <c r="P2135" s="8" t="s">
        <v>5429</v>
      </c>
      <c r="Q2135" s="8" t="s">
        <v>5428</v>
      </c>
      <c r="R2135" s="8" t="s">
        <v>53</v>
      </c>
      <c r="S2135" s="8" t="s">
        <v>54</v>
      </c>
      <c r="T2135" s="8" t="s">
        <v>55</v>
      </c>
      <c r="U2135" s="8" t="s">
        <v>55</v>
      </c>
      <c r="V2135" s="8" t="s">
        <v>57</v>
      </c>
      <c r="W2135" s="8" t="s">
        <v>6054</v>
      </c>
      <c r="X2135" s="8" t="s">
        <v>58</v>
      </c>
      <c r="Y2135" s="8">
        <v>2000</v>
      </c>
      <c r="Z2135" s="8">
        <v>2000</v>
      </c>
      <c r="AA2135" s="8" t="s">
        <v>206</v>
      </c>
      <c r="AB2135" s="8">
        <v>76100</v>
      </c>
      <c r="AE2135" s="8">
        <v>69678.806282546648</v>
      </c>
      <c r="AF2135" s="8">
        <v>87589.644781216164</v>
      </c>
      <c r="AG2135" s="8">
        <v>76100</v>
      </c>
      <c r="AH2135" s="8">
        <v>69678.806282546648</v>
      </c>
      <c r="AI2135" s="8">
        <v>87589.644781216164</v>
      </c>
      <c r="AJ2135" s="8" t="s">
        <v>59</v>
      </c>
      <c r="AK2135" s="8">
        <v>2006</v>
      </c>
      <c r="AL2135" s="8" t="s">
        <v>60</v>
      </c>
      <c r="AM2135" s="8" t="s">
        <v>61</v>
      </c>
      <c r="AN2135" s="8" t="s">
        <v>62</v>
      </c>
      <c r="AO2135" s="8" t="s">
        <v>74</v>
      </c>
      <c r="AP2135" s="8" t="s">
        <v>75</v>
      </c>
      <c r="AQ2135" s="8" t="s">
        <v>67</v>
      </c>
      <c r="AR2135" s="8" t="s">
        <v>6075</v>
      </c>
      <c r="AS2135" s="8" t="s">
        <v>102</v>
      </c>
      <c r="AT2135" s="8" t="s">
        <v>2882</v>
      </c>
      <c r="BA2135" s="8">
        <v>2000</v>
      </c>
      <c r="BB2135" s="8">
        <v>2000</v>
      </c>
      <c r="BC2135" s="8">
        <v>2000</v>
      </c>
      <c r="BD2135" s="8">
        <v>2000</v>
      </c>
      <c r="BE2135" s="6" t="s">
        <v>74</v>
      </c>
      <c r="BF2135" s="6" t="s">
        <v>76</v>
      </c>
      <c r="BG2135" s="6" t="s">
        <v>69</v>
      </c>
      <c r="BH2135" s="8" t="s">
        <v>57</v>
      </c>
    </row>
    <row r="2136" spans="1:60" s="8" customFormat="1" ht="15.75" customHeight="1">
      <c r="A2136" s="8">
        <v>2135</v>
      </c>
      <c r="B2136" s="8" t="s">
        <v>191</v>
      </c>
      <c r="C2136" s="8">
        <v>12904</v>
      </c>
      <c r="D2136" s="8" t="s">
        <v>6041</v>
      </c>
      <c r="E2136" s="8" t="s">
        <v>6042</v>
      </c>
      <c r="F2136" s="8">
        <v>2006</v>
      </c>
      <c r="G2136" s="8" t="s">
        <v>111</v>
      </c>
      <c r="H2136" s="8" t="s">
        <v>194</v>
      </c>
      <c r="I2136" s="8" t="s">
        <v>44</v>
      </c>
      <c r="J2136" s="8" t="s">
        <v>3704</v>
      </c>
      <c r="K2136" s="8" t="s">
        <v>3705</v>
      </c>
      <c r="L2136" s="8" t="s">
        <v>4095</v>
      </c>
      <c r="M2136" s="8" t="s">
        <v>5302</v>
      </c>
      <c r="N2136" s="8" t="s">
        <v>5427</v>
      </c>
      <c r="O2136" s="8" t="s">
        <v>5428</v>
      </c>
      <c r="P2136" s="8" t="s">
        <v>5429</v>
      </c>
      <c r="Q2136" s="8" t="s">
        <v>5428</v>
      </c>
      <c r="R2136" s="8" t="s">
        <v>53</v>
      </c>
      <c r="S2136" s="8" t="s">
        <v>54</v>
      </c>
      <c r="T2136" s="8" t="s">
        <v>55</v>
      </c>
      <c r="U2136" s="8" t="s">
        <v>55</v>
      </c>
      <c r="V2136" s="8" t="s">
        <v>57</v>
      </c>
      <c r="W2136" s="8" t="s">
        <v>6055</v>
      </c>
      <c r="X2136" s="8" t="s">
        <v>58</v>
      </c>
      <c r="Y2136" s="8">
        <v>2001</v>
      </c>
      <c r="Z2136" s="8">
        <v>2001</v>
      </c>
      <c r="AA2136" s="8" t="s">
        <v>206</v>
      </c>
      <c r="AB2136" s="8">
        <v>84300</v>
      </c>
      <c r="AE2136" s="8">
        <v>77186.903674358502</v>
      </c>
      <c r="AF2136" s="8">
        <v>97027.687977089648</v>
      </c>
      <c r="AG2136" s="8">
        <v>84300</v>
      </c>
      <c r="AH2136" s="8">
        <v>77186.903674358502</v>
      </c>
      <c r="AI2136" s="8">
        <v>97027.687977089648</v>
      </c>
      <c r="AJ2136" s="8" t="s">
        <v>59</v>
      </c>
      <c r="AK2136" s="8">
        <v>2006</v>
      </c>
      <c r="AL2136" s="8" t="s">
        <v>60</v>
      </c>
      <c r="AM2136" s="8" t="s">
        <v>61</v>
      </c>
      <c r="AN2136" s="8" t="s">
        <v>62</v>
      </c>
      <c r="AO2136" s="8" t="s">
        <v>74</v>
      </c>
      <c r="AP2136" s="8" t="s">
        <v>75</v>
      </c>
      <c r="AQ2136" s="8" t="s">
        <v>67</v>
      </c>
      <c r="AR2136" s="8" t="s">
        <v>6075</v>
      </c>
      <c r="AS2136" s="8" t="s">
        <v>102</v>
      </c>
      <c r="AT2136" s="8" t="s">
        <v>2882</v>
      </c>
      <c r="BA2136" s="8">
        <v>2001</v>
      </c>
      <c r="BB2136" s="8">
        <v>2001</v>
      </c>
      <c r="BC2136" s="8">
        <v>2001</v>
      </c>
      <c r="BD2136" s="8">
        <v>2001</v>
      </c>
      <c r="BE2136" s="6" t="s">
        <v>74</v>
      </c>
      <c r="BF2136" s="6" t="s">
        <v>76</v>
      </c>
      <c r="BG2136" s="6" t="s">
        <v>69</v>
      </c>
      <c r="BH2136" s="8" t="s">
        <v>57</v>
      </c>
    </row>
    <row r="2137" spans="1:60" s="8" customFormat="1" ht="15.75" customHeight="1">
      <c r="A2137" s="8">
        <v>2136</v>
      </c>
      <c r="B2137" s="8" t="s">
        <v>191</v>
      </c>
      <c r="C2137" s="8">
        <v>12904</v>
      </c>
      <c r="D2137" s="8" t="s">
        <v>6041</v>
      </c>
      <c r="E2137" s="8" t="s">
        <v>6042</v>
      </c>
      <c r="F2137" s="8">
        <v>2006</v>
      </c>
      <c r="G2137" s="8" t="s">
        <v>111</v>
      </c>
      <c r="H2137" s="8" t="s">
        <v>194</v>
      </c>
      <c r="I2137" s="8" t="s">
        <v>44</v>
      </c>
      <c r="J2137" s="8" t="s">
        <v>3704</v>
      </c>
      <c r="K2137" s="8" t="s">
        <v>3705</v>
      </c>
      <c r="L2137" s="8" t="s">
        <v>4095</v>
      </c>
      <c r="M2137" s="8" t="s">
        <v>5302</v>
      </c>
      <c r="N2137" s="8" t="s">
        <v>5427</v>
      </c>
      <c r="O2137" s="8" t="s">
        <v>5428</v>
      </c>
      <c r="P2137" s="8" t="s">
        <v>5429</v>
      </c>
      <c r="Q2137" s="8" t="s">
        <v>5428</v>
      </c>
      <c r="R2137" s="8" t="s">
        <v>53</v>
      </c>
      <c r="S2137" s="8" t="s">
        <v>54</v>
      </c>
      <c r="T2137" s="8" t="s">
        <v>55</v>
      </c>
      <c r="U2137" s="8" t="s">
        <v>55</v>
      </c>
      <c r="V2137" s="8" t="s">
        <v>57</v>
      </c>
      <c r="W2137" s="8" t="s">
        <v>6043</v>
      </c>
      <c r="X2137" s="8" t="s">
        <v>58</v>
      </c>
      <c r="Y2137" s="8">
        <v>2002</v>
      </c>
      <c r="Z2137" s="8">
        <v>2002</v>
      </c>
      <c r="AA2137" s="8" t="s">
        <v>206</v>
      </c>
      <c r="AB2137" s="8">
        <v>231820</v>
      </c>
      <c r="AE2137" s="8">
        <v>212259.40699632015</v>
      </c>
      <c r="AF2137" s="8">
        <v>266820.38703260885</v>
      </c>
      <c r="AG2137" s="8">
        <v>231820</v>
      </c>
      <c r="AH2137" s="8">
        <v>212259.40699632015</v>
      </c>
      <c r="AI2137" s="8">
        <v>266820.38703260885</v>
      </c>
      <c r="AJ2137" s="8" t="s">
        <v>59</v>
      </c>
      <c r="AK2137" s="8">
        <v>2006</v>
      </c>
      <c r="AL2137" s="8" t="s">
        <v>60</v>
      </c>
      <c r="AM2137" s="8" t="s">
        <v>61</v>
      </c>
      <c r="AN2137" s="8" t="s">
        <v>62</v>
      </c>
      <c r="AO2137" s="8" t="s">
        <v>74</v>
      </c>
      <c r="AP2137" s="8" t="s">
        <v>75</v>
      </c>
      <c r="AQ2137" s="8" t="s">
        <v>67</v>
      </c>
      <c r="AR2137" s="8" t="s">
        <v>6075</v>
      </c>
      <c r="AS2137" s="8" t="s">
        <v>102</v>
      </c>
      <c r="AT2137" s="8" t="s">
        <v>2882</v>
      </c>
      <c r="BA2137" s="8">
        <v>2002</v>
      </c>
      <c r="BB2137" s="8">
        <v>2002</v>
      </c>
      <c r="BC2137" s="8">
        <v>2002</v>
      </c>
      <c r="BD2137" s="8">
        <v>2002</v>
      </c>
      <c r="BE2137" s="6" t="s">
        <v>74</v>
      </c>
      <c r="BF2137" s="6" t="s">
        <v>76</v>
      </c>
      <c r="BG2137" s="6" t="s">
        <v>69</v>
      </c>
      <c r="BH2137" s="8" t="s">
        <v>57</v>
      </c>
    </row>
    <row r="2138" spans="1:60" s="8" customFormat="1" ht="15.75" customHeight="1">
      <c r="A2138" s="8">
        <v>2137</v>
      </c>
      <c r="B2138" s="8" t="s">
        <v>191</v>
      </c>
      <c r="C2138" s="8">
        <v>12904</v>
      </c>
      <c r="D2138" s="8" t="s">
        <v>6041</v>
      </c>
      <c r="E2138" s="8" t="s">
        <v>6042</v>
      </c>
      <c r="F2138" s="8">
        <v>2006</v>
      </c>
      <c r="G2138" s="8" t="s">
        <v>111</v>
      </c>
      <c r="H2138" s="8" t="s">
        <v>194</v>
      </c>
      <c r="I2138" s="8" t="s">
        <v>44</v>
      </c>
      <c r="J2138" s="8" t="s">
        <v>3704</v>
      </c>
      <c r="K2138" s="8" t="s">
        <v>3705</v>
      </c>
      <c r="L2138" s="8" t="s">
        <v>4095</v>
      </c>
      <c r="M2138" s="8" t="s">
        <v>5302</v>
      </c>
      <c r="N2138" s="8" t="s">
        <v>5427</v>
      </c>
      <c r="O2138" s="8" t="s">
        <v>5428</v>
      </c>
      <c r="P2138" s="8" t="s">
        <v>5429</v>
      </c>
      <c r="Q2138" s="8" t="s">
        <v>5428</v>
      </c>
      <c r="R2138" s="8" t="s">
        <v>53</v>
      </c>
      <c r="S2138" s="8" t="s">
        <v>54</v>
      </c>
      <c r="T2138" s="8" t="s">
        <v>55</v>
      </c>
      <c r="U2138" s="8" t="s">
        <v>55</v>
      </c>
      <c r="V2138" s="8" t="s">
        <v>57</v>
      </c>
      <c r="W2138" s="8" t="s">
        <v>6017</v>
      </c>
      <c r="X2138" s="8" t="s">
        <v>58</v>
      </c>
      <c r="Y2138" s="8">
        <v>2003</v>
      </c>
      <c r="Z2138" s="8">
        <v>2003</v>
      </c>
      <c r="AA2138" s="8" t="s">
        <v>206</v>
      </c>
      <c r="AB2138" s="8">
        <v>967070</v>
      </c>
      <c r="AE2138" s="8">
        <v>885470.21276823105</v>
      </c>
      <c r="AF2138" s="8">
        <v>1113079.0772479726</v>
      </c>
      <c r="AG2138" s="8">
        <v>967070</v>
      </c>
      <c r="AH2138" s="8">
        <v>885470.21276823105</v>
      </c>
      <c r="AI2138" s="8">
        <v>1113079.0772479726</v>
      </c>
      <c r="AJ2138" s="8" t="s">
        <v>59</v>
      </c>
      <c r="AK2138" s="8">
        <v>2006</v>
      </c>
      <c r="AL2138" s="8" t="s">
        <v>60</v>
      </c>
      <c r="AM2138" s="8" t="s">
        <v>61</v>
      </c>
      <c r="AN2138" s="8" t="s">
        <v>62</v>
      </c>
      <c r="AO2138" s="8" t="s">
        <v>74</v>
      </c>
      <c r="AP2138" s="8" t="s">
        <v>75</v>
      </c>
      <c r="AQ2138" s="8" t="s">
        <v>67</v>
      </c>
      <c r="AR2138" s="8" t="s">
        <v>6075</v>
      </c>
      <c r="AS2138" s="8" t="s">
        <v>102</v>
      </c>
      <c r="AT2138" s="8" t="s">
        <v>2882</v>
      </c>
      <c r="BA2138" s="8">
        <v>2003</v>
      </c>
      <c r="BB2138" s="8">
        <v>2003</v>
      </c>
      <c r="BC2138" s="8">
        <v>2003</v>
      </c>
      <c r="BD2138" s="8">
        <v>2003</v>
      </c>
      <c r="BE2138" s="6" t="s">
        <v>74</v>
      </c>
      <c r="BF2138" s="6" t="s">
        <v>76</v>
      </c>
      <c r="BG2138" s="6" t="s">
        <v>69</v>
      </c>
      <c r="BH2138" s="8" t="s">
        <v>57</v>
      </c>
    </row>
    <row r="2139" spans="1:60" s="8" customFormat="1" ht="15.75" customHeight="1">
      <c r="A2139" s="8">
        <v>2138</v>
      </c>
      <c r="B2139" s="8" t="s">
        <v>191</v>
      </c>
      <c r="C2139" s="8">
        <v>12904</v>
      </c>
      <c r="D2139" s="8" t="s">
        <v>6041</v>
      </c>
      <c r="E2139" s="8" t="s">
        <v>6042</v>
      </c>
      <c r="F2139" s="8">
        <v>2006</v>
      </c>
      <c r="G2139" s="8" t="s">
        <v>111</v>
      </c>
      <c r="H2139" s="8" t="s">
        <v>194</v>
      </c>
      <c r="I2139" s="8" t="s">
        <v>44</v>
      </c>
      <c r="J2139" s="8" t="s">
        <v>3704</v>
      </c>
      <c r="K2139" s="8" t="s">
        <v>3705</v>
      </c>
      <c r="L2139" s="8" t="s">
        <v>4095</v>
      </c>
      <c r="M2139" s="8" t="s">
        <v>5302</v>
      </c>
      <c r="N2139" s="8" t="s">
        <v>5427</v>
      </c>
      <c r="O2139" s="8" t="s">
        <v>5428</v>
      </c>
      <c r="P2139" s="8" t="s">
        <v>5429</v>
      </c>
      <c r="Q2139" s="8" t="s">
        <v>5428</v>
      </c>
      <c r="R2139" s="8" t="s">
        <v>53</v>
      </c>
      <c r="S2139" s="8" t="s">
        <v>54</v>
      </c>
      <c r="T2139" s="8" t="s">
        <v>55</v>
      </c>
      <c r="U2139" s="8" t="s">
        <v>55</v>
      </c>
      <c r="V2139" s="8" t="s">
        <v>57</v>
      </c>
      <c r="W2139" s="8" t="s">
        <v>6045</v>
      </c>
      <c r="X2139" s="8" t="s">
        <v>58</v>
      </c>
      <c r="Y2139" s="8">
        <v>2004</v>
      </c>
      <c r="Z2139" s="8">
        <v>2004</v>
      </c>
      <c r="AA2139" s="8" t="s">
        <v>206</v>
      </c>
      <c r="AB2139" s="8">
        <v>272750</v>
      </c>
      <c r="AE2139" s="8">
        <v>249735.80044105908</v>
      </c>
      <c r="AF2139" s="8">
        <v>313930.03435054811</v>
      </c>
      <c r="AG2139" s="8">
        <v>272750</v>
      </c>
      <c r="AH2139" s="8">
        <v>249735.80044105908</v>
      </c>
      <c r="AI2139" s="8">
        <v>313930.03435054811</v>
      </c>
      <c r="AJ2139" s="8" t="s">
        <v>59</v>
      </c>
      <c r="AK2139" s="8">
        <v>2006</v>
      </c>
      <c r="AL2139" s="8" t="s">
        <v>60</v>
      </c>
      <c r="AM2139" s="8" t="s">
        <v>61</v>
      </c>
      <c r="AN2139" s="8" t="s">
        <v>62</v>
      </c>
      <c r="AO2139" s="8" t="s">
        <v>74</v>
      </c>
      <c r="AP2139" s="8" t="s">
        <v>75</v>
      </c>
      <c r="AQ2139" s="8" t="s">
        <v>67</v>
      </c>
      <c r="AR2139" s="8" t="s">
        <v>6075</v>
      </c>
      <c r="AS2139" s="8" t="s">
        <v>102</v>
      </c>
      <c r="AT2139" s="8" t="s">
        <v>2882</v>
      </c>
      <c r="BA2139" s="8">
        <v>2004</v>
      </c>
      <c r="BB2139" s="8">
        <v>2004</v>
      </c>
      <c r="BC2139" s="8">
        <v>2004</v>
      </c>
      <c r="BD2139" s="8">
        <v>2004</v>
      </c>
      <c r="BE2139" s="6" t="s">
        <v>74</v>
      </c>
      <c r="BF2139" s="6" t="s">
        <v>76</v>
      </c>
      <c r="BG2139" s="6" t="s">
        <v>69</v>
      </c>
      <c r="BH2139" s="8" t="s">
        <v>57</v>
      </c>
    </row>
    <row r="2140" spans="1:60" s="8" customFormat="1" ht="15.75" customHeight="1">
      <c r="A2140" s="8">
        <v>2139</v>
      </c>
      <c r="B2140" s="8" t="s">
        <v>191</v>
      </c>
      <c r="C2140" s="8">
        <v>12904</v>
      </c>
      <c r="D2140" s="8" t="s">
        <v>6041</v>
      </c>
      <c r="E2140" s="8" t="s">
        <v>6042</v>
      </c>
      <c r="F2140" s="8">
        <v>2006</v>
      </c>
      <c r="G2140" s="8" t="s">
        <v>111</v>
      </c>
      <c r="H2140" s="8" t="s">
        <v>194</v>
      </c>
      <c r="I2140" s="8" t="s">
        <v>44</v>
      </c>
      <c r="J2140" s="8" t="s">
        <v>3704</v>
      </c>
      <c r="K2140" s="8" t="s">
        <v>3705</v>
      </c>
      <c r="L2140" s="8" t="s">
        <v>4095</v>
      </c>
      <c r="M2140" s="8" t="s">
        <v>5302</v>
      </c>
      <c r="N2140" s="8" t="s">
        <v>5427</v>
      </c>
      <c r="O2140" s="8" t="s">
        <v>5428</v>
      </c>
      <c r="P2140" s="8" t="s">
        <v>5429</v>
      </c>
      <c r="Q2140" s="8" t="s">
        <v>5428</v>
      </c>
      <c r="R2140" s="8" t="s">
        <v>53</v>
      </c>
      <c r="S2140" s="8" t="s">
        <v>54</v>
      </c>
      <c r="T2140" s="8" t="s">
        <v>55</v>
      </c>
      <c r="U2140" s="8" t="s">
        <v>55</v>
      </c>
      <c r="V2140" s="8" t="s">
        <v>57</v>
      </c>
      <c r="W2140" s="8" t="s">
        <v>6046</v>
      </c>
      <c r="X2140" s="8" t="s">
        <v>58</v>
      </c>
      <c r="Y2140" s="8">
        <v>2005</v>
      </c>
      <c r="Z2140" s="8">
        <v>2005</v>
      </c>
      <c r="AA2140" s="8" t="s">
        <v>206</v>
      </c>
      <c r="AB2140" s="8">
        <v>635450</v>
      </c>
      <c r="AE2140" s="8">
        <v>581831.76678376168</v>
      </c>
      <c r="AF2140" s="8">
        <v>731390.7986363183</v>
      </c>
      <c r="AG2140" s="8">
        <v>635450</v>
      </c>
      <c r="AH2140" s="8">
        <v>581831.76678376168</v>
      </c>
      <c r="AI2140" s="8">
        <v>731390.7986363183</v>
      </c>
      <c r="AJ2140" s="8" t="s">
        <v>59</v>
      </c>
      <c r="AK2140" s="8">
        <v>2006</v>
      </c>
      <c r="AL2140" s="8" t="s">
        <v>60</v>
      </c>
      <c r="AM2140" s="8" t="s">
        <v>61</v>
      </c>
      <c r="AN2140" s="8" t="s">
        <v>62</v>
      </c>
      <c r="AO2140" s="8" t="s">
        <v>74</v>
      </c>
      <c r="AP2140" s="8" t="s">
        <v>75</v>
      </c>
      <c r="AQ2140" s="8" t="s">
        <v>67</v>
      </c>
      <c r="AR2140" s="8" t="s">
        <v>6075</v>
      </c>
      <c r="AS2140" s="8" t="s">
        <v>102</v>
      </c>
      <c r="AT2140" s="8" t="s">
        <v>2882</v>
      </c>
      <c r="BA2140" s="8">
        <v>2005</v>
      </c>
      <c r="BB2140" s="8">
        <v>2005</v>
      </c>
      <c r="BC2140" s="8">
        <v>2005</v>
      </c>
      <c r="BD2140" s="8">
        <v>2005</v>
      </c>
      <c r="BE2140" s="6" t="s">
        <v>74</v>
      </c>
      <c r="BF2140" s="6" t="s">
        <v>76</v>
      </c>
      <c r="BG2140" s="6" t="s">
        <v>69</v>
      </c>
      <c r="BH2140" s="8" t="s">
        <v>57</v>
      </c>
    </row>
    <row r="2141" spans="1:60" s="8" customFormat="1" ht="15.75" customHeight="1">
      <c r="A2141" s="8">
        <v>2140</v>
      </c>
      <c r="B2141" s="8" t="s">
        <v>191</v>
      </c>
      <c r="C2141" s="8">
        <v>12904</v>
      </c>
      <c r="D2141" s="8" t="s">
        <v>6041</v>
      </c>
      <c r="E2141" s="8" t="s">
        <v>6042</v>
      </c>
      <c r="F2141" s="8">
        <v>2006</v>
      </c>
      <c r="G2141" s="8" t="s">
        <v>111</v>
      </c>
      <c r="H2141" s="8" t="s">
        <v>194</v>
      </c>
      <c r="I2141" s="8" t="s">
        <v>44</v>
      </c>
      <c r="J2141" s="8" t="s">
        <v>3704</v>
      </c>
      <c r="K2141" s="8" t="s">
        <v>3705</v>
      </c>
      <c r="L2141" s="8" t="s">
        <v>4811</v>
      </c>
      <c r="M2141" s="8" t="s">
        <v>4812</v>
      </c>
      <c r="N2141" s="8" t="s">
        <v>4813</v>
      </c>
      <c r="O2141" s="8" t="s">
        <v>5511</v>
      </c>
      <c r="P2141" s="8" t="s">
        <v>5512</v>
      </c>
      <c r="Q2141" s="8" t="s">
        <v>6078</v>
      </c>
      <c r="R2141" s="8" t="s">
        <v>53</v>
      </c>
      <c r="S2141" s="8" t="s">
        <v>54</v>
      </c>
      <c r="T2141" s="8" t="s">
        <v>55</v>
      </c>
      <c r="U2141" s="8" t="s">
        <v>55</v>
      </c>
      <c r="V2141" s="8" t="s">
        <v>57</v>
      </c>
      <c r="W2141" s="8" t="s">
        <v>6017</v>
      </c>
      <c r="X2141" s="8" t="s">
        <v>58</v>
      </c>
      <c r="Y2141" s="8">
        <v>2003</v>
      </c>
      <c r="Z2141" s="8">
        <v>2003</v>
      </c>
      <c r="AA2141" s="8" t="s">
        <v>206</v>
      </c>
      <c r="AB2141" s="8">
        <v>78500</v>
      </c>
      <c r="AE2141" s="8">
        <v>71876.298202101345</v>
      </c>
      <c r="AF2141" s="8">
        <v>90351.998887325506</v>
      </c>
      <c r="AG2141" s="8">
        <v>78500</v>
      </c>
      <c r="AH2141" s="8">
        <v>71876.298202101345</v>
      </c>
      <c r="AI2141" s="8">
        <v>90351.998887325506</v>
      </c>
      <c r="AJ2141" s="8" t="s">
        <v>59</v>
      </c>
      <c r="AK2141" s="8">
        <v>2006</v>
      </c>
      <c r="AL2141" s="8" t="s">
        <v>60</v>
      </c>
      <c r="AM2141" s="8" t="s">
        <v>61</v>
      </c>
      <c r="AN2141" s="8" t="s">
        <v>62</v>
      </c>
      <c r="AO2141" s="8" t="s">
        <v>74</v>
      </c>
      <c r="AP2141" s="8" t="s">
        <v>75</v>
      </c>
      <c r="AQ2141" s="8" t="s">
        <v>67</v>
      </c>
      <c r="AR2141" s="8" t="s">
        <v>6075</v>
      </c>
      <c r="AS2141" s="8" t="s">
        <v>102</v>
      </c>
      <c r="AT2141" s="8" t="s">
        <v>2882</v>
      </c>
      <c r="BA2141" s="8">
        <v>2003</v>
      </c>
      <c r="BB2141" s="8">
        <v>2003</v>
      </c>
      <c r="BC2141" s="8">
        <v>2003</v>
      </c>
      <c r="BD2141" s="8">
        <v>2003</v>
      </c>
      <c r="BE2141" s="6" t="s">
        <v>74</v>
      </c>
      <c r="BF2141" s="6" t="s">
        <v>76</v>
      </c>
      <c r="BG2141" s="6" t="s">
        <v>69</v>
      </c>
      <c r="BH2141" s="8" t="s">
        <v>57</v>
      </c>
    </row>
    <row r="2142" spans="1:60" s="8" customFormat="1" ht="15.75" customHeight="1">
      <c r="A2142" s="8">
        <v>2141</v>
      </c>
      <c r="B2142" s="8" t="s">
        <v>191</v>
      </c>
      <c r="C2142" s="8">
        <v>12904</v>
      </c>
      <c r="D2142" s="8" t="s">
        <v>6041</v>
      </c>
      <c r="E2142" s="8" t="s">
        <v>6042</v>
      </c>
      <c r="F2142" s="8">
        <v>2006</v>
      </c>
      <c r="G2142" s="8" t="s">
        <v>111</v>
      </c>
      <c r="H2142" s="8" t="s">
        <v>194</v>
      </c>
      <c r="I2142" s="8" t="s">
        <v>44</v>
      </c>
      <c r="J2142" s="8" t="s">
        <v>3704</v>
      </c>
      <c r="K2142" s="8" t="s">
        <v>3705</v>
      </c>
      <c r="L2142" s="8" t="s">
        <v>4811</v>
      </c>
      <c r="M2142" s="8" t="s">
        <v>4812</v>
      </c>
      <c r="N2142" s="8" t="s">
        <v>4813</v>
      </c>
      <c r="O2142" s="8" t="s">
        <v>5511</v>
      </c>
      <c r="P2142" s="8" t="s">
        <v>5512</v>
      </c>
      <c r="Q2142" s="8" t="s">
        <v>6078</v>
      </c>
      <c r="R2142" s="8" t="s">
        <v>53</v>
      </c>
      <c r="S2142" s="8" t="s">
        <v>54</v>
      </c>
      <c r="T2142" s="8" t="s">
        <v>55</v>
      </c>
      <c r="U2142" s="8" t="s">
        <v>55</v>
      </c>
      <c r="V2142" s="8" t="s">
        <v>57</v>
      </c>
      <c r="W2142" s="8" t="s">
        <v>6045</v>
      </c>
      <c r="X2142" s="8" t="s">
        <v>58</v>
      </c>
      <c r="Y2142" s="8">
        <v>2004</v>
      </c>
      <c r="Z2142" s="8">
        <v>2004</v>
      </c>
      <c r="AA2142" s="8" t="s">
        <v>206</v>
      </c>
      <c r="AB2142" s="8">
        <v>291000</v>
      </c>
      <c r="AE2142" s="8">
        <v>266445.8952460062</v>
      </c>
      <c r="AF2142" s="8">
        <v>334935.43536575435</v>
      </c>
      <c r="AG2142" s="8">
        <v>291000</v>
      </c>
      <c r="AH2142" s="8">
        <v>266445.8952460062</v>
      </c>
      <c r="AI2142" s="8">
        <v>334935.43536575435</v>
      </c>
      <c r="AJ2142" s="8" t="s">
        <v>59</v>
      </c>
      <c r="AK2142" s="8">
        <v>2006</v>
      </c>
      <c r="AL2142" s="8" t="s">
        <v>60</v>
      </c>
      <c r="AM2142" s="8" t="s">
        <v>61</v>
      </c>
      <c r="AN2142" s="8" t="s">
        <v>62</v>
      </c>
      <c r="AO2142" s="8" t="s">
        <v>74</v>
      </c>
      <c r="AP2142" s="8" t="s">
        <v>75</v>
      </c>
      <c r="AQ2142" s="8" t="s">
        <v>67</v>
      </c>
      <c r="AR2142" s="8" t="s">
        <v>6075</v>
      </c>
      <c r="AS2142" s="8" t="s">
        <v>102</v>
      </c>
      <c r="AT2142" s="8" t="s">
        <v>2882</v>
      </c>
      <c r="BA2142" s="8">
        <v>2004</v>
      </c>
      <c r="BB2142" s="8">
        <v>2004</v>
      </c>
      <c r="BC2142" s="8">
        <v>2004</v>
      </c>
      <c r="BD2142" s="8">
        <v>2004</v>
      </c>
      <c r="BE2142" s="6" t="s">
        <v>74</v>
      </c>
      <c r="BF2142" s="6" t="s">
        <v>76</v>
      </c>
      <c r="BG2142" s="6" t="s">
        <v>69</v>
      </c>
      <c r="BH2142" s="8" t="s">
        <v>57</v>
      </c>
    </row>
    <row r="2143" spans="1:60" s="8" customFormat="1" ht="15.75" customHeight="1">
      <c r="A2143" s="8">
        <v>2142</v>
      </c>
      <c r="B2143" s="8" t="s">
        <v>191</v>
      </c>
      <c r="C2143" s="8">
        <v>12904</v>
      </c>
      <c r="D2143" s="8" t="s">
        <v>6041</v>
      </c>
      <c r="E2143" s="8" t="s">
        <v>6042</v>
      </c>
      <c r="F2143" s="8">
        <v>2006</v>
      </c>
      <c r="G2143" s="8" t="s">
        <v>111</v>
      </c>
      <c r="H2143" s="8" t="s">
        <v>194</v>
      </c>
      <c r="I2143" s="8" t="s">
        <v>44</v>
      </c>
      <c r="J2143" s="8" t="s">
        <v>3704</v>
      </c>
      <c r="K2143" s="8" t="s">
        <v>3705</v>
      </c>
      <c r="L2143" s="8" t="s">
        <v>4811</v>
      </c>
      <c r="M2143" s="8" t="s">
        <v>4812</v>
      </c>
      <c r="N2143" s="8" t="s">
        <v>4813</v>
      </c>
      <c r="O2143" s="8" t="s">
        <v>5511</v>
      </c>
      <c r="P2143" s="8" t="s">
        <v>5512</v>
      </c>
      <c r="Q2143" s="8" t="s">
        <v>6078</v>
      </c>
      <c r="R2143" s="8" t="s">
        <v>53</v>
      </c>
      <c r="S2143" s="8" t="s">
        <v>54</v>
      </c>
      <c r="T2143" s="8" t="s">
        <v>55</v>
      </c>
      <c r="U2143" s="8" t="s">
        <v>55</v>
      </c>
      <c r="V2143" s="8" t="s">
        <v>57</v>
      </c>
      <c r="W2143" s="8" t="s">
        <v>6046</v>
      </c>
      <c r="X2143" s="8" t="s">
        <v>58</v>
      </c>
      <c r="Y2143" s="8">
        <v>2005</v>
      </c>
      <c r="Z2143" s="8">
        <v>2005</v>
      </c>
      <c r="AA2143" s="8" t="s">
        <v>206</v>
      </c>
      <c r="AB2143" s="8">
        <v>278790</v>
      </c>
      <c r="AE2143" s="8">
        <v>255266.15510527176</v>
      </c>
      <c r="AF2143" s="8">
        <v>320881.95885092329</v>
      </c>
      <c r="AG2143" s="8">
        <v>278790</v>
      </c>
      <c r="AH2143" s="8">
        <v>255266.15510527176</v>
      </c>
      <c r="AI2143" s="8">
        <v>320881.95885092329</v>
      </c>
      <c r="AJ2143" s="8" t="s">
        <v>59</v>
      </c>
      <c r="AK2143" s="8">
        <v>2006</v>
      </c>
      <c r="AL2143" s="8" t="s">
        <v>60</v>
      </c>
      <c r="AM2143" s="8" t="s">
        <v>61</v>
      </c>
      <c r="AN2143" s="8" t="s">
        <v>62</v>
      </c>
      <c r="AO2143" s="8" t="s">
        <v>74</v>
      </c>
      <c r="AP2143" s="8" t="s">
        <v>75</v>
      </c>
      <c r="AQ2143" s="8" t="s">
        <v>67</v>
      </c>
      <c r="AR2143" s="8" t="s">
        <v>6075</v>
      </c>
      <c r="AS2143" s="8" t="s">
        <v>102</v>
      </c>
      <c r="AT2143" s="8" t="s">
        <v>2882</v>
      </c>
      <c r="BA2143" s="8">
        <v>2005</v>
      </c>
      <c r="BB2143" s="8">
        <v>2005</v>
      </c>
      <c r="BC2143" s="8">
        <v>2005</v>
      </c>
      <c r="BD2143" s="8">
        <v>2005</v>
      </c>
      <c r="BE2143" s="6" t="s">
        <v>74</v>
      </c>
      <c r="BF2143" s="6" t="s">
        <v>76</v>
      </c>
      <c r="BG2143" s="6" t="s">
        <v>69</v>
      </c>
      <c r="BH2143" s="8" t="s">
        <v>57</v>
      </c>
    </row>
    <row r="2144" spans="1:60" s="8" customFormat="1" ht="15.75" customHeight="1">
      <c r="A2144" s="8">
        <v>2143</v>
      </c>
      <c r="B2144" s="8" t="s">
        <v>39</v>
      </c>
      <c r="C2144" s="8">
        <v>11</v>
      </c>
      <c r="D2144" s="8" t="s">
        <v>6079</v>
      </c>
      <c r="E2144" s="8" t="s">
        <v>6080</v>
      </c>
      <c r="F2144" s="8">
        <v>2004</v>
      </c>
      <c r="G2144" s="8" t="s">
        <v>42</v>
      </c>
      <c r="H2144" s="8" t="s">
        <v>6081</v>
      </c>
      <c r="I2144" s="8" t="s">
        <v>102</v>
      </c>
      <c r="J2144" s="8" t="s">
        <v>3704</v>
      </c>
      <c r="K2144" s="8" t="s">
        <v>3705</v>
      </c>
      <c r="L2144" s="8" t="s">
        <v>4095</v>
      </c>
      <c r="M2144" s="8" t="s">
        <v>4096</v>
      </c>
      <c r="N2144" s="8" t="s">
        <v>4097</v>
      </c>
      <c r="O2144" s="8" t="s">
        <v>6050</v>
      </c>
      <c r="P2144" s="8" t="s">
        <v>6051</v>
      </c>
      <c r="Q2144" s="8" t="s">
        <v>6050</v>
      </c>
      <c r="R2144" s="8" t="s">
        <v>53</v>
      </c>
      <c r="S2144" s="8" t="s">
        <v>54</v>
      </c>
      <c r="T2144" s="8" t="s">
        <v>55</v>
      </c>
      <c r="U2144" s="8" t="s">
        <v>263</v>
      </c>
      <c r="V2144" s="8" t="s">
        <v>73</v>
      </c>
      <c r="W2144" s="8" t="s">
        <v>56</v>
      </c>
      <c r="X2144" s="8" t="s">
        <v>6554</v>
      </c>
      <c r="Y2144" s="8" t="s">
        <v>56</v>
      </c>
      <c r="Z2144" s="8">
        <v>2004</v>
      </c>
      <c r="AA2144" s="8" t="s">
        <v>206</v>
      </c>
      <c r="AB2144" s="8">
        <v>5600000</v>
      </c>
      <c r="AE2144" s="8">
        <v>5127481.1456276113</v>
      </c>
      <c r="AF2144" s="8">
        <v>6445492.9142550668</v>
      </c>
      <c r="AG2144" s="8">
        <v>5600000</v>
      </c>
      <c r="AH2144" s="8">
        <v>5127481.1456276113</v>
      </c>
      <c r="AI2144" s="8">
        <v>6445492.9142550668</v>
      </c>
      <c r="AJ2144" s="8" t="s">
        <v>59</v>
      </c>
      <c r="AK2144" s="8">
        <v>2006</v>
      </c>
      <c r="AL2144" s="8" t="s">
        <v>60</v>
      </c>
      <c r="AM2144" s="8" t="s">
        <v>61</v>
      </c>
      <c r="AN2144" s="8" t="s">
        <v>62</v>
      </c>
      <c r="AO2144" s="8" t="s">
        <v>74</v>
      </c>
      <c r="AP2144" s="8" t="s">
        <v>75</v>
      </c>
      <c r="AQ2144" s="8" t="s">
        <v>84</v>
      </c>
      <c r="AR2144" s="8" t="s">
        <v>6082</v>
      </c>
      <c r="AS2144" s="8" t="s">
        <v>102</v>
      </c>
      <c r="AT2144" s="8" t="s">
        <v>2882</v>
      </c>
      <c r="BA2144" s="8">
        <v>2004</v>
      </c>
      <c r="BB2144" s="8">
        <v>2004</v>
      </c>
      <c r="BC2144" s="8">
        <v>2004</v>
      </c>
      <c r="BD2144" s="8">
        <v>2004</v>
      </c>
      <c r="BE2144" s="6" t="s">
        <v>74</v>
      </c>
      <c r="BF2144" s="6" t="s">
        <v>76</v>
      </c>
      <c r="BG2144" s="6" t="s">
        <v>69</v>
      </c>
      <c r="BH2144" s="8" t="s">
        <v>73</v>
      </c>
    </row>
    <row r="2145" spans="1:60" s="8" customFormat="1" ht="15.75" customHeight="1">
      <c r="A2145" s="8">
        <v>2144</v>
      </c>
      <c r="B2145" s="8" t="s">
        <v>191</v>
      </c>
      <c r="C2145" s="8">
        <v>12904</v>
      </c>
      <c r="D2145" s="8" t="s">
        <v>6041</v>
      </c>
      <c r="E2145" s="8" t="s">
        <v>6042</v>
      </c>
      <c r="F2145" s="8">
        <v>2006</v>
      </c>
      <c r="G2145" s="8" t="s">
        <v>111</v>
      </c>
      <c r="H2145" s="8" t="s">
        <v>194</v>
      </c>
      <c r="I2145" s="8" t="s">
        <v>44</v>
      </c>
      <c r="J2145" s="8" t="s">
        <v>3704</v>
      </c>
      <c r="K2145" s="8" t="s">
        <v>3705</v>
      </c>
      <c r="L2145" s="8" t="s">
        <v>4095</v>
      </c>
      <c r="M2145" s="8" t="s">
        <v>4096</v>
      </c>
      <c r="N2145" s="8" t="s">
        <v>4097</v>
      </c>
      <c r="O2145" s="8" t="s">
        <v>6050</v>
      </c>
      <c r="P2145" s="8" t="s">
        <v>6051</v>
      </c>
      <c r="Q2145" s="8" t="s">
        <v>6050</v>
      </c>
      <c r="R2145" s="8" t="s">
        <v>53</v>
      </c>
      <c r="S2145" s="8" t="s">
        <v>54</v>
      </c>
      <c r="T2145" s="8" t="s">
        <v>55</v>
      </c>
      <c r="U2145" s="8" t="s">
        <v>1388</v>
      </c>
      <c r="V2145" s="8" t="s">
        <v>73</v>
      </c>
      <c r="W2145" s="8" t="s">
        <v>56</v>
      </c>
      <c r="X2145" s="8" t="s">
        <v>58</v>
      </c>
      <c r="Y2145" s="8" t="s">
        <v>56</v>
      </c>
      <c r="Z2145" s="8" t="s">
        <v>56</v>
      </c>
      <c r="AA2145" s="8" t="s">
        <v>63</v>
      </c>
      <c r="AB2145" s="8">
        <v>500000</v>
      </c>
      <c r="AE2145" s="8">
        <v>457810.81657389383</v>
      </c>
      <c r="AF2145" s="8">
        <v>575490.43877277384</v>
      </c>
      <c r="AG2145" s="8">
        <v>500000</v>
      </c>
      <c r="AH2145" s="8">
        <v>457810.81657389383</v>
      </c>
      <c r="AI2145" s="8">
        <v>575490.43877277384</v>
      </c>
      <c r="AJ2145" s="8" t="s">
        <v>59</v>
      </c>
      <c r="AK2145" s="8">
        <v>2006</v>
      </c>
      <c r="AL2145" s="8" t="s">
        <v>60</v>
      </c>
      <c r="AM2145" s="8" t="s">
        <v>61</v>
      </c>
      <c r="AN2145" s="8" t="s">
        <v>62</v>
      </c>
      <c r="AO2145" s="8" t="s">
        <v>74</v>
      </c>
      <c r="AP2145" s="8" t="s">
        <v>75</v>
      </c>
      <c r="AQ2145" s="8" t="s">
        <v>67</v>
      </c>
      <c r="AR2145" s="8" t="s">
        <v>6083</v>
      </c>
      <c r="AS2145" s="8" t="s">
        <v>102</v>
      </c>
      <c r="AT2145" s="8" t="s">
        <v>2882</v>
      </c>
      <c r="BA2145" s="8">
        <v>2006</v>
      </c>
      <c r="BB2145" s="8">
        <v>2017</v>
      </c>
      <c r="BC2145" s="8">
        <v>2006</v>
      </c>
      <c r="BD2145" s="8">
        <v>2006</v>
      </c>
      <c r="BE2145" s="6" t="s">
        <v>74</v>
      </c>
      <c r="BF2145" s="6" t="s">
        <v>76</v>
      </c>
      <c r="BG2145" s="6" t="s">
        <v>69</v>
      </c>
      <c r="BH2145" s="8" t="s">
        <v>73</v>
      </c>
    </row>
    <row r="2146" spans="1:60" s="8" customFormat="1" ht="15.75" customHeight="1">
      <c r="A2146" s="8">
        <v>2145</v>
      </c>
      <c r="B2146" s="8" t="s">
        <v>191</v>
      </c>
      <c r="C2146" s="8">
        <v>12904</v>
      </c>
      <c r="D2146" s="8" t="s">
        <v>6041</v>
      </c>
      <c r="E2146" s="8" t="s">
        <v>6042</v>
      </c>
      <c r="F2146" s="8">
        <v>2006</v>
      </c>
      <c r="G2146" s="8" t="s">
        <v>111</v>
      </c>
      <c r="H2146" s="8" t="s">
        <v>194</v>
      </c>
      <c r="I2146" s="8" t="s">
        <v>44</v>
      </c>
      <c r="J2146" s="8" t="s">
        <v>3704</v>
      </c>
      <c r="K2146" s="8" t="s">
        <v>368</v>
      </c>
      <c r="L2146" s="8" t="s">
        <v>368</v>
      </c>
      <c r="M2146" s="8" t="s">
        <v>368</v>
      </c>
      <c r="N2146" s="8" t="s">
        <v>368</v>
      </c>
      <c r="O2146" s="8" t="s">
        <v>368</v>
      </c>
      <c r="P2146" s="8" t="s">
        <v>368</v>
      </c>
      <c r="Q2146" s="8" t="s">
        <v>5748</v>
      </c>
      <c r="R2146" s="8" t="s">
        <v>56</v>
      </c>
      <c r="S2146" s="8" t="s">
        <v>54</v>
      </c>
      <c r="T2146" s="8" t="s">
        <v>55</v>
      </c>
      <c r="U2146" s="8" t="s">
        <v>942</v>
      </c>
      <c r="V2146" s="8" t="s">
        <v>73</v>
      </c>
      <c r="W2146" s="8" t="s">
        <v>6084</v>
      </c>
      <c r="X2146" s="8" t="s">
        <v>6554</v>
      </c>
      <c r="Y2146" s="8">
        <v>1993</v>
      </c>
      <c r="Z2146" s="8">
        <v>2003</v>
      </c>
      <c r="AA2146" s="8" t="s">
        <v>206</v>
      </c>
      <c r="AB2146" s="8">
        <v>23181818.181818184</v>
      </c>
      <c r="AE2146" s="8">
        <v>21225774.222971443</v>
      </c>
      <c r="AF2146" s="8">
        <v>26681829.434010424</v>
      </c>
      <c r="AG2146" s="8">
        <v>2318181.8181818184</v>
      </c>
      <c r="AH2146" s="8">
        <v>2122577.4222971443</v>
      </c>
      <c r="AI2146" s="8">
        <v>2668182.9434010424</v>
      </c>
      <c r="AJ2146" s="8" t="s">
        <v>59</v>
      </c>
      <c r="AK2146" s="8">
        <v>2006</v>
      </c>
      <c r="AL2146" s="8" t="s">
        <v>60</v>
      </c>
      <c r="AM2146" s="8" t="s">
        <v>61</v>
      </c>
      <c r="AN2146" s="8" t="s">
        <v>62</v>
      </c>
      <c r="AO2146" s="8" t="s">
        <v>74</v>
      </c>
      <c r="AP2146" s="8" t="s">
        <v>120</v>
      </c>
      <c r="AQ2146" s="8" t="s">
        <v>67</v>
      </c>
      <c r="AR2146" s="8" t="s">
        <v>6085</v>
      </c>
      <c r="AS2146" s="8" t="s">
        <v>102</v>
      </c>
      <c r="AT2146" s="8" t="s">
        <v>2882</v>
      </c>
      <c r="BA2146" s="8">
        <v>1993</v>
      </c>
      <c r="BB2146" s="8">
        <v>2003</v>
      </c>
      <c r="BC2146" s="8">
        <v>1993</v>
      </c>
      <c r="BD2146" s="8">
        <v>2003</v>
      </c>
      <c r="BE2146" s="6" t="s">
        <v>74</v>
      </c>
      <c r="BF2146" s="6" t="s">
        <v>76</v>
      </c>
      <c r="BG2146" s="6" t="s">
        <v>69</v>
      </c>
      <c r="BH2146" s="8" t="s">
        <v>73</v>
      </c>
    </row>
    <row r="2147" spans="1:60" s="8" customFormat="1" ht="15.75" customHeight="1">
      <c r="A2147" s="8">
        <v>2146</v>
      </c>
      <c r="B2147" s="8" t="s">
        <v>191</v>
      </c>
      <c r="C2147" s="8">
        <v>12904</v>
      </c>
      <c r="D2147" s="8" t="s">
        <v>6041</v>
      </c>
      <c r="E2147" s="8" t="s">
        <v>6042</v>
      </c>
      <c r="F2147" s="8">
        <v>2006</v>
      </c>
      <c r="G2147" s="8" t="s">
        <v>111</v>
      </c>
      <c r="H2147" s="8" t="s">
        <v>194</v>
      </c>
      <c r="I2147" s="8" t="s">
        <v>44</v>
      </c>
      <c r="J2147" s="8" t="s">
        <v>3704</v>
      </c>
      <c r="K2147" s="8" t="s">
        <v>368</v>
      </c>
      <c r="L2147" s="8" t="s">
        <v>368</v>
      </c>
      <c r="M2147" s="8" t="s">
        <v>368</v>
      </c>
      <c r="N2147" s="8" t="s">
        <v>368</v>
      </c>
      <c r="O2147" s="8" t="s">
        <v>368</v>
      </c>
      <c r="P2147" s="8" t="s">
        <v>368</v>
      </c>
      <c r="Q2147" s="8" t="s">
        <v>5748</v>
      </c>
      <c r="R2147" s="8" t="s">
        <v>56</v>
      </c>
      <c r="S2147" s="8" t="s">
        <v>54</v>
      </c>
      <c r="T2147" s="8" t="s">
        <v>55</v>
      </c>
      <c r="U2147" s="8" t="s">
        <v>942</v>
      </c>
      <c r="V2147" s="8" t="s">
        <v>73</v>
      </c>
      <c r="W2147" s="8" t="s">
        <v>56</v>
      </c>
      <c r="X2147" s="8" t="s">
        <v>58</v>
      </c>
      <c r="Y2147" s="8" t="s">
        <v>56</v>
      </c>
      <c r="Z2147" s="8" t="s">
        <v>56</v>
      </c>
      <c r="AA2147" s="8" t="s">
        <v>63</v>
      </c>
      <c r="AB2147" s="8">
        <v>1200000</v>
      </c>
      <c r="AE2147" s="8">
        <v>1098745.9597773452</v>
      </c>
      <c r="AF2147" s="8">
        <v>1381177.0530546571</v>
      </c>
      <c r="AG2147" s="8">
        <v>1200000</v>
      </c>
      <c r="AH2147" s="8">
        <v>1098745.9597773452</v>
      </c>
      <c r="AI2147" s="8">
        <v>1381177.0530546571</v>
      </c>
      <c r="AJ2147" s="8" t="s">
        <v>59</v>
      </c>
      <c r="AK2147" s="8">
        <v>2006</v>
      </c>
      <c r="AL2147" s="8" t="s">
        <v>60</v>
      </c>
      <c r="AM2147" s="8" t="s">
        <v>61</v>
      </c>
      <c r="AN2147" s="8" t="s">
        <v>62</v>
      </c>
      <c r="AO2147" s="8" t="s">
        <v>74</v>
      </c>
      <c r="AP2147" s="8" t="s">
        <v>75</v>
      </c>
      <c r="AQ2147" s="8" t="s">
        <v>67</v>
      </c>
      <c r="AR2147" s="8" t="s">
        <v>6086</v>
      </c>
      <c r="AS2147" s="8" t="s">
        <v>102</v>
      </c>
      <c r="AT2147" s="8" t="s">
        <v>2882</v>
      </c>
      <c r="BA2147" s="8">
        <v>2006</v>
      </c>
      <c r="BB2147" s="8">
        <v>2017</v>
      </c>
      <c r="BC2147" s="8">
        <v>2006</v>
      </c>
      <c r="BD2147" s="8">
        <v>2006</v>
      </c>
      <c r="BE2147" s="6" t="s">
        <v>74</v>
      </c>
      <c r="BF2147" s="6" t="s">
        <v>76</v>
      </c>
      <c r="BG2147" s="6" t="s">
        <v>69</v>
      </c>
      <c r="BH2147" s="8" t="s">
        <v>73</v>
      </c>
    </row>
    <row r="2148" spans="1:60" s="8" customFormat="1" ht="15.75" customHeight="1">
      <c r="A2148" s="8">
        <v>2147</v>
      </c>
      <c r="B2148" s="8" t="s">
        <v>191</v>
      </c>
      <c r="C2148" s="8">
        <v>12904</v>
      </c>
      <c r="D2148" s="8" t="s">
        <v>6041</v>
      </c>
      <c r="E2148" s="8" t="s">
        <v>6042</v>
      </c>
      <c r="F2148" s="8">
        <v>2006</v>
      </c>
      <c r="G2148" s="8" t="s">
        <v>111</v>
      </c>
      <c r="H2148" s="8" t="s">
        <v>194</v>
      </c>
      <c r="I2148" s="8" t="s">
        <v>44</v>
      </c>
      <c r="J2148" s="8" t="s">
        <v>3704</v>
      </c>
      <c r="K2148" s="8" t="s">
        <v>368</v>
      </c>
      <c r="L2148" s="8" t="s">
        <v>368</v>
      </c>
      <c r="M2148" s="8" t="s">
        <v>368</v>
      </c>
      <c r="N2148" s="8" t="s">
        <v>368</v>
      </c>
      <c r="O2148" s="8" t="s">
        <v>368</v>
      </c>
      <c r="P2148" s="8" t="s">
        <v>368</v>
      </c>
      <c r="Q2148" s="8" t="s">
        <v>5748</v>
      </c>
      <c r="R2148" s="8" t="s">
        <v>56</v>
      </c>
      <c r="S2148" s="8" t="s">
        <v>54</v>
      </c>
      <c r="T2148" s="8" t="s">
        <v>55</v>
      </c>
      <c r="U2148" s="8" t="s">
        <v>55</v>
      </c>
      <c r="V2148" s="8" t="s">
        <v>57</v>
      </c>
      <c r="W2148" s="8" t="s">
        <v>56</v>
      </c>
      <c r="X2148" s="8" t="s">
        <v>58</v>
      </c>
      <c r="Y2148" s="8" t="s">
        <v>56</v>
      </c>
      <c r="Z2148" s="8" t="s">
        <v>56</v>
      </c>
      <c r="AA2148" s="8" t="s">
        <v>63</v>
      </c>
      <c r="AB2148" s="8">
        <v>3500000</v>
      </c>
      <c r="AC2148" s="8">
        <v>3000000</v>
      </c>
      <c r="AD2148" s="8">
        <v>4000000</v>
      </c>
      <c r="AE2148" s="8">
        <v>3204675.716017257</v>
      </c>
      <c r="AF2148" s="8">
        <v>4028433.0714094169</v>
      </c>
      <c r="AG2148" s="8">
        <v>3500000</v>
      </c>
      <c r="AH2148" s="8">
        <v>3204675.716017257</v>
      </c>
      <c r="AI2148" s="8">
        <v>4028433.0714094169</v>
      </c>
      <c r="AJ2148" s="8" t="s">
        <v>59</v>
      </c>
      <c r="AK2148" s="8">
        <v>2006</v>
      </c>
      <c r="AL2148" s="8" t="s">
        <v>60</v>
      </c>
      <c r="AM2148" s="8" t="s">
        <v>61</v>
      </c>
      <c r="AN2148" s="8" t="s">
        <v>62</v>
      </c>
      <c r="AO2148" s="8" t="s">
        <v>74</v>
      </c>
      <c r="AP2148" s="8" t="s">
        <v>75</v>
      </c>
      <c r="AQ2148" s="8" t="s">
        <v>67</v>
      </c>
      <c r="AR2148" s="8" t="s">
        <v>6086</v>
      </c>
      <c r="AS2148" s="8" t="s">
        <v>102</v>
      </c>
      <c r="AT2148" s="8" t="s">
        <v>2882</v>
      </c>
      <c r="BA2148" s="8">
        <v>2006</v>
      </c>
      <c r="BB2148" s="8">
        <v>2017</v>
      </c>
      <c r="BC2148" s="8">
        <v>2006</v>
      </c>
      <c r="BD2148" s="8">
        <v>2006</v>
      </c>
      <c r="BE2148" s="6" t="s">
        <v>74</v>
      </c>
      <c r="BF2148" s="6" t="s">
        <v>76</v>
      </c>
      <c r="BG2148" s="6" t="s">
        <v>69</v>
      </c>
      <c r="BH2148" s="8" t="s">
        <v>57</v>
      </c>
    </row>
    <row r="2149" spans="1:60" s="8" customFormat="1" ht="15.75" customHeight="1">
      <c r="A2149" s="8">
        <v>2148</v>
      </c>
      <c r="B2149" s="8" t="s">
        <v>191</v>
      </c>
      <c r="C2149" s="8">
        <v>12904</v>
      </c>
      <c r="D2149" s="8" t="s">
        <v>6041</v>
      </c>
      <c r="E2149" s="8" t="s">
        <v>6042</v>
      </c>
      <c r="F2149" s="8">
        <v>2006</v>
      </c>
      <c r="G2149" s="8" t="s">
        <v>111</v>
      </c>
      <c r="H2149" s="8" t="s">
        <v>194</v>
      </c>
      <c r="I2149" s="8" t="s">
        <v>44</v>
      </c>
      <c r="J2149" s="8" t="s">
        <v>3704</v>
      </c>
      <c r="K2149" s="8" t="s">
        <v>3705</v>
      </c>
      <c r="L2149" s="8" t="s">
        <v>4095</v>
      </c>
      <c r="M2149" s="8" t="s">
        <v>4096</v>
      </c>
      <c r="N2149" s="8" t="s">
        <v>4097</v>
      </c>
      <c r="O2149" s="8" t="s">
        <v>6087</v>
      </c>
      <c r="P2149" s="8" t="s">
        <v>6088</v>
      </c>
      <c r="Q2149" s="8" t="s">
        <v>6089</v>
      </c>
      <c r="R2149" s="8" t="s">
        <v>53</v>
      </c>
      <c r="S2149" s="8" t="s">
        <v>54</v>
      </c>
      <c r="T2149" s="8" t="s">
        <v>55</v>
      </c>
      <c r="U2149" s="8" t="s">
        <v>55</v>
      </c>
      <c r="V2149" s="8" t="s">
        <v>57</v>
      </c>
      <c r="W2149" s="8" t="s">
        <v>6090</v>
      </c>
      <c r="X2149" s="8" t="s">
        <v>6554</v>
      </c>
      <c r="Y2149" s="8">
        <v>2000</v>
      </c>
      <c r="Z2149" s="8">
        <v>2005</v>
      </c>
      <c r="AA2149" s="8" t="s">
        <v>206</v>
      </c>
      <c r="AB2149" s="8">
        <v>416666.66666666663</v>
      </c>
      <c r="AE2149" s="8">
        <v>381509.01381157816</v>
      </c>
      <c r="AF2149" s="8">
        <v>479575.36564397806</v>
      </c>
      <c r="AG2149" s="8">
        <v>83333.333333333328</v>
      </c>
      <c r="AH2149" s="8">
        <v>76301.802762315638</v>
      </c>
      <c r="AI2149" s="8">
        <v>95915.073128795615</v>
      </c>
      <c r="AJ2149" s="8" t="s">
        <v>59</v>
      </c>
      <c r="AK2149" s="8">
        <v>2006</v>
      </c>
      <c r="AL2149" s="8" t="s">
        <v>60</v>
      </c>
      <c r="AM2149" s="8" t="s">
        <v>61</v>
      </c>
      <c r="AN2149" s="8" t="s">
        <v>62</v>
      </c>
      <c r="AO2149" s="8" t="s">
        <v>74</v>
      </c>
      <c r="AP2149" s="8" t="s">
        <v>120</v>
      </c>
      <c r="AQ2149" s="8" t="s">
        <v>67</v>
      </c>
      <c r="AR2149" s="8" t="s">
        <v>6091</v>
      </c>
      <c r="AS2149" s="8" t="s">
        <v>102</v>
      </c>
      <c r="AT2149" s="8" t="s">
        <v>2882</v>
      </c>
      <c r="BA2149" s="8">
        <v>2000</v>
      </c>
      <c r="BB2149" s="8">
        <v>2005</v>
      </c>
      <c r="BC2149" s="8">
        <v>2000</v>
      </c>
      <c r="BD2149" s="8">
        <v>2005</v>
      </c>
      <c r="BE2149" s="6" t="s">
        <v>74</v>
      </c>
      <c r="BF2149" s="6" t="s">
        <v>76</v>
      </c>
      <c r="BG2149" s="6" t="s">
        <v>69</v>
      </c>
      <c r="BH2149" s="8" t="s">
        <v>57</v>
      </c>
    </row>
    <row r="2150" spans="1:60" s="8" customFormat="1" ht="15.75" customHeight="1">
      <c r="A2150" s="8">
        <v>2149</v>
      </c>
      <c r="B2150" s="8" t="s">
        <v>191</v>
      </c>
      <c r="C2150" s="8">
        <v>12904</v>
      </c>
      <c r="D2150" s="8" t="s">
        <v>6041</v>
      </c>
      <c r="E2150" s="8" t="s">
        <v>6042</v>
      </c>
      <c r="F2150" s="8">
        <v>2006</v>
      </c>
      <c r="G2150" s="8" t="s">
        <v>111</v>
      </c>
      <c r="H2150" s="8" t="s">
        <v>194</v>
      </c>
      <c r="I2150" s="8" t="s">
        <v>44</v>
      </c>
      <c r="J2150" s="8" t="s">
        <v>3704</v>
      </c>
      <c r="K2150" s="8" t="s">
        <v>3705</v>
      </c>
      <c r="L2150" s="8" t="s">
        <v>4811</v>
      </c>
      <c r="M2150" s="8" t="s">
        <v>4812</v>
      </c>
      <c r="N2150" s="8" t="s">
        <v>4813</v>
      </c>
      <c r="O2150" s="8" t="s">
        <v>4814</v>
      </c>
      <c r="P2150" s="8" t="s">
        <v>6092</v>
      </c>
      <c r="Q2150" s="8" t="s">
        <v>6093</v>
      </c>
      <c r="R2150" s="8" t="s">
        <v>53</v>
      </c>
      <c r="S2150" s="8" t="s">
        <v>54</v>
      </c>
      <c r="T2150" s="8" t="s">
        <v>55</v>
      </c>
      <c r="U2150" s="8" t="s">
        <v>55</v>
      </c>
      <c r="V2150" s="8" t="s">
        <v>57</v>
      </c>
      <c r="W2150" s="8" t="s">
        <v>56</v>
      </c>
      <c r="X2150" s="8" t="s">
        <v>58</v>
      </c>
      <c r="Y2150" s="8" t="s">
        <v>56</v>
      </c>
      <c r="Z2150" s="8" t="s">
        <v>56</v>
      </c>
      <c r="AA2150" s="8" t="s">
        <v>206</v>
      </c>
      <c r="AB2150" s="8">
        <v>500000</v>
      </c>
      <c r="AE2150" s="8">
        <v>457810.81657389383</v>
      </c>
      <c r="AF2150" s="8">
        <v>575490.43877277384</v>
      </c>
      <c r="AG2150" s="8">
        <v>500000</v>
      </c>
      <c r="AH2150" s="8">
        <v>457810.81657389383</v>
      </c>
      <c r="AI2150" s="8">
        <v>575490.43877277384</v>
      </c>
      <c r="AJ2150" s="8" t="s">
        <v>59</v>
      </c>
      <c r="AK2150" s="8">
        <v>2006</v>
      </c>
      <c r="AL2150" s="8" t="s">
        <v>60</v>
      </c>
      <c r="AM2150" s="8" t="s">
        <v>61</v>
      </c>
      <c r="AN2150" s="8" t="s">
        <v>62</v>
      </c>
      <c r="AO2150" s="8" t="s">
        <v>74</v>
      </c>
      <c r="AP2150" s="8" t="s">
        <v>83</v>
      </c>
      <c r="AQ2150" s="8" t="s">
        <v>67</v>
      </c>
      <c r="AR2150" s="8" t="s">
        <v>6094</v>
      </c>
      <c r="AS2150" s="8" t="s">
        <v>102</v>
      </c>
      <c r="AT2150" s="8" t="s">
        <v>2882</v>
      </c>
      <c r="BA2150" s="8">
        <v>2006</v>
      </c>
      <c r="BB2150" s="8">
        <v>2006</v>
      </c>
      <c r="BC2150" s="8">
        <v>2006</v>
      </c>
      <c r="BD2150" s="8">
        <v>2006</v>
      </c>
      <c r="BE2150" s="6" t="s">
        <v>74</v>
      </c>
      <c r="BF2150" s="6" t="s">
        <v>76</v>
      </c>
      <c r="BG2150" s="6" t="s">
        <v>69</v>
      </c>
      <c r="BH2150" s="8" t="s">
        <v>57</v>
      </c>
    </row>
    <row r="2151" spans="1:60" s="8" customFormat="1" ht="15.75" customHeight="1">
      <c r="A2151" s="8">
        <v>2150</v>
      </c>
      <c r="B2151" s="8" t="s">
        <v>191</v>
      </c>
      <c r="C2151" s="8">
        <v>12904</v>
      </c>
      <c r="D2151" s="8" t="s">
        <v>6041</v>
      </c>
      <c r="E2151" s="8" t="s">
        <v>6042</v>
      </c>
      <c r="F2151" s="8">
        <v>2006</v>
      </c>
      <c r="G2151" s="8" t="s">
        <v>111</v>
      </c>
      <c r="H2151" s="8" t="s">
        <v>194</v>
      </c>
      <c r="I2151" s="8" t="s">
        <v>44</v>
      </c>
      <c r="J2151" s="8" t="s">
        <v>3704</v>
      </c>
      <c r="K2151" s="8" t="s">
        <v>3705</v>
      </c>
      <c r="L2151" s="8" t="s">
        <v>4095</v>
      </c>
      <c r="M2151" s="8" t="s">
        <v>6095</v>
      </c>
      <c r="N2151" s="8" t="s">
        <v>6096</v>
      </c>
      <c r="O2151" s="8" t="s">
        <v>6097</v>
      </c>
      <c r="P2151" s="8" t="s">
        <v>6098</v>
      </c>
      <c r="Q2151" s="8" t="s">
        <v>6099</v>
      </c>
      <c r="R2151" s="8" t="s">
        <v>53</v>
      </c>
      <c r="S2151" s="8" t="s">
        <v>54</v>
      </c>
      <c r="T2151" s="8" t="s">
        <v>55</v>
      </c>
      <c r="U2151" s="8" t="s">
        <v>55</v>
      </c>
      <c r="V2151" s="8" t="s">
        <v>6100</v>
      </c>
      <c r="W2151" s="8" t="s">
        <v>56</v>
      </c>
      <c r="X2151" s="8" t="s">
        <v>58</v>
      </c>
      <c r="Y2151" s="8" t="s">
        <v>56</v>
      </c>
      <c r="Z2151" s="8" t="s">
        <v>56</v>
      </c>
      <c r="AA2151" s="8" t="s">
        <v>63</v>
      </c>
      <c r="AB2151" s="8">
        <v>723000</v>
      </c>
      <c r="AE2151" s="8">
        <v>661994.44076585048</v>
      </c>
      <c r="AF2151" s="8">
        <v>832159.1744654309</v>
      </c>
      <c r="AG2151" s="8">
        <v>723000</v>
      </c>
      <c r="AH2151" s="8">
        <v>661994.44076585048</v>
      </c>
      <c r="AI2151" s="8">
        <v>832159.1744654309</v>
      </c>
      <c r="AJ2151" s="8" t="s">
        <v>59</v>
      </c>
      <c r="AK2151" s="8">
        <v>2006</v>
      </c>
      <c r="AL2151" s="8" t="s">
        <v>60</v>
      </c>
      <c r="AM2151" s="8" t="s">
        <v>61</v>
      </c>
      <c r="AN2151" s="8" t="s">
        <v>62</v>
      </c>
      <c r="AO2151" s="8" t="s">
        <v>74</v>
      </c>
      <c r="AP2151" s="8" t="s">
        <v>75</v>
      </c>
      <c r="AQ2151" s="8" t="s">
        <v>67</v>
      </c>
      <c r="AR2151" s="8" t="s">
        <v>6101</v>
      </c>
      <c r="AS2151" s="8" t="s">
        <v>102</v>
      </c>
      <c r="AT2151" s="8" t="s">
        <v>2882</v>
      </c>
      <c r="BA2151" s="8">
        <v>2006</v>
      </c>
      <c r="BB2151" s="8">
        <v>2017</v>
      </c>
      <c r="BC2151" s="8">
        <v>2006</v>
      </c>
      <c r="BD2151" s="8">
        <v>2006</v>
      </c>
      <c r="BE2151" s="6" t="s">
        <v>74</v>
      </c>
      <c r="BF2151" s="6" t="s">
        <v>76</v>
      </c>
      <c r="BG2151" s="6" t="s">
        <v>69</v>
      </c>
      <c r="BH2151" s="8" t="s">
        <v>6564</v>
      </c>
    </row>
    <row r="2152" spans="1:60" s="8" customFormat="1" ht="15.75" customHeight="1">
      <c r="A2152" s="8">
        <v>2151</v>
      </c>
      <c r="B2152" s="8" t="s">
        <v>191</v>
      </c>
      <c r="C2152" s="8">
        <v>12904</v>
      </c>
      <c r="D2152" s="8" t="s">
        <v>6041</v>
      </c>
      <c r="E2152" s="8" t="s">
        <v>6042</v>
      </c>
      <c r="F2152" s="8">
        <v>2006</v>
      </c>
      <c r="G2152" s="8" t="s">
        <v>111</v>
      </c>
      <c r="H2152" s="8" t="s">
        <v>194</v>
      </c>
      <c r="I2152" s="8" t="s">
        <v>44</v>
      </c>
      <c r="J2152" s="8" t="s">
        <v>3704</v>
      </c>
      <c r="K2152" s="8" t="s">
        <v>3705</v>
      </c>
      <c r="L2152" s="8" t="s">
        <v>4095</v>
      </c>
      <c r="M2152" s="8" t="s">
        <v>6102</v>
      </c>
      <c r="N2152" s="8" t="s">
        <v>6103</v>
      </c>
      <c r="O2152" s="8" t="s">
        <v>6104</v>
      </c>
      <c r="P2152" s="8" t="s">
        <v>6105</v>
      </c>
      <c r="Q2152" s="8" t="s">
        <v>6106</v>
      </c>
      <c r="R2152" s="8" t="s">
        <v>53</v>
      </c>
      <c r="S2152" s="8" t="s">
        <v>54</v>
      </c>
      <c r="T2152" s="8" t="s">
        <v>55</v>
      </c>
      <c r="U2152" s="8" t="s">
        <v>55</v>
      </c>
      <c r="V2152" s="8" t="s">
        <v>6107</v>
      </c>
      <c r="W2152" s="8" t="s">
        <v>56</v>
      </c>
      <c r="X2152" s="8" t="s">
        <v>58</v>
      </c>
      <c r="Y2152" s="8" t="s">
        <v>56</v>
      </c>
      <c r="Z2152" s="8" t="s">
        <v>56</v>
      </c>
      <c r="AA2152" s="8" t="s">
        <v>63</v>
      </c>
      <c r="AB2152" s="8">
        <v>510000</v>
      </c>
      <c r="AE2152" s="8">
        <v>466967.03290537174</v>
      </c>
      <c r="AF2152" s="8">
        <v>587000.24754822929</v>
      </c>
      <c r="AG2152" s="8">
        <v>510000</v>
      </c>
      <c r="AH2152" s="8">
        <v>466967.03290537174</v>
      </c>
      <c r="AI2152" s="8">
        <v>587000.24754822929</v>
      </c>
      <c r="AJ2152" s="8" t="s">
        <v>59</v>
      </c>
      <c r="AK2152" s="8">
        <v>2006</v>
      </c>
      <c r="AL2152" s="8" t="s">
        <v>60</v>
      </c>
      <c r="AM2152" s="8" t="s">
        <v>61</v>
      </c>
      <c r="AN2152" s="8" t="s">
        <v>62</v>
      </c>
      <c r="AO2152" s="8" t="s">
        <v>74</v>
      </c>
      <c r="AP2152" s="8" t="s">
        <v>75</v>
      </c>
      <c r="AQ2152" s="8" t="s">
        <v>67</v>
      </c>
      <c r="AR2152" s="8" t="s">
        <v>6108</v>
      </c>
      <c r="AS2152" s="8" t="s">
        <v>102</v>
      </c>
      <c r="AT2152" s="8" t="s">
        <v>2882</v>
      </c>
      <c r="BA2152" s="8">
        <v>2006</v>
      </c>
      <c r="BB2152" s="8">
        <v>2017</v>
      </c>
      <c r="BC2152" s="8">
        <v>2006</v>
      </c>
      <c r="BD2152" s="8">
        <v>2006</v>
      </c>
      <c r="BE2152" s="6" t="s">
        <v>74</v>
      </c>
      <c r="BF2152" s="6" t="s">
        <v>76</v>
      </c>
      <c r="BG2152" s="6" t="s">
        <v>69</v>
      </c>
      <c r="BH2152" s="8" t="s">
        <v>6564</v>
      </c>
    </row>
    <row r="2153" spans="1:60" s="8" customFormat="1" ht="15.75" customHeight="1">
      <c r="A2153" s="8">
        <v>2152</v>
      </c>
      <c r="B2153" s="8" t="s">
        <v>191</v>
      </c>
      <c r="C2153" s="8">
        <v>12904</v>
      </c>
      <c r="D2153" s="8" t="s">
        <v>6041</v>
      </c>
      <c r="E2153" s="8" t="s">
        <v>6042</v>
      </c>
      <c r="F2153" s="8">
        <v>2006</v>
      </c>
      <c r="G2153" s="8" t="s">
        <v>111</v>
      </c>
      <c r="H2153" s="8" t="s">
        <v>194</v>
      </c>
      <c r="I2153" s="8" t="s">
        <v>44</v>
      </c>
      <c r="J2153" s="8" t="s">
        <v>3704</v>
      </c>
      <c r="K2153" s="8" t="s">
        <v>3705</v>
      </c>
      <c r="L2153" s="8" t="s">
        <v>4095</v>
      </c>
      <c r="M2153" s="8" t="s">
        <v>4096</v>
      </c>
      <c r="N2153" s="8" t="s">
        <v>4097</v>
      </c>
      <c r="O2153" s="8" t="s">
        <v>6109</v>
      </c>
      <c r="P2153" s="8" t="s">
        <v>6110</v>
      </c>
      <c r="Q2153" s="8" t="s">
        <v>6111</v>
      </c>
      <c r="R2153" s="8" t="s">
        <v>53</v>
      </c>
      <c r="S2153" s="8" t="s">
        <v>54</v>
      </c>
      <c r="T2153" s="8" t="s">
        <v>55</v>
      </c>
      <c r="U2153" s="8" t="s">
        <v>55</v>
      </c>
      <c r="V2153" s="8" t="s">
        <v>6112</v>
      </c>
      <c r="W2153" s="8" t="s">
        <v>56</v>
      </c>
      <c r="X2153" s="8" t="s">
        <v>58</v>
      </c>
      <c r="Y2153" s="8" t="s">
        <v>56</v>
      </c>
      <c r="Z2153" s="8" t="s">
        <v>56</v>
      </c>
      <c r="AA2153" s="8" t="s">
        <v>63</v>
      </c>
      <c r="AB2153" s="8">
        <v>74000</v>
      </c>
      <c r="AE2153" s="8">
        <v>67756.000852936297</v>
      </c>
      <c r="AF2153" s="8">
        <v>85172.584938370535</v>
      </c>
      <c r="AG2153" s="8">
        <v>74000</v>
      </c>
      <c r="AH2153" s="8">
        <v>67756.000852936297</v>
      </c>
      <c r="AI2153" s="8">
        <v>85172.584938370535</v>
      </c>
      <c r="AJ2153" s="8" t="s">
        <v>59</v>
      </c>
      <c r="AK2153" s="8">
        <v>2006</v>
      </c>
      <c r="AL2153" s="8" t="s">
        <v>60</v>
      </c>
      <c r="AM2153" s="8" t="s">
        <v>61</v>
      </c>
      <c r="AN2153" s="8" t="s">
        <v>62</v>
      </c>
      <c r="AO2153" s="8" t="s">
        <v>74</v>
      </c>
      <c r="AP2153" s="8" t="s">
        <v>75</v>
      </c>
      <c r="AQ2153" s="8" t="s">
        <v>67</v>
      </c>
      <c r="AR2153" s="8" t="s">
        <v>6113</v>
      </c>
      <c r="AS2153" s="8" t="s">
        <v>102</v>
      </c>
      <c r="AT2153" s="8" t="s">
        <v>2882</v>
      </c>
      <c r="BA2153" s="8">
        <v>2006</v>
      </c>
      <c r="BB2153" s="8">
        <v>2017</v>
      </c>
      <c r="BC2153" s="8">
        <v>2006</v>
      </c>
      <c r="BD2153" s="8">
        <v>2006</v>
      </c>
      <c r="BE2153" s="6" t="s">
        <v>74</v>
      </c>
      <c r="BF2153" s="6" t="s">
        <v>76</v>
      </c>
      <c r="BG2153" s="6" t="s">
        <v>69</v>
      </c>
      <c r="BH2153" s="8" t="s">
        <v>6564</v>
      </c>
    </row>
    <row r="2154" spans="1:60" s="8" customFormat="1" ht="15.75" customHeight="1">
      <c r="A2154" s="8">
        <v>2153</v>
      </c>
      <c r="B2154" s="8" t="s">
        <v>191</v>
      </c>
      <c r="C2154" s="8">
        <v>12904</v>
      </c>
      <c r="D2154" s="8" t="s">
        <v>6041</v>
      </c>
      <c r="E2154" s="8" t="s">
        <v>6042</v>
      </c>
      <c r="F2154" s="8">
        <v>2006</v>
      </c>
      <c r="G2154" s="8" t="s">
        <v>111</v>
      </c>
      <c r="H2154" s="8" t="s">
        <v>194</v>
      </c>
      <c r="I2154" s="8" t="s">
        <v>44</v>
      </c>
      <c r="J2154" s="8" t="s">
        <v>3704</v>
      </c>
      <c r="K2154" s="8" t="s">
        <v>3705</v>
      </c>
      <c r="L2154" s="8" t="s">
        <v>4095</v>
      </c>
      <c r="M2154" s="8" t="s">
        <v>4096</v>
      </c>
      <c r="N2154" s="8" t="s">
        <v>4097</v>
      </c>
      <c r="O2154" s="8" t="s">
        <v>6056</v>
      </c>
      <c r="P2154" s="8" t="s">
        <v>6057</v>
      </c>
      <c r="Q2154" s="8" t="s">
        <v>6056</v>
      </c>
      <c r="R2154" s="8" t="s">
        <v>53</v>
      </c>
      <c r="S2154" s="8" t="s">
        <v>54</v>
      </c>
      <c r="T2154" s="8" t="s">
        <v>55</v>
      </c>
      <c r="U2154" s="8" t="s">
        <v>6114</v>
      </c>
      <c r="V2154" s="8" t="s">
        <v>6115</v>
      </c>
      <c r="W2154" s="8" t="s">
        <v>56</v>
      </c>
      <c r="X2154" s="8" t="s">
        <v>58</v>
      </c>
      <c r="Y2154" s="8" t="s">
        <v>56</v>
      </c>
      <c r="Z2154" s="8" t="s">
        <v>56</v>
      </c>
      <c r="AA2154" s="8" t="s">
        <v>206</v>
      </c>
      <c r="AB2154" s="8">
        <v>1000000</v>
      </c>
      <c r="AE2154" s="8">
        <v>915621.63314778765</v>
      </c>
      <c r="AF2154" s="8">
        <v>1150980.8775455477</v>
      </c>
      <c r="AG2154" s="8">
        <v>1000000</v>
      </c>
      <c r="AH2154" s="8">
        <v>915621.63314778765</v>
      </c>
      <c r="AI2154" s="8">
        <v>1150980.8775455477</v>
      </c>
      <c r="AJ2154" s="8" t="s">
        <v>59</v>
      </c>
      <c r="AK2154" s="8">
        <v>2006</v>
      </c>
      <c r="AL2154" s="8" t="s">
        <v>60</v>
      </c>
      <c r="AM2154" s="8" t="s">
        <v>61</v>
      </c>
      <c r="AN2154" s="8" t="s">
        <v>62</v>
      </c>
      <c r="AO2154" s="8" t="s">
        <v>87</v>
      </c>
      <c r="AP2154" s="8" t="s">
        <v>75</v>
      </c>
      <c r="AQ2154" s="8" t="s">
        <v>67</v>
      </c>
      <c r="AR2154" s="8" t="s">
        <v>6116</v>
      </c>
      <c r="AS2154" s="8" t="s">
        <v>102</v>
      </c>
      <c r="AT2154" s="8" t="s">
        <v>2882</v>
      </c>
      <c r="BA2154" s="8">
        <v>2006</v>
      </c>
      <c r="BB2154" s="8">
        <v>2006</v>
      </c>
      <c r="BC2154" s="8">
        <v>2006</v>
      </c>
      <c r="BD2154" s="8">
        <v>2006</v>
      </c>
      <c r="BE2154" s="6" t="s">
        <v>87</v>
      </c>
      <c r="BF2154" s="6" t="s">
        <v>76</v>
      </c>
      <c r="BG2154" s="6" t="s">
        <v>69</v>
      </c>
      <c r="BH2154" s="8" t="s">
        <v>6564</v>
      </c>
    </row>
    <row r="2155" spans="1:60" s="8" customFormat="1" ht="15.75" customHeight="1">
      <c r="A2155" s="8">
        <v>2154</v>
      </c>
      <c r="B2155" s="8" t="s">
        <v>191</v>
      </c>
      <c r="C2155" s="8">
        <v>12904</v>
      </c>
      <c r="D2155" s="8" t="s">
        <v>6041</v>
      </c>
      <c r="E2155" s="8" t="s">
        <v>6042</v>
      </c>
      <c r="F2155" s="8">
        <v>2006</v>
      </c>
      <c r="G2155" s="8" t="s">
        <v>111</v>
      </c>
      <c r="H2155" s="8" t="s">
        <v>194</v>
      </c>
      <c r="I2155" s="8" t="s">
        <v>44</v>
      </c>
      <c r="J2155" s="8" t="s">
        <v>3704</v>
      </c>
      <c r="K2155" s="8" t="s">
        <v>3705</v>
      </c>
      <c r="L2155" s="8" t="s">
        <v>4095</v>
      </c>
      <c r="M2155" s="8" t="s">
        <v>6062</v>
      </c>
      <c r="N2155" s="8" t="s">
        <v>6063</v>
      </c>
      <c r="O2155" s="8" t="s">
        <v>6117</v>
      </c>
      <c r="P2155" s="8" t="s">
        <v>6118</v>
      </c>
      <c r="Q2155" s="8" t="s">
        <v>6119</v>
      </c>
      <c r="R2155" s="8" t="s">
        <v>53</v>
      </c>
      <c r="S2155" s="8" t="s">
        <v>54</v>
      </c>
      <c r="T2155" s="8" t="s">
        <v>55</v>
      </c>
      <c r="U2155" s="8" t="s">
        <v>6120</v>
      </c>
      <c r="V2155" s="8" t="s">
        <v>6121</v>
      </c>
      <c r="W2155" s="8" t="s">
        <v>56</v>
      </c>
      <c r="X2155" s="8" t="s">
        <v>58</v>
      </c>
      <c r="Y2155" s="8" t="s">
        <v>56</v>
      </c>
      <c r="Z2155" s="8" t="s">
        <v>56</v>
      </c>
      <c r="AA2155" s="8" t="s">
        <v>63</v>
      </c>
      <c r="AB2155" s="8">
        <v>15000</v>
      </c>
      <c r="AE2155" s="8">
        <v>13734.324497216814</v>
      </c>
      <c r="AF2155" s="8">
        <v>17264.713163183213</v>
      </c>
      <c r="AG2155" s="8">
        <v>15000</v>
      </c>
      <c r="AH2155" s="8">
        <v>13734.324497216814</v>
      </c>
      <c r="AI2155" s="8">
        <v>17264.713163183213</v>
      </c>
      <c r="AJ2155" s="8" t="s">
        <v>59</v>
      </c>
      <c r="AK2155" s="8">
        <v>2006</v>
      </c>
      <c r="AL2155" s="8" t="s">
        <v>60</v>
      </c>
      <c r="AM2155" s="8" t="s">
        <v>61</v>
      </c>
      <c r="AN2155" s="8" t="s">
        <v>62</v>
      </c>
      <c r="AO2155" s="8" t="s">
        <v>74</v>
      </c>
      <c r="AP2155" s="8" t="s">
        <v>75</v>
      </c>
      <c r="AQ2155" s="8" t="s">
        <v>67</v>
      </c>
      <c r="AR2155" s="8" t="s">
        <v>6122</v>
      </c>
      <c r="AS2155" s="8" t="s">
        <v>102</v>
      </c>
      <c r="AT2155" s="8" t="s">
        <v>2882</v>
      </c>
      <c r="BA2155" s="8">
        <v>2006</v>
      </c>
      <c r="BB2155" s="8">
        <v>2017</v>
      </c>
      <c r="BC2155" s="8">
        <v>2006</v>
      </c>
      <c r="BD2155" s="8">
        <v>2006</v>
      </c>
      <c r="BE2155" s="6" t="s">
        <v>74</v>
      </c>
      <c r="BF2155" s="6" t="s">
        <v>76</v>
      </c>
      <c r="BG2155" s="6" t="s">
        <v>69</v>
      </c>
      <c r="BH2155" s="8" t="s">
        <v>6564</v>
      </c>
    </row>
    <row r="2156" spans="1:60" s="8" customFormat="1" ht="15.75" customHeight="1">
      <c r="A2156" s="8">
        <v>2155</v>
      </c>
      <c r="B2156" s="8" t="s">
        <v>191</v>
      </c>
      <c r="C2156" s="8">
        <v>12904</v>
      </c>
      <c r="D2156" s="8" t="s">
        <v>6041</v>
      </c>
      <c r="E2156" s="8" t="s">
        <v>6042</v>
      </c>
      <c r="F2156" s="8">
        <v>2006</v>
      </c>
      <c r="G2156" s="8" t="s">
        <v>111</v>
      </c>
      <c r="H2156" s="8" t="s">
        <v>194</v>
      </c>
      <c r="I2156" s="8" t="s">
        <v>44</v>
      </c>
      <c r="J2156" s="8" t="s">
        <v>3704</v>
      </c>
      <c r="K2156" s="8" t="s">
        <v>3705</v>
      </c>
      <c r="L2156" s="8" t="s">
        <v>4811</v>
      </c>
      <c r="M2156" s="8" t="s">
        <v>4812</v>
      </c>
      <c r="N2156" s="8" t="s">
        <v>4813</v>
      </c>
      <c r="O2156" s="8" t="s">
        <v>6123</v>
      </c>
      <c r="P2156" s="8" t="s">
        <v>6124</v>
      </c>
      <c r="Q2156" s="8" t="s">
        <v>6125</v>
      </c>
      <c r="R2156" s="8" t="s">
        <v>53</v>
      </c>
      <c r="S2156" s="8" t="s">
        <v>54</v>
      </c>
      <c r="T2156" s="8" t="s">
        <v>55</v>
      </c>
      <c r="U2156" s="8" t="s">
        <v>6126</v>
      </c>
      <c r="V2156" s="8" t="s">
        <v>6127</v>
      </c>
      <c r="W2156" s="8" t="s">
        <v>56</v>
      </c>
      <c r="X2156" s="8" t="s">
        <v>58</v>
      </c>
      <c r="Y2156" s="8" t="s">
        <v>56</v>
      </c>
      <c r="Z2156" s="8" t="s">
        <v>56</v>
      </c>
      <c r="AA2156" s="8" t="s">
        <v>63</v>
      </c>
      <c r="AB2156" s="8">
        <v>25000</v>
      </c>
      <c r="AE2156" s="8">
        <v>22890.540828694691</v>
      </c>
      <c r="AF2156" s="8">
        <v>28774.521938638689</v>
      </c>
      <c r="AG2156" s="8">
        <v>25000</v>
      </c>
      <c r="AH2156" s="8">
        <v>22890.540828694691</v>
      </c>
      <c r="AI2156" s="8">
        <v>28774.521938638689</v>
      </c>
      <c r="AJ2156" s="8" t="s">
        <v>59</v>
      </c>
      <c r="AK2156" s="8">
        <v>2006</v>
      </c>
      <c r="AL2156" s="8" t="s">
        <v>60</v>
      </c>
      <c r="AM2156" s="8" t="s">
        <v>61</v>
      </c>
      <c r="AN2156" s="8" t="s">
        <v>62</v>
      </c>
      <c r="AO2156" s="8" t="s">
        <v>74</v>
      </c>
      <c r="AP2156" s="8" t="s">
        <v>75</v>
      </c>
      <c r="AQ2156" s="8" t="s">
        <v>67</v>
      </c>
      <c r="AR2156" s="8" t="s">
        <v>6128</v>
      </c>
      <c r="AS2156" s="8" t="s">
        <v>102</v>
      </c>
      <c r="AT2156" s="8" t="s">
        <v>2882</v>
      </c>
      <c r="BA2156" s="8">
        <v>2006</v>
      </c>
      <c r="BB2156" s="8">
        <v>2017</v>
      </c>
      <c r="BC2156" s="8">
        <v>2006</v>
      </c>
      <c r="BD2156" s="8">
        <v>2006</v>
      </c>
      <c r="BE2156" s="6" t="s">
        <v>74</v>
      </c>
      <c r="BF2156" s="6" t="s">
        <v>76</v>
      </c>
      <c r="BG2156" s="6" t="s">
        <v>69</v>
      </c>
      <c r="BH2156" s="8" t="s">
        <v>6564</v>
      </c>
    </row>
    <row r="2157" spans="1:60" s="8" customFormat="1" ht="15.75" customHeight="1">
      <c r="A2157" s="8">
        <v>2156</v>
      </c>
      <c r="B2157" s="8" t="s">
        <v>39</v>
      </c>
      <c r="C2157" s="8">
        <v>568</v>
      </c>
      <c r="D2157" s="8" t="s">
        <v>6129</v>
      </c>
      <c r="E2157" s="8" t="s">
        <v>6130</v>
      </c>
      <c r="F2157" s="8">
        <v>1988</v>
      </c>
      <c r="G2157" s="8" t="s">
        <v>42</v>
      </c>
      <c r="H2157" s="8" t="s">
        <v>6081</v>
      </c>
      <c r="I2157" s="8" t="s">
        <v>102</v>
      </c>
      <c r="J2157" s="8" t="s">
        <v>3704</v>
      </c>
      <c r="K2157" s="8" t="s">
        <v>3705</v>
      </c>
      <c r="L2157" s="8" t="s">
        <v>4095</v>
      </c>
      <c r="M2157" s="8" t="s">
        <v>4939</v>
      </c>
      <c r="N2157" s="8" t="s">
        <v>5099</v>
      </c>
      <c r="O2157" s="8" t="s">
        <v>6131</v>
      </c>
      <c r="P2157" s="8" t="s">
        <v>6132</v>
      </c>
      <c r="Q2157" s="8" t="s">
        <v>6133</v>
      </c>
      <c r="R2157" s="8" t="s">
        <v>53</v>
      </c>
      <c r="S2157" s="8" t="s">
        <v>54</v>
      </c>
      <c r="T2157" s="8" t="s">
        <v>55</v>
      </c>
      <c r="U2157" s="8" t="s">
        <v>55</v>
      </c>
      <c r="V2157" s="8" t="s">
        <v>57</v>
      </c>
      <c r="W2157" s="8" t="s">
        <v>5940</v>
      </c>
      <c r="X2157" s="8" t="s">
        <v>6554</v>
      </c>
      <c r="Y2157" s="8">
        <v>1980</v>
      </c>
      <c r="Z2157" s="8">
        <v>1989</v>
      </c>
      <c r="AA2157" s="8" t="s">
        <v>206</v>
      </c>
      <c r="AB2157" s="8">
        <v>2000000</v>
      </c>
      <c r="AE2157" s="8">
        <v>1831243.2662955753</v>
      </c>
      <c r="AF2157" s="8">
        <v>2301961.7550910953</v>
      </c>
      <c r="AG2157" s="8">
        <v>200000</v>
      </c>
      <c r="AH2157" s="8">
        <v>183124.32662955753</v>
      </c>
      <c r="AI2157" s="8">
        <v>230196.17550910951</v>
      </c>
      <c r="AJ2157" s="8" t="s">
        <v>59</v>
      </c>
      <c r="AK2157" s="8">
        <v>2006</v>
      </c>
      <c r="AL2157" s="8" t="s">
        <v>60</v>
      </c>
      <c r="AM2157" s="8" t="s">
        <v>61</v>
      </c>
      <c r="AN2157" s="8" t="s">
        <v>62</v>
      </c>
      <c r="AO2157" s="8" t="s">
        <v>74</v>
      </c>
      <c r="AP2157" s="8" t="s">
        <v>75</v>
      </c>
      <c r="AQ2157" s="8" t="s">
        <v>84</v>
      </c>
      <c r="AR2157" s="8" t="s">
        <v>6134</v>
      </c>
      <c r="AS2157" s="8" t="s">
        <v>102</v>
      </c>
      <c r="AT2157" s="8" t="s">
        <v>2882</v>
      </c>
      <c r="BA2157" s="8">
        <v>1980</v>
      </c>
      <c r="BB2157" s="8">
        <v>1989</v>
      </c>
      <c r="BC2157" s="8">
        <v>1980</v>
      </c>
      <c r="BD2157" s="8">
        <v>1989</v>
      </c>
      <c r="BE2157" s="6" t="s">
        <v>74</v>
      </c>
      <c r="BF2157" s="6" t="s">
        <v>76</v>
      </c>
      <c r="BG2157" s="6" t="s">
        <v>69</v>
      </c>
      <c r="BH2157" s="8" t="s">
        <v>57</v>
      </c>
    </row>
    <row r="2158" spans="1:60" s="8" customFormat="1" ht="15.75" customHeight="1">
      <c r="A2158" s="8">
        <v>2157</v>
      </c>
      <c r="B2158" s="8" t="s">
        <v>191</v>
      </c>
      <c r="C2158" s="8">
        <v>12904</v>
      </c>
      <c r="D2158" s="8" t="s">
        <v>6041</v>
      </c>
      <c r="E2158" s="8" t="s">
        <v>6042</v>
      </c>
      <c r="F2158" s="8">
        <v>2006</v>
      </c>
      <c r="G2158" s="8" t="s">
        <v>111</v>
      </c>
      <c r="H2158" s="8" t="s">
        <v>194</v>
      </c>
      <c r="I2158" s="8" t="s">
        <v>44</v>
      </c>
      <c r="J2158" s="8" t="s">
        <v>3704</v>
      </c>
      <c r="K2158" s="8" t="s">
        <v>3705</v>
      </c>
      <c r="L2158" s="8" t="s">
        <v>4095</v>
      </c>
      <c r="M2158" s="8" t="s">
        <v>4939</v>
      </c>
      <c r="N2158" s="8" t="s">
        <v>5099</v>
      </c>
      <c r="O2158" s="8" t="s">
        <v>6131</v>
      </c>
      <c r="P2158" s="8" t="s">
        <v>6132</v>
      </c>
      <c r="Q2158" s="8" t="s">
        <v>6133</v>
      </c>
      <c r="R2158" s="8" t="s">
        <v>53</v>
      </c>
      <c r="S2158" s="8" t="s">
        <v>54</v>
      </c>
      <c r="T2158" s="8" t="s">
        <v>55</v>
      </c>
      <c r="U2158" s="8" t="s">
        <v>55</v>
      </c>
      <c r="V2158" s="8" t="s">
        <v>57</v>
      </c>
      <c r="W2158" s="8" t="s">
        <v>6135</v>
      </c>
      <c r="X2158" s="8" t="s">
        <v>58</v>
      </c>
      <c r="Y2158" s="8">
        <v>1992</v>
      </c>
      <c r="Z2158" s="8">
        <v>1997</v>
      </c>
      <c r="AA2158" s="8" t="s">
        <v>206</v>
      </c>
      <c r="AB2158" s="8">
        <v>700000</v>
      </c>
      <c r="AE2158" s="8">
        <v>640935.14320345141</v>
      </c>
      <c r="AF2158" s="8">
        <v>805686.61428188335</v>
      </c>
      <c r="AG2158" s="8">
        <v>700000</v>
      </c>
      <c r="AH2158" s="8">
        <v>640935.14320345141</v>
      </c>
      <c r="AI2158" s="8">
        <v>805686.61428188335</v>
      </c>
      <c r="AJ2158" s="8" t="s">
        <v>59</v>
      </c>
      <c r="AK2158" s="8">
        <v>2006</v>
      </c>
      <c r="AL2158" s="8" t="s">
        <v>60</v>
      </c>
      <c r="AM2158" s="8" t="s">
        <v>61</v>
      </c>
      <c r="AN2158" s="8" t="s">
        <v>62</v>
      </c>
      <c r="AO2158" s="8" t="s">
        <v>74</v>
      </c>
      <c r="AP2158" s="8" t="s">
        <v>75</v>
      </c>
      <c r="AQ2158" s="8" t="s">
        <v>67</v>
      </c>
      <c r="AR2158" s="8" t="s">
        <v>6136</v>
      </c>
      <c r="AS2158" s="8" t="s">
        <v>102</v>
      </c>
      <c r="AT2158" s="8" t="s">
        <v>2882</v>
      </c>
      <c r="BA2158" s="8">
        <v>1992</v>
      </c>
      <c r="BB2158" s="8">
        <v>1997</v>
      </c>
      <c r="BC2158" s="8">
        <v>1992</v>
      </c>
      <c r="BD2158" s="8">
        <v>1997</v>
      </c>
      <c r="BE2158" s="6" t="s">
        <v>74</v>
      </c>
      <c r="BF2158" s="6" t="s">
        <v>76</v>
      </c>
      <c r="BG2158" s="6" t="s">
        <v>69</v>
      </c>
      <c r="BH2158" s="8" t="s">
        <v>57</v>
      </c>
    </row>
    <row r="2159" spans="1:60" s="8" customFormat="1" ht="15.75" customHeight="1">
      <c r="A2159" s="8">
        <v>2158</v>
      </c>
      <c r="B2159" s="8" t="s">
        <v>191</v>
      </c>
      <c r="C2159" s="8">
        <v>12904</v>
      </c>
      <c r="D2159" s="8" t="s">
        <v>6041</v>
      </c>
      <c r="E2159" s="8" t="s">
        <v>6042</v>
      </c>
      <c r="F2159" s="8">
        <v>2006</v>
      </c>
      <c r="G2159" s="8" t="s">
        <v>111</v>
      </c>
      <c r="H2159" s="8" t="s">
        <v>194</v>
      </c>
      <c r="I2159" s="8" t="s">
        <v>44</v>
      </c>
      <c r="J2159" s="8" t="s">
        <v>3704</v>
      </c>
      <c r="K2159" s="8" t="s">
        <v>3705</v>
      </c>
      <c r="L2159" s="8" t="s">
        <v>4095</v>
      </c>
      <c r="M2159" s="8" t="s">
        <v>4096</v>
      </c>
      <c r="N2159" s="8" t="s">
        <v>4097</v>
      </c>
      <c r="O2159" s="8" t="s">
        <v>6050</v>
      </c>
      <c r="P2159" s="8" t="s">
        <v>6051</v>
      </c>
      <c r="Q2159" s="8" t="s">
        <v>6050</v>
      </c>
      <c r="R2159" s="8" t="s">
        <v>53</v>
      </c>
      <c r="S2159" s="8" t="s">
        <v>54</v>
      </c>
      <c r="T2159" s="8" t="s">
        <v>55</v>
      </c>
      <c r="U2159" s="8" t="s">
        <v>6137</v>
      </c>
      <c r="V2159" s="8" t="s">
        <v>73</v>
      </c>
      <c r="W2159" s="8">
        <v>2003</v>
      </c>
      <c r="X2159" s="8" t="s">
        <v>58</v>
      </c>
      <c r="Y2159" s="8">
        <v>2003</v>
      </c>
      <c r="Z2159" s="8">
        <v>2003</v>
      </c>
      <c r="AA2159" s="8" t="s">
        <v>206</v>
      </c>
      <c r="AB2159" s="8">
        <v>1000000</v>
      </c>
      <c r="AE2159" s="8">
        <v>915621.63314778765</v>
      </c>
      <c r="AF2159" s="8">
        <v>1150980.8775455477</v>
      </c>
      <c r="AG2159" s="8">
        <v>1000000</v>
      </c>
      <c r="AH2159" s="8">
        <v>915621.63314778765</v>
      </c>
      <c r="AI2159" s="8">
        <v>1150980.8775455477</v>
      </c>
      <c r="AJ2159" s="8" t="s">
        <v>59</v>
      </c>
      <c r="AK2159" s="8">
        <v>2006</v>
      </c>
      <c r="AL2159" s="8" t="s">
        <v>60</v>
      </c>
      <c r="AM2159" s="8" t="s">
        <v>61</v>
      </c>
      <c r="AN2159" s="8" t="s">
        <v>62</v>
      </c>
      <c r="AO2159" s="8" t="s">
        <v>74</v>
      </c>
      <c r="AP2159" s="8" t="s">
        <v>75</v>
      </c>
      <c r="AQ2159" s="8" t="s">
        <v>67</v>
      </c>
      <c r="AR2159" s="8" t="s">
        <v>6138</v>
      </c>
      <c r="AS2159" s="8" t="s">
        <v>102</v>
      </c>
      <c r="AT2159" s="8" t="s">
        <v>2882</v>
      </c>
      <c r="BA2159" s="8">
        <v>2003</v>
      </c>
      <c r="BB2159" s="8">
        <v>2003</v>
      </c>
      <c r="BC2159" s="8">
        <v>2003</v>
      </c>
      <c r="BD2159" s="8">
        <v>2003</v>
      </c>
      <c r="BE2159" s="6" t="s">
        <v>74</v>
      </c>
      <c r="BF2159" s="6" t="s">
        <v>76</v>
      </c>
      <c r="BG2159" s="6" t="s">
        <v>69</v>
      </c>
      <c r="BH2159" s="8" t="s">
        <v>73</v>
      </c>
    </row>
    <row r="2160" spans="1:60" s="8" customFormat="1" ht="15.75" customHeight="1">
      <c r="A2160" s="8">
        <v>2159</v>
      </c>
      <c r="B2160" s="8" t="s">
        <v>191</v>
      </c>
      <c r="C2160" s="8">
        <v>12904</v>
      </c>
      <c r="D2160" s="8" t="s">
        <v>6041</v>
      </c>
      <c r="E2160" s="8" t="s">
        <v>6042</v>
      </c>
      <c r="F2160" s="8">
        <v>2006</v>
      </c>
      <c r="G2160" s="8" t="s">
        <v>111</v>
      </c>
      <c r="H2160" s="8" t="s">
        <v>194</v>
      </c>
      <c r="I2160" s="8" t="s">
        <v>44</v>
      </c>
      <c r="J2160" s="8" t="s">
        <v>3704</v>
      </c>
      <c r="K2160" s="8" t="s">
        <v>3705</v>
      </c>
      <c r="L2160" s="8" t="s">
        <v>4811</v>
      </c>
      <c r="M2160" s="8" t="s">
        <v>4812</v>
      </c>
      <c r="N2160" s="8" t="s">
        <v>4813</v>
      </c>
      <c r="O2160" s="8" t="s">
        <v>6139</v>
      </c>
      <c r="P2160" s="8" t="s">
        <v>6140</v>
      </c>
      <c r="Q2160" s="8" t="s">
        <v>6141</v>
      </c>
      <c r="R2160" s="8" t="s">
        <v>53</v>
      </c>
      <c r="S2160" s="8" t="s">
        <v>54</v>
      </c>
      <c r="T2160" s="8" t="s">
        <v>55</v>
      </c>
      <c r="U2160" s="8" t="s">
        <v>1388</v>
      </c>
      <c r="V2160" s="8" t="s">
        <v>73</v>
      </c>
      <c r="W2160" s="8" t="s">
        <v>56</v>
      </c>
      <c r="X2160" s="8" t="s">
        <v>58</v>
      </c>
      <c r="Y2160" s="8" t="s">
        <v>56</v>
      </c>
      <c r="Z2160" s="8" t="s">
        <v>56</v>
      </c>
      <c r="AA2160" s="8" t="s">
        <v>63</v>
      </c>
      <c r="AB2160" s="8">
        <v>200000</v>
      </c>
      <c r="AE2160" s="8">
        <v>183124.32662955753</v>
      </c>
      <c r="AF2160" s="8">
        <v>230196.17550910951</v>
      </c>
      <c r="AG2160" s="8">
        <v>200000</v>
      </c>
      <c r="AH2160" s="8">
        <v>183124.32662955753</v>
      </c>
      <c r="AI2160" s="8">
        <v>230196.17550910951</v>
      </c>
      <c r="AJ2160" s="8" t="s">
        <v>59</v>
      </c>
      <c r="AK2160" s="8">
        <v>2006</v>
      </c>
      <c r="AL2160" s="8" t="s">
        <v>60</v>
      </c>
      <c r="AM2160" s="8" t="s">
        <v>61</v>
      </c>
      <c r="AN2160" s="8" t="s">
        <v>62</v>
      </c>
      <c r="AO2160" s="8" t="s">
        <v>74</v>
      </c>
      <c r="AP2160" s="8" t="s">
        <v>75</v>
      </c>
      <c r="AQ2160" s="8" t="s">
        <v>67</v>
      </c>
      <c r="AR2160" s="8" t="s">
        <v>6142</v>
      </c>
      <c r="AS2160" s="8" t="s">
        <v>102</v>
      </c>
      <c r="AT2160" s="8" t="s">
        <v>2882</v>
      </c>
      <c r="BA2160" s="8">
        <v>2006</v>
      </c>
      <c r="BB2160" s="8">
        <v>2017</v>
      </c>
      <c r="BC2160" s="8">
        <v>2006</v>
      </c>
      <c r="BD2160" s="8">
        <v>2006</v>
      </c>
      <c r="BE2160" s="6" t="s">
        <v>74</v>
      </c>
      <c r="BF2160" s="6" t="s">
        <v>76</v>
      </c>
      <c r="BG2160" s="6" t="s">
        <v>69</v>
      </c>
      <c r="BH2160" s="8" t="s">
        <v>73</v>
      </c>
    </row>
    <row r="2161" spans="1:60" s="8" customFormat="1" ht="15.75" customHeight="1">
      <c r="A2161" s="8">
        <v>2160</v>
      </c>
      <c r="B2161" s="8" t="s">
        <v>39</v>
      </c>
      <c r="C2161" s="8">
        <v>430</v>
      </c>
      <c r="D2161" s="8" t="s">
        <v>6143</v>
      </c>
      <c r="E2161" s="8" t="s">
        <v>6144</v>
      </c>
      <c r="F2161" s="8">
        <v>2001</v>
      </c>
      <c r="G2161" s="8" t="s">
        <v>42</v>
      </c>
      <c r="H2161" s="8" t="s">
        <v>6145</v>
      </c>
      <c r="I2161" s="8" t="s">
        <v>102</v>
      </c>
      <c r="J2161" s="8" t="s">
        <v>3704</v>
      </c>
      <c r="K2161" s="8" t="s">
        <v>368</v>
      </c>
      <c r="L2161" s="8" t="s">
        <v>368</v>
      </c>
      <c r="M2161" s="8" t="s">
        <v>368</v>
      </c>
      <c r="N2161" s="8" t="s">
        <v>368</v>
      </c>
      <c r="O2161" s="8" t="s">
        <v>368</v>
      </c>
      <c r="P2161" s="8" t="s">
        <v>368</v>
      </c>
      <c r="Q2161" s="8" t="s">
        <v>6146</v>
      </c>
      <c r="R2161" s="8" t="s">
        <v>53</v>
      </c>
      <c r="S2161" s="8" t="s">
        <v>54</v>
      </c>
      <c r="T2161" s="8" t="s">
        <v>309</v>
      </c>
      <c r="U2161" s="8" t="s">
        <v>309</v>
      </c>
      <c r="V2161" s="8" t="s">
        <v>57</v>
      </c>
      <c r="W2161" s="8" t="s">
        <v>56</v>
      </c>
      <c r="X2161" s="8" t="s">
        <v>58</v>
      </c>
      <c r="Y2161" s="8" t="s">
        <v>56</v>
      </c>
      <c r="Z2161" s="8" t="s">
        <v>56</v>
      </c>
      <c r="AA2161" s="8" t="s">
        <v>63</v>
      </c>
      <c r="AB2161" s="8">
        <v>75800000</v>
      </c>
      <c r="AE2161" s="8">
        <v>54667112.934417792</v>
      </c>
      <c r="AF2161" s="8">
        <v>76800343.030947447</v>
      </c>
      <c r="AG2161" s="8">
        <v>75800000</v>
      </c>
      <c r="AH2161" s="8">
        <v>54667112.934417792</v>
      </c>
      <c r="AI2161" s="8">
        <v>76800343.030947447</v>
      </c>
      <c r="AJ2161" s="8" t="s">
        <v>393</v>
      </c>
      <c r="AK2161" s="8">
        <v>2015</v>
      </c>
      <c r="AL2161" s="8" t="s">
        <v>60</v>
      </c>
      <c r="AM2161" s="8" t="s">
        <v>61</v>
      </c>
      <c r="AN2161" s="8" t="s">
        <v>62</v>
      </c>
      <c r="AO2161" s="8" t="s">
        <v>17</v>
      </c>
      <c r="AP2161" s="8" t="s">
        <v>65</v>
      </c>
      <c r="AQ2161" s="8" t="s">
        <v>84</v>
      </c>
      <c r="AR2161" s="8" t="s">
        <v>6147</v>
      </c>
      <c r="AS2161" s="8" t="s">
        <v>44</v>
      </c>
      <c r="AT2161" s="8" t="s">
        <v>2882</v>
      </c>
      <c r="BA2161" s="8">
        <v>2001</v>
      </c>
      <c r="BB2161" s="8">
        <v>2017</v>
      </c>
      <c r="BC2161" s="8">
        <v>2001</v>
      </c>
      <c r="BD2161" s="8">
        <v>2001</v>
      </c>
      <c r="BE2161" s="7" t="s">
        <v>17</v>
      </c>
      <c r="BF2161" s="6" t="s">
        <v>66</v>
      </c>
      <c r="BG2161" s="6" t="s">
        <v>69</v>
      </c>
      <c r="BH2161" s="8" t="s">
        <v>57</v>
      </c>
    </row>
    <row r="2162" spans="1:60" s="8" customFormat="1" ht="15.75" customHeight="1">
      <c r="A2162" s="8">
        <v>2161</v>
      </c>
      <c r="B2162" s="8" t="s">
        <v>39</v>
      </c>
      <c r="C2162" s="8">
        <v>430</v>
      </c>
      <c r="D2162" s="8" t="s">
        <v>6143</v>
      </c>
      <c r="E2162" s="8" t="s">
        <v>6144</v>
      </c>
      <c r="F2162" s="8">
        <v>2001</v>
      </c>
      <c r="G2162" s="8" t="s">
        <v>42</v>
      </c>
      <c r="H2162" s="8" t="s">
        <v>6145</v>
      </c>
      <c r="I2162" s="8" t="s">
        <v>102</v>
      </c>
      <c r="J2162" s="8" t="s">
        <v>3704</v>
      </c>
      <c r="K2162" s="8" t="s">
        <v>368</v>
      </c>
      <c r="L2162" s="8" t="s">
        <v>368</v>
      </c>
      <c r="M2162" s="8" t="s">
        <v>368</v>
      </c>
      <c r="N2162" s="8" t="s">
        <v>368</v>
      </c>
      <c r="O2162" s="8" t="s">
        <v>368</v>
      </c>
      <c r="P2162" s="8" t="s">
        <v>368</v>
      </c>
      <c r="Q2162" s="8" t="s">
        <v>6146</v>
      </c>
      <c r="R2162" s="8" t="s">
        <v>53</v>
      </c>
      <c r="S2162" s="8" t="s">
        <v>54</v>
      </c>
      <c r="T2162" s="8" t="s">
        <v>309</v>
      </c>
      <c r="U2162" s="8" t="s">
        <v>309</v>
      </c>
      <c r="V2162" s="8" t="s">
        <v>57</v>
      </c>
      <c r="W2162" s="8" t="s">
        <v>56</v>
      </c>
      <c r="X2162" s="8" t="s">
        <v>58</v>
      </c>
      <c r="Y2162" s="8" t="s">
        <v>56</v>
      </c>
      <c r="Z2162" s="8" t="s">
        <v>56</v>
      </c>
      <c r="AA2162" s="8" t="s">
        <v>63</v>
      </c>
      <c r="AB2162" s="8">
        <v>27400000</v>
      </c>
      <c r="AE2162" s="8">
        <v>19760935.282362103</v>
      </c>
      <c r="AF2162" s="8">
        <v>27761601.570553564</v>
      </c>
      <c r="AG2162" s="8">
        <v>27400000</v>
      </c>
      <c r="AH2162" s="8">
        <v>19760935.282362103</v>
      </c>
      <c r="AI2162" s="8">
        <v>27761601.570553564</v>
      </c>
      <c r="AJ2162" s="8" t="s">
        <v>393</v>
      </c>
      <c r="AK2162" s="8">
        <v>2015</v>
      </c>
      <c r="AL2162" s="8" t="s">
        <v>60</v>
      </c>
      <c r="AM2162" s="8" t="s">
        <v>61</v>
      </c>
      <c r="AN2162" s="8" t="s">
        <v>62</v>
      </c>
      <c r="AO2162" s="8" t="s">
        <v>17</v>
      </c>
      <c r="AP2162" s="8" t="s">
        <v>65</v>
      </c>
      <c r="AQ2162" s="8" t="s">
        <v>84</v>
      </c>
      <c r="AR2162" s="8" t="s">
        <v>6148</v>
      </c>
      <c r="AS2162" s="8" t="s">
        <v>44</v>
      </c>
      <c r="AT2162" s="8" t="s">
        <v>2882</v>
      </c>
      <c r="BA2162" s="8">
        <v>2001</v>
      </c>
      <c r="BB2162" s="8">
        <v>2017</v>
      </c>
      <c r="BC2162" s="8">
        <v>2001</v>
      </c>
      <c r="BD2162" s="8">
        <v>2001</v>
      </c>
      <c r="BE2162" s="7" t="s">
        <v>17</v>
      </c>
      <c r="BF2162" s="6" t="s">
        <v>66</v>
      </c>
      <c r="BG2162" s="6" t="s">
        <v>69</v>
      </c>
      <c r="BH2162" s="8" t="s">
        <v>57</v>
      </c>
    </row>
    <row r="2163" spans="1:60" s="8" customFormat="1" ht="15.75" customHeight="1">
      <c r="A2163" s="8">
        <v>2162</v>
      </c>
      <c r="B2163" s="8" t="s">
        <v>39</v>
      </c>
      <c r="C2163" s="8">
        <v>430</v>
      </c>
      <c r="D2163" s="8" t="s">
        <v>6143</v>
      </c>
      <c r="E2163" s="8" t="s">
        <v>6144</v>
      </c>
      <c r="F2163" s="8">
        <v>2001</v>
      </c>
      <c r="G2163" s="8" t="s">
        <v>42</v>
      </c>
      <c r="H2163" s="8" t="s">
        <v>6145</v>
      </c>
      <c r="I2163" s="8" t="s">
        <v>102</v>
      </c>
      <c r="J2163" s="8" t="s">
        <v>3704</v>
      </c>
      <c r="K2163" s="8" t="s">
        <v>368</v>
      </c>
      <c r="L2163" s="8" t="s">
        <v>368</v>
      </c>
      <c r="M2163" s="8" t="s">
        <v>368</v>
      </c>
      <c r="N2163" s="8" t="s">
        <v>368</v>
      </c>
      <c r="O2163" s="8" t="s">
        <v>368</v>
      </c>
      <c r="P2163" s="8" t="s">
        <v>368</v>
      </c>
      <c r="Q2163" s="8" t="s">
        <v>6146</v>
      </c>
      <c r="R2163" s="8" t="s">
        <v>53</v>
      </c>
      <c r="S2163" s="8" t="s">
        <v>54</v>
      </c>
      <c r="T2163" s="8" t="s">
        <v>309</v>
      </c>
      <c r="U2163" s="8" t="s">
        <v>309</v>
      </c>
      <c r="V2163" s="8" t="s">
        <v>57</v>
      </c>
      <c r="W2163" s="8" t="s">
        <v>56</v>
      </c>
      <c r="X2163" s="8" t="s">
        <v>58</v>
      </c>
      <c r="Y2163" s="8" t="s">
        <v>56</v>
      </c>
      <c r="Z2163" s="8" t="s">
        <v>56</v>
      </c>
      <c r="AA2163" s="8" t="s">
        <v>63</v>
      </c>
      <c r="AB2163" s="8">
        <v>23500000</v>
      </c>
      <c r="AE2163" s="8">
        <v>16948247.413704723</v>
      </c>
      <c r="AF2163" s="8">
        <v>23810132.733868934</v>
      </c>
      <c r="AG2163" s="8">
        <v>23500000</v>
      </c>
      <c r="AH2163" s="8">
        <v>16948247.413704723</v>
      </c>
      <c r="AI2163" s="8">
        <v>23810132.733868934</v>
      </c>
      <c r="AJ2163" s="8" t="s">
        <v>393</v>
      </c>
      <c r="AK2163" s="8">
        <v>2015</v>
      </c>
      <c r="AL2163" s="8" t="s">
        <v>60</v>
      </c>
      <c r="AM2163" s="8" t="s">
        <v>61</v>
      </c>
      <c r="AN2163" s="8" t="s">
        <v>62</v>
      </c>
      <c r="AO2163" s="8" t="s">
        <v>74</v>
      </c>
      <c r="AP2163" s="8" t="s">
        <v>75</v>
      </c>
      <c r="AQ2163" s="8" t="s">
        <v>84</v>
      </c>
      <c r="AR2163" s="8" t="s">
        <v>6149</v>
      </c>
      <c r="AS2163" s="8" t="s">
        <v>44</v>
      </c>
      <c r="AT2163" s="8" t="s">
        <v>2882</v>
      </c>
      <c r="BA2163" s="8">
        <v>2001</v>
      </c>
      <c r="BB2163" s="8">
        <v>2017</v>
      </c>
      <c r="BC2163" s="8">
        <v>2001</v>
      </c>
      <c r="BD2163" s="8">
        <v>2001</v>
      </c>
      <c r="BE2163" s="6" t="s">
        <v>74</v>
      </c>
      <c r="BF2163" s="6" t="s">
        <v>76</v>
      </c>
      <c r="BG2163" s="6" t="s">
        <v>69</v>
      </c>
      <c r="BH2163" s="8" t="s">
        <v>57</v>
      </c>
    </row>
    <row r="2164" spans="1:60" s="8" customFormat="1" ht="15.75" customHeight="1">
      <c r="A2164" s="8">
        <v>2163</v>
      </c>
      <c r="B2164" s="8" t="s">
        <v>39</v>
      </c>
      <c r="C2164" s="8">
        <v>226</v>
      </c>
      <c r="D2164" s="8" t="s">
        <v>6150</v>
      </c>
      <c r="E2164" s="8" t="s">
        <v>6151</v>
      </c>
      <c r="F2164" s="8">
        <v>2015</v>
      </c>
      <c r="G2164" s="8" t="s">
        <v>42</v>
      </c>
      <c r="H2164" s="8" t="s">
        <v>194</v>
      </c>
      <c r="I2164" s="8" t="s">
        <v>44</v>
      </c>
      <c r="J2164" s="8" t="s">
        <v>3704</v>
      </c>
      <c r="K2164" s="8" t="s">
        <v>368</v>
      </c>
      <c r="L2164" s="8" t="s">
        <v>368</v>
      </c>
      <c r="M2164" s="8" t="s">
        <v>368</v>
      </c>
      <c r="N2164" s="8" t="s">
        <v>368</v>
      </c>
      <c r="O2164" s="8" t="s">
        <v>368</v>
      </c>
      <c r="P2164" s="8" t="s">
        <v>368</v>
      </c>
      <c r="Q2164" s="8" t="s">
        <v>6146</v>
      </c>
      <c r="R2164" s="8" t="s">
        <v>53</v>
      </c>
      <c r="S2164" s="8" t="s">
        <v>54</v>
      </c>
      <c r="T2164" s="8" t="s">
        <v>309</v>
      </c>
      <c r="U2164" s="8" t="s">
        <v>309</v>
      </c>
      <c r="V2164" s="8" t="s">
        <v>57</v>
      </c>
      <c r="W2164" s="8" t="s">
        <v>56</v>
      </c>
      <c r="X2164" s="8" t="s">
        <v>58</v>
      </c>
      <c r="Y2164" s="8" t="s">
        <v>56</v>
      </c>
      <c r="Z2164" s="8" t="s">
        <v>56</v>
      </c>
      <c r="AA2164" s="8" t="s">
        <v>63</v>
      </c>
      <c r="AB2164" s="8">
        <v>21000000</v>
      </c>
      <c r="AC2164" s="8">
        <v>12000000</v>
      </c>
      <c r="AD2164" s="8">
        <v>30000000</v>
      </c>
      <c r="AE2164" s="8">
        <v>15145242.369693583</v>
      </c>
      <c r="AF2164" s="8">
        <v>21277139.889840323</v>
      </c>
      <c r="AG2164" s="8">
        <v>21000000</v>
      </c>
      <c r="AH2164" s="8">
        <v>15145242.369693583</v>
      </c>
      <c r="AI2164" s="8">
        <v>21277139.889840323</v>
      </c>
      <c r="AJ2164" s="8" t="s">
        <v>393</v>
      </c>
      <c r="AK2164" s="8">
        <v>2015</v>
      </c>
      <c r="AL2164" s="8" t="s">
        <v>60</v>
      </c>
      <c r="AM2164" s="8" t="s">
        <v>96</v>
      </c>
      <c r="AN2164" s="8" t="s">
        <v>89</v>
      </c>
      <c r="AO2164" s="8" t="s">
        <v>64</v>
      </c>
      <c r="AP2164" s="8" t="s">
        <v>65</v>
      </c>
      <c r="AQ2164" s="8" t="s">
        <v>67</v>
      </c>
      <c r="AR2164" s="8" t="s">
        <v>6152</v>
      </c>
      <c r="AS2164" s="8" t="s">
        <v>44</v>
      </c>
      <c r="AT2164" s="8" t="s">
        <v>2882</v>
      </c>
      <c r="BA2164" s="8">
        <v>2015</v>
      </c>
      <c r="BB2164" s="8">
        <v>2017</v>
      </c>
      <c r="BC2164" s="8">
        <v>2015</v>
      </c>
      <c r="BD2164" s="8">
        <v>2015</v>
      </c>
      <c r="BE2164" s="6" t="s">
        <v>64</v>
      </c>
      <c r="BF2164" s="6" t="s">
        <v>66</v>
      </c>
      <c r="BG2164" s="6" t="s">
        <v>69</v>
      </c>
      <c r="BH2164" s="8" t="s">
        <v>57</v>
      </c>
    </row>
    <row r="2165" spans="1:60" s="8" customFormat="1" ht="15.75" customHeight="1">
      <c r="A2165" s="8">
        <v>2164</v>
      </c>
      <c r="B2165" s="8" t="s">
        <v>39</v>
      </c>
      <c r="C2165" s="8">
        <v>226</v>
      </c>
      <c r="D2165" s="8" t="s">
        <v>6150</v>
      </c>
      <c r="E2165" s="8" t="s">
        <v>6151</v>
      </c>
      <c r="F2165" s="8">
        <v>2015</v>
      </c>
      <c r="G2165" s="8" t="s">
        <v>42</v>
      </c>
      <c r="H2165" s="8" t="s">
        <v>194</v>
      </c>
      <c r="I2165" s="8" t="s">
        <v>44</v>
      </c>
      <c r="J2165" s="8" t="s">
        <v>3704</v>
      </c>
      <c r="K2165" s="8" t="s">
        <v>368</v>
      </c>
      <c r="L2165" s="8" t="s">
        <v>368</v>
      </c>
      <c r="M2165" s="8" t="s">
        <v>368</v>
      </c>
      <c r="N2165" s="8" t="s">
        <v>368</v>
      </c>
      <c r="O2165" s="8" t="s">
        <v>368</v>
      </c>
      <c r="P2165" s="8" t="s">
        <v>368</v>
      </c>
      <c r="Q2165" s="8" t="s">
        <v>6146</v>
      </c>
      <c r="R2165" s="8" t="s">
        <v>53</v>
      </c>
      <c r="S2165" s="8" t="s">
        <v>54</v>
      </c>
      <c r="T2165" s="8" t="s">
        <v>309</v>
      </c>
      <c r="U2165" s="8" t="s">
        <v>309</v>
      </c>
      <c r="V2165" s="8" t="s">
        <v>57</v>
      </c>
      <c r="W2165" s="8" t="s">
        <v>56</v>
      </c>
      <c r="X2165" s="8" t="s">
        <v>58</v>
      </c>
      <c r="Y2165" s="8" t="s">
        <v>56</v>
      </c>
      <c r="Z2165" s="8" t="s">
        <v>56</v>
      </c>
      <c r="AA2165" s="8" t="s">
        <v>63</v>
      </c>
      <c r="AB2165" s="8">
        <v>22000000</v>
      </c>
      <c r="AE2165" s="8">
        <v>15866444.387298038</v>
      </c>
      <c r="AF2165" s="8">
        <v>22290337.027451765</v>
      </c>
      <c r="AG2165" s="8">
        <v>22000000</v>
      </c>
      <c r="AH2165" s="8">
        <v>15866444.387298038</v>
      </c>
      <c r="AI2165" s="8">
        <v>22290337.027451765</v>
      </c>
      <c r="AJ2165" s="8" t="s">
        <v>393</v>
      </c>
      <c r="AK2165" s="8">
        <v>2015</v>
      </c>
      <c r="AL2165" s="8" t="s">
        <v>60</v>
      </c>
      <c r="AM2165" s="8" t="s">
        <v>96</v>
      </c>
      <c r="AN2165" s="8" t="s">
        <v>89</v>
      </c>
      <c r="AO2165" s="8" t="s">
        <v>87</v>
      </c>
      <c r="AP2165" s="8" t="s">
        <v>65</v>
      </c>
      <c r="AQ2165" s="8" t="s">
        <v>67</v>
      </c>
      <c r="AR2165" s="8" t="s">
        <v>6152</v>
      </c>
      <c r="AS2165" s="8" t="s">
        <v>44</v>
      </c>
      <c r="AT2165" s="8" t="s">
        <v>2882</v>
      </c>
      <c r="BA2165" s="8">
        <v>2015</v>
      </c>
      <c r="BB2165" s="8">
        <v>2017</v>
      </c>
      <c r="BC2165" s="8">
        <v>2015</v>
      </c>
      <c r="BD2165" s="8">
        <v>2015</v>
      </c>
      <c r="BE2165" s="6" t="s">
        <v>87</v>
      </c>
      <c r="BF2165" s="6" t="s">
        <v>66</v>
      </c>
      <c r="BG2165" s="6" t="s">
        <v>69</v>
      </c>
      <c r="BH2165" s="8" t="s">
        <v>57</v>
      </c>
    </row>
    <row r="2166" spans="1:60" s="8" customFormat="1" ht="15.75" customHeight="1">
      <c r="A2166" s="8">
        <v>2165</v>
      </c>
      <c r="B2166" s="8" t="s">
        <v>39</v>
      </c>
      <c r="C2166" s="8">
        <v>226</v>
      </c>
      <c r="D2166" s="8" t="s">
        <v>6150</v>
      </c>
      <c r="E2166" s="8" t="s">
        <v>6151</v>
      </c>
      <c r="F2166" s="8">
        <v>2015</v>
      </c>
      <c r="G2166" s="8" t="s">
        <v>42</v>
      </c>
      <c r="H2166" s="8" t="s">
        <v>194</v>
      </c>
      <c r="I2166" s="8" t="s">
        <v>44</v>
      </c>
      <c r="J2166" s="8" t="s">
        <v>3704</v>
      </c>
      <c r="K2166" s="8" t="s">
        <v>368</v>
      </c>
      <c r="L2166" s="8" t="s">
        <v>368</v>
      </c>
      <c r="M2166" s="8" t="s">
        <v>368</v>
      </c>
      <c r="N2166" s="8" t="s">
        <v>368</v>
      </c>
      <c r="O2166" s="8" t="s">
        <v>368</v>
      </c>
      <c r="P2166" s="8" t="s">
        <v>368</v>
      </c>
      <c r="Q2166" s="8" t="s">
        <v>6146</v>
      </c>
      <c r="R2166" s="8" t="s">
        <v>53</v>
      </c>
      <c r="S2166" s="8" t="s">
        <v>54</v>
      </c>
      <c r="T2166" s="8" t="s">
        <v>309</v>
      </c>
      <c r="U2166" s="8" t="s">
        <v>309</v>
      </c>
      <c r="V2166" s="8" t="s">
        <v>57</v>
      </c>
      <c r="W2166" s="8" t="s">
        <v>56</v>
      </c>
      <c r="X2166" s="8" t="s">
        <v>58</v>
      </c>
      <c r="Y2166" s="8" t="s">
        <v>56</v>
      </c>
      <c r="Z2166" s="8" t="s">
        <v>56</v>
      </c>
      <c r="AA2166" s="8" t="s">
        <v>63</v>
      </c>
      <c r="AB2166" s="8">
        <v>2300000</v>
      </c>
      <c r="AE2166" s="8">
        <v>1658764.6404902495</v>
      </c>
      <c r="AF2166" s="8">
        <v>2330353.4165063212</v>
      </c>
      <c r="AG2166" s="8">
        <v>2300000</v>
      </c>
      <c r="AH2166" s="8">
        <v>1658764.6404902495</v>
      </c>
      <c r="AI2166" s="8">
        <v>2330353.4165063212</v>
      </c>
      <c r="AJ2166" s="8" t="s">
        <v>393</v>
      </c>
      <c r="AK2166" s="8">
        <v>2015</v>
      </c>
      <c r="AL2166" s="8" t="s">
        <v>60</v>
      </c>
      <c r="AM2166" s="8" t="s">
        <v>96</v>
      </c>
      <c r="AN2166" s="8" t="s">
        <v>89</v>
      </c>
      <c r="AO2166" s="8" t="s">
        <v>17</v>
      </c>
      <c r="AP2166" s="8" t="s">
        <v>65</v>
      </c>
      <c r="AQ2166" s="8" t="s">
        <v>67</v>
      </c>
      <c r="AR2166" s="8" t="s">
        <v>6152</v>
      </c>
      <c r="AS2166" s="8" t="s">
        <v>44</v>
      </c>
      <c r="AT2166" s="8" t="s">
        <v>2882</v>
      </c>
      <c r="BA2166" s="8">
        <v>2015</v>
      </c>
      <c r="BB2166" s="8">
        <v>2017</v>
      </c>
      <c r="BC2166" s="8">
        <v>2015</v>
      </c>
      <c r="BD2166" s="8">
        <v>2015</v>
      </c>
      <c r="BE2166" s="7" t="s">
        <v>17</v>
      </c>
      <c r="BF2166" s="6" t="s">
        <v>66</v>
      </c>
      <c r="BG2166" s="6" t="s">
        <v>69</v>
      </c>
      <c r="BH2166" s="8" t="s">
        <v>57</v>
      </c>
    </row>
    <row r="2167" spans="1:60" s="8" customFormat="1" ht="15.75" customHeight="1">
      <c r="A2167" s="8">
        <v>2166</v>
      </c>
      <c r="B2167" s="8" t="s">
        <v>39</v>
      </c>
      <c r="C2167" s="8">
        <v>226</v>
      </c>
      <c r="D2167" s="8" t="s">
        <v>6150</v>
      </c>
      <c r="E2167" s="8" t="s">
        <v>6151</v>
      </c>
      <c r="F2167" s="8">
        <v>2015</v>
      </c>
      <c r="G2167" s="8" t="s">
        <v>42</v>
      </c>
      <c r="H2167" s="8" t="s">
        <v>194</v>
      </c>
      <c r="I2167" s="8" t="s">
        <v>44</v>
      </c>
      <c r="J2167" s="8" t="s">
        <v>3704</v>
      </c>
      <c r="K2167" s="8" t="s">
        <v>368</v>
      </c>
      <c r="L2167" s="8" t="s">
        <v>368</v>
      </c>
      <c r="M2167" s="8" t="s">
        <v>368</v>
      </c>
      <c r="N2167" s="8" t="s">
        <v>368</v>
      </c>
      <c r="O2167" s="8" t="s">
        <v>368</v>
      </c>
      <c r="P2167" s="8" t="s">
        <v>368</v>
      </c>
      <c r="Q2167" s="8" t="s">
        <v>6146</v>
      </c>
      <c r="R2167" s="8" t="s">
        <v>53</v>
      </c>
      <c r="S2167" s="8" t="s">
        <v>54</v>
      </c>
      <c r="T2167" s="8" t="s">
        <v>309</v>
      </c>
      <c r="U2167" s="8" t="s">
        <v>309</v>
      </c>
      <c r="V2167" s="8" t="s">
        <v>57</v>
      </c>
      <c r="W2167" s="8" t="s">
        <v>56</v>
      </c>
      <c r="X2167" s="8" t="s">
        <v>58</v>
      </c>
      <c r="Y2167" s="8" t="s">
        <v>56</v>
      </c>
      <c r="Z2167" s="8" t="s">
        <v>56</v>
      </c>
      <c r="AA2167" s="8" t="s">
        <v>63</v>
      </c>
      <c r="AB2167" s="8">
        <v>91000000</v>
      </c>
      <c r="AE2167" s="8">
        <v>65629383.602005519</v>
      </c>
      <c r="AF2167" s="8">
        <v>92200939.522641391</v>
      </c>
      <c r="AG2167" s="8">
        <v>91000000</v>
      </c>
      <c r="AH2167" s="8">
        <v>65629383.602005519</v>
      </c>
      <c r="AI2167" s="8">
        <v>92200939.522641391</v>
      </c>
      <c r="AJ2167" s="8" t="s">
        <v>393</v>
      </c>
      <c r="AK2167" s="8">
        <v>2015</v>
      </c>
      <c r="AL2167" s="8" t="s">
        <v>60</v>
      </c>
      <c r="AM2167" s="8" t="s">
        <v>96</v>
      </c>
      <c r="AN2167" s="8" t="s">
        <v>89</v>
      </c>
      <c r="AO2167" s="8" t="s">
        <v>17</v>
      </c>
      <c r="AP2167" s="8" t="s">
        <v>65</v>
      </c>
      <c r="AQ2167" s="8" t="s">
        <v>67</v>
      </c>
      <c r="AR2167" s="8" t="s">
        <v>6152</v>
      </c>
      <c r="AS2167" s="8" t="s">
        <v>44</v>
      </c>
      <c r="AT2167" s="8" t="s">
        <v>2882</v>
      </c>
      <c r="BA2167" s="8">
        <v>2015</v>
      </c>
      <c r="BB2167" s="8">
        <v>2017</v>
      </c>
      <c r="BC2167" s="8">
        <v>2015</v>
      </c>
      <c r="BD2167" s="8">
        <v>2015</v>
      </c>
      <c r="BE2167" s="7" t="s">
        <v>17</v>
      </c>
      <c r="BF2167" s="6" t="s">
        <v>66</v>
      </c>
      <c r="BG2167" s="6" t="s">
        <v>69</v>
      </c>
      <c r="BH2167" s="8" t="s">
        <v>57</v>
      </c>
    </row>
    <row r="2168" spans="1:60" s="8" customFormat="1" ht="15.75" customHeight="1">
      <c r="A2168" s="8">
        <v>2167</v>
      </c>
      <c r="B2168" s="8" t="s">
        <v>39</v>
      </c>
      <c r="C2168" s="8">
        <v>226</v>
      </c>
      <c r="D2168" s="8" t="s">
        <v>6150</v>
      </c>
      <c r="E2168" s="8" t="s">
        <v>6151</v>
      </c>
      <c r="F2168" s="8">
        <v>2015</v>
      </c>
      <c r="G2168" s="8" t="s">
        <v>42</v>
      </c>
      <c r="H2168" s="8" t="s">
        <v>194</v>
      </c>
      <c r="I2168" s="8" t="s">
        <v>44</v>
      </c>
      <c r="J2168" s="8" t="s">
        <v>3704</v>
      </c>
      <c r="K2168" s="8" t="s">
        <v>368</v>
      </c>
      <c r="L2168" s="8" t="s">
        <v>368</v>
      </c>
      <c r="M2168" s="8" t="s">
        <v>368</v>
      </c>
      <c r="N2168" s="8" t="s">
        <v>368</v>
      </c>
      <c r="O2168" s="8" t="s">
        <v>368</v>
      </c>
      <c r="P2168" s="8" t="s">
        <v>368</v>
      </c>
      <c r="Q2168" s="8" t="s">
        <v>6146</v>
      </c>
      <c r="R2168" s="8" t="s">
        <v>53</v>
      </c>
      <c r="S2168" s="8" t="s">
        <v>54</v>
      </c>
      <c r="T2168" s="8" t="s">
        <v>309</v>
      </c>
      <c r="U2168" s="8" t="s">
        <v>309</v>
      </c>
      <c r="V2168" s="8" t="s">
        <v>57</v>
      </c>
      <c r="W2168" s="8" t="s">
        <v>56</v>
      </c>
      <c r="X2168" s="8" t="s">
        <v>58</v>
      </c>
      <c r="Y2168" s="8" t="s">
        <v>56</v>
      </c>
      <c r="Z2168" s="8" t="s">
        <v>56</v>
      </c>
      <c r="AA2168" s="8" t="s">
        <v>63</v>
      </c>
      <c r="AB2168" s="8">
        <v>5777000</v>
      </c>
      <c r="AE2168" s="8">
        <v>4166384.0557009443</v>
      </c>
      <c r="AF2168" s="8">
        <v>5853239.8639813121</v>
      </c>
      <c r="AG2168" s="8">
        <v>5777000</v>
      </c>
      <c r="AH2168" s="8">
        <v>4166384.0557009443</v>
      </c>
      <c r="AI2168" s="8">
        <v>5853239.8639813121</v>
      </c>
      <c r="AJ2168" s="8" t="s">
        <v>393</v>
      </c>
      <c r="AK2168" s="8">
        <v>2015</v>
      </c>
      <c r="AL2168" s="8" t="s">
        <v>60</v>
      </c>
      <c r="AM2168" s="8" t="s">
        <v>61</v>
      </c>
      <c r="AN2168" s="8" t="s">
        <v>62</v>
      </c>
      <c r="AO2168" s="8" t="s">
        <v>74</v>
      </c>
      <c r="AP2168" s="8" t="s">
        <v>75</v>
      </c>
      <c r="AQ2168" s="8" t="s">
        <v>67</v>
      </c>
      <c r="AR2168" s="8" t="s">
        <v>6153</v>
      </c>
      <c r="AS2168" s="8" t="s">
        <v>44</v>
      </c>
      <c r="AT2168" s="8" t="s">
        <v>2882</v>
      </c>
      <c r="BA2168" s="8">
        <v>2015</v>
      </c>
      <c r="BB2168" s="8">
        <v>2017</v>
      </c>
      <c r="BC2168" s="8">
        <v>2015</v>
      </c>
      <c r="BD2168" s="8">
        <v>2015</v>
      </c>
      <c r="BE2168" s="6" t="s">
        <v>74</v>
      </c>
      <c r="BF2168" s="6" t="s">
        <v>76</v>
      </c>
      <c r="BG2168" s="6" t="s">
        <v>69</v>
      </c>
      <c r="BH2168" s="8" t="s">
        <v>57</v>
      </c>
    </row>
    <row r="2169" spans="1:60" s="8" customFormat="1" ht="15.75" customHeight="1">
      <c r="A2169" s="8">
        <v>2168</v>
      </c>
      <c r="B2169" s="8" t="s">
        <v>39</v>
      </c>
      <c r="C2169" s="8">
        <v>226</v>
      </c>
      <c r="D2169" s="8" t="s">
        <v>6150</v>
      </c>
      <c r="E2169" s="8" t="s">
        <v>6151</v>
      </c>
      <c r="F2169" s="8">
        <v>2015</v>
      </c>
      <c r="G2169" s="8" t="s">
        <v>42</v>
      </c>
      <c r="H2169" s="8" t="s">
        <v>194</v>
      </c>
      <c r="I2169" s="8" t="s">
        <v>44</v>
      </c>
      <c r="J2169" s="8" t="s">
        <v>3704</v>
      </c>
      <c r="K2169" s="8" t="s">
        <v>368</v>
      </c>
      <c r="L2169" s="8" t="s">
        <v>368</v>
      </c>
      <c r="M2169" s="8" t="s">
        <v>368</v>
      </c>
      <c r="N2169" s="8" t="s">
        <v>368</v>
      </c>
      <c r="O2169" s="8" t="s">
        <v>368</v>
      </c>
      <c r="P2169" s="8" t="s">
        <v>368</v>
      </c>
      <c r="Q2169" s="8" t="s">
        <v>6146</v>
      </c>
      <c r="R2169" s="8" t="s">
        <v>53</v>
      </c>
      <c r="S2169" s="8" t="s">
        <v>54</v>
      </c>
      <c r="T2169" s="8" t="s">
        <v>309</v>
      </c>
      <c r="U2169" s="8" t="s">
        <v>309</v>
      </c>
      <c r="V2169" s="8" t="s">
        <v>57</v>
      </c>
      <c r="W2169" s="8" t="s">
        <v>6154</v>
      </c>
      <c r="X2169" s="8" t="s">
        <v>58</v>
      </c>
      <c r="Y2169" s="8">
        <v>2015</v>
      </c>
      <c r="Z2169" s="8">
        <v>2035</v>
      </c>
      <c r="AA2169" s="8" t="s">
        <v>206</v>
      </c>
      <c r="AB2169" s="8">
        <v>2750000</v>
      </c>
      <c r="AE2169" s="8">
        <v>1983305.5484122548</v>
      </c>
      <c r="AF2169" s="8">
        <v>2786292.1284314706</v>
      </c>
      <c r="AG2169" s="8">
        <v>2750000</v>
      </c>
      <c r="AH2169" s="8">
        <v>1983305.5484122548</v>
      </c>
      <c r="AI2169" s="8">
        <v>2786292.1284314706</v>
      </c>
      <c r="AJ2169" s="8" t="s">
        <v>393</v>
      </c>
      <c r="AK2169" s="8">
        <v>2015</v>
      </c>
      <c r="AL2169" s="8" t="s">
        <v>60</v>
      </c>
      <c r="AM2169" s="8" t="s">
        <v>96</v>
      </c>
      <c r="AN2169" s="8" t="s">
        <v>89</v>
      </c>
      <c r="AO2169" s="8" t="s">
        <v>74</v>
      </c>
      <c r="AP2169" s="8" t="s">
        <v>75</v>
      </c>
      <c r="AQ2169" s="8" t="s">
        <v>67</v>
      </c>
      <c r="AR2169" s="8" t="s">
        <v>6155</v>
      </c>
      <c r="AS2169" s="8" t="s">
        <v>44</v>
      </c>
      <c r="AT2169" s="8" t="s">
        <v>2882</v>
      </c>
      <c r="BA2169" s="8">
        <v>2015</v>
      </c>
      <c r="BB2169" s="8">
        <v>2035</v>
      </c>
      <c r="BC2169" s="8">
        <v>2015</v>
      </c>
      <c r="BD2169" s="8">
        <v>2035</v>
      </c>
      <c r="BE2169" s="6" t="s">
        <v>74</v>
      </c>
      <c r="BF2169" s="6" t="s">
        <v>76</v>
      </c>
      <c r="BG2169" s="6" t="s">
        <v>69</v>
      </c>
      <c r="BH2169" s="8" t="s">
        <v>57</v>
      </c>
    </row>
    <row r="2170" spans="1:60" s="8" customFormat="1" ht="15.75" customHeight="1">
      <c r="A2170" s="8">
        <v>2169</v>
      </c>
      <c r="B2170" s="8" t="s">
        <v>39</v>
      </c>
      <c r="C2170" s="8">
        <v>167</v>
      </c>
      <c r="D2170" s="8" t="s">
        <v>6156</v>
      </c>
      <c r="E2170" s="8" t="s">
        <v>6157</v>
      </c>
      <c r="F2170" s="8">
        <v>1998</v>
      </c>
      <c r="G2170" s="8" t="s">
        <v>42</v>
      </c>
      <c r="H2170" s="8" t="s">
        <v>6158</v>
      </c>
      <c r="I2170" s="8" t="s">
        <v>102</v>
      </c>
      <c r="J2170" s="8" t="s">
        <v>3704</v>
      </c>
      <c r="K2170" s="8" t="s">
        <v>368</v>
      </c>
      <c r="L2170" s="8" t="s">
        <v>368</v>
      </c>
      <c r="M2170" s="8" t="s">
        <v>368</v>
      </c>
      <c r="N2170" s="8" t="s">
        <v>368</v>
      </c>
      <c r="O2170" s="8" t="s">
        <v>368</v>
      </c>
      <c r="P2170" s="8" t="s">
        <v>368</v>
      </c>
      <c r="Q2170" s="8" t="s">
        <v>6159</v>
      </c>
      <c r="R2170" s="8" t="s">
        <v>56</v>
      </c>
      <c r="S2170" s="8" t="s">
        <v>683</v>
      </c>
      <c r="T2170" s="8" t="s">
        <v>1971</v>
      </c>
      <c r="U2170" s="8" t="s">
        <v>1971</v>
      </c>
      <c r="V2170" s="8" t="s">
        <v>57</v>
      </c>
      <c r="W2170" s="8" t="s">
        <v>56</v>
      </c>
      <c r="X2170" s="8" t="s">
        <v>58</v>
      </c>
      <c r="Y2170" s="8" t="s">
        <v>56</v>
      </c>
      <c r="Z2170" s="8" t="s">
        <v>56</v>
      </c>
      <c r="AA2170" s="8" t="s">
        <v>63</v>
      </c>
      <c r="AB2170" s="8">
        <v>704000000</v>
      </c>
      <c r="AC2170" s="8">
        <v>412000000</v>
      </c>
      <c r="AD2170" s="8">
        <v>996000000</v>
      </c>
      <c r="AE2170" s="8">
        <v>974571837.34940124</v>
      </c>
      <c r="AF2170" s="8">
        <v>2913715050.7545795</v>
      </c>
      <c r="AG2170" s="8">
        <v>704000000</v>
      </c>
      <c r="AH2170" s="8">
        <v>974571837.34940124</v>
      </c>
      <c r="AI2170" s="8">
        <v>2913715050.7545795</v>
      </c>
      <c r="AJ2170" s="8" t="s">
        <v>220</v>
      </c>
      <c r="AK2170" s="8">
        <v>2001</v>
      </c>
      <c r="AL2170" s="8" t="s">
        <v>60</v>
      </c>
      <c r="AM2170" s="8" t="s">
        <v>61</v>
      </c>
      <c r="AN2170" s="8" t="s">
        <v>62</v>
      </c>
      <c r="AO2170" s="8" t="s">
        <v>74</v>
      </c>
      <c r="AP2170" s="8" t="s">
        <v>75</v>
      </c>
      <c r="AQ2170" s="8" t="s">
        <v>84</v>
      </c>
      <c r="AR2170" s="8" t="s">
        <v>6160</v>
      </c>
      <c r="AS2170" s="8" t="s">
        <v>102</v>
      </c>
      <c r="AT2170" s="8" t="s">
        <v>2882</v>
      </c>
      <c r="BA2170" s="8">
        <v>1998</v>
      </c>
      <c r="BB2170" s="8">
        <v>2017</v>
      </c>
      <c r="BC2170" s="8">
        <v>1998</v>
      </c>
      <c r="BD2170" s="8">
        <v>1998</v>
      </c>
      <c r="BE2170" s="6" t="s">
        <v>74</v>
      </c>
      <c r="BF2170" s="6" t="s">
        <v>76</v>
      </c>
      <c r="BG2170" s="6" t="s">
        <v>69</v>
      </c>
      <c r="BH2170" s="8" t="s">
        <v>57</v>
      </c>
    </row>
    <row r="2171" spans="1:60" s="8" customFormat="1" ht="15.75" customHeight="1">
      <c r="A2171" s="8">
        <v>2170</v>
      </c>
      <c r="B2171" s="8" t="s">
        <v>39</v>
      </c>
      <c r="C2171" s="8">
        <v>23</v>
      </c>
      <c r="D2171" s="8" t="s">
        <v>6161</v>
      </c>
      <c r="E2171" s="8" t="s">
        <v>6162</v>
      </c>
      <c r="F2171" s="8">
        <v>2001</v>
      </c>
      <c r="G2171" s="8" t="s">
        <v>111</v>
      </c>
      <c r="H2171" s="8" t="s">
        <v>194</v>
      </c>
      <c r="I2171" s="8" t="s">
        <v>44</v>
      </c>
      <c r="J2171" s="8" t="s">
        <v>3704</v>
      </c>
      <c r="K2171" s="8" t="s">
        <v>3705</v>
      </c>
      <c r="L2171" s="8" t="s">
        <v>4833</v>
      </c>
      <c r="M2171" s="8" t="s">
        <v>4834</v>
      </c>
      <c r="N2171" s="8" t="s">
        <v>4835</v>
      </c>
      <c r="O2171" s="8" t="s">
        <v>4836</v>
      </c>
      <c r="P2171" s="8" t="s">
        <v>4837</v>
      </c>
      <c r="Q2171" s="8" t="s">
        <v>6163</v>
      </c>
      <c r="R2171" s="8" t="s">
        <v>2140</v>
      </c>
      <c r="S2171" s="8" t="s">
        <v>683</v>
      </c>
      <c r="T2171" s="8" t="s">
        <v>1971</v>
      </c>
      <c r="U2171" s="8" t="s">
        <v>1971</v>
      </c>
      <c r="V2171" s="8" t="s">
        <v>57</v>
      </c>
      <c r="W2171" s="8" t="s">
        <v>56</v>
      </c>
      <c r="X2171" s="8" t="s">
        <v>6554</v>
      </c>
      <c r="Y2171" s="8" t="s">
        <v>56</v>
      </c>
      <c r="Z2171" s="8">
        <v>2001</v>
      </c>
      <c r="AA2171" s="8" t="s">
        <v>63</v>
      </c>
      <c r="AB2171" s="8">
        <v>58000000</v>
      </c>
      <c r="AE2171" s="8">
        <v>80291429.781626806</v>
      </c>
      <c r="AF2171" s="8">
        <v>240050387.70421255</v>
      </c>
      <c r="AG2171" s="8">
        <v>58000000</v>
      </c>
      <c r="AH2171" s="8">
        <v>80291429.781626806</v>
      </c>
      <c r="AI2171" s="8">
        <v>240050387.70421255</v>
      </c>
      <c r="AJ2171" s="8" t="s">
        <v>220</v>
      </c>
      <c r="AK2171" s="8">
        <v>2001</v>
      </c>
      <c r="AL2171" s="8" t="s">
        <v>60</v>
      </c>
      <c r="AM2171" s="8" t="s">
        <v>61</v>
      </c>
      <c r="AN2171" s="8" t="s">
        <v>62</v>
      </c>
      <c r="AO2171" s="8" t="s">
        <v>64</v>
      </c>
      <c r="AP2171" s="8" t="s">
        <v>65</v>
      </c>
      <c r="AQ2171" s="8" t="s">
        <v>67</v>
      </c>
      <c r="AR2171" s="8" t="s">
        <v>6164</v>
      </c>
      <c r="AS2171" s="8" t="s">
        <v>102</v>
      </c>
      <c r="AT2171" s="8" t="s">
        <v>2882</v>
      </c>
      <c r="BA2171" s="8">
        <v>2001</v>
      </c>
      <c r="BB2171" s="8">
        <v>2001</v>
      </c>
      <c r="BC2171" s="8">
        <v>2001</v>
      </c>
      <c r="BD2171" s="8">
        <v>2001</v>
      </c>
      <c r="BE2171" s="6" t="s">
        <v>64</v>
      </c>
      <c r="BF2171" s="6" t="s">
        <v>66</v>
      </c>
      <c r="BG2171" s="6" t="s">
        <v>115</v>
      </c>
      <c r="BH2171" s="8" t="s">
        <v>57</v>
      </c>
    </row>
    <row r="2172" spans="1:60" s="8" customFormat="1" ht="15.75" customHeight="1">
      <c r="A2172" s="8">
        <v>2171</v>
      </c>
      <c r="B2172" s="8" t="s">
        <v>39</v>
      </c>
      <c r="C2172" s="8">
        <v>23</v>
      </c>
      <c r="D2172" s="8" t="s">
        <v>6161</v>
      </c>
      <c r="E2172" s="8" t="s">
        <v>6162</v>
      </c>
      <c r="F2172" s="8">
        <v>2001</v>
      </c>
      <c r="G2172" s="8" t="s">
        <v>111</v>
      </c>
      <c r="H2172" s="8" t="s">
        <v>194</v>
      </c>
      <c r="I2172" s="8" t="s">
        <v>44</v>
      </c>
      <c r="J2172" s="8" t="s">
        <v>3704</v>
      </c>
      <c r="K2172" s="8" t="s">
        <v>3705</v>
      </c>
      <c r="L2172" s="8" t="s">
        <v>4833</v>
      </c>
      <c r="M2172" s="8" t="s">
        <v>4834</v>
      </c>
      <c r="N2172" s="8" t="s">
        <v>4835</v>
      </c>
      <c r="O2172" s="8" t="s">
        <v>4836</v>
      </c>
      <c r="P2172" s="8" t="s">
        <v>4837</v>
      </c>
      <c r="Q2172" s="8" t="s">
        <v>6163</v>
      </c>
      <c r="R2172" s="8" t="s">
        <v>2140</v>
      </c>
      <c r="S2172" s="8" t="s">
        <v>683</v>
      </c>
      <c r="T2172" s="8" t="s">
        <v>1971</v>
      </c>
      <c r="U2172" s="8" t="s">
        <v>1971</v>
      </c>
      <c r="V2172" s="8" t="s">
        <v>57</v>
      </c>
      <c r="W2172" s="8" t="s">
        <v>56</v>
      </c>
      <c r="X2172" s="8" t="s">
        <v>58</v>
      </c>
      <c r="Y2172" s="8" t="s">
        <v>56</v>
      </c>
      <c r="Z2172" s="8" t="s">
        <v>56</v>
      </c>
      <c r="AA2172" s="8" t="s">
        <v>206</v>
      </c>
      <c r="AB2172" s="8">
        <v>51000</v>
      </c>
      <c r="AE2172" s="8">
        <v>70601.084807982188</v>
      </c>
      <c r="AF2172" s="8">
        <v>211078.78918818687</v>
      </c>
      <c r="AG2172" s="8">
        <v>51000</v>
      </c>
      <c r="AH2172" s="8">
        <v>70601.084807982188</v>
      </c>
      <c r="AI2172" s="8">
        <v>211078.78918818687</v>
      </c>
      <c r="AJ2172" s="8" t="s">
        <v>220</v>
      </c>
      <c r="AK2172" s="8">
        <v>2001</v>
      </c>
      <c r="AL2172" s="8" t="s">
        <v>60</v>
      </c>
      <c r="AM2172" s="8" t="s">
        <v>61</v>
      </c>
      <c r="AN2172" s="8" t="s">
        <v>62</v>
      </c>
      <c r="AO2172" s="8" t="s">
        <v>74</v>
      </c>
      <c r="AP2172" s="8" t="s">
        <v>75</v>
      </c>
      <c r="AQ2172" s="8" t="s">
        <v>67</v>
      </c>
      <c r="AR2172" s="8" t="s">
        <v>6165</v>
      </c>
      <c r="AS2172" s="8" t="s">
        <v>102</v>
      </c>
      <c r="AT2172" s="8" t="s">
        <v>2882</v>
      </c>
      <c r="BA2172" s="8">
        <v>2001</v>
      </c>
      <c r="BB2172" s="8">
        <v>2001</v>
      </c>
      <c r="BC2172" s="8">
        <v>2001</v>
      </c>
      <c r="BD2172" s="8">
        <v>2001</v>
      </c>
      <c r="BE2172" s="6" t="s">
        <v>74</v>
      </c>
      <c r="BF2172" s="6" t="s">
        <v>76</v>
      </c>
      <c r="BG2172" s="6" t="s">
        <v>69</v>
      </c>
      <c r="BH2172" s="8" t="s">
        <v>57</v>
      </c>
    </row>
    <row r="2173" spans="1:60" s="8" customFormat="1" ht="15.75" customHeight="1">
      <c r="A2173" s="8">
        <v>2172</v>
      </c>
      <c r="B2173" s="8" t="s">
        <v>39</v>
      </c>
      <c r="C2173" s="8">
        <v>183</v>
      </c>
      <c r="D2173" s="8" t="s">
        <v>6166</v>
      </c>
      <c r="E2173" s="8" t="s">
        <v>6167</v>
      </c>
      <c r="F2173" s="8">
        <v>1999</v>
      </c>
      <c r="G2173" s="8" t="s">
        <v>6168</v>
      </c>
      <c r="H2173" s="8" t="s">
        <v>6158</v>
      </c>
      <c r="I2173" s="8" t="s">
        <v>102</v>
      </c>
      <c r="J2173" s="8" t="s">
        <v>3704</v>
      </c>
      <c r="K2173" s="8" t="s">
        <v>368</v>
      </c>
      <c r="L2173" s="8" t="s">
        <v>368</v>
      </c>
      <c r="M2173" s="8" t="s">
        <v>368</v>
      </c>
      <c r="N2173" s="8" t="s">
        <v>368</v>
      </c>
      <c r="O2173" s="8" t="s">
        <v>368</v>
      </c>
      <c r="P2173" s="8" t="s">
        <v>368</v>
      </c>
      <c r="Q2173" s="8" t="s">
        <v>6159</v>
      </c>
      <c r="R2173" s="8" t="s">
        <v>56</v>
      </c>
      <c r="S2173" s="8" t="s">
        <v>683</v>
      </c>
      <c r="T2173" s="8" t="s">
        <v>1971</v>
      </c>
      <c r="U2173" s="8" t="s">
        <v>1971</v>
      </c>
      <c r="V2173" s="8" t="s">
        <v>57</v>
      </c>
      <c r="W2173" s="8" t="s">
        <v>56</v>
      </c>
      <c r="X2173" s="8" t="s">
        <v>58</v>
      </c>
      <c r="Y2173" s="8" t="s">
        <v>56</v>
      </c>
      <c r="Z2173" s="8" t="s">
        <v>56</v>
      </c>
      <c r="AA2173" s="8" t="s">
        <v>206</v>
      </c>
      <c r="AB2173" s="8">
        <v>5600000</v>
      </c>
      <c r="AE2173" s="8">
        <v>7752275.9789156914</v>
      </c>
      <c r="AF2173" s="8">
        <v>23177278.81282052</v>
      </c>
      <c r="AG2173" s="8">
        <v>5600000</v>
      </c>
      <c r="AH2173" s="8">
        <v>7752275.9789156914</v>
      </c>
      <c r="AI2173" s="8">
        <v>23177278.81282052</v>
      </c>
      <c r="AJ2173" s="8" t="s">
        <v>220</v>
      </c>
      <c r="AK2173" s="8">
        <v>2001</v>
      </c>
      <c r="AL2173" s="8" t="s">
        <v>60</v>
      </c>
      <c r="AM2173" s="8" t="s">
        <v>96</v>
      </c>
      <c r="AN2173" s="8" t="s">
        <v>89</v>
      </c>
      <c r="AO2173" s="8" t="s">
        <v>74</v>
      </c>
      <c r="AP2173" s="8" t="s">
        <v>75</v>
      </c>
      <c r="AQ2173" s="8" t="s">
        <v>84</v>
      </c>
      <c r="AR2173" s="8" t="s">
        <v>6169</v>
      </c>
      <c r="AS2173" s="8" t="s">
        <v>102</v>
      </c>
      <c r="AT2173" s="8" t="s">
        <v>2882</v>
      </c>
      <c r="BA2173" s="8">
        <v>1999</v>
      </c>
      <c r="BB2173" s="8">
        <v>1999</v>
      </c>
      <c r="BC2173" s="8">
        <v>1999</v>
      </c>
      <c r="BD2173" s="8">
        <v>1999</v>
      </c>
      <c r="BE2173" s="6" t="s">
        <v>74</v>
      </c>
      <c r="BF2173" s="6" t="s">
        <v>76</v>
      </c>
      <c r="BG2173" s="6" t="s">
        <v>69</v>
      </c>
      <c r="BH2173" s="8" t="s">
        <v>57</v>
      </c>
    </row>
    <row r="2174" spans="1:60" s="8" customFormat="1" ht="15.75" customHeight="1">
      <c r="A2174" s="8">
        <v>2173</v>
      </c>
      <c r="B2174" s="8" t="s">
        <v>39</v>
      </c>
      <c r="C2174" s="8">
        <v>23</v>
      </c>
      <c r="D2174" s="8" t="s">
        <v>6161</v>
      </c>
      <c r="E2174" s="8" t="s">
        <v>6162</v>
      </c>
      <c r="F2174" s="8">
        <v>2001</v>
      </c>
      <c r="G2174" s="8" t="s">
        <v>111</v>
      </c>
      <c r="H2174" s="8" t="s">
        <v>194</v>
      </c>
      <c r="I2174" s="8" t="s">
        <v>44</v>
      </c>
      <c r="J2174" s="8" t="s">
        <v>3704</v>
      </c>
      <c r="K2174" s="8" t="s">
        <v>3705</v>
      </c>
      <c r="L2174" s="8" t="s">
        <v>4095</v>
      </c>
      <c r="M2174" s="8" t="s">
        <v>5348</v>
      </c>
      <c r="N2174" s="8" t="s">
        <v>5349</v>
      </c>
      <c r="O2174" s="8" t="s">
        <v>6170</v>
      </c>
      <c r="P2174" s="8" t="s">
        <v>6171</v>
      </c>
      <c r="Q2174" s="8" t="s">
        <v>6172</v>
      </c>
      <c r="R2174" s="8" t="s">
        <v>53</v>
      </c>
      <c r="S2174" s="8" t="s">
        <v>683</v>
      </c>
      <c r="T2174" s="8" t="s">
        <v>1971</v>
      </c>
      <c r="U2174" s="8" t="s">
        <v>1971</v>
      </c>
      <c r="V2174" s="8" t="s">
        <v>57</v>
      </c>
      <c r="W2174" s="8" t="s">
        <v>6173</v>
      </c>
      <c r="X2174" s="8" t="s">
        <v>6554</v>
      </c>
      <c r="Y2174" s="8">
        <v>1961</v>
      </c>
      <c r="Z2174" s="8">
        <v>2001</v>
      </c>
      <c r="AA2174" s="8" t="s">
        <v>206</v>
      </c>
      <c r="AB2174" s="8">
        <v>12000000</v>
      </c>
      <c r="AE2174" s="8">
        <v>16612019.95481934</v>
      </c>
      <c r="AF2174" s="8">
        <v>49665597.456043974</v>
      </c>
      <c r="AG2174" s="8">
        <v>300000</v>
      </c>
      <c r="AH2174" s="8">
        <v>415300.49887048348</v>
      </c>
      <c r="AI2174" s="8">
        <v>1241639.9364010994</v>
      </c>
      <c r="AJ2174" s="8" t="s">
        <v>220</v>
      </c>
      <c r="AK2174" s="8">
        <v>2001</v>
      </c>
      <c r="AL2174" s="8" t="s">
        <v>60</v>
      </c>
      <c r="AM2174" s="8" t="s">
        <v>61</v>
      </c>
      <c r="AN2174" s="8" t="s">
        <v>62</v>
      </c>
      <c r="AO2174" s="8" t="s">
        <v>74</v>
      </c>
      <c r="AP2174" s="8" t="s">
        <v>75</v>
      </c>
      <c r="AQ2174" s="8" t="s">
        <v>67</v>
      </c>
      <c r="AR2174" s="8" t="s">
        <v>6174</v>
      </c>
      <c r="AS2174" s="8" t="s">
        <v>102</v>
      </c>
      <c r="AT2174" s="8" t="s">
        <v>2882</v>
      </c>
      <c r="BA2174" s="8">
        <v>1961</v>
      </c>
      <c r="BB2174" s="8">
        <v>2001</v>
      </c>
      <c r="BC2174" s="8">
        <v>1961</v>
      </c>
      <c r="BD2174" s="8">
        <v>2001</v>
      </c>
      <c r="BE2174" s="6" t="s">
        <v>74</v>
      </c>
      <c r="BF2174" s="6" t="s">
        <v>76</v>
      </c>
      <c r="BG2174" s="6" t="s">
        <v>69</v>
      </c>
      <c r="BH2174" s="8" t="s">
        <v>57</v>
      </c>
    </row>
    <row r="2175" spans="1:60" s="8" customFormat="1" ht="15.75" customHeight="1">
      <c r="A2175" s="8">
        <v>2174</v>
      </c>
      <c r="B2175" s="8" t="s">
        <v>39</v>
      </c>
      <c r="C2175" s="8">
        <v>23</v>
      </c>
      <c r="D2175" s="8" t="s">
        <v>6161</v>
      </c>
      <c r="E2175" s="8" t="s">
        <v>6162</v>
      </c>
      <c r="F2175" s="8">
        <v>2001</v>
      </c>
      <c r="G2175" s="8" t="s">
        <v>111</v>
      </c>
      <c r="H2175" s="8" t="s">
        <v>194</v>
      </c>
      <c r="I2175" s="8" t="s">
        <v>44</v>
      </c>
      <c r="J2175" s="8" t="s">
        <v>3704</v>
      </c>
      <c r="K2175" s="8" t="s">
        <v>368</v>
      </c>
      <c r="L2175" s="8" t="s">
        <v>368</v>
      </c>
      <c r="M2175" s="8" t="s">
        <v>368</v>
      </c>
      <c r="N2175" s="8" t="s">
        <v>368</v>
      </c>
      <c r="O2175" s="8" t="s">
        <v>368</v>
      </c>
      <c r="P2175" s="8" t="s">
        <v>368</v>
      </c>
      <c r="Q2175" s="8" t="s">
        <v>6159</v>
      </c>
      <c r="R2175" s="8" t="s">
        <v>56</v>
      </c>
      <c r="S2175" s="8" t="s">
        <v>683</v>
      </c>
      <c r="T2175" s="8" t="s">
        <v>1971</v>
      </c>
      <c r="U2175" s="8" t="s">
        <v>6175</v>
      </c>
      <c r="V2175" s="8" t="s">
        <v>73</v>
      </c>
      <c r="W2175" s="8" t="s">
        <v>56</v>
      </c>
      <c r="X2175" s="8" t="s">
        <v>6554</v>
      </c>
      <c r="Y2175" s="8" t="s">
        <v>56</v>
      </c>
      <c r="Z2175" s="8" t="s">
        <v>56</v>
      </c>
      <c r="AA2175" s="8" t="s">
        <v>63</v>
      </c>
      <c r="AB2175" s="8">
        <v>11750000000</v>
      </c>
      <c r="AE2175" s="8">
        <v>16265936205.760603</v>
      </c>
      <c r="AF2175" s="8">
        <v>48630897509.043053</v>
      </c>
      <c r="AG2175" s="8">
        <v>11750000000</v>
      </c>
      <c r="AH2175" s="8">
        <v>16265936205.760603</v>
      </c>
      <c r="AI2175" s="8">
        <v>48630897509.043053</v>
      </c>
      <c r="AJ2175" s="8" t="s">
        <v>220</v>
      </c>
      <c r="AK2175" s="8">
        <v>2001</v>
      </c>
      <c r="AL2175" s="8" t="s">
        <v>60</v>
      </c>
      <c r="AM2175" s="8" t="s">
        <v>96</v>
      </c>
      <c r="AN2175" s="8" t="s">
        <v>89</v>
      </c>
      <c r="AO2175" s="8" t="s">
        <v>17</v>
      </c>
      <c r="AP2175" s="8" t="s">
        <v>65</v>
      </c>
      <c r="AQ2175" s="8" t="s">
        <v>67</v>
      </c>
      <c r="AR2175" s="8" t="s">
        <v>6176</v>
      </c>
      <c r="AS2175" s="8" t="s">
        <v>102</v>
      </c>
      <c r="AT2175" s="8" t="s">
        <v>2882</v>
      </c>
      <c r="BA2175" s="8">
        <v>2001</v>
      </c>
      <c r="BB2175" s="8">
        <v>2017</v>
      </c>
      <c r="BC2175" s="8">
        <v>2001</v>
      </c>
      <c r="BD2175" s="8">
        <v>2001</v>
      </c>
      <c r="BE2175" s="7" t="s">
        <v>17</v>
      </c>
      <c r="BF2175" s="6" t="s">
        <v>66</v>
      </c>
      <c r="BG2175" s="6" t="s">
        <v>115</v>
      </c>
      <c r="BH2175" s="8" t="s">
        <v>73</v>
      </c>
    </row>
    <row r="2176" spans="1:60" s="8" customFormat="1" ht="15.75" customHeight="1">
      <c r="A2176" s="8">
        <v>2175</v>
      </c>
      <c r="B2176" s="8" t="s">
        <v>39</v>
      </c>
      <c r="C2176" s="8">
        <v>263</v>
      </c>
      <c r="D2176" s="8" t="s">
        <v>6177</v>
      </c>
      <c r="E2176" s="8" t="s">
        <v>6178</v>
      </c>
      <c r="F2176" s="8">
        <v>2000</v>
      </c>
      <c r="G2176" s="8" t="s">
        <v>80</v>
      </c>
      <c r="H2176" s="8" t="s">
        <v>6158</v>
      </c>
      <c r="I2176" s="8" t="s">
        <v>102</v>
      </c>
      <c r="J2176" s="8" t="s">
        <v>3704</v>
      </c>
      <c r="K2176" s="8" t="s">
        <v>368</v>
      </c>
      <c r="L2176" s="8" t="s">
        <v>368</v>
      </c>
      <c r="M2176" s="8" t="s">
        <v>368</v>
      </c>
      <c r="N2176" s="8" t="s">
        <v>368</v>
      </c>
      <c r="O2176" s="8" t="s">
        <v>368</v>
      </c>
      <c r="P2176" s="8" t="s">
        <v>368</v>
      </c>
      <c r="Q2176" s="8" t="s">
        <v>6159</v>
      </c>
      <c r="R2176" s="8" t="s">
        <v>56</v>
      </c>
      <c r="S2176" s="8" t="s">
        <v>683</v>
      </c>
      <c r="T2176" s="8" t="s">
        <v>1971</v>
      </c>
      <c r="U2176" s="8" t="s">
        <v>6179</v>
      </c>
      <c r="V2176" s="8" t="s">
        <v>73</v>
      </c>
      <c r="W2176" s="8" t="s">
        <v>56</v>
      </c>
      <c r="X2176" s="8" t="s">
        <v>58</v>
      </c>
      <c r="Y2176" s="8" t="s">
        <v>56</v>
      </c>
      <c r="Z2176" s="8" t="s">
        <v>56</v>
      </c>
      <c r="AA2176" s="8" t="s">
        <v>63</v>
      </c>
      <c r="AB2176" s="8">
        <v>3200000000</v>
      </c>
      <c r="AE2176" s="8">
        <v>4429871987.9518242</v>
      </c>
      <c r="AF2176" s="8">
        <v>13244159321.611727</v>
      </c>
      <c r="AG2176" s="8">
        <v>3200000000</v>
      </c>
      <c r="AH2176" s="8">
        <v>4429871987.9518242</v>
      </c>
      <c r="AI2176" s="8">
        <v>13244159321.611727</v>
      </c>
      <c r="AJ2176" s="8" t="s">
        <v>220</v>
      </c>
      <c r="AK2176" s="8">
        <v>2001</v>
      </c>
      <c r="AL2176" s="8" t="s">
        <v>60</v>
      </c>
      <c r="AM2176" s="8" t="s">
        <v>96</v>
      </c>
      <c r="AN2176" s="8" t="s">
        <v>89</v>
      </c>
      <c r="AO2176" s="8" t="s">
        <v>17</v>
      </c>
      <c r="AP2176" s="8" t="s">
        <v>65</v>
      </c>
      <c r="AQ2176" s="8" t="s">
        <v>84</v>
      </c>
      <c r="AR2176" s="8" t="s">
        <v>6180</v>
      </c>
      <c r="AS2176" s="8" t="s">
        <v>102</v>
      </c>
      <c r="AT2176" s="8" t="s">
        <v>2882</v>
      </c>
      <c r="BA2176" s="8">
        <v>2000</v>
      </c>
      <c r="BB2176" s="8">
        <v>2017</v>
      </c>
      <c r="BC2176" s="8">
        <v>2000</v>
      </c>
      <c r="BD2176" s="8">
        <v>2000</v>
      </c>
      <c r="BE2176" s="7" t="s">
        <v>17</v>
      </c>
      <c r="BF2176" s="6" t="s">
        <v>66</v>
      </c>
      <c r="BG2176" s="6" t="s">
        <v>69</v>
      </c>
      <c r="BH2176" s="8" t="s">
        <v>73</v>
      </c>
    </row>
    <row r="2177" spans="1:60" s="8" customFormat="1" ht="15.75" customHeight="1">
      <c r="A2177" s="8">
        <v>2176</v>
      </c>
      <c r="B2177" s="8" t="s">
        <v>39</v>
      </c>
      <c r="C2177" s="8">
        <v>22</v>
      </c>
      <c r="D2177" s="8" t="s">
        <v>6181</v>
      </c>
      <c r="E2177" s="8" t="s">
        <v>6182</v>
      </c>
      <c r="F2177" s="8">
        <v>2001</v>
      </c>
      <c r="G2177" s="8" t="s">
        <v>111</v>
      </c>
      <c r="H2177" s="8" t="s">
        <v>6158</v>
      </c>
      <c r="I2177" s="8" t="s">
        <v>44</v>
      </c>
      <c r="J2177" s="8" t="s">
        <v>3704</v>
      </c>
      <c r="K2177" s="8" t="s">
        <v>3705</v>
      </c>
      <c r="L2177" s="8" t="s">
        <v>4095</v>
      </c>
      <c r="M2177" s="8" t="s">
        <v>4096</v>
      </c>
      <c r="N2177" s="8" t="s">
        <v>4097</v>
      </c>
      <c r="O2177" s="8" t="s">
        <v>5419</v>
      </c>
      <c r="P2177" s="8" t="s">
        <v>5471</v>
      </c>
      <c r="Q2177" s="8" t="s">
        <v>5472</v>
      </c>
      <c r="R2177" s="8" t="s">
        <v>53</v>
      </c>
      <c r="S2177" s="8" t="s">
        <v>683</v>
      </c>
      <c r="T2177" s="8" t="s">
        <v>1971</v>
      </c>
      <c r="U2177" s="8" t="s">
        <v>1971</v>
      </c>
      <c r="V2177" s="8" t="s">
        <v>57</v>
      </c>
      <c r="W2177" s="8">
        <v>1998</v>
      </c>
      <c r="X2177" s="8" t="s">
        <v>58</v>
      </c>
      <c r="Y2177" s="8">
        <v>1998</v>
      </c>
      <c r="Z2177" s="8" t="s">
        <v>56</v>
      </c>
      <c r="AA2177" s="8" t="s">
        <v>63</v>
      </c>
      <c r="AB2177" s="8">
        <v>1425000000</v>
      </c>
      <c r="AE2177" s="8">
        <v>2142807052.2979465</v>
      </c>
      <c r="AF2177" s="8">
        <v>4857376567.2635241</v>
      </c>
      <c r="AG2177" s="8">
        <v>1425000000</v>
      </c>
      <c r="AH2177" s="8">
        <v>2142807052.2979465</v>
      </c>
      <c r="AI2177" s="8">
        <v>4857376567.2635241</v>
      </c>
      <c r="AJ2177" s="8" t="s">
        <v>220</v>
      </c>
      <c r="AK2177" s="8">
        <v>1998</v>
      </c>
      <c r="AL2177" s="8" t="s">
        <v>82</v>
      </c>
      <c r="AM2177" s="8" t="s">
        <v>61</v>
      </c>
      <c r="AN2177" s="8" t="s">
        <v>62</v>
      </c>
      <c r="AO2177" s="8" t="s">
        <v>17</v>
      </c>
      <c r="AP2177" s="8" t="s">
        <v>65</v>
      </c>
      <c r="AQ2177" s="8" t="s">
        <v>67</v>
      </c>
      <c r="AR2177" s="8" t="s">
        <v>6183</v>
      </c>
      <c r="AS2177" s="8" t="s">
        <v>44</v>
      </c>
      <c r="AT2177" s="8" t="s">
        <v>2882</v>
      </c>
      <c r="BA2177" s="8">
        <v>1998</v>
      </c>
      <c r="BB2177" s="8">
        <v>2017</v>
      </c>
      <c r="BC2177" s="8">
        <v>1998</v>
      </c>
      <c r="BD2177" s="8">
        <v>1998</v>
      </c>
      <c r="BE2177" s="7" t="s">
        <v>17</v>
      </c>
      <c r="BF2177" s="6" t="s">
        <v>66</v>
      </c>
      <c r="BG2177" s="6" t="s">
        <v>69</v>
      </c>
      <c r="BH2177" s="8" t="s">
        <v>57</v>
      </c>
    </row>
    <row r="2178" spans="1:60" s="8" customFormat="1" ht="15.75" customHeight="1">
      <c r="A2178" s="8">
        <v>2177</v>
      </c>
      <c r="B2178" s="8" t="s">
        <v>39</v>
      </c>
      <c r="C2178" s="8">
        <v>22</v>
      </c>
      <c r="D2178" s="8" t="s">
        <v>6181</v>
      </c>
      <c r="E2178" s="8" t="s">
        <v>6182</v>
      </c>
      <c r="F2178" s="8">
        <v>2001</v>
      </c>
      <c r="G2178" s="8" t="s">
        <v>111</v>
      </c>
      <c r="H2178" s="8" t="s">
        <v>6158</v>
      </c>
      <c r="I2178" s="8" t="s">
        <v>44</v>
      </c>
      <c r="J2178" s="8" t="s">
        <v>3704</v>
      </c>
      <c r="K2178" s="8" t="s">
        <v>3705</v>
      </c>
      <c r="L2178" s="8" t="s">
        <v>4095</v>
      </c>
      <c r="M2178" s="8" t="s">
        <v>4096</v>
      </c>
      <c r="N2178" s="8" t="s">
        <v>4097</v>
      </c>
      <c r="O2178" s="8" t="s">
        <v>5419</v>
      </c>
      <c r="P2178" s="8" t="s">
        <v>5471</v>
      </c>
      <c r="Q2178" s="8" t="s">
        <v>5472</v>
      </c>
      <c r="R2178" s="8" t="s">
        <v>53</v>
      </c>
      <c r="S2178" s="8" t="s">
        <v>683</v>
      </c>
      <c r="T2178" s="8" t="s">
        <v>1971</v>
      </c>
      <c r="U2178" s="8" t="s">
        <v>1971</v>
      </c>
      <c r="V2178" s="8" t="s">
        <v>57</v>
      </c>
      <c r="W2178" s="8">
        <v>1998</v>
      </c>
      <c r="X2178" s="8" t="s">
        <v>58</v>
      </c>
      <c r="Y2178" s="8">
        <v>1998</v>
      </c>
      <c r="Z2178" s="8" t="s">
        <v>56</v>
      </c>
      <c r="AA2178" s="8" t="s">
        <v>63</v>
      </c>
      <c r="AB2178" s="8">
        <v>1000000</v>
      </c>
      <c r="AE2178" s="8">
        <v>1503724.2472266289</v>
      </c>
      <c r="AF2178" s="8">
        <v>3408685.3103603674</v>
      </c>
      <c r="AG2178" s="8">
        <v>1000000</v>
      </c>
      <c r="AH2178" s="8">
        <v>1503724.2472266289</v>
      </c>
      <c r="AI2178" s="8">
        <v>3408685.3103603674</v>
      </c>
      <c r="AJ2178" s="8" t="s">
        <v>220</v>
      </c>
      <c r="AK2178" s="8">
        <v>1998</v>
      </c>
      <c r="AL2178" s="8" t="s">
        <v>82</v>
      </c>
      <c r="AM2178" s="8" t="s">
        <v>61</v>
      </c>
      <c r="AN2178" s="8" t="s">
        <v>62</v>
      </c>
      <c r="AO2178" s="8" t="s">
        <v>17</v>
      </c>
      <c r="AP2178" s="8" t="s">
        <v>65</v>
      </c>
      <c r="AQ2178" s="8" t="s">
        <v>67</v>
      </c>
      <c r="AR2178" s="8" t="s">
        <v>6183</v>
      </c>
      <c r="AS2178" s="8" t="s">
        <v>44</v>
      </c>
      <c r="AT2178" s="8" t="s">
        <v>2882</v>
      </c>
      <c r="BA2178" s="8">
        <v>1998</v>
      </c>
      <c r="BB2178" s="8">
        <v>2017</v>
      </c>
      <c r="BC2178" s="8">
        <v>1998</v>
      </c>
      <c r="BD2178" s="8">
        <v>1998</v>
      </c>
      <c r="BE2178" s="7" t="s">
        <v>17</v>
      </c>
      <c r="BF2178" s="6" t="s">
        <v>66</v>
      </c>
      <c r="BG2178" s="6" t="s">
        <v>69</v>
      </c>
      <c r="BH2178" s="8" t="s">
        <v>57</v>
      </c>
    </row>
    <row r="2179" spans="1:60" s="8" customFormat="1" ht="15.75" customHeight="1">
      <c r="A2179" s="8">
        <v>2178</v>
      </c>
      <c r="B2179" s="8" t="s">
        <v>39</v>
      </c>
      <c r="C2179" s="8">
        <v>167</v>
      </c>
      <c r="D2179" s="8" t="s">
        <v>6156</v>
      </c>
      <c r="E2179" s="8" t="s">
        <v>6157</v>
      </c>
      <c r="F2179" s="8">
        <v>1998</v>
      </c>
      <c r="G2179" s="8" t="s">
        <v>42</v>
      </c>
      <c r="H2179" s="8" t="s">
        <v>6158</v>
      </c>
      <c r="I2179" s="8" t="s">
        <v>102</v>
      </c>
      <c r="J2179" s="8" t="s">
        <v>3704</v>
      </c>
      <c r="K2179" s="8" t="s">
        <v>368</v>
      </c>
      <c r="L2179" s="8" t="s">
        <v>368</v>
      </c>
      <c r="M2179" s="8" t="s">
        <v>368</v>
      </c>
      <c r="N2179" s="8" t="s">
        <v>368</v>
      </c>
      <c r="O2179" s="8" t="s">
        <v>368</v>
      </c>
      <c r="P2179" s="8" t="s">
        <v>368</v>
      </c>
      <c r="Q2179" s="8" t="s">
        <v>6159</v>
      </c>
      <c r="R2179" s="8" t="s">
        <v>56</v>
      </c>
      <c r="S2179" s="8" t="s">
        <v>683</v>
      </c>
      <c r="T2179" s="8" t="s">
        <v>1971</v>
      </c>
      <c r="U2179" s="8" t="s">
        <v>1971</v>
      </c>
      <c r="V2179" s="8" t="s">
        <v>57</v>
      </c>
      <c r="W2179" s="8" t="s">
        <v>5639</v>
      </c>
      <c r="X2179" s="8" t="s">
        <v>6554</v>
      </c>
      <c r="Y2179" s="8">
        <v>1998</v>
      </c>
      <c r="Z2179" s="8">
        <v>2018</v>
      </c>
      <c r="AA2179" s="8" t="s">
        <v>63</v>
      </c>
      <c r="AB2179" s="8">
        <v>1200000000</v>
      </c>
      <c r="AE2179" s="8">
        <v>1661201995.4819341</v>
      </c>
      <c r="AF2179" s="8">
        <v>4966559745.6043968</v>
      </c>
      <c r="AG2179" s="8">
        <v>60000000</v>
      </c>
      <c r="AH2179" s="8">
        <v>83060099.774096698</v>
      </c>
      <c r="AI2179" s="8">
        <v>248327987.28021982</v>
      </c>
      <c r="AJ2179" s="8" t="s">
        <v>220</v>
      </c>
      <c r="AK2179" s="8">
        <v>2001</v>
      </c>
      <c r="AL2179" s="8" t="s">
        <v>60</v>
      </c>
      <c r="AM2179" s="8" t="s">
        <v>96</v>
      </c>
      <c r="AN2179" s="8" t="s">
        <v>89</v>
      </c>
      <c r="AO2179" s="8" t="s">
        <v>74</v>
      </c>
      <c r="AP2179" s="8" t="s">
        <v>75</v>
      </c>
      <c r="AQ2179" s="8" t="s">
        <v>84</v>
      </c>
      <c r="AR2179" s="8" t="s">
        <v>6184</v>
      </c>
      <c r="AS2179" s="8" t="s">
        <v>102</v>
      </c>
      <c r="AT2179" s="8" t="s">
        <v>2882</v>
      </c>
      <c r="BA2179" s="8">
        <v>1998</v>
      </c>
      <c r="BB2179" s="8">
        <v>2018</v>
      </c>
      <c r="BC2179" s="8">
        <v>1998</v>
      </c>
      <c r="BD2179" s="8">
        <v>2018</v>
      </c>
      <c r="BE2179" s="6" t="s">
        <v>74</v>
      </c>
      <c r="BF2179" s="6" t="s">
        <v>76</v>
      </c>
      <c r="BG2179" s="6" t="s">
        <v>69</v>
      </c>
      <c r="BH2179" s="8" t="s">
        <v>57</v>
      </c>
    </row>
    <row r="2180" spans="1:60" s="8" customFormat="1" ht="15.75" customHeight="1">
      <c r="A2180" s="8">
        <v>2179</v>
      </c>
      <c r="B2180" s="8" t="s">
        <v>39</v>
      </c>
      <c r="C2180" s="8">
        <v>23</v>
      </c>
      <c r="D2180" s="8" t="s">
        <v>6161</v>
      </c>
      <c r="E2180" s="8" t="s">
        <v>6162</v>
      </c>
      <c r="F2180" s="8">
        <v>2001</v>
      </c>
      <c r="G2180" s="8" t="s">
        <v>111</v>
      </c>
      <c r="H2180" s="8" t="s">
        <v>194</v>
      </c>
      <c r="I2180" s="8" t="s">
        <v>44</v>
      </c>
      <c r="J2180" s="8" t="s">
        <v>3704</v>
      </c>
      <c r="K2180" s="8" t="s">
        <v>368</v>
      </c>
      <c r="L2180" s="8" t="s">
        <v>368</v>
      </c>
      <c r="M2180" s="8" t="s">
        <v>368</v>
      </c>
      <c r="N2180" s="8" t="s">
        <v>368</v>
      </c>
      <c r="O2180" s="8" t="s">
        <v>368</v>
      </c>
      <c r="P2180" s="8" t="s">
        <v>368</v>
      </c>
      <c r="Q2180" s="8" t="s">
        <v>6159</v>
      </c>
      <c r="R2180" s="8" t="s">
        <v>56</v>
      </c>
      <c r="S2180" s="8" t="s">
        <v>683</v>
      </c>
      <c r="T2180" s="8" t="s">
        <v>1971</v>
      </c>
      <c r="U2180" s="8" t="s">
        <v>1971</v>
      </c>
      <c r="V2180" s="8" t="s">
        <v>57</v>
      </c>
      <c r="W2180" s="8" t="s">
        <v>5639</v>
      </c>
      <c r="X2180" s="8" t="s">
        <v>6554</v>
      </c>
      <c r="Y2180" s="8">
        <v>2001</v>
      </c>
      <c r="Z2180" s="8">
        <v>2021</v>
      </c>
      <c r="AA2180" s="8" t="s">
        <v>63</v>
      </c>
      <c r="AB2180" s="8">
        <v>400000000</v>
      </c>
      <c r="AE2180" s="8">
        <v>553733998.49397802</v>
      </c>
      <c r="AF2180" s="8">
        <v>1655519915.2014658</v>
      </c>
      <c r="AG2180" s="8">
        <v>20000000</v>
      </c>
      <c r="AH2180" s="8">
        <v>27686699.9246989</v>
      </c>
      <c r="AI2180" s="8">
        <v>82775995.760073289</v>
      </c>
      <c r="AJ2180" s="8" t="s">
        <v>220</v>
      </c>
      <c r="AK2180" s="8">
        <v>2001</v>
      </c>
      <c r="AL2180" s="8" t="s">
        <v>60</v>
      </c>
      <c r="AM2180" s="8" t="s">
        <v>96</v>
      </c>
      <c r="AN2180" s="8" t="s">
        <v>89</v>
      </c>
      <c r="AO2180" s="8" t="s">
        <v>74</v>
      </c>
      <c r="AP2180" s="8" t="s">
        <v>75</v>
      </c>
      <c r="AQ2180" s="8" t="s">
        <v>67</v>
      </c>
      <c r="AR2180" s="8" t="s">
        <v>6185</v>
      </c>
      <c r="AS2180" s="8" t="s">
        <v>102</v>
      </c>
      <c r="AT2180" s="8" t="s">
        <v>2882</v>
      </c>
      <c r="BA2180" s="8">
        <v>2001</v>
      </c>
      <c r="BB2180" s="8">
        <v>2021</v>
      </c>
      <c r="BC2180" s="8">
        <v>2001</v>
      </c>
      <c r="BD2180" s="8">
        <v>2021</v>
      </c>
      <c r="BE2180" s="6" t="s">
        <v>74</v>
      </c>
      <c r="BF2180" s="6" t="s">
        <v>76</v>
      </c>
      <c r="BG2180" s="6" t="s">
        <v>69</v>
      </c>
      <c r="BH2180" s="8" t="s">
        <v>57</v>
      </c>
    </row>
    <row r="2181" spans="1:60" s="8" customFormat="1" ht="15.75" customHeight="1">
      <c r="A2181" s="8">
        <v>2180</v>
      </c>
      <c r="B2181" s="8" t="s">
        <v>39</v>
      </c>
      <c r="C2181" s="8">
        <v>23</v>
      </c>
      <c r="D2181" s="8" t="s">
        <v>6161</v>
      </c>
      <c r="E2181" s="8" t="s">
        <v>6162</v>
      </c>
      <c r="F2181" s="8">
        <v>2001</v>
      </c>
      <c r="G2181" s="8" t="s">
        <v>111</v>
      </c>
      <c r="H2181" s="8" t="s">
        <v>194</v>
      </c>
      <c r="I2181" s="8" t="s">
        <v>44</v>
      </c>
      <c r="J2181" s="8" t="s">
        <v>3704</v>
      </c>
      <c r="K2181" s="8" t="s">
        <v>3705</v>
      </c>
      <c r="L2181" s="8" t="s">
        <v>4095</v>
      </c>
      <c r="M2181" s="8" t="s">
        <v>4096</v>
      </c>
      <c r="N2181" s="8" t="s">
        <v>4097</v>
      </c>
      <c r="O2181" s="8" t="s">
        <v>5419</v>
      </c>
      <c r="P2181" s="8" t="s">
        <v>368</v>
      </c>
      <c r="Q2181" s="8" t="s">
        <v>6186</v>
      </c>
      <c r="R2181" s="8" t="s">
        <v>53</v>
      </c>
      <c r="S2181" s="8" t="s">
        <v>683</v>
      </c>
      <c r="T2181" s="8" t="s">
        <v>1971</v>
      </c>
      <c r="U2181" s="8" t="s">
        <v>1971</v>
      </c>
      <c r="V2181" s="8" t="s">
        <v>57</v>
      </c>
      <c r="W2181" s="8" t="s">
        <v>6187</v>
      </c>
      <c r="X2181" s="8" t="s">
        <v>6554</v>
      </c>
      <c r="Y2181" s="8">
        <v>1997</v>
      </c>
      <c r="Z2181" s="8">
        <v>2000</v>
      </c>
      <c r="AA2181" s="8" t="s">
        <v>206</v>
      </c>
      <c r="AB2181" s="8">
        <v>2250000</v>
      </c>
      <c r="AE2181" s="8">
        <v>3114753.7415286261</v>
      </c>
      <c r="AF2181" s="8">
        <v>9312299.5230082441</v>
      </c>
      <c r="AG2181" s="8">
        <v>750000</v>
      </c>
      <c r="AH2181" s="8">
        <v>1038251.2471762086</v>
      </c>
      <c r="AI2181" s="8">
        <v>3104099.8410027479</v>
      </c>
      <c r="AJ2181" s="8" t="s">
        <v>220</v>
      </c>
      <c r="AK2181" s="8">
        <v>2001</v>
      </c>
      <c r="AL2181" s="8" t="s">
        <v>60</v>
      </c>
      <c r="AM2181" s="8" t="s">
        <v>61</v>
      </c>
      <c r="AN2181" s="8" t="s">
        <v>62</v>
      </c>
      <c r="AO2181" s="8" t="s">
        <v>74</v>
      </c>
      <c r="AP2181" s="8" t="s">
        <v>83</v>
      </c>
      <c r="AQ2181" s="8" t="s">
        <v>67</v>
      </c>
      <c r="AR2181" s="8" t="s">
        <v>6188</v>
      </c>
      <c r="AS2181" s="8" t="s">
        <v>102</v>
      </c>
      <c r="AT2181" s="8" t="s">
        <v>2882</v>
      </c>
      <c r="BA2181" s="8">
        <v>1997</v>
      </c>
      <c r="BB2181" s="8">
        <v>2000</v>
      </c>
      <c r="BC2181" s="8">
        <v>1997</v>
      </c>
      <c r="BD2181" s="8">
        <v>2000</v>
      </c>
      <c r="BE2181" s="6" t="s">
        <v>74</v>
      </c>
      <c r="BF2181" s="6" t="s">
        <v>76</v>
      </c>
      <c r="BG2181" s="6" t="s">
        <v>69</v>
      </c>
      <c r="BH2181" s="8" t="s">
        <v>57</v>
      </c>
    </row>
    <row r="2182" spans="1:60" s="8" customFormat="1" ht="15.75" customHeight="1">
      <c r="A2182" s="8">
        <v>2181</v>
      </c>
      <c r="B2182" s="8" t="s">
        <v>39</v>
      </c>
      <c r="C2182" s="8">
        <v>621</v>
      </c>
      <c r="D2182" s="8" t="s">
        <v>6189</v>
      </c>
      <c r="E2182" s="8" t="s">
        <v>6190</v>
      </c>
      <c r="F2182" s="8">
        <v>1982</v>
      </c>
      <c r="G2182" s="8" t="s">
        <v>42</v>
      </c>
      <c r="H2182" s="8" t="s">
        <v>6191</v>
      </c>
      <c r="I2182" s="8" t="s">
        <v>102</v>
      </c>
      <c r="J2182" s="8" t="s">
        <v>3704</v>
      </c>
      <c r="K2182" s="8" t="s">
        <v>3705</v>
      </c>
      <c r="L2182" s="8" t="s">
        <v>4095</v>
      </c>
      <c r="M2182" s="8" t="s">
        <v>5348</v>
      </c>
      <c r="N2182" s="8" t="s">
        <v>6071</v>
      </c>
      <c r="O2182" s="8" t="s">
        <v>6072</v>
      </c>
      <c r="P2182" s="8" t="s">
        <v>6073</v>
      </c>
      <c r="Q2182" s="8" t="s">
        <v>6074</v>
      </c>
      <c r="R2182" s="8" t="s">
        <v>2140</v>
      </c>
      <c r="S2182" s="8" t="s">
        <v>216</v>
      </c>
      <c r="T2182" s="8" t="s">
        <v>217</v>
      </c>
      <c r="U2182" s="8" t="s">
        <v>217</v>
      </c>
      <c r="V2182" s="8" t="s">
        <v>57</v>
      </c>
      <c r="W2182" s="8" t="s">
        <v>6192</v>
      </c>
      <c r="X2182" s="8" t="s">
        <v>58</v>
      </c>
      <c r="Y2182" s="8">
        <v>1959</v>
      </c>
      <c r="Z2182" s="8">
        <v>1962</v>
      </c>
      <c r="AA2182" s="8" t="s">
        <v>63</v>
      </c>
      <c r="AB2182" s="8">
        <v>14000000</v>
      </c>
      <c r="AE2182" s="8">
        <v>18654627.406568583</v>
      </c>
      <c r="AF2182" s="8">
        <v>18654627.406568583</v>
      </c>
      <c r="AG2182" s="8">
        <v>14000000</v>
      </c>
      <c r="AH2182" s="8">
        <v>18654627.406568583</v>
      </c>
      <c r="AI2182" s="8">
        <v>18654627.406568583</v>
      </c>
      <c r="AJ2182" s="8" t="s">
        <v>220</v>
      </c>
      <c r="AK2182" s="8">
        <v>2003</v>
      </c>
      <c r="AL2182" s="8" t="s">
        <v>60</v>
      </c>
      <c r="AM2182" s="8" t="s">
        <v>96</v>
      </c>
      <c r="AN2182" s="8" t="s">
        <v>89</v>
      </c>
      <c r="AO2182" s="8" t="s">
        <v>4890</v>
      </c>
      <c r="AP2182" s="8" t="s">
        <v>65</v>
      </c>
      <c r="AQ2182" s="8" t="s">
        <v>84</v>
      </c>
      <c r="AR2182" s="8" t="s">
        <v>6193</v>
      </c>
      <c r="AS2182" s="8" t="s">
        <v>102</v>
      </c>
      <c r="AT2182" s="8" t="s">
        <v>2882</v>
      </c>
      <c r="BA2182" s="8">
        <v>1959</v>
      </c>
      <c r="BB2182" s="8">
        <v>1962</v>
      </c>
      <c r="BC2182" s="8">
        <v>1959</v>
      </c>
      <c r="BD2182" s="8">
        <v>1962</v>
      </c>
      <c r="BE2182" s="6" t="s">
        <v>6552</v>
      </c>
      <c r="BF2182" s="6" t="s">
        <v>66</v>
      </c>
      <c r="BG2182" s="6" t="s">
        <v>69</v>
      </c>
      <c r="BH2182" s="8" t="s">
        <v>57</v>
      </c>
    </row>
    <row r="2183" spans="1:60" s="8" customFormat="1" ht="15.75" customHeight="1">
      <c r="A2183" s="8">
        <v>2182</v>
      </c>
      <c r="B2183" s="8" t="s">
        <v>39</v>
      </c>
      <c r="C2183" s="8">
        <v>621</v>
      </c>
      <c r="D2183" s="8" t="s">
        <v>6189</v>
      </c>
      <c r="E2183" s="8" t="s">
        <v>6190</v>
      </c>
      <c r="F2183" s="8">
        <v>1982</v>
      </c>
      <c r="G2183" s="8" t="s">
        <v>42</v>
      </c>
      <c r="H2183" s="8" t="s">
        <v>6191</v>
      </c>
      <c r="I2183" s="8" t="s">
        <v>102</v>
      </c>
      <c r="J2183" s="8" t="s">
        <v>3704</v>
      </c>
      <c r="K2183" s="8" t="s">
        <v>3705</v>
      </c>
      <c r="L2183" s="8" t="s">
        <v>4095</v>
      </c>
      <c r="M2183" s="8" t="s">
        <v>5348</v>
      </c>
      <c r="N2183" s="8" t="s">
        <v>6071</v>
      </c>
      <c r="O2183" s="8" t="s">
        <v>6072</v>
      </c>
      <c r="P2183" s="8" t="s">
        <v>6073</v>
      </c>
      <c r="Q2183" s="8" t="s">
        <v>6074</v>
      </c>
      <c r="R2183" s="8" t="s">
        <v>2140</v>
      </c>
      <c r="S2183" s="8" t="s">
        <v>216</v>
      </c>
      <c r="T2183" s="8" t="s">
        <v>217</v>
      </c>
      <c r="U2183" s="8" t="s">
        <v>217</v>
      </c>
      <c r="V2183" s="8" t="s">
        <v>57</v>
      </c>
      <c r="W2183" s="8" t="s">
        <v>6192</v>
      </c>
      <c r="X2183" s="8" t="s">
        <v>58</v>
      </c>
      <c r="Y2183" s="8">
        <v>1959</v>
      </c>
      <c r="Z2183" s="8">
        <v>1962</v>
      </c>
      <c r="AA2183" s="8" t="s">
        <v>206</v>
      </c>
      <c r="AB2183" s="8">
        <v>187100</v>
      </c>
      <c r="AE2183" s="8">
        <v>249305.77055492729</v>
      </c>
      <c r="AF2183" s="8">
        <v>249305.77055492729</v>
      </c>
      <c r="AG2183" s="8">
        <v>187100</v>
      </c>
      <c r="AH2183" s="8">
        <v>249305.77055492729</v>
      </c>
      <c r="AI2183" s="8">
        <v>249305.77055492729</v>
      </c>
      <c r="AJ2183" s="8" t="s">
        <v>220</v>
      </c>
      <c r="AK2183" s="8">
        <v>2003</v>
      </c>
      <c r="AL2183" s="8" t="s">
        <v>60</v>
      </c>
      <c r="AM2183" s="8" t="s">
        <v>61</v>
      </c>
      <c r="AN2183" s="8" t="s">
        <v>62</v>
      </c>
      <c r="AO2183" s="8" t="s">
        <v>74</v>
      </c>
      <c r="AP2183" s="8" t="s">
        <v>75</v>
      </c>
      <c r="AQ2183" s="8" t="s">
        <v>84</v>
      </c>
      <c r="AR2183" s="8" t="s">
        <v>6193</v>
      </c>
      <c r="AS2183" s="8" t="s">
        <v>102</v>
      </c>
      <c r="AT2183" s="8" t="s">
        <v>2882</v>
      </c>
      <c r="BA2183" s="8">
        <v>1959</v>
      </c>
      <c r="BB2183" s="8">
        <v>1962</v>
      </c>
      <c r="BC2183" s="8">
        <v>1959</v>
      </c>
      <c r="BD2183" s="8">
        <v>1962</v>
      </c>
      <c r="BE2183" s="6" t="s">
        <v>74</v>
      </c>
      <c r="BF2183" s="6" t="s">
        <v>76</v>
      </c>
      <c r="BG2183" s="6" t="s">
        <v>69</v>
      </c>
      <c r="BH2183" s="8" t="s">
        <v>57</v>
      </c>
    </row>
    <row r="2184" spans="1:60" s="8" customFormat="1" ht="15.75" customHeight="1">
      <c r="A2184" s="8">
        <v>2183</v>
      </c>
      <c r="B2184" s="8" t="s">
        <v>39</v>
      </c>
      <c r="C2184" s="8">
        <v>535</v>
      </c>
      <c r="D2184" s="8" t="s">
        <v>5240</v>
      </c>
      <c r="E2184" s="8" t="s">
        <v>6194</v>
      </c>
      <c r="F2184" s="8">
        <v>2003</v>
      </c>
      <c r="G2184" s="8" t="s">
        <v>42</v>
      </c>
      <c r="H2184" s="8" t="s">
        <v>194</v>
      </c>
      <c r="I2184" s="8" t="s">
        <v>44</v>
      </c>
      <c r="J2184" s="8" t="s">
        <v>3704</v>
      </c>
      <c r="K2184" s="8" t="s">
        <v>368</v>
      </c>
      <c r="L2184" s="8" t="s">
        <v>368</v>
      </c>
      <c r="M2184" s="8" t="s">
        <v>368</v>
      </c>
      <c r="N2184" s="8" t="s">
        <v>368</v>
      </c>
      <c r="O2184" s="8" t="s">
        <v>368</v>
      </c>
      <c r="P2184" s="8" t="s">
        <v>368</v>
      </c>
      <c r="Q2184" s="8" t="s">
        <v>6016</v>
      </c>
      <c r="R2184" s="8" t="s">
        <v>2140</v>
      </c>
      <c r="S2184" s="8" t="s">
        <v>216</v>
      </c>
      <c r="T2184" s="8" t="s">
        <v>217</v>
      </c>
      <c r="U2184" s="8" t="s">
        <v>1299</v>
      </c>
      <c r="V2184" s="8" t="s">
        <v>73</v>
      </c>
      <c r="W2184" s="8" t="s">
        <v>56</v>
      </c>
      <c r="X2184" s="8" t="s">
        <v>58</v>
      </c>
      <c r="Y2184" s="8" t="s">
        <v>56</v>
      </c>
      <c r="Z2184" s="8" t="s">
        <v>56</v>
      </c>
      <c r="AA2184" s="8" t="s">
        <v>63</v>
      </c>
      <c r="AB2184" s="8">
        <v>4000000</v>
      </c>
      <c r="AE2184" s="8">
        <v>5329893.544733881</v>
      </c>
      <c r="AF2184" s="8">
        <v>5329893.544733881</v>
      </c>
      <c r="AG2184" s="8">
        <v>4000000</v>
      </c>
      <c r="AH2184" s="8">
        <v>5329893.544733881</v>
      </c>
      <c r="AI2184" s="8">
        <v>5329893.544733881</v>
      </c>
      <c r="AJ2184" s="8" t="s">
        <v>220</v>
      </c>
      <c r="AK2184" s="8">
        <v>2003</v>
      </c>
      <c r="AL2184" s="8" t="s">
        <v>60</v>
      </c>
      <c r="AM2184" s="8" t="s">
        <v>61</v>
      </c>
      <c r="AN2184" s="8" t="s">
        <v>62</v>
      </c>
      <c r="AO2184" s="8" t="s">
        <v>74</v>
      </c>
      <c r="AP2184" s="8" t="s">
        <v>75</v>
      </c>
      <c r="AQ2184" s="8" t="s">
        <v>67</v>
      </c>
      <c r="AR2184" s="8" t="s">
        <v>6195</v>
      </c>
      <c r="AS2184" s="8" t="s">
        <v>102</v>
      </c>
      <c r="AT2184" s="8" t="s">
        <v>2882</v>
      </c>
      <c r="BA2184" s="8">
        <v>2003</v>
      </c>
      <c r="BB2184" s="8">
        <v>2017</v>
      </c>
      <c r="BC2184" s="8">
        <v>2003</v>
      </c>
      <c r="BD2184" s="8">
        <v>2003</v>
      </c>
      <c r="BE2184" s="6" t="s">
        <v>74</v>
      </c>
      <c r="BF2184" s="6" t="s">
        <v>76</v>
      </c>
      <c r="BG2184" s="6" t="s">
        <v>69</v>
      </c>
      <c r="BH2184" s="8" t="s">
        <v>73</v>
      </c>
    </row>
    <row r="2185" spans="1:60" s="8" customFormat="1" ht="15.75" customHeight="1">
      <c r="A2185" s="8">
        <v>2184</v>
      </c>
      <c r="B2185" s="8" t="s">
        <v>39</v>
      </c>
      <c r="C2185" s="8">
        <v>265</v>
      </c>
      <c r="D2185" s="8" t="s">
        <v>6196</v>
      </c>
      <c r="E2185" s="8" t="s">
        <v>6197</v>
      </c>
      <c r="F2185" s="8">
        <v>1971</v>
      </c>
      <c r="G2185" s="8" t="s">
        <v>42</v>
      </c>
      <c r="H2185" s="8" t="s">
        <v>6191</v>
      </c>
      <c r="I2185" s="8" t="s">
        <v>102</v>
      </c>
      <c r="J2185" s="8" t="s">
        <v>3704</v>
      </c>
      <c r="K2185" s="8" t="s">
        <v>3705</v>
      </c>
      <c r="L2185" s="8" t="s">
        <v>4811</v>
      </c>
      <c r="M2185" s="8" t="s">
        <v>4948</v>
      </c>
      <c r="N2185" s="8" t="s">
        <v>4949</v>
      </c>
      <c r="O2185" s="8" t="s">
        <v>4950</v>
      </c>
      <c r="P2185" s="8" t="s">
        <v>4951</v>
      </c>
      <c r="Q2185" s="8" t="s">
        <v>4952</v>
      </c>
      <c r="R2185" s="8" t="s">
        <v>2140</v>
      </c>
      <c r="S2185" s="8" t="s">
        <v>216</v>
      </c>
      <c r="T2185" s="8" t="s">
        <v>217</v>
      </c>
      <c r="U2185" s="8" t="s">
        <v>1299</v>
      </c>
      <c r="V2185" s="8" t="s">
        <v>73</v>
      </c>
      <c r="W2185" s="8" t="s">
        <v>56</v>
      </c>
      <c r="X2185" s="8" t="s">
        <v>58</v>
      </c>
      <c r="Y2185" s="8" t="s">
        <v>56</v>
      </c>
      <c r="Z2185" s="8" t="s">
        <v>56</v>
      </c>
      <c r="AA2185" s="8" t="s">
        <v>63</v>
      </c>
      <c r="AB2185" s="8">
        <v>35000000</v>
      </c>
      <c r="AE2185" s="8">
        <v>46636568.51642146</v>
      </c>
      <c r="AF2185" s="8">
        <v>46636568.51642146</v>
      </c>
      <c r="AG2185" s="8">
        <v>35000000</v>
      </c>
      <c r="AH2185" s="8">
        <v>46636568.51642146</v>
      </c>
      <c r="AI2185" s="8">
        <v>46636568.51642146</v>
      </c>
      <c r="AJ2185" s="8" t="s">
        <v>220</v>
      </c>
      <c r="AK2185" s="8">
        <v>2003</v>
      </c>
      <c r="AL2185" s="8" t="s">
        <v>60</v>
      </c>
      <c r="AM2185" s="8" t="s">
        <v>61</v>
      </c>
      <c r="AN2185" s="8" t="s">
        <v>62</v>
      </c>
      <c r="AO2185" s="8" t="s">
        <v>6198</v>
      </c>
      <c r="AP2185" s="8" t="s">
        <v>65</v>
      </c>
      <c r="AQ2185" s="8" t="s">
        <v>84</v>
      </c>
      <c r="AR2185" s="8" t="s">
        <v>6199</v>
      </c>
      <c r="AS2185" s="8" t="s">
        <v>102</v>
      </c>
      <c r="AT2185" s="8" t="s">
        <v>2882</v>
      </c>
      <c r="BA2185" s="8">
        <v>1971</v>
      </c>
      <c r="BB2185" s="8">
        <v>2017</v>
      </c>
      <c r="BC2185" s="8">
        <v>1971</v>
      </c>
      <c r="BD2185" s="8">
        <v>1971</v>
      </c>
      <c r="BE2185" s="6" t="s">
        <v>6552</v>
      </c>
      <c r="BF2185" s="6" t="s">
        <v>66</v>
      </c>
      <c r="BG2185" s="6" t="s">
        <v>69</v>
      </c>
      <c r="BH2185" s="8" t="s">
        <v>73</v>
      </c>
    </row>
    <row r="2186" spans="1:60" s="8" customFormat="1" ht="15.75" customHeight="1">
      <c r="A2186" s="8">
        <v>2185</v>
      </c>
      <c r="B2186" s="8" t="s">
        <v>39</v>
      </c>
      <c r="C2186" s="8">
        <v>265</v>
      </c>
      <c r="D2186" s="8" t="s">
        <v>6196</v>
      </c>
      <c r="E2186" s="8" t="s">
        <v>6197</v>
      </c>
      <c r="F2186" s="8">
        <v>1971</v>
      </c>
      <c r="G2186" s="8" t="s">
        <v>42</v>
      </c>
      <c r="H2186" s="8" t="s">
        <v>6191</v>
      </c>
      <c r="I2186" s="8" t="s">
        <v>102</v>
      </c>
      <c r="J2186" s="8" t="s">
        <v>3704</v>
      </c>
      <c r="K2186" s="8" t="s">
        <v>368</v>
      </c>
      <c r="L2186" s="8" t="s">
        <v>368</v>
      </c>
      <c r="M2186" s="8" t="s">
        <v>368</v>
      </c>
      <c r="N2186" s="8" t="s">
        <v>368</v>
      </c>
      <c r="O2186" s="8" t="s">
        <v>368</v>
      </c>
      <c r="P2186" s="8" t="s">
        <v>368</v>
      </c>
      <c r="Q2186" s="8" t="s">
        <v>6016</v>
      </c>
      <c r="R2186" s="8" t="s">
        <v>2140</v>
      </c>
      <c r="S2186" s="8" t="s">
        <v>216</v>
      </c>
      <c r="T2186" s="8" t="s">
        <v>217</v>
      </c>
      <c r="U2186" s="8" t="s">
        <v>756</v>
      </c>
      <c r="V2186" s="8" t="s">
        <v>73</v>
      </c>
      <c r="W2186" s="8" t="s">
        <v>56</v>
      </c>
      <c r="X2186" s="8" t="s">
        <v>58</v>
      </c>
      <c r="Y2186" s="8" t="s">
        <v>56</v>
      </c>
      <c r="Z2186" s="8" t="s">
        <v>56</v>
      </c>
      <c r="AA2186" s="8" t="s">
        <v>63</v>
      </c>
      <c r="AB2186" s="8">
        <v>6000000</v>
      </c>
      <c r="AE2186" s="8">
        <v>7994840.317100822</v>
      </c>
      <c r="AF2186" s="8">
        <v>7994840.317100822</v>
      </c>
      <c r="AG2186" s="8">
        <v>6000000</v>
      </c>
      <c r="AH2186" s="8">
        <v>7994840.317100822</v>
      </c>
      <c r="AI2186" s="8">
        <v>7994840.317100822</v>
      </c>
      <c r="AJ2186" s="8" t="s">
        <v>220</v>
      </c>
      <c r="AK2186" s="8">
        <v>2003</v>
      </c>
      <c r="AL2186" s="8" t="s">
        <v>60</v>
      </c>
      <c r="AM2186" s="8" t="s">
        <v>61</v>
      </c>
      <c r="AN2186" s="8" t="s">
        <v>62</v>
      </c>
      <c r="AO2186" s="8" t="s">
        <v>74</v>
      </c>
      <c r="AP2186" s="8" t="s">
        <v>75</v>
      </c>
      <c r="AQ2186" s="8" t="s">
        <v>84</v>
      </c>
      <c r="AR2186" s="8" t="s">
        <v>6200</v>
      </c>
      <c r="AS2186" s="8" t="s">
        <v>102</v>
      </c>
      <c r="AT2186" s="8" t="s">
        <v>2882</v>
      </c>
      <c r="BA2186" s="8">
        <v>1971</v>
      </c>
      <c r="BB2186" s="8">
        <v>2017</v>
      </c>
      <c r="BC2186" s="8">
        <v>1971</v>
      </c>
      <c r="BD2186" s="8">
        <v>1971</v>
      </c>
      <c r="BE2186" s="6" t="s">
        <v>74</v>
      </c>
      <c r="BF2186" s="6" t="s">
        <v>76</v>
      </c>
      <c r="BG2186" s="6" t="s">
        <v>69</v>
      </c>
      <c r="BH2186" s="8" t="s">
        <v>73</v>
      </c>
    </row>
    <row r="2187" spans="1:60" s="8" customFormat="1" ht="15.75" customHeight="1">
      <c r="A2187" s="8">
        <v>2186</v>
      </c>
      <c r="B2187" s="8" t="s">
        <v>39</v>
      </c>
      <c r="C2187" s="8">
        <v>282</v>
      </c>
      <c r="D2187" s="8" t="s">
        <v>6201</v>
      </c>
      <c r="E2187" s="8" t="s">
        <v>6202</v>
      </c>
      <c r="F2187" s="8">
        <v>1968</v>
      </c>
      <c r="G2187" s="8" t="s">
        <v>111</v>
      </c>
      <c r="H2187" s="8" t="s">
        <v>6191</v>
      </c>
      <c r="I2187" s="8" t="s">
        <v>102</v>
      </c>
      <c r="J2187" s="8" t="s">
        <v>3704</v>
      </c>
      <c r="K2187" s="8" t="s">
        <v>368</v>
      </c>
      <c r="L2187" s="8" t="s">
        <v>368</v>
      </c>
      <c r="M2187" s="8" t="s">
        <v>368</v>
      </c>
      <c r="N2187" s="8" t="s">
        <v>368</v>
      </c>
      <c r="O2187" s="8" t="s">
        <v>368</v>
      </c>
      <c r="P2187" s="8" t="s">
        <v>368</v>
      </c>
      <c r="Q2187" s="8" t="s">
        <v>6016</v>
      </c>
      <c r="R2187" s="8" t="s">
        <v>2140</v>
      </c>
      <c r="S2187" s="8" t="s">
        <v>216</v>
      </c>
      <c r="T2187" s="8" t="s">
        <v>217</v>
      </c>
      <c r="U2187" s="8" t="s">
        <v>6203</v>
      </c>
      <c r="V2187" s="8" t="s">
        <v>73</v>
      </c>
      <c r="W2187" s="8" t="s">
        <v>56</v>
      </c>
      <c r="X2187" s="8" t="s">
        <v>6554</v>
      </c>
      <c r="Y2187" s="8" t="s">
        <v>56</v>
      </c>
      <c r="Z2187" s="8">
        <v>1968</v>
      </c>
      <c r="AA2187" s="8" t="s">
        <v>63</v>
      </c>
      <c r="AB2187" s="8">
        <v>30467300</v>
      </c>
      <c r="AE2187" s="8">
        <v>40596866.398867644</v>
      </c>
      <c r="AF2187" s="8">
        <v>40596866.398867644</v>
      </c>
      <c r="AG2187" s="8">
        <v>30467300</v>
      </c>
      <c r="AH2187" s="8">
        <v>40596866.398867644</v>
      </c>
      <c r="AI2187" s="8">
        <v>40596866.398867644</v>
      </c>
      <c r="AJ2187" s="8" t="s">
        <v>220</v>
      </c>
      <c r="AK2187" s="8">
        <v>2003</v>
      </c>
      <c r="AL2187" s="8" t="s">
        <v>60</v>
      </c>
      <c r="AM2187" s="8" t="s">
        <v>61</v>
      </c>
      <c r="AN2187" s="8" t="s">
        <v>62</v>
      </c>
      <c r="AO2187" s="8" t="s">
        <v>87</v>
      </c>
      <c r="AP2187" s="8" t="s">
        <v>65</v>
      </c>
      <c r="AQ2187" s="8" t="s">
        <v>84</v>
      </c>
      <c r="AR2187" s="8" t="s">
        <v>6204</v>
      </c>
      <c r="AS2187" s="8" t="s">
        <v>102</v>
      </c>
      <c r="AT2187" s="8" t="s">
        <v>2882</v>
      </c>
      <c r="BA2187" s="8">
        <v>1968</v>
      </c>
      <c r="BB2187" s="8">
        <v>1968</v>
      </c>
      <c r="BC2187" s="8">
        <v>1968</v>
      </c>
      <c r="BD2187" s="8">
        <v>1968</v>
      </c>
      <c r="BE2187" s="6" t="s">
        <v>87</v>
      </c>
      <c r="BF2187" s="6" t="s">
        <v>66</v>
      </c>
      <c r="BG2187" s="6" t="s">
        <v>115</v>
      </c>
      <c r="BH2187" s="8" t="s">
        <v>73</v>
      </c>
    </row>
    <row r="2188" spans="1:60" s="8" customFormat="1" ht="15.75" customHeight="1">
      <c r="A2188" s="8">
        <v>2187</v>
      </c>
      <c r="B2188" s="8" t="s">
        <v>39</v>
      </c>
      <c r="C2188" s="8">
        <v>282</v>
      </c>
      <c r="D2188" s="8" t="s">
        <v>6201</v>
      </c>
      <c r="E2188" s="8" t="s">
        <v>6202</v>
      </c>
      <c r="F2188" s="8">
        <v>1968</v>
      </c>
      <c r="G2188" s="8" t="s">
        <v>111</v>
      </c>
      <c r="H2188" s="8" t="s">
        <v>6191</v>
      </c>
      <c r="I2188" s="8" t="s">
        <v>102</v>
      </c>
      <c r="J2188" s="8" t="s">
        <v>3704</v>
      </c>
      <c r="K2188" s="8" t="s">
        <v>368</v>
      </c>
      <c r="L2188" s="8" t="s">
        <v>368</v>
      </c>
      <c r="M2188" s="8" t="s">
        <v>368</v>
      </c>
      <c r="N2188" s="8" t="s">
        <v>368</v>
      </c>
      <c r="O2188" s="8" t="s">
        <v>368</v>
      </c>
      <c r="P2188" s="8" t="s">
        <v>368</v>
      </c>
      <c r="Q2188" s="8" t="s">
        <v>6016</v>
      </c>
      <c r="R2188" s="8" t="s">
        <v>2140</v>
      </c>
      <c r="S2188" s="8" t="s">
        <v>216</v>
      </c>
      <c r="T2188" s="8" t="s">
        <v>217</v>
      </c>
      <c r="U2188" s="8" t="s">
        <v>6203</v>
      </c>
      <c r="V2188" s="8" t="s">
        <v>73</v>
      </c>
      <c r="W2188" s="8" t="s">
        <v>56</v>
      </c>
      <c r="X2188" s="8" t="s">
        <v>6554</v>
      </c>
      <c r="Y2188" s="8" t="s">
        <v>56</v>
      </c>
      <c r="Z2188" s="8">
        <v>1968</v>
      </c>
      <c r="AA2188" s="8" t="s">
        <v>63</v>
      </c>
      <c r="AB2188" s="8">
        <v>49498100</v>
      </c>
      <c r="AE2188" s="8">
        <v>65954900.91664803</v>
      </c>
      <c r="AF2188" s="8">
        <v>65954900.91664803</v>
      </c>
      <c r="AG2188" s="8">
        <v>49498100</v>
      </c>
      <c r="AH2188" s="8">
        <v>65954900.91664803</v>
      </c>
      <c r="AI2188" s="8">
        <v>65954900.91664803</v>
      </c>
      <c r="AJ2188" s="8" t="s">
        <v>220</v>
      </c>
      <c r="AK2188" s="8">
        <v>2003</v>
      </c>
      <c r="AL2188" s="8" t="s">
        <v>60</v>
      </c>
      <c r="AM2188" s="8" t="s">
        <v>61</v>
      </c>
      <c r="AN2188" s="8" t="s">
        <v>62</v>
      </c>
      <c r="AO2188" s="8" t="s">
        <v>87</v>
      </c>
      <c r="AP2188" s="8" t="s">
        <v>65</v>
      </c>
      <c r="AQ2188" s="8" t="s">
        <v>84</v>
      </c>
      <c r="AR2188" s="8" t="s">
        <v>6205</v>
      </c>
      <c r="AS2188" s="8" t="s">
        <v>102</v>
      </c>
      <c r="AT2188" s="8" t="s">
        <v>2882</v>
      </c>
      <c r="BA2188" s="8">
        <v>1968</v>
      </c>
      <c r="BB2188" s="8">
        <v>1968</v>
      </c>
      <c r="BC2188" s="8">
        <v>1968</v>
      </c>
      <c r="BD2188" s="8">
        <v>1968</v>
      </c>
      <c r="BE2188" s="7" t="s">
        <v>87</v>
      </c>
      <c r="BF2188" s="6" t="s">
        <v>66</v>
      </c>
      <c r="BG2188" s="6" t="s">
        <v>115</v>
      </c>
      <c r="BH2188" s="8" t="s">
        <v>73</v>
      </c>
    </row>
    <row r="2189" spans="1:60" s="8" customFormat="1" ht="15.75" customHeight="1">
      <c r="A2189" s="8">
        <v>2188</v>
      </c>
      <c r="B2189" s="8" t="s">
        <v>39</v>
      </c>
      <c r="C2189" s="8">
        <v>282</v>
      </c>
      <c r="D2189" s="8" t="s">
        <v>6201</v>
      </c>
      <c r="E2189" s="8" t="s">
        <v>6202</v>
      </c>
      <c r="F2189" s="8">
        <v>1968</v>
      </c>
      <c r="G2189" s="8" t="s">
        <v>111</v>
      </c>
      <c r="H2189" s="8" t="s">
        <v>6191</v>
      </c>
      <c r="I2189" s="8" t="s">
        <v>102</v>
      </c>
      <c r="J2189" s="8" t="s">
        <v>3704</v>
      </c>
      <c r="K2189" s="8" t="s">
        <v>368</v>
      </c>
      <c r="L2189" s="8" t="s">
        <v>368</v>
      </c>
      <c r="M2189" s="8" t="s">
        <v>368</v>
      </c>
      <c r="N2189" s="8" t="s">
        <v>368</v>
      </c>
      <c r="O2189" s="8" t="s">
        <v>368</v>
      </c>
      <c r="P2189" s="8" t="s">
        <v>368</v>
      </c>
      <c r="Q2189" s="8" t="s">
        <v>6016</v>
      </c>
      <c r="R2189" s="8" t="s">
        <v>2140</v>
      </c>
      <c r="S2189" s="8" t="s">
        <v>216</v>
      </c>
      <c r="T2189" s="8" t="s">
        <v>217</v>
      </c>
      <c r="U2189" s="8" t="s">
        <v>6203</v>
      </c>
      <c r="V2189" s="8" t="s">
        <v>73</v>
      </c>
      <c r="W2189" s="8" t="s">
        <v>56</v>
      </c>
      <c r="X2189" s="8" t="s">
        <v>6554</v>
      </c>
      <c r="Y2189" s="8" t="s">
        <v>56</v>
      </c>
      <c r="Z2189" s="8">
        <v>1968</v>
      </c>
      <c r="AA2189" s="8" t="s">
        <v>63</v>
      </c>
      <c r="AB2189" s="8">
        <v>1794100</v>
      </c>
      <c r="AE2189" s="8">
        <v>2390590.502151764</v>
      </c>
      <c r="AF2189" s="8">
        <v>2390590.502151764</v>
      </c>
      <c r="AG2189" s="8">
        <v>1794100</v>
      </c>
      <c r="AH2189" s="8">
        <v>2390590.502151764</v>
      </c>
      <c r="AI2189" s="8">
        <v>2390590.502151764</v>
      </c>
      <c r="AJ2189" s="8" t="s">
        <v>220</v>
      </c>
      <c r="AK2189" s="8">
        <v>2003</v>
      </c>
      <c r="AL2189" s="8" t="s">
        <v>60</v>
      </c>
      <c r="AM2189" s="8" t="s">
        <v>61</v>
      </c>
      <c r="AN2189" s="8" t="s">
        <v>62</v>
      </c>
      <c r="AO2189" s="8" t="s">
        <v>87</v>
      </c>
      <c r="AP2189" s="8" t="s">
        <v>65</v>
      </c>
      <c r="AQ2189" s="8" t="s">
        <v>84</v>
      </c>
      <c r="AR2189" s="8" t="s">
        <v>6206</v>
      </c>
      <c r="AS2189" s="8" t="s">
        <v>102</v>
      </c>
      <c r="AT2189" s="8" t="s">
        <v>2882</v>
      </c>
      <c r="BA2189" s="8">
        <v>1968</v>
      </c>
      <c r="BB2189" s="8">
        <v>1968</v>
      </c>
      <c r="BC2189" s="8">
        <v>1968</v>
      </c>
      <c r="BD2189" s="8">
        <v>1968</v>
      </c>
      <c r="BE2189" s="6" t="s">
        <v>87</v>
      </c>
      <c r="BF2189" s="6" t="s">
        <v>66</v>
      </c>
      <c r="BG2189" s="6" t="s">
        <v>69</v>
      </c>
      <c r="BH2189" s="8" t="s">
        <v>73</v>
      </c>
    </row>
    <row r="2190" spans="1:60" s="8" customFormat="1" ht="15.75" customHeight="1">
      <c r="A2190" s="8">
        <v>2189</v>
      </c>
      <c r="B2190" s="8" t="s">
        <v>39</v>
      </c>
      <c r="C2190" s="8">
        <v>282</v>
      </c>
      <c r="D2190" s="8" t="s">
        <v>6201</v>
      </c>
      <c r="E2190" s="8" t="s">
        <v>6202</v>
      </c>
      <c r="F2190" s="8">
        <v>1968</v>
      </c>
      <c r="G2190" s="8" t="s">
        <v>111</v>
      </c>
      <c r="H2190" s="8" t="s">
        <v>6191</v>
      </c>
      <c r="I2190" s="8" t="s">
        <v>102</v>
      </c>
      <c r="J2190" s="8" t="s">
        <v>3704</v>
      </c>
      <c r="K2190" s="8" t="s">
        <v>368</v>
      </c>
      <c r="L2190" s="8" t="s">
        <v>368</v>
      </c>
      <c r="M2190" s="8" t="s">
        <v>368</v>
      </c>
      <c r="N2190" s="8" t="s">
        <v>368</v>
      </c>
      <c r="O2190" s="8" t="s">
        <v>368</v>
      </c>
      <c r="P2190" s="8" t="s">
        <v>368</v>
      </c>
      <c r="Q2190" s="8" t="s">
        <v>6016</v>
      </c>
      <c r="R2190" s="8" t="s">
        <v>2140</v>
      </c>
      <c r="S2190" s="8" t="s">
        <v>216</v>
      </c>
      <c r="T2190" s="8" t="s">
        <v>217</v>
      </c>
      <c r="U2190" s="8" t="s">
        <v>6203</v>
      </c>
      <c r="V2190" s="8" t="s">
        <v>73</v>
      </c>
      <c r="W2190" s="8" t="s">
        <v>56</v>
      </c>
      <c r="X2190" s="8" t="s">
        <v>6554</v>
      </c>
      <c r="Y2190" s="8" t="s">
        <v>56</v>
      </c>
      <c r="Z2190" s="8">
        <v>1968</v>
      </c>
      <c r="AA2190" s="8" t="s">
        <v>63</v>
      </c>
      <c r="AB2190" s="8">
        <v>395100</v>
      </c>
      <c r="AE2190" s="8">
        <v>526460.23488108919</v>
      </c>
      <c r="AF2190" s="8">
        <v>526460.23488108919</v>
      </c>
      <c r="AG2190" s="8">
        <v>395100</v>
      </c>
      <c r="AH2190" s="8">
        <v>526460.23488108919</v>
      </c>
      <c r="AI2190" s="8">
        <v>526460.23488108919</v>
      </c>
      <c r="AJ2190" s="8" t="s">
        <v>220</v>
      </c>
      <c r="AK2190" s="8">
        <v>2003</v>
      </c>
      <c r="AL2190" s="8" t="s">
        <v>60</v>
      </c>
      <c r="AM2190" s="8" t="s">
        <v>61</v>
      </c>
      <c r="AN2190" s="8" t="s">
        <v>62</v>
      </c>
      <c r="AO2190" s="8" t="s">
        <v>4890</v>
      </c>
      <c r="AP2190" s="8" t="s">
        <v>65</v>
      </c>
      <c r="AQ2190" s="8" t="s">
        <v>84</v>
      </c>
      <c r="AR2190" s="8" t="s">
        <v>6207</v>
      </c>
      <c r="AS2190" s="8" t="s">
        <v>102</v>
      </c>
      <c r="AT2190" s="8" t="s">
        <v>2882</v>
      </c>
      <c r="BA2190" s="8">
        <v>1968</v>
      </c>
      <c r="BB2190" s="8">
        <v>1968</v>
      </c>
      <c r="BC2190" s="8">
        <v>1968</v>
      </c>
      <c r="BD2190" s="8">
        <v>1968</v>
      </c>
      <c r="BE2190" s="6" t="s">
        <v>6552</v>
      </c>
      <c r="BF2190" s="6" t="s">
        <v>66</v>
      </c>
      <c r="BG2190" s="6" t="s">
        <v>69</v>
      </c>
      <c r="BH2190" s="8" t="s">
        <v>73</v>
      </c>
    </row>
    <row r="2191" spans="1:60" s="8" customFormat="1" ht="15.75" customHeight="1">
      <c r="A2191" s="8">
        <v>2190</v>
      </c>
      <c r="B2191" s="8" t="s">
        <v>39</v>
      </c>
      <c r="C2191" s="8">
        <v>282</v>
      </c>
      <c r="D2191" s="8" t="s">
        <v>6201</v>
      </c>
      <c r="E2191" s="8" t="s">
        <v>6202</v>
      </c>
      <c r="F2191" s="8">
        <v>1968</v>
      </c>
      <c r="G2191" s="8" t="s">
        <v>111</v>
      </c>
      <c r="H2191" s="8" t="s">
        <v>6191</v>
      </c>
      <c r="I2191" s="8" t="s">
        <v>102</v>
      </c>
      <c r="J2191" s="8" t="s">
        <v>3704</v>
      </c>
      <c r="K2191" s="8" t="s">
        <v>368</v>
      </c>
      <c r="L2191" s="8" t="s">
        <v>368</v>
      </c>
      <c r="M2191" s="8" t="s">
        <v>368</v>
      </c>
      <c r="N2191" s="8" t="s">
        <v>368</v>
      </c>
      <c r="O2191" s="8" t="s">
        <v>368</v>
      </c>
      <c r="P2191" s="8" t="s">
        <v>368</v>
      </c>
      <c r="Q2191" s="8" t="s">
        <v>6016</v>
      </c>
      <c r="R2191" s="8" t="s">
        <v>2140</v>
      </c>
      <c r="S2191" s="8" t="s">
        <v>216</v>
      </c>
      <c r="T2191" s="8" t="s">
        <v>217</v>
      </c>
      <c r="U2191" s="8" t="s">
        <v>6203</v>
      </c>
      <c r="V2191" s="8" t="s">
        <v>73</v>
      </c>
      <c r="W2191" s="8" t="s">
        <v>56</v>
      </c>
      <c r="X2191" s="8" t="s">
        <v>6554</v>
      </c>
      <c r="Y2191" s="8" t="s">
        <v>56</v>
      </c>
      <c r="Z2191" s="8">
        <v>1968</v>
      </c>
      <c r="AA2191" s="8" t="s">
        <v>63</v>
      </c>
      <c r="AB2191" s="8">
        <v>51000</v>
      </c>
      <c r="AE2191" s="8">
        <v>67956.14269535699</v>
      </c>
      <c r="AF2191" s="8">
        <v>67956.14269535699</v>
      </c>
      <c r="AG2191" s="8">
        <v>51000</v>
      </c>
      <c r="AH2191" s="8">
        <v>67956.14269535699</v>
      </c>
      <c r="AI2191" s="8">
        <v>67956.14269535699</v>
      </c>
      <c r="AJ2191" s="8" t="s">
        <v>220</v>
      </c>
      <c r="AK2191" s="8">
        <v>2003</v>
      </c>
      <c r="AL2191" s="8" t="s">
        <v>60</v>
      </c>
      <c r="AM2191" s="8" t="s">
        <v>61</v>
      </c>
      <c r="AN2191" s="8" t="s">
        <v>62</v>
      </c>
      <c r="AO2191" s="8" t="s">
        <v>87</v>
      </c>
      <c r="AP2191" s="8" t="s">
        <v>65</v>
      </c>
      <c r="AQ2191" s="8" t="s">
        <v>84</v>
      </c>
      <c r="AR2191" s="8" t="s">
        <v>6208</v>
      </c>
      <c r="AS2191" s="8" t="s">
        <v>102</v>
      </c>
      <c r="AT2191" s="8" t="s">
        <v>2882</v>
      </c>
      <c r="BA2191" s="8">
        <v>1968</v>
      </c>
      <c r="BB2191" s="8">
        <v>1968</v>
      </c>
      <c r="BC2191" s="8">
        <v>1968</v>
      </c>
      <c r="BD2191" s="8">
        <v>1968</v>
      </c>
      <c r="BE2191" s="6" t="s">
        <v>87</v>
      </c>
      <c r="BF2191" s="6" t="s">
        <v>66</v>
      </c>
      <c r="BG2191" s="6" t="s">
        <v>69</v>
      </c>
      <c r="BH2191" s="8" t="s">
        <v>73</v>
      </c>
    </row>
    <row r="2192" spans="1:60" s="8" customFormat="1" ht="15.75" customHeight="1">
      <c r="A2192" s="8">
        <v>2191</v>
      </c>
      <c r="B2192" s="8" t="s">
        <v>39</v>
      </c>
      <c r="C2192" s="8">
        <v>535</v>
      </c>
      <c r="D2192" s="8" t="s">
        <v>5240</v>
      </c>
      <c r="E2192" s="8" t="s">
        <v>6194</v>
      </c>
      <c r="F2192" s="8">
        <v>2003</v>
      </c>
      <c r="G2192" s="8" t="s">
        <v>42</v>
      </c>
      <c r="H2192" s="8" t="s">
        <v>194</v>
      </c>
      <c r="I2192" s="8" t="s">
        <v>44</v>
      </c>
      <c r="J2192" s="8" t="s">
        <v>3704</v>
      </c>
      <c r="K2192" s="8" t="s">
        <v>3705</v>
      </c>
      <c r="L2192" s="8" t="s">
        <v>4811</v>
      </c>
      <c r="M2192" s="8" t="s">
        <v>4847</v>
      </c>
      <c r="N2192" s="8" t="s">
        <v>4848</v>
      </c>
      <c r="O2192" s="8" t="s">
        <v>5234</v>
      </c>
      <c r="P2192" s="8" t="s">
        <v>6209</v>
      </c>
      <c r="Q2192" s="8" t="s">
        <v>6210</v>
      </c>
      <c r="R2192" s="8" t="s">
        <v>2140</v>
      </c>
      <c r="S2192" s="8" t="s">
        <v>216</v>
      </c>
      <c r="T2192" s="8" t="s">
        <v>217</v>
      </c>
      <c r="U2192" s="8" t="s">
        <v>756</v>
      </c>
      <c r="V2192" s="8" t="s">
        <v>73</v>
      </c>
      <c r="W2192" s="8">
        <v>1989</v>
      </c>
      <c r="X2192" s="8" t="s">
        <v>58</v>
      </c>
      <c r="Y2192" s="8">
        <v>1989</v>
      </c>
      <c r="Z2192" s="8">
        <v>1989</v>
      </c>
      <c r="AA2192" s="8" t="s">
        <v>206</v>
      </c>
      <c r="AB2192" s="8">
        <v>14000000</v>
      </c>
      <c r="AE2192" s="8">
        <v>18654627.406568583</v>
      </c>
      <c r="AF2192" s="8">
        <v>18654627.406568583</v>
      </c>
      <c r="AG2192" s="8">
        <v>14000000</v>
      </c>
      <c r="AH2192" s="8">
        <v>18654627.406568583</v>
      </c>
      <c r="AI2192" s="8">
        <v>18654627.406568583</v>
      </c>
      <c r="AJ2192" s="8" t="s">
        <v>220</v>
      </c>
      <c r="AK2192" s="8">
        <v>2003</v>
      </c>
      <c r="AL2192" s="8" t="s">
        <v>60</v>
      </c>
      <c r="AM2192" s="8" t="s">
        <v>61</v>
      </c>
      <c r="AN2192" s="8" t="s">
        <v>62</v>
      </c>
      <c r="AO2192" s="8" t="s">
        <v>74</v>
      </c>
      <c r="AP2192" s="8" t="s">
        <v>75</v>
      </c>
      <c r="AQ2192" s="8" t="s">
        <v>67</v>
      </c>
      <c r="AR2192" s="8" t="s">
        <v>6211</v>
      </c>
      <c r="AS2192" s="8" t="s">
        <v>102</v>
      </c>
      <c r="AT2192" s="8" t="s">
        <v>2882</v>
      </c>
      <c r="BA2192" s="8">
        <v>1989</v>
      </c>
      <c r="BB2192" s="8">
        <v>1989</v>
      </c>
      <c r="BC2192" s="8">
        <v>1989</v>
      </c>
      <c r="BD2192" s="8">
        <v>1989</v>
      </c>
      <c r="BE2192" s="6" t="s">
        <v>74</v>
      </c>
      <c r="BF2192" s="6" t="s">
        <v>76</v>
      </c>
      <c r="BG2192" s="6" t="s">
        <v>69</v>
      </c>
      <c r="BH2192" s="8" t="s">
        <v>73</v>
      </c>
    </row>
    <row r="2193" spans="1:60" s="8" customFormat="1" ht="15.75" customHeight="1">
      <c r="A2193" s="8">
        <v>2192</v>
      </c>
      <c r="B2193" s="8" t="s">
        <v>39</v>
      </c>
      <c r="C2193" s="8">
        <v>535</v>
      </c>
      <c r="D2193" s="8" t="s">
        <v>5240</v>
      </c>
      <c r="E2193" s="8" t="s">
        <v>6194</v>
      </c>
      <c r="F2193" s="8">
        <v>2003</v>
      </c>
      <c r="G2193" s="8" t="s">
        <v>42</v>
      </c>
      <c r="H2193" s="8" t="s">
        <v>194</v>
      </c>
      <c r="I2193" s="8" t="s">
        <v>44</v>
      </c>
      <c r="J2193" s="8" t="s">
        <v>3704</v>
      </c>
      <c r="K2193" s="8" t="s">
        <v>368</v>
      </c>
      <c r="L2193" s="8" t="s">
        <v>368</v>
      </c>
      <c r="M2193" s="8" t="s">
        <v>368</v>
      </c>
      <c r="N2193" s="8" t="s">
        <v>368</v>
      </c>
      <c r="O2193" s="8" t="s">
        <v>368</v>
      </c>
      <c r="P2193" s="8" t="s">
        <v>368</v>
      </c>
      <c r="Q2193" s="8" t="s">
        <v>6016</v>
      </c>
      <c r="R2193" s="8" t="s">
        <v>2140</v>
      </c>
      <c r="S2193" s="8" t="s">
        <v>216</v>
      </c>
      <c r="T2193" s="8" t="s">
        <v>217</v>
      </c>
      <c r="U2193" s="8" t="s">
        <v>2344</v>
      </c>
      <c r="V2193" s="8" t="s">
        <v>73</v>
      </c>
      <c r="W2193" s="8" t="s">
        <v>56</v>
      </c>
      <c r="X2193" s="8" t="s">
        <v>58</v>
      </c>
      <c r="Y2193" s="8" t="s">
        <v>56</v>
      </c>
      <c r="Z2193" s="8" t="s">
        <v>56</v>
      </c>
      <c r="AA2193" s="8" t="s">
        <v>63</v>
      </c>
      <c r="AB2193" s="8">
        <v>100000000</v>
      </c>
      <c r="AE2193" s="8">
        <v>133247338.61834703</v>
      </c>
      <c r="AF2193" s="8">
        <v>133247338.61834703</v>
      </c>
      <c r="AG2193" s="8">
        <v>100000000</v>
      </c>
      <c r="AH2193" s="8">
        <v>133247338.61834703</v>
      </c>
      <c r="AI2193" s="8">
        <v>133247338.61834703</v>
      </c>
      <c r="AJ2193" s="8" t="s">
        <v>220</v>
      </c>
      <c r="AK2193" s="8">
        <v>2003</v>
      </c>
      <c r="AL2193" s="8" t="s">
        <v>60</v>
      </c>
      <c r="AM2193" s="8" t="s">
        <v>96</v>
      </c>
      <c r="AN2193" s="8" t="s">
        <v>89</v>
      </c>
      <c r="AO2193" s="8" t="s">
        <v>6198</v>
      </c>
      <c r="AP2193" s="8" t="s">
        <v>65</v>
      </c>
      <c r="AQ2193" s="8" t="s">
        <v>67</v>
      </c>
      <c r="AR2193" s="8" t="s">
        <v>6212</v>
      </c>
      <c r="AS2193" s="8" t="s">
        <v>102</v>
      </c>
      <c r="AT2193" s="8" t="s">
        <v>2882</v>
      </c>
      <c r="BA2193" s="8">
        <v>2003</v>
      </c>
      <c r="BB2193" s="8">
        <v>2017</v>
      </c>
      <c r="BC2193" s="8">
        <v>2003</v>
      </c>
      <c r="BD2193" s="8">
        <v>2003</v>
      </c>
      <c r="BE2193" s="6" t="s">
        <v>6552</v>
      </c>
      <c r="BF2193" s="6" t="s">
        <v>66</v>
      </c>
      <c r="BG2193" s="6" t="s">
        <v>69</v>
      </c>
      <c r="BH2193" s="8" t="s">
        <v>73</v>
      </c>
    </row>
    <row r="2194" spans="1:60" s="8" customFormat="1" ht="15.75" customHeight="1">
      <c r="A2194" s="8">
        <v>2193</v>
      </c>
      <c r="B2194" s="8" t="s">
        <v>39</v>
      </c>
      <c r="C2194" s="8">
        <v>573</v>
      </c>
      <c r="D2194" s="8" t="s">
        <v>6213</v>
      </c>
      <c r="E2194" s="8" t="s">
        <v>6214</v>
      </c>
      <c r="F2194" s="8">
        <v>1992</v>
      </c>
      <c r="G2194" s="8" t="s">
        <v>42</v>
      </c>
      <c r="H2194" s="8" t="s">
        <v>6191</v>
      </c>
      <c r="I2194" s="8" t="s">
        <v>102</v>
      </c>
      <c r="J2194" s="8" t="s">
        <v>3704</v>
      </c>
      <c r="K2194" s="8" t="s">
        <v>368</v>
      </c>
      <c r="L2194" s="8" t="s">
        <v>368</v>
      </c>
      <c r="M2194" s="8" t="s">
        <v>368</v>
      </c>
      <c r="N2194" s="8" t="s">
        <v>368</v>
      </c>
      <c r="O2194" s="8" t="s">
        <v>368</v>
      </c>
      <c r="P2194" s="8" t="s">
        <v>368</v>
      </c>
      <c r="Q2194" s="8" t="s">
        <v>6016</v>
      </c>
      <c r="R2194" s="8" t="s">
        <v>2140</v>
      </c>
      <c r="S2194" s="8" t="s">
        <v>216</v>
      </c>
      <c r="T2194" s="8" t="s">
        <v>217</v>
      </c>
      <c r="U2194" s="8" t="s">
        <v>756</v>
      </c>
      <c r="V2194" s="8" t="s">
        <v>73</v>
      </c>
      <c r="W2194" s="8" t="s">
        <v>56</v>
      </c>
      <c r="X2194" s="8" t="s">
        <v>58</v>
      </c>
      <c r="Y2194" s="8" t="s">
        <v>56</v>
      </c>
      <c r="Z2194" s="8" t="s">
        <v>56</v>
      </c>
      <c r="AA2194" s="8" t="s">
        <v>63</v>
      </c>
      <c r="AB2194" s="8">
        <v>100000000</v>
      </c>
      <c r="AE2194" s="8">
        <v>133247338.61834703</v>
      </c>
      <c r="AF2194" s="8">
        <v>133247338.61834703</v>
      </c>
      <c r="AG2194" s="8">
        <v>100000000</v>
      </c>
      <c r="AH2194" s="8">
        <v>133247338.61834703</v>
      </c>
      <c r="AI2194" s="8">
        <v>133247338.61834703</v>
      </c>
      <c r="AJ2194" s="8" t="s">
        <v>220</v>
      </c>
      <c r="AK2194" s="8">
        <v>2003</v>
      </c>
      <c r="AL2194" s="8" t="s">
        <v>60</v>
      </c>
      <c r="AM2194" s="8" t="s">
        <v>96</v>
      </c>
      <c r="AN2194" s="8" t="s">
        <v>89</v>
      </c>
      <c r="AO2194" s="8" t="s">
        <v>64</v>
      </c>
      <c r="AP2194" s="8" t="s">
        <v>65</v>
      </c>
      <c r="AQ2194" s="8" t="s">
        <v>84</v>
      </c>
      <c r="AR2194" s="8" t="s">
        <v>6215</v>
      </c>
      <c r="AS2194" s="8" t="s">
        <v>102</v>
      </c>
      <c r="AT2194" s="8" t="s">
        <v>2882</v>
      </c>
      <c r="BA2194" s="8">
        <v>1992</v>
      </c>
      <c r="BB2194" s="8">
        <v>2017</v>
      </c>
      <c r="BC2194" s="8">
        <v>1992</v>
      </c>
      <c r="BD2194" s="8">
        <v>1992</v>
      </c>
      <c r="BE2194" s="6" t="s">
        <v>64</v>
      </c>
      <c r="BF2194" s="6" t="s">
        <v>66</v>
      </c>
      <c r="BG2194" s="6" t="s">
        <v>69</v>
      </c>
      <c r="BH2194" s="8" t="s">
        <v>73</v>
      </c>
    </row>
    <row r="2195" spans="1:60" s="8" customFormat="1" ht="15.75" customHeight="1">
      <c r="A2195" s="8">
        <v>2194</v>
      </c>
      <c r="B2195" s="8" t="s">
        <v>39</v>
      </c>
      <c r="C2195" s="8">
        <v>261</v>
      </c>
      <c r="D2195" s="8" t="s">
        <v>6216</v>
      </c>
      <c r="E2195" s="8" t="s">
        <v>6214</v>
      </c>
      <c r="F2195" s="8">
        <v>1993</v>
      </c>
      <c r="G2195" s="8" t="s">
        <v>42</v>
      </c>
      <c r="H2195" s="8" t="s">
        <v>6191</v>
      </c>
      <c r="I2195" s="8" t="s">
        <v>102</v>
      </c>
      <c r="J2195" s="8" t="s">
        <v>3704</v>
      </c>
      <c r="K2195" s="8" t="s">
        <v>368</v>
      </c>
      <c r="L2195" s="8" t="s">
        <v>368</v>
      </c>
      <c r="M2195" s="8" t="s">
        <v>368</v>
      </c>
      <c r="N2195" s="8" t="s">
        <v>368</v>
      </c>
      <c r="O2195" s="8" t="s">
        <v>368</v>
      </c>
      <c r="P2195" s="8" t="s">
        <v>368</v>
      </c>
      <c r="Q2195" s="8" t="s">
        <v>6016</v>
      </c>
      <c r="R2195" s="8" t="s">
        <v>2140</v>
      </c>
      <c r="S2195" s="8" t="s">
        <v>216</v>
      </c>
      <c r="T2195" s="8" t="s">
        <v>217</v>
      </c>
      <c r="U2195" s="8" t="s">
        <v>756</v>
      </c>
      <c r="V2195" s="8" t="s">
        <v>73</v>
      </c>
      <c r="W2195" s="8" t="s">
        <v>56</v>
      </c>
      <c r="X2195" s="8" t="s">
        <v>58</v>
      </c>
      <c r="Y2195" s="8" t="s">
        <v>56</v>
      </c>
      <c r="Z2195" s="8" t="s">
        <v>56</v>
      </c>
      <c r="AA2195" s="8" t="s">
        <v>63</v>
      </c>
      <c r="AB2195" s="8">
        <v>300000</v>
      </c>
      <c r="AE2195" s="8">
        <v>399742.0158550411</v>
      </c>
      <c r="AF2195" s="8">
        <v>399742.0158550411</v>
      </c>
      <c r="AG2195" s="8">
        <v>300000</v>
      </c>
      <c r="AH2195" s="8">
        <v>399742.0158550411</v>
      </c>
      <c r="AI2195" s="8">
        <v>399742.0158550411</v>
      </c>
      <c r="AJ2195" s="8" t="s">
        <v>220</v>
      </c>
      <c r="AK2195" s="8">
        <v>2003</v>
      </c>
      <c r="AL2195" s="8" t="s">
        <v>60</v>
      </c>
      <c r="AM2195" s="8" t="s">
        <v>96</v>
      </c>
      <c r="AN2195" s="8" t="s">
        <v>89</v>
      </c>
      <c r="AO2195" s="8" t="s">
        <v>64</v>
      </c>
      <c r="AP2195" s="8" t="s">
        <v>65</v>
      </c>
      <c r="AQ2195" s="8" t="s">
        <v>84</v>
      </c>
      <c r="AR2195" s="8" t="s">
        <v>6217</v>
      </c>
      <c r="AS2195" s="8" t="s">
        <v>102</v>
      </c>
      <c r="AT2195" s="8" t="s">
        <v>2882</v>
      </c>
      <c r="BA2195" s="8">
        <v>1993</v>
      </c>
      <c r="BB2195" s="8">
        <v>2017</v>
      </c>
      <c r="BC2195" s="8">
        <v>1993</v>
      </c>
      <c r="BD2195" s="8">
        <v>1993</v>
      </c>
      <c r="BE2195" s="6" t="s">
        <v>64</v>
      </c>
      <c r="BF2195" s="6" t="s">
        <v>66</v>
      </c>
      <c r="BG2195" s="6" t="s">
        <v>69</v>
      </c>
      <c r="BH2195" s="8" t="s">
        <v>73</v>
      </c>
    </row>
    <row r="2196" spans="1:60" s="8" customFormat="1" ht="15.75" customHeight="1">
      <c r="A2196" s="8">
        <v>2195</v>
      </c>
      <c r="B2196" s="8" t="s">
        <v>39</v>
      </c>
      <c r="C2196" s="8">
        <v>535</v>
      </c>
      <c r="D2196" s="8" t="s">
        <v>5240</v>
      </c>
      <c r="E2196" s="8" t="s">
        <v>6194</v>
      </c>
      <c r="F2196" s="8">
        <v>2003</v>
      </c>
      <c r="G2196" s="8" t="s">
        <v>42</v>
      </c>
      <c r="H2196" s="8" t="s">
        <v>194</v>
      </c>
      <c r="I2196" s="8" t="s">
        <v>44</v>
      </c>
      <c r="J2196" s="8" t="s">
        <v>3704</v>
      </c>
      <c r="K2196" s="8" t="s">
        <v>368</v>
      </c>
      <c r="L2196" s="8" t="s">
        <v>368</v>
      </c>
      <c r="M2196" s="8" t="s">
        <v>368</v>
      </c>
      <c r="N2196" s="8" t="s">
        <v>368</v>
      </c>
      <c r="O2196" s="8" t="s">
        <v>368</v>
      </c>
      <c r="P2196" s="8" t="s">
        <v>368</v>
      </c>
      <c r="Q2196" s="8" t="s">
        <v>6016</v>
      </c>
      <c r="R2196" s="8" t="s">
        <v>2140</v>
      </c>
      <c r="S2196" s="8" t="s">
        <v>216</v>
      </c>
      <c r="T2196" s="8" t="s">
        <v>217</v>
      </c>
      <c r="U2196" s="8" t="s">
        <v>756</v>
      </c>
      <c r="V2196" s="8" t="s">
        <v>73</v>
      </c>
      <c r="W2196" s="8" t="s">
        <v>56</v>
      </c>
      <c r="X2196" s="8" t="s">
        <v>58</v>
      </c>
      <c r="Y2196" s="8" t="s">
        <v>56</v>
      </c>
      <c r="Z2196" s="8" t="s">
        <v>56</v>
      </c>
      <c r="AA2196" s="8" t="s">
        <v>63</v>
      </c>
      <c r="AB2196" s="8">
        <v>350000000</v>
      </c>
      <c r="AC2196" s="8">
        <v>300000000</v>
      </c>
      <c r="AD2196" s="8">
        <v>400000000</v>
      </c>
      <c r="AE2196" s="8">
        <v>466365685.16421461</v>
      </c>
      <c r="AF2196" s="8">
        <v>466365685.16421461</v>
      </c>
      <c r="AG2196" s="8">
        <v>350000000</v>
      </c>
      <c r="AH2196" s="8">
        <v>466365685.16421461</v>
      </c>
      <c r="AI2196" s="8">
        <v>466365685.16421461</v>
      </c>
      <c r="AJ2196" s="8" t="s">
        <v>220</v>
      </c>
      <c r="AK2196" s="8">
        <v>2003</v>
      </c>
      <c r="AL2196" s="8" t="s">
        <v>60</v>
      </c>
      <c r="AM2196" s="8" t="s">
        <v>96</v>
      </c>
      <c r="AN2196" s="8" t="s">
        <v>89</v>
      </c>
      <c r="AO2196" s="8" t="s">
        <v>6198</v>
      </c>
      <c r="AP2196" s="8" t="s">
        <v>65</v>
      </c>
      <c r="AQ2196" s="8" t="s">
        <v>67</v>
      </c>
      <c r="AR2196" s="8" t="s">
        <v>6218</v>
      </c>
      <c r="AS2196" s="8" t="s">
        <v>102</v>
      </c>
      <c r="AT2196" s="8" t="s">
        <v>2882</v>
      </c>
      <c r="BA2196" s="8">
        <v>2003</v>
      </c>
      <c r="BB2196" s="8">
        <v>2017</v>
      </c>
      <c r="BC2196" s="8">
        <v>2003</v>
      </c>
      <c r="BD2196" s="8">
        <v>2003</v>
      </c>
      <c r="BE2196" s="6" t="s">
        <v>6552</v>
      </c>
      <c r="BF2196" s="6" t="s">
        <v>66</v>
      </c>
      <c r="BG2196" s="6" t="s">
        <v>69</v>
      </c>
      <c r="BH2196" s="8" t="s">
        <v>73</v>
      </c>
    </row>
    <row r="2197" spans="1:60" s="8" customFormat="1" ht="15.75" customHeight="1">
      <c r="A2197" s="8">
        <v>2196</v>
      </c>
      <c r="B2197" s="8" t="s">
        <v>39</v>
      </c>
      <c r="C2197" s="8">
        <v>535</v>
      </c>
      <c r="D2197" s="8" t="s">
        <v>5240</v>
      </c>
      <c r="E2197" s="8" t="s">
        <v>6194</v>
      </c>
      <c r="F2197" s="8">
        <v>2003</v>
      </c>
      <c r="G2197" s="8" t="s">
        <v>42</v>
      </c>
      <c r="H2197" s="8" t="s">
        <v>194</v>
      </c>
      <c r="I2197" s="8" t="s">
        <v>44</v>
      </c>
      <c r="J2197" s="8" t="s">
        <v>3704</v>
      </c>
      <c r="K2197" s="8" t="s">
        <v>3705</v>
      </c>
      <c r="L2197" s="8" t="s">
        <v>4811</v>
      </c>
      <c r="M2197" s="8" t="s">
        <v>4948</v>
      </c>
      <c r="N2197" s="8" t="s">
        <v>4949</v>
      </c>
      <c r="O2197" s="8" t="s">
        <v>4950</v>
      </c>
      <c r="P2197" s="8" t="s">
        <v>4951</v>
      </c>
      <c r="Q2197" s="8" t="s">
        <v>4952</v>
      </c>
      <c r="R2197" s="8" t="s">
        <v>2140</v>
      </c>
      <c r="S2197" s="8" t="s">
        <v>216</v>
      </c>
      <c r="T2197" s="8" t="s">
        <v>217</v>
      </c>
      <c r="U2197" s="8" t="s">
        <v>217</v>
      </c>
      <c r="V2197" s="8" t="s">
        <v>6219</v>
      </c>
      <c r="W2197" s="8" t="s">
        <v>56</v>
      </c>
      <c r="X2197" s="8" t="s">
        <v>58</v>
      </c>
      <c r="Y2197" s="8" t="s">
        <v>56</v>
      </c>
      <c r="Z2197" s="8" t="s">
        <v>56</v>
      </c>
      <c r="AA2197" s="8" t="s">
        <v>63</v>
      </c>
      <c r="AB2197" s="8">
        <v>13850000</v>
      </c>
      <c r="AE2197" s="8">
        <v>18454756.398641065</v>
      </c>
      <c r="AF2197" s="8">
        <v>18454756.398641065</v>
      </c>
      <c r="AG2197" s="8">
        <v>13850000</v>
      </c>
      <c r="AH2197" s="8">
        <v>18454756.398641065</v>
      </c>
      <c r="AI2197" s="8">
        <v>18454756.398641065</v>
      </c>
      <c r="AJ2197" s="8" t="s">
        <v>220</v>
      </c>
      <c r="AK2197" s="8">
        <v>2003</v>
      </c>
      <c r="AL2197" s="8" t="s">
        <v>60</v>
      </c>
      <c r="AM2197" s="8" t="s">
        <v>61</v>
      </c>
      <c r="AN2197" s="8" t="s">
        <v>89</v>
      </c>
      <c r="AO2197" s="8" t="s">
        <v>74</v>
      </c>
      <c r="AP2197" s="8" t="s">
        <v>75</v>
      </c>
      <c r="AQ2197" s="8" t="s">
        <v>67</v>
      </c>
      <c r="AR2197" s="8" t="s">
        <v>6220</v>
      </c>
      <c r="AS2197" s="8" t="s">
        <v>102</v>
      </c>
      <c r="AT2197" s="8" t="s">
        <v>2882</v>
      </c>
      <c r="BA2197" s="8">
        <v>2003</v>
      </c>
      <c r="BB2197" s="8">
        <v>2017</v>
      </c>
      <c r="BC2197" s="8">
        <v>2003</v>
      </c>
      <c r="BD2197" s="8">
        <v>2003</v>
      </c>
      <c r="BE2197" s="6" t="s">
        <v>74</v>
      </c>
      <c r="BF2197" s="6" t="s">
        <v>76</v>
      </c>
      <c r="BG2197" s="6" t="s">
        <v>69</v>
      </c>
      <c r="BH2197" s="8" t="s">
        <v>6564</v>
      </c>
    </row>
    <row r="2198" spans="1:60" s="8" customFormat="1" ht="15.75" customHeight="1">
      <c r="A2198" s="8">
        <v>2197</v>
      </c>
      <c r="B2198" s="8" t="s">
        <v>39</v>
      </c>
      <c r="C2198" s="8">
        <v>535</v>
      </c>
      <c r="D2198" s="8" t="s">
        <v>5240</v>
      </c>
      <c r="E2198" s="8" t="s">
        <v>6194</v>
      </c>
      <c r="F2198" s="8">
        <v>2003</v>
      </c>
      <c r="G2198" s="8" t="s">
        <v>42</v>
      </c>
      <c r="H2198" s="8" t="s">
        <v>194</v>
      </c>
      <c r="I2198" s="8" t="s">
        <v>44</v>
      </c>
      <c r="J2198" s="8" t="s">
        <v>3704</v>
      </c>
      <c r="K2198" s="8" t="s">
        <v>3705</v>
      </c>
      <c r="L2198" s="8" t="s">
        <v>4095</v>
      </c>
      <c r="M2198" s="8" t="s">
        <v>4741</v>
      </c>
      <c r="N2198" s="8" t="s">
        <v>4742</v>
      </c>
      <c r="O2198" s="8" t="s">
        <v>4743</v>
      </c>
      <c r="P2198" s="8" t="s">
        <v>6221</v>
      </c>
      <c r="Q2198" s="8" t="s">
        <v>6222</v>
      </c>
      <c r="R2198" s="8" t="s">
        <v>2140</v>
      </c>
      <c r="S2198" s="8" t="s">
        <v>216</v>
      </c>
      <c r="T2198" s="8" t="s">
        <v>217</v>
      </c>
      <c r="U2198" s="8" t="s">
        <v>217</v>
      </c>
      <c r="V2198" s="8" t="s">
        <v>6223</v>
      </c>
      <c r="W2198" s="8" t="s">
        <v>56</v>
      </c>
      <c r="X2198" s="8" t="s">
        <v>58</v>
      </c>
      <c r="Y2198" s="8" t="s">
        <v>56</v>
      </c>
      <c r="Z2198" s="8" t="s">
        <v>56</v>
      </c>
      <c r="AA2198" s="8" t="s">
        <v>63</v>
      </c>
      <c r="AB2198" s="8">
        <v>3190000</v>
      </c>
      <c r="AE2198" s="8">
        <v>4250590.1019252706</v>
      </c>
      <c r="AF2198" s="8">
        <v>4250590.1019252706</v>
      </c>
      <c r="AG2198" s="8">
        <v>3190000</v>
      </c>
      <c r="AH2198" s="8">
        <v>4250590.1019252706</v>
      </c>
      <c r="AI2198" s="8">
        <v>4250590.1019252706</v>
      </c>
      <c r="AJ2198" s="8" t="s">
        <v>220</v>
      </c>
      <c r="AK2198" s="8">
        <v>2003</v>
      </c>
      <c r="AL2198" s="8" t="s">
        <v>60</v>
      </c>
      <c r="AM2198" s="8" t="s">
        <v>61</v>
      </c>
      <c r="AN2198" s="8" t="s">
        <v>89</v>
      </c>
      <c r="AO2198" s="8" t="s">
        <v>74</v>
      </c>
      <c r="AP2198" s="8" t="s">
        <v>75</v>
      </c>
      <c r="AQ2198" s="8" t="s">
        <v>67</v>
      </c>
      <c r="AR2198" s="8" t="s">
        <v>6220</v>
      </c>
      <c r="AS2198" s="8" t="s">
        <v>102</v>
      </c>
      <c r="AT2198" s="8" t="s">
        <v>2882</v>
      </c>
      <c r="BA2198" s="8">
        <v>2003</v>
      </c>
      <c r="BB2198" s="8">
        <v>2017</v>
      </c>
      <c r="BC2198" s="8">
        <v>2003</v>
      </c>
      <c r="BD2198" s="8">
        <v>2003</v>
      </c>
      <c r="BE2198" s="6" t="s">
        <v>74</v>
      </c>
      <c r="BF2198" s="6" t="s">
        <v>76</v>
      </c>
      <c r="BG2198" s="6" t="s">
        <v>69</v>
      </c>
      <c r="BH2198" s="8" t="s">
        <v>6564</v>
      </c>
    </row>
    <row r="2199" spans="1:60" s="8" customFormat="1" ht="15.75" customHeight="1">
      <c r="A2199" s="8">
        <v>2198</v>
      </c>
      <c r="B2199" s="8" t="s">
        <v>39</v>
      </c>
      <c r="C2199" s="8">
        <v>535</v>
      </c>
      <c r="D2199" s="8" t="s">
        <v>5240</v>
      </c>
      <c r="E2199" s="8" t="s">
        <v>6194</v>
      </c>
      <c r="F2199" s="8">
        <v>2003</v>
      </c>
      <c r="G2199" s="8" t="s">
        <v>42</v>
      </c>
      <c r="H2199" s="8" t="s">
        <v>194</v>
      </c>
      <c r="I2199" s="8" t="s">
        <v>44</v>
      </c>
      <c r="J2199" s="8" t="s">
        <v>3704</v>
      </c>
      <c r="K2199" s="8" t="s">
        <v>368</v>
      </c>
      <c r="L2199" s="8" t="s">
        <v>368</v>
      </c>
      <c r="M2199" s="8" t="s">
        <v>368</v>
      </c>
      <c r="N2199" s="8" t="s">
        <v>368</v>
      </c>
      <c r="O2199" s="8" t="s">
        <v>368</v>
      </c>
      <c r="P2199" s="8" t="s">
        <v>368</v>
      </c>
      <c r="Q2199" s="8" t="s">
        <v>6016</v>
      </c>
      <c r="R2199" s="8" t="s">
        <v>2140</v>
      </c>
      <c r="S2199" s="8" t="s">
        <v>216</v>
      </c>
      <c r="T2199" s="8" t="s">
        <v>217</v>
      </c>
      <c r="U2199" s="8" t="s">
        <v>217</v>
      </c>
      <c r="V2199" s="8" t="s">
        <v>57</v>
      </c>
      <c r="W2199" s="8" t="s">
        <v>56</v>
      </c>
      <c r="X2199" s="8" t="s">
        <v>58</v>
      </c>
      <c r="Y2199" s="8" t="s">
        <v>56</v>
      </c>
      <c r="Z2199" s="8" t="s">
        <v>56</v>
      </c>
      <c r="AA2199" s="8" t="s">
        <v>63</v>
      </c>
      <c r="AB2199" s="8">
        <v>7450000000</v>
      </c>
      <c r="AC2199" s="8">
        <v>900000000</v>
      </c>
      <c r="AD2199" s="8">
        <v>14000000000</v>
      </c>
      <c r="AE2199" s="8">
        <v>9926926727.0668545</v>
      </c>
      <c r="AF2199" s="8">
        <v>9926926727.0668545</v>
      </c>
      <c r="AG2199" s="8">
        <v>7450000000</v>
      </c>
      <c r="AH2199" s="8">
        <v>9926926727.0668545</v>
      </c>
      <c r="AI2199" s="8">
        <v>9926926727.0668545</v>
      </c>
      <c r="AJ2199" s="8" t="s">
        <v>220</v>
      </c>
      <c r="AK2199" s="8">
        <v>2003</v>
      </c>
      <c r="AL2199" s="8" t="s">
        <v>60</v>
      </c>
      <c r="AM2199" s="8" t="s">
        <v>96</v>
      </c>
      <c r="AN2199" s="8" t="s">
        <v>89</v>
      </c>
      <c r="AO2199" s="8" t="s">
        <v>6198</v>
      </c>
      <c r="AP2199" s="8" t="s">
        <v>65</v>
      </c>
      <c r="AQ2199" s="8" t="s">
        <v>67</v>
      </c>
      <c r="AR2199" s="8" t="s">
        <v>6224</v>
      </c>
      <c r="AS2199" s="8" t="s">
        <v>102</v>
      </c>
      <c r="AT2199" s="8" t="s">
        <v>2882</v>
      </c>
      <c r="BA2199" s="8">
        <v>2003</v>
      </c>
      <c r="BB2199" s="8">
        <v>2017</v>
      </c>
      <c r="BC2199" s="8">
        <v>2003</v>
      </c>
      <c r="BD2199" s="8">
        <v>2003</v>
      </c>
      <c r="BE2199" s="6" t="s">
        <v>6552</v>
      </c>
      <c r="BF2199" s="6" t="s">
        <v>66</v>
      </c>
      <c r="BG2199" s="6" t="s">
        <v>69</v>
      </c>
      <c r="BH2199" s="8" t="s">
        <v>57</v>
      </c>
    </row>
    <row r="2200" spans="1:60" s="8" customFormat="1" ht="15.75" customHeight="1">
      <c r="A2200" s="8">
        <v>2199</v>
      </c>
      <c r="B2200" s="8" t="s">
        <v>39</v>
      </c>
      <c r="C2200" s="8">
        <v>25</v>
      </c>
      <c r="D2200" s="8" t="s">
        <v>6225</v>
      </c>
      <c r="E2200" s="8" t="s">
        <v>6226</v>
      </c>
      <c r="F2200" s="8">
        <v>2012</v>
      </c>
      <c r="G2200" s="8" t="s">
        <v>111</v>
      </c>
      <c r="H2200" s="8" t="s">
        <v>194</v>
      </c>
      <c r="I2200" s="8" t="s">
        <v>44</v>
      </c>
      <c r="J2200" s="8" t="s">
        <v>3704</v>
      </c>
      <c r="K2200" s="8" t="s">
        <v>3705</v>
      </c>
      <c r="L2200" s="8" t="s">
        <v>4095</v>
      </c>
      <c r="M2200" s="8" t="s">
        <v>4096</v>
      </c>
      <c r="N2200" s="8" t="s">
        <v>5444</v>
      </c>
      <c r="O2200" s="8" t="s">
        <v>5445</v>
      </c>
      <c r="P2200" s="8" t="s">
        <v>6227</v>
      </c>
      <c r="Q2200" s="8" t="s">
        <v>5447</v>
      </c>
      <c r="R2200" s="8" t="s">
        <v>53</v>
      </c>
      <c r="S2200" s="8" t="s">
        <v>683</v>
      </c>
      <c r="T2200" s="8" t="s">
        <v>1971</v>
      </c>
      <c r="U2200" s="8" t="s">
        <v>6228</v>
      </c>
      <c r="V2200" s="8" t="s">
        <v>73</v>
      </c>
      <c r="W2200" s="8" t="s">
        <v>2349</v>
      </c>
      <c r="X2200" s="8" t="s">
        <v>58</v>
      </c>
      <c r="Y2200" s="8">
        <v>2012</v>
      </c>
      <c r="Z2200" s="8">
        <v>2042</v>
      </c>
      <c r="AA2200" s="8" t="s">
        <v>63</v>
      </c>
      <c r="AB2200" s="8">
        <v>9333333.333333334</v>
      </c>
      <c r="AC2200" s="8">
        <v>5000000</v>
      </c>
      <c r="AD2200" s="8">
        <v>13666666.666666666</v>
      </c>
      <c r="AE2200" s="8">
        <v>9964474.7168945521</v>
      </c>
      <c r="AF2200" s="8">
        <v>16576350.551135981</v>
      </c>
      <c r="AG2200" s="8">
        <v>9333333.333333334</v>
      </c>
      <c r="AH2200" s="8">
        <v>9964474.7168945521</v>
      </c>
      <c r="AI2200" s="8">
        <v>16576350.551135981</v>
      </c>
      <c r="AJ2200" s="8" t="s">
        <v>220</v>
      </c>
      <c r="AK2200" s="8">
        <v>2012</v>
      </c>
      <c r="AL2200" s="8" t="s">
        <v>60</v>
      </c>
      <c r="AM2200" s="8" t="s">
        <v>96</v>
      </c>
      <c r="AN2200" s="8" t="s">
        <v>89</v>
      </c>
      <c r="AO2200" s="8" t="s">
        <v>17</v>
      </c>
      <c r="AP2200" s="8" t="s">
        <v>65</v>
      </c>
      <c r="AQ2200" s="8" t="s">
        <v>67</v>
      </c>
      <c r="AR2200" s="8" t="s">
        <v>6229</v>
      </c>
      <c r="AS2200" s="8" t="s">
        <v>44</v>
      </c>
      <c r="AT2200" s="8" t="s">
        <v>2882</v>
      </c>
      <c r="BA2200" s="8">
        <v>2012</v>
      </c>
      <c r="BB2200" s="8">
        <v>2042</v>
      </c>
      <c r="BC2200" s="8">
        <v>2012</v>
      </c>
      <c r="BD2200" s="8">
        <v>2042</v>
      </c>
      <c r="BE2200" s="7" t="s">
        <v>17</v>
      </c>
      <c r="BF2200" s="6" t="s">
        <v>66</v>
      </c>
      <c r="BG2200" s="6" t="s">
        <v>69</v>
      </c>
      <c r="BH2200" s="8" t="s">
        <v>73</v>
      </c>
    </row>
    <row r="2201" spans="1:60" s="8" customFormat="1" ht="15.75" customHeight="1">
      <c r="A2201" s="8">
        <v>2200</v>
      </c>
      <c r="B2201" s="8" t="s">
        <v>39</v>
      </c>
      <c r="C2201" s="8">
        <v>25</v>
      </c>
      <c r="D2201" s="8" t="s">
        <v>6225</v>
      </c>
      <c r="E2201" s="8" t="s">
        <v>6226</v>
      </c>
      <c r="F2201" s="8">
        <v>2012</v>
      </c>
      <c r="G2201" s="8" t="s">
        <v>111</v>
      </c>
      <c r="H2201" s="8" t="s">
        <v>194</v>
      </c>
      <c r="I2201" s="8" t="s">
        <v>44</v>
      </c>
      <c r="J2201" s="8" t="s">
        <v>3704</v>
      </c>
      <c r="K2201" s="8" t="s">
        <v>3705</v>
      </c>
      <c r="L2201" s="8" t="s">
        <v>4095</v>
      </c>
      <c r="M2201" s="8" t="s">
        <v>4096</v>
      </c>
      <c r="N2201" s="8" t="s">
        <v>5444</v>
      </c>
      <c r="O2201" s="8" t="s">
        <v>5445</v>
      </c>
      <c r="P2201" s="8" t="s">
        <v>6227</v>
      </c>
      <c r="Q2201" s="8" t="s">
        <v>5447</v>
      </c>
      <c r="R2201" s="8" t="s">
        <v>53</v>
      </c>
      <c r="S2201" s="8" t="s">
        <v>683</v>
      </c>
      <c r="T2201" s="8" t="s">
        <v>1971</v>
      </c>
      <c r="U2201" s="8" t="s">
        <v>6228</v>
      </c>
      <c r="V2201" s="8" t="s">
        <v>73</v>
      </c>
      <c r="W2201" s="8" t="s">
        <v>56</v>
      </c>
      <c r="X2201" s="8" t="s">
        <v>58</v>
      </c>
      <c r="Y2201" s="8" t="s">
        <v>56</v>
      </c>
      <c r="Z2201" s="8" t="s">
        <v>56</v>
      </c>
      <c r="AA2201" s="8" t="s">
        <v>63</v>
      </c>
      <c r="AB2201" s="8">
        <v>5800000</v>
      </c>
      <c r="AE2201" s="8">
        <v>6192209.2883559</v>
      </c>
      <c r="AF2201" s="8">
        <v>10301017.842491644</v>
      </c>
      <c r="AG2201" s="8">
        <v>5800000</v>
      </c>
      <c r="AH2201" s="8">
        <v>6192209.2883559</v>
      </c>
      <c r="AI2201" s="8">
        <v>10301017.842491644</v>
      </c>
      <c r="AJ2201" s="8" t="s">
        <v>220</v>
      </c>
      <c r="AK2201" s="8">
        <v>2012</v>
      </c>
      <c r="AL2201" s="8" t="s">
        <v>60</v>
      </c>
      <c r="AM2201" s="8" t="s">
        <v>61</v>
      </c>
      <c r="AN2201" s="8" t="s">
        <v>62</v>
      </c>
      <c r="AO2201" s="8" t="s">
        <v>74</v>
      </c>
      <c r="AP2201" s="8" t="s">
        <v>75</v>
      </c>
      <c r="AQ2201" s="8" t="s">
        <v>67</v>
      </c>
      <c r="AR2201" s="8" t="s">
        <v>6230</v>
      </c>
      <c r="AS2201" s="8" t="s">
        <v>44</v>
      </c>
      <c r="AT2201" s="8" t="s">
        <v>2882</v>
      </c>
      <c r="BA2201" s="8">
        <v>2012</v>
      </c>
      <c r="BB2201" s="8">
        <v>2017</v>
      </c>
      <c r="BC2201" s="8">
        <v>2012</v>
      </c>
      <c r="BD2201" s="8">
        <v>2012</v>
      </c>
      <c r="BE2201" s="6" t="s">
        <v>74</v>
      </c>
      <c r="BF2201" s="6" t="s">
        <v>76</v>
      </c>
      <c r="BG2201" s="6" t="s">
        <v>69</v>
      </c>
      <c r="BH2201" s="8" t="s">
        <v>73</v>
      </c>
    </row>
    <row r="2202" spans="1:60" s="8" customFormat="1" ht="15.75" customHeight="1">
      <c r="A2202" s="8">
        <v>2201</v>
      </c>
      <c r="B2202" s="8" t="s">
        <v>39</v>
      </c>
      <c r="C2202" s="8">
        <v>25</v>
      </c>
      <c r="D2202" s="8" t="s">
        <v>6225</v>
      </c>
      <c r="E2202" s="8" t="s">
        <v>6226</v>
      </c>
      <c r="F2202" s="8">
        <v>2012</v>
      </c>
      <c r="G2202" s="8" t="s">
        <v>111</v>
      </c>
      <c r="H2202" s="8" t="s">
        <v>194</v>
      </c>
      <c r="I2202" s="8" t="s">
        <v>44</v>
      </c>
      <c r="J2202" s="8" t="s">
        <v>3704</v>
      </c>
      <c r="K2202" s="8" t="s">
        <v>3705</v>
      </c>
      <c r="L2202" s="8" t="s">
        <v>4095</v>
      </c>
      <c r="M2202" s="8" t="s">
        <v>4096</v>
      </c>
      <c r="N2202" s="8" t="s">
        <v>5444</v>
      </c>
      <c r="O2202" s="8" t="s">
        <v>5445</v>
      </c>
      <c r="P2202" s="8" t="s">
        <v>6227</v>
      </c>
      <c r="Q2202" s="8" t="s">
        <v>5447</v>
      </c>
      <c r="R2202" s="8" t="s">
        <v>53</v>
      </c>
      <c r="S2202" s="8" t="s">
        <v>683</v>
      </c>
      <c r="T2202" s="8" t="s">
        <v>1971</v>
      </c>
      <c r="U2202" s="8" t="s">
        <v>6231</v>
      </c>
      <c r="V2202" s="8" t="s">
        <v>73</v>
      </c>
      <c r="W2202" s="8" t="s">
        <v>6232</v>
      </c>
      <c r="X2202" s="8" t="s">
        <v>58</v>
      </c>
      <c r="Y2202" s="8">
        <v>1982</v>
      </c>
      <c r="Z2202" s="8">
        <v>2012</v>
      </c>
      <c r="AA2202" s="8" t="s">
        <v>63</v>
      </c>
      <c r="AB2202" s="8">
        <v>9800000</v>
      </c>
      <c r="AC2202" s="8">
        <v>6600000</v>
      </c>
      <c r="AD2202" s="8">
        <v>13000000</v>
      </c>
      <c r="AE2202" s="8">
        <v>10462698.45273928</v>
      </c>
      <c r="AF2202" s="8">
        <v>17405168.078692779</v>
      </c>
      <c r="AG2202" s="8">
        <v>9800000</v>
      </c>
      <c r="AH2202" s="8">
        <v>10462698.45273928</v>
      </c>
      <c r="AI2202" s="8">
        <v>17405168.078692779</v>
      </c>
      <c r="AJ2202" s="8" t="s">
        <v>220</v>
      </c>
      <c r="AK2202" s="8">
        <v>2012</v>
      </c>
      <c r="AL2202" s="8" t="s">
        <v>60</v>
      </c>
      <c r="AM2202" s="8" t="s">
        <v>96</v>
      </c>
      <c r="AN2202" s="8" t="s">
        <v>89</v>
      </c>
      <c r="AO2202" s="8" t="s">
        <v>74</v>
      </c>
      <c r="AP2202" s="8" t="s">
        <v>75</v>
      </c>
      <c r="AQ2202" s="8" t="s">
        <v>67</v>
      </c>
      <c r="AR2202" s="8" t="s">
        <v>6233</v>
      </c>
      <c r="AS2202" s="8" t="s">
        <v>44</v>
      </c>
      <c r="AT2202" s="8" t="s">
        <v>2882</v>
      </c>
      <c r="BA2202" s="8">
        <v>1982</v>
      </c>
      <c r="BB2202" s="8">
        <v>2012</v>
      </c>
      <c r="BC2202" s="8">
        <v>1982</v>
      </c>
      <c r="BD2202" s="8">
        <v>2012</v>
      </c>
      <c r="BE2202" s="6" t="s">
        <v>74</v>
      </c>
      <c r="BF2202" s="6" t="s">
        <v>76</v>
      </c>
      <c r="BG2202" s="6" t="s">
        <v>69</v>
      </c>
      <c r="BH2202" s="8" t="s">
        <v>73</v>
      </c>
    </row>
    <row r="2203" spans="1:60" s="8" customFormat="1" ht="15.75" customHeight="1">
      <c r="A2203" s="8">
        <v>2202</v>
      </c>
      <c r="B2203" s="8" t="s">
        <v>39</v>
      </c>
      <c r="C2203" s="8">
        <v>25</v>
      </c>
      <c r="D2203" s="8" t="s">
        <v>6225</v>
      </c>
      <c r="E2203" s="8" t="s">
        <v>6226</v>
      </c>
      <c r="F2203" s="8">
        <v>2012</v>
      </c>
      <c r="G2203" s="8" t="s">
        <v>111</v>
      </c>
      <c r="H2203" s="8" t="s">
        <v>194</v>
      </c>
      <c r="I2203" s="8" t="s">
        <v>44</v>
      </c>
      <c r="J2203" s="8" t="s">
        <v>3704</v>
      </c>
      <c r="K2203" s="8" t="s">
        <v>3705</v>
      </c>
      <c r="L2203" s="8" t="s">
        <v>4095</v>
      </c>
      <c r="M2203" s="8" t="s">
        <v>4096</v>
      </c>
      <c r="N2203" s="8" t="s">
        <v>5444</v>
      </c>
      <c r="O2203" s="8" t="s">
        <v>5445</v>
      </c>
      <c r="P2203" s="8" t="s">
        <v>6227</v>
      </c>
      <c r="Q2203" s="8" t="s">
        <v>5447</v>
      </c>
      <c r="R2203" s="8" t="s">
        <v>53</v>
      </c>
      <c r="S2203" s="8" t="s">
        <v>683</v>
      </c>
      <c r="T2203" s="8" t="s">
        <v>1971</v>
      </c>
      <c r="U2203" s="8" t="s">
        <v>6234</v>
      </c>
      <c r="V2203" s="8" t="s">
        <v>73</v>
      </c>
      <c r="W2203" s="8" t="s">
        <v>6232</v>
      </c>
      <c r="X2203" s="8" t="s">
        <v>58</v>
      </c>
      <c r="Y2203" s="8">
        <v>1982</v>
      </c>
      <c r="Z2203" s="8">
        <v>2012</v>
      </c>
      <c r="AA2203" s="8" t="s">
        <v>63</v>
      </c>
      <c r="AB2203" s="8">
        <v>14000000</v>
      </c>
      <c r="AC2203" s="8">
        <v>9500000</v>
      </c>
      <c r="AD2203" s="8">
        <v>18500000</v>
      </c>
      <c r="AE2203" s="8">
        <v>14946712.075341828</v>
      </c>
      <c r="AF2203" s="8">
        <v>24864525.826703969</v>
      </c>
      <c r="AG2203" s="8">
        <v>14000000</v>
      </c>
      <c r="AH2203" s="8">
        <v>14946712.075341828</v>
      </c>
      <c r="AI2203" s="8">
        <v>24864525.826703969</v>
      </c>
      <c r="AJ2203" s="8" t="s">
        <v>220</v>
      </c>
      <c r="AK2203" s="8">
        <v>2012</v>
      </c>
      <c r="AL2203" s="8" t="s">
        <v>60</v>
      </c>
      <c r="AM2203" s="8" t="s">
        <v>96</v>
      </c>
      <c r="AN2203" s="8" t="s">
        <v>89</v>
      </c>
      <c r="AO2203" s="8" t="s">
        <v>74</v>
      </c>
      <c r="AP2203" s="8" t="s">
        <v>75</v>
      </c>
      <c r="AQ2203" s="8" t="s">
        <v>67</v>
      </c>
      <c r="AR2203" s="8" t="s">
        <v>6233</v>
      </c>
      <c r="AS2203" s="8" t="s">
        <v>44</v>
      </c>
      <c r="AT2203" s="8" t="s">
        <v>2882</v>
      </c>
      <c r="BA2203" s="8">
        <v>1982</v>
      </c>
      <c r="BB2203" s="8">
        <v>2012</v>
      </c>
      <c r="BC2203" s="8">
        <v>1982</v>
      </c>
      <c r="BD2203" s="8">
        <v>2012</v>
      </c>
      <c r="BE2203" s="6" t="s">
        <v>74</v>
      </c>
      <c r="BF2203" s="6" t="s">
        <v>76</v>
      </c>
      <c r="BG2203" s="6" t="s">
        <v>69</v>
      </c>
      <c r="BH2203" s="8" t="s">
        <v>73</v>
      </c>
    </row>
    <row r="2204" spans="1:60" s="8" customFormat="1" ht="15.75" customHeight="1">
      <c r="A2204" s="8">
        <v>2203</v>
      </c>
      <c r="B2204" s="8" t="s">
        <v>39</v>
      </c>
      <c r="C2204" s="8">
        <v>577</v>
      </c>
      <c r="D2204" s="8" t="s">
        <v>6235</v>
      </c>
      <c r="E2204" s="8" t="s">
        <v>6236</v>
      </c>
      <c r="F2204" s="8">
        <v>2001</v>
      </c>
      <c r="G2204" s="8" t="s">
        <v>134</v>
      </c>
      <c r="H2204" s="8" t="s">
        <v>194</v>
      </c>
      <c r="I2204" s="8" t="s">
        <v>44</v>
      </c>
      <c r="J2204" s="8" t="s">
        <v>368</v>
      </c>
      <c r="K2204" s="8" t="s">
        <v>368</v>
      </c>
      <c r="L2204" s="8" t="s">
        <v>368</v>
      </c>
      <c r="M2204" s="8" t="s">
        <v>368</v>
      </c>
      <c r="N2204" s="8" t="s">
        <v>368</v>
      </c>
      <c r="O2204" s="8" t="s">
        <v>368</v>
      </c>
      <c r="P2204" s="8" t="s">
        <v>368</v>
      </c>
      <c r="R2204" s="8" t="s">
        <v>56</v>
      </c>
      <c r="S2204" s="8" t="s">
        <v>216</v>
      </c>
      <c r="T2204" s="8" t="s">
        <v>217</v>
      </c>
      <c r="U2204" s="8" t="s">
        <v>217</v>
      </c>
      <c r="V2204" s="8" t="s">
        <v>57</v>
      </c>
      <c r="W2204" s="8" t="s">
        <v>56</v>
      </c>
      <c r="X2204" s="8" t="s">
        <v>58</v>
      </c>
      <c r="Y2204" s="8" t="s">
        <v>56</v>
      </c>
      <c r="Z2204" s="8" t="s">
        <v>56</v>
      </c>
      <c r="AA2204" s="8" t="s">
        <v>63</v>
      </c>
      <c r="AB2204" s="8">
        <v>41000000000</v>
      </c>
      <c r="AE2204" s="8">
        <v>56757734845.632744</v>
      </c>
      <c r="AF2204" s="8">
        <v>56757734845.632744</v>
      </c>
      <c r="AG2204" s="8">
        <v>41000000000</v>
      </c>
      <c r="AH2204" s="8">
        <v>56757734845.632744</v>
      </c>
      <c r="AI2204" s="8">
        <v>56757734845.632744</v>
      </c>
      <c r="AJ2204" s="8" t="s">
        <v>220</v>
      </c>
      <c r="AK2204" s="8">
        <v>2001</v>
      </c>
      <c r="AL2204" s="8" t="s">
        <v>60</v>
      </c>
      <c r="AM2204" s="8" t="s">
        <v>61</v>
      </c>
      <c r="AN2204" s="8" t="s">
        <v>62</v>
      </c>
      <c r="AO2204" s="8" t="s">
        <v>1616</v>
      </c>
      <c r="AP2204" s="8" t="s">
        <v>65</v>
      </c>
      <c r="AQ2204" s="8" t="s">
        <v>84</v>
      </c>
      <c r="AR2204" s="8" t="s">
        <v>6237</v>
      </c>
      <c r="AS2204" s="8" t="s">
        <v>102</v>
      </c>
      <c r="AT2204" s="8" t="s">
        <v>2882</v>
      </c>
      <c r="BA2204" s="8">
        <v>2001</v>
      </c>
      <c r="BB2204" s="8">
        <v>2017</v>
      </c>
      <c r="BC2204" s="8">
        <v>2001</v>
      </c>
      <c r="BD2204" s="8">
        <v>2001</v>
      </c>
      <c r="BE2204" s="6" t="s">
        <v>1616</v>
      </c>
      <c r="BF2204" s="6" t="s">
        <v>66</v>
      </c>
      <c r="BG2204" s="6" t="s">
        <v>69</v>
      </c>
      <c r="BH2204" s="8" t="s">
        <v>57</v>
      </c>
    </row>
    <row r="2205" spans="1:60" s="8" customFormat="1" ht="15.75" customHeight="1">
      <c r="A2205" s="8">
        <v>2204</v>
      </c>
      <c r="B2205" s="8" t="s">
        <v>39</v>
      </c>
      <c r="C2205" s="8">
        <v>417</v>
      </c>
      <c r="D2205" s="8" t="s">
        <v>6238</v>
      </c>
      <c r="E2205" s="8" t="s">
        <v>6239</v>
      </c>
      <c r="F2205" s="8">
        <v>1998</v>
      </c>
      <c r="G2205" s="8" t="s">
        <v>80</v>
      </c>
      <c r="H2205" s="8" t="s">
        <v>6240</v>
      </c>
      <c r="I2205" s="8" t="s">
        <v>102</v>
      </c>
      <c r="J2205" s="8" t="s">
        <v>3704</v>
      </c>
      <c r="K2205" s="8" t="s">
        <v>368</v>
      </c>
      <c r="L2205" s="8" t="s">
        <v>368</v>
      </c>
      <c r="M2205" s="8" t="s">
        <v>368</v>
      </c>
      <c r="N2205" s="8" t="s">
        <v>368</v>
      </c>
      <c r="O2205" s="8" t="s">
        <v>368</v>
      </c>
      <c r="P2205" s="8" t="s">
        <v>368</v>
      </c>
      <c r="Q2205" s="8" t="s">
        <v>6241</v>
      </c>
      <c r="R2205" s="8" t="s">
        <v>56</v>
      </c>
      <c r="S2205" s="8" t="s">
        <v>200</v>
      </c>
      <c r="T2205" s="8" t="s">
        <v>209</v>
      </c>
      <c r="U2205" s="8" t="s">
        <v>209</v>
      </c>
      <c r="V2205" s="8" t="s">
        <v>57</v>
      </c>
      <c r="W2205" s="8" t="s">
        <v>6242</v>
      </c>
      <c r="X2205" s="8" t="s">
        <v>6554</v>
      </c>
      <c r="Y2205" s="8">
        <v>1983</v>
      </c>
      <c r="Z2205" s="8">
        <v>1992</v>
      </c>
      <c r="AA2205" s="8" t="s">
        <v>206</v>
      </c>
      <c r="AB2205" s="8">
        <v>3440000000</v>
      </c>
      <c r="AE2205" s="8">
        <v>4762112387.0482101</v>
      </c>
      <c r="AF2205" s="8">
        <v>4767884736.0026951</v>
      </c>
      <c r="AG2205" s="8">
        <v>344000000</v>
      </c>
      <c r="AH2205" s="8">
        <v>476211238.70482105</v>
      </c>
      <c r="AI2205" s="8">
        <v>476788473.60026956</v>
      </c>
      <c r="AJ2205" s="8" t="s">
        <v>220</v>
      </c>
      <c r="AK2205" s="8">
        <v>2001</v>
      </c>
      <c r="AL2205" s="8" t="s">
        <v>60</v>
      </c>
      <c r="AM2205" s="8" t="s">
        <v>61</v>
      </c>
      <c r="AN2205" s="8" t="s">
        <v>62</v>
      </c>
      <c r="AO2205" s="8" t="s">
        <v>74</v>
      </c>
      <c r="AP2205" s="8" t="s">
        <v>75</v>
      </c>
      <c r="AQ2205" s="8" t="s">
        <v>84</v>
      </c>
      <c r="AR2205" s="8" t="s">
        <v>6243</v>
      </c>
      <c r="AS2205" s="8" t="s">
        <v>102</v>
      </c>
      <c r="AT2205" s="8" t="s">
        <v>2882</v>
      </c>
      <c r="BA2205" s="8">
        <v>1983</v>
      </c>
      <c r="BB2205" s="8">
        <v>1992</v>
      </c>
      <c r="BC2205" s="8">
        <v>1983</v>
      </c>
      <c r="BD2205" s="8">
        <v>1992</v>
      </c>
      <c r="BE2205" s="6" t="s">
        <v>74</v>
      </c>
      <c r="BF2205" s="6" t="s">
        <v>76</v>
      </c>
      <c r="BG2205" s="6" t="s">
        <v>69</v>
      </c>
      <c r="BH2205" s="8" t="s">
        <v>57</v>
      </c>
    </row>
    <row r="2206" spans="1:60" s="8" customFormat="1" ht="15.75" customHeight="1">
      <c r="A2206" s="8">
        <v>2205</v>
      </c>
      <c r="B2206" s="8" t="s">
        <v>39</v>
      </c>
      <c r="C2206" s="8">
        <v>622</v>
      </c>
      <c r="D2206" s="8" t="s">
        <v>6244</v>
      </c>
      <c r="E2206" s="8" t="s">
        <v>6245</v>
      </c>
      <c r="F2206" s="8">
        <v>2000</v>
      </c>
      <c r="G2206" s="8" t="s">
        <v>80</v>
      </c>
      <c r="H2206" s="8" t="s">
        <v>6240</v>
      </c>
      <c r="I2206" s="8" t="s">
        <v>102</v>
      </c>
      <c r="J2206" s="8" t="s">
        <v>3704</v>
      </c>
      <c r="K2206" s="8" t="s">
        <v>368</v>
      </c>
      <c r="L2206" s="8" t="s">
        <v>368</v>
      </c>
      <c r="M2206" s="8" t="s">
        <v>368</v>
      </c>
      <c r="N2206" s="8" t="s">
        <v>368</v>
      </c>
      <c r="O2206" s="8" t="s">
        <v>368</v>
      </c>
      <c r="P2206" s="8" t="s">
        <v>368</v>
      </c>
      <c r="Q2206" s="8" t="s">
        <v>6246</v>
      </c>
      <c r="R2206" s="8" t="s">
        <v>53</v>
      </c>
      <c r="S2206" s="8" t="s">
        <v>54</v>
      </c>
      <c r="T2206" s="8" t="s">
        <v>55</v>
      </c>
      <c r="U2206" s="8" t="s">
        <v>55</v>
      </c>
      <c r="V2206" s="8" t="s">
        <v>57</v>
      </c>
      <c r="W2206" s="8" t="s">
        <v>56</v>
      </c>
      <c r="X2206" s="8" t="s">
        <v>58</v>
      </c>
      <c r="Y2206" s="8" t="s">
        <v>56</v>
      </c>
      <c r="Z2206" s="8" t="s">
        <v>56</v>
      </c>
      <c r="AA2206" s="8" t="s">
        <v>63</v>
      </c>
      <c r="AB2206" s="8">
        <v>105000000</v>
      </c>
      <c r="AE2206" s="8">
        <v>145355174.60466921</v>
      </c>
      <c r="AF2206" s="8">
        <v>211708049.0584625</v>
      </c>
      <c r="AG2206" s="8">
        <v>105000000</v>
      </c>
      <c r="AH2206" s="8">
        <v>145355174.60466921</v>
      </c>
      <c r="AI2206" s="8">
        <v>211708049.0584625</v>
      </c>
      <c r="AJ2206" s="8" t="s">
        <v>220</v>
      </c>
      <c r="AK2206" s="8">
        <v>2001</v>
      </c>
      <c r="AL2206" s="8" t="s">
        <v>60</v>
      </c>
      <c r="AM2206" s="8" t="s">
        <v>61</v>
      </c>
      <c r="AN2206" s="8" t="s">
        <v>62</v>
      </c>
      <c r="AO2206" s="8" t="s">
        <v>64</v>
      </c>
      <c r="AP2206" s="8" t="s">
        <v>65</v>
      </c>
      <c r="AQ2206" s="8" t="s">
        <v>84</v>
      </c>
      <c r="AR2206" s="8" t="s">
        <v>6247</v>
      </c>
      <c r="AS2206" s="8" t="s">
        <v>102</v>
      </c>
      <c r="AT2206" s="8" t="s">
        <v>2882</v>
      </c>
      <c r="BA2206" s="8">
        <v>2000</v>
      </c>
      <c r="BB2206" s="8">
        <v>2017</v>
      </c>
      <c r="BC2206" s="8">
        <v>2000</v>
      </c>
      <c r="BD2206" s="8">
        <v>2000</v>
      </c>
      <c r="BE2206" s="6" t="s">
        <v>64</v>
      </c>
      <c r="BF2206" s="6" t="s">
        <v>66</v>
      </c>
      <c r="BG2206" s="6" t="s">
        <v>69</v>
      </c>
      <c r="BH2206" s="8" t="s">
        <v>57</v>
      </c>
    </row>
    <row r="2207" spans="1:60" s="8" customFormat="1" ht="15.75" customHeight="1">
      <c r="A2207" s="8">
        <v>2206</v>
      </c>
      <c r="B2207" s="8" t="s">
        <v>39</v>
      </c>
      <c r="C2207" s="8">
        <v>263</v>
      </c>
      <c r="D2207" s="8" t="s">
        <v>6177</v>
      </c>
      <c r="E2207" s="8" t="s">
        <v>6248</v>
      </c>
      <c r="F2207" s="8">
        <v>2000</v>
      </c>
      <c r="G2207" s="8" t="s">
        <v>80</v>
      </c>
      <c r="H2207" s="8" t="s">
        <v>6240</v>
      </c>
      <c r="I2207" s="8" t="s">
        <v>102</v>
      </c>
      <c r="J2207" s="8" t="s">
        <v>3704</v>
      </c>
      <c r="K2207" s="8" t="s">
        <v>3705</v>
      </c>
      <c r="L2207" s="8" t="s">
        <v>6249</v>
      </c>
      <c r="M2207" s="8" t="s">
        <v>6250</v>
      </c>
      <c r="N2207" s="8" t="s">
        <v>6251</v>
      </c>
      <c r="O2207" s="8" t="s">
        <v>6252</v>
      </c>
      <c r="P2207" s="8" t="s">
        <v>6253</v>
      </c>
      <c r="Q2207" s="8" t="s">
        <v>6254</v>
      </c>
      <c r="R2207" s="8" t="s">
        <v>53</v>
      </c>
      <c r="S2207" s="8" t="s">
        <v>683</v>
      </c>
      <c r="T2207" s="8" t="s">
        <v>1971</v>
      </c>
      <c r="U2207" s="8" t="s">
        <v>6255</v>
      </c>
      <c r="V2207" s="8" t="s">
        <v>73</v>
      </c>
      <c r="W2207" s="8" t="s">
        <v>56</v>
      </c>
      <c r="X2207" s="8" t="s">
        <v>58</v>
      </c>
      <c r="Y2207" s="8" t="s">
        <v>56</v>
      </c>
      <c r="Z2207" s="8" t="s">
        <v>56</v>
      </c>
      <c r="AA2207" s="8" t="s">
        <v>63</v>
      </c>
      <c r="AB2207" s="8">
        <v>2000000000</v>
      </c>
      <c r="AE2207" s="8">
        <v>2768669992.4698896</v>
      </c>
      <c r="AF2207" s="8">
        <v>8277599576.007329</v>
      </c>
      <c r="AG2207" s="8">
        <v>2000000000</v>
      </c>
      <c r="AH2207" s="8">
        <v>2768669992.4698896</v>
      </c>
      <c r="AI2207" s="8">
        <v>8277599576.007329</v>
      </c>
      <c r="AJ2207" s="8" t="s">
        <v>220</v>
      </c>
      <c r="AK2207" s="8">
        <v>2001</v>
      </c>
      <c r="AL2207" s="8" t="s">
        <v>60</v>
      </c>
      <c r="AM2207" s="8" t="s">
        <v>61</v>
      </c>
      <c r="AN2207" s="8" t="s">
        <v>62</v>
      </c>
      <c r="AO2207" s="8" t="s">
        <v>17</v>
      </c>
      <c r="AP2207" s="8" t="s">
        <v>65</v>
      </c>
      <c r="AQ2207" s="8" t="s">
        <v>84</v>
      </c>
      <c r="AR2207" s="8" t="s">
        <v>6256</v>
      </c>
      <c r="AS2207" s="8" t="s">
        <v>102</v>
      </c>
      <c r="AT2207" s="8" t="s">
        <v>2882</v>
      </c>
      <c r="BA2207" s="8">
        <v>2000</v>
      </c>
      <c r="BB2207" s="8">
        <v>2017</v>
      </c>
      <c r="BC2207" s="8">
        <v>2000</v>
      </c>
      <c r="BD2207" s="8">
        <v>2000</v>
      </c>
      <c r="BE2207" s="7" t="s">
        <v>17</v>
      </c>
      <c r="BF2207" s="6" t="s">
        <v>66</v>
      </c>
      <c r="BG2207" s="6" t="s">
        <v>69</v>
      </c>
      <c r="BH2207" s="8" t="s">
        <v>73</v>
      </c>
    </row>
    <row r="2208" spans="1:60" s="8" customFormat="1" ht="15.75" customHeight="1">
      <c r="A2208" s="8">
        <v>2207</v>
      </c>
      <c r="B2208" s="8" t="s">
        <v>39</v>
      </c>
      <c r="C2208" s="8">
        <v>324</v>
      </c>
      <c r="D2208" s="8" t="s">
        <v>6257</v>
      </c>
      <c r="E2208" s="8" t="s">
        <v>6258</v>
      </c>
      <c r="F2208" s="8">
        <v>1999</v>
      </c>
      <c r="G2208" s="8" t="s">
        <v>134</v>
      </c>
      <c r="H2208" s="8" t="s">
        <v>6240</v>
      </c>
      <c r="I2208" s="8" t="s">
        <v>102</v>
      </c>
      <c r="J2208" s="8" t="s">
        <v>45</v>
      </c>
      <c r="K2208" s="8" t="s">
        <v>2029</v>
      </c>
      <c r="L2208" s="8" t="s">
        <v>2599</v>
      </c>
      <c r="M2208" s="8" t="s">
        <v>3072</v>
      </c>
      <c r="N2208" s="8" t="s">
        <v>3116</v>
      </c>
      <c r="O2208" s="8" t="s">
        <v>3405</v>
      </c>
      <c r="P2208" s="8" t="s">
        <v>4386</v>
      </c>
      <c r="Q2208" s="8" t="s">
        <v>6259</v>
      </c>
      <c r="R2208" s="8" t="s">
        <v>53</v>
      </c>
      <c r="S2208" s="8" t="s">
        <v>54</v>
      </c>
      <c r="T2208" s="8" t="s">
        <v>55</v>
      </c>
      <c r="U2208" s="8" t="s">
        <v>55</v>
      </c>
      <c r="V2208" s="8" t="s">
        <v>57</v>
      </c>
      <c r="W2208" s="8" t="s">
        <v>56</v>
      </c>
      <c r="X2208" s="8" t="s">
        <v>58</v>
      </c>
      <c r="Y2208" s="8" t="s">
        <v>56</v>
      </c>
      <c r="Z2208" s="8" t="s">
        <v>56</v>
      </c>
      <c r="AA2208" s="8" t="s">
        <v>63</v>
      </c>
      <c r="AB2208" s="8">
        <v>115000000</v>
      </c>
      <c r="AE2208" s="8">
        <v>159198524.56701866</v>
      </c>
      <c r="AF2208" s="8">
        <v>231870720.39736369</v>
      </c>
      <c r="AG2208" s="8">
        <v>115000000</v>
      </c>
      <c r="AH2208" s="8">
        <v>159198524.56701866</v>
      </c>
      <c r="AI2208" s="8">
        <v>231870720.39736369</v>
      </c>
      <c r="AJ2208" s="8" t="s">
        <v>220</v>
      </c>
      <c r="AK2208" s="8">
        <v>2001</v>
      </c>
      <c r="AL2208" s="8" t="s">
        <v>60</v>
      </c>
      <c r="AM2208" s="8" t="s">
        <v>61</v>
      </c>
      <c r="AN2208" s="8" t="s">
        <v>62</v>
      </c>
      <c r="AO2208" s="8" t="s">
        <v>64</v>
      </c>
      <c r="AP2208" s="8" t="s">
        <v>65</v>
      </c>
      <c r="AQ2208" s="8" t="s">
        <v>84</v>
      </c>
      <c r="AR2208" s="8" t="s">
        <v>6260</v>
      </c>
      <c r="AS2208" s="8" t="s">
        <v>102</v>
      </c>
      <c r="AT2208" s="8" t="s">
        <v>2882</v>
      </c>
      <c r="BA2208" s="8">
        <v>1999</v>
      </c>
      <c r="BB2208" s="8">
        <v>2017</v>
      </c>
      <c r="BC2208" s="8">
        <v>1999</v>
      </c>
      <c r="BD2208" s="8">
        <v>1999</v>
      </c>
      <c r="BE2208" s="6" t="s">
        <v>64</v>
      </c>
      <c r="BF2208" s="6" t="s">
        <v>66</v>
      </c>
      <c r="BG2208" s="6" t="s">
        <v>69</v>
      </c>
      <c r="BH2208" s="8" t="s">
        <v>57</v>
      </c>
    </row>
    <row r="2209" spans="1:60" s="8" customFormat="1" ht="15.75" customHeight="1">
      <c r="A2209" s="8">
        <v>2208</v>
      </c>
      <c r="B2209" s="8" t="s">
        <v>39</v>
      </c>
      <c r="C2209" s="8">
        <v>577</v>
      </c>
      <c r="D2209" s="8" t="s">
        <v>6235</v>
      </c>
      <c r="E2209" s="8" t="s">
        <v>6236</v>
      </c>
      <c r="F2209" s="8">
        <v>2001</v>
      </c>
      <c r="G2209" s="8" t="s">
        <v>134</v>
      </c>
      <c r="H2209" s="8" t="s">
        <v>194</v>
      </c>
      <c r="I2209" s="8" t="s">
        <v>44</v>
      </c>
      <c r="J2209" s="8" t="s">
        <v>3704</v>
      </c>
      <c r="K2209" s="8" t="s">
        <v>3705</v>
      </c>
      <c r="L2209" s="8" t="s">
        <v>4095</v>
      </c>
      <c r="M2209" s="8" t="s">
        <v>4096</v>
      </c>
      <c r="N2209" s="8" t="s">
        <v>4097</v>
      </c>
      <c r="O2209" s="8" t="s">
        <v>5336</v>
      </c>
      <c r="P2209" s="8" t="s">
        <v>6261</v>
      </c>
      <c r="Q2209" s="8" t="s">
        <v>5333</v>
      </c>
      <c r="R2209" s="8" t="s">
        <v>53</v>
      </c>
      <c r="S2209" s="8" t="s">
        <v>216</v>
      </c>
      <c r="T2209" s="8" t="s">
        <v>217</v>
      </c>
      <c r="U2209" s="8" t="s">
        <v>217</v>
      </c>
      <c r="V2209" s="8" t="s">
        <v>57</v>
      </c>
      <c r="W2209" s="8" t="s">
        <v>56</v>
      </c>
      <c r="X2209" s="8" t="s">
        <v>58</v>
      </c>
      <c r="Y2209" s="8" t="s">
        <v>56</v>
      </c>
      <c r="Z2209" s="8" t="s">
        <v>56</v>
      </c>
      <c r="AA2209" s="8" t="s">
        <v>63</v>
      </c>
      <c r="AB2209" s="8">
        <v>100000000</v>
      </c>
      <c r="AE2209" s="8">
        <v>138433499.62349451</v>
      </c>
      <c r="AF2209" s="8">
        <v>138433499.62349451</v>
      </c>
      <c r="AG2209" s="8">
        <v>100000000</v>
      </c>
      <c r="AH2209" s="8">
        <v>138433499.62349451</v>
      </c>
      <c r="AI2209" s="8">
        <v>138433499.62349451</v>
      </c>
      <c r="AJ2209" s="8" t="s">
        <v>220</v>
      </c>
      <c r="AK2209" s="8">
        <v>2001</v>
      </c>
      <c r="AL2209" s="8" t="s">
        <v>60</v>
      </c>
      <c r="AM2209" s="8" t="s">
        <v>61</v>
      </c>
      <c r="AN2209" s="8" t="s">
        <v>62</v>
      </c>
      <c r="AO2209" s="8" t="s">
        <v>368</v>
      </c>
      <c r="AP2209" s="8" t="s">
        <v>65</v>
      </c>
      <c r="AQ2209" s="8" t="s">
        <v>84</v>
      </c>
      <c r="AR2209" s="8" t="s">
        <v>6262</v>
      </c>
      <c r="AS2209" s="8" t="s">
        <v>102</v>
      </c>
      <c r="AT2209" s="8" t="s">
        <v>2882</v>
      </c>
      <c r="BA2209" s="8">
        <v>2001</v>
      </c>
      <c r="BB2209" s="8">
        <v>2017</v>
      </c>
      <c r="BC2209" s="8">
        <v>2001</v>
      </c>
      <c r="BD2209" s="8">
        <v>2001</v>
      </c>
      <c r="BE2209" s="6" t="s">
        <v>6552</v>
      </c>
      <c r="BF2209" s="6" t="s">
        <v>66</v>
      </c>
      <c r="BG2209" s="6" t="s">
        <v>69</v>
      </c>
      <c r="BH2209" s="8" t="s">
        <v>57</v>
      </c>
    </row>
    <row r="2210" spans="1:60" s="8" customFormat="1" ht="15.75" customHeight="1">
      <c r="A2210" s="8">
        <v>2209</v>
      </c>
      <c r="B2210" s="8" t="s">
        <v>39</v>
      </c>
      <c r="C2210" s="8">
        <v>393</v>
      </c>
      <c r="D2210" s="8" t="s">
        <v>6263</v>
      </c>
      <c r="E2210" s="8" t="s">
        <v>6264</v>
      </c>
      <c r="F2210" s="8">
        <v>2000</v>
      </c>
      <c r="G2210" s="8" t="s">
        <v>56</v>
      </c>
      <c r="H2210" s="8" t="s">
        <v>6240</v>
      </c>
      <c r="I2210" s="8" t="s">
        <v>102</v>
      </c>
      <c r="J2210" s="8" t="s">
        <v>3704</v>
      </c>
      <c r="K2210" s="8" t="s">
        <v>3705</v>
      </c>
      <c r="L2210" s="8" t="s">
        <v>4095</v>
      </c>
      <c r="M2210" s="8" t="s">
        <v>4096</v>
      </c>
      <c r="N2210" s="8" t="s">
        <v>4097</v>
      </c>
      <c r="O2210" s="8" t="s">
        <v>5336</v>
      </c>
      <c r="P2210" s="8" t="s">
        <v>6261</v>
      </c>
      <c r="Q2210" s="8" t="s">
        <v>5333</v>
      </c>
      <c r="R2210" s="8" t="s">
        <v>53</v>
      </c>
      <c r="S2210" s="8" t="s">
        <v>216</v>
      </c>
      <c r="T2210" s="8" t="s">
        <v>217</v>
      </c>
      <c r="U2210" s="8" t="s">
        <v>217</v>
      </c>
      <c r="V2210" s="8" t="s">
        <v>57</v>
      </c>
      <c r="W2210" s="8" t="s">
        <v>56</v>
      </c>
      <c r="X2210" s="8" t="s">
        <v>58</v>
      </c>
      <c r="Y2210" s="8" t="s">
        <v>56</v>
      </c>
      <c r="Z2210" s="8" t="s">
        <v>56</v>
      </c>
      <c r="AA2210" s="8" t="s">
        <v>63</v>
      </c>
      <c r="AB2210" s="8">
        <v>500000000</v>
      </c>
      <c r="AE2210" s="8">
        <v>692167498.11747241</v>
      </c>
      <c r="AF2210" s="8">
        <v>692167498.11747241</v>
      </c>
      <c r="AG2210" s="8">
        <v>500000000</v>
      </c>
      <c r="AH2210" s="8">
        <v>692167498.11747241</v>
      </c>
      <c r="AI2210" s="8">
        <v>692167498.11747241</v>
      </c>
      <c r="AJ2210" s="8" t="s">
        <v>220</v>
      </c>
      <c r="AK2210" s="8">
        <v>2001</v>
      </c>
      <c r="AL2210" s="8" t="s">
        <v>60</v>
      </c>
      <c r="AM2210" s="8" t="s">
        <v>61</v>
      </c>
      <c r="AN2210" s="8" t="s">
        <v>62</v>
      </c>
      <c r="AO2210" s="8" t="s">
        <v>1147</v>
      </c>
      <c r="AP2210" s="8" t="s">
        <v>65</v>
      </c>
      <c r="AQ2210" s="8" t="s">
        <v>84</v>
      </c>
      <c r="AR2210" s="8" t="s">
        <v>6265</v>
      </c>
      <c r="AS2210" s="8" t="s">
        <v>102</v>
      </c>
      <c r="AT2210" s="8" t="s">
        <v>2882</v>
      </c>
      <c r="BA2210" s="8">
        <v>2000</v>
      </c>
      <c r="BB2210" s="8">
        <v>2017</v>
      </c>
      <c r="BC2210" s="8">
        <v>2000</v>
      </c>
      <c r="BD2210" s="8">
        <v>2000</v>
      </c>
      <c r="BE2210" s="6" t="s">
        <v>1147</v>
      </c>
      <c r="BF2210" s="6" t="s">
        <v>66</v>
      </c>
      <c r="BG2210" s="6" t="s">
        <v>69</v>
      </c>
      <c r="BH2210" s="8" t="s">
        <v>57</v>
      </c>
    </row>
    <row r="2211" spans="1:60" s="8" customFormat="1" ht="15.75" customHeight="1">
      <c r="A2211" s="8">
        <v>2210</v>
      </c>
      <c r="B2211" s="8" t="s">
        <v>39</v>
      </c>
      <c r="C2211" s="8">
        <v>393</v>
      </c>
      <c r="D2211" s="8" t="s">
        <v>6263</v>
      </c>
      <c r="E2211" s="8" t="s">
        <v>6264</v>
      </c>
      <c r="F2211" s="8">
        <v>2000</v>
      </c>
      <c r="G2211" s="8" t="s">
        <v>56</v>
      </c>
      <c r="H2211" s="8" t="s">
        <v>6240</v>
      </c>
      <c r="I2211" s="8" t="s">
        <v>102</v>
      </c>
      <c r="J2211" s="8" t="s">
        <v>3704</v>
      </c>
      <c r="K2211" s="8" t="s">
        <v>3705</v>
      </c>
      <c r="L2211" s="8" t="s">
        <v>4095</v>
      </c>
      <c r="M2211" s="8" t="s">
        <v>4096</v>
      </c>
      <c r="N2211" s="8" t="s">
        <v>4097</v>
      </c>
      <c r="O2211" s="8" t="s">
        <v>5336</v>
      </c>
      <c r="P2211" s="8" t="s">
        <v>6261</v>
      </c>
      <c r="Q2211" s="8" t="s">
        <v>5333</v>
      </c>
      <c r="R2211" s="8" t="s">
        <v>53</v>
      </c>
      <c r="S2211" s="8" t="s">
        <v>216</v>
      </c>
      <c r="T2211" s="8" t="s">
        <v>217</v>
      </c>
      <c r="U2211" s="8" t="s">
        <v>6266</v>
      </c>
      <c r="V2211" s="8" t="s">
        <v>73</v>
      </c>
      <c r="W2211" s="8" t="s">
        <v>56</v>
      </c>
      <c r="X2211" s="8" t="s">
        <v>58</v>
      </c>
      <c r="Y2211" s="8" t="s">
        <v>56</v>
      </c>
      <c r="Z2211" s="8" t="s">
        <v>56</v>
      </c>
      <c r="AA2211" s="8" t="s">
        <v>63</v>
      </c>
      <c r="AB2211" s="8">
        <v>1500000</v>
      </c>
      <c r="AE2211" s="8">
        <v>2076502.4943524173</v>
      </c>
      <c r="AF2211" s="8">
        <v>2076502.4943524173</v>
      </c>
      <c r="AG2211" s="8">
        <v>1500000</v>
      </c>
      <c r="AH2211" s="8">
        <v>2076502.4943524173</v>
      </c>
      <c r="AI2211" s="8">
        <v>2076502.4943524173</v>
      </c>
      <c r="AJ2211" s="8" t="s">
        <v>220</v>
      </c>
      <c r="AK2211" s="8">
        <v>2001</v>
      </c>
      <c r="AL2211" s="8" t="s">
        <v>60</v>
      </c>
      <c r="AM2211" s="8" t="s">
        <v>61</v>
      </c>
      <c r="AN2211" s="8" t="s">
        <v>62</v>
      </c>
      <c r="AO2211" s="8" t="s">
        <v>119</v>
      </c>
      <c r="AP2211" s="8" t="s">
        <v>75</v>
      </c>
      <c r="AQ2211" s="8" t="s">
        <v>84</v>
      </c>
      <c r="AR2211" s="8" t="s">
        <v>6267</v>
      </c>
      <c r="AS2211" s="8" t="s">
        <v>102</v>
      </c>
      <c r="AT2211" s="8" t="s">
        <v>2882</v>
      </c>
      <c r="BA2211" s="8">
        <v>2000</v>
      </c>
      <c r="BB2211" s="8">
        <v>2017</v>
      </c>
      <c r="BC2211" s="8">
        <v>2000</v>
      </c>
      <c r="BD2211" s="8">
        <v>2000</v>
      </c>
      <c r="BE2211" s="6" t="s">
        <v>6552</v>
      </c>
      <c r="BF2211" s="6" t="s">
        <v>76</v>
      </c>
      <c r="BG2211" s="6" t="s">
        <v>69</v>
      </c>
      <c r="BH2211" s="8" t="s">
        <v>73</v>
      </c>
    </row>
    <row r="2212" spans="1:60" s="8" customFormat="1" ht="15.75" customHeight="1">
      <c r="A2212" s="8">
        <v>2211</v>
      </c>
      <c r="B2212" s="8" t="s">
        <v>39</v>
      </c>
      <c r="C2212" s="8">
        <v>577</v>
      </c>
      <c r="D2212" s="8" t="s">
        <v>6235</v>
      </c>
      <c r="E2212" s="8" t="s">
        <v>6236</v>
      </c>
      <c r="F2212" s="8">
        <v>2001</v>
      </c>
      <c r="G2212" s="8" t="s">
        <v>134</v>
      </c>
      <c r="H2212" s="8" t="s">
        <v>194</v>
      </c>
      <c r="I2212" s="8" t="s">
        <v>44</v>
      </c>
      <c r="J2212" s="8" t="s">
        <v>3704</v>
      </c>
      <c r="K2212" s="8" t="s">
        <v>3705</v>
      </c>
      <c r="L2212" s="8" t="s">
        <v>4095</v>
      </c>
      <c r="M2212" s="8" t="s">
        <v>5348</v>
      </c>
      <c r="N2212" s="8" t="s">
        <v>5349</v>
      </c>
      <c r="O2212" s="8" t="s">
        <v>6170</v>
      </c>
      <c r="P2212" s="8" t="s">
        <v>6268</v>
      </c>
      <c r="Q2212" s="8" t="s">
        <v>6269</v>
      </c>
      <c r="R2212" s="8" t="s">
        <v>53</v>
      </c>
      <c r="S2212" s="8" t="s">
        <v>683</v>
      </c>
      <c r="T2212" s="8" t="s">
        <v>1971</v>
      </c>
      <c r="U2212" s="8" t="s">
        <v>6270</v>
      </c>
      <c r="V2212" s="8" t="s">
        <v>73</v>
      </c>
      <c r="W2212" s="8">
        <v>1998</v>
      </c>
      <c r="X2212" s="8" t="s">
        <v>58</v>
      </c>
      <c r="Y2212" s="8">
        <v>1998</v>
      </c>
      <c r="Z2212" s="8" t="s">
        <v>56</v>
      </c>
      <c r="AA2212" s="8" t="s">
        <v>63</v>
      </c>
      <c r="AB2212" s="8">
        <v>323000</v>
      </c>
      <c r="AE2212" s="8">
        <v>51937.601548876053</v>
      </c>
      <c r="AF2212" s="8">
        <v>1336832.3315251833</v>
      </c>
      <c r="AG2212" s="8">
        <v>323000</v>
      </c>
      <c r="AH2212" s="8">
        <v>51937.601548876053</v>
      </c>
      <c r="AI2212" s="8">
        <v>1336832.3315251833</v>
      </c>
      <c r="AJ2212" s="8" t="s">
        <v>5342</v>
      </c>
      <c r="AK2212" s="8">
        <v>2001</v>
      </c>
      <c r="AL2212" s="8" t="s">
        <v>60</v>
      </c>
      <c r="AM2212" s="8" t="s">
        <v>61</v>
      </c>
      <c r="AN2212" s="8" t="s">
        <v>62</v>
      </c>
      <c r="AO2212" s="8" t="s">
        <v>74</v>
      </c>
      <c r="AP2212" s="8" t="s">
        <v>75</v>
      </c>
      <c r="AQ2212" s="8" t="s">
        <v>67</v>
      </c>
      <c r="AR2212" s="8" t="s">
        <v>6271</v>
      </c>
      <c r="AS2212" s="8" t="s">
        <v>102</v>
      </c>
      <c r="AT2212" s="8" t="s">
        <v>2882</v>
      </c>
      <c r="BA2212" s="8">
        <v>1998</v>
      </c>
      <c r="BB2212" s="8">
        <v>2017</v>
      </c>
      <c r="BC2212" s="8">
        <v>1998</v>
      </c>
      <c r="BD2212" s="8">
        <v>1998</v>
      </c>
      <c r="BE2212" s="6" t="s">
        <v>74</v>
      </c>
      <c r="BF2212" s="6" t="s">
        <v>76</v>
      </c>
      <c r="BG2212" s="6" t="s">
        <v>69</v>
      </c>
      <c r="BH2212" s="8" t="s">
        <v>73</v>
      </c>
    </row>
    <row r="2213" spans="1:60" s="8" customFormat="1" ht="15.75" customHeight="1">
      <c r="A2213" s="8">
        <v>2212</v>
      </c>
      <c r="B2213" s="8" t="s">
        <v>191</v>
      </c>
      <c r="C2213" s="8">
        <v>9332</v>
      </c>
      <c r="D2213" s="8" t="s">
        <v>5339</v>
      </c>
      <c r="E2213" s="8" t="s">
        <v>5340</v>
      </c>
      <c r="F2213" s="8">
        <v>2010</v>
      </c>
      <c r="G2213" s="8" t="s">
        <v>111</v>
      </c>
      <c r="H2213" s="8" t="s">
        <v>194</v>
      </c>
      <c r="I2213" s="8" t="s">
        <v>44</v>
      </c>
      <c r="J2213" s="8" t="s">
        <v>3704</v>
      </c>
      <c r="K2213" s="8" t="s">
        <v>368</v>
      </c>
      <c r="L2213" s="8" t="s">
        <v>368</v>
      </c>
      <c r="M2213" s="8" t="s">
        <v>368</v>
      </c>
      <c r="N2213" s="8" t="s">
        <v>368</v>
      </c>
      <c r="O2213" s="8" t="s">
        <v>368</v>
      </c>
      <c r="P2213" s="8" t="s">
        <v>368</v>
      </c>
      <c r="Q2213" s="8" t="s">
        <v>5341</v>
      </c>
      <c r="R2213" s="8" t="s">
        <v>1195</v>
      </c>
      <c r="S2213" s="8" t="s">
        <v>683</v>
      </c>
      <c r="T2213" s="8" t="s">
        <v>1971</v>
      </c>
      <c r="U2213" s="8" t="s">
        <v>1971</v>
      </c>
      <c r="V2213" s="8" t="s">
        <v>57</v>
      </c>
      <c r="W2213" s="8" t="s">
        <v>56</v>
      </c>
      <c r="X2213" s="8" t="s">
        <v>58</v>
      </c>
      <c r="Y2213" s="8" t="s">
        <v>56</v>
      </c>
      <c r="Z2213" s="8" t="s">
        <v>56</v>
      </c>
      <c r="AA2213" s="8" t="s">
        <v>63</v>
      </c>
      <c r="AB2213" s="8">
        <v>41700000000</v>
      </c>
      <c r="AE2213" s="8">
        <v>6402704308.6234865</v>
      </c>
      <c r="AF2213" s="8">
        <v>75034242063.331818</v>
      </c>
      <c r="AG2213" s="8">
        <v>41700000000</v>
      </c>
      <c r="AH2213" s="8">
        <v>6402704308.6234865</v>
      </c>
      <c r="AI2213" s="8">
        <v>75034242063.331818</v>
      </c>
      <c r="AJ2213" s="8" t="s">
        <v>5342</v>
      </c>
      <c r="AK2213" s="8">
        <v>2010</v>
      </c>
      <c r="AL2213" s="8" t="s">
        <v>60</v>
      </c>
      <c r="AM2213" s="8" t="s">
        <v>96</v>
      </c>
      <c r="AN2213" s="8" t="s">
        <v>62</v>
      </c>
      <c r="AO2213" s="8" t="s">
        <v>17</v>
      </c>
      <c r="AP2213" s="8" t="s">
        <v>65</v>
      </c>
      <c r="AQ2213" s="8" t="s">
        <v>67</v>
      </c>
      <c r="AR2213" s="8" t="s">
        <v>5343</v>
      </c>
      <c r="AS2213" s="8" t="s">
        <v>102</v>
      </c>
      <c r="AT2213" s="8" t="s">
        <v>70</v>
      </c>
      <c r="BA2213" s="8">
        <v>2010</v>
      </c>
      <c r="BB2213" s="8">
        <v>2017</v>
      </c>
      <c r="BC2213" s="8">
        <v>2010</v>
      </c>
      <c r="BD2213" s="8">
        <v>2010</v>
      </c>
      <c r="BE2213" s="7" t="s">
        <v>17</v>
      </c>
      <c r="BF2213" s="6" t="s">
        <v>66</v>
      </c>
      <c r="BG2213" s="6" t="s">
        <v>69</v>
      </c>
      <c r="BH2213" s="8" t="s">
        <v>57</v>
      </c>
    </row>
    <row r="2214" spans="1:60" s="8" customFormat="1" ht="15.75" customHeight="1">
      <c r="A2214" s="8">
        <v>2213</v>
      </c>
      <c r="B2214" s="8" t="s">
        <v>39</v>
      </c>
      <c r="C2214" s="8">
        <v>56</v>
      </c>
      <c r="D2214" s="8" t="s">
        <v>6272</v>
      </c>
      <c r="E2214" s="8" t="s">
        <v>6273</v>
      </c>
      <c r="F2214" s="8">
        <v>2014</v>
      </c>
      <c r="G2214" s="8" t="s">
        <v>111</v>
      </c>
      <c r="H2214" s="8" t="s">
        <v>194</v>
      </c>
      <c r="I2214" s="8" t="s">
        <v>44</v>
      </c>
      <c r="J2214" s="8" t="s">
        <v>45</v>
      </c>
      <c r="K2214" s="8" t="s">
        <v>2029</v>
      </c>
      <c r="L2214" s="8" t="s">
        <v>2599</v>
      </c>
      <c r="M2214" s="8" t="s">
        <v>3072</v>
      </c>
      <c r="N2214" s="8" t="s">
        <v>3516</v>
      </c>
      <c r="O2214" s="8" t="s">
        <v>3645</v>
      </c>
      <c r="P2214" s="8" t="s">
        <v>6274</v>
      </c>
      <c r="Q2214" s="8" t="s">
        <v>6275</v>
      </c>
      <c r="R2214" s="8" t="s">
        <v>53</v>
      </c>
      <c r="S2214" s="8" t="s">
        <v>683</v>
      </c>
      <c r="T2214" s="8" t="s">
        <v>368</v>
      </c>
      <c r="U2214" s="8" t="s">
        <v>56</v>
      </c>
      <c r="V2214" s="8" t="s">
        <v>1957</v>
      </c>
      <c r="W2214" s="8" t="s">
        <v>6276</v>
      </c>
      <c r="X2214" s="8" t="s">
        <v>6554</v>
      </c>
      <c r="Y2214" s="8">
        <v>2001</v>
      </c>
      <c r="Z2214" s="8">
        <v>2010</v>
      </c>
      <c r="AA2214" s="8" t="s">
        <v>206</v>
      </c>
      <c r="AB2214" s="8">
        <v>765000000</v>
      </c>
      <c r="AE2214" s="8">
        <v>833631972.7185533</v>
      </c>
      <c r="AF2214" s="8" t="e">
        <v>#N/A</v>
      </c>
      <c r="AG2214" s="8">
        <v>76500000</v>
      </c>
      <c r="AH2214" s="8">
        <v>83363197.271855325</v>
      </c>
      <c r="AI2214" s="8" t="e">
        <v>#N/A</v>
      </c>
      <c r="AJ2214" s="8" t="s">
        <v>220</v>
      </c>
      <c r="AK2214" s="8">
        <v>2011</v>
      </c>
      <c r="AL2214" s="8" t="s">
        <v>60</v>
      </c>
      <c r="AM2214" s="8" t="s">
        <v>61</v>
      </c>
      <c r="AN2214" s="8" t="s">
        <v>89</v>
      </c>
      <c r="AO2214" s="8" t="s">
        <v>6277</v>
      </c>
      <c r="AP2214" s="8" t="s">
        <v>6278</v>
      </c>
      <c r="AQ2214" s="8" t="s">
        <v>67</v>
      </c>
      <c r="AR2214" s="8" t="s">
        <v>224</v>
      </c>
      <c r="AS2214" s="8" t="s">
        <v>69</v>
      </c>
      <c r="AT2214" s="8" t="s">
        <v>6279</v>
      </c>
      <c r="BA2214" s="8">
        <v>2001</v>
      </c>
      <c r="BB2214" s="8">
        <v>2010</v>
      </c>
      <c r="BC2214" s="8">
        <v>2001</v>
      </c>
      <c r="BD2214" s="8">
        <v>2010</v>
      </c>
      <c r="BE2214" s="6" t="s">
        <v>6552</v>
      </c>
      <c r="BF2214" s="6" t="s">
        <v>76</v>
      </c>
      <c r="BG2214" s="6" t="s">
        <v>69</v>
      </c>
      <c r="BH2214" s="8" t="s">
        <v>1957</v>
      </c>
    </row>
    <row r="2215" spans="1:60" s="8" customFormat="1" ht="15.75" customHeight="1">
      <c r="A2215" s="8">
        <v>2214</v>
      </c>
      <c r="B2215" s="8" t="s">
        <v>39</v>
      </c>
      <c r="C2215" s="8">
        <v>101</v>
      </c>
      <c r="D2215" s="8" t="s">
        <v>6280</v>
      </c>
      <c r="E2215" s="8" t="s">
        <v>6273</v>
      </c>
      <c r="F2215" s="8">
        <v>2013</v>
      </c>
      <c r="G2215" s="8" t="s">
        <v>111</v>
      </c>
      <c r="H2215" s="8" t="s">
        <v>194</v>
      </c>
      <c r="I2215" s="8" t="s">
        <v>44</v>
      </c>
      <c r="J2215" s="8" t="s">
        <v>45</v>
      </c>
      <c r="K2215" s="8" t="s">
        <v>2029</v>
      </c>
      <c r="L2215" s="8" t="s">
        <v>2599</v>
      </c>
      <c r="M2215" s="8" t="s">
        <v>3072</v>
      </c>
      <c r="N2215" s="8" t="s">
        <v>3516</v>
      </c>
      <c r="O2215" s="8" t="s">
        <v>3645</v>
      </c>
      <c r="P2215" s="8" t="s">
        <v>6281</v>
      </c>
      <c r="Q2215" s="8" t="s">
        <v>6282</v>
      </c>
      <c r="R2215" s="8" t="s">
        <v>53</v>
      </c>
      <c r="S2215" s="8" t="s">
        <v>735</v>
      </c>
      <c r="T2215" s="8" t="s">
        <v>6283</v>
      </c>
      <c r="U2215" s="8" t="s">
        <v>6283</v>
      </c>
      <c r="V2215" s="8" t="s">
        <v>57</v>
      </c>
      <c r="W2215" s="8" t="s">
        <v>6276</v>
      </c>
      <c r="X2215" s="8" t="s">
        <v>6554</v>
      </c>
      <c r="Y2215" s="8">
        <v>2001</v>
      </c>
      <c r="Z2215" s="8">
        <v>2010</v>
      </c>
      <c r="AA2215" s="8" t="s">
        <v>206</v>
      </c>
      <c r="AB2215" s="8">
        <v>2950000</v>
      </c>
      <c r="AE2215" s="8">
        <v>3104017.1025779168</v>
      </c>
      <c r="AF2215" s="8" t="e">
        <v>#N/A</v>
      </c>
      <c r="AG2215" s="8">
        <v>295000</v>
      </c>
      <c r="AH2215" s="8">
        <v>310401.71025779168</v>
      </c>
      <c r="AI2215" s="8" t="e">
        <v>#N/A</v>
      </c>
      <c r="AJ2215" s="8" t="s">
        <v>220</v>
      </c>
      <c r="AK2215" s="8">
        <v>2013</v>
      </c>
      <c r="AL2215" s="8" t="s">
        <v>60</v>
      </c>
      <c r="AM2215" s="8" t="s">
        <v>61</v>
      </c>
      <c r="AN2215" s="8" t="s">
        <v>62</v>
      </c>
      <c r="AO2215" s="8" t="s">
        <v>6277</v>
      </c>
      <c r="AP2215" s="8" t="s">
        <v>6284</v>
      </c>
      <c r="AQ2215" s="8" t="s">
        <v>67</v>
      </c>
      <c r="AR2215" s="8" t="s">
        <v>224</v>
      </c>
      <c r="AS2215" s="8" t="s">
        <v>69</v>
      </c>
      <c r="AT2215" s="8" t="s">
        <v>6279</v>
      </c>
      <c r="BA2215" s="8">
        <v>2001</v>
      </c>
      <c r="BB2215" s="8">
        <v>2010</v>
      </c>
      <c r="BC2215" s="8">
        <v>2001</v>
      </c>
      <c r="BD2215" s="8">
        <v>2010</v>
      </c>
      <c r="BE2215" s="6" t="s">
        <v>6552</v>
      </c>
      <c r="BF2215" s="6" t="s">
        <v>66</v>
      </c>
      <c r="BG2215" s="6" t="s">
        <v>69</v>
      </c>
      <c r="BH2215" s="8" t="s">
        <v>57</v>
      </c>
    </row>
    <row r="2216" spans="1:60" s="8" customFormat="1" ht="15.75" customHeight="1">
      <c r="A2216" s="8">
        <v>2215</v>
      </c>
      <c r="B2216" s="8" t="s">
        <v>39</v>
      </c>
      <c r="C2216" s="8">
        <v>101</v>
      </c>
      <c r="D2216" s="8" t="s">
        <v>6280</v>
      </c>
      <c r="E2216" s="8" t="s">
        <v>6273</v>
      </c>
      <c r="F2216" s="8">
        <v>2013</v>
      </c>
      <c r="G2216" s="8" t="s">
        <v>111</v>
      </c>
      <c r="H2216" s="8" t="s">
        <v>194</v>
      </c>
      <c r="I2216" s="8" t="s">
        <v>44</v>
      </c>
      <c r="J2216" s="8" t="s">
        <v>45</v>
      </c>
      <c r="K2216" s="8" t="s">
        <v>2029</v>
      </c>
      <c r="L2216" s="8" t="s">
        <v>2599</v>
      </c>
      <c r="M2216" s="8" t="s">
        <v>3072</v>
      </c>
      <c r="N2216" s="8" t="s">
        <v>3516</v>
      </c>
      <c r="O2216" s="8" t="s">
        <v>3645</v>
      </c>
      <c r="P2216" s="8" t="s">
        <v>6281</v>
      </c>
      <c r="Q2216" s="8" t="s">
        <v>6282</v>
      </c>
      <c r="R2216" s="8" t="s">
        <v>53</v>
      </c>
      <c r="S2216" s="8" t="s">
        <v>735</v>
      </c>
      <c r="T2216" s="8" t="s">
        <v>6285</v>
      </c>
      <c r="U2216" s="8" t="s">
        <v>6285</v>
      </c>
      <c r="V2216" s="8" t="s">
        <v>57</v>
      </c>
      <c r="W2216" s="8" t="s">
        <v>6276</v>
      </c>
      <c r="X2216" s="8" t="s">
        <v>6554</v>
      </c>
      <c r="Y2216" s="8">
        <v>2001</v>
      </c>
      <c r="Z2216" s="8">
        <v>2010</v>
      </c>
      <c r="AA2216" s="8" t="s">
        <v>206</v>
      </c>
      <c r="AB2216" s="8">
        <v>6360000</v>
      </c>
      <c r="AE2216" s="8">
        <v>6692050.4313205257</v>
      </c>
      <c r="AF2216" s="8" t="e">
        <v>#N/A</v>
      </c>
      <c r="AG2216" s="8">
        <v>636000</v>
      </c>
      <c r="AH2216" s="8">
        <v>669205.04313205252</v>
      </c>
      <c r="AI2216" s="8" t="e">
        <v>#N/A</v>
      </c>
      <c r="AJ2216" s="8" t="s">
        <v>220</v>
      </c>
      <c r="AK2216" s="8">
        <v>2013</v>
      </c>
      <c r="AL2216" s="8" t="s">
        <v>60</v>
      </c>
      <c r="AM2216" s="8" t="s">
        <v>61</v>
      </c>
      <c r="AN2216" s="8" t="s">
        <v>62</v>
      </c>
      <c r="AO2216" s="8" t="s">
        <v>6277</v>
      </c>
      <c r="AP2216" s="8" t="s">
        <v>6284</v>
      </c>
      <c r="AQ2216" s="8" t="s">
        <v>67</v>
      </c>
      <c r="AR2216" s="8" t="s">
        <v>224</v>
      </c>
      <c r="AS2216" s="8" t="s">
        <v>69</v>
      </c>
      <c r="AT2216" s="8" t="s">
        <v>6279</v>
      </c>
      <c r="BA2216" s="8">
        <v>2001</v>
      </c>
      <c r="BB2216" s="8">
        <v>2010</v>
      </c>
      <c r="BC2216" s="8">
        <v>2001</v>
      </c>
      <c r="BD2216" s="8">
        <v>2010</v>
      </c>
      <c r="BE2216" s="6" t="s">
        <v>6552</v>
      </c>
      <c r="BF2216" s="6" t="s">
        <v>66</v>
      </c>
      <c r="BG2216" s="6" t="s">
        <v>69</v>
      </c>
      <c r="BH2216" s="8" t="s">
        <v>57</v>
      </c>
    </row>
    <row r="2217" spans="1:60" s="8" customFormat="1" ht="15.75" customHeight="1">
      <c r="A2217" s="8">
        <v>2216</v>
      </c>
      <c r="B2217" s="8" t="s">
        <v>39</v>
      </c>
      <c r="C2217" s="8">
        <v>101</v>
      </c>
      <c r="D2217" s="8" t="s">
        <v>6280</v>
      </c>
      <c r="E2217" s="8" t="s">
        <v>6273</v>
      </c>
      <c r="F2217" s="8">
        <v>2013</v>
      </c>
      <c r="G2217" s="8" t="s">
        <v>111</v>
      </c>
      <c r="H2217" s="8" t="s">
        <v>194</v>
      </c>
      <c r="I2217" s="8" t="s">
        <v>44</v>
      </c>
      <c r="J2217" s="8" t="s">
        <v>45</v>
      </c>
      <c r="K2217" s="8" t="s">
        <v>2029</v>
      </c>
      <c r="L2217" s="8" t="s">
        <v>2599</v>
      </c>
      <c r="M2217" s="8" t="s">
        <v>3072</v>
      </c>
      <c r="N2217" s="8" t="s">
        <v>3516</v>
      </c>
      <c r="O2217" s="8" t="s">
        <v>3645</v>
      </c>
      <c r="P2217" s="8" t="s">
        <v>6281</v>
      </c>
      <c r="Q2217" s="8" t="s">
        <v>6282</v>
      </c>
      <c r="R2217" s="8" t="s">
        <v>53</v>
      </c>
      <c r="S2217" s="8" t="s">
        <v>735</v>
      </c>
      <c r="T2217" s="8" t="s">
        <v>6286</v>
      </c>
      <c r="U2217" s="8" t="s">
        <v>6286</v>
      </c>
      <c r="V2217" s="8" t="s">
        <v>57</v>
      </c>
      <c r="W2217" s="8" t="s">
        <v>6276</v>
      </c>
      <c r="X2217" s="8" t="s">
        <v>6554</v>
      </c>
      <c r="Y2217" s="8">
        <v>2001</v>
      </c>
      <c r="Z2217" s="8">
        <v>2010</v>
      </c>
      <c r="AA2217" s="8" t="s">
        <v>206</v>
      </c>
      <c r="AB2217" s="8">
        <v>165400000</v>
      </c>
      <c r="AE2217" s="8">
        <v>174035399.58182627</v>
      </c>
      <c r="AF2217" s="8" t="e">
        <v>#N/A</v>
      </c>
      <c r="AG2217" s="8">
        <v>16540000</v>
      </c>
      <c r="AH2217" s="8">
        <v>17403539.958182625</v>
      </c>
      <c r="AI2217" s="8" t="e">
        <v>#N/A</v>
      </c>
      <c r="AJ2217" s="8" t="s">
        <v>220</v>
      </c>
      <c r="AK2217" s="8">
        <v>2013</v>
      </c>
      <c r="AL2217" s="8" t="s">
        <v>60</v>
      </c>
      <c r="AM2217" s="8" t="s">
        <v>61</v>
      </c>
      <c r="AN2217" s="8" t="s">
        <v>62</v>
      </c>
      <c r="AO2217" s="8" t="s">
        <v>6277</v>
      </c>
      <c r="AP2217" s="8" t="s">
        <v>6284</v>
      </c>
      <c r="AQ2217" s="8" t="s">
        <v>67</v>
      </c>
      <c r="AR2217" s="8" t="s">
        <v>224</v>
      </c>
      <c r="AS2217" s="8" t="s">
        <v>69</v>
      </c>
      <c r="AT2217" s="8" t="s">
        <v>6279</v>
      </c>
      <c r="BA2217" s="8">
        <v>2001</v>
      </c>
      <c r="BB2217" s="8">
        <v>2010</v>
      </c>
      <c r="BC2217" s="8">
        <v>2001</v>
      </c>
      <c r="BD2217" s="8">
        <v>2010</v>
      </c>
      <c r="BE2217" s="6" t="s">
        <v>6552</v>
      </c>
      <c r="BF2217" s="6" t="s">
        <v>66</v>
      </c>
      <c r="BG2217" s="6" t="s">
        <v>69</v>
      </c>
      <c r="BH2217" s="8" t="s">
        <v>57</v>
      </c>
    </row>
    <row r="2218" spans="1:60" s="8" customFormat="1" ht="15.75" customHeight="1">
      <c r="A2218" s="8">
        <v>2217</v>
      </c>
      <c r="B2218" s="8" t="s">
        <v>191</v>
      </c>
      <c r="C2218" s="8">
        <v>9545</v>
      </c>
      <c r="D2218" s="8" t="s">
        <v>6287</v>
      </c>
      <c r="E2218" s="8" t="s">
        <v>6288</v>
      </c>
      <c r="F2218" s="8">
        <v>2010</v>
      </c>
      <c r="G2218" s="8" t="s">
        <v>111</v>
      </c>
      <c r="H2218" s="8" t="s">
        <v>194</v>
      </c>
      <c r="I2218" s="8" t="s">
        <v>44</v>
      </c>
      <c r="J2218" s="8" t="s">
        <v>45</v>
      </c>
      <c r="K2218" s="8" t="s">
        <v>2029</v>
      </c>
      <c r="L2218" s="8" t="s">
        <v>2599</v>
      </c>
      <c r="M2218" s="8" t="s">
        <v>3072</v>
      </c>
      <c r="N2218" s="8" t="s">
        <v>3516</v>
      </c>
      <c r="O2218" s="8" t="s">
        <v>3645</v>
      </c>
      <c r="P2218" s="8" t="s">
        <v>6281</v>
      </c>
      <c r="Q2218" s="8" t="s">
        <v>6282</v>
      </c>
      <c r="R2218" s="8" t="s">
        <v>53</v>
      </c>
      <c r="S2218" s="8" t="s">
        <v>735</v>
      </c>
      <c r="T2218" s="8" t="s">
        <v>6286</v>
      </c>
      <c r="U2218" s="8" t="s">
        <v>56</v>
      </c>
      <c r="V2218" s="8" t="s">
        <v>57</v>
      </c>
      <c r="W2218" s="8" t="s">
        <v>4954</v>
      </c>
      <c r="X2218" s="8" t="s">
        <v>6554</v>
      </c>
      <c r="Y2218" s="8">
        <v>2006</v>
      </c>
      <c r="Z2218" s="8">
        <v>2008</v>
      </c>
      <c r="AA2218" s="8" t="s">
        <v>206</v>
      </c>
      <c r="AB2218" s="8">
        <v>1500000</v>
      </c>
      <c r="AE2218" s="8">
        <v>1686173.3595346203</v>
      </c>
      <c r="AF2218" s="8" t="e">
        <v>#N/A</v>
      </c>
      <c r="AG2218" s="8">
        <v>500000</v>
      </c>
      <c r="AH2218" s="8">
        <v>562057.78651154006</v>
      </c>
      <c r="AI2218" s="8" t="e">
        <v>#N/A</v>
      </c>
      <c r="AJ2218" s="8" t="s">
        <v>220</v>
      </c>
      <c r="AK2218" s="8">
        <v>2010</v>
      </c>
      <c r="AL2218" s="8" t="s">
        <v>60</v>
      </c>
      <c r="AM2218" s="8" t="s">
        <v>61</v>
      </c>
      <c r="AN2218" s="8" t="s">
        <v>62</v>
      </c>
      <c r="AO2218" s="8" t="s">
        <v>928</v>
      </c>
      <c r="AP2218" s="8" t="s">
        <v>75</v>
      </c>
      <c r="AQ2218" s="8" t="s">
        <v>67</v>
      </c>
      <c r="AR2218" s="8" t="s">
        <v>224</v>
      </c>
      <c r="AS2218" s="8" t="s">
        <v>69</v>
      </c>
      <c r="AT2218" s="8" t="s">
        <v>6279</v>
      </c>
      <c r="BA2218" s="8">
        <v>2006</v>
      </c>
      <c r="BB2218" s="8">
        <v>2008</v>
      </c>
      <c r="BC2218" s="8">
        <v>2006</v>
      </c>
      <c r="BD2218" s="8">
        <v>2008</v>
      </c>
      <c r="BE2218" s="6" t="s">
        <v>6552</v>
      </c>
      <c r="BF2218" s="6" t="s">
        <v>76</v>
      </c>
      <c r="BG2218" s="6" t="s">
        <v>69</v>
      </c>
      <c r="BH2218" s="8" t="s">
        <v>57</v>
      </c>
    </row>
    <row r="2219" spans="1:60" s="8" customFormat="1" ht="15.75" customHeight="1">
      <c r="A2219" s="8">
        <v>2218</v>
      </c>
      <c r="B2219" s="8" t="s">
        <v>39</v>
      </c>
      <c r="C2219" s="8">
        <v>109</v>
      </c>
      <c r="D2219" s="8" t="s">
        <v>6289</v>
      </c>
      <c r="E2219" s="8" t="s">
        <v>6290</v>
      </c>
      <c r="F2219" s="8">
        <v>2004</v>
      </c>
      <c r="G2219" s="8" t="s">
        <v>111</v>
      </c>
      <c r="H2219" s="8" t="s">
        <v>194</v>
      </c>
      <c r="I2219" s="8" t="s">
        <v>44</v>
      </c>
      <c r="J2219" s="8" t="s">
        <v>45</v>
      </c>
      <c r="K2219" s="8" t="s">
        <v>2029</v>
      </c>
      <c r="L2219" s="8" t="s">
        <v>2599</v>
      </c>
      <c r="M2219" s="8" t="s">
        <v>3072</v>
      </c>
      <c r="N2219" s="8" t="s">
        <v>3516</v>
      </c>
      <c r="O2219" s="8" t="s">
        <v>3645</v>
      </c>
      <c r="P2219" s="8" t="s">
        <v>6281</v>
      </c>
      <c r="Q2219" s="8" t="s">
        <v>6282</v>
      </c>
      <c r="R2219" s="8" t="s">
        <v>53</v>
      </c>
      <c r="S2219" s="8" t="s">
        <v>735</v>
      </c>
      <c r="T2219" s="8" t="s">
        <v>6286</v>
      </c>
      <c r="U2219" s="8" t="s">
        <v>6291</v>
      </c>
      <c r="V2219" s="8" t="s">
        <v>73</v>
      </c>
      <c r="W2219" s="8">
        <v>2001</v>
      </c>
      <c r="X2219" s="8" t="s">
        <v>58</v>
      </c>
      <c r="Y2219" s="8">
        <v>2001</v>
      </c>
      <c r="Z2219" s="8" t="s">
        <v>56</v>
      </c>
      <c r="AA2219" s="8" t="s">
        <v>63</v>
      </c>
      <c r="AB2219" s="8">
        <v>309580</v>
      </c>
      <c r="AE2219" s="8">
        <v>428562.42813441425</v>
      </c>
      <c r="AF2219" s="8" t="e">
        <v>#N/A</v>
      </c>
      <c r="AG2219" s="8">
        <v>309580</v>
      </c>
      <c r="AH2219" s="8">
        <v>428562.42813441425</v>
      </c>
      <c r="AI2219" s="8" t="e">
        <v>#N/A</v>
      </c>
      <c r="AJ2219" s="8" t="s">
        <v>220</v>
      </c>
      <c r="AK2219" s="8">
        <v>2001</v>
      </c>
      <c r="AL2219" s="8" t="s">
        <v>60</v>
      </c>
      <c r="AM2219" s="8" t="s">
        <v>61</v>
      </c>
      <c r="AN2219" s="8" t="s">
        <v>62</v>
      </c>
      <c r="AO2219" s="8" t="s">
        <v>6277</v>
      </c>
      <c r="AP2219" s="8" t="s">
        <v>6284</v>
      </c>
      <c r="AQ2219" s="8" t="s">
        <v>67</v>
      </c>
      <c r="AR2219" s="8" t="s">
        <v>224</v>
      </c>
      <c r="AS2219" s="8" t="s">
        <v>69</v>
      </c>
      <c r="AT2219" s="8" t="s">
        <v>6279</v>
      </c>
      <c r="BA2219" s="8">
        <v>2001</v>
      </c>
      <c r="BB2219" s="8">
        <v>2017</v>
      </c>
      <c r="BC2219" s="8">
        <v>2001</v>
      </c>
      <c r="BD2219" s="8">
        <v>2001</v>
      </c>
      <c r="BE2219" s="6" t="s">
        <v>6552</v>
      </c>
      <c r="BF2219" s="6" t="s">
        <v>66</v>
      </c>
      <c r="BG2219" s="6" t="s">
        <v>69</v>
      </c>
      <c r="BH2219" s="8" t="s">
        <v>73</v>
      </c>
    </row>
    <row r="2220" spans="1:60" s="8" customFormat="1" ht="15.75" customHeight="1">
      <c r="A2220" s="8">
        <v>2219</v>
      </c>
      <c r="B2220" s="8" t="s">
        <v>39</v>
      </c>
      <c r="C2220" s="8">
        <v>59</v>
      </c>
      <c r="D2220" s="8" t="s">
        <v>6292</v>
      </c>
      <c r="E2220" s="8" t="s">
        <v>6293</v>
      </c>
      <c r="F2220" s="8">
        <v>2008</v>
      </c>
      <c r="G2220" s="8" t="s">
        <v>111</v>
      </c>
      <c r="H2220" s="8" t="s">
        <v>194</v>
      </c>
      <c r="I2220" s="8" t="s">
        <v>44</v>
      </c>
      <c r="J2220" s="8" t="s">
        <v>45</v>
      </c>
      <c r="K2220" s="8" t="s">
        <v>2029</v>
      </c>
      <c r="L2220" s="8" t="s">
        <v>2599</v>
      </c>
      <c r="M2220" s="8" t="s">
        <v>3072</v>
      </c>
      <c r="N2220" s="8" t="s">
        <v>3516</v>
      </c>
      <c r="O2220" s="8" t="s">
        <v>3645</v>
      </c>
      <c r="P2220" s="8" t="s">
        <v>6281</v>
      </c>
      <c r="Q2220" s="8" t="s">
        <v>6282</v>
      </c>
      <c r="R2220" s="8" t="s">
        <v>53</v>
      </c>
      <c r="S2220" s="8" t="s">
        <v>735</v>
      </c>
      <c r="T2220" s="8" t="s">
        <v>1963</v>
      </c>
      <c r="U2220" s="8" t="s">
        <v>56</v>
      </c>
      <c r="V2220" s="8" t="s">
        <v>57</v>
      </c>
      <c r="W2220" s="8">
        <v>2006</v>
      </c>
      <c r="X2220" s="8" t="s">
        <v>58</v>
      </c>
      <c r="Y2220" s="8">
        <v>2006</v>
      </c>
      <c r="Z2220" s="8" t="s">
        <v>56</v>
      </c>
      <c r="AA2220" s="8" t="s">
        <v>63</v>
      </c>
      <c r="AB2220" s="8">
        <v>2700000</v>
      </c>
      <c r="AE2220" s="8">
        <v>3282987.2679922408</v>
      </c>
      <c r="AF2220" s="8">
        <v>11540314.247909984</v>
      </c>
      <c r="AG2220" s="8">
        <v>2700000</v>
      </c>
      <c r="AH2220" s="8">
        <v>3282987.2679922408</v>
      </c>
      <c r="AI2220" s="8">
        <v>11540314.247909984</v>
      </c>
      <c r="AJ2220" s="8" t="s">
        <v>220</v>
      </c>
      <c r="AK2220" s="8">
        <v>2006</v>
      </c>
      <c r="AL2220" s="8" t="s">
        <v>60</v>
      </c>
      <c r="AM2220" s="8" t="s">
        <v>61</v>
      </c>
      <c r="AN2220" s="8" t="s">
        <v>62</v>
      </c>
      <c r="AO2220" s="8" t="s">
        <v>6277</v>
      </c>
      <c r="AP2220" s="8" t="s">
        <v>6284</v>
      </c>
      <c r="AQ2220" s="8" t="s">
        <v>67</v>
      </c>
      <c r="AR2220" s="8" t="s">
        <v>224</v>
      </c>
      <c r="AS2220" s="8" t="s">
        <v>69</v>
      </c>
      <c r="AT2220" s="8" t="s">
        <v>6279</v>
      </c>
      <c r="BA2220" s="8">
        <v>2006</v>
      </c>
      <c r="BB2220" s="8">
        <v>2017</v>
      </c>
      <c r="BC2220" s="8">
        <v>2006</v>
      </c>
      <c r="BD2220" s="8">
        <v>2006</v>
      </c>
      <c r="BE2220" s="6" t="s">
        <v>6552</v>
      </c>
      <c r="BF2220" s="6" t="s">
        <v>66</v>
      </c>
      <c r="BG2220" s="6" t="s">
        <v>69</v>
      </c>
      <c r="BH2220" s="8" t="s">
        <v>57</v>
      </c>
    </row>
    <row r="2221" spans="1:60" s="8" customFormat="1" ht="15.75" customHeight="1">
      <c r="A2221" s="8">
        <v>2220</v>
      </c>
      <c r="B2221" s="8" t="s">
        <v>39</v>
      </c>
      <c r="C2221" s="8">
        <v>63</v>
      </c>
      <c r="D2221" s="8" t="s">
        <v>6294</v>
      </c>
      <c r="E2221" s="8" t="s">
        <v>6295</v>
      </c>
      <c r="F2221" s="8">
        <v>2010</v>
      </c>
      <c r="G2221" s="8" t="s">
        <v>111</v>
      </c>
      <c r="H2221" s="8" t="s">
        <v>194</v>
      </c>
      <c r="I2221" s="8" t="s">
        <v>44</v>
      </c>
      <c r="J2221" s="8" t="s">
        <v>45</v>
      </c>
      <c r="K2221" s="8" t="s">
        <v>2029</v>
      </c>
      <c r="L2221" s="8" t="s">
        <v>2599</v>
      </c>
      <c r="M2221" s="8" t="s">
        <v>3072</v>
      </c>
      <c r="N2221" s="8" t="s">
        <v>3516</v>
      </c>
      <c r="O2221" s="8" t="s">
        <v>3645</v>
      </c>
      <c r="P2221" s="8" t="s">
        <v>6281</v>
      </c>
      <c r="Q2221" s="8" t="s">
        <v>6282</v>
      </c>
      <c r="R2221" s="8" t="s">
        <v>53</v>
      </c>
      <c r="S2221" s="8" t="s">
        <v>735</v>
      </c>
      <c r="T2221" s="8" t="s">
        <v>1963</v>
      </c>
      <c r="U2221" s="8" t="s">
        <v>6296</v>
      </c>
      <c r="V2221" s="8" t="s">
        <v>73</v>
      </c>
      <c r="W2221" s="8" t="s">
        <v>3342</v>
      </c>
      <c r="X2221" s="8" t="s">
        <v>6554</v>
      </c>
      <c r="Y2221" s="8">
        <v>2003</v>
      </c>
      <c r="Z2221" s="8">
        <v>2008</v>
      </c>
      <c r="AA2221" s="8" t="s">
        <v>206</v>
      </c>
      <c r="AB2221" s="8">
        <v>20040000000</v>
      </c>
      <c r="AE2221" s="8">
        <v>524427734.11019623</v>
      </c>
      <c r="AF2221" s="8">
        <v>79177966448.682114</v>
      </c>
      <c r="AG2221" s="8">
        <v>3340000000</v>
      </c>
      <c r="AH2221" s="8">
        <v>87404622.351699367</v>
      </c>
      <c r="AI2221" s="8">
        <v>13196327741.44702</v>
      </c>
      <c r="AJ2221" s="8" t="s">
        <v>3960</v>
      </c>
      <c r="AK2221" s="8">
        <v>2008</v>
      </c>
      <c r="AL2221" s="8" t="s">
        <v>82</v>
      </c>
      <c r="AM2221" s="8" t="s">
        <v>61</v>
      </c>
      <c r="AN2221" s="8" t="s">
        <v>62</v>
      </c>
      <c r="AO2221" s="8" t="s">
        <v>6277</v>
      </c>
      <c r="AP2221" s="8" t="s">
        <v>6284</v>
      </c>
      <c r="AQ2221" s="8" t="s">
        <v>67</v>
      </c>
      <c r="AR2221" s="8" t="s">
        <v>224</v>
      </c>
      <c r="AS2221" s="8" t="s">
        <v>69</v>
      </c>
      <c r="AT2221" s="8" t="s">
        <v>6279</v>
      </c>
      <c r="BA2221" s="8">
        <v>2003</v>
      </c>
      <c r="BB2221" s="8">
        <v>2008</v>
      </c>
      <c r="BC2221" s="8">
        <v>2003</v>
      </c>
      <c r="BD2221" s="8">
        <v>2008</v>
      </c>
      <c r="BE2221" s="6" t="s">
        <v>6552</v>
      </c>
      <c r="BF2221" s="6" t="s">
        <v>66</v>
      </c>
      <c r="BG2221" s="6" t="s">
        <v>69</v>
      </c>
      <c r="BH2221" s="8" t="s">
        <v>73</v>
      </c>
    </row>
    <row r="2222" spans="1:60" s="8" customFormat="1" ht="15.75" customHeight="1">
      <c r="A2222" s="8">
        <v>2221</v>
      </c>
      <c r="B2222" s="8" t="s">
        <v>39</v>
      </c>
      <c r="C2222" s="8">
        <v>63</v>
      </c>
      <c r="D2222" s="8" t="s">
        <v>6294</v>
      </c>
      <c r="E2222" s="8" t="s">
        <v>6295</v>
      </c>
      <c r="F2222" s="8">
        <v>2010</v>
      </c>
      <c r="G2222" s="8" t="s">
        <v>111</v>
      </c>
      <c r="H2222" s="8" t="s">
        <v>194</v>
      </c>
      <c r="I2222" s="8" t="s">
        <v>44</v>
      </c>
      <c r="J2222" s="8" t="s">
        <v>45</v>
      </c>
      <c r="K2222" s="8" t="s">
        <v>2029</v>
      </c>
      <c r="L2222" s="8" t="s">
        <v>2599</v>
      </c>
      <c r="M2222" s="8" t="s">
        <v>3072</v>
      </c>
      <c r="N2222" s="8" t="s">
        <v>3516</v>
      </c>
      <c r="O2222" s="8" t="s">
        <v>3645</v>
      </c>
      <c r="P2222" s="8" t="s">
        <v>6281</v>
      </c>
      <c r="Q2222" s="8" t="s">
        <v>6282</v>
      </c>
      <c r="R2222" s="8" t="s">
        <v>53</v>
      </c>
      <c r="S2222" s="8" t="s">
        <v>735</v>
      </c>
      <c r="T2222" s="8" t="s">
        <v>1963</v>
      </c>
      <c r="U2222" s="8" t="s">
        <v>6296</v>
      </c>
      <c r="V2222" s="8" t="s">
        <v>73</v>
      </c>
      <c r="W2222" s="8" t="s">
        <v>3342</v>
      </c>
      <c r="X2222" s="8" t="s">
        <v>6554</v>
      </c>
      <c r="Y2222" s="8">
        <v>2003</v>
      </c>
      <c r="Z2222" s="8">
        <v>2008</v>
      </c>
      <c r="AA2222" s="8" t="s">
        <v>206</v>
      </c>
      <c r="AB2222" s="8">
        <v>1140000000</v>
      </c>
      <c r="AE2222" s="8">
        <v>28646291.184020005</v>
      </c>
      <c r="AF2222" s="8">
        <v>5149755608.1035719</v>
      </c>
      <c r="AG2222" s="8">
        <v>190000000</v>
      </c>
      <c r="AH2222" s="8">
        <v>4774381.8640033342</v>
      </c>
      <c r="AI2222" s="8">
        <v>858292601.35059536</v>
      </c>
      <c r="AJ2222" s="8" t="s">
        <v>3960</v>
      </c>
      <c r="AK2222" s="8">
        <v>2008</v>
      </c>
      <c r="AL2222" s="8" t="s">
        <v>82</v>
      </c>
      <c r="AM2222" s="8" t="s">
        <v>61</v>
      </c>
      <c r="AN2222" s="8" t="s">
        <v>62</v>
      </c>
      <c r="AO2222" s="8" t="s">
        <v>6277</v>
      </c>
      <c r="AP2222" s="8" t="s">
        <v>6284</v>
      </c>
      <c r="AQ2222" s="8" t="s">
        <v>67</v>
      </c>
      <c r="AR2222" s="8" t="s">
        <v>224</v>
      </c>
      <c r="AS2222" s="8" t="s">
        <v>69</v>
      </c>
      <c r="AT2222" s="8" t="s">
        <v>6279</v>
      </c>
      <c r="BA2222" s="8">
        <v>2003</v>
      </c>
      <c r="BB2222" s="8">
        <v>2008</v>
      </c>
      <c r="BC2222" s="8">
        <v>2003</v>
      </c>
      <c r="BD2222" s="8">
        <v>2008</v>
      </c>
      <c r="BE2222" s="6" t="s">
        <v>6552</v>
      </c>
      <c r="BF2222" s="6" t="s">
        <v>66</v>
      </c>
      <c r="BG2222" s="6" t="s">
        <v>69</v>
      </c>
      <c r="BH2222" s="8" t="s">
        <v>73</v>
      </c>
    </row>
    <row r="2223" spans="1:60" s="8" customFormat="1" ht="15.75" customHeight="1">
      <c r="A2223" s="8">
        <v>2222</v>
      </c>
      <c r="B2223" s="8" t="s">
        <v>39</v>
      </c>
      <c r="C2223" s="8">
        <v>65</v>
      </c>
      <c r="D2223" s="8" t="s">
        <v>6297</v>
      </c>
      <c r="E2223" s="8" t="s">
        <v>6298</v>
      </c>
      <c r="F2223" s="8">
        <v>2010</v>
      </c>
      <c r="G2223" s="8" t="s">
        <v>111</v>
      </c>
      <c r="H2223" s="8" t="s">
        <v>194</v>
      </c>
      <c r="I2223" s="8" t="s">
        <v>44</v>
      </c>
      <c r="J2223" s="8" t="s">
        <v>45</v>
      </c>
      <c r="K2223" s="8" t="s">
        <v>2029</v>
      </c>
      <c r="L2223" s="8" t="s">
        <v>2599</v>
      </c>
      <c r="M2223" s="8" t="s">
        <v>3072</v>
      </c>
      <c r="N2223" s="8" t="s">
        <v>3516</v>
      </c>
      <c r="O2223" s="8" t="s">
        <v>3645</v>
      </c>
      <c r="P2223" s="8" t="s">
        <v>6281</v>
      </c>
      <c r="Q2223" s="8" t="s">
        <v>6282</v>
      </c>
      <c r="R2223" s="8" t="s">
        <v>53</v>
      </c>
      <c r="S2223" s="8" t="s">
        <v>735</v>
      </c>
      <c r="T2223" s="8" t="s">
        <v>1963</v>
      </c>
      <c r="U2223" s="8" t="s">
        <v>6299</v>
      </c>
      <c r="V2223" s="8" t="s">
        <v>57</v>
      </c>
      <c r="W2223" s="8" t="s">
        <v>3655</v>
      </c>
      <c r="X2223" s="8" t="s">
        <v>58</v>
      </c>
      <c r="Y2223" s="8">
        <v>2005</v>
      </c>
      <c r="Z2223" s="8">
        <v>2006</v>
      </c>
      <c r="AA2223" s="8" t="s">
        <v>206</v>
      </c>
      <c r="AB2223" s="8">
        <v>12400000</v>
      </c>
      <c r="AE2223" s="8">
        <v>13939033.105486194</v>
      </c>
      <c r="AF2223" s="8">
        <v>48998308.314399295</v>
      </c>
      <c r="AG2223" s="8">
        <v>12400000</v>
      </c>
      <c r="AH2223" s="8">
        <v>13939033.105486194</v>
      </c>
      <c r="AI2223" s="8">
        <v>48998308.314399295</v>
      </c>
      <c r="AJ2223" s="8" t="s">
        <v>220</v>
      </c>
      <c r="AK2223" s="8">
        <v>2010</v>
      </c>
      <c r="AL2223" s="8" t="s">
        <v>60</v>
      </c>
      <c r="AM2223" s="8" t="s">
        <v>61</v>
      </c>
      <c r="AN2223" s="8" t="s">
        <v>62</v>
      </c>
      <c r="AO2223" s="8" t="s">
        <v>6277</v>
      </c>
      <c r="AP2223" s="8" t="s">
        <v>6284</v>
      </c>
      <c r="AQ2223" s="8" t="s">
        <v>67</v>
      </c>
      <c r="AR2223" s="8" t="s">
        <v>224</v>
      </c>
      <c r="AS2223" s="8" t="s">
        <v>69</v>
      </c>
      <c r="AT2223" s="8" t="s">
        <v>6279</v>
      </c>
      <c r="BA2223" s="8">
        <v>2005</v>
      </c>
      <c r="BB2223" s="8">
        <v>2006</v>
      </c>
      <c r="BC2223" s="8">
        <v>2006</v>
      </c>
      <c r="BD2223" s="8">
        <v>2006</v>
      </c>
      <c r="BE2223" s="6" t="s">
        <v>6552</v>
      </c>
      <c r="BF2223" s="6" t="s">
        <v>66</v>
      </c>
      <c r="BG2223" s="6" t="s">
        <v>69</v>
      </c>
      <c r="BH2223" s="8" t="s">
        <v>57</v>
      </c>
    </row>
    <row r="2224" spans="1:60" s="8" customFormat="1" ht="15.75" customHeight="1">
      <c r="A2224" s="8">
        <v>2223</v>
      </c>
      <c r="B2224" s="8" t="s">
        <v>39</v>
      </c>
      <c r="C2224" s="8">
        <v>56</v>
      </c>
      <c r="D2224" s="8" t="s">
        <v>6272</v>
      </c>
      <c r="E2224" s="8" t="s">
        <v>6273</v>
      </c>
      <c r="F2224" s="8">
        <v>2014</v>
      </c>
      <c r="G2224" s="8" t="s">
        <v>111</v>
      </c>
      <c r="H2224" s="8" t="s">
        <v>194</v>
      </c>
      <c r="I2224" s="8" t="s">
        <v>44</v>
      </c>
      <c r="J2224" s="8" t="s">
        <v>45</v>
      </c>
      <c r="K2224" s="8" t="s">
        <v>2029</v>
      </c>
      <c r="L2224" s="8" t="s">
        <v>2599</v>
      </c>
      <c r="M2224" s="8" t="s">
        <v>3072</v>
      </c>
      <c r="N2224" s="8" t="s">
        <v>3516</v>
      </c>
      <c r="O2224" s="8" t="s">
        <v>3645</v>
      </c>
      <c r="P2224" s="8" t="s">
        <v>6281</v>
      </c>
      <c r="Q2224" s="8" t="s">
        <v>6282</v>
      </c>
      <c r="R2224" s="8" t="s">
        <v>53</v>
      </c>
      <c r="S2224" s="8" t="s">
        <v>735</v>
      </c>
      <c r="T2224" s="8" t="s">
        <v>56</v>
      </c>
      <c r="U2224" s="8" t="s">
        <v>6300</v>
      </c>
      <c r="V2224" s="8" t="s">
        <v>57</v>
      </c>
      <c r="W2224" s="8" t="s">
        <v>6276</v>
      </c>
      <c r="X2224" s="8" t="s">
        <v>6554</v>
      </c>
      <c r="Y2224" s="8">
        <v>2001</v>
      </c>
      <c r="Z2224" s="8">
        <v>2010</v>
      </c>
      <c r="AA2224" s="8" t="s">
        <v>206</v>
      </c>
      <c r="AB2224" s="8">
        <v>301000000</v>
      </c>
      <c r="AE2224" s="8">
        <v>328004214.10233271</v>
      </c>
      <c r="AF2224" s="8" t="e">
        <v>#N/A</v>
      </c>
      <c r="AG2224" s="8">
        <v>30100000</v>
      </c>
      <c r="AH2224" s="8">
        <v>32800421.41023327</v>
      </c>
      <c r="AI2224" s="8" t="e">
        <v>#N/A</v>
      </c>
      <c r="AJ2224" s="8" t="s">
        <v>220</v>
      </c>
      <c r="AK2224" s="8">
        <v>2011</v>
      </c>
      <c r="AL2224" s="8" t="s">
        <v>60</v>
      </c>
      <c r="AM2224" s="8" t="s">
        <v>61</v>
      </c>
      <c r="AN2224" s="8" t="s">
        <v>62</v>
      </c>
      <c r="AO2224" s="8" t="s">
        <v>6277</v>
      </c>
      <c r="AP2224" s="8" t="s">
        <v>6278</v>
      </c>
      <c r="AQ2224" s="8" t="s">
        <v>67</v>
      </c>
      <c r="AR2224" s="8" t="s">
        <v>224</v>
      </c>
      <c r="AS2224" s="8" t="s">
        <v>69</v>
      </c>
      <c r="AT2224" s="8" t="s">
        <v>6279</v>
      </c>
      <c r="BA2224" s="8">
        <v>2001</v>
      </c>
      <c r="BB2224" s="8">
        <v>2010</v>
      </c>
      <c r="BC2224" s="8">
        <v>2001</v>
      </c>
      <c r="BD2224" s="8">
        <v>2010</v>
      </c>
      <c r="BE2224" s="6" t="s">
        <v>6552</v>
      </c>
      <c r="BF2224" s="6" t="s">
        <v>76</v>
      </c>
      <c r="BG2224" s="6" t="s">
        <v>69</v>
      </c>
      <c r="BH2224" s="8" t="s">
        <v>57</v>
      </c>
    </row>
    <row r="2225" spans="1:60" s="8" customFormat="1" ht="15.75" customHeight="1">
      <c r="A2225" s="8">
        <v>2224</v>
      </c>
      <c r="B2225" s="8" t="s">
        <v>39</v>
      </c>
      <c r="C2225" s="8">
        <v>112</v>
      </c>
      <c r="D2225" s="8" t="s">
        <v>6301</v>
      </c>
      <c r="E2225" s="8" t="s">
        <v>6273</v>
      </c>
      <c r="F2225" s="8">
        <v>2014</v>
      </c>
      <c r="G2225" s="8" t="s">
        <v>111</v>
      </c>
      <c r="H2225" s="8" t="s">
        <v>194</v>
      </c>
      <c r="I2225" s="8" t="s">
        <v>44</v>
      </c>
      <c r="J2225" s="8" t="s">
        <v>45</v>
      </c>
      <c r="K2225" s="8" t="s">
        <v>2029</v>
      </c>
      <c r="L2225" s="8" t="s">
        <v>2599</v>
      </c>
      <c r="M2225" s="8" t="s">
        <v>3072</v>
      </c>
      <c r="N2225" s="8" t="s">
        <v>3516</v>
      </c>
      <c r="O2225" s="8" t="s">
        <v>3645</v>
      </c>
      <c r="P2225" s="8" t="s">
        <v>6281</v>
      </c>
      <c r="Q2225" s="8" t="s">
        <v>6282</v>
      </c>
      <c r="R2225" s="8" t="s">
        <v>53</v>
      </c>
      <c r="S2225" s="8" t="s">
        <v>735</v>
      </c>
      <c r="T2225" s="8" t="s">
        <v>1963</v>
      </c>
      <c r="U2225" s="8" t="s">
        <v>56</v>
      </c>
      <c r="V2225" s="8" t="s">
        <v>57</v>
      </c>
      <c r="W2225" s="8" t="s">
        <v>6302</v>
      </c>
      <c r="X2225" s="8" t="s">
        <v>6554</v>
      </c>
      <c r="Y2225" s="8">
        <v>2006</v>
      </c>
      <c r="Z2225" s="8">
        <v>2012</v>
      </c>
      <c r="AA2225" s="8" t="s">
        <v>206</v>
      </c>
      <c r="AB2225" s="8">
        <v>3836000000</v>
      </c>
      <c r="AE2225" s="8">
        <v>3971842304.0557799</v>
      </c>
      <c r="AF2225" s="8">
        <v>17606779900.284496</v>
      </c>
      <c r="AG2225" s="8">
        <v>548000000</v>
      </c>
      <c r="AH2225" s="8">
        <v>567406043.43654001</v>
      </c>
      <c r="AI2225" s="8">
        <v>2515254271.469214</v>
      </c>
      <c r="AJ2225" s="8" t="s">
        <v>220</v>
      </c>
      <c r="AK2225" s="8">
        <v>2014</v>
      </c>
      <c r="AL2225" s="8" t="s">
        <v>60</v>
      </c>
      <c r="AM2225" s="8" t="s">
        <v>61</v>
      </c>
      <c r="AN2225" s="8" t="s">
        <v>62</v>
      </c>
      <c r="AO2225" s="8" t="s">
        <v>6277</v>
      </c>
      <c r="AP2225" s="8" t="s">
        <v>6284</v>
      </c>
      <c r="AQ2225" s="8" t="s">
        <v>67</v>
      </c>
      <c r="AR2225" s="8" t="s">
        <v>224</v>
      </c>
      <c r="AS2225" s="8" t="s">
        <v>69</v>
      </c>
      <c r="AT2225" s="8" t="s">
        <v>6279</v>
      </c>
      <c r="BA2225" s="8">
        <v>2006</v>
      </c>
      <c r="BB2225" s="8">
        <v>2012</v>
      </c>
      <c r="BC2225" s="8">
        <v>2006</v>
      </c>
      <c r="BD2225" s="8">
        <v>2012</v>
      </c>
      <c r="BE2225" s="6" t="s">
        <v>6552</v>
      </c>
      <c r="BF2225" s="6" t="s">
        <v>66</v>
      </c>
      <c r="BG2225" s="6" t="s">
        <v>69</v>
      </c>
      <c r="BH2225" s="8" t="s">
        <v>57</v>
      </c>
    </row>
    <row r="2226" spans="1:60" s="8" customFormat="1" ht="15.75" customHeight="1">
      <c r="A2226" s="8">
        <v>2225</v>
      </c>
      <c r="B2226" s="8" t="s">
        <v>39</v>
      </c>
      <c r="C2226" s="8">
        <v>271</v>
      </c>
      <c r="D2226" s="8" t="s">
        <v>6303</v>
      </c>
      <c r="E2226" s="8" t="s">
        <v>6304</v>
      </c>
      <c r="F2226" s="8">
        <v>2013</v>
      </c>
      <c r="G2226" s="8" t="s">
        <v>111</v>
      </c>
      <c r="H2226" s="8" t="s">
        <v>194</v>
      </c>
      <c r="I2226" s="8" t="s">
        <v>44</v>
      </c>
      <c r="J2226" s="8" t="s">
        <v>45</v>
      </c>
      <c r="K2226" s="8" t="s">
        <v>2029</v>
      </c>
      <c r="L2226" s="8" t="s">
        <v>2599</v>
      </c>
      <c r="M2226" s="8" t="s">
        <v>3072</v>
      </c>
      <c r="N2226" s="8" t="s">
        <v>3516</v>
      </c>
      <c r="O2226" s="8" t="s">
        <v>3645</v>
      </c>
      <c r="P2226" s="8" t="s">
        <v>6281</v>
      </c>
      <c r="Q2226" s="8" t="s">
        <v>6282</v>
      </c>
      <c r="R2226" s="8" t="s">
        <v>53</v>
      </c>
      <c r="S2226" s="8" t="s">
        <v>735</v>
      </c>
      <c r="T2226" s="8" t="s">
        <v>1963</v>
      </c>
      <c r="U2226" s="8" t="s">
        <v>6305</v>
      </c>
      <c r="V2226" s="8" t="s">
        <v>57</v>
      </c>
      <c r="W2226" s="8">
        <v>2007</v>
      </c>
      <c r="X2226" s="8" t="s">
        <v>58</v>
      </c>
      <c r="Y2226" s="8">
        <v>2007</v>
      </c>
      <c r="Z2226" s="8" t="s">
        <v>56</v>
      </c>
      <c r="AA2226" s="8" t="s">
        <v>63</v>
      </c>
      <c r="AB2226" s="8">
        <v>13000000</v>
      </c>
      <c r="AE2226" s="8">
        <v>15368561.023652967</v>
      </c>
      <c r="AF2226" s="8">
        <v>68127294.744617492</v>
      </c>
      <c r="AG2226" s="8">
        <v>13000000</v>
      </c>
      <c r="AH2226" s="8">
        <v>15368561.023652967</v>
      </c>
      <c r="AI2226" s="8">
        <v>68127294.744617492</v>
      </c>
      <c r="AJ2226" s="8" t="s">
        <v>220</v>
      </c>
      <c r="AK2226" s="8">
        <v>2007</v>
      </c>
      <c r="AL2226" s="8" t="s">
        <v>60</v>
      </c>
      <c r="AM2226" s="8" t="s">
        <v>61</v>
      </c>
      <c r="AN2226" s="8" t="s">
        <v>62</v>
      </c>
      <c r="AO2226" s="8" t="s">
        <v>6277</v>
      </c>
      <c r="AP2226" s="8" t="s">
        <v>6284</v>
      </c>
      <c r="AQ2226" s="8" t="s">
        <v>67</v>
      </c>
      <c r="AR2226" s="8" t="s">
        <v>224</v>
      </c>
      <c r="AS2226" s="8" t="s">
        <v>69</v>
      </c>
      <c r="AT2226" s="8" t="s">
        <v>6279</v>
      </c>
      <c r="BA2226" s="8">
        <v>2007</v>
      </c>
      <c r="BB2226" s="8">
        <v>2017</v>
      </c>
      <c r="BC2226" s="8">
        <v>2007</v>
      </c>
      <c r="BD2226" s="8">
        <v>2007</v>
      </c>
      <c r="BE2226" s="6" t="s">
        <v>6552</v>
      </c>
      <c r="BF2226" s="6" t="s">
        <v>66</v>
      </c>
      <c r="BG2226" s="6" t="s">
        <v>69</v>
      </c>
      <c r="BH2226" s="8" t="s">
        <v>57</v>
      </c>
    </row>
    <row r="2227" spans="1:60" s="8" customFormat="1" ht="15.75" customHeight="1">
      <c r="A2227" s="8">
        <v>2226</v>
      </c>
      <c r="B2227" s="8" t="s">
        <v>39</v>
      </c>
      <c r="C2227" s="8">
        <v>101</v>
      </c>
      <c r="D2227" s="8" t="s">
        <v>6280</v>
      </c>
      <c r="E2227" s="8" t="s">
        <v>6273</v>
      </c>
      <c r="F2227" s="8">
        <v>2013</v>
      </c>
      <c r="G2227" s="8" t="s">
        <v>111</v>
      </c>
      <c r="H2227" s="8" t="s">
        <v>194</v>
      </c>
      <c r="I2227" s="8" t="s">
        <v>44</v>
      </c>
      <c r="J2227" s="8" t="s">
        <v>45</v>
      </c>
      <c r="K2227" s="8" t="s">
        <v>2029</v>
      </c>
      <c r="L2227" s="8" t="s">
        <v>2599</v>
      </c>
      <c r="M2227" s="8" t="s">
        <v>3072</v>
      </c>
      <c r="N2227" s="8" t="s">
        <v>3516</v>
      </c>
      <c r="O2227" s="8" t="s">
        <v>3645</v>
      </c>
      <c r="P2227" s="8" t="s">
        <v>6281</v>
      </c>
      <c r="Q2227" s="8" t="s">
        <v>6282</v>
      </c>
      <c r="R2227" s="8" t="s">
        <v>53</v>
      </c>
      <c r="S2227" s="8" t="s">
        <v>735</v>
      </c>
      <c r="T2227" s="8" t="s">
        <v>736</v>
      </c>
      <c r="U2227" s="8" t="s">
        <v>736</v>
      </c>
      <c r="V2227" s="8" t="s">
        <v>57</v>
      </c>
      <c r="W2227" s="8" t="s">
        <v>6276</v>
      </c>
      <c r="X2227" s="8" t="s">
        <v>6554</v>
      </c>
      <c r="Y2227" s="8">
        <v>2001</v>
      </c>
      <c r="Z2227" s="8">
        <v>2010</v>
      </c>
      <c r="AA2227" s="8" t="s">
        <v>206</v>
      </c>
      <c r="AB2227" s="8">
        <v>3231630000</v>
      </c>
      <c r="AE2227" s="8">
        <v>3400350776.0013127</v>
      </c>
      <c r="AF2227" s="8">
        <v>13972539879.776424</v>
      </c>
      <c r="AG2227" s="8">
        <v>323163000</v>
      </c>
      <c r="AH2227" s="8">
        <v>340035077.60013127</v>
      </c>
      <c r="AI2227" s="8">
        <v>1397253987.9776425</v>
      </c>
      <c r="AJ2227" s="8" t="s">
        <v>220</v>
      </c>
      <c r="AK2227" s="8">
        <v>2013</v>
      </c>
      <c r="AL2227" s="8" t="s">
        <v>60</v>
      </c>
      <c r="AM2227" s="8" t="s">
        <v>61</v>
      </c>
      <c r="AN2227" s="8" t="s">
        <v>62</v>
      </c>
      <c r="AO2227" s="8" t="s">
        <v>6277</v>
      </c>
      <c r="AP2227" s="8" t="s">
        <v>6284</v>
      </c>
      <c r="AQ2227" s="8" t="s">
        <v>67</v>
      </c>
      <c r="AR2227" s="8" t="s">
        <v>224</v>
      </c>
      <c r="AS2227" s="8" t="s">
        <v>69</v>
      </c>
      <c r="AT2227" s="8" t="s">
        <v>6279</v>
      </c>
      <c r="BA2227" s="8">
        <v>2001</v>
      </c>
      <c r="BB2227" s="8">
        <v>2010</v>
      </c>
      <c r="BC2227" s="8">
        <v>2001</v>
      </c>
      <c r="BD2227" s="8">
        <v>2010</v>
      </c>
      <c r="BE2227" s="6" t="s">
        <v>6552</v>
      </c>
      <c r="BF2227" s="6" t="s">
        <v>66</v>
      </c>
      <c r="BG2227" s="6" t="s">
        <v>69</v>
      </c>
      <c r="BH2227" s="8" t="s">
        <v>57</v>
      </c>
    </row>
    <row r="2228" spans="1:60" s="8" customFormat="1" ht="15.75" customHeight="1">
      <c r="A2228" s="8">
        <v>2227</v>
      </c>
      <c r="B2228" s="8" t="s">
        <v>39</v>
      </c>
      <c r="C2228" s="8">
        <v>119</v>
      </c>
      <c r="D2228" s="8" t="s">
        <v>6306</v>
      </c>
      <c r="E2228" s="8" t="s">
        <v>6307</v>
      </c>
      <c r="F2228" s="8">
        <v>2013</v>
      </c>
      <c r="G2228" s="8" t="s">
        <v>111</v>
      </c>
      <c r="H2228" s="8" t="s">
        <v>194</v>
      </c>
      <c r="I2228" s="8" t="s">
        <v>44</v>
      </c>
      <c r="J2228" s="8" t="s">
        <v>45</v>
      </c>
      <c r="K2228" s="8" t="s">
        <v>2029</v>
      </c>
      <c r="L2228" s="8" t="s">
        <v>2599</v>
      </c>
      <c r="M2228" s="8" t="s">
        <v>3072</v>
      </c>
      <c r="N2228" s="8" t="s">
        <v>3516</v>
      </c>
      <c r="O2228" s="8" t="s">
        <v>3645</v>
      </c>
      <c r="P2228" s="8" t="s">
        <v>6281</v>
      </c>
      <c r="Q2228" s="8" t="s">
        <v>6282</v>
      </c>
      <c r="R2228" s="8" t="s">
        <v>53</v>
      </c>
      <c r="S2228" s="8" t="s">
        <v>735</v>
      </c>
      <c r="T2228" s="8" t="s">
        <v>736</v>
      </c>
      <c r="U2228" s="8" t="s">
        <v>56</v>
      </c>
      <c r="V2228" s="8" t="s">
        <v>57</v>
      </c>
      <c r="W2228" s="8">
        <v>2011</v>
      </c>
      <c r="X2228" s="8" t="s">
        <v>58</v>
      </c>
      <c r="Y2228" s="8">
        <v>2011</v>
      </c>
      <c r="Z2228" s="8" t="s">
        <v>56</v>
      </c>
      <c r="AA2228" s="8" t="s">
        <v>63</v>
      </c>
      <c r="AB2228" s="8">
        <v>1620675</v>
      </c>
      <c r="AE2228" s="8">
        <v>1766073.8527916879</v>
      </c>
      <c r="AF2228" s="8">
        <v>4867771.3929334236</v>
      </c>
      <c r="AG2228" s="8">
        <v>1620675</v>
      </c>
      <c r="AH2228" s="8">
        <v>1766073.8527916879</v>
      </c>
      <c r="AI2228" s="8">
        <v>4867771.3929334236</v>
      </c>
      <c r="AJ2228" s="8" t="s">
        <v>220</v>
      </c>
      <c r="AK2228" s="8">
        <v>2011</v>
      </c>
      <c r="AL2228" s="8" t="s">
        <v>60</v>
      </c>
      <c r="AM2228" s="8" t="s">
        <v>61</v>
      </c>
      <c r="AN2228" s="8" t="s">
        <v>62</v>
      </c>
      <c r="AO2228" s="8" t="s">
        <v>6277</v>
      </c>
      <c r="AP2228" s="8" t="s">
        <v>6284</v>
      </c>
      <c r="AQ2228" s="8" t="s">
        <v>67</v>
      </c>
      <c r="AR2228" s="8" t="s">
        <v>224</v>
      </c>
      <c r="AS2228" s="8" t="s">
        <v>69</v>
      </c>
      <c r="AT2228" s="8" t="s">
        <v>6279</v>
      </c>
      <c r="BA2228" s="8">
        <v>2011</v>
      </c>
      <c r="BB2228" s="8">
        <v>2017</v>
      </c>
      <c r="BC2228" s="8">
        <v>2011</v>
      </c>
      <c r="BD2228" s="8">
        <v>2011</v>
      </c>
      <c r="BE2228" s="6" t="s">
        <v>6552</v>
      </c>
      <c r="BF2228" s="6" t="s">
        <v>66</v>
      </c>
      <c r="BG2228" s="6" t="s">
        <v>69</v>
      </c>
      <c r="BH2228" s="8" t="s">
        <v>57</v>
      </c>
    </row>
    <row r="2229" spans="1:60" s="8" customFormat="1" ht="15.75" customHeight="1">
      <c r="A2229" s="8">
        <v>2228</v>
      </c>
      <c r="B2229" s="8" t="s">
        <v>39</v>
      </c>
      <c r="C2229" s="8">
        <v>539</v>
      </c>
      <c r="D2229" s="8" t="s">
        <v>6308</v>
      </c>
      <c r="E2229" s="8" t="s">
        <v>6309</v>
      </c>
      <c r="F2229" s="8">
        <v>2011</v>
      </c>
      <c r="G2229" s="8" t="s">
        <v>111</v>
      </c>
      <c r="H2229" s="8" t="s">
        <v>194</v>
      </c>
      <c r="I2229" s="8" t="s">
        <v>44</v>
      </c>
      <c r="J2229" s="8" t="s">
        <v>45</v>
      </c>
      <c r="K2229" s="8" t="s">
        <v>2029</v>
      </c>
      <c r="L2229" s="8" t="s">
        <v>2599</v>
      </c>
      <c r="M2229" s="8" t="s">
        <v>3072</v>
      </c>
      <c r="N2229" s="8" t="s">
        <v>3516</v>
      </c>
      <c r="O2229" s="8" t="s">
        <v>3645</v>
      </c>
      <c r="P2229" s="8" t="s">
        <v>3646</v>
      </c>
      <c r="Q2229" s="8" t="s">
        <v>3647</v>
      </c>
      <c r="R2229" s="8" t="s">
        <v>53</v>
      </c>
      <c r="S2229" s="8" t="s">
        <v>200</v>
      </c>
      <c r="T2229" s="8" t="s">
        <v>201</v>
      </c>
      <c r="U2229" s="8" t="s">
        <v>56</v>
      </c>
      <c r="V2229" s="8" t="s">
        <v>57</v>
      </c>
      <c r="W2229" s="8">
        <v>2008</v>
      </c>
      <c r="X2229" s="8" t="s">
        <v>58</v>
      </c>
      <c r="Y2229" s="8">
        <v>2008</v>
      </c>
      <c r="Z2229" s="8" t="s">
        <v>56</v>
      </c>
      <c r="AA2229" s="8" t="s">
        <v>63</v>
      </c>
      <c r="AB2229" s="8">
        <v>523324</v>
      </c>
      <c r="AE2229" s="8">
        <v>672433.15724666137</v>
      </c>
      <c r="AF2229" s="8">
        <v>0</v>
      </c>
      <c r="AG2229" s="8">
        <v>523324</v>
      </c>
      <c r="AH2229" s="8">
        <v>672433.15724666137</v>
      </c>
      <c r="AI2229" s="8">
        <v>0</v>
      </c>
      <c r="AJ2229" s="8" t="s">
        <v>203</v>
      </c>
      <c r="AK2229" s="8">
        <v>2008</v>
      </c>
      <c r="AL2229" s="8" t="s">
        <v>60</v>
      </c>
      <c r="AM2229" s="8" t="s">
        <v>61</v>
      </c>
      <c r="AN2229" s="8" t="s">
        <v>62</v>
      </c>
      <c r="AO2229" s="8" t="s">
        <v>928</v>
      </c>
      <c r="AP2229" s="8" t="s">
        <v>75</v>
      </c>
      <c r="AQ2229" s="8" t="s">
        <v>67</v>
      </c>
      <c r="AR2229" s="8" t="s">
        <v>224</v>
      </c>
      <c r="AS2229" s="8" t="s">
        <v>69</v>
      </c>
      <c r="AT2229" s="8" t="s">
        <v>6279</v>
      </c>
      <c r="BA2229" s="8">
        <v>2008</v>
      </c>
      <c r="BB2229" s="8">
        <v>2017</v>
      </c>
      <c r="BC2229" s="8">
        <v>2008</v>
      </c>
      <c r="BD2229" s="8">
        <v>2008</v>
      </c>
      <c r="BE2229" s="6" t="s">
        <v>6552</v>
      </c>
      <c r="BF2229" s="6" t="s">
        <v>76</v>
      </c>
      <c r="BG2229" s="6" t="s">
        <v>69</v>
      </c>
      <c r="BH2229" s="8" t="s">
        <v>57</v>
      </c>
    </row>
    <row r="2230" spans="1:60" s="8" customFormat="1" ht="15.75" customHeight="1">
      <c r="A2230" s="8">
        <v>2229</v>
      </c>
      <c r="B2230" s="8" t="s">
        <v>39</v>
      </c>
      <c r="C2230" s="8">
        <v>130</v>
      </c>
      <c r="D2230" s="8" t="s">
        <v>6310</v>
      </c>
      <c r="E2230" s="8" t="s">
        <v>6311</v>
      </c>
      <c r="F2230" s="8">
        <v>2012</v>
      </c>
      <c r="G2230" s="8" t="s">
        <v>111</v>
      </c>
      <c r="H2230" s="8" t="s">
        <v>194</v>
      </c>
      <c r="I2230" s="8" t="s">
        <v>44</v>
      </c>
      <c r="J2230" s="8" t="s">
        <v>45</v>
      </c>
      <c r="K2230" s="8" t="s">
        <v>2029</v>
      </c>
      <c r="L2230" s="8" t="s">
        <v>2599</v>
      </c>
      <c r="M2230" s="8" t="s">
        <v>3072</v>
      </c>
      <c r="N2230" s="8" t="s">
        <v>3516</v>
      </c>
      <c r="O2230" s="8" t="s">
        <v>3645</v>
      </c>
      <c r="P2230" s="8" t="s">
        <v>3646</v>
      </c>
      <c r="Q2230" s="8" t="s">
        <v>3647</v>
      </c>
      <c r="R2230" s="8" t="s">
        <v>53</v>
      </c>
      <c r="S2230" s="8" t="s">
        <v>200</v>
      </c>
      <c r="T2230" s="8" t="s">
        <v>201</v>
      </c>
      <c r="U2230" s="8" t="s">
        <v>6312</v>
      </c>
      <c r="V2230" s="8" t="s">
        <v>73</v>
      </c>
      <c r="W2230" s="8" t="s">
        <v>5014</v>
      </c>
      <c r="X2230" s="8" t="s">
        <v>6554</v>
      </c>
      <c r="Y2230" s="8">
        <v>2008</v>
      </c>
      <c r="Z2230" s="8">
        <v>2011</v>
      </c>
      <c r="AA2230" s="8" t="s">
        <v>206</v>
      </c>
      <c r="AB2230" s="8">
        <v>24360000</v>
      </c>
      <c r="AE2230" s="8">
        <v>27707781.01244178</v>
      </c>
      <c r="AF2230" s="8">
        <v>0</v>
      </c>
      <c r="AG2230" s="8">
        <v>6090000</v>
      </c>
      <c r="AH2230" s="8">
        <v>6926945.2531104451</v>
      </c>
      <c r="AI2230" s="8">
        <v>0</v>
      </c>
      <c r="AJ2230" s="8" t="s">
        <v>203</v>
      </c>
      <c r="AK2230" s="8">
        <v>2012</v>
      </c>
      <c r="AL2230" s="8" t="s">
        <v>60</v>
      </c>
      <c r="AM2230" s="8" t="s">
        <v>61</v>
      </c>
      <c r="AN2230" s="8" t="s">
        <v>62</v>
      </c>
      <c r="AO2230" s="8" t="s">
        <v>928</v>
      </c>
      <c r="AP2230" s="8" t="s">
        <v>75</v>
      </c>
      <c r="AQ2230" s="8" t="s">
        <v>67</v>
      </c>
      <c r="AR2230" s="8" t="s">
        <v>224</v>
      </c>
      <c r="AS2230" s="8" t="s">
        <v>69</v>
      </c>
      <c r="AT2230" s="8" t="s">
        <v>6279</v>
      </c>
      <c r="BA2230" s="8">
        <v>2008</v>
      </c>
      <c r="BB2230" s="8">
        <v>2011</v>
      </c>
      <c r="BC2230" s="8">
        <v>2008</v>
      </c>
      <c r="BD2230" s="8">
        <v>2011</v>
      </c>
      <c r="BE2230" s="6" t="s">
        <v>6552</v>
      </c>
      <c r="BF2230" s="6" t="s">
        <v>76</v>
      </c>
      <c r="BG2230" s="6" t="s">
        <v>69</v>
      </c>
      <c r="BH2230" s="8" t="s">
        <v>73</v>
      </c>
    </row>
    <row r="2231" spans="1:60" s="8" customFormat="1" ht="15.75" customHeight="1">
      <c r="A2231" s="8">
        <v>2230</v>
      </c>
      <c r="B2231" s="8" t="s">
        <v>39</v>
      </c>
      <c r="C2231" s="8">
        <v>101</v>
      </c>
      <c r="D2231" s="8" t="s">
        <v>6280</v>
      </c>
      <c r="E2231" s="8" t="s">
        <v>6273</v>
      </c>
      <c r="F2231" s="8">
        <v>2013</v>
      </c>
      <c r="G2231" s="8" t="s">
        <v>111</v>
      </c>
      <c r="H2231" s="8" t="s">
        <v>194</v>
      </c>
      <c r="I2231" s="8" t="s">
        <v>44</v>
      </c>
      <c r="J2231" s="8" t="s">
        <v>45</v>
      </c>
      <c r="K2231" s="8" t="s">
        <v>2029</v>
      </c>
      <c r="L2231" s="8" t="s">
        <v>2599</v>
      </c>
      <c r="M2231" s="8" t="s">
        <v>3072</v>
      </c>
      <c r="N2231" s="8" t="s">
        <v>3516</v>
      </c>
      <c r="O2231" s="8" t="s">
        <v>3645</v>
      </c>
      <c r="P2231" s="8" t="s">
        <v>6281</v>
      </c>
      <c r="Q2231" s="8" t="s">
        <v>6282</v>
      </c>
      <c r="R2231" s="8" t="s">
        <v>53</v>
      </c>
      <c r="S2231" s="8" t="s">
        <v>735</v>
      </c>
      <c r="T2231" s="8" t="s">
        <v>6313</v>
      </c>
      <c r="U2231" s="8" t="s">
        <v>6313</v>
      </c>
      <c r="V2231" s="8" t="s">
        <v>57</v>
      </c>
      <c r="W2231" s="8" t="s">
        <v>6276</v>
      </c>
      <c r="X2231" s="8" t="s">
        <v>6554</v>
      </c>
      <c r="Y2231" s="8">
        <v>2001</v>
      </c>
      <c r="Z2231" s="8">
        <v>2010</v>
      </c>
      <c r="AA2231" s="8" t="s">
        <v>206</v>
      </c>
      <c r="AB2231" s="8">
        <v>50930000</v>
      </c>
      <c r="AE2231" s="8">
        <v>53589013.909929931</v>
      </c>
      <c r="AF2231" s="8" t="e">
        <v>#N/A</v>
      </c>
      <c r="AG2231" s="8">
        <v>5093000</v>
      </c>
      <c r="AH2231" s="8">
        <v>5358901.3909929935</v>
      </c>
      <c r="AI2231" s="8" t="e">
        <v>#N/A</v>
      </c>
      <c r="AJ2231" s="8" t="s">
        <v>220</v>
      </c>
      <c r="AK2231" s="8">
        <v>2013</v>
      </c>
      <c r="AL2231" s="8" t="s">
        <v>60</v>
      </c>
      <c r="AM2231" s="8" t="s">
        <v>61</v>
      </c>
      <c r="AN2231" s="8" t="s">
        <v>62</v>
      </c>
      <c r="AO2231" s="8" t="s">
        <v>6277</v>
      </c>
      <c r="AP2231" s="8" t="s">
        <v>6284</v>
      </c>
      <c r="AQ2231" s="8" t="s">
        <v>67</v>
      </c>
      <c r="AR2231" s="8" t="s">
        <v>224</v>
      </c>
      <c r="AS2231" s="8" t="s">
        <v>69</v>
      </c>
      <c r="AT2231" s="8" t="s">
        <v>6279</v>
      </c>
      <c r="BA2231" s="8">
        <v>2001</v>
      </c>
      <c r="BB2231" s="8">
        <v>2010</v>
      </c>
      <c r="BC2231" s="8">
        <v>2001</v>
      </c>
      <c r="BD2231" s="8">
        <v>2010</v>
      </c>
      <c r="BE2231" s="6" t="s">
        <v>6552</v>
      </c>
      <c r="BF2231" s="6" t="s">
        <v>66</v>
      </c>
      <c r="BG2231" s="6" t="s">
        <v>69</v>
      </c>
      <c r="BH2231" s="8" t="s">
        <v>57</v>
      </c>
    </row>
    <row r="2232" spans="1:60" s="8" customFormat="1" ht="15.75" customHeight="1">
      <c r="A2232" s="8">
        <v>2231</v>
      </c>
      <c r="B2232" s="8" t="s">
        <v>39</v>
      </c>
      <c r="C2232" s="8">
        <v>132</v>
      </c>
      <c r="D2232" s="8" t="s">
        <v>6314</v>
      </c>
      <c r="E2232" s="8" t="s">
        <v>6315</v>
      </c>
      <c r="F2232" s="8">
        <v>2010</v>
      </c>
      <c r="G2232" s="8" t="s">
        <v>111</v>
      </c>
      <c r="H2232" s="8" t="s">
        <v>194</v>
      </c>
      <c r="I2232" s="8" t="s">
        <v>44</v>
      </c>
      <c r="J2232" s="8" t="s">
        <v>45</v>
      </c>
      <c r="K2232" s="8" t="s">
        <v>2029</v>
      </c>
      <c r="L2232" s="8" t="s">
        <v>2599</v>
      </c>
      <c r="M2232" s="8" t="s">
        <v>3072</v>
      </c>
      <c r="N2232" s="8" t="s">
        <v>3516</v>
      </c>
      <c r="O2232" s="8" t="s">
        <v>3645</v>
      </c>
      <c r="P2232" s="8" t="s">
        <v>6281</v>
      </c>
      <c r="Q2232" s="8" t="s">
        <v>6282</v>
      </c>
      <c r="R2232" s="8" t="s">
        <v>53</v>
      </c>
      <c r="S2232" s="8" t="s">
        <v>735</v>
      </c>
      <c r="T2232" s="8" t="s">
        <v>6316</v>
      </c>
      <c r="U2232" s="8" t="s">
        <v>56</v>
      </c>
      <c r="V2232" s="8" t="s">
        <v>57</v>
      </c>
      <c r="W2232" s="8" t="s">
        <v>296</v>
      </c>
      <c r="X2232" s="8" t="s">
        <v>6554</v>
      </c>
      <c r="Y2232" s="8">
        <v>2002</v>
      </c>
      <c r="Z2232" s="8">
        <v>2007</v>
      </c>
      <c r="AA2232" s="8" t="s">
        <v>206</v>
      </c>
      <c r="AB2232" s="8">
        <v>798000000</v>
      </c>
      <c r="AE2232" s="8">
        <v>897044227.27241802</v>
      </c>
      <c r="AF2232" s="8" t="e">
        <v>#N/A</v>
      </c>
      <c r="AG2232" s="8">
        <v>133000000</v>
      </c>
      <c r="AH2232" s="8">
        <v>149507371.21206966</v>
      </c>
      <c r="AI2232" s="8" t="e">
        <v>#N/A</v>
      </c>
      <c r="AJ2232" s="8" t="s">
        <v>220</v>
      </c>
      <c r="AK2232" s="8">
        <v>2010</v>
      </c>
      <c r="AL2232" s="8" t="s">
        <v>60</v>
      </c>
      <c r="AM2232" s="8" t="s">
        <v>61</v>
      </c>
      <c r="AN2232" s="8" t="s">
        <v>62</v>
      </c>
      <c r="AO2232" s="8" t="s">
        <v>6277</v>
      </c>
      <c r="AP2232" s="8" t="s">
        <v>6284</v>
      </c>
      <c r="AQ2232" s="8" t="s">
        <v>67</v>
      </c>
      <c r="AR2232" s="8" t="s">
        <v>224</v>
      </c>
      <c r="AS2232" s="8" t="s">
        <v>69</v>
      </c>
      <c r="AT2232" s="8" t="s">
        <v>6279</v>
      </c>
      <c r="BA2232" s="8">
        <v>2002</v>
      </c>
      <c r="BB2232" s="8">
        <v>2007</v>
      </c>
      <c r="BC2232" s="8">
        <v>2002</v>
      </c>
      <c r="BD2232" s="8">
        <v>2007</v>
      </c>
      <c r="BE2232" s="6" t="s">
        <v>6552</v>
      </c>
      <c r="BF2232" s="6" t="s">
        <v>66</v>
      </c>
      <c r="BG2232" s="6" t="s">
        <v>69</v>
      </c>
      <c r="BH2232" s="8" t="s">
        <v>57</v>
      </c>
    </row>
    <row r="2233" spans="1:60" s="8" customFormat="1" ht="15.75" customHeight="1">
      <c r="A2233" s="8">
        <v>2232</v>
      </c>
      <c r="B2233" s="8" t="s">
        <v>39</v>
      </c>
      <c r="C2233" s="8">
        <v>101</v>
      </c>
      <c r="D2233" s="8" t="s">
        <v>6280</v>
      </c>
      <c r="E2233" s="8" t="s">
        <v>6273</v>
      </c>
      <c r="F2233" s="8">
        <v>2013</v>
      </c>
      <c r="G2233" s="8" t="s">
        <v>111</v>
      </c>
      <c r="H2233" s="8" t="s">
        <v>194</v>
      </c>
      <c r="I2233" s="8" t="s">
        <v>44</v>
      </c>
      <c r="J2233" s="8" t="s">
        <v>45</v>
      </c>
      <c r="K2233" s="8" t="s">
        <v>2029</v>
      </c>
      <c r="L2233" s="8" t="s">
        <v>2599</v>
      </c>
      <c r="M2233" s="8" t="s">
        <v>3072</v>
      </c>
      <c r="N2233" s="8" t="s">
        <v>3516</v>
      </c>
      <c r="O2233" s="8" t="s">
        <v>3645</v>
      </c>
      <c r="P2233" s="8" t="s">
        <v>6281</v>
      </c>
      <c r="Q2233" s="8" t="s">
        <v>6282</v>
      </c>
      <c r="R2233" s="8" t="s">
        <v>53</v>
      </c>
      <c r="S2233" s="8" t="s">
        <v>735</v>
      </c>
      <c r="T2233" s="8" t="s">
        <v>6316</v>
      </c>
      <c r="U2233" s="8" t="s">
        <v>6316</v>
      </c>
      <c r="V2233" s="8" t="s">
        <v>57</v>
      </c>
      <c r="W2233" s="8" t="s">
        <v>6276</v>
      </c>
      <c r="X2233" s="8" t="s">
        <v>6554</v>
      </c>
      <c r="Y2233" s="8">
        <v>2001</v>
      </c>
      <c r="Z2233" s="8">
        <v>2010</v>
      </c>
      <c r="AA2233" s="8" t="s">
        <v>206</v>
      </c>
      <c r="AB2233" s="8">
        <v>1279730000</v>
      </c>
      <c r="AE2233" s="8">
        <v>1346543663.2820466</v>
      </c>
      <c r="AF2233" s="8" t="e">
        <v>#N/A</v>
      </c>
      <c r="AG2233" s="8">
        <v>127973000</v>
      </c>
      <c r="AH2233" s="8">
        <v>134654366.32820466</v>
      </c>
      <c r="AI2233" s="8" t="e">
        <v>#N/A</v>
      </c>
      <c r="AJ2233" s="8" t="s">
        <v>220</v>
      </c>
      <c r="AK2233" s="8">
        <v>2013</v>
      </c>
      <c r="AL2233" s="8" t="s">
        <v>60</v>
      </c>
      <c r="AM2233" s="8" t="s">
        <v>61</v>
      </c>
      <c r="AN2233" s="8" t="s">
        <v>62</v>
      </c>
      <c r="AO2233" s="8" t="s">
        <v>6277</v>
      </c>
      <c r="AP2233" s="8" t="s">
        <v>6284</v>
      </c>
      <c r="AQ2233" s="8" t="s">
        <v>67</v>
      </c>
      <c r="AR2233" s="8" t="s">
        <v>224</v>
      </c>
      <c r="AS2233" s="8" t="s">
        <v>69</v>
      </c>
      <c r="AT2233" s="8" t="s">
        <v>6279</v>
      </c>
      <c r="BA2233" s="8">
        <v>2001</v>
      </c>
      <c r="BB2233" s="8">
        <v>2010</v>
      </c>
      <c r="BC2233" s="8">
        <v>2001</v>
      </c>
      <c r="BD2233" s="8">
        <v>2010</v>
      </c>
      <c r="BE2233" s="6" t="s">
        <v>6552</v>
      </c>
      <c r="BF2233" s="6" t="s">
        <v>66</v>
      </c>
      <c r="BG2233" s="6" t="s">
        <v>69</v>
      </c>
      <c r="BH2233" s="8" t="s">
        <v>57</v>
      </c>
    </row>
    <row r="2234" spans="1:60" s="8" customFormat="1" ht="15.75" customHeight="1">
      <c r="A2234" s="8">
        <v>2233</v>
      </c>
      <c r="B2234" s="8" t="s">
        <v>39</v>
      </c>
      <c r="C2234" s="8">
        <v>139</v>
      </c>
      <c r="D2234" s="8" t="s">
        <v>6317</v>
      </c>
      <c r="E2234" s="8" t="s">
        <v>6318</v>
      </c>
      <c r="F2234" s="8">
        <v>2006</v>
      </c>
      <c r="G2234" s="8" t="s">
        <v>111</v>
      </c>
      <c r="H2234" s="8" t="s">
        <v>194</v>
      </c>
      <c r="I2234" s="8" t="s">
        <v>44</v>
      </c>
      <c r="J2234" s="8" t="s">
        <v>45</v>
      </c>
      <c r="K2234" s="8" t="s">
        <v>2029</v>
      </c>
      <c r="L2234" s="8" t="s">
        <v>2599</v>
      </c>
      <c r="M2234" s="8" t="s">
        <v>3072</v>
      </c>
      <c r="N2234" s="8" t="s">
        <v>3516</v>
      </c>
      <c r="O2234" s="8" t="s">
        <v>3645</v>
      </c>
      <c r="P2234" s="8" t="s">
        <v>6281</v>
      </c>
      <c r="Q2234" s="8" t="s">
        <v>6282</v>
      </c>
      <c r="R2234" s="8" t="s">
        <v>53</v>
      </c>
      <c r="S2234" s="8" t="s">
        <v>735</v>
      </c>
      <c r="T2234" s="8" t="s">
        <v>6316</v>
      </c>
      <c r="U2234" s="8" t="s">
        <v>56</v>
      </c>
      <c r="V2234" s="8" t="s">
        <v>57</v>
      </c>
      <c r="W2234" s="8">
        <v>2002</v>
      </c>
      <c r="X2234" s="8" t="s">
        <v>58</v>
      </c>
      <c r="Y2234" s="8">
        <v>2002</v>
      </c>
      <c r="Z2234" s="8" t="s">
        <v>56</v>
      </c>
      <c r="AA2234" s="8" t="s">
        <v>63</v>
      </c>
      <c r="AB2234" s="8">
        <v>12800000</v>
      </c>
      <c r="AE2234" s="8">
        <v>17442839.008570824</v>
      </c>
      <c r="AF2234" s="8" t="e">
        <v>#N/A</v>
      </c>
      <c r="AG2234" s="8">
        <v>12800000</v>
      </c>
      <c r="AH2234" s="8">
        <v>17442839.008570824</v>
      </c>
      <c r="AI2234" s="8" t="e">
        <v>#N/A</v>
      </c>
      <c r="AJ2234" s="8" t="s">
        <v>220</v>
      </c>
      <c r="AK2234" s="8">
        <v>2002</v>
      </c>
      <c r="AL2234" s="8" t="s">
        <v>60</v>
      </c>
      <c r="AM2234" s="8" t="s">
        <v>61</v>
      </c>
      <c r="AN2234" s="8" t="s">
        <v>62</v>
      </c>
      <c r="AO2234" s="8" t="s">
        <v>928</v>
      </c>
      <c r="AP2234" s="8" t="s">
        <v>75</v>
      </c>
      <c r="AQ2234" s="8" t="s">
        <v>67</v>
      </c>
      <c r="AR2234" s="8" t="s">
        <v>224</v>
      </c>
      <c r="AS2234" s="8" t="s">
        <v>69</v>
      </c>
      <c r="AT2234" s="8" t="s">
        <v>6279</v>
      </c>
      <c r="BA2234" s="8">
        <v>2002</v>
      </c>
      <c r="BB2234" s="8">
        <v>2017</v>
      </c>
      <c r="BC2234" s="8">
        <v>2002</v>
      </c>
      <c r="BD2234" s="8">
        <v>2002</v>
      </c>
      <c r="BE2234" s="6" t="s">
        <v>6552</v>
      </c>
      <c r="BF2234" s="6" t="s">
        <v>76</v>
      </c>
      <c r="BG2234" s="6" t="s">
        <v>69</v>
      </c>
      <c r="BH2234" s="8" t="s">
        <v>57</v>
      </c>
    </row>
    <row r="2235" spans="1:60" s="8" customFormat="1" ht="15.75" customHeight="1">
      <c r="A2235" s="8">
        <v>2234</v>
      </c>
      <c r="B2235" s="8" t="s">
        <v>191</v>
      </c>
      <c r="C2235" s="8">
        <v>3597</v>
      </c>
      <c r="D2235" s="8" t="s">
        <v>6319</v>
      </c>
      <c r="E2235" s="8" t="s">
        <v>6320</v>
      </c>
      <c r="F2235" s="8">
        <v>2015</v>
      </c>
      <c r="G2235" s="8" t="s">
        <v>111</v>
      </c>
      <c r="H2235" s="8" t="s">
        <v>194</v>
      </c>
      <c r="I2235" s="8" t="s">
        <v>44</v>
      </c>
      <c r="J2235" s="8" t="s">
        <v>45</v>
      </c>
      <c r="K2235" s="8" t="s">
        <v>2029</v>
      </c>
      <c r="L2235" s="8" t="s">
        <v>2599</v>
      </c>
      <c r="M2235" s="8" t="s">
        <v>3072</v>
      </c>
      <c r="N2235" s="8" t="s">
        <v>3516</v>
      </c>
      <c r="O2235" s="8" t="s">
        <v>3645</v>
      </c>
      <c r="P2235" s="8" t="s">
        <v>6274</v>
      </c>
      <c r="Q2235" s="8" t="s">
        <v>6275</v>
      </c>
      <c r="R2235" s="8" t="s">
        <v>53</v>
      </c>
      <c r="S2235" s="8" t="s">
        <v>735</v>
      </c>
      <c r="T2235" s="8" t="s">
        <v>6316</v>
      </c>
      <c r="U2235" s="8" t="s">
        <v>56</v>
      </c>
      <c r="V2235" s="8" t="s">
        <v>57</v>
      </c>
      <c r="W2235" s="8">
        <v>2010</v>
      </c>
      <c r="X2235" s="8" t="s">
        <v>58</v>
      </c>
      <c r="Y2235" s="8">
        <v>2010</v>
      </c>
      <c r="Z2235" s="8" t="s">
        <v>56</v>
      </c>
      <c r="AA2235" s="8" t="s">
        <v>63</v>
      </c>
      <c r="AB2235" s="8">
        <v>73450000</v>
      </c>
      <c r="AE2235" s="8">
        <v>82566288.838545233</v>
      </c>
      <c r="AF2235" s="8" t="e">
        <v>#N/A</v>
      </c>
      <c r="AG2235" s="8">
        <v>73450000</v>
      </c>
      <c r="AH2235" s="8">
        <v>82566288.838545233</v>
      </c>
      <c r="AI2235" s="8" t="e">
        <v>#N/A</v>
      </c>
      <c r="AJ2235" s="8" t="s">
        <v>220</v>
      </c>
      <c r="AK2235" s="8">
        <v>2010</v>
      </c>
      <c r="AL2235" s="8" t="s">
        <v>82</v>
      </c>
      <c r="AM2235" s="8" t="s">
        <v>61</v>
      </c>
      <c r="AN2235" s="8" t="s">
        <v>62</v>
      </c>
      <c r="AO2235" s="8" t="s">
        <v>928</v>
      </c>
      <c r="AP2235" s="8" t="s">
        <v>75</v>
      </c>
      <c r="AQ2235" s="8" t="s">
        <v>67</v>
      </c>
      <c r="AR2235" s="8" t="s">
        <v>224</v>
      </c>
      <c r="AS2235" s="8" t="s">
        <v>69</v>
      </c>
      <c r="AT2235" s="8" t="s">
        <v>6279</v>
      </c>
      <c r="BA2235" s="8">
        <v>2010</v>
      </c>
      <c r="BB2235" s="8">
        <v>2017</v>
      </c>
      <c r="BC2235" s="8">
        <v>2010</v>
      </c>
      <c r="BD2235" s="8">
        <v>2010</v>
      </c>
      <c r="BE2235" s="6" t="s">
        <v>6552</v>
      </c>
      <c r="BF2235" s="6" t="s">
        <v>76</v>
      </c>
      <c r="BG2235" s="6" t="s">
        <v>69</v>
      </c>
      <c r="BH2235" s="8" t="s">
        <v>57</v>
      </c>
    </row>
    <row r="2236" spans="1:60" s="8" customFormat="1" ht="15.75" customHeight="1">
      <c r="A2236" s="8">
        <v>2235</v>
      </c>
      <c r="B2236" s="8" t="s">
        <v>39</v>
      </c>
      <c r="C2236" s="8">
        <v>101</v>
      </c>
      <c r="D2236" s="8" t="s">
        <v>6280</v>
      </c>
      <c r="E2236" s="8" t="s">
        <v>6273</v>
      </c>
      <c r="F2236" s="8">
        <v>2013</v>
      </c>
      <c r="G2236" s="8" t="s">
        <v>111</v>
      </c>
      <c r="H2236" s="8" t="s">
        <v>194</v>
      </c>
      <c r="I2236" s="8" t="s">
        <v>44</v>
      </c>
      <c r="J2236" s="8" t="s">
        <v>45</v>
      </c>
      <c r="K2236" s="8" t="s">
        <v>2029</v>
      </c>
      <c r="L2236" s="8" t="s">
        <v>2599</v>
      </c>
      <c r="M2236" s="8" t="s">
        <v>3072</v>
      </c>
      <c r="N2236" s="8" t="s">
        <v>3516</v>
      </c>
      <c r="O2236" s="8" t="s">
        <v>3645</v>
      </c>
      <c r="P2236" s="8" t="s">
        <v>6281</v>
      </c>
      <c r="Q2236" s="8" t="s">
        <v>6282</v>
      </c>
      <c r="R2236" s="8" t="s">
        <v>53</v>
      </c>
      <c r="S2236" s="8" t="s">
        <v>735</v>
      </c>
      <c r="T2236" s="8" t="s">
        <v>6321</v>
      </c>
      <c r="U2236" s="8" t="s">
        <v>6321</v>
      </c>
      <c r="V2236" s="8" t="s">
        <v>57</v>
      </c>
      <c r="W2236" s="8" t="s">
        <v>6276</v>
      </c>
      <c r="X2236" s="8" t="s">
        <v>6554</v>
      </c>
      <c r="Y2236" s="8">
        <v>2001</v>
      </c>
      <c r="Z2236" s="8">
        <v>2010</v>
      </c>
      <c r="AA2236" s="8" t="s">
        <v>206</v>
      </c>
      <c r="AB2236" s="8">
        <v>144760000</v>
      </c>
      <c r="AE2236" s="8">
        <v>152317801.95565397</v>
      </c>
      <c r="AF2236" s="8" t="e">
        <v>#N/A</v>
      </c>
      <c r="AG2236" s="8">
        <v>14476000</v>
      </c>
      <c r="AH2236" s="8">
        <v>15231780.195565397</v>
      </c>
      <c r="AI2236" s="8" t="e">
        <v>#N/A</v>
      </c>
      <c r="AJ2236" s="8" t="s">
        <v>220</v>
      </c>
      <c r="AK2236" s="8">
        <v>2013</v>
      </c>
      <c r="AL2236" s="8" t="s">
        <v>60</v>
      </c>
      <c r="AM2236" s="8" t="s">
        <v>61</v>
      </c>
      <c r="AN2236" s="8" t="s">
        <v>62</v>
      </c>
      <c r="AO2236" s="8" t="s">
        <v>6277</v>
      </c>
      <c r="AP2236" s="8" t="s">
        <v>6284</v>
      </c>
      <c r="AQ2236" s="8" t="s">
        <v>67</v>
      </c>
      <c r="AR2236" s="8" t="s">
        <v>224</v>
      </c>
      <c r="AS2236" s="8" t="s">
        <v>69</v>
      </c>
      <c r="AT2236" s="8" t="s">
        <v>6279</v>
      </c>
      <c r="BA2236" s="8">
        <v>2001</v>
      </c>
      <c r="BB2236" s="8">
        <v>2010</v>
      </c>
      <c r="BC2236" s="8">
        <v>2001</v>
      </c>
      <c r="BD2236" s="8">
        <v>2010</v>
      </c>
      <c r="BE2236" s="6" t="s">
        <v>6552</v>
      </c>
      <c r="BF2236" s="6" t="s">
        <v>66</v>
      </c>
      <c r="BG2236" s="6" t="s">
        <v>69</v>
      </c>
      <c r="BH2236" s="8" t="s">
        <v>57</v>
      </c>
    </row>
    <row r="2237" spans="1:60" s="8" customFormat="1" ht="15.75" customHeight="1">
      <c r="A2237" s="8">
        <v>2236</v>
      </c>
      <c r="B2237" s="8" t="s">
        <v>39</v>
      </c>
      <c r="C2237" s="8">
        <v>120</v>
      </c>
      <c r="D2237" s="8" t="s">
        <v>6322</v>
      </c>
      <c r="E2237" s="8" t="s">
        <v>6323</v>
      </c>
      <c r="F2237" s="8">
        <v>2015</v>
      </c>
      <c r="G2237" s="8" t="s">
        <v>111</v>
      </c>
      <c r="H2237" s="8" t="s">
        <v>194</v>
      </c>
      <c r="I2237" s="8" t="s">
        <v>44</v>
      </c>
      <c r="J2237" s="8" t="s">
        <v>45</v>
      </c>
      <c r="K2237" s="8" t="s">
        <v>2029</v>
      </c>
      <c r="L2237" s="8" t="s">
        <v>2599</v>
      </c>
      <c r="M2237" s="8" t="s">
        <v>3072</v>
      </c>
      <c r="N2237" s="8" t="s">
        <v>3516</v>
      </c>
      <c r="O2237" s="8" t="s">
        <v>3645</v>
      </c>
      <c r="P2237" s="8" t="s">
        <v>6281</v>
      </c>
      <c r="Q2237" s="8" t="s">
        <v>6282</v>
      </c>
      <c r="R2237" s="8" t="s">
        <v>53</v>
      </c>
      <c r="S2237" s="8" t="s">
        <v>735</v>
      </c>
      <c r="T2237" s="8" t="s">
        <v>2101</v>
      </c>
      <c r="U2237" s="8" t="s">
        <v>56</v>
      </c>
      <c r="V2237" s="8" t="s">
        <v>57</v>
      </c>
      <c r="W2237" s="8" t="s">
        <v>2280</v>
      </c>
      <c r="X2237" s="8" t="s">
        <v>6554</v>
      </c>
      <c r="Y2237" s="8">
        <v>2008</v>
      </c>
      <c r="Z2237" s="8">
        <v>2012</v>
      </c>
      <c r="AA2237" s="8" t="s">
        <v>206</v>
      </c>
      <c r="AB2237" s="8">
        <v>345000000</v>
      </c>
      <c r="AE2237" s="8">
        <v>356794053.80205083</v>
      </c>
      <c r="AF2237" s="8" t="e">
        <v>#N/A</v>
      </c>
      <c r="AG2237" s="8">
        <v>69000000</v>
      </c>
      <c r="AH2237" s="8">
        <v>71358810.76041016</v>
      </c>
      <c r="AI2237" s="8" t="e">
        <v>#N/A</v>
      </c>
      <c r="AJ2237" s="8" t="s">
        <v>220</v>
      </c>
      <c r="AK2237" s="8">
        <v>2015</v>
      </c>
      <c r="AL2237" s="8" t="s">
        <v>60</v>
      </c>
      <c r="AM2237" s="8" t="s">
        <v>61</v>
      </c>
      <c r="AN2237" s="8" t="s">
        <v>62</v>
      </c>
      <c r="AO2237" s="8" t="s">
        <v>6277</v>
      </c>
      <c r="AP2237" s="8" t="s">
        <v>6284</v>
      </c>
      <c r="AQ2237" s="8" t="s">
        <v>67</v>
      </c>
      <c r="AR2237" s="8" t="s">
        <v>224</v>
      </c>
      <c r="AS2237" s="8" t="s">
        <v>69</v>
      </c>
      <c r="AT2237" s="8" t="s">
        <v>6279</v>
      </c>
      <c r="BA2237" s="8">
        <v>2008</v>
      </c>
      <c r="BB2237" s="8">
        <v>2012</v>
      </c>
      <c r="BC2237" s="8">
        <v>2008</v>
      </c>
      <c r="BD2237" s="8">
        <v>2012</v>
      </c>
      <c r="BE2237" s="6" t="s">
        <v>6552</v>
      </c>
      <c r="BF2237" s="6" t="s">
        <v>66</v>
      </c>
      <c r="BG2237" s="6" t="s">
        <v>69</v>
      </c>
      <c r="BH2237" s="8" t="s">
        <v>57</v>
      </c>
    </row>
    <row r="2238" spans="1:60" s="8" customFormat="1" ht="15.75" customHeight="1">
      <c r="A2238" s="8">
        <v>2237</v>
      </c>
      <c r="B2238" s="8" t="s">
        <v>39</v>
      </c>
      <c r="C2238" s="8">
        <v>101</v>
      </c>
      <c r="D2238" s="8" t="s">
        <v>6280</v>
      </c>
      <c r="E2238" s="8" t="s">
        <v>6273</v>
      </c>
      <c r="F2238" s="8">
        <v>2013</v>
      </c>
      <c r="G2238" s="8" t="s">
        <v>111</v>
      </c>
      <c r="H2238" s="8" t="s">
        <v>194</v>
      </c>
      <c r="I2238" s="8" t="s">
        <v>44</v>
      </c>
      <c r="J2238" s="8" t="s">
        <v>45</v>
      </c>
      <c r="K2238" s="8" t="s">
        <v>2029</v>
      </c>
      <c r="L2238" s="8" t="s">
        <v>2599</v>
      </c>
      <c r="M2238" s="8" t="s">
        <v>3072</v>
      </c>
      <c r="N2238" s="8" t="s">
        <v>3516</v>
      </c>
      <c r="O2238" s="8" t="s">
        <v>3645</v>
      </c>
      <c r="P2238" s="8" t="s">
        <v>6281</v>
      </c>
      <c r="Q2238" s="8" t="s">
        <v>6282</v>
      </c>
      <c r="R2238" s="8" t="s">
        <v>53</v>
      </c>
      <c r="S2238" s="8" t="s">
        <v>735</v>
      </c>
      <c r="T2238" s="8" t="s">
        <v>2101</v>
      </c>
      <c r="U2238" s="8" t="s">
        <v>2101</v>
      </c>
      <c r="V2238" s="8" t="s">
        <v>57</v>
      </c>
      <c r="W2238" s="8" t="s">
        <v>6276</v>
      </c>
      <c r="X2238" s="8" t="s">
        <v>6554</v>
      </c>
      <c r="Y2238" s="8">
        <v>2001</v>
      </c>
      <c r="Z2238" s="8">
        <v>2010</v>
      </c>
      <c r="AA2238" s="8" t="s">
        <v>206</v>
      </c>
      <c r="AB2238" s="8">
        <v>808290000</v>
      </c>
      <c r="AE2238" s="8">
        <v>850490164.01447606</v>
      </c>
      <c r="AF2238" s="8" t="e">
        <v>#N/A</v>
      </c>
      <c r="AG2238" s="8">
        <v>80829000</v>
      </c>
      <c r="AH2238" s="8">
        <v>85049016.401447609</v>
      </c>
      <c r="AI2238" s="8" t="e">
        <v>#N/A</v>
      </c>
      <c r="AJ2238" s="8" t="s">
        <v>220</v>
      </c>
      <c r="AK2238" s="8">
        <v>2013</v>
      </c>
      <c r="AL2238" s="8" t="s">
        <v>60</v>
      </c>
      <c r="AM2238" s="8" t="s">
        <v>61</v>
      </c>
      <c r="AN2238" s="8" t="s">
        <v>62</v>
      </c>
      <c r="AO2238" s="8" t="s">
        <v>6277</v>
      </c>
      <c r="AP2238" s="8" t="s">
        <v>6284</v>
      </c>
      <c r="AQ2238" s="8" t="s">
        <v>67</v>
      </c>
      <c r="AR2238" s="8" t="s">
        <v>224</v>
      </c>
      <c r="AS2238" s="8" t="s">
        <v>69</v>
      </c>
      <c r="AT2238" s="8" t="s">
        <v>6279</v>
      </c>
      <c r="BA2238" s="8">
        <v>2001</v>
      </c>
      <c r="BB2238" s="8">
        <v>2010</v>
      </c>
      <c r="BC2238" s="8">
        <v>2001</v>
      </c>
      <c r="BD2238" s="8">
        <v>2010</v>
      </c>
      <c r="BE2238" s="6" t="s">
        <v>6552</v>
      </c>
      <c r="BF2238" s="6" t="s">
        <v>66</v>
      </c>
      <c r="BG2238" s="6" t="s">
        <v>69</v>
      </c>
      <c r="BH2238" s="8" t="s">
        <v>57</v>
      </c>
    </row>
    <row r="2239" spans="1:60" s="8" customFormat="1" ht="15.75" customHeight="1">
      <c r="A2239" s="8">
        <v>2238</v>
      </c>
      <c r="B2239" s="8" t="s">
        <v>39</v>
      </c>
      <c r="C2239" s="8">
        <v>100</v>
      </c>
      <c r="D2239" s="8" t="s">
        <v>6324</v>
      </c>
      <c r="E2239" s="8" t="s">
        <v>6325</v>
      </c>
      <c r="F2239" s="8">
        <v>2011</v>
      </c>
      <c r="G2239" s="8" t="s">
        <v>111</v>
      </c>
      <c r="H2239" s="8" t="s">
        <v>194</v>
      </c>
      <c r="I2239" s="8" t="s">
        <v>44</v>
      </c>
      <c r="J2239" s="8" t="s">
        <v>45</v>
      </c>
      <c r="K2239" s="8" t="s">
        <v>2029</v>
      </c>
      <c r="L2239" s="8" t="s">
        <v>2599</v>
      </c>
      <c r="M2239" s="8" t="s">
        <v>3072</v>
      </c>
      <c r="N2239" s="8" t="s">
        <v>3516</v>
      </c>
      <c r="O2239" s="8" t="s">
        <v>3645</v>
      </c>
      <c r="P2239" s="8" t="s">
        <v>6281</v>
      </c>
      <c r="Q2239" s="8" t="s">
        <v>6282</v>
      </c>
      <c r="R2239" s="8" t="s">
        <v>53</v>
      </c>
      <c r="S2239" s="8" t="s">
        <v>735</v>
      </c>
      <c r="T2239" s="8" t="s">
        <v>2547</v>
      </c>
      <c r="U2239" s="8" t="s">
        <v>56</v>
      </c>
      <c r="V2239" s="8" t="s">
        <v>57</v>
      </c>
      <c r="W2239" s="8" t="s">
        <v>927</v>
      </c>
      <c r="X2239" s="8" t="s">
        <v>6554</v>
      </c>
      <c r="Y2239" s="8">
        <v>2000</v>
      </c>
      <c r="Z2239" s="8">
        <v>2009</v>
      </c>
      <c r="AA2239" s="8" t="s">
        <v>206</v>
      </c>
      <c r="AB2239" s="8">
        <v>383000000</v>
      </c>
      <c r="AE2239" s="8">
        <v>417360843.85778546</v>
      </c>
      <c r="AF2239" s="8" t="e">
        <v>#N/A</v>
      </c>
      <c r="AG2239" s="8">
        <v>38300000</v>
      </c>
      <c r="AH2239" s="8">
        <v>41736084.385778546</v>
      </c>
      <c r="AI2239" s="8" t="e">
        <v>#N/A</v>
      </c>
      <c r="AJ2239" s="8" t="s">
        <v>220</v>
      </c>
      <c r="AK2239" s="8">
        <v>2011</v>
      </c>
      <c r="AL2239" s="8" t="s">
        <v>60</v>
      </c>
      <c r="AM2239" s="8" t="s">
        <v>61</v>
      </c>
      <c r="AN2239" s="8" t="s">
        <v>62</v>
      </c>
      <c r="AO2239" s="8" t="s">
        <v>6277</v>
      </c>
      <c r="AP2239" s="13" t="s">
        <v>17397</v>
      </c>
      <c r="AQ2239" s="8" t="s">
        <v>67</v>
      </c>
      <c r="AR2239" s="8" t="s">
        <v>224</v>
      </c>
      <c r="AS2239" s="8" t="s">
        <v>69</v>
      </c>
      <c r="AT2239" s="8" t="s">
        <v>6279</v>
      </c>
      <c r="BA2239" s="8">
        <v>2000</v>
      </c>
      <c r="BB2239" s="8">
        <v>2009</v>
      </c>
      <c r="BC2239" s="8">
        <v>2000</v>
      </c>
      <c r="BD2239" s="8">
        <v>2009</v>
      </c>
      <c r="BE2239" s="6" t="s">
        <v>6552</v>
      </c>
      <c r="BF2239" s="6" t="s">
        <v>66</v>
      </c>
      <c r="BG2239" s="6" t="s">
        <v>69</v>
      </c>
      <c r="BH2239" s="8" t="s">
        <v>57</v>
      </c>
    </row>
    <row r="2240" spans="1:60" s="8" customFormat="1" ht="15.75" customHeight="1">
      <c r="A2240" s="8">
        <v>2239</v>
      </c>
      <c r="B2240" s="8" t="s">
        <v>39</v>
      </c>
      <c r="C2240" s="8">
        <v>101</v>
      </c>
      <c r="D2240" s="8" t="s">
        <v>6280</v>
      </c>
      <c r="E2240" s="8" t="s">
        <v>6273</v>
      </c>
      <c r="F2240" s="8">
        <v>2013</v>
      </c>
      <c r="G2240" s="8" t="s">
        <v>111</v>
      </c>
      <c r="H2240" s="8" t="s">
        <v>194</v>
      </c>
      <c r="I2240" s="8" t="s">
        <v>44</v>
      </c>
      <c r="J2240" s="8" t="s">
        <v>45</v>
      </c>
      <c r="K2240" s="8" t="s">
        <v>2029</v>
      </c>
      <c r="L2240" s="8" t="s">
        <v>2599</v>
      </c>
      <c r="M2240" s="8" t="s">
        <v>3072</v>
      </c>
      <c r="N2240" s="8" t="s">
        <v>3516</v>
      </c>
      <c r="O2240" s="8" t="s">
        <v>3645</v>
      </c>
      <c r="P2240" s="8" t="s">
        <v>6281</v>
      </c>
      <c r="Q2240" s="8" t="s">
        <v>6282</v>
      </c>
      <c r="R2240" s="8" t="s">
        <v>53</v>
      </c>
      <c r="S2240" s="8" t="s">
        <v>735</v>
      </c>
      <c r="T2240" s="8" t="s">
        <v>2547</v>
      </c>
      <c r="U2240" s="8" t="s">
        <v>2547</v>
      </c>
      <c r="V2240" s="8" t="s">
        <v>57</v>
      </c>
      <c r="W2240" s="8" t="s">
        <v>6276</v>
      </c>
      <c r="X2240" s="8" t="s">
        <v>6554</v>
      </c>
      <c r="Y2240" s="8">
        <v>2001</v>
      </c>
      <c r="Z2240" s="8">
        <v>2010</v>
      </c>
      <c r="AA2240" s="8" t="s">
        <v>206</v>
      </c>
      <c r="AB2240" s="8">
        <v>670900000</v>
      </c>
      <c r="AE2240" s="8">
        <v>705927143.76933026</v>
      </c>
      <c r="AF2240" s="8" t="e">
        <v>#N/A</v>
      </c>
      <c r="AG2240" s="8">
        <v>67090000</v>
      </c>
      <c r="AH2240" s="8">
        <v>70592714.376933023</v>
      </c>
      <c r="AI2240" s="8" t="e">
        <v>#N/A</v>
      </c>
      <c r="AJ2240" s="8" t="s">
        <v>220</v>
      </c>
      <c r="AK2240" s="8">
        <v>2013</v>
      </c>
      <c r="AL2240" s="8" t="s">
        <v>60</v>
      </c>
      <c r="AM2240" s="8" t="s">
        <v>61</v>
      </c>
      <c r="AN2240" s="8" t="s">
        <v>62</v>
      </c>
      <c r="AO2240" s="8" t="s">
        <v>6277</v>
      </c>
      <c r="AP2240" s="8" t="s">
        <v>6284</v>
      </c>
      <c r="AQ2240" s="8" t="s">
        <v>67</v>
      </c>
      <c r="AR2240" s="8" t="s">
        <v>224</v>
      </c>
      <c r="AS2240" s="8" t="s">
        <v>69</v>
      </c>
      <c r="AT2240" s="8" t="s">
        <v>6279</v>
      </c>
      <c r="BA2240" s="8">
        <v>2001</v>
      </c>
      <c r="BB2240" s="8">
        <v>2010</v>
      </c>
      <c r="BC2240" s="8">
        <v>2001</v>
      </c>
      <c r="BD2240" s="8">
        <v>2010</v>
      </c>
      <c r="BE2240" s="6" t="s">
        <v>6552</v>
      </c>
      <c r="BF2240" s="6" t="s">
        <v>66</v>
      </c>
      <c r="BG2240" s="6" t="s">
        <v>69</v>
      </c>
      <c r="BH2240" s="8" t="s">
        <v>57</v>
      </c>
    </row>
    <row r="2241" spans="1:60" s="8" customFormat="1" ht="15.75" customHeight="1">
      <c r="A2241" s="8">
        <v>2240</v>
      </c>
      <c r="B2241" s="8" t="s">
        <v>39</v>
      </c>
      <c r="C2241" s="8">
        <v>83</v>
      </c>
      <c r="D2241" s="8" t="s">
        <v>6326</v>
      </c>
      <c r="E2241" s="8" t="s">
        <v>6327</v>
      </c>
      <c r="F2241" s="8">
        <v>2007</v>
      </c>
      <c r="G2241" s="8" t="s">
        <v>111</v>
      </c>
      <c r="H2241" s="8" t="s">
        <v>194</v>
      </c>
      <c r="I2241" s="8" t="s">
        <v>44</v>
      </c>
      <c r="J2241" s="8" t="s">
        <v>45</v>
      </c>
      <c r="K2241" s="8" t="s">
        <v>2029</v>
      </c>
      <c r="L2241" s="8" t="s">
        <v>2599</v>
      </c>
      <c r="M2241" s="8" t="s">
        <v>3072</v>
      </c>
      <c r="N2241" s="8" t="s">
        <v>3516</v>
      </c>
      <c r="O2241" s="8" t="s">
        <v>3645</v>
      </c>
      <c r="P2241" s="8" t="s">
        <v>6281</v>
      </c>
      <c r="Q2241" s="8" t="s">
        <v>6282</v>
      </c>
      <c r="R2241" s="8" t="s">
        <v>53</v>
      </c>
      <c r="S2241" s="8" t="s">
        <v>735</v>
      </c>
      <c r="T2241" s="8" t="s">
        <v>2547</v>
      </c>
      <c r="U2241" s="8" t="s">
        <v>56</v>
      </c>
      <c r="V2241" s="8" t="s">
        <v>57</v>
      </c>
      <c r="W2241" s="8" t="s">
        <v>2415</v>
      </c>
      <c r="X2241" s="8" t="s">
        <v>58</v>
      </c>
      <c r="Y2241" s="8">
        <v>2004</v>
      </c>
      <c r="Z2241" s="8">
        <v>2005</v>
      </c>
      <c r="AA2241" s="8" t="s">
        <v>206</v>
      </c>
      <c r="AB2241" s="8">
        <v>13712828</v>
      </c>
      <c r="AE2241" s="8">
        <v>16211264.148065928</v>
      </c>
      <c r="AF2241" s="8" t="e">
        <v>#N/A</v>
      </c>
      <c r="AG2241" s="8">
        <v>13712828</v>
      </c>
      <c r="AH2241" s="8">
        <v>16211264.148065928</v>
      </c>
      <c r="AI2241" s="8" t="e">
        <v>#N/A</v>
      </c>
      <c r="AJ2241" s="8" t="s">
        <v>220</v>
      </c>
      <c r="AK2241" s="8">
        <v>2007</v>
      </c>
      <c r="AL2241" s="8" t="s">
        <v>60</v>
      </c>
      <c r="AM2241" s="8" t="s">
        <v>61</v>
      </c>
      <c r="AN2241" s="8" t="s">
        <v>89</v>
      </c>
      <c r="AO2241" s="8" t="s">
        <v>6277</v>
      </c>
      <c r="AP2241" s="8" t="s">
        <v>6284</v>
      </c>
      <c r="AQ2241" s="8" t="s">
        <v>67</v>
      </c>
      <c r="AR2241" s="8" t="s">
        <v>224</v>
      </c>
      <c r="AS2241" s="8" t="s">
        <v>69</v>
      </c>
      <c r="AT2241" s="8" t="s">
        <v>6279</v>
      </c>
      <c r="BA2241" s="8">
        <v>2004</v>
      </c>
      <c r="BB2241" s="8">
        <v>2005</v>
      </c>
      <c r="BC2241" s="8">
        <v>2005</v>
      </c>
      <c r="BD2241" s="8">
        <v>2005</v>
      </c>
      <c r="BE2241" s="6" t="s">
        <v>6552</v>
      </c>
      <c r="BF2241" s="6" t="s">
        <v>66</v>
      </c>
      <c r="BG2241" s="6" t="s">
        <v>69</v>
      </c>
      <c r="BH2241" s="8" t="s">
        <v>57</v>
      </c>
    </row>
    <row r="2242" spans="1:60" s="8" customFormat="1" ht="15.75" customHeight="1">
      <c r="A2242" s="8">
        <v>2241</v>
      </c>
      <c r="B2242" s="8" t="s">
        <v>39</v>
      </c>
      <c r="C2242" s="8">
        <v>117</v>
      </c>
      <c r="D2242" s="8" t="s">
        <v>6328</v>
      </c>
      <c r="E2242" s="8" t="s">
        <v>6329</v>
      </c>
      <c r="F2242" s="8">
        <v>2007</v>
      </c>
      <c r="G2242" s="8" t="s">
        <v>111</v>
      </c>
      <c r="H2242" s="8" t="s">
        <v>194</v>
      </c>
      <c r="I2242" s="8" t="s">
        <v>44</v>
      </c>
      <c r="J2242" s="8" t="s">
        <v>45</v>
      </c>
      <c r="K2242" s="8" t="s">
        <v>2029</v>
      </c>
      <c r="L2242" s="8" t="s">
        <v>2599</v>
      </c>
      <c r="M2242" s="8" t="s">
        <v>3072</v>
      </c>
      <c r="N2242" s="8" t="s">
        <v>3516</v>
      </c>
      <c r="O2242" s="8" t="s">
        <v>3645</v>
      </c>
      <c r="P2242" s="8" t="s">
        <v>6281</v>
      </c>
      <c r="Q2242" s="8" t="s">
        <v>6282</v>
      </c>
      <c r="R2242" s="8" t="s">
        <v>53</v>
      </c>
      <c r="S2242" s="8" t="s">
        <v>735</v>
      </c>
      <c r="T2242" s="8" t="s">
        <v>6330</v>
      </c>
      <c r="U2242" s="8" t="s">
        <v>6331</v>
      </c>
      <c r="V2242" s="8" t="s">
        <v>73</v>
      </c>
      <c r="W2242" s="8" t="s">
        <v>1062</v>
      </c>
      <c r="X2242" s="8" t="s">
        <v>6554</v>
      </c>
      <c r="Y2242" s="8">
        <v>1998</v>
      </c>
      <c r="Z2242" s="8">
        <v>2002</v>
      </c>
      <c r="AA2242" s="8" t="s">
        <v>206</v>
      </c>
      <c r="AB2242" s="8">
        <v>5460</v>
      </c>
      <c r="AE2242" s="8">
        <v>6454.7956299342459</v>
      </c>
      <c r="AF2242" s="8" t="e">
        <v>#N/A</v>
      </c>
      <c r="AG2242" s="8">
        <v>1092</v>
      </c>
      <c r="AH2242" s="8">
        <v>1290.9591259868491</v>
      </c>
      <c r="AI2242" s="8" t="e">
        <v>#N/A</v>
      </c>
      <c r="AJ2242" s="8" t="s">
        <v>220</v>
      </c>
      <c r="AK2242" s="8">
        <v>2007</v>
      </c>
      <c r="AL2242" s="8" t="s">
        <v>60</v>
      </c>
      <c r="AM2242" s="8" t="s">
        <v>61</v>
      </c>
      <c r="AN2242" s="8" t="s">
        <v>62</v>
      </c>
      <c r="AO2242" s="8" t="s">
        <v>6277</v>
      </c>
      <c r="AP2242" s="8" t="s">
        <v>6284</v>
      </c>
      <c r="AQ2242" s="8" t="s">
        <v>67</v>
      </c>
      <c r="AR2242" s="8" t="s">
        <v>224</v>
      </c>
      <c r="AS2242" s="8" t="s">
        <v>69</v>
      </c>
      <c r="AT2242" s="8" t="s">
        <v>6279</v>
      </c>
      <c r="BA2242" s="8">
        <v>1998</v>
      </c>
      <c r="BB2242" s="8">
        <v>2002</v>
      </c>
      <c r="BC2242" s="8">
        <v>1998</v>
      </c>
      <c r="BD2242" s="8">
        <v>2002</v>
      </c>
      <c r="BE2242" s="6" t="s">
        <v>6552</v>
      </c>
      <c r="BF2242" s="6" t="s">
        <v>66</v>
      </c>
      <c r="BG2242" s="6" t="s">
        <v>69</v>
      </c>
      <c r="BH2242" s="8" t="s">
        <v>73</v>
      </c>
    </row>
    <row r="2243" spans="1:60" s="8" customFormat="1" ht="15.75" customHeight="1">
      <c r="A2243" s="8">
        <v>2242</v>
      </c>
      <c r="B2243" s="8" t="s">
        <v>39</v>
      </c>
      <c r="C2243" s="8">
        <v>76</v>
      </c>
      <c r="D2243" s="8" t="s">
        <v>6332</v>
      </c>
      <c r="E2243" s="8" t="s">
        <v>6333</v>
      </c>
      <c r="F2243" s="8">
        <v>2011</v>
      </c>
      <c r="G2243" s="8" t="s">
        <v>111</v>
      </c>
      <c r="H2243" s="8" t="s">
        <v>194</v>
      </c>
      <c r="I2243" s="8" t="s">
        <v>44</v>
      </c>
      <c r="J2243" s="8" t="s">
        <v>45</v>
      </c>
      <c r="K2243" s="8" t="s">
        <v>2029</v>
      </c>
      <c r="L2243" s="8" t="s">
        <v>2599</v>
      </c>
      <c r="M2243" s="8" t="s">
        <v>3072</v>
      </c>
      <c r="N2243" s="8" t="s">
        <v>3516</v>
      </c>
      <c r="O2243" s="8" t="s">
        <v>3645</v>
      </c>
      <c r="P2243" s="8" t="s">
        <v>6281</v>
      </c>
      <c r="Q2243" s="8" t="s">
        <v>6282</v>
      </c>
      <c r="R2243" s="8" t="s">
        <v>53</v>
      </c>
      <c r="S2243" s="8" t="s">
        <v>735</v>
      </c>
      <c r="T2243" s="8" t="s">
        <v>6330</v>
      </c>
      <c r="U2243" s="8" t="s">
        <v>6334</v>
      </c>
      <c r="V2243" s="8" t="s">
        <v>57</v>
      </c>
      <c r="W2243" s="8">
        <v>2007</v>
      </c>
      <c r="X2243" s="8" t="s">
        <v>58</v>
      </c>
      <c r="Y2243" s="8">
        <v>2007</v>
      </c>
      <c r="Z2243" s="8" t="s">
        <v>56</v>
      </c>
      <c r="AA2243" s="8" t="s">
        <v>63</v>
      </c>
      <c r="AB2243" s="8">
        <v>80000</v>
      </c>
      <c r="AE2243" s="8">
        <v>94575.76014555672</v>
      </c>
      <c r="AF2243" s="8" t="e">
        <v>#N/A</v>
      </c>
      <c r="AG2243" s="8">
        <v>80000</v>
      </c>
      <c r="AH2243" s="8">
        <v>94575.76014555672</v>
      </c>
      <c r="AI2243" s="8" t="e">
        <v>#N/A</v>
      </c>
      <c r="AJ2243" s="8" t="s">
        <v>220</v>
      </c>
      <c r="AK2243" s="8">
        <v>2007</v>
      </c>
      <c r="AL2243" s="8" t="s">
        <v>82</v>
      </c>
      <c r="AM2243" s="8" t="s">
        <v>61</v>
      </c>
      <c r="AN2243" s="8" t="s">
        <v>62</v>
      </c>
      <c r="AO2243" s="8" t="s">
        <v>928</v>
      </c>
      <c r="AP2243" s="8" t="s">
        <v>75</v>
      </c>
      <c r="AQ2243" s="8" t="s">
        <v>67</v>
      </c>
      <c r="AR2243" s="8" t="s">
        <v>224</v>
      </c>
      <c r="AS2243" s="8" t="s">
        <v>69</v>
      </c>
      <c r="AT2243" s="8" t="s">
        <v>6279</v>
      </c>
      <c r="BA2243" s="8">
        <v>2007</v>
      </c>
      <c r="BB2243" s="8">
        <v>2017</v>
      </c>
      <c r="BC2243" s="8">
        <v>2007</v>
      </c>
      <c r="BD2243" s="8">
        <v>2007</v>
      </c>
      <c r="BE2243" s="6" t="s">
        <v>6552</v>
      </c>
      <c r="BF2243" s="6" t="s">
        <v>76</v>
      </c>
      <c r="BG2243" s="6" t="s">
        <v>69</v>
      </c>
      <c r="BH2243" s="8" t="s">
        <v>57</v>
      </c>
    </row>
    <row r="2244" spans="1:60" s="8" customFormat="1" ht="15.75" customHeight="1">
      <c r="A2244" s="8">
        <v>2243</v>
      </c>
      <c r="B2244" s="8" t="s">
        <v>39</v>
      </c>
      <c r="C2244" s="8">
        <v>140</v>
      </c>
      <c r="D2244" s="8" t="s">
        <v>6335</v>
      </c>
      <c r="E2244" s="8" t="s">
        <v>6336</v>
      </c>
      <c r="F2244" s="8">
        <v>1984</v>
      </c>
      <c r="G2244" s="8" t="s">
        <v>111</v>
      </c>
      <c r="H2244" s="8" t="s">
        <v>194</v>
      </c>
      <c r="I2244" s="8" t="s">
        <v>44</v>
      </c>
      <c r="J2244" s="8" t="s">
        <v>45</v>
      </c>
      <c r="K2244" s="8" t="s">
        <v>2029</v>
      </c>
      <c r="L2244" s="8" t="s">
        <v>2599</v>
      </c>
      <c r="M2244" s="8" t="s">
        <v>3072</v>
      </c>
      <c r="N2244" s="8" t="s">
        <v>3516</v>
      </c>
      <c r="O2244" s="8" t="s">
        <v>3645</v>
      </c>
      <c r="P2244" s="8" t="s">
        <v>6281</v>
      </c>
      <c r="Q2244" s="8" t="s">
        <v>6282</v>
      </c>
      <c r="R2244" s="8" t="s">
        <v>53</v>
      </c>
      <c r="S2244" s="8" t="s">
        <v>735</v>
      </c>
      <c r="T2244" s="8" t="s">
        <v>6330</v>
      </c>
      <c r="U2244" s="8" t="s">
        <v>56</v>
      </c>
      <c r="V2244" s="8" t="s">
        <v>57</v>
      </c>
      <c r="W2244" s="8">
        <v>1981</v>
      </c>
      <c r="X2244" s="8" t="s">
        <v>58</v>
      </c>
      <c r="Y2244" s="8">
        <v>1981</v>
      </c>
      <c r="Z2244" s="8" t="s">
        <v>56</v>
      </c>
      <c r="AA2244" s="8" t="s">
        <v>63</v>
      </c>
      <c r="AB2244" s="8">
        <v>6445000</v>
      </c>
      <c r="AE2244" s="8">
        <v>19170339.341692884</v>
      </c>
      <c r="AF2244" s="8" t="e">
        <v>#N/A</v>
      </c>
      <c r="AG2244" s="8">
        <v>6445000</v>
      </c>
      <c r="AH2244" s="8">
        <v>19170339.341692884</v>
      </c>
      <c r="AI2244" s="8" t="e">
        <v>#N/A</v>
      </c>
      <c r="AJ2244" s="8" t="s">
        <v>220</v>
      </c>
      <c r="AK2244" s="8">
        <v>1980</v>
      </c>
      <c r="AL2244" s="8" t="s">
        <v>60</v>
      </c>
      <c r="AM2244" s="8" t="s">
        <v>61</v>
      </c>
      <c r="AN2244" s="8" t="s">
        <v>89</v>
      </c>
      <c r="AO2244" s="8" t="s">
        <v>6277</v>
      </c>
      <c r="AP2244" s="8" t="s">
        <v>6284</v>
      </c>
      <c r="AQ2244" s="8" t="s">
        <v>67</v>
      </c>
      <c r="AR2244" s="8" t="s">
        <v>224</v>
      </c>
      <c r="AS2244" s="8" t="s">
        <v>69</v>
      </c>
      <c r="AT2244" s="8" t="s">
        <v>6279</v>
      </c>
      <c r="BA2244" s="8">
        <v>1981</v>
      </c>
      <c r="BB2244" s="8">
        <v>2017</v>
      </c>
      <c r="BC2244" s="8">
        <v>1981</v>
      </c>
      <c r="BD2244" s="8">
        <v>1981</v>
      </c>
      <c r="BE2244" s="6" t="s">
        <v>6552</v>
      </c>
      <c r="BF2244" s="6" t="s">
        <v>66</v>
      </c>
      <c r="BG2244" s="6" t="s">
        <v>69</v>
      </c>
      <c r="BH2244" s="8" t="s">
        <v>57</v>
      </c>
    </row>
    <row r="2245" spans="1:60" s="8" customFormat="1" ht="15.75" customHeight="1">
      <c r="A2245" s="8">
        <v>2244</v>
      </c>
      <c r="B2245" s="8" t="s">
        <v>39</v>
      </c>
      <c r="C2245" s="8">
        <v>132</v>
      </c>
      <c r="D2245" s="8" t="s">
        <v>6314</v>
      </c>
      <c r="E2245" s="8" t="s">
        <v>6315</v>
      </c>
      <c r="F2245" s="8">
        <v>2010</v>
      </c>
      <c r="G2245" s="8" t="s">
        <v>111</v>
      </c>
      <c r="H2245" s="8" t="s">
        <v>194</v>
      </c>
      <c r="I2245" s="8" t="s">
        <v>44</v>
      </c>
      <c r="J2245" s="8" t="s">
        <v>45</v>
      </c>
      <c r="K2245" s="8" t="s">
        <v>2029</v>
      </c>
      <c r="L2245" s="8" t="s">
        <v>2599</v>
      </c>
      <c r="M2245" s="8" t="s">
        <v>3072</v>
      </c>
      <c r="N2245" s="8" t="s">
        <v>3516</v>
      </c>
      <c r="O2245" s="8" t="s">
        <v>3645</v>
      </c>
      <c r="P2245" s="8" t="s">
        <v>6281</v>
      </c>
      <c r="Q2245" s="8" t="s">
        <v>6282</v>
      </c>
      <c r="R2245" s="8" t="s">
        <v>53</v>
      </c>
      <c r="S2245" s="8" t="s">
        <v>735</v>
      </c>
      <c r="T2245" s="8" t="s">
        <v>6330</v>
      </c>
      <c r="U2245" s="8" t="s">
        <v>56</v>
      </c>
      <c r="V2245" s="8" t="s">
        <v>57</v>
      </c>
      <c r="W2245" s="8" t="s">
        <v>6337</v>
      </c>
      <c r="X2245" s="8" t="s">
        <v>6554</v>
      </c>
      <c r="Y2245" s="8">
        <v>2000</v>
      </c>
      <c r="Z2245" s="8">
        <v>2005</v>
      </c>
      <c r="AA2245" s="8" t="s">
        <v>206</v>
      </c>
      <c r="AB2245" s="8">
        <v>810000000</v>
      </c>
      <c r="AE2245" s="8">
        <v>910533614.14869499</v>
      </c>
      <c r="AF2245" s="8" t="e">
        <v>#N/A</v>
      </c>
      <c r="AG2245" s="8">
        <v>135000000</v>
      </c>
      <c r="AH2245" s="8">
        <v>151755602.35811582</v>
      </c>
      <c r="AI2245" s="8" t="e">
        <v>#N/A</v>
      </c>
      <c r="AJ2245" s="8" t="s">
        <v>220</v>
      </c>
      <c r="AK2245" s="8">
        <v>2010</v>
      </c>
      <c r="AL2245" s="8" t="s">
        <v>60</v>
      </c>
      <c r="AM2245" s="8" t="s">
        <v>61</v>
      </c>
      <c r="AN2245" s="8" t="s">
        <v>62</v>
      </c>
      <c r="AO2245" s="8" t="s">
        <v>6277</v>
      </c>
      <c r="AP2245" s="8" t="s">
        <v>6284</v>
      </c>
      <c r="AQ2245" s="8" t="s">
        <v>67</v>
      </c>
      <c r="AR2245" s="8" t="s">
        <v>224</v>
      </c>
      <c r="AS2245" s="8" t="s">
        <v>69</v>
      </c>
      <c r="AT2245" s="8" t="s">
        <v>6279</v>
      </c>
      <c r="BA2245" s="8">
        <v>2000</v>
      </c>
      <c r="BB2245" s="8">
        <v>2005</v>
      </c>
      <c r="BC2245" s="8">
        <v>2000</v>
      </c>
      <c r="BD2245" s="8">
        <v>2005</v>
      </c>
      <c r="BE2245" s="6" t="s">
        <v>6552</v>
      </c>
      <c r="BF2245" s="6" t="s">
        <v>66</v>
      </c>
      <c r="BG2245" s="6" t="s">
        <v>69</v>
      </c>
      <c r="BH2245" s="8" t="s">
        <v>57</v>
      </c>
    </row>
    <row r="2246" spans="1:60" s="8" customFormat="1" ht="15.75" customHeight="1">
      <c r="A2246" s="8">
        <v>2245</v>
      </c>
      <c r="B2246" s="8" t="s">
        <v>39</v>
      </c>
      <c r="C2246" s="8">
        <v>89</v>
      </c>
      <c r="D2246" s="8" t="s">
        <v>6338</v>
      </c>
      <c r="E2246" s="8" t="s">
        <v>6339</v>
      </c>
      <c r="F2246" s="8">
        <v>1997</v>
      </c>
      <c r="G2246" s="8" t="s">
        <v>111</v>
      </c>
      <c r="H2246" s="8" t="s">
        <v>194</v>
      </c>
      <c r="I2246" s="8" t="s">
        <v>44</v>
      </c>
      <c r="J2246" s="8" t="s">
        <v>45</v>
      </c>
      <c r="K2246" s="8" t="s">
        <v>2029</v>
      </c>
      <c r="L2246" s="8" t="s">
        <v>2599</v>
      </c>
      <c r="M2246" s="8" t="s">
        <v>3072</v>
      </c>
      <c r="N2246" s="8" t="s">
        <v>3516</v>
      </c>
      <c r="O2246" s="8" t="s">
        <v>3645</v>
      </c>
      <c r="P2246" s="8" t="s">
        <v>6281</v>
      </c>
      <c r="Q2246" s="8" t="s">
        <v>6282</v>
      </c>
      <c r="R2246" s="8" t="s">
        <v>53</v>
      </c>
      <c r="S2246" s="8" t="s">
        <v>735</v>
      </c>
      <c r="T2246" s="8" t="s">
        <v>6330</v>
      </c>
      <c r="U2246" s="8" t="s">
        <v>56</v>
      </c>
      <c r="V2246" s="8" t="s">
        <v>57</v>
      </c>
      <c r="W2246" s="8">
        <v>1994</v>
      </c>
      <c r="X2246" s="8" t="s">
        <v>58</v>
      </c>
      <c r="Y2246" s="8">
        <v>1994</v>
      </c>
      <c r="Z2246" s="8" t="s">
        <v>56</v>
      </c>
      <c r="AA2246" s="8" t="s">
        <v>63</v>
      </c>
      <c r="AB2246" s="8">
        <v>7723600</v>
      </c>
      <c r="AE2246" s="8">
        <v>12772512.152695844</v>
      </c>
      <c r="AF2246" s="8" t="e">
        <v>#N/A</v>
      </c>
      <c r="AG2246" s="8">
        <v>7723600</v>
      </c>
      <c r="AH2246" s="8">
        <v>12772512.152695844</v>
      </c>
      <c r="AI2246" s="8" t="e">
        <v>#N/A</v>
      </c>
      <c r="AJ2246" s="8" t="s">
        <v>220</v>
      </c>
      <c r="AK2246" s="8">
        <v>1994</v>
      </c>
      <c r="AL2246" s="8" t="s">
        <v>60</v>
      </c>
      <c r="AM2246" s="8" t="s">
        <v>61</v>
      </c>
      <c r="AN2246" s="8" t="s">
        <v>89</v>
      </c>
      <c r="AO2246" s="8" t="s">
        <v>6277</v>
      </c>
      <c r="AP2246" s="8" t="s">
        <v>6284</v>
      </c>
      <c r="AQ2246" s="8" t="s">
        <v>67</v>
      </c>
      <c r="AR2246" s="8" t="s">
        <v>224</v>
      </c>
      <c r="AS2246" s="8" t="s">
        <v>69</v>
      </c>
      <c r="AT2246" s="8" t="s">
        <v>6279</v>
      </c>
      <c r="BA2246" s="8">
        <v>1994</v>
      </c>
      <c r="BB2246" s="8">
        <v>2017</v>
      </c>
      <c r="BC2246" s="8">
        <v>1994</v>
      </c>
      <c r="BD2246" s="8">
        <v>1994</v>
      </c>
      <c r="BE2246" s="6" t="s">
        <v>6552</v>
      </c>
      <c r="BF2246" s="6" t="s">
        <v>66</v>
      </c>
      <c r="BG2246" s="6" t="s">
        <v>69</v>
      </c>
      <c r="BH2246" s="8" t="s">
        <v>57</v>
      </c>
    </row>
    <row r="2247" spans="1:60" s="8" customFormat="1" ht="15.75" customHeight="1">
      <c r="A2247" s="8">
        <v>2246</v>
      </c>
      <c r="B2247" s="8" t="s">
        <v>39</v>
      </c>
      <c r="C2247" s="8">
        <v>101</v>
      </c>
      <c r="D2247" s="8" t="s">
        <v>6280</v>
      </c>
      <c r="E2247" s="8" t="s">
        <v>6273</v>
      </c>
      <c r="F2247" s="8">
        <v>2013</v>
      </c>
      <c r="G2247" s="8" t="s">
        <v>111</v>
      </c>
      <c r="H2247" s="8" t="s">
        <v>194</v>
      </c>
      <c r="I2247" s="8" t="s">
        <v>44</v>
      </c>
      <c r="J2247" s="8" t="s">
        <v>45</v>
      </c>
      <c r="K2247" s="8" t="s">
        <v>2029</v>
      </c>
      <c r="L2247" s="8" t="s">
        <v>2599</v>
      </c>
      <c r="M2247" s="8" t="s">
        <v>3072</v>
      </c>
      <c r="N2247" s="8" t="s">
        <v>3516</v>
      </c>
      <c r="O2247" s="8" t="s">
        <v>3645</v>
      </c>
      <c r="P2247" s="8" t="s">
        <v>6281</v>
      </c>
      <c r="Q2247" s="8" t="s">
        <v>6282</v>
      </c>
      <c r="R2247" s="8" t="s">
        <v>53</v>
      </c>
      <c r="S2247" s="8" t="s">
        <v>735</v>
      </c>
      <c r="T2247" s="8" t="s">
        <v>6330</v>
      </c>
      <c r="U2247" s="8" t="s">
        <v>6330</v>
      </c>
      <c r="V2247" s="8" t="s">
        <v>57</v>
      </c>
      <c r="W2247" s="8" t="s">
        <v>6276</v>
      </c>
      <c r="X2247" s="8" t="s">
        <v>6554</v>
      </c>
      <c r="Y2247" s="8">
        <v>2001</v>
      </c>
      <c r="Z2247" s="8">
        <v>2010</v>
      </c>
      <c r="AA2247" s="8" t="s">
        <v>206</v>
      </c>
      <c r="AB2247" s="8">
        <v>2900280000</v>
      </c>
      <c r="AE2247" s="8">
        <v>3051701261.7846375</v>
      </c>
      <c r="AF2247" s="8" t="e">
        <v>#N/A</v>
      </c>
      <c r="AG2247" s="8">
        <v>290028000</v>
      </c>
      <c r="AH2247" s="8">
        <v>305170126.17846376</v>
      </c>
      <c r="AI2247" s="8" t="e">
        <v>#N/A</v>
      </c>
      <c r="AJ2247" s="8" t="s">
        <v>220</v>
      </c>
      <c r="AK2247" s="8">
        <v>2013</v>
      </c>
      <c r="AL2247" s="8" t="s">
        <v>60</v>
      </c>
      <c r="AM2247" s="8" t="s">
        <v>61</v>
      </c>
      <c r="AN2247" s="8" t="s">
        <v>62</v>
      </c>
      <c r="AO2247" s="8" t="s">
        <v>6277</v>
      </c>
      <c r="AP2247" s="8" t="s">
        <v>6284</v>
      </c>
      <c r="AQ2247" s="8" t="s">
        <v>67</v>
      </c>
      <c r="AR2247" s="8" t="s">
        <v>224</v>
      </c>
      <c r="AS2247" s="8" t="s">
        <v>69</v>
      </c>
      <c r="AT2247" s="8" t="s">
        <v>6279</v>
      </c>
      <c r="BA2247" s="8">
        <v>2001</v>
      </c>
      <c r="BB2247" s="8">
        <v>2010</v>
      </c>
      <c r="BC2247" s="8">
        <v>2001</v>
      </c>
      <c r="BD2247" s="8">
        <v>2010</v>
      </c>
      <c r="BE2247" s="6" t="s">
        <v>6552</v>
      </c>
      <c r="BF2247" s="6" t="s">
        <v>66</v>
      </c>
      <c r="BG2247" s="6" t="s">
        <v>69</v>
      </c>
      <c r="BH2247" s="8" t="s">
        <v>57</v>
      </c>
    </row>
    <row r="2248" spans="1:60" s="8" customFormat="1" ht="15.75" customHeight="1">
      <c r="A2248" s="8">
        <v>2247</v>
      </c>
      <c r="B2248" s="8" t="s">
        <v>39</v>
      </c>
      <c r="C2248" s="8">
        <v>86</v>
      </c>
      <c r="D2248" s="8" t="s">
        <v>6340</v>
      </c>
      <c r="E2248" s="8" t="s">
        <v>6341</v>
      </c>
      <c r="F2248" s="8">
        <v>1988</v>
      </c>
      <c r="G2248" s="8" t="s">
        <v>111</v>
      </c>
      <c r="H2248" s="8" t="s">
        <v>194</v>
      </c>
      <c r="I2248" s="8" t="s">
        <v>44</v>
      </c>
      <c r="J2248" s="8" t="s">
        <v>45</v>
      </c>
      <c r="K2248" s="8" t="s">
        <v>2029</v>
      </c>
      <c r="L2248" s="8" t="s">
        <v>2599</v>
      </c>
      <c r="M2248" s="8" t="s">
        <v>3072</v>
      </c>
      <c r="N2248" s="8" t="s">
        <v>3516</v>
      </c>
      <c r="O2248" s="8" t="s">
        <v>3645</v>
      </c>
      <c r="P2248" s="8" t="s">
        <v>6281</v>
      </c>
      <c r="Q2248" s="8" t="s">
        <v>6282</v>
      </c>
      <c r="R2248" s="8" t="s">
        <v>53</v>
      </c>
      <c r="S2248" s="8" t="s">
        <v>735</v>
      </c>
      <c r="T2248" s="8" t="s">
        <v>6330</v>
      </c>
      <c r="U2248" s="8" t="s">
        <v>56</v>
      </c>
      <c r="V2248" s="8" t="s">
        <v>57</v>
      </c>
      <c r="W2248" s="8">
        <v>1987</v>
      </c>
      <c r="X2248" s="8" t="s">
        <v>58</v>
      </c>
      <c r="Y2248" s="8">
        <v>1987</v>
      </c>
      <c r="Z2248" s="8" t="s">
        <v>56</v>
      </c>
      <c r="AA2248" s="8" t="s">
        <v>63</v>
      </c>
      <c r="AB2248" s="8">
        <v>16000000</v>
      </c>
      <c r="AE2248" s="8">
        <v>34516288.962229691</v>
      </c>
      <c r="AF2248" s="8" t="e">
        <v>#N/A</v>
      </c>
      <c r="AG2248" s="8">
        <v>16000000</v>
      </c>
      <c r="AH2248" s="8">
        <v>34516288.962229691</v>
      </c>
      <c r="AI2248" s="8" t="e">
        <v>#N/A</v>
      </c>
      <c r="AJ2248" s="8" t="s">
        <v>220</v>
      </c>
      <c r="AK2248" s="8">
        <v>1987</v>
      </c>
      <c r="AL2248" s="8" t="s">
        <v>60</v>
      </c>
      <c r="AM2248" s="8" t="s">
        <v>61</v>
      </c>
      <c r="AN2248" s="8" t="s">
        <v>62</v>
      </c>
      <c r="AO2248" s="8" t="s">
        <v>928</v>
      </c>
      <c r="AP2248" s="8" t="s">
        <v>75</v>
      </c>
      <c r="AQ2248" s="8" t="s">
        <v>67</v>
      </c>
      <c r="AR2248" s="8" t="s">
        <v>224</v>
      </c>
      <c r="AS2248" s="8" t="s">
        <v>69</v>
      </c>
      <c r="AT2248" s="8" t="s">
        <v>6279</v>
      </c>
      <c r="BA2248" s="8">
        <v>1987</v>
      </c>
      <c r="BB2248" s="8">
        <v>2017</v>
      </c>
      <c r="BC2248" s="8">
        <v>1987</v>
      </c>
      <c r="BD2248" s="8">
        <v>1987</v>
      </c>
      <c r="BE2248" s="6" t="s">
        <v>6552</v>
      </c>
      <c r="BF2248" s="6" t="s">
        <v>76</v>
      </c>
      <c r="BG2248" s="6" t="s">
        <v>69</v>
      </c>
      <c r="BH2248" s="8" t="s">
        <v>57</v>
      </c>
    </row>
    <row r="2249" spans="1:60" s="8" customFormat="1" ht="15.75" customHeight="1">
      <c r="A2249" s="8">
        <v>2248</v>
      </c>
      <c r="B2249" s="8" t="s">
        <v>39</v>
      </c>
      <c r="C2249" s="8">
        <v>101</v>
      </c>
      <c r="D2249" s="8" t="s">
        <v>6280</v>
      </c>
      <c r="E2249" s="8" t="s">
        <v>6273</v>
      </c>
      <c r="F2249" s="8">
        <v>2013</v>
      </c>
      <c r="G2249" s="8" t="s">
        <v>111</v>
      </c>
      <c r="H2249" s="8" t="s">
        <v>194</v>
      </c>
      <c r="I2249" s="8" t="s">
        <v>44</v>
      </c>
      <c r="J2249" s="8" t="s">
        <v>45</v>
      </c>
      <c r="K2249" s="8" t="s">
        <v>2029</v>
      </c>
      <c r="L2249" s="8" t="s">
        <v>2599</v>
      </c>
      <c r="M2249" s="8" t="s">
        <v>3072</v>
      </c>
      <c r="N2249" s="8" t="s">
        <v>3516</v>
      </c>
      <c r="O2249" s="8" t="s">
        <v>3645</v>
      </c>
      <c r="P2249" s="8" t="s">
        <v>6281</v>
      </c>
      <c r="Q2249" s="8" t="s">
        <v>6282</v>
      </c>
      <c r="R2249" s="8" t="s">
        <v>53</v>
      </c>
      <c r="S2249" s="8" t="s">
        <v>735</v>
      </c>
      <c r="T2249" s="8" t="s">
        <v>6342</v>
      </c>
      <c r="U2249" s="8" t="s">
        <v>6342</v>
      </c>
      <c r="V2249" s="8" t="s">
        <v>57</v>
      </c>
      <c r="W2249" s="8" t="s">
        <v>6276</v>
      </c>
      <c r="X2249" s="8" t="s">
        <v>6554</v>
      </c>
      <c r="Y2249" s="8">
        <v>2001</v>
      </c>
      <c r="Z2249" s="8">
        <v>2010</v>
      </c>
      <c r="AA2249" s="8" t="s">
        <v>206</v>
      </c>
      <c r="AB2249" s="8">
        <v>3630000</v>
      </c>
      <c r="AE2249" s="8">
        <v>3819519.3499518093</v>
      </c>
      <c r="AF2249" s="8" t="e">
        <v>#N/A</v>
      </c>
      <c r="AG2249" s="8">
        <v>363000</v>
      </c>
      <c r="AH2249" s="8">
        <v>381951.93499518093</v>
      </c>
      <c r="AI2249" s="8" t="e">
        <v>#N/A</v>
      </c>
      <c r="AJ2249" s="8" t="s">
        <v>220</v>
      </c>
      <c r="AK2249" s="8">
        <v>2013</v>
      </c>
      <c r="AL2249" s="8" t="s">
        <v>60</v>
      </c>
      <c r="AM2249" s="8" t="s">
        <v>61</v>
      </c>
      <c r="AN2249" s="8" t="s">
        <v>62</v>
      </c>
      <c r="AO2249" s="8" t="s">
        <v>6277</v>
      </c>
      <c r="AP2249" s="8" t="s">
        <v>6284</v>
      </c>
      <c r="AQ2249" s="8" t="s">
        <v>67</v>
      </c>
      <c r="AR2249" s="8" t="s">
        <v>224</v>
      </c>
      <c r="AS2249" s="8" t="s">
        <v>69</v>
      </c>
      <c r="AT2249" s="8" t="s">
        <v>6279</v>
      </c>
      <c r="BA2249" s="8">
        <v>2001</v>
      </c>
      <c r="BB2249" s="8">
        <v>2010</v>
      </c>
      <c r="BC2249" s="8">
        <v>2001</v>
      </c>
      <c r="BD2249" s="8">
        <v>2010</v>
      </c>
      <c r="BE2249" s="6" t="s">
        <v>6552</v>
      </c>
      <c r="BF2249" s="6" t="s">
        <v>66</v>
      </c>
      <c r="BG2249" s="6" t="s">
        <v>69</v>
      </c>
      <c r="BH2249" s="8" t="s">
        <v>57</v>
      </c>
    </row>
    <row r="2250" spans="1:60" s="8" customFormat="1" ht="15.75" customHeight="1">
      <c r="A2250" s="8">
        <v>2249</v>
      </c>
      <c r="B2250" s="8" t="s">
        <v>39</v>
      </c>
      <c r="C2250" s="8">
        <v>101</v>
      </c>
      <c r="D2250" s="8" t="s">
        <v>6280</v>
      </c>
      <c r="E2250" s="8" t="s">
        <v>6273</v>
      </c>
      <c r="F2250" s="8">
        <v>2013</v>
      </c>
      <c r="G2250" s="8" t="s">
        <v>111</v>
      </c>
      <c r="H2250" s="8" t="s">
        <v>194</v>
      </c>
      <c r="I2250" s="8" t="s">
        <v>44</v>
      </c>
      <c r="J2250" s="8" t="s">
        <v>45</v>
      </c>
      <c r="K2250" s="8" t="s">
        <v>2029</v>
      </c>
      <c r="L2250" s="8" t="s">
        <v>2599</v>
      </c>
      <c r="M2250" s="8" t="s">
        <v>3072</v>
      </c>
      <c r="N2250" s="8" t="s">
        <v>3516</v>
      </c>
      <c r="O2250" s="8" t="s">
        <v>3645</v>
      </c>
      <c r="P2250" s="8" t="s">
        <v>6281</v>
      </c>
      <c r="Q2250" s="8" t="s">
        <v>6282</v>
      </c>
      <c r="R2250" s="8" t="s">
        <v>53</v>
      </c>
      <c r="S2250" s="8" t="s">
        <v>735</v>
      </c>
      <c r="T2250" s="8" t="s">
        <v>6343</v>
      </c>
      <c r="U2250" s="8" t="s">
        <v>6343</v>
      </c>
      <c r="V2250" s="8" t="s">
        <v>57</v>
      </c>
      <c r="W2250" s="8" t="s">
        <v>6276</v>
      </c>
      <c r="X2250" s="8" t="s">
        <v>6554</v>
      </c>
      <c r="Y2250" s="8">
        <v>2001</v>
      </c>
      <c r="Z2250" s="8">
        <v>2010</v>
      </c>
      <c r="AA2250" s="8" t="s">
        <v>206</v>
      </c>
      <c r="AB2250" s="8">
        <v>234530000</v>
      </c>
      <c r="AE2250" s="8">
        <v>246774620.70088094</v>
      </c>
      <c r="AF2250" s="8" t="e">
        <v>#N/A</v>
      </c>
      <c r="AG2250" s="8">
        <v>23453000</v>
      </c>
      <c r="AH2250" s="8">
        <v>24677462.070088096</v>
      </c>
      <c r="AI2250" s="8" t="e">
        <v>#N/A</v>
      </c>
      <c r="AJ2250" s="8" t="s">
        <v>220</v>
      </c>
      <c r="AK2250" s="8">
        <v>2013</v>
      </c>
      <c r="AL2250" s="8" t="s">
        <v>60</v>
      </c>
      <c r="AM2250" s="8" t="s">
        <v>61</v>
      </c>
      <c r="AN2250" s="8" t="s">
        <v>62</v>
      </c>
      <c r="AO2250" s="8" t="s">
        <v>6277</v>
      </c>
      <c r="AP2250" s="8" t="s">
        <v>6284</v>
      </c>
      <c r="AQ2250" s="8" t="s">
        <v>67</v>
      </c>
      <c r="AR2250" s="8" t="s">
        <v>224</v>
      </c>
      <c r="AS2250" s="8" t="s">
        <v>69</v>
      </c>
      <c r="AT2250" s="8" t="s">
        <v>6279</v>
      </c>
      <c r="BA2250" s="8">
        <v>2001</v>
      </c>
      <c r="BB2250" s="8">
        <v>2010</v>
      </c>
      <c r="BC2250" s="8">
        <v>2001</v>
      </c>
      <c r="BD2250" s="8">
        <v>2010</v>
      </c>
      <c r="BE2250" s="6" t="s">
        <v>6552</v>
      </c>
      <c r="BF2250" s="6" t="s">
        <v>66</v>
      </c>
      <c r="BG2250" s="6" t="s">
        <v>69</v>
      </c>
      <c r="BH2250" s="8" t="s">
        <v>57</v>
      </c>
    </row>
    <row r="2251" spans="1:60" s="8" customFormat="1" ht="15.75" customHeight="1">
      <c r="A2251" s="8">
        <v>2250</v>
      </c>
      <c r="B2251" s="8" t="s">
        <v>39</v>
      </c>
      <c r="C2251" s="8">
        <v>119</v>
      </c>
      <c r="D2251" s="8" t="s">
        <v>6306</v>
      </c>
      <c r="E2251" s="8" t="s">
        <v>6307</v>
      </c>
      <c r="F2251" s="8">
        <v>2013</v>
      </c>
      <c r="G2251" s="8" t="s">
        <v>111</v>
      </c>
      <c r="H2251" s="8" t="s">
        <v>194</v>
      </c>
      <c r="I2251" s="8" t="s">
        <v>44</v>
      </c>
      <c r="J2251" s="8" t="s">
        <v>45</v>
      </c>
      <c r="K2251" s="8" t="s">
        <v>2029</v>
      </c>
      <c r="L2251" s="8" t="s">
        <v>2599</v>
      </c>
      <c r="M2251" s="8" t="s">
        <v>3072</v>
      </c>
      <c r="N2251" s="8" t="s">
        <v>3516</v>
      </c>
      <c r="O2251" s="8" t="s">
        <v>3645</v>
      </c>
      <c r="P2251" s="8" t="s">
        <v>6281</v>
      </c>
      <c r="Q2251" s="8" t="s">
        <v>6282</v>
      </c>
      <c r="R2251" s="8" t="s">
        <v>53</v>
      </c>
      <c r="S2251" s="8" t="s">
        <v>735</v>
      </c>
      <c r="T2251" s="8" t="s">
        <v>6343</v>
      </c>
      <c r="U2251" s="8" t="s">
        <v>56</v>
      </c>
      <c r="V2251" s="8" t="s">
        <v>57</v>
      </c>
      <c r="W2251" s="8">
        <v>2011</v>
      </c>
      <c r="X2251" s="8" t="s">
        <v>58</v>
      </c>
      <c r="Y2251" s="8">
        <v>2011</v>
      </c>
      <c r="Z2251" s="8" t="s">
        <v>56</v>
      </c>
      <c r="AA2251" s="8" t="s">
        <v>63</v>
      </c>
      <c r="AB2251" s="8">
        <v>6960000</v>
      </c>
      <c r="AE2251" s="8">
        <v>7584416.3792433077</v>
      </c>
      <c r="AF2251" s="8" t="e">
        <v>#N/A</v>
      </c>
      <c r="AG2251" s="8">
        <v>6960000</v>
      </c>
      <c r="AH2251" s="8">
        <v>7584416.3792433077</v>
      </c>
      <c r="AI2251" s="8" t="e">
        <v>#N/A</v>
      </c>
      <c r="AJ2251" s="8" t="s">
        <v>220</v>
      </c>
      <c r="AK2251" s="8">
        <v>2011</v>
      </c>
      <c r="AL2251" s="8" t="s">
        <v>60</v>
      </c>
      <c r="AM2251" s="8" t="s">
        <v>61</v>
      </c>
      <c r="AN2251" s="8" t="s">
        <v>62</v>
      </c>
      <c r="AO2251" s="8" t="s">
        <v>928</v>
      </c>
      <c r="AP2251" s="8" t="s">
        <v>6344</v>
      </c>
      <c r="AQ2251" s="8" t="s">
        <v>67</v>
      </c>
      <c r="AR2251" s="8" t="s">
        <v>224</v>
      </c>
      <c r="AS2251" s="8" t="s">
        <v>69</v>
      </c>
      <c r="AT2251" s="8" t="s">
        <v>6279</v>
      </c>
      <c r="BA2251" s="8">
        <v>2011</v>
      </c>
      <c r="BB2251" s="8">
        <v>2017</v>
      </c>
      <c r="BC2251" s="8">
        <v>2011</v>
      </c>
      <c r="BD2251" s="8">
        <v>2011</v>
      </c>
      <c r="BE2251" s="6" t="s">
        <v>6552</v>
      </c>
      <c r="BF2251" s="6" t="s">
        <v>76</v>
      </c>
      <c r="BG2251" s="6" t="s">
        <v>69</v>
      </c>
      <c r="BH2251" s="8" t="s">
        <v>57</v>
      </c>
    </row>
    <row r="2252" spans="1:60" s="8" customFormat="1" ht="15.75" customHeight="1">
      <c r="A2252" s="8">
        <v>2251</v>
      </c>
      <c r="B2252" s="8" t="s">
        <v>39</v>
      </c>
      <c r="C2252" s="8">
        <v>81</v>
      </c>
      <c r="D2252" s="8" t="s">
        <v>6345</v>
      </c>
      <c r="E2252" s="8" t="s">
        <v>6346</v>
      </c>
      <c r="F2252" s="8">
        <v>2012</v>
      </c>
      <c r="G2252" s="8" t="s">
        <v>111</v>
      </c>
      <c r="H2252" s="8" t="s">
        <v>194</v>
      </c>
      <c r="I2252" s="8" t="s">
        <v>44</v>
      </c>
      <c r="J2252" s="8" t="s">
        <v>45</v>
      </c>
      <c r="K2252" s="8" t="s">
        <v>2029</v>
      </c>
      <c r="L2252" s="8" t="s">
        <v>2599</v>
      </c>
      <c r="M2252" s="8" t="s">
        <v>3072</v>
      </c>
      <c r="N2252" s="8" t="s">
        <v>3516</v>
      </c>
      <c r="O2252" s="8" t="s">
        <v>3645</v>
      </c>
      <c r="P2252" s="8" t="s">
        <v>6281</v>
      </c>
      <c r="Q2252" s="8" t="s">
        <v>6282</v>
      </c>
      <c r="R2252" s="8" t="s">
        <v>53</v>
      </c>
      <c r="S2252" s="8" t="s">
        <v>735</v>
      </c>
      <c r="T2252" s="8" t="s">
        <v>6343</v>
      </c>
      <c r="U2252" s="8" t="s">
        <v>56</v>
      </c>
      <c r="V2252" s="8" t="s">
        <v>57</v>
      </c>
      <c r="W2252" s="8" t="s">
        <v>1340</v>
      </c>
      <c r="X2252" s="8" t="s">
        <v>58</v>
      </c>
      <c r="Y2252" s="8">
        <v>2006</v>
      </c>
      <c r="Z2252" s="8">
        <v>2007</v>
      </c>
      <c r="AA2252" s="8" t="s">
        <v>206</v>
      </c>
      <c r="AB2252" s="8">
        <v>62600000</v>
      </c>
      <c r="AE2252" s="8">
        <v>66833155.422599889</v>
      </c>
      <c r="AF2252" s="8" t="e">
        <v>#N/A</v>
      </c>
      <c r="AG2252" s="8">
        <v>62600000</v>
      </c>
      <c r="AH2252" s="8">
        <v>66833155.422599889</v>
      </c>
      <c r="AI2252" s="8" t="e">
        <v>#N/A</v>
      </c>
      <c r="AJ2252" s="8" t="s">
        <v>220</v>
      </c>
      <c r="AK2252" s="8">
        <v>2012</v>
      </c>
      <c r="AL2252" s="8" t="s">
        <v>60</v>
      </c>
      <c r="AM2252" s="8" t="s">
        <v>61</v>
      </c>
      <c r="AN2252" s="8" t="s">
        <v>62</v>
      </c>
      <c r="AO2252" s="8" t="s">
        <v>6277</v>
      </c>
      <c r="AP2252" s="8" t="s">
        <v>6284</v>
      </c>
      <c r="AQ2252" s="8" t="s">
        <v>67</v>
      </c>
      <c r="AR2252" s="8" t="s">
        <v>224</v>
      </c>
      <c r="AS2252" s="8" t="s">
        <v>69</v>
      </c>
      <c r="AT2252" s="8" t="s">
        <v>6279</v>
      </c>
      <c r="BA2252" s="8">
        <v>2006</v>
      </c>
      <c r="BB2252" s="8">
        <v>2007</v>
      </c>
      <c r="BC2252" s="8">
        <v>2007</v>
      </c>
      <c r="BD2252" s="8">
        <v>2007</v>
      </c>
      <c r="BE2252" s="6" t="s">
        <v>6552</v>
      </c>
      <c r="BF2252" s="6" t="s">
        <v>66</v>
      </c>
      <c r="BG2252" s="6" t="s">
        <v>69</v>
      </c>
      <c r="BH2252" s="8" t="s">
        <v>57</v>
      </c>
    </row>
    <row r="2253" spans="1:60" s="8" customFormat="1" ht="15.75" customHeight="1">
      <c r="A2253" s="8">
        <v>2252</v>
      </c>
      <c r="B2253" s="8" t="s">
        <v>39</v>
      </c>
      <c r="C2253" s="8">
        <v>93</v>
      </c>
      <c r="D2253" s="8" t="s">
        <v>6347</v>
      </c>
      <c r="E2253" s="8" t="s">
        <v>6348</v>
      </c>
      <c r="F2253" s="8">
        <v>2015</v>
      </c>
      <c r="G2253" s="8" t="s">
        <v>111</v>
      </c>
      <c r="H2253" s="8" t="s">
        <v>194</v>
      </c>
      <c r="I2253" s="8" t="s">
        <v>44</v>
      </c>
      <c r="J2253" s="8" t="s">
        <v>45</v>
      </c>
      <c r="K2253" s="8" t="s">
        <v>2029</v>
      </c>
      <c r="L2253" s="8" t="s">
        <v>2599</v>
      </c>
      <c r="M2253" s="8" t="s">
        <v>3072</v>
      </c>
      <c r="N2253" s="8" t="s">
        <v>3516</v>
      </c>
      <c r="O2253" s="8" t="s">
        <v>3645</v>
      </c>
      <c r="P2253" s="8" t="s">
        <v>6281</v>
      </c>
      <c r="Q2253" s="8" t="s">
        <v>6282</v>
      </c>
      <c r="R2253" s="8" t="s">
        <v>53</v>
      </c>
      <c r="S2253" s="8" t="s">
        <v>289</v>
      </c>
      <c r="T2253" s="8" t="s">
        <v>375</v>
      </c>
      <c r="U2253" s="8" t="s">
        <v>6349</v>
      </c>
      <c r="V2253" s="8" t="s">
        <v>1255</v>
      </c>
      <c r="W2253" s="8" t="s">
        <v>1653</v>
      </c>
      <c r="X2253" s="8" t="s">
        <v>6554</v>
      </c>
      <c r="Y2253" s="8">
        <v>2007</v>
      </c>
      <c r="Z2253" s="8">
        <v>2011</v>
      </c>
      <c r="AA2253" s="8" t="s">
        <v>206</v>
      </c>
      <c r="AB2253" s="8">
        <v>213000000</v>
      </c>
      <c r="AE2253" s="8">
        <v>283031423.95172608</v>
      </c>
      <c r="AF2253" s="8">
        <v>0</v>
      </c>
      <c r="AG2253" s="8">
        <v>42600000</v>
      </c>
      <c r="AH2253" s="8">
        <v>56606284.790345214</v>
      </c>
      <c r="AI2253" s="8">
        <v>0</v>
      </c>
      <c r="AJ2253" s="8" t="s">
        <v>203</v>
      </c>
      <c r="AK2253" s="8">
        <v>2015</v>
      </c>
      <c r="AL2253" s="8" t="s">
        <v>60</v>
      </c>
      <c r="AM2253" s="8" t="s">
        <v>61</v>
      </c>
      <c r="AN2253" s="8" t="s">
        <v>62</v>
      </c>
      <c r="AO2253" s="8" t="s">
        <v>6277</v>
      </c>
      <c r="AP2253" s="8" t="s">
        <v>6284</v>
      </c>
      <c r="AQ2253" s="8" t="s">
        <v>67</v>
      </c>
      <c r="AR2253" s="8" t="s">
        <v>224</v>
      </c>
      <c r="AS2253" s="8" t="s">
        <v>69</v>
      </c>
      <c r="AT2253" s="8" t="s">
        <v>6279</v>
      </c>
      <c r="BA2253" s="8">
        <v>2007</v>
      </c>
      <c r="BB2253" s="8">
        <v>2011</v>
      </c>
      <c r="BC2253" s="8">
        <v>2007</v>
      </c>
      <c r="BD2253" s="8">
        <v>2011</v>
      </c>
      <c r="BE2253" s="6" t="s">
        <v>6552</v>
      </c>
      <c r="BF2253" s="6" t="s">
        <v>66</v>
      </c>
      <c r="BG2253" s="6" t="s">
        <v>69</v>
      </c>
      <c r="BH2253" s="8" t="s">
        <v>1255</v>
      </c>
    </row>
    <row r="2254" spans="1:60" s="8" customFormat="1" ht="15.75" customHeight="1">
      <c r="A2254" s="8">
        <v>2253</v>
      </c>
      <c r="B2254" s="8" t="s">
        <v>39</v>
      </c>
      <c r="C2254" s="8">
        <v>56</v>
      </c>
      <c r="D2254" s="8" t="s">
        <v>6272</v>
      </c>
      <c r="E2254" s="8" t="s">
        <v>6273</v>
      </c>
      <c r="F2254" s="8">
        <v>2014</v>
      </c>
      <c r="G2254" s="8" t="s">
        <v>111</v>
      </c>
      <c r="H2254" s="8" t="s">
        <v>194</v>
      </c>
      <c r="I2254" s="8" t="s">
        <v>44</v>
      </c>
      <c r="J2254" s="8" t="s">
        <v>45</v>
      </c>
      <c r="K2254" s="8" t="s">
        <v>2029</v>
      </c>
      <c r="L2254" s="8" t="s">
        <v>2599</v>
      </c>
      <c r="M2254" s="8" t="s">
        <v>3072</v>
      </c>
      <c r="N2254" s="8" t="s">
        <v>3516</v>
      </c>
      <c r="O2254" s="8" t="s">
        <v>3645</v>
      </c>
      <c r="P2254" s="8" t="s">
        <v>6281</v>
      </c>
      <c r="Q2254" s="8" t="s">
        <v>6282</v>
      </c>
      <c r="R2254" s="8" t="s">
        <v>53</v>
      </c>
      <c r="S2254" s="8" t="s">
        <v>735</v>
      </c>
      <c r="T2254" s="8" t="s">
        <v>368</v>
      </c>
      <c r="U2254" s="8" t="s">
        <v>1862</v>
      </c>
      <c r="V2254" s="8" t="s">
        <v>1255</v>
      </c>
      <c r="W2254" s="8" t="s">
        <v>6276</v>
      </c>
      <c r="X2254" s="8" t="s">
        <v>6554</v>
      </c>
      <c r="Y2254" s="8">
        <v>2001</v>
      </c>
      <c r="Z2254" s="8">
        <v>2010</v>
      </c>
      <c r="AA2254" s="8" t="s">
        <v>206</v>
      </c>
      <c r="AB2254" s="8">
        <v>9702000000</v>
      </c>
      <c r="AE2254" s="8">
        <v>10572414901.065887</v>
      </c>
      <c r="AF2254" s="8" t="e">
        <v>#N/A</v>
      </c>
      <c r="AG2254" s="8">
        <v>970200000</v>
      </c>
      <c r="AH2254" s="8">
        <v>1057241490.1065887</v>
      </c>
      <c r="AI2254" s="8" t="e">
        <v>#N/A</v>
      </c>
      <c r="AJ2254" s="8" t="s">
        <v>220</v>
      </c>
      <c r="AK2254" s="8">
        <v>2011</v>
      </c>
      <c r="AL2254" s="8" t="s">
        <v>60</v>
      </c>
      <c r="AM2254" s="8" t="s">
        <v>61</v>
      </c>
      <c r="AN2254" s="8" t="s">
        <v>62</v>
      </c>
      <c r="AO2254" s="8" t="s">
        <v>6277</v>
      </c>
      <c r="AP2254" s="8" t="s">
        <v>6278</v>
      </c>
      <c r="AQ2254" s="8" t="s">
        <v>67</v>
      </c>
      <c r="AR2254" s="8" t="s">
        <v>224</v>
      </c>
      <c r="AS2254" s="8" t="s">
        <v>69</v>
      </c>
      <c r="AT2254" s="8" t="s">
        <v>6279</v>
      </c>
      <c r="BA2254" s="8">
        <v>2001</v>
      </c>
      <c r="BB2254" s="8">
        <v>2010</v>
      </c>
      <c r="BC2254" s="8">
        <v>2001</v>
      </c>
      <c r="BD2254" s="8">
        <v>2010</v>
      </c>
      <c r="BE2254" s="6" t="s">
        <v>6552</v>
      </c>
      <c r="BF2254" s="6" t="s">
        <v>76</v>
      </c>
      <c r="BG2254" s="6" t="s">
        <v>69</v>
      </c>
      <c r="BH2254" s="8" t="s">
        <v>1255</v>
      </c>
    </row>
    <row r="2255" spans="1:60" s="8" customFormat="1" ht="15.75" customHeight="1">
      <c r="A2255" s="8">
        <v>2254</v>
      </c>
      <c r="B2255" s="8" t="s">
        <v>39</v>
      </c>
      <c r="C2255" s="8">
        <v>70</v>
      </c>
      <c r="D2255" s="8" t="s">
        <v>6350</v>
      </c>
      <c r="E2255" s="8" t="s">
        <v>6318</v>
      </c>
      <c r="F2255" s="8">
        <v>2009</v>
      </c>
      <c r="G2255" s="8" t="s">
        <v>111</v>
      </c>
      <c r="H2255" s="8" t="s">
        <v>194</v>
      </c>
      <c r="I2255" s="8" t="s">
        <v>44</v>
      </c>
      <c r="J2255" s="8" t="s">
        <v>45</v>
      </c>
      <c r="K2255" s="8" t="s">
        <v>2029</v>
      </c>
      <c r="L2255" s="8" t="s">
        <v>2599</v>
      </c>
      <c r="M2255" s="8" t="s">
        <v>3072</v>
      </c>
      <c r="N2255" s="8" t="s">
        <v>3516</v>
      </c>
      <c r="O2255" s="8" t="s">
        <v>3645</v>
      </c>
      <c r="P2255" s="8" t="s">
        <v>6274</v>
      </c>
      <c r="Q2255" s="8" t="s">
        <v>6275</v>
      </c>
      <c r="R2255" s="8" t="s">
        <v>53</v>
      </c>
      <c r="S2255" s="8" t="s">
        <v>6351</v>
      </c>
      <c r="T2255" s="8" t="s">
        <v>6352</v>
      </c>
      <c r="U2255" s="8" t="s">
        <v>56</v>
      </c>
      <c r="V2255" s="8" t="s">
        <v>1812</v>
      </c>
      <c r="W2255" s="8" t="s">
        <v>2990</v>
      </c>
      <c r="X2255" s="8" t="s">
        <v>6554</v>
      </c>
      <c r="Y2255" s="8">
        <v>2001</v>
      </c>
      <c r="Z2255" s="8">
        <v>2005</v>
      </c>
      <c r="AA2255" s="8" t="s">
        <v>206</v>
      </c>
      <c r="AB2255" s="8">
        <v>746500000</v>
      </c>
      <c r="AE2255" s="8">
        <v>852914737.12382495</v>
      </c>
      <c r="AF2255" s="8" t="e">
        <v>#N/A</v>
      </c>
      <c r="AG2255" s="8">
        <v>149300000</v>
      </c>
      <c r="AH2255" s="8">
        <v>170582947.42476499</v>
      </c>
      <c r="AI2255" s="8" t="e">
        <v>#N/A</v>
      </c>
      <c r="AJ2255" s="8" t="s">
        <v>220</v>
      </c>
      <c r="AK2255" s="8">
        <v>2009</v>
      </c>
      <c r="AL2255" s="8" t="s">
        <v>60</v>
      </c>
      <c r="AM2255" s="8" t="s">
        <v>61</v>
      </c>
      <c r="AN2255" s="8" t="s">
        <v>62</v>
      </c>
      <c r="AO2255" s="8" t="s">
        <v>6277</v>
      </c>
      <c r="AP2255" s="8" t="s">
        <v>6284</v>
      </c>
      <c r="AQ2255" s="8" t="s">
        <v>67</v>
      </c>
      <c r="AR2255" s="8" t="s">
        <v>224</v>
      </c>
      <c r="AS2255" s="8" t="s">
        <v>69</v>
      </c>
      <c r="AT2255" s="8" t="s">
        <v>6279</v>
      </c>
      <c r="BA2255" s="8">
        <v>2001</v>
      </c>
      <c r="BB2255" s="8">
        <v>2005</v>
      </c>
      <c r="BC2255" s="8">
        <v>2001</v>
      </c>
      <c r="BD2255" s="8">
        <v>2005</v>
      </c>
      <c r="BE2255" s="6" t="s">
        <v>6552</v>
      </c>
      <c r="BF2255" s="6" t="s">
        <v>66</v>
      </c>
      <c r="BG2255" s="6" t="s">
        <v>69</v>
      </c>
      <c r="BH2255" s="8" t="s">
        <v>1812</v>
      </c>
    </row>
    <row r="2256" spans="1:60" s="8" customFormat="1" ht="15.75" customHeight="1">
      <c r="A2256" s="8">
        <v>2255</v>
      </c>
      <c r="B2256" s="8" t="s">
        <v>39</v>
      </c>
      <c r="C2256" s="8">
        <v>70</v>
      </c>
      <c r="D2256" s="8" t="s">
        <v>6350</v>
      </c>
      <c r="E2256" s="8" t="s">
        <v>6318</v>
      </c>
      <c r="F2256" s="8">
        <v>2009</v>
      </c>
      <c r="G2256" s="8" t="s">
        <v>111</v>
      </c>
      <c r="H2256" s="8" t="s">
        <v>194</v>
      </c>
      <c r="I2256" s="8" t="s">
        <v>44</v>
      </c>
      <c r="J2256" s="8" t="s">
        <v>45</v>
      </c>
      <c r="K2256" s="8" t="s">
        <v>2029</v>
      </c>
      <c r="L2256" s="8" t="s">
        <v>2599</v>
      </c>
      <c r="M2256" s="8" t="s">
        <v>3072</v>
      </c>
      <c r="N2256" s="8" t="s">
        <v>3516</v>
      </c>
      <c r="O2256" s="8" t="s">
        <v>3645</v>
      </c>
      <c r="P2256" s="8" t="s">
        <v>6281</v>
      </c>
      <c r="Q2256" s="8" t="s">
        <v>6282</v>
      </c>
      <c r="R2256" s="8" t="s">
        <v>53</v>
      </c>
      <c r="S2256" s="8" t="s">
        <v>735</v>
      </c>
      <c r="T2256" s="8" t="s">
        <v>6353</v>
      </c>
      <c r="U2256" s="8" t="s">
        <v>56</v>
      </c>
      <c r="V2256" s="8" t="s">
        <v>1255</v>
      </c>
      <c r="W2256" s="8" t="s">
        <v>2990</v>
      </c>
      <c r="X2256" s="8" t="s">
        <v>6554</v>
      </c>
      <c r="Y2256" s="8">
        <v>2001</v>
      </c>
      <c r="Z2256" s="8">
        <v>2005</v>
      </c>
      <c r="AA2256" s="8" t="s">
        <v>206</v>
      </c>
      <c r="AB2256" s="8">
        <v>444000000</v>
      </c>
      <c r="AE2256" s="8">
        <v>507292891.20291799</v>
      </c>
      <c r="AF2256" s="8" t="e">
        <v>#N/A</v>
      </c>
      <c r="AG2256" s="8">
        <v>88800000</v>
      </c>
      <c r="AH2256" s="8">
        <v>101458578.2405836</v>
      </c>
      <c r="AI2256" s="8" t="e">
        <v>#N/A</v>
      </c>
      <c r="AJ2256" s="8" t="s">
        <v>220</v>
      </c>
      <c r="AK2256" s="8">
        <v>2009</v>
      </c>
      <c r="AL2256" s="8" t="s">
        <v>60</v>
      </c>
      <c r="AM2256" s="8" t="s">
        <v>61</v>
      </c>
      <c r="AN2256" s="8" t="s">
        <v>62</v>
      </c>
      <c r="AO2256" s="8" t="s">
        <v>6277</v>
      </c>
      <c r="AP2256" s="8" t="s">
        <v>6284</v>
      </c>
      <c r="AQ2256" s="8" t="s">
        <v>67</v>
      </c>
      <c r="AR2256" s="8" t="s">
        <v>224</v>
      </c>
      <c r="AS2256" s="8" t="s">
        <v>69</v>
      </c>
      <c r="AT2256" s="8" t="s">
        <v>6279</v>
      </c>
      <c r="BA2256" s="8">
        <v>2001</v>
      </c>
      <c r="BB2256" s="8">
        <v>2005</v>
      </c>
      <c r="BC2256" s="8">
        <v>2001</v>
      </c>
      <c r="BD2256" s="8">
        <v>2005</v>
      </c>
      <c r="BE2256" s="6" t="s">
        <v>6552</v>
      </c>
      <c r="BF2256" s="6" t="s">
        <v>66</v>
      </c>
      <c r="BG2256" s="6" t="s">
        <v>69</v>
      </c>
      <c r="BH2256" s="8" t="s">
        <v>1255</v>
      </c>
    </row>
    <row r="2257" spans="1:60" s="8" customFormat="1" ht="15.75" customHeight="1">
      <c r="A2257" s="8">
        <v>2256</v>
      </c>
      <c r="B2257" s="8" t="s">
        <v>39</v>
      </c>
      <c r="C2257" s="8">
        <v>123</v>
      </c>
      <c r="D2257" s="8" t="s">
        <v>6354</v>
      </c>
      <c r="E2257" s="8" t="s">
        <v>6355</v>
      </c>
      <c r="F2257" s="8">
        <v>1997</v>
      </c>
      <c r="G2257" s="8" t="s">
        <v>111</v>
      </c>
      <c r="H2257" s="8" t="s">
        <v>194</v>
      </c>
      <c r="I2257" s="8" t="s">
        <v>44</v>
      </c>
      <c r="J2257" s="8" t="s">
        <v>45</v>
      </c>
      <c r="K2257" s="8" t="s">
        <v>2029</v>
      </c>
      <c r="L2257" s="8" t="s">
        <v>2599</v>
      </c>
      <c r="M2257" s="8" t="s">
        <v>3072</v>
      </c>
      <c r="N2257" s="8" t="s">
        <v>3516</v>
      </c>
      <c r="O2257" s="8" t="s">
        <v>3645</v>
      </c>
      <c r="P2257" s="8" t="s">
        <v>6281</v>
      </c>
      <c r="Q2257" s="8" t="s">
        <v>6282</v>
      </c>
      <c r="R2257" s="8" t="s">
        <v>53</v>
      </c>
      <c r="S2257" s="8" t="s">
        <v>289</v>
      </c>
      <c r="T2257" s="8" t="s">
        <v>217</v>
      </c>
      <c r="U2257" s="8" t="s">
        <v>6569</v>
      </c>
      <c r="V2257" s="8" t="s">
        <v>73</v>
      </c>
      <c r="W2257" s="8">
        <v>1990</v>
      </c>
      <c r="X2257" s="8" t="s">
        <v>58</v>
      </c>
      <c r="Y2257" s="8">
        <v>1990</v>
      </c>
      <c r="Z2257" s="8" t="s">
        <v>56</v>
      </c>
      <c r="AA2257" s="8" t="s">
        <v>63</v>
      </c>
      <c r="AB2257" s="8">
        <v>6500</v>
      </c>
      <c r="AE2257" s="8">
        <v>12194.226353721593</v>
      </c>
      <c r="AF2257" s="8" t="e">
        <v>#N/A</v>
      </c>
      <c r="AG2257" s="8">
        <v>6500</v>
      </c>
      <c r="AH2257" s="8">
        <v>12194.226353721593</v>
      </c>
      <c r="AI2257" s="8" t="e">
        <v>#N/A</v>
      </c>
      <c r="AJ2257" s="8" t="s">
        <v>220</v>
      </c>
      <c r="AK2257" s="8">
        <v>1990</v>
      </c>
      <c r="AL2257" s="8" t="s">
        <v>60</v>
      </c>
      <c r="AM2257" s="8" t="s">
        <v>61</v>
      </c>
      <c r="AN2257" s="8" t="s">
        <v>62</v>
      </c>
      <c r="AO2257" s="8" t="s">
        <v>6277</v>
      </c>
      <c r="AP2257" s="8" t="s">
        <v>6284</v>
      </c>
      <c r="AQ2257" s="8" t="s">
        <v>67</v>
      </c>
      <c r="AR2257" s="8" t="s">
        <v>224</v>
      </c>
      <c r="AS2257" s="8" t="s">
        <v>69</v>
      </c>
      <c r="AT2257" s="8" t="s">
        <v>6279</v>
      </c>
      <c r="BA2257" s="8">
        <v>1990</v>
      </c>
      <c r="BB2257" s="8">
        <v>2017</v>
      </c>
      <c r="BC2257" s="8">
        <v>1990</v>
      </c>
      <c r="BD2257" s="8">
        <v>1990</v>
      </c>
      <c r="BE2257" s="6" t="s">
        <v>6552</v>
      </c>
      <c r="BF2257" s="6" t="s">
        <v>66</v>
      </c>
      <c r="BG2257" s="6" t="s">
        <v>69</v>
      </c>
      <c r="BH2257" s="8" t="s">
        <v>73</v>
      </c>
    </row>
    <row r="2258" spans="1:60" s="8" customFormat="1" ht="15.75" customHeight="1">
      <c r="A2258" s="8">
        <v>2257</v>
      </c>
      <c r="B2258" s="8" t="s">
        <v>39</v>
      </c>
      <c r="C2258" s="8">
        <v>131</v>
      </c>
      <c r="D2258" s="8" t="s">
        <v>6356</v>
      </c>
      <c r="E2258" s="8" t="s">
        <v>6357</v>
      </c>
      <c r="F2258" s="8">
        <v>2010</v>
      </c>
      <c r="G2258" s="8" t="s">
        <v>111</v>
      </c>
      <c r="H2258" s="8" t="s">
        <v>194</v>
      </c>
      <c r="I2258" s="8" t="s">
        <v>44</v>
      </c>
      <c r="J2258" s="8" t="s">
        <v>45</v>
      </c>
      <c r="K2258" s="8" t="s">
        <v>2029</v>
      </c>
      <c r="L2258" s="8" t="s">
        <v>2599</v>
      </c>
      <c r="M2258" s="8" t="s">
        <v>3072</v>
      </c>
      <c r="N2258" s="8" t="s">
        <v>3516</v>
      </c>
      <c r="O2258" s="8" t="s">
        <v>3645</v>
      </c>
      <c r="P2258" s="8" t="s">
        <v>6281</v>
      </c>
      <c r="Q2258" s="8" t="s">
        <v>6282</v>
      </c>
      <c r="R2258" s="8" t="s">
        <v>53</v>
      </c>
      <c r="S2258" s="8" t="s">
        <v>735</v>
      </c>
      <c r="T2258" s="8" t="s">
        <v>6330</v>
      </c>
      <c r="V2258" s="8" t="s">
        <v>57</v>
      </c>
      <c r="W2258" s="8" t="s">
        <v>2990</v>
      </c>
      <c r="X2258" s="8" t="s">
        <v>6554</v>
      </c>
      <c r="Y2258" s="8">
        <v>2001</v>
      </c>
      <c r="Z2258" s="8">
        <v>2005</v>
      </c>
      <c r="AA2258" s="8" t="s">
        <v>206</v>
      </c>
      <c r="AB2258" s="8">
        <v>221200000</v>
      </c>
      <c r="AE2258" s="8">
        <v>248654364.75270534</v>
      </c>
      <c r="AF2258" s="8" t="e">
        <v>#N/A</v>
      </c>
      <c r="AG2258" s="8">
        <v>44240000</v>
      </c>
      <c r="AH2258" s="8">
        <v>49730872.950541064</v>
      </c>
      <c r="AI2258" s="8" t="e">
        <v>#N/A</v>
      </c>
      <c r="AJ2258" s="8" t="s">
        <v>220</v>
      </c>
      <c r="AK2258" s="8">
        <v>2010</v>
      </c>
      <c r="AL2258" s="8" t="s">
        <v>60</v>
      </c>
      <c r="AM2258" s="8" t="s">
        <v>61</v>
      </c>
      <c r="AN2258" s="8" t="s">
        <v>62</v>
      </c>
      <c r="AO2258" s="8" t="s">
        <v>928</v>
      </c>
      <c r="AP2258" s="8" t="s">
        <v>75</v>
      </c>
      <c r="AQ2258" s="8" t="s">
        <v>67</v>
      </c>
      <c r="AR2258" s="8" t="s">
        <v>224</v>
      </c>
      <c r="AS2258" s="8" t="s">
        <v>69</v>
      </c>
      <c r="AT2258" s="8" t="s">
        <v>6279</v>
      </c>
      <c r="BA2258" s="8">
        <v>2001</v>
      </c>
      <c r="BB2258" s="8">
        <v>2005</v>
      </c>
      <c r="BC2258" s="8">
        <v>2001</v>
      </c>
      <c r="BD2258" s="8">
        <v>2005</v>
      </c>
      <c r="BE2258" s="6" t="s">
        <v>6552</v>
      </c>
      <c r="BF2258" s="6" t="s">
        <v>76</v>
      </c>
      <c r="BG2258" s="6" t="s">
        <v>69</v>
      </c>
      <c r="BH2258" s="8" t="s">
        <v>57</v>
      </c>
    </row>
    <row r="2259" spans="1:60" s="8" customFormat="1" ht="15.75" customHeight="1">
      <c r="A2259" s="8">
        <v>2258</v>
      </c>
      <c r="B2259" s="8" t="s">
        <v>39</v>
      </c>
      <c r="C2259" s="8">
        <v>106</v>
      </c>
      <c r="D2259" s="8" t="s">
        <v>6358</v>
      </c>
      <c r="E2259" s="8" t="s">
        <v>6359</v>
      </c>
      <c r="F2259" s="8">
        <v>2011</v>
      </c>
      <c r="G2259" s="8" t="s">
        <v>111</v>
      </c>
      <c r="H2259" s="8" t="s">
        <v>194</v>
      </c>
      <c r="I2259" s="8" t="s">
        <v>44</v>
      </c>
      <c r="J2259" s="8" t="s">
        <v>45</v>
      </c>
      <c r="K2259" s="8" t="s">
        <v>2029</v>
      </c>
      <c r="L2259" s="8" t="s">
        <v>2599</v>
      </c>
      <c r="M2259" s="8" t="s">
        <v>3072</v>
      </c>
      <c r="N2259" s="8" t="s">
        <v>3516</v>
      </c>
      <c r="O2259" s="8" t="s">
        <v>3645</v>
      </c>
      <c r="P2259" s="8" t="s">
        <v>3646</v>
      </c>
      <c r="Q2259" s="8" t="s">
        <v>3647</v>
      </c>
      <c r="R2259" s="8" t="s">
        <v>53</v>
      </c>
      <c r="S2259" s="8" t="s">
        <v>683</v>
      </c>
      <c r="T2259" s="8" t="s">
        <v>375</v>
      </c>
      <c r="U2259" s="8" t="s">
        <v>6360</v>
      </c>
      <c r="V2259" s="8" t="s">
        <v>73</v>
      </c>
      <c r="W2259" s="8" t="s">
        <v>3655</v>
      </c>
      <c r="X2259" s="8" t="s">
        <v>58</v>
      </c>
      <c r="Y2259" s="8">
        <v>2005</v>
      </c>
      <c r="Z2259" s="8">
        <v>2006</v>
      </c>
      <c r="AA2259" s="8" t="s">
        <v>206</v>
      </c>
      <c r="AB2259" s="8">
        <v>43900000</v>
      </c>
      <c r="AE2259" s="8">
        <v>66501896.148060612</v>
      </c>
      <c r="AF2259" s="8">
        <v>345479721.55699593</v>
      </c>
      <c r="AG2259" s="8">
        <v>43900000</v>
      </c>
      <c r="AH2259" s="8">
        <v>66501896.148060612</v>
      </c>
      <c r="AI2259" s="8">
        <v>345479721.55699593</v>
      </c>
      <c r="AJ2259" s="8" t="s">
        <v>203</v>
      </c>
      <c r="AK2259" s="8">
        <v>2011</v>
      </c>
      <c r="AL2259" s="8" t="s">
        <v>60</v>
      </c>
      <c r="AM2259" s="8" t="s">
        <v>61</v>
      </c>
      <c r="AN2259" s="8" t="s">
        <v>62</v>
      </c>
      <c r="AO2259" s="8" t="s">
        <v>6277</v>
      </c>
      <c r="AP2259" s="8" t="s">
        <v>6284</v>
      </c>
      <c r="AQ2259" s="8" t="s">
        <v>67</v>
      </c>
      <c r="AR2259" s="8" t="s">
        <v>224</v>
      </c>
      <c r="AS2259" s="8" t="s">
        <v>69</v>
      </c>
      <c r="AT2259" s="8" t="s">
        <v>6279</v>
      </c>
      <c r="BA2259" s="8">
        <v>2005</v>
      </c>
      <c r="BB2259" s="8">
        <v>2006</v>
      </c>
      <c r="BC2259" s="8">
        <v>2006</v>
      </c>
      <c r="BD2259" s="8">
        <v>2006</v>
      </c>
      <c r="BE2259" s="6" t="s">
        <v>6552</v>
      </c>
      <c r="BF2259" s="6" t="s">
        <v>66</v>
      </c>
      <c r="BG2259" s="6" t="s">
        <v>69</v>
      </c>
      <c r="BH2259" s="8" t="s">
        <v>73</v>
      </c>
    </row>
    <row r="2260" spans="1:60" s="8" customFormat="1" ht="15.75" customHeight="1">
      <c r="A2260" s="8">
        <v>2259</v>
      </c>
      <c r="B2260" s="8" t="s">
        <v>39</v>
      </c>
      <c r="C2260" s="8">
        <v>111</v>
      </c>
      <c r="D2260" s="8" t="s">
        <v>6361</v>
      </c>
      <c r="E2260" s="8" t="s">
        <v>6362</v>
      </c>
      <c r="F2260" s="8">
        <v>2014</v>
      </c>
      <c r="G2260" s="8" t="s">
        <v>111</v>
      </c>
      <c r="H2260" s="8" t="s">
        <v>194</v>
      </c>
      <c r="I2260" s="8" t="s">
        <v>44</v>
      </c>
      <c r="J2260" s="8" t="s">
        <v>45</v>
      </c>
      <c r="K2260" s="8" t="s">
        <v>2029</v>
      </c>
      <c r="L2260" s="8" t="s">
        <v>2599</v>
      </c>
      <c r="M2260" s="8" t="s">
        <v>3072</v>
      </c>
      <c r="N2260" s="8" t="s">
        <v>3516</v>
      </c>
      <c r="O2260" s="8" t="s">
        <v>3645</v>
      </c>
      <c r="P2260" s="8" t="s">
        <v>3646</v>
      </c>
      <c r="Q2260" s="8" t="s">
        <v>3647</v>
      </c>
      <c r="R2260" s="8" t="s">
        <v>53</v>
      </c>
      <c r="S2260" s="8" t="s">
        <v>683</v>
      </c>
      <c r="T2260" s="8" t="s">
        <v>375</v>
      </c>
      <c r="U2260" s="8" t="s">
        <v>6360</v>
      </c>
      <c r="V2260" s="8" t="s">
        <v>73</v>
      </c>
      <c r="W2260" s="8">
        <v>2012</v>
      </c>
      <c r="X2260" s="8" t="s">
        <v>58</v>
      </c>
      <c r="Y2260" s="8">
        <v>2012</v>
      </c>
      <c r="Z2260" s="8" t="s">
        <v>56</v>
      </c>
      <c r="AA2260" s="8" t="s">
        <v>63</v>
      </c>
      <c r="AB2260" s="8">
        <v>28050000</v>
      </c>
      <c r="AE2260" s="8">
        <v>29946805.265238449</v>
      </c>
      <c r="AF2260" s="8">
        <v>159091928.20330155</v>
      </c>
      <c r="AG2260" s="8">
        <v>28050000</v>
      </c>
      <c r="AH2260" s="8">
        <v>29946805.265238449</v>
      </c>
      <c r="AI2260" s="8">
        <v>159091928.20330155</v>
      </c>
      <c r="AJ2260" s="8" t="s">
        <v>220</v>
      </c>
      <c r="AK2260" s="8">
        <v>2012</v>
      </c>
      <c r="AL2260" s="8" t="s">
        <v>60</v>
      </c>
      <c r="AM2260" s="8" t="s">
        <v>61</v>
      </c>
      <c r="AN2260" s="8" t="s">
        <v>62</v>
      </c>
      <c r="AO2260" s="8" t="s">
        <v>87</v>
      </c>
      <c r="AP2260" s="8" t="s">
        <v>75</v>
      </c>
      <c r="AQ2260" s="8" t="s">
        <v>67</v>
      </c>
      <c r="AR2260" s="8" t="s">
        <v>224</v>
      </c>
      <c r="AS2260" s="8" t="s">
        <v>69</v>
      </c>
      <c r="AT2260" s="8" t="s">
        <v>6279</v>
      </c>
      <c r="BA2260" s="8">
        <v>2012</v>
      </c>
      <c r="BB2260" s="8">
        <v>2017</v>
      </c>
      <c r="BC2260" s="8">
        <v>2012</v>
      </c>
      <c r="BD2260" s="8">
        <v>2012</v>
      </c>
      <c r="BE2260" s="8" t="s">
        <v>87</v>
      </c>
      <c r="BF2260" s="6" t="s">
        <v>76</v>
      </c>
      <c r="BG2260" s="6" t="s">
        <v>69</v>
      </c>
      <c r="BH2260" s="8" t="s">
        <v>73</v>
      </c>
    </row>
    <row r="2261" spans="1:60" s="8" customFormat="1" ht="15.75" customHeight="1">
      <c r="A2261" s="8">
        <v>2260</v>
      </c>
      <c r="B2261" s="8" t="s">
        <v>39</v>
      </c>
      <c r="C2261" s="8">
        <v>138</v>
      </c>
      <c r="D2261" s="8" t="s">
        <v>6363</v>
      </c>
      <c r="E2261" s="8" t="s">
        <v>6364</v>
      </c>
      <c r="F2261" s="8">
        <v>2012</v>
      </c>
      <c r="G2261" s="8" t="s">
        <v>111</v>
      </c>
      <c r="H2261" s="8" t="s">
        <v>194</v>
      </c>
      <c r="I2261" s="8" t="s">
        <v>44</v>
      </c>
      <c r="J2261" s="8" t="s">
        <v>45</v>
      </c>
      <c r="K2261" s="8" t="s">
        <v>2029</v>
      </c>
      <c r="L2261" s="8" t="s">
        <v>2599</v>
      </c>
      <c r="M2261" s="8" t="s">
        <v>3072</v>
      </c>
      <c r="N2261" s="8" t="s">
        <v>3516</v>
      </c>
      <c r="O2261" s="8" t="s">
        <v>3645</v>
      </c>
      <c r="P2261" s="8" t="s">
        <v>3646</v>
      </c>
      <c r="Q2261" s="8" t="s">
        <v>3647</v>
      </c>
      <c r="R2261" s="8" t="s">
        <v>53</v>
      </c>
      <c r="S2261" s="8" t="s">
        <v>216</v>
      </c>
      <c r="T2261" s="8" t="s">
        <v>217</v>
      </c>
      <c r="U2261" s="8" t="s">
        <v>3347</v>
      </c>
      <c r="V2261" s="8" t="s">
        <v>73</v>
      </c>
      <c r="W2261" s="8">
        <v>2008</v>
      </c>
      <c r="X2261" s="8" t="s">
        <v>58</v>
      </c>
      <c r="Y2261" s="8">
        <v>2008</v>
      </c>
      <c r="Z2261" s="8" t="s">
        <v>56</v>
      </c>
      <c r="AA2261" s="8" t="s">
        <v>63</v>
      </c>
      <c r="AB2261" s="8">
        <v>2610000</v>
      </c>
      <c r="AE2261" s="8">
        <v>2971456.9617166664</v>
      </c>
      <c r="AF2261" s="8" t="e">
        <v>#N/A</v>
      </c>
      <c r="AG2261" s="8">
        <v>2610000</v>
      </c>
      <c r="AH2261" s="8">
        <v>2971456.9617166664</v>
      </c>
      <c r="AI2261" s="8" t="e">
        <v>#N/A</v>
      </c>
      <c r="AJ2261" s="8" t="s">
        <v>220</v>
      </c>
      <c r="AK2261" s="8">
        <v>2008</v>
      </c>
      <c r="AL2261" s="8" t="s">
        <v>60</v>
      </c>
      <c r="AM2261" s="8" t="s">
        <v>61</v>
      </c>
      <c r="AN2261" s="8" t="s">
        <v>89</v>
      </c>
      <c r="AO2261" s="8" t="s">
        <v>928</v>
      </c>
      <c r="AP2261" s="8" t="s">
        <v>75</v>
      </c>
      <c r="AQ2261" s="8" t="s">
        <v>67</v>
      </c>
      <c r="AR2261" s="8" t="s">
        <v>224</v>
      </c>
      <c r="AS2261" s="8" t="s">
        <v>69</v>
      </c>
      <c r="AT2261" s="8" t="s">
        <v>6279</v>
      </c>
      <c r="BA2261" s="8">
        <v>2008</v>
      </c>
      <c r="BB2261" s="8">
        <v>2017</v>
      </c>
      <c r="BC2261" s="8">
        <v>2008</v>
      </c>
      <c r="BD2261" s="8">
        <v>2008</v>
      </c>
      <c r="BE2261" s="6" t="s">
        <v>6552</v>
      </c>
      <c r="BF2261" s="6" t="s">
        <v>76</v>
      </c>
      <c r="BG2261" s="6" t="s">
        <v>69</v>
      </c>
      <c r="BH2261" s="8" t="s">
        <v>73</v>
      </c>
    </row>
    <row r="2262" spans="1:60" s="8" customFormat="1" ht="15.75" customHeight="1">
      <c r="A2262" s="8">
        <v>2261</v>
      </c>
      <c r="B2262" s="8" t="s">
        <v>39</v>
      </c>
      <c r="C2262" s="8">
        <v>143</v>
      </c>
      <c r="D2262" s="8" t="s">
        <v>6365</v>
      </c>
      <c r="E2262" s="8" t="s">
        <v>6366</v>
      </c>
      <c r="F2262" s="8">
        <v>2010</v>
      </c>
      <c r="G2262" s="8" t="s">
        <v>111</v>
      </c>
      <c r="H2262" s="8" t="s">
        <v>194</v>
      </c>
      <c r="I2262" s="8" t="s">
        <v>44</v>
      </c>
      <c r="J2262" s="8" t="s">
        <v>45</v>
      </c>
      <c r="K2262" s="8" t="s">
        <v>2029</v>
      </c>
      <c r="L2262" s="8" t="s">
        <v>2599</v>
      </c>
      <c r="M2262" s="8" t="s">
        <v>3072</v>
      </c>
      <c r="N2262" s="8" t="s">
        <v>3516</v>
      </c>
      <c r="O2262" s="8" t="s">
        <v>3645</v>
      </c>
      <c r="P2262" s="8" t="s">
        <v>6274</v>
      </c>
      <c r="Q2262" s="8" t="s">
        <v>6275</v>
      </c>
      <c r="R2262" s="8" t="s">
        <v>53</v>
      </c>
      <c r="S2262" s="8" t="s">
        <v>564</v>
      </c>
      <c r="T2262" s="8" t="s">
        <v>1172</v>
      </c>
      <c r="U2262" s="8" t="s">
        <v>1173</v>
      </c>
      <c r="V2262" s="8" t="s">
        <v>73</v>
      </c>
      <c r="W2262" s="8">
        <v>2005</v>
      </c>
      <c r="X2262" s="8" t="s">
        <v>58</v>
      </c>
      <c r="Y2262" s="8">
        <v>2005</v>
      </c>
      <c r="Z2262" s="8" t="s">
        <v>56</v>
      </c>
      <c r="AA2262" s="8" t="s">
        <v>63</v>
      </c>
      <c r="AB2262" s="8">
        <v>12486941</v>
      </c>
      <c r="AE2262" s="8">
        <v>15672935.907973167</v>
      </c>
      <c r="AF2262" s="8" t="e">
        <v>#DIV/0!</v>
      </c>
      <c r="AG2262" s="8">
        <v>12486941</v>
      </c>
      <c r="AH2262" s="8">
        <v>15672935.907973167</v>
      </c>
      <c r="AI2262" s="8" t="e">
        <v>#DIV/0!</v>
      </c>
      <c r="AJ2262" s="8" t="s">
        <v>220</v>
      </c>
      <c r="AK2262" s="8">
        <v>2005</v>
      </c>
      <c r="AL2262" s="8" t="s">
        <v>60</v>
      </c>
      <c r="AM2262" s="8" t="s">
        <v>61</v>
      </c>
      <c r="AN2262" s="8" t="s">
        <v>62</v>
      </c>
      <c r="AO2262" s="8" t="s">
        <v>928</v>
      </c>
      <c r="AP2262" s="8" t="s">
        <v>75</v>
      </c>
      <c r="AQ2262" s="8" t="s">
        <v>67</v>
      </c>
      <c r="AR2262" s="8" t="s">
        <v>224</v>
      </c>
      <c r="AS2262" s="8" t="s">
        <v>69</v>
      </c>
      <c r="AT2262" s="8" t="s">
        <v>6279</v>
      </c>
      <c r="BA2262" s="8">
        <v>2005</v>
      </c>
      <c r="BB2262" s="8">
        <v>2017</v>
      </c>
      <c r="BC2262" s="8">
        <v>2005</v>
      </c>
      <c r="BD2262" s="8">
        <v>2005</v>
      </c>
      <c r="BE2262" s="6" t="s">
        <v>6552</v>
      </c>
      <c r="BF2262" s="6" t="s">
        <v>76</v>
      </c>
      <c r="BG2262" s="6" t="s">
        <v>69</v>
      </c>
      <c r="BH2262" s="8" t="s">
        <v>73</v>
      </c>
    </row>
    <row r="2263" spans="1:60" s="8" customFormat="1" ht="15.75" customHeight="1">
      <c r="A2263" s="8">
        <v>2262</v>
      </c>
      <c r="B2263" s="8" t="s">
        <v>39</v>
      </c>
      <c r="C2263" s="8">
        <v>82</v>
      </c>
      <c r="D2263" s="8" t="s">
        <v>6367</v>
      </c>
      <c r="E2263" s="8" t="s">
        <v>6368</v>
      </c>
      <c r="F2263" s="8">
        <v>2006</v>
      </c>
      <c r="G2263" s="8" t="s">
        <v>111</v>
      </c>
      <c r="H2263" s="8" t="s">
        <v>194</v>
      </c>
      <c r="I2263" s="8" t="s">
        <v>44</v>
      </c>
      <c r="J2263" s="8" t="s">
        <v>45</v>
      </c>
      <c r="K2263" s="8" t="s">
        <v>2029</v>
      </c>
      <c r="L2263" s="8" t="s">
        <v>2599</v>
      </c>
      <c r="M2263" s="8" t="s">
        <v>3072</v>
      </c>
      <c r="N2263" s="8" t="s">
        <v>3516</v>
      </c>
      <c r="O2263" s="8" t="s">
        <v>3645</v>
      </c>
      <c r="P2263" s="8" t="s">
        <v>6274</v>
      </c>
      <c r="Q2263" s="8" t="s">
        <v>6275</v>
      </c>
      <c r="R2263" s="8" t="s">
        <v>53</v>
      </c>
      <c r="S2263" s="8" t="s">
        <v>564</v>
      </c>
      <c r="T2263" s="8" t="s">
        <v>6369</v>
      </c>
      <c r="U2263" s="8" t="s">
        <v>6370</v>
      </c>
      <c r="V2263" s="8" t="s">
        <v>73</v>
      </c>
      <c r="W2263" s="8" t="s">
        <v>497</v>
      </c>
      <c r="X2263" s="8" t="s">
        <v>6554</v>
      </c>
      <c r="Y2263" s="8">
        <v>1997</v>
      </c>
      <c r="Z2263" s="8">
        <v>2003</v>
      </c>
      <c r="AA2263" s="8" t="s">
        <v>206</v>
      </c>
      <c r="AB2263" s="8">
        <v>1348076</v>
      </c>
      <c r="AE2263" s="8">
        <v>1639154.2015873734</v>
      </c>
      <c r="AF2263" s="8" t="e">
        <v>#N/A</v>
      </c>
      <c r="AG2263" s="8">
        <v>192582.28571428571</v>
      </c>
      <c r="AH2263" s="8">
        <v>234164.88594105333</v>
      </c>
      <c r="AI2263" s="8" t="e">
        <v>#N/A</v>
      </c>
      <c r="AJ2263" s="8" t="s">
        <v>220</v>
      </c>
      <c r="AK2263" s="8">
        <v>2006</v>
      </c>
      <c r="AL2263" s="8" t="s">
        <v>60</v>
      </c>
      <c r="AM2263" s="8" t="s">
        <v>61</v>
      </c>
      <c r="AN2263" s="8" t="s">
        <v>62</v>
      </c>
      <c r="AO2263" s="8" t="s">
        <v>6277</v>
      </c>
      <c r="AP2263" s="8" t="s">
        <v>6284</v>
      </c>
      <c r="AQ2263" s="8" t="s">
        <v>67</v>
      </c>
      <c r="AR2263" s="8" t="s">
        <v>224</v>
      </c>
      <c r="AS2263" s="8" t="s">
        <v>69</v>
      </c>
      <c r="AT2263" s="8" t="s">
        <v>6279</v>
      </c>
      <c r="BA2263" s="8">
        <v>1997</v>
      </c>
      <c r="BB2263" s="8">
        <v>2003</v>
      </c>
      <c r="BC2263" s="8">
        <v>1997</v>
      </c>
      <c r="BD2263" s="8">
        <v>2003</v>
      </c>
      <c r="BE2263" s="6" t="s">
        <v>6552</v>
      </c>
      <c r="BF2263" s="6" t="s">
        <v>66</v>
      </c>
      <c r="BG2263" s="6" t="s">
        <v>69</v>
      </c>
      <c r="BH2263" s="8" t="s">
        <v>73</v>
      </c>
    </row>
    <row r="2264" spans="1:60" s="8" customFormat="1" ht="15.75" customHeight="1">
      <c r="A2264" s="8">
        <v>2263</v>
      </c>
      <c r="B2264" s="8" t="s">
        <v>39</v>
      </c>
      <c r="C2264" s="8">
        <v>62</v>
      </c>
      <c r="D2264" s="8" t="s">
        <v>6371</v>
      </c>
      <c r="E2264" s="8" t="s">
        <v>6372</v>
      </c>
      <c r="F2264" s="8">
        <v>2015</v>
      </c>
      <c r="G2264" s="8" t="s">
        <v>111</v>
      </c>
      <c r="H2264" s="8" t="s">
        <v>194</v>
      </c>
      <c r="I2264" s="8" t="s">
        <v>44</v>
      </c>
      <c r="J2264" s="8" t="s">
        <v>45</v>
      </c>
      <c r="K2264" s="8" t="s">
        <v>2029</v>
      </c>
      <c r="L2264" s="8" t="s">
        <v>2599</v>
      </c>
      <c r="M2264" s="8" t="s">
        <v>3072</v>
      </c>
      <c r="N2264" s="8" t="s">
        <v>3516</v>
      </c>
      <c r="O2264" s="8" t="s">
        <v>3645</v>
      </c>
      <c r="P2264" s="8" t="s">
        <v>6281</v>
      </c>
      <c r="Q2264" s="8" t="s">
        <v>6282</v>
      </c>
      <c r="R2264" s="8" t="s">
        <v>53</v>
      </c>
      <c r="S2264" s="8" t="s">
        <v>54</v>
      </c>
      <c r="T2264" s="8" t="s">
        <v>375</v>
      </c>
      <c r="U2264" s="8" t="s">
        <v>6373</v>
      </c>
      <c r="V2264" s="8" t="s">
        <v>73</v>
      </c>
      <c r="W2264" s="8" t="s">
        <v>1329</v>
      </c>
      <c r="X2264" s="8" t="s">
        <v>58</v>
      </c>
      <c r="Y2264" s="8">
        <v>2013</v>
      </c>
      <c r="Z2264" s="8">
        <v>2014</v>
      </c>
      <c r="AA2264" s="8" t="s">
        <v>206</v>
      </c>
      <c r="AB2264" s="8">
        <v>630000000</v>
      </c>
      <c r="AE2264" s="8">
        <v>6055373.4342393233</v>
      </c>
      <c r="AF2264" s="8">
        <v>3663219716.7400656</v>
      </c>
      <c r="AG2264" s="8">
        <v>630000000</v>
      </c>
      <c r="AH2264" s="8">
        <v>6055373.4342393233</v>
      </c>
      <c r="AI2264" s="8">
        <v>3663219716.7400656</v>
      </c>
      <c r="AJ2264" s="8" t="s">
        <v>6374</v>
      </c>
      <c r="AK2264" s="8">
        <v>2015</v>
      </c>
      <c r="AL2264" s="8" t="s">
        <v>60</v>
      </c>
      <c r="AM2264" s="8" t="s">
        <v>61</v>
      </c>
      <c r="AN2264" s="8" t="s">
        <v>62</v>
      </c>
      <c r="AO2264" s="8" t="s">
        <v>6277</v>
      </c>
      <c r="AP2264" s="8" t="s">
        <v>6284</v>
      </c>
      <c r="AQ2264" s="8" t="s">
        <v>67</v>
      </c>
      <c r="AR2264" s="8" t="s">
        <v>224</v>
      </c>
      <c r="AS2264" s="8" t="s">
        <v>69</v>
      </c>
      <c r="AT2264" s="8" t="s">
        <v>6279</v>
      </c>
      <c r="BA2264" s="8">
        <v>2013</v>
      </c>
      <c r="BB2264" s="8">
        <v>2014</v>
      </c>
      <c r="BC2264" s="8">
        <v>2014</v>
      </c>
      <c r="BD2264" s="8">
        <v>2014</v>
      </c>
      <c r="BE2264" s="6" t="s">
        <v>6552</v>
      </c>
      <c r="BF2264" s="6" t="s">
        <v>66</v>
      </c>
      <c r="BG2264" s="6" t="s">
        <v>69</v>
      </c>
      <c r="BH2264" s="8" t="s">
        <v>73</v>
      </c>
    </row>
    <row r="2265" spans="1:60" s="8" customFormat="1" ht="15.75" customHeight="1">
      <c r="A2265" s="8">
        <v>2264</v>
      </c>
      <c r="B2265" s="8" t="s">
        <v>39</v>
      </c>
      <c r="C2265" s="8">
        <v>62</v>
      </c>
      <c r="D2265" s="8" t="s">
        <v>6371</v>
      </c>
      <c r="E2265" s="8" t="s">
        <v>6372</v>
      </c>
      <c r="F2265" s="8">
        <v>2015</v>
      </c>
      <c r="G2265" s="8" t="s">
        <v>111</v>
      </c>
      <c r="H2265" s="8" t="s">
        <v>194</v>
      </c>
      <c r="I2265" s="8" t="s">
        <v>44</v>
      </c>
      <c r="J2265" s="8" t="s">
        <v>45</v>
      </c>
      <c r="K2265" s="8" t="s">
        <v>2029</v>
      </c>
      <c r="L2265" s="8" t="s">
        <v>2599</v>
      </c>
      <c r="M2265" s="8" t="s">
        <v>3072</v>
      </c>
      <c r="N2265" s="8" t="s">
        <v>3516</v>
      </c>
      <c r="O2265" s="8" t="s">
        <v>3645</v>
      </c>
      <c r="P2265" s="8" t="s">
        <v>6281</v>
      </c>
      <c r="Q2265" s="8" t="s">
        <v>6282</v>
      </c>
      <c r="R2265" s="8" t="s">
        <v>53</v>
      </c>
      <c r="S2265" s="8" t="s">
        <v>54</v>
      </c>
      <c r="T2265" s="8" t="s">
        <v>375</v>
      </c>
      <c r="U2265" s="8" t="s">
        <v>6373</v>
      </c>
      <c r="V2265" s="8" t="s">
        <v>73</v>
      </c>
      <c r="W2265" s="8" t="s">
        <v>1329</v>
      </c>
      <c r="X2265" s="8" t="s">
        <v>58</v>
      </c>
      <c r="Y2265" s="8">
        <v>2013</v>
      </c>
      <c r="Z2265" s="8">
        <v>2014</v>
      </c>
      <c r="AA2265" s="8" t="s">
        <v>206</v>
      </c>
      <c r="AB2265" s="8">
        <v>370000000</v>
      </c>
      <c r="AE2265" s="8">
        <v>3556330.4296326186</v>
      </c>
      <c r="AF2265" s="8">
        <v>2151414754.2759118</v>
      </c>
      <c r="AG2265" s="8">
        <v>370000000</v>
      </c>
      <c r="AH2265" s="8">
        <v>3556330.4296326186</v>
      </c>
      <c r="AI2265" s="8">
        <v>2151414754.2759118</v>
      </c>
      <c r="AJ2265" s="8" t="s">
        <v>6374</v>
      </c>
      <c r="AK2265" s="8">
        <v>2015</v>
      </c>
      <c r="AL2265" s="8" t="s">
        <v>60</v>
      </c>
      <c r="AM2265" s="8" t="s">
        <v>61</v>
      </c>
      <c r="AN2265" s="8" t="s">
        <v>62</v>
      </c>
      <c r="AO2265" s="8" t="s">
        <v>87</v>
      </c>
      <c r="AP2265" s="8" t="s">
        <v>6375</v>
      </c>
      <c r="AQ2265" s="8" t="s">
        <v>67</v>
      </c>
      <c r="AR2265" s="8" t="s">
        <v>224</v>
      </c>
      <c r="AS2265" s="8" t="s">
        <v>69</v>
      </c>
      <c r="AT2265" s="8" t="s">
        <v>6279</v>
      </c>
      <c r="BA2265" s="8">
        <v>2013</v>
      </c>
      <c r="BB2265" s="8">
        <v>2014</v>
      </c>
      <c r="BC2265" s="8">
        <v>2014</v>
      </c>
      <c r="BD2265" s="8">
        <v>2014</v>
      </c>
      <c r="BE2265" s="8" t="s">
        <v>87</v>
      </c>
      <c r="BF2265" s="6" t="s">
        <v>66</v>
      </c>
      <c r="BG2265" s="6" t="s">
        <v>69</v>
      </c>
      <c r="BH2265" s="8" t="s">
        <v>73</v>
      </c>
    </row>
    <row r="2266" spans="1:60" s="8" customFormat="1" ht="15.75" customHeight="1">
      <c r="A2266" s="8">
        <v>2265</v>
      </c>
      <c r="B2266" s="8" t="s">
        <v>39</v>
      </c>
      <c r="C2266" s="8">
        <v>73</v>
      </c>
      <c r="D2266" s="8" t="s">
        <v>6376</v>
      </c>
      <c r="E2266" s="8" t="s">
        <v>6273</v>
      </c>
      <c r="F2266" s="8">
        <v>2011</v>
      </c>
      <c r="G2266" s="8" t="s">
        <v>111</v>
      </c>
      <c r="H2266" s="8" t="s">
        <v>194</v>
      </c>
      <c r="I2266" s="8" t="s">
        <v>44</v>
      </c>
      <c r="J2266" s="8" t="s">
        <v>45</v>
      </c>
      <c r="K2266" s="8" t="s">
        <v>2029</v>
      </c>
      <c r="L2266" s="8" t="s">
        <v>2599</v>
      </c>
      <c r="M2266" s="8" t="s">
        <v>3072</v>
      </c>
      <c r="N2266" s="8" t="s">
        <v>3516</v>
      </c>
      <c r="O2266" s="8" t="s">
        <v>3645</v>
      </c>
      <c r="P2266" s="8" t="s">
        <v>6281</v>
      </c>
      <c r="Q2266" s="8" t="s">
        <v>6282</v>
      </c>
      <c r="R2266" s="8" t="s">
        <v>53</v>
      </c>
      <c r="S2266" s="8" t="s">
        <v>564</v>
      </c>
      <c r="T2266" s="8" t="s">
        <v>375</v>
      </c>
      <c r="U2266" s="8" t="s">
        <v>6377</v>
      </c>
      <c r="V2266" s="8" t="s">
        <v>73</v>
      </c>
      <c r="W2266" s="8" t="s">
        <v>6378</v>
      </c>
      <c r="X2266" s="8" t="s">
        <v>6554</v>
      </c>
      <c r="Y2266" s="8">
        <v>2000</v>
      </c>
      <c r="Z2266" s="8">
        <v>2007</v>
      </c>
      <c r="AA2266" s="8" t="s">
        <v>206</v>
      </c>
      <c r="AB2266" s="8">
        <v>16289368.500000002</v>
      </c>
      <c r="AE2266" s="8">
        <v>17750769.146397989</v>
      </c>
      <c r="AF2266" s="8">
        <v>99802422.175229862</v>
      </c>
      <c r="AG2266" s="8">
        <v>2036171.0625000002</v>
      </c>
      <c r="AH2266" s="8">
        <v>2218846.1432997487</v>
      </c>
      <c r="AI2266" s="8">
        <v>12475302.771903733</v>
      </c>
      <c r="AJ2266" s="8" t="s">
        <v>220</v>
      </c>
      <c r="AK2266" s="8">
        <v>2011</v>
      </c>
      <c r="AL2266" s="8" t="s">
        <v>60</v>
      </c>
      <c r="AM2266" s="8" t="s">
        <v>61</v>
      </c>
      <c r="AN2266" s="8" t="s">
        <v>62</v>
      </c>
      <c r="AO2266" s="8" t="s">
        <v>6277</v>
      </c>
      <c r="AP2266" s="8" t="s">
        <v>6284</v>
      </c>
      <c r="AQ2266" s="8" t="s">
        <v>67</v>
      </c>
      <c r="AR2266" s="8" t="s">
        <v>224</v>
      </c>
      <c r="AS2266" s="8" t="s">
        <v>69</v>
      </c>
      <c r="AT2266" s="8" t="s">
        <v>6279</v>
      </c>
      <c r="BA2266" s="8">
        <v>2000</v>
      </c>
      <c r="BB2266" s="8">
        <v>2007</v>
      </c>
      <c r="BC2266" s="8">
        <v>2000</v>
      </c>
      <c r="BD2266" s="8">
        <v>2007</v>
      </c>
      <c r="BE2266" s="6" t="s">
        <v>6552</v>
      </c>
      <c r="BF2266" s="6" t="s">
        <v>66</v>
      </c>
      <c r="BG2266" s="6" t="s">
        <v>69</v>
      </c>
      <c r="BH2266" s="8" t="s">
        <v>73</v>
      </c>
    </row>
    <row r="2267" spans="1:60" s="8" customFormat="1" ht="15.75" customHeight="1">
      <c r="A2267" s="8">
        <v>2266</v>
      </c>
      <c r="B2267" s="8" t="s">
        <v>39</v>
      </c>
      <c r="C2267" s="8">
        <v>3</v>
      </c>
      <c r="D2267" s="8" t="s">
        <v>6379</v>
      </c>
      <c r="E2267" s="8" t="s">
        <v>6380</v>
      </c>
      <c r="F2267" s="8">
        <v>2015</v>
      </c>
      <c r="G2267" s="8" t="s">
        <v>111</v>
      </c>
      <c r="H2267" s="8" t="s">
        <v>194</v>
      </c>
      <c r="I2267" s="8" t="s">
        <v>44</v>
      </c>
      <c r="J2267" s="8" t="s">
        <v>45</v>
      </c>
      <c r="K2267" s="8" t="s">
        <v>2029</v>
      </c>
      <c r="L2267" s="8" t="s">
        <v>2599</v>
      </c>
      <c r="M2267" s="8" t="s">
        <v>3072</v>
      </c>
      <c r="N2267" s="8" t="s">
        <v>3516</v>
      </c>
      <c r="O2267" s="8" t="s">
        <v>3645</v>
      </c>
      <c r="P2267" s="8" t="s">
        <v>3646</v>
      </c>
      <c r="Q2267" s="8" t="s">
        <v>3647</v>
      </c>
      <c r="R2267" s="8" t="s">
        <v>53</v>
      </c>
      <c r="S2267" s="8" t="s">
        <v>200</v>
      </c>
      <c r="T2267" s="8" t="s">
        <v>375</v>
      </c>
      <c r="U2267" s="8" t="s">
        <v>56</v>
      </c>
      <c r="V2267" s="8" t="s">
        <v>57</v>
      </c>
      <c r="W2267" s="8" t="s">
        <v>1271</v>
      </c>
      <c r="X2267" s="8" t="s">
        <v>6554</v>
      </c>
      <c r="Y2267" s="8">
        <v>2009</v>
      </c>
      <c r="Z2267" s="8">
        <v>2013</v>
      </c>
      <c r="AA2267" s="8" t="s">
        <v>206</v>
      </c>
      <c r="AB2267" s="8">
        <v>4476000</v>
      </c>
      <c r="AE2267" s="8">
        <v>5133886.7857884718</v>
      </c>
      <c r="AF2267" s="8">
        <v>26026303.892267514</v>
      </c>
      <c r="AG2267" s="8">
        <v>895200</v>
      </c>
      <c r="AH2267" s="8">
        <v>1026777.3571576944</v>
      </c>
      <c r="AI2267" s="8">
        <v>5205260.7784535028</v>
      </c>
      <c r="AJ2267" s="8" t="s">
        <v>203</v>
      </c>
      <c r="AK2267" s="8">
        <v>2015</v>
      </c>
      <c r="AL2267" s="8" t="s">
        <v>60</v>
      </c>
      <c r="AM2267" s="8" t="s">
        <v>61</v>
      </c>
      <c r="AN2267" s="8" t="s">
        <v>62</v>
      </c>
      <c r="AO2267" s="8" t="s">
        <v>928</v>
      </c>
      <c r="AP2267" s="8" t="s">
        <v>6381</v>
      </c>
      <c r="AQ2267" s="8" t="s">
        <v>67</v>
      </c>
      <c r="AR2267" s="8" t="s">
        <v>224</v>
      </c>
      <c r="AS2267" s="8" t="s">
        <v>69</v>
      </c>
      <c r="AT2267" s="8" t="s">
        <v>6279</v>
      </c>
      <c r="BA2267" s="8">
        <v>2009</v>
      </c>
      <c r="BB2267" s="8">
        <v>2013</v>
      </c>
      <c r="BC2267" s="8">
        <v>2009</v>
      </c>
      <c r="BD2267" s="8">
        <v>2013</v>
      </c>
      <c r="BE2267" s="6" t="s">
        <v>6552</v>
      </c>
      <c r="BF2267" s="6" t="s">
        <v>76</v>
      </c>
      <c r="BG2267" s="6" t="s">
        <v>69</v>
      </c>
      <c r="BH2267" s="8" t="s">
        <v>57</v>
      </c>
    </row>
    <row r="2268" spans="1:60" s="8" customFormat="1" ht="15.75" customHeight="1">
      <c r="A2268" s="8">
        <v>2267</v>
      </c>
      <c r="B2268" s="8" t="s">
        <v>39</v>
      </c>
      <c r="C2268" s="8">
        <v>150</v>
      </c>
      <c r="D2268" s="8" t="s">
        <v>6382</v>
      </c>
      <c r="E2268" s="8" t="s">
        <v>6383</v>
      </c>
      <c r="F2268" s="8">
        <v>2014</v>
      </c>
      <c r="G2268" s="8" t="s">
        <v>111</v>
      </c>
      <c r="H2268" s="8" t="s">
        <v>194</v>
      </c>
      <c r="I2268" s="8" t="s">
        <v>44</v>
      </c>
      <c r="J2268" s="8" t="s">
        <v>45</v>
      </c>
      <c r="K2268" s="8" t="s">
        <v>2029</v>
      </c>
      <c r="L2268" s="8" t="s">
        <v>2599</v>
      </c>
      <c r="M2268" s="8" t="s">
        <v>3072</v>
      </c>
      <c r="N2268" s="8" t="s">
        <v>3516</v>
      </c>
      <c r="O2268" s="8" t="s">
        <v>3645</v>
      </c>
      <c r="P2268" s="8" t="s">
        <v>6281</v>
      </c>
      <c r="Q2268" s="8" t="s">
        <v>6282</v>
      </c>
      <c r="R2268" s="8" t="s">
        <v>53</v>
      </c>
      <c r="S2268" s="8" t="s">
        <v>54</v>
      </c>
      <c r="T2268" s="8" t="s">
        <v>375</v>
      </c>
      <c r="U2268" s="8" t="s">
        <v>6384</v>
      </c>
      <c r="V2268" s="8" t="s">
        <v>73</v>
      </c>
      <c r="W2268" s="8" t="s">
        <v>6385</v>
      </c>
      <c r="X2268" s="8" t="s">
        <v>58</v>
      </c>
      <c r="Y2268" s="8">
        <v>2012</v>
      </c>
      <c r="Z2268" s="8">
        <v>2013</v>
      </c>
      <c r="AA2268" s="8" t="s">
        <v>206</v>
      </c>
      <c r="AB2268" s="8">
        <v>325065956</v>
      </c>
      <c r="AE2268" s="8">
        <v>3742077.9813749376</v>
      </c>
      <c r="AF2268" s="8">
        <v>1892381931.7109506</v>
      </c>
      <c r="AG2268" s="8">
        <v>325065956</v>
      </c>
      <c r="AH2268" s="8">
        <v>3742077.9813749376</v>
      </c>
      <c r="AI2268" s="8">
        <v>1892381931.7109506</v>
      </c>
      <c r="AJ2268" s="8" t="s">
        <v>6374</v>
      </c>
      <c r="AK2268" s="8">
        <v>2014</v>
      </c>
      <c r="AL2268" s="8" t="s">
        <v>60</v>
      </c>
      <c r="AM2268" s="8" t="s">
        <v>61</v>
      </c>
      <c r="AN2268" s="8" t="s">
        <v>62</v>
      </c>
      <c r="AO2268" s="8" t="s">
        <v>928</v>
      </c>
      <c r="AP2268" s="8" t="s">
        <v>75</v>
      </c>
      <c r="AQ2268" s="8" t="s">
        <v>67</v>
      </c>
      <c r="AR2268" s="8" t="s">
        <v>224</v>
      </c>
      <c r="AS2268" s="8" t="s">
        <v>69</v>
      </c>
      <c r="AT2268" s="8" t="s">
        <v>6279</v>
      </c>
      <c r="BA2268" s="8">
        <v>2012</v>
      </c>
      <c r="BB2268" s="8">
        <v>2013</v>
      </c>
      <c r="BC2268" s="8">
        <v>2013</v>
      </c>
      <c r="BD2268" s="8">
        <v>2013</v>
      </c>
      <c r="BE2268" s="6" t="s">
        <v>6552</v>
      </c>
      <c r="BF2268" s="6" t="s">
        <v>76</v>
      </c>
      <c r="BG2268" s="6" t="s">
        <v>69</v>
      </c>
      <c r="BH2268" s="8" t="s">
        <v>73</v>
      </c>
    </row>
    <row r="2269" spans="1:60" s="8" customFormat="1" ht="15.75" customHeight="1">
      <c r="A2269" s="8">
        <v>2268</v>
      </c>
      <c r="B2269" s="8" t="s">
        <v>39</v>
      </c>
      <c r="C2269" s="8">
        <v>3</v>
      </c>
      <c r="D2269" s="8" t="s">
        <v>6379</v>
      </c>
      <c r="E2269" s="8" t="s">
        <v>6380</v>
      </c>
      <c r="F2269" s="8">
        <v>2015</v>
      </c>
      <c r="G2269" s="8" t="s">
        <v>111</v>
      </c>
      <c r="H2269" s="8" t="s">
        <v>194</v>
      </c>
      <c r="I2269" s="8" t="s">
        <v>44</v>
      </c>
      <c r="J2269" s="8" t="s">
        <v>45</v>
      </c>
      <c r="K2269" s="8" t="s">
        <v>2029</v>
      </c>
      <c r="L2269" s="8" t="s">
        <v>2599</v>
      </c>
      <c r="M2269" s="8" t="s">
        <v>3072</v>
      </c>
      <c r="N2269" s="8" t="s">
        <v>3516</v>
      </c>
      <c r="O2269" s="8" t="s">
        <v>3645</v>
      </c>
      <c r="P2269" s="8" t="s">
        <v>6281</v>
      </c>
      <c r="Q2269" s="8" t="s">
        <v>6282</v>
      </c>
      <c r="R2269" s="8" t="s">
        <v>53</v>
      </c>
      <c r="S2269" s="8" t="s">
        <v>54</v>
      </c>
      <c r="T2269" s="8" t="s">
        <v>375</v>
      </c>
      <c r="U2269" s="8" t="s">
        <v>6384</v>
      </c>
      <c r="V2269" s="8" t="s">
        <v>73</v>
      </c>
      <c r="W2269" s="8" t="s">
        <v>1271</v>
      </c>
      <c r="X2269" s="8" t="s">
        <v>6554</v>
      </c>
      <c r="Y2269" s="8">
        <v>2009</v>
      </c>
      <c r="Z2269" s="8">
        <v>2013</v>
      </c>
      <c r="AA2269" s="8" t="s">
        <v>206</v>
      </c>
      <c r="AB2269" s="8">
        <v>54000000</v>
      </c>
      <c r="AE2269" s="8">
        <v>80395532.455746487</v>
      </c>
      <c r="AF2269" s="8">
        <v>341293981.55289161</v>
      </c>
      <c r="AG2269" s="8">
        <v>10800000</v>
      </c>
      <c r="AH2269" s="8">
        <v>16079106.491149297</v>
      </c>
      <c r="AI2269" s="8">
        <v>68258796.310578316</v>
      </c>
      <c r="AJ2269" s="8" t="s">
        <v>203</v>
      </c>
      <c r="AK2269" s="8">
        <v>2010</v>
      </c>
      <c r="AL2269" s="8" t="s">
        <v>60</v>
      </c>
      <c r="AM2269" s="8" t="s">
        <v>61</v>
      </c>
      <c r="AN2269" s="8" t="s">
        <v>62</v>
      </c>
      <c r="AO2269" s="8" t="s">
        <v>6277</v>
      </c>
      <c r="AP2269" s="8" t="s">
        <v>6284</v>
      </c>
      <c r="AQ2269" s="8" t="s">
        <v>67</v>
      </c>
      <c r="AR2269" s="8" t="s">
        <v>224</v>
      </c>
      <c r="AS2269" s="8" t="s">
        <v>69</v>
      </c>
      <c r="AT2269" s="8" t="s">
        <v>6279</v>
      </c>
      <c r="BA2269" s="8">
        <v>2009</v>
      </c>
      <c r="BB2269" s="8">
        <v>2013</v>
      </c>
      <c r="BC2269" s="8">
        <v>2009</v>
      </c>
      <c r="BD2269" s="8">
        <v>2013</v>
      </c>
      <c r="BE2269" s="6" t="s">
        <v>6552</v>
      </c>
      <c r="BF2269" s="6" t="s">
        <v>66</v>
      </c>
      <c r="BG2269" s="6" t="s">
        <v>69</v>
      </c>
      <c r="BH2269" s="8" t="s">
        <v>73</v>
      </c>
    </row>
    <row r="2270" spans="1:60" s="8" customFormat="1" ht="15.75" customHeight="1">
      <c r="A2270" s="8">
        <v>2269</v>
      </c>
      <c r="B2270" s="8" t="s">
        <v>39</v>
      </c>
      <c r="C2270" s="8">
        <v>64</v>
      </c>
      <c r="D2270" s="8" t="s">
        <v>6386</v>
      </c>
      <c r="E2270" s="8" t="s">
        <v>6387</v>
      </c>
      <c r="F2270" s="8">
        <v>1997</v>
      </c>
      <c r="G2270" s="8" t="s">
        <v>111</v>
      </c>
      <c r="H2270" s="8" t="s">
        <v>194</v>
      </c>
      <c r="I2270" s="8" t="s">
        <v>44</v>
      </c>
      <c r="J2270" s="8" t="s">
        <v>45</v>
      </c>
      <c r="K2270" s="8" t="s">
        <v>2029</v>
      </c>
      <c r="L2270" s="8" t="s">
        <v>2599</v>
      </c>
      <c r="M2270" s="8" t="s">
        <v>3072</v>
      </c>
      <c r="N2270" s="8" t="s">
        <v>3516</v>
      </c>
      <c r="O2270" s="8" t="s">
        <v>3645</v>
      </c>
      <c r="P2270" s="8" t="s">
        <v>6274</v>
      </c>
      <c r="Q2270" s="8" t="s">
        <v>6275</v>
      </c>
      <c r="R2270" s="8" t="s">
        <v>53</v>
      </c>
      <c r="S2270" s="8" t="s">
        <v>564</v>
      </c>
      <c r="T2270" s="8" t="s">
        <v>2807</v>
      </c>
      <c r="U2270" s="8" t="s">
        <v>56</v>
      </c>
      <c r="V2270" s="8" t="s">
        <v>57</v>
      </c>
      <c r="W2270" s="8">
        <v>1995</v>
      </c>
      <c r="X2270" s="8" t="s">
        <v>58</v>
      </c>
      <c r="Y2270" s="8">
        <v>1995</v>
      </c>
      <c r="Z2270" s="8" t="s">
        <v>56</v>
      </c>
      <c r="AA2270" s="8" t="s">
        <v>63</v>
      </c>
      <c r="AB2270" s="8">
        <v>5950000</v>
      </c>
      <c r="AE2270" s="8">
        <v>9571004.1835284177</v>
      </c>
      <c r="AF2270" s="8">
        <v>12336664.193485951</v>
      </c>
      <c r="AG2270" s="8">
        <v>5950000</v>
      </c>
      <c r="AH2270" s="8">
        <v>9571004.1835284177</v>
      </c>
      <c r="AI2270" s="8">
        <v>12336664.193485951</v>
      </c>
      <c r="AJ2270" s="8" t="s">
        <v>220</v>
      </c>
      <c r="AK2270" s="8">
        <v>1995</v>
      </c>
      <c r="AL2270" s="8" t="s">
        <v>60</v>
      </c>
      <c r="AM2270" s="8" t="s">
        <v>61</v>
      </c>
      <c r="AN2270" s="8" t="s">
        <v>62</v>
      </c>
      <c r="AO2270" s="8" t="s">
        <v>928</v>
      </c>
      <c r="AP2270" s="8" t="s">
        <v>75</v>
      </c>
      <c r="AQ2270" s="8" t="s">
        <v>67</v>
      </c>
      <c r="AR2270" s="8" t="s">
        <v>224</v>
      </c>
      <c r="AS2270" s="8" t="s">
        <v>69</v>
      </c>
      <c r="AT2270" s="8" t="s">
        <v>6279</v>
      </c>
      <c r="BA2270" s="8">
        <v>1995</v>
      </c>
      <c r="BB2270" s="8">
        <v>2017</v>
      </c>
      <c r="BC2270" s="8">
        <v>1995</v>
      </c>
      <c r="BD2270" s="8">
        <v>1995</v>
      </c>
      <c r="BE2270" s="6" t="s">
        <v>6552</v>
      </c>
      <c r="BF2270" s="6" t="s">
        <v>76</v>
      </c>
      <c r="BG2270" s="6" t="s">
        <v>69</v>
      </c>
      <c r="BH2270" s="8" t="s">
        <v>57</v>
      </c>
    </row>
    <row r="2271" spans="1:60" s="8" customFormat="1" ht="15.75" customHeight="1">
      <c r="A2271" s="8">
        <v>2270</v>
      </c>
      <c r="B2271" s="8" t="s">
        <v>39</v>
      </c>
      <c r="C2271" s="8">
        <v>73</v>
      </c>
      <c r="D2271" s="8" t="s">
        <v>6376</v>
      </c>
      <c r="E2271" s="8" t="s">
        <v>6273</v>
      </c>
      <c r="F2271" s="8">
        <v>2011</v>
      </c>
      <c r="G2271" s="8" t="s">
        <v>111</v>
      </c>
      <c r="H2271" s="8" t="s">
        <v>194</v>
      </c>
      <c r="I2271" s="8" t="s">
        <v>44</v>
      </c>
      <c r="J2271" s="8" t="s">
        <v>45</v>
      </c>
      <c r="K2271" s="8" t="s">
        <v>2029</v>
      </c>
      <c r="L2271" s="8" t="s">
        <v>2599</v>
      </c>
      <c r="M2271" s="8" t="s">
        <v>3072</v>
      </c>
      <c r="N2271" s="8" t="s">
        <v>3516</v>
      </c>
      <c r="O2271" s="8" t="s">
        <v>3645</v>
      </c>
      <c r="P2271" s="8" t="s">
        <v>6274</v>
      </c>
      <c r="Q2271" s="8" t="s">
        <v>6275</v>
      </c>
      <c r="R2271" s="8" t="s">
        <v>53</v>
      </c>
      <c r="S2271" s="8" t="s">
        <v>564</v>
      </c>
      <c r="T2271" s="8" t="s">
        <v>2807</v>
      </c>
      <c r="U2271" s="8" t="s">
        <v>2807</v>
      </c>
      <c r="V2271" s="8" t="s">
        <v>57</v>
      </c>
      <c r="W2271" s="8" t="s">
        <v>6378</v>
      </c>
      <c r="X2271" s="8" t="s">
        <v>6554</v>
      </c>
      <c r="Y2271" s="8">
        <v>2000</v>
      </c>
      <c r="Z2271" s="8">
        <v>2007</v>
      </c>
      <c r="AA2271" s="8" t="s">
        <v>206</v>
      </c>
      <c r="AB2271" s="8">
        <v>126333639.47999999</v>
      </c>
      <c r="AE2271" s="8">
        <v>137667661.5691855</v>
      </c>
      <c r="AF2271" s="8">
        <v>177448434.72165322</v>
      </c>
      <c r="AG2271" s="8">
        <v>15791704.934999999</v>
      </c>
      <c r="AH2271" s="8">
        <v>17208457.696148187</v>
      </c>
      <c r="AI2271" s="8">
        <v>22181054.340206653</v>
      </c>
      <c r="AJ2271" s="8" t="s">
        <v>220</v>
      </c>
      <c r="AK2271" s="8">
        <v>2011</v>
      </c>
      <c r="AL2271" s="8" t="s">
        <v>60</v>
      </c>
      <c r="AM2271" s="8" t="s">
        <v>61</v>
      </c>
      <c r="AN2271" s="8" t="s">
        <v>62</v>
      </c>
      <c r="AO2271" s="8" t="s">
        <v>6277</v>
      </c>
      <c r="AP2271" s="8" t="s">
        <v>6284</v>
      </c>
      <c r="AQ2271" s="8" t="s">
        <v>67</v>
      </c>
      <c r="AR2271" s="8" t="s">
        <v>224</v>
      </c>
      <c r="AS2271" s="8" t="s">
        <v>69</v>
      </c>
      <c r="AT2271" s="8" t="s">
        <v>6279</v>
      </c>
      <c r="BA2271" s="8">
        <v>2000</v>
      </c>
      <c r="BB2271" s="8">
        <v>2007</v>
      </c>
      <c r="BC2271" s="8">
        <v>2000</v>
      </c>
      <c r="BD2271" s="8">
        <v>2007</v>
      </c>
      <c r="BE2271" s="6" t="s">
        <v>6552</v>
      </c>
      <c r="BF2271" s="6" t="s">
        <v>66</v>
      </c>
      <c r="BG2271" s="6" t="s">
        <v>69</v>
      </c>
      <c r="BH2271" s="8" t="s">
        <v>57</v>
      </c>
    </row>
    <row r="2272" spans="1:60" s="8" customFormat="1" ht="15.75" customHeight="1">
      <c r="A2272" s="8">
        <v>2271</v>
      </c>
      <c r="B2272" s="8" t="s">
        <v>39</v>
      </c>
      <c r="C2272" s="8">
        <v>95</v>
      </c>
      <c r="D2272" s="8" t="s">
        <v>6388</v>
      </c>
      <c r="E2272" s="8" t="s">
        <v>6389</v>
      </c>
      <c r="F2272" s="8">
        <v>2012</v>
      </c>
      <c r="G2272" s="8" t="s">
        <v>111</v>
      </c>
      <c r="H2272" s="8" t="s">
        <v>194</v>
      </c>
      <c r="I2272" s="8" t="s">
        <v>44</v>
      </c>
      <c r="J2272" s="8" t="s">
        <v>45</v>
      </c>
      <c r="K2272" s="8" t="s">
        <v>2029</v>
      </c>
      <c r="L2272" s="8" t="s">
        <v>2599</v>
      </c>
      <c r="M2272" s="8" t="s">
        <v>3072</v>
      </c>
      <c r="N2272" s="8" t="s">
        <v>3516</v>
      </c>
      <c r="O2272" s="8" t="s">
        <v>3645</v>
      </c>
      <c r="P2272" s="8" t="s">
        <v>6274</v>
      </c>
      <c r="Q2272" s="8" t="s">
        <v>6275</v>
      </c>
      <c r="R2272" s="8" t="s">
        <v>53</v>
      </c>
      <c r="S2272" s="8" t="s">
        <v>564</v>
      </c>
      <c r="T2272" s="8" t="s">
        <v>2807</v>
      </c>
      <c r="U2272" s="8" t="s">
        <v>56</v>
      </c>
      <c r="V2272" s="8" t="s">
        <v>57</v>
      </c>
      <c r="W2272" s="8">
        <v>2009</v>
      </c>
      <c r="X2272" s="8" t="s">
        <v>58</v>
      </c>
      <c r="Y2272" s="8">
        <v>2009</v>
      </c>
      <c r="Z2272" s="8" t="s">
        <v>56</v>
      </c>
      <c r="AA2272" s="8" t="s">
        <v>63</v>
      </c>
      <c r="AB2272" s="8">
        <v>7500000</v>
      </c>
      <c r="AE2272" s="8">
        <v>8569136.6757249665</v>
      </c>
      <c r="AF2272" s="8">
        <v>30068115.749704886</v>
      </c>
      <c r="AG2272" s="8">
        <v>7500000</v>
      </c>
      <c r="AH2272" s="8">
        <v>8569136.6757249665</v>
      </c>
      <c r="AI2272" s="8">
        <v>30068115.749704886</v>
      </c>
      <c r="AJ2272" s="8" t="s">
        <v>220</v>
      </c>
      <c r="AK2272" s="8">
        <v>2009</v>
      </c>
      <c r="AL2272" s="8" t="s">
        <v>60</v>
      </c>
      <c r="AM2272" s="8" t="s">
        <v>61</v>
      </c>
      <c r="AN2272" s="8" t="s">
        <v>62</v>
      </c>
      <c r="AO2272" s="8" t="s">
        <v>6277</v>
      </c>
      <c r="AP2272" s="8" t="s">
        <v>6284</v>
      </c>
      <c r="AQ2272" s="8" t="s">
        <v>67</v>
      </c>
      <c r="AR2272" s="8" t="s">
        <v>224</v>
      </c>
      <c r="AS2272" s="8" t="s">
        <v>69</v>
      </c>
      <c r="AT2272" s="8" t="s">
        <v>6279</v>
      </c>
      <c r="BA2272" s="8">
        <v>2009</v>
      </c>
      <c r="BB2272" s="8">
        <v>2017</v>
      </c>
      <c r="BC2272" s="8">
        <v>2009</v>
      </c>
      <c r="BD2272" s="8">
        <v>2009</v>
      </c>
      <c r="BE2272" s="6" t="s">
        <v>6552</v>
      </c>
      <c r="BF2272" s="6" t="s">
        <v>66</v>
      </c>
      <c r="BG2272" s="6" t="s">
        <v>69</v>
      </c>
      <c r="BH2272" s="8" t="s">
        <v>57</v>
      </c>
    </row>
    <row r="2273" spans="1:60" s="8" customFormat="1" ht="15.75" customHeight="1">
      <c r="A2273" s="8">
        <v>2272</v>
      </c>
      <c r="B2273" s="8" t="s">
        <v>39</v>
      </c>
      <c r="C2273" s="8">
        <v>134</v>
      </c>
      <c r="D2273" s="8" t="s">
        <v>6390</v>
      </c>
      <c r="E2273" s="8" t="s">
        <v>6391</v>
      </c>
      <c r="F2273" s="8">
        <v>2008</v>
      </c>
      <c r="G2273" s="8" t="s">
        <v>111</v>
      </c>
      <c r="H2273" s="8" t="s">
        <v>194</v>
      </c>
      <c r="I2273" s="8" t="s">
        <v>44</v>
      </c>
      <c r="J2273" s="8" t="s">
        <v>45</v>
      </c>
      <c r="K2273" s="8" t="s">
        <v>2029</v>
      </c>
      <c r="L2273" s="8" t="s">
        <v>2599</v>
      </c>
      <c r="M2273" s="8" t="s">
        <v>3072</v>
      </c>
      <c r="N2273" s="8" t="s">
        <v>3516</v>
      </c>
      <c r="O2273" s="8" t="s">
        <v>3645</v>
      </c>
      <c r="P2273" s="8" t="s">
        <v>6281</v>
      </c>
      <c r="Q2273" s="8" t="s">
        <v>6282</v>
      </c>
      <c r="R2273" s="8" t="s">
        <v>53</v>
      </c>
      <c r="S2273" s="8" t="s">
        <v>54</v>
      </c>
      <c r="T2273" s="8" t="s">
        <v>55</v>
      </c>
      <c r="U2273" s="8" t="s">
        <v>56</v>
      </c>
      <c r="V2273" s="8" t="s">
        <v>57</v>
      </c>
      <c r="W2273" s="8" t="s">
        <v>6392</v>
      </c>
      <c r="X2273" s="8" t="s">
        <v>6554</v>
      </c>
      <c r="Y2273" s="8" t="s">
        <v>56</v>
      </c>
      <c r="Z2273" s="8">
        <v>1990</v>
      </c>
      <c r="AA2273" s="8" t="s">
        <v>206</v>
      </c>
      <c r="AB2273" s="8">
        <v>17000000</v>
      </c>
      <c r="AE2273" s="8">
        <v>18262971.361128606</v>
      </c>
      <c r="AF2273" s="8">
        <v>46292097.935242943</v>
      </c>
      <c r="AG2273" s="8">
        <v>17000000</v>
      </c>
      <c r="AH2273" s="8">
        <v>18262971.361128606</v>
      </c>
      <c r="AI2273" s="8">
        <v>46292097.935242943</v>
      </c>
      <c r="AJ2273" s="8" t="s">
        <v>59</v>
      </c>
      <c r="AK2273" s="8">
        <v>1989</v>
      </c>
      <c r="AL2273" s="8" t="s">
        <v>60</v>
      </c>
      <c r="AM2273" s="8" t="s">
        <v>61</v>
      </c>
      <c r="AN2273" s="8" t="s">
        <v>62</v>
      </c>
      <c r="AO2273" s="8" t="s">
        <v>6277</v>
      </c>
      <c r="AP2273" s="8" t="s">
        <v>6278</v>
      </c>
      <c r="AQ2273" s="8" t="s">
        <v>67</v>
      </c>
      <c r="AR2273" s="8" t="s">
        <v>224</v>
      </c>
      <c r="AS2273" s="8" t="s">
        <v>69</v>
      </c>
      <c r="AT2273" s="8" t="s">
        <v>6279</v>
      </c>
      <c r="BA2273" s="8">
        <v>1990</v>
      </c>
      <c r="BB2273" s="8">
        <v>1990</v>
      </c>
      <c r="BC2273" s="8">
        <v>1990</v>
      </c>
      <c r="BD2273" s="8">
        <v>1990</v>
      </c>
      <c r="BE2273" s="6" t="s">
        <v>6552</v>
      </c>
      <c r="BF2273" s="6" t="s">
        <v>76</v>
      </c>
      <c r="BG2273" s="6" t="s">
        <v>69</v>
      </c>
      <c r="BH2273" s="8" t="s">
        <v>57</v>
      </c>
    </row>
    <row r="2274" spans="1:60" s="8" customFormat="1" ht="15.75" customHeight="1">
      <c r="A2274" s="8">
        <v>2273</v>
      </c>
      <c r="B2274" s="8" t="s">
        <v>39</v>
      </c>
      <c r="C2274" s="8">
        <v>134</v>
      </c>
      <c r="D2274" s="8" t="s">
        <v>6390</v>
      </c>
      <c r="E2274" s="8" t="s">
        <v>6391</v>
      </c>
      <c r="F2274" s="8">
        <v>2008</v>
      </c>
      <c r="G2274" s="8" t="s">
        <v>111</v>
      </c>
      <c r="H2274" s="8" t="s">
        <v>194</v>
      </c>
      <c r="I2274" s="8" t="s">
        <v>44</v>
      </c>
      <c r="J2274" s="8" t="s">
        <v>45</v>
      </c>
      <c r="K2274" s="8" t="s">
        <v>2029</v>
      </c>
      <c r="L2274" s="8" t="s">
        <v>2599</v>
      </c>
      <c r="M2274" s="8" t="s">
        <v>3072</v>
      </c>
      <c r="N2274" s="8" t="s">
        <v>3516</v>
      </c>
      <c r="O2274" s="8" t="s">
        <v>3645</v>
      </c>
      <c r="P2274" s="8" t="s">
        <v>6281</v>
      </c>
      <c r="Q2274" s="8" t="s">
        <v>6282</v>
      </c>
      <c r="R2274" s="8" t="s">
        <v>53</v>
      </c>
      <c r="S2274" s="8" t="s">
        <v>54</v>
      </c>
      <c r="T2274" s="8" t="s">
        <v>55</v>
      </c>
      <c r="U2274" s="8" t="s">
        <v>56</v>
      </c>
      <c r="V2274" s="8" t="s">
        <v>57</v>
      </c>
      <c r="W2274" s="8" t="s">
        <v>6393</v>
      </c>
      <c r="X2274" s="8" t="s">
        <v>6554</v>
      </c>
      <c r="Y2274" s="8">
        <v>1990</v>
      </c>
      <c r="Z2274" s="8" t="s">
        <v>56</v>
      </c>
      <c r="AA2274" s="8" t="s">
        <v>63</v>
      </c>
      <c r="AB2274" s="8">
        <v>2700000</v>
      </c>
      <c r="AE2274" s="8">
        <v>2640223.3635339583</v>
      </c>
      <c r="AF2274" s="8">
        <v>6692310.6924303668</v>
      </c>
      <c r="AG2274" s="8">
        <v>142105.26315789475</v>
      </c>
      <c r="AH2274" s="8">
        <v>138959.12439652413</v>
      </c>
      <c r="AI2274" s="8">
        <v>352226.87854896666</v>
      </c>
      <c r="AJ2274" s="8" t="s">
        <v>59</v>
      </c>
      <c r="AK2274" s="8">
        <v>1991</v>
      </c>
      <c r="AL2274" s="8" t="s">
        <v>60</v>
      </c>
      <c r="AM2274" s="8" t="s">
        <v>61</v>
      </c>
      <c r="AN2274" s="8" t="s">
        <v>62</v>
      </c>
      <c r="AO2274" s="8" t="s">
        <v>6277</v>
      </c>
      <c r="AP2274" s="8" t="s">
        <v>6278</v>
      </c>
      <c r="AQ2274" s="8" t="s">
        <v>67</v>
      </c>
      <c r="AR2274" s="8" t="s">
        <v>224</v>
      </c>
      <c r="AS2274" s="8" t="s">
        <v>69</v>
      </c>
      <c r="AT2274" s="8" t="s">
        <v>6279</v>
      </c>
      <c r="BA2274" s="8">
        <v>1990</v>
      </c>
      <c r="BB2274" s="8">
        <v>2017</v>
      </c>
      <c r="BC2274" s="8">
        <v>1990</v>
      </c>
      <c r="BD2274" s="8">
        <v>2008</v>
      </c>
      <c r="BE2274" s="6" t="s">
        <v>6552</v>
      </c>
      <c r="BF2274" s="6" t="s">
        <v>76</v>
      </c>
      <c r="BG2274" s="6" t="s">
        <v>69</v>
      </c>
      <c r="BH2274" s="8" t="s">
        <v>57</v>
      </c>
    </row>
    <row r="2275" spans="1:60" s="8" customFormat="1" ht="15.75" customHeight="1">
      <c r="A2275" s="8">
        <v>2274</v>
      </c>
      <c r="B2275" s="8" t="s">
        <v>39</v>
      </c>
      <c r="C2275" s="8">
        <v>64</v>
      </c>
      <c r="D2275" s="8" t="s">
        <v>6386</v>
      </c>
      <c r="E2275" s="8" t="s">
        <v>6387</v>
      </c>
      <c r="F2275" s="8">
        <v>1997</v>
      </c>
      <c r="G2275" s="8" t="s">
        <v>111</v>
      </c>
      <c r="H2275" s="8" t="s">
        <v>194</v>
      </c>
      <c r="I2275" s="8" t="s">
        <v>44</v>
      </c>
      <c r="J2275" s="8" t="s">
        <v>45</v>
      </c>
      <c r="K2275" s="8" t="s">
        <v>2029</v>
      </c>
      <c r="L2275" s="8" t="s">
        <v>2599</v>
      </c>
      <c r="M2275" s="8" t="s">
        <v>3072</v>
      </c>
      <c r="N2275" s="8" t="s">
        <v>3516</v>
      </c>
      <c r="O2275" s="8" t="s">
        <v>3645</v>
      </c>
      <c r="P2275" s="8" t="s">
        <v>6281</v>
      </c>
      <c r="Q2275" s="8" t="s">
        <v>6282</v>
      </c>
      <c r="R2275" s="8" t="s">
        <v>53</v>
      </c>
      <c r="S2275" s="8" t="s">
        <v>289</v>
      </c>
      <c r="T2275" s="8" t="s">
        <v>6394</v>
      </c>
      <c r="U2275" s="8" t="s">
        <v>56</v>
      </c>
      <c r="V2275" s="8" t="s">
        <v>57</v>
      </c>
      <c r="W2275" s="8">
        <v>1995</v>
      </c>
      <c r="X2275" s="8" t="s">
        <v>58</v>
      </c>
      <c r="Y2275" s="8">
        <v>1995</v>
      </c>
      <c r="Z2275" s="8" t="s">
        <v>56</v>
      </c>
      <c r="AA2275" s="8" t="s">
        <v>63</v>
      </c>
      <c r="AB2275" s="8">
        <v>90000</v>
      </c>
      <c r="AE2275" s="8">
        <v>144771.49185169037</v>
      </c>
      <c r="AF2275" s="8" t="e">
        <v>#N/A</v>
      </c>
      <c r="AG2275" s="8">
        <v>90000</v>
      </c>
      <c r="AH2275" s="8">
        <v>144771.49185169037</v>
      </c>
      <c r="AI2275" s="8" t="e">
        <v>#N/A</v>
      </c>
      <c r="AJ2275" s="8" t="s">
        <v>220</v>
      </c>
      <c r="AK2275" s="8">
        <v>1995</v>
      </c>
      <c r="AL2275" s="8" t="s">
        <v>60</v>
      </c>
      <c r="AM2275" s="8" t="s">
        <v>61</v>
      </c>
      <c r="AN2275" s="8" t="s">
        <v>62</v>
      </c>
      <c r="AO2275" s="8" t="s">
        <v>928</v>
      </c>
      <c r="AP2275" s="8" t="s">
        <v>75</v>
      </c>
      <c r="AQ2275" s="8" t="s">
        <v>67</v>
      </c>
      <c r="AR2275" s="8" t="s">
        <v>224</v>
      </c>
      <c r="AS2275" s="8" t="s">
        <v>69</v>
      </c>
      <c r="AT2275" s="8" t="s">
        <v>6279</v>
      </c>
      <c r="BA2275" s="8">
        <v>1995</v>
      </c>
      <c r="BB2275" s="8">
        <v>2017</v>
      </c>
      <c r="BC2275" s="8">
        <v>1995</v>
      </c>
      <c r="BD2275" s="8">
        <v>1995</v>
      </c>
      <c r="BE2275" s="6" t="s">
        <v>6552</v>
      </c>
      <c r="BF2275" s="6" t="s">
        <v>76</v>
      </c>
      <c r="BG2275" s="6" t="s">
        <v>69</v>
      </c>
      <c r="BH2275" s="8" t="s">
        <v>57</v>
      </c>
    </row>
    <row r="2276" spans="1:60" s="8" customFormat="1" ht="15.75" customHeight="1">
      <c r="A2276" s="8">
        <v>2275</v>
      </c>
      <c r="B2276" s="8" t="s">
        <v>39</v>
      </c>
      <c r="C2276" s="8">
        <v>73</v>
      </c>
      <c r="D2276" s="8" t="s">
        <v>6376</v>
      </c>
      <c r="E2276" s="8" t="s">
        <v>6273</v>
      </c>
      <c r="F2276" s="8">
        <v>2011</v>
      </c>
      <c r="G2276" s="8" t="s">
        <v>111</v>
      </c>
      <c r="H2276" s="8" t="s">
        <v>194</v>
      </c>
      <c r="I2276" s="8" t="s">
        <v>44</v>
      </c>
      <c r="J2276" s="8" t="s">
        <v>45</v>
      </c>
      <c r="K2276" s="8" t="s">
        <v>2029</v>
      </c>
      <c r="L2276" s="8" t="s">
        <v>2599</v>
      </c>
      <c r="M2276" s="8" t="s">
        <v>3072</v>
      </c>
      <c r="N2276" s="8" t="s">
        <v>3516</v>
      </c>
      <c r="O2276" s="8" t="s">
        <v>3645</v>
      </c>
      <c r="P2276" s="8" t="s">
        <v>6281</v>
      </c>
      <c r="Q2276" s="8" t="s">
        <v>6282</v>
      </c>
      <c r="R2276" s="8" t="s">
        <v>53</v>
      </c>
      <c r="S2276" s="8" t="s">
        <v>289</v>
      </c>
      <c r="T2276" s="8" t="s">
        <v>6394</v>
      </c>
      <c r="U2276" s="8" t="s">
        <v>6394</v>
      </c>
      <c r="V2276" s="8" t="s">
        <v>57</v>
      </c>
      <c r="W2276" s="8" t="s">
        <v>6378</v>
      </c>
      <c r="X2276" s="8" t="s">
        <v>6554</v>
      </c>
      <c r="Y2276" s="8">
        <v>2000</v>
      </c>
      <c r="Z2276" s="8">
        <v>2007</v>
      </c>
      <c r="AA2276" s="8" t="s">
        <v>206</v>
      </c>
      <c r="AB2276" s="8">
        <v>5979099.2200000007</v>
      </c>
      <c r="AE2276" s="8">
        <v>6515514.0886909328</v>
      </c>
      <c r="AF2276" s="8" t="e">
        <v>#N/A</v>
      </c>
      <c r="AG2276" s="8">
        <v>747387.40250000008</v>
      </c>
      <c r="AH2276" s="8">
        <v>814439.26108636661</v>
      </c>
      <c r="AI2276" s="8" t="e">
        <v>#N/A</v>
      </c>
      <c r="AJ2276" s="8" t="s">
        <v>220</v>
      </c>
      <c r="AK2276" s="8">
        <v>2011</v>
      </c>
      <c r="AL2276" s="8" t="s">
        <v>60</v>
      </c>
      <c r="AM2276" s="8" t="s">
        <v>61</v>
      </c>
      <c r="AN2276" s="8" t="s">
        <v>62</v>
      </c>
      <c r="AO2276" s="8" t="s">
        <v>6277</v>
      </c>
      <c r="AP2276" s="8" t="s">
        <v>6284</v>
      </c>
      <c r="AQ2276" s="8" t="s">
        <v>67</v>
      </c>
      <c r="AR2276" s="8" t="s">
        <v>224</v>
      </c>
      <c r="AS2276" s="8" t="s">
        <v>69</v>
      </c>
      <c r="AT2276" s="8" t="s">
        <v>6279</v>
      </c>
      <c r="BA2276" s="8">
        <v>2000</v>
      </c>
      <c r="BB2276" s="8">
        <v>2007</v>
      </c>
      <c r="BC2276" s="8">
        <v>2000</v>
      </c>
      <c r="BD2276" s="8">
        <v>2007</v>
      </c>
      <c r="BE2276" s="6" t="s">
        <v>6552</v>
      </c>
      <c r="BF2276" s="6" t="s">
        <v>66</v>
      </c>
      <c r="BG2276" s="6" t="s">
        <v>69</v>
      </c>
      <c r="BH2276" s="8" t="s">
        <v>57</v>
      </c>
    </row>
    <row r="2277" spans="1:60" s="8" customFormat="1" ht="15.75" customHeight="1">
      <c r="A2277" s="8">
        <v>2276</v>
      </c>
      <c r="B2277" s="8" t="s">
        <v>39</v>
      </c>
      <c r="C2277" s="8">
        <v>64</v>
      </c>
      <c r="D2277" s="8" t="s">
        <v>6386</v>
      </c>
      <c r="E2277" s="8" t="s">
        <v>6387</v>
      </c>
      <c r="F2277" s="8">
        <v>1997</v>
      </c>
      <c r="G2277" s="8" t="s">
        <v>111</v>
      </c>
      <c r="H2277" s="8" t="s">
        <v>194</v>
      </c>
      <c r="I2277" s="8" t="s">
        <v>44</v>
      </c>
      <c r="J2277" s="8" t="s">
        <v>45</v>
      </c>
      <c r="K2277" s="8" t="s">
        <v>2029</v>
      </c>
      <c r="L2277" s="8" t="s">
        <v>2599</v>
      </c>
      <c r="M2277" s="8" t="s">
        <v>3072</v>
      </c>
      <c r="N2277" s="8" t="s">
        <v>3516</v>
      </c>
      <c r="O2277" s="8" t="s">
        <v>3645</v>
      </c>
      <c r="P2277" s="8" t="s">
        <v>6281</v>
      </c>
      <c r="Q2277" s="8" t="s">
        <v>6282</v>
      </c>
      <c r="R2277" s="8" t="s">
        <v>53</v>
      </c>
      <c r="S2277" s="8" t="s">
        <v>564</v>
      </c>
      <c r="T2277" s="8" t="s">
        <v>6395</v>
      </c>
      <c r="U2277" s="8" t="s">
        <v>56</v>
      </c>
      <c r="V2277" s="8" t="s">
        <v>57</v>
      </c>
      <c r="W2277" s="8">
        <v>1995</v>
      </c>
      <c r="X2277" s="8" t="s">
        <v>58</v>
      </c>
      <c r="Y2277" s="8">
        <v>1995</v>
      </c>
      <c r="Z2277" s="8" t="s">
        <v>56</v>
      </c>
      <c r="AA2277" s="8" t="s">
        <v>63</v>
      </c>
      <c r="AB2277" s="8">
        <v>250000</v>
      </c>
      <c r="AE2277" s="8">
        <v>402143.03292136209</v>
      </c>
      <c r="AF2277" s="8" t="e">
        <v>#N/A</v>
      </c>
      <c r="AG2277" s="8">
        <v>250000</v>
      </c>
      <c r="AH2277" s="8">
        <v>402143.03292136209</v>
      </c>
      <c r="AI2277" s="8" t="e">
        <v>#N/A</v>
      </c>
      <c r="AJ2277" s="8" t="s">
        <v>220</v>
      </c>
      <c r="AK2277" s="8">
        <v>1995</v>
      </c>
      <c r="AL2277" s="8" t="s">
        <v>60</v>
      </c>
      <c r="AM2277" s="8" t="s">
        <v>61</v>
      </c>
      <c r="AN2277" s="8" t="s">
        <v>62</v>
      </c>
      <c r="AO2277" s="8" t="s">
        <v>928</v>
      </c>
      <c r="AP2277" s="8" t="s">
        <v>75</v>
      </c>
      <c r="AQ2277" s="8" t="s">
        <v>67</v>
      </c>
      <c r="AR2277" s="8" t="s">
        <v>224</v>
      </c>
      <c r="AS2277" s="8" t="s">
        <v>69</v>
      </c>
      <c r="AT2277" s="8" t="s">
        <v>6279</v>
      </c>
      <c r="BA2277" s="8">
        <v>1995</v>
      </c>
      <c r="BB2277" s="8">
        <v>2017</v>
      </c>
      <c r="BC2277" s="8">
        <v>1995</v>
      </c>
      <c r="BD2277" s="8">
        <v>1995</v>
      </c>
      <c r="BE2277" s="6" t="s">
        <v>6552</v>
      </c>
      <c r="BF2277" s="6" t="s">
        <v>76</v>
      </c>
      <c r="BG2277" s="6" t="s">
        <v>69</v>
      </c>
      <c r="BH2277" s="8" t="s">
        <v>57</v>
      </c>
    </row>
    <row r="2278" spans="1:60" s="8" customFormat="1" ht="15.75" customHeight="1">
      <c r="A2278" s="8">
        <v>2277</v>
      </c>
      <c r="B2278" s="8" t="s">
        <v>39</v>
      </c>
      <c r="C2278" s="8">
        <v>73</v>
      </c>
      <c r="D2278" s="8" t="s">
        <v>6376</v>
      </c>
      <c r="E2278" s="8" t="s">
        <v>6273</v>
      </c>
      <c r="F2278" s="8">
        <v>2011</v>
      </c>
      <c r="G2278" s="8" t="s">
        <v>111</v>
      </c>
      <c r="H2278" s="8" t="s">
        <v>194</v>
      </c>
      <c r="I2278" s="8" t="s">
        <v>44</v>
      </c>
      <c r="J2278" s="8" t="s">
        <v>45</v>
      </c>
      <c r="K2278" s="8" t="s">
        <v>2029</v>
      </c>
      <c r="L2278" s="8" t="s">
        <v>2599</v>
      </c>
      <c r="M2278" s="8" t="s">
        <v>3072</v>
      </c>
      <c r="N2278" s="8" t="s">
        <v>3516</v>
      </c>
      <c r="O2278" s="8" t="s">
        <v>3645</v>
      </c>
      <c r="P2278" s="8" t="s">
        <v>6281</v>
      </c>
      <c r="Q2278" s="8" t="s">
        <v>6282</v>
      </c>
      <c r="R2278" s="8" t="s">
        <v>53</v>
      </c>
      <c r="S2278" s="8" t="s">
        <v>564</v>
      </c>
      <c r="T2278" s="8" t="s">
        <v>6395</v>
      </c>
      <c r="U2278" s="8" t="s">
        <v>6395</v>
      </c>
      <c r="V2278" s="8" t="s">
        <v>57</v>
      </c>
      <c r="W2278" s="8" t="s">
        <v>6378</v>
      </c>
      <c r="X2278" s="8" t="s">
        <v>6554</v>
      </c>
      <c r="Y2278" s="8">
        <v>2000</v>
      </c>
      <c r="Z2278" s="8">
        <v>2007</v>
      </c>
      <c r="AA2278" s="8" t="s">
        <v>206</v>
      </c>
      <c r="AB2278" s="8">
        <v>320029312.5</v>
      </c>
      <c r="AE2278" s="8">
        <v>348740741.31651944</v>
      </c>
      <c r="AF2278" s="8" t="e">
        <v>#N/A</v>
      </c>
      <c r="AG2278" s="8">
        <v>40003664.0625</v>
      </c>
      <c r="AH2278" s="8">
        <v>43592592.66456493</v>
      </c>
      <c r="AI2278" s="8" t="e">
        <v>#N/A</v>
      </c>
      <c r="AJ2278" s="8" t="s">
        <v>220</v>
      </c>
      <c r="AK2278" s="8">
        <v>2011</v>
      </c>
      <c r="AL2278" s="8" t="s">
        <v>60</v>
      </c>
      <c r="AM2278" s="8" t="s">
        <v>61</v>
      </c>
      <c r="AN2278" s="8" t="s">
        <v>62</v>
      </c>
      <c r="AO2278" s="8" t="s">
        <v>6277</v>
      </c>
      <c r="AP2278" s="8" t="s">
        <v>6284</v>
      </c>
      <c r="AQ2278" s="8" t="s">
        <v>67</v>
      </c>
      <c r="AR2278" s="8" t="s">
        <v>224</v>
      </c>
      <c r="AS2278" s="8" t="s">
        <v>69</v>
      </c>
      <c r="AT2278" s="8" t="s">
        <v>6279</v>
      </c>
      <c r="BA2278" s="8">
        <v>2000</v>
      </c>
      <c r="BB2278" s="8">
        <v>2007</v>
      </c>
      <c r="BC2278" s="8">
        <v>2000</v>
      </c>
      <c r="BD2278" s="8">
        <v>2007</v>
      </c>
      <c r="BE2278" s="6" t="s">
        <v>6552</v>
      </c>
      <c r="BF2278" s="6" t="s">
        <v>66</v>
      </c>
      <c r="BG2278" s="6" t="s">
        <v>69</v>
      </c>
      <c r="BH2278" s="8" t="s">
        <v>57</v>
      </c>
    </row>
    <row r="2279" spans="1:60" s="8" customFormat="1" ht="15.75" customHeight="1">
      <c r="A2279" s="8">
        <v>2278</v>
      </c>
      <c r="B2279" s="8" t="s">
        <v>39</v>
      </c>
      <c r="C2279" s="8">
        <v>91</v>
      </c>
      <c r="D2279" s="8" t="s">
        <v>6396</v>
      </c>
      <c r="E2279" s="8" t="s">
        <v>6397</v>
      </c>
      <c r="F2279" s="8">
        <v>2013</v>
      </c>
      <c r="G2279" s="8" t="s">
        <v>111</v>
      </c>
      <c r="H2279" s="8" t="s">
        <v>194</v>
      </c>
      <c r="I2279" s="8" t="s">
        <v>44</v>
      </c>
      <c r="J2279" s="8" t="s">
        <v>45</v>
      </c>
      <c r="K2279" s="8" t="s">
        <v>2029</v>
      </c>
      <c r="L2279" s="8" t="s">
        <v>2599</v>
      </c>
      <c r="M2279" s="8" t="s">
        <v>3072</v>
      </c>
      <c r="N2279" s="8" t="s">
        <v>3516</v>
      </c>
      <c r="O2279" s="8" t="s">
        <v>3645</v>
      </c>
      <c r="P2279" s="8" t="s">
        <v>6274</v>
      </c>
      <c r="Q2279" s="8" t="s">
        <v>6275</v>
      </c>
      <c r="R2279" s="8" t="s">
        <v>53</v>
      </c>
      <c r="S2279" s="8" t="s">
        <v>564</v>
      </c>
      <c r="T2279" s="8" t="s">
        <v>1172</v>
      </c>
      <c r="U2279" s="8" t="s">
        <v>1172</v>
      </c>
      <c r="V2279" s="8" t="s">
        <v>57</v>
      </c>
      <c r="W2279" s="8" t="s">
        <v>6385</v>
      </c>
      <c r="X2279" s="8" t="s">
        <v>58</v>
      </c>
      <c r="Y2279" s="8">
        <v>2012</v>
      </c>
      <c r="Z2279" s="8">
        <v>2013</v>
      </c>
      <c r="AA2279" s="8" t="s">
        <v>206</v>
      </c>
      <c r="AB2279" s="8">
        <v>66500000</v>
      </c>
      <c r="AC2279" s="8">
        <v>46000000</v>
      </c>
      <c r="AD2279" s="8">
        <v>87000000</v>
      </c>
      <c r="AE2279" s="8">
        <v>69971910.956417441</v>
      </c>
      <c r="AF2279" s="8">
        <v>235285819.10992721</v>
      </c>
      <c r="AG2279" s="8">
        <v>66500000</v>
      </c>
      <c r="AH2279" s="8">
        <v>69971910.956417441</v>
      </c>
      <c r="AI2279" s="8">
        <v>235285819.10992721</v>
      </c>
      <c r="AJ2279" s="8" t="s">
        <v>220</v>
      </c>
      <c r="AK2279" s="8">
        <v>2013</v>
      </c>
      <c r="AL2279" s="8" t="s">
        <v>82</v>
      </c>
      <c r="AM2279" s="8" t="s">
        <v>61</v>
      </c>
      <c r="AN2279" s="8" t="s">
        <v>62</v>
      </c>
      <c r="AO2279" s="8" t="s">
        <v>928</v>
      </c>
      <c r="AP2279" s="8" t="s">
        <v>75</v>
      </c>
      <c r="AQ2279" s="8" t="s">
        <v>67</v>
      </c>
      <c r="AR2279" s="8" t="s">
        <v>224</v>
      </c>
      <c r="AS2279" s="8" t="s">
        <v>69</v>
      </c>
      <c r="AT2279" s="8" t="s">
        <v>6279</v>
      </c>
      <c r="BA2279" s="8">
        <v>2012</v>
      </c>
      <c r="BB2279" s="8">
        <v>2013</v>
      </c>
      <c r="BC2279" s="8">
        <v>2013</v>
      </c>
      <c r="BD2279" s="8">
        <v>2013</v>
      </c>
      <c r="BE2279" s="6" t="s">
        <v>6552</v>
      </c>
      <c r="BF2279" s="6" t="s">
        <v>76</v>
      </c>
      <c r="BG2279" s="6" t="s">
        <v>69</v>
      </c>
      <c r="BH2279" s="8" t="s">
        <v>57</v>
      </c>
    </row>
    <row r="2280" spans="1:60" s="8" customFormat="1" ht="15.75" customHeight="1">
      <c r="A2280" s="8">
        <v>2279</v>
      </c>
      <c r="B2280" s="8" t="s">
        <v>39</v>
      </c>
      <c r="C2280" s="8">
        <v>87</v>
      </c>
      <c r="D2280" s="8" t="s">
        <v>6398</v>
      </c>
      <c r="E2280" s="8" t="s">
        <v>6399</v>
      </c>
      <c r="F2280" s="8">
        <v>2014</v>
      </c>
      <c r="G2280" s="8" t="s">
        <v>111</v>
      </c>
      <c r="H2280" s="8" t="s">
        <v>194</v>
      </c>
      <c r="I2280" s="8" t="s">
        <v>44</v>
      </c>
      <c r="J2280" s="8" t="s">
        <v>45</v>
      </c>
      <c r="K2280" s="8" t="s">
        <v>2029</v>
      </c>
      <c r="L2280" s="8" t="s">
        <v>2599</v>
      </c>
      <c r="M2280" s="8" t="s">
        <v>3072</v>
      </c>
      <c r="N2280" s="8" t="s">
        <v>3516</v>
      </c>
      <c r="O2280" s="8" t="s">
        <v>3645</v>
      </c>
      <c r="P2280" s="8" t="s">
        <v>6274</v>
      </c>
      <c r="Q2280" s="8" t="s">
        <v>6275</v>
      </c>
      <c r="R2280" s="8" t="s">
        <v>53</v>
      </c>
      <c r="S2280" s="8" t="s">
        <v>564</v>
      </c>
      <c r="T2280" s="8" t="s">
        <v>1172</v>
      </c>
      <c r="U2280" s="8" t="s">
        <v>6400</v>
      </c>
      <c r="V2280" s="8" t="s">
        <v>73</v>
      </c>
      <c r="W2280" s="8">
        <v>2010</v>
      </c>
      <c r="X2280" s="8" t="s">
        <v>58</v>
      </c>
      <c r="Y2280" s="8">
        <v>2010</v>
      </c>
      <c r="Z2280" s="8" t="s">
        <v>56</v>
      </c>
      <c r="AA2280" s="8" t="s">
        <v>63</v>
      </c>
      <c r="AB2280" s="8">
        <v>210084</v>
      </c>
      <c r="AE2280" s="8">
        <v>236158.69604298077</v>
      </c>
      <c r="AF2280" s="8">
        <v>794101.39695933159</v>
      </c>
      <c r="AG2280" s="8">
        <v>210084</v>
      </c>
      <c r="AH2280" s="8">
        <v>236158.69604298077</v>
      </c>
      <c r="AI2280" s="8">
        <v>794101.39695933159</v>
      </c>
      <c r="AJ2280" s="8" t="s">
        <v>220</v>
      </c>
      <c r="AK2280" s="8">
        <v>2010</v>
      </c>
      <c r="AL2280" s="8" t="s">
        <v>60</v>
      </c>
      <c r="AM2280" s="8" t="s">
        <v>61</v>
      </c>
      <c r="AN2280" s="8" t="s">
        <v>62</v>
      </c>
      <c r="AO2280" s="8" t="s">
        <v>6277</v>
      </c>
      <c r="AP2280" s="8" t="s">
        <v>6284</v>
      </c>
      <c r="AQ2280" s="8" t="s">
        <v>67</v>
      </c>
      <c r="AR2280" s="8" t="s">
        <v>224</v>
      </c>
      <c r="AS2280" s="8" t="s">
        <v>69</v>
      </c>
      <c r="AT2280" s="8" t="s">
        <v>6279</v>
      </c>
      <c r="BA2280" s="8">
        <v>2010</v>
      </c>
      <c r="BB2280" s="8">
        <v>2017</v>
      </c>
      <c r="BC2280" s="8">
        <v>2010</v>
      </c>
      <c r="BD2280" s="8">
        <v>2010</v>
      </c>
      <c r="BE2280" s="6" t="s">
        <v>6552</v>
      </c>
      <c r="BF2280" s="6" t="s">
        <v>66</v>
      </c>
      <c r="BG2280" s="6" t="s">
        <v>69</v>
      </c>
      <c r="BH2280" s="8" t="s">
        <v>73</v>
      </c>
    </row>
    <row r="2281" spans="1:60" s="8" customFormat="1" ht="15.75" customHeight="1">
      <c r="A2281" s="8">
        <v>2280</v>
      </c>
      <c r="B2281" s="8" t="s">
        <v>39</v>
      </c>
      <c r="C2281" s="8">
        <v>94</v>
      </c>
      <c r="D2281" s="8" t="s">
        <v>6401</v>
      </c>
      <c r="E2281" s="8" t="s">
        <v>6402</v>
      </c>
      <c r="F2281" s="8">
        <v>2015</v>
      </c>
      <c r="G2281" s="8" t="s">
        <v>111</v>
      </c>
      <c r="H2281" s="8" t="s">
        <v>194</v>
      </c>
      <c r="I2281" s="8" t="s">
        <v>44</v>
      </c>
      <c r="J2281" s="8" t="s">
        <v>45</v>
      </c>
      <c r="K2281" s="8" t="s">
        <v>2029</v>
      </c>
      <c r="L2281" s="8" t="s">
        <v>2599</v>
      </c>
      <c r="M2281" s="8" t="s">
        <v>3072</v>
      </c>
      <c r="N2281" s="8" t="s">
        <v>3516</v>
      </c>
      <c r="O2281" s="8" t="s">
        <v>3645</v>
      </c>
      <c r="P2281" s="8" t="s">
        <v>6274</v>
      </c>
      <c r="Q2281" s="8" t="s">
        <v>6275</v>
      </c>
      <c r="R2281" s="8" t="s">
        <v>53</v>
      </c>
      <c r="S2281" s="8" t="s">
        <v>564</v>
      </c>
      <c r="T2281" s="8" t="s">
        <v>1172</v>
      </c>
      <c r="U2281" s="8" t="s">
        <v>6400</v>
      </c>
      <c r="V2281" s="8" t="s">
        <v>73</v>
      </c>
      <c r="W2281" s="8" t="s">
        <v>6385</v>
      </c>
      <c r="X2281" s="8" t="s">
        <v>58</v>
      </c>
      <c r="Y2281" s="8">
        <v>2012</v>
      </c>
      <c r="Z2281" s="8">
        <v>2013</v>
      </c>
      <c r="AA2281" s="8" t="s">
        <v>206</v>
      </c>
      <c r="AB2281" s="8">
        <v>468000000</v>
      </c>
      <c r="AE2281" s="8">
        <v>483998890.37495589</v>
      </c>
      <c r="AF2281" s="8">
        <v>1627482711.4711392</v>
      </c>
      <c r="AG2281" s="8">
        <v>468000000</v>
      </c>
      <c r="AH2281" s="8">
        <v>483998890.37495589</v>
      </c>
      <c r="AI2281" s="8">
        <v>1627482711.4711392</v>
      </c>
      <c r="AJ2281" s="8" t="s">
        <v>220</v>
      </c>
      <c r="AK2281" s="8">
        <v>2015</v>
      </c>
      <c r="AL2281" s="8" t="s">
        <v>60</v>
      </c>
      <c r="AM2281" s="8" t="s">
        <v>61</v>
      </c>
      <c r="AN2281" s="8" t="s">
        <v>62</v>
      </c>
      <c r="AO2281" s="8" t="s">
        <v>6277</v>
      </c>
      <c r="AP2281" s="8" t="s">
        <v>6284</v>
      </c>
      <c r="AQ2281" s="8" t="s">
        <v>67</v>
      </c>
      <c r="AR2281" s="8" t="s">
        <v>224</v>
      </c>
      <c r="AS2281" s="8" t="s">
        <v>69</v>
      </c>
      <c r="AT2281" s="8" t="s">
        <v>6279</v>
      </c>
      <c r="BA2281" s="8">
        <v>2012</v>
      </c>
      <c r="BB2281" s="8">
        <v>2013</v>
      </c>
      <c r="BC2281" s="8">
        <v>2013</v>
      </c>
      <c r="BD2281" s="8">
        <v>2013</v>
      </c>
      <c r="BE2281" s="6" t="s">
        <v>6552</v>
      </c>
      <c r="BF2281" s="6" t="s">
        <v>66</v>
      </c>
      <c r="BG2281" s="6" t="s">
        <v>69</v>
      </c>
      <c r="BH2281" s="8" t="s">
        <v>73</v>
      </c>
    </row>
    <row r="2282" spans="1:60" s="8" customFormat="1" ht="15.75" customHeight="1">
      <c r="A2282" s="8">
        <v>2281</v>
      </c>
      <c r="B2282" s="8" t="s">
        <v>39</v>
      </c>
      <c r="C2282" s="8">
        <v>116</v>
      </c>
      <c r="D2282" s="8" t="s">
        <v>6403</v>
      </c>
      <c r="E2282" s="8" t="s">
        <v>6404</v>
      </c>
      <c r="F2282" s="8">
        <v>1998</v>
      </c>
      <c r="G2282" s="8" t="s">
        <v>111</v>
      </c>
      <c r="H2282" s="8" t="s">
        <v>194</v>
      </c>
      <c r="I2282" s="8" t="s">
        <v>44</v>
      </c>
      <c r="J2282" s="8" t="s">
        <v>45</v>
      </c>
      <c r="K2282" s="8" t="s">
        <v>2029</v>
      </c>
      <c r="L2282" s="8" t="s">
        <v>2599</v>
      </c>
      <c r="M2282" s="8" t="s">
        <v>3072</v>
      </c>
      <c r="N2282" s="8" t="s">
        <v>3516</v>
      </c>
      <c r="O2282" s="8" t="s">
        <v>3645</v>
      </c>
      <c r="P2282" s="8" t="s">
        <v>6274</v>
      </c>
      <c r="Q2282" s="8" t="s">
        <v>6275</v>
      </c>
      <c r="R2282" s="8" t="s">
        <v>53</v>
      </c>
      <c r="S2282" s="8" t="s">
        <v>564</v>
      </c>
      <c r="T2282" s="8" t="s">
        <v>1172</v>
      </c>
      <c r="U2282" s="8" t="s">
        <v>6400</v>
      </c>
      <c r="V2282" s="8" t="s">
        <v>73</v>
      </c>
      <c r="W2282" s="8" t="s">
        <v>6405</v>
      </c>
      <c r="X2282" s="8" t="s">
        <v>6554</v>
      </c>
      <c r="Y2282" s="8">
        <v>1984</v>
      </c>
      <c r="Z2282" s="8">
        <v>1994</v>
      </c>
      <c r="AA2282" s="8" t="s">
        <v>206</v>
      </c>
      <c r="AB2282" s="8">
        <v>3982000</v>
      </c>
      <c r="AE2282" s="8">
        <v>5987829.9524564361</v>
      </c>
      <c r="AF2282" s="8">
        <v>20134529.067416545</v>
      </c>
      <c r="AG2282" s="8">
        <v>362000</v>
      </c>
      <c r="AH2282" s="8">
        <v>544348.17749603966</v>
      </c>
      <c r="AI2282" s="8">
        <v>1830411.7334015041</v>
      </c>
      <c r="AJ2282" s="8" t="s">
        <v>220</v>
      </c>
      <c r="AK2282" s="8">
        <v>1998</v>
      </c>
      <c r="AL2282" s="8" t="s">
        <v>60</v>
      </c>
      <c r="AM2282" s="8" t="s">
        <v>61</v>
      </c>
      <c r="AN2282" s="8" t="s">
        <v>62</v>
      </c>
      <c r="AO2282" s="8" t="s">
        <v>928</v>
      </c>
      <c r="AP2282" s="8" t="s">
        <v>75</v>
      </c>
      <c r="AQ2282" s="8" t="s">
        <v>67</v>
      </c>
      <c r="AR2282" s="8" t="s">
        <v>224</v>
      </c>
      <c r="AS2282" s="8" t="s">
        <v>69</v>
      </c>
      <c r="AT2282" s="8" t="s">
        <v>6279</v>
      </c>
      <c r="BA2282" s="8">
        <v>1984</v>
      </c>
      <c r="BB2282" s="8">
        <v>1994</v>
      </c>
      <c r="BC2282" s="8">
        <v>1984</v>
      </c>
      <c r="BD2282" s="8">
        <v>1994</v>
      </c>
      <c r="BE2282" s="6" t="s">
        <v>6552</v>
      </c>
      <c r="BF2282" s="6" t="s">
        <v>76</v>
      </c>
      <c r="BG2282" s="6" t="s">
        <v>69</v>
      </c>
      <c r="BH2282" s="8" t="s">
        <v>73</v>
      </c>
    </row>
    <row r="2283" spans="1:60" s="8" customFormat="1" ht="15.75" customHeight="1">
      <c r="A2283" s="8">
        <v>2282</v>
      </c>
      <c r="B2283" s="8" t="s">
        <v>39</v>
      </c>
      <c r="C2283" s="8">
        <v>64</v>
      </c>
      <c r="D2283" s="8" t="s">
        <v>6386</v>
      </c>
      <c r="E2283" s="8" t="s">
        <v>6387</v>
      </c>
      <c r="F2283" s="8">
        <v>1997</v>
      </c>
      <c r="G2283" s="8" t="s">
        <v>111</v>
      </c>
      <c r="H2283" s="8" t="s">
        <v>194</v>
      </c>
      <c r="I2283" s="8" t="s">
        <v>44</v>
      </c>
      <c r="J2283" s="8" t="s">
        <v>45</v>
      </c>
      <c r="K2283" s="8" t="s">
        <v>2029</v>
      </c>
      <c r="L2283" s="8" t="s">
        <v>2599</v>
      </c>
      <c r="M2283" s="8" t="s">
        <v>3072</v>
      </c>
      <c r="N2283" s="8" t="s">
        <v>3516</v>
      </c>
      <c r="O2283" s="8" t="s">
        <v>3645</v>
      </c>
      <c r="P2283" s="8" t="s">
        <v>6274</v>
      </c>
      <c r="Q2283" s="8" t="s">
        <v>6275</v>
      </c>
      <c r="R2283" s="8" t="s">
        <v>53</v>
      </c>
      <c r="S2283" s="8" t="s">
        <v>564</v>
      </c>
      <c r="T2283" s="8" t="s">
        <v>1172</v>
      </c>
      <c r="U2283" s="8" t="s">
        <v>1172</v>
      </c>
      <c r="V2283" s="8" t="s">
        <v>57</v>
      </c>
      <c r="W2283" s="8">
        <v>1995</v>
      </c>
      <c r="X2283" s="8" t="s">
        <v>58</v>
      </c>
      <c r="Y2283" s="8">
        <v>1995</v>
      </c>
      <c r="Z2283" s="8" t="s">
        <v>56</v>
      </c>
      <c r="AA2283" s="8" t="s">
        <v>63</v>
      </c>
      <c r="AB2283" s="8">
        <v>58591825</v>
      </c>
      <c r="AE2283" s="8">
        <v>94249176.839590743</v>
      </c>
      <c r="AF2283" s="8">
        <v>316919953.59325933</v>
      </c>
      <c r="AG2283" s="8">
        <v>58591825</v>
      </c>
      <c r="AH2283" s="8">
        <v>94249176.839590743</v>
      </c>
      <c r="AI2283" s="8">
        <v>316919953.59325933</v>
      </c>
      <c r="AJ2283" s="8" t="s">
        <v>220</v>
      </c>
      <c r="AK2283" s="8">
        <v>1995</v>
      </c>
      <c r="AL2283" s="8" t="s">
        <v>60</v>
      </c>
      <c r="AM2283" s="8" t="s">
        <v>61</v>
      </c>
      <c r="AN2283" s="8" t="s">
        <v>62</v>
      </c>
      <c r="AO2283" s="8" t="s">
        <v>928</v>
      </c>
      <c r="AP2283" s="8" t="s">
        <v>75</v>
      </c>
      <c r="AQ2283" s="8" t="s">
        <v>67</v>
      </c>
      <c r="AR2283" s="8" t="s">
        <v>224</v>
      </c>
      <c r="AS2283" s="8" t="s">
        <v>69</v>
      </c>
      <c r="AT2283" s="8" t="s">
        <v>6279</v>
      </c>
      <c r="BA2283" s="8">
        <v>1995</v>
      </c>
      <c r="BB2283" s="8">
        <v>2017</v>
      </c>
      <c r="BC2283" s="8">
        <v>1995</v>
      </c>
      <c r="BD2283" s="8">
        <v>1995</v>
      </c>
      <c r="BE2283" s="6" t="s">
        <v>6552</v>
      </c>
      <c r="BF2283" s="6" t="s">
        <v>76</v>
      </c>
      <c r="BG2283" s="6" t="s">
        <v>69</v>
      </c>
      <c r="BH2283" s="8" t="s">
        <v>57</v>
      </c>
    </row>
    <row r="2284" spans="1:60" s="8" customFormat="1" ht="15.75" customHeight="1">
      <c r="A2284" s="8">
        <v>2283</v>
      </c>
      <c r="B2284" s="8" t="s">
        <v>39</v>
      </c>
      <c r="C2284" s="8">
        <v>90</v>
      </c>
      <c r="D2284" s="8" t="s">
        <v>6406</v>
      </c>
      <c r="E2284" s="8" t="s">
        <v>6407</v>
      </c>
      <c r="F2284" s="8">
        <v>2013</v>
      </c>
      <c r="G2284" s="8" t="s">
        <v>111</v>
      </c>
      <c r="H2284" s="8" t="s">
        <v>194</v>
      </c>
      <c r="I2284" s="8" t="s">
        <v>44</v>
      </c>
      <c r="J2284" s="8" t="s">
        <v>45</v>
      </c>
      <c r="K2284" s="8" t="s">
        <v>2029</v>
      </c>
      <c r="L2284" s="8" t="s">
        <v>2599</v>
      </c>
      <c r="M2284" s="8" t="s">
        <v>3072</v>
      </c>
      <c r="N2284" s="8" t="s">
        <v>3516</v>
      </c>
      <c r="O2284" s="8" t="s">
        <v>3645</v>
      </c>
      <c r="P2284" s="8" t="s">
        <v>6274</v>
      </c>
      <c r="Q2284" s="8" t="s">
        <v>6275</v>
      </c>
      <c r="R2284" s="8" t="s">
        <v>53</v>
      </c>
      <c r="S2284" s="8" t="s">
        <v>564</v>
      </c>
      <c r="T2284" s="8" t="s">
        <v>1172</v>
      </c>
      <c r="U2284" s="8" t="s">
        <v>6408</v>
      </c>
      <c r="V2284" s="8" t="s">
        <v>73</v>
      </c>
      <c r="W2284" s="8" t="s">
        <v>1653</v>
      </c>
      <c r="X2284" s="8" t="s">
        <v>6554</v>
      </c>
      <c r="Y2284" s="8">
        <v>2007</v>
      </c>
      <c r="Z2284" s="8">
        <v>2011</v>
      </c>
      <c r="AA2284" s="8" t="s">
        <v>206</v>
      </c>
      <c r="AB2284" s="8">
        <v>7479740</v>
      </c>
      <c r="AE2284" s="8">
        <v>7870251.1467241179</v>
      </c>
      <c r="AF2284" s="8">
        <v>24931164.936738219</v>
      </c>
      <c r="AG2284" s="8">
        <v>1495948</v>
      </c>
      <c r="AH2284" s="8">
        <v>1574050.2293448236</v>
      </c>
      <c r="AI2284" s="8">
        <v>4986232.9873476438</v>
      </c>
      <c r="AJ2284" s="8" t="s">
        <v>220</v>
      </c>
      <c r="AK2284" s="8">
        <v>2013</v>
      </c>
      <c r="AL2284" s="8" t="s">
        <v>60</v>
      </c>
      <c r="AM2284" s="8" t="s">
        <v>61</v>
      </c>
      <c r="AN2284" s="8" t="s">
        <v>62</v>
      </c>
      <c r="AO2284" s="8" t="s">
        <v>928</v>
      </c>
      <c r="AP2284" s="8" t="s">
        <v>75</v>
      </c>
      <c r="AQ2284" s="8" t="s">
        <v>67</v>
      </c>
      <c r="AR2284" s="8" t="s">
        <v>224</v>
      </c>
      <c r="AS2284" s="8" t="s">
        <v>69</v>
      </c>
      <c r="AT2284" s="8" t="s">
        <v>6279</v>
      </c>
      <c r="BA2284" s="8">
        <v>2007</v>
      </c>
      <c r="BB2284" s="8">
        <v>2011</v>
      </c>
      <c r="BC2284" s="8">
        <v>2007</v>
      </c>
      <c r="BD2284" s="8">
        <v>2011</v>
      </c>
      <c r="BE2284" s="6" t="s">
        <v>6552</v>
      </c>
      <c r="BF2284" s="6" t="s">
        <v>76</v>
      </c>
      <c r="BG2284" s="6" t="s">
        <v>69</v>
      </c>
      <c r="BH2284" s="8" t="s">
        <v>73</v>
      </c>
    </row>
    <row r="2285" spans="1:60" s="8" customFormat="1" ht="15.75" customHeight="1">
      <c r="A2285" s="8">
        <v>2284</v>
      </c>
      <c r="B2285" s="8" t="s">
        <v>39</v>
      </c>
      <c r="C2285" s="8">
        <v>73</v>
      </c>
      <c r="D2285" s="8" t="s">
        <v>6376</v>
      </c>
      <c r="E2285" s="8" t="s">
        <v>6273</v>
      </c>
      <c r="F2285" s="8">
        <v>2011</v>
      </c>
      <c r="G2285" s="8" t="s">
        <v>111</v>
      </c>
      <c r="H2285" s="8" t="s">
        <v>194</v>
      </c>
      <c r="I2285" s="8" t="s">
        <v>44</v>
      </c>
      <c r="J2285" s="8" t="s">
        <v>45</v>
      </c>
      <c r="K2285" s="8" t="s">
        <v>2029</v>
      </c>
      <c r="L2285" s="8" t="s">
        <v>2599</v>
      </c>
      <c r="M2285" s="8" t="s">
        <v>3072</v>
      </c>
      <c r="N2285" s="8" t="s">
        <v>3516</v>
      </c>
      <c r="O2285" s="8" t="s">
        <v>3645</v>
      </c>
      <c r="P2285" s="8" t="s">
        <v>6274</v>
      </c>
      <c r="Q2285" s="8" t="s">
        <v>6275</v>
      </c>
      <c r="R2285" s="8" t="s">
        <v>53</v>
      </c>
      <c r="S2285" s="8" t="s">
        <v>564</v>
      </c>
      <c r="T2285" s="8" t="s">
        <v>1172</v>
      </c>
      <c r="U2285" s="8" t="s">
        <v>1172</v>
      </c>
      <c r="V2285" s="8" t="s">
        <v>57</v>
      </c>
      <c r="W2285" s="8" t="s">
        <v>6378</v>
      </c>
      <c r="X2285" s="8" t="s">
        <v>6554</v>
      </c>
      <c r="Y2285" s="8">
        <v>2000</v>
      </c>
      <c r="Z2285" s="8">
        <v>2007</v>
      </c>
      <c r="AA2285" s="8" t="s">
        <v>206</v>
      </c>
      <c r="AB2285" s="8">
        <v>7025600000</v>
      </c>
      <c r="AE2285" s="8">
        <v>7655901683.0476704</v>
      </c>
      <c r="AF2285" s="8">
        <v>24252154606.141178</v>
      </c>
      <c r="AG2285" s="8">
        <v>878200000</v>
      </c>
      <c r="AH2285" s="8">
        <v>956987710.3809588</v>
      </c>
      <c r="AI2285" s="8">
        <v>3031519325.7676473</v>
      </c>
      <c r="AJ2285" s="8" t="s">
        <v>220</v>
      </c>
      <c r="AK2285" s="8">
        <v>2011</v>
      </c>
      <c r="AL2285" s="8" t="s">
        <v>60</v>
      </c>
      <c r="AM2285" s="8" t="s">
        <v>61</v>
      </c>
      <c r="AN2285" s="8" t="s">
        <v>62</v>
      </c>
      <c r="AO2285" s="8" t="s">
        <v>6277</v>
      </c>
      <c r="AP2285" s="8" t="s">
        <v>6284</v>
      </c>
      <c r="AQ2285" s="8" t="s">
        <v>67</v>
      </c>
      <c r="AR2285" s="8" t="s">
        <v>224</v>
      </c>
      <c r="AS2285" s="8" t="s">
        <v>69</v>
      </c>
      <c r="AT2285" s="8" t="s">
        <v>6279</v>
      </c>
      <c r="BA2285" s="8">
        <v>2000</v>
      </c>
      <c r="BB2285" s="8">
        <v>2007</v>
      </c>
      <c r="BC2285" s="8">
        <v>2000</v>
      </c>
      <c r="BD2285" s="8">
        <v>2007</v>
      </c>
      <c r="BE2285" s="6" t="s">
        <v>6552</v>
      </c>
      <c r="BF2285" s="6" t="s">
        <v>66</v>
      </c>
      <c r="BG2285" s="6" t="s">
        <v>69</v>
      </c>
      <c r="BH2285" s="8" t="s">
        <v>57</v>
      </c>
    </row>
    <row r="2286" spans="1:60" s="8" customFormat="1" ht="15.75" customHeight="1">
      <c r="A2286" s="8">
        <v>2285</v>
      </c>
      <c r="B2286" s="8" t="s">
        <v>39</v>
      </c>
      <c r="C2286" s="8">
        <v>73</v>
      </c>
      <c r="D2286" s="8" t="s">
        <v>6376</v>
      </c>
      <c r="E2286" s="8" t="s">
        <v>6273</v>
      </c>
      <c r="F2286" s="8">
        <v>2011</v>
      </c>
      <c r="G2286" s="8" t="s">
        <v>111</v>
      </c>
      <c r="H2286" s="8" t="s">
        <v>194</v>
      </c>
      <c r="I2286" s="8" t="s">
        <v>44</v>
      </c>
      <c r="J2286" s="8" t="s">
        <v>45</v>
      </c>
      <c r="K2286" s="8" t="s">
        <v>2029</v>
      </c>
      <c r="L2286" s="8" t="s">
        <v>2599</v>
      </c>
      <c r="M2286" s="8" t="s">
        <v>3072</v>
      </c>
      <c r="N2286" s="8" t="s">
        <v>3516</v>
      </c>
      <c r="O2286" s="8" t="s">
        <v>3645</v>
      </c>
      <c r="P2286" s="8" t="s">
        <v>6281</v>
      </c>
      <c r="Q2286" s="8" t="s">
        <v>6282</v>
      </c>
      <c r="R2286" s="8" t="s">
        <v>53</v>
      </c>
      <c r="S2286" s="8" t="s">
        <v>216</v>
      </c>
      <c r="T2286" s="8" t="s">
        <v>1279</v>
      </c>
      <c r="U2286" s="8" t="s">
        <v>1279</v>
      </c>
      <c r="V2286" s="8" t="s">
        <v>57</v>
      </c>
      <c r="W2286" s="8" t="s">
        <v>6378</v>
      </c>
      <c r="X2286" s="8" t="s">
        <v>6554</v>
      </c>
      <c r="Y2286" s="8">
        <v>2000</v>
      </c>
      <c r="Z2286" s="8">
        <v>2007</v>
      </c>
      <c r="AA2286" s="8" t="s">
        <v>206</v>
      </c>
      <c r="AB2286" s="8">
        <v>5093100.66</v>
      </c>
      <c r="AE2286" s="8">
        <v>5550028.1705228314</v>
      </c>
      <c r="AF2286" s="8">
        <v>6341157.6045422703</v>
      </c>
      <c r="AG2286" s="8">
        <v>636637.58250000002</v>
      </c>
      <c r="AH2286" s="8">
        <v>693753.52131535392</v>
      </c>
      <c r="AI2286" s="8">
        <v>792644.70056778379</v>
      </c>
      <c r="AJ2286" s="8" t="s">
        <v>220</v>
      </c>
      <c r="AK2286" s="8">
        <v>2011</v>
      </c>
      <c r="AL2286" s="8" t="s">
        <v>60</v>
      </c>
      <c r="AM2286" s="8" t="s">
        <v>61</v>
      </c>
      <c r="AN2286" s="8" t="s">
        <v>62</v>
      </c>
      <c r="AO2286" s="8" t="s">
        <v>6277</v>
      </c>
      <c r="AP2286" s="8" t="s">
        <v>6284</v>
      </c>
      <c r="AQ2286" s="8" t="s">
        <v>67</v>
      </c>
      <c r="AR2286" s="8" t="s">
        <v>224</v>
      </c>
      <c r="AS2286" s="8" t="s">
        <v>69</v>
      </c>
      <c r="AT2286" s="8" t="s">
        <v>6279</v>
      </c>
      <c r="BA2286" s="8">
        <v>2000</v>
      </c>
      <c r="BB2286" s="8">
        <v>2007</v>
      </c>
      <c r="BC2286" s="8">
        <v>2000</v>
      </c>
      <c r="BD2286" s="8">
        <v>2007</v>
      </c>
      <c r="BE2286" s="6" t="s">
        <v>6552</v>
      </c>
      <c r="BF2286" s="6" t="s">
        <v>66</v>
      </c>
      <c r="BG2286" s="6" t="s">
        <v>69</v>
      </c>
      <c r="BH2286" s="8" t="s">
        <v>57</v>
      </c>
    </row>
    <row r="2287" spans="1:60" s="8" customFormat="1" ht="15.75" customHeight="1">
      <c r="A2287" s="8">
        <v>2286</v>
      </c>
      <c r="B2287" s="8" t="s">
        <v>39</v>
      </c>
      <c r="C2287" s="8">
        <v>64</v>
      </c>
      <c r="D2287" s="8" t="s">
        <v>6386</v>
      </c>
      <c r="E2287" s="8" t="s">
        <v>6387</v>
      </c>
      <c r="F2287" s="8">
        <v>1997</v>
      </c>
      <c r="G2287" s="8" t="s">
        <v>111</v>
      </c>
      <c r="H2287" s="8" t="s">
        <v>194</v>
      </c>
      <c r="I2287" s="8" t="s">
        <v>44</v>
      </c>
      <c r="J2287" s="8" t="s">
        <v>45</v>
      </c>
      <c r="K2287" s="8" t="s">
        <v>2029</v>
      </c>
      <c r="L2287" s="8" t="s">
        <v>2599</v>
      </c>
      <c r="M2287" s="8" t="s">
        <v>3072</v>
      </c>
      <c r="N2287" s="8" t="s">
        <v>3516</v>
      </c>
      <c r="O2287" s="8" t="s">
        <v>3645</v>
      </c>
      <c r="P2287" s="8" t="s">
        <v>6281</v>
      </c>
      <c r="Q2287" s="8" t="s">
        <v>6282</v>
      </c>
      <c r="R2287" s="8" t="s">
        <v>53</v>
      </c>
      <c r="S2287" s="8" t="s">
        <v>289</v>
      </c>
      <c r="T2287" s="8" t="s">
        <v>368</v>
      </c>
      <c r="U2287" s="8" t="s">
        <v>4370</v>
      </c>
      <c r="V2287" s="8" t="s">
        <v>57</v>
      </c>
      <c r="W2287" s="8">
        <v>1995</v>
      </c>
      <c r="X2287" s="8" t="s">
        <v>58</v>
      </c>
      <c r="Y2287" s="8">
        <v>1995</v>
      </c>
      <c r="Z2287" s="8" t="s">
        <v>56</v>
      </c>
      <c r="AA2287" s="8" t="s">
        <v>63</v>
      </c>
      <c r="AB2287" s="8">
        <v>22498080</v>
      </c>
      <c r="AE2287" s="8">
        <v>36189784.50442975</v>
      </c>
      <c r="AF2287" s="8" t="e">
        <v>#N/A</v>
      </c>
      <c r="AG2287" s="8">
        <v>22498080</v>
      </c>
      <c r="AH2287" s="8">
        <v>36189784.50442975</v>
      </c>
      <c r="AI2287" s="8" t="e">
        <v>#N/A</v>
      </c>
      <c r="AJ2287" s="8" t="s">
        <v>220</v>
      </c>
      <c r="AK2287" s="8">
        <v>1995</v>
      </c>
      <c r="AL2287" s="8" t="s">
        <v>60</v>
      </c>
      <c r="AM2287" s="8" t="s">
        <v>61</v>
      </c>
      <c r="AN2287" s="8" t="s">
        <v>62</v>
      </c>
      <c r="AO2287" s="8" t="s">
        <v>928</v>
      </c>
      <c r="AP2287" s="8" t="s">
        <v>75</v>
      </c>
      <c r="AQ2287" s="8" t="s">
        <v>67</v>
      </c>
      <c r="AR2287" s="8" t="s">
        <v>224</v>
      </c>
      <c r="AS2287" s="8" t="s">
        <v>69</v>
      </c>
      <c r="AT2287" s="8" t="s">
        <v>6279</v>
      </c>
      <c r="BA2287" s="8">
        <v>1995</v>
      </c>
      <c r="BB2287" s="8">
        <v>2017</v>
      </c>
      <c r="BC2287" s="8">
        <v>1995</v>
      </c>
      <c r="BD2287" s="8">
        <v>1995</v>
      </c>
      <c r="BE2287" s="6" t="s">
        <v>6552</v>
      </c>
      <c r="BF2287" s="6" t="s">
        <v>76</v>
      </c>
      <c r="BG2287" s="6" t="s">
        <v>69</v>
      </c>
      <c r="BH2287" s="8" t="s">
        <v>57</v>
      </c>
    </row>
    <row r="2288" spans="1:60" s="8" customFormat="1" ht="15.75" customHeight="1">
      <c r="A2288" s="8">
        <v>2287</v>
      </c>
      <c r="B2288" s="8" t="s">
        <v>39</v>
      </c>
      <c r="C2288" s="8">
        <v>73</v>
      </c>
      <c r="D2288" s="8" t="s">
        <v>6376</v>
      </c>
      <c r="E2288" s="8" t="s">
        <v>6273</v>
      </c>
      <c r="F2288" s="8">
        <v>2011</v>
      </c>
      <c r="G2288" s="8" t="s">
        <v>111</v>
      </c>
      <c r="H2288" s="8" t="s">
        <v>194</v>
      </c>
      <c r="I2288" s="8" t="s">
        <v>44</v>
      </c>
      <c r="J2288" s="8" t="s">
        <v>45</v>
      </c>
      <c r="K2288" s="8" t="s">
        <v>2029</v>
      </c>
      <c r="L2288" s="8" t="s">
        <v>2599</v>
      </c>
      <c r="M2288" s="8" t="s">
        <v>3072</v>
      </c>
      <c r="N2288" s="8" t="s">
        <v>3516</v>
      </c>
      <c r="O2288" s="8" t="s">
        <v>3645</v>
      </c>
      <c r="P2288" s="8" t="s">
        <v>6281</v>
      </c>
      <c r="Q2288" s="8" t="s">
        <v>6282</v>
      </c>
      <c r="R2288" s="8" t="s">
        <v>53</v>
      </c>
      <c r="S2288" s="8" t="s">
        <v>289</v>
      </c>
      <c r="T2288" s="8" t="s">
        <v>368</v>
      </c>
      <c r="U2288" s="8" t="s">
        <v>4370</v>
      </c>
      <c r="V2288" s="8" t="s">
        <v>1255</v>
      </c>
      <c r="W2288" s="8" t="s">
        <v>6378</v>
      </c>
      <c r="X2288" s="8" t="s">
        <v>6554</v>
      </c>
      <c r="Y2288" s="8">
        <v>2000</v>
      </c>
      <c r="Z2288" s="8">
        <v>2007</v>
      </c>
      <c r="AA2288" s="8" t="s">
        <v>206</v>
      </c>
      <c r="AB2288" s="8">
        <v>2652799999.9999995</v>
      </c>
      <c r="AE2288" s="8">
        <v>2890795944.0885983</v>
      </c>
      <c r="AF2288" s="8" t="e">
        <v>#N/A</v>
      </c>
      <c r="AG2288" s="8">
        <v>331599999.99999994</v>
      </c>
      <c r="AH2288" s="8">
        <v>361349493.01107478</v>
      </c>
      <c r="AI2288" s="8" t="e">
        <v>#N/A</v>
      </c>
      <c r="AJ2288" s="8" t="s">
        <v>220</v>
      </c>
      <c r="AK2288" s="8">
        <v>2011</v>
      </c>
      <c r="AL2288" s="8" t="s">
        <v>60</v>
      </c>
      <c r="AM2288" s="8" t="s">
        <v>61</v>
      </c>
      <c r="AN2288" s="8" t="s">
        <v>89</v>
      </c>
      <c r="AO2288" s="8" t="s">
        <v>6277</v>
      </c>
      <c r="AP2288" s="8" t="s">
        <v>6284</v>
      </c>
      <c r="AQ2288" s="8" t="s">
        <v>67</v>
      </c>
      <c r="AR2288" s="8" t="s">
        <v>224</v>
      </c>
      <c r="AS2288" s="8" t="s">
        <v>69</v>
      </c>
      <c r="AT2288" s="8" t="s">
        <v>6279</v>
      </c>
      <c r="BA2288" s="8">
        <v>2000</v>
      </c>
      <c r="BB2288" s="8">
        <v>2007</v>
      </c>
      <c r="BC2288" s="8">
        <v>2000</v>
      </c>
      <c r="BD2288" s="8">
        <v>2007</v>
      </c>
      <c r="BE2288" s="6" t="s">
        <v>6552</v>
      </c>
      <c r="BF2288" s="6" t="s">
        <v>66</v>
      </c>
      <c r="BG2288" s="6" t="s">
        <v>69</v>
      </c>
      <c r="BH2288" s="8" t="s">
        <v>1255</v>
      </c>
    </row>
    <row r="2289" spans="1:60" s="8" customFormat="1" ht="15.75" customHeight="1">
      <c r="A2289" s="8">
        <v>2288</v>
      </c>
      <c r="B2289" s="8" t="s">
        <v>39</v>
      </c>
      <c r="C2289" s="8">
        <v>64</v>
      </c>
      <c r="D2289" s="8" t="s">
        <v>6386</v>
      </c>
      <c r="E2289" s="8" t="s">
        <v>6387</v>
      </c>
      <c r="F2289" s="8">
        <v>1997</v>
      </c>
      <c r="G2289" s="8" t="s">
        <v>111</v>
      </c>
      <c r="H2289" s="8" t="s">
        <v>194</v>
      </c>
      <c r="I2289" s="8" t="s">
        <v>44</v>
      </c>
      <c r="J2289" s="8" t="s">
        <v>45</v>
      </c>
      <c r="K2289" s="8" t="s">
        <v>2029</v>
      </c>
      <c r="L2289" s="8" t="s">
        <v>2599</v>
      </c>
      <c r="M2289" s="8" t="s">
        <v>3072</v>
      </c>
      <c r="N2289" s="8" t="s">
        <v>3516</v>
      </c>
      <c r="O2289" s="8" t="s">
        <v>3645</v>
      </c>
      <c r="P2289" s="8" t="s">
        <v>6281</v>
      </c>
      <c r="Q2289" s="8" t="s">
        <v>6282</v>
      </c>
      <c r="R2289" s="8" t="s">
        <v>53</v>
      </c>
      <c r="S2289" s="8" t="s">
        <v>564</v>
      </c>
      <c r="T2289" s="8" t="s">
        <v>2605</v>
      </c>
      <c r="U2289" s="8" t="s">
        <v>56</v>
      </c>
      <c r="V2289" s="8" t="s">
        <v>57</v>
      </c>
      <c r="W2289" s="8">
        <v>1995</v>
      </c>
      <c r="X2289" s="8" t="s">
        <v>58</v>
      </c>
      <c r="Y2289" s="8">
        <v>1995</v>
      </c>
      <c r="Z2289" s="8" t="s">
        <v>56</v>
      </c>
      <c r="AA2289" s="8" t="s">
        <v>63</v>
      </c>
      <c r="AB2289" s="8">
        <v>12000</v>
      </c>
      <c r="AE2289" s="8">
        <v>19302.865580225382</v>
      </c>
      <c r="AF2289" s="8" t="e">
        <v>#DIV/0!</v>
      </c>
      <c r="AG2289" s="8">
        <v>12000</v>
      </c>
      <c r="AH2289" s="8">
        <v>19302.865580225382</v>
      </c>
      <c r="AI2289" s="8" t="e">
        <v>#DIV/0!</v>
      </c>
      <c r="AJ2289" s="8" t="s">
        <v>220</v>
      </c>
      <c r="AK2289" s="8">
        <v>1995</v>
      </c>
      <c r="AL2289" s="8" t="s">
        <v>60</v>
      </c>
      <c r="AM2289" s="8" t="s">
        <v>61</v>
      </c>
      <c r="AN2289" s="8" t="s">
        <v>62</v>
      </c>
      <c r="AO2289" s="8" t="s">
        <v>928</v>
      </c>
      <c r="AP2289" s="8" t="s">
        <v>75</v>
      </c>
      <c r="AQ2289" s="8" t="s">
        <v>67</v>
      </c>
      <c r="AR2289" s="8" t="s">
        <v>224</v>
      </c>
      <c r="AS2289" s="8" t="s">
        <v>69</v>
      </c>
      <c r="AT2289" s="8" t="s">
        <v>6279</v>
      </c>
      <c r="BA2289" s="8">
        <v>1995</v>
      </c>
      <c r="BB2289" s="8">
        <v>2017</v>
      </c>
      <c r="BC2289" s="8">
        <v>1995</v>
      </c>
      <c r="BD2289" s="8">
        <v>1995</v>
      </c>
      <c r="BE2289" s="6" t="s">
        <v>6552</v>
      </c>
      <c r="BF2289" s="6" t="s">
        <v>76</v>
      </c>
      <c r="BG2289" s="6" t="s">
        <v>69</v>
      </c>
      <c r="BH2289" s="8" t="s">
        <v>57</v>
      </c>
    </row>
    <row r="2290" spans="1:60" s="8" customFormat="1" ht="15.75" customHeight="1">
      <c r="A2290" s="8">
        <v>2289</v>
      </c>
      <c r="B2290" s="8" t="s">
        <v>39</v>
      </c>
      <c r="C2290" s="8">
        <v>73</v>
      </c>
      <c r="D2290" s="8" t="s">
        <v>6376</v>
      </c>
      <c r="E2290" s="8" t="s">
        <v>6273</v>
      </c>
      <c r="F2290" s="8">
        <v>2011</v>
      </c>
      <c r="G2290" s="8" t="s">
        <v>111</v>
      </c>
      <c r="H2290" s="8" t="s">
        <v>194</v>
      </c>
      <c r="I2290" s="8" t="s">
        <v>44</v>
      </c>
      <c r="J2290" s="8" t="s">
        <v>45</v>
      </c>
      <c r="K2290" s="8" t="s">
        <v>2029</v>
      </c>
      <c r="L2290" s="8" t="s">
        <v>2599</v>
      </c>
      <c r="M2290" s="8" t="s">
        <v>3072</v>
      </c>
      <c r="N2290" s="8" t="s">
        <v>3516</v>
      </c>
      <c r="O2290" s="8" t="s">
        <v>3645</v>
      </c>
      <c r="P2290" s="8" t="s">
        <v>6281</v>
      </c>
      <c r="Q2290" s="8" t="s">
        <v>6282</v>
      </c>
      <c r="R2290" s="8" t="s">
        <v>53</v>
      </c>
      <c r="S2290" s="8" t="s">
        <v>564</v>
      </c>
      <c r="T2290" s="8" t="s">
        <v>2605</v>
      </c>
      <c r="U2290" s="8" t="s">
        <v>2605</v>
      </c>
      <c r="V2290" s="8" t="s">
        <v>57</v>
      </c>
      <c r="W2290" s="8" t="s">
        <v>6378</v>
      </c>
      <c r="X2290" s="8" t="s">
        <v>6554</v>
      </c>
      <c r="Y2290" s="8">
        <v>2000</v>
      </c>
      <c r="Z2290" s="8">
        <v>2007</v>
      </c>
      <c r="AA2290" s="8" t="s">
        <v>206</v>
      </c>
      <c r="AB2290" s="8">
        <v>51887445.859999999</v>
      </c>
      <c r="AE2290" s="8">
        <v>56542527.910586834</v>
      </c>
      <c r="AF2290" s="8" t="e">
        <v>#DIV/0!</v>
      </c>
      <c r="AG2290" s="8">
        <v>6485930.7324999999</v>
      </c>
      <c r="AH2290" s="8">
        <v>7067815.9888233542</v>
      </c>
      <c r="AI2290" s="8" t="e">
        <v>#DIV/0!</v>
      </c>
      <c r="AJ2290" s="8" t="s">
        <v>220</v>
      </c>
      <c r="AK2290" s="8">
        <v>2011</v>
      </c>
      <c r="AL2290" s="8" t="s">
        <v>60</v>
      </c>
      <c r="AM2290" s="8" t="s">
        <v>61</v>
      </c>
      <c r="AN2290" s="8" t="s">
        <v>62</v>
      </c>
      <c r="AO2290" s="8" t="s">
        <v>6277</v>
      </c>
      <c r="AP2290" s="8" t="s">
        <v>6284</v>
      </c>
      <c r="AQ2290" s="8" t="s">
        <v>67</v>
      </c>
      <c r="AR2290" s="8" t="s">
        <v>224</v>
      </c>
      <c r="AS2290" s="8" t="s">
        <v>69</v>
      </c>
      <c r="AT2290" s="8" t="s">
        <v>6279</v>
      </c>
      <c r="BA2290" s="8">
        <v>2000</v>
      </c>
      <c r="BB2290" s="8">
        <v>2007</v>
      </c>
      <c r="BC2290" s="8">
        <v>2000</v>
      </c>
      <c r="BD2290" s="8">
        <v>2007</v>
      </c>
      <c r="BE2290" s="6" t="s">
        <v>6552</v>
      </c>
      <c r="BF2290" s="6" t="s">
        <v>66</v>
      </c>
      <c r="BG2290" s="6" t="s">
        <v>69</v>
      </c>
      <c r="BH2290" s="8" t="s">
        <v>57</v>
      </c>
    </row>
    <row r="2291" spans="1:60" s="8" customFormat="1" ht="15.75" customHeight="1">
      <c r="A2291" s="8">
        <v>2290</v>
      </c>
      <c r="B2291" s="8" t="s">
        <v>39</v>
      </c>
      <c r="C2291" s="8">
        <v>121</v>
      </c>
      <c r="D2291" s="8" t="s">
        <v>6409</v>
      </c>
      <c r="E2291" s="8" t="s">
        <v>6410</v>
      </c>
      <c r="F2291" s="8">
        <v>2015</v>
      </c>
      <c r="G2291" s="8" t="s">
        <v>111</v>
      </c>
      <c r="H2291" s="8" t="s">
        <v>194</v>
      </c>
      <c r="I2291" s="8" t="s">
        <v>44</v>
      </c>
      <c r="J2291" s="8" t="s">
        <v>45</v>
      </c>
      <c r="K2291" s="8" t="s">
        <v>2029</v>
      </c>
      <c r="L2291" s="8" t="s">
        <v>2599</v>
      </c>
      <c r="M2291" s="8" t="s">
        <v>3072</v>
      </c>
      <c r="N2291" s="8" t="s">
        <v>3516</v>
      </c>
      <c r="O2291" s="8" t="s">
        <v>3645</v>
      </c>
      <c r="P2291" s="8" t="s">
        <v>6274</v>
      </c>
      <c r="Q2291" s="8" t="s">
        <v>6275</v>
      </c>
      <c r="R2291" s="8" t="s">
        <v>53</v>
      </c>
      <c r="S2291" s="8" t="s">
        <v>564</v>
      </c>
      <c r="T2291" s="8" t="s">
        <v>4878</v>
      </c>
      <c r="U2291" s="8" t="s">
        <v>4878</v>
      </c>
      <c r="V2291" s="8" t="s">
        <v>57</v>
      </c>
      <c r="W2291" s="8">
        <v>2014</v>
      </c>
      <c r="X2291" s="8" t="s">
        <v>58</v>
      </c>
      <c r="Y2291" s="8">
        <v>2014</v>
      </c>
      <c r="Z2291" s="8" t="s">
        <v>56</v>
      </c>
      <c r="AA2291" s="8" t="s">
        <v>63</v>
      </c>
      <c r="AB2291" s="8">
        <v>73600000</v>
      </c>
      <c r="AE2291" s="8">
        <v>76206359.118484199</v>
      </c>
      <c r="AF2291" s="8" t="e">
        <v>#DIV/0!</v>
      </c>
      <c r="AG2291" s="8">
        <v>73600000</v>
      </c>
      <c r="AH2291" s="8">
        <v>76206359.118484199</v>
      </c>
      <c r="AI2291" s="8" t="e">
        <v>#DIV/0!</v>
      </c>
      <c r="AJ2291" s="8" t="s">
        <v>220</v>
      </c>
      <c r="AK2291" s="8">
        <v>2014</v>
      </c>
      <c r="AL2291" s="8" t="s">
        <v>60</v>
      </c>
      <c r="AM2291" s="8" t="s">
        <v>61</v>
      </c>
      <c r="AN2291" s="8" t="s">
        <v>62</v>
      </c>
      <c r="AO2291" s="8" t="s">
        <v>6277</v>
      </c>
      <c r="AP2291" s="8" t="s">
        <v>6284</v>
      </c>
      <c r="AQ2291" s="8" t="s">
        <v>67</v>
      </c>
      <c r="AR2291" s="8" t="s">
        <v>224</v>
      </c>
      <c r="AS2291" s="8" t="s">
        <v>69</v>
      </c>
      <c r="AT2291" s="8" t="s">
        <v>6279</v>
      </c>
      <c r="BA2291" s="8">
        <v>2014</v>
      </c>
      <c r="BB2291" s="8">
        <v>2017</v>
      </c>
      <c r="BC2291" s="8">
        <v>2014</v>
      </c>
      <c r="BD2291" s="8">
        <v>2014</v>
      </c>
      <c r="BE2291" s="6" t="s">
        <v>6552</v>
      </c>
      <c r="BF2291" s="6" t="s">
        <v>66</v>
      </c>
      <c r="BG2291" s="6" t="s">
        <v>69</v>
      </c>
      <c r="BH2291" s="8" t="s">
        <v>57</v>
      </c>
    </row>
    <row r="2292" spans="1:60" s="8" customFormat="1" ht="15.75" customHeight="1">
      <c r="A2292" s="8">
        <v>2291</v>
      </c>
      <c r="B2292" s="8" t="s">
        <v>39</v>
      </c>
      <c r="C2292" s="8">
        <v>125</v>
      </c>
      <c r="D2292" s="8" t="s">
        <v>6411</v>
      </c>
      <c r="E2292" s="8" t="s">
        <v>6412</v>
      </c>
      <c r="F2292" s="8">
        <v>2012</v>
      </c>
      <c r="G2292" s="8" t="s">
        <v>111</v>
      </c>
      <c r="H2292" s="8" t="s">
        <v>194</v>
      </c>
      <c r="I2292" s="8" t="s">
        <v>44</v>
      </c>
      <c r="J2292" s="8" t="s">
        <v>45</v>
      </c>
      <c r="K2292" s="8" t="s">
        <v>2029</v>
      </c>
      <c r="L2292" s="8" t="s">
        <v>2599</v>
      </c>
      <c r="M2292" s="8" t="s">
        <v>3072</v>
      </c>
      <c r="N2292" s="8" t="s">
        <v>3516</v>
      </c>
      <c r="O2292" s="8" t="s">
        <v>3645</v>
      </c>
      <c r="P2292" s="8" t="s">
        <v>6274</v>
      </c>
      <c r="Q2292" s="8" t="s">
        <v>6275</v>
      </c>
      <c r="R2292" s="8" t="s">
        <v>53</v>
      </c>
      <c r="S2292" s="8" t="s">
        <v>564</v>
      </c>
      <c r="T2292" s="8" t="s">
        <v>4878</v>
      </c>
      <c r="U2292" s="8" t="s">
        <v>4878</v>
      </c>
      <c r="V2292" s="8" t="s">
        <v>57</v>
      </c>
      <c r="W2292" s="8" t="s">
        <v>6413</v>
      </c>
      <c r="X2292" s="8" t="s">
        <v>6554</v>
      </c>
      <c r="Y2292" s="8">
        <v>2010</v>
      </c>
      <c r="Z2292" s="8">
        <v>2012</v>
      </c>
      <c r="AA2292" s="8" t="s">
        <v>206</v>
      </c>
      <c r="AB2292" s="8">
        <v>119100000</v>
      </c>
      <c r="AC2292" s="8">
        <v>111240000</v>
      </c>
      <c r="AD2292" s="8">
        <v>127230000</v>
      </c>
      <c r="AE2292" s="8">
        <v>129785056.14481005</v>
      </c>
      <c r="AF2292" s="8" t="e">
        <v>#DIV/0!</v>
      </c>
      <c r="AG2292" s="8">
        <v>39700000</v>
      </c>
      <c r="AH2292" s="8">
        <v>43261685.381603353</v>
      </c>
      <c r="AI2292" s="8" t="e">
        <v>#DIV/0!</v>
      </c>
      <c r="AJ2292" s="8" t="s">
        <v>220</v>
      </c>
      <c r="AK2292" s="8">
        <v>2011</v>
      </c>
      <c r="AL2292" s="8" t="s">
        <v>60</v>
      </c>
      <c r="AM2292" s="8" t="s">
        <v>61</v>
      </c>
      <c r="AN2292" s="8" t="s">
        <v>62</v>
      </c>
      <c r="AO2292" s="8" t="s">
        <v>928</v>
      </c>
      <c r="AP2292" s="8" t="s">
        <v>75</v>
      </c>
      <c r="AQ2292" s="8" t="s">
        <v>67</v>
      </c>
      <c r="AR2292" s="8" t="s">
        <v>224</v>
      </c>
      <c r="AS2292" s="8" t="s">
        <v>69</v>
      </c>
      <c r="AT2292" s="8" t="s">
        <v>6279</v>
      </c>
      <c r="BA2292" s="8">
        <v>2010</v>
      </c>
      <c r="BB2292" s="8">
        <v>2012</v>
      </c>
      <c r="BC2292" s="8">
        <v>2010</v>
      </c>
      <c r="BD2292" s="8">
        <v>2012</v>
      </c>
      <c r="BE2292" s="6" t="s">
        <v>6552</v>
      </c>
      <c r="BF2292" s="6" t="s">
        <v>76</v>
      </c>
      <c r="BG2292" s="6" t="s">
        <v>69</v>
      </c>
      <c r="BH2292" s="8" t="s">
        <v>57</v>
      </c>
    </row>
    <row r="2293" spans="1:60" s="8" customFormat="1" ht="15.75" customHeight="1">
      <c r="A2293" s="8">
        <v>2292</v>
      </c>
      <c r="B2293" s="8" t="s">
        <v>39</v>
      </c>
      <c r="C2293" s="8">
        <v>110</v>
      </c>
      <c r="D2293" s="8" t="s">
        <v>6414</v>
      </c>
      <c r="E2293" s="8" t="s">
        <v>6415</v>
      </c>
      <c r="F2293" s="8">
        <v>2015</v>
      </c>
      <c r="G2293" s="8" t="s">
        <v>111</v>
      </c>
      <c r="H2293" s="8" t="s">
        <v>194</v>
      </c>
      <c r="I2293" s="8" t="s">
        <v>44</v>
      </c>
      <c r="J2293" s="8" t="s">
        <v>45</v>
      </c>
      <c r="K2293" s="8" t="s">
        <v>2029</v>
      </c>
      <c r="L2293" s="8" t="s">
        <v>2599</v>
      </c>
      <c r="M2293" s="8" t="s">
        <v>3072</v>
      </c>
      <c r="N2293" s="8" t="s">
        <v>3516</v>
      </c>
      <c r="O2293" s="8" t="s">
        <v>3645</v>
      </c>
      <c r="P2293" s="8" t="s">
        <v>6274</v>
      </c>
      <c r="Q2293" s="8" t="s">
        <v>6275</v>
      </c>
      <c r="R2293" s="8" t="s">
        <v>53</v>
      </c>
      <c r="S2293" s="8" t="s">
        <v>564</v>
      </c>
      <c r="T2293" s="8" t="s">
        <v>4878</v>
      </c>
      <c r="U2293" s="8" t="s">
        <v>4878</v>
      </c>
      <c r="V2293" s="8" t="s">
        <v>57</v>
      </c>
      <c r="W2293" s="8" t="s">
        <v>6413</v>
      </c>
      <c r="X2293" s="8" t="s">
        <v>6554</v>
      </c>
      <c r="Y2293" s="8">
        <v>2010</v>
      </c>
      <c r="Z2293" s="8">
        <v>2012</v>
      </c>
      <c r="AA2293" s="8" t="s">
        <v>206</v>
      </c>
      <c r="AB2293" s="8">
        <v>3022362000</v>
      </c>
      <c r="AE2293" s="8">
        <v>3226741042.9610195</v>
      </c>
      <c r="AF2293" s="8" t="e">
        <v>#DIV/0!</v>
      </c>
      <c r="AG2293" s="8">
        <v>1007454000</v>
      </c>
      <c r="AH2293" s="8">
        <v>1075580347.6536732</v>
      </c>
      <c r="AI2293" s="8" t="e">
        <v>#DIV/0!</v>
      </c>
      <c r="AJ2293" s="8" t="s">
        <v>220</v>
      </c>
      <c r="AK2293" s="8">
        <v>2012</v>
      </c>
      <c r="AL2293" s="8" t="s">
        <v>60</v>
      </c>
      <c r="AM2293" s="8" t="s">
        <v>61</v>
      </c>
      <c r="AN2293" s="8" t="s">
        <v>62</v>
      </c>
      <c r="AO2293" s="8" t="s">
        <v>6277</v>
      </c>
      <c r="AP2293" s="8" t="s">
        <v>6284</v>
      </c>
      <c r="AQ2293" s="8" t="s">
        <v>67</v>
      </c>
      <c r="AR2293" s="8" t="s">
        <v>224</v>
      </c>
      <c r="AS2293" s="8" t="s">
        <v>69</v>
      </c>
      <c r="AT2293" s="8" t="s">
        <v>6279</v>
      </c>
      <c r="BA2293" s="8">
        <v>2010</v>
      </c>
      <c r="BB2293" s="8">
        <v>2012</v>
      </c>
      <c r="BC2293" s="8">
        <v>2010</v>
      </c>
      <c r="BD2293" s="8">
        <v>2012</v>
      </c>
      <c r="BE2293" s="6" t="s">
        <v>6552</v>
      </c>
      <c r="BF2293" s="6" t="s">
        <v>66</v>
      </c>
      <c r="BG2293" s="6" t="s">
        <v>69</v>
      </c>
      <c r="BH2293" s="8" t="s">
        <v>57</v>
      </c>
    </row>
    <row r="2294" spans="1:60" s="8" customFormat="1" ht="15.75" customHeight="1">
      <c r="A2294" s="8">
        <v>2293</v>
      </c>
      <c r="B2294" s="8" t="s">
        <v>39</v>
      </c>
      <c r="C2294" s="8">
        <v>64</v>
      </c>
      <c r="D2294" s="8" t="s">
        <v>6386</v>
      </c>
      <c r="E2294" s="8" t="s">
        <v>6387</v>
      </c>
      <c r="F2294" s="8">
        <v>1997</v>
      </c>
      <c r="G2294" s="8" t="s">
        <v>111</v>
      </c>
      <c r="H2294" s="8" t="s">
        <v>194</v>
      </c>
      <c r="I2294" s="8" t="s">
        <v>44</v>
      </c>
      <c r="J2294" s="8" t="s">
        <v>45</v>
      </c>
      <c r="K2294" s="8" t="s">
        <v>2029</v>
      </c>
      <c r="L2294" s="8" t="s">
        <v>2599</v>
      </c>
      <c r="M2294" s="8" t="s">
        <v>3072</v>
      </c>
      <c r="N2294" s="8" t="s">
        <v>3516</v>
      </c>
      <c r="O2294" s="8" t="s">
        <v>3645</v>
      </c>
      <c r="P2294" s="8" t="s">
        <v>6274</v>
      </c>
      <c r="Q2294" s="8" t="s">
        <v>6275</v>
      </c>
      <c r="R2294" s="8" t="s">
        <v>53</v>
      </c>
      <c r="S2294" s="8" t="s">
        <v>564</v>
      </c>
      <c r="T2294" s="8" t="s">
        <v>4878</v>
      </c>
      <c r="U2294" s="8" t="s">
        <v>4878</v>
      </c>
      <c r="V2294" s="8" t="s">
        <v>57</v>
      </c>
      <c r="W2294" s="8">
        <v>1995</v>
      </c>
      <c r="X2294" s="8" t="s">
        <v>58</v>
      </c>
      <c r="Y2294" s="8">
        <v>1995</v>
      </c>
      <c r="Z2294" s="8" t="s">
        <v>56</v>
      </c>
      <c r="AA2294" s="8" t="s">
        <v>63</v>
      </c>
      <c r="AB2294" s="8">
        <v>3610490</v>
      </c>
      <c r="AE2294" s="8">
        <v>5807733.5957289943</v>
      </c>
      <c r="AF2294" s="8" t="e">
        <v>#DIV/0!</v>
      </c>
      <c r="AG2294" s="8">
        <v>3610490</v>
      </c>
      <c r="AH2294" s="8">
        <v>5807733.5957289943</v>
      </c>
      <c r="AI2294" s="8" t="e">
        <v>#DIV/0!</v>
      </c>
      <c r="AJ2294" s="8" t="s">
        <v>220</v>
      </c>
      <c r="AK2294" s="8">
        <v>1995</v>
      </c>
      <c r="AL2294" s="8" t="s">
        <v>60</v>
      </c>
      <c r="AM2294" s="8" t="s">
        <v>61</v>
      </c>
      <c r="AN2294" s="8" t="s">
        <v>62</v>
      </c>
      <c r="AO2294" s="8" t="s">
        <v>928</v>
      </c>
      <c r="AP2294" s="8" t="s">
        <v>75</v>
      </c>
      <c r="AQ2294" s="8" t="s">
        <v>67</v>
      </c>
      <c r="AR2294" s="8" t="s">
        <v>224</v>
      </c>
      <c r="AS2294" s="8" t="s">
        <v>69</v>
      </c>
      <c r="AT2294" s="8" t="s">
        <v>6279</v>
      </c>
      <c r="BA2294" s="8">
        <v>1995</v>
      </c>
      <c r="BB2294" s="8">
        <v>2017</v>
      </c>
      <c r="BC2294" s="8">
        <v>1995</v>
      </c>
      <c r="BD2294" s="8">
        <v>1995</v>
      </c>
      <c r="BE2294" s="6" t="s">
        <v>6552</v>
      </c>
      <c r="BF2294" s="6" t="s">
        <v>76</v>
      </c>
      <c r="BG2294" s="6" t="s">
        <v>69</v>
      </c>
      <c r="BH2294" s="8" t="s">
        <v>57</v>
      </c>
    </row>
    <row r="2295" spans="1:60" s="8" customFormat="1" ht="15.75" customHeight="1">
      <c r="A2295" s="8">
        <v>2294</v>
      </c>
      <c r="B2295" s="8" t="s">
        <v>39</v>
      </c>
      <c r="C2295" s="8">
        <v>73</v>
      </c>
      <c r="D2295" s="8" t="s">
        <v>6376</v>
      </c>
      <c r="E2295" s="8" t="s">
        <v>6273</v>
      </c>
      <c r="F2295" s="8">
        <v>2011</v>
      </c>
      <c r="G2295" s="8" t="s">
        <v>111</v>
      </c>
      <c r="H2295" s="8" t="s">
        <v>194</v>
      </c>
      <c r="I2295" s="8" t="s">
        <v>44</v>
      </c>
      <c r="J2295" s="8" t="s">
        <v>45</v>
      </c>
      <c r="K2295" s="8" t="s">
        <v>2029</v>
      </c>
      <c r="L2295" s="8" t="s">
        <v>2599</v>
      </c>
      <c r="M2295" s="8" t="s">
        <v>3072</v>
      </c>
      <c r="N2295" s="8" t="s">
        <v>3516</v>
      </c>
      <c r="O2295" s="8" t="s">
        <v>3645</v>
      </c>
      <c r="P2295" s="8" t="s">
        <v>6274</v>
      </c>
      <c r="Q2295" s="8" t="s">
        <v>6275</v>
      </c>
      <c r="R2295" s="8" t="s">
        <v>53</v>
      </c>
      <c r="S2295" s="8" t="s">
        <v>564</v>
      </c>
      <c r="T2295" s="8" t="s">
        <v>4878</v>
      </c>
      <c r="U2295" s="8" t="s">
        <v>4878</v>
      </c>
      <c r="V2295" s="8" t="s">
        <v>57</v>
      </c>
      <c r="W2295" s="8" t="s">
        <v>6378</v>
      </c>
      <c r="X2295" s="8" t="s">
        <v>6554</v>
      </c>
      <c r="Y2295" s="8">
        <v>2000</v>
      </c>
      <c r="Z2295" s="8">
        <v>2007</v>
      </c>
      <c r="AA2295" s="8" t="s">
        <v>206</v>
      </c>
      <c r="AB2295" s="8">
        <v>1527019614</v>
      </c>
      <c r="AE2295" s="8">
        <v>1664016174.1160049</v>
      </c>
      <c r="AF2295" s="8">
        <v>3930607738.9309278</v>
      </c>
      <c r="AG2295" s="8">
        <v>190877451.75</v>
      </c>
      <c r="AH2295" s="8">
        <v>208002021.76450062</v>
      </c>
      <c r="AI2295" s="8">
        <v>491325967.36636597</v>
      </c>
      <c r="AJ2295" s="8" t="s">
        <v>220</v>
      </c>
      <c r="AK2295" s="8">
        <v>2011</v>
      </c>
      <c r="AL2295" s="8" t="s">
        <v>60</v>
      </c>
      <c r="AM2295" s="8" t="s">
        <v>61</v>
      </c>
      <c r="AN2295" s="8" t="s">
        <v>62</v>
      </c>
      <c r="AO2295" s="8" t="s">
        <v>6277</v>
      </c>
      <c r="AP2295" s="8" t="s">
        <v>6284</v>
      </c>
      <c r="AQ2295" s="8" t="s">
        <v>67</v>
      </c>
      <c r="AR2295" s="8" t="s">
        <v>224</v>
      </c>
      <c r="AS2295" s="8" t="s">
        <v>69</v>
      </c>
      <c r="AT2295" s="8" t="s">
        <v>6279</v>
      </c>
      <c r="BA2295" s="8">
        <v>2000</v>
      </c>
      <c r="BB2295" s="8">
        <v>2007</v>
      </c>
      <c r="BC2295" s="8">
        <v>2000</v>
      </c>
      <c r="BD2295" s="8">
        <v>2007</v>
      </c>
      <c r="BE2295" s="6" t="s">
        <v>6552</v>
      </c>
      <c r="BF2295" s="6" t="s">
        <v>66</v>
      </c>
      <c r="BG2295" s="6" t="s">
        <v>69</v>
      </c>
      <c r="BH2295" s="8" t="s">
        <v>57</v>
      </c>
    </row>
    <row r="2296" spans="1:60" s="8" customFormat="1" ht="15.75" customHeight="1">
      <c r="A2296" s="8">
        <v>2295</v>
      </c>
      <c r="B2296" s="8" t="s">
        <v>39</v>
      </c>
      <c r="C2296" s="8">
        <v>64</v>
      </c>
      <c r="D2296" s="8" t="s">
        <v>6386</v>
      </c>
      <c r="E2296" s="8" t="s">
        <v>6387</v>
      </c>
      <c r="F2296" s="8">
        <v>1997</v>
      </c>
      <c r="G2296" s="8" t="s">
        <v>111</v>
      </c>
      <c r="H2296" s="8" t="s">
        <v>194</v>
      </c>
      <c r="I2296" s="8" t="s">
        <v>44</v>
      </c>
      <c r="J2296" s="8" t="s">
        <v>45</v>
      </c>
      <c r="K2296" s="8" t="s">
        <v>2029</v>
      </c>
      <c r="L2296" s="8" t="s">
        <v>2599</v>
      </c>
      <c r="M2296" s="8" t="s">
        <v>3072</v>
      </c>
      <c r="N2296" s="8" t="s">
        <v>3516</v>
      </c>
      <c r="O2296" s="8" t="s">
        <v>3645</v>
      </c>
      <c r="P2296" s="8" t="s">
        <v>6274</v>
      </c>
      <c r="Q2296" s="8" t="s">
        <v>6275</v>
      </c>
      <c r="R2296" s="8" t="s">
        <v>53</v>
      </c>
      <c r="S2296" s="8" t="s">
        <v>289</v>
      </c>
      <c r="T2296" s="8" t="s">
        <v>6416</v>
      </c>
      <c r="U2296" s="8" t="s">
        <v>56</v>
      </c>
      <c r="V2296" s="8" t="s">
        <v>57</v>
      </c>
      <c r="W2296" s="8">
        <v>1995</v>
      </c>
      <c r="X2296" s="8" t="s">
        <v>58</v>
      </c>
      <c r="Y2296" s="8">
        <v>1995</v>
      </c>
      <c r="Z2296" s="8" t="s">
        <v>56</v>
      </c>
      <c r="AA2296" s="8" t="s">
        <v>63</v>
      </c>
      <c r="AB2296" s="8">
        <v>1500000</v>
      </c>
      <c r="AE2296" s="8">
        <v>2412858.1975281728</v>
      </c>
      <c r="AF2296" s="8" t="e">
        <v>#N/A</v>
      </c>
      <c r="AG2296" s="8">
        <v>1500000</v>
      </c>
      <c r="AH2296" s="8">
        <v>2412858.1975281728</v>
      </c>
      <c r="AI2296" s="8" t="e">
        <v>#N/A</v>
      </c>
      <c r="AJ2296" s="8" t="s">
        <v>220</v>
      </c>
      <c r="AK2296" s="8">
        <v>1995</v>
      </c>
      <c r="AL2296" s="8" t="s">
        <v>60</v>
      </c>
      <c r="AM2296" s="8" t="s">
        <v>61</v>
      </c>
      <c r="AN2296" s="8" t="s">
        <v>62</v>
      </c>
      <c r="AO2296" s="8" t="s">
        <v>928</v>
      </c>
      <c r="AP2296" s="8" t="s">
        <v>75</v>
      </c>
      <c r="AQ2296" s="8" t="s">
        <v>67</v>
      </c>
      <c r="AR2296" s="8" t="s">
        <v>224</v>
      </c>
      <c r="AS2296" s="8" t="s">
        <v>69</v>
      </c>
      <c r="AT2296" s="8" t="s">
        <v>6279</v>
      </c>
      <c r="BA2296" s="8">
        <v>1995</v>
      </c>
      <c r="BB2296" s="8">
        <v>2017</v>
      </c>
      <c r="BC2296" s="8">
        <v>1995</v>
      </c>
      <c r="BD2296" s="8">
        <v>1995</v>
      </c>
      <c r="BE2296" s="6" t="s">
        <v>6552</v>
      </c>
      <c r="BF2296" s="6" t="s">
        <v>76</v>
      </c>
      <c r="BG2296" s="6" t="s">
        <v>69</v>
      </c>
      <c r="BH2296" s="8" t="s">
        <v>57</v>
      </c>
    </row>
    <row r="2297" spans="1:60" s="8" customFormat="1" ht="15.75" customHeight="1">
      <c r="A2297" s="8">
        <v>2296</v>
      </c>
      <c r="B2297" s="8" t="s">
        <v>39</v>
      </c>
      <c r="C2297" s="8">
        <v>73</v>
      </c>
      <c r="D2297" s="8" t="s">
        <v>6376</v>
      </c>
      <c r="E2297" s="8" t="s">
        <v>6273</v>
      </c>
      <c r="F2297" s="8">
        <v>2011</v>
      </c>
      <c r="G2297" s="8" t="s">
        <v>111</v>
      </c>
      <c r="H2297" s="8" t="s">
        <v>194</v>
      </c>
      <c r="I2297" s="8" t="s">
        <v>44</v>
      </c>
      <c r="J2297" s="8" t="s">
        <v>45</v>
      </c>
      <c r="K2297" s="8" t="s">
        <v>2029</v>
      </c>
      <c r="L2297" s="8" t="s">
        <v>2599</v>
      </c>
      <c r="M2297" s="8" t="s">
        <v>3072</v>
      </c>
      <c r="N2297" s="8" t="s">
        <v>3516</v>
      </c>
      <c r="O2297" s="8" t="s">
        <v>3645</v>
      </c>
      <c r="P2297" s="8" t="s">
        <v>6274</v>
      </c>
      <c r="Q2297" s="8" t="s">
        <v>6275</v>
      </c>
      <c r="R2297" s="8" t="s">
        <v>53</v>
      </c>
      <c r="S2297" s="8" t="s">
        <v>289</v>
      </c>
      <c r="T2297" s="8" t="s">
        <v>6416</v>
      </c>
      <c r="U2297" s="8" t="s">
        <v>6416</v>
      </c>
      <c r="V2297" s="8" t="s">
        <v>57</v>
      </c>
      <c r="W2297" s="8" t="s">
        <v>6378</v>
      </c>
      <c r="X2297" s="8" t="s">
        <v>6554</v>
      </c>
      <c r="Y2297" s="8">
        <v>2000</v>
      </c>
      <c r="Z2297" s="8">
        <v>2007</v>
      </c>
      <c r="AA2297" s="8" t="s">
        <v>206</v>
      </c>
      <c r="AB2297" s="8">
        <v>91035308.100000009</v>
      </c>
      <c r="AE2297" s="8">
        <v>99202540.494698435</v>
      </c>
      <c r="AF2297" s="8" t="e">
        <v>#N/A</v>
      </c>
      <c r="AG2297" s="8">
        <v>11379413.512500001</v>
      </c>
      <c r="AH2297" s="8">
        <v>12400317.561837304</v>
      </c>
      <c r="AI2297" s="8" t="e">
        <v>#N/A</v>
      </c>
      <c r="AJ2297" s="8" t="s">
        <v>220</v>
      </c>
      <c r="AK2297" s="8">
        <v>2011</v>
      </c>
      <c r="AL2297" s="8" t="s">
        <v>60</v>
      </c>
      <c r="AM2297" s="8" t="s">
        <v>61</v>
      </c>
      <c r="AN2297" s="8" t="s">
        <v>62</v>
      </c>
      <c r="AO2297" s="8" t="s">
        <v>6277</v>
      </c>
      <c r="AP2297" s="8" t="s">
        <v>6284</v>
      </c>
      <c r="AQ2297" s="8" t="s">
        <v>67</v>
      </c>
      <c r="AR2297" s="8" t="s">
        <v>224</v>
      </c>
      <c r="AS2297" s="8" t="s">
        <v>69</v>
      </c>
      <c r="AT2297" s="8" t="s">
        <v>6279</v>
      </c>
      <c r="BA2297" s="8">
        <v>2000</v>
      </c>
      <c r="BB2297" s="8">
        <v>2007</v>
      </c>
      <c r="BC2297" s="8">
        <v>2000</v>
      </c>
      <c r="BD2297" s="8">
        <v>2007</v>
      </c>
      <c r="BE2297" s="6" t="s">
        <v>6552</v>
      </c>
      <c r="BF2297" s="6" t="s">
        <v>66</v>
      </c>
      <c r="BG2297" s="6" t="s">
        <v>69</v>
      </c>
      <c r="BH2297" s="8" t="s">
        <v>57</v>
      </c>
    </row>
    <row r="2298" spans="1:60" s="8" customFormat="1" ht="15.75" customHeight="1">
      <c r="A2298" s="8">
        <v>2297</v>
      </c>
      <c r="B2298" s="8" t="s">
        <v>39</v>
      </c>
      <c r="C2298" s="8">
        <v>145</v>
      </c>
      <c r="D2298" s="8" t="s">
        <v>6417</v>
      </c>
      <c r="E2298" s="8" t="s">
        <v>6418</v>
      </c>
      <c r="F2298" s="8">
        <v>1989</v>
      </c>
      <c r="G2298" s="8" t="s">
        <v>111</v>
      </c>
      <c r="H2298" s="8" t="s">
        <v>194</v>
      </c>
      <c r="I2298" s="8" t="s">
        <v>44</v>
      </c>
      <c r="J2298" s="8" t="s">
        <v>45</v>
      </c>
      <c r="K2298" s="8" t="s">
        <v>2029</v>
      </c>
      <c r="L2298" s="8" t="s">
        <v>2599</v>
      </c>
      <c r="M2298" s="8" t="s">
        <v>3072</v>
      </c>
      <c r="N2298" s="8" t="s">
        <v>3516</v>
      </c>
      <c r="O2298" s="8" t="s">
        <v>3645</v>
      </c>
      <c r="P2298" s="8" t="s">
        <v>6281</v>
      </c>
      <c r="Q2298" s="8" t="s">
        <v>6282</v>
      </c>
      <c r="R2298" s="8" t="s">
        <v>53</v>
      </c>
      <c r="S2298" s="8" t="s">
        <v>289</v>
      </c>
      <c r="T2298" s="8" t="s">
        <v>6419</v>
      </c>
      <c r="U2298" s="8" t="s">
        <v>6419</v>
      </c>
      <c r="V2298" s="8" t="s">
        <v>57</v>
      </c>
      <c r="W2298" s="8">
        <v>1981</v>
      </c>
      <c r="X2298" s="8" t="s">
        <v>58</v>
      </c>
      <c r="Y2298" s="8">
        <v>1981</v>
      </c>
      <c r="Z2298" s="8" t="s">
        <v>56</v>
      </c>
      <c r="AA2298" s="8" t="s">
        <v>63</v>
      </c>
      <c r="AB2298" s="8">
        <v>43000000</v>
      </c>
      <c r="AE2298" s="8">
        <v>115921276.69324581</v>
      </c>
      <c r="AF2298" s="8" t="e">
        <v>#N/A</v>
      </c>
      <c r="AG2298" s="8">
        <v>43000000</v>
      </c>
      <c r="AH2298" s="8">
        <v>115921276.69324581</v>
      </c>
      <c r="AI2298" s="8" t="e">
        <v>#N/A</v>
      </c>
      <c r="AJ2298" s="8" t="s">
        <v>220</v>
      </c>
      <c r="AK2298" s="8">
        <v>1981</v>
      </c>
      <c r="AL2298" s="8" t="s">
        <v>60</v>
      </c>
      <c r="AM2298" s="8" t="s">
        <v>61</v>
      </c>
      <c r="AN2298" s="8" t="s">
        <v>62</v>
      </c>
      <c r="AO2298" s="8" t="s">
        <v>928</v>
      </c>
      <c r="AP2298" s="8" t="s">
        <v>75</v>
      </c>
      <c r="AQ2298" s="8" t="s">
        <v>67</v>
      </c>
      <c r="AR2298" s="8" t="s">
        <v>224</v>
      </c>
      <c r="AS2298" s="8" t="s">
        <v>69</v>
      </c>
      <c r="AT2298" s="8" t="s">
        <v>6279</v>
      </c>
      <c r="BA2298" s="8">
        <v>1981</v>
      </c>
      <c r="BB2298" s="8">
        <v>2017</v>
      </c>
      <c r="BC2298" s="8">
        <v>1981</v>
      </c>
      <c r="BD2298" s="8">
        <v>1981</v>
      </c>
      <c r="BE2298" s="6" t="s">
        <v>6552</v>
      </c>
      <c r="BF2298" s="6" t="s">
        <v>76</v>
      </c>
      <c r="BG2298" s="6" t="s">
        <v>69</v>
      </c>
      <c r="BH2298" s="8" t="s">
        <v>57</v>
      </c>
    </row>
    <row r="2299" spans="1:60" s="8" customFormat="1" ht="15.75" customHeight="1">
      <c r="A2299" s="8">
        <v>2298</v>
      </c>
      <c r="B2299" s="8" t="s">
        <v>39</v>
      </c>
      <c r="C2299" s="8">
        <v>147</v>
      </c>
      <c r="D2299" s="8" t="s">
        <v>6420</v>
      </c>
      <c r="E2299" s="8" t="s">
        <v>6333</v>
      </c>
      <c r="F2299" s="8">
        <v>2007</v>
      </c>
      <c r="G2299" s="8" t="s">
        <v>111</v>
      </c>
      <c r="H2299" s="8" t="s">
        <v>194</v>
      </c>
      <c r="I2299" s="8" t="s">
        <v>44</v>
      </c>
      <c r="J2299" s="8" t="s">
        <v>45</v>
      </c>
      <c r="K2299" s="8" t="s">
        <v>2029</v>
      </c>
      <c r="L2299" s="8" t="s">
        <v>2599</v>
      </c>
      <c r="M2299" s="8" t="s">
        <v>3072</v>
      </c>
      <c r="N2299" s="8" t="s">
        <v>3516</v>
      </c>
      <c r="O2299" s="8" t="s">
        <v>3645</v>
      </c>
      <c r="P2299" s="8" t="s">
        <v>6274</v>
      </c>
      <c r="Q2299" s="8" t="s">
        <v>6275</v>
      </c>
      <c r="R2299" s="8" t="s">
        <v>53</v>
      </c>
      <c r="S2299" s="8" t="s">
        <v>289</v>
      </c>
      <c r="T2299" s="8" t="s">
        <v>6419</v>
      </c>
      <c r="U2299" s="8" t="s">
        <v>6421</v>
      </c>
      <c r="V2299" s="8" t="s">
        <v>73</v>
      </c>
      <c r="W2299" s="8" t="s">
        <v>5274</v>
      </c>
      <c r="X2299" s="8" t="s">
        <v>6554</v>
      </c>
      <c r="Y2299" s="8">
        <v>2000</v>
      </c>
      <c r="Z2299" s="8">
        <v>2002</v>
      </c>
      <c r="AA2299" s="8" t="s">
        <v>206</v>
      </c>
      <c r="AB2299" s="8">
        <v>24395037</v>
      </c>
      <c r="AC2299" s="8">
        <v>18890616</v>
      </c>
      <c r="AD2299" s="8">
        <v>33137118</v>
      </c>
      <c r="AE2299" s="8">
        <v>28839739.600674771</v>
      </c>
      <c r="AF2299" s="8" t="e">
        <v>#N/A</v>
      </c>
      <c r="AG2299" s="8">
        <v>8131679</v>
      </c>
      <c r="AH2299" s="8">
        <v>9613246.5335582569</v>
      </c>
      <c r="AI2299" s="8" t="e">
        <v>#N/A</v>
      </c>
      <c r="AJ2299" s="8" t="s">
        <v>220</v>
      </c>
      <c r="AK2299" s="8">
        <v>2007</v>
      </c>
      <c r="AL2299" s="8" t="s">
        <v>60</v>
      </c>
      <c r="AM2299" s="8" t="s">
        <v>61</v>
      </c>
      <c r="AN2299" s="8" t="s">
        <v>62</v>
      </c>
      <c r="AO2299" s="8" t="s">
        <v>928</v>
      </c>
      <c r="AP2299" s="8" t="s">
        <v>75</v>
      </c>
      <c r="AQ2299" s="8" t="s">
        <v>67</v>
      </c>
      <c r="AR2299" s="8" t="s">
        <v>224</v>
      </c>
      <c r="AS2299" s="8" t="s">
        <v>69</v>
      </c>
      <c r="AT2299" s="8" t="s">
        <v>6279</v>
      </c>
      <c r="BA2299" s="8">
        <v>2000</v>
      </c>
      <c r="BB2299" s="8">
        <v>2002</v>
      </c>
      <c r="BC2299" s="8">
        <v>2000</v>
      </c>
      <c r="BD2299" s="8">
        <v>2002</v>
      </c>
      <c r="BE2299" s="6" t="s">
        <v>6552</v>
      </c>
      <c r="BF2299" s="6" t="s">
        <v>76</v>
      </c>
      <c r="BG2299" s="6" t="s">
        <v>69</v>
      </c>
      <c r="BH2299" s="8" t="s">
        <v>73</v>
      </c>
    </row>
    <row r="2300" spans="1:60" s="8" customFormat="1" ht="15.75" customHeight="1">
      <c r="A2300" s="8">
        <v>2299</v>
      </c>
      <c r="B2300" s="8" t="s">
        <v>39</v>
      </c>
      <c r="C2300" s="8">
        <v>124</v>
      </c>
      <c r="D2300" s="8" t="s">
        <v>6422</v>
      </c>
      <c r="E2300" s="8" t="s">
        <v>6333</v>
      </c>
      <c r="F2300" s="8">
        <v>2009</v>
      </c>
      <c r="G2300" s="8" t="s">
        <v>111</v>
      </c>
      <c r="H2300" s="8" t="s">
        <v>194</v>
      </c>
      <c r="I2300" s="8" t="s">
        <v>44</v>
      </c>
      <c r="J2300" s="8" t="s">
        <v>45</v>
      </c>
      <c r="K2300" s="8" t="s">
        <v>2029</v>
      </c>
      <c r="L2300" s="8" t="s">
        <v>2599</v>
      </c>
      <c r="M2300" s="8" t="s">
        <v>3072</v>
      </c>
      <c r="N2300" s="8" t="s">
        <v>3516</v>
      </c>
      <c r="O2300" s="8" t="s">
        <v>3645</v>
      </c>
      <c r="P2300" s="8" t="s">
        <v>6274</v>
      </c>
      <c r="Q2300" s="8" t="s">
        <v>6275</v>
      </c>
      <c r="R2300" s="8" t="s">
        <v>53</v>
      </c>
      <c r="S2300" s="8" t="s">
        <v>289</v>
      </c>
      <c r="T2300" s="8" t="s">
        <v>6419</v>
      </c>
      <c r="U2300" s="8" t="s">
        <v>6421</v>
      </c>
      <c r="V2300" s="8" t="s">
        <v>73</v>
      </c>
      <c r="W2300" s="8" t="s">
        <v>222</v>
      </c>
      <c r="X2300" s="8" t="s">
        <v>58</v>
      </c>
      <c r="Y2300" s="8">
        <v>2003</v>
      </c>
      <c r="Z2300" s="8">
        <v>2004</v>
      </c>
      <c r="AA2300" s="8" t="s">
        <v>206</v>
      </c>
      <c r="AB2300" s="8">
        <v>745245</v>
      </c>
      <c r="AE2300" s="8">
        <v>851480.83492008701</v>
      </c>
      <c r="AF2300" s="8" t="e">
        <v>#N/A</v>
      </c>
      <c r="AG2300" s="8">
        <v>745245</v>
      </c>
      <c r="AH2300" s="8">
        <v>851480.83492008701</v>
      </c>
      <c r="AI2300" s="8" t="e">
        <v>#N/A</v>
      </c>
      <c r="AJ2300" s="8" t="s">
        <v>220</v>
      </c>
      <c r="AK2300" s="8">
        <v>2009</v>
      </c>
      <c r="AL2300" s="8" t="s">
        <v>60</v>
      </c>
      <c r="AM2300" s="8" t="s">
        <v>61</v>
      </c>
      <c r="AN2300" s="8" t="s">
        <v>62</v>
      </c>
      <c r="AO2300" s="8" t="s">
        <v>928</v>
      </c>
      <c r="AP2300" s="8" t="s">
        <v>75</v>
      </c>
      <c r="AQ2300" s="8" t="s">
        <v>67</v>
      </c>
      <c r="AR2300" s="8" t="s">
        <v>224</v>
      </c>
      <c r="AS2300" s="8" t="s">
        <v>69</v>
      </c>
      <c r="AT2300" s="8" t="s">
        <v>6279</v>
      </c>
      <c r="BA2300" s="8">
        <v>2003</v>
      </c>
      <c r="BB2300" s="8">
        <v>2004</v>
      </c>
      <c r="BC2300" s="8">
        <v>2004</v>
      </c>
      <c r="BD2300" s="8">
        <v>2004</v>
      </c>
      <c r="BE2300" s="6" t="s">
        <v>6552</v>
      </c>
      <c r="BF2300" s="6" t="s">
        <v>76</v>
      </c>
      <c r="BG2300" s="6" t="s">
        <v>69</v>
      </c>
      <c r="BH2300" s="8" t="s">
        <v>73</v>
      </c>
    </row>
    <row r="2301" spans="1:60" s="8" customFormat="1" ht="15.75" customHeight="1">
      <c r="A2301" s="8">
        <v>2300</v>
      </c>
      <c r="B2301" s="8" t="s">
        <v>39</v>
      </c>
      <c r="C2301" s="8">
        <v>126</v>
      </c>
      <c r="D2301" s="8" t="s">
        <v>6423</v>
      </c>
      <c r="E2301" s="8" t="s">
        <v>6333</v>
      </c>
      <c r="F2301" s="8">
        <v>2012</v>
      </c>
      <c r="G2301" s="8" t="s">
        <v>111</v>
      </c>
      <c r="H2301" s="8" t="s">
        <v>194</v>
      </c>
      <c r="I2301" s="8" t="s">
        <v>44</v>
      </c>
      <c r="J2301" s="8" t="s">
        <v>45</v>
      </c>
      <c r="K2301" s="8" t="s">
        <v>2029</v>
      </c>
      <c r="L2301" s="8" t="s">
        <v>2599</v>
      </c>
      <c r="M2301" s="8" t="s">
        <v>3072</v>
      </c>
      <c r="N2301" s="8" t="s">
        <v>3516</v>
      </c>
      <c r="O2301" s="8" t="s">
        <v>3645</v>
      </c>
      <c r="P2301" s="8" t="s">
        <v>6274</v>
      </c>
      <c r="Q2301" s="8" t="s">
        <v>6275</v>
      </c>
      <c r="R2301" s="8" t="s">
        <v>53</v>
      </c>
      <c r="S2301" s="8" t="s">
        <v>289</v>
      </c>
      <c r="T2301" s="8" t="s">
        <v>6419</v>
      </c>
      <c r="U2301" s="8" t="s">
        <v>6424</v>
      </c>
      <c r="V2301" s="8" t="s">
        <v>73</v>
      </c>
      <c r="W2301" s="8">
        <v>2006</v>
      </c>
      <c r="X2301" s="8" t="s">
        <v>58</v>
      </c>
      <c r="Y2301" s="8">
        <v>2006</v>
      </c>
      <c r="Z2301" s="8" t="s">
        <v>56</v>
      </c>
      <c r="AA2301" s="8" t="s">
        <v>63</v>
      </c>
      <c r="AB2301" s="8">
        <v>7768386</v>
      </c>
      <c r="AE2301" s="8">
        <v>9445745.3077219147</v>
      </c>
      <c r="AF2301" s="8" t="e">
        <v>#N/A</v>
      </c>
      <c r="AG2301" s="8">
        <v>7768386</v>
      </c>
      <c r="AH2301" s="8">
        <v>9445745.3077219147</v>
      </c>
      <c r="AI2301" s="8" t="e">
        <v>#N/A</v>
      </c>
      <c r="AJ2301" s="8" t="s">
        <v>220</v>
      </c>
      <c r="AK2301" s="8">
        <v>2006</v>
      </c>
      <c r="AL2301" s="8" t="s">
        <v>82</v>
      </c>
      <c r="AM2301" s="8" t="s">
        <v>61</v>
      </c>
      <c r="AN2301" s="8" t="s">
        <v>62</v>
      </c>
      <c r="AO2301" s="8" t="s">
        <v>6277</v>
      </c>
      <c r="AP2301" s="8" t="s">
        <v>75</v>
      </c>
      <c r="AQ2301" s="8" t="s">
        <v>67</v>
      </c>
      <c r="AR2301" s="8" t="s">
        <v>224</v>
      </c>
      <c r="AS2301" s="8" t="s">
        <v>69</v>
      </c>
      <c r="AT2301" s="8" t="s">
        <v>6279</v>
      </c>
      <c r="BA2301" s="8">
        <v>2006</v>
      </c>
      <c r="BB2301" s="8">
        <v>2017</v>
      </c>
      <c r="BC2301" s="8">
        <v>2006</v>
      </c>
      <c r="BD2301" s="8">
        <v>2006</v>
      </c>
      <c r="BE2301" s="6" t="s">
        <v>6552</v>
      </c>
      <c r="BF2301" s="6" t="s">
        <v>76</v>
      </c>
      <c r="BG2301" s="6" t="s">
        <v>69</v>
      </c>
      <c r="BH2301" s="8" t="s">
        <v>73</v>
      </c>
    </row>
    <row r="2302" spans="1:60" s="8" customFormat="1" ht="15.75" customHeight="1">
      <c r="A2302" s="8">
        <v>2301</v>
      </c>
      <c r="B2302" s="8" t="s">
        <v>39</v>
      </c>
      <c r="C2302" s="8">
        <v>119</v>
      </c>
      <c r="D2302" s="8" t="s">
        <v>6306</v>
      </c>
      <c r="E2302" s="8" t="s">
        <v>6307</v>
      </c>
      <c r="F2302" s="8">
        <v>2013</v>
      </c>
      <c r="G2302" s="8" t="s">
        <v>111</v>
      </c>
      <c r="H2302" s="8" t="s">
        <v>194</v>
      </c>
      <c r="I2302" s="8" t="s">
        <v>44</v>
      </c>
      <c r="J2302" s="8" t="s">
        <v>45</v>
      </c>
      <c r="K2302" s="8" t="s">
        <v>2029</v>
      </c>
      <c r="L2302" s="8" t="s">
        <v>2599</v>
      </c>
      <c r="M2302" s="8" t="s">
        <v>3072</v>
      </c>
      <c r="N2302" s="8" t="s">
        <v>3516</v>
      </c>
      <c r="O2302" s="8" t="s">
        <v>3645</v>
      </c>
      <c r="P2302" s="8" t="s">
        <v>6274</v>
      </c>
      <c r="Q2302" s="8" t="s">
        <v>6275</v>
      </c>
      <c r="R2302" s="8" t="s">
        <v>53</v>
      </c>
      <c r="S2302" s="8" t="s">
        <v>289</v>
      </c>
      <c r="T2302" s="8" t="s">
        <v>2451</v>
      </c>
      <c r="U2302" s="8" t="s">
        <v>56</v>
      </c>
      <c r="V2302" s="8" t="s">
        <v>57</v>
      </c>
      <c r="W2302" s="8">
        <v>2011</v>
      </c>
      <c r="X2302" s="8" t="s">
        <v>58</v>
      </c>
      <c r="Y2302" s="8">
        <v>2011</v>
      </c>
      <c r="Z2302" s="8" t="s">
        <v>56</v>
      </c>
      <c r="AA2302" s="8" t="s">
        <v>63</v>
      </c>
      <c r="AB2302" s="8">
        <v>1428000</v>
      </c>
      <c r="AE2302" s="8">
        <v>1556113.0157412994</v>
      </c>
      <c r="AF2302" s="8" t="e">
        <v>#N/A</v>
      </c>
      <c r="AG2302" s="8">
        <v>1428000</v>
      </c>
      <c r="AH2302" s="8">
        <v>1556113.0157412994</v>
      </c>
      <c r="AI2302" s="8" t="e">
        <v>#N/A</v>
      </c>
      <c r="AJ2302" s="8" t="s">
        <v>220</v>
      </c>
      <c r="AK2302" s="8">
        <v>2011</v>
      </c>
      <c r="AL2302" s="8" t="s">
        <v>60</v>
      </c>
      <c r="AM2302" s="8" t="s">
        <v>61</v>
      </c>
      <c r="AN2302" s="8" t="s">
        <v>62</v>
      </c>
      <c r="AO2302" s="8" t="s">
        <v>6277</v>
      </c>
      <c r="AP2302" s="8" t="s">
        <v>6284</v>
      </c>
      <c r="AQ2302" s="8" t="s">
        <v>67</v>
      </c>
      <c r="AR2302" s="8" t="s">
        <v>224</v>
      </c>
      <c r="AS2302" s="8" t="s">
        <v>69</v>
      </c>
      <c r="AT2302" s="8" t="s">
        <v>6279</v>
      </c>
      <c r="BA2302" s="8">
        <v>2011</v>
      </c>
      <c r="BB2302" s="8">
        <v>2017</v>
      </c>
      <c r="BC2302" s="8">
        <v>2011</v>
      </c>
      <c r="BD2302" s="8">
        <v>2011</v>
      </c>
      <c r="BE2302" s="6" t="s">
        <v>6552</v>
      </c>
      <c r="BF2302" s="6" t="s">
        <v>66</v>
      </c>
      <c r="BG2302" s="6" t="s">
        <v>69</v>
      </c>
      <c r="BH2302" s="8" t="s">
        <v>57</v>
      </c>
    </row>
    <row r="2303" spans="1:60" s="8" customFormat="1" ht="15.75" customHeight="1">
      <c r="A2303" s="8">
        <v>2302</v>
      </c>
      <c r="B2303" s="8" t="s">
        <v>39</v>
      </c>
      <c r="C2303" s="8">
        <v>64</v>
      </c>
      <c r="D2303" s="8" t="s">
        <v>6386</v>
      </c>
      <c r="E2303" s="8" t="s">
        <v>6387</v>
      </c>
      <c r="F2303" s="8">
        <v>1997</v>
      </c>
      <c r="G2303" s="8" t="s">
        <v>111</v>
      </c>
      <c r="H2303" s="8" t="s">
        <v>194</v>
      </c>
      <c r="I2303" s="8" t="s">
        <v>44</v>
      </c>
      <c r="J2303" s="8" t="s">
        <v>45</v>
      </c>
      <c r="K2303" s="8" t="s">
        <v>2029</v>
      </c>
      <c r="L2303" s="8" t="s">
        <v>2599</v>
      </c>
      <c r="M2303" s="8" t="s">
        <v>3072</v>
      </c>
      <c r="N2303" s="8" t="s">
        <v>3516</v>
      </c>
      <c r="O2303" s="8" t="s">
        <v>3645</v>
      </c>
      <c r="P2303" s="8" t="s">
        <v>6281</v>
      </c>
      <c r="Q2303" s="8" t="s">
        <v>6282</v>
      </c>
      <c r="R2303" s="8" t="s">
        <v>53</v>
      </c>
      <c r="S2303" s="8" t="s">
        <v>564</v>
      </c>
      <c r="T2303" s="8" t="s">
        <v>565</v>
      </c>
      <c r="U2303" s="8" t="s">
        <v>565</v>
      </c>
      <c r="V2303" s="8" t="s">
        <v>57</v>
      </c>
      <c r="W2303" s="8">
        <v>1995</v>
      </c>
      <c r="X2303" s="8" t="s">
        <v>58</v>
      </c>
      <c r="Y2303" s="8">
        <v>1995</v>
      </c>
      <c r="Z2303" s="8" t="s">
        <v>56</v>
      </c>
      <c r="AA2303" s="8" t="s">
        <v>63</v>
      </c>
      <c r="AB2303" s="8">
        <v>1034483</v>
      </c>
      <c r="AE2303" s="8">
        <v>1664040.5245023577</v>
      </c>
      <c r="AF2303" s="8" t="e">
        <v>#N/A</v>
      </c>
      <c r="AG2303" s="8">
        <v>1034483</v>
      </c>
      <c r="AH2303" s="8">
        <v>1664040.5245023577</v>
      </c>
      <c r="AI2303" s="8" t="e">
        <v>#N/A</v>
      </c>
      <c r="AJ2303" s="8" t="s">
        <v>220</v>
      </c>
      <c r="AK2303" s="8">
        <v>1995</v>
      </c>
      <c r="AL2303" s="8" t="s">
        <v>60</v>
      </c>
      <c r="AM2303" s="8" t="s">
        <v>61</v>
      </c>
      <c r="AN2303" s="8" t="s">
        <v>62</v>
      </c>
      <c r="AO2303" s="8" t="s">
        <v>928</v>
      </c>
      <c r="AP2303" s="8" t="s">
        <v>75</v>
      </c>
      <c r="AQ2303" s="8" t="s">
        <v>67</v>
      </c>
      <c r="AR2303" s="8" t="s">
        <v>224</v>
      </c>
      <c r="AS2303" s="8" t="s">
        <v>69</v>
      </c>
      <c r="AT2303" s="8" t="s">
        <v>6279</v>
      </c>
      <c r="BA2303" s="8">
        <v>1995</v>
      </c>
      <c r="BB2303" s="8">
        <v>2017</v>
      </c>
      <c r="BC2303" s="8">
        <v>1995</v>
      </c>
      <c r="BD2303" s="8">
        <v>1995</v>
      </c>
      <c r="BE2303" s="6" t="s">
        <v>6552</v>
      </c>
      <c r="BF2303" s="6" t="s">
        <v>76</v>
      </c>
      <c r="BG2303" s="6" t="s">
        <v>69</v>
      </c>
      <c r="BH2303" s="8" t="s">
        <v>57</v>
      </c>
    </row>
    <row r="2304" spans="1:60" s="8" customFormat="1" ht="15.75" customHeight="1">
      <c r="A2304" s="8">
        <v>2303</v>
      </c>
      <c r="B2304" s="8" t="s">
        <v>39</v>
      </c>
      <c r="C2304" s="8">
        <v>73</v>
      </c>
      <c r="D2304" s="8" t="s">
        <v>6376</v>
      </c>
      <c r="E2304" s="8" t="s">
        <v>6273</v>
      </c>
      <c r="F2304" s="8">
        <v>2011</v>
      </c>
      <c r="G2304" s="8" t="s">
        <v>111</v>
      </c>
      <c r="H2304" s="8" t="s">
        <v>194</v>
      </c>
      <c r="I2304" s="8" t="s">
        <v>44</v>
      </c>
      <c r="J2304" s="8" t="s">
        <v>45</v>
      </c>
      <c r="K2304" s="8" t="s">
        <v>2029</v>
      </c>
      <c r="L2304" s="8" t="s">
        <v>2599</v>
      </c>
      <c r="M2304" s="8" t="s">
        <v>3072</v>
      </c>
      <c r="N2304" s="8" t="s">
        <v>3516</v>
      </c>
      <c r="O2304" s="8" t="s">
        <v>3645</v>
      </c>
      <c r="P2304" s="8" t="s">
        <v>6281</v>
      </c>
      <c r="Q2304" s="8" t="s">
        <v>6282</v>
      </c>
      <c r="R2304" s="8" t="s">
        <v>53</v>
      </c>
      <c r="S2304" s="8" t="s">
        <v>564</v>
      </c>
      <c r="T2304" s="8" t="s">
        <v>565</v>
      </c>
      <c r="U2304" s="8" t="s">
        <v>565</v>
      </c>
      <c r="V2304" s="8" t="s">
        <v>57</v>
      </c>
      <c r="W2304" s="8" t="s">
        <v>6378</v>
      </c>
      <c r="X2304" s="8" t="s">
        <v>6554</v>
      </c>
      <c r="Y2304" s="8">
        <v>2000</v>
      </c>
      <c r="Z2304" s="8">
        <v>2007</v>
      </c>
      <c r="AA2304" s="8" t="s">
        <v>206</v>
      </c>
      <c r="AB2304" s="8">
        <v>482673829.5</v>
      </c>
      <c r="AE2304" s="8">
        <v>525976910.67412239</v>
      </c>
      <c r="AF2304" s="8" t="e">
        <v>#N/A</v>
      </c>
      <c r="AG2304" s="8">
        <v>60334228.6875</v>
      </c>
      <c r="AH2304" s="8">
        <v>65747113.834265299</v>
      </c>
      <c r="AI2304" s="8" t="e">
        <v>#N/A</v>
      </c>
      <c r="AJ2304" s="8" t="s">
        <v>220</v>
      </c>
      <c r="AK2304" s="8">
        <v>2011</v>
      </c>
      <c r="AL2304" s="8" t="s">
        <v>60</v>
      </c>
      <c r="AM2304" s="8" t="s">
        <v>61</v>
      </c>
      <c r="AN2304" s="8" t="s">
        <v>62</v>
      </c>
      <c r="AO2304" s="8" t="s">
        <v>6277</v>
      </c>
      <c r="AP2304" s="8" t="s">
        <v>6284</v>
      </c>
      <c r="AQ2304" s="8" t="s">
        <v>67</v>
      </c>
      <c r="AR2304" s="8" t="s">
        <v>224</v>
      </c>
      <c r="AS2304" s="8" t="s">
        <v>69</v>
      </c>
      <c r="AT2304" s="8" t="s">
        <v>6279</v>
      </c>
      <c r="BA2304" s="8">
        <v>2000</v>
      </c>
      <c r="BB2304" s="8">
        <v>2007</v>
      </c>
      <c r="BC2304" s="8">
        <v>2000</v>
      </c>
      <c r="BD2304" s="8">
        <v>2007</v>
      </c>
      <c r="BE2304" s="6" t="s">
        <v>6552</v>
      </c>
      <c r="BF2304" s="6" t="s">
        <v>66</v>
      </c>
      <c r="BG2304" s="6" t="s">
        <v>69</v>
      </c>
      <c r="BH2304" s="8" t="s">
        <v>57</v>
      </c>
    </row>
    <row r="2305" spans="1:60" s="8" customFormat="1" ht="15.75" customHeight="1">
      <c r="A2305" s="8">
        <v>2304</v>
      </c>
      <c r="B2305" s="8" t="s">
        <v>39</v>
      </c>
      <c r="C2305" s="8">
        <v>64</v>
      </c>
      <c r="D2305" s="8" t="s">
        <v>6386</v>
      </c>
      <c r="E2305" s="8" t="s">
        <v>6387</v>
      </c>
      <c r="F2305" s="8">
        <v>1997</v>
      </c>
      <c r="G2305" s="8" t="s">
        <v>111</v>
      </c>
      <c r="H2305" s="8" t="s">
        <v>194</v>
      </c>
      <c r="I2305" s="8" t="s">
        <v>44</v>
      </c>
      <c r="J2305" s="8" t="s">
        <v>45</v>
      </c>
      <c r="K2305" s="8" t="s">
        <v>2029</v>
      </c>
      <c r="L2305" s="8" t="s">
        <v>2599</v>
      </c>
      <c r="M2305" s="8" t="s">
        <v>3072</v>
      </c>
      <c r="N2305" s="8" t="s">
        <v>3516</v>
      </c>
      <c r="O2305" s="8" t="s">
        <v>3645</v>
      </c>
      <c r="P2305" s="8" t="s">
        <v>6274</v>
      </c>
      <c r="Q2305" s="8" t="s">
        <v>6275</v>
      </c>
      <c r="R2305" s="8" t="s">
        <v>53</v>
      </c>
      <c r="S2305" s="8" t="s">
        <v>289</v>
      </c>
      <c r="T2305" s="8" t="s">
        <v>6425</v>
      </c>
      <c r="U2305" s="8" t="s">
        <v>56</v>
      </c>
      <c r="V2305" s="8" t="s">
        <v>57</v>
      </c>
      <c r="W2305" s="8">
        <v>1995</v>
      </c>
      <c r="X2305" s="8" t="s">
        <v>58</v>
      </c>
      <c r="Y2305" s="8">
        <v>1995</v>
      </c>
      <c r="Z2305" s="8" t="s">
        <v>56</v>
      </c>
      <c r="AA2305" s="8" t="s">
        <v>63</v>
      </c>
      <c r="AB2305" s="8">
        <v>1000000</v>
      </c>
      <c r="AE2305" s="8">
        <v>1608572.1316854483</v>
      </c>
      <c r="AF2305" s="8" t="e">
        <v>#N/A</v>
      </c>
      <c r="AG2305" s="8">
        <v>1000000</v>
      </c>
      <c r="AH2305" s="8">
        <v>1608572.1316854483</v>
      </c>
      <c r="AI2305" s="8" t="e">
        <v>#N/A</v>
      </c>
      <c r="AJ2305" s="8" t="s">
        <v>220</v>
      </c>
      <c r="AK2305" s="8">
        <v>1995</v>
      </c>
      <c r="AL2305" s="8" t="s">
        <v>60</v>
      </c>
      <c r="AM2305" s="8" t="s">
        <v>61</v>
      </c>
      <c r="AN2305" s="8" t="s">
        <v>62</v>
      </c>
      <c r="AO2305" s="8" t="s">
        <v>928</v>
      </c>
      <c r="AP2305" s="8" t="s">
        <v>75</v>
      </c>
      <c r="AQ2305" s="8" t="s">
        <v>67</v>
      </c>
      <c r="AR2305" s="8" t="s">
        <v>224</v>
      </c>
      <c r="AS2305" s="8" t="s">
        <v>69</v>
      </c>
      <c r="AT2305" s="8" t="s">
        <v>6279</v>
      </c>
      <c r="BA2305" s="8">
        <v>1995</v>
      </c>
      <c r="BB2305" s="8">
        <v>2017</v>
      </c>
      <c r="BC2305" s="8">
        <v>1995</v>
      </c>
      <c r="BD2305" s="8">
        <v>1995</v>
      </c>
      <c r="BE2305" s="6" t="s">
        <v>6552</v>
      </c>
      <c r="BF2305" s="6" t="s">
        <v>76</v>
      </c>
      <c r="BG2305" s="6" t="s">
        <v>69</v>
      </c>
      <c r="BH2305" s="8" t="s">
        <v>57</v>
      </c>
    </row>
    <row r="2306" spans="1:60" s="8" customFormat="1" ht="15.75" customHeight="1">
      <c r="A2306" s="8">
        <v>2305</v>
      </c>
      <c r="B2306" s="8" t="s">
        <v>39</v>
      </c>
      <c r="C2306" s="8">
        <v>73</v>
      </c>
      <c r="D2306" s="8" t="s">
        <v>6376</v>
      </c>
      <c r="E2306" s="8" t="s">
        <v>6273</v>
      </c>
      <c r="F2306" s="8">
        <v>2011</v>
      </c>
      <c r="G2306" s="8" t="s">
        <v>111</v>
      </c>
      <c r="H2306" s="8" t="s">
        <v>194</v>
      </c>
      <c r="I2306" s="8" t="s">
        <v>44</v>
      </c>
      <c r="J2306" s="8" t="s">
        <v>45</v>
      </c>
      <c r="K2306" s="8" t="s">
        <v>2029</v>
      </c>
      <c r="L2306" s="8" t="s">
        <v>2599</v>
      </c>
      <c r="M2306" s="8" t="s">
        <v>3072</v>
      </c>
      <c r="N2306" s="8" t="s">
        <v>3516</v>
      </c>
      <c r="O2306" s="8" t="s">
        <v>3645</v>
      </c>
      <c r="P2306" s="8" t="s">
        <v>6274</v>
      </c>
      <c r="Q2306" s="8" t="s">
        <v>6275</v>
      </c>
      <c r="R2306" s="8" t="s">
        <v>53</v>
      </c>
      <c r="S2306" s="8" t="s">
        <v>289</v>
      </c>
      <c r="T2306" s="8" t="s">
        <v>6425</v>
      </c>
      <c r="U2306" s="8" t="s">
        <v>6425</v>
      </c>
      <c r="V2306" s="8" t="s">
        <v>57</v>
      </c>
      <c r="W2306" s="8" t="s">
        <v>6378</v>
      </c>
      <c r="X2306" s="8" t="s">
        <v>6554</v>
      </c>
      <c r="Y2306" s="8">
        <v>2000</v>
      </c>
      <c r="Z2306" s="8">
        <v>2007</v>
      </c>
      <c r="AA2306" s="8" t="s">
        <v>206</v>
      </c>
      <c r="AB2306" s="8">
        <v>129487109.06000002</v>
      </c>
      <c r="AE2306" s="8">
        <v>141104044.66315067</v>
      </c>
      <c r="AF2306" s="8" t="e">
        <v>#N/A</v>
      </c>
      <c r="AG2306" s="8">
        <v>16185888.632500002</v>
      </c>
      <c r="AH2306" s="8">
        <v>17638005.582893834</v>
      </c>
      <c r="AI2306" s="8" t="e">
        <v>#N/A</v>
      </c>
      <c r="AJ2306" s="8" t="s">
        <v>220</v>
      </c>
      <c r="AK2306" s="8">
        <v>2011</v>
      </c>
      <c r="AL2306" s="8" t="s">
        <v>60</v>
      </c>
      <c r="AM2306" s="8" t="s">
        <v>61</v>
      </c>
      <c r="AN2306" s="8" t="s">
        <v>62</v>
      </c>
      <c r="AO2306" s="8" t="s">
        <v>6277</v>
      </c>
      <c r="AP2306" s="8" t="s">
        <v>6284</v>
      </c>
      <c r="AQ2306" s="8" t="s">
        <v>67</v>
      </c>
      <c r="AR2306" s="8" t="s">
        <v>224</v>
      </c>
      <c r="AS2306" s="8" t="s">
        <v>69</v>
      </c>
      <c r="AT2306" s="8" t="s">
        <v>6279</v>
      </c>
      <c r="BA2306" s="8">
        <v>2000</v>
      </c>
      <c r="BB2306" s="8">
        <v>2007</v>
      </c>
      <c r="BC2306" s="8">
        <v>2000</v>
      </c>
      <c r="BD2306" s="8">
        <v>2007</v>
      </c>
      <c r="BE2306" s="6" t="s">
        <v>6552</v>
      </c>
      <c r="BF2306" s="6" t="s">
        <v>66</v>
      </c>
      <c r="BG2306" s="6" t="s">
        <v>69</v>
      </c>
      <c r="BH2306" s="8" t="s">
        <v>57</v>
      </c>
    </row>
    <row r="2307" spans="1:60" s="8" customFormat="1" ht="15.75" customHeight="1">
      <c r="A2307" s="8">
        <v>2306</v>
      </c>
      <c r="B2307" s="8" t="s">
        <v>39</v>
      </c>
      <c r="C2307" s="8">
        <v>64</v>
      </c>
      <c r="D2307" s="8" t="s">
        <v>6386</v>
      </c>
      <c r="E2307" s="8" t="s">
        <v>6387</v>
      </c>
      <c r="F2307" s="8">
        <v>1997</v>
      </c>
      <c r="G2307" s="8" t="s">
        <v>111</v>
      </c>
      <c r="H2307" s="8" t="s">
        <v>194</v>
      </c>
      <c r="I2307" s="8" t="s">
        <v>44</v>
      </c>
      <c r="J2307" s="8" t="s">
        <v>45</v>
      </c>
      <c r="K2307" s="8" t="s">
        <v>2029</v>
      </c>
      <c r="L2307" s="8" t="s">
        <v>2599</v>
      </c>
      <c r="M2307" s="8" t="s">
        <v>3072</v>
      </c>
      <c r="N2307" s="8" t="s">
        <v>3516</v>
      </c>
      <c r="O2307" s="8" t="s">
        <v>3645</v>
      </c>
      <c r="P2307" s="8" t="s">
        <v>6281</v>
      </c>
      <c r="Q2307" s="8" t="s">
        <v>6282</v>
      </c>
      <c r="R2307" s="8" t="s">
        <v>53</v>
      </c>
      <c r="S2307" s="8" t="s">
        <v>289</v>
      </c>
      <c r="T2307" s="8" t="s">
        <v>6426</v>
      </c>
      <c r="U2307" s="8" t="s">
        <v>6426</v>
      </c>
      <c r="V2307" s="8" t="s">
        <v>57</v>
      </c>
      <c r="W2307" s="8">
        <v>1995</v>
      </c>
      <c r="X2307" s="8" t="s">
        <v>58</v>
      </c>
      <c r="Y2307" s="8">
        <v>1995</v>
      </c>
      <c r="Z2307" s="8" t="s">
        <v>56</v>
      </c>
      <c r="AA2307" s="8" t="s">
        <v>63</v>
      </c>
      <c r="AB2307" s="8">
        <v>2100000</v>
      </c>
      <c r="AE2307" s="8">
        <v>3378001.4765394419</v>
      </c>
      <c r="AF2307" s="8" t="e">
        <v>#N/A</v>
      </c>
      <c r="AG2307" s="8">
        <v>2100000</v>
      </c>
      <c r="AH2307" s="8">
        <v>3378001.4765394419</v>
      </c>
      <c r="AI2307" s="8" t="e">
        <v>#N/A</v>
      </c>
      <c r="AJ2307" s="8" t="s">
        <v>220</v>
      </c>
      <c r="AK2307" s="8">
        <v>1995</v>
      </c>
      <c r="AL2307" s="8" t="s">
        <v>60</v>
      </c>
      <c r="AM2307" s="8" t="s">
        <v>61</v>
      </c>
      <c r="AN2307" s="8" t="s">
        <v>62</v>
      </c>
      <c r="AO2307" s="8" t="s">
        <v>928</v>
      </c>
      <c r="AP2307" s="8" t="s">
        <v>75</v>
      </c>
      <c r="AQ2307" s="8" t="s">
        <v>67</v>
      </c>
      <c r="AR2307" s="8" t="s">
        <v>224</v>
      </c>
      <c r="AS2307" s="8" t="s">
        <v>69</v>
      </c>
      <c r="AT2307" s="8" t="s">
        <v>6279</v>
      </c>
      <c r="BA2307" s="8">
        <v>1995</v>
      </c>
      <c r="BB2307" s="8">
        <v>2017</v>
      </c>
      <c r="BC2307" s="8">
        <v>1995</v>
      </c>
      <c r="BD2307" s="8">
        <v>1995</v>
      </c>
      <c r="BE2307" s="6" t="s">
        <v>6552</v>
      </c>
      <c r="BF2307" s="6" t="s">
        <v>76</v>
      </c>
      <c r="BG2307" s="6" t="s">
        <v>69</v>
      </c>
      <c r="BH2307" s="8" t="s">
        <v>57</v>
      </c>
    </row>
    <row r="2308" spans="1:60" s="8" customFormat="1" ht="15.75" customHeight="1">
      <c r="A2308" s="8">
        <v>2307</v>
      </c>
      <c r="B2308" s="8" t="s">
        <v>39</v>
      </c>
      <c r="C2308" s="8">
        <v>73</v>
      </c>
      <c r="D2308" s="8" t="s">
        <v>6376</v>
      </c>
      <c r="E2308" s="8" t="s">
        <v>6273</v>
      </c>
      <c r="F2308" s="8">
        <v>2011</v>
      </c>
      <c r="G2308" s="8" t="s">
        <v>111</v>
      </c>
      <c r="H2308" s="8" t="s">
        <v>194</v>
      </c>
      <c r="I2308" s="8" t="s">
        <v>44</v>
      </c>
      <c r="J2308" s="8" t="s">
        <v>45</v>
      </c>
      <c r="K2308" s="8" t="s">
        <v>2029</v>
      </c>
      <c r="L2308" s="8" t="s">
        <v>2599</v>
      </c>
      <c r="M2308" s="8" t="s">
        <v>3072</v>
      </c>
      <c r="N2308" s="8" t="s">
        <v>3516</v>
      </c>
      <c r="O2308" s="8" t="s">
        <v>3645</v>
      </c>
      <c r="P2308" s="8" t="s">
        <v>6281</v>
      </c>
      <c r="Q2308" s="8" t="s">
        <v>6282</v>
      </c>
      <c r="R2308" s="8" t="s">
        <v>53</v>
      </c>
      <c r="S2308" s="8" t="s">
        <v>289</v>
      </c>
      <c r="T2308" s="8" t="s">
        <v>6426</v>
      </c>
      <c r="U2308" s="8" t="s">
        <v>6426</v>
      </c>
      <c r="V2308" s="8" t="s">
        <v>57</v>
      </c>
      <c r="W2308" s="8" t="s">
        <v>6378</v>
      </c>
      <c r="X2308" s="8" t="s">
        <v>6554</v>
      </c>
      <c r="Y2308" s="8">
        <v>2000</v>
      </c>
      <c r="Z2308" s="8">
        <v>2007</v>
      </c>
      <c r="AA2308" s="8" t="s">
        <v>206</v>
      </c>
      <c r="AB2308" s="8">
        <v>279095920.5</v>
      </c>
      <c r="AE2308" s="8">
        <v>304135010.17531437</v>
      </c>
      <c r="AF2308" s="8" t="e">
        <v>#N/A</v>
      </c>
      <c r="AG2308" s="8">
        <v>34886990.0625</v>
      </c>
      <c r="AH2308" s="8">
        <v>38016876.271914296</v>
      </c>
      <c r="AI2308" s="8" t="e">
        <v>#N/A</v>
      </c>
      <c r="AJ2308" s="8" t="s">
        <v>220</v>
      </c>
      <c r="AK2308" s="8">
        <v>2011</v>
      </c>
      <c r="AL2308" s="8" t="s">
        <v>60</v>
      </c>
      <c r="AM2308" s="8" t="s">
        <v>61</v>
      </c>
      <c r="AN2308" s="8" t="s">
        <v>62</v>
      </c>
      <c r="AO2308" s="8" t="s">
        <v>6277</v>
      </c>
      <c r="AP2308" s="8" t="s">
        <v>6284</v>
      </c>
      <c r="AQ2308" s="8" t="s">
        <v>67</v>
      </c>
      <c r="AR2308" s="8" t="s">
        <v>224</v>
      </c>
      <c r="AS2308" s="8" t="s">
        <v>69</v>
      </c>
      <c r="AT2308" s="8" t="s">
        <v>6279</v>
      </c>
      <c r="BA2308" s="8">
        <v>2000</v>
      </c>
      <c r="BB2308" s="8">
        <v>2007</v>
      </c>
      <c r="BC2308" s="8">
        <v>2000</v>
      </c>
      <c r="BD2308" s="8">
        <v>2007</v>
      </c>
      <c r="BE2308" s="6" t="s">
        <v>6552</v>
      </c>
      <c r="BF2308" s="6" t="s">
        <v>66</v>
      </c>
      <c r="BG2308" s="6" t="s">
        <v>69</v>
      </c>
      <c r="BH2308" s="8" t="s">
        <v>57</v>
      </c>
    </row>
    <row r="2309" spans="1:60" s="8" customFormat="1" ht="15.75" customHeight="1">
      <c r="A2309" s="8">
        <v>2308</v>
      </c>
      <c r="B2309" s="8" t="s">
        <v>39</v>
      </c>
      <c r="C2309" s="8">
        <v>64</v>
      </c>
      <c r="D2309" s="8" t="s">
        <v>6386</v>
      </c>
      <c r="E2309" s="8" t="s">
        <v>6387</v>
      </c>
      <c r="F2309" s="8">
        <v>1997</v>
      </c>
      <c r="G2309" s="8" t="s">
        <v>111</v>
      </c>
      <c r="H2309" s="8" t="s">
        <v>194</v>
      </c>
      <c r="I2309" s="8" t="s">
        <v>44</v>
      </c>
      <c r="J2309" s="8" t="s">
        <v>45</v>
      </c>
      <c r="K2309" s="8" t="s">
        <v>2029</v>
      </c>
      <c r="L2309" s="8" t="s">
        <v>2599</v>
      </c>
      <c r="M2309" s="8" t="s">
        <v>3072</v>
      </c>
      <c r="N2309" s="8" t="s">
        <v>3516</v>
      </c>
      <c r="O2309" s="8" t="s">
        <v>3645</v>
      </c>
      <c r="P2309" s="8" t="s">
        <v>6274</v>
      </c>
      <c r="Q2309" s="8" t="s">
        <v>6275</v>
      </c>
      <c r="R2309" s="8" t="s">
        <v>53</v>
      </c>
      <c r="S2309" s="8" t="s">
        <v>289</v>
      </c>
      <c r="T2309" s="8" t="s">
        <v>6427</v>
      </c>
      <c r="U2309" s="8" t="s">
        <v>56</v>
      </c>
      <c r="V2309" s="8" t="s">
        <v>57</v>
      </c>
      <c r="W2309" s="8">
        <v>1995</v>
      </c>
      <c r="X2309" s="8" t="s">
        <v>58</v>
      </c>
      <c r="Y2309" s="8">
        <v>1995</v>
      </c>
      <c r="Z2309" s="8" t="s">
        <v>56</v>
      </c>
      <c r="AA2309" s="8" t="s">
        <v>63</v>
      </c>
      <c r="AB2309" s="8">
        <v>1000000</v>
      </c>
      <c r="AE2309" s="8">
        <v>1608572.1316854483</v>
      </c>
      <c r="AF2309" s="8" t="e">
        <v>#N/A</v>
      </c>
      <c r="AG2309" s="8">
        <v>1000000</v>
      </c>
      <c r="AH2309" s="8">
        <v>1608572.1316854483</v>
      </c>
      <c r="AI2309" s="8" t="e">
        <v>#N/A</v>
      </c>
      <c r="AJ2309" s="8" t="s">
        <v>220</v>
      </c>
      <c r="AK2309" s="8">
        <v>1995</v>
      </c>
      <c r="AL2309" s="8" t="s">
        <v>60</v>
      </c>
      <c r="AM2309" s="8" t="s">
        <v>61</v>
      </c>
      <c r="AN2309" s="8" t="s">
        <v>62</v>
      </c>
      <c r="AO2309" s="8" t="s">
        <v>928</v>
      </c>
      <c r="AP2309" s="8" t="s">
        <v>75</v>
      </c>
      <c r="AQ2309" s="8" t="s">
        <v>67</v>
      </c>
      <c r="AR2309" s="8" t="s">
        <v>224</v>
      </c>
      <c r="AS2309" s="8" t="s">
        <v>69</v>
      </c>
      <c r="AT2309" s="8" t="s">
        <v>6279</v>
      </c>
      <c r="BA2309" s="8">
        <v>1995</v>
      </c>
      <c r="BB2309" s="8">
        <v>2017</v>
      </c>
      <c r="BC2309" s="8">
        <v>1995</v>
      </c>
      <c r="BD2309" s="8">
        <v>1995</v>
      </c>
      <c r="BE2309" s="6" t="s">
        <v>6552</v>
      </c>
      <c r="BF2309" s="6" t="s">
        <v>76</v>
      </c>
      <c r="BG2309" s="6" t="s">
        <v>69</v>
      </c>
      <c r="BH2309" s="8" t="s">
        <v>57</v>
      </c>
    </row>
    <row r="2310" spans="1:60" s="8" customFormat="1" ht="15.75" customHeight="1">
      <c r="A2310" s="8">
        <v>2309</v>
      </c>
      <c r="B2310" s="8" t="s">
        <v>39</v>
      </c>
      <c r="C2310" s="8">
        <v>73</v>
      </c>
      <c r="D2310" s="8" t="s">
        <v>6376</v>
      </c>
      <c r="E2310" s="8" t="s">
        <v>6273</v>
      </c>
      <c r="F2310" s="8">
        <v>2011</v>
      </c>
      <c r="G2310" s="8" t="s">
        <v>111</v>
      </c>
      <c r="H2310" s="8" t="s">
        <v>194</v>
      </c>
      <c r="I2310" s="8" t="s">
        <v>44</v>
      </c>
      <c r="J2310" s="8" t="s">
        <v>45</v>
      </c>
      <c r="K2310" s="8" t="s">
        <v>2029</v>
      </c>
      <c r="L2310" s="8" t="s">
        <v>2599</v>
      </c>
      <c r="M2310" s="8" t="s">
        <v>3072</v>
      </c>
      <c r="N2310" s="8" t="s">
        <v>3516</v>
      </c>
      <c r="O2310" s="8" t="s">
        <v>3645</v>
      </c>
      <c r="P2310" s="8" t="s">
        <v>6274</v>
      </c>
      <c r="Q2310" s="8" t="s">
        <v>6275</v>
      </c>
      <c r="R2310" s="8" t="s">
        <v>53</v>
      </c>
      <c r="S2310" s="8" t="s">
        <v>289</v>
      </c>
      <c r="T2310" s="8" t="s">
        <v>6427</v>
      </c>
      <c r="U2310" s="8" t="s">
        <v>6427</v>
      </c>
      <c r="V2310" s="8" t="s">
        <v>57</v>
      </c>
      <c r="W2310" s="8" t="s">
        <v>6378</v>
      </c>
      <c r="X2310" s="8" t="s">
        <v>6554</v>
      </c>
      <c r="Y2310" s="8">
        <v>2000</v>
      </c>
      <c r="Z2310" s="8">
        <v>2007</v>
      </c>
      <c r="AA2310" s="8" t="s">
        <v>206</v>
      </c>
      <c r="AB2310" s="8">
        <v>146628327.12</v>
      </c>
      <c r="AE2310" s="8">
        <v>159783087.05028358</v>
      </c>
      <c r="AF2310" s="8" t="e">
        <v>#N/A</v>
      </c>
      <c r="AG2310" s="8">
        <v>18328540.890000001</v>
      </c>
      <c r="AH2310" s="8">
        <v>19972885.881285448</v>
      </c>
      <c r="AI2310" s="8" t="e">
        <v>#N/A</v>
      </c>
      <c r="AJ2310" s="8" t="s">
        <v>220</v>
      </c>
      <c r="AK2310" s="8">
        <v>2011</v>
      </c>
      <c r="AL2310" s="8" t="s">
        <v>60</v>
      </c>
      <c r="AM2310" s="8" t="s">
        <v>61</v>
      </c>
      <c r="AN2310" s="8" t="s">
        <v>62</v>
      </c>
      <c r="AO2310" s="8" t="s">
        <v>6277</v>
      </c>
      <c r="AP2310" s="8" t="s">
        <v>6284</v>
      </c>
      <c r="AQ2310" s="8" t="s">
        <v>67</v>
      </c>
      <c r="AR2310" s="8" t="s">
        <v>224</v>
      </c>
      <c r="AS2310" s="8" t="s">
        <v>69</v>
      </c>
      <c r="AT2310" s="8" t="s">
        <v>6279</v>
      </c>
      <c r="BA2310" s="8">
        <v>2000</v>
      </c>
      <c r="BB2310" s="8">
        <v>2007</v>
      </c>
      <c r="BC2310" s="8">
        <v>2000</v>
      </c>
      <c r="BD2310" s="8">
        <v>2007</v>
      </c>
      <c r="BE2310" s="6" t="s">
        <v>6552</v>
      </c>
      <c r="BF2310" s="6" t="s">
        <v>66</v>
      </c>
      <c r="BG2310" s="6" t="s">
        <v>69</v>
      </c>
      <c r="BH2310" s="8" t="s">
        <v>57</v>
      </c>
    </row>
    <row r="2311" spans="1:60" s="8" customFormat="1" ht="15.75" customHeight="1">
      <c r="A2311" s="8">
        <v>2310</v>
      </c>
      <c r="B2311" s="8" t="s">
        <v>39</v>
      </c>
      <c r="C2311" s="8">
        <v>64</v>
      </c>
      <c r="D2311" s="8" t="s">
        <v>6386</v>
      </c>
      <c r="E2311" s="8" t="s">
        <v>6387</v>
      </c>
      <c r="F2311" s="8">
        <v>1997</v>
      </c>
      <c r="G2311" s="8" t="s">
        <v>111</v>
      </c>
      <c r="H2311" s="8" t="s">
        <v>194</v>
      </c>
      <c r="I2311" s="8" t="s">
        <v>44</v>
      </c>
      <c r="J2311" s="8" t="s">
        <v>45</v>
      </c>
      <c r="K2311" s="8" t="s">
        <v>2029</v>
      </c>
      <c r="L2311" s="8" t="s">
        <v>2599</v>
      </c>
      <c r="M2311" s="8" t="s">
        <v>3072</v>
      </c>
      <c r="N2311" s="8" t="s">
        <v>3516</v>
      </c>
      <c r="O2311" s="8" t="s">
        <v>3645</v>
      </c>
      <c r="P2311" s="8" t="s">
        <v>6274</v>
      </c>
      <c r="Q2311" s="8" t="s">
        <v>6275</v>
      </c>
      <c r="R2311" s="8" t="s">
        <v>53</v>
      </c>
      <c r="S2311" s="8" t="s">
        <v>216</v>
      </c>
      <c r="T2311" s="8" t="s">
        <v>1037</v>
      </c>
      <c r="U2311" s="8" t="s">
        <v>56</v>
      </c>
      <c r="V2311" s="8" t="s">
        <v>57</v>
      </c>
      <c r="W2311" s="8">
        <v>1995</v>
      </c>
      <c r="X2311" s="8" t="s">
        <v>58</v>
      </c>
      <c r="Y2311" s="8">
        <v>1995</v>
      </c>
      <c r="Z2311" s="8" t="s">
        <v>56</v>
      </c>
      <c r="AA2311" s="8" t="s">
        <v>63</v>
      </c>
      <c r="AB2311" s="8">
        <v>3000000</v>
      </c>
      <c r="AE2311" s="8">
        <v>4825716.3950563455</v>
      </c>
      <c r="AF2311" s="8">
        <v>8086834.5016989959</v>
      </c>
      <c r="AG2311" s="8">
        <v>3000000</v>
      </c>
      <c r="AH2311" s="8">
        <v>4825716.3950563455</v>
      </c>
      <c r="AI2311" s="8">
        <v>8086834.5016989959</v>
      </c>
      <c r="AJ2311" s="8" t="s">
        <v>220</v>
      </c>
      <c r="AK2311" s="8">
        <v>1995</v>
      </c>
      <c r="AL2311" s="8" t="s">
        <v>60</v>
      </c>
      <c r="AM2311" s="8" t="s">
        <v>61</v>
      </c>
      <c r="AN2311" s="8" t="s">
        <v>62</v>
      </c>
      <c r="AO2311" s="8" t="s">
        <v>928</v>
      </c>
      <c r="AP2311" s="8" t="s">
        <v>75</v>
      </c>
      <c r="AQ2311" s="8" t="s">
        <v>67</v>
      </c>
      <c r="AR2311" s="8" t="s">
        <v>224</v>
      </c>
      <c r="AS2311" s="8" t="s">
        <v>69</v>
      </c>
      <c r="AT2311" s="8" t="s">
        <v>6279</v>
      </c>
      <c r="BA2311" s="8">
        <v>1995</v>
      </c>
      <c r="BB2311" s="8">
        <v>2017</v>
      </c>
      <c r="BC2311" s="8">
        <v>1995</v>
      </c>
      <c r="BD2311" s="8">
        <v>1995</v>
      </c>
      <c r="BE2311" s="6" t="s">
        <v>6552</v>
      </c>
      <c r="BF2311" s="6" t="s">
        <v>76</v>
      </c>
      <c r="BG2311" s="6" t="s">
        <v>69</v>
      </c>
      <c r="BH2311" s="8" t="s">
        <v>57</v>
      </c>
    </row>
    <row r="2312" spans="1:60" s="8" customFormat="1" ht="15.75" customHeight="1">
      <c r="A2312" s="8">
        <v>2311</v>
      </c>
      <c r="B2312" s="8" t="s">
        <v>39</v>
      </c>
      <c r="C2312" s="8">
        <v>73</v>
      </c>
      <c r="D2312" s="8" t="s">
        <v>6376</v>
      </c>
      <c r="E2312" s="8" t="s">
        <v>6273</v>
      </c>
      <c r="F2312" s="8">
        <v>2011</v>
      </c>
      <c r="G2312" s="8" t="s">
        <v>111</v>
      </c>
      <c r="H2312" s="8" t="s">
        <v>194</v>
      </c>
      <c r="I2312" s="8" t="s">
        <v>44</v>
      </c>
      <c r="J2312" s="8" t="s">
        <v>45</v>
      </c>
      <c r="K2312" s="8" t="s">
        <v>2029</v>
      </c>
      <c r="L2312" s="8" t="s">
        <v>2599</v>
      </c>
      <c r="M2312" s="8" t="s">
        <v>3072</v>
      </c>
      <c r="N2312" s="8" t="s">
        <v>3516</v>
      </c>
      <c r="O2312" s="8" t="s">
        <v>3645</v>
      </c>
      <c r="P2312" s="8" t="s">
        <v>6274</v>
      </c>
      <c r="Q2312" s="8" t="s">
        <v>6275</v>
      </c>
      <c r="R2312" s="8" t="s">
        <v>53</v>
      </c>
      <c r="S2312" s="8" t="s">
        <v>216</v>
      </c>
      <c r="T2312" s="8" t="s">
        <v>1037</v>
      </c>
      <c r="U2312" s="8" t="s">
        <v>1037</v>
      </c>
      <c r="V2312" s="8" t="s">
        <v>57</v>
      </c>
      <c r="W2312" s="8" t="s">
        <v>6378</v>
      </c>
      <c r="X2312" s="8" t="s">
        <v>6554</v>
      </c>
      <c r="Y2312" s="8">
        <v>2000</v>
      </c>
      <c r="Z2312" s="8">
        <v>2007</v>
      </c>
      <c r="AA2312" s="8" t="s">
        <v>206</v>
      </c>
      <c r="AB2312" s="8">
        <v>2361997345.98</v>
      </c>
      <c r="AE2312" s="8">
        <v>2573903930.8304505</v>
      </c>
      <c r="AF2312" s="8">
        <v>4313294318.9993076</v>
      </c>
      <c r="AG2312" s="8">
        <v>295249668.2475</v>
      </c>
      <c r="AH2312" s="8">
        <v>321737991.35380632</v>
      </c>
      <c r="AI2312" s="8">
        <v>539161789.87491345</v>
      </c>
      <c r="AJ2312" s="8" t="s">
        <v>220</v>
      </c>
      <c r="AK2312" s="8">
        <v>2011</v>
      </c>
      <c r="AL2312" s="8" t="s">
        <v>60</v>
      </c>
      <c r="AM2312" s="8" t="s">
        <v>61</v>
      </c>
      <c r="AN2312" s="8" t="s">
        <v>62</v>
      </c>
      <c r="AO2312" s="8" t="s">
        <v>6277</v>
      </c>
      <c r="AP2312" s="8" t="s">
        <v>6284</v>
      </c>
      <c r="AQ2312" s="8" t="s">
        <v>67</v>
      </c>
      <c r="AR2312" s="8" t="s">
        <v>224</v>
      </c>
      <c r="AS2312" s="8" t="s">
        <v>69</v>
      </c>
      <c r="AT2312" s="8" t="s">
        <v>6279</v>
      </c>
      <c r="BA2312" s="8">
        <v>2000</v>
      </c>
      <c r="BB2312" s="8">
        <v>2007</v>
      </c>
      <c r="BC2312" s="8">
        <v>2000</v>
      </c>
      <c r="BD2312" s="8">
        <v>2007</v>
      </c>
      <c r="BE2312" s="6" t="s">
        <v>6552</v>
      </c>
      <c r="BF2312" s="6" t="s">
        <v>66</v>
      </c>
      <c r="BG2312" s="6" t="s">
        <v>69</v>
      </c>
      <c r="BH2312" s="8" t="s">
        <v>57</v>
      </c>
    </row>
    <row r="2313" spans="1:60" s="8" customFormat="1" ht="15.75" customHeight="1">
      <c r="A2313" s="8">
        <v>2312</v>
      </c>
      <c r="B2313" s="8" t="s">
        <v>39</v>
      </c>
      <c r="C2313" s="8">
        <v>60</v>
      </c>
      <c r="D2313" s="8" t="s">
        <v>6428</v>
      </c>
      <c r="E2313" s="8" t="s">
        <v>6429</v>
      </c>
      <c r="F2313" s="8">
        <v>2015</v>
      </c>
      <c r="G2313" s="8" t="s">
        <v>111</v>
      </c>
      <c r="H2313" s="8" t="s">
        <v>194</v>
      </c>
      <c r="I2313" s="8" t="s">
        <v>44</v>
      </c>
      <c r="J2313" s="8" t="s">
        <v>45</v>
      </c>
      <c r="K2313" s="8" t="s">
        <v>2029</v>
      </c>
      <c r="L2313" s="8" t="s">
        <v>2599</v>
      </c>
      <c r="M2313" s="8" t="s">
        <v>3072</v>
      </c>
      <c r="N2313" s="8" t="s">
        <v>3516</v>
      </c>
      <c r="O2313" s="8" t="s">
        <v>3645</v>
      </c>
      <c r="P2313" s="8" t="s">
        <v>6274</v>
      </c>
      <c r="Q2313" s="8" t="s">
        <v>6275</v>
      </c>
      <c r="R2313" s="8" t="s">
        <v>53</v>
      </c>
      <c r="S2313" s="8" t="s">
        <v>216</v>
      </c>
      <c r="T2313" s="8" t="s">
        <v>1037</v>
      </c>
      <c r="U2313" s="8" t="s">
        <v>56</v>
      </c>
      <c r="V2313" s="8" t="s">
        <v>57</v>
      </c>
      <c r="W2313" s="8" t="s">
        <v>3457</v>
      </c>
      <c r="X2313" s="8" t="s">
        <v>58</v>
      </c>
      <c r="Y2313" s="8">
        <v>2010</v>
      </c>
      <c r="Z2313" s="8">
        <v>2011</v>
      </c>
      <c r="AA2313" s="8" t="s">
        <v>206</v>
      </c>
      <c r="AB2313" s="8">
        <v>82920000</v>
      </c>
      <c r="AE2313" s="8">
        <v>85754675.192075521</v>
      </c>
      <c r="AF2313" s="8">
        <v>143705889.29256174</v>
      </c>
      <c r="AG2313" s="8">
        <v>82920000</v>
      </c>
      <c r="AH2313" s="8">
        <v>85754675.192075521</v>
      </c>
      <c r="AI2313" s="8">
        <v>143705889.29256174</v>
      </c>
      <c r="AJ2313" s="8" t="s">
        <v>220</v>
      </c>
      <c r="AK2313" s="8">
        <v>2015</v>
      </c>
      <c r="AL2313" s="8" t="s">
        <v>60</v>
      </c>
      <c r="AM2313" s="8" t="s">
        <v>61</v>
      </c>
      <c r="AN2313" s="8" t="s">
        <v>62</v>
      </c>
      <c r="AO2313" s="8" t="s">
        <v>928</v>
      </c>
      <c r="AP2313" s="8" t="s">
        <v>75</v>
      </c>
      <c r="AQ2313" s="8" t="s">
        <v>67</v>
      </c>
      <c r="AR2313" s="8" t="s">
        <v>224</v>
      </c>
      <c r="AS2313" s="8" t="s">
        <v>69</v>
      </c>
      <c r="AT2313" s="8" t="s">
        <v>6279</v>
      </c>
      <c r="BA2313" s="8">
        <v>2010</v>
      </c>
      <c r="BB2313" s="8">
        <v>2011</v>
      </c>
      <c r="BC2313" s="8">
        <v>2011</v>
      </c>
      <c r="BD2313" s="8">
        <v>2011</v>
      </c>
      <c r="BE2313" s="6" t="s">
        <v>6552</v>
      </c>
      <c r="BF2313" s="6" t="s">
        <v>76</v>
      </c>
      <c r="BG2313" s="6" t="s">
        <v>69</v>
      </c>
      <c r="BH2313" s="8" t="s">
        <v>57</v>
      </c>
    </row>
    <row r="2314" spans="1:60" s="8" customFormat="1" ht="15.75" customHeight="1">
      <c r="A2314" s="8">
        <v>2313</v>
      </c>
      <c r="B2314" s="8" t="s">
        <v>39</v>
      </c>
      <c r="C2314" s="8">
        <v>64</v>
      </c>
      <c r="D2314" s="8" t="s">
        <v>6386</v>
      </c>
      <c r="E2314" s="8" t="s">
        <v>6387</v>
      </c>
      <c r="F2314" s="8">
        <v>1997</v>
      </c>
      <c r="G2314" s="8" t="s">
        <v>111</v>
      </c>
      <c r="H2314" s="8" t="s">
        <v>194</v>
      </c>
      <c r="I2314" s="8" t="s">
        <v>44</v>
      </c>
      <c r="J2314" s="8" t="s">
        <v>45</v>
      </c>
      <c r="K2314" s="8" t="s">
        <v>2029</v>
      </c>
      <c r="L2314" s="8" t="s">
        <v>2599</v>
      </c>
      <c r="M2314" s="8" t="s">
        <v>3072</v>
      </c>
      <c r="N2314" s="8" t="s">
        <v>3516</v>
      </c>
      <c r="O2314" s="8" t="s">
        <v>3645</v>
      </c>
      <c r="P2314" s="8" t="s">
        <v>6281</v>
      </c>
      <c r="Q2314" s="8" t="s">
        <v>6282</v>
      </c>
      <c r="R2314" s="8" t="s">
        <v>53</v>
      </c>
      <c r="S2314" s="8" t="s">
        <v>289</v>
      </c>
      <c r="T2314" s="8" t="s">
        <v>6430</v>
      </c>
      <c r="U2314" s="8" t="s">
        <v>56</v>
      </c>
      <c r="V2314" s="8" t="s">
        <v>57</v>
      </c>
      <c r="W2314" s="8">
        <v>1995</v>
      </c>
      <c r="X2314" s="8" t="s">
        <v>58</v>
      </c>
      <c r="Y2314" s="8">
        <v>1995</v>
      </c>
      <c r="Z2314" s="8" t="s">
        <v>56</v>
      </c>
      <c r="AA2314" s="8" t="s">
        <v>63</v>
      </c>
      <c r="AB2314" s="8">
        <v>500000</v>
      </c>
      <c r="AE2314" s="8">
        <v>804286.06584272417</v>
      </c>
      <c r="AF2314" s="8" t="e">
        <v>#N/A</v>
      </c>
      <c r="AG2314" s="8">
        <v>500000</v>
      </c>
      <c r="AH2314" s="8">
        <v>804286.06584272417</v>
      </c>
      <c r="AI2314" s="8" t="e">
        <v>#N/A</v>
      </c>
      <c r="AJ2314" s="8" t="s">
        <v>220</v>
      </c>
      <c r="AK2314" s="8">
        <v>1995</v>
      </c>
      <c r="AL2314" s="8" t="s">
        <v>60</v>
      </c>
      <c r="AM2314" s="8" t="s">
        <v>61</v>
      </c>
      <c r="AN2314" s="8" t="s">
        <v>62</v>
      </c>
      <c r="AO2314" s="8" t="s">
        <v>928</v>
      </c>
      <c r="AP2314" s="8" t="s">
        <v>75</v>
      </c>
      <c r="AQ2314" s="8" t="s">
        <v>67</v>
      </c>
      <c r="AR2314" s="8" t="s">
        <v>224</v>
      </c>
      <c r="AS2314" s="8" t="s">
        <v>69</v>
      </c>
      <c r="AT2314" s="8" t="s">
        <v>6279</v>
      </c>
      <c r="BA2314" s="8">
        <v>1995</v>
      </c>
      <c r="BB2314" s="8">
        <v>2017</v>
      </c>
      <c r="BC2314" s="8">
        <v>1995</v>
      </c>
      <c r="BD2314" s="8">
        <v>1995</v>
      </c>
      <c r="BE2314" s="6" t="s">
        <v>6552</v>
      </c>
      <c r="BF2314" s="6" t="s">
        <v>76</v>
      </c>
      <c r="BG2314" s="6" t="s">
        <v>69</v>
      </c>
      <c r="BH2314" s="8" t="s">
        <v>57</v>
      </c>
    </row>
    <row r="2315" spans="1:60" s="8" customFormat="1" ht="15.75" customHeight="1">
      <c r="A2315" s="8">
        <v>2314</v>
      </c>
      <c r="B2315" s="8" t="s">
        <v>39</v>
      </c>
      <c r="C2315" s="8">
        <v>73</v>
      </c>
      <c r="D2315" s="8" t="s">
        <v>6376</v>
      </c>
      <c r="E2315" s="8" t="s">
        <v>6273</v>
      </c>
      <c r="F2315" s="8">
        <v>2011</v>
      </c>
      <c r="G2315" s="8" t="s">
        <v>111</v>
      </c>
      <c r="H2315" s="8" t="s">
        <v>194</v>
      </c>
      <c r="I2315" s="8" t="s">
        <v>44</v>
      </c>
      <c r="J2315" s="8" t="s">
        <v>45</v>
      </c>
      <c r="K2315" s="8" t="s">
        <v>2029</v>
      </c>
      <c r="L2315" s="8" t="s">
        <v>2599</v>
      </c>
      <c r="M2315" s="8" t="s">
        <v>3072</v>
      </c>
      <c r="N2315" s="8" t="s">
        <v>3516</v>
      </c>
      <c r="O2315" s="8" t="s">
        <v>3645</v>
      </c>
      <c r="P2315" s="8" t="s">
        <v>6274</v>
      </c>
      <c r="Q2315" s="8" t="s">
        <v>6275</v>
      </c>
      <c r="R2315" s="8" t="s">
        <v>53</v>
      </c>
      <c r="S2315" s="8" t="s">
        <v>289</v>
      </c>
      <c r="T2315" s="8" t="s">
        <v>6430</v>
      </c>
      <c r="U2315" s="8" t="s">
        <v>6430</v>
      </c>
      <c r="V2315" s="8" t="s">
        <v>57</v>
      </c>
      <c r="W2315" s="8" t="s">
        <v>6378</v>
      </c>
      <c r="X2315" s="8" t="s">
        <v>6554</v>
      </c>
      <c r="Y2315" s="8">
        <v>2000</v>
      </c>
      <c r="Z2315" s="8">
        <v>2007</v>
      </c>
      <c r="AA2315" s="8" t="s">
        <v>206</v>
      </c>
      <c r="AB2315" s="8">
        <v>115632164.80000001</v>
      </c>
      <c r="AE2315" s="8">
        <v>126006104.12018414</v>
      </c>
      <c r="AF2315" s="8" t="e">
        <v>#N/A</v>
      </c>
      <c r="AG2315" s="8">
        <v>14454020.600000001</v>
      </c>
      <c r="AH2315" s="8">
        <v>15750763.015023017</v>
      </c>
      <c r="AI2315" s="8" t="e">
        <v>#N/A</v>
      </c>
      <c r="AJ2315" s="8" t="s">
        <v>220</v>
      </c>
      <c r="AK2315" s="8">
        <v>2011</v>
      </c>
      <c r="AL2315" s="8" t="s">
        <v>60</v>
      </c>
      <c r="AM2315" s="8" t="s">
        <v>61</v>
      </c>
      <c r="AN2315" s="8" t="s">
        <v>62</v>
      </c>
      <c r="AO2315" s="8" t="s">
        <v>6277</v>
      </c>
      <c r="AP2315" s="8" t="s">
        <v>6284</v>
      </c>
      <c r="AQ2315" s="8" t="s">
        <v>67</v>
      </c>
      <c r="AR2315" s="8" t="s">
        <v>224</v>
      </c>
      <c r="AS2315" s="8" t="s">
        <v>69</v>
      </c>
      <c r="AT2315" s="8" t="s">
        <v>6279</v>
      </c>
      <c r="BA2315" s="8">
        <v>2000</v>
      </c>
      <c r="BB2315" s="8">
        <v>2007</v>
      </c>
      <c r="BC2315" s="8">
        <v>2000</v>
      </c>
      <c r="BD2315" s="8">
        <v>2007</v>
      </c>
      <c r="BE2315" s="6" t="s">
        <v>6552</v>
      </c>
      <c r="BF2315" s="6" t="s">
        <v>66</v>
      </c>
      <c r="BG2315" s="6" t="s">
        <v>69</v>
      </c>
      <c r="BH2315" s="8" t="s">
        <v>57</v>
      </c>
    </row>
    <row r="2316" spans="1:60" s="8" customFormat="1" ht="15.75" customHeight="1">
      <c r="A2316" s="8">
        <v>2315</v>
      </c>
      <c r="B2316" s="8" t="s">
        <v>39</v>
      </c>
      <c r="C2316" s="8">
        <v>97</v>
      </c>
      <c r="D2316" s="8" t="s">
        <v>6431</v>
      </c>
      <c r="E2316" s="8" t="s">
        <v>6432</v>
      </c>
      <c r="F2316" s="8">
        <v>2012</v>
      </c>
      <c r="G2316" s="8" t="s">
        <v>111</v>
      </c>
      <c r="H2316" s="8" t="s">
        <v>194</v>
      </c>
      <c r="I2316" s="8" t="s">
        <v>44</v>
      </c>
      <c r="J2316" s="8" t="s">
        <v>45</v>
      </c>
      <c r="K2316" s="8" t="s">
        <v>2029</v>
      </c>
      <c r="L2316" s="8" t="s">
        <v>2599</v>
      </c>
      <c r="M2316" s="8" t="s">
        <v>3072</v>
      </c>
      <c r="N2316" s="8" t="s">
        <v>3516</v>
      </c>
      <c r="O2316" s="8" t="s">
        <v>3645</v>
      </c>
      <c r="P2316" s="8" t="s">
        <v>6274</v>
      </c>
      <c r="Q2316" s="8" t="s">
        <v>6275</v>
      </c>
      <c r="R2316" s="8" t="s">
        <v>53</v>
      </c>
      <c r="S2316" s="8" t="s">
        <v>289</v>
      </c>
      <c r="T2316" s="8" t="s">
        <v>6430</v>
      </c>
      <c r="U2316" s="8" t="s">
        <v>56</v>
      </c>
      <c r="V2316" s="8" t="s">
        <v>57</v>
      </c>
      <c r="W2316" s="8" t="s">
        <v>6433</v>
      </c>
      <c r="X2316" s="8" t="s">
        <v>6554</v>
      </c>
      <c r="Y2316" s="8">
        <v>1996</v>
      </c>
      <c r="Z2316" s="8">
        <v>2010</v>
      </c>
      <c r="AA2316" s="8" t="s">
        <v>206</v>
      </c>
      <c r="AB2316" s="8">
        <v>202500000</v>
      </c>
      <c r="AE2316" s="8">
        <v>216193513.94690859</v>
      </c>
      <c r="AF2316" s="8" t="e">
        <v>#N/A</v>
      </c>
      <c r="AG2316" s="8">
        <v>13500000</v>
      </c>
      <c r="AH2316" s="8">
        <v>14412900.929793905</v>
      </c>
      <c r="AI2316" s="8" t="e">
        <v>#N/A</v>
      </c>
      <c r="AJ2316" s="8" t="s">
        <v>220</v>
      </c>
      <c r="AK2316" s="8">
        <v>2012</v>
      </c>
      <c r="AL2316" s="8" t="s">
        <v>60</v>
      </c>
      <c r="AM2316" s="8" t="s">
        <v>61</v>
      </c>
      <c r="AN2316" s="8" t="s">
        <v>62</v>
      </c>
      <c r="AO2316" s="8" t="s">
        <v>6277</v>
      </c>
      <c r="AP2316" s="8" t="s">
        <v>6284</v>
      </c>
      <c r="AQ2316" s="8" t="s">
        <v>67</v>
      </c>
      <c r="AR2316" s="8" t="s">
        <v>224</v>
      </c>
      <c r="AS2316" s="8" t="s">
        <v>69</v>
      </c>
      <c r="AT2316" s="8" t="s">
        <v>6279</v>
      </c>
      <c r="BA2316" s="8">
        <v>1996</v>
      </c>
      <c r="BB2316" s="8">
        <v>2010</v>
      </c>
      <c r="BC2316" s="8">
        <v>1996</v>
      </c>
      <c r="BD2316" s="8">
        <v>2010</v>
      </c>
      <c r="BE2316" s="6" t="s">
        <v>6552</v>
      </c>
      <c r="BF2316" s="6" t="s">
        <v>66</v>
      </c>
      <c r="BG2316" s="6" t="s">
        <v>69</v>
      </c>
      <c r="BH2316" s="8" t="s">
        <v>57</v>
      </c>
    </row>
    <row r="2317" spans="1:60" s="8" customFormat="1" ht="15.75" customHeight="1">
      <c r="A2317" s="8">
        <v>2316</v>
      </c>
      <c r="B2317" s="8" t="s">
        <v>39</v>
      </c>
      <c r="C2317" s="8">
        <v>64</v>
      </c>
      <c r="D2317" s="8" t="s">
        <v>6386</v>
      </c>
      <c r="E2317" s="8" t="s">
        <v>6387</v>
      </c>
      <c r="F2317" s="8">
        <v>1997</v>
      </c>
      <c r="G2317" s="8" t="s">
        <v>111</v>
      </c>
      <c r="H2317" s="8" t="s">
        <v>194</v>
      </c>
      <c r="I2317" s="8" t="s">
        <v>44</v>
      </c>
      <c r="J2317" s="8" t="s">
        <v>45</v>
      </c>
      <c r="K2317" s="8" t="s">
        <v>2029</v>
      </c>
      <c r="L2317" s="8" t="s">
        <v>2599</v>
      </c>
      <c r="M2317" s="8" t="s">
        <v>3072</v>
      </c>
      <c r="N2317" s="8" t="s">
        <v>3516</v>
      </c>
      <c r="O2317" s="8" t="s">
        <v>3645</v>
      </c>
      <c r="P2317" s="8" t="s">
        <v>6281</v>
      </c>
      <c r="Q2317" s="8" t="s">
        <v>6282</v>
      </c>
      <c r="R2317" s="8" t="s">
        <v>53</v>
      </c>
      <c r="S2317" s="8" t="s">
        <v>289</v>
      </c>
      <c r="T2317" s="8" t="s">
        <v>6434</v>
      </c>
      <c r="U2317" s="8" t="s">
        <v>56</v>
      </c>
      <c r="V2317" s="8" t="s">
        <v>57</v>
      </c>
      <c r="W2317" s="8">
        <v>1995</v>
      </c>
      <c r="X2317" s="8" t="s">
        <v>58</v>
      </c>
      <c r="Y2317" s="8">
        <v>1995</v>
      </c>
      <c r="Z2317" s="8" t="s">
        <v>56</v>
      </c>
      <c r="AA2317" s="8" t="s">
        <v>63</v>
      </c>
      <c r="AB2317" s="8">
        <v>1294000</v>
      </c>
      <c r="AE2317" s="8">
        <v>2081492.3384009702</v>
      </c>
      <c r="AF2317" s="8" t="e">
        <v>#N/A</v>
      </c>
      <c r="AG2317" s="8">
        <v>1294000</v>
      </c>
      <c r="AH2317" s="8">
        <v>2081492.3384009702</v>
      </c>
      <c r="AI2317" s="8" t="e">
        <v>#N/A</v>
      </c>
      <c r="AJ2317" s="8" t="s">
        <v>220</v>
      </c>
      <c r="AK2317" s="8">
        <v>1995</v>
      </c>
      <c r="AL2317" s="8" t="s">
        <v>60</v>
      </c>
      <c r="AM2317" s="8" t="s">
        <v>61</v>
      </c>
      <c r="AN2317" s="8" t="s">
        <v>62</v>
      </c>
      <c r="AO2317" s="8" t="s">
        <v>928</v>
      </c>
      <c r="AP2317" s="8" t="s">
        <v>75</v>
      </c>
      <c r="AQ2317" s="8" t="s">
        <v>67</v>
      </c>
      <c r="AR2317" s="8" t="s">
        <v>224</v>
      </c>
      <c r="AS2317" s="8" t="s">
        <v>69</v>
      </c>
      <c r="AT2317" s="8" t="s">
        <v>6279</v>
      </c>
      <c r="BA2317" s="8">
        <v>1995</v>
      </c>
      <c r="BB2317" s="8">
        <v>2017</v>
      </c>
      <c r="BC2317" s="8">
        <v>1995</v>
      </c>
      <c r="BD2317" s="8">
        <v>1995</v>
      </c>
      <c r="BE2317" s="6" t="s">
        <v>6552</v>
      </c>
      <c r="BF2317" s="6" t="s">
        <v>76</v>
      </c>
      <c r="BG2317" s="6" t="s">
        <v>69</v>
      </c>
      <c r="BH2317" s="8" t="s">
        <v>57</v>
      </c>
    </row>
    <row r="2318" spans="1:60" s="8" customFormat="1" ht="15.75" customHeight="1">
      <c r="A2318" s="8">
        <v>2317</v>
      </c>
      <c r="B2318" s="8" t="s">
        <v>39</v>
      </c>
      <c r="C2318" s="8">
        <v>135</v>
      </c>
      <c r="D2318" s="8" t="s">
        <v>6435</v>
      </c>
      <c r="E2318" s="8" t="s">
        <v>6436</v>
      </c>
      <c r="F2318" s="8">
        <v>2008</v>
      </c>
      <c r="G2318" s="8" t="s">
        <v>111</v>
      </c>
      <c r="H2318" s="8" t="s">
        <v>194</v>
      </c>
      <c r="I2318" s="8" t="s">
        <v>44</v>
      </c>
      <c r="J2318" s="8" t="s">
        <v>45</v>
      </c>
      <c r="K2318" s="8" t="s">
        <v>2029</v>
      </c>
      <c r="L2318" s="8" t="s">
        <v>2599</v>
      </c>
      <c r="M2318" s="8" t="s">
        <v>3072</v>
      </c>
      <c r="N2318" s="8" t="s">
        <v>3516</v>
      </c>
      <c r="O2318" s="8" t="s">
        <v>3645</v>
      </c>
      <c r="P2318" s="8" t="s">
        <v>6274</v>
      </c>
      <c r="Q2318" s="8" t="s">
        <v>6275</v>
      </c>
      <c r="R2318" s="8" t="s">
        <v>53</v>
      </c>
      <c r="S2318" s="8" t="s">
        <v>289</v>
      </c>
      <c r="T2318" s="8" t="s">
        <v>6434</v>
      </c>
      <c r="U2318" s="8" t="s">
        <v>56</v>
      </c>
      <c r="V2318" s="8" t="s">
        <v>57</v>
      </c>
      <c r="W2318" s="8">
        <v>2005</v>
      </c>
      <c r="X2318" s="8" t="s">
        <v>58</v>
      </c>
      <c r="Y2318" s="8">
        <v>2005</v>
      </c>
      <c r="Z2318" s="8" t="s">
        <v>56</v>
      </c>
      <c r="AA2318" s="8" t="s">
        <v>63</v>
      </c>
      <c r="AB2318" s="8">
        <v>11827867</v>
      </c>
      <c r="AE2318" s="8">
        <v>14845701.715018183</v>
      </c>
      <c r="AF2318" s="8" t="e">
        <v>#N/A</v>
      </c>
      <c r="AG2318" s="8">
        <v>11827867</v>
      </c>
      <c r="AH2318" s="8">
        <v>14845701.715018183</v>
      </c>
      <c r="AI2318" s="8" t="e">
        <v>#N/A</v>
      </c>
      <c r="AJ2318" s="8" t="s">
        <v>220</v>
      </c>
      <c r="AK2318" s="8">
        <v>2005</v>
      </c>
      <c r="AL2318" s="8" t="s">
        <v>82</v>
      </c>
      <c r="AM2318" s="8" t="s">
        <v>61</v>
      </c>
      <c r="AN2318" s="8" t="s">
        <v>62</v>
      </c>
      <c r="AO2318" s="8" t="s">
        <v>6277</v>
      </c>
      <c r="AP2318" s="8" t="s">
        <v>6284</v>
      </c>
      <c r="AQ2318" s="8" t="s">
        <v>67</v>
      </c>
      <c r="AR2318" s="8" t="s">
        <v>224</v>
      </c>
      <c r="AS2318" s="8" t="s">
        <v>69</v>
      </c>
      <c r="AT2318" s="8" t="s">
        <v>6279</v>
      </c>
      <c r="BA2318" s="8">
        <v>2005</v>
      </c>
      <c r="BB2318" s="8">
        <v>2017</v>
      </c>
      <c r="BC2318" s="8">
        <v>2005</v>
      </c>
      <c r="BD2318" s="8">
        <v>2005</v>
      </c>
      <c r="BE2318" s="6" t="s">
        <v>6552</v>
      </c>
      <c r="BF2318" s="6" t="s">
        <v>66</v>
      </c>
      <c r="BG2318" s="6" t="s">
        <v>69</v>
      </c>
      <c r="BH2318" s="8" t="s">
        <v>57</v>
      </c>
    </row>
    <row r="2319" spans="1:60" s="8" customFormat="1" ht="15.75" customHeight="1">
      <c r="A2319" s="8">
        <v>2318</v>
      </c>
      <c r="B2319" s="8" t="s">
        <v>39</v>
      </c>
      <c r="C2319" s="8">
        <v>135</v>
      </c>
      <c r="D2319" s="8" t="s">
        <v>6435</v>
      </c>
      <c r="E2319" s="8" t="s">
        <v>6436</v>
      </c>
      <c r="F2319" s="8">
        <v>2008</v>
      </c>
      <c r="G2319" s="8" t="s">
        <v>111</v>
      </c>
      <c r="H2319" s="8" t="s">
        <v>194</v>
      </c>
      <c r="I2319" s="8" t="s">
        <v>44</v>
      </c>
      <c r="J2319" s="8" t="s">
        <v>45</v>
      </c>
      <c r="K2319" s="8" t="s">
        <v>2029</v>
      </c>
      <c r="L2319" s="8" t="s">
        <v>2599</v>
      </c>
      <c r="M2319" s="8" t="s">
        <v>3072</v>
      </c>
      <c r="N2319" s="8" t="s">
        <v>3516</v>
      </c>
      <c r="O2319" s="8" t="s">
        <v>3645</v>
      </c>
      <c r="P2319" s="8" t="s">
        <v>6274</v>
      </c>
      <c r="Q2319" s="8" t="s">
        <v>6275</v>
      </c>
      <c r="R2319" s="8" t="s">
        <v>53</v>
      </c>
      <c r="S2319" s="8" t="s">
        <v>289</v>
      </c>
      <c r="T2319" s="8" t="s">
        <v>6434</v>
      </c>
      <c r="U2319" s="8" t="s">
        <v>6437</v>
      </c>
      <c r="V2319" s="8" t="s">
        <v>73</v>
      </c>
      <c r="W2319" s="8">
        <v>2005</v>
      </c>
      <c r="X2319" s="8" t="s">
        <v>58</v>
      </c>
      <c r="Y2319" s="8">
        <v>2005</v>
      </c>
      <c r="Z2319" s="8" t="s">
        <v>56</v>
      </c>
      <c r="AA2319" s="8" t="s">
        <v>63</v>
      </c>
      <c r="AB2319" s="8">
        <v>5033008</v>
      </c>
      <c r="AE2319" s="8">
        <v>6317160.6086964142</v>
      </c>
      <c r="AF2319" s="8" t="e">
        <v>#N/A</v>
      </c>
      <c r="AG2319" s="8">
        <v>5033008</v>
      </c>
      <c r="AH2319" s="8">
        <v>6317160.6086964142</v>
      </c>
      <c r="AI2319" s="8" t="e">
        <v>#N/A</v>
      </c>
      <c r="AJ2319" s="8" t="s">
        <v>220</v>
      </c>
      <c r="AK2319" s="8">
        <v>2005</v>
      </c>
      <c r="AL2319" s="8" t="s">
        <v>82</v>
      </c>
      <c r="AM2319" s="8" t="s">
        <v>61</v>
      </c>
      <c r="AN2319" s="8" t="s">
        <v>62</v>
      </c>
      <c r="AO2319" s="8" t="s">
        <v>928</v>
      </c>
      <c r="AP2319" s="8" t="s">
        <v>6381</v>
      </c>
      <c r="AQ2319" s="8" t="s">
        <v>67</v>
      </c>
      <c r="AR2319" s="8" t="s">
        <v>224</v>
      </c>
      <c r="AS2319" s="8" t="s">
        <v>69</v>
      </c>
      <c r="AT2319" s="8" t="s">
        <v>6279</v>
      </c>
      <c r="BA2319" s="8">
        <v>2005</v>
      </c>
      <c r="BB2319" s="8">
        <v>2017</v>
      </c>
      <c r="BC2319" s="8">
        <v>2005</v>
      </c>
      <c r="BD2319" s="8">
        <v>2005</v>
      </c>
      <c r="BE2319" s="6" t="s">
        <v>6552</v>
      </c>
      <c r="BF2319" s="6" t="s">
        <v>76</v>
      </c>
      <c r="BG2319" s="6" t="s">
        <v>69</v>
      </c>
      <c r="BH2319" s="8" t="s">
        <v>73</v>
      </c>
    </row>
    <row r="2320" spans="1:60" s="8" customFormat="1" ht="15.75" customHeight="1">
      <c r="A2320" s="8">
        <v>2319</v>
      </c>
      <c r="B2320" s="8" t="s">
        <v>39</v>
      </c>
      <c r="C2320" s="8">
        <v>73</v>
      </c>
      <c r="D2320" s="8" t="s">
        <v>6376</v>
      </c>
      <c r="E2320" s="8" t="s">
        <v>6273</v>
      </c>
      <c r="F2320" s="8">
        <v>2011</v>
      </c>
      <c r="G2320" s="8" t="s">
        <v>111</v>
      </c>
      <c r="H2320" s="8" t="s">
        <v>194</v>
      </c>
      <c r="I2320" s="8" t="s">
        <v>44</v>
      </c>
      <c r="J2320" s="8" t="s">
        <v>45</v>
      </c>
      <c r="K2320" s="8" t="s">
        <v>2029</v>
      </c>
      <c r="L2320" s="8" t="s">
        <v>2599</v>
      </c>
      <c r="M2320" s="8" t="s">
        <v>3072</v>
      </c>
      <c r="N2320" s="8" t="s">
        <v>3516</v>
      </c>
      <c r="O2320" s="8" t="s">
        <v>3645</v>
      </c>
      <c r="P2320" s="8" t="s">
        <v>6274</v>
      </c>
      <c r="Q2320" s="8" t="s">
        <v>6275</v>
      </c>
      <c r="R2320" s="8" t="s">
        <v>53</v>
      </c>
      <c r="S2320" s="8" t="s">
        <v>289</v>
      </c>
      <c r="T2320" s="8" t="s">
        <v>6434</v>
      </c>
      <c r="U2320" s="8" t="s">
        <v>6434</v>
      </c>
      <c r="V2320" s="8" t="s">
        <v>57</v>
      </c>
      <c r="W2320" s="8" t="s">
        <v>6378</v>
      </c>
      <c r="X2320" s="8" t="s">
        <v>6554</v>
      </c>
      <c r="Y2320" s="8">
        <v>2000</v>
      </c>
      <c r="Z2320" s="8">
        <v>2007</v>
      </c>
      <c r="AA2320" s="8" t="s">
        <v>206</v>
      </c>
      <c r="AB2320" s="8">
        <v>70855816.38000001</v>
      </c>
      <c r="AE2320" s="8">
        <v>77212645.735219598</v>
      </c>
      <c r="AF2320" s="8" t="e">
        <v>#N/A</v>
      </c>
      <c r="AG2320" s="8">
        <v>8856977.0475000013</v>
      </c>
      <c r="AH2320" s="8">
        <v>9651580.7169024497</v>
      </c>
      <c r="AI2320" s="8" t="e">
        <v>#N/A</v>
      </c>
      <c r="AJ2320" s="8" t="s">
        <v>220</v>
      </c>
      <c r="AK2320" s="8">
        <v>2011</v>
      </c>
      <c r="AL2320" s="8" t="s">
        <v>60</v>
      </c>
      <c r="AM2320" s="8" t="s">
        <v>61</v>
      </c>
      <c r="AN2320" s="8" t="s">
        <v>62</v>
      </c>
      <c r="AO2320" s="8" t="s">
        <v>6277</v>
      </c>
      <c r="AP2320" s="8" t="s">
        <v>6284</v>
      </c>
      <c r="AQ2320" s="8" t="s">
        <v>67</v>
      </c>
      <c r="AR2320" s="8" t="s">
        <v>224</v>
      </c>
      <c r="AS2320" s="8" t="s">
        <v>69</v>
      </c>
      <c r="AT2320" s="8" t="s">
        <v>6279</v>
      </c>
      <c r="BA2320" s="8">
        <v>2000</v>
      </c>
      <c r="BB2320" s="8">
        <v>2007</v>
      </c>
      <c r="BC2320" s="8">
        <v>2000</v>
      </c>
      <c r="BD2320" s="8">
        <v>2007</v>
      </c>
      <c r="BE2320" s="6" t="s">
        <v>6552</v>
      </c>
      <c r="BF2320" s="6" t="s">
        <v>66</v>
      </c>
      <c r="BG2320" s="6" t="s">
        <v>69</v>
      </c>
      <c r="BH2320" s="8" t="s">
        <v>57</v>
      </c>
    </row>
    <row r="2321" spans="1:60" s="8" customFormat="1" ht="15.75" customHeight="1">
      <c r="A2321" s="8">
        <v>2320</v>
      </c>
      <c r="B2321" s="8" t="s">
        <v>39</v>
      </c>
      <c r="C2321" s="8">
        <v>64</v>
      </c>
      <c r="D2321" s="8" t="s">
        <v>6386</v>
      </c>
      <c r="E2321" s="8" t="s">
        <v>6387</v>
      </c>
      <c r="F2321" s="8">
        <v>1997</v>
      </c>
      <c r="G2321" s="8" t="s">
        <v>111</v>
      </c>
      <c r="H2321" s="8" t="s">
        <v>194</v>
      </c>
      <c r="I2321" s="8" t="s">
        <v>44</v>
      </c>
      <c r="J2321" s="8" t="s">
        <v>45</v>
      </c>
      <c r="K2321" s="8" t="s">
        <v>2029</v>
      </c>
      <c r="L2321" s="8" t="s">
        <v>2599</v>
      </c>
      <c r="M2321" s="8" t="s">
        <v>3072</v>
      </c>
      <c r="N2321" s="8" t="s">
        <v>3516</v>
      </c>
      <c r="O2321" s="8" t="s">
        <v>3645</v>
      </c>
      <c r="P2321" s="8" t="s">
        <v>6281</v>
      </c>
      <c r="Q2321" s="8" t="s">
        <v>6282</v>
      </c>
      <c r="R2321" s="8" t="s">
        <v>53</v>
      </c>
      <c r="S2321" s="8" t="s">
        <v>564</v>
      </c>
      <c r="T2321" s="8" t="s">
        <v>6438</v>
      </c>
      <c r="U2321" s="8" t="s">
        <v>56</v>
      </c>
      <c r="V2321" s="8" t="s">
        <v>57</v>
      </c>
      <c r="W2321" s="8">
        <v>1995</v>
      </c>
      <c r="X2321" s="8" t="s">
        <v>58</v>
      </c>
      <c r="Y2321" s="8">
        <v>1995</v>
      </c>
      <c r="Z2321" s="8" t="s">
        <v>56</v>
      </c>
      <c r="AA2321" s="8" t="s">
        <v>63</v>
      </c>
      <c r="AB2321" s="8">
        <v>185000</v>
      </c>
      <c r="AE2321" s="8">
        <v>297585.84436180798</v>
      </c>
      <c r="AF2321" s="8" t="e">
        <v>#N/A</v>
      </c>
      <c r="AG2321" s="8">
        <v>185000</v>
      </c>
      <c r="AH2321" s="8">
        <v>297585.84436180798</v>
      </c>
      <c r="AI2321" s="8" t="e">
        <v>#N/A</v>
      </c>
      <c r="AJ2321" s="8" t="s">
        <v>220</v>
      </c>
      <c r="AK2321" s="8">
        <v>1995</v>
      </c>
      <c r="AL2321" s="8" t="s">
        <v>60</v>
      </c>
      <c r="AM2321" s="8" t="s">
        <v>61</v>
      </c>
      <c r="AN2321" s="8" t="s">
        <v>62</v>
      </c>
      <c r="AO2321" s="8" t="s">
        <v>928</v>
      </c>
      <c r="AP2321" s="8" t="s">
        <v>75</v>
      </c>
      <c r="AQ2321" s="8" t="s">
        <v>67</v>
      </c>
      <c r="AR2321" s="8" t="s">
        <v>224</v>
      </c>
      <c r="AS2321" s="8" t="s">
        <v>69</v>
      </c>
      <c r="AT2321" s="8" t="s">
        <v>6279</v>
      </c>
      <c r="BA2321" s="8">
        <v>1995</v>
      </c>
      <c r="BB2321" s="8">
        <v>2017</v>
      </c>
      <c r="BC2321" s="8">
        <v>1995</v>
      </c>
      <c r="BD2321" s="8">
        <v>1995</v>
      </c>
      <c r="BE2321" s="6" t="s">
        <v>6552</v>
      </c>
      <c r="BF2321" s="6" t="s">
        <v>76</v>
      </c>
      <c r="BG2321" s="6" t="s">
        <v>69</v>
      </c>
      <c r="BH2321" s="8" t="s">
        <v>57</v>
      </c>
    </row>
    <row r="2322" spans="1:60" s="8" customFormat="1" ht="15.75" customHeight="1">
      <c r="A2322" s="8">
        <v>2321</v>
      </c>
      <c r="B2322" s="8" t="s">
        <v>39</v>
      </c>
      <c r="C2322" s="8">
        <v>73</v>
      </c>
      <c r="D2322" s="8" t="s">
        <v>6376</v>
      </c>
      <c r="E2322" s="8" t="s">
        <v>6273</v>
      </c>
      <c r="F2322" s="8">
        <v>2011</v>
      </c>
      <c r="G2322" s="8" t="s">
        <v>111</v>
      </c>
      <c r="H2322" s="8" t="s">
        <v>194</v>
      </c>
      <c r="I2322" s="8" t="s">
        <v>44</v>
      </c>
      <c r="J2322" s="8" t="s">
        <v>45</v>
      </c>
      <c r="K2322" s="8" t="s">
        <v>2029</v>
      </c>
      <c r="L2322" s="8" t="s">
        <v>2599</v>
      </c>
      <c r="M2322" s="8" t="s">
        <v>3072</v>
      </c>
      <c r="N2322" s="8" t="s">
        <v>3516</v>
      </c>
      <c r="O2322" s="8" t="s">
        <v>3645</v>
      </c>
      <c r="P2322" s="8" t="s">
        <v>6281</v>
      </c>
      <c r="Q2322" s="8" t="s">
        <v>6282</v>
      </c>
      <c r="R2322" s="8" t="s">
        <v>53</v>
      </c>
      <c r="S2322" s="8" t="s">
        <v>564</v>
      </c>
      <c r="T2322" s="8" t="s">
        <v>6438</v>
      </c>
      <c r="U2322" s="8" t="s">
        <v>6438</v>
      </c>
      <c r="V2322" s="8" t="s">
        <v>57</v>
      </c>
      <c r="W2322" s="8" t="s">
        <v>6378</v>
      </c>
      <c r="X2322" s="8" t="s">
        <v>6554</v>
      </c>
      <c r="Y2322" s="8">
        <v>2000</v>
      </c>
      <c r="Z2322" s="8">
        <v>2007</v>
      </c>
      <c r="AA2322" s="8" t="s">
        <v>206</v>
      </c>
      <c r="AB2322" s="8">
        <v>18521374.029999997</v>
      </c>
      <c r="AE2322" s="8">
        <v>20183019.045865461</v>
      </c>
      <c r="AF2322" s="8" t="e">
        <v>#N/A</v>
      </c>
      <c r="AG2322" s="8">
        <v>2315171.7537499997</v>
      </c>
      <c r="AH2322" s="8">
        <v>2522877.3807331827</v>
      </c>
      <c r="AI2322" s="8" t="e">
        <v>#N/A</v>
      </c>
      <c r="AJ2322" s="8" t="s">
        <v>220</v>
      </c>
      <c r="AK2322" s="8">
        <v>2011</v>
      </c>
      <c r="AL2322" s="8" t="s">
        <v>60</v>
      </c>
      <c r="AM2322" s="8" t="s">
        <v>61</v>
      </c>
      <c r="AN2322" s="8" t="s">
        <v>62</v>
      </c>
      <c r="AO2322" s="8" t="s">
        <v>6277</v>
      </c>
      <c r="AP2322" s="8" t="s">
        <v>6284</v>
      </c>
      <c r="AQ2322" s="8" t="s">
        <v>67</v>
      </c>
      <c r="AR2322" s="8" t="s">
        <v>224</v>
      </c>
      <c r="AS2322" s="8" t="s">
        <v>69</v>
      </c>
      <c r="AT2322" s="8" t="s">
        <v>6279</v>
      </c>
      <c r="BA2322" s="8">
        <v>2000</v>
      </c>
      <c r="BB2322" s="8">
        <v>2007</v>
      </c>
      <c r="BC2322" s="8">
        <v>2000</v>
      </c>
      <c r="BD2322" s="8">
        <v>2007</v>
      </c>
      <c r="BE2322" s="6" t="s">
        <v>6552</v>
      </c>
      <c r="BF2322" s="6" t="s">
        <v>66</v>
      </c>
      <c r="BG2322" s="6" t="s">
        <v>69</v>
      </c>
      <c r="BH2322" s="8" t="s">
        <v>57</v>
      </c>
    </row>
    <row r="2323" spans="1:60" s="8" customFormat="1" ht="15.75" customHeight="1">
      <c r="A2323" s="8">
        <v>2322</v>
      </c>
      <c r="B2323" s="8" t="s">
        <v>39</v>
      </c>
      <c r="C2323" s="8">
        <v>64</v>
      </c>
      <c r="D2323" s="8" t="s">
        <v>6386</v>
      </c>
      <c r="E2323" s="8" t="s">
        <v>6387</v>
      </c>
      <c r="F2323" s="8">
        <v>1997</v>
      </c>
      <c r="G2323" s="8" t="s">
        <v>111</v>
      </c>
      <c r="H2323" s="8" t="s">
        <v>194</v>
      </c>
      <c r="I2323" s="8" t="s">
        <v>44</v>
      </c>
      <c r="J2323" s="8" t="s">
        <v>45</v>
      </c>
      <c r="K2323" s="8" t="s">
        <v>2029</v>
      </c>
      <c r="L2323" s="8" t="s">
        <v>2599</v>
      </c>
      <c r="M2323" s="8" t="s">
        <v>3072</v>
      </c>
      <c r="N2323" s="8" t="s">
        <v>3516</v>
      </c>
      <c r="O2323" s="8" t="s">
        <v>3645</v>
      </c>
      <c r="P2323" s="8" t="s">
        <v>6281</v>
      </c>
      <c r="Q2323" s="8" t="s">
        <v>6282</v>
      </c>
      <c r="R2323" s="8" t="s">
        <v>53</v>
      </c>
      <c r="S2323" s="8" t="s">
        <v>564</v>
      </c>
      <c r="T2323" s="8" t="s">
        <v>6439</v>
      </c>
      <c r="U2323" s="8" t="s">
        <v>56</v>
      </c>
      <c r="V2323" s="8" t="s">
        <v>57</v>
      </c>
      <c r="W2323" s="8">
        <v>1995</v>
      </c>
      <c r="X2323" s="8" t="s">
        <v>58</v>
      </c>
      <c r="Y2323" s="8">
        <v>1995</v>
      </c>
      <c r="Z2323" s="8" t="s">
        <v>56</v>
      </c>
      <c r="AA2323" s="8" t="s">
        <v>63</v>
      </c>
      <c r="AB2323" s="8">
        <v>1200000</v>
      </c>
      <c r="AE2323" s="8">
        <v>1930286.5580225382</v>
      </c>
      <c r="AF2323" s="8">
        <v>4737472.6553323856</v>
      </c>
      <c r="AG2323" s="8">
        <v>1200000</v>
      </c>
      <c r="AH2323" s="8">
        <v>1930286.5580225382</v>
      </c>
      <c r="AI2323" s="8">
        <v>4737472.6553323856</v>
      </c>
      <c r="AJ2323" s="8" t="s">
        <v>220</v>
      </c>
      <c r="AK2323" s="8">
        <v>1995</v>
      </c>
      <c r="AL2323" s="8" t="s">
        <v>60</v>
      </c>
      <c r="AM2323" s="8" t="s">
        <v>61</v>
      </c>
      <c r="AN2323" s="8" t="s">
        <v>62</v>
      </c>
      <c r="AO2323" s="8" t="s">
        <v>928</v>
      </c>
      <c r="AP2323" s="8" t="s">
        <v>75</v>
      </c>
      <c r="AQ2323" s="8" t="s">
        <v>67</v>
      </c>
      <c r="AR2323" s="8" t="s">
        <v>224</v>
      </c>
      <c r="AS2323" s="8" t="s">
        <v>69</v>
      </c>
      <c r="AT2323" s="8" t="s">
        <v>6279</v>
      </c>
      <c r="BA2323" s="8">
        <v>1995</v>
      </c>
      <c r="BB2323" s="8">
        <v>2017</v>
      </c>
      <c r="BC2323" s="8">
        <v>1995</v>
      </c>
      <c r="BD2323" s="8">
        <v>1995</v>
      </c>
      <c r="BE2323" s="6" t="s">
        <v>6552</v>
      </c>
      <c r="BF2323" s="6" t="s">
        <v>76</v>
      </c>
      <c r="BG2323" s="6" t="s">
        <v>69</v>
      </c>
      <c r="BH2323" s="8" t="s">
        <v>57</v>
      </c>
    </row>
    <row r="2324" spans="1:60" s="8" customFormat="1" ht="15.75" customHeight="1">
      <c r="A2324" s="8">
        <v>2323</v>
      </c>
      <c r="B2324" s="8" t="s">
        <v>39</v>
      </c>
      <c r="C2324" s="8">
        <v>136</v>
      </c>
      <c r="D2324" s="8" t="s">
        <v>6440</v>
      </c>
      <c r="E2324" s="8" t="s">
        <v>6441</v>
      </c>
      <c r="F2324" s="8">
        <v>2015</v>
      </c>
      <c r="G2324" s="8" t="s">
        <v>111</v>
      </c>
      <c r="H2324" s="8" t="s">
        <v>194</v>
      </c>
      <c r="I2324" s="8" t="s">
        <v>44</v>
      </c>
      <c r="J2324" s="8" t="s">
        <v>45</v>
      </c>
      <c r="K2324" s="8" t="s">
        <v>2029</v>
      </c>
      <c r="L2324" s="8" t="s">
        <v>2599</v>
      </c>
      <c r="M2324" s="8" t="s">
        <v>3072</v>
      </c>
      <c r="N2324" s="8" t="s">
        <v>3516</v>
      </c>
      <c r="O2324" s="8" t="s">
        <v>3645</v>
      </c>
      <c r="P2324" s="8" t="s">
        <v>6281</v>
      </c>
      <c r="Q2324" s="8" t="s">
        <v>6282</v>
      </c>
      <c r="R2324" s="8" t="s">
        <v>53</v>
      </c>
      <c r="S2324" s="8" t="s">
        <v>564</v>
      </c>
      <c r="T2324" s="8" t="s">
        <v>6439</v>
      </c>
      <c r="U2324" s="8" t="s">
        <v>6442</v>
      </c>
      <c r="V2324" s="8" t="s">
        <v>73</v>
      </c>
      <c r="W2324" s="8" t="s">
        <v>6385</v>
      </c>
      <c r="X2324" s="8" t="s">
        <v>58</v>
      </c>
      <c r="Y2324" s="8">
        <v>2012</v>
      </c>
      <c r="Z2324" s="8">
        <v>2013</v>
      </c>
      <c r="AA2324" s="8" t="s">
        <v>206</v>
      </c>
      <c r="AB2324" s="8">
        <v>216076</v>
      </c>
      <c r="AE2324" s="8">
        <v>230687.55417082578</v>
      </c>
      <c r="AF2324" s="8">
        <v>402505.26873096538</v>
      </c>
      <c r="AG2324" s="8">
        <v>216076</v>
      </c>
      <c r="AH2324" s="8">
        <v>230687.55417082578</v>
      </c>
      <c r="AI2324" s="8">
        <v>402505.26873096538</v>
      </c>
      <c r="AJ2324" s="8" t="s">
        <v>220</v>
      </c>
      <c r="AK2324" s="8">
        <v>2012</v>
      </c>
      <c r="AL2324" s="8" t="s">
        <v>60</v>
      </c>
      <c r="AM2324" s="8" t="s">
        <v>61</v>
      </c>
      <c r="AN2324" s="8" t="s">
        <v>62</v>
      </c>
      <c r="AO2324" s="8" t="s">
        <v>6277</v>
      </c>
      <c r="AP2324" s="8" t="s">
        <v>6284</v>
      </c>
      <c r="AQ2324" s="8" t="s">
        <v>67</v>
      </c>
      <c r="AR2324" s="8" t="s">
        <v>224</v>
      </c>
      <c r="AS2324" s="8" t="s">
        <v>69</v>
      </c>
      <c r="AT2324" s="8" t="s">
        <v>6279</v>
      </c>
      <c r="BA2324" s="8">
        <v>2012</v>
      </c>
      <c r="BB2324" s="8">
        <v>2013</v>
      </c>
      <c r="BC2324" s="8">
        <v>2013</v>
      </c>
      <c r="BD2324" s="8">
        <v>2013</v>
      </c>
      <c r="BE2324" s="6" t="s">
        <v>6552</v>
      </c>
      <c r="BF2324" s="6" t="s">
        <v>66</v>
      </c>
      <c r="BG2324" s="6" t="s">
        <v>69</v>
      </c>
      <c r="BH2324" s="8" t="s">
        <v>73</v>
      </c>
    </row>
    <row r="2325" spans="1:60" s="8" customFormat="1" ht="15.75" customHeight="1">
      <c r="A2325" s="8">
        <v>2324</v>
      </c>
      <c r="B2325" s="8" t="s">
        <v>39</v>
      </c>
      <c r="C2325" s="8">
        <v>73</v>
      </c>
      <c r="D2325" s="8" t="s">
        <v>6376</v>
      </c>
      <c r="E2325" s="8" t="s">
        <v>6273</v>
      </c>
      <c r="F2325" s="8">
        <v>2011</v>
      </c>
      <c r="G2325" s="8" t="s">
        <v>111</v>
      </c>
      <c r="H2325" s="8" t="s">
        <v>194</v>
      </c>
      <c r="I2325" s="8" t="s">
        <v>44</v>
      </c>
      <c r="J2325" s="8" t="s">
        <v>45</v>
      </c>
      <c r="K2325" s="8" t="s">
        <v>2029</v>
      </c>
      <c r="L2325" s="8" t="s">
        <v>2599</v>
      </c>
      <c r="M2325" s="8" t="s">
        <v>3072</v>
      </c>
      <c r="N2325" s="8" t="s">
        <v>3516</v>
      </c>
      <c r="O2325" s="8" t="s">
        <v>3645</v>
      </c>
      <c r="P2325" s="8" t="s">
        <v>6281</v>
      </c>
      <c r="Q2325" s="8" t="s">
        <v>6282</v>
      </c>
      <c r="R2325" s="8" t="s">
        <v>53</v>
      </c>
      <c r="S2325" s="8" t="s">
        <v>564</v>
      </c>
      <c r="T2325" s="8" t="s">
        <v>6439</v>
      </c>
      <c r="U2325" s="8" t="s">
        <v>6439</v>
      </c>
      <c r="V2325" s="8" t="s">
        <v>57</v>
      </c>
      <c r="W2325" s="8" t="s">
        <v>6378</v>
      </c>
      <c r="X2325" s="8" t="s">
        <v>6554</v>
      </c>
      <c r="Y2325" s="8">
        <v>2000</v>
      </c>
      <c r="Z2325" s="8">
        <v>2007</v>
      </c>
      <c r="AA2325" s="8" t="s">
        <v>206</v>
      </c>
      <c r="AB2325" s="8">
        <v>975787911</v>
      </c>
      <c r="AE2325" s="8">
        <v>1063330720.5252889</v>
      </c>
      <c r="AF2325" s="8">
        <v>1855306927.819731</v>
      </c>
      <c r="AG2325" s="8">
        <v>121973488.875</v>
      </c>
      <c r="AH2325" s="8">
        <v>132916340.06566112</v>
      </c>
      <c r="AI2325" s="8">
        <v>231913365.97746637</v>
      </c>
      <c r="AJ2325" s="8" t="s">
        <v>220</v>
      </c>
      <c r="AK2325" s="8">
        <v>2011</v>
      </c>
      <c r="AL2325" s="8" t="s">
        <v>60</v>
      </c>
      <c r="AM2325" s="8" t="s">
        <v>61</v>
      </c>
      <c r="AN2325" s="8" t="s">
        <v>62</v>
      </c>
      <c r="AO2325" s="8" t="s">
        <v>6277</v>
      </c>
      <c r="AP2325" s="8" t="s">
        <v>6284</v>
      </c>
      <c r="AQ2325" s="8" t="s">
        <v>67</v>
      </c>
      <c r="AR2325" s="8" t="s">
        <v>224</v>
      </c>
      <c r="AS2325" s="8" t="s">
        <v>69</v>
      </c>
      <c r="AT2325" s="8" t="s">
        <v>6279</v>
      </c>
      <c r="BA2325" s="8">
        <v>2000</v>
      </c>
      <c r="BB2325" s="8">
        <v>2007</v>
      </c>
      <c r="BC2325" s="8">
        <v>2000</v>
      </c>
      <c r="BD2325" s="8">
        <v>2007</v>
      </c>
      <c r="BE2325" s="6" t="s">
        <v>6552</v>
      </c>
      <c r="BF2325" s="6" t="s">
        <v>66</v>
      </c>
      <c r="BG2325" s="6" t="s">
        <v>69</v>
      </c>
      <c r="BH2325" s="8" t="s">
        <v>57</v>
      </c>
    </row>
    <row r="2326" spans="1:60" s="8" customFormat="1" ht="15.75" customHeight="1">
      <c r="A2326" s="8">
        <v>2325</v>
      </c>
      <c r="B2326" s="8" t="s">
        <v>39</v>
      </c>
      <c r="C2326" s="8">
        <v>119</v>
      </c>
      <c r="D2326" s="8" t="s">
        <v>6306</v>
      </c>
      <c r="E2326" s="8" t="s">
        <v>6307</v>
      </c>
      <c r="F2326" s="8">
        <v>2013</v>
      </c>
      <c r="G2326" s="8" t="s">
        <v>111</v>
      </c>
      <c r="H2326" s="8" t="s">
        <v>194</v>
      </c>
      <c r="I2326" s="8" t="s">
        <v>44</v>
      </c>
      <c r="J2326" s="8" t="s">
        <v>45</v>
      </c>
      <c r="K2326" s="8" t="s">
        <v>2029</v>
      </c>
      <c r="L2326" s="8" t="s">
        <v>2599</v>
      </c>
      <c r="M2326" s="8" t="s">
        <v>3072</v>
      </c>
      <c r="N2326" s="8" t="s">
        <v>3516</v>
      </c>
      <c r="O2326" s="8" t="s">
        <v>3645</v>
      </c>
      <c r="P2326" s="8" t="s">
        <v>6281</v>
      </c>
      <c r="Q2326" s="8" t="s">
        <v>6282</v>
      </c>
      <c r="R2326" s="8" t="s">
        <v>53</v>
      </c>
      <c r="S2326" s="8" t="s">
        <v>564</v>
      </c>
      <c r="T2326" s="8" t="s">
        <v>6439</v>
      </c>
      <c r="U2326" s="8" t="s">
        <v>56</v>
      </c>
      <c r="V2326" s="8" t="s">
        <v>57</v>
      </c>
      <c r="W2326" s="8">
        <v>2011</v>
      </c>
      <c r="X2326" s="8" t="s">
        <v>58</v>
      </c>
      <c r="Y2326" s="8">
        <v>2011</v>
      </c>
      <c r="Z2326" s="8" t="s">
        <v>56</v>
      </c>
      <c r="AA2326" s="8" t="s">
        <v>63</v>
      </c>
      <c r="AB2326" s="8">
        <v>1935000</v>
      </c>
      <c r="AE2326" s="8">
        <v>2108598.5192292817</v>
      </c>
      <c r="AF2326" s="8">
        <v>3679097.5424691229</v>
      </c>
      <c r="AG2326" s="8">
        <v>1935000</v>
      </c>
      <c r="AH2326" s="8">
        <v>2108598.5192292817</v>
      </c>
      <c r="AI2326" s="8">
        <v>3679097.5424691229</v>
      </c>
      <c r="AJ2326" s="8" t="s">
        <v>220</v>
      </c>
      <c r="AK2326" s="8">
        <v>2011</v>
      </c>
      <c r="AL2326" s="8" t="s">
        <v>60</v>
      </c>
      <c r="AM2326" s="8" t="s">
        <v>61</v>
      </c>
      <c r="AN2326" s="8" t="s">
        <v>62</v>
      </c>
      <c r="AO2326" s="8" t="s">
        <v>6277</v>
      </c>
      <c r="AP2326" s="8" t="s">
        <v>6284</v>
      </c>
      <c r="AQ2326" s="8" t="s">
        <v>67</v>
      </c>
      <c r="AR2326" s="8" t="s">
        <v>224</v>
      </c>
      <c r="AS2326" s="8" t="s">
        <v>69</v>
      </c>
      <c r="AT2326" s="8" t="s">
        <v>6279</v>
      </c>
      <c r="BA2326" s="8">
        <v>2011</v>
      </c>
      <c r="BB2326" s="8">
        <v>2017</v>
      </c>
      <c r="BC2326" s="8">
        <v>2011</v>
      </c>
      <c r="BD2326" s="8">
        <v>2011</v>
      </c>
      <c r="BE2326" s="6" t="s">
        <v>6552</v>
      </c>
      <c r="BF2326" s="6" t="s">
        <v>66</v>
      </c>
      <c r="BG2326" s="6" t="s">
        <v>69</v>
      </c>
      <c r="BH2326" s="8" t="s">
        <v>57</v>
      </c>
    </row>
    <row r="2327" spans="1:60" s="8" customFormat="1" ht="15.75" customHeight="1">
      <c r="A2327" s="8">
        <v>2326</v>
      </c>
      <c r="B2327" s="8" t="s">
        <v>39</v>
      </c>
      <c r="C2327" s="8">
        <v>69</v>
      </c>
      <c r="D2327" s="8" t="s">
        <v>6443</v>
      </c>
      <c r="E2327" s="8" t="s">
        <v>6364</v>
      </c>
      <c r="F2327" s="8">
        <v>2012</v>
      </c>
      <c r="G2327" s="8" t="s">
        <v>111</v>
      </c>
      <c r="H2327" s="8" t="s">
        <v>194</v>
      </c>
      <c r="I2327" s="8" t="s">
        <v>44</v>
      </c>
      <c r="J2327" s="8" t="s">
        <v>45</v>
      </c>
      <c r="K2327" s="8" t="s">
        <v>2029</v>
      </c>
      <c r="L2327" s="8" t="s">
        <v>2599</v>
      </c>
      <c r="M2327" s="8" t="s">
        <v>3072</v>
      </c>
      <c r="N2327" s="8" t="s">
        <v>3516</v>
      </c>
      <c r="O2327" s="8" t="s">
        <v>3645</v>
      </c>
      <c r="P2327" s="8" t="s">
        <v>6281</v>
      </c>
      <c r="Q2327" s="8" t="s">
        <v>6282</v>
      </c>
      <c r="R2327" s="8" t="s">
        <v>53</v>
      </c>
      <c r="S2327" s="8" t="s">
        <v>289</v>
      </c>
      <c r="T2327" s="8" t="s">
        <v>217</v>
      </c>
      <c r="U2327" s="8" t="s">
        <v>290</v>
      </c>
      <c r="V2327" s="8" t="s">
        <v>57</v>
      </c>
      <c r="W2327" s="8" t="s">
        <v>6444</v>
      </c>
      <c r="X2327" s="8" t="s">
        <v>6554</v>
      </c>
      <c r="Y2327" s="8">
        <v>2002</v>
      </c>
      <c r="Z2327" s="8">
        <v>2010</v>
      </c>
      <c r="AA2327" s="8" t="s">
        <v>206</v>
      </c>
      <c r="AB2327" s="8">
        <v>173430000</v>
      </c>
      <c r="AE2327" s="8">
        <v>185157733.94475237</v>
      </c>
      <c r="AF2327" s="8" t="e">
        <v>#N/A</v>
      </c>
      <c r="AG2327" s="8">
        <v>19270000</v>
      </c>
      <c r="AH2327" s="8">
        <v>20573081.549416929</v>
      </c>
      <c r="AI2327" s="8" t="e">
        <v>#N/A</v>
      </c>
      <c r="AJ2327" s="8" t="s">
        <v>220</v>
      </c>
      <c r="AK2327" s="8">
        <v>2012</v>
      </c>
      <c r="AL2327" s="8" t="s">
        <v>60</v>
      </c>
      <c r="AM2327" s="8" t="s">
        <v>61</v>
      </c>
      <c r="AN2327" s="8" t="s">
        <v>62</v>
      </c>
      <c r="AO2327" s="8" t="s">
        <v>6277</v>
      </c>
      <c r="AP2327" s="8" t="s">
        <v>6284</v>
      </c>
      <c r="AQ2327" s="8" t="s">
        <v>67</v>
      </c>
      <c r="AR2327" s="8" t="s">
        <v>224</v>
      </c>
      <c r="AS2327" s="8" t="s">
        <v>69</v>
      </c>
      <c r="AT2327" s="8" t="s">
        <v>6279</v>
      </c>
      <c r="BA2327" s="8">
        <v>2002</v>
      </c>
      <c r="BB2327" s="8">
        <v>2010</v>
      </c>
      <c r="BC2327" s="8">
        <v>2002</v>
      </c>
      <c r="BD2327" s="8">
        <v>2010</v>
      </c>
      <c r="BE2327" s="6" t="s">
        <v>6552</v>
      </c>
      <c r="BF2327" s="6" t="s">
        <v>66</v>
      </c>
      <c r="BG2327" s="6" t="s">
        <v>69</v>
      </c>
      <c r="BH2327" s="8" t="s">
        <v>57</v>
      </c>
    </row>
    <row r="2328" spans="1:60" s="8" customFormat="1" ht="15.75" customHeight="1">
      <c r="A2328" s="8">
        <v>2327</v>
      </c>
      <c r="B2328" s="8" t="s">
        <v>39</v>
      </c>
      <c r="C2328" s="8">
        <v>85</v>
      </c>
      <c r="D2328" s="8" t="s">
        <v>6445</v>
      </c>
      <c r="E2328" s="8" t="s">
        <v>6446</v>
      </c>
      <c r="F2328" s="8">
        <v>1979</v>
      </c>
      <c r="G2328" s="8" t="s">
        <v>111</v>
      </c>
      <c r="H2328" s="8" t="s">
        <v>194</v>
      </c>
      <c r="I2328" s="8" t="s">
        <v>44</v>
      </c>
      <c r="J2328" s="8" t="s">
        <v>45</v>
      </c>
      <c r="K2328" s="8" t="s">
        <v>2029</v>
      </c>
      <c r="L2328" s="8" t="s">
        <v>2599</v>
      </c>
      <c r="M2328" s="8" t="s">
        <v>3072</v>
      </c>
      <c r="N2328" s="8" t="s">
        <v>3516</v>
      </c>
      <c r="O2328" s="8" t="s">
        <v>3645</v>
      </c>
      <c r="P2328" s="8" t="s">
        <v>6281</v>
      </c>
      <c r="Q2328" s="8" t="s">
        <v>6282</v>
      </c>
      <c r="R2328" s="8" t="s">
        <v>53</v>
      </c>
      <c r="S2328" s="8" t="s">
        <v>289</v>
      </c>
      <c r="T2328" s="8" t="s">
        <v>217</v>
      </c>
      <c r="U2328" s="8" t="s">
        <v>290</v>
      </c>
      <c r="V2328" s="8" t="s">
        <v>57</v>
      </c>
      <c r="W2328" s="8">
        <v>1977</v>
      </c>
      <c r="X2328" s="8" t="s">
        <v>58</v>
      </c>
      <c r="Y2328" s="8">
        <v>1977</v>
      </c>
      <c r="Z2328" s="8" t="s">
        <v>56</v>
      </c>
      <c r="AA2328" s="8" t="s">
        <v>63</v>
      </c>
      <c r="AB2328" s="8">
        <v>7272788</v>
      </c>
      <c r="AC2328" s="8">
        <v>3651329</v>
      </c>
      <c r="AD2328" s="8">
        <v>10894247</v>
      </c>
      <c r="AE2328" s="8">
        <v>29413492.603850015</v>
      </c>
      <c r="AF2328" s="8" t="e">
        <v>#N/A</v>
      </c>
      <c r="AG2328" s="8">
        <v>7272788</v>
      </c>
      <c r="AH2328" s="8">
        <v>29413492.603850015</v>
      </c>
      <c r="AI2328" s="8" t="e">
        <v>#N/A</v>
      </c>
      <c r="AJ2328" s="8" t="s">
        <v>220</v>
      </c>
      <c r="AK2328" s="8">
        <v>1977</v>
      </c>
      <c r="AL2328" s="8" t="s">
        <v>60</v>
      </c>
      <c r="AM2328" s="8" t="s">
        <v>61</v>
      </c>
      <c r="AN2328" s="8" t="s">
        <v>62</v>
      </c>
      <c r="AO2328" s="8" t="s">
        <v>6277</v>
      </c>
      <c r="AP2328" s="8" t="s">
        <v>6375</v>
      </c>
      <c r="AQ2328" s="8" t="s">
        <v>67</v>
      </c>
      <c r="AR2328" s="8" t="s">
        <v>224</v>
      </c>
      <c r="AS2328" s="8" t="s">
        <v>69</v>
      </c>
      <c r="AT2328" s="8" t="s">
        <v>6279</v>
      </c>
      <c r="BA2328" s="8">
        <v>1977</v>
      </c>
      <c r="BB2328" s="8">
        <v>2017</v>
      </c>
      <c r="BC2328" s="8">
        <v>1977</v>
      </c>
      <c r="BD2328" s="8">
        <v>1977</v>
      </c>
      <c r="BE2328" s="6" t="s">
        <v>6552</v>
      </c>
      <c r="BF2328" s="6" t="s">
        <v>66</v>
      </c>
      <c r="BG2328" s="6" t="s">
        <v>69</v>
      </c>
      <c r="BH2328" s="8" t="s">
        <v>57</v>
      </c>
    </row>
    <row r="2329" spans="1:60" s="8" customFormat="1" ht="15.75" customHeight="1">
      <c r="A2329" s="8">
        <v>2328</v>
      </c>
      <c r="B2329" s="8" t="s">
        <v>39</v>
      </c>
      <c r="C2329" s="8">
        <v>73</v>
      </c>
      <c r="D2329" s="8" t="s">
        <v>6376</v>
      </c>
      <c r="E2329" s="8" t="s">
        <v>6273</v>
      </c>
      <c r="F2329" s="8">
        <v>2011</v>
      </c>
      <c r="G2329" s="8" t="s">
        <v>111</v>
      </c>
      <c r="H2329" s="8" t="s">
        <v>194</v>
      </c>
      <c r="I2329" s="8" t="s">
        <v>44</v>
      </c>
      <c r="J2329" s="8" t="s">
        <v>45</v>
      </c>
      <c r="K2329" s="8" t="s">
        <v>2029</v>
      </c>
      <c r="L2329" s="8" t="s">
        <v>2599</v>
      </c>
      <c r="M2329" s="8" t="s">
        <v>3072</v>
      </c>
      <c r="N2329" s="8" t="s">
        <v>3516</v>
      </c>
      <c r="O2329" s="8" t="s">
        <v>3645</v>
      </c>
      <c r="P2329" s="8" t="s">
        <v>6281</v>
      </c>
      <c r="Q2329" s="8" t="s">
        <v>6282</v>
      </c>
      <c r="R2329" s="8" t="s">
        <v>53</v>
      </c>
      <c r="S2329" s="8" t="s">
        <v>564</v>
      </c>
      <c r="T2329" s="8" t="s">
        <v>6447</v>
      </c>
      <c r="U2329" s="8" t="s">
        <v>6447</v>
      </c>
      <c r="V2329" s="8" t="s">
        <v>57</v>
      </c>
      <c r="W2329" s="8" t="s">
        <v>6378</v>
      </c>
      <c r="X2329" s="8" t="s">
        <v>6554</v>
      </c>
      <c r="Y2329" s="8">
        <v>2000</v>
      </c>
      <c r="Z2329" s="8">
        <v>2007</v>
      </c>
      <c r="AA2329" s="8" t="s">
        <v>206</v>
      </c>
      <c r="AB2329" s="8">
        <v>10732826.600000001</v>
      </c>
      <c r="AE2329" s="8">
        <v>11695722.106410671</v>
      </c>
      <c r="AF2329" s="8" t="e">
        <v>#N/A</v>
      </c>
      <c r="AG2329" s="8">
        <v>1341603.3250000002</v>
      </c>
      <c r="AH2329" s="8">
        <v>1461965.2633013339</v>
      </c>
      <c r="AI2329" s="8" t="e">
        <v>#N/A</v>
      </c>
      <c r="AJ2329" s="8" t="s">
        <v>220</v>
      </c>
      <c r="AK2329" s="8">
        <v>2011</v>
      </c>
      <c r="AL2329" s="8" t="s">
        <v>60</v>
      </c>
      <c r="AM2329" s="8" t="s">
        <v>61</v>
      </c>
      <c r="AN2329" s="8" t="s">
        <v>62</v>
      </c>
      <c r="AO2329" s="8" t="s">
        <v>6277</v>
      </c>
      <c r="AP2329" s="8" t="s">
        <v>6284</v>
      </c>
      <c r="AQ2329" s="8" t="s">
        <v>67</v>
      </c>
      <c r="AR2329" s="8" t="s">
        <v>224</v>
      </c>
      <c r="AS2329" s="8" t="s">
        <v>69</v>
      </c>
      <c r="AT2329" s="8" t="s">
        <v>6279</v>
      </c>
      <c r="BA2329" s="8">
        <v>2000</v>
      </c>
      <c r="BB2329" s="8">
        <v>2007</v>
      </c>
      <c r="BC2329" s="8">
        <v>2000</v>
      </c>
      <c r="BD2329" s="8">
        <v>2007</v>
      </c>
      <c r="BE2329" s="6" t="s">
        <v>6552</v>
      </c>
      <c r="BF2329" s="6" t="s">
        <v>66</v>
      </c>
      <c r="BG2329" s="6" t="s">
        <v>69</v>
      </c>
      <c r="BH2329" s="8" t="s">
        <v>57</v>
      </c>
    </row>
    <row r="2330" spans="1:60" s="8" customFormat="1" ht="15.75" customHeight="1">
      <c r="A2330" s="8">
        <v>2329</v>
      </c>
      <c r="B2330" s="8" t="s">
        <v>39</v>
      </c>
      <c r="C2330" s="8">
        <v>64</v>
      </c>
      <c r="D2330" s="8" t="s">
        <v>6386</v>
      </c>
      <c r="E2330" s="8" t="s">
        <v>6387</v>
      </c>
      <c r="F2330" s="8">
        <v>1997</v>
      </c>
      <c r="G2330" s="8" t="s">
        <v>111</v>
      </c>
      <c r="H2330" s="8" t="s">
        <v>194</v>
      </c>
      <c r="I2330" s="8" t="s">
        <v>44</v>
      </c>
      <c r="J2330" s="8" t="s">
        <v>45</v>
      </c>
      <c r="K2330" s="8" t="s">
        <v>2029</v>
      </c>
      <c r="L2330" s="8" t="s">
        <v>2599</v>
      </c>
      <c r="M2330" s="8" t="s">
        <v>3072</v>
      </c>
      <c r="N2330" s="8" t="s">
        <v>3516</v>
      </c>
      <c r="O2330" s="8" t="s">
        <v>3645</v>
      </c>
      <c r="P2330" s="8" t="s">
        <v>6281</v>
      </c>
      <c r="Q2330" s="8" t="s">
        <v>6282</v>
      </c>
      <c r="R2330" s="8" t="s">
        <v>53</v>
      </c>
      <c r="S2330" s="8" t="s">
        <v>564</v>
      </c>
      <c r="T2330" s="8" t="s">
        <v>6448</v>
      </c>
      <c r="U2330" s="8" t="s">
        <v>56</v>
      </c>
      <c r="V2330" s="8" t="s">
        <v>57</v>
      </c>
      <c r="W2330" s="8">
        <v>1995</v>
      </c>
      <c r="X2330" s="8" t="s">
        <v>58</v>
      </c>
      <c r="Y2330" s="8">
        <v>1995</v>
      </c>
      <c r="Z2330" s="8" t="s">
        <v>56</v>
      </c>
      <c r="AA2330" s="8" t="s">
        <v>63</v>
      </c>
      <c r="AB2330" s="8">
        <v>10000</v>
      </c>
      <c r="AE2330" s="8">
        <v>16085.721316854484</v>
      </c>
      <c r="AF2330" s="8" t="e">
        <v>#N/A</v>
      </c>
      <c r="AG2330" s="8">
        <v>10000</v>
      </c>
      <c r="AH2330" s="8">
        <v>16085.721316854484</v>
      </c>
      <c r="AI2330" s="8" t="e">
        <v>#N/A</v>
      </c>
      <c r="AJ2330" s="8" t="s">
        <v>220</v>
      </c>
      <c r="AK2330" s="8">
        <v>1995</v>
      </c>
      <c r="AL2330" s="8" t="s">
        <v>60</v>
      </c>
      <c r="AM2330" s="8" t="s">
        <v>61</v>
      </c>
      <c r="AN2330" s="8" t="s">
        <v>62</v>
      </c>
      <c r="AO2330" s="8" t="s">
        <v>928</v>
      </c>
      <c r="AP2330" s="8" t="s">
        <v>75</v>
      </c>
      <c r="AQ2330" s="8" t="s">
        <v>67</v>
      </c>
      <c r="AR2330" s="8" t="s">
        <v>224</v>
      </c>
      <c r="AS2330" s="8" t="s">
        <v>69</v>
      </c>
      <c r="AT2330" s="8" t="s">
        <v>6279</v>
      </c>
      <c r="BA2330" s="8">
        <v>1995</v>
      </c>
      <c r="BB2330" s="8">
        <v>2017</v>
      </c>
      <c r="BC2330" s="8">
        <v>1995</v>
      </c>
      <c r="BD2330" s="8">
        <v>1995</v>
      </c>
      <c r="BE2330" s="6" t="s">
        <v>6552</v>
      </c>
      <c r="BF2330" s="6" t="s">
        <v>76</v>
      </c>
      <c r="BG2330" s="6" t="s">
        <v>69</v>
      </c>
      <c r="BH2330" s="8" t="s">
        <v>57</v>
      </c>
    </row>
    <row r="2331" spans="1:60" s="8" customFormat="1" ht="15.75" customHeight="1">
      <c r="A2331" s="8">
        <v>2330</v>
      </c>
      <c r="B2331" s="8" t="s">
        <v>39</v>
      </c>
      <c r="C2331" s="8">
        <v>73</v>
      </c>
      <c r="D2331" s="8" t="s">
        <v>6376</v>
      </c>
      <c r="E2331" s="8" t="s">
        <v>6273</v>
      </c>
      <c r="F2331" s="8">
        <v>2011</v>
      </c>
      <c r="G2331" s="8" t="s">
        <v>111</v>
      </c>
      <c r="H2331" s="8" t="s">
        <v>194</v>
      </c>
      <c r="I2331" s="8" t="s">
        <v>44</v>
      </c>
      <c r="J2331" s="8" t="s">
        <v>45</v>
      </c>
      <c r="K2331" s="8" t="s">
        <v>2029</v>
      </c>
      <c r="L2331" s="8" t="s">
        <v>2599</v>
      </c>
      <c r="M2331" s="8" t="s">
        <v>3072</v>
      </c>
      <c r="N2331" s="8" t="s">
        <v>3516</v>
      </c>
      <c r="O2331" s="8" t="s">
        <v>3645</v>
      </c>
      <c r="P2331" s="8" t="s">
        <v>6281</v>
      </c>
      <c r="Q2331" s="8" t="s">
        <v>6282</v>
      </c>
      <c r="R2331" s="8" t="s">
        <v>53</v>
      </c>
      <c r="S2331" s="8" t="s">
        <v>564</v>
      </c>
      <c r="T2331" s="8" t="s">
        <v>6448</v>
      </c>
      <c r="U2331" s="8" t="s">
        <v>6448</v>
      </c>
      <c r="V2331" s="8" t="s">
        <v>57</v>
      </c>
      <c r="W2331" s="8" t="s">
        <v>6378</v>
      </c>
      <c r="X2331" s="8" t="s">
        <v>6554</v>
      </c>
      <c r="Y2331" s="8">
        <v>2000</v>
      </c>
      <c r="Z2331" s="8">
        <v>2007</v>
      </c>
      <c r="AA2331" s="8" t="s">
        <v>206</v>
      </c>
      <c r="AB2331" s="8">
        <v>10915122.09</v>
      </c>
      <c r="AE2331" s="8">
        <v>11894372.235752363</v>
      </c>
      <c r="AF2331" s="8" t="e">
        <v>#N/A</v>
      </c>
      <c r="AG2331" s="8">
        <v>1364390.26125</v>
      </c>
      <c r="AH2331" s="8">
        <v>1486796.5294690453</v>
      </c>
      <c r="AI2331" s="8" t="e">
        <v>#N/A</v>
      </c>
      <c r="AJ2331" s="8" t="s">
        <v>220</v>
      </c>
      <c r="AK2331" s="8">
        <v>2011</v>
      </c>
      <c r="AL2331" s="8" t="s">
        <v>60</v>
      </c>
      <c r="AM2331" s="8" t="s">
        <v>61</v>
      </c>
      <c r="AN2331" s="8" t="s">
        <v>62</v>
      </c>
      <c r="AO2331" s="8" t="s">
        <v>6277</v>
      </c>
      <c r="AP2331" s="8" t="s">
        <v>6284</v>
      </c>
      <c r="AQ2331" s="8" t="s">
        <v>67</v>
      </c>
      <c r="AR2331" s="8" t="s">
        <v>224</v>
      </c>
      <c r="AS2331" s="8" t="s">
        <v>69</v>
      </c>
      <c r="AT2331" s="8" t="s">
        <v>6279</v>
      </c>
      <c r="BA2331" s="8">
        <v>2000</v>
      </c>
      <c r="BB2331" s="8">
        <v>2007</v>
      </c>
      <c r="BC2331" s="8">
        <v>2000</v>
      </c>
      <c r="BD2331" s="8">
        <v>2007</v>
      </c>
      <c r="BE2331" s="6" t="s">
        <v>6552</v>
      </c>
      <c r="BF2331" s="6" t="s">
        <v>66</v>
      </c>
      <c r="BG2331" s="6" t="s">
        <v>69</v>
      </c>
      <c r="BH2331" s="8" t="s">
        <v>57</v>
      </c>
    </row>
    <row r="2332" spans="1:60" s="8" customFormat="1" ht="15.75" customHeight="1">
      <c r="A2332" s="8">
        <v>2331</v>
      </c>
      <c r="B2332" s="8" t="s">
        <v>39</v>
      </c>
      <c r="C2332" s="8">
        <v>73</v>
      </c>
      <c r="D2332" s="8" t="s">
        <v>6376</v>
      </c>
      <c r="E2332" s="8" t="s">
        <v>6273</v>
      </c>
      <c r="F2332" s="8">
        <v>2011</v>
      </c>
      <c r="G2332" s="8" t="s">
        <v>111</v>
      </c>
      <c r="H2332" s="8" t="s">
        <v>194</v>
      </c>
      <c r="I2332" s="8" t="s">
        <v>44</v>
      </c>
      <c r="J2332" s="8" t="s">
        <v>45</v>
      </c>
      <c r="K2332" s="8" t="s">
        <v>2029</v>
      </c>
      <c r="L2332" s="8" t="s">
        <v>2599</v>
      </c>
      <c r="M2332" s="8" t="s">
        <v>3072</v>
      </c>
      <c r="N2332" s="8" t="s">
        <v>3516</v>
      </c>
      <c r="O2332" s="8" t="s">
        <v>3645</v>
      </c>
      <c r="P2332" s="8" t="s">
        <v>6274</v>
      </c>
      <c r="Q2332" s="8" t="s">
        <v>6275</v>
      </c>
      <c r="R2332" s="8" t="s">
        <v>53</v>
      </c>
      <c r="S2332" s="8" t="s">
        <v>216</v>
      </c>
      <c r="T2332" s="8" t="s">
        <v>217</v>
      </c>
      <c r="U2332" s="8" t="s">
        <v>217</v>
      </c>
      <c r="V2332" s="8" t="s">
        <v>57</v>
      </c>
      <c r="W2332" s="8" t="s">
        <v>6378</v>
      </c>
      <c r="X2332" s="8" t="s">
        <v>6554</v>
      </c>
      <c r="Y2332" s="8">
        <v>2000</v>
      </c>
      <c r="Z2332" s="8">
        <v>2007</v>
      </c>
      <c r="AA2332" s="8" t="s">
        <v>206</v>
      </c>
      <c r="AB2332" s="8">
        <v>46655950.160000004</v>
      </c>
      <c r="AE2332" s="8">
        <v>50841688.589463145</v>
      </c>
      <c r="AF2332" s="8" t="e">
        <v>#N/A</v>
      </c>
      <c r="AG2332" s="8">
        <v>5831993.7700000005</v>
      </c>
      <c r="AH2332" s="8">
        <v>6355211.0736828931</v>
      </c>
      <c r="AI2332" s="8" t="e">
        <v>#N/A</v>
      </c>
      <c r="AJ2332" s="8" t="s">
        <v>220</v>
      </c>
      <c r="AK2332" s="8">
        <v>2011</v>
      </c>
      <c r="AL2332" s="8" t="s">
        <v>60</v>
      </c>
      <c r="AM2332" s="8" t="s">
        <v>61</v>
      </c>
      <c r="AN2332" s="8" t="s">
        <v>62</v>
      </c>
      <c r="AO2332" s="8" t="s">
        <v>6277</v>
      </c>
      <c r="AP2332" s="8" t="s">
        <v>6284</v>
      </c>
      <c r="AQ2332" s="8" t="s">
        <v>67</v>
      </c>
      <c r="AR2332" s="8" t="s">
        <v>224</v>
      </c>
      <c r="AS2332" s="8" t="s">
        <v>69</v>
      </c>
      <c r="AT2332" s="8" t="s">
        <v>6279</v>
      </c>
      <c r="BA2332" s="8">
        <v>2000</v>
      </c>
      <c r="BB2332" s="8">
        <v>2007</v>
      </c>
      <c r="BC2332" s="8">
        <v>2000</v>
      </c>
      <c r="BD2332" s="8">
        <v>2007</v>
      </c>
      <c r="BE2332" s="6" t="s">
        <v>6552</v>
      </c>
      <c r="BF2332" s="6" t="s">
        <v>66</v>
      </c>
      <c r="BG2332" s="6" t="s">
        <v>69</v>
      </c>
      <c r="BH2332" s="8" t="s">
        <v>57</v>
      </c>
    </row>
    <row r="2333" spans="1:60" s="8" customFormat="1" ht="15.75" customHeight="1">
      <c r="A2333" s="8">
        <v>2332</v>
      </c>
      <c r="B2333" s="8" t="s">
        <v>39</v>
      </c>
      <c r="C2333" s="8">
        <v>76</v>
      </c>
      <c r="D2333" s="8" t="s">
        <v>6332</v>
      </c>
      <c r="E2333" s="8" t="s">
        <v>6333</v>
      </c>
      <c r="F2333" s="8">
        <v>2011</v>
      </c>
      <c r="G2333" s="8" t="s">
        <v>111</v>
      </c>
      <c r="H2333" s="8" t="s">
        <v>194</v>
      </c>
      <c r="I2333" s="8" t="s">
        <v>44</v>
      </c>
      <c r="J2333" s="8" t="s">
        <v>45</v>
      </c>
      <c r="K2333" s="8" t="s">
        <v>2029</v>
      </c>
      <c r="L2333" s="8" t="s">
        <v>2599</v>
      </c>
      <c r="M2333" s="8" t="s">
        <v>3072</v>
      </c>
      <c r="N2333" s="8" t="s">
        <v>3516</v>
      </c>
      <c r="O2333" s="8" t="s">
        <v>3645</v>
      </c>
      <c r="P2333" s="8" t="s">
        <v>6274</v>
      </c>
      <c r="Q2333" s="8" t="s">
        <v>6275</v>
      </c>
      <c r="R2333" s="8" t="s">
        <v>53</v>
      </c>
      <c r="S2333" s="8" t="s">
        <v>564</v>
      </c>
      <c r="T2333" s="8" t="s">
        <v>6369</v>
      </c>
      <c r="U2333" s="8" t="s">
        <v>6449</v>
      </c>
      <c r="V2333" s="8" t="s">
        <v>73</v>
      </c>
      <c r="W2333" s="8">
        <v>2007</v>
      </c>
      <c r="X2333" s="8" t="s">
        <v>58</v>
      </c>
      <c r="Y2333" s="8">
        <v>2007</v>
      </c>
      <c r="Z2333" s="8" t="s">
        <v>56</v>
      </c>
      <c r="AA2333" s="8" t="s">
        <v>63</v>
      </c>
      <c r="AB2333" s="8">
        <v>379839</v>
      </c>
      <c r="AE2333" s="8">
        <v>449044.52697410149</v>
      </c>
      <c r="AF2333" s="8" t="e">
        <v>#N/A</v>
      </c>
      <c r="AG2333" s="8">
        <v>379839</v>
      </c>
      <c r="AH2333" s="8">
        <v>449044.52697410149</v>
      </c>
      <c r="AI2333" s="8" t="e">
        <v>#N/A</v>
      </c>
      <c r="AJ2333" s="8" t="s">
        <v>220</v>
      </c>
      <c r="AK2333" s="8">
        <v>2007</v>
      </c>
      <c r="AL2333" s="8" t="s">
        <v>82</v>
      </c>
      <c r="AM2333" s="8" t="s">
        <v>61</v>
      </c>
      <c r="AN2333" s="8" t="s">
        <v>62</v>
      </c>
      <c r="AO2333" s="8" t="s">
        <v>928</v>
      </c>
      <c r="AP2333" s="8" t="s">
        <v>75</v>
      </c>
      <c r="AQ2333" s="8" t="s">
        <v>67</v>
      </c>
      <c r="AR2333" s="8" t="s">
        <v>224</v>
      </c>
      <c r="AS2333" s="8" t="s">
        <v>69</v>
      </c>
      <c r="AT2333" s="8" t="s">
        <v>6279</v>
      </c>
      <c r="BA2333" s="8">
        <v>2007</v>
      </c>
      <c r="BB2333" s="8">
        <v>2017</v>
      </c>
      <c r="BC2333" s="8">
        <v>2007</v>
      </c>
      <c r="BD2333" s="8">
        <v>2007</v>
      </c>
      <c r="BE2333" s="6" t="s">
        <v>6552</v>
      </c>
      <c r="BF2333" s="6" t="s">
        <v>76</v>
      </c>
      <c r="BG2333" s="6" t="s">
        <v>69</v>
      </c>
      <c r="BH2333" s="8" t="s">
        <v>73</v>
      </c>
    </row>
    <row r="2334" spans="1:60" s="8" customFormat="1" ht="15.75" customHeight="1">
      <c r="A2334" s="8">
        <v>2333</v>
      </c>
      <c r="B2334" s="8" t="s">
        <v>39</v>
      </c>
      <c r="C2334" s="8">
        <v>73</v>
      </c>
      <c r="D2334" s="8" t="s">
        <v>6376</v>
      </c>
      <c r="E2334" s="8" t="s">
        <v>6273</v>
      </c>
      <c r="F2334" s="8">
        <v>2011</v>
      </c>
      <c r="G2334" s="8" t="s">
        <v>111</v>
      </c>
      <c r="H2334" s="8" t="s">
        <v>194</v>
      </c>
      <c r="I2334" s="8" t="s">
        <v>44</v>
      </c>
      <c r="J2334" s="8" t="s">
        <v>45</v>
      </c>
      <c r="K2334" s="8" t="s">
        <v>2029</v>
      </c>
      <c r="L2334" s="8" t="s">
        <v>2599</v>
      </c>
      <c r="M2334" s="8" t="s">
        <v>3072</v>
      </c>
      <c r="N2334" s="8" t="s">
        <v>3516</v>
      </c>
      <c r="O2334" s="8" t="s">
        <v>3645</v>
      </c>
      <c r="P2334" s="8" t="s">
        <v>6274</v>
      </c>
      <c r="Q2334" s="8" t="s">
        <v>6275</v>
      </c>
      <c r="R2334" s="8" t="s">
        <v>53</v>
      </c>
      <c r="S2334" s="8" t="s">
        <v>564</v>
      </c>
      <c r="T2334" s="8" t="s">
        <v>6369</v>
      </c>
      <c r="U2334" s="8" t="s">
        <v>6369</v>
      </c>
      <c r="V2334" s="8" t="s">
        <v>57</v>
      </c>
      <c r="W2334" s="8" t="s">
        <v>6378</v>
      </c>
      <c r="X2334" s="8" t="s">
        <v>6554</v>
      </c>
      <c r="Y2334" s="8">
        <v>2000</v>
      </c>
      <c r="Z2334" s="8">
        <v>2007</v>
      </c>
      <c r="AA2334" s="8" t="s">
        <v>206</v>
      </c>
      <c r="AB2334" s="8">
        <v>938942464.5</v>
      </c>
      <c r="AE2334" s="8">
        <v>1023179684.9024251</v>
      </c>
      <c r="AF2334" s="8" t="e">
        <v>#N/A</v>
      </c>
      <c r="AG2334" s="8">
        <v>117367808.0625</v>
      </c>
      <c r="AH2334" s="8">
        <v>127897460.61280313</v>
      </c>
      <c r="AI2334" s="8" t="e">
        <v>#N/A</v>
      </c>
      <c r="AJ2334" s="8" t="s">
        <v>220</v>
      </c>
      <c r="AK2334" s="8">
        <v>2011</v>
      </c>
      <c r="AL2334" s="8" t="s">
        <v>60</v>
      </c>
      <c r="AM2334" s="8" t="s">
        <v>61</v>
      </c>
      <c r="AN2334" s="8" t="s">
        <v>62</v>
      </c>
      <c r="AO2334" s="8" t="s">
        <v>6277</v>
      </c>
      <c r="AP2334" s="8" t="s">
        <v>6284</v>
      </c>
      <c r="AQ2334" s="8" t="s">
        <v>67</v>
      </c>
      <c r="AR2334" s="8" t="s">
        <v>224</v>
      </c>
      <c r="AS2334" s="8" t="s">
        <v>69</v>
      </c>
      <c r="AT2334" s="8" t="s">
        <v>6279</v>
      </c>
      <c r="BA2334" s="8">
        <v>2000</v>
      </c>
      <c r="BB2334" s="8">
        <v>2007</v>
      </c>
      <c r="BC2334" s="8">
        <v>2000</v>
      </c>
      <c r="BD2334" s="8">
        <v>2007</v>
      </c>
      <c r="BE2334" s="6" t="s">
        <v>6552</v>
      </c>
      <c r="BF2334" s="6" t="s">
        <v>66</v>
      </c>
      <c r="BG2334" s="6" t="s">
        <v>69</v>
      </c>
      <c r="BH2334" s="8" t="s">
        <v>57</v>
      </c>
    </row>
    <row r="2335" spans="1:60" s="8" customFormat="1" ht="15.75" customHeight="1">
      <c r="A2335" s="8">
        <v>2334</v>
      </c>
      <c r="B2335" s="8" t="s">
        <v>39</v>
      </c>
      <c r="C2335" s="8">
        <v>92</v>
      </c>
      <c r="D2335" s="8" t="s">
        <v>6450</v>
      </c>
      <c r="E2335" s="8" t="s">
        <v>6387</v>
      </c>
      <c r="F2335" s="8">
        <v>1997</v>
      </c>
      <c r="G2335" s="8" t="s">
        <v>111</v>
      </c>
      <c r="H2335" s="8" t="s">
        <v>194</v>
      </c>
      <c r="I2335" s="8" t="s">
        <v>44</v>
      </c>
      <c r="J2335" s="8" t="s">
        <v>45</v>
      </c>
      <c r="K2335" s="8" t="s">
        <v>2029</v>
      </c>
      <c r="L2335" s="8" t="s">
        <v>2599</v>
      </c>
      <c r="M2335" s="8" t="s">
        <v>3072</v>
      </c>
      <c r="N2335" s="8" t="s">
        <v>3516</v>
      </c>
      <c r="O2335" s="8" t="s">
        <v>3645</v>
      </c>
      <c r="P2335" s="8" t="s">
        <v>6281</v>
      </c>
      <c r="Q2335" s="8" t="s">
        <v>6282</v>
      </c>
      <c r="R2335" s="8" t="s">
        <v>53</v>
      </c>
      <c r="S2335" s="8" t="s">
        <v>6451</v>
      </c>
      <c r="T2335" s="8" t="s">
        <v>368</v>
      </c>
      <c r="U2335" s="8" t="s">
        <v>56</v>
      </c>
      <c r="V2335" s="8" t="s">
        <v>1255</v>
      </c>
      <c r="W2335" s="8">
        <v>1996</v>
      </c>
      <c r="X2335" s="8" t="s">
        <v>58</v>
      </c>
      <c r="Y2335" s="8">
        <v>1996</v>
      </c>
      <c r="Z2335" s="8" t="s">
        <v>56</v>
      </c>
      <c r="AA2335" s="8" t="s">
        <v>63</v>
      </c>
      <c r="AB2335" s="8">
        <v>329909105</v>
      </c>
      <c r="AE2335" s="8">
        <v>515570177.59307146</v>
      </c>
      <c r="AF2335" s="8" t="e">
        <v>#N/A</v>
      </c>
      <c r="AG2335" s="8">
        <v>329909105</v>
      </c>
      <c r="AH2335" s="8">
        <v>515570177.59307146</v>
      </c>
      <c r="AI2335" s="8" t="e">
        <v>#N/A</v>
      </c>
      <c r="AJ2335" s="8" t="s">
        <v>220</v>
      </c>
      <c r="AK2335" s="8">
        <v>1996</v>
      </c>
      <c r="AL2335" s="8" t="s">
        <v>60</v>
      </c>
      <c r="AM2335" s="8" t="s">
        <v>61</v>
      </c>
      <c r="AN2335" s="8" t="s">
        <v>89</v>
      </c>
      <c r="AO2335" s="8" t="s">
        <v>928</v>
      </c>
      <c r="AP2335" s="8" t="s">
        <v>75</v>
      </c>
      <c r="AQ2335" s="8" t="s">
        <v>67</v>
      </c>
      <c r="AR2335" s="8" t="s">
        <v>224</v>
      </c>
      <c r="AS2335" s="8" t="s">
        <v>69</v>
      </c>
      <c r="AT2335" s="8" t="s">
        <v>6279</v>
      </c>
      <c r="BA2335" s="8">
        <v>1996</v>
      </c>
      <c r="BB2335" s="8">
        <v>2017</v>
      </c>
      <c r="BC2335" s="8">
        <v>1996</v>
      </c>
      <c r="BD2335" s="8">
        <v>1996</v>
      </c>
      <c r="BE2335" s="6" t="s">
        <v>6552</v>
      </c>
      <c r="BF2335" s="6" t="s">
        <v>76</v>
      </c>
      <c r="BG2335" s="6" t="s">
        <v>69</v>
      </c>
      <c r="BH2335" s="8" t="s">
        <v>1255</v>
      </c>
    </row>
    <row r="2336" spans="1:60" s="8" customFormat="1" ht="15.75" customHeight="1">
      <c r="A2336" s="8">
        <v>2335</v>
      </c>
      <c r="B2336" s="8" t="s">
        <v>39</v>
      </c>
      <c r="C2336" s="8">
        <v>92</v>
      </c>
      <c r="D2336" s="8" t="s">
        <v>6450</v>
      </c>
      <c r="E2336" s="8" t="s">
        <v>6387</v>
      </c>
      <c r="F2336" s="8">
        <v>1997</v>
      </c>
      <c r="G2336" s="8" t="s">
        <v>111</v>
      </c>
      <c r="H2336" s="8" t="s">
        <v>194</v>
      </c>
      <c r="I2336" s="8" t="s">
        <v>44</v>
      </c>
      <c r="J2336" s="8" t="s">
        <v>45</v>
      </c>
      <c r="K2336" s="8" t="s">
        <v>2029</v>
      </c>
      <c r="L2336" s="8" t="s">
        <v>2599</v>
      </c>
      <c r="M2336" s="8" t="s">
        <v>3072</v>
      </c>
      <c r="N2336" s="8" t="s">
        <v>3516</v>
      </c>
      <c r="O2336" s="8" t="s">
        <v>3645</v>
      </c>
      <c r="P2336" s="8" t="s">
        <v>6281</v>
      </c>
      <c r="Q2336" s="8" t="s">
        <v>6282</v>
      </c>
      <c r="R2336" s="8" t="s">
        <v>53</v>
      </c>
      <c r="S2336" s="8" t="s">
        <v>6451</v>
      </c>
      <c r="T2336" s="8" t="s">
        <v>368</v>
      </c>
      <c r="U2336" s="8" t="s">
        <v>56</v>
      </c>
      <c r="V2336" s="8" t="s">
        <v>1957</v>
      </c>
      <c r="W2336" s="8">
        <v>1997</v>
      </c>
      <c r="X2336" s="8" t="s">
        <v>58</v>
      </c>
      <c r="Y2336" s="8">
        <v>1997</v>
      </c>
      <c r="Z2336" s="8" t="s">
        <v>56</v>
      </c>
      <c r="AA2336" s="8" t="s">
        <v>63</v>
      </c>
      <c r="AB2336" s="8">
        <v>679000000</v>
      </c>
      <c r="AE2336" s="8">
        <v>1036877979.9605476</v>
      </c>
      <c r="AF2336" s="8" t="e">
        <v>#N/A</v>
      </c>
      <c r="AG2336" s="8">
        <v>679000000</v>
      </c>
      <c r="AH2336" s="8">
        <v>1036877979.9605476</v>
      </c>
      <c r="AI2336" s="8" t="e">
        <v>#N/A</v>
      </c>
      <c r="AJ2336" s="8" t="s">
        <v>220</v>
      </c>
      <c r="AK2336" s="8">
        <v>1997</v>
      </c>
      <c r="AL2336" s="8" t="s">
        <v>60</v>
      </c>
      <c r="AM2336" s="8" t="s">
        <v>61</v>
      </c>
      <c r="AN2336" s="8" t="s">
        <v>89</v>
      </c>
      <c r="AO2336" s="8" t="s">
        <v>928</v>
      </c>
      <c r="AP2336" s="8" t="s">
        <v>75</v>
      </c>
      <c r="AQ2336" s="8" t="s">
        <v>67</v>
      </c>
      <c r="AR2336" s="8" t="s">
        <v>224</v>
      </c>
      <c r="AS2336" s="8" t="s">
        <v>69</v>
      </c>
      <c r="AT2336" s="8" t="s">
        <v>6279</v>
      </c>
      <c r="BA2336" s="8">
        <v>1997</v>
      </c>
      <c r="BB2336" s="8">
        <v>2017</v>
      </c>
      <c r="BC2336" s="8">
        <v>1997</v>
      </c>
      <c r="BD2336" s="8">
        <v>1997</v>
      </c>
      <c r="BE2336" s="6" t="s">
        <v>6552</v>
      </c>
      <c r="BF2336" s="6" t="s">
        <v>76</v>
      </c>
      <c r="BG2336" s="6" t="s">
        <v>69</v>
      </c>
      <c r="BH2336" s="8" t="s">
        <v>1957</v>
      </c>
    </row>
    <row r="2337" spans="1:60" s="8" customFormat="1" ht="15.75" customHeight="1">
      <c r="A2337" s="8">
        <v>2336</v>
      </c>
      <c r="B2337" s="8" t="s">
        <v>39</v>
      </c>
      <c r="C2337" s="8">
        <v>92</v>
      </c>
      <c r="D2337" s="8" t="s">
        <v>6450</v>
      </c>
      <c r="E2337" s="8" t="s">
        <v>6387</v>
      </c>
      <c r="F2337" s="8">
        <v>1998</v>
      </c>
      <c r="G2337" s="8" t="s">
        <v>111</v>
      </c>
      <c r="H2337" s="8" t="s">
        <v>194</v>
      </c>
      <c r="I2337" s="8" t="s">
        <v>44</v>
      </c>
      <c r="J2337" s="8" t="s">
        <v>45</v>
      </c>
      <c r="K2337" s="8" t="s">
        <v>2029</v>
      </c>
      <c r="L2337" s="8" t="s">
        <v>2599</v>
      </c>
      <c r="M2337" s="8" t="s">
        <v>3072</v>
      </c>
      <c r="N2337" s="8" t="s">
        <v>3516</v>
      </c>
      <c r="O2337" s="8" t="s">
        <v>3645</v>
      </c>
      <c r="P2337" s="8" t="s">
        <v>6281</v>
      </c>
      <c r="Q2337" s="8" t="s">
        <v>6282</v>
      </c>
      <c r="R2337" s="8" t="s">
        <v>53</v>
      </c>
      <c r="S2337" s="8" t="s">
        <v>6451</v>
      </c>
      <c r="T2337" s="8" t="s">
        <v>368</v>
      </c>
      <c r="U2337" s="8" t="s">
        <v>56</v>
      </c>
      <c r="V2337" s="8" t="s">
        <v>1957</v>
      </c>
      <c r="W2337" s="8">
        <v>1998</v>
      </c>
      <c r="X2337" s="8" t="s">
        <v>58</v>
      </c>
      <c r="Y2337" s="8">
        <v>1998</v>
      </c>
      <c r="Z2337" s="8" t="s">
        <v>56</v>
      </c>
      <c r="AA2337" s="8" t="s">
        <v>63</v>
      </c>
      <c r="AB2337" s="8">
        <v>67819444</v>
      </c>
      <c r="AE2337" s="8">
        <v>77211708.434311733</v>
      </c>
      <c r="AF2337" s="8" t="e">
        <v>#N/A</v>
      </c>
      <c r="AG2337" s="8">
        <v>67819444</v>
      </c>
      <c r="AH2337" s="8">
        <v>77211708.434311733</v>
      </c>
      <c r="AI2337" s="8" t="e">
        <v>#N/A</v>
      </c>
      <c r="AJ2337" s="8" t="s">
        <v>220</v>
      </c>
      <c r="AK2337" s="8">
        <v>1998</v>
      </c>
      <c r="AL2337" s="8" t="s">
        <v>60</v>
      </c>
      <c r="AM2337" s="8" t="s">
        <v>61</v>
      </c>
      <c r="AN2337" s="8" t="s">
        <v>89</v>
      </c>
      <c r="AO2337" s="8" t="s">
        <v>928</v>
      </c>
      <c r="AP2337" s="8" t="s">
        <v>75</v>
      </c>
      <c r="AQ2337" s="8" t="s">
        <v>67</v>
      </c>
      <c r="AR2337" s="8" t="s">
        <v>224</v>
      </c>
      <c r="AS2337" s="8" t="s">
        <v>69</v>
      </c>
      <c r="AT2337" s="8" t="s">
        <v>6279</v>
      </c>
      <c r="BA2337" s="8">
        <v>1998</v>
      </c>
      <c r="BB2337" s="8">
        <v>2017</v>
      </c>
      <c r="BC2337" s="8">
        <v>1998</v>
      </c>
      <c r="BD2337" s="8">
        <v>1998</v>
      </c>
      <c r="BE2337" s="6" t="s">
        <v>6552</v>
      </c>
      <c r="BF2337" s="6" t="s">
        <v>76</v>
      </c>
      <c r="BG2337" s="6" t="s">
        <v>69</v>
      </c>
      <c r="BH2337" s="8" t="s">
        <v>1957</v>
      </c>
    </row>
    <row r="2338" spans="1:60" s="8" customFormat="1" ht="15.75" customHeight="1">
      <c r="A2338" s="8">
        <v>2337</v>
      </c>
      <c r="B2338" s="8" t="s">
        <v>39</v>
      </c>
      <c r="C2338" s="8">
        <v>92</v>
      </c>
      <c r="D2338" s="8" t="s">
        <v>6450</v>
      </c>
      <c r="E2338" s="8" t="s">
        <v>6387</v>
      </c>
      <c r="F2338" s="8">
        <v>1997</v>
      </c>
      <c r="G2338" s="8" t="s">
        <v>111</v>
      </c>
      <c r="H2338" s="8" t="s">
        <v>194</v>
      </c>
      <c r="I2338" s="8" t="s">
        <v>44</v>
      </c>
      <c r="J2338" s="8" t="s">
        <v>45</v>
      </c>
      <c r="K2338" s="8" t="s">
        <v>2029</v>
      </c>
      <c r="L2338" s="8" t="s">
        <v>2599</v>
      </c>
      <c r="M2338" s="8" t="s">
        <v>3072</v>
      </c>
      <c r="N2338" s="8" t="s">
        <v>3516</v>
      </c>
      <c r="O2338" s="8" t="s">
        <v>3645</v>
      </c>
      <c r="P2338" s="8" t="s">
        <v>6281</v>
      </c>
      <c r="Q2338" s="8" t="s">
        <v>6282</v>
      </c>
      <c r="R2338" s="8" t="s">
        <v>53</v>
      </c>
      <c r="S2338" s="8" t="s">
        <v>6451</v>
      </c>
      <c r="T2338" s="8" t="s">
        <v>368</v>
      </c>
      <c r="U2338" s="8" t="s">
        <v>56</v>
      </c>
      <c r="V2338" s="8" t="s">
        <v>1957</v>
      </c>
      <c r="W2338" s="8">
        <v>1997</v>
      </c>
      <c r="X2338" s="8" t="s">
        <v>58</v>
      </c>
      <c r="Y2338" s="8">
        <v>1997</v>
      </c>
      <c r="Z2338" s="8" t="s">
        <v>56</v>
      </c>
      <c r="AA2338" s="8" t="s">
        <v>63</v>
      </c>
      <c r="AB2338" s="8">
        <v>62484555</v>
      </c>
      <c r="AE2338" s="8">
        <v>91947699.753077</v>
      </c>
      <c r="AF2338" s="8" t="e">
        <v>#N/A</v>
      </c>
      <c r="AG2338" s="8">
        <v>62484555</v>
      </c>
      <c r="AH2338" s="8">
        <v>91947699.753077</v>
      </c>
      <c r="AI2338" s="8" t="e">
        <v>#N/A</v>
      </c>
      <c r="AJ2338" s="8" t="s">
        <v>220</v>
      </c>
      <c r="AK2338" s="8">
        <v>1997</v>
      </c>
      <c r="AL2338" s="8" t="s">
        <v>60</v>
      </c>
      <c r="AM2338" s="8" t="s">
        <v>61</v>
      </c>
      <c r="AN2338" s="8" t="s">
        <v>89</v>
      </c>
      <c r="AO2338" s="8" t="s">
        <v>928</v>
      </c>
      <c r="AP2338" s="8" t="s">
        <v>75</v>
      </c>
      <c r="AQ2338" s="8" t="s">
        <v>67</v>
      </c>
      <c r="AR2338" s="8" t="s">
        <v>224</v>
      </c>
      <c r="AS2338" s="8" t="s">
        <v>69</v>
      </c>
      <c r="AT2338" s="8" t="s">
        <v>6279</v>
      </c>
      <c r="BA2338" s="8">
        <v>1997</v>
      </c>
      <c r="BB2338" s="8">
        <v>2017</v>
      </c>
      <c r="BC2338" s="8">
        <v>1997</v>
      </c>
      <c r="BD2338" s="8">
        <v>1997</v>
      </c>
      <c r="BE2338" s="6" t="s">
        <v>6552</v>
      </c>
      <c r="BF2338" s="6" t="s">
        <v>76</v>
      </c>
      <c r="BG2338" s="6" t="s">
        <v>69</v>
      </c>
      <c r="BH2338" s="8" t="s">
        <v>1957</v>
      </c>
    </row>
    <row r="2339" spans="1:60" s="8" customFormat="1" ht="15.75" customHeight="1">
      <c r="A2339" s="8">
        <v>2338</v>
      </c>
      <c r="B2339" s="8" t="s">
        <v>39</v>
      </c>
      <c r="C2339" s="8">
        <v>56</v>
      </c>
      <c r="D2339" s="8" t="s">
        <v>6272</v>
      </c>
      <c r="E2339" s="8" t="s">
        <v>6273</v>
      </c>
      <c r="F2339" s="8">
        <v>2014</v>
      </c>
      <c r="G2339" s="8" t="s">
        <v>111</v>
      </c>
      <c r="H2339" s="8" t="s">
        <v>194</v>
      </c>
      <c r="I2339" s="8" t="s">
        <v>44</v>
      </c>
      <c r="J2339" s="8" t="s">
        <v>45</v>
      </c>
      <c r="K2339" s="8" t="s">
        <v>2029</v>
      </c>
      <c r="L2339" s="8" t="s">
        <v>2599</v>
      </c>
      <c r="M2339" s="8" t="s">
        <v>3072</v>
      </c>
      <c r="N2339" s="8" t="s">
        <v>3516</v>
      </c>
      <c r="O2339" s="8" t="s">
        <v>3645</v>
      </c>
      <c r="P2339" s="8" t="s">
        <v>6274</v>
      </c>
      <c r="Q2339" s="8" t="s">
        <v>6275</v>
      </c>
      <c r="R2339" s="8" t="s">
        <v>53</v>
      </c>
      <c r="S2339" s="8" t="s">
        <v>6451</v>
      </c>
      <c r="T2339" s="8" t="s">
        <v>368</v>
      </c>
      <c r="U2339" s="8" t="s">
        <v>56</v>
      </c>
      <c r="V2339" s="8" t="s">
        <v>1957</v>
      </c>
      <c r="W2339" s="8" t="s">
        <v>6276</v>
      </c>
      <c r="X2339" s="8" t="s">
        <v>6554</v>
      </c>
      <c r="Y2339" s="8">
        <v>2001</v>
      </c>
      <c r="Z2339" s="8">
        <v>2010</v>
      </c>
      <c r="AA2339" s="8" t="s">
        <v>206</v>
      </c>
      <c r="AB2339" s="8">
        <v>21956000000</v>
      </c>
      <c r="AE2339" s="8">
        <v>23925782474.520988</v>
      </c>
      <c r="AF2339" s="8" t="e">
        <v>#N/A</v>
      </c>
      <c r="AG2339" s="8">
        <v>2195600000</v>
      </c>
      <c r="AH2339" s="8">
        <v>2392578247.4520988</v>
      </c>
      <c r="AI2339" s="8" t="e">
        <v>#N/A</v>
      </c>
      <c r="AJ2339" s="8" t="s">
        <v>220</v>
      </c>
      <c r="AK2339" s="8">
        <v>2011</v>
      </c>
      <c r="AL2339" s="8" t="s">
        <v>60</v>
      </c>
      <c r="AM2339" s="8" t="s">
        <v>61</v>
      </c>
      <c r="AN2339" s="8" t="s">
        <v>89</v>
      </c>
      <c r="AO2339" s="8" t="s">
        <v>6277</v>
      </c>
      <c r="AP2339" s="8" t="s">
        <v>6278</v>
      </c>
      <c r="AQ2339" s="8" t="s">
        <v>67</v>
      </c>
      <c r="AR2339" s="8" t="s">
        <v>224</v>
      </c>
      <c r="AS2339" s="8" t="s">
        <v>69</v>
      </c>
      <c r="AT2339" s="8" t="s">
        <v>6279</v>
      </c>
      <c r="BA2339" s="8">
        <v>2001</v>
      </c>
      <c r="BB2339" s="8">
        <v>2010</v>
      </c>
      <c r="BC2339" s="8">
        <v>2001</v>
      </c>
      <c r="BD2339" s="8">
        <v>2010</v>
      </c>
      <c r="BE2339" s="6" t="s">
        <v>6552</v>
      </c>
      <c r="BF2339" s="6" t="s">
        <v>76</v>
      </c>
      <c r="BG2339" s="6" t="s">
        <v>69</v>
      </c>
      <c r="BH2339" s="8" t="s">
        <v>1957</v>
      </c>
    </row>
    <row r="2340" spans="1:60" s="8" customFormat="1" ht="15.75" customHeight="1">
      <c r="A2340" s="8">
        <v>2339</v>
      </c>
      <c r="B2340" s="8" t="s">
        <v>39</v>
      </c>
      <c r="C2340" s="8">
        <v>73</v>
      </c>
      <c r="D2340" s="8" t="s">
        <v>6376</v>
      </c>
      <c r="E2340" s="8" t="s">
        <v>6273</v>
      </c>
      <c r="F2340" s="8">
        <v>2011</v>
      </c>
      <c r="G2340" s="8" t="s">
        <v>111</v>
      </c>
      <c r="H2340" s="8" t="s">
        <v>194</v>
      </c>
      <c r="I2340" s="8" t="s">
        <v>44</v>
      </c>
      <c r="J2340" s="8" t="s">
        <v>45</v>
      </c>
      <c r="K2340" s="8" t="s">
        <v>2029</v>
      </c>
      <c r="L2340" s="8" t="s">
        <v>2599</v>
      </c>
      <c r="M2340" s="8" t="s">
        <v>3072</v>
      </c>
      <c r="N2340" s="8" t="s">
        <v>3516</v>
      </c>
      <c r="O2340" s="8" t="s">
        <v>3645</v>
      </c>
      <c r="P2340" s="8" t="s">
        <v>6274</v>
      </c>
      <c r="Q2340" s="8" t="s">
        <v>6275</v>
      </c>
      <c r="R2340" s="8" t="s">
        <v>53</v>
      </c>
      <c r="S2340" s="8" t="s">
        <v>6451</v>
      </c>
      <c r="T2340" s="8" t="s">
        <v>368</v>
      </c>
      <c r="U2340" s="8" t="s">
        <v>56</v>
      </c>
      <c r="V2340" s="8" t="s">
        <v>1957</v>
      </c>
      <c r="W2340" s="8" t="s">
        <v>6378</v>
      </c>
      <c r="X2340" s="8" t="s">
        <v>6554</v>
      </c>
      <c r="Y2340" s="8">
        <v>2000</v>
      </c>
      <c r="Z2340" s="8">
        <v>2007</v>
      </c>
      <c r="AA2340" s="8" t="s">
        <v>206</v>
      </c>
      <c r="AB2340" s="8">
        <v>5120000000</v>
      </c>
      <c r="AE2340" s="8">
        <v>5579340784.7307091</v>
      </c>
      <c r="AF2340" s="8" t="e">
        <v>#N/A</v>
      </c>
      <c r="AG2340" s="8">
        <v>640000000</v>
      </c>
      <c r="AH2340" s="8">
        <v>697417598.09133863</v>
      </c>
      <c r="AI2340" s="8" t="e">
        <v>#N/A</v>
      </c>
      <c r="AJ2340" s="8" t="s">
        <v>220</v>
      </c>
      <c r="AK2340" s="8">
        <v>2011</v>
      </c>
      <c r="AL2340" s="8" t="s">
        <v>60</v>
      </c>
      <c r="AM2340" s="8" t="s">
        <v>61</v>
      </c>
      <c r="AN2340" s="8" t="s">
        <v>89</v>
      </c>
      <c r="AO2340" s="8" t="s">
        <v>6277</v>
      </c>
      <c r="AP2340" s="8" t="s">
        <v>6284</v>
      </c>
      <c r="AQ2340" s="8" t="s">
        <v>67</v>
      </c>
      <c r="AR2340" s="8" t="s">
        <v>224</v>
      </c>
      <c r="AS2340" s="8" t="s">
        <v>69</v>
      </c>
      <c r="AT2340" s="8" t="s">
        <v>6279</v>
      </c>
      <c r="BA2340" s="8">
        <v>2000</v>
      </c>
      <c r="BB2340" s="8">
        <v>2007</v>
      </c>
      <c r="BC2340" s="8">
        <v>2000</v>
      </c>
      <c r="BD2340" s="8">
        <v>2007</v>
      </c>
      <c r="BE2340" s="6" t="s">
        <v>6552</v>
      </c>
      <c r="BF2340" s="6" t="s">
        <v>66</v>
      </c>
      <c r="BG2340" s="6" t="s">
        <v>69</v>
      </c>
      <c r="BH2340" s="8" t="s">
        <v>1957</v>
      </c>
    </row>
    <row r="2341" spans="1:60" s="8" customFormat="1" ht="15.75" customHeight="1">
      <c r="A2341" s="8">
        <v>2340</v>
      </c>
      <c r="B2341" s="8" t="s">
        <v>39</v>
      </c>
      <c r="C2341" s="8">
        <v>142</v>
      </c>
      <c r="D2341" s="8" t="s">
        <v>6452</v>
      </c>
      <c r="E2341" s="8" t="s">
        <v>6453</v>
      </c>
      <c r="F2341" s="8">
        <v>2014</v>
      </c>
      <c r="G2341" s="8" t="s">
        <v>111</v>
      </c>
      <c r="H2341" s="8" t="s">
        <v>194</v>
      </c>
      <c r="I2341" s="8" t="s">
        <v>44</v>
      </c>
      <c r="J2341" s="8" t="s">
        <v>45</v>
      </c>
      <c r="K2341" s="8" t="s">
        <v>2029</v>
      </c>
      <c r="L2341" s="8" t="s">
        <v>2599</v>
      </c>
      <c r="M2341" s="8" t="s">
        <v>3072</v>
      </c>
      <c r="N2341" s="8" t="s">
        <v>3516</v>
      </c>
      <c r="O2341" s="8" t="s">
        <v>3645</v>
      </c>
      <c r="P2341" s="8" t="s">
        <v>6274</v>
      </c>
      <c r="Q2341" s="8" t="s">
        <v>6275</v>
      </c>
      <c r="R2341" s="8" t="s">
        <v>53</v>
      </c>
      <c r="S2341" s="8" t="s">
        <v>368</v>
      </c>
      <c r="T2341" s="8" t="s">
        <v>368</v>
      </c>
      <c r="U2341" s="8" t="s">
        <v>56</v>
      </c>
      <c r="V2341" s="8" t="s">
        <v>1627</v>
      </c>
      <c r="W2341" s="8">
        <v>2011</v>
      </c>
      <c r="X2341" s="8" t="s">
        <v>58</v>
      </c>
      <c r="Y2341" s="8">
        <v>2011</v>
      </c>
      <c r="Z2341" s="8" t="s">
        <v>56</v>
      </c>
      <c r="AA2341" s="8" t="s">
        <v>63</v>
      </c>
      <c r="AB2341" s="8">
        <v>41000000000</v>
      </c>
      <c r="AC2341" s="8">
        <v>26900000000</v>
      </c>
      <c r="AD2341" s="8">
        <v>57300000000</v>
      </c>
      <c r="AE2341" s="8">
        <v>44678314877.726387</v>
      </c>
      <c r="AF2341" s="8" t="e">
        <v>#N/A</v>
      </c>
      <c r="AG2341" s="8">
        <v>41000000000</v>
      </c>
      <c r="AH2341" s="8">
        <v>44678314877.726387</v>
      </c>
      <c r="AI2341" s="8" t="e">
        <v>#N/A</v>
      </c>
      <c r="AJ2341" s="8" t="s">
        <v>220</v>
      </c>
      <c r="AK2341" s="8">
        <v>2011</v>
      </c>
      <c r="AL2341" s="8" t="s">
        <v>60</v>
      </c>
      <c r="AM2341" s="8" t="s">
        <v>61</v>
      </c>
      <c r="AN2341" s="8" t="s">
        <v>89</v>
      </c>
      <c r="AO2341" s="8" t="s">
        <v>6277</v>
      </c>
      <c r="AP2341" s="8" t="s">
        <v>6284</v>
      </c>
      <c r="AQ2341" s="8" t="s">
        <v>67</v>
      </c>
      <c r="AR2341" s="8" t="s">
        <v>224</v>
      </c>
      <c r="AS2341" s="8" t="s">
        <v>69</v>
      </c>
      <c r="AT2341" s="8" t="s">
        <v>6279</v>
      </c>
      <c r="BA2341" s="8">
        <v>2011</v>
      </c>
      <c r="BB2341" s="8">
        <v>2017</v>
      </c>
      <c r="BC2341" s="8">
        <v>2011</v>
      </c>
      <c r="BD2341" s="8">
        <v>2011</v>
      </c>
      <c r="BE2341" s="6" t="s">
        <v>6552</v>
      </c>
      <c r="BF2341" s="6" t="s">
        <v>66</v>
      </c>
      <c r="BG2341" s="6" t="s">
        <v>69</v>
      </c>
      <c r="BH2341" s="8" t="s">
        <v>1627</v>
      </c>
    </row>
    <row r="2342" spans="1:60" s="8" customFormat="1" ht="15.75" customHeight="1">
      <c r="A2342" s="8">
        <v>2341</v>
      </c>
      <c r="B2342" s="8" t="s">
        <v>39</v>
      </c>
      <c r="C2342" s="8">
        <v>58</v>
      </c>
      <c r="D2342" s="8" t="s">
        <v>6454</v>
      </c>
      <c r="E2342" s="8" t="s">
        <v>6455</v>
      </c>
      <c r="F2342" s="8">
        <v>1993</v>
      </c>
      <c r="G2342" s="8" t="s">
        <v>111</v>
      </c>
      <c r="H2342" s="8" t="s">
        <v>194</v>
      </c>
      <c r="I2342" s="8" t="s">
        <v>44</v>
      </c>
      <c r="J2342" s="8" t="s">
        <v>45</v>
      </c>
      <c r="K2342" s="8" t="s">
        <v>2029</v>
      </c>
      <c r="L2342" s="8" t="s">
        <v>2599</v>
      </c>
      <c r="M2342" s="8" t="s">
        <v>3072</v>
      </c>
      <c r="N2342" s="8" t="s">
        <v>3516</v>
      </c>
      <c r="O2342" s="8" t="s">
        <v>3645</v>
      </c>
      <c r="P2342" s="8" t="s">
        <v>6281</v>
      </c>
      <c r="Q2342" s="8" t="s">
        <v>6282</v>
      </c>
      <c r="R2342" s="8" t="s">
        <v>53</v>
      </c>
      <c r="S2342" s="8" t="s">
        <v>289</v>
      </c>
      <c r="T2342" s="8" t="s">
        <v>368</v>
      </c>
      <c r="U2342" s="8" t="s">
        <v>56</v>
      </c>
      <c r="V2342" s="8" t="s">
        <v>1255</v>
      </c>
      <c r="W2342" s="8">
        <v>1990</v>
      </c>
      <c r="X2342" s="8" t="s">
        <v>58</v>
      </c>
      <c r="Y2342" s="8">
        <v>1990</v>
      </c>
      <c r="Z2342" s="8" t="s">
        <v>56</v>
      </c>
      <c r="AA2342" s="8" t="s">
        <v>63</v>
      </c>
      <c r="AB2342" s="8">
        <v>11282700</v>
      </c>
      <c r="AE2342" s="8">
        <v>21166738.104789943</v>
      </c>
      <c r="AF2342" s="8" t="e">
        <v>#N/A</v>
      </c>
      <c r="AG2342" s="8">
        <v>11282700</v>
      </c>
      <c r="AH2342" s="8">
        <v>21166738.104789943</v>
      </c>
      <c r="AI2342" s="8" t="e">
        <v>#N/A</v>
      </c>
      <c r="AJ2342" s="8" t="s">
        <v>220</v>
      </c>
      <c r="AK2342" s="8">
        <v>1990</v>
      </c>
      <c r="AL2342" s="8" t="s">
        <v>82</v>
      </c>
      <c r="AM2342" s="8" t="s">
        <v>61</v>
      </c>
      <c r="AN2342" s="8" t="s">
        <v>62</v>
      </c>
      <c r="AO2342" s="8" t="s">
        <v>928</v>
      </c>
      <c r="AP2342" s="8" t="s">
        <v>75</v>
      </c>
      <c r="AQ2342" s="8" t="s">
        <v>67</v>
      </c>
      <c r="AR2342" s="8" t="s">
        <v>224</v>
      </c>
      <c r="AS2342" s="8" t="s">
        <v>69</v>
      </c>
      <c r="AT2342" s="8" t="s">
        <v>6279</v>
      </c>
      <c r="BA2342" s="8">
        <v>1990</v>
      </c>
      <c r="BB2342" s="8">
        <v>2017</v>
      </c>
      <c r="BC2342" s="8">
        <v>1990</v>
      </c>
      <c r="BD2342" s="8">
        <v>1990</v>
      </c>
      <c r="BE2342" s="6" t="s">
        <v>6552</v>
      </c>
      <c r="BF2342" s="6" t="s">
        <v>76</v>
      </c>
      <c r="BG2342" s="6" t="s">
        <v>69</v>
      </c>
      <c r="BH2342" s="8" t="s">
        <v>1255</v>
      </c>
    </row>
    <row r="2343" spans="1:60" s="8" customFormat="1" ht="15.75" customHeight="1">
      <c r="A2343" s="8">
        <v>2342</v>
      </c>
      <c r="B2343" s="8" t="s">
        <v>39</v>
      </c>
      <c r="C2343" s="8">
        <v>132</v>
      </c>
      <c r="D2343" s="8" t="s">
        <v>6314</v>
      </c>
      <c r="E2343" s="8" t="s">
        <v>6315</v>
      </c>
      <c r="F2343" s="8">
        <v>2010</v>
      </c>
      <c r="G2343" s="8" t="s">
        <v>111</v>
      </c>
      <c r="H2343" s="8" t="s">
        <v>194</v>
      </c>
      <c r="I2343" s="8" t="s">
        <v>44</v>
      </c>
      <c r="J2343" s="8" t="s">
        <v>45</v>
      </c>
      <c r="K2343" s="8" t="s">
        <v>2029</v>
      </c>
      <c r="L2343" s="8" t="s">
        <v>2599</v>
      </c>
      <c r="M2343" s="8" t="s">
        <v>3072</v>
      </c>
      <c r="N2343" s="8" t="s">
        <v>3516</v>
      </c>
      <c r="O2343" s="8" t="s">
        <v>3645</v>
      </c>
      <c r="P2343" s="8" t="s">
        <v>6274</v>
      </c>
      <c r="Q2343" s="8" t="s">
        <v>6275</v>
      </c>
      <c r="R2343" s="8" t="s">
        <v>53</v>
      </c>
      <c r="S2343" s="8" t="s">
        <v>735</v>
      </c>
      <c r="T2343" s="8" t="s">
        <v>6316</v>
      </c>
      <c r="U2343" s="8" t="s">
        <v>56</v>
      </c>
      <c r="V2343" s="8" t="s">
        <v>57</v>
      </c>
      <c r="W2343" s="8" t="s">
        <v>296</v>
      </c>
      <c r="X2343" s="8" t="s">
        <v>6554</v>
      </c>
      <c r="Y2343" s="8">
        <v>2002</v>
      </c>
      <c r="Z2343" s="8">
        <v>2007</v>
      </c>
      <c r="AA2343" s="8" t="s">
        <v>206</v>
      </c>
      <c r="AB2343" s="8">
        <v>152640000</v>
      </c>
      <c r="AC2343" s="8">
        <v>111840000</v>
      </c>
      <c r="AD2343" s="8">
        <v>241800000</v>
      </c>
      <c r="AE2343" s="8">
        <v>180450550.35772222</v>
      </c>
      <c r="AF2343" s="8" t="e">
        <v>#N/A</v>
      </c>
      <c r="AG2343" s="8">
        <v>25440000</v>
      </c>
      <c r="AH2343" s="8">
        <v>30075091.726287037</v>
      </c>
      <c r="AI2343" s="8" t="e">
        <v>#N/A</v>
      </c>
      <c r="AJ2343" s="8" t="s">
        <v>220</v>
      </c>
      <c r="AK2343" s="8">
        <v>2007</v>
      </c>
      <c r="AL2343" s="8" t="s">
        <v>82</v>
      </c>
      <c r="AM2343" s="8" t="s">
        <v>61</v>
      </c>
      <c r="AN2343" s="8" t="s">
        <v>62</v>
      </c>
      <c r="AO2343" s="8" t="s">
        <v>928</v>
      </c>
      <c r="AP2343" s="8" t="s">
        <v>75</v>
      </c>
      <c r="AQ2343" s="8" t="s">
        <v>67</v>
      </c>
      <c r="AR2343" s="8" t="s">
        <v>224</v>
      </c>
      <c r="AS2343" s="8" t="s">
        <v>69</v>
      </c>
      <c r="AT2343" s="8" t="s">
        <v>6279</v>
      </c>
      <c r="BA2343" s="8">
        <v>2002</v>
      </c>
      <c r="BB2343" s="8">
        <v>2007</v>
      </c>
      <c r="BC2343" s="8">
        <v>2002</v>
      </c>
      <c r="BD2343" s="8">
        <v>2007</v>
      </c>
      <c r="BE2343" s="6" t="s">
        <v>6552</v>
      </c>
      <c r="BF2343" s="6" t="s">
        <v>76</v>
      </c>
      <c r="BG2343" s="6" t="s">
        <v>69</v>
      </c>
      <c r="BH2343" s="8" t="s">
        <v>57</v>
      </c>
    </row>
    <row r="2344" spans="1:60" s="8" customFormat="1" ht="15.75" customHeight="1">
      <c r="A2344" s="8">
        <v>2343</v>
      </c>
      <c r="B2344" s="8" t="s">
        <v>39</v>
      </c>
      <c r="C2344" s="8">
        <v>132</v>
      </c>
      <c r="D2344" s="8" t="s">
        <v>6314</v>
      </c>
      <c r="E2344" s="8" t="s">
        <v>6315</v>
      </c>
      <c r="F2344" s="8">
        <v>2010</v>
      </c>
      <c r="G2344" s="8" t="s">
        <v>111</v>
      </c>
      <c r="H2344" s="8" t="s">
        <v>194</v>
      </c>
      <c r="I2344" s="8" t="s">
        <v>44</v>
      </c>
      <c r="J2344" s="8" t="s">
        <v>45</v>
      </c>
      <c r="K2344" s="8" t="s">
        <v>2029</v>
      </c>
      <c r="L2344" s="8" t="s">
        <v>2599</v>
      </c>
      <c r="M2344" s="8" t="s">
        <v>3072</v>
      </c>
      <c r="N2344" s="8" t="s">
        <v>3516</v>
      </c>
      <c r="O2344" s="8" t="s">
        <v>3645</v>
      </c>
      <c r="P2344" s="8" t="s">
        <v>6274</v>
      </c>
      <c r="Q2344" s="8" t="s">
        <v>6275</v>
      </c>
      <c r="R2344" s="8" t="s">
        <v>53</v>
      </c>
      <c r="S2344" s="8" t="s">
        <v>735</v>
      </c>
      <c r="T2344" s="8" t="s">
        <v>6330</v>
      </c>
      <c r="U2344" s="8" t="s">
        <v>56</v>
      </c>
      <c r="V2344" s="8" t="s">
        <v>57</v>
      </c>
      <c r="W2344" s="8" t="s">
        <v>6337</v>
      </c>
      <c r="X2344" s="8" t="s">
        <v>6554</v>
      </c>
      <c r="Y2344" s="8">
        <v>2000</v>
      </c>
      <c r="Z2344" s="8">
        <v>2005</v>
      </c>
      <c r="AA2344" s="8" t="s">
        <v>206</v>
      </c>
      <c r="AB2344" s="8">
        <v>159840000</v>
      </c>
      <c r="AC2344" s="8">
        <v>82260000</v>
      </c>
      <c r="AD2344" s="8">
        <v>270720000</v>
      </c>
      <c r="AE2344" s="8">
        <v>188962368.77082232</v>
      </c>
      <c r="AF2344" s="8" t="e">
        <v>#N/A</v>
      </c>
      <c r="AG2344" s="8">
        <v>26640000</v>
      </c>
      <c r="AH2344" s="8">
        <v>31493728.128470387</v>
      </c>
      <c r="AI2344" s="8" t="e">
        <v>#N/A</v>
      </c>
      <c r="AJ2344" s="8" t="s">
        <v>220</v>
      </c>
      <c r="AK2344" s="8">
        <v>2007</v>
      </c>
      <c r="AL2344" s="8" t="s">
        <v>82</v>
      </c>
      <c r="AM2344" s="8" t="s">
        <v>61</v>
      </c>
      <c r="AN2344" s="8" t="s">
        <v>62</v>
      </c>
      <c r="AO2344" s="8" t="s">
        <v>928</v>
      </c>
      <c r="AP2344" s="8" t="s">
        <v>75</v>
      </c>
      <c r="AQ2344" s="8" t="s">
        <v>67</v>
      </c>
      <c r="AR2344" s="8" t="s">
        <v>224</v>
      </c>
      <c r="AS2344" s="8" t="s">
        <v>69</v>
      </c>
      <c r="AT2344" s="8" t="s">
        <v>6279</v>
      </c>
      <c r="BA2344" s="8">
        <v>2000</v>
      </c>
      <c r="BB2344" s="8">
        <v>2005</v>
      </c>
      <c r="BC2344" s="8">
        <v>2000</v>
      </c>
      <c r="BD2344" s="8">
        <v>2005</v>
      </c>
      <c r="BE2344" s="6" t="s">
        <v>6552</v>
      </c>
      <c r="BF2344" s="6" t="s">
        <v>76</v>
      </c>
      <c r="BG2344" s="6" t="s">
        <v>69</v>
      </c>
      <c r="BH2344" s="8" t="s">
        <v>57</v>
      </c>
    </row>
    <row r="2345" spans="1:60" s="8" customFormat="1" ht="15.75" customHeight="1">
      <c r="A2345" s="8">
        <v>2344</v>
      </c>
      <c r="B2345" s="8" t="s">
        <v>39</v>
      </c>
      <c r="C2345" s="8">
        <v>139</v>
      </c>
      <c r="D2345" s="8" t="s">
        <v>6317</v>
      </c>
      <c r="E2345" s="8" t="s">
        <v>6456</v>
      </c>
      <c r="F2345" s="8">
        <v>2006</v>
      </c>
      <c r="G2345" s="8" t="s">
        <v>111</v>
      </c>
      <c r="H2345" s="8" t="s">
        <v>194</v>
      </c>
      <c r="I2345" s="8" t="s">
        <v>44</v>
      </c>
      <c r="J2345" s="8" t="s">
        <v>45</v>
      </c>
      <c r="K2345" s="8" t="s">
        <v>2029</v>
      </c>
      <c r="L2345" s="8" t="s">
        <v>2599</v>
      </c>
      <c r="M2345" s="8" t="s">
        <v>3072</v>
      </c>
      <c r="N2345" s="8" t="s">
        <v>3516</v>
      </c>
      <c r="O2345" s="8" t="s">
        <v>3645</v>
      </c>
      <c r="P2345" s="8" t="s">
        <v>6281</v>
      </c>
      <c r="Q2345" s="8" t="s">
        <v>6282</v>
      </c>
      <c r="R2345" s="8" t="s">
        <v>53</v>
      </c>
      <c r="S2345" s="8" t="s">
        <v>735</v>
      </c>
      <c r="T2345" s="8" t="s">
        <v>6286</v>
      </c>
      <c r="U2345" s="8" t="s">
        <v>6457</v>
      </c>
      <c r="V2345" s="8" t="s">
        <v>73</v>
      </c>
      <c r="W2345" s="8" t="s">
        <v>2990</v>
      </c>
      <c r="X2345" s="8" t="s">
        <v>6554</v>
      </c>
      <c r="Y2345" s="8">
        <v>2001</v>
      </c>
      <c r="Z2345" s="8">
        <v>2005</v>
      </c>
      <c r="AA2345" s="8" t="s">
        <v>206</v>
      </c>
      <c r="AB2345" s="8">
        <v>2839000</v>
      </c>
      <c r="AC2345" s="8">
        <v>2312500</v>
      </c>
      <c r="AD2345" s="8">
        <v>3190000</v>
      </c>
      <c r="AE2345" s="8">
        <v>3563359.9167911359</v>
      </c>
      <c r="AF2345" s="8" t="e">
        <v>#N/A</v>
      </c>
      <c r="AG2345" s="8">
        <v>567800</v>
      </c>
      <c r="AH2345" s="8">
        <v>712671.98335822718</v>
      </c>
      <c r="AI2345" s="8" t="e">
        <v>#N/A</v>
      </c>
      <c r="AJ2345" s="8" t="s">
        <v>220</v>
      </c>
      <c r="AK2345" s="8">
        <v>2005</v>
      </c>
      <c r="AL2345" s="8" t="s">
        <v>82</v>
      </c>
      <c r="AM2345" s="8" t="s">
        <v>61</v>
      </c>
      <c r="AN2345" s="8" t="s">
        <v>62</v>
      </c>
      <c r="AO2345" s="8" t="s">
        <v>928</v>
      </c>
      <c r="AP2345" s="8" t="s">
        <v>75</v>
      </c>
      <c r="AQ2345" s="8" t="s">
        <v>67</v>
      </c>
      <c r="AR2345" s="8" t="s">
        <v>224</v>
      </c>
      <c r="AS2345" s="8" t="s">
        <v>69</v>
      </c>
      <c r="AT2345" s="8" t="s">
        <v>6279</v>
      </c>
      <c r="BA2345" s="8">
        <v>2001</v>
      </c>
      <c r="BB2345" s="8">
        <v>2005</v>
      </c>
      <c r="BC2345" s="8">
        <v>2001</v>
      </c>
      <c r="BD2345" s="8">
        <v>2005</v>
      </c>
      <c r="BE2345" s="6" t="s">
        <v>6552</v>
      </c>
      <c r="BF2345" s="6" t="s">
        <v>76</v>
      </c>
      <c r="BG2345" s="6" t="s">
        <v>69</v>
      </c>
      <c r="BH2345" s="8" t="s">
        <v>73</v>
      </c>
    </row>
    <row r="2346" spans="1:60" s="8" customFormat="1" ht="15.75" customHeight="1">
      <c r="A2346" s="8">
        <v>2345</v>
      </c>
      <c r="B2346" s="8" t="s">
        <v>39</v>
      </c>
      <c r="C2346" s="8">
        <v>66</v>
      </c>
      <c r="D2346" s="8" t="s">
        <v>6458</v>
      </c>
      <c r="E2346" s="8" t="s">
        <v>6459</v>
      </c>
      <c r="F2346" s="8">
        <v>2010</v>
      </c>
      <c r="G2346" s="8" t="s">
        <v>111</v>
      </c>
      <c r="H2346" s="8" t="s">
        <v>194</v>
      </c>
      <c r="I2346" s="8" t="s">
        <v>44</v>
      </c>
      <c r="J2346" s="8" t="s">
        <v>45</v>
      </c>
      <c r="K2346" s="8" t="s">
        <v>2029</v>
      </c>
      <c r="L2346" s="8" t="s">
        <v>2599</v>
      </c>
      <c r="M2346" s="8" t="s">
        <v>3072</v>
      </c>
      <c r="N2346" s="8" t="s">
        <v>3516</v>
      </c>
      <c r="O2346" s="8" t="s">
        <v>3645</v>
      </c>
      <c r="P2346" s="8" t="s">
        <v>6281</v>
      </c>
      <c r="Q2346" s="8" t="s">
        <v>6282</v>
      </c>
      <c r="R2346" s="8" t="s">
        <v>53</v>
      </c>
      <c r="S2346" s="8" t="s">
        <v>289</v>
      </c>
      <c r="T2346" s="8" t="s">
        <v>217</v>
      </c>
      <c r="U2346" s="8" t="s">
        <v>290</v>
      </c>
      <c r="V2346" s="8" t="s">
        <v>57</v>
      </c>
      <c r="W2346" s="8" t="s">
        <v>296</v>
      </c>
      <c r="X2346" s="8" t="s">
        <v>6554</v>
      </c>
      <c r="Y2346" s="8">
        <v>2002</v>
      </c>
      <c r="Z2346" s="8">
        <v>2007</v>
      </c>
      <c r="AA2346" s="8" t="s">
        <v>206</v>
      </c>
      <c r="AB2346" s="8">
        <v>46220232</v>
      </c>
      <c r="AC2346" s="8">
        <v>38940000</v>
      </c>
      <c r="AD2346" s="8">
        <v>56460000</v>
      </c>
      <c r="AE2346" s="8">
        <v>54641419.693799816</v>
      </c>
      <c r="AF2346" s="8" t="e">
        <v>#N/A</v>
      </c>
      <c r="AG2346" s="8">
        <v>7703372</v>
      </c>
      <c r="AH2346" s="8">
        <v>9106903.2822999693</v>
      </c>
      <c r="AI2346" s="8" t="e">
        <v>#N/A</v>
      </c>
      <c r="AJ2346" s="8" t="s">
        <v>220</v>
      </c>
      <c r="AK2346" s="8">
        <v>2007</v>
      </c>
      <c r="AL2346" s="8" t="s">
        <v>82</v>
      </c>
      <c r="AM2346" s="8" t="s">
        <v>61</v>
      </c>
      <c r="AN2346" s="8" t="s">
        <v>62</v>
      </c>
      <c r="AO2346" s="8" t="s">
        <v>928</v>
      </c>
      <c r="AP2346" s="8" t="s">
        <v>75</v>
      </c>
      <c r="AQ2346" s="8" t="s">
        <v>67</v>
      </c>
      <c r="AR2346" s="8" t="s">
        <v>224</v>
      </c>
      <c r="AS2346" s="8" t="s">
        <v>69</v>
      </c>
      <c r="AT2346" s="8" t="s">
        <v>6279</v>
      </c>
      <c r="BA2346" s="8">
        <v>2002</v>
      </c>
      <c r="BB2346" s="8">
        <v>2007</v>
      </c>
      <c r="BC2346" s="8">
        <v>2002</v>
      </c>
      <c r="BD2346" s="8">
        <v>2007</v>
      </c>
      <c r="BE2346" s="6" t="s">
        <v>6552</v>
      </c>
      <c r="BF2346" s="6" t="s">
        <v>76</v>
      </c>
      <c r="BG2346" s="6" t="s">
        <v>69</v>
      </c>
      <c r="BH2346" s="8" t="s">
        <v>57</v>
      </c>
    </row>
    <row r="2347" spans="1:60" s="8" customFormat="1" ht="15.75" customHeight="1">
      <c r="A2347" s="8">
        <v>2346</v>
      </c>
      <c r="B2347" s="8" t="s">
        <v>39</v>
      </c>
      <c r="C2347" s="8">
        <v>61</v>
      </c>
      <c r="D2347" s="8" t="s">
        <v>6460</v>
      </c>
      <c r="E2347" s="8" t="s">
        <v>6461</v>
      </c>
      <c r="F2347" s="8">
        <v>1985</v>
      </c>
      <c r="G2347" s="8" t="s">
        <v>111</v>
      </c>
      <c r="H2347" s="8" t="s">
        <v>194</v>
      </c>
      <c r="I2347" s="8" t="s">
        <v>44</v>
      </c>
      <c r="J2347" s="8" t="s">
        <v>45</v>
      </c>
      <c r="K2347" s="8" t="s">
        <v>2029</v>
      </c>
      <c r="L2347" s="8" t="s">
        <v>2599</v>
      </c>
      <c r="M2347" s="8" t="s">
        <v>3072</v>
      </c>
      <c r="N2347" s="8" t="s">
        <v>3516</v>
      </c>
      <c r="O2347" s="8" t="s">
        <v>3645</v>
      </c>
      <c r="P2347" s="8" t="s">
        <v>6274</v>
      </c>
      <c r="Q2347" s="8" t="s">
        <v>6275</v>
      </c>
      <c r="R2347" s="8" t="s">
        <v>53</v>
      </c>
      <c r="S2347" s="8" t="s">
        <v>735</v>
      </c>
      <c r="T2347" s="8" t="s">
        <v>2547</v>
      </c>
      <c r="U2347" s="8" t="s">
        <v>56</v>
      </c>
      <c r="V2347" s="8" t="s">
        <v>73</v>
      </c>
      <c r="W2347" s="8">
        <v>1977</v>
      </c>
      <c r="X2347" s="8" t="s">
        <v>58</v>
      </c>
      <c r="Y2347" s="8">
        <v>1977</v>
      </c>
      <c r="Z2347" s="8" t="s">
        <v>56</v>
      </c>
      <c r="AA2347" s="8" t="s">
        <v>63</v>
      </c>
      <c r="AB2347" s="8">
        <v>6141146</v>
      </c>
      <c r="AE2347" s="8">
        <v>17554213.099790063</v>
      </c>
      <c r="AF2347" s="8" t="e">
        <v>#N/A</v>
      </c>
      <c r="AG2347" s="8">
        <v>6141146</v>
      </c>
      <c r="AH2347" s="8">
        <v>17554213.099790063</v>
      </c>
      <c r="AI2347" s="8" t="e">
        <v>#N/A</v>
      </c>
      <c r="AJ2347" s="8" t="s">
        <v>2548</v>
      </c>
      <c r="AK2347" s="8">
        <v>1977</v>
      </c>
      <c r="AL2347" s="8" t="s">
        <v>82</v>
      </c>
      <c r="AM2347" s="8" t="s">
        <v>61</v>
      </c>
      <c r="AN2347" s="8" t="s">
        <v>62</v>
      </c>
      <c r="AO2347" s="8" t="s">
        <v>928</v>
      </c>
      <c r="AP2347" s="8" t="s">
        <v>75</v>
      </c>
      <c r="AQ2347" s="8" t="s">
        <v>67</v>
      </c>
      <c r="AR2347" s="8" t="s">
        <v>224</v>
      </c>
      <c r="AS2347" s="8" t="s">
        <v>69</v>
      </c>
      <c r="AT2347" s="8" t="s">
        <v>6279</v>
      </c>
      <c r="BA2347" s="8">
        <v>1977</v>
      </c>
      <c r="BB2347" s="8">
        <v>2017</v>
      </c>
      <c r="BC2347" s="8">
        <v>1977</v>
      </c>
      <c r="BD2347" s="8">
        <v>1977</v>
      </c>
      <c r="BE2347" s="6" t="s">
        <v>6552</v>
      </c>
      <c r="BF2347" s="6" t="s">
        <v>76</v>
      </c>
      <c r="BG2347" s="6" t="s">
        <v>69</v>
      </c>
      <c r="BH2347" s="8" t="s">
        <v>73</v>
      </c>
    </row>
    <row r="2348" spans="1:60" s="8" customFormat="1" ht="15.75" customHeight="1">
      <c r="A2348" s="8">
        <v>2347</v>
      </c>
      <c r="B2348" s="8" t="s">
        <v>39</v>
      </c>
      <c r="C2348" s="8">
        <v>61</v>
      </c>
      <c r="D2348" s="8" t="s">
        <v>6460</v>
      </c>
      <c r="E2348" s="8" t="s">
        <v>6461</v>
      </c>
      <c r="F2348" s="8">
        <v>1985</v>
      </c>
      <c r="G2348" s="8" t="s">
        <v>111</v>
      </c>
      <c r="H2348" s="8" t="s">
        <v>194</v>
      </c>
      <c r="I2348" s="8" t="s">
        <v>44</v>
      </c>
      <c r="J2348" s="8" t="s">
        <v>45</v>
      </c>
      <c r="K2348" s="8" t="s">
        <v>2029</v>
      </c>
      <c r="L2348" s="8" t="s">
        <v>2599</v>
      </c>
      <c r="M2348" s="8" t="s">
        <v>3072</v>
      </c>
      <c r="N2348" s="8" t="s">
        <v>3516</v>
      </c>
      <c r="O2348" s="8" t="s">
        <v>3645</v>
      </c>
      <c r="P2348" s="8" t="s">
        <v>6274</v>
      </c>
      <c r="Q2348" s="8" t="s">
        <v>6275</v>
      </c>
      <c r="R2348" s="8" t="s">
        <v>53</v>
      </c>
      <c r="S2348" s="8" t="s">
        <v>735</v>
      </c>
      <c r="T2348" s="8" t="s">
        <v>2547</v>
      </c>
      <c r="U2348" s="8" t="s">
        <v>56</v>
      </c>
      <c r="V2348" s="8" t="s">
        <v>73</v>
      </c>
      <c r="W2348" s="8">
        <v>1981</v>
      </c>
      <c r="X2348" s="8" t="s">
        <v>58</v>
      </c>
      <c r="Y2348" s="8">
        <v>1981</v>
      </c>
      <c r="Z2348" s="8" t="s">
        <v>56</v>
      </c>
      <c r="AA2348" s="8" t="s">
        <v>63</v>
      </c>
      <c r="AB2348" s="8">
        <v>8186660</v>
      </c>
      <c r="AE2348" s="8">
        <v>15598675.719102841</v>
      </c>
      <c r="AF2348" s="8" t="e">
        <v>#N/A</v>
      </c>
      <c r="AG2348" s="8">
        <v>8186660</v>
      </c>
      <c r="AH2348" s="8">
        <v>15598675.719102841</v>
      </c>
      <c r="AI2348" s="8" t="e">
        <v>#N/A</v>
      </c>
      <c r="AJ2348" s="8" t="s">
        <v>2548</v>
      </c>
      <c r="AK2348" s="8">
        <v>1981</v>
      </c>
      <c r="AL2348" s="8" t="s">
        <v>82</v>
      </c>
      <c r="AM2348" s="8" t="s">
        <v>61</v>
      </c>
      <c r="AN2348" s="8" t="s">
        <v>62</v>
      </c>
      <c r="AO2348" s="8" t="s">
        <v>928</v>
      </c>
      <c r="AP2348" s="8" t="s">
        <v>75</v>
      </c>
      <c r="AQ2348" s="8" t="s">
        <v>67</v>
      </c>
      <c r="AR2348" s="8" t="s">
        <v>224</v>
      </c>
      <c r="AS2348" s="8" t="s">
        <v>69</v>
      </c>
      <c r="AT2348" s="8" t="s">
        <v>6279</v>
      </c>
      <c r="BA2348" s="8">
        <v>1981</v>
      </c>
      <c r="BB2348" s="8">
        <v>2017</v>
      </c>
      <c r="BC2348" s="8">
        <v>1981</v>
      </c>
      <c r="BD2348" s="8">
        <v>1981</v>
      </c>
      <c r="BE2348" s="6" t="s">
        <v>6552</v>
      </c>
      <c r="BF2348" s="6" t="s">
        <v>76</v>
      </c>
      <c r="BG2348" s="6" t="s">
        <v>69</v>
      </c>
      <c r="BH2348" s="8" t="s">
        <v>73</v>
      </c>
    </row>
    <row r="2349" spans="1:60" s="8" customFormat="1" ht="15.75" customHeight="1">
      <c r="A2349" s="8">
        <v>2348</v>
      </c>
      <c r="B2349" s="8" t="s">
        <v>39</v>
      </c>
      <c r="C2349" s="8">
        <v>128</v>
      </c>
      <c r="D2349" s="8" t="s">
        <v>6462</v>
      </c>
      <c r="E2349" s="8" t="s">
        <v>6463</v>
      </c>
      <c r="F2349" s="8">
        <v>2017</v>
      </c>
      <c r="G2349" s="8" t="s">
        <v>6464</v>
      </c>
      <c r="H2349" s="8" t="s">
        <v>194</v>
      </c>
      <c r="I2349" s="8" t="s">
        <v>44</v>
      </c>
      <c r="J2349" s="8" t="s">
        <v>45</v>
      </c>
      <c r="K2349" s="8" t="s">
        <v>2029</v>
      </c>
      <c r="L2349" s="8" t="s">
        <v>2599</v>
      </c>
      <c r="M2349" s="8" t="s">
        <v>3072</v>
      </c>
      <c r="N2349" s="8" t="s">
        <v>3516</v>
      </c>
      <c r="O2349" s="8" t="s">
        <v>3645</v>
      </c>
      <c r="P2349" s="8" t="s">
        <v>6281</v>
      </c>
      <c r="Q2349" s="8" t="s">
        <v>6282</v>
      </c>
      <c r="R2349" s="8" t="s">
        <v>53</v>
      </c>
      <c r="S2349" s="8" t="s">
        <v>564</v>
      </c>
      <c r="T2349" s="8" t="s">
        <v>1172</v>
      </c>
      <c r="U2349" s="8" t="s">
        <v>1172</v>
      </c>
      <c r="V2349" s="8" t="s">
        <v>57</v>
      </c>
      <c r="W2349" s="8" t="s">
        <v>6465</v>
      </c>
      <c r="X2349" s="8" t="s">
        <v>58</v>
      </c>
      <c r="Y2349" s="8">
        <v>2015</v>
      </c>
      <c r="Z2349" s="8">
        <v>2017</v>
      </c>
      <c r="AA2349" s="8" t="s">
        <v>206</v>
      </c>
      <c r="AB2349" s="8">
        <v>150019037</v>
      </c>
      <c r="AC2349" s="8">
        <v>143702444</v>
      </c>
      <c r="AD2349" s="8">
        <v>152103611</v>
      </c>
      <c r="AE2349" s="8">
        <v>48747441.07571961</v>
      </c>
      <c r="AF2349" s="8">
        <v>475226175.80690783</v>
      </c>
      <c r="AG2349" s="8">
        <v>150019037</v>
      </c>
      <c r="AH2349" s="8">
        <v>48747441.07571961</v>
      </c>
      <c r="AI2349" s="8">
        <v>475226175.80690783</v>
      </c>
      <c r="AJ2349" s="8" t="s">
        <v>1175</v>
      </c>
      <c r="AK2349" s="8">
        <v>2017</v>
      </c>
      <c r="AL2349" s="8" t="s">
        <v>82</v>
      </c>
      <c r="AM2349" s="8" t="s">
        <v>61</v>
      </c>
      <c r="AN2349" s="8" t="s">
        <v>62</v>
      </c>
      <c r="AO2349" s="8" t="s">
        <v>928</v>
      </c>
      <c r="AP2349" s="8" t="s">
        <v>75</v>
      </c>
      <c r="AQ2349" s="8" t="s">
        <v>67</v>
      </c>
      <c r="AR2349" s="8" t="s">
        <v>224</v>
      </c>
      <c r="AS2349" s="8" t="s">
        <v>69</v>
      </c>
      <c r="AT2349" s="8" t="s">
        <v>6279</v>
      </c>
      <c r="BA2349" s="8">
        <v>2015</v>
      </c>
      <c r="BB2349" s="8">
        <v>2017</v>
      </c>
      <c r="BC2349" s="8">
        <v>2015</v>
      </c>
      <c r="BD2349" s="8">
        <v>2017</v>
      </c>
      <c r="BE2349" s="6" t="s">
        <v>6552</v>
      </c>
      <c r="BF2349" s="6" t="s">
        <v>76</v>
      </c>
      <c r="BG2349" s="6" t="s">
        <v>69</v>
      </c>
      <c r="BH2349" s="8" t="s">
        <v>57</v>
      </c>
    </row>
    <row r="2350" spans="1:60" s="8" customFormat="1" ht="15.75" customHeight="1">
      <c r="A2350" s="8">
        <v>2349</v>
      </c>
      <c r="B2350" s="8" t="s">
        <v>39</v>
      </c>
      <c r="C2350" s="8">
        <v>118</v>
      </c>
      <c r="D2350" s="8" t="s">
        <v>6466</v>
      </c>
      <c r="E2350" s="8" t="s">
        <v>6333</v>
      </c>
      <c r="F2350" s="8">
        <v>2016</v>
      </c>
      <c r="G2350" s="8" t="s">
        <v>111</v>
      </c>
      <c r="H2350" s="8" t="s">
        <v>194</v>
      </c>
      <c r="I2350" s="8" t="s">
        <v>44</v>
      </c>
      <c r="J2350" s="8" t="s">
        <v>45</v>
      </c>
      <c r="K2350" s="8" t="s">
        <v>2029</v>
      </c>
      <c r="L2350" s="8" t="s">
        <v>2599</v>
      </c>
      <c r="M2350" s="8" t="s">
        <v>3072</v>
      </c>
      <c r="N2350" s="8" t="s">
        <v>3516</v>
      </c>
      <c r="O2350" s="8" t="s">
        <v>3645</v>
      </c>
      <c r="P2350" s="8" t="s">
        <v>6274</v>
      </c>
      <c r="Q2350" s="8" t="s">
        <v>6275</v>
      </c>
      <c r="R2350" s="8" t="s">
        <v>53</v>
      </c>
      <c r="S2350" s="8" t="s">
        <v>289</v>
      </c>
      <c r="T2350" s="8" t="s">
        <v>6419</v>
      </c>
      <c r="U2350" s="8" t="s">
        <v>6467</v>
      </c>
      <c r="V2350" s="8" t="s">
        <v>73</v>
      </c>
      <c r="W2350" s="8" t="s">
        <v>2023</v>
      </c>
      <c r="X2350" s="8" t="s">
        <v>58</v>
      </c>
      <c r="Y2350" s="8">
        <v>2011</v>
      </c>
      <c r="Z2350" s="8">
        <v>2012</v>
      </c>
      <c r="AA2350" s="8" t="s">
        <v>206</v>
      </c>
      <c r="AB2350" s="8">
        <v>3542515</v>
      </c>
      <c r="AE2350" s="8">
        <v>3782067.9805413969</v>
      </c>
      <c r="AF2350" s="8" t="e">
        <v>#N/A</v>
      </c>
      <c r="AG2350" s="8">
        <v>3542515</v>
      </c>
      <c r="AH2350" s="8">
        <v>3782067.9805413969</v>
      </c>
      <c r="AI2350" s="8" t="e">
        <v>#N/A</v>
      </c>
      <c r="AJ2350" s="8" t="s">
        <v>220</v>
      </c>
      <c r="AK2350" s="8">
        <v>2012</v>
      </c>
      <c r="AL2350" s="8" t="s">
        <v>82</v>
      </c>
      <c r="AM2350" s="8" t="s">
        <v>61</v>
      </c>
      <c r="AN2350" s="8" t="s">
        <v>62</v>
      </c>
      <c r="AO2350" s="8" t="s">
        <v>928</v>
      </c>
      <c r="AP2350" s="8" t="s">
        <v>75</v>
      </c>
      <c r="AQ2350" s="8" t="s">
        <v>67</v>
      </c>
      <c r="AR2350" s="8" t="s">
        <v>224</v>
      </c>
      <c r="AS2350" s="8" t="s">
        <v>69</v>
      </c>
      <c r="AT2350" s="8" t="s">
        <v>6279</v>
      </c>
      <c r="BA2350" s="8">
        <v>2011</v>
      </c>
      <c r="BB2350" s="8">
        <v>2012</v>
      </c>
      <c r="BC2350" s="8">
        <v>2012</v>
      </c>
      <c r="BD2350" s="8">
        <v>2012</v>
      </c>
      <c r="BE2350" s="6" t="s">
        <v>6552</v>
      </c>
      <c r="BF2350" s="6" t="s">
        <v>76</v>
      </c>
      <c r="BG2350" s="6" t="s">
        <v>69</v>
      </c>
      <c r="BH2350" s="8" t="s">
        <v>73</v>
      </c>
    </row>
    <row r="2351" spans="1:60" s="8" customFormat="1" ht="15.75" customHeight="1">
      <c r="A2351" s="8">
        <v>2350</v>
      </c>
      <c r="B2351" s="8" t="s">
        <v>39</v>
      </c>
      <c r="C2351" s="8">
        <v>118</v>
      </c>
      <c r="D2351" s="8" t="s">
        <v>6466</v>
      </c>
      <c r="E2351" s="8" t="s">
        <v>6333</v>
      </c>
      <c r="F2351" s="8">
        <v>2016</v>
      </c>
      <c r="G2351" s="8" t="s">
        <v>111</v>
      </c>
      <c r="H2351" s="8" t="s">
        <v>194</v>
      </c>
      <c r="I2351" s="8" t="s">
        <v>44</v>
      </c>
      <c r="J2351" s="8" t="s">
        <v>45</v>
      </c>
      <c r="K2351" s="8" t="s">
        <v>2029</v>
      </c>
      <c r="L2351" s="8" t="s">
        <v>2599</v>
      </c>
      <c r="M2351" s="8" t="s">
        <v>3072</v>
      </c>
      <c r="N2351" s="8" t="s">
        <v>3516</v>
      </c>
      <c r="O2351" s="8" t="s">
        <v>3645</v>
      </c>
      <c r="P2351" s="8" t="s">
        <v>6274</v>
      </c>
      <c r="Q2351" s="8" t="s">
        <v>6275</v>
      </c>
      <c r="R2351" s="8" t="s">
        <v>53</v>
      </c>
      <c r="S2351" s="8" t="s">
        <v>564</v>
      </c>
      <c r="T2351" s="8" t="s">
        <v>6419</v>
      </c>
      <c r="U2351" s="8" t="s">
        <v>6467</v>
      </c>
      <c r="V2351" s="8" t="s">
        <v>73</v>
      </c>
      <c r="W2351" s="8" t="s">
        <v>550</v>
      </c>
      <c r="X2351" s="8" t="s">
        <v>58</v>
      </c>
      <c r="Y2351" s="8">
        <v>2009</v>
      </c>
      <c r="Z2351" s="8">
        <v>2010</v>
      </c>
      <c r="AA2351" s="8" t="s">
        <v>206</v>
      </c>
      <c r="AB2351" s="8">
        <v>1137701</v>
      </c>
      <c r="AE2351" s="8">
        <v>1278907.4115439311</v>
      </c>
      <c r="AF2351" s="8" t="e">
        <v>#N/A</v>
      </c>
      <c r="AG2351" s="8">
        <v>1137701</v>
      </c>
      <c r="AH2351" s="8">
        <v>1278907.4115439311</v>
      </c>
      <c r="AI2351" s="8" t="e">
        <v>#N/A</v>
      </c>
      <c r="AJ2351" s="8" t="s">
        <v>220</v>
      </c>
      <c r="AK2351" s="8">
        <v>2010</v>
      </c>
      <c r="AL2351" s="8" t="s">
        <v>82</v>
      </c>
      <c r="AM2351" s="8" t="s">
        <v>61</v>
      </c>
      <c r="AN2351" s="8" t="s">
        <v>62</v>
      </c>
      <c r="AO2351" s="8" t="s">
        <v>928</v>
      </c>
      <c r="AP2351" s="8" t="s">
        <v>75</v>
      </c>
      <c r="AQ2351" s="8" t="s">
        <v>67</v>
      </c>
      <c r="AR2351" s="8" t="s">
        <v>224</v>
      </c>
      <c r="AS2351" s="8" t="s">
        <v>69</v>
      </c>
      <c r="AT2351" s="8" t="s">
        <v>6279</v>
      </c>
      <c r="BA2351" s="8">
        <v>2009</v>
      </c>
      <c r="BB2351" s="8">
        <v>2010</v>
      </c>
      <c r="BC2351" s="8">
        <v>2010</v>
      </c>
      <c r="BD2351" s="8">
        <v>2010</v>
      </c>
      <c r="BE2351" s="6" t="s">
        <v>6552</v>
      </c>
      <c r="BF2351" s="6" t="s">
        <v>76</v>
      </c>
      <c r="BG2351" s="6" t="s">
        <v>69</v>
      </c>
      <c r="BH2351" s="8" t="s">
        <v>73</v>
      </c>
    </row>
    <row r="2352" spans="1:60" s="8" customFormat="1" ht="15.75" customHeight="1">
      <c r="A2352" s="8">
        <v>2351</v>
      </c>
      <c r="B2352" s="8" t="s">
        <v>39</v>
      </c>
      <c r="C2352" s="8">
        <v>146</v>
      </c>
      <c r="D2352" s="8" t="s">
        <v>6468</v>
      </c>
      <c r="E2352" s="8" t="s">
        <v>6469</v>
      </c>
      <c r="F2352" s="8">
        <v>2015</v>
      </c>
      <c r="G2352" s="8" t="s">
        <v>111</v>
      </c>
      <c r="H2352" s="8" t="s">
        <v>194</v>
      </c>
      <c r="I2352" s="8" t="s">
        <v>44</v>
      </c>
      <c r="J2352" s="8" t="s">
        <v>45</v>
      </c>
      <c r="K2352" s="8" t="s">
        <v>2029</v>
      </c>
      <c r="L2352" s="8" t="s">
        <v>2599</v>
      </c>
      <c r="M2352" s="8" t="s">
        <v>3072</v>
      </c>
      <c r="N2352" s="8" t="s">
        <v>3516</v>
      </c>
      <c r="O2352" s="8" t="s">
        <v>3645</v>
      </c>
      <c r="P2352" s="8" t="s">
        <v>6281</v>
      </c>
      <c r="Q2352" s="8" t="s">
        <v>6282</v>
      </c>
      <c r="R2352" s="8" t="s">
        <v>53</v>
      </c>
      <c r="S2352" s="8" t="s">
        <v>564</v>
      </c>
      <c r="T2352" s="8" t="s">
        <v>4878</v>
      </c>
      <c r="U2352" s="8" t="s">
        <v>6470</v>
      </c>
      <c r="V2352" s="8" t="s">
        <v>73</v>
      </c>
      <c r="W2352" s="8">
        <v>2013</v>
      </c>
      <c r="X2352" s="8" t="s">
        <v>58</v>
      </c>
      <c r="Y2352" s="8">
        <v>2013</v>
      </c>
      <c r="Z2352" s="8" t="s">
        <v>56</v>
      </c>
      <c r="AA2352" s="8" t="s">
        <v>63</v>
      </c>
      <c r="AB2352" s="8">
        <v>600336</v>
      </c>
      <c r="AE2352" s="8">
        <v>631679.0546756665</v>
      </c>
      <c r="AF2352" s="8">
        <v>2701260.8203539099</v>
      </c>
      <c r="AG2352" s="8">
        <v>600336</v>
      </c>
      <c r="AH2352" s="8">
        <v>631679.0546756665</v>
      </c>
      <c r="AI2352" s="8">
        <v>2701260.8203539099</v>
      </c>
      <c r="AJ2352" s="8" t="s">
        <v>220</v>
      </c>
      <c r="AK2352" s="8">
        <v>2013</v>
      </c>
      <c r="AL2352" s="8" t="s">
        <v>82</v>
      </c>
      <c r="AM2352" s="8" t="s">
        <v>61</v>
      </c>
      <c r="AN2352" s="8" t="s">
        <v>62</v>
      </c>
      <c r="AO2352" s="8" t="s">
        <v>928</v>
      </c>
      <c r="AP2352" s="8" t="s">
        <v>75</v>
      </c>
      <c r="AQ2352" s="8" t="s">
        <v>67</v>
      </c>
      <c r="AR2352" s="8" t="s">
        <v>224</v>
      </c>
      <c r="AS2352" s="8" t="s">
        <v>69</v>
      </c>
      <c r="AT2352" s="8" t="s">
        <v>6279</v>
      </c>
      <c r="BA2352" s="8">
        <v>2013</v>
      </c>
      <c r="BB2352" s="8">
        <v>2017</v>
      </c>
      <c r="BC2352" s="8">
        <v>2013</v>
      </c>
      <c r="BD2352" s="8">
        <v>2013</v>
      </c>
      <c r="BE2352" s="6" t="s">
        <v>6552</v>
      </c>
      <c r="BF2352" s="6" t="s">
        <v>76</v>
      </c>
      <c r="BG2352" s="6" t="s">
        <v>69</v>
      </c>
      <c r="BH2352" s="8" t="s">
        <v>73</v>
      </c>
    </row>
    <row r="2353" spans="1:60" s="8" customFormat="1" ht="15.75" customHeight="1">
      <c r="A2353" s="8">
        <v>2352</v>
      </c>
      <c r="B2353" s="8" t="s">
        <v>39</v>
      </c>
      <c r="C2353" s="8">
        <v>148</v>
      </c>
      <c r="D2353" s="8" t="s">
        <v>6471</v>
      </c>
      <c r="E2353" s="8" t="s">
        <v>6472</v>
      </c>
      <c r="F2353" s="8">
        <v>2016</v>
      </c>
      <c r="G2353" s="8" t="s">
        <v>111</v>
      </c>
      <c r="H2353" s="8" t="s">
        <v>194</v>
      </c>
      <c r="I2353" s="8" t="s">
        <v>44</v>
      </c>
      <c r="J2353" s="8" t="s">
        <v>45</v>
      </c>
      <c r="K2353" s="8" t="s">
        <v>2029</v>
      </c>
      <c r="L2353" s="8" t="s">
        <v>2599</v>
      </c>
      <c r="M2353" s="8" t="s">
        <v>3072</v>
      </c>
      <c r="N2353" s="8" t="s">
        <v>3516</v>
      </c>
      <c r="O2353" s="8" t="s">
        <v>3645</v>
      </c>
      <c r="P2353" s="8" t="s">
        <v>6281</v>
      </c>
      <c r="Q2353" s="8" t="s">
        <v>6282</v>
      </c>
      <c r="R2353" s="8" t="s">
        <v>53</v>
      </c>
      <c r="S2353" s="8" t="s">
        <v>564</v>
      </c>
      <c r="T2353" s="8" t="s">
        <v>4878</v>
      </c>
      <c r="U2353" s="8" t="s">
        <v>6457</v>
      </c>
      <c r="V2353" s="8" t="s">
        <v>73</v>
      </c>
      <c r="W2353" s="8">
        <v>2016</v>
      </c>
      <c r="X2353" s="8" t="s">
        <v>58</v>
      </c>
      <c r="Y2353" s="8">
        <v>2016</v>
      </c>
      <c r="Z2353" s="8" t="s">
        <v>56</v>
      </c>
      <c r="AA2353" s="8" t="s">
        <v>63</v>
      </c>
      <c r="AB2353" s="8">
        <v>244587</v>
      </c>
      <c r="AE2353" s="8">
        <v>249796.97215465136</v>
      </c>
      <c r="AF2353" s="8">
        <v>1068211.4104145071</v>
      </c>
      <c r="AG2353" s="8">
        <v>244587</v>
      </c>
      <c r="AH2353" s="8">
        <v>249796.97215465136</v>
      </c>
      <c r="AI2353" s="8">
        <v>1068211.4104145071</v>
      </c>
      <c r="AJ2353" s="8" t="s">
        <v>220</v>
      </c>
      <c r="AK2353" s="8">
        <v>2016</v>
      </c>
      <c r="AL2353" s="8" t="s">
        <v>82</v>
      </c>
      <c r="AM2353" s="8" t="s">
        <v>61</v>
      </c>
      <c r="AN2353" s="8" t="s">
        <v>62</v>
      </c>
      <c r="AO2353" s="8" t="s">
        <v>928</v>
      </c>
      <c r="AP2353" s="8" t="s">
        <v>75</v>
      </c>
      <c r="AQ2353" s="8" t="s">
        <v>67</v>
      </c>
      <c r="AR2353" s="8" t="s">
        <v>224</v>
      </c>
      <c r="AS2353" s="8" t="s">
        <v>69</v>
      </c>
      <c r="AT2353" s="8" t="s">
        <v>6279</v>
      </c>
      <c r="BA2353" s="8">
        <v>2016</v>
      </c>
      <c r="BB2353" s="8">
        <v>2017</v>
      </c>
      <c r="BC2353" s="8">
        <v>2016</v>
      </c>
      <c r="BD2353" s="8">
        <v>2016</v>
      </c>
      <c r="BE2353" s="6" t="s">
        <v>6552</v>
      </c>
      <c r="BF2353" s="6" t="s">
        <v>76</v>
      </c>
      <c r="BG2353" s="6" t="s">
        <v>69</v>
      </c>
      <c r="BH2353" s="8" t="s">
        <v>73</v>
      </c>
    </row>
    <row r="2354" spans="1:60" s="8" customFormat="1" ht="15.75" customHeight="1">
      <c r="A2354" s="8">
        <v>2353</v>
      </c>
      <c r="B2354" s="8" t="s">
        <v>39</v>
      </c>
      <c r="C2354" s="8">
        <v>96</v>
      </c>
      <c r="D2354" s="8" t="s">
        <v>6473</v>
      </c>
      <c r="E2354" s="8" t="s">
        <v>6474</v>
      </c>
      <c r="F2354" s="8">
        <v>2016</v>
      </c>
      <c r="G2354" s="8" t="s">
        <v>111</v>
      </c>
      <c r="H2354" s="8" t="s">
        <v>194</v>
      </c>
      <c r="I2354" s="8" t="s">
        <v>44</v>
      </c>
      <c r="J2354" s="8" t="s">
        <v>45</v>
      </c>
      <c r="K2354" s="8" t="s">
        <v>2029</v>
      </c>
      <c r="L2354" s="8" t="s">
        <v>2599</v>
      </c>
      <c r="M2354" s="8" t="s">
        <v>3072</v>
      </c>
      <c r="N2354" s="8" t="s">
        <v>3516</v>
      </c>
      <c r="O2354" s="8" t="s">
        <v>3645</v>
      </c>
      <c r="P2354" s="8" t="s">
        <v>6281</v>
      </c>
      <c r="Q2354" s="8" t="s">
        <v>6282</v>
      </c>
      <c r="R2354" s="8" t="s">
        <v>53</v>
      </c>
      <c r="S2354" s="8" t="s">
        <v>735</v>
      </c>
      <c r="T2354" s="8" t="s">
        <v>6475</v>
      </c>
      <c r="U2354" s="8" t="s">
        <v>6476</v>
      </c>
      <c r="V2354" s="8" t="s">
        <v>73</v>
      </c>
      <c r="W2354" s="8">
        <v>2012</v>
      </c>
      <c r="X2354" s="8" t="s">
        <v>58</v>
      </c>
      <c r="Y2354" s="8">
        <v>2012</v>
      </c>
      <c r="Z2354" s="8" t="s">
        <v>56</v>
      </c>
      <c r="AA2354" s="8" t="s">
        <v>63</v>
      </c>
      <c r="AB2354" s="8">
        <v>971360</v>
      </c>
      <c r="AE2354" s="8">
        <v>1037045.5886788599</v>
      </c>
      <c r="AF2354" s="8" t="e">
        <v>#N/A</v>
      </c>
      <c r="AG2354" s="8">
        <v>971360</v>
      </c>
      <c r="AH2354" s="8">
        <v>1037045.5886788599</v>
      </c>
      <c r="AI2354" s="8" t="e">
        <v>#N/A</v>
      </c>
      <c r="AJ2354" s="8" t="s">
        <v>220</v>
      </c>
      <c r="AK2354" s="8">
        <v>2012</v>
      </c>
      <c r="AL2354" s="8" t="s">
        <v>82</v>
      </c>
      <c r="AM2354" s="8" t="s">
        <v>61</v>
      </c>
      <c r="AN2354" s="8" t="s">
        <v>62</v>
      </c>
      <c r="AO2354" s="8" t="s">
        <v>928</v>
      </c>
      <c r="AP2354" s="8" t="s">
        <v>75</v>
      </c>
      <c r="AQ2354" s="8" t="s">
        <v>67</v>
      </c>
      <c r="AR2354" s="8" t="s">
        <v>224</v>
      </c>
      <c r="AS2354" s="8" t="s">
        <v>69</v>
      </c>
      <c r="AT2354" s="8" t="s">
        <v>6279</v>
      </c>
      <c r="BA2354" s="8">
        <v>2012</v>
      </c>
      <c r="BB2354" s="8">
        <v>2017</v>
      </c>
      <c r="BC2354" s="8">
        <v>2012</v>
      </c>
      <c r="BD2354" s="8">
        <v>2012</v>
      </c>
      <c r="BE2354" s="6" t="s">
        <v>6552</v>
      </c>
      <c r="BF2354" s="6" t="s">
        <v>76</v>
      </c>
      <c r="BG2354" s="6" t="s">
        <v>69</v>
      </c>
      <c r="BH2354" s="8" t="s">
        <v>73</v>
      </c>
    </row>
    <row r="2355" spans="1:60" s="8" customFormat="1" ht="15.75" customHeight="1">
      <c r="A2355" s="8">
        <v>2354</v>
      </c>
      <c r="B2355" s="8" t="s">
        <v>39</v>
      </c>
      <c r="C2355" s="8">
        <v>115</v>
      </c>
      <c r="D2355" s="8" t="s">
        <v>6477</v>
      </c>
      <c r="E2355" s="8" t="s">
        <v>6478</v>
      </c>
      <c r="F2355" s="8">
        <v>2017</v>
      </c>
      <c r="G2355" s="8" t="s">
        <v>111</v>
      </c>
      <c r="H2355" s="8" t="s">
        <v>194</v>
      </c>
      <c r="I2355" s="8" t="s">
        <v>44</v>
      </c>
      <c r="J2355" s="8" t="s">
        <v>45</v>
      </c>
      <c r="K2355" s="8" t="s">
        <v>2029</v>
      </c>
      <c r="L2355" s="8" t="s">
        <v>2599</v>
      </c>
      <c r="M2355" s="8" t="s">
        <v>3072</v>
      </c>
      <c r="N2355" s="8" t="s">
        <v>3516</v>
      </c>
      <c r="O2355" s="8" t="s">
        <v>3645</v>
      </c>
      <c r="P2355" s="8" t="s">
        <v>6281</v>
      </c>
      <c r="Q2355" s="8" t="s">
        <v>6282</v>
      </c>
      <c r="R2355" s="8" t="s">
        <v>53</v>
      </c>
      <c r="S2355" s="8" t="s">
        <v>564</v>
      </c>
      <c r="T2355" s="8" t="s">
        <v>1172</v>
      </c>
      <c r="U2355" s="8" t="s">
        <v>1172</v>
      </c>
      <c r="V2355" s="8" t="s">
        <v>57</v>
      </c>
      <c r="W2355" s="8">
        <v>2013</v>
      </c>
      <c r="X2355" s="8" t="s">
        <v>58</v>
      </c>
      <c r="Y2355" s="8">
        <v>2013</v>
      </c>
      <c r="Z2355" s="8" t="s">
        <v>56</v>
      </c>
      <c r="AA2355" s="8" t="s">
        <v>63</v>
      </c>
      <c r="AB2355" s="8">
        <v>377600000</v>
      </c>
      <c r="AC2355" s="8">
        <v>206900000</v>
      </c>
      <c r="AD2355" s="8">
        <v>721700000</v>
      </c>
      <c r="AE2355" s="8">
        <v>397314189.12997335</v>
      </c>
      <c r="AF2355" s="8" t="e">
        <v>#DIV/0!</v>
      </c>
      <c r="AG2355" s="8">
        <v>377600000</v>
      </c>
      <c r="AH2355" s="8">
        <v>397314189.12997335</v>
      </c>
      <c r="AI2355" s="8" t="e">
        <v>#DIV/0!</v>
      </c>
      <c r="AJ2355" s="8" t="s">
        <v>220</v>
      </c>
      <c r="AK2355" s="8">
        <v>2013</v>
      </c>
      <c r="AL2355" s="8" t="s">
        <v>82</v>
      </c>
      <c r="AM2355" s="8" t="s">
        <v>61</v>
      </c>
      <c r="AN2355" s="8" t="s">
        <v>62</v>
      </c>
      <c r="AO2355" s="8" t="s">
        <v>928</v>
      </c>
      <c r="AP2355" s="8" t="s">
        <v>75</v>
      </c>
      <c r="AQ2355" s="8" t="s">
        <v>67</v>
      </c>
      <c r="AR2355" s="8" t="s">
        <v>224</v>
      </c>
      <c r="AS2355" s="8" t="s">
        <v>69</v>
      </c>
      <c r="AT2355" s="8" t="s">
        <v>6279</v>
      </c>
      <c r="BA2355" s="8">
        <v>2013</v>
      </c>
      <c r="BB2355" s="8">
        <v>2017</v>
      </c>
      <c r="BC2355" s="8">
        <v>2013</v>
      </c>
      <c r="BD2355" s="8">
        <v>2013</v>
      </c>
      <c r="BE2355" s="6" t="s">
        <v>6552</v>
      </c>
      <c r="BF2355" s="6" t="s">
        <v>76</v>
      </c>
      <c r="BG2355" s="6" t="s">
        <v>69</v>
      </c>
      <c r="BH2355" s="8" t="s">
        <v>57</v>
      </c>
    </row>
    <row r="2356" spans="1:60" s="8" customFormat="1" ht="15.75" customHeight="1">
      <c r="A2356" s="8">
        <v>2355</v>
      </c>
      <c r="B2356" s="8" t="s">
        <v>39</v>
      </c>
      <c r="C2356" s="8">
        <v>115</v>
      </c>
      <c r="D2356" s="8" t="s">
        <v>6477</v>
      </c>
      <c r="E2356" s="8" t="s">
        <v>6478</v>
      </c>
      <c r="F2356" s="8">
        <v>2017</v>
      </c>
      <c r="G2356" s="8" t="s">
        <v>111</v>
      </c>
      <c r="H2356" s="8" t="s">
        <v>194</v>
      </c>
      <c r="I2356" s="8" t="s">
        <v>44</v>
      </c>
      <c r="J2356" s="8" t="s">
        <v>45</v>
      </c>
      <c r="K2356" s="8" t="s">
        <v>2029</v>
      </c>
      <c r="L2356" s="8" t="s">
        <v>2599</v>
      </c>
      <c r="M2356" s="8" t="s">
        <v>3072</v>
      </c>
      <c r="N2356" s="8" t="s">
        <v>3516</v>
      </c>
      <c r="O2356" s="8" t="s">
        <v>3645</v>
      </c>
      <c r="P2356" s="8" t="s">
        <v>6281</v>
      </c>
      <c r="Q2356" s="8" t="s">
        <v>6282</v>
      </c>
      <c r="R2356" s="8" t="s">
        <v>53</v>
      </c>
      <c r="S2356" s="8" t="s">
        <v>564</v>
      </c>
      <c r="T2356" s="8" t="s">
        <v>4878</v>
      </c>
      <c r="U2356" s="8" t="s">
        <v>4878</v>
      </c>
      <c r="V2356" s="8" t="s">
        <v>57</v>
      </c>
      <c r="W2356" s="8">
        <v>2013</v>
      </c>
      <c r="X2356" s="8" t="s">
        <v>58</v>
      </c>
      <c r="Y2356" s="8">
        <v>2013</v>
      </c>
      <c r="Z2356" s="8" t="s">
        <v>56</v>
      </c>
      <c r="AA2356" s="8" t="s">
        <v>63</v>
      </c>
      <c r="AB2356" s="8">
        <v>105500000</v>
      </c>
      <c r="AC2356" s="8">
        <v>37800000</v>
      </c>
      <c r="AD2356" s="8">
        <v>253700000</v>
      </c>
      <c r="AE2356" s="8">
        <v>111008069.26168482</v>
      </c>
      <c r="AF2356" s="8">
        <v>474705858.96454227</v>
      </c>
      <c r="AG2356" s="8">
        <v>105500000</v>
      </c>
      <c r="AH2356" s="8">
        <v>111008069.26168482</v>
      </c>
      <c r="AI2356" s="8">
        <v>474705858.96454227</v>
      </c>
      <c r="AJ2356" s="8" t="s">
        <v>220</v>
      </c>
      <c r="AK2356" s="8">
        <v>2013</v>
      </c>
      <c r="AL2356" s="8" t="s">
        <v>82</v>
      </c>
      <c r="AM2356" s="8" t="s">
        <v>61</v>
      </c>
      <c r="AN2356" s="8" t="s">
        <v>62</v>
      </c>
      <c r="AO2356" s="8" t="s">
        <v>928</v>
      </c>
      <c r="AP2356" s="8" t="s">
        <v>75</v>
      </c>
      <c r="AQ2356" s="8" t="s">
        <v>67</v>
      </c>
      <c r="AR2356" s="8" t="s">
        <v>224</v>
      </c>
      <c r="AS2356" s="8" t="s">
        <v>69</v>
      </c>
      <c r="AT2356" s="8" t="s">
        <v>6279</v>
      </c>
      <c r="BA2356" s="8">
        <v>2013</v>
      </c>
      <c r="BB2356" s="8">
        <v>2017</v>
      </c>
      <c r="BC2356" s="8">
        <v>2013</v>
      </c>
      <c r="BD2356" s="8">
        <v>2013</v>
      </c>
      <c r="BE2356" s="6" t="s">
        <v>6552</v>
      </c>
      <c r="BF2356" s="6" t="s">
        <v>76</v>
      </c>
      <c r="BG2356" s="6" t="s">
        <v>69</v>
      </c>
      <c r="BH2356" s="8" t="s">
        <v>57</v>
      </c>
    </row>
    <row r="2357" spans="1:60" s="8" customFormat="1" ht="15.75" customHeight="1">
      <c r="A2357" s="8">
        <v>2356</v>
      </c>
      <c r="B2357" s="8" t="s">
        <v>39</v>
      </c>
      <c r="C2357" s="8">
        <v>115</v>
      </c>
      <c r="D2357" s="8" t="s">
        <v>6477</v>
      </c>
      <c r="E2357" s="8" t="s">
        <v>6478</v>
      </c>
      <c r="F2357" s="8">
        <v>2017</v>
      </c>
      <c r="G2357" s="8" t="s">
        <v>111</v>
      </c>
      <c r="H2357" s="8" t="s">
        <v>194</v>
      </c>
      <c r="I2357" s="8" t="s">
        <v>44</v>
      </c>
      <c r="J2357" s="8" t="s">
        <v>45</v>
      </c>
      <c r="K2357" s="8" t="s">
        <v>2029</v>
      </c>
      <c r="L2357" s="8" t="s">
        <v>2599</v>
      </c>
      <c r="M2357" s="8" t="s">
        <v>3072</v>
      </c>
      <c r="N2357" s="8" t="s">
        <v>3516</v>
      </c>
      <c r="O2357" s="8" t="s">
        <v>3645</v>
      </c>
      <c r="P2357" s="8" t="s">
        <v>6281</v>
      </c>
      <c r="Q2357" s="8" t="s">
        <v>6282</v>
      </c>
      <c r="R2357" s="8" t="s">
        <v>53</v>
      </c>
      <c r="S2357" s="8" t="s">
        <v>216</v>
      </c>
      <c r="T2357" s="8" t="s">
        <v>1037</v>
      </c>
      <c r="U2357" s="8" t="s">
        <v>1037</v>
      </c>
      <c r="V2357" s="8" t="s">
        <v>57</v>
      </c>
      <c r="W2357" s="8">
        <v>2013</v>
      </c>
      <c r="X2357" s="8" t="s">
        <v>58</v>
      </c>
      <c r="Y2357" s="8">
        <v>2013</v>
      </c>
      <c r="Z2357" s="8" t="s">
        <v>56</v>
      </c>
      <c r="AA2357" s="8" t="s">
        <v>63</v>
      </c>
      <c r="AB2357" s="8">
        <v>276300000</v>
      </c>
      <c r="AC2357" s="8">
        <v>104700000</v>
      </c>
      <c r="AD2357" s="8">
        <v>698400000</v>
      </c>
      <c r="AE2357" s="8">
        <v>290725398.45500964</v>
      </c>
      <c r="AF2357" s="8">
        <v>513069017.78076035</v>
      </c>
      <c r="AG2357" s="8">
        <v>276300000</v>
      </c>
      <c r="AH2357" s="8">
        <v>290725398.45500964</v>
      </c>
      <c r="AI2357" s="8">
        <v>513069017.78076035</v>
      </c>
      <c r="AJ2357" s="8" t="s">
        <v>220</v>
      </c>
      <c r="AK2357" s="8">
        <v>2013</v>
      </c>
      <c r="AL2357" s="8" t="s">
        <v>82</v>
      </c>
      <c r="AM2357" s="8" t="s">
        <v>61</v>
      </c>
      <c r="AN2357" s="8" t="s">
        <v>62</v>
      </c>
      <c r="AO2357" s="8" t="s">
        <v>928</v>
      </c>
      <c r="AP2357" s="8" t="s">
        <v>75</v>
      </c>
      <c r="AQ2357" s="8" t="s">
        <v>67</v>
      </c>
      <c r="AR2357" s="8" t="s">
        <v>224</v>
      </c>
      <c r="AS2357" s="8" t="s">
        <v>69</v>
      </c>
      <c r="AT2357" s="8" t="s">
        <v>6279</v>
      </c>
      <c r="BA2357" s="8">
        <v>2013</v>
      </c>
      <c r="BB2357" s="8">
        <v>2017</v>
      </c>
      <c r="BC2357" s="8">
        <v>2013</v>
      </c>
      <c r="BD2357" s="8">
        <v>2013</v>
      </c>
      <c r="BE2357" s="6" t="s">
        <v>6552</v>
      </c>
      <c r="BF2357" s="6" t="s">
        <v>76</v>
      </c>
      <c r="BG2357" s="6" t="s">
        <v>69</v>
      </c>
      <c r="BH2357" s="8" t="s">
        <v>57</v>
      </c>
    </row>
    <row r="2358" spans="1:60" s="8" customFormat="1" ht="15.75" customHeight="1">
      <c r="A2358" s="8">
        <v>2357</v>
      </c>
      <c r="B2358" s="8" t="s">
        <v>39</v>
      </c>
      <c r="C2358" s="8">
        <v>115</v>
      </c>
      <c r="D2358" s="8" t="s">
        <v>6477</v>
      </c>
      <c r="E2358" s="8" t="s">
        <v>6478</v>
      </c>
      <c r="F2358" s="8">
        <v>2017</v>
      </c>
      <c r="G2358" s="8" t="s">
        <v>111</v>
      </c>
      <c r="H2358" s="8" t="s">
        <v>194</v>
      </c>
      <c r="I2358" s="8" t="s">
        <v>44</v>
      </c>
      <c r="J2358" s="8" t="s">
        <v>45</v>
      </c>
      <c r="K2358" s="8" t="s">
        <v>2029</v>
      </c>
      <c r="L2358" s="8" t="s">
        <v>2599</v>
      </c>
      <c r="M2358" s="8" t="s">
        <v>3072</v>
      </c>
      <c r="N2358" s="8" t="s">
        <v>3516</v>
      </c>
      <c r="O2358" s="8" t="s">
        <v>3645</v>
      </c>
      <c r="P2358" s="8" t="s">
        <v>6281</v>
      </c>
      <c r="Q2358" s="8" t="s">
        <v>6282</v>
      </c>
      <c r="R2358" s="8" t="s">
        <v>53</v>
      </c>
      <c r="S2358" s="8" t="s">
        <v>735</v>
      </c>
      <c r="T2358" s="8" t="s">
        <v>6316</v>
      </c>
      <c r="U2358" s="8" t="s">
        <v>6316</v>
      </c>
      <c r="V2358" s="8" t="s">
        <v>57</v>
      </c>
      <c r="W2358" s="8">
        <v>2013</v>
      </c>
      <c r="X2358" s="8" t="s">
        <v>58</v>
      </c>
      <c r="Y2358" s="8">
        <v>2013</v>
      </c>
      <c r="Z2358" s="8" t="s">
        <v>56</v>
      </c>
      <c r="AA2358" s="8" t="s">
        <v>63</v>
      </c>
      <c r="AB2358" s="8">
        <v>84500000</v>
      </c>
      <c r="AC2358" s="8">
        <v>38100000</v>
      </c>
      <c r="AD2358" s="8">
        <v>151700000</v>
      </c>
      <c r="AE2358" s="8">
        <v>88911676.328079313</v>
      </c>
      <c r="AF2358" s="8" t="e">
        <v>#N/A</v>
      </c>
      <c r="AG2358" s="8">
        <v>84500000</v>
      </c>
      <c r="AH2358" s="8">
        <v>88911676.328079313</v>
      </c>
      <c r="AI2358" s="8" t="e">
        <v>#N/A</v>
      </c>
      <c r="AJ2358" s="8" t="s">
        <v>220</v>
      </c>
      <c r="AK2358" s="8">
        <v>2013</v>
      </c>
      <c r="AL2358" s="8" t="s">
        <v>82</v>
      </c>
      <c r="AM2358" s="8" t="s">
        <v>61</v>
      </c>
      <c r="AN2358" s="8" t="s">
        <v>62</v>
      </c>
      <c r="AO2358" s="8" t="s">
        <v>928</v>
      </c>
      <c r="AP2358" s="8" t="s">
        <v>75</v>
      </c>
      <c r="AQ2358" s="8" t="s">
        <v>67</v>
      </c>
      <c r="AR2358" s="8" t="s">
        <v>224</v>
      </c>
      <c r="AS2358" s="8" t="s">
        <v>69</v>
      </c>
      <c r="AT2358" s="8" t="s">
        <v>6279</v>
      </c>
      <c r="BA2358" s="8">
        <v>2013</v>
      </c>
      <c r="BB2358" s="8">
        <v>2017</v>
      </c>
      <c r="BC2358" s="8">
        <v>2013</v>
      </c>
      <c r="BD2358" s="8">
        <v>2013</v>
      </c>
      <c r="BE2358" s="6" t="s">
        <v>6552</v>
      </c>
      <c r="BF2358" s="6" t="s">
        <v>76</v>
      </c>
      <c r="BG2358" s="6" t="s">
        <v>69</v>
      </c>
      <c r="BH2358" s="8" t="s">
        <v>57</v>
      </c>
    </row>
    <row r="2359" spans="1:60" s="8" customFormat="1" ht="15.75" customHeight="1">
      <c r="A2359" s="8">
        <v>2358</v>
      </c>
      <c r="B2359" s="8" t="s">
        <v>39</v>
      </c>
      <c r="C2359" s="8">
        <v>115</v>
      </c>
      <c r="D2359" s="8" t="s">
        <v>6477</v>
      </c>
      <c r="E2359" s="8" t="s">
        <v>6478</v>
      </c>
      <c r="F2359" s="8">
        <v>2017</v>
      </c>
      <c r="G2359" s="8" t="s">
        <v>111</v>
      </c>
      <c r="H2359" s="8" t="s">
        <v>194</v>
      </c>
      <c r="I2359" s="8" t="s">
        <v>44</v>
      </c>
      <c r="J2359" s="8" t="s">
        <v>45</v>
      </c>
      <c r="K2359" s="8" t="s">
        <v>2029</v>
      </c>
      <c r="L2359" s="8" t="s">
        <v>2599</v>
      </c>
      <c r="M2359" s="8" t="s">
        <v>3072</v>
      </c>
      <c r="N2359" s="8" t="s">
        <v>3516</v>
      </c>
      <c r="O2359" s="8" t="s">
        <v>3645</v>
      </c>
      <c r="P2359" s="8" t="s">
        <v>6281</v>
      </c>
      <c r="Q2359" s="8" t="s">
        <v>6282</v>
      </c>
      <c r="R2359" s="8" t="s">
        <v>53</v>
      </c>
      <c r="S2359" s="8" t="s">
        <v>735</v>
      </c>
      <c r="T2359" s="8" t="s">
        <v>2101</v>
      </c>
      <c r="U2359" s="8" t="s">
        <v>2101</v>
      </c>
      <c r="V2359" s="8" t="s">
        <v>57</v>
      </c>
      <c r="W2359" s="8">
        <v>2013</v>
      </c>
      <c r="X2359" s="8" t="s">
        <v>58</v>
      </c>
      <c r="Y2359" s="8">
        <v>2013</v>
      </c>
      <c r="Z2359" s="8" t="s">
        <v>56</v>
      </c>
      <c r="AA2359" s="8" t="s">
        <v>63</v>
      </c>
      <c r="AB2359" s="8">
        <v>149500000</v>
      </c>
      <c r="AC2359" s="8">
        <v>70100000</v>
      </c>
      <c r="AD2359" s="8">
        <v>271000000</v>
      </c>
      <c r="AE2359" s="8">
        <v>157305273.50352493</v>
      </c>
      <c r="AF2359" s="8" t="e">
        <v>#N/A</v>
      </c>
      <c r="AG2359" s="8">
        <v>149500000</v>
      </c>
      <c r="AH2359" s="8">
        <v>157305273.50352493</v>
      </c>
      <c r="AI2359" s="8" t="e">
        <v>#N/A</v>
      </c>
      <c r="AJ2359" s="8" t="s">
        <v>220</v>
      </c>
      <c r="AK2359" s="8">
        <v>2013</v>
      </c>
      <c r="AL2359" s="8" t="s">
        <v>82</v>
      </c>
      <c r="AM2359" s="8" t="s">
        <v>61</v>
      </c>
      <c r="AN2359" s="8" t="s">
        <v>62</v>
      </c>
      <c r="AO2359" s="8" t="s">
        <v>928</v>
      </c>
      <c r="AP2359" s="8" t="s">
        <v>75</v>
      </c>
      <c r="AQ2359" s="8" t="s">
        <v>67</v>
      </c>
      <c r="AR2359" s="8" t="s">
        <v>224</v>
      </c>
      <c r="AS2359" s="8" t="s">
        <v>69</v>
      </c>
      <c r="AT2359" s="8" t="s">
        <v>6279</v>
      </c>
      <c r="BA2359" s="8">
        <v>2013</v>
      </c>
      <c r="BB2359" s="8">
        <v>2017</v>
      </c>
      <c r="BC2359" s="8">
        <v>2013</v>
      </c>
      <c r="BD2359" s="8">
        <v>2013</v>
      </c>
      <c r="BE2359" s="6" t="s">
        <v>6552</v>
      </c>
      <c r="BF2359" s="6" t="s">
        <v>76</v>
      </c>
      <c r="BG2359" s="6" t="s">
        <v>69</v>
      </c>
      <c r="BH2359" s="8" t="s">
        <v>57</v>
      </c>
    </row>
    <row r="2360" spans="1:60" s="8" customFormat="1" ht="15.75" customHeight="1">
      <c r="A2360" s="8">
        <v>2359</v>
      </c>
      <c r="B2360" s="8" t="s">
        <v>39</v>
      </c>
      <c r="C2360" s="8">
        <v>115</v>
      </c>
      <c r="D2360" s="8" t="s">
        <v>6477</v>
      </c>
      <c r="E2360" s="8" t="s">
        <v>6478</v>
      </c>
      <c r="F2360" s="8">
        <v>2017</v>
      </c>
      <c r="G2360" s="8" t="s">
        <v>111</v>
      </c>
      <c r="H2360" s="8" t="s">
        <v>194</v>
      </c>
      <c r="I2360" s="8" t="s">
        <v>44</v>
      </c>
      <c r="J2360" s="8" t="s">
        <v>45</v>
      </c>
      <c r="K2360" s="8" t="s">
        <v>2029</v>
      </c>
      <c r="L2360" s="8" t="s">
        <v>2599</v>
      </c>
      <c r="M2360" s="8" t="s">
        <v>3072</v>
      </c>
      <c r="N2360" s="8" t="s">
        <v>3516</v>
      </c>
      <c r="O2360" s="8" t="s">
        <v>3645</v>
      </c>
      <c r="P2360" s="8" t="s">
        <v>6281</v>
      </c>
      <c r="Q2360" s="8" t="s">
        <v>6282</v>
      </c>
      <c r="R2360" s="8" t="s">
        <v>53</v>
      </c>
      <c r="S2360" s="8" t="s">
        <v>735</v>
      </c>
      <c r="T2360" s="8" t="s">
        <v>6330</v>
      </c>
      <c r="U2360" s="8" t="s">
        <v>6330</v>
      </c>
      <c r="V2360" s="8" t="s">
        <v>57</v>
      </c>
      <c r="W2360" s="8">
        <v>2013</v>
      </c>
      <c r="X2360" s="8" t="s">
        <v>58</v>
      </c>
      <c r="Y2360" s="8">
        <v>2013</v>
      </c>
      <c r="Z2360" s="8" t="s">
        <v>56</v>
      </c>
      <c r="AA2360" s="8" t="s">
        <v>63</v>
      </c>
      <c r="AB2360" s="8">
        <v>58000000</v>
      </c>
      <c r="AC2360" s="8">
        <v>29100000</v>
      </c>
      <c r="AD2360" s="8">
        <v>104500000</v>
      </c>
      <c r="AE2360" s="8">
        <v>61028132.864243783</v>
      </c>
      <c r="AF2360" s="8" t="e">
        <v>#N/A</v>
      </c>
      <c r="AG2360" s="8">
        <v>58000000</v>
      </c>
      <c r="AH2360" s="8">
        <v>61028132.864243783</v>
      </c>
      <c r="AI2360" s="8" t="e">
        <v>#N/A</v>
      </c>
      <c r="AJ2360" s="8" t="s">
        <v>220</v>
      </c>
      <c r="AK2360" s="8">
        <v>2013</v>
      </c>
      <c r="AL2360" s="8" t="s">
        <v>82</v>
      </c>
      <c r="AM2360" s="8" t="s">
        <v>61</v>
      </c>
      <c r="AN2360" s="8" t="s">
        <v>62</v>
      </c>
      <c r="AO2360" s="8" t="s">
        <v>928</v>
      </c>
      <c r="AP2360" s="8" t="s">
        <v>75</v>
      </c>
      <c r="AQ2360" s="8" t="s">
        <v>67</v>
      </c>
      <c r="AR2360" s="8" t="s">
        <v>224</v>
      </c>
      <c r="AS2360" s="8" t="s">
        <v>69</v>
      </c>
      <c r="AT2360" s="8" t="s">
        <v>6279</v>
      </c>
      <c r="BA2360" s="8">
        <v>2013</v>
      </c>
      <c r="BB2360" s="8">
        <v>2017</v>
      </c>
      <c r="BC2360" s="8">
        <v>2013</v>
      </c>
      <c r="BD2360" s="8">
        <v>2013</v>
      </c>
      <c r="BE2360" s="6" t="s">
        <v>6552</v>
      </c>
      <c r="BF2360" s="6" t="s">
        <v>76</v>
      </c>
      <c r="BG2360" s="6" t="s">
        <v>69</v>
      </c>
      <c r="BH2360" s="8" t="s">
        <v>57</v>
      </c>
    </row>
    <row r="2361" spans="1:60" s="8" customFormat="1" ht="15.75" customHeight="1">
      <c r="A2361" s="8">
        <v>2360</v>
      </c>
      <c r="B2361" s="8" t="s">
        <v>39</v>
      </c>
      <c r="C2361" s="8">
        <v>77</v>
      </c>
      <c r="D2361" s="8" t="s">
        <v>6479</v>
      </c>
      <c r="E2361" s="8" t="s">
        <v>6480</v>
      </c>
      <c r="F2361" s="8">
        <v>2010</v>
      </c>
      <c r="G2361" s="8" t="s">
        <v>111</v>
      </c>
      <c r="H2361" s="8" t="s">
        <v>194</v>
      </c>
      <c r="I2361" s="8" t="s">
        <v>44</v>
      </c>
      <c r="J2361" s="8" t="s">
        <v>45</v>
      </c>
      <c r="K2361" s="8" t="s">
        <v>2029</v>
      </c>
      <c r="L2361" s="8" t="s">
        <v>2599</v>
      </c>
      <c r="M2361" s="8" t="s">
        <v>3072</v>
      </c>
      <c r="N2361" s="8" t="s">
        <v>3516</v>
      </c>
      <c r="O2361" s="8" t="s">
        <v>3645</v>
      </c>
      <c r="P2361" s="8" t="s">
        <v>6281</v>
      </c>
      <c r="Q2361" s="8" t="s">
        <v>6282</v>
      </c>
      <c r="R2361" s="8" t="s">
        <v>53</v>
      </c>
      <c r="S2361" s="8" t="s">
        <v>735</v>
      </c>
      <c r="T2361" s="8" t="s">
        <v>6343</v>
      </c>
      <c r="U2361" s="8" t="s">
        <v>6481</v>
      </c>
      <c r="V2361" s="8" t="s">
        <v>73</v>
      </c>
      <c r="W2361" s="8" t="s">
        <v>6482</v>
      </c>
      <c r="X2361" s="8" t="s">
        <v>58</v>
      </c>
      <c r="Y2361" s="8">
        <v>1998</v>
      </c>
      <c r="Z2361" s="8">
        <v>2000</v>
      </c>
      <c r="AA2361" s="8" t="s">
        <v>206</v>
      </c>
      <c r="AB2361" s="8">
        <v>10736</v>
      </c>
      <c r="AE2361" s="8">
        <v>12692.067011533711</v>
      </c>
      <c r="AF2361" s="8" t="e">
        <v>#N/A</v>
      </c>
      <c r="AG2361" s="8">
        <v>10736</v>
      </c>
      <c r="AH2361" s="8">
        <v>12692.067011533711</v>
      </c>
      <c r="AI2361" s="8" t="e">
        <v>#N/A</v>
      </c>
      <c r="AJ2361" s="8" t="s">
        <v>220</v>
      </c>
      <c r="AK2361" s="8">
        <v>2007</v>
      </c>
      <c r="AL2361" s="8" t="s">
        <v>82</v>
      </c>
      <c r="AM2361" s="8" t="s">
        <v>61</v>
      </c>
      <c r="AN2361" s="8" t="s">
        <v>62</v>
      </c>
      <c r="AO2361" s="8" t="s">
        <v>928</v>
      </c>
      <c r="AP2361" s="8" t="s">
        <v>75</v>
      </c>
      <c r="AQ2361" s="8" t="s">
        <v>67</v>
      </c>
      <c r="AR2361" s="8" t="s">
        <v>224</v>
      </c>
      <c r="AS2361" s="8" t="s">
        <v>69</v>
      </c>
      <c r="AT2361" s="8" t="s">
        <v>6279</v>
      </c>
      <c r="BA2361" s="8">
        <v>1998</v>
      </c>
      <c r="BB2361" s="8">
        <v>2000</v>
      </c>
      <c r="BC2361" s="8">
        <v>1998</v>
      </c>
      <c r="BD2361" s="8">
        <v>2000</v>
      </c>
      <c r="BE2361" s="6" t="s">
        <v>6552</v>
      </c>
      <c r="BF2361" s="6" t="s">
        <v>76</v>
      </c>
      <c r="BG2361" s="6" t="s">
        <v>69</v>
      </c>
      <c r="BH2361" s="8" t="s">
        <v>73</v>
      </c>
    </row>
    <row r="2362" spans="1:60" s="8" customFormat="1" ht="15.75" customHeight="1">
      <c r="A2362" s="8">
        <v>2361</v>
      </c>
      <c r="B2362" s="8" t="s">
        <v>39</v>
      </c>
      <c r="C2362" s="8">
        <v>72</v>
      </c>
      <c r="D2362" s="8" t="s">
        <v>6483</v>
      </c>
      <c r="E2362" s="8" t="s">
        <v>3994</v>
      </c>
      <c r="F2362" s="8">
        <v>2017</v>
      </c>
      <c r="G2362" s="8" t="s">
        <v>111</v>
      </c>
      <c r="H2362" s="8" t="s">
        <v>194</v>
      </c>
      <c r="I2362" s="8" t="s">
        <v>44</v>
      </c>
      <c r="J2362" s="8" t="s">
        <v>45</v>
      </c>
      <c r="K2362" s="8" t="s">
        <v>2029</v>
      </c>
      <c r="L2362" s="8" t="s">
        <v>2599</v>
      </c>
      <c r="M2362" s="8" t="s">
        <v>3072</v>
      </c>
      <c r="N2362" s="8" t="s">
        <v>3516</v>
      </c>
      <c r="O2362" s="8" t="s">
        <v>3645</v>
      </c>
      <c r="P2362" s="8" t="s">
        <v>6281</v>
      </c>
      <c r="Q2362" s="8" t="s">
        <v>6282</v>
      </c>
      <c r="R2362" s="8" t="s">
        <v>53</v>
      </c>
      <c r="S2362" s="8" t="s">
        <v>289</v>
      </c>
      <c r="T2362" s="8" t="s">
        <v>217</v>
      </c>
      <c r="U2362" s="8" t="s">
        <v>290</v>
      </c>
      <c r="V2362" s="8" t="s">
        <v>57</v>
      </c>
      <c r="W2362" s="8" t="s">
        <v>6484</v>
      </c>
      <c r="X2362" s="8" t="s">
        <v>58</v>
      </c>
      <c r="Y2362" s="8">
        <v>2017</v>
      </c>
      <c r="Z2362" s="8" t="s">
        <v>56</v>
      </c>
      <c r="AA2362" s="8" t="s">
        <v>63</v>
      </c>
      <c r="AB2362" s="8">
        <v>191422342</v>
      </c>
      <c r="AE2362" s="8">
        <v>195499848.45618185</v>
      </c>
      <c r="AF2362" s="8" t="e">
        <v>#N/A</v>
      </c>
      <c r="AG2362" s="8">
        <v>191422342</v>
      </c>
      <c r="AH2362" s="8">
        <v>195499848.45618185</v>
      </c>
      <c r="AI2362" s="8" t="e">
        <v>#N/A</v>
      </c>
      <c r="AJ2362" s="8" t="s">
        <v>220</v>
      </c>
      <c r="AK2362" s="8">
        <v>2016</v>
      </c>
      <c r="AL2362" s="8" t="s">
        <v>82</v>
      </c>
      <c r="AM2362" s="8" t="s">
        <v>61</v>
      </c>
      <c r="AN2362" s="8" t="s">
        <v>89</v>
      </c>
      <c r="AO2362" s="8" t="s">
        <v>928</v>
      </c>
      <c r="AP2362" s="8" t="s">
        <v>75</v>
      </c>
      <c r="AQ2362" s="8" t="s">
        <v>67</v>
      </c>
      <c r="AR2362" s="8" t="s">
        <v>224</v>
      </c>
      <c r="AS2362" s="8" t="s">
        <v>69</v>
      </c>
      <c r="AT2362" s="8" t="s">
        <v>6279</v>
      </c>
      <c r="BA2362" s="8">
        <v>2017</v>
      </c>
      <c r="BB2362" s="8">
        <v>2017</v>
      </c>
      <c r="BC2362" s="8">
        <v>2017</v>
      </c>
      <c r="BD2362" s="8">
        <v>2017</v>
      </c>
      <c r="BE2362" s="6" t="s">
        <v>6552</v>
      </c>
      <c r="BF2362" s="6" t="s">
        <v>76</v>
      </c>
      <c r="BG2362" s="6" t="s">
        <v>69</v>
      </c>
      <c r="BH2362" s="8" t="s">
        <v>57</v>
      </c>
    </row>
    <row r="2363" spans="1:60" s="8" customFormat="1" ht="15.75" customHeight="1">
      <c r="A2363" s="8">
        <v>2362</v>
      </c>
      <c r="B2363" s="8" t="s">
        <v>39</v>
      </c>
      <c r="C2363" s="8">
        <v>88</v>
      </c>
      <c r="D2363" s="8" t="s">
        <v>6485</v>
      </c>
      <c r="E2363" s="8" t="s">
        <v>6486</v>
      </c>
      <c r="F2363" s="8">
        <v>2018</v>
      </c>
      <c r="G2363" s="8" t="s">
        <v>111</v>
      </c>
      <c r="H2363" s="8" t="s">
        <v>194</v>
      </c>
      <c r="I2363" s="8" t="s">
        <v>44</v>
      </c>
      <c r="J2363" s="8" t="s">
        <v>45</v>
      </c>
      <c r="K2363" s="8" t="s">
        <v>2029</v>
      </c>
      <c r="L2363" s="8" t="s">
        <v>2599</v>
      </c>
      <c r="M2363" s="8" t="s">
        <v>3072</v>
      </c>
      <c r="N2363" s="8" t="s">
        <v>3516</v>
      </c>
      <c r="O2363" s="8" t="s">
        <v>3645</v>
      </c>
      <c r="P2363" s="8" t="s">
        <v>3646</v>
      </c>
      <c r="Q2363" s="8" t="s">
        <v>3647</v>
      </c>
      <c r="R2363" s="8" t="s">
        <v>53</v>
      </c>
      <c r="S2363" s="8" t="s">
        <v>200</v>
      </c>
      <c r="T2363" s="8" t="s">
        <v>667</v>
      </c>
      <c r="U2363" s="8" t="s">
        <v>56</v>
      </c>
      <c r="V2363" s="8" t="s">
        <v>57</v>
      </c>
      <c r="W2363" s="8" t="s">
        <v>6487</v>
      </c>
      <c r="X2363" s="8" t="s">
        <v>58</v>
      </c>
      <c r="Y2363" s="8">
        <v>2014</v>
      </c>
      <c r="Z2363" s="8">
        <v>2015</v>
      </c>
      <c r="AA2363" s="8" t="s">
        <v>206</v>
      </c>
      <c r="AB2363" s="8">
        <v>480074</v>
      </c>
      <c r="AE2363" s="8">
        <v>550635.73833793891</v>
      </c>
      <c r="AF2363" s="8">
        <v>92646776.126921132</v>
      </c>
      <c r="AG2363" s="8">
        <v>480074</v>
      </c>
      <c r="AH2363" s="8">
        <v>550635.73833793891</v>
      </c>
      <c r="AI2363" s="8">
        <v>92646776.126921132</v>
      </c>
      <c r="AJ2363" s="8" t="s">
        <v>203</v>
      </c>
      <c r="AK2363" s="8">
        <v>2015</v>
      </c>
      <c r="AL2363" s="8" t="s">
        <v>82</v>
      </c>
      <c r="AM2363" s="8" t="s">
        <v>61</v>
      </c>
      <c r="AN2363" s="8" t="s">
        <v>62</v>
      </c>
      <c r="AO2363" s="8" t="s">
        <v>928</v>
      </c>
      <c r="AP2363" s="8" t="s">
        <v>75</v>
      </c>
      <c r="AQ2363" s="8" t="s">
        <v>67</v>
      </c>
      <c r="AR2363" s="8" t="s">
        <v>224</v>
      </c>
      <c r="AS2363" s="8" t="s">
        <v>69</v>
      </c>
      <c r="AT2363" s="8" t="s">
        <v>6279</v>
      </c>
      <c r="BA2363" s="8">
        <v>2014</v>
      </c>
      <c r="BB2363" s="8">
        <v>2015</v>
      </c>
      <c r="BC2363" s="8">
        <v>2015</v>
      </c>
      <c r="BD2363" s="8">
        <v>2015</v>
      </c>
      <c r="BE2363" s="6" t="s">
        <v>6552</v>
      </c>
      <c r="BF2363" s="6" t="s">
        <v>76</v>
      </c>
      <c r="BG2363" s="6" t="s">
        <v>69</v>
      </c>
      <c r="BH2363" s="8" t="s">
        <v>57</v>
      </c>
    </row>
    <row r="2364" spans="1:60" s="8" customFormat="1" ht="15.75" customHeight="1">
      <c r="A2364" s="8">
        <v>2363</v>
      </c>
      <c r="B2364" s="8" t="s">
        <v>39</v>
      </c>
      <c r="C2364" s="8">
        <v>112</v>
      </c>
      <c r="D2364" s="8" t="s">
        <v>6301</v>
      </c>
      <c r="E2364" s="8" t="s">
        <v>6273</v>
      </c>
      <c r="F2364" s="8">
        <v>2014</v>
      </c>
      <c r="G2364" s="8" t="s">
        <v>111</v>
      </c>
      <c r="H2364" s="8" t="s">
        <v>194</v>
      </c>
      <c r="I2364" s="8" t="s">
        <v>44</v>
      </c>
      <c r="J2364" s="8" t="s">
        <v>45</v>
      </c>
      <c r="K2364" s="8" t="s">
        <v>2029</v>
      </c>
      <c r="L2364" s="8" t="s">
        <v>2599</v>
      </c>
      <c r="M2364" s="8" t="s">
        <v>3072</v>
      </c>
      <c r="N2364" s="8" t="s">
        <v>3516</v>
      </c>
      <c r="O2364" s="8" t="s">
        <v>3645</v>
      </c>
      <c r="P2364" s="8" t="s">
        <v>6281</v>
      </c>
      <c r="Q2364" s="8" t="s">
        <v>6282</v>
      </c>
      <c r="R2364" s="8" t="s">
        <v>53</v>
      </c>
      <c r="S2364" s="8" t="s">
        <v>735</v>
      </c>
      <c r="T2364" s="8" t="s">
        <v>1963</v>
      </c>
      <c r="U2364" s="8" t="s">
        <v>56</v>
      </c>
      <c r="V2364" s="8" t="s">
        <v>57</v>
      </c>
      <c r="W2364" s="8" t="s">
        <v>6302</v>
      </c>
      <c r="X2364" s="8" t="s">
        <v>6554</v>
      </c>
      <c r="Y2364" s="8">
        <v>2006</v>
      </c>
      <c r="Z2364" s="8">
        <v>2012</v>
      </c>
      <c r="AA2364" s="8" t="s">
        <v>206</v>
      </c>
      <c r="AB2364" s="8">
        <v>3864000000</v>
      </c>
      <c r="AE2364" s="8">
        <v>4000833853.7204208</v>
      </c>
      <c r="AF2364" s="8">
        <v>14350293680.698732</v>
      </c>
      <c r="AG2364" s="8">
        <v>552000000</v>
      </c>
      <c r="AH2364" s="8">
        <v>571547693.38863158</v>
      </c>
      <c r="AI2364" s="8">
        <v>2050041954.3855331</v>
      </c>
      <c r="AJ2364" s="8" t="s">
        <v>220</v>
      </c>
      <c r="AK2364" s="8">
        <v>2014</v>
      </c>
      <c r="AL2364" s="8" t="s">
        <v>60</v>
      </c>
      <c r="AM2364" s="8" t="s">
        <v>61</v>
      </c>
      <c r="AN2364" s="8" t="s">
        <v>62</v>
      </c>
      <c r="AO2364" s="8" t="s">
        <v>6277</v>
      </c>
      <c r="AP2364" s="8" t="s">
        <v>6284</v>
      </c>
      <c r="AQ2364" s="8" t="s">
        <v>67</v>
      </c>
      <c r="AR2364" s="8" t="s">
        <v>224</v>
      </c>
      <c r="AS2364" s="8" t="s">
        <v>69</v>
      </c>
      <c r="AT2364" s="8" t="s">
        <v>6279</v>
      </c>
      <c r="BA2364" s="8">
        <v>2006</v>
      </c>
      <c r="BB2364" s="8">
        <v>2012</v>
      </c>
      <c r="BC2364" s="8">
        <v>2006</v>
      </c>
      <c r="BD2364" s="8">
        <v>2012</v>
      </c>
      <c r="BE2364" s="6" t="s">
        <v>6552</v>
      </c>
      <c r="BF2364" s="6" t="s">
        <v>66</v>
      </c>
      <c r="BG2364" s="6" t="s">
        <v>69</v>
      </c>
      <c r="BH2364" s="8" t="s">
        <v>57</v>
      </c>
    </row>
    <row r="2365" spans="1:60" s="8" customFormat="1" ht="15.75" customHeight="1">
      <c r="A2365" s="8">
        <v>2364</v>
      </c>
      <c r="B2365" s="8" t="s">
        <v>39</v>
      </c>
      <c r="C2365" s="8">
        <v>72</v>
      </c>
      <c r="D2365" s="8" t="s">
        <v>6483</v>
      </c>
      <c r="E2365" s="8" t="s">
        <v>3994</v>
      </c>
      <c r="F2365" s="8">
        <v>2017</v>
      </c>
      <c r="G2365" s="8" t="s">
        <v>111</v>
      </c>
      <c r="H2365" s="8" t="s">
        <v>87</v>
      </c>
      <c r="I2365" s="8" t="s">
        <v>44</v>
      </c>
      <c r="J2365" s="8" t="s">
        <v>45</v>
      </c>
      <c r="K2365" s="8" t="s">
        <v>2029</v>
      </c>
      <c r="L2365" s="8" t="s">
        <v>2599</v>
      </c>
      <c r="M2365" s="8" t="s">
        <v>3072</v>
      </c>
      <c r="N2365" s="8" t="s">
        <v>3516</v>
      </c>
      <c r="O2365" s="8" t="s">
        <v>3645</v>
      </c>
      <c r="P2365" s="8" t="s">
        <v>6281</v>
      </c>
      <c r="Q2365" s="8" t="s">
        <v>6282</v>
      </c>
      <c r="R2365" s="8" t="s">
        <v>53</v>
      </c>
      <c r="S2365" s="8" t="s">
        <v>289</v>
      </c>
      <c r="T2365" s="8" t="s">
        <v>217</v>
      </c>
      <c r="U2365" s="8" t="s">
        <v>290</v>
      </c>
      <c r="V2365" s="8" t="s">
        <v>57</v>
      </c>
      <c r="W2365" s="8">
        <v>2016</v>
      </c>
      <c r="X2365" s="8" t="s">
        <v>58</v>
      </c>
      <c r="Y2365" s="8">
        <v>2016</v>
      </c>
      <c r="Z2365" s="8" t="s">
        <v>56</v>
      </c>
      <c r="AA2365" s="8" t="s">
        <v>63</v>
      </c>
      <c r="AB2365" s="8">
        <v>256578162</v>
      </c>
      <c r="AE2365" s="8">
        <v>262043559.09596843</v>
      </c>
      <c r="AF2365" s="8" t="e">
        <v>#N/A</v>
      </c>
      <c r="AG2365" s="8">
        <v>256578162</v>
      </c>
      <c r="AH2365" s="8">
        <v>262043559.09596843</v>
      </c>
      <c r="AI2365" s="8" t="e">
        <v>#N/A</v>
      </c>
      <c r="AJ2365" s="8" t="s">
        <v>220</v>
      </c>
      <c r="AK2365" s="8">
        <v>2016</v>
      </c>
      <c r="AL2365" s="8" t="s">
        <v>82</v>
      </c>
      <c r="AM2365" s="8" t="s">
        <v>61</v>
      </c>
      <c r="AN2365" s="8" t="s">
        <v>89</v>
      </c>
      <c r="AO2365" s="8" t="s">
        <v>6277</v>
      </c>
      <c r="AP2365" s="8" t="s">
        <v>6284</v>
      </c>
      <c r="AQ2365" s="8" t="s">
        <v>67</v>
      </c>
      <c r="AR2365" s="8" t="s">
        <v>224</v>
      </c>
      <c r="AS2365" s="8" t="s">
        <v>69</v>
      </c>
      <c r="AT2365" s="8" t="s">
        <v>6279</v>
      </c>
      <c r="BA2365" s="8">
        <v>2016</v>
      </c>
      <c r="BB2365" s="8">
        <v>2017</v>
      </c>
      <c r="BC2365" s="8">
        <v>2016</v>
      </c>
      <c r="BD2365" s="8">
        <v>2016</v>
      </c>
      <c r="BE2365" s="6" t="s">
        <v>6552</v>
      </c>
      <c r="BF2365" s="6" t="s">
        <v>66</v>
      </c>
      <c r="BG2365" s="6" t="s">
        <v>69</v>
      </c>
      <c r="BH2365" s="8" t="s">
        <v>57</v>
      </c>
    </row>
    <row r="2366" spans="1:60" s="8" customFormat="1" ht="15.75" customHeight="1">
      <c r="A2366" s="8">
        <v>2365</v>
      </c>
      <c r="B2366" s="8" t="s">
        <v>39</v>
      </c>
      <c r="C2366" s="8">
        <v>78</v>
      </c>
      <c r="D2366" s="8" t="s">
        <v>6488</v>
      </c>
      <c r="E2366" s="8" t="s">
        <v>6489</v>
      </c>
      <c r="F2366" s="8">
        <v>2016</v>
      </c>
      <c r="G2366" s="8" t="s">
        <v>111</v>
      </c>
      <c r="H2366" s="8" t="s">
        <v>194</v>
      </c>
      <c r="I2366" s="8" t="s">
        <v>44</v>
      </c>
      <c r="J2366" s="8" t="s">
        <v>45</v>
      </c>
      <c r="K2366" s="8" t="s">
        <v>2029</v>
      </c>
      <c r="L2366" s="8" t="s">
        <v>2599</v>
      </c>
      <c r="M2366" s="8" t="s">
        <v>3072</v>
      </c>
      <c r="N2366" s="8" t="s">
        <v>3516</v>
      </c>
      <c r="O2366" s="8" t="s">
        <v>3645</v>
      </c>
      <c r="P2366" s="8" t="s">
        <v>6274</v>
      </c>
      <c r="Q2366" s="8" t="s">
        <v>6275</v>
      </c>
      <c r="R2366" s="8" t="s">
        <v>53</v>
      </c>
      <c r="S2366" s="8" t="s">
        <v>6451</v>
      </c>
      <c r="T2366" s="8" t="s">
        <v>368</v>
      </c>
      <c r="U2366" s="8" t="s">
        <v>6490</v>
      </c>
      <c r="V2366" s="8" t="s">
        <v>1957</v>
      </c>
      <c r="W2366" s="8">
        <v>2016</v>
      </c>
      <c r="X2366" s="8" t="s">
        <v>58</v>
      </c>
      <c r="Y2366" s="8">
        <v>2016</v>
      </c>
      <c r="Z2366" s="8" t="s">
        <v>56</v>
      </c>
      <c r="AA2366" s="8" t="s">
        <v>63</v>
      </c>
      <c r="AB2366" s="8">
        <v>3500000000</v>
      </c>
      <c r="AE2366" s="8">
        <v>3574553850.1280928</v>
      </c>
      <c r="AF2366" s="8" t="e">
        <v>#N/A</v>
      </c>
      <c r="AG2366" s="8">
        <v>3500000000</v>
      </c>
      <c r="AH2366" s="8">
        <v>3574553850.1280928</v>
      </c>
      <c r="AI2366" s="8" t="e">
        <v>#N/A</v>
      </c>
      <c r="AJ2366" s="8" t="s">
        <v>220</v>
      </c>
      <c r="AK2366" s="8">
        <v>2016</v>
      </c>
      <c r="AL2366" s="8" t="s">
        <v>60</v>
      </c>
      <c r="AM2366" s="8" t="s">
        <v>61</v>
      </c>
      <c r="AN2366" s="8" t="s">
        <v>62</v>
      </c>
      <c r="AO2366" s="8" t="s">
        <v>6277</v>
      </c>
      <c r="AP2366" s="8" t="s">
        <v>6284</v>
      </c>
      <c r="AQ2366" s="8" t="s">
        <v>84</v>
      </c>
      <c r="AR2366" s="8" t="s">
        <v>224</v>
      </c>
      <c r="AS2366" s="8" t="s">
        <v>69</v>
      </c>
      <c r="AT2366" s="8" t="s">
        <v>6279</v>
      </c>
      <c r="BA2366" s="8">
        <v>2016</v>
      </c>
      <c r="BB2366" s="8">
        <v>2017</v>
      </c>
      <c r="BC2366" s="8">
        <v>2016</v>
      </c>
      <c r="BD2366" s="8">
        <v>2016</v>
      </c>
      <c r="BE2366" s="6" t="s">
        <v>6552</v>
      </c>
      <c r="BF2366" s="6" t="s">
        <v>66</v>
      </c>
      <c r="BG2366" s="6" t="s">
        <v>69</v>
      </c>
      <c r="BH2366" s="8" t="s">
        <v>1957</v>
      </c>
    </row>
    <row r="2367" spans="1:60" s="8" customFormat="1" ht="15.75" customHeight="1">
      <c r="A2367" s="8">
        <v>2366</v>
      </c>
      <c r="B2367" s="8" t="s">
        <v>39</v>
      </c>
      <c r="C2367" s="8">
        <v>78</v>
      </c>
      <c r="D2367" s="8" t="s">
        <v>6488</v>
      </c>
      <c r="E2367" s="8" t="s">
        <v>6489</v>
      </c>
      <c r="F2367" s="8">
        <v>2016</v>
      </c>
      <c r="G2367" s="8" t="s">
        <v>111</v>
      </c>
      <c r="H2367" s="8" t="s">
        <v>194</v>
      </c>
      <c r="I2367" s="8" t="s">
        <v>44</v>
      </c>
      <c r="J2367" s="8" t="s">
        <v>45</v>
      </c>
      <c r="K2367" s="8" t="s">
        <v>2029</v>
      </c>
      <c r="L2367" s="8" t="s">
        <v>2599</v>
      </c>
      <c r="M2367" s="8" t="s">
        <v>3072</v>
      </c>
      <c r="N2367" s="8" t="s">
        <v>3516</v>
      </c>
      <c r="O2367" s="8" t="s">
        <v>3645</v>
      </c>
      <c r="P2367" s="8" t="s">
        <v>6274</v>
      </c>
      <c r="Q2367" s="8" t="s">
        <v>6275</v>
      </c>
      <c r="R2367" s="8" t="s">
        <v>53</v>
      </c>
      <c r="S2367" s="8" t="s">
        <v>6451</v>
      </c>
      <c r="T2367" s="8" t="s">
        <v>368</v>
      </c>
      <c r="U2367" s="8" t="s">
        <v>6490</v>
      </c>
      <c r="V2367" s="8" t="s">
        <v>1957</v>
      </c>
      <c r="W2367" s="8">
        <v>2016</v>
      </c>
      <c r="X2367" s="8" t="s">
        <v>58</v>
      </c>
      <c r="Y2367" s="8">
        <v>2016</v>
      </c>
      <c r="Z2367" s="8" t="s">
        <v>56</v>
      </c>
      <c r="AA2367" s="8" t="s">
        <v>63</v>
      </c>
      <c r="AB2367" s="8">
        <v>420000000</v>
      </c>
      <c r="AE2367" s="8">
        <v>428946462.01537114</v>
      </c>
      <c r="AF2367" s="8" t="e">
        <v>#N/A</v>
      </c>
      <c r="AG2367" s="8">
        <v>420000000</v>
      </c>
      <c r="AH2367" s="8">
        <v>428946462.01537114</v>
      </c>
      <c r="AI2367" s="8" t="e">
        <v>#N/A</v>
      </c>
      <c r="AJ2367" s="8" t="s">
        <v>220</v>
      </c>
      <c r="AK2367" s="8">
        <v>2016</v>
      </c>
      <c r="AL2367" s="8" t="s">
        <v>60</v>
      </c>
      <c r="AM2367" s="8" t="s">
        <v>61</v>
      </c>
      <c r="AN2367" s="8" t="s">
        <v>62</v>
      </c>
      <c r="AO2367" s="8" t="s">
        <v>87</v>
      </c>
      <c r="AP2367" s="8" t="s">
        <v>6375</v>
      </c>
      <c r="AQ2367" s="8" t="s">
        <v>84</v>
      </c>
      <c r="AR2367" s="8" t="s">
        <v>224</v>
      </c>
      <c r="AS2367" s="8" t="s">
        <v>69</v>
      </c>
      <c r="AT2367" s="8" t="s">
        <v>6279</v>
      </c>
      <c r="BA2367" s="8">
        <v>2016</v>
      </c>
      <c r="BB2367" s="8">
        <v>2017</v>
      </c>
      <c r="BC2367" s="8">
        <v>2016</v>
      </c>
      <c r="BD2367" s="8">
        <v>2016</v>
      </c>
      <c r="BE2367" s="7" t="s">
        <v>87</v>
      </c>
      <c r="BF2367" s="6" t="s">
        <v>66</v>
      </c>
      <c r="BG2367" s="6" t="s">
        <v>69</v>
      </c>
      <c r="BH2367" s="8" t="s">
        <v>1957</v>
      </c>
    </row>
    <row r="2368" spans="1:60" s="8" customFormat="1" ht="15.75" customHeight="1">
      <c r="A2368" s="8">
        <v>2367</v>
      </c>
      <c r="B2368" s="8" t="s">
        <v>39</v>
      </c>
      <c r="C2368" s="8">
        <v>67</v>
      </c>
      <c r="D2368" s="8" t="s">
        <v>6491</v>
      </c>
      <c r="E2368" s="8" t="s">
        <v>6492</v>
      </c>
      <c r="F2368" s="8">
        <v>2017</v>
      </c>
      <c r="G2368" s="8" t="s">
        <v>111</v>
      </c>
      <c r="H2368" s="8" t="s">
        <v>194</v>
      </c>
      <c r="I2368" s="8" t="s">
        <v>44</v>
      </c>
      <c r="J2368" s="8" t="s">
        <v>45</v>
      </c>
      <c r="K2368" s="8" t="s">
        <v>2029</v>
      </c>
      <c r="L2368" s="8" t="s">
        <v>2599</v>
      </c>
      <c r="M2368" s="8" t="s">
        <v>3072</v>
      </c>
      <c r="N2368" s="8" t="s">
        <v>3516</v>
      </c>
      <c r="O2368" s="8" t="s">
        <v>3645</v>
      </c>
      <c r="P2368" s="8" t="s">
        <v>6281</v>
      </c>
      <c r="Q2368" s="8" t="s">
        <v>6282</v>
      </c>
      <c r="R2368" s="8" t="s">
        <v>53</v>
      </c>
      <c r="S2368" s="8" t="s">
        <v>216</v>
      </c>
      <c r="T2368" s="8" t="s">
        <v>1037</v>
      </c>
      <c r="U2368" s="8" t="s">
        <v>6493</v>
      </c>
      <c r="V2368" s="8" t="s">
        <v>73</v>
      </c>
      <c r="W2368" s="8">
        <v>2008</v>
      </c>
      <c r="X2368" s="8" t="s">
        <v>58</v>
      </c>
      <c r="Y2368" s="8">
        <v>2008</v>
      </c>
      <c r="Z2368" s="8" t="s">
        <v>56</v>
      </c>
      <c r="AA2368" s="8" t="s">
        <v>63</v>
      </c>
      <c r="AB2368" s="8">
        <v>130105</v>
      </c>
      <c r="AE2368" s="8">
        <v>148123.14482917506</v>
      </c>
      <c r="AF2368" s="8">
        <v>225540.85865243786</v>
      </c>
      <c r="AG2368" s="8">
        <v>130105</v>
      </c>
      <c r="AH2368" s="8">
        <v>148123.14482917506</v>
      </c>
      <c r="AI2368" s="8">
        <v>225540.85865243786</v>
      </c>
      <c r="AJ2368" s="8" t="s">
        <v>220</v>
      </c>
      <c r="AK2368" s="8">
        <v>2008</v>
      </c>
      <c r="AL2368" s="8" t="s">
        <v>60</v>
      </c>
      <c r="AM2368" s="8" t="s">
        <v>61</v>
      </c>
      <c r="AN2368" s="8" t="s">
        <v>62</v>
      </c>
      <c r="AO2368" s="8" t="s">
        <v>928</v>
      </c>
      <c r="AP2368" s="8" t="s">
        <v>75</v>
      </c>
      <c r="AQ2368" s="8" t="s">
        <v>67</v>
      </c>
      <c r="AR2368" s="8" t="s">
        <v>224</v>
      </c>
      <c r="AS2368" s="8" t="s">
        <v>69</v>
      </c>
      <c r="AT2368" s="8" t="s">
        <v>6279</v>
      </c>
      <c r="BA2368" s="8">
        <v>2008</v>
      </c>
      <c r="BB2368" s="8">
        <v>2017</v>
      </c>
      <c r="BC2368" s="8">
        <v>2008</v>
      </c>
      <c r="BD2368" s="8">
        <v>2008</v>
      </c>
      <c r="BE2368" s="6" t="s">
        <v>6552</v>
      </c>
      <c r="BF2368" s="6" t="s">
        <v>76</v>
      </c>
      <c r="BG2368" s="6" t="s">
        <v>69</v>
      </c>
      <c r="BH2368" s="8" t="s">
        <v>73</v>
      </c>
    </row>
    <row r="2369" spans="1:60" s="8" customFormat="1" ht="15.75" customHeight="1">
      <c r="A2369" s="8">
        <v>2368</v>
      </c>
      <c r="B2369" s="8" t="s">
        <v>39</v>
      </c>
      <c r="C2369" s="8">
        <v>57</v>
      </c>
      <c r="D2369" s="8" t="s">
        <v>6494</v>
      </c>
      <c r="E2369" s="8" t="s">
        <v>6495</v>
      </c>
      <c r="F2369" s="8">
        <v>2016</v>
      </c>
      <c r="G2369" s="8" t="s">
        <v>111</v>
      </c>
      <c r="H2369" s="8" t="s">
        <v>194</v>
      </c>
      <c r="I2369" s="8" t="s">
        <v>44</v>
      </c>
      <c r="J2369" s="8" t="s">
        <v>45</v>
      </c>
      <c r="K2369" s="8" t="s">
        <v>2029</v>
      </c>
      <c r="L2369" s="8" t="s">
        <v>2599</v>
      </c>
      <c r="M2369" s="8" t="s">
        <v>3072</v>
      </c>
      <c r="N2369" s="8" t="s">
        <v>3516</v>
      </c>
      <c r="O2369" s="8" t="s">
        <v>3645</v>
      </c>
      <c r="P2369" s="8" t="s">
        <v>6281</v>
      </c>
      <c r="Q2369" s="8" t="s">
        <v>6282</v>
      </c>
      <c r="R2369" s="8" t="s">
        <v>53</v>
      </c>
      <c r="S2369" s="8" t="s">
        <v>735</v>
      </c>
      <c r="T2369" s="8" t="s">
        <v>2101</v>
      </c>
      <c r="U2369" s="8" t="s">
        <v>6496</v>
      </c>
      <c r="V2369" s="13" t="s">
        <v>73</v>
      </c>
      <c r="W2369" s="8" t="s">
        <v>4807</v>
      </c>
      <c r="X2369" s="8" t="s">
        <v>6554</v>
      </c>
      <c r="Y2369" s="8">
        <v>2009</v>
      </c>
      <c r="Z2369" s="8">
        <v>2014</v>
      </c>
      <c r="AA2369" s="8" t="s">
        <v>206</v>
      </c>
      <c r="AB2369" s="8">
        <v>13800000</v>
      </c>
      <c r="AE2369" s="8">
        <v>14093955.18050505</v>
      </c>
      <c r="AF2369" s="8" t="e">
        <v>#N/A</v>
      </c>
      <c r="AG2369" s="8">
        <v>2300000</v>
      </c>
      <c r="AH2369" s="8">
        <v>2348992.5300841751</v>
      </c>
      <c r="AI2369" s="8" t="e">
        <v>#N/A</v>
      </c>
      <c r="AJ2369" s="8" t="s">
        <v>220</v>
      </c>
      <c r="AK2369" s="8">
        <v>2016</v>
      </c>
      <c r="AL2369" s="8" t="s">
        <v>60</v>
      </c>
      <c r="AM2369" s="8" t="s">
        <v>61</v>
      </c>
      <c r="AN2369" s="8" t="s">
        <v>62</v>
      </c>
      <c r="AO2369" s="8" t="s">
        <v>6277</v>
      </c>
      <c r="AP2369" s="8" t="s">
        <v>6284</v>
      </c>
      <c r="AQ2369" s="8" t="s">
        <v>67</v>
      </c>
      <c r="AR2369" s="8" t="s">
        <v>224</v>
      </c>
      <c r="AS2369" s="8" t="s">
        <v>69</v>
      </c>
      <c r="AT2369" s="8" t="s">
        <v>6279</v>
      </c>
      <c r="BA2369" s="8">
        <v>2009</v>
      </c>
      <c r="BB2369" s="8">
        <v>2014</v>
      </c>
      <c r="BC2369" s="8">
        <v>2009</v>
      </c>
      <c r="BD2369" s="8">
        <v>2014</v>
      </c>
      <c r="BE2369" s="6" t="s">
        <v>6552</v>
      </c>
      <c r="BF2369" s="6" t="s">
        <v>66</v>
      </c>
      <c r="BG2369" s="6" t="s">
        <v>69</v>
      </c>
      <c r="BH2369" s="8" t="s">
        <v>1255</v>
      </c>
    </row>
    <row r="2370" spans="1:60" s="8" customFormat="1" ht="15.75" customHeight="1">
      <c r="A2370" s="8">
        <v>2369</v>
      </c>
      <c r="B2370" s="8" t="s">
        <v>39</v>
      </c>
      <c r="C2370" s="8">
        <v>98</v>
      </c>
      <c r="D2370" s="8" t="s">
        <v>6497</v>
      </c>
      <c r="E2370" s="8" t="s">
        <v>6498</v>
      </c>
      <c r="F2370" s="8">
        <v>2010</v>
      </c>
      <c r="G2370" s="8" t="s">
        <v>111</v>
      </c>
      <c r="H2370" s="8" t="s">
        <v>194</v>
      </c>
      <c r="I2370" s="8" t="s">
        <v>44</v>
      </c>
      <c r="J2370" s="8" t="s">
        <v>45</v>
      </c>
      <c r="K2370" s="8" t="s">
        <v>2029</v>
      </c>
      <c r="L2370" s="8" t="s">
        <v>2599</v>
      </c>
      <c r="M2370" s="8" t="s">
        <v>3072</v>
      </c>
      <c r="N2370" s="8" t="s">
        <v>3516</v>
      </c>
      <c r="O2370" s="8" t="s">
        <v>3645</v>
      </c>
      <c r="P2370" s="8" t="s">
        <v>6281</v>
      </c>
      <c r="Q2370" s="8" t="s">
        <v>6282</v>
      </c>
      <c r="R2370" s="8" t="s">
        <v>53</v>
      </c>
      <c r="S2370" s="8" t="s">
        <v>735</v>
      </c>
      <c r="T2370" s="8" t="s">
        <v>6499</v>
      </c>
      <c r="V2370" s="8" t="s">
        <v>1255</v>
      </c>
      <c r="W2370" s="8" t="s">
        <v>4954</v>
      </c>
      <c r="X2370" s="8" t="s">
        <v>6554</v>
      </c>
      <c r="Y2370" s="8">
        <v>2006</v>
      </c>
      <c r="Z2370" s="8">
        <v>2008</v>
      </c>
      <c r="AA2370" s="8" t="s">
        <v>206</v>
      </c>
      <c r="AB2370" s="8">
        <v>60000000</v>
      </c>
      <c r="AE2370" s="8">
        <v>67446934.381384805</v>
      </c>
      <c r="AF2370" s="8" t="e">
        <v>#N/A</v>
      </c>
      <c r="AG2370" s="8">
        <v>20000000</v>
      </c>
      <c r="AH2370" s="8">
        <v>22482311.460461602</v>
      </c>
      <c r="AI2370" s="8" t="e">
        <v>#N/A</v>
      </c>
      <c r="AJ2370" s="8" t="s">
        <v>220</v>
      </c>
      <c r="AK2370" s="8">
        <v>2010</v>
      </c>
      <c r="AL2370" s="8" t="s">
        <v>60</v>
      </c>
      <c r="AM2370" s="8" t="s">
        <v>61</v>
      </c>
      <c r="AN2370" s="8" t="s">
        <v>62</v>
      </c>
      <c r="AO2370" s="8" t="s">
        <v>6277</v>
      </c>
      <c r="AP2370" s="8" t="s">
        <v>6284</v>
      </c>
      <c r="AQ2370" s="8" t="s">
        <v>67</v>
      </c>
      <c r="AR2370" s="8" t="s">
        <v>224</v>
      </c>
      <c r="AS2370" s="8" t="s">
        <v>69</v>
      </c>
      <c r="AT2370" s="8" t="s">
        <v>6279</v>
      </c>
      <c r="BA2370" s="8">
        <v>2006</v>
      </c>
      <c r="BB2370" s="8">
        <v>2008</v>
      </c>
      <c r="BC2370" s="8">
        <v>2006</v>
      </c>
      <c r="BD2370" s="8">
        <v>2008</v>
      </c>
      <c r="BE2370" s="6" t="s">
        <v>6552</v>
      </c>
      <c r="BF2370" s="6" t="s">
        <v>66</v>
      </c>
      <c r="BG2370" s="6" t="s">
        <v>69</v>
      </c>
      <c r="BH2370" s="8" t="s">
        <v>1255</v>
      </c>
    </row>
    <row r="2371" spans="1:60" s="8" customFormat="1" ht="15.75" customHeight="1">
      <c r="A2371" s="8">
        <v>2370</v>
      </c>
      <c r="B2371" s="8" t="s">
        <v>39</v>
      </c>
      <c r="C2371" s="8">
        <v>104</v>
      </c>
      <c r="D2371" s="8" t="s">
        <v>6500</v>
      </c>
      <c r="E2371" s="8" t="s">
        <v>6501</v>
      </c>
      <c r="F2371" s="8">
        <v>2014</v>
      </c>
      <c r="G2371" s="8" t="s">
        <v>111</v>
      </c>
      <c r="H2371" s="8" t="s">
        <v>194</v>
      </c>
      <c r="I2371" s="8" t="s">
        <v>44</v>
      </c>
      <c r="J2371" s="8" t="s">
        <v>45</v>
      </c>
      <c r="K2371" s="8" t="s">
        <v>2029</v>
      </c>
      <c r="L2371" s="8" t="s">
        <v>2599</v>
      </c>
      <c r="M2371" s="8" t="s">
        <v>3072</v>
      </c>
      <c r="N2371" s="8" t="s">
        <v>3516</v>
      </c>
      <c r="O2371" s="8" t="s">
        <v>3645</v>
      </c>
      <c r="P2371" s="8" t="s">
        <v>6281</v>
      </c>
      <c r="Q2371" s="8" t="s">
        <v>6282</v>
      </c>
      <c r="R2371" s="8" t="s">
        <v>53</v>
      </c>
      <c r="S2371" s="8" t="s">
        <v>564</v>
      </c>
      <c r="T2371" s="8" t="s">
        <v>1172</v>
      </c>
      <c r="U2371" s="8" t="s">
        <v>6502</v>
      </c>
      <c r="V2371" s="8" t="s">
        <v>73</v>
      </c>
      <c r="W2371" s="8">
        <v>2011</v>
      </c>
      <c r="X2371" s="8" t="s">
        <v>58</v>
      </c>
      <c r="Y2371" s="8">
        <v>2011</v>
      </c>
      <c r="Z2371" s="8" t="s">
        <v>56</v>
      </c>
      <c r="AA2371" s="8" t="s">
        <v>63</v>
      </c>
      <c r="AB2371" s="8">
        <v>282500</v>
      </c>
      <c r="AC2371" s="8">
        <v>66000</v>
      </c>
      <c r="AD2371" s="8">
        <v>499000</v>
      </c>
      <c r="AE2371" s="8">
        <v>130833.30706655387</v>
      </c>
      <c r="AF2371" s="8">
        <v>955036.76784816768</v>
      </c>
      <c r="AG2371" s="8">
        <v>282500</v>
      </c>
      <c r="AH2371" s="8">
        <v>130833.30706655387</v>
      </c>
      <c r="AI2371" s="8">
        <v>955036.76784816768</v>
      </c>
      <c r="AJ2371" s="8" t="s">
        <v>1175</v>
      </c>
      <c r="AK2371" s="8">
        <v>2011</v>
      </c>
      <c r="AL2371" s="8" t="s">
        <v>60</v>
      </c>
      <c r="AM2371" s="8" t="s">
        <v>61</v>
      </c>
      <c r="AN2371" s="8" t="s">
        <v>62</v>
      </c>
      <c r="AO2371" s="8" t="s">
        <v>6277</v>
      </c>
      <c r="AP2371" s="8" t="s">
        <v>6284</v>
      </c>
      <c r="AQ2371" s="8" t="s">
        <v>67</v>
      </c>
      <c r="AR2371" s="8" t="s">
        <v>224</v>
      </c>
      <c r="AS2371" s="8" t="s">
        <v>69</v>
      </c>
      <c r="AT2371" s="8" t="s">
        <v>6279</v>
      </c>
      <c r="BA2371" s="8">
        <v>2011</v>
      </c>
      <c r="BB2371" s="8">
        <v>2017</v>
      </c>
      <c r="BC2371" s="8">
        <v>2011</v>
      </c>
      <c r="BD2371" s="8">
        <v>2011</v>
      </c>
      <c r="BE2371" s="6" t="s">
        <v>6552</v>
      </c>
      <c r="BF2371" s="6" t="s">
        <v>66</v>
      </c>
      <c r="BG2371" s="6" t="s">
        <v>69</v>
      </c>
      <c r="BH2371" s="8" t="s">
        <v>73</v>
      </c>
    </row>
    <row r="2372" spans="1:60" s="8" customFormat="1" ht="15.75" customHeight="1">
      <c r="A2372" s="8">
        <v>2371</v>
      </c>
      <c r="B2372" s="8" t="s">
        <v>39</v>
      </c>
      <c r="C2372" s="8">
        <v>114</v>
      </c>
      <c r="D2372" s="8" t="s">
        <v>6503</v>
      </c>
      <c r="E2372" s="8" t="s">
        <v>6504</v>
      </c>
      <c r="F2372" s="8">
        <v>2012</v>
      </c>
      <c r="G2372" s="8" t="s">
        <v>111</v>
      </c>
      <c r="H2372" s="8" t="s">
        <v>194</v>
      </c>
      <c r="I2372" s="8" t="s">
        <v>44</v>
      </c>
      <c r="J2372" s="8" t="s">
        <v>45</v>
      </c>
      <c r="K2372" s="8" t="s">
        <v>2029</v>
      </c>
      <c r="L2372" s="8" t="s">
        <v>2599</v>
      </c>
      <c r="M2372" s="8" t="s">
        <v>3072</v>
      </c>
      <c r="N2372" s="8" t="s">
        <v>3516</v>
      </c>
      <c r="O2372" s="8" t="s">
        <v>3645</v>
      </c>
      <c r="P2372" s="8" t="s">
        <v>6281</v>
      </c>
      <c r="Q2372" s="8" t="s">
        <v>6282</v>
      </c>
      <c r="R2372" s="8" t="s">
        <v>53</v>
      </c>
      <c r="S2372" s="8" t="s">
        <v>735</v>
      </c>
      <c r="T2372" s="8" t="s">
        <v>6316</v>
      </c>
      <c r="U2372" s="8" t="s">
        <v>6316</v>
      </c>
      <c r="V2372" s="8" t="s">
        <v>57</v>
      </c>
      <c r="W2372" s="8">
        <v>2009</v>
      </c>
      <c r="X2372" s="8" t="s">
        <v>58</v>
      </c>
      <c r="Y2372" s="8">
        <v>2009</v>
      </c>
      <c r="Z2372" s="8" t="s">
        <v>56</v>
      </c>
      <c r="AA2372" s="8" t="s">
        <v>63</v>
      </c>
      <c r="AB2372" s="8">
        <v>55830000</v>
      </c>
      <c r="AE2372" s="8">
        <v>59605352.511881016</v>
      </c>
      <c r="AF2372" s="8" t="e">
        <v>#N/A</v>
      </c>
      <c r="AG2372" s="8">
        <v>55830000</v>
      </c>
      <c r="AH2372" s="8">
        <v>59605352.511881016</v>
      </c>
      <c r="AI2372" s="8" t="e">
        <v>#N/A</v>
      </c>
      <c r="AJ2372" s="8" t="s">
        <v>220</v>
      </c>
      <c r="AK2372" s="8">
        <v>2012</v>
      </c>
      <c r="AL2372" s="8" t="s">
        <v>60</v>
      </c>
      <c r="AM2372" s="8" t="s">
        <v>61</v>
      </c>
      <c r="AN2372" s="8" t="s">
        <v>62</v>
      </c>
      <c r="AO2372" s="8" t="s">
        <v>6277</v>
      </c>
      <c r="AP2372" s="8" t="s">
        <v>6284</v>
      </c>
      <c r="AQ2372" s="8" t="s">
        <v>67</v>
      </c>
      <c r="AR2372" s="8" t="s">
        <v>224</v>
      </c>
      <c r="AS2372" s="8" t="s">
        <v>69</v>
      </c>
      <c r="AT2372" s="8" t="s">
        <v>6279</v>
      </c>
      <c r="BA2372" s="8">
        <v>2009</v>
      </c>
      <c r="BB2372" s="8">
        <v>2017</v>
      </c>
      <c r="BC2372" s="8">
        <v>2009</v>
      </c>
      <c r="BD2372" s="8">
        <v>2009</v>
      </c>
      <c r="BE2372" s="6" t="s">
        <v>6552</v>
      </c>
      <c r="BF2372" s="6" t="s">
        <v>66</v>
      </c>
      <c r="BG2372" s="6" t="s">
        <v>69</v>
      </c>
      <c r="BH2372" s="8" t="s">
        <v>57</v>
      </c>
    </row>
    <row r="2373" spans="1:60" s="8" customFormat="1" ht="15.75" customHeight="1">
      <c r="A2373" s="8">
        <v>2372</v>
      </c>
      <c r="B2373" s="8" t="s">
        <v>39</v>
      </c>
      <c r="C2373" s="8">
        <v>138</v>
      </c>
      <c r="D2373" s="8" t="s">
        <v>6363</v>
      </c>
      <c r="E2373" s="8" t="s">
        <v>6505</v>
      </c>
      <c r="F2373" s="8">
        <v>2014</v>
      </c>
      <c r="G2373" s="8" t="s">
        <v>111</v>
      </c>
      <c r="H2373" s="8" t="s">
        <v>194</v>
      </c>
      <c r="I2373" s="8" t="s">
        <v>44</v>
      </c>
      <c r="J2373" s="8" t="s">
        <v>45</v>
      </c>
      <c r="K2373" s="8" t="s">
        <v>2029</v>
      </c>
      <c r="L2373" s="8" t="s">
        <v>2599</v>
      </c>
      <c r="M2373" s="8" t="s">
        <v>3072</v>
      </c>
      <c r="N2373" s="8" t="s">
        <v>3516</v>
      </c>
      <c r="O2373" s="8" t="s">
        <v>3645</v>
      </c>
      <c r="P2373" s="8" t="s">
        <v>3646</v>
      </c>
      <c r="Q2373" s="8" t="s">
        <v>3647</v>
      </c>
      <c r="R2373" s="8" t="s">
        <v>53</v>
      </c>
      <c r="S2373" s="8" t="s">
        <v>216</v>
      </c>
      <c r="T2373" s="8" t="s">
        <v>217</v>
      </c>
      <c r="U2373" s="8" t="s">
        <v>3347</v>
      </c>
      <c r="V2373" s="8" t="s">
        <v>73</v>
      </c>
      <c r="W2373" s="8" t="s">
        <v>6506</v>
      </c>
      <c r="X2373" s="8" t="s">
        <v>6554</v>
      </c>
      <c r="Y2373" s="8">
        <v>2009</v>
      </c>
      <c r="Z2373" s="8">
        <v>2011</v>
      </c>
      <c r="AA2373" s="8" t="s">
        <v>206</v>
      </c>
      <c r="AB2373" s="8">
        <v>885225</v>
      </c>
      <c r="AC2373" s="8">
        <v>580293</v>
      </c>
      <c r="AD2373" s="8">
        <v>1096227</v>
      </c>
      <c r="AE2373" s="8">
        <v>916573.01971005672</v>
      </c>
      <c r="AF2373" s="8" t="e">
        <v>#N/A</v>
      </c>
      <c r="AG2373" s="8">
        <v>295075</v>
      </c>
      <c r="AH2373" s="8">
        <v>305524.33990335226</v>
      </c>
      <c r="AI2373" s="8" t="e">
        <v>#N/A</v>
      </c>
      <c r="AJ2373" s="8" t="s">
        <v>220</v>
      </c>
      <c r="AK2373" s="8">
        <v>2014</v>
      </c>
      <c r="AL2373" s="8" t="s">
        <v>60</v>
      </c>
      <c r="AM2373" s="8" t="s">
        <v>61</v>
      </c>
      <c r="AN2373" s="8" t="s">
        <v>62</v>
      </c>
      <c r="AO2373" s="8" t="s">
        <v>928</v>
      </c>
      <c r="AP2373" s="8" t="s">
        <v>75</v>
      </c>
      <c r="AQ2373" s="8" t="s">
        <v>67</v>
      </c>
      <c r="AR2373" s="8" t="s">
        <v>224</v>
      </c>
      <c r="AS2373" s="8" t="s">
        <v>69</v>
      </c>
      <c r="AT2373" s="8" t="s">
        <v>6279</v>
      </c>
      <c r="BA2373" s="8">
        <v>2009</v>
      </c>
      <c r="BB2373" s="8">
        <v>2011</v>
      </c>
      <c r="BC2373" s="8">
        <v>2009</v>
      </c>
      <c r="BD2373" s="8">
        <v>2011</v>
      </c>
      <c r="BE2373" s="6" t="s">
        <v>6552</v>
      </c>
      <c r="BF2373" s="6" t="s">
        <v>76</v>
      </c>
      <c r="BG2373" s="6" t="s">
        <v>69</v>
      </c>
      <c r="BH2373" s="8" t="s">
        <v>73</v>
      </c>
    </row>
    <row r="2374" spans="1:60" s="8" customFormat="1" ht="15.75" customHeight="1">
      <c r="A2374" s="8">
        <v>2373</v>
      </c>
      <c r="B2374" s="8" t="s">
        <v>39</v>
      </c>
      <c r="C2374" s="8">
        <v>141</v>
      </c>
      <c r="D2374" s="8" t="s">
        <v>6507</v>
      </c>
      <c r="E2374" s="8" t="s">
        <v>6273</v>
      </c>
      <c r="F2374" s="8">
        <v>2016</v>
      </c>
      <c r="G2374" s="8" t="s">
        <v>111</v>
      </c>
      <c r="H2374" s="8" t="s">
        <v>194</v>
      </c>
      <c r="I2374" s="8" t="s">
        <v>44</v>
      </c>
      <c r="J2374" s="8" t="s">
        <v>45</v>
      </c>
      <c r="K2374" s="8" t="s">
        <v>2029</v>
      </c>
      <c r="L2374" s="8" t="s">
        <v>2599</v>
      </c>
      <c r="M2374" s="8" t="s">
        <v>3072</v>
      </c>
      <c r="N2374" s="8" t="s">
        <v>3516</v>
      </c>
      <c r="O2374" s="8" t="s">
        <v>3645</v>
      </c>
      <c r="P2374" s="8" t="s">
        <v>6281</v>
      </c>
      <c r="Q2374" s="8" t="s">
        <v>6282</v>
      </c>
      <c r="R2374" s="8" t="s">
        <v>53</v>
      </c>
      <c r="S2374" s="8" t="s">
        <v>368</v>
      </c>
      <c r="T2374" s="8" t="s">
        <v>368</v>
      </c>
      <c r="U2374" s="8" t="s">
        <v>368</v>
      </c>
      <c r="V2374" s="8" t="s">
        <v>1627</v>
      </c>
      <c r="W2374" s="8">
        <v>2013</v>
      </c>
      <c r="X2374" s="8" t="s">
        <v>58</v>
      </c>
      <c r="Y2374" s="8">
        <v>2013</v>
      </c>
      <c r="Z2374" s="8" t="s">
        <v>56</v>
      </c>
      <c r="AA2374" s="8" t="s">
        <v>63</v>
      </c>
      <c r="AB2374" s="8">
        <v>8900000000</v>
      </c>
      <c r="AC2374" s="8">
        <v>3700000000</v>
      </c>
      <c r="AD2374" s="8">
        <v>19700000000</v>
      </c>
      <c r="AE2374" s="8">
        <v>9089579790.3257217</v>
      </c>
      <c r="AF2374" s="8" t="e">
        <v>#N/A</v>
      </c>
      <c r="AG2374" s="8">
        <v>8900000000</v>
      </c>
      <c r="AH2374" s="8">
        <v>9089579790.3257217</v>
      </c>
      <c r="AI2374" s="8" t="e">
        <v>#N/A</v>
      </c>
      <c r="AJ2374" s="8" t="s">
        <v>220</v>
      </c>
      <c r="AK2374" s="8">
        <v>2016</v>
      </c>
      <c r="AL2374" s="8" t="s">
        <v>60</v>
      </c>
      <c r="AM2374" s="8" t="s">
        <v>61</v>
      </c>
      <c r="AN2374" s="8" t="s">
        <v>62</v>
      </c>
      <c r="AO2374" s="8" t="s">
        <v>6277</v>
      </c>
      <c r="AP2374" s="8" t="s">
        <v>6284</v>
      </c>
      <c r="AQ2374" s="8" t="s">
        <v>67</v>
      </c>
      <c r="AR2374" s="8" t="s">
        <v>224</v>
      </c>
      <c r="AS2374" s="8" t="s">
        <v>69</v>
      </c>
      <c r="AT2374" s="8" t="s">
        <v>6279</v>
      </c>
      <c r="BA2374" s="8">
        <v>2013</v>
      </c>
      <c r="BB2374" s="8">
        <v>2017</v>
      </c>
      <c r="BC2374" s="8">
        <v>2013</v>
      </c>
      <c r="BD2374" s="8">
        <v>2013</v>
      </c>
      <c r="BE2374" s="6" t="s">
        <v>6552</v>
      </c>
      <c r="BF2374" s="6" t="s">
        <v>66</v>
      </c>
      <c r="BG2374" s="6" t="s">
        <v>69</v>
      </c>
      <c r="BH2374" s="8" t="s">
        <v>1627</v>
      </c>
    </row>
    <row r="2375" spans="1:60" s="8" customFormat="1" ht="15.75" customHeight="1">
      <c r="A2375" s="8">
        <v>2374</v>
      </c>
      <c r="B2375" s="8" t="s">
        <v>39</v>
      </c>
      <c r="C2375" s="8">
        <v>127</v>
      </c>
      <c r="D2375" s="8" t="s">
        <v>6508</v>
      </c>
      <c r="E2375" s="8" t="s">
        <v>6456</v>
      </c>
      <c r="F2375" s="8">
        <v>2007</v>
      </c>
      <c r="G2375" s="8" t="s">
        <v>111</v>
      </c>
      <c r="H2375" s="8" t="s">
        <v>194</v>
      </c>
      <c r="I2375" s="8" t="s">
        <v>44</v>
      </c>
      <c r="J2375" s="8" t="s">
        <v>45</v>
      </c>
      <c r="K2375" s="8" t="s">
        <v>2029</v>
      </c>
      <c r="L2375" s="8" t="s">
        <v>2599</v>
      </c>
      <c r="M2375" s="8" t="s">
        <v>3072</v>
      </c>
      <c r="N2375" s="8" t="s">
        <v>3516</v>
      </c>
      <c r="O2375" s="8" t="s">
        <v>3645</v>
      </c>
      <c r="P2375" s="8" t="s">
        <v>6281</v>
      </c>
      <c r="Q2375" s="8" t="s">
        <v>6282</v>
      </c>
      <c r="R2375" s="8" t="s">
        <v>53</v>
      </c>
      <c r="S2375" s="8" t="s">
        <v>735</v>
      </c>
      <c r="T2375" s="8" t="s">
        <v>6286</v>
      </c>
      <c r="U2375" s="8" t="s">
        <v>6286</v>
      </c>
      <c r="V2375" s="8" t="s">
        <v>57</v>
      </c>
      <c r="W2375" s="8" t="s">
        <v>2990</v>
      </c>
      <c r="X2375" s="8" t="s">
        <v>6554</v>
      </c>
      <c r="Y2375" s="8">
        <v>2001</v>
      </c>
      <c r="Z2375" s="8">
        <v>2005</v>
      </c>
      <c r="AA2375" s="8" t="s">
        <v>206</v>
      </c>
      <c r="AB2375" s="8">
        <v>2839000</v>
      </c>
      <c r="AE2375" s="8">
        <v>3356257.288165444</v>
      </c>
      <c r="AF2375" s="8" t="e">
        <v>#N/A</v>
      </c>
      <c r="AG2375" s="8">
        <v>567800</v>
      </c>
      <c r="AH2375" s="8">
        <v>671251.45763308881</v>
      </c>
      <c r="AI2375" s="8" t="e">
        <v>#N/A</v>
      </c>
      <c r="AJ2375" s="8" t="s">
        <v>220</v>
      </c>
      <c r="AK2375" s="8">
        <v>2007</v>
      </c>
      <c r="AL2375" s="8" t="s">
        <v>60</v>
      </c>
      <c r="AM2375" s="8" t="s">
        <v>61</v>
      </c>
      <c r="AN2375" s="8" t="s">
        <v>62</v>
      </c>
      <c r="AO2375" s="8" t="s">
        <v>928</v>
      </c>
      <c r="AP2375" s="8" t="s">
        <v>75</v>
      </c>
      <c r="AQ2375" s="8" t="s">
        <v>67</v>
      </c>
      <c r="AR2375" s="8" t="s">
        <v>224</v>
      </c>
      <c r="AS2375" s="8" t="s">
        <v>69</v>
      </c>
      <c r="AT2375" s="8" t="s">
        <v>6279</v>
      </c>
      <c r="BA2375" s="8">
        <v>2001</v>
      </c>
      <c r="BB2375" s="8">
        <v>2005</v>
      </c>
      <c r="BC2375" s="8">
        <v>2001</v>
      </c>
      <c r="BD2375" s="8">
        <v>2005</v>
      </c>
      <c r="BE2375" s="6" t="s">
        <v>6552</v>
      </c>
      <c r="BF2375" s="6" t="s">
        <v>76</v>
      </c>
      <c r="BG2375" s="6" t="s">
        <v>69</v>
      </c>
      <c r="BH2375" s="8" t="s">
        <v>57</v>
      </c>
    </row>
    <row r="2376" spans="1:60" s="8" customFormat="1" ht="15.75" customHeight="1">
      <c r="A2376" s="8">
        <v>2375</v>
      </c>
      <c r="B2376" s="8" t="s">
        <v>39</v>
      </c>
      <c r="C2376" s="8">
        <v>107</v>
      </c>
      <c r="D2376" s="8" t="s">
        <v>6509</v>
      </c>
      <c r="E2376" s="8" t="s">
        <v>6510</v>
      </c>
      <c r="F2376" s="8">
        <v>2017</v>
      </c>
      <c r="G2376" s="8" t="s">
        <v>111</v>
      </c>
      <c r="H2376" s="8" t="s">
        <v>194</v>
      </c>
      <c r="I2376" s="8" t="s">
        <v>44</v>
      </c>
      <c r="J2376" s="8" t="s">
        <v>45</v>
      </c>
      <c r="K2376" s="8" t="s">
        <v>2029</v>
      </c>
      <c r="L2376" s="8" t="s">
        <v>2599</v>
      </c>
      <c r="M2376" s="8" t="s">
        <v>3072</v>
      </c>
      <c r="N2376" s="8" t="s">
        <v>3516</v>
      </c>
      <c r="O2376" s="8" t="s">
        <v>3645</v>
      </c>
      <c r="P2376" s="8" t="s">
        <v>3646</v>
      </c>
      <c r="Q2376" s="8" t="s">
        <v>3647</v>
      </c>
      <c r="R2376" s="8" t="s">
        <v>53</v>
      </c>
      <c r="S2376" s="8" t="s">
        <v>200</v>
      </c>
      <c r="T2376" s="8" t="s">
        <v>201</v>
      </c>
      <c r="U2376" s="8" t="s">
        <v>6312</v>
      </c>
      <c r="V2376" s="8" t="s">
        <v>1255</v>
      </c>
      <c r="W2376" s="8">
        <v>2007</v>
      </c>
      <c r="X2376" s="8" t="s">
        <v>58</v>
      </c>
      <c r="Y2376" s="8">
        <v>2007</v>
      </c>
      <c r="Z2376" s="8" t="s">
        <v>56</v>
      </c>
      <c r="AA2376" s="8" t="s">
        <v>63</v>
      </c>
      <c r="AB2376" s="8">
        <v>14900000</v>
      </c>
      <c r="AE2376" s="8">
        <v>16481660.43479028</v>
      </c>
      <c r="AF2376" s="8">
        <v>31423293137.814674</v>
      </c>
      <c r="AG2376" s="8">
        <v>14900000</v>
      </c>
      <c r="AH2376" s="8">
        <v>16481660.43479028</v>
      </c>
      <c r="AI2376" s="8">
        <v>31423293137.814674</v>
      </c>
      <c r="AJ2376" s="8" t="s">
        <v>203</v>
      </c>
      <c r="AK2376" s="8">
        <v>2017</v>
      </c>
      <c r="AL2376" s="8" t="s">
        <v>60</v>
      </c>
      <c r="AM2376" s="8" t="s">
        <v>61</v>
      </c>
      <c r="AN2376" s="8" t="s">
        <v>62</v>
      </c>
      <c r="AO2376" s="8" t="s">
        <v>6277</v>
      </c>
      <c r="AP2376" s="8" t="s">
        <v>6284</v>
      </c>
      <c r="AQ2376" s="8" t="s">
        <v>67</v>
      </c>
      <c r="AR2376" s="8" t="s">
        <v>224</v>
      </c>
      <c r="AS2376" s="8" t="s">
        <v>69</v>
      </c>
      <c r="AT2376" s="8" t="s">
        <v>6279</v>
      </c>
      <c r="BA2376" s="8">
        <v>2007</v>
      </c>
      <c r="BB2376" s="8">
        <v>2017</v>
      </c>
      <c r="BC2376" s="8">
        <v>2007</v>
      </c>
      <c r="BD2376" s="8">
        <v>2007</v>
      </c>
      <c r="BE2376" s="6" t="s">
        <v>6552</v>
      </c>
      <c r="BF2376" s="6" t="s">
        <v>66</v>
      </c>
      <c r="BG2376" s="6" t="s">
        <v>69</v>
      </c>
      <c r="BH2376" s="8" t="s">
        <v>1255</v>
      </c>
    </row>
    <row r="2377" spans="1:60" s="8" customFormat="1" ht="15.75" customHeight="1">
      <c r="A2377" s="8">
        <v>2376</v>
      </c>
      <c r="B2377" s="8" t="s">
        <v>39</v>
      </c>
      <c r="C2377" s="8">
        <v>149</v>
      </c>
      <c r="D2377" s="8" t="s">
        <v>6511</v>
      </c>
      <c r="E2377" s="8" t="s">
        <v>6512</v>
      </c>
      <c r="F2377" s="8">
        <v>2015</v>
      </c>
      <c r="G2377" s="8" t="s">
        <v>111</v>
      </c>
      <c r="H2377" s="8" t="s">
        <v>194</v>
      </c>
      <c r="I2377" s="8" t="s">
        <v>44</v>
      </c>
      <c r="J2377" s="8" t="s">
        <v>45</v>
      </c>
      <c r="K2377" s="8" t="s">
        <v>2029</v>
      </c>
      <c r="L2377" s="8" t="s">
        <v>2599</v>
      </c>
      <c r="M2377" s="8" t="s">
        <v>3072</v>
      </c>
      <c r="N2377" s="8" t="s">
        <v>3516</v>
      </c>
      <c r="O2377" s="8" t="s">
        <v>3645</v>
      </c>
      <c r="P2377" s="8" t="s">
        <v>6281</v>
      </c>
      <c r="Q2377" s="8" t="s">
        <v>6282</v>
      </c>
      <c r="R2377" s="8" t="s">
        <v>53</v>
      </c>
      <c r="S2377" s="8" t="s">
        <v>564</v>
      </c>
      <c r="T2377" s="8" t="s">
        <v>1172</v>
      </c>
      <c r="U2377" s="8" t="s">
        <v>6513</v>
      </c>
      <c r="V2377" s="8" t="s">
        <v>73</v>
      </c>
      <c r="W2377" s="8" t="s">
        <v>550</v>
      </c>
      <c r="X2377" s="8" t="s">
        <v>58</v>
      </c>
      <c r="Y2377" s="8">
        <v>2009</v>
      </c>
      <c r="Z2377" s="8">
        <v>2010</v>
      </c>
      <c r="AA2377" s="8" t="s">
        <v>206</v>
      </c>
      <c r="AB2377" s="8">
        <v>9054361</v>
      </c>
      <c r="AE2377" s="8">
        <v>9363890.3355860598</v>
      </c>
      <c r="AF2377" s="8">
        <v>29049926.011935569</v>
      </c>
      <c r="AG2377" s="8">
        <v>9054361</v>
      </c>
      <c r="AH2377" s="8">
        <v>9363890.3355860598</v>
      </c>
      <c r="AI2377" s="8">
        <v>29049926.011935569</v>
      </c>
      <c r="AJ2377" s="8" t="s">
        <v>220</v>
      </c>
      <c r="AK2377" s="8">
        <v>2015</v>
      </c>
      <c r="AL2377" s="8" t="s">
        <v>6514</v>
      </c>
      <c r="AM2377" s="8" t="s">
        <v>61</v>
      </c>
      <c r="AN2377" s="8" t="s">
        <v>62</v>
      </c>
      <c r="AO2377" s="8" t="s">
        <v>6277</v>
      </c>
      <c r="AP2377" s="8" t="s">
        <v>6284</v>
      </c>
      <c r="AQ2377" s="8" t="s">
        <v>67</v>
      </c>
      <c r="AR2377" s="8" t="s">
        <v>224</v>
      </c>
      <c r="AS2377" s="8" t="s">
        <v>69</v>
      </c>
      <c r="AT2377" s="8" t="s">
        <v>6279</v>
      </c>
      <c r="BA2377" s="8">
        <v>2009</v>
      </c>
      <c r="BB2377" s="8">
        <v>2010</v>
      </c>
      <c r="BC2377" s="8">
        <v>2010</v>
      </c>
      <c r="BD2377" s="8">
        <v>2010</v>
      </c>
      <c r="BE2377" s="6" t="s">
        <v>6552</v>
      </c>
      <c r="BF2377" s="6" t="s">
        <v>66</v>
      </c>
      <c r="BG2377" s="6" t="s">
        <v>69</v>
      </c>
      <c r="BH2377" s="8" t="s">
        <v>73</v>
      </c>
    </row>
    <row r="2378" spans="1:60" s="8" customFormat="1" ht="15.75" customHeight="1">
      <c r="A2378" s="8">
        <v>2377</v>
      </c>
      <c r="B2378" s="8" t="s">
        <v>39</v>
      </c>
      <c r="C2378" s="8">
        <v>102</v>
      </c>
      <c r="D2378" s="8" t="s">
        <v>6515</v>
      </c>
      <c r="E2378" s="8" t="s">
        <v>6516</v>
      </c>
      <c r="F2378" s="8">
        <v>2018</v>
      </c>
      <c r="G2378" s="8" t="s">
        <v>111</v>
      </c>
      <c r="H2378" s="8" t="s">
        <v>194</v>
      </c>
      <c r="I2378" s="8" t="s">
        <v>44</v>
      </c>
      <c r="J2378" s="8" t="s">
        <v>45</v>
      </c>
      <c r="K2378" s="8" t="s">
        <v>2029</v>
      </c>
      <c r="L2378" s="8" t="s">
        <v>2599</v>
      </c>
      <c r="M2378" s="8" t="s">
        <v>3072</v>
      </c>
      <c r="N2378" s="8" t="s">
        <v>3516</v>
      </c>
      <c r="O2378" s="8" t="s">
        <v>3645</v>
      </c>
      <c r="P2378" s="8" t="s">
        <v>6274</v>
      </c>
      <c r="Q2378" s="8" t="s">
        <v>6275</v>
      </c>
      <c r="R2378" s="8" t="s">
        <v>53</v>
      </c>
      <c r="S2378" s="8" t="s">
        <v>564</v>
      </c>
      <c r="T2378" s="8" t="s">
        <v>4878</v>
      </c>
      <c r="U2378" s="8" t="s">
        <v>4878</v>
      </c>
      <c r="V2378" s="8" t="s">
        <v>57</v>
      </c>
      <c r="W2378" s="8" t="s">
        <v>6517</v>
      </c>
      <c r="X2378" s="8" t="s">
        <v>58</v>
      </c>
      <c r="Y2378" s="8">
        <v>2015</v>
      </c>
      <c r="Z2378" s="8">
        <v>2015</v>
      </c>
      <c r="AA2378" s="8" t="s">
        <v>206</v>
      </c>
      <c r="AB2378" s="8">
        <v>49991007.669230767</v>
      </c>
      <c r="AC2378" s="8">
        <v>19891316.865384616</v>
      </c>
      <c r="AD2378" s="8">
        <v>238170371.37307692</v>
      </c>
      <c r="AE2378" s="8">
        <v>51761313.629569262</v>
      </c>
      <c r="AF2378" s="8">
        <v>221347862.46695608</v>
      </c>
      <c r="AG2378" s="8">
        <v>49991007.669230767</v>
      </c>
      <c r="AH2378" s="8">
        <v>51761313.629569262</v>
      </c>
      <c r="AI2378" s="8">
        <v>221347862.46695608</v>
      </c>
      <c r="AJ2378" s="8" t="s">
        <v>220</v>
      </c>
      <c r="AK2378" s="8">
        <v>2014</v>
      </c>
      <c r="AL2378" s="8" t="s">
        <v>82</v>
      </c>
      <c r="AM2378" s="8" t="s">
        <v>61</v>
      </c>
      <c r="AN2378" s="8" t="s">
        <v>62</v>
      </c>
      <c r="AO2378" s="8" t="s">
        <v>1616</v>
      </c>
      <c r="AP2378" s="8" t="s">
        <v>6518</v>
      </c>
      <c r="AQ2378" s="8" t="s">
        <v>67</v>
      </c>
      <c r="AR2378" s="8" t="s">
        <v>224</v>
      </c>
      <c r="AS2378" s="8" t="s">
        <v>69</v>
      </c>
      <c r="AT2378" s="8" t="s">
        <v>6279</v>
      </c>
      <c r="BA2378" s="8">
        <v>2015</v>
      </c>
      <c r="BB2378" s="8">
        <v>2015</v>
      </c>
      <c r="BC2378" s="8">
        <v>2015</v>
      </c>
      <c r="BD2378" s="8">
        <v>2015</v>
      </c>
      <c r="BE2378" s="7" t="s">
        <v>1616</v>
      </c>
      <c r="BF2378" s="6" t="s">
        <v>66</v>
      </c>
      <c r="BG2378" s="6" t="s">
        <v>69</v>
      </c>
      <c r="BH2378" s="8" t="s">
        <v>57</v>
      </c>
    </row>
    <row r="2379" spans="1:60" s="8" customFormat="1" ht="15.75" customHeight="1">
      <c r="A2379" s="8">
        <v>2378</v>
      </c>
      <c r="B2379" s="8" t="s">
        <v>39</v>
      </c>
      <c r="C2379" s="8">
        <v>102</v>
      </c>
      <c r="D2379" s="8" t="s">
        <v>6515</v>
      </c>
      <c r="E2379" s="8" t="s">
        <v>6516</v>
      </c>
      <c r="F2379" s="8">
        <v>2018</v>
      </c>
      <c r="G2379" s="8" t="s">
        <v>111</v>
      </c>
      <c r="H2379" s="8" t="s">
        <v>194</v>
      </c>
      <c r="I2379" s="8" t="s">
        <v>44</v>
      </c>
      <c r="J2379" s="8" t="s">
        <v>45</v>
      </c>
      <c r="K2379" s="8" t="s">
        <v>2029</v>
      </c>
      <c r="L2379" s="8" t="s">
        <v>2599</v>
      </c>
      <c r="M2379" s="8" t="s">
        <v>3072</v>
      </c>
      <c r="N2379" s="8" t="s">
        <v>3516</v>
      </c>
      <c r="O2379" s="8" t="s">
        <v>3645</v>
      </c>
      <c r="P2379" s="8" t="s">
        <v>6274</v>
      </c>
      <c r="Q2379" s="8" t="s">
        <v>6275</v>
      </c>
      <c r="R2379" s="8" t="s">
        <v>53</v>
      </c>
      <c r="S2379" s="8" t="s">
        <v>564</v>
      </c>
      <c r="T2379" s="8" t="s">
        <v>4878</v>
      </c>
      <c r="U2379" s="8" t="s">
        <v>4878</v>
      </c>
      <c r="V2379" s="8" t="s">
        <v>57</v>
      </c>
      <c r="W2379" s="8" t="s">
        <v>6517</v>
      </c>
      <c r="X2379" s="8" t="s">
        <v>58</v>
      </c>
      <c r="Y2379" s="8">
        <v>2015</v>
      </c>
      <c r="Z2379" s="8">
        <v>2015</v>
      </c>
      <c r="AA2379" s="8" t="s">
        <v>206</v>
      </c>
      <c r="AB2379" s="8">
        <v>3753078.653846154</v>
      </c>
      <c r="AC2379" s="8">
        <v>1726416.1807692307</v>
      </c>
      <c r="AD2379" s="8">
        <v>14336760.457692308</v>
      </c>
      <c r="AE2379" s="8">
        <v>3885984.5067244195</v>
      </c>
      <c r="AF2379" s="8">
        <v>15169274.676827315</v>
      </c>
      <c r="AG2379" s="8">
        <v>3753078.653846154</v>
      </c>
      <c r="AH2379" s="8">
        <v>3885984.5067244195</v>
      </c>
      <c r="AI2379" s="8">
        <v>15169274.676827315</v>
      </c>
      <c r="AJ2379" s="8" t="s">
        <v>220</v>
      </c>
      <c r="AK2379" s="8">
        <v>2014</v>
      </c>
      <c r="AL2379" s="8" t="s">
        <v>82</v>
      </c>
      <c r="AM2379" s="8" t="s">
        <v>61</v>
      </c>
      <c r="AN2379" s="8" t="s">
        <v>62</v>
      </c>
      <c r="AO2379" s="8" t="s">
        <v>74</v>
      </c>
      <c r="AP2379" s="8" t="s">
        <v>6519</v>
      </c>
      <c r="AQ2379" s="8" t="s">
        <v>67</v>
      </c>
      <c r="AR2379" s="8" t="s">
        <v>224</v>
      </c>
      <c r="AS2379" s="8" t="s">
        <v>69</v>
      </c>
      <c r="AT2379" s="8" t="s">
        <v>6279</v>
      </c>
      <c r="BA2379" s="8">
        <v>2015</v>
      </c>
      <c r="BB2379" s="8">
        <v>2015</v>
      </c>
      <c r="BC2379" s="8">
        <v>2015</v>
      </c>
      <c r="BD2379" s="8">
        <v>2015</v>
      </c>
      <c r="BE2379" s="7" t="s">
        <v>74</v>
      </c>
      <c r="BF2379" s="6" t="s">
        <v>66</v>
      </c>
      <c r="BG2379" s="6" t="s">
        <v>69</v>
      </c>
      <c r="BH2379" s="8" t="s">
        <v>57</v>
      </c>
    </row>
    <row r="2380" spans="1:60" s="8" customFormat="1" ht="15.75" customHeight="1">
      <c r="A2380" s="8">
        <v>2379</v>
      </c>
      <c r="B2380" s="8" t="s">
        <v>39</v>
      </c>
      <c r="C2380" s="8">
        <v>102</v>
      </c>
      <c r="D2380" s="8" t="s">
        <v>6515</v>
      </c>
      <c r="E2380" s="8" t="s">
        <v>6516</v>
      </c>
      <c r="F2380" s="8">
        <v>2018</v>
      </c>
      <c r="G2380" s="8" t="s">
        <v>111</v>
      </c>
      <c r="H2380" s="8" t="s">
        <v>194</v>
      </c>
      <c r="I2380" s="8" t="s">
        <v>44</v>
      </c>
      <c r="J2380" s="8" t="s">
        <v>45</v>
      </c>
      <c r="K2380" s="8" t="s">
        <v>2029</v>
      </c>
      <c r="L2380" s="8" t="s">
        <v>2599</v>
      </c>
      <c r="M2380" s="8" t="s">
        <v>3072</v>
      </c>
      <c r="N2380" s="8" t="s">
        <v>3516</v>
      </c>
      <c r="O2380" s="8" t="s">
        <v>3645</v>
      </c>
      <c r="P2380" s="8" t="s">
        <v>6274</v>
      </c>
      <c r="Q2380" s="8" t="s">
        <v>6275</v>
      </c>
      <c r="R2380" s="8" t="s">
        <v>53</v>
      </c>
      <c r="S2380" s="8" t="s">
        <v>564</v>
      </c>
      <c r="T2380" s="8" t="s">
        <v>4878</v>
      </c>
      <c r="U2380" s="8" t="s">
        <v>4878</v>
      </c>
      <c r="V2380" s="8" t="s">
        <v>57</v>
      </c>
      <c r="W2380" s="8" t="s">
        <v>6517</v>
      </c>
      <c r="X2380" s="8" t="s">
        <v>58</v>
      </c>
      <c r="Y2380" s="8">
        <v>2015</v>
      </c>
      <c r="Z2380" s="8">
        <v>2015</v>
      </c>
      <c r="AA2380" s="8" t="s">
        <v>206</v>
      </c>
      <c r="AB2380" s="8">
        <v>61025058.911538467</v>
      </c>
      <c r="AC2380" s="8">
        <v>54194455.761538461</v>
      </c>
      <c r="AD2380" s="8">
        <v>152525116.49230769</v>
      </c>
      <c r="AE2380" s="8">
        <v>63186108.079339065</v>
      </c>
      <c r="AF2380" s="8">
        <v>246652406.24521217</v>
      </c>
      <c r="AG2380" s="8">
        <v>61025058.911538467</v>
      </c>
      <c r="AH2380" s="8">
        <v>63186108.079339065</v>
      </c>
      <c r="AI2380" s="8">
        <v>246652406.24521217</v>
      </c>
      <c r="AJ2380" s="8" t="s">
        <v>220</v>
      </c>
      <c r="AK2380" s="8">
        <v>2014</v>
      </c>
      <c r="AL2380" s="8" t="s">
        <v>82</v>
      </c>
      <c r="AM2380" s="8" t="s">
        <v>61</v>
      </c>
      <c r="AN2380" s="8" t="s">
        <v>62</v>
      </c>
      <c r="AO2380" s="8" t="s">
        <v>368</v>
      </c>
      <c r="AP2380" s="8" t="s">
        <v>6375</v>
      </c>
      <c r="AQ2380" s="8" t="s">
        <v>67</v>
      </c>
      <c r="AR2380" s="8" t="s">
        <v>224</v>
      </c>
      <c r="AS2380" s="8" t="s">
        <v>69</v>
      </c>
      <c r="AT2380" s="8" t="s">
        <v>6279</v>
      </c>
      <c r="BA2380" s="8">
        <v>2015</v>
      </c>
      <c r="BB2380" s="8">
        <v>2015</v>
      </c>
      <c r="BC2380" s="8">
        <v>2015</v>
      </c>
      <c r="BD2380" s="8">
        <v>2015</v>
      </c>
      <c r="BE2380" s="6" t="s">
        <v>6552</v>
      </c>
      <c r="BF2380" s="6" t="s">
        <v>66</v>
      </c>
      <c r="BG2380" s="6" t="s">
        <v>69</v>
      </c>
      <c r="BH2380" s="8" t="s">
        <v>57</v>
      </c>
    </row>
    <row r="2381" spans="1:60" s="8" customFormat="1" ht="15.75" customHeight="1">
      <c r="A2381" s="8">
        <v>2380</v>
      </c>
      <c r="B2381" s="8" t="s">
        <v>39</v>
      </c>
      <c r="C2381" s="8">
        <v>74</v>
      </c>
      <c r="D2381" s="8" t="s">
        <v>6520</v>
      </c>
      <c r="E2381" s="8" t="s">
        <v>6521</v>
      </c>
      <c r="F2381" s="8">
        <v>2018</v>
      </c>
      <c r="G2381" s="8" t="s">
        <v>111</v>
      </c>
      <c r="H2381" s="8" t="s">
        <v>194</v>
      </c>
      <c r="I2381" s="8" t="s">
        <v>44</v>
      </c>
      <c r="J2381" s="8" t="s">
        <v>45</v>
      </c>
      <c r="K2381" s="8" t="s">
        <v>2029</v>
      </c>
      <c r="L2381" s="8" t="s">
        <v>2599</v>
      </c>
      <c r="M2381" s="8" t="s">
        <v>3072</v>
      </c>
      <c r="N2381" s="8" t="s">
        <v>3516</v>
      </c>
      <c r="O2381" s="8" t="s">
        <v>3645</v>
      </c>
      <c r="P2381" s="8" t="s">
        <v>6281</v>
      </c>
      <c r="Q2381" s="8" t="s">
        <v>6282</v>
      </c>
      <c r="R2381" s="8" t="s">
        <v>53</v>
      </c>
      <c r="S2381" s="8" t="s">
        <v>564</v>
      </c>
      <c r="T2381" s="8" t="s">
        <v>1172</v>
      </c>
      <c r="U2381" s="8" t="s">
        <v>6522</v>
      </c>
      <c r="V2381" s="8" t="s">
        <v>73</v>
      </c>
      <c r="W2381" s="8" t="s">
        <v>3355</v>
      </c>
      <c r="X2381" s="8" t="s">
        <v>6554</v>
      </c>
      <c r="Y2381" s="8">
        <v>2000</v>
      </c>
      <c r="Z2381" s="8">
        <v>2008</v>
      </c>
      <c r="AA2381" s="8" t="s">
        <v>206</v>
      </c>
      <c r="AB2381" s="8">
        <v>3475202.04</v>
      </c>
      <c r="AE2381" s="8">
        <v>3475202.04</v>
      </c>
      <c r="AF2381" s="8">
        <v>10781241.398659449</v>
      </c>
      <c r="AG2381" s="8">
        <v>386133.56</v>
      </c>
      <c r="AH2381" s="8">
        <v>386133.56</v>
      </c>
      <c r="AI2381" s="8">
        <v>1197915.710962161</v>
      </c>
      <c r="AJ2381" s="8" t="s">
        <v>220</v>
      </c>
      <c r="AK2381" s="8">
        <v>2017</v>
      </c>
      <c r="AL2381" s="8" t="s">
        <v>6514</v>
      </c>
      <c r="AM2381" s="8" t="s">
        <v>61</v>
      </c>
      <c r="AN2381" s="8" t="s">
        <v>62</v>
      </c>
      <c r="AO2381" s="8" t="s">
        <v>6277</v>
      </c>
      <c r="AP2381" s="8" t="s">
        <v>6284</v>
      </c>
      <c r="AQ2381" s="8" t="s">
        <v>67</v>
      </c>
      <c r="AR2381" s="8" t="s">
        <v>224</v>
      </c>
      <c r="AS2381" s="8" t="s">
        <v>69</v>
      </c>
      <c r="AT2381" s="8" t="s">
        <v>6279</v>
      </c>
      <c r="BA2381" s="8">
        <v>2000</v>
      </c>
      <c r="BB2381" s="8">
        <v>2008</v>
      </c>
      <c r="BC2381" s="8">
        <v>2000</v>
      </c>
      <c r="BD2381" s="8">
        <v>2008</v>
      </c>
      <c r="BE2381" s="6" t="s">
        <v>6552</v>
      </c>
      <c r="BF2381" s="6" t="s">
        <v>66</v>
      </c>
      <c r="BG2381" s="6" t="s">
        <v>69</v>
      </c>
      <c r="BH2381" s="8" t="s">
        <v>73</v>
      </c>
    </row>
    <row r="2382" spans="1:60" s="8" customFormat="1" ht="15.75" customHeight="1">
      <c r="A2382" s="8">
        <v>2381</v>
      </c>
      <c r="B2382" s="8" t="s">
        <v>39</v>
      </c>
      <c r="C2382" s="8">
        <v>74</v>
      </c>
      <c r="D2382" s="8" t="s">
        <v>6520</v>
      </c>
      <c r="E2382" s="8" t="s">
        <v>6521</v>
      </c>
      <c r="F2382" s="8">
        <v>2018</v>
      </c>
      <c r="G2382" s="8" t="s">
        <v>111</v>
      </c>
      <c r="H2382" s="8" t="s">
        <v>194</v>
      </c>
      <c r="I2382" s="8" t="s">
        <v>44</v>
      </c>
      <c r="J2382" s="8" t="s">
        <v>45</v>
      </c>
      <c r="K2382" s="8" t="s">
        <v>2029</v>
      </c>
      <c r="L2382" s="8" t="s">
        <v>2599</v>
      </c>
      <c r="M2382" s="8" t="s">
        <v>3072</v>
      </c>
      <c r="N2382" s="8" t="s">
        <v>3516</v>
      </c>
      <c r="O2382" s="8" t="s">
        <v>3645</v>
      </c>
      <c r="P2382" s="8" t="s">
        <v>6281</v>
      </c>
      <c r="Q2382" s="8" t="s">
        <v>6282</v>
      </c>
      <c r="R2382" s="8" t="s">
        <v>53</v>
      </c>
      <c r="S2382" s="8" t="s">
        <v>564</v>
      </c>
      <c r="T2382" s="8" t="s">
        <v>1172</v>
      </c>
      <c r="U2382" s="8" t="s">
        <v>6523</v>
      </c>
      <c r="V2382" s="8" t="s">
        <v>73</v>
      </c>
      <c r="W2382" s="8" t="s">
        <v>1271</v>
      </c>
      <c r="X2382" s="8" t="s">
        <v>6554</v>
      </c>
      <c r="Y2382" s="8">
        <v>2009</v>
      </c>
      <c r="Z2382" s="8">
        <v>2013</v>
      </c>
      <c r="AA2382" s="8" t="s">
        <v>206</v>
      </c>
      <c r="AB2382" s="8">
        <v>7094643.8499999996</v>
      </c>
      <c r="AE2382" s="8">
        <v>7094643.8499999996</v>
      </c>
      <c r="AF2382" s="8">
        <v>22009962.904017136</v>
      </c>
      <c r="AG2382" s="8">
        <v>1418928.77</v>
      </c>
      <c r="AH2382" s="8">
        <v>1418928.77</v>
      </c>
      <c r="AI2382" s="8">
        <v>4401992.5808034269</v>
      </c>
      <c r="AJ2382" s="8" t="s">
        <v>220</v>
      </c>
      <c r="AK2382" s="8">
        <v>2017</v>
      </c>
      <c r="AL2382" s="8" t="s">
        <v>6514</v>
      </c>
      <c r="AM2382" s="8" t="s">
        <v>61</v>
      </c>
      <c r="AN2382" s="8" t="s">
        <v>62</v>
      </c>
      <c r="AO2382" s="8" t="s">
        <v>6277</v>
      </c>
      <c r="AP2382" s="8" t="s">
        <v>6284</v>
      </c>
      <c r="AQ2382" s="8" t="s">
        <v>67</v>
      </c>
      <c r="AR2382" s="8" t="s">
        <v>224</v>
      </c>
      <c r="AS2382" s="8" t="s">
        <v>69</v>
      </c>
      <c r="AT2382" s="8" t="s">
        <v>6279</v>
      </c>
      <c r="BA2382" s="8">
        <v>2009</v>
      </c>
      <c r="BB2382" s="8">
        <v>2013</v>
      </c>
      <c r="BC2382" s="8">
        <v>2009</v>
      </c>
      <c r="BD2382" s="8">
        <v>2013</v>
      </c>
      <c r="BE2382" s="6" t="s">
        <v>6552</v>
      </c>
      <c r="BF2382" s="6" t="s">
        <v>66</v>
      </c>
      <c r="BG2382" s="6" t="s">
        <v>69</v>
      </c>
      <c r="BH2382" s="8" t="s">
        <v>73</v>
      </c>
    </row>
    <row r="2383" spans="1:60" s="8" customFormat="1" ht="15.75" customHeight="1">
      <c r="A2383" s="8">
        <v>2382</v>
      </c>
      <c r="B2383" s="8" t="s">
        <v>39</v>
      </c>
      <c r="C2383" s="8">
        <v>113</v>
      </c>
      <c r="D2383" s="8" t="s">
        <v>6524</v>
      </c>
      <c r="E2383" s="8" t="s">
        <v>6525</v>
      </c>
      <c r="F2383" s="8">
        <v>2014</v>
      </c>
      <c r="G2383" s="8" t="s">
        <v>111</v>
      </c>
      <c r="H2383" s="8" t="s">
        <v>194</v>
      </c>
      <c r="I2383" s="8" t="s">
        <v>44</v>
      </c>
      <c r="J2383" s="8" t="s">
        <v>45</v>
      </c>
      <c r="K2383" s="8" t="s">
        <v>2029</v>
      </c>
      <c r="L2383" s="8" t="s">
        <v>2599</v>
      </c>
      <c r="M2383" s="8" t="s">
        <v>3072</v>
      </c>
      <c r="N2383" s="8" t="s">
        <v>3516</v>
      </c>
      <c r="O2383" s="8" t="s">
        <v>3645</v>
      </c>
      <c r="P2383" s="8" t="s">
        <v>6281</v>
      </c>
      <c r="Q2383" s="8" t="s">
        <v>6282</v>
      </c>
      <c r="R2383" s="8" t="s">
        <v>53</v>
      </c>
      <c r="S2383" s="8" t="s">
        <v>216</v>
      </c>
      <c r="T2383" s="8" t="s">
        <v>1037</v>
      </c>
      <c r="U2383" s="8" t="s">
        <v>6526</v>
      </c>
      <c r="V2383" s="8" t="s">
        <v>73</v>
      </c>
      <c r="W2383" s="8">
        <v>2012</v>
      </c>
      <c r="X2383" s="8" t="s">
        <v>58</v>
      </c>
      <c r="Y2383" s="8">
        <v>2012</v>
      </c>
      <c r="Z2383" s="8">
        <v>2012</v>
      </c>
      <c r="AA2383" s="8" t="s">
        <v>206</v>
      </c>
      <c r="AB2383" s="8">
        <v>5700000</v>
      </c>
      <c r="AE2383" s="8">
        <v>6085447.0592463156</v>
      </c>
      <c r="AF2383" s="8">
        <v>9266053.3005104624</v>
      </c>
      <c r="AG2383" s="8">
        <v>5700000</v>
      </c>
      <c r="AH2383" s="8">
        <v>6085447.0592463156</v>
      </c>
      <c r="AI2383" s="8">
        <v>9266053.3005104624</v>
      </c>
      <c r="AJ2383" s="8" t="s">
        <v>220</v>
      </c>
      <c r="AK2383" s="8">
        <v>2012</v>
      </c>
      <c r="AL2383" s="8" t="s">
        <v>82</v>
      </c>
      <c r="AM2383" s="8" t="s">
        <v>61</v>
      </c>
      <c r="AN2383" s="8" t="s">
        <v>62</v>
      </c>
      <c r="AO2383" s="8" t="s">
        <v>87</v>
      </c>
      <c r="AP2383" s="8" t="s">
        <v>6527</v>
      </c>
      <c r="AQ2383" s="8" t="s">
        <v>67</v>
      </c>
      <c r="AR2383" s="8" t="s">
        <v>224</v>
      </c>
      <c r="AS2383" s="8" t="s">
        <v>69</v>
      </c>
      <c r="AT2383" s="8" t="s">
        <v>6279</v>
      </c>
      <c r="BA2383" s="8">
        <v>2012</v>
      </c>
      <c r="BB2383" s="8">
        <v>2012</v>
      </c>
      <c r="BC2383" s="8">
        <v>2012</v>
      </c>
      <c r="BD2383" s="8">
        <v>2012</v>
      </c>
      <c r="BE2383" s="7" t="s">
        <v>87</v>
      </c>
      <c r="BF2383" s="6" t="s">
        <v>76</v>
      </c>
      <c r="BG2383" s="6" t="s">
        <v>69</v>
      </c>
      <c r="BH2383" s="8" t="s">
        <v>73</v>
      </c>
    </row>
    <row r="2384" spans="1:60" s="8" customFormat="1" ht="15.75" customHeight="1">
      <c r="A2384" s="8">
        <v>2383</v>
      </c>
      <c r="B2384" s="8" t="s">
        <v>39</v>
      </c>
      <c r="C2384" s="8">
        <v>105</v>
      </c>
      <c r="D2384" s="8" t="s">
        <v>6528</v>
      </c>
      <c r="E2384" s="8" t="s">
        <v>6529</v>
      </c>
      <c r="F2384" s="8">
        <v>2015</v>
      </c>
      <c r="G2384" s="8" t="s">
        <v>111</v>
      </c>
      <c r="H2384" s="8" t="s">
        <v>194</v>
      </c>
      <c r="I2384" s="8" t="s">
        <v>44</v>
      </c>
      <c r="J2384" s="8" t="s">
        <v>45</v>
      </c>
      <c r="K2384" s="8" t="s">
        <v>2029</v>
      </c>
      <c r="L2384" s="8" t="s">
        <v>2599</v>
      </c>
      <c r="M2384" s="8" t="s">
        <v>3072</v>
      </c>
      <c r="N2384" s="8" t="s">
        <v>3516</v>
      </c>
      <c r="O2384" s="8" t="s">
        <v>3645</v>
      </c>
      <c r="P2384" s="8" t="s">
        <v>6274</v>
      </c>
      <c r="Q2384" s="8" t="s">
        <v>6275</v>
      </c>
      <c r="R2384" s="8" t="s">
        <v>53</v>
      </c>
      <c r="S2384" s="8" t="s">
        <v>735</v>
      </c>
      <c r="T2384" s="8" t="s">
        <v>6530</v>
      </c>
      <c r="U2384" s="8" t="s">
        <v>6530</v>
      </c>
      <c r="V2384" s="8" t="s">
        <v>57</v>
      </c>
      <c r="W2384" s="8">
        <v>2015</v>
      </c>
      <c r="X2384" s="8" t="s">
        <v>58</v>
      </c>
      <c r="Y2384" s="8">
        <v>2015</v>
      </c>
      <c r="Z2384" s="8" t="s">
        <v>56</v>
      </c>
      <c r="AA2384" s="8" t="s">
        <v>63</v>
      </c>
      <c r="AB2384" s="8">
        <v>1338141</v>
      </c>
      <c r="AE2384" s="8">
        <v>1383886.2375325509</v>
      </c>
      <c r="AF2384" s="8" t="e">
        <v>#N/A</v>
      </c>
      <c r="AG2384" s="8">
        <v>1338141</v>
      </c>
      <c r="AH2384" s="8">
        <v>1383886.2375325509</v>
      </c>
      <c r="AI2384" s="8" t="e">
        <v>#N/A</v>
      </c>
      <c r="AJ2384" s="8" t="s">
        <v>220</v>
      </c>
      <c r="AK2384" s="8">
        <v>2015</v>
      </c>
      <c r="AL2384" s="8" t="s">
        <v>60</v>
      </c>
      <c r="AM2384" s="8" t="s">
        <v>61</v>
      </c>
      <c r="AN2384" s="8" t="s">
        <v>62</v>
      </c>
      <c r="AO2384" s="8" t="s">
        <v>928</v>
      </c>
      <c r="AP2384" s="8" t="s">
        <v>6531</v>
      </c>
      <c r="AQ2384" s="8" t="s">
        <v>67</v>
      </c>
      <c r="AR2384" s="8" t="s">
        <v>224</v>
      </c>
      <c r="AS2384" s="8" t="s">
        <v>69</v>
      </c>
      <c r="AT2384" s="8" t="s">
        <v>6279</v>
      </c>
      <c r="BA2384" s="8">
        <v>2015</v>
      </c>
      <c r="BB2384" s="8">
        <v>2017</v>
      </c>
      <c r="BC2384" s="8">
        <v>2015</v>
      </c>
      <c r="BD2384" s="8">
        <v>2015</v>
      </c>
      <c r="BE2384" s="6" t="s">
        <v>6552</v>
      </c>
      <c r="BF2384" s="6" t="s">
        <v>76</v>
      </c>
      <c r="BG2384" s="6" t="s">
        <v>69</v>
      </c>
      <c r="BH2384" s="8" t="s">
        <v>57</v>
      </c>
    </row>
    <row r="2385" spans="1:60" s="8" customFormat="1" ht="15.75" customHeight="1">
      <c r="A2385" s="8">
        <v>2384</v>
      </c>
      <c r="B2385" s="8" t="s">
        <v>39</v>
      </c>
      <c r="C2385" s="8">
        <v>105</v>
      </c>
      <c r="D2385" s="8" t="s">
        <v>6528</v>
      </c>
      <c r="E2385" s="8" t="s">
        <v>6529</v>
      </c>
      <c r="F2385" s="8">
        <v>2015</v>
      </c>
      <c r="G2385" s="8" t="s">
        <v>111</v>
      </c>
      <c r="H2385" s="8" t="s">
        <v>194</v>
      </c>
      <c r="I2385" s="8" t="s">
        <v>44</v>
      </c>
      <c r="J2385" s="8" t="s">
        <v>45</v>
      </c>
      <c r="K2385" s="8" t="s">
        <v>2029</v>
      </c>
      <c r="L2385" s="8" t="s">
        <v>2599</v>
      </c>
      <c r="M2385" s="8" t="s">
        <v>3072</v>
      </c>
      <c r="N2385" s="8" t="s">
        <v>3516</v>
      </c>
      <c r="O2385" s="8" t="s">
        <v>3645</v>
      </c>
      <c r="P2385" s="8" t="s">
        <v>6274</v>
      </c>
      <c r="Q2385" s="8" t="s">
        <v>6275</v>
      </c>
      <c r="R2385" s="8" t="s">
        <v>53</v>
      </c>
      <c r="S2385" s="8" t="s">
        <v>735</v>
      </c>
      <c r="T2385" s="8" t="s">
        <v>6530</v>
      </c>
      <c r="U2385" s="8" t="s">
        <v>56</v>
      </c>
      <c r="V2385" s="8" t="s">
        <v>73</v>
      </c>
      <c r="W2385" s="8">
        <v>2015</v>
      </c>
      <c r="X2385" s="8" t="s">
        <v>58</v>
      </c>
      <c r="Y2385" s="8">
        <v>2015</v>
      </c>
      <c r="Z2385" s="8" t="s">
        <v>56</v>
      </c>
      <c r="AA2385" s="8" t="s">
        <v>63</v>
      </c>
      <c r="AB2385" s="8">
        <v>148884</v>
      </c>
      <c r="AE2385" s="8">
        <v>153973.69827902765</v>
      </c>
      <c r="AF2385" s="8" t="e">
        <v>#N/A</v>
      </c>
      <c r="AG2385" s="8">
        <v>148884</v>
      </c>
      <c r="AH2385" s="8">
        <v>153973.69827902765</v>
      </c>
      <c r="AI2385" s="8" t="e">
        <v>#N/A</v>
      </c>
      <c r="AJ2385" s="8" t="s">
        <v>220</v>
      </c>
      <c r="AK2385" s="8">
        <v>2015</v>
      </c>
      <c r="AL2385" s="8" t="s">
        <v>60</v>
      </c>
      <c r="AM2385" s="8" t="s">
        <v>61</v>
      </c>
      <c r="AN2385" s="8" t="s">
        <v>62</v>
      </c>
      <c r="AO2385" s="8" t="s">
        <v>74</v>
      </c>
      <c r="AP2385" s="8" t="s">
        <v>75</v>
      </c>
      <c r="AQ2385" s="8" t="s">
        <v>67</v>
      </c>
      <c r="AR2385" s="8" t="s">
        <v>224</v>
      </c>
      <c r="AS2385" s="8" t="s">
        <v>69</v>
      </c>
      <c r="AT2385" s="8" t="s">
        <v>6279</v>
      </c>
      <c r="BA2385" s="8">
        <v>2015</v>
      </c>
      <c r="BB2385" s="8">
        <v>2017</v>
      </c>
      <c r="BC2385" s="8">
        <v>2015</v>
      </c>
      <c r="BD2385" s="8">
        <v>2015</v>
      </c>
      <c r="BE2385" s="7" t="s">
        <v>74</v>
      </c>
      <c r="BF2385" s="6" t="s">
        <v>76</v>
      </c>
      <c r="BG2385" s="6" t="s">
        <v>69</v>
      </c>
      <c r="BH2385" s="8" t="s">
        <v>73</v>
      </c>
    </row>
    <row r="2386" spans="1:60" s="8" customFormat="1" ht="15.75" customHeight="1">
      <c r="A2386" s="8">
        <v>2385</v>
      </c>
      <c r="B2386" s="8" t="s">
        <v>39</v>
      </c>
      <c r="C2386" s="8">
        <v>105</v>
      </c>
      <c r="D2386" s="8" t="s">
        <v>6528</v>
      </c>
      <c r="E2386" s="8" t="s">
        <v>6529</v>
      </c>
      <c r="F2386" s="8">
        <v>2015</v>
      </c>
      <c r="G2386" s="8" t="s">
        <v>111</v>
      </c>
      <c r="H2386" s="8" t="s">
        <v>194</v>
      </c>
      <c r="I2386" s="8" t="s">
        <v>44</v>
      </c>
      <c r="J2386" s="8" t="s">
        <v>45</v>
      </c>
      <c r="K2386" s="8" t="s">
        <v>2029</v>
      </c>
      <c r="L2386" s="8" t="s">
        <v>2599</v>
      </c>
      <c r="M2386" s="8" t="s">
        <v>3072</v>
      </c>
      <c r="N2386" s="8" t="s">
        <v>3516</v>
      </c>
      <c r="O2386" s="8" t="s">
        <v>3645</v>
      </c>
      <c r="P2386" s="8" t="s">
        <v>6274</v>
      </c>
      <c r="Q2386" s="8" t="s">
        <v>6275</v>
      </c>
      <c r="R2386" s="8" t="s">
        <v>53</v>
      </c>
      <c r="S2386" s="8" t="s">
        <v>735</v>
      </c>
      <c r="T2386" s="8" t="s">
        <v>6530</v>
      </c>
      <c r="U2386" s="8" t="s">
        <v>6530</v>
      </c>
      <c r="V2386" s="8" t="s">
        <v>57</v>
      </c>
      <c r="W2386" s="8">
        <v>2015</v>
      </c>
      <c r="X2386" s="8" t="s">
        <v>58</v>
      </c>
      <c r="Y2386" s="8">
        <v>2015</v>
      </c>
      <c r="Z2386" s="8" t="s">
        <v>56</v>
      </c>
      <c r="AA2386" s="8" t="s">
        <v>63</v>
      </c>
      <c r="AB2386" s="8">
        <v>1196349</v>
      </c>
      <c r="AE2386" s="8">
        <v>1237246.9839768978</v>
      </c>
      <c r="AF2386" s="8" t="e">
        <v>#N/A</v>
      </c>
      <c r="AG2386" s="8">
        <v>1196349</v>
      </c>
      <c r="AH2386" s="8">
        <v>1237246.9839768978</v>
      </c>
      <c r="AI2386" s="8" t="e">
        <v>#N/A</v>
      </c>
      <c r="AJ2386" s="8" t="s">
        <v>220</v>
      </c>
      <c r="AK2386" s="8">
        <v>2015</v>
      </c>
      <c r="AL2386" s="8" t="s">
        <v>60</v>
      </c>
      <c r="AM2386" s="8" t="s">
        <v>61</v>
      </c>
      <c r="AN2386" s="8" t="s">
        <v>62</v>
      </c>
      <c r="AO2386" s="8" t="s">
        <v>928</v>
      </c>
      <c r="AP2386" s="8" t="s">
        <v>6284</v>
      </c>
      <c r="AQ2386" s="8" t="s">
        <v>67</v>
      </c>
      <c r="AR2386" s="8" t="s">
        <v>224</v>
      </c>
      <c r="AS2386" s="8" t="s">
        <v>69</v>
      </c>
      <c r="AT2386" s="8" t="s">
        <v>6279</v>
      </c>
      <c r="BA2386" s="8">
        <v>2015</v>
      </c>
      <c r="BB2386" s="8">
        <v>2017</v>
      </c>
      <c r="BC2386" s="8">
        <v>2015</v>
      </c>
      <c r="BD2386" s="8">
        <v>2015</v>
      </c>
      <c r="BE2386" s="6" t="s">
        <v>6552</v>
      </c>
      <c r="BF2386" s="6" t="s">
        <v>66</v>
      </c>
      <c r="BG2386" s="6" t="s">
        <v>69</v>
      </c>
      <c r="BH2386" s="8" t="s">
        <v>57</v>
      </c>
    </row>
    <row r="2387" spans="1:60" s="8" customFormat="1" ht="15.75" customHeight="1">
      <c r="A2387" s="8">
        <v>2386</v>
      </c>
      <c r="B2387" s="8" t="s">
        <v>39</v>
      </c>
      <c r="C2387" s="8">
        <v>105</v>
      </c>
      <c r="D2387" s="8" t="s">
        <v>6528</v>
      </c>
      <c r="E2387" s="8" t="s">
        <v>6529</v>
      </c>
      <c r="F2387" s="8">
        <v>2015</v>
      </c>
      <c r="G2387" s="8" t="s">
        <v>111</v>
      </c>
      <c r="H2387" s="8" t="s">
        <v>194</v>
      </c>
      <c r="I2387" s="8" t="s">
        <v>44</v>
      </c>
      <c r="J2387" s="8" t="s">
        <v>45</v>
      </c>
      <c r="K2387" s="8" t="s">
        <v>2029</v>
      </c>
      <c r="L2387" s="8" t="s">
        <v>2599</v>
      </c>
      <c r="M2387" s="8" t="s">
        <v>3072</v>
      </c>
      <c r="N2387" s="8" t="s">
        <v>3516</v>
      </c>
      <c r="O2387" s="8" t="s">
        <v>3645</v>
      </c>
      <c r="P2387" s="8" t="s">
        <v>6274</v>
      </c>
      <c r="Q2387" s="8" t="s">
        <v>6275</v>
      </c>
      <c r="R2387" s="8" t="s">
        <v>53</v>
      </c>
      <c r="S2387" s="8" t="s">
        <v>735</v>
      </c>
      <c r="T2387" s="8" t="s">
        <v>6530</v>
      </c>
      <c r="U2387" s="8" t="s">
        <v>6530</v>
      </c>
      <c r="V2387" s="8" t="s">
        <v>57</v>
      </c>
      <c r="W2387" s="8">
        <v>2015</v>
      </c>
      <c r="X2387" s="8" t="s">
        <v>58</v>
      </c>
      <c r="Y2387" s="8">
        <v>2015</v>
      </c>
      <c r="Z2387" s="8" t="s">
        <v>56</v>
      </c>
      <c r="AA2387" s="8" t="s">
        <v>63</v>
      </c>
      <c r="AB2387" s="8">
        <v>116901</v>
      </c>
      <c r="AE2387" s="8">
        <v>120897.33821308274</v>
      </c>
      <c r="AF2387" s="8" t="e">
        <v>#N/A</v>
      </c>
      <c r="AG2387" s="8">
        <v>116901</v>
      </c>
      <c r="AH2387" s="8">
        <v>120897.33821308274</v>
      </c>
      <c r="AI2387" s="8" t="e">
        <v>#N/A</v>
      </c>
      <c r="AJ2387" s="8" t="s">
        <v>220</v>
      </c>
      <c r="AK2387" s="8">
        <v>2015</v>
      </c>
      <c r="AL2387" s="8" t="s">
        <v>60</v>
      </c>
      <c r="AM2387" s="8" t="s">
        <v>61</v>
      </c>
      <c r="AN2387" s="8" t="s">
        <v>62</v>
      </c>
      <c r="AO2387" s="8" t="s">
        <v>928</v>
      </c>
      <c r="AP2387" s="8" t="s">
        <v>6532</v>
      </c>
      <c r="AQ2387" s="8" t="s">
        <v>67</v>
      </c>
      <c r="AR2387" s="8" t="s">
        <v>224</v>
      </c>
      <c r="AS2387" s="8" t="s">
        <v>69</v>
      </c>
      <c r="AT2387" s="8" t="s">
        <v>6279</v>
      </c>
      <c r="BA2387" s="8">
        <v>2015</v>
      </c>
      <c r="BB2387" s="8">
        <v>2017</v>
      </c>
      <c r="BC2387" s="8">
        <v>2015</v>
      </c>
      <c r="BD2387" s="8">
        <v>2015</v>
      </c>
      <c r="BE2387" s="6" t="s">
        <v>6552</v>
      </c>
      <c r="BF2387" s="6" t="s">
        <v>76</v>
      </c>
      <c r="BG2387" s="6" t="s">
        <v>69</v>
      </c>
      <c r="BH2387" s="8" t="s">
        <v>57</v>
      </c>
    </row>
    <row r="2388" spans="1:60" s="8" customFormat="1" ht="15.75" customHeight="1">
      <c r="A2388" s="8">
        <v>2387</v>
      </c>
      <c r="B2388" s="8" t="s">
        <v>39</v>
      </c>
      <c r="C2388" s="8">
        <v>105</v>
      </c>
      <c r="D2388" s="8" t="s">
        <v>6528</v>
      </c>
      <c r="E2388" s="8" t="s">
        <v>6529</v>
      </c>
      <c r="F2388" s="8">
        <v>2015</v>
      </c>
      <c r="G2388" s="8" t="s">
        <v>111</v>
      </c>
      <c r="H2388" s="8" t="s">
        <v>194</v>
      </c>
      <c r="I2388" s="8" t="s">
        <v>44</v>
      </c>
      <c r="J2388" s="8" t="s">
        <v>45</v>
      </c>
      <c r="K2388" s="8" t="s">
        <v>2029</v>
      </c>
      <c r="L2388" s="8" t="s">
        <v>2599</v>
      </c>
      <c r="M2388" s="8" t="s">
        <v>3072</v>
      </c>
      <c r="N2388" s="8" t="s">
        <v>3516</v>
      </c>
      <c r="O2388" s="8" t="s">
        <v>3645</v>
      </c>
      <c r="P2388" s="8" t="s">
        <v>6274</v>
      </c>
      <c r="Q2388" s="8" t="s">
        <v>6275</v>
      </c>
      <c r="R2388" s="8" t="s">
        <v>53</v>
      </c>
      <c r="S2388" s="8" t="s">
        <v>735</v>
      </c>
      <c r="T2388" s="8" t="s">
        <v>6530</v>
      </c>
      <c r="U2388" s="8" t="s">
        <v>6530</v>
      </c>
      <c r="V2388" s="8" t="s">
        <v>57</v>
      </c>
      <c r="W2388" s="8">
        <v>2015</v>
      </c>
      <c r="X2388" s="8" t="s">
        <v>58</v>
      </c>
      <c r="Y2388" s="8">
        <v>2015</v>
      </c>
      <c r="Z2388" s="8" t="s">
        <v>56</v>
      </c>
      <c r="AA2388" s="8" t="s">
        <v>63</v>
      </c>
      <c r="AB2388" s="8">
        <v>1176505</v>
      </c>
      <c r="AE2388" s="8">
        <v>1216724.6036764691</v>
      </c>
      <c r="AF2388" s="8" t="e">
        <v>#N/A</v>
      </c>
      <c r="AG2388" s="8">
        <v>1176505</v>
      </c>
      <c r="AH2388" s="8">
        <v>1216724.6036764691</v>
      </c>
      <c r="AI2388" s="8" t="e">
        <v>#N/A</v>
      </c>
      <c r="AJ2388" s="8" t="s">
        <v>220</v>
      </c>
      <c r="AK2388" s="8">
        <v>2015</v>
      </c>
      <c r="AL2388" s="8" t="s">
        <v>60</v>
      </c>
      <c r="AM2388" s="8" t="s">
        <v>61</v>
      </c>
      <c r="AN2388" s="8" t="s">
        <v>62</v>
      </c>
      <c r="AO2388" s="8" t="s">
        <v>74</v>
      </c>
      <c r="AP2388" s="8" t="s">
        <v>6375</v>
      </c>
      <c r="AQ2388" s="8" t="s">
        <v>67</v>
      </c>
      <c r="AR2388" s="8" t="s">
        <v>224</v>
      </c>
      <c r="AS2388" s="8" t="s">
        <v>69</v>
      </c>
      <c r="AT2388" s="8" t="s">
        <v>6279</v>
      </c>
      <c r="BA2388" s="8">
        <v>2015</v>
      </c>
      <c r="BB2388" s="8">
        <v>2017</v>
      </c>
      <c r="BC2388" s="8">
        <v>2015</v>
      </c>
      <c r="BD2388" s="8">
        <v>2015</v>
      </c>
      <c r="BE2388" s="7" t="s">
        <v>74</v>
      </c>
      <c r="BF2388" s="6" t="s">
        <v>66</v>
      </c>
      <c r="BG2388" s="6" t="s">
        <v>69</v>
      </c>
      <c r="BH2388" s="8" t="s">
        <v>57</v>
      </c>
    </row>
    <row r="2389" spans="1:60" s="8" customFormat="1" ht="15.75" customHeight="1">
      <c r="A2389" s="8">
        <v>2388</v>
      </c>
      <c r="B2389" s="8" t="s">
        <v>39</v>
      </c>
      <c r="C2389" s="8">
        <v>108</v>
      </c>
      <c r="D2389" s="8" t="s">
        <v>6533</v>
      </c>
      <c r="E2389" s="8" t="s">
        <v>6534</v>
      </c>
      <c r="F2389" s="8">
        <v>2017</v>
      </c>
      <c r="G2389" s="8" t="s">
        <v>111</v>
      </c>
      <c r="H2389" s="8" t="s">
        <v>194</v>
      </c>
      <c r="I2389" s="8" t="s">
        <v>44</v>
      </c>
      <c r="J2389" s="8" t="s">
        <v>45</v>
      </c>
      <c r="K2389" s="8" t="s">
        <v>2029</v>
      </c>
      <c r="L2389" s="8" t="s">
        <v>2599</v>
      </c>
      <c r="M2389" s="8" t="s">
        <v>3072</v>
      </c>
      <c r="N2389" s="8" t="s">
        <v>3516</v>
      </c>
      <c r="O2389" s="8" t="s">
        <v>3645</v>
      </c>
      <c r="P2389" s="8" t="s">
        <v>3646</v>
      </c>
      <c r="Q2389" s="8" t="s">
        <v>3647</v>
      </c>
      <c r="R2389" s="8" t="s">
        <v>53</v>
      </c>
      <c r="S2389" s="8" t="s">
        <v>200</v>
      </c>
      <c r="T2389" s="8" t="s">
        <v>201</v>
      </c>
      <c r="U2389" s="8" t="s">
        <v>6535</v>
      </c>
      <c r="V2389" s="8" t="s">
        <v>73</v>
      </c>
      <c r="W2389" s="8">
        <v>2008</v>
      </c>
      <c r="X2389" s="8" t="s">
        <v>58</v>
      </c>
      <c r="Y2389" s="8">
        <v>2008</v>
      </c>
      <c r="Z2389" s="8" t="s">
        <v>56</v>
      </c>
      <c r="AA2389" s="8" t="s">
        <v>63</v>
      </c>
      <c r="AB2389" s="8">
        <v>7607000</v>
      </c>
      <c r="AE2389" s="8">
        <v>12686111.903909473</v>
      </c>
      <c r="AF2389" s="8">
        <v>18264499748.40432</v>
      </c>
      <c r="AG2389" s="8">
        <v>7607000</v>
      </c>
      <c r="AH2389" s="8">
        <v>12686111.903909473</v>
      </c>
      <c r="AI2389" s="8">
        <v>18264499748.40432</v>
      </c>
      <c r="AJ2389" s="8" t="s">
        <v>203</v>
      </c>
      <c r="AK2389" s="8">
        <v>2008</v>
      </c>
      <c r="AL2389" s="8" t="s">
        <v>60</v>
      </c>
      <c r="AM2389" s="8" t="s">
        <v>61</v>
      </c>
      <c r="AN2389" s="8" t="s">
        <v>62</v>
      </c>
      <c r="AO2389" s="8" t="s">
        <v>928</v>
      </c>
      <c r="AP2389" s="8" t="s">
        <v>75</v>
      </c>
      <c r="AQ2389" s="8" t="s">
        <v>67</v>
      </c>
      <c r="AR2389" s="8" t="s">
        <v>224</v>
      </c>
      <c r="AS2389" s="8" t="s">
        <v>69</v>
      </c>
      <c r="AT2389" s="8" t="s">
        <v>6279</v>
      </c>
      <c r="BA2389" s="8">
        <v>2008</v>
      </c>
      <c r="BB2389" s="8">
        <v>2017</v>
      </c>
      <c r="BC2389" s="8">
        <v>2008</v>
      </c>
      <c r="BD2389" s="8">
        <v>2008</v>
      </c>
      <c r="BE2389" s="6" t="s">
        <v>6552</v>
      </c>
      <c r="BF2389" s="6" t="s">
        <v>76</v>
      </c>
      <c r="BG2389" s="6" t="s">
        <v>69</v>
      </c>
      <c r="BH2389" s="8" t="s">
        <v>73</v>
      </c>
    </row>
    <row r="2390" spans="1:60" s="8" customFormat="1" ht="15.75" customHeight="1">
      <c r="A2390" s="8">
        <v>2389</v>
      </c>
      <c r="B2390" s="8" t="s">
        <v>39</v>
      </c>
      <c r="C2390" s="8">
        <v>108</v>
      </c>
      <c r="D2390" s="8" t="s">
        <v>6533</v>
      </c>
      <c r="E2390" s="8" t="s">
        <v>6534</v>
      </c>
      <c r="F2390" s="8">
        <v>2017</v>
      </c>
      <c r="G2390" s="8" t="s">
        <v>111</v>
      </c>
      <c r="H2390" s="8" t="s">
        <v>194</v>
      </c>
      <c r="I2390" s="8" t="s">
        <v>44</v>
      </c>
      <c r="J2390" s="8" t="s">
        <v>45</v>
      </c>
      <c r="K2390" s="8" t="s">
        <v>2029</v>
      </c>
      <c r="L2390" s="8" t="s">
        <v>2599</v>
      </c>
      <c r="M2390" s="8" t="s">
        <v>3072</v>
      </c>
      <c r="N2390" s="8" t="s">
        <v>3516</v>
      </c>
      <c r="O2390" s="8" t="s">
        <v>3645</v>
      </c>
      <c r="P2390" s="8" t="s">
        <v>3646</v>
      </c>
      <c r="Q2390" s="8" t="s">
        <v>3647</v>
      </c>
      <c r="R2390" s="8" t="s">
        <v>53</v>
      </c>
      <c r="S2390" s="8" t="s">
        <v>200</v>
      </c>
      <c r="T2390" s="8" t="s">
        <v>201</v>
      </c>
      <c r="U2390" s="8" t="s">
        <v>6535</v>
      </c>
      <c r="V2390" s="8" t="s">
        <v>73</v>
      </c>
      <c r="W2390" s="8">
        <v>2009</v>
      </c>
      <c r="X2390" s="8" t="s">
        <v>58</v>
      </c>
      <c r="Y2390" s="8">
        <v>2009</v>
      </c>
      <c r="Z2390" s="8" t="s">
        <v>56</v>
      </c>
      <c r="AA2390" s="8" t="s">
        <v>63</v>
      </c>
      <c r="AB2390" s="8">
        <v>5937000</v>
      </c>
      <c r="AE2390" s="8">
        <v>9423339.8145453557</v>
      </c>
      <c r="AF2390" s="8">
        <v>11677667732.709354</v>
      </c>
      <c r="AG2390" s="8">
        <v>5937000</v>
      </c>
      <c r="AH2390" s="8">
        <v>9423339.8145453557</v>
      </c>
      <c r="AI2390" s="8">
        <v>11677667732.709354</v>
      </c>
      <c r="AJ2390" s="8" t="s">
        <v>203</v>
      </c>
      <c r="AK2390" s="8">
        <v>2009</v>
      </c>
      <c r="AL2390" s="8" t="s">
        <v>60</v>
      </c>
      <c r="AM2390" s="8" t="s">
        <v>61</v>
      </c>
      <c r="AN2390" s="8" t="s">
        <v>62</v>
      </c>
      <c r="AO2390" s="8" t="s">
        <v>928</v>
      </c>
      <c r="AP2390" s="8" t="s">
        <v>75</v>
      </c>
      <c r="AQ2390" s="8" t="s">
        <v>67</v>
      </c>
      <c r="AR2390" s="8" t="s">
        <v>224</v>
      </c>
      <c r="AS2390" s="8" t="s">
        <v>69</v>
      </c>
      <c r="AT2390" s="8" t="s">
        <v>6279</v>
      </c>
      <c r="BA2390" s="8">
        <v>2009</v>
      </c>
      <c r="BB2390" s="8">
        <v>2017</v>
      </c>
      <c r="BC2390" s="8">
        <v>2009</v>
      </c>
      <c r="BD2390" s="8">
        <v>2009</v>
      </c>
      <c r="BE2390" s="6" t="s">
        <v>6552</v>
      </c>
      <c r="BF2390" s="6" t="s">
        <v>76</v>
      </c>
      <c r="BG2390" s="6" t="s">
        <v>69</v>
      </c>
      <c r="BH2390" s="8" t="s">
        <v>73</v>
      </c>
    </row>
    <row r="2391" spans="1:60" s="8" customFormat="1" ht="15.75" customHeight="1">
      <c r="A2391" s="8">
        <v>2390</v>
      </c>
      <c r="B2391" s="8" t="s">
        <v>39</v>
      </c>
      <c r="C2391" s="8">
        <v>108</v>
      </c>
      <c r="D2391" s="8" t="s">
        <v>6533</v>
      </c>
      <c r="E2391" s="8" t="s">
        <v>6534</v>
      </c>
      <c r="F2391" s="8">
        <v>2017</v>
      </c>
      <c r="G2391" s="8" t="s">
        <v>111</v>
      </c>
      <c r="H2391" s="8" t="s">
        <v>194</v>
      </c>
      <c r="I2391" s="8" t="s">
        <v>44</v>
      </c>
      <c r="J2391" s="8" t="s">
        <v>45</v>
      </c>
      <c r="K2391" s="8" t="s">
        <v>2029</v>
      </c>
      <c r="L2391" s="8" t="s">
        <v>2599</v>
      </c>
      <c r="M2391" s="8" t="s">
        <v>3072</v>
      </c>
      <c r="N2391" s="8" t="s">
        <v>3516</v>
      </c>
      <c r="O2391" s="8" t="s">
        <v>3645</v>
      </c>
      <c r="P2391" s="8" t="s">
        <v>3646</v>
      </c>
      <c r="Q2391" s="8" t="s">
        <v>3647</v>
      </c>
      <c r="R2391" s="8" t="s">
        <v>53</v>
      </c>
      <c r="S2391" s="8" t="s">
        <v>200</v>
      </c>
      <c r="T2391" s="8" t="s">
        <v>201</v>
      </c>
      <c r="U2391" s="8" t="s">
        <v>6535</v>
      </c>
      <c r="V2391" s="8" t="s">
        <v>73</v>
      </c>
      <c r="W2391" s="8">
        <v>2010</v>
      </c>
      <c r="X2391" s="8" t="s">
        <v>58</v>
      </c>
      <c r="Y2391" s="8">
        <v>2010</v>
      </c>
      <c r="Z2391" s="8" t="s">
        <v>56</v>
      </c>
      <c r="AA2391" s="8" t="s">
        <v>63</v>
      </c>
      <c r="AB2391" s="8">
        <v>5571000</v>
      </c>
      <c r="AE2391" s="8">
        <v>8294139.0983511787</v>
      </c>
      <c r="AF2391" s="8">
        <v>13207163408.092695</v>
      </c>
      <c r="AG2391" s="8">
        <v>5571000</v>
      </c>
      <c r="AH2391" s="8">
        <v>8294139.0983511787</v>
      </c>
      <c r="AI2391" s="8">
        <v>13207163408.092695</v>
      </c>
      <c r="AJ2391" s="8" t="s">
        <v>203</v>
      </c>
      <c r="AK2391" s="8">
        <v>2010</v>
      </c>
      <c r="AL2391" s="8" t="s">
        <v>60</v>
      </c>
      <c r="AM2391" s="8" t="s">
        <v>61</v>
      </c>
      <c r="AN2391" s="8" t="s">
        <v>62</v>
      </c>
      <c r="AO2391" s="8" t="s">
        <v>928</v>
      </c>
      <c r="AP2391" s="8" t="s">
        <v>75</v>
      </c>
      <c r="AQ2391" s="8" t="s">
        <v>67</v>
      </c>
      <c r="AR2391" s="8" t="s">
        <v>224</v>
      </c>
      <c r="AS2391" s="8" t="s">
        <v>69</v>
      </c>
      <c r="AT2391" s="8" t="s">
        <v>6279</v>
      </c>
      <c r="BA2391" s="8">
        <v>2010</v>
      </c>
      <c r="BB2391" s="8">
        <v>2017</v>
      </c>
      <c r="BC2391" s="8">
        <v>2010</v>
      </c>
      <c r="BD2391" s="8">
        <v>2010</v>
      </c>
      <c r="BE2391" s="6" t="s">
        <v>6552</v>
      </c>
      <c r="BF2391" s="6" t="s">
        <v>76</v>
      </c>
      <c r="BG2391" s="6" t="s">
        <v>69</v>
      </c>
      <c r="BH2391" s="8" t="s">
        <v>73</v>
      </c>
    </row>
    <row r="2392" spans="1:60" s="8" customFormat="1" ht="15.75" customHeight="1">
      <c r="A2392" s="8">
        <v>2391</v>
      </c>
      <c r="B2392" s="8" t="s">
        <v>39</v>
      </c>
      <c r="C2392" s="8">
        <v>108</v>
      </c>
      <c r="D2392" s="8" t="s">
        <v>6533</v>
      </c>
      <c r="E2392" s="8" t="s">
        <v>6534</v>
      </c>
      <c r="F2392" s="8">
        <v>2017</v>
      </c>
      <c r="G2392" s="8" t="s">
        <v>111</v>
      </c>
      <c r="H2392" s="8" t="s">
        <v>194</v>
      </c>
      <c r="I2392" s="8" t="s">
        <v>44</v>
      </c>
      <c r="J2392" s="8" t="s">
        <v>45</v>
      </c>
      <c r="K2392" s="8" t="s">
        <v>2029</v>
      </c>
      <c r="L2392" s="8" t="s">
        <v>2599</v>
      </c>
      <c r="M2392" s="8" t="s">
        <v>3072</v>
      </c>
      <c r="N2392" s="8" t="s">
        <v>3516</v>
      </c>
      <c r="O2392" s="8" t="s">
        <v>3645</v>
      </c>
      <c r="P2392" s="8" t="s">
        <v>3646</v>
      </c>
      <c r="Q2392" s="8" t="s">
        <v>3647</v>
      </c>
      <c r="R2392" s="8" t="s">
        <v>53</v>
      </c>
      <c r="S2392" s="8" t="s">
        <v>200</v>
      </c>
      <c r="T2392" s="8" t="s">
        <v>201</v>
      </c>
      <c r="U2392" s="8" t="s">
        <v>6535</v>
      </c>
      <c r="V2392" s="8" t="s">
        <v>73</v>
      </c>
      <c r="W2392" s="8">
        <v>2011</v>
      </c>
      <c r="X2392" s="8" t="s">
        <v>58</v>
      </c>
      <c r="Y2392" s="8">
        <v>2011</v>
      </c>
      <c r="Z2392" s="8" t="s">
        <v>56</v>
      </c>
      <c r="AA2392" s="8" t="s">
        <v>63</v>
      </c>
      <c r="AB2392" s="8">
        <v>5282000</v>
      </c>
      <c r="AE2392" s="8">
        <v>8001435.4317552652</v>
      </c>
      <c r="AF2392" s="8">
        <v>12138827870.336086</v>
      </c>
      <c r="AG2392" s="8">
        <v>5282000</v>
      </c>
      <c r="AH2392" s="8">
        <v>8001435.4317552652</v>
      </c>
      <c r="AI2392" s="8">
        <v>12138827870.336086</v>
      </c>
      <c r="AJ2392" s="8" t="s">
        <v>203</v>
      </c>
      <c r="AK2392" s="8">
        <v>2011</v>
      </c>
      <c r="AL2392" s="8" t="s">
        <v>60</v>
      </c>
      <c r="AM2392" s="8" t="s">
        <v>61</v>
      </c>
      <c r="AN2392" s="8" t="s">
        <v>62</v>
      </c>
      <c r="AO2392" s="8" t="s">
        <v>928</v>
      </c>
      <c r="AP2392" s="8" t="s">
        <v>75</v>
      </c>
      <c r="AQ2392" s="8" t="s">
        <v>67</v>
      </c>
      <c r="AR2392" s="8" t="s">
        <v>224</v>
      </c>
      <c r="AS2392" s="8" t="s">
        <v>69</v>
      </c>
      <c r="AT2392" s="8" t="s">
        <v>6279</v>
      </c>
      <c r="BA2392" s="8">
        <v>2011</v>
      </c>
      <c r="BB2392" s="8">
        <v>2017</v>
      </c>
      <c r="BC2392" s="8">
        <v>2011</v>
      </c>
      <c r="BD2392" s="8">
        <v>2011</v>
      </c>
      <c r="BE2392" s="6" t="s">
        <v>6552</v>
      </c>
      <c r="BF2392" s="6" t="s">
        <v>76</v>
      </c>
      <c r="BG2392" s="6" t="s">
        <v>69</v>
      </c>
      <c r="BH2392" s="8" t="s">
        <v>73</v>
      </c>
    </row>
    <row r="2393" spans="1:60" s="8" customFormat="1" ht="15.75" customHeight="1">
      <c r="A2393" s="8">
        <v>2392</v>
      </c>
      <c r="B2393" s="8" t="s">
        <v>39</v>
      </c>
      <c r="C2393" s="8">
        <v>99</v>
      </c>
      <c r="D2393" s="8" t="s">
        <v>6536</v>
      </c>
      <c r="E2393" s="8" t="s">
        <v>6537</v>
      </c>
      <c r="F2393" s="8">
        <v>2016</v>
      </c>
      <c r="G2393" s="8" t="s">
        <v>111</v>
      </c>
      <c r="H2393" s="8" t="s">
        <v>194</v>
      </c>
      <c r="I2393" s="8" t="s">
        <v>44</v>
      </c>
      <c r="J2393" s="8" t="s">
        <v>45</v>
      </c>
      <c r="K2393" s="8" t="s">
        <v>2029</v>
      </c>
      <c r="L2393" s="8" t="s">
        <v>2599</v>
      </c>
      <c r="M2393" s="8" t="s">
        <v>3072</v>
      </c>
      <c r="N2393" s="8" t="s">
        <v>3516</v>
      </c>
      <c r="O2393" s="8" t="s">
        <v>3645</v>
      </c>
      <c r="P2393" s="8" t="s">
        <v>6281</v>
      </c>
      <c r="Q2393" s="8" t="s">
        <v>6282</v>
      </c>
      <c r="R2393" s="8" t="s">
        <v>53</v>
      </c>
      <c r="S2393" s="8" t="s">
        <v>216</v>
      </c>
      <c r="T2393" s="8" t="s">
        <v>1037</v>
      </c>
      <c r="U2393" s="8" t="s">
        <v>1037</v>
      </c>
      <c r="V2393" s="8" t="s">
        <v>57</v>
      </c>
      <c r="W2393" s="8" t="s">
        <v>3457</v>
      </c>
      <c r="X2393" s="8" t="s">
        <v>58</v>
      </c>
      <c r="Y2393" s="8">
        <v>2010</v>
      </c>
      <c r="Z2393" s="8">
        <v>2011</v>
      </c>
      <c r="AA2393" s="8" t="s">
        <v>206</v>
      </c>
      <c r="AB2393" s="8">
        <v>22600000</v>
      </c>
      <c r="AC2393" s="8">
        <v>13000000</v>
      </c>
      <c r="AD2393" s="8">
        <v>29500000</v>
      </c>
      <c r="AE2393" s="8">
        <v>24128263.778766092</v>
      </c>
      <c r="AF2393" s="8">
        <v>36739088.52483096</v>
      </c>
      <c r="AG2393" s="8">
        <v>22600000</v>
      </c>
      <c r="AH2393" s="8">
        <v>24128263.778766092</v>
      </c>
      <c r="AI2393" s="8">
        <v>36739088.52483096</v>
      </c>
      <c r="AJ2393" s="8" t="s">
        <v>220</v>
      </c>
      <c r="AK2393" s="8">
        <v>2012</v>
      </c>
      <c r="AL2393" s="8" t="s">
        <v>82</v>
      </c>
      <c r="AM2393" s="8" t="s">
        <v>61</v>
      </c>
      <c r="AN2393" s="8" t="s">
        <v>62</v>
      </c>
      <c r="AO2393" s="8" t="s">
        <v>6277</v>
      </c>
      <c r="AP2393" s="8" t="s">
        <v>6284</v>
      </c>
      <c r="AQ2393" s="8" t="s">
        <v>67</v>
      </c>
      <c r="AR2393" s="8" t="s">
        <v>224</v>
      </c>
      <c r="AS2393" s="8" t="s">
        <v>69</v>
      </c>
      <c r="AT2393" s="8" t="s">
        <v>6279</v>
      </c>
      <c r="BA2393" s="8">
        <v>2010</v>
      </c>
      <c r="BB2393" s="8">
        <v>2011</v>
      </c>
      <c r="BC2393" s="8">
        <v>2011</v>
      </c>
      <c r="BD2393" s="8">
        <v>2011</v>
      </c>
      <c r="BE2393" s="6" t="s">
        <v>6552</v>
      </c>
      <c r="BF2393" s="6" t="s">
        <v>66</v>
      </c>
      <c r="BG2393" s="6" t="s">
        <v>69</v>
      </c>
      <c r="BH2393" s="8" t="s">
        <v>57</v>
      </c>
    </row>
    <row r="2394" spans="1:60" s="8" customFormat="1" ht="15.75" customHeight="1">
      <c r="A2394" s="8">
        <v>2393</v>
      </c>
      <c r="B2394" s="8" t="s">
        <v>39</v>
      </c>
      <c r="C2394" s="8">
        <v>75</v>
      </c>
      <c r="D2394" s="8" t="s">
        <v>6538</v>
      </c>
      <c r="E2394" s="8" t="s">
        <v>6539</v>
      </c>
      <c r="F2394" s="8">
        <v>2018</v>
      </c>
      <c r="G2394" s="8" t="s">
        <v>111</v>
      </c>
      <c r="H2394" s="8" t="s">
        <v>194</v>
      </c>
      <c r="I2394" s="8" t="s">
        <v>44</v>
      </c>
      <c r="J2394" s="8" t="s">
        <v>45</v>
      </c>
      <c r="K2394" s="8" t="s">
        <v>2029</v>
      </c>
      <c r="L2394" s="8" t="s">
        <v>2599</v>
      </c>
      <c r="M2394" s="8" t="s">
        <v>3072</v>
      </c>
      <c r="N2394" s="8" t="s">
        <v>3516</v>
      </c>
      <c r="O2394" s="8" t="s">
        <v>3645</v>
      </c>
      <c r="P2394" s="8" t="s">
        <v>6281</v>
      </c>
      <c r="Q2394" s="8" t="s">
        <v>6282</v>
      </c>
      <c r="R2394" s="8" t="s">
        <v>53</v>
      </c>
      <c r="S2394" s="8" t="s">
        <v>564</v>
      </c>
      <c r="T2394" s="8" t="s">
        <v>1172</v>
      </c>
      <c r="U2394" s="8" t="s">
        <v>1172</v>
      </c>
      <c r="V2394" s="8" t="s">
        <v>57</v>
      </c>
      <c r="W2394" s="8" t="s">
        <v>6540</v>
      </c>
      <c r="X2394" s="8" t="s">
        <v>6554</v>
      </c>
      <c r="Y2394" s="8">
        <v>2000</v>
      </c>
      <c r="Z2394" s="8">
        <v>2015</v>
      </c>
      <c r="AA2394" s="8" t="s">
        <v>206</v>
      </c>
      <c r="AB2394" s="8">
        <v>170800000</v>
      </c>
      <c r="AE2394" s="8">
        <v>170800000</v>
      </c>
      <c r="AF2394" s="8">
        <v>529878841.48774099</v>
      </c>
      <c r="AG2394" s="8">
        <v>10675000</v>
      </c>
      <c r="AH2394" s="8">
        <v>10675000</v>
      </c>
      <c r="AI2394" s="8">
        <v>33117427.592983812</v>
      </c>
      <c r="AJ2394" s="8" t="s">
        <v>220</v>
      </c>
      <c r="AK2394" s="8">
        <v>2017</v>
      </c>
      <c r="AL2394" s="8" t="s">
        <v>60</v>
      </c>
      <c r="AM2394" s="8" t="s">
        <v>61</v>
      </c>
      <c r="AN2394" s="8" t="s">
        <v>62</v>
      </c>
      <c r="AO2394" s="8" t="s">
        <v>6277</v>
      </c>
      <c r="AP2394" s="8" t="s">
        <v>6284</v>
      </c>
      <c r="AQ2394" s="8" t="s">
        <v>67</v>
      </c>
      <c r="AR2394" s="8" t="s">
        <v>224</v>
      </c>
      <c r="AS2394" s="8" t="s">
        <v>69</v>
      </c>
      <c r="AT2394" s="8" t="s">
        <v>6279</v>
      </c>
      <c r="BA2394" s="8">
        <v>2000</v>
      </c>
      <c r="BB2394" s="8">
        <v>2015</v>
      </c>
      <c r="BC2394" s="8">
        <v>2000</v>
      </c>
      <c r="BD2394" s="8">
        <v>2015</v>
      </c>
      <c r="BE2394" s="6" t="s">
        <v>6552</v>
      </c>
      <c r="BF2394" s="6" t="s">
        <v>66</v>
      </c>
      <c r="BG2394" s="6" t="s">
        <v>69</v>
      </c>
      <c r="BH2394" s="8" t="s">
        <v>57</v>
      </c>
    </row>
    <row r="2395" spans="1:60" s="8" customFormat="1" ht="15.75" customHeight="1">
      <c r="A2395" s="8">
        <v>2394</v>
      </c>
      <c r="B2395" s="8" t="s">
        <v>39</v>
      </c>
      <c r="C2395" s="8">
        <v>137</v>
      </c>
      <c r="D2395" s="8" t="s">
        <v>6541</v>
      </c>
      <c r="E2395" s="8" t="s">
        <v>6542</v>
      </c>
      <c r="F2395" s="8">
        <v>2018</v>
      </c>
      <c r="G2395" s="8" t="s">
        <v>111</v>
      </c>
      <c r="H2395" s="8" t="s">
        <v>194</v>
      </c>
      <c r="I2395" s="8" t="s">
        <v>44</v>
      </c>
      <c r="J2395" s="8" t="s">
        <v>45</v>
      </c>
      <c r="K2395" s="8" t="s">
        <v>2029</v>
      </c>
      <c r="L2395" s="8" t="s">
        <v>2599</v>
      </c>
      <c r="M2395" s="8" t="s">
        <v>3072</v>
      </c>
      <c r="N2395" s="8" t="s">
        <v>3516</v>
      </c>
      <c r="O2395" s="8" t="s">
        <v>3645</v>
      </c>
      <c r="P2395" s="8" t="s">
        <v>6281</v>
      </c>
      <c r="Q2395" s="8" t="s">
        <v>6282</v>
      </c>
      <c r="R2395" s="8" t="s">
        <v>53</v>
      </c>
      <c r="S2395" s="8" t="s">
        <v>735</v>
      </c>
      <c r="T2395" s="13" t="s">
        <v>2051</v>
      </c>
      <c r="U2395" s="8" t="s">
        <v>6543</v>
      </c>
      <c r="V2395" s="8" t="s">
        <v>57</v>
      </c>
      <c r="W2395" s="8" t="s">
        <v>6544</v>
      </c>
      <c r="X2395" s="8" t="s">
        <v>6554</v>
      </c>
      <c r="Y2395" s="8">
        <v>1998</v>
      </c>
      <c r="Z2395" s="8">
        <v>2014</v>
      </c>
      <c r="AA2395" s="8" t="s">
        <v>206</v>
      </c>
      <c r="AB2395" s="8">
        <v>8139957</v>
      </c>
      <c r="AC2395" s="8">
        <v>3588377</v>
      </c>
      <c r="AD2395" s="8">
        <v>42276824</v>
      </c>
      <c r="AE2395" s="8">
        <v>8313347.0383506054</v>
      </c>
      <c r="AF2395" s="8" t="e">
        <v>#N/A</v>
      </c>
      <c r="AG2395" s="8">
        <v>478821</v>
      </c>
      <c r="AH2395" s="8">
        <v>489020.41402062384</v>
      </c>
      <c r="AI2395" s="8" t="e">
        <v>#N/A</v>
      </c>
      <c r="AJ2395" s="8" t="s">
        <v>220</v>
      </c>
      <c r="AK2395" s="8">
        <v>2016</v>
      </c>
      <c r="AL2395" s="8" t="s">
        <v>82</v>
      </c>
      <c r="AM2395" s="8" t="s">
        <v>61</v>
      </c>
      <c r="AN2395" s="8" t="s">
        <v>62</v>
      </c>
      <c r="AO2395" s="8" t="s">
        <v>6277</v>
      </c>
      <c r="AP2395" s="8" t="s">
        <v>6284</v>
      </c>
      <c r="AQ2395" s="8" t="s">
        <v>67</v>
      </c>
      <c r="AR2395" s="8" t="s">
        <v>224</v>
      </c>
      <c r="AS2395" s="8" t="s">
        <v>69</v>
      </c>
      <c r="AT2395" s="8" t="s">
        <v>6279</v>
      </c>
      <c r="BA2395" s="8">
        <v>1998</v>
      </c>
      <c r="BB2395" s="8">
        <v>2014</v>
      </c>
      <c r="BC2395" s="8">
        <v>1998</v>
      </c>
      <c r="BD2395" s="8">
        <v>2014</v>
      </c>
      <c r="BE2395" s="6" t="s">
        <v>6552</v>
      </c>
      <c r="BF2395" s="6" t="s">
        <v>66</v>
      </c>
      <c r="BG2395" s="6" t="s">
        <v>69</v>
      </c>
      <c r="BH2395" s="8" t="s">
        <v>57</v>
      </c>
    </row>
    <row r="2396" spans="1:60" s="8" customFormat="1" ht="15.75" customHeight="1">
      <c r="A2396" s="8">
        <v>2395</v>
      </c>
      <c r="B2396" s="8" t="s">
        <v>39</v>
      </c>
      <c r="C2396" s="8">
        <v>131</v>
      </c>
      <c r="D2396" s="8" t="s">
        <v>6356</v>
      </c>
      <c r="E2396" s="8" t="s">
        <v>6357</v>
      </c>
      <c r="F2396" s="8">
        <v>2010</v>
      </c>
      <c r="G2396" s="8" t="s">
        <v>111</v>
      </c>
      <c r="H2396" s="8" t="s">
        <v>194</v>
      </c>
      <c r="I2396" s="8" t="s">
        <v>44</v>
      </c>
      <c r="J2396" s="8" t="s">
        <v>45</v>
      </c>
      <c r="K2396" s="8" t="s">
        <v>2029</v>
      </c>
      <c r="L2396" s="8" t="s">
        <v>2599</v>
      </c>
      <c r="M2396" s="8" t="s">
        <v>3072</v>
      </c>
      <c r="N2396" s="8" t="s">
        <v>3516</v>
      </c>
      <c r="O2396" s="8" t="s">
        <v>3645</v>
      </c>
      <c r="P2396" s="8" t="s">
        <v>6281</v>
      </c>
      <c r="Q2396" s="8" t="s">
        <v>6282</v>
      </c>
      <c r="R2396" s="8" t="s">
        <v>53</v>
      </c>
      <c r="S2396" s="8" t="s">
        <v>735</v>
      </c>
      <c r="T2396" s="8" t="s">
        <v>6330</v>
      </c>
      <c r="V2396" s="8" t="s">
        <v>57</v>
      </c>
      <c r="W2396" s="8" t="s">
        <v>2990</v>
      </c>
      <c r="X2396" s="8" t="s">
        <v>6554</v>
      </c>
      <c r="Y2396" s="8">
        <v>2001</v>
      </c>
      <c r="Z2396" s="8">
        <v>2005</v>
      </c>
      <c r="AA2396" s="8" t="s">
        <v>206</v>
      </c>
      <c r="AB2396" s="8">
        <v>568800000</v>
      </c>
      <c r="AE2396" s="8">
        <v>639396937.93552792</v>
      </c>
      <c r="AF2396" s="8" t="e">
        <v>#N/A</v>
      </c>
      <c r="AG2396" s="8">
        <v>113760000</v>
      </c>
      <c r="AH2396" s="8">
        <v>127879387.58710559</v>
      </c>
      <c r="AI2396" s="8" t="e">
        <v>#N/A</v>
      </c>
      <c r="AJ2396" s="8" t="s">
        <v>220</v>
      </c>
      <c r="AK2396" s="8">
        <v>2010</v>
      </c>
      <c r="AL2396" s="8" t="s">
        <v>60</v>
      </c>
      <c r="AM2396" s="8" t="s">
        <v>61</v>
      </c>
      <c r="AN2396" s="8" t="s">
        <v>62</v>
      </c>
      <c r="AO2396" s="8" t="s">
        <v>6277</v>
      </c>
      <c r="AP2396" s="8" t="s">
        <v>6284</v>
      </c>
      <c r="AQ2396" s="8" t="s">
        <v>67</v>
      </c>
      <c r="AR2396" s="8" t="s">
        <v>224</v>
      </c>
      <c r="AS2396" s="8" t="s">
        <v>69</v>
      </c>
      <c r="AT2396" s="8" t="s">
        <v>6279</v>
      </c>
      <c r="BA2396" s="8">
        <v>2001</v>
      </c>
      <c r="BB2396" s="8">
        <v>2005</v>
      </c>
      <c r="BC2396" s="8">
        <v>2001</v>
      </c>
      <c r="BD2396" s="8">
        <v>2005</v>
      </c>
      <c r="BE2396" s="6" t="s">
        <v>6552</v>
      </c>
      <c r="BF2396" s="6" t="s">
        <v>66</v>
      </c>
      <c r="BG2396" s="6" t="s">
        <v>69</v>
      </c>
      <c r="BH2396" s="8" t="s">
        <v>57</v>
      </c>
    </row>
    <row r="2397" spans="1:60" s="8" customFormat="1" ht="15.75" customHeight="1">
      <c r="A2397" s="8">
        <v>2396</v>
      </c>
      <c r="B2397" s="8" t="s">
        <v>191</v>
      </c>
      <c r="C2397" s="8">
        <v>9545</v>
      </c>
      <c r="D2397" s="8" t="s">
        <v>6287</v>
      </c>
      <c r="E2397" s="8" t="s">
        <v>6288</v>
      </c>
      <c r="F2397" s="8">
        <v>2010</v>
      </c>
      <c r="G2397" s="8" t="s">
        <v>111</v>
      </c>
      <c r="H2397" s="8" t="s">
        <v>194</v>
      </c>
      <c r="I2397" s="8" t="s">
        <v>44</v>
      </c>
      <c r="J2397" s="8" t="s">
        <v>45</v>
      </c>
      <c r="K2397" s="8" t="s">
        <v>2029</v>
      </c>
      <c r="L2397" s="8" t="s">
        <v>2599</v>
      </c>
      <c r="M2397" s="8" t="s">
        <v>3072</v>
      </c>
      <c r="N2397" s="8" t="s">
        <v>3516</v>
      </c>
      <c r="O2397" s="8" t="s">
        <v>3645</v>
      </c>
      <c r="P2397" s="8" t="s">
        <v>6281</v>
      </c>
      <c r="Q2397" s="8" t="s">
        <v>6282</v>
      </c>
      <c r="R2397" s="8" t="s">
        <v>53</v>
      </c>
      <c r="S2397" s="8" t="s">
        <v>735</v>
      </c>
      <c r="T2397" s="8" t="s">
        <v>6286</v>
      </c>
      <c r="U2397" s="8" t="s">
        <v>56</v>
      </c>
      <c r="V2397" s="8" t="s">
        <v>57</v>
      </c>
      <c r="W2397" s="8" t="s">
        <v>4954</v>
      </c>
      <c r="X2397" s="8" t="s">
        <v>6554</v>
      </c>
      <c r="Y2397" s="8">
        <v>2006</v>
      </c>
      <c r="Z2397" s="8">
        <v>2008</v>
      </c>
      <c r="AA2397" s="8" t="s">
        <v>206</v>
      </c>
      <c r="AB2397" s="8">
        <v>9833598</v>
      </c>
      <c r="AE2397" s="8">
        <v>11054100.650648614</v>
      </c>
      <c r="AF2397" s="8" t="e">
        <v>#N/A</v>
      </c>
      <c r="AG2397" s="8">
        <v>3277866</v>
      </c>
      <c r="AH2397" s="8">
        <v>3684700.2168828715</v>
      </c>
      <c r="AI2397" s="8" t="e">
        <v>#N/A</v>
      </c>
      <c r="AJ2397" s="8" t="s">
        <v>220</v>
      </c>
      <c r="AK2397" s="8">
        <v>2010</v>
      </c>
      <c r="AL2397" s="8" t="s">
        <v>60</v>
      </c>
      <c r="AM2397" s="8" t="s">
        <v>61</v>
      </c>
      <c r="AN2397" s="8" t="s">
        <v>62</v>
      </c>
      <c r="AO2397" s="8" t="s">
        <v>6277</v>
      </c>
      <c r="AP2397" s="8" t="s">
        <v>6284</v>
      </c>
      <c r="AQ2397" s="8" t="s">
        <v>67</v>
      </c>
      <c r="AR2397" s="8" t="s">
        <v>224</v>
      </c>
      <c r="AS2397" s="8" t="s">
        <v>69</v>
      </c>
      <c r="AT2397" s="8" t="s">
        <v>6279</v>
      </c>
      <c r="BA2397" s="8">
        <v>2006</v>
      </c>
      <c r="BB2397" s="8">
        <v>2008</v>
      </c>
      <c r="BC2397" s="8">
        <v>2006</v>
      </c>
      <c r="BD2397" s="8">
        <v>2008</v>
      </c>
      <c r="BE2397" s="6" t="s">
        <v>6552</v>
      </c>
      <c r="BF2397" s="6" t="s">
        <v>66</v>
      </c>
      <c r="BG2397" s="6" t="s">
        <v>69</v>
      </c>
      <c r="BH2397" s="8" t="s">
        <v>57</v>
      </c>
    </row>
    <row r="2398" spans="1:60" s="8" customFormat="1" ht="15.75" customHeight="1">
      <c r="A2398" s="8">
        <v>2397</v>
      </c>
      <c r="B2398" s="8" t="s">
        <v>191</v>
      </c>
      <c r="C2398" s="8">
        <v>9545</v>
      </c>
      <c r="D2398" s="8" t="s">
        <v>6287</v>
      </c>
      <c r="E2398" s="8" t="s">
        <v>6288</v>
      </c>
      <c r="F2398" s="8">
        <v>2010</v>
      </c>
      <c r="G2398" s="8" t="s">
        <v>111</v>
      </c>
      <c r="H2398" s="8" t="s">
        <v>194</v>
      </c>
      <c r="I2398" s="8" t="s">
        <v>44</v>
      </c>
      <c r="J2398" s="8" t="s">
        <v>45</v>
      </c>
      <c r="K2398" s="8" t="s">
        <v>2029</v>
      </c>
      <c r="L2398" s="8" t="s">
        <v>2599</v>
      </c>
      <c r="M2398" s="8" t="s">
        <v>3072</v>
      </c>
      <c r="N2398" s="8" t="s">
        <v>3516</v>
      </c>
      <c r="O2398" s="8" t="s">
        <v>3645</v>
      </c>
      <c r="P2398" s="8" t="s">
        <v>6281</v>
      </c>
      <c r="Q2398" s="8" t="s">
        <v>6282</v>
      </c>
      <c r="R2398" s="8" t="s">
        <v>53</v>
      </c>
      <c r="S2398" s="8" t="s">
        <v>735</v>
      </c>
      <c r="T2398" s="8" t="s">
        <v>6286</v>
      </c>
      <c r="U2398" s="8" t="s">
        <v>56</v>
      </c>
      <c r="V2398" s="8" t="s">
        <v>57</v>
      </c>
      <c r="W2398" s="8" t="s">
        <v>4954</v>
      </c>
      <c r="X2398" s="8" t="s">
        <v>6554</v>
      </c>
      <c r="Y2398" s="8">
        <v>2006</v>
      </c>
      <c r="Z2398" s="8">
        <v>2008</v>
      </c>
      <c r="AA2398" s="8" t="s">
        <v>206</v>
      </c>
      <c r="AB2398" s="8">
        <v>12194277</v>
      </c>
      <c r="AE2398" s="8">
        <v>13707776.677457165</v>
      </c>
      <c r="AF2398" s="8" t="e">
        <v>#N/A</v>
      </c>
      <c r="AG2398" s="8">
        <v>4064759</v>
      </c>
      <c r="AH2398" s="8">
        <v>4569258.892485722</v>
      </c>
      <c r="AI2398" s="8" t="e">
        <v>#N/A</v>
      </c>
      <c r="AJ2398" s="8" t="s">
        <v>220</v>
      </c>
      <c r="AK2398" s="8">
        <v>2010</v>
      </c>
      <c r="AL2398" s="8" t="s">
        <v>60</v>
      </c>
      <c r="AM2398" s="8" t="s">
        <v>61</v>
      </c>
      <c r="AN2398" s="8" t="s">
        <v>62</v>
      </c>
      <c r="AO2398" s="8" t="s">
        <v>6277</v>
      </c>
      <c r="AP2398" s="8" t="s">
        <v>6375</v>
      </c>
      <c r="AQ2398" s="8" t="s">
        <v>67</v>
      </c>
      <c r="AR2398" s="8" t="s">
        <v>224</v>
      </c>
      <c r="AS2398" s="8" t="s">
        <v>69</v>
      </c>
      <c r="AT2398" s="8" t="s">
        <v>6279</v>
      </c>
      <c r="BA2398" s="8">
        <v>2006</v>
      </c>
      <c r="BB2398" s="8">
        <v>2008</v>
      </c>
      <c r="BC2398" s="8">
        <v>2006</v>
      </c>
      <c r="BD2398" s="8">
        <v>2008</v>
      </c>
      <c r="BE2398" s="6" t="s">
        <v>6552</v>
      </c>
      <c r="BF2398" s="6" t="s">
        <v>66</v>
      </c>
      <c r="BG2398" s="6" t="s">
        <v>69</v>
      </c>
      <c r="BH2398" s="8" t="s">
        <v>57</v>
      </c>
    </row>
    <row r="2399" spans="1:60" s="8" customFormat="1" ht="15.75" customHeight="1">
      <c r="A2399" s="8">
        <v>2398</v>
      </c>
      <c r="B2399" s="8" t="s">
        <v>39</v>
      </c>
      <c r="C2399" s="8">
        <v>63</v>
      </c>
      <c r="D2399" s="8" t="s">
        <v>6294</v>
      </c>
      <c r="E2399" s="8" t="s">
        <v>6295</v>
      </c>
      <c r="F2399" s="8">
        <v>2010</v>
      </c>
      <c r="G2399" s="8" t="s">
        <v>111</v>
      </c>
      <c r="H2399" s="8" t="s">
        <v>194</v>
      </c>
      <c r="I2399" s="8" t="s">
        <v>44</v>
      </c>
      <c r="J2399" s="8" t="s">
        <v>45</v>
      </c>
      <c r="K2399" s="8" t="s">
        <v>2029</v>
      </c>
      <c r="L2399" s="8" t="s">
        <v>2599</v>
      </c>
      <c r="M2399" s="8" t="s">
        <v>3072</v>
      </c>
      <c r="N2399" s="8" t="s">
        <v>3516</v>
      </c>
      <c r="O2399" s="8" t="s">
        <v>3645</v>
      </c>
      <c r="P2399" s="8" t="s">
        <v>6281</v>
      </c>
      <c r="Q2399" s="8" t="s">
        <v>6282</v>
      </c>
      <c r="R2399" s="8" t="s">
        <v>53</v>
      </c>
      <c r="S2399" s="8" t="s">
        <v>735</v>
      </c>
      <c r="T2399" s="8" t="s">
        <v>1963</v>
      </c>
      <c r="U2399" s="8" t="s">
        <v>6296</v>
      </c>
      <c r="V2399" s="8" t="s">
        <v>73</v>
      </c>
      <c r="W2399" s="8" t="s">
        <v>3342</v>
      </c>
      <c r="X2399" s="8" t="s">
        <v>6554</v>
      </c>
      <c r="Y2399" s="8">
        <v>2003</v>
      </c>
      <c r="Z2399" s="8">
        <v>2008</v>
      </c>
      <c r="AA2399" s="8" t="s">
        <v>206</v>
      </c>
      <c r="AB2399" s="8">
        <v>1596000000</v>
      </c>
      <c r="AE2399" s="8">
        <v>59587822.614019066</v>
      </c>
      <c r="AF2399" s="8">
        <v>7643740697.0804815</v>
      </c>
      <c r="AG2399" s="8">
        <v>266000000</v>
      </c>
      <c r="AH2399" s="8">
        <v>9931303.7690031771</v>
      </c>
      <c r="AI2399" s="8">
        <v>1273956782.8467469</v>
      </c>
      <c r="AJ2399" s="8" t="s">
        <v>3960</v>
      </c>
      <c r="AK2399" s="8">
        <v>2008</v>
      </c>
      <c r="AL2399" s="8" t="s">
        <v>82</v>
      </c>
      <c r="AM2399" s="8" t="s">
        <v>61</v>
      </c>
      <c r="AN2399" s="8" t="s">
        <v>62</v>
      </c>
      <c r="AO2399" s="8" t="s">
        <v>928</v>
      </c>
      <c r="AP2399" s="8" t="s">
        <v>75</v>
      </c>
      <c r="AQ2399" s="8" t="s">
        <v>67</v>
      </c>
      <c r="AR2399" s="8" t="s">
        <v>224</v>
      </c>
      <c r="AS2399" s="8" t="s">
        <v>69</v>
      </c>
      <c r="AT2399" s="8" t="s">
        <v>6279</v>
      </c>
      <c r="BA2399" s="8">
        <v>2003</v>
      </c>
      <c r="BB2399" s="8">
        <v>2008</v>
      </c>
      <c r="BC2399" s="8">
        <v>2003</v>
      </c>
      <c r="BD2399" s="8">
        <v>2008</v>
      </c>
      <c r="BE2399" s="6" t="s">
        <v>6552</v>
      </c>
      <c r="BF2399" s="6" t="s">
        <v>76</v>
      </c>
      <c r="BG2399" s="6" t="s">
        <v>69</v>
      </c>
      <c r="BH2399" s="8" t="s">
        <v>73</v>
      </c>
    </row>
    <row r="2400" spans="1:60" s="8" customFormat="1" ht="15.75" customHeight="1">
      <c r="A2400" s="8">
        <v>2399</v>
      </c>
      <c r="B2400" s="8" t="s">
        <v>39</v>
      </c>
      <c r="C2400" s="8">
        <v>119</v>
      </c>
      <c r="D2400" s="8" t="s">
        <v>6306</v>
      </c>
      <c r="E2400" s="8" t="s">
        <v>6307</v>
      </c>
      <c r="F2400" s="8">
        <v>2013</v>
      </c>
      <c r="G2400" s="8" t="s">
        <v>111</v>
      </c>
      <c r="H2400" s="8" t="s">
        <v>194</v>
      </c>
      <c r="I2400" s="8" t="s">
        <v>44</v>
      </c>
      <c r="J2400" s="8" t="s">
        <v>45</v>
      </c>
      <c r="K2400" s="8" t="s">
        <v>2029</v>
      </c>
      <c r="L2400" s="8" t="s">
        <v>2599</v>
      </c>
      <c r="M2400" s="8" t="s">
        <v>3072</v>
      </c>
      <c r="N2400" s="8" t="s">
        <v>3516</v>
      </c>
      <c r="O2400" s="8" t="s">
        <v>3645</v>
      </c>
      <c r="P2400" s="8" t="s">
        <v>6281</v>
      </c>
      <c r="Q2400" s="8" t="s">
        <v>6282</v>
      </c>
      <c r="R2400" s="8" t="s">
        <v>53</v>
      </c>
      <c r="S2400" s="8" t="s">
        <v>735</v>
      </c>
      <c r="T2400" s="8" t="s">
        <v>736</v>
      </c>
      <c r="U2400" s="8" t="s">
        <v>56</v>
      </c>
      <c r="V2400" s="8" t="s">
        <v>57</v>
      </c>
      <c r="W2400" s="8">
        <v>2011</v>
      </c>
      <c r="X2400" s="8" t="s">
        <v>58</v>
      </c>
      <c r="Y2400" s="8">
        <v>2011</v>
      </c>
      <c r="Z2400" s="8" t="s">
        <v>56</v>
      </c>
      <c r="AA2400" s="8" t="s">
        <v>63</v>
      </c>
      <c r="AB2400" s="8">
        <v>2970000</v>
      </c>
      <c r="AE2400" s="8">
        <v>3236453.5411426187</v>
      </c>
      <c r="AF2400" s="8">
        <v>14576235.333808152</v>
      </c>
      <c r="AG2400" s="8">
        <v>2970000</v>
      </c>
      <c r="AH2400" s="8">
        <v>3236453.5411426187</v>
      </c>
      <c r="AI2400" s="8">
        <v>14576235.333808152</v>
      </c>
      <c r="AJ2400" s="8" t="s">
        <v>220</v>
      </c>
      <c r="AK2400" s="8">
        <v>2011</v>
      </c>
      <c r="AL2400" s="8" t="s">
        <v>60</v>
      </c>
      <c r="AM2400" s="8" t="s">
        <v>61</v>
      </c>
      <c r="AN2400" s="8" t="s">
        <v>62</v>
      </c>
      <c r="AO2400" s="8" t="s">
        <v>87</v>
      </c>
      <c r="AP2400" s="8" t="s">
        <v>6375</v>
      </c>
      <c r="AQ2400" s="8" t="s">
        <v>67</v>
      </c>
      <c r="AR2400" s="8" t="s">
        <v>224</v>
      </c>
      <c r="AS2400" s="8" t="s">
        <v>69</v>
      </c>
      <c r="AT2400" s="8" t="s">
        <v>6279</v>
      </c>
      <c r="BA2400" s="8">
        <v>2011</v>
      </c>
      <c r="BB2400" s="8">
        <v>2017</v>
      </c>
      <c r="BC2400" s="8">
        <v>2011</v>
      </c>
      <c r="BD2400" s="8">
        <v>2011</v>
      </c>
      <c r="BE2400" s="7" t="s">
        <v>87</v>
      </c>
      <c r="BF2400" s="6" t="s">
        <v>66</v>
      </c>
      <c r="BG2400" s="6" t="s">
        <v>69</v>
      </c>
      <c r="BH2400" s="8" t="s">
        <v>57</v>
      </c>
    </row>
    <row r="2401" spans="1:60" s="8" customFormat="1" ht="15.75" customHeight="1">
      <c r="A2401" s="8">
        <v>2400</v>
      </c>
      <c r="B2401" s="8" t="s">
        <v>39</v>
      </c>
      <c r="C2401" s="8">
        <v>119</v>
      </c>
      <c r="D2401" s="8" t="s">
        <v>6306</v>
      </c>
      <c r="E2401" s="8" t="s">
        <v>6307</v>
      </c>
      <c r="F2401" s="8">
        <v>2013</v>
      </c>
      <c r="G2401" s="8" t="s">
        <v>111</v>
      </c>
      <c r="H2401" s="8" t="s">
        <v>194</v>
      </c>
      <c r="I2401" s="8" t="s">
        <v>44</v>
      </c>
      <c r="J2401" s="8" t="s">
        <v>45</v>
      </c>
      <c r="K2401" s="8" t="s">
        <v>2029</v>
      </c>
      <c r="L2401" s="8" t="s">
        <v>2599</v>
      </c>
      <c r="M2401" s="8" t="s">
        <v>3072</v>
      </c>
      <c r="N2401" s="8" t="s">
        <v>3516</v>
      </c>
      <c r="O2401" s="8" t="s">
        <v>3645</v>
      </c>
      <c r="P2401" s="8" t="s">
        <v>6281</v>
      </c>
      <c r="Q2401" s="8" t="s">
        <v>6282</v>
      </c>
      <c r="R2401" s="8" t="s">
        <v>53</v>
      </c>
      <c r="S2401" s="8" t="s">
        <v>735</v>
      </c>
      <c r="T2401" s="8" t="s">
        <v>736</v>
      </c>
      <c r="U2401" s="8" t="s">
        <v>56</v>
      </c>
      <c r="V2401" s="8" t="s">
        <v>57</v>
      </c>
      <c r="W2401" s="8">
        <v>2011</v>
      </c>
      <c r="X2401" s="8" t="s">
        <v>58</v>
      </c>
      <c r="Y2401" s="8">
        <v>2011</v>
      </c>
      <c r="Z2401" s="8" t="s">
        <v>56</v>
      </c>
      <c r="AA2401" s="8" t="s">
        <v>63</v>
      </c>
      <c r="AB2401" s="8">
        <v>472500.00000000006</v>
      </c>
      <c r="AE2401" s="8">
        <v>514890.33609087119</v>
      </c>
      <c r="AF2401" s="8">
        <v>2318946.5303785698</v>
      </c>
      <c r="AG2401" s="8">
        <v>472500.00000000006</v>
      </c>
      <c r="AH2401" s="8">
        <v>514890.33609087119</v>
      </c>
      <c r="AI2401" s="8">
        <v>2318946.5303785698</v>
      </c>
      <c r="AJ2401" s="8" t="s">
        <v>220</v>
      </c>
      <c r="AK2401" s="8">
        <v>2011</v>
      </c>
      <c r="AL2401" s="8" t="s">
        <v>60</v>
      </c>
      <c r="AM2401" s="8" t="s">
        <v>61</v>
      </c>
      <c r="AN2401" s="8" t="s">
        <v>62</v>
      </c>
      <c r="AO2401" s="8" t="s">
        <v>928</v>
      </c>
      <c r="AP2401" s="8" t="s">
        <v>75</v>
      </c>
      <c r="AQ2401" s="8" t="s">
        <v>67</v>
      </c>
      <c r="AR2401" s="8" t="s">
        <v>224</v>
      </c>
      <c r="AS2401" s="8" t="s">
        <v>69</v>
      </c>
      <c r="AT2401" s="8" t="s">
        <v>6279</v>
      </c>
      <c r="BA2401" s="8">
        <v>2011</v>
      </c>
      <c r="BB2401" s="8">
        <v>2017</v>
      </c>
      <c r="BC2401" s="8">
        <v>2011</v>
      </c>
      <c r="BD2401" s="8">
        <v>2011</v>
      </c>
      <c r="BE2401" s="6" t="s">
        <v>6552</v>
      </c>
      <c r="BF2401" s="6" t="s">
        <v>76</v>
      </c>
      <c r="BG2401" s="6" t="s">
        <v>69</v>
      </c>
      <c r="BH2401" s="8" t="s">
        <v>57</v>
      </c>
    </row>
    <row r="2402" spans="1:60" s="8" customFormat="1" ht="15.75" customHeight="1">
      <c r="A2402" s="8">
        <v>2401</v>
      </c>
      <c r="B2402" s="8" t="s">
        <v>39</v>
      </c>
      <c r="C2402" s="8">
        <v>119</v>
      </c>
      <c r="D2402" s="8" t="s">
        <v>6306</v>
      </c>
      <c r="E2402" s="8" t="s">
        <v>6307</v>
      </c>
      <c r="F2402" s="8">
        <v>2013</v>
      </c>
      <c r="G2402" s="8" t="s">
        <v>111</v>
      </c>
      <c r="H2402" s="8" t="s">
        <v>194</v>
      </c>
      <c r="I2402" s="8" t="s">
        <v>44</v>
      </c>
      <c r="J2402" s="8" t="s">
        <v>45</v>
      </c>
      <c r="K2402" s="8" t="s">
        <v>2029</v>
      </c>
      <c r="L2402" s="8" t="s">
        <v>2599</v>
      </c>
      <c r="M2402" s="8" t="s">
        <v>3072</v>
      </c>
      <c r="N2402" s="8" t="s">
        <v>3516</v>
      </c>
      <c r="O2402" s="8" t="s">
        <v>3645</v>
      </c>
      <c r="P2402" s="8" t="s">
        <v>6281</v>
      </c>
      <c r="Q2402" s="8" t="s">
        <v>6282</v>
      </c>
      <c r="R2402" s="8" t="s">
        <v>53</v>
      </c>
      <c r="S2402" s="8" t="s">
        <v>735</v>
      </c>
      <c r="T2402" s="8" t="s">
        <v>6343</v>
      </c>
      <c r="U2402" s="8" t="s">
        <v>56</v>
      </c>
      <c r="V2402" s="8" t="s">
        <v>57</v>
      </c>
      <c r="W2402" s="8">
        <v>2011</v>
      </c>
      <c r="X2402" s="8" t="s">
        <v>58</v>
      </c>
      <c r="Y2402" s="8">
        <v>2011</v>
      </c>
      <c r="Z2402" s="8" t="s">
        <v>56</v>
      </c>
      <c r="AA2402" s="8" t="s">
        <v>63</v>
      </c>
      <c r="AB2402" s="8">
        <v>2640000</v>
      </c>
      <c r="AE2402" s="8">
        <v>2876847.5921267718</v>
      </c>
      <c r="AF2402" s="8" t="e">
        <v>#N/A</v>
      </c>
      <c r="AG2402" s="8">
        <v>2640000</v>
      </c>
      <c r="AH2402" s="8">
        <v>2876847.5921267718</v>
      </c>
      <c r="AI2402" s="8" t="e">
        <v>#N/A</v>
      </c>
      <c r="AJ2402" s="8" t="s">
        <v>220</v>
      </c>
      <c r="AK2402" s="8">
        <v>2011</v>
      </c>
      <c r="AL2402" s="8" t="s">
        <v>60</v>
      </c>
      <c r="AM2402" s="8" t="s">
        <v>61</v>
      </c>
      <c r="AN2402" s="8" t="s">
        <v>62</v>
      </c>
      <c r="AO2402" s="8" t="s">
        <v>6277</v>
      </c>
      <c r="AP2402" s="8" t="s">
        <v>6284</v>
      </c>
      <c r="AQ2402" s="8" t="s">
        <v>67</v>
      </c>
      <c r="AR2402" s="8" t="s">
        <v>224</v>
      </c>
      <c r="AS2402" s="8" t="s">
        <v>69</v>
      </c>
      <c r="AT2402" s="8" t="s">
        <v>6279</v>
      </c>
      <c r="BA2402" s="8">
        <v>2011</v>
      </c>
      <c r="BB2402" s="8">
        <v>2017</v>
      </c>
      <c r="BC2402" s="8">
        <v>2011</v>
      </c>
      <c r="BD2402" s="8">
        <v>2011</v>
      </c>
      <c r="BE2402" s="6" t="s">
        <v>6552</v>
      </c>
      <c r="BF2402" s="6" t="s">
        <v>66</v>
      </c>
      <c r="BG2402" s="6" t="s">
        <v>69</v>
      </c>
      <c r="BH2402" s="8" t="s">
        <v>57</v>
      </c>
    </row>
    <row r="2403" spans="1:60" s="8" customFormat="1" ht="15.75" customHeight="1">
      <c r="A2403" s="8">
        <v>2402</v>
      </c>
      <c r="B2403" s="8" t="s">
        <v>39</v>
      </c>
      <c r="C2403" s="8">
        <v>119</v>
      </c>
      <c r="D2403" s="8" t="s">
        <v>6306</v>
      </c>
      <c r="E2403" s="8" t="s">
        <v>6307</v>
      </c>
      <c r="F2403" s="8">
        <v>2013</v>
      </c>
      <c r="G2403" s="8" t="s">
        <v>111</v>
      </c>
      <c r="H2403" s="8" t="s">
        <v>194</v>
      </c>
      <c r="I2403" s="8" t="s">
        <v>44</v>
      </c>
      <c r="J2403" s="8" t="s">
        <v>45</v>
      </c>
      <c r="K2403" s="8" t="s">
        <v>2029</v>
      </c>
      <c r="L2403" s="8" t="s">
        <v>2599</v>
      </c>
      <c r="M2403" s="8" t="s">
        <v>3072</v>
      </c>
      <c r="N2403" s="8" t="s">
        <v>3516</v>
      </c>
      <c r="O2403" s="8" t="s">
        <v>3645</v>
      </c>
      <c r="P2403" s="8" t="s">
        <v>6281</v>
      </c>
      <c r="Q2403" s="8" t="s">
        <v>6282</v>
      </c>
      <c r="R2403" s="8" t="s">
        <v>53</v>
      </c>
      <c r="S2403" s="8" t="s">
        <v>735</v>
      </c>
      <c r="T2403" s="8" t="s">
        <v>6343</v>
      </c>
      <c r="U2403" s="8" t="s">
        <v>56</v>
      </c>
      <c r="V2403" s="8" t="s">
        <v>57</v>
      </c>
      <c r="W2403" s="8">
        <v>2011</v>
      </c>
      <c r="X2403" s="8" t="s">
        <v>58</v>
      </c>
      <c r="Y2403" s="8">
        <v>2011</v>
      </c>
      <c r="Z2403" s="8" t="s">
        <v>56</v>
      </c>
      <c r="AA2403" s="8" t="s">
        <v>63</v>
      </c>
      <c r="AB2403" s="8">
        <v>2400000</v>
      </c>
      <c r="AE2403" s="8">
        <v>2615315.9928425201</v>
      </c>
      <c r="AF2403" s="8" t="e">
        <v>#N/A</v>
      </c>
      <c r="AG2403" s="8">
        <v>2400000</v>
      </c>
      <c r="AH2403" s="8">
        <v>2615315.9928425201</v>
      </c>
      <c r="AI2403" s="8" t="e">
        <v>#N/A</v>
      </c>
      <c r="AJ2403" s="8" t="s">
        <v>220</v>
      </c>
      <c r="AK2403" s="8">
        <v>2011</v>
      </c>
      <c r="AL2403" s="8" t="s">
        <v>60</v>
      </c>
      <c r="AM2403" s="8" t="s">
        <v>61</v>
      </c>
      <c r="AN2403" s="8" t="s">
        <v>62</v>
      </c>
      <c r="AO2403" s="8" t="s">
        <v>87</v>
      </c>
      <c r="AP2403" s="8" t="s">
        <v>6375</v>
      </c>
      <c r="AQ2403" s="8" t="s">
        <v>67</v>
      </c>
      <c r="AR2403" s="8" t="s">
        <v>224</v>
      </c>
      <c r="AS2403" s="8" t="s">
        <v>69</v>
      </c>
      <c r="AT2403" s="8" t="s">
        <v>6279</v>
      </c>
      <c r="BA2403" s="8">
        <v>2011</v>
      </c>
      <c r="BB2403" s="8">
        <v>2017</v>
      </c>
      <c r="BC2403" s="8">
        <v>2011</v>
      </c>
      <c r="BD2403" s="8">
        <v>2011</v>
      </c>
      <c r="BE2403" s="7" t="s">
        <v>87</v>
      </c>
      <c r="BF2403" s="6" t="s">
        <v>66</v>
      </c>
      <c r="BG2403" s="6" t="s">
        <v>69</v>
      </c>
      <c r="BH2403" s="8" t="s">
        <v>57</v>
      </c>
    </row>
    <row r="2404" spans="1:60" s="8" customFormat="1" ht="15.75" customHeight="1">
      <c r="A2404" s="8">
        <v>2403</v>
      </c>
      <c r="B2404" s="8" t="s">
        <v>39</v>
      </c>
      <c r="C2404" s="8">
        <v>119</v>
      </c>
      <c r="D2404" s="8" t="s">
        <v>6306</v>
      </c>
      <c r="E2404" s="8" t="s">
        <v>6307</v>
      </c>
      <c r="F2404" s="8">
        <v>2013</v>
      </c>
      <c r="G2404" s="8" t="s">
        <v>111</v>
      </c>
      <c r="H2404" s="8" t="s">
        <v>194</v>
      </c>
      <c r="I2404" s="8" t="s">
        <v>44</v>
      </c>
      <c r="J2404" s="8" t="s">
        <v>45</v>
      </c>
      <c r="K2404" s="8" t="s">
        <v>2029</v>
      </c>
      <c r="L2404" s="8" t="s">
        <v>2599</v>
      </c>
      <c r="M2404" s="8" t="s">
        <v>3072</v>
      </c>
      <c r="N2404" s="8" t="s">
        <v>3516</v>
      </c>
      <c r="O2404" s="8" t="s">
        <v>3645</v>
      </c>
      <c r="P2404" s="8" t="s">
        <v>6281</v>
      </c>
      <c r="Q2404" s="8" t="s">
        <v>6282</v>
      </c>
      <c r="R2404" s="8" t="s">
        <v>53</v>
      </c>
      <c r="S2404" s="8" t="s">
        <v>564</v>
      </c>
      <c r="T2404" s="8" t="s">
        <v>6439</v>
      </c>
      <c r="U2404" s="8" t="s">
        <v>56</v>
      </c>
      <c r="V2404" s="8" t="s">
        <v>57</v>
      </c>
      <c r="W2404" s="8">
        <v>2011</v>
      </c>
      <c r="X2404" s="8" t="s">
        <v>58</v>
      </c>
      <c r="Y2404" s="8">
        <v>2011</v>
      </c>
      <c r="Z2404" s="8" t="s">
        <v>56</v>
      </c>
      <c r="AA2404" s="8" t="s">
        <v>63</v>
      </c>
      <c r="AB2404" s="8">
        <v>1575000</v>
      </c>
      <c r="AE2404" s="8">
        <v>1716301.1203029037</v>
      </c>
      <c r="AF2404" s="8">
        <v>4233995.7297115242</v>
      </c>
      <c r="AG2404" s="8">
        <v>1575000</v>
      </c>
      <c r="AH2404" s="8">
        <v>1716301.1203029037</v>
      </c>
      <c r="AI2404" s="8">
        <v>4233995.7297115242</v>
      </c>
      <c r="AJ2404" s="8" t="s">
        <v>220</v>
      </c>
      <c r="AK2404" s="8">
        <v>2011</v>
      </c>
      <c r="AL2404" s="8" t="s">
        <v>60</v>
      </c>
      <c r="AM2404" s="8" t="s">
        <v>61</v>
      </c>
      <c r="AN2404" s="8" t="s">
        <v>62</v>
      </c>
      <c r="AO2404" s="8" t="s">
        <v>87</v>
      </c>
      <c r="AP2404" s="8" t="s">
        <v>6375</v>
      </c>
      <c r="AQ2404" s="8" t="s">
        <v>67</v>
      </c>
      <c r="AR2404" s="8" t="s">
        <v>224</v>
      </c>
      <c r="AS2404" s="8" t="s">
        <v>69</v>
      </c>
      <c r="AT2404" s="8" t="s">
        <v>6279</v>
      </c>
      <c r="BA2404" s="8">
        <v>2011</v>
      </c>
      <c r="BB2404" s="8">
        <v>2017</v>
      </c>
      <c r="BC2404" s="8">
        <v>2011</v>
      </c>
      <c r="BD2404" s="8">
        <v>2011</v>
      </c>
      <c r="BE2404" s="7" t="s">
        <v>87</v>
      </c>
      <c r="BF2404" s="6" t="s">
        <v>66</v>
      </c>
      <c r="BG2404" s="6" t="s">
        <v>69</v>
      </c>
      <c r="BH2404" s="8" t="s">
        <v>57</v>
      </c>
    </row>
    <row r="2405" spans="1:60" s="8" customFormat="1" ht="15.75" customHeight="1">
      <c r="A2405" s="8">
        <v>2404</v>
      </c>
      <c r="B2405" s="8" t="s">
        <v>39</v>
      </c>
      <c r="C2405" s="8">
        <v>119</v>
      </c>
      <c r="D2405" s="8" t="s">
        <v>6306</v>
      </c>
      <c r="E2405" s="8" t="s">
        <v>6307</v>
      </c>
      <c r="F2405" s="8">
        <v>2013</v>
      </c>
      <c r="G2405" s="8" t="s">
        <v>111</v>
      </c>
      <c r="H2405" s="8" t="s">
        <v>194</v>
      </c>
      <c r="I2405" s="8" t="s">
        <v>44</v>
      </c>
      <c r="J2405" s="8" t="s">
        <v>45</v>
      </c>
      <c r="K2405" s="8" t="s">
        <v>2029</v>
      </c>
      <c r="L2405" s="8" t="s">
        <v>2599</v>
      </c>
      <c r="M2405" s="8" t="s">
        <v>3072</v>
      </c>
      <c r="N2405" s="8" t="s">
        <v>3516</v>
      </c>
      <c r="O2405" s="8" t="s">
        <v>3645</v>
      </c>
      <c r="P2405" s="8" t="s">
        <v>6281</v>
      </c>
      <c r="Q2405" s="8" t="s">
        <v>6282</v>
      </c>
      <c r="R2405" s="8" t="s">
        <v>53</v>
      </c>
      <c r="S2405" s="8" t="s">
        <v>564</v>
      </c>
      <c r="T2405" s="8" t="s">
        <v>6439</v>
      </c>
      <c r="U2405" s="8" t="s">
        <v>56</v>
      </c>
      <c r="V2405" s="8" t="s">
        <v>57</v>
      </c>
      <c r="W2405" s="8">
        <v>2011</v>
      </c>
      <c r="X2405" s="8" t="s">
        <v>58</v>
      </c>
      <c r="Y2405" s="8">
        <v>2011</v>
      </c>
      <c r="Z2405" s="8" t="s">
        <v>56</v>
      </c>
      <c r="AA2405" s="8" t="s">
        <v>63</v>
      </c>
      <c r="AB2405" s="8">
        <v>990000</v>
      </c>
      <c r="AE2405" s="8">
        <v>1078817.8470475394</v>
      </c>
      <c r="AF2405" s="8">
        <v>2661368.7443901012</v>
      </c>
      <c r="AG2405" s="8">
        <v>990000</v>
      </c>
      <c r="AH2405" s="8">
        <v>1078817.8470475394</v>
      </c>
      <c r="AI2405" s="8">
        <v>2661368.7443901012</v>
      </c>
      <c r="AJ2405" s="8" t="s">
        <v>220</v>
      </c>
      <c r="AK2405" s="8">
        <v>2011</v>
      </c>
      <c r="AL2405" s="8" t="s">
        <v>60</v>
      </c>
      <c r="AM2405" s="8" t="s">
        <v>61</v>
      </c>
      <c r="AN2405" s="8" t="s">
        <v>62</v>
      </c>
      <c r="AO2405" s="8" t="s">
        <v>928</v>
      </c>
      <c r="AP2405" s="8" t="s">
        <v>6381</v>
      </c>
      <c r="AQ2405" s="8" t="s">
        <v>67</v>
      </c>
      <c r="AR2405" s="8" t="s">
        <v>224</v>
      </c>
      <c r="AS2405" s="8" t="s">
        <v>69</v>
      </c>
      <c r="AT2405" s="8" t="s">
        <v>6279</v>
      </c>
      <c r="BA2405" s="8">
        <v>2011</v>
      </c>
      <c r="BB2405" s="8">
        <v>2017</v>
      </c>
      <c r="BC2405" s="8">
        <v>2011</v>
      </c>
      <c r="BD2405" s="8">
        <v>2011</v>
      </c>
      <c r="BE2405" s="6" t="s">
        <v>6552</v>
      </c>
      <c r="BF2405" s="6" t="s">
        <v>76</v>
      </c>
      <c r="BG2405" s="6" t="s">
        <v>69</v>
      </c>
      <c r="BH2405" s="8" t="s">
        <v>57</v>
      </c>
    </row>
    <row r="2406" spans="1:60" s="8" customFormat="1" ht="15.75" customHeight="1">
      <c r="A2406" s="8">
        <v>2405</v>
      </c>
      <c r="B2406" s="8" t="s">
        <v>39</v>
      </c>
      <c r="C2406" s="8">
        <v>119</v>
      </c>
      <c r="D2406" s="8" t="s">
        <v>6306</v>
      </c>
      <c r="E2406" s="8" t="s">
        <v>6307</v>
      </c>
      <c r="F2406" s="8">
        <v>2013</v>
      </c>
      <c r="G2406" s="8" t="s">
        <v>111</v>
      </c>
      <c r="H2406" s="8" t="s">
        <v>194</v>
      </c>
      <c r="I2406" s="8" t="s">
        <v>44</v>
      </c>
      <c r="J2406" s="8" t="s">
        <v>45</v>
      </c>
      <c r="K2406" s="8" t="s">
        <v>2029</v>
      </c>
      <c r="L2406" s="8" t="s">
        <v>2599</v>
      </c>
      <c r="M2406" s="8" t="s">
        <v>3072</v>
      </c>
      <c r="N2406" s="8" t="s">
        <v>3516</v>
      </c>
      <c r="O2406" s="8" t="s">
        <v>3645</v>
      </c>
      <c r="P2406" s="8" t="s">
        <v>6274</v>
      </c>
      <c r="Q2406" s="8" t="s">
        <v>6275</v>
      </c>
      <c r="R2406" s="8" t="s">
        <v>53</v>
      </c>
      <c r="S2406" s="8" t="s">
        <v>289</v>
      </c>
      <c r="T2406" s="8" t="s">
        <v>2451</v>
      </c>
      <c r="U2406" s="8" t="s">
        <v>56</v>
      </c>
      <c r="V2406" s="8" t="s">
        <v>57</v>
      </c>
      <c r="W2406" s="8">
        <v>2011</v>
      </c>
      <c r="X2406" s="8" t="s">
        <v>58</v>
      </c>
      <c r="Y2406" s="8">
        <v>2011</v>
      </c>
      <c r="Z2406" s="8" t="s">
        <v>56</v>
      </c>
      <c r="AA2406" s="8" t="s">
        <v>63</v>
      </c>
      <c r="AB2406" s="8">
        <v>1372000</v>
      </c>
      <c r="AE2406" s="8">
        <v>1495088.9759083074</v>
      </c>
      <c r="AF2406" s="8" t="e">
        <v>#N/A</v>
      </c>
      <c r="AG2406" s="8">
        <v>1372000</v>
      </c>
      <c r="AH2406" s="8">
        <v>1495088.9759083074</v>
      </c>
      <c r="AI2406" s="8" t="e">
        <v>#N/A</v>
      </c>
      <c r="AJ2406" s="8" t="s">
        <v>220</v>
      </c>
      <c r="AK2406" s="8">
        <v>2011</v>
      </c>
      <c r="AL2406" s="8" t="s">
        <v>60</v>
      </c>
      <c r="AM2406" s="8" t="s">
        <v>61</v>
      </c>
      <c r="AN2406" s="8" t="s">
        <v>62</v>
      </c>
      <c r="AO2406" s="8" t="s">
        <v>87</v>
      </c>
      <c r="AP2406" s="8" t="s">
        <v>6375</v>
      </c>
      <c r="AQ2406" s="8" t="s">
        <v>67</v>
      </c>
      <c r="AR2406" s="8" t="s">
        <v>224</v>
      </c>
      <c r="AS2406" s="8" t="s">
        <v>69</v>
      </c>
      <c r="AT2406" s="8" t="s">
        <v>6279</v>
      </c>
      <c r="BA2406" s="8">
        <v>2011</v>
      </c>
      <c r="BB2406" s="8">
        <v>2017</v>
      </c>
      <c r="BC2406" s="8">
        <v>2011</v>
      </c>
      <c r="BD2406" s="8">
        <v>2011</v>
      </c>
      <c r="BE2406" s="7" t="s">
        <v>87</v>
      </c>
      <c r="BF2406" s="6" t="s">
        <v>66</v>
      </c>
      <c r="BG2406" s="6" t="s">
        <v>69</v>
      </c>
      <c r="BH2406" s="8" t="s">
        <v>57</v>
      </c>
    </row>
    <row r="2407" spans="1:60" s="8" customFormat="1" ht="15.75" customHeight="1">
      <c r="A2407" s="8">
        <v>2406</v>
      </c>
      <c r="B2407" s="8" t="s">
        <v>39</v>
      </c>
      <c r="C2407" s="8">
        <v>100</v>
      </c>
      <c r="D2407" s="8" t="s">
        <v>6324</v>
      </c>
      <c r="E2407" s="8" t="s">
        <v>6325</v>
      </c>
      <c r="F2407" s="8">
        <v>2011</v>
      </c>
      <c r="G2407" s="8" t="s">
        <v>111</v>
      </c>
      <c r="H2407" s="8" t="s">
        <v>194</v>
      </c>
      <c r="I2407" s="8" t="s">
        <v>44</v>
      </c>
      <c r="J2407" s="8" t="s">
        <v>45</v>
      </c>
      <c r="K2407" s="8" t="s">
        <v>2029</v>
      </c>
      <c r="L2407" s="8" t="s">
        <v>2599</v>
      </c>
      <c r="M2407" s="8" t="s">
        <v>3072</v>
      </c>
      <c r="N2407" s="8" t="s">
        <v>3516</v>
      </c>
      <c r="O2407" s="8" t="s">
        <v>3645</v>
      </c>
      <c r="P2407" s="8" t="s">
        <v>6281</v>
      </c>
      <c r="Q2407" s="8" t="s">
        <v>6282</v>
      </c>
      <c r="R2407" s="8" t="s">
        <v>53</v>
      </c>
      <c r="S2407" s="8" t="s">
        <v>735</v>
      </c>
      <c r="T2407" s="8" t="s">
        <v>2547</v>
      </c>
      <c r="U2407" s="8" t="s">
        <v>56</v>
      </c>
      <c r="V2407" s="8" t="s">
        <v>57</v>
      </c>
      <c r="W2407" s="8" t="s">
        <v>927</v>
      </c>
      <c r="X2407" s="8" t="s">
        <v>6554</v>
      </c>
      <c r="Y2407" s="8">
        <v>2000</v>
      </c>
      <c r="Z2407" s="8">
        <v>2009</v>
      </c>
      <c r="AA2407" s="8" t="s">
        <v>206</v>
      </c>
      <c r="AB2407" s="8">
        <v>500000000</v>
      </c>
      <c r="AE2407" s="8">
        <v>544857498.50885797</v>
      </c>
      <c r="AF2407" s="8" t="e">
        <v>#N/A</v>
      </c>
      <c r="AG2407" s="8">
        <v>50000000</v>
      </c>
      <c r="AH2407" s="8">
        <v>54485749.850885801</v>
      </c>
      <c r="AI2407" s="8" t="e">
        <v>#N/A</v>
      </c>
      <c r="AJ2407" s="8" t="s">
        <v>220</v>
      </c>
      <c r="AK2407" s="8">
        <v>2011</v>
      </c>
      <c r="AL2407" s="8" t="s">
        <v>60</v>
      </c>
      <c r="AM2407" s="8" t="s">
        <v>61</v>
      </c>
      <c r="AN2407" s="8" t="s">
        <v>62</v>
      </c>
      <c r="AO2407" s="8" t="s">
        <v>928</v>
      </c>
      <c r="AP2407" s="8" t="s">
        <v>75</v>
      </c>
      <c r="AQ2407" s="8" t="s">
        <v>67</v>
      </c>
      <c r="AR2407" s="8" t="s">
        <v>224</v>
      </c>
      <c r="AS2407" s="8" t="s">
        <v>69</v>
      </c>
      <c r="AT2407" s="8" t="s">
        <v>6279</v>
      </c>
      <c r="BA2407" s="8">
        <v>2000</v>
      </c>
      <c r="BB2407" s="8">
        <v>2009</v>
      </c>
      <c r="BC2407" s="8">
        <v>2000</v>
      </c>
      <c r="BD2407" s="8">
        <v>2009</v>
      </c>
      <c r="BE2407" s="6" t="s">
        <v>6552</v>
      </c>
      <c r="BF2407" s="6" t="s">
        <v>76</v>
      </c>
      <c r="BG2407" s="6" t="s">
        <v>69</v>
      </c>
      <c r="BH2407" s="8" t="s">
        <v>57</v>
      </c>
    </row>
    <row r="2408" spans="1:60" s="8" customFormat="1" ht="15.75" customHeight="1">
      <c r="A2408" s="8">
        <v>2407</v>
      </c>
      <c r="B2408" s="8" t="s">
        <v>39</v>
      </c>
      <c r="C2408" s="8">
        <v>85</v>
      </c>
      <c r="D2408" s="8" t="s">
        <v>6445</v>
      </c>
      <c r="E2408" s="8" t="s">
        <v>6446</v>
      </c>
      <c r="F2408" s="8">
        <v>1979</v>
      </c>
      <c r="G2408" s="8" t="s">
        <v>111</v>
      </c>
      <c r="H2408" s="8" t="s">
        <v>194</v>
      </c>
      <c r="I2408" s="8" t="s">
        <v>44</v>
      </c>
      <c r="J2408" s="8" t="s">
        <v>45</v>
      </c>
      <c r="K2408" s="8" t="s">
        <v>2029</v>
      </c>
      <c r="L2408" s="8" t="s">
        <v>2599</v>
      </c>
      <c r="M2408" s="8" t="s">
        <v>3072</v>
      </c>
      <c r="N2408" s="8" t="s">
        <v>3516</v>
      </c>
      <c r="O2408" s="8" t="s">
        <v>3645</v>
      </c>
      <c r="P2408" s="8" t="s">
        <v>6281</v>
      </c>
      <c r="Q2408" s="8" t="s">
        <v>6282</v>
      </c>
      <c r="R2408" s="8" t="s">
        <v>53</v>
      </c>
      <c r="S2408" s="8" t="s">
        <v>289</v>
      </c>
      <c r="T2408" s="8" t="s">
        <v>217</v>
      </c>
      <c r="U2408" s="8" t="s">
        <v>290</v>
      </c>
      <c r="V2408" s="8" t="s">
        <v>57</v>
      </c>
      <c r="W2408" s="8">
        <v>1977</v>
      </c>
      <c r="X2408" s="8" t="s">
        <v>58</v>
      </c>
      <c r="Y2408" s="8">
        <v>1977</v>
      </c>
      <c r="Z2408" s="8" t="s">
        <v>56</v>
      </c>
      <c r="AA2408" s="8" t="s">
        <v>63</v>
      </c>
      <c r="AB2408" s="8">
        <v>1214700</v>
      </c>
      <c r="AE2408" s="8">
        <v>4912637.2810394876</v>
      </c>
      <c r="AF2408" s="8" t="e">
        <v>#N/A</v>
      </c>
      <c r="AG2408" s="8">
        <v>1214700</v>
      </c>
      <c r="AH2408" s="8">
        <v>4912637.2810394876</v>
      </c>
      <c r="AI2408" s="8" t="e">
        <v>#N/A</v>
      </c>
      <c r="AJ2408" s="8" t="s">
        <v>220</v>
      </c>
      <c r="AK2408" s="8">
        <v>1977</v>
      </c>
      <c r="AL2408" s="8" t="s">
        <v>60</v>
      </c>
      <c r="AM2408" s="8" t="s">
        <v>61</v>
      </c>
      <c r="AN2408" s="8" t="s">
        <v>62</v>
      </c>
      <c r="AO2408" s="8" t="s">
        <v>928</v>
      </c>
      <c r="AP2408" s="8" t="s">
        <v>75</v>
      </c>
      <c r="AQ2408" s="8" t="s">
        <v>67</v>
      </c>
      <c r="AR2408" s="8" t="s">
        <v>224</v>
      </c>
      <c r="AS2408" s="8" t="s">
        <v>69</v>
      </c>
      <c r="AT2408" s="8" t="s">
        <v>6279</v>
      </c>
      <c r="BA2408" s="8">
        <v>1977</v>
      </c>
      <c r="BB2408" s="8">
        <v>2017</v>
      </c>
      <c r="BC2408" s="8">
        <v>1977</v>
      </c>
      <c r="BD2408" s="8">
        <v>1977</v>
      </c>
      <c r="BE2408" s="6" t="s">
        <v>6552</v>
      </c>
      <c r="BF2408" s="6" t="s">
        <v>76</v>
      </c>
      <c r="BG2408" s="6" t="s">
        <v>69</v>
      </c>
      <c r="BH2408" s="8" t="s">
        <v>57</v>
      </c>
    </row>
    <row r="2409" spans="1:60" s="8" customFormat="1" ht="15.75" customHeight="1">
      <c r="A2409" s="8">
        <v>2408</v>
      </c>
      <c r="B2409" s="8" t="s">
        <v>39</v>
      </c>
      <c r="C2409" s="8">
        <v>85</v>
      </c>
      <c r="D2409" s="8" t="s">
        <v>6445</v>
      </c>
      <c r="E2409" s="8" t="s">
        <v>6446</v>
      </c>
      <c r="F2409" s="8">
        <v>1979</v>
      </c>
      <c r="G2409" s="8" t="s">
        <v>111</v>
      </c>
      <c r="H2409" s="8" t="s">
        <v>194</v>
      </c>
      <c r="I2409" s="8" t="s">
        <v>44</v>
      </c>
      <c r="J2409" s="8" t="s">
        <v>45</v>
      </c>
      <c r="K2409" s="8" t="s">
        <v>2029</v>
      </c>
      <c r="L2409" s="8" t="s">
        <v>2599</v>
      </c>
      <c r="M2409" s="8" t="s">
        <v>3072</v>
      </c>
      <c r="N2409" s="8" t="s">
        <v>3516</v>
      </c>
      <c r="O2409" s="8" t="s">
        <v>3645</v>
      </c>
      <c r="P2409" s="8" t="s">
        <v>6281</v>
      </c>
      <c r="Q2409" s="8" t="s">
        <v>6282</v>
      </c>
      <c r="R2409" s="8" t="s">
        <v>53</v>
      </c>
      <c r="S2409" s="8" t="s">
        <v>289</v>
      </c>
      <c r="T2409" s="8" t="s">
        <v>217</v>
      </c>
      <c r="U2409" s="8" t="s">
        <v>290</v>
      </c>
      <c r="V2409" s="8" t="s">
        <v>57</v>
      </c>
      <c r="W2409" s="8">
        <v>1977</v>
      </c>
      <c r="X2409" s="8" t="s">
        <v>58</v>
      </c>
      <c r="Y2409" s="8">
        <v>1977</v>
      </c>
      <c r="Z2409" s="8" t="s">
        <v>56</v>
      </c>
      <c r="AA2409" s="8" t="s">
        <v>63</v>
      </c>
      <c r="AB2409" s="8">
        <v>2300000</v>
      </c>
      <c r="AC2409" s="8">
        <v>1161176</v>
      </c>
      <c r="AD2409" s="8">
        <v>3450449</v>
      </c>
      <c r="AE2409" s="8">
        <v>9301939.3647738714</v>
      </c>
      <c r="AF2409" s="8" t="e">
        <v>#N/A</v>
      </c>
      <c r="AG2409" s="8">
        <v>2300000</v>
      </c>
      <c r="AH2409" s="8">
        <v>9301939.3647738714</v>
      </c>
      <c r="AI2409" s="8" t="e">
        <v>#N/A</v>
      </c>
      <c r="AJ2409" s="8" t="s">
        <v>220</v>
      </c>
      <c r="AK2409" s="8">
        <v>1977</v>
      </c>
      <c r="AL2409" s="8" t="s">
        <v>60</v>
      </c>
      <c r="AM2409" s="8" t="s">
        <v>61</v>
      </c>
      <c r="AN2409" s="8" t="s">
        <v>62</v>
      </c>
      <c r="AO2409" s="8" t="s">
        <v>6277</v>
      </c>
      <c r="AP2409" s="8" t="s">
        <v>6284</v>
      </c>
      <c r="AQ2409" s="8" t="s">
        <v>67</v>
      </c>
      <c r="AR2409" s="8" t="s">
        <v>224</v>
      </c>
      <c r="AS2409" s="8" t="s">
        <v>69</v>
      </c>
      <c r="AT2409" s="8" t="s">
        <v>6279</v>
      </c>
      <c r="BA2409" s="8">
        <v>1977</v>
      </c>
      <c r="BB2409" s="8">
        <v>2017</v>
      </c>
      <c r="BC2409" s="8">
        <v>1977</v>
      </c>
      <c r="BD2409" s="8">
        <v>1977</v>
      </c>
      <c r="BE2409" s="6" t="s">
        <v>6552</v>
      </c>
      <c r="BF2409" s="6" t="s">
        <v>66</v>
      </c>
      <c r="BG2409" s="6" t="s">
        <v>69</v>
      </c>
      <c r="BH2409" s="8" t="s">
        <v>57</v>
      </c>
    </row>
    <row r="2410" spans="1:60" s="8" customFormat="1" ht="15.75" customHeight="1">
      <c r="A2410" s="8">
        <v>2409</v>
      </c>
      <c r="B2410" s="8" t="s">
        <v>39</v>
      </c>
      <c r="C2410" s="8">
        <v>69</v>
      </c>
      <c r="D2410" s="8" t="s">
        <v>6443</v>
      </c>
      <c r="E2410" s="8" t="s">
        <v>6364</v>
      </c>
      <c r="F2410" s="8">
        <v>2012</v>
      </c>
      <c r="G2410" s="8" t="s">
        <v>111</v>
      </c>
      <c r="H2410" s="8" t="s">
        <v>194</v>
      </c>
      <c r="I2410" s="8" t="s">
        <v>44</v>
      </c>
      <c r="J2410" s="8" t="s">
        <v>45</v>
      </c>
      <c r="K2410" s="8" t="s">
        <v>2029</v>
      </c>
      <c r="L2410" s="8" t="s">
        <v>2599</v>
      </c>
      <c r="M2410" s="8" t="s">
        <v>3072</v>
      </c>
      <c r="N2410" s="8" t="s">
        <v>3516</v>
      </c>
      <c r="O2410" s="8" t="s">
        <v>3645</v>
      </c>
      <c r="P2410" s="8" t="s">
        <v>6281</v>
      </c>
      <c r="Q2410" s="8" t="s">
        <v>6282</v>
      </c>
      <c r="R2410" s="8" t="s">
        <v>53</v>
      </c>
      <c r="S2410" s="8" t="s">
        <v>289</v>
      </c>
      <c r="T2410" s="8" t="s">
        <v>217</v>
      </c>
      <c r="U2410" s="8" t="s">
        <v>290</v>
      </c>
      <c r="V2410" s="8" t="s">
        <v>57</v>
      </c>
      <c r="W2410" s="8" t="s">
        <v>6444</v>
      </c>
      <c r="X2410" s="8" t="s">
        <v>6554</v>
      </c>
      <c r="Y2410" s="8">
        <v>2002</v>
      </c>
      <c r="Z2410" s="8">
        <v>2010</v>
      </c>
      <c r="AA2410" s="8" t="s">
        <v>206</v>
      </c>
      <c r="AB2410" s="8">
        <v>175230000</v>
      </c>
      <c r="AE2410" s="8">
        <v>187079454.0687249</v>
      </c>
      <c r="AF2410" s="8" t="e">
        <v>#N/A</v>
      </c>
      <c r="AG2410" s="8">
        <v>19470000</v>
      </c>
      <c r="AH2410" s="8">
        <v>20786606.0076361</v>
      </c>
      <c r="AI2410" s="8" t="e">
        <v>#N/A</v>
      </c>
      <c r="AJ2410" s="8" t="s">
        <v>220</v>
      </c>
      <c r="AK2410" s="8">
        <v>2012</v>
      </c>
      <c r="AL2410" s="8" t="s">
        <v>60</v>
      </c>
      <c r="AM2410" s="8" t="s">
        <v>61</v>
      </c>
      <c r="AN2410" s="8" t="s">
        <v>62</v>
      </c>
      <c r="AO2410" s="8" t="s">
        <v>87</v>
      </c>
      <c r="AP2410" s="8" t="s">
        <v>6375</v>
      </c>
      <c r="AQ2410" s="8" t="s">
        <v>67</v>
      </c>
      <c r="AR2410" s="8" t="s">
        <v>224</v>
      </c>
      <c r="AS2410" s="8" t="s">
        <v>69</v>
      </c>
      <c r="AT2410" s="8" t="s">
        <v>6279</v>
      </c>
      <c r="BA2410" s="8">
        <v>2002</v>
      </c>
      <c r="BB2410" s="8">
        <v>2010</v>
      </c>
      <c r="BC2410" s="8">
        <v>2002</v>
      </c>
      <c r="BD2410" s="8">
        <v>2010</v>
      </c>
      <c r="BE2410" s="7" t="s">
        <v>87</v>
      </c>
      <c r="BF2410" s="6" t="s">
        <v>66</v>
      </c>
      <c r="BG2410" s="6" t="s">
        <v>69</v>
      </c>
      <c r="BH2410" s="8" t="s">
        <v>57</v>
      </c>
    </row>
    <row r="2411" spans="1:60" s="8" customFormat="1" ht="15.75" customHeight="1">
      <c r="A2411" s="8">
        <v>2410</v>
      </c>
      <c r="B2411" s="8" t="s">
        <v>39</v>
      </c>
      <c r="C2411" s="8">
        <v>69</v>
      </c>
      <c r="D2411" s="8" t="s">
        <v>6443</v>
      </c>
      <c r="E2411" s="8" t="s">
        <v>6364</v>
      </c>
      <c r="F2411" s="8">
        <v>2012</v>
      </c>
      <c r="G2411" s="8" t="s">
        <v>111</v>
      </c>
      <c r="H2411" s="8" t="s">
        <v>194</v>
      </c>
      <c r="I2411" s="8" t="s">
        <v>44</v>
      </c>
      <c r="J2411" s="8" t="s">
        <v>45</v>
      </c>
      <c r="K2411" s="8" t="s">
        <v>2029</v>
      </c>
      <c r="L2411" s="8" t="s">
        <v>2599</v>
      </c>
      <c r="M2411" s="8" t="s">
        <v>3072</v>
      </c>
      <c r="N2411" s="8" t="s">
        <v>3516</v>
      </c>
      <c r="O2411" s="8" t="s">
        <v>3645</v>
      </c>
      <c r="P2411" s="8" t="s">
        <v>6281</v>
      </c>
      <c r="Q2411" s="8" t="s">
        <v>6282</v>
      </c>
      <c r="R2411" s="8" t="s">
        <v>53</v>
      </c>
      <c r="S2411" s="8" t="s">
        <v>289</v>
      </c>
      <c r="T2411" s="8" t="s">
        <v>217</v>
      </c>
      <c r="U2411" s="8" t="s">
        <v>290</v>
      </c>
      <c r="V2411" s="8" t="s">
        <v>57</v>
      </c>
      <c r="W2411" s="8" t="s">
        <v>6444</v>
      </c>
      <c r="X2411" s="8" t="s">
        <v>6554</v>
      </c>
      <c r="Y2411" s="8">
        <v>2002</v>
      </c>
      <c r="Z2411" s="8">
        <v>2010</v>
      </c>
      <c r="AA2411" s="8" t="s">
        <v>206</v>
      </c>
      <c r="AB2411" s="8">
        <v>69300000</v>
      </c>
      <c r="AE2411" s="8">
        <v>73986224.772942051</v>
      </c>
      <c r="AF2411" s="8" t="e">
        <v>#N/A</v>
      </c>
      <c r="AG2411" s="8">
        <v>7700000</v>
      </c>
      <c r="AH2411" s="8">
        <v>8220691.6414380055</v>
      </c>
      <c r="AI2411" s="8" t="e">
        <v>#N/A</v>
      </c>
      <c r="AJ2411" s="8" t="s">
        <v>220</v>
      </c>
      <c r="AK2411" s="8">
        <v>2012</v>
      </c>
      <c r="AL2411" s="8" t="s">
        <v>60</v>
      </c>
      <c r="AM2411" s="8" t="s">
        <v>61</v>
      </c>
      <c r="AN2411" s="8" t="s">
        <v>62</v>
      </c>
      <c r="AO2411" s="8" t="s">
        <v>928</v>
      </c>
      <c r="AP2411" s="8" t="s">
        <v>6381</v>
      </c>
      <c r="AQ2411" s="8" t="s">
        <v>67</v>
      </c>
      <c r="AR2411" s="8" t="s">
        <v>224</v>
      </c>
      <c r="AS2411" s="8" t="s">
        <v>69</v>
      </c>
      <c r="AT2411" s="8" t="s">
        <v>6279</v>
      </c>
      <c r="BA2411" s="8">
        <v>2002</v>
      </c>
      <c r="BB2411" s="8">
        <v>2010</v>
      </c>
      <c r="BC2411" s="8">
        <v>2002</v>
      </c>
      <c r="BD2411" s="8">
        <v>2010</v>
      </c>
      <c r="BE2411" s="6" t="s">
        <v>6552</v>
      </c>
      <c r="BF2411" s="6" t="s">
        <v>76</v>
      </c>
      <c r="BG2411" s="6" t="s">
        <v>69</v>
      </c>
      <c r="BH2411" s="8" t="s">
        <v>57</v>
      </c>
    </row>
    <row r="2412" spans="1:60" s="8" customFormat="1" ht="15.75" customHeight="1">
      <c r="A2412" s="8">
        <v>2411</v>
      </c>
      <c r="B2412" s="8" t="s">
        <v>39</v>
      </c>
      <c r="C2412" s="8">
        <v>126</v>
      </c>
      <c r="D2412" s="8" t="s">
        <v>6423</v>
      </c>
      <c r="E2412" s="8" t="s">
        <v>6333</v>
      </c>
      <c r="F2412" s="8">
        <v>2012</v>
      </c>
      <c r="G2412" s="8" t="s">
        <v>111</v>
      </c>
      <c r="H2412" s="8" t="s">
        <v>194</v>
      </c>
      <c r="I2412" s="8" t="s">
        <v>44</v>
      </c>
      <c r="J2412" s="8" t="s">
        <v>45</v>
      </c>
      <c r="K2412" s="8" t="s">
        <v>2029</v>
      </c>
      <c r="L2412" s="8" t="s">
        <v>2599</v>
      </c>
      <c r="M2412" s="8" t="s">
        <v>3072</v>
      </c>
      <c r="N2412" s="8" t="s">
        <v>3516</v>
      </c>
      <c r="O2412" s="8" t="s">
        <v>3645</v>
      </c>
      <c r="P2412" s="8" t="s">
        <v>6274</v>
      </c>
      <c r="Q2412" s="8" t="s">
        <v>6275</v>
      </c>
      <c r="R2412" s="8" t="s">
        <v>53</v>
      </c>
      <c r="S2412" s="8" t="s">
        <v>289</v>
      </c>
      <c r="T2412" s="8" t="s">
        <v>6419</v>
      </c>
      <c r="U2412" s="8" t="s">
        <v>6424</v>
      </c>
      <c r="V2412" s="8" t="s">
        <v>73</v>
      </c>
      <c r="W2412" s="8">
        <v>2006</v>
      </c>
      <c r="X2412" s="8" t="s">
        <v>58</v>
      </c>
      <c r="Y2412" s="8">
        <v>2006</v>
      </c>
      <c r="Z2412" s="8" t="s">
        <v>56</v>
      </c>
      <c r="AA2412" s="8" t="s">
        <v>63</v>
      </c>
      <c r="AB2412" s="8">
        <v>2493928</v>
      </c>
      <c r="AE2412" s="8">
        <v>3032419.9523293898</v>
      </c>
      <c r="AF2412" s="8" t="e">
        <v>#N/A</v>
      </c>
      <c r="AG2412" s="8">
        <v>2493928</v>
      </c>
      <c r="AH2412" s="8">
        <v>3032419.9523293898</v>
      </c>
      <c r="AI2412" s="8" t="e">
        <v>#N/A</v>
      </c>
      <c r="AJ2412" s="8" t="s">
        <v>220</v>
      </c>
      <c r="AK2412" s="8">
        <v>2006</v>
      </c>
      <c r="AL2412" s="8" t="s">
        <v>82</v>
      </c>
      <c r="AM2412" s="8" t="s">
        <v>61</v>
      </c>
      <c r="AN2412" s="8" t="s">
        <v>62</v>
      </c>
      <c r="AO2412" s="8" t="s">
        <v>6277</v>
      </c>
      <c r="AP2412" s="8" t="s">
        <v>6545</v>
      </c>
      <c r="AQ2412" s="8" t="s">
        <v>67</v>
      </c>
      <c r="AR2412" s="8" t="s">
        <v>224</v>
      </c>
      <c r="AS2412" s="8" t="s">
        <v>69</v>
      </c>
      <c r="AT2412" s="8" t="s">
        <v>6279</v>
      </c>
      <c r="BA2412" s="8">
        <v>2006</v>
      </c>
      <c r="BB2412" s="8">
        <v>2017</v>
      </c>
      <c r="BC2412" s="8">
        <v>2006</v>
      </c>
      <c r="BD2412" s="8">
        <v>2006</v>
      </c>
      <c r="BE2412" s="6" t="s">
        <v>6552</v>
      </c>
      <c r="BF2412" s="6" t="s">
        <v>66</v>
      </c>
      <c r="BG2412" s="6" t="s">
        <v>69</v>
      </c>
      <c r="BH2412" s="8" t="s">
        <v>73</v>
      </c>
    </row>
    <row r="2413" spans="1:60" s="8" customFormat="1" ht="15.75" customHeight="1">
      <c r="A2413" s="8">
        <v>2412</v>
      </c>
      <c r="B2413" s="8" t="s">
        <v>39</v>
      </c>
      <c r="C2413" s="8">
        <v>126</v>
      </c>
      <c r="D2413" s="8" t="s">
        <v>6423</v>
      </c>
      <c r="E2413" s="8" t="s">
        <v>6333</v>
      </c>
      <c r="F2413" s="8">
        <v>2012</v>
      </c>
      <c r="G2413" s="8" t="s">
        <v>111</v>
      </c>
      <c r="H2413" s="8" t="s">
        <v>194</v>
      </c>
      <c r="I2413" s="8" t="s">
        <v>44</v>
      </c>
      <c r="J2413" s="8" t="s">
        <v>45</v>
      </c>
      <c r="K2413" s="8" t="s">
        <v>2029</v>
      </c>
      <c r="L2413" s="8" t="s">
        <v>2599</v>
      </c>
      <c r="M2413" s="8" t="s">
        <v>3072</v>
      </c>
      <c r="N2413" s="8" t="s">
        <v>3516</v>
      </c>
      <c r="O2413" s="8" t="s">
        <v>3645</v>
      </c>
      <c r="P2413" s="8" t="s">
        <v>6274</v>
      </c>
      <c r="Q2413" s="8" t="s">
        <v>6275</v>
      </c>
      <c r="R2413" s="8" t="s">
        <v>53</v>
      </c>
      <c r="S2413" s="8" t="s">
        <v>289</v>
      </c>
      <c r="T2413" s="8" t="s">
        <v>6419</v>
      </c>
      <c r="U2413" s="8" t="s">
        <v>6424</v>
      </c>
      <c r="V2413" s="8" t="s">
        <v>73</v>
      </c>
      <c r="W2413" s="8">
        <v>2006</v>
      </c>
      <c r="X2413" s="8" t="s">
        <v>58</v>
      </c>
      <c r="Y2413" s="8">
        <v>2006</v>
      </c>
      <c r="Z2413" s="8" t="s">
        <v>56</v>
      </c>
      <c r="AA2413" s="8" t="s">
        <v>63</v>
      </c>
      <c r="AB2413" s="8">
        <v>1216833</v>
      </c>
      <c r="AE2413" s="8">
        <v>1479573.0541751119</v>
      </c>
      <c r="AF2413" s="8" t="e">
        <v>#N/A</v>
      </c>
      <c r="AG2413" s="8">
        <v>1216833</v>
      </c>
      <c r="AH2413" s="8">
        <v>1479573.0541751119</v>
      </c>
      <c r="AI2413" s="8" t="e">
        <v>#N/A</v>
      </c>
      <c r="AJ2413" s="8" t="s">
        <v>220</v>
      </c>
      <c r="AK2413" s="8">
        <v>2006</v>
      </c>
      <c r="AL2413" s="8" t="s">
        <v>82</v>
      </c>
      <c r="AM2413" s="8" t="s">
        <v>61</v>
      </c>
      <c r="AN2413" s="8" t="s">
        <v>62</v>
      </c>
      <c r="AO2413" s="8" t="s">
        <v>87</v>
      </c>
      <c r="AP2413" s="8" t="s">
        <v>6375</v>
      </c>
      <c r="AQ2413" s="8" t="s">
        <v>67</v>
      </c>
      <c r="AR2413" s="8" t="s">
        <v>224</v>
      </c>
      <c r="AS2413" s="8" t="s">
        <v>69</v>
      </c>
      <c r="AT2413" s="8" t="s">
        <v>6279</v>
      </c>
      <c r="BA2413" s="8">
        <v>2006</v>
      </c>
      <c r="BB2413" s="8">
        <v>2017</v>
      </c>
      <c r="BC2413" s="8">
        <v>2006</v>
      </c>
      <c r="BD2413" s="8">
        <v>2006</v>
      </c>
      <c r="BE2413" s="7" t="s">
        <v>87</v>
      </c>
      <c r="BF2413" s="6" t="s">
        <v>66</v>
      </c>
      <c r="BG2413" s="6" t="s">
        <v>69</v>
      </c>
      <c r="BH2413" s="8" t="s">
        <v>73</v>
      </c>
    </row>
    <row r="2414" spans="1:60" s="8" customFormat="1" ht="15.75" customHeight="1">
      <c r="A2414" s="8">
        <v>2413</v>
      </c>
      <c r="B2414" s="8" t="s">
        <v>39</v>
      </c>
      <c r="C2414" s="8">
        <v>145</v>
      </c>
      <c r="D2414" s="8" t="s">
        <v>6417</v>
      </c>
      <c r="E2414" s="8" t="s">
        <v>6418</v>
      </c>
      <c r="F2414" s="8">
        <v>1989</v>
      </c>
      <c r="G2414" s="8" t="s">
        <v>111</v>
      </c>
      <c r="H2414" s="8" t="s">
        <v>194</v>
      </c>
      <c r="I2414" s="8" t="s">
        <v>44</v>
      </c>
      <c r="J2414" s="8" t="s">
        <v>45</v>
      </c>
      <c r="K2414" s="8" t="s">
        <v>2029</v>
      </c>
      <c r="L2414" s="8" t="s">
        <v>2599</v>
      </c>
      <c r="M2414" s="8" t="s">
        <v>3072</v>
      </c>
      <c r="N2414" s="8" t="s">
        <v>3516</v>
      </c>
      <c r="O2414" s="8" t="s">
        <v>3645</v>
      </c>
      <c r="P2414" s="8" t="s">
        <v>6281</v>
      </c>
      <c r="Q2414" s="8" t="s">
        <v>6282</v>
      </c>
      <c r="R2414" s="8" t="s">
        <v>53</v>
      </c>
      <c r="S2414" s="8" t="s">
        <v>289</v>
      </c>
      <c r="T2414" s="8" t="s">
        <v>6419</v>
      </c>
      <c r="U2414" s="8" t="s">
        <v>6419</v>
      </c>
      <c r="V2414" s="8" t="s">
        <v>57</v>
      </c>
      <c r="W2414" s="8">
        <v>1981</v>
      </c>
      <c r="X2414" s="8" t="s">
        <v>58</v>
      </c>
      <c r="Y2414" s="8">
        <v>1981</v>
      </c>
      <c r="Z2414" s="8" t="s">
        <v>56</v>
      </c>
      <c r="AA2414" s="8" t="s">
        <v>63</v>
      </c>
      <c r="AB2414" s="8">
        <v>41000000</v>
      </c>
      <c r="AE2414" s="8">
        <v>110529589.40518786</v>
      </c>
      <c r="AF2414" s="8" t="e">
        <v>#N/A</v>
      </c>
      <c r="AG2414" s="8">
        <v>41000000</v>
      </c>
      <c r="AH2414" s="8">
        <v>110529589.40518786</v>
      </c>
      <c r="AI2414" s="8" t="e">
        <v>#N/A</v>
      </c>
      <c r="AJ2414" s="8" t="s">
        <v>220</v>
      </c>
      <c r="AK2414" s="8">
        <v>1981</v>
      </c>
      <c r="AL2414" s="8" t="s">
        <v>60</v>
      </c>
      <c r="AM2414" s="8" t="s">
        <v>61</v>
      </c>
      <c r="AN2414" s="8" t="s">
        <v>62</v>
      </c>
      <c r="AO2414" s="8" t="s">
        <v>6277</v>
      </c>
      <c r="AP2414" s="8" t="s">
        <v>6284</v>
      </c>
      <c r="AQ2414" s="8" t="s">
        <v>67</v>
      </c>
      <c r="AR2414" s="8" t="s">
        <v>224</v>
      </c>
      <c r="AS2414" s="8" t="s">
        <v>69</v>
      </c>
      <c r="AT2414" s="8" t="s">
        <v>6279</v>
      </c>
      <c r="BA2414" s="8">
        <v>1981</v>
      </c>
      <c r="BB2414" s="8">
        <v>2017</v>
      </c>
      <c r="BC2414" s="8">
        <v>1981</v>
      </c>
      <c r="BD2414" s="8">
        <v>1981</v>
      </c>
      <c r="BE2414" s="6" t="s">
        <v>6552</v>
      </c>
      <c r="BF2414" s="6" t="s">
        <v>66</v>
      </c>
      <c r="BG2414" s="6" t="s">
        <v>69</v>
      </c>
      <c r="BH2414" s="8" t="s">
        <v>57</v>
      </c>
    </row>
    <row r="2415" spans="1:60" s="8" customFormat="1" ht="15.75" customHeight="1">
      <c r="A2415" s="8">
        <v>2414</v>
      </c>
      <c r="B2415" s="8" t="s">
        <v>39</v>
      </c>
      <c r="C2415" s="8">
        <v>145</v>
      </c>
      <c r="D2415" s="8" t="s">
        <v>6417</v>
      </c>
      <c r="E2415" s="8" t="s">
        <v>6418</v>
      </c>
      <c r="F2415" s="8">
        <v>1989</v>
      </c>
      <c r="G2415" s="8" t="s">
        <v>111</v>
      </c>
      <c r="H2415" s="8" t="s">
        <v>194</v>
      </c>
      <c r="I2415" s="8" t="s">
        <v>44</v>
      </c>
      <c r="J2415" s="8" t="s">
        <v>45</v>
      </c>
      <c r="K2415" s="8" t="s">
        <v>2029</v>
      </c>
      <c r="L2415" s="8" t="s">
        <v>2599</v>
      </c>
      <c r="M2415" s="8" t="s">
        <v>3072</v>
      </c>
      <c r="N2415" s="8" t="s">
        <v>3516</v>
      </c>
      <c r="O2415" s="8" t="s">
        <v>3645</v>
      </c>
      <c r="P2415" s="8" t="s">
        <v>6281</v>
      </c>
      <c r="Q2415" s="8" t="s">
        <v>6282</v>
      </c>
      <c r="R2415" s="8" t="s">
        <v>53</v>
      </c>
      <c r="S2415" s="8" t="s">
        <v>289</v>
      </c>
      <c r="T2415" s="8" t="s">
        <v>6419</v>
      </c>
      <c r="U2415" s="8" t="s">
        <v>6419</v>
      </c>
      <c r="V2415" s="8" t="s">
        <v>57</v>
      </c>
      <c r="W2415" s="8">
        <v>1981</v>
      </c>
      <c r="X2415" s="8" t="s">
        <v>58</v>
      </c>
      <c r="Y2415" s="8">
        <v>1981</v>
      </c>
      <c r="Z2415" s="8" t="s">
        <v>56</v>
      </c>
      <c r="AA2415" s="8" t="s">
        <v>63</v>
      </c>
      <c r="AB2415" s="8">
        <v>19000000</v>
      </c>
      <c r="AE2415" s="8">
        <v>51221029.236550473</v>
      </c>
      <c r="AF2415" s="8" t="e">
        <v>#N/A</v>
      </c>
      <c r="AG2415" s="8">
        <v>19000000</v>
      </c>
      <c r="AH2415" s="8">
        <v>51221029.236550473</v>
      </c>
      <c r="AI2415" s="8" t="e">
        <v>#N/A</v>
      </c>
      <c r="AJ2415" s="8" t="s">
        <v>220</v>
      </c>
      <c r="AK2415" s="8">
        <v>1981</v>
      </c>
      <c r="AL2415" s="8" t="s">
        <v>60</v>
      </c>
      <c r="AM2415" s="8" t="s">
        <v>61</v>
      </c>
      <c r="AN2415" s="8" t="s">
        <v>62</v>
      </c>
      <c r="AO2415" s="8" t="s">
        <v>87</v>
      </c>
      <c r="AP2415" s="8" t="s">
        <v>6375</v>
      </c>
      <c r="AQ2415" s="8" t="s">
        <v>67</v>
      </c>
      <c r="AR2415" s="8" t="s">
        <v>224</v>
      </c>
      <c r="AS2415" s="8" t="s">
        <v>69</v>
      </c>
      <c r="AT2415" s="8" t="s">
        <v>6279</v>
      </c>
      <c r="BA2415" s="8">
        <v>1981</v>
      </c>
      <c r="BB2415" s="8">
        <v>2017</v>
      </c>
      <c r="BC2415" s="8">
        <v>1981</v>
      </c>
      <c r="BD2415" s="8">
        <v>1981</v>
      </c>
      <c r="BE2415" s="7" t="s">
        <v>87</v>
      </c>
      <c r="BF2415" s="6" t="s">
        <v>66</v>
      </c>
      <c r="BG2415" s="6" t="s">
        <v>69</v>
      </c>
      <c r="BH2415" s="8" t="s">
        <v>57</v>
      </c>
    </row>
    <row r="2416" spans="1:60" s="8" customFormat="1" ht="15.75" customHeight="1">
      <c r="A2416" s="8">
        <v>2415</v>
      </c>
      <c r="B2416" s="8" t="s">
        <v>39</v>
      </c>
      <c r="C2416" s="8">
        <v>125</v>
      </c>
      <c r="D2416" s="8" t="s">
        <v>6411</v>
      </c>
      <c r="E2416" s="8" t="s">
        <v>6412</v>
      </c>
      <c r="F2416" s="8">
        <v>2012</v>
      </c>
      <c r="G2416" s="8" t="s">
        <v>111</v>
      </c>
      <c r="H2416" s="8" t="s">
        <v>194</v>
      </c>
      <c r="I2416" s="8" t="s">
        <v>44</v>
      </c>
      <c r="J2416" s="8" t="s">
        <v>45</v>
      </c>
      <c r="K2416" s="8" t="s">
        <v>2029</v>
      </c>
      <c r="L2416" s="8" t="s">
        <v>2599</v>
      </c>
      <c r="M2416" s="8" t="s">
        <v>3072</v>
      </c>
      <c r="N2416" s="8" t="s">
        <v>3516</v>
      </c>
      <c r="O2416" s="8" t="s">
        <v>3645</v>
      </c>
      <c r="P2416" s="8" t="s">
        <v>6274</v>
      </c>
      <c r="Q2416" s="8" t="s">
        <v>6275</v>
      </c>
      <c r="R2416" s="8" t="s">
        <v>53</v>
      </c>
      <c r="S2416" s="8" t="s">
        <v>564</v>
      </c>
      <c r="T2416" s="8" t="s">
        <v>4878</v>
      </c>
      <c r="U2416" s="8" t="s">
        <v>4878</v>
      </c>
      <c r="V2416" s="8" t="s">
        <v>57</v>
      </c>
      <c r="W2416" s="8" t="s">
        <v>6413</v>
      </c>
      <c r="X2416" s="8" t="s">
        <v>6554</v>
      </c>
      <c r="Y2416" s="8">
        <v>2010</v>
      </c>
      <c r="Z2416" s="8">
        <v>2012</v>
      </c>
      <c r="AA2416" s="8" t="s">
        <v>206</v>
      </c>
      <c r="AB2416" s="8">
        <v>50700000</v>
      </c>
      <c r="AC2416" s="8">
        <v>45600000</v>
      </c>
      <c r="AD2416" s="8">
        <v>55500000</v>
      </c>
      <c r="AE2416" s="8">
        <v>55248550.34879823</v>
      </c>
      <c r="AF2416" s="8">
        <v>215667467.0954569</v>
      </c>
      <c r="AG2416" s="8">
        <v>16900000</v>
      </c>
      <c r="AH2416" s="8">
        <v>18416183.449599411</v>
      </c>
      <c r="AI2416" s="8">
        <v>71889155.698485628</v>
      </c>
      <c r="AJ2416" s="8" t="s">
        <v>220</v>
      </c>
      <c r="AK2416" s="8">
        <v>2011</v>
      </c>
      <c r="AL2416" s="8" t="s">
        <v>60</v>
      </c>
      <c r="AM2416" s="8" t="s">
        <v>61</v>
      </c>
      <c r="AN2416" s="8" t="s">
        <v>62</v>
      </c>
      <c r="AO2416" s="8" t="s">
        <v>6277</v>
      </c>
      <c r="AP2416" s="8" t="s">
        <v>6284</v>
      </c>
      <c r="AQ2416" s="8" t="s">
        <v>67</v>
      </c>
      <c r="AR2416" s="8" t="s">
        <v>224</v>
      </c>
      <c r="AS2416" s="8" t="s">
        <v>69</v>
      </c>
      <c r="AT2416" s="8" t="s">
        <v>6279</v>
      </c>
      <c r="BA2416" s="8">
        <v>2010</v>
      </c>
      <c r="BB2416" s="8">
        <v>2012</v>
      </c>
      <c r="BC2416" s="8">
        <v>2010</v>
      </c>
      <c r="BD2416" s="8">
        <v>2012</v>
      </c>
      <c r="BE2416" s="6" t="s">
        <v>6552</v>
      </c>
      <c r="BF2416" s="6" t="s">
        <v>66</v>
      </c>
      <c r="BG2416" s="6" t="s">
        <v>69</v>
      </c>
      <c r="BH2416" s="8" t="s">
        <v>57</v>
      </c>
    </row>
    <row r="2417" spans="1:60" s="8" customFormat="1" ht="15.75" customHeight="1">
      <c r="A2417" s="8">
        <v>2416</v>
      </c>
      <c r="B2417" s="8" t="s">
        <v>39</v>
      </c>
      <c r="C2417" s="8">
        <v>150</v>
      </c>
      <c r="D2417" s="8" t="s">
        <v>6382</v>
      </c>
      <c r="E2417" s="8" t="s">
        <v>6383</v>
      </c>
      <c r="F2417" s="8">
        <v>2014</v>
      </c>
      <c r="G2417" s="8" t="s">
        <v>111</v>
      </c>
      <c r="H2417" s="8" t="s">
        <v>194</v>
      </c>
      <c r="I2417" s="8" t="s">
        <v>44</v>
      </c>
      <c r="J2417" s="8" t="s">
        <v>45</v>
      </c>
      <c r="K2417" s="8" t="s">
        <v>2029</v>
      </c>
      <c r="L2417" s="8" t="s">
        <v>2599</v>
      </c>
      <c r="M2417" s="8" t="s">
        <v>3072</v>
      </c>
      <c r="N2417" s="8" t="s">
        <v>3516</v>
      </c>
      <c r="O2417" s="8" t="s">
        <v>3645</v>
      </c>
      <c r="P2417" s="8" t="s">
        <v>6281</v>
      </c>
      <c r="Q2417" s="8" t="s">
        <v>6282</v>
      </c>
      <c r="R2417" s="8" t="s">
        <v>53</v>
      </c>
      <c r="S2417" s="8" t="s">
        <v>54</v>
      </c>
      <c r="T2417" s="8" t="s">
        <v>375</v>
      </c>
      <c r="U2417" s="8" t="s">
        <v>6384</v>
      </c>
      <c r="V2417" s="8" t="s">
        <v>73</v>
      </c>
      <c r="W2417" s="8" t="s">
        <v>6385</v>
      </c>
      <c r="X2417" s="8" t="s">
        <v>58</v>
      </c>
      <c r="Y2417" s="8">
        <v>2012</v>
      </c>
      <c r="Z2417" s="8">
        <v>2013</v>
      </c>
      <c r="AA2417" s="8" t="s">
        <v>206</v>
      </c>
      <c r="AB2417" s="8">
        <v>806648065</v>
      </c>
      <c r="AE2417" s="8">
        <v>9285930.7689397018</v>
      </c>
      <c r="AF2417" s="8">
        <v>4695927688.7660313</v>
      </c>
      <c r="AG2417" s="8">
        <v>806648065</v>
      </c>
      <c r="AH2417" s="8">
        <v>9285930.7689397018</v>
      </c>
      <c r="AI2417" s="8">
        <v>4695927688.7660313</v>
      </c>
      <c r="AJ2417" s="8" t="s">
        <v>6374</v>
      </c>
      <c r="AK2417" s="8">
        <v>2014</v>
      </c>
      <c r="AL2417" s="8" t="s">
        <v>60</v>
      </c>
      <c r="AM2417" s="8" t="s">
        <v>61</v>
      </c>
      <c r="AN2417" s="8" t="s">
        <v>62</v>
      </c>
      <c r="AO2417" s="8" t="s">
        <v>87</v>
      </c>
      <c r="AP2417" s="8" t="s">
        <v>6375</v>
      </c>
      <c r="AQ2417" s="8" t="s">
        <v>67</v>
      </c>
      <c r="AR2417" s="8" t="s">
        <v>224</v>
      </c>
      <c r="AS2417" s="8" t="s">
        <v>69</v>
      </c>
      <c r="AT2417" s="8" t="s">
        <v>6279</v>
      </c>
      <c r="BA2417" s="8">
        <v>2012</v>
      </c>
      <c r="BB2417" s="8">
        <v>2013</v>
      </c>
      <c r="BC2417" s="8">
        <v>2013</v>
      </c>
      <c r="BD2417" s="8">
        <v>2013</v>
      </c>
      <c r="BE2417" s="7" t="s">
        <v>87</v>
      </c>
      <c r="BF2417" s="6" t="s">
        <v>66</v>
      </c>
      <c r="BG2417" s="6" t="s">
        <v>69</v>
      </c>
      <c r="BH2417" s="8" t="s">
        <v>73</v>
      </c>
    </row>
    <row r="2418" spans="1:60" s="8" customFormat="1" ht="15.75" customHeight="1">
      <c r="A2418" s="8">
        <v>2417</v>
      </c>
      <c r="B2418" s="8" t="s">
        <v>39</v>
      </c>
      <c r="C2418" s="8">
        <v>150</v>
      </c>
      <c r="D2418" s="8" t="s">
        <v>6382</v>
      </c>
      <c r="E2418" s="8" t="s">
        <v>6383</v>
      </c>
      <c r="F2418" s="8">
        <v>2014</v>
      </c>
      <c r="G2418" s="8" t="s">
        <v>111</v>
      </c>
      <c r="H2418" s="8" t="s">
        <v>194</v>
      </c>
      <c r="I2418" s="8" t="s">
        <v>44</v>
      </c>
      <c r="J2418" s="8" t="s">
        <v>45</v>
      </c>
      <c r="K2418" s="8" t="s">
        <v>2029</v>
      </c>
      <c r="L2418" s="8" t="s">
        <v>2599</v>
      </c>
      <c r="M2418" s="8" t="s">
        <v>3072</v>
      </c>
      <c r="N2418" s="8" t="s">
        <v>3516</v>
      </c>
      <c r="O2418" s="8" t="s">
        <v>3645</v>
      </c>
      <c r="P2418" s="8" t="s">
        <v>6281</v>
      </c>
      <c r="Q2418" s="8" t="s">
        <v>6282</v>
      </c>
      <c r="R2418" s="8" t="s">
        <v>53</v>
      </c>
      <c r="S2418" s="8" t="s">
        <v>54</v>
      </c>
      <c r="T2418" s="8" t="s">
        <v>375</v>
      </c>
      <c r="U2418" s="8" t="s">
        <v>6384</v>
      </c>
      <c r="V2418" s="8" t="s">
        <v>73</v>
      </c>
      <c r="W2418" s="8" t="s">
        <v>6385</v>
      </c>
      <c r="X2418" s="8" t="s">
        <v>58</v>
      </c>
      <c r="Y2418" s="8">
        <v>2012</v>
      </c>
      <c r="Z2418" s="8">
        <v>2013</v>
      </c>
      <c r="AA2418" s="8" t="s">
        <v>206</v>
      </c>
      <c r="AB2418" s="8">
        <v>516998120</v>
      </c>
      <c r="AE2418" s="8">
        <v>5951553.0480966074</v>
      </c>
      <c r="AF2418" s="8">
        <v>3009721205.6759639</v>
      </c>
      <c r="AG2418" s="8">
        <v>516998120</v>
      </c>
      <c r="AH2418" s="8">
        <v>5951553.0480966074</v>
      </c>
      <c r="AI2418" s="8">
        <v>3009721205.6759639</v>
      </c>
      <c r="AJ2418" s="8" t="s">
        <v>6374</v>
      </c>
      <c r="AK2418" s="8">
        <v>2014</v>
      </c>
      <c r="AL2418" s="8" t="s">
        <v>60</v>
      </c>
      <c r="AM2418" s="8" t="s">
        <v>61</v>
      </c>
      <c r="AN2418" s="8" t="s">
        <v>62</v>
      </c>
      <c r="AO2418" s="8" t="s">
        <v>6277</v>
      </c>
      <c r="AP2418" s="8" t="s">
        <v>6284</v>
      </c>
      <c r="AQ2418" s="8" t="s">
        <v>67</v>
      </c>
      <c r="AR2418" s="8" t="s">
        <v>224</v>
      </c>
      <c r="AS2418" s="8" t="s">
        <v>69</v>
      </c>
      <c r="AT2418" s="8" t="s">
        <v>6279</v>
      </c>
      <c r="BA2418" s="8">
        <v>2012</v>
      </c>
      <c r="BB2418" s="8">
        <v>2013</v>
      </c>
      <c r="BC2418" s="8">
        <v>2013</v>
      </c>
      <c r="BD2418" s="8">
        <v>2013</v>
      </c>
      <c r="BE2418" s="6" t="s">
        <v>6552</v>
      </c>
      <c r="BF2418" s="6" t="s">
        <v>66</v>
      </c>
      <c r="BG2418" s="6" t="s">
        <v>69</v>
      </c>
      <c r="BH2418" s="8" t="s">
        <v>73</v>
      </c>
    </row>
    <row r="2419" spans="1:60" s="8" customFormat="1" ht="15.75" customHeight="1">
      <c r="A2419" s="8">
        <v>2418</v>
      </c>
      <c r="B2419" s="8" t="s">
        <v>39</v>
      </c>
      <c r="C2419" s="8">
        <v>89</v>
      </c>
      <c r="D2419" s="8" t="s">
        <v>6338</v>
      </c>
      <c r="E2419" s="8" t="s">
        <v>6339</v>
      </c>
      <c r="F2419" s="8">
        <v>1997</v>
      </c>
      <c r="G2419" s="8" t="s">
        <v>111</v>
      </c>
      <c r="H2419" s="8" t="s">
        <v>194</v>
      </c>
      <c r="I2419" s="8" t="s">
        <v>44</v>
      </c>
      <c r="J2419" s="8" t="s">
        <v>45</v>
      </c>
      <c r="K2419" s="8" t="s">
        <v>2029</v>
      </c>
      <c r="L2419" s="8" t="s">
        <v>2599</v>
      </c>
      <c r="M2419" s="8" t="s">
        <v>3072</v>
      </c>
      <c r="N2419" s="8" t="s">
        <v>3516</v>
      </c>
      <c r="O2419" s="8" t="s">
        <v>3645</v>
      </c>
      <c r="P2419" s="8" t="s">
        <v>6281</v>
      </c>
      <c r="Q2419" s="8" t="s">
        <v>6282</v>
      </c>
      <c r="R2419" s="8" t="s">
        <v>53</v>
      </c>
      <c r="S2419" s="8" t="s">
        <v>735</v>
      </c>
      <c r="T2419" s="8" t="s">
        <v>6330</v>
      </c>
      <c r="U2419" s="8" t="s">
        <v>56</v>
      </c>
      <c r="V2419" s="8" t="s">
        <v>57</v>
      </c>
      <c r="W2419" s="8">
        <v>1994</v>
      </c>
      <c r="X2419" s="8" t="s">
        <v>58</v>
      </c>
      <c r="Y2419" s="8">
        <v>1994</v>
      </c>
      <c r="Z2419" s="8" t="s">
        <v>56</v>
      </c>
      <c r="AA2419" s="8" t="s">
        <v>63</v>
      </c>
      <c r="AB2419" s="8">
        <v>4872400</v>
      </c>
      <c r="AE2419" s="8">
        <v>8057484.6202282915</v>
      </c>
      <c r="AF2419" s="8" t="e">
        <v>#N/A</v>
      </c>
      <c r="AG2419" s="8">
        <v>4872400</v>
      </c>
      <c r="AH2419" s="8">
        <v>8057484.6202282915</v>
      </c>
      <c r="AI2419" s="8" t="e">
        <v>#N/A</v>
      </c>
      <c r="AJ2419" s="8" t="s">
        <v>220</v>
      </c>
      <c r="AK2419" s="8">
        <v>1994</v>
      </c>
      <c r="AL2419" s="8" t="s">
        <v>60</v>
      </c>
      <c r="AM2419" s="8" t="s">
        <v>61</v>
      </c>
      <c r="AN2419" s="8" t="s">
        <v>89</v>
      </c>
      <c r="AO2419" s="8" t="s">
        <v>928</v>
      </c>
      <c r="AP2419" s="8" t="s">
        <v>75</v>
      </c>
      <c r="AQ2419" s="8" t="s">
        <v>67</v>
      </c>
      <c r="AR2419" s="8" t="s">
        <v>224</v>
      </c>
      <c r="AS2419" s="8" t="s">
        <v>69</v>
      </c>
      <c r="AT2419" s="8" t="s">
        <v>6279</v>
      </c>
      <c r="BA2419" s="8">
        <v>1994</v>
      </c>
      <c r="BB2419" s="8">
        <v>2017</v>
      </c>
      <c r="BC2419" s="8">
        <v>1994</v>
      </c>
      <c r="BD2419" s="8">
        <v>1994</v>
      </c>
      <c r="BE2419" s="6" t="s">
        <v>6552</v>
      </c>
      <c r="BF2419" s="6" t="s">
        <v>76</v>
      </c>
      <c r="BG2419" s="6" t="s">
        <v>69</v>
      </c>
      <c r="BH2419" s="8" t="s">
        <v>57</v>
      </c>
    </row>
    <row r="2420" spans="1:60" s="8" customFormat="1" ht="15.75" customHeight="1">
      <c r="A2420" s="8">
        <v>2419</v>
      </c>
      <c r="B2420" s="8" t="s">
        <v>39</v>
      </c>
      <c r="C2420" s="8">
        <v>140</v>
      </c>
      <c r="D2420" s="8" t="s">
        <v>6335</v>
      </c>
      <c r="E2420" s="8" t="s">
        <v>6336</v>
      </c>
      <c r="F2420" s="8">
        <v>1984</v>
      </c>
      <c r="G2420" s="8" t="s">
        <v>111</v>
      </c>
      <c r="H2420" s="8" t="s">
        <v>194</v>
      </c>
      <c r="I2420" s="8" t="s">
        <v>44</v>
      </c>
      <c r="J2420" s="8" t="s">
        <v>45</v>
      </c>
      <c r="K2420" s="8" t="s">
        <v>2029</v>
      </c>
      <c r="L2420" s="8" t="s">
        <v>2599</v>
      </c>
      <c r="M2420" s="8" t="s">
        <v>3072</v>
      </c>
      <c r="N2420" s="8" t="s">
        <v>3516</v>
      </c>
      <c r="O2420" s="8" t="s">
        <v>3645</v>
      </c>
      <c r="P2420" s="8" t="s">
        <v>6281</v>
      </c>
      <c r="Q2420" s="8" t="s">
        <v>6282</v>
      </c>
      <c r="R2420" s="8" t="s">
        <v>53</v>
      </c>
      <c r="S2420" s="8" t="s">
        <v>735</v>
      </c>
      <c r="T2420" s="8" t="s">
        <v>6330</v>
      </c>
      <c r="U2420" s="8" t="s">
        <v>56</v>
      </c>
      <c r="V2420" s="8" t="s">
        <v>57</v>
      </c>
      <c r="W2420" s="8">
        <v>1981</v>
      </c>
      <c r="X2420" s="8" t="s">
        <v>58</v>
      </c>
      <c r="Y2420" s="8">
        <v>1981</v>
      </c>
      <c r="Z2420" s="8" t="s">
        <v>56</v>
      </c>
      <c r="AA2420" s="8" t="s">
        <v>63</v>
      </c>
      <c r="AB2420" s="8">
        <v>300000</v>
      </c>
      <c r="AE2420" s="8">
        <v>892335.42319749657</v>
      </c>
      <c r="AF2420" s="8" t="e">
        <v>#N/A</v>
      </c>
      <c r="AG2420" s="8">
        <v>300000</v>
      </c>
      <c r="AH2420" s="8">
        <v>892335.42319749657</v>
      </c>
      <c r="AI2420" s="8" t="e">
        <v>#N/A</v>
      </c>
      <c r="AJ2420" s="8" t="s">
        <v>220</v>
      </c>
      <c r="AK2420" s="8">
        <v>1980</v>
      </c>
      <c r="AL2420" s="8" t="s">
        <v>60</v>
      </c>
      <c r="AM2420" s="8" t="s">
        <v>61</v>
      </c>
      <c r="AN2420" s="8" t="s">
        <v>62</v>
      </c>
      <c r="AO2420" s="8" t="s">
        <v>928</v>
      </c>
      <c r="AP2420" s="8" t="s">
        <v>75</v>
      </c>
      <c r="AQ2420" s="8" t="s">
        <v>67</v>
      </c>
      <c r="AR2420" s="8" t="s">
        <v>224</v>
      </c>
      <c r="AS2420" s="8" t="s">
        <v>69</v>
      </c>
      <c r="AT2420" s="8" t="s">
        <v>6279</v>
      </c>
      <c r="BA2420" s="8">
        <v>1981</v>
      </c>
      <c r="BB2420" s="8">
        <v>2017</v>
      </c>
      <c r="BC2420" s="8">
        <v>1981</v>
      </c>
      <c r="BD2420" s="8">
        <v>1981</v>
      </c>
      <c r="BE2420" s="6" t="s">
        <v>6552</v>
      </c>
      <c r="BF2420" s="6" t="s">
        <v>76</v>
      </c>
      <c r="BG2420" s="6" t="s">
        <v>69</v>
      </c>
      <c r="BH2420" s="8" t="s">
        <v>57</v>
      </c>
    </row>
    <row r="2421" spans="1:60">
      <c r="A2421" t="s">
        <v>6570</v>
      </c>
      <c r="B2421" t="s">
        <v>39</v>
      </c>
      <c r="C2421" t="s">
        <v>6571</v>
      </c>
      <c r="D2421" t="s">
        <v>6572</v>
      </c>
      <c r="E2421" t="s">
        <v>6573</v>
      </c>
      <c r="F2421" s="16">
        <v>2020</v>
      </c>
      <c r="G2421" t="s">
        <v>253</v>
      </c>
      <c r="H2421" t="s">
        <v>224</v>
      </c>
      <c r="I2421" t="s">
        <v>44</v>
      </c>
      <c r="J2421" t="s">
        <v>45</v>
      </c>
      <c r="K2421" t="s">
        <v>46</v>
      </c>
      <c r="L2421" t="s">
        <v>47</v>
      </c>
      <c r="M2421" t="s">
        <v>48</v>
      </c>
      <c r="N2421" t="s">
        <v>499</v>
      </c>
      <c r="O2421" t="s">
        <v>664</v>
      </c>
      <c r="P2421" t="s">
        <v>665</v>
      </c>
      <c r="Q2421" t="s">
        <v>666</v>
      </c>
      <c r="R2421" t="s">
        <v>2140</v>
      </c>
      <c r="S2421" t="s">
        <v>6574</v>
      </c>
      <c r="T2421" t="s">
        <v>667</v>
      </c>
      <c r="U2421" t="s">
        <v>6575</v>
      </c>
      <c r="V2421" t="s">
        <v>73</v>
      </c>
      <c r="W2421">
        <v>2014</v>
      </c>
      <c r="X2421" t="s">
        <v>58</v>
      </c>
      <c r="Y2421">
        <v>2014</v>
      </c>
      <c r="Z2421">
        <v>2014</v>
      </c>
      <c r="AA2421" t="s">
        <v>206</v>
      </c>
      <c r="AB2421">
        <v>44454.94</v>
      </c>
      <c r="AC2421"/>
      <c r="AD2421"/>
      <c r="AE2421">
        <v>61149.828341597313</v>
      </c>
      <c r="AF2421">
        <v>69492.827953282118</v>
      </c>
      <c r="AG2421">
        <v>44454.94</v>
      </c>
      <c r="AH2421">
        <v>61149.828341597313</v>
      </c>
      <c r="AI2421">
        <v>69492.827953282118</v>
      </c>
      <c r="AJ2421" t="s">
        <v>203</v>
      </c>
      <c r="AK2421">
        <v>2014</v>
      </c>
      <c r="AL2421" t="s">
        <v>82</v>
      </c>
      <c r="AM2421" t="s">
        <v>61</v>
      </c>
      <c r="AN2421" t="s">
        <v>62</v>
      </c>
      <c r="AO2421" t="s">
        <v>74</v>
      </c>
      <c r="AP2421" t="s">
        <v>75</v>
      </c>
      <c r="AQ2421" t="s">
        <v>67</v>
      </c>
      <c r="AR2421" t="s">
        <v>6576</v>
      </c>
      <c r="AS2421" t="s">
        <v>69</v>
      </c>
      <c r="AT2421" t="s">
        <v>6577</v>
      </c>
      <c r="AU2421" t="s">
        <v>17004</v>
      </c>
      <c r="AV2421" t="s">
        <v>224</v>
      </c>
      <c r="AW2421" t="s">
        <v>224</v>
      </c>
      <c r="AX2421" t="s">
        <v>224</v>
      </c>
      <c r="AY2421" t="s">
        <v>224</v>
      </c>
      <c r="AZ2421" t="s">
        <v>17005</v>
      </c>
      <c r="BC2421" s="8">
        <v>2014</v>
      </c>
      <c r="BD2421" s="8">
        <v>2014</v>
      </c>
      <c r="BE2421" s="1" t="s">
        <v>74</v>
      </c>
      <c r="BF2421" s="6" t="s">
        <v>76</v>
      </c>
      <c r="BH2421" s="1" t="s">
        <v>73</v>
      </c>
    </row>
    <row r="2422" spans="1:60">
      <c r="A2422" t="s">
        <v>6578</v>
      </c>
      <c r="B2422" t="s">
        <v>39</v>
      </c>
      <c r="C2422" t="s">
        <v>6571</v>
      </c>
      <c r="D2422" t="s">
        <v>6572</v>
      </c>
      <c r="E2422" t="s">
        <v>6573</v>
      </c>
      <c r="F2422" s="16">
        <v>2020</v>
      </c>
      <c r="G2422" t="s">
        <v>253</v>
      </c>
      <c r="H2422" t="s">
        <v>224</v>
      </c>
      <c r="I2422" t="s">
        <v>44</v>
      </c>
      <c r="J2422" t="s">
        <v>45</v>
      </c>
      <c r="K2422" t="s">
        <v>46</v>
      </c>
      <c r="L2422" t="s">
        <v>47</v>
      </c>
      <c r="M2422" t="s">
        <v>48</v>
      </c>
      <c r="N2422" t="s">
        <v>499</v>
      </c>
      <c r="O2422" t="s">
        <v>664</v>
      </c>
      <c r="P2422" t="s">
        <v>665</v>
      </c>
      <c r="Q2422" t="s">
        <v>666</v>
      </c>
      <c r="R2422" t="s">
        <v>2140</v>
      </c>
      <c r="S2422" t="s">
        <v>6574</v>
      </c>
      <c r="T2422" t="s">
        <v>667</v>
      </c>
      <c r="U2422" t="s">
        <v>6575</v>
      </c>
      <c r="V2422" t="s">
        <v>73</v>
      </c>
      <c r="W2422">
        <v>2015</v>
      </c>
      <c r="X2422" t="s">
        <v>58</v>
      </c>
      <c r="Y2422">
        <v>2015</v>
      </c>
      <c r="Z2422">
        <v>2015</v>
      </c>
      <c r="AA2422" t="s">
        <v>206</v>
      </c>
      <c r="AB2422">
        <v>66632.38</v>
      </c>
      <c r="AC2422"/>
      <c r="AD2422"/>
      <c r="AE2422">
        <v>76456.813001743125</v>
      </c>
      <c r="AF2422">
        <v>103692.7361187037</v>
      </c>
      <c r="AG2422">
        <v>66632.38</v>
      </c>
      <c r="AH2422">
        <v>76456.813001743125</v>
      </c>
      <c r="AI2422">
        <v>103692.7361187037</v>
      </c>
      <c r="AJ2422" t="s">
        <v>203</v>
      </c>
      <c r="AK2422">
        <v>2015</v>
      </c>
      <c r="AL2422" t="s">
        <v>82</v>
      </c>
      <c r="AM2422" t="s">
        <v>61</v>
      </c>
      <c r="AN2422" t="s">
        <v>62</v>
      </c>
      <c r="AO2422" t="s">
        <v>74</v>
      </c>
      <c r="AP2422" t="s">
        <v>75</v>
      </c>
      <c r="AQ2422" t="s">
        <v>67</v>
      </c>
      <c r="AR2422" t="s">
        <v>6576</v>
      </c>
      <c r="AS2422" t="s">
        <v>69</v>
      </c>
      <c r="AT2422" t="s">
        <v>6577</v>
      </c>
      <c r="AU2422" t="s">
        <v>17004</v>
      </c>
      <c r="AV2422" t="s">
        <v>224</v>
      </c>
      <c r="AW2422" t="s">
        <v>224</v>
      </c>
      <c r="AX2422" t="s">
        <v>224</v>
      </c>
      <c r="AY2422" t="s">
        <v>224</v>
      </c>
      <c r="AZ2422" t="s">
        <v>17005</v>
      </c>
      <c r="BC2422" s="8">
        <v>2015</v>
      </c>
      <c r="BD2422" s="8">
        <v>2015</v>
      </c>
      <c r="BE2422" s="1" t="s">
        <v>74</v>
      </c>
      <c r="BF2422" s="6" t="s">
        <v>76</v>
      </c>
      <c r="BH2422" s="1" t="s">
        <v>73</v>
      </c>
    </row>
    <row r="2423" spans="1:60">
      <c r="A2423" t="s">
        <v>6579</v>
      </c>
      <c r="B2423" t="s">
        <v>39</v>
      </c>
      <c r="C2423" t="s">
        <v>6571</v>
      </c>
      <c r="D2423" t="s">
        <v>6572</v>
      </c>
      <c r="E2423" t="s">
        <v>6573</v>
      </c>
      <c r="F2423" s="16">
        <v>2020</v>
      </c>
      <c r="G2423" t="s">
        <v>253</v>
      </c>
      <c r="H2423" t="s">
        <v>224</v>
      </c>
      <c r="I2423" t="s">
        <v>44</v>
      </c>
      <c r="J2423" t="s">
        <v>45</v>
      </c>
      <c r="K2423" t="s">
        <v>46</v>
      </c>
      <c r="L2423" t="s">
        <v>47</v>
      </c>
      <c r="M2423" t="s">
        <v>48</v>
      </c>
      <c r="N2423" t="s">
        <v>499</v>
      </c>
      <c r="O2423" t="s">
        <v>664</v>
      </c>
      <c r="P2423" t="s">
        <v>665</v>
      </c>
      <c r="Q2423" t="s">
        <v>666</v>
      </c>
      <c r="R2423" t="s">
        <v>2140</v>
      </c>
      <c r="S2423" t="s">
        <v>6574</v>
      </c>
      <c r="T2423" t="s">
        <v>667</v>
      </c>
      <c r="U2423" t="s">
        <v>6575</v>
      </c>
      <c r="V2423" t="s">
        <v>73</v>
      </c>
      <c r="W2423">
        <v>2016</v>
      </c>
      <c r="X2423" t="s">
        <v>58</v>
      </c>
      <c r="Y2423">
        <v>2016</v>
      </c>
      <c r="Z2423">
        <v>2016</v>
      </c>
      <c r="AA2423" t="s">
        <v>206</v>
      </c>
      <c r="AB2423">
        <v>90631.84</v>
      </c>
      <c r="AC2423"/>
      <c r="AD2423"/>
      <c r="AE2423">
        <v>102457.60635679649</v>
      </c>
      <c r="AF2423">
        <v>141207.33705412902</v>
      </c>
      <c r="AG2423">
        <v>90631.84</v>
      </c>
      <c r="AH2423">
        <v>102457.60635679649</v>
      </c>
      <c r="AI2423">
        <v>141207.33705412902</v>
      </c>
      <c r="AJ2423" t="s">
        <v>203</v>
      </c>
      <c r="AK2423">
        <v>2016</v>
      </c>
      <c r="AL2423" t="s">
        <v>82</v>
      </c>
      <c r="AM2423" t="s">
        <v>61</v>
      </c>
      <c r="AN2423" t="s">
        <v>62</v>
      </c>
      <c r="AO2423" t="s">
        <v>74</v>
      </c>
      <c r="AP2423" t="s">
        <v>75</v>
      </c>
      <c r="AQ2423" t="s">
        <v>67</v>
      </c>
      <c r="AR2423" t="s">
        <v>6576</v>
      </c>
      <c r="AS2423" t="s">
        <v>69</v>
      </c>
      <c r="AT2423" t="s">
        <v>6577</v>
      </c>
      <c r="AU2423" t="s">
        <v>17004</v>
      </c>
      <c r="AV2423" t="s">
        <v>224</v>
      </c>
      <c r="AW2423" t="s">
        <v>224</v>
      </c>
      <c r="AX2423" t="s">
        <v>224</v>
      </c>
      <c r="AY2423" t="s">
        <v>224</v>
      </c>
      <c r="AZ2423" t="s">
        <v>17005</v>
      </c>
      <c r="BC2423" s="8">
        <v>2016</v>
      </c>
      <c r="BD2423" s="8">
        <v>2016</v>
      </c>
      <c r="BE2423" s="1" t="s">
        <v>74</v>
      </c>
      <c r="BF2423" s="6" t="s">
        <v>76</v>
      </c>
      <c r="BH2423" s="1" t="s">
        <v>73</v>
      </c>
    </row>
    <row r="2424" spans="1:60">
      <c r="A2424" t="s">
        <v>6580</v>
      </c>
      <c r="B2424" t="s">
        <v>39</v>
      </c>
      <c r="C2424" t="s">
        <v>6571</v>
      </c>
      <c r="D2424" t="s">
        <v>6572</v>
      </c>
      <c r="E2424" t="s">
        <v>6573</v>
      </c>
      <c r="F2424" s="16">
        <v>2020</v>
      </c>
      <c r="G2424" t="s">
        <v>253</v>
      </c>
      <c r="H2424" t="s">
        <v>224</v>
      </c>
      <c r="I2424" t="s">
        <v>44</v>
      </c>
      <c r="J2424" t="s">
        <v>45</v>
      </c>
      <c r="K2424" t="s">
        <v>46</v>
      </c>
      <c r="L2424" t="s">
        <v>47</v>
      </c>
      <c r="M2424" t="s">
        <v>48</v>
      </c>
      <c r="N2424" t="s">
        <v>499</v>
      </c>
      <c r="O2424" t="s">
        <v>664</v>
      </c>
      <c r="P2424" t="s">
        <v>665</v>
      </c>
      <c r="Q2424" t="s">
        <v>666</v>
      </c>
      <c r="R2424" t="s">
        <v>2140</v>
      </c>
      <c r="S2424" t="s">
        <v>6574</v>
      </c>
      <c r="T2424" t="s">
        <v>667</v>
      </c>
      <c r="U2424" t="s">
        <v>6575</v>
      </c>
      <c r="V2424" t="s">
        <v>73</v>
      </c>
      <c r="W2424">
        <v>2017</v>
      </c>
      <c r="X2424" t="s">
        <v>58</v>
      </c>
      <c r="Y2424">
        <v>2017</v>
      </c>
      <c r="Z2424">
        <v>2017</v>
      </c>
      <c r="AA2424" t="s">
        <v>206</v>
      </c>
      <c r="AB2424">
        <v>47604.17</v>
      </c>
      <c r="AC2424"/>
      <c r="AD2424"/>
      <c r="AE2424">
        <v>53777.534770505976</v>
      </c>
      <c r="AF2424">
        <v>74238.837858490719</v>
      </c>
      <c r="AG2424">
        <v>47604.17</v>
      </c>
      <c r="AH2424">
        <v>53777.534770505976</v>
      </c>
      <c r="AI2424">
        <v>74238.837858490719</v>
      </c>
      <c r="AJ2424" t="s">
        <v>203</v>
      </c>
      <c r="AK2424">
        <v>2017</v>
      </c>
      <c r="AL2424" t="s">
        <v>82</v>
      </c>
      <c r="AM2424" t="s">
        <v>61</v>
      </c>
      <c r="AN2424" t="s">
        <v>62</v>
      </c>
      <c r="AO2424" t="s">
        <v>74</v>
      </c>
      <c r="AP2424" t="s">
        <v>75</v>
      </c>
      <c r="AQ2424" t="s">
        <v>67</v>
      </c>
      <c r="AR2424" t="s">
        <v>6576</v>
      </c>
      <c r="AS2424" t="s">
        <v>69</v>
      </c>
      <c r="AT2424" t="s">
        <v>6577</v>
      </c>
      <c r="AU2424" t="s">
        <v>17004</v>
      </c>
      <c r="AV2424" t="s">
        <v>224</v>
      </c>
      <c r="AW2424" t="s">
        <v>224</v>
      </c>
      <c r="AX2424" t="s">
        <v>224</v>
      </c>
      <c r="AY2424" t="s">
        <v>224</v>
      </c>
      <c r="AZ2424" t="s">
        <v>17005</v>
      </c>
      <c r="BC2424" s="8">
        <v>2017</v>
      </c>
      <c r="BD2424" s="8">
        <v>2017</v>
      </c>
      <c r="BE2424" s="1" t="s">
        <v>74</v>
      </c>
      <c r="BF2424" s="6" t="s">
        <v>76</v>
      </c>
      <c r="BH2424" s="1" t="s">
        <v>73</v>
      </c>
    </row>
    <row r="2425" spans="1:60">
      <c r="A2425" t="s">
        <v>6581</v>
      </c>
      <c r="B2425" t="s">
        <v>39</v>
      </c>
      <c r="C2425" t="s">
        <v>6571</v>
      </c>
      <c r="D2425" t="s">
        <v>6572</v>
      </c>
      <c r="E2425" t="s">
        <v>6573</v>
      </c>
      <c r="F2425" s="16">
        <v>2020</v>
      </c>
      <c r="G2425" t="s">
        <v>253</v>
      </c>
      <c r="H2425" t="s">
        <v>224</v>
      </c>
      <c r="I2425" t="s">
        <v>44</v>
      </c>
      <c r="J2425" t="s">
        <v>45</v>
      </c>
      <c r="K2425" t="s">
        <v>46</v>
      </c>
      <c r="L2425" t="s">
        <v>47</v>
      </c>
      <c r="M2425" t="s">
        <v>48</v>
      </c>
      <c r="N2425" t="s">
        <v>499</v>
      </c>
      <c r="O2425" t="s">
        <v>664</v>
      </c>
      <c r="P2425" t="s">
        <v>665</v>
      </c>
      <c r="Q2425" t="s">
        <v>666</v>
      </c>
      <c r="R2425" t="s">
        <v>2140</v>
      </c>
      <c r="S2425" t="s">
        <v>6574</v>
      </c>
      <c r="T2425" t="s">
        <v>667</v>
      </c>
      <c r="U2425" t="s">
        <v>6575</v>
      </c>
      <c r="V2425" t="s">
        <v>73</v>
      </c>
      <c r="W2425">
        <v>2018</v>
      </c>
      <c r="X2425" t="s">
        <v>58</v>
      </c>
      <c r="Y2425">
        <v>2018</v>
      </c>
      <c r="Z2425">
        <v>2018</v>
      </c>
      <c r="AA2425" t="s">
        <v>206</v>
      </c>
      <c r="AB2425">
        <v>112227.18</v>
      </c>
      <c r="AC2425"/>
      <c r="AD2425"/>
      <c r="AE2425">
        <v>129375.09976630057</v>
      </c>
      <c r="AF2425">
        <v>169098.74491241286</v>
      </c>
      <c r="AG2425">
        <v>112227.18</v>
      </c>
      <c r="AH2425">
        <v>129375.09976630057</v>
      </c>
      <c r="AI2425">
        <v>169098.74491241286</v>
      </c>
      <c r="AJ2425" t="s">
        <v>203</v>
      </c>
      <c r="AK2425">
        <v>2018</v>
      </c>
      <c r="AL2425" t="s">
        <v>82</v>
      </c>
      <c r="AM2425" t="s">
        <v>61</v>
      </c>
      <c r="AN2425" t="s">
        <v>62</v>
      </c>
      <c r="AO2425" t="s">
        <v>74</v>
      </c>
      <c r="AP2425" t="s">
        <v>75</v>
      </c>
      <c r="AQ2425" t="s">
        <v>67</v>
      </c>
      <c r="AR2425" t="s">
        <v>6576</v>
      </c>
      <c r="AS2425" t="s">
        <v>69</v>
      </c>
      <c r="AT2425" t="s">
        <v>6577</v>
      </c>
      <c r="AU2425" t="s">
        <v>17004</v>
      </c>
      <c r="AV2425" t="s">
        <v>224</v>
      </c>
      <c r="AW2425" t="s">
        <v>224</v>
      </c>
      <c r="AX2425" t="s">
        <v>224</v>
      </c>
      <c r="AY2425" t="s">
        <v>224</v>
      </c>
      <c r="AZ2425" t="s">
        <v>17005</v>
      </c>
      <c r="BC2425" s="8">
        <v>2018</v>
      </c>
      <c r="BD2425" s="8">
        <v>2018</v>
      </c>
      <c r="BE2425" s="1" t="s">
        <v>74</v>
      </c>
      <c r="BF2425" s="6" t="s">
        <v>76</v>
      </c>
      <c r="BH2425" s="1" t="s">
        <v>73</v>
      </c>
    </row>
    <row r="2426" spans="1:60">
      <c r="A2426" t="s">
        <v>6582</v>
      </c>
      <c r="B2426" t="s">
        <v>39</v>
      </c>
      <c r="C2426" t="s">
        <v>6571</v>
      </c>
      <c r="D2426" t="s">
        <v>6572</v>
      </c>
      <c r="E2426" t="s">
        <v>6573</v>
      </c>
      <c r="F2426" s="16">
        <v>2020</v>
      </c>
      <c r="G2426" t="s">
        <v>253</v>
      </c>
      <c r="H2426" t="s">
        <v>224</v>
      </c>
      <c r="I2426" t="s">
        <v>44</v>
      </c>
      <c r="J2426" t="s">
        <v>45</v>
      </c>
      <c r="K2426" t="s">
        <v>46</v>
      </c>
      <c r="L2426" t="s">
        <v>47</v>
      </c>
      <c r="M2426" t="s">
        <v>48</v>
      </c>
      <c r="N2426" t="s">
        <v>499</v>
      </c>
      <c r="O2426" t="s">
        <v>664</v>
      </c>
      <c r="P2426" t="s">
        <v>665</v>
      </c>
      <c r="Q2426" t="s">
        <v>666</v>
      </c>
      <c r="R2426" t="s">
        <v>2140</v>
      </c>
      <c r="S2426" t="s">
        <v>6574</v>
      </c>
      <c r="T2426" t="s">
        <v>667</v>
      </c>
      <c r="U2426" t="s">
        <v>6575</v>
      </c>
      <c r="V2426" t="s">
        <v>73</v>
      </c>
      <c r="W2426">
        <v>2019</v>
      </c>
      <c r="X2426" t="s">
        <v>58</v>
      </c>
      <c r="Y2426">
        <v>2019</v>
      </c>
      <c r="Z2426">
        <v>2019</v>
      </c>
      <c r="AA2426" t="s">
        <v>206</v>
      </c>
      <c r="AB2426">
        <v>136314.07</v>
      </c>
      <c r="AC2426"/>
      <c r="AD2426"/>
      <c r="AE2426">
        <v>154345.32068558002</v>
      </c>
      <c r="AF2426">
        <v>201735.88316593395</v>
      </c>
      <c r="AG2426">
        <v>136314.07</v>
      </c>
      <c r="AH2426">
        <v>154345.32068558002</v>
      </c>
      <c r="AI2426">
        <v>201735.88316593395</v>
      </c>
      <c r="AJ2426" t="s">
        <v>203</v>
      </c>
      <c r="AK2426">
        <v>2019</v>
      </c>
      <c r="AL2426" t="s">
        <v>82</v>
      </c>
      <c r="AM2426" t="s">
        <v>61</v>
      </c>
      <c r="AN2426" t="s">
        <v>62</v>
      </c>
      <c r="AO2426" t="s">
        <v>74</v>
      </c>
      <c r="AP2426" t="s">
        <v>75</v>
      </c>
      <c r="AQ2426" t="s">
        <v>67</v>
      </c>
      <c r="AR2426" t="s">
        <v>6576</v>
      </c>
      <c r="AS2426" t="s">
        <v>69</v>
      </c>
      <c r="AT2426" t="s">
        <v>6577</v>
      </c>
      <c r="AU2426" t="s">
        <v>17004</v>
      </c>
      <c r="AV2426" t="s">
        <v>224</v>
      </c>
      <c r="AW2426" t="s">
        <v>224</v>
      </c>
      <c r="AX2426" t="s">
        <v>224</v>
      </c>
      <c r="AY2426" t="s">
        <v>224</v>
      </c>
      <c r="AZ2426" t="s">
        <v>17005</v>
      </c>
      <c r="BC2426" s="8">
        <v>2019</v>
      </c>
      <c r="BD2426" s="8">
        <v>2019</v>
      </c>
      <c r="BE2426" s="1" t="s">
        <v>74</v>
      </c>
      <c r="BF2426" s="6" t="s">
        <v>76</v>
      </c>
      <c r="BH2426" s="1" t="s">
        <v>73</v>
      </c>
    </row>
    <row r="2427" spans="1:60">
      <c r="A2427" t="s">
        <v>6583</v>
      </c>
      <c r="B2427" t="s">
        <v>39</v>
      </c>
      <c r="C2427" t="s">
        <v>6571</v>
      </c>
      <c r="D2427" t="s">
        <v>6572</v>
      </c>
      <c r="E2427" t="s">
        <v>6573</v>
      </c>
      <c r="F2427" s="16">
        <v>2020</v>
      </c>
      <c r="G2427" t="s">
        <v>253</v>
      </c>
      <c r="H2427" t="s">
        <v>224</v>
      </c>
      <c r="I2427" t="s">
        <v>44</v>
      </c>
      <c r="J2427" t="s">
        <v>45</v>
      </c>
      <c r="K2427" t="s">
        <v>2094</v>
      </c>
      <c r="L2427" t="s">
        <v>4753</v>
      </c>
      <c r="M2427" t="s">
        <v>5106</v>
      </c>
      <c r="N2427" t="s">
        <v>5107</v>
      </c>
      <c r="O2427" t="s">
        <v>5108</v>
      </c>
      <c r="P2427" t="s">
        <v>5109</v>
      </c>
      <c r="Q2427" t="s">
        <v>6584</v>
      </c>
      <c r="R2427" t="s">
        <v>2140</v>
      </c>
      <c r="S2427" t="s">
        <v>6574</v>
      </c>
      <c r="T2427" t="s">
        <v>667</v>
      </c>
      <c r="U2427" t="s">
        <v>6575</v>
      </c>
      <c r="V2427" t="s">
        <v>73</v>
      </c>
      <c r="W2427">
        <v>2014</v>
      </c>
      <c r="X2427" t="s">
        <v>58</v>
      </c>
      <c r="Y2427">
        <v>2014</v>
      </c>
      <c r="Z2427">
        <v>2014</v>
      </c>
      <c r="AA2427" t="s">
        <v>206</v>
      </c>
      <c r="AB2427">
        <v>3000</v>
      </c>
      <c r="AC2427"/>
      <c r="AD2427"/>
      <c r="AE2427">
        <v>4126.6389072798638</v>
      </c>
      <c r="AF2427">
        <v>4689.6584240097127</v>
      </c>
      <c r="AG2427">
        <v>3000</v>
      </c>
      <c r="AH2427">
        <v>4126.6389072798638</v>
      </c>
      <c r="AI2427">
        <v>4689.6584240097127</v>
      </c>
      <c r="AJ2427" t="s">
        <v>203</v>
      </c>
      <c r="AK2427">
        <v>2014</v>
      </c>
      <c r="AL2427" t="s">
        <v>82</v>
      </c>
      <c r="AM2427" t="s">
        <v>61</v>
      </c>
      <c r="AN2427" t="s">
        <v>62</v>
      </c>
      <c r="AO2427" t="s">
        <v>74</v>
      </c>
      <c r="AP2427" t="s">
        <v>75</v>
      </c>
      <c r="AQ2427" t="s">
        <v>67</v>
      </c>
      <c r="AR2427" t="s">
        <v>6576</v>
      </c>
      <c r="AS2427" t="s">
        <v>69</v>
      </c>
      <c r="AT2427" t="s">
        <v>6577</v>
      </c>
      <c r="AU2427" t="s">
        <v>17004</v>
      </c>
      <c r="AV2427" t="s">
        <v>224</v>
      </c>
      <c r="AW2427" t="s">
        <v>224</v>
      </c>
      <c r="AX2427" t="s">
        <v>224</v>
      </c>
      <c r="AY2427" t="s">
        <v>224</v>
      </c>
      <c r="AZ2427" t="s">
        <v>17005</v>
      </c>
      <c r="BC2427" s="8">
        <v>2014</v>
      </c>
      <c r="BD2427" s="8">
        <v>2014</v>
      </c>
      <c r="BE2427" s="1" t="s">
        <v>74</v>
      </c>
      <c r="BF2427" s="6" t="s">
        <v>76</v>
      </c>
      <c r="BH2427" s="1" t="s">
        <v>73</v>
      </c>
    </row>
    <row r="2428" spans="1:60">
      <c r="A2428" t="s">
        <v>6585</v>
      </c>
      <c r="B2428" t="s">
        <v>39</v>
      </c>
      <c r="C2428" t="s">
        <v>6571</v>
      </c>
      <c r="D2428" t="s">
        <v>6572</v>
      </c>
      <c r="E2428" t="s">
        <v>6573</v>
      </c>
      <c r="F2428" s="16">
        <v>2020</v>
      </c>
      <c r="G2428" t="s">
        <v>253</v>
      </c>
      <c r="H2428" t="s">
        <v>224</v>
      </c>
      <c r="I2428" t="s">
        <v>44</v>
      </c>
      <c r="J2428" t="s">
        <v>45</v>
      </c>
      <c r="K2428" t="s">
        <v>2094</v>
      </c>
      <c r="L2428" t="s">
        <v>4753</v>
      </c>
      <c r="M2428" t="s">
        <v>5106</v>
      </c>
      <c r="N2428" t="s">
        <v>5107</v>
      </c>
      <c r="O2428" t="s">
        <v>5108</v>
      </c>
      <c r="P2428" t="s">
        <v>5109</v>
      </c>
      <c r="Q2428" t="s">
        <v>6584</v>
      </c>
      <c r="R2428" t="s">
        <v>2140</v>
      </c>
      <c r="S2428" t="s">
        <v>6574</v>
      </c>
      <c r="T2428" t="s">
        <v>667</v>
      </c>
      <c r="U2428" t="s">
        <v>6575</v>
      </c>
      <c r="V2428" t="s">
        <v>73</v>
      </c>
      <c r="W2428">
        <v>2015</v>
      </c>
      <c r="X2428" t="s">
        <v>58</v>
      </c>
      <c r="Y2428">
        <v>2015</v>
      </c>
      <c r="Z2428">
        <v>2015</v>
      </c>
      <c r="AA2428" t="s">
        <v>206</v>
      </c>
      <c r="AB2428">
        <v>3000</v>
      </c>
      <c r="AC2428"/>
      <c r="AD2428"/>
      <c r="AE2428">
        <v>3442.3269738410868</v>
      </c>
      <c r="AF2428">
        <v>4668.57417303886</v>
      </c>
      <c r="AG2428">
        <v>3000</v>
      </c>
      <c r="AH2428">
        <v>3442.3269738410868</v>
      </c>
      <c r="AI2428">
        <v>4668.57417303886</v>
      </c>
      <c r="AJ2428" t="s">
        <v>203</v>
      </c>
      <c r="AK2428">
        <v>2015</v>
      </c>
      <c r="AL2428" t="s">
        <v>82</v>
      </c>
      <c r="AM2428" t="s">
        <v>61</v>
      </c>
      <c r="AN2428" t="s">
        <v>62</v>
      </c>
      <c r="AO2428" t="s">
        <v>74</v>
      </c>
      <c r="AP2428" t="s">
        <v>75</v>
      </c>
      <c r="AQ2428" t="s">
        <v>67</v>
      </c>
      <c r="AR2428" t="s">
        <v>6576</v>
      </c>
      <c r="AS2428" t="s">
        <v>69</v>
      </c>
      <c r="AT2428" t="s">
        <v>6577</v>
      </c>
      <c r="AU2428" t="s">
        <v>17004</v>
      </c>
      <c r="AV2428" t="s">
        <v>224</v>
      </c>
      <c r="AW2428" t="s">
        <v>224</v>
      </c>
      <c r="AX2428" t="s">
        <v>224</v>
      </c>
      <c r="AY2428" t="s">
        <v>224</v>
      </c>
      <c r="AZ2428" t="s">
        <v>17005</v>
      </c>
      <c r="BC2428" s="8">
        <v>2015</v>
      </c>
      <c r="BD2428" s="8">
        <v>2015</v>
      </c>
      <c r="BE2428" s="1" t="s">
        <v>74</v>
      </c>
      <c r="BF2428" s="6" t="s">
        <v>76</v>
      </c>
      <c r="BH2428" s="1" t="s">
        <v>73</v>
      </c>
    </row>
    <row r="2429" spans="1:60">
      <c r="A2429" t="s">
        <v>6586</v>
      </c>
      <c r="B2429" t="s">
        <v>39</v>
      </c>
      <c r="C2429" t="s">
        <v>6571</v>
      </c>
      <c r="D2429" t="s">
        <v>6572</v>
      </c>
      <c r="E2429" t="s">
        <v>6573</v>
      </c>
      <c r="F2429" s="16">
        <v>2020</v>
      </c>
      <c r="G2429" t="s">
        <v>253</v>
      </c>
      <c r="H2429" t="s">
        <v>224</v>
      </c>
      <c r="I2429" t="s">
        <v>44</v>
      </c>
      <c r="J2429" t="s">
        <v>45</v>
      </c>
      <c r="K2429" t="s">
        <v>2094</v>
      </c>
      <c r="L2429" t="s">
        <v>4753</v>
      </c>
      <c r="M2429" t="s">
        <v>5106</v>
      </c>
      <c r="N2429" t="s">
        <v>5107</v>
      </c>
      <c r="O2429" t="s">
        <v>5108</v>
      </c>
      <c r="P2429" t="s">
        <v>5109</v>
      </c>
      <c r="Q2429" t="s">
        <v>6584</v>
      </c>
      <c r="R2429" t="s">
        <v>2140</v>
      </c>
      <c r="S2429" t="s">
        <v>6574</v>
      </c>
      <c r="T2429" t="s">
        <v>667</v>
      </c>
      <c r="U2429" t="s">
        <v>6575</v>
      </c>
      <c r="V2429" t="s">
        <v>73</v>
      </c>
      <c r="W2429">
        <v>2016</v>
      </c>
      <c r="X2429" t="s">
        <v>58</v>
      </c>
      <c r="Y2429">
        <v>2016</v>
      </c>
      <c r="Z2429">
        <v>2016</v>
      </c>
      <c r="AA2429" t="s">
        <v>206</v>
      </c>
      <c r="AB2429">
        <v>3000</v>
      </c>
      <c r="AC2429"/>
      <c r="AD2429"/>
      <c r="AE2429">
        <v>3391.4441003337183</v>
      </c>
      <c r="AF2429">
        <v>4674.0969968433501</v>
      </c>
      <c r="AG2429">
        <v>3000</v>
      </c>
      <c r="AH2429">
        <v>3391.4441003337183</v>
      </c>
      <c r="AI2429">
        <v>4674.0969968433501</v>
      </c>
      <c r="AJ2429" t="s">
        <v>203</v>
      </c>
      <c r="AK2429">
        <v>2016</v>
      </c>
      <c r="AL2429" t="s">
        <v>82</v>
      </c>
      <c r="AM2429" t="s">
        <v>61</v>
      </c>
      <c r="AN2429" t="s">
        <v>62</v>
      </c>
      <c r="AO2429" t="s">
        <v>74</v>
      </c>
      <c r="AP2429" t="s">
        <v>75</v>
      </c>
      <c r="AQ2429" t="s">
        <v>67</v>
      </c>
      <c r="AR2429" t="s">
        <v>6576</v>
      </c>
      <c r="AS2429" t="s">
        <v>69</v>
      </c>
      <c r="AT2429" t="s">
        <v>6577</v>
      </c>
      <c r="AU2429" t="s">
        <v>17004</v>
      </c>
      <c r="AV2429" t="s">
        <v>224</v>
      </c>
      <c r="AW2429" t="s">
        <v>224</v>
      </c>
      <c r="AX2429" t="s">
        <v>224</v>
      </c>
      <c r="AY2429" t="s">
        <v>224</v>
      </c>
      <c r="AZ2429" t="s">
        <v>17005</v>
      </c>
      <c r="BC2429" s="8">
        <v>2016</v>
      </c>
      <c r="BD2429" s="8">
        <v>2016</v>
      </c>
      <c r="BE2429" s="1" t="s">
        <v>74</v>
      </c>
      <c r="BF2429" s="6" t="s">
        <v>76</v>
      </c>
      <c r="BH2429" s="1" t="s">
        <v>73</v>
      </c>
    </row>
    <row r="2430" spans="1:60">
      <c r="A2430" t="s">
        <v>6587</v>
      </c>
      <c r="B2430" t="s">
        <v>39</v>
      </c>
      <c r="C2430" t="s">
        <v>6571</v>
      </c>
      <c r="D2430" t="s">
        <v>6572</v>
      </c>
      <c r="E2430" t="s">
        <v>6573</v>
      </c>
      <c r="F2430" s="16">
        <v>2020</v>
      </c>
      <c r="G2430" t="s">
        <v>253</v>
      </c>
      <c r="H2430" t="s">
        <v>224</v>
      </c>
      <c r="I2430" t="s">
        <v>44</v>
      </c>
      <c r="J2430" t="s">
        <v>45</v>
      </c>
      <c r="K2430" t="s">
        <v>2094</v>
      </c>
      <c r="L2430" t="s">
        <v>4753</v>
      </c>
      <c r="M2430" t="s">
        <v>5106</v>
      </c>
      <c r="N2430" t="s">
        <v>5107</v>
      </c>
      <c r="O2430" t="s">
        <v>5108</v>
      </c>
      <c r="P2430" t="s">
        <v>5109</v>
      </c>
      <c r="Q2430" t="s">
        <v>6584</v>
      </c>
      <c r="R2430" t="s">
        <v>2140</v>
      </c>
      <c r="S2430" t="s">
        <v>6574</v>
      </c>
      <c r="T2430" t="s">
        <v>667</v>
      </c>
      <c r="U2430" t="s">
        <v>6575</v>
      </c>
      <c r="V2430" t="s">
        <v>73</v>
      </c>
      <c r="W2430">
        <v>2017</v>
      </c>
      <c r="X2430" t="s">
        <v>58</v>
      </c>
      <c r="Y2430">
        <v>2017</v>
      </c>
      <c r="Z2430">
        <v>2017</v>
      </c>
      <c r="AA2430" t="s">
        <v>206</v>
      </c>
      <c r="AB2430">
        <v>3000</v>
      </c>
      <c r="AC2430"/>
      <c r="AD2430"/>
      <c r="AE2430">
        <v>3389.0435294117706</v>
      </c>
      <c r="AF2430">
        <v>4678.5084914929121</v>
      </c>
      <c r="AG2430">
        <v>3000</v>
      </c>
      <c r="AH2430">
        <v>3389.0435294117706</v>
      </c>
      <c r="AI2430">
        <v>4678.5084914929121</v>
      </c>
      <c r="AJ2430" t="s">
        <v>203</v>
      </c>
      <c r="AK2430">
        <v>2017</v>
      </c>
      <c r="AL2430" t="s">
        <v>82</v>
      </c>
      <c r="AM2430" t="s">
        <v>61</v>
      </c>
      <c r="AN2430" t="s">
        <v>62</v>
      </c>
      <c r="AO2430" t="s">
        <v>74</v>
      </c>
      <c r="AP2430" t="s">
        <v>75</v>
      </c>
      <c r="AQ2430" t="s">
        <v>67</v>
      </c>
      <c r="AR2430" t="s">
        <v>6576</v>
      </c>
      <c r="AS2430" t="s">
        <v>69</v>
      </c>
      <c r="AT2430" t="s">
        <v>6577</v>
      </c>
      <c r="AU2430" t="s">
        <v>17004</v>
      </c>
      <c r="AV2430" t="s">
        <v>224</v>
      </c>
      <c r="AW2430" t="s">
        <v>224</v>
      </c>
      <c r="AX2430" t="s">
        <v>224</v>
      </c>
      <c r="AY2430" t="s">
        <v>224</v>
      </c>
      <c r="AZ2430" t="s">
        <v>17005</v>
      </c>
      <c r="BC2430" s="8">
        <v>2017</v>
      </c>
      <c r="BD2430" s="8">
        <v>2017</v>
      </c>
      <c r="BE2430" s="1" t="s">
        <v>74</v>
      </c>
      <c r="BF2430" s="6" t="s">
        <v>76</v>
      </c>
      <c r="BH2430" s="1" t="s">
        <v>73</v>
      </c>
    </row>
    <row r="2431" spans="1:60">
      <c r="A2431" t="s">
        <v>6588</v>
      </c>
      <c r="B2431" t="s">
        <v>39</v>
      </c>
      <c r="C2431" t="s">
        <v>6571</v>
      </c>
      <c r="D2431" t="s">
        <v>6572</v>
      </c>
      <c r="E2431" t="s">
        <v>6573</v>
      </c>
      <c r="F2431" s="16">
        <v>2020</v>
      </c>
      <c r="G2431" t="s">
        <v>253</v>
      </c>
      <c r="H2431" t="s">
        <v>224</v>
      </c>
      <c r="I2431" t="s">
        <v>44</v>
      </c>
      <c r="J2431" t="s">
        <v>45</v>
      </c>
      <c r="K2431" t="s">
        <v>2094</v>
      </c>
      <c r="L2431" t="s">
        <v>4753</v>
      </c>
      <c r="M2431" t="s">
        <v>5106</v>
      </c>
      <c r="N2431" t="s">
        <v>5107</v>
      </c>
      <c r="O2431" t="s">
        <v>5108</v>
      </c>
      <c r="P2431" t="s">
        <v>5109</v>
      </c>
      <c r="Q2431" t="s">
        <v>6584</v>
      </c>
      <c r="R2431" t="s">
        <v>2140</v>
      </c>
      <c r="S2431" t="s">
        <v>6574</v>
      </c>
      <c r="T2431" t="s">
        <v>667</v>
      </c>
      <c r="U2431" t="s">
        <v>6575</v>
      </c>
      <c r="V2431" t="s">
        <v>73</v>
      </c>
      <c r="W2431">
        <v>2018</v>
      </c>
      <c r="X2431" t="s">
        <v>58</v>
      </c>
      <c r="Y2431">
        <v>2018</v>
      </c>
      <c r="Z2431">
        <v>2018</v>
      </c>
      <c r="AA2431" t="s">
        <v>206</v>
      </c>
      <c r="AB2431">
        <v>3000</v>
      </c>
      <c r="AC2431"/>
      <c r="AD2431"/>
      <c r="AE2431">
        <v>3458.38948549631</v>
      </c>
      <c r="AF2431">
        <v>4520.2618005481263</v>
      </c>
      <c r="AG2431">
        <v>3000</v>
      </c>
      <c r="AH2431">
        <v>3458.38948549631</v>
      </c>
      <c r="AI2431">
        <v>4520.2618005481263</v>
      </c>
      <c r="AJ2431" t="s">
        <v>203</v>
      </c>
      <c r="AK2431">
        <v>2018</v>
      </c>
      <c r="AL2431" t="s">
        <v>82</v>
      </c>
      <c r="AM2431" t="s">
        <v>61</v>
      </c>
      <c r="AN2431" t="s">
        <v>62</v>
      </c>
      <c r="AO2431" t="s">
        <v>74</v>
      </c>
      <c r="AP2431" t="s">
        <v>75</v>
      </c>
      <c r="AQ2431" t="s">
        <v>67</v>
      </c>
      <c r="AR2431" t="s">
        <v>6576</v>
      </c>
      <c r="AS2431" t="s">
        <v>69</v>
      </c>
      <c r="AT2431" t="s">
        <v>6577</v>
      </c>
      <c r="AU2431" t="s">
        <v>17004</v>
      </c>
      <c r="AV2431" t="s">
        <v>224</v>
      </c>
      <c r="AW2431" t="s">
        <v>224</v>
      </c>
      <c r="AX2431" t="s">
        <v>224</v>
      </c>
      <c r="AY2431" t="s">
        <v>224</v>
      </c>
      <c r="AZ2431" t="s">
        <v>17005</v>
      </c>
      <c r="BC2431" s="8">
        <v>2018</v>
      </c>
      <c r="BD2431" s="8">
        <v>2018</v>
      </c>
      <c r="BE2431" s="1" t="s">
        <v>74</v>
      </c>
      <c r="BF2431" s="6" t="s">
        <v>76</v>
      </c>
      <c r="BH2431" s="1" t="s">
        <v>73</v>
      </c>
    </row>
    <row r="2432" spans="1:60">
      <c r="A2432" t="s">
        <v>6589</v>
      </c>
      <c r="B2432" t="s">
        <v>39</v>
      </c>
      <c r="C2432" t="s">
        <v>6571</v>
      </c>
      <c r="D2432" t="s">
        <v>6572</v>
      </c>
      <c r="E2432" t="s">
        <v>6573</v>
      </c>
      <c r="F2432" s="16">
        <v>2020</v>
      </c>
      <c r="G2432" t="s">
        <v>253</v>
      </c>
      <c r="H2432" t="s">
        <v>224</v>
      </c>
      <c r="I2432" t="s">
        <v>44</v>
      </c>
      <c r="J2432" t="s">
        <v>45</v>
      </c>
      <c r="K2432" t="s">
        <v>2094</v>
      </c>
      <c r="L2432" t="s">
        <v>4753</v>
      </c>
      <c r="M2432" t="s">
        <v>5106</v>
      </c>
      <c r="N2432" t="s">
        <v>5107</v>
      </c>
      <c r="O2432" t="s">
        <v>5108</v>
      </c>
      <c r="P2432" t="s">
        <v>5109</v>
      </c>
      <c r="Q2432" t="s">
        <v>6584</v>
      </c>
      <c r="R2432" t="s">
        <v>2140</v>
      </c>
      <c r="S2432" t="s">
        <v>6574</v>
      </c>
      <c r="T2432" t="s">
        <v>667</v>
      </c>
      <c r="U2432" t="s">
        <v>6575</v>
      </c>
      <c r="V2432" t="s">
        <v>73</v>
      </c>
      <c r="W2432">
        <v>2019</v>
      </c>
      <c r="X2432" t="s">
        <v>58</v>
      </c>
      <c r="Y2432">
        <v>2019</v>
      </c>
      <c r="Z2432">
        <v>2019</v>
      </c>
      <c r="AA2432" t="s">
        <v>206</v>
      </c>
      <c r="AB2432">
        <v>3000</v>
      </c>
      <c r="AC2432"/>
      <c r="AD2432"/>
      <c r="AE2432">
        <v>3396.8317581357528</v>
      </c>
      <c r="AF2432">
        <v>4439.8032389305217</v>
      </c>
      <c r="AG2432">
        <v>3000</v>
      </c>
      <c r="AH2432">
        <v>3396.8317581357528</v>
      </c>
      <c r="AI2432">
        <v>4439.8032389305217</v>
      </c>
      <c r="AJ2432" t="s">
        <v>203</v>
      </c>
      <c r="AK2432">
        <v>2019</v>
      </c>
      <c r="AL2432" t="s">
        <v>82</v>
      </c>
      <c r="AM2432" t="s">
        <v>61</v>
      </c>
      <c r="AN2432" t="s">
        <v>62</v>
      </c>
      <c r="AO2432" t="s">
        <v>74</v>
      </c>
      <c r="AP2432" t="s">
        <v>75</v>
      </c>
      <c r="AQ2432" t="s">
        <v>67</v>
      </c>
      <c r="AR2432" t="s">
        <v>6576</v>
      </c>
      <c r="AS2432" t="s">
        <v>69</v>
      </c>
      <c r="AT2432" t="s">
        <v>6577</v>
      </c>
      <c r="AU2432" t="s">
        <v>17004</v>
      </c>
      <c r="AV2432" t="s">
        <v>224</v>
      </c>
      <c r="AW2432" t="s">
        <v>224</v>
      </c>
      <c r="AX2432" t="s">
        <v>224</v>
      </c>
      <c r="AY2432" t="s">
        <v>224</v>
      </c>
      <c r="AZ2432" t="s">
        <v>17005</v>
      </c>
      <c r="BC2432" s="8">
        <v>2019</v>
      </c>
      <c r="BD2432" s="8">
        <v>2019</v>
      </c>
      <c r="BE2432" s="1" t="s">
        <v>74</v>
      </c>
      <c r="BF2432" s="6" t="s">
        <v>76</v>
      </c>
      <c r="BH2432" s="1" t="s">
        <v>73</v>
      </c>
    </row>
    <row r="2433" spans="1:60">
      <c r="A2433" t="s">
        <v>6590</v>
      </c>
      <c r="B2433" t="s">
        <v>39</v>
      </c>
      <c r="C2433" t="s">
        <v>6571</v>
      </c>
      <c r="D2433" t="s">
        <v>6572</v>
      </c>
      <c r="E2433" t="s">
        <v>6573</v>
      </c>
      <c r="F2433" s="16">
        <v>2020</v>
      </c>
      <c r="G2433" t="s">
        <v>253</v>
      </c>
      <c r="H2433" t="s">
        <v>224</v>
      </c>
      <c r="I2433" t="s">
        <v>44</v>
      </c>
      <c r="J2433" t="s">
        <v>45</v>
      </c>
      <c r="K2433" t="s">
        <v>2029</v>
      </c>
      <c r="L2433" t="s">
        <v>2599</v>
      </c>
      <c r="M2433" t="s">
        <v>2984</v>
      </c>
      <c r="N2433" t="s">
        <v>4664</v>
      </c>
      <c r="O2433" t="s">
        <v>6591</v>
      </c>
      <c r="P2433" t="s">
        <v>6592</v>
      </c>
      <c r="Q2433" t="s">
        <v>6593</v>
      </c>
      <c r="R2433" t="s">
        <v>53</v>
      </c>
      <c r="S2433" t="s">
        <v>6574</v>
      </c>
      <c r="T2433" t="s">
        <v>667</v>
      </c>
      <c r="U2433" t="s">
        <v>6575</v>
      </c>
      <c r="V2433" t="s">
        <v>73</v>
      </c>
      <c r="W2433">
        <v>2017</v>
      </c>
      <c r="X2433" t="s">
        <v>58</v>
      </c>
      <c r="Y2433">
        <v>2017</v>
      </c>
      <c r="Z2433">
        <v>2017</v>
      </c>
      <c r="AA2433" t="s">
        <v>206</v>
      </c>
      <c r="AB2433">
        <v>1000</v>
      </c>
      <c r="AC2433"/>
      <c r="AD2433"/>
      <c r="AE2433">
        <v>1129.6811764705901</v>
      </c>
      <c r="AF2433">
        <v>1559.5028304976374</v>
      </c>
      <c r="AG2433">
        <v>1000</v>
      </c>
      <c r="AH2433">
        <v>1129.6811764705901</v>
      </c>
      <c r="AI2433">
        <v>1559.5028304976374</v>
      </c>
      <c r="AJ2433" t="s">
        <v>203</v>
      </c>
      <c r="AK2433">
        <v>2017</v>
      </c>
      <c r="AL2433" t="s">
        <v>82</v>
      </c>
      <c r="AM2433" t="s">
        <v>61</v>
      </c>
      <c r="AN2433" t="s">
        <v>62</v>
      </c>
      <c r="AO2433" t="s">
        <v>74</v>
      </c>
      <c r="AP2433" t="s">
        <v>75</v>
      </c>
      <c r="AQ2433" t="s">
        <v>67</v>
      </c>
      <c r="AR2433" t="s">
        <v>6576</v>
      </c>
      <c r="AS2433" t="s">
        <v>69</v>
      </c>
      <c r="AT2433" t="s">
        <v>6577</v>
      </c>
      <c r="AU2433" t="s">
        <v>17004</v>
      </c>
      <c r="AV2433" t="s">
        <v>224</v>
      </c>
      <c r="AW2433" t="s">
        <v>224</v>
      </c>
      <c r="AX2433" t="s">
        <v>224</v>
      </c>
      <c r="AY2433" t="s">
        <v>224</v>
      </c>
      <c r="AZ2433" t="s">
        <v>17005</v>
      </c>
      <c r="BC2433" s="8">
        <v>2017</v>
      </c>
      <c r="BD2433" s="8">
        <v>2017</v>
      </c>
      <c r="BE2433" s="1" t="s">
        <v>74</v>
      </c>
      <c r="BF2433" s="6" t="s">
        <v>76</v>
      </c>
      <c r="BH2433" s="1" t="s">
        <v>73</v>
      </c>
    </row>
    <row r="2434" spans="1:60">
      <c r="A2434" t="s">
        <v>6594</v>
      </c>
      <c r="B2434" t="s">
        <v>39</v>
      </c>
      <c r="C2434" t="s">
        <v>6571</v>
      </c>
      <c r="D2434" t="s">
        <v>6572</v>
      </c>
      <c r="E2434" t="s">
        <v>6573</v>
      </c>
      <c r="F2434" s="16">
        <v>2020</v>
      </c>
      <c r="G2434" t="s">
        <v>253</v>
      </c>
      <c r="H2434" t="s">
        <v>224</v>
      </c>
      <c r="I2434" t="s">
        <v>44</v>
      </c>
      <c r="J2434" t="s">
        <v>45</v>
      </c>
      <c r="K2434" t="s">
        <v>2029</v>
      </c>
      <c r="L2434" t="s">
        <v>2599</v>
      </c>
      <c r="M2434" t="s">
        <v>2984</v>
      </c>
      <c r="N2434" t="s">
        <v>4664</v>
      </c>
      <c r="O2434" t="s">
        <v>6591</v>
      </c>
      <c r="P2434" t="s">
        <v>6592</v>
      </c>
      <c r="Q2434" t="s">
        <v>6593</v>
      </c>
      <c r="R2434" t="s">
        <v>53</v>
      </c>
      <c r="S2434" t="s">
        <v>6574</v>
      </c>
      <c r="T2434" t="s">
        <v>667</v>
      </c>
      <c r="U2434" t="s">
        <v>6575</v>
      </c>
      <c r="V2434" t="s">
        <v>73</v>
      </c>
      <c r="W2434">
        <v>2018</v>
      </c>
      <c r="X2434" t="s">
        <v>58</v>
      </c>
      <c r="Y2434">
        <v>2018</v>
      </c>
      <c r="Z2434">
        <v>2018</v>
      </c>
      <c r="AA2434" t="s">
        <v>206</v>
      </c>
      <c r="AB2434">
        <v>1000</v>
      </c>
      <c r="AC2434"/>
      <c r="AD2434"/>
      <c r="AE2434">
        <v>1152.7964951654367</v>
      </c>
      <c r="AF2434">
        <v>1506.753933516042</v>
      </c>
      <c r="AG2434">
        <v>1000</v>
      </c>
      <c r="AH2434">
        <v>1152.7964951654367</v>
      </c>
      <c r="AI2434">
        <v>1506.753933516042</v>
      </c>
      <c r="AJ2434" t="s">
        <v>203</v>
      </c>
      <c r="AK2434">
        <v>2018</v>
      </c>
      <c r="AL2434" t="s">
        <v>82</v>
      </c>
      <c r="AM2434" t="s">
        <v>61</v>
      </c>
      <c r="AN2434" t="s">
        <v>62</v>
      </c>
      <c r="AO2434" t="s">
        <v>74</v>
      </c>
      <c r="AP2434" t="s">
        <v>75</v>
      </c>
      <c r="AQ2434" t="s">
        <v>67</v>
      </c>
      <c r="AR2434" t="s">
        <v>6576</v>
      </c>
      <c r="AS2434" t="s">
        <v>69</v>
      </c>
      <c r="AT2434" t="s">
        <v>6577</v>
      </c>
      <c r="AU2434" t="s">
        <v>17004</v>
      </c>
      <c r="AV2434" t="s">
        <v>224</v>
      </c>
      <c r="AW2434" t="s">
        <v>224</v>
      </c>
      <c r="AX2434" t="s">
        <v>224</v>
      </c>
      <c r="AY2434" t="s">
        <v>224</v>
      </c>
      <c r="AZ2434" t="s">
        <v>17005</v>
      </c>
      <c r="BC2434" s="8">
        <v>2018</v>
      </c>
      <c r="BD2434" s="8">
        <v>2018</v>
      </c>
      <c r="BE2434" s="1" t="s">
        <v>74</v>
      </c>
      <c r="BF2434" s="6" t="s">
        <v>76</v>
      </c>
      <c r="BH2434" s="1" t="s">
        <v>73</v>
      </c>
    </row>
    <row r="2435" spans="1:60">
      <c r="A2435" t="s">
        <v>6595</v>
      </c>
      <c r="B2435" t="s">
        <v>39</v>
      </c>
      <c r="C2435" t="s">
        <v>6571</v>
      </c>
      <c r="D2435" t="s">
        <v>6572</v>
      </c>
      <c r="E2435" t="s">
        <v>6573</v>
      </c>
      <c r="F2435" s="16">
        <v>2020</v>
      </c>
      <c r="G2435" t="s">
        <v>253</v>
      </c>
      <c r="H2435" t="s">
        <v>224</v>
      </c>
      <c r="I2435" t="s">
        <v>44</v>
      </c>
      <c r="J2435" t="s">
        <v>45</v>
      </c>
      <c r="K2435" t="s">
        <v>2029</v>
      </c>
      <c r="L2435" t="s">
        <v>2599</v>
      </c>
      <c r="M2435" t="s">
        <v>2984</v>
      </c>
      <c r="N2435" t="s">
        <v>4664</v>
      </c>
      <c r="O2435" t="s">
        <v>6591</v>
      </c>
      <c r="P2435" t="s">
        <v>6592</v>
      </c>
      <c r="Q2435" t="s">
        <v>6593</v>
      </c>
      <c r="R2435" t="s">
        <v>53</v>
      </c>
      <c r="S2435" t="s">
        <v>6574</v>
      </c>
      <c r="T2435" t="s">
        <v>667</v>
      </c>
      <c r="U2435" t="s">
        <v>6575</v>
      </c>
      <c r="V2435" t="s">
        <v>73</v>
      </c>
      <c r="W2435">
        <v>2019</v>
      </c>
      <c r="X2435" t="s">
        <v>58</v>
      </c>
      <c r="Y2435">
        <v>2019</v>
      </c>
      <c r="Z2435">
        <v>2019</v>
      </c>
      <c r="AA2435" t="s">
        <v>206</v>
      </c>
      <c r="AB2435">
        <v>1000</v>
      </c>
      <c r="AC2435"/>
      <c r="AD2435"/>
      <c r="AE2435">
        <v>1132.2772527119178</v>
      </c>
      <c r="AF2435">
        <v>1479.9344129768406</v>
      </c>
      <c r="AG2435">
        <v>1000</v>
      </c>
      <c r="AH2435">
        <v>1132.2772527119178</v>
      </c>
      <c r="AI2435">
        <v>1479.9344129768406</v>
      </c>
      <c r="AJ2435" t="s">
        <v>203</v>
      </c>
      <c r="AK2435">
        <v>2019</v>
      </c>
      <c r="AL2435" t="s">
        <v>82</v>
      </c>
      <c r="AM2435" t="s">
        <v>61</v>
      </c>
      <c r="AN2435" t="s">
        <v>62</v>
      </c>
      <c r="AO2435" t="s">
        <v>74</v>
      </c>
      <c r="AP2435" t="s">
        <v>75</v>
      </c>
      <c r="AQ2435" t="s">
        <v>67</v>
      </c>
      <c r="AR2435" t="s">
        <v>6576</v>
      </c>
      <c r="AS2435" t="s">
        <v>69</v>
      </c>
      <c r="AT2435" t="s">
        <v>6577</v>
      </c>
      <c r="AU2435" t="s">
        <v>17004</v>
      </c>
      <c r="AV2435" t="s">
        <v>224</v>
      </c>
      <c r="AW2435" t="s">
        <v>224</v>
      </c>
      <c r="AX2435" t="s">
        <v>224</v>
      </c>
      <c r="AY2435" t="s">
        <v>224</v>
      </c>
      <c r="AZ2435" t="s">
        <v>17005</v>
      </c>
      <c r="BC2435" s="8">
        <v>2019</v>
      </c>
      <c r="BD2435" s="8">
        <v>2019</v>
      </c>
      <c r="BE2435" s="1" t="s">
        <v>74</v>
      </c>
      <c r="BF2435" s="6" t="s">
        <v>76</v>
      </c>
      <c r="BH2435" s="1" t="s">
        <v>73</v>
      </c>
    </row>
    <row r="2436" spans="1:60">
      <c r="A2436" t="s">
        <v>6596</v>
      </c>
      <c r="B2436" t="s">
        <v>39</v>
      </c>
      <c r="C2436" t="s">
        <v>6571</v>
      </c>
      <c r="D2436" t="s">
        <v>6572</v>
      </c>
      <c r="E2436" t="s">
        <v>6573</v>
      </c>
      <c r="F2436" s="16">
        <v>2020</v>
      </c>
      <c r="G2436" t="s">
        <v>253</v>
      </c>
      <c r="H2436" t="s">
        <v>224</v>
      </c>
      <c r="I2436" t="s">
        <v>44</v>
      </c>
      <c r="J2436" t="s">
        <v>3704</v>
      </c>
      <c r="K2436" t="s">
        <v>368</v>
      </c>
      <c r="L2436" t="s">
        <v>368</v>
      </c>
      <c r="M2436" t="s">
        <v>368</v>
      </c>
      <c r="N2436" t="s">
        <v>368</v>
      </c>
      <c r="O2436" t="s">
        <v>368</v>
      </c>
      <c r="P2436" t="s">
        <v>368</v>
      </c>
      <c r="Q2436" t="s">
        <v>6597</v>
      </c>
      <c r="R2436" t="s">
        <v>53</v>
      </c>
      <c r="S2436" t="s">
        <v>6574</v>
      </c>
      <c r="T2436" t="s">
        <v>667</v>
      </c>
      <c r="U2436" t="s">
        <v>6598</v>
      </c>
      <c r="V2436" t="s">
        <v>73</v>
      </c>
      <c r="W2436">
        <v>2014</v>
      </c>
      <c r="X2436" t="s">
        <v>58</v>
      </c>
      <c r="Y2436">
        <v>2014</v>
      </c>
      <c r="Z2436">
        <v>2014</v>
      </c>
      <c r="AA2436" t="s">
        <v>206</v>
      </c>
      <c r="AB2436">
        <v>10000</v>
      </c>
      <c r="AC2436"/>
      <c r="AD2436"/>
      <c r="AE2436">
        <v>13755.463024266213</v>
      </c>
      <c r="AF2436">
        <v>15632.194746699044</v>
      </c>
      <c r="AG2436">
        <v>10000</v>
      </c>
      <c r="AH2436">
        <v>13755.463024266213</v>
      </c>
      <c r="AI2436">
        <v>15632.194746699044</v>
      </c>
      <c r="AJ2436" t="s">
        <v>203</v>
      </c>
      <c r="AK2436">
        <v>2014</v>
      </c>
      <c r="AL2436" t="s">
        <v>82</v>
      </c>
      <c r="AM2436" t="s">
        <v>61</v>
      </c>
      <c r="AN2436" t="s">
        <v>62</v>
      </c>
      <c r="AO2436" t="s">
        <v>74</v>
      </c>
      <c r="AP2436" t="s">
        <v>75</v>
      </c>
      <c r="AQ2436" t="s">
        <v>67</v>
      </c>
      <c r="AR2436" t="s">
        <v>6599</v>
      </c>
      <c r="AS2436" t="s">
        <v>69</v>
      </c>
      <c r="AT2436" t="s">
        <v>6577</v>
      </c>
      <c r="AU2436" t="s">
        <v>17004</v>
      </c>
      <c r="AV2436" t="s">
        <v>224</v>
      </c>
      <c r="AW2436" t="s">
        <v>224</v>
      </c>
      <c r="AX2436" t="s">
        <v>17006</v>
      </c>
      <c r="AY2436" t="s">
        <v>224</v>
      </c>
      <c r="AZ2436" t="s">
        <v>17005</v>
      </c>
      <c r="BC2436" s="8">
        <v>2014</v>
      </c>
      <c r="BD2436" s="8">
        <v>2014</v>
      </c>
      <c r="BE2436" s="1" t="s">
        <v>74</v>
      </c>
      <c r="BF2436" s="6" t="s">
        <v>76</v>
      </c>
      <c r="BH2436" s="1" t="s">
        <v>73</v>
      </c>
    </row>
    <row r="2437" spans="1:60">
      <c r="A2437" t="s">
        <v>6600</v>
      </c>
      <c r="B2437" t="s">
        <v>39</v>
      </c>
      <c r="C2437" t="s">
        <v>6571</v>
      </c>
      <c r="D2437" t="s">
        <v>6572</v>
      </c>
      <c r="E2437" t="s">
        <v>6573</v>
      </c>
      <c r="F2437" s="16">
        <v>2020</v>
      </c>
      <c r="G2437" t="s">
        <v>253</v>
      </c>
      <c r="H2437" t="s">
        <v>224</v>
      </c>
      <c r="I2437" t="s">
        <v>44</v>
      </c>
      <c r="J2437" t="s">
        <v>3704</v>
      </c>
      <c r="K2437" t="s">
        <v>368</v>
      </c>
      <c r="L2437" t="s">
        <v>368</v>
      </c>
      <c r="M2437" t="s">
        <v>368</v>
      </c>
      <c r="N2437" t="s">
        <v>368</v>
      </c>
      <c r="O2437" t="s">
        <v>368</v>
      </c>
      <c r="P2437" t="s">
        <v>368</v>
      </c>
      <c r="Q2437" t="s">
        <v>6597</v>
      </c>
      <c r="R2437" t="s">
        <v>53</v>
      </c>
      <c r="S2437" t="s">
        <v>6574</v>
      </c>
      <c r="T2437" t="s">
        <v>667</v>
      </c>
      <c r="U2437" t="s">
        <v>6598</v>
      </c>
      <c r="V2437" t="s">
        <v>73</v>
      </c>
      <c r="W2437">
        <v>2015</v>
      </c>
      <c r="X2437" t="s">
        <v>58</v>
      </c>
      <c r="Y2437">
        <v>2015</v>
      </c>
      <c r="Z2437">
        <v>2015</v>
      </c>
      <c r="AA2437" t="s">
        <v>206</v>
      </c>
      <c r="AB2437">
        <v>10000</v>
      </c>
      <c r="AC2437"/>
      <c r="AD2437"/>
      <c r="AE2437">
        <v>11474.423246136956</v>
      </c>
      <c r="AF2437">
        <v>15561.913910129533</v>
      </c>
      <c r="AG2437">
        <v>10000</v>
      </c>
      <c r="AH2437">
        <v>11474.423246136956</v>
      </c>
      <c r="AI2437">
        <v>15561.913910129533</v>
      </c>
      <c r="AJ2437" t="s">
        <v>203</v>
      </c>
      <c r="AK2437">
        <v>2015</v>
      </c>
      <c r="AL2437" t="s">
        <v>82</v>
      </c>
      <c r="AM2437" t="s">
        <v>61</v>
      </c>
      <c r="AN2437" t="s">
        <v>62</v>
      </c>
      <c r="AO2437" t="s">
        <v>74</v>
      </c>
      <c r="AP2437" t="s">
        <v>75</v>
      </c>
      <c r="AQ2437" t="s">
        <v>67</v>
      </c>
      <c r="AR2437" t="s">
        <v>6599</v>
      </c>
      <c r="AS2437" t="s">
        <v>69</v>
      </c>
      <c r="AT2437" t="s">
        <v>6577</v>
      </c>
      <c r="AU2437" t="s">
        <v>17004</v>
      </c>
      <c r="AV2437" t="s">
        <v>224</v>
      </c>
      <c r="AW2437" t="s">
        <v>224</v>
      </c>
      <c r="AX2437" t="s">
        <v>17006</v>
      </c>
      <c r="AY2437" t="s">
        <v>224</v>
      </c>
      <c r="AZ2437" t="s">
        <v>17005</v>
      </c>
      <c r="BC2437" s="8">
        <v>2015</v>
      </c>
      <c r="BD2437" s="8">
        <v>2015</v>
      </c>
      <c r="BE2437" s="1" t="s">
        <v>74</v>
      </c>
      <c r="BF2437" s="6" t="s">
        <v>76</v>
      </c>
      <c r="BH2437" s="1" t="s">
        <v>73</v>
      </c>
    </row>
    <row r="2438" spans="1:60">
      <c r="A2438" t="s">
        <v>6601</v>
      </c>
      <c r="B2438" t="s">
        <v>39</v>
      </c>
      <c r="C2438" t="s">
        <v>6571</v>
      </c>
      <c r="D2438" t="s">
        <v>6572</v>
      </c>
      <c r="E2438" t="s">
        <v>6573</v>
      </c>
      <c r="F2438" s="16">
        <v>2020</v>
      </c>
      <c r="G2438" t="s">
        <v>253</v>
      </c>
      <c r="H2438" t="s">
        <v>224</v>
      </c>
      <c r="I2438" t="s">
        <v>44</v>
      </c>
      <c r="J2438" t="s">
        <v>3704</v>
      </c>
      <c r="K2438" t="s">
        <v>368</v>
      </c>
      <c r="L2438" t="s">
        <v>368</v>
      </c>
      <c r="M2438" t="s">
        <v>368</v>
      </c>
      <c r="N2438" t="s">
        <v>368</v>
      </c>
      <c r="O2438" t="s">
        <v>368</v>
      </c>
      <c r="P2438" t="s">
        <v>368</v>
      </c>
      <c r="Q2438" t="s">
        <v>6602</v>
      </c>
      <c r="R2438" t="s">
        <v>53</v>
      </c>
      <c r="S2438" t="s">
        <v>6574</v>
      </c>
      <c r="T2438" t="s">
        <v>667</v>
      </c>
      <c r="U2438" t="s">
        <v>6603</v>
      </c>
      <c r="V2438" t="s">
        <v>73</v>
      </c>
      <c r="W2438">
        <v>2016</v>
      </c>
      <c r="X2438" t="s">
        <v>58</v>
      </c>
      <c r="Y2438">
        <v>2016</v>
      </c>
      <c r="Z2438">
        <v>2016</v>
      </c>
      <c r="AA2438" t="s">
        <v>206</v>
      </c>
      <c r="AB2438">
        <v>35994.949999999997</v>
      </c>
      <c r="AC2438"/>
      <c r="AD2438"/>
      <c r="AE2438">
        <v>40691.620273102388</v>
      </c>
      <c r="AF2438">
        <v>56081.295898842174</v>
      </c>
      <c r="AG2438">
        <v>35994.949999999997</v>
      </c>
      <c r="AH2438">
        <v>40691.620273102388</v>
      </c>
      <c r="AI2438">
        <v>56081.295898842174</v>
      </c>
      <c r="AJ2438" t="s">
        <v>203</v>
      </c>
      <c r="AK2438">
        <v>2016</v>
      </c>
      <c r="AL2438" t="s">
        <v>82</v>
      </c>
      <c r="AM2438" t="s">
        <v>61</v>
      </c>
      <c r="AN2438" t="s">
        <v>62</v>
      </c>
      <c r="AO2438" t="s">
        <v>74</v>
      </c>
      <c r="AP2438" t="s">
        <v>75</v>
      </c>
      <c r="AQ2438" t="s">
        <v>67</v>
      </c>
      <c r="AR2438" t="s">
        <v>6604</v>
      </c>
      <c r="AS2438" t="s">
        <v>69</v>
      </c>
      <c r="AT2438" t="s">
        <v>6577</v>
      </c>
      <c r="AU2438" t="s">
        <v>17004</v>
      </c>
      <c r="AV2438" t="s">
        <v>224</v>
      </c>
      <c r="AW2438" t="s">
        <v>224</v>
      </c>
      <c r="AX2438" t="s">
        <v>17006</v>
      </c>
      <c r="AY2438" t="s">
        <v>224</v>
      </c>
      <c r="AZ2438" t="s">
        <v>17005</v>
      </c>
      <c r="BC2438" s="8">
        <v>2016</v>
      </c>
      <c r="BD2438" s="8">
        <v>2016</v>
      </c>
      <c r="BE2438" s="1" t="s">
        <v>74</v>
      </c>
      <c r="BF2438" s="6" t="s">
        <v>76</v>
      </c>
      <c r="BH2438" s="1" t="s">
        <v>73</v>
      </c>
    </row>
    <row r="2439" spans="1:60">
      <c r="A2439" t="s">
        <v>6605</v>
      </c>
      <c r="B2439" t="s">
        <v>39</v>
      </c>
      <c r="C2439" t="s">
        <v>6571</v>
      </c>
      <c r="D2439" t="s">
        <v>6572</v>
      </c>
      <c r="E2439" t="s">
        <v>6573</v>
      </c>
      <c r="F2439" s="16">
        <v>2020</v>
      </c>
      <c r="G2439" t="s">
        <v>253</v>
      </c>
      <c r="H2439" t="s">
        <v>224</v>
      </c>
      <c r="I2439" t="s">
        <v>44</v>
      </c>
      <c r="J2439" t="s">
        <v>3704</v>
      </c>
      <c r="K2439" t="s">
        <v>368</v>
      </c>
      <c r="L2439" t="s">
        <v>368</v>
      </c>
      <c r="M2439" t="s">
        <v>368</v>
      </c>
      <c r="N2439" t="s">
        <v>368</v>
      </c>
      <c r="O2439" t="s">
        <v>368</v>
      </c>
      <c r="P2439" t="s">
        <v>368</v>
      </c>
      <c r="Q2439" t="s">
        <v>6597</v>
      </c>
      <c r="R2439" t="s">
        <v>53</v>
      </c>
      <c r="S2439" t="s">
        <v>6574</v>
      </c>
      <c r="T2439" t="s">
        <v>667</v>
      </c>
      <c r="U2439" t="s">
        <v>6598</v>
      </c>
      <c r="V2439" t="s">
        <v>73</v>
      </c>
      <c r="W2439">
        <v>2017</v>
      </c>
      <c r="X2439" t="s">
        <v>58</v>
      </c>
      <c r="Y2439">
        <v>2017</v>
      </c>
      <c r="Z2439">
        <v>2017</v>
      </c>
      <c r="AA2439" t="s">
        <v>206</v>
      </c>
      <c r="AB2439">
        <v>16000</v>
      </c>
      <c r="AC2439"/>
      <c r="AD2439"/>
      <c r="AE2439">
        <v>18074.898823529442</v>
      </c>
      <c r="AF2439">
        <v>24952.045287962199</v>
      </c>
      <c r="AG2439">
        <v>16000</v>
      </c>
      <c r="AH2439">
        <v>18074.898823529442</v>
      </c>
      <c r="AI2439">
        <v>24952.045287962199</v>
      </c>
      <c r="AJ2439" t="s">
        <v>203</v>
      </c>
      <c r="AK2439">
        <v>2017</v>
      </c>
      <c r="AL2439" t="s">
        <v>82</v>
      </c>
      <c r="AM2439" t="s">
        <v>61</v>
      </c>
      <c r="AN2439" t="s">
        <v>62</v>
      </c>
      <c r="AO2439" t="s">
        <v>74</v>
      </c>
      <c r="AP2439" t="s">
        <v>75</v>
      </c>
      <c r="AQ2439" t="s">
        <v>67</v>
      </c>
      <c r="AR2439" t="s">
        <v>6599</v>
      </c>
      <c r="AS2439" t="s">
        <v>69</v>
      </c>
      <c r="AT2439" t="s">
        <v>6577</v>
      </c>
      <c r="AU2439" t="s">
        <v>17004</v>
      </c>
      <c r="AV2439" t="s">
        <v>224</v>
      </c>
      <c r="AW2439" t="s">
        <v>224</v>
      </c>
      <c r="AX2439" t="s">
        <v>17006</v>
      </c>
      <c r="AY2439" t="s">
        <v>224</v>
      </c>
      <c r="AZ2439" t="s">
        <v>17005</v>
      </c>
      <c r="BC2439" s="8">
        <v>2017</v>
      </c>
      <c r="BD2439" s="8">
        <v>2017</v>
      </c>
      <c r="BE2439" s="1" t="s">
        <v>74</v>
      </c>
      <c r="BF2439" s="6" t="s">
        <v>76</v>
      </c>
      <c r="BH2439" s="1" t="s">
        <v>73</v>
      </c>
    </row>
    <row r="2440" spans="1:60">
      <c r="A2440" t="s">
        <v>6606</v>
      </c>
      <c r="B2440" t="s">
        <v>39</v>
      </c>
      <c r="C2440" t="s">
        <v>6571</v>
      </c>
      <c r="D2440" t="s">
        <v>6572</v>
      </c>
      <c r="E2440" t="s">
        <v>6573</v>
      </c>
      <c r="F2440" s="16">
        <v>2020</v>
      </c>
      <c r="G2440" t="s">
        <v>253</v>
      </c>
      <c r="H2440" t="s">
        <v>224</v>
      </c>
      <c r="I2440" t="s">
        <v>44</v>
      </c>
      <c r="J2440" t="s">
        <v>3704</v>
      </c>
      <c r="K2440" t="s">
        <v>368</v>
      </c>
      <c r="L2440" t="s">
        <v>368</v>
      </c>
      <c r="M2440" t="s">
        <v>368</v>
      </c>
      <c r="N2440" t="s">
        <v>368</v>
      </c>
      <c r="O2440" t="s">
        <v>368</v>
      </c>
      <c r="P2440" t="s">
        <v>368</v>
      </c>
      <c r="Q2440" t="s">
        <v>6597</v>
      </c>
      <c r="R2440" t="s">
        <v>53</v>
      </c>
      <c r="S2440" t="s">
        <v>6574</v>
      </c>
      <c r="T2440" t="s">
        <v>667</v>
      </c>
      <c r="U2440" t="s">
        <v>6598</v>
      </c>
      <c r="V2440" t="s">
        <v>73</v>
      </c>
      <c r="W2440">
        <v>2018</v>
      </c>
      <c r="X2440" t="s">
        <v>58</v>
      </c>
      <c r="Y2440">
        <v>2018</v>
      </c>
      <c r="Z2440">
        <v>2018</v>
      </c>
      <c r="AA2440" t="s">
        <v>206</v>
      </c>
      <c r="AB2440">
        <v>16000</v>
      </c>
      <c r="AC2440"/>
      <c r="AD2440"/>
      <c r="AE2440">
        <v>18444.743922646987</v>
      </c>
      <c r="AF2440">
        <v>24108.062936256672</v>
      </c>
      <c r="AG2440">
        <v>16000</v>
      </c>
      <c r="AH2440">
        <v>18444.743922646987</v>
      </c>
      <c r="AI2440">
        <v>24108.062936256672</v>
      </c>
      <c r="AJ2440" t="s">
        <v>203</v>
      </c>
      <c r="AK2440">
        <v>2018</v>
      </c>
      <c r="AL2440" t="s">
        <v>82</v>
      </c>
      <c r="AM2440" t="s">
        <v>61</v>
      </c>
      <c r="AN2440" t="s">
        <v>62</v>
      </c>
      <c r="AO2440" t="s">
        <v>74</v>
      </c>
      <c r="AP2440" t="s">
        <v>75</v>
      </c>
      <c r="AQ2440" t="s">
        <v>67</v>
      </c>
      <c r="AR2440" t="s">
        <v>6599</v>
      </c>
      <c r="AS2440" t="s">
        <v>69</v>
      </c>
      <c r="AT2440" t="s">
        <v>6577</v>
      </c>
      <c r="AU2440" t="s">
        <v>17004</v>
      </c>
      <c r="AV2440" t="s">
        <v>224</v>
      </c>
      <c r="AW2440" t="s">
        <v>224</v>
      </c>
      <c r="AX2440" t="s">
        <v>17006</v>
      </c>
      <c r="AY2440" t="s">
        <v>224</v>
      </c>
      <c r="AZ2440" t="s">
        <v>17005</v>
      </c>
      <c r="BC2440" s="8">
        <v>2018</v>
      </c>
      <c r="BD2440" s="8">
        <v>2018</v>
      </c>
      <c r="BE2440" s="1" t="s">
        <v>74</v>
      </c>
      <c r="BF2440" s="6" t="s">
        <v>76</v>
      </c>
      <c r="BH2440" s="1" t="s">
        <v>73</v>
      </c>
    </row>
    <row r="2441" spans="1:60">
      <c r="A2441" t="s">
        <v>6607</v>
      </c>
      <c r="B2441" t="s">
        <v>39</v>
      </c>
      <c r="C2441" t="s">
        <v>6571</v>
      </c>
      <c r="D2441" t="s">
        <v>6572</v>
      </c>
      <c r="E2441" t="s">
        <v>6573</v>
      </c>
      <c r="F2441" s="16">
        <v>2020</v>
      </c>
      <c r="G2441" t="s">
        <v>253</v>
      </c>
      <c r="H2441" t="s">
        <v>224</v>
      </c>
      <c r="I2441" t="s">
        <v>44</v>
      </c>
      <c r="J2441" t="s">
        <v>3704</v>
      </c>
      <c r="K2441" t="s">
        <v>368</v>
      </c>
      <c r="L2441" t="s">
        <v>368</v>
      </c>
      <c r="M2441" t="s">
        <v>368</v>
      </c>
      <c r="N2441" t="s">
        <v>368</v>
      </c>
      <c r="O2441" t="s">
        <v>368</v>
      </c>
      <c r="P2441" t="s">
        <v>368</v>
      </c>
      <c r="Q2441" t="s">
        <v>6608</v>
      </c>
      <c r="R2441" t="s">
        <v>53</v>
      </c>
      <c r="S2441" t="s">
        <v>6574</v>
      </c>
      <c r="T2441" t="s">
        <v>667</v>
      </c>
      <c r="U2441" t="s">
        <v>6598</v>
      </c>
      <c r="V2441" t="s">
        <v>73</v>
      </c>
      <c r="W2441">
        <v>2019</v>
      </c>
      <c r="X2441" t="s">
        <v>58</v>
      </c>
      <c r="Y2441">
        <v>2019</v>
      </c>
      <c r="Z2441">
        <v>2019</v>
      </c>
      <c r="AA2441" t="s">
        <v>206</v>
      </c>
      <c r="AB2441">
        <v>16959.419999999998</v>
      </c>
      <c r="AC2441"/>
      <c r="AD2441"/>
      <c r="AE2441">
        <v>19202.765485187549</v>
      </c>
      <c r="AF2441">
        <v>25098.829282127685</v>
      </c>
      <c r="AG2441">
        <v>16959.419999999998</v>
      </c>
      <c r="AH2441">
        <v>19202.765485187549</v>
      </c>
      <c r="AI2441">
        <v>25098.829282127685</v>
      </c>
      <c r="AJ2441" t="s">
        <v>203</v>
      </c>
      <c r="AK2441">
        <v>2019</v>
      </c>
      <c r="AL2441" t="s">
        <v>82</v>
      </c>
      <c r="AM2441" t="s">
        <v>61</v>
      </c>
      <c r="AN2441" t="s">
        <v>62</v>
      </c>
      <c r="AO2441" t="s">
        <v>74</v>
      </c>
      <c r="AP2441" t="s">
        <v>75</v>
      </c>
      <c r="AQ2441" t="s">
        <v>67</v>
      </c>
      <c r="AR2441" t="s">
        <v>6609</v>
      </c>
      <c r="AS2441" t="s">
        <v>69</v>
      </c>
      <c r="AT2441" t="s">
        <v>6577</v>
      </c>
      <c r="AU2441" t="s">
        <v>17004</v>
      </c>
      <c r="AV2441" t="s">
        <v>224</v>
      </c>
      <c r="AW2441" t="s">
        <v>224</v>
      </c>
      <c r="AX2441" t="s">
        <v>17006</v>
      </c>
      <c r="AY2441" t="s">
        <v>224</v>
      </c>
      <c r="AZ2441" t="s">
        <v>17005</v>
      </c>
      <c r="BC2441" s="8">
        <v>2019</v>
      </c>
      <c r="BD2441" s="8">
        <v>2019</v>
      </c>
      <c r="BE2441" s="1" t="s">
        <v>74</v>
      </c>
      <c r="BF2441" s="6" t="s">
        <v>76</v>
      </c>
      <c r="BH2441" s="1" t="s">
        <v>73</v>
      </c>
    </row>
    <row r="2442" spans="1:60">
      <c r="A2442" t="s">
        <v>6610</v>
      </c>
      <c r="B2442" t="s">
        <v>39</v>
      </c>
      <c r="C2442" t="s">
        <v>6571</v>
      </c>
      <c r="D2442" t="s">
        <v>6572</v>
      </c>
      <c r="E2442" t="s">
        <v>6573</v>
      </c>
      <c r="F2442" s="16">
        <v>2020</v>
      </c>
      <c r="G2442" t="s">
        <v>253</v>
      </c>
      <c r="H2442" t="s">
        <v>224</v>
      </c>
      <c r="I2442" t="s">
        <v>44</v>
      </c>
      <c r="J2442" t="s">
        <v>368</v>
      </c>
      <c r="K2442" t="s">
        <v>368</v>
      </c>
      <c r="L2442" t="s">
        <v>368</v>
      </c>
      <c r="M2442" t="s">
        <v>368</v>
      </c>
      <c r="N2442" t="s">
        <v>368</v>
      </c>
      <c r="O2442" t="s">
        <v>368</v>
      </c>
      <c r="P2442" t="s">
        <v>368</v>
      </c>
      <c r="Q2442" t="s">
        <v>6611</v>
      </c>
      <c r="R2442" t="s">
        <v>368</v>
      </c>
      <c r="S2442" t="s">
        <v>6574</v>
      </c>
      <c r="T2442" t="s">
        <v>667</v>
      </c>
      <c r="U2442" t="s">
        <v>6575</v>
      </c>
      <c r="V2442" t="s">
        <v>73</v>
      </c>
      <c r="W2442">
        <v>2014</v>
      </c>
      <c r="X2442" t="s">
        <v>58</v>
      </c>
      <c r="Y2442">
        <v>2014</v>
      </c>
      <c r="Z2442">
        <v>2014</v>
      </c>
      <c r="AA2442" t="s">
        <v>206</v>
      </c>
      <c r="AB2442">
        <v>17908</v>
      </c>
      <c r="AC2442"/>
      <c r="AD2442"/>
      <c r="AE2442">
        <v>24633.28318385594</v>
      </c>
      <c r="AF2442">
        <v>27994.134352388646</v>
      </c>
      <c r="AG2442">
        <v>17908</v>
      </c>
      <c r="AH2442">
        <v>24633.28318385594</v>
      </c>
      <c r="AI2442">
        <v>27994.134352388646</v>
      </c>
      <c r="AJ2442" t="s">
        <v>203</v>
      </c>
      <c r="AK2442">
        <v>2014</v>
      </c>
      <c r="AL2442" t="s">
        <v>82</v>
      </c>
      <c r="AM2442" t="s">
        <v>61</v>
      </c>
      <c r="AN2442" t="s">
        <v>62</v>
      </c>
      <c r="AO2442" t="s">
        <v>74</v>
      </c>
      <c r="AP2442" t="s">
        <v>2704</v>
      </c>
      <c r="AQ2442" t="s">
        <v>67</v>
      </c>
      <c r="AR2442" t="s">
        <v>6599</v>
      </c>
      <c r="AS2442" t="s">
        <v>69</v>
      </c>
      <c r="AT2442" t="s">
        <v>6577</v>
      </c>
      <c r="AU2442" t="s">
        <v>17004</v>
      </c>
      <c r="AV2442" t="s">
        <v>224</v>
      </c>
      <c r="AW2442" t="s">
        <v>224</v>
      </c>
      <c r="AX2442" t="s">
        <v>224</v>
      </c>
      <c r="AY2442" t="s">
        <v>224</v>
      </c>
      <c r="AZ2442" t="s">
        <v>17005</v>
      </c>
      <c r="BC2442" s="8">
        <v>2014</v>
      </c>
      <c r="BD2442" s="8">
        <v>2014</v>
      </c>
      <c r="BE2442" s="1" t="s">
        <v>74</v>
      </c>
      <c r="BF2442" s="6" t="s">
        <v>76</v>
      </c>
      <c r="BH2442" s="1" t="s">
        <v>73</v>
      </c>
    </row>
    <row r="2443" spans="1:60">
      <c r="A2443" t="s">
        <v>6612</v>
      </c>
      <c r="B2443" t="s">
        <v>39</v>
      </c>
      <c r="C2443" t="s">
        <v>6571</v>
      </c>
      <c r="D2443" t="s">
        <v>6572</v>
      </c>
      <c r="E2443" t="s">
        <v>6573</v>
      </c>
      <c r="F2443" s="16">
        <v>2020</v>
      </c>
      <c r="G2443" t="s">
        <v>253</v>
      </c>
      <c r="H2443" t="s">
        <v>224</v>
      </c>
      <c r="I2443" t="s">
        <v>44</v>
      </c>
      <c r="J2443" t="s">
        <v>368</v>
      </c>
      <c r="K2443" t="s">
        <v>368</v>
      </c>
      <c r="L2443" t="s">
        <v>368</v>
      </c>
      <c r="M2443" t="s">
        <v>368</v>
      </c>
      <c r="N2443" t="s">
        <v>368</v>
      </c>
      <c r="O2443" t="s">
        <v>368</v>
      </c>
      <c r="P2443" t="s">
        <v>368</v>
      </c>
      <c r="Q2443" t="s">
        <v>6611</v>
      </c>
      <c r="R2443" t="s">
        <v>368</v>
      </c>
      <c r="S2443" t="s">
        <v>6574</v>
      </c>
      <c r="T2443" t="s">
        <v>667</v>
      </c>
      <c r="U2443" t="s">
        <v>6575</v>
      </c>
      <c r="V2443" t="s">
        <v>73</v>
      </c>
      <c r="W2443">
        <v>2015</v>
      </c>
      <c r="X2443" t="s">
        <v>58</v>
      </c>
      <c r="Y2443">
        <v>2015</v>
      </c>
      <c r="Z2443">
        <v>2015</v>
      </c>
      <c r="AA2443" t="s">
        <v>206</v>
      </c>
      <c r="AB2443">
        <v>2595.4499999999998</v>
      </c>
      <c r="AC2443"/>
      <c r="AD2443"/>
      <c r="AE2443">
        <v>2978.1291814186161</v>
      </c>
      <c r="AF2443">
        <v>4039.0169458045693</v>
      </c>
      <c r="AG2443">
        <v>2595.4499999999998</v>
      </c>
      <c r="AH2443">
        <v>2978.1291814186161</v>
      </c>
      <c r="AI2443">
        <v>4039.0169458045693</v>
      </c>
      <c r="AJ2443" t="s">
        <v>203</v>
      </c>
      <c r="AK2443">
        <v>2015</v>
      </c>
      <c r="AL2443" t="s">
        <v>82</v>
      </c>
      <c r="AM2443" t="s">
        <v>61</v>
      </c>
      <c r="AN2443" t="s">
        <v>62</v>
      </c>
      <c r="AO2443" t="s">
        <v>74</v>
      </c>
      <c r="AP2443" t="s">
        <v>2704</v>
      </c>
      <c r="AQ2443" t="s">
        <v>67</v>
      </c>
      <c r="AR2443" t="s">
        <v>6599</v>
      </c>
      <c r="AS2443" t="s">
        <v>69</v>
      </c>
      <c r="AT2443" t="s">
        <v>6577</v>
      </c>
      <c r="AU2443" t="s">
        <v>17004</v>
      </c>
      <c r="AV2443" t="s">
        <v>224</v>
      </c>
      <c r="AW2443" t="s">
        <v>224</v>
      </c>
      <c r="AX2443" t="s">
        <v>224</v>
      </c>
      <c r="AY2443" t="s">
        <v>224</v>
      </c>
      <c r="AZ2443" t="s">
        <v>17005</v>
      </c>
      <c r="BC2443" s="8">
        <v>2015</v>
      </c>
      <c r="BD2443" s="8">
        <v>2015</v>
      </c>
      <c r="BE2443" s="1" t="s">
        <v>74</v>
      </c>
      <c r="BF2443" s="6" t="s">
        <v>76</v>
      </c>
      <c r="BH2443" s="1" t="s">
        <v>73</v>
      </c>
    </row>
    <row r="2444" spans="1:60">
      <c r="A2444" t="s">
        <v>6613</v>
      </c>
      <c r="B2444" t="s">
        <v>39</v>
      </c>
      <c r="C2444" t="s">
        <v>6571</v>
      </c>
      <c r="D2444" t="s">
        <v>6572</v>
      </c>
      <c r="E2444" t="s">
        <v>6573</v>
      </c>
      <c r="F2444" s="16">
        <v>2020</v>
      </c>
      <c r="G2444" t="s">
        <v>253</v>
      </c>
      <c r="H2444" t="s">
        <v>224</v>
      </c>
      <c r="I2444" t="s">
        <v>44</v>
      </c>
      <c r="J2444" t="s">
        <v>368</v>
      </c>
      <c r="K2444" t="s">
        <v>368</v>
      </c>
      <c r="L2444" t="s">
        <v>368</v>
      </c>
      <c r="M2444" t="s">
        <v>368</v>
      </c>
      <c r="N2444" t="s">
        <v>368</v>
      </c>
      <c r="O2444" t="s">
        <v>368</v>
      </c>
      <c r="P2444" t="s">
        <v>368</v>
      </c>
      <c r="Q2444" t="s">
        <v>6611</v>
      </c>
      <c r="R2444" t="s">
        <v>368</v>
      </c>
      <c r="S2444" t="s">
        <v>6574</v>
      </c>
      <c r="T2444" t="s">
        <v>667</v>
      </c>
      <c r="U2444" t="s">
        <v>6575</v>
      </c>
      <c r="V2444" t="s">
        <v>73</v>
      </c>
      <c r="W2444">
        <v>2016</v>
      </c>
      <c r="X2444" t="s">
        <v>58</v>
      </c>
      <c r="Y2444">
        <v>2016</v>
      </c>
      <c r="Z2444">
        <v>2016</v>
      </c>
      <c r="AA2444" t="s">
        <v>206</v>
      </c>
      <c r="AB2444">
        <v>3000</v>
      </c>
      <c r="AC2444"/>
      <c r="AD2444"/>
      <c r="AE2444">
        <v>3391.4441003337183</v>
      </c>
      <c r="AF2444">
        <v>4674.0969968433501</v>
      </c>
      <c r="AG2444">
        <v>3000</v>
      </c>
      <c r="AH2444">
        <v>3391.4441003337183</v>
      </c>
      <c r="AI2444">
        <v>4674.0969968433501</v>
      </c>
      <c r="AJ2444" t="s">
        <v>203</v>
      </c>
      <c r="AK2444">
        <v>2016</v>
      </c>
      <c r="AL2444" t="s">
        <v>82</v>
      </c>
      <c r="AM2444" t="s">
        <v>61</v>
      </c>
      <c r="AN2444" t="s">
        <v>62</v>
      </c>
      <c r="AO2444" t="s">
        <v>74</v>
      </c>
      <c r="AP2444" t="s">
        <v>2704</v>
      </c>
      <c r="AQ2444" t="s">
        <v>67</v>
      </c>
      <c r="AR2444" t="s">
        <v>6599</v>
      </c>
      <c r="AS2444" t="s">
        <v>69</v>
      </c>
      <c r="AT2444" t="s">
        <v>6577</v>
      </c>
      <c r="AU2444" t="s">
        <v>17004</v>
      </c>
      <c r="AV2444" t="s">
        <v>224</v>
      </c>
      <c r="AW2444" t="s">
        <v>224</v>
      </c>
      <c r="AX2444" t="s">
        <v>224</v>
      </c>
      <c r="AY2444" t="s">
        <v>224</v>
      </c>
      <c r="AZ2444" t="s">
        <v>17005</v>
      </c>
      <c r="BC2444" s="8">
        <v>2016</v>
      </c>
      <c r="BD2444" s="8">
        <v>2016</v>
      </c>
      <c r="BE2444" s="1" t="s">
        <v>74</v>
      </c>
      <c r="BF2444" s="6" t="s">
        <v>76</v>
      </c>
      <c r="BH2444" s="1" t="s">
        <v>73</v>
      </c>
    </row>
    <row r="2445" spans="1:60">
      <c r="A2445" t="s">
        <v>6614</v>
      </c>
      <c r="B2445" t="s">
        <v>39</v>
      </c>
      <c r="C2445" t="s">
        <v>6571</v>
      </c>
      <c r="D2445" t="s">
        <v>6572</v>
      </c>
      <c r="E2445" t="s">
        <v>6573</v>
      </c>
      <c r="F2445" s="16">
        <v>2020</v>
      </c>
      <c r="G2445" t="s">
        <v>253</v>
      </c>
      <c r="H2445" t="s">
        <v>224</v>
      </c>
      <c r="I2445" t="s">
        <v>44</v>
      </c>
      <c r="J2445" t="s">
        <v>368</v>
      </c>
      <c r="K2445" t="s">
        <v>368</v>
      </c>
      <c r="L2445" t="s">
        <v>368</v>
      </c>
      <c r="M2445" t="s">
        <v>368</v>
      </c>
      <c r="N2445" t="s">
        <v>368</v>
      </c>
      <c r="O2445" t="s">
        <v>368</v>
      </c>
      <c r="P2445" t="s">
        <v>368</v>
      </c>
      <c r="Q2445" t="s">
        <v>6611</v>
      </c>
      <c r="R2445" t="s">
        <v>368</v>
      </c>
      <c r="S2445" t="s">
        <v>6574</v>
      </c>
      <c r="T2445" t="s">
        <v>667</v>
      </c>
      <c r="U2445" t="s">
        <v>6575</v>
      </c>
      <c r="V2445" t="s">
        <v>73</v>
      </c>
      <c r="W2445">
        <v>2017</v>
      </c>
      <c r="X2445" t="s">
        <v>58</v>
      </c>
      <c r="Y2445">
        <v>2017</v>
      </c>
      <c r="Z2445">
        <v>2017</v>
      </c>
      <c r="AA2445" t="s">
        <v>206</v>
      </c>
      <c r="AB2445">
        <v>13600</v>
      </c>
      <c r="AC2445"/>
      <c r="AD2445"/>
      <c r="AE2445">
        <v>15363.664000000026</v>
      </c>
      <c r="AF2445">
        <v>21209.238494767869</v>
      </c>
      <c r="AG2445">
        <v>13600</v>
      </c>
      <c r="AH2445">
        <v>15363.664000000026</v>
      </c>
      <c r="AI2445">
        <v>21209.238494767869</v>
      </c>
      <c r="AJ2445" t="s">
        <v>203</v>
      </c>
      <c r="AK2445">
        <v>2017</v>
      </c>
      <c r="AL2445" t="s">
        <v>82</v>
      </c>
      <c r="AM2445" t="s">
        <v>61</v>
      </c>
      <c r="AN2445" t="s">
        <v>62</v>
      </c>
      <c r="AO2445" t="s">
        <v>74</v>
      </c>
      <c r="AP2445" t="s">
        <v>2704</v>
      </c>
      <c r="AQ2445" t="s">
        <v>67</v>
      </c>
      <c r="AR2445" t="s">
        <v>6599</v>
      </c>
      <c r="AS2445" t="s">
        <v>69</v>
      </c>
      <c r="AT2445" t="s">
        <v>6577</v>
      </c>
      <c r="AU2445" t="s">
        <v>17004</v>
      </c>
      <c r="AV2445" t="s">
        <v>224</v>
      </c>
      <c r="AW2445" t="s">
        <v>224</v>
      </c>
      <c r="AX2445" t="s">
        <v>224</v>
      </c>
      <c r="AY2445" t="s">
        <v>224</v>
      </c>
      <c r="AZ2445" t="s">
        <v>17005</v>
      </c>
      <c r="BC2445" s="8">
        <v>2017</v>
      </c>
      <c r="BD2445" s="8">
        <v>2017</v>
      </c>
      <c r="BE2445" s="1" t="s">
        <v>74</v>
      </c>
      <c r="BF2445" s="6" t="s">
        <v>76</v>
      </c>
      <c r="BH2445" s="1" t="s">
        <v>73</v>
      </c>
    </row>
    <row r="2446" spans="1:60">
      <c r="A2446" t="s">
        <v>6615</v>
      </c>
      <c r="B2446" t="s">
        <v>39</v>
      </c>
      <c r="C2446" t="s">
        <v>6571</v>
      </c>
      <c r="D2446" t="s">
        <v>6572</v>
      </c>
      <c r="E2446" t="s">
        <v>6573</v>
      </c>
      <c r="F2446" s="16">
        <v>2020</v>
      </c>
      <c r="G2446" t="s">
        <v>253</v>
      </c>
      <c r="H2446" t="s">
        <v>224</v>
      </c>
      <c r="I2446" t="s">
        <v>44</v>
      </c>
      <c r="J2446" t="s">
        <v>368</v>
      </c>
      <c r="K2446" t="s">
        <v>368</v>
      </c>
      <c r="L2446" t="s">
        <v>368</v>
      </c>
      <c r="M2446" t="s">
        <v>368</v>
      </c>
      <c r="N2446" t="s">
        <v>368</v>
      </c>
      <c r="O2446" t="s">
        <v>368</v>
      </c>
      <c r="P2446" t="s">
        <v>368</v>
      </c>
      <c r="Q2446" t="s">
        <v>6611</v>
      </c>
      <c r="R2446" t="s">
        <v>368</v>
      </c>
      <c r="S2446" t="s">
        <v>6574</v>
      </c>
      <c r="T2446" t="s">
        <v>667</v>
      </c>
      <c r="U2446" t="s">
        <v>6575</v>
      </c>
      <c r="V2446" t="s">
        <v>73</v>
      </c>
      <c r="W2446">
        <v>2018</v>
      </c>
      <c r="X2446" t="s">
        <v>58</v>
      </c>
      <c r="Y2446">
        <v>2018</v>
      </c>
      <c r="Z2446">
        <v>2018</v>
      </c>
      <c r="AA2446" t="s">
        <v>206</v>
      </c>
      <c r="AB2446">
        <v>12579.22</v>
      </c>
      <c r="AC2446"/>
      <c r="AD2446"/>
      <c r="AE2446">
        <v>14501.280727914962</v>
      </c>
      <c r="AF2446">
        <v>18953.789215563665</v>
      </c>
      <c r="AG2446">
        <v>12579.22</v>
      </c>
      <c r="AH2446">
        <v>14501.280727914962</v>
      </c>
      <c r="AI2446">
        <v>18953.789215563665</v>
      </c>
      <c r="AJ2446" t="s">
        <v>203</v>
      </c>
      <c r="AK2446">
        <v>2018</v>
      </c>
      <c r="AL2446" t="s">
        <v>82</v>
      </c>
      <c r="AM2446" t="s">
        <v>61</v>
      </c>
      <c r="AN2446" t="s">
        <v>62</v>
      </c>
      <c r="AO2446" t="s">
        <v>74</v>
      </c>
      <c r="AP2446" t="s">
        <v>2704</v>
      </c>
      <c r="AQ2446" t="s">
        <v>67</v>
      </c>
      <c r="AR2446" t="s">
        <v>6599</v>
      </c>
      <c r="AS2446" t="s">
        <v>69</v>
      </c>
      <c r="AT2446" t="s">
        <v>6577</v>
      </c>
      <c r="AU2446" t="s">
        <v>17004</v>
      </c>
      <c r="AV2446" t="s">
        <v>224</v>
      </c>
      <c r="AW2446" t="s">
        <v>224</v>
      </c>
      <c r="AX2446" t="s">
        <v>224</v>
      </c>
      <c r="AY2446" t="s">
        <v>224</v>
      </c>
      <c r="AZ2446" t="s">
        <v>17005</v>
      </c>
      <c r="BC2446" s="8">
        <v>2018</v>
      </c>
      <c r="BD2446" s="8">
        <v>2018</v>
      </c>
      <c r="BE2446" s="1" t="s">
        <v>74</v>
      </c>
      <c r="BF2446" s="6" t="s">
        <v>76</v>
      </c>
      <c r="BH2446" s="1" t="s">
        <v>73</v>
      </c>
    </row>
    <row r="2447" spans="1:60">
      <c r="A2447" t="s">
        <v>6616</v>
      </c>
      <c r="B2447" t="s">
        <v>39</v>
      </c>
      <c r="C2447" t="s">
        <v>6571</v>
      </c>
      <c r="D2447" t="s">
        <v>6572</v>
      </c>
      <c r="E2447" t="s">
        <v>6573</v>
      </c>
      <c r="F2447" s="16">
        <v>2020</v>
      </c>
      <c r="G2447" t="s">
        <v>253</v>
      </c>
      <c r="H2447" t="s">
        <v>224</v>
      </c>
      <c r="I2447" t="s">
        <v>44</v>
      </c>
      <c r="J2447" t="s">
        <v>368</v>
      </c>
      <c r="K2447" t="s">
        <v>368</v>
      </c>
      <c r="L2447" t="s">
        <v>368</v>
      </c>
      <c r="M2447" t="s">
        <v>368</v>
      </c>
      <c r="N2447" t="s">
        <v>368</v>
      </c>
      <c r="O2447" t="s">
        <v>368</v>
      </c>
      <c r="P2447" t="s">
        <v>368</v>
      </c>
      <c r="Q2447" t="s">
        <v>6611</v>
      </c>
      <c r="R2447" t="s">
        <v>368</v>
      </c>
      <c r="S2447" t="s">
        <v>6574</v>
      </c>
      <c r="T2447" t="s">
        <v>667</v>
      </c>
      <c r="U2447" t="s">
        <v>6575</v>
      </c>
      <c r="V2447" t="s">
        <v>73</v>
      </c>
      <c r="W2447">
        <v>2019</v>
      </c>
      <c r="X2447" t="s">
        <v>58</v>
      </c>
      <c r="Y2447">
        <v>2019</v>
      </c>
      <c r="Z2447">
        <v>2019</v>
      </c>
      <c r="AA2447" t="s">
        <v>206</v>
      </c>
      <c r="AB2447">
        <v>18987.62</v>
      </c>
      <c r="AC2447"/>
      <c r="AD2447"/>
      <c r="AE2447">
        <v>21499.250209137859</v>
      </c>
      <c r="AF2447">
        <v>28100.432258527315</v>
      </c>
      <c r="AG2447">
        <v>18987.62</v>
      </c>
      <c r="AH2447">
        <v>21499.250209137859</v>
      </c>
      <c r="AI2447">
        <v>28100.432258527315</v>
      </c>
      <c r="AJ2447" t="s">
        <v>203</v>
      </c>
      <c r="AK2447">
        <v>2019</v>
      </c>
      <c r="AL2447" t="s">
        <v>82</v>
      </c>
      <c r="AM2447" t="s">
        <v>61</v>
      </c>
      <c r="AN2447" t="s">
        <v>62</v>
      </c>
      <c r="AO2447" t="s">
        <v>74</v>
      </c>
      <c r="AP2447" t="s">
        <v>2704</v>
      </c>
      <c r="AQ2447" t="s">
        <v>67</v>
      </c>
      <c r="AR2447" t="s">
        <v>6599</v>
      </c>
      <c r="AS2447" t="s">
        <v>69</v>
      </c>
      <c r="AT2447" t="s">
        <v>6577</v>
      </c>
      <c r="AU2447" t="s">
        <v>17004</v>
      </c>
      <c r="AV2447" t="s">
        <v>224</v>
      </c>
      <c r="AW2447" t="s">
        <v>224</v>
      </c>
      <c r="AX2447" t="s">
        <v>224</v>
      </c>
      <c r="AY2447" t="s">
        <v>224</v>
      </c>
      <c r="AZ2447" t="s">
        <v>17005</v>
      </c>
      <c r="BC2447" s="8">
        <v>2019</v>
      </c>
      <c r="BD2447" s="8">
        <v>2019</v>
      </c>
      <c r="BE2447" s="1" t="s">
        <v>74</v>
      </c>
      <c r="BF2447" s="6" t="s">
        <v>76</v>
      </c>
      <c r="BH2447" s="1" t="s">
        <v>73</v>
      </c>
    </row>
    <row r="2448" spans="1:60">
      <c r="A2448" t="s">
        <v>6617</v>
      </c>
      <c r="B2448" t="s">
        <v>39</v>
      </c>
      <c r="C2448" t="s">
        <v>6618</v>
      </c>
      <c r="D2448" t="s">
        <v>6619</v>
      </c>
      <c r="E2448" t="s">
        <v>6620</v>
      </c>
      <c r="F2448" s="16">
        <v>2020</v>
      </c>
      <c r="G2448" t="s">
        <v>253</v>
      </c>
      <c r="H2448" t="s">
        <v>6621</v>
      </c>
      <c r="I2448" t="s">
        <v>44</v>
      </c>
      <c r="J2448" t="s">
        <v>3704</v>
      </c>
      <c r="K2448" t="s">
        <v>3705</v>
      </c>
      <c r="L2448" t="s">
        <v>4811</v>
      </c>
      <c r="M2448" t="s">
        <v>4812</v>
      </c>
      <c r="N2448" t="s">
        <v>4813</v>
      </c>
      <c r="O2448" t="s">
        <v>6123</v>
      </c>
      <c r="P2448" t="s">
        <v>6622</v>
      </c>
      <c r="Q2448" t="s">
        <v>6623</v>
      </c>
      <c r="R2448" t="s">
        <v>53</v>
      </c>
      <c r="S2448" t="s">
        <v>6574</v>
      </c>
      <c r="T2448" t="s">
        <v>667</v>
      </c>
      <c r="U2448" t="s">
        <v>6624</v>
      </c>
      <c r="V2448" t="s">
        <v>73</v>
      </c>
      <c r="W2448">
        <v>2017</v>
      </c>
      <c r="X2448" t="s">
        <v>58</v>
      </c>
      <c r="Y2448">
        <v>2017</v>
      </c>
      <c r="Z2448">
        <v>2017</v>
      </c>
      <c r="AA2448" t="s">
        <v>206</v>
      </c>
      <c r="AB2448">
        <v>3000</v>
      </c>
      <c r="AC2448"/>
      <c r="AD2448"/>
      <c r="AE2448">
        <v>3389.0435294117706</v>
      </c>
      <c r="AF2448">
        <v>4678.5084914929121</v>
      </c>
      <c r="AG2448">
        <v>3000</v>
      </c>
      <c r="AH2448">
        <v>3389.0435294117706</v>
      </c>
      <c r="AI2448">
        <v>4678.5084914929121</v>
      </c>
      <c r="AJ2448" t="s">
        <v>203</v>
      </c>
      <c r="AK2448">
        <v>2017</v>
      </c>
      <c r="AL2448" t="s">
        <v>82</v>
      </c>
      <c r="AM2448" t="s">
        <v>61</v>
      </c>
      <c r="AN2448" t="s">
        <v>62</v>
      </c>
      <c r="AO2448" t="s">
        <v>74</v>
      </c>
      <c r="AP2448" t="s">
        <v>6625</v>
      </c>
      <c r="AQ2448" t="s">
        <v>67</v>
      </c>
      <c r="AR2448" t="s">
        <v>6626</v>
      </c>
      <c r="AS2448" t="s">
        <v>69</v>
      </c>
      <c r="AT2448" t="s">
        <v>6627</v>
      </c>
      <c r="AU2448" t="s">
        <v>17006</v>
      </c>
      <c r="AV2448" t="s">
        <v>224</v>
      </c>
      <c r="AW2448" t="s">
        <v>224</v>
      </c>
      <c r="AX2448" t="s">
        <v>17006</v>
      </c>
      <c r="AY2448" t="s">
        <v>224</v>
      </c>
      <c r="AZ2448" t="s">
        <v>17005</v>
      </c>
      <c r="BC2448" s="8">
        <v>2017</v>
      </c>
      <c r="BD2448" s="8">
        <v>2017</v>
      </c>
      <c r="BE2448" s="1" t="s">
        <v>74</v>
      </c>
      <c r="BF2448" s="6" t="s">
        <v>76</v>
      </c>
      <c r="BH2448" s="1" t="s">
        <v>73</v>
      </c>
    </row>
    <row r="2449" spans="1:60">
      <c r="A2449" t="s">
        <v>6628</v>
      </c>
      <c r="B2449" t="s">
        <v>39</v>
      </c>
      <c r="C2449" t="s">
        <v>6618</v>
      </c>
      <c r="D2449" t="s">
        <v>6619</v>
      </c>
      <c r="E2449" t="s">
        <v>6620</v>
      </c>
      <c r="F2449" s="16">
        <v>2020</v>
      </c>
      <c r="G2449" t="s">
        <v>253</v>
      </c>
      <c r="H2449" t="s">
        <v>6621</v>
      </c>
      <c r="I2449" t="s">
        <v>44</v>
      </c>
      <c r="J2449" t="s">
        <v>3704</v>
      </c>
      <c r="K2449" t="s">
        <v>3705</v>
      </c>
      <c r="L2449" t="s">
        <v>4811</v>
      </c>
      <c r="M2449" t="s">
        <v>4812</v>
      </c>
      <c r="N2449" t="s">
        <v>4813</v>
      </c>
      <c r="O2449" t="s">
        <v>6123</v>
      </c>
      <c r="P2449" t="s">
        <v>6622</v>
      </c>
      <c r="Q2449" t="s">
        <v>6623</v>
      </c>
      <c r="R2449" t="s">
        <v>53</v>
      </c>
      <c r="S2449" t="s">
        <v>6574</v>
      </c>
      <c r="T2449" t="s">
        <v>667</v>
      </c>
      <c r="U2449" t="s">
        <v>6624</v>
      </c>
      <c r="V2449" t="s">
        <v>73</v>
      </c>
      <c r="W2449">
        <v>2019</v>
      </c>
      <c r="X2449" t="s">
        <v>58</v>
      </c>
      <c r="Y2449">
        <v>1997</v>
      </c>
      <c r="Z2449">
        <v>2019</v>
      </c>
      <c r="AA2449" t="s">
        <v>206</v>
      </c>
      <c r="AB2449">
        <v>6065.3</v>
      </c>
      <c r="AC2449"/>
      <c r="AD2449"/>
      <c r="AE2449">
        <v>6867.6012208735947</v>
      </c>
      <c r="AF2449">
        <v>8976.2461950284305</v>
      </c>
      <c r="AG2449">
        <v>6065.3</v>
      </c>
      <c r="AH2449">
        <v>6867.6012208735947</v>
      </c>
      <c r="AI2449">
        <v>8976.2461950284305</v>
      </c>
      <c r="AJ2449" t="s">
        <v>203</v>
      </c>
      <c r="AK2449">
        <v>2019</v>
      </c>
      <c r="AL2449" t="s">
        <v>82</v>
      </c>
      <c r="AM2449" t="s">
        <v>61</v>
      </c>
      <c r="AN2449" t="s">
        <v>62</v>
      </c>
      <c r="AO2449" t="s">
        <v>74</v>
      </c>
      <c r="AP2449" t="s">
        <v>75</v>
      </c>
      <c r="AQ2449" t="s">
        <v>67</v>
      </c>
      <c r="AR2449" t="s">
        <v>6626</v>
      </c>
      <c r="AS2449" t="s">
        <v>69</v>
      </c>
      <c r="AT2449" t="s">
        <v>6627</v>
      </c>
      <c r="AU2449" t="s">
        <v>17006</v>
      </c>
      <c r="AV2449" t="s">
        <v>224</v>
      </c>
      <c r="AW2449" t="s">
        <v>224</v>
      </c>
      <c r="AX2449" t="s">
        <v>17006</v>
      </c>
      <c r="AY2449" t="s">
        <v>224</v>
      </c>
      <c r="AZ2449" t="s">
        <v>17005</v>
      </c>
      <c r="BC2449" s="8">
        <v>1997</v>
      </c>
      <c r="BD2449" s="8">
        <v>2019</v>
      </c>
      <c r="BE2449" s="1" t="s">
        <v>74</v>
      </c>
      <c r="BF2449" s="6" t="s">
        <v>76</v>
      </c>
      <c r="BH2449" s="1" t="s">
        <v>73</v>
      </c>
    </row>
    <row r="2450" spans="1:60">
      <c r="A2450" t="s">
        <v>6629</v>
      </c>
      <c r="B2450" t="s">
        <v>39</v>
      </c>
      <c r="C2450" t="s">
        <v>6618</v>
      </c>
      <c r="D2450" t="s">
        <v>6619</v>
      </c>
      <c r="E2450" t="s">
        <v>6620</v>
      </c>
      <c r="F2450" s="16">
        <v>2020</v>
      </c>
      <c r="G2450" t="s">
        <v>253</v>
      </c>
      <c r="H2450" t="s">
        <v>6621</v>
      </c>
      <c r="I2450" t="s">
        <v>44</v>
      </c>
      <c r="J2450" t="s">
        <v>3704</v>
      </c>
      <c r="K2450" t="s">
        <v>3705</v>
      </c>
      <c r="L2450" t="s">
        <v>4811</v>
      </c>
      <c r="M2450" t="s">
        <v>4812</v>
      </c>
      <c r="N2450" t="s">
        <v>4813</v>
      </c>
      <c r="O2450" t="s">
        <v>6123</v>
      </c>
      <c r="P2450" t="s">
        <v>6622</v>
      </c>
      <c r="Q2450" t="s">
        <v>6623</v>
      </c>
      <c r="R2450" t="s">
        <v>53</v>
      </c>
      <c r="S2450" t="s">
        <v>6574</v>
      </c>
      <c r="T2450" t="s">
        <v>667</v>
      </c>
      <c r="U2450" t="s">
        <v>6624</v>
      </c>
      <c r="V2450" t="s">
        <v>73</v>
      </c>
      <c r="W2450">
        <v>2016</v>
      </c>
      <c r="X2450" t="s">
        <v>58</v>
      </c>
      <c r="Y2450">
        <v>2016</v>
      </c>
      <c r="Z2450">
        <v>2016</v>
      </c>
      <c r="AA2450" t="s">
        <v>206</v>
      </c>
      <c r="AB2450">
        <v>19040.57</v>
      </c>
      <c r="AC2450"/>
      <c r="AD2450"/>
      <c r="AE2450">
        <v>21525.009597830398</v>
      </c>
      <c r="AF2450">
        <v>29665.82368506186</v>
      </c>
      <c r="AG2450">
        <v>19040.57</v>
      </c>
      <c r="AH2450">
        <v>21525.009597830398</v>
      </c>
      <c r="AI2450">
        <v>29665.82368506186</v>
      </c>
      <c r="AJ2450" t="s">
        <v>203</v>
      </c>
      <c r="AK2450">
        <v>2016</v>
      </c>
      <c r="AL2450" t="s">
        <v>82</v>
      </c>
      <c r="AM2450" t="s">
        <v>61</v>
      </c>
      <c r="AN2450" t="s">
        <v>62</v>
      </c>
      <c r="AO2450" t="s">
        <v>74</v>
      </c>
      <c r="AP2450" t="s">
        <v>75</v>
      </c>
      <c r="AQ2450" t="s">
        <v>67</v>
      </c>
      <c r="AR2450" t="s">
        <v>6626</v>
      </c>
      <c r="AS2450" t="s">
        <v>69</v>
      </c>
      <c r="AT2450" t="s">
        <v>6627</v>
      </c>
      <c r="AU2450" t="s">
        <v>17006</v>
      </c>
      <c r="AV2450" t="s">
        <v>224</v>
      </c>
      <c r="AW2450" t="s">
        <v>224</v>
      </c>
      <c r="AX2450" t="s">
        <v>17006</v>
      </c>
      <c r="AY2450" t="s">
        <v>224</v>
      </c>
      <c r="AZ2450" t="s">
        <v>17005</v>
      </c>
      <c r="BC2450" s="8">
        <v>2016</v>
      </c>
      <c r="BD2450" s="8">
        <v>2016</v>
      </c>
      <c r="BE2450" s="1" t="s">
        <v>74</v>
      </c>
      <c r="BF2450" s="6" t="s">
        <v>76</v>
      </c>
      <c r="BH2450" s="1" t="s">
        <v>73</v>
      </c>
    </row>
    <row r="2451" spans="1:60">
      <c r="A2451" t="s">
        <v>6630</v>
      </c>
      <c r="B2451" t="s">
        <v>39</v>
      </c>
      <c r="C2451" t="s">
        <v>6631</v>
      </c>
      <c r="D2451" t="s">
        <v>6632</v>
      </c>
      <c r="E2451" t="s">
        <v>6633</v>
      </c>
      <c r="F2451" s="16">
        <v>2015</v>
      </c>
      <c r="G2451" t="s">
        <v>42</v>
      </c>
      <c r="H2451" t="s">
        <v>224</v>
      </c>
      <c r="I2451" t="s">
        <v>44</v>
      </c>
      <c r="J2451" t="s">
        <v>45</v>
      </c>
      <c r="K2451" t="s">
        <v>46</v>
      </c>
      <c r="L2451" t="s">
        <v>2223</v>
      </c>
      <c r="M2451" t="s">
        <v>2224</v>
      </c>
      <c r="N2451" t="s">
        <v>2225</v>
      </c>
      <c r="O2451" t="s">
        <v>6634</v>
      </c>
      <c r="P2451" t="s">
        <v>6635</v>
      </c>
      <c r="Q2451" t="s">
        <v>6636</v>
      </c>
      <c r="R2451" t="s">
        <v>53</v>
      </c>
      <c r="S2451" t="s">
        <v>6574</v>
      </c>
      <c r="T2451" t="s">
        <v>667</v>
      </c>
      <c r="U2451" t="s">
        <v>6637</v>
      </c>
      <c r="V2451" t="s">
        <v>73</v>
      </c>
      <c r="W2451" t="s">
        <v>6638</v>
      </c>
      <c r="X2451" t="s">
        <v>6554</v>
      </c>
      <c r="Y2451">
        <v>2011</v>
      </c>
      <c r="Z2451">
        <v>2015</v>
      </c>
      <c r="AA2451" t="s">
        <v>206</v>
      </c>
      <c r="AB2451">
        <v>1025863</v>
      </c>
      <c r="AC2451"/>
      <c r="AD2451"/>
      <c r="AE2451">
        <v>1177118.6254551797</v>
      </c>
      <c r="AF2451">
        <v>1596439.1689587214</v>
      </c>
      <c r="AG2451">
        <v>205172.6</v>
      </c>
      <c r="AH2451">
        <v>235423.72509103594</v>
      </c>
      <c r="AI2451">
        <v>319287.83379174431</v>
      </c>
      <c r="AJ2451" t="s">
        <v>203</v>
      </c>
      <c r="AK2451">
        <v>2015</v>
      </c>
      <c r="AL2451" t="s">
        <v>60</v>
      </c>
      <c r="AM2451" t="s">
        <v>61</v>
      </c>
      <c r="AN2451" t="s">
        <v>62</v>
      </c>
      <c r="AO2451" t="s">
        <v>74</v>
      </c>
      <c r="AP2451" t="s">
        <v>6639</v>
      </c>
      <c r="AQ2451" t="s">
        <v>67</v>
      </c>
      <c r="AR2451" t="s">
        <v>6640</v>
      </c>
      <c r="AS2451" t="s">
        <v>69</v>
      </c>
      <c r="AT2451" t="s">
        <v>6577</v>
      </c>
      <c r="AU2451" t="s">
        <v>17006</v>
      </c>
      <c r="AV2451" t="s">
        <v>224</v>
      </c>
      <c r="AW2451" t="s">
        <v>224</v>
      </c>
      <c r="AX2451" t="s">
        <v>224</v>
      </c>
      <c r="AY2451" t="s">
        <v>224</v>
      </c>
      <c r="AZ2451" t="s">
        <v>17005</v>
      </c>
      <c r="BC2451" s="8">
        <v>2011</v>
      </c>
      <c r="BD2451" s="8">
        <v>2015</v>
      </c>
      <c r="BE2451" s="1" t="s">
        <v>74</v>
      </c>
      <c r="BF2451" s="6" t="s">
        <v>76</v>
      </c>
      <c r="BH2451" s="1" t="s">
        <v>73</v>
      </c>
    </row>
    <row r="2452" spans="1:60">
      <c r="A2452" t="s">
        <v>6641</v>
      </c>
      <c r="B2452" t="s">
        <v>39</v>
      </c>
      <c r="C2452" t="s">
        <v>6642</v>
      </c>
      <c r="D2452" t="s">
        <v>6643</v>
      </c>
      <c r="E2452" t="s">
        <v>6633</v>
      </c>
      <c r="F2452" s="16">
        <v>2019</v>
      </c>
      <c r="G2452" t="s">
        <v>42</v>
      </c>
      <c r="H2452" t="s">
        <v>224</v>
      </c>
      <c r="I2452" t="s">
        <v>44</v>
      </c>
      <c r="J2452" t="s">
        <v>45</v>
      </c>
      <c r="K2452" t="s">
        <v>46</v>
      </c>
      <c r="L2452" t="s">
        <v>2223</v>
      </c>
      <c r="M2452" t="s">
        <v>2224</v>
      </c>
      <c r="N2452" t="s">
        <v>2225</v>
      </c>
      <c r="O2452" t="s">
        <v>6634</v>
      </c>
      <c r="P2452" t="s">
        <v>6635</v>
      </c>
      <c r="Q2452" t="s">
        <v>6636</v>
      </c>
      <c r="R2452" t="s">
        <v>53</v>
      </c>
      <c r="S2452" t="s">
        <v>6574</v>
      </c>
      <c r="T2452" t="s">
        <v>667</v>
      </c>
      <c r="U2452" t="s">
        <v>6637</v>
      </c>
      <c r="V2452" t="s">
        <v>73</v>
      </c>
      <c r="W2452" t="s">
        <v>6644</v>
      </c>
      <c r="X2452" t="s">
        <v>58</v>
      </c>
      <c r="Y2452">
        <v>2019</v>
      </c>
      <c r="Z2452">
        <v>2019</v>
      </c>
      <c r="AA2452" t="s">
        <v>206</v>
      </c>
      <c r="AB2452">
        <v>50000</v>
      </c>
      <c r="AC2452"/>
      <c r="AD2452"/>
      <c r="AE2452">
        <v>56613.862635595884</v>
      </c>
      <c r="AF2452">
        <v>73996.720648842034</v>
      </c>
      <c r="AG2452">
        <v>50000</v>
      </c>
      <c r="AH2452">
        <v>56613.862635595884</v>
      </c>
      <c r="AI2452">
        <v>73996.720648842034</v>
      </c>
      <c r="AJ2452" t="s">
        <v>203</v>
      </c>
      <c r="AK2452">
        <v>2019</v>
      </c>
      <c r="AL2452" t="s">
        <v>82</v>
      </c>
      <c r="AM2452" t="s">
        <v>61</v>
      </c>
      <c r="AN2452" t="s">
        <v>62</v>
      </c>
      <c r="AO2452" t="s">
        <v>74</v>
      </c>
      <c r="AP2452" t="s">
        <v>2177</v>
      </c>
      <c r="AQ2452" t="s">
        <v>67</v>
      </c>
      <c r="AR2452" t="s">
        <v>6645</v>
      </c>
      <c r="AS2452" t="s">
        <v>69</v>
      </c>
      <c r="AT2452" t="s">
        <v>6577</v>
      </c>
      <c r="AU2452" t="s">
        <v>17006</v>
      </c>
      <c r="AV2452" t="s">
        <v>224</v>
      </c>
      <c r="AW2452" t="s">
        <v>224</v>
      </c>
      <c r="AX2452" t="s">
        <v>224</v>
      </c>
      <c r="AY2452" t="s">
        <v>224</v>
      </c>
      <c r="AZ2452" t="s">
        <v>17005</v>
      </c>
      <c r="BC2452" s="8">
        <v>2019</v>
      </c>
      <c r="BD2452" s="8">
        <v>2019</v>
      </c>
      <c r="BE2452" s="1" t="s">
        <v>74</v>
      </c>
      <c r="BF2452" s="6" t="s">
        <v>76</v>
      </c>
      <c r="BH2452" s="1" t="s">
        <v>73</v>
      </c>
    </row>
    <row r="2453" spans="1:60">
      <c r="A2453" t="s">
        <v>6646</v>
      </c>
      <c r="B2453" t="s">
        <v>39</v>
      </c>
      <c r="C2453" t="s">
        <v>6647</v>
      </c>
      <c r="D2453" t="s">
        <v>6648</v>
      </c>
      <c r="E2453" t="s">
        <v>6633</v>
      </c>
      <c r="F2453" s="16">
        <v>2020</v>
      </c>
      <c r="G2453" t="s">
        <v>42</v>
      </c>
      <c r="H2453" t="s">
        <v>224</v>
      </c>
      <c r="I2453" t="s">
        <v>44</v>
      </c>
      <c r="J2453" t="s">
        <v>45</v>
      </c>
      <c r="K2453" t="s">
        <v>46</v>
      </c>
      <c r="L2453" t="s">
        <v>2223</v>
      </c>
      <c r="M2453" t="s">
        <v>2224</v>
      </c>
      <c r="N2453" t="s">
        <v>2225</v>
      </c>
      <c r="O2453" t="s">
        <v>6634</v>
      </c>
      <c r="P2453" t="s">
        <v>6635</v>
      </c>
      <c r="Q2453" t="s">
        <v>6636</v>
      </c>
      <c r="R2453" t="s">
        <v>53</v>
      </c>
      <c r="S2453" t="s">
        <v>6574</v>
      </c>
      <c r="T2453" t="s">
        <v>667</v>
      </c>
      <c r="U2453" t="s">
        <v>6637</v>
      </c>
      <c r="V2453" t="s">
        <v>73</v>
      </c>
      <c r="W2453" t="s">
        <v>6649</v>
      </c>
      <c r="X2453" t="s">
        <v>6554</v>
      </c>
      <c r="Y2453">
        <v>2019</v>
      </c>
      <c r="Z2453">
        <v>2022</v>
      </c>
      <c r="AA2453" t="s">
        <v>63</v>
      </c>
      <c r="AB2453">
        <v>1145000</v>
      </c>
      <c r="AC2453"/>
      <c r="AD2453"/>
      <c r="AE2453">
        <v>1296457.4543551458</v>
      </c>
      <c r="AF2453">
        <v>1694524.9028584824</v>
      </c>
      <c r="AG2453">
        <v>286250</v>
      </c>
      <c r="AH2453">
        <v>324114.36358878645</v>
      </c>
      <c r="AI2453">
        <v>423631.22571462061</v>
      </c>
      <c r="AJ2453" t="s">
        <v>203</v>
      </c>
      <c r="AK2453">
        <v>2020</v>
      </c>
      <c r="AL2453" t="s">
        <v>60</v>
      </c>
      <c r="AM2453" t="s">
        <v>61</v>
      </c>
      <c r="AN2453" t="s">
        <v>62</v>
      </c>
      <c r="AO2453" t="s">
        <v>74</v>
      </c>
      <c r="AP2453" t="s">
        <v>6650</v>
      </c>
      <c r="AQ2453" t="s">
        <v>67</v>
      </c>
      <c r="AR2453" t="s">
        <v>6651</v>
      </c>
      <c r="AS2453" t="s">
        <v>69</v>
      </c>
      <c r="AT2453" t="s">
        <v>6577</v>
      </c>
      <c r="AU2453" t="s">
        <v>17006</v>
      </c>
      <c r="AV2453" t="s">
        <v>224</v>
      </c>
      <c r="AW2453" t="s">
        <v>224</v>
      </c>
      <c r="AX2453" t="s">
        <v>224</v>
      </c>
      <c r="AY2453" t="s">
        <v>224</v>
      </c>
      <c r="AZ2453" t="s">
        <v>17005</v>
      </c>
      <c r="BC2453" s="8">
        <v>2019</v>
      </c>
      <c r="BD2453" s="8">
        <v>2022</v>
      </c>
      <c r="BE2453" s="1" t="s">
        <v>74</v>
      </c>
      <c r="BF2453" s="6" t="s">
        <v>76</v>
      </c>
      <c r="BH2453" s="1" t="s">
        <v>73</v>
      </c>
    </row>
    <row r="2454" spans="1:60">
      <c r="A2454" t="s">
        <v>6652</v>
      </c>
      <c r="B2454" t="s">
        <v>39</v>
      </c>
      <c r="C2454" t="s">
        <v>6653</v>
      </c>
      <c r="D2454" t="s">
        <v>6654</v>
      </c>
      <c r="E2454" t="s">
        <v>6655</v>
      </c>
      <c r="F2454" s="16">
        <v>2017</v>
      </c>
      <c r="G2454" t="s">
        <v>42</v>
      </c>
      <c r="H2454" t="s">
        <v>224</v>
      </c>
      <c r="I2454" t="s">
        <v>44</v>
      </c>
      <c r="J2454" t="s">
        <v>368</v>
      </c>
      <c r="K2454" t="s">
        <v>368</v>
      </c>
      <c r="L2454" t="s">
        <v>368</v>
      </c>
      <c r="M2454" t="s">
        <v>368</v>
      </c>
      <c r="N2454" t="s">
        <v>368</v>
      </c>
      <c r="O2454" t="s">
        <v>368</v>
      </c>
      <c r="P2454" t="s">
        <v>368</v>
      </c>
      <c r="Q2454" t="s">
        <v>2699</v>
      </c>
      <c r="R2454" t="s">
        <v>368</v>
      </c>
      <c r="S2454" t="s">
        <v>6574</v>
      </c>
      <c r="T2454" t="s">
        <v>667</v>
      </c>
      <c r="U2454" t="s">
        <v>6656</v>
      </c>
      <c r="V2454" t="s">
        <v>73</v>
      </c>
      <c r="W2454">
        <v>2017</v>
      </c>
      <c r="X2454" t="s">
        <v>58</v>
      </c>
      <c r="Y2454">
        <v>2017</v>
      </c>
      <c r="Z2454">
        <v>2017</v>
      </c>
      <c r="AA2454" t="s">
        <v>206</v>
      </c>
      <c r="AB2454">
        <v>72000</v>
      </c>
      <c r="AC2454"/>
      <c r="AD2454"/>
      <c r="AE2454">
        <v>81337.044705882494</v>
      </c>
      <c r="AF2454">
        <v>112284.20379582989</v>
      </c>
      <c r="AG2454">
        <v>72000</v>
      </c>
      <c r="AH2454">
        <v>81337.044705882494</v>
      </c>
      <c r="AI2454">
        <v>112284.20379582989</v>
      </c>
      <c r="AJ2454" t="s">
        <v>203</v>
      </c>
      <c r="AK2454">
        <v>2017</v>
      </c>
      <c r="AL2454" t="s">
        <v>82</v>
      </c>
      <c r="AM2454" t="s">
        <v>61</v>
      </c>
      <c r="AN2454" t="s">
        <v>62</v>
      </c>
      <c r="AO2454" t="s">
        <v>74</v>
      </c>
      <c r="AP2454" t="s">
        <v>5792</v>
      </c>
      <c r="AQ2454" t="s">
        <v>67</v>
      </c>
      <c r="AR2454" t="s">
        <v>6657</v>
      </c>
      <c r="AS2454" t="s">
        <v>69</v>
      </c>
      <c r="AT2454" t="s">
        <v>6577</v>
      </c>
      <c r="AU2454" t="s">
        <v>17004</v>
      </c>
      <c r="AV2454" t="s">
        <v>224</v>
      </c>
      <c r="AW2454" t="s">
        <v>224</v>
      </c>
      <c r="AX2454" t="s">
        <v>224</v>
      </c>
      <c r="AY2454" t="s">
        <v>17007</v>
      </c>
      <c r="AZ2454" t="s">
        <v>17005</v>
      </c>
      <c r="BC2454" s="8">
        <v>2017</v>
      </c>
      <c r="BD2454" s="8">
        <v>2017</v>
      </c>
      <c r="BE2454" s="1" t="s">
        <v>74</v>
      </c>
      <c r="BF2454" s="6" t="s">
        <v>76</v>
      </c>
      <c r="BH2454" s="1" t="s">
        <v>73</v>
      </c>
    </row>
    <row r="2455" spans="1:60">
      <c r="A2455" t="s">
        <v>6658</v>
      </c>
      <c r="B2455" t="s">
        <v>39</v>
      </c>
      <c r="C2455" t="s">
        <v>6653</v>
      </c>
      <c r="D2455" t="s">
        <v>6654</v>
      </c>
      <c r="E2455" t="s">
        <v>6655</v>
      </c>
      <c r="F2455" s="16">
        <v>2017</v>
      </c>
      <c r="G2455" t="s">
        <v>42</v>
      </c>
      <c r="H2455" t="s">
        <v>224</v>
      </c>
      <c r="I2455" t="s">
        <v>44</v>
      </c>
      <c r="J2455" t="s">
        <v>368</v>
      </c>
      <c r="K2455" t="s">
        <v>368</v>
      </c>
      <c r="L2455" t="s">
        <v>368</v>
      </c>
      <c r="M2455" t="s">
        <v>368</v>
      </c>
      <c r="N2455" t="s">
        <v>368</v>
      </c>
      <c r="O2455" t="s">
        <v>368</v>
      </c>
      <c r="P2455" t="s">
        <v>368</v>
      </c>
      <c r="Q2455" t="s">
        <v>2699</v>
      </c>
      <c r="R2455" t="s">
        <v>368</v>
      </c>
      <c r="S2455" t="s">
        <v>6574</v>
      </c>
      <c r="T2455" t="s">
        <v>667</v>
      </c>
      <c r="U2455" t="s">
        <v>6656</v>
      </c>
      <c r="V2455" t="s">
        <v>73</v>
      </c>
      <c r="W2455">
        <v>2017</v>
      </c>
      <c r="X2455" t="s">
        <v>58</v>
      </c>
      <c r="Y2455">
        <v>2017</v>
      </c>
      <c r="Z2455">
        <v>2017</v>
      </c>
      <c r="AA2455" t="s">
        <v>63</v>
      </c>
      <c r="AB2455">
        <v>191000</v>
      </c>
      <c r="AC2455"/>
      <c r="AD2455"/>
      <c r="AE2455">
        <v>215769.10470588272</v>
      </c>
      <c r="AF2455">
        <v>297865.04062504874</v>
      </c>
      <c r="AG2455">
        <v>191000</v>
      </c>
      <c r="AH2455">
        <v>215769.10470588272</v>
      </c>
      <c r="AI2455">
        <v>297865.04062504874</v>
      </c>
      <c r="AJ2455" t="s">
        <v>203</v>
      </c>
      <c r="AK2455">
        <v>2017</v>
      </c>
      <c r="AL2455" t="s">
        <v>82</v>
      </c>
      <c r="AM2455" t="s">
        <v>61</v>
      </c>
      <c r="AN2455" t="s">
        <v>62</v>
      </c>
      <c r="AO2455" t="s">
        <v>74</v>
      </c>
      <c r="AP2455" t="s">
        <v>6531</v>
      </c>
      <c r="AQ2455" t="s">
        <v>67</v>
      </c>
      <c r="AR2455" t="s">
        <v>6659</v>
      </c>
      <c r="AS2455" t="s">
        <v>69</v>
      </c>
      <c r="AT2455" t="s">
        <v>6577</v>
      </c>
      <c r="AU2455" t="s">
        <v>17004</v>
      </c>
      <c r="AV2455" t="s">
        <v>224</v>
      </c>
      <c r="AW2455" t="s">
        <v>224</v>
      </c>
      <c r="AX2455" t="s">
        <v>224</v>
      </c>
      <c r="AY2455" t="s">
        <v>17007</v>
      </c>
      <c r="AZ2455" t="s">
        <v>17005</v>
      </c>
      <c r="BC2455" s="8">
        <v>2017</v>
      </c>
      <c r="BD2455" s="8">
        <v>2017</v>
      </c>
      <c r="BE2455" s="1" t="s">
        <v>74</v>
      </c>
      <c r="BF2455" s="6" t="s">
        <v>76</v>
      </c>
      <c r="BH2455" s="1" t="s">
        <v>73</v>
      </c>
    </row>
    <row r="2456" spans="1:60">
      <c r="A2456" t="s">
        <v>6660</v>
      </c>
      <c r="B2456" t="s">
        <v>39</v>
      </c>
      <c r="C2456" t="s">
        <v>6653</v>
      </c>
      <c r="D2456" t="s">
        <v>6654</v>
      </c>
      <c r="E2456" t="s">
        <v>6655</v>
      </c>
      <c r="F2456" s="16">
        <v>2017</v>
      </c>
      <c r="G2456" t="s">
        <v>42</v>
      </c>
      <c r="H2456" t="s">
        <v>224</v>
      </c>
      <c r="I2456" t="s">
        <v>44</v>
      </c>
      <c r="J2456" t="s">
        <v>368</v>
      </c>
      <c r="K2456" t="s">
        <v>368</v>
      </c>
      <c r="L2456" t="s">
        <v>368</v>
      </c>
      <c r="M2456" t="s">
        <v>368</v>
      </c>
      <c r="N2456" t="s">
        <v>368</v>
      </c>
      <c r="O2456" t="s">
        <v>368</v>
      </c>
      <c r="P2456" t="s">
        <v>368</v>
      </c>
      <c r="Q2456" t="s">
        <v>2699</v>
      </c>
      <c r="R2456" t="s">
        <v>368</v>
      </c>
      <c r="S2456" t="s">
        <v>6574</v>
      </c>
      <c r="T2456" t="s">
        <v>667</v>
      </c>
      <c r="U2456" t="s">
        <v>6656</v>
      </c>
      <c r="V2456" t="s">
        <v>73</v>
      </c>
      <c r="W2456">
        <v>2017</v>
      </c>
      <c r="X2456" t="s">
        <v>58</v>
      </c>
      <c r="Y2456">
        <v>2017</v>
      </c>
      <c r="Z2456">
        <v>2017</v>
      </c>
      <c r="AA2456" t="s">
        <v>63</v>
      </c>
      <c r="AB2456">
        <v>68600</v>
      </c>
      <c r="AC2456"/>
      <c r="AD2456"/>
      <c r="AE2456">
        <v>77496.128705882482</v>
      </c>
      <c r="AF2456">
        <v>106981.89417213792</v>
      </c>
      <c r="AG2456">
        <v>68600</v>
      </c>
      <c r="AH2456">
        <v>77496.128705882482</v>
      </c>
      <c r="AI2456">
        <v>106981.89417213792</v>
      </c>
      <c r="AJ2456" t="s">
        <v>203</v>
      </c>
      <c r="AK2456">
        <v>2017</v>
      </c>
      <c r="AL2456" t="s">
        <v>82</v>
      </c>
      <c r="AM2456" t="s">
        <v>61</v>
      </c>
      <c r="AN2456" t="s">
        <v>62</v>
      </c>
      <c r="AO2456" t="s">
        <v>74</v>
      </c>
      <c r="AP2456" t="s">
        <v>6661</v>
      </c>
      <c r="AQ2456" t="s">
        <v>67</v>
      </c>
      <c r="AR2456" t="s">
        <v>6659</v>
      </c>
      <c r="AS2456" t="s">
        <v>69</v>
      </c>
      <c r="AT2456" t="s">
        <v>6577</v>
      </c>
      <c r="AU2456" t="s">
        <v>17004</v>
      </c>
      <c r="AV2456" t="s">
        <v>224</v>
      </c>
      <c r="AW2456" t="s">
        <v>224</v>
      </c>
      <c r="AX2456" t="s">
        <v>224</v>
      </c>
      <c r="AY2456" t="s">
        <v>17007</v>
      </c>
      <c r="AZ2456" t="s">
        <v>17005</v>
      </c>
      <c r="BC2456" s="8">
        <v>2017</v>
      </c>
      <c r="BD2456" s="8">
        <v>2017</v>
      </c>
      <c r="BE2456" s="1" t="s">
        <v>74</v>
      </c>
      <c r="BF2456" s="6" t="s">
        <v>76</v>
      </c>
      <c r="BH2456" s="1" t="s">
        <v>73</v>
      </c>
    </row>
    <row r="2457" spans="1:60">
      <c r="A2457" t="s">
        <v>6662</v>
      </c>
      <c r="B2457" t="s">
        <v>39</v>
      </c>
      <c r="C2457" t="s">
        <v>6653</v>
      </c>
      <c r="D2457" t="s">
        <v>6654</v>
      </c>
      <c r="E2457" t="s">
        <v>6655</v>
      </c>
      <c r="F2457" s="16">
        <v>2017</v>
      </c>
      <c r="G2457" t="s">
        <v>42</v>
      </c>
      <c r="H2457" t="s">
        <v>224</v>
      </c>
      <c r="I2457" t="s">
        <v>44</v>
      </c>
      <c r="J2457" t="s">
        <v>368</v>
      </c>
      <c r="K2457" t="s">
        <v>368</v>
      </c>
      <c r="L2457" t="s">
        <v>368</v>
      </c>
      <c r="M2457" t="s">
        <v>368</v>
      </c>
      <c r="N2457" t="s">
        <v>368</v>
      </c>
      <c r="O2457" t="s">
        <v>368</v>
      </c>
      <c r="P2457" t="s">
        <v>368</v>
      </c>
      <c r="Q2457" t="s">
        <v>2699</v>
      </c>
      <c r="R2457" t="s">
        <v>368</v>
      </c>
      <c r="S2457" t="s">
        <v>6574</v>
      </c>
      <c r="T2457" t="s">
        <v>667</v>
      </c>
      <c r="U2457" t="s">
        <v>6656</v>
      </c>
      <c r="V2457" t="s">
        <v>73</v>
      </c>
      <c r="W2457">
        <v>2017</v>
      </c>
      <c r="X2457" t="s">
        <v>58</v>
      </c>
      <c r="Y2457">
        <v>2017</v>
      </c>
      <c r="Z2457">
        <v>2017</v>
      </c>
      <c r="AA2457" t="s">
        <v>63</v>
      </c>
      <c r="AB2457">
        <v>694000</v>
      </c>
      <c r="AC2457"/>
      <c r="AD2457"/>
      <c r="AE2457">
        <v>783998.73647058953</v>
      </c>
      <c r="AF2457">
        <v>1082294.9643653603</v>
      </c>
      <c r="AG2457">
        <v>694000</v>
      </c>
      <c r="AH2457">
        <v>783998.73647058953</v>
      </c>
      <c r="AI2457">
        <v>1082294.9643653603</v>
      </c>
      <c r="AJ2457" t="s">
        <v>203</v>
      </c>
      <c r="AK2457">
        <v>2017</v>
      </c>
      <c r="AL2457" t="s">
        <v>82</v>
      </c>
      <c r="AM2457" t="s">
        <v>61</v>
      </c>
      <c r="AN2457" t="s">
        <v>62</v>
      </c>
      <c r="AO2457" t="s">
        <v>74</v>
      </c>
      <c r="AP2457" t="s">
        <v>212</v>
      </c>
      <c r="AQ2457" t="s">
        <v>67</v>
      </c>
      <c r="AR2457" t="s">
        <v>6659</v>
      </c>
      <c r="AS2457" t="s">
        <v>69</v>
      </c>
      <c r="AT2457" t="s">
        <v>6577</v>
      </c>
      <c r="AU2457" t="s">
        <v>17004</v>
      </c>
      <c r="AV2457" t="s">
        <v>224</v>
      </c>
      <c r="AW2457" t="s">
        <v>224</v>
      </c>
      <c r="AX2457" t="s">
        <v>224</v>
      </c>
      <c r="AY2457" t="s">
        <v>17007</v>
      </c>
      <c r="AZ2457" t="s">
        <v>17005</v>
      </c>
      <c r="BC2457" s="8">
        <v>2017</v>
      </c>
      <c r="BD2457" s="8">
        <v>2017</v>
      </c>
      <c r="BE2457" s="1" t="s">
        <v>74</v>
      </c>
      <c r="BF2457" s="6" t="s">
        <v>76</v>
      </c>
      <c r="BH2457" s="1" t="s">
        <v>73</v>
      </c>
    </row>
    <row r="2458" spans="1:60">
      <c r="A2458" t="s">
        <v>6663</v>
      </c>
      <c r="B2458" t="s">
        <v>39</v>
      </c>
      <c r="C2458" t="s">
        <v>6653</v>
      </c>
      <c r="D2458" t="s">
        <v>6654</v>
      </c>
      <c r="E2458" t="s">
        <v>6655</v>
      </c>
      <c r="F2458" s="16">
        <v>2017</v>
      </c>
      <c r="G2458" t="s">
        <v>42</v>
      </c>
      <c r="H2458" t="s">
        <v>224</v>
      </c>
      <c r="I2458" t="s">
        <v>44</v>
      </c>
      <c r="J2458" t="s">
        <v>368</v>
      </c>
      <c r="K2458" t="s">
        <v>368</v>
      </c>
      <c r="L2458" t="s">
        <v>368</v>
      </c>
      <c r="M2458" t="s">
        <v>368</v>
      </c>
      <c r="N2458" t="s">
        <v>368</v>
      </c>
      <c r="O2458" t="s">
        <v>368</v>
      </c>
      <c r="P2458" t="s">
        <v>368</v>
      </c>
      <c r="Q2458" t="s">
        <v>2699</v>
      </c>
      <c r="R2458" t="s">
        <v>368</v>
      </c>
      <c r="S2458" t="s">
        <v>6574</v>
      </c>
      <c r="T2458" t="s">
        <v>667</v>
      </c>
      <c r="U2458" t="s">
        <v>6656</v>
      </c>
      <c r="V2458" t="s">
        <v>73</v>
      </c>
      <c r="W2458">
        <v>2017</v>
      </c>
      <c r="X2458" t="s">
        <v>58</v>
      </c>
      <c r="Y2458">
        <v>2017</v>
      </c>
      <c r="Z2458">
        <v>2017</v>
      </c>
      <c r="AA2458" t="s">
        <v>63</v>
      </c>
      <c r="AB2458">
        <v>1059000</v>
      </c>
      <c r="AC2458"/>
      <c r="AD2458"/>
      <c r="AE2458">
        <v>1196332.365882355</v>
      </c>
      <c r="AF2458">
        <v>1651513.4974969979</v>
      </c>
      <c r="AG2458">
        <v>1059000</v>
      </c>
      <c r="AH2458">
        <v>1196332.365882355</v>
      </c>
      <c r="AI2458">
        <v>1651513.4974969979</v>
      </c>
      <c r="AJ2458" t="s">
        <v>203</v>
      </c>
      <c r="AK2458">
        <v>2017</v>
      </c>
      <c r="AL2458" t="s">
        <v>82</v>
      </c>
      <c r="AM2458" t="s">
        <v>61</v>
      </c>
      <c r="AN2458" t="s">
        <v>62</v>
      </c>
      <c r="AO2458" t="s">
        <v>74</v>
      </c>
      <c r="AP2458" t="s">
        <v>75</v>
      </c>
      <c r="AQ2458" t="s">
        <v>67</v>
      </c>
      <c r="AR2458" t="s">
        <v>6659</v>
      </c>
      <c r="AS2458" t="s">
        <v>69</v>
      </c>
      <c r="AT2458" t="s">
        <v>6577</v>
      </c>
      <c r="AU2458" t="s">
        <v>17004</v>
      </c>
      <c r="AV2458" t="s">
        <v>224</v>
      </c>
      <c r="AW2458" t="s">
        <v>224</v>
      </c>
      <c r="AX2458" t="s">
        <v>224</v>
      </c>
      <c r="AY2458" t="s">
        <v>17007</v>
      </c>
      <c r="AZ2458" t="s">
        <v>17005</v>
      </c>
      <c r="BC2458" s="8">
        <v>2017</v>
      </c>
      <c r="BD2458" s="8">
        <v>2017</v>
      </c>
      <c r="BE2458" s="1" t="s">
        <v>74</v>
      </c>
      <c r="BF2458" s="6" t="s">
        <v>76</v>
      </c>
      <c r="BH2458" s="1" t="s">
        <v>73</v>
      </c>
    </row>
    <row r="2459" spans="1:60">
      <c r="A2459" t="s">
        <v>6664</v>
      </c>
      <c r="B2459" t="s">
        <v>39</v>
      </c>
      <c r="C2459" t="s">
        <v>6653</v>
      </c>
      <c r="D2459" t="s">
        <v>6654</v>
      </c>
      <c r="E2459" t="s">
        <v>6655</v>
      </c>
      <c r="F2459" s="16">
        <v>2017</v>
      </c>
      <c r="G2459" t="s">
        <v>42</v>
      </c>
      <c r="H2459" t="s">
        <v>224</v>
      </c>
      <c r="I2459" t="s">
        <v>44</v>
      </c>
      <c r="J2459" t="s">
        <v>368</v>
      </c>
      <c r="K2459" t="s">
        <v>368</v>
      </c>
      <c r="L2459" t="s">
        <v>368</v>
      </c>
      <c r="M2459" t="s">
        <v>368</v>
      </c>
      <c r="N2459" t="s">
        <v>368</v>
      </c>
      <c r="O2459" t="s">
        <v>368</v>
      </c>
      <c r="P2459" t="s">
        <v>368</v>
      </c>
      <c r="Q2459" t="s">
        <v>2699</v>
      </c>
      <c r="R2459" t="s">
        <v>368</v>
      </c>
      <c r="S2459" t="s">
        <v>6574</v>
      </c>
      <c r="T2459" t="s">
        <v>667</v>
      </c>
      <c r="U2459" t="s">
        <v>6656</v>
      </c>
      <c r="V2459" t="s">
        <v>73</v>
      </c>
      <c r="W2459">
        <v>2017</v>
      </c>
      <c r="X2459" t="s">
        <v>58</v>
      </c>
      <c r="Y2459">
        <v>2017</v>
      </c>
      <c r="Z2459">
        <v>2017</v>
      </c>
      <c r="AA2459" t="s">
        <v>63</v>
      </c>
      <c r="AB2459">
        <v>150000</v>
      </c>
      <c r="AC2459"/>
      <c r="AD2459"/>
      <c r="AE2459">
        <v>169452.17647058851</v>
      </c>
      <c r="AF2459">
        <v>233925.42457464561</v>
      </c>
      <c r="AG2459">
        <v>150000</v>
      </c>
      <c r="AH2459">
        <v>169452.17647058851</v>
      </c>
      <c r="AI2459">
        <v>233925.42457464561</v>
      </c>
      <c r="AJ2459" t="s">
        <v>203</v>
      </c>
      <c r="AK2459">
        <v>2017</v>
      </c>
      <c r="AL2459" t="s">
        <v>82</v>
      </c>
      <c r="AM2459" t="s">
        <v>61</v>
      </c>
      <c r="AN2459" t="s">
        <v>62</v>
      </c>
      <c r="AO2459" t="s">
        <v>74</v>
      </c>
      <c r="AP2459" t="s">
        <v>6665</v>
      </c>
      <c r="AQ2459" t="s">
        <v>67</v>
      </c>
      <c r="AR2459" t="s">
        <v>6666</v>
      </c>
      <c r="AS2459" t="s">
        <v>69</v>
      </c>
      <c r="AT2459" t="s">
        <v>6577</v>
      </c>
      <c r="AU2459" t="s">
        <v>17004</v>
      </c>
      <c r="AV2459" t="s">
        <v>224</v>
      </c>
      <c r="AW2459" t="s">
        <v>224</v>
      </c>
      <c r="AX2459" t="s">
        <v>224</v>
      </c>
      <c r="AY2459" t="s">
        <v>17007</v>
      </c>
      <c r="AZ2459" t="s">
        <v>17005</v>
      </c>
      <c r="BC2459" s="8">
        <v>2017</v>
      </c>
      <c r="BD2459" s="8">
        <v>2017</v>
      </c>
      <c r="BE2459" s="1" t="s">
        <v>74</v>
      </c>
      <c r="BF2459" s="6" t="s">
        <v>76</v>
      </c>
      <c r="BH2459" s="1" t="s">
        <v>73</v>
      </c>
    </row>
    <row r="2460" spans="1:60">
      <c r="A2460" t="s">
        <v>6667</v>
      </c>
      <c r="B2460" t="s">
        <v>39</v>
      </c>
      <c r="C2460" t="s">
        <v>6653</v>
      </c>
      <c r="D2460" t="s">
        <v>6654</v>
      </c>
      <c r="E2460" t="s">
        <v>6655</v>
      </c>
      <c r="F2460" s="16">
        <v>2017</v>
      </c>
      <c r="G2460" t="s">
        <v>42</v>
      </c>
      <c r="H2460" t="s">
        <v>224</v>
      </c>
      <c r="I2460" t="s">
        <v>44</v>
      </c>
      <c r="J2460" t="s">
        <v>368</v>
      </c>
      <c r="K2460" t="s">
        <v>368</v>
      </c>
      <c r="L2460" t="s">
        <v>368</v>
      </c>
      <c r="M2460" t="s">
        <v>368</v>
      </c>
      <c r="N2460" t="s">
        <v>368</v>
      </c>
      <c r="O2460" t="s">
        <v>368</v>
      </c>
      <c r="P2460" t="s">
        <v>368</v>
      </c>
      <c r="Q2460" t="s">
        <v>2699</v>
      </c>
      <c r="R2460" t="s">
        <v>368</v>
      </c>
      <c r="S2460" t="s">
        <v>6574</v>
      </c>
      <c r="T2460" t="s">
        <v>667</v>
      </c>
      <c r="U2460" t="s">
        <v>6656</v>
      </c>
      <c r="V2460" t="s">
        <v>73</v>
      </c>
      <c r="W2460">
        <v>2017</v>
      </c>
      <c r="X2460" t="s">
        <v>58</v>
      </c>
      <c r="Y2460">
        <v>2017</v>
      </c>
      <c r="Z2460">
        <v>2017</v>
      </c>
      <c r="AA2460" t="s">
        <v>206</v>
      </c>
      <c r="AB2460">
        <v>1105000</v>
      </c>
      <c r="AC2460"/>
      <c r="AD2460"/>
      <c r="AE2460">
        <v>1248297.700000002</v>
      </c>
      <c r="AF2460">
        <v>1723250.6276998895</v>
      </c>
      <c r="AG2460">
        <v>1105000</v>
      </c>
      <c r="AH2460">
        <v>1248297.700000002</v>
      </c>
      <c r="AI2460">
        <v>1723250.6276998895</v>
      </c>
      <c r="AJ2460" t="s">
        <v>203</v>
      </c>
      <c r="AK2460">
        <v>2017</v>
      </c>
      <c r="AL2460" t="s">
        <v>82</v>
      </c>
      <c r="AM2460" t="s">
        <v>61</v>
      </c>
      <c r="AN2460" t="s">
        <v>62</v>
      </c>
      <c r="AO2460" t="s">
        <v>74</v>
      </c>
      <c r="AP2460" t="s">
        <v>748</v>
      </c>
      <c r="AQ2460" t="s">
        <v>67</v>
      </c>
      <c r="AR2460" t="s">
        <v>6668</v>
      </c>
      <c r="AS2460" t="s">
        <v>69</v>
      </c>
      <c r="AT2460" t="s">
        <v>6577</v>
      </c>
      <c r="AU2460" t="s">
        <v>17004</v>
      </c>
      <c r="AV2460" t="s">
        <v>224</v>
      </c>
      <c r="AW2460" t="s">
        <v>224</v>
      </c>
      <c r="AX2460" t="s">
        <v>224</v>
      </c>
      <c r="AY2460" t="s">
        <v>17007</v>
      </c>
      <c r="AZ2460" t="s">
        <v>17005</v>
      </c>
      <c r="BC2460" s="8">
        <v>2017</v>
      </c>
      <c r="BD2460" s="8">
        <v>2017</v>
      </c>
      <c r="BE2460" s="1" t="s">
        <v>74</v>
      </c>
      <c r="BF2460" s="6" t="s">
        <v>76</v>
      </c>
      <c r="BH2460" s="1" t="s">
        <v>73</v>
      </c>
    </row>
    <row r="2461" spans="1:60">
      <c r="A2461" t="s">
        <v>6669</v>
      </c>
      <c r="B2461" t="s">
        <v>39</v>
      </c>
      <c r="C2461" t="s">
        <v>6653</v>
      </c>
      <c r="D2461" t="s">
        <v>6654</v>
      </c>
      <c r="E2461" t="s">
        <v>6655</v>
      </c>
      <c r="F2461" s="16">
        <v>2017</v>
      </c>
      <c r="G2461" t="s">
        <v>42</v>
      </c>
      <c r="H2461" t="s">
        <v>224</v>
      </c>
      <c r="I2461" t="s">
        <v>44</v>
      </c>
      <c r="J2461" t="s">
        <v>368</v>
      </c>
      <c r="K2461" t="s">
        <v>368</v>
      </c>
      <c r="L2461" t="s">
        <v>368</v>
      </c>
      <c r="M2461" t="s">
        <v>368</v>
      </c>
      <c r="N2461" t="s">
        <v>368</v>
      </c>
      <c r="O2461" t="s">
        <v>368</v>
      </c>
      <c r="P2461" t="s">
        <v>368</v>
      </c>
      <c r="Q2461" t="s">
        <v>2699</v>
      </c>
      <c r="R2461" t="s">
        <v>368</v>
      </c>
      <c r="S2461" t="s">
        <v>6574</v>
      </c>
      <c r="T2461" t="s">
        <v>667</v>
      </c>
      <c r="U2461" t="s">
        <v>6656</v>
      </c>
      <c r="V2461" t="s">
        <v>73</v>
      </c>
      <c r="W2461">
        <v>2017</v>
      </c>
      <c r="X2461" t="s">
        <v>58</v>
      </c>
      <c r="Y2461">
        <v>2017</v>
      </c>
      <c r="Z2461">
        <v>2017</v>
      </c>
      <c r="AA2461" t="s">
        <v>63</v>
      </c>
      <c r="AB2461">
        <v>202000</v>
      </c>
      <c r="AC2461"/>
      <c r="AD2461"/>
      <c r="AE2461">
        <v>228195.59764705921</v>
      </c>
      <c r="AF2461">
        <v>315019.57176052278</v>
      </c>
      <c r="AG2461">
        <v>202000</v>
      </c>
      <c r="AH2461">
        <v>228195.59764705921</v>
      </c>
      <c r="AI2461">
        <v>315019.57176052278</v>
      </c>
      <c r="AJ2461" t="s">
        <v>203</v>
      </c>
      <c r="AK2461">
        <v>2017</v>
      </c>
      <c r="AL2461" t="s">
        <v>82</v>
      </c>
      <c r="AM2461" t="s">
        <v>61</v>
      </c>
      <c r="AN2461" t="s">
        <v>62</v>
      </c>
      <c r="AO2461" t="s">
        <v>74</v>
      </c>
      <c r="AP2461" t="s">
        <v>748</v>
      </c>
      <c r="AQ2461" t="s">
        <v>67</v>
      </c>
      <c r="AR2461" t="s">
        <v>6670</v>
      </c>
      <c r="AS2461" t="s">
        <v>69</v>
      </c>
      <c r="AT2461" t="s">
        <v>6577</v>
      </c>
      <c r="AU2461" t="s">
        <v>17004</v>
      </c>
      <c r="AV2461" t="s">
        <v>224</v>
      </c>
      <c r="AW2461" t="s">
        <v>224</v>
      </c>
      <c r="AX2461" t="s">
        <v>224</v>
      </c>
      <c r="AY2461" t="s">
        <v>17007</v>
      </c>
      <c r="AZ2461" t="s">
        <v>17005</v>
      </c>
      <c r="BC2461" s="8">
        <v>2017</v>
      </c>
      <c r="BD2461" s="8">
        <v>2017</v>
      </c>
      <c r="BE2461" s="1" t="s">
        <v>74</v>
      </c>
      <c r="BF2461" s="6" t="s">
        <v>76</v>
      </c>
      <c r="BH2461" s="1" t="s">
        <v>73</v>
      </c>
    </row>
    <row r="2462" spans="1:60">
      <c r="A2462" t="s">
        <v>6671</v>
      </c>
      <c r="B2462" t="s">
        <v>39</v>
      </c>
      <c r="C2462" t="s">
        <v>6653</v>
      </c>
      <c r="D2462" t="s">
        <v>6654</v>
      </c>
      <c r="E2462" t="s">
        <v>6655</v>
      </c>
      <c r="F2462" s="16">
        <v>2017</v>
      </c>
      <c r="G2462" t="s">
        <v>42</v>
      </c>
      <c r="H2462" t="s">
        <v>224</v>
      </c>
      <c r="I2462" t="s">
        <v>44</v>
      </c>
      <c r="J2462" t="s">
        <v>368</v>
      </c>
      <c r="K2462" t="s">
        <v>368</v>
      </c>
      <c r="L2462" t="s">
        <v>368</v>
      </c>
      <c r="M2462" t="s">
        <v>368</v>
      </c>
      <c r="N2462" t="s">
        <v>368</v>
      </c>
      <c r="O2462" t="s">
        <v>368</v>
      </c>
      <c r="P2462" t="s">
        <v>368</v>
      </c>
      <c r="Q2462" t="s">
        <v>2699</v>
      </c>
      <c r="R2462" t="s">
        <v>368</v>
      </c>
      <c r="S2462" t="s">
        <v>6574</v>
      </c>
      <c r="T2462" t="s">
        <v>667</v>
      </c>
      <c r="U2462" t="s">
        <v>6656</v>
      </c>
      <c r="V2462" t="s">
        <v>73</v>
      </c>
      <c r="W2462">
        <v>2017</v>
      </c>
      <c r="X2462" t="s">
        <v>58</v>
      </c>
      <c r="Y2462">
        <v>2017</v>
      </c>
      <c r="Z2462">
        <v>2017</v>
      </c>
      <c r="AA2462" t="s">
        <v>206</v>
      </c>
      <c r="AB2462">
        <v>25000</v>
      </c>
      <c r="AC2462"/>
      <c r="AD2462"/>
      <c r="AE2462">
        <v>28242.029411764754</v>
      </c>
      <c r="AF2462">
        <v>38987.570762440933</v>
      </c>
      <c r="AG2462">
        <v>25000</v>
      </c>
      <c r="AH2462">
        <v>28242.029411764754</v>
      </c>
      <c r="AI2462">
        <v>38987.570762440933</v>
      </c>
      <c r="AJ2462" t="s">
        <v>203</v>
      </c>
      <c r="AK2462">
        <v>2017</v>
      </c>
      <c r="AL2462" t="s">
        <v>82</v>
      </c>
      <c r="AM2462" t="s">
        <v>61</v>
      </c>
      <c r="AN2462" t="s">
        <v>62</v>
      </c>
      <c r="AO2462" t="s">
        <v>74</v>
      </c>
      <c r="AP2462" t="s">
        <v>6672</v>
      </c>
      <c r="AQ2462" t="s">
        <v>67</v>
      </c>
      <c r="AR2462" t="s">
        <v>6659</v>
      </c>
      <c r="AS2462" t="s">
        <v>69</v>
      </c>
      <c r="AT2462" t="s">
        <v>6577</v>
      </c>
      <c r="AU2462" t="s">
        <v>17004</v>
      </c>
      <c r="AV2462" t="s">
        <v>224</v>
      </c>
      <c r="AW2462" t="s">
        <v>224</v>
      </c>
      <c r="AX2462" t="s">
        <v>224</v>
      </c>
      <c r="AY2462" t="s">
        <v>17007</v>
      </c>
      <c r="AZ2462" t="s">
        <v>17005</v>
      </c>
      <c r="BC2462" s="8">
        <v>2017</v>
      </c>
      <c r="BD2462" s="8">
        <v>2017</v>
      </c>
      <c r="BE2462" s="1" t="s">
        <v>74</v>
      </c>
      <c r="BF2462" s="6" t="s">
        <v>76</v>
      </c>
      <c r="BH2462" s="1" t="s">
        <v>73</v>
      </c>
    </row>
    <row r="2463" spans="1:60">
      <c r="A2463" t="s">
        <v>6673</v>
      </c>
      <c r="B2463" t="s">
        <v>39</v>
      </c>
      <c r="C2463" t="s">
        <v>6653</v>
      </c>
      <c r="D2463" t="s">
        <v>6654</v>
      </c>
      <c r="E2463" t="s">
        <v>6655</v>
      </c>
      <c r="F2463" s="16">
        <v>2017</v>
      </c>
      <c r="G2463" t="s">
        <v>42</v>
      </c>
      <c r="H2463" t="s">
        <v>224</v>
      </c>
      <c r="I2463" t="s">
        <v>44</v>
      </c>
      <c r="J2463" t="s">
        <v>368</v>
      </c>
      <c r="K2463" t="s">
        <v>368</v>
      </c>
      <c r="L2463" t="s">
        <v>368</v>
      </c>
      <c r="M2463" t="s">
        <v>368</v>
      </c>
      <c r="N2463" t="s">
        <v>368</v>
      </c>
      <c r="O2463" t="s">
        <v>368</v>
      </c>
      <c r="P2463" t="s">
        <v>368</v>
      </c>
      <c r="Q2463" t="s">
        <v>2699</v>
      </c>
      <c r="R2463" t="s">
        <v>368</v>
      </c>
      <c r="S2463" t="s">
        <v>6574</v>
      </c>
      <c r="T2463" t="s">
        <v>667</v>
      </c>
      <c r="U2463" t="s">
        <v>6656</v>
      </c>
      <c r="V2463" t="s">
        <v>73</v>
      </c>
      <c r="W2463">
        <v>2017</v>
      </c>
      <c r="X2463" t="s">
        <v>58</v>
      </c>
      <c r="Y2463">
        <v>2017</v>
      </c>
      <c r="Z2463">
        <v>2017</v>
      </c>
      <c r="AA2463" t="s">
        <v>63</v>
      </c>
      <c r="AB2463">
        <v>11000</v>
      </c>
      <c r="AC2463"/>
      <c r="AD2463"/>
      <c r="AE2463">
        <v>12426.492941176492</v>
      </c>
      <c r="AF2463">
        <v>17154.531135474012</v>
      </c>
      <c r="AG2463">
        <v>11000</v>
      </c>
      <c r="AH2463">
        <v>12426.492941176492</v>
      </c>
      <c r="AI2463">
        <v>17154.531135474012</v>
      </c>
      <c r="AJ2463" t="s">
        <v>203</v>
      </c>
      <c r="AK2463">
        <v>2017</v>
      </c>
      <c r="AL2463" t="s">
        <v>82</v>
      </c>
      <c r="AM2463" t="s">
        <v>61</v>
      </c>
      <c r="AN2463" t="s">
        <v>62</v>
      </c>
      <c r="AO2463" t="s">
        <v>74</v>
      </c>
      <c r="AP2463" t="s">
        <v>6672</v>
      </c>
      <c r="AQ2463" t="s">
        <v>67</v>
      </c>
      <c r="AR2463" t="s">
        <v>6674</v>
      </c>
      <c r="AS2463" t="s">
        <v>69</v>
      </c>
      <c r="AT2463" t="s">
        <v>6577</v>
      </c>
      <c r="AU2463" t="s">
        <v>17004</v>
      </c>
      <c r="AV2463" t="s">
        <v>224</v>
      </c>
      <c r="AW2463" t="s">
        <v>224</v>
      </c>
      <c r="AX2463" t="s">
        <v>224</v>
      </c>
      <c r="AY2463" t="s">
        <v>17007</v>
      </c>
      <c r="AZ2463" t="s">
        <v>17005</v>
      </c>
      <c r="BC2463" s="8">
        <v>2017</v>
      </c>
      <c r="BD2463" s="8">
        <v>2017</v>
      </c>
      <c r="BE2463" s="1" t="s">
        <v>74</v>
      </c>
      <c r="BF2463" s="6" t="s">
        <v>76</v>
      </c>
      <c r="BH2463" s="1" t="s">
        <v>73</v>
      </c>
    </row>
    <row r="2464" spans="1:60">
      <c r="A2464" t="s">
        <v>6675</v>
      </c>
      <c r="B2464" t="s">
        <v>39</v>
      </c>
      <c r="C2464" t="s">
        <v>6676</v>
      </c>
      <c r="D2464" t="s">
        <v>6677</v>
      </c>
      <c r="E2464" t="s">
        <v>6678</v>
      </c>
      <c r="F2464" s="16">
        <v>2018</v>
      </c>
      <c r="G2464" t="s">
        <v>42</v>
      </c>
      <c r="H2464" t="s">
        <v>6679</v>
      </c>
      <c r="I2464" t="s">
        <v>44</v>
      </c>
      <c r="J2464" t="s">
        <v>45</v>
      </c>
      <c r="K2464" t="s">
        <v>46</v>
      </c>
      <c r="L2464" t="s">
        <v>2395</v>
      </c>
      <c r="M2464" t="s">
        <v>2406</v>
      </c>
      <c r="N2464" t="s">
        <v>2407</v>
      </c>
      <c r="O2464" t="s">
        <v>2434</v>
      </c>
      <c r="P2464" t="s">
        <v>2435</v>
      </c>
      <c r="Q2464" t="s">
        <v>2436</v>
      </c>
      <c r="R2464" t="s">
        <v>53</v>
      </c>
      <c r="S2464" t="s">
        <v>6574</v>
      </c>
      <c r="T2464" t="s">
        <v>667</v>
      </c>
      <c r="U2464" t="s">
        <v>6680</v>
      </c>
      <c r="V2464" t="s">
        <v>73</v>
      </c>
      <c r="W2464" t="s">
        <v>6681</v>
      </c>
      <c r="X2464" t="s">
        <v>6554</v>
      </c>
      <c r="Y2464">
        <v>2015</v>
      </c>
      <c r="Z2464">
        <v>2018</v>
      </c>
      <c r="AA2464" t="s">
        <v>206</v>
      </c>
      <c r="AB2464">
        <v>200709.32</v>
      </c>
      <c r="AC2464"/>
      <c r="AD2464"/>
      <c r="AE2464">
        <v>231377.00064303807</v>
      </c>
      <c r="AF2464">
        <v>302419.55740332999</v>
      </c>
      <c r="AG2464">
        <v>50177.33</v>
      </c>
      <c r="AH2464">
        <v>57844.250160759519</v>
      </c>
      <c r="AI2464">
        <v>75604.889350832498</v>
      </c>
      <c r="AJ2464" t="s">
        <v>203</v>
      </c>
      <c r="AK2464">
        <v>2018</v>
      </c>
      <c r="AL2464" t="s">
        <v>60</v>
      </c>
      <c r="AM2464" t="s">
        <v>61</v>
      </c>
      <c r="AN2464" t="s">
        <v>62</v>
      </c>
      <c r="AO2464" t="s">
        <v>17</v>
      </c>
      <c r="AP2464" t="s">
        <v>75</v>
      </c>
      <c r="AQ2464" t="s">
        <v>67</v>
      </c>
      <c r="AR2464"/>
      <c r="AS2464" t="s">
        <v>69</v>
      </c>
      <c r="AT2464" t="s">
        <v>6627</v>
      </c>
      <c r="AU2464" t="s">
        <v>17004</v>
      </c>
      <c r="AV2464" t="s">
        <v>224</v>
      </c>
      <c r="AW2464" t="s">
        <v>224</v>
      </c>
      <c r="AX2464" t="s">
        <v>224</v>
      </c>
      <c r="AY2464" t="s">
        <v>17008</v>
      </c>
      <c r="AZ2464" t="s">
        <v>17005</v>
      </c>
      <c r="BC2464" s="8">
        <v>2015</v>
      </c>
      <c r="BD2464" s="8">
        <v>2018</v>
      </c>
      <c r="BE2464" s="1" t="s">
        <v>17</v>
      </c>
      <c r="BF2464" s="6" t="s">
        <v>76</v>
      </c>
      <c r="BH2464" s="1" t="s">
        <v>73</v>
      </c>
    </row>
    <row r="2465" spans="1:60">
      <c r="A2465" t="s">
        <v>6682</v>
      </c>
      <c r="B2465" t="s">
        <v>39</v>
      </c>
      <c r="C2465" t="s">
        <v>6683</v>
      </c>
      <c r="D2465" t="s">
        <v>6684</v>
      </c>
      <c r="E2465" t="s">
        <v>6685</v>
      </c>
      <c r="F2465" s="16">
        <v>2019</v>
      </c>
      <c r="G2465" t="s">
        <v>42</v>
      </c>
      <c r="H2465" t="s">
        <v>6677</v>
      </c>
      <c r="I2465" t="s">
        <v>44</v>
      </c>
      <c r="J2465" t="s">
        <v>45</v>
      </c>
      <c r="K2465" t="s">
        <v>46</v>
      </c>
      <c r="L2465" t="s">
        <v>2163</v>
      </c>
      <c r="M2465" t="s">
        <v>2164</v>
      </c>
      <c r="N2465" t="s">
        <v>2200</v>
      </c>
      <c r="O2465" t="s">
        <v>6686</v>
      </c>
      <c r="P2465" t="s">
        <v>2202</v>
      </c>
      <c r="Q2465" t="s">
        <v>2203</v>
      </c>
      <c r="R2465" t="s">
        <v>2140</v>
      </c>
      <c r="S2465" t="s">
        <v>6574</v>
      </c>
      <c r="T2465" t="s">
        <v>667</v>
      </c>
      <c r="U2465" t="s">
        <v>6687</v>
      </c>
      <c r="V2465" t="s">
        <v>73</v>
      </c>
      <c r="W2465" t="s">
        <v>6688</v>
      </c>
      <c r="X2465" t="s">
        <v>58</v>
      </c>
      <c r="Y2465">
        <v>2018</v>
      </c>
      <c r="Z2465">
        <v>2018</v>
      </c>
      <c r="AA2465" t="s">
        <v>206</v>
      </c>
      <c r="AB2465">
        <v>52437</v>
      </c>
      <c r="AC2465"/>
      <c r="AD2465"/>
      <c r="AE2465">
        <v>60449.189816990001</v>
      </c>
      <c r="AF2465">
        <v>79009.656011780695</v>
      </c>
      <c r="AG2465">
        <v>52437</v>
      </c>
      <c r="AH2465">
        <v>60449.189816990001</v>
      </c>
      <c r="AI2465">
        <v>79009.656011780695</v>
      </c>
      <c r="AJ2465" t="s">
        <v>203</v>
      </c>
      <c r="AK2465">
        <v>2018</v>
      </c>
      <c r="AL2465" t="s">
        <v>82</v>
      </c>
      <c r="AM2465" t="s">
        <v>61</v>
      </c>
      <c r="AN2465" t="s">
        <v>62</v>
      </c>
      <c r="AO2465" t="s">
        <v>74</v>
      </c>
      <c r="AP2465" t="s">
        <v>212</v>
      </c>
      <c r="AQ2465" t="s">
        <v>67</v>
      </c>
      <c r="AR2465"/>
      <c r="AS2465" t="s">
        <v>69</v>
      </c>
      <c r="AT2465" t="s">
        <v>6577</v>
      </c>
      <c r="AU2465" t="s">
        <v>17004</v>
      </c>
      <c r="AV2465" t="s">
        <v>17009</v>
      </c>
      <c r="AW2465">
        <v>10</v>
      </c>
      <c r="AX2465" t="s">
        <v>17006</v>
      </c>
      <c r="AY2465" t="s">
        <v>17010</v>
      </c>
      <c r="AZ2465" t="s">
        <v>17005</v>
      </c>
      <c r="BC2465" s="8">
        <v>2018</v>
      </c>
      <c r="BD2465" s="8">
        <v>2018</v>
      </c>
      <c r="BE2465" s="1" t="s">
        <v>74</v>
      </c>
      <c r="BF2465" s="6" t="s">
        <v>76</v>
      </c>
      <c r="BH2465" s="1" t="s">
        <v>73</v>
      </c>
    </row>
    <row r="2466" spans="1:60">
      <c r="A2466" t="s">
        <v>6689</v>
      </c>
      <c r="B2466" t="s">
        <v>39</v>
      </c>
      <c r="C2466" t="s">
        <v>6690</v>
      </c>
      <c r="D2466" t="s">
        <v>6691</v>
      </c>
      <c r="E2466" t="s">
        <v>6692</v>
      </c>
      <c r="F2466" s="16">
        <v>2019</v>
      </c>
      <c r="G2466" t="s">
        <v>253</v>
      </c>
      <c r="H2466" t="s">
        <v>224</v>
      </c>
      <c r="I2466" t="s">
        <v>44</v>
      </c>
      <c r="J2466" t="s">
        <v>45</v>
      </c>
      <c r="K2466" t="s">
        <v>46</v>
      </c>
      <c r="L2466" t="s">
        <v>47</v>
      </c>
      <c r="M2466" t="s">
        <v>48</v>
      </c>
      <c r="N2466" t="s">
        <v>499</v>
      </c>
      <c r="O2466" t="s">
        <v>664</v>
      </c>
      <c r="P2466" t="s">
        <v>665</v>
      </c>
      <c r="Q2466" t="s">
        <v>666</v>
      </c>
      <c r="R2466" t="s">
        <v>2140</v>
      </c>
      <c r="S2466" t="s">
        <v>6574</v>
      </c>
      <c r="T2466" t="s">
        <v>667</v>
      </c>
      <c r="U2466" t="s">
        <v>6693</v>
      </c>
      <c r="V2466" t="s">
        <v>73</v>
      </c>
      <c r="W2466">
        <v>2015</v>
      </c>
      <c r="X2466" t="s">
        <v>58</v>
      </c>
      <c r="Y2466">
        <v>2015</v>
      </c>
      <c r="Z2466">
        <v>2015</v>
      </c>
      <c r="AA2466" t="s">
        <v>206</v>
      </c>
      <c r="AB2466">
        <v>41412</v>
      </c>
      <c r="AC2466"/>
      <c r="AD2466"/>
      <c r="AE2466">
        <v>47517.881546902361</v>
      </c>
      <c r="AF2466">
        <v>64444.997884628421</v>
      </c>
      <c r="AG2466">
        <v>41412</v>
      </c>
      <c r="AH2466">
        <v>47517.881546902361</v>
      </c>
      <c r="AI2466">
        <v>64444.997884628421</v>
      </c>
      <c r="AJ2466" t="s">
        <v>203</v>
      </c>
      <c r="AK2466">
        <v>2015</v>
      </c>
      <c r="AL2466" t="s">
        <v>82</v>
      </c>
      <c r="AM2466" t="s">
        <v>61</v>
      </c>
      <c r="AN2466" t="s">
        <v>62</v>
      </c>
      <c r="AO2466" t="s">
        <v>74</v>
      </c>
      <c r="AP2466" t="s">
        <v>4198</v>
      </c>
      <c r="AQ2466" t="s">
        <v>67</v>
      </c>
      <c r="AR2466"/>
      <c r="AS2466" t="s">
        <v>69</v>
      </c>
      <c r="AT2466" t="s">
        <v>6577</v>
      </c>
      <c r="AU2466" t="s">
        <v>17004</v>
      </c>
      <c r="AV2466" t="s">
        <v>224</v>
      </c>
      <c r="AW2466" t="s">
        <v>224</v>
      </c>
      <c r="AX2466" t="s">
        <v>224</v>
      </c>
      <c r="AY2466" t="s">
        <v>224</v>
      </c>
      <c r="AZ2466" t="s">
        <v>17005</v>
      </c>
      <c r="BC2466" s="8">
        <v>2015</v>
      </c>
      <c r="BD2466" s="8">
        <v>2015</v>
      </c>
      <c r="BE2466" s="1" t="s">
        <v>74</v>
      </c>
      <c r="BF2466" s="6" t="s">
        <v>76</v>
      </c>
      <c r="BH2466" s="1" t="s">
        <v>73</v>
      </c>
    </row>
    <row r="2467" spans="1:60">
      <c r="A2467" t="s">
        <v>6694</v>
      </c>
      <c r="B2467" t="s">
        <v>39</v>
      </c>
      <c r="C2467" t="s">
        <v>6690</v>
      </c>
      <c r="D2467" t="s">
        <v>6691</v>
      </c>
      <c r="E2467" t="s">
        <v>6692</v>
      </c>
      <c r="F2467" s="16">
        <v>2019</v>
      </c>
      <c r="G2467" t="s">
        <v>253</v>
      </c>
      <c r="H2467" t="s">
        <v>224</v>
      </c>
      <c r="I2467" t="s">
        <v>44</v>
      </c>
      <c r="J2467" t="s">
        <v>45</v>
      </c>
      <c r="K2467" t="s">
        <v>46</v>
      </c>
      <c r="L2467" t="s">
        <v>47</v>
      </c>
      <c r="M2467" t="s">
        <v>48</v>
      </c>
      <c r="N2467" t="s">
        <v>499</v>
      </c>
      <c r="O2467" t="s">
        <v>664</v>
      </c>
      <c r="P2467" t="s">
        <v>665</v>
      </c>
      <c r="Q2467" t="s">
        <v>666</v>
      </c>
      <c r="R2467" t="s">
        <v>2140</v>
      </c>
      <c r="S2467" t="s">
        <v>6574</v>
      </c>
      <c r="T2467" t="s">
        <v>667</v>
      </c>
      <c r="U2467" t="s">
        <v>6693</v>
      </c>
      <c r="V2467" t="s">
        <v>73</v>
      </c>
      <c r="W2467">
        <v>2016</v>
      </c>
      <c r="X2467" t="s">
        <v>58</v>
      </c>
      <c r="Y2467">
        <v>2016</v>
      </c>
      <c r="Z2467">
        <v>2016</v>
      </c>
      <c r="AA2467" t="s">
        <v>206</v>
      </c>
      <c r="AB2467">
        <v>21692.54</v>
      </c>
      <c r="AC2467"/>
      <c r="AD2467"/>
      <c r="AE2467">
        <v>24523.0122680844</v>
      </c>
      <c r="AF2467">
        <v>33797.678689301421</v>
      </c>
      <c r="AG2467">
        <v>21692.54</v>
      </c>
      <c r="AH2467">
        <v>24523.0122680844</v>
      </c>
      <c r="AI2467">
        <v>33797.678689301421</v>
      </c>
      <c r="AJ2467" t="s">
        <v>203</v>
      </c>
      <c r="AK2467">
        <v>2016</v>
      </c>
      <c r="AL2467" t="s">
        <v>82</v>
      </c>
      <c r="AM2467" t="s">
        <v>61</v>
      </c>
      <c r="AN2467" t="s">
        <v>62</v>
      </c>
      <c r="AO2467" t="s">
        <v>74</v>
      </c>
      <c r="AP2467" t="s">
        <v>4198</v>
      </c>
      <c r="AQ2467" t="s">
        <v>67</v>
      </c>
      <c r="AR2467"/>
      <c r="AS2467" t="s">
        <v>69</v>
      </c>
      <c r="AT2467" t="s">
        <v>6577</v>
      </c>
      <c r="AU2467" t="s">
        <v>17004</v>
      </c>
      <c r="AV2467" t="s">
        <v>224</v>
      </c>
      <c r="AW2467" t="s">
        <v>224</v>
      </c>
      <c r="AX2467" t="s">
        <v>224</v>
      </c>
      <c r="AY2467" t="s">
        <v>224</v>
      </c>
      <c r="AZ2467" t="s">
        <v>17005</v>
      </c>
      <c r="BC2467" s="8">
        <v>2016</v>
      </c>
      <c r="BD2467" s="8">
        <v>2016</v>
      </c>
      <c r="BE2467" s="1" t="s">
        <v>74</v>
      </c>
      <c r="BF2467" s="6" t="s">
        <v>76</v>
      </c>
      <c r="BH2467" s="1" t="s">
        <v>73</v>
      </c>
    </row>
    <row r="2468" spans="1:60">
      <c r="A2468" t="s">
        <v>6695</v>
      </c>
      <c r="B2468" t="s">
        <v>39</v>
      </c>
      <c r="C2468" t="s">
        <v>6690</v>
      </c>
      <c r="D2468" t="s">
        <v>6691</v>
      </c>
      <c r="E2468" t="s">
        <v>6692</v>
      </c>
      <c r="F2468" s="16">
        <v>2019</v>
      </c>
      <c r="G2468" t="s">
        <v>253</v>
      </c>
      <c r="H2468" t="s">
        <v>224</v>
      </c>
      <c r="I2468" t="s">
        <v>44</v>
      </c>
      <c r="J2468" t="s">
        <v>45</v>
      </c>
      <c r="K2468" t="s">
        <v>46</v>
      </c>
      <c r="L2468" t="s">
        <v>47</v>
      </c>
      <c r="M2468" t="s">
        <v>48</v>
      </c>
      <c r="N2468" t="s">
        <v>499</v>
      </c>
      <c r="O2468" t="s">
        <v>664</v>
      </c>
      <c r="P2468" t="s">
        <v>665</v>
      </c>
      <c r="Q2468" t="s">
        <v>666</v>
      </c>
      <c r="R2468" t="s">
        <v>2140</v>
      </c>
      <c r="S2468" t="s">
        <v>6574</v>
      </c>
      <c r="T2468" t="s">
        <v>667</v>
      </c>
      <c r="U2468" t="s">
        <v>6693</v>
      </c>
      <c r="V2468" t="s">
        <v>73</v>
      </c>
      <c r="W2468">
        <v>2017</v>
      </c>
      <c r="X2468" t="s">
        <v>58</v>
      </c>
      <c r="Y2468">
        <v>2017</v>
      </c>
      <c r="Z2468">
        <v>2017</v>
      </c>
      <c r="AA2468" t="s">
        <v>206</v>
      </c>
      <c r="AB2468">
        <v>225197.16</v>
      </c>
      <c r="AC2468"/>
      <c r="AD2468"/>
      <c r="AE2468">
        <v>254400.99264663574</v>
      </c>
      <c r="AF2468">
        <v>351195.60844002932</v>
      </c>
      <c r="AG2468">
        <v>225197.16</v>
      </c>
      <c r="AH2468">
        <v>254400.99264663574</v>
      </c>
      <c r="AI2468">
        <v>351195.60844002932</v>
      </c>
      <c r="AJ2468" t="s">
        <v>203</v>
      </c>
      <c r="AK2468">
        <v>2017</v>
      </c>
      <c r="AL2468" t="s">
        <v>82</v>
      </c>
      <c r="AM2468" t="s">
        <v>61</v>
      </c>
      <c r="AN2468" t="s">
        <v>62</v>
      </c>
      <c r="AO2468" t="s">
        <v>74</v>
      </c>
      <c r="AP2468" t="s">
        <v>4198</v>
      </c>
      <c r="AQ2468" t="s">
        <v>67</v>
      </c>
      <c r="AR2468"/>
      <c r="AS2468" t="s">
        <v>69</v>
      </c>
      <c r="AT2468" t="s">
        <v>6577</v>
      </c>
      <c r="AU2468" t="s">
        <v>17004</v>
      </c>
      <c r="AV2468" t="s">
        <v>224</v>
      </c>
      <c r="AW2468" t="s">
        <v>224</v>
      </c>
      <c r="AX2468" t="s">
        <v>224</v>
      </c>
      <c r="AY2468" t="s">
        <v>224</v>
      </c>
      <c r="AZ2468" t="s">
        <v>17005</v>
      </c>
      <c r="BC2468" s="8">
        <v>2017</v>
      </c>
      <c r="BD2468" s="8">
        <v>2017</v>
      </c>
      <c r="BE2468" s="1" t="s">
        <v>74</v>
      </c>
      <c r="BF2468" s="6" t="s">
        <v>76</v>
      </c>
      <c r="BH2468" s="1" t="s">
        <v>73</v>
      </c>
    </row>
    <row r="2469" spans="1:60">
      <c r="A2469" t="s">
        <v>6696</v>
      </c>
      <c r="B2469" t="s">
        <v>39</v>
      </c>
      <c r="C2469" t="s">
        <v>6690</v>
      </c>
      <c r="D2469" t="s">
        <v>6691</v>
      </c>
      <c r="E2469" t="s">
        <v>6692</v>
      </c>
      <c r="F2469" s="16">
        <v>2019</v>
      </c>
      <c r="G2469" t="s">
        <v>253</v>
      </c>
      <c r="H2469" t="s">
        <v>224</v>
      </c>
      <c r="I2469" t="s">
        <v>44</v>
      </c>
      <c r="J2469" t="s">
        <v>45</v>
      </c>
      <c r="K2469" t="s">
        <v>46</v>
      </c>
      <c r="L2469" t="s">
        <v>47</v>
      </c>
      <c r="M2469" t="s">
        <v>48</v>
      </c>
      <c r="N2469" t="s">
        <v>499</v>
      </c>
      <c r="O2469" t="s">
        <v>664</v>
      </c>
      <c r="P2469" t="s">
        <v>665</v>
      </c>
      <c r="Q2469" t="s">
        <v>666</v>
      </c>
      <c r="R2469" t="s">
        <v>2140</v>
      </c>
      <c r="S2469" t="s">
        <v>6574</v>
      </c>
      <c r="T2469" t="s">
        <v>667</v>
      </c>
      <c r="U2469" t="s">
        <v>6693</v>
      </c>
      <c r="V2469" t="s">
        <v>73</v>
      </c>
      <c r="W2469">
        <v>2018</v>
      </c>
      <c r="X2469" t="s">
        <v>58</v>
      </c>
      <c r="Y2469">
        <v>2018</v>
      </c>
      <c r="Z2469">
        <v>2018</v>
      </c>
      <c r="AA2469" t="s">
        <v>206</v>
      </c>
      <c r="AB2469">
        <v>69668</v>
      </c>
      <c r="AC2469"/>
      <c r="AD2469"/>
      <c r="AE2469">
        <v>80313.026225185647</v>
      </c>
      <c r="AF2469">
        <v>104972.53304019563</v>
      </c>
      <c r="AG2469">
        <v>69668</v>
      </c>
      <c r="AH2469">
        <v>80313.026225185647</v>
      </c>
      <c r="AI2469">
        <v>104972.53304019563</v>
      </c>
      <c r="AJ2469" t="s">
        <v>203</v>
      </c>
      <c r="AK2469">
        <v>2018</v>
      </c>
      <c r="AL2469" t="s">
        <v>82</v>
      </c>
      <c r="AM2469" t="s">
        <v>61</v>
      </c>
      <c r="AN2469" t="s">
        <v>62</v>
      </c>
      <c r="AO2469" t="s">
        <v>74</v>
      </c>
      <c r="AP2469" t="s">
        <v>4198</v>
      </c>
      <c r="AQ2469" t="s">
        <v>67</v>
      </c>
      <c r="AR2469"/>
      <c r="AS2469" t="s">
        <v>69</v>
      </c>
      <c r="AT2469" t="s">
        <v>6577</v>
      </c>
      <c r="AU2469" t="s">
        <v>17004</v>
      </c>
      <c r="AV2469" t="s">
        <v>224</v>
      </c>
      <c r="AW2469" t="s">
        <v>224</v>
      </c>
      <c r="AX2469" t="s">
        <v>224</v>
      </c>
      <c r="AY2469" t="s">
        <v>224</v>
      </c>
      <c r="AZ2469" t="s">
        <v>17005</v>
      </c>
      <c r="BC2469" s="8">
        <v>2018</v>
      </c>
      <c r="BD2469" s="8">
        <v>2018</v>
      </c>
      <c r="BE2469" s="1" t="s">
        <v>74</v>
      </c>
      <c r="BF2469" s="6" t="s">
        <v>76</v>
      </c>
      <c r="BH2469" s="1" t="s">
        <v>73</v>
      </c>
    </row>
    <row r="2470" spans="1:60">
      <c r="A2470" t="s">
        <v>6697</v>
      </c>
      <c r="B2470" t="s">
        <v>39</v>
      </c>
      <c r="C2470" t="s">
        <v>6690</v>
      </c>
      <c r="D2470" t="s">
        <v>6691</v>
      </c>
      <c r="E2470" t="s">
        <v>6692</v>
      </c>
      <c r="F2470" s="16">
        <v>2019</v>
      </c>
      <c r="G2470" t="s">
        <v>253</v>
      </c>
      <c r="H2470" t="s">
        <v>224</v>
      </c>
      <c r="I2470" t="s">
        <v>44</v>
      </c>
      <c r="J2470" t="s">
        <v>45</v>
      </c>
      <c r="K2470" t="s">
        <v>46</v>
      </c>
      <c r="L2470" t="s">
        <v>47</v>
      </c>
      <c r="M2470" t="s">
        <v>48</v>
      </c>
      <c r="N2470" t="s">
        <v>499</v>
      </c>
      <c r="O2470" t="s">
        <v>664</v>
      </c>
      <c r="P2470" t="s">
        <v>665</v>
      </c>
      <c r="Q2470" t="s">
        <v>666</v>
      </c>
      <c r="R2470" t="s">
        <v>2140</v>
      </c>
      <c r="S2470" t="s">
        <v>6574</v>
      </c>
      <c r="T2470" t="s">
        <v>667</v>
      </c>
      <c r="U2470" t="s">
        <v>6693</v>
      </c>
      <c r="V2470" t="s">
        <v>73</v>
      </c>
      <c r="W2470">
        <v>2019</v>
      </c>
      <c r="X2470" t="s">
        <v>58</v>
      </c>
      <c r="Y2470">
        <v>2019</v>
      </c>
      <c r="Z2470">
        <v>2019</v>
      </c>
      <c r="AA2470" t="s">
        <v>206</v>
      </c>
      <c r="AB2470">
        <v>29090.49</v>
      </c>
      <c r="AC2470"/>
      <c r="AD2470"/>
      <c r="AE2470">
        <v>32938.500097243515</v>
      </c>
      <c r="AF2470">
        <v>43052.017241358648</v>
      </c>
      <c r="AG2470">
        <v>29090.49</v>
      </c>
      <c r="AH2470">
        <v>32938.500097243515</v>
      </c>
      <c r="AI2470">
        <v>43052.017241358648</v>
      </c>
      <c r="AJ2470" t="s">
        <v>203</v>
      </c>
      <c r="AK2470">
        <v>2019</v>
      </c>
      <c r="AL2470" t="s">
        <v>82</v>
      </c>
      <c r="AM2470" t="s">
        <v>61</v>
      </c>
      <c r="AN2470" t="s">
        <v>62</v>
      </c>
      <c r="AO2470" t="s">
        <v>74</v>
      </c>
      <c r="AP2470" t="s">
        <v>4198</v>
      </c>
      <c r="AQ2470" t="s">
        <v>67</v>
      </c>
      <c r="AR2470"/>
      <c r="AS2470" t="s">
        <v>69</v>
      </c>
      <c r="AT2470" t="s">
        <v>6577</v>
      </c>
      <c r="AU2470" t="s">
        <v>17004</v>
      </c>
      <c r="AV2470" t="s">
        <v>224</v>
      </c>
      <c r="AW2470" t="s">
        <v>224</v>
      </c>
      <c r="AX2470" t="s">
        <v>224</v>
      </c>
      <c r="AY2470" t="s">
        <v>224</v>
      </c>
      <c r="AZ2470" t="s">
        <v>17005</v>
      </c>
      <c r="BC2470" s="8">
        <v>2019</v>
      </c>
      <c r="BD2470" s="8">
        <v>2019</v>
      </c>
      <c r="BE2470" s="1" t="s">
        <v>74</v>
      </c>
      <c r="BF2470" s="6" t="s">
        <v>76</v>
      </c>
      <c r="BH2470" s="1" t="s">
        <v>73</v>
      </c>
    </row>
    <row r="2471" spans="1:60">
      <c r="A2471" t="s">
        <v>6698</v>
      </c>
      <c r="B2471" t="s">
        <v>39</v>
      </c>
      <c r="C2471" t="s">
        <v>6690</v>
      </c>
      <c r="D2471" t="s">
        <v>6691</v>
      </c>
      <c r="E2471" t="s">
        <v>6692</v>
      </c>
      <c r="F2471" s="16">
        <v>2019</v>
      </c>
      <c r="G2471" t="s">
        <v>253</v>
      </c>
      <c r="H2471" t="s">
        <v>224</v>
      </c>
      <c r="I2471" t="s">
        <v>44</v>
      </c>
      <c r="J2471" t="s">
        <v>45</v>
      </c>
      <c r="K2471" t="s">
        <v>46</v>
      </c>
      <c r="L2471" t="s">
        <v>2223</v>
      </c>
      <c r="M2471" t="s">
        <v>6699</v>
      </c>
      <c r="N2471" t="s">
        <v>6700</v>
      </c>
      <c r="O2471" t="s">
        <v>6701</v>
      </c>
      <c r="P2471" t="s">
        <v>6702</v>
      </c>
      <c r="Q2471" t="s">
        <v>6703</v>
      </c>
      <c r="R2471" t="s">
        <v>2140</v>
      </c>
      <c r="S2471" t="s">
        <v>6574</v>
      </c>
      <c r="T2471" t="s">
        <v>667</v>
      </c>
      <c r="U2471" t="s">
        <v>6693</v>
      </c>
      <c r="V2471" t="s">
        <v>73</v>
      </c>
      <c r="W2471">
        <v>2013</v>
      </c>
      <c r="X2471" t="s">
        <v>58</v>
      </c>
      <c r="Y2471">
        <v>2013</v>
      </c>
      <c r="Z2471">
        <v>2013</v>
      </c>
      <c r="AA2471" t="s">
        <v>206</v>
      </c>
      <c r="AB2471">
        <v>24022.32</v>
      </c>
      <c r="AC2471"/>
      <c r="AD2471"/>
      <c r="AE2471">
        <v>33570.183327442654</v>
      </c>
      <c r="AF2471">
        <v>37457.773865752839</v>
      </c>
      <c r="AG2471">
        <v>24022.32</v>
      </c>
      <c r="AH2471">
        <v>33570.183327442654</v>
      </c>
      <c r="AI2471">
        <v>37457.773865752839</v>
      </c>
      <c r="AJ2471" t="s">
        <v>203</v>
      </c>
      <c r="AK2471">
        <v>2013</v>
      </c>
      <c r="AL2471" t="s">
        <v>82</v>
      </c>
      <c r="AM2471" t="s">
        <v>61</v>
      </c>
      <c r="AN2471" t="s">
        <v>62</v>
      </c>
      <c r="AO2471" t="s">
        <v>74</v>
      </c>
      <c r="AP2471" t="s">
        <v>4198</v>
      </c>
      <c r="AQ2471" t="s">
        <v>67</v>
      </c>
      <c r="AR2471"/>
      <c r="AS2471" t="s">
        <v>69</v>
      </c>
      <c r="AT2471" t="s">
        <v>6577</v>
      </c>
      <c r="AU2471" t="s">
        <v>17004</v>
      </c>
      <c r="AV2471" t="s">
        <v>224</v>
      </c>
      <c r="AW2471" t="s">
        <v>224</v>
      </c>
      <c r="AX2471" t="s">
        <v>224</v>
      </c>
      <c r="AY2471" t="s">
        <v>224</v>
      </c>
      <c r="AZ2471" t="s">
        <v>17005</v>
      </c>
      <c r="BC2471" s="8">
        <v>2013</v>
      </c>
      <c r="BD2471" s="8">
        <v>2013</v>
      </c>
      <c r="BE2471" s="1" t="s">
        <v>74</v>
      </c>
      <c r="BF2471" s="6" t="s">
        <v>76</v>
      </c>
      <c r="BH2471" s="1" t="s">
        <v>73</v>
      </c>
    </row>
    <row r="2472" spans="1:60">
      <c r="A2472" t="s">
        <v>6704</v>
      </c>
      <c r="B2472" t="s">
        <v>39</v>
      </c>
      <c r="C2472" t="s">
        <v>6690</v>
      </c>
      <c r="D2472" t="s">
        <v>6691</v>
      </c>
      <c r="E2472" t="s">
        <v>6692</v>
      </c>
      <c r="F2472" s="16">
        <v>2019</v>
      </c>
      <c r="G2472" t="s">
        <v>253</v>
      </c>
      <c r="H2472" t="s">
        <v>224</v>
      </c>
      <c r="I2472" t="s">
        <v>44</v>
      </c>
      <c r="J2472" t="s">
        <v>45</v>
      </c>
      <c r="K2472" t="s">
        <v>46</v>
      </c>
      <c r="L2472" t="s">
        <v>2223</v>
      </c>
      <c r="M2472" t="s">
        <v>6699</v>
      </c>
      <c r="N2472" t="s">
        <v>6700</v>
      </c>
      <c r="O2472" t="s">
        <v>6701</v>
      </c>
      <c r="P2472" t="s">
        <v>6702</v>
      </c>
      <c r="Q2472" t="s">
        <v>6703</v>
      </c>
      <c r="R2472" t="s">
        <v>2140</v>
      </c>
      <c r="S2472" t="s">
        <v>6574</v>
      </c>
      <c r="T2472" t="s">
        <v>667</v>
      </c>
      <c r="U2472" t="s">
        <v>6693</v>
      </c>
      <c r="V2472" t="s">
        <v>73</v>
      </c>
      <c r="W2472">
        <v>2014</v>
      </c>
      <c r="X2472" t="s">
        <v>58</v>
      </c>
      <c r="Y2472">
        <v>2014</v>
      </c>
      <c r="Z2472">
        <v>2014</v>
      </c>
      <c r="AA2472" t="s">
        <v>206</v>
      </c>
      <c r="AB2472">
        <v>14288</v>
      </c>
      <c r="AC2472"/>
      <c r="AD2472"/>
      <c r="AE2472">
        <v>19653.80556907157</v>
      </c>
      <c r="AF2472">
        <v>22335.279854083594</v>
      </c>
      <c r="AG2472">
        <v>14288</v>
      </c>
      <c r="AH2472">
        <v>19653.80556907157</v>
      </c>
      <c r="AI2472">
        <v>22335.279854083594</v>
      </c>
      <c r="AJ2472" t="s">
        <v>203</v>
      </c>
      <c r="AK2472">
        <v>2014</v>
      </c>
      <c r="AL2472" t="s">
        <v>82</v>
      </c>
      <c r="AM2472" t="s">
        <v>61</v>
      </c>
      <c r="AN2472" t="s">
        <v>62</v>
      </c>
      <c r="AO2472" t="s">
        <v>74</v>
      </c>
      <c r="AP2472" t="s">
        <v>4198</v>
      </c>
      <c r="AQ2472" t="s">
        <v>67</v>
      </c>
      <c r="AR2472"/>
      <c r="AS2472" t="s">
        <v>69</v>
      </c>
      <c r="AT2472" t="s">
        <v>6577</v>
      </c>
      <c r="AU2472" t="s">
        <v>17004</v>
      </c>
      <c r="AV2472" t="s">
        <v>224</v>
      </c>
      <c r="AW2472" t="s">
        <v>224</v>
      </c>
      <c r="AX2472" t="s">
        <v>224</v>
      </c>
      <c r="AY2472" t="s">
        <v>224</v>
      </c>
      <c r="AZ2472" t="s">
        <v>17005</v>
      </c>
      <c r="BC2472" s="8">
        <v>2014</v>
      </c>
      <c r="BD2472" s="8">
        <v>2014</v>
      </c>
      <c r="BE2472" s="1" t="s">
        <v>74</v>
      </c>
      <c r="BF2472" s="6" t="s">
        <v>76</v>
      </c>
      <c r="BH2472" s="1" t="s">
        <v>73</v>
      </c>
    </row>
    <row r="2473" spans="1:60">
      <c r="A2473" t="s">
        <v>6705</v>
      </c>
      <c r="B2473" t="s">
        <v>39</v>
      </c>
      <c r="C2473" t="s">
        <v>6690</v>
      </c>
      <c r="D2473" t="s">
        <v>6691</v>
      </c>
      <c r="E2473" t="s">
        <v>6692</v>
      </c>
      <c r="F2473" s="16">
        <v>2019</v>
      </c>
      <c r="G2473" t="s">
        <v>253</v>
      </c>
      <c r="H2473" t="s">
        <v>224</v>
      </c>
      <c r="I2473" t="s">
        <v>44</v>
      </c>
      <c r="J2473" t="s">
        <v>45</v>
      </c>
      <c r="K2473" t="s">
        <v>46</v>
      </c>
      <c r="L2473" t="s">
        <v>2223</v>
      </c>
      <c r="M2473" t="s">
        <v>6699</v>
      </c>
      <c r="N2473" t="s">
        <v>6700</v>
      </c>
      <c r="O2473" t="s">
        <v>6701</v>
      </c>
      <c r="P2473" t="s">
        <v>6702</v>
      </c>
      <c r="Q2473" t="s">
        <v>6703</v>
      </c>
      <c r="R2473" t="s">
        <v>2140</v>
      </c>
      <c r="S2473" t="s">
        <v>6574</v>
      </c>
      <c r="T2473" t="s">
        <v>667</v>
      </c>
      <c r="U2473" t="s">
        <v>6693</v>
      </c>
      <c r="V2473" t="s">
        <v>73</v>
      </c>
      <c r="W2473">
        <v>2015</v>
      </c>
      <c r="X2473" t="s">
        <v>58</v>
      </c>
      <c r="Y2473">
        <v>2015</v>
      </c>
      <c r="Z2473">
        <v>2015</v>
      </c>
      <c r="AA2473" t="s">
        <v>206</v>
      </c>
      <c r="AB2473">
        <v>46247.77</v>
      </c>
      <c r="AC2473"/>
      <c r="AD2473"/>
      <c r="AE2473">
        <v>53066.648716999531</v>
      </c>
      <c r="AF2473">
        <v>71970.381527547113</v>
      </c>
      <c r="AG2473">
        <v>46247.77</v>
      </c>
      <c r="AH2473">
        <v>53066.648716999531</v>
      </c>
      <c r="AI2473">
        <v>71970.381527547113</v>
      </c>
      <c r="AJ2473" t="s">
        <v>203</v>
      </c>
      <c r="AK2473">
        <v>2015</v>
      </c>
      <c r="AL2473" t="s">
        <v>82</v>
      </c>
      <c r="AM2473" t="s">
        <v>61</v>
      </c>
      <c r="AN2473" t="s">
        <v>62</v>
      </c>
      <c r="AO2473" t="s">
        <v>74</v>
      </c>
      <c r="AP2473" t="s">
        <v>4198</v>
      </c>
      <c r="AQ2473" t="s">
        <v>67</v>
      </c>
      <c r="AR2473"/>
      <c r="AS2473" t="s">
        <v>69</v>
      </c>
      <c r="AT2473" t="s">
        <v>6577</v>
      </c>
      <c r="AU2473" t="s">
        <v>17004</v>
      </c>
      <c r="AV2473" t="s">
        <v>224</v>
      </c>
      <c r="AW2473" t="s">
        <v>224</v>
      </c>
      <c r="AX2473" t="s">
        <v>224</v>
      </c>
      <c r="AY2473" t="s">
        <v>224</v>
      </c>
      <c r="AZ2473" t="s">
        <v>17005</v>
      </c>
      <c r="BC2473" s="8">
        <v>2015</v>
      </c>
      <c r="BD2473" s="8">
        <v>2015</v>
      </c>
      <c r="BE2473" s="1" t="s">
        <v>74</v>
      </c>
      <c r="BF2473" s="6" t="s">
        <v>76</v>
      </c>
      <c r="BH2473" s="1" t="s">
        <v>73</v>
      </c>
    </row>
    <row r="2474" spans="1:60">
      <c r="A2474" t="s">
        <v>6706</v>
      </c>
      <c r="B2474" t="s">
        <v>39</v>
      </c>
      <c r="C2474" t="s">
        <v>6690</v>
      </c>
      <c r="D2474" t="s">
        <v>6691</v>
      </c>
      <c r="E2474" t="s">
        <v>6692</v>
      </c>
      <c r="F2474" s="16">
        <v>2019</v>
      </c>
      <c r="G2474" t="s">
        <v>253</v>
      </c>
      <c r="H2474" t="s">
        <v>224</v>
      </c>
      <c r="I2474" t="s">
        <v>44</v>
      </c>
      <c r="J2474" t="s">
        <v>45</v>
      </c>
      <c r="K2474" t="s">
        <v>46</v>
      </c>
      <c r="L2474" t="s">
        <v>2223</v>
      </c>
      <c r="M2474" t="s">
        <v>6699</v>
      </c>
      <c r="N2474" t="s">
        <v>6700</v>
      </c>
      <c r="O2474" t="s">
        <v>6701</v>
      </c>
      <c r="P2474" t="s">
        <v>6702</v>
      </c>
      <c r="Q2474" t="s">
        <v>6703</v>
      </c>
      <c r="R2474" t="s">
        <v>2140</v>
      </c>
      <c r="S2474" t="s">
        <v>6574</v>
      </c>
      <c r="T2474" t="s">
        <v>667</v>
      </c>
      <c r="U2474" t="s">
        <v>6693</v>
      </c>
      <c r="V2474" t="s">
        <v>73</v>
      </c>
      <c r="W2474">
        <v>2016</v>
      </c>
      <c r="X2474" t="s">
        <v>58</v>
      </c>
      <c r="Y2474">
        <v>2016</v>
      </c>
      <c r="Z2474">
        <v>2016</v>
      </c>
      <c r="AA2474" t="s">
        <v>206</v>
      </c>
      <c r="AB2474">
        <v>15551.07</v>
      </c>
      <c r="AC2474"/>
      <c r="AD2474"/>
      <c r="AE2474">
        <v>17580.19486845889</v>
      </c>
      <c r="AF2474">
        <v>24229.069861566906</v>
      </c>
      <c r="AG2474">
        <v>15551.07</v>
      </c>
      <c r="AH2474">
        <v>17580.19486845889</v>
      </c>
      <c r="AI2474">
        <v>24229.069861566906</v>
      </c>
      <c r="AJ2474" t="s">
        <v>203</v>
      </c>
      <c r="AK2474">
        <v>2016</v>
      </c>
      <c r="AL2474" t="s">
        <v>82</v>
      </c>
      <c r="AM2474" t="s">
        <v>61</v>
      </c>
      <c r="AN2474" t="s">
        <v>62</v>
      </c>
      <c r="AO2474" t="s">
        <v>74</v>
      </c>
      <c r="AP2474" t="s">
        <v>4198</v>
      </c>
      <c r="AQ2474" t="s">
        <v>67</v>
      </c>
      <c r="AR2474"/>
      <c r="AS2474" t="s">
        <v>69</v>
      </c>
      <c r="AT2474" t="s">
        <v>6577</v>
      </c>
      <c r="AU2474" t="s">
        <v>17004</v>
      </c>
      <c r="AV2474" t="s">
        <v>224</v>
      </c>
      <c r="AW2474" t="s">
        <v>224</v>
      </c>
      <c r="AX2474" t="s">
        <v>224</v>
      </c>
      <c r="AY2474" t="s">
        <v>224</v>
      </c>
      <c r="AZ2474" t="s">
        <v>17005</v>
      </c>
      <c r="BC2474" s="8">
        <v>2016</v>
      </c>
      <c r="BD2474" s="8">
        <v>2016</v>
      </c>
      <c r="BE2474" s="1" t="s">
        <v>74</v>
      </c>
      <c r="BF2474" s="6" t="s">
        <v>76</v>
      </c>
      <c r="BH2474" s="1" t="s">
        <v>73</v>
      </c>
    </row>
    <row r="2475" spans="1:60">
      <c r="A2475" t="s">
        <v>6707</v>
      </c>
      <c r="B2475" t="s">
        <v>39</v>
      </c>
      <c r="C2475" t="s">
        <v>6690</v>
      </c>
      <c r="D2475" t="s">
        <v>6691</v>
      </c>
      <c r="E2475" t="s">
        <v>6692</v>
      </c>
      <c r="F2475" s="16">
        <v>2019</v>
      </c>
      <c r="G2475" t="s">
        <v>253</v>
      </c>
      <c r="H2475" t="s">
        <v>224</v>
      </c>
      <c r="I2475" t="s">
        <v>44</v>
      </c>
      <c r="J2475" t="s">
        <v>3704</v>
      </c>
      <c r="K2475" t="s">
        <v>3705</v>
      </c>
      <c r="L2475" t="s">
        <v>4833</v>
      </c>
      <c r="M2475" t="s">
        <v>4834</v>
      </c>
      <c r="N2475" t="s">
        <v>4835</v>
      </c>
      <c r="O2475" t="s">
        <v>4836</v>
      </c>
      <c r="P2475" t="s">
        <v>4837</v>
      </c>
      <c r="Q2475" t="s">
        <v>4836</v>
      </c>
      <c r="R2475" t="s">
        <v>2140</v>
      </c>
      <c r="S2475" t="s">
        <v>6574</v>
      </c>
      <c r="T2475" t="s">
        <v>667</v>
      </c>
      <c r="U2475" t="s">
        <v>6693</v>
      </c>
      <c r="V2475" t="s">
        <v>73</v>
      </c>
      <c r="W2475">
        <v>2013</v>
      </c>
      <c r="X2475" t="s">
        <v>58</v>
      </c>
      <c r="Y2475">
        <v>2013</v>
      </c>
      <c r="Z2475">
        <v>2013</v>
      </c>
      <c r="AA2475" t="s">
        <v>206</v>
      </c>
      <c r="AB2475">
        <v>7260</v>
      </c>
      <c r="AC2475"/>
      <c r="AD2475"/>
      <c r="AE2475">
        <v>10145.545099608767</v>
      </c>
      <c r="AF2475">
        <v>11320.448577213425</v>
      </c>
      <c r="AG2475">
        <v>7260</v>
      </c>
      <c r="AH2475">
        <v>10145.545099608767</v>
      </c>
      <c r="AI2475">
        <v>11320.448577213425</v>
      </c>
      <c r="AJ2475" t="s">
        <v>203</v>
      </c>
      <c r="AK2475">
        <v>2013</v>
      </c>
      <c r="AL2475" t="s">
        <v>82</v>
      </c>
      <c r="AM2475" t="s">
        <v>61</v>
      </c>
      <c r="AN2475" t="s">
        <v>62</v>
      </c>
      <c r="AO2475" t="s">
        <v>74</v>
      </c>
      <c r="AP2475" t="s">
        <v>6708</v>
      </c>
      <c r="AQ2475" t="s">
        <v>67</v>
      </c>
      <c r="AR2475"/>
      <c r="AS2475" t="s">
        <v>69</v>
      </c>
      <c r="AT2475" t="s">
        <v>6577</v>
      </c>
      <c r="AU2475" t="s">
        <v>17004</v>
      </c>
      <c r="AV2475" t="s">
        <v>224</v>
      </c>
      <c r="AW2475" t="s">
        <v>224</v>
      </c>
      <c r="AX2475" t="s">
        <v>224</v>
      </c>
      <c r="AY2475" t="s">
        <v>224</v>
      </c>
      <c r="AZ2475" t="s">
        <v>17005</v>
      </c>
      <c r="BC2475" s="8">
        <v>2013</v>
      </c>
      <c r="BD2475" s="8">
        <v>2013</v>
      </c>
      <c r="BE2475" s="1" t="s">
        <v>74</v>
      </c>
      <c r="BF2475" s="6" t="s">
        <v>76</v>
      </c>
      <c r="BH2475" s="1" t="s">
        <v>73</v>
      </c>
    </row>
    <row r="2476" spans="1:60">
      <c r="A2476" t="s">
        <v>6709</v>
      </c>
      <c r="B2476" t="s">
        <v>39</v>
      </c>
      <c r="C2476" t="s">
        <v>6690</v>
      </c>
      <c r="D2476" t="s">
        <v>6691</v>
      </c>
      <c r="E2476" t="s">
        <v>6692</v>
      </c>
      <c r="F2476" s="16">
        <v>2019</v>
      </c>
      <c r="G2476" t="s">
        <v>253</v>
      </c>
      <c r="H2476" t="s">
        <v>224</v>
      </c>
      <c r="I2476" t="s">
        <v>44</v>
      </c>
      <c r="J2476" t="s">
        <v>3704</v>
      </c>
      <c r="K2476" t="s">
        <v>3705</v>
      </c>
      <c r="L2476" t="s">
        <v>4833</v>
      </c>
      <c r="M2476" t="s">
        <v>4834</v>
      </c>
      <c r="N2476" t="s">
        <v>4835</v>
      </c>
      <c r="O2476" t="s">
        <v>4836</v>
      </c>
      <c r="P2476" t="s">
        <v>4837</v>
      </c>
      <c r="Q2476" t="s">
        <v>4836</v>
      </c>
      <c r="R2476" t="s">
        <v>2140</v>
      </c>
      <c r="S2476" t="s">
        <v>6574</v>
      </c>
      <c r="T2476" t="s">
        <v>667</v>
      </c>
      <c r="U2476" t="s">
        <v>6693</v>
      </c>
      <c r="V2476" t="s">
        <v>73</v>
      </c>
      <c r="W2476">
        <v>2014</v>
      </c>
      <c r="X2476" t="s">
        <v>58</v>
      </c>
      <c r="Y2476">
        <v>2014</v>
      </c>
      <c r="Z2476">
        <v>2014</v>
      </c>
      <c r="AA2476" t="s">
        <v>206</v>
      </c>
      <c r="AB2476">
        <v>11251</v>
      </c>
      <c r="AC2476"/>
      <c r="AD2476"/>
      <c r="AE2476">
        <v>15476.271448601916</v>
      </c>
      <c r="AF2476">
        <v>17587.782309511091</v>
      </c>
      <c r="AG2476">
        <v>11251</v>
      </c>
      <c r="AH2476">
        <v>15476.271448601916</v>
      </c>
      <c r="AI2476">
        <v>17587.782309511091</v>
      </c>
      <c r="AJ2476" t="s">
        <v>203</v>
      </c>
      <c r="AK2476">
        <v>2014</v>
      </c>
      <c r="AL2476" t="s">
        <v>82</v>
      </c>
      <c r="AM2476" t="s">
        <v>61</v>
      </c>
      <c r="AN2476" t="s">
        <v>62</v>
      </c>
      <c r="AO2476" t="s">
        <v>74</v>
      </c>
      <c r="AP2476" t="s">
        <v>6708</v>
      </c>
      <c r="AQ2476" t="s">
        <v>67</v>
      </c>
      <c r="AR2476"/>
      <c r="AS2476" t="s">
        <v>69</v>
      </c>
      <c r="AT2476" t="s">
        <v>6577</v>
      </c>
      <c r="AU2476" t="s">
        <v>17004</v>
      </c>
      <c r="AV2476" t="s">
        <v>224</v>
      </c>
      <c r="AW2476" t="s">
        <v>224</v>
      </c>
      <c r="AX2476" t="s">
        <v>224</v>
      </c>
      <c r="AY2476" t="s">
        <v>224</v>
      </c>
      <c r="AZ2476" t="s">
        <v>17005</v>
      </c>
      <c r="BC2476" s="8">
        <v>2014</v>
      </c>
      <c r="BD2476" s="8">
        <v>2014</v>
      </c>
      <c r="BE2476" s="1" t="s">
        <v>74</v>
      </c>
      <c r="BF2476" s="6" t="s">
        <v>76</v>
      </c>
      <c r="BH2476" s="1" t="s">
        <v>73</v>
      </c>
    </row>
    <row r="2477" spans="1:60" s="8" customFormat="1">
      <c r="A2477" s="17" t="s">
        <v>6710</v>
      </c>
      <c r="B2477" s="17" t="s">
        <v>39</v>
      </c>
      <c r="C2477" s="17" t="s">
        <v>6690</v>
      </c>
      <c r="D2477" s="17" t="s">
        <v>6691</v>
      </c>
      <c r="E2477" s="17" t="s">
        <v>6692</v>
      </c>
      <c r="F2477" s="18">
        <v>2019</v>
      </c>
      <c r="G2477" s="17" t="s">
        <v>253</v>
      </c>
      <c r="H2477" s="17" t="s">
        <v>224</v>
      </c>
      <c r="I2477" s="17" t="s">
        <v>44</v>
      </c>
      <c r="J2477" s="17" t="s">
        <v>3704</v>
      </c>
      <c r="K2477" s="17" t="s">
        <v>3705</v>
      </c>
      <c r="L2477" s="17" t="s">
        <v>4095</v>
      </c>
      <c r="M2477" s="17" t="s">
        <v>368</v>
      </c>
      <c r="N2477" s="17" t="s">
        <v>368</v>
      </c>
      <c r="O2477" s="17" t="s">
        <v>368</v>
      </c>
      <c r="P2477" s="17" t="s">
        <v>17336</v>
      </c>
      <c r="Q2477" s="17" t="s">
        <v>6711</v>
      </c>
      <c r="R2477" s="17" t="s">
        <v>53</v>
      </c>
      <c r="S2477" s="17" t="s">
        <v>6574</v>
      </c>
      <c r="T2477" s="17" t="s">
        <v>667</v>
      </c>
      <c r="U2477" s="17" t="s">
        <v>6693</v>
      </c>
      <c r="V2477" s="17" t="s">
        <v>73</v>
      </c>
      <c r="W2477" s="17" t="s">
        <v>6712</v>
      </c>
      <c r="X2477" s="17" t="s">
        <v>6554</v>
      </c>
      <c r="Y2477" s="17">
        <v>2013</v>
      </c>
      <c r="Z2477" s="17">
        <v>2018</v>
      </c>
      <c r="AA2477" s="17" t="s">
        <v>206</v>
      </c>
      <c r="AB2477" s="17">
        <v>140852</v>
      </c>
      <c r="AC2477" s="17"/>
      <c r="AD2477" s="17"/>
      <c r="AE2477" s="17">
        <v>159483.51559897902</v>
      </c>
      <c r="AF2477" s="17">
        <v>208451.72193661393</v>
      </c>
      <c r="AG2477" s="17">
        <v>23475.333333333332</v>
      </c>
      <c r="AH2477" s="17">
        <v>26580.585933163169</v>
      </c>
      <c r="AI2477" s="17">
        <v>34741.95365610232</v>
      </c>
      <c r="AJ2477" s="17" t="s">
        <v>203</v>
      </c>
      <c r="AK2477" s="17">
        <v>2020</v>
      </c>
      <c r="AL2477" s="17" t="s">
        <v>60</v>
      </c>
      <c r="AM2477" s="17" t="s">
        <v>61</v>
      </c>
      <c r="AN2477" s="17" t="s">
        <v>62</v>
      </c>
      <c r="AO2477" s="17" t="s">
        <v>74</v>
      </c>
      <c r="AP2477" s="17" t="s">
        <v>120</v>
      </c>
      <c r="AQ2477" s="17" t="s">
        <v>67</v>
      </c>
      <c r="AR2477" s="17"/>
      <c r="AS2477" s="17" t="s">
        <v>69</v>
      </c>
      <c r="AT2477" s="17" t="s">
        <v>6577</v>
      </c>
      <c r="AU2477" s="17" t="s">
        <v>17004</v>
      </c>
      <c r="AV2477" s="17" t="s">
        <v>224</v>
      </c>
      <c r="AW2477" s="17" t="s">
        <v>224</v>
      </c>
      <c r="AX2477" s="17" t="s">
        <v>224</v>
      </c>
      <c r="AY2477" s="17" t="s">
        <v>224</v>
      </c>
      <c r="AZ2477" s="17" t="s">
        <v>17005</v>
      </c>
      <c r="BC2477" s="8">
        <v>2013</v>
      </c>
      <c r="BD2477" s="8">
        <v>2018</v>
      </c>
      <c r="BE2477" s="8" t="s">
        <v>74</v>
      </c>
      <c r="BF2477" s="6" t="s">
        <v>76</v>
      </c>
      <c r="BH2477" s="8" t="s">
        <v>73</v>
      </c>
    </row>
    <row r="2478" spans="1:60">
      <c r="A2478" t="s">
        <v>6713</v>
      </c>
      <c r="B2478" t="s">
        <v>39</v>
      </c>
      <c r="C2478" t="s">
        <v>6690</v>
      </c>
      <c r="D2478" t="s">
        <v>6691</v>
      </c>
      <c r="E2478" t="s">
        <v>6692</v>
      </c>
      <c r="F2478" s="16">
        <v>2019</v>
      </c>
      <c r="G2478" t="s">
        <v>253</v>
      </c>
      <c r="H2478" t="s">
        <v>224</v>
      </c>
      <c r="I2478" t="s">
        <v>44</v>
      </c>
      <c r="J2478" t="s">
        <v>3704</v>
      </c>
      <c r="K2478" t="s">
        <v>3705</v>
      </c>
      <c r="L2478" t="s">
        <v>4811</v>
      </c>
      <c r="M2478" t="s">
        <v>4948</v>
      </c>
      <c r="N2478" t="s">
        <v>4949</v>
      </c>
      <c r="O2478" t="s">
        <v>4950</v>
      </c>
      <c r="P2478" t="s">
        <v>4951</v>
      </c>
      <c r="Q2478" t="s">
        <v>4952</v>
      </c>
      <c r="R2478" t="s">
        <v>2140</v>
      </c>
      <c r="S2478" t="s">
        <v>6574</v>
      </c>
      <c r="T2478" t="s">
        <v>667</v>
      </c>
      <c r="U2478" t="s">
        <v>6693</v>
      </c>
      <c r="V2478" t="s">
        <v>6714</v>
      </c>
      <c r="W2478">
        <v>2019</v>
      </c>
      <c r="X2478" t="s">
        <v>58</v>
      </c>
      <c r="Y2478">
        <v>2019</v>
      </c>
      <c r="Z2478">
        <v>2019</v>
      </c>
      <c r="AA2478" t="s">
        <v>206</v>
      </c>
      <c r="AB2478">
        <v>326676.74</v>
      </c>
      <c r="AC2478"/>
      <c r="AD2478"/>
      <c r="AE2478">
        <v>369888.64169208542</v>
      </c>
      <c r="AF2478">
        <v>483460.14944508794</v>
      </c>
      <c r="AG2478">
        <v>326676.74</v>
      </c>
      <c r="AH2478">
        <v>369888.64169208542</v>
      </c>
      <c r="AI2478">
        <v>483460.14944508794</v>
      </c>
      <c r="AJ2478" t="s">
        <v>203</v>
      </c>
      <c r="AK2478">
        <v>2019</v>
      </c>
      <c r="AL2478" t="s">
        <v>82</v>
      </c>
      <c r="AM2478" t="s">
        <v>61</v>
      </c>
      <c r="AN2478" t="s">
        <v>62</v>
      </c>
      <c r="AO2478" t="s">
        <v>74</v>
      </c>
      <c r="AP2478" t="s">
        <v>6715</v>
      </c>
      <c r="AQ2478" t="s">
        <v>67</v>
      </c>
      <c r="AR2478"/>
      <c r="AS2478" t="s">
        <v>69</v>
      </c>
      <c r="AT2478" t="s">
        <v>6577</v>
      </c>
      <c r="AU2478" t="s">
        <v>17004</v>
      </c>
      <c r="AV2478" t="s">
        <v>224</v>
      </c>
      <c r="AW2478" t="s">
        <v>224</v>
      </c>
      <c r="AX2478" t="s">
        <v>224</v>
      </c>
      <c r="AY2478" t="s">
        <v>224</v>
      </c>
      <c r="AZ2478" t="s">
        <v>17005</v>
      </c>
      <c r="BC2478" s="8">
        <v>2019</v>
      </c>
      <c r="BD2478" s="8">
        <v>2019</v>
      </c>
      <c r="BE2478" s="1" t="s">
        <v>74</v>
      </c>
      <c r="BF2478" s="6" t="s">
        <v>76</v>
      </c>
      <c r="BH2478" s="1" t="s">
        <v>6564</v>
      </c>
    </row>
    <row r="2479" spans="1:60">
      <c r="A2479" t="s">
        <v>6716</v>
      </c>
      <c r="B2479" t="s">
        <v>39</v>
      </c>
      <c r="C2479" t="s">
        <v>6690</v>
      </c>
      <c r="D2479" t="s">
        <v>6691</v>
      </c>
      <c r="E2479" t="s">
        <v>6692</v>
      </c>
      <c r="F2479" s="16">
        <v>2019</v>
      </c>
      <c r="G2479" t="s">
        <v>253</v>
      </c>
      <c r="H2479" t="s">
        <v>224</v>
      </c>
      <c r="I2479" t="s">
        <v>44</v>
      </c>
      <c r="J2479" t="s">
        <v>368</v>
      </c>
      <c r="K2479" t="s">
        <v>368</v>
      </c>
      <c r="L2479" t="s">
        <v>368</v>
      </c>
      <c r="M2479" t="s">
        <v>368</v>
      </c>
      <c r="N2479" t="s">
        <v>368</v>
      </c>
      <c r="O2479" t="s">
        <v>368</v>
      </c>
      <c r="P2479" t="s">
        <v>368</v>
      </c>
      <c r="Q2479" t="s">
        <v>6717</v>
      </c>
      <c r="R2479" t="s">
        <v>368</v>
      </c>
      <c r="S2479" t="s">
        <v>6574</v>
      </c>
      <c r="T2479" t="s">
        <v>667</v>
      </c>
      <c r="U2479" t="s">
        <v>6693</v>
      </c>
      <c r="V2479" t="s">
        <v>73</v>
      </c>
      <c r="W2479" t="s">
        <v>6718</v>
      </c>
      <c r="X2479" t="s">
        <v>6554</v>
      </c>
      <c r="Y2479">
        <v>2013</v>
      </c>
      <c r="Z2479">
        <v>2019</v>
      </c>
      <c r="AA2479" t="s">
        <v>206</v>
      </c>
      <c r="AB2479">
        <v>448874.14</v>
      </c>
      <c r="AC2479"/>
      <c r="AD2479"/>
      <c r="AE2479">
        <v>508249.97805262473</v>
      </c>
      <c r="AF2479">
        <v>664304.28688138421</v>
      </c>
      <c r="AG2479">
        <v>64124.877142857142</v>
      </c>
      <c r="AH2479">
        <v>72607.139721803527</v>
      </c>
      <c r="AI2479">
        <v>94900.612411626309</v>
      </c>
      <c r="AJ2479" t="s">
        <v>203</v>
      </c>
      <c r="AK2479">
        <v>2020</v>
      </c>
      <c r="AL2479" t="s">
        <v>60</v>
      </c>
      <c r="AM2479" t="s">
        <v>61</v>
      </c>
      <c r="AN2479" t="s">
        <v>62</v>
      </c>
      <c r="AO2479" t="s">
        <v>74</v>
      </c>
      <c r="AP2479" t="s">
        <v>6672</v>
      </c>
      <c r="AQ2479" t="s">
        <v>67</v>
      </c>
      <c r="AR2479"/>
      <c r="AS2479" t="s">
        <v>69</v>
      </c>
      <c r="AT2479" t="s">
        <v>6577</v>
      </c>
      <c r="AU2479" t="s">
        <v>17004</v>
      </c>
      <c r="AV2479" t="s">
        <v>224</v>
      </c>
      <c r="AW2479" t="s">
        <v>224</v>
      </c>
      <c r="AX2479" t="s">
        <v>224</v>
      </c>
      <c r="AY2479" t="s">
        <v>224</v>
      </c>
      <c r="AZ2479" t="s">
        <v>17005</v>
      </c>
      <c r="BC2479" s="8">
        <v>2013</v>
      </c>
      <c r="BD2479" s="8">
        <v>2019</v>
      </c>
      <c r="BE2479" s="1" t="s">
        <v>74</v>
      </c>
      <c r="BF2479" s="6" t="s">
        <v>76</v>
      </c>
      <c r="BH2479" s="1" t="s">
        <v>73</v>
      </c>
    </row>
    <row r="2480" spans="1:60">
      <c r="A2480" t="s">
        <v>6719</v>
      </c>
      <c r="B2480" t="s">
        <v>39</v>
      </c>
      <c r="C2480" t="s">
        <v>6690</v>
      </c>
      <c r="D2480" t="s">
        <v>6691</v>
      </c>
      <c r="E2480" t="s">
        <v>6692</v>
      </c>
      <c r="F2480" s="16">
        <v>2019</v>
      </c>
      <c r="G2480" t="s">
        <v>253</v>
      </c>
      <c r="H2480" t="s">
        <v>224</v>
      </c>
      <c r="I2480" t="s">
        <v>44</v>
      </c>
      <c r="J2480" t="s">
        <v>45</v>
      </c>
      <c r="K2480" t="s">
        <v>46</v>
      </c>
      <c r="L2480" t="s">
        <v>47</v>
      </c>
      <c r="M2480" t="s">
        <v>48</v>
      </c>
      <c r="N2480" t="s">
        <v>499</v>
      </c>
      <c r="O2480" t="s">
        <v>664</v>
      </c>
      <c r="P2480" t="s">
        <v>665</v>
      </c>
      <c r="Q2480" t="s">
        <v>666</v>
      </c>
      <c r="R2480" t="s">
        <v>2140</v>
      </c>
      <c r="S2480" t="s">
        <v>6574</v>
      </c>
      <c r="T2480" t="s">
        <v>667</v>
      </c>
      <c r="U2480" t="s">
        <v>6720</v>
      </c>
      <c r="V2480" t="s">
        <v>73</v>
      </c>
      <c r="W2480">
        <v>2017</v>
      </c>
      <c r="X2480" t="s">
        <v>58</v>
      </c>
      <c r="Y2480">
        <v>2017</v>
      </c>
      <c r="Z2480">
        <v>2017</v>
      </c>
      <c r="AA2480" t="s">
        <v>206</v>
      </c>
      <c r="AB2480">
        <v>25122.39</v>
      </c>
      <c r="AC2480"/>
      <c r="AD2480"/>
      <c r="AE2480">
        <v>28380.291090952989</v>
      </c>
      <c r="AF2480">
        <v>39178.438313865539</v>
      </c>
      <c r="AG2480">
        <v>25122.39</v>
      </c>
      <c r="AH2480">
        <v>28380.291090952989</v>
      </c>
      <c r="AI2480">
        <v>39178.438313865539</v>
      </c>
      <c r="AJ2480" t="s">
        <v>203</v>
      </c>
      <c r="AK2480">
        <v>2017</v>
      </c>
      <c r="AL2480" t="s">
        <v>82</v>
      </c>
      <c r="AM2480" t="s">
        <v>61</v>
      </c>
      <c r="AN2480" t="s">
        <v>62</v>
      </c>
      <c r="AO2480" t="s">
        <v>74</v>
      </c>
      <c r="AP2480" t="s">
        <v>75</v>
      </c>
      <c r="AQ2480" t="s">
        <v>67</v>
      </c>
      <c r="AR2480" t="s">
        <v>6721</v>
      </c>
      <c r="AS2480" t="s">
        <v>69</v>
      </c>
      <c r="AT2480" t="s">
        <v>6577</v>
      </c>
      <c r="AU2480" t="s">
        <v>17004</v>
      </c>
      <c r="AV2480" t="s">
        <v>224</v>
      </c>
      <c r="AW2480" t="s">
        <v>224</v>
      </c>
      <c r="AX2480" t="s">
        <v>224</v>
      </c>
      <c r="AY2480" t="s">
        <v>224</v>
      </c>
      <c r="AZ2480" t="s">
        <v>17005</v>
      </c>
      <c r="BC2480" s="8">
        <v>2017</v>
      </c>
      <c r="BD2480" s="8">
        <v>2017</v>
      </c>
      <c r="BE2480" s="1" t="s">
        <v>74</v>
      </c>
      <c r="BF2480" s="6" t="s">
        <v>76</v>
      </c>
      <c r="BH2480" s="1" t="s">
        <v>73</v>
      </c>
    </row>
    <row r="2481" spans="1:60">
      <c r="A2481" t="s">
        <v>6722</v>
      </c>
      <c r="B2481" t="s">
        <v>39</v>
      </c>
      <c r="C2481" t="s">
        <v>6690</v>
      </c>
      <c r="D2481" t="s">
        <v>6691</v>
      </c>
      <c r="E2481" t="s">
        <v>6692</v>
      </c>
      <c r="F2481" s="16">
        <v>2019</v>
      </c>
      <c r="G2481" t="s">
        <v>253</v>
      </c>
      <c r="H2481" t="s">
        <v>224</v>
      </c>
      <c r="I2481" t="s">
        <v>44</v>
      </c>
      <c r="J2481" t="s">
        <v>45</v>
      </c>
      <c r="K2481" t="s">
        <v>2094</v>
      </c>
      <c r="L2481" t="s">
        <v>4753</v>
      </c>
      <c r="M2481" t="s">
        <v>4754</v>
      </c>
      <c r="N2481" t="s">
        <v>4755</v>
      </c>
      <c r="O2481" t="s">
        <v>4756</v>
      </c>
      <c r="P2481" t="s">
        <v>4757</v>
      </c>
      <c r="Q2481" t="s">
        <v>4758</v>
      </c>
      <c r="R2481" t="s">
        <v>2140</v>
      </c>
      <c r="S2481" t="s">
        <v>6574</v>
      </c>
      <c r="T2481" t="s">
        <v>667</v>
      </c>
      <c r="U2481" t="s">
        <v>6720</v>
      </c>
      <c r="V2481" t="s">
        <v>73</v>
      </c>
      <c r="W2481">
        <v>2014</v>
      </c>
      <c r="X2481" t="s">
        <v>58</v>
      </c>
      <c r="Y2481">
        <v>2014</v>
      </c>
      <c r="Z2481">
        <v>2014</v>
      </c>
      <c r="AA2481" t="s">
        <v>206</v>
      </c>
      <c r="AB2481">
        <v>43705.440000000002</v>
      </c>
      <c r="AC2481"/>
      <c r="AD2481"/>
      <c r="AE2481">
        <v>60118.856387928558</v>
      </c>
      <c r="AF2481">
        <v>68321.19495701704</v>
      </c>
      <c r="AG2481">
        <v>43705.440000000002</v>
      </c>
      <c r="AH2481">
        <v>60118.856387928558</v>
      </c>
      <c r="AI2481">
        <v>68321.19495701704</v>
      </c>
      <c r="AJ2481" t="s">
        <v>203</v>
      </c>
      <c r="AK2481">
        <v>2014</v>
      </c>
      <c r="AL2481" t="s">
        <v>82</v>
      </c>
      <c r="AM2481" t="s">
        <v>61</v>
      </c>
      <c r="AN2481" t="s">
        <v>62</v>
      </c>
      <c r="AO2481" t="s">
        <v>74</v>
      </c>
      <c r="AP2481" t="s">
        <v>6723</v>
      </c>
      <c r="AQ2481" t="s">
        <v>67</v>
      </c>
      <c r="AR2481" t="s">
        <v>6721</v>
      </c>
      <c r="AS2481" t="s">
        <v>69</v>
      </c>
      <c r="AT2481" t="s">
        <v>6577</v>
      </c>
      <c r="AU2481" t="s">
        <v>17004</v>
      </c>
      <c r="AV2481" t="s">
        <v>224</v>
      </c>
      <c r="AW2481" t="s">
        <v>224</v>
      </c>
      <c r="AX2481" t="s">
        <v>224</v>
      </c>
      <c r="AY2481" t="s">
        <v>224</v>
      </c>
      <c r="AZ2481" t="s">
        <v>17005</v>
      </c>
      <c r="BC2481" s="8">
        <v>2014</v>
      </c>
      <c r="BD2481" s="8">
        <v>2014</v>
      </c>
      <c r="BE2481" s="1" t="s">
        <v>74</v>
      </c>
      <c r="BF2481" s="6" t="s">
        <v>76</v>
      </c>
      <c r="BH2481" s="1" t="s">
        <v>73</v>
      </c>
    </row>
    <row r="2482" spans="1:60">
      <c r="A2482" t="s">
        <v>6724</v>
      </c>
      <c r="B2482" t="s">
        <v>39</v>
      </c>
      <c r="C2482" t="s">
        <v>6690</v>
      </c>
      <c r="D2482" t="s">
        <v>6691</v>
      </c>
      <c r="E2482" t="s">
        <v>6692</v>
      </c>
      <c r="F2482" s="16">
        <v>2019</v>
      </c>
      <c r="G2482" t="s">
        <v>253</v>
      </c>
      <c r="H2482" t="s">
        <v>224</v>
      </c>
      <c r="I2482" t="s">
        <v>44</v>
      </c>
      <c r="J2482" t="s">
        <v>45</v>
      </c>
      <c r="K2482" t="s">
        <v>2094</v>
      </c>
      <c r="L2482" t="s">
        <v>4753</v>
      </c>
      <c r="M2482" t="s">
        <v>4754</v>
      </c>
      <c r="N2482" t="s">
        <v>4755</v>
      </c>
      <c r="O2482" t="s">
        <v>4756</v>
      </c>
      <c r="P2482" t="s">
        <v>4757</v>
      </c>
      <c r="Q2482" t="s">
        <v>4758</v>
      </c>
      <c r="R2482" t="s">
        <v>2140</v>
      </c>
      <c r="S2482" t="s">
        <v>6574</v>
      </c>
      <c r="T2482" t="s">
        <v>667</v>
      </c>
      <c r="U2482" t="s">
        <v>6720</v>
      </c>
      <c r="V2482" t="s">
        <v>73</v>
      </c>
      <c r="W2482">
        <v>2015</v>
      </c>
      <c r="X2482" t="s">
        <v>58</v>
      </c>
      <c r="Y2482">
        <v>2015</v>
      </c>
      <c r="Z2482">
        <v>2015</v>
      </c>
      <c r="AA2482" t="s">
        <v>206</v>
      </c>
      <c r="AB2482">
        <v>52882.96</v>
      </c>
      <c r="AC2482"/>
      <c r="AD2482"/>
      <c r="AE2482">
        <v>60680.146554853083</v>
      </c>
      <c r="AF2482">
        <v>82296.007083282369</v>
      </c>
      <c r="AG2482">
        <v>52882.96</v>
      </c>
      <c r="AH2482">
        <v>60680.146554853083</v>
      </c>
      <c r="AI2482">
        <v>82296.007083282369</v>
      </c>
      <c r="AJ2482" t="s">
        <v>203</v>
      </c>
      <c r="AK2482">
        <v>2015</v>
      </c>
      <c r="AL2482" t="s">
        <v>82</v>
      </c>
      <c r="AM2482" t="s">
        <v>61</v>
      </c>
      <c r="AN2482" t="s">
        <v>62</v>
      </c>
      <c r="AO2482" t="s">
        <v>74</v>
      </c>
      <c r="AP2482" t="s">
        <v>6723</v>
      </c>
      <c r="AQ2482" t="s">
        <v>67</v>
      </c>
      <c r="AR2482" t="s">
        <v>6721</v>
      </c>
      <c r="AS2482" t="s">
        <v>69</v>
      </c>
      <c r="AT2482" t="s">
        <v>6577</v>
      </c>
      <c r="AU2482" t="s">
        <v>17004</v>
      </c>
      <c r="AV2482" t="s">
        <v>224</v>
      </c>
      <c r="AW2482" t="s">
        <v>224</v>
      </c>
      <c r="AX2482" t="s">
        <v>224</v>
      </c>
      <c r="AY2482" t="s">
        <v>224</v>
      </c>
      <c r="AZ2482" t="s">
        <v>17005</v>
      </c>
      <c r="BC2482" s="8">
        <v>2015</v>
      </c>
      <c r="BD2482" s="8">
        <v>2015</v>
      </c>
      <c r="BE2482" s="1" t="s">
        <v>74</v>
      </c>
      <c r="BF2482" s="6" t="s">
        <v>76</v>
      </c>
      <c r="BH2482" s="1" t="s">
        <v>73</v>
      </c>
    </row>
    <row r="2483" spans="1:60">
      <c r="A2483" t="s">
        <v>6725</v>
      </c>
      <c r="B2483" t="s">
        <v>39</v>
      </c>
      <c r="C2483" t="s">
        <v>6690</v>
      </c>
      <c r="D2483" t="s">
        <v>6691</v>
      </c>
      <c r="E2483" t="s">
        <v>6692</v>
      </c>
      <c r="F2483" s="16">
        <v>2019</v>
      </c>
      <c r="G2483" t="s">
        <v>253</v>
      </c>
      <c r="H2483" t="s">
        <v>224</v>
      </c>
      <c r="I2483" t="s">
        <v>44</v>
      </c>
      <c r="J2483" t="s">
        <v>45</v>
      </c>
      <c r="K2483" t="s">
        <v>2094</v>
      </c>
      <c r="L2483" t="s">
        <v>4753</v>
      </c>
      <c r="M2483" t="s">
        <v>4754</v>
      </c>
      <c r="N2483" t="s">
        <v>4755</v>
      </c>
      <c r="O2483" t="s">
        <v>4756</v>
      </c>
      <c r="P2483" t="s">
        <v>4757</v>
      </c>
      <c r="Q2483" t="s">
        <v>4758</v>
      </c>
      <c r="R2483" t="s">
        <v>2140</v>
      </c>
      <c r="S2483" t="s">
        <v>6574</v>
      </c>
      <c r="T2483" t="s">
        <v>667</v>
      </c>
      <c r="U2483" t="s">
        <v>6720</v>
      </c>
      <c r="V2483" t="s">
        <v>73</v>
      </c>
      <c r="W2483">
        <v>2017</v>
      </c>
      <c r="X2483" t="s">
        <v>58</v>
      </c>
      <c r="Y2483">
        <v>2017</v>
      </c>
      <c r="Z2483">
        <v>2017</v>
      </c>
      <c r="AA2483" t="s">
        <v>206</v>
      </c>
      <c r="AB2483">
        <v>5426.76</v>
      </c>
      <c r="AC2483"/>
      <c r="AD2483"/>
      <c r="AE2483">
        <v>6130.5086212235401</v>
      </c>
      <c r="AF2483">
        <v>8463.0475804313592</v>
      </c>
      <c r="AG2483">
        <v>5426.76</v>
      </c>
      <c r="AH2483">
        <v>6130.5086212235401</v>
      </c>
      <c r="AI2483">
        <v>8463.0475804313592</v>
      </c>
      <c r="AJ2483" t="s">
        <v>203</v>
      </c>
      <c r="AK2483">
        <v>2017</v>
      </c>
      <c r="AL2483" t="s">
        <v>82</v>
      </c>
      <c r="AM2483" t="s">
        <v>61</v>
      </c>
      <c r="AN2483" t="s">
        <v>62</v>
      </c>
      <c r="AO2483" t="s">
        <v>74</v>
      </c>
      <c r="AP2483" t="s">
        <v>6723</v>
      </c>
      <c r="AQ2483" t="s">
        <v>67</v>
      </c>
      <c r="AR2483" t="s">
        <v>6721</v>
      </c>
      <c r="AS2483" t="s">
        <v>69</v>
      </c>
      <c r="AT2483" t="s">
        <v>6577</v>
      </c>
      <c r="AU2483" t="s">
        <v>17004</v>
      </c>
      <c r="AV2483" t="s">
        <v>224</v>
      </c>
      <c r="AW2483" t="s">
        <v>224</v>
      </c>
      <c r="AX2483" t="s">
        <v>224</v>
      </c>
      <c r="AY2483" t="s">
        <v>224</v>
      </c>
      <c r="AZ2483" t="s">
        <v>17005</v>
      </c>
      <c r="BC2483" s="8">
        <v>2017</v>
      </c>
      <c r="BD2483" s="8">
        <v>2017</v>
      </c>
      <c r="BE2483" s="1" t="s">
        <v>74</v>
      </c>
      <c r="BF2483" s="6" t="s">
        <v>76</v>
      </c>
      <c r="BH2483" s="1" t="s">
        <v>73</v>
      </c>
    </row>
    <row r="2484" spans="1:60">
      <c r="A2484" t="s">
        <v>6726</v>
      </c>
      <c r="B2484" t="s">
        <v>39</v>
      </c>
      <c r="C2484" t="s">
        <v>6690</v>
      </c>
      <c r="D2484" t="s">
        <v>6691</v>
      </c>
      <c r="E2484" t="s">
        <v>6692</v>
      </c>
      <c r="F2484" s="16">
        <v>2019</v>
      </c>
      <c r="G2484" t="s">
        <v>253</v>
      </c>
      <c r="H2484" t="s">
        <v>224</v>
      </c>
      <c r="I2484" t="s">
        <v>44</v>
      </c>
      <c r="J2484" t="s">
        <v>45</v>
      </c>
      <c r="K2484" t="s">
        <v>2094</v>
      </c>
      <c r="L2484" t="s">
        <v>4753</v>
      </c>
      <c r="M2484" t="s">
        <v>4754</v>
      </c>
      <c r="N2484" t="s">
        <v>4755</v>
      </c>
      <c r="O2484" t="s">
        <v>4756</v>
      </c>
      <c r="P2484" t="s">
        <v>4757</v>
      </c>
      <c r="Q2484" t="s">
        <v>4758</v>
      </c>
      <c r="R2484" t="s">
        <v>2140</v>
      </c>
      <c r="S2484" t="s">
        <v>6574</v>
      </c>
      <c r="T2484" t="s">
        <v>667</v>
      </c>
      <c r="U2484" t="s">
        <v>6720</v>
      </c>
      <c r="V2484" t="s">
        <v>73</v>
      </c>
      <c r="W2484">
        <v>2018</v>
      </c>
      <c r="X2484" t="s">
        <v>58</v>
      </c>
      <c r="Y2484">
        <v>2018</v>
      </c>
      <c r="Z2484">
        <v>2018</v>
      </c>
      <c r="AA2484" t="s">
        <v>206</v>
      </c>
      <c r="AB2484">
        <v>16280.64</v>
      </c>
      <c r="AC2484"/>
      <c r="AD2484"/>
      <c r="AE2484">
        <v>18768.264731050214</v>
      </c>
      <c r="AF2484">
        <v>24530.918360158616</v>
      </c>
      <c r="AG2484">
        <v>16280.64</v>
      </c>
      <c r="AH2484">
        <v>18768.264731050214</v>
      </c>
      <c r="AI2484">
        <v>24530.918360158616</v>
      </c>
      <c r="AJ2484" t="s">
        <v>203</v>
      </c>
      <c r="AK2484">
        <v>2018</v>
      </c>
      <c r="AL2484" t="s">
        <v>82</v>
      </c>
      <c r="AM2484" t="s">
        <v>61</v>
      </c>
      <c r="AN2484" t="s">
        <v>62</v>
      </c>
      <c r="AO2484" t="s">
        <v>74</v>
      </c>
      <c r="AP2484" t="s">
        <v>6723</v>
      </c>
      <c r="AQ2484" t="s">
        <v>67</v>
      </c>
      <c r="AR2484" t="s">
        <v>6721</v>
      </c>
      <c r="AS2484" t="s">
        <v>69</v>
      </c>
      <c r="AT2484" t="s">
        <v>6577</v>
      </c>
      <c r="AU2484" t="s">
        <v>17004</v>
      </c>
      <c r="AV2484" t="s">
        <v>224</v>
      </c>
      <c r="AW2484" t="s">
        <v>224</v>
      </c>
      <c r="AX2484" t="s">
        <v>224</v>
      </c>
      <c r="AY2484" t="s">
        <v>224</v>
      </c>
      <c r="AZ2484" t="s">
        <v>17005</v>
      </c>
      <c r="BC2484" s="8">
        <v>2018</v>
      </c>
      <c r="BD2484" s="8">
        <v>2018</v>
      </c>
      <c r="BE2484" s="1" t="s">
        <v>74</v>
      </c>
      <c r="BF2484" s="6" t="s">
        <v>76</v>
      </c>
      <c r="BH2484" s="1" t="s">
        <v>73</v>
      </c>
    </row>
    <row r="2485" spans="1:60">
      <c r="A2485" t="s">
        <v>6727</v>
      </c>
      <c r="B2485" t="s">
        <v>39</v>
      </c>
      <c r="C2485" t="s">
        <v>6690</v>
      </c>
      <c r="D2485" t="s">
        <v>6691</v>
      </c>
      <c r="E2485" t="s">
        <v>6692</v>
      </c>
      <c r="F2485" s="16">
        <v>2019</v>
      </c>
      <c r="G2485" t="s">
        <v>253</v>
      </c>
      <c r="H2485" t="s">
        <v>224</v>
      </c>
      <c r="I2485" t="s">
        <v>44</v>
      </c>
      <c r="J2485" t="s">
        <v>45</v>
      </c>
      <c r="K2485" t="s">
        <v>2094</v>
      </c>
      <c r="L2485" t="s">
        <v>4753</v>
      </c>
      <c r="M2485" t="s">
        <v>5106</v>
      </c>
      <c r="N2485" t="s">
        <v>5107</v>
      </c>
      <c r="O2485" t="s">
        <v>5108</v>
      </c>
      <c r="P2485" t="s">
        <v>5109</v>
      </c>
      <c r="Q2485" t="s">
        <v>6584</v>
      </c>
      <c r="R2485" t="s">
        <v>2140</v>
      </c>
      <c r="S2485" t="s">
        <v>6574</v>
      </c>
      <c r="T2485" t="s">
        <v>667</v>
      </c>
      <c r="U2485" t="s">
        <v>6720</v>
      </c>
      <c r="V2485" t="s">
        <v>73</v>
      </c>
      <c r="W2485">
        <v>2014</v>
      </c>
      <c r="X2485" t="s">
        <v>58</v>
      </c>
      <c r="Y2485">
        <v>2014</v>
      </c>
      <c r="Z2485">
        <v>2014</v>
      </c>
      <c r="AA2485" t="s">
        <v>206</v>
      </c>
      <c r="AB2485">
        <v>13620.67</v>
      </c>
      <c r="AC2485"/>
      <c r="AD2485"/>
      <c r="AE2485">
        <v>18735.862255073211</v>
      </c>
      <c r="AF2485">
        <v>21292.096602052126</v>
      </c>
      <c r="AG2485">
        <v>13620.67</v>
      </c>
      <c r="AH2485">
        <v>18735.862255073211</v>
      </c>
      <c r="AI2485">
        <v>21292.096602052126</v>
      </c>
      <c r="AJ2485" t="s">
        <v>203</v>
      </c>
      <c r="AK2485">
        <v>2014</v>
      </c>
      <c r="AL2485" t="s">
        <v>82</v>
      </c>
      <c r="AM2485" t="s">
        <v>61</v>
      </c>
      <c r="AN2485" t="s">
        <v>62</v>
      </c>
      <c r="AO2485" t="s">
        <v>74</v>
      </c>
      <c r="AP2485" t="s">
        <v>120</v>
      </c>
      <c r="AQ2485" t="s">
        <v>67</v>
      </c>
      <c r="AR2485" t="s">
        <v>6721</v>
      </c>
      <c r="AS2485" t="s">
        <v>69</v>
      </c>
      <c r="AT2485" t="s">
        <v>6577</v>
      </c>
      <c r="AU2485" t="s">
        <v>17004</v>
      </c>
      <c r="AV2485" t="s">
        <v>224</v>
      </c>
      <c r="AW2485" t="s">
        <v>224</v>
      </c>
      <c r="AX2485" t="s">
        <v>224</v>
      </c>
      <c r="AY2485" t="s">
        <v>224</v>
      </c>
      <c r="AZ2485" t="s">
        <v>17005</v>
      </c>
      <c r="BC2485" s="8">
        <v>2014</v>
      </c>
      <c r="BD2485" s="8">
        <v>2014</v>
      </c>
      <c r="BE2485" s="1" t="s">
        <v>74</v>
      </c>
      <c r="BF2485" s="6" t="s">
        <v>76</v>
      </c>
      <c r="BH2485" s="1" t="s">
        <v>73</v>
      </c>
    </row>
    <row r="2486" spans="1:60">
      <c r="A2486" t="s">
        <v>6728</v>
      </c>
      <c r="B2486" t="s">
        <v>39</v>
      </c>
      <c r="C2486" t="s">
        <v>6690</v>
      </c>
      <c r="D2486" t="s">
        <v>6691</v>
      </c>
      <c r="E2486" t="s">
        <v>6692</v>
      </c>
      <c r="F2486" s="16">
        <v>2019</v>
      </c>
      <c r="G2486" t="s">
        <v>253</v>
      </c>
      <c r="H2486" t="s">
        <v>224</v>
      </c>
      <c r="I2486" t="s">
        <v>44</v>
      </c>
      <c r="J2486" t="s">
        <v>45</v>
      </c>
      <c r="K2486" t="s">
        <v>2094</v>
      </c>
      <c r="L2486" t="s">
        <v>4753</v>
      </c>
      <c r="M2486" t="s">
        <v>5106</v>
      </c>
      <c r="N2486" t="s">
        <v>5107</v>
      </c>
      <c r="O2486" t="s">
        <v>5108</v>
      </c>
      <c r="P2486" t="s">
        <v>5109</v>
      </c>
      <c r="Q2486" t="s">
        <v>6584</v>
      </c>
      <c r="R2486" t="s">
        <v>2140</v>
      </c>
      <c r="S2486" t="s">
        <v>6574</v>
      </c>
      <c r="T2486" t="s">
        <v>667</v>
      </c>
      <c r="U2486" t="s">
        <v>6720</v>
      </c>
      <c r="V2486" t="s">
        <v>73</v>
      </c>
      <c r="W2486">
        <v>2015</v>
      </c>
      <c r="X2486" t="s">
        <v>58</v>
      </c>
      <c r="Y2486">
        <v>2015</v>
      </c>
      <c r="Z2486">
        <v>2015</v>
      </c>
      <c r="AA2486" t="s">
        <v>206</v>
      </c>
      <c r="AB2486">
        <v>29860.5</v>
      </c>
      <c r="AC2486"/>
      <c r="AD2486"/>
      <c r="AE2486">
        <v>34263.201534127256</v>
      </c>
      <c r="AF2486">
        <v>46468.653031342285</v>
      </c>
      <c r="AG2486">
        <v>29860.5</v>
      </c>
      <c r="AH2486">
        <v>34263.201534127256</v>
      </c>
      <c r="AI2486">
        <v>46468.653031342285</v>
      </c>
      <c r="AJ2486" t="s">
        <v>203</v>
      </c>
      <c r="AK2486">
        <v>2015</v>
      </c>
      <c r="AL2486" t="s">
        <v>82</v>
      </c>
      <c r="AM2486" t="s">
        <v>61</v>
      </c>
      <c r="AN2486" t="s">
        <v>62</v>
      </c>
      <c r="AO2486" t="s">
        <v>74</v>
      </c>
      <c r="AP2486" t="s">
        <v>120</v>
      </c>
      <c r="AQ2486" t="s">
        <v>67</v>
      </c>
      <c r="AR2486" t="s">
        <v>6721</v>
      </c>
      <c r="AS2486" t="s">
        <v>69</v>
      </c>
      <c r="AT2486" t="s">
        <v>6577</v>
      </c>
      <c r="AU2486" t="s">
        <v>17004</v>
      </c>
      <c r="AV2486" t="s">
        <v>224</v>
      </c>
      <c r="AW2486" t="s">
        <v>224</v>
      </c>
      <c r="AX2486" t="s">
        <v>224</v>
      </c>
      <c r="AY2486" t="s">
        <v>224</v>
      </c>
      <c r="AZ2486" t="s">
        <v>17005</v>
      </c>
      <c r="BC2486" s="8">
        <v>2015</v>
      </c>
      <c r="BD2486" s="8">
        <v>2015</v>
      </c>
      <c r="BE2486" s="1" t="s">
        <v>74</v>
      </c>
      <c r="BF2486" s="6" t="s">
        <v>76</v>
      </c>
      <c r="BH2486" s="1" t="s">
        <v>73</v>
      </c>
    </row>
    <row r="2487" spans="1:60">
      <c r="A2487" t="s">
        <v>6729</v>
      </c>
      <c r="B2487" t="s">
        <v>39</v>
      </c>
      <c r="C2487" t="s">
        <v>6690</v>
      </c>
      <c r="D2487" t="s">
        <v>6691</v>
      </c>
      <c r="E2487" t="s">
        <v>6692</v>
      </c>
      <c r="F2487" s="16">
        <v>2019</v>
      </c>
      <c r="G2487" t="s">
        <v>253</v>
      </c>
      <c r="H2487" t="s">
        <v>224</v>
      </c>
      <c r="I2487" t="s">
        <v>44</v>
      </c>
      <c r="J2487" t="s">
        <v>45</v>
      </c>
      <c r="K2487" t="s">
        <v>2094</v>
      </c>
      <c r="L2487" t="s">
        <v>4753</v>
      </c>
      <c r="M2487" t="s">
        <v>5106</v>
      </c>
      <c r="N2487" t="s">
        <v>5107</v>
      </c>
      <c r="O2487" t="s">
        <v>5108</v>
      </c>
      <c r="P2487" t="s">
        <v>5109</v>
      </c>
      <c r="Q2487" t="s">
        <v>6584</v>
      </c>
      <c r="R2487" t="s">
        <v>2140</v>
      </c>
      <c r="S2487" t="s">
        <v>6574</v>
      </c>
      <c r="T2487" t="s">
        <v>667</v>
      </c>
      <c r="U2487" t="s">
        <v>6720</v>
      </c>
      <c r="V2487" t="s">
        <v>73</v>
      </c>
      <c r="W2487">
        <v>2017</v>
      </c>
      <c r="X2487" t="s">
        <v>58</v>
      </c>
      <c r="Y2487">
        <v>2017</v>
      </c>
      <c r="Z2487">
        <v>2017</v>
      </c>
      <c r="AA2487" t="s">
        <v>206</v>
      </c>
      <c r="AB2487">
        <v>92198.01</v>
      </c>
      <c r="AC2487"/>
      <c r="AD2487"/>
      <c r="AE2487">
        <v>104154.35640504723</v>
      </c>
      <c r="AF2487">
        <v>143783.05756124947</v>
      </c>
      <c r="AG2487">
        <v>92198.01</v>
      </c>
      <c r="AH2487">
        <v>104154.35640504723</v>
      </c>
      <c r="AI2487">
        <v>143783.05756124947</v>
      </c>
      <c r="AJ2487" t="s">
        <v>203</v>
      </c>
      <c r="AK2487">
        <v>2017</v>
      </c>
      <c r="AL2487" t="s">
        <v>82</v>
      </c>
      <c r="AM2487" t="s">
        <v>61</v>
      </c>
      <c r="AN2487" t="s">
        <v>62</v>
      </c>
      <c r="AO2487" t="s">
        <v>74</v>
      </c>
      <c r="AP2487" t="s">
        <v>120</v>
      </c>
      <c r="AQ2487" t="s">
        <v>67</v>
      </c>
      <c r="AR2487" t="s">
        <v>6721</v>
      </c>
      <c r="AS2487" t="s">
        <v>69</v>
      </c>
      <c r="AT2487" t="s">
        <v>6577</v>
      </c>
      <c r="AU2487" t="s">
        <v>17004</v>
      </c>
      <c r="AV2487" t="s">
        <v>224</v>
      </c>
      <c r="AW2487" t="s">
        <v>224</v>
      </c>
      <c r="AX2487" t="s">
        <v>224</v>
      </c>
      <c r="AY2487" t="s">
        <v>224</v>
      </c>
      <c r="AZ2487" t="s">
        <v>17005</v>
      </c>
      <c r="BC2487" s="8">
        <v>2017</v>
      </c>
      <c r="BD2487" s="8">
        <v>2017</v>
      </c>
      <c r="BE2487" s="1" t="s">
        <v>74</v>
      </c>
      <c r="BF2487" s="6" t="s">
        <v>76</v>
      </c>
      <c r="BH2487" s="1" t="s">
        <v>73</v>
      </c>
    </row>
    <row r="2488" spans="1:60">
      <c r="A2488" t="s">
        <v>6730</v>
      </c>
      <c r="B2488" t="s">
        <v>39</v>
      </c>
      <c r="C2488" t="s">
        <v>6690</v>
      </c>
      <c r="D2488" t="s">
        <v>6691</v>
      </c>
      <c r="E2488" t="s">
        <v>6692</v>
      </c>
      <c r="F2488" s="16">
        <v>2019</v>
      </c>
      <c r="G2488" t="s">
        <v>253</v>
      </c>
      <c r="H2488" t="s">
        <v>224</v>
      </c>
      <c r="I2488" t="s">
        <v>44</v>
      </c>
      <c r="J2488" t="s">
        <v>45</v>
      </c>
      <c r="K2488" t="s">
        <v>2094</v>
      </c>
      <c r="L2488" t="s">
        <v>4753</v>
      </c>
      <c r="M2488" t="s">
        <v>5106</v>
      </c>
      <c r="N2488" t="s">
        <v>5107</v>
      </c>
      <c r="O2488" t="s">
        <v>5108</v>
      </c>
      <c r="P2488" t="s">
        <v>5109</v>
      </c>
      <c r="Q2488" t="s">
        <v>6584</v>
      </c>
      <c r="R2488" t="s">
        <v>2140</v>
      </c>
      <c r="S2488" t="s">
        <v>6574</v>
      </c>
      <c r="T2488" t="s">
        <v>667</v>
      </c>
      <c r="U2488" t="s">
        <v>6720</v>
      </c>
      <c r="V2488" t="s">
        <v>73</v>
      </c>
      <c r="W2488">
        <v>2018</v>
      </c>
      <c r="X2488" t="s">
        <v>58</v>
      </c>
      <c r="Y2488">
        <v>2018</v>
      </c>
      <c r="Z2488">
        <v>2018</v>
      </c>
      <c r="AA2488" t="s">
        <v>206</v>
      </c>
      <c r="AB2488">
        <v>15488</v>
      </c>
      <c r="AC2488"/>
      <c r="AD2488"/>
      <c r="AE2488">
        <v>17854.512117122282</v>
      </c>
      <c r="AF2488">
        <v>23336.604922296461</v>
      </c>
      <c r="AG2488">
        <v>15488</v>
      </c>
      <c r="AH2488">
        <v>17854.512117122282</v>
      </c>
      <c r="AI2488">
        <v>23336.604922296461</v>
      </c>
      <c r="AJ2488" t="s">
        <v>203</v>
      </c>
      <c r="AK2488">
        <v>2018</v>
      </c>
      <c r="AL2488" t="s">
        <v>82</v>
      </c>
      <c r="AM2488" t="s">
        <v>61</v>
      </c>
      <c r="AN2488" t="s">
        <v>62</v>
      </c>
      <c r="AO2488" t="s">
        <v>74</v>
      </c>
      <c r="AP2488" t="s">
        <v>120</v>
      </c>
      <c r="AQ2488" t="s">
        <v>67</v>
      </c>
      <c r="AR2488" t="s">
        <v>6721</v>
      </c>
      <c r="AS2488" t="s">
        <v>69</v>
      </c>
      <c r="AT2488" t="s">
        <v>6577</v>
      </c>
      <c r="AU2488" t="s">
        <v>17004</v>
      </c>
      <c r="AV2488" t="s">
        <v>224</v>
      </c>
      <c r="AW2488" t="s">
        <v>224</v>
      </c>
      <c r="AX2488" t="s">
        <v>224</v>
      </c>
      <c r="AY2488" t="s">
        <v>224</v>
      </c>
      <c r="AZ2488" t="s">
        <v>17005</v>
      </c>
      <c r="BC2488" s="8">
        <v>2018</v>
      </c>
      <c r="BD2488" s="8">
        <v>2018</v>
      </c>
      <c r="BE2488" s="1" t="s">
        <v>74</v>
      </c>
      <c r="BF2488" s="6" t="s">
        <v>76</v>
      </c>
      <c r="BH2488" s="1" t="s">
        <v>73</v>
      </c>
    </row>
    <row r="2489" spans="1:60">
      <c r="A2489" t="s">
        <v>6731</v>
      </c>
      <c r="B2489" t="s">
        <v>39</v>
      </c>
      <c r="C2489" t="s">
        <v>6690</v>
      </c>
      <c r="D2489" t="s">
        <v>6691</v>
      </c>
      <c r="E2489" t="s">
        <v>6692</v>
      </c>
      <c r="F2489" s="16">
        <v>2019</v>
      </c>
      <c r="G2489" t="s">
        <v>253</v>
      </c>
      <c r="H2489" t="s">
        <v>224</v>
      </c>
      <c r="I2489" t="s">
        <v>44</v>
      </c>
      <c r="J2489" t="s">
        <v>368</v>
      </c>
      <c r="K2489" t="s">
        <v>368</v>
      </c>
      <c r="L2489" t="s">
        <v>368</v>
      </c>
      <c r="M2489" t="s">
        <v>368</v>
      </c>
      <c r="N2489" t="s">
        <v>368</v>
      </c>
      <c r="O2489" t="s">
        <v>368</v>
      </c>
      <c r="P2489" t="s">
        <v>368</v>
      </c>
      <c r="Q2489" t="s">
        <v>6732</v>
      </c>
      <c r="R2489" t="s">
        <v>368</v>
      </c>
      <c r="S2489" t="s">
        <v>6574</v>
      </c>
      <c r="T2489" t="s">
        <v>667</v>
      </c>
      <c r="U2489" t="s">
        <v>6720</v>
      </c>
      <c r="V2489" t="s">
        <v>73</v>
      </c>
      <c r="W2489">
        <v>2014</v>
      </c>
      <c r="X2489" t="s">
        <v>58</v>
      </c>
      <c r="Y2489">
        <v>2014</v>
      </c>
      <c r="Z2489">
        <v>2014</v>
      </c>
      <c r="AA2489" t="s">
        <v>206</v>
      </c>
      <c r="AB2489">
        <v>9937</v>
      </c>
      <c r="AC2489"/>
      <c r="AD2489"/>
      <c r="AE2489">
        <v>13668.803607213336</v>
      </c>
      <c r="AF2489">
        <v>15533.71191979484</v>
      </c>
      <c r="AG2489">
        <v>9937</v>
      </c>
      <c r="AH2489">
        <v>13668.803607213336</v>
      </c>
      <c r="AI2489">
        <v>15533.71191979484</v>
      </c>
      <c r="AJ2489" t="s">
        <v>203</v>
      </c>
      <c r="AK2489">
        <v>2014</v>
      </c>
      <c r="AL2489" t="s">
        <v>82</v>
      </c>
      <c r="AM2489" t="s">
        <v>61</v>
      </c>
      <c r="AN2489" t="s">
        <v>62</v>
      </c>
      <c r="AO2489" t="s">
        <v>74</v>
      </c>
      <c r="AP2489" t="s">
        <v>15665</v>
      </c>
      <c r="AQ2489" t="s">
        <v>67</v>
      </c>
      <c r="AR2489" t="s">
        <v>6721</v>
      </c>
      <c r="AS2489" t="s">
        <v>69</v>
      </c>
      <c r="AT2489" t="s">
        <v>6577</v>
      </c>
      <c r="AU2489" t="s">
        <v>17004</v>
      </c>
      <c r="AV2489" t="s">
        <v>224</v>
      </c>
      <c r="AW2489" t="s">
        <v>224</v>
      </c>
      <c r="AX2489" t="s">
        <v>224</v>
      </c>
      <c r="AY2489" t="s">
        <v>224</v>
      </c>
      <c r="AZ2489" t="s">
        <v>17005</v>
      </c>
      <c r="BC2489" s="8">
        <v>2014</v>
      </c>
      <c r="BD2489" s="8">
        <v>2014</v>
      </c>
      <c r="BE2489" s="1" t="s">
        <v>74</v>
      </c>
      <c r="BF2489" s="6" t="s">
        <v>76</v>
      </c>
      <c r="BH2489" s="1" t="s">
        <v>73</v>
      </c>
    </row>
    <row r="2490" spans="1:60">
      <c r="A2490" t="s">
        <v>6733</v>
      </c>
      <c r="B2490" t="s">
        <v>39</v>
      </c>
      <c r="C2490" t="s">
        <v>6690</v>
      </c>
      <c r="D2490" t="s">
        <v>6691</v>
      </c>
      <c r="E2490" t="s">
        <v>6692</v>
      </c>
      <c r="F2490" s="16">
        <v>2019</v>
      </c>
      <c r="G2490" t="s">
        <v>253</v>
      </c>
      <c r="H2490" t="s">
        <v>224</v>
      </c>
      <c r="I2490" t="s">
        <v>44</v>
      </c>
      <c r="J2490" t="s">
        <v>368</v>
      </c>
      <c r="K2490" t="s">
        <v>368</v>
      </c>
      <c r="L2490" t="s">
        <v>368</v>
      </c>
      <c r="M2490" t="s">
        <v>368</v>
      </c>
      <c r="N2490" t="s">
        <v>368</v>
      </c>
      <c r="O2490" t="s">
        <v>368</v>
      </c>
      <c r="P2490" t="s">
        <v>368</v>
      </c>
      <c r="Q2490" t="s">
        <v>6732</v>
      </c>
      <c r="R2490" t="s">
        <v>368</v>
      </c>
      <c r="S2490" t="s">
        <v>6574</v>
      </c>
      <c r="T2490" t="s">
        <v>667</v>
      </c>
      <c r="U2490" t="s">
        <v>6720</v>
      </c>
      <c r="V2490" t="s">
        <v>73</v>
      </c>
      <c r="W2490">
        <v>2015</v>
      </c>
      <c r="X2490" t="s">
        <v>58</v>
      </c>
      <c r="Y2490">
        <v>2015</v>
      </c>
      <c r="Z2490">
        <v>2015</v>
      </c>
      <c r="AA2490" t="s">
        <v>206</v>
      </c>
      <c r="AB2490">
        <v>49101</v>
      </c>
      <c r="AC2490"/>
      <c r="AD2490"/>
      <c r="AE2490">
        <v>56340.565580857066</v>
      </c>
      <c r="AF2490">
        <v>76410.553490127015</v>
      </c>
      <c r="AG2490">
        <v>49101</v>
      </c>
      <c r="AH2490">
        <v>56340.565580857066</v>
      </c>
      <c r="AI2490">
        <v>76410.553490127015</v>
      </c>
      <c r="AJ2490" t="s">
        <v>203</v>
      </c>
      <c r="AK2490">
        <v>2015</v>
      </c>
      <c r="AL2490" t="s">
        <v>82</v>
      </c>
      <c r="AM2490" t="s">
        <v>61</v>
      </c>
      <c r="AN2490" t="s">
        <v>62</v>
      </c>
      <c r="AO2490" t="s">
        <v>74</v>
      </c>
      <c r="AP2490" t="s">
        <v>15665</v>
      </c>
      <c r="AQ2490" t="s">
        <v>67</v>
      </c>
      <c r="AR2490" t="s">
        <v>6721</v>
      </c>
      <c r="AS2490" t="s">
        <v>69</v>
      </c>
      <c r="AT2490" t="s">
        <v>6577</v>
      </c>
      <c r="AU2490" t="s">
        <v>17004</v>
      </c>
      <c r="AV2490" t="s">
        <v>224</v>
      </c>
      <c r="AW2490" t="s">
        <v>224</v>
      </c>
      <c r="AX2490" t="s">
        <v>224</v>
      </c>
      <c r="AY2490" t="s">
        <v>224</v>
      </c>
      <c r="AZ2490" t="s">
        <v>17005</v>
      </c>
      <c r="BC2490" s="8">
        <v>2015</v>
      </c>
      <c r="BD2490" s="8">
        <v>2015</v>
      </c>
      <c r="BE2490" s="1" t="s">
        <v>74</v>
      </c>
      <c r="BF2490" s="6" t="s">
        <v>76</v>
      </c>
      <c r="BH2490" s="1" t="s">
        <v>73</v>
      </c>
    </row>
    <row r="2491" spans="1:60">
      <c r="A2491" t="s">
        <v>6734</v>
      </c>
      <c r="B2491" t="s">
        <v>39</v>
      </c>
      <c r="C2491" t="s">
        <v>6690</v>
      </c>
      <c r="D2491" t="s">
        <v>6691</v>
      </c>
      <c r="E2491" t="s">
        <v>6692</v>
      </c>
      <c r="F2491" s="16">
        <v>2019</v>
      </c>
      <c r="G2491" t="s">
        <v>253</v>
      </c>
      <c r="H2491" t="s">
        <v>224</v>
      </c>
      <c r="I2491" t="s">
        <v>44</v>
      </c>
      <c r="J2491" t="s">
        <v>45</v>
      </c>
      <c r="K2491" t="s">
        <v>2094</v>
      </c>
      <c r="L2491" t="s">
        <v>4753</v>
      </c>
      <c r="M2491" t="s">
        <v>6735</v>
      </c>
      <c r="N2491" t="s">
        <v>6736</v>
      </c>
      <c r="O2491" t="s">
        <v>6737</v>
      </c>
      <c r="P2491" t="s">
        <v>6738</v>
      </c>
      <c r="Q2491" t="s">
        <v>6739</v>
      </c>
      <c r="R2491" t="s">
        <v>2140</v>
      </c>
      <c r="S2491" t="s">
        <v>6574</v>
      </c>
      <c r="T2491" t="s">
        <v>667</v>
      </c>
      <c r="U2491" t="s">
        <v>6720</v>
      </c>
      <c r="V2491" t="s">
        <v>73</v>
      </c>
      <c r="W2491">
        <v>2016</v>
      </c>
      <c r="X2491" t="s">
        <v>58</v>
      </c>
      <c r="Y2491">
        <v>2016</v>
      </c>
      <c r="Z2491">
        <v>2016</v>
      </c>
      <c r="AA2491" t="s">
        <v>206</v>
      </c>
      <c r="AB2491">
        <v>19708.37</v>
      </c>
      <c r="AC2491"/>
      <c r="AD2491"/>
      <c r="AE2491">
        <v>22279.94505456468</v>
      </c>
      <c r="AF2491">
        <v>30706.277676559192</v>
      </c>
      <c r="AG2491">
        <v>19708.37</v>
      </c>
      <c r="AH2491">
        <v>22279.94505456468</v>
      </c>
      <c r="AI2491">
        <v>30706.277676559192</v>
      </c>
      <c r="AJ2491" t="s">
        <v>203</v>
      </c>
      <c r="AK2491">
        <v>2016</v>
      </c>
      <c r="AL2491" t="s">
        <v>82</v>
      </c>
      <c r="AM2491" t="s">
        <v>61</v>
      </c>
      <c r="AN2491" t="s">
        <v>62</v>
      </c>
      <c r="AO2491" t="s">
        <v>74</v>
      </c>
      <c r="AP2491" t="s">
        <v>6672</v>
      </c>
      <c r="AQ2491" t="s">
        <v>67</v>
      </c>
      <c r="AR2491" t="s">
        <v>6721</v>
      </c>
      <c r="AS2491" t="s">
        <v>69</v>
      </c>
      <c r="AT2491" t="s">
        <v>6577</v>
      </c>
      <c r="AU2491" t="s">
        <v>17004</v>
      </c>
      <c r="AV2491" t="s">
        <v>224</v>
      </c>
      <c r="AW2491" t="s">
        <v>224</v>
      </c>
      <c r="AX2491" t="s">
        <v>224</v>
      </c>
      <c r="AY2491" t="s">
        <v>224</v>
      </c>
      <c r="AZ2491" t="s">
        <v>17005</v>
      </c>
      <c r="BC2491" s="8">
        <v>2016</v>
      </c>
      <c r="BD2491" s="8">
        <v>2016</v>
      </c>
      <c r="BE2491" s="1" t="s">
        <v>74</v>
      </c>
      <c r="BF2491" s="6" t="s">
        <v>76</v>
      </c>
      <c r="BH2491" s="1" t="s">
        <v>73</v>
      </c>
    </row>
    <row r="2492" spans="1:60">
      <c r="A2492" t="s">
        <v>6740</v>
      </c>
      <c r="B2492" t="s">
        <v>39</v>
      </c>
      <c r="C2492" t="s">
        <v>6690</v>
      </c>
      <c r="D2492" t="s">
        <v>6691</v>
      </c>
      <c r="E2492" t="s">
        <v>6692</v>
      </c>
      <c r="F2492" s="16">
        <v>2019</v>
      </c>
      <c r="G2492" t="s">
        <v>253</v>
      </c>
      <c r="H2492" t="s">
        <v>224</v>
      </c>
      <c r="I2492" t="s">
        <v>44</v>
      </c>
      <c r="J2492" t="s">
        <v>45</v>
      </c>
      <c r="K2492" t="s">
        <v>2094</v>
      </c>
      <c r="L2492" t="s">
        <v>4753</v>
      </c>
      <c r="M2492" t="s">
        <v>6735</v>
      </c>
      <c r="N2492" t="s">
        <v>6736</v>
      </c>
      <c r="O2492" t="s">
        <v>6737</v>
      </c>
      <c r="P2492" t="s">
        <v>6738</v>
      </c>
      <c r="Q2492" t="s">
        <v>6739</v>
      </c>
      <c r="R2492" t="s">
        <v>2140</v>
      </c>
      <c r="S2492" t="s">
        <v>6574</v>
      </c>
      <c r="T2492" t="s">
        <v>667</v>
      </c>
      <c r="U2492" t="s">
        <v>6720</v>
      </c>
      <c r="V2492" t="s">
        <v>73</v>
      </c>
      <c r="W2492">
        <v>2018</v>
      </c>
      <c r="X2492" t="s">
        <v>58</v>
      </c>
      <c r="Y2492">
        <v>2018</v>
      </c>
      <c r="Z2492">
        <v>2018</v>
      </c>
      <c r="AA2492" t="s">
        <v>206</v>
      </c>
      <c r="AB2492">
        <v>28620.13</v>
      </c>
      <c r="AC2492"/>
      <c r="AD2492"/>
      <c r="AE2492">
        <v>32993.185555179174</v>
      </c>
      <c r="AF2492">
        <v>43123.493455240488</v>
      </c>
      <c r="AG2492">
        <v>28620.13</v>
      </c>
      <c r="AH2492">
        <v>32993.185555179174</v>
      </c>
      <c r="AI2492">
        <v>43123.493455240488</v>
      </c>
      <c r="AJ2492" t="s">
        <v>203</v>
      </c>
      <c r="AK2492">
        <v>2018</v>
      </c>
      <c r="AL2492" t="s">
        <v>82</v>
      </c>
      <c r="AM2492" t="s">
        <v>61</v>
      </c>
      <c r="AN2492" t="s">
        <v>62</v>
      </c>
      <c r="AO2492" t="s">
        <v>74</v>
      </c>
      <c r="AP2492" t="s">
        <v>6672</v>
      </c>
      <c r="AQ2492" t="s">
        <v>67</v>
      </c>
      <c r="AR2492" t="s">
        <v>6721</v>
      </c>
      <c r="AS2492" t="s">
        <v>69</v>
      </c>
      <c r="AT2492" t="s">
        <v>6577</v>
      </c>
      <c r="AU2492" t="s">
        <v>17004</v>
      </c>
      <c r="AV2492" t="s">
        <v>224</v>
      </c>
      <c r="AW2492" t="s">
        <v>224</v>
      </c>
      <c r="AX2492" t="s">
        <v>224</v>
      </c>
      <c r="AY2492" t="s">
        <v>224</v>
      </c>
      <c r="AZ2492" t="s">
        <v>17005</v>
      </c>
      <c r="BC2492" s="8">
        <v>2018</v>
      </c>
      <c r="BD2492" s="8">
        <v>2018</v>
      </c>
      <c r="BE2492" s="1" t="s">
        <v>74</v>
      </c>
      <c r="BF2492" s="6" t="s">
        <v>76</v>
      </c>
      <c r="BH2492" s="1" t="s">
        <v>73</v>
      </c>
    </row>
    <row r="2493" spans="1:60">
      <c r="A2493" t="s">
        <v>6741</v>
      </c>
      <c r="B2493" t="s">
        <v>39</v>
      </c>
      <c r="C2493" t="s">
        <v>6742</v>
      </c>
      <c r="D2493" t="s">
        <v>6743</v>
      </c>
      <c r="E2493" t="s">
        <v>6744</v>
      </c>
      <c r="F2493" s="16">
        <v>2020</v>
      </c>
      <c r="G2493" t="s">
        <v>253</v>
      </c>
      <c r="H2493" t="s">
        <v>224</v>
      </c>
      <c r="I2493" t="s">
        <v>44</v>
      </c>
      <c r="J2493" t="s">
        <v>3704</v>
      </c>
      <c r="K2493" t="s">
        <v>3705</v>
      </c>
      <c r="L2493" t="s">
        <v>4095</v>
      </c>
      <c r="M2493" t="s">
        <v>4096</v>
      </c>
      <c r="N2493" t="s">
        <v>4097</v>
      </c>
      <c r="O2493" t="s">
        <v>6745</v>
      </c>
      <c r="P2493" t="s">
        <v>6746</v>
      </c>
      <c r="Q2493" t="s">
        <v>6747</v>
      </c>
      <c r="R2493" t="s">
        <v>53</v>
      </c>
      <c r="S2493" t="s">
        <v>6574</v>
      </c>
      <c r="T2493" t="s">
        <v>667</v>
      </c>
      <c r="U2493" t="s">
        <v>6748</v>
      </c>
      <c r="V2493" t="s">
        <v>73</v>
      </c>
      <c r="W2493">
        <v>2008</v>
      </c>
      <c r="X2493" t="s">
        <v>58</v>
      </c>
      <c r="Y2493">
        <v>2008</v>
      </c>
      <c r="Z2493">
        <v>2008</v>
      </c>
      <c r="AA2493" t="s">
        <v>206</v>
      </c>
      <c r="AB2493">
        <v>39299.64</v>
      </c>
      <c r="AC2493"/>
      <c r="AD2493"/>
      <c r="AE2493">
        <v>65804.861746059018</v>
      </c>
      <c r="AF2493">
        <v>61640.116107774906</v>
      </c>
      <c r="AG2493">
        <v>39299.64</v>
      </c>
      <c r="AH2493">
        <v>65804.861746059018</v>
      </c>
      <c r="AI2493">
        <v>61640.116107774906</v>
      </c>
      <c r="AJ2493" t="s">
        <v>203</v>
      </c>
      <c r="AK2493" t="s">
        <v>6749</v>
      </c>
      <c r="AL2493" t="s">
        <v>82</v>
      </c>
      <c r="AM2493" t="s">
        <v>61</v>
      </c>
      <c r="AN2493" t="s">
        <v>62</v>
      </c>
      <c r="AO2493" t="s">
        <v>74</v>
      </c>
      <c r="AP2493" t="s">
        <v>75</v>
      </c>
      <c r="AQ2493" t="s">
        <v>67</v>
      </c>
      <c r="AR2493" t="s">
        <v>6750</v>
      </c>
      <c r="AS2493" t="s">
        <v>69</v>
      </c>
      <c r="AT2493" t="s">
        <v>6577</v>
      </c>
      <c r="AU2493" t="s">
        <v>17004</v>
      </c>
      <c r="AV2493" t="s">
        <v>224</v>
      </c>
      <c r="AW2493" t="s">
        <v>224</v>
      </c>
      <c r="AX2493" t="s">
        <v>224</v>
      </c>
      <c r="AY2493" t="s">
        <v>224</v>
      </c>
      <c r="AZ2493" t="s">
        <v>17005</v>
      </c>
      <c r="BC2493" s="8">
        <v>2008</v>
      </c>
      <c r="BD2493" s="8">
        <v>2008</v>
      </c>
      <c r="BE2493" s="1" t="s">
        <v>74</v>
      </c>
      <c r="BF2493" s="6" t="s">
        <v>76</v>
      </c>
      <c r="BH2493" s="1" t="s">
        <v>73</v>
      </c>
    </row>
    <row r="2494" spans="1:60">
      <c r="A2494" t="s">
        <v>6751</v>
      </c>
      <c r="B2494" t="s">
        <v>39</v>
      </c>
      <c r="C2494" t="s">
        <v>6742</v>
      </c>
      <c r="D2494" t="s">
        <v>6743</v>
      </c>
      <c r="E2494" t="s">
        <v>6744</v>
      </c>
      <c r="F2494" s="16">
        <v>2020</v>
      </c>
      <c r="G2494" t="s">
        <v>253</v>
      </c>
      <c r="H2494" t="s">
        <v>224</v>
      </c>
      <c r="I2494" t="s">
        <v>44</v>
      </c>
      <c r="J2494" t="s">
        <v>3704</v>
      </c>
      <c r="K2494" t="s">
        <v>3705</v>
      </c>
      <c r="L2494" t="s">
        <v>4095</v>
      </c>
      <c r="M2494" t="s">
        <v>4800</v>
      </c>
      <c r="N2494" t="s">
        <v>4862</v>
      </c>
      <c r="O2494" t="s">
        <v>6752</v>
      </c>
      <c r="P2494" t="s">
        <v>6753</v>
      </c>
      <c r="Q2494" t="s">
        <v>6754</v>
      </c>
      <c r="R2494" t="s">
        <v>53</v>
      </c>
      <c r="S2494" t="s">
        <v>6574</v>
      </c>
      <c r="T2494" t="s">
        <v>667</v>
      </c>
      <c r="U2494" t="s">
        <v>6748</v>
      </c>
      <c r="V2494" t="s">
        <v>73</v>
      </c>
      <c r="W2494">
        <v>2008</v>
      </c>
      <c r="X2494" t="s">
        <v>58</v>
      </c>
      <c r="Y2494">
        <v>2008</v>
      </c>
      <c r="Z2494">
        <v>2008</v>
      </c>
      <c r="AA2494" t="s">
        <v>206</v>
      </c>
      <c r="AB2494">
        <v>49976.31</v>
      </c>
      <c r="AC2494"/>
      <c r="AD2494"/>
      <c r="AE2494">
        <v>83682.297601916624</v>
      </c>
      <c r="AF2494">
        <v>78386.101018690038</v>
      </c>
      <c r="AG2494">
        <v>49976.31</v>
      </c>
      <c r="AH2494">
        <v>83682.297601916624</v>
      </c>
      <c r="AI2494">
        <v>78386.101018690038</v>
      </c>
      <c r="AJ2494" t="s">
        <v>203</v>
      </c>
      <c r="AK2494" t="s">
        <v>6749</v>
      </c>
      <c r="AL2494" t="s">
        <v>82</v>
      </c>
      <c r="AM2494" t="s">
        <v>61</v>
      </c>
      <c r="AN2494" t="s">
        <v>62</v>
      </c>
      <c r="AO2494" t="s">
        <v>74</v>
      </c>
      <c r="AP2494" t="s">
        <v>75</v>
      </c>
      <c r="AQ2494" t="s">
        <v>67</v>
      </c>
      <c r="AR2494" t="s">
        <v>6755</v>
      </c>
      <c r="AS2494" t="s">
        <v>69</v>
      </c>
      <c r="AT2494" t="s">
        <v>6577</v>
      </c>
      <c r="AU2494" t="s">
        <v>17004</v>
      </c>
      <c r="AV2494" t="s">
        <v>224</v>
      </c>
      <c r="AW2494" t="s">
        <v>224</v>
      </c>
      <c r="AX2494" t="s">
        <v>224</v>
      </c>
      <c r="AY2494" t="s">
        <v>224</v>
      </c>
      <c r="AZ2494" t="s">
        <v>17005</v>
      </c>
      <c r="BC2494" s="8">
        <v>2008</v>
      </c>
      <c r="BD2494" s="8">
        <v>2008</v>
      </c>
      <c r="BE2494" s="1" t="s">
        <v>74</v>
      </c>
      <c r="BF2494" s="6" t="s">
        <v>76</v>
      </c>
      <c r="BH2494" s="1" t="s">
        <v>73</v>
      </c>
    </row>
    <row r="2495" spans="1:60">
      <c r="A2495" t="s">
        <v>6756</v>
      </c>
      <c r="B2495" t="s">
        <v>39</v>
      </c>
      <c r="C2495" t="s">
        <v>6742</v>
      </c>
      <c r="D2495" t="s">
        <v>6743</v>
      </c>
      <c r="E2495" t="s">
        <v>6744</v>
      </c>
      <c r="F2495" s="16">
        <v>2020</v>
      </c>
      <c r="G2495" t="s">
        <v>253</v>
      </c>
      <c r="H2495" t="s">
        <v>224</v>
      </c>
      <c r="I2495" t="s">
        <v>44</v>
      </c>
      <c r="J2495" t="s">
        <v>368</v>
      </c>
      <c r="K2495" t="s">
        <v>368</v>
      </c>
      <c r="L2495" t="s">
        <v>368</v>
      </c>
      <c r="M2495" t="s">
        <v>368</v>
      </c>
      <c r="N2495" t="s">
        <v>368</v>
      </c>
      <c r="O2495" t="s">
        <v>368</v>
      </c>
      <c r="P2495" t="s">
        <v>368</v>
      </c>
      <c r="Q2495" t="s">
        <v>6732</v>
      </c>
      <c r="R2495" t="s">
        <v>368</v>
      </c>
      <c r="S2495" t="s">
        <v>6574</v>
      </c>
      <c r="T2495" t="s">
        <v>667</v>
      </c>
      <c r="U2495" t="s">
        <v>6748</v>
      </c>
      <c r="V2495" t="s">
        <v>73</v>
      </c>
      <c r="W2495">
        <v>2009</v>
      </c>
      <c r="X2495" t="s">
        <v>58</v>
      </c>
      <c r="Y2495">
        <v>2009</v>
      </c>
      <c r="Z2495">
        <v>2009</v>
      </c>
      <c r="AA2495" t="s">
        <v>206</v>
      </c>
      <c r="AB2495">
        <v>6960</v>
      </c>
      <c r="AC2495"/>
      <c r="AD2495"/>
      <c r="AE2495">
        <v>11091.531359117469</v>
      </c>
      <c r="AF2495">
        <v>11067.214498252368</v>
      </c>
      <c r="AG2495">
        <v>6960</v>
      </c>
      <c r="AH2495">
        <v>11091.531359117469</v>
      </c>
      <c r="AI2495">
        <v>11067.214498252368</v>
      </c>
      <c r="AJ2495" t="s">
        <v>203</v>
      </c>
      <c r="AK2495" t="s">
        <v>6757</v>
      </c>
      <c r="AL2495" t="s">
        <v>82</v>
      </c>
      <c r="AM2495" t="s">
        <v>61</v>
      </c>
      <c r="AN2495" t="s">
        <v>62</v>
      </c>
      <c r="AO2495" t="s">
        <v>74</v>
      </c>
      <c r="AP2495" t="s">
        <v>75</v>
      </c>
      <c r="AQ2495" t="s">
        <v>67</v>
      </c>
      <c r="AR2495" t="s">
        <v>6758</v>
      </c>
      <c r="AS2495" t="s">
        <v>69</v>
      </c>
      <c r="AT2495" t="s">
        <v>6577</v>
      </c>
      <c r="AU2495" t="s">
        <v>17004</v>
      </c>
      <c r="AV2495" t="s">
        <v>224</v>
      </c>
      <c r="AW2495" t="s">
        <v>224</v>
      </c>
      <c r="AX2495" t="s">
        <v>224</v>
      </c>
      <c r="AY2495" t="s">
        <v>224</v>
      </c>
      <c r="AZ2495" t="s">
        <v>17005</v>
      </c>
      <c r="BC2495" s="8">
        <v>2009</v>
      </c>
      <c r="BD2495" s="8">
        <v>2009</v>
      </c>
      <c r="BE2495" s="1" t="s">
        <v>74</v>
      </c>
      <c r="BF2495" s="6" t="s">
        <v>76</v>
      </c>
      <c r="BH2495" s="1" t="s">
        <v>73</v>
      </c>
    </row>
    <row r="2496" spans="1:60">
      <c r="A2496" t="s">
        <v>6759</v>
      </c>
      <c r="B2496" t="s">
        <v>39</v>
      </c>
      <c r="C2496" t="s">
        <v>6742</v>
      </c>
      <c r="D2496" t="s">
        <v>6743</v>
      </c>
      <c r="E2496" t="s">
        <v>6744</v>
      </c>
      <c r="F2496" s="16">
        <v>2020</v>
      </c>
      <c r="G2496" t="s">
        <v>253</v>
      </c>
      <c r="H2496" t="s">
        <v>224</v>
      </c>
      <c r="I2496" t="s">
        <v>44</v>
      </c>
      <c r="J2496" t="s">
        <v>3704</v>
      </c>
      <c r="K2496" t="s">
        <v>368</v>
      </c>
      <c r="L2496" t="s">
        <v>368</v>
      </c>
      <c r="M2496" t="s">
        <v>368</v>
      </c>
      <c r="N2496" t="s">
        <v>368</v>
      </c>
      <c r="O2496" t="s">
        <v>368</v>
      </c>
      <c r="P2496" t="s">
        <v>368</v>
      </c>
      <c r="Q2496" t="s">
        <v>6732</v>
      </c>
      <c r="R2496" t="s">
        <v>368</v>
      </c>
      <c r="S2496" t="s">
        <v>6574</v>
      </c>
      <c r="T2496" t="s">
        <v>667</v>
      </c>
      <c r="U2496" t="s">
        <v>6748</v>
      </c>
      <c r="V2496" t="s">
        <v>73</v>
      </c>
      <c r="W2496">
        <v>2009</v>
      </c>
      <c r="X2496" t="s">
        <v>58</v>
      </c>
      <c r="Y2496">
        <v>2009</v>
      </c>
      <c r="Z2496">
        <v>2009</v>
      </c>
      <c r="AA2496" t="s">
        <v>206</v>
      </c>
      <c r="AB2496">
        <v>11999.21</v>
      </c>
      <c r="AC2496"/>
      <c r="AD2496"/>
      <c r="AE2496">
        <v>19122.070976959181</v>
      </c>
      <c r="AF2496">
        <v>19080.148114881435</v>
      </c>
      <c r="AG2496">
        <v>11999.21</v>
      </c>
      <c r="AH2496">
        <v>19122.070976959181</v>
      </c>
      <c r="AI2496">
        <v>19080.148114881435</v>
      </c>
      <c r="AJ2496" t="s">
        <v>203</v>
      </c>
      <c r="AK2496" t="s">
        <v>6757</v>
      </c>
      <c r="AL2496" t="s">
        <v>82</v>
      </c>
      <c r="AM2496" t="s">
        <v>61</v>
      </c>
      <c r="AN2496" t="s">
        <v>62</v>
      </c>
      <c r="AO2496" t="s">
        <v>74</v>
      </c>
      <c r="AP2496" t="s">
        <v>75</v>
      </c>
      <c r="AQ2496" t="s">
        <v>67</v>
      </c>
      <c r="AR2496" t="s">
        <v>6760</v>
      </c>
      <c r="AS2496" t="s">
        <v>69</v>
      </c>
      <c r="AT2496" t="s">
        <v>6577</v>
      </c>
      <c r="AU2496" t="s">
        <v>17004</v>
      </c>
      <c r="AV2496" t="s">
        <v>224</v>
      </c>
      <c r="AW2496" t="s">
        <v>224</v>
      </c>
      <c r="AX2496" t="s">
        <v>224</v>
      </c>
      <c r="AY2496" t="s">
        <v>224</v>
      </c>
      <c r="AZ2496" t="s">
        <v>17005</v>
      </c>
      <c r="BC2496" s="8">
        <v>2009</v>
      </c>
      <c r="BD2496" s="8">
        <v>2009</v>
      </c>
      <c r="BE2496" s="1" t="s">
        <v>74</v>
      </c>
      <c r="BF2496" s="6" t="s">
        <v>76</v>
      </c>
      <c r="BH2496" s="1" t="s">
        <v>73</v>
      </c>
    </row>
    <row r="2497" spans="1:60">
      <c r="A2497" t="s">
        <v>6761</v>
      </c>
      <c r="B2497" t="s">
        <v>39</v>
      </c>
      <c r="C2497" t="s">
        <v>6742</v>
      </c>
      <c r="D2497" t="s">
        <v>6743</v>
      </c>
      <c r="E2497" t="s">
        <v>6744</v>
      </c>
      <c r="F2497" s="16">
        <v>2020</v>
      </c>
      <c r="G2497" t="s">
        <v>253</v>
      </c>
      <c r="H2497" t="s">
        <v>224</v>
      </c>
      <c r="I2497" t="s">
        <v>44</v>
      </c>
      <c r="J2497" t="s">
        <v>3704</v>
      </c>
      <c r="K2497" t="s">
        <v>3705</v>
      </c>
      <c r="L2497" t="s">
        <v>4095</v>
      </c>
      <c r="M2497" t="s">
        <v>5348</v>
      </c>
      <c r="N2497" t="s">
        <v>6762</v>
      </c>
      <c r="O2497" t="s">
        <v>6763</v>
      </c>
      <c r="P2497" t="s">
        <v>6764</v>
      </c>
      <c r="Q2497" t="s">
        <v>6765</v>
      </c>
      <c r="R2497" t="s">
        <v>53</v>
      </c>
      <c r="S2497" t="s">
        <v>6574</v>
      </c>
      <c r="T2497" t="s">
        <v>667</v>
      </c>
      <c r="U2497" t="s">
        <v>6748</v>
      </c>
      <c r="V2497" t="s">
        <v>73</v>
      </c>
      <c r="W2497">
        <v>2009</v>
      </c>
      <c r="X2497" t="s">
        <v>58</v>
      </c>
      <c r="Y2497">
        <v>2009</v>
      </c>
      <c r="Z2497">
        <v>2009</v>
      </c>
      <c r="AA2497" t="s">
        <v>206</v>
      </c>
      <c r="AB2497">
        <v>53773.95</v>
      </c>
      <c r="AC2497"/>
      <c r="AD2497"/>
      <c r="AE2497">
        <v>85694.748955260729</v>
      </c>
      <c r="AF2497">
        <v>85506.873429353145</v>
      </c>
      <c r="AG2497">
        <v>53773.95</v>
      </c>
      <c r="AH2497">
        <v>85694.748955260729</v>
      </c>
      <c r="AI2497">
        <v>85506.873429353145</v>
      </c>
      <c r="AJ2497" t="s">
        <v>203</v>
      </c>
      <c r="AK2497" t="s">
        <v>6757</v>
      </c>
      <c r="AL2497" t="s">
        <v>82</v>
      </c>
      <c r="AM2497" t="s">
        <v>61</v>
      </c>
      <c r="AN2497" t="s">
        <v>62</v>
      </c>
      <c r="AO2497" t="s">
        <v>74</v>
      </c>
      <c r="AP2497" t="s">
        <v>75</v>
      </c>
      <c r="AQ2497" t="s">
        <v>67</v>
      </c>
      <c r="AR2497" t="s">
        <v>6766</v>
      </c>
      <c r="AS2497" t="s">
        <v>69</v>
      </c>
      <c r="AT2497" t="s">
        <v>6577</v>
      </c>
      <c r="AU2497" t="s">
        <v>17004</v>
      </c>
      <c r="AV2497" t="s">
        <v>224</v>
      </c>
      <c r="AW2497" t="s">
        <v>224</v>
      </c>
      <c r="AX2497" t="s">
        <v>224</v>
      </c>
      <c r="AY2497" t="s">
        <v>224</v>
      </c>
      <c r="AZ2497" t="s">
        <v>17005</v>
      </c>
      <c r="BC2497" s="8">
        <v>2009</v>
      </c>
      <c r="BD2497" s="8">
        <v>2009</v>
      </c>
      <c r="BE2497" s="1" t="s">
        <v>74</v>
      </c>
      <c r="BF2497" s="6" t="s">
        <v>76</v>
      </c>
      <c r="BH2497" s="1" t="s">
        <v>73</v>
      </c>
    </row>
    <row r="2498" spans="1:60">
      <c r="A2498" t="s">
        <v>6767</v>
      </c>
      <c r="B2498" t="s">
        <v>39</v>
      </c>
      <c r="C2498" t="s">
        <v>6742</v>
      </c>
      <c r="D2498" t="s">
        <v>6743</v>
      </c>
      <c r="E2498" t="s">
        <v>6744</v>
      </c>
      <c r="F2498" s="16">
        <v>2020</v>
      </c>
      <c r="G2498" t="s">
        <v>253</v>
      </c>
      <c r="H2498" t="s">
        <v>224</v>
      </c>
      <c r="I2498" t="s">
        <v>44</v>
      </c>
      <c r="J2498" t="s">
        <v>3704</v>
      </c>
      <c r="K2498" t="s">
        <v>3705</v>
      </c>
      <c r="L2498" t="s">
        <v>4095</v>
      </c>
      <c r="M2498" t="s">
        <v>5302</v>
      </c>
      <c r="N2498" t="s">
        <v>6768</v>
      </c>
      <c r="O2498" t="s">
        <v>6769</v>
      </c>
      <c r="P2498" t="s">
        <v>6770</v>
      </c>
      <c r="Q2498" t="s">
        <v>6771</v>
      </c>
      <c r="R2498" t="s">
        <v>53</v>
      </c>
      <c r="S2498" t="s">
        <v>6574</v>
      </c>
      <c r="T2498" t="s">
        <v>667</v>
      </c>
      <c r="U2498" t="s">
        <v>6748</v>
      </c>
      <c r="V2498" t="s">
        <v>73</v>
      </c>
      <c r="W2498">
        <v>2009</v>
      </c>
      <c r="X2498" t="s">
        <v>58</v>
      </c>
      <c r="Y2498">
        <v>2009</v>
      </c>
      <c r="Z2498">
        <v>2009</v>
      </c>
      <c r="AA2498" t="s">
        <v>206</v>
      </c>
      <c r="AB2498">
        <v>55454.53</v>
      </c>
      <c r="AC2498"/>
      <c r="AD2498"/>
      <c r="AE2498">
        <v>88372.939439672482</v>
      </c>
      <c r="AF2498">
        <v>88179.192300254435</v>
      </c>
      <c r="AG2498">
        <v>55454.53</v>
      </c>
      <c r="AH2498">
        <v>88372.939439672482</v>
      </c>
      <c r="AI2498">
        <v>88179.192300254435</v>
      </c>
      <c r="AJ2498" t="s">
        <v>203</v>
      </c>
      <c r="AK2498" t="s">
        <v>6757</v>
      </c>
      <c r="AL2498" t="s">
        <v>82</v>
      </c>
      <c r="AM2498" t="s">
        <v>61</v>
      </c>
      <c r="AN2498" t="s">
        <v>62</v>
      </c>
      <c r="AO2498" t="s">
        <v>74</v>
      </c>
      <c r="AP2498" t="s">
        <v>75</v>
      </c>
      <c r="AQ2498" t="s">
        <v>67</v>
      </c>
      <c r="AR2498" t="s">
        <v>6772</v>
      </c>
      <c r="AS2498" t="s">
        <v>69</v>
      </c>
      <c r="AT2498" t="s">
        <v>6577</v>
      </c>
      <c r="AU2498" t="s">
        <v>17004</v>
      </c>
      <c r="AV2498" t="s">
        <v>224</v>
      </c>
      <c r="AW2498" t="s">
        <v>224</v>
      </c>
      <c r="AX2498" t="s">
        <v>224</v>
      </c>
      <c r="AY2498" t="s">
        <v>224</v>
      </c>
      <c r="AZ2498" t="s">
        <v>17005</v>
      </c>
      <c r="BC2498" s="8">
        <v>2009</v>
      </c>
      <c r="BD2498" s="8">
        <v>2009</v>
      </c>
      <c r="BE2498" s="1" t="s">
        <v>74</v>
      </c>
      <c r="BF2498" s="6" t="s">
        <v>76</v>
      </c>
      <c r="BH2498" s="1" t="s">
        <v>73</v>
      </c>
    </row>
    <row r="2499" spans="1:60">
      <c r="A2499" t="s">
        <v>6773</v>
      </c>
      <c r="B2499" t="s">
        <v>39</v>
      </c>
      <c r="C2499" t="s">
        <v>6742</v>
      </c>
      <c r="D2499" t="s">
        <v>6743</v>
      </c>
      <c r="E2499" t="s">
        <v>6744</v>
      </c>
      <c r="F2499" s="16">
        <v>2020</v>
      </c>
      <c r="G2499" t="s">
        <v>253</v>
      </c>
      <c r="H2499" t="s">
        <v>224</v>
      </c>
      <c r="I2499" t="s">
        <v>44</v>
      </c>
      <c r="J2499" t="s">
        <v>3704</v>
      </c>
      <c r="K2499" t="s">
        <v>3705</v>
      </c>
      <c r="L2499" t="s">
        <v>4811</v>
      </c>
      <c r="M2499" t="s">
        <v>4948</v>
      </c>
      <c r="N2499" t="s">
        <v>6774</v>
      </c>
      <c r="O2499" t="s">
        <v>6775</v>
      </c>
      <c r="P2499" t="s">
        <v>6776</v>
      </c>
      <c r="Q2499" t="s">
        <v>6777</v>
      </c>
      <c r="R2499" t="s">
        <v>53</v>
      </c>
      <c r="S2499" t="s">
        <v>6574</v>
      </c>
      <c r="T2499" t="s">
        <v>667</v>
      </c>
      <c r="U2499" t="s">
        <v>6748</v>
      </c>
      <c r="V2499" t="s">
        <v>73</v>
      </c>
      <c r="W2499">
        <v>2009</v>
      </c>
      <c r="X2499" t="s">
        <v>58</v>
      </c>
      <c r="Y2499">
        <v>2009</v>
      </c>
      <c r="Z2499">
        <v>2009</v>
      </c>
      <c r="AA2499" t="s">
        <v>206</v>
      </c>
      <c r="AB2499">
        <v>55644.47</v>
      </c>
      <c r="AC2499"/>
      <c r="AD2499"/>
      <c r="AE2499">
        <v>88675.629880240114</v>
      </c>
      <c r="AF2499">
        <v>88481.219128098994</v>
      </c>
      <c r="AG2499">
        <v>55644.47</v>
      </c>
      <c r="AH2499">
        <v>88675.629880240114</v>
      </c>
      <c r="AI2499">
        <v>88481.219128098994</v>
      </c>
      <c r="AJ2499" t="s">
        <v>203</v>
      </c>
      <c r="AK2499" t="s">
        <v>6757</v>
      </c>
      <c r="AL2499" t="s">
        <v>82</v>
      </c>
      <c r="AM2499" t="s">
        <v>61</v>
      </c>
      <c r="AN2499" t="s">
        <v>62</v>
      </c>
      <c r="AO2499" t="s">
        <v>74</v>
      </c>
      <c r="AP2499" t="s">
        <v>75</v>
      </c>
      <c r="AQ2499" t="s">
        <v>67</v>
      </c>
      <c r="AR2499" t="s">
        <v>6778</v>
      </c>
      <c r="AS2499" t="s">
        <v>69</v>
      </c>
      <c r="AT2499" t="s">
        <v>6577</v>
      </c>
      <c r="AU2499" t="s">
        <v>17004</v>
      </c>
      <c r="AV2499" t="s">
        <v>224</v>
      </c>
      <c r="AW2499" t="s">
        <v>224</v>
      </c>
      <c r="AX2499" t="s">
        <v>224</v>
      </c>
      <c r="AY2499" t="s">
        <v>224</v>
      </c>
      <c r="AZ2499" t="s">
        <v>17005</v>
      </c>
      <c r="BC2499" s="8">
        <v>2009</v>
      </c>
      <c r="BD2499" s="8">
        <v>2009</v>
      </c>
      <c r="BE2499" s="1" t="s">
        <v>74</v>
      </c>
      <c r="BF2499" s="6" t="s">
        <v>76</v>
      </c>
      <c r="BH2499" s="1" t="s">
        <v>73</v>
      </c>
    </row>
    <row r="2500" spans="1:60">
      <c r="A2500" t="s">
        <v>6779</v>
      </c>
      <c r="B2500" t="s">
        <v>39</v>
      </c>
      <c r="C2500" t="s">
        <v>6742</v>
      </c>
      <c r="D2500" t="s">
        <v>6743</v>
      </c>
      <c r="E2500" t="s">
        <v>6744</v>
      </c>
      <c r="F2500" s="16">
        <v>2020</v>
      </c>
      <c r="G2500" t="s">
        <v>253</v>
      </c>
      <c r="H2500" t="s">
        <v>224</v>
      </c>
      <c r="I2500" t="s">
        <v>44</v>
      </c>
      <c r="J2500" t="s">
        <v>3704</v>
      </c>
      <c r="K2500" t="s">
        <v>368</v>
      </c>
      <c r="L2500" t="s">
        <v>368</v>
      </c>
      <c r="M2500" t="s">
        <v>368</v>
      </c>
      <c r="N2500" t="s">
        <v>368</v>
      </c>
      <c r="O2500" t="s">
        <v>368</v>
      </c>
      <c r="P2500" t="s">
        <v>368</v>
      </c>
      <c r="Q2500" t="s">
        <v>6732</v>
      </c>
      <c r="R2500" t="s">
        <v>368</v>
      </c>
      <c r="S2500" t="s">
        <v>6574</v>
      </c>
      <c r="T2500" t="s">
        <v>667</v>
      </c>
      <c r="U2500" t="s">
        <v>6780</v>
      </c>
      <c r="V2500" t="s">
        <v>73</v>
      </c>
      <c r="W2500">
        <v>2009</v>
      </c>
      <c r="X2500" t="s">
        <v>58</v>
      </c>
      <c r="Y2500">
        <v>2009</v>
      </c>
      <c r="Z2500">
        <v>2009</v>
      </c>
      <c r="AA2500" t="s">
        <v>206</v>
      </c>
      <c r="AB2500">
        <v>57929.62</v>
      </c>
      <c r="AC2500"/>
      <c r="AD2500"/>
      <c r="AE2500">
        <v>92317.269662608989</v>
      </c>
      <c r="AF2500">
        <v>92114.875049173905</v>
      </c>
      <c r="AG2500">
        <v>57929.62</v>
      </c>
      <c r="AH2500">
        <v>92317.269662608989</v>
      </c>
      <c r="AI2500">
        <v>92114.875049173905</v>
      </c>
      <c r="AJ2500" t="s">
        <v>203</v>
      </c>
      <c r="AK2500" t="s">
        <v>6757</v>
      </c>
      <c r="AL2500" t="s">
        <v>82</v>
      </c>
      <c r="AM2500" t="s">
        <v>61</v>
      </c>
      <c r="AN2500" t="s">
        <v>62</v>
      </c>
      <c r="AO2500" t="s">
        <v>74</v>
      </c>
      <c r="AP2500" t="s">
        <v>75</v>
      </c>
      <c r="AQ2500" t="s">
        <v>67</v>
      </c>
      <c r="AR2500" t="s">
        <v>6781</v>
      </c>
      <c r="AS2500" t="s">
        <v>69</v>
      </c>
      <c r="AT2500" t="s">
        <v>6577</v>
      </c>
      <c r="AU2500" t="s">
        <v>17004</v>
      </c>
      <c r="AV2500" t="s">
        <v>224</v>
      </c>
      <c r="AW2500" t="s">
        <v>224</v>
      </c>
      <c r="AX2500" t="s">
        <v>224</v>
      </c>
      <c r="AY2500" t="s">
        <v>224</v>
      </c>
      <c r="AZ2500" t="s">
        <v>17005</v>
      </c>
      <c r="BC2500" s="8">
        <v>2009</v>
      </c>
      <c r="BD2500" s="8">
        <v>2009</v>
      </c>
      <c r="BE2500" s="1" t="s">
        <v>74</v>
      </c>
      <c r="BF2500" s="6" t="s">
        <v>76</v>
      </c>
      <c r="BH2500" s="1" t="s">
        <v>73</v>
      </c>
    </row>
    <row r="2501" spans="1:60">
      <c r="A2501" t="s">
        <v>6782</v>
      </c>
      <c r="B2501" t="s">
        <v>39</v>
      </c>
      <c r="C2501" t="s">
        <v>6742</v>
      </c>
      <c r="D2501" t="s">
        <v>6743</v>
      </c>
      <c r="E2501" t="s">
        <v>6744</v>
      </c>
      <c r="F2501" s="16">
        <v>2020</v>
      </c>
      <c r="G2501" t="s">
        <v>253</v>
      </c>
      <c r="H2501" t="s">
        <v>224</v>
      </c>
      <c r="I2501" t="s">
        <v>44</v>
      </c>
      <c r="J2501" t="s">
        <v>3704</v>
      </c>
      <c r="K2501" t="s">
        <v>368</v>
      </c>
      <c r="L2501" t="s">
        <v>368</v>
      </c>
      <c r="M2501" t="s">
        <v>368</v>
      </c>
      <c r="N2501" t="s">
        <v>368</v>
      </c>
      <c r="O2501" t="s">
        <v>368</v>
      </c>
      <c r="P2501" t="s">
        <v>368</v>
      </c>
      <c r="Q2501" t="s">
        <v>6732</v>
      </c>
      <c r="R2501" t="s">
        <v>368</v>
      </c>
      <c r="S2501" t="s">
        <v>6574</v>
      </c>
      <c r="T2501" t="s">
        <v>667</v>
      </c>
      <c r="U2501" t="s">
        <v>6748</v>
      </c>
      <c r="V2501" t="s">
        <v>73</v>
      </c>
      <c r="W2501">
        <v>2009</v>
      </c>
      <c r="X2501" t="s">
        <v>58</v>
      </c>
      <c r="Y2501">
        <v>2009</v>
      </c>
      <c r="Z2501">
        <v>2009</v>
      </c>
      <c r="AA2501" t="s">
        <v>206</v>
      </c>
      <c r="AB2501">
        <v>84999.82</v>
      </c>
      <c r="AC2501"/>
      <c r="AD2501"/>
      <c r="AE2501">
        <v>135456.6334841006</v>
      </c>
      <c r="AF2501">
        <v>135159.66095586805</v>
      </c>
      <c r="AG2501">
        <v>84999.82</v>
      </c>
      <c r="AH2501">
        <v>135456.6334841006</v>
      </c>
      <c r="AI2501">
        <v>135159.66095586805</v>
      </c>
      <c r="AJ2501" t="s">
        <v>203</v>
      </c>
      <c r="AK2501" t="s">
        <v>6757</v>
      </c>
      <c r="AL2501" t="s">
        <v>82</v>
      </c>
      <c r="AM2501" t="s">
        <v>61</v>
      </c>
      <c r="AN2501" t="s">
        <v>62</v>
      </c>
      <c r="AO2501" t="s">
        <v>74</v>
      </c>
      <c r="AP2501" t="s">
        <v>75</v>
      </c>
      <c r="AQ2501" t="s">
        <v>67</v>
      </c>
      <c r="AR2501" t="s">
        <v>6760</v>
      </c>
      <c r="AS2501" t="s">
        <v>69</v>
      </c>
      <c r="AT2501" t="s">
        <v>6577</v>
      </c>
      <c r="AU2501" t="s">
        <v>17004</v>
      </c>
      <c r="AV2501" t="s">
        <v>224</v>
      </c>
      <c r="AW2501" t="s">
        <v>224</v>
      </c>
      <c r="AX2501" t="s">
        <v>224</v>
      </c>
      <c r="AY2501" t="s">
        <v>224</v>
      </c>
      <c r="AZ2501" t="s">
        <v>17005</v>
      </c>
      <c r="BC2501" s="8">
        <v>2009</v>
      </c>
      <c r="BD2501" s="8">
        <v>2009</v>
      </c>
      <c r="BE2501" s="1" t="s">
        <v>74</v>
      </c>
      <c r="BF2501" s="6" t="s">
        <v>76</v>
      </c>
      <c r="BH2501" s="1" t="s">
        <v>73</v>
      </c>
    </row>
    <row r="2502" spans="1:60" s="8" customFormat="1">
      <c r="A2502" s="17" t="s">
        <v>6783</v>
      </c>
      <c r="B2502" s="17" t="s">
        <v>39</v>
      </c>
      <c r="C2502" s="17" t="s">
        <v>6742</v>
      </c>
      <c r="D2502" s="17" t="s">
        <v>6743</v>
      </c>
      <c r="E2502" s="17" t="s">
        <v>6744</v>
      </c>
      <c r="F2502" s="18">
        <v>2020</v>
      </c>
      <c r="G2502" s="17" t="s">
        <v>253</v>
      </c>
      <c r="H2502" s="17" t="s">
        <v>224</v>
      </c>
      <c r="I2502" s="17" t="s">
        <v>44</v>
      </c>
      <c r="J2502" s="17" t="s">
        <v>3704</v>
      </c>
      <c r="K2502" s="17" t="s">
        <v>368</v>
      </c>
      <c r="L2502" s="17" t="s">
        <v>368</v>
      </c>
      <c r="M2502" s="17" t="s">
        <v>368</v>
      </c>
      <c r="N2502" s="17" t="s">
        <v>368</v>
      </c>
      <c r="O2502" s="17" t="s">
        <v>368</v>
      </c>
      <c r="P2502" s="17" t="s">
        <v>368</v>
      </c>
      <c r="Q2502" s="17" t="s">
        <v>6732</v>
      </c>
      <c r="R2502" s="17" t="s">
        <v>368</v>
      </c>
      <c r="S2502" s="17" t="s">
        <v>6574</v>
      </c>
      <c r="T2502" s="17" t="s">
        <v>667</v>
      </c>
      <c r="U2502" s="17" t="s">
        <v>6784</v>
      </c>
      <c r="V2502" s="17" t="s">
        <v>73</v>
      </c>
      <c r="W2502" s="17">
        <v>2009</v>
      </c>
      <c r="X2502" s="17" t="s">
        <v>58</v>
      </c>
      <c r="Y2502" s="17">
        <v>2009</v>
      </c>
      <c r="Z2502" s="17">
        <v>2009</v>
      </c>
      <c r="AA2502" s="17" t="s">
        <v>206</v>
      </c>
      <c r="AB2502" s="17">
        <v>41338.339999999997</v>
      </c>
      <c r="AC2502" s="17"/>
      <c r="AD2502" s="17"/>
      <c r="AE2502" s="17">
        <v>65877.226213198272</v>
      </c>
      <c r="AF2502" s="17">
        <v>65732.798244495076</v>
      </c>
      <c r="AG2502" s="17">
        <v>41338.339999999997</v>
      </c>
      <c r="AH2502" s="17">
        <v>65877.226213198272</v>
      </c>
      <c r="AI2502" s="17">
        <v>65732.798244495076</v>
      </c>
      <c r="AJ2502" s="17" t="s">
        <v>203</v>
      </c>
      <c r="AK2502" s="17" t="s">
        <v>6757</v>
      </c>
      <c r="AL2502" s="17" t="s">
        <v>82</v>
      </c>
      <c r="AM2502" s="17" t="s">
        <v>61</v>
      </c>
      <c r="AN2502" s="17" t="s">
        <v>62</v>
      </c>
      <c r="AO2502" s="17" t="s">
        <v>74</v>
      </c>
      <c r="AP2502" s="17" t="s">
        <v>75</v>
      </c>
      <c r="AQ2502" s="17" t="s">
        <v>67</v>
      </c>
      <c r="AR2502" s="17" t="s">
        <v>6785</v>
      </c>
      <c r="AS2502" s="17" t="s">
        <v>69</v>
      </c>
      <c r="AT2502" s="17" t="s">
        <v>6577</v>
      </c>
      <c r="AU2502" s="17" t="s">
        <v>17004</v>
      </c>
      <c r="AV2502" s="17" t="s">
        <v>224</v>
      </c>
      <c r="AW2502" s="17" t="s">
        <v>224</v>
      </c>
      <c r="AX2502" s="17" t="s">
        <v>224</v>
      </c>
      <c r="AY2502" s="17" t="s">
        <v>224</v>
      </c>
      <c r="AZ2502" s="17" t="s">
        <v>17005</v>
      </c>
      <c r="BC2502" s="8">
        <v>2009</v>
      </c>
      <c r="BD2502" s="8">
        <v>2009</v>
      </c>
      <c r="BE2502" s="8" t="s">
        <v>74</v>
      </c>
      <c r="BF2502" s="6" t="s">
        <v>76</v>
      </c>
      <c r="BH2502" s="8" t="s">
        <v>73</v>
      </c>
    </row>
    <row r="2503" spans="1:60">
      <c r="A2503" t="s">
        <v>6786</v>
      </c>
      <c r="B2503" t="s">
        <v>39</v>
      </c>
      <c r="C2503" t="s">
        <v>6742</v>
      </c>
      <c r="D2503" t="s">
        <v>6743</v>
      </c>
      <c r="E2503" t="s">
        <v>6744</v>
      </c>
      <c r="F2503" s="16">
        <v>2020</v>
      </c>
      <c r="G2503" t="s">
        <v>253</v>
      </c>
      <c r="H2503" t="s">
        <v>224</v>
      </c>
      <c r="I2503" t="s">
        <v>44</v>
      </c>
      <c r="J2503" t="s">
        <v>3704</v>
      </c>
      <c r="K2503" t="s">
        <v>368</v>
      </c>
      <c r="L2503" t="s">
        <v>368</v>
      </c>
      <c r="M2503" t="s">
        <v>368</v>
      </c>
      <c r="N2503" t="s">
        <v>368</v>
      </c>
      <c r="O2503" t="s">
        <v>368</v>
      </c>
      <c r="P2503" t="s">
        <v>368</v>
      </c>
      <c r="Q2503" t="s">
        <v>6732</v>
      </c>
      <c r="R2503" t="s">
        <v>368</v>
      </c>
      <c r="S2503" t="s">
        <v>6574</v>
      </c>
      <c r="T2503" t="s">
        <v>667</v>
      </c>
      <c r="U2503" t="s">
        <v>6787</v>
      </c>
      <c r="V2503" t="s">
        <v>73</v>
      </c>
      <c r="W2503">
        <v>2009</v>
      </c>
      <c r="X2503" t="s">
        <v>58</v>
      </c>
      <c r="Y2503">
        <v>2009</v>
      </c>
      <c r="Z2503">
        <v>2009</v>
      </c>
      <c r="AA2503" t="s">
        <v>206</v>
      </c>
      <c r="AB2503">
        <v>52219.62</v>
      </c>
      <c r="AC2503"/>
      <c r="AD2503"/>
      <c r="AE2503">
        <v>83217.751837815769</v>
      </c>
      <c r="AF2503">
        <v>83035.306832935254</v>
      </c>
      <c r="AG2503">
        <v>52219.62</v>
      </c>
      <c r="AH2503">
        <v>83217.751837815769</v>
      </c>
      <c r="AI2503">
        <v>83035.306832935254</v>
      </c>
      <c r="AJ2503" t="s">
        <v>203</v>
      </c>
      <c r="AK2503" t="s">
        <v>6757</v>
      </c>
      <c r="AL2503" t="s">
        <v>82</v>
      </c>
      <c r="AM2503" t="s">
        <v>61</v>
      </c>
      <c r="AN2503" t="s">
        <v>62</v>
      </c>
      <c r="AO2503" t="s">
        <v>74</v>
      </c>
      <c r="AP2503" t="s">
        <v>75</v>
      </c>
      <c r="AQ2503" t="s">
        <v>67</v>
      </c>
      <c r="AR2503" t="s">
        <v>6788</v>
      </c>
      <c r="AS2503" t="s">
        <v>69</v>
      </c>
      <c r="AT2503" t="s">
        <v>6577</v>
      </c>
      <c r="AU2503" t="s">
        <v>17004</v>
      </c>
      <c r="AV2503" t="s">
        <v>224</v>
      </c>
      <c r="AW2503" t="s">
        <v>224</v>
      </c>
      <c r="AX2503" t="s">
        <v>224</v>
      </c>
      <c r="AY2503" t="s">
        <v>224</v>
      </c>
      <c r="AZ2503" t="s">
        <v>17005</v>
      </c>
      <c r="BC2503" s="8">
        <v>2009</v>
      </c>
      <c r="BD2503" s="8">
        <v>2009</v>
      </c>
      <c r="BE2503" s="1" t="s">
        <v>74</v>
      </c>
      <c r="BF2503" s="6" t="s">
        <v>76</v>
      </c>
      <c r="BH2503" s="1" t="s">
        <v>73</v>
      </c>
    </row>
    <row r="2504" spans="1:60">
      <c r="A2504" t="s">
        <v>6789</v>
      </c>
      <c r="B2504" t="s">
        <v>39</v>
      </c>
      <c r="C2504" t="s">
        <v>6742</v>
      </c>
      <c r="D2504" t="s">
        <v>6743</v>
      </c>
      <c r="E2504" t="s">
        <v>6744</v>
      </c>
      <c r="F2504" s="16">
        <v>2020</v>
      </c>
      <c r="G2504" t="s">
        <v>253</v>
      </c>
      <c r="H2504" t="s">
        <v>224</v>
      </c>
      <c r="I2504" t="s">
        <v>44</v>
      </c>
      <c r="J2504" t="s">
        <v>45</v>
      </c>
      <c r="K2504" t="s">
        <v>368</v>
      </c>
      <c r="L2504" t="s">
        <v>368</v>
      </c>
      <c r="M2504" t="s">
        <v>368</v>
      </c>
      <c r="N2504" t="s">
        <v>368</v>
      </c>
      <c r="O2504" t="s">
        <v>368</v>
      </c>
      <c r="P2504" t="s">
        <v>368</v>
      </c>
      <c r="Q2504" t="s">
        <v>6790</v>
      </c>
      <c r="R2504" t="s">
        <v>53</v>
      </c>
      <c r="S2504" t="s">
        <v>6574</v>
      </c>
      <c r="T2504" t="s">
        <v>667</v>
      </c>
      <c r="U2504" t="s">
        <v>6791</v>
      </c>
      <c r="V2504" t="s">
        <v>73</v>
      </c>
      <c r="W2504">
        <v>2015</v>
      </c>
      <c r="X2504" t="s">
        <v>58</v>
      </c>
      <c r="Y2504">
        <v>2015</v>
      </c>
      <c r="Z2504">
        <v>2015</v>
      </c>
      <c r="AA2504" t="s">
        <v>206</v>
      </c>
      <c r="AB2504">
        <v>339.28</v>
      </c>
      <c r="AC2504"/>
      <c r="AD2504"/>
      <c r="AE2504">
        <v>389.30423189493462</v>
      </c>
      <c r="AF2504">
        <v>527.98461514287476</v>
      </c>
      <c r="AG2504">
        <v>339.28</v>
      </c>
      <c r="AH2504">
        <v>389.30423189493462</v>
      </c>
      <c r="AI2504">
        <v>527.98461514287476</v>
      </c>
      <c r="AJ2504" t="s">
        <v>203</v>
      </c>
      <c r="AK2504">
        <v>2015</v>
      </c>
      <c r="AL2504" t="s">
        <v>82</v>
      </c>
      <c r="AM2504" t="s">
        <v>61</v>
      </c>
      <c r="AN2504" t="s">
        <v>62</v>
      </c>
      <c r="AO2504" t="s">
        <v>74</v>
      </c>
      <c r="AP2504" t="s">
        <v>16863</v>
      </c>
      <c r="AQ2504" t="s">
        <v>67</v>
      </c>
      <c r="AR2504" t="s">
        <v>6792</v>
      </c>
      <c r="AS2504" t="s">
        <v>69</v>
      </c>
      <c r="AT2504" t="s">
        <v>6577</v>
      </c>
      <c r="AU2504" t="s">
        <v>17004</v>
      </c>
      <c r="AV2504" t="s">
        <v>224</v>
      </c>
      <c r="AW2504" t="s">
        <v>224</v>
      </c>
      <c r="AX2504" t="s">
        <v>224</v>
      </c>
      <c r="AY2504" t="s">
        <v>224</v>
      </c>
      <c r="AZ2504" t="s">
        <v>17005</v>
      </c>
      <c r="BC2504" s="8">
        <v>2015</v>
      </c>
      <c r="BD2504" s="8">
        <v>2015</v>
      </c>
      <c r="BE2504" s="1" t="s">
        <v>74</v>
      </c>
      <c r="BF2504" s="6" t="s">
        <v>76</v>
      </c>
      <c r="BH2504" s="1" t="s">
        <v>73</v>
      </c>
    </row>
    <row r="2505" spans="1:60">
      <c r="A2505" t="s">
        <v>6793</v>
      </c>
      <c r="B2505" t="s">
        <v>39</v>
      </c>
      <c r="C2505" t="s">
        <v>6742</v>
      </c>
      <c r="D2505" t="s">
        <v>6743</v>
      </c>
      <c r="E2505" t="s">
        <v>6744</v>
      </c>
      <c r="F2505" s="16">
        <v>2020</v>
      </c>
      <c r="G2505" t="s">
        <v>253</v>
      </c>
      <c r="H2505" t="s">
        <v>224</v>
      </c>
      <c r="I2505" t="s">
        <v>44</v>
      </c>
      <c r="J2505" t="s">
        <v>45</v>
      </c>
      <c r="K2505" t="s">
        <v>46</v>
      </c>
      <c r="L2505" t="s">
        <v>47</v>
      </c>
      <c r="M2505" t="s">
        <v>48</v>
      </c>
      <c r="N2505" t="s">
        <v>6794</v>
      </c>
      <c r="O2505" t="s">
        <v>6795</v>
      </c>
      <c r="P2505" t="s">
        <v>6796</v>
      </c>
      <c r="Q2505" t="s">
        <v>6797</v>
      </c>
      <c r="R2505" t="s">
        <v>53</v>
      </c>
      <c r="S2505" t="s">
        <v>6574</v>
      </c>
      <c r="T2505" t="s">
        <v>667</v>
      </c>
      <c r="U2505" t="s">
        <v>6748</v>
      </c>
      <c r="V2505" t="s">
        <v>73</v>
      </c>
      <c r="W2505">
        <v>2015</v>
      </c>
      <c r="X2505" t="s">
        <v>58</v>
      </c>
      <c r="Y2505">
        <v>2015</v>
      </c>
      <c r="Z2505">
        <v>2015</v>
      </c>
      <c r="AA2505" t="s">
        <v>206</v>
      </c>
      <c r="AB2505">
        <v>10675.42</v>
      </c>
      <c r="AC2505"/>
      <c r="AD2505"/>
      <c r="AE2505">
        <v>12249.428741027537</v>
      </c>
      <c r="AF2505">
        <v>16612.9966994475</v>
      </c>
      <c r="AG2505">
        <v>10675.42</v>
      </c>
      <c r="AH2505">
        <v>12249.428741027537</v>
      </c>
      <c r="AI2505">
        <v>16612.9966994475</v>
      </c>
      <c r="AJ2505" t="s">
        <v>203</v>
      </c>
      <c r="AK2505">
        <v>2015</v>
      </c>
      <c r="AL2505" t="s">
        <v>82</v>
      </c>
      <c r="AM2505" t="s">
        <v>61</v>
      </c>
      <c r="AN2505" t="s">
        <v>62</v>
      </c>
      <c r="AO2505" t="s">
        <v>74</v>
      </c>
      <c r="AP2505" t="s">
        <v>2175</v>
      </c>
      <c r="AQ2505" t="s">
        <v>67</v>
      </c>
      <c r="AR2505" t="s">
        <v>6798</v>
      </c>
      <c r="AS2505" t="s">
        <v>69</v>
      </c>
      <c r="AT2505" t="s">
        <v>6577</v>
      </c>
      <c r="AU2505" t="s">
        <v>17004</v>
      </c>
      <c r="AV2505" t="s">
        <v>224</v>
      </c>
      <c r="AW2505" t="s">
        <v>224</v>
      </c>
      <c r="AX2505" t="s">
        <v>224</v>
      </c>
      <c r="AY2505" t="s">
        <v>224</v>
      </c>
      <c r="AZ2505" t="s">
        <v>17005</v>
      </c>
      <c r="BC2505" s="8">
        <v>2015</v>
      </c>
      <c r="BD2505" s="8">
        <v>2015</v>
      </c>
      <c r="BE2505" s="1" t="s">
        <v>74</v>
      </c>
      <c r="BF2505" s="6" t="s">
        <v>76</v>
      </c>
      <c r="BH2505" s="1" t="s">
        <v>73</v>
      </c>
    </row>
    <row r="2506" spans="1:60">
      <c r="A2506" t="s">
        <v>6799</v>
      </c>
      <c r="B2506" t="s">
        <v>39</v>
      </c>
      <c r="C2506" t="s">
        <v>6742</v>
      </c>
      <c r="D2506" t="s">
        <v>6743</v>
      </c>
      <c r="E2506" t="s">
        <v>6744</v>
      </c>
      <c r="F2506" s="16">
        <v>2020</v>
      </c>
      <c r="G2506" t="s">
        <v>253</v>
      </c>
      <c r="H2506" t="s">
        <v>224</v>
      </c>
      <c r="I2506" t="s">
        <v>44</v>
      </c>
      <c r="J2506" t="s">
        <v>45</v>
      </c>
      <c r="K2506" t="s">
        <v>46</v>
      </c>
      <c r="L2506" t="s">
        <v>47</v>
      </c>
      <c r="M2506" t="s">
        <v>48</v>
      </c>
      <c r="N2506" t="s">
        <v>499</v>
      </c>
      <c r="O2506" t="s">
        <v>664</v>
      </c>
      <c r="P2506" t="s">
        <v>665</v>
      </c>
      <c r="Q2506" t="s">
        <v>666</v>
      </c>
      <c r="R2506" t="s">
        <v>53</v>
      </c>
      <c r="S2506" t="s">
        <v>6574</v>
      </c>
      <c r="T2506" t="s">
        <v>667</v>
      </c>
      <c r="U2506" t="s">
        <v>6748</v>
      </c>
      <c r="V2506" t="s">
        <v>73</v>
      </c>
      <c r="W2506">
        <v>2015</v>
      </c>
      <c r="X2506" t="s">
        <v>58</v>
      </c>
      <c r="Y2506">
        <v>2015</v>
      </c>
      <c r="Z2506">
        <v>2015</v>
      </c>
      <c r="AA2506" t="s">
        <v>206</v>
      </c>
      <c r="AB2506">
        <v>14497.88</v>
      </c>
      <c r="AC2506"/>
      <c r="AD2506"/>
      <c r="AE2506">
        <v>16635.481129170406</v>
      </c>
      <c r="AF2506">
        <v>22561.476043938874</v>
      </c>
      <c r="AG2506">
        <v>14497.88</v>
      </c>
      <c r="AH2506">
        <v>16635.481129170406</v>
      </c>
      <c r="AI2506">
        <v>22561.476043938874</v>
      </c>
      <c r="AJ2506" t="s">
        <v>203</v>
      </c>
      <c r="AK2506">
        <v>2015</v>
      </c>
      <c r="AL2506" t="s">
        <v>82</v>
      </c>
      <c r="AM2506" t="s">
        <v>61</v>
      </c>
      <c r="AN2506" t="s">
        <v>62</v>
      </c>
      <c r="AO2506" t="s">
        <v>74</v>
      </c>
      <c r="AP2506" t="s">
        <v>75</v>
      </c>
      <c r="AQ2506" t="s">
        <v>67</v>
      </c>
      <c r="AR2506" t="s">
        <v>6800</v>
      </c>
      <c r="AS2506" t="s">
        <v>69</v>
      </c>
      <c r="AT2506" t="s">
        <v>6577</v>
      </c>
      <c r="AU2506" t="s">
        <v>17004</v>
      </c>
      <c r="AV2506" t="s">
        <v>224</v>
      </c>
      <c r="AW2506" t="s">
        <v>224</v>
      </c>
      <c r="AX2506" t="s">
        <v>224</v>
      </c>
      <c r="AY2506" t="s">
        <v>224</v>
      </c>
      <c r="AZ2506" t="s">
        <v>17005</v>
      </c>
      <c r="BC2506" s="8">
        <v>2015</v>
      </c>
      <c r="BD2506" s="8">
        <v>2015</v>
      </c>
      <c r="BE2506" s="1" t="s">
        <v>74</v>
      </c>
      <c r="BF2506" s="6" t="s">
        <v>76</v>
      </c>
      <c r="BH2506" s="1" t="s">
        <v>73</v>
      </c>
    </row>
    <row r="2507" spans="1:60">
      <c r="A2507" t="s">
        <v>6801</v>
      </c>
      <c r="B2507" t="s">
        <v>39</v>
      </c>
      <c r="C2507" t="s">
        <v>6742</v>
      </c>
      <c r="D2507" t="s">
        <v>6743</v>
      </c>
      <c r="E2507" t="s">
        <v>6744</v>
      </c>
      <c r="F2507" s="16">
        <v>2020</v>
      </c>
      <c r="G2507" t="s">
        <v>253</v>
      </c>
      <c r="H2507" t="s">
        <v>224</v>
      </c>
      <c r="I2507" t="s">
        <v>44</v>
      </c>
      <c r="J2507" t="s">
        <v>45</v>
      </c>
      <c r="K2507" t="s">
        <v>46</v>
      </c>
      <c r="L2507" t="s">
        <v>47</v>
      </c>
      <c r="M2507" t="s">
        <v>48</v>
      </c>
      <c r="N2507" t="s">
        <v>6794</v>
      </c>
      <c r="O2507" t="s">
        <v>6795</v>
      </c>
      <c r="P2507" t="s">
        <v>6796</v>
      </c>
      <c r="Q2507" t="s">
        <v>6797</v>
      </c>
      <c r="R2507" t="s">
        <v>53</v>
      </c>
      <c r="S2507" t="s">
        <v>6574</v>
      </c>
      <c r="T2507" t="s">
        <v>667</v>
      </c>
      <c r="U2507" t="s">
        <v>6748</v>
      </c>
      <c r="V2507" t="s">
        <v>73</v>
      </c>
      <c r="W2507">
        <v>2016</v>
      </c>
      <c r="X2507" t="s">
        <v>58</v>
      </c>
      <c r="Y2507">
        <v>2016</v>
      </c>
      <c r="Z2507">
        <v>2016</v>
      </c>
      <c r="AA2507" t="s">
        <v>206</v>
      </c>
      <c r="AB2507">
        <v>4831.05</v>
      </c>
      <c r="AC2507"/>
      <c r="AD2507"/>
      <c r="AE2507">
        <v>5461.4120069724031</v>
      </c>
      <c r="AF2507">
        <v>7526.9320988666896</v>
      </c>
      <c r="AG2507">
        <v>4831.05</v>
      </c>
      <c r="AH2507">
        <v>5461.4120069724031</v>
      </c>
      <c r="AI2507">
        <v>7526.9320988666896</v>
      </c>
      <c r="AJ2507" t="s">
        <v>203</v>
      </c>
      <c r="AK2507">
        <v>2016</v>
      </c>
      <c r="AL2507" t="s">
        <v>82</v>
      </c>
      <c r="AM2507" t="s">
        <v>61</v>
      </c>
      <c r="AN2507" t="s">
        <v>62</v>
      </c>
      <c r="AO2507" t="s">
        <v>74</v>
      </c>
      <c r="AP2507" t="s">
        <v>83</v>
      </c>
      <c r="AQ2507" t="s">
        <v>67</v>
      </c>
      <c r="AR2507" t="s">
        <v>6802</v>
      </c>
      <c r="AS2507" t="s">
        <v>69</v>
      </c>
      <c r="AT2507" t="s">
        <v>6577</v>
      </c>
      <c r="AU2507" t="s">
        <v>17004</v>
      </c>
      <c r="AV2507" t="s">
        <v>224</v>
      </c>
      <c r="AW2507" t="s">
        <v>224</v>
      </c>
      <c r="AX2507" t="s">
        <v>224</v>
      </c>
      <c r="AY2507" t="s">
        <v>224</v>
      </c>
      <c r="AZ2507" t="s">
        <v>17005</v>
      </c>
      <c r="BC2507" s="8">
        <v>2016</v>
      </c>
      <c r="BD2507" s="8">
        <v>2016</v>
      </c>
      <c r="BE2507" s="1" t="s">
        <v>74</v>
      </c>
      <c r="BF2507" s="6" t="s">
        <v>76</v>
      </c>
      <c r="BH2507" s="1" t="s">
        <v>73</v>
      </c>
    </row>
    <row r="2508" spans="1:60">
      <c r="A2508" t="s">
        <v>6803</v>
      </c>
      <c r="B2508" t="s">
        <v>39</v>
      </c>
      <c r="C2508" t="s">
        <v>6742</v>
      </c>
      <c r="D2508" t="s">
        <v>6743</v>
      </c>
      <c r="E2508" t="s">
        <v>6744</v>
      </c>
      <c r="F2508" s="16">
        <v>2020</v>
      </c>
      <c r="G2508" t="s">
        <v>253</v>
      </c>
      <c r="H2508" t="s">
        <v>224</v>
      </c>
      <c r="I2508" t="s">
        <v>44</v>
      </c>
      <c r="J2508" t="s">
        <v>45</v>
      </c>
      <c r="K2508" t="s">
        <v>46</v>
      </c>
      <c r="L2508" t="s">
        <v>47</v>
      </c>
      <c r="M2508" t="s">
        <v>48</v>
      </c>
      <c r="N2508" t="s">
        <v>499</v>
      </c>
      <c r="O2508" t="s">
        <v>664</v>
      </c>
      <c r="P2508" t="s">
        <v>665</v>
      </c>
      <c r="Q2508" t="s">
        <v>666</v>
      </c>
      <c r="R2508" t="s">
        <v>53</v>
      </c>
      <c r="S2508" t="s">
        <v>6574</v>
      </c>
      <c r="T2508" t="s">
        <v>667</v>
      </c>
      <c r="U2508" t="s">
        <v>6748</v>
      </c>
      <c r="V2508" t="s">
        <v>73</v>
      </c>
      <c r="W2508">
        <v>2016</v>
      </c>
      <c r="X2508" t="s">
        <v>58</v>
      </c>
      <c r="Y2508">
        <v>2016</v>
      </c>
      <c r="Z2508">
        <v>2016</v>
      </c>
      <c r="AA2508" t="s">
        <v>206</v>
      </c>
      <c r="AB2508">
        <v>15160</v>
      </c>
      <c r="AC2508"/>
      <c r="AD2508"/>
      <c r="AE2508">
        <v>17138.097520353058</v>
      </c>
      <c r="AF2508">
        <v>23619.770157381732</v>
      </c>
      <c r="AG2508">
        <v>15160</v>
      </c>
      <c r="AH2508">
        <v>17138.097520353058</v>
      </c>
      <c r="AI2508">
        <v>23619.770157381732</v>
      </c>
      <c r="AJ2508" t="s">
        <v>203</v>
      </c>
      <c r="AK2508">
        <v>2016</v>
      </c>
      <c r="AL2508" t="s">
        <v>82</v>
      </c>
      <c r="AM2508" t="s">
        <v>61</v>
      </c>
      <c r="AN2508" t="s">
        <v>62</v>
      </c>
      <c r="AO2508" t="s">
        <v>74</v>
      </c>
      <c r="AP2508" t="s">
        <v>2175</v>
      </c>
      <c r="AQ2508" t="s">
        <v>67</v>
      </c>
      <c r="AR2508" t="s">
        <v>6804</v>
      </c>
      <c r="AS2508" t="s">
        <v>69</v>
      </c>
      <c r="AT2508" t="s">
        <v>6577</v>
      </c>
      <c r="AU2508" t="s">
        <v>17004</v>
      </c>
      <c r="AV2508" t="s">
        <v>224</v>
      </c>
      <c r="AW2508" t="s">
        <v>224</v>
      </c>
      <c r="AX2508" t="s">
        <v>224</v>
      </c>
      <c r="AY2508" t="s">
        <v>224</v>
      </c>
      <c r="AZ2508" t="s">
        <v>17005</v>
      </c>
      <c r="BC2508" s="8">
        <v>2016</v>
      </c>
      <c r="BD2508" s="8">
        <v>2016</v>
      </c>
      <c r="BE2508" s="1" t="s">
        <v>74</v>
      </c>
      <c r="BF2508" s="6" t="s">
        <v>76</v>
      </c>
      <c r="BH2508" s="1" t="s">
        <v>73</v>
      </c>
    </row>
    <row r="2509" spans="1:60">
      <c r="A2509" t="s">
        <v>6805</v>
      </c>
      <c r="B2509" t="s">
        <v>39</v>
      </c>
      <c r="C2509" t="s">
        <v>6742</v>
      </c>
      <c r="D2509" t="s">
        <v>6743</v>
      </c>
      <c r="E2509" t="s">
        <v>6744</v>
      </c>
      <c r="F2509" s="16">
        <v>2020</v>
      </c>
      <c r="G2509" t="s">
        <v>253</v>
      </c>
      <c r="H2509" t="s">
        <v>224</v>
      </c>
      <c r="I2509" t="s">
        <v>44</v>
      </c>
      <c r="J2509" t="s">
        <v>3704</v>
      </c>
      <c r="K2509" t="s">
        <v>368</v>
      </c>
      <c r="L2509" t="s">
        <v>368</v>
      </c>
      <c r="M2509" t="s">
        <v>368</v>
      </c>
      <c r="N2509" t="s">
        <v>368</v>
      </c>
      <c r="O2509" t="s">
        <v>368</v>
      </c>
      <c r="P2509" t="s">
        <v>368</v>
      </c>
      <c r="Q2509" t="s">
        <v>6732</v>
      </c>
      <c r="R2509" t="s">
        <v>1195</v>
      </c>
      <c r="S2509" t="s">
        <v>6574</v>
      </c>
      <c r="T2509" t="s">
        <v>667</v>
      </c>
      <c r="U2509" t="s">
        <v>6806</v>
      </c>
      <c r="V2509" t="s">
        <v>73</v>
      </c>
      <c r="W2509">
        <v>2016</v>
      </c>
      <c r="X2509" t="s">
        <v>58</v>
      </c>
      <c r="Y2509">
        <v>2016</v>
      </c>
      <c r="Z2509">
        <v>2016</v>
      </c>
      <c r="AA2509" t="s">
        <v>206</v>
      </c>
      <c r="AB2509">
        <v>15253.11</v>
      </c>
      <c r="AC2509"/>
      <c r="AD2509"/>
      <c r="AE2509">
        <v>17243.356640413745</v>
      </c>
      <c r="AF2509">
        <v>23764.838547840427</v>
      </c>
      <c r="AG2509">
        <v>15253.11</v>
      </c>
      <c r="AH2509">
        <v>17243.356640413745</v>
      </c>
      <c r="AI2509">
        <v>23764.838547840427</v>
      </c>
      <c r="AJ2509" t="s">
        <v>203</v>
      </c>
      <c r="AK2509">
        <v>2016</v>
      </c>
      <c r="AL2509" t="s">
        <v>82</v>
      </c>
      <c r="AM2509" t="s">
        <v>61</v>
      </c>
      <c r="AN2509" t="s">
        <v>62</v>
      </c>
      <c r="AO2509" t="s">
        <v>74</v>
      </c>
      <c r="AP2509" t="s">
        <v>75</v>
      </c>
      <c r="AQ2509" t="s">
        <v>67</v>
      </c>
      <c r="AR2509" t="s">
        <v>6807</v>
      </c>
      <c r="AS2509" t="s">
        <v>69</v>
      </c>
      <c r="AT2509" t="s">
        <v>6577</v>
      </c>
      <c r="AU2509" t="s">
        <v>17004</v>
      </c>
      <c r="AV2509" t="s">
        <v>224</v>
      </c>
      <c r="AW2509" t="s">
        <v>224</v>
      </c>
      <c r="AX2509" t="s">
        <v>224</v>
      </c>
      <c r="AY2509" t="s">
        <v>224</v>
      </c>
      <c r="AZ2509" t="s">
        <v>17005</v>
      </c>
      <c r="BC2509" s="8">
        <v>2016</v>
      </c>
      <c r="BD2509" s="8">
        <v>2016</v>
      </c>
      <c r="BE2509" s="1" t="s">
        <v>74</v>
      </c>
      <c r="BF2509" s="6" t="s">
        <v>76</v>
      </c>
      <c r="BH2509" s="1" t="s">
        <v>73</v>
      </c>
    </row>
    <row r="2510" spans="1:60">
      <c r="A2510" t="s">
        <v>6808</v>
      </c>
      <c r="B2510" t="s">
        <v>39</v>
      </c>
      <c r="C2510" t="s">
        <v>6742</v>
      </c>
      <c r="D2510" t="s">
        <v>6743</v>
      </c>
      <c r="E2510" t="s">
        <v>6744</v>
      </c>
      <c r="F2510" s="16">
        <v>2020</v>
      </c>
      <c r="G2510" t="s">
        <v>253</v>
      </c>
      <c r="H2510" t="s">
        <v>224</v>
      </c>
      <c r="I2510" t="s">
        <v>44</v>
      </c>
      <c r="J2510" t="s">
        <v>368</v>
      </c>
      <c r="K2510" t="s">
        <v>368</v>
      </c>
      <c r="L2510" t="s">
        <v>368</v>
      </c>
      <c r="M2510" t="s">
        <v>368</v>
      </c>
      <c r="N2510" t="s">
        <v>368</v>
      </c>
      <c r="O2510" t="s">
        <v>368</v>
      </c>
      <c r="P2510" t="s">
        <v>368</v>
      </c>
      <c r="Q2510" t="s">
        <v>6809</v>
      </c>
      <c r="R2510" t="s">
        <v>53</v>
      </c>
      <c r="S2510" t="s">
        <v>6574</v>
      </c>
      <c r="T2510" t="s">
        <v>667</v>
      </c>
      <c r="U2510" t="s">
        <v>6810</v>
      </c>
      <c r="V2510" t="s">
        <v>73</v>
      </c>
      <c r="W2510">
        <v>2016</v>
      </c>
      <c r="X2510" t="s">
        <v>58</v>
      </c>
      <c r="Y2510">
        <v>2016</v>
      </c>
      <c r="Z2510">
        <v>2016</v>
      </c>
      <c r="AA2510" t="s">
        <v>206</v>
      </c>
      <c r="AB2510">
        <v>3569.5</v>
      </c>
      <c r="AC2510"/>
      <c r="AD2510"/>
      <c r="AE2510">
        <v>4035.2532387137358</v>
      </c>
      <c r="AF2510">
        <v>5561.3964100774465</v>
      </c>
      <c r="AG2510">
        <v>3569.5</v>
      </c>
      <c r="AH2510">
        <v>4035.2532387137358</v>
      </c>
      <c r="AI2510">
        <v>5561.3964100774465</v>
      </c>
      <c r="AJ2510" t="s">
        <v>203</v>
      </c>
      <c r="AK2510">
        <v>2016</v>
      </c>
      <c r="AL2510" t="s">
        <v>82</v>
      </c>
      <c r="AM2510" t="s">
        <v>61</v>
      </c>
      <c r="AN2510" t="s">
        <v>62</v>
      </c>
      <c r="AO2510" t="s">
        <v>74</v>
      </c>
      <c r="AP2510" t="s">
        <v>75</v>
      </c>
      <c r="AQ2510" t="s">
        <v>67</v>
      </c>
      <c r="AR2510" t="s">
        <v>6811</v>
      </c>
      <c r="AS2510" t="s">
        <v>69</v>
      </c>
      <c r="AT2510" t="s">
        <v>6577</v>
      </c>
      <c r="AU2510" t="s">
        <v>17004</v>
      </c>
      <c r="AV2510" t="s">
        <v>224</v>
      </c>
      <c r="AW2510" t="s">
        <v>224</v>
      </c>
      <c r="AX2510" t="s">
        <v>224</v>
      </c>
      <c r="AY2510" t="s">
        <v>224</v>
      </c>
      <c r="AZ2510" t="s">
        <v>17005</v>
      </c>
      <c r="BC2510" s="8">
        <v>2016</v>
      </c>
      <c r="BD2510" s="8">
        <v>2016</v>
      </c>
      <c r="BE2510" s="1" t="s">
        <v>74</v>
      </c>
      <c r="BF2510" s="6" t="s">
        <v>76</v>
      </c>
      <c r="BH2510" s="1" t="s">
        <v>73</v>
      </c>
    </row>
    <row r="2511" spans="1:60">
      <c r="A2511" t="s">
        <v>6812</v>
      </c>
      <c r="B2511" t="s">
        <v>39</v>
      </c>
      <c r="C2511" t="s">
        <v>6742</v>
      </c>
      <c r="D2511" t="s">
        <v>6743</v>
      </c>
      <c r="E2511" t="s">
        <v>6744</v>
      </c>
      <c r="F2511" s="16">
        <v>2020</v>
      </c>
      <c r="G2511" t="s">
        <v>253</v>
      </c>
      <c r="H2511" t="s">
        <v>224</v>
      </c>
      <c r="I2511" t="s">
        <v>44</v>
      </c>
      <c r="J2511" t="s">
        <v>3704</v>
      </c>
      <c r="K2511" t="s">
        <v>368</v>
      </c>
      <c r="L2511" t="s">
        <v>368</v>
      </c>
      <c r="M2511" t="s">
        <v>368</v>
      </c>
      <c r="N2511" t="s">
        <v>368</v>
      </c>
      <c r="O2511" t="s">
        <v>368</v>
      </c>
      <c r="P2511" t="s">
        <v>368</v>
      </c>
      <c r="Q2511" t="s">
        <v>6732</v>
      </c>
      <c r="R2511" t="s">
        <v>368</v>
      </c>
      <c r="S2511" t="s">
        <v>6574</v>
      </c>
      <c r="T2511" t="s">
        <v>667</v>
      </c>
      <c r="U2511" t="s">
        <v>6813</v>
      </c>
      <c r="V2511" t="s">
        <v>73</v>
      </c>
      <c r="W2511">
        <v>2016</v>
      </c>
      <c r="X2511" t="s">
        <v>58</v>
      </c>
      <c r="Y2511">
        <v>2016</v>
      </c>
      <c r="Z2511">
        <v>2016</v>
      </c>
      <c r="AA2511" t="s">
        <v>206</v>
      </c>
      <c r="AB2511">
        <v>59771.06</v>
      </c>
      <c r="AC2511"/>
      <c r="AD2511"/>
      <c r="AE2511">
        <v>67570.069602564239</v>
      </c>
      <c r="AF2511">
        <v>93125.244014714553</v>
      </c>
      <c r="AG2511">
        <v>59771.06</v>
      </c>
      <c r="AH2511">
        <v>67570.069602564239</v>
      </c>
      <c r="AI2511">
        <v>93125.244014714553</v>
      </c>
      <c r="AJ2511" t="s">
        <v>203</v>
      </c>
      <c r="AK2511">
        <v>2016</v>
      </c>
      <c r="AL2511" t="s">
        <v>82</v>
      </c>
      <c r="AM2511" t="s">
        <v>61</v>
      </c>
      <c r="AN2511" t="s">
        <v>62</v>
      </c>
      <c r="AO2511" t="s">
        <v>74</v>
      </c>
      <c r="AP2511" t="s">
        <v>75</v>
      </c>
      <c r="AQ2511" t="s">
        <v>67</v>
      </c>
      <c r="AR2511" t="s">
        <v>6814</v>
      </c>
      <c r="AS2511" t="s">
        <v>69</v>
      </c>
      <c r="AT2511" t="s">
        <v>6577</v>
      </c>
      <c r="AU2511" t="s">
        <v>17004</v>
      </c>
      <c r="AV2511" t="s">
        <v>224</v>
      </c>
      <c r="AW2511" t="s">
        <v>224</v>
      </c>
      <c r="AX2511" t="s">
        <v>17006</v>
      </c>
      <c r="AY2511" t="s">
        <v>224</v>
      </c>
      <c r="AZ2511" t="s">
        <v>17005</v>
      </c>
      <c r="BC2511" s="8">
        <v>2016</v>
      </c>
      <c r="BD2511" s="8">
        <v>2016</v>
      </c>
      <c r="BE2511" s="1" t="s">
        <v>74</v>
      </c>
      <c r="BF2511" s="6" t="s">
        <v>76</v>
      </c>
      <c r="BH2511" s="1" t="s">
        <v>73</v>
      </c>
    </row>
    <row r="2512" spans="1:60">
      <c r="A2512" t="s">
        <v>6815</v>
      </c>
      <c r="B2512" t="s">
        <v>39</v>
      </c>
      <c r="C2512" t="s">
        <v>6742</v>
      </c>
      <c r="D2512" t="s">
        <v>6743</v>
      </c>
      <c r="E2512" t="s">
        <v>6744</v>
      </c>
      <c r="F2512" s="16">
        <v>2020</v>
      </c>
      <c r="G2512" t="s">
        <v>253</v>
      </c>
      <c r="H2512" t="s">
        <v>224</v>
      </c>
      <c r="I2512" t="s">
        <v>44</v>
      </c>
      <c r="J2512" t="s">
        <v>45</v>
      </c>
      <c r="K2512" t="s">
        <v>46</v>
      </c>
      <c r="L2512" t="s">
        <v>47</v>
      </c>
      <c r="M2512" t="s">
        <v>48</v>
      </c>
      <c r="N2512" t="s">
        <v>6794</v>
      </c>
      <c r="O2512" t="s">
        <v>6795</v>
      </c>
      <c r="P2512" t="s">
        <v>6796</v>
      </c>
      <c r="Q2512" t="s">
        <v>6797</v>
      </c>
      <c r="R2512" t="s">
        <v>53</v>
      </c>
      <c r="S2512" t="s">
        <v>6574</v>
      </c>
      <c r="T2512" t="s">
        <v>667</v>
      </c>
      <c r="U2512" t="s">
        <v>6816</v>
      </c>
      <c r="V2512" t="s">
        <v>73</v>
      </c>
      <c r="W2512">
        <v>2017</v>
      </c>
      <c r="X2512" t="s">
        <v>58</v>
      </c>
      <c r="Y2512">
        <v>2017</v>
      </c>
      <c r="Z2512">
        <v>2017</v>
      </c>
      <c r="AA2512" t="s">
        <v>206</v>
      </c>
      <c r="AB2512">
        <v>1845.25</v>
      </c>
      <c r="AC2512"/>
      <c r="AD2512"/>
      <c r="AE2512">
        <v>2084.5441908823564</v>
      </c>
      <c r="AF2512">
        <v>2877.6725979757653</v>
      </c>
      <c r="AG2512">
        <v>1845.25</v>
      </c>
      <c r="AH2512">
        <v>2084.5441908823564</v>
      </c>
      <c r="AI2512">
        <v>2877.6725979757653</v>
      </c>
      <c r="AJ2512" t="s">
        <v>203</v>
      </c>
      <c r="AK2512">
        <v>2017</v>
      </c>
      <c r="AL2512" t="s">
        <v>82</v>
      </c>
      <c r="AM2512" t="s">
        <v>61</v>
      </c>
      <c r="AN2512" t="s">
        <v>62</v>
      </c>
      <c r="AO2512" t="s">
        <v>74</v>
      </c>
      <c r="AP2512" t="s">
        <v>6817</v>
      </c>
      <c r="AQ2512" t="s">
        <v>67</v>
      </c>
      <c r="AR2512" t="s">
        <v>6818</v>
      </c>
      <c r="AS2512" t="s">
        <v>69</v>
      </c>
      <c r="AT2512" t="s">
        <v>6577</v>
      </c>
      <c r="AU2512" t="s">
        <v>17004</v>
      </c>
      <c r="AV2512" t="s">
        <v>224</v>
      </c>
      <c r="AW2512" t="s">
        <v>224</v>
      </c>
      <c r="AX2512" t="s">
        <v>224</v>
      </c>
      <c r="AY2512" t="s">
        <v>224</v>
      </c>
      <c r="AZ2512" t="s">
        <v>17005</v>
      </c>
      <c r="BC2512" s="8">
        <v>2017</v>
      </c>
      <c r="BD2512" s="8">
        <v>2017</v>
      </c>
      <c r="BE2512" s="1" t="s">
        <v>74</v>
      </c>
      <c r="BF2512" s="6" t="s">
        <v>76</v>
      </c>
      <c r="BH2512" s="1" t="s">
        <v>73</v>
      </c>
    </row>
    <row r="2513" spans="1:60">
      <c r="A2513" t="s">
        <v>6819</v>
      </c>
      <c r="B2513" t="s">
        <v>39</v>
      </c>
      <c r="C2513" t="s">
        <v>6742</v>
      </c>
      <c r="D2513" t="s">
        <v>6743</v>
      </c>
      <c r="E2513" t="s">
        <v>6744</v>
      </c>
      <c r="F2513" s="16">
        <v>2020</v>
      </c>
      <c r="G2513" t="s">
        <v>253</v>
      </c>
      <c r="H2513" t="s">
        <v>224</v>
      </c>
      <c r="I2513" t="s">
        <v>44</v>
      </c>
      <c r="J2513" t="s">
        <v>45</v>
      </c>
      <c r="K2513" t="s">
        <v>46</v>
      </c>
      <c r="L2513" t="s">
        <v>47</v>
      </c>
      <c r="M2513" t="s">
        <v>48</v>
      </c>
      <c r="N2513" t="s">
        <v>6794</v>
      </c>
      <c r="O2513" t="s">
        <v>6795</v>
      </c>
      <c r="P2513" t="s">
        <v>6796</v>
      </c>
      <c r="Q2513" t="s">
        <v>6797</v>
      </c>
      <c r="R2513" t="s">
        <v>53</v>
      </c>
      <c r="S2513" t="s">
        <v>6574</v>
      </c>
      <c r="T2513" t="s">
        <v>667</v>
      </c>
      <c r="U2513" t="s">
        <v>6748</v>
      </c>
      <c r="V2513" t="s">
        <v>73</v>
      </c>
      <c r="W2513">
        <v>2017</v>
      </c>
      <c r="X2513" t="s">
        <v>58</v>
      </c>
      <c r="Y2513">
        <v>2017</v>
      </c>
      <c r="Z2513">
        <v>2017</v>
      </c>
      <c r="AA2513" t="s">
        <v>206</v>
      </c>
      <c r="AB2513">
        <v>12644.5</v>
      </c>
      <c r="AC2513"/>
      <c r="AD2513"/>
      <c r="AE2513">
        <v>14284.253635882378</v>
      </c>
      <c r="AF2513">
        <v>19719.133540227376</v>
      </c>
      <c r="AG2513">
        <v>12644.5</v>
      </c>
      <c r="AH2513">
        <v>14284.253635882378</v>
      </c>
      <c r="AI2513">
        <v>19719.133540227376</v>
      </c>
      <c r="AJ2513" t="s">
        <v>203</v>
      </c>
      <c r="AK2513">
        <v>2017</v>
      </c>
      <c r="AL2513" t="s">
        <v>82</v>
      </c>
      <c r="AM2513" t="s">
        <v>61</v>
      </c>
      <c r="AN2513" t="s">
        <v>62</v>
      </c>
      <c r="AO2513" t="s">
        <v>74</v>
      </c>
      <c r="AP2513" t="s">
        <v>575</v>
      </c>
      <c r="AQ2513" t="s">
        <v>67</v>
      </c>
      <c r="AR2513" t="s">
        <v>6820</v>
      </c>
      <c r="AS2513" t="s">
        <v>69</v>
      </c>
      <c r="AT2513" t="s">
        <v>6577</v>
      </c>
      <c r="AU2513" t="s">
        <v>17004</v>
      </c>
      <c r="AV2513" t="s">
        <v>224</v>
      </c>
      <c r="AW2513" t="s">
        <v>224</v>
      </c>
      <c r="AX2513" t="s">
        <v>224</v>
      </c>
      <c r="AY2513" t="s">
        <v>224</v>
      </c>
      <c r="AZ2513" t="s">
        <v>17005</v>
      </c>
      <c r="BC2513" s="8">
        <v>2017</v>
      </c>
      <c r="BD2513" s="8">
        <v>2017</v>
      </c>
      <c r="BE2513" s="1" t="s">
        <v>74</v>
      </c>
      <c r="BF2513" s="6" t="s">
        <v>76</v>
      </c>
      <c r="BH2513" s="1" t="s">
        <v>73</v>
      </c>
    </row>
    <row r="2514" spans="1:60">
      <c r="A2514" t="s">
        <v>6821</v>
      </c>
      <c r="B2514" t="s">
        <v>39</v>
      </c>
      <c r="C2514" t="s">
        <v>6742</v>
      </c>
      <c r="D2514" t="s">
        <v>6743</v>
      </c>
      <c r="E2514" t="s">
        <v>6744</v>
      </c>
      <c r="F2514" s="16">
        <v>2020</v>
      </c>
      <c r="G2514" t="s">
        <v>253</v>
      </c>
      <c r="H2514" t="s">
        <v>224</v>
      </c>
      <c r="I2514" t="s">
        <v>44</v>
      </c>
      <c r="J2514" t="s">
        <v>45</v>
      </c>
      <c r="K2514" t="s">
        <v>46</v>
      </c>
      <c r="L2514" t="s">
        <v>47</v>
      </c>
      <c r="M2514" t="s">
        <v>48</v>
      </c>
      <c r="N2514" t="s">
        <v>499</v>
      </c>
      <c r="O2514" t="s">
        <v>664</v>
      </c>
      <c r="P2514" t="s">
        <v>665</v>
      </c>
      <c r="Q2514" t="s">
        <v>666</v>
      </c>
      <c r="R2514" t="s">
        <v>53</v>
      </c>
      <c r="S2514" t="s">
        <v>6574</v>
      </c>
      <c r="T2514" t="s">
        <v>667</v>
      </c>
      <c r="U2514" t="s">
        <v>6748</v>
      </c>
      <c r="V2514" t="s">
        <v>73</v>
      </c>
      <c r="W2514">
        <v>2017</v>
      </c>
      <c r="X2514" t="s">
        <v>58</v>
      </c>
      <c r="Y2514">
        <v>2017</v>
      </c>
      <c r="Z2514">
        <v>2017</v>
      </c>
      <c r="AA2514" t="s">
        <v>206</v>
      </c>
      <c r="AB2514">
        <v>17182</v>
      </c>
      <c r="AC2514"/>
      <c r="AD2514"/>
      <c r="AE2514">
        <v>19410.181974117681</v>
      </c>
      <c r="AF2514">
        <v>26795.377633610406</v>
      </c>
      <c r="AG2514">
        <v>17182</v>
      </c>
      <c r="AH2514">
        <v>19410.181974117681</v>
      </c>
      <c r="AI2514">
        <v>26795.377633610406</v>
      </c>
      <c r="AJ2514" t="s">
        <v>203</v>
      </c>
      <c r="AK2514">
        <v>2017</v>
      </c>
      <c r="AL2514" t="s">
        <v>82</v>
      </c>
      <c r="AM2514" t="s">
        <v>61</v>
      </c>
      <c r="AN2514" t="s">
        <v>62</v>
      </c>
      <c r="AO2514" t="s">
        <v>74</v>
      </c>
      <c r="AP2514" t="s">
        <v>575</v>
      </c>
      <c r="AQ2514" t="s">
        <v>67</v>
      </c>
      <c r="AR2514" t="s">
        <v>6822</v>
      </c>
      <c r="AS2514" t="s">
        <v>69</v>
      </c>
      <c r="AT2514" t="s">
        <v>6577</v>
      </c>
      <c r="AU2514" t="s">
        <v>17004</v>
      </c>
      <c r="AV2514" t="s">
        <v>224</v>
      </c>
      <c r="AW2514" t="s">
        <v>224</v>
      </c>
      <c r="AX2514" t="s">
        <v>224</v>
      </c>
      <c r="AY2514" t="s">
        <v>224</v>
      </c>
      <c r="AZ2514" t="s">
        <v>17005</v>
      </c>
      <c r="BC2514" s="8">
        <v>2017</v>
      </c>
      <c r="BD2514" s="8">
        <v>2017</v>
      </c>
      <c r="BE2514" s="1" t="s">
        <v>74</v>
      </c>
      <c r="BF2514" s="6" t="s">
        <v>76</v>
      </c>
      <c r="BH2514" s="1" t="s">
        <v>73</v>
      </c>
    </row>
    <row r="2515" spans="1:60">
      <c r="A2515" t="s">
        <v>6823</v>
      </c>
      <c r="B2515" t="s">
        <v>39</v>
      </c>
      <c r="C2515" t="s">
        <v>6742</v>
      </c>
      <c r="D2515" t="s">
        <v>6743</v>
      </c>
      <c r="E2515" t="s">
        <v>6744</v>
      </c>
      <c r="F2515" s="16">
        <v>2020</v>
      </c>
      <c r="G2515" t="s">
        <v>253</v>
      </c>
      <c r="H2515" t="s">
        <v>224</v>
      </c>
      <c r="I2515" t="s">
        <v>44</v>
      </c>
      <c r="J2515" t="s">
        <v>45</v>
      </c>
      <c r="K2515" t="s">
        <v>6824</v>
      </c>
      <c r="L2515" t="s">
        <v>6825</v>
      </c>
      <c r="M2515" t="s">
        <v>6826</v>
      </c>
      <c r="N2515" t="s">
        <v>12200</v>
      </c>
      <c r="O2515" t="s">
        <v>6827</v>
      </c>
      <c r="P2515" t="s">
        <v>6828</v>
      </c>
      <c r="Q2515" t="s">
        <v>6829</v>
      </c>
      <c r="R2515" t="s">
        <v>2140</v>
      </c>
      <c r="S2515" t="s">
        <v>6574</v>
      </c>
      <c r="T2515" t="s">
        <v>667</v>
      </c>
      <c r="U2515" t="s">
        <v>6813</v>
      </c>
      <c r="V2515" t="s">
        <v>73</v>
      </c>
      <c r="W2515">
        <v>2017</v>
      </c>
      <c r="X2515" t="s">
        <v>58</v>
      </c>
      <c r="Y2515">
        <v>2017</v>
      </c>
      <c r="Z2515">
        <v>2017</v>
      </c>
      <c r="AA2515" t="s">
        <v>206</v>
      </c>
      <c r="AB2515">
        <v>6327.9</v>
      </c>
      <c r="AC2515"/>
      <c r="AD2515"/>
      <c r="AE2515">
        <v>7148.5095165882476</v>
      </c>
      <c r="AF2515">
        <v>9868.3779611059999</v>
      </c>
      <c r="AG2515">
        <v>6327.9</v>
      </c>
      <c r="AH2515">
        <v>7148.5095165882476</v>
      </c>
      <c r="AI2515">
        <v>9868.3779611059999</v>
      </c>
      <c r="AJ2515" t="s">
        <v>203</v>
      </c>
      <c r="AK2515">
        <v>2017</v>
      </c>
      <c r="AL2515" t="s">
        <v>82</v>
      </c>
      <c r="AM2515" t="s">
        <v>61</v>
      </c>
      <c r="AN2515" t="s">
        <v>62</v>
      </c>
      <c r="AO2515" t="s">
        <v>74</v>
      </c>
      <c r="AP2515" t="s">
        <v>6830</v>
      </c>
      <c r="AQ2515" t="s">
        <v>67</v>
      </c>
      <c r="AR2515" t="s">
        <v>6831</v>
      </c>
      <c r="AS2515" t="s">
        <v>69</v>
      </c>
      <c r="AT2515" t="s">
        <v>6577</v>
      </c>
      <c r="AU2515" t="s">
        <v>17004</v>
      </c>
      <c r="AV2515" t="s">
        <v>224</v>
      </c>
      <c r="AW2515" t="s">
        <v>224</v>
      </c>
      <c r="AX2515" t="s">
        <v>17006</v>
      </c>
      <c r="AY2515" t="s">
        <v>224</v>
      </c>
      <c r="AZ2515" t="s">
        <v>17005</v>
      </c>
      <c r="BC2515" s="8">
        <v>2017</v>
      </c>
      <c r="BD2515" s="8">
        <v>2017</v>
      </c>
      <c r="BE2515" s="1" t="s">
        <v>74</v>
      </c>
      <c r="BF2515" s="6" t="s">
        <v>76</v>
      </c>
      <c r="BH2515" s="1" t="s">
        <v>73</v>
      </c>
    </row>
    <row r="2516" spans="1:60">
      <c r="A2516" t="s">
        <v>6832</v>
      </c>
      <c r="B2516" t="s">
        <v>39</v>
      </c>
      <c r="C2516" t="s">
        <v>6742</v>
      </c>
      <c r="D2516" t="s">
        <v>6743</v>
      </c>
      <c r="E2516" t="s">
        <v>6744</v>
      </c>
      <c r="F2516" s="16">
        <v>2020</v>
      </c>
      <c r="G2516" t="s">
        <v>253</v>
      </c>
      <c r="H2516" t="s">
        <v>224</v>
      </c>
      <c r="I2516" t="s">
        <v>44</v>
      </c>
      <c r="J2516" t="s">
        <v>45</v>
      </c>
      <c r="K2516" t="s">
        <v>2029</v>
      </c>
      <c r="L2516" t="s">
        <v>4868</v>
      </c>
      <c r="M2516" t="s">
        <v>4869</v>
      </c>
      <c r="N2516" t="s">
        <v>368</v>
      </c>
      <c r="O2516" t="s">
        <v>368</v>
      </c>
      <c r="P2516" t="s">
        <v>368</v>
      </c>
      <c r="Q2516" t="s">
        <v>6833</v>
      </c>
      <c r="R2516" t="s">
        <v>2140</v>
      </c>
      <c r="S2516" t="s">
        <v>6574</v>
      </c>
      <c r="T2516" t="s">
        <v>667</v>
      </c>
      <c r="U2516" t="s">
        <v>6748</v>
      </c>
      <c r="V2516" t="s">
        <v>73</v>
      </c>
      <c r="W2516">
        <v>2017</v>
      </c>
      <c r="X2516" t="s">
        <v>58</v>
      </c>
      <c r="Y2516">
        <v>2017</v>
      </c>
      <c r="Z2516">
        <v>2017</v>
      </c>
      <c r="AA2516" t="s">
        <v>206</v>
      </c>
      <c r="AB2516">
        <v>6231.5</v>
      </c>
      <c r="AC2516"/>
      <c r="AD2516"/>
      <c r="AE2516">
        <v>7039.6082511764826</v>
      </c>
      <c r="AF2516">
        <v>9718.0418882460272</v>
      </c>
      <c r="AG2516">
        <v>6231.5</v>
      </c>
      <c r="AH2516">
        <v>7039.6082511764826</v>
      </c>
      <c r="AI2516">
        <v>9718.0418882460272</v>
      </c>
      <c r="AJ2516" t="s">
        <v>203</v>
      </c>
      <c r="AK2516">
        <v>2017</v>
      </c>
      <c r="AL2516" t="s">
        <v>82</v>
      </c>
      <c r="AM2516" t="s">
        <v>61</v>
      </c>
      <c r="AN2516" t="s">
        <v>62</v>
      </c>
      <c r="AO2516" t="s">
        <v>74</v>
      </c>
      <c r="AP2516" t="s">
        <v>83</v>
      </c>
      <c r="AQ2516" t="s">
        <v>67</v>
      </c>
      <c r="AR2516" t="s">
        <v>6834</v>
      </c>
      <c r="AS2516" t="s">
        <v>69</v>
      </c>
      <c r="AT2516" t="s">
        <v>6577</v>
      </c>
      <c r="AU2516" t="s">
        <v>17004</v>
      </c>
      <c r="AV2516" t="s">
        <v>224</v>
      </c>
      <c r="AW2516" t="s">
        <v>224</v>
      </c>
      <c r="AX2516" t="s">
        <v>224</v>
      </c>
      <c r="AY2516" t="s">
        <v>224</v>
      </c>
      <c r="AZ2516" t="s">
        <v>17005</v>
      </c>
      <c r="BC2516" s="8">
        <v>2017</v>
      </c>
      <c r="BD2516" s="8">
        <v>2017</v>
      </c>
      <c r="BE2516" s="1" t="s">
        <v>74</v>
      </c>
      <c r="BF2516" s="6" t="s">
        <v>76</v>
      </c>
      <c r="BH2516" s="1" t="s">
        <v>73</v>
      </c>
    </row>
    <row r="2517" spans="1:60">
      <c r="A2517" t="s">
        <v>6835</v>
      </c>
      <c r="B2517" t="s">
        <v>39</v>
      </c>
      <c r="C2517" t="s">
        <v>6742</v>
      </c>
      <c r="D2517" t="s">
        <v>6743</v>
      </c>
      <c r="E2517" t="s">
        <v>6744</v>
      </c>
      <c r="F2517" s="16">
        <v>2020</v>
      </c>
      <c r="G2517" t="s">
        <v>253</v>
      </c>
      <c r="H2517" t="s">
        <v>224</v>
      </c>
      <c r="I2517" t="s">
        <v>44</v>
      </c>
      <c r="J2517" t="s">
        <v>3704</v>
      </c>
      <c r="K2517" t="s">
        <v>3705</v>
      </c>
      <c r="L2517" t="s">
        <v>4811</v>
      </c>
      <c r="M2517" t="s">
        <v>4812</v>
      </c>
      <c r="N2517" t="s">
        <v>4813</v>
      </c>
      <c r="O2517" t="s">
        <v>4814</v>
      </c>
      <c r="P2517" t="s">
        <v>6836</v>
      </c>
      <c r="Q2517"/>
      <c r="R2517" t="s">
        <v>53</v>
      </c>
      <c r="S2517" t="s">
        <v>6574</v>
      </c>
      <c r="T2517" t="s">
        <v>667</v>
      </c>
      <c r="U2517" t="s">
        <v>6813</v>
      </c>
      <c r="V2517" t="s">
        <v>73</v>
      </c>
      <c r="W2517">
        <v>2017</v>
      </c>
      <c r="X2517" t="s">
        <v>58</v>
      </c>
      <c r="Y2517">
        <v>2017</v>
      </c>
      <c r="Z2517">
        <v>2017</v>
      </c>
      <c r="AA2517" t="s">
        <v>206</v>
      </c>
      <c r="AB2517">
        <v>3993</v>
      </c>
      <c r="AC2517"/>
      <c r="AD2517"/>
      <c r="AE2517">
        <v>4510.8169376470669</v>
      </c>
      <c r="AF2517">
        <v>6227.0948021770664</v>
      </c>
      <c r="AG2517">
        <v>3993</v>
      </c>
      <c r="AH2517">
        <v>4510.8169376470669</v>
      </c>
      <c r="AI2517">
        <v>6227.0948021770664</v>
      </c>
      <c r="AJ2517" t="s">
        <v>203</v>
      </c>
      <c r="AK2517">
        <v>2017</v>
      </c>
      <c r="AL2517" t="s">
        <v>82</v>
      </c>
      <c r="AM2517" t="s">
        <v>61</v>
      </c>
      <c r="AN2517" t="s">
        <v>62</v>
      </c>
      <c r="AO2517" t="s">
        <v>74</v>
      </c>
      <c r="AP2517" t="s">
        <v>6837</v>
      </c>
      <c r="AQ2517" t="s">
        <v>67</v>
      </c>
      <c r="AR2517" t="s">
        <v>6838</v>
      </c>
      <c r="AS2517" t="s">
        <v>69</v>
      </c>
      <c r="AT2517" t="s">
        <v>6577</v>
      </c>
      <c r="AU2517" t="s">
        <v>17004</v>
      </c>
      <c r="AV2517" t="s">
        <v>224</v>
      </c>
      <c r="AW2517" t="s">
        <v>224</v>
      </c>
      <c r="AX2517" t="s">
        <v>17006</v>
      </c>
      <c r="AY2517" t="s">
        <v>224</v>
      </c>
      <c r="AZ2517" t="s">
        <v>17005</v>
      </c>
      <c r="BC2517" s="8">
        <v>2017</v>
      </c>
      <c r="BD2517" s="8">
        <v>2017</v>
      </c>
      <c r="BE2517" s="1" t="s">
        <v>74</v>
      </c>
      <c r="BF2517" s="6" t="s">
        <v>76</v>
      </c>
      <c r="BH2517" s="1" t="s">
        <v>73</v>
      </c>
    </row>
    <row r="2518" spans="1:60">
      <c r="A2518" t="s">
        <v>6839</v>
      </c>
      <c r="B2518" t="s">
        <v>39</v>
      </c>
      <c r="C2518" t="s">
        <v>6742</v>
      </c>
      <c r="D2518" t="s">
        <v>6743</v>
      </c>
      <c r="E2518" t="s">
        <v>6744</v>
      </c>
      <c r="F2518" s="16">
        <v>2020</v>
      </c>
      <c r="G2518" t="s">
        <v>253</v>
      </c>
      <c r="H2518" t="s">
        <v>224</v>
      </c>
      <c r="I2518" t="s">
        <v>44</v>
      </c>
      <c r="J2518" t="s">
        <v>3704</v>
      </c>
      <c r="K2518" t="s">
        <v>3705</v>
      </c>
      <c r="L2518" t="s">
        <v>4811</v>
      </c>
      <c r="M2518" t="s">
        <v>4812</v>
      </c>
      <c r="N2518" t="s">
        <v>4813</v>
      </c>
      <c r="O2518" t="s">
        <v>6840</v>
      </c>
      <c r="P2518" t="s">
        <v>6841</v>
      </c>
      <c r="Q2518" t="s">
        <v>6842</v>
      </c>
      <c r="R2518" t="s">
        <v>53</v>
      </c>
      <c r="S2518" t="s">
        <v>6574</v>
      </c>
      <c r="T2518" t="s">
        <v>667</v>
      </c>
      <c r="U2518" t="s">
        <v>6748</v>
      </c>
      <c r="V2518" t="s">
        <v>73</v>
      </c>
      <c r="W2518">
        <v>2017</v>
      </c>
      <c r="X2518" t="s">
        <v>58</v>
      </c>
      <c r="Y2518">
        <v>2017</v>
      </c>
      <c r="Z2518">
        <v>2017</v>
      </c>
      <c r="AA2518" t="s">
        <v>206</v>
      </c>
      <c r="AB2518">
        <v>19965</v>
      </c>
      <c r="AC2518"/>
      <c r="AD2518"/>
      <c r="AE2518">
        <v>22554.084688235333</v>
      </c>
      <c r="AF2518">
        <v>31135.474010885333</v>
      </c>
      <c r="AG2518">
        <v>19965</v>
      </c>
      <c r="AH2518">
        <v>22554.084688235333</v>
      </c>
      <c r="AI2518">
        <v>31135.474010885333</v>
      </c>
      <c r="AJ2518" t="s">
        <v>203</v>
      </c>
      <c r="AK2518">
        <v>2017</v>
      </c>
      <c r="AL2518" t="s">
        <v>82</v>
      </c>
      <c r="AM2518" t="s">
        <v>61</v>
      </c>
      <c r="AN2518" t="s">
        <v>62</v>
      </c>
      <c r="AO2518" t="s">
        <v>74</v>
      </c>
      <c r="AP2518" t="s">
        <v>83</v>
      </c>
      <c r="AQ2518" t="s">
        <v>67</v>
      </c>
      <c r="AR2518" t="s">
        <v>6843</v>
      </c>
      <c r="AS2518" t="s">
        <v>69</v>
      </c>
      <c r="AT2518" t="s">
        <v>6577</v>
      </c>
      <c r="AU2518" t="s">
        <v>17004</v>
      </c>
      <c r="AV2518" t="s">
        <v>224</v>
      </c>
      <c r="AW2518" t="s">
        <v>224</v>
      </c>
      <c r="AX2518" t="s">
        <v>224</v>
      </c>
      <c r="AY2518" t="s">
        <v>224</v>
      </c>
      <c r="AZ2518" t="s">
        <v>17005</v>
      </c>
      <c r="BC2518" s="8">
        <v>2017</v>
      </c>
      <c r="BD2518" s="8">
        <v>2017</v>
      </c>
      <c r="BE2518" s="1" t="s">
        <v>74</v>
      </c>
      <c r="BF2518" s="6" t="s">
        <v>76</v>
      </c>
      <c r="BH2518" s="1" t="s">
        <v>73</v>
      </c>
    </row>
    <row r="2519" spans="1:60">
      <c r="A2519" t="s">
        <v>6844</v>
      </c>
      <c r="B2519" t="s">
        <v>39</v>
      </c>
      <c r="C2519" t="s">
        <v>6742</v>
      </c>
      <c r="D2519" t="s">
        <v>6743</v>
      </c>
      <c r="E2519" t="s">
        <v>6744</v>
      </c>
      <c r="F2519" s="16">
        <v>2020</v>
      </c>
      <c r="G2519" t="s">
        <v>253</v>
      </c>
      <c r="H2519" t="s">
        <v>224</v>
      </c>
      <c r="I2519" t="s">
        <v>44</v>
      </c>
      <c r="J2519" t="s">
        <v>3704</v>
      </c>
      <c r="K2519" t="s">
        <v>3705</v>
      </c>
      <c r="L2519" t="s">
        <v>4811</v>
      </c>
      <c r="M2519" t="s">
        <v>4812</v>
      </c>
      <c r="N2519" t="s">
        <v>4813</v>
      </c>
      <c r="O2519" t="s">
        <v>6840</v>
      </c>
      <c r="P2519" t="s">
        <v>6841</v>
      </c>
      <c r="Q2519" t="s">
        <v>6842</v>
      </c>
      <c r="R2519" t="s">
        <v>53</v>
      </c>
      <c r="S2519" t="s">
        <v>6574</v>
      </c>
      <c r="T2519" t="s">
        <v>667</v>
      </c>
      <c r="U2519" t="s">
        <v>6748</v>
      </c>
      <c r="V2519" t="s">
        <v>73</v>
      </c>
      <c r="W2519">
        <v>2017</v>
      </c>
      <c r="X2519" t="s">
        <v>58</v>
      </c>
      <c r="Y2519">
        <v>2017</v>
      </c>
      <c r="Z2519">
        <v>2017</v>
      </c>
      <c r="AA2519" t="s">
        <v>206</v>
      </c>
      <c r="AB2519">
        <v>11858</v>
      </c>
      <c r="AC2519"/>
      <c r="AD2519"/>
      <c r="AE2519">
        <v>13395.759390588259</v>
      </c>
      <c r="AF2519">
        <v>18492.584564040986</v>
      </c>
      <c r="AG2519">
        <v>11858</v>
      </c>
      <c r="AH2519">
        <v>13395.759390588259</v>
      </c>
      <c r="AI2519">
        <v>18492.584564040986</v>
      </c>
      <c r="AJ2519" t="s">
        <v>203</v>
      </c>
      <c r="AK2519">
        <v>2017</v>
      </c>
      <c r="AL2519" t="s">
        <v>82</v>
      </c>
      <c r="AM2519" t="s">
        <v>61</v>
      </c>
      <c r="AN2519" t="s">
        <v>62</v>
      </c>
      <c r="AO2519" t="s">
        <v>74</v>
      </c>
      <c r="AP2519" t="s">
        <v>83</v>
      </c>
      <c r="AQ2519" t="s">
        <v>67</v>
      </c>
      <c r="AR2519" t="s">
        <v>6845</v>
      </c>
      <c r="AS2519" t="s">
        <v>69</v>
      </c>
      <c r="AT2519" t="s">
        <v>6577</v>
      </c>
      <c r="AU2519" t="s">
        <v>17004</v>
      </c>
      <c r="AV2519" t="s">
        <v>224</v>
      </c>
      <c r="AW2519" t="s">
        <v>224</v>
      </c>
      <c r="AX2519" t="s">
        <v>224</v>
      </c>
      <c r="AY2519" t="s">
        <v>224</v>
      </c>
      <c r="AZ2519" t="s">
        <v>17005</v>
      </c>
      <c r="BC2519" s="8">
        <v>2017</v>
      </c>
      <c r="BD2519" s="8">
        <v>2017</v>
      </c>
      <c r="BE2519" s="1" t="s">
        <v>74</v>
      </c>
      <c r="BF2519" s="6" t="s">
        <v>76</v>
      </c>
      <c r="BH2519" s="1" t="s">
        <v>73</v>
      </c>
    </row>
    <row r="2520" spans="1:60">
      <c r="A2520" t="s">
        <v>6846</v>
      </c>
      <c r="B2520" t="s">
        <v>39</v>
      </c>
      <c r="C2520" t="s">
        <v>6742</v>
      </c>
      <c r="D2520" t="s">
        <v>6743</v>
      </c>
      <c r="E2520" t="s">
        <v>6744</v>
      </c>
      <c r="F2520" s="16">
        <v>2020</v>
      </c>
      <c r="G2520" t="s">
        <v>253</v>
      </c>
      <c r="H2520" t="s">
        <v>224</v>
      </c>
      <c r="I2520" t="s">
        <v>44</v>
      </c>
      <c r="J2520" t="s">
        <v>3704</v>
      </c>
      <c r="K2520" t="s">
        <v>3705</v>
      </c>
      <c r="L2520" t="s">
        <v>4811</v>
      </c>
      <c r="M2520" t="s">
        <v>4812</v>
      </c>
      <c r="N2520" t="s">
        <v>4813</v>
      </c>
      <c r="O2520" t="s">
        <v>6840</v>
      </c>
      <c r="P2520" t="s">
        <v>6841</v>
      </c>
      <c r="Q2520" t="s">
        <v>6842</v>
      </c>
      <c r="R2520" t="s">
        <v>53</v>
      </c>
      <c r="S2520" t="s">
        <v>6574</v>
      </c>
      <c r="T2520" t="s">
        <v>667</v>
      </c>
      <c r="U2520" t="s">
        <v>6748</v>
      </c>
      <c r="V2520" t="s">
        <v>73</v>
      </c>
      <c r="W2520">
        <v>2017</v>
      </c>
      <c r="X2520" t="s">
        <v>58</v>
      </c>
      <c r="Y2520">
        <v>2017</v>
      </c>
      <c r="Z2520">
        <v>2017</v>
      </c>
      <c r="AA2520" t="s">
        <v>206</v>
      </c>
      <c r="AB2520">
        <v>8177</v>
      </c>
      <c r="AC2520"/>
      <c r="AD2520"/>
      <c r="AE2520">
        <v>9237.4029800000153</v>
      </c>
      <c r="AF2520">
        <v>12752.054644979182</v>
      </c>
      <c r="AG2520">
        <v>8177</v>
      </c>
      <c r="AH2520">
        <v>9237.4029800000153</v>
      </c>
      <c r="AI2520">
        <v>12752.054644979182</v>
      </c>
      <c r="AJ2520" t="s">
        <v>203</v>
      </c>
      <c r="AK2520">
        <v>2017</v>
      </c>
      <c r="AL2520" t="s">
        <v>82</v>
      </c>
      <c r="AM2520" t="s">
        <v>61</v>
      </c>
      <c r="AN2520" t="s">
        <v>62</v>
      </c>
      <c r="AO2520" t="s">
        <v>928</v>
      </c>
      <c r="AP2520" t="s">
        <v>83</v>
      </c>
      <c r="AQ2520" t="s">
        <v>67</v>
      </c>
      <c r="AR2520" t="s">
        <v>6847</v>
      </c>
      <c r="AS2520" t="s">
        <v>69</v>
      </c>
      <c r="AT2520" t="s">
        <v>6577</v>
      </c>
      <c r="AU2520" t="s">
        <v>17004</v>
      </c>
      <c r="AV2520" t="s">
        <v>224</v>
      </c>
      <c r="AW2520" t="s">
        <v>224</v>
      </c>
      <c r="AX2520" t="s">
        <v>224</v>
      </c>
      <c r="AY2520" t="s">
        <v>224</v>
      </c>
      <c r="AZ2520" t="s">
        <v>17005</v>
      </c>
      <c r="BC2520" s="8">
        <v>2017</v>
      </c>
      <c r="BD2520" s="8">
        <v>2017</v>
      </c>
      <c r="BE2520" s="1" t="s">
        <v>6552</v>
      </c>
      <c r="BF2520" s="6" t="s">
        <v>76</v>
      </c>
      <c r="BH2520" s="1" t="s">
        <v>73</v>
      </c>
    </row>
    <row r="2521" spans="1:60">
      <c r="A2521" t="s">
        <v>6848</v>
      </c>
      <c r="B2521" t="s">
        <v>39</v>
      </c>
      <c r="C2521" t="s">
        <v>6742</v>
      </c>
      <c r="D2521" t="s">
        <v>6743</v>
      </c>
      <c r="E2521" t="s">
        <v>6744</v>
      </c>
      <c r="F2521" s="16">
        <v>2020</v>
      </c>
      <c r="G2521" t="s">
        <v>253</v>
      </c>
      <c r="H2521" t="s">
        <v>224</v>
      </c>
      <c r="I2521" t="s">
        <v>44</v>
      </c>
      <c r="J2521" t="s">
        <v>3704</v>
      </c>
      <c r="K2521" t="s">
        <v>368</v>
      </c>
      <c r="L2521" t="s">
        <v>368</v>
      </c>
      <c r="M2521" t="s">
        <v>368</v>
      </c>
      <c r="N2521" t="s">
        <v>368</v>
      </c>
      <c r="O2521" t="s">
        <v>368</v>
      </c>
      <c r="P2521" t="s">
        <v>368</v>
      </c>
      <c r="Q2521" t="s">
        <v>6732</v>
      </c>
      <c r="R2521" t="s">
        <v>53</v>
      </c>
      <c r="S2521" t="s">
        <v>6574</v>
      </c>
      <c r="T2521" t="s">
        <v>667</v>
      </c>
      <c r="U2521" t="s">
        <v>6849</v>
      </c>
      <c r="V2521" t="s">
        <v>73</v>
      </c>
      <c r="W2521">
        <v>2017</v>
      </c>
      <c r="X2521" t="s">
        <v>58</v>
      </c>
      <c r="Y2521">
        <v>2017</v>
      </c>
      <c r="Z2521">
        <v>2017</v>
      </c>
      <c r="AA2521" t="s">
        <v>206</v>
      </c>
      <c r="AB2521">
        <v>11850</v>
      </c>
      <c r="AC2521"/>
      <c r="AD2521"/>
      <c r="AE2521">
        <v>13386.721941176495</v>
      </c>
      <c r="AF2521">
        <v>18480.108541397003</v>
      </c>
      <c r="AG2521">
        <v>11850</v>
      </c>
      <c r="AH2521">
        <v>13386.721941176495</v>
      </c>
      <c r="AI2521">
        <v>18480.108541397003</v>
      </c>
      <c r="AJ2521" t="s">
        <v>203</v>
      </c>
      <c r="AK2521">
        <v>2017</v>
      </c>
      <c r="AL2521" t="s">
        <v>82</v>
      </c>
      <c r="AM2521" t="s">
        <v>61</v>
      </c>
      <c r="AN2521" t="s">
        <v>62</v>
      </c>
      <c r="AO2521" t="s">
        <v>74</v>
      </c>
      <c r="AP2521" t="s">
        <v>75</v>
      </c>
      <c r="AQ2521" t="s">
        <v>67</v>
      </c>
      <c r="AR2521" t="s">
        <v>6850</v>
      </c>
      <c r="AS2521" t="s">
        <v>69</v>
      </c>
      <c r="AT2521" t="s">
        <v>6577</v>
      </c>
      <c r="AU2521" t="s">
        <v>17004</v>
      </c>
      <c r="AV2521" t="s">
        <v>224</v>
      </c>
      <c r="AW2521" t="s">
        <v>224</v>
      </c>
      <c r="AX2521" t="s">
        <v>17006</v>
      </c>
      <c r="AY2521" t="s">
        <v>224</v>
      </c>
      <c r="AZ2521" t="s">
        <v>17005</v>
      </c>
      <c r="BC2521" s="8">
        <v>2017</v>
      </c>
      <c r="BD2521" s="8">
        <v>2017</v>
      </c>
      <c r="BE2521" s="1" t="s">
        <v>74</v>
      </c>
      <c r="BF2521" s="6" t="s">
        <v>76</v>
      </c>
      <c r="BH2521" s="1" t="s">
        <v>73</v>
      </c>
    </row>
    <row r="2522" spans="1:60">
      <c r="A2522" t="s">
        <v>6851</v>
      </c>
      <c r="B2522" t="s">
        <v>39</v>
      </c>
      <c r="C2522" t="s">
        <v>6742</v>
      </c>
      <c r="D2522" t="s">
        <v>6743</v>
      </c>
      <c r="E2522" t="s">
        <v>6744</v>
      </c>
      <c r="F2522" s="16">
        <v>2020</v>
      </c>
      <c r="G2522" t="s">
        <v>253</v>
      </c>
      <c r="H2522" t="s">
        <v>224</v>
      </c>
      <c r="I2522" t="s">
        <v>44</v>
      </c>
      <c r="J2522" t="s">
        <v>368</v>
      </c>
      <c r="K2522" t="s">
        <v>368</v>
      </c>
      <c r="L2522" t="s">
        <v>368</v>
      </c>
      <c r="M2522" t="s">
        <v>368</v>
      </c>
      <c r="N2522" t="s">
        <v>368</v>
      </c>
      <c r="O2522" t="s">
        <v>368</v>
      </c>
      <c r="P2522" t="s">
        <v>368</v>
      </c>
      <c r="Q2522" t="s">
        <v>6809</v>
      </c>
      <c r="R2522" t="s">
        <v>53</v>
      </c>
      <c r="S2522" t="s">
        <v>6574</v>
      </c>
      <c r="T2522" t="s">
        <v>667</v>
      </c>
      <c r="U2522" t="s">
        <v>6852</v>
      </c>
      <c r="V2522" t="s">
        <v>73</v>
      </c>
      <c r="W2522">
        <v>2017</v>
      </c>
      <c r="X2522" t="s">
        <v>58</v>
      </c>
      <c r="Y2522">
        <v>2017</v>
      </c>
      <c r="Z2522">
        <v>2017</v>
      </c>
      <c r="AA2522" t="s">
        <v>206</v>
      </c>
      <c r="AB2522">
        <v>3206.5</v>
      </c>
      <c r="AC2522"/>
      <c r="AD2522"/>
      <c r="AE2522">
        <v>3622.3226923529473</v>
      </c>
      <c r="AF2522">
        <v>5000.5458259906745</v>
      </c>
      <c r="AG2522">
        <v>3206.5</v>
      </c>
      <c r="AH2522">
        <v>3622.3226923529473</v>
      </c>
      <c r="AI2522">
        <v>5000.5458259906745</v>
      </c>
      <c r="AJ2522" t="s">
        <v>203</v>
      </c>
      <c r="AK2522">
        <v>2017</v>
      </c>
      <c r="AL2522" t="s">
        <v>82</v>
      </c>
      <c r="AM2522" t="s">
        <v>61</v>
      </c>
      <c r="AN2522" t="s">
        <v>62</v>
      </c>
      <c r="AO2522" t="s">
        <v>74</v>
      </c>
      <c r="AP2522" t="s">
        <v>75</v>
      </c>
      <c r="AQ2522" t="s">
        <v>67</v>
      </c>
      <c r="AR2522" t="s">
        <v>6853</v>
      </c>
      <c r="AS2522" t="s">
        <v>69</v>
      </c>
      <c r="AT2522" t="s">
        <v>6577</v>
      </c>
      <c r="AU2522" t="s">
        <v>17004</v>
      </c>
      <c r="AV2522" t="s">
        <v>224</v>
      </c>
      <c r="AW2522" t="s">
        <v>224</v>
      </c>
      <c r="AX2522" t="s">
        <v>17006</v>
      </c>
      <c r="AY2522" t="s">
        <v>224</v>
      </c>
      <c r="AZ2522" t="s">
        <v>17005</v>
      </c>
      <c r="BC2522" s="8">
        <v>2017</v>
      </c>
      <c r="BD2522" s="8">
        <v>2017</v>
      </c>
      <c r="BE2522" s="1" t="s">
        <v>74</v>
      </c>
      <c r="BF2522" s="6" t="s">
        <v>76</v>
      </c>
      <c r="BH2522" s="1" t="s">
        <v>73</v>
      </c>
    </row>
    <row r="2523" spans="1:60">
      <c r="A2523" t="s">
        <v>6854</v>
      </c>
      <c r="B2523" t="s">
        <v>39</v>
      </c>
      <c r="C2523" t="s">
        <v>6742</v>
      </c>
      <c r="D2523" t="s">
        <v>6743</v>
      </c>
      <c r="E2523" t="s">
        <v>6744</v>
      </c>
      <c r="F2523" s="16">
        <v>2020</v>
      </c>
      <c r="G2523" t="s">
        <v>253</v>
      </c>
      <c r="H2523" t="s">
        <v>224</v>
      </c>
      <c r="I2523" t="s">
        <v>44</v>
      </c>
      <c r="J2523" t="s">
        <v>3704</v>
      </c>
      <c r="K2523" t="s">
        <v>368</v>
      </c>
      <c r="L2523" t="s">
        <v>368</v>
      </c>
      <c r="M2523" t="s">
        <v>368</v>
      </c>
      <c r="N2523" t="s">
        <v>368</v>
      </c>
      <c r="O2523" t="s">
        <v>368</v>
      </c>
      <c r="P2523" t="s">
        <v>368</v>
      </c>
      <c r="Q2523" t="s">
        <v>6732</v>
      </c>
      <c r="R2523" t="s">
        <v>53</v>
      </c>
      <c r="S2523" t="s">
        <v>6574</v>
      </c>
      <c r="T2523" t="s">
        <v>667</v>
      </c>
      <c r="U2523" t="s">
        <v>6855</v>
      </c>
      <c r="V2523" t="s">
        <v>73</v>
      </c>
      <c r="W2523">
        <v>2017</v>
      </c>
      <c r="X2523" t="s">
        <v>58</v>
      </c>
      <c r="Y2523">
        <v>2017</v>
      </c>
      <c r="Z2523">
        <v>2017</v>
      </c>
      <c r="AA2523" t="s">
        <v>206</v>
      </c>
      <c r="AB2523">
        <v>11778.14</v>
      </c>
      <c r="AC2523"/>
      <c r="AD2523"/>
      <c r="AE2523">
        <v>13305.543051835317</v>
      </c>
      <c r="AF2523">
        <v>18368.042667997441</v>
      </c>
      <c r="AG2523">
        <v>11778.14</v>
      </c>
      <c r="AH2523">
        <v>13305.543051835317</v>
      </c>
      <c r="AI2523">
        <v>18368.042667997441</v>
      </c>
      <c r="AJ2523" t="s">
        <v>203</v>
      </c>
      <c r="AK2523">
        <v>2017</v>
      </c>
      <c r="AL2523" t="s">
        <v>82</v>
      </c>
      <c r="AM2523" t="s">
        <v>61</v>
      </c>
      <c r="AN2523" t="s">
        <v>62</v>
      </c>
      <c r="AO2523" t="s">
        <v>74</v>
      </c>
      <c r="AP2523" t="s">
        <v>75</v>
      </c>
      <c r="AQ2523" t="s">
        <v>67</v>
      </c>
      <c r="AR2523" t="s">
        <v>6856</v>
      </c>
      <c r="AS2523" t="s">
        <v>69</v>
      </c>
      <c r="AT2523" t="s">
        <v>6577</v>
      </c>
      <c r="AU2523" t="s">
        <v>17004</v>
      </c>
      <c r="AV2523" t="s">
        <v>224</v>
      </c>
      <c r="AW2523" t="s">
        <v>224</v>
      </c>
      <c r="AX2523" t="s">
        <v>17006</v>
      </c>
      <c r="AY2523" t="s">
        <v>224</v>
      </c>
      <c r="AZ2523" t="s">
        <v>17005</v>
      </c>
      <c r="BC2523" s="8">
        <v>2017</v>
      </c>
      <c r="BD2523" s="8">
        <v>2017</v>
      </c>
      <c r="BE2523" s="1" t="s">
        <v>74</v>
      </c>
      <c r="BF2523" s="6" t="s">
        <v>76</v>
      </c>
      <c r="BH2523" s="1" t="s">
        <v>73</v>
      </c>
    </row>
    <row r="2524" spans="1:60">
      <c r="A2524" t="s">
        <v>6857</v>
      </c>
      <c r="B2524" t="s">
        <v>39</v>
      </c>
      <c r="C2524" t="s">
        <v>6742</v>
      </c>
      <c r="D2524" t="s">
        <v>6743</v>
      </c>
      <c r="E2524" t="s">
        <v>6744</v>
      </c>
      <c r="F2524" s="16">
        <v>2020</v>
      </c>
      <c r="G2524" t="s">
        <v>253</v>
      </c>
      <c r="H2524" t="s">
        <v>224</v>
      </c>
      <c r="I2524" t="s">
        <v>44</v>
      </c>
      <c r="J2524" t="s">
        <v>368</v>
      </c>
      <c r="K2524" t="s">
        <v>368</v>
      </c>
      <c r="L2524" t="s">
        <v>368</v>
      </c>
      <c r="M2524" t="s">
        <v>368</v>
      </c>
      <c r="N2524" t="s">
        <v>368</v>
      </c>
      <c r="O2524" t="s">
        <v>368</v>
      </c>
      <c r="P2524" t="s">
        <v>368</v>
      </c>
      <c r="Q2524" t="s">
        <v>6809</v>
      </c>
      <c r="R2524" t="s">
        <v>53</v>
      </c>
      <c r="S2524" t="s">
        <v>6574</v>
      </c>
      <c r="T2524" t="s">
        <v>667</v>
      </c>
      <c r="U2524" t="s">
        <v>6855</v>
      </c>
      <c r="V2524" t="s">
        <v>73</v>
      </c>
      <c r="W2524">
        <v>2017</v>
      </c>
      <c r="X2524" t="s">
        <v>58</v>
      </c>
      <c r="Y2524">
        <v>2017</v>
      </c>
      <c r="Z2524">
        <v>2017</v>
      </c>
      <c r="AA2524" t="s">
        <v>206</v>
      </c>
      <c r="AB2524">
        <v>3114.21</v>
      </c>
      <c r="AC2524"/>
      <c r="AD2524"/>
      <c r="AE2524">
        <v>3518.0644165764766</v>
      </c>
      <c r="AF2524">
        <v>4856.6193097640471</v>
      </c>
      <c r="AG2524">
        <v>3114.21</v>
      </c>
      <c r="AH2524">
        <v>3518.0644165764766</v>
      </c>
      <c r="AI2524">
        <v>4856.6193097640471</v>
      </c>
      <c r="AJ2524" t="s">
        <v>203</v>
      </c>
      <c r="AK2524">
        <v>2017</v>
      </c>
      <c r="AL2524" t="s">
        <v>82</v>
      </c>
      <c r="AM2524" t="s">
        <v>61</v>
      </c>
      <c r="AN2524" t="s">
        <v>62</v>
      </c>
      <c r="AO2524" t="s">
        <v>74</v>
      </c>
      <c r="AP2524" t="s">
        <v>75</v>
      </c>
      <c r="AQ2524" t="s">
        <v>67</v>
      </c>
      <c r="AR2524" t="s">
        <v>6858</v>
      </c>
      <c r="AS2524" t="s">
        <v>69</v>
      </c>
      <c r="AT2524" t="s">
        <v>6577</v>
      </c>
      <c r="AU2524" t="s">
        <v>17004</v>
      </c>
      <c r="AV2524" t="s">
        <v>224</v>
      </c>
      <c r="AW2524" t="s">
        <v>224</v>
      </c>
      <c r="AX2524" t="s">
        <v>17006</v>
      </c>
      <c r="AY2524" t="s">
        <v>224</v>
      </c>
      <c r="AZ2524" t="s">
        <v>17005</v>
      </c>
      <c r="BC2524" s="8">
        <v>2017</v>
      </c>
      <c r="BD2524" s="8">
        <v>2017</v>
      </c>
      <c r="BE2524" s="1" t="s">
        <v>74</v>
      </c>
      <c r="BF2524" s="6" t="s">
        <v>76</v>
      </c>
      <c r="BH2524" s="1" t="s">
        <v>73</v>
      </c>
    </row>
    <row r="2525" spans="1:60">
      <c r="A2525" t="s">
        <v>6859</v>
      </c>
      <c r="B2525" t="s">
        <v>39</v>
      </c>
      <c r="C2525" t="s">
        <v>6742</v>
      </c>
      <c r="D2525" t="s">
        <v>6743</v>
      </c>
      <c r="E2525" t="s">
        <v>6744</v>
      </c>
      <c r="F2525" s="16">
        <v>2020</v>
      </c>
      <c r="G2525" t="s">
        <v>253</v>
      </c>
      <c r="H2525" t="s">
        <v>224</v>
      </c>
      <c r="I2525" t="s">
        <v>44</v>
      </c>
      <c r="J2525" t="s">
        <v>3704</v>
      </c>
      <c r="K2525" t="s">
        <v>368</v>
      </c>
      <c r="L2525" t="s">
        <v>368</v>
      </c>
      <c r="M2525" t="s">
        <v>368</v>
      </c>
      <c r="N2525" t="s">
        <v>368</v>
      </c>
      <c r="O2525" t="s">
        <v>368</v>
      </c>
      <c r="P2525" t="s">
        <v>368</v>
      </c>
      <c r="Q2525" t="s">
        <v>6732</v>
      </c>
      <c r="R2525" t="s">
        <v>368</v>
      </c>
      <c r="S2525" t="s">
        <v>6574</v>
      </c>
      <c r="T2525" t="s">
        <v>667</v>
      </c>
      <c r="U2525" t="s">
        <v>6813</v>
      </c>
      <c r="V2525" t="s">
        <v>73</v>
      </c>
      <c r="W2525">
        <v>2017</v>
      </c>
      <c r="X2525" t="s">
        <v>58</v>
      </c>
      <c r="Y2525">
        <v>2017</v>
      </c>
      <c r="Z2525">
        <v>2017</v>
      </c>
      <c r="AA2525" t="s">
        <v>206</v>
      </c>
      <c r="AB2525">
        <v>23474</v>
      </c>
      <c r="AC2525"/>
      <c r="AD2525"/>
      <c r="AE2525">
        <v>26518.135936470633</v>
      </c>
      <c r="AF2525">
        <v>36607.769443101541</v>
      </c>
      <c r="AG2525">
        <v>23474</v>
      </c>
      <c r="AH2525">
        <v>26518.135936470633</v>
      </c>
      <c r="AI2525">
        <v>36607.769443101541</v>
      </c>
      <c r="AJ2525" t="s">
        <v>203</v>
      </c>
      <c r="AK2525">
        <v>2017</v>
      </c>
      <c r="AL2525" t="s">
        <v>82</v>
      </c>
      <c r="AM2525" t="s">
        <v>61</v>
      </c>
      <c r="AN2525" t="s">
        <v>62</v>
      </c>
      <c r="AO2525" t="s">
        <v>74</v>
      </c>
      <c r="AP2525" t="s">
        <v>75</v>
      </c>
      <c r="AQ2525" t="s">
        <v>67</v>
      </c>
      <c r="AR2525" t="s">
        <v>6860</v>
      </c>
      <c r="AS2525" t="s">
        <v>69</v>
      </c>
      <c r="AT2525" t="s">
        <v>6577</v>
      </c>
      <c r="AU2525" t="s">
        <v>17004</v>
      </c>
      <c r="AV2525" t="s">
        <v>224</v>
      </c>
      <c r="AW2525" t="s">
        <v>224</v>
      </c>
      <c r="AX2525" t="s">
        <v>17006</v>
      </c>
      <c r="AY2525" t="s">
        <v>224</v>
      </c>
      <c r="AZ2525" t="s">
        <v>17005</v>
      </c>
      <c r="BC2525" s="8">
        <v>2017</v>
      </c>
      <c r="BD2525" s="8">
        <v>2017</v>
      </c>
      <c r="BE2525" s="1" t="s">
        <v>74</v>
      </c>
      <c r="BF2525" s="6" t="s">
        <v>76</v>
      </c>
      <c r="BH2525" s="1" t="s">
        <v>73</v>
      </c>
    </row>
    <row r="2526" spans="1:60">
      <c r="A2526" t="s">
        <v>6861</v>
      </c>
      <c r="B2526" t="s">
        <v>39</v>
      </c>
      <c r="C2526" t="s">
        <v>6742</v>
      </c>
      <c r="D2526" t="s">
        <v>6743</v>
      </c>
      <c r="E2526" t="s">
        <v>6744</v>
      </c>
      <c r="F2526" s="16">
        <v>2020</v>
      </c>
      <c r="G2526" t="s">
        <v>253</v>
      </c>
      <c r="H2526" t="s">
        <v>224</v>
      </c>
      <c r="I2526" t="s">
        <v>44</v>
      </c>
      <c r="J2526" t="s">
        <v>3704</v>
      </c>
      <c r="K2526" t="s">
        <v>3705</v>
      </c>
      <c r="L2526" t="s">
        <v>4811</v>
      </c>
      <c r="M2526" t="s">
        <v>4812</v>
      </c>
      <c r="N2526" t="s">
        <v>4813</v>
      </c>
      <c r="O2526" t="s">
        <v>6840</v>
      </c>
      <c r="P2526" t="s">
        <v>6841</v>
      </c>
      <c r="Q2526" t="s">
        <v>6842</v>
      </c>
      <c r="R2526" t="s">
        <v>53</v>
      </c>
      <c r="S2526" t="s">
        <v>6574</v>
      </c>
      <c r="T2526" t="s">
        <v>667</v>
      </c>
      <c r="U2526" t="s">
        <v>6748</v>
      </c>
      <c r="V2526" t="s">
        <v>73</v>
      </c>
      <c r="W2526">
        <v>2017</v>
      </c>
      <c r="X2526" t="s">
        <v>58</v>
      </c>
      <c r="Y2526">
        <v>2017</v>
      </c>
      <c r="Z2526">
        <v>2017</v>
      </c>
      <c r="AA2526" t="s">
        <v>206</v>
      </c>
      <c r="AB2526">
        <v>43714.42</v>
      </c>
      <c r="AC2526"/>
      <c r="AD2526"/>
      <c r="AE2526">
        <v>49383.357414329497</v>
      </c>
      <c r="AF2526">
        <v>68172.761723562522</v>
      </c>
      <c r="AG2526">
        <v>43714.42</v>
      </c>
      <c r="AH2526">
        <v>49383.357414329497</v>
      </c>
      <c r="AI2526">
        <v>68172.761723562522</v>
      </c>
      <c r="AJ2526" t="s">
        <v>203</v>
      </c>
      <c r="AK2526">
        <v>2017</v>
      </c>
      <c r="AL2526" t="s">
        <v>82</v>
      </c>
      <c r="AM2526" t="s">
        <v>61</v>
      </c>
      <c r="AN2526" t="s">
        <v>62</v>
      </c>
      <c r="AO2526" t="s">
        <v>74</v>
      </c>
      <c r="AP2526" t="s">
        <v>83</v>
      </c>
      <c r="AQ2526" t="s">
        <v>67</v>
      </c>
      <c r="AR2526" t="s">
        <v>6862</v>
      </c>
      <c r="AS2526" t="s">
        <v>69</v>
      </c>
      <c r="AT2526" t="s">
        <v>6577</v>
      </c>
      <c r="AU2526" t="s">
        <v>17004</v>
      </c>
      <c r="AV2526" t="s">
        <v>224</v>
      </c>
      <c r="AW2526" t="s">
        <v>224</v>
      </c>
      <c r="AX2526" t="s">
        <v>224</v>
      </c>
      <c r="AY2526" t="s">
        <v>224</v>
      </c>
      <c r="AZ2526" t="s">
        <v>17005</v>
      </c>
      <c r="BC2526" s="8">
        <v>2017</v>
      </c>
      <c r="BD2526" s="8">
        <v>2017</v>
      </c>
      <c r="BE2526" s="1" t="s">
        <v>74</v>
      </c>
      <c r="BF2526" s="6" t="s">
        <v>76</v>
      </c>
      <c r="BH2526" s="1" t="s">
        <v>73</v>
      </c>
    </row>
    <row r="2527" spans="1:60">
      <c r="A2527" t="s">
        <v>6863</v>
      </c>
      <c r="B2527" t="s">
        <v>39</v>
      </c>
      <c r="C2527" t="s">
        <v>6742</v>
      </c>
      <c r="D2527" t="s">
        <v>6743</v>
      </c>
      <c r="E2527" t="s">
        <v>6744</v>
      </c>
      <c r="F2527" s="16">
        <v>2020</v>
      </c>
      <c r="G2527" t="s">
        <v>253</v>
      </c>
      <c r="H2527" t="s">
        <v>224</v>
      </c>
      <c r="I2527" t="s">
        <v>44</v>
      </c>
      <c r="J2527" t="s">
        <v>3704</v>
      </c>
      <c r="K2527" t="s">
        <v>3705</v>
      </c>
      <c r="L2527" t="s">
        <v>4811</v>
      </c>
      <c r="M2527" t="s">
        <v>4812</v>
      </c>
      <c r="N2527" t="s">
        <v>4813</v>
      </c>
      <c r="O2527" t="s">
        <v>6840</v>
      </c>
      <c r="P2527" t="s">
        <v>6841</v>
      </c>
      <c r="Q2527" t="s">
        <v>6842</v>
      </c>
      <c r="R2527" t="s">
        <v>53</v>
      </c>
      <c r="S2527" t="s">
        <v>6574</v>
      </c>
      <c r="T2527" t="s">
        <v>667</v>
      </c>
      <c r="U2527" t="s">
        <v>6813</v>
      </c>
      <c r="V2527" t="s">
        <v>73</v>
      </c>
      <c r="W2527">
        <v>2017</v>
      </c>
      <c r="X2527" t="s">
        <v>58</v>
      </c>
      <c r="Y2527">
        <v>2017</v>
      </c>
      <c r="Z2527">
        <v>2017</v>
      </c>
      <c r="AA2527" t="s">
        <v>206</v>
      </c>
      <c r="AB2527">
        <v>4371.54</v>
      </c>
      <c r="AC2527"/>
      <c r="AD2527"/>
      <c r="AE2527">
        <v>4938.4464501882439</v>
      </c>
      <c r="AF2527">
        <v>6817.4290036336415</v>
      </c>
      <c r="AG2527">
        <v>4371.54</v>
      </c>
      <c r="AH2527">
        <v>4938.4464501882439</v>
      </c>
      <c r="AI2527">
        <v>6817.4290036336415</v>
      </c>
      <c r="AJ2527" t="s">
        <v>203</v>
      </c>
      <c r="AK2527">
        <v>2017</v>
      </c>
      <c r="AL2527" t="s">
        <v>82</v>
      </c>
      <c r="AM2527" t="s">
        <v>61</v>
      </c>
      <c r="AN2527" t="s">
        <v>62</v>
      </c>
      <c r="AO2527" t="s">
        <v>74</v>
      </c>
      <c r="AP2527" t="s">
        <v>75</v>
      </c>
      <c r="AQ2527" t="s">
        <v>67</v>
      </c>
      <c r="AR2527" t="s">
        <v>6864</v>
      </c>
      <c r="AS2527" t="s">
        <v>69</v>
      </c>
      <c r="AT2527" t="s">
        <v>6577</v>
      </c>
      <c r="AU2527" t="s">
        <v>17004</v>
      </c>
      <c r="AV2527" t="s">
        <v>224</v>
      </c>
      <c r="AW2527" t="s">
        <v>224</v>
      </c>
      <c r="AX2527" t="s">
        <v>17006</v>
      </c>
      <c r="AY2527" t="s">
        <v>224</v>
      </c>
      <c r="AZ2527" t="s">
        <v>17005</v>
      </c>
      <c r="BC2527" s="8">
        <v>2017</v>
      </c>
      <c r="BD2527" s="8">
        <v>2017</v>
      </c>
      <c r="BE2527" s="1" t="s">
        <v>74</v>
      </c>
      <c r="BF2527" s="6" t="s">
        <v>76</v>
      </c>
      <c r="BH2527" s="1" t="s">
        <v>73</v>
      </c>
    </row>
    <row r="2528" spans="1:60">
      <c r="A2528" t="s">
        <v>6865</v>
      </c>
      <c r="B2528" t="s">
        <v>39</v>
      </c>
      <c r="C2528" t="s">
        <v>6742</v>
      </c>
      <c r="D2528" t="s">
        <v>6743</v>
      </c>
      <c r="E2528" t="s">
        <v>6744</v>
      </c>
      <c r="F2528" s="16">
        <v>2020</v>
      </c>
      <c r="G2528" t="s">
        <v>253</v>
      </c>
      <c r="H2528" t="s">
        <v>224</v>
      </c>
      <c r="I2528" t="s">
        <v>44</v>
      </c>
      <c r="J2528" t="s">
        <v>3704</v>
      </c>
      <c r="K2528" t="s">
        <v>3705</v>
      </c>
      <c r="L2528" t="s">
        <v>4811</v>
      </c>
      <c r="M2528" t="s">
        <v>4812</v>
      </c>
      <c r="N2528" t="s">
        <v>4813</v>
      </c>
      <c r="O2528" t="s">
        <v>6840</v>
      </c>
      <c r="P2528" t="s">
        <v>6841</v>
      </c>
      <c r="Q2528" t="s">
        <v>6842</v>
      </c>
      <c r="R2528" t="s">
        <v>53</v>
      </c>
      <c r="S2528" t="s">
        <v>6574</v>
      </c>
      <c r="T2528" t="s">
        <v>667</v>
      </c>
      <c r="U2528" t="s">
        <v>6866</v>
      </c>
      <c r="V2528" t="s">
        <v>73</v>
      </c>
      <c r="W2528">
        <v>2017</v>
      </c>
      <c r="X2528" t="s">
        <v>58</v>
      </c>
      <c r="Y2528">
        <v>2017</v>
      </c>
      <c r="Z2528">
        <v>2017</v>
      </c>
      <c r="AA2528" t="s">
        <v>206</v>
      </c>
      <c r="AB2528">
        <v>11914</v>
      </c>
      <c r="AC2528"/>
      <c r="AD2528"/>
      <c r="AE2528">
        <v>13459.021536470611</v>
      </c>
      <c r="AF2528">
        <v>18579.916722548853</v>
      </c>
      <c r="AG2528">
        <v>11914</v>
      </c>
      <c r="AH2528">
        <v>13459.021536470611</v>
      </c>
      <c r="AI2528">
        <v>18579.916722548853</v>
      </c>
      <c r="AJ2528" t="s">
        <v>203</v>
      </c>
      <c r="AK2528">
        <v>2017</v>
      </c>
      <c r="AL2528" t="s">
        <v>82</v>
      </c>
      <c r="AM2528" t="s">
        <v>61</v>
      </c>
      <c r="AN2528" t="s">
        <v>62</v>
      </c>
      <c r="AO2528" t="s">
        <v>74</v>
      </c>
      <c r="AP2528" t="s">
        <v>75</v>
      </c>
      <c r="AQ2528" t="s">
        <v>67</v>
      </c>
      <c r="AR2528" t="s">
        <v>6867</v>
      </c>
      <c r="AS2528" t="s">
        <v>69</v>
      </c>
      <c r="AT2528" t="s">
        <v>6577</v>
      </c>
      <c r="AU2528" t="s">
        <v>17004</v>
      </c>
      <c r="AV2528" t="s">
        <v>224</v>
      </c>
      <c r="AW2528" t="s">
        <v>224</v>
      </c>
      <c r="AX2528" t="s">
        <v>224</v>
      </c>
      <c r="AY2528" t="s">
        <v>224</v>
      </c>
      <c r="AZ2528" t="s">
        <v>17005</v>
      </c>
      <c r="BC2528" s="8">
        <v>2017</v>
      </c>
      <c r="BD2528" s="8">
        <v>2017</v>
      </c>
      <c r="BE2528" s="1" t="s">
        <v>74</v>
      </c>
      <c r="BF2528" s="6" t="s">
        <v>76</v>
      </c>
      <c r="BH2528" s="1" t="s">
        <v>73</v>
      </c>
    </row>
    <row r="2529" spans="1:60">
      <c r="A2529" t="s">
        <v>6868</v>
      </c>
      <c r="B2529" t="s">
        <v>39</v>
      </c>
      <c r="C2529" t="s">
        <v>6742</v>
      </c>
      <c r="D2529" t="s">
        <v>6743</v>
      </c>
      <c r="E2529" t="s">
        <v>6744</v>
      </c>
      <c r="F2529" s="16">
        <v>2020</v>
      </c>
      <c r="G2529" t="s">
        <v>253</v>
      </c>
      <c r="H2529" t="s">
        <v>224</v>
      </c>
      <c r="I2529" t="s">
        <v>44</v>
      </c>
      <c r="J2529" t="s">
        <v>45</v>
      </c>
      <c r="K2529" t="s">
        <v>2029</v>
      </c>
      <c r="L2529" t="s">
        <v>2599</v>
      </c>
      <c r="M2529" t="s">
        <v>2984</v>
      </c>
      <c r="N2529" t="s">
        <v>4664</v>
      </c>
      <c r="O2529" t="s">
        <v>6591</v>
      </c>
      <c r="P2529" t="s">
        <v>6592</v>
      </c>
      <c r="Q2529" t="s">
        <v>6593</v>
      </c>
      <c r="R2529" t="s">
        <v>53</v>
      </c>
      <c r="S2529" t="s">
        <v>6574</v>
      </c>
      <c r="T2529" t="s">
        <v>667</v>
      </c>
      <c r="U2529" t="s">
        <v>6748</v>
      </c>
      <c r="V2529" t="s">
        <v>73</v>
      </c>
      <c r="W2529">
        <v>2018</v>
      </c>
      <c r="X2529" t="s">
        <v>58</v>
      </c>
      <c r="Y2529">
        <v>2018</v>
      </c>
      <c r="Z2529">
        <v>2018</v>
      </c>
      <c r="AA2529" t="s">
        <v>206</v>
      </c>
      <c r="AB2529">
        <v>79990.259999999995</v>
      </c>
      <c r="AC2529"/>
      <c r="AD2529"/>
      <c r="AE2529">
        <v>92212.491375372018</v>
      </c>
      <c r="AF2529">
        <v>120525.63889797092</v>
      </c>
      <c r="AG2529">
        <v>79990.259999999995</v>
      </c>
      <c r="AH2529">
        <v>92212.491375372018</v>
      </c>
      <c r="AI2529">
        <v>120525.63889797092</v>
      </c>
      <c r="AJ2529" t="s">
        <v>203</v>
      </c>
      <c r="AK2529">
        <v>2018</v>
      </c>
      <c r="AL2529" t="s">
        <v>82</v>
      </c>
      <c r="AM2529" t="s">
        <v>61</v>
      </c>
      <c r="AN2529" t="s">
        <v>62</v>
      </c>
      <c r="AO2529" t="s">
        <v>74</v>
      </c>
      <c r="AP2529" t="s">
        <v>75</v>
      </c>
      <c r="AQ2529" t="s">
        <v>67</v>
      </c>
      <c r="AR2529" t="s">
        <v>6869</v>
      </c>
      <c r="AS2529" t="s">
        <v>69</v>
      </c>
      <c r="AT2529" t="s">
        <v>6577</v>
      </c>
      <c r="AU2529" t="s">
        <v>17004</v>
      </c>
      <c r="AV2529" t="s">
        <v>224</v>
      </c>
      <c r="AW2529" t="s">
        <v>224</v>
      </c>
      <c r="AX2529" t="s">
        <v>224</v>
      </c>
      <c r="AY2529" t="s">
        <v>224</v>
      </c>
      <c r="AZ2529" t="s">
        <v>17005</v>
      </c>
      <c r="BC2529" s="8">
        <v>2018</v>
      </c>
      <c r="BD2529" s="8">
        <v>2018</v>
      </c>
      <c r="BE2529" s="1" t="s">
        <v>74</v>
      </c>
      <c r="BF2529" s="6" t="s">
        <v>76</v>
      </c>
      <c r="BH2529" s="1" t="s">
        <v>73</v>
      </c>
    </row>
    <row r="2530" spans="1:60">
      <c r="A2530" t="s">
        <v>6870</v>
      </c>
      <c r="B2530" t="s">
        <v>39</v>
      </c>
      <c r="C2530" t="s">
        <v>6742</v>
      </c>
      <c r="D2530" t="s">
        <v>6743</v>
      </c>
      <c r="E2530" t="s">
        <v>6744</v>
      </c>
      <c r="F2530" s="16">
        <v>2020</v>
      </c>
      <c r="G2530" t="s">
        <v>253</v>
      </c>
      <c r="H2530" t="s">
        <v>224</v>
      </c>
      <c r="I2530" t="s">
        <v>44</v>
      </c>
      <c r="J2530" t="s">
        <v>45</v>
      </c>
      <c r="K2530" t="s">
        <v>2029</v>
      </c>
      <c r="L2530" t="s">
        <v>2599</v>
      </c>
      <c r="M2530" t="s">
        <v>2984</v>
      </c>
      <c r="N2530" t="s">
        <v>4664</v>
      </c>
      <c r="O2530" t="s">
        <v>6591</v>
      </c>
      <c r="P2530" t="s">
        <v>6592</v>
      </c>
      <c r="Q2530" t="s">
        <v>6593</v>
      </c>
      <c r="R2530" t="s">
        <v>53</v>
      </c>
      <c r="S2530" t="s">
        <v>6574</v>
      </c>
      <c r="T2530" t="s">
        <v>667</v>
      </c>
      <c r="U2530" t="s">
        <v>6748</v>
      </c>
      <c r="V2530" t="s">
        <v>73</v>
      </c>
      <c r="W2530">
        <v>2018</v>
      </c>
      <c r="X2530" t="s">
        <v>58</v>
      </c>
      <c r="Y2530">
        <v>2018</v>
      </c>
      <c r="Z2530">
        <v>2018</v>
      </c>
      <c r="AA2530" t="s">
        <v>206</v>
      </c>
      <c r="AB2530">
        <v>59979.58</v>
      </c>
      <c r="AC2530"/>
      <c r="AD2530"/>
      <c r="AE2530">
        <v>69144.24960549493</v>
      </c>
      <c r="AF2530">
        <v>90374.468095640143</v>
      </c>
      <c r="AG2530">
        <v>59979.58</v>
      </c>
      <c r="AH2530">
        <v>69144.24960549493</v>
      </c>
      <c r="AI2530">
        <v>90374.468095640143</v>
      </c>
      <c r="AJ2530" t="s">
        <v>203</v>
      </c>
      <c r="AK2530">
        <v>2018</v>
      </c>
      <c r="AL2530" t="s">
        <v>82</v>
      </c>
      <c r="AM2530" t="s">
        <v>61</v>
      </c>
      <c r="AN2530" t="s">
        <v>62</v>
      </c>
      <c r="AO2530" t="s">
        <v>74</v>
      </c>
      <c r="AP2530" t="s">
        <v>6830</v>
      </c>
      <c r="AQ2530" t="s">
        <v>67</v>
      </c>
      <c r="AR2530" t="s">
        <v>6871</v>
      </c>
      <c r="AS2530" t="s">
        <v>69</v>
      </c>
      <c r="AT2530" t="s">
        <v>6577</v>
      </c>
      <c r="AU2530" t="s">
        <v>17004</v>
      </c>
      <c r="AV2530" t="s">
        <v>224</v>
      </c>
      <c r="AW2530" t="s">
        <v>224</v>
      </c>
      <c r="AX2530" t="s">
        <v>224</v>
      </c>
      <c r="AY2530" t="s">
        <v>224</v>
      </c>
      <c r="AZ2530" t="s">
        <v>17005</v>
      </c>
      <c r="BC2530" s="8">
        <v>2018</v>
      </c>
      <c r="BD2530" s="8">
        <v>2018</v>
      </c>
      <c r="BE2530" s="1" t="s">
        <v>74</v>
      </c>
      <c r="BF2530" s="6" t="s">
        <v>76</v>
      </c>
      <c r="BH2530" s="1" t="s">
        <v>73</v>
      </c>
    </row>
    <row r="2531" spans="1:60">
      <c r="A2531" t="s">
        <v>6872</v>
      </c>
      <c r="B2531" t="s">
        <v>39</v>
      </c>
      <c r="C2531" t="s">
        <v>6742</v>
      </c>
      <c r="D2531" t="s">
        <v>6743</v>
      </c>
      <c r="E2531" t="s">
        <v>6744</v>
      </c>
      <c r="F2531" s="16">
        <v>2020</v>
      </c>
      <c r="G2531" t="s">
        <v>253</v>
      </c>
      <c r="H2531" t="s">
        <v>224</v>
      </c>
      <c r="I2531" t="s">
        <v>44</v>
      </c>
      <c r="J2531" t="s">
        <v>3704</v>
      </c>
      <c r="K2531" t="s">
        <v>3705</v>
      </c>
      <c r="L2531" t="s">
        <v>4811</v>
      </c>
      <c r="M2531" t="s">
        <v>4812</v>
      </c>
      <c r="N2531" t="s">
        <v>4813</v>
      </c>
      <c r="O2531" t="s">
        <v>6840</v>
      </c>
      <c r="P2531" t="s">
        <v>6841</v>
      </c>
      <c r="Q2531" t="s">
        <v>6842</v>
      </c>
      <c r="R2531" t="s">
        <v>53</v>
      </c>
      <c r="S2531" t="s">
        <v>6574</v>
      </c>
      <c r="T2531" t="s">
        <v>667</v>
      </c>
      <c r="U2531" t="s">
        <v>6748</v>
      </c>
      <c r="V2531" t="s">
        <v>73</v>
      </c>
      <c r="W2531">
        <v>2018</v>
      </c>
      <c r="X2531" t="s">
        <v>58</v>
      </c>
      <c r="Y2531">
        <v>2018</v>
      </c>
      <c r="Z2531">
        <v>2018</v>
      </c>
      <c r="AA2531" t="s">
        <v>206</v>
      </c>
      <c r="AB2531">
        <v>17956.400000000001</v>
      </c>
      <c r="AC2531"/>
      <c r="AD2531"/>
      <c r="AE2531">
        <v>20700.074985788648</v>
      </c>
      <c r="AF2531">
        <v>27055.876331787462</v>
      </c>
      <c r="AG2531">
        <v>17956.400000000001</v>
      </c>
      <c r="AH2531">
        <v>20700.074985788648</v>
      </c>
      <c r="AI2531">
        <v>27055.876331787462</v>
      </c>
      <c r="AJ2531" t="s">
        <v>203</v>
      </c>
      <c r="AK2531">
        <v>2018</v>
      </c>
      <c r="AL2531" t="s">
        <v>82</v>
      </c>
      <c r="AM2531" t="s">
        <v>61</v>
      </c>
      <c r="AN2531" t="s">
        <v>62</v>
      </c>
      <c r="AO2531" t="s">
        <v>74</v>
      </c>
      <c r="AP2531" t="s">
        <v>83</v>
      </c>
      <c r="AQ2531" t="s">
        <v>67</v>
      </c>
      <c r="AR2531" t="s">
        <v>6873</v>
      </c>
      <c r="AS2531" t="s">
        <v>69</v>
      </c>
      <c r="AT2531" t="s">
        <v>6577</v>
      </c>
      <c r="AU2531" t="s">
        <v>17004</v>
      </c>
      <c r="AV2531" t="s">
        <v>224</v>
      </c>
      <c r="AW2531" t="s">
        <v>224</v>
      </c>
      <c r="AX2531" t="s">
        <v>224</v>
      </c>
      <c r="AY2531" t="s">
        <v>224</v>
      </c>
      <c r="AZ2531" t="s">
        <v>17005</v>
      </c>
      <c r="BC2531" s="8">
        <v>2018</v>
      </c>
      <c r="BD2531" s="8">
        <v>2018</v>
      </c>
      <c r="BE2531" s="1" t="s">
        <v>74</v>
      </c>
      <c r="BF2531" s="6" t="s">
        <v>76</v>
      </c>
      <c r="BH2531" s="1" t="s">
        <v>73</v>
      </c>
    </row>
    <row r="2532" spans="1:60">
      <c r="A2532" t="s">
        <v>6874</v>
      </c>
      <c r="B2532" t="s">
        <v>39</v>
      </c>
      <c r="C2532" t="s">
        <v>6742</v>
      </c>
      <c r="D2532" t="s">
        <v>6743</v>
      </c>
      <c r="E2532" t="s">
        <v>6744</v>
      </c>
      <c r="F2532" s="16">
        <v>2020</v>
      </c>
      <c r="G2532" t="s">
        <v>253</v>
      </c>
      <c r="H2532" t="s">
        <v>224</v>
      </c>
      <c r="I2532" t="s">
        <v>44</v>
      </c>
      <c r="J2532" t="s">
        <v>45</v>
      </c>
      <c r="K2532" t="s">
        <v>46</v>
      </c>
      <c r="L2532" t="s">
        <v>47</v>
      </c>
      <c r="M2532" t="s">
        <v>48</v>
      </c>
      <c r="N2532" t="s">
        <v>6794</v>
      </c>
      <c r="O2532" t="s">
        <v>6795</v>
      </c>
      <c r="P2532" t="s">
        <v>6796</v>
      </c>
      <c r="Q2532" t="s">
        <v>6797</v>
      </c>
      <c r="R2532" t="s">
        <v>53</v>
      </c>
      <c r="S2532" t="s">
        <v>6574</v>
      </c>
      <c r="T2532" t="s">
        <v>667</v>
      </c>
      <c r="U2532" t="s">
        <v>6875</v>
      </c>
      <c r="V2532" t="s">
        <v>73</v>
      </c>
      <c r="W2532">
        <v>2018</v>
      </c>
      <c r="X2532" t="s">
        <v>58</v>
      </c>
      <c r="Y2532">
        <v>2018</v>
      </c>
      <c r="Z2532">
        <v>2018</v>
      </c>
      <c r="AA2532" t="s">
        <v>206</v>
      </c>
      <c r="AB2532">
        <v>1793.58</v>
      </c>
      <c r="AC2532"/>
      <c r="AD2532"/>
      <c r="AE2532">
        <v>2067.6327377988237</v>
      </c>
      <c r="AF2532">
        <v>2702.4837200757029</v>
      </c>
      <c r="AG2532">
        <v>1793.58</v>
      </c>
      <c r="AH2532">
        <v>2067.6327377988237</v>
      </c>
      <c r="AI2532">
        <v>2702.4837200757029</v>
      </c>
      <c r="AJ2532" t="s">
        <v>203</v>
      </c>
      <c r="AK2532">
        <v>2018</v>
      </c>
      <c r="AL2532" t="s">
        <v>82</v>
      </c>
      <c r="AM2532" t="s">
        <v>61</v>
      </c>
      <c r="AN2532" t="s">
        <v>62</v>
      </c>
      <c r="AO2532" t="s">
        <v>74</v>
      </c>
      <c r="AP2532" t="s">
        <v>1743</v>
      </c>
      <c r="AQ2532" t="s">
        <v>67</v>
      </c>
      <c r="AR2532" t="s">
        <v>6876</v>
      </c>
      <c r="AS2532" t="s">
        <v>69</v>
      </c>
      <c r="AT2532" t="s">
        <v>6577</v>
      </c>
      <c r="AU2532" t="s">
        <v>17004</v>
      </c>
      <c r="AV2532" t="s">
        <v>224</v>
      </c>
      <c r="AW2532" t="s">
        <v>224</v>
      </c>
      <c r="AX2532" t="s">
        <v>224</v>
      </c>
      <c r="AY2532" t="s">
        <v>224</v>
      </c>
      <c r="AZ2532" t="s">
        <v>17005</v>
      </c>
      <c r="BC2532" s="8">
        <v>2018</v>
      </c>
      <c r="BD2532" s="8">
        <v>2018</v>
      </c>
      <c r="BE2532" s="1" t="s">
        <v>74</v>
      </c>
      <c r="BF2532" s="6" t="s">
        <v>76</v>
      </c>
      <c r="BH2532" s="1" t="s">
        <v>73</v>
      </c>
    </row>
    <row r="2533" spans="1:60">
      <c r="A2533" t="s">
        <v>6877</v>
      </c>
      <c r="B2533" t="s">
        <v>39</v>
      </c>
      <c r="C2533" t="s">
        <v>6742</v>
      </c>
      <c r="D2533" t="s">
        <v>6743</v>
      </c>
      <c r="E2533" t="s">
        <v>6744</v>
      </c>
      <c r="F2533" s="16">
        <v>2020</v>
      </c>
      <c r="G2533" t="s">
        <v>253</v>
      </c>
      <c r="H2533" t="s">
        <v>224</v>
      </c>
      <c r="I2533" t="s">
        <v>44</v>
      </c>
      <c r="J2533" t="s">
        <v>3704</v>
      </c>
      <c r="K2533" t="s">
        <v>3705</v>
      </c>
      <c r="L2533" t="s">
        <v>4811</v>
      </c>
      <c r="M2533" t="s">
        <v>4812</v>
      </c>
      <c r="N2533" t="s">
        <v>4813</v>
      </c>
      <c r="O2533" t="s">
        <v>6840</v>
      </c>
      <c r="P2533" t="s">
        <v>6841</v>
      </c>
      <c r="Q2533" t="s">
        <v>6842</v>
      </c>
      <c r="R2533" t="s">
        <v>53</v>
      </c>
      <c r="S2533" t="s">
        <v>6574</v>
      </c>
      <c r="T2533" t="s">
        <v>667</v>
      </c>
      <c r="U2533" t="s">
        <v>6748</v>
      </c>
      <c r="V2533" t="s">
        <v>73</v>
      </c>
      <c r="W2533">
        <v>2018</v>
      </c>
      <c r="X2533" t="s">
        <v>58</v>
      </c>
      <c r="Y2533">
        <v>2018</v>
      </c>
      <c r="Z2533">
        <v>2018</v>
      </c>
      <c r="AA2533" t="s">
        <v>206</v>
      </c>
      <c r="AB2533">
        <v>440000</v>
      </c>
      <c r="AC2533"/>
      <c r="AD2533"/>
      <c r="AE2533">
        <v>507230.45787279215</v>
      </c>
      <c r="AF2533">
        <v>662971.73074705852</v>
      </c>
      <c r="AG2533">
        <v>440000</v>
      </c>
      <c r="AH2533">
        <v>507230.45787279215</v>
      </c>
      <c r="AI2533">
        <v>662971.73074705852</v>
      </c>
      <c r="AJ2533" t="s">
        <v>203</v>
      </c>
      <c r="AK2533">
        <v>2018</v>
      </c>
      <c r="AL2533" t="s">
        <v>82</v>
      </c>
      <c r="AM2533" t="s">
        <v>61</v>
      </c>
      <c r="AN2533" t="s">
        <v>62</v>
      </c>
      <c r="AO2533" t="s">
        <v>74</v>
      </c>
      <c r="AP2533" t="s">
        <v>75</v>
      </c>
      <c r="AQ2533" t="s">
        <v>67</v>
      </c>
      <c r="AR2533" t="s">
        <v>6878</v>
      </c>
      <c r="AS2533" t="s">
        <v>69</v>
      </c>
      <c r="AT2533" t="s">
        <v>6577</v>
      </c>
      <c r="AU2533" t="s">
        <v>17004</v>
      </c>
      <c r="AV2533" t="s">
        <v>224</v>
      </c>
      <c r="AW2533" t="s">
        <v>224</v>
      </c>
      <c r="AX2533" t="s">
        <v>224</v>
      </c>
      <c r="AY2533" t="s">
        <v>224</v>
      </c>
      <c r="AZ2533" t="s">
        <v>17005</v>
      </c>
      <c r="BC2533" s="8">
        <v>2018</v>
      </c>
      <c r="BD2533" s="8">
        <v>2018</v>
      </c>
      <c r="BE2533" s="1" t="s">
        <v>74</v>
      </c>
      <c r="BF2533" s="6" t="s">
        <v>76</v>
      </c>
      <c r="BH2533" s="1" t="s">
        <v>73</v>
      </c>
    </row>
    <row r="2534" spans="1:60">
      <c r="A2534" t="s">
        <v>6879</v>
      </c>
      <c r="B2534" t="s">
        <v>39</v>
      </c>
      <c r="C2534" t="s">
        <v>6742</v>
      </c>
      <c r="D2534" t="s">
        <v>6743</v>
      </c>
      <c r="E2534" t="s">
        <v>6744</v>
      </c>
      <c r="F2534" s="16">
        <v>2020</v>
      </c>
      <c r="G2534" t="s">
        <v>253</v>
      </c>
      <c r="H2534" t="s">
        <v>224</v>
      </c>
      <c r="I2534" t="s">
        <v>44</v>
      </c>
      <c r="J2534" t="s">
        <v>45</v>
      </c>
      <c r="K2534" t="s">
        <v>2029</v>
      </c>
      <c r="L2534" t="s">
        <v>2599</v>
      </c>
      <c r="M2534" t="s">
        <v>2984</v>
      </c>
      <c r="N2534" t="s">
        <v>4664</v>
      </c>
      <c r="O2534" t="s">
        <v>6591</v>
      </c>
      <c r="P2534" t="s">
        <v>6592</v>
      </c>
      <c r="Q2534" t="s">
        <v>6593</v>
      </c>
      <c r="R2534" t="s">
        <v>53</v>
      </c>
      <c r="S2534" t="s">
        <v>6574</v>
      </c>
      <c r="T2534" t="s">
        <v>667</v>
      </c>
      <c r="U2534" t="s">
        <v>6748</v>
      </c>
      <c r="V2534" t="s">
        <v>73</v>
      </c>
      <c r="W2534">
        <v>2019</v>
      </c>
      <c r="X2534" t="s">
        <v>58</v>
      </c>
      <c r="Y2534">
        <v>2019</v>
      </c>
      <c r="Z2534">
        <v>2019</v>
      </c>
      <c r="AA2534" t="s">
        <v>206</v>
      </c>
      <c r="AB2534">
        <v>448285.67</v>
      </c>
      <c r="AC2534"/>
      <c r="AD2534"/>
      <c r="AE2534">
        <v>507583.66685772128</v>
      </c>
      <c r="AF2534">
        <v>663433.38987737964</v>
      </c>
      <c r="AG2534">
        <v>448285.67</v>
      </c>
      <c r="AH2534">
        <v>507583.66685772128</v>
      </c>
      <c r="AI2534">
        <v>663433.38987737964</v>
      </c>
      <c r="AJ2534" t="s">
        <v>203</v>
      </c>
      <c r="AK2534">
        <v>2019</v>
      </c>
      <c r="AL2534" t="s">
        <v>82</v>
      </c>
      <c r="AM2534" t="s">
        <v>61</v>
      </c>
      <c r="AN2534" t="s">
        <v>62</v>
      </c>
      <c r="AO2534" t="s">
        <v>74</v>
      </c>
      <c r="AP2534" t="s">
        <v>83</v>
      </c>
      <c r="AQ2534" t="s">
        <v>67</v>
      </c>
      <c r="AR2534" t="s">
        <v>6880</v>
      </c>
      <c r="AS2534" t="s">
        <v>69</v>
      </c>
      <c r="AT2534" t="s">
        <v>6577</v>
      </c>
      <c r="AU2534" t="s">
        <v>17004</v>
      </c>
      <c r="AV2534" t="s">
        <v>224</v>
      </c>
      <c r="AW2534" t="s">
        <v>224</v>
      </c>
      <c r="AX2534" t="s">
        <v>224</v>
      </c>
      <c r="AY2534" t="s">
        <v>224</v>
      </c>
      <c r="AZ2534" t="s">
        <v>17005</v>
      </c>
      <c r="BC2534" s="8">
        <v>2019</v>
      </c>
      <c r="BD2534" s="8">
        <v>2019</v>
      </c>
      <c r="BE2534" s="1" t="s">
        <v>74</v>
      </c>
      <c r="BF2534" s="6" t="s">
        <v>76</v>
      </c>
      <c r="BH2534" s="1" t="s">
        <v>73</v>
      </c>
    </row>
    <row r="2535" spans="1:60">
      <c r="A2535" t="s">
        <v>6881</v>
      </c>
      <c r="B2535" t="s">
        <v>39</v>
      </c>
      <c r="C2535" t="s">
        <v>6742</v>
      </c>
      <c r="D2535" t="s">
        <v>6743</v>
      </c>
      <c r="E2535" t="s">
        <v>6744</v>
      </c>
      <c r="F2535" s="16">
        <v>2020</v>
      </c>
      <c r="G2535" t="s">
        <v>253</v>
      </c>
      <c r="H2535" t="s">
        <v>224</v>
      </c>
      <c r="I2535" t="s">
        <v>44</v>
      </c>
      <c r="J2535" t="s">
        <v>3704</v>
      </c>
      <c r="K2535" t="s">
        <v>3705</v>
      </c>
      <c r="L2535" t="s">
        <v>4811</v>
      </c>
      <c r="M2535" t="s">
        <v>4812</v>
      </c>
      <c r="N2535" t="s">
        <v>4813</v>
      </c>
      <c r="O2535" t="s">
        <v>6840</v>
      </c>
      <c r="P2535" t="s">
        <v>6841</v>
      </c>
      <c r="Q2535" t="s">
        <v>6842</v>
      </c>
      <c r="R2535" t="s">
        <v>53</v>
      </c>
      <c r="S2535" t="s">
        <v>6574</v>
      </c>
      <c r="T2535" t="s">
        <v>667</v>
      </c>
      <c r="U2535" t="s">
        <v>6748</v>
      </c>
      <c r="V2535" t="s">
        <v>73</v>
      </c>
      <c r="W2535">
        <v>2019</v>
      </c>
      <c r="X2535" t="s">
        <v>58</v>
      </c>
      <c r="Y2535">
        <v>2019</v>
      </c>
      <c r="Z2535">
        <v>2019</v>
      </c>
      <c r="AA2535" t="s">
        <v>206</v>
      </c>
      <c r="AB2535">
        <v>400000</v>
      </c>
      <c r="AC2535"/>
      <c r="AD2535"/>
      <c r="AE2535">
        <v>452910.90108476707</v>
      </c>
      <c r="AF2535">
        <v>591973.76519073627</v>
      </c>
      <c r="AG2535">
        <v>400000</v>
      </c>
      <c r="AH2535">
        <v>452910.90108476707</v>
      </c>
      <c r="AI2535">
        <v>591973.76519073627</v>
      </c>
      <c r="AJ2535" t="s">
        <v>203</v>
      </c>
      <c r="AK2535">
        <v>2019</v>
      </c>
      <c r="AL2535" t="s">
        <v>82</v>
      </c>
      <c r="AM2535" t="s">
        <v>61</v>
      </c>
      <c r="AN2535" t="s">
        <v>62</v>
      </c>
      <c r="AO2535" t="s">
        <v>74</v>
      </c>
      <c r="AP2535" t="s">
        <v>83</v>
      </c>
      <c r="AQ2535" t="s">
        <v>67</v>
      </c>
      <c r="AR2535" t="s">
        <v>6882</v>
      </c>
      <c r="AS2535" t="s">
        <v>69</v>
      </c>
      <c r="AT2535" t="s">
        <v>6577</v>
      </c>
      <c r="AU2535" t="s">
        <v>17004</v>
      </c>
      <c r="AV2535" t="s">
        <v>224</v>
      </c>
      <c r="AW2535" t="s">
        <v>224</v>
      </c>
      <c r="AX2535" t="s">
        <v>224</v>
      </c>
      <c r="AY2535" t="s">
        <v>224</v>
      </c>
      <c r="AZ2535" t="s">
        <v>17005</v>
      </c>
      <c r="BC2535" s="8">
        <v>2019</v>
      </c>
      <c r="BD2535" s="8">
        <v>2019</v>
      </c>
      <c r="BE2535" s="1" t="s">
        <v>74</v>
      </c>
      <c r="BF2535" s="6" t="s">
        <v>76</v>
      </c>
      <c r="BH2535" s="1" t="s">
        <v>73</v>
      </c>
    </row>
    <row r="2536" spans="1:60">
      <c r="A2536" t="s">
        <v>6883</v>
      </c>
      <c r="B2536" t="s">
        <v>39</v>
      </c>
      <c r="C2536" t="s">
        <v>6884</v>
      </c>
      <c r="D2536" t="s">
        <v>6885</v>
      </c>
      <c r="E2536" t="s">
        <v>6886</v>
      </c>
      <c r="F2536" s="16">
        <v>2020</v>
      </c>
      <c r="G2536" t="s">
        <v>253</v>
      </c>
      <c r="H2536" t="s">
        <v>6887</v>
      </c>
      <c r="I2536" t="s">
        <v>44</v>
      </c>
      <c r="J2536" t="s">
        <v>45</v>
      </c>
      <c r="K2536" t="s">
        <v>46</v>
      </c>
      <c r="L2536" t="s">
        <v>2395</v>
      </c>
      <c r="M2536" t="s">
        <v>2406</v>
      </c>
      <c r="N2536" t="s">
        <v>2407</v>
      </c>
      <c r="O2536" t="s">
        <v>2408</v>
      </c>
      <c r="P2536" t="s">
        <v>2409</v>
      </c>
      <c r="Q2536" t="s">
        <v>2410</v>
      </c>
      <c r="R2536" t="s">
        <v>53</v>
      </c>
      <c r="S2536" t="s">
        <v>6574</v>
      </c>
      <c r="T2536" t="s">
        <v>667</v>
      </c>
      <c r="U2536" t="s">
        <v>6888</v>
      </c>
      <c r="V2536" t="s">
        <v>73</v>
      </c>
      <c r="W2536" t="s">
        <v>6889</v>
      </c>
      <c r="X2536" t="s">
        <v>58</v>
      </c>
      <c r="Y2536">
        <v>2015</v>
      </c>
      <c r="Z2536">
        <v>2016</v>
      </c>
      <c r="AA2536" t="s">
        <v>206</v>
      </c>
      <c r="AB2536">
        <v>18297</v>
      </c>
      <c r="AC2536"/>
      <c r="AD2536"/>
      <c r="AE2536">
        <v>20684.41756793535</v>
      </c>
      <c r="AF2536">
        <v>28507.31758374759</v>
      </c>
      <c r="AG2536">
        <v>18297</v>
      </c>
      <c r="AH2536">
        <v>20684.41756793535</v>
      </c>
      <c r="AI2536">
        <v>28507.31758374759</v>
      </c>
      <c r="AJ2536" t="s">
        <v>203</v>
      </c>
      <c r="AK2536">
        <v>2016</v>
      </c>
      <c r="AL2536" t="s">
        <v>82</v>
      </c>
      <c r="AM2536" t="s">
        <v>61</v>
      </c>
      <c r="AN2536" t="s">
        <v>62</v>
      </c>
      <c r="AO2536" t="s">
        <v>74</v>
      </c>
      <c r="AP2536" t="s">
        <v>1184</v>
      </c>
      <c r="AQ2536" t="s">
        <v>67</v>
      </c>
      <c r="AR2536" t="s">
        <v>6890</v>
      </c>
      <c r="AS2536" t="s">
        <v>69</v>
      </c>
      <c r="AT2536" t="s">
        <v>6577</v>
      </c>
      <c r="AU2536" t="s">
        <v>17006</v>
      </c>
      <c r="AV2536" t="s">
        <v>224</v>
      </c>
      <c r="AW2536" t="s">
        <v>224</v>
      </c>
      <c r="AX2536" t="s">
        <v>17006</v>
      </c>
      <c r="AY2536" t="s">
        <v>224</v>
      </c>
      <c r="AZ2536" t="s">
        <v>17005</v>
      </c>
      <c r="BC2536" s="8">
        <v>2015</v>
      </c>
      <c r="BD2536" s="8">
        <v>2016</v>
      </c>
      <c r="BE2536" s="1" t="s">
        <v>74</v>
      </c>
      <c r="BF2536" s="6" t="s">
        <v>76</v>
      </c>
      <c r="BH2536" s="1" t="s">
        <v>73</v>
      </c>
    </row>
    <row r="2537" spans="1:60">
      <c r="A2537" t="s">
        <v>6891</v>
      </c>
      <c r="B2537" t="s">
        <v>39</v>
      </c>
      <c r="C2537" t="s">
        <v>6884</v>
      </c>
      <c r="D2537" t="s">
        <v>6885</v>
      </c>
      <c r="E2537" t="s">
        <v>6886</v>
      </c>
      <c r="F2537" s="16">
        <v>2020</v>
      </c>
      <c r="G2537" t="s">
        <v>253</v>
      </c>
      <c r="H2537" t="s">
        <v>6887</v>
      </c>
      <c r="I2537" t="s">
        <v>44</v>
      </c>
      <c r="J2537" t="s">
        <v>45</v>
      </c>
      <c r="K2537" t="s">
        <v>46</v>
      </c>
      <c r="L2537" t="s">
        <v>2395</v>
      </c>
      <c r="M2537" t="s">
        <v>2406</v>
      </c>
      <c r="N2537" t="s">
        <v>2407</v>
      </c>
      <c r="O2537" t="s">
        <v>2408</v>
      </c>
      <c r="P2537" t="s">
        <v>2409</v>
      </c>
      <c r="Q2537" t="s">
        <v>2410</v>
      </c>
      <c r="R2537" t="s">
        <v>53</v>
      </c>
      <c r="S2537" t="s">
        <v>6574</v>
      </c>
      <c r="T2537" t="s">
        <v>667</v>
      </c>
      <c r="U2537" t="s">
        <v>6888</v>
      </c>
      <c r="V2537" t="s">
        <v>73</v>
      </c>
      <c r="W2537" t="s">
        <v>6892</v>
      </c>
      <c r="X2537" t="s">
        <v>58</v>
      </c>
      <c r="Y2537">
        <v>2015</v>
      </c>
      <c r="Z2537">
        <v>2015</v>
      </c>
      <c r="AA2537" t="s">
        <v>206</v>
      </c>
      <c r="AB2537">
        <v>7630</v>
      </c>
      <c r="AC2537"/>
      <c r="AD2537"/>
      <c r="AE2537">
        <v>8754.984936802497</v>
      </c>
      <c r="AF2537">
        <v>11873.740313428832</v>
      </c>
      <c r="AG2537">
        <v>7630</v>
      </c>
      <c r="AH2537">
        <v>8754.984936802497</v>
      </c>
      <c r="AI2537">
        <v>11873.740313428832</v>
      </c>
      <c r="AJ2537" t="s">
        <v>203</v>
      </c>
      <c r="AK2537">
        <v>2015</v>
      </c>
      <c r="AL2537" t="s">
        <v>82</v>
      </c>
      <c r="AM2537" t="s">
        <v>61</v>
      </c>
      <c r="AN2537" t="s">
        <v>62</v>
      </c>
      <c r="AO2537" t="s">
        <v>74</v>
      </c>
      <c r="AP2537" t="s">
        <v>2177</v>
      </c>
      <c r="AQ2537" t="s">
        <v>67</v>
      </c>
      <c r="AR2537" t="s">
        <v>6890</v>
      </c>
      <c r="AS2537" t="s">
        <v>69</v>
      </c>
      <c r="AT2537" t="s">
        <v>6577</v>
      </c>
      <c r="AU2537" t="s">
        <v>17006</v>
      </c>
      <c r="AV2537" t="s">
        <v>224</v>
      </c>
      <c r="AW2537" t="s">
        <v>224</v>
      </c>
      <c r="AX2537" t="s">
        <v>17006</v>
      </c>
      <c r="AY2537" t="s">
        <v>224</v>
      </c>
      <c r="AZ2537" t="s">
        <v>17005</v>
      </c>
      <c r="BC2537" s="8">
        <v>2015</v>
      </c>
      <c r="BD2537" s="8">
        <v>2015</v>
      </c>
      <c r="BE2537" s="1" t="s">
        <v>74</v>
      </c>
      <c r="BF2537" s="6" t="s">
        <v>76</v>
      </c>
      <c r="BH2537" s="1" t="s">
        <v>73</v>
      </c>
    </row>
    <row r="2538" spans="1:60">
      <c r="A2538" t="s">
        <v>6893</v>
      </c>
      <c r="B2538" t="s">
        <v>39</v>
      </c>
      <c r="C2538" t="s">
        <v>6884</v>
      </c>
      <c r="D2538" t="s">
        <v>6885</v>
      </c>
      <c r="E2538" t="s">
        <v>6886</v>
      </c>
      <c r="F2538" s="16">
        <v>2020</v>
      </c>
      <c r="G2538" t="s">
        <v>253</v>
      </c>
      <c r="H2538" t="s">
        <v>6887</v>
      </c>
      <c r="I2538" t="s">
        <v>44</v>
      </c>
      <c r="J2538" t="s">
        <v>45</v>
      </c>
      <c r="K2538" t="s">
        <v>46</v>
      </c>
      <c r="L2538" t="s">
        <v>2395</v>
      </c>
      <c r="M2538" t="s">
        <v>2406</v>
      </c>
      <c r="N2538" t="s">
        <v>2407</v>
      </c>
      <c r="O2538" t="s">
        <v>2408</v>
      </c>
      <c r="P2538" t="s">
        <v>2409</v>
      </c>
      <c r="Q2538" t="s">
        <v>2410</v>
      </c>
      <c r="R2538" t="s">
        <v>53</v>
      </c>
      <c r="S2538" t="s">
        <v>6574</v>
      </c>
      <c r="T2538" t="s">
        <v>667</v>
      </c>
      <c r="U2538" t="s">
        <v>6888</v>
      </c>
      <c r="V2538" t="s">
        <v>73</v>
      </c>
      <c r="W2538" t="s">
        <v>6892</v>
      </c>
      <c r="X2538" t="s">
        <v>58</v>
      </c>
      <c r="Y2538">
        <v>2015</v>
      </c>
      <c r="Z2538">
        <v>2015</v>
      </c>
      <c r="AA2538" t="s">
        <v>206</v>
      </c>
      <c r="AB2538">
        <v>802.34</v>
      </c>
      <c r="AC2538"/>
      <c r="AD2538"/>
      <c r="AE2538">
        <v>920.63887473055252</v>
      </c>
      <c r="AF2538">
        <v>1248.5946006653328</v>
      </c>
      <c r="AG2538">
        <v>802.34</v>
      </c>
      <c r="AH2538">
        <v>920.63887473055252</v>
      </c>
      <c r="AI2538">
        <v>1248.5946006653328</v>
      </c>
      <c r="AJ2538" t="s">
        <v>203</v>
      </c>
      <c r="AK2538">
        <v>2015</v>
      </c>
      <c r="AL2538" t="s">
        <v>82</v>
      </c>
      <c r="AM2538" t="s">
        <v>61</v>
      </c>
      <c r="AN2538" t="s">
        <v>62</v>
      </c>
      <c r="AO2538" t="s">
        <v>74</v>
      </c>
      <c r="AP2538" t="s">
        <v>75</v>
      </c>
      <c r="AQ2538" t="s">
        <v>67</v>
      </c>
      <c r="AR2538" t="s">
        <v>6890</v>
      </c>
      <c r="AS2538" t="s">
        <v>69</v>
      </c>
      <c r="AT2538" t="s">
        <v>6577</v>
      </c>
      <c r="AU2538" t="s">
        <v>17006</v>
      </c>
      <c r="AV2538" t="s">
        <v>224</v>
      </c>
      <c r="AW2538" t="s">
        <v>224</v>
      </c>
      <c r="AX2538" t="s">
        <v>17006</v>
      </c>
      <c r="AY2538" t="s">
        <v>224</v>
      </c>
      <c r="AZ2538" t="s">
        <v>17005</v>
      </c>
      <c r="BC2538" s="8">
        <v>2015</v>
      </c>
      <c r="BD2538" s="8">
        <v>2015</v>
      </c>
      <c r="BE2538" s="1" t="s">
        <v>74</v>
      </c>
      <c r="BF2538" s="6" t="s">
        <v>76</v>
      </c>
      <c r="BH2538" s="1" t="s">
        <v>73</v>
      </c>
    </row>
    <row r="2539" spans="1:60">
      <c r="A2539" t="s">
        <v>6894</v>
      </c>
      <c r="B2539" t="s">
        <v>39</v>
      </c>
      <c r="C2539" t="s">
        <v>6884</v>
      </c>
      <c r="D2539" t="s">
        <v>6885</v>
      </c>
      <c r="E2539" t="s">
        <v>6886</v>
      </c>
      <c r="F2539" s="16">
        <v>2020</v>
      </c>
      <c r="G2539" t="s">
        <v>253</v>
      </c>
      <c r="H2539" t="s">
        <v>6887</v>
      </c>
      <c r="I2539" t="s">
        <v>44</v>
      </c>
      <c r="J2539" t="s">
        <v>45</v>
      </c>
      <c r="K2539" t="s">
        <v>46</v>
      </c>
      <c r="L2539" t="s">
        <v>2395</v>
      </c>
      <c r="M2539" t="s">
        <v>2406</v>
      </c>
      <c r="N2539" t="s">
        <v>2407</v>
      </c>
      <c r="O2539" t="s">
        <v>2408</v>
      </c>
      <c r="P2539" t="s">
        <v>2409</v>
      </c>
      <c r="Q2539" t="s">
        <v>2410</v>
      </c>
      <c r="R2539" t="s">
        <v>53</v>
      </c>
      <c r="S2539" t="s">
        <v>6574</v>
      </c>
      <c r="T2539" t="s">
        <v>667</v>
      </c>
      <c r="U2539" t="s">
        <v>6888</v>
      </c>
      <c r="V2539" t="s">
        <v>73</v>
      </c>
      <c r="W2539" t="s">
        <v>6895</v>
      </c>
      <c r="X2539" t="s">
        <v>58</v>
      </c>
      <c r="Y2539">
        <v>2016</v>
      </c>
      <c r="Z2539">
        <v>2016</v>
      </c>
      <c r="AA2539" t="s">
        <v>206</v>
      </c>
      <c r="AB2539">
        <v>923.95</v>
      </c>
      <c r="AC2539"/>
      <c r="AD2539"/>
      <c r="AE2539">
        <v>1044.5082588344465</v>
      </c>
      <c r="AF2539">
        <v>1439.5439734111378</v>
      </c>
      <c r="AG2539">
        <v>923.95</v>
      </c>
      <c r="AH2539">
        <v>1044.5082588344465</v>
      </c>
      <c r="AI2539">
        <v>1439.5439734111378</v>
      </c>
      <c r="AJ2539" t="s">
        <v>203</v>
      </c>
      <c r="AK2539">
        <v>2016</v>
      </c>
      <c r="AL2539" t="s">
        <v>82</v>
      </c>
      <c r="AM2539" t="s">
        <v>61</v>
      </c>
      <c r="AN2539" t="s">
        <v>62</v>
      </c>
      <c r="AO2539" t="s">
        <v>74</v>
      </c>
      <c r="AP2539" t="s">
        <v>1184</v>
      </c>
      <c r="AQ2539" t="s">
        <v>67</v>
      </c>
      <c r="AR2539" t="s">
        <v>6890</v>
      </c>
      <c r="AS2539" t="s">
        <v>69</v>
      </c>
      <c r="AT2539" t="s">
        <v>6577</v>
      </c>
      <c r="AU2539" t="s">
        <v>17006</v>
      </c>
      <c r="AV2539" t="s">
        <v>224</v>
      </c>
      <c r="AW2539" t="s">
        <v>224</v>
      </c>
      <c r="AX2539" t="s">
        <v>17006</v>
      </c>
      <c r="AY2539" t="s">
        <v>224</v>
      </c>
      <c r="AZ2539" t="s">
        <v>17005</v>
      </c>
      <c r="BC2539" s="8">
        <v>2016</v>
      </c>
      <c r="BD2539" s="8">
        <v>2016</v>
      </c>
      <c r="BE2539" s="1" t="s">
        <v>74</v>
      </c>
      <c r="BF2539" s="6" t="s">
        <v>76</v>
      </c>
      <c r="BH2539" s="1" t="s">
        <v>73</v>
      </c>
    </row>
    <row r="2540" spans="1:60">
      <c r="A2540" t="s">
        <v>6896</v>
      </c>
      <c r="B2540" t="s">
        <v>39</v>
      </c>
      <c r="C2540" t="s">
        <v>6884</v>
      </c>
      <c r="D2540" t="s">
        <v>6885</v>
      </c>
      <c r="E2540" t="s">
        <v>6886</v>
      </c>
      <c r="F2540" s="16">
        <v>2020</v>
      </c>
      <c r="G2540" t="s">
        <v>253</v>
      </c>
      <c r="H2540" t="s">
        <v>6887</v>
      </c>
      <c r="I2540" t="s">
        <v>44</v>
      </c>
      <c r="J2540" t="s">
        <v>45</v>
      </c>
      <c r="K2540" t="s">
        <v>46</v>
      </c>
      <c r="L2540" t="s">
        <v>2395</v>
      </c>
      <c r="M2540" t="s">
        <v>2406</v>
      </c>
      <c r="N2540" t="s">
        <v>2407</v>
      </c>
      <c r="O2540" t="s">
        <v>2408</v>
      </c>
      <c r="P2540" t="s">
        <v>2409</v>
      </c>
      <c r="Q2540" t="s">
        <v>2410</v>
      </c>
      <c r="R2540" t="s">
        <v>53</v>
      </c>
      <c r="S2540" t="s">
        <v>6574</v>
      </c>
      <c r="T2540" t="s">
        <v>667</v>
      </c>
      <c r="U2540" t="s">
        <v>6888</v>
      </c>
      <c r="V2540" t="s">
        <v>73</v>
      </c>
      <c r="W2540" t="s">
        <v>6897</v>
      </c>
      <c r="X2540" t="s">
        <v>58</v>
      </c>
      <c r="Y2540">
        <v>2017</v>
      </c>
      <c r="Z2540">
        <v>2018</v>
      </c>
      <c r="AA2540" t="s">
        <v>206</v>
      </c>
      <c r="AB2540">
        <v>18644.439999999999</v>
      </c>
      <c r="AC2540"/>
      <c r="AD2540"/>
      <c r="AE2540">
        <v>21493.245086322269</v>
      </c>
      <c r="AF2540">
        <v>28092.583308203833</v>
      </c>
      <c r="AG2540">
        <v>18644.439999999999</v>
      </c>
      <c r="AH2540">
        <v>21493.245086322269</v>
      </c>
      <c r="AI2540">
        <v>28092.583308203833</v>
      </c>
      <c r="AJ2540" t="s">
        <v>203</v>
      </c>
      <c r="AK2540">
        <v>2018</v>
      </c>
      <c r="AL2540" t="s">
        <v>82</v>
      </c>
      <c r="AM2540" t="s">
        <v>61</v>
      </c>
      <c r="AN2540" t="s">
        <v>62</v>
      </c>
      <c r="AO2540" t="s">
        <v>74</v>
      </c>
      <c r="AP2540" t="s">
        <v>1184</v>
      </c>
      <c r="AQ2540" t="s">
        <v>67</v>
      </c>
      <c r="AR2540" t="s">
        <v>6890</v>
      </c>
      <c r="AS2540" t="s">
        <v>69</v>
      </c>
      <c r="AT2540" t="s">
        <v>6577</v>
      </c>
      <c r="AU2540" t="s">
        <v>17006</v>
      </c>
      <c r="AV2540" t="s">
        <v>224</v>
      </c>
      <c r="AW2540" t="s">
        <v>224</v>
      </c>
      <c r="AX2540" t="s">
        <v>17006</v>
      </c>
      <c r="AY2540" t="s">
        <v>224</v>
      </c>
      <c r="AZ2540" t="s">
        <v>17005</v>
      </c>
      <c r="BC2540" s="8">
        <v>2017</v>
      </c>
      <c r="BD2540" s="8">
        <v>2018</v>
      </c>
      <c r="BE2540" s="1" t="s">
        <v>74</v>
      </c>
      <c r="BF2540" s="6" t="s">
        <v>76</v>
      </c>
      <c r="BH2540" s="1" t="s">
        <v>73</v>
      </c>
    </row>
    <row r="2541" spans="1:60">
      <c r="A2541" t="s">
        <v>6898</v>
      </c>
      <c r="B2541" t="s">
        <v>39</v>
      </c>
      <c r="C2541" t="s">
        <v>6884</v>
      </c>
      <c r="D2541" t="s">
        <v>6885</v>
      </c>
      <c r="E2541" t="s">
        <v>6886</v>
      </c>
      <c r="F2541" s="16">
        <v>2020</v>
      </c>
      <c r="G2541" t="s">
        <v>253</v>
      </c>
      <c r="H2541" t="s">
        <v>6887</v>
      </c>
      <c r="I2541" t="s">
        <v>44</v>
      </c>
      <c r="J2541" t="s">
        <v>45</v>
      </c>
      <c r="K2541" t="s">
        <v>46</v>
      </c>
      <c r="L2541" t="s">
        <v>2395</v>
      </c>
      <c r="M2541" t="s">
        <v>2406</v>
      </c>
      <c r="N2541" t="s">
        <v>2407</v>
      </c>
      <c r="O2541" t="s">
        <v>2408</v>
      </c>
      <c r="P2541" t="s">
        <v>2409</v>
      </c>
      <c r="Q2541" t="s">
        <v>2410</v>
      </c>
      <c r="R2541" t="s">
        <v>53</v>
      </c>
      <c r="S2541" t="s">
        <v>6574</v>
      </c>
      <c r="T2541" t="s">
        <v>667</v>
      </c>
      <c r="U2541" t="s">
        <v>6888</v>
      </c>
      <c r="V2541" t="s">
        <v>73</v>
      </c>
      <c r="W2541">
        <v>2019</v>
      </c>
      <c r="X2541" t="s">
        <v>58</v>
      </c>
      <c r="Y2541">
        <v>2019</v>
      </c>
      <c r="Z2541">
        <v>2019</v>
      </c>
      <c r="AA2541" t="s">
        <v>206</v>
      </c>
      <c r="AB2541">
        <v>3414</v>
      </c>
      <c r="AC2541"/>
      <c r="AD2541"/>
      <c r="AE2541">
        <v>3865.5945407584868</v>
      </c>
      <c r="AF2541">
        <v>5052.4960859029334</v>
      </c>
      <c r="AG2541">
        <v>3414</v>
      </c>
      <c r="AH2541">
        <v>3865.5945407584868</v>
      </c>
      <c r="AI2541">
        <v>5052.4960859029334</v>
      </c>
      <c r="AJ2541" t="s">
        <v>203</v>
      </c>
      <c r="AK2541">
        <v>2019</v>
      </c>
      <c r="AL2541" t="s">
        <v>82</v>
      </c>
      <c r="AM2541" t="s">
        <v>61</v>
      </c>
      <c r="AN2541" t="s">
        <v>62</v>
      </c>
      <c r="AO2541" t="s">
        <v>74</v>
      </c>
      <c r="AP2541" t="s">
        <v>6625</v>
      </c>
      <c r="AQ2541" t="s">
        <v>67</v>
      </c>
      <c r="AR2541" t="s">
        <v>6899</v>
      </c>
      <c r="AS2541" t="s">
        <v>69</v>
      </c>
      <c r="AT2541" t="s">
        <v>6577</v>
      </c>
      <c r="AU2541" t="s">
        <v>17006</v>
      </c>
      <c r="AV2541" t="s">
        <v>224</v>
      </c>
      <c r="AW2541" t="s">
        <v>224</v>
      </c>
      <c r="AX2541" t="s">
        <v>17006</v>
      </c>
      <c r="AY2541" t="s">
        <v>224</v>
      </c>
      <c r="AZ2541" t="s">
        <v>17005</v>
      </c>
      <c r="BC2541" s="8">
        <v>2019</v>
      </c>
      <c r="BD2541" s="8">
        <v>2019</v>
      </c>
      <c r="BE2541" s="1" t="s">
        <v>74</v>
      </c>
      <c r="BF2541" s="6" t="s">
        <v>76</v>
      </c>
      <c r="BH2541" s="1" t="s">
        <v>73</v>
      </c>
    </row>
    <row r="2542" spans="1:60">
      <c r="A2542" t="s">
        <v>6900</v>
      </c>
      <c r="B2542" t="s">
        <v>39</v>
      </c>
      <c r="C2542" t="s">
        <v>6887</v>
      </c>
      <c r="D2542" t="s">
        <v>6901</v>
      </c>
      <c r="E2542" t="s">
        <v>6902</v>
      </c>
      <c r="F2542" s="16">
        <v>2020</v>
      </c>
      <c r="G2542" t="s">
        <v>5370</v>
      </c>
      <c r="H2542" t="s">
        <v>224</v>
      </c>
      <c r="I2542" t="s">
        <v>44</v>
      </c>
      <c r="J2542" t="s">
        <v>3704</v>
      </c>
      <c r="K2542" t="s">
        <v>3705</v>
      </c>
      <c r="L2542" t="s">
        <v>4811</v>
      </c>
      <c r="M2542" t="s">
        <v>4812</v>
      </c>
      <c r="N2542" t="s">
        <v>4813</v>
      </c>
      <c r="O2542" t="s">
        <v>6123</v>
      </c>
      <c r="P2542" t="s">
        <v>6622</v>
      </c>
      <c r="Q2542" t="s">
        <v>6623</v>
      </c>
      <c r="R2542" t="s">
        <v>53</v>
      </c>
      <c r="S2542" t="s">
        <v>6574</v>
      </c>
      <c r="T2542" t="s">
        <v>667</v>
      </c>
      <c r="U2542" t="s">
        <v>6888</v>
      </c>
      <c r="V2542" t="s">
        <v>73</v>
      </c>
      <c r="W2542" t="s">
        <v>6903</v>
      </c>
      <c r="X2542" t="s">
        <v>6554</v>
      </c>
      <c r="Y2542">
        <v>1997</v>
      </c>
      <c r="Z2542">
        <v>2010</v>
      </c>
      <c r="AA2542" t="s">
        <v>206</v>
      </c>
      <c r="AB2542">
        <v>3000000</v>
      </c>
      <c r="AC2542"/>
      <c r="AD2542"/>
      <c r="AE2542">
        <v>3396831.7581357528</v>
      </c>
      <c r="AF2542">
        <v>4439803.2389305215</v>
      </c>
      <c r="AG2542">
        <v>214285.71428571429</v>
      </c>
      <c r="AH2542">
        <v>242630.83986683949</v>
      </c>
      <c r="AI2542">
        <v>317128.80278075155</v>
      </c>
      <c r="AJ2542" t="s">
        <v>203</v>
      </c>
      <c r="AK2542">
        <v>2020</v>
      </c>
      <c r="AL2542" t="s">
        <v>60</v>
      </c>
      <c r="AM2542" t="s">
        <v>61</v>
      </c>
      <c r="AN2542" t="s">
        <v>62</v>
      </c>
      <c r="AO2542" t="s">
        <v>74</v>
      </c>
      <c r="AP2542" t="s">
        <v>748</v>
      </c>
      <c r="AQ2542" t="s">
        <v>84</v>
      </c>
      <c r="AR2542" t="s">
        <v>6904</v>
      </c>
      <c r="AS2542" t="s">
        <v>69</v>
      </c>
      <c r="AT2542" t="s">
        <v>6577</v>
      </c>
      <c r="AU2542" t="s">
        <v>17006</v>
      </c>
      <c r="AV2542" t="s">
        <v>224</v>
      </c>
      <c r="AW2542" t="s">
        <v>224</v>
      </c>
      <c r="AX2542" t="s">
        <v>17006</v>
      </c>
      <c r="AY2542" t="s">
        <v>224</v>
      </c>
      <c r="AZ2542" t="s">
        <v>17005</v>
      </c>
      <c r="BC2542" s="8">
        <v>1997</v>
      </c>
      <c r="BD2542" s="8">
        <v>2010</v>
      </c>
      <c r="BE2542" s="1" t="s">
        <v>74</v>
      </c>
      <c r="BF2542" s="6" t="s">
        <v>76</v>
      </c>
      <c r="BH2542" s="1" t="s">
        <v>73</v>
      </c>
    </row>
    <row r="2543" spans="1:60">
      <c r="A2543" t="s">
        <v>6905</v>
      </c>
      <c r="B2543" t="s">
        <v>39</v>
      </c>
      <c r="C2543" t="s">
        <v>6887</v>
      </c>
      <c r="D2543" t="s">
        <v>6901</v>
      </c>
      <c r="E2543" t="s">
        <v>6902</v>
      </c>
      <c r="F2543" s="16">
        <v>2020</v>
      </c>
      <c r="G2543" t="s">
        <v>5370</v>
      </c>
      <c r="H2543" t="s">
        <v>224</v>
      </c>
      <c r="I2543" t="s">
        <v>44</v>
      </c>
      <c r="J2543" t="s">
        <v>3704</v>
      </c>
      <c r="K2543" t="s">
        <v>3705</v>
      </c>
      <c r="L2543" t="s">
        <v>4811</v>
      </c>
      <c r="M2543" t="s">
        <v>4812</v>
      </c>
      <c r="N2543" t="s">
        <v>4813</v>
      </c>
      <c r="O2543" t="s">
        <v>6123</v>
      </c>
      <c r="P2543" t="s">
        <v>6622</v>
      </c>
      <c r="Q2543" t="s">
        <v>6623</v>
      </c>
      <c r="R2543" t="s">
        <v>53</v>
      </c>
      <c r="S2543" t="s">
        <v>6574</v>
      </c>
      <c r="T2543" t="s">
        <v>667</v>
      </c>
      <c r="U2543" t="s">
        <v>6888</v>
      </c>
      <c r="V2543" t="s">
        <v>73</v>
      </c>
      <c r="W2543" t="s">
        <v>6906</v>
      </c>
      <c r="X2543" t="s">
        <v>6554</v>
      </c>
      <c r="Y2543">
        <v>2017</v>
      </c>
      <c r="Z2543">
        <v>2027</v>
      </c>
      <c r="AA2543" t="s">
        <v>63</v>
      </c>
      <c r="AB2543">
        <v>6000000</v>
      </c>
      <c r="AC2543"/>
      <c r="AD2543"/>
      <c r="AE2543">
        <v>6793663.5162715055</v>
      </c>
      <c r="AF2543">
        <v>8879606.4778610431</v>
      </c>
      <c r="AG2543">
        <v>545454.54545454541</v>
      </c>
      <c r="AH2543">
        <v>617605.7742065005</v>
      </c>
      <c r="AI2543">
        <v>807236.95253282215</v>
      </c>
      <c r="AJ2543" t="s">
        <v>203</v>
      </c>
      <c r="AK2543">
        <v>2020</v>
      </c>
      <c r="AL2543" t="s">
        <v>60</v>
      </c>
      <c r="AM2543" t="s">
        <v>96</v>
      </c>
      <c r="AN2543" t="s">
        <v>62</v>
      </c>
      <c r="AO2543" t="s">
        <v>74</v>
      </c>
      <c r="AP2543" t="s">
        <v>748</v>
      </c>
      <c r="AQ2543" t="s">
        <v>67</v>
      </c>
      <c r="AR2543" t="s">
        <v>6904</v>
      </c>
      <c r="AS2543" t="s">
        <v>69</v>
      </c>
      <c r="AT2543" t="s">
        <v>6577</v>
      </c>
      <c r="AU2543" t="s">
        <v>17006</v>
      </c>
      <c r="AV2543" t="s">
        <v>224</v>
      </c>
      <c r="AW2543" t="s">
        <v>224</v>
      </c>
      <c r="AX2543" t="s">
        <v>17006</v>
      </c>
      <c r="AY2543" t="s">
        <v>224</v>
      </c>
      <c r="AZ2543" t="s">
        <v>17005</v>
      </c>
      <c r="BC2543" s="8">
        <v>2017</v>
      </c>
      <c r="BD2543" s="8">
        <v>2027</v>
      </c>
      <c r="BE2543" s="1" t="s">
        <v>74</v>
      </c>
      <c r="BF2543" s="6" t="s">
        <v>76</v>
      </c>
      <c r="BH2543" s="1" t="s">
        <v>73</v>
      </c>
    </row>
    <row r="2544" spans="1:60">
      <c r="A2544" t="s">
        <v>6907</v>
      </c>
      <c r="B2544" t="s">
        <v>39</v>
      </c>
      <c r="C2544" t="s">
        <v>6908</v>
      </c>
      <c r="D2544" t="s">
        <v>6909</v>
      </c>
      <c r="E2544" t="s">
        <v>6910</v>
      </c>
      <c r="F2544" s="16">
        <v>2013</v>
      </c>
      <c r="G2544" t="s">
        <v>374</v>
      </c>
      <c r="H2544" t="s">
        <v>6911</v>
      </c>
      <c r="I2544" t="s">
        <v>44</v>
      </c>
      <c r="J2544" t="s">
        <v>45</v>
      </c>
      <c r="K2544" t="s">
        <v>2029</v>
      </c>
      <c r="L2544" t="s">
        <v>2599</v>
      </c>
      <c r="M2544" t="s">
        <v>3024</v>
      </c>
      <c r="N2544" t="s">
        <v>4272</v>
      </c>
      <c r="O2544" t="s">
        <v>6912</v>
      </c>
      <c r="P2544" t="s">
        <v>6913</v>
      </c>
      <c r="Q2544" t="s">
        <v>6914</v>
      </c>
      <c r="R2544" t="s">
        <v>53</v>
      </c>
      <c r="S2544" t="s">
        <v>6574</v>
      </c>
      <c r="T2544" t="s">
        <v>667</v>
      </c>
      <c r="U2544" t="s">
        <v>6888</v>
      </c>
      <c r="V2544" t="s">
        <v>73</v>
      </c>
      <c r="W2544">
        <v>2013</v>
      </c>
      <c r="X2544" t="s">
        <v>58</v>
      </c>
      <c r="Y2544">
        <v>2013</v>
      </c>
      <c r="Z2544">
        <v>2013</v>
      </c>
      <c r="AA2544" t="s">
        <v>63</v>
      </c>
      <c r="AB2544">
        <v>5000000</v>
      </c>
      <c r="AC2544"/>
      <c r="AD2544"/>
      <c r="AE2544">
        <v>6987290.0135046616</v>
      </c>
      <c r="AF2544">
        <v>7796452.1881635161</v>
      </c>
      <c r="AG2544">
        <v>5000000</v>
      </c>
      <c r="AH2544">
        <v>6987290.0135046616</v>
      </c>
      <c r="AI2544">
        <v>7796452.1881635161</v>
      </c>
      <c r="AJ2544" t="s">
        <v>203</v>
      </c>
      <c r="AK2544">
        <v>2013</v>
      </c>
      <c r="AL2544" t="s">
        <v>82</v>
      </c>
      <c r="AM2544" t="s">
        <v>96</v>
      </c>
      <c r="AN2544" t="s">
        <v>62</v>
      </c>
      <c r="AO2544" t="s">
        <v>74</v>
      </c>
      <c r="AP2544" t="s">
        <v>75</v>
      </c>
      <c r="AQ2544" t="s">
        <v>67</v>
      </c>
      <c r="AR2544" t="s">
        <v>6915</v>
      </c>
      <c r="AS2544" t="s">
        <v>69</v>
      </c>
      <c r="AT2544" t="s">
        <v>6577</v>
      </c>
      <c r="AU2544" t="s">
        <v>17006</v>
      </c>
      <c r="AV2544" t="s">
        <v>224</v>
      </c>
      <c r="AW2544" t="s">
        <v>224</v>
      </c>
      <c r="AX2544" t="s">
        <v>17006</v>
      </c>
      <c r="AY2544" t="s">
        <v>224</v>
      </c>
      <c r="AZ2544" t="s">
        <v>17005</v>
      </c>
      <c r="BC2544" s="8">
        <v>2013</v>
      </c>
      <c r="BD2544" s="8">
        <v>2013</v>
      </c>
      <c r="BE2544" s="1" t="s">
        <v>74</v>
      </c>
      <c r="BF2544" s="6" t="s">
        <v>76</v>
      </c>
      <c r="BH2544" s="1" t="s">
        <v>73</v>
      </c>
    </row>
    <row r="2545" spans="1:60">
      <c r="A2545" t="s">
        <v>6916</v>
      </c>
      <c r="B2545" t="s">
        <v>39</v>
      </c>
      <c r="C2545" t="s">
        <v>6908</v>
      </c>
      <c r="D2545" t="s">
        <v>6909</v>
      </c>
      <c r="E2545" t="s">
        <v>6910</v>
      </c>
      <c r="F2545" s="16">
        <v>2013</v>
      </c>
      <c r="G2545" t="s">
        <v>374</v>
      </c>
      <c r="H2545" t="s">
        <v>6911</v>
      </c>
      <c r="I2545" t="s">
        <v>44</v>
      </c>
      <c r="J2545" t="s">
        <v>45</v>
      </c>
      <c r="K2545" t="s">
        <v>2029</v>
      </c>
      <c r="L2545" t="s">
        <v>2030</v>
      </c>
      <c r="M2545" t="s">
        <v>2031</v>
      </c>
      <c r="N2545" t="s">
        <v>2032</v>
      </c>
      <c r="O2545" t="s">
        <v>2033</v>
      </c>
      <c r="P2545" t="s">
        <v>16956</v>
      </c>
      <c r="Q2545" t="s">
        <v>2035</v>
      </c>
      <c r="R2545" t="s">
        <v>53</v>
      </c>
      <c r="S2545" t="s">
        <v>6574</v>
      </c>
      <c r="T2545" t="s">
        <v>667</v>
      </c>
      <c r="U2545" t="s">
        <v>6888</v>
      </c>
      <c r="V2545" t="s">
        <v>73</v>
      </c>
      <c r="W2545">
        <v>2013</v>
      </c>
      <c r="X2545" t="s">
        <v>58</v>
      </c>
      <c r="Y2545">
        <v>2013</v>
      </c>
      <c r="Z2545">
        <v>2013</v>
      </c>
      <c r="AA2545" t="s">
        <v>63</v>
      </c>
      <c r="AB2545">
        <v>60000</v>
      </c>
      <c r="AC2545"/>
      <c r="AD2545"/>
      <c r="AE2545">
        <v>83847.480162055945</v>
      </c>
      <c r="AF2545">
        <v>93557.426257962186</v>
      </c>
      <c r="AG2545">
        <v>60000</v>
      </c>
      <c r="AH2545">
        <v>83847.480162055945</v>
      </c>
      <c r="AI2545">
        <v>93557.426257962186</v>
      </c>
      <c r="AJ2545" t="s">
        <v>203</v>
      </c>
      <c r="AK2545">
        <v>2013</v>
      </c>
      <c r="AL2545" t="s">
        <v>82</v>
      </c>
      <c r="AM2545" t="s">
        <v>96</v>
      </c>
      <c r="AN2545" t="s">
        <v>62</v>
      </c>
      <c r="AO2545" t="s">
        <v>74</v>
      </c>
      <c r="AP2545" t="s">
        <v>75</v>
      </c>
      <c r="AQ2545" t="s">
        <v>67</v>
      </c>
      <c r="AR2545" t="s">
        <v>6917</v>
      </c>
      <c r="AS2545" t="s">
        <v>69</v>
      </c>
      <c r="AT2545" t="s">
        <v>6577</v>
      </c>
      <c r="AU2545" t="s">
        <v>17006</v>
      </c>
      <c r="AV2545" t="s">
        <v>224</v>
      </c>
      <c r="AW2545" t="s">
        <v>224</v>
      </c>
      <c r="AX2545" t="s">
        <v>17006</v>
      </c>
      <c r="AY2545" t="s">
        <v>224</v>
      </c>
      <c r="AZ2545" t="s">
        <v>17005</v>
      </c>
      <c r="BC2545" s="8">
        <v>2013</v>
      </c>
      <c r="BD2545" s="8">
        <v>2013</v>
      </c>
      <c r="BE2545" s="1" t="s">
        <v>74</v>
      </c>
      <c r="BF2545" s="6" t="s">
        <v>76</v>
      </c>
      <c r="BH2545" s="1" t="s">
        <v>73</v>
      </c>
    </row>
    <row r="2546" spans="1:60">
      <c r="A2546" t="s">
        <v>6918</v>
      </c>
      <c r="B2546" t="s">
        <v>39</v>
      </c>
      <c r="C2546" t="s">
        <v>6908</v>
      </c>
      <c r="D2546" t="s">
        <v>6909</v>
      </c>
      <c r="E2546" t="s">
        <v>6910</v>
      </c>
      <c r="F2546" s="16">
        <v>2013</v>
      </c>
      <c r="G2546" t="s">
        <v>374</v>
      </c>
      <c r="H2546" t="s">
        <v>6911</v>
      </c>
      <c r="I2546" t="s">
        <v>44</v>
      </c>
      <c r="J2546" t="s">
        <v>45</v>
      </c>
      <c r="K2546" t="s">
        <v>2029</v>
      </c>
      <c r="L2546" t="s">
        <v>2599</v>
      </c>
      <c r="M2546" t="s">
        <v>3017</v>
      </c>
      <c r="N2546" t="s">
        <v>3063</v>
      </c>
      <c r="O2546" t="s">
        <v>4131</v>
      </c>
      <c r="P2546" t="s">
        <v>4132</v>
      </c>
      <c r="Q2546" t="s">
        <v>6919</v>
      </c>
      <c r="R2546" t="s">
        <v>53</v>
      </c>
      <c r="S2546" t="s">
        <v>6574</v>
      </c>
      <c r="T2546" t="s">
        <v>667</v>
      </c>
      <c r="U2546" t="s">
        <v>6888</v>
      </c>
      <c r="V2546" t="s">
        <v>73</v>
      </c>
      <c r="W2546">
        <v>2013</v>
      </c>
      <c r="X2546" t="s">
        <v>58</v>
      </c>
      <c r="Y2546">
        <v>2013</v>
      </c>
      <c r="Z2546">
        <v>2013</v>
      </c>
      <c r="AA2546" t="s">
        <v>63</v>
      </c>
      <c r="AB2546">
        <v>23000</v>
      </c>
      <c r="AC2546"/>
      <c r="AD2546"/>
      <c r="AE2546">
        <v>32141.534062121442</v>
      </c>
      <c r="AF2546">
        <v>35863.680065552173</v>
      </c>
      <c r="AG2546">
        <v>23000</v>
      </c>
      <c r="AH2546">
        <v>32141.534062121442</v>
      </c>
      <c r="AI2546">
        <v>35863.680065552173</v>
      </c>
      <c r="AJ2546" t="s">
        <v>203</v>
      </c>
      <c r="AK2546">
        <v>2013</v>
      </c>
      <c r="AL2546" t="s">
        <v>82</v>
      </c>
      <c r="AM2546" t="s">
        <v>96</v>
      </c>
      <c r="AN2546" t="s">
        <v>62</v>
      </c>
      <c r="AO2546" t="s">
        <v>74</v>
      </c>
      <c r="AP2546" t="s">
        <v>75</v>
      </c>
      <c r="AQ2546" t="s">
        <v>67</v>
      </c>
      <c r="AR2546" t="s">
        <v>6920</v>
      </c>
      <c r="AS2546" t="s">
        <v>69</v>
      </c>
      <c r="AT2546" t="s">
        <v>6577</v>
      </c>
      <c r="AU2546" t="s">
        <v>17006</v>
      </c>
      <c r="AV2546" t="s">
        <v>224</v>
      </c>
      <c r="AW2546" t="s">
        <v>224</v>
      </c>
      <c r="AX2546" t="s">
        <v>17006</v>
      </c>
      <c r="AY2546" t="s">
        <v>224</v>
      </c>
      <c r="AZ2546" t="s">
        <v>17005</v>
      </c>
      <c r="BC2546" s="8">
        <v>2013</v>
      </c>
      <c r="BD2546" s="8">
        <v>2013</v>
      </c>
      <c r="BE2546" s="1" t="s">
        <v>74</v>
      </c>
      <c r="BF2546" s="6" t="s">
        <v>76</v>
      </c>
      <c r="BH2546" s="1" t="s">
        <v>73</v>
      </c>
    </row>
    <row r="2547" spans="1:60">
      <c r="A2547" t="s">
        <v>6921</v>
      </c>
      <c r="B2547" t="s">
        <v>39</v>
      </c>
      <c r="C2547" t="s">
        <v>6922</v>
      </c>
      <c r="D2547" t="s">
        <v>6923</v>
      </c>
      <c r="E2547" t="s">
        <v>6924</v>
      </c>
      <c r="F2547" s="16">
        <v>2020</v>
      </c>
      <c r="G2547" t="s">
        <v>253</v>
      </c>
      <c r="H2547" t="s">
        <v>6925</v>
      </c>
      <c r="I2547" t="s">
        <v>44</v>
      </c>
      <c r="J2547" t="s">
        <v>3704</v>
      </c>
      <c r="K2547" t="s">
        <v>368</v>
      </c>
      <c r="L2547" t="s">
        <v>368</v>
      </c>
      <c r="M2547" t="s">
        <v>368</v>
      </c>
      <c r="N2547" t="s">
        <v>368</v>
      </c>
      <c r="O2547" t="s">
        <v>368</v>
      </c>
      <c r="P2547" t="s">
        <v>368</v>
      </c>
      <c r="Q2547" t="s">
        <v>6926</v>
      </c>
      <c r="R2547" t="s">
        <v>53</v>
      </c>
      <c r="S2547" t="s">
        <v>6574</v>
      </c>
      <c r="T2547" t="s">
        <v>667</v>
      </c>
      <c r="U2547" t="s">
        <v>6927</v>
      </c>
      <c r="V2547" t="s">
        <v>73</v>
      </c>
      <c r="W2547">
        <v>1998</v>
      </c>
      <c r="X2547" t="s">
        <v>58</v>
      </c>
      <c r="Y2547">
        <v>1998</v>
      </c>
      <c r="Z2547">
        <v>1998</v>
      </c>
      <c r="AA2547" t="s">
        <v>206</v>
      </c>
      <c r="AB2547">
        <v>99861</v>
      </c>
      <c r="AC2547"/>
      <c r="AD2547"/>
      <c r="AE2547">
        <v>156613.86853152199</v>
      </c>
      <c r="AF2547">
        <v>198790.79252913309</v>
      </c>
      <c r="AG2547">
        <v>99861</v>
      </c>
      <c r="AH2547">
        <v>156613.86853152199</v>
      </c>
      <c r="AI2547">
        <v>198790.79252913309</v>
      </c>
      <c r="AJ2547" t="s">
        <v>203</v>
      </c>
      <c r="AK2547">
        <v>1999</v>
      </c>
      <c r="AL2547" t="s">
        <v>82</v>
      </c>
      <c r="AM2547" t="s">
        <v>61</v>
      </c>
      <c r="AN2547" t="s">
        <v>62</v>
      </c>
      <c r="AO2547" t="s">
        <v>74</v>
      </c>
      <c r="AP2547" t="s">
        <v>5275</v>
      </c>
      <c r="AQ2547" t="s">
        <v>84</v>
      </c>
      <c r="AR2547"/>
      <c r="AS2547" t="s">
        <v>69</v>
      </c>
      <c r="AT2547" t="s">
        <v>6627</v>
      </c>
      <c r="AU2547" t="s">
        <v>17006</v>
      </c>
      <c r="AV2547" t="s">
        <v>224</v>
      </c>
      <c r="AW2547" t="s">
        <v>224</v>
      </c>
      <c r="AX2547" t="s">
        <v>224</v>
      </c>
      <c r="AY2547" t="s">
        <v>224</v>
      </c>
      <c r="AZ2547" t="s">
        <v>17005</v>
      </c>
      <c r="BC2547" s="8">
        <v>1998</v>
      </c>
      <c r="BD2547" s="8">
        <v>1998</v>
      </c>
      <c r="BE2547" s="1" t="s">
        <v>74</v>
      </c>
      <c r="BF2547" s="6" t="s">
        <v>76</v>
      </c>
      <c r="BH2547" s="1" t="s">
        <v>73</v>
      </c>
    </row>
    <row r="2548" spans="1:60">
      <c r="A2548" t="s">
        <v>6928</v>
      </c>
      <c r="B2548" t="s">
        <v>39</v>
      </c>
      <c r="C2548" t="s">
        <v>6922</v>
      </c>
      <c r="D2548" t="s">
        <v>6923</v>
      </c>
      <c r="E2548" t="s">
        <v>6924</v>
      </c>
      <c r="F2548" s="16">
        <v>2020</v>
      </c>
      <c r="G2548" t="s">
        <v>253</v>
      </c>
      <c r="H2548" t="s">
        <v>6925</v>
      </c>
      <c r="I2548" t="s">
        <v>44</v>
      </c>
      <c r="J2548" t="s">
        <v>3704</v>
      </c>
      <c r="K2548" t="s">
        <v>368</v>
      </c>
      <c r="L2548" t="s">
        <v>368</v>
      </c>
      <c r="M2548" t="s">
        <v>368</v>
      </c>
      <c r="N2548" t="s">
        <v>368</v>
      </c>
      <c r="O2548" t="s">
        <v>368</v>
      </c>
      <c r="P2548" t="s">
        <v>368</v>
      </c>
      <c r="Q2548" t="s">
        <v>6926</v>
      </c>
      <c r="R2548" t="s">
        <v>53</v>
      </c>
      <c r="S2548" t="s">
        <v>6574</v>
      </c>
      <c r="T2548" t="s">
        <v>667</v>
      </c>
      <c r="U2548" t="s">
        <v>6927</v>
      </c>
      <c r="V2548" t="s">
        <v>73</v>
      </c>
      <c r="W2548">
        <v>2002</v>
      </c>
      <c r="X2548" t="s">
        <v>58</v>
      </c>
      <c r="Y2548">
        <v>2002</v>
      </c>
      <c r="Z2548">
        <v>2002</v>
      </c>
      <c r="AA2548" t="s">
        <v>206</v>
      </c>
      <c r="AB2548">
        <v>522689</v>
      </c>
      <c r="AC2548"/>
      <c r="AD2548"/>
      <c r="AE2548">
        <v>673512.96350315353</v>
      </c>
      <c r="AF2548">
        <v>959542.2054833913</v>
      </c>
      <c r="AG2548">
        <v>522689</v>
      </c>
      <c r="AH2548">
        <v>673512.96350315353</v>
      </c>
      <c r="AI2548">
        <v>959542.2054833913</v>
      </c>
      <c r="AJ2548" t="s">
        <v>203</v>
      </c>
      <c r="AK2548">
        <v>2002</v>
      </c>
      <c r="AL2548" t="s">
        <v>82</v>
      </c>
      <c r="AM2548" t="s">
        <v>61</v>
      </c>
      <c r="AN2548" t="s">
        <v>62</v>
      </c>
      <c r="AO2548" t="s">
        <v>74</v>
      </c>
      <c r="AP2548" t="s">
        <v>5275</v>
      </c>
      <c r="AQ2548" t="s">
        <v>84</v>
      </c>
      <c r="AR2548"/>
      <c r="AS2548" t="s">
        <v>69</v>
      </c>
      <c r="AT2548" t="s">
        <v>6627</v>
      </c>
      <c r="AU2548" t="s">
        <v>17006</v>
      </c>
      <c r="AV2548" t="s">
        <v>224</v>
      </c>
      <c r="AW2548" t="s">
        <v>224</v>
      </c>
      <c r="AX2548" t="s">
        <v>224</v>
      </c>
      <c r="AY2548" t="s">
        <v>224</v>
      </c>
      <c r="AZ2548" t="s">
        <v>17005</v>
      </c>
      <c r="BC2548" s="8">
        <v>2002</v>
      </c>
      <c r="BD2548" s="8">
        <v>2002</v>
      </c>
      <c r="BE2548" s="1" t="s">
        <v>74</v>
      </c>
      <c r="BF2548" s="6" t="s">
        <v>76</v>
      </c>
      <c r="BH2548" s="1" t="s">
        <v>73</v>
      </c>
    </row>
    <row r="2549" spans="1:60">
      <c r="A2549" t="s">
        <v>6929</v>
      </c>
      <c r="B2549" t="s">
        <v>39</v>
      </c>
      <c r="C2549" t="s">
        <v>6922</v>
      </c>
      <c r="D2549" t="s">
        <v>6923</v>
      </c>
      <c r="E2549" t="s">
        <v>6924</v>
      </c>
      <c r="F2549" s="16">
        <v>2020</v>
      </c>
      <c r="G2549" t="s">
        <v>253</v>
      </c>
      <c r="H2549" t="s">
        <v>6925</v>
      </c>
      <c r="I2549" t="s">
        <v>44</v>
      </c>
      <c r="J2549" t="s">
        <v>3704</v>
      </c>
      <c r="K2549" t="s">
        <v>368</v>
      </c>
      <c r="L2549" t="s">
        <v>368</v>
      </c>
      <c r="M2549" t="s">
        <v>368</v>
      </c>
      <c r="N2549" t="s">
        <v>368</v>
      </c>
      <c r="O2549" t="s">
        <v>368</v>
      </c>
      <c r="P2549" t="s">
        <v>368</v>
      </c>
      <c r="Q2549" t="s">
        <v>6926</v>
      </c>
      <c r="R2549" t="s">
        <v>53</v>
      </c>
      <c r="S2549" t="s">
        <v>6574</v>
      </c>
      <c r="T2549" t="s">
        <v>667</v>
      </c>
      <c r="U2549" t="s">
        <v>6927</v>
      </c>
      <c r="V2549" t="s">
        <v>73</v>
      </c>
      <c r="W2549">
        <v>2003</v>
      </c>
      <c r="X2549" t="s">
        <v>58</v>
      </c>
      <c r="Y2549">
        <v>2003</v>
      </c>
      <c r="Z2549">
        <v>2003</v>
      </c>
      <c r="AA2549" t="s">
        <v>206</v>
      </c>
      <c r="AB2549">
        <v>745149</v>
      </c>
      <c r="AC2549"/>
      <c r="AD2549"/>
      <c r="AE2549">
        <v>1123119.2118767262</v>
      </c>
      <c r="AF2549">
        <v>1306253.6162603991</v>
      </c>
      <c r="AG2549">
        <v>745149</v>
      </c>
      <c r="AH2549">
        <v>1123119.2118767262</v>
      </c>
      <c r="AI2549">
        <v>1306253.6162603991</v>
      </c>
      <c r="AJ2549" t="s">
        <v>203</v>
      </c>
      <c r="AK2549">
        <v>2003</v>
      </c>
      <c r="AL2549" t="s">
        <v>82</v>
      </c>
      <c r="AM2549" t="s">
        <v>61</v>
      </c>
      <c r="AN2549" t="s">
        <v>62</v>
      </c>
      <c r="AO2549" t="s">
        <v>74</v>
      </c>
      <c r="AP2549" t="s">
        <v>5275</v>
      </c>
      <c r="AQ2549" t="s">
        <v>84</v>
      </c>
      <c r="AR2549"/>
      <c r="AS2549" t="s">
        <v>69</v>
      </c>
      <c r="AT2549" t="s">
        <v>6627</v>
      </c>
      <c r="AU2549" t="s">
        <v>17006</v>
      </c>
      <c r="AV2549" t="s">
        <v>224</v>
      </c>
      <c r="AW2549" t="s">
        <v>224</v>
      </c>
      <c r="AX2549" t="s">
        <v>224</v>
      </c>
      <c r="AY2549" t="s">
        <v>224</v>
      </c>
      <c r="AZ2549" t="s">
        <v>17005</v>
      </c>
      <c r="BC2549" s="8">
        <v>2003</v>
      </c>
      <c r="BD2549" s="8">
        <v>2003</v>
      </c>
      <c r="BE2549" s="1" t="s">
        <v>74</v>
      </c>
      <c r="BF2549" s="6" t="s">
        <v>76</v>
      </c>
      <c r="BH2549" s="1" t="s">
        <v>73</v>
      </c>
    </row>
    <row r="2550" spans="1:60">
      <c r="A2550" t="s">
        <v>6930</v>
      </c>
      <c r="B2550" t="s">
        <v>39</v>
      </c>
      <c r="C2550" t="s">
        <v>6922</v>
      </c>
      <c r="D2550" t="s">
        <v>6923</v>
      </c>
      <c r="E2550" t="s">
        <v>6924</v>
      </c>
      <c r="F2550" s="16">
        <v>2020</v>
      </c>
      <c r="G2550" t="s">
        <v>253</v>
      </c>
      <c r="H2550" t="s">
        <v>6925</v>
      </c>
      <c r="I2550" t="s">
        <v>44</v>
      </c>
      <c r="J2550" t="s">
        <v>3704</v>
      </c>
      <c r="K2550" t="s">
        <v>368</v>
      </c>
      <c r="L2550" t="s">
        <v>368</v>
      </c>
      <c r="M2550" t="s">
        <v>368</v>
      </c>
      <c r="N2550" t="s">
        <v>368</v>
      </c>
      <c r="O2550" t="s">
        <v>368</v>
      </c>
      <c r="P2550" t="s">
        <v>368</v>
      </c>
      <c r="Q2550" t="s">
        <v>6926</v>
      </c>
      <c r="R2550" t="s">
        <v>53</v>
      </c>
      <c r="S2550" t="s">
        <v>6574</v>
      </c>
      <c r="T2550" t="s">
        <v>667</v>
      </c>
      <c r="U2550" t="s">
        <v>6927</v>
      </c>
      <c r="V2550" t="s">
        <v>73</v>
      </c>
      <c r="W2550">
        <v>2007</v>
      </c>
      <c r="X2550" t="s">
        <v>58</v>
      </c>
      <c r="Y2550">
        <v>2007</v>
      </c>
      <c r="Z2550">
        <v>2007</v>
      </c>
      <c r="AA2550" t="s">
        <v>206</v>
      </c>
      <c r="AB2550">
        <v>1424035</v>
      </c>
      <c r="AC2550"/>
      <c r="AD2550"/>
      <c r="AE2550">
        <v>2307185.9474507812</v>
      </c>
      <c r="AF2550">
        <v>2296342.3452786226</v>
      </c>
      <c r="AG2550">
        <v>1424035</v>
      </c>
      <c r="AH2550">
        <v>2307185.9474507812</v>
      </c>
      <c r="AI2550">
        <v>2296342.3452786226</v>
      </c>
      <c r="AJ2550" t="s">
        <v>203</v>
      </c>
      <c r="AK2550">
        <v>2007</v>
      </c>
      <c r="AL2550" t="s">
        <v>82</v>
      </c>
      <c r="AM2550" t="s">
        <v>61</v>
      </c>
      <c r="AN2550" t="s">
        <v>62</v>
      </c>
      <c r="AO2550" t="s">
        <v>74</v>
      </c>
      <c r="AP2550" t="s">
        <v>5275</v>
      </c>
      <c r="AQ2550" t="s">
        <v>84</v>
      </c>
      <c r="AR2550"/>
      <c r="AS2550" t="s">
        <v>69</v>
      </c>
      <c r="AT2550" t="s">
        <v>6627</v>
      </c>
      <c r="AU2550" t="s">
        <v>17006</v>
      </c>
      <c r="AV2550" t="s">
        <v>224</v>
      </c>
      <c r="AW2550" t="s">
        <v>224</v>
      </c>
      <c r="AX2550" t="s">
        <v>224</v>
      </c>
      <c r="AY2550" t="s">
        <v>224</v>
      </c>
      <c r="AZ2550" t="s">
        <v>17005</v>
      </c>
      <c r="BC2550" s="8">
        <v>2007</v>
      </c>
      <c r="BD2550" s="8">
        <v>2007</v>
      </c>
      <c r="BE2550" s="1" t="s">
        <v>74</v>
      </c>
      <c r="BF2550" s="6" t="s">
        <v>76</v>
      </c>
      <c r="BH2550" s="1" t="s">
        <v>73</v>
      </c>
    </row>
    <row r="2551" spans="1:60">
      <c r="A2551" t="s">
        <v>6931</v>
      </c>
      <c r="B2551" t="s">
        <v>39</v>
      </c>
      <c r="C2551" t="s">
        <v>6922</v>
      </c>
      <c r="D2551" t="s">
        <v>6923</v>
      </c>
      <c r="E2551" t="s">
        <v>6924</v>
      </c>
      <c r="F2551" s="16">
        <v>2020</v>
      </c>
      <c r="G2551" t="s">
        <v>253</v>
      </c>
      <c r="H2551" t="s">
        <v>6925</v>
      </c>
      <c r="I2551" t="s">
        <v>44</v>
      </c>
      <c r="J2551" t="s">
        <v>3704</v>
      </c>
      <c r="K2551" t="s">
        <v>368</v>
      </c>
      <c r="L2551" t="s">
        <v>368</v>
      </c>
      <c r="M2551" t="s">
        <v>368</v>
      </c>
      <c r="N2551" t="s">
        <v>368</v>
      </c>
      <c r="O2551" t="s">
        <v>368</v>
      </c>
      <c r="P2551" t="s">
        <v>368</v>
      </c>
      <c r="Q2551" t="s">
        <v>6926</v>
      </c>
      <c r="R2551" t="s">
        <v>53</v>
      </c>
      <c r="S2551" t="s">
        <v>6574</v>
      </c>
      <c r="T2551" t="s">
        <v>667</v>
      </c>
      <c r="U2551" t="s">
        <v>6927</v>
      </c>
      <c r="V2551" t="s">
        <v>73</v>
      </c>
      <c r="W2551">
        <v>2008</v>
      </c>
      <c r="X2551" t="s">
        <v>58</v>
      </c>
      <c r="Y2551">
        <v>2008</v>
      </c>
      <c r="Z2551">
        <v>2008</v>
      </c>
      <c r="AA2551" t="s">
        <v>206</v>
      </c>
      <c r="AB2551">
        <v>1506530</v>
      </c>
      <c r="AC2551"/>
      <c r="AD2551"/>
      <c r="AE2551">
        <v>2522593.0407069963</v>
      </c>
      <c r="AF2551">
        <v>2362939.8162386762</v>
      </c>
      <c r="AG2551">
        <v>1506530</v>
      </c>
      <c r="AH2551">
        <v>2522593.0407069963</v>
      </c>
      <c r="AI2551">
        <v>2362939.8162386762</v>
      </c>
      <c r="AJ2551" t="s">
        <v>203</v>
      </c>
      <c r="AK2551">
        <v>2008</v>
      </c>
      <c r="AL2551" t="s">
        <v>82</v>
      </c>
      <c r="AM2551" t="s">
        <v>61</v>
      </c>
      <c r="AN2551" t="s">
        <v>62</v>
      </c>
      <c r="AO2551" t="s">
        <v>74</v>
      </c>
      <c r="AP2551" t="s">
        <v>5275</v>
      </c>
      <c r="AQ2551" t="s">
        <v>84</v>
      </c>
      <c r="AR2551"/>
      <c r="AS2551" t="s">
        <v>69</v>
      </c>
      <c r="AT2551" t="s">
        <v>6627</v>
      </c>
      <c r="AU2551" t="s">
        <v>17006</v>
      </c>
      <c r="AV2551" t="s">
        <v>224</v>
      </c>
      <c r="AW2551" t="s">
        <v>224</v>
      </c>
      <c r="AX2551" t="s">
        <v>224</v>
      </c>
      <c r="AY2551" t="s">
        <v>224</v>
      </c>
      <c r="AZ2551" t="s">
        <v>17005</v>
      </c>
      <c r="BC2551" s="8">
        <v>2008</v>
      </c>
      <c r="BD2551" s="8">
        <v>2008</v>
      </c>
      <c r="BE2551" s="1" t="s">
        <v>74</v>
      </c>
      <c r="BF2551" s="6" t="s">
        <v>76</v>
      </c>
      <c r="BH2551" s="1" t="s">
        <v>73</v>
      </c>
    </row>
    <row r="2552" spans="1:60">
      <c r="A2552" t="s">
        <v>6932</v>
      </c>
      <c r="B2552" t="s">
        <v>39</v>
      </c>
      <c r="C2552" t="s">
        <v>6922</v>
      </c>
      <c r="D2552" t="s">
        <v>6923</v>
      </c>
      <c r="E2552" t="s">
        <v>6924</v>
      </c>
      <c r="F2552" s="16">
        <v>2020</v>
      </c>
      <c r="G2552" t="s">
        <v>253</v>
      </c>
      <c r="H2552" t="s">
        <v>6925</v>
      </c>
      <c r="I2552" t="s">
        <v>44</v>
      </c>
      <c r="J2552" t="s">
        <v>3704</v>
      </c>
      <c r="K2552" t="s">
        <v>368</v>
      </c>
      <c r="L2552" t="s">
        <v>368</v>
      </c>
      <c r="M2552" t="s">
        <v>368</v>
      </c>
      <c r="N2552" t="s">
        <v>368</v>
      </c>
      <c r="O2552" t="s">
        <v>368</v>
      </c>
      <c r="P2552" t="s">
        <v>368</v>
      </c>
      <c r="Q2552" t="s">
        <v>6926</v>
      </c>
      <c r="R2552" t="s">
        <v>53</v>
      </c>
      <c r="S2552" t="s">
        <v>6574</v>
      </c>
      <c r="T2552" t="s">
        <v>667</v>
      </c>
      <c r="U2552" t="s">
        <v>6927</v>
      </c>
      <c r="V2552" t="s">
        <v>73</v>
      </c>
      <c r="W2552">
        <v>2009</v>
      </c>
      <c r="X2552" t="s">
        <v>58</v>
      </c>
      <c r="Y2552">
        <v>2009</v>
      </c>
      <c r="Z2552">
        <v>2009</v>
      </c>
      <c r="AA2552" t="s">
        <v>206</v>
      </c>
      <c r="AB2552">
        <v>3465714</v>
      </c>
      <c r="AC2552"/>
      <c r="AD2552"/>
      <c r="AE2552">
        <v>5522999.3552776491</v>
      </c>
      <c r="AF2552">
        <v>5510890.8372983057</v>
      </c>
      <c r="AG2552">
        <v>3465714</v>
      </c>
      <c r="AH2552">
        <v>5522999.3552776491</v>
      </c>
      <c r="AI2552">
        <v>5510890.8372983057</v>
      </c>
      <c r="AJ2552" t="s">
        <v>203</v>
      </c>
      <c r="AK2552">
        <v>2009</v>
      </c>
      <c r="AL2552" t="s">
        <v>82</v>
      </c>
      <c r="AM2552" t="s">
        <v>61</v>
      </c>
      <c r="AN2552" t="s">
        <v>62</v>
      </c>
      <c r="AO2552" t="s">
        <v>74</v>
      </c>
      <c r="AP2552" t="s">
        <v>5275</v>
      </c>
      <c r="AQ2552" t="s">
        <v>84</v>
      </c>
      <c r="AR2552"/>
      <c r="AS2552" t="s">
        <v>69</v>
      </c>
      <c r="AT2552" t="s">
        <v>6627</v>
      </c>
      <c r="AU2552" t="s">
        <v>17006</v>
      </c>
      <c r="AV2552" t="s">
        <v>224</v>
      </c>
      <c r="AW2552" t="s">
        <v>224</v>
      </c>
      <c r="AX2552" t="s">
        <v>224</v>
      </c>
      <c r="AY2552" t="s">
        <v>224</v>
      </c>
      <c r="AZ2552" t="s">
        <v>17005</v>
      </c>
      <c r="BC2552" s="8">
        <v>2009</v>
      </c>
      <c r="BD2552" s="8">
        <v>2009</v>
      </c>
      <c r="BE2552" s="1" t="s">
        <v>74</v>
      </c>
      <c r="BF2552" s="6" t="s">
        <v>76</v>
      </c>
      <c r="BH2552" s="1" t="s">
        <v>73</v>
      </c>
    </row>
    <row r="2553" spans="1:60">
      <c r="A2553" t="s">
        <v>6933</v>
      </c>
      <c r="B2553" t="s">
        <v>39</v>
      </c>
      <c r="C2553" t="s">
        <v>6922</v>
      </c>
      <c r="D2553" t="s">
        <v>6923</v>
      </c>
      <c r="E2553" t="s">
        <v>6924</v>
      </c>
      <c r="F2553" s="16">
        <v>2020</v>
      </c>
      <c r="G2553" t="s">
        <v>253</v>
      </c>
      <c r="H2553" t="s">
        <v>6925</v>
      </c>
      <c r="I2553" t="s">
        <v>44</v>
      </c>
      <c r="J2553" t="s">
        <v>3704</v>
      </c>
      <c r="K2553" t="s">
        <v>368</v>
      </c>
      <c r="L2553" t="s">
        <v>368</v>
      </c>
      <c r="M2553" t="s">
        <v>368</v>
      </c>
      <c r="N2553" t="s">
        <v>368</v>
      </c>
      <c r="O2553" t="s">
        <v>368</v>
      </c>
      <c r="P2553" t="s">
        <v>368</v>
      </c>
      <c r="Q2553" t="s">
        <v>6926</v>
      </c>
      <c r="R2553" t="s">
        <v>53</v>
      </c>
      <c r="S2553" t="s">
        <v>6574</v>
      </c>
      <c r="T2553" t="s">
        <v>667</v>
      </c>
      <c r="U2553" t="s">
        <v>6927</v>
      </c>
      <c r="V2553" t="s">
        <v>73</v>
      </c>
      <c r="W2553">
        <v>2010</v>
      </c>
      <c r="X2553" t="s">
        <v>58</v>
      </c>
      <c r="Y2553">
        <v>2010</v>
      </c>
      <c r="Z2553">
        <v>2010</v>
      </c>
      <c r="AA2553" t="s">
        <v>206</v>
      </c>
      <c r="AB2553">
        <v>4765760</v>
      </c>
      <c r="AC2553"/>
      <c r="AD2553"/>
      <c r="AE2553">
        <v>7102215.54238375</v>
      </c>
      <c r="AF2553">
        <v>7369185.2525791209</v>
      </c>
      <c r="AG2553">
        <v>4765760</v>
      </c>
      <c r="AH2553">
        <v>7102215.54238375</v>
      </c>
      <c r="AI2553">
        <v>7369185.2525791209</v>
      </c>
      <c r="AJ2553" t="s">
        <v>203</v>
      </c>
      <c r="AK2553">
        <v>2010</v>
      </c>
      <c r="AL2553" t="s">
        <v>82</v>
      </c>
      <c r="AM2553" t="s">
        <v>61</v>
      </c>
      <c r="AN2553" t="s">
        <v>62</v>
      </c>
      <c r="AO2553" t="s">
        <v>74</v>
      </c>
      <c r="AP2553" t="s">
        <v>5275</v>
      </c>
      <c r="AQ2553" t="s">
        <v>84</v>
      </c>
      <c r="AR2553"/>
      <c r="AS2553" t="s">
        <v>69</v>
      </c>
      <c r="AT2553" t="s">
        <v>6627</v>
      </c>
      <c r="AU2553" t="s">
        <v>17006</v>
      </c>
      <c r="AV2553" t="s">
        <v>224</v>
      </c>
      <c r="AW2553" t="s">
        <v>224</v>
      </c>
      <c r="AX2553" t="s">
        <v>224</v>
      </c>
      <c r="AY2553" t="s">
        <v>224</v>
      </c>
      <c r="AZ2553" t="s">
        <v>17005</v>
      </c>
      <c r="BC2553" s="8">
        <v>2010</v>
      </c>
      <c r="BD2553" s="8">
        <v>2010</v>
      </c>
      <c r="BE2553" s="1" t="s">
        <v>74</v>
      </c>
      <c r="BF2553" s="6" t="s">
        <v>76</v>
      </c>
      <c r="BH2553" s="1" t="s">
        <v>73</v>
      </c>
    </row>
    <row r="2554" spans="1:60">
      <c r="A2554" t="s">
        <v>6934</v>
      </c>
      <c r="B2554" t="s">
        <v>39</v>
      </c>
      <c r="C2554" t="s">
        <v>6922</v>
      </c>
      <c r="D2554" t="s">
        <v>6923</v>
      </c>
      <c r="E2554" t="s">
        <v>6924</v>
      </c>
      <c r="F2554" s="16">
        <v>2020</v>
      </c>
      <c r="G2554" t="s">
        <v>253</v>
      </c>
      <c r="H2554" t="s">
        <v>6925</v>
      </c>
      <c r="I2554" t="s">
        <v>44</v>
      </c>
      <c r="J2554" t="s">
        <v>3704</v>
      </c>
      <c r="K2554" t="s">
        <v>368</v>
      </c>
      <c r="L2554" t="s">
        <v>368</v>
      </c>
      <c r="M2554" t="s">
        <v>368</v>
      </c>
      <c r="N2554" t="s">
        <v>368</v>
      </c>
      <c r="O2554" t="s">
        <v>368</v>
      </c>
      <c r="P2554" t="s">
        <v>368</v>
      </c>
      <c r="Q2554" t="s">
        <v>6926</v>
      </c>
      <c r="R2554" t="s">
        <v>53</v>
      </c>
      <c r="S2554" t="s">
        <v>6574</v>
      </c>
      <c r="T2554" t="s">
        <v>667</v>
      </c>
      <c r="U2554" t="s">
        <v>6927</v>
      </c>
      <c r="V2554" t="s">
        <v>73</v>
      </c>
      <c r="W2554">
        <v>2011</v>
      </c>
      <c r="X2554" t="s">
        <v>58</v>
      </c>
      <c r="Y2554">
        <v>2011</v>
      </c>
      <c r="Z2554">
        <v>2011</v>
      </c>
      <c r="AA2554" t="s">
        <v>206</v>
      </c>
      <c r="AB2554">
        <v>2296090</v>
      </c>
      <c r="AC2554"/>
      <c r="AD2554"/>
      <c r="AE2554">
        <v>3482788.55989925</v>
      </c>
      <c r="AF2554">
        <v>3503685.8991896547</v>
      </c>
      <c r="AG2554">
        <v>2296090</v>
      </c>
      <c r="AH2554">
        <v>3482788.55989925</v>
      </c>
      <c r="AI2554">
        <v>3503685.8991896547</v>
      </c>
      <c r="AJ2554" t="s">
        <v>203</v>
      </c>
      <c r="AK2554">
        <v>2011</v>
      </c>
      <c r="AL2554" t="s">
        <v>82</v>
      </c>
      <c r="AM2554" t="s">
        <v>61</v>
      </c>
      <c r="AN2554" t="s">
        <v>62</v>
      </c>
      <c r="AO2554" t="s">
        <v>74</v>
      </c>
      <c r="AP2554" t="s">
        <v>5275</v>
      </c>
      <c r="AQ2554" t="s">
        <v>84</v>
      </c>
      <c r="AR2554"/>
      <c r="AS2554" t="s">
        <v>69</v>
      </c>
      <c r="AT2554" t="s">
        <v>6627</v>
      </c>
      <c r="AU2554" t="s">
        <v>17006</v>
      </c>
      <c r="AV2554" t="s">
        <v>224</v>
      </c>
      <c r="AW2554" t="s">
        <v>224</v>
      </c>
      <c r="AX2554" t="s">
        <v>224</v>
      </c>
      <c r="AY2554" t="s">
        <v>224</v>
      </c>
      <c r="AZ2554" t="s">
        <v>17005</v>
      </c>
      <c r="BC2554" s="8">
        <v>2011</v>
      </c>
      <c r="BD2554" s="8">
        <v>2011</v>
      </c>
      <c r="BE2554" s="1" t="s">
        <v>74</v>
      </c>
      <c r="BF2554" s="6" t="s">
        <v>76</v>
      </c>
      <c r="BH2554" s="1" t="s">
        <v>73</v>
      </c>
    </row>
    <row r="2555" spans="1:60">
      <c r="A2555" t="s">
        <v>6935</v>
      </c>
      <c r="B2555" t="s">
        <v>39</v>
      </c>
      <c r="C2555" t="s">
        <v>6936</v>
      </c>
      <c r="D2555" t="s">
        <v>6937</v>
      </c>
      <c r="E2555" t="s">
        <v>6924</v>
      </c>
      <c r="F2555" s="16">
        <v>2020</v>
      </c>
      <c r="G2555" t="s">
        <v>253</v>
      </c>
      <c r="H2555" t="s">
        <v>224</v>
      </c>
      <c r="I2555" t="s">
        <v>44</v>
      </c>
      <c r="J2555" t="s">
        <v>3704</v>
      </c>
      <c r="K2555" t="s">
        <v>368</v>
      </c>
      <c r="L2555" t="s">
        <v>368</v>
      </c>
      <c r="M2555" t="s">
        <v>368</v>
      </c>
      <c r="N2555" t="s">
        <v>368</v>
      </c>
      <c r="O2555" t="s">
        <v>368</v>
      </c>
      <c r="P2555" t="s">
        <v>368</v>
      </c>
      <c r="Q2555" t="s">
        <v>6926</v>
      </c>
      <c r="R2555" t="s">
        <v>53</v>
      </c>
      <c r="S2555" t="s">
        <v>6574</v>
      </c>
      <c r="T2555" t="s">
        <v>667</v>
      </c>
      <c r="U2555" t="s">
        <v>6938</v>
      </c>
      <c r="V2555" t="s">
        <v>73</v>
      </c>
      <c r="W2555">
        <v>2017</v>
      </c>
      <c r="X2555" t="s">
        <v>58</v>
      </c>
      <c r="Y2555">
        <v>2017</v>
      </c>
      <c r="Z2555">
        <v>2017</v>
      </c>
      <c r="AA2555" t="s">
        <v>206</v>
      </c>
      <c r="AB2555">
        <v>630000</v>
      </c>
      <c r="AC2555"/>
      <c r="AD2555"/>
      <c r="AE2555">
        <v>711699.14117647184</v>
      </c>
      <c r="AF2555">
        <v>982486.78321351158</v>
      </c>
      <c r="AG2555">
        <v>630000</v>
      </c>
      <c r="AH2555">
        <v>711699.14117647184</v>
      </c>
      <c r="AI2555">
        <v>982486.78321351158</v>
      </c>
      <c r="AJ2555" t="s">
        <v>203</v>
      </c>
      <c r="AK2555">
        <v>2017</v>
      </c>
      <c r="AL2555" t="s">
        <v>82</v>
      </c>
      <c r="AM2555" t="s">
        <v>61</v>
      </c>
      <c r="AN2555" t="s">
        <v>62</v>
      </c>
      <c r="AO2555" t="s">
        <v>74</v>
      </c>
      <c r="AP2555" t="s">
        <v>748</v>
      </c>
      <c r="AQ2555" t="s">
        <v>67</v>
      </c>
      <c r="AR2555" t="s">
        <v>6939</v>
      </c>
      <c r="AS2555" t="s">
        <v>69</v>
      </c>
      <c r="AT2555" t="s">
        <v>6627</v>
      </c>
      <c r="AU2555" t="s">
        <v>17006</v>
      </c>
      <c r="AV2555" t="s">
        <v>224</v>
      </c>
      <c r="AW2555" t="s">
        <v>224</v>
      </c>
      <c r="AX2555" t="s">
        <v>17006</v>
      </c>
      <c r="AY2555" t="s">
        <v>224</v>
      </c>
      <c r="AZ2555" t="s">
        <v>17005</v>
      </c>
      <c r="BC2555" s="8">
        <v>2017</v>
      </c>
      <c r="BD2555" s="8">
        <v>2017</v>
      </c>
      <c r="BE2555" s="1" t="s">
        <v>74</v>
      </c>
      <c r="BF2555" s="6" t="s">
        <v>76</v>
      </c>
      <c r="BH2555" s="1" t="s">
        <v>73</v>
      </c>
    </row>
    <row r="2556" spans="1:60">
      <c r="A2556" t="s">
        <v>6940</v>
      </c>
      <c r="B2556" t="s">
        <v>39</v>
      </c>
      <c r="C2556" t="s">
        <v>6936</v>
      </c>
      <c r="D2556" t="s">
        <v>6937</v>
      </c>
      <c r="E2556" t="s">
        <v>6924</v>
      </c>
      <c r="F2556" s="16">
        <v>2020</v>
      </c>
      <c r="G2556" t="s">
        <v>253</v>
      </c>
      <c r="H2556" t="s">
        <v>224</v>
      </c>
      <c r="I2556" t="s">
        <v>44</v>
      </c>
      <c r="J2556" t="s">
        <v>3704</v>
      </c>
      <c r="K2556" t="s">
        <v>368</v>
      </c>
      <c r="L2556" t="s">
        <v>368</v>
      </c>
      <c r="M2556" t="s">
        <v>368</v>
      </c>
      <c r="N2556" t="s">
        <v>368</v>
      </c>
      <c r="O2556" t="s">
        <v>368</v>
      </c>
      <c r="P2556" t="s">
        <v>368</v>
      </c>
      <c r="Q2556" t="s">
        <v>6926</v>
      </c>
      <c r="R2556" t="s">
        <v>53</v>
      </c>
      <c r="S2556" t="s">
        <v>6574</v>
      </c>
      <c r="T2556" t="s">
        <v>667</v>
      </c>
      <c r="U2556" t="s">
        <v>6927</v>
      </c>
      <c r="V2556" t="s">
        <v>73</v>
      </c>
      <c r="W2556">
        <v>2017</v>
      </c>
      <c r="X2556" t="s">
        <v>58</v>
      </c>
      <c r="Y2556">
        <v>2017</v>
      </c>
      <c r="Z2556">
        <v>2017</v>
      </c>
      <c r="AA2556" t="s">
        <v>206</v>
      </c>
      <c r="AB2556">
        <v>766753.68</v>
      </c>
      <c r="AC2556"/>
      <c r="AD2556"/>
      <c r="AE2556">
        <v>866187.19928555447</v>
      </c>
      <c r="AF2556">
        <v>1195754.5342544799</v>
      </c>
      <c r="AG2556">
        <v>766753.68</v>
      </c>
      <c r="AH2556">
        <v>866187.19928555447</v>
      </c>
      <c r="AI2556">
        <v>1195754.5342544799</v>
      </c>
      <c r="AJ2556" t="s">
        <v>203</v>
      </c>
      <c r="AK2556">
        <v>2017</v>
      </c>
      <c r="AL2556" t="s">
        <v>82</v>
      </c>
      <c r="AM2556" t="s">
        <v>61</v>
      </c>
      <c r="AN2556" t="s">
        <v>62</v>
      </c>
      <c r="AO2556" t="s">
        <v>74</v>
      </c>
      <c r="AP2556" t="s">
        <v>6941</v>
      </c>
      <c r="AQ2556" t="s">
        <v>67</v>
      </c>
      <c r="AR2556" t="s">
        <v>6942</v>
      </c>
      <c r="AS2556" t="s">
        <v>69</v>
      </c>
      <c r="AT2556" t="s">
        <v>6627</v>
      </c>
      <c r="AU2556" t="s">
        <v>17006</v>
      </c>
      <c r="AV2556" t="s">
        <v>224</v>
      </c>
      <c r="AW2556" t="s">
        <v>224</v>
      </c>
      <c r="AX2556" t="s">
        <v>224</v>
      </c>
      <c r="AY2556" t="s">
        <v>224</v>
      </c>
      <c r="AZ2556" t="s">
        <v>17005</v>
      </c>
      <c r="BC2556" s="8">
        <v>2017</v>
      </c>
      <c r="BD2556" s="8">
        <v>2017</v>
      </c>
      <c r="BE2556" s="1" t="s">
        <v>74</v>
      </c>
      <c r="BF2556" s="6" t="s">
        <v>154</v>
      </c>
      <c r="BH2556" s="1" t="s">
        <v>73</v>
      </c>
    </row>
    <row r="2557" spans="1:60">
      <c r="A2557" t="s">
        <v>6943</v>
      </c>
      <c r="B2557" t="s">
        <v>39</v>
      </c>
      <c r="C2557" t="s">
        <v>6936</v>
      </c>
      <c r="D2557" t="s">
        <v>6937</v>
      </c>
      <c r="E2557" t="s">
        <v>6924</v>
      </c>
      <c r="F2557" s="16">
        <v>2020</v>
      </c>
      <c r="G2557" t="s">
        <v>253</v>
      </c>
      <c r="H2557" t="s">
        <v>224</v>
      </c>
      <c r="I2557" t="s">
        <v>44</v>
      </c>
      <c r="J2557" t="s">
        <v>3704</v>
      </c>
      <c r="K2557" t="s">
        <v>368</v>
      </c>
      <c r="L2557" t="s">
        <v>368</v>
      </c>
      <c r="M2557" t="s">
        <v>368</v>
      </c>
      <c r="N2557" t="s">
        <v>368</v>
      </c>
      <c r="O2557" t="s">
        <v>368</v>
      </c>
      <c r="P2557" t="s">
        <v>368</v>
      </c>
      <c r="Q2557" t="s">
        <v>6926</v>
      </c>
      <c r="R2557" t="s">
        <v>53</v>
      </c>
      <c r="S2557" t="s">
        <v>6574</v>
      </c>
      <c r="T2557" t="s">
        <v>667</v>
      </c>
      <c r="U2557" t="s">
        <v>6927</v>
      </c>
      <c r="V2557" t="s">
        <v>73</v>
      </c>
      <c r="W2557">
        <v>2017</v>
      </c>
      <c r="X2557" t="s">
        <v>58</v>
      </c>
      <c r="Y2557">
        <v>2017</v>
      </c>
      <c r="Z2557">
        <v>2017</v>
      </c>
      <c r="AA2557" t="s">
        <v>206</v>
      </c>
      <c r="AB2557">
        <v>81475.100000000006</v>
      </c>
      <c r="AC2557"/>
      <c r="AD2557"/>
      <c r="AE2557">
        <v>92040.886821058986</v>
      </c>
      <c r="AF2557">
        <v>127060.64906507806</v>
      </c>
      <c r="AG2557">
        <v>81475.100000000006</v>
      </c>
      <c r="AH2557">
        <v>92040.886821058986</v>
      </c>
      <c r="AI2557">
        <v>127060.64906507806</v>
      </c>
      <c r="AJ2557" t="s">
        <v>203</v>
      </c>
      <c r="AK2557">
        <v>2017</v>
      </c>
      <c r="AL2557" t="s">
        <v>82</v>
      </c>
      <c r="AM2557" t="s">
        <v>61</v>
      </c>
      <c r="AN2557" t="s">
        <v>62</v>
      </c>
      <c r="AO2557" t="s">
        <v>74</v>
      </c>
      <c r="AP2557" t="s">
        <v>75</v>
      </c>
      <c r="AQ2557" t="s">
        <v>67</v>
      </c>
      <c r="AR2557" t="s">
        <v>6944</v>
      </c>
      <c r="AS2557" t="s">
        <v>69</v>
      </c>
      <c r="AT2557" t="s">
        <v>6627</v>
      </c>
      <c r="AU2557" t="s">
        <v>17006</v>
      </c>
      <c r="AV2557" t="s">
        <v>224</v>
      </c>
      <c r="AW2557" t="s">
        <v>224</v>
      </c>
      <c r="AX2557" t="s">
        <v>224</v>
      </c>
      <c r="AY2557" t="s">
        <v>224</v>
      </c>
      <c r="AZ2557" t="s">
        <v>17005</v>
      </c>
      <c r="BC2557" s="8">
        <v>2017</v>
      </c>
      <c r="BD2557" s="8">
        <v>2017</v>
      </c>
      <c r="BE2557" s="1" t="s">
        <v>74</v>
      </c>
      <c r="BF2557" s="6" t="s">
        <v>76</v>
      </c>
      <c r="BH2557" s="1" t="s">
        <v>73</v>
      </c>
    </row>
    <row r="2558" spans="1:60">
      <c r="A2558" t="s">
        <v>6945</v>
      </c>
      <c r="B2558" t="s">
        <v>39</v>
      </c>
      <c r="C2558" t="s">
        <v>6936</v>
      </c>
      <c r="D2558" t="s">
        <v>6937</v>
      </c>
      <c r="E2558" t="s">
        <v>6924</v>
      </c>
      <c r="F2558" s="16">
        <v>2020</v>
      </c>
      <c r="G2558" t="s">
        <v>253</v>
      </c>
      <c r="H2558" t="s">
        <v>224</v>
      </c>
      <c r="I2558" t="s">
        <v>44</v>
      </c>
      <c r="J2558" t="s">
        <v>3704</v>
      </c>
      <c r="K2558" t="s">
        <v>368</v>
      </c>
      <c r="L2558" t="s">
        <v>368</v>
      </c>
      <c r="M2558" t="s">
        <v>368</v>
      </c>
      <c r="N2558" t="s">
        <v>368</v>
      </c>
      <c r="O2558" t="s">
        <v>368</v>
      </c>
      <c r="P2558" t="s">
        <v>368</v>
      </c>
      <c r="Q2558" t="s">
        <v>6926</v>
      </c>
      <c r="R2558" t="s">
        <v>53</v>
      </c>
      <c r="S2558" t="s">
        <v>6574</v>
      </c>
      <c r="T2558" t="s">
        <v>667</v>
      </c>
      <c r="U2558" t="s">
        <v>6927</v>
      </c>
      <c r="V2558" t="s">
        <v>73</v>
      </c>
      <c r="W2558">
        <v>2018</v>
      </c>
      <c r="X2558" t="s">
        <v>58</v>
      </c>
      <c r="Y2558">
        <v>2018</v>
      </c>
      <c r="Z2558">
        <v>2018</v>
      </c>
      <c r="AA2558" t="s">
        <v>206</v>
      </c>
      <c r="AB2558">
        <v>1061470.52</v>
      </c>
      <c r="AC2558"/>
      <c r="AD2558"/>
      <c r="AE2558">
        <v>1223659.4951774336</v>
      </c>
      <c r="AF2558">
        <v>1599374.8813213187</v>
      </c>
      <c r="AG2558">
        <v>1061470.52</v>
      </c>
      <c r="AH2558">
        <v>1223659.4951774336</v>
      </c>
      <c r="AI2558">
        <v>1599374.8813213187</v>
      </c>
      <c r="AJ2558" t="s">
        <v>203</v>
      </c>
      <c r="AK2558">
        <v>2018</v>
      </c>
      <c r="AL2558" t="s">
        <v>82</v>
      </c>
      <c r="AM2558" t="s">
        <v>61</v>
      </c>
      <c r="AN2558" t="s">
        <v>62</v>
      </c>
      <c r="AO2558" t="s">
        <v>74</v>
      </c>
      <c r="AP2558" t="s">
        <v>75</v>
      </c>
      <c r="AQ2558" t="s">
        <v>67</v>
      </c>
      <c r="AR2558" t="s">
        <v>6946</v>
      </c>
      <c r="AS2558" t="s">
        <v>69</v>
      </c>
      <c r="AT2558" t="s">
        <v>6627</v>
      </c>
      <c r="AU2558" t="s">
        <v>17006</v>
      </c>
      <c r="AV2558" t="s">
        <v>224</v>
      </c>
      <c r="AW2558" t="s">
        <v>224</v>
      </c>
      <c r="AX2558" t="s">
        <v>224</v>
      </c>
      <c r="AY2558" t="s">
        <v>224</v>
      </c>
      <c r="AZ2558" t="s">
        <v>17005</v>
      </c>
      <c r="BC2558" s="8">
        <v>2018</v>
      </c>
      <c r="BD2558" s="8">
        <v>2018</v>
      </c>
      <c r="BE2558" s="1" t="s">
        <v>74</v>
      </c>
      <c r="BF2558" s="6" t="s">
        <v>76</v>
      </c>
      <c r="BH2558" s="1" t="s">
        <v>73</v>
      </c>
    </row>
    <row r="2559" spans="1:60">
      <c r="A2559" t="s">
        <v>6947</v>
      </c>
      <c r="B2559" t="s">
        <v>39</v>
      </c>
      <c r="C2559" t="s">
        <v>6936</v>
      </c>
      <c r="D2559" t="s">
        <v>6937</v>
      </c>
      <c r="E2559" t="s">
        <v>6924</v>
      </c>
      <c r="F2559" s="16">
        <v>2020</v>
      </c>
      <c r="G2559" t="s">
        <v>253</v>
      </c>
      <c r="H2559" t="s">
        <v>224</v>
      </c>
      <c r="I2559" t="s">
        <v>44</v>
      </c>
      <c r="J2559" t="s">
        <v>3704</v>
      </c>
      <c r="K2559" t="s">
        <v>368</v>
      </c>
      <c r="L2559" t="s">
        <v>368</v>
      </c>
      <c r="M2559" t="s">
        <v>368</v>
      </c>
      <c r="N2559" t="s">
        <v>368</v>
      </c>
      <c r="O2559" t="s">
        <v>368</v>
      </c>
      <c r="P2559" t="s">
        <v>368</v>
      </c>
      <c r="Q2559" t="s">
        <v>6926</v>
      </c>
      <c r="R2559" t="s">
        <v>53</v>
      </c>
      <c r="S2559" t="s">
        <v>6574</v>
      </c>
      <c r="T2559" t="s">
        <v>667</v>
      </c>
      <c r="U2559" t="s">
        <v>6927</v>
      </c>
      <c r="V2559" t="s">
        <v>73</v>
      </c>
      <c r="W2559">
        <v>2019</v>
      </c>
      <c r="X2559" t="s">
        <v>58</v>
      </c>
      <c r="Y2559">
        <v>2019</v>
      </c>
      <c r="Z2559">
        <v>2019</v>
      </c>
      <c r="AA2559" t="s">
        <v>206</v>
      </c>
      <c r="AB2559">
        <v>1175017.6399999999</v>
      </c>
      <c r="AC2559"/>
      <c r="AD2559"/>
      <c r="AE2559">
        <v>1330445.7453072411</v>
      </c>
      <c r="AF2559">
        <v>1738949.0412908325</v>
      </c>
      <c r="AG2559">
        <v>1175017.6399999999</v>
      </c>
      <c r="AH2559">
        <v>1330445.7453072411</v>
      </c>
      <c r="AI2559">
        <v>1738949.0412908325</v>
      </c>
      <c r="AJ2559" t="s">
        <v>203</v>
      </c>
      <c r="AK2559">
        <v>2019</v>
      </c>
      <c r="AL2559" t="s">
        <v>82</v>
      </c>
      <c r="AM2559" t="s">
        <v>61</v>
      </c>
      <c r="AN2559" t="s">
        <v>62</v>
      </c>
      <c r="AO2559" t="s">
        <v>74</v>
      </c>
      <c r="AP2559" t="s">
        <v>75</v>
      </c>
      <c r="AQ2559" t="s">
        <v>67</v>
      </c>
      <c r="AR2559" t="s">
        <v>6948</v>
      </c>
      <c r="AS2559" t="s">
        <v>69</v>
      </c>
      <c r="AT2559" t="s">
        <v>6627</v>
      </c>
      <c r="AU2559" t="s">
        <v>17006</v>
      </c>
      <c r="AV2559" t="s">
        <v>224</v>
      </c>
      <c r="AW2559" t="s">
        <v>224</v>
      </c>
      <c r="AX2559" t="s">
        <v>224</v>
      </c>
      <c r="AY2559" t="s">
        <v>224</v>
      </c>
      <c r="AZ2559" t="s">
        <v>17005</v>
      </c>
      <c r="BC2559" s="8">
        <v>2019</v>
      </c>
      <c r="BD2559" s="8">
        <v>2019</v>
      </c>
      <c r="BE2559" s="1" t="s">
        <v>74</v>
      </c>
      <c r="BF2559" s="6" t="s">
        <v>76</v>
      </c>
      <c r="BH2559" s="1" t="s">
        <v>73</v>
      </c>
    </row>
    <row r="2560" spans="1:60">
      <c r="A2560" t="s">
        <v>6949</v>
      </c>
      <c r="B2560" t="s">
        <v>39</v>
      </c>
      <c r="C2560" t="s">
        <v>6936</v>
      </c>
      <c r="D2560" t="s">
        <v>6937</v>
      </c>
      <c r="E2560" t="s">
        <v>6924</v>
      </c>
      <c r="F2560" s="16">
        <v>2020</v>
      </c>
      <c r="G2560" t="s">
        <v>253</v>
      </c>
      <c r="H2560" t="s">
        <v>224</v>
      </c>
      <c r="I2560" t="s">
        <v>44</v>
      </c>
      <c r="J2560" t="s">
        <v>3704</v>
      </c>
      <c r="K2560" t="s">
        <v>368</v>
      </c>
      <c r="L2560" t="s">
        <v>368</v>
      </c>
      <c r="M2560" t="s">
        <v>368</v>
      </c>
      <c r="N2560" t="s">
        <v>368</v>
      </c>
      <c r="O2560" t="s">
        <v>368</v>
      </c>
      <c r="P2560" t="s">
        <v>368</v>
      </c>
      <c r="Q2560" t="s">
        <v>6926</v>
      </c>
      <c r="R2560" t="s">
        <v>53</v>
      </c>
      <c r="S2560" t="s">
        <v>6574</v>
      </c>
      <c r="T2560" t="s">
        <v>667</v>
      </c>
      <c r="U2560" t="s">
        <v>6927</v>
      </c>
      <c r="V2560" t="s">
        <v>73</v>
      </c>
      <c r="W2560">
        <v>2019</v>
      </c>
      <c r="X2560" t="s">
        <v>58</v>
      </c>
      <c r="Y2560">
        <v>2019</v>
      </c>
      <c r="Z2560">
        <v>2019</v>
      </c>
      <c r="AA2560" t="s">
        <v>206</v>
      </c>
      <c r="AB2560">
        <v>80000</v>
      </c>
      <c r="AC2560"/>
      <c r="AD2560"/>
      <c r="AE2560">
        <v>90582.18021695342</v>
      </c>
      <c r="AF2560">
        <v>118394.75303814723</v>
      </c>
      <c r="AG2560">
        <v>80000</v>
      </c>
      <c r="AH2560">
        <v>90582.18021695342</v>
      </c>
      <c r="AI2560">
        <v>118394.75303814723</v>
      </c>
      <c r="AJ2560" t="s">
        <v>203</v>
      </c>
      <c r="AK2560">
        <v>2019</v>
      </c>
      <c r="AL2560" t="s">
        <v>82</v>
      </c>
      <c r="AM2560" t="s">
        <v>61</v>
      </c>
      <c r="AN2560" t="s">
        <v>62</v>
      </c>
      <c r="AO2560" t="s">
        <v>74</v>
      </c>
      <c r="AP2560" t="s">
        <v>6950</v>
      </c>
      <c r="AQ2560" t="s">
        <v>67</v>
      </c>
      <c r="AR2560" t="s">
        <v>6951</v>
      </c>
      <c r="AS2560" t="s">
        <v>69</v>
      </c>
      <c r="AT2560" t="s">
        <v>6627</v>
      </c>
      <c r="AU2560" t="s">
        <v>17006</v>
      </c>
      <c r="AV2560" t="s">
        <v>224</v>
      </c>
      <c r="AW2560" t="s">
        <v>224</v>
      </c>
      <c r="AX2560" t="s">
        <v>224</v>
      </c>
      <c r="AY2560" t="s">
        <v>224</v>
      </c>
      <c r="AZ2560" t="s">
        <v>17005</v>
      </c>
      <c r="BC2560" s="8">
        <v>2019</v>
      </c>
      <c r="BD2560" s="8">
        <v>2019</v>
      </c>
      <c r="BE2560" s="1" t="s">
        <v>74</v>
      </c>
      <c r="BF2560" s="6" t="s">
        <v>76</v>
      </c>
      <c r="BH2560" s="1" t="s">
        <v>73</v>
      </c>
    </row>
    <row r="2561" spans="1:60">
      <c r="A2561" t="s">
        <v>6952</v>
      </c>
      <c r="B2561" t="s">
        <v>39</v>
      </c>
      <c r="C2561" t="s">
        <v>6936</v>
      </c>
      <c r="D2561" t="s">
        <v>6937</v>
      </c>
      <c r="E2561" t="s">
        <v>6924</v>
      </c>
      <c r="F2561" s="16">
        <v>2020</v>
      </c>
      <c r="G2561" t="s">
        <v>253</v>
      </c>
      <c r="H2561" t="s">
        <v>224</v>
      </c>
      <c r="I2561" t="s">
        <v>44</v>
      </c>
      <c r="J2561" t="s">
        <v>3704</v>
      </c>
      <c r="K2561" t="s">
        <v>368</v>
      </c>
      <c r="L2561" t="s">
        <v>368</v>
      </c>
      <c r="M2561" t="s">
        <v>368</v>
      </c>
      <c r="N2561" t="s">
        <v>368</v>
      </c>
      <c r="O2561" t="s">
        <v>368</v>
      </c>
      <c r="P2561" t="s">
        <v>368</v>
      </c>
      <c r="Q2561" t="s">
        <v>6926</v>
      </c>
      <c r="R2561" t="s">
        <v>53</v>
      </c>
      <c r="S2561" t="s">
        <v>6574</v>
      </c>
      <c r="T2561" t="s">
        <v>667</v>
      </c>
      <c r="U2561" t="s">
        <v>6927</v>
      </c>
      <c r="V2561" t="s">
        <v>73</v>
      </c>
      <c r="W2561">
        <v>2020</v>
      </c>
      <c r="X2561" t="s">
        <v>58</v>
      </c>
      <c r="Y2561">
        <v>2020</v>
      </c>
      <c r="Z2561">
        <v>2020</v>
      </c>
      <c r="AA2561" t="s">
        <v>206</v>
      </c>
      <c r="AB2561">
        <v>56539.05</v>
      </c>
      <c r="AC2561"/>
      <c r="AD2561"/>
      <c r="AE2561">
        <v>64017.88020494175</v>
      </c>
      <c r="AF2561">
        <v>83674.085772018239</v>
      </c>
      <c r="AG2561">
        <v>56539.05</v>
      </c>
      <c r="AH2561">
        <v>64017.88020494175</v>
      </c>
      <c r="AI2561">
        <v>83674.085772018239</v>
      </c>
      <c r="AJ2561" t="s">
        <v>203</v>
      </c>
      <c r="AK2561">
        <v>2020</v>
      </c>
      <c r="AL2561" t="s">
        <v>82</v>
      </c>
      <c r="AM2561" t="s">
        <v>61</v>
      </c>
      <c r="AN2561" t="s">
        <v>62</v>
      </c>
      <c r="AO2561" t="s">
        <v>74</v>
      </c>
      <c r="AP2561" t="s">
        <v>75</v>
      </c>
      <c r="AQ2561" t="s">
        <v>67</v>
      </c>
      <c r="AR2561" t="s">
        <v>6953</v>
      </c>
      <c r="AS2561" t="s">
        <v>69</v>
      </c>
      <c r="AT2561" t="s">
        <v>6627</v>
      </c>
      <c r="AU2561" t="s">
        <v>17006</v>
      </c>
      <c r="AV2561" t="s">
        <v>224</v>
      </c>
      <c r="AW2561" t="s">
        <v>224</v>
      </c>
      <c r="AX2561" t="s">
        <v>224</v>
      </c>
      <c r="AY2561" t="s">
        <v>224</v>
      </c>
      <c r="AZ2561" t="s">
        <v>17005</v>
      </c>
      <c r="BC2561" s="8">
        <v>2020</v>
      </c>
      <c r="BD2561" s="8">
        <v>2020</v>
      </c>
      <c r="BE2561" s="1" t="s">
        <v>74</v>
      </c>
      <c r="BF2561" s="6" t="s">
        <v>76</v>
      </c>
      <c r="BH2561" s="1" t="s">
        <v>73</v>
      </c>
    </row>
    <row r="2562" spans="1:60">
      <c r="A2562" t="s">
        <v>6954</v>
      </c>
      <c r="B2562" t="s">
        <v>39</v>
      </c>
      <c r="C2562" t="s">
        <v>6936</v>
      </c>
      <c r="D2562" t="s">
        <v>6937</v>
      </c>
      <c r="E2562" t="s">
        <v>6924</v>
      </c>
      <c r="F2562" s="16">
        <v>2020</v>
      </c>
      <c r="G2562" t="s">
        <v>253</v>
      </c>
      <c r="H2562" t="s">
        <v>224</v>
      </c>
      <c r="I2562" t="s">
        <v>44</v>
      </c>
      <c r="J2562" t="s">
        <v>3704</v>
      </c>
      <c r="K2562" t="s">
        <v>368</v>
      </c>
      <c r="L2562" t="s">
        <v>368</v>
      </c>
      <c r="M2562" t="s">
        <v>368</v>
      </c>
      <c r="N2562" t="s">
        <v>368</v>
      </c>
      <c r="O2562" t="s">
        <v>368</v>
      </c>
      <c r="P2562" t="s">
        <v>368</v>
      </c>
      <c r="Q2562" t="s">
        <v>6926</v>
      </c>
      <c r="R2562" t="s">
        <v>53</v>
      </c>
      <c r="S2562" t="s">
        <v>6574</v>
      </c>
      <c r="T2562" t="s">
        <v>667</v>
      </c>
      <c r="U2562" t="s">
        <v>6927</v>
      </c>
      <c r="V2562" t="s">
        <v>73</v>
      </c>
      <c r="W2562">
        <v>2020</v>
      </c>
      <c r="X2562" t="s">
        <v>58</v>
      </c>
      <c r="Y2562">
        <v>2020</v>
      </c>
      <c r="Z2562">
        <v>2020</v>
      </c>
      <c r="AA2562" t="s">
        <v>206</v>
      </c>
      <c r="AB2562">
        <v>177454.26</v>
      </c>
      <c r="AC2562"/>
      <c r="AD2562"/>
      <c r="AE2562">
        <v>200927.42199482638</v>
      </c>
      <c r="AF2562">
        <v>262620.66610333964</v>
      </c>
      <c r="AG2562">
        <v>177454.26</v>
      </c>
      <c r="AH2562">
        <v>200927.42199482638</v>
      </c>
      <c r="AI2562">
        <v>262620.66610333964</v>
      </c>
      <c r="AJ2562" t="s">
        <v>203</v>
      </c>
      <c r="AK2562">
        <v>2020</v>
      </c>
      <c r="AL2562" t="s">
        <v>82</v>
      </c>
      <c r="AM2562" t="s">
        <v>61</v>
      </c>
      <c r="AN2562" t="s">
        <v>62</v>
      </c>
      <c r="AO2562" t="s">
        <v>74</v>
      </c>
      <c r="AP2562" t="s">
        <v>83</v>
      </c>
      <c r="AQ2562" t="s">
        <v>67</v>
      </c>
      <c r="AR2562" t="s">
        <v>6955</v>
      </c>
      <c r="AS2562" t="s">
        <v>69</v>
      </c>
      <c r="AT2562" t="s">
        <v>6627</v>
      </c>
      <c r="AU2562" t="s">
        <v>17006</v>
      </c>
      <c r="AV2562" t="s">
        <v>224</v>
      </c>
      <c r="AW2562" t="s">
        <v>224</v>
      </c>
      <c r="AX2562" t="s">
        <v>224</v>
      </c>
      <c r="AY2562" t="s">
        <v>224</v>
      </c>
      <c r="AZ2562" t="s">
        <v>17005</v>
      </c>
      <c r="BC2562" s="8">
        <v>2020</v>
      </c>
      <c r="BD2562" s="8">
        <v>2020</v>
      </c>
      <c r="BE2562" s="1" t="s">
        <v>74</v>
      </c>
      <c r="BF2562" s="6" t="s">
        <v>76</v>
      </c>
      <c r="BH2562" s="1" t="s">
        <v>73</v>
      </c>
    </row>
    <row r="2563" spans="1:60">
      <c r="A2563" t="s">
        <v>6956</v>
      </c>
      <c r="B2563" t="s">
        <v>39</v>
      </c>
      <c r="C2563" t="s">
        <v>6936</v>
      </c>
      <c r="D2563" t="s">
        <v>6937</v>
      </c>
      <c r="E2563" t="s">
        <v>6924</v>
      </c>
      <c r="F2563" s="16">
        <v>2020</v>
      </c>
      <c r="G2563" t="s">
        <v>253</v>
      </c>
      <c r="H2563" t="s">
        <v>224</v>
      </c>
      <c r="I2563" t="s">
        <v>44</v>
      </c>
      <c r="J2563" t="s">
        <v>3704</v>
      </c>
      <c r="K2563" t="s">
        <v>368</v>
      </c>
      <c r="L2563" t="s">
        <v>368</v>
      </c>
      <c r="M2563" t="s">
        <v>368</v>
      </c>
      <c r="N2563" t="s">
        <v>368</v>
      </c>
      <c r="O2563" t="s">
        <v>368</v>
      </c>
      <c r="P2563" t="s">
        <v>368</v>
      </c>
      <c r="Q2563" t="s">
        <v>6926</v>
      </c>
      <c r="R2563" t="s">
        <v>53</v>
      </c>
      <c r="S2563" t="s">
        <v>6574</v>
      </c>
      <c r="T2563" t="s">
        <v>667</v>
      </c>
      <c r="U2563" t="s">
        <v>6927</v>
      </c>
      <c r="V2563" t="s">
        <v>73</v>
      </c>
      <c r="W2563">
        <v>2020</v>
      </c>
      <c r="X2563" t="s">
        <v>58</v>
      </c>
      <c r="Y2563">
        <v>2020</v>
      </c>
      <c r="Z2563">
        <v>2020</v>
      </c>
      <c r="AA2563" t="s">
        <v>206</v>
      </c>
      <c r="AB2563">
        <v>975576.27</v>
      </c>
      <c r="AC2563"/>
      <c r="AD2563"/>
      <c r="AE2563">
        <v>1104622.81880654</v>
      </c>
      <c r="AF2563">
        <v>1443788.8944565856</v>
      </c>
      <c r="AG2563">
        <v>975576.27</v>
      </c>
      <c r="AH2563">
        <v>1104622.81880654</v>
      </c>
      <c r="AI2563">
        <v>1443788.8944565856</v>
      </c>
      <c r="AJ2563" t="s">
        <v>203</v>
      </c>
      <c r="AK2563">
        <v>2020</v>
      </c>
      <c r="AL2563" t="s">
        <v>82</v>
      </c>
      <c r="AM2563" t="s">
        <v>61</v>
      </c>
      <c r="AN2563" t="s">
        <v>62</v>
      </c>
      <c r="AO2563" t="s">
        <v>74</v>
      </c>
      <c r="AP2563" t="s">
        <v>75</v>
      </c>
      <c r="AQ2563" t="s">
        <v>67</v>
      </c>
      <c r="AR2563" t="s">
        <v>6957</v>
      </c>
      <c r="AS2563" t="s">
        <v>69</v>
      </c>
      <c r="AT2563" t="s">
        <v>6627</v>
      </c>
      <c r="AU2563" t="s">
        <v>17006</v>
      </c>
      <c r="AV2563" t="s">
        <v>224</v>
      </c>
      <c r="AW2563" t="s">
        <v>224</v>
      </c>
      <c r="AX2563" t="s">
        <v>224</v>
      </c>
      <c r="AY2563" t="s">
        <v>224</v>
      </c>
      <c r="AZ2563" t="s">
        <v>17005</v>
      </c>
      <c r="BC2563" s="8">
        <v>2020</v>
      </c>
      <c r="BD2563" s="8">
        <v>2020</v>
      </c>
      <c r="BE2563" s="1" t="s">
        <v>74</v>
      </c>
      <c r="BF2563" s="6" t="s">
        <v>76</v>
      </c>
      <c r="BH2563" s="1" t="s">
        <v>73</v>
      </c>
    </row>
    <row r="2564" spans="1:60">
      <c r="A2564" t="s">
        <v>6958</v>
      </c>
      <c r="B2564" t="s">
        <v>39</v>
      </c>
      <c r="C2564" t="s">
        <v>6936</v>
      </c>
      <c r="D2564" t="s">
        <v>6937</v>
      </c>
      <c r="E2564" t="s">
        <v>6924</v>
      </c>
      <c r="F2564" s="16">
        <v>2020</v>
      </c>
      <c r="G2564" t="s">
        <v>253</v>
      </c>
      <c r="H2564" t="s">
        <v>224</v>
      </c>
      <c r="I2564" t="s">
        <v>44</v>
      </c>
      <c r="J2564" t="s">
        <v>3704</v>
      </c>
      <c r="K2564" t="s">
        <v>368</v>
      </c>
      <c r="L2564" t="s">
        <v>368</v>
      </c>
      <c r="M2564" t="s">
        <v>368</v>
      </c>
      <c r="N2564" t="s">
        <v>368</v>
      </c>
      <c r="O2564" t="s">
        <v>368</v>
      </c>
      <c r="P2564" t="s">
        <v>368</v>
      </c>
      <c r="Q2564" t="s">
        <v>6926</v>
      </c>
      <c r="R2564" t="s">
        <v>53</v>
      </c>
      <c r="S2564" t="s">
        <v>6574</v>
      </c>
      <c r="T2564" t="s">
        <v>667</v>
      </c>
      <c r="U2564" t="s">
        <v>6927</v>
      </c>
      <c r="V2564" t="s">
        <v>73</v>
      </c>
      <c r="W2564">
        <v>2021</v>
      </c>
      <c r="X2564" t="s">
        <v>58</v>
      </c>
      <c r="Y2564">
        <v>2021</v>
      </c>
      <c r="Z2564">
        <v>2021</v>
      </c>
      <c r="AA2564" t="s">
        <v>206</v>
      </c>
      <c r="AB2564">
        <v>992463.12</v>
      </c>
      <c r="AC2564"/>
      <c r="AD2564"/>
      <c r="AE2564">
        <v>1123743.4149314982</v>
      </c>
      <c r="AF2564">
        <v>1468780.3248983636</v>
      </c>
      <c r="AG2564">
        <v>992463.12</v>
      </c>
      <c r="AH2564">
        <v>1123743.4149314982</v>
      </c>
      <c r="AI2564">
        <v>1468780.3248983636</v>
      </c>
      <c r="AJ2564" t="s">
        <v>203</v>
      </c>
      <c r="AK2564">
        <v>2020</v>
      </c>
      <c r="AL2564" t="s">
        <v>60</v>
      </c>
      <c r="AM2564" t="s">
        <v>96</v>
      </c>
      <c r="AN2564" t="s">
        <v>62</v>
      </c>
      <c r="AO2564" t="s">
        <v>74</v>
      </c>
      <c r="AP2564" t="s">
        <v>75</v>
      </c>
      <c r="AQ2564" t="s">
        <v>67</v>
      </c>
      <c r="AR2564" t="s">
        <v>6957</v>
      </c>
      <c r="AS2564" t="s">
        <v>69</v>
      </c>
      <c r="AT2564" t="s">
        <v>6627</v>
      </c>
      <c r="AU2564" t="s">
        <v>17006</v>
      </c>
      <c r="AV2564" t="s">
        <v>224</v>
      </c>
      <c r="AW2564" t="s">
        <v>224</v>
      </c>
      <c r="AX2564" t="s">
        <v>224</v>
      </c>
      <c r="AY2564" t="s">
        <v>224</v>
      </c>
      <c r="AZ2564" t="s">
        <v>17005</v>
      </c>
      <c r="BC2564" s="8">
        <v>2021</v>
      </c>
      <c r="BD2564" s="8">
        <v>2021</v>
      </c>
      <c r="BE2564" s="1" t="s">
        <v>74</v>
      </c>
      <c r="BF2564" s="6" t="s">
        <v>76</v>
      </c>
      <c r="BH2564" s="1" t="s">
        <v>73</v>
      </c>
    </row>
    <row r="2565" spans="1:60">
      <c r="A2565" t="s">
        <v>6959</v>
      </c>
      <c r="B2565" t="s">
        <v>39</v>
      </c>
      <c r="C2565" t="s">
        <v>6936</v>
      </c>
      <c r="D2565" t="s">
        <v>6937</v>
      </c>
      <c r="E2565" t="s">
        <v>6924</v>
      </c>
      <c r="F2565" s="16">
        <v>2020</v>
      </c>
      <c r="G2565" t="s">
        <v>253</v>
      </c>
      <c r="H2565" t="s">
        <v>224</v>
      </c>
      <c r="I2565" t="s">
        <v>44</v>
      </c>
      <c r="J2565" t="s">
        <v>3704</v>
      </c>
      <c r="K2565" t="s">
        <v>368</v>
      </c>
      <c r="L2565" t="s">
        <v>368</v>
      </c>
      <c r="M2565" t="s">
        <v>368</v>
      </c>
      <c r="N2565" t="s">
        <v>368</v>
      </c>
      <c r="O2565" t="s">
        <v>368</v>
      </c>
      <c r="P2565" t="s">
        <v>368</v>
      </c>
      <c r="Q2565" t="s">
        <v>6926</v>
      </c>
      <c r="R2565" t="s">
        <v>53</v>
      </c>
      <c r="S2565" t="s">
        <v>6574</v>
      </c>
      <c r="T2565" t="s">
        <v>667</v>
      </c>
      <c r="U2565" t="s">
        <v>6927</v>
      </c>
      <c r="V2565" t="s">
        <v>73</v>
      </c>
      <c r="W2565">
        <v>2022</v>
      </c>
      <c r="X2565" t="s">
        <v>58</v>
      </c>
      <c r="Y2565">
        <v>2022</v>
      </c>
      <c r="Z2565">
        <v>2022</v>
      </c>
      <c r="AA2565" t="s">
        <v>206</v>
      </c>
      <c r="AB2565">
        <v>918143.12</v>
      </c>
      <c r="AC2565"/>
      <c r="AD2565"/>
      <c r="AE2565">
        <v>1039592.5695099485</v>
      </c>
      <c r="AF2565">
        <v>1358791.5993259249</v>
      </c>
      <c r="AG2565">
        <v>918143.12</v>
      </c>
      <c r="AH2565">
        <v>1039592.5695099485</v>
      </c>
      <c r="AI2565">
        <v>1358791.5993259249</v>
      </c>
      <c r="AJ2565" t="s">
        <v>203</v>
      </c>
      <c r="AK2565">
        <v>2020</v>
      </c>
      <c r="AL2565" t="s">
        <v>60</v>
      </c>
      <c r="AM2565" t="s">
        <v>96</v>
      </c>
      <c r="AN2565" t="s">
        <v>62</v>
      </c>
      <c r="AO2565" t="s">
        <v>74</v>
      </c>
      <c r="AP2565" t="s">
        <v>75</v>
      </c>
      <c r="AQ2565" t="s">
        <v>67</v>
      </c>
      <c r="AR2565" t="s">
        <v>6957</v>
      </c>
      <c r="AS2565" t="s">
        <v>69</v>
      </c>
      <c r="AT2565" t="s">
        <v>6627</v>
      </c>
      <c r="AU2565" t="s">
        <v>17006</v>
      </c>
      <c r="AV2565" t="s">
        <v>224</v>
      </c>
      <c r="AW2565" t="s">
        <v>224</v>
      </c>
      <c r="AX2565" t="s">
        <v>224</v>
      </c>
      <c r="AY2565" t="s">
        <v>224</v>
      </c>
      <c r="AZ2565" t="s">
        <v>17005</v>
      </c>
      <c r="BC2565" s="8">
        <v>2022</v>
      </c>
      <c r="BD2565" s="8">
        <v>2022</v>
      </c>
      <c r="BE2565" s="1" t="s">
        <v>74</v>
      </c>
      <c r="BF2565" s="6" t="s">
        <v>76</v>
      </c>
      <c r="BH2565" s="1" t="s">
        <v>73</v>
      </c>
    </row>
    <row r="2566" spans="1:60">
      <c r="A2566" t="s">
        <v>6960</v>
      </c>
      <c r="B2566" t="s">
        <v>39</v>
      </c>
      <c r="C2566" t="s">
        <v>6961</v>
      </c>
      <c r="D2566" t="s">
        <v>6962</v>
      </c>
      <c r="E2566" t="s">
        <v>6963</v>
      </c>
      <c r="F2566" s="16">
        <v>2011</v>
      </c>
      <c r="G2566" t="s">
        <v>42</v>
      </c>
      <c r="H2566" t="s">
        <v>224</v>
      </c>
      <c r="I2566" t="s">
        <v>44</v>
      </c>
      <c r="J2566" t="s">
        <v>3704</v>
      </c>
      <c r="K2566" t="s">
        <v>3705</v>
      </c>
      <c r="L2566" t="s">
        <v>4095</v>
      </c>
      <c r="M2566" t="s">
        <v>5348</v>
      </c>
      <c r="N2566" t="s">
        <v>5349</v>
      </c>
      <c r="O2566" t="s">
        <v>6170</v>
      </c>
      <c r="P2566" t="s">
        <v>6964</v>
      </c>
      <c r="Q2566" t="s">
        <v>6965</v>
      </c>
      <c r="R2566" t="s">
        <v>53</v>
      </c>
      <c r="S2566" t="s">
        <v>6574</v>
      </c>
      <c r="T2566" t="s">
        <v>667</v>
      </c>
      <c r="U2566" t="s">
        <v>6966</v>
      </c>
      <c r="V2566" t="s">
        <v>73</v>
      </c>
      <c r="W2566" t="s">
        <v>6967</v>
      </c>
      <c r="X2566" t="s">
        <v>58</v>
      </c>
      <c r="Y2566">
        <v>2010</v>
      </c>
      <c r="Z2566">
        <v>2010</v>
      </c>
      <c r="AA2566" t="s">
        <v>206</v>
      </c>
      <c r="AB2566">
        <v>165517.51999999999</v>
      </c>
      <c r="AC2566"/>
      <c r="AD2566"/>
      <c r="AE2566">
        <v>246663.93252719674</v>
      </c>
      <c r="AF2566">
        <v>255935.94042240261</v>
      </c>
      <c r="AG2566">
        <v>165517.51999999999</v>
      </c>
      <c r="AH2566">
        <v>246663.93252719674</v>
      </c>
      <c r="AI2566">
        <v>255935.94042240261</v>
      </c>
      <c r="AJ2566" t="s">
        <v>203</v>
      </c>
      <c r="AK2566">
        <v>2010</v>
      </c>
      <c r="AL2566" t="s">
        <v>82</v>
      </c>
      <c r="AM2566" t="s">
        <v>61</v>
      </c>
      <c r="AN2566" t="s">
        <v>62</v>
      </c>
      <c r="AO2566" t="s">
        <v>74</v>
      </c>
      <c r="AP2566" t="s">
        <v>75</v>
      </c>
      <c r="AQ2566" t="s">
        <v>67</v>
      </c>
      <c r="AR2566" t="s">
        <v>6968</v>
      </c>
      <c r="AS2566" t="s">
        <v>69</v>
      </c>
      <c r="AT2566" t="s">
        <v>6627</v>
      </c>
      <c r="AU2566" t="s">
        <v>17004</v>
      </c>
      <c r="AV2566" t="s">
        <v>224</v>
      </c>
      <c r="AW2566" t="s">
        <v>224</v>
      </c>
      <c r="AX2566" t="s">
        <v>17006</v>
      </c>
      <c r="AY2566" t="s">
        <v>224</v>
      </c>
      <c r="AZ2566" t="s">
        <v>17005</v>
      </c>
      <c r="BC2566" s="8">
        <v>2010</v>
      </c>
      <c r="BD2566" s="8">
        <v>2010</v>
      </c>
      <c r="BE2566" s="1" t="s">
        <v>74</v>
      </c>
      <c r="BF2566" s="6" t="s">
        <v>76</v>
      </c>
      <c r="BH2566" s="1" t="s">
        <v>73</v>
      </c>
    </row>
    <row r="2567" spans="1:60">
      <c r="A2567" t="s">
        <v>6969</v>
      </c>
      <c r="B2567" t="s">
        <v>39</v>
      </c>
      <c r="C2567" t="s">
        <v>6961</v>
      </c>
      <c r="D2567" t="s">
        <v>6962</v>
      </c>
      <c r="E2567" t="s">
        <v>6963</v>
      </c>
      <c r="F2567" s="16">
        <v>2011</v>
      </c>
      <c r="G2567" t="s">
        <v>42</v>
      </c>
      <c r="H2567" t="s">
        <v>224</v>
      </c>
      <c r="I2567" t="s">
        <v>44</v>
      </c>
      <c r="J2567" t="s">
        <v>3704</v>
      </c>
      <c r="K2567" t="s">
        <v>3705</v>
      </c>
      <c r="L2567" t="s">
        <v>4811</v>
      </c>
      <c r="M2567" t="s">
        <v>6970</v>
      </c>
      <c r="N2567" t="s">
        <v>6971</v>
      </c>
      <c r="O2567" t="s">
        <v>6972</v>
      </c>
      <c r="P2567" t="s">
        <v>6973</v>
      </c>
      <c r="Q2567" t="s">
        <v>6974</v>
      </c>
      <c r="R2567" t="s">
        <v>53</v>
      </c>
      <c r="S2567" t="s">
        <v>6574</v>
      </c>
      <c r="T2567" t="s">
        <v>667</v>
      </c>
      <c r="U2567" t="s">
        <v>6975</v>
      </c>
      <c r="V2567" t="s">
        <v>73</v>
      </c>
      <c r="W2567">
        <v>2010</v>
      </c>
      <c r="X2567" t="s">
        <v>58</v>
      </c>
      <c r="Y2567">
        <v>2010</v>
      </c>
      <c r="Z2567">
        <v>2010</v>
      </c>
      <c r="AA2567" t="s">
        <v>206</v>
      </c>
      <c r="AB2567">
        <v>686</v>
      </c>
      <c r="AC2567"/>
      <c r="AD2567"/>
      <c r="AE2567">
        <v>1022.3175027855478</v>
      </c>
      <c r="AF2567">
        <v>1060.7460474865029</v>
      </c>
      <c r="AG2567">
        <v>686</v>
      </c>
      <c r="AH2567">
        <v>1022.3175027855478</v>
      </c>
      <c r="AI2567">
        <v>1060.7460474865029</v>
      </c>
      <c r="AJ2567" t="s">
        <v>203</v>
      </c>
      <c r="AK2567">
        <v>2010</v>
      </c>
      <c r="AL2567" t="s">
        <v>82</v>
      </c>
      <c r="AM2567" t="s">
        <v>61</v>
      </c>
      <c r="AN2567" t="s">
        <v>62</v>
      </c>
      <c r="AO2567" t="s">
        <v>74</v>
      </c>
      <c r="AP2567" t="s">
        <v>75</v>
      </c>
      <c r="AQ2567" t="s">
        <v>67</v>
      </c>
      <c r="AR2567" t="s">
        <v>6976</v>
      </c>
      <c r="AS2567" t="s">
        <v>69</v>
      </c>
      <c r="AT2567" t="s">
        <v>6627</v>
      </c>
      <c r="AU2567" t="s">
        <v>17004</v>
      </c>
      <c r="AV2567" t="s">
        <v>224</v>
      </c>
      <c r="AW2567" t="s">
        <v>224</v>
      </c>
      <c r="AX2567" t="s">
        <v>17004</v>
      </c>
      <c r="AY2567" t="s">
        <v>224</v>
      </c>
      <c r="AZ2567" t="s">
        <v>17005</v>
      </c>
      <c r="BC2567" s="8">
        <v>2010</v>
      </c>
      <c r="BD2567" s="8">
        <v>2010</v>
      </c>
      <c r="BE2567" s="1" t="s">
        <v>74</v>
      </c>
      <c r="BF2567" s="6" t="s">
        <v>76</v>
      </c>
      <c r="BH2567" s="1" t="s">
        <v>73</v>
      </c>
    </row>
    <row r="2568" spans="1:60">
      <c r="A2568" t="s">
        <v>6977</v>
      </c>
      <c r="B2568" t="s">
        <v>39</v>
      </c>
      <c r="C2568" t="s">
        <v>6978</v>
      </c>
      <c r="D2568" t="s">
        <v>6979</v>
      </c>
      <c r="E2568" t="s">
        <v>6963</v>
      </c>
      <c r="F2568" s="16">
        <v>2012</v>
      </c>
      <c r="G2568" t="s">
        <v>42</v>
      </c>
      <c r="H2568" t="s">
        <v>224</v>
      </c>
      <c r="I2568" t="s">
        <v>44</v>
      </c>
      <c r="J2568" t="s">
        <v>3704</v>
      </c>
      <c r="K2568" t="s">
        <v>3705</v>
      </c>
      <c r="L2568" t="s">
        <v>4811</v>
      </c>
      <c r="M2568" t="s">
        <v>4948</v>
      </c>
      <c r="N2568" t="s">
        <v>4949</v>
      </c>
      <c r="O2568" t="s">
        <v>4950</v>
      </c>
      <c r="P2568" t="s">
        <v>4951</v>
      </c>
      <c r="Q2568" t="s">
        <v>4952</v>
      </c>
      <c r="R2568" t="s">
        <v>2140</v>
      </c>
      <c r="S2568" t="s">
        <v>6574</v>
      </c>
      <c r="T2568" t="s">
        <v>667</v>
      </c>
      <c r="U2568" t="s">
        <v>6980</v>
      </c>
      <c r="V2568" t="s">
        <v>73</v>
      </c>
      <c r="W2568">
        <v>2007</v>
      </c>
      <c r="X2568" t="s">
        <v>58</v>
      </c>
      <c r="Y2568">
        <v>2007</v>
      </c>
      <c r="Z2568">
        <v>2007</v>
      </c>
      <c r="AA2568" t="s">
        <v>206</v>
      </c>
      <c r="AB2568">
        <v>10582.27</v>
      </c>
      <c r="AC2568"/>
      <c r="AD2568"/>
      <c r="AE2568">
        <v>17145.129604349597</v>
      </c>
      <c r="AF2568">
        <v>17064.548771744801</v>
      </c>
      <c r="AG2568">
        <v>10582.27</v>
      </c>
      <c r="AH2568">
        <v>17145.129604349597</v>
      </c>
      <c r="AI2568">
        <v>17064.548771744801</v>
      </c>
      <c r="AJ2568" t="s">
        <v>203</v>
      </c>
      <c r="AK2568">
        <v>2007</v>
      </c>
      <c r="AL2568" t="s">
        <v>82</v>
      </c>
      <c r="AM2568" t="s">
        <v>61</v>
      </c>
      <c r="AN2568" t="s">
        <v>62</v>
      </c>
      <c r="AO2568" t="s">
        <v>74</v>
      </c>
      <c r="AP2568" t="s">
        <v>75</v>
      </c>
      <c r="AQ2568" t="s">
        <v>67</v>
      </c>
      <c r="AR2568" t="s">
        <v>6981</v>
      </c>
      <c r="AS2568" t="s">
        <v>69</v>
      </c>
      <c r="AT2568" t="s">
        <v>6627</v>
      </c>
      <c r="AU2568" t="s">
        <v>17004</v>
      </c>
      <c r="AV2568" t="s">
        <v>224</v>
      </c>
      <c r="AW2568" t="s">
        <v>224</v>
      </c>
      <c r="AX2568" t="s">
        <v>17004</v>
      </c>
      <c r="AY2568" t="s">
        <v>224</v>
      </c>
      <c r="AZ2568" t="s">
        <v>17005</v>
      </c>
      <c r="BC2568" s="8">
        <v>2007</v>
      </c>
      <c r="BD2568" s="8">
        <v>2007</v>
      </c>
      <c r="BE2568" s="1" t="s">
        <v>74</v>
      </c>
      <c r="BF2568" s="6" t="s">
        <v>76</v>
      </c>
      <c r="BH2568" s="1" t="s">
        <v>73</v>
      </c>
    </row>
    <row r="2569" spans="1:60">
      <c r="A2569" t="s">
        <v>6982</v>
      </c>
      <c r="B2569" t="s">
        <v>39</v>
      </c>
      <c r="C2569" t="s">
        <v>6978</v>
      </c>
      <c r="D2569" t="s">
        <v>6979</v>
      </c>
      <c r="E2569" t="s">
        <v>6963</v>
      </c>
      <c r="F2569" s="16">
        <v>2012</v>
      </c>
      <c r="G2569" t="s">
        <v>42</v>
      </c>
      <c r="H2569" t="s">
        <v>224</v>
      </c>
      <c r="I2569" t="s">
        <v>44</v>
      </c>
      <c r="J2569" t="s">
        <v>3704</v>
      </c>
      <c r="K2569" t="s">
        <v>3705</v>
      </c>
      <c r="L2569" t="s">
        <v>4811</v>
      </c>
      <c r="M2569" t="s">
        <v>4948</v>
      </c>
      <c r="N2569" t="s">
        <v>4949</v>
      </c>
      <c r="O2569" t="s">
        <v>4950</v>
      </c>
      <c r="P2569" t="s">
        <v>4951</v>
      </c>
      <c r="Q2569" t="s">
        <v>4952</v>
      </c>
      <c r="R2569" t="s">
        <v>2140</v>
      </c>
      <c r="S2569" t="s">
        <v>6574</v>
      </c>
      <c r="T2569" t="s">
        <v>667</v>
      </c>
      <c r="U2569" t="s">
        <v>6980</v>
      </c>
      <c r="V2569" t="s">
        <v>73</v>
      </c>
      <c r="W2569">
        <v>2008</v>
      </c>
      <c r="X2569" t="s">
        <v>58</v>
      </c>
      <c r="Y2569">
        <v>2008</v>
      </c>
      <c r="Z2569">
        <v>2008</v>
      </c>
      <c r="AA2569" t="s">
        <v>206</v>
      </c>
      <c r="AB2569">
        <v>40882.199999999997</v>
      </c>
      <c r="AC2569"/>
      <c r="AD2569"/>
      <c r="AE2569">
        <v>68454.762406849884</v>
      </c>
      <c r="AF2569">
        <v>64122.306330064988</v>
      </c>
      <c r="AG2569">
        <v>40882.199999999997</v>
      </c>
      <c r="AH2569">
        <v>68454.762406849884</v>
      </c>
      <c r="AI2569">
        <v>64122.306330064988</v>
      </c>
      <c r="AJ2569" t="s">
        <v>203</v>
      </c>
      <c r="AK2569">
        <v>2008</v>
      </c>
      <c r="AL2569" t="s">
        <v>82</v>
      </c>
      <c r="AM2569" t="s">
        <v>61</v>
      </c>
      <c r="AN2569" t="s">
        <v>62</v>
      </c>
      <c r="AO2569" t="s">
        <v>74</v>
      </c>
      <c r="AP2569" t="s">
        <v>75</v>
      </c>
      <c r="AQ2569" t="s">
        <v>67</v>
      </c>
      <c r="AR2569" t="s">
        <v>6983</v>
      </c>
      <c r="AS2569" t="s">
        <v>69</v>
      </c>
      <c r="AT2569" t="s">
        <v>6627</v>
      </c>
      <c r="AU2569" t="s">
        <v>17004</v>
      </c>
      <c r="AV2569" t="s">
        <v>224</v>
      </c>
      <c r="AW2569" t="s">
        <v>224</v>
      </c>
      <c r="AX2569" t="s">
        <v>17004</v>
      </c>
      <c r="AY2569" t="s">
        <v>224</v>
      </c>
      <c r="AZ2569" t="s">
        <v>17005</v>
      </c>
      <c r="BC2569" s="8">
        <v>2008</v>
      </c>
      <c r="BD2569" s="8">
        <v>2008</v>
      </c>
      <c r="BE2569" s="1" t="s">
        <v>74</v>
      </c>
      <c r="BF2569" s="6" t="s">
        <v>76</v>
      </c>
      <c r="BH2569" s="1" t="s">
        <v>73</v>
      </c>
    </row>
    <row r="2570" spans="1:60">
      <c r="A2570" t="s">
        <v>6984</v>
      </c>
      <c r="B2570" t="s">
        <v>39</v>
      </c>
      <c r="C2570" t="s">
        <v>6978</v>
      </c>
      <c r="D2570" t="s">
        <v>6979</v>
      </c>
      <c r="E2570" t="s">
        <v>6963</v>
      </c>
      <c r="F2570" s="16">
        <v>2012</v>
      </c>
      <c r="G2570" t="s">
        <v>42</v>
      </c>
      <c r="H2570" t="s">
        <v>224</v>
      </c>
      <c r="I2570" t="s">
        <v>44</v>
      </c>
      <c r="J2570" t="s">
        <v>3704</v>
      </c>
      <c r="K2570" t="s">
        <v>3705</v>
      </c>
      <c r="L2570" t="s">
        <v>4811</v>
      </c>
      <c r="M2570" t="s">
        <v>4948</v>
      </c>
      <c r="N2570" t="s">
        <v>4949</v>
      </c>
      <c r="O2570" t="s">
        <v>4950</v>
      </c>
      <c r="P2570" t="s">
        <v>4951</v>
      </c>
      <c r="Q2570" t="s">
        <v>4952</v>
      </c>
      <c r="R2570" t="s">
        <v>2140</v>
      </c>
      <c r="S2570" t="s">
        <v>6574</v>
      </c>
      <c r="T2570" t="s">
        <v>667</v>
      </c>
      <c r="U2570" t="s">
        <v>6980</v>
      </c>
      <c r="V2570" t="s">
        <v>73</v>
      </c>
      <c r="W2570">
        <v>2009</v>
      </c>
      <c r="X2570" t="s">
        <v>58</v>
      </c>
      <c r="Y2570">
        <v>2009</v>
      </c>
      <c r="Z2570">
        <v>2009</v>
      </c>
      <c r="AA2570" t="s">
        <v>206</v>
      </c>
      <c r="AB2570">
        <v>2712.78</v>
      </c>
      <c r="AC2570"/>
      <c r="AD2570"/>
      <c r="AE2570">
        <v>4323.1155805153285</v>
      </c>
      <c r="AF2570">
        <v>4313.6376647369343</v>
      </c>
      <c r="AG2570">
        <v>2712.78</v>
      </c>
      <c r="AH2570">
        <v>4323.1155805153285</v>
      </c>
      <c r="AI2570">
        <v>4313.6376647369343</v>
      </c>
      <c r="AJ2570" t="s">
        <v>203</v>
      </c>
      <c r="AK2570">
        <v>2009</v>
      </c>
      <c r="AL2570" t="s">
        <v>82</v>
      </c>
      <c r="AM2570" t="s">
        <v>61</v>
      </c>
      <c r="AN2570" t="s">
        <v>62</v>
      </c>
      <c r="AO2570" t="s">
        <v>74</v>
      </c>
      <c r="AP2570" t="s">
        <v>75</v>
      </c>
      <c r="AQ2570" t="s">
        <v>67</v>
      </c>
      <c r="AR2570" t="s">
        <v>6985</v>
      </c>
      <c r="AS2570" t="s">
        <v>69</v>
      </c>
      <c r="AT2570" t="s">
        <v>6627</v>
      </c>
      <c r="AU2570" t="s">
        <v>17004</v>
      </c>
      <c r="AV2570" t="s">
        <v>224</v>
      </c>
      <c r="AW2570" t="s">
        <v>224</v>
      </c>
      <c r="AX2570" t="s">
        <v>17004</v>
      </c>
      <c r="AY2570" t="s">
        <v>224</v>
      </c>
      <c r="AZ2570" t="s">
        <v>17005</v>
      </c>
      <c r="BC2570" s="8">
        <v>2009</v>
      </c>
      <c r="BD2570" s="8">
        <v>2009</v>
      </c>
      <c r="BE2570" s="1" t="s">
        <v>74</v>
      </c>
      <c r="BF2570" s="6" t="s">
        <v>76</v>
      </c>
      <c r="BH2570" s="1" t="s">
        <v>73</v>
      </c>
    </row>
    <row r="2571" spans="1:60">
      <c r="A2571" t="s">
        <v>6986</v>
      </c>
      <c r="B2571" t="s">
        <v>39</v>
      </c>
      <c r="C2571" t="s">
        <v>6978</v>
      </c>
      <c r="D2571" t="s">
        <v>6979</v>
      </c>
      <c r="E2571" t="s">
        <v>6963</v>
      </c>
      <c r="F2571" s="16">
        <v>2012</v>
      </c>
      <c r="G2571" t="s">
        <v>42</v>
      </c>
      <c r="H2571" t="s">
        <v>224</v>
      </c>
      <c r="I2571" t="s">
        <v>44</v>
      </c>
      <c r="J2571" t="s">
        <v>3704</v>
      </c>
      <c r="K2571" t="s">
        <v>3705</v>
      </c>
      <c r="L2571" t="s">
        <v>4811</v>
      </c>
      <c r="M2571" t="s">
        <v>4948</v>
      </c>
      <c r="N2571" t="s">
        <v>4949</v>
      </c>
      <c r="O2571" t="s">
        <v>4950</v>
      </c>
      <c r="P2571" t="s">
        <v>4951</v>
      </c>
      <c r="Q2571" t="s">
        <v>4952</v>
      </c>
      <c r="R2571" t="s">
        <v>2140</v>
      </c>
      <c r="S2571" t="s">
        <v>6574</v>
      </c>
      <c r="T2571" t="s">
        <v>667</v>
      </c>
      <c r="U2571" t="s">
        <v>6980</v>
      </c>
      <c r="V2571" t="s">
        <v>73</v>
      </c>
      <c r="W2571">
        <v>2010</v>
      </c>
      <c r="X2571" t="s">
        <v>58</v>
      </c>
      <c r="Y2571">
        <v>2010</v>
      </c>
      <c r="Z2571">
        <v>2010</v>
      </c>
      <c r="AA2571" t="s">
        <v>206</v>
      </c>
      <c r="AB2571">
        <v>16539.62</v>
      </c>
      <c r="AC2571"/>
      <c r="AD2571"/>
      <c r="AE2571">
        <v>24648.313433559622</v>
      </c>
      <c r="AF2571">
        <v>25574.834609225531</v>
      </c>
      <c r="AG2571">
        <v>16539.62</v>
      </c>
      <c r="AH2571">
        <v>24648.313433559622</v>
      </c>
      <c r="AI2571">
        <v>25574.834609225531</v>
      </c>
      <c r="AJ2571" t="s">
        <v>203</v>
      </c>
      <c r="AK2571">
        <v>2010</v>
      </c>
      <c r="AL2571" t="s">
        <v>82</v>
      </c>
      <c r="AM2571" t="s">
        <v>61</v>
      </c>
      <c r="AN2571" t="s">
        <v>62</v>
      </c>
      <c r="AO2571" t="s">
        <v>74</v>
      </c>
      <c r="AP2571" t="s">
        <v>75</v>
      </c>
      <c r="AQ2571" t="s">
        <v>67</v>
      </c>
      <c r="AR2571" t="s">
        <v>6987</v>
      </c>
      <c r="AS2571" t="s">
        <v>69</v>
      </c>
      <c r="AT2571" t="s">
        <v>6627</v>
      </c>
      <c r="AU2571" t="s">
        <v>17004</v>
      </c>
      <c r="AV2571" t="s">
        <v>224</v>
      </c>
      <c r="AW2571" t="s">
        <v>224</v>
      </c>
      <c r="AX2571" t="s">
        <v>17004</v>
      </c>
      <c r="AY2571" t="s">
        <v>224</v>
      </c>
      <c r="AZ2571" t="s">
        <v>17005</v>
      </c>
      <c r="BC2571" s="8">
        <v>2010</v>
      </c>
      <c r="BD2571" s="8">
        <v>2010</v>
      </c>
      <c r="BE2571" s="1" t="s">
        <v>74</v>
      </c>
      <c r="BF2571" s="6" t="s">
        <v>76</v>
      </c>
      <c r="BH2571" s="1" t="s">
        <v>73</v>
      </c>
    </row>
    <row r="2572" spans="1:60">
      <c r="A2572" t="s">
        <v>6988</v>
      </c>
      <c r="B2572" t="s">
        <v>39</v>
      </c>
      <c r="C2572" t="s">
        <v>6978</v>
      </c>
      <c r="D2572" t="s">
        <v>6979</v>
      </c>
      <c r="E2572" t="s">
        <v>6963</v>
      </c>
      <c r="F2572" s="16">
        <v>2012</v>
      </c>
      <c r="G2572" t="s">
        <v>42</v>
      </c>
      <c r="H2572" t="s">
        <v>224</v>
      </c>
      <c r="I2572" t="s">
        <v>44</v>
      </c>
      <c r="J2572" t="s">
        <v>3704</v>
      </c>
      <c r="K2572" t="s">
        <v>3705</v>
      </c>
      <c r="L2572" t="s">
        <v>4811</v>
      </c>
      <c r="M2572" t="s">
        <v>4948</v>
      </c>
      <c r="N2572" t="s">
        <v>4949</v>
      </c>
      <c r="O2572" t="s">
        <v>4950</v>
      </c>
      <c r="P2572" t="s">
        <v>4951</v>
      </c>
      <c r="Q2572" t="s">
        <v>4952</v>
      </c>
      <c r="R2572" t="s">
        <v>2140</v>
      </c>
      <c r="S2572" t="s">
        <v>6574</v>
      </c>
      <c r="T2572" t="s">
        <v>667</v>
      </c>
      <c r="U2572" t="s">
        <v>6980</v>
      </c>
      <c r="V2572" t="s">
        <v>73</v>
      </c>
      <c r="W2572">
        <v>2011</v>
      </c>
      <c r="X2572" t="s">
        <v>58</v>
      </c>
      <c r="Y2572">
        <v>2011</v>
      </c>
      <c r="Z2572">
        <v>2011</v>
      </c>
      <c r="AA2572" t="s">
        <v>206</v>
      </c>
      <c r="AB2572">
        <v>4777.5</v>
      </c>
      <c r="AC2572"/>
      <c r="AD2572"/>
      <c r="AE2572">
        <v>7246.6768919853612</v>
      </c>
      <c r="AF2572">
        <v>7290.158218266085</v>
      </c>
      <c r="AG2572">
        <v>4777.5</v>
      </c>
      <c r="AH2572">
        <v>7246.6768919853612</v>
      </c>
      <c r="AI2572">
        <v>7290.158218266085</v>
      </c>
      <c r="AJ2572" t="s">
        <v>203</v>
      </c>
      <c r="AK2572">
        <v>2011</v>
      </c>
      <c r="AL2572" t="s">
        <v>82</v>
      </c>
      <c r="AM2572" t="s">
        <v>61</v>
      </c>
      <c r="AN2572" t="s">
        <v>62</v>
      </c>
      <c r="AO2572" t="s">
        <v>74</v>
      </c>
      <c r="AP2572" t="s">
        <v>75</v>
      </c>
      <c r="AQ2572" t="s">
        <v>67</v>
      </c>
      <c r="AR2572" t="s">
        <v>6989</v>
      </c>
      <c r="AS2572" t="s">
        <v>69</v>
      </c>
      <c r="AT2572" t="s">
        <v>6627</v>
      </c>
      <c r="AU2572" t="s">
        <v>17004</v>
      </c>
      <c r="AV2572" t="s">
        <v>224</v>
      </c>
      <c r="AW2572" t="s">
        <v>224</v>
      </c>
      <c r="AX2572" t="s">
        <v>17004</v>
      </c>
      <c r="AY2572" t="s">
        <v>224</v>
      </c>
      <c r="AZ2572" t="s">
        <v>17005</v>
      </c>
      <c r="BC2572" s="8">
        <v>2011</v>
      </c>
      <c r="BD2572" s="8">
        <v>2011</v>
      </c>
      <c r="BE2572" s="1" t="s">
        <v>74</v>
      </c>
      <c r="BF2572" s="6" t="s">
        <v>76</v>
      </c>
      <c r="BH2572" s="1" t="s">
        <v>73</v>
      </c>
    </row>
    <row r="2573" spans="1:60">
      <c r="A2573" t="s">
        <v>6990</v>
      </c>
      <c r="B2573" t="s">
        <v>39</v>
      </c>
      <c r="C2573" t="s">
        <v>6978</v>
      </c>
      <c r="D2573" t="s">
        <v>6979</v>
      </c>
      <c r="E2573" t="s">
        <v>6963</v>
      </c>
      <c r="F2573" s="16">
        <v>2012</v>
      </c>
      <c r="G2573" t="s">
        <v>42</v>
      </c>
      <c r="H2573" t="s">
        <v>6991</v>
      </c>
      <c r="I2573" t="s">
        <v>44</v>
      </c>
      <c r="J2573" t="s">
        <v>3704</v>
      </c>
      <c r="K2573" t="s">
        <v>3705</v>
      </c>
      <c r="L2573" t="s">
        <v>4811</v>
      </c>
      <c r="M2573" t="s">
        <v>4948</v>
      </c>
      <c r="N2573" t="s">
        <v>4949</v>
      </c>
      <c r="O2573" t="s">
        <v>4950</v>
      </c>
      <c r="P2573" t="s">
        <v>4951</v>
      </c>
      <c r="Q2573" t="s">
        <v>4952</v>
      </c>
      <c r="R2573" t="s">
        <v>2140</v>
      </c>
      <c r="S2573" t="s">
        <v>6574</v>
      </c>
      <c r="T2573" t="s">
        <v>667</v>
      </c>
      <c r="U2573" t="s">
        <v>6992</v>
      </c>
      <c r="V2573" t="s">
        <v>73</v>
      </c>
      <c r="W2573">
        <v>2007</v>
      </c>
      <c r="X2573" t="s">
        <v>58</v>
      </c>
      <c r="Y2573">
        <v>2007</v>
      </c>
      <c r="Z2573">
        <v>2007</v>
      </c>
      <c r="AA2573" t="s">
        <v>206</v>
      </c>
      <c r="AB2573">
        <v>114416.28</v>
      </c>
      <c r="AC2573"/>
      <c r="AD2573"/>
      <c r="AE2573">
        <v>185374.39976938337</v>
      </c>
      <c r="AF2573">
        <v>184503.15389246438</v>
      </c>
      <c r="AG2573">
        <v>114416.28</v>
      </c>
      <c r="AH2573">
        <v>185374.39976938337</v>
      </c>
      <c r="AI2573">
        <v>184503.15389246438</v>
      </c>
      <c r="AJ2573" t="s">
        <v>203</v>
      </c>
      <c r="AK2573">
        <v>2007</v>
      </c>
      <c r="AL2573" t="s">
        <v>82</v>
      </c>
      <c r="AM2573" t="s">
        <v>61</v>
      </c>
      <c r="AN2573" t="s">
        <v>62</v>
      </c>
      <c r="AO2573" t="s">
        <v>74</v>
      </c>
      <c r="AP2573" t="s">
        <v>75</v>
      </c>
      <c r="AQ2573" t="s">
        <v>67</v>
      </c>
      <c r="AR2573" t="s">
        <v>6993</v>
      </c>
      <c r="AS2573" t="s">
        <v>69</v>
      </c>
      <c r="AT2573" t="s">
        <v>6627</v>
      </c>
      <c r="AU2573" t="s">
        <v>17004</v>
      </c>
      <c r="AV2573" t="s">
        <v>224</v>
      </c>
      <c r="AW2573" t="s">
        <v>224</v>
      </c>
      <c r="AX2573" t="s">
        <v>17004</v>
      </c>
      <c r="AY2573" t="s">
        <v>224</v>
      </c>
      <c r="AZ2573" t="s">
        <v>17005</v>
      </c>
      <c r="BC2573" s="8">
        <v>2007</v>
      </c>
      <c r="BD2573" s="8">
        <v>2007</v>
      </c>
      <c r="BE2573" s="1" t="s">
        <v>74</v>
      </c>
      <c r="BF2573" s="6" t="s">
        <v>76</v>
      </c>
      <c r="BH2573" s="1" t="s">
        <v>73</v>
      </c>
    </row>
    <row r="2574" spans="1:60">
      <c r="A2574" t="s">
        <v>6994</v>
      </c>
      <c r="B2574" t="s">
        <v>39</v>
      </c>
      <c r="C2574" t="s">
        <v>6978</v>
      </c>
      <c r="D2574" t="s">
        <v>6979</v>
      </c>
      <c r="E2574" t="s">
        <v>6963</v>
      </c>
      <c r="F2574" s="16">
        <v>2012</v>
      </c>
      <c r="G2574" t="s">
        <v>42</v>
      </c>
      <c r="H2574" t="s">
        <v>6991</v>
      </c>
      <c r="I2574" t="s">
        <v>44</v>
      </c>
      <c r="J2574" t="s">
        <v>3704</v>
      </c>
      <c r="K2574" t="s">
        <v>3705</v>
      </c>
      <c r="L2574" t="s">
        <v>4811</v>
      </c>
      <c r="M2574" t="s">
        <v>4948</v>
      </c>
      <c r="N2574" t="s">
        <v>4949</v>
      </c>
      <c r="O2574" t="s">
        <v>4950</v>
      </c>
      <c r="P2574" t="s">
        <v>4951</v>
      </c>
      <c r="Q2574" t="s">
        <v>4952</v>
      </c>
      <c r="R2574" t="s">
        <v>2140</v>
      </c>
      <c r="S2574" t="s">
        <v>6574</v>
      </c>
      <c r="T2574" t="s">
        <v>667</v>
      </c>
      <c r="U2574" t="s">
        <v>6995</v>
      </c>
      <c r="V2574" t="s">
        <v>73</v>
      </c>
      <c r="W2574">
        <v>2007</v>
      </c>
      <c r="X2574" t="s">
        <v>58</v>
      </c>
      <c r="Y2574">
        <v>2007</v>
      </c>
      <c r="Z2574">
        <v>2007</v>
      </c>
      <c r="AA2574" t="s">
        <v>206</v>
      </c>
      <c r="AB2574">
        <v>773.4</v>
      </c>
      <c r="AC2574"/>
      <c r="AD2574"/>
      <c r="AE2574">
        <v>1253.0433674442229</v>
      </c>
      <c r="AF2574">
        <v>1247.1541569122153</v>
      </c>
      <c r="AG2574">
        <v>773.4</v>
      </c>
      <c r="AH2574">
        <v>1253.0433674442229</v>
      </c>
      <c r="AI2574">
        <v>1247.1541569122153</v>
      </c>
      <c r="AJ2574" t="s">
        <v>203</v>
      </c>
      <c r="AK2574">
        <v>2007</v>
      </c>
      <c r="AL2574" t="s">
        <v>82</v>
      </c>
      <c r="AM2574" t="s">
        <v>61</v>
      </c>
      <c r="AN2574" t="s">
        <v>62</v>
      </c>
      <c r="AO2574" t="s">
        <v>74</v>
      </c>
      <c r="AP2574" t="s">
        <v>75</v>
      </c>
      <c r="AQ2574" t="s">
        <v>67</v>
      </c>
      <c r="AR2574" t="s">
        <v>6996</v>
      </c>
      <c r="AS2574" t="s">
        <v>69</v>
      </c>
      <c r="AT2574" t="s">
        <v>6627</v>
      </c>
      <c r="AU2574" t="s">
        <v>17004</v>
      </c>
      <c r="AV2574" t="s">
        <v>224</v>
      </c>
      <c r="AW2574" t="s">
        <v>224</v>
      </c>
      <c r="AX2574" t="s">
        <v>17004</v>
      </c>
      <c r="AY2574" t="s">
        <v>224</v>
      </c>
      <c r="AZ2574" t="s">
        <v>17005</v>
      </c>
      <c r="BC2574" s="8">
        <v>2007</v>
      </c>
      <c r="BD2574" s="8">
        <v>2007</v>
      </c>
      <c r="BE2574" s="1" t="s">
        <v>74</v>
      </c>
      <c r="BF2574" s="6" t="s">
        <v>76</v>
      </c>
      <c r="BH2574" s="1" t="s">
        <v>73</v>
      </c>
    </row>
    <row r="2575" spans="1:60">
      <c r="A2575" t="s">
        <v>6997</v>
      </c>
      <c r="B2575" t="s">
        <v>39</v>
      </c>
      <c r="C2575" t="s">
        <v>6978</v>
      </c>
      <c r="D2575" t="s">
        <v>6979</v>
      </c>
      <c r="E2575" t="s">
        <v>6963</v>
      </c>
      <c r="F2575" s="16">
        <v>2012</v>
      </c>
      <c r="G2575" t="s">
        <v>42</v>
      </c>
      <c r="H2575" t="s">
        <v>6991</v>
      </c>
      <c r="I2575" t="s">
        <v>44</v>
      </c>
      <c r="J2575" t="s">
        <v>3704</v>
      </c>
      <c r="K2575" t="s">
        <v>3705</v>
      </c>
      <c r="L2575" t="s">
        <v>4811</v>
      </c>
      <c r="M2575" t="s">
        <v>4948</v>
      </c>
      <c r="N2575" t="s">
        <v>4949</v>
      </c>
      <c r="O2575" t="s">
        <v>4950</v>
      </c>
      <c r="P2575" t="s">
        <v>4951</v>
      </c>
      <c r="Q2575" t="s">
        <v>4952</v>
      </c>
      <c r="R2575" t="s">
        <v>2140</v>
      </c>
      <c r="S2575" t="s">
        <v>6574</v>
      </c>
      <c r="T2575" t="s">
        <v>667</v>
      </c>
      <c r="U2575" t="s">
        <v>6995</v>
      </c>
      <c r="V2575" t="s">
        <v>73</v>
      </c>
      <c r="W2575">
        <v>2008</v>
      </c>
      <c r="X2575" t="s">
        <v>58</v>
      </c>
      <c r="Y2575">
        <v>2008</v>
      </c>
      <c r="Z2575">
        <v>2008</v>
      </c>
      <c r="AA2575" t="s">
        <v>206</v>
      </c>
      <c r="AB2575">
        <v>1031.2</v>
      </c>
      <c r="AC2575"/>
      <c r="AD2575"/>
      <c r="AE2575">
        <v>1726.6818075823612</v>
      </c>
      <c r="AF2575">
        <v>1617.4012721321999</v>
      </c>
      <c r="AG2575">
        <v>1031.2</v>
      </c>
      <c r="AH2575">
        <v>1726.6818075823612</v>
      </c>
      <c r="AI2575">
        <v>1617.4012721321999</v>
      </c>
      <c r="AJ2575" t="s">
        <v>203</v>
      </c>
      <c r="AK2575">
        <v>2008</v>
      </c>
      <c r="AL2575" t="s">
        <v>82</v>
      </c>
      <c r="AM2575" t="s">
        <v>61</v>
      </c>
      <c r="AN2575" t="s">
        <v>62</v>
      </c>
      <c r="AO2575" t="s">
        <v>74</v>
      </c>
      <c r="AP2575" t="s">
        <v>75</v>
      </c>
      <c r="AQ2575" t="s">
        <v>67</v>
      </c>
      <c r="AR2575" t="s">
        <v>6998</v>
      </c>
      <c r="AS2575" t="s">
        <v>69</v>
      </c>
      <c r="AT2575" t="s">
        <v>6627</v>
      </c>
      <c r="AU2575" t="s">
        <v>17004</v>
      </c>
      <c r="AV2575" t="s">
        <v>224</v>
      </c>
      <c r="AW2575" t="s">
        <v>224</v>
      </c>
      <c r="AX2575" t="s">
        <v>17004</v>
      </c>
      <c r="AY2575" t="s">
        <v>224</v>
      </c>
      <c r="AZ2575" t="s">
        <v>17005</v>
      </c>
      <c r="BC2575" s="8">
        <v>2008</v>
      </c>
      <c r="BD2575" s="8">
        <v>2008</v>
      </c>
      <c r="BE2575" s="1" t="s">
        <v>74</v>
      </c>
      <c r="BF2575" s="6" t="s">
        <v>76</v>
      </c>
      <c r="BH2575" s="1" t="s">
        <v>73</v>
      </c>
    </row>
    <row r="2576" spans="1:60">
      <c r="A2576" t="s">
        <v>6999</v>
      </c>
      <c r="B2576" t="s">
        <v>39</v>
      </c>
      <c r="C2576" t="s">
        <v>6978</v>
      </c>
      <c r="D2576" t="s">
        <v>6979</v>
      </c>
      <c r="E2576" t="s">
        <v>6963</v>
      </c>
      <c r="F2576" s="16">
        <v>2012</v>
      </c>
      <c r="G2576" t="s">
        <v>42</v>
      </c>
      <c r="H2576" t="s">
        <v>6991</v>
      </c>
      <c r="I2576" t="s">
        <v>44</v>
      </c>
      <c r="J2576" t="s">
        <v>3704</v>
      </c>
      <c r="K2576" t="s">
        <v>3705</v>
      </c>
      <c r="L2576" t="s">
        <v>4811</v>
      </c>
      <c r="M2576" t="s">
        <v>4948</v>
      </c>
      <c r="N2576" t="s">
        <v>4949</v>
      </c>
      <c r="O2576" t="s">
        <v>4950</v>
      </c>
      <c r="P2576" t="s">
        <v>4951</v>
      </c>
      <c r="Q2576" t="s">
        <v>4952</v>
      </c>
      <c r="R2576" t="s">
        <v>2140</v>
      </c>
      <c r="S2576" t="s">
        <v>6574</v>
      </c>
      <c r="T2576" t="s">
        <v>667</v>
      </c>
      <c r="U2576" t="s">
        <v>6995</v>
      </c>
      <c r="V2576" t="s">
        <v>73</v>
      </c>
      <c r="W2576">
        <v>2010</v>
      </c>
      <c r="X2576" t="s">
        <v>58</v>
      </c>
      <c r="Y2576">
        <v>2010</v>
      </c>
      <c r="Z2576">
        <v>2010</v>
      </c>
      <c r="AA2576" t="s">
        <v>206</v>
      </c>
      <c r="AB2576">
        <v>1577.45</v>
      </c>
      <c r="AC2576"/>
      <c r="AD2576"/>
      <c r="AE2576">
        <v>2350.8086658441143</v>
      </c>
      <c r="AF2576">
        <v>2439.1747122559536</v>
      </c>
      <c r="AG2576">
        <v>1577.45</v>
      </c>
      <c r="AH2576">
        <v>2350.8086658441143</v>
      </c>
      <c r="AI2576">
        <v>2439.1747122559536</v>
      </c>
      <c r="AJ2576" t="s">
        <v>203</v>
      </c>
      <c r="AK2576">
        <v>2010</v>
      </c>
      <c r="AL2576" t="s">
        <v>82</v>
      </c>
      <c r="AM2576" t="s">
        <v>61</v>
      </c>
      <c r="AN2576" t="s">
        <v>62</v>
      </c>
      <c r="AO2576" t="s">
        <v>74</v>
      </c>
      <c r="AP2576" t="s">
        <v>75</v>
      </c>
      <c r="AQ2576" t="s">
        <v>67</v>
      </c>
      <c r="AR2576" t="s">
        <v>7000</v>
      </c>
      <c r="AS2576" t="s">
        <v>69</v>
      </c>
      <c r="AT2576" t="s">
        <v>6627</v>
      </c>
      <c r="AU2576" t="s">
        <v>17004</v>
      </c>
      <c r="AV2576" t="s">
        <v>224</v>
      </c>
      <c r="AW2576" t="s">
        <v>224</v>
      </c>
      <c r="AX2576" t="s">
        <v>17004</v>
      </c>
      <c r="AY2576" t="s">
        <v>224</v>
      </c>
      <c r="AZ2576" t="s">
        <v>17005</v>
      </c>
      <c r="BC2576" s="8">
        <v>2010</v>
      </c>
      <c r="BD2576" s="8">
        <v>2010</v>
      </c>
      <c r="BE2576" s="1" t="s">
        <v>74</v>
      </c>
      <c r="BF2576" s="6" t="s">
        <v>76</v>
      </c>
      <c r="BH2576" s="1" t="s">
        <v>73</v>
      </c>
    </row>
    <row r="2577" spans="1:60">
      <c r="A2577" t="s">
        <v>7001</v>
      </c>
      <c r="B2577" t="s">
        <v>39</v>
      </c>
      <c r="C2577" t="s">
        <v>6978</v>
      </c>
      <c r="D2577" t="s">
        <v>6979</v>
      </c>
      <c r="E2577" t="s">
        <v>6963</v>
      </c>
      <c r="F2577" s="16">
        <v>2012</v>
      </c>
      <c r="G2577" t="s">
        <v>42</v>
      </c>
      <c r="H2577" t="s">
        <v>6991</v>
      </c>
      <c r="I2577" t="s">
        <v>44</v>
      </c>
      <c r="J2577" t="s">
        <v>3704</v>
      </c>
      <c r="K2577" t="s">
        <v>3705</v>
      </c>
      <c r="L2577" t="s">
        <v>4811</v>
      </c>
      <c r="M2577" t="s">
        <v>4948</v>
      </c>
      <c r="N2577" t="s">
        <v>4949</v>
      </c>
      <c r="O2577" t="s">
        <v>4950</v>
      </c>
      <c r="P2577" t="s">
        <v>4951</v>
      </c>
      <c r="Q2577" t="s">
        <v>4952</v>
      </c>
      <c r="R2577" t="s">
        <v>2140</v>
      </c>
      <c r="S2577" t="s">
        <v>6574</v>
      </c>
      <c r="T2577" t="s">
        <v>667</v>
      </c>
      <c r="U2577" t="s">
        <v>6995</v>
      </c>
      <c r="V2577" t="s">
        <v>73</v>
      </c>
      <c r="W2577">
        <v>2011</v>
      </c>
      <c r="X2577" t="s">
        <v>58</v>
      </c>
      <c r="Y2577">
        <v>2011</v>
      </c>
      <c r="Z2577">
        <v>2011</v>
      </c>
      <c r="AA2577" t="s">
        <v>206</v>
      </c>
      <c r="AB2577">
        <v>232.82</v>
      </c>
      <c r="AC2577"/>
      <c r="AD2577"/>
      <c r="AE2577">
        <v>353.14941161528662</v>
      </c>
      <c r="AF2577">
        <v>355.26836972824913</v>
      </c>
      <c r="AG2577">
        <v>232.82</v>
      </c>
      <c r="AH2577">
        <v>353.14941161528662</v>
      </c>
      <c r="AI2577">
        <v>355.26836972824913</v>
      </c>
      <c r="AJ2577" t="s">
        <v>203</v>
      </c>
      <c r="AK2577">
        <v>2011</v>
      </c>
      <c r="AL2577" t="s">
        <v>82</v>
      </c>
      <c r="AM2577" t="s">
        <v>61</v>
      </c>
      <c r="AN2577" t="s">
        <v>62</v>
      </c>
      <c r="AO2577" t="s">
        <v>74</v>
      </c>
      <c r="AP2577" t="s">
        <v>75</v>
      </c>
      <c r="AQ2577" t="s">
        <v>67</v>
      </c>
      <c r="AR2577" t="s">
        <v>7002</v>
      </c>
      <c r="AS2577" t="s">
        <v>69</v>
      </c>
      <c r="AT2577" t="s">
        <v>6627</v>
      </c>
      <c r="AU2577" t="s">
        <v>17004</v>
      </c>
      <c r="AV2577" t="s">
        <v>224</v>
      </c>
      <c r="AW2577" t="s">
        <v>224</v>
      </c>
      <c r="AX2577" t="s">
        <v>17004</v>
      </c>
      <c r="AY2577" t="s">
        <v>224</v>
      </c>
      <c r="AZ2577" t="s">
        <v>17005</v>
      </c>
      <c r="BC2577" s="8">
        <v>2011</v>
      </c>
      <c r="BD2577" s="8">
        <v>2011</v>
      </c>
      <c r="BE2577" s="1" t="s">
        <v>74</v>
      </c>
      <c r="BF2577" s="6" t="s">
        <v>76</v>
      </c>
      <c r="BH2577" s="1" t="s">
        <v>73</v>
      </c>
    </row>
    <row r="2578" spans="1:60">
      <c r="A2578" t="s">
        <v>7003</v>
      </c>
      <c r="B2578" t="s">
        <v>39</v>
      </c>
      <c r="C2578" t="s">
        <v>7004</v>
      </c>
      <c r="D2578" t="s">
        <v>7005</v>
      </c>
      <c r="E2578" t="s">
        <v>6963</v>
      </c>
      <c r="F2578" s="16">
        <v>2013</v>
      </c>
      <c r="G2578" t="s">
        <v>42</v>
      </c>
      <c r="H2578" t="s">
        <v>224</v>
      </c>
      <c r="I2578" t="s">
        <v>44</v>
      </c>
      <c r="J2578" t="s">
        <v>3704</v>
      </c>
      <c r="K2578" t="s">
        <v>3705</v>
      </c>
      <c r="L2578" t="s">
        <v>4811</v>
      </c>
      <c r="M2578" t="s">
        <v>4948</v>
      </c>
      <c r="N2578" t="s">
        <v>4949</v>
      </c>
      <c r="O2578" t="s">
        <v>4950</v>
      </c>
      <c r="P2578" t="s">
        <v>4951</v>
      </c>
      <c r="Q2578" t="s">
        <v>4952</v>
      </c>
      <c r="R2578" t="s">
        <v>2140</v>
      </c>
      <c r="S2578" t="s">
        <v>6574</v>
      </c>
      <c r="T2578" t="s">
        <v>667</v>
      </c>
      <c r="U2578" t="s">
        <v>6980</v>
      </c>
      <c r="V2578" t="s">
        <v>73</v>
      </c>
      <c r="W2578">
        <v>2012</v>
      </c>
      <c r="X2578" t="s">
        <v>58</v>
      </c>
      <c r="Y2578">
        <v>2012</v>
      </c>
      <c r="Z2578">
        <v>2012</v>
      </c>
      <c r="AA2578" t="s">
        <v>206</v>
      </c>
      <c r="AB2578">
        <v>7852.9</v>
      </c>
      <c r="AC2578"/>
      <c r="AD2578"/>
      <c r="AE2578">
        <v>10771.579689887005</v>
      </c>
      <c r="AF2578">
        <v>12063.626786747398</v>
      </c>
      <c r="AG2578">
        <v>7852.9</v>
      </c>
      <c r="AH2578">
        <v>10771.579689887005</v>
      </c>
      <c r="AI2578">
        <v>12063.626786747398</v>
      </c>
      <c r="AJ2578" t="s">
        <v>203</v>
      </c>
      <c r="AK2578">
        <v>2012</v>
      </c>
      <c r="AL2578" t="s">
        <v>82</v>
      </c>
      <c r="AM2578" t="s">
        <v>61</v>
      </c>
      <c r="AN2578" t="s">
        <v>62</v>
      </c>
      <c r="AO2578" t="s">
        <v>74</v>
      </c>
      <c r="AP2578" t="s">
        <v>75</v>
      </c>
      <c r="AQ2578" t="s">
        <v>67</v>
      </c>
      <c r="AR2578" t="s">
        <v>7006</v>
      </c>
      <c r="AS2578" t="s">
        <v>69</v>
      </c>
      <c r="AT2578" t="s">
        <v>6627</v>
      </c>
      <c r="AU2578" t="s">
        <v>17004</v>
      </c>
      <c r="AV2578" t="s">
        <v>224</v>
      </c>
      <c r="AW2578" t="s">
        <v>224</v>
      </c>
      <c r="AX2578" t="s">
        <v>17004</v>
      </c>
      <c r="AY2578" t="s">
        <v>224</v>
      </c>
      <c r="AZ2578" t="s">
        <v>17005</v>
      </c>
      <c r="BC2578" s="8">
        <v>2012</v>
      </c>
      <c r="BD2578" s="8">
        <v>2012</v>
      </c>
      <c r="BE2578" s="1" t="s">
        <v>74</v>
      </c>
      <c r="BF2578" s="6" t="s">
        <v>76</v>
      </c>
      <c r="BH2578" s="1" t="s">
        <v>73</v>
      </c>
    </row>
    <row r="2579" spans="1:60">
      <c r="A2579" t="s">
        <v>7007</v>
      </c>
      <c r="B2579" t="s">
        <v>39</v>
      </c>
      <c r="C2579" t="s">
        <v>7004</v>
      </c>
      <c r="D2579" t="s">
        <v>7005</v>
      </c>
      <c r="E2579" t="s">
        <v>6963</v>
      </c>
      <c r="F2579" s="16">
        <v>2013</v>
      </c>
      <c r="G2579" t="s">
        <v>42</v>
      </c>
      <c r="H2579" t="s">
        <v>224</v>
      </c>
      <c r="I2579" t="s">
        <v>44</v>
      </c>
      <c r="J2579" t="s">
        <v>3704</v>
      </c>
      <c r="K2579" t="s">
        <v>3705</v>
      </c>
      <c r="L2579" t="s">
        <v>4811</v>
      </c>
      <c r="M2579" t="s">
        <v>4948</v>
      </c>
      <c r="N2579" t="s">
        <v>4949</v>
      </c>
      <c r="O2579" t="s">
        <v>4950</v>
      </c>
      <c r="P2579" t="s">
        <v>4951</v>
      </c>
      <c r="Q2579" t="s">
        <v>4952</v>
      </c>
      <c r="R2579" t="s">
        <v>2140</v>
      </c>
      <c r="S2579" t="s">
        <v>6574</v>
      </c>
      <c r="T2579" t="s">
        <v>667</v>
      </c>
      <c r="U2579" t="s">
        <v>6995</v>
      </c>
      <c r="V2579" t="s">
        <v>73</v>
      </c>
      <c r="W2579">
        <v>2012</v>
      </c>
      <c r="X2579" t="s">
        <v>58</v>
      </c>
      <c r="Y2579">
        <v>2012</v>
      </c>
      <c r="Z2579">
        <v>2012</v>
      </c>
      <c r="AA2579" t="s">
        <v>206</v>
      </c>
      <c r="AB2579">
        <v>1191.5999999999999</v>
      </c>
      <c r="AC2579"/>
      <c r="AD2579"/>
      <c r="AE2579">
        <v>1634.4808107157046</v>
      </c>
      <c r="AF2579">
        <v>1830.5361941560693</v>
      </c>
      <c r="AG2579">
        <v>1191.5999999999999</v>
      </c>
      <c r="AH2579">
        <v>1634.4808107157046</v>
      </c>
      <c r="AI2579">
        <v>1830.5361941560693</v>
      </c>
      <c r="AJ2579" t="s">
        <v>203</v>
      </c>
      <c r="AK2579">
        <v>2012</v>
      </c>
      <c r="AL2579" t="s">
        <v>82</v>
      </c>
      <c r="AM2579" t="s">
        <v>61</v>
      </c>
      <c r="AN2579" t="s">
        <v>62</v>
      </c>
      <c r="AO2579" t="s">
        <v>74</v>
      </c>
      <c r="AP2579" t="s">
        <v>75</v>
      </c>
      <c r="AQ2579" t="s">
        <v>67</v>
      </c>
      <c r="AR2579" t="s">
        <v>7006</v>
      </c>
      <c r="AS2579" t="s">
        <v>69</v>
      </c>
      <c r="AT2579" t="s">
        <v>6627</v>
      </c>
      <c r="AU2579" t="s">
        <v>17004</v>
      </c>
      <c r="AV2579" t="s">
        <v>224</v>
      </c>
      <c r="AW2579" t="s">
        <v>224</v>
      </c>
      <c r="AX2579" t="s">
        <v>17004</v>
      </c>
      <c r="AY2579" t="s">
        <v>224</v>
      </c>
      <c r="AZ2579" t="s">
        <v>17005</v>
      </c>
      <c r="BC2579" s="8">
        <v>2012</v>
      </c>
      <c r="BD2579" s="8">
        <v>2012</v>
      </c>
      <c r="BE2579" s="1" t="s">
        <v>74</v>
      </c>
      <c r="BF2579" s="6" t="s">
        <v>76</v>
      </c>
      <c r="BH2579" s="1" t="s">
        <v>73</v>
      </c>
    </row>
    <row r="2580" spans="1:60">
      <c r="A2580" t="s">
        <v>7008</v>
      </c>
      <c r="B2580" t="s">
        <v>39</v>
      </c>
      <c r="C2580" t="s">
        <v>7004</v>
      </c>
      <c r="D2580" t="s">
        <v>7005</v>
      </c>
      <c r="E2580" t="s">
        <v>6963</v>
      </c>
      <c r="F2580" s="16">
        <v>2013</v>
      </c>
      <c r="G2580" t="s">
        <v>42</v>
      </c>
      <c r="H2580" t="s">
        <v>224</v>
      </c>
      <c r="I2580" t="s">
        <v>44</v>
      </c>
      <c r="J2580" t="s">
        <v>3704</v>
      </c>
      <c r="K2580" t="s">
        <v>3705</v>
      </c>
      <c r="L2580" t="s">
        <v>4095</v>
      </c>
      <c r="M2580" t="s">
        <v>5348</v>
      </c>
      <c r="N2580" t="s">
        <v>5349</v>
      </c>
      <c r="O2580" t="s">
        <v>7009</v>
      </c>
      <c r="P2580" t="s">
        <v>7010</v>
      </c>
      <c r="Q2580" t="s">
        <v>7010</v>
      </c>
      <c r="R2580" t="s">
        <v>53</v>
      </c>
      <c r="S2580" t="s">
        <v>6574</v>
      </c>
      <c r="T2580" t="s">
        <v>667</v>
      </c>
      <c r="U2580" t="s">
        <v>7011</v>
      </c>
      <c r="V2580" t="s">
        <v>73</v>
      </c>
      <c r="W2580" t="s">
        <v>6413</v>
      </c>
      <c r="X2580" t="s">
        <v>6554</v>
      </c>
      <c r="Y2580">
        <v>2010</v>
      </c>
      <c r="Z2580">
        <v>2012</v>
      </c>
      <c r="AA2580" t="s">
        <v>206</v>
      </c>
      <c r="AB2580">
        <v>3682.85</v>
      </c>
      <c r="AC2580"/>
      <c r="AD2580"/>
      <c r="AE2580">
        <v>5146.6282052471279</v>
      </c>
      <c r="AF2580">
        <v>5742.6327882356009</v>
      </c>
      <c r="AG2580">
        <v>1227.6166666666666</v>
      </c>
      <c r="AH2580">
        <v>1715.5427350823759</v>
      </c>
      <c r="AI2580">
        <v>1914.210929411867</v>
      </c>
      <c r="AJ2580" t="s">
        <v>203</v>
      </c>
      <c r="AK2580">
        <v>2013</v>
      </c>
      <c r="AL2580" t="s">
        <v>60</v>
      </c>
      <c r="AM2580" t="s">
        <v>61</v>
      </c>
      <c r="AN2580" t="s">
        <v>62</v>
      </c>
      <c r="AO2580" t="s">
        <v>74</v>
      </c>
      <c r="AP2580" t="s">
        <v>83</v>
      </c>
      <c r="AQ2580" t="s">
        <v>67</v>
      </c>
      <c r="AR2580" t="s">
        <v>7012</v>
      </c>
      <c r="AS2580" t="s">
        <v>69</v>
      </c>
      <c r="AT2580" t="s">
        <v>6627</v>
      </c>
      <c r="AU2580" t="s">
        <v>17004</v>
      </c>
      <c r="AV2580" t="s">
        <v>224</v>
      </c>
      <c r="AW2580" t="s">
        <v>224</v>
      </c>
      <c r="AX2580" t="s">
        <v>17004</v>
      </c>
      <c r="AY2580" t="s">
        <v>224</v>
      </c>
      <c r="AZ2580" t="s">
        <v>17005</v>
      </c>
      <c r="BC2580" s="8">
        <v>2010</v>
      </c>
      <c r="BD2580" s="8">
        <v>2012</v>
      </c>
      <c r="BE2580" s="1" t="s">
        <v>74</v>
      </c>
      <c r="BF2580" s="6" t="s">
        <v>76</v>
      </c>
      <c r="BH2580" s="1" t="s">
        <v>73</v>
      </c>
    </row>
    <row r="2581" spans="1:60">
      <c r="A2581" t="s">
        <v>7013</v>
      </c>
      <c r="B2581" t="s">
        <v>39</v>
      </c>
      <c r="C2581" t="s">
        <v>7014</v>
      </c>
      <c r="D2581" t="s">
        <v>7015</v>
      </c>
      <c r="E2581" t="s">
        <v>6963</v>
      </c>
      <c r="F2581" s="16">
        <v>2014</v>
      </c>
      <c r="G2581" t="s">
        <v>42</v>
      </c>
      <c r="H2581" t="s">
        <v>224</v>
      </c>
      <c r="I2581" t="s">
        <v>44</v>
      </c>
      <c r="J2581" t="s">
        <v>3704</v>
      </c>
      <c r="K2581" t="s">
        <v>3705</v>
      </c>
      <c r="L2581" t="s">
        <v>4095</v>
      </c>
      <c r="M2581" t="s">
        <v>5348</v>
      </c>
      <c r="N2581" t="s">
        <v>5349</v>
      </c>
      <c r="O2581" t="s">
        <v>7009</v>
      </c>
      <c r="P2581" t="s">
        <v>7010</v>
      </c>
      <c r="Q2581" t="s">
        <v>7010</v>
      </c>
      <c r="R2581" t="s">
        <v>53</v>
      </c>
      <c r="S2581" t="s">
        <v>6574</v>
      </c>
      <c r="T2581" t="s">
        <v>667</v>
      </c>
      <c r="U2581" t="s">
        <v>7016</v>
      </c>
      <c r="V2581" t="s">
        <v>73</v>
      </c>
      <c r="W2581">
        <v>2013</v>
      </c>
      <c r="X2581" t="s">
        <v>58</v>
      </c>
      <c r="Y2581">
        <v>2013</v>
      </c>
      <c r="Z2581">
        <v>2013</v>
      </c>
      <c r="AA2581" t="s">
        <v>206</v>
      </c>
      <c r="AB2581">
        <v>943624</v>
      </c>
      <c r="AC2581"/>
      <c r="AD2581"/>
      <c r="AE2581">
        <v>1318674.9103406644</v>
      </c>
      <c r="AF2581">
        <v>1471383.879920722</v>
      </c>
      <c r="AG2581">
        <v>943624</v>
      </c>
      <c r="AH2581">
        <v>1318674.9103406644</v>
      </c>
      <c r="AI2581">
        <v>1471383.879920722</v>
      </c>
      <c r="AJ2581" t="s">
        <v>203</v>
      </c>
      <c r="AK2581">
        <v>2013</v>
      </c>
      <c r="AL2581" t="s">
        <v>82</v>
      </c>
      <c r="AM2581" t="s">
        <v>61</v>
      </c>
      <c r="AN2581" t="s">
        <v>62</v>
      </c>
      <c r="AO2581" t="s">
        <v>74</v>
      </c>
      <c r="AP2581" t="s">
        <v>212</v>
      </c>
      <c r="AQ2581" t="s">
        <v>67</v>
      </c>
      <c r="AR2581" t="s">
        <v>7017</v>
      </c>
      <c r="AS2581" t="s">
        <v>69</v>
      </c>
      <c r="AT2581" t="s">
        <v>6627</v>
      </c>
      <c r="AU2581" t="s">
        <v>17004</v>
      </c>
      <c r="AV2581" t="s">
        <v>224</v>
      </c>
      <c r="AW2581" t="s">
        <v>224</v>
      </c>
      <c r="AX2581" t="s">
        <v>17004</v>
      </c>
      <c r="AY2581" t="s">
        <v>224</v>
      </c>
      <c r="AZ2581" t="s">
        <v>17005</v>
      </c>
      <c r="BC2581" s="8">
        <v>2013</v>
      </c>
      <c r="BD2581" s="8">
        <v>2013</v>
      </c>
      <c r="BE2581" s="1" t="s">
        <v>74</v>
      </c>
      <c r="BF2581" s="6" t="s">
        <v>76</v>
      </c>
      <c r="BH2581" s="1" t="s">
        <v>73</v>
      </c>
    </row>
    <row r="2582" spans="1:60">
      <c r="A2582" t="s">
        <v>7018</v>
      </c>
      <c r="B2582" t="s">
        <v>39</v>
      </c>
      <c r="C2582" t="s">
        <v>7014</v>
      </c>
      <c r="D2582" t="s">
        <v>7015</v>
      </c>
      <c r="E2582" t="s">
        <v>6963</v>
      </c>
      <c r="F2582" s="16">
        <v>2014</v>
      </c>
      <c r="G2582" t="s">
        <v>42</v>
      </c>
      <c r="H2582" t="s">
        <v>224</v>
      </c>
      <c r="I2582" t="s">
        <v>44</v>
      </c>
      <c r="J2582" t="s">
        <v>3704</v>
      </c>
      <c r="K2582" t="s">
        <v>3705</v>
      </c>
      <c r="L2582" t="s">
        <v>4811</v>
      </c>
      <c r="M2582" t="s">
        <v>4948</v>
      </c>
      <c r="N2582" t="s">
        <v>4949</v>
      </c>
      <c r="O2582" t="s">
        <v>4950</v>
      </c>
      <c r="P2582" t="s">
        <v>4951</v>
      </c>
      <c r="Q2582" t="s">
        <v>4952</v>
      </c>
      <c r="R2582" t="s">
        <v>2140</v>
      </c>
      <c r="S2582" t="s">
        <v>6574</v>
      </c>
      <c r="T2582" t="s">
        <v>667</v>
      </c>
      <c r="U2582" t="s">
        <v>6980</v>
      </c>
      <c r="V2582" t="s">
        <v>73</v>
      </c>
      <c r="W2582">
        <v>2013</v>
      </c>
      <c r="X2582" t="s">
        <v>58</v>
      </c>
      <c r="Y2582">
        <v>2013</v>
      </c>
      <c r="Z2582">
        <v>2013</v>
      </c>
      <c r="AA2582" t="s">
        <v>206</v>
      </c>
      <c r="AB2582">
        <v>267.39999999999998</v>
      </c>
      <c r="AC2582"/>
      <c r="AD2582"/>
      <c r="AE2582">
        <v>373.68026992222923</v>
      </c>
      <c r="AF2582">
        <v>416.95426302298483</v>
      </c>
      <c r="AG2582">
        <v>267.39999999999998</v>
      </c>
      <c r="AH2582">
        <v>373.68026992222923</v>
      </c>
      <c r="AI2582">
        <v>416.95426302298483</v>
      </c>
      <c r="AJ2582" t="s">
        <v>203</v>
      </c>
      <c r="AK2582">
        <v>2013</v>
      </c>
      <c r="AL2582" t="s">
        <v>82</v>
      </c>
      <c r="AM2582" t="s">
        <v>61</v>
      </c>
      <c r="AN2582" t="s">
        <v>62</v>
      </c>
      <c r="AO2582" t="s">
        <v>74</v>
      </c>
      <c r="AP2582" t="s">
        <v>75</v>
      </c>
      <c r="AQ2582" t="s">
        <v>67</v>
      </c>
      <c r="AR2582" t="s">
        <v>7019</v>
      </c>
      <c r="AS2582" t="s">
        <v>69</v>
      </c>
      <c r="AT2582" t="s">
        <v>6627</v>
      </c>
      <c r="AU2582" t="s">
        <v>17004</v>
      </c>
      <c r="AV2582" t="s">
        <v>224</v>
      </c>
      <c r="AW2582" t="s">
        <v>224</v>
      </c>
      <c r="AX2582" t="s">
        <v>17004</v>
      </c>
      <c r="AY2582" t="s">
        <v>224</v>
      </c>
      <c r="AZ2582" t="s">
        <v>17005</v>
      </c>
      <c r="BC2582" s="8">
        <v>2013</v>
      </c>
      <c r="BD2582" s="8">
        <v>2013</v>
      </c>
      <c r="BE2582" s="1" t="s">
        <v>74</v>
      </c>
      <c r="BF2582" s="6" t="s">
        <v>76</v>
      </c>
      <c r="BH2582" s="1" t="s">
        <v>73</v>
      </c>
    </row>
    <row r="2583" spans="1:60">
      <c r="A2583" t="s">
        <v>7020</v>
      </c>
      <c r="B2583" t="s">
        <v>39</v>
      </c>
      <c r="C2583" t="s">
        <v>7021</v>
      </c>
      <c r="D2583" t="s">
        <v>7022</v>
      </c>
      <c r="E2583" t="s">
        <v>6963</v>
      </c>
      <c r="F2583" s="16">
        <v>2015</v>
      </c>
      <c r="G2583" t="s">
        <v>42</v>
      </c>
      <c r="H2583" t="s">
        <v>224</v>
      </c>
      <c r="I2583" t="s">
        <v>44</v>
      </c>
      <c r="J2583" t="s">
        <v>3704</v>
      </c>
      <c r="K2583" t="s">
        <v>3705</v>
      </c>
      <c r="L2583" t="s">
        <v>4095</v>
      </c>
      <c r="M2583" t="s">
        <v>5348</v>
      </c>
      <c r="N2583" t="s">
        <v>5349</v>
      </c>
      <c r="O2583" t="s">
        <v>7009</v>
      </c>
      <c r="P2583" t="s">
        <v>7023</v>
      </c>
      <c r="Q2583" t="s">
        <v>7023</v>
      </c>
      <c r="R2583" t="s">
        <v>53</v>
      </c>
      <c r="S2583" t="s">
        <v>6574</v>
      </c>
      <c r="T2583" t="s">
        <v>667</v>
      </c>
      <c r="U2583" t="s">
        <v>7011</v>
      </c>
      <c r="V2583" t="s">
        <v>73</v>
      </c>
      <c r="W2583" t="s">
        <v>7024</v>
      </c>
      <c r="X2583" t="s">
        <v>6554</v>
      </c>
      <c r="Y2583">
        <v>2010</v>
      </c>
      <c r="Z2583">
        <v>2013</v>
      </c>
      <c r="AA2583" t="s">
        <v>63</v>
      </c>
      <c r="AB2583">
        <v>17000</v>
      </c>
      <c r="AC2583"/>
      <c r="AD2583"/>
      <c r="AE2583">
        <v>19506.519518432826</v>
      </c>
      <c r="AF2583">
        <v>26455.253647220208</v>
      </c>
      <c r="AG2583">
        <v>4250</v>
      </c>
      <c r="AH2583">
        <v>4876.6298796082065</v>
      </c>
      <c r="AI2583">
        <v>6613.8134118050521</v>
      </c>
      <c r="AJ2583" t="s">
        <v>203</v>
      </c>
      <c r="AK2583">
        <v>2015</v>
      </c>
      <c r="AL2583" t="s">
        <v>60</v>
      </c>
      <c r="AM2583" t="s">
        <v>61</v>
      </c>
      <c r="AN2583" t="s">
        <v>62</v>
      </c>
      <c r="AO2583" t="s">
        <v>74</v>
      </c>
      <c r="AP2583" t="s">
        <v>75</v>
      </c>
      <c r="AQ2583" t="s">
        <v>67</v>
      </c>
      <c r="AR2583" t="s">
        <v>7025</v>
      </c>
      <c r="AS2583" t="s">
        <v>69</v>
      </c>
      <c r="AT2583" t="s">
        <v>6627</v>
      </c>
      <c r="AU2583" t="s">
        <v>17004</v>
      </c>
      <c r="AV2583" t="s">
        <v>224</v>
      </c>
      <c r="AW2583" t="s">
        <v>224</v>
      </c>
      <c r="AX2583" t="s">
        <v>17004</v>
      </c>
      <c r="AY2583" t="s">
        <v>224</v>
      </c>
      <c r="AZ2583" t="s">
        <v>17005</v>
      </c>
      <c r="BC2583" s="8">
        <v>2010</v>
      </c>
      <c r="BD2583" s="8">
        <v>2013</v>
      </c>
      <c r="BE2583" s="1" t="s">
        <v>74</v>
      </c>
      <c r="BF2583" s="6" t="s">
        <v>76</v>
      </c>
      <c r="BH2583" s="1" t="s">
        <v>73</v>
      </c>
    </row>
    <row r="2584" spans="1:60">
      <c r="A2584" t="s">
        <v>7026</v>
      </c>
      <c r="B2584" t="s">
        <v>39</v>
      </c>
      <c r="C2584" t="s">
        <v>7027</v>
      </c>
      <c r="D2584" t="s">
        <v>7028</v>
      </c>
      <c r="E2584" t="s">
        <v>6963</v>
      </c>
      <c r="F2584" s="16">
        <v>2016</v>
      </c>
      <c r="G2584" t="s">
        <v>42</v>
      </c>
      <c r="H2584" t="s">
        <v>224</v>
      </c>
      <c r="I2584" t="s">
        <v>44</v>
      </c>
      <c r="J2584" t="s">
        <v>3704</v>
      </c>
      <c r="K2584" t="s">
        <v>3705</v>
      </c>
      <c r="L2584" t="s">
        <v>4095</v>
      </c>
      <c r="M2584" t="s">
        <v>5348</v>
      </c>
      <c r="N2584" t="s">
        <v>6762</v>
      </c>
      <c r="O2584" t="s">
        <v>6763</v>
      </c>
      <c r="P2584" t="s">
        <v>6764</v>
      </c>
      <c r="Q2584" t="s">
        <v>6765</v>
      </c>
      <c r="R2584" t="s">
        <v>53</v>
      </c>
      <c r="S2584" t="s">
        <v>6574</v>
      </c>
      <c r="T2584" t="s">
        <v>667</v>
      </c>
      <c r="U2584" t="s">
        <v>7029</v>
      </c>
      <c r="V2584" t="s">
        <v>73</v>
      </c>
      <c r="W2584">
        <v>2015</v>
      </c>
      <c r="X2584" t="s">
        <v>58</v>
      </c>
      <c r="Y2584">
        <v>2015</v>
      </c>
      <c r="Z2584">
        <v>2015</v>
      </c>
      <c r="AA2584" t="s">
        <v>206</v>
      </c>
      <c r="AB2584">
        <v>33459</v>
      </c>
      <c r="AC2584"/>
      <c r="AD2584"/>
      <c r="AE2584">
        <v>38392.272739249638</v>
      </c>
      <c r="AF2584">
        <v>52068.607751902404</v>
      </c>
      <c r="AG2584">
        <v>33459</v>
      </c>
      <c r="AH2584">
        <v>38392.272739249638</v>
      </c>
      <c r="AI2584">
        <v>52068.607751902404</v>
      </c>
      <c r="AJ2584" t="s">
        <v>203</v>
      </c>
      <c r="AK2584">
        <v>2015</v>
      </c>
      <c r="AL2584" t="s">
        <v>82</v>
      </c>
      <c r="AM2584" t="s">
        <v>61</v>
      </c>
      <c r="AN2584" t="s">
        <v>62</v>
      </c>
      <c r="AO2584" t="s">
        <v>74</v>
      </c>
      <c r="AP2584" t="s">
        <v>75</v>
      </c>
      <c r="AQ2584" t="s">
        <v>67</v>
      </c>
      <c r="AR2584" t="s">
        <v>7030</v>
      </c>
      <c r="AS2584" t="s">
        <v>69</v>
      </c>
      <c r="AT2584" t="s">
        <v>6627</v>
      </c>
      <c r="AU2584" t="s">
        <v>17004</v>
      </c>
      <c r="AV2584" t="s">
        <v>17011</v>
      </c>
      <c r="AW2584">
        <v>5</v>
      </c>
      <c r="AX2584" t="s">
        <v>17006</v>
      </c>
      <c r="AY2584" t="s">
        <v>224</v>
      </c>
      <c r="AZ2584" t="s">
        <v>17005</v>
      </c>
      <c r="BC2584" s="8">
        <v>2015</v>
      </c>
      <c r="BD2584" s="8">
        <v>2015</v>
      </c>
      <c r="BE2584" s="1" t="s">
        <v>74</v>
      </c>
      <c r="BF2584" s="6" t="s">
        <v>76</v>
      </c>
      <c r="BH2584" s="1" t="s">
        <v>73</v>
      </c>
    </row>
    <row r="2585" spans="1:60">
      <c r="A2585" t="s">
        <v>7031</v>
      </c>
      <c r="B2585" t="s">
        <v>39</v>
      </c>
      <c r="C2585" t="s">
        <v>7027</v>
      </c>
      <c r="D2585" t="s">
        <v>7028</v>
      </c>
      <c r="E2585" t="s">
        <v>6963</v>
      </c>
      <c r="F2585" s="16">
        <v>2016</v>
      </c>
      <c r="G2585" t="s">
        <v>42</v>
      </c>
      <c r="H2585" t="s">
        <v>224</v>
      </c>
      <c r="I2585" t="s">
        <v>44</v>
      </c>
      <c r="J2585" t="s">
        <v>3704</v>
      </c>
      <c r="K2585" t="s">
        <v>3705</v>
      </c>
      <c r="L2585" t="s">
        <v>4095</v>
      </c>
      <c r="M2585" t="s">
        <v>5348</v>
      </c>
      <c r="N2585" t="s">
        <v>6762</v>
      </c>
      <c r="O2585" t="s">
        <v>6763</v>
      </c>
      <c r="P2585" t="s">
        <v>6764</v>
      </c>
      <c r="Q2585" t="s">
        <v>6765</v>
      </c>
      <c r="R2585" t="s">
        <v>53</v>
      </c>
      <c r="S2585" t="s">
        <v>6574</v>
      </c>
      <c r="T2585" t="s">
        <v>667</v>
      </c>
      <c r="U2585" t="s">
        <v>7032</v>
      </c>
      <c r="V2585" t="s">
        <v>73</v>
      </c>
      <c r="W2585">
        <v>2015</v>
      </c>
      <c r="X2585" t="s">
        <v>58</v>
      </c>
      <c r="Y2585">
        <v>2015</v>
      </c>
      <c r="Z2585">
        <v>2015</v>
      </c>
      <c r="AA2585" t="s">
        <v>206</v>
      </c>
      <c r="AB2585">
        <v>80680</v>
      </c>
      <c r="AC2585"/>
      <c r="AD2585"/>
      <c r="AE2585">
        <v>92575.646749832973</v>
      </c>
      <c r="AF2585">
        <v>125553.52142692507</v>
      </c>
      <c r="AG2585">
        <v>80680</v>
      </c>
      <c r="AH2585">
        <v>92575.646749832973</v>
      </c>
      <c r="AI2585">
        <v>125553.52142692507</v>
      </c>
      <c r="AJ2585" t="s">
        <v>203</v>
      </c>
      <c r="AK2585">
        <v>2015</v>
      </c>
      <c r="AL2585" t="s">
        <v>82</v>
      </c>
      <c r="AM2585" t="s">
        <v>61</v>
      </c>
      <c r="AN2585" t="s">
        <v>62</v>
      </c>
      <c r="AO2585" t="s">
        <v>74</v>
      </c>
      <c r="AP2585" t="s">
        <v>75</v>
      </c>
      <c r="AQ2585" t="s">
        <v>67</v>
      </c>
      <c r="AR2585" t="s">
        <v>7033</v>
      </c>
      <c r="AS2585" t="s">
        <v>69</v>
      </c>
      <c r="AT2585" t="s">
        <v>6627</v>
      </c>
      <c r="AU2585" t="s">
        <v>17004</v>
      </c>
      <c r="AV2585" t="s">
        <v>17011</v>
      </c>
      <c r="AW2585">
        <v>5</v>
      </c>
      <c r="AX2585" t="s">
        <v>17006</v>
      </c>
      <c r="AY2585" t="s">
        <v>224</v>
      </c>
      <c r="AZ2585" t="s">
        <v>17005</v>
      </c>
      <c r="BC2585" s="8">
        <v>2015</v>
      </c>
      <c r="BD2585" s="8">
        <v>2015</v>
      </c>
      <c r="BE2585" s="1" t="s">
        <v>74</v>
      </c>
      <c r="BF2585" s="6" t="s">
        <v>76</v>
      </c>
      <c r="BH2585" s="1" t="s">
        <v>73</v>
      </c>
    </row>
    <row r="2586" spans="1:60">
      <c r="A2586" t="s">
        <v>7034</v>
      </c>
      <c r="B2586" t="s">
        <v>39</v>
      </c>
      <c r="C2586" t="s">
        <v>7035</v>
      </c>
      <c r="D2586" t="s">
        <v>7036</v>
      </c>
      <c r="E2586" t="s">
        <v>6963</v>
      </c>
      <c r="F2586" s="16">
        <v>2018</v>
      </c>
      <c r="G2586" t="s">
        <v>42</v>
      </c>
      <c r="H2586" t="s">
        <v>224</v>
      </c>
      <c r="I2586" t="s">
        <v>44</v>
      </c>
      <c r="J2586" t="s">
        <v>3704</v>
      </c>
      <c r="K2586" t="s">
        <v>3705</v>
      </c>
      <c r="L2586" t="s">
        <v>4095</v>
      </c>
      <c r="M2586" t="s">
        <v>5348</v>
      </c>
      <c r="N2586" t="s">
        <v>6762</v>
      </c>
      <c r="O2586" t="s">
        <v>6763</v>
      </c>
      <c r="P2586" t="s">
        <v>6764</v>
      </c>
      <c r="Q2586" t="s">
        <v>6765</v>
      </c>
      <c r="R2586" t="s">
        <v>53</v>
      </c>
      <c r="S2586" t="s">
        <v>6574</v>
      </c>
      <c r="T2586" t="s">
        <v>667</v>
      </c>
      <c r="U2586" t="s">
        <v>7032</v>
      </c>
      <c r="V2586" t="s">
        <v>73</v>
      </c>
      <c r="W2586">
        <v>2017</v>
      </c>
      <c r="X2586" t="s">
        <v>58</v>
      </c>
      <c r="Y2586">
        <v>2017</v>
      </c>
      <c r="Z2586">
        <v>2017</v>
      </c>
      <c r="AA2586" t="s">
        <v>206</v>
      </c>
      <c r="AB2586">
        <v>270127</v>
      </c>
      <c r="AC2586"/>
      <c r="AD2586"/>
      <c r="AE2586">
        <v>305157.38715647109</v>
      </c>
      <c r="AF2586">
        <v>421263.82109383529</v>
      </c>
      <c r="AG2586">
        <v>270127</v>
      </c>
      <c r="AH2586">
        <v>305157.38715647109</v>
      </c>
      <c r="AI2586">
        <v>421263.82109383529</v>
      </c>
      <c r="AJ2586" t="s">
        <v>203</v>
      </c>
      <c r="AK2586">
        <v>2017</v>
      </c>
      <c r="AL2586" t="s">
        <v>82</v>
      </c>
      <c r="AM2586" t="s">
        <v>61</v>
      </c>
      <c r="AN2586" t="s">
        <v>62</v>
      </c>
      <c r="AO2586" t="s">
        <v>74</v>
      </c>
      <c r="AP2586" t="s">
        <v>75</v>
      </c>
      <c r="AQ2586" t="s">
        <v>67</v>
      </c>
      <c r="AR2586" t="s">
        <v>7037</v>
      </c>
      <c r="AS2586" t="s">
        <v>69</v>
      </c>
      <c r="AT2586" t="s">
        <v>6627</v>
      </c>
      <c r="AU2586" t="s">
        <v>17004</v>
      </c>
      <c r="AV2586" t="s">
        <v>17011</v>
      </c>
      <c r="AW2586">
        <v>5</v>
      </c>
      <c r="AX2586" t="s">
        <v>17006</v>
      </c>
      <c r="AY2586" t="s">
        <v>224</v>
      </c>
      <c r="AZ2586" t="s">
        <v>17005</v>
      </c>
      <c r="BC2586" s="8">
        <v>2017</v>
      </c>
      <c r="BD2586" s="8">
        <v>2017</v>
      </c>
      <c r="BE2586" s="1" t="s">
        <v>74</v>
      </c>
      <c r="BF2586" s="6" t="s">
        <v>76</v>
      </c>
      <c r="BH2586" s="1" t="s">
        <v>73</v>
      </c>
    </row>
    <row r="2587" spans="1:60">
      <c r="A2587" t="s">
        <v>7038</v>
      </c>
      <c r="B2587" t="s">
        <v>39</v>
      </c>
      <c r="C2587" t="s">
        <v>7039</v>
      </c>
      <c r="D2587" t="s">
        <v>7040</v>
      </c>
      <c r="E2587" t="s">
        <v>7041</v>
      </c>
      <c r="F2587" s="16">
        <v>2016</v>
      </c>
      <c r="G2587" t="s">
        <v>42</v>
      </c>
      <c r="H2587" t="s">
        <v>224</v>
      </c>
      <c r="I2587" t="s">
        <v>44</v>
      </c>
      <c r="J2587" t="s">
        <v>3704</v>
      </c>
      <c r="K2587" t="s">
        <v>3705</v>
      </c>
      <c r="L2587" t="s">
        <v>4811</v>
      </c>
      <c r="M2587" t="s">
        <v>4948</v>
      </c>
      <c r="N2587" t="s">
        <v>4949</v>
      </c>
      <c r="O2587" t="s">
        <v>4950</v>
      </c>
      <c r="P2587" t="s">
        <v>4951</v>
      </c>
      <c r="Q2587" t="s">
        <v>4952</v>
      </c>
      <c r="R2587" t="s">
        <v>2140</v>
      </c>
      <c r="S2587" t="s">
        <v>6574</v>
      </c>
      <c r="T2587" t="s">
        <v>667</v>
      </c>
      <c r="U2587" t="s">
        <v>7042</v>
      </c>
      <c r="V2587" t="s">
        <v>4962</v>
      </c>
      <c r="W2587" t="s">
        <v>7043</v>
      </c>
      <c r="X2587" t="s">
        <v>58</v>
      </c>
      <c r="Y2587">
        <v>2016</v>
      </c>
      <c r="Z2587">
        <v>2026</v>
      </c>
      <c r="AA2587" t="s">
        <v>63</v>
      </c>
      <c r="AB2587">
        <v>5876248</v>
      </c>
      <c r="AC2587"/>
      <c r="AD2587"/>
      <c r="AE2587">
        <v>6642988.8705659378</v>
      </c>
      <c r="AF2587">
        <v>9155384.3765022475</v>
      </c>
      <c r="AG2587">
        <v>5876248</v>
      </c>
      <c r="AH2587">
        <v>6642988.8705659378</v>
      </c>
      <c r="AI2587">
        <v>9155384.3765022475</v>
      </c>
      <c r="AJ2587" t="s">
        <v>203</v>
      </c>
      <c r="AK2587">
        <v>2016</v>
      </c>
      <c r="AL2587" t="s">
        <v>60</v>
      </c>
      <c r="AM2587" t="s">
        <v>96</v>
      </c>
      <c r="AN2587" t="s">
        <v>62</v>
      </c>
      <c r="AO2587" t="s">
        <v>74</v>
      </c>
      <c r="AP2587" t="s">
        <v>7044</v>
      </c>
      <c r="AQ2587" t="s">
        <v>67</v>
      </c>
      <c r="AR2587" t="s">
        <v>7045</v>
      </c>
      <c r="AS2587" t="s">
        <v>69</v>
      </c>
      <c r="AT2587" t="s">
        <v>6627</v>
      </c>
      <c r="AU2587" t="s">
        <v>17004</v>
      </c>
      <c r="AV2587" t="s">
        <v>5371</v>
      </c>
      <c r="AW2587">
        <v>11</v>
      </c>
      <c r="AX2587" t="s">
        <v>224</v>
      </c>
      <c r="AY2587" t="s">
        <v>224</v>
      </c>
      <c r="AZ2587" t="s">
        <v>17005</v>
      </c>
      <c r="BC2587" s="8">
        <v>2016</v>
      </c>
      <c r="BD2587" s="8">
        <v>2026</v>
      </c>
      <c r="BE2587" s="1" t="s">
        <v>74</v>
      </c>
      <c r="BF2587" s="6" t="s">
        <v>76</v>
      </c>
      <c r="BH2587" s="1" t="s">
        <v>6564</v>
      </c>
    </row>
    <row r="2588" spans="1:60">
      <c r="A2588" t="s">
        <v>7046</v>
      </c>
      <c r="B2588" t="s">
        <v>39</v>
      </c>
      <c r="C2588" t="s">
        <v>7039</v>
      </c>
      <c r="D2588" t="s">
        <v>7040</v>
      </c>
      <c r="E2588" t="s">
        <v>7041</v>
      </c>
      <c r="F2588" s="16">
        <v>2016</v>
      </c>
      <c r="G2588" t="s">
        <v>253</v>
      </c>
      <c r="H2588" t="s">
        <v>224</v>
      </c>
      <c r="I2588" t="s">
        <v>44</v>
      </c>
      <c r="J2588" t="s">
        <v>3704</v>
      </c>
      <c r="K2588" t="s">
        <v>3705</v>
      </c>
      <c r="L2588" t="s">
        <v>4811</v>
      </c>
      <c r="M2588" t="s">
        <v>4948</v>
      </c>
      <c r="N2588" t="s">
        <v>4949</v>
      </c>
      <c r="O2588" t="s">
        <v>4950</v>
      </c>
      <c r="P2588" t="s">
        <v>4951</v>
      </c>
      <c r="Q2588" t="s">
        <v>4952</v>
      </c>
      <c r="R2588" t="s">
        <v>2140</v>
      </c>
      <c r="S2588" t="s">
        <v>6574</v>
      </c>
      <c r="T2588" t="s">
        <v>667</v>
      </c>
      <c r="U2588" t="s">
        <v>7042</v>
      </c>
      <c r="V2588" t="s">
        <v>4962</v>
      </c>
      <c r="W2588">
        <v>2009</v>
      </c>
      <c r="X2588" t="s">
        <v>58</v>
      </c>
      <c r="Y2588">
        <v>2009</v>
      </c>
      <c r="Z2588">
        <v>2009</v>
      </c>
      <c r="AA2588" t="s">
        <v>206</v>
      </c>
      <c r="AB2588">
        <v>4500000</v>
      </c>
      <c r="AC2588"/>
      <c r="AD2588"/>
      <c r="AE2588">
        <v>7171248.7235673275</v>
      </c>
      <c r="AF2588">
        <v>7155526.6152493758</v>
      </c>
      <c r="AG2588">
        <v>4500000</v>
      </c>
      <c r="AH2588">
        <v>7171248.7235673275</v>
      </c>
      <c r="AI2588">
        <v>7155526.6152493758</v>
      </c>
      <c r="AJ2588" t="s">
        <v>203</v>
      </c>
      <c r="AK2588">
        <v>2009</v>
      </c>
      <c r="AL2588" t="s">
        <v>82</v>
      </c>
      <c r="AM2588" t="s">
        <v>61</v>
      </c>
      <c r="AN2588" t="s">
        <v>62</v>
      </c>
      <c r="AO2588" t="s">
        <v>74</v>
      </c>
      <c r="AP2588" t="s">
        <v>7044</v>
      </c>
      <c r="AQ2588" t="s">
        <v>67</v>
      </c>
      <c r="AR2588" t="s">
        <v>7047</v>
      </c>
      <c r="AS2588" t="s">
        <v>69</v>
      </c>
      <c r="AT2588" t="s">
        <v>6627</v>
      </c>
      <c r="AU2588" t="s">
        <v>17004</v>
      </c>
      <c r="AV2588" t="s">
        <v>5371</v>
      </c>
      <c r="AW2588">
        <v>11</v>
      </c>
      <c r="AX2588" t="s">
        <v>224</v>
      </c>
      <c r="AY2588" t="s">
        <v>224</v>
      </c>
      <c r="AZ2588" t="s">
        <v>17005</v>
      </c>
      <c r="BC2588" s="8">
        <v>2009</v>
      </c>
      <c r="BD2588" s="8">
        <v>2009</v>
      </c>
      <c r="BE2588" s="1" t="s">
        <v>74</v>
      </c>
      <c r="BF2588" s="6" t="s">
        <v>76</v>
      </c>
      <c r="BH2588" s="1" t="s">
        <v>6564</v>
      </c>
    </row>
    <row r="2589" spans="1:60">
      <c r="A2589" t="s">
        <v>7048</v>
      </c>
      <c r="B2589" t="s">
        <v>39</v>
      </c>
      <c r="C2589" t="s">
        <v>7039</v>
      </c>
      <c r="D2589" t="s">
        <v>7040</v>
      </c>
      <c r="E2589" t="s">
        <v>7041</v>
      </c>
      <c r="F2589" s="16">
        <v>2016</v>
      </c>
      <c r="G2589" t="s">
        <v>253</v>
      </c>
      <c r="H2589" t="s">
        <v>7049</v>
      </c>
      <c r="I2589" t="s">
        <v>44</v>
      </c>
      <c r="J2589" t="s">
        <v>3704</v>
      </c>
      <c r="K2589" t="s">
        <v>3705</v>
      </c>
      <c r="L2589" t="s">
        <v>4811</v>
      </c>
      <c r="M2589" t="s">
        <v>4948</v>
      </c>
      <c r="N2589" t="s">
        <v>4949</v>
      </c>
      <c r="O2589" t="s">
        <v>4950</v>
      </c>
      <c r="P2589" t="s">
        <v>4951</v>
      </c>
      <c r="Q2589" t="s">
        <v>4952</v>
      </c>
      <c r="R2589" t="s">
        <v>2140</v>
      </c>
      <c r="S2589" t="s">
        <v>6574</v>
      </c>
      <c r="T2589" t="s">
        <v>667</v>
      </c>
      <c r="U2589" t="s">
        <v>7042</v>
      </c>
      <c r="V2589" t="s">
        <v>4962</v>
      </c>
      <c r="W2589">
        <v>2010</v>
      </c>
      <c r="X2589" t="s">
        <v>58</v>
      </c>
      <c r="Y2589">
        <v>2010</v>
      </c>
      <c r="Z2589">
        <v>2010</v>
      </c>
      <c r="AA2589" t="s">
        <v>206</v>
      </c>
      <c r="AB2589">
        <v>4000000</v>
      </c>
      <c r="AC2589"/>
      <c r="AD2589"/>
      <c r="AE2589">
        <v>5961035.0016650027</v>
      </c>
      <c r="AF2589">
        <v>6185108.1486093467</v>
      </c>
      <c r="AG2589">
        <v>4000000</v>
      </c>
      <c r="AH2589">
        <v>5961035.0016650027</v>
      </c>
      <c r="AI2589">
        <v>6185108.1486093467</v>
      </c>
      <c r="AJ2589" t="s">
        <v>203</v>
      </c>
      <c r="AK2589">
        <v>2010</v>
      </c>
      <c r="AL2589" t="s">
        <v>82</v>
      </c>
      <c r="AM2589" t="s">
        <v>61</v>
      </c>
      <c r="AN2589" t="s">
        <v>62</v>
      </c>
      <c r="AO2589" t="s">
        <v>74</v>
      </c>
      <c r="AP2589" t="s">
        <v>7044</v>
      </c>
      <c r="AQ2589" t="s">
        <v>67</v>
      </c>
      <c r="AR2589" t="s">
        <v>7047</v>
      </c>
      <c r="AS2589" t="s">
        <v>69</v>
      </c>
      <c r="AT2589" t="s">
        <v>6627</v>
      </c>
      <c r="AU2589" t="s">
        <v>17004</v>
      </c>
      <c r="AV2589" t="s">
        <v>5371</v>
      </c>
      <c r="AW2589">
        <v>11</v>
      </c>
      <c r="AX2589" t="s">
        <v>224</v>
      </c>
      <c r="AY2589" t="s">
        <v>224</v>
      </c>
      <c r="AZ2589" t="s">
        <v>17005</v>
      </c>
      <c r="BC2589" s="8">
        <v>2010</v>
      </c>
      <c r="BD2589" s="8">
        <v>2010</v>
      </c>
      <c r="BE2589" s="1" t="s">
        <v>74</v>
      </c>
      <c r="BF2589" s="6" t="s">
        <v>76</v>
      </c>
      <c r="BH2589" s="1" t="s">
        <v>6564</v>
      </c>
    </row>
    <row r="2590" spans="1:60">
      <c r="A2590" t="s">
        <v>7050</v>
      </c>
      <c r="B2590" t="s">
        <v>39</v>
      </c>
      <c r="C2590" t="s">
        <v>7039</v>
      </c>
      <c r="D2590" t="s">
        <v>7040</v>
      </c>
      <c r="E2590" t="s">
        <v>7041</v>
      </c>
      <c r="F2590" s="16">
        <v>2016</v>
      </c>
      <c r="G2590" t="s">
        <v>253</v>
      </c>
      <c r="H2590" t="s">
        <v>7051</v>
      </c>
      <c r="I2590" t="s">
        <v>44</v>
      </c>
      <c r="J2590" t="s">
        <v>3704</v>
      </c>
      <c r="K2590" t="s">
        <v>3705</v>
      </c>
      <c r="L2590" t="s">
        <v>4811</v>
      </c>
      <c r="M2590" t="s">
        <v>4948</v>
      </c>
      <c r="N2590" t="s">
        <v>4949</v>
      </c>
      <c r="O2590" t="s">
        <v>4950</v>
      </c>
      <c r="P2590" t="s">
        <v>4951</v>
      </c>
      <c r="Q2590" t="s">
        <v>4952</v>
      </c>
      <c r="R2590" t="s">
        <v>2140</v>
      </c>
      <c r="S2590" t="s">
        <v>6574</v>
      </c>
      <c r="T2590" t="s">
        <v>667</v>
      </c>
      <c r="U2590" t="s">
        <v>7042</v>
      </c>
      <c r="V2590" t="s">
        <v>4962</v>
      </c>
      <c r="W2590">
        <v>2011</v>
      </c>
      <c r="X2590" t="s">
        <v>58</v>
      </c>
      <c r="Y2590">
        <v>2011</v>
      </c>
      <c r="Z2590">
        <v>2011</v>
      </c>
      <c r="AA2590" t="s">
        <v>206</v>
      </c>
      <c r="AB2590">
        <v>1300000</v>
      </c>
      <c r="AC2590"/>
      <c r="AD2590"/>
      <c r="AE2590">
        <v>1971884.8685674453</v>
      </c>
      <c r="AF2590">
        <v>1983716.5219771662</v>
      </c>
      <c r="AG2590">
        <v>1300000</v>
      </c>
      <c r="AH2590">
        <v>1971884.8685674453</v>
      </c>
      <c r="AI2590">
        <v>1983716.5219771662</v>
      </c>
      <c r="AJ2590" t="s">
        <v>203</v>
      </c>
      <c r="AK2590">
        <v>2011</v>
      </c>
      <c r="AL2590" t="s">
        <v>82</v>
      </c>
      <c r="AM2590" t="s">
        <v>61</v>
      </c>
      <c r="AN2590" t="s">
        <v>62</v>
      </c>
      <c r="AO2590" t="s">
        <v>74</v>
      </c>
      <c r="AP2590" t="s">
        <v>7044</v>
      </c>
      <c r="AQ2590" t="s">
        <v>67</v>
      </c>
      <c r="AR2590" t="s">
        <v>7047</v>
      </c>
      <c r="AS2590" t="s">
        <v>69</v>
      </c>
      <c r="AT2590" t="s">
        <v>6627</v>
      </c>
      <c r="AU2590" t="s">
        <v>17004</v>
      </c>
      <c r="AV2590" t="s">
        <v>5371</v>
      </c>
      <c r="AW2590">
        <v>11</v>
      </c>
      <c r="AX2590" t="s">
        <v>224</v>
      </c>
      <c r="AY2590" t="s">
        <v>224</v>
      </c>
      <c r="AZ2590" t="s">
        <v>17005</v>
      </c>
      <c r="BC2590" s="8">
        <v>2011</v>
      </c>
      <c r="BD2590" s="8">
        <v>2011</v>
      </c>
      <c r="BE2590" s="1" t="s">
        <v>74</v>
      </c>
      <c r="BF2590" s="6" t="s">
        <v>76</v>
      </c>
      <c r="BH2590" s="1" t="s">
        <v>6564</v>
      </c>
    </row>
    <row r="2591" spans="1:60">
      <c r="A2591" t="s">
        <v>7052</v>
      </c>
      <c r="B2591" t="s">
        <v>39</v>
      </c>
      <c r="C2591" t="s">
        <v>7039</v>
      </c>
      <c r="D2591" t="s">
        <v>7040</v>
      </c>
      <c r="E2591" t="s">
        <v>7041</v>
      </c>
      <c r="F2591" s="16">
        <v>2016</v>
      </c>
      <c r="G2591" t="s">
        <v>253</v>
      </c>
      <c r="H2591" t="s">
        <v>7051</v>
      </c>
      <c r="I2591" t="s">
        <v>44</v>
      </c>
      <c r="J2591" t="s">
        <v>3704</v>
      </c>
      <c r="K2591" t="s">
        <v>3705</v>
      </c>
      <c r="L2591" t="s">
        <v>4811</v>
      </c>
      <c r="M2591" t="s">
        <v>4948</v>
      </c>
      <c r="N2591" t="s">
        <v>4949</v>
      </c>
      <c r="O2591" t="s">
        <v>4950</v>
      </c>
      <c r="P2591" t="s">
        <v>4951</v>
      </c>
      <c r="Q2591" t="s">
        <v>4952</v>
      </c>
      <c r="R2591" t="s">
        <v>2140</v>
      </c>
      <c r="S2591" t="s">
        <v>6574</v>
      </c>
      <c r="T2591" t="s">
        <v>667</v>
      </c>
      <c r="U2591" t="s">
        <v>7053</v>
      </c>
      <c r="V2591" t="s">
        <v>4962</v>
      </c>
      <c r="W2591">
        <v>2012</v>
      </c>
      <c r="X2591" t="s">
        <v>58</v>
      </c>
      <c r="Y2591">
        <v>2012</v>
      </c>
      <c r="Z2591">
        <v>2012</v>
      </c>
      <c r="AA2591" t="s">
        <v>206</v>
      </c>
      <c r="AB2591">
        <v>800000</v>
      </c>
      <c r="AC2591"/>
      <c r="AD2591"/>
      <c r="AE2591">
        <v>1097335.2203529403</v>
      </c>
      <c r="AF2591">
        <v>1228960.184059127</v>
      </c>
      <c r="AG2591">
        <v>800000</v>
      </c>
      <c r="AH2591">
        <v>1097335.2203529403</v>
      </c>
      <c r="AI2591">
        <v>1228960.184059127</v>
      </c>
      <c r="AJ2591" t="s">
        <v>203</v>
      </c>
      <c r="AK2591">
        <v>2012</v>
      </c>
      <c r="AL2591" t="s">
        <v>82</v>
      </c>
      <c r="AM2591" t="s">
        <v>61</v>
      </c>
      <c r="AN2591" t="s">
        <v>62</v>
      </c>
      <c r="AO2591" t="s">
        <v>74</v>
      </c>
      <c r="AP2591" t="s">
        <v>7044</v>
      </c>
      <c r="AQ2591" t="s">
        <v>67</v>
      </c>
      <c r="AR2591" t="s">
        <v>7047</v>
      </c>
      <c r="AS2591" t="s">
        <v>69</v>
      </c>
      <c r="AT2591" t="s">
        <v>6627</v>
      </c>
      <c r="AU2591" t="s">
        <v>17004</v>
      </c>
      <c r="AV2591" t="s">
        <v>5371</v>
      </c>
      <c r="AW2591">
        <v>11</v>
      </c>
      <c r="AX2591" t="s">
        <v>224</v>
      </c>
      <c r="AY2591" t="s">
        <v>224</v>
      </c>
      <c r="AZ2591" t="s">
        <v>17005</v>
      </c>
      <c r="BC2591" s="8">
        <v>2012</v>
      </c>
      <c r="BD2591" s="8">
        <v>2012</v>
      </c>
      <c r="BE2591" s="1" t="s">
        <v>74</v>
      </c>
      <c r="BF2591" s="6" t="s">
        <v>76</v>
      </c>
      <c r="BH2591" s="1" t="s">
        <v>6564</v>
      </c>
    </row>
    <row r="2592" spans="1:60">
      <c r="A2592" t="s">
        <v>7054</v>
      </c>
      <c r="B2592" t="s">
        <v>39</v>
      </c>
      <c r="C2592" t="s">
        <v>7039</v>
      </c>
      <c r="D2592" t="s">
        <v>7040</v>
      </c>
      <c r="E2592" t="s">
        <v>7041</v>
      </c>
      <c r="F2592" s="16">
        <v>2016</v>
      </c>
      <c r="G2592" t="s">
        <v>253</v>
      </c>
      <c r="H2592" t="s">
        <v>224</v>
      </c>
      <c r="I2592" t="s">
        <v>44</v>
      </c>
      <c r="J2592" t="s">
        <v>3704</v>
      </c>
      <c r="K2592" t="s">
        <v>3705</v>
      </c>
      <c r="L2592" t="s">
        <v>4811</v>
      </c>
      <c r="M2592" t="s">
        <v>4948</v>
      </c>
      <c r="N2592" t="s">
        <v>4949</v>
      </c>
      <c r="O2592" t="s">
        <v>4950</v>
      </c>
      <c r="P2592" t="s">
        <v>4951</v>
      </c>
      <c r="Q2592" t="s">
        <v>4952</v>
      </c>
      <c r="R2592" t="s">
        <v>2140</v>
      </c>
      <c r="S2592" t="s">
        <v>6574</v>
      </c>
      <c r="T2592" t="s">
        <v>667</v>
      </c>
      <c r="U2592" t="s">
        <v>7053</v>
      </c>
      <c r="V2592" t="s">
        <v>4962</v>
      </c>
      <c r="W2592">
        <v>2013</v>
      </c>
      <c r="X2592" t="s">
        <v>58</v>
      </c>
      <c r="Y2592">
        <v>2013</v>
      </c>
      <c r="Z2592">
        <v>2013</v>
      </c>
      <c r="AA2592" t="s">
        <v>206</v>
      </c>
      <c r="AB2592">
        <v>1300000</v>
      </c>
      <c r="AC2592"/>
      <c r="AD2592"/>
      <c r="AE2592">
        <v>1816695.4035112117</v>
      </c>
      <c r="AF2592">
        <v>2027077.5689225141</v>
      </c>
      <c r="AG2592">
        <v>1300000</v>
      </c>
      <c r="AH2592">
        <v>1816695.4035112117</v>
      </c>
      <c r="AI2592">
        <v>2027077.5689225141</v>
      </c>
      <c r="AJ2592" t="s">
        <v>203</v>
      </c>
      <c r="AK2592">
        <v>2013</v>
      </c>
      <c r="AL2592" t="s">
        <v>82</v>
      </c>
      <c r="AM2592" t="s">
        <v>61</v>
      </c>
      <c r="AN2592" t="s">
        <v>62</v>
      </c>
      <c r="AO2592" t="s">
        <v>74</v>
      </c>
      <c r="AP2592" t="s">
        <v>7044</v>
      </c>
      <c r="AQ2592" t="s">
        <v>67</v>
      </c>
      <c r="AR2592" t="s">
        <v>7047</v>
      </c>
      <c r="AS2592" t="s">
        <v>69</v>
      </c>
      <c r="AT2592" t="s">
        <v>6627</v>
      </c>
      <c r="AU2592" t="s">
        <v>17004</v>
      </c>
      <c r="AV2592" t="s">
        <v>5371</v>
      </c>
      <c r="AW2592">
        <v>11</v>
      </c>
      <c r="AX2592" t="s">
        <v>224</v>
      </c>
      <c r="AY2592" t="s">
        <v>224</v>
      </c>
      <c r="AZ2592" t="s">
        <v>17005</v>
      </c>
      <c r="BC2592" s="8">
        <v>2013</v>
      </c>
      <c r="BD2592" s="8">
        <v>2013</v>
      </c>
      <c r="BE2592" s="1" t="s">
        <v>74</v>
      </c>
      <c r="BF2592" s="6" t="s">
        <v>76</v>
      </c>
      <c r="BH2592" s="1" t="s">
        <v>6564</v>
      </c>
    </row>
    <row r="2593" spans="1:60">
      <c r="A2593" t="s">
        <v>7055</v>
      </c>
      <c r="B2593" t="s">
        <v>39</v>
      </c>
      <c r="C2593" t="s">
        <v>7039</v>
      </c>
      <c r="D2593" t="s">
        <v>7040</v>
      </c>
      <c r="E2593" t="s">
        <v>7041</v>
      </c>
      <c r="F2593" s="16">
        <v>2016</v>
      </c>
      <c r="G2593" t="s">
        <v>253</v>
      </c>
      <c r="H2593" t="s">
        <v>224</v>
      </c>
      <c r="I2593" t="s">
        <v>44</v>
      </c>
      <c r="J2593" t="s">
        <v>3704</v>
      </c>
      <c r="K2593" t="s">
        <v>3705</v>
      </c>
      <c r="L2593" t="s">
        <v>4811</v>
      </c>
      <c r="M2593" t="s">
        <v>4948</v>
      </c>
      <c r="N2593" t="s">
        <v>4949</v>
      </c>
      <c r="O2593" t="s">
        <v>4950</v>
      </c>
      <c r="P2593" t="s">
        <v>4951</v>
      </c>
      <c r="Q2593" t="s">
        <v>4952</v>
      </c>
      <c r="R2593" t="s">
        <v>2140</v>
      </c>
      <c r="S2593" t="s">
        <v>6574</v>
      </c>
      <c r="T2593" t="s">
        <v>667</v>
      </c>
      <c r="U2593" t="s">
        <v>7053</v>
      </c>
      <c r="V2593" t="s">
        <v>4962</v>
      </c>
      <c r="W2593">
        <v>2014</v>
      </c>
      <c r="X2593" t="s">
        <v>58</v>
      </c>
      <c r="Y2593">
        <v>2014</v>
      </c>
      <c r="Z2593">
        <v>2014</v>
      </c>
      <c r="AA2593" t="s">
        <v>206</v>
      </c>
      <c r="AB2593">
        <v>500000</v>
      </c>
      <c r="AC2593"/>
      <c r="AD2593"/>
      <c r="AE2593">
        <v>687773.15121331078</v>
      </c>
      <c r="AF2593">
        <v>781609.73733495222</v>
      </c>
      <c r="AG2593">
        <v>500000</v>
      </c>
      <c r="AH2593">
        <v>687773.15121331078</v>
      </c>
      <c r="AI2593">
        <v>781609.73733495222</v>
      </c>
      <c r="AJ2593" t="s">
        <v>203</v>
      </c>
      <c r="AK2593">
        <v>2014</v>
      </c>
      <c r="AL2593" t="s">
        <v>82</v>
      </c>
      <c r="AM2593" t="s">
        <v>61</v>
      </c>
      <c r="AN2593" t="s">
        <v>62</v>
      </c>
      <c r="AO2593" t="s">
        <v>74</v>
      </c>
      <c r="AP2593" t="s">
        <v>7044</v>
      </c>
      <c r="AQ2593" t="s">
        <v>67</v>
      </c>
      <c r="AR2593" t="s">
        <v>7047</v>
      </c>
      <c r="AS2593" t="s">
        <v>69</v>
      </c>
      <c r="AT2593" t="s">
        <v>6627</v>
      </c>
      <c r="AU2593" t="s">
        <v>17004</v>
      </c>
      <c r="AV2593" t="s">
        <v>5371</v>
      </c>
      <c r="AW2593">
        <v>11</v>
      </c>
      <c r="AX2593" t="s">
        <v>224</v>
      </c>
      <c r="AY2593" t="s">
        <v>224</v>
      </c>
      <c r="AZ2593" t="s">
        <v>17005</v>
      </c>
      <c r="BC2593" s="8">
        <v>2014</v>
      </c>
      <c r="BD2593" s="8">
        <v>2014</v>
      </c>
      <c r="BE2593" s="1" t="s">
        <v>74</v>
      </c>
      <c r="BF2593" s="6" t="s">
        <v>76</v>
      </c>
      <c r="BH2593" s="1" t="s">
        <v>6564</v>
      </c>
    </row>
    <row r="2594" spans="1:60">
      <c r="A2594" t="s">
        <v>7056</v>
      </c>
      <c r="B2594" t="s">
        <v>39</v>
      </c>
      <c r="C2594" t="s">
        <v>7039</v>
      </c>
      <c r="D2594" t="s">
        <v>7040</v>
      </c>
      <c r="E2594" t="s">
        <v>7041</v>
      </c>
      <c r="F2594" s="16">
        <v>2016</v>
      </c>
      <c r="G2594" t="s">
        <v>253</v>
      </c>
      <c r="H2594" t="s">
        <v>224</v>
      </c>
      <c r="I2594" t="s">
        <v>44</v>
      </c>
      <c r="J2594" t="s">
        <v>3704</v>
      </c>
      <c r="K2594" t="s">
        <v>3705</v>
      </c>
      <c r="L2594" t="s">
        <v>4811</v>
      </c>
      <c r="M2594" t="s">
        <v>4948</v>
      </c>
      <c r="N2594" t="s">
        <v>4949</v>
      </c>
      <c r="O2594" t="s">
        <v>4950</v>
      </c>
      <c r="P2594" t="s">
        <v>4951</v>
      </c>
      <c r="Q2594" t="s">
        <v>4952</v>
      </c>
      <c r="R2594" t="s">
        <v>2140</v>
      </c>
      <c r="S2594" t="s">
        <v>6574</v>
      </c>
      <c r="T2594" t="s">
        <v>667</v>
      </c>
      <c r="U2594" t="s">
        <v>7053</v>
      </c>
      <c r="V2594" t="s">
        <v>4962</v>
      </c>
      <c r="W2594">
        <v>2015</v>
      </c>
      <c r="X2594" t="s">
        <v>58</v>
      </c>
      <c r="Y2594">
        <v>2015</v>
      </c>
      <c r="Z2594">
        <v>2015</v>
      </c>
      <c r="AA2594" t="s">
        <v>206</v>
      </c>
      <c r="AB2594">
        <v>1400000</v>
      </c>
      <c r="AC2594"/>
      <c r="AD2594"/>
      <c r="AE2594">
        <v>1606419.2544591739</v>
      </c>
      <c r="AF2594">
        <v>2178667.9474181342</v>
      </c>
      <c r="AG2594">
        <v>1400000</v>
      </c>
      <c r="AH2594">
        <v>1606419.2544591739</v>
      </c>
      <c r="AI2594">
        <v>2178667.9474181342</v>
      </c>
      <c r="AJ2594" t="s">
        <v>203</v>
      </c>
      <c r="AK2594">
        <v>2015</v>
      </c>
      <c r="AL2594" t="s">
        <v>82</v>
      </c>
      <c r="AM2594" t="s">
        <v>61</v>
      </c>
      <c r="AN2594" t="s">
        <v>62</v>
      </c>
      <c r="AO2594" t="s">
        <v>74</v>
      </c>
      <c r="AP2594" t="s">
        <v>7044</v>
      </c>
      <c r="AQ2594" t="s">
        <v>67</v>
      </c>
      <c r="AR2594" t="s">
        <v>7047</v>
      </c>
      <c r="AS2594" t="s">
        <v>69</v>
      </c>
      <c r="AT2594" t="s">
        <v>6627</v>
      </c>
      <c r="AU2594" t="s">
        <v>17004</v>
      </c>
      <c r="AV2594" t="s">
        <v>5371</v>
      </c>
      <c r="AW2594">
        <v>11</v>
      </c>
      <c r="AX2594" t="s">
        <v>224</v>
      </c>
      <c r="AY2594" t="s">
        <v>224</v>
      </c>
      <c r="AZ2594" t="s">
        <v>17005</v>
      </c>
      <c r="BC2594" s="8">
        <v>2015</v>
      </c>
      <c r="BD2594" s="8">
        <v>2015</v>
      </c>
      <c r="BE2594" s="1" t="s">
        <v>74</v>
      </c>
      <c r="BF2594" s="6" t="s">
        <v>76</v>
      </c>
      <c r="BH2594" s="1" t="s">
        <v>6564</v>
      </c>
    </row>
    <row r="2595" spans="1:60">
      <c r="A2595" t="s">
        <v>7057</v>
      </c>
      <c r="B2595" t="s">
        <v>39</v>
      </c>
      <c r="C2595" t="s">
        <v>7039</v>
      </c>
      <c r="D2595" t="s">
        <v>7040</v>
      </c>
      <c r="E2595" t="s">
        <v>7041</v>
      </c>
      <c r="F2595" s="16">
        <v>2016</v>
      </c>
      <c r="G2595" t="s">
        <v>253</v>
      </c>
      <c r="H2595" t="s">
        <v>224</v>
      </c>
      <c r="I2595" t="s">
        <v>44</v>
      </c>
      <c r="J2595" t="s">
        <v>3704</v>
      </c>
      <c r="K2595" t="s">
        <v>3705</v>
      </c>
      <c r="L2595" t="s">
        <v>4811</v>
      </c>
      <c r="M2595" t="s">
        <v>4948</v>
      </c>
      <c r="N2595" t="s">
        <v>4949</v>
      </c>
      <c r="O2595" t="s">
        <v>4950</v>
      </c>
      <c r="P2595" t="s">
        <v>4951</v>
      </c>
      <c r="Q2595" t="s">
        <v>4952</v>
      </c>
      <c r="R2595" t="s">
        <v>2140</v>
      </c>
      <c r="S2595" t="s">
        <v>6574</v>
      </c>
      <c r="T2595" t="s">
        <v>667</v>
      </c>
      <c r="U2595" t="s">
        <v>7053</v>
      </c>
      <c r="V2595" t="s">
        <v>4962</v>
      </c>
      <c r="W2595">
        <v>2016</v>
      </c>
      <c r="X2595" t="s">
        <v>58</v>
      </c>
      <c r="Y2595">
        <v>2016</v>
      </c>
      <c r="Z2595">
        <v>2016</v>
      </c>
      <c r="AA2595" t="s">
        <v>206</v>
      </c>
      <c r="AB2595">
        <v>2400000</v>
      </c>
      <c r="AC2595"/>
      <c r="AD2595"/>
      <c r="AE2595">
        <v>2713155.2802669746</v>
      </c>
      <c r="AF2595">
        <v>3739277.5974746803</v>
      </c>
      <c r="AG2595">
        <v>2400000</v>
      </c>
      <c r="AH2595">
        <v>2713155.2802669746</v>
      </c>
      <c r="AI2595">
        <v>3739277.5974746803</v>
      </c>
      <c r="AJ2595" t="s">
        <v>203</v>
      </c>
      <c r="AK2595">
        <v>2016</v>
      </c>
      <c r="AL2595" t="s">
        <v>82</v>
      </c>
      <c r="AM2595" t="s">
        <v>61</v>
      </c>
      <c r="AN2595" t="s">
        <v>62</v>
      </c>
      <c r="AO2595" t="s">
        <v>74</v>
      </c>
      <c r="AP2595" t="s">
        <v>7044</v>
      </c>
      <c r="AQ2595" t="s">
        <v>67</v>
      </c>
      <c r="AR2595" t="s">
        <v>7047</v>
      </c>
      <c r="AS2595" t="s">
        <v>69</v>
      </c>
      <c r="AT2595" t="s">
        <v>6627</v>
      </c>
      <c r="AU2595" t="s">
        <v>17004</v>
      </c>
      <c r="AV2595" t="s">
        <v>5371</v>
      </c>
      <c r="AW2595">
        <v>11</v>
      </c>
      <c r="AX2595" t="s">
        <v>224</v>
      </c>
      <c r="AY2595" t="s">
        <v>224</v>
      </c>
      <c r="AZ2595" t="s">
        <v>17005</v>
      </c>
      <c r="BC2595" s="8">
        <v>2016</v>
      </c>
      <c r="BD2595" s="8">
        <v>2016</v>
      </c>
      <c r="BE2595" s="1" t="s">
        <v>74</v>
      </c>
      <c r="BF2595" s="6" t="s">
        <v>76</v>
      </c>
      <c r="BH2595" s="1" t="s">
        <v>6564</v>
      </c>
    </row>
    <row r="2596" spans="1:60">
      <c r="A2596" t="s">
        <v>7058</v>
      </c>
      <c r="B2596" t="s">
        <v>39</v>
      </c>
      <c r="C2596" t="s">
        <v>7039</v>
      </c>
      <c r="D2596" t="s">
        <v>7040</v>
      </c>
      <c r="E2596" t="s">
        <v>7041</v>
      </c>
      <c r="F2596" s="16">
        <v>2016</v>
      </c>
      <c r="G2596" t="s">
        <v>253</v>
      </c>
      <c r="H2596" t="s">
        <v>224</v>
      </c>
      <c r="I2596" t="s">
        <v>44</v>
      </c>
      <c r="J2596" t="s">
        <v>3704</v>
      </c>
      <c r="K2596" t="s">
        <v>3705</v>
      </c>
      <c r="L2596" t="s">
        <v>4811</v>
      </c>
      <c r="M2596" t="s">
        <v>4948</v>
      </c>
      <c r="N2596" t="s">
        <v>4949</v>
      </c>
      <c r="O2596" t="s">
        <v>4950</v>
      </c>
      <c r="P2596" t="s">
        <v>4951</v>
      </c>
      <c r="Q2596" t="s">
        <v>4952</v>
      </c>
      <c r="R2596" t="s">
        <v>2140</v>
      </c>
      <c r="S2596" t="s">
        <v>6574</v>
      </c>
      <c r="T2596" t="s">
        <v>667</v>
      </c>
      <c r="U2596" t="s">
        <v>7053</v>
      </c>
      <c r="V2596" t="s">
        <v>4962</v>
      </c>
      <c r="W2596">
        <v>2017</v>
      </c>
      <c r="X2596" t="s">
        <v>58</v>
      </c>
      <c r="Y2596">
        <v>2017</v>
      </c>
      <c r="Z2596">
        <v>2017</v>
      </c>
      <c r="AA2596" t="s">
        <v>206</v>
      </c>
      <c r="AB2596">
        <v>3000000</v>
      </c>
      <c r="AC2596"/>
      <c r="AD2596"/>
      <c r="AE2596">
        <v>3389043.5294117704</v>
      </c>
      <c r="AF2596">
        <v>4678508.4914929122</v>
      </c>
      <c r="AG2596">
        <v>3000000</v>
      </c>
      <c r="AH2596">
        <v>3389043.5294117704</v>
      </c>
      <c r="AI2596">
        <v>4678508.4914929122</v>
      </c>
      <c r="AJ2596" t="s">
        <v>203</v>
      </c>
      <c r="AK2596">
        <v>2017</v>
      </c>
      <c r="AL2596" t="s">
        <v>82</v>
      </c>
      <c r="AM2596" t="s">
        <v>61</v>
      </c>
      <c r="AN2596" t="s">
        <v>62</v>
      </c>
      <c r="AO2596" t="s">
        <v>74</v>
      </c>
      <c r="AP2596" t="s">
        <v>7044</v>
      </c>
      <c r="AQ2596" t="s">
        <v>67</v>
      </c>
      <c r="AR2596" t="s">
        <v>7047</v>
      </c>
      <c r="AS2596" t="s">
        <v>69</v>
      </c>
      <c r="AT2596" t="s">
        <v>6627</v>
      </c>
      <c r="AU2596" t="s">
        <v>17004</v>
      </c>
      <c r="AV2596" t="s">
        <v>5371</v>
      </c>
      <c r="AW2596">
        <v>11</v>
      </c>
      <c r="AX2596" t="s">
        <v>224</v>
      </c>
      <c r="AY2596" t="s">
        <v>224</v>
      </c>
      <c r="AZ2596" t="s">
        <v>17005</v>
      </c>
      <c r="BC2596" s="8">
        <v>2017</v>
      </c>
      <c r="BD2596" s="8">
        <v>2017</v>
      </c>
      <c r="BE2596" s="1" t="s">
        <v>74</v>
      </c>
      <c r="BF2596" s="6" t="s">
        <v>76</v>
      </c>
      <c r="BH2596" s="1" t="s">
        <v>6564</v>
      </c>
    </row>
    <row r="2597" spans="1:60">
      <c r="A2597" t="s">
        <v>7059</v>
      </c>
      <c r="B2597" t="s">
        <v>39</v>
      </c>
      <c r="C2597" t="s">
        <v>7039</v>
      </c>
      <c r="D2597" t="s">
        <v>7040</v>
      </c>
      <c r="E2597" t="s">
        <v>7041</v>
      </c>
      <c r="F2597" s="16">
        <v>2016</v>
      </c>
      <c r="G2597" t="s">
        <v>253</v>
      </c>
      <c r="H2597" t="s">
        <v>224</v>
      </c>
      <c r="I2597" t="s">
        <v>44</v>
      </c>
      <c r="J2597" t="s">
        <v>3704</v>
      </c>
      <c r="K2597" t="s">
        <v>3705</v>
      </c>
      <c r="L2597" t="s">
        <v>4811</v>
      </c>
      <c r="M2597" t="s">
        <v>4948</v>
      </c>
      <c r="N2597" t="s">
        <v>4949</v>
      </c>
      <c r="O2597" t="s">
        <v>4950</v>
      </c>
      <c r="P2597" t="s">
        <v>4951</v>
      </c>
      <c r="Q2597" t="s">
        <v>4952</v>
      </c>
      <c r="R2597" t="s">
        <v>2140</v>
      </c>
      <c r="S2597" t="s">
        <v>6574</v>
      </c>
      <c r="T2597" t="s">
        <v>667</v>
      </c>
      <c r="U2597" t="s">
        <v>7053</v>
      </c>
      <c r="V2597" t="s">
        <v>4962</v>
      </c>
      <c r="W2597">
        <v>2018</v>
      </c>
      <c r="X2597" t="s">
        <v>58</v>
      </c>
      <c r="Y2597">
        <v>2018</v>
      </c>
      <c r="Z2597">
        <v>2018</v>
      </c>
      <c r="AA2597" t="s">
        <v>206</v>
      </c>
      <c r="AB2597">
        <v>6500000</v>
      </c>
      <c r="AC2597"/>
      <c r="AD2597"/>
      <c r="AE2597">
        <v>7493177.2185753379</v>
      </c>
      <c r="AF2597">
        <v>9793900.5678542741</v>
      </c>
      <c r="AG2597">
        <v>6500000</v>
      </c>
      <c r="AH2597">
        <v>7493177.2185753379</v>
      </c>
      <c r="AI2597">
        <v>9793900.5678542741</v>
      </c>
      <c r="AJ2597" t="s">
        <v>203</v>
      </c>
      <c r="AK2597">
        <v>2018</v>
      </c>
      <c r="AL2597" t="s">
        <v>82</v>
      </c>
      <c r="AM2597" t="s">
        <v>61</v>
      </c>
      <c r="AN2597" t="s">
        <v>62</v>
      </c>
      <c r="AO2597" t="s">
        <v>74</v>
      </c>
      <c r="AP2597" t="s">
        <v>7044</v>
      </c>
      <c r="AQ2597" t="s">
        <v>67</v>
      </c>
      <c r="AR2597" t="s">
        <v>7047</v>
      </c>
      <c r="AS2597" t="s">
        <v>69</v>
      </c>
      <c r="AT2597" t="s">
        <v>6627</v>
      </c>
      <c r="AU2597" t="s">
        <v>17004</v>
      </c>
      <c r="AV2597" t="s">
        <v>5371</v>
      </c>
      <c r="AW2597">
        <v>11</v>
      </c>
      <c r="AX2597" t="s">
        <v>224</v>
      </c>
      <c r="AY2597" t="s">
        <v>224</v>
      </c>
      <c r="AZ2597" t="s">
        <v>17005</v>
      </c>
      <c r="BC2597" s="8">
        <v>2018</v>
      </c>
      <c r="BD2597" s="8">
        <v>2018</v>
      </c>
      <c r="BE2597" s="1" t="s">
        <v>74</v>
      </c>
      <c r="BF2597" s="6" t="s">
        <v>76</v>
      </c>
      <c r="BH2597" s="1" t="s">
        <v>6564</v>
      </c>
    </row>
    <row r="2598" spans="1:60">
      <c r="A2598" t="s">
        <v>7060</v>
      </c>
      <c r="B2598" t="s">
        <v>39</v>
      </c>
      <c r="C2598" t="s">
        <v>7039</v>
      </c>
      <c r="D2598" t="s">
        <v>7040</v>
      </c>
      <c r="E2598" t="s">
        <v>7041</v>
      </c>
      <c r="F2598" s="16">
        <v>2016</v>
      </c>
      <c r="G2598" t="s">
        <v>253</v>
      </c>
      <c r="H2598" t="s">
        <v>224</v>
      </c>
      <c r="I2598" t="s">
        <v>44</v>
      </c>
      <c r="J2598" t="s">
        <v>3704</v>
      </c>
      <c r="K2598" t="s">
        <v>3705</v>
      </c>
      <c r="L2598" t="s">
        <v>4811</v>
      </c>
      <c r="M2598" t="s">
        <v>4948</v>
      </c>
      <c r="N2598" t="s">
        <v>4949</v>
      </c>
      <c r="O2598" t="s">
        <v>4950</v>
      </c>
      <c r="P2598" t="s">
        <v>4951</v>
      </c>
      <c r="Q2598" t="s">
        <v>4952</v>
      </c>
      <c r="R2598" t="s">
        <v>2140</v>
      </c>
      <c r="S2598" t="s">
        <v>6574</v>
      </c>
      <c r="T2598" t="s">
        <v>667</v>
      </c>
      <c r="U2598" t="s">
        <v>7053</v>
      </c>
      <c r="V2598" t="s">
        <v>4962</v>
      </c>
      <c r="W2598">
        <v>2019</v>
      </c>
      <c r="X2598" t="s">
        <v>58</v>
      </c>
      <c r="Y2598">
        <v>2019</v>
      </c>
      <c r="Z2598">
        <v>2019</v>
      </c>
      <c r="AA2598" t="s">
        <v>206</v>
      </c>
      <c r="AB2598">
        <v>7400000</v>
      </c>
      <c r="AC2598"/>
      <c r="AD2598"/>
      <c r="AE2598">
        <v>8378851.6700681914</v>
      </c>
      <c r="AF2598">
        <v>10951514.656028621</v>
      </c>
      <c r="AG2598">
        <v>7400000</v>
      </c>
      <c r="AH2598">
        <v>8378851.6700681914</v>
      </c>
      <c r="AI2598">
        <v>10951514.656028621</v>
      </c>
      <c r="AJ2598" t="s">
        <v>203</v>
      </c>
      <c r="AK2598">
        <v>2019</v>
      </c>
      <c r="AL2598" t="s">
        <v>82</v>
      </c>
      <c r="AM2598" t="s">
        <v>61</v>
      </c>
      <c r="AN2598" t="s">
        <v>62</v>
      </c>
      <c r="AO2598" t="s">
        <v>74</v>
      </c>
      <c r="AP2598" t="s">
        <v>7044</v>
      </c>
      <c r="AQ2598" t="s">
        <v>67</v>
      </c>
      <c r="AR2598" t="s">
        <v>7047</v>
      </c>
      <c r="AS2598" t="s">
        <v>69</v>
      </c>
      <c r="AT2598" t="s">
        <v>6627</v>
      </c>
      <c r="AU2598" t="s">
        <v>17004</v>
      </c>
      <c r="AV2598" t="s">
        <v>5371</v>
      </c>
      <c r="AW2598">
        <v>11</v>
      </c>
      <c r="AX2598" t="s">
        <v>224</v>
      </c>
      <c r="AY2598" t="s">
        <v>224</v>
      </c>
      <c r="AZ2598" t="s">
        <v>17005</v>
      </c>
      <c r="BC2598" s="8">
        <v>2019</v>
      </c>
      <c r="BD2598" s="8">
        <v>2019</v>
      </c>
      <c r="BE2598" s="1" t="s">
        <v>74</v>
      </c>
      <c r="BF2598" s="6" t="s">
        <v>76</v>
      </c>
      <c r="BH2598" s="1" t="s">
        <v>6564</v>
      </c>
    </row>
    <row r="2599" spans="1:60">
      <c r="A2599" t="s">
        <v>7061</v>
      </c>
      <c r="B2599" t="s">
        <v>39</v>
      </c>
      <c r="C2599" t="s">
        <v>7039</v>
      </c>
      <c r="D2599" t="s">
        <v>7040</v>
      </c>
      <c r="E2599" t="s">
        <v>7041</v>
      </c>
      <c r="F2599" s="16">
        <v>2016</v>
      </c>
      <c r="G2599" t="s">
        <v>253</v>
      </c>
      <c r="H2599" t="s">
        <v>224</v>
      </c>
      <c r="I2599" t="s">
        <v>44</v>
      </c>
      <c r="J2599" t="s">
        <v>3704</v>
      </c>
      <c r="K2599" t="s">
        <v>3705</v>
      </c>
      <c r="L2599" t="s">
        <v>4811</v>
      </c>
      <c r="M2599" t="s">
        <v>4948</v>
      </c>
      <c r="N2599" t="s">
        <v>4949</v>
      </c>
      <c r="O2599" t="s">
        <v>4950</v>
      </c>
      <c r="P2599" t="s">
        <v>4951</v>
      </c>
      <c r="Q2599" t="s">
        <v>4952</v>
      </c>
      <c r="R2599" t="s">
        <v>2140</v>
      </c>
      <c r="S2599" t="s">
        <v>6574</v>
      </c>
      <c r="T2599" t="s">
        <v>667</v>
      </c>
      <c r="U2599" t="s">
        <v>7053</v>
      </c>
      <c r="V2599" t="s">
        <v>4962</v>
      </c>
      <c r="W2599">
        <v>2020</v>
      </c>
      <c r="X2599" t="s">
        <v>58</v>
      </c>
      <c r="Y2599">
        <v>2020</v>
      </c>
      <c r="Z2599">
        <v>2020</v>
      </c>
      <c r="AA2599" t="s">
        <v>206</v>
      </c>
      <c r="AB2599">
        <v>1400000</v>
      </c>
      <c r="AC2599"/>
      <c r="AD2599"/>
      <c r="AE2599">
        <v>1585188.1537966847</v>
      </c>
      <c r="AF2599">
        <v>2071908.1781675769</v>
      </c>
      <c r="AG2599">
        <v>1400000</v>
      </c>
      <c r="AH2599">
        <v>1585188.1537966847</v>
      </c>
      <c r="AI2599">
        <v>2071908.1781675769</v>
      </c>
      <c r="AJ2599" t="s">
        <v>203</v>
      </c>
      <c r="AK2599">
        <v>2020</v>
      </c>
      <c r="AL2599" t="s">
        <v>82</v>
      </c>
      <c r="AM2599" t="s">
        <v>61</v>
      </c>
      <c r="AN2599" t="s">
        <v>62</v>
      </c>
      <c r="AO2599" t="s">
        <v>74</v>
      </c>
      <c r="AP2599" t="s">
        <v>7044</v>
      </c>
      <c r="AQ2599" t="s">
        <v>67</v>
      </c>
      <c r="AR2599" t="s">
        <v>7047</v>
      </c>
      <c r="AS2599" t="s">
        <v>69</v>
      </c>
      <c r="AT2599" t="s">
        <v>6627</v>
      </c>
      <c r="AU2599" t="s">
        <v>17004</v>
      </c>
      <c r="AV2599" t="s">
        <v>5371</v>
      </c>
      <c r="AW2599">
        <v>11</v>
      </c>
      <c r="AX2599" t="s">
        <v>224</v>
      </c>
      <c r="AY2599" t="s">
        <v>224</v>
      </c>
      <c r="AZ2599" t="s">
        <v>17005</v>
      </c>
      <c r="BC2599" s="8">
        <v>2020</v>
      </c>
      <c r="BD2599" s="8">
        <v>2020</v>
      </c>
      <c r="BE2599" s="1" t="s">
        <v>74</v>
      </c>
      <c r="BF2599" s="6" t="s">
        <v>76</v>
      </c>
      <c r="BH2599" s="1" t="s">
        <v>6564</v>
      </c>
    </row>
    <row r="2600" spans="1:60">
      <c r="A2600" t="s">
        <v>7062</v>
      </c>
      <c r="B2600" t="s">
        <v>39</v>
      </c>
      <c r="C2600" t="s">
        <v>7063</v>
      </c>
      <c r="D2600" t="s">
        <v>7064</v>
      </c>
      <c r="E2600" t="s">
        <v>7065</v>
      </c>
      <c r="F2600" s="16">
        <v>2013</v>
      </c>
      <c r="G2600" t="s">
        <v>5370</v>
      </c>
      <c r="H2600" t="s">
        <v>224</v>
      </c>
      <c r="I2600" t="s">
        <v>44</v>
      </c>
      <c r="J2600" t="s">
        <v>3704</v>
      </c>
      <c r="K2600" t="s">
        <v>3705</v>
      </c>
      <c r="L2600" t="s">
        <v>4095</v>
      </c>
      <c r="M2600" t="s">
        <v>5348</v>
      </c>
      <c r="N2600" t="s">
        <v>5624</v>
      </c>
      <c r="O2600" t="s">
        <v>5625</v>
      </c>
      <c r="P2600" t="s">
        <v>5626</v>
      </c>
      <c r="Q2600" t="s">
        <v>5627</v>
      </c>
      <c r="R2600" t="s">
        <v>2140</v>
      </c>
      <c r="S2600" t="s">
        <v>6574</v>
      </c>
      <c r="T2600" t="s">
        <v>667</v>
      </c>
      <c r="U2600" t="s">
        <v>7066</v>
      </c>
      <c r="V2600" t="s">
        <v>4962</v>
      </c>
      <c r="W2600" t="s">
        <v>7067</v>
      </c>
      <c r="X2600" t="s">
        <v>58</v>
      </c>
      <c r="Y2600">
        <v>2009</v>
      </c>
      <c r="Z2600">
        <v>2009</v>
      </c>
      <c r="AA2600" t="s">
        <v>206</v>
      </c>
      <c r="AB2600">
        <v>468357.76</v>
      </c>
      <c r="AC2600"/>
      <c r="AD2600"/>
      <c r="AE2600">
        <v>746379.99746063398</v>
      </c>
      <c r="AF2600">
        <v>744743.64825301769</v>
      </c>
      <c r="AG2600">
        <v>468357.76</v>
      </c>
      <c r="AH2600">
        <v>746379.99746063398</v>
      </c>
      <c r="AI2600">
        <v>744743.64825301769</v>
      </c>
      <c r="AJ2600" t="s">
        <v>203</v>
      </c>
      <c r="AK2600">
        <v>2009</v>
      </c>
      <c r="AL2600" t="s">
        <v>82</v>
      </c>
      <c r="AM2600" t="s">
        <v>61</v>
      </c>
      <c r="AN2600" t="s">
        <v>62</v>
      </c>
      <c r="AO2600" t="s">
        <v>74</v>
      </c>
      <c r="AP2600" t="s">
        <v>75</v>
      </c>
      <c r="AQ2600" t="s">
        <v>67</v>
      </c>
      <c r="AR2600" t="s">
        <v>7068</v>
      </c>
      <c r="AS2600" t="s">
        <v>69</v>
      </c>
      <c r="AT2600" t="s">
        <v>6627</v>
      </c>
      <c r="AU2600" t="s">
        <v>17004</v>
      </c>
      <c r="AV2600" t="s">
        <v>17012</v>
      </c>
      <c r="AW2600">
        <v>11</v>
      </c>
      <c r="AX2600" t="s">
        <v>17004</v>
      </c>
      <c r="AY2600" t="s">
        <v>224</v>
      </c>
      <c r="AZ2600" t="s">
        <v>17005</v>
      </c>
      <c r="BC2600" s="8">
        <v>2009</v>
      </c>
      <c r="BD2600" s="8">
        <v>2009</v>
      </c>
      <c r="BE2600" s="1" t="s">
        <v>74</v>
      </c>
      <c r="BF2600" s="6" t="s">
        <v>76</v>
      </c>
      <c r="BH2600" s="1" t="s">
        <v>6564</v>
      </c>
    </row>
    <row r="2601" spans="1:60">
      <c r="A2601" t="s">
        <v>7069</v>
      </c>
      <c r="B2601" t="s">
        <v>39</v>
      </c>
      <c r="C2601" t="s">
        <v>7070</v>
      </c>
      <c r="D2601" t="s">
        <v>7071</v>
      </c>
      <c r="E2601" t="s">
        <v>7072</v>
      </c>
      <c r="F2601" s="16">
        <v>2013</v>
      </c>
      <c r="G2601" t="s">
        <v>5370</v>
      </c>
      <c r="H2601" t="s">
        <v>224</v>
      </c>
      <c r="I2601" t="s">
        <v>44</v>
      </c>
      <c r="J2601" t="s">
        <v>3704</v>
      </c>
      <c r="K2601" t="s">
        <v>3705</v>
      </c>
      <c r="L2601" t="s">
        <v>4095</v>
      </c>
      <c r="M2601" t="s">
        <v>4939</v>
      </c>
      <c r="N2601" t="s">
        <v>5099</v>
      </c>
      <c r="O2601" t="s">
        <v>7073</v>
      </c>
      <c r="P2601" t="s">
        <v>7074</v>
      </c>
      <c r="Q2601" t="s">
        <v>7074</v>
      </c>
      <c r="R2601" t="s">
        <v>2140</v>
      </c>
      <c r="S2601" t="s">
        <v>6574</v>
      </c>
      <c r="T2601" t="s">
        <v>667</v>
      </c>
      <c r="U2601" t="s">
        <v>7075</v>
      </c>
      <c r="V2601" t="s">
        <v>73</v>
      </c>
      <c r="W2601" t="s">
        <v>7076</v>
      </c>
      <c r="X2601" t="s">
        <v>6554</v>
      </c>
      <c r="Y2601">
        <v>2010</v>
      </c>
      <c r="Z2601">
        <v>2014</v>
      </c>
      <c r="AA2601" t="s">
        <v>206</v>
      </c>
      <c r="AB2601">
        <v>1852825</v>
      </c>
      <c r="AC2601"/>
      <c r="AD2601"/>
      <c r="AE2601">
        <v>2589245.123854355</v>
      </c>
      <c r="AF2601">
        <v>2889092.3051068136</v>
      </c>
      <c r="AG2601">
        <v>370565</v>
      </c>
      <c r="AH2601">
        <v>517849.02477087098</v>
      </c>
      <c r="AI2601">
        <v>577818.46102136269</v>
      </c>
      <c r="AJ2601" t="s">
        <v>203</v>
      </c>
      <c r="AK2601">
        <v>2013</v>
      </c>
      <c r="AL2601" t="s">
        <v>60</v>
      </c>
      <c r="AM2601" t="s">
        <v>61</v>
      </c>
      <c r="AN2601" t="s">
        <v>62</v>
      </c>
      <c r="AO2601" t="s">
        <v>74</v>
      </c>
      <c r="AP2601" t="s">
        <v>75</v>
      </c>
      <c r="AQ2601" t="s">
        <v>67</v>
      </c>
      <c r="AR2601" t="s">
        <v>7077</v>
      </c>
      <c r="AS2601" t="s">
        <v>69</v>
      </c>
      <c r="AT2601" t="s">
        <v>6627</v>
      </c>
      <c r="AU2601" t="s">
        <v>17004</v>
      </c>
      <c r="AV2601" t="s">
        <v>17013</v>
      </c>
      <c r="AW2601">
        <v>10</v>
      </c>
      <c r="AX2601" t="s">
        <v>17006</v>
      </c>
      <c r="AY2601" t="s">
        <v>224</v>
      </c>
      <c r="AZ2601" t="s">
        <v>17005</v>
      </c>
      <c r="BC2601" s="8">
        <v>2010</v>
      </c>
      <c r="BD2601" s="8">
        <v>2014</v>
      </c>
      <c r="BE2601" s="1" t="s">
        <v>74</v>
      </c>
      <c r="BF2601" s="6" t="s">
        <v>76</v>
      </c>
      <c r="BH2601" s="1" t="s">
        <v>73</v>
      </c>
    </row>
    <row r="2602" spans="1:60" s="8" customFormat="1">
      <c r="A2602" s="17" t="s">
        <v>7078</v>
      </c>
      <c r="B2602" s="17" t="s">
        <v>39</v>
      </c>
      <c r="C2602" s="17" t="s">
        <v>7079</v>
      </c>
      <c r="D2602" s="17" t="s">
        <v>7080</v>
      </c>
      <c r="E2602" s="17" t="s">
        <v>7081</v>
      </c>
      <c r="F2602" s="18">
        <v>2015</v>
      </c>
      <c r="G2602" s="17" t="s">
        <v>42</v>
      </c>
      <c r="H2602" s="17" t="s">
        <v>224</v>
      </c>
      <c r="I2602" s="17" t="s">
        <v>44</v>
      </c>
      <c r="J2602" s="17" t="s">
        <v>3704</v>
      </c>
      <c r="K2602" s="17" t="s">
        <v>3705</v>
      </c>
      <c r="L2602" s="17" t="s">
        <v>4095</v>
      </c>
      <c r="M2602" s="17" t="s">
        <v>4096</v>
      </c>
      <c r="N2602" s="17" t="s">
        <v>4097</v>
      </c>
      <c r="O2602" s="17" t="s">
        <v>368</v>
      </c>
      <c r="P2602" s="17" t="s">
        <v>17337</v>
      </c>
      <c r="Q2602" s="17"/>
      <c r="R2602" s="17" t="s">
        <v>53</v>
      </c>
      <c r="S2602" s="17" t="s">
        <v>6574</v>
      </c>
      <c r="T2602" s="17" t="s">
        <v>667</v>
      </c>
      <c r="U2602" s="17" t="s">
        <v>7082</v>
      </c>
      <c r="V2602" s="17" t="s">
        <v>4962</v>
      </c>
      <c r="W2602" s="17">
        <v>2015</v>
      </c>
      <c r="X2602" s="17" t="s">
        <v>58</v>
      </c>
      <c r="Y2602" s="17">
        <v>2015</v>
      </c>
      <c r="Z2602" s="17">
        <v>2015</v>
      </c>
      <c r="AA2602" s="17" t="s">
        <v>206</v>
      </c>
      <c r="AB2602" s="17">
        <v>42519.4</v>
      </c>
      <c r="AC2602" s="17"/>
      <c r="AD2602" s="17"/>
      <c r="AE2602" s="17">
        <v>48788.559177179573</v>
      </c>
      <c r="AF2602" s="17">
        <v>66168.324231036167</v>
      </c>
      <c r="AG2602" s="17">
        <v>42519.4</v>
      </c>
      <c r="AH2602" s="17">
        <v>48788.559177179573</v>
      </c>
      <c r="AI2602" s="17">
        <v>66168.324231036167</v>
      </c>
      <c r="AJ2602" s="17" t="s">
        <v>203</v>
      </c>
      <c r="AK2602" s="17">
        <v>2015</v>
      </c>
      <c r="AL2602" s="17" t="s">
        <v>82</v>
      </c>
      <c r="AM2602" s="17" t="s">
        <v>61</v>
      </c>
      <c r="AN2602" s="17" t="s">
        <v>62</v>
      </c>
      <c r="AO2602" s="17" t="s">
        <v>74</v>
      </c>
      <c r="AP2602" s="17" t="s">
        <v>75</v>
      </c>
      <c r="AQ2602" s="17" t="s">
        <v>67</v>
      </c>
      <c r="AR2602" s="17" t="s">
        <v>7083</v>
      </c>
      <c r="AS2602" s="17" t="s">
        <v>69</v>
      </c>
      <c r="AT2602" s="17" t="s">
        <v>6627</v>
      </c>
      <c r="AU2602" s="17" t="s">
        <v>17004</v>
      </c>
      <c r="AV2602" s="17" t="s">
        <v>17012</v>
      </c>
      <c r="AW2602" s="17">
        <v>11</v>
      </c>
      <c r="AX2602" s="17" t="s">
        <v>17004</v>
      </c>
      <c r="AY2602" s="17" t="s">
        <v>224</v>
      </c>
      <c r="AZ2602" s="17" t="s">
        <v>17005</v>
      </c>
      <c r="BC2602" s="8">
        <v>2015</v>
      </c>
      <c r="BD2602" s="8">
        <v>2015</v>
      </c>
      <c r="BE2602" s="8" t="s">
        <v>74</v>
      </c>
      <c r="BF2602" s="6" t="s">
        <v>76</v>
      </c>
      <c r="BH2602" s="8" t="s">
        <v>6564</v>
      </c>
    </row>
    <row r="2603" spans="1:60">
      <c r="A2603" t="s">
        <v>7084</v>
      </c>
      <c r="B2603" t="s">
        <v>39</v>
      </c>
      <c r="C2603" t="s">
        <v>7085</v>
      </c>
      <c r="D2603" t="s">
        <v>7086</v>
      </c>
      <c r="E2603" t="s">
        <v>7087</v>
      </c>
      <c r="F2603" s="16">
        <v>2011</v>
      </c>
      <c r="G2603" t="s">
        <v>42</v>
      </c>
      <c r="H2603" t="s">
        <v>224</v>
      </c>
      <c r="I2603" t="s">
        <v>44</v>
      </c>
      <c r="J2603" t="s">
        <v>3704</v>
      </c>
      <c r="K2603" t="s">
        <v>3705</v>
      </c>
      <c r="L2603" t="s">
        <v>4095</v>
      </c>
      <c r="M2603" t="s">
        <v>4096</v>
      </c>
      <c r="N2603" t="s">
        <v>4097</v>
      </c>
      <c r="O2603" t="s">
        <v>5419</v>
      </c>
      <c r="P2603" t="s">
        <v>5660</v>
      </c>
      <c r="Q2603" t="s">
        <v>5661</v>
      </c>
      <c r="R2603" t="s">
        <v>53</v>
      </c>
      <c r="S2603" t="s">
        <v>6574</v>
      </c>
      <c r="T2603" t="s">
        <v>667</v>
      </c>
      <c r="U2603" t="s">
        <v>7088</v>
      </c>
      <c r="V2603" t="s">
        <v>4962</v>
      </c>
      <c r="W2603">
        <v>2011</v>
      </c>
      <c r="X2603" t="s">
        <v>58</v>
      </c>
      <c r="Y2603">
        <v>2011</v>
      </c>
      <c r="Z2603">
        <v>2011</v>
      </c>
      <c r="AA2603" t="s">
        <v>206</v>
      </c>
      <c r="AB2603">
        <v>23172.18</v>
      </c>
      <c r="AC2603"/>
      <c r="AD2603"/>
      <c r="AE2603">
        <v>35148.362395170145</v>
      </c>
      <c r="AF2603">
        <v>35359.25870479142</v>
      </c>
      <c r="AG2603">
        <v>23172.18</v>
      </c>
      <c r="AH2603">
        <v>35148.362395170145</v>
      </c>
      <c r="AI2603">
        <v>35359.25870479142</v>
      </c>
      <c r="AJ2603" t="s">
        <v>203</v>
      </c>
      <c r="AK2603">
        <v>2011</v>
      </c>
      <c r="AL2603" t="s">
        <v>82</v>
      </c>
      <c r="AM2603" t="s">
        <v>61</v>
      </c>
      <c r="AN2603" t="s">
        <v>62</v>
      </c>
      <c r="AO2603" t="s">
        <v>74</v>
      </c>
      <c r="AP2603" t="s">
        <v>75</v>
      </c>
      <c r="AQ2603" t="s">
        <v>67</v>
      </c>
      <c r="AR2603"/>
      <c r="AS2603" t="s">
        <v>69</v>
      </c>
      <c r="AT2603" t="s">
        <v>6627</v>
      </c>
      <c r="AU2603" t="s">
        <v>17004</v>
      </c>
      <c r="AV2603" t="s">
        <v>224</v>
      </c>
      <c r="AW2603" t="s">
        <v>224</v>
      </c>
      <c r="AX2603" t="s">
        <v>17006</v>
      </c>
      <c r="AY2603" t="s">
        <v>224</v>
      </c>
      <c r="AZ2603" t="s">
        <v>17005</v>
      </c>
      <c r="BC2603" s="8">
        <v>2011</v>
      </c>
      <c r="BD2603" s="8">
        <v>2011</v>
      </c>
      <c r="BE2603" s="1" t="s">
        <v>74</v>
      </c>
      <c r="BF2603" s="6" t="s">
        <v>76</v>
      </c>
      <c r="BH2603" s="1" t="s">
        <v>6564</v>
      </c>
    </row>
    <row r="2604" spans="1:60">
      <c r="A2604" t="s">
        <v>7089</v>
      </c>
      <c r="B2604" t="s">
        <v>39</v>
      </c>
      <c r="C2604" t="s">
        <v>7085</v>
      </c>
      <c r="D2604" t="s">
        <v>7086</v>
      </c>
      <c r="E2604" t="s">
        <v>7087</v>
      </c>
      <c r="F2604" s="16">
        <v>2011</v>
      </c>
      <c r="G2604" t="s">
        <v>42</v>
      </c>
      <c r="H2604" t="s">
        <v>224</v>
      </c>
      <c r="I2604" t="s">
        <v>44</v>
      </c>
      <c r="J2604" t="s">
        <v>3704</v>
      </c>
      <c r="K2604" t="s">
        <v>3705</v>
      </c>
      <c r="L2604" t="s">
        <v>4095</v>
      </c>
      <c r="M2604" t="s">
        <v>4096</v>
      </c>
      <c r="N2604" t="s">
        <v>4097</v>
      </c>
      <c r="O2604" t="s">
        <v>5419</v>
      </c>
      <c r="P2604" t="s">
        <v>5662</v>
      </c>
      <c r="Q2604" t="s">
        <v>7090</v>
      </c>
      <c r="R2604" t="s">
        <v>53</v>
      </c>
      <c r="S2604" t="s">
        <v>6574</v>
      </c>
      <c r="T2604" t="s">
        <v>667</v>
      </c>
      <c r="U2604" t="s">
        <v>7088</v>
      </c>
      <c r="V2604" t="s">
        <v>4962</v>
      </c>
      <c r="W2604">
        <v>2011</v>
      </c>
      <c r="X2604" t="s">
        <v>58</v>
      </c>
      <c r="Y2604">
        <v>2011</v>
      </c>
      <c r="Z2604">
        <v>2011</v>
      </c>
      <c r="AA2604" t="s">
        <v>206</v>
      </c>
      <c r="AB2604">
        <v>6717.96</v>
      </c>
      <c r="AC2604"/>
      <c r="AD2604"/>
      <c r="AE2604">
        <v>10190.033593570271</v>
      </c>
      <c r="AF2604">
        <v>10251.175573832095</v>
      </c>
      <c r="AG2604">
        <v>6717.96</v>
      </c>
      <c r="AH2604">
        <v>10190.033593570271</v>
      </c>
      <c r="AI2604">
        <v>10251.175573832095</v>
      </c>
      <c r="AJ2604" t="s">
        <v>203</v>
      </c>
      <c r="AK2604">
        <v>2011</v>
      </c>
      <c r="AL2604" t="s">
        <v>82</v>
      </c>
      <c r="AM2604" t="s">
        <v>61</v>
      </c>
      <c r="AN2604" t="s">
        <v>62</v>
      </c>
      <c r="AO2604" t="s">
        <v>74</v>
      </c>
      <c r="AP2604" t="s">
        <v>75</v>
      </c>
      <c r="AQ2604" t="s">
        <v>67</v>
      </c>
      <c r="AR2604"/>
      <c r="AS2604" t="s">
        <v>69</v>
      </c>
      <c r="AT2604" t="s">
        <v>6627</v>
      </c>
      <c r="AU2604" t="s">
        <v>17004</v>
      </c>
      <c r="AV2604" t="s">
        <v>224</v>
      </c>
      <c r="AW2604" t="s">
        <v>224</v>
      </c>
      <c r="AX2604" t="s">
        <v>17006</v>
      </c>
      <c r="AY2604" t="s">
        <v>224</v>
      </c>
      <c r="AZ2604" t="s">
        <v>17005</v>
      </c>
      <c r="BC2604" s="8">
        <v>2011</v>
      </c>
      <c r="BD2604" s="8">
        <v>2011</v>
      </c>
      <c r="BE2604" s="1" t="s">
        <v>74</v>
      </c>
      <c r="BF2604" s="6" t="s">
        <v>76</v>
      </c>
      <c r="BH2604" s="1" t="s">
        <v>6564</v>
      </c>
    </row>
    <row r="2605" spans="1:60">
      <c r="A2605" t="s">
        <v>7091</v>
      </c>
      <c r="B2605" t="s">
        <v>39</v>
      </c>
      <c r="C2605" t="s">
        <v>7085</v>
      </c>
      <c r="D2605" t="s">
        <v>7086</v>
      </c>
      <c r="E2605" t="s">
        <v>7087</v>
      </c>
      <c r="F2605" s="16">
        <v>2011</v>
      </c>
      <c r="G2605" t="s">
        <v>42</v>
      </c>
      <c r="H2605" t="s">
        <v>224</v>
      </c>
      <c r="I2605" t="s">
        <v>44</v>
      </c>
      <c r="J2605" t="s">
        <v>3704</v>
      </c>
      <c r="K2605" t="s">
        <v>3705</v>
      </c>
      <c r="L2605" t="s">
        <v>4811</v>
      </c>
      <c r="M2605" t="s">
        <v>6970</v>
      </c>
      <c r="N2605" t="s">
        <v>6971</v>
      </c>
      <c r="O2605" t="s">
        <v>6972</v>
      </c>
      <c r="P2605" t="s">
        <v>6973</v>
      </c>
      <c r="Q2605" t="s">
        <v>6974</v>
      </c>
      <c r="R2605" t="s">
        <v>53</v>
      </c>
      <c r="S2605" t="s">
        <v>6574</v>
      </c>
      <c r="T2605" t="s">
        <v>667</v>
      </c>
      <c r="U2605" t="s">
        <v>7088</v>
      </c>
      <c r="V2605" t="s">
        <v>4962</v>
      </c>
      <c r="W2605">
        <v>2011</v>
      </c>
      <c r="X2605" t="s">
        <v>58</v>
      </c>
      <c r="Y2605">
        <v>2011</v>
      </c>
      <c r="Z2605">
        <v>2011</v>
      </c>
      <c r="AA2605" t="s">
        <v>206</v>
      </c>
      <c r="AB2605">
        <v>3294.97</v>
      </c>
      <c r="AC2605"/>
      <c r="AD2605"/>
      <c r="AE2605">
        <v>4997.9242195259039</v>
      </c>
      <c r="AF2605">
        <v>5027.9126372454639</v>
      </c>
      <c r="AG2605">
        <v>3294.97</v>
      </c>
      <c r="AH2605">
        <v>4997.9242195259039</v>
      </c>
      <c r="AI2605">
        <v>5027.9126372454639</v>
      </c>
      <c r="AJ2605" t="s">
        <v>203</v>
      </c>
      <c r="AK2605">
        <v>2011</v>
      </c>
      <c r="AL2605" t="s">
        <v>82</v>
      </c>
      <c r="AM2605" t="s">
        <v>61</v>
      </c>
      <c r="AN2605" t="s">
        <v>62</v>
      </c>
      <c r="AO2605" t="s">
        <v>74</v>
      </c>
      <c r="AP2605" t="s">
        <v>75</v>
      </c>
      <c r="AQ2605" t="s">
        <v>67</v>
      </c>
      <c r="AR2605"/>
      <c r="AS2605" t="s">
        <v>69</v>
      </c>
      <c r="AT2605" t="s">
        <v>6627</v>
      </c>
      <c r="AU2605" t="s">
        <v>17004</v>
      </c>
      <c r="AV2605" t="s">
        <v>224</v>
      </c>
      <c r="AW2605" t="s">
        <v>224</v>
      </c>
      <c r="AX2605" t="s">
        <v>17006</v>
      </c>
      <c r="AY2605" t="s">
        <v>224</v>
      </c>
      <c r="AZ2605" t="s">
        <v>17005</v>
      </c>
      <c r="BC2605" s="8">
        <v>2011</v>
      </c>
      <c r="BD2605" s="8">
        <v>2011</v>
      </c>
      <c r="BE2605" s="1" t="s">
        <v>74</v>
      </c>
      <c r="BF2605" s="6" t="s">
        <v>76</v>
      </c>
      <c r="BH2605" s="1" t="s">
        <v>6564</v>
      </c>
    </row>
    <row r="2606" spans="1:60">
      <c r="A2606" t="s">
        <v>7092</v>
      </c>
      <c r="B2606" t="s">
        <v>39</v>
      </c>
      <c r="C2606" t="s">
        <v>7085</v>
      </c>
      <c r="D2606" t="s">
        <v>7086</v>
      </c>
      <c r="E2606" t="s">
        <v>7087</v>
      </c>
      <c r="F2606" s="16">
        <v>2011</v>
      </c>
      <c r="G2606" t="s">
        <v>42</v>
      </c>
      <c r="H2606" t="s">
        <v>224</v>
      </c>
      <c r="I2606" t="s">
        <v>44</v>
      </c>
      <c r="J2606" t="s">
        <v>3704</v>
      </c>
      <c r="K2606" t="s">
        <v>3705</v>
      </c>
      <c r="L2606" t="s">
        <v>4095</v>
      </c>
      <c r="M2606" t="s">
        <v>4939</v>
      </c>
      <c r="N2606" t="s">
        <v>5099</v>
      </c>
      <c r="O2606" t="s">
        <v>7093</v>
      </c>
      <c r="P2606" t="s">
        <v>7094</v>
      </c>
      <c r="Q2606" t="s">
        <v>7095</v>
      </c>
      <c r="R2606" t="s">
        <v>53</v>
      </c>
      <c r="S2606" t="s">
        <v>6574</v>
      </c>
      <c r="T2606" t="s">
        <v>667</v>
      </c>
      <c r="U2606" t="s">
        <v>7088</v>
      </c>
      <c r="V2606" t="s">
        <v>4962</v>
      </c>
      <c r="W2606">
        <v>2011</v>
      </c>
      <c r="X2606" t="s">
        <v>58</v>
      </c>
      <c r="Y2606">
        <v>2011</v>
      </c>
      <c r="Z2606">
        <v>2011</v>
      </c>
      <c r="AA2606" t="s">
        <v>206</v>
      </c>
      <c r="AB2606">
        <v>3168.15</v>
      </c>
      <c r="AC2606"/>
      <c r="AD2606"/>
      <c r="AE2606">
        <v>4805.5592664245778</v>
      </c>
      <c r="AF2606">
        <v>4834.3934608476602</v>
      </c>
      <c r="AG2606">
        <v>3168.15</v>
      </c>
      <c r="AH2606">
        <v>4805.5592664245778</v>
      </c>
      <c r="AI2606">
        <v>4834.3934608476602</v>
      </c>
      <c r="AJ2606" t="s">
        <v>203</v>
      </c>
      <c r="AK2606">
        <v>2011</v>
      </c>
      <c r="AL2606" t="s">
        <v>82</v>
      </c>
      <c r="AM2606" t="s">
        <v>61</v>
      </c>
      <c r="AN2606" t="s">
        <v>62</v>
      </c>
      <c r="AO2606" t="s">
        <v>74</v>
      </c>
      <c r="AP2606" t="s">
        <v>75</v>
      </c>
      <c r="AQ2606" t="s">
        <v>67</v>
      </c>
      <c r="AR2606"/>
      <c r="AS2606" t="s">
        <v>69</v>
      </c>
      <c r="AT2606" t="s">
        <v>6627</v>
      </c>
      <c r="AU2606" t="s">
        <v>17004</v>
      </c>
      <c r="AV2606" t="s">
        <v>224</v>
      </c>
      <c r="AW2606" t="s">
        <v>224</v>
      </c>
      <c r="AX2606" t="s">
        <v>17006</v>
      </c>
      <c r="AY2606" t="s">
        <v>224</v>
      </c>
      <c r="AZ2606" t="s">
        <v>17005</v>
      </c>
      <c r="BC2606" s="8">
        <v>2011</v>
      </c>
      <c r="BD2606" s="8">
        <v>2011</v>
      </c>
      <c r="BE2606" s="1" t="s">
        <v>74</v>
      </c>
      <c r="BF2606" s="6" t="s">
        <v>76</v>
      </c>
      <c r="BH2606" s="1" t="s">
        <v>6564</v>
      </c>
    </row>
    <row r="2607" spans="1:60">
      <c r="A2607" t="s">
        <v>7096</v>
      </c>
      <c r="B2607" t="s">
        <v>39</v>
      </c>
      <c r="C2607" t="s">
        <v>7085</v>
      </c>
      <c r="D2607" t="s">
        <v>7086</v>
      </c>
      <c r="E2607" t="s">
        <v>7087</v>
      </c>
      <c r="F2607" s="16">
        <v>2011</v>
      </c>
      <c r="G2607" t="s">
        <v>42</v>
      </c>
      <c r="H2607" t="s">
        <v>224</v>
      </c>
      <c r="I2607" t="s">
        <v>44</v>
      </c>
      <c r="J2607" t="s">
        <v>3704</v>
      </c>
      <c r="K2607" t="s">
        <v>3705</v>
      </c>
      <c r="L2607" t="s">
        <v>4811</v>
      </c>
      <c r="M2607" t="s">
        <v>4812</v>
      </c>
      <c r="N2607" t="s">
        <v>4813</v>
      </c>
      <c r="O2607" t="s">
        <v>5666</v>
      </c>
      <c r="P2607" t="s">
        <v>5667</v>
      </c>
      <c r="Q2607" t="s">
        <v>5668</v>
      </c>
      <c r="R2607" t="s">
        <v>53</v>
      </c>
      <c r="S2607" t="s">
        <v>6574</v>
      </c>
      <c r="T2607" t="s">
        <v>667</v>
      </c>
      <c r="U2607" t="s">
        <v>7088</v>
      </c>
      <c r="V2607" t="s">
        <v>4962</v>
      </c>
      <c r="W2607">
        <v>2011</v>
      </c>
      <c r="X2607" t="s">
        <v>58</v>
      </c>
      <c r="Y2607">
        <v>2011</v>
      </c>
      <c r="Z2607">
        <v>2011</v>
      </c>
      <c r="AA2607" t="s">
        <v>206</v>
      </c>
      <c r="AB2607">
        <v>3492.65</v>
      </c>
      <c r="AC2607"/>
      <c r="AD2607"/>
      <c r="AE2607">
        <v>5297.7720663092978</v>
      </c>
      <c r="AF2607">
        <v>5329.5596234488839</v>
      </c>
      <c r="AG2607">
        <v>3492.65</v>
      </c>
      <c r="AH2607">
        <v>5297.7720663092978</v>
      </c>
      <c r="AI2607">
        <v>5329.5596234488839</v>
      </c>
      <c r="AJ2607" t="s">
        <v>203</v>
      </c>
      <c r="AK2607">
        <v>2011</v>
      </c>
      <c r="AL2607" t="s">
        <v>82</v>
      </c>
      <c r="AM2607" t="s">
        <v>61</v>
      </c>
      <c r="AN2607" t="s">
        <v>62</v>
      </c>
      <c r="AO2607" t="s">
        <v>74</v>
      </c>
      <c r="AP2607" t="s">
        <v>75</v>
      </c>
      <c r="AQ2607" t="s">
        <v>67</v>
      </c>
      <c r="AR2607"/>
      <c r="AS2607" t="s">
        <v>69</v>
      </c>
      <c r="AT2607" t="s">
        <v>6627</v>
      </c>
      <c r="AU2607" t="s">
        <v>17004</v>
      </c>
      <c r="AV2607" t="s">
        <v>224</v>
      </c>
      <c r="AW2607" t="s">
        <v>224</v>
      </c>
      <c r="AX2607" t="s">
        <v>17006</v>
      </c>
      <c r="AY2607" t="s">
        <v>224</v>
      </c>
      <c r="AZ2607" t="s">
        <v>17005</v>
      </c>
      <c r="BC2607" s="8">
        <v>2011</v>
      </c>
      <c r="BD2607" s="8">
        <v>2011</v>
      </c>
      <c r="BE2607" s="1" t="s">
        <v>74</v>
      </c>
      <c r="BF2607" s="6" t="s">
        <v>76</v>
      </c>
      <c r="BH2607" s="1" t="s">
        <v>6564</v>
      </c>
    </row>
    <row r="2608" spans="1:60">
      <c r="A2608" t="s">
        <v>7097</v>
      </c>
      <c r="B2608" t="s">
        <v>39</v>
      </c>
      <c r="C2608" t="s">
        <v>7085</v>
      </c>
      <c r="D2608" t="s">
        <v>7086</v>
      </c>
      <c r="E2608" t="s">
        <v>7087</v>
      </c>
      <c r="F2608" s="16">
        <v>2011</v>
      </c>
      <c r="G2608" t="s">
        <v>42</v>
      </c>
      <c r="H2608" t="s">
        <v>224</v>
      </c>
      <c r="I2608" t="s">
        <v>44</v>
      </c>
      <c r="J2608" t="s">
        <v>3704</v>
      </c>
      <c r="K2608" t="s">
        <v>3705</v>
      </c>
      <c r="L2608" t="s">
        <v>4095</v>
      </c>
      <c r="M2608" t="s">
        <v>5302</v>
      </c>
      <c r="N2608" t="s">
        <v>6768</v>
      </c>
      <c r="O2608" t="s">
        <v>6769</v>
      </c>
      <c r="P2608" t="s">
        <v>6770</v>
      </c>
      <c r="Q2608" t="s">
        <v>6771</v>
      </c>
      <c r="R2608" t="s">
        <v>53</v>
      </c>
      <c r="S2608" t="s">
        <v>6574</v>
      </c>
      <c r="T2608" t="s">
        <v>667</v>
      </c>
      <c r="U2608" t="s">
        <v>7088</v>
      </c>
      <c r="V2608" t="s">
        <v>4962</v>
      </c>
      <c r="W2608">
        <v>2011</v>
      </c>
      <c r="X2608" t="s">
        <v>58</v>
      </c>
      <c r="Y2608">
        <v>2011</v>
      </c>
      <c r="Z2608">
        <v>2011</v>
      </c>
      <c r="AA2608" t="s">
        <v>206</v>
      </c>
      <c r="AB2608">
        <v>3918.26</v>
      </c>
      <c r="AC2608"/>
      <c r="AD2608"/>
      <c r="AE2608">
        <v>5943.352003933137</v>
      </c>
      <c r="AF2608">
        <v>5979.0131533863478</v>
      </c>
      <c r="AG2608">
        <v>3918.26</v>
      </c>
      <c r="AH2608">
        <v>5943.352003933137</v>
      </c>
      <c r="AI2608">
        <v>5979.0131533863478</v>
      </c>
      <c r="AJ2608" t="s">
        <v>203</v>
      </c>
      <c r="AK2608">
        <v>2011</v>
      </c>
      <c r="AL2608" t="s">
        <v>82</v>
      </c>
      <c r="AM2608" t="s">
        <v>61</v>
      </c>
      <c r="AN2608" t="s">
        <v>62</v>
      </c>
      <c r="AO2608" t="s">
        <v>74</v>
      </c>
      <c r="AP2608" t="s">
        <v>75</v>
      </c>
      <c r="AQ2608" t="s">
        <v>67</v>
      </c>
      <c r="AR2608"/>
      <c r="AS2608" t="s">
        <v>69</v>
      </c>
      <c r="AT2608" t="s">
        <v>6627</v>
      </c>
      <c r="AU2608" t="s">
        <v>17004</v>
      </c>
      <c r="AV2608" t="s">
        <v>224</v>
      </c>
      <c r="AW2608" t="s">
        <v>224</v>
      </c>
      <c r="AX2608" t="s">
        <v>17006</v>
      </c>
      <c r="AY2608" t="s">
        <v>224</v>
      </c>
      <c r="AZ2608" t="s">
        <v>17005</v>
      </c>
      <c r="BC2608" s="8">
        <v>2011</v>
      </c>
      <c r="BD2608" s="8">
        <v>2011</v>
      </c>
      <c r="BE2608" s="1" t="s">
        <v>74</v>
      </c>
      <c r="BF2608" s="6" t="s">
        <v>76</v>
      </c>
      <c r="BH2608" s="1" t="s">
        <v>6564</v>
      </c>
    </row>
    <row r="2609" spans="1:60">
      <c r="A2609" t="s">
        <v>7098</v>
      </c>
      <c r="B2609" t="s">
        <v>39</v>
      </c>
      <c r="C2609" t="s">
        <v>7085</v>
      </c>
      <c r="D2609" t="s">
        <v>7086</v>
      </c>
      <c r="E2609" t="s">
        <v>7087</v>
      </c>
      <c r="F2609" s="16">
        <v>2011</v>
      </c>
      <c r="G2609" t="s">
        <v>42</v>
      </c>
      <c r="H2609" t="s">
        <v>224</v>
      </c>
      <c r="I2609" t="s">
        <v>44</v>
      </c>
      <c r="J2609" t="s">
        <v>3704</v>
      </c>
      <c r="K2609" t="s">
        <v>3705</v>
      </c>
      <c r="L2609" t="s">
        <v>4095</v>
      </c>
      <c r="M2609" t="s">
        <v>5348</v>
      </c>
      <c r="N2609" t="s">
        <v>6762</v>
      </c>
      <c r="O2609" t="s">
        <v>6763</v>
      </c>
      <c r="P2609" t="s">
        <v>7099</v>
      </c>
      <c r="Q2609" t="s">
        <v>6765</v>
      </c>
      <c r="R2609" t="s">
        <v>53</v>
      </c>
      <c r="S2609" t="s">
        <v>6574</v>
      </c>
      <c r="T2609" t="s">
        <v>667</v>
      </c>
      <c r="U2609" t="s">
        <v>7088</v>
      </c>
      <c r="V2609" t="s">
        <v>4962</v>
      </c>
      <c r="W2609">
        <v>2011</v>
      </c>
      <c r="X2609" t="s">
        <v>58</v>
      </c>
      <c r="Y2609">
        <v>2011</v>
      </c>
      <c r="Z2609">
        <v>2011</v>
      </c>
      <c r="AA2609" t="s">
        <v>206</v>
      </c>
      <c r="AB2609">
        <v>22831.49</v>
      </c>
      <c r="AC2609"/>
      <c r="AD2609"/>
      <c r="AE2609">
        <v>34631.592044499186</v>
      </c>
      <c r="AF2609">
        <v>34839.387641812653</v>
      </c>
      <c r="AG2609">
        <v>22831.49</v>
      </c>
      <c r="AH2609">
        <v>34631.592044499186</v>
      </c>
      <c r="AI2609">
        <v>34839.387641812653</v>
      </c>
      <c r="AJ2609" t="s">
        <v>203</v>
      </c>
      <c r="AK2609">
        <v>2011</v>
      </c>
      <c r="AL2609" t="s">
        <v>82</v>
      </c>
      <c r="AM2609" t="s">
        <v>61</v>
      </c>
      <c r="AN2609" t="s">
        <v>62</v>
      </c>
      <c r="AO2609" t="s">
        <v>74</v>
      </c>
      <c r="AP2609" t="s">
        <v>75</v>
      </c>
      <c r="AQ2609" t="s">
        <v>67</v>
      </c>
      <c r="AR2609"/>
      <c r="AS2609" t="s">
        <v>69</v>
      </c>
      <c r="AT2609" t="s">
        <v>6627</v>
      </c>
      <c r="AU2609" t="s">
        <v>17004</v>
      </c>
      <c r="AV2609" t="s">
        <v>224</v>
      </c>
      <c r="AW2609" t="s">
        <v>224</v>
      </c>
      <c r="AX2609" t="s">
        <v>17006</v>
      </c>
      <c r="AY2609" t="s">
        <v>224</v>
      </c>
      <c r="AZ2609" t="s">
        <v>17005</v>
      </c>
      <c r="BC2609" s="8">
        <v>2011</v>
      </c>
      <c r="BD2609" s="8">
        <v>2011</v>
      </c>
      <c r="BE2609" s="1" t="s">
        <v>74</v>
      </c>
      <c r="BF2609" s="6" t="s">
        <v>76</v>
      </c>
      <c r="BH2609" s="1" t="s">
        <v>6564</v>
      </c>
    </row>
    <row r="2610" spans="1:60">
      <c r="A2610" t="s">
        <v>7100</v>
      </c>
      <c r="B2610" t="s">
        <v>39</v>
      </c>
      <c r="C2610" t="s">
        <v>7085</v>
      </c>
      <c r="D2610" t="s">
        <v>7086</v>
      </c>
      <c r="E2610" t="s">
        <v>7087</v>
      </c>
      <c r="F2610" s="16">
        <v>2011</v>
      </c>
      <c r="G2610" t="s">
        <v>42</v>
      </c>
      <c r="H2610" t="s">
        <v>224</v>
      </c>
      <c r="I2610" t="s">
        <v>44</v>
      </c>
      <c r="J2610" t="s">
        <v>3704</v>
      </c>
      <c r="K2610" t="s">
        <v>3705</v>
      </c>
      <c r="L2610" t="s">
        <v>4811</v>
      </c>
      <c r="M2610" t="s">
        <v>4812</v>
      </c>
      <c r="N2610" t="s">
        <v>4813</v>
      </c>
      <c r="O2610" t="s">
        <v>6840</v>
      </c>
      <c r="P2610" t="s">
        <v>6841</v>
      </c>
      <c r="Q2610" t="s">
        <v>6842</v>
      </c>
      <c r="R2610" t="s">
        <v>53</v>
      </c>
      <c r="S2610" t="s">
        <v>6574</v>
      </c>
      <c r="T2610" t="s">
        <v>667</v>
      </c>
      <c r="U2610" t="s">
        <v>7088</v>
      </c>
      <c r="V2610" t="s">
        <v>4962</v>
      </c>
      <c r="W2610">
        <v>2011</v>
      </c>
      <c r="X2610" t="s">
        <v>58</v>
      </c>
      <c r="Y2610">
        <v>2011</v>
      </c>
      <c r="Z2610">
        <v>2011</v>
      </c>
      <c r="AA2610" t="s">
        <v>206</v>
      </c>
      <c r="AB2610">
        <v>3846.79</v>
      </c>
      <c r="AC2610"/>
      <c r="AD2610"/>
      <c r="AE2610">
        <v>5834.9438411973561</v>
      </c>
      <c r="AF2610">
        <v>5869.9545227511871</v>
      </c>
      <c r="AG2610">
        <v>3846.79</v>
      </c>
      <c r="AH2610">
        <v>5834.9438411973561</v>
      </c>
      <c r="AI2610">
        <v>5869.9545227511871</v>
      </c>
      <c r="AJ2610" t="s">
        <v>203</v>
      </c>
      <c r="AK2610">
        <v>2011</v>
      </c>
      <c r="AL2610" t="s">
        <v>82</v>
      </c>
      <c r="AM2610" t="s">
        <v>61</v>
      </c>
      <c r="AN2610" t="s">
        <v>62</v>
      </c>
      <c r="AO2610" t="s">
        <v>74</v>
      </c>
      <c r="AP2610" t="s">
        <v>75</v>
      </c>
      <c r="AQ2610" t="s">
        <v>67</v>
      </c>
      <c r="AR2610"/>
      <c r="AS2610" t="s">
        <v>69</v>
      </c>
      <c r="AT2610" t="s">
        <v>6627</v>
      </c>
      <c r="AU2610" t="s">
        <v>17004</v>
      </c>
      <c r="AV2610" t="s">
        <v>224</v>
      </c>
      <c r="AW2610" t="s">
        <v>224</v>
      </c>
      <c r="AX2610" t="s">
        <v>17006</v>
      </c>
      <c r="AY2610" t="s">
        <v>224</v>
      </c>
      <c r="AZ2610" t="s">
        <v>17005</v>
      </c>
      <c r="BC2610" s="8">
        <v>2011</v>
      </c>
      <c r="BD2610" s="8">
        <v>2011</v>
      </c>
      <c r="BE2610" s="1" t="s">
        <v>74</v>
      </c>
      <c r="BF2610" s="6" t="s">
        <v>76</v>
      </c>
      <c r="BH2610" s="1" t="s">
        <v>6564</v>
      </c>
    </row>
    <row r="2611" spans="1:60">
      <c r="A2611" t="s">
        <v>7101</v>
      </c>
      <c r="B2611" t="s">
        <v>39</v>
      </c>
      <c r="C2611" t="s">
        <v>7085</v>
      </c>
      <c r="D2611" t="s">
        <v>7086</v>
      </c>
      <c r="E2611" t="s">
        <v>7087</v>
      </c>
      <c r="F2611" s="16">
        <v>2011</v>
      </c>
      <c r="G2611" t="s">
        <v>42</v>
      </c>
      <c r="H2611" t="s">
        <v>224</v>
      </c>
      <c r="I2611" t="s">
        <v>44</v>
      </c>
      <c r="J2611" t="s">
        <v>3704</v>
      </c>
      <c r="K2611" t="s">
        <v>3705</v>
      </c>
      <c r="L2611" t="s">
        <v>4095</v>
      </c>
      <c r="M2611" t="s">
        <v>4939</v>
      </c>
      <c r="N2611" t="s">
        <v>5099</v>
      </c>
      <c r="O2611" t="s">
        <v>7102</v>
      </c>
      <c r="P2611" t="s">
        <v>7103</v>
      </c>
      <c r="Q2611" t="s">
        <v>7104</v>
      </c>
      <c r="R2611" t="s">
        <v>53</v>
      </c>
      <c r="S2611" t="s">
        <v>6574</v>
      </c>
      <c r="T2611" t="s">
        <v>667</v>
      </c>
      <c r="U2611" t="s">
        <v>7088</v>
      </c>
      <c r="V2611" t="s">
        <v>4962</v>
      </c>
      <c r="W2611">
        <v>2011</v>
      </c>
      <c r="X2611" t="s">
        <v>58</v>
      </c>
      <c r="Y2611">
        <v>2011</v>
      </c>
      <c r="Z2611">
        <v>2011</v>
      </c>
      <c r="AA2611" t="s">
        <v>206</v>
      </c>
      <c r="AB2611">
        <v>16086.81</v>
      </c>
      <c r="AC2611"/>
      <c r="AD2611"/>
      <c r="AE2611">
        <v>24401.028632707283</v>
      </c>
      <c r="AF2611">
        <v>24547.439063774997</v>
      </c>
      <c r="AG2611">
        <v>16086.81</v>
      </c>
      <c r="AH2611">
        <v>24401.028632707283</v>
      </c>
      <c r="AI2611">
        <v>24547.439063774997</v>
      </c>
      <c r="AJ2611" t="s">
        <v>203</v>
      </c>
      <c r="AK2611">
        <v>2011</v>
      </c>
      <c r="AL2611" t="s">
        <v>82</v>
      </c>
      <c r="AM2611" t="s">
        <v>61</v>
      </c>
      <c r="AN2611" t="s">
        <v>62</v>
      </c>
      <c r="AO2611" t="s">
        <v>74</v>
      </c>
      <c r="AP2611" t="s">
        <v>75</v>
      </c>
      <c r="AQ2611" t="s">
        <v>67</v>
      </c>
      <c r="AR2611"/>
      <c r="AS2611" t="s">
        <v>69</v>
      </c>
      <c r="AT2611" t="s">
        <v>6627</v>
      </c>
      <c r="AU2611" t="s">
        <v>17004</v>
      </c>
      <c r="AV2611" t="s">
        <v>224</v>
      </c>
      <c r="AW2611" t="s">
        <v>224</v>
      </c>
      <c r="AX2611" t="s">
        <v>17006</v>
      </c>
      <c r="AY2611" t="s">
        <v>224</v>
      </c>
      <c r="AZ2611" t="s">
        <v>17005</v>
      </c>
      <c r="BC2611" s="8">
        <v>2011</v>
      </c>
      <c r="BD2611" s="8">
        <v>2011</v>
      </c>
      <c r="BE2611" s="1" t="s">
        <v>74</v>
      </c>
      <c r="BF2611" s="6" t="s">
        <v>76</v>
      </c>
      <c r="BH2611" s="1" t="s">
        <v>6564</v>
      </c>
    </row>
    <row r="2612" spans="1:60">
      <c r="A2612" t="s">
        <v>7105</v>
      </c>
      <c r="B2612" t="s">
        <v>39</v>
      </c>
      <c r="C2612" t="s">
        <v>7085</v>
      </c>
      <c r="D2612" t="s">
        <v>7086</v>
      </c>
      <c r="E2612" t="s">
        <v>7087</v>
      </c>
      <c r="F2612" s="16">
        <v>2011</v>
      </c>
      <c r="G2612" t="s">
        <v>42</v>
      </c>
      <c r="H2612" t="s">
        <v>224</v>
      </c>
      <c r="I2612" t="s">
        <v>44</v>
      </c>
      <c r="J2612" t="s">
        <v>3704</v>
      </c>
      <c r="K2612" t="s">
        <v>3705</v>
      </c>
      <c r="L2612" t="s">
        <v>4095</v>
      </c>
      <c r="M2612" t="s">
        <v>4741</v>
      </c>
      <c r="N2612" t="s">
        <v>7106</v>
      </c>
      <c r="O2612" t="s">
        <v>7107</v>
      </c>
      <c r="P2612" t="s">
        <v>7108</v>
      </c>
      <c r="Q2612" t="s">
        <v>7109</v>
      </c>
      <c r="R2612" t="s">
        <v>53</v>
      </c>
      <c r="S2612" t="s">
        <v>6574</v>
      </c>
      <c r="T2612" t="s">
        <v>667</v>
      </c>
      <c r="U2612" t="s">
        <v>7088</v>
      </c>
      <c r="V2612" t="s">
        <v>4962</v>
      </c>
      <c r="W2612">
        <v>2011</v>
      </c>
      <c r="X2612" t="s">
        <v>58</v>
      </c>
      <c r="Y2612">
        <v>2011</v>
      </c>
      <c r="Z2612">
        <v>2011</v>
      </c>
      <c r="AA2612" t="s">
        <v>206</v>
      </c>
      <c r="AB2612">
        <v>3201.95</v>
      </c>
      <c r="AC2612"/>
      <c r="AD2612"/>
      <c r="AE2612">
        <v>4856.8282730073315</v>
      </c>
      <c r="AF2612">
        <v>4885.9700904190668</v>
      </c>
      <c r="AG2612">
        <v>3201.95</v>
      </c>
      <c r="AH2612">
        <v>4856.8282730073315</v>
      </c>
      <c r="AI2612">
        <v>4885.9700904190668</v>
      </c>
      <c r="AJ2612" t="s">
        <v>203</v>
      </c>
      <c r="AK2612">
        <v>2011</v>
      </c>
      <c r="AL2612" t="s">
        <v>82</v>
      </c>
      <c r="AM2612" t="s">
        <v>61</v>
      </c>
      <c r="AN2612" t="s">
        <v>62</v>
      </c>
      <c r="AO2612" t="s">
        <v>74</v>
      </c>
      <c r="AP2612" t="s">
        <v>75</v>
      </c>
      <c r="AQ2612" t="s">
        <v>67</v>
      </c>
      <c r="AR2612"/>
      <c r="AS2612" t="s">
        <v>69</v>
      </c>
      <c r="AT2612" t="s">
        <v>6627</v>
      </c>
      <c r="AU2612" t="s">
        <v>17004</v>
      </c>
      <c r="AV2612" t="s">
        <v>224</v>
      </c>
      <c r="AW2612" t="s">
        <v>224</v>
      </c>
      <c r="AX2612" t="s">
        <v>17006</v>
      </c>
      <c r="AY2612" t="s">
        <v>224</v>
      </c>
      <c r="AZ2612" t="s">
        <v>17005</v>
      </c>
      <c r="BC2612" s="8">
        <v>2011</v>
      </c>
      <c r="BD2612" s="8">
        <v>2011</v>
      </c>
      <c r="BE2612" s="1" t="s">
        <v>74</v>
      </c>
      <c r="BF2612" s="6" t="s">
        <v>76</v>
      </c>
      <c r="BH2612" s="1" t="s">
        <v>6564</v>
      </c>
    </row>
    <row r="2613" spans="1:60">
      <c r="A2613" t="s">
        <v>7110</v>
      </c>
      <c r="B2613" t="s">
        <v>39</v>
      </c>
      <c r="C2613" t="s">
        <v>7085</v>
      </c>
      <c r="D2613" t="s">
        <v>7086</v>
      </c>
      <c r="E2613" t="s">
        <v>7087</v>
      </c>
      <c r="F2613" s="16">
        <v>2011</v>
      </c>
      <c r="G2613" t="s">
        <v>42</v>
      </c>
      <c r="H2613" t="s">
        <v>224</v>
      </c>
      <c r="I2613" t="s">
        <v>44</v>
      </c>
      <c r="J2613" t="s">
        <v>3704</v>
      </c>
      <c r="K2613" t="s">
        <v>3705</v>
      </c>
      <c r="L2613" t="s">
        <v>4095</v>
      </c>
      <c r="M2613" t="s">
        <v>4800</v>
      </c>
      <c r="N2613" t="s">
        <v>4862</v>
      </c>
      <c r="O2613" t="s">
        <v>6752</v>
      </c>
      <c r="P2613" t="s">
        <v>7111</v>
      </c>
      <c r="Q2613" t="s">
        <v>7112</v>
      </c>
      <c r="R2613" t="s">
        <v>53</v>
      </c>
      <c r="S2613" t="s">
        <v>6574</v>
      </c>
      <c r="T2613" t="s">
        <v>667</v>
      </c>
      <c r="U2613" t="s">
        <v>7088</v>
      </c>
      <c r="V2613" t="s">
        <v>4962</v>
      </c>
      <c r="W2613">
        <v>2011</v>
      </c>
      <c r="X2613" t="s">
        <v>58</v>
      </c>
      <c r="Y2613">
        <v>2011</v>
      </c>
      <c r="Z2613">
        <v>2011</v>
      </c>
      <c r="AA2613" t="s">
        <v>206</v>
      </c>
      <c r="AB2613">
        <v>3173.9</v>
      </c>
      <c r="AC2613"/>
      <c r="AD2613"/>
      <c r="AE2613">
        <v>4814.281064881704</v>
      </c>
      <c r="AF2613">
        <v>4843.1675916179447</v>
      </c>
      <c r="AG2613">
        <v>3173.9</v>
      </c>
      <c r="AH2613">
        <v>4814.281064881704</v>
      </c>
      <c r="AI2613">
        <v>4843.1675916179447</v>
      </c>
      <c r="AJ2613" t="s">
        <v>203</v>
      </c>
      <c r="AK2613">
        <v>2011</v>
      </c>
      <c r="AL2613" t="s">
        <v>82</v>
      </c>
      <c r="AM2613" t="s">
        <v>61</v>
      </c>
      <c r="AN2613" t="s">
        <v>62</v>
      </c>
      <c r="AO2613" t="s">
        <v>74</v>
      </c>
      <c r="AP2613" t="s">
        <v>75</v>
      </c>
      <c r="AQ2613" t="s">
        <v>67</v>
      </c>
      <c r="AR2613"/>
      <c r="AS2613" t="s">
        <v>69</v>
      </c>
      <c r="AT2613" t="s">
        <v>6627</v>
      </c>
      <c r="AU2613" t="s">
        <v>17004</v>
      </c>
      <c r="AV2613" t="s">
        <v>224</v>
      </c>
      <c r="AW2613" t="s">
        <v>224</v>
      </c>
      <c r="AX2613" t="s">
        <v>17006</v>
      </c>
      <c r="AY2613" t="s">
        <v>224</v>
      </c>
      <c r="AZ2613" t="s">
        <v>17005</v>
      </c>
      <c r="BC2613" s="8">
        <v>2011</v>
      </c>
      <c r="BD2613" s="8">
        <v>2011</v>
      </c>
      <c r="BE2613" s="1" t="s">
        <v>74</v>
      </c>
      <c r="BF2613" s="6" t="s">
        <v>76</v>
      </c>
      <c r="BH2613" s="1" t="s">
        <v>6564</v>
      </c>
    </row>
    <row r="2614" spans="1:60">
      <c r="A2614" t="s">
        <v>7113</v>
      </c>
      <c r="B2614" t="s">
        <v>39</v>
      </c>
      <c r="C2614" t="s">
        <v>7085</v>
      </c>
      <c r="D2614" t="s">
        <v>7086</v>
      </c>
      <c r="E2614" t="s">
        <v>7087</v>
      </c>
      <c r="F2614" s="16">
        <v>2011</v>
      </c>
      <c r="G2614" t="s">
        <v>42</v>
      </c>
      <c r="H2614" t="s">
        <v>224</v>
      </c>
      <c r="I2614" t="s">
        <v>44</v>
      </c>
      <c r="J2614" t="s">
        <v>3704</v>
      </c>
      <c r="K2614" t="s">
        <v>3705</v>
      </c>
      <c r="L2614" t="s">
        <v>4811</v>
      </c>
      <c r="M2614" t="s">
        <v>4812</v>
      </c>
      <c r="N2614" t="s">
        <v>4813</v>
      </c>
      <c r="O2614" t="s">
        <v>7114</v>
      </c>
      <c r="P2614" t="s">
        <v>7115</v>
      </c>
      <c r="Q2614" t="s">
        <v>7114</v>
      </c>
      <c r="R2614" t="s">
        <v>53</v>
      </c>
      <c r="S2614" t="s">
        <v>6574</v>
      </c>
      <c r="T2614" t="s">
        <v>667</v>
      </c>
      <c r="U2614" t="s">
        <v>7088</v>
      </c>
      <c r="V2614" t="s">
        <v>4962</v>
      </c>
      <c r="W2614">
        <v>2011</v>
      </c>
      <c r="X2614" t="s">
        <v>58</v>
      </c>
      <c r="Y2614">
        <v>2011</v>
      </c>
      <c r="Z2614">
        <v>2011</v>
      </c>
      <c r="AA2614" t="s">
        <v>206</v>
      </c>
      <c r="AB2614">
        <v>4287.2299999999996</v>
      </c>
      <c r="AC2614"/>
      <c r="AD2614"/>
      <c r="AE2614">
        <v>6503.0184346680062</v>
      </c>
      <c r="AF2614">
        <v>6542.0376803970503</v>
      </c>
      <c r="AG2614">
        <v>4287.2299999999996</v>
      </c>
      <c r="AH2614">
        <v>6503.0184346680062</v>
      </c>
      <c r="AI2614">
        <v>6542.0376803970503</v>
      </c>
      <c r="AJ2614" t="s">
        <v>203</v>
      </c>
      <c r="AK2614">
        <v>2011</v>
      </c>
      <c r="AL2614" t="s">
        <v>82</v>
      </c>
      <c r="AM2614" t="s">
        <v>61</v>
      </c>
      <c r="AN2614" t="s">
        <v>62</v>
      </c>
      <c r="AO2614" t="s">
        <v>74</v>
      </c>
      <c r="AP2614" t="s">
        <v>75</v>
      </c>
      <c r="AQ2614" t="s">
        <v>67</v>
      </c>
      <c r="AR2614"/>
      <c r="AS2614" t="s">
        <v>69</v>
      </c>
      <c r="AT2614" t="s">
        <v>6627</v>
      </c>
      <c r="AU2614" t="s">
        <v>17004</v>
      </c>
      <c r="AV2614" t="s">
        <v>224</v>
      </c>
      <c r="AW2614" t="s">
        <v>224</v>
      </c>
      <c r="AX2614" t="s">
        <v>17006</v>
      </c>
      <c r="AY2614" t="s">
        <v>224</v>
      </c>
      <c r="AZ2614" t="s">
        <v>17005</v>
      </c>
      <c r="BC2614" s="8">
        <v>2011</v>
      </c>
      <c r="BD2614" s="8">
        <v>2011</v>
      </c>
      <c r="BE2614" s="1" t="s">
        <v>74</v>
      </c>
      <c r="BF2614" s="6" t="s">
        <v>76</v>
      </c>
      <c r="BH2614" s="1" t="s">
        <v>6564</v>
      </c>
    </row>
    <row r="2615" spans="1:60">
      <c r="A2615" t="s">
        <v>7116</v>
      </c>
      <c r="B2615" t="s">
        <v>39</v>
      </c>
      <c r="C2615" t="s">
        <v>7085</v>
      </c>
      <c r="D2615" t="s">
        <v>7086</v>
      </c>
      <c r="E2615" t="s">
        <v>7087</v>
      </c>
      <c r="F2615" s="16">
        <v>2011</v>
      </c>
      <c r="G2615" t="s">
        <v>42</v>
      </c>
      <c r="H2615" t="s">
        <v>224</v>
      </c>
      <c r="I2615" t="s">
        <v>44</v>
      </c>
      <c r="J2615" t="s">
        <v>3704</v>
      </c>
      <c r="K2615" t="s">
        <v>3705</v>
      </c>
      <c r="L2615" t="s">
        <v>4095</v>
      </c>
      <c r="M2615" t="s">
        <v>5348</v>
      </c>
      <c r="N2615" t="s">
        <v>7117</v>
      </c>
      <c r="O2615" t="s">
        <v>7118</v>
      </c>
      <c r="P2615" t="s">
        <v>7119</v>
      </c>
      <c r="Q2615" t="s">
        <v>7120</v>
      </c>
      <c r="R2615" t="s">
        <v>53</v>
      </c>
      <c r="S2615" t="s">
        <v>6574</v>
      </c>
      <c r="T2615" t="s">
        <v>667</v>
      </c>
      <c r="U2615" t="s">
        <v>7088</v>
      </c>
      <c r="V2615" t="s">
        <v>4962</v>
      </c>
      <c r="W2615">
        <v>2011</v>
      </c>
      <c r="X2615" t="s">
        <v>58</v>
      </c>
      <c r="Y2615">
        <v>2011</v>
      </c>
      <c r="Z2615">
        <v>2011</v>
      </c>
      <c r="AA2615" t="s">
        <v>206</v>
      </c>
      <c r="AB2615">
        <v>3490.35</v>
      </c>
      <c r="AC2615"/>
      <c r="AD2615"/>
      <c r="AE2615">
        <v>5294.2833469264488</v>
      </c>
      <c r="AF2615">
        <v>5326.0499711407701</v>
      </c>
      <c r="AG2615">
        <v>3490.35</v>
      </c>
      <c r="AH2615">
        <v>5294.2833469264488</v>
      </c>
      <c r="AI2615">
        <v>5326.0499711407701</v>
      </c>
      <c r="AJ2615" t="s">
        <v>203</v>
      </c>
      <c r="AK2615">
        <v>2011</v>
      </c>
      <c r="AL2615" t="s">
        <v>82</v>
      </c>
      <c r="AM2615" t="s">
        <v>61</v>
      </c>
      <c r="AN2615" t="s">
        <v>62</v>
      </c>
      <c r="AO2615" t="s">
        <v>74</v>
      </c>
      <c r="AP2615" t="s">
        <v>75</v>
      </c>
      <c r="AQ2615" t="s">
        <v>67</v>
      </c>
      <c r="AR2615"/>
      <c r="AS2615" t="s">
        <v>69</v>
      </c>
      <c r="AT2615" t="s">
        <v>6627</v>
      </c>
      <c r="AU2615" t="s">
        <v>17004</v>
      </c>
      <c r="AV2615" t="s">
        <v>224</v>
      </c>
      <c r="AW2615" t="s">
        <v>224</v>
      </c>
      <c r="AX2615" t="s">
        <v>17006</v>
      </c>
      <c r="AY2615" t="s">
        <v>224</v>
      </c>
      <c r="AZ2615" t="s">
        <v>17005</v>
      </c>
      <c r="BC2615" s="8">
        <v>2011</v>
      </c>
      <c r="BD2615" s="8">
        <v>2011</v>
      </c>
      <c r="BE2615" s="1" t="s">
        <v>74</v>
      </c>
      <c r="BF2615" s="6" t="s">
        <v>76</v>
      </c>
      <c r="BH2615" s="1" t="s">
        <v>6564</v>
      </c>
    </row>
    <row r="2616" spans="1:60">
      <c r="A2616" t="s">
        <v>7121</v>
      </c>
      <c r="B2616" t="s">
        <v>39</v>
      </c>
      <c r="C2616" t="s">
        <v>7085</v>
      </c>
      <c r="D2616" t="s">
        <v>7086</v>
      </c>
      <c r="E2616" t="s">
        <v>7087</v>
      </c>
      <c r="F2616" s="16">
        <v>2011</v>
      </c>
      <c r="G2616" t="s">
        <v>42</v>
      </c>
      <c r="H2616" t="s">
        <v>224</v>
      </c>
      <c r="I2616" t="s">
        <v>44</v>
      </c>
      <c r="J2616" t="s">
        <v>3704</v>
      </c>
      <c r="K2616" t="s">
        <v>3705</v>
      </c>
      <c r="L2616" t="s">
        <v>4095</v>
      </c>
      <c r="M2616" t="s">
        <v>4939</v>
      </c>
      <c r="N2616" t="s">
        <v>5099</v>
      </c>
      <c r="O2616" t="s">
        <v>7122</v>
      </c>
      <c r="P2616" t="s">
        <v>7123</v>
      </c>
      <c r="Q2616" t="s">
        <v>7124</v>
      </c>
      <c r="R2616" t="s">
        <v>53</v>
      </c>
      <c r="S2616" t="s">
        <v>6574</v>
      </c>
      <c r="T2616" t="s">
        <v>667</v>
      </c>
      <c r="U2616" t="s">
        <v>7088</v>
      </c>
      <c r="V2616" t="s">
        <v>4962</v>
      </c>
      <c r="W2616">
        <v>2011</v>
      </c>
      <c r="X2616" t="s">
        <v>58</v>
      </c>
      <c r="Y2616">
        <v>2011</v>
      </c>
      <c r="Z2616">
        <v>2011</v>
      </c>
      <c r="AA2616" t="s">
        <v>206</v>
      </c>
      <c r="AB2616">
        <v>5213.75</v>
      </c>
      <c r="AC2616"/>
      <c r="AD2616"/>
      <c r="AE2616">
        <v>7908.3959488411674</v>
      </c>
      <c r="AF2616">
        <v>7955.8477049680378</v>
      </c>
      <c r="AG2616">
        <v>5213.75</v>
      </c>
      <c r="AH2616">
        <v>7908.3959488411674</v>
      </c>
      <c r="AI2616">
        <v>7955.8477049680378</v>
      </c>
      <c r="AJ2616" t="s">
        <v>203</v>
      </c>
      <c r="AK2616">
        <v>2011</v>
      </c>
      <c r="AL2616" t="s">
        <v>82</v>
      </c>
      <c r="AM2616" t="s">
        <v>61</v>
      </c>
      <c r="AN2616" t="s">
        <v>62</v>
      </c>
      <c r="AO2616" t="s">
        <v>74</v>
      </c>
      <c r="AP2616" t="s">
        <v>75</v>
      </c>
      <c r="AQ2616" t="s">
        <v>67</v>
      </c>
      <c r="AR2616"/>
      <c r="AS2616" t="s">
        <v>69</v>
      </c>
      <c r="AT2616" t="s">
        <v>6627</v>
      </c>
      <c r="AU2616" t="s">
        <v>17004</v>
      </c>
      <c r="AV2616" t="s">
        <v>224</v>
      </c>
      <c r="AW2616" t="s">
        <v>224</v>
      </c>
      <c r="AX2616" t="s">
        <v>17006</v>
      </c>
      <c r="AY2616" t="s">
        <v>224</v>
      </c>
      <c r="AZ2616" t="s">
        <v>17005</v>
      </c>
      <c r="BC2616" s="8">
        <v>2011</v>
      </c>
      <c r="BD2616" s="8">
        <v>2011</v>
      </c>
      <c r="BE2616" s="1" t="s">
        <v>74</v>
      </c>
      <c r="BF2616" s="6" t="s">
        <v>76</v>
      </c>
      <c r="BH2616" s="1" t="s">
        <v>6564</v>
      </c>
    </row>
    <row r="2617" spans="1:60">
      <c r="A2617" t="s">
        <v>7125</v>
      </c>
      <c r="B2617" t="s">
        <v>39</v>
      </c>
      <c r="C2617" t="s">
        <v>7085</v>
      </c>
      <c r="D2617" t="s">
        <v>7086</v>
      </c>
      <c r="E2617" t="s">
        <v>7087</v>
      </c>
      <c r="F2617" s="16">
        <v>2011</v>
      </c>
      <c r="G2617" t="s">
        <v>42</v>
      </c>
      <c r="H2617" t="s">
        <v>224</v>
      </c>
      <c r="I2617" t="s">
        <v>44</v>
      </c>
      <c r="J2617" t="s">
        <v>3704</v>
      </c>
      <c r="K2617" t="s">
        <v>3705</v>
      </c>
      <c r="L2617" t="s">
        <v>4811</v>
      </c>
      <c r="M2617" t="s">
        <v>4812</v>
      </c>
      <c r="N2617" t="s">
        <v>4813</v>
      </c>
      <c r="O2617" t="s">
        <v>7126</v>
      </c>
      <c r="P2617" t="s">
        <v>7127</v>
      </c>
      <c r="Q2617"/>
      <c r="R2617" t="s">
        <v>53</v>
      </c>
      <c r="S2617" t="s">
        <v>6574</v>
      </c>
      <c r="T2617" t="s">
        <v>667</v>
      </c>
      <c r="U2617" t="s">
        <v>7088</v>
      </c>
      <c r="V2617" t="s">
        <v>4962</v>
      </c>
      <c r="W2617">
        <v>2011</v>
      </c>
      <c r="X2617" t="s">
        <v>58</v>
      </c>
      <c r="Y2617">
        <v>2011</v>
      </c>
      <c r="Z2617">
        <v>2011</v>
      </c>
      <c r="AA2617" t="s">
        <v>206</v>
      </c>
      <c r="AB2617">
        <v>3338.65</v>
      </c>
      <c r="AC2617"/>
      <c r="AD2617"/>
      <c r="AE2617">
        <v>5064.1795511097698</v>
      </c>
      <c r="AF2617">
        <v>5094.5655123838969</v>
      </c>
      <c r="AG2617">
        <v>3338.65</v>
      </c>
      <c r="AH2617">
        <v>5064.1795511097698</v>
      </c>
      <c r="AI2617">
        <v>5094.5655123838969</v>
      </c>
      <c r="AJ2617" t="s">
        <v>203</v>
      </c>
      <c r="AK2617">
        <v>2011</v>
      </c>
      <c r="AL2617" t="s">
        <v>82</v>
      </c>
      <c r="AM2617" t="s">
        <v>61</v>
      </c>
      <c r="AN2617" t="s">
        <v>62</v>
      </c>
      <c r="AO2617" t="s">
        <v>74</v>
      </c>
      <c r="AP2617" t="s">
        <v>75</v>
      </c>
      <c r="AQ2617" t="s">
        <v>67</v>
      </c>
      <c r="AR2617"/>
      <c r="AS2617" t="s">
        <v>69</v>
      </c>
      <c r="AT2617" t="s">
        <v>6627</v>
      </c>
      <c r="AU2617" t="s">
        <v>17004</v>
      </c>
      <c r="AV2617" t="s">
        <v>224</v>
      </c>
      <c r="AW2617" t="s">
        <v>224</v>
      </c>
      <c r="AX2617" t="s">
        <v>17006</v>
      </c>
      <c r="AY2617" t="s">
        <v>224</v>
      </c>
      <c r="AZ2617" t="s">
        <v>17005</v>
      </c>
      <c r="BC2617" s="8">
        <v>2011</v>
      </c>
      <c r="BD2617" s="8">
        <v>2011</v>
      </c>
      <c r="BE2617" s="1" t="s">
        <v>74</v>
      </c>
      <c r="BF2617" s="6" t="s">
        <v>76</v>
      </c>
      <c r="BH2617" s="1" t="s">
        <v>6564</v>
      </c>
    </row>
    <row r="2618" spans="1:60">
      <c r="A2618" t="s">
        <v>7128</v>
      </c>
      <c r="B2618" t="s">
        <v>39</v>
      </c>
      <c r="C2618" t="s">
        <v>7085</v>
      </c>
      <c r="D2618" t="s">
        <v>7086</v>
      </c>
      <c r="E2618" t="s">
        <v>7087</v>
      </c>
      <c r="F2618" s="16">
        <v>2011</v>
      </c>
      <c r="G2618" t="s">
        <v>42</v>
      </c>
      <c r="H2618" t="s">
        <v>224</v>
      </c>
      <c r="I2618" t="s">
        <v>44</v>
      </c>
      <c r="J2618" t="s">
        <v>3704</v>
      </c>
      <c r="K2618" t="s">
        <v>3705</v>
      </c>
      <c r="L2618" t="s">
        <v>4811</v>
      </c>
      <c r="M2618" t="s">
        <v>4948</v>
      </c>
      <c r="N2618" t="s">
        <v>6774</v>
      </c>
      <c r="O2618" t="s">
        <v>6775</v>
      </c>
      <c r="P2618" t="s">
        <v>6776</v>
      </c>
      <c r="Q2618" t="s">
        <v>6777</v>
      </c>
      <c r="R2618" t="s">
        <v>53</v>
      </c>
      <c r="S2618" t="s">
        <v>6574</v>
      </c>
      <c r="T2618" t="s">
        <v>667</v>
      </c>
      <c r="U2618" t="s">
        <v>7088</v>
      </c>
      <c r="V2618" t="s">
        <v>4962</v>
      </c>
      <c r="W2618">
        <v>2011</v>
      </c>
      <c r="X2618" t="s">
        <v>58</v>
      </c>
      <c r="Y2618">
        <v>2011</v>
      </c>
      <c r="Z2618">
        <v>2011</v>
      </c>
      <c r="AA2618" t="s">
        <v>206</v>
      </c>
      <c r="AB2618">
        <v>27664.66</v>
      </c>
      <c r="AC2618"/>
      <c r="AD2618"/>
      <c r="AE2618">
        <v>41962.711113894664</v>
      </c>
      <c r="AF2618">
        <v>42214.494705292942</v>
      </c>
      <c r="AG2618">
        <v>27664.66</v>
      </c>
      <c r="AH2618">
        <v>41962.711113894664</v>
      </c>
      <c r="AI2618">
        <v>42214.494705292942</v>
      </c>
      <c r="AJ2618" t="s">
        <v>203</v>
      </c>
      <c r="AK2618">
        <v>2011</v>
      </c>
      <c r="AL2618" t="s">
        <v>82</v>
      </c>
      <c r="AM2618" t="s">
        <v>61</v>
      </c>
      <c r="AN2618" t="s">
        <v>62</v>
      </c>
      <c r="AO2618" t="s">
        <v>74</v>
      </c>
      <c r="AP2618" t="s">
        <v>75</v>
      </c>
      <c r="AQ2618" t="s">
        <v>67</v>
      </c>
      <c r="AR2618"/>
      <c r="AS2618" t="s">
        <v>69</v>
      </c>
      <c r="AT2618" t="s">
        <v>6627</v>
      </c>
      <c r="AU2618" t="s">
        <v>17004</v>
      </c>
      <c r="AV2618" t="s">
        <v>224</v>
      </c>
      <c r="AW2618" t="s">
        <v>224</v>
      </c>
      <c r="AX2618" t="s">
        <v>17006</v>
      </c>
      <c r="AY2618" t="s">
        <v>224</v>
      </c>
      <c r="AZ2618" t="s">
        <v>17005</v>
      </c>
      <c r="BC2618" s="8">
        <v>2011</v>
      </c>
      <c r="BD2618" s="8">
        <v>2011</v>
      </c>
      <c r="BE2618" s="1" t="s">
        <v>74</v>
      </c>
      <c r="BF2618" s="6" t="s">
        <v>76</v>
      </c>
      <c r="BH2618" s="1" t="s">
        <v>6564</v>
      </c>
    </row>
    <row r="2619" spans="1:60">
      <c r="A2619" t="s">
        <v>7129</v>
      </c>
      <c r="B2619" t="s">
        <v>39</v>
      </c>
      <c r="C2619" t="s">
        <v>7085</v>
      </c>
      <c r="D2619" t="s">
        <v>7086</v>
      </c>
      <c r="E2619" t="s">
        <v>7087</v>
      </c>
      <c r="F2619" s="16">
        <v>2011</v>
      </c>
      <c r="G2619" t="s">
        <v>42</v>
      </c>
      <c r="H2619" t="s">
        <v>224</v>
      </c>
      <c r="I2619" t="s">
        <v>44</v>
      </c>
      <c r="J2619" t="s">
        <v>3704</v>
      </c>
      <c r="K2619" t="s">
        <v>3705</v>
      </c>
      <c r="L2619" t="s">
        <v>4811</v>
      </c>
      <c r="M2619" t="s">
        <v>6970</v>
      </c>
      <c r="N2619" t="s">
        <v>7130</v>
      </c>
      <c r="O2619" t="s">
        <v>7131</v>
      </c>
      <c r="P2619" t="s">
        <v>7132</v>
      </c>
      <c r="Q2619"/>
      <c r="R2619" t="s">
        <v>53</v>
      </c>
      <c r="S2619" t="s">
        <v>6574</v>
      </c>
      <c r="T2619" t="s">
        <v>667</v>
      </c>
      <c r="U2619" t="s">
        <v>7088</v>
      </c>
      <c r="V2619" t="s">
        <v>4962</v>
      </c>
      <c r="W2619">
        <v>2011</v>
      </c>
      <c r="X2619" t="s">
        <v>58</v>
      </c>
      <c r="Y2619">
        <v>2011</v>
      </c>
      <c r="Z2619">
        <v>2011</v>
      </c>
      <c r="AA2619" t="s">
        <v>206</v>
      </c>
      <c r="AB2619">
        <v>6182.58</v>
      </c>
      <c r="AC2619"/>
      <c r="AD2619"/>
      <c r="AE2619">
        <v>9377.9507313136273</v>
      </c>
      <c r="AF2619">
        <v>9434.2200726504525</v>
      </c>
      <c r="AG2619">
        <v>6182.58</v>
      </c>
      <c r="AH2619">
        <v>9377.9507313136273</v>
      </c>
      <c r="AI2619">
        <v>9434.2200726504525</v>
      </c>
      <c r="AJ2619" t="s">
        <v>203</v>
      </c>
      <c r="AK2619">
        <v>2011</v>
      </c>
      <c r="AL2619" t="s">
        <v>82</v>
      </c>
      <c r="AM2619" t="s">
        <v>61</v>
      </c>
      <c r="AN2619" t="s">
        <v>62</v>
      </c>
      <c r="AO2619" t="s">
        <v>74</v>
      </c>
      <c r="AP2619" t="s">
        <v>75</v>
      </c>
      <c r="AQ2619" t="s">
        <v>67</v>
      </c>
      <c r="AR2619"/>
      <c r="AS2619" t="s">
        <v>69</v>
      </c>
      <c r="AT2619" t="s">
        <v>6627</v>
      </c>
      <c r="AU2619" t="s">
        <v>17004</v>
      </c>
      <c r="AV2619" t="s">
        <v>224</v>
      </c>
      <c r="AW2619" t="s">
        <v>224</v>
      </c>
      <c r="AX2619" t="s">
        <v>17006</v>
      </c>
      <c r="AY2619" t="s">
        <v>224</v>
      </c>
      <c r="AZ2619" t="s">
        <v>17005</v>
      </c>
      <c r="BC2619" s="8">
        <v>2011</v>
      </c>
      <c r="BD2619" s="8">
        <v>2011</v>
      </c>
      <c r="BE2619" s="1" t="s">
        <v>74</v>
      </c>
      <c r="BF2619" s="6" t="s">
        <v>76</v>
      </c>
      <c r="BH2619" s="1" t="s">
        <v>6564</v>
      </c>
    </row>
    <row r="2620" spans="1:60">
      <c r="A2620" t="s">
        <v>7133</v>
      </c>
      <c r="B2620" t="s">
        <v>39</v>
      </c>
      <c r="C2620" t="s">
        <v>7085</v>
      </c>
      <c r="D2620" t="s">
        <v>7086</v>
      </c>
      <c r="E2620" t="s">
        <v>7087</v>
      </c>
      <c r="F2620" s="16">
        <v>2011</v>
      </c>
      <c r="G2620" t="s">
        <v>42</v>
      </c>
      <c r="H2620" t="s">
        <v>224</v>
      </c>
      <c r="I2620" t="s">
        <v>44</v>
      </c>
      <c r="J2620" t="s">
        <v>3704</v>
      </c>
      <c r="K2620" t="s">
        <v>3705</v>
      </c>
      <c r="L2620" t="s">
        <v>4811</v>
      </c>
      <c r="M2620" t="s">
        <v>6970</v>
      </c>
      <c r="N2620" t="s">
        <v>6971</v>
      </c>
      <c r="O2620" t="s">
        <v>7134</v>
      </c>
      <c r="P2620" t="s">
        <v>7135</v>
      </c>
      <c r="Q2620" t="s">
        <v>7134</v>
      </c>
      <c r="R2620" t="s">
        <v>53</v>
      </c>
      <c r="S2620" t="s">
        <v>6574</v>
      </c>
      <c r="T2620" t="s">
        <v>667</v>
      </c>
      <c r="U2620" t="s">
        <v>7088</v>
      </c>
      <c r="V2620" t="s">
        <v>4962</v>
      </c>
      <c r="W2620">
        <v>2011</v>
      </c>
      <c r="X2620" t="s">
        <v>58</v>
      </c>
      <c r="Y2620">
        <v>2011</v>
      </c>
      <c r="Z2620">
        <v>2011</v>
      </c>
      <c r="AA2620" t="s">
        <v>206</v>
      </c>
      <c r="AB2620">
        <v>3324.89</v>
      </c>
      <c r="AC2620"/>
      <c r="AD2620"/>
      <c r="AE2620">
        <v>5043.3079081932401</v>
      </c>
      <c r="AF2620">
        <v>5073.5686359666606</v>
      </c>
      <c r="AG2620">
        <v>3324.89</v>
      </c>
      <c r="AH2620">
        <v>5043.3079081932401</v>
      </c>
      <c r="AI2620">
        <v>5073.5686359666606</v>
      </c>
      <c r="AJ2620" t="s">
        <v>203</v>
      </c>
      <c r="AK2620">
        <v>2011</v>
      </c>
      <c r="AL2620" t="s">
        <v>82</v>
      </c>
      <c r="AM2620" t="s">
        <v>61</v>
      </c>
      <c r="AN2620" t="s">
        <v>62</v>
      </c>
      <c r="AO2620" t="s">
        <v>74</v>
      </c>
      <c r="AP2620" t="s">
        <v>75</v>
      </c>
      <c r="AQ2620" t="s">
        <v>67</v>
      </c>
      <c r="AR2620"/>
      <c r="AS2620" t="s">
        <v>69</v>
      </c>
      <c r="AT2620" t="s">
        <v>6627</v>
      </c>
      <c r="AU2620" t="s">
        <v>17004</v>
      </c>
      <c r="AV2620" t="s">
        <v>224</v>
      </c>
      <c r="AW2620" t="s">
        <v>224</v>
      </c>
      <c r="AX2620" t="s">
        <v>17006</v>
      </c>
      <c r="AY2620" t="s">
        <v>224</v>
      </c>
      <c r="AZ2620" t="s">
        <v>17005</v>
      </c>
      <c r="BC2620" s="8">
        <v>2011</v>
      </c>
      <c r="BD2620" s="8">
        <v>2011</v>
      </c>
      <c r="BE2620" s="1" t="s">
        <v>74</v>
      </c>
      <c r="BF2620" s="6" t="s">
        <v>76</v>
      </c>
      <c r="BH2620" s="1" t="s">
        <v>6564</v>
      </c>
    </row>
    <row r="2621" spans="1:60">
      <c r="A2621" t="s">
        <v>7136</v>
      </c>
      <c r="B2621" t="s">
        <v>39</v>
      </c>
      <c r="C2621" t="s">
        <v>7085</v>
      </c>
      <c r="D2621" t="s">
        <v>7086</v>
      </c>
      <c r="E2621" t="s">
        <v>7087</v>
      </c>
      <c r="F2621" s="16">
        <v>2011</v>
      </c>
      <c r="G2621" t="s">
        <v>42</v>
      </c>
      <c r="H2621" t="s">
        <v>224</v>
      </c>
      <c r="I2621" t="s">
        <v>44</v>
      </c>
      <c r="J2621" t="s">
        <v>3704</v>
      </c>
      <c r="K2621" t="s">
        <v>3705</v>
      </c>
      <c r="L2621" t="s">
        <v>4811</v>
      </c>
      <c r="M2621" t="s">
        <v>4847</v>
      </c>
      <c r="N2621" t="s">
        <v>7137</v>
      </c>
      <c r="O2621" t="s">
        <v>7138</v>
      </c>
      <c r="P2621" t="s">
        <v>7139</v>
      </c>
      <c r="Q2621" t="s">
        <v>7140</v>
      </c>
      <c r="R2621" t="s">
        <v>53</v>
      </c>
      <c r="S2621" t="s">
        <v>6574</v>
      </c>
      <c r="T2621" t="s">
        <v>667</v>
      </c>
      <c r="U2621" t="s">
        <v>7088</v>
      </c>
      <c r="V2621" t="s">
        <v>4962</v>
      </c>
      <c r="W2621">
        <v>2011</v>
      </c>
      <c r="X2621" t="s">
        <v>58</v>
      </c>
      <c r="Y2621">
        <v>2011</v>
      </c>
      <c r="Z2621">
        <v>2011</v>
      </c>
      <c r="AA2621" t="s">
        <v>206</v>
      </c>
      <c r="AB2621">
        <v>3570.91</v>
      </c>
      <c r="AC2621"/>
      <c r="AD2621"/>
      <c r="AE2621">
        <v>5416.4795353970576</v>
      </c>
      <c r="AF2621">
        <v>5448.9793580719088</v>
      </c>
      <c r="AG2621">
        <v>3570.91</v>
      </c>
      <c r="AH2621">
        <v>5416.4795353970576</v>
      </c>
      <c r="AI2621">
        <v>5448.9793580719088</v>
      </c>
      <c r="AJ2621" t="s">
        <v>203</v>
      </c>
      <c r="AK2621">
        <v>2011</v>
      </c>
      <c r="AL2621" t="s">
        <v>82</v>
      </c>
      <c r="AM2621" t="s">
        <v>61</v>
      </c>
      <c r="AN2621" t="s">
        <v>62</v>
      </c>
      <c r="AO2621" t="s">
        <v>74</v>
      </c>
      <c r="AP2621" t="s">
        <v>75</v>
      </c>
      <c r="AQ2621" t="s">
        <v>67</v>
      </c>
      <c r="AR2621"/>
      <c r="AS2621" t="s">
        <v>69</v>
      </c>
      <c r="AT2621" t="s">
        <v>6627</v>
      </c>
      <c r="AU2621" t="s">
        <v>17004</v>
      </c>
      <c r="AV2621" t="s">
        <v>224</v>
      </c>
      <c r="AW2621" t="s">
        <v>224</v>
      </c>
      <c r="AX2621" t="s">
        <v>17006</v>
      </c>
      <c r="AY2621" t="s">
        <v>224</v>
      </c>
      <c r="AZ2621" t="s">
        <v>17005</v>
      </c>
      <c r="BC2621" s="8">
        <v>2011</v>
      </c>
      <c r="BD2621" s="8">
        <v>2011</v>
      </c>
      <c r="BE2621" s="1" t="s">
        <v>74</v>
      </c>
      <c r="BF2621" s="6" t="s">
        <v>76</v>
      </c>
      <c r="BH2621" s="1" t="s">
        <v>6564</v>
      </c>
    </row>
    <row r="2622" spans="1:60">
      <c r="A2622" t="s">
        <v>7141</v>
      </c>
      <c r="B2622" t="s">
        <v>39</v>
      </c>
      <c r="C2622" t="s">
        <v>7142</v>
      </c>
      <c r="D2622" t="s">
        <v>7143</v>
      </c>
      <c r="E2622" t="s">
        <v>7144</v>
      </c>
      <c r="F2622" s="16">
        <v>2006</v>
      </c>
      <c r="G2622" t="s">
        <v>374</v>
      </c>
      <c r="H2622" t="s">
        <v>224</v>
      </c>
      <c r="I2622" t="s">
        <v>44</v>
      </c>
      <c r="J2622" t="s">
        <v>45</v>
      </c>
      <c r="K2622" t="s">
        <v>2094</v>
      </c>
      <c r="L2622" t="s">
        <v>4753</v>
      </c>
      <c r="M2622" t="s">
        <v>4754</v>
      </c>
      <c r="N2622" t="s">
        <v>4755</v>
      </c>
      <c r="O2622" t="s">
        <v>4756</v>
      </c>
      <c r="P2622" t="s">
        <v>4757</v>
      </c>
      <c r="Q2622" t="s">
        <v>4758</v>
      </c>
      <c r="R2622" t="s">
        <v>2140</v>
      </c>
      <c r="S2622" t="s">
        <v>6574</v>
      </c>
      <c r="T2622" t="s">
        <v>667</v>
      </c>
      <c r="U2622" t="s">
        <v>7145</v>
      </c>
      <c r="V2622" t="s">
        <v>4962</v>
      </c>
      <c r="W2622">
        <v>2001</v>
      </c>
      <c r="X2622" t="s">
        <v>58</v>
      </c>
      <c r="Y2622">
        <v>2001</v>
      </c>
      <c r="Z2622">
        <v>2001</v>
      </c>
      <c r="AA2622" t="s">
        <v>206</v>
      </c>
      <c r="AB2622">
        <v>12000</v>
      </c>
      <c r="AC2622"/>
      <c r="AD2622"/>
      <c r="AE2622">
        <v>14878.215583936459</v>
      </c>
      <c r="AF2622">
        <v>22225.608594310001</v>
      </c>
      <c r="AG2622">
        <v>12000</v>
      </c>
      <c r="AH2622">
        <v>14878.215583936459</v>
      </c>
      <c r="AI2622">
        <v>22225.608594310001</v>
      </c>
      <c r="AJ2622" t="s">
        <v>203</v>
      </c>
      <c r="AK2622">
        <v>2001</v>
      </c>
      <c r="AL2622" t="s">
        <v>82</v>
      </c>
      <c r="AM2622" t="s">
        <v>61</v>
      </c>
      <c r="AN2622" t="s">
        <v>62</v>
      </c>
      <c r="AO2622" t="s">
        <v>74</v>
      </c>
      <c r="AP2622" t="s">
        <v>15665</v>
      </c>
      <c r="AQ2622" t="s">
        <v>67</v>
      </c>
      <c r="AR2622" t="s">
        <v>7146</v>
      </c>
      <c r="AS2622" t="s">
        <v>69</v>
      </c>
      <c r="AT2622" t="s">
        <v>6627</v>
      </c>
      <c r="AU2622" t="s">
        <v>17004</v>
      </c>
      <c r="AV2622" t="s">
        <v>17012</v>
      </c>
      <c r="AW2622">
        <v>11</v>
      </c>
      <c r="AX2622" t="s">
        <v>224</v>
      </c>
      <c r="AY2622" t="s">
        <v>224</v>
      </c>
      <c r="AZ2622" t="s">
        <v>17005</v>
      </c>
      <c r="BC2622" s="8">
        <v>2001</v>
      </c>
      <c r="BD2622" s="8">
        <v>2001</v>
      </c>
      <c r="BE2622" s="1" t="s">
        <v>74</v>
      </c>
      <c r="BF2622" s="6" t="s">
        <v>76</v>
      </c>
      <c r="BH2622" s="1" t="s">
        <v>6564</v>
      </c>
    </row>
    <row r="2623" spans="1:60">
      <c r="A2623" t="s">
        <v>7147</v>
      </c>
      <c r="B2623" t="s">
        <v>39</v>
      </c>
      <c r="C2623" t="s">
        <v>7142</v>
      </c>
      <c r="D2623" t="s">
        <v>7143</v>
      </c>
      <c r="E2623" t="s">
        <v>7144</v>
      </c>
      <c r="F2623" s="16">
        <v>2006</v>
      </c>
      <c r="G2623" t="s">
        <v>374</v>
      </c>
      <c r="H2623" t="s">
        <v>224</v>
      </c>
      <c r="I2623" t="s">
        <v>44</v>
      </c>
      <c r="J2623" t="s">
        <v>45</v>
      </c>
      <c r="K2623" t="s">
        <v>2094</v>
      </c>
      <c r="L2623" t="s">
        <v>4753</v>
      </c>
      <c r="M2623" t="s">
        <v>4754</v>
      </c>
      <c r="N2623" t="s">
        <v>4755</v>
      </c>
      <c r="O2623" t="s">
        <v>4756</v>
      </c>
      <c r="P2623" t="s">
        <v>4757</v>
      </c>
      <c r="Q2623" t="s">
        <v>4758</v>
      </c>
      <c r="R2623" t="s">
        <v>2140</v>
      </c>
      <c r="S2623" t="s">
        <v>6574</v>
      </c>
      <c r="T2623" t="s">
        <v>667</v>
      </c>
      <c r="U2623" t="s">
        <v>7145</v>
      </c>
      <c r="V2623" t="s">
        <v>4962</v>
      </c>
      <c r="W2623">
        <v>2003</v>
      </c>
      <c r="X2623" t="s">
        <v>58</v>
      </c>
      <c r="Y2623">
        <v>2003</v>
      </c>
      <c r="Z2623">
        <v>2003</v>
      </c>
      <c r="AA2623" t="s">
        <v>206</v>
      </c>
      <c r="AB2623">
        <v>88876.4</v>
      </c>
      <c r="AC2623"/>
      <c r="AD2623"/>
      <c r="AE2623">
        <v>133958.16450460331</v>
      </c>
      <c r="AF2623">
        <v>155801.21411986827</v>
      </c>
      <c r="AG2623">
        <v>88876.4</v>
      </c>
      <c r="AH2623">
        <v>133958.16450460331</v>
      </c>
      <c r="AI2623">
        <v>155801.21411986827</v>
      </c>
      <c r="AJ2623" t="s">
        <v>203</v>
      </c>
      <c r="AK2623">
        <v>2003</v>
      </c>
      <c r="AL2623" t="s">
        <v>82</v>
      </c>
      <c r="AM2623" t="s">
        <v>61</v>
      </c>
      <c r="AN2623" t="s">
        <v>62</v>
      </c>
      <c r="AO2623" t="s">
        <v>74</v>
      </c>
      <c r="AP2623" t="s">
        <v>7148</v>
      </c>
      <c r="AQ2623" t="s">
        <v>67</v>
      </c>
      <c r="AR2623" t="s">
        <v>7149</v>
      </c>
      <c r="AS2623" t="s">
        <v>69</v>
      </c>
      <c r="AT2623" t="s">
        <v>6627</v>
      </c>
      <c r="AU2623" t="s">
        <v>17004</v>
      </c>
      <c r="AV2623" t="s">
        <v>17012</v>
      </c>
      <c r="AW2623">
        <v>11</v>
      </c>
      <c r="AX2623" t="s">
        <v>224</v>
      </c>
      <c r="AY2623" t="s">
        <v>224</v>
      </c>
      <c r="AZ2623" t="s">
        <v>17005</v>
      </c>
      <c r="BC2623" s="8">
        <v>2003</v>
      </c>
      <c r="BD2623" s="8">
        <v>2003</v>
      </c>
      <c r="BE2623" s="1" t="s">
        <v>74</v>
      </c>
      <c r="BF2623" s="6" t="s">
        <v>76</v>
      </c>
      <c r="BH2623" s="1" t="s">
        <v>6564</v>
      </c>
    </row>
    <row r="2624" spans="1:60">
      <c r="A2624" t="s">
        <v>7150</v>
      </c>
      <c r="B2624" t="s">
        <v>39</v>
      </c>
      <c r="C2624" t="s">
        <v>7142</v>
      </c>
      <c r="D2624" t="s">
        <v>7143</v>
      </c>
      <c r="E2624" t="s">
        <v>7144</v>
      </c>
      <c r="F2624" s="16">
        <v>2006</v>
      </c>
      <c r="G2624" t="s">
        <v>374</v>
      </c>
      <c r="H2624" t="s">
        <v>224</v>
      </c>
      <c r="I2624" t="s">
        <v>44</v>
      </c>
      <c r="J2624" t="s">
        <v>45</v>
      </c>
      <c r="K2624" t="s">
        <v>2094</v>
      </c>
      <c r="L2624" t="s">
        <v>4753</v>
      </c>
      <c r="M2624" t="s">
        <v>4754</v>
      </c>
      <c r="N2624" t="s">
        <v>4755</v>
      </c>
      <c r="O2624" t="s">
        <v>4756</v>
      </c>
      <c r="P2624" t="s">
        <v>4757</v>
      </c>
      <c r="Q2624" t="s">
        <v>4758</v>
      </c>
      <c r="R2624" t="s">
        <v>2140</v>
      </c>
      <c r="S2624" t="s">
        <v>6574</v>
      </c>
      <c r="T2624" t="s">
        <v>667</v>
      </c>
      <c r="U2624" t="s">
        <v>7145</v>
      </c>
      <c r="V2624" t="s">
        <v>4962</v>
      </c>
      <c r="W2624">
        <v>2004</v>
      </c>
      <c r="X2624" t="s">
        <v>58</v>
      </c>
      <c r="Y2624">
        <v>2004</v>
      </c>
      <c r="Z2624">
        <v>2004</v>
      </c>
      <c r="AA2624" t="s">
        <v>206</v>
      </c>
      <c r="AB2624">
        <v>144296.29</v>
      </c>
      <c r="AC2624"/>
      <c r="AD2624"/>
      <c r="AE2624">
        <v>232930.20723205491</v>
      </c>
      <c r="AF2624">
        <v>244272.24320590129</v>
      </c>
      <c r="AG2624">
        <v>144296.29</v>
      </c>
      <c r="AH2624">
        <v>232930.20723205491</v>
      </c>
      <c r="AI2624">
        <v>244272.24320590129</v>
      </c>
      <c r="AJ2624" t="s">
        <v>203</v>
      </c>
      <c r="AK2624">
        <v>2004</v>
      </c>
      <c r="AL2624" t="s">
        <v>82</v>
      </c>
      <c r="AM2624" t="s">
        <v>61</v>
      </c>
      <c r="AN2624" t="s">
        <v>62</v>
      </c>
      <c r="AO2624" t="s">
        <v>74</v>
      </c>
      <c r="AP2624" t="s">
        <v>83</v>
      </c>
      <c r="AQ2624" t="s">
        <v>67</v>
      </c>
      <c r="AR2624" t="s">
        <v>7151</v>
      </c>
      <c r="AS2624" t="s">
        <v>69</v>
      </c>
      <c r="AT2624" t="s">
        <v>6627</v>
      </c>
      <c r="AU2624" t="s">
        <v>17004</v>
      </c>
      <c r="AV2624" t="s">
        <v>17012</v>
      </c>
      <c r="AW2624">
        <v>11</v>
      </c>
      <c r="AX2624" t="s">
        <v>224</v>
      </c>
      <c r="AY2624" t="s">
        <v>224</v>
      </c>
      <c r="AZ2624" t="s">
        <v>17005</v>
      </c>
      <c r="BC2624" s="8">
        <v>2004</v>
      </c>
      <c r="BD2624" s="8">
        <v>2004</v>
      </c>
      <c r="BE2624" s="1" t="s">
        <v>74</v>
      </c>
      <c r="BF2624" s="6" t="s">
        <v>76</v>
      </c>
      <c r="BH2624" s="1" t="s">
        <v>6564</v>
      </c>
    </row>
    <row r="2625" spans="1:60">
      <c r="A2625" t="s">
        <v>7152</v>
      </c>
      <c r="B2625" t="s">
        <v>39</v>
      </c>
      <c r="C2625" t="s">
        <v>7142</v>
      </c>
      <c r="D2625" t="s">
        <v>7143</v>
      </c>
      <c r="E2625" t="s">
        <v>7144</v>
      </c>
      <c r="F2625" s="16">
        <v>2006</v>
      </c>
      <c r="G2625" t="s">
        <v>374</v>
      </c>
      <c r="H2625" t="s">
        <v>224</v>
      </c>
      <c r="I2625" t="s">
        <v>44</v>
      </c>
      <c r="J2625" t="s">
        <v>45</v>
      </c>
      <c r="K2625" t="s">
        <v>2094</v>
      </c>
      <c r="L2625" t="s">
        <v>4753</v>
      </c>
      <c r="M2625" t="s">
        <v>4754</v>
      </c>
      <c r="N2625" t="s">
        <v>4755</v>
      </c>
      <c r="O2625" t="s">
        <v>4756</v>
      </c>
      <c r="P2625" t="s">
        <v>4757</v>
      </c>
      <c r="Q2625" t="s">
        <v>4758</v>
      </c>
      <c r="R2625" t="s">
        <v>2140</v>
      </c>
      <c r="S2625" t="s">
        <v>6574</v>
      </c>
      <c r="T2625" t="s">
        <v>667</v>
      </c>
      <c r="U2625" t="s">
        <v>7145</v>
      </c>
      <c r="V2625" t="s">
        <v>4962</v>
      </c>
      <c r="W2625">
        <v>2005</v>
      </c>
      <c r="X2625" t="s">
        <v>58</v>
      </c>
      <c r="Y2625">
        <v>2005</v>
      </c>
      <c r="Z2625">
        <v>2005</v>
      </c>
      <c r="AA2625" t="s">
        <v>206</v>
      </c>
      <c r="AB2625">
        <v>64956.66</v>
      </c>
      <c r="AC2625"/>
      <c r="AD2625"/>
      <c r="AE2625">
        <v>101430.80636325511</v>
      </c>
      <c r="AF2625">
        <v>105950.94741818386</v>
      </c>
      <c r="AG2625">
        <v>64956.66</v>
      </c>
      <c r="AH2625">
        <v>101430.80636325511</v>
      </c>
      <c r="AI2625">
        <v>105950.94741818386</v>
      </c>
      <c r="AJ2625" t="s">
        <v>203</v>
      </c>
      <c r="AK2625">
        <v>2005</v>
      </c>
      <c r="AL2625" t="s">
        <v>82</v>
      </c>
      <c r="AM2625" t="s">
        <v>61</v>
      </c>
      <c r="AN2625" t="s">
        <v>62</v>
      </c>
      <c r="AO2625" t="s">
        <v>74</v>
      </c>
      <c r="AP2625" t="s">
        <v>7153</v>
      </c>
      <c r="AQ2625" t="s">
        <v>67</v>
      </c>
      <c r="AR2625" t="s">
        <v>7154</v>
      </c>
      <c r="AS2625" t="s">
        <v>69</v>
      </c>
      <c r="AT2625" t="s">
        <v>6627</v>
      </c>
      <c r="AU2625" t="s">
        <v>17004</v>
      </c>
      <c r="AV2625" t="s">
        <v>17012</v>
      </c>
      <c r="AW2625">
        <v>11</v>
      </c>
      <c r="AX2625" t="s">
        <v>224</v>
      </c>
      <c r="AY2625" t="s">
        <v>224</v>
      </c>
      <c r="AZ2625" t="s">
        <v>17005</v>
      </c>
      <c r="BC2625" s="8">
        <v>2005</v>
      </c>
      <c r="BD2625" s="8">
        <v>2005</v>
      </c>
      <c r="BE2625" s="1" t="s">
        <v>74</v>
      </c>
      <c r="BF2625" s="6" t="s">
        <v>76</v>
      </c>
      <c r="BH2625" s="1" t="s">
        <v>6564</v>
      </c>
    </row>
    <row r="2626" spans="1:60">
      <c r="A2626" t="s">
        <v>7155</v>
      </c>
      <c r="B2626" t="s">
        <v>39</v>
      </c>
      <c r="C2626" t="s">
        <v>7142</v>
      </c>
      <c r="D2626" t="s">
        <v>7143</v>
      </c>
      <c r="E2626" t="s">
        <v>7144</v>
      </c>
      <c r="F2626" s="16">
        <v>2006</v>
      </c>
      <c r="G2626" t="s">
        <v>374</v>
      </c>
      <c r="H2626" t="s">
        <v>224</v>
      </c>
      <c r="I2626" t="s">
        <v>44</v>
      </c>
      <c r="J2626" t="s">
        <v>45</v>
      </c>
      <c r="K2626" t="s">
        <v>2094</v>
      </c>
      <c r="L2626" t="s">
        <v>4753</v>
      </c>
      <c r="M2626" t="s">
        <v>4754</v>
      </c>
      <c r="N2626" t="s">
        <v>4755</v>
      </c>
      <c r="O2626" t="s">
        <v>4756</v>
      </c>
      <c r="P2626" t="s">
        <v>4757</v>
      </c>
      <c r="Q2626" t="s">
        <v>4758</v>
      </c>
      <c r="R2626" t="s">
        <v>2140</v>
      </c>
      <c r="S2626" t="s">
        <v>6574</v>
      </c>
      <c r="T2626" t="s">
        <v>667</v>
      </c>
      <c r="U2626" t="s">
        <v>7145</v>
      </c>
      <c r="V2626" t="s">
        <v>4962</v>
      </c>
      <c r="W2626">
        <v>2002</v>
      </c>
      <c r="X2626" t="s">
        <v>58</v>
      </c>
      <c r="Y2626">
        <v>2002</v>
      </c>
      <c r="Z2626">
        <v>2002</v>
      </c>
      <c r="AA2626" t="s">
        <v>206</v>
      </c>
      <c r="AB2626">
        <v>18053</v>
      </c>
      <c r="AC2626"/>
      <c r="AD2626"/>
      <c r="AE2626">
        <v>23262.264042523242</v>
      </c>
      <c r="AF2626">
        <v>33141.343008159085</v>
      </c>
      <c r="AG2626">
        <v>18053</v>
      </c>
      <c r="AH2626">
        <v>23262.264042523242</v>
      </c>
      <c r="AI2626">
        <v>33141.343008159085</v>
      </c>
      <c r="AJ2626" t="s">
        <v>203</v>
      </c>
      <c r="AK2626">
        <v>2002</v>
      </c>
      <c r="AL2626" t="s">
        <v>82</v>
      </c>
      <c r="AM2626" t="s">
        <v>61</v>
      </c>
      <c r="AN2626" t="s">
        <v>62</v>
      </c>
      <c r="AO2626" t="s">
        <v>74</v>
      </c>
      <c r="AP2626" t="s">
        <v>7153</v>
      </c>
      <c r="AQ2626" t="s">
        <v>67</v>
      </c>
      <c r="AR2626" t="s">
        <v>7154</v>
      </c>
      <c r="AS2626" t="s">
        <v>69</v>
      </c>
      <c r="AT2626" t="s">
        <v>6627</v>
      </c>
      <c r="AU2626" t="s">
        <v>17004</v>
      </c>
      <c r="AV2626" t="s">
        <v>17012</v>
      </c>
      <c r="AW2626">
        <v>11</v>
      </c>
      <c r="AX2626" t="s">
        <v>224</v>
      </c>
      <c r="AY2626" t="s">
        <v>224</v>
      </c>
      <c r="AZ2626" t="s">
        <v>17005</v>
      </c>
      <c r="BC2626" s="8">
        <v>2002</v>
      </c>
      <c r="BD2626" s="8">
        <v>2002</v>
      </c>
      <c r="BE2626" s="1" t="s">
        <v>74</v>
      </c>
      <c r="BF2626" s="6" t="s">
        <v>76</v>
      </c>
      <c r="BH2626" s="1" t="s">
        <v>6564</v>
      </c>
    </row>
    <row r="2627" spans="1:60">
      <c r="A2627" t="s">
        <v>7156</v>
      </c>
      <c r="B2627" t="s">
        <v>39</v>
      </c>
      <c r="C2627" t="s">
        <v>7142</v>
      </c>
      <c r="D2627" t="s">
        <v>7143</v>
      </c>
      <c r="E2627" t="s">
        <v>7144</v>
      </c>
      <c r="F2627" s="16">
        <v>2006</v>
      </c>
      <c r="G2627" t="s">
        <v>374</v>
      </c>
      <c r="H2627" t="s">
        <v>224</v>
      </c>
      <c r="I2627" t="s">
        <v>44</v>
      </c>
      <c r="J2627" t="s">
        <v>45</v>
      </c>
      <c r="K2627" t="s">
        <v>2094</v>
      </c>
      <c r="L2627" t="s">
        <v>4753</v>
      </c>
      <c r="M2627" t="s">
        <v>4754</v>
      </c>
      <c r="N2627" t="s">
        <v>4755</v>
      </c>
      <c r="O2627" t="s">
        <v>4756</v>
      </c>
      <c r="P2627" t="s">
        <v>4757</v>
      </c>
      <c r="Q2627" t="s">
        <v>4758</v>
      </c>
      <c r="R2627" t="s">
        <v>2140</v>
      </c>
      <c r="S2627" t="s">
        <v>6574</v>
      </c>
      <c r="T2627" t="s">
        <v>667</v>
      </c>
      <c r="U2627" t="s">
        <v>7145</v>
      </c>
      <c r="V2627" t="s">
        <v>4962</v>
      </c>
      <c r="W2627">
        <v>2003</v>
      </c>
      <c r="X2627" t="s">
        <v>58</v>
      </c>
      <c r="Y2627">
        <v>2003</v>
      </c>
      <c r="Z2627">
        <v>2003</v>
      </c>
      <c r="AA2627" t="s">
        <v>206</v>
      </c>
      <c r="AB2627">
        <v>14990.88</v>
      </c>
      <c r="AC2627"/>
      <c r="AD2627"/>
      <c r="AE2627">
        <v>22594.870731811458</v>
      </c>
      <c r="AF2627">
        <v>26279.161900406078</v>
      </c>
      <c r="AG2627">
        <v>14990.88</v>
      </c>
      <c r="AH2627">
        <v>22594.870731811458</v>
      </c>
      <c r="AI2627">
        <v>26279.161900406078</v>
      </c>
      <c r="AJ2627" t="s">
        <v>203</v>
      </c>
      <c r="AK2627">
        <v>2003</v>
      </c>
      <c r="AL2627" t="s">
        <v>82</v>
      </c>
      <c r="AM2627" t="s">
        <v>61</v>
      </c>
      <c r="AN2627" t="s">
        <v>62</v>
      </c>
      <c r="AO2627" t="s">
        <v>74</v>
      </c>
      <c r="AP2627" t="s">
        <v>7153</v>
      </c>
      <c r="AQ2627" t="s">
        <v>67</v>
      </c>
      <c r="AR2627" t="s">
        <v>7154</v>
      </c>
      <c r="AS2627" t="s">
        <v>69</v>
      </c>
      <c r="AT2627" t="s">
        <v>6627</v>
      </c>
      <c r="AU2627" t="s">
        <v>17004</v>
      </c>
      <c r="AV2627" t="s">
        <v>17012</v>
      </c>
      <c r="AW2627">
        <v>11</v>
      </c>
      <c r="AX2627" t="s">
        <v>224</v>
      </c>
      <c r="AY2627" t="s">
        <v>224</v>
      </c>
      <c r="AZ2627" t="s">
        <v>17005</v>
      </c>
      <c r="BC2627" s="8">
        <v>2003</v>
      </c>
      <c r="BD2627" s="8">
        <v>2003</v>
      </c>
      <c r="BE2627" s="1" t="s">
        <v>74</v>
      </c>
      <c r="BF2627" s="6" t="s">
        <v>76</v>
      </c>
      <c r="BH2627" s="1" t="s">
        <v>6564</v>
      </c>
    </row>
    <row r="2628" spans="1:60">
      <c r="A2628" t="s">
        <v>7157</v>
      </c>
      <c r="B2628" t="s">
        <v>39</v>
      </c>
      <c r="C2628" t="s">
        <v>7142</v>
      </c>
      <c r="D2628" t="s">
        <v>7143</v>
      </c>
      <c r="E2628" t="s">
        <v>7144</v>
      </c>
      <c r="F2628" s="16">
        <v>2006</v>
      </c>
      <c r="G2628" t="s">
        <v>374</v>
      </c>
      <c r="H2628" t="s">
        <v>224</v>
      </c>
      <c r="I2628" t="s">
        <v>44</v>
      </c>
      <c r="J2628" t="s">
        <v>45</v>
      </c>
      <c r="K2628" t="s">
        <v>2094</v>
      </c>
      <c r="L2628" t="s">
        <v>4753</v>
      </c>
      <c r="M2628" t="s">
        <v>4754</v>
      </c>
      <c r="N2628" t="s">
        <v>4755</v>
      </c>
      <c r="O2628" t="s">
        <v>4756</v>
      </c>
      <c r="P2628" t="s">
        <v>4757</v>
      </c>
      <c r="Q2628" t="s">
        <v>4758</v>
      </c>
      <c r="R2628" t="s">
        <v>2140</v>
      </c>
      <c r="S2628" t="s">
        <v>6574</v>
      </c>
      <c r="T2628" t="s">
        <v>667</v>
      </c>
      <c r="U2628" t="s">
        <v>7145</v>
      </c>
      <c r="V2628" t="s">
        <v>4962</v>
      </c>
      <c r="W2628">
        <v>2004</v>
      </c>
      <c r="X2628" t="s">
        <v>58</v>
      </c>
      <c r="Y2628">
        <v>2004</v>
      </c>
      <c r="Z2628">
        <v>2004</v>
      </c>
      <c r="AA2628" t="s">
        <v>206</v>
      </c>
      <c r="AB2628">
        <v>53789.919999999998</v>
      </c>
      <c r="AC2628"/>
      <c r="AD2628"/>
      <c r="AE2628">
        <v>86830.348947957391</v>
      </c>
      <c r="AF2628">
        <v>91058.366228722662</v>
      </c>
      <c r="AG2628">
        <v>53789.919999999998</v>
      </c>
      <c r="AH2628">
        <v>86830.348947957391</v>
      </c>
      <c r="AI2628">
        <v>91058.366228722662</v>
      </c>
      <c r="AJ2628" t="s">
        <v>203</v>
      </c>
      <c r="AK2628">
        <v>2004</v>
      </c>
      <c r="AL2628" t="s">
        <v>82</v>
      </c>
      <c r="AM2628" t="s">
        <v>61</v>
      </c>
      <c r="AN2628" t="s">
        <v>62</v>
      </c>
      <c r="AO2628" t="s">
        <v>74</v>
      </c>
      <c r="AP2628" t="s">
        <v>7153</v>
      </c>
      <c r="AQ2628" t="s">
        <v>67</v>
      </c>
      <c r="AR2628" t="s">
        <v>7154</v>
      </c>
      <c r="AS2628" t="s">
        <v>69</v>
      </c>
      <c r="AT2628" t="s">
        <v>6627</v>
      </c>
      <c r="AU2628" t="s">
        <v>17004</v>
      </c>
      <c r="AV2628" t="s">
        <v>17012</v>
      </c>
      <c r="AW2628">
        <v>11</v>
      </c>
      <c r="AX2628" t="s">
        <v>224</v>
      </c>
      <c r="AY2628" t="s">
        <v>224</v>
      </c>
      <c r="AZ2628" t="s">
        <v>17005</v>
      </c>
      <c r="BC2628" s="8">
        <v>2004</v>
      </c>
      <c r="BD2628" s="8">
        <v>2004</v>
      </c>
      <c r="BE2628" s="1" t="s">
        <v>74</v>
      </c>
      <c r="BF2628" s="6" t="s">
        <v>76</v>
      </c>
      <c r="BH2628" s="1" t="s">
        <v>6564</v>
      </c>
    </row>
    <row r="2629" spans="1:60">
      <c r="A2629" t="s">
        <v>7158</v>
      </c>
      <c r="B2629" t="s">
        <v>39</v>
      </c>
      <c r="C2629" t="s">
        <v>7142</v>
      </c>
      <c r="D2629" t="s">
        <v>7143</v>
      </c>
      <c r="E2629" t="s">
        <v>7144</v>
      </c>
      <c r="F2629" s="16">
        <v>2006</v>
      </c>
      <c r="G2629" t="s">
        <v>374</v>
      </c>
      <c r="H2629" t="s">
        <v>224</v>
      </c>
      <c r="I2629" t="s">
        <v>44</v>
      </c>
      <c r="J2629" t="s">
        <v>45</v>
      </c>
      <c r="K2629" t="s">
        <v>2094</v>
      </c>
      <c r="L2629" t="s">
        <v>4753</v>
      </c>
      <c r="M2629" t="s">
        <v>4754</v>
      </c>
      <c r="N2629" t="s">
        <v>4755</v>
      </c>
      <c r="O2629" t="s">
        <v>4756</v>
      </c>
      <c r="P2629" t="s">
        <v>4757</v>
      </c>
      <c r="Q2629" t="s">
        <v>4758</v>
      </c>
      <c r="R2629" t="s">
        <v>2140</v>
      </c>
      <c r="S2629" t="s">
        <v>6574</v>
      </c>
      <c r="T2629" t="s">
        <v>667</v>
      </c>
      <c r="U2629" t="s">
        <v>7145</v>
      </c>
      <c r="V2629" t="s">
        <v>4962</v>
      </c>
      <c r="W2629">
        <v>2005</v>
      </c>
      <c r="X2629" t="s">
        <v>58</v>
      </c>
      <c r="Y2629">
        <v>2005</v>
      </c>
      <c r="Z2629">
        <v>2005</v>
      </c>
      <c r="AA2629" t="s">
        <v>206</v>
      </c>
      <c r="AB2629">
        <v>52598.93</v>
      </c>
      <c r="AC2629"/>
      <c r="AD2629"/>
      <c r="AE2629">
        <v>82134.024190043172</v>
      </c>
      <c r="AF2629">
        <v>85794.227515434657</v>
      </c>
      <c r="AG2629">
        <v>52598.93</v>
      </c>
      <c r="AH2629">
        <v>82134.024190043172</v>
      </c>
      <c r="AI2629">
        <v>85794.227515434657</v>
      </c>
      <c r="AJ2629" t="s">
        <v>203</v>
      </c>
      <c r="AK2629">
        <v>2005</v>
      </c>
      <c r="AL2629" t="s">
        <v>82</v>
      </c>
      <c r="AM2629" t="s">
        <v>61</v>
      </c>
      <c r="AN2629" t="s">
        <v>62</v>
      </c>
      <c r="AO2629" t="s">
        <v>74</v>
      </c>
      <c r="AP2629" t="s">
        <v>7153</v>
      </c>
      <c r="AQ2629" t="s">
        <v>67</v>
      </c>
      <c r="AR2629" t="s">
        <v>7154</v>
      </c>
      <c r="AS2629" t="s">
        <v>69</v>
      </c>
      <c r="AT2629" t="s">
        <v>6627</v>
      </c>
      <c r="AU2629" t="s">
        <v>17004</v>
      </c>
      <c r="AV2629" t="s">
        <v>17012</v>
      </c>
      <c r="AW2629">
        <v>11</v>
      </c>
      <c r="AX2629" t="s">
        <v>224</v>
      </c>
      <c r="AY2629" t="s">
        <v>224</v>
      </c>
      <c r="AZ2629" t="s">
        <v>17005</v>
      </c>
      <c r="BC2629" s="8">
        <v>2005</v>
      </c>
      <c r="BD2629" s="8">
        <v>2005</v>
      </c>
      <c r="BE2629" s="1" t="s">
        <v>74</v>
      </c>
      <c r="BF2629" s="6" t="s">
        <v>76</v>
      </c>
      <c r="BH2629" s="1" t="s">
        <v>6564</v>
      </c>
    </row>
    <row r="2630" spans="1:60">
      <c r="A2630" t="s">
        <v>7159</v>
      </c>
      <c r="B2630" t="s">
        <v>39</v>
      </c>
      <c r="C2630" t="s">
        <v>7142</v>
      </c>
      <c r="D2630" t="s">
        <v>7143</v>
      </c>
      <c r="E2630" t="s">
        <v>7144</v>
      </c>
      <c r="F2630" s="16">
        <v>2006</v>
      </c>
      <c r="G2630" t="s">
        <v>374</v>
      </c>
      <c r="H2630" t="s">
        <v>224</v>
      </c>
      <c r="I2630" t="s">
        <v>44</v>
      </c>
      <c r="J2630" t="s">
        <v>45</v>
      </c>
      <c r="K2630" t="s">
        <v>2094</v>
      </c>
      <c r="L2630" t="s">
        <v>4753</v>
      </c>
      <c r="M2630" t="s">
        <v>4754</v>
      </c>
      <c r="N2630" t="s">
        <v>4755</v>
      </c>
      <c r="O2630" t="s">
        <v>4756</v>
      </c>
      <c r="P2630" t="s">
        <v>4757</v>
      </c>
      <c r="Q2630" t="s">
        <v>4758</v>
      </c>
      <c r="R2630" t="s">
        <v>2140</v>
      </c>
      <c r="S2630" t="s">
        <v>6574</v>
      </c>
      <c r="T2630" t="s">
        <v>667</v>
      </c>
      <c r="U2630" t="s">
        <v>7145</v>
      </c>
      <c r="V2630" t="s">
        <v>4962</v>
      </c>
      <c r="W2630">
        <v>2006</v>
      </c>
      <c r="X2630" t="s">
        <v>58</v>
      </c>
      <c r="Y2630">
        <v>2006</v>
      </c>
      <c r="Z2630">
        <v>2006</v>
      </c>
      <c r="AA2630" t="s">
        <v>206</v>
      </c>
      <c r="AB2630">
        <v>60000</v>
      </c>
      <c r="AC2630"/>
      <c r="AD2630"/>
      <c r="AE2630">
        <v>91602.554474513105</v>
      </c>
      <c r="AF2630">
        <v>99021.626581822042</v>
      </c>
      <c r="AG2630">
        <v>60000</v>
      </c>
      <c r="AH2630">
        <v>91602.554474513105</v>
      </c>
      <c r="AI2630">
        <v>99021.626581822042</v>
      </c>
      <c r="AJ2630" t="s">
        <v>203</v>
      </c>
      <c r="AK2630">
        <v>2006</v>
      </c>
      <c r="AL2630" t="s">
        <v>82</v>
      </c>
      <c r="AM2630" t="s">
        <v>96</v>
      </c>
      <c r="AN2630" t="s">
        <v>62</v>
      </c>
      <c r="AO2630" t="s">
        <v>74</v>
      </c>
      <c r="AP2630" t="s">
        <v>7153</v>
      </c>
      <c r="AQ2630" t="s">
        <v>67</v>
      </c>
      <c r="AR2630" t="s">
        <v>7154</v>
      </c>
      <c r="AS2630" t="s">
        <v>69</v>
      </c>
      <c r="AT2630" t="s">
        <v>6627</v>
      </c>
      <c r="AU2630" t="s">
        <v>17004</v>
      </c>
      <c r="AV2630" t="s">
        <v>17012</v>
      </c>
      <c r="AW2630">
        <v>11</v>
      </c>
      <c r="AX2630" t="s">
        <v>224</v>
      </c>
      <c r="AY2630" t="s">
        <v>224</v>
      </c>
      <c r="AZ2630" t="s">
        <v>17005</v>
      </c>
      <c r="BC2630" s="8">
        <v>2006</v>
      </c>
      <c r="BD2630" s="8">
        <v>2006</v>
      </c>
      <c r="BE2630" s="1" t="s">
        <v>74</v>
      </c>
      <c r="BF2630" s="6" t="s">
        <v>76</v>
      </c>
      <c r="BH2630" s="1" t="s">
        <v>6564</v>
      </c>
    </row>
    <row r="2631" spans="1:60">
      <c r="A2631" t="s">
        <v>7160</v>
      </c>
      <c r="B2631" t="s">
        <v>39</v>
      </c>
      <c r="C2631" t="s">
        <v>7142</v>
      </c>
      <c r="D2631" t="s">
        <v>7143</v>
      </c>
      <c r="E2631" t="s">
        <v>7144</v>
      </c>
      <c r="F2631" s="16">
        <v>2006</v>
      </c>
      <c r="G2631" t="s">
        <v>374</v>
      </c>
      <c r="H2631" t="s">
        <v>224</v>
      </c>
      <c r="I2631" t="s">
        <v>44</v>
      </c>
      <c r="J2631" t="s">
        <v>45</v>
      </c>
      <c r="K2631" t="s">
        <v>2094</v>
      </c>
      <c r="L2631" t="s">
        <v>4753</v>
      </c>
      <c r="M2631" t="s">
        <v>4754</v>
      </c>
      <c r="N2631" t="s">
        <v>4755</v>
      </c>
      <c r="O2631" t="s">
        <v>4756</v>
      </c>
      <c r="P2631" t="s">
        <v>4757</v>
      </c>
      <c r="Q2631" t="s">
        <v>4758</v>
      </c>
      <c r="R2631" t="s">
        <v>2140</v>
      </c>
      <c r="S2631" t="s">
        <v>6574</v>
      </c>
      <c r="T2631" t="s">
        <v>667</v>
      </c>
      <c r="U2631" t="s">
        <v>7161</v>
      </c>
      <c r="V2631" t="s">
        <v>16957</v>
      </c>
      <c r="W2631">
        <v>2004</v>
      </c>
      <c r="X2631" t="s">
        <v>58</v>
      </c>
      <c r="Y2631">
        <v>2004</v>
      </c>
      <c r="Z2631">
        <v>2004</v>
      </c>
      <c r="AA2631" t="s">
        <v>206</v>
      </c>
      <c r="AB2631">
        <v>61519.1</v>
      </c>
      <c r="AC2631"/>
      <c r="AD2631"/>
      <c r="AE2631">
        <v>99307.173536682807</v>
      </c>
      <c r="AF2631">
        <v>104142.72298344024</v>
      </c>
      <c r="AG2631">
        <v>61519.1</v>
      </c>
      <c r="AH2631">
        <v>99307.173536682807</v>
      </c>
      <c r="AI2631">
        <v>104142.72298344024</v>
      </c>
      <c r="AJ2631" t="s">
        <v>203</v>
      </c>
      <c r="AK2631">
        <v>2004</v>
      </c>
      <c r="AL2631" t="s">
        <v>82</v>
      </c>
      <c r="AM2631" t="s">
        <v>96</v>
      </c>
      <c r="AN2631" t="s">
        <v>62</v>
      </c>
      <c r="AO2631" t="s">
        <v>74</v>
      </c>
      <c r="AP2631" t="s">
        <v>800</v>
      </c>
      <c r="AQ2631" t="s">
        <v>67</v>
      </c>
      <c r="AR2631" t="s">
        <v>7162</v>
      </c>
      <c r="AS2631" t="s">
        <v>69</v>
      </c>
      <c r="AT2631" t="s">
        <v>6627</v>
      </c>
      <c r="AU2631" t="s">
        <v>17004</v>
      </c>
      <c r="AV2631" t="s">
        <v>17014</v>
      </c>
      <c r="AW2631">
        <v>12</v>
      </c>
      <c r="AX2631" t="s">
        <v>224</v>
      </c>
      <c r="AY2631" t="s">
        <v>224</v>
      </c>
      <c r="AZ2631" t="s">
        <v>17005</v>
      </c>
      <c r="BC2631" s="8">
        <v>2004</v>
      </c>
      <c r="BD2631" s="8">
        <v>2004</v>
      </c>
      <c r="BE2631" s="1" t="s">
        <v>74</v>
      </c>
      <c r="BF2631" s="6" t="s">
        <v>76</v>
      </c>
      <c r="BH2631" s="1" t="s">
        <v>6564</v>
      </c>
    </row>
    <row r="2632" spans="1:60">
      <c r="A2632" t="s">
        <v>7163</v>
      </c>
      <c r="B2632" t="s">
        <v>39</v>
      </c>
      <c r="C2632" t="s">
        <v>7142</v>
      </c>
      <c r="D2632" t="s">
        <v>7143</v>
      </c>
      <c r="E2632" t="s">
        <v>7144</v>
      </c>
      <c r="F2632" s="16">
        <v>2006</v>
      </c>
      <c r="G2632" t="s">
        <v>374</v>
      </c>
      <c r="H2632" t="s">
        <v>224</v>
      </c>
      <c r="I2632" t="s">
        <v>44</v>
      </c>
      <c r="J2632" t="s">
        <v>45</v>
      </c>
      <c r="K2632" t="s">
        <v>2094</v>
      </c>
      <c r="L2632" t="s">
        <v>4753</v>
      </c>
      <c r="M2632" t="s">
        <v>4754</v>
      </c>
      <c r="N2632" t="s">
        <v>4755</v>
      </c>
      <c r="O2632" t="s">
        <v>4756</v>
      </c>
      <c r="P2632" t="s">
        <v>4757</v>
      </c>
      <c r="Q2632" t="s">
        <v>4758</v>
      </c>
      <c r="R2632" t="s">
        <v>2140</v>
      </c>
      <c r="S2632" t="s">
        <v>6574</v>
      </c>
      <c r="T2632" t="s">
        <v>667</v>
      </c>
      <c r="U2632" t="s">
        <v>7145</v>
      </c>
      <c r="V2632" t="s">
        <v>4962</v>
      </c>
      <c r="W2632">
        <v>2002</v>
      </c>
      <c r="X2632" t="s">
        <v>58</v>
      </c>
      <c r="Y2632">
        <v>2002</v>
      </c>
      <c r="Z2632">
        <v>2002</v>
      </c>
      <c r="AA2632" t="s">
        <v>206</v>
      </c>
      <c r="AB2632">
        <v>12020.24</v>
      </c>
      <c r="AC2632"/>
      <c r="AD2632"/>
      <c r="AE2632">
        <v>15488.727454411983</v>
      </c>
      <c r="AF2632">
        <v>22066.520627064427</v>
      </c>
      <c r="AG2632">
        <v>12020.24</v>
      </c>
      <c r="AH2632">
        <v>15488.727454411983</v>
      </c>
      <c r="AI2632">
        <v>22066.520627064427</v>
      </c>
      <c r="AJ2632" t="s">
        <v>203</v>
      </c>
      <c r="AK2632">
        <v>2002</v>
      </c>
      <c r="AL2632" t="s">
        <v>82</v>
      </c>
      <c r="AM2632" t="s">
        <v>61</v>
      </c>
      <c r="AN2632" t="s">
        <v>62</v>
      </c>
      <c r="AO2632" t="s">
        <v>74</v>
      </c>
      <c r="AP2632" t="s">
        <v>2928</v>
      </c>
      <c r="AQ2632" t="s">
        <v>67</v>
      </c>
      <c r="AR2632" t="s">
        <v>7164</v>
      </c>
      <c r="AS2632" t="s">
        <v>69</v>
      </c>
      <c r="AT2632" t="s">
        <v>6627</v>
      </c>
      <c r="AU2632" t="s">
        <v>17004</v>
      </c>
      <c r="AV2632" t="s">
        <v>17012</v>
      </c>
      <c r="AW2632">
        <v>11</v>
      </c>
      <c r="AX2632" t="s">
        <v>224</v>
      </c>
      <c r="AY2632" t="s">
        <v>224</v>
      </c>
      <c r="AZ2632" t="s">
        <v>17005</v>
      </c>
      <c r="BC2632" s="8">
        <v>2002</v>
      </c>
      <c r="BD2632" s="8">
        <v>2002</v>
      </c>
      <c r="BE2632" s="1" t="s">
        <v>74</v>
      </c>
      <c r="BF2632" s="6" t="s">
        <v>76</v>
      </c>
      <c r="BH2632" s="1" t="s">
        <v>6564</v>
      </c>
    </row>
    <row r="2633" spans="1:60">
      <c r="A2633" t="s">
        <v>7165</v>
      </c>
      <c r="B2633" t="s">
        <v>39</v>
      </c>
      <c r="C2633" t="s">
        <v>7142</v>
      </c>
      <c r="D2633" t="s">
        <v>7143</v>
      </c>
      <c r="E2633" t="s">
        <v>7144</v>
      </c>
      <c r="F2633" s="16">
        <v>2006</v>
      </c>
      <c r="G2633" t="s">
        <v>374</v>
      </c>
      <c r="H2633" t="s">
        <v>224</v>
      </c>
      <c r="I2633" t="s">
        <v>44</v>
      </c>
      <c r="J2633" t="s">
        <v>45</v>
      </c>
      <c r="K2633" t="s">
        <v>2094</v>
      </c>
      <c r="L2633" t="s">
        <v>4753</v>
      </c>
      <c r="M2633" t="s">
        <v>4754</v>
      </c>
      <c r="N2633" t="s">
        <v>4755</v>
      </c>
      <c r="O2633" t="s">
        <v>4756</v>
      </c>
      <c r="P2633" t="s">
        <v>4757</v>
      </c>
      <c r="Q2633" t="s">
        <v>4758</v>
      </c>
      <c r="R2633" t="s">
        <v>2140</v>
      </c>
      <c r="S2633" t="s">
        <v>6574</v>
      </c>
      <c r="T2633" t="s">
        <v>667</v>
      </c>
      <c r="U2633" t="s">
        <v>7145</v>
      </c>
      <c r="V2633" t="s">
        <v>4962</v>
      </c>
      <c r="W2633">
        <v>2002</v>
      </c>
      <c r="X2633" t="s">
        <v>58</v>
      </c>
      <c r="Y2633">
        <v>2002</v>
      </c>
      <c r="Z2633">
        <v>2002</v>
      </c>
      <c r="AA2633" t="s">
        <v>206</v>
      </c>
      <c r="AB2633">
        <v>12000</v>
      </c>
      <c r="AC2633"/>
      <c r="AD2633"/>
      <c r="AE2633">
        <v>15462.647122931308</v>
      </c>
      <c r="AF2633">
        <v>22029.364432388466</v>
      </c>
      <c r="AG2633">
        <v>12000</v>
      </c>
      <c r="AH2633">
        <v>15462.647122931308</v>
      </c>
      <c r="AI2633">
        <v>22029.364432388466</v>
      </c>
      <c r="AJ2633" t="s">
        <v>203</v>
      </c>
      <c r="AK2633">
        <v>2002</v>
      </c>
      <c r="AL2633" t="s">
        <v>82</v>
      </c>
      <c r="AM2633" t="s">
        <v>61</v>
      </c>
      <c r="AN2633" t="s">
        <v>62</v>
      </c>
      <c r="AO2633" t="s">
        <v>74</v>
      </c>
      <c r="AP2633" t="s">
        <v>1184</v>
      </c>
      <c r="AQ2633" t="s">
        <v>67</v>
      </c>
      <c r="AR2633" t="s">
        <v>7166</v>
      </c>
      <c r="AS2633" t="s">
        <v>69</v>
      </c>
      <c r="AT2633" t="s">
        <v>6627</v>
      </c>
      <c r="AU2633" t="s">
        <v>17004</v>
      </c>
      <c r="AV2633" t="s">
        <v>17012</v>
      </c>
      <c r="AW2633">
        <v>11</v>
      </c>
      <c r="AX2633" t="s">
        <v>224</v>
      </c>
      <c r="AY2633" t="s">
        <v>224</v>
      </c>
      <c r="AZ2633" t="s">
        <v>17005</v>
      </c>
      <c r="BC2633" s="8">
        <v>2002</v>
      </c>
      <c r="BD2633" s="8">
        <v>2002</v>
      </c>
      <c r="BE2633" s="1" t="s">
        <v>74</v>
      </c>
      <c r="BF2633" s="6" t="s">
        <v>76</v>
      </c>
      <c r="BH2633" s="1" t="s">
        <v>6564</v>
      </c>
    </row>
    <row r="2634" spans="1:60">
      <c r="A2634" t="s">
        <v>7167</v>
      </c>
      <c r="B2634" t="s">
        <v>39</v>
      </c>
      <c r="C2634" t="s">
        <v>7142</v>
      </c>
      <c r="D2634" t="s">
        <v>7143</v>
      </c>
      <c r="E2634" t="s">
        <v>7144</v>
      </c>
      <c r="F2634" s="16">
        <v>2006</v>
      </c>
      <c r="G2634" t="s">
        <v>374</v>
      </c>
      <c r="H2634" t="s">
        <v>224</v>
      </c>
      <c r="I2634" t="s">
        <v>44</v>
      </c>
      <c r="J2634" t="s">
        <v>45</v>
      </c>
      <c r="K2634" t="s">
        <v>2094</v>
      </c>
      <c r="L2634" t="s">
        <v>4753</v>
      </c>
      <c r="M2634" t="s">
        <v>4754</v>
      </c>
      <c r="N2634" t="s">
        <v>4755</v>
      </c>
      <c r="O2634" t="s">
        <v>4756</v>
      </c>
      <c r="P2634" t="s">
        <v>4757</v>
      </c>
      <c r="Q2634" t="s">
        <v>4758</v>
      </c>
      <c r="R2634" t="s">
        <v>2140</v>
      </c>
      <c r="S2634" t="s">
        <v>6574</v>
      </c>
      <c r="T2634" t="s">
        <v>667</v>
      </c>
      <c r="U2634" t="s">
        <v>7145</v>
      </c>
      <c r="V2634" t="s">
        <v>4962</v>
      </c>
      <c r="W2634">
        <v>2003</v>
      </c>
      <c r="X2634" t="s">
        <v>58</v>
      </c>
      <c r="Y2634">
        <v>2003</v>
      </c>
      <c r="Z2634">
        <v>2003</v>
      </c>
      <c r="AA2634" t="s">
        <v>206</v>
      </c>
      <c r="AB2634">
        <v>2230</v>
      </c>
      <c r="AC2634"/>
      <c r="AD2634"/>
      <c r="AE2634">
        <v>3361.147693260139</v>
      </c>
      <c r="AF2634">
        <v>3909.2122035467933</v>
      </c>
      <c r="AG2634">
        <v>2230</v>
      </c>
      <c r="AH2634">
        <v>3361.147693260139</v>
      </c>
      <c r="AI2634">
        <v>3909.2122035467933</v>
      </c>
      <c r="AJ2634" t="s">
        <v>203</v>
      </c>
      <c r="AK2634">
        <v>2003</v>
      </c>
      <c r="AL2634" t="s">
        <v>82</v>
      </c>
      <c r="AM2634" t="s">
        <v>61</v>
      </c>
      <c r="AN2634" t="s">
        <v>62</v>
      </c>
      <c r="AO2634" t="s">
        <v>74</v>
      </c>
      <c r="AP2634" t="s">
        <v>83</v>
      </c>
      <c r="AQ2634" t="s">
        <v>67</v>
      </c>
      <c r="AR2634" t="s">
        <v>7168</v>
      </c>
      <c r="AS2634" t="s">
        <v>69</v>
      </c>
      <c r="AT2634" t="s">
        <v>6627</v>
      </c>
      <c r="AU2634" t="s">
        <v>17004</v>
      </c>
      <c r="AV2634" t="s">
        <v>17012</v>
      </c>
      <c r="AW2634">
        <v>11</v>
      </c>
      <c r="AX2634" t="s">
        <v>224</v>
      </c>
      <c r="AY2634" t="s">
        <v>224</v>
      </c>
      <c r="AZ2634" t="s">
        <v>17005</v>
      </c>
      <c r="BC2634" s="8">
        <v>2003</v>
      </c>
      <c r="BD2634" s="8">
        <v>2003</v>
      </c>
      <c r="BE2634" s="1" t="s">
        <v>74</v>
      </c>
      <c r="BF2634" s="6" t="s">
        <v>76</v>
      </c>
      <c r="BH2634" s="1" t="s">
        <v>6564</v>
      </c>
    </row>
    <row r="2635" spans="1:60">
      <c r="A2635" t="s">
        <v>7169</v>
      </c>
      <c r="B2635" t="s">
        <v>39</v>
      </c>
      <c r="C2635" t="s">
        <v>7142</v>
      </c>
      <c r="D2635" t="s">
        <v>7143</v>
      </c>
      <c r="E2635" t="s">
        <v>7144</v>
      </c>
      <c r="F2635" s="16">
        <v>2006</v>
      </c>
      <c r="G2635" t="s">
        <v>374</v>
      </c>
      <c r="H2635" t="s">
        <v>224</v>
      </c>
      <c r="I2635" t="s">
        <v>44</v>
      </c>
      <c r="J2635" t="s">
        <v>45</v>
      </c>
      <c r="K2635" t="s">
        <v>2094</v>
      </c>
      <c r="L2635" t="s">
        <v>4753</v>
      </c>
      <c r="M2635" t="s">
        <v>4754</v>
      </c>
      <c r="N2635" t="s">
        <v>4755</v>
      </c>
      <c r="O2635" t="s">
        <v>4756</v>
      </c>
      <c r="P2635" t="s">
        <v>4757</v>
      </c>
      <c r="Q2635" t="s">
        <v>4758</v>
      </c>
      <c r="R2635" t="s">
        <v>2140</v>
      </c>
      <c r="S2635" t="s">
        <v>6574</v>
      </c>
      <c r="T2635" t="s">
        <v>667</v>
      </c>
      <c r="U2635" t="s">
        <v>7145</v>
      </c>
      <c r="V2635" t="s">
        <v>4962</v>
      </c>
      <c r="W2635">
        <v>2004</v>
      </c>
      <c r="X2635" t="s">
        <v>58</v>
      </c>
      <c r="Y2635">
        <v>2004</v>
      </c>
      <c r="Z2635">
        <v>2004</v>
      </c>
      <c r="AA2635" t="s">
        <v>206</v>
      </c>
      <c r="AB2635">
        <v>2122</v>
      </c>
      <c r="AC2635"/>
      <c r="AD2635"/>
      <c r="AE2635">
        <v>3425.4373397016689</v>
      </c>
      <c r="AF2635">
        <v>3592.2316511597251</v>
      </c>
      <c r="AG2635">
        <v>2122</v>
      </c>
      <c r="AH2635">
        <v>3425.4373397016689</v>
      </c>
      <c r="AI2635">
        <v>3592.2316511597251</v>
      </c>
      <c r="AJ2635" t="s">
        <v>203</v>
      </c>
      <c r="AK2635">
        <v>2004</v>
      </c>
      <c r="AL2635" t="s">
        <v>82</v>
      </c>
      <c r="AM2635" t="s">
        <v>61</v>
      </c>
      <c r="AN2635" t="s">
        <v>62</v>
      </c>
      <c r="AO2635" t="s">
        <v>74</v>
      </c>
      <c r="AP2635" t="s">
        <v>83</v>
      </c>
      <c r="AQ2635" t="s">
        <v>67</v>
      </c>
      <c r="AR2635" t="s">
        <v>7168</v>
      </c>
      <c r="AS2635" t="s">
        <v>69</v>
      </c>
      <c r="AT2635" t="s">
        <v>6627</v>
      </c>
      <c r="AU2635" t="s">
        <v>17004</v>
      </c>
      <c r="AV2635" t="s">
        <v>17012</v>
      </c>
      <c r="AW2635">
        <v>11</v>
      </c>
      <c r="AX2635" t="s">
        <v>224</v>
      </c>
      <c r="AY2635" t="s">
        <v>224</v>
      </c>
      <c r="AZ2635" t="s">
        <v>17005</v>
      </c>
      <c r="BC2635" s="8">
        <v>2004</v>
      </c>
      <c r="BD2635" s="8">
        <v>2004</v>
      </c>
      <c r="BE2635" s="1" t="s">
        <v>74</v>
      </c>
      <c r="BF2635" s="6" t="s">
        <v>76</v>
      </c>
      <c r="BH2635" s="1" t="s">
        <v>6564</v>
      </c>
    </row>
    <row r="2636" spans="1:60">
      <c r="A2636" t="s">
        <v>7170</v>
      </c>
      <c r="B2636" t="s">
        <v>39</v>
      </c>
      <c r="C2636" t="s">
        <v>7142</v>
      </c>
      <c r="D2636" t="s">
        <v>7143</v>
      </c>
      <c r="E2636" t="s">
        <v>7144</v>
      </c>
      <c r="F2636" s="16">
        <v>2006</v>
      </c>
      <c r="G2636" t="s">
        <v>374</v>
      </c>
      <c r="H2636" t="s">
        <v>224</v>
      </c>
      <c r="I2636" t="s">
        <v>44</v>
      </c>
      <c r="J2636" t="s">
        <v>45</v>
      </c>
      <c r="K2636" t="s">
        <v>2094</v>
      </c>
      <c r="L2636" t="s">
        <v>4753</v>
      </c>
      <c r="M2636" t="s">
        <v>4754</v>
      </c>
      <c r="N2636" t="s">
        <v>4755</v>
      </c>
      <c r="O2636" t="s">
        <v>4756</v>
      </c>
      <c r="P2636" t="s">
        <v>4757</v>
      </c>
      <c r="Q2636" t="s">
        <v>4758</v>
      </c>
      <c r="R2636" t="s">
        <v>2140</v>
      </c>
      <c r="S2636" t="s">
        <v>6574</v>
      </c>
      <c r="T2636" t="s">
        <v>667</v>
      </c>
      <c r="U2636" t="s">
        <v>7145</v>
      </c>
      <c r="V2636" t="s">
        <v>4962</v>
      </c>
      <c r="W2636">
        <v>2005</v>
      </c>
      <c r="X2636" t="s">
        <v>58</v>
      </c>
      <c r="Y2636">
        <v>2005</v>
      </c>
      <c r="Z2636">
        <v>2005</v>
      </c>
      <c r="AA2636" t="s">
        <v>206</v>
      </c>
      <c r="AB2636">
        <v>10338</v>
      </c>
      <c r="AC2636"/>
      <c r="AD2636"/>
      <c r="AE2636">
        <v>16142.943251443827</v>
      </c>
      <c r="AF2636">
        <v>16862.333968667488</v>
      </c>
      <c r="AG2636">
        <v>10338</v>
      </c>
      <c r="AH2636">
        <v>16142.943251443827</v>
      </c>
      <c r="AI2636">
        <v>16862.333968667488</v>
      </c>
      <c r="AJ2636" t="s">
        <v>203</v>
      </c>
      <c r="AK2636">
        <v>2005</v>
      </c>
      <c r="AL2636" t="s">
        <v>82</v>
      </c>
      <c r="AM2636" t="s">
        <v>61</v>
      </c>
      <c r="AN2636" t="s">
        <v>62</v>
      </c>
      <c r="AO2636" t="s">
        <v>74</v>
      </c>
      <c r="AP2636" t="s">
        <v>83</v>
      </c>
      <c r="AQ2636" t="s">
        <v>67</v>
      </c>
      <c r="AR2636" t="s">
        <v>7168</v>
      </c>
      <c r="AS2636" t="s">
        <v>69</v>
      </c>
      <c r="AT2636" t="s">
        <v>6627</v>
      </c>
      <c r="AU2636" t="s">
        <v>17004</v>
      </c>
      <c r="AV2636" t="s">
        <v>17012</v>
      </c>
      <c r="AW2636">
        <v>11</v>
      </c>
      <c r="AX2636" t="s">
        <v>224</v>
      </c>
      <c r="AY2636" t="s">
        <v>224</v>
      </c>
      <c r="AZ2636" t="s">
        <v>17005</v>
      </c>
      <c r="BC2636" s="8">
        <v>2005</v>
      </c>
      <c r="BD2636" s="8">
        <v>2005</v>
      </c>
      <c r="BE2636" s="1" t="s">
        <v>74</v>
      </c>
      <c r="BF2636" s="6" t="s">
        <v>76</v>
      </c>
      <c r="BH2636" s="1" t="s">
        <v>6564</v>
      </c>
    </row>
    <row r="2637" spans="1:60">
      <c r="A2637" t="s">
        <v>7171</v>
      </c>
      <c r="B2637" t="s">
        <v>39</v>
      </c>
      <c r="C2637" t="s">
        <v>7142</v>
      </c>
      <c r="D2637" t="s">
        <v>7143</v>
      </c>
      <c r="E2637" t="s">
        <v>7144</v>
      </c>
      <c r="F2637" s="16">
        <v>2006</v>
      </c>
      <c r="G2637" t="s">
        <v>374</v>
      </c>
      <c r="H2637" t="s">
        <v>224</v>
      </c>
      <c r="I2637" t="s">
        <v>44</v>
      </c>
      <c r="J2637" t="s">
        <v>45</v>
      </c>
      <c r="K2637" t="s">
        <v>2094</v>
      </c>
      <c r="L2637" t="s">
        <v>4753</v>
      </c>
      <c r="M2637" t="s">
        <v>4754</v>
      </c>
      <c r="N2637" t="s">
        <v>4755</v>
      </c>
      <c r="O2637" t="s">
        <v>4756</v>
      </c>
      <c r="P2637" t="s">
        <v>4757</v>
      </c>
      <c r="Q2637" t="s">
        <v>4758</v>
      </c>
      <c r="R2637" t="s">
        <v>2140</v>
      </c>
      <c r="S2637" t="s">
        <v>6574</v>
      </c>
      <c r="T2637" t="s">
        <v>667</v>
      </c>
      <c r="U2637" t="s">
        <v>7145</v>
      </c>
      <c r="V2637" t="s">
        <v>4962</v>
      </c>
      <c r="W2637" t="s">
        <v>7172</v>
      </c>
      <c r="X2637" t="s">
        <v>58</v>
      </c>
      <c r="Y2637">
        <v>2005</v>
      </c>
      <c r="Z2637">
        <v>2005</v>
      </c>
      <c r="AA2637" t="s">
        <v>206</v>
      </c>
      <c r="AB2637">
        <v>14000</v>
      </c>
      <c r="AC2637"/>
      <c r="AD2637"/>
      <c r="AE2637">
        <v>21861.211599943275</v>
      </c>
      <c r="AF2637">
        <v>22835.430021410801</v>
      </c>
      <c r="AG2637">
        <v>14000</v>
      </c>
      <c r="AH2637">
        <v>21861.211599943275</v>
      </c>
      <c r="AI2637">
        <v>22835.430021410801</v>
      </c>
      <c r="AJ2637" t="s">
        <v>203</v>
      </c>
      <c r="AK2637">
        <v>2005</v>
      </c>
      <c r="AL2637" t="s">
        <v>82</v>
      </c>
      <c r="AM2637" t="s">
        <v>61</v>
      </c>
      <c r="AN2637" t="s">
        <v>62</v>
      </c>
      <c r="AO2637" t="s">
        <v>74</v>
      </c>
      <c r="AP2637" t="s">
        <v>293</v>
      </c>
      <c r="AQ2637" t="s">
        <v>67</v>
      </c>
      <c r="AR2637" t="s">
        <v>7173</v>
      </c>
      <c r="AS2637" t="s">
        <v>69</v>
      </c>
      <c r="AT2637" t="s">
        <v>6627</v>
      </c>
      <c r="AU2637" t="s">
        <v>17004</v>
      </c>
      <c r="AV2637" t="s">
        <v>17012</v>
      </c>
      <c r="AW2637">
        <v>11</v>
      </c>
      <c r="AX2637" t="s">
        <v>224</v>
      </c>
      <c r="AY2637" t="s">
        <v>224</v>
      </c>
      <c r="AZ2637" t="s">
        <v>17005</v>
      </c>
      <c r="BC2637" s="8">
        <v>2005</v>
      </c>
      <c r="BD2637" s="8">
        <v>2005</v>
      </c>
      <c r="BE2637" s="1" t="s">
        <v>74</v>
      </c>
      <c r="BF2637" s="6" t="s">
        <v>76</v>
      </c>
      <c r="BH2637" s="1" t="s">
        <v>6564</v>
      </c>
    </row>
    <row r="2638" spans="1:60">
      <c r="A2638" t="s">
        <v>7174</v>
      </c>
      <c r="B2638" t="s">
        <v>39</v>
      </c>
      <c r="C2638" t="s">
        <v>7142</v>
      </c>
      <c r="D2638" t="s">
        <v>7143</v>
      </c>
      <c r="E2638" t="s">
        <v>7144</v>
      </c>
      <c r="F2638" s="16">
        <v>2006</v>
      </c>
      <c r="G2638" t="s">
        <v>374</v>
      </c>
      <c r="H2638" t="s">
        <v>224</v>
      </c>
      <c r="I2638" t="s">
        <v>44</v>
      </c>
      <c r="J2638" t="s">
        <v>45</v>
      </c>
      <c r="K2638" t="s">
        <v>2094</v>
      </c>
      <c r="L2638" t="s">
        <v>4753</v>
      </c>
      <c r="M2638" t="s">
        <v>4754</v>
      </c>
      <c r="N2638" t="s">
        <v>4755</v>
      </c>
      <c r="O2638" t="s">
        <v>4756</v>
      </c>
      <c r="P2638" t="s">
        <v>4757</v>
      </c>
      <c r="Q2638" t="s">
        <v>4758</v>
      </c>
      <c r="R2638" t="s">
        <v>2140</v>
      </c>
      <c r="S2638" t="s">
        <v>6574</v>
      </c>
      <c r="T2638" t="s">
        <v>667</v>
      </c>
      <c r="U2638" t="s">
        <v>7145</v>
      </c>
      <c r="V2638" t="s">
        <v>4962</v>
      </c>
      <c r="W2638">
        <v>2001</v>
      </c>
      <c r="X2638" t="s">
        <v>58</v>
      </c>
      <c r="Y2638">
        <v>2001</v>
      </c>
      <c r="Z2638">
        <v>2001</v>
      </c>
      <c r="AA2638" t="s">
        <v>206</v>
      </c>
      <c r="AB2638">
        <v>5880</v>
      </c>
      <c r="AC2638"/>
      <c r="AD2638"/>
      <c r="AE2638">
        <v>7290.3256361288659</v>
      </c>
      <c r="AF2638">
        <v>10890.548211211901</v>
      </c>
      <c r="AG2638">
        <v>5880</v>
      </c>
      <c r="AH2638">
        <v>7290.3256361288659</v>
      </c>
      <c r="AI2638">
        <v>10890.548211211901</v>
      </c>
      <c r="AJ2638" t="s">
        <v>203</v>
      </c>
      <c r="AK2638">
        <v>2001</v>
      </c>
      <c r="AL2638" t="s">
        <v>82</v>
      </c>
      <c r="AM2638" t="s">
        <v>61</v>
      </c>
      <c r="AN2638" t="s">
        <v>62</v>
      </c>
      <c r="AO2638" t="s">
        <v>74</v>
      </c>
      <c r="AP2638" t="s">
        <v>83</v>
      </c>
      <c r="AQ2638" t="s">
        <v>67</v>
      </c>
      <c r="AR2638" t="s">
        <v>7175</v>
      </c>
      <c r="AS2638" t="s">
        <v>69</v>
      </c>
      <c r="AT2638" t="s">
        <v>6627</v>
      </c>
      <c r="AU2638" t="s">
        <v>17004</v>
      </c>
      <c r="AV2638" t="s">
        <v>17012</v>
      </c>
      <c r="AW2638">
        <v>11</v>
      </c>
      <c r="AX2638" t="s">
        <v>224</v>
      </c>
      <c r="AY2638" t="s">
        <v>224</v>
      </c>
      <c r="AZ2638" t="s">
        <v>17005</v>
      </c>
      <c r="BC2638" s="8">
        <v>2001</v>
      </c>
      <c r="BD2638" s="8">
        <v>2001</v>
      </c>
      <c r="BE2638" s="1" t="s">
        <v>74</v>
      </c>
      <c r="BF2638" s="6" t="s">
        <v>76</v>
      </c>
      <c r="BH2638" s="1" t="s">
        <v>6564</v>
      </c>
    </row>
    <row r="2639" spans="1:60">
      <c r="A2639" t="s">
        <v>7176</v>
      </c>
      <c r="B2639" t="s">
        <v>39</v>
      </c>
      <c r="C2639" t="s">
        <v>7142</v>
      </c>
      <c r="D2639" t="s">
        <v>7143</v>
      </c>
      <c r="E2639" t="s">
        <v>7144</v>
      </c>
      <c r="F2639" s="16">
        <v>2006</v>
      </c>
      <c r="G2639" t="s">
        <v>374</v>
      </c>
      <c r="H2639" t="s">
        <v>224</v>
      </c>
      <c r="I2639" t="s">
        <v>44</v>
      </c>
      <c r="J2639" t="s">
        <v>45</v>
      </c>
      <c r="K2639" t="s">
        <v>2094</v>
      </c>
      <c r="L2639" t="s">
        <v>4753</v>
      </c>
      <c r="M2639" t="s">
        <v>4754</v>
      </c>
      <c r="N2639" t="s">
        <v>4755</v>
      </c>
      <c r="O2639" t="s">
        <v>4756</v>
      </c>
      <c r="P2639" t="s">
        <v>4757</v>
      </c>
      <c r="Q2639" t="s">
        <v>4758</v>
      </c>
      <c r="R2639" t="s">
        <v>2140</v>
      </c>
      <c r="S2639" t="s">
        <v>6574</v>
      </c>
      <c r="T2639" t="s">
        <v>667</v>
      </c>
      <c r="U2639" t="s">
        <v>7145</v>
      </c>
      <c r="V2639" t="s">
        <v>4962</v>
      </c>
      <c r="W2639">
        <v>2002</v>
      </c>
      <c r="X2639" t="s">
        <v>58</v>
      </c>
      <c r="Y2639">
        <v>2002</v>
      </c>
      <c r="Z2639">
        <v>2002</v>
      </c>
      <c r="AA2639" t="s">
        <v>206</v>
      </c>
      <c r="AB2639">
        <v>6910</v>
      </c>
      <c r="AC2639"/>
      <c r="AD2639"/>
      <c r="AE2639">
        <v>8903.9076349546121</v>
      </c>
      <c r="AF2639">
        <v>12685.242352317024</v>
      </c>
      <c r="AG2639">
        <v>6910</v>
      </c>
      <c r="AH2639">
        <v>8903.9076349546121</v>
      </c>
      <c r="AI2639">
        <v>12685.242352317024</v>
      </c>
      <c r="AJ2639" t="s">
        <v>203</v>
      </c>
      <c r="AK2639">
        <v>2002</v>
      </c>
      <c r="AL2639" t="s">
        <v>82</v>
      </c>
      <c r="AM2639" t="s">
        <v>61</v>
      </c>
      <c r="AN2639" t="s">
        <v>62</v>
      </c>
      <c r="AO2639" t="s">
        <v>74</v>
      </c>
      <c r="AP2639" t="s">
        <v>83</v>
      </c>
      <c r="AQ2639" t="s">
        <v>67</v>
      </c>
      <c r="AR2639" t="s">
        <v>7177</v>
      </c>
      <c r="AS2639" t="s">
        <v>69</v>
      </c>
      <c r="AT2639" t="s">
        <v>6627</v>
      </c>
      <c r="AU2639" t="s">
        <v>17004</v>
      </c>
      <c r="AV2639" t="s">
        <v>17012</v>
      </c>
      <c r="AW2639">
        <v>11</v>
      </c>
      <c r="AX2639" t="s">
        <v>224</v>
      </c>
      <c r="AY2639" t="s">
        <v>224</v>
      </c>
      <c r="AZ2639" t="s">
        <v>17005</v>
      </c>
      <c r="BC2639" s="8">
        <v>2002</v>
      </c>
      <c r="BD2639" s="8">
        <v>2002</v>
      </c>
      <c r="BE2639" s="1" t="s">
        <v>74</v>
      </c>
      <c r="BF2639" s="6" t="s">
        <v>76</v>
      </c>
      <c r="BH2639" s="1" t="s">
        <v>6564</v>
      </c>
    </row>
    <row r="2640" spans="1:60">
      <c r="A2640" t="s">
        <v>7178</v>
      </c>
      <c r="B2640" t="s">
        <v>39</v>
      </c>
      <c r="C2640" t="s">
        <v>7142</v>
      </c>
      <c r="D2640" t="s">
        <v>7143</v>
      </c>
      <c r="E2640" t="s">
        <v>7144</v>
      </c>
      <c r="F2640" s="16">
        <v>2006</v>
      </c>
      <c r="G2640" t="s">
        <v>374</v>
      </c>
      <c r="H2640" t="s">
        <v>224</v>
      </c>
      <c r="I2640" t="s">
        <v>44</v>
      </c>
      <c r="J2640" t="s">
        <v>45</v>
      </c>
      <c r="K2640" t="s">
        <v>2094</v>
      </c>
      <c r="L2640" t="s">
        <v>4753</v>
      </c>
      <c r="M2640" t="s">
        <v>4754</v>
      </c>
      <c r="N2640" t="s">
        <v>4755</v>
      </c>
      <c r="O2640" t="s">
        <v>4756</v>
      </c>
      <c r="P2640" t="s">
        <v>4757</v>
      </c>
      <c r="Q2640" t="s">
        <v>4758</v>
      </c>
      <c r="R2640" t="s">
        <v>2140</v>
      </c>
      <c r="S2640" t="s">
        <v>6574</v>
      </c>
      <c r="T2640" t="s">
        <v>667</v>
      </c>
      <c r="U2640" t="s">
        <v>7145</v>
      </c>
      <c r="V2640" t="s">
        <v>4962</v>
      </c>
      <c r="W2640">
        <v>2003</v>
      </c>
      <c r="X2640" t="s">
        <v>58</v>
      </c>
      <c r="Y2640">
        <v>2003</v>
      </c>
      <c r="Z2640">
        <v>2003</v>
      </c>
      <c r="AA2640" t="s">
        <v>206</v>
      </c>
      <c r="AB2640">
        <v>2304</v>
      </c>
      <c r="AC2640"/>
      <c r="AD2640"/>
      <c r="AE2640">
        <v>3472.6835359961256</v>
      </c>
      <c r="AF2640">
        <v>4038.9349403461042</v>
      </c>
      <c r="AG2640">
        <v>2304</v>
      </c>
      <c r="AH2640">
        <v>3472.6835359961256</v>
      </c>
      <c r="AI2640">
        <v>4038.9349403461042</v>
      </c>
      <c r="AJ2640" t="s">
        <v>203</v>
      </c>
      <c r="AK2640">
        <v>2003</v>
      </c>
      <c r="AL2640" t="s">
        <v>82</v>
      </c>
      <c r="AM2640" t="s">
        <v>61</v>
      </c>
      <c r="AN2640" t="s">
        <v>62</v>
      </c>
      <c r="AO2640" t="s">
        <v>119</v>
      </c>
      <c r="AP2640" t="s">
        <v>83</v>
      </c>
      <c r="AQ2640" t="s">
        <v>67</v>
      </c>
      <c r="AR2640" t="s">
        <v>7179</v>
      </c>
      <c r="AS2640" t="s">
        <v>69</v>
      </c>
      <c r="AT2640" t="s">
        <v>6627</v>
      </c>
      <c r="AU2640" t="s">
        <v>17004</v>
      </c>
      <c r="AV2640" t="s">
        <v>17012</v>
      </c>
      <c r="AW2640">
        <v>11</v>
      </c>
      <c r="AX2640" t="s">
        <v>224</v>
      </c>
      <c r="AY2640" t="s">
        <v>224</v>
      </c>
      <c r="AZ2640" t="s">
        <v>17005</v>
      </c>
      <c r="BC2640" s="8">
        <v>2003</v>
      </c>
      <c r="BD2640" s="8">
        <v>2003</v>
      </c>
      <c r="BE2640" s="1" t="s">
        <v>6552</v>
      </c>
      <c r="BF2640" s="6" t="s">
        <v>76</v>
      </c>
      <c r="BH2640" s="1" t="s">
        <v>6564</v>
      </c>
    </row>
    <row r="2641" spans="1:60">
      <c r="A2641" t="s">
        <v>7180</v>
      </c>
      <c r="B2641" t="s">
        <v>39</v>
      </c>
      <c r="C2641" t="s">
        <v>7142</v>
      </c>
      <c r="D2641" t="s">
        <v>7143</v>
      </c>
      <c r="E2641" t="s">
        <v>7144</v>
      </c>
      <c r="F2641" s="16">
        <v>2006</v>
      </c>
      <c r="G2641" t="s">
        <v>374</v>
      </c>
      <c r="H2641" t="s">
        <v>224</v>
      </c>
      <c r="I2641" t="s">
        <v>44</v>
      </c>
      <c r="J2641" t="s">
        <v>45</v>
      </c>
      <c r="K2641" t="s">
        <v>2094</v>
      </c>
      <c r="L2641" t="s">
        <v>4753</v>
      </c>
      <c r="M2641" t="s">
        <v>4754</v>
      </c>
      <c r="N2641" t="s">
        <v>4755</v>
      </c>
      <c r="O2641" t="s">
        <v>4756</v>
      </c>
      <c r="P2641" t="s">
        <v>4757</v>
      </c>
      <c r="Q2641" t="s">
        <v>4758</v>
      </c>
      <c r="R2641" t="s">
        <v>2140</v>
      </c>
      <c r="S2641" t="s">
        <v>6574</v>
      </c>
      <c r="T2641" t="s">
        <v>667</v>
      </c>
      <c r="U2641" t="s">
        <v>7181</v>
      </c>
      <c r="V2641" t="s">
        <v>4962</v>
      </c>
      <c r="W2641">
        <v>2002</v>
      </c>
      <c r="X2641" t="s">
        <v>58</v>
      </c>
      <c r="Y2641">
        <v>2002</v>
      </c>
      <c r="Z2641">
        <v>2002</v>
      </c>
      <c r="AA2641" t="s">
        <v>206</v>
      </c>
      <c r="AB2641">
        <v>2998</v>
      </c>
      <c r="AC2641"/>
      <c r="AD2641"/>
      <c r="AE2641">
        <v>3863.0846728790048</v>
      </c>
      <c r="AF2641">
        <v>5503.669547358385</v>
      </c>
      <c r="AG2641">
        <v>2998</v>
      </c>
      <c r="AH2641">
        <v>3863.0846728790048</v>
      </c>
      <c r="AI2641">
        <v>5503.669547358385</v>
      </c>
      <c r="AJ2641" t="s">
        <v>203</v>
      </c>
      <c r="AK2641">
        <v>2002</v>
      </c>
      <c r="AL2641" t="s">
        <v>82</v>
      </c>
      <c r="AM2641" t="s">
        <v>61</v>
      </c>
      <c r="AN2641" t="s">
        <v>62</v>
      </c>
      <c r="AO2641" t="s">
        <v>119</v>
      </c>
      <c r="AP2641" t="s">
        <v>223</v>
      </c>
      <c r="AQ2641" t="s">
        <v>67</v>
      </c>
      <c r="AR2641" t="s">
        <v>7182</v>
      </c>
      <c r="AS2641" t="s">
        <v>69</v>
      </c>
      <c r="AT2641" t="s">
        <v>6627</v>
      </c>
      <c r="AU2641" t="s">
        <v>17004</v>
      </c>
      <c r="AV2641" t="s">
        <v>17014</v>
      </c>
      <c r="AW2641">
        <v>12</v>
      </c>
      <c r="AX2641" t="s">
        <v>224</v>
      </c>
      <c r="AY2641" t="s">
        <v>224</v>
      </c>
      <c r="AZ2641" t="s">
        <v>17005</v>
      </c>
      <c r="BC2641" s="8">
        <v>2002</v>
      </c>
      <c r="BD2641" s="8">
        <v>2002</v>
      </c>
      <c r="BE2641" s="1" t="s">
        <v>6552</v>
      </c>
      <c r="BF2641" s="6" t="s">
        <v>66</v>
      </c>
      <c r="BH2641" s="1" t="s">
        <v>6564</v>
      </c>
    </row>
    <row r="2642" spans="1:60">
      <c r="A2642" t="s">
        <v>7183</v>
      </c>
      <c r="B2642" t="s">
        <v>39</v>
      </c>
      <c r="C2642" t="s">
        <v>7142</v>
      </c>
      <c r="D2642" t="s">
        <v>7143</v>
      </c>
      <c r="E2642" t="s">
        <v>7144</v>
      </c>
      <c r="F2642" s="16">
        <v>2006</v>
      </c>
      <c r="G2642" t="s">
        <v>374</v>
      </c>
      <c r="H2642" t="s">
        <v>224</v>
      </c>
      <c r="I2642" t="s">
        <v>44</v>
      </c>
      <c r="J2642" t="s">
        <v>45</v>
      </c>
      <c r="K2642" t="s">
        <v>2094</v>
      </c>
      <c r="L2642" t="s">
        <v>4753</v>
      </c>
      <c r="M2642" t="s">
        <v>4754</v>
      </c>
      <c r="N2642" t="s">
        <v>4755</v>
      </c>
      <c r="O2642" t="s">
        <v>4756</v>
      </c>
      <c r="P2642" t="s">
        <v>4757</v>
      </c>
      <c r="Q2642" t="s">
        <v>4758</v>
      </c>
      <c r="R2642" t="s">
        <v>2140</v>
      </c>
      <c r="S2642" t="s">
        <v>6574</v>
      </c>
      <c r="T2642" t="s">
        <v>667</v>
      </c>
      <c r="U2642" t="s">
        <v>7181</v>
      </c>
      <c r="V2642" t="s">
        <v>4962</v>
      </c>
      <c r="W2642">
        <v>2003</v>
      </c>
      <c r="X2642" t="s">
        <v>58</v>
      </c>
      <c r="Y2642">
        <v>2003</v>
      </c>
      <c r="Z2642">
        <v>2003</v>
      </c>
      <c r="AA2642" t="s">
        <v>206</v>
      </c>
      <c r="AB2642">
        <v>3058</v>
      </c>
      <c r="AC2642"/>
      <c r="AD2642"/>
      <c r="AE2642">
        <v>4609.1433390087468</v>
      </c>
      <c r="AF2642">
        <v>5360.7044477336749</v>
      </c>
      <c r="AG2642">
        <v>3058</v>
      </c>
      <c r="AH2642">
        <v>4609.1433390087468</v>
      </c>
      <c r="AI2642">
        <v>5360.7044477336749</v>
      </c>
      <c r="AJ2642" t="s">
        <v>203</v>
      </c>
      <c r="AK2642">
        <v>2003</v>
      </c>
      <c r="AL2642" t="s">
        <v>82</v>
      </c>
      <c r="AM2642" t="s">
        <v>61</v>
      </c>
      <c r="AN2642" t="s">
        <v>62</v>
      </c>
      <c r="AO2642" t="s">
        <v>119</v>
      </c>
      <c r="AP2642" t="s">
        <v>223</v>
      </c>
      <c r="AQ2642" t="s">
        <v>67</v>
      </c>
      <c r="AR2642" t="s">
        <v>7182</v>
      </c>
      <c r="AS2642" t="s">
        <v>69</v>
      </c>
      <c r="AT2642" t="s">
        <v>6627</v>
      </c>
      <c r="AU2642" t="s">
        <v>17004</v>
      </c>
      <c r="AV2642" t="s">
        <v>17014</v>
      </c>
      <c r="AW2642">
        <v>12</v>
      </c>
      <c r="AX2642" t="s">
        <v>224</v>
      </c>
      <c r="AY2642" t="s">
        <v>224</v>
      </c>
      <c r="AZ2642" t="s">
        <v>17005</v>
      </c>
      <c r="BC2642" s="8">
        <v>2003</v>
      </c>
      <c r="BD2642" s="8">
        <v>2003</v>
      </c>
      <c r="BE2642" s="1" t="s">
        <v>6552</v>
      </c>
      <c r="BF2642" s="6" t="s">
        <v>66</v>
      </c>
      <c r="BH2642" s="1" t="s">
        <v>6564</v>
      </c>
    </row>
    <row r="2643" spans="1:60">
      <c r="A2643" t="s">
        <v>7184</v>
      </c>
      <c r="B2643" t="s">
        <v>39</v>
      </c>
      <c r="C2643" t="s">
        <v>7142</v>
      </c>
      <c r="D2643" t="s">
        <v>7143</v>
      </c>
      <c r="E2643" t="s">
        <v>7144</v>
      </c>
      <c r="F2643" s="16">
        <v>2006</v>
      </c>
      <c r="G2643" t="s">
        <v>374</v>
      </c>
      <c r="H2643" t="s">
        <v>224</v>
      </c>
      <c r="I2643" t="s">
        <v>44</v>
      </c>
      <c r="J2643" t="s">
        <v>45</v>
      </c>
      <c r="K2643" t="s">
        <v>2094</v>
      </c>
      <c r="L2643" t="s">
        <v>4753</v>
      </c>
      <c r="M2643" t="s">
        <v>4754</v>
      </c>
      <c r="N2643" t="s">
        <v>4755</v>
      </c>
      <c r="O2643" t="s">
        <v>4756</v>
      </c>
      <c r="P2643" t="s">
        <v>4757</v>
      </c>
      <c r="Q2643" t="s">
        <v>4758</v>
      </c>
      <c r="R2643" t="s">
        <v>2140</v>
      </c>
      <c r="S2643" t="s">
        <v>6574</v>
      </c>
      <c r="T2643" t="s">
        <v>667</v>
      </c>
      <c r="U2643" t="s">
        <v>7181</v>
      </c>
      <c r="V2643" t="s">
        <v>4962</v>
      </c>
      <c r="W2643">
        <v>2004</v>
      </c>
      <c r="X2643" t="s">
        <v>58</v>
      </c>
      <c r="Y2643">
        <v>2004</v>
      </c>
      <c r="Z2643">
        <v>2004</v>
      </c>
      <c r="AA2643" t="s">
        <v>206</v>
      </c>
      <c r="AB2643">
        <v>3150</v>
      </c>
      <c r="AC2643"/>
      <c r="AD2643"/>
      <c r="AE2643">
        <v>5084.8857775967272</v>
      </c>
      <c r="AF2643">
        <v>5332.4833652936532</v>
      </c>
      <c r="AG2643">
        <v>3150</v>
      </c>
      <c r="AH2643">
        <v>5084.8857775967272</v>
      </c>
      <c r="AI2643">
        <v>5332.4833652936532</v>
      </c>
      <c r="AJ2643" t="s">
        <v>203</v>
      </c>
      <c r="AK2643">
        <v>2004</v>
      </c>
      <c r="AL2643" t="s">
        <v>82</v>
      </c>
      <c r="AM2643" t="s">
        <v>61</v>
      </c>
      <c r="AN2643" t="s">
        <v>62</v>
      </c>
      <c r="AO2643" t="s">
        <v>119</v>
      </c>
      <c r="AP2643" t="s">
        <v>223</v>
      </c>
      <c r="AQ2643" t="s">
        <v>67</v>
      </c>
      <c r="AR2643" t="s">
        <v>7182</v>
      </c>
      <c r="AS2643" t="s">
        <v>69</v>
      </c>
      <c r="AT2643" t="s">
        <v>6627</v>
      </c>
      <c r="AU2643" t="s">
        <v>17004</v>
      </c>
      <c r="AV2643" t="s">
        <v>17014</v>
      </c>
      <c r="AW2643">
        <v>12</v>
      </c>
      <c r="AX2643" t="s">
        <v>224</v>
      </c>
      <c r="AY2643" t="s">
        <v>224</v>
      </c>
      <c r="AZ2643" t="s">
        <v>17005</v>
      </c>
      <c r="BC2643" s="8">
        <v>2004</v>
      </c>
      <c r="BD2643" s="8">
        <v>2004</v>
      </c>
      <c r="BE2643" s="1" t="s">
        <v>6552</v>
      </c>
      <c r="BF2643" s="6" t="s">
        <v>66</v>
      </c>
      <c r="BH2643" s="1" t="s">
        <v>6564</v>
      </c>
    </row>
    <row r="2644" spans="1:60">
      <c r="A2644" t="s">
        <v>7185</v>
      </c>
      <c r="B2644" t="s">
        <v>39</v>
      </c>
      <c r="C2644" t="s">
        <v>7142</v>
      </c>
      <c r="D2644" t="s">
        <v>7143</v>
      </c>
      <c r="E2644" t="s">
        <v>7144</v>
      </c>
      <c r="F2644" s="16">
        <v>2006</v>
      </c>
      <c r="G2644" t="s">
        <v>374</v>
      </c>
      <c r="H2644" t="s">
        <v>224</v>
      </c>
      <c r="I2644" t="s">
        <v>44</v>
      </c>
      <c r="J2644" t="s">
        <v>45</v>
      </c>
      <c r="K2644" t="s">
        <v>2094</v>
      </c>
      <c r="L2644" t="s">
        <v>4753</v>
      </c>
      <c r="M2644" t="s">
        <v>4754</v>
      </c>
      <c r="N2644" t="s">
        <v>4755</v>
      </c>
      <c r="O2644" t="s">
        <v>4756</v>
      </c>
      <c r="P2644" t="s">
        <v>4757</v>
      </c>
      <c r="Q2644" t="s">
        <v>4758</v>
      </c>
      <c r="R2644" t="s">
        <v>2140</v>
      </c>
      <c r="S2644" t="s">
        <v>6574</v>
      </c>
      <c r="T2644" t="s">
        <v>667</v>
      </c>
      <c r="U2644" t="s">
        <v>7181</v>
      </c>
      <c r="V2644" t="s">
        <v>4962</v>
      </c>
      <c r="W2644">
        <v>2005</v>
      </c>
      <c r="X2644" t="s">
        <v>58</v>
      </c>
      <c r="Y2644">
        <v>2005</v>
      </c>
      <c r="Z2644">
        <v>2005</v>
      </c>
      <c r="AA2644" t="s">
        <v>206</v>
      </c>
      <c r="AB2644">
        <v>24290</v>
      </c>
      <c r="AC2644"/>
      <c r="AD2644"/>
      <c r="AE2644">
        <v>37929.202125901582</v>
      </c>
      <c r="AF2644">
        <v>39619.471087147736</v>
      </c>
      <c r="AG2644">
        <v>24290</v>
      </c>
      <c r="AH2644">
        <v>37929.202125901582</v>
      </c>
      <c r="AI2644">
        <v>39619.471087147736</v>
      </c>
      <c r="AJ2644" t="s">
        <v>203</v>
      </c>
      <c r="AK2644">
        <v>2005</v>
      </c>
      <c r="AL2644" t="s">
        <v>82</v>
      </c>
      <c r="AM2644" t="s">
        <v>61</v>
      </c>
      <c r="AN2644" t="s">
        <v>62</v>
      </c>
      <c r="AO2644" t="s">
        <v>119</v>
      </c>
      <c r="AP2644" t="s">
        <v>223</v>
      </c>
      <c r="AQ2644" t="s">
        <v>67</v>
      </c>
      <c r="AR2644" t="s">
        <v>7186</v>
      </c>
      <c r="AS2644" t="s">
        <v>69</v>
      </c>
      <c r="AT2644" t="s">
        <v>6627</v>
      </c>
      <c r="AU2644" t="s">
        <v>17004</v>
      </c>
      <c r="AV2644" t="s">
        <v>17015</v>
      </c>
      <c r="AW2644">
        <v>12</v>
      </c>
      <c r="AX2644" t="s">
        <v>224</v>
      </c>
      <c r="AY2644" t="s">
        <v>224</v>
      </c>
      <c r="AZ2644" t="s">
        <v>17005</v>
      </c>
      <c r="BC2644" s="8">
        <v>2005</v>
      </c>
      <c r="BD2644" s="8">
        <v>2005</v>
      </c>
      <c r="BE2644" s="1" t="s">
        <v>6552</v>
      </c>
      <c r="BF2644" s="6" t="s">
        <v>66</v>
      </c>
      <c r="BH2644" s="1" t="s">
        <v>6564</v>
      </c>
    </row>
    <row r="2645" spans="1:60">
      <c r="A2645" t="s">
        <v>7187</v>
      </c>
      <c r="B2645" t="s">
        <v>39</v>
      </c>
      <c r="C2645" t="s">
        <v>7142</v>
      </c>
      <c r="D2645" t="s">
        <v>7143</v>
      </c>
      <c r="E2645" t="s">
        <v>7144</v>
      </c>
      <c r="F2645" s="16">
        <v>2006</v>
      </c>
      <c r="G2645" t="s">
        <v>374</v>
      </c>
      <c r="H2645" t="s">
        <v>224</v>
      </c>
      <c r="I2645" t="s">
        <v>44</v>
      </c>
      <c r="J2645" t="s">
        <v>45</v>
      </c>
      <c r="K2645" t="s">
        <v>2094</v>
      </c>
      <c r="L2645" t="s">
        <v>4753</v>
      </c>
      <c r="M2645" t="s">
        <v>4754</v>
      </c>
      <c r="N2645" t="s">
        <v>4755</v>
      </c>
      <c r="O2645" t="s">
        <v>4756</v>
      </c>
      <c r="P2645" t="s">
        <v>4757</v>
      </c>
      <c r="Q2645" t="s">
        <v>4758</v>
      </c>
      <c r="R2645" t="s">
        <v>2140</v>
      </c>
      <c r="S2645" t="s">
        <v>6574</v>
      </c>
      <c r="T2645" t="s">
        <v>667</v>
      </c>
      <c r="U2645" t="s">
        <v>7181</v>
      </c>
      <c r="V2645" t="s">
        <v>4962</v>
      </c>
      <c r="W2645">
        <v>2006</v>
      </c>
      <c r="X2645" t="s">
        <v>58</v>
      </c>
      <c r="Y2645">
        <v>2006</v>
      </c>
      <c r="Z2645">
        <v>2006</v>
      </c>
      <c r="AA2645" t="s">
        <v>206</v>
      </c>
      <c r="AB2645">
        <v>9400</v>
      </c>
      <c r="AC2645"/>
      <c r="AD2645"/>
      <c r="AE2645">
        <v>14351.066867673719</v>
      </c>
      <c r="AF2645">
        <v>15513.388164485454</v>
      </c>
      <c r="AG2645">
        <v>9400</v>
      </c>
      <c r="AH2645">
        <v>14351.066867673719</v>
      </c>
      <c r="AI2645">
        <v>15513.388164485454</v>
      </c>
      <c r="AJ2645" t="s">
        <v>203</v>
      </c>
      <c r="AK2645">
        <v>2006</v>
      </c>
      <c r="AL2645" t="s">
        <v>82</v>
      </c>
      <c r="AM2645" t="s">
        <v>96</v>
      </c>
      <c r="AN2645" t="s">
        <v>62</v>
      </c>
      <c r="AO2645" t="s">
        <v>119</v>
      </c>
      <c r="AP2645" t="s">
        <v>223</v>
      </c>
      <c r="AQ2645" t="s">
        <v>67</v>
      </c>
      <c r="AR2645" t="s">
        <v>7186</v>
      </c>
      <c r="AS2645" t="s">
        <v>69</v>
      </c>
      <c r="AT2645" t="s">
        <v>6627</v>
      </c>
      <c r="AU2645" t="s">
        <v>17004</v>
      </c>
      <c r="AV2645" t="s">
        <v>17015</v>
      </c>
      <c r="AW2645">
        <v>12</v>
      </c>
      <c r="AX2645" t="s">
        <v>224</v>
      </c>
      <c r="AY2645" t="s">
        <v>224</v>
      </c>
      <c r="AZ2645" t="s">
        <v>17005</v>
      </c>
      <c r="BC2645" s="8">
        <v>2006</v>
      </c>
      <c r="BD2645" s="8">
        <v>2006</v>
      </c>
      <c r="BE2645" s="1" t="s">
        <v>6552</v>
      </c>
      <c r="BF2645" s="6" t="s">
        <v>66</v>
      </c>
      <c r="BH2645" s="1" t="s">
        <v>6564</v>
      </c>
    </row>
    <row r="2646" spans="1:60">
      <c r="A2646" t="s">
        <v>7188</v>
      </c>
      <c r="B2646" t="s">
        <v>39</v>
      </c>
      <c r="C2646" t="s">
        <v>7142</v>
      </c>
      <c r="D2646" t="s">
        <v>7143</v>
      </c>
      <c r="E2646" t="s">
        <v>7144</v>
      </c>
      <c r="F2646" s="16">
        <v>2006</v>
      </c>
      <c r="G2646" t="s">
        <v>374</v>
      </c>
      <c r="H2646" t="s">
        <v>224</v>
      </c>
      <c r="I2646" t="s">
        <v>44</v>
      </c>
      <c r="J2646" t="s">
        <v>45</v>
      </c>
      <c r="K2646" t="s">
        <v>2094</v>
      </c>
      <c r="L2646" t="s">
        <v>4753</v>
      </c>
      <c r="M2646" t="s">
        <v>4754</v>
      </c>
      <c r="N2646" t="s">
        <v>4755</v>
      </c>
      <c r="O2646" t="s">
        <v>4756</v>
      </c>
      <c r="P2646" t="s">
        <v>4757</v>
      </c>
      <c r="Q2646" t="s">
        <v>4758</v>
      </c>
      <c r="R2646" t="s">
        <v>2140</v>
      </c>
      <c r="S2646" t="s">
        <v>6574</v>
      </c>
      <c r="T2646" t="s">
        <v>667</v>
      </c>
      <c r="U2646" t="s">
        <v>7189</v>
      </c>
      <c r="V2646" t="s">
        <v>4962</v>
      </c>
      <c r="W2646">
        <v>2001</v>
      </c>
      <c r="X2646" t="s">
        <v>58</v>
      </c>
      <c r="Y2646">
        <v>2001</v>
      </c>
      <c r="Z2646" t="s">
        <v>56</v>
      </c>
      <c r="AA2646" t="s">
        <v>63</v>
      </c>
      <c r="AB2646">
        <v>4000</v>
      </c>
      <c r="AC2646"/>
      <c r="AD2646"/>
      <c r="AE2646">
        <v>4959.4051946454865</v>
      </c>
      <c r="AF2646">
        <v>7408.5361981033329</v>
      </c>
      <c r="AG2646">
        <v>4000</v>
      </c>
      <c r="AH2646">
        <v>4959.4051946454865</v>
      </c>
      <c r="AI2646">
        <v>7408.5361981033329</v>
      </c>
      <c r="AJ2646" t="s">
        <v>203</v>
      </c>
      <c r="AK2646">
        <v>2001</v>
      </c>
      <c r="AL2646" t="s">
        <v>82</v>
      </c>
      <c r="AM2646" t="s">
        <v>61</v>
      </c>
      <c r="AN2646" t="s">
        <v>62</v>
      </c>
      <c r="AO2646" t="s">
        <v>119</v>
      </c>
      <c r="AP2646" t="s">
        <v>223</v>
      </c>
      <c r="AQ2646" t="s">
        <v>67</v>
      </c>
      <c r="AR2646" t="s">
        <v>7190</v>
      </c>
      <c r="AS2646" t="s">
        <v>69</v>
      </c>
      <c r="AT2646" t="s">
        <v>6627</v>
      </c>
      <c r="AU2646" t="s">
        <v>17004</v>
      </c>
      <c r="AV2646" t="s">
        <v>17014</v>
      </c>
      <c r="AW2646">
        <v>12</v>
      </c>
      <c r="AX2646" t="s">
        <v>224</v>
      </c>
      <c r="AY2646" t="s">
        <v>224</v>
      </c>
      <c r="AZ2646" t="s">
        <v>17005</v>
      </c>
      <c r="BC2646" s="8">
        <v>2001</v>
      </c>
      <c r="BD2646" s="8">
        <v>2001</v>
      </c>
      <c r="BE2646" s="1" t="s">
        <v>6552</v>
      </c>
      <c r="BF2646" s="6" t="s">
        <v>66</v>
      </c>
      <c r="BH2646" s="1" t="s">
        <v>6564</v>
      </c>
    </row>
    <row r="2647" spans="1:60">
      <c r="A2647" t="s">
        <v>7191</v>
      </c>
      <c r="B2647" t="s">
        <v>39</v>
      </c>
      <c r="C2647" t="s">
        <v>7142</v>
      </c>
      <c r="D2647" t="s">
        <v>7143</v>
      </c>
      <c r="E2647" t="s">
        <v>7144</v>
      </c>
      <c r="F2647" s="16">
        <v>2006</v>
      </c>
      <c r="G2647" t="s">
        <v>374</v>
      </c>
      <c r="H2647" t="s">
        <v>224</v>
      </c>
      <c r="I2647" t="s">
        <v>44</v>
      </c>
      <c r="J2647" t="s">
        <v>45</v>
      </c>
      <c r="K2647" t="s">
        <v>2094</v>
      </c>
      <c r="L2647" t="s">
        <v>4753</v>
      </c>
      <c r="M2647" t="s">
        <v>4754</v>
      </c>
      <c r="N2647" t="s">
        <v>4755</v>
      </c>
      <c r="O2647" t="s">
        <v>4756</v>
      </c>
      <c r="P2647" t="s">
        <v>4757</v>
      </c>
      <c r="Q2647" t="s">
        <v>4758</v>
      </c>
      <c r="R2647" t="s">
        <v>2140</v>
      </c>
      <c r="S2647" t="s">
        <v>6574</v>
      </c>
      <c r="T2647" t="s">
        <v>667</v>
      </c>
      <c r="U2647" t="s">
        <v>7192</v>
      </c>
      <c r="V2647" t="s">
        <v>4962</v>
      </c>
      <c r="W2647">
        <v>2001</v>
      </c>
      <c r="X2647" t="s">
        <v>58</v>
      </c>
      <c r="Y2647">
        <v>2001</v>
      </c>
      <c r="Z2647">
        <v>2001</v>
      </c>
      <c r="AA2647" t="s">
        <v>206</v>
      </c>
      <c r="AB2647">
        <v>6000</v>
      </c>
      <c r="AC2647"/>
      <c r="AD2647"/>
      <c r="AE2647">
        <v>7439.1077919682293</v>
      </c>
      <c r="AF2647">
        <v>11112.804297155</v>
      </c>
      <c r="AG2647">
        <v>6000</v>
      </c>
      <c r="AH2647">
        <v>7439.1077919682293</v>
      </c>
      <c r="AI2647">
        <v>11112.804297155</v>
      </c>
      <c r="AJ2647" t="s">
        <v>203</v>
      </c>
      <c r="AK2647">
        <v>2001</v>
      </c>
      <c r="AL2647" t="s">
        <v>82</v>
      </c>
      <c r="AM2647" t="s">
        <v>61</v>
      </c>
      <c r="AN2647" t="s">
        <v>62</v>
      </c>
      <c r="AO2647" t="s">
        <v>119</v>
      </c>
      <c r="AP2647" t="s">
        <v>223</v>
      </c>
      <c r="AQ2647" t="s">
        <v>67</v>
      </c>
      <c r="AR2647" t="s">
        <v>7193</v>
      </c>
      <c r="AS2647" t="s">
        <v>69</v>
      </c>
      <c r="AT2647" t="s">
        <v>6627</v>
      </c>
      <c r="AU2647" t="s">
        <v>17004</v>
      </c>
      <c r="AV2647" t="s">
        <v>17016</v>
      </c>
      <c r="AW2647">
        <v>12</v>
      </c>
      <c r="AX2647" t="s">
        <v>224</v>
      </c>
      <c r="AY2647" t="s">
        <v>224</v>
      </c>
      <c r="AZ2647" t="s">
        <v>17005</v>
      </c>
      <c r="BC2647" s="8">
        <v>2001</v>
      </c>
      <c r="BD2647" s="8">
        <v>2001</v>
      </c>
      <c r="BE2647" s="1" t="s">
        <v>6552</v>
      </c>
      <c r="BF2647" s="6" t="s">
        <v>66</v>
      </c>
      <c r="BH2647" s="1" t="s">
        <v>6564</v>
      </c>
    </row>
    <row r="2648" spans="1:60">
      <c r="A2648" t="s">
        <v>7194</v>
      </c>
      <c r="B2648" t="s">
        <v>39</v>
      </c>
      <c r="C2648" t="s">
        <v>7142</v>
      </c>
      <c r="D2648" t="s">
        <v>7143</v>
      </c>
      <c r="E2648" t="s">
        <v>7144</v>
      </c>
      <c r="F2648" s="16">
        <v>2006</v>
      </c>
      <c r="G2648" t="s">
        <v>374</v>
      </c>
      <c r="H2648" t="s">
        <v>224</v>
      </c>
      <c r="I2648" t="s">
        <v>44</v>
      </c>
      <c r="J2648" t="s">
        <v>45</v>
      </c>
      <c r="K2648" t="s">
        <v>2094</v>
      </c>
      <c r="L2648" t="s">
        <v>4753</v>
      </c>
      <c r="M2648" t="s">
        <v>4754</v>
      </c>
      <c r="N2648" t="s">
        <v>4755</v>
      </c>
      <c r="O2648" t="s">
        <v>4756</v>
      </c>
      <c r="P2648" t="s">
        <v>4757</v>
      </c>
      <c r="Q2648" t="s">
        <v>4758</v>
      </c>
      <c r="R2648" t="s">
        <v>2140</v>
      </c>
      <c r="S2648" t="s">
        <v>6574</v>
      </c>
      <c r="T2648" t="s">
        <v>667</v>
      </c>
      <c r="U2648" t="s">
        <v>7192</v>
      </c>
      <c r="V2648" t="s">
        <v>4962</v>
      </c>
      <c r="W2648">
        <v>2002</v>
      </c>
      <c r="X2648" t="s">
        <v>58</v>
      </c>
      <c r="Y2648">
        <v>2002</v>
      </c>
      <c r="Z2648">
        <v>2002</v>
      </c>
      <c r="AA2648" t="s">
        <v>206</v>
      </c>
      <c r="AB2648">
        <v>128628</v>
      </c>
      <c r="AC2648"/>
      <c r="AD2648"/>
      <c r="AE2648">
        <v>165744.11451070069</v>
      </c>
      <c r="AF2648">
        <v>236132.75735077195</v>
      </c>
      <c r="AG2648">
        <v>128628</v>
      </c>
      <c r="AH2648">
        <v>165744.11451070069</v>
      </c>
      <c r="AI2648">
        <v>236132.75735077195</v>
      </c>
      <c r="AJ2648" t="s">
        <v>203</v>
      </c>
      <c r="AK2648">
        <v>2002</v>
      </c>
      <c r="AL2648" t="s">
        <v>82</v>
      </c>
      <c r="AM2648" t="s">
        <v>61</v>
      </c>
      <c r="AN2648" t="s">
        <v>62</v>
      </c>
      <c r="AO2648" t="s">
        <v>119</v>
      </c>
      <c r="AP2648" t="s">
        <v>1184</v>
      </c>
      <c r="AQ2648" t="s">
        <v>67</v>
      </c>
      <c r="AR2648" t="s">
        <v>7195</v>
      </c>
      <c r="AS2648" t="s">
        <v>69</v>
      </c>
      <c r="AT2648" t="s">
        <v>6627</v>
      </c>
      <c r="AU2648" t="s">
        <v>17004</v>
      </c>
      <c r="AV2648" t="s">
        <v>17016</v>
      </c>
      <c r="AW2648">
        <v>12</v>
      </c>
      <c r="AX2648" t="s">
        <v>224</v>
      </c>
      <c r="AY2648" t="s">
        <v>224</v>
      </c>
      <c r="AZ2648" t="s">
        <v>17005</v>
      </c>
      <c r="BC2648" s="8">
        <v>2002</v>
      </c>
      <c r="BD2648" s="8">
        <v>2002</v>
      </c>
      <c r="BE2648" s="1" t="s">
        <v>6552</v>
      </c>
      <c r="BF2648" s="6" t="s">
        <v>76</v>
      </c>
      <c r="BH2648" s="1" t="s">
        <v>6564</v>
      </c>
    </row>
    <row r="2649" spans="1:60">
      <c r="A2649" t="s">
        <v>7196</v>
      </c>
      <c r="B2649" t="s">
        <v>39</v>
      </c>
      <c r="C2649" t="s">
        <v>7142</v>
      </c>
      <c r="D2649" t="s">
        <v>7143</v>
      </c>
      <c r="E2649" t="s">
        <v>7144</v>
      </c>
      <c r="F2649" s="16">
        <v>2006</v>
      </c>
      <c r="G2649" t="s">
        <v>374</v>
      </c>
      <c r="H2649" t="s">
        <v>224</v>
      </c>
      <c r="I2649" t="s">
        <v>44</v>
      </c>
      <c r="J2649" t="s">
        <v>45</v>
      </c>
      <c r="K2649" t="s">
        <v>2094</v>
      </c>
      <c r="L2649" t="s">
        <v>4753</v>
      </c>
      <c r="M2649" t="s">
        <v>4754</v>
      </c>
      <c r="N2649" t="s">
        <v>4755</v>
      </c>
      <c r="O2649" t="s">
        <v>4756</v>
      </c>
      <c r="P2649" t="s">
        <v>4757</v>
      </c>
      <c r="Q2649" t="s">
        <v>4758</v>
      </c>
      <c r="R2649" t="s">
        <v>2140</v>
      </c>
      <c r="S2649" t="s">
        <v>6574</v>
      </c>
      <c r="T2649" t="s">
        <v>667</v>
      </c>
      <c r="U2649" t="s">
        <v>7192</v>
      </c>
      <c r="V2649" t="s">
        <v>4962</v>
      </c>
      <c r="W2649">
        <v>2003</v>
      </c>
      <c r="X2649" t="s">
        <v>58</v>
      </c>
      <c r="Y2649">
        <v>2003</v>
      </c>
      <c r="Z2649">
        <v>2003</v>
      </c>
      <c r="AA2649" t="s">
        <v>206</v>
      </c>
      <c r="AB2649">
        <v>197830</v>
      </c>
      <c r="AC2649"/>
      <c r="AD2649"/>
      <c r="AE2649">
        <v>298177.51038459787</v>
      </c>
      <c r="AF2649">
        <v>346797.95974334626</v>
      </c>
      <c r="AG2649">
        <v>197830</v>
      </c>
      <c r="AH2649">
        <v>298177.51038459787</v>
      </c>
      <c r="AI2649">
        <v>346797.95974334626</v>
      </c>
      <c r="AJ2649" t="s">
        <v>203</v>
      </c>
      <c r="AK2649">
        <v>2003</v>
      </c>
      <c r="AL2649" t="s">
        <v>82</v>
      </c>
      <c r="AM2649" t="s">
        <v>61</v>
      </c>
      <c r="AN2649" t="s">
        <v>62</v>
      </c>
      <c r="AO2649" t="s">
        <v>119</v>
      </c>
      <c r="AP2649" t="s">
        <v>16864</v>
      </c>
      <c r="AQ2649" t="s">
        <v>67</v>
      </c>
      <c r="AR2649" t="s">
        <v>7197</v>
      </c>
      <c r="AS2649" t="s">
        <v>69</v>
      </c>
      <c r="AT2649" t="s">
        <v>6627</v>
      </c>
      <c r="AU2649" t="s">
        <v>17004</v>
      </c>
      <c r="AV2649" t="s">
        <v>17016</v>
      </c>
      <c r="AW2649">
        <v>12</v>
      </c>
      <c r="AX2649" t="s">
        <v>224</v>
      </c>
      <c r="AY2649" t="s">
        <v>224</v>
      </c>
      <c r="AZ2649" t="s">
        <v>17005</v>
      </c>
      <c r="BC2649" s="8">
        <v>2003</v>
      </c>
      <c r="BD2649" s="8">
        <v>2003</v>
      </c>
      <c r="BE2649" s="1" t="s">
        <v>6552</v>
      </c>
      <c r="BF2649" s="6" t="s">
        <v>154</v>
      </c>
      <c r="BH2649" s="1" t="s">
        <v>6564</v>
      </c>
    </row>
    <row r="2650" spans="1:60">
      <c r="A2650" t="s">
        <v>7198</v>
      </c>
      <c r="B2650" t="s">
        <v>39</v>
      </c>
      <c r="C2650" t="s">
        <v>7142</v>
      </c>
      <c r="D2650" t="s">
        <v>7143</v>
      </c>
      <c r="E2650" t="s">
        <v>7144</v>
      </c>
      <c r="F2650" s="16">
        <v>2006</v>
      </c>
      <c r="G2650" t="s">
        <v>374</v>
      </c>
      <c r="H2650" t="s">
        <v>224</v>
      </c>
      <c r="I2650" t="s">
        <v>44</v>
      </c>
      <c r="J2650" t="s">
        <v>45</v>
      </c>
      <c r="K2650" t="s">
        <v>2094</v>
      </c>
      <c r="L2650" t="s">
        <v>4753</v>
      </c>
      <c r="M2650" t="s">
        <v>4754</v>
      </c>
      <c r="N2650" t="s">
        <v>4755</v>
      </c>
      <c r="O2650" t="s">
        <v>4756</v>
      </c>
      <c r="P2650" t="s">
        <v>4757</v>
      </c>
      <c r="Q2650" t="s">
        <v>4758</v>
      </c>
      <c r="R2650" t="s">
        <v>2140</v>
      </c>
      <c r="S2650" t="s">
        <v>6574</v>
      </c>
      <c r="T2650" t="s">
        <v>667</v>
      </c>
      <c r="U2650" t="s">
        <v>7192</v>
      </c>
      <c r="V2650" t="s">
        <v>4962</v>
      </c>
      <c r="W2650">
        <v>2004</v>
      </c>
      <c r="X2650" t="s">
        <v>58</v>
      </c>
      <c r="Y2650">
        <v>2004</v>
      </c>
      <c r="Z2650">
        <v>2004</v>
      </c>
      <c r="AA2650" t="s">
        <v>206</v>
      </c>
      <c r="AB2650">
        <v>226930</v>
      </c>
      <c r="AC2650"/>
      <c r="AD2650"/>
      <c r="AE2650">
        <v>366321.62841588107</v>
      </c>
      <c r="AF2650">
        <v>384158.8730432028</v>
      </c>
      <c r="AG2650">
        <v>226930</v>
      </c>
      <c r="AH2650">
        <v>366321.62841588107</v>
      </c>
      <c r="AI2650">
        <v>384158.8730432028</v>
      </c>
      <c r="AJ2650" t="s">
        <v>203</v>
      </c>
      <c r="AK2650">
        <v>2004</v>
      </c>
      <c r="AL2650" t="s">
        <v>82</v>
      </c>
      <c r="AM2650" t="s">
        <v>61</v>
      </c>
      <c r="AN2650" t="s">
        <v>62</v>
      </c>
      <c r="AO2650" t="s">
        <v>119</v>
      </c>
      <c r="AP2650" t="s">
        <v>16864</v>
      </c>
      <c r="AQ2650" t="s">
        <v>67</v>
      </c>
      <c r="AR2650" t="s">
        <v>7197</v>
      </c>
      <c r="AS2650" t="s">
        <v>69</v>
      </c>
      <c r="AT2650" t="s">
        <v>6627</v>
      </c>
      <c r="AU2650" t="s">
        <v>17004</v>
      </c>
      <c r="AV2650" t="s">
        <v>17016</v>
      </c>
      <c r="AW2650">
        <v>12</v>
      </c>
      <c r="AX2650" t="s">
        <v>224</v>
      </c>
      <c r="AY2650" t="s">
        <v>224</v>
      </c>
      <c r="AZ2650" t="s">
        <v>17005</v>
      </c>
      <c r="BC2650" s="8">
        <v>2004</v>
      </c>
      <c r="BD2650" s="8">
        <v>2004</v>
      </c>
      <c r="BE2650" s="1" t="s">
        <v>6552</v>
      </c>
      <c r="BF2650" s="6" t="s">
        <v>154</v>
      </c>
      <c r="BH2650" s="1" t="s">
        <v>6564</v>
      </c>
    </row>
    <row r="2651" spans="1:60">
      <c r="A2651" t="s">
        <v>7199</v>
      </c>
      <c r="B2651" t="s">
        <v>39</v>
      </c>
      <c r="C2651" t="s">
        <v>7142</v>
      </c>
      <c r="D2651" t="s">
        <v>7143</v>
      </c>
      <c r="E2651" t="s">
        <v>7144</v>
      </c>
      <c r="F2651" s="16">
        <v>2006</v>
      </c>
      <c r="G2651" t="s">
        <v>374</v>
      </c>
      <c r="H2651" t="s">
        <v>224</v>
      </c>
      <c r="I2651" t="s">
        <v>44</v>
      </c>
      <c r="J2651" t="s">
        <v>45</v>
      </c>
      <c r="K2651" t="s">
        <v>2094</v>
      </c>
      <c r="L2651" t="s">
        <v>4753</v>
      </c>
      <c r="M2651" t="s">
        <v>4754</v>
      </c>
      <c r="N2651" t="s">
        <v>4755</v>
      </c>
      <c r="O2651" t="s">
        <v>4756</v>
      </c>
      <c r="P2651" t="s">
        <v>4757</v>
      </c>
      <c r="Q2651" t="s">
        <v>4758</v>
      </c>
      <c r="R2651" t="s">
        <v>2140</v>
      </c>
      <c r="S2651" t="s">
        <v>6574</v>
      </c>
      <c r="T2651" t="s">
        <v>667</v>
      </c>
      <c r="U2651" t="s">
        <v>7192</v>
      </c>
      <c r="V2651" t="s">
        <v>4962</v>
      </c>
      <c r="W2651">
        <v>2005</v>
      </c>
      <c r="X2651" t="s">
        <v>58</v>
      </c>
      <c r="Y2651">
        <v>2005</v>
      </c>
      <c r="Z2651">
        <v>2005</v>
      </c>
      <c r="AA2651" t="s">
        <v>206</v>
      </c>
      <c r="AB2651">
        <v>117250</v>
      </c>
      <c r="AC2651"/>
      <c r="AD2651"/>
      <c r="AE2651">
        <v>183087.64714952491</v>
      </c>
      <c r="AF2651">
        <v>191246.72642931543</v>
      </c>
      <c r="AG2651">
        <v>117250</v>
      </c>
      <c r="AH2651">
        <v>183087.64714952491</v>
      </c>
      <c r="AI2651">
        <v>191246.72642931543</v>
      </c>
      <c r="AJ2651" t="s">
        <v>203</v>
      </c>
      <c r="AK2651">
        <v>2005</v>
      </c>
      <c r="AL2651" t="s">
        <v>82</v>
      </c>
      <c r="AM2651" t="s">
        <v>61</v>
      </c>
      <c r="AN2651" t="s">
        <v>62</v>
      </c>
      <c r="AO2651" t="s">
        <v>119</v>
      </c>
      <c r="AP2651" t="s">
        <v>16864</v>
      </c>
      <c r="AQ2651" t="s">
        <v>67</v>
      </c>
      <c r="AR2651" t="s">
        <v>7197</v>
      </c>
      <c r="AS2651" t="s">
        <v>69</v>
      </c>
      <c r="AT2651" t="s">
        <v>6627</v>
      </c>
      <c r="AU2651" t="s">
        <v>17004</v>
      </c>
      <c r="AV2651" t="s">
        <v>17016</v>
      </c>
      <c r="AW2651">
        <v>12</v>
      </c>
      <c r="AX2651" t="s">
        <v>224</v>
      </c>
      <c r="AY2651" t="s">
        <v>224</v>
      </c>
      <c r="AZ2651" t="s">
        <v>17005</v>
      </c>
      <c r="BC2651" s="8">
        <v>2005</v>
      </c>
      <c r="BD2651" s="8">
        <v>2005</v>
      </c>
      <c r="BE2651" s="1" t="s">
        <v>6552</v>
      </c>
      <c r="BF2651" s="6" t="s">
        <v>154</v>
      </c>
      <c r="BH2651" s="1" t="s">
        <v>6564</v>
      </c>
    </row>
    <row r="2652" spans="1:60">
      <c r="A2652" t="s">
        <v>7200</v>
      </c>
      <c r="B2652" t="s">
        <v>39</v>
      </c>
      <c r="C2652" t="s">
        <v>7142</v>
      </c>
      <c r="D2652" t="s">
        <v>7143</v>
      </c>
      <c r="E2652" t="s">
        <v>7144</v>
      </c>
      <c r="F2652" s="16">
        <v>2006</v>
      </c>
      <c r="G2652" t="s">
        <v>374</v>
      </c>
      <c r="H2652" t="s">
        <v>224</v>
      </c>
      <c r="I2652" t="s">
        <v>44</v>
      </c>
      <c r="J2652" t="s">
        <v>45</v>
      </c>
      <c r="K2652" t="s">
        <v>2094</v>
      </c>
      <c r="L2652" t="s">
        <v>4753</v>
      </c>
      <c r="M2652" t="s">
        <v>4754</v>
      </c>
      <c r="N2652" t="s">
        <v>4755</v>
      </c>
      <c r="O2652" t="s">
        <v>4756</v>
      </c>
      <c r="P2652" t="s">
        <v>4757</v>
      </c>
      <c r="Q2652" t="s">
        <v>4758</v>
      </c>
      <c r="R2652" t="s">
        <v>2140</v>
      </c>
      <c r="S2652" t="s">
        <v>6574</v>
      </c>
      <c r="T2652" t="s">
        <v>667</v>
      </c>
      <c r="U2652" t="s">
        <v>7192</v>
      </c>
      <c r="V2652" t="s">
        <v>4962</v>
      </c>
      <c r="W2652">
        <v>2006</v>
      </c>
      <c r="X2652" t="s">
        <v>58</v>
      </c>
      <c r="Y2652">
        <v>2006</v>
      </c>
      <c r="Z2652">
        <v>2006</v>
      </c>
      <c r="AA2652" t="s">
        <v>206</v>
      </c>
      <c r="AB2652">
        <v>99500</v>
      </c>
      <c r="AC2652"/>
      <c r="AD2652"/>
      <c r="AE2652">
        <v>151907.56950356756</v>
      </c>
      <c r="AF2652">
        <v>164210.86408152158</v>
      </c>
      <c r="AG2652">
        <v>99500</v>
      </c>
      <c r="AH2652">
        <v>151907.56950356756</v>
      </c>
      <c r="AI2652">
        <v>164210.86408152158</v>
      </c>
      <c r="AJ2652" t="s">
        <v>203</v>
      </c>
      <c r="AK2652">
        <v>2006</v>
      </c>
      <c r="AL2652" t="s">
        <v>82</v>
      </c>
      <c r="AM2652" t="s">
        <v>96</v>
      </c>
      <c r="AN2652" t="s">
        <v>62</v>
      </c>
      <c r="AO2652" t="s">
        <v>119</v>
      </c>
      <c r="AP2652" t="s">
        <v>16864</v>
      </c>
      <c r="AQ2652" t="s">
        <v>67</v>
      </c>
      <c r="AR2652" t="s">
        <v>7201</v>
      </c>
      <c r="AS2652" t="s">
        <v>69</v>
      </c>
      <c r="AT2652" t="s">
        <v>6627</v>
      </c>
      <c r="AU2652" t="s">
        <v>17004</v>
      </c>
      <c r="AV2652" t="s">
        <v>17016</v>
      </c>
      <c r="AW2652">
        <v>12</v>
      </c>
      <c r="AX2652" t="s">
        <v>224</v>
      </c>
      <c r="AY2652" t="s">
        <v>224</v>
      </c>
      <c r="AZ2652" t="s">
        <v>17005</v>
      </c>
      <c r="BC2652" s="8">
        <v>2006</v>
      </c>
      <c r="BD2652" s="8">
        <v>2006</v>
      </c>
      <c r="BE2652" s="1" t="s">
        <v>6552</v>
      </c>
      <c r="BF2652" s="6" t="s">
        <v>154</v>
      </c>
      <c r="BH2652" s="1" t="s">
        <v>6564</v>
      </c>
    </row>
    <row r="2653" spans="1:60">
      <c r="A2653" t="s">
        <v>7202</v>
      </c>
      <c r="B2653" t="s">
        <v>39</v>
      </c>
      <c r="C2653" t="s">
        <v>7142</v>
      </c>
      <c r="D2653" t="s">
        <v>7143</v>
      </c>
      <c r="E2653" t="s">
        <v>7144</v>
      </c>
      <c r="F2653" s="16">
        <v>2006</v>
      </c>
      <c r="G2653" t="s">
        <v>374</v>
      </c>
      <c r="H2653" t="s">
        <v>224</v>
      </c>
      <c r="I2653" t="s">
        <v>44</v>
      </c>
      <c r="J2653" t="s">
        <v>45</v>
      </c>
      <c r="K2653" t="s">
        <v>2094</v>
      </c>
      <c r="L2653" t="s">
        <v>4753</v>
      </c>
      <c r="M2653" t="s">
        <v>4754</v>
      </c>
      <c r="N2653" t="s">
        <v>4755</v>
      </c>
      <c r="O2653" t="s">
        <v>4756</v>
      </c>
      <c r="P2653" t="s">
        <v>4757</v>
      </c>
      <c r="Q2653" t="s">
        <v>4758</v>
      </c>
      <c r="R2653" t="s">
        <v>2140</v>
      </c>
      <c r="S2653" t="s">
        <v>6574</v>
      </c>
      <c r="T2653" t="s">
        <v>667</v>
      </c>
      <c r="U2653" t="s">
        <v>7203</v>
      </c>
      <c r="V2653" t="s">
        <v>4962</v>
      </c>
      <c r="W2653">
        <v>2002</v>
      </c>
      <c r="X2653" t="s">
        <v>58</v>
      </c>
      <c r="Y2653">
        <v>2002</v>
      </c>
      <c r="Z2653">
        <v>2002</v>
      </c>
      <c r="AA2653" t="s">
        <v>206</v>
      </c>
      <c r="AB2653">
        <v>360612</v>
      </c>
      <c r="AC2653"/>
      <c r="AD2653"/>
      <c r="AE2653">
        <v>464668.00869120873</v>
      </c>
      <c r="AF2653">
        <v>662004.43055770581</v>
      </c>
      <c r="AG2653">
        <v>360612</v>
      </c>
      <c r="AH2653">
        <v>464668.00869120873</v>
      </c>
      <c r="AI2653">
        <v>662004.43055770581</v>
      </c>
      <c r="AJ2653" t="s">
        <v>203</v>
      </c>
      <c r="AK2653">
        <v>2002</v>
      </c>
      <c r="AL2653" t="s">
        <v>82</v>
      </c>
      <c r="AM2653" t="s">
        <v>61</v>
      </c>
      <c r="AN2653" t="s">
        <v>62</v>
      </c>
      <c r="AO2653" t="s">
        <v>119</v>
      </c>
      <c r="AP2653" t="s">
        <v>16865</v>
      </c>
      <c r="AQ2653" t="s">
        <v>67</v>
      </c>
      <c r="AR2653" t="s">
        <v>7204</v>
      </c>
      <c r="AS2653" t="s">
        <v>69</v>
      </c>
      <c r="AT2653" t="s">
        <v>6627</v>
      </c>
      <c r="AU2653" t="s">
        <v>17004</v>
      </c>
      <c r="AV2653" t="s">
        <v>17017</v>
      </c>
      <c r="AW2653">
        <v>12</v>
      </c>
      <c r="AX2653" t="s">
        <v>224</v>
      </c>
      <c r="AY2653" t="s">
        <v>224</v>
      </c>
      <c r="AZ2653" t="s">
        <v>17005</v>
      </c>
      <c r="BC2653" s="8">
        <v>2002</v>
      </c>
      <c r="BD2653" s="8">
        <v>2002</v>
      </c>
      <c r="BE2653" s="1" t="s">
        <v>6552</v>
      </c>
      <c r="BF2653" s="6" t="s">
        <v>154</v>
      </c>
      <c r="BH2653" s="1" t="s">
        <v>6564</v>
      </c>
    </row>
    <row r="2654" spans="1:60">
      <c r="A2654" t="s">
        <v>7205</v>
      </c>
      <c r="B2654" t="s">
        <v>39</v>
      </c>
      <c r="C2654" t="s">
        <v>7142</v>
      </c>
      <c r="D2654" t="s">
        <v>7143</v>
      </c>
      <c r="E2654" t="s">
        <v>7144</v>
      </c>
      <c r="F2654" s="16">
        <v>2006</v>
      </c>
      <c r="G2654" t="s">
        <v>374</v>
      </c>
      <c r="H2654" t="s">
        <v>224</v>
      </c>
      <c r="I2654" t="s">
        <v>44</v>
      </c>
      <c r="J2654" t="s">
        <v>45</v>
      </c>
      <c r="K2654" t="s">
        <v>2094</v>
      </c>
      <c r="L2654" t="s">
        <v>4753</v>
      </c>
      <c r="M2654" t="s">
        <v>4754</v>
      </c>
      <c r="N2654" t="s">
        <v>4755</v>
      </c>
      <c r="O2654" t="s">
        <v>4756</v>
      </c>
      <c r="P2654" t="s">
        <v>4757</v>
      </c>
      <c r="Q2654" t="s">
        <v>4758</v>
      </c>
      <c r="R2654" t="s">
        <v>2140</v>
      </c>
      <c r="S2654" t="s">
        <v>6574</v>
      </c>
      <c r="T2654" t="s">
        <v>667</v>
      </c>
      <c r="U2654" t="s">
        <v>7203</v>
      </c>
      <c r="V2654" t="s">
        <v>4962</v>
      </c>
      <c r="W2654">
        <v>2003</v>
      </c>
      <c r="X2654" t="s">
        <v>58</v>
      </c>
      <c r="Y2654">
        <v>2003</v>
      </c>
      <c r="Z2654">
        <v>2003</v>
      </c>
      <c r="AA2654" t="s">
        <v>206</v>
      </c>
      <c r="AB2654">
        <v>321171</v>
      </c>
      <c r="AC2654"/>
      <c r="AD2654"/>
      <c r="AE2654">
        <v>484082.13712648075</v>
      </c>
      <c r="AF2654">
        <v>563015.96081853239</v>
      </c>
      <c r="AG2654">
        <v>321171</v>
      </c>
      <c r="AH2654">
        <v>484082.13712648075</v>
      </c>
      <c r="AI2654">
        <v>563015.96081853239</v>
      </c>
      <c r="AJ2654" t="s">
        <v>203</v>
      </c>
      <c r="AK2654">
        <v>2003</v>
      </c>
      <c r="AL2654" t="s">
        <v>82</v>
      </c>
      <c r="AM2654" t="s">
        <v>61</v>
      </c>
      <c r="AN2654" t="s">
        <v>62</v>
      </c>
      <c r="AO2654" t="s">
        <v>119</v>
      </c>
      <c r="AP2654" t="s">
        <v>16865</v>
      </c>
      <c r="AQ2654" t="s">
        <v>67</v>
      </c>
      <c r="AR2654" t="s">
        <v>7204</v>
      </c>
      <c r="AS2654" t="s">
        <v>69</v>
      </c>
      <c r="AT2654" t="s">
        <v>6627</v>
      </c>
      <c r="AU2654" t="s">
        <v>17004</v>
      </c>
      <c r="AV2654" t="s">
        <v>17017</v>
      </c>
      <c r="AW2654">
        <v>12</v>
      </c>
      <c r="AX2654" t="s">
        <v>224</v>
      </c>
      <c r="AY2654" t="s">
        <v>224</v>
      </c>
      <c r="AZ2654" t="s">
        <v>17005</v>
      </c>
      <c r="BC2654" s="8">
        <v>2003</v>
      </c>
      <c r="BD2654" s="8">
        <v>2003</v>
      </c>
      <c r="BE2654" s="1" t="s">
        <v>6552</v>
      </c>
      <c r="BF2654" s="6" t="s">
        <v>154</v>
      </c>
      <c r="BH2654" s="1" t="s">
        <v>6564</v>
      </c>
    </row>
    <row r="2655" spans="1:60">
      <c r="A2655" t="s">
        <v>7206</v>
      </c>
      <c r="B2655" t="s">
        <v>39</v>
      </c>
      <c r="C2655" t="s">
        <v>7142</v>
      </c>
      <c r="D2655" t="s">
        <v>7143</v>
      </c>
      <c r="E2655" t="s">
        <v>7144</v>
      </c>
      <c r="F2655" s="16">
        <v>2006</v>
      </c>
      <c r="G2655" t="s">
        <v>374</v>
      </c>
      <c r="H2655" t="s">
        <v>224</v>
      </c>
      <c r="I2655" t="s">
        <v>44</v>
      </c>
      <c r="J2655" t="s">
        <v>45</v>
      </c>
      <c r="K2655" t="s">
        <v>2094</v>
      </c>
      <c r="L2655" t="s">
        <v>4753</v>
      </c>
      <c r="M2655" t="s">
        <v>4754</v>
      </c>
      <c r="N2655" t="s">
        <v>4755</v>
      </c>
      <c r="O2655" t="s">
        <v>4756</v>
      </c>
      <c r="P2655" t="s">
        <v>4757</v>
      </c>
      <c r="Q2655" t="s">
        <v>4758</v>
      </c>
      <c r="R2655" t="s">
        <v>2140</v>
      </c>
      <c r="S2655" t="s">
        <v>6574</v>
      </c>
      <c r="T2655" t="s">
        <v>667</v>
      </c>
      <c r="U2655" t="s">
        <v>7203</v>
      </c>
      <c r="V2655" t="s">
        <v>4962</v>
      </c>
      <c r="W2655">
        <v>2004</v>
      </c>
      <c r="X2655" t="s">
        <v>58</v>
      </c>
      <c r="Y2655">
        <v>2004</v>
      </c>
      <c r="Z2655">
        <v>2004</v>
      </c>
      <c r="AA2655" t="s">
        <v>206</v>
      </c>
      <c r="AB2655">
        <v>317850</v>
      </c>
      <c r="AC2655"/>
      <c r="AD2655"/>
      <c r="AE2655">
        <v>513089.18870130792</v>
      </c>
      <c r="AF2655">
        <v>538072.96433605964</v>
      </c>
      <c r="AG2655">
        <v>317850</v>
      </c>
      <c r="AH2655">
        <v>513089.18870130792</v>
      </c>
      <c r="AI2655">
        <v>538072.96433605964</v>
      </c>
      <c r="AJ2655" t="s">
        <v>203</v>
      </c>
      <c r="AK2655">
        <v>2004</v>
      </c>
      <c r="AL2655" t="s">
        <v>82</v>
      </c>
      <c r="AM2655" t="s">
        <v>61</v>
      </c>
      <c r="AN2655" t="s">
        <v>62</v>
      </c>
      <c r="AO2655" t="s">
        <v>119</v>
      </c>
      <c r="AP2655" t="s">
        <v>16865</v>
      </c>
      <c r="AQ2655" t="s">
        <v>67</v>
      </c>
      <c r="AR2655" t="s">
        <v>7204</v>
      </c>
      <c r="AS2655" t="s">
        <v>69</v>
      </c>
      <c r="AT2655" t="s">
        <v>6627</v>
      </c>
      <c r="AU2655" t="s">
        <v>17004</v>
      </c>
      <c r="AV2655" t="s">
        <v>17017</v>
      </c>
      <c r="AW2655">
        <v>12</v>
      </c>
      <c r="AX2655" t="s">
        <v>224</v>
      </c>
      <c r="AY2655" t="s">
        <v>224</v>
      </c>
      <c r="AZ2655" t="s">
        <v>17005</v>
      </c>
      <c r="BC2655" s="8">
        <v>2004</v>
      </c>
      <c r="BD2655" s="8">
        <v>2004</v>
      </c>
      <c r="BE2655" s="1" t="s">
        <v>6552</v>
      </c>
      <c r="BF2655" s="6" t="s">
        <v>154</v>
      </c>
      <c r="BH2655" s="1" t="s">
        <v>6564</v>
      </c>
    </row>
    <row r="2656" spans="1:60">
      <c r="A2656" t="s">
        <v>7207</v>
      </c>
      <c r="B2656" t="s">
        <v>39</v>
      </c>
      <c r="C2656" t="s">
        <v>7142</v>
      </c>
      <c r="D2656" t="s">
        <v>7143</v>
      </c>
      <c r="E2656" t="s">
        <v>7144</v>
      </c>
      <c r="F2656" s="16">
        <v>2006</v>
      </c>
      <c r="G2656" t="s">
        <v>374</v>
      </c>
      <c r="H2656" t="s">
        <v>224</v>
      </c>
      <c r="I2656" t="s">
        <v>44</v>
      </c>
      <c r="J2656" t="s">
        <v>45</v>
      </c>
      <c r="K2656" t="s">
        <v>2094</v>
      </c>
      <c r="L2656" t="s">
        <v>4753</v>
      </c>
      <c r="M2656" t="s">
        <v>4754</v>
      </c>
      <c r="N2656" t="s">
        <v>4755</v>
      </c>
      <c r="O2656" t="s">
        <v>4756</v>
      </c>
      <c r="P2656" t="s">
        <v>4757</v>
      </c>
      <c r="Q2656" t="s">
        <v>4758</v>
      </c>
      <c r="R2656" t="s">
        <v>2140</v>
      </c>
      <c r="S2656" t="s">
        <v>6574</v>
      </c>
      <c r="T2656" t="s">
        <v>667</v>
      </c>
      <c r="U2656" t="s">
        <v>7203</v>
      </c>
      <c r="V2656" t="s">
        <v>4962</v>
      </c>
      <c r="W2656">
        <v>2005</v>
      </c>
      <c r="X2656" t="s">
        <v>58</v>
      </c>
      <c r="Y2656">
        <v>2005</v>
      </c>
      <c r="Z2656">
        <v>2005</v>
      </c>
      <c r="AA2656" t="s">
        <v>206</v>
      </c>
      <c r="AB2656">
        <v>296532</v>
      </c>
      <c r="AC2656"/>
      <c r="AD2656"/>
      <c r="AE2656">
        <v>463039.19986816996</v>
      </c>
      <c r="AF2656">
        <v>483673.98107921332</v>
      </c>
      <c r="AG2656">
        <v>296532</v>
      </c>
      <c r="AH2656">
        <v>463039.19986816996</v>
      </c>
      <c r="AI2656">
        <v>483673.98107921332</v>
      </c>
      <c r="AJ2656" t="s">
        <v>203</v>
      </c>
      <c r="AK2656">
        <v>2005</v>
      </c>
      <c r="AL2656" t="s">
        <v>82</v>
      </c>
      <c r="AM2656" t="s">
        <v>61</v>
      </c>
      <c r="AN2656" t="s">
        <v>62</v>
      </c>
      <c r="AO2656" t="s">
        <v>119</v>
      </c>
      <c r="AP2656" t="s">
        <v>16865</v>
      </c>
      <c r="AQ2656" t="s">
        <v>67</v>
      </c>
      <c r="AR2656" t="s">
        <v>7204</v>
      </c>
      <c r="AS2656" t="s">
        <v>69</v>
      </c>
      <c r="AT2656" t="s">
        <v>6627</v>
      </c>
      <c r="AU2656" t="s">
        <v>17004</v>
      </c>
      <c r="AV2656" t="s">
        <v>17017</v>
      </c>
      <c r="AW2656">
        <v>12</v>
      </c>
      <c r="AX2656" t="s">
        <v>224</v>
      </c>
      <c r="AY2656" t="s">
        <v>224</v>
      </c>
      <c r="AZ2656" t="s">
        <v>17005</v>
      </c>
      <c r="BC2656" s="8">
        <v>2005</v>
      </c>
      <c r="BD2656" s="8">
        <v>2005</v>
      </c>
      <c r="BE2656" s="1" t="s">
        <v>6552</v>
      </c>
      <c r="BF2656" s="6" t="s">
        <v>154</v>
      </c>
      <c r="BH2656" s="1" t="s">
        <v>6564</v>
      </c>
    </row>
    <row r="2657" spans="1:60">
      <c r="A2657" t="s">
        <v>7208</v>
      </c>
      <c r="B2657" t="s">
        <v>39</v>
      </c>
      <c r="C2657" t="s">
        <v>7142</v>
      </c>
      <c r="D2657" t="s">
        <v>7143</v>
      </c>
      <c r="E2657" t="s">
        <v>7144</v>
      </c>
      <c r="F2657" s="16">
        <v>2006</v>
      </c>
      <c r="G2657" t="s">
        <v>374</v>
      </c>
      <c r="H2657" t="s">
        <v>224</v>
      </c>
      <c r="I2657" t="s">
        <v>44</v>
      </c>
      <c r="J2657" t="s">
        <v>45</v>
      </c>
      <c r="K2657" t="s">
        <v>2094</v>
      </c>
      <c r="L2657" t="s">
        <v>4753</v>
      </c>
      <c r="M2657" t="s">
        <v>4754</v>
      </c>
      <c r="N2657" t="s">
        <v>4755</v>
      </c>
      <c r="O2657" t="s">
        <v>4756</v>
      </c>
      <c r="P2657" t="s">
        <v>4757</v>
      </c>
      <c r="Q2657" t="s">
        <v>4758</v>
      </c>
      <c r="R2657" t="s">
        <v>2140</v>
      </c>
      <c r="S2657" t="s">
        <v>6574</v>
      </c>
      <c r="T2657" t="s">
        <v>667</v>
      </c>
      <c r="U2657" t="s">
        <v>7181</v>
      </c>
      <c r="V2657" t="s">
        <v>4962</v>
      </c>
      <c r="W2657">
        <v>2003</v>
      </c>
      <c r="X2657" t="s">
        <v>58</v>
      </c>
      <c r="Y2657">
        <v>2003</v>
      </c>
      <c r="Z2657">
        <v>2003</v>
      </c>
      <c r="AA2657" t="s">
        <v>206</v>
      </c>
      <c r="AB2657">
        <v>15491</v>
      </c>
      <c r="AC2657"/>
      <c r="AD2657"/>
      <c r="AE2657">
        <v>23348.672159772563</v>
      </c>
      <c r="AF2657">
        <v>27155.877239974609</v>
      </c>
      <c r="AG2657">
        <v>15491</v>
      </c>
      <c r="AH2657">
        <v>23348.672159772563</v>
      </c>
      <c r="AI2657">
        <v>27155.877239974609</v>
      </c>
      <c r="AJ2657" t="s">
        <v>203</v>
      </c>
      <c r="AK2657">
        <v>2003</v>
      </c>
      <c r="AL2657" t="s">
        <v>82</v>
      </c>
      <c r="AM2657" t="s">
        <v>61</v>
      </c>
      <c r="AN2657" t="s">
        <v>62</v>
      </c>
      <c r="AO2657" t="s">
        <v>7209</v>
      </c>
      <c r="AP2657" t="s">
        <v>293</v>
      </c>
      <c r="AQ2657" t="s">
        <v>67</v>
      </c>
      <c r="AR2657" t="s">
        <v>7210</v>
      </c>
      <c r="AS2657" t="s">
        <v>69</v>
      </c>
      <c r="AT2657" t="s">
        <v>6627</v>
      </c>
      <c r="AU2657" t="s">
        <v>17004</v>
      </c>
      <c r="AV2657" t="s">
        <v>17018</v>
      </c>
      <c r="AW2657">
        <v>12</v>
      </c>
      <c r="AX2657" t="s">
        <v>224</v>
      </c>
      <c r="AY2657" t="s">
        <v>224</v>
      </c>
      <c r="AZ2657" t="s">
        <v>17005</v>
      </c>
      <c r="BC2657" s="8">
        <v>2003</v>
      </c>
      <c r="BD2657" s="8">
        <v>2003</v>
      </c>
      <c r="BE2657" s="1" t="s">
        <v>6552</v>
      </c>
      <c r="BF2657" s="6" t="s">
        <v>76</v>
      </c>
      <c r="BH2657" s="1" t="s">
        <v>6564</v>
      </c>
    </row>
    <row r="2658" spans="1:60">
      <c r="A2658" t="s">
        <v>7211</v>
      </c>
      <c r="B2658" t="s">
        <v>39</v>
      </c>
      <c r="C2658" t="s">
        <v>7142</v>
      </c>
      <c r="D2658" t="s">
        <v>7143</v>
      </c>
      <c r="E2658" t="s">
        <v>7144</v>
      </c>
      <c r="F2658" s="16">
        <v>2006</v>
      </c>
      <c r="G2658" t="s">
        <v>374</v>
      </c>
      <c r="H2658" t="s">
        <v>224</v>
      </c>
      <c r="I2658" t="s">
        <v>44</v>
      </c>
      <c r="J2658" t="s">
        <v>45</v>
      </c>
      <c r="K2658" t="s">
        <v>2094</v>
      </c>
      <c r="L2658" t="s">
        <v>4753</v>
      </c>
      <c r="M2658" t="s">
        <v>4754</v>
      </c>
      <c r="N2658" t="s">
        <v>4755</v>
      </c>
      <c r="O2658" t="s">
        <v>4756</v>
      </c>
      <c r="P2658" t="s">
        <v>4757</v>
      </c>
      <c r="Q2658" t="s">
        <v>4758</v>
      </c>
      <c r="R2658" t="s">
        <v>2140</v>
      </c>
      <c r="S2658" t="s">
        <v>6574</v>
      </c>
      <c r="T2658" t="s">
        <v>667</v>
      </c>
      <c r="U2658" t="s">
        <v>7181</v>
      </c>
      <c r="V2658" t="s">
        <v>4962</v>
      </c>
      <c r="W2658" t="s">
        <v>7212</v>
      </c>
      <c r="X2658" t="s">
        <v>58</v>
      </c>
      <c r="Y2658">
        <v>2003</v>
      </c>
      <c r="Z2658">
        <v>2005</v>
      </c>
      <c r="AA2658" t="s">
        <v>63</v>
      </c>
      <c r="AB2658">
        <v>600</v>
      </c>
      <c r="AC2658"/>
      <c r="AD2658"/>
      <c r="AE2658">
        <v>936.90906856899755</v>
      </c>
      <c r="AF2658">
        <v>978.66128663189136</v>
      </c>
      <c r="AG2658">
        <v>600</v>
      </c>
      <c r="AH2658">
        <v>936.90906856899755</v>
      </c>
      <c r="AI2658">
        <v>978.66128663189136</v>
      </c>
      <c r="AJ2658" t="s">
        <v>203</v>
      </c>
      <c r="AK2658">
        <v>2005</v>
      </c>
      <c r="AL2658" t="s">
        <v>82</v>
      </c>
      <c r="AM2658" t="s">
        <v>61</v>
      </c>
      <c r="AN2658" t="s">
        <v>62</v>
      </c>
      <c r="AO2658" t="s">
        <v>7209</v>
      </c>
      <c r="AP2658" t="s">
        <v>293</v>
      </c>
      <c r="AQ2658" t="s">
        <v>67</v>
      </c>
      <c r="AR2658" t="s">
        <v>7213</v>
      </c>
      <c r="AS2658" t="s">
        <v>69</v>
      </c>
      <c r="AT2658" t="s">
        <v>6627</v>
      </c>
      <c r="AU2658" t="s">
        <v>17004</v>
      </c>
      <c r="AV2658" t="s">
        <v>17018</v>
      </c>
      <c r="AW2658">
        <v>12</v>
      </c>
      <c r="AX2658" t="s">
        <v>224</v>
      </c>
      <c r="AY2658" t="s">
        <v>224</v>
      </c>
      <c r="AZ2658" t="s">
        <v>17005</v>
      </c>
      <c r="BC2658" s="8">
        <v>2003</v>
      </c>
      <c r="BD2658" s="8">
        <v>2005</v>
      </c>
      <c r="BE2658" s="1" t="s">
        <v>6552</v>
      </c>
      <c r="BF2658" s="6" t="s">
        <v>76</v>
      </c>
      <c r="BH2658" s="1" t="s">
        <v>6564</v>
      </c>
    </row>
    <row r="2659" spans="1:60">
      <c r="A2659" t="s">
        <v>7214</v>
      </c>
      <c r="B2659" t="s">
        <v>39</v>
      </c>
      <c r="C2659" t="s">
        <v>7142</v>
      </c>
      <c r="D2659" t="s">
        <v>7143</v>
      </c>
      <c r="E2659" t="s">
        <v>7144</v>
      </c>
      <c r="F2659" s="16">
        <v>2006</v>
      </c>
      <c r="G2659" t="s">
        <v>374</v>
      </c>
      <c r="H2659" t="s">
        <v>224</v>
      </c>
      <c r="I2659" t="s">
        <v>44</v>
      </c>
      <c r="J2659" t="s">
        <v>45</v>
      </c>
      <c r="K2659" t="s">
        <v>2094</v>
      </c>
      <c r="L2659" t="s">
        <v>4753</v>
      </c>
      <c r="M2659" t="s">
        <v>4754</v>
      </c>
      <c r="N2659" t="s">
        <v>4755</v>
      </c>
      <c r="O2659" t="s">
        <v>4756</v>
      </c>
      <c r="P2659" t="s">
        <v>4757</v>
      </c>
      <c r="Q2659" t="s">
        <v>4758</v>
      </c>
      <c r="R2659" t="s">
        <v>2140</v>
      </c>
      <c r="S2659" t="s">
        <v>6574</v>
      </c>
      <c r="T2659" t="s">
        <v>667</v>
      </c>
      <c r="U2659" t="s">
        <v>7215</v>
      </c>
      <c r="V2659" t="s">
        <v>4962</v>
      </c>
      <c r="W2659">
        <v>2003</v>
      </c>
      <c r="X2659" t="s">
        <v>58</v>
      </c>
      <c r="Y2659">
        <v>2003</v>
      </c>
      <c r="Z2659">
        <v>2003</v>
      </c>
      <c r="AA2659" t="s">
        <v>206</v>
      </c>
      <c r="AB2659">
        <v>4000</v>
      </c>
      <c r="AC2659"/>
      <c r="AD2659"/>
      <c r="AE2659">
        <v>6028.9644722154953</v>
      </c>
      <c r="AF2659">
        <v>7012.0398269897651</v>
      </c>
      <c r="AG2659">
        <v>4000</v>
      </c>
      <c r="AH2659">
        <v>6028.9644722154953</v>
      </c>
      <c r="AI2659">
        <v>7012.0398269897651</v>
      </c>
      <c r="AJ2659" t="s">
        <v>203</v>
      </c>
      <c r="AK2659">
        <v>2003</v>
      </c>
      <c r="AL2659" t="s">
        <v>82</v>
      </c>
      <c r="AM2659" t="s">
        <v>61</v>
      </c>
      <c r="AN2659" t="s">
        <v>62</v>
      </c>
      <c r="AO2659" t="s">
        <v>7209</v>
      </c>
      <c r="AP2659" t="s">
        <v>293</v>
      </c>
      <c r="AQ2659" t="s">
        <v>67</v>
      </c>
      <c r="AR2659" t="s">
        <v>7216</v>
      </c>
      <c r="AS2659" t="s">
        <v>69</v>
      </c>
      <c r="AT2659" t="s">
        <v>6627</v>
      </c>
      <c r="AU2659" t="s">
        <v>17004</v>
      </c>
      <c r="AV2659" t="s">
        <v>17019</v>
      </c>
      <c r="AW2659">
        <v>12</v>
      </c>
      <c r="AX2659" t="s">
        <v>224</v>
      </c>
      <c r="AY2659" t="s">
        <v>224</v>
      </c>
      <c r="AZ2659" t="s">
        <v>17005</v>
      </c>
      <c r="BC2659" s="8">
        <v>2003</v>
      </c>
      <c r="BD2659" s="8">
        <v>2003</v>
      </c>
      <c r="BE2659" s="1" t="s">
        <v>6552</v>
      </c>
      <c r="BF2659" s="6" t="s">
        <v>76</v>
      </c>
      <c r="BH2659" s="1" t="s">
        <v>6564</v>
      </c>
    </row>
    <row r="2660" spans="1:60">
      <c r="A2660" t="s">
        <v>7217</v>
      </c>
      <c r="B2660" t="s">
        <v>39</v>
      </c>
      <c r="C2660" t="s">
        <v>7142</v>
      </c>
      <c r="D2660" t="s">
        <v>7143</v>
      </c>
      <c r="E2660" t="s">
        <v>7144</v>
      </c>
      <c r="F2660" s="16">
        <v>2006</v>
      </c>
      <c r="G2660" t="s">
        <v>374</v>
      </c>
      <c r="H2660" t="s">
        <v>224</v>
      </c>
      <c r="I2660" t="s">
        <v>44</v>
      </c>
      <c r="J2660" t="s">
        <v>45</v>
      </c>
      <c r="K2660" t="s">
        <v>2094</v>
      </c>
      <c r="L2660" t="s">
        <v>4753</v>
      </c>
      <c r="M2660" t="s">
        <v>4754</v>
      </c>
      <c r="N2660" t="s">
        <v>4755</v>
      </c>
      <c r="O2660" t="s">
        <v>4756</v>
      </c>
      <c r="P2660" t="s">
        <v>4757</v>
      </c>
      <c r="Q2660" t="s">
        <v>4758</v>
      </c>
      <c r="R2660" t="s">
        <v>2140</v>
      </c>
      <c r="S2660" t="s">
        <v>6574</v>
      </c>
      <c r="T2660" t="s">
        <v>667</v>
      </c>
      <c r="U2660" t="s">
        <v>7215</v>
      </c>
      <c r="V2660" t="s">
        <v>4962</v>
      </c>
      <c r="W2660" t="s">
        <v>7212</v>
      </c>
      <c r="X2660" t="s">
        <v>58</v>
      </c>
      <c r="Y2660">
        <v>2003</v>
      </c>
      <c r="Z2660">
        <v>2005</v>
      </c>
      <c r="AA2660" t="s">
        <v>63</v>
      </c>
      <c r="AB2660">
        <v>1500</v>
      </c>
      <c r="AC2660"/>
      <c r="AD2660"/>
      <c r="AE2660">
        <v>2342.2726714224937</v>
      </c>
      <c r="AF2660">
        <v>2446.6532165797285</v>
      </c>
      <c r="AG2660">
        <v>1500</v>
      </c>
      <c r="AH2660">
        <v>2342.2726714224937</v>
      </c>
      <c r="AI2660">
        <v>2446.6532165797285</v>
      </c>
      <c r="AJ2660" t="s">
        <v>203</v>
      </c>
      <c r="AK2660">
        <v>2005</v>
      </c>
      <c r="AL2660" t="s">
        <v>82</v>
      </c>
      <c r="AM2660" t="s">
        <v>61</v>
      </c>
      <c r="AN2660" t="s">
        <v>62</v>
      </c>
      <c r="AO2660" t="s">
        <v>7209</v>
      </c>
      <c r="AP2660" t="s">
        <v>293</v>
      </c>
      <c r="AQ2660" t="s">
        <v>67</v>
      </c>
      <c r="AR2660" t="s">
        <v>7218</v>
      </c>
      <c r="AS2660" t="s">
        <v>69</v>
      </c>
      <c r="AT2660" t="s">
        <v>6627</v>
      </c>
      <c r="AU2660" t="s">
        <v>17004</v>
      </c>
      <c r="AV2660" t="s">
        <v>17019</v>
      </c>
      <c r="AW2660">
        <v>12</v>
      </c>
      <c r="AX2660" t="s">
        <v>224</v>
      </c>
      <c r="AY2660" t="s">
        <v>224</v>
      </c>
      <c r="AZ2660" t="s">
        <v>17005</v>
      </c>
      <c r="BC2660" s="8">
        <v>2003</v>
      </c>
      <c r="BD2660" s="8">
        <v>2005</v>
      </c>
      <c r="BE2660" s="1" t="s">
        <v>6552</v>
      </c>
      <c r="BF2660" s="6" t="s">
        <v>76</v>
      </c>
      <c r="BH2660" s="1" t="s">
        <v>6564</v>
      </c>
    </row>
    <row r="2661" spans="1:60">
      <c r="A2661" t="s">
        <v>7219</v>
      </c>
      <c r="B2661" t="s">
        <v>39</v>
      </c>
      <c r="C2661" t="s">
        <v>7142</v>
      </c>
      <c r="D2661" t="s">
        <v>7143</v>
      </c>
      <c r="E2661" t="s">
        <v>7144</v>
      </c>
      <c r="F2661" s="16">
        <v>2006</v>
      </c>
      <c r="G2661" t="s">
        <v>374</v>
      </c>
      <c r="H2661" t="s">
        <v>224</v>
      </c>
      <c r="I2661" t="s">
        <v>44</v>
      </c>
      <c r="J2661" t="s">
        <v>45</v>
      </c>
      <c r="K2661" t="s">
        <v>2094</v>
      </c>
      <c r="L2661" t="s">
        <v>4753</v>
      </c>
      <c r="M2661" t="s">
        <v>4754</v>
      </c>
      <c r="N2661" t="s">
        <v>4755</v>
      </c>
      <c r="O2661" t="s">
        <v>4756</v>
      </c>
      <c r="P2661" t="s">
        <v>4757</v>
      </c>
      <c r="Q2661" t="s">
        <v>4758</v>
      </c>
      <c r="R2661" t="s">
        <v>2140</v>
      </c>
      <c r="S2661" t="s">
        <v>6574</v>
      </c>
      <c r="T2661" t="s">
        <v>667</v>
      </c>
      <c r="U2661" t="s">
        <v>7220</v>
      </c>
      <c r="V2661" t="s">
        <v>16957</v>
      </c>
      <c r="W2661">
        <v>2003</v>
      </c>
      <c r="X2661" t="s">
        <v>58</v>
      </c>
      <c r="Y2661">
        <v>2003</v>
      </c>
      <c r="Z2661">
        <v>2003</v>
      </c>
      <c r="AA2661" t="s">
        <v>206</v>
      </c>
      <c r="AB2661">
        <v>38000</v>
      </c>
      <c r="AC2661"/>
      <c r="AD2661"/>
      <c r="AE2661">
        <v>57275.162486047207</v>
      </c>
      <c r="AF2661">
        <v>66614.378356402754</v>
      </c>
      <c r="AG2661">
        <v>38000</v>
      </c>
      <c r="AH2661">
        <v>57275.162486047207</v>
      </c>
      <c r="AI2661">
        <v>66614.378356402754</v>
      </c>
      <c r="AJ2661" t="s">
        <v>203</v>
      </c>
      <c r="AK2661">
        <v>2003</v>
      </c>
      <c r="AL2661" t="s">
        <v>82</v>
      </c>
      <c r="AM2661" t="s">
        <v>61</v>
      </c>
      <c r="AN2661" t="s">
        <v>62</v>
      </c>
      <c r="AO2661" t="s">
        <v>7209</v>
      </c>
      <c r="AP2661" t="s">
        <v>293</v>
      </c>
      <c r="AQ2661" t="s">
        <v>67</v>
      </c>
      <c r="AR2661" t="s">
        <v>7221</v>
      </c>
      <c r="AS2661" t="s">
        <v>69</v>
      </c>
      <c r="AT2661" t="s">
        <v>6627</v>
      </c>
      <c r="AU2661" t="s">
        <v>17004</v>
      </c>
      <c r="AV2661" t="s">
        <v>17020</v>
      </c>
      <c r="AW2661">
        <v>12</v>
      </c>
      <c r="AX2661" t="s">
        <v>224</v>
      </c>
      <c r="AY2661" t="s">
        <v>224</v>
      </c>
      <c r="AZ2661" t="s">
        <v>17005</v>
      </c>
      <c r="BC2661" s="8">
        <v>2003</v>
      </c>
      <c r="BD2661" s="8">
        <v>2003</v>
      </c>
      <c r="BE2661" s="1" t="s">
        <v>6552</v>
      </c>
      <c r="BF2661" s="6" t="s">
        <v>76</v>
      </c>
      <c r="BH2661" s="1" t="s">
        <v>6564</v>
      </c>
    </row>
    <row r="2662" spans="1:60">
      <c r="A2662" t="s">
        <v>7222</v>
      </c>
      <c r="B2662" t="s">
        <v>39</v>
      </c>
      <c r="C2662" t="s">
        <v>7142</v>
      </c>
      <c r="D2662" t="s">
        <v>7143</v>
      </c>
      <c r="E2662" t="s">
        <v>7144</v>
      </c>
      <c r="F2662" s="16">
        <v>2006</v>
      </c>
      <c r="G2662" t="s">
        <v>374</v>
      </c>
      <c r="H2662" t="s">
        <v>224</v>
      </c>
      <c r="I2662" t="s">
        <v>44</v>
      </c>
      <c r="J2662" t="s">
        <v>45</v>
      </c>
      <c r="K2662" t="s">
        <v>2094</v>
      </c>
      <c r="L2662" t="s">
        <v>4753</v>
      </c>
      <c r="M2662" t="s">
        <v>4754</v>
      </c>
      <c r="N2662" t="s">
        <v>4755</v>
      </c>
      <c r="O2662" t="s">
        <v>4756</v>
      </c>
      <c r="P2662" t="s">
        <v>4757</v>
      </c>
      <c r="Q2662" t="s">
        <v>4758</v>
      </c>
      <c r="R2662" t="s">
        <v>2140</v>
      </c>
      <c r="S2662" t="s">
        <v>6574</v>
      </c>
      <c r="T2662" t="s">
        <v>667</v>
      </c>
      <c r="U2662" t="s">
        <v>7220</v>
      </c>
      <c r="V2662" t="s">
        <v>16957</v>
      </c>
      <c r="W2662" t="s">
        <v>7212</v>
      </c>
      <c r="X2662" t="s">
        <v>58</v>
      </c>
      <c r="Y2662">
        <v>2003</v>
      </c>
      <c r="Z2662">
        <v>2005</v>
      </c>
      <c r="AA2662" t="s">
        <v>63</v>
      </c>
      <c r="AB2662">
        <v>12550</v>
      </c>
      <c r="AC2662"/>
      <c r="AD2662"/>
      <c r="AE2662">
        <v>19597.014684234862</v>
      </c>
      <c r="AF2662">
        <v>20470.331912050395</v>
      </c>
      <c r="AG2662">
        <v>12550</v>
      </c>
      <c r="AH2662">
        <v>19597.014684234862</v>
      </c>
      <c r="AI2662">
        <v>20470.331912050395</v>
      </c>
      <c r="AJ2662" t="s">
        <v>203</v>
      </c>
      <c r="AK2662">
        <v>2005</v>
      </c>
      <c r="AL2662" t="s">
        <v>82</v>
      </c>
      <c r="AM2662" t="s">
        <v>61</v>
      </c>
      <c r="AN2662" t="s">
        <v>62</v>
      </c>
      <c r="AO2662" t="s">
        <v>7209</v>
      </c>
      <c r="AP2662" t="s">
        <v>293</v>
      </c>
      <c r="AQ2662" t="s">
        <v>67</v>
      </c>
      <c r="AR2662" t="s">
        <v>7223</v>
      </c>
      <c r="AS2662" t="s">
        <v>69</v>
      </c>
      <c r="AT2662" t="s">
        <v>6627</v>
      </c>
      <c r="AU2662" t="s">
        <v>17004</v>
      </c>
      <c r="AV2662" t="s">
        <v>17020</v>
      </c>
      <c r="AW2662">
        <v>12</v>
      </c>
      <c r="AX2662" t="s">
        <v>224</v>
      </c>
      <c r="AY2662" t="s">
        <v>224</v>
      </c>
      <c r="AZ2662" t="s">
        <v>17005</v>
      </c>
      <c r="BC2662" s="8">
        <v>2003</v>
      </c>
      <c r="BD2662" s="8">
        <v>2005</v>
      </c>
      <c r="BE2662" s="1" t="s">
        <v>6552</v>
      </c>
      <c r="BF2662" s="6" t="s">
        <v>76</v>
      </c>
      <c r="BH2662" s="1" t="s">
        <v>6564</v>
      </c>
    </row>
    <row r="2663" spans="1:60">
      <c r="A2663" t="s">
        <v>7224</v>
      </c>
      <c r="B2663" t="s">
        <v>39</v>
      </c>
      <c r="C2663" t="s">
        <v>7142</v>
      </c>
      <c r="D2663" t="s">
        <v>7143</v>
      </c>
      <c r="E2663" t="s">
        <v>7144</v>
      </c>
      <c r="F2663" s="16">
        <v>2006</v>
      </c>
      <c r="G2663" t="s">
        <v>374</v>
      </c>
      <c r="H2663" t="s">
        <v>224</v>
      </c>
      <c r="I2663" t="s">
        <v>44</v>
      </c>
      <c r="J2663" t="s">
        <v>45</v>
      </c>
      <c r="K2663" t="s">
        <v>2094</v>
      </c>
      <c r="L2663" t="s">
        <v>4753</v>
      </c>
      <c r="M2663" t="s">
        <v>4754</v>
      </c>
      <c r="N2663" t="s">
        <v>4755</v>
      </c>
      <c r="O2663" t="s">
        <v>4756</v>
      </c>
      <c r="P2663" t="s">
        <v>4757</v>
      </c>
      <c r="Q2663" t="s">
        <v>4758</v>
      </c>
      <c r="R2663" t="s">
        <v>2140</v>
      </c>
      <c r="S2663" t="s">
        <v>6574</v>
      </c>
      <c r="T2663" t="s">
        <v>667</v>
      </c>
      <c r="U2663" t="s">
        <v>7225</v>
      </c>
      <c r="V2663" t="s">
        <v>4962</v>
      </c>
      <c r="W2663" t="s">
        <v>7212</v>
      </c>
      <c r="X2663" t="s">
        <v>58</v>
      </c>
      <c r="Y2663">
        <v>2003</v>
      </c>
      <c r="Z2663">
        <v>2003</v>
      </c>
      <c r="AA2663" t="s">
        <v>206</v>
      </c>
      <c r="AB2663">
        <v>2350</v>
      </c>
      <c r="AC2663"/>
      <c r="AD2663"/>
      <c r="AE2663">
        <v>3542.0166274266039</v>
      </c>
      <c r="AF2663">
        <v>4119.573398356486</v>
      </c>
      <c r="AG2663">
        <v>2350</v>
      </c>
      <c r="AH2663">
        <v>3542.0166274266039</v>
      </c>
      <c r="AI2663">
        <v>4119.573398356486</v>
      </c>
      <c r="AJ2663" t="s">
        <v>203</v>
      </c>
      <c r="AK2663">
        <v>2003</v>
      </c>
      <c r="AL2663" t="s">
        <v>82</v>
      </c>
      <c r="AM2663" t="s">
        <v>61</v>
      </c>
      <c r="AN2663" t="s">
        <v>62</v>
      </c>
      <c r="AO2663" t="s">
        <v>7209</v>
      </c>
      <c r="AP2663" t="s">
        <v>293</v>
      </c>
      <c r="AQ2663" t="s">
        <v>67</v>
      </c>
      <c r="AR2663" t="s">
        <v>7226</v>
      </c>
      <c r="AS2663" t="s">
        <v>69</v>
      </c>
      <c r="AT2663" t="s">
        <v>6627</v>
      </c>
      <c r="AU2663" t="s">
        <v>17004</v>
      </c>
      <c r="AV2663" t="s">
        <v>17021</v>
      </c>
      <c r="AW2663">
        <v>12</v>
      </c>
      <c r="AX2663" t="s">
        <v>224</v>
      </c>
      <c r="AY2663" t="s">
        <v>224</v>
      </c>
      <c r="AZ2663" t="s">
        <v>17005</v>
      </c>
      <c r="BC2663" s="8">
        <v>2003</v>
      </c>
      <c r="BD2663" s="8">
        <v>2003</v>
      </c>
      <c r="BE2663" s="1" t="s">
        <v>6552</v>
      </c>
      <c r="BF2663" s="6" t="s">
        <v>76</v>
      </c>
      <c r="BH2663" s="1" t="s">
        <v>6564</v>
      </c>
    </row>
    <row r="2664" spans="1:60">
      <c r="A2664" t="s">
        <v>7227</v>
      </c>
      <c r="B2664" t="s">
        <v>39</v>
      </c>
      <c r="C2664" t="s">
        <v>7228</v>
      </c>
      <c r="D2664" t="s">
        <v>7229</v>
      </c>
      <c r="E2664" t="s">
        <v>7230</v>
      </c>
      <c r="F2664" s="16">
        <v>2013</v>
      </c>
      <c r="G2664" t="s">
        <v>253</v>
      </c>
      <c r="H2664" t="s">
        <v>224</v>
      </c>
      <c r="I2664" t="s">
        <v>44</v>
      </c>
      <c r="J2664" t="s">
        <v>45</v>
      </c>
      <c r="K2664" t="s">
        <v>46</v>
      </c>
      <c r="L2664" t="s">
        <v>4769</v>
      </c>
      <c r="M2664" t="s">
        <v>4770</v>
      </c>
      <c r="N2664" t="s">
        <v>4771</v>
      </c>
      <c r="O2664" t="s">
        <v>7231</v>
      </c>
      <c r="P2664" t="s">
        <v>7232</v>
      </c>
      <c r="Q2664" t="s">
        <v>7233</v>
      </c>
      <c r="R2664" t="s">
        <v>2140</v>
      </c>
      <c r="S2664" t="s">
        <v>6574</v>
      </c>
      <c r="T2664" t="s">
        <v>667</v>
      </c>
      <c r="U2664" t="s">
        <v>7234</v>
      </c>
      <c r="V2664" t="s">
        <v>1854</v>
      </c>
      <c r="W2664" s="14">
        <v>38899</v>
      </c>
      <c r="X2664" t="s">
        <v>58</v>
      </c>
      <c r="Y2664">
        <v>2006</v>
      </c>
      <c r="Z2664">
        <v>2006</v>
      </c>
      <c r="AA2664" t="s">
        <v>206</v>
      </c>
      <c r="AB2664">
        <v>600000</v>
      </c>
      <c r="AC2664"/>
      <c r="AD2664"/>
      <c r="AE2664">
        <v>916025.54474513105</v>
      </c>
      <c r="AF2664">
        <v>990216.26581822045</v>
      </c>
      <c r="AG2664">
        <v>600000</v>
      </c>
      <c r="AH2664">
        <v>916025.54474513105</v>
      </c>
      <c r="AI2664">
        <v>990216.26581822045</v>
      </c>
      <c r="AJ2664" t="s">
        <v>203</v>
      </c>
      <c r="AK2664">
        <v>2006</v>
      </c>
      <c r="AL2664" t="s">
        <v>82</v>
      </c>
      <c r="AM2664" t="s">
        <v>61</v>
      </c>
      <c r="AN2664" t="s">
        <v>62</v>
      </c>
      <c r="AO2664" t="s">
        <v>74</v>
      </c>
      <c r="AP2664" t="s">
        <v>212</v>
      </c>
      <c r="AQ2664" t="s">
        <v>67</v>
      </c>
      <c r="AR2664" t="s">
        <v>7235</v>
      </c>
      <c r="AS2664" t="s">
        <v>69</v>
      </c>
      <c r="AT2664" t="s">
        <v>6627</v>
      </c>
      <c r="AU2664" t="s">
        <v>17004</v>
      </c>
      <c r="AV2664" t="s">
        <v>17022</v>
      </c>
      <c r="AW2664">
        <v>11</v>
      </c>
      <c r="AX2664" t="s">
        <v>224</v>
      </c>
      <c r="AY2664" t="s">
        <v>224</v>
      </c>
      <c r="AZ2664" t="s">
        <v>17005</v>
      </c>
      <c r="BC2664" s="8">
        <v>2006</v>
      </c>
      <c r="BD2664" s="8">
        <v>2006</v>
      </c>
      <c r="BE2664" s="1" t="s">
        <v>74</v>
      </c>
      <c r="BF2664" s="6" t="s">
        <v>76</v>
      </c>
      <c r="BH2664" s="1" t="s">
        <v>6564</v>
      </c>
    </row>
    <row r="2665" spans="1:60">
      <c r="A2665" t="s">
        <v>7236</v>
      </c>
      <c r="B2665" t="s">
        <v>39</v>
      </c>
      <c r="C2665" t="s">
        <v>7228</v>
      </c>
      <c r="D2665" t="s">
        <v>7229</v>
      </c>
      <c r="E2665" t="s">
        <v>7230</v>
      </c>
      <c r="F2665" s="16">
        <v>2013</v>
      </c>
      <c r="G2665" t="s">
        <v>253</v>
      </c>
      <c r="H2665" t="s">
        <v>224</v>
      </c>
      <c r="I2665" t="s">
        <v>44</v>
      </c>
      <c r="J2665" t="s">
        <v>45</v>
      </c>
      <c r="K2665" t="s">
        <v>46</v>
      </c>
      <c r="L2665" t="s">
        <v>4769</v>
      </c>
      <c r="M2665" t="s">
        <v>4770</v>
      </c>
      <c r="N2665" t="s">
        <v>4771</v>
      </c>
      <c r="O2665" t="s">
        <v>7231</v>
      </c>
      <c r="P2665" t="s">
        <v>7232</v>
      </c>
      <c r="Q2665" t="s">
        <v>7233</v>
      </c>
      <c r="R2665" t="s">
        <v>2140</v>
      </c>
      <c r="S2665" t="s">
        <v>6574</v>
      </c>
      <c r="T2665" t="s">
        <v>667</v>
      </c>
      <c r="U2665" t="s">
        <v>7237</v>
      </c>
      <c r="V2665" t="s">
        <v>1854</v>
      </c>
      <c r="W2665" s="14">
        <v>39022</v>
      </c>
      <c r="X2665" t="s">
        <v>58</v>
      </c>
      <c r="Y2665">
        <v>2006</v>
      </c>
      <c r="Z2665">
        <v>2006</v>
      </c>
      <c r="AA2665" t="s">
        <v>206</v>
      </c>
      <c r="AB2665">
        <v>600000</v>
      </c>
      <c r="AC2665"/>
      <c r="AD2665"/>
      <c r="AE2665">
        <v>916025.54474513105</v>
      </c>
      <c r="AF2665">
        <v>990216.26581822045</v>
      </c>
      <c r="AG2665">
        <v>600000</v>
      </c>
      <c r="AH2665">
        <v>916025.54474513105</v>
      </c>
      <c r="AI2665">
        <v>990216.26581822045</v>
      </c>
      <c r="AJ2665" t="s">
        <v>203</v>
      </c>
      <c r="AK2665">
        <v>2006</v>
      </c>
      <c r="AL2665" t="s">
        <v>82</v>
      </c>
      <c r="AM2665" t="s">
        <v>61</v>
      </c>
      <c r="AN2665" t="s">
        <v>62</v>
      </c>
      <c r="AO2665" t="s">
        <v>74</v>
      </c>
      <c r="AP2665" t="s">
        <v>212</v>
      </c>
      <c r="AQ2665" t="s">
        <v>67</v>
      </c>
      <c r="AR2665" t="s">
        <v>7235</v>
      </c>
      <c r="AS2665" t="s">
        <v>69</v>
      </c>
      <c r="AT2665" t="s">
        <v>6627</v>
      </c>
      <c r="AU2665" t="s">
        <v>17004</v>
      </c>
      <c r="AV2665" t="s">
        <v>17022</v>
      </c>
      <c r="AW2665">
        <v>11</v>
      </c>
      <c r="AX2665" t="s">
        <v>224</v>
      </c>
      <c r="AY2665" t="s">
        <v>224</v>
      </c>
      <c r="AZ2665" t="s">
        <v>17005</v>
      </c>
      <c r="BC2665" s="8">
        <v>2006</v>
      </c>
      <c r="BD2665" s="8">
        <v>2006</v>
      </c>
      <c r="BE2665" s="1" t="s">
        <v>74</v>
      </c>
      <c r="BF2665" s="6" t="s">
        <v>76</v>
      </c>
      <c r="BH2665" s="1" t="s">
        <v>6564</v>
      </c>
    </row>
    <row r="2666" spans="1:60">
      <c r="A2666" t="s">
        <v>7238</v>
      </c>
      <c r="B2666" t="s">
        <v>39</v>
      </c>
      <c r="C2666" t="s">
        <v>7239</v>
      </c>
      <c r="D2666" t="s">
        <v>7240</v>
      </c>
      <c r="E2666" t="s">
        <v>7241</v>
      </c>
      <c r="F2666" s="16">
        <v>2018</v>
      </c>
      <c r="G2666" t="s">
        <v>42</v>
      </c>
      <c r="H2666" t="s">
        <v>224</v>
      </c>
      <c r="I2666" t="s">
        <v>44</v>
      </c>
      <c r="J2666" t="s">
        <v>45</v>
      </c>
      <c r="K2666" t="s">
        <v>2094</v>
      </c>
      <c r="L2666" t="s">
        <v>4753</v>
      </c>
      <c r="M2666" t="s">
        <v>4754</v>
      </c>
      <c r="N2666" t="s">
        <v>4755</v>
      </c>
      <c r="O2666" t="s">
        <v>4756</v>
      </c>
      <c r="P2666" t="s">
        <v>4757</v>
      </c>
      <c r="Q2666" t="s">
        <v>4758</v>
      </c>
      <c r="R2666" t="s">
        <v>2140</v>
      </c>
      <c r="S2666" t="s">
        <v>6574</v>
      </c>
      <c r="T2666" t="s">
        <v>667</v>
      </c>
      <c r="U2666" t="s">
        <v>7242</v>
      </c>
      <c r="V2666" t="s">
        <v>73</v>
      </c>
      <c r="W2666" t="s">
        <v>7243</v>
      </c>
      <c r="X2666" t="s">
        <v>6554</v>
      </c>
      <c r="Y2666">
        <v>2018</v>
      </c>
      <c r="Z2666">
        <v>2020</v>
      </c>
      <c r="AA2666" t="s">
        <v>206</v>
      </c>
      <c r="AB2666">
        <v>44266.1</v>
      </c>
      <c r="AC2666"/>
      <c r="AD2666"/>
      <c r="AE2666">
        <v>51029.804934642729</v>
      </c>
      <c r="AF2666">
        <v>66698.120296414476</v>
      </c>
      <c r="AG2666">
        <v>14755.366666666667</v>
      </c>
      <c r="AH2666">
        <v>17009.934978214242</v>
      </c>
      <c r="AI2666">
        <v>22232.706765471492</v>
      </c>
      <c r="AJ2666" t="s">
        <v>203</v>
      </c>
      <c r="AK2666">
        <v>2018</v>
      </c>
      <c r="AL2666" t="s">
        <v>60</v>
      </c>
      <c r="AM2666" t="s">
        <v>96</v>
      </c>
      <c r="AN2666" t="s">
        <v>62</v>
      </c>
      <c r="AO2666" t="s">
        <v>74</v>
      </c>
      <c r="AP2666" t="s">
        <v>6625</v>
      </c>
      <c r="AQ2666" t="s">
        <v>67</v>
      </c>
      <c r="AR2666" t="s">
        <v>7244</v>
      </c>
      <c r="AS2666" t="s">
        <v>69</v>
      </c>
      <c r="AT2666" t="s">
        <v>6627</v>
      </c>
      <c r="AU2666" t="s">
        <v>17004</v>
      </c>
      <c r="AV2666" t="s">
        <v>17023</v>
      </c>
      <c r="AW2666">
        <v>11</v>
      </c>
      <c r="AX2666" t="s">
        <v>17004</v>
      </c>
      <c r="AY2666" t="s">
        <v>224</v>
      </c>
      <c r="AZ2666" t="s">
        <v>17005</v>
      </c>
      <c r="BC2666" s="8">
        <v>2018</v>
      </c>
      <c r="BD2666" s="8">
        <v>2020</v>
      </c>
      <c r="BE2666" s="1" t="s">
        <v>74</v>
      </c>
      <c r="BF2666" s="6" t="s">
        <v>76</v>
      </c>
      <c r="BH2666" s="1" t="s">
        <v>73</v>
      </c>
    </row>
    <row r="2667" spans="1:60">
      <c r="A2667" t="s">
        <v>7245</v>
      </c>
      <c r="B2667" t="s">
        <v>39</v>
      </c>
      <c r="C2667" t="s">
        <v>7239</v>
      </c>
      <c r="D2667" t="s">
        <v>7240</v>
      </c>
      <c r="E2667" t="s">
        <v>7241</v>
      </c>
      <c r="F2667" s="16">
        <v>2018</v>
      </c>
      <c r="G2667" t="s">
        <v>42</v>
      </c>
      <c r="H2667" t="s">
        <v>224</v>
      </c>
      <c r="I2667" t="s">
        <v>44</v>
      </c>
      <c r="J2667" t="s">
        <v>45</v>
      </c>
      <c r="K2667" t="s">
        <v>2094</v>
      </c>
      <c r="L2667" t="s">
        <v>4753</v>
      </c>
      <c r="M2667" t="s">
        <v>4754</v>
      </c>
      <c r="N2667" t="s">
        <v>4755</v>
      </c>
      <c r="O2667" t="s">
        <v>4756</v>
      </c>
      <c r="P2667" t="s">
        <v>4757</v>
      </c>
      <c r="Q2667" t="s">
        <v>4758</v>
      </c>
      <c r="R2667" t="s">
        <v>2140</v>
      </c>
      <c r="S2667" t="s">
        <v>6574</v>
      </c>
      <c r="T2667" t="s">
        <v>667</v>
      </c>
      <c r="U2667" t="s">
        <v>7246</v>
      </c>
      <c r="V2667" t="s">
        <v>16957</v>
      </c>
      <c r="W2667" t="s">
        <v>7243</v>
      </c>
      <c r="X2667" t="s">
        <v>6554</v>
      </c>
      <c r="Y2667">
        <v>2018</v>
      </c>
      <c r="Z2667">
        <v>2020</v>
      </c>
      <c r="AA2667" t="s">
        <v>206</v>
      </c>
      <c r="AB2667">
        <v>560.91</v>
      </c>
      <c r="AC2667"/>
      <c r="AD2667"/>
      <c r="AE2667">
        <v>646.61508210324496</v>
      </c>
      <c r="AF2667">
        <v>845.15334884848312</v>
      </c>
      <c r="AG2667">
        <v>186.97</v>
      </c>
      <c r="AH2667">
        <v>215.53836070108164</v>
      </c>
      <c r="AI2667">
        <v>281.71778294949439</v>
      </c>
      <c r="AJ2667" t="s">
        <v>203</v>
      </c>
      <c r="AK2667">
        <v>2018</v>
      </c>
      <c r="AL2667" t="s">
        <v>60</v>
      </c>
      <c r="AM2667" t="s">
        <v>96</v>
      </c>
      <c r="AN2667" t="s">
        <v>62</v>
      </c>
      <c r="AO2667" t="s">
        <v>74</v>
      </c>
      <c r="AP2667" t="s">
        <v>6625</v>
      </c>
      <c r="AQ2667" t="s">
        <v>67</v>
      </c>
      <c r="AR2667" t="s">
        <v>7247</v>
      </c>
      <c r="AS2667" t="s">
        <v>69</v>
      </c>
      <c r="AT2667" t="s">
        <v>6627</v>
      </c>
      <c r="AU2667" t="s">
        <v>17004</v>
      </c>
      <c r="AV2667" t="s">
        <v>17023</v>
      </c>
      <c r="AW2667">
        <v>11</v>
      </c>
      <c r="AX2667" t="s">
        <v>17004</v>
      </c>
      <c r="AY2667" t="s">
        <v>224</v>
      </c>
      <c r="AZ2667" t="s">
        <v>17005</v>
      </c>
      <c r="BC2667" s="8">
        <v>2018</v>
      </c>
      <c r="BD2667" s="8">
        <v>2020</v>
      </c>
      <c r="BE2667" s="1" t="s">
        <v>74</v>
      </c>
      <c r="BF2667" s="6" t="s">
        <v>76</v>
      </c>
      <c r="BH2667" s="1" t="s">
        <v>6564</v>
      </c>
    </row>
    <row r="2668" spans="1:60">
      <c r="A2668" t="s">
        <v>7248</v>
      </c>
      <c r="B2668" t="s">
        <v>39</v>
      </c>
      <c r="C2668" t="s">
        <v>7239</v>
      </c>
      <c r="D2668" t="s">
        <v>7240</v>
      </c>
      <c r="E2668" t="s">
        <v>7241</v>
      </c>
      <c r="F2668" s="16">
        <v>2018</v>
      </c>
      <c r="G2668" t="s">
        <v>42</v>
      </c>
      <c r="H2668" t="s">
        <v>224</v>
      </c>
      <c r="I2668" t="s">
        <v>44</v>
      </c>
      <c r="J2668" t="s">
        <v>45</v>
      </c>
      <c r="K2668" t="s">
        <v>2094</v>
      </c>
      <c r="L2668" t="s">
        <v>4753</v>
      </c>
      <c r="M2668" t="s">
        <v>4754</v>
      </c>
      <c r="N2668" t="s">
        <v>4755</v>
      </c>
      <c r="O2668" t="s">
        <v>4756</v>
      </c>
      <c r="P2668" t="s">
        <v>4757</v>
      </c>
      <c r="Q2668" t="s">
        <v>4758</v>
      </c>
      <c r="R2668" t="s">
        <v>2140</v>
      </c>
      <c r="S2668" t="s">
        <v>6574</v>
      </c>
      <c r="T2668" t="s">
        <v>667</v>
      </c>
      <c r="U2668" t="s">
        <v>7249</v>
      </c>
      <c r="V2668" t="s">
        <v>16957</v>
      </c>
      <c r="W2668">
        <v>2018</v>
      </c>
      <c r="X2668" t="s">
        <v>58</v>
      </c>
      <c r="Y2668">
        <v>2018</v>
      </c>
      <c r="Z2668">
        <v>2018</v>
      </c>
      <c r="AA2668" t="s">
        <v>206</v>
      </c>
      <c r="AB2668">
        <v>10500</v>
      </c>
      <c r="AC2668"/>
      <c r="AD2668"/>
      <c r="AE2668">
        <v>12104.363199237085</v>
      </c>
      <c r="AF2668">
        <v>15820.916301918442</v>
      </c>
      <c r="AG2668">
        <v>10500</v>
      </c>
      <c r="AH2668">
        <v>12104.363199237085</v>
      </c>
      <c r="AI2668">
        <v>15820.916301918442</v>
      </c>
      <c r="AJ2668" t="s">
        <v>203</v>
      </c>
      <c r="AK2668">
        <v>2018</v>
      </c>
      <c r="AL2668" t="s">
        <v>82</v>
      </c>
      <c r="AM2668" t="s">
        <v>96</v>
      </c>
      <c r="AN2668" t="s">
        <v>62</v>
      </c>
      <c r="AO2668" t="s">
        <v>74</v>
      </c>
      <c r="AP2668" t="s">
        <v>6625</v>
      </c>
      <c r="AQ2668" t="s">
        <v>67</v>
      </c>
      <c r="AR2668" t="s">
        <v>7250</v>
      </c>
      <c r="AS2668" t="s">
        <v>69</v>
      </c>
      <c r="AT2668" t="s">
        <v>6627</v>
      </c>
      <c r="AU2668" t="s">
        <v>17004</v>
      </c>
      <c r="AV2668" t="s">
        <v>17023</v>
      </c>
      <c r="AW2668">
        <v>11</v>
      </c>
      <c r="AX2668" t="s">
        <v>17004</v>
      </c>
      <c r="AY2668" t="s">
        <v>224</v>
      </c>
      <c r="AZ2668" t="s">
        <v>17005</v>
      </c>
      <c r="BC2668" s="8">
        <v>2018</v>
      </c>
      <c r="BD2668" s="8">
        <v>2018</v>
      </c>
      <c r="BE2668" s="1" t="s">
        <v>74</v>
      </c>
      <c r="BF2668" s="6" t="s">
        <v>76</v>
      </c>
      <c r="BH2668" s="1" t="s">
        <v>6564</v>
      </c>
    </row>
    <row r="2669" spans="1:60">
      <c r="A2669" t="s">
        <v>7251</v>
      </c>
      <c r="B2669" t="s">
        <v>39</v>
      </c>
      <c r="C2669" t="s">
        <v>7239</v>
      </c>
      <c r="D2669" t="s">
        <v>7240</v>
      </c>
      <c r="E2669" t="s">
        <v>7241</v>
      </c>
      <c r="F2669" s="16">
        <v>2018</v>
      </c>
      <c r="G2669" t="s">
        <v>42</v>
      </c>
      <c r="H2669" t="s">
        <v>224</v>
      </c>
      <c r="I2669" t="s">
        <v>44</v>
      </c>
      <c r="J2669" t="s">
        <v>45</v>
      </c>
      <c r="K2669" t="s">
        <v>2094</v>
      </c>
      <c r="L2669" t="s">
        <v>4753</v>
      </c>
      <c r="M2669" t="s">
        <v>4754</v>
      </c>
      <c r="N2669" t="s">
        <v>4755</v>
      </c>
      <c r="O2669" t="s">
        <v>4756</v>
      </c>
      <c r="P2669" t="s">
        <v>4757</v>
      </c>
      <c r="Q2669" t="s">
        <v>4758</v>
      </c>
      <c r="R2669" t="s">
        <v>2140</v>
      </c>
      <c r="S2669" t="s">
        <v>6574</v>
      </c>
      <c r="T2669" t="s">
        <v>667</v>
      </c>
      <c r="U2669" t="s">
        <v>7249</v>
      </c>
      <c r="V2669" t="s">
        <v>16957</v>
      </c>
      <c r="W2669">
        <v>2019</v>
      </c>
      <c r="X2669" t="s">
        <v>58</v>
      </c>
      <c r="Y2669">
        <v>2019</v>
      </c>
      <c r="Z2669">
        <v>2019</v>
      </c>
      <c r="AA2669" t="s">
        <v>206</v>
      </c>
      <c r="AB2669">
        <v>11000</v>
      </c>
      <c r="AC2669"/>
      <c r="AD2669"/>
      <c r="AE2669">
        <v>12455.049779831095</v>
      </c>
      <c r="AF2669">
        <v>16279.278542745245</v>
      </c>
      <c r="AG2669">
        <v>11000</v>
      </c>
      <c r="AH2669">
        <v>12455.049779831095</v>
      </c>
      <c r="AI2669">
        <v>16279.278542745245</v>
      </c>
      <c r="AJ2669" t="s">
        <v>203</v>
      </c>
      <c r="AK2669">
        <v>2019</v>
      </c>
      <c r="AL2669" t="s">
        <v>82</v>
      </c>
      <c r="AM2669" t="s">
        <v>96</v>
      </c>
      <c r="AN2669" t="s">
        <v>62</v>
      </c>
      <c r="AO2669" t="s">
        <v>74</v>
      </c>
      <c r="AP2669" t="s">
        <v>6625</v>
      </c>
      <c r="AQ2669" t="s">
        <v>67</v>
      </c>
      <c r="AR2669" t="s">
        <v>7252</v>
      </c>
      <c r="AS2669" t="s">
        <v>69</v>
      </c>
      <c r="AT2669" t="s">
        <v>6627</v>
      </c>
      <c r="AU2669" t="s">
        <v>17004</v>
      </c>
      <c r="AV2669" t="s">
        <v>17023</v>
      </c>
      <c r="AW2669">
        <v>11</v>
      </c>
      <c r="AX2669" t="s">
        <v>17004</v>
      </c>
      <c r="AY2669" t="s">
        <v>224</v>
      </c>
      <c r="AZ2669" t="s">
        <v>17005</v>
      </c>
      <c r="BC2669" s="8">
        <v>2019</v>
      </c>
      <c r="BD2669" s="8">
        <v>2019</v>
      </c>
      <c r="BE2669" s="1" t="s">
        <v>74</v>
      </c>
      <c r="BF2669" s="6" t="s">
        <v>76</v>
      </c>
      <c r="BH2669" s="1" t="s">
        <v>6564</v>
      </c>
    </row>
    <row r="2670" spans="1:60">
      <c r="A2670" t="s">
        <v>7253</v>
      </c>
      <c r="B2670" t="s">
        <v>39</v>
      </c>
      <c r="C2670" t="s">
        <v>7239</v>
      </c>
      <c r="D2670" t="s">
        <v>7240</v>
      </c>
      <c r="E2670" t="s">
        <v>7241</v>
      </c>
      <c r="F2670" s="16">
        <v>2018</v>
      </c>
      <c r="G2670" t="s">
        <v>42</v>
      </c>
      <c r="H2670" t="s">
        <v>224</v>
      </c>
      <c r="I2670" t="s">
        <v>44</v>
      </c>
      <c r="J2670" t="s">
        <v>45</v>
      </c>
      <c r="K2670" t="s">
        <v>2094</v>
      </c>
      <c r="L2670" t="s">
        <v>4753</v>
      </c>
      <c r="M2670" t="s">
        <v>4754</v>
      </c>
      <c r="N2670" t="s">
        <v>4755</v>
      </c>
      <c r="O2670" t="s">
        <v>4756</v>
      </c>
      <c r="P2670" t="s">
        <v>4757</v>
      </c>
      <c r="Q2670" t="s">
        <v>4758</v>
      </c>
      <c r="R2670" t="s">
        <v>2140</v>
      </c>
      <c r="S2670" t="s">
        <v>6574</v>
      </c>
      <c r="T2670" t="s">
        <v>667</v>
      </c>
      <c r="U2670" t="s">
        <v>7249</v>
      </c>
      <c r="V2670" t="s">
        <v>16957</v>
      </c>
      <c r="W2670">
        <v>2020</v>
      </c>
      <c r="X2670" t="s">
        <v>58</v>
      </c>
      <c r="Y2670">
        <v>2020</v>
      </c>
      <c r="Z2670">
        <v>2020</v>
      </c>
      <c r="AA2670" t="s">
        <v>206</v>
      </c>
      <c r="AB2670">
        <v>12000</v>
      </c>
      <c r="AC2670"/>
      <c r="AD2670"/>
      <c r="AE2670">
        <v>13587.327032543011</v>
      </c>
      <c r="AF2670">
        <v>17759.212955722087</v>
      </c>
      <c r="AG2670">
        <v>12000</v>
      </c>
      <c r="AH2670">
        <v>13587.327032543011</v>
      </c>
      <c r="AI2670">
        <v>17759.212955722087</v>
      </c>
      <c r="AJ2670" t="s">
        <v>203</v>
      </c>
      <c r="AK2670">
        <v>2020</v>
      </c>
      <c r="AL2670" t="s">
        <v>82</v>
      </c>
      <c r="AM2670" t="s">
        <v>96</v>
      </c>
      <c r="AN2670" t="s">
        <v>62</v>
      </c>
      <c r="AO2670" t="s">
        <v>74</v>
      </c>
      <c r="AP2670" t="s">
        <v>6625</v>
      </c>
      <c r="AQ2670" t="s">
        <v>67</v>
      </c>
      <c r="AR2670" t="s">
        <v>7252</v>
      </c>
      <c r="AS2670" t="s">
        <v>69</v>
      </c>
      <c r="AT2670" t="s">
        <v>6627</v>
      </c>
      <c r="AU2670" t="s">
        <v>17004</v>
      </c>
      <c r="AV2670" t="s">
        <v>17023</v>
      </c>
      <c r="AW2670">
        <v>11</v>
      </c>
      <c r="AX2670" t="s">
        <v>17004</v>
      </c>
      <c r="AY2670" t="s">
        <v>224</v>
      </c>
      <c r="AZ2670" t="s">
        <v>17005</v>
      </c>
      <c r="BC2670" s="8">
        <v>2020</v>
      </c>
      <c r="BD2670" s="8">
        <v>2020</v>
      </c>
      <c r="BE2670" s="1" t="s">
        <v>74</v>
      </c>
      <c r="BF2670" s="6" t="s">
        <v>76</v>
      </c>
      <c r="BH2670" s="1" t="s">
        <v>6564</v>
      </c>
    </row>
    <row r="2671" spans="1:60">
      <c r="A2671" t="s">
        <v>7254</v>
      </c>
      <c r="B2671" t="s">
        <v>39</v>
      </c>
      <c r="C2671" t="s">
        <v>7239</v>
      </c>
      <c r="D2671" t="s">
        <v>7240</v>
      </c>
      <c r="E2671" t="s">
        <v>7241</v>
      </c>
      <c r="F2671" s="16">
        <v>2018</v>
      </c>
      <c r="G2671" t="s">
        <v>42</v>
      </c>
      <c r="H2671" t="s">
        <v>224</v>
      </c>
      <c r="I2671" t="s">
        <v>44</v>
      </c>
      <c r="J2671" t="s">
        <v>45</v>
      </c>
      <c r="K2671" t="s">
        <v>2094</v>
      </c>
      <c r="L2671" t="s">
        <v>4753</v>
      </c>
      <c r="M2671" t="s">
        <v>4754</v>
      </c>
      <c r="N2671" t="s">
        <v>4755</v>
      </c>
      <c r="O2671" t="s">
        <v>4756</v>
      </c>
      <c r="P2671" t="s">
        <v>4757</v>
      </c>
      <c r="Q2671" t="s">
        <v>4758</v>
      </c>
      <c r="R2671" t="s">
        <v>2140</v>
      </c>
      <c r="S2671" t="s">
        <v>6574</v>
      </c>
      <c r="T2671" t="s">
        <v>667</v>
      </c>
      <c r="U2671" t="s">
        <v>7255</v>
      </c>
      <c r="V2671" t="s">
        <v>16957</v>
      </c>
      <c r="W2671" t="s">
        <v>7243</v>
      </c>
      <c r="X2671" t="s">
        <v>6554</v>
      </c>
      <c r="Y2671">
        <v>2018</v>
      </c>
      <c r="Z2671">
        <v>2020</v>
      </c>
      <c r="AA2671" t="s">
        <v>206</v>
      </c>
      <c r="AB2671">
        <v>4500</v>
      </c>
      <c r="AC2671"/>
      <c r="AD2671"/>
      <c r="AE2671">
        <v>5187.5842282444655</v>
      </c>
      <c r="AF2671">
        <v>6780.392700822189</v>
      </c>
      <c r="AG2671">
        <v>1500</v>
      </c>
      <c r="AH2671">
        <v>1729.1947427481552</v>
      </c>
      <c r="AI2671">
        <v>2260.1309002740632</v>
      </c>
      <c r="AJ2671" t="s">
        <v>203</v>
      </c>
      <c r="AK2671">
        <v>2018</v>
      </c>
      <c r="AL2671" t="s">
        <v>60</v>
      </c>
      <c r="AM2671" t="s">
        <v>96</v>
      </c>
      <c r="AN2671" t="s">
        <v>62</v>
      </c>
      <c r="AO2671" t="s">
        <v>74</v>
      </c>
      <c r="AP2671" t="s">
        <v>6625</v>
      </c>
      <c r="AQ2671" t="s">
        <v>67</v>
      </c>
      <c r="AR2671" t="s">
        <v>7256</v>
      </c>
      <c r="AS2671" t="s">
        <v>69</v>
      </c>
      <c r="AT2671" t="s">
        <v>6627</v>
      </c>
      <c r="AU2671" t="s">
        <v>17004</v>
      </c>
      <c r="AV2671" t="s">
        <v>17023</v>
      </c>
      <c r="AW2671">
        <v>11</v>
      </c>
      <c r="AX2671" t="s">
        <v>17004</v>
      </c>
      <c r="AY2671" t="s">
        <v>224</v>
      </c>
      <c r="AZ2671" t="s">
        <v>17005</v>
      </c>
      <c r="BC2671" s="8">
        <v>2018</v>
      </c>
      <c r="BD2671" s="8">
        <v>2020</v>
      </c>
      <c r="BE2671" s="1" t="s">
        <v>74</v>
      </c>
      <c r="BF2671" s="6" t="s">
        <v>76</v>
      </c>
      <c r="BH2671" s="1" t="s">
        <v>6564</v>
      </c>
    </row>
    <row r="2672" spans="1:60">
      <c r="A2672" t="s">
        <v>7257</v>
      </c>
      <c r="B2672" t="s">
        <v>39</v>
      </c>
      <c r="C2672" t="s">
        <v>7239</v>
      </c>
      <c r="D2672" t="s">
        <v>7240</v>
      </c>
      <c r="E2672" t="s">
        <v>7241</v>
      </c>
      <c r="F2672" s="16">
        <v>2018</v>
      </c>
      <c r="G2672" t="s">
        <v>42</v>
      </c>
      <c r="H2672" t="s">
        <v>224</v>
      </c>
      <c r="I2672" t="s">
        <v>44</v>
      </c>
      <c r="J2672" t="s">
        <v>45</v>
      </c>
      <c r="K2672" t="s">
        <v>2094</v>
      </c>
      <c r="L2672" t="s">
        <v>4753</v>
      </c>
      <c r="M2672" t="s">
        <v>4754</v>
      </c>
      <c r="N2672" t="s">
        <v>4755</v>
      </c>
      <c r="O2672" t="s">
        <v>4756</v>
      </c>
      <c r="P2672" t="s">
        <v>4757</v>
      </c>
      <c r="Q2672" t="s">
        <v>4758</v>
      </c>
      <c r="R2672" t="s">
        <v>2140</v>
      </c>
      <c r="S2672" t="s">
        <v>6574</v>
      </c>
      <c r="T2672" t="s">
        <v>667</v>
      </c>
      <c r="U2672" t="s">
        <v>7258</v>
      </c>
      <c r="V2672" t="s">
        <v>16957</v>
      </c>
      <c r="W2672">
        <v>2018</v>
      </c>
      <c r="X2672" t="s">
        <v>58</v>
      </c>
      <c r="Y2672">
        <v>2018</v>
      </c>
      <c r="Z2672">
        <v>2018</v>
      </c>
      <c r="AA2672" t="s">
        <v>206</v>
      </c>
      <c r="AB2672">
        <v>3500</v>
      </c>
      <c r="AC2672"/>
      <c r="AD2672"/>
      <c r="AE2672">
        <v>4034.7877330790284</v>
      </c>
      <c r="AF2672">
        <v>5273.6387673061472</v>
      </c>
      <c r="AG2672">
        <v>3500</v>
      </c>
      <c r="AH2672">
        <v>4034.7877330790284</v>
      </c>
      <c r="AI2672">
        <v>5273.6387673061472</v>
      </c>
      <c r="AJ2672" t="s">
        <v>203</v>
      </c>
      <c r="AK2672">
        <v>2018</v>
      </c>
      <c r="AL2672" t="s">
        <v>82</v>
      </c>
      <c r="AM2672" t="s">
        <v>96</v>
      </c>
      <c r="AN2672" t="s">
        <v>62</v>
      </c>
      <c r="AO2672" t="s">
        <v>74</v>
      </c>
      <c r="AP2672" t="s">
        <v>6625</v>
      </c>
      <c r="AQ2672" t="s">
        <v>67</v>
      </c>
      <c r="AR2672" t="s">
        <v>7259</v>
      </c>
      <c r="AS2672" t="s">
        <v>69</v>
      </c>
      <c r="AT2672" t="s">
        <v>6627</v>
      </c>
      <c r="AU2672" t="s">
        <v>17004</v>
      </c>
      <c r="AV2672" t="s">
        <v>17023</v>
      </c>
      <c r="AW2672">
        <v>11</v>
      </c>
      <c r="AX2672" t="s">
        <v>17004</v>
      </c>
      <c r="AY2672" t="s">
        <v>224</v>
      </c>
      <c r="AZ2672" t="s">
        <v>17005</v>
      </c>
      <c r="BC2672" s="8">
        <v>2018</v>
      </c>
      <c r="BD2672" s="8">
        <v>2018</v>
      </c>
      <c r="BE2672" s="1" t="s">
        <v>74</v>
      </c>
      <c r="BF2672" s="6" t="s">
        <v>76</v>
      </c>
      <c r="BH2672" s="1" t="s">
        <v>6564</v>
      </c>
    </row>
    <row r="2673" spans="1:60">
      <c r="A2673" t="s">
        <v>7260</v>
      </c>
      <c r="B2673" t="s">
        <v>39</v>
      </c>
      <c r="C2673" t="s">
        <v>7239</v>
      </c>
      <c r="D2673" t="s">
        <v>7240</v>
      </c>
      <c r="E2673" t="s">
        <v>7241</v>
      </c>
      <c r="F2673" s="16">
        <v>2018</v>
      </c>
      <c r="G2673" t="s">
        <v>42</v>
      </c>
      <c r="H2673" t="s">
        <v>224</v>
      </c>
      <c r="I2673" t="s">
        <v>44</v>
      </c>
      <c r="J2673" t="s">
        <v>45</v>
      </c>
      <c r="K2673" t="s">
        <v>2094</v>
      </c>
      <c r="L2673" t="s">
        <v>4753</v>
      </c>
      <c r="M2673" t="s">
        <v>4754</v>
      </c>
      <c r="N2673" t="s">
        <v>4755</v>
      </c>
      <c r="O2673" t="s">
        <v>4756</v>
      </c>
      <c r="P2673" t="s">
        <v>4757</v>
      </c>
      <c r="Q2673" t="s">
        <v>4758</v>
      </c>
      <c r="R2673" t="s">
        <v>2140</v>
      </c>
      <c r="S2673" t="s">
        <v>6574</v>
      </c>
      <c r="T2673" t="s">
        <v>667</v>
      </c>
      <c r="U2673" t="s">
        <v>7258</v>
      </c>
      <c r="V2673" t="s">
        <v>16957</v>
      </c>
      <c r="W2673">
        <v>2019</v>
      </c>
      <c r="X2673" t="s">
        <v>58</v>
      </c>
      <c r="Y2673">
        <v>2019</v>
      </c>
      <c r="Z2673">
        <v>2019</v>
      </c>
      <c r="AA2673" t="s">
        <v>206</v>
      </c>
      <c r="AB2673">
        <v>4000</v>
      </c>
      <c r="AC2673"/>
      <c r="AD2673"/>
      <c r="AE2673">
        <v>4529.109010847671</v>
      </c>
      <c r="AF2673">
        <v>5919.7376519073623</v>
      </c>
      <c r="AG2673">
        <v>4000</v>
      </c>
      <c r="AH2673">
        <v>4529.109010847671</v>
      </c>
      <c r="AI2673">
        <v>5919.7376519073623</v>
      </c>
      <c r="AJ2673" t="s">
        <v>203</v>
      </c>
      <c r="AK2673">
        <v>2019</v>
      </c>
      <c r="AL2673" t="s">
        <v>82</v>
      </c>
      <c r="AM2673" t="s">
        <v>96</v>
      </c>
      <c r="AN2673" t="s">
        <v>62</v>
      </c>
      <c r="AO2673" t="s">
        <v>74</v>
      </c>
      <c r="AP2673" t="s">
        <v>6625</v>
      </c>
      <c r="AQ2673" t="s">
        <v>67</v>
      </c>
      <c r="AR2673" t="s">
        <v>7259</v>
      </c>
      <c r="AS2673" t="s">
        <v>69</v>
      </c>
      <c r="AT2673" t="s">
        <v>6627</v>
      </c>
      <c r="AU2673" t="s">
        <v>17004</v>
      </c>
      <c r="AV2673" t="s">
        <v>17023</v>
      </c>
      <c r="AW2673">
        <v>11</v>
      </c>
      <c r="AX2673" t="s">
        <v>17004</v>
      </c>
      <c r="AY2673" t="s">
        <v>224</v>
      </c>
      <c r="AZ2673" t="s">
        <v>17005</v>
      </c>
      <c r="BC2673" s="8">
        <v>2019</v>
      </c>
      <c r="BD2673" s="8">
        <v>2019</v>
      </c>
      <c r="BE2673" s="1" t="s">
        <v>74</v>
      </c>
      <c r="BF2673" s="6" t="s">
        <v>76</v>
      </c>
      <c r="BH2673" s="1" t="s">
        <v>6564</v>
      </c>
    </row>
    <row r="2674" spans="1:60">
      <c r="A2674" t="s">
        <v>7261</v>
      </c>
      <c r="B2674" t="s">
        <v>39</v>
      </c>
      <c r="C2674" t="s">
        <v>7239</v>
      </c>
      <c r="D2674" t="s">
        <v>7240</v>
      </c>
      <c r="E2674" t="s">
        <v>7241</v>
      </c>
      <c r="F2674" s="16">
        <v>2018</v>
      </c>
      <c r="G2674" t="s">
        <v>42</v>
      </c>
      <c r="H2674" t="s">
        <v>224</v>
      </c>
      <c r="I2674" t="s">
        <v>44</v>
      </c>
      <c r="J2674" t="s">
        <v>45</v>
      </c>
      <c r="K2674" t="s">
        <v>2094</v>
      </c>
      <c r="L2674" t="s">
        <v>4753</v>
      </c>
      <c r="M2674" t="s">
        <v>4754</v>
      </c>
      <c r="N2674" t="s">
        <v>4755</v>
      </c>
      <c r="O2674" t="s">
        <v>4756</v>
      </c>
      <c r="P2674" t="s">
        <v>4757</v>
      </c>
      <c r="Q2674" t="s">
        <v>4758</v>
      </c>
      <c r="R2674" t="s">
        <v>2140</v>
      </c>
      <c r="S2674" t="s">
        <v>6574</v>
      </c>
      <c r="T2674" t="s">
        <v>667</v>
      </c>
      <c r="U2674" t="s">
        <v>7258</v>
      </c>
      <c r="V2674" t="s">
        <v>16957</v>
      </c>
      <c r="W2674">
        <v>2020</v>
      </c>
      <c r="X2674" t="s">
        <v>58</v>
      </c>
      <c r="Y2674">
        <v>2020</v>
      </c>
      <c r="Z2674">
        <v>2020</v>
      </c>
      <c r="AA2674" t="s">
        <v>206</v>
      </c>
      <c r="AB2674">
        <v>4500</v>
      </c>
      <c r="AC2674"/>
      <c r="AD2674"/>
      <c r="AE2674">
        <v>5095.2476372036299</v>
      </c>
      <c r="AF2674">
        <v>6659.7048583957821</v>
      </c>
      <c r="AG2674">
        <v>4500</v>
      </c>
      <c r="AH2674">
        <v>5095.2476372036299</v>
      </c>
      <c r="AI2674">
        <v>6659.7048583957821</v>
      </c>
      <c r="AJ2674" t="s">
        <v>203</v>
      </c>
      <c r="AK2674">
        <v>2020</v>
      </c>
      <c r="AL2674" t="s">
        <v>82</v>
      </c>
      <c r="AM2674" t="s">
        <v>96</v>
      </c>
      <c r="AN2674" t="s">
        <v>62</v>
      </c>
      <c r="AO2674" t="s">
        <v>74</v>
      </c>
      <c r="AP2674" t="s">
        <v>6625</v>
      </c>
      <c r="AQ2674" t="s">
        <v>67</v>
      </c>
      <c r="AR2674" t="s">
        <v>7259</v>
      </c>
      <c r="AS2674" t="s">
        <v>69</v>
      </c>
      <c r="AT2674" t="s">
        <v>6627</v>
      </c>
      <c r="AU2674" t="s">
        <v>17004</v>
      </c>
      <c r="AV2674" t="s">
        <v>17023</v>
      </c>
      <c r="AW2674">
        <v>11</v>
      </c>
      <c r="AX2674" t="s">
        <v>17004</v>
      </c>
      <c r="AY2674" t="s">
        <v>224</v>
      </c>
      <c r="AZ2674" t="s">
        <v>17005</v>
      </c>
      <c r="BC2674" s="8">
        <v>2020</v>
      </c>
      <c r="BD2674" s="8">
        <v>2020</v>
      </c>
      <c r="BE2674" s="1" t="s">
        <v>74</v>
      </c>
      <c r="BF2674" s="6" t="s">
        <v>76</v>
      </c>
      <c r="BH2674" s="1" t="s">
        <v>6564</v>
      </c>
    </row>
    <row r="2675" spans="1:60">
      <c r="A2675" t="s">
        <v>7262</v>
      </c>
      <c r="B2675" t="s">
        <v>39</v>
      </c>
      <c r="C2675" t="s">
        <v>7239</v>
      </c>
      <c r="D2675" t="s">
        <v>7240</v>
      </c>
      <c r="E2675" t="s">
        <v>7241</v>
      </c>
      <c r="F2675" s="16">
        <v>2018</v>
      </c>
      <c r="G2675" t="s">
        <v>42</v>
      </c>
      <c r="H2675" t="s">
        <v>224</v>
      </c>
      <c r="I2675" t="s">
        <v>44</v>
      </c>
      <c r="J2675" t="s">
        <v>45</v>
      </c>
      <c r="K2675" t="s">
        <v>2094</v>
      </c>
      <c r="L2675" t="s">
        <v>4753</v>
      </c>
      <c r="M2675" t="s">
        <v>4754</v>
      </c>
      <c r="N2675" t="s">
        <v>4755</v>
      </c>
      <c r="O2675" t="s">
        <v>4756</v>
      </c>
      <c r="P2675" t="s">
        <v>4757</v>
      </c>
      <c r="Q2675" t="s">
        <v>4758</v>
      </c>
      <c r="R2675" t="s">
        <v>2140</v>
      </c>
      <c r="S2675" t="s">
        <v>6574</v>
      </c>
      <c r="T2675" t="s">
        <v>667</v>
      </c>
      <c r="U2675" t="s">
        <v>7258</v>
      </c>
      <c r="V2675" t="s">
        <v>16957</v>
      </c>
      <c r="W2675" t="s">
        <v>7243</v>
      </c>
      <c r="X2675" t="s">
        <v>6554</v>
      </c>
      <c r="Y2675">
        <v>2018</v>
      </c>
      <c r="Z2675">
        <v>2020</v>
      </c>
      <c r="AA2675" t="s">
        <v>206</v>
      </c>
      <c r="AB2675">
        <v>15488</v>
      </c>
      <c r="AC2675"/>
      <c r="AD2675"/>
      <c r="AE2675">
        <v>17854.512117122282</v>
      </c>
      <c r="AF2675">
        <v>23336.604922296461</v>
      </c>
      <c r="AG2675">
        <v>5162.666666666667</v>
      </c>
      <c r="AH2675">
        <v>5951.5040390407603</v>
      </c>
      <c r="AI2675">
        <v>7778.8683074321534</v>
      </c>
      <c r="AJ2675" t="s">
        <v>203</v>
      </c>
      <c r="AK2675">
        <v>2018</v>
      </c>
      <c r="AL2675" t="s">
        <v>60</v>
      </c>
      <c r="AM2675" t="s">
        <v>96</v>
      </c>
      <c r="AN2675" t="s">
        <v>62</v>
      </c>
      <c r="AO2675" t="s">
        <v>74</v>
      </c>
      <c r="AP2675" t="s">
        <v>6625</v>
      </c>
      <c r="AQ2675" t="s">
        <v>67</v>
      </c>
      <c r="AR2675" t="s">
        <v>7263</v>
      </c>
      <c r="AS2675" t="s">
        <v>69</v>
      </c>
      <c r="AT2675" t="s">
        <v>6627</v>
      </c>
      <c r="AU2675" t="s">
        <v>17004</v>
      </c>
      <c r="AV2675" t="s">
        <v>17023</v>
      </c>
      <c r="AW2675">
        <v>11</v>
      </c>
      <c r="AX2675" t="s">
        <v>17004</v>
      </c>
      <c r="AY2675" t="s">
        <v>224</v>
      </c>
      <c r="AZ2675" t="s">
        <v>17005</v>
      </c>
      <c r="BC2675" s="8">
        <v>2018</v>
      </c>
      <c r="BD2675" s="8">
        <v>2020</v>
      </c>
      <c r="BE2675" s="1" t="s">
        <v>74</v>
      </c>
      <c r="BF2675" s="6" t="s">
        <v>76</v>
      </c>
      <c r="BH2675" s="1" t="s">
        <v>6564</v>
      </c>
    </row>
    <row r="2676" spans="1:60">
      <c r="A2676" t="s">
        <v>7264</v>
      </c>
      <c r="B2676" t="s">
        <v>39</v>
      </c>
      <c r="C2676" t="s">
        <v>7239</v>
      </c>
      <c r="D2676" t="s">
        <v>7240</v>
      </c>
      <c r="E2676" t="s">
        <v>7241</v>
      </c>
      <c r="F2676" s="16">
        <v>2018</v>
      </c>
      <c r="G2676" t="s">
        <v>42</v>
      </c>
      <c r="H2676" t="s">
        <v>224</v>
      </c>
      <c r="I2676" t="s">
        <v>44</v>
      </c>
      <c r="J2676" t="s">
        <v>45</v>
      </c>
      <c r="K2676" t="s">
        <v>2094</v>
      </c>
      <c r="L2676" t="s">
        <v>4753</v>
      </c>
      <c r="M2676" t="s">
        <v>4754</v>
      </c>
      <c r="N2676" t="s">
        <v>4755</v>
      </c>
      <c r="O2676" t="s">
        <v>4756</v>
      </c>
      <c r="P2676" t="s">
        <v>4757</v>
      </c>
      <c r="Q2676" t="s">
        <v>4758</v>
      </c>
      <c r="R2676" t="s">
        <v>2140</v>
      </c>
      <c r="S2676" t="s">
        <v>6574</v>
      </c>
      <c r="T2676" t="s">
        <v>667</v>
      </c>
      <c r="U2676" t="s">
        <v>7265</v>
      </c>
      <c r="V2676" t="s">
        <v>16957</v>
      </c>
      <c r="W2676" t="s">
        <v>7243</v>
      </c>
      <c r="X2676" t="s">
        <v>6554</v>
      </c>
      <c r="Y2676">
        <v>2018</v>
      </c>
      <c r="Z2676">
        <v>2020</v>
      </c>
      <c r="AA2676" t="s">
        <v>206</v>
      </c>
      <c r="AB2676">
        <v>750</v>
      </c>
      <c r="AC2676"/>
      <c r="AD2676"/>
      <c r="AE2676">
        <v>864.59737137407751</v>
      </c>
      <c r="AF2676">
        <v>1130.0654501370316</v>
      </c>
      <c r="AG2676">
        <v>250</v>
      </c>
      <c r="AH2676">
        <v>288.19912379135917</v>
      </c>
      <c r="AI2676">
        <v>376.68848337901051</v>
      </c>
      <c r="AJ2676" t="s">
        <v>203</v>
      </c>
      <c r="AK2676">
        <v>2018</v>
      </c>
      <c r="AL2676" t="s">
        <v>60</v>
      </c>
      <c r="AM2676" t="s">
        <v>96</v>
      </c>
      <c r="AN2676" t="s">
        <v>62</v>
      </c>
      <c r="AO2676" t="s">
        <v>74</v>
      </c>
      <c r="AP2676" t="s">
        <v>6625</v>
      </c>
      <c r="AQ2676" t="s">
        <v>67</v>
      </c>
      <c r="AR2676" t="s">
        <v>7266</v>
      </c>
      <c r="AS2676" t="s">
        <v>69</v>
      </c>
      <c r="AT2676" t="s">
        <v>6627</v>
      </c>
      <c r="AU2676" t="s">
        <v>17004</v>
      </c>
      <c r="AV2676" t="s">
        <v>17023</v>
      </c>
      <c r="AW2676">
        <v>11</v>
      </c>
      <c r="AX2676" t="s">
        <v>17004</v>
      </c>
      <c r="AY2676" t="s">
        <v>224</v>
      </c>
      <c r="AZ2676" t="s">
        <v>17005</v>
      </c>
      <c r="BC2676" s="8">
        <v>2018</v>
      </c>
      <c r="BD2676" s="8">
        <v>2020</v>
      </c>
      <c r="BE2676" s="1" t="s">
        <v>74</v>
      </c>
      <c r="BF2676" s="6" t="s">
        <v>76</v>
      </c>
      <c r="BH2676" s="1" t="s">
        <v>6564</v>
      </c>
    </row>
    <row r="2677" spans="1:60">
      <c r="A2677" t="s">
        <v>7267</v>
      </c>
      <c r="B2677" t="s">
        <v>39</v>
      </c>
      <c r="C2677" t="s">
        <v>7239</v>
      </c>
      <c r="D2677" t="s">
        <v>7240</v>
      </c>
      <c r="E2677" t="s">
        <v>7241</v>
      </c>
      <c r="F2677" s="16">
        <v>2018</v>
      </c>
      <c r="G2677" t="s">
        <v>42</v>
      </c>
      <c r="H2677" t="s">
        <v>224</v>
      </c>
      <c r="I2677" t="s">
        <v>44</v>
      </c>
      <c r="J2677" t="s">
        <v>45</v>
      </c>
      <c r="K2677" t="s">
        <v>2094</v>
      </c>
      <c r="L2677" t="s">
        <v>4753</v>
      </c>
      <c r="M2677" t="s">
        <v>4754</v>
      </c>
      <c r="N2677" t="s">
        <v>4755</v>
      </c>
      <c r="O2677" t="s">
        <v>4756</v>
      </c>
      <c r="P2677" t="s">
        <v>4757</v>
      </c>
      <c r="Q2677" t="s">
        <v>4758</v>
      </c>
      <c r="R2677" t="s">
        <v>2140</v>
      </c>
      <c r="S2677" t="s">
        <v>6574</v>
      </c>
      <c r="T2677" t="s">
        <v>667</v>
      </c>
      <c r="U2677" t="s">
        <v>7268</v>
      </c>
      <c r="V2677" t="s">
        <v>16957</v>
      </c>
      <c r="W2677">
        <v>2018</v>
      </c>
      <c r="X2677" t="s">
        <v>58</v>
      </c>
      <c r="Y2677">
        <v>2018</v>
      </c>
      <c r="Z2677">
        <v>2018</v>
      </c>
      <c r="AA2677" t="s">
        <v>206</v>
      </c>
      <c r="AB2677">
        <v>7200</v>
      </c>
      <c r="AC2677"/>
      <c r="AD2677"/>
      <c r="AE2677">
        <v>8300.1347651911437</v>
      </c>
      <c r="AF2677">
        <v>10848.628321315504</v>
      </c>
      <c r="AG2677">
        <v>7200</v>
      </c>
      <c r="AH2677">
        <v>8300.1347651911437</v>
      </c>
      <c r="AI2677">
        <v>10848.628321315504</v>
      </c>
      <c r="AJ2677" t="s">
        <v>203</v>
      </c>
      <c r="AK2677">
        <v>2018</v>
      </c>
      <c r="AL2677" t="s">
        <v>82</v>
      </c>
      <c r="AM2677" t="s">
        <v>96</v>
      </c>
      <c r="AN2677" t="s">
        <v>62</v>
      </c>
      <c r="AO2677" t="s">
        <v>74</v>
      </c>
      <c r="AP2677" t="s">
        <v>6625</v>
      </c>
      <c r="AQ2677" t="s">
        <v>67</v>
      </c>
      <c r="AR2677" t="s">
        <v>7269</v>
      </c>
      <c r="AS2677" t="s">
        <v>69</v>
      </c>
      <c r="AT2677" t="s">
        <v>6627</v>
      </c>
      <c r="AU2677" t="s">
        <v>17004</v>
      </c>
      <c r="AV2677" t="s">
        <v>17023</v>
      </c>
      <c r="AW2677">
        <v>11</v>
      </c>
      <c r="AX2677" t="s">
        <v>17004</v>
      </c>
      <c r="AY2677" t="s">
        <v>224</v>
      </c>
      <c r="AZ2677" t="s">
        <v>17005</v>
      </c>
      <c r="BC2677" s="8">
        <v>2018</v>
      </c>
      <c r="BD2677" s="8">
        <v>2018</v>
      </c>
      <c r="BE2677" s="1" t="s">
        <v>74</v>
      </c>
      <c r="BF2677" s="6" t="s">
        <v>76</v>
      </c>
      <c r="BH2677" s="1" t="s">
        <v>6564</v>
      </c>
    </row>
    <row r="2678" spans="1:60">
      <c r="A2678" t="s">
        <v>7270</v>
      </c>
      <c r="B2678" t="s">
        <v>39</v>
      </c>
      <c r="C2678" t="s">
        <v>7239</v>
      </c>
      <c r="D2678" t="s">
        <v>7240</v>
      </c>
      <c r="E2678" t="s">
        <v>7241</v>
      </c>
      <c r="F2678" s="16">
        <v>2018</v>
      </c>
      <c r="G2678" t="s">
        <v>42</v>
      </c>
      <c r="H2678" t="s">
        <v>224</v>
      </c>
      <c r="I2678" t="s">
        <v>44</v>
      </c>
      <c r="J2678" t="s">
        <v>45</v>
      </c>
      <c r="K2678" t="s">
        <v>2094</v>
      </c>
      <c r="L2678" t="s">
        <v>4753</v>
      </c>
      <c r="M2678" t="s">
        <v>4754</v>
      </c>
      <c r="N2678" t="s">
        <v>4755</v>
      </c>
      <c r="O2678" t="s">
        <v>4756</v>
      </c>
      <c r="P2678" t="s">
        <v>4757</v>
      </c>
      <c r="Q2678" t="s">
        <v>4758</v>
      </c>
      <c r="R2678" t="s">
        <v>2140</v>
      </c>
      <c r="S2678" t="s">
        <v>6574</v>
      </c>
      <c r="T2678" t="s">
        <v>667</v>
      </c>
      <c r="U2678" t="s">
        <v>7268</v>
      </c>
      <c r="V2678" t="s">
        <v>16957</v>
      </c>
      <c r="W2678">
        <v>2019</v>
      </c>
      <c r="X2678" t="s">
        <v>58</v>
      </c>
      <c r="Y2678">
        <v>2019</v>
      </c>
      <c r="Z2678">
        <v>2019</v>
      </c>
      <c r="AA2678" t="s">
        <v>206</v>
      </c>
      <c r="AB2678">
        <v>7800</v>
      </c>
      <c r="AC2678"/>
      <c r="AD2678"/>
      <c r="AE2678">
        <v>8831.7625711529581</v>
      </c>
      <c r="AF2678">
        <v>11543.488421219356</v>
      </c>
      <c r="AG2678">
        <v>7800</v>
      </c>
      <c r="AH2678">
        <v>8831.7625711529581</v>
      </c>
      <c r="AI2678">
        <v>11543.488421219356</v>
      </c>
      <c r="AJ2678" t="s">
        <v>203</v>
      </c>
      <c r="AK2678">
        <v>2019</v>
      </c>
      <c r="AL2678" t="s">
        <v>82</v>
      </c>
      <c r="AM2678" t="s">
        <v>96</v>
      </c>
      <c r="AN2678" t="s">
        <v>62</v>
      </c>
      <c r="AO2678" t="s">
        <v>74</v>
      </c>
      <c r="AP2678" t="s">
        <v>6625</v>
      </c>
      <c r="AQ2678" t="s">
        <v>67</v>
      </c>
      <c r="AR2678" t="s">
        <v>7269</v>
      </c>
      <c r="AS2678" t="s">
        <v>69</v>
      </c>
      <c r="AT2678" t="s">
        <v>6627</v>
      </c>
      <c r="AU2678" t="s">
        <v>17004</v>
      </c>
      <c r="AV2678" t="s">
        <v>17023</v>
      </c>
      <c r="AW2678">
        <v>11</v>
      </c>
      <c r="AX2678" t="s">
        <v>17004</v>
      </c>
      <c r="AY2678" t="s">
        <v>224</v>
      </c>
      <c r="AZ2678" t="s">
        <v>17005</v>
      </c>
      <c r="BC2678" s="8">
        <v>2019</v>
      </c>
      <c r="BD2678" s="8">
        <v>2019</v>
      </c>
      <c r="BE2678" s="1" t="s">
        <v>74</v>
      </c>
      <c r="BF2678" s="6" t="s">
        <v>76</v>
      </c>
      <c r="BH2678" s="1" t="s">
        <v>6564</v>
      </c>
    </row>
    <row r="2679" spans="1:60">
      <c r="A2679" t="s">
        <v>7271</v>
      </c>
      <c r="B2679" t="s">
        <v>39</v>
      </c>
      <c r="C2679" t="s">
        <v>7239</v>
      </c>
      <c r="D2679" t="s">
        <v>7240</v>
      </c>
      <c r="E2679" t="s">
        <v>7241</v>
      </c>
      <c r="F2679" s="16">
        <v>2018</v>
      </c>
      <c r="G2679" t="s">
        <v>42</v>
      </c>
      <c r="H2679" t="s">
        <v>224</v>
      </c>
      <c r="I2679" t="s">
        <v>44</v>
      </c>
      <c r="J2679" t="s">
        <v>45</v>
      </c>
      <c r="K2679" t="s">
        <v>2094</v>
      </c>
      <c r="L2679" t="s">
        <v>4753</v>
      </c>
      <c r="M2679" t="s">
        <v>4754</v>
      </c>
      <c r="N2679" t="s">
        <v>4755</v>
      </c>
      <c r="O2679" t="s">
        <v>4756</v>
      </c>
      <c r="P2679" t="s">
        <v>4757</v>
      </c>
      <c r="Q2679" t="s">
        <v>4758</v>
      </c>
      <c r="R2679" t="s">
        <v>2140</v>
      </c>
      <c r="S2679" t="s">
        <v>6574</v>
      </c>
      <c r="T2679" t="s">
        <v>667</v>
      </c>
      <c r="U2679" t="s">
        <v>7268</v>
      </c>
      <c r="V2679" t="s">
        <v>16957</v>
      </c>
      <c r="W2679">
        <v>2020</v>
      </c>
      <c r="X2679" t="s">
        <v>58</v>
      </c>
      <c r="Y2679">
        <v>2020</v>
      </c>
      <c r="Z2679">
        <v>2020</v>
      </c>
      <c r="AA2679" t="s">
        <v>206</v>
      </c>
      <c r="AB2679">
        <v>8500</v>
      </c>
      <c r="AC2679"/>
      <c r="AD2679"/>
      <c r="AE2679">
        <v>9624.3566480513</v>
      </c>
      <c r="AF2679">
        <v>12579.442510303144</v>
      </c>
      <c r="AG2679">
        <v>8500</v>
      </c>
      <c r="AH2679">
        <v>9624.3566480513</v>
      </c>
      <c r="AI2679">
        <v>12579.442510303144</v>
      </c>
      <c r="AJ2679" t="s">
        <v>203</v>
      </c>
      <c r="AK2679">
        <v>2020</v>
      </c>
      <c r="AL2679" t="s">
        <v>82</v>
      </c>
      <c r="AM2679" t="s">
        <v>96</v>
      </c>
      <c r="AN2679" t="s">
        <v>62</v>
      </c>
      <c r="AO2679" t="s">
        <v>74</v>
      </c>
      <c r="AP2679" t="s">
        <v>6625</v>
      </c>
      <c r="AQ2679" t="s">
        <v>67</v>
      </c>
      <c r="AR2679" t="s">
        <v>7269</v>
      </c>
      <c r="AS2679" t="s">
        <v>69</v>
      </c>
      <c r="AT2679" t="s">
        <v>6627</v>
      </c>
      <c r="AU2679" t="s">
        <v>17004</v>
      </c>
      <c r="AV2679" t="s">
        <v>17023</v>
      </c>
      <c r="AW2679">
        <v>11</v>
      </c>
      <c r="AX2679" t="s">
        <v>17004</v>
      </c>
      <c r="AY2679" t="s">
        <v>224</v>
      </c>
      <c r="AZ2679" t="s">
        <v>17005</v>
      </c>
      <c r="BC2679" s="8">
        <v>2020</v>
      </c>
      <c r="BD2679" s="8">
        <v>2020</v>
      </c>
      <c r="BE2679" s="1" t="s">
        <v>74</v>
      </c>
      <c r="BF2679" s="6" t="s">
        <v>76</v>
      </c>
      <c r="BH2679" s="1" t="s">
        <v>6564</v>
      </c>
    </row>
    <row r="2680" spans="1:60">
      <c r="A2680" t="s">
        <v>7272</v>
      </c>
      <c r="B2680" t="s">
        <v>39</v>
      </c>
      <c r="C2680" t="s">
        <v>7239</v>
      </c>
      <c r="D2680" t="s">
        <v>7240</v>
      </c>
      <c r="E2680" t="s">
        <v>7241</v>
      </c>
      <c r="F2680" s="16">
        <v>2018</v>
      </c>
      <c r="G2680" t="s">
        <v>42</v>
      </c>
      <c r="H2680" t="s">
        <v>224</v>
      </c>
      <c r="I2680" t="s">
        <v>44</v>
      </c>
      <c r="J2680" t="s">
        <v>45</v>
      </c>
      <c r="K2680" t="s">
        <v>2094</v>
      </c>
      <c r="L2680" t="s">
        <v>4753</v>
      </c>
      <c r="M2680" t="s">
        <v>4754</v>
      </c>
      <c r="N2680" t="s">
        <v>4755</v>
      </c>
      <c r="O2680" t="s">
        <v>4756</v>
      </c>
      <c r="P2680" t="s">
        <v>4757</v>
      </c>
      <c r="Q2680" t="s">
        <v>4758</v>
      </c>
      <c r="R2680" t="s">
        <v>2140</v>
      </c>
      <c r="S2680" t="s">
        <v>6574</v>
      </c>
      <c r="T2680" t="s">
        <v>667</v>
      </c>
      <c r="U2680" t="s">
        <v>7268</v>
      </c>
      <c r="V2680" t="s">
        <v>16957</v>
      </c>
      <c r="W2680">
        <v>2018</v>
      </c>
      <c r="X2680" t="s">
        <v>58</v>
      </c>
      <c r="Y2680">
        <v>2018</v>
      </c>
      <c r="Z2680">
        <v>2018</v>
      </c>
      <c r="AA2680" t="s">
        <v>206</v>
      </c>
      <c r="AB2680">
        <v>10500</v>
      </c>
      <c r="AC2680"/>
      <c r="AD2680"/>
      <c r="AE2680">
        <v>12104.363199237085</v>
      </c>
      <c r="AF2680">
        <v>15820.916301918442</v>
      </c>
      <c r="AG2680">
        <v>10500</v>
      </c>
      <c r="AH2680">
        <v>12104.363199237085</v>
      </c>
      <c r="AI2680">
        <v>15820.916301918442</v>
      </c>
      <c r="AJ2680" t="s">
        <v>203</v>
      </c>
      <c r="AK2680">
        <v>2018</v>
      </c>
      <c r="AL2680" t="s">
        <v>82</v>
      </c>
      <c r="AM2680" t="s">
        <v>96</v>
      </c>
      <c r="AN2680" t="s">
        <v>62</v>
      </c>
      <c r="AO2680" t="s">
        <v>74</v>
      </c>
      <c r="AP2680" t="s">
        <v>83</v>
      </c>
      <c r="AQ2680" t="s">
        <v>67</v>
      </c>
      <c r="AR2680" t="s">
        <v>7273</v>
      </c>
      <c r="AS2680" t="s">
        <v>69</v>
      </c>
      <c r="AT2680" t="s">
        <v>6627</v>
      </c>
      <c r="AU2680" t="s">
        <v>17004</v>
      </c>
      <c r="AV2680" t="s">
        <v>17023</v>
      </c>
      <c r="AW2680">
        <v>11</v>
      </c>
      <c r="AX2680" t="s">
        <v>17004</v>
      </c>
      <c r="AY2680" t="s">
        <v>224</v>
      </c>
      <c r="AZ2680" t="s">
        <v>17005</v>
      </c>
      <c r="BC2680" s="8">
        <v>2018</v>
      </c>
      <c r="BD2680" s="8">
        <v>2018</v>
      </c>
      <c r="BE2680" s="1" t="s">
        <v>74</v>
      </c>
      <c r="BF2680" s="6" t="s">
        <v>76</v>
      </c>
      <c r="BH2680" s="1" t="s">
        <v>6564</v>
      </c>
    </row>
    <row r="2681" spans="1:60">
      <c r="A2681" t="s">
        <v>7274</v>
      </c>
      <c r="B2681" t="s">
        <v>39</v>
      </c>
      <c r="C2681" t="s">
        <v>7239</v>
      </c>
      <c r="D2681" t="s">
        <v>7240</v>
      </c>
      <c r="E2681" t="s">
        <v>7241</v>
      </c>
      <c r="F2681" s="16">
        <v>2018</v>
      </c>
      <c r="G2681" t="s">
        <v>42</v>
      </c>
      <c r="H2681" t="s">
        <v>224</v>
      </c>
      <c r="I2681" t="s">
        <v>44</v>
      </c>
      <c r="J2681" t="s">
        <v>45</v>
      </c>
      <c r="K2681" t="s">
        <v>2094</v>
      </c>
      <c r="L2681" t="s">
        <v>4753</v>
      </c>
      <c r="M2681" t="s">
        <v>4754</v>
      </c>
      <c r="N2681" t="s">
        <v>4755</v>
      </c>
      <c r="O2681" t="s">
        <v>4756</v>
      </c>
      <c r="P2681" t="s">
        <v>4757</v>
      </c>
      <c r="Q2681" t="s">
        <v>4758</v>
      </c>
      <c r="R2681" t="s">
        <v>2140</v>
      </c>
      <c r="S2681" t="s">
        <v>6574</v>
      </c>
      <c r="T2681" t="s">
        <v>667</v>
      </c>
      <c r="U2681" t="s">
        <v>7268</v>
      </c>
      <c r="V2681" t="s">
        <v>16957</v>
      </c>
      <c r="W2681">
        <v>2019</v>
      </c>
      <c r="X2681" t="s">
        <v>58</v>
      </c>
      <c r="Y2681">
        <v>2019</v>
      </c>
      <c r="Z2681">
        <v>2019</v>
      </c>
      <c r="AA2681" t="s">
        <v>206</v>
      </c>
      <c r="AB2681">
        <v>10750</v>
      </c>
      <c r="AC2681"/>
      <c r="AD2681"/>
      <c r="AE2681">
        <v>12171.980466653114</v>
      </c>
      <c r="AF2681">
        <v>15909.294939501035</v>
      </c>
      <c r="AG2681">
        <v>10750</v>
      </c>
      <c r="AH2681">
        <v>12171.980466653114</v>
      </c>
      <c r="AI2681">
        <v>15909.294939501035</v>
      </c>
      <c r="AJ2681" t="s">
        <v>203</v>
      </c>
      <c r="AK2681">
        <v>2019</v>
      </c>
      <c r="AL2681" t="s">
        <v>82</v>
      </c>
      <c r="AM2681" t="s">
        <v>96</v>
      </c>
      <c r="AN2681" t="s">
        <v>62</v>
      </c>
      <c r="AO2681" t="s">
        <v>74</v>
      </c>
      <c r="AP2681" t="s">
        <v>83</v>
      </c>
      <c r="AQ2681" t="s">
        <v>67</v>
      </c>
      <c r="AR2681" t="s">
        <v>7273</v>
      </c>
      <c r="AS2681" t="s">
        <v>69</v>
      </c>
      <c r="AT2681" t="s">
        <v>6627</v>
      </c>
      <c r="AU2681" t="s">
        <v>17004</v>
      </c>
      <c r="AV2681" t="s">
        <v>17023</v>
      </c>
      <c r="AW2681">
        <v>11</v>
      </c>
      <c r="AX2681" t="s">
        <v>17004</v>
      </c>
      <c r="AY2681" t="s">
        <v>224</v>
      </c>
      <c r="AZ2681" t="s">
        <v>17005</v>
      </c>
      <c r="BC2681" s="8">
        <v>2019</v>
      </c>
      <c r="BD2681" s="8">
        <v>2019</v>
      </c>
      <c r="BE2681" s="1" t="s">
        <v>74</v>
      </c>
      <c r="BF2681" s="6" t="s">
        <v>76</v>
      </c>
      <c r="BH2681" s="1" t="s">
        <v>6564</v>
      </c>
    </row>
    <row r="2682" spans="1:60">
      <c r="A2682" t="s">
        <v>7275</v>
      </c>
      <c r="B2682" t="s">
        <v>39</v>
      </c>
      <c r="C2682" t="s">
        <v>7239</v>
      </c>
      <c r="D2682" t="s">
        <v>7240</v>
      </c>
      <c r="E2682" t="s">
        <v>7241</v>
      </c>
      <c r="F2682" s="16">
        <v>2018</v>
      </c>
      <c r="G2682" t="s">
        <v>42</v>
      </c>
      <c r="H2682" t="s">
        <v>224</v>
      </c>
      <c r="I2682" t="s">
        <v>44</v>
      </c>
      <c r="J2682" t="s">
        <v>45</v>
      </c>
      <c r="K2682" t="s">
        <v>2094</v>
      </c>
      <c r="L2682" t="s">
        <v>4753</v>
      </c>
      <c r="M2682" t="s">
        <v>4754</v>
      </c>
      <c r="N2682" t="s">
        <v>4755</v>
      </c>
      <c r="O2682" t="s">
        <v>4756</v>
      </c>
      <c r="P2682" t="s">
        <v>4757</v>
      </c>
      <c r="Q2682" t="s">
        <v>4758</v>
      </c>
      <c r="R2682" t="s">
        <v>2140</v>
      </c>
      <c r="S2682" t="s">
        <v>6574</v>
      </c>
      <c r="T2682" t="s">
        <v>667</v>
      </c>
      <c r="U2682" t="s">
        <v>7268</v>
      </c>
      <c r="V2682" t="s">
        <v>16957</v>
      </c>
      <c r="W2682">
        <v>2020</v>
      </c>
      <c r="X2682" t="s">
        <v>58</v>
      </c>
      <c r="Y2682">
        <v>2020</v>
      </c>
      <c r="Z2682">
        <v>2020</v>
      </c>
      <c r="AA2682" t="s">
        <v>206</v>
      </c>
      <c r="AB2682">
        <v>12000</v>
      </c>
      <c r="AC2682"/>
      <c r="AD2682"/>
      <c r="AE2682">
        <v>13587.327032543011</v>
      </c>
      <c r="AF2682">
        <v>17759.212955722087</v>
      </c>
      <c r="AG2682">
        <v>12000</v>
      </c>
      <c r="AH2682">
        <v>13587.327032543011</v>
      </c>
      <c r="AI2682">
        <v>17759.212955722087</v>
      </c>
      <c r="AJ2682" t="s">
        <v>203</v>
      </c>
      <c r="AK2682">
        <v>2020</v>
      </c>
      <c r="AL2682" t="s">
        <v>82</v>
      </c>
      <c r="AM2682" t="s">
        <v>96</v>
      </c>
      <c r="AN2682" t="s">
        <v>62</v>
      </c>
      <c r="AO2682" t="s">
        <v>74</v>
      </c>
      <c r="AP2682" t="s">
        <v>83</v>
      </c>
      <c r="AQ2682" t="s">
        <v>67</v>
      </c>
      <c r="AR2682" t="s">
        <v>7273</v>
      </c>
      <c r="AS2682" t="s">
        <v>69</v>
      </c>
      <c r="AT2682" t="s">
        <v>6627</v>
      </c>
      <c r="AU2682" t="s">
        <v>17004</v>
      </c>
      <c r="AV2682" t="s">
        <v>17023</v>
      </c>
      <c r="AW2682">
        <v>11</v>
      </c>
      <c r="AX2682" t="s">
        <v>17004</v>
      </c>
      <c r="AY2682" t="s">
        <v>224</v>
      </c>
      <c r="AZ2682" t="s">
        <v>17005</v>
      </c>
      <c r="BC2682" s="8">
        <v>2020</v>
      </c>
      <c r="BD2682" s="8">
        <v>2020</v>
      </c>
      <c r="BE2682" s="1" t="s">
        <v>74</v>
      </c>
      <c r="BF2682" s="6" t="s">
        <v>76</v>
      </c>
      <c r="BH2682" s="1" t="s">
        <v>6564</v>
      </c>
    </row>
    <row r="2683" spans="1:60">
      <c r="A2683" t="s">
        <v>7276</v>
      </c>
      <c r="B2683" t="s">
        <v>39</v>
      </c>
      <c r="C2683" t="s">
        <v>7239</v>
      </c>
      <c r="D2683" t="s">
        <v>7240</v>
      </c>
      <c r="E2683" t="s">
        <v>7241</v>
      </c>
      <c r="F2683" s="16">
        <v>2018</v>
      </c>
      <c r="G2683" t="s">
        <v>42</v>
      </c>
      <c r="H2683" t="s">
        <v>224</v>
      </c>
      <c r="I2683" t="s">
        <v>44</v>
      </c>
      <c r="J2683" t="s">
        <v>45</v>
      </c>
      <c r="K2683" t="s">
        <v>2094</v>
      </c>
      <c r="L2683" t="s">
        <v>4753</v>
      </c>
      <c r="M2683" t="s">
        <v>4754</v>
      </c>
      <c r="N2683" t="s">
        <v>4755</v>
      </c>
      <c r="O2683" t="s">
        <v>4756</v>
      </c>
      <c r="P2683" t="s">
        <v>4757</v>
      </c>
      <c r="Q2683" t="s">
        <v>4758</v>
      </c>
      <c r="R2683" t="s">
        <v>2140</v>
      </c>
      <c r="S2683" t="s">
        <v>6574</v>
      </c>
      <c r="T2683" t="s">
        <v>667</v>
      </c>
      <c r="U2683" t="s">
        <v>7277</v>
      </c>
      <c r="V2683" t="s">
        <v>73</v>
      </c>
      <c r="W2683" t="s">
        <v>7243</v>
      </c>
      <c r="X2683" t="s">
        <v>6554</v>
      </c>
      <c r="Y2683">
        <v>2018</v>
      </c>
      <c r="Z2683">
        <v>2020</v>
      </c>
      <c r="AA2683" t="s">
        <v>206</v>
      </c>
      <c r="AB2683">
        <v>4116.6499999999996</v>
      </c>
      <c r="AC2683"/>
      <c r="AD2683"/>
      <c r="AE2683">
        <v>4745.6596918227942</v>
      </c>
      <c r="AF2683">
        <v>6202.7785804088144</v>
      </c>
      <c r="AG2683">
        <v>1372.2166666666665</v>
      </c>
      <c r="AH2683">
        <v>1581.8865639409314</v>
      </c>
      <c r="AI2683">
        <v>2067.5928601362716</v>
      </c>
      <c r="AJ2683" t="s">
        <v>203</v>
      </c>
      <c r="AK2683">
        <v>2018</v>
      </c>
      <c r="AL2683" t="s">
        <v>60</v>
      </c>
      <c r="AM2683" t="s">
        <v>96</v>
      </c>
      <c r="AN2683" t="s">
        <v>62</v>
      </c>
      <c r="AO2683" t="s">
        <v>7209</v>
      </c>
      <c r="AP2683" t="s">
        <v>293</v>
      </c>
      <c r="AQ2683" t="s">
        <v>67</v>
      </c>
      <c r="AR2683" t="s">
        <v>7278</v>
      </c>
      <c r="AS2683" t="s">
        <v>69</v>
      </c>
      <c r="AT2683" t="s">
        <v>6627</v>
      </c>
      <c r="AU2683" t="s">
        <v>17004</v>
      </c>
      <c r="AV2683" t="s">
        <v>17023</v>
      </c>
      <c r="AW2683">
        <v>11</v>
      </c>
      <c r="AX2683" t="s">
        <v>17004</v>
      </c>
      <c r="AY2683" t="s">
        <v>224</v>
      </c>
      <c r="AZ2683" t="s">
        <v>17005</v>
      </c>
      <c r="BC2683" s="8">
        <v>2018</v>
      </c>
      <c r="BD2683" s="8">
        <v>2020</v>
      </c>
      <c r="BE2683" s="1" t="s">
        <v>6552</v>
      </c>
      <c r="BF2683" s="6" t="s">
        <v>76</v>
      </c>
      <c r="BH2683" s="1" t="s">
        <v>73</v>
      </c>
    </row>
    <row r="2684" spans="1:60">
      <c r="A2684" t="s">
        <v>7279</v>
      </c>
      <c r="B2684" t="s">
        <v>39</v>
      </c>
      <c r="C2684" t="s">
        <v>7239</v>
      </c>
      <c r="D2684" t="s">
        <v>7240</v>
      </c>
      <c r="E2684" t="s">
        <v>7241</v>
      </c>
      <c r="F2684" s="16">
        <v>2018</v>
      </c>
      <c r="G2684" t="s">
        <v>42</v>
      </c>
      <c r="H2684" t="s">
        <v>224</v>
      </c>
      <c r="I2684" t="s">
        <v>44</v>
      </c>
      <c r="J2684" t="s">
        <v>45</v>
      </c>
      <c r="K2684" t="s">
        <v>2094</v>
      </c>
      <c r="L2684" t="s">
        <v>4753</v>
      </c>
      <c r="M2684" t="s">
        <v>4754</v>
      </c>
      <c r="N2684" t="s">
        <v>4755</v>
      </c>
      <c r="O2684" t="s">
        <v>4756</v>
      </c>
      <c r="P2684" t="s">
        <v>4757</v>
      </c>
      <c r="Q2684" t="s">
        <v>4758</v>
      </c>
      <c r="R2684" t="s">
        <v>2140</v>
      </c>
      <c r="S2684" t="s">
        <v>6574</v>
      </c>
      <c r="T2684" t="s">
        <v>667</v>
      </c>
      <c r="U2684" t="s">
        <v>7280</v>
      </c>
      <c r="V2684" t="s">
        <v>16957</v>
      </c>
      <c r="W2684" t="s">
        <v>7243</v>
      </c>
      <c r="X2684" t="s">
        <v>6554</v>
      </c>
      <c r="Y2684">
        <v>2018</v>
      </c>
      <c r="Z2684">
        <v>2020</v>
      </c>
      <c r="AA2684" t="s">
        <v>206</v>
      </c>
      <c r="AB2684">
        <v>17000</v>
      </c>
      <c r="AC2684"/>
      <c r="AD2684"/>
      <c r="AE2684">
        <v>19597.540417812423</v>
      </c>
      <c r="AF2684">
        <v>25614.816869772716</v>
      </c>
      <c r="AG2684">
        <v>5666.666666666667</v>
      </c>
      <c r="AH2684">
        <v>6532.5134726041406</v>
      </c>
      <c r="AI2684">
        <v>8538.2722899242381</v>
      </c>
      <c r="AJ2684" t="s">
        <v>203</v>
      </c>
      <c r="AK2684">
        <v>2018</v>
      </c>
      <c r="AL2684" t="s">
        <v>60</v>
      </c>
      <c r="AM2684" t="s">
        <v>96</v>
      </c>
      <c r="AN2684" t="s">
        <v>62</v>
      </c>
      <c r="AO2684" t="s">
        <v>7209</v>
      </c>
      <c r="AP2684" t="s">
        <v>7281</v>
      </c>
      <c r="AQ2684" t="s">
        <v>67</v>
      </c>
      <c r="AR2684" t="s">
        <v>7282</v>
      </c>
      <c r="AS2684" t="s">
        <v>69</v>
      </c>
      <c r="AT2684" t="s">
        <v>6627</v>
      </c>
      <c r="AU2684" t="s">
        <v>17004</v>
      </c>
      <c r="AV2684" t="s">
        <v>17023</v>
      </c>
      <c r="AW2684">
        <v>11</v>
      </c>
      <c r="AX2684" t="s">
        <v>17004</v>
      </c>
      <c r="AY2684" t="s">
        <v>224</v>
      </c>
      <c r="AZ2684" t="s">
        <v>17005</v>
      </c>
      <c r="BC2684" s="8">
        <v>2018</v>
      </c>
      <c r="BD2684" s="8">
        <v>2020</v>
      </c>
      <c r="BE2684" s="1" t="s">
        <v>6552</v>
      </c>
      <c r="BF2684" s="6" t="s">
        <v>76</v>
      </c>
      <c r="BH2684" s="1" t="s">
        <v>6564</v>
      </c>
    </row>
    <row r="2685" spans="1:60">
      <c r="A2685" t="s">
        <v>7283</v>
      </c>
      <c r="B2685" t="s">
        <v>39</v>
      </c>
      <c r="C2685" t="s">
        <v>7239</v>
      </c>
      <c r="D2685" t="s">
        <v>7240</v>
      </c>
      <c r="E2685" t="s">
        <v>7241</v>
      </c>
      <c r="F2685" s="16">
        <v>2018</v>
      </c>
      <c r="G2685" t="s">
        <v>42</v>
      </c>
      <c r="H2685" t="s">
        <v>224</v>
      </c>
      <c r="I2685" t="s">
        <v>44</v>
      </c>
      <c r="J2685" t="s">
        <v>45</v>
      </c>
      <c r="K2685" t="s">
        <v>2094</v>
      </c>
      <c r="L2685" t="s">
        <v>4753</v>
      </c>
      <c r="M2685" t="s">
        <v>4754</v>
      </c>
      <c r="N2685" t="s">
        <v>4755</v>
      </c>
      <c r="O2685" t="s">
        <v>4756</v>
      </c>
      <c r="P2685" t="s">
        <v>4757</v>
      </c>
      <c r="Q2685" t="s">
        <v>4758</v>
      </c>
      <c r="R2685" t="s">
        <v>2140</v>
      </c>
      <c r="S2685" t="s">
        <v>6574</v>
      </c>
      <c r="T2685" t="s">
        <v>667</v>
      </c>
      <c r="U2685" t="s">
        <v>7145</v>
      </c>
      <c r="V2685" t="s">
        <v>4962</v>
      </c>
      <c r="W2685" t="s">
        <v>7243</v>
      </c>
      <c r="X2685" t="s">
        <v>6554</v>
      </c>
      <c r="Y2685">
        <v>2018</v>
      </c>
      <c r="Z2685">
        <v>2020</v>
      </c>
      <c r="AA2685" t="s">
        <v>206</v>
      </c>
      <c r="AB2685">
        <v>2562</v>
      </c>
      <c r="AC2685"/>
      <c r="AD2685"/>
      <c r="AE2685">
        <v>2953.4646206138486</v>
      </c>
      <c r="AF2685">
        <v>3860.3035776680999</v>
      </c>
      <c r="AG2685">
        <v>854</v>
      </c>
      <c r="AH2685">
        <v>984.48820687128284</v>
      </c>
      <c r="AI2685">
        <v>1286.7678592227001</v>
      </c>
      <c r="AJ2685" t="s">
        <v>203</v>
      </c>
      <c r="AK2685">
        <v>2018</v>
      </c>
      <c r="AL2685" t="s">
        <v>60</v>
      </c>
      <c r="AM2685" t="s">
        <v>96</v>
      </c>
      <c r="AN2685" t="s">
        <v>62</v>
      </c>
      <c r="AO2685" t="s">
        <v>7209</v>
      </c>
      <c r="AP2685" t="s">
        <v>293</v>
      </c>
      <c r="AQ2685" t="s">
        <v>67</v>
      </c>
      <c r="AR2685" t="s">
        <v>7284</v>
      </c>
      <c r="AS2685" t="s">
        <v>69</v>
      </c>
      <c r="AT2685" t="s">
        <v>6627</v>
      </c>
      <c r="AU2685" t="s">
        <v>17004</v>
      </c>
      <c r="AV2685" t="s">
        <v>17023</v>
      </c>
      <c r="AW2685">
        <v>11</v>
      </c>
      <c r="AX2685" t="s">
        <v>17004</v>
      </c>
      <c r="AY2685" t="s">
        <v>224</v>
      </c>
      <c r="AZ2685" t="s">
        <v>17005</v>
      </c>
      <c r="BC2685" s="8">
        <v>2018</v>
      </c>
      <c r="BD2685" s="8">
        <v>2020</v>
      </c>
      <c r="BE2685" s="1" t="s">
        <v>6552</v>
      </c>
      <c r="BF2685" s="6" t="s">
        <v>76</v>
      </c>
      <c r="BH2685" s="1" t="s">
        <v>6564</v>
      </c>
    </row>
    <row r="2686" spans="1:60">
      <c r="A2686" t="s">
        <v>7285</v>
      </c>
      <c r="B2686" t="s">
        <v>39</v>
      </c>
      <c r="C2686" t="s">
        <v>7239</v>
      </c>
      <c r="D2686" t="s">
        <v>7240</v>
      </c>
      <c r="E2686" t="s">
        <v>7241</v>
      </c>
      <c r="F2686" s="16">
        <v>2018</v>
      </c>
      <c r="G2686" t="s">
        <v>42</v>
      </c>
      <c r="H2686" t="s">
        <v>224</v>
      </c>
      <c r="I2686" t="s">
        <v>44</v>
      </c>
      <c r="J2686" t="s">
        <v>45</v>
      </c>
      <c r="K2686" t="s">
        <v>2094</v>
      </c>
      <c r="L2686" t="s">
        <v>4753</v>
      </c>
      <c r="M2686" t="s">
        <v>4754</v>
      </c>
      <c r="N2686" t="s">
        <v>4755</v>
      </c>
      <c r="O2686" t="s">
        <v>4756</v>
      </c>
      <c r="P2686" t="s">
        <v>4757</v>
      </c>
      <c r="Q2686" t="s">
        <v>4758</v>
      </c>
      <c r="R2686" t="s">
        <v>2140</v>
      </c>
      <c r="S2686" t="s">
        <v>6574</v>
      </c>
      <c r="T2686" t="s">
        <v>667</v>
      </c>
      <c r="U2686" t="s">
        <v>7286</v>
      </c>
      <c r="V2686" t="s">
        <v>73</v>
      </c>
      <c r="W2686" t="s">
        <v>7243</v>
      </c>
      <c r="X2686" t="s">
        <v>6554</v>
      </c>
      <c r="Y2686">
        <v>2018</v>
      </c>
      <c r="Z2686">
        <v>2020</v>
      </c>
      <c r="AA2686" t="s">
        <v>206</v>
      </c>
      <c r="AB2686">
        <v>1024</v>
      </c>
      <c r="AC2686"/>
      <c r="AD2686"/>
      <c r="AE2686">
        <v>1180.4636110494071</v>
      </c>
      <c r="AF2686">
        <v>1542.916027920427</v>
      </c>
      <c r="AG2686">
        <v>341.33333333333331</v>
      </c>
      <c r="AH2686">
        <v>393.48787034980234</v>
      </c>
      <c r="AI2686">
        <v>514.30534264014238</v>
      </c>
      <c r="AJ2686" t="s">
        <v>203</v>
      </c>
      <c r="AK2686">
        <v>2018</v>
      </c>
      <c r="AL2686" t="s">
        <v>60</v>
      </c>
      <c r="AM2686" t="s">
        <v>96</v>
      </c>
      <c r="AN2686" t="s">
        <v>62</v>
      </c>
      <c r="AO2686" t="s">
        <v>7209</v>
      </c>
      <c r="AP2686" t="s">
        <v>293</v>
      </c>
      <c r="AQ2686" t="s">
        <v>67</v>
      </c>
      <c r="AR2686" t="s">
        <v>7287</v>
      </c>
      <c r="AS2686" t="s">
        <v>69</v>
      </c>
      <c r="AT2686" t="s">
        <v>6627</v>
      </c>
      <c r="AU2686" t="s">
        <v>17004</v>
      </c>
      <c r="AV2686" t="s">
        <v>17024</v>
      </c>
      <c r="AW2686">
        <v>12</v>
      </c>
      <c r="AX2686" t="s">
        <v>17004</v>
      </c>
      <c r="AY2686" t="s">
        <v>224</v>
      </c>
      <c r="AZ2686" t="s">
        <v>17005</v>
      </c>
      <c r="BC2686" s="8">
        <v>2018</v>
      </c>
      <c r="BD2686" s="8">
        <v>2020</v>
      </c>
      <c r="BE2686" s="1" t="s">
        <v>6552</v>
      </c>
      <c r="BF2686" s="6" t="s">
        <v>76</v>
      </c>
      <c r="BH2686" s="1" t="s">
        <v>73</v>
      </c>
    </row>
    <row r="2687" spans="1:60">
      <c r="A2687" t="s">
        <v>7288</v>
      </c>
      <c r="B2687" t="s">
        <v>39</v>
      </c>
      <c r="C2687" t="s">
        <v>7239</v>
      </c>
      <c r="D2687" t="s">
        <v>7240</v>
      </c>
      <c r="E2687" t="s">
        <v>7241</v>
      </c>
      <c r="F2687" s="16">
        <v>2018</v>
      </c>
      <c r="G2687" t="s">
        <v>42</v>
      </c>
      <c r="H2687" t="s">
        <v>224</v>
      </c>
      <c r="I2687" t="s">
        <v>44</v>
      </c>
      <c r="J2687" t="s">
        <v>45</v>
      </c>
      <c r="K2687" t="s">
        <v>2094</v>
      </c>
      <c r="L2687" t="s">
        <v>4753</v>
      </c>
      <c r="M2687" t="s">
        <v>4754</v>
      </c>
      <c r="N2687" t="s">
        <v>4755</v>
      </c>
      <c r="O2687" t="s">
        <v>4756</v>
      </c>
      <c r="P2687" t="s">
        <v>4757</v>
      </c>
      <c r="Q2687" t="s">
        <v>4758</v>
      </c>
      <c r="R2687" t="s">
        <v>2140</v>
      </c>
      <c r="S2687" t="s">
        <v>6574</v>
      </c>
      <c r="T2687" t="s">
        <v>667</v>
      </c>
      <c r="U2687" t="s">
        <v>7277</v>
      </c>
      <c r="V2687" t="s">
        <v>73</v>
      </c>
      <c r="W2687" t="s">
        <v>7243</v>
      </c>
      <c r="X2687" t="s">
        <v>6554</v>
      </c>
      <c r="Y2687">
        <v>2018</v>
      </c>
      <c r="Z2687">
        <v>2020</v>
      </c>
      <c r="AA2687" t="s">
        <v>206</v>
      </c>
      <c r="AB2687">
        <v>91</v>
      </c>
      <c r="AC2687"/>
      <c r="AD2687"/>
      <c r="AE2687">
        <v>104.90448106005474</v>
      </c>
      <c r="AF2687">
        <v>137.11460794995983</v>
      </c>
      <c r="AG2687">
        <v>30.333333333333332</v>
      </c>
      <c r="AH2687">
        <v>34.968160353351578</v>
      </c>
      <c r="AI2687">
        <v>45.70486931665328</v>
      </c>
      <c r="AJ2687" t="s">
        <v>203</v>
      </c>
      <c r="AK2687">
        <v>2018</v>
      </c>
      <c r="AL2687" t="s">
        <v>60</v>
      </c>
      <c r="AM2687" t="s">
        <v>96</v>
      </c>
      <c r="AN2687" t="s">
        <v>62</v>
      </c>
      <c r="AO2687" t="s">
        <v>74</v>
      </c>
      <c r="AP2687" t="s">
        <v>293</v>
      </c>
      <c r="AQ2687" t="s">
        <v>67</v>
      </c>
      <c r="AR2687" t="s">
        <v>7289</v>
      </c>
      <c r="AS2687" t="s">
        <v>69</v>
      </c>
      <c r="AT2687" t="s">
        <v>6627</v>
      </c>
      <c r="AU2687" t="s">
        <v>17004</v>
      </c>
      <c r="AV2687" t="s">
        <v>17023</v>
      </c>
      <c r="AW2687">
        <v>11</v>
      </c>
      <c r="AX2687" t="s">
        <v>17004</v>
      </c>
      <c r="AY2687" t="s">
        <v>224</v>
      </c>
      <c r="AZ2687" t="s">
        <v>17005</v>
      </c>
      <c r="BC2687" s="8">
        <v>2018</v>
      </c>
      <c r="BD2687" s="8">
        <v>2020</v>
      </c>
      <c r="BE2687" s="1" t="s">
        <v>74</v>
      </c>
      <c r="BF2687" s="6" t="s">
        <v>76</v>
      </c>
      <c r="BH2687" s="1" t="s">
        <v>73</v>
      </c>
    </row>
    <row r="2688" spans="1:60">
      <c r="A2688" t="s">
        <v>7290</v>
      </c>
      <c r="B2688" t="s">
        <v>39</v>
      </c>
      <c r="C2688" t="s">
        <v>7239</v>
      </c>
      <c r="D2688" t="s">
        <v>7240</v>
      </c>
      <c r="E2688" t="s">
        <v>7241</v>
      </c>
      <c r="F2688" s="16">
        <v>2018</v>
      </c>
      <c r="G2688" t="s">
        <v>42</v>
      </c>
      <c r="H2688" t="s">
        <v>224</v>
      </c>
      <c r="I2688" t="s">
        <v>44</v>
      </c>
      <c r="J2688" t="s">
        <v>45</v>
      </c>
      <c r="K2688" t="s">
        <v>2094</v>
      </c>
      <c r="L2688" t="s">
        <v>4753</v>
      </c>
      <c r="M2688" t="s">
        <v>4754</v>
      </c>
      <c r="N2688" t="s">
        <v>4755</v>
      </c>
      <c r="O2688" t="s">
        <v>4756</v>
      </c>
      <c r="P2688" t="s">
        <v>4757</v>
      </c>
      <c r="Q2688" t="s">
        <v>4758</v>
      </c>
      <c r="R2688" t="s">
        <v>2140</v>
      </c>
      <c r="S2688" t="s">
        <v>6574</v>
      </c>
      <c r="T2688" t="s">
        <v>667</v>
      </c>
      <c r="U2688" t="s">
        <v>7291</v>
      </c>
      <c r="V2688" t="s">
        <v>73</v>
      </c>
      <c r="W2688">
        <v>2018</v>
      </c>
      <c r="X2688" t="s">
        <v>58</v>
      </c>
      <c r="Y2688">
        <v>2018</v>
      </c>
      <c r="Z2688">
        <v>2018</v>
      </c>
      <c r="AA2688" t="s">
        <v>206</v>
      </c>
      <c r="AB2688">
        <v>8500</v>
      </c>
      <c r="AC2688"/>
      <c r="AD2688"/>
      <c r="AE2688">
        <v>9798.7702089062113</v>
      </c>
      <c r="AF2688">
        <v>12807.408434886358</v>
      </c>
      <c r="AG2688">
        <v>8500</v>
      </c>
      <c r="AH2688">
        <v>9798.7702089062113</v>
      </c>
      <c r="AI2688">
        <v>12807.408434886358</v>
      </c>
      <c r="AJ2688" t="s">
        <v>203</v>
      </c>
      <c r="AK2688">
        <v>2018</v>
      </c>
      <c r="AL2688" t="s">
        <v>82</v>
      </c>
      <c r="AM2688" t="s">
        <v>96</v>
      </c>
      <c r="AN2688" t="s">
        <v>62</v>
      </c>
      <c r="AO2688" t="s">
        <v>119</v>
      </c>
      <c r="AP2688" t="s">
        <v>293</v>
      </c>
      <c r="AQ2688" t="s">
        <v>67</v>
      </c>
      <c r="AR2688" t="s">
        <v>7292</v>
      </c>
      <c r="AS2688" t="s">
        <v>69</v>
      </c>
      <c r="AT2688" t="s">
        <v>6627</v>
      </c>
      <c r="AU2688" t="s">
        <v>17004</v>
      </c>
      <c r="AV2688" t="s">
        <v>17024</v>
      </c>
      <c r="AW2688">
        <v>12</v>
      </c>
      <c r="AX2688" t="s">
        <v>17004</v>
      </c>
      <c r="AY2688" t="s">
        <v>224</v>
      </c>
      <c r="AZ2688" t="s">
        <v>17005</v>
      </c>
      <c r="BC2688" s="8">
        <v>2018</v>
      </c>
      <c r="BD2688" s="8">
        <v>2018</v>
      </c>
      <c r="BE2688" s="1" t="s">
        <v>6552</v>
      </c>
      <c r="BF2688" s="6" t="s">
        <v>76</v>
      </c>
      <c r="BH2688" s="1" t="s">
        <v>73</v>
      </c>
    </row>
    <row r="2689" spans="1:60">
      <c r="A2689" t="s">
        <v>7293</v>
      </c>
      <c r="B2689" t="s">
        <v>39</v>
      </c>
      <c r="C2689" t="s">
        <v>7239</v>
      </c>
      <c r="D2689" t="s">
        <v>7240</v>
      </c>
      <c r="E2689" t="s">
        <v>7241</v>
      </c>
      <c r="F2689" s="16">
        <v>2018</v>
      </c>
      <c r="G2689" t="s">
        <v>42</v>
      </c>
      <c r="H2689" t="s">
        <v>224</v>
      </c>
      <c r="I2689" t="s">
        <v>44</v>
      </c>
      <c r="J2689" t="s">
        <v>45</v>
      </c>
      <c r="K2689" t="s">
        <v>2094</v>
      </c>
      <c r="L2689" t="s">
        <v>4753</v>
      </c>
      <c r="M2689" t="s">
        <v>4754</v>
      </c>
      <c r="N2689" t="s">
        <v>4755</v>
      </c>
      <c r="O2689" t="s">
        <v>4756</v>
      </c>
      <c r="P2689" t="s">
        <v>4757</v>
      </c>
      <c r="Q2689" t="s">
        <v>4758</v>
      </c>
      <c r="R2689" t="s">
        <v>2140</v>
      </c>
      <c r="S2689" t="s">
        <v>6574</v>
      </c>
      <c r="T2689" t="s">
        <v>667</v>
      </c>
      <c r="U2689" t="s">
        <v>7291</v>
      </c>
      <c r="V2689" t="s">
        <v>73</v>
      </c>
      <c r="W2689">
        <v>2019</v>
      </c>
      <c r="X2689" t="s">
        <v>58</v>
      </c>
      <c r="Y2689">
        <v>2019</v>
      </c>
      <c r="Z2689">
        <v>2019</v>
      </c>
      <c r="AA2689" t="s">
        <v>206</v>
      </c>
      <c r="AB2689">
        <v>9000</v>
      </c>
      <c r="AC2689"/>
      <c r="AD2689"/>
      <c r="AE2689">
        <v>10190.49527440726</v>
      </c>
      <c r="AF2689">
        <v>13319.409716791564</v>
      </c>
      <c r="AG2689">
        <v>9000</v>
      </c>
      <c r="AH2689">
        <v>10190.49527440726</v>
      </c>
      <c r="AI2689">
        <v>13319.409716791564</v>
      </c>
      <c r="AJ2689" t="s">
        <v>203</v>
      </c>
      <c r="AK2689">
        <v>2019</v>
      </c>
      <c r="AL2689" t="s">
        <v>82</v>
      </c>
      <c r="AM2689" t="s">
        <v>96</v>
      </c>
      <c r="AN2689" t="s">
        <v>62</v>
      </c>
      <c r="AO2689" t="s">
        <v>119</v>
      </c>
      <c r="AP2689" t="s">
        <v>293</v>
      </c>
      <c r="AQ2689" t="s">
        <v>67</v>
      </c>
      <c r="AR2689" t="s">
        <v>7292</v>
      </c>
      <c r="AS2689" t="s">
        <v>69</v>
      </c>
      <c r="AT2689" t="s">
        <v>6627</v>
      </c>
      <c r="AU2689" t="s">
        <v>17004</v>
      </c>
      <c r="AV2689" t="s">
        <v>17024</v>
      </c>
      <c r="AW2689">
        <v>12</v>
      </c>
      <c r="AX2689" t="s">
        <v>17004</v>
      </c>
      <c r="AY2689" t="s">
        <v>224</v>
      </c>
      <c r="AZ2689" t="s">
        <v>17005</v>
      </c>
      <c r="BC2689" s="8">
        <v>2019</v>
      </c>
      <c r="BD2689" s="8">
        <v>2019</v>
      </c>
      <c r="BE2689" s="1" t="s">
        <v>6552</v>
      </c>
      <c r="BF2689" s="6" t="s">
        <v>76</v>
      </c>
      <c r="BH2689" s="1" t="s">
        <v>73</v>
      </c>
    </row>
    <row r="2690" spans="1:60">
      <c r="A2690" t="s">
        <v>7294</v>
      </c>
      <c r="B2690" t="s">
        <v>39</v>
      </c>
      <c r="C2690" t="s">
        <v>7239</v>
      </c>
      <c r="D2690" t="s">
        <v>7240</v>
      </c>
      <c r="E2690" t="s">
        <v>7241</v>
      </c>
      <c r="F2690" s="16">
        <v>2018</v>
      </c>
      <c r="G2690" t="s">
        <v>42</v>
      </c>
      <c r="H2690" t="s">
        <v>224</v>
      </c>
      <c r="I2690" t="s">
        <v>44</v>
      </c>
      <c r="J2690" t="s">
        <v>45</v>
      </c>
      <c r="K2690" t="s">
        <v>2094</v>
      </c>
      <c r="L2690" t="s">
        <v>4753</v>
      </c>
      <c r="M2690" t="s">
        <v>4754</v>
      </c>
      <c r="N2690" t="s">
        <v>4755</v>
      </c>
      <c r="O2690" t="s">
        <v>4756</v>
      </c>
      <c r="P2690" t="s">
        <v>4757</v>
      </c>
      <c r="Q2690" t="s">
        <v>4758</v>
      </c>
      <c r="R2690" t="s">
        <v>2140</v>
      </c>
      <c r="S2690" t="s">
        <v>6574</v>
      </c>
      <c r="T2690" t="s">
        <v>667</v>
      </c>
      <c r="U2690" t="s">
        <v>7291</v>
      </c>
      <c r="V2690" t="s">
        <v>73</v>
      </c>
      <c r="W2690">
        <v>2020</v>
      </c>
      <c r="X2690" t="s">
        <v>58</v>
      </c>
      <c r="Y2690">
        <v>2020</v>
      </c>
      <c r="Z2690">
        <v>2020</v>
      </c>
      <c r="AA2690" t="s">
        <v>206</v>
      </c>
      <c r="AB2690">
        <v>9500</v>
      </c>
      <c r="AC2690"/>
      <c r="AD2690"/>
      <c r="AE2690">
        <v>10756.633900763218</v>
      </c>
      <c r="AF2690">
        <v>14059.376923279986</v>
      </c>
      <c r="AG2690">
        <v>9500</v>
      </c>
      <c r="AH2690">
        <v>10756.633900763218</v>
      </c>
      <c r="AI2690">
        <v>14059.376923279986</v>
      </c>
      <c r="AJ2690" t="s">
        <v>203</v>
      </c>
      <c r="AK2690">
        <v>2020</v>
      </c>
      <c r="AL2690" t="s">
        <v>82</v>
      </c>
      <c r="AM2690" t="s">
        <v>96</v>
      </c>
      <c r="AN2690" t="s">
        <v>62</v>
      </c>
      <c r="AO2690" t="s">
        <v>119</v>
      </c>
      <c r="AP2690" t="s">
        <v>293</v>
      </c>
      <c r="AQ2690" t="s">
        <v>67</v>
      </c>
      <c r="AR2690" t="s">
        <v>7292</v>
      </c>
      <c r="AS2690" t="s">
        <v>69</v>
      </c>
      <c r="AT2690" t="s">
        <v>6627</v>
      </c>
      <c r="AU2690" t="s">
        <v>17004</v>
      </c>
      <c r="AV2690" t="s">
        <v>17024</v>
      </c>
      <c r="AW2690">
        <v>12</v>
      </c>
      <c r="AX2690" t="s">
        <v>17004</v>
      </c>
      <c r="AY2690" t="s">
        <v>224</v>
      </c>
      <c r="AZ2690" t="s">
        <v>17005</v>
      </c>
      <c r="BC2690" s="8">
        <v>2020</v>
      </c>
      <c r="BD2690" s="8">
        <v>2020</v>
      </c>
      <c r="BE2690" s="1" t="s">
        <v>6552</v>
      </c>
      <c r="BF2690" s="6" t="s">
        <v>76</v>
      </c>
      <c r="BH2690" s="1" t="s">
        <v>73</v>
      </c>
    </row>
    <row r="2691" spans="1:60">
      <c r="A2691" t="s">
        <v>7295</v>
      </c>
      <c r="B2691" t="s">
        <v>39</v>
      </c>
      <c r="C2691" t="s">
        <v>7239</v>
      </c>
      <c r="D2691" t="s">
        <v>7240</v>
      </c>
      <c r="E2691" t="s">
        <v>7241</v>
      </c>
      <c r="F2691" s="16">
        <v>2018</v>
      </c>
      <c r="G2691" t="s">
        <v>42</v>
      </c>
      <c r="H2691" t="s">
        <v>224</v>
      </c>
      <c r="I2691" t="s">
        <v>44</v>
      </c>
      <c r="J2691" t="s">
        <v>45</v>
      </c>
      <c r="K2691" t="s">
        <v>2094</v>
      </c>
      <c r="L2691" t="s">
        <v>4753</v>
      </c>
      <c r="M2691" t="s">
        <v>4754</v>
      </c>
      <c r="N2691" t="s">
        <v>4755</v>
      </c>
      <c r="O2691" t="s">
        <v>4756</v>
      </c>
      <c r="P2691" t="s">
        <v>4757</v>
      </c>
      <c r="Q2691" t="s">
        <v>4758</v>
      </c>
      <c r="R2691" t="s">
        <v>2140</v>
      </c>
      <c r="S2691" t="s">
        <v>6574</v>
      </c>
      <c r="T2691" t="s">
        <v>667</v>
      </c>
      <c r="U2691" t="s">
        <v>7242</v>
      </c>
      <c r="V2691" t="s">
        <v>73</v>
      </c>
      <c r="W2691" t="s">
        <v>7243</v>
      </c>
      <c r="X2691" t="s">
        <v>6554</v>
      </c>
      <c r="Y2691">
        <v>2018</v>
      </c>
      <c r="Z2691">
        <v>2020</v>
      </c>
      <c r="AA2691" t="s">
        <v>206</v>
      </c>
      <c r="AB2691">
        <v>17000</v>
      </c>
      <c r="AC2691"/>
      <c r="AD2691"/>
      <c r="AE2691">
        <v>19597.540417812423</v>
      </c>
      <c r="AF2691">
        <v>25614.816869772716</v>
      </c>
      <c r="AG2691">
        <v>5666.666666666667</v>
      </c>
      <c r="AH2691">
        <v>6532.5134726041406</v>
      </c>
      <c r="AI2691">
        <v>8538.2722899242381</v>
      </c>
      <c r="AJ2691" t="s">
        <v>203</v>
      </c>
      <c r="AK2691">
        <v>2018</v>
      </c>
      <c r="AL2691" t="s">
        <v>60</v>
      </c>
      <c r="AM2691" t="s">
        <v>96</v>
      </c>
      <c r="AN2691" t="s">
        <v>62</v>
      </c>
      <c r="AO2691" t="s">
        <v>74</v>
      </c>
      <c r="AP2691" t="s">
        <v>83</v>
      </c>
      <c r="AQ2691" t="s">
        <v>67</v>
      </c>
      <c r="AR2691" t="s">
        <v>7296</v>
      </c>
      <c r="AS2691" t="s">
        <v>69</v>
      </c>
      <c r="AT2691" t="s">
        <v>6627</v>
      </c>
      <c r="AU2691" t="s">
        <v>17004</v>
      </c>
      <c r="AV2691" t="s">
        <v>17023</v>
      </c>
      <c r="AW2691">
        <v>11</v>
      </c>
      <c r="AX2691" t="s">
        <v>17004</v>
      </c>
      <c r="AY2691" t="s">
        <v>224</v>
      </c>
      <c r="AZ2691" t="s">
        <v>17005</v>
      </c>
      <c r="BC2691" s="8">
        <v>2018</v>
      </c>
      <c r="BD2691" s="8">
        <v>2020</v>
      </c>
      <c r="BE2691" s="1" t="s">
        <v>74</v>
      </c>
      <c r="BF2691" s="6" t="s">
        <v>76</v>
      </c>
      <c r="BH2691" s="1" t="s">
        <v>73</v>
      </c>
    </row>
    <row r="2692" spans="1:60">
      <c r="A2692" t="s">
        <v>7297</v>
      </c>
      <c r="B2692" t="s">
        <v>39</v>
      </c>
      <c r="C2692" t="s">
        <v>7239</v>
      </c>
      <c r="D2692" t="s">
        <v>7240</v>
      </c>
      <c r="E2692" t="s">
        <v>7241</v>
      </c>
      <c r="F2692" s="16">
        <v>2018</v>
      </c>
      <c r="G2692" t="s">
        <v>42</v>
      </c>
      <c r="H2692" t="s">
        <v>224</v>
      </c>
      <c r="I2692" t="s">
        <v>44</v>
      </c>
      <c r="J2692" t="s">
        <v>45</v>
      </c>
      <c r="K2692" t="s">
        <v>2094</v>
      </c>
      <c r="L2692" t="s">
        <v>4753</v>
      </c>
      <c r="M2692" t="s">
        <v>4754</v>
      </c>
      <c r="N2692" t="s">
        <v>4755</v>
      </c>
      <c r="O2692" t="s">
        <v>4756</v>
      </c>
      <c r="P2692" t="s">
        <v>4757</v>
      </c>
      <c r="Q2692" t="s">
        <v>4758</v>
      </c>
      <c r="R2692" t="s">
        <v>2140</v>
      </c>
      <c r="S2692" t="s">
        <v>6574</v>
      </c>
      <c r="T2692" t="s">
        <v>667</v>
      </c>
      <c r="U2692" t="s">
        <v>7242</v>
      </c>
      <c r="V2692" t="s">
        <v>73</v>
      </c>
      <c r="W2692" t="s">
        <v>7243</v>
      </c>
      <c r="X2692" t="s">
        <v>6554</v>
      </c>
      <c r="Y2692">
        <v>2018</v>
      </c>
      <c r="Z2692">
        <v>2020</v>
      </c>
      <c r="AA2692" t="s">
        <v>206</v>
      </c>
      <c r="AB2692">
        <v>9000</v>
      </c>
      <c r="AC2692"/>
      <c r="AD2692"/>
      <c r="AE2692">
        <v>10375.168456488931</v>
      </c>
      <c r="AF2692">
        <v>13560.785401644378</v>
      </c>
      <c r="AG2692">
        <v>3000</v>
      </c>
      <c r="AH2692">
        <v>3458.3894854963105</v>
      </c>
      <c r="AI2692">
        <v>4520.2618005481263</v>
      </c>
      <c r="AJ2692" t="s">
        <v>203</v>
      </c>
      <c r="AK2692">
        <v>2018</v>
      </c>
      <c r="AL2692" t="s">
        <v>60</v>
      </c>
      <c r="AM2692" t="s">
        <v>96</v>
      </c>
      <c r="AN2692" t="s">
        <v>62</v>
      </c>
      <c r="AO2692" t="s">
        <v>74</v>
      </c>
      <c r="AP2692" t="s">
        <v>83</v>
      </c>
      <c r="AQ2692" t="s">
        <v>67</v>
      </c>
      <c r="AR2692" t="s">
        <v>7298</v>
      </c>
      <c r="AS2692" t="s">
        <v>69</v>
      </c>
      <c r="AT2692" t="s">
        <v>6627</v>
      </c>
      <c r="AU2692" t="s">
        <v>17004</v>
      </c>
      <c r="AV2692" t="s">
        <v>17023</v>
      </c>
      <c r="AW2692">
        <v>11</v>
      </c>
      <c r="AX2692" t="s">
        <v>17004</v>
      </c>
      <c r="AY2692" t="s">
        <v>224</v>
      </c>
      <c r="AZ2692" t="s">
        <v>17005</v>
      </c>
      <c r="BC2692" s="8">
        <v>2018</v>
      </c>
      <c r="BD2692" s="8">
        <v>2020</v>
      </c>
      <c r="BE2692" s="1" t="s">
        <v>74</v>
      </c>
      <c r="BF2692" s="6" t="s">
        <v>76</v>
      </c>
      <c r="BH2692" s="1" t="s">
        <v>73</v>
      </c>
    </row>
    <row r="2693" spans="1:60">
      <c r="A2693" t="s">
        <v>7299</v>
      </c>
      <c r="B2693" t="s">
        <v>39</v>
      </c>
      <c r="C2693" t="s">
        <v>7239</v>
      </c>
      <c r="D2693" t="s">
        <v>7240</v>
      </c>
      <c r="E2693" t="s">
        <v>7241</v>
      </c>
      <c r="F2693" s="16">
        <v>2018</v>
      </c>
      <c r="G2693" t="s">
        <v>42</v>
      </c>
      <c r="H2693" t="s">
        <v>224</v>
      </c>
      <c r="I2693" t="s">
        <v>44</v>
      </c>
      <c r="J2693" t="s">
        <v>45</v>
      </c>
      <c r="K2693" t="s">
        <v>2094</v>
      </c>
      <c r="L2693" t="s">
        <v>4753</v>
      </c>
      <c r="M2693" t="s">
        <v>4754</v>
      </c>
      <c r="N2693" t="s">
        <v>4755</v>
      </c>
      <c r="O2693" t="s">
        <v>4756</v>
      </c>
      <c r="P2693" t="s">
        <v>4757</v>
      </c>
      <c r="Q2693" t="s">
        <v>4758</v>
      </c>
      <c r="R2693" t="s">
        <v>2140</v>
      </c>
      <c r="S2693" t="s">
        <v>6574</v>
      </c>
      <c r="T2693" t="s">
        <v>667</v>
      </c>
      <c r="U2693" t="s">
        <v>7242</v>
      </c>
      <c r="V2693" t="s">
        <v>73</v>
      </c>
      <c r="W2693">
        <v>2018</v>
      </c>
      <c r="X2693" t="s">
        <v>58</v>
      </c>
      <c r="Y2693">
        <v>2018</v>
      </c>
      <c r="Z2693">
        <v>2018</v>
      </c>
      <c r="AA2693" t="s">
        <v>206</v>
      </c>
      <c r="AB2693">
        <v>4500</v>
      </c>
      <c r="AC2693"/>
      <c r="AD2693"/>
      <c r="AE2693">
        <v>5187.5842282444655</v>
      </c>
      <c r="AF2693">
        <v>6780.392700822189</v>
      </c>
      <c r="AG2693">
        <v>4500</v>
      </c>
      <c r="AH2693">
        <v>5187.5842282444655</v>
      </c>
      <c r="AI2693">
        <v>6780.392700822189</v>
      </c>
      <c r="AJ2693" t="s">
        <v>203</v>
      </c>
      <c r="AK2693">
        <v>2018</v>
      </c>
      <c r="AL2693" t="s">
        <v>82</v>
      </c>
      <c r="AM2693" t="s">
        <v>96</v>
      </c>
      <c r="AN2693" t="s">
        <v>62</v>
      </c>
      <c r="AO2693" t="s">
        <v>74</v>
      </c>
      <c r="AP2693" t="s">
        <v>6950</v>
      </c>
      <c r="AQ2693" t="s">
        <v>67</v>
      </c>
      <c r="AR2693" t="s">
        <v>7300</v>
      </c>
      <c r="AS2693" t="s">
        <v>69</v>
      </c>
      <c r="AT2693" t="s">
        <v>6627</v>
      </c>
      <c r="AU2693" t="s">
        <v>17004</v>
      </c>
      <c r="AV2693" t="s">
        <v>224</v>
      </c>
      <c r="AW2693" t="s">
        <v>224</v>
      </c>
      <c r="AX2693" t="s">
        <v>17004</v>
      </c>
      <c r="AY2693" t="s">
        <v>224</v>
      </c>
      <c r="AZ2693" t="s">
        <v>17005</v>
      </c>
      <c r="BC2693" s="8">
        <v>2018</v>
      </c>
      <c r="BD2693" s="8">
        <v>2018</v>
      </c>
      <c r="BE2693" s="1" t="s">
        <v>74</v>
      </c>
      <c r="BF2693" s="6" t="s">
        <v>76</v>
      </c>
      <c r="BH2693" s="1" t="s">
        <v>73</v>
      </c>
    </row>
    <row r="2694" spans="1:60">
      <c r="A2694" t="s">
        <v>7301</v>
      </c>
      <c r="B2694" t="s">
        <v>39</v>
      </c>
      <c r="C2694" t="s">
        <v>7239</v>
      </c>
      <c r="D2694" t="s">
        <v>7240</v>
      </c>
      <c r="E2694" t="s">
        <v>7241</v>
      </c>
      <c r="F2694" s="16">
        <v>2018</v>
      </c>
      <c r="G2694" t="s">
        <v>42</v>
      </c>
      <c r="H2694" t="s">
        <v>224</v>
      </c>
      <c r="I2694" t="s">
        <v>44</v>
      </c>
      <c r="J2694" t="s">
        <v>45</v>
      </c>
      <c r="K2694" t="s">
        <v>2094</v>
      </c>
      <c r="L2694" t="s">
        <v>4753</v>
      </c>
      <c r="M2694" t="s">
        <v>4754</v>
      </c>
      <c r="N2694" t="s">
        <v>4755</v>
      </c>
      <c r="O2694" t="s">
        <v>4756</v>
      </c>
      <c r="P2694" t="s">
        <v>4757</v>
      </c>
      <c r="Q2694" t="s">
        <v>4758</v>
      </c>
      <c r="R2694" t="s">
        <v>2140</v>
      </c>
      <c r="S2694" t="s">
        <v>6574</v>
      </c>
      <c r="T2694" t="s">
        <v>667</v>
      </c>
      <c r="U2694" t="s">
        <v>7242</v>
      </c>
      <c r="V2694" t="s">
        <v>73</v>
      </c>
      <c r="W2694" t="s">
        <v>7302</v>
      </c>
      <c r="X2694" t="s">
        <v>6554</v>
      </c>
      <c r="Y2694">
        <v>2019</v>
      </c>
      <c r="Z2694">
        <v>2020</v>
      </c>
      <c r="AA2694" t="s">
        <v>206</v>
      </c>
      <c r="AB2694">
        <v>5000</v>
      </c>
      <c r="AC2694"/>
      <c r="AD2694"/>
      <c r="AE2694">
        <v>5763.9824758271834</v>
      </c>
      <c r="AF2694">
        <v>7533.7696675802099</v>
      </c>
      <c r="AG2694">
        <v>2500</v>
      </c>
      <c r="AH2694">
        <v>2881.9912379135917</v>
      </c>
      <c r="AI2694">
        <v>3766.8848337901049</v>
      </c>
      <c r="AJ2694" t="s">
        <v>203</v>
      </c>
      <c r="AK2694">
        <v>2018</v>
      </c>
      <c r="AL2694" t="s">
        <v>60</v>
      </c>
      <c r="AM2694" t="s">
        <v>96</v>
      </c>
      <c r="AN2694" t="s">
        <v>62</v>
      </c>
      <c r="AO2694" t="s">
        <v>74</v>
      </c>
      <c r="AP2694" t="s">
        <v>6950</v>
      </c>
      <c r="AQ2694" t="s">
        <v>67</v>
      </c>
      <c r="AR2694" t="s">
        <v>7300</v>
      </c>
      <c r="AS2694" t="s">
        <v>69</v>
      </c>
      <c r="AT2694" t="s">
        <v>6627</v>
      </c>
      <c r="AU2694" t="s">
        <v>17004</v>
      </c>
      <c r="AV2694" t="s">
        <v>224</v>
      </c>
      <c r="AW2694" t="s">
        <v>224</v>
      </c>
      <c r="AX2694" t="s">
        <v>17004</v>
      </c>
      <c r="AY2694" t="s">
        <v>224</v>
      </c>
      <c r="AZ2694" t="s">
        <v>17005</v>
      </c>
      <c r="BC2694" s="8">
        <v>2019</v>
      </c>
      <c r="BD2694" s="8">
        <v>2020</v>
      </c>
      <c r="BE2694" s="1" t="s">
        <v>74</v>
      </c>
      <c r="BF2694" s="6" t="s">
        <v>76</v>
      </c>
      <c r="BH2694" s="1" t="s">
        <v>73</v>
      </c>
    </row>
    <row r="2695" spans="1:60">
      <c r="A2695" t="s">
        <v>7303</v>
      </c>
      <c r="B2695" t="s">
        <v>39</v>
      </c>
      <c r="C2695" t="s">
        <v>7239</v>
      </c>
      <c r="D2695" t="s">
        <v>7240</v>
      </c>
      <c r="E2695" t="s">
        <v>7241</v>
      </c>
      <c r="F2695" s="16">
        <v>2018</v>
      </c>
      <c r="G2695" t="s">
        <v>42</v>
      </c>
      <c r="H2695" t="s">
        <v>224</v>
      </c>
      <c r="I2695" t="s">
        <v>44</v>
      </c>
      <c r="J2695" t="s">
        <v>45</v>
      </c>
      <c r="K2695" t="s">
        <v>2094</v>
      </c>
      <c r="L2695" t="s">
        <v>4753</v>
      </c>
      <c r="M2695" t="s">
        <v>4754</v>
      </c>
      <c r="N2695" t="s">
        <v>4755</v>
      </c>
      <c r="O2695" t="s">
        <v>4756</v>
      </c>
      <c r="P2695" t="s">
        <v>4757</v>
      </c>
      <c r="Q2695" t="s">
        <v>4758</v>
      </c>
      <c r="R2695" t="s">
        <v>2140</v>
      </c>
      <c r="S2695" t="s">
        <v>6574</v>
      </c>
      <c r="T2695" t="s">
        <v>667</v>
      </c>
      <c r="U2695" t="s">
        <v>7242</v>
      </c>
      <c r="V2695" t="s">
        <v>73</v>
      </c>
      <c r="W2695" t="s">
        <v>7243</v>
      </c>
      <c r="X2695" t="s">
        <v>6554</v>
      </c>
      <c r="Y2695">
        <v>2018</v>
      </c>
      <c r="Z2695">
        <v>2020</v>
      </c>
      <c r="AA2695" t="s">
        <v>206</v>
      </c>
      <c r="AB2695">
        <v>182</v>
      </c>
      <c r="AC2695"/>
      <c r="AD2695"/>
      <c r="AE2695">
        <v>209.80896212010947</v>
      </c>
      <c r="AF2695">
        <v>274.22921589991967</v>
      </c>
      <c r="AG2695">
        <v>60.666666666666664</v>
      </c>
      <c r="AH2695">
        <v>69.936320706703157</v>
      </c>
      <c r="AI2695">
        <v>91.40973863330656</v>
      </c>
      <c r="AJ2695" t="s">
        <v>203</v>
      </c>
      <c r="AK2695">
        <v>2018</v>
      </c>
      <c r="AL2695" t="s">
        <v>60</v>
      </c>
      <c r="AM2695" t="s">
        <v>96</v>
      </c>
      <c r="AN2695" t="s">
        <v>62</v>
      </c>
      <c r="AO2695" t="s">
        <v>74</v>
      </c>
      <c r="AP2695" t="s">
        <v>2177</v>
      </c>
      <c r="AQ2695" t="s">
        <v>67</v>
      </c>
      <c r="AR2695" t="s">
        <v>7304</v>
      </c>
      <c r="AS2695" t="s">
        <v>69</v>
      </c>
      <c r="AT2695" t="s">
        <v>6627</v>
      </c>
      <c r="AU2695" t="s">
        <v>17004</v>
      </c>
      <c r="AV2695" t="s">
        <v>224</v>
      </c>
      <c r="AW2695" t="s">
        <v>224</v>
      </c>
      <c r="AX2695" t="s">
        <v>17004</v>
      </c>
      <c r="AY2695" t="s">
        <v>224</v>
      </c>
      <c r="AZ2695" t="s">
        <v>17005</v>
      </c>
      <c r="BC2695" s="8">
        <v>2018</v>
      </c>
      <c r="BD2695" s="8">
        <v>2020</v>
      </c>
      <c r="BE2695" s="1" t="s">
        <v>74</v>
      </c>
      <c r="BF2695" s="6" t="s">
        <v>76</v>
      </c>
      <c r="BH2695" s="1" t="s">
        <v>73</v>
      </c>
    </row>
    <row r="2696" spans="1:60">
      <c r="A2696" t="s">
        <v>7305</v>
      </c>
      <c r="B2696" t="s">
        <v>39</v>
      </c>
      <c r="C2696" t="s">
        <v>7239</v>
      </c>
      <c r="D2696" t="s">
        <v>7240</v>
      </c>
      <c r="E2696" t="s">
        <v>7241</v>
      </c>
      <c r="F2696" s="16">
        <v>2018</v>
      </c>
      <c r="G2696" t="s">
        <v>42</v>
      </c>
      <c r="H2696" t="s">
        <v>224</v>
      </c>
      <c r="I2696" t="s">
        <v>44</v>
      </c>
      <c r="J2696" t="s">
        <v>45</v>
      </c>
      <c r="K2696" t="s">
        <v>2094</v>
      </c>
      <c r="L2696" t="s">
        <v>4753</v>
      </c>
      <c r="M2696" t="s">
        <v>4754</v>
      </c>
      <c r="N2696" t="s">
        <v>4755</v>
      </c>
      <c r="O2696" t="s">
        <v>4756</v>
      </c>
      <c r="P2696" t="s">
        <v>4757</v>
      </c>
      <c r="Q2696" t="s">
        <v>4758</v>
      </c>
      <c r="R2696" t="s">
        <v>2140</v>
      </c>
      <c r="S2696" t="s">
        <v>6574</v>
      </c>
      <c r="T2696" t="s">
        <v>667</v>
      </c>
      <c r="U2696" t="s">
        <v>7242</v>
      </c>
      <c r="V2696" t="s">
        <v>73</v>
      </c>
      <c r="W2696" t="s">
        <v>7243</v>
      </c>
      <c r="X2696" t="s">
        <v>6554</v>
      </c>
      <c r="Y2696">
        <v>2018</v>
      </c>
      <c r="Z2696">
        <v>2020</v>
      </c>
      <c r="AA2696" t="s">
        <v>206</v>
      </c>
      <c r="AB2696">
        <v>364</v>
      </c>
      <c r="AC2696"/>
      <c r="AD2696"/>
      <c r="AE2696">
        <v>419.61792424021894</v>
      </c>
      <c r="AF2696">
        <v>548.45843179983933</v>
      </c>
      <c r="AG2696">
        <v>121.33333333333333</v>
      </c>
      <c r="AH2696">
        <v>139.87264141340631</v>
      </c>
      <c r="AI2696">
        <v>182.81947726661312</v>
      </c>
      <c r="AJ2696" t="s">
        <v>203</v>
      </c>
      <c r="AK2696">
        <v>2018</v>
      </c>
      <c r="AL2696" t="s">
        <v>60</v>
      </c>
      <c r="AM2696" t="s">
        <v>96</v>
      </c>
      <c r="AN2696" t="s">
        <v>62</v>
      </c>
      <c r="AO2696" t="s">
        <v>74</v>
      </c>
      <c r="AP2696" t="s">
        <v>6950</v>
      </c>
      <c r="AQ2696" t="s">
        <v>67</v>
      </c>
      <c r="AR2696" t="s">
        <v>7306</v>
      </c>
      <c r="AS2696" t="s">
        <v>69</v>
      </c>
      <c r="AT2696" t="s">
        <v>6627</v>
      </c>
      <c r="AU2696" t="s">
        <v>17004</v>
      </c>
      <c r="AV2696" t="s">
        <v>224</v>
      </c>
      <c r="AW2696" t="s">
        <v>224</v>
      </c>
      <c r="AX2696" t="s">
        <v>17004</v>
      </c>
      <c r="AY2696" t="s">
        <v>224</v>
      </c>
      <c r="AZ2696" t="s">
        <v>17005</v>
      </c>
      <c r="BC2696" s="8">
        <v>2018</v>
      </c>
      <c r="BD2696" s="8">
        <v>2020</v>
      </c>
      <c r="BE2696" s="1" t="s">
        <v>74</v>
      </c>
      <c r="BF2696" s="6" t="s">
        <v>76</v>
      </c>
      <c r="BH2696" s="1" t="s">
        <v>73</v>
      </c>
    </row>
    <row r="2697" spans="1:60">
      <c r="A2697" t="s">
        <v>7307</v>
      </c>
      <c r="B2697" t="s">
        <v>39</v>
      </c>
      <c r="C2697" t="s">
        <v>7239</v>
      </c>
      <c r="D2697" t="s">
        <v>7240</v>
      </c>
      <c r="E2697" t="s">
        <v>7241</v>
      </c>
      <c r="F2697" s="16">
        <v>2018</v>
      </c>
      <c r="G2697" t="s">
        <v>42</v>
      </c>
      <c r="H2697" t="s">
        <v>224</v>
      </c>
      <c r="I2697" t="s">
        <v>44</v>
      </c>
      <c r="J2697" t="s">
        <v>45</v>
      </c>
      <c r="K2697" t="s">
        <v>2094</v>
      </c>
      <c r="L2697" t="s">
        <v>4753</v>
      </c>
      <c r="M2697" t="s">
        <v>4754</v>
      </c>
      <c r="N2697" t="s">
        <v>4755</v>
      </c>
      <c r="O2697" t="s">
        <v>4756</v>
      </c>
      <c r="P2697" t="s">
        <v>4757</v>
      </c>
      <c r="Q2697" t="s">
        <v>4758</v>
      </c>
      <c r="R2697" t="s">
        <v>2140</v>
      </c>
      <c r="S2697" t="s">
        <v>6574</v>
      </c>
      <c r="T2697" t="s">
        <v>667</v>
      </c>
      <c r="U2697" t="s">
        <v>7242</v>
      </c>
      <c r="V2697" t="s">
        <v>73</v>
      </c>
      <c r="W2697" t="s">
        <v>7243</v>
      </c>
      <c r="X2697" t="s">
        <v>6554</v>
      </c>
      <c r="Y2697">
        <v>2018</v>
      </c>
      <c r="Z2697">
        <v>2020</v>
      </c>
      <c r="AA2697" t="s">
        <v>206</v>
      </c>
      <c r="AB2697">
        <v>457</v>
      </c>
      <c r="AC2697"/>
      <c r="AD2697"/>
      <c r="AE2697">
        <v>526.82799829060457</v>
      </c>
      <c r="AF2697">
        <v>688.58654761683124</v>
      </c>
      <c r="AG2697">
        <v>152.33333333333334</v>
      </c>
      <c r="AH2697">
        <v>175.60933276353487</v>
      </c>
      <c r="AI2697">
        <v>229.52884920561041</v>
      </c>
      <c r="AJ2697" t="s">
        <v>203</v>
      </c>
      <c r="AK2697">
        <v>2018</v>
      </c>
      <c r="AL2697" t="s">
        <v>60</v>
      </c>
      <c r="AM2697" t="s">
        <v>96</v>
      </c>
      <c r="AN2697" t="s">
        <v>62</v>
      </c>
      <c r="AO2697" t="s">
        <v>74</v>
      </c>
      <c r="AP2697" t="s">
        <v>6950</v>
      </c>
      <c r="AQ2697" t="s">
        <v>67</v>
      </c>
      <c r="AR2697" t="s">
        <v>7308</v>
      </c>
      <c r="AS2697" t="s">
        <v>69</v>
      </c>
      <c r="AT2697" t="s">
        <v>6627</v>
      </c>
      <c r="AU2697" t="s">
        <v>17004</v>
      </c>
      <c r="AV2697" t="s">
        <v>224</v>
      </c>
      <c r="AW2697" t="s">
        <v>224</v>
      </c>
      <c r="AX2697" t="s">
        <v>17004</v>
      </c>
      <c r="AY2697" t="s">
        <v>224</v>
      </c>
      <c r="AZ2697" t="s">
        <v>17005</v>
      </c>
      <c r="BC2697" s="8">
        <v>2018</v>
      </c>
      <c r="BD2697" s="8">
        <v>2020</v>
      </c>
      <c r="BE2697" s="1" t="s">
        <v>74</v>
      </c>
      <c r="BF2697" s="6" t="s">
        <v>76</v>
      </c>
      <c r="BH2697" s="1" t="s">
        <v>73</v>
      </c>
    </row>
    <row r="2698" spans="1:60">
      <c r="A2698" t="s">
        <v>7309</v>
      </c>
      <c r="B2698" t="s">
        <v>39</v>
      </c>
      <c r="C2698" t="s">
        <v>7239</v>
      </c>
      <c r="D2698" t="s">
        <v>7240</v>
      </c>
      <c r="E2698" t="s">
        <v>7241</v>
      </c>
      <c r="F2698" s="16">
        <v>2018</v>
      </c>
      <c r="G2698" t="s">
        <v>42</v>
      </c>
      <c r="H2698" t="s">
        <v>224</v>
      </c>
      <c r="I2698" t="s">
        <v>44</v>
      </c>
      <c r="J2698" t="s">
        <v>45</v>
      </c>
      <c r="K2698" t="s">
        <v>2094</v>
      </c>
      <c r="L2698" t="s">
        <v>4753</v>
      </c>
      <c r="M2698" t="s">
        <v>4754</v>
      </c>
      <c r="N2698" t="s">
        <v>4755</v>
      </c>
      <c r="O2698" t="s">
        <v>4756</v>
      </c>
      <c r="P2698" t="s">
        <v>4757</v>
      </c>
      <c r="Q2698" t="s">
        <v>4758</v>
      </c>
      <c r="R2698" t="s">
        <v>2140</v>
      </c>
      <c r="S2698" t="s">
        <v>6574</v>
      </c>
      <c r="T2698" t="s">
        <v>667</v>
      </c>
      <c r="U2698" t="s">
        <v>7242</v>
      </c>
      <c r="V2698" t="s">
        <v>73</v>
      </c>
      <c r="W2698" t="s">
        <v>7243</v>
      </c>
      <c r="X2698" t="s">
        <v>6554</v>
      </c>
      <c r="Y2698">
        <v>2018</v>
      </c>
      <c r="Z2698">
        <v>2020</v>
      </c>
      <c r="AA2698" t="s">
        <v>206</v>
      </c>
      <c r="AB2698">
        <v>2000</v>
      </c>
      <c r="AC2698"/>
      <c r="AD2698"/>
      <c r="AE2698">
        <v>2305.5929903308734</v>
      </c>
      <c r="AF2698">
        <v>3013.5078670320841</v>
      </c>
      <c r="AG2698">
        <v>666.66666666666663</v>
      </c>
      <c r="AH2698">
        <v>768.53099677695775</v>
      </c>
      <c r="AI2698">
        <v>1004.5026223440281</v>
      </c>
      <c r="AJ2698" t="s">
        <v>203</v>
      </c>
      <c r="AK2698">
        <v>2018</v>
      </c>
      <c r="AL2698" t="s">
        <v>60</v>
      </c>
      <c r="AM2698" t="s">
        <v>96</v>
      </c>
      <c r="AN2698" t="s">
        <v>62</v>
      </c>
      <c r="AO2698" t="s">
        <v>74</v>
      </c>
      <c r="AP2698" t="s">
        <v>6950</v>
      </c>
      <c r="AQ2698" t="s">
        <v>67</v>
      </c>
      <c r="AR2698" t="s">
        <v>7310</v>
      </c>
      <c r="AS2698" t="s">
        <v>69</v>
      </c>
      <c r="AT2698" t="s">
        <v>6627</v>
      </c>
      <c r="AU2698" t="s">
        <v>17004</v>
      </c>
      <c r="AV2698" t="s">
        <v>224</v>
      </c>
      <c r="AW2698" t="s">
        <v>224</v>
      </c>
      <c r="AX2698" t="s">
        <v>17004</v>
      </c>
      <c r="AY2698" t="s">
        <v>224</v>
      </c>
      <c r="AZ2698" t="s">
        <v>17005</v>
      </c>
      <c r="BC2698" s="8">
        <v>2018</v>
      </c>
      <c r="BD2698" s="8">
        <v>2020</v>
      </c>
      <c r="BE2698" s="1" t="s">
        <v>74</v>
      </c>
      <c r="BF2698" s="6" t="s">
        <v>76</v>
      </c>
      <c r="BH2698" s="1" t="s">
        <v>73</v>
      </c>
    </row>
    <row r="2699" spans="1:60">
      <c r="A2699" t="s">
        <v>7311</v>
      </c>
      <c r="B2699" t="s">
        <v>39</v>
      </c>
      <c r="C2699" t="s">
        <v>7239</v>
      </c>
      <c r="D2699" t="s">
        <v>7240</v>
      </c>
      <c r="E2699" t="s">
        <v>7241</v>
      </c>
      <c r="F2699" s="16">
        <v>2018</v>
      </c>
      <c r="G2699" t="s">
        <v>42</v>
      </c>
      <c r="H2699" t="s">
        <v>224</v>
      </c>
      <c r="I2699" t="s">
        <v>44</v>
      </c>
      <c r="J2699" t="s">
        <v>45</v>
      </c>
      <c r="K2699" t="s">
        <v>2094</v>
      </c>
      <c r="L2699" t="s">
        <v>4753</v>
      </c>
      <c r="M2699" t="s">
        <v>4754</v>
      </c>
      <c r="N2699" t="s">
        <v>4755</v>
      </c>
      <c r="O2699" t="s">
        <v>4756</v>
      </c>
      <c r="P2699" t="s">
        <v>4757</v>
      </c>
      <c r="Q2699" t="s">
        <v>4758</v>
      </c>
      <c r="R2699" t="s">
        <v>2140</v>
      </c>
      <c r="S2699" t="s">
        <v>6574</v>
      </c>
      <c r="T2699" t="s">
        <v>667</v>
      </c>
      <c r="U2699" t="s">
        <v>7242</v>
      </c>
      <c r="V2699" t="s">
        <v>73</v>
      </c>
      <c r="W2699" t="s">
        <v>7243</v>
      </c>
      <c r="X2699" t="s">
        <v>6554</v>
      </c>
      <c r="Y2699">
        <v>2018</v>
      </c>
      <c r="Z2699">
        <v>2020</v>
      </c>
      <c r="AA2699" t="s">
        <v>206</v>
      </c>
      <c r="AB2699">
        <v>731</v>
      </c>
      <c r="AC2699"/>
      <c r="AD2699"/>
      <c r="AE2699">
        <v>842.69423796593424</v>
      </c>
      <c r="AF2699">
        <v>1101.4371254002269</v>
      </c>
      <c r="AG2699">
        <v>243.66666666666666</v>
      </c>
      <c r="AH2699">
        <v>280.89807932197806</v>
      </c>
      <c r="AI2699">
        <v>367.14570846674229</v>
      </c>
      <c r="AJ2699" t="s">
        <v>203</v>
      </c>
      <c r="AK2699">
        <v>2018</v>
      </c>
      <c r="AL2699" t="s">
        <v>60</v>
      </c>
      <c r="AM2699" t="s">
        <v>96</v>
      </c>
      <c r="AN2699" t="s">
        <v>62</v>
      </c>
      <c r="AO2699" t="s">
        <v>74</v>
      </c>
      <c r="AP2699" t="s">
        <v>2951</v>
      </c>
      <c r="AQ2699" t="s">
        <v>67</v>
      </c>
      <c r="AR2699" t="s">
        <v>7312</v>
      </c>
      <c r="AS2699" t="s">
        <v>69</v>
      </c>
      <c r="AT2699" t="s">
        <v>6627</v>
      </c>
      <c r="AU2699" t="s">
        <v>17004</v>
      </c>
      <c r="AV2699" t="s">
        <v>224</v>
      </c>
      <c r="AW2699" t="s">
        <v>224</v>
      </c>
      <c r="AX2699" t="s">
        <v>17004</v>
      </c>
      <c r="AY2699" t="s">
        <v>224</v>
      </c>
      <c r="AZ2699" t="s">
        <v>17005</v>
      </c>
      <c r="BC2699" s="8">
        <v>2018</v>
      </c>
      <c r="BD2699" s="8">
        <v>2020</v>
      </c>
      <c r="BE2699" s="1" t="s">
        <v>74</v>
      </c>
      <c r="BF2699" s="6" t="s">
        <v>76</v>
      </c>
      <c r="BH2699" s="1" t="s">
        <v>73</v>
      </c>
    </row>
    <row r="2700" spans="1:60">
      <c r="A2700" t="s">
        <v>7313</v>
      </c>
      <c r="B2700" t="s">
        <v>39</v>
      </c>
      <c r="C2700" t="s">
        <v>7239</v>
      </c>
      <c r="D2700" t="s">
        <v>7240</v>
      </c>
      <c r="E2700" t="s">
        <v>7241</v>
      </c>
      <c r="F2700" s="16">
        <v>2018</v>
      </c>
      <c r="G2700" t="s">
        <v>42</v>
      </c>
      <c r="H2700" t="s">
        <v>224</v>
      </c>
      <c r="I2700" t="s">
        <v>44</v>
      </c>
      <c r="J2700" t="s">
        <v>45</v>
      </c>
      <c r="K2700" t="s">
        <v>2094</v>
      </c>
      <c r="L2700" t="s">
        <v>4753</v>
      </c>
      <c r="M2700" t="s">
        <v>4754</v>
      </c>
      <c r="N2700" t="s">
        <v>4755</v>
      </c>
      <c r="O2700" t="s">
        <v>4756</v>
      </c>
      <c r="P2700" t="s">
        <v>4757</v>
      </c>
      <c r="Q2700" t="s">
        <v>4758</v>
      </c>
      <c r="R2700" t="s">
        <v>2140</v>
      </c>
      <c r="S2700" t="s">
        <v>6574</v>
      </c>
      <c r="T2700" t="s">
        <v>667</v>
      </c>
      <c r="U2700" t="s">
        <v>7242</v>
      </c>
      <c r="V2700" t="s">
        <v>73</v>
      </c>
      <c r="W2700" t="s">
        <v>7243</v>
      </c>
      <c r="X2700" t="s">
        <v>6554</v>
      </c>
      <c r="Y2700">
        <v>2018</v>
      </c>
      <c r="Z2700">
        <v>2020</v>
      </c>
      <c r="AA2700" t="s">
        <v>206</v>
      </c>
      <c r="AB2700">
        <v>3162</v>
      </c>
      <c r="AC2700"/>
      <c r="AD2700"/>
      <c r="AE2700">
        <v>3645.1425177131105</v>
      </c>
      <c r="AF2700">
        <v>4764.3559377777256</v>
      </c>
      <c r="AG2700">
        <v>1054</v>
      </c>
      <c r="AH2700">
        <v>1215.0475059043702</v>
      </c>
      <c r="AI2700">
        <v>1588.1186459259086</v>
      </c>
      <c r="AJ2700" t="s">
        <v>203</v>
      </c>
      <c r="AK2700">
        <v>2018</v>
      </c>
      <c r="AL2700" t="s">
        <v>60</v>
      </c>
      <c r="AM2700" t="s">
        <v>96</v>
      </c>
      <c r="AN2700" t="s">
        <v>62</v>
      </c>
      <c r="AO2700" t="s">
        <v>74</v>
      </c>
      <c r="AP2700" t="s">
        <v>2951</v>
      </c>
      <c r="AQ2700" t="s">
        <v>67</v>
      </c>
      <c r="AR2700" t="s">
        <v>7314</v>
      </c>
      <c r="AS2700" t="s">
        <v>69</v>
      </c>
      <c r="AT2700" t="s">
        <v>6627</v>
      </c>
      <c r="AU2700" t="s">
        <v>17004</v>
      </c>
      <c r="AV2700" t="s">
        <v>224</v>
      </c>
      <c r="AW2700" t="s">
        <v>224</v>
      </c>
      <c r="AX2700" t="s">
        <v>17004</v>
      </c>
      <c r="AY2700" t="s">
        <v>224</v>
      </c>
      <c r="AZ2700" t="s">
        <v>17005</v>
      </c>
      <c r="BC2700" s="8">
        <v>2018</v>
      </c>
      <c r="BD2700" s="8">
        <v>2020</v>
      </c>
      <c r="BE2700" s="1" t="s">
        <v>74</v>
      </c>
      <c r="BF2700" s="6" t="s">
        <v>76</v>
      </c>
      <c r="BH2700" s="1" t="s">
        <v>73</v>
      </c>
    </row>
    <row r="2701" spans="1:60">
      <c r="A2701" t="s">
        <v>7315</v>
      </c>
      <c r="B2701" t="s">
        <v>39</v>
      </c>
      <c r="C2701" t="s">
        <v>7316</v>
      </c>
      <c r="D2701" t="s">
        <v>6677</v>
      </c>
      <c r="E2701" t="s">
        <v>6678</v>
      </c>
      <c r="F2701" s="16">
        <v>2018</v>
      </c>
      <c r="G2701" t="s">
        <v>253</v>
      </c>
      <c r="H2701" t="s">
        <v>7317</v>
      </c>
      <c r="I2701" t="s">
        <v>44</v>
      </c>
      <c r="J2701" t="s">
        <v>3704</v>
      </c>
      <c r="K2701" t="s">
        <v>3705</v>
      </c>
      <c r="L2701" t="s">
        <v>4811</v>
      </c>
      <c r="M2701" t="s">
        <v>4812</v>
      </c>
      <c r="N2701" t="s">
        <v>4813</v>
      </c>
      <c r="O2701" t="s">
        <v>5666</v>
      </c>
      <c r="P2701" t="s">
        <v>5667</v>
      </c>
      <c r="Q2701" t="s">
        <v>5668</v>
      </c>
      <c r="R2701" t="s">
        <v>53</v>
      </c>
      <c r="S2701" t="s">
        <v>6574</v>
      </c>
      <c r="T2701" t="s">
        <v>667</v>
      </c>
      <c r="U2701" t="s">
        <v>6680</v>
      </c>
      <c r="V2701" t="s">
        <v>73</v>
      </c>
      <c r="W2701" t="s">
        <v>6681</v>
      </c>
      <c r="X2701" t="s">
        <v>6554</v>
      </c>
      <c r="Y2701">
        <v>2015</v>
      </c>
      <c r="Z2701">
        <v>2018</v>
      </c>
      <c r="AA2701" t="s">
        <v>206</v>
      </c>
      <c r="AB2701">
        <v>408000</v>
      </c>
      <c r="AC2701"/>
      <c r="AD2701"/>
      <c r="AE2701">
        <v>470340.97002749814</v>
      </c>
      <c r="AF2701">
        <v>614755.60487454513</v>
      </c>
      <c r="AG2701">
        <v>102000</v>
      </c>
      <c r="AH2701">
        <v>117585.24250687454</v>
      </c>
      <c r="AI2701">
        <v>153688.90121863628</v>
      </c>
      <c r="AJ2701" t="s">
        <v>203</v>
      </c>
      <c r="AK2701">
        <v>2018</v>
      </c>
      <c r="AL2701" t="s">
        <v>82</v>
      </c>
      <c r="AM2701" t="s">
        <v>61</v>
      </c>
      <c r="AN2701" t="s">
        <v>62</v>
      </c>
      <c r="AO2701" t="s">
        <v>74</v>
      </c>
      <c r="AP2701" t="s">
        <v>75</v>
      </c>
      <c r="AQ2701" t="s">
        <v>67</v>
      </c>
      <c r="AR2701"/>
      <c r="AS2701" t="s">
        <v>69</v>
      </c>
      <c r="AT2701" t="s">
        <v>7318</v>
      </c>
      <c r="AU2701" t="s">
        <v>17004</v>
      </c>
      <c r="AV2701" t="s">
        <v>224</v>
      </c>
      <c r="AW2701" t="s">
        <v>224</v>
      </c>
      <c r="AX2701" t="s">
        <v>224</v>
      </c>
      <c r="AY2701" t="s">
        <v>224</v>
      </c>
      <c r="AZ2701" t="s">
        <v>17005</v>
      </c>
      <c r="BC2701" s="8">
        <v>2015</v>
      </c>
      <c r="BD2701" s="8">
        <v>2018</v>
      </c>
      <c r="BE2701" s="1" t="s">
        <v>74</v>
      </c>
      <c r="BF2701" s="6" t="s">
        <v>76</v>
      </c>
      <c r="BH2701" s="1" t="s">
        <v>73</v>
      </c>
    </row>
    <row r="2702" spans="1:60">
      <c r="A2702" t="s">
        <v>7319</v>
      </c>
      <c r="B2702" t="s">
        <v>39</v>
      </c>
      <c r="C2702" t="s">
        <v>7316</v>
      </c>
      <c r="D2702" t="s">
        <v>6677</v>
      </c>
      <c r="E2702" t="s">
        <v>6678</v>
      </c>
      <c r="F2702" s="16">
        <v>2018</v>
      </c>
      <c r="G2702" t="s">
        <v>253</v>
      </c>
      <c r="H2702" t="s">
        <v>7317</v>
      </c>
      <c r="I2702" t="s">
        <v>44</v>
      </c>
      <c r="J2702" t="s">
        <v>3704</v>
      </c>
      <c r="K2702" t="s">
        <v>3705</v>
      </c>
      <c r="L2702" t="s">
        <v>4095</v>
      </c>
      <c r="M2702" t="s">
        <v>4096</v>
      </c>
      <c r="N2702" t="s">
        <v>4097</v>
      </c>
      <c r="O2702" t="s">
        <v>5419</v>
      </c>
      <c r="P2702" t="s">
        <v>5660</v>
      </c>
      <c r="Q2702" t="s">
        <v>6050</v>
      </c>
      <c r="R2702" t="s">
        <v>53</v>
      </c>
      <c r="S2702" t="s">
        <v>6574</v>
      </c>
      <c r="T2702" t="s">
        <v>667</v>
      </c>
      <c r="U2702" t="s">
        <v>7320</v>
      </c>
      <c r="V2702" t="s">
        <v>73</v>
      </c>
      <c r="W2702" t="s">
        <v>7321</v>
      </c>
      <c r="X2702" t="s">
        <v>58</v>
      </c>
      <c r="Y2702">
        <v>2018</v>
      </c>
      <c r="Z2702">
        <v>2018</v>
      </c>
      <c r="AA2702" t="s">
        <v>206</v>
      </c>
      <c r="AB2702">
        <v>9999.86</v>
      </c>
      <c r="AC2702"/>
      <c r="AD2702"/>
      <c r="AE2702">
        <v>11527.803560145043</v>
      </c>
      <c r="AF2702">
        <v>15067.328389609729</v>
      </c>
      <c r="AG2702">
        <v>9999.86</v>
      </c>
      <c r="AH2702">
        <v>11527.803560145043</v>
      </c>
      <c r="AI2702">
        <v>15067.328389609729</v>
      </c>
      <c r="AJ2702" t="s">
        <v>203</v>
      </c>
      <c r="AK2702">
        <v>2018</v>
      </c>
      <c r="AL2702" t="s">
        <v>82</v>
      </c>
      <c r="AM2702" t="s">
        <v>61</v>
      </c>
      <c r="AN2702" t="s">
        <v>62</v>
      </c>
      <c r="AO2702" t="s">
        <v>74</v>
      </c>
      <c r="AP2702" t="s">
        <v>75</v>
      </c>
      <c r="AQ2702" t="s">
        <v>67</v>
      </c>
      <c r="AR2702"/>
      <c r="AS2702" t="s">
        <v>69</v>
      </c>
      <c r="AT2702" t="s">
        <v>7318</v>
      </c>
      <c r="AU2702" t="s">
        <v>17004</v>
      </c>
      <c r="AV2702" t="s">
        <v>224</v>
      </c>
      <c r="AW2702" t="s">
        <v>224</v>
      </c>
      <c r="AX2702" t="s">
        <v>224</v>
      </c>
      <c r="AY2702" t="s">
        <v>224</v>
      </c>
      <c r="AZ2702" t="s">
        <v>17005</v>
      </c>
      <c r="BC2702" s="8">
        <v>2018</v>
      </c>
      <c r="BD2702" s="8">
        <v>2018</v>
      </c>
      <c r="BE2702" s="1" t="s">
        <v>74</v>
      </c>
      <c r="BF2702" s="6" t="s">
        <v>76</v>
      </c>
      <c r="BH2702" s="1" t="s">
        <v>73</v>
      </c>
    </row>
    <row r="2703" spans="1:60">
      <c r="A2703" t="s">
        <v>7322</v>
      </c>
      <c r="B2703" t="s">
        <v>39</v>
      </c>
      <c r="C2703" t="s">
        <v>7316</v>
      </c>
      <c r="D2703" t="s">
        <v>6677</v>
      </c>
      <c r="E2703" t="s">
        <v>6678</v>
      </c>
      <c r="F2703" s="16">
        <v>2018</v>
      </c>
      <c r="G2703" t="s">
        <v>253</v>
      </c>
      <c r="H2703" t="s">
        <v>7317</v>
      </c>
      <c r="I2703" t="s">
        <v>44</v>
      </c>
      <c r="J2703" t="s">
        <v>3704</v>
      </c>
      <c r="K2703" t="s">
        <v>3705</v>
      </c>
      <c r="L2703" t="s">
        <v>4095</v>
      </c>
      <c r="M2703" t="s">
        <v>4096</v>
      </c>
      <c r="N2703" t="s">
        <v>4097</v>
      </c>
      <c r="O2703" t="s">
        <v>5419</v>
      </c>
      <c r="P2703" t="s">
        <v>5660</v>
      </c>
      <c r="Q2703" t="s">
        <v>6050</v>
      </c>
      <c r="R2703" t="s">
        <v>53</v>
      </c>
      <c r="S2703" t="s">
        <v>6574</v>
      </c>
      <c r="T2703" t="s">
        <v>667</v>
      </c>
      <c r="U2703" t="s">
        <v>7323</v>
      </c>
      <c r="V2703" t="s">
        <v>73</v>
      </c>
      <c r="W2703">
        <v>2018</v>
      </c>
      <c r="X2703" t="s">
        <v>58</v>
      </c>
      <c r="Y2703">
        <v>2018</v>
      </c>
      <c r="Z2703">
        <v>2018</v>
      </c>
      <c r="AA2703" t="s">
        <v>206</v>
      </c>
      <c r="AB2703">
        <v>5645.85</v>
      </c>
      <c r="AC2703"/>
      <c r="AD2703"/>
      <c r="AE2703">
        <v>6508.51609222978</v>
      </c>
      <c r="AF2703">
        <v>8506.9066955415474</v>
      </c>
      <c r="AG2703">
        <v>5645.85</v>
      </c>
      <c r="AH2703">
        <v>6508.51609222978</v>
      </c>
      <c r="AI2703">
        <v>8506.9066955415474</v>
      </c>
      <c r="AJ2703" t="s">
        <v>203</v>
      </c>
      <c r="AK2703">
        <v>2018</v>
      </c>
      <c r="AL2703" t="s">
        <v>82</v>
      </c>
      <c r="AM2703" t="s">
        <v>61</v>
      </c>
      <c r="AN2703" t="s">
        <v>62</v>
      </c>
      <c r="AO2703" t="s">
        <v>74</v>
      </c>
      <c r="AP2703" t="s">
        <v>75</v>
      </c>
      <c r="AQ2703" t="s">
        <v>67</v>
      </c>
      <c r="AR2703"/>
      <c r="AS2703" t="s">
        <v>69</v>
      </c>
      <c r="AT2703" t="s">
        <v>7318</v>
      </c>
      <c r="AU2703" t="s">
        <v>17004</v>
      </c>
      <c r="AV2703" t="s">
        <v>224</v>
      </c>
      <c r="AW2703" t="s">
        <v>224</v>
      </c>
      <c r="AX2703" t="s">
        <v>224</v>
      </c>
      <c r="AY2703" t="s">
        <v>224</v>
      </c>
      <c r="AZ2703" t="s">
        <v>17005</v>
      </c>
      <c r="BC2703" s="8">
        <v>2018</v>
      </c>
      <c r="BD2703" s="8">
        <v>2018</v>
      </c>
      <c r="BE2703" s="1" t="s">
        <v>74</v>
      </c>
      <c r="BF2703" s="6" t="s">
        <v>76</v>
      </c>
      <c r="BH2703" s="1" t="s">
        <v>73</v>
      </c>
    </row>
    <row r="2704" spans="1:60">
      <c r="A2704" t="s">
        <v>7324</v>
      </c>
      <c r="B2704" t="s">
        <v>39</v>
      </c>
      <c r="C2704" t="s">
        <v>7316</v>
      </c>
      <c r="D2704" t="s">
        <v>6677</v>
      </c>
      <c r="E2704" t="s">
        <v>6678</v>
      </c>
      <c r="F2704" s="16">
        <v>2018</v>
      </c>
      <c r="G2704" t="s">
        <v>253</v>
      </c>
      <c r="H2704" t="s">
        <v>7317</v>
      </c>
      <c r="I2704" t="s">
        <v>44</v>
      </c>
      <c r="J2704" t="s">
        <v>3704</v>
      </c>
      <c r="K2704" t="s">
        <v>3705</v>
      </c>
      <c r="L2704" t="s">
        <v>4095</v>
      </c>
      <c r="M2704" t="s">
        <v>4096</v>
      </c>
      <c r="N2704" t="s">
        <v>4097</v>
      </c>
      <c r="O2704" t="s">
        <v>5419</v>
      </c>
      <c r="P2704" t="s">
        <v>5660</v>
      </c>
      <c r="Q2704" t="s">
        <v>6050</v>
      </c>
      <c r="R2704" t="s">
        <v>53</v>
      </c>
      <c r="S2704" t="s">
        <v>6574</v>
      </c>
      <c r="T2704" t="s">
        <v>667</v>
      </c>
      <c r="U2704" t="s">
        <v>7325</v>
      </c>
      <c r="V2704" t="s">
        <v>73</v>
      </c>
      <c r="W2704">
        <v>2018</v>
      </c>
      <c r="X2704" t="s">
        <v>58</v>
      </c>
      <c r="Y2704">
        <v>2018</v>
      </c>
      <c r="Z2704">
        <v>2018</v>
      </c>
      <c r="AA2704" t="s">
        <v>206</v>
      </c>
      <c r="AB2704">
        <v>500</v>
      </c>
      <c r="AC2704"/>
      <c r="AD2704"/>
      <c r="AE2704">
        <v>576.39824758271834</v>
      </c>
      <c r="AF2704">
        <v>753.37696675802101</v>
      </c>
      <c r="AG2704">
        <v>500</v>
      </c>
      <c r="AH2704">
        <v>576.39824758271834</v>
      </c>
      <c r="AI2704">
        <v>753.37696675802101</v>
      </c>
      <c r="AJ2704" t="s">
        <v>203</v>
      </c>
      <c r="AK2704">
        <v>2018</v>
      </c>
      <c r="AL2704" t="s">
        <v>82</v>
      </c>
      <c r="AM2704" t="s">
        <v>61</v>
      </c>
      <c r="AN2704" t="s">
        <v>62</v>
      </c>
      <c r="AO2704" t="s">
        <v>74</v>
      </c>
      <c r="AP2704" t="s">
        <v>212</v>
      </c>
      <c r="AQ2704" t="s">
        <v>67</v>
      </c>
      <c r="AR2704"/>
      <c r="AS2704" t="s">
        <v>69</v>
      </c>
      <c r="AT2704" t="s">
        <v>7318</v>
      </c>
      <c r="AU2704" t="s">
        <v>17004</v>
      </c>
      <c r="AV2704" t="s">
        <v>224</v>
      </c>
      <c r="AW2704" t="s">
        <v>224</v>
      </c>
      <c r="AX2704" t="s">
        <v>224</v>
      </c>
      <c r="AY2704" t="s">
        <v>224</v>
      </c>
      <c r="AZ2704" t="s">
        <v>17005</v>
      </c>
      <c r="BC2704" s="8">
        <v>2018</v>
      </c>
      <c r="BD2704" s="8">
        <v>2018</v>
      </c>
      <c r="BE2704" s="1" t="s">
        <v>74</v>
      </c>
      <c r="BF2704" s="6" t="s">
        <v>76</v>
      </c>
      <c r="BH2704" s="1" t="s">
        <v>73</v>
      </c>
    </row>
    <row r="2705" spans="1:60">
      <c r="A2705" t="s">
        <v>7326</v>
      </c>
      <c r="B2705" t="s">
        <v>39</v>
      </c>
      <c r="C2705" t="s">
        <v>7316</v>
      </c>
      <c r="D2705" t="s">
        <v>6677</v>
      </c>
      <c r="E2705" t="s">
        <v>6678</v>
      </c>
      <c r="F2705" s="16">
        <v>2018</v>
      </c>
      <c r="G2705" t="s">
        <v>253</v>
      </c>
      <c r="H2705" t="s">
        <v>7317</v>
      </c>
      <c r="I2705" t="s">
        <v>44</v>
      </c>
      <c r="J2705" t="s">
        <v>3704</v>
      </c>
      <c r="K2705" t="s">
        <v>3705</v>
      </c>
      <c r="L2705" t="s">
        <v>4095</v>
      </c>
      <c r="M2705" t="s">
        <v>5302</v>
      </c>
      <c r="N2705" t="s">
        <v>7327</v>
      </c>
      <c r="O2705" t="s">
        <v>7328</v>
      </c>
      <c r="P2705" t="s">
        <v>7329</v>
      </c>
      <c r="Q2705" t="s">
        <v>7330</v>
      </c>
      <c r="R2705" t="s">
        <v>53</v>
      </c>
      <c r="S2705" t="s">
        <v>6574</v>
      </c>
      <c r="T2705" t="s">
        <v>667</v>
      </c>
      <c r="U2705" t="s">
        <v>7331</v>
      </c>
      <c r="V2705" t="s">
        <v>73</v>
      </c>
      <c r="W2705" t="s">
        <v>7332</v>
      </c>
      <c r="X2705" t="s">
        <v>58</v>
      </c>
      <c r="Y2705">
        <v>2016</v>
      </c>
      <c r="Z2705">
        <v>2016</v>
      </c>
      <c r="AA2705" t="s">
        <v>206</v>
      </c>
      <c r="AB2705">
        <v>2500</v>
      </c>
      <c r="AC2705"/>
      <c r="AD2705"/>
      <c r="AE2705">
        <v>2826.2034169447652</v>
      </c>
      <c r="AF2705">
        <v>3895.0808307027914</v>
      </c>
      <c r="AG2705">
        <v>2500</v>
      </c>
      <c r="AH2705">
        <v>2826.2034169447652</v>
      </c>
      <c r="AI2705">
        <v>3895.0808307027914</v>
      </c>
      <c r="AJ2705" t="s">
        <v>203</v>
      </c>
      <c r="AK2705">
        <v>2016</v>
      </c>
      <c r="AL2705" t="s">
        <v>82</v>
      </c>
      <c r="AM2705" t="s">
        <v>61</v>
      </c>
      <c r="AN2705" t="s">
        <v>62</v>
      </c>
      <c r="AO2705" t="s">
        <v>74</v>
      </c>
      <c r="AP2705" t="s">
        <v>75</v>
      </c>
      <c r="AQ2705" t="s">
        <v>67</v>
      </c>
      <c r="AR2705"/>
      <c r="AS2705" t="s">
        <v>69</v>
      </c>
      <c r="AT2705" t="s">
        <v>7318</v>
      </c>
      <c r="AU2705" t="s">
        <v>17004</v>
      </c>
      <c r="AV2705" t="s">
        <v>224</v>
      </c>
      <c r="AW2705" t="s">
        <v>224</v>
      </c>
      <c r="AX2705" t="s">
        <v>224</v>
      </c>
      <c r="AY2705" t="s">
        <v>224</v>
      </c>
      <c r="AZ2705" t="s">
        <v>17005</v>
      </c>
      <c r="BC2705" s="8">
        <v>2016</v>
      </c>
      <c r="BD2705" s="8">
        <v>2016</v>
      </c>
      <c r="BE2705" s="1" t="s">
        <v>74</v>
      </c>
      <c r="BF2705" s="6" t="s">
        <v>76</v>
      </c>
      <c r="BH2705" s="1" t="s">
        <v>73</v>
      </c>
    </row>
    <row r="2706" spans="1:60">
      <c r="A2706" t="s">
        <v>7333</v>
      </c>
      <c r="B2706" t="s">
        <v>39</v>
      </c>
      <c r="C2706" t="s">
        <v>7316</v>
      </c>
      <c r="D2706" t="s">
        <v>6677</v>
      </c>
      <c r="E2706" t="s">
        <v>6678</v>
      </c>
      <c r="F2706" s="16">
        <v>2018</v>
      </c>
      <c r="G2706" t="s">
        <v>253</v>
      </c>
      <c r="H2706" t="s">
        <v>7317</v>
      </c>
      <c r="I2706" t="s">
        <v>44</v>
      </c>
      <c r="J2706" t="s">
        <v>3704</v>
      </c>
      <c r="K2706" t="s">
        <v>3705</v>
      </c>
      <c r="L2706" t="s">
        <v>4095</v>
      </c>
      <c r="M2706" t="s">
        <v>5302</v>
      </c>
      <c r="N2706" t="s">
        <v>7327</v>
      </c>
      <c r="O2706" t="s">
        <v>7328</v>
      </c>
      <c r="P2706" t="s">
        <v>7329</v>
      </c>
      <c r="Q2706" t="s">
        <v>7330</v>
      </c>
      <c r="R2706" t="s">
        <v>53</v>
      </c>
      <c r="S2706" t="s">
        <v>6574</v>
      </c>
      <c r="T2706" t="s">
        <v>667</v>
      </c>
      <c r="U2706" t="s">
        <v>7331</v>
      </c>
      <c r="V2706" t="s">
        <v>73</v>
      </c>
      <c r="W2706" t="s">
        <v>7334</v>
      </c>
      <c r="X2706" t="s">
        <v>58</v>
      </c>
      <c r="Y2706">
        <v>2017</v>
      </c>
      <c r="Z2706">
        <v>2017</v>
      </c>
      <c r="AA2706" t="s">
        <v>206</v>
      </c>
      <c r="AB2706">
        <v>1250</v>
      </c>
      <c r="AC2706"/>
      <c r="AD2706"/>
      <c r="AE2706">
        <v>1412.1014705882378</v>
      </c>
      <c r="AF2706">
        <v>1949.3785381220468</v>
      </c>
      <c r="AG2706">
        <v>1250</v>
      </c>
      <c r="AH2706">
        <v>1412.1014705882378</v>
      </c>
      <c r="AI2706">
        <v>1949.3785381220468</v>
      </c>
      <c r="AJ2706" t="s">
        <v>203</v>
      </c>
      <c r="AK2706">
        <v>2017</v>
      </c>
      <c r="AL2706" t="s">
        <v>82</v>
      </c>
      <c r="AM2706" t="s">
        <v>61</v>
      </c>
      <c r="AN2706" t="s">
        <v>62</v>
      </c>
      <c r="AO2706" t="s">
        <v>74</v>
      </c>
      <c r="AP2706" t="s">
        <v>75</v>
      </c>
      <c r="AQ2706" t="s">
        <v>67</v>
      </c>
      <c r="AR2706"/>
      <c r="AS2706" t="s">
        <v>69</v>
      </c>
      <c r="AT2706" t="s">
        <v>7318</v>
      </c>
      <c r="AU2706" t="s">
        <v>17004</v>
      </c>
      <c r="AV2706" t="s">
        <v>224</v>
      </c>
      <c r="AW2706" t="s">
        <v>224</v>
      </c>
      <c r="AX2706" t="s">
        <v>224</v>
      </c>
      <c r="AY2706" t="s">
        <v>224</v>
      </c>
      <c r="AZ2706" t="s">
        <v>17005</v>
      </c>
      <c r="BC2706" s="8">
        <v>2017</v>
      </c>
      <c r="BD2706" s="8">
        <v>2017</v>
      </c>
      <c r="BE2706" s="1" t="s">
        <v>74</v>
      </c>
      <c r="BF2706" s="6" t="s">
        <v>76</v>
      </c>
      <c r="BH2706" s="1" t="s">
        <v>73</v>
      </c>
    </row>
    <row r="2707" spans="1:60">
      <c r="A2707" t="s">
        <v>7335</v>
      </c>
      <c r="B2707" t="s">
        <v>39</v>
      </c>
      <c r="C2707" t="s">
        <v>7316</v>
      </c>
      <c r="D2707" t="s">
        <v>6677</v>
      </c>
      <c r="E2707" t="s">
        <v>6678</v>
      </c>
      <c r="F2707" s="16">
        <v>2018</v>
      </c>
      <c r="G2707" t="s">
        <v>253</v>
      </c>
      <c r="H2707" t="s">
        <v>7317</v>
      </c>
      <c r="I2707" t="s">
        <v>44</v>
      </c>
      <c r="J2707" t="s">
        <v>3704</v>
      </c>
      <c r="K2707" t="s">
        <v>3705</v>
      </c>
      <c r="L2707" t="s">
        <v>4095</v>
      </c>
      <c r="M2707" t="s">
        <v>5302</v>
      </c>
      <c r="N2707" t="s">
        <v>7327</v>
      </c>
      <c r="O2707" t="s">
        <v>7328</v>
      </c>
      <c r="P2707" t="s">
        <v>7329</v>
      </c>
      <c r="Q2707" t="s">
        <v>7330</v>
      </c>
      <c r="R2707" t="s">
        <v>53</v>
      </c>
      <c r="S2707" t="s">
        <v>6574</v>
      </c>
      <c r="T2707" t="s">
        <v>667</v>
      </c>
      <c r="U2707" t="s">
        <v>7331</v>
      </c>
      <c r="V2707" t="s">
        <v>73</v>
      </c>
      <c r="W2707" t="s">
        <v>7336</v>
      </c>
      <c r="X2707" t="s">
        <v>58</v>
      </c>
      <c r="Y2707">
        <v>2018</v>
      </c>
      <c r="Z2707">
        <v>2018</v>
      </c>
      <c r="AA2707" t="s">
        <v>206</v>
      </c>
      <c r="AB2707">
        <v>3118</v>
      </c>
      <c r="AC2707"/>
      <c r="AD2707"/>
      <c r="AE2707">
        <v>3594.4194719258317</v>
      </c>
      <c r="AF2707">
        <v>4698.0587647030188</v>
      </c>
      <c r="AG2707">
        <v>3118</v>
      </c>
      <c r="AH2707">
        <v>3594.4194719258317</v>
      </c>
      <c r="AI2707">
        <v>4698.0587647030188</v>
      </c>
      <c r="AJ2707" t="s">
        <v>203</v>
      </c>
      <c r="AK2707">
        <v>2018</v>
      </c>
      <c r="AL2707" t="s">
        <v>82</v>
      </c>
      <c r="AM2707" t="s">
        <v>61</v>
      </c>
      <c r="AN2707" t="s">
        <v>62</v>
      </c>
      <c r="AO2707" t="s">
        <v>74</v>
      </c>
      <c r="AP2707" t="s">
        <v>75</v>
      </c>
      <c r="AQ2707" t="s">
        <v>67</v>
      </c>
      <c r="AR2707"/>
      <c r="AS2707" t="s">
        <v>69</v>
      </c>
      <c r="AT2707" t="s">
        <v>7318</v>
      </c>
      <c r="AU2707" t="s">
        <v>17004</v>
      </c>
      <c r="AV2707" t="s">
        <v>224</v>
      </c>
      <c r="AW2707" t="s">
        <v>224</v>
      </c>
      <c r="AX2707" t="s">
        <v>224</v>
      </c>
      <c r="AY2707" t="s">
        <v>224</v>
      </c>
      <c r="AZ2707" t="s">
        <v>17005</v>
      </c>
      <c r="BC2707" s="8">
        <v>2018</v>
      </c>
      <c r="BD2707" s="8">
        <v>2018</v>
      </c>
      <c r="BE2707" s="1" t="s">
        <v>74</v>
      </c>
      <c r="BF2707" s="6" t="s">
        <v>76</v>
      </c>
      <c r="BH2707" s="1" t="s">
        <v>73</v>
      </c>
    </row>
    <row r="2708" spans="1:60">
      <c r="A2708" t="s">
        <v>7337</v>
      </c>
      <c r="B2708" t="s">
        <v>39</v>
      </c>
      <c r="C2708" t="s">
        <v>7316</v>
      </c>
      <c r="D2708" t="s">
        <v>6677</v>
      </c>
      <c r="E2708" t="s">
        <v>6678</v>
      </c>
      <c r="F2708" s="16">
        <v>2018</v>
      </c>
      <c r="G2708" t="s">
        <v>253</v>
      </c>
      <c r="H2708" t="s">
        <v>7317</v>
      </c>
      <c r="I2708" t="s">
        <v>44</v>
      </c>
      <c r="J2708" t="s">
        <v>45</v>
      </c>
      <c r="K2708" t="s">
        <v>2029</v>
      </c>
      <c r="L2708" t="s">
        <v>2599</v>
      </c>
      <c r="M2708" t="s">
        <v>3072</v>
      </c>
      <c r="N2708" t="s">
        <v>3516</v>
      </c>
      <c r="O2708" t="s">
        <v>3645</v>
      </c>
      <c r="P2708" t="s">
        <v>3646</v>
      </c>
      <c r="Q2708" t="s">
        <v>7338</v>
      </c>
      <c r="R2708" t="s">
        <v>53</v>
      </c>
      <c r="S2708" t="s">
        <v>6574</v>
      </c>
      <c r="T2708" t="s">
        <v>667</v>
      </c>
      <c r="U2708" t="s">
        <v>7339</v>
      </c>
      <c r="V2708" t="s">
        <v>73</v>
      </c>
      <c r="W2708">
        <v>2015</v>
      </c>
      <c r="X2708" t="s">
        <v>58</v>
      </c>
      <c r="Y2708">
        <v>2015</v>
      </c>
      <c r="Z2708">
        <v>2015</v>
      </c>
      <c r="AA2708" t="s">
        <v>206</v>
      </c>
      <c r="AB2708">
        <v>15000</v>
      </c>
      <c r="AC2708"/>
      <c r="AD2708"/>
      <c r="AE2708">
        <v>17211.634869205434</v>
      </c>
      <c r="AF2708">
        <v>23342.870865194302</v>
      </c>
      <c r="AG2708">
        <v>15000</v>
      </c>
      <c r="AH2708">
        <v>17211.634869205434</v>
      </c>
      <c r="AI2708">
        <v>23342.870865194302</v>
      </c>
      <c r="AJ2708" t="s">
        <v>203</v>
      </c>
      <c r="AK2708">
        <v>2015</v>
      </c>
      <c r="AL2708" t="s">
        <v>82</v>
      </c>
      <c r="AM2708" t="s">
        <v>61</v>
      </c>
      <c r="AN2708" t="s">
        <v>62</v>
      </c>
      <c r="AO2708" t="s">
        <v>74</v>
      </c>
      <c r="AP2708" t="s">
        <v>75</v>
      </c>
      <c r="AQ2708" t="s">
        <v>67</v>
      </c>
      <c r="AR2708"/>
      <c r="AS2708" t="s">
        <v>69</v>
      </c>
      <c r="AT2708" t="s">
        <v>7318</v>
      </c>
      <c r="AU2708" t="s">
        <v>17004</v>
      </c>
      <c r="AV2708" t="s">
        <v>224</v>
      </c>
      <c r="AW2708" t="s">
        <v>224</v>
      </c>
      <c r="AX2708" t="s">
        <v>224</v>
      </c>
      <c r="AY2708" t="s">
        <v>224</v>
      </c>
      <c r="AZ2708" t="s">
        <v>17005</v>
      </c>
      <c r="BC2708" s="8">
        <v>2015</v>
      </c>
      <c r="BD2708" s="8">
        <v>2015</v>
      </c>
      <c r="BE2708" s="1" t="s">
        <v>74</v>
      </c>
      <c r="BF2708" s="6" t="s">
        <v>76</v>
      </c>
      <c r="BH2708" s="1" t="s">
        <v>73</v>
      </c>
    </row>
    <row r="2709" spans="1:60">
      <c r="A2709" t="s">
        <v>7340</v>
      </c>
      <c r="B2709" t="s">
        <v>39</v>
      </c>
      <c r="C2709" t="s">
        <v>7316</v>
      </c>
      <c r="D2709" t="s">
        <v>6677</v>
      </c>
      <c r="E2709" t="s">
        <v>6678</v>
      </c>
      <c r="F2709" s="16">
        <v>2018</v>
      </c>
      <c r="G2709" t="s">
        <v>253</v>
      </c>
      <c r="H2709" t="s">
        <v>7317</v>
      </c>
      <c r="I2709" t="s">
        <v>44</v>
      </c>
      <c r="J2709" t="s">
        <v>45</v>
      </c>
      <c r="K2709" t="s">
        <v>2029</v>
      </c>
      <c r="L2709" t="s">
        <v>2599</v>
      </c>
      <c r="M2709" t="s">
        <v>3072</v>
      </c>
      <c r="N2709" t="s">
        <v>3516</v>
      </c>
      <c r="O2709" t="s">
        <v>3645</v>
      </c>
      <c r="P2709" t="s">
        <v>3646</v>
      </c>
      <c r="Q2709" t="s">
        <v>7338</v>
      </c>
      <c r="R2709" t="s">
        <v>53</v>
      </c>
      <c r="S2709" t="s">
        <v>6574</v>
      </c>
      <c r="T2709" t="s">
        <v>667</v>
      </c>
      <c r="U2709" t="s">
        <v>7339</v>
      </c>
      <c r="V2709" t="s">
        <v>73</v>
      </c>
      <c r="W2709">
        <v>2016</v>
      </c>
      <c r="X2709" t="s">
        <v>58</v>
      </c>
      <c r="Y2709">
        <v>2016</v>
      </c>
      <c r="Z2709">
        <v>2016</v>
      </c>
      <c r="AA2709" t="s">
        <v>206</v>
      </c>
      <c r="AB2709">
        <v>15000</v>
      </c>
      <c r="AC2709"/>
      <c r="AD2709"/>
      <c r="AE2709">
        <v>16957.220501668591</v>
      </c>
      <c r="AF2709">
        <v>23370.484984216753</v>
      </c>
      <c r="AG2709">
        <v>15000</v>
      </c>
      <c r="AH2709">
        <v>16957.220501668591</v>
      </c>
      <c r="AI2709">
        <v>23370.484984216753</v>
      </c>
      <c r="AJ2709" t="s">
        <v>203</v>
      </c>
      <c r="AK2709">
        <v>2016</v>
      </c>
      <c r="AL2709" t="s">
        <v>82</v>
      </c>
      <c r="AM2709" t="s">
        <v>61</v>
      </c>
      <c r="AN2709" t="s">
        <v>62</v>
      </c>
      <c r="AO2709" t="s">
        <v>74</v>
      </c>
      <c r="AP2709" t="s">
        <v>75</v>
      </c>
      <c r="AQ2709" t="s">
        <v>67</v>
      </c>
      <c r="AR2709"/>
      <c r="AS2709" t="s">
        <v>69</v>
      </c>
      <c r="AT2709" t="s">
        <v>7318</v>
      </c>
      <c r="AU2709" t="s">
        <v>17004</v>
      </c>
      <c r="AV2709" t="s">
        <v>224</v>
      </c>
      <c r="AW2709" t="s">
        <v>224</v>
      </c>
      <c r="AX2709" t="s">
        <v>224</v>
      </c>
      <c r="AY2709" t="s">
        <v>224</v>
      </c>
      <c r="AZ2709" t="s">
        <v>17005</v>
      </c>
      <c r="BC2709" s="8">
        <v>2016</v>
      </c>
      <c r="BD2709" s="8">
        <v>2016</v>
      </c>
      <c r="BE2709" s="1" t="s">
        <v>74</v>
      </c>
      <c r="BF2709" s="6" t="s">
        <v>76</v>
      </c>
      <c r="BH2709" s="1" t="s">
        <v>73</v>
      </c>
    </row>
    <row r="2710" spans="1:60">
      <c r="A2710" t="s">
        <v>7341</v>
      </c>
      <c r="B2710" t="s">
        <v>39</v>
      </c>
      <c r="C2710" t="s">
        <v>7316</v>
      </c>
      <c r="D2710" t="s">
        <v>6677</v>
      </c>
      <c r="E2710" t="s">
        <v>6678</v>
      </c>
      <c r="F2710" s="16">
        <v>2018</v>
      </c>
      <c r="G2710" t="s">
        <v>253</v>
      </c>
      <c r="H2710" t="s">
        <v>7317</v>
      </c>
      <c r="I2710" t="s">
        <v>44</v>
      </c>
      <c r="J2710" t="s">
        <v>45</v>
      </c>
      <c r="K2710" t="s">
        <v>2029</v>
      </c>
      <c r="L2710" t="s">
        <v>2599</v>
      </c>
      <c r="M2710" t="s">
        <v>3072</v>
      </c>
      <c r="N2710" t="s">
        <v>3516</v>
      </c>
      <c r="O2710" t="s">
        <v>3645</v>
      </c>
      <c r="P2710" t="s">
        <v>3646</v>
      </c>
      <c r="Q2710" t="s">
        <v>7338</v>
      </c>
      <c r="R2710" t="s">
        <v>53</v>
      </c>
      <c r="S2710" t="s">
        <v>6574</v>
      </c>
      <c r="T2710" t="s">
        <v>667</v>
      </c>
      <c r="U2710" t="s">
        <v>7339</v>
      </c>
      <c r="V2710" t="s">
        <v>73</v>
      </c>
      <c r="W2710">
        <v>2017</v>
      </c>
      <c r="X2710" t="s">
        <v>58</v>
      </c>
      <c r="Y2710">
        <v>2017</v>
      </c>
      <c r="Z2710">
        <v>2017</v>
      </c>
      <c r="AA2710" t="s">
        <v>206</v>
      </c>
      <c r="AB2710">
        <v>15000</v>
      </c>
      <c r="AC2710"/>
      <c r="AD2710"/>
      <c r="AE2710">
        <v>16945.217647058853</v>
      </c>
      <c r="AF2710">
        <v>23392.542457464562</v>
      </c>
      <c r="AG2710">
        <v>15000</v>
      </c>
      <c r="AH2710">
        <v>16945.217647058853</v>
      </c>
      <c r="AI2710">
        <v>23392.542457464562</v>
      </c>
      <c r="AJ2710" t="s">
        <v>203</v>
      </c>
      <c r="AK2710">
        <v>2017</v>
      </c>
      <c r="AL2710" t="s">
        <v>82</v>
      </c>
      <c r="AM2710" t="s">
        <v>61</v>
      </c>
      <c r="AN2710" t="s">
        <v>62</v>
      </c>
      <c r="AO2710" t="s">
        <v>74</v>
      </c>
      <c r="AP2710" t="s">
        <v>75</v>
      </c>
      <c r="AQ2710" t="s">
        <v>67</v>
      </c>
      <c r="AR2710"/>
      <c r="AS2710" t="s">
        <v>69</v>
      </c>
      <c r="AT2710" t="s">
        <v>7318</v>
      </c>
      <c r="AU2710" t="s">
        <v>17004</v>
      </c>
      <c r="AV2710" t="s">
        <v>224</v>
      </c>
      <c r="AW2710" t="s">
        <v>224</v>
      </c>
      <c r="AX2710" t="s">
        <v>224</v>
      </c>
      <c r="AY2710" t="s">
        <v>224</v>
      </c>
      <c r="AZ2710" t="s">
        <v>17005</v>
      </c>
      <c r="BC2710" s="8">
        <v>2017</v>
      </c>
      <c r="BD2710" s="8">
        <v>2017</v>
      </c>
      <c r="BE2710" s="1" t="s">
        <v>74</v>
      </c>
      <c r="BF2710" s="6" t="s">
        <v>76</v>
      </c>
      <c r="BH2710" s="1" t="s">
        <v>73</v>
      </c>
    </row>
    <row r="2711" spans="1:60">
      <c r="A2711" t="s">
        <v>7342</v>
      </c>
      <c r="B2711" t="s">
        <v>39</v>
      </c>
      <c r="C2711" t="s">
        <v>7316</v>
      </c>
      <c r="D2711" t="s">
        <v>6677</v>
      </c>
      <c r="E2711" t="s">
        <v>6678</v>
      </c>
      <c r="F2711" s="16">
        <v>2018</v>
      </c>
      <c r="G2711" t="s">
        <v>253</v>
      </c>
      <c r="H2711" t="s">
        <v>7317</v>
      </c>
      <c r="I2711" t="s">
        <v>44</v>
      </c>
      <c r="J2711" t="s">
        <v>45</v>
      </c>
      <c r="K2711" t="s">
        <v>2029</v>
      </c>
      <c r="L2711" t="s">
        <v>2599</v>
      </c>
      <c r="M2711" t="s">
        <v>3072</v>
      </c>
      <c r="N2711" t="s">
        <v>3516</v>
      </c>
      <c r="O2711" t="s">
        <v>3645</v>
      </c>
      <c r="P2711" t="s">
        <v>3646</v>
      </c>
      <c r="Q2711" t="s">
        <v>7338</v>
      </c>
      <c r="R2711" t="s">
        <v>53</v>
      </c>
      <c r="S2711" t="s">
        <v>6574</v>
      </c>
      <c r="T2711" t="s">
        <v>667</v>
      </c>
      <c r="U2711" t="s">
        <v>7339</v>
      </c>
      <c r="V2711" t="s">
        <v>73</v>
      </c>
      <c r="W2711">
        <v>2018</v>
      </c>
      <c r="X2711" t="s">
        <v>58</v>
      </c>
      <c r="Y2711">
        <v>2018</v>
      </c>
      <c r="Z2711">
        <v>2018</v>
      </c>
      <c r="AA2711" t="s">
        <v>206</v>
      </c>
      <c r="AB2711">
        <v>15000</v>
      </c>
      <c r="AC2711"/>
      <c r="AD2711"/>
      <c r="AE2711">
        <v>17291.947427481551</v>
      </c>
      <c r="AF2711">
        <v>22601.309002740632</v>
      </c>
      <c r="AG2711">
        <v>15000</v>
      </c>
      <c r="AH2711">
        <v>17291.947427481551</v>
      </c>
      <c r="AI2711">
        <v>22601.309002740632</v>
      </c>
      <c r="AJ2711" t="s">
        <v>203</v>
      </c>
      <c r="AK2711">
        <v>2018</v>
      </c>
      <c r="AL2711" t="s">
        <v>82</v>
      </c>
      <c r="AM2711" t="s">
        <v>61</v>
      </c>
      <c r="AN2711" t="s">
        <v>62</v>
      </c>
      <c r="AO2711" t="s">
        <v>74</v>
      </c>
      <c r="AP2711" t="s">
        <v>3505</v>
      </c>
      <c r="AQ2711" t="s">
        <v>67</v>
      </c>
      <c r="AR2711"/>
      <c r="AS2711" t="s">
        <v>69</v>
      </c>
      <c r="AT2711" t="s">
        <v>7318</v>
      </c>
      <c r="AU2711" t="s">
        <v>17004</v>
      </c>
      <c r="AV2711" t="s">
        <v>224</v>
      </c>
      <c r="AW2711" t="s">
        <v>224</v>
      </c>
      <c r="AX2711" t="s">
        <v>224</v>
      </c>
      <c r="AY2711" t="s">
        <v>224</v>
      </c>
      <c r="AZ2711" t="s">
        <v>17005</v>
      </c>
      <c r="BC2711" s="8">
        <v>2018</v>
      </c>
      <c r="BD2711" s="8">
        <v>2018</v>
      </c>
      <c r="BE2711" s="1" t="s">
        <v>74</v>
      </c>
      <c r="BF2711" s="6" t="s">
        <v>76</v>
      </c>
      <c r="BH2711" s="1" t="s">
        <v>73</v>
      </c>
    </row>
    <row r="2712" spans="1:60">
      <c r="A2712" t="s">
        <v>7343</v>
      </c>
      <c r="B2712" t="s">
        <v>39</v>
      </c>
      <c r="C2712" t="s">
        <v>7316</v>
      </c>
      <c r="D2712" t="s">
        <v>6677</v>
      </c>
      <c r="E2712" t="s">
        <v>6678</v>
      </c>
      <c r="F2712" s="16">
        <v>2018</v>
      </c>
      <c r="G2712" t="s">
        <v>253</v>
      </c>
      <c r="H2712" t="s">
        <v>7317</v>
      </c>
      <c r="I2712" t="s">
        <v>44</v>
      </c>
      <c r="J2712" t="s">
        <v>45</v>
      </c>
      <c r="K2712" t="s">
        <v>2029</v>
      </c>
      <c r="L2712" t="s">
        <v>2599</v>
      </c>
      <c r="M2712" t="s">
        <v>3072</v>
      </c>
      <c r="N2712" t="s">
        <v>3516</v>
      </c>
      <c r="O2712" t="s">
        <v>3645</v>
      </c>
      <c r="P2712" t="s">
        <v>3646</v>
      </c>
      <c r="Q2712" t="s">
        <v>7338</v>
      </c>
      <c r="R2712" t="s">
        <v>53</v>
      </c>
      <c r="S2712" t="s">
        <v>6574</v>
      </c>
      <c r="T2712" t="s">
        <v>667</v>
      </c>
      <c r="U2712" t="s">
        <v>7339</v>
      </c>
      <c r="V2712" t="s">
        <v>73</v>
      </c>
      <c r="W2712">
        <v>2015</v>
      </c>
      <c r="X2712" t="s">
        <v>58</v>
      </c>
      <c r="Y2712">
        <v>2015</v>
      </c>
      <c r="Z2712">
        <v>2015</v>
      </c>
      <c r="AA2712" t="s">
        <v>206</v>
      </c>
      <c r="AB2712">
        <v>6250</v>
      </c>
      <c r="AC2712"/>
      <c r="AD2712"/>
      <c r="AE2712">
        <v>7171.514528835597</v>
      </c>
      <c r="AF2712">
        <v>9726.1961938309578</v>
      </c>
      <c r="AG2712">
        <v>6250</v>
      </c>
      <c r="AH2712">
        <v>7171.514528835597</v>
      </c>
      <c r="AI2712">
        <v>9726.1961938309578</v>
      </c>
      <c r="AJ2712" t="s">
        <v>203</v>
      </c>
      <c r="AK2712">
        <v>2015</v>
      </c>
      <c r="AL2712" t="s">
        <v>82</v>
      </c>
      <c r="AM2712" t="s">
        <v>61</v>
      </c>
      <c r="AN2712" t="s">
        <v>62</v>
      </c>
      <c r="AO2712" t="s">
        <v>74</v>
      </c>
      <c r="AP2712" t="s">
        <v>212</v>
      </c>
      <c r="AQ2712" t="s">
        <v>67</v>
      </c>
      <c r="AR2712"/>
      <c r="AS2712" t="s">
        <v>69</v>
      </c>
      <c r="AT2712" t="s">
        <v>7318</v>
      </c>
      <c r="AU2712" t="s">
        <v>17004</v>
      </c>
      <c r="AV2712" t="s">
        <v>224</v>
      </c>
      <c r="AW2712" t="s">
        <v>224</v>
      </c>
      <c r="AX2712" t="s">
        <v>224</v>
      </c>
      <c r="AY2712" t="s">
        <v>224</v>
      </c>
      <c r="AZ2712" t="s">
        <v>17005</v>
      </c>
      <c r="BC2712" s="8">
        <v>2015</v>
      </c>
      <c r="BD2712" s="8">
        <v>2015</v>
      </c>
      <c r="BE2712" s="1" t="s">
        <v>74</v>
      </c>
      <c r="BF2712" s="6" t="s">
        <v>76</v>
      </c>
      <c r="BH2712" s="1" t="s">
        <v>73</v>
      </c>
    </row>
    <row r="2713" spans="1:60">
      <c r="A2713" t="s">
        <v>7344</v>
      </c>
      <c r="B2713" t="s">
        <v>39</v>
      </c>
      <c r="C2713" t="s">
        <v>7316</v>
      </c>
      <c r="D2713" t="s">
        <v>6677</v>
      </c>
      <c r="E2713" t="s">
        <v>6678</v>
      </c>
      <c r="F2713" s="16">
        <v>2018</v>
      </c>
      <c r="G2713" t="s">
        <v>253</v>
      </c>
      <c r="H2713" t="s">
        <v>7317</v>
      </c>
      <c r="I2713" t="s">
        <v>44</v>
      </c>
      <c r="J2713" t="s">
        <v>45</v>
      </c>
      <c r="K2713" t="s">
        <v>2029</v>
      </c>
      <c r="L2713" t="s">
        <v>2599</v>
      </c>
      <c r="M2713" t="s">
        <v>3072</v>
      </c>
      <c r="N2713" t="s">
        <v>3516</v>
      </c>
      <c r="O2713" t="s">
        <v>3645</v>
      </c>
      <c r="P2713" t="s">
        <v>3646</v>
      </c>
      <c r="Q2713" t="s">
        <v>7338</v>
      </c>
      <c r="R2713" t="s">
        <v>53</v>
      </c>
      <c r="S2713" t="s">
        <v>6574</v>
      </c>
      <c r="T2713" t="s">
        <v>667</v>
      </c>
      <c r="U2713" t="s">
        <v>7339</v>
      </c>
      <c r="V2713" t="s">
        <v>73</v>
      </c>
      <c r="W2713">
        <v>2016</v>
      </c>
      <c r="X2713" t="s">
        <v>58</v>
      </c>
      <c r="Y2713">
        <v>2016</v>
      </c>
      <c r="Z2713">
        <v>2016</v>
      </c>
      <c r="AA2713" t="s">
        <v>206</v>
      </c>
      <c r="AB2713">
        <v>6250</v>
      </c>
      <c r="AC2713"/>
      <c r="AD2713"/>
      <c r="AE2713">
        <v>7065.5085423619139</v>
      </c>
      <c r="AF2713">
        <v>9737.7020767569811</v>
      </c>
      <c r="AG2713">
        <v>6250</v>
      </c>
      <c r="AH2713">
        <v>7065.5085423619139</v>
      </c>
      <c r="AI2713">
        <v>9737.7020767569811</v>
      </c>
      <c r="AJ2713" t="s">
        <v>203</v>
      </c>
      <c r="AK2713">
        <v>2016</v>
      </c>
      <c r="AL2713" t="s">
        <v>82</v>
      </c>
      <c r="AM2713" t="s">
        <v>61</v>
      </c>
      <c r="AN2713" t="s">
        <v>62</v>
      </c>
      <c r="AO2713" t="s">
        <v>74</v>
      </c>
      <c r="AP2713" t="s">
        <v>212</v>
      </c>
      <c r="AQ2713" t="s">
        <v>67</v>
      </c>
      <c r="AR2713"/>
      <c r="AS2713" t="s">
        <v>69</v>
      </c>
      <c r="AT2713" t="s">
        <v>7318</v>
      </c>
      <c r="AU2713" t="s">
        <v>17004</v>
      </c>
      <c r="AV2713" t="s">
        <v>224</v>
      </c>
      <c r="AW2713" t="s">
        <v>224</v>
      </c>
      <c r="AX2713" t="s">
        <v>224</v>
      </c>
      <c r="AY2713" t="s">
        <v>224</v>
      </c>
      <c r="AZ2713" t="s">
        <v>17005</v>
      </c>
      <c r="BC2713" s="8">
        <v>2016</v>
      </c>
      <c r="BD2713" s="8">
        <v>2016</v>
      </c>
      <c r="BE2713" s="1" t="s">
        <v>74</v>
      </c>
      <c r="BF2713" s="6" t="s">
        <v>76</v>
      </c>
      <c r="BH2713" s="1" t="s">
        <v>73</v>
      </c>
    </row>
    <row r="2714" spans="1:60">
      <c r="A2714" t="s">
        <v>7345</v>
      </c>
      <c r="B2714" t="s">
        <v>39</v>
      </c>
      <c r="C2714" t="s">
        <v>7316</v>
      </c>
      <c r="D2714" t="s">
        <v>6677</v>
      </c>
      <c r="E2714" t="s">
        <v>6678</v>
      </c>
      <c r="F2714" s="16">
        <v>2018</v>
      </c>
      <c r="G2714" t="s">
        <v>253</v>
      </c>
      <c r="H2714" t="s">
        <v>7317</v>
      </c>
      <c r="I2714" t="s">
        <v>44</v>
      </c>
      <c r="J2714" t="s">
        <v>45</v>
      </c>
      <c r="K2714" t="s">
        <v>2029</v>
      </c>
      <c r="L2714" t="s">
        <v>2599</v>
      </c>
      <c r="M2714" t="s">
        <v>3072</v>
      </c>
      <c r="N2714" t="s">
        <v>3516</v>
      </c>
      <c r="O2714" t="s">
        <v>3645</v>
      </c>
      <c r="P2714" t="s">
        <v>3646</v>
      </c>
      <c r="Q2714" t="s">
        <v>7338</v>
      </c>
      <c r="R2714" t="s">
        <v>53</v>
      </c>
      <c r="S2714" t="s">
        <v>6574</v>
      </c>
      <c r="T2714" t="s">
        <v>667</v>
      </c>
      <c r="U2714" t="s">
        <v>7339</v>
      </c>
      <c r="V2714" t="s">
        <v>73</v>
      </c>
      <c r="W2714">
        <v>2017</v>
      </c>
      <c r="X2714" t="s">
        <v>58</v>
      </c>
      <c r="Y2714">
        <v>2017</v>
      </c>
      <c r="Z2714">
        <v>2017</v>
      </c>
      <c r="AA2714" t="s">
        <v>206</v>
      </c>
      <c r="AB2714">
        <v>6250</v>
      </c>
      <c r="AC2714"/>
      <c r="AD2714"/>
      <c r="AE2714">
        <v>7060.5073529411884</v>
      </c>
      <c r="AF2714">
        <v>9746.8926906102333</v>
      </c>
      <c r="AG2714">
        <v>6250</v>
      </c>
      <c r="AH2714">
        <v>7060.5073529411884</v>
      </c>
      <c r="AI2714">
        <v>9746.8926906102333</v>
      </c>
      <c r="AJ2714" t="s">
        <v>203</v>
      </c>
      <c r="AK2714">
        <v>2017</v>
      </c>
      <c r="AL2714" t="s">
        <v>82</v>
      </c>
      <c r="AM2714" t="s">
        <v>61</v>
      </c>
      <c r="AN2714" t="s">
        <v>62</v>
      </c>
      <c r="AO2714" t="s">
        <v>74</v>
      </c>
      <c r="AP2714" t="s">
        <v>212</v>
      </c>
      <c r="AQ2714" t="s">
        <v>67</v>
      </c>
      <c r="AR2714"/>
      <c r="AS2714" t="s">
        <v>69</v>
      </c>
      <c r="AT2714" t="s">
        <v>7318</v>
      </c>
      <c r="AU2714" t="s">
        <v>17004</v>
      </c>
      <c r="AV2714" t="s">
        <v>224</v>
      </c>
      <c r="AW2714" t="s">
        <v>224</v>
      </c>
      <c r="AX2714" t="s">
        <v>224</v>
      </c>
      <c r="AY2714" t="s">
        <v>224</v>
      </c>
      <c r="AZ2714" t="s">
        <v>17005</v>
      </c>
      <c r="BC2714" s="8">
        <v>2017</v>
      </c>
      <c r="BD2714" s="8">
        <v>2017</v>
      </c>
      <c r="BE2714" s="1" t="s">
        <v>74</v>
      </c>
      <c r="BF2714" s="6" t="s">
        <v>76</v>
      </c>
      <c r="BH2714" s="1" t="s">
        <v>73</v>
      </c>
    </row>
    <row r="2715" spans="1:60">
      <c r="A2715" t="s">
        <v>7346</v>
      </c>
      <c r="B2715" t="s">
        <v>39</v>
      </c>
      <c r="C2715" t="s">
        <v>7316</v>
      </c>
      <c r="D2715" t="s">
        <v>6677</v>
      </c>
      <c r="E2715" t="s">
        <v>6678</v>
      </c>
      <c r="F2715" s="16">
        <v>2018</v>
      </c>
      <c r="G2715" t="s">
        <v>253</v>
      </c>
      <c r="H2715" t="s">
        <v>7317</v>
      </c>
      <c r="I2715" t="s">
        <v>44</v>
      </c>
      <c r="J2715" t="s">
        <v>45</v>
      </c>
      <c r="K2715" t="s">
        <v>2029</v>
      </c>
      <c r="L2715" t="s">
        <v>2599</v>
      </c>
      <c r="M2715" t="s">
        <v>3072</v>
      </c>
      <c r="N2715" t="s">
        <v>3516</v>
      </c>
      <c r="O2715" t="s">
        <v>3645</v>
      </c>
      <c r="P2715" t="s">
        <v>3646</v>
      </c>
      <c r="Q2715" t="s">
        <v>7338</v>
      </c>
      <c r="R2715" t="s">
        <v>53</v>
      </c>
      <c r="S2715" t="s">
        <v>6574</v>
      </c>
      <c r="T2715" t="s">
        <v>667</v>
      </c>
      <c r="U2715" t="s">
        <v>7339</v>
      </c>
      <c r="V2715" t="s">
        <v>73</v>
      </c>
      <c r="W2715">
        <v>2018</v>
      </c>
      <c r="X2715" t="s">
        <v>58</v>
      </c>
      <c r="Y2715">
        <v>2018</v>
      </c>
      <c r="Z2715">
        <v>2018</v>
      </c>
      <c r="AA2715" t="s">
        <v>206</v>
      </c>
      <c r="AB2715">
        <v>6250</v>
      </c>
      <c r="AC2715"/>
      <c r="AD2715"/>
      <c r="AE2715">
        <v>7204.9780947839781</v>
      </c>
      <c r="AF2715">
        <v>9417.2120844752644</v>
      </c>
      <c r="AG2715">
        <v>6250</v>
      </c>
      <c r="AH2715">
        <v>7204.9780947839781</v>
      </c>
      <c r="AI2715">
        <v>9417.2120844752644</v>
      </c>
      <c r="AJ2715" t="s">
        <v>203</v>
      </c>
      <c r="AK2715">
        <v>2018</v>
      </c>
      <c r="AL2715" t="s">
        <v>82</v>
      </c>
      <c r="AM2715" t="s">
        <v>61</v>
      </c>
      <c r="AN2715" t="s">
        <v>62</v>
      </c>
      <c r="AO2715" t="s">
        <v>74</v>
      </c>
      <c r="AP2715" t="s">
        <v>212</v>
      </c>
      <c r="AQ2715" t="s">
        <v>67</v>
      </c>
      <c r="AR2715"/>
      <c r="AS2715" t="s">
        <v>69</v>
      </c>
      <c r="AT2715" t="s">
        <v>7318</v>
      </c>
      <c r="AU2715" t="s">
        <v>17004</v>
      </c>
      <c r="AV2715" t="s">
        <v>224</v>
      </c>
      <c r="AW2715" t="s">
        <v>224</v>
      </c>
      <c r="AX2715" t="s">
        <v>224</v>
      </c>
      <c r="AY2715" t="s">
        <v>224</v>
      </c>
      <c r="AZ2715" t="s">
        <v>17005</v>
      </c>
      <c r="BC2715" s="8">
        <v>2018</v>
      </c>
      <c r="BD2715" s="8">
        <v>2018</v>
      </c>
      <c r="BE2715" s="1" t="s">
        <v>74</v>
      </c>
      <c r="BF2715" s="6" t="s">
        <v>76</v>
      </c>
      <c r="BH2715" s="1" t="s">
        <v>73</v>
      </c>
    </row>
    <row r="2716" spans="1:60">
      <c r="A2716" t="s">
        <v>7347</v>
      </c>
      <c r="B2716" t="s">
        <v>39</v>
      </c>
      <c r="C2716" t="s">
        <v>7316</v>
      </c>
      <c r="D2716" t="s">
        <v>6677</v>
      </c>
      <c r="E2716" t="s">
        <v>6678</v>
      </c>
      <c r="F2716" s="16">
        <v>2018</v>
      </c>
      <c r="G2716" t="s">
        <v>253</v>
      </c>
      <c r="H2716" t="s">
        <v>7317</v>
      </c>
      <c r="I2716" t="s">
        <v>44</v>
      </c>
      <c r="J2716" t="s">
        <v>3704</v>
      </c>
      <c r="K2716" t="s">
        <v>3705</v>
      </c>
      <c r="L2716" t="s">
        <v>4811</v>
      </c>
      <c r="M2716" t="s">
        <v>6970</v>
      </c>
      <c r="N2716" t="s">
        <v>6971</v>
      </c>
      <c r="O2716" t="s">
        <v>6972</v>
      </c>
      <c r="P2716" t="s">
        <v>6973</v>
      </c>
      <c r="Q2716" t="s">
        <v>6974</v>
      </c>
      <c r="R2716" t="s">
        <v>53</v>
      </c>
      <c r="S2716" t="s">
        <v>6574</v>
      </c>
      <c r="T2716" t="s">
        <v>667</v>
      </c>
      <c r="U2716" t="s">
        <v>7348</v>
      </c>
      <c r="V2716" t="s">
        <v>73</v>
      </c>
      <c r="W2716" t="s">
        <v>7349</v>
      </c>
      <c r="X2716" t="s">
        <v>58</v>
      </c>
      <c r="Y2716">
        <v>2018</v>
      </c>
      <c r="Z2716">
        <v>2018</v>
      </c>
      <c r="AA2716" t="s">
        <v>206</v>
      </c>
      <c r="AB2716">
        <v>242</v>
      </c>
      <c r="AC2716"/>
      <c r="AD2716"/>
      <c r="AE2716">
        <v>278.97675183003565</v>
      </c>
      <c r="AF2716">
        <v>364.63445191088221</v>
      </c>
      <c r="AG2716">
        <v>242</v>
      </c>
      <c r="AH2716">
        <v>278.97675183003565</v>
      </c>
      <c r="AI2716">
        <v>364.63445191088221</v>
      </c>
      <c r="AJ2716" t="s">
        <v>203</v>
      </c>
      <c r="AK2716">
        <v>2018</v>
      </c>
      <c r="AL2716" t="s">
        <v>82</v>
      </c>
      <c r="AM2716" t="s">
        <v>61</v>
      </c>
      <c r="AN2716" t="s">
        <v>62</v>
      </c>
      <c r="AO2716" t="s">
        <v>74</v>
      </c>
      <c r="AP2716" t="s">
        <v>212</v>
      </c>
      <c r="AQ2716" t="s">
        <v>67</v>
      </c>
      <c r="AR2716"/>
      <c r="AS2716" t="s">
        <v>69</v>
      </c>
      <c r="AT2716" t="s">
        <v>7318</v>
      </c>
      <c r="AU2716" t="s">
        <v>17004</v>
      </c>
      <c r="AV2716" t="s">
        <v>224</v>
      </c>
      <c r="AW2716" t="s">
        <v>224</v>
      </c>
      <c r="AX2716" t="s">
        <v>224</v>
      </c>
      <c r="AY2716" t="s">
        <v>224</v>
      </c>
      <c r="AZ2716" t="s">
        <v>17005</v>
      </c>
      <c r="BC2716" s="8">
        <v>2018</v>
      </c>
      <c r="BD2716" s="8">
        <v>2018</v>
      </c>
      <c r="BE2716" s="1" t="s">
        <v>74</v>
      </c>
      <c r="BF2716" s="6" t="s">
        <v>76</v>
      </c>
      <c r="BH2716" s="1" t="s">
        <v>73</v>
      </c>
    </row>
    <row r="2717" spans="1:60">
      <c r="A2717" t="s">
        <v>7350</v>
      </c>
      <c r="B2717" t="s">
        <v>39</v>
      </c>
      <c r="C2717" t="s">
        <v>7316</v>
      </c>
      <c r="D2717" t="s">
        <v>6677</v>
      </c>
      <c r="E2717" t="s">
        <v>6678</v>
      </c>
      <c r="F2717" s="16">
        <v>2018</v>
      </c>
      <c r="G2717" t="s">
        <v>253</v>
      </c>
      <c r="H2717" t="s">
        <v>7317</v>
      </c>
      <c r="I2717" t="s">
        <v>44</v>
      </c>
      <c r="J2717" t="s">
        <v>3704</v>
      </c>
      <c r="K2717" t="s">
        <v>3705</v>
      </c>
      <c r="L2717" t="s">
        <v>4811</v>
      </c>
      <c r="M2717" t="s">
        <v>6970</v>
      </c>
      <c r="N2717" t="s">
        <v>6971</v>
      </c>
      <c r="O2717" t="s">
        <v>6972</v>
      </c>
      <c r="P2717" t="s">
        <v>6973</v>
      </c>
      <c r="Q2717" t="s">
        <v>6974</v>
      </c>
      <c r="R2717" t="s">
        <v>53</v>
      </c>
      <c r="S2717" t="s">
        <v>6574</v>
      </c>
      <c r="T2717" t="s">
        <v>667</v>
      </c>
      <c r="U2717" t="s">
        <v>7351</v>
      </c>
      <c r="V2717" t="s">
        <v>73</v>
      </c>
      <c r="W2717">
        <v>2015</v>
      </c>
      <c r="X2717" t="s">
        <v>58</v>
      </c>
      <c r="Y2717">
        <v>2015</v>
      </c>
      <c r="Z2717">
        <v>2015</v>
      </c>
      <c r="AA2717" t="s">
        <v>206</v>
      </c>
      <c r="AB2717">
        <v>1000</v>
      </c>
      <c r="AC2717"/>
      <c r="AD2717"/>
      <c r="AE2717">
        <v>1147.4423246136957</v>
      </c>
      <c r="AF2717">
        <v>1556.1913910129533</v>
      </c>
      <c r="AG2717">
        <v>1000</v>
      </c>
      <c r="AH2717">
        <v>1147.4423246136957</v>
      </c>
      <c r="AI2717">
        <v>1556.1913910129533</v>
      </c>
      <c r="AJ2717" t="s">
        <v>203</v>
      </c>
      <c r="AK2717">
        <v>2015</v>
      </c>
      <c r="AL2717" t="s">
        <v>82</v>
      </c>
      <c r="AM2717" t="s">
        <v>61</v>
      </c>
      <c r="AN2717" t="s">
        <v>62</v>
      </c>
      <c r="AO2717" t="s">
        <v>74</v>
      </c>
      <c r="AP2717" t="s">
        <v>212</v>
      </c>
      <c r="AQ2717" t="s">
        <v>67</v>
      </c>
      <c r="AR2717"/>
      <c r="AS2717" t="s">
        <v>69</v>
      </c>
      <c r="AT2717" t="s">
        <v>7318</v>
      </c>
      <c r="AU2717" t="s">
        <v>17004</v>
      </c>
      <c r="AV2717" t="s">
        <v>224</v>
      </c>
      <c r="AW2717" t="s">
        <v>224</v>
      </c>
      <c r="AX2717" t="s">
        <v>17006</v>
      </c>
      <c r="AY2717" t="s">
        <v>224</v>
      </c>
      <c r="AZ2717" t="s">
        <v>17005</v>
      </c>
      <c r="BC2717" s="8">
        <v>2015</v>
      </c>
      <c r="BD2717" s="8">
        <v>2015</v>
      </c>
      <c r="BE2717" s="1" t="s">
        <v>74</v>
      </c>
      <c r="BF2717" s="6" t="s">
        <v>76</v>
      </c>
      <c r="BH2717" s="1" t="s">
        <v>73</v>
      </c>
    </row>
    <row r="2718" spans="1:60">
      <c r="A2718" t="s">
        <v>7352</v>
      </c>
      <c r="B2718" t="s">
        <v>39</v>
      </c>
      <c r="C2718" t="s">
        <v>7316</v>
      </c>
      <c r="D2718" t="s">
        <v>6677</v>
      </c>
      <c r="E2718" t="s">
        <v>6678</v>
      </c>
      <c r="F2718" s="16">
        <v>2018</v>
      </c>
      <c r="G2718" t="s">
        <v>253</v>
      </c>
      <c r="H2718" t="s">
        <v>7317</v>
      </c>
      <c r="I2718" t="s">
        <v>44</v>
      </c>
      <c r="J2718" t="s">
        <v>3704</v>
      </c>
      <c r="K2718" t="s">
        <v>3705</v>
      </c>
      <c r="L2718" t="s">
        <v>4811</v>
      </c>
      <c r="M2718" t="s">
        <v>6970</v>
      </c>
      <c r="N2718" t="s">
        <v>6971</v>
      </c>
      <c r="O2718" t="s">
        <v>6972</v>
      </c>
      <c r="P2718" t="s">
        <v>6973</v>
      </c>
      <c r="Q2718" t="s">
        <v>6974</v>
      </c>
      <c r="R2718" t="s">
        <v>53</v>
      </c>
      <c r="S2718" t="s">
        <v>6574</v>
      </c>
      <c r="T2718" t="s">
        <v>667</v>
      </c>
      <c r="U2718" t="s">
        <v>7353</v>
      </c>
      <c r="V2718" t="s">
        <v>73</v>
      </c>
      <c r="W2718">
        <v>2015</v>
      </c>
      <c r="X2718" t="s">
        <v>58</v>
      </c>
      <c r="Y2718">
        <v>2015</v>
      </c>
      <c r="Z2718">
        <v>2015</v>
      </c>
      <c r="AA2718" t="s">
        <v>206</v>
      </c>
      <c r="AB2718">
        <v>9666.66</v>
      </c>
      <c r="AC2718"/>
      <c r="AD2718"/>
      <c r="AE2718">
        <v>11091.934821650226</v>
      </c>
      <c r="AF2718">
        <v>15043.173071849274</v>
      </c>
      <c r="AG2718">
        <v>9666.66</v>
      </c>
      <c r="AH2718">
        <v>11091.934821650226</v>
      </c>
      <c r="AI2718">
        <v>15043.173071849274</v>
      </c>
      <c r="AJ2718" t="s">
        <v>203</v>
      </c>
      <c r="AK2718">
        <v>2015</v>
      </c>
      <c r="AL2718" t="s">
        <v>82</v>
      </c>
      <c r="AM2718" t="s">
        <v>61</v>
      </c>
      <c r="AN2718" t="s">
        <v>62</v>
      </c>
      <c r="AO2718" t="s">
        <v>74</v>
      </c>
      <c r="AP2718" t="s">
        <v>212</v>
      </c>
      <c r="AQ2718" t="s">
        <v>67</v>
      </c>
      <c r="AR2718"/>
      <c r="AS2718" t="s">
        <v>69</v>
      </c>
      <c r="AT2718" t="s">
        <v>7318</v>
      </c>
      <c r="AU2718" t="s">
        <v>17004</v>
      </c>
      <c r="AV2718" t="s">
        <v>224</v>
      </c>
      <c r="AW2718" t="s">
        <v>224</v>
      </c>
      <c r="AX2718" t="s">
        <v>224</v>
      </c>
      <c r="AY2718" t="s">
        <v>224</v>
      </c>
      <c r="AZ2718" t="s">
        <v>17005</v>
      </c>
      <c r="BC2718" s="8">
        <v>2015</v>
      </c>
      <c r="BD2718" s="8">
        <v>2015</v>
      </c>
      <c r="BE2718" s="1" t="s">
        <v>74</v>
      </c>
      <c r="BF2718" s="6" t="s">
        <v>76</v>
      </c>
      <c r="BH2718" s="1" t="s">
        <v>73</v>
      </c>
    </row>
    <row r="2719" spans="1:60">
      <c r="A2719" t="s">
        <v>7354</v>
      </c>
      <c r="B2719" t="s">
        <v>39</v>
      </c>
      <c r="C2719" t="s">
        <v>7316</v>
      </c>
      <c r="D2719" t="s">
        <v>6677</v>
      </c>
      <c r="E2719" t="s">
        <v>6678</v>
      </c>
      <c r="F2719" s="16">
        <v>2018</v>
      </c>
      <c r="G2719" t="s">
        <v>253</v>
      </c>
      <c r="H2719" t="s">
        <v>7317</v>
      </c>
      <c r="I2719" t="s">
        <v>44</v>
      </c>
      <c r="J2719" t="s">
        <v>3704</v>
      </c>
      <c r="K2719" t="s">
        <v>3705</v>
      </c>
      <c r="L2719" t="s">
        <v>4811</v>
      </c>
      <c r="M2719" t="s">
        <v>6970</v>
      </c>
      <c r="N2719" t="s">
        <v>6971</v>
      </c>
      <c r="O2719" t="s">
        <v>6972</v>
      </c>
      <c r="P2719" t="s">
        <v>6973</v>
      </c>
      <c r="Q2719" t="s">
        <v>6974</v>
      </c>
      <c r="R2719" t="s">
        <v>53</v>
      </c>
      <c r="S2719" t="s">
        <v>6574</v>
      </c>
      <c r="T2719" t="s">
        <v>667</v>
      </c>
      <c r="U2719" t="s">
        <v>7355</v>
      </c>
      <c r="V2719" t="s">
        <v>73</v>
      </c>
      <c r="W2719" t="s">
        <v>7356</v>
      </c>
      <c r="X2719" t="s">
        <v>58</v>
      </c>
      <c r="Y2719">
        <v>2015</v>
      </c>
      <c r="Z2719">
        <v>2015</v>
      </c>
      <c r="AA2719" t="s">
        <v>206</v>
      </c>
      <c r="AB2719">
        <v>2000</v>
      </c>
      <c r="AC2719"/>
      <c r="AD2719"/>
      <c r="AE2719">
        <v>2294.8846492273915</v>
      </c>
      <c r="AF2719">
        <v>3112.3827820259066</v>
      </c>
      <c r="AG2719">
        <v>2000</v>
      </c>
      <c r="AH2719">
        <v>2294.8846492273915</v>
      </c>
      <c r="AI2719">
        <v>3112.3827820259066</v>
      </c>
      <c r="AJ2719" t="s">
        <v>203</v>
      </c>
      <c r="AK2719">
        <v>2015</v>
      </c>
      <c r="AL2719" t="s">
        <v>82</v>
      </c>
      <c r="AM2719" t="s">
        <v>61</v>
      </c>
      <c r="AN2719" t="s">
        <v>62</v>
      </c>
      <c r="AO2719" t="s">
        <v>74</v>
      </c>
      <c r="AP2719" t="s">
        <v>3505</v>
      </c>
      <c r="AQ2719" t="s">
        <v>67</v>
      </c>
      <c r="AR2719"/>
      <c r="AS2719" t="s">
        <v>69</v>
      </c>
      <c r="AT2719" t="s">
        <v>7318</v>
      </c>
      <c r="AU2719" t="s">
        <v>17004</v>
      </c>
      <c r="AV2719" t="s">
        <v>224</v>
      </c>
      <c r="AW2719" t="s">
        <v>224</v>
      </c>
      <c r="AX2719" t="s">
        <v>224</v>
      </c>
      <c r="AY2719" t="s">
        <v>224</v>
      </c>
      <c r="AZ2719" t="s">
        <v>17005</v>
      </c>
      <c r="BC2719" s="8">
        <v>2015</v>
      </c>
      <c r="BD2719" s="8">
        <v>2015</v>
      </c>
      <c r="BE2719" s="1" t="s">
        <v>74</v>
      </c>
      <c r="BF2719" s="6" t="s">
        <v>76</v>
      </c>
      <c r="BH2719" s="1" t="s">
        <v>73</v>
      </c>
    </row>
    <row r="2720" spans="1:60">
      <c r="A2720" t="s">
        <v>7357</v>
      </c>
      <c r="B2720" t="s">
        <v>39</v>
      </c>
      <c r="C2720" t="s">
        <v>7316</v>
      </c>
      <c r="D2720" t="s">
        <v>6677</v>
      </c>
      <c r="E2720" t="s">
        <v>6678</v>
      </c>
      <c r="F2720" s="16">
        <v>2018</v>
      </c>
      <c r="G2720" t="s">
        <v>253</v>
      </c>
      <c r="H2720" t="s">
        <v>7317</v>
      </c>
      <c r="I2720" t="s">
        <v>44</v>
      </c>
      <c r="J2720" t="s">
        <v>3704</v>
      </c>
      <c r="K2720" t="s">
        <v>3705</v>
      </c>
      <c r="L2720" t="s">
        <v>4095</v>
      </c>
      <c r="M2720" t="s">
        <v>5458</v>
      </c>
      <c r="N2720" t="s">
        <v>7358</v>
      </c>
      <c r="O2720" t="s">
        <v>7359</v>
      </c>
      <c r="P2720" t="s">
        <v>7360</v>
      </c>
      <c r="Q2720" t="s">
        <v>7361</v>
      </c>
      <c r="R2720" t="s">
        <v>53</v>
      </c>
      <c r="S2720" t="s">
        <v>6574</v>
      </c>
      <c r="T2720" t="s">
        <v>667</v>
      </c>
      <c r="U2720" t="s">
        <v>7362</v>
      </c>
      <c r="V2720" t="s">
        <v>73</v>
      </c>
      <c r="W2720" t="s">
        <v>7363</v>
      </c>
      <c r="X2720" t="s">
        <v>58</v>
      </c>
      <c r="Y2720">
        <v>2018</v>
      </c>
      <c r="Z2720">
        <v>2018</v>
      </c>
      <c r="AA2720" t="s">
        <v>206</v>
      </c>
      <c r="AB2720">
        <v>8538.08</v>
      </c>
      <c r="AC2720"/>
      <c r="AD2720"/>
      <c r="AE2720">
        <v>9842.6686994421107</v>
      </c>
      <c r="AF2720">
        <v>12864.785624674649</v>
      </c>
      <c r="AG2720">
        <v>8538.08</v>
      </c>
      <c r="AH2720">
        <v>9842.6686994421107</v>
      </c>
      <c r="AI2720">
        <v>12864.785624674649</v>
      </c>
      <c r="AJ2720" t="s">
        <v>203</v>
      </c>
      <c r="AK2720">
        <v>2018</v>
      </c>
      <c r="AL2720" t="s">
        <v>82</v>
      </c>
      <c r="AM2720" t="s">
        <v>61</v>
      </c>
      <c r="AN2720" t="s">
        <v>62</v>
      </c>
      <c r="AO2720" t="s">
        <v>74</v>
      </c>
      <c r="AP2720" t="s">
        <v>212</v>
      </c>
      <c r="AQ2720" t="s">
        <v>67</v>
      </c>
      <c r="AR2720"/>
      <c r="AS2720" t="s">
        <v>69</v>
      </c>
      <c r="AT2720" t="s">
        <v>7318</v>
      </c>
      <c r="AU2720" t="s">
        <v>17004</v>
      </c>
      <c r="AV2720" t="s">
        <v>224</v>
      </c>
      <c r="AW2720" t="s">
        <v>224</v>
      </c>
      <c r="AX2720" t="s">
        <v>224</v>
      </c>
      <c r="AY2720" t="s">
        <v>224</v>
      </c>
      <c r="AZ2720" t="s">
        <v>17005</v>
      </c>
      <c r="BC2720" s="8">
        <v>2018</v>
      </c>
      <c r="BD2720" s="8">
        <v>2018</v>
      </c>
      <c r="BE2720" s="1" t="s">
        <v>74</v>
      </c>
      <c r="BF2720" s="6" t="s">
        <v>76</v>
      </c>
      <c r="BH2720" s="1" t="s">
        <v>73</v>
      </c>
    </row>
    <row r="2721" spans="1:60">
      <c r="A2721" t="s">
        <v>7364</v>
      </c>
      <c r="B2721" t="s">
        <v>39</v>
      </c>
      <c r="C2721" t="s">
        <v>7316</v>
      </c>
      <c r="D2721" t="s">
        <v>6677</v>
      </c>
      <c r="E2721" t="s">
        <v>6678</v>
      </c>
      <c r="F2721" s="16">
        <v>2018</v>
      </c>
      <c r="G2721" t="s">
        <v>253</v>
      </c>
      <c r="H2721" t="s">
        <v>7317</v>
      </c>
      <c r="I2721" t="s">
        <v>44</v>
      </c>
      <c r="J2721" t="s">
        <v>3704</v>
      </c>
      <c r="K2721" t="s">
        <v>3705</v>
      </c>
      <c r="L2721" t="s">
        <v>4095</v>
      </c>
      <c r="M2721" t="s">
        <v>5458</v>
      </c>
      <c r="N2721" t="s">
        <v>7358</v>
      </c>
      <c r="O2721" t="s">
        <v>7359</v>
      </c>
      <c r="P2721" t="s">
        <v>7360</v>
      </c>
      <c r="Q2721" t="s">
        <v>7361</v>
      </c>
      <c r="R2721" t="s">
        <v>53</v>
      </c>
      <c r="S2721" t="s">
        <v>6574</v>
      </c>
      <c r="T2721" t="s">
        <v>667</v>
      </c>
      <c r="U2721" t="s">
        <v>7365</v>
      </c>
      <c r="V2721" t="s">
        <v>73</v>
      </c>
      <c r="W2721">
        <v>2015</v>
      </c>
      <c r="X2721" t="s">
        <v>58</v>
      </c>
      <c r="Y2721">
        <v>2015</v>
      </c>
      <c r="Z2721">
        <v>2015</v>
      </c>
      <c r="AA2721" t="s">
        <v>63</v>
      </c>
      <c r="AB2721">
        <v>430</v>
      </c>
      <c r="AC2721"/>
      <c r="AD2721"/>
      <c r="AE2721">
        <v>493.4001995838891</v>
      </c>
      <c r="AF2721">
        <v>669.16229813556993</v>
      </c>
      <c r="AG2721">
        <v>430</v>
      </c>
      <c r="AH2721">
        <v>493.4001995838891</v>
      </c>
      <c r="AI2721">
        <v>669.16229813556993</v>
      </c>
      <c r="AJ2721" t="s">
        <v>203</v>
      </c>
      <c r="AK2721">
        <v>2015</v>
      </c>
      <c r="AL2721" t="s">
        <v>82</v>
      </c>
      <c r="AM2721" t="s">
        <v>61</v>
      </c>
      <c r="AN2721" t="s">
        <v>62</v>
      </c>
      <c r="AO2721" t="s">
        <v>74</v>
      </c>
      <c r="AP2721" t="s">
        <v>212</v>
      </c>
      <c r="AQ2721" t="s">
        <v>67</v>
      </c>
      <c r="AR2721"/>
      <c r="AS2721" t="s">
        <v>69</v>
      </c>
      <c r="AT2721" t="s">
        <v>7318</v>
      </c>
      <c r="AU2721" t="s">
        <v>17004</v>
      </c>
      <c r="AV2721" t="s">
        <v>224</v>
      </c>
      <c r="AW2721" t="s">
        <v>224</v>
      </c>
      <c r="AX2721" t="s">
        <v>224</v>
      </c>
      <c r="AY2721" t="s">
        <v>224</v>
      </c>
      <c r="AZ2721" t="s">
        <v>17005</v>
      </c>
      <c r="BC2721" s="8">
        <v>2015</v>
      </c>
      <c r="BD2721" s="8">
        <v>2015</v>
      </c>
      <c r="BE2721" s="1" t="s">
        <v>74</v>
      </c>
      <c r="BF2721" s="6" t="s">
        <v>76</v>
      </c>
      <c r="BH2721" s="1" t="s">
        <v>73</v>
      </c>
    </row>
    <row r="2722" spans="1:60">
      <c r="A2722" t="s">
        <v>7366</v>
      </c>
      <c r="B2722" t="s">
        <v>39</v>
      </c>
      <c r="C2722" t="s">
        <v>7316</v>
      </c>
      <c r="D2722" t="s">
        <v>6677</v>
      </c>
      <c r="E2722" t="s">
        <v>6678</v>
      </c>
      <c r="F2722" s="16">
        <v>2018</v>
      </c>
      <c r="G2722" t="s">
        <v>253</v>
      </c>
      <c r="H2722" t="s">
        <v>7317</v>
      </c>
      <c r="I2722" t="s">
        <v>44</v>
      </c>
      <c r="J2722" t="s">
        <v>3704</v>
      </c>
      <c r="K2722" t="s">
        <v>3705</v>
      </c>
      <c r="L2722" t="s">
        <v>4095</v>
      </c>
      <c r="M2722" t="s">
        <v>5458</v>
      </c>
      <c r="N2722" t="s">
        <v>7358</v>
      </c>
      <c r="O2722" t="s">
        <v>7359</v>
      </c>
      <c r="P2722" t="s">
        <v>7360</v>
      </c>
      <c r="Q2722" t="s">
        <v>7361</v>
      </c>
      <c r="R2722" t="s">
        <v>53</v>
      </c>
      <c r="S2722" t="s">
        <v>6574</v>
      </c>
      <c r="T2722" t="s">
        <v>667</v>
      </c>
      <c r="U2722" t="s">
        <v>7365</v>
      </c>
      <c r="V2722" t="s">
        <v>73</v>
      </c>
      <c r="W2722">
        <v>2016</v>
      </c>
      <c r="X2722" t="s">
        <v>58</v>
      </c>
      <c r="Y2722">
        <v>2016</v>
      </c>
      <c r="Z2722">
        <v>2016</v>
      </c>
      <c r="AA2722" t="s">
        <v>63</v>
      </c>
      <c r="AB2722">
        <v>430</v>
      </c>
      <c r="AC2722"/>
      <c r="AD2722"/>
      <c r="AE2722">
        <v>486.10698771449967</v>
      </c>
      <c r="AF2722">
        <v>669.95390288088015</v>
      </c>
      <c r="AG2722">
        <v>430</v>
      </c>
      <c r="AH2722">
        <v>486.10698771449967</v>
      </c>
      <c r="AI2722">
        <v>669.95390288088015</v>
      </c>
      <c r="AJ2722" t="s">
        <v>203</v>
      </c>
      <c r="AK2722">
        <v>2016</v>
      </c>
      <c r="AL2722" t="s">
        <v>82</v>
      </c>
      <c r="AM2722" t="s">
        <v>61</v>
      </c>
      <c r="AN2722" t="s">
        <v>62</v>
      </c>
      <c r="AO2722" t="s">
        <v>74</v>
      </c>
      <c r="AP2722" t="s">
        <v>212</v>
      </c>
      <c r="AQ2722" t="s">
        <v>67</v>
      </c>
      <c r="AR2722"/>
      <c r="AS2722" t="s">
        <v>69</v>
      </c>
      <c r="AT2722" t="s">
        <v>7318</v>
      </c>
      <c r="AU2722" t="s">
        <v>17004</v>
      </c>
      <c r="AV2722" t="s">
        <v>224</v>
      </c>
      <c r="AW2722" t="s">
        <v>224</v>
      </c>
      <c r="AX2722" t="s">
        <v>224</v>
      </c>
      <c r="AY2722" t="s">
        <v>224</v>
      </c>
      <c r="AZ2722" t="s">
        <v>17005</v>
      </c>
      <c r="BC2722" s="8">
        <v>2016</v>
      </c>
      <c r="BD2722" s="8">
        <v>2016</v>
      </c>
      <c r="BE2722" s="1" t="s">
        <v>74</v>
      </c>
      <c r="BF2722" s="6" t="s">
        <v>76</v>
      </c>
      <c r="BH2722" s="1" t="s">
        <v>73</v>
      </c>
    </row>
    <row r="2723" spans="1:60">
      <c r="A2723" t="s">
        <v>7367</v>
      </c>
      <c r="B2723" t="s">
        <v>39</v>
      </c>
      <c r="C2723" t="s">
        <v>7316</v>
      </c>
      <c r="D2723" t="s">
        <v>6677</v>
      </c>
      <c r="E2723" t="s">
        <v>6678</v>
      </c>
      <c r="F2723" s="16">
        <v>2018</v>
      </c>
      <c r="G2723" t="s">
        <v>253</v>
      </c>
      <c r="H2723" t="s">
        <v>7317</v>
      </c>
      <c r="I2723" t="s">
        <v>44</v>
      </c>
      <c r="J2723" t="s">
        <v>3704</v>
      </c>
      <c r="K2723" t="s">
        <v>3705</v>
      </c>
      <c r="L2723" t="s">
        <v>4095</v>
      </c>
      <c r="M2723" t="s">
        <v>5458</v>
      </c>
      <c r="N2723" t="s">
        <v>7358</v>
      </c>
      <c r="O2723" t="s">
        <v>7359</v>
      </c>
      <c r="P2723" t="s">
        <v>7360</v>
      </c>
      <c r="Q2723" t="s">
        <v>7361</v>
      </c>
      <c r="R2723" t="s">
        <v>53</v>
      </c>
      <c r="S2723" t="s">
        <v>6574</v>
      </c>
      <c r="T2723" t="s">
        <v>667</v>
      </c>
      <c r="U2723" t="s">
        <v>7365</v>
      </c>
      <c r="V2723" t="s">
        <v>73</v>
      </c>
      <c r="W2723">
        <v>2017</v>
      </c>
      <c r="X2723" t="s">
        <v>58</v>
      </c>
      <c r="Y2723">
        <v>2017</v>
      </c>
      <c r="Z2723">
        <v>2017</v>
      </c>
      <c r="AA2723" t="s">
        <v>63</v>
      </c>
      <c r="AB2723">
        <v>430</v>
      </c>
      <c r="AC2723"/>
      <c r="AD2723"/>
      <c r="AE2723">
        <v>485.76290588235378</v>
      </c>
      <c r="AF2723">
        <v>670.58621711398405</v>
      </c>
      <c r="AG2723">
        <v>430</v>
      </c>
      <c r="AH2723">
        <v>485.76290588235378</v>
      </c>
      <c r="AI2723">
        <v>670.58621711398405</v>
      </c>
      <c r="AJ2723" t="s">
        <v>203</v>
      </c>
      <c r="AK2723">
        <v>2017</v>
      </c>
      <c r="AL2723" t="s">
        <v>82</v>
      </c>
      <c r="AM2723" t="s">
        <v>61</v>
      </c>
      <c r="AN2723" t="s">
        <v>62</v>
      </c>
      <c r="AO2723" t="s">
        <v>74</v>
      </c>
      <c r="AP2723" t="s">
        <v>212</v>
      </c>
      <c r="AQ2723" t="s">
        <v>67</v>
      </c>
      <c r="AR2723"/>
      <c r="AS2723" t="s">
        <v>69</v>
      </c>
      <c r="AT2723" t="s">
        <v>7318</v>
      </c>
      <c r="AU2723" t="s">
        <v>17004</v>
      </c>
      <c r="AV2723" t="s">
        <v>224</v>
      </c>
      <c r="AW2723" t="s">
        <v>224</v>
      </c>
      <c r="AX2723" t="s">
        <v>224</v>
      </c>
      <c r="AY2723" t="s">
        <v>224</v>
      </c>
      <c r="AZ2723" t="s">
        <v>17005</v>
      </c>
      <c r="BC2723" s="8">
        <v>2017</v>
      </c>
      <c r="BD2723" s="8">
        <v>2017</v>
      </c>
      <c r="BE2723" s="1" t="s">
        <v>74</v>
      </c>
      <c r="BF2723" s="6" t="s">
        <v>76</v>
      </c>
      <c r="BH2723" s="1" t="s">
        <v>73</v>
      </c>
    </row>
    <row r="2724" spans="1:60">
      <c r="A2724" t="s">
        <v>7368</v>
      </c>
      <c r="B2724" t="s">
        <v>39</v>
      </c>
      <c r="C2724" t="s">
        <v>7316</v>
      </c>
      <c r="D2724" t="s">
        <v>6677</v>
      </c>
      <c r="E2724" t="s">
        <v>6678</v>
      </c>
      <c r="F2724" s="16">
        <v>2018</v>
      </c>
      <c r="G2724" t="s">
        <v>253</v>
      </c>
      <c r="H2724" t="s">
        <v>7317</v>
      </c>
      <c r="I2724" t="s">
        <v>44</v>
      </c>
      <c r="J2724" t="s">
        <v>3704</v>
      </c>
      <c r="K2724" t="s">
        <v>3705</v>
      </c>
      <c r="L2724" t="s">
        <v>4095</v>
      </c>
      <c r="M2724" t="s">
        <v>5458</v>
      </c>
      <c r="N2724" t="s">
        <v>7358</v>
      </c>
      <c r="O2724" t="s">
        <v>7359</v>
      </c>
      <c r="P2724" t="s">
        <v>7360</v>
      </c>
      <c r="Q2724" t="s">
        <v>7361</v>
      </c>
      <c r="R2724" t="s">
        <v>53</v>
      </c>
      <c r="S2724" t="s">
        <v>6574</v>
      </c>
      <c r="T2724" t="s">
        <v>667</v>
      </c>
      <c r="U2724" t="s">
        <v>7365</v>
      </c>
      <c r="V2724" t="s">
        <v>73</v>
      </c>
      <c r="W2724">
        <v>2018</v>
      </c>
      <c r="X2724" t="s">
        <v>58</v>
      </c>
      <c r="Y2724">
        <v>2018</v>
      </c>
      <c r="Z2724">
        <v>2018</v>
      </c>
      <c r="AA2724" t="s">
        <v>63</v>
      </c>
      <c r="AB2724">
        <v>430</v>
      </c>
      <c r="AC2724"/>
      <c r="AD2724"/>
      <c r="AE2724">
        <v>495.70249292113772</v>
      </c>
      <c r="AF2724">
        <v>647.90419141189807</v>
      </c>
      <c r="AG2724">
        <v>430</v>
      </c>
      <c r="AH2724">
        <v>495.70249292113772</v>
      </c>
      <c r="AI2724">
        <v>647.90419141189807</v>
      </c>
      <c r="AJ2724" t="s">
        <v>203</v>
      </c>
      <c r="AK2724">
        <v>2018</v>
      </c>
      <c r="AL2724" t="s">
        <v>82</v>
      </c>
      <c r="AM2724" t="s">
        <v>61</v>
      </c>
      <c r="AN2724" t="s">
        <v>62</v>
      </c>
      <c r="AO2724" t="s">
        <v>74</v>
      </c>
      <c r="AP2724" t="s">
        <v>212</v>
      </c>
      <c r="AQ2724" t="s">
        <v>67</v>
      </c>
      <c r="AR2724"/>
      <c r="AS2724" t="s">
        <v>69</v>
      </c>
      <c r="AT2724" t="s">
        <v>7318</v>
      </c>
      <c r="AU2724" t="s">
        <v>17004</v>
      </c>
      <c r="AV2724" t="s">
        <v>224</v>
      </c>
      <c r="AW2724" t="s">
        <v>224</v>
      </c>
      <c r="AX2724" t="s">
        <v>224</v>
      </c>
      <c r="AY2724" t="s">
        <v>224</v>
      </c>
      <c r="AZ2724" t="s">
        <v>17005</v>
      </c>
      <c r="BC2724" s="8">
        <v>2018</v>
      </c>
      <c r="BD2724" s="8">
        <v>2018</v>
      </c>
      <c r="BE2724" s="1" t="s">
        <v>74</v>
      </c>
      <c r="BF2724" s="6" t="s">
        <v>76</v>
      </c>
      <c r="BH2724" s="1" t="s">
        <v>73</v>
      </c>
    </row>
    <row r="2725" spans="1:60">
      <c r="A2725" t="s">
        <v>7369</v>
      </c>
      <c r="B2725" t="s">
        <v>39</v>
      </c>
      <c r="C2725" t="s">
        <v>7316</v>
      </c>
      <c r="D2725" t="s">
        <v>6677</v>
      </c>
      <c r="E2725" t="s">
        <v>6678</v>
      </c>
      <c r="F2725" s="16">
        <v>2018</v>
      </c>
      <c r="G2725" t="s">
        <v>253</v>
      </c>
      <c r="H2725" t="s">
        <v>7317</v>
      </c>
      <c r="I2725" t="s">
        <v>44</v>
      </c>
      <c r="J2725" t="s">
        <v>3704</v>
      </c>
      <c r="K2725" t="s">
        <v>3705</v>
      </c>
      <c r="L2725" t="s">
        <v>4095</v>
      </c>
      <c r="M2725" t="s">
        <v>5458</v>
      </c>
      <c r="N2725" t="s">
        <v>7358</v>
      </c>
      <c r="O2725" t="s">
        <v>7359</v>
      </c>
      <c r="P2725" t="s">
        <v>7360</v>
      </c>
      <c r="Q2725" t="s">
        <v>7361</v>
      </c>
      <c r="R2725" t="s">
        <v>53</v>
      </c>
      <c r="S2725" t="s">
        <v>6574</v>
      </c>
      <c r="T2725" t="s">
        <v>667</v>
      </c>
      <c r="U2725" t="s">
        <v>7370</v>
      </c>
      <c r="V2725" t="s">
        <v>73</v>
      </c>
      <c r="W2725" t="s">
        <v>6487</v>
      </c>
      <c r="X2725" t="s">
        <v>6554</v>
      </c>
      <c r="Y2725">
        <v>2014</v>
      </c>
      <c r="Z2725">
        <v>2015</v>
      </c>
      <c r="AA2725" t="s">
        <v>206</v>
      </c>
      <c r="AB2725">
        <v>180</v>
      </c>
      <c r="AC2725"/>
      <c r="AD2725"/>
      <c r="AE2725">
        <v>206.5396184304652</v>
      </c>
      <c r="AF2725">
        <v>280.1144503823316</v>
      </c>
      <c r="AG2725">
        <v>90</v>
      </c>
      <c r="AH2725">
        <v>103.2698092152326</v>
      </c>
      <c r="AI2725">
        <v>140.0572251911658</v>
      </c>
      <c r="AJ2725" t="s">
        <v>203</v>
      </c>
      <c r="AK2725">
        <v>2015</v>
      </c>
      <c r="AL2725" t="s">
        <v>82</v>
      </c>
      <c r="AM2725" t="s">
        <v>61</v>
      </c>
      <c r="AN2725" t="s">
        <v>62</v>
      </c>
      <c r="AO2725" t="s">
        <v>74</v>
      </c>
      <c r="AP2725" t="s">
        <v>212</v>
      </c>
      <c r="AQ2725" t="s">
        <v>67</v>
      </c>
      <c r="AR2725"/>
      <c r="AS2725" t="s">
        <v>69</v>
      </c>
      <c r="AT2725" t="s">
        <v>7318</v>
      </c>
      <c r="AU2725" t="s">
        <v>17004</v>
      </c>
      <c r="AV2725" t="s">
        <v>224</v>
      </c>
      <c r="AW2725" t="s">
        <v>224</v>
      </c>
      <c r="AX2725" t="s">
        <v>224</v>
      </c>
      <c r="AY2725" t="s">
        <v>224</v>
      </c>
      <c r="AZ2725" t="s">
        <v>17005</v>
      </c>
      <c r="BC2725" s="8">
        <v>2014</v>
      </c>
      <c r="BD2725" s="8">
        <v>2015</v>
      </c>
      <c r="BE2725" s="1" t="s">
        <v>74</v>
      </c>
      <c r="BF2725" s="6" t="s">
        <v>76</v>
      </c>
      <c r="BH2725" s="1" t="s">
        <v>73</v>
      </c>
    </row>
    <row r="2726" spans="1:60">
      <c r="A2726" t="s">
        <v>7371</v>
      </c>
      <c r="B2726" t="s">
        <v>39</v>
      </c>
      <c r="C2726" t="s">
        <v>7316</v>
      </c>
      <c r="D2726" t="s">
        <v>6677</v>
      </c>
      <c r="E2726" t="s">
        <v>6678</v>
      </c>
      <c r="F2726" s="16">
        <v>2018</v>
      </c>
      <c r="G2726" t="s">
        <v>253</v>
      </c>
      <c r="H2726" t="s">
        <v>7317</v>
      </c>
      <c r="I2726" t="s">
        <v>44</v>
      </c>
      <c r="J2726" t="s">
        <v>3704</v>
      </c>
      <c r="K2726" t="s">
        <v>3705</v>
      </c>
      <c r="L2726" t="s">
        <v>4095</v>
      </c>
      <c r="M2726" t="s">
        <v>5458</v>
      </c>
      <c r="N2726" t="s">
        <v>7358</v>
      </c>
      <c r="O2726" t="s">
        <v>7359</v>
      </c>
      <c r="P2726" t="s">
        <v>7360</v>
      </c>
      <c r="Q2726" t="s">
        <v>7361</v>
      </c>
      <c r="R2726" t="s">
        <v>53</v>
      </c>
      <c r="S2726" t="s">
        <v>6574</v>
      </c>
      <c r="T2726" t="s">
        <v>667</v>
      </c>
      <c r="U2726" t="s">
        <v>7372</v>
      </c>
      <c r="V2726" t="s">
        <v>73</v>
      </c>
      <c r="W2726">
        <v>2015</v>
      </c>
      <c r="X2726" t="s">
        <v>58</v>
      </c>
      <c r="Y2726">
        <v>2015</v>
      </c>
      <c r="Z2726">
        <v>2015</v>
      </c>
      <c r="AA2726" t="s">
        <v>206</v>
      </c>
      <c r="AB2726">
        <v>500</v>
      </c>
      <c r="AC2726"/>
      <c r="AD2726"/>
      <c r="AE2726">
        <v>573.72116230684787</v>
      </c>
      <c r="AF2726">
        <v>778.09569550647666</v>
      </c>
      <c r="AG2726">
        <v>500</v>
      </c>
      <c r="AH2726">
        <v>573.72116230684787</v>
      </c>
      <c r="AI2726">
        <v>778.09569550647666</v>
      </c>
      <c r="AJ2726" t="s">
        <v>203</v>
      </c>
      <c r="AK2726">
        <v>2015</v>
      </c>
      <c r="AL2726" t="s">
        <v>82</v>
      </c>
      <c r="AM2726" t="s">
        <v>61</v>
      </c>
      <c r="AN2726" t="s">
        <v>62</v>
      </c>
      <c r="AO2726" t="s">
        <v>74</v>
      </c>
      <c r="AP2726" t="s">
        <v>75</v>
      </c>
      <c r="AQ2726" t="s">
        <v>67</v>
      </c>
      <c r="AR2726"/>
      <c r="AS2726" t="s">
        <v>69</v>
      </c>
      <c r="AT2726" t="s">
        <v>7318</v>
      </c>
      <c r="AU2726" t="s">
        <v>17004</v>
      </c>
      <c r="AV2726" t="s">
        <v>224</v>
      </c>
      <c r="AW2726" t="s">
        <v>224</v>
      </c>
      <c r="AX2726" t="s">
        <v>224</v>
      </c>
      <c r="AY2726" t="s">
        <v>224</v>
      </c>
      <c r="AZ2726" t="s">
        <v>17005</v>
      </c>
      <c r="BC2726" s="8">
        <v>2015</v>
      </c>
      <c r="BD2726" s="8">
        <v>2015</v>
      </c>
      <c r="BE2726" s="1" t="s">
        <v>74</v>
      </c>
      <c r="BF2726" s="6" t="s">
        <v>76</v>
      </c>
      <c r="BH2726" s="1" t="s">
        <v>73</v>
      </c>
    </row>
    <row r="2727" spans="1:60">
      <c r="A2727" t="s">
        <v>7373</v>
      </c>
      <c r="B2727" t="s">
        <v>39</v>
      </c>
      <c r="C2727" t="s">
        <v>7316</v>
      </c>
      <c r="D2727" t="s">
        <v>6677</v>
      </c>
      <c r="E2727" t="s">
        <v>6678</v>
      </c>
      <c r="F2727" s="16">
        <v>2018</v>
      </c>
      <c r="G2727" t="s">
        <v>253</v>
      </c>
      <c r="H2727" t="s">
        <v>7317</v>
      </c>
      <c r="I2727" t="s">
        <v>44</v>
      </c>
      <c r="J2727" t="s">
        <v>3704</v>
      </c>
      <c r="K2727" t="s">
        <v>3705</v>
      </c>
      <c r="L2727" t="s">
        <v>4095</v>
      </c>
      <c r="M2727" t="s">
        <v>5458</v>
      </c>
      <c r="N2727" t="s">
        <v>7358</v>
      </c>
      <c r="O2727" t="s">
        <v>7359</v>
      </c>
      <c r="P2727" t="s">
        <v>7360</v>
      </c>
      <c r="Q2727" t="s">
        <v>7361</v>
      </c>
      <c r="R2727" t="s">
        <v>53</v>
      </c>
      <c r="S2727" t="s">
        <v>6574</v>
      </c>
      <c r="T2727" t="s">
        <v>667</v>
      </c>
      <c r="U2727" t="s">
        <v>7372</v>
      </c>
      <c r="V2727" t="s">
        <v>73</v>
      </c>
      <c r="W2727">
        <v>2016</v>
      </c>
      <c r="X2727" t="s">
        <v>58</v>
      </c>
      <c r="Y2727">
        <v>2016</v>
      </c>
      <c r="Z2727">
        <v>2016</v>
      </c>
      <c r="AA2727" t="s">
        <v>206</v>
      </c>
      <c r="AB2727">
        <v>500</v>
      </c>
      <c r="AC2727"/>
      <c r="AD2727"/>
      <c r="AE2727">
        <v>565.24068338895313</v>
      </c>
      <c r="AF2727">
        <v>779.01616614055831</v>
      </c>
      <c r="AG2727">
        <v>500</v>
      </c>
      <c r="AH2727">
        <v>565.24068338895313</v>
      </c>
      <c r="AI2727">
        <v>779.01616614055831</v>
      </c>
      <c r="AJ2727" t="s">
        <v>203</v>
      </c>
      <c r="AK2727">
        <v>2016</v>
      </c>
      <c r="AL2727" t="s">
        <v>82</v>
      </c>
      <c r="AM2727" t="s">
        <v>61</v>
      </c>
      <c r="AN2727" t="s">
        <v>62</v>
      </c>
      <c r="AO2727" t="s">
        <v>74</v>
      </c>
      <c r="AP2727" t="s">
        <v>75</v>
      </c>
      <c r="AQ2727" t="s">
        <v>67</v>
      </c>
      <c r="AR2727"/>
      <c r="AS2727" t="s">
        <v>69</v>
      </c>
      <c r="AT2727" t="s">
        <v>7318</v>
      </c>
      <c r="AU2727" t="s">
        <v>17004</v>
      </c>
      <c r="AV2727" t="s">
        <v>224</v>
      </c>
      <c r="AW2727" t="s">
        <v>224</v>
      </c>
      <c r="AX2727" t="s">
        <v>224</v>
      </c>
      <c r="AY2727" t="s">
        <v>224</v>
      </c>
      <c r="AZ2727" t="s">
        <v>17005</v>
      </c>
      <c r="BC2727" s="8">
        <v>2016</v>
      </c>
      <c r="BD2727" s="8">
        <v>2016</v>
      </c>
      <c r="BE2727" s="1" t="s">
        <v>74</v>
      </c>
      <c r="BF2727" s="6" t="s">
        <v>76</v>
      </c>
      <c r="BH2727" s="1" t="s">
        <v>73</v>
      </c>
    </row>
    <row r="2728" spans="1:60">
      <c r="A2728" t="s">
        <v>7374</v>
      </c>
      <c r="B2728" t="s">
        <v>39</v>
      </c>
      <c r="C2728" t="s">
        <v>7316</v>
      </c>
      <c r="D2728" t="s">
        <v>6677</v>
      </c>
      <c r="E2728" t="s">
        <v>6678</v>
      </c>
      <c r="F2728" s="16">
        <v>2018</v>
      </c>
      <c r="G2728" t="s">
        <v>253</v>
      </c>
      <c r="H2728" t="s">
        <v>7317</v>
      </c>
      <c r="I2728" t="s">
        <v>44</v>
      </c>
      <c r="J2728" t="s">
        <v>3704</v>
      </c>
      <c r="K2728" t="s">
        <v>3705</v>
      </c>
      <c r="L2728" t="s">
        <v>4095</v>
      </c>
      <c r="M2728" t="s">
        <v>5458</v>
      </c>
      <c r="N2728" t="s">
        <v>7358</v>
      </c>
      <c r="O2728" t="s">
        <v>7359</v>
      </c>
      <c r="P2728" t="s">
        <v>7360</v>
      </c>
      <c r="Q2728" t="s">
        <v>7361</v>
      </c>
      <c r="R2728" t="s">
        <v>53</v>
      </c>
      <c r="S2728" t="s">
        <v>6574</v>
      </c>
      <c r="T2728" t="s">
        <v>667</v>
      </c>
      <c r="U2728" t="s">
        <v>7372</v>
      </c>
      <c r="V2728" t="s">
        <v>73</v>
      </c>
      <c r="W2728">
        <v>2017</v>
      </c>
      <c r="X2728" t="s">
        <v>58</v>
      </c>
      <c r="Y2728">
        <v>2017</v>
      </c>
      <c r="Z2728">
        <v>2017</v>
      </c>
      <c r="AA2728" t="s">
        <v>206</v>
      </c>
      <c r="AB2728">
        <v>500</v>
      </c>
      <c r="AC2728"/>
      <c r="AD2728"/>
      <c r="AE2728">
        <v>564.84058823529506</v>
      </c>
      <c r="AF2728">
        <v>779.75141524881872</v>
      </c>
      <c r="AG2728">
        <v>500</v>
      </c>
      <c r="AH2728">
        <v>564.84058823529506</v>
      </c>
      <c r="AI2728">
        <v>779.75141524881872</v>
      </c>
      <c r="AJ2728" t="s">
        <v>203</v>
      </c>
      <c r="AK2728">
        <v>2017</v>
      </c>
      <c r="AL2728" t="s">
        <v>82</v>
      </c>
      <c r="AM2728" t="s">
        <v>61</v>
      </c>
      <c r="AN2728" t="s">
        <v>62</v>
      </c>
      <c r="AO2728" t="s">
        <v>74</v>
      </c>
      <c r="AP2728" t="s">
        <v>75</v>
      </c>
      <c r="AQ2728" t="s">
        <v>67</v>
      </c>
      <c r="AR2728"/>
      <c r="AS2728" t="s">
        <v>69</v>
      </c>
      <c r="AT2728" t="s">
        <v>7318</v>
      </c>
      <c r="AU2728" t="s">
        <v>17004</v>
      </c>
      <c r="AV2728" t="s">
        <v>224</v>
      </c>
      <c r="AW2728" t="s">
        <v>224</v>
      </c>
      <c r="AX2728" t="s">
        <v>224</v>
      </c>
      <c r="AY2728" t="s">
        <v>224</v>
      </c>
      <c r="AZ2728" t="s">
        <v>17005</v>
      </c>
      <c r="BC2728" s="8">
        <v>2017</v>
      </c>
      <c r="BD2728" s="8">
        <v>2017</v>
      </c>
      <c r="BE2728" s="1" t="s">
        <v>74</v>
      </c>
      <c r="BF2728" s="6" t="s">
        <v>76</v>
      </c>
      <c r="BH2728" s="1" t="s">
        <v>73</v>
      </c>
    </row>
    <row r="2729" spans="1:60">
      <c r="A2729" t="s">
        <v>7375</v>
      </c>
      <c r="B2729" t="s">
        <v>39</v>
      </c>
      <c r="C2729" t="s">
        <v>7316</v>
      </c>
      <c r="D2729" t="s">
        <v>6677</v>
      </c>
      <c r="E2729" t="s">
        <v>6678</v>
      </c>
      <c r="F2729" s="16">
        <v>2018</v>
      </c>
      <c r="G2729" t="s">
        <v>253</v>
      </c>
      <c r="H2729" t="s">
        <v>7317</v>
      </c>
      <c r="I2729" t="s">
        <v>44</v>
      </c>
      <c r="J2729" t="s">
        <v>3704</v>
      </c>
      <c r="K2729" t="s">
        <v>3705</v>
      </c>
      <c r="L2729" t="s">
        <v>4095</v>
      </c>
      <c r="M2729" t="s">
        <v>5458</v>
      </c>
      <c r="N2729" t="s">
        <v>7358</v>
      </c>
      <c r="O2729" t="s">
        <v>7359</v>
      </c>
      <c r="P2729" t="s">
        <v>7360</v>
      </c>
      <c r="Q2729" t="s">
        <v>7361</v>
      </c>
      <c r="R2729" t="s">
        <v>53</v>
      </c>
      <c r="S2729" t="s">
        <v>6574</v>
      </c>
      <c r="T2729" t="s">
        <v>667</v>
      </c>
      <c r="U2729" t="s">
        <v>7372</v>
      </c>
      <c r="V2729" t="s">
        <v>73</v>
      </c>
      <c r="W2729">
        <v>2018</v>
      </c>
      <c r="X2729" t="s">
        <v>58</v>
      </c>
      <c r="Y2729">
        <v>2018</v>
      </c>
      <c r="Z2729">
        <v>2018</v>
      </c>
      <c r="AA2729" t="s">
        <v>206</v>
      </c>
      <c r="AB2729">
        <v>500</v>
      </c>
      <c r="AC2729"/>
      <c r="AD2729"/>
      <c r="AE2729">
        <v>576.39824758271834</v>
      </c>
      <c r="AF2729">
        <v>753.37696675802101</v>
      </c>
      <c r="AG2729">
        <v>500</v>
      </c>
      <c r="AH2729">
        <v>576.39824758271834</v>
      </c>
      <c r="AI2729">
        <v>753.37696675802101</v>
      </c>
      <c r="AJ2729" t="s">
        <v>203</v>
      </c>
      <c r="AK2729">
        <v>2018</v>
      </c>
      <c r="AL2729" t="s">
        <v>82</v>
      </c>
      <c r="AM2729" t="s">
        <v>61</v>
      </c>
      <c r="AN2729" t="s">
        <v>62</v>
      </c>
      <c r="AO2729" t="s">
        <v>74</v>
      </c>
      <c r="AP2729" t="s">
        <v>75</v>
      </c>
      <c r="AQ2729" t="s">
        <v>67</v>
      </c>
      <c r="AR2729"/>
      <c r="AS2729" t="s">
        <v>69</v>
      </c>
      <c r="AT2729" t="s">
        <v>7318</v>
      </c>
      <c r="AU2729" t="s">
        <v>17004</v>
      </c>
      <c r="AV2729" t="s">
        <v>224</v>
      </c>
      <c r="AW2729" t="s">
        <v>224</v>
      </c>
      <c r="AX2729" t="s">
        <v>224</v>
      </c>
      <c r="AY2729" t="s">
        <v>224</v>
      </c>
      <c r="AZ2729" t="s">
        <v>17005</v>
      </c>
      <c r="BC2729" s="8">
        <v>2018</v>
      </c>
      <c r="BD2729" s="8">
        <v>2018</v>
      </c>
      <c r="BE2729" s="1" t="s">
        <v>74</v>
      </c>
      <c r="BF2729" s="6" t="s">
        <v>76</v>
      </c>
      <c r="BH2729" s="1" t="s">
        <v>73</v>
      </c>
    </row>
    <row r="2730" spans="1:60">
      <c r="A2730" t="s">
        <v>7376</v>
      </c>
      <c r="B2730" t="s">
        <v>39</v>
      </c>
      <c r="C2730" t="s">
        <v>7316</v>
      </c>
      <c r="D2730" t="s">
        <v>6677</v>
      </c>
      <c r="E2730" t="s">
        <v>6678</v>
      </c>
      <c r="F2730" s="16">
        <v>2018</v>
      </c>
      <c r="G2730" t="s">
        <v>253</v>
      </c>
      <c r="H2730" t="s">
        <v>7317</v>
      </c>
      <c r="I2730" t="s">
        <v>44</v>
      </c>
      <c r="J2730" t="s">
        <v>3704</v>
      </c>
      <c r="K2730" t="s">
        <v>3705</v>
      </c>
      <c r="L2730" t="s">
        <v>4095</v>
      </c>
      <c r="M2730" t="s">
        <v>5458</v>
      </c>
      <c r="N2730" t="s">
        <v>7358</v>
      </c>
      <c r="O2730" t="s">
        <v>7359</v>
      </c>
      <c r="P2730" t="s">
        <v>7360</v>
      </c>
      <c r="Q2730" t="s">
        <v>7361</v>
      </c>
      <c r="R2730" t="s">
        <v>53</v>
      </c>
      <c r="S2730" t="s">
        <v>6574</v>
      </c>
      <c r="T2730" t="s">
        <v>667</v>
      </c>
      <c r="U2730" t="s">
        <v>7377</v>
      </c>
      <c r="V2730" t="s">
        <v>73</v>
      </c>
      <c r="W2730">
        <v>2015</v>
      </c>
      <c r="X2730" t="s">
        <v>58</v>
      </c>
      <c r="Y2730">
        <v>2015</v>
      </c>
      <c r="Z2730">
        <v>2015</v>
      </c>
      <c r="AA2730" t="s">
        <v>206</v>
      </c>
      <c r="AB2730">
        <v>1125</v>
      </c>
      <c r="AC2730"/>
      <c r="AD2730"/>
      <c r="AE2730">
        <v>1290.8726151904077</v>
      </c>
      <c r="AF2730">
        <v>1750.7153148895725</v>
      </c>
      <c r="AG2730">
        <v>1125</v>
      </c>
      <c r="AH2730">
        <v>1290.8726151904077</v>
      </c>
      <c r="AI2730">
        <v>1750.7153148895725</v>
      </c>
      <c r="AJ2730" t="s">
        <v>203</v>
      </c>
      <c r="AK2730">
        <v>2015</v>
      </c>
      <c r="AL2730" t="s">
        <v>82</v>
      </c>
      <c r="AM2730" t="s">
        <v>61</v>
      </c>
      <c r="AN2730" t="s">
        <v>62</v>
      </c>
      <c r="AO2730" t="s">
        <v>74</v>
      </c>
      <c r="AP2730" t="s">
        <v>75</v>
      </c>
      <c r="AQ2730" t="s">
        <v>67</v>
      </c>
      <c r="AR2730"/>
      <c r="AS2730" t="s">
        <v>69</v>
      </c>
      <c r="AT2730" t="s">
        <v>7318</v>
      </c>
      <c r="AU2730" t="s">
        <v>17004</v>
      </c>
      <c r="AV2730" t="s">
        <v>224</v>
      </c>
      <c r="AW2730" t="s">
        <v>224</v>
      </c>
      <c r="AX2730" t="s">
        <v>224</v>
      </c>
      <c r="AY2730" t="s">
        <v>224</v>
      </c>
      <c r="AZ2730" t="s">
        <v>17005</v>
      </c>
      <c r="BC2730" s="8">
        <v>2015</v>
      </c>
      <c r="BD2730" s="8">
        <v>2015</v>
      </c>
      <c r="BE2730" s="1" t="s">
        <v>74</v>
      </c>
      <c r="BF2730" s="6" t="s">
        <v>76</v>
      </c>
      <c r="BH2730" s="1" t="s">
        <v>73</v>
      </c>
    </row>
    <row r="2731" spans="1:60">
      <c r="A2731" t="s">
        <v>7378</v>
      </c>
      <c r="B2731" t="s">
        <v>39</v>
      </c>
      <c r="C2731" t="s">
        <v>7316</v>
      </c>
      <c r="D2731" t="s">
        <v>6677</v>
      </c>
      <c r="E2731" t="s">
        <v>6678</v>
      </c>
      <c r="F2731" s="16">
        <v>2018</v>
      </c>
      <c r="G2731" t="s">
        <v>253</v>
      </c>
      <c r="H2731" t="s">
        <v>7317</v>
      </c>
      <c r="I2731" t="s">
        <v>44</v>
      </c>
      <c r="J2731" t="s">
        <v>3704</v>
      </c>
      <c r="K2731" t="s">
        <v>3705</v>
      </c>
      <c r="L2731" t="s">
        <v>4095</v>
      </c>
      <c r="M2731" t="s">
        <v>5458</v>
      </c>
      <c r="N2731" t="s">
        <v>7358</v>
      </c>
      <c r="O2731" t="s">
        <v>7359</v>
      </c>
      <c r="P2731" t="s">
        <v>7360</v>
      </c>
      <c r="Q2731" t="s">
        <v>7361</v>
      </c>
      <c r="R2731" t="s">
        <v>53</v>
      </c>
      <c r="S2731" t="s">
        <v>6574</v>
      </c>
      <c r="T2731" t="s">
        <v>667</v>
      </c>
      <c r="U2731" t="s">
        <v>7377</v>
      </c>
      <c r="V2731" t="s">
        <v>73</v>
      </c>
      <c r="W2731">
        <v>2016</v>
      </c>
      <c r="X2731" t="s">
        <v>58</v>
      </c>
      <c r="Y2731">
        <v>2016</v>
      </c>
      <c r="Z2731">
        <v>2016</v>
      </c>
      <c r="AA2731" t="s">
        <v>206</v>
      </c>
      <c r="AB2731">
        <v>1125</v>
      </c>
      <c r="AC2731"/>
      <c r="AD2731"/>
      <c r="AE2731">
        <v>1271.7915376251444</v>
      </c>
      <c r="AF2731">
        <v>1752.7863738162564</v>
      </c>
      <c r="AG2731">
        <v>1125</v>
      </c>
      <c r="AH2731">
        <v>1271.7915376251444</v>
      </c>
      <c r="AI2731">
        <v>1752.7863738162564</v>
      </c>
      <c r="AJ2731" t="s">
        <v>203</v>
      </c>
      <c r="AK2731">
        <v>2016</v>
      </c>
      <c r="AL2731" t="s">
        <v>82</v>
      </c>
      <c r="AM2731" t="s">
        <v>61</v>
      </c>
      <c r="AN2731" t="s">
        <v>62</v>
      </c>
      <c r="AO2731" t="s">
        <v>74</v>
      </c>
      <c r="AP2731" t="s">
        <v>75</v>
      </c>
      <c r="AQ2731" t="s">
        <v>67</v>
      </c>
      <c r="AR2731"/>
      <c r="AS2731" t="s">
        <v>69</v>
      </c>
      <c r="AT2731" t="s">
        <v>7318</v>
      </c>
      <c r="AU2731" t="s">
        <v>17004</v>
      </c>
      <c r="AV2731" t="s">
        <v>224</v>
      </c>
      <c r="AW2731" t="s">
        <v>224</v>
      </c>
      <c r="AX2731" t="s">
        <v>224</v>
      </c>
      <c r="AY2731" t="s">
        <v>224</v>
      </c>
      <c r="AZ2731" t="s">
        <v>17005</v>
      </c>
      <c r="BC2731" s="8">
        <v>2016</v>
      </c>
      <c r="BD2731" s="8">
        <v>2016</v>
      </c>
      <c r="BE2731" s="1" t="s">
        <v>74</v>
      </c>
      <c r="BF2731" s="6" t="s">
        <v>76</v>
      </c>
      <c r="BH2731" s="1" t="s">
        <v>73</v>
      </c>
    </row>
    <row r="2732" spans="1:60">
      <c r="A2732" t="s">
        <v>7379</v>
      </c>
      <c r="B2732" t="s">
        <v>39</v>
      </c>
      <c r="C2732" t="s">
        <v>7316</v>
      </c>
      <c r="D2732" t="s">
        <v>6677</v>
      </c>
      <c r="E2732" t="s">
        <v>6678</v>
      </c>
      <c r="F2732" s="16">
        <v>2018</v>
      </c>
      <c r="G2732" t="s">
        <v>253</v>
      </c>
      <c r="H2732" t="s">
        <v>7317</v>
      </c>
      <c r="I2732" t="s">
        <v>44</v>
      </c>
      <c r="J2732" t="s">
        <v>3704</v>
      </c>
      <c r="K2732" t="s">
        <v>3705</v>
      </c>
      <c r="L2732" t="s">
        <v>4095</v>
      </c>
      <c r="M2732" t="s">
        <v>5458</v>
      </c>
      <c r="N2732" t="s">
        <v>7358</v>
      </c>
      <c r="O2732" t="s">
        <v>7359</v>
      </c>
      <c r="P2732" t="s">
        <v>7360</v>
      </c>
      <c r="Q2732" t="s">
        <v>7361</v>
      </c>
      <c r="R2732" t="s">
        <v>53</v>
      </c>
      <c r="S2732" t="s">
        <v>6574</v>
      </c>
      <c r="T2732" t="s">
        <v>667</v>
      </c>
      <c r="U2732" t="s">
        <v>7377</v>
      </c>
      <c r="V2732" t="s">
        <v>73</v>
      </c>
      <c r="W2732">
        <v>2017</v>
      </c>
      <c r="X2732" t="s">
        <v>58</v>
      </c>
      <c r="Y2732">
        <v>2017</v>
      </c>
      <c r="Z2732">
        <v>2017</v>
      </c>
      <c r="AA2732" t="s">
        <v>206</v>
      </c>
      <c r="AB2732">
        <v>1125</v>
      </c>
      <c r="AC2732"/>
      <c r="AD2732"/>
      <c r="AE2732">
        <v>1270.891323529414</v>
      </c>
      <c r="AF2732">
        <v>1754.440684309842</v>
      </c>
      <c r="AG2732">
        <v>1125</v>
      </c>
      <c r="AH2732">
        <v>1270.891323529414</v>
      </c>
      <c r="AI2732">
        <v>1754.440684309842</v>
      </c>
      <c r="AJ2732" t="s">
        <v>203</v>
      </c>
      <c r="AK2732">
        <v>2017</v>
      </c>
      <c r="AL2732" t="s">
        <v>82</v>
      </c>
      <c r="AM2732" t="s">
        <v>61</v>
      </c>
      <c r="AN2732" t="s">
        <v>62</v>
      </c>
      <c r="AO2732" t="s">
        <v>74</v>
      </c>
      <c r="AP2732" t="s">
        <v>75</v>
      </c>
      <c r="AQ2732" t="s">
        <v>67</v>
      </c>
      <c r="AR2732"/>
      <c r="AS2732" t="s">
        <v>69</v>
      </c>
      <c r="AT2732" t="s">
        <v>7318</v>
      </c>
      <c r="AU2732" t="s">
        <v>17004</v>
      </c>
      <c r="AV2732" t="s">
        <v>224</v>
      </c>
      <c r="AW2732" t="s">
        <v>224</v>
      </c>
      <c r="AX2732" t="s">
        <v>224</v>
      </c>
      <c r="AY2732" t="s">
        <v>224</v>
      </c>
      <c r="AZ2732" t="s">
        <v>17005</v>
      </c>
      <c r="BC2732" s="8">
        <v>2017</v>
      </c>
      <c r="BD2732" s="8">
        <v>2017</v>
      </c>
      <c r="BE2732" s="1" t="s">
        <v>74</v>
      </c>
      <c r="BF2732" s="6" t="s">
        <v>76</v>
      </c>
      <c r="BH2732" s="1" t="s">
        <v>73</v>
      </c>
    </row>
    <row r="2733" spans="1:60">
      <c r="A2733" t="s">
        <v>7380</v>
      </c>
      <c r="B2733" t="s">
        <v>39</v>
      </c>
      <c r="C2733" t="s">
        <v>7316</v>
      </c>
      <c r="D2733" t="s">
        <v>6677</v>
      </c>
      <c r="E2733" t="s">
        <v>6678</v>
      </c>
      <c r="F2733" s="16">
        <v>2018</v>
      </c>
      <c r="G2733" t="s">
        <v>253</v>
      </c>
      <c r="H2733" t="s">
        <v>7317</v>
      </c>
      <c r="I2733" t="s">
        <v>44</v>
      </c>
      <c r="J2733" t="s">
        <v>3704</v>
      </c>
      <c r="K2733" t="s">
        <v>3705</v>
      </c>
      <c r="L2733" t="s">
        <v>4095</v>
      </c>
      <c r="M2733" t="s">
        <v>5458</v>
      </c>
      <c r="N2733" t="s">
        <v>7358</v>
      </c>
      <c r="O2733" t="s">
        <v>7359</v>
      </c>
      <c r="P2733" t="s">
        <v>7360</v>
      </c>
      <c r="Q2733" t="s">
        <v>7361</v>
      </c>
      <c r="R2733" t="s">
        <v>53</v>
      </c>
      <c r="S2733" t="s">
        <v>6574</v>
      </c>
      <c r="T2733" t="s">
        <v>667</v>
      </c>
      <c r="U2733" t="s">
        <v>7377</v>
      </c>
      <c r="V2733" t="s">
        <v>73</v>
      </c>
      <c r="W2733">
        <v>2018</v>
      </c>
      <c r="X2733" t="s">
        <v>58</v>
      </c>
      <c r="Y2733">
        <v>2018</v>
      </c>
      <c r="Z2733">
        <v>2018</v>
      </c>
      <c r="AA2733" t="s">
        <v>206</v>
      </c>
      <c r="AB2733">
        <v>1125</v>
      </c>
      <c r="AC2733"/>
      <c r="AD2733"/>
      <c r="AE2733">
        <v>1296.8960570611164</v>
      </c>
      <c r="AF2733">
        <v>1695.0981752055472</v>
      </c>
      <c r="AG2733">
        <v>1125</v>
      </c>
      <c r="AH2733">
        <v>1296.8960570611164</v>
      </c>
      <c r="AI2733">
        <v>1695.0981752055472</v>
      </c>
      <c r="AJ2733" t="s">
        <v>203</v>
      </c>
      <c r="AK2733">
        <v>2018</v>
      </c>
      <c r="AL2733" t="s">
        <v>82</v>
      </c>
      <c r="AM2733" t="s">
        <v>61</v>
      </c>
      <c r="AN2733" t="s">
        <v>62</v>
      </c>
      <c r="AO2733" t="s">
        <v>74</v>
      </c>
      <c r="AP2733" t="s">
        <v>75</v>
      </c>
      <c r="AQ2733" t="s">
        <v>67</v>
      </c>
      <c r="AR2733"/>
      <c r="AS2733" t="s">
        <v>69</v>
      </c>
      <c r="AT2733" t="s">
        <v>7318</v>
      </c>
      <c r="AU2733" t="s">
        <v>17004</v>
      </c>
      <c r="AV2733" t="s">
        <v>224</v>
      </c>
      <c r="AW2733" t="s">
        <v>224</v>
      </c>
      <c r="AX2733" t="s">
        <v>224</v>
      </c>
      <c r="AY2733" t="s">
        <v>224</v>
      </c>
      <c r="AZ2733" t="s">
        <v>17005</v>
      </c>
      <c r="BC2733" s="8">
        <v>2018</v>
      </c>
      <c r="BD2733" s="8">
        <v>2018</v>
      </c>
      <c r="BE2733" s="1" t="s">
        <v>74</v>
      </c>
      <c r="BF2733" s="6" t="s">
        <v>76</v>
      </c>
      <c r="BH2733" s="1" t="s">
        <v>73</v>
      </c>
    </row>
    <row r="2734" spans="1:60">
      <c r="A2734" t="s">
        <v>7381</v>
      </c>
      <c r="B2734" t="s">
        <v>39</v>
      </c>
      <c r="C2734" t="s">
        <v>7316</v>
      </c>
      <c r="D2734" t="s">
        <v>6677</v>
      </c>
      <c r="E2734" t="s">
        <v>6678</v>
      </c>
      <c r="F2734" s="16">
        <v>2018</v>
      </c>
      <c r="G2734" t="s">
        <v>253</v>
      </c>
      <c r="H2734" t="s">
        <v>7317</v>
      </c>
      <c r="I2734" t="s">
        <v>44</v>
      </c>
      <c r="J2734" t="s">
        <v>3704</v>
      </c>
      <c r="K2734" t="s">
        <v>3705</v>
      </c>
      <c r="L2734" t="s">
        <v>4095</v>
      </c>
      <c r="M2734" t="s">
        <v>5458</v>
      </c>
      <c r="N2734" t="s">
        <v>7358</v>
      </c>
      <c r="O2734" t="s">
        <v>7359</v>
      </c>
      <c r="P2734" t="s">
        <v>7360</v>
      </c>
      <c r="Q2734" t="s">
        <v>7361</v>
      </c>
      <c r="R2734" t="s">
        <v>53</v>
      </c>
      <c r="S2734" t="s">
        <v>6574</v>
      </c>
      <c r="T2734" t="s">
        <v>667</v>
      </c>
      <c r="U2734" t="s">
        <v>7382</v>
      </c>
      <c r="V2734" t="s">
        <v>73</v>
      </c>
      <c r="W2734">
        <v>2015</v>
      </c>
      <c r="X2734" t="s">
        <v>58</v>
      </c>
      <c r="Y2734">
        <v>2015</v>
      </c>
      <c r="Z2734">
        <v>2015</v>
      </c>
      <c r="AA2734" t="s">
        <v>206</v>
      </c>
      <c r="AB2734">
        <v>10000</v>
      </c>
      <c r="AC2734"/>
      <c r="AD2734"/>
      <c r="AE2734">
        <v>11474.423246136956</v>
      </c>
      <c r="AF2734">
        <v>15561.913910129533</v>
      </c>
      <c r="AG2734">
        <v>10000</v>
      </c>
      <c r="AH2734">
        <v>11474.423246136956</v>
      </c>
      <c r="AI2734">
        <v>15561.913910129533</v>
      </c>
      <c r="AJ2734" t="s">
        <v>203</v>
      </c>
      <c r="AK2734">
        <v>2015</v>
      </c>
      <c r="AL2734" t="s">
        <v>82</v>
      </c>
      <c r="AM2734" t="s">
        <v>61</v>
      </c>
      <c r="AN2734" t="s">
        <v>62</v>
      </c>
      <c r="AO2734" t="s">
        <v>74</v>
      </c>
      <c r="AP2734" t="s">
        <v>75</v>
      </c>
      <c r="AQ2734" t="s">
        <v>67</v>
      </c>
      <c r="AR2734"/>
      <c r="AS2734" t="s">
        <v>69</v>
      </c>
      <c r="AT2734" t="s">
        <v>7318</v>
      </c>
      <c r="AU2734" t="s">
        <v>17004</v>
      </c>
      <c r="AV2734" t="s">
        <v>224</v>
      </c>
      <c r="AW2734" t="s">
        <v>224</v>
      </c>
      <c r="AX2734" t="s">
        <v>224</v>
      </c>
      <c r="AY2734" t="s">
        <v>224</v>
      </c>
      <c r="AZ2734" t="s">
        <v>17005</v>
      </c>
      <c r="BC2734" s="8">
        <v>2015</v>
      </c>
      <c r="BD2734" s="8">
        <v>2015</v>
      </c>
      <c r="BE2734" s="1" t="s">
        <v>74</v>
      </c>
      <c r="BF2734" s="6" t="s">
        <v>76</v>
      </c>
      <c r="BH2734" s="1" t="s">
        <v>73</v>
      </c>
    </row>
    <row r="2735" spans="1:60">
      <c r="A2735" t="s">
        <v>7383</v>
      </c>
      <c r="B2735" t="s">
        <v>39</v>
      </c>
      <c r="C2735" t="s">
        <v>7316</v>
      </c>
      <c r="D2735" t="s">
        <v>6677</v>
      </c>
      <c r="E2735" t="s">
        <v>6678</v>
      </c>
      <c r="F2735" s="16">
        <v>2018</v>
      </c>
      <c r="G2735" t="s">
        <v>253</v>
      </c>
      <c r="H2735" t="s">
        <v>7317</v>
      </c>
      <c r="I2735" t="s">
        <v>44</v>
      </c>
      <c r="J2735" t="s">
        <v>3704</v>
      </c>
      <c r="K2735" t="s">
        <v>3705</v>
      </c>
      <c r="L2735" t="s">
        <v>4095</v>
      </c>
      <c r="M2735" t="s">
        <v>5458</v>
      </c>
      <c r="N2735" t="s">
        <v>7358</v>
      </c>
      <c r="O2735" t="s">
        <v>7359</v>
      </c>
      <c r="P2735" t="s">
        <v>7360</v>
      </c>
      <c r="Q2735" t="s">
        <v>7361</v>
      </c>
      <c r="R2735" t="s">
        <v>53</v>
      </c>
      <c r="S2735" t="s">
        <v>6574</v>
      </c>
      <c r="T2735" t="s">
        <v>667</v>
      </c>
      <c r="U2735" t="s">
        <v>7382</v>
      </c>
      <c r="V2735" t="s">
        <v>73</v>
      </c>
      <c r="W2735">
        <v>2016</v>
      </c>
      <c r="X2735" t="s">
        <v>58</v>
      </c>
      <c r="Y2735">
        <v>2016</v>
      </c>
      <c r="Z2735">
        <v>2016</v>
      </c>
      <c r="AA2735" t="s">
        <v>206</v>
      </c>
      <c r="AB2735">
        <v>10000</v>
      </c>
      <c r="AC2735"/>
      <c r="AD2735"/>
      <c r="AE2735">
        <v>11304.813667779061</v>
      </c>
      <c r="AF2735">
        <v>15580.323322811166</v>
      </c>
      <c r="AG2735">
        <v>10000</v>
      </c>
      <c r="AH2735">
        <v>11304.813667779061</v>
      </c>
      <c r="AI2735">
        <v>15580.323322811166</v>
      </c>
      <c r="AJ2735" t="s">
        <v>203</v>
      </c>
      <c r="AK2735">
        <v>2016</v>
      </c>
      <c r="AL2735" t="s">
        <v>82</v>
      </c>
      <c r="AM2735" t="s">
        <v>61</v>
      </c>
      <c r="AN2735" t="s">
        <v>62</v>
      </c>
      <c r="AO2735" t="s">
        <v>74</v>
      </c>
      <c r="AP2735" t="s">
        <v>75</v>
      </c>
      <c r="AQ2735" t="s">
        <v>67</v>
      </c>
      <c r="AR2735"/>
      <c r="AS2735" t="s">
        <v>69</v>
      </c>
      <c r="AT2735" t="s">
        <v>7318</v>
      </c>
      <c r="AU2735" t="s">
        <v>17004</v>
      </c>
      <c r="AV2735" t="s">
        <v>224</v>
      </c>
      <c r="AW2735" t="s">
        <v>224</v>
      </c>
      <c r="AX2735" t="s">
        <v>224</v>
      </c>
      <c r="AY2735" t="s">
        <v>224</v>
      </c>
      <c r="AZ2735" t="s">
        <v>17005</v>
      </c>
      <c r="BC2735" s="8">
        <v>2016</v>
      </c>
      <c r="BD2735" s="8">
        <v>2016</v>
      </c>
      <c r="BE2735" s="1" t="s">
        <v>74</v>
      </c>
      <c r="BF2735" s="6" t="s">
        <v>76</v>
      </c>
      <c r="BH2735" s="1" t="s">
        <v>73</v>
      </c>
    </row>
    <row r="2736" spans="1:60">
      <c r="A2736" t="s">
        <v>7384</v>
      </c>
      <c r="B2736" t="s">
        <v>39</v>
      </c>
      <c r="C2736" t="s">
        <v>7316</v>
      </c>
      <c r="D2736" t="s">
        <v>6677</v>
      </c>
      <c r="E2736" t="s">
        <v>6678</v>
      </c>
      <c r="F2736" s="16">
        <v>2018</v>
      </c>
      <c r="G2736" t="s">
        <v>253</v>
      </c>
      <c r="H2736" t="s">
        <v>7317</v>
      </c>
      <c r="I2736" t="s">
        <v>44</v>
      </c>
      <c r="J2736" t="s">
        <v>3704</v>
      </c>
      <c r="K2736" t="s">
        <v>3705</v>
      </c>
      <c r="L2736" t="s">
        <v>4095</v>
      </c>
      <c r="M2736" t="s">
        <v>5458</v>
      </c>
      <c r="N2736" t="s">
        <v>7358</v>
      </c>
      <c r="O2736" t="s">
        <v>7359</v>
      </c>
      <c r="P2736" t="s">
        <v>7360</v>
      </c>
      <c r="Q2736" t="s">
        <v>7361</v>
      </c>
      <c r="R2736" t="s">
        <v>53</v>
      </c>
      <c r="S2736" t="s">
        <v>6574</v>
      </c>
      <c r="T2736" t="s">
        <v>667</v>
      </c>
      <c r="U2736" t="s">
        <v>7382</v>
      </c>
      <c r="V2736" t="s">
        <v>73</v>
      </c>
      <c r="W2736">
        <v>2017</v>
      </c>
      <c r="X2736" t="s">
        <v>58</v>
      </c>
      <c r="Y2736">
        <v>2017</v>
      </c>
      <c r="Z2736">
        <v>2017</v>
      </c>
      <c r="AA2736" t="s">
        <v>206</v>
      </c>
      <c r="AB2736">
        <v>10000</v>
      </c>
      <c r="AC2736"/>
      <c r="AD2736"/>
      <c r="AE2736">
        <v>11296.811764705903</v>
      </c>
      <c r="AF2736">
        <v>15595.028304976375</v>
      </c>
      <c r="AG2736">
        <v>10000</v>
      </c>
      <c r="AH2736">
        <v>11296.811764705903</v>
      </c>
      <c r="AI2736">
        <v>15595.028304976375</v>
      </c>
      <c r="AJ2736" t="s">
        <v>203</v>
      </c>
      <c r="AK2736">
        <v>2017</v>
      </c>
      <c r="AL2736" t="s">
        <v>82</v>
      </c>
      <c r="AM2736" t="s">
        <v>61</v>
      </c>
      <c r="AN2736" t="s">
        <v>62</v>
      </c>
      <c r="AO2736" t="s">
        <v>74</v>
      </c>
      <c r="AP2736" t="s">
        <v>75</v>
      </c>
      <c r="AQ2736" t="s">
        <v>67</v>
      </c>
      <c r="AR2736"/>
      <c r="AS2736" t="s">
        <v>69</v>
      </c>
      <c r="AT2736" t="s">
        <v>7318</v>
      </c>
      <c r="AU2736" t="s">
        <v>17004</v>
      </c>
      <c r="AV2736" t="s">
        <v>224</v>
      </c>
      <c r="AW2736" t="s">
        <v>224</v>
      </c>
      <c r="AX2736" t="s">
        <v>224</v>
      </c>
      <c r="AY2736" t="s">
        <v>224</v>
      </c>
      <c r="AZ2736" t="s">
        <v>17005</v>
      </c>
      <c r="BC2736" s="8">
        <v>2017</v>
      </c>
      <c r="BD2736" s="8">
        <v>2017</v>
      </c>
      <c r="BE2736" s="1" t="s">
        <v>74</v>
      </c>
      <c r="BF2736" s="6" t="s">
        <v>76</v>
      </c>
      <c r="BH2736" s="1" t="s">
        <v>73</v>
      </c>
    </row>
    <row r="2737" spans="1:60">
      <c r="A2737" t="s">
        <v>7385</v>
      </c>
      <c r="B2737" t="s">
        <v>39</v>
      </c>
      <c r="C2737" t="s">
        <v>7316</v>
      </c>
      <c r="D2737" t="s">
        <v>6677</v>
      </c>
      <c r="E2737" t="s">
        <v>6678</v>
      </c>
      <c r="F2737" s="16">
        <v>2018</v>
      </c>
      <c r="G2737" t="s">
        <v>253</v>
      </c>
      <c r="H2737" t="s">
        <v>7317</v>
      </c>
      <c r="I2737" t="s">
        <v>44</v>
      </c>
      <c r="J2737" t="s">
        <v>3704</v>
      </c>
      <c r="K2737" t="s">
        <v>3705</v>
      </c>
      <c r="L2737" t="s">
        <v>4095</v>
      </c>
      <c r="M2737" t="s">
        <v>5458</v>
      </c>
      <c r="N2737" t="s">
        <v>7358</v>
      </c>
      <c r="O2737" t="s">
        <v>7359</v>
      </c>
      <c r="P2737" t="s">
        <v>7360</v>
      </c>
      <c r="Q2737" t="s">
        <v>7361</v>
      </c>
      <c r="R2737" t="s">
        <v>53</v>
      </c>
      <c r="S2737" t="s">
        <v>6574</v>
      </c>
      <c r="T2737" t="s">
        <v>667</v>
      </c>
      <c r="U2737" t="s">
        <v>7382</v>
      </c>
      <c r="V2737" t="s">
        <v>73</v>
      </c>
      <c r="W2737">
        <v>2018</v>
      </c>
      <c r="X2737" t="s">
        <v>58</v>
      </c>
      <c r="Y2737">
        <v>2018</v>
      </c>
      <c r="Z2737">
        <v>2018</v>
      </c>
      <c r="AA2737" t="s">
        <v>206</v>
      </c>
      <c r="AB2737">
        <v>10000</v>
      </c>
      <c r="AC2737"/>
      <c r="AD2737"/>
      <c r="AE2737">
        <v>11527.964951654367</v>
      </c>
      <c r="AF2737">
        <v>15067.53933516042</v>
      </c>
      <c r="AG2737">
        <v>10000</v>
      </c>
      <c r="AH2737">
        <v>11527.964951654367</v>
      </c>
      <c r="AI2737">
        <v>15067.53933516042</v>
      </c>
      <c r="AJ2737" t="s">
        <v>203</v>
      </c>
      <c r="AK2737">
        <v>2018</v>
      </c>
      <c r="AL2737" t="s">
        <v>82</v>
      </c>
      <c r="AM2737" t="s">
        <v>61</v>
      </c>
      <c r="AN2737" t="s">
        <v>62</v>
      </c>
      <c r="AO2737" t="s">
        <v>74</v>
      </c>
      <c r="AP2737" t="s">
        <v>75</v>
      </c>
      <c r="AQ2737" t="s">
        <v>67</v>
      </c>
      <c r="AR2737"/>
      <c r="AS2737" t="s">
        <v>69</v>
      </c>
      <c r="AT2737" t="s">
        <v>7318</v>
      </c>
      <c r="AU2737" t="s">
        <v>17004</v>
      </c>
      <c r="AV2737" t="s">
        <v>224</v>
      </c>
      <c r="AW2737" t="s">
        <v>224</v>
      </c>
      <c r="AX2737" t="s">
        <v>224</v>
      </c>
      <c r="AY2737" t="s">
        <v>224</v>
      </c>
      <c r="AZ2737" t="s">
        <v>17005</v>
      </c>
      <c r="BC2737" s="8">
        <v>2018</v>
      </c>
      <c r="BD2737" s="8">
        <v>2018</v>
      </c>
      <c r="BE2737" s="1" t="s">
        <v>74</v>
      </c>
      <c r="BF2737" s="6" t="s">
        <v>76</v>
      </c>
      <c r="BH2737" s="1" t="s">
        <v>73</v>
      </c>
    </row>
    <row r="2738" spans="1:60">
      <c r="A2738" t="s">
        <v>7386</v>
      </c>
      <c r="B2738" t="s">
        <v>39</v>
      </c>
      <c r="C2738" t="s">
        <v>7316</v>
      </c>
      <c r="D2738" t="s">
        <v>6677</v>
      </c>
      <c r="E2738" t="s">
        <v>6678</v>
      </c>
      <c r="F2738" s="16">
        <v>2018</v>
      </c>
      <c r="G2738" t="s">
        <v>253</v>
      </c>
      <c r="H2738" t="s">
        <v>7317</v>
      </c>
      <c r="I2738" t="s">
        <v>44</v>
      </c>
      <c r="J2738" t="s">
        <v>3704</v>
      </c>
      <c r="K2738" t="s">
        <v>3705</v>
      </c>
      <c r="L2738" t="s">
        <v>4095</v>
      </c>
      <c r="M2738" t="s">
        <v>5458</v>
      </c>
      <c r="N2738" t="s">
        <v>7358</v>
      </c>
      <c r="O2738" t="s">
        <v>7359</v>
      </c>
      <c r="P2738" t="s">
        <v>7360</v>
      </c>
      <c r="Q2738" t="s">
        <v>7361</v>
      </c>
      <c r="R2738" t="s">
        <v>53</v>
      </c>
      <c r="S2738" t="s">
        <v>6574</v>
      </c>
      <c r="T2738" t="s">
        <v>667</v>
      </c>
      <c r="U2738" t="s">
        <v>7387</v>
      </c>
      <c r="V2738" t="s">
        <v>73</v>
      </c>
      <c r="W2738">
        <v>2018</v>
      </c>
      <c r="X2738" t="s">
        <v>58</v>
      </c>
      <c r="Y2738">
        <v>2018</v>
      </c>
      <c r="Z2738">
        <v>2018</v>
      </c>
      <c r="AA2738" t="s">
        <v>206</v>
      </c>
      <c r="AB2738">
        <v>22297.3</v>
      </c>
      <c r="AC2738"/>
      <c r="AD2738"/>
      <c r="AE2738">
        <v>25704.24929165229</v>
      </c>
      <c r="AF2738">
        <v>33596.544481787241</v>
      </c>
      <c r="AG2738">
        <v>22297.3</v>
      </c>
      <c r="AH2738">
        <v>25704.24929165229</v>
      </c>
      <c r="AI2738">
        <v>33596.544481787241</v>
      </c>
      <c r="AJ2738" t="s">
        <v>203</v>
      </c>
      <c r="AK2738">
        <v>2018</v>
      </c>
      <c r="AL2738" t="s">
        <v>82</v>
      </c>
      <c r="AM2738" t="s">
        <v>61</v>
      </c>
      <c r="AN2738" t="s">
        <v>62</v>
      </c>
      <c r="AO2738" t="s">
        <v>74</v>
      </c>
      <c r="AP2738" t="s">
        <v>75</v>
      </c>
      <c r="AQ2738" t="s">
        <v>67</v>
      </c>
      <c r="AR2738"/>
      <c r="AS2738" t="s">
        <v>69</v>
      </c>
      <c r="AT2738" t="s">
        <v>7318</v>
      </c>
      <c r="AU2738" t="s">
        <v>17004</v>
      </c>
      <c r="AV2738" t="s">
        <v>224</v>
      </c>
      <c r="AW2738" t="s">
        <v>224</v>
      </c>
      <c r="AX2738" t="s">
        <v>224</v>
      </c>
      <c r="AY2738" t="s">
        <v>224</v>
      </c>
      <c r="AZ2738" t="s">
        <v>17005</v>
      </c>
      <c r="BC2738" s="8">
        <v>2018</v>
      </c>
      <c r="BD2738" s="8">
        <v>2018</v>
      </c>
      <c r="BE2738" s="1" t="s">
        <v>74</v>
      </c>
      <c r="BF2738" s="6" t="s">
        <v>76</v>
      </c>
      <c r="BH2738" s="1" t="s">
        <v>73</v>
      </c>
    </row>
    <row r="2739" spans="1:60">
      <c r="A2739" t="s">
        <v>7388</v>
      </c>
      <c r="B2739" t="s">
        <v>39</v>
      </c>
      <c r="C2739" t="s">
        <v>7316</v>
      </c>
      <c r="D2739" t="s">
        <v>6677</v>
      </c>
      <c r="E2739" t="s">
        <v>6678</v>
      </c>
      <c r="F2739" s="16">
        <v>2018</v>
      </c>
      <c r="G2739" t="s">
        <v>253</v>
      </c>
      <c r="H2739" t="s">
        <v>7317</v>
      </c>
      <c r="I2739" t="s">
        <v>44</v>
      </c>
      <c r="J2739" t="s">
        <v>3704</v>
      </c>
      <c r="K2739" t="s">
        <v>3705</v>
      </c>
      <c r="L2739" t="s">
        <v>4095</v>
      </c>
      <c r="M2739" t="s">
        <v>5458</v>
      </c>
      <c r="N2739" t="s">
        <v>7358</v>
      </c>
      <c r="O2739" t="s">
        <v>7359</v>
      </c>
      <c r="P2739" t="s">
        <v>7360</v>
      </c>
      <c r="Q2739" t="s">
        <v>7361</v>
      </c>
      <c r="R2739" t="s">
        <v>53</v>
      </c>
      <c r="S2739" t="s">
        <v>6574</v>
      </c>
      <c r="T2739" t="s">
        <v>667</v>
      </c>
      <c r="U2739" t="s">
        <v>7389</v>
      </c>
      <c r="V2739" t="s">
        <v>73</v>
      </c>
      <c r="W2739">
        <v>2015</v>
      </c>
      <c r="X2739" t="s">
        <v>58</v>
      </c>
      <c r="Y2739">
        <v>2015</v>
      </c>
      <c r="Z2739">
        <v>2015</v>
      </c>
      <c r="AA2739" t="s">
        <v>206</v>
      </c>
      <c r="AB2739">
        <v>833</v>
      </c>
      <c r="AC2739"/>
      <c r="AD2739"/>
      <c r="AE2739">
        <v>955.81945640320839</v>
      </c>
      <c r="AF2739">
        <v>1296.3074287137902</v>
      </c>
      <c r="AG2739">
        <v>833</v>
      </c>
      <c r="AH2739">
        <v>955.81945640320839</v>
      </c>
      <c r="AI2739">
        <v>1296.3074287137902</v>
      </c>
      <c r="AJ2739" t="s">
        <v>203</v>
      </c>
      <c r="AK2739">
        <v>2015</v>
      </c>
      <c r="AL2739" t="s">
        <v>82</v>
      </c>
      <c r="AM2739" t="s">
        <v>61</v>
      </c>
      <c r="AN2739" t="s">
        <v>62</v>
      </c>
      <c r="AO2739" t="s">
        <v>74</v>
      </c>
      <c r="AP2739" t="s">
        <v>75</v>
      </c>
      <c r="AQ2739" t="s">
        <v>67</v>
      </c>
      <c r="AR2739"/>
      <c r="AS2739" t="s">
        <v>69</v>
      </c>
      <c r="AT2739" t="s">
        <v>7318</v>
      </c>
      <c r="AU2739" t="s">
        <v>17004</v>
      </c>
      <c r="AV2739" t="s">
        <v>224</v>
      </c>
      <c r="AW2739" t="s">
        <v>224</v>
      </c>
      <c r="AX2739" t="s">
        <v>224</v>
      </c>
      <c r="AY2739" t="s">
        <v>224</v>
      </c>
      <c r="AZ2739" t="s">
        <v>17005</v>
      </c>
      <c r="BC2739" s="8">
        <v>2015</v>
      </c>
      <c r="BD2739" s="8">
        <v>2015</v>
      </c>
      <c r="BE2739" s="1" t="s">
        <v>74</v>
      </c>
      <c r="BF2739" s="6" t="s">
        <v>76</v>
      </c>
      <c r="BH2739" s="1" t="s">
        <v>73</v>
      </c>
    </row>
    <row r="2740" spans="1:60">
      <c r="A2740" t="s">
        <v>7390</v>
      </c>
      <c r="B2740" t="s">
        <v>39</v>
      </c>
      <c r="C2740" t="s">
        <v>7316</v>
      </c>
      <c r="D2740" t="s">
        <v>6677</v>
      </c>
      <c r="E2740" t="s">
        <v>6678</v>
      </c>
      <c r="F2740" s="16">
        <v>2018</v>
      </c>
      <c r="G2740" t="s">
        <v>253</v>
      </c>
      <c r="H2740" t="s">
        <v>7317</v>
      </c>
      <c r="I2740" t="s">
        <v>44</v>
      </c>
      <c r="J2740" t="s">
        <v>3704</v>
      </c>
      <c r="K2740" t="s">
        <v>3705</v>
      </c>
      <c r="L2740" t="s">
        <v>4095</v>
      </c>
      <c r="M2740" t="s">
        <v>5458</v>
      </c>
      <c r="N2740" t="s">
        <v>7358</v>
      </c>
      <c r="O2740" t="s">
        <v>7359</v>
      </c>
      <c r="P2740" t="s">
        <v>7360</v>
      </c>
      <c r="Q2740" t="s">
        <v>7361</v>
      </c>
      <c r="R2740" t="s">
        <v>53</v>
      </c>
      <c r="S2740" t="s">
        <v>6574</v>
      </c>
      <c r="T2740" t="s">
        <v>667</v>
      </c>
      <c r="U2740" t="s">
        <v>7389</v>
      </c>
      <c r="V2740" t="s">
        <v>73</v>
      </c>
      <c r="W2740">
        <v>2016</v>
      </c>
      <c r="X2740" t="s">
        <v>58</v>
      </c>
      <c r="Y2740">
        <v>2016</v>
      </c>
      <c r="Z2740">
        <v>2016</v>
      </c>
      <c r="AA2740" t="s">
        <v>206</v>
      </c>
      <c r="AB2740">
        <v>833</v>
      </c>
      <c r="AC2740"/>
      <c r="AD2740"/>
      <c r="AE2740">
        <v>941.69097852599577</v>
      </c>
      <c r="AF2740">
        <v>1297.8409327901704</v>
      </c>
      <c r="AG2740">
        <v>833</v>
      </c>
      <c r="AH2740">
        <v>941.69097852599577</v>
      </c>
      <c r="AI2740">
        <v>1297.8409327901704</v>
      </c>
      <c r="AJ2740" t="s">
        <v>203</v>
      </c>
      <c r="AK2740">
        <v>2016</v>
      </c>
      <c r="AL2740" t="s">
        <v>82</v>
      </c>
      <c r="AM2740" t="s">
        <v>61</v>
      </c>
      <c r="AN2740" t="s">
        <v>62</v>
      </c>
      <c r="AO2740" t="s">
        <v>74</v>
      </c>
      <c r="AP2740" t="s">
        <v>75</v>
      </c>
      <c r="AQ2740" t="s">
        <v>67</v>
      </c>
      <c r="AR2740"/>
      <c r="AS2740" t="s">
        <v>69</v>
      </c>
      <c r="AT2740" t="s">
        <v>7318</v>
      </c>
      <c r="AU2740" t="s">
        <v>17004</v>
      </c>
      <c r="AV2740" t="s">
        <v>224</v>
      </c>
      <c r="AW2740" t="s">
        <v>224</v>
      </c>
      <c r="AX2740" t="s">
        <v>224</v>
      </c>
      <c r="AY2740" t="s">
        <v>224</v>
      </c>
      <c r="AZ2740" t="s">
        <v>17005</v>
      </c>
      <c r="BC2740" s="8">
        <v>2016</v>
      </c>
      <c r="BD2740" s="8">
        <v>2016</v>
      </c>
      <c r="BE2740" s="1" t="s">
        <v>74</v>
      </c>
      <c r="BF2740" s="6" t="s">
        <v>76</v>
      </c>
      <c r="BH2740" s="1" t="s">
        <v>73</v>
      </c>
    </row>
    <row r="2741" spans="1:60">
      <c r="A2741" t="s">
        <v>7391</v>
      </c>
      <c r="B2741" t="s">
        <v>39</v>
      </c>
      <c r="C2741" t="s">
        <v>7316</v>
      </c>
      <c r="D2741" t="s">
        <v>6677</v>
      </c>
      <c r="E2741" t="s">
        <v>6678</v>
      </c>
      <c r="F2741" s="16">
        <v>2018</v>
      </c>
      <c r="G2741" t="s">
        <v>253</v>
      </c>
      <c r="H2741" t="s">
        <v>7317</v>
      </c>
      <c r="I2741" t="s">
        <v>44</v>
      </c>
      <c r="J2741" t="s">
        <v>3704</v>
      </c>
      <c r="K2741" t="s">
        <v>3705</v>
      </c>
      <c r="L2741" t="s">
        <v>4095</v>
      </c>
      <c r="M2741" t="s">
        <v>5458</v>
      </c>
      <c r="N2741" t="s">
        <v>7358</v>
      </c>
      <c r="O2741" t="s">
        <v>7359</v>
      </c>
      <c r="P2741" t="s">
        <v>7360</v>
      </c>
      <c r="Q2741" t="s">
        <v>7361</v>
      </c>
      <c r="R2741" t="s">
        <v>53</v>
      </c>
      <c r="S2741" t="s">
        <v>6574</v>
      </c>
      <c r="T2741" t="s">
        <v>667</v>
      </c>
      <c r="U2741" t="s">
        <v>7389</v>
      </c>
      <c r="V2741" t="s">
        <v>73</v>
      </c>
      <c r="W2741">
        <v>2017</v>
      </c>
      <c r="X2741" t="s">
        <v>58</v>
      </c>
      <c r="Y2741">
        <v>2017</v>
      </c>
      <c r="Z2741">
        <v>2017</v>
      </c>
      <c r="AA2741" t="s">
        <v>206</v>
      </c>
      <c r="AB2741">
        <v>833</v>
      </c>
      <c r="AC2741"/>
      <c r="AD2741"/>
      <c r="AE2741">
        <v>941.02442000000167</v>
      </c>
      <c r="AF2741">
        <v>1299.065857804532</v>
      </c>
      <c r="AG2741">
        <v>833</v>
      </c>
      <c r="AH2741">
        <v>941.02442000000167</v>
      </c>
      <c r="AI2741">
        <v>1299.065857804532</v>
      </c>
      <c r="AJ2741" t="s">
        <v>203</v>
      </c>
      <c r="AK2741">
        <v>2017</v>
      </c>
      <c r="AL2741" t="s">
        <v>82</v>
      </c>
      <c r="AM2741" t="s">
        <v>61</v>
      </c>
      <c r="AN2741" t="s">
        <v>62</v>
      </c>
      <c r="AO2741" t="s">
        <v>74</v>
      </c>
      <c r="AP2741" t="s">
        <v>75</v>
      </c>
      <c r="AQ2741" t="s">
        <v>67</v>
      </c>
      <c r="AR2741"/>
      <c r="AS2741" t="s">
        <v>69</v>
      </c>
      <c r="AT2741" t="s">
        <v>7318</v>
      </c>
      <c r="AU2741" t="s">
        <v>17004</v>
      </c>
      <c r="AV2741" t="s">
        <v>224</v>
      </c>
      <c r="AW2741" t="s">
        <v>224</v>
      </c>
      <c r="AX2741" t="s">
        <v>224</v>
      </c>
      <c r="AY2741" t="s">
        <v>224</v>
      </c>
      <c r="AZ2741" t="s">
        <v>17005</v>
      </c>
      <c r="BC2741" s="8">
        <v>2017</v>
      </c>
      <c r="BD2741" s="8">
        <v>2017</v>
      </c>
      <c r="BE2741" s="1" t="s">
        <v>74</v>
      </c>
      <c r="BF2741" s="6" t="s">
        <v>76</v>
      </c>
      <c r="BH2741" s="1" t="s">
        <v>73</v>
      </c>
    </row>
    <row r="2742" spans="1:60">
      <c r="A2742" t="s">
        <v>7392</v>
      </c>
      <c r="B2742" t="s">
        <v>39</v>
      </c>
      <c r="C2742" t="s">
        <v>7316</v>
      </c>
      <c r="D2742" t="s">
        <v>6677</v>
      </c>
      <c r="E2742" t="s">
        <v>6678</v>
      </c>
      <c r="F2742" s="16">
        <v>2018</v>
      </c>
      <c r="G2742" t="s">
        <v>253</v>
      </c>
      <c r="H2742" t="s">
        <v>7317</v>
      </c>
      <c r="I2742" t="s">
        <v>44</v>
      </c>
      <c r="J2742" t="s">
        <v>3704</v>
      </c>
      <c r="K2742" t="s">
        <v>3705</v>
      </c>
      <c r="L2742" t="s">
        <v>4095</v>
      </c>
      <c r="M2742" t="s">
        <v>5458</v>
      </c>
      <c r="N2742" t="s">
        <v>7358</v>
      </c>
      <c r="O2742" t="s">
        <v>7359</v>
      </c>
      <c r="P2742" t="s">
        <v>7360</v>
      </c>
      <c r="Q2742" t="s">
        <v>7361</v>
      </c>
      <c r="R2742" t="s">
        <v>53</v>
      </c>
      <c r="S2742" t="s">
        <v>6574</v>
      </c>
      <c r="T2742" t="s">
        <v>667</v>
      </c>
      <c r="U2742" t="s">
        <v>7393</v>
      </c>
      <c r="V2742" t="s">
        <v>73</v>
      </c>
      <c r="W2742">
        <v>2015</v>
      </c>
      <c r="X2742" t="s">
        <v>58</v>
      </c>
      <c r="Y2742">
        <v>2015</v>
      </c>
      <c r="Z2742">
        <v>2015</v>
      </c>
      <c r="AA2742" t="s">
        <v>206</v>
      </c>
      <c r="AB2742">
        <v>500</v>
      </c>
      <c r="AC2742"/>
      <c r="AD2742"/>
      <c r="AE2742">
        <v>573.72116230684787</v>
      </c>
      <c r="AF2742">
        <v>778.09569550647666</v>
      </c>
      <c r="AG2742">
        <v>500</v>
      </c>
      <c r="AH2742">
        <v>573.72116230684787</v>
      </c>
      <c r="AI2742">
        <v>778.09569550647666</v>
      </c>
      <c r="AJ2742" t="s">
        <v>203</v>
      </c>
      <c r="AK2742">
        <v>2015</v>
      </c>
      <c r="AL2742" t="s">
        <v>82</v>
      </c>
      <c r="AM2742" t="s">
        <v>61</v>
      </c>
      <c r="AN2742" t="s">
        <v>62</v>
      </c>
      <c r="AO2742" t="s">
        <v>74</v>
      </c>
      <c r="AP2742" t="s">
        <v>75</v>
      </c>
      <c r="AQ2742" t="s">
        <v>67</v>
      </c>
      <c r="AR2742"/>
      <c r="AS2742" t="s">
        <v>69</v>
      </c>
      <c r="AT2742" t="s">
        <v>7318</v>
      </c>
      <c r="AU2742" t="s">
        <v>17004</v>
      </c>
      <c r="AV2742" t="s">
        <v>224</v>
      </c>
      <c r="AW2742" t="s">
        <v>224</v>
      </c>
      <c r="AX2742" t="s">
        <v>224</v>
      </c>
      <c r="AY2742" t="s">
        <v>224</v>
      </c>
      <c r="AZ2742" t="s">
        <v>17005</v>
      </c>
      <c r="BC2742" s="8">
        <v>2015</v>
      </c>
      <c r="BD2742" s="8">
        <v>2015</v>
      </c>
      <c r="BE2742" s="1" t="s">
        <v>74</v>
      </c>
      <c r="BF2742" s="6" t="s">
        <v>76</v>
      </c>
      <c r="BH2742" s="1" t="s">
        <v>73</v>
      </c>
    </row>
    <row r="2743" spans="1:60">
      <c r="A2743" t="s">
        <v>7394</v>
      </c>
      <c r="B2743" t="s">
        <v>39</v>
      </c>
      <c r="C2743" t="s">
        <v>7316</v>
      </c>
      <c r="D2743" t="s">
        <v>6677</v>
      </c>
      <c r="E2743" t="s">
        <v>6678</v>
      </c>
      <c r="F2743" s="16">
        <v>2018</v>
      </c>
      <c r="G2743" t="s">
        <v>253</v>
      </c>
      <c r="H2743" t="s">
        <v>7317</v>
      </c>
      <c r="I2743" t="s">
        <v>44</v>
      </c>
      <c r="J2743" t="s">
        <v>3704</v>
      </c>
      <c r="K2743" t="s">
        <v>3705</v>
      </c>
      <c r="L2743" t="s">
        <v>4095</v>
      </c>
      <c r="M2743" t="s">
        <v>5458</v>
      </c>
      <c r="N2743" t="s">
        <v>7358</v>
      </c>
      <c r="O2743" t="s">
        <v>7359</v>
      </c>
      <c r="P2743" t="s">
        <v>7360</v>
      </c>
      <c r="Q2743" t="s">
        <v>7361</v>
      </c>
      <c r="R2743" t="s">
        <v>53</v>
      </c>
      <c r="S2743" t="s">
        <v>6574</v>
      </c>
      <c r="T2743" t="s">
        <v>667</v>
      </c>
      <c r="U2743" t="s">
        <v>7393</v>
      </c>
      <c r="V2743" t="s">
        <v>73</v>
      </c>
      <c r="W2743">
        <v>2016</v>
      </c>
      <c r="X2743" t="s">
        <v>58</v>
      </c>
      <c r="Y2743">
        <v>2016</v>
      </c>
      <c r="Z2743">
        <v>2016</v>
      </c>
      <c r="AA2743" t="s">
        <v>206</v>
      </c>
      <c r="AB2743">
        <v>500</v>
      </c>
      <c r="AC2743"/>
      <c r="AD2743"/>
      <c r="AE2743">
        <v>565.24068338895313</v>
      </c>
      <c r="AF2743">
        <v>779.01616614055831</v>
      </c>
      <c r="AG2743">
        <v>500</v>
      </c>
      <c r="AH2743">
        <v>565.24068338895313</v>
      </c>
      <c r="AI2743">
        <v>779.01616614055831</v>
      </c>
      <c r="AJ2743" t="s">
        <v>203</v>
      </c>
      <c r="AK2743">
        <v>2016</v>
      </c>
      <c r="AL2743" t="s">
        <v>82</v>
      </c>
      <c r="AM2743" t="s">
        <v>61</v>
      </c>
      <c r="AN2743" t="s">
        <v>62</v>
      </c>
      <c r="AO2743" t="s">
        <v>74</v>
      </c>
      <c r="AP2743" t="s">
        <v>75</v>
      </c>
      <c r="AQ2743" t="s">
        <v>67</v>
      </c>
      <c r="AR2743"/>
      <c r="AS2743" t="s">
        <v>69</v>
      </c>
      <c r="AT2743" t="s">
        <v>7318</v>
      </c>
      <c r="AU2743" t="s">
        <v>17004</v>
      </c>
      <c r="AV2743" t="s">
        <v>224</v>
      </c>
      <c r="AW2743" t="s">
        <v>224</v>
      </c>
      <c r="AX2743" t="s">
        <v>224</v>
      </c>
      <c r="AY2743" t="s">
        <v>224</v>
      </c>
      <c r="AZ2743" t="s">
        <v>17005</v>
      </c>
      <c r="BC2743" s="8">
        <v>2016</v>
      </c>
      <c r="BD2743" s="8">
        <v>2016</v>
      </c>
      <c r="BE2743" s="1" t="s">
        <v>74</v>
      </c>
      <c r="BF2743" s="6" t="s">
        <v>76</v>
      </c>
      <c r="BH2743" s="1" t="s">
        <v>73</v>
      </c>
    </row>
    <row r="2744" spans="1:60">
      <c r="A2744" t="s">
        <v>7395</v>
      </c>
      <c r="B2744" t="s">
        <v>39</v>
      </c>
      <c r="C2744" t="s">
        <v>7316</v>
      </c>
      <c r="D2744" t="s">
        <v>6677</v>
      </c>
      <c r="E2744" t="s">
        <v>6678</v>
      </c>
      <c r="F2744" s="16">
        <v>2018</v>
      </c>
      <c r="G2744" t="s">
        <v>253</v>
      </c>
      <c r="H2744" t="s">
        <v>7317</v>
      </c>
      <c r="I2744" t="s">
        <v>44</v>
      </c>
      <c r="J2744" t="s">
        <v>3704</v>
      </c>
      <c r="K2744" t="s">
        <v>3705</v>
      </c>
      <c r="L2744" t="s">
        <v>4095</v>
      </c>
      <c r="M2744" t="s">
        <v>5458</v>
      </c>
      <c r="N2744" t="s">
        <v>7358</v>
      </c>
      <c r="O2744" t="s">
        <v>7359</v>
      </c>
      <c r="P2744" t="s">
        <v>7360</v>
      </c>
      <c r="Q2744" t="s">
        <v>7361</v>
      </c>
      <c r="R2744" t="s">
        <v>53</v>
      </c>
      <c r="S2744" t="s">
        <v>6574</v>
      </c>
      <c r="T2744" t="s">
        <v>667</v>
      </c>
      <c r="U2744" t="s">
        <v>7393</v>
      </c>
      <c r="V2744" t="s">
        <v>73</v>
      </c>
      <c r="W2744">
        <v>2017</v>
      </c>
      <c r="X2744" t="s">
        <v>58</v>
      </c>
      <c r="Y2744">
        <v>2017</v>
      </c>
      <c r="Z2744">
        <v>2017</v>
      </c>
      <c r="AA2744" t="s">
        <v>206</v>
      </c>
      <c r="AB2744">
        <v>500</v>
      </c>
      <c r="AC2744"/>
      <c r="AD2744"/>
      <c r="AE2744">
        <v>564.84058823529506</v>
      </c>
      <c r="AF2744">
        <v>779.75141524881872</v>
      </c>
      <c r="AG2744">
        <v>500</v>
      </c>
      <c r="AH2744">
        <v>564.84058823529506</v>
      </c>
      <c r="AI2744">
        <v>779.75141524881872</v>
      </c>
      <c r="AJ2744" t="s">
        <v>203</v>
      </c>
      <c r="AK2744">
        <v>2017</v>
      </c>
      <c r="AL2744" t="s">
        <v>82</v>
      </c>
      <c r="AM2744" t="s">
        <v>61</v>
      </c>
      <c r="AN2744" t="s">
        <v>62</v>
      </c>
      <c r="AO2744" t="s">
        <v>74</v>
      </c>
      <c r="AP2744" t="s">
        <v>75</v>
      </c>
      <c r="AQ2744" t="s">
        <v>67</v>
      </c>
      <c r="AR2744"/>
      <c r="AS2744" t="s">
        <v>69</v>
      </c>
      <c r="AT2744" t="s">
        <v>7318</v>
      </c>
      <c r="AU2744" t="s">
        <v>17004</v>
      </c>
      <c r="AV2744" t="s">
        <v>224</v>
      </c>
      <c r="AW2744" t="s">
        <v>224</v>
      </c>
      <c r="AX2744" t="s">
        <v>224</v>
      </c>
      <c r="AY2744" t="s">
        <v>224</v>
      </c>
      <c r="AZ2744" t="s">
        <v>17005</v>
      </c>
      <c r="BC2744" s="8">
        <v>2017</v>
      </c>
      <c r="BD2744" s="8">
        <v>2017</v>
      </c>
      <c r="BE2744" s="1" t="s">
        <v>74</v>
      </c>
      <c r="BF2744" s="6" t="s">
        <v>76</v>
      </c>
      <c r="BH2744" s="1" t="s">
        <v>73</v>
      </c>
    </row>
    <row r="2745" spans="1:60">
      <c r="A2745" t="s">
        <v>7396</v>
      </c>
      <c r="B2745" t="s">
        <v>39</v>
      </c>
      <c r="C2745" t="s">
        <v>7316</v>
      </c>
      <c r="D2745" t="s">
        <v>6677</v>
      </c>
      <c r="E2745" t="s">
        <v>6678</v>
      </c>
      <c r="F2745" s="16">
        <v>2018</v>
      </c>
      <c r="G2745" t="s">
        <v>253</v>
      </c>
      <c r="H2745" t="s">
        <v>7317</v>
      </c>
      <c r="I2745" t="s">
        <v>44</v>
      </c>
      <c r="J2745" t="s">
        <v>3704</v>
      </c>
      <c r="K2745" t="s">
        <v>3705</v>
      </c>
      <c r="L2745" t="s">
        <v>4095</v>
      </c>
      <c r="M2745" t="s">
        <v>5458</v>
      </c>
      <c r="N2745" t="s">
        <v>7358</v>
      </c>
      <c r="O2745" t="s">
        <v>7359</v>
      </c>
      <c r="P2745" t="s">
        <v>7360</v>
      </c>
      <c r="Q2745" t="s">
        <v>7361</v>
      </c>
      <c r="R2745" t="s">
        <v>53</v>
      </c>
      <c r="S2745" t="s">
        <v>6574</v>
      </c>
      <c r="T2745" t="s">
        <v>667</v>
      </c>
      <c r="U2745" t="s">
        <v>7397</v>
      </c>
      <c r="V2745" t="s">
        <v>73</v>
      </c>
      <c r="W2745">
        <v>2016</v>
      </c>
      <c r="X2745" t="s">
        <v>58</v>
      </c>
      <c r="Y2745">
        <v>2016</v>
      </c>
      <c r="Z2745">
        <v>2016</v>
      </c>
      <c r="AA2745" t="s">
        <v>206</v>
      </c>
      <c r="AB2745">
        <v>1000</v>
      </c>
      <c r="AC2745"/>
      <c r="AD2745"/>
      <c r="AE2745">
        <v>1130.4813667779063</v>
      </c>
      <c r="AF2745">
        <v>1558.0323322811166</v>
      </c>
      <c r="AG2745">
        <v>1000</v>
      </c>
      <c r="AH2745">
        <v>1130.4813667779063</v>
      </c>
      <c r="AI2745">
        <v>1558.0323322811166</v>
      </c>
      <c r="AJ2745" t="s">
        <v>203</v>
      </c>
      <c r="AK2745">
        <v>2016</v>
      </c>
      <c r="AL2745" t="s">
        <v>82</v>
      </c>
      <c r="AM2745" t="s">
        <v>61</v>
      </c>
      <c r="AN2745" t="s">
        <v>62</v>
      </c>
      <c r="AO2745" t="s">
        <v>74</v>
      </c>
      <c r="AP2745" t="s">
        <v>75</v>
      </c>
      <c r="AQ2745" t="s">
        <v>67</v>
      </c>
      <c r="AR2745"/>
      <c r="AS2745" t="s">
        <v>69</v>
      </c>
      <c r="AT2745" t="s">
        <v>7318</v>
      </c>
      <c r="AU2745" t="s">
        <v>17004</v>
      </c>
      <c r="AV2745" t="s">
        <v>224</v>
      </c>
      <c r="AW2745" t="s">
        <v>224</v>
      </c>
      <c r="AX2745" t="s">
        <v>224</v>
      </c>
      <c r="AY2745" t="s">
        <v>224</v>
      </c>
      <c r="AZ2745" t="s">
        <v>17005</v>
      </c>
      <c r="BC2745" s="8">
        <v>2016</v>
      </c>
      <c r="BD2745" s="8">
        <v>2016</v>
      </c>
      <c r="BE2745" s="1" t="s">
        <v>74</v>
      </c>
      <c r="BF2745" s="6" t="s">
        <v>76</v>
      </c>
      <c r="BH2745" s="1" t="s">
        <v>73</v>
      </c>
    </row>
    <row r="2746" spans="1:60">
      <c r="A2746" t="s">
        <v>7398</v>
      </c>
      <c r="B2746" t="s">
        <v>39</v>
      </c>
      <c r="C2746" t="s">
        <v>7316</v>
      </c>
      <c r="D2746" t="s">
        <v>6677</v>
      </c>
      <c r="E2746" t="s">
        <v>6678</v>
      </c>
      <c r="F2746" s="16">
        <v>2018</v>
      </c>
      <c r="G2746" t="s">
        <v>253</v>
      </c>
      <c r="H2746" t="s">
        <v>7317</v>
      </c>
      <c r="I2746" t="s">
        <v>44</v>
      </c>
      <c r="J2746" t="s">
        <v>3704</v>
      </c>
      <c r="K2746" t="s">
        <v>3705</v>
      </c>
      <c r="L2746" t="s">
        <v>4095</v>
      </c>
      <c r="M2746" t="s">
        <v>5458</v>
      </c>
      <c r="N2746" t="s">
        <v>7358</v>
      </c>
      <c r="O2746" t="s">
        <v>7359</v>
      </c>
      <c r="P2746" t="s">
        <v>7360</v>
      </c>
      <c r="Q2746" t="s">
        <v>7361</v>
      </c>
      <c r="R2746" t="s">
        <v>53</v>
      </c>
      <c r="S2746" t="s">
        <v>6574</v>
      </c>
      <c r="T2746" t="s">
        <v>667</v>
      </c>
      <c r="U2746" t="s">
        <v>7397</v>
      </c>
      <c r="V2746" t="s">
        <v>73</v>
      </c>
      <c r="W2746">
        <v>2017</v>
      </c>
      <c r="X2746" t="s">
        <v>58</v>
      </c>
      <c r="Y2746">
        <v>2017</v>
      </c>
      <c r="Z2746">
        <v>2017</v>
      </c>
      <c r="AA2746" t="s">
        <v>206</v>
      </c>
      <c r="AB2746">
        <v>1000</v>
      </c>
      <c r="AC2746"/>
      <c r="AD2746"/>
      <c r="AE2746">
        <v>1129.6811764705901</v>
      </c>
      <c r="AF2746">
        <v>1559.5028304976374</v>
      </c>
      <c r="AG2746">
        <v>1000</v>
      </c>
      <c r="AH2746">
        <v>1129.6811764705901</v>
      </c>
      <c r="AI2746">
        <v>1559.5028304976374</v>
      </c>
      <c r="AJ2746" t="s">
        <v>203</v>
      </c>
      <c r="AK2746">
        <v>2017</v>
      </c>
      <c r="AL2746" t="s">
        <v>82</v>
      </c>
      <c r="AM2746" t="s">
        <v>61</v>
      </c>
      <c r="AN2746" t="s">
        <v>62</v>
      </c>
      <c r="AO2746" t="s">
        <v>74</v>
      </c>
      <c r="AP2746" t="s">
        <v>75</v>
      </c>
      <c r="AQ2746" t="s">
        <v>67</v>
      </c>
      <c r="AR2746"/>
      <c r="AS2746" t="s">
        <v>69</v>
      </c>
      <c r="AT2746" t="s">
        <v>7318</v>
      </c>
      <c r="AU2746" t="s">
        <v>17004</v>
      </c>
      <c r="AV2746" t="s">
        <v>224</v>
      </c>
      <c r="AW2746" t="s">
        <v>224</v>
      </c>
      <c r="AX2746" t="s">
        <v>224</v>
      </c>
      <c r="AY2746" t="s">
        <v>224</v>
      </c>
      <c r="AZ2746" t="s">
        <v>17005</v>
      </c>
      <c r="BC2746" s="8">
        <v>2017</v>
      </c>
      <c r="BD2746" s="8">
        <v>2017</v>
      </c>
      <c r="BE2746" s="1" t="s">
        <v>74</v>
      </c>
      <c r="BF2746" s="6" t="s">
        <v>76</v>
      </c>
      <c r="BH2746" s="1" t="s">
        <v>73</v>
      </c>
    </row>
    <row r="2747" spans="1:60">
      <c r="A2747" t="s">
        <v>7399</v>
      </c>
      <c r="B2747" t="s">
        <v>39</v>
      </c>
      <c r="C2747" t="s">
        <v>7316</v>
      </c>
      <c r="D2747" t="s">
        <v>6677</v>
      </c>
      <c r="E2747" t="s">
        <v>6678</v>
      </c>
      <c r="F2747" s="16">
        <v>2018</v>
      </c>
      <c r="G2747" t="s">
        <v>253</v>
      </c>
      <c r="H2747" t="s">
        <v>7317</v>
      </c>
      <c r="I2747" t="s">
        <v>44</v>
      </c>
      <c r="J2747" t="s">
        <v>3704</v>
      </c>
      <c r="K2747" t="s">
        <v>3705</v>
      </c>
      <c r="L2747" t="s">
        <v>4095</v>
      </c>
      <c r="M2747" t="s">
        <v>5458</v>
      </c>
      <c r="N2747" t="s">
        <v>7358</v>
      </c>
      <c r="O2747" t="s">
        <v>7359</v>
      </c>
      <c r="P2747" t="s">
        <v>7360</v>
      </c>
      <c r="Q2747" t="s">
        <v>7361</v>
      </c>
      <c r="R2747" t="s">
        <v>53</v>
      </c>
      <c r="S2747" t="s">
        <v>6574</v>
      </c>
      <c r="T2747" t="s">
        <v>667</v>
      </c>
      <c r="U2747" t="s">
        <v>7397</v>
      </c>
      <c r="V2747" t="s">
        <v>73</v>
      </c>
      <c r="W2747">
        <v>2018</v>
      </c>
      <c r="X2747" t="s">
        <v>58</v>
      </c>
      <c r="Y2747">
        <v>2018</v>
      </c>
      <c r="Z2747">
        <v>2018</v>
      </c>
      <c r="AA2747" t="s">
        <v>206</v>
      </c>
      <c r="AB2747">
        <v>1000</v>
      </c>
      <c r="AC2747"/>
      <c r="AD2747"/>
      <c r="AE2747">
        <v>1152.7964951654367</v>
      </c>
      <c r="AF2747">
        <v>1506.753933516042</v>
      </c>
      <c r="AG2747">
        <v>1000</v>
      </c>
      <c r="AH2747">
        <v>1152.7964951654367</v>
      </c>
      <c r="AI2747">
        <v>1506.753933516042</v>
      </c>
      <c r="AJ2747" t="s">
        <v>203</v>
      </c>
      <c r="AK2747">
        <v>2018</v>
      </c>
      <c r="AL2747" t="s">
        <v>82</v>
      </c>
      <c r="AM2747" t="s">
        <v>61</v>
      </c>
      <c r="AN2747" t="s">
        <v>62</v>
      </c>
      <c r="AO2747" t="s">
        <v>74</v>
      </c>
      <c r="AP2747" t="s">
        <v>75</v>
      </c>
      <c r="AQ2747" t="s">
        <v>67</v>
      </c>
      <c r="AR2747"/>
      <c r="AS2747" t="s">
        <v>69</v>
      </c>
      <c r="AT2747" t="s">
        <v>7318</v>
      </c>
      <c r="AU2747" t="s">
        <v>17004</v>
      </c>
      <c r="AV2747" t="s">
        <v>224</v>
      </c>
      <c r="AW2747" t="s">
        <v>224</v>
      </c>
      <c r="AX2747" t="s">
        <v>224</v>
      </c>
      <c r="AY2747" t="s">
        <v>224</v>
      </c>
      <c r="AZ2747" t="s">
        <v>17005</v>
      </c>
      <c r="BC2747" s="8">
        <v>2018</v>
      </c>
      <c r="BD2747" s="8">
        <v>2018</v>
      </c>
      <c r="BE2747" s="1" t="s">
        <v>74</v>
      </c>
      <c r="BF2747" s="6" t="s">
        <v>76</v>
      </c>
      <c r="BH2747" s="1" t="s">
        <v>73</v>
      </c>
    </row>
    <row r="2748" spans="1:60">
      <c r="A2748" t="s">
        <v>7400</v>
      </c>
      <c r="B2748" t="s">
        <v>39</v>
      </c>
      <c r="C2748" t="s">
        <v>7316</v>
      </c>
      <c r="D2748" t="s">
        <v>6677</v>
      </c>
      <c r="E2748" t="s">
        <v>6678</v>
      </c>
      <c r="F2748" s="16">
        <v>2018</v>
      </c>
      <c r="G2748" t="s">
        <v>253</v>
      </c>
      <c r="H2748" t="s">
        <v>7317</v>
      </c>
      <c r="I2748" t="s">
        <v>44</v>
      </c>
      <c r="J2748" t="s">
        <v>3704</v>
      </c>
      <c r="K2748" t="s">
        <v>3705</v>
      </c>
      <c r="L2748" t="s">
        <v>4095</v>
      </c>
      <c r="M2748" t="s">
        <v>5458</v>
      </c>
      <c r="N2748" t="s">
        <v>7358</v>
      </c>
      <c r="O2748" t="s">
        <v>7359</v>
      </c>
      <c r="P2748" t="s">
        <v>7360</v>
      </c>
      <c r="Q2748" t="s">
        <v>7361</v>
      </c>
      <c r="R2748" t="s">
        <v>53</v>
      </c>
      <c r="S2748" t="s">
        <v>6574</v>
      </c>
      <c r="T2748" t="s">
        <v>667</v>
      </c>
      <c r="U2748" t="s">
        <v>7401</v>
      </c>
      <c r="V2748" t="s">
        <v>73</v>
      </c>
      <c r="W2748">
        <v>2016</v>
      </c>
      <c r="X2748" t="s">
        <v>58</v>
      </c>
      <c r="Y2748">
        <v>2016</v>
      </c>
      <c r="Z2748">
        <v>2016</v>
      </c>
      <c r="AA2748" t="s">
        <v>206</v>
      </c>
      <c r="AB2748">
        <v>266</v>
      </c>
      <c r="AC2748"/>
      <c r="AD2748"/>
      <c r="AE2748">
        <v>300.70804356292302</v>
      </c>
      <c r="AF2748">
        <v>414.436600386777</v>
      </c>
      <c r="AG2748">
        <v>266</v>
      </c>
      <c r="AH2748">
        <v>300.70804356292302</v>
      </c>
      <c r="AI2748">
        <v>414.436600386777</v>
      </c>
      <c r="AJ2748" t="s">
        <v>203</v>
      </c>
      <c r="AK2748">
        <v>2016</v>
      </c>
      <c r="AL2748" t="s">
        <v>82</v>
      </c>
      <c r="AM2748" t="s">
        <v>61</v>
      </c>
      <c r="AN2748" t="s">
        <v>62</v>
      </c>
      <c r="AO2748" t="s">
        <v>74</v>
      </c>
      <c r="AP2748" t="s">
        <v>75</v>
      </c>
      <c r="AQ2748" t="s">
        <v>67</v>
      </c>
      <c r="AR2748"/>
      <c r="AS2748" t="s">
        <v>69</v>
      </c>
      <c r="AT2748" t="s">
        <v>7318</v>
      </c>
      <c r="AU2748" t="s">
        <v>17004</v>
      </c>
      <c r="AV2748" t="s">
        <v>224</v>
      </c>
      <c r="AW2748" t="s">
        <v>224</v>
      </c>
      <c r="AX2748" t="s">
        <v>17006</v>
      </c>
      <c r="AY2748" t="s">
        <v>224</v>
      </c>
      <c r="AZ2748" t="s">
        <v>17005</v>
      </c>
      <c r="BC2748" s="8">
        <v>2016</v>
      </c>
      <c r="BD2748" s="8">
        <v>2016</v>
      </c>
      <c r="BE2748" s="1" t="s">
        <v>74</v>
      </c>
      <c r="BF2748" s="6" t="s">
        <v>76</v>
      </c>
      <c r="BH2748" s="1" t="s">
        <v>73</v>
      </c>
    </row>
    <row r="2749" spans="1:60">
      <c r="A2749" t="s">
        <v>7402</v>
      </c>
      <c r="B2749" t="s">
        <v>39</v>
      </c>
      <c r="C2749" t="s">
        <v>7316</v>
      </c>
      <c r="D2749" t="s">
        <v>6677</v>
      </c>
      <c r="E2749" t="s">
        <v>6678</v>
      </c>
      <c r="F2749" s="16">
        <v>2018</v>
      </c>
      <c r="G2749" t="s">
        <v>253</v>
      </c>
      <c r="H2749" t="s">
        <v>7317</v>
      </c>
      <c r="I2749" t="s">
        <v>44</v>
      </c>
      <c r="J2749" t="s">
        <v>3704</v>
      </c>
      <c r="K2749" t="s">
        <v>3705</v>
      </c>
      <c r="L2749" t="s">
        <v>4095</v>
      </c>
      <c r="M2749" t="s">
        <v>5458</v>
      </c>
      <c r="N2749" t="s">
        <v>7358</v>
      </c>
      <c r="O2749" t="s">
        <v>7359</v>
      </c>
      <c r="P2749" t="s">
        <v>7360</v>
      </c>
      <c r="Q2749" t="s">
        <v>7361</v>
      </c>
      <c r="R2749" t="s">
        <v>53</v>
      </c>
      <c r="S2749" t="s">
        <v>6574</v>
      </c>
      <c r="T2749" t="s">
        <v>667</v>
      </c>
      <c r="U2749" t="s">
        <v>7401</v>
      </c>
      <c r="V2749" t="s">
        <v>73</v>
      </c>
      <c r="W2749">
        <v>2017</v>
      </c>
      <c r="X2749" t="s">
        <v>58</v>
      </c>
      <c r="Y2749">
        <v>2017</v>
      </c>
      <c r="Z2749">
        <v>2017</v>
      </c>
      <c r="AA2749" t="s">
        <v>206</v>
      </c>
      <c r="AB2749">
        <v>266</v>
      </c>
      <c r="AC2749"/>
      <c r="AD2749"/>
      <c r="AE2749">
        <v>300.49519294117698</v>
      </c>
      <c r="AF2749">
        <v>414.82775291237158</v>
      </c>
      <c r="AG2749">
        <v>266</v>
      </c>
      <c r="AH2749">
        <v>300.49519294117698</v>
      </c>
      <c r="AI2749">
        <v>414.82775291237158</v>
      </c>
      <c r="AJ2749" t="s">
        <v>203</v>
      </c>
      <c r="AK2749">
        <v>2017</v>
      </c>
      <c r="AL2749" t="s">
        <v>82</v>
      </c>
      <c r="AM2749" t="s">
        <v>61</v>
      </c>
      <c r="AN2749" t="s">
        <v>62</v>
      </c>
      <c r="AO2749" t="s">
        <v>74</v>
      </c>
      <c r="AP2749" t="s">
        <v>75</v>
      </c>
      <c r="AQ2749" t="s">
        <v>67</v>
      </c>
      <c r="AR2749"/>
      <c r="AS2749" t="s">
        <v>69</v>
      </c>
      <c r="AT2749" t="s">
        <v>7318</v>
      </c>
      <c r="AU2749" t="s">
        <v>17004</v>
      </c>
      <c r="AV2749" t="s">
        <v>224</v>
      </c>
      <c r="AW2749" t="s">
        <v>224</v>
      </c>
      <c r="AX2749" t="s">
        <v>17006</v>
      </c>
      <c r="AY2749" t="s">
        <v>224</v>
      </c>
      <c r="AZ2749" t="s">
        <v>17005</v>
      </c>
      <c r="BC2749" s="8">
        <v>2017</v>
      </c>
      <c r="BD2749" s="8">
        <v>2017</v>
      </c>
      <c r="BE2749" s="1" t="s">
        <v>74</v>
      </c>
      <c r="BF2749" s="6" t="s">
        <v>76</v>
      </c>
      <c r="BH2749" s="1" t="s">
        <v>73</v>
      </c>
    </row>
    <row r="2750" spans="1:60">
      <c r="A2750" t="s">
        <v>7403</v>
      </c>
      <c r="B2750" t="s">
        <v>39</v>
      </c>
      <c r="C2750" t="s">
        <v>7316</v>
      </c>
      <c r="D2750" t="s">
        <v>6677</v>
      </c>
      <c r="E2750" t="s">
        <v>6678</v>
      </c>
      <c r="F2750" s="16">
        <v>2018</v>
      </c>
      <c r="G2750" t="s">
        <v>253</v>
      </c>
      <c r="H2750" t="s">
        <v>7317</v>
      </c>
      <c r="I2750" t="s">
        <v>44</v>
      </c>
      <c r="J2750" t="s">
        <v>3704</v>
      </c>
      <c r="K2750" t="s">
        <v>3705</v>
      </c>
      <c r="L2750" t="s">
        <v>4095</v>
      </c>
      <c r="M2750" t="s">
        <v>5458</v>
      </c>
      <c r="N2750" t="s">
        <v>7358</v>
      </c>
      <c r="O2750" t="s">
        <v>7359</v>
      </c>
      <c r="P2750" t="s">
        <v>7360</v>
      </c>
      <c r="Q2750" t="s">
        <v>7361</v>
      </c>
      <c r="R2750" t="s">
        <v>53</v>
      </c>
      <c r="S2750" t="s">
        <v>6574</v>
      </c>
      <c r="T2750" t="s">
        <v>667</v>
      </c>
      <c r="U2750" t="s">
        <v>7401</v>
      </c>
      <c r="V2750" t="s">
        <v>73</v>
      </c>
      <c r="W2750">
        <v>2018</v>
      </c>
      <c r="X2750" t="s">
        <v>58</v>
      </c>
      <c r="Y2750">
        <v>2018</v>
      </c>
      <c r="Z2750">
        <v>2018</v>
      </c>
      <c r="AA2750" t="s">
        <v>206</v>
      </c>
      <c r="AB2750">
        <v>266</v>
      </c>
      <c r="AC2750"/>
      <c r="AD2750"/>
      <c r="AE2750">
        <v>306.64386771400615</v>
      </c>
      <c r="AF2750">
        <v>400.79654631526722</v>
      </c>
      <c r="AG2750">
        <v>266</v>
      </c>
      <c r="AH2750">
        <v>306.64386771400615</v>
      </c>
      <c r="AI2750">
        <v>400.79654631526722</v>
      </c>
      <c r="AJ2750" t="s">
        <v>203</v>
      </c>
      <c r="AK2750">
        <v>2018</v>
      </c>
      <c r="AL2750" t="s">
        <v>82</v>
      </c>
      <c r="AM2750" t="s">
        <v>61</v>
      </c>
      <c r="AN2750" t="s">
        <v>62</v>
      </c>
      <c r="AO2750" t="s">
        <v>74</v>
      </c>
      <c r="AP2750" t="s">
        <v>75</v>
      </c>
      <c r="AQ2750" t="s">
        <v>67</v>
      </c>
      <c r="AR2750"/>
      <c r="AS2750" t="s">
        <v>69</v>
      </c>
      <c r="AT2750" t="s">
        <v>7318</v>
      </c>
      <c r="AU2750" t="s">
        <v>17004</v>
      </c>
      <c r="AV2750" t="s">
        <v>224</v>
      </c>
      <c r="AW2750" t="s">
        <v>224</v>
      </c>
      <c r="AX2750" t="s">
        <v>17006</v>
      </c>
      <c r="AY2750" t="s">
        <v>224</v>
      </c>
      <c r="AZ2750" t="s">
        <v>17005</v>
      </c>
      <c r="BC2750" s="8">
        <v>2018</v>
      </c>
      <c r="BD2750" s="8">
        <v>2018</v>
      </c>
      <c r="BE2750" s="1" t="s">
        <v>74</v>
      </c>
      <c r="BF2750" s="6" t="s">
        <v>76</v>
      </c>
      <c r="BH2750" s="1" t="s">
        <v>73</v>
      </c>
    </row>
    <row r="2751" spans="1:60">
      <c r="A2751" t="s">
        <v>7404</v>
      </c>
      <c r="B2751" t="s">
        <v>39</v>
      </c>
      <c r="C2751" t="s">
        <v>7316</v>
      </c>
      <c r="D2751" t="s">
        <v>6677</v>
      </c>
      <c r="E2751" t="s">
        <v>6678</v>
      </c>
      <c r="F2751" s="16">
        <v>2018</v>
      </c>
      <c r="G2751" t="s">
        <v>253</v>
      </c>
      <c r="H2751" t="s">
        <v>7317</v>
      </c>
      <c r="I2751" t="s">
        <v>44</v>
      </c>
      <c r="J2751" t="s">
        <v>3704</v>
      </c>
      <c r="K2751" t="s">
        <v>3705</v>
      </c>
      <c r="L2751" t="s">
        <v>4095</v>
      </c>
      <c r="M2751" t="s">
        <v>5458</v>
      </c>
      <c r="N2751" t="s">
        <v>7358</v>
      </c>
      <c r="O2751" t="s">
        <v>7359</v>
      </c>
      <c r="P2751" t="s">
        <v>7360</v>
      </c>
      <c r="Q2751" t="s">
        <v>7361</v>
      </c>
      <c r="R2751" t="s">
        <v>53</v>
      </c>
      <c r="S2751" t="s">
        <v>6574</v>
      </c>
      <c r="T2751" t="s">
        <v>667</v>
      </c>
      <c r="U2751" t="s">
        <v>7405</v>
      </c>
      <c r="V2751" t="s">
        <v>73</v>
      </c>
      <c r="W2751">
        <v>2015</v>
      </c>
      <c r="X2751" t="s">
        <v>58</v>
      </c>
      <c r="Y2751">
        <v>2015</v>
      </c>
      <c r="Z2751">
        <v>2015</v>
      </c>
      <c r="AA2751" t="s">
        <v>206</v>
      </c>
      <c r="AB2751">
        <v>1000</v>
      </c>
      <c r="AC2751"/>
      <c r="AD2751"/>
      <c r="AE2751">
        <v>1147.4423246136957</v>
      </c>
      <c r="AF2751">
        <v>1556.1913910129533</v>
      </c>
      <c r="AG2751">
        <v>1000</v>
      </c>
      <c r="AH2751">
        <v>1147.4423246136957</v>
      </c>
      <c r="AI2751">
        <v>1556.1913910129533</v>
      </c>
      <c r="AJ2751" t="s">
        <v>203</v>
      </c>
      <c r="AK2751">
        <v>2015</v>
      </c>
      <c r="AL2751" t="s">
        <v>82</v>
      </c>
      <c r="AM2751" t="s">
        <v>61</v>
      </c>
      <c r="AN2751" t="s">
        <v>62</v>
      </c>
      <c r="AO2751" t="s">
        <v>74</v>
      </c>
      <c r="AP2751" t="s">
        <v>75</v>
      </c>
      <c r="AQ2751" t="s">
        <v>67</v>
      </c>
      <c r="AR2751"/>
      <c r="AS2751" t="s">
        <v>69</v>
      </c>
      <c r="AT2751" t="s">
        <v>7318</v>
      </c>
      <c r="AU2751" t="s">
        <v>17004</v>
      </c>
      <c r="AV2751" t="s">
        <v>224</v>
      </c>
      <c r="AW2751" t="s">
        <v>224</v>
      </c>
      <c r="AX2751" t="s">
        <v>17006</v>
      </c>
      <c r="AY2751" t="s">
        <v>224</v>
      </c>
      <c r="AZ2751" t="s">
        <v>17005</v>
      </c>
      <c r="BC2751" s="8">
        <v>2015</v>
      </c>
      <c r="BD2751" s="8">
        <v>2015</v>
      </c>
      <c r="BE2751" s="1" t="s">
        <v>74</v>
      </c>
      <c r="BF2751" s="6" t="s">
        <v>76</v>
      </c>
      <c r="BH2751" s="1" t="s">
        <v>73</v>
      </c>
    </row>
    <row r="2752" spans="1:60">
      <c r="A2752" t="s">
        <v>7406</v>
      </c>
      <c r="B2752" t="s">
        <v>39</v>
      </c>
      <c r="C2752" t="s">
        <v>7316</v>
      </c>
      <c r="D2752" t="s">
        <v>6677</v>
      </c>
      <c r="E2752" t="s">
        <v>6678</v>
      </c>
      <c r="F2752" s="16">
        <v>2018</v>
      </c>
      <c r="G2752" t="s">
        <v>253</v>
      </c>
      <c r="H2752" t="s">
        <v>7317</v>
      </c>
      <c r="I2752" t="s">
        <v>44</v>
      </c>
      <c r="J2752" t="s">
        <v>3704</v>
      </c>
      <c r="K2752" t="s">
        <v>3705</v>
      </c>
      <c r="L2752" t="s">
        <v>4095</v>
      </c>
      <c r="M2752" t="s">
        <v>5458</v>
      </c>
      <c r="N2752" t="s">
        <v>7358</v>
      </c>
      <c r="O2752" t="s">
        <v>7359</v>
      </c>
      <c r="P2752" t="s">
        <v>7360</v>
      </c>
      <c r="Q2752" t="s">
        <v>7361</v>
      </c>
      <c r="R2752" t="s">
        <v>53</v>
      </c>
      <c r="S2752" t="s">
        <v>6574</v>
      </c>
      <c r="T2752" t="s">
        <v>667</v>
      </c>
      <c r="U2752" t="s">
        <v>7405</v>
      </c>
      <c r="V2752" t="s">
        <v>73</v>
      </c>
      <c r="W2752">
        <v>2016</v>
      </c>
      <c r="X2752" t="s">
        <v>58</v>
      </c>
      <c r="Y2752">
        <v>2016</v>
      </c>
      <c r="Z2752">
        <v>2016</v>
      </c>
      <c r="AA2752" t="s">
        <v>206</v>
      </c>
      <c r="AB2752">
        <v>1000</v>
      </c>
      <c r="AC2752"/>
      <c r="AD2752"/>
      <c r="AE2752">
        <v>1130.4813667779063</v>
      </c>
      <c r="AF2752">
        <v>1558.0323322811166</v>
      </c>
      <c r="AG2752">
        <v>1000</v>
      </c>
      <c r="AH2752">
        <v>1130.4813667779063</v>
      </c>
      <c r="AI2752">
        <v>1558.0323322811166</v>
      </c>
      <c r="AJ2752" t="s">
        <v>203</v>
      </c>
      <c r="AK2752">
        <v>2016</v>
      </c>
      <c r="AL2752" t="s">
        <v>82</v>
      </c>
      <c r="AM2752" t="s">
        <v>61</v>
      </c>
      <c r="AN2752" t="s">
        <v>62</v>
      </c>
      <c r="AO2752" t="s">
        <v>74</v>
      </c>
      <c r="AP2752" t="s">
        <v>75</v>
      </c>
      <c r="AQ2752" t="s">
        <v>67</v>
      </c>
      <c r="AR2752"/>
      <c r="AS2752" t="s">
        <v>69</v>
      </c>
      <c r="AT2752" t="s">
        <v>7318</v>
      </c>
      <c r="AU2752" t="s">
        <v>17004</v>
      </c>
      <c r="AV2752" t="s">
        <v>224</v>
      </c>
      <c r="AW2752" t="s">
        <v>224</v>
      </c>
      <c r="AX2752" t="s">
        <v>17006</v>
      </c>
      <c r="AY2752" t="s">
        <v>224</v>
      </c>
      <c r="AZ2752" t="s">
        <v>17005</v>
      </c>
      <c r="BC2752" s="8">
        <v>2016</v>
      </c>
      <c r="BD2752" s="8">
        <v>2016</v>
      </c>
      <c r="BE2752" s="1" t="s">
        <v>74</v>
      </c>
      <c r="BF2752" s="6" t="s">
        <v>76</v>
      </c>
      <c r="BH2752" s="1" t="s">
        <v>73</v>
      </c>
    </row>
    <row r="2753" spans="1:60">
      <c r="A2753" t="s">
        <v>7407</v>
      </c>
      <c r="B2753" t="s">
        <v>39</v>
      </c>
      <c r="C2753" t="s">
        <v>7316</v>
      </c>
      <c r="D2753" t="s">
        <v>6677</v>
      </c>
      <c r="E2753" t="s">
        <v>6678</v>
      </c>
      <c r="F2753" s="16">
        <v>2018</v>
      </c>
      <c r="G2753" t="s">
        <v>253</v>
      </c>
      <c r="H2753" t="s">
        <v>7317</v>
      </c>
      <c r="I2753" t="s">
        <v>44</v>
      </c>
      <c r="J2753" t="s">
        <v>3704</v>
      </c>
      <c r="K2753" t="s">
        <v>3705</v>
      </c>
      <c r="L2753" t="s">
        <v>4095</v>
      </c>
      <c r="M2753" t="s">
        <v>5458</v>
      </c>
      <c r="N2753" t="s">
        <v>7358</v>
      </c>
      <c r="O2753" t="s">
        <v>7359</v>
      </c>
      <c r="P2753" t="s">
        <v>7360</v>
      </c>
      <c r="Q2753" t="s">
        <v>7361</v>
      </c>
      <c r="R2753" t="s">
        <v>53</v>
      </c>
      <c r="S2753" t="s">
        <v>6574</v>
      </c>
      <c r="T2753" t="s">
        <v>667</v>
      </c>
      <c r="U2753" t="s">
        <v>7408</v>
      </c>
      <c r="V2753" t="s">
        <v>73</v>
      </c>
      <c r="W2753" t="s">
        <v>7409</v>
      </c>
      <c r="X2753" t="s">
        <v>58</v>
      </c>
      <c r="Y2753">
        <v>2015</v>
      </c>
      <c r="Z2753">
        <v>2015</v>
      </c>
      <c r="AA2753" t="s">
        <v>206</v>
      </c>
      <c r="AB2753">
        <v>6034.22</v>
      </c>
      <c r="AC2753"/>
      <c r="AD2753"/>
      <c r="AE2753">
        <v>6923.9194240304541</v>
      </c>
      <c r="AF2753">
        <v>9390.4012154781849</v>
      </c>
      <c r="AG2753">
        <v>6034.22</v>
      </c>
      <c r="AH2753">
        <v>6923.9194240304541</v>
      </c>
      <c r="AI2753">
        <v>9390.4012154781849</v>
      </c>
      <c r="AJ2753" t="s">
        <v>203</v>
      </c>
      <c r="AK2753">
        <v>2015</v>
      </c>
      <c r="AL2753" t="s">
        <v>82</v>
      </c>
      <c r="AM2753" t="s">
        <v>61</v>
      </c>
      <c r="AN2753" t="s">
        <v>62</v>
      </c>
      <c r="AO2753" t="s">
        <v>74</v>
      </c>
      <c r="AP2753" t="s">
        <v>212</v>
      </c>
      <c r="AQ2753" t="s">
        <v>67</v>
      </c>
      <c r="AR2753"/>
      <c r="AS2753" t="s">
        <v>69</v>
      </c>
      <c r="AT2753" t="s">
        <v>7318</v>
      </c>
      <c r="AU2753" t="s">
        <v>17004</v>
      </c>
      <c r="AV2753" t="s">
        <v>224</v>
      </c>
      <c r="AW2753" t="s">
        <v>224</v>
      </c>
      <c r="AX2753" t="s">
        <v>224</v>
      </c>
      <c r="AY2753" t="s">
        <v>224</v>
      </c>
      <c r="AZ2753" t="s">
        <v>17005</v>
      </c>
      <c r="BC2753" s="8">
        <v>2015</v>
      </c>
      <c r="BD2753" s="8">
        <v>2015</v>
      </c>
      <c r="BE2753" s="1" t="s">
        <v>74</v>
      </c>
      <c r="BF2753" s="6" t="s">
        <v>76</v>
      </c>
      <c r="BH2753" s="1" t="s">
        <v>73</v>
      </c>
    </row>
    <row r="2754" spans="1:60">
      <c r="A2754" t="s">
        <v>7410</v>
      </c>
      <c r="B2754" t="s">
        <v>39</v>
      </c>
      <c r="C2754" t="s">
        <v>7316</v>
      </c>
      <c r="D2754" t="s">
        <v>6677</v>
      </c>
      <c r="E2754" t="s">
        <v>6678</v>
      </c>
      <c r="F2754" s="16">
        <v>2018</v>
      </c>
      <c r="G2754" t="s">
        <v>253</v>
      </c>
      <c r="H2754" t="s">
        <v>7317</v>
      </c>
      <c r="I2754" t="s">
        <v>44</v>
      </c>
      <c r="J2754" t="s">
        <v>3704</v>
      </c>
      <c r="K2754" t="s">
        <v>3705</v>
      </c>
      <c r="L2754" t="s">
        <v>4095</v>
      </c>
      <c r="M2754" t="s">
        <v>5458</v>
      </c>
      <c r="N2754" t="s">
        <v>7358</v>
      </c>
      <c r="O2754" t="s">
        <v>7359</v>
      </c>
      <c r="P2754" t="s">
        <v>7360</v>
      </c>
      <c r="Q2754" t="s">
        <v>7361</v>
      </c>
      <c r="R2754" t="s">
        <v>53</v>
      </c>
      <c r="S2754" t="s">
        <v>6574</v>
      </c>
      <c r="T2754" t="s">
        <v>667</v>
      </c>
      <c r="U2754" t="s">
        <v>7353</v>
      </c>
      <c r="V2754" t="s">
        <v>73</v>
      </c>
      <c r="W2754">
        <v>2015</v>
      </c>
      <c r="X2754" t="s">
        <v>58</v>
      </c>
      <c r="Y2754">
        <v>2015</v>
      </c>
      <c r="Z2754">
        <v>2015</v>
      </c>
      <c r="AA2754" t="s">
        <v>206</v>
      </c>
      <c r="AB2754">
        <v>9666.66</v>
      </c>
      <c r="AC2754"/>
      <c r="AD2754"/>
      <c r="AE2754">
        <v>11091.934821650226</v>
      </c>
      <c r="AF2754">
        <v>15043.173071849274</v>
      </c>
      <c r="AG2754">
        <v>9666.66</v>
      </c>
      <c r="AH2754">
        <v>11091.934821650226</v>
      </c>
      <c r="AI2754">
        <v>15043.173071849274</v>
      </c>
      <c r="AJ2754" t="s">
        <v>203</v>
      </c>
      <c r="AK2754">
        <v>2015</v>
      </c>
      <c r="AL2754" t="s">
        <v>82</v>
      </c>
      <c r="AM2754" t="s">
        <v>61</v>
      </c>
      <c r="AN2754" t="s">
        <v>62</v>
      </c>
      <c r="AO2754" t="s">
        <v>74</v>
      </c>
      <c r="AP2754" t="s">
        <v>212</v>
      </c>
      <c r="AQ2754" t="s">
        <v>67</v>
      </c>
      <c r="AR2754"/>
      <c r="AS2754" t="s">
        <v>69</v>
      </c>
      <c r="AT2754" t="s">
        <v>7318</v>
      </c>
      <c r="AU2754" t="s">
        <v>17004</v>
      </c>
      <c r="AV2754" t="s">
        <v>224</v>
      </c>
      <c r="AW2754" t="s">
        <v>224</v>
      </c>
      <c r="AX2754" t="s">
        <v>224</v>
      </c>
      <c r="AY2754" t="s">
        <v>224</v>
      </c>
      <c r="AZ2754" t="s">
        <v>17005</v>
      </c>
      <c r="BC2754" s="8">
        <v>2015</v>
      </c>
      <c r="BD2754" s="8">
        <v>2015</v>
      </c>
      <c r="BE2754" s="1" t="s">
        <v>74</v>
      </c>
      <c r="BF2754" s="6" t="s">
        <v>76</v>
      </c>
      <c r="BH2754" s="1" t="s">
        <v>73</v>
      </c>
    </row>
    <row r="2755" spans="1:60">
      <c r="A2755" t="s">
        <v>7411</v>
      </c>
      <c r="B2755" t="s">
        <v>39</v>
      </c>
      <c r="C2755" t="s">
        <v>7316</v>
      </c>
      <c r="D2755" t="s">
        <v>6677</v>
      </c>
      <c r="E2755" t="s">
        <v>6678</v>
      </c>
      <c r="F2755" s="16">
        <v>2018</v>
      </c>
      <c r="G2755" t="s">
        <v>253</v>
      </c>
      <c r="H2755" t="s">
        <v>7317</v>
      </c>
      <c r="I2755" t="s">
        <v>44</v>
      </c>
      <c r="J2755" t="s">
        <v>3704</v>
      </c>
      <c r="K2755" t="s">
        <v>3705</v>
      </c>
      <c r="L2755" t="s">
        <v>4095</v>
      </c>
      <c r="M2755" t="s">
        <v>5458</v>
      </c>
      <c r="N2755" t="s">
        <v>7358</v>
      </c>
      <c r="O2755" t="s">
        <v>7359</v>
      </c>
      <c r="P2755" t="s">
        <v>7360</v>
      </c>
      <c r="Q2755" t="s">
        <v>7361</v>
      </c>
      <c r="R2755" t="s">
        <v>53</v>
      </c>
      <c r="S2755" t="s">
        <v>6574</v>
      </c>
      <c r="T2755" t="s">
        <v>667</v>
      </c>
      <c r="U2755" t="s">
        <v>7412</v>
      </c>
      <c r="V2755" t="s">
        <v>73</v>
      </c>
      <c r="W2755">
        <v>2015</v>
      </c>
      <c r="X2755" t="s">
        <v>58</v>
      </c>
      <c r="Y2755">
        <v>2015</v>
      </c>
      <c r="Z2755">
        <v>2015</v>
      </c>
      <c r="AA2755" t="s">
        <v>206</v>
      </c>
      <c r="AB2755">
        <v>3021.13</v>
      </c>
      <c r="AC2755"/>
      <c r="AD2755"/>
      <c r="AE2755">
        <v>3466.5724301601745</v>
      </c>
      <c r="AF2755">
        <v>4701.4564971309637</v>
      </c>
      <c r="AG2755">
        <v>3021.13</v>
      </c>
      <c r="AH2755">
        <v>3466.5724301601745</v>
      </c>
      <c r="AI2755">
        <v>4701.4564971309637</v>
      </c>
      <c r="AJ2755" t="s">
        <v>203</v>
      </c>
      <c r="AK2755">
        <v>2015</v>
      </c>
      <c r="AL2755" t="s">
        <v>82</v>
      </c>
      <c r="AM2755" t="s">
        <v>61</v>
      </c>
      <c r="AN2755" t="s">
        <v>62</v>
      </c>
      <c r="AO2755" t="s">
        <v>74</v>
      </c>
      <c r="AP2755" t="s">
        <v>212</v>
      </c>
      <c r="AQ2755" t="s">
        <v>67</v>
      </c>
      <c r="AR2755"/>
      <c r="AS2755" t="s">
        <v>69</v>
      </c>
      <c r="AT2755" t="s">
        <v>7318</v>
      </c>
      <c r="AU2755" t="s">
        <v>17004</v>
      </c>
      <c r="AV2755" t="s">
        <v>224</v>
      </c>
      <c r="AW2755" t="s">
        <v>224</v>
      </c>
      <c r="AX2755" t="s">
        <v>224</v>
      </c>
      <c r="AY2755" t="s">
        <v>224</v>
      </c>
      <c r="AZ2755" t="s">
        <v>17005</v>
      </c>
      <c r="BC2755" s="8">
        <v>2015</v>
      </c>
      <c r="BD2755" s="8">
        <v>2015</v>
      </c>
      <c r="BE2755" s="1" t="s">
        <v>74</v>
      </c>
      <c r="BF2755" s="6" t="s">
        <v>76</v>
      </c>
      <c r="BH2755" s="1" t="s">
        <v>73</v>
      </c>
    </row>
    <row r="2756" spans="1:60">
      <c r="A2756" t="s">
        <v>7413</v>
      </c>
      <c r="B2756" t="s">
        <v>39</v>
      </c>
      <c r="C2756" t="s">
        <v>7316</v>
      </c>
      <c r="D2756" t="s">
        <v>6677</v>
      </c>
      <c r="E2756" t="s">
        <v>6678</v>
      </c>
      <c r="F2756" s="16">
        <v>2018</v>
      </c>
      <c r="G2756" t="s">
        <v>253</v>
      </c>
      <c r="H2756" t="s">
        <v>7317</v>
      </c>
      <c r="I2756" t="s">
        <v>44</v>
      </c>
      <c r="J2756" t="s">
        <v>3704</v>
      </c>
      <c r="K2756" t="s">
        <v>3705</v>
      </c>
      <c r="L2756" t="s">
        <v>4095</v>
      </c>
      <c r="M2756" t="s">
        <v>5458</v>
      </c>
      <c r="N2756" t="s">
        <v>7358</v>
      </c>
      <c r="O2756" t="s">
        <v>7359</v>
      </c>
      <c r="P2756" t="s">
        <v>7360</v>
      </c>
      <c r="Q2756" t="s">
        <v>7361</v>
      </c>
      <c r="R2756" t="s">
        <v>53</v>
      </c>
      <c r="S2756" t="s">
        <v>6574</v>
      </c>
      <c r="T2756" t="s">
        <v>667</v>
      </c>
      <c r="U2756" t="s">
        <v>7414</v>
      </c>
      <c r="V2756" t="s">
        <v>73</v>
      </c>
      <c r="W2756">
        <v>2016</v>
      </c>
      <c r="X2756" t="s">
        <v>58</v>
      </c>
      <c r="Y2756">
        <v>2016</v>
      </c>
      <c r="Z2756">
        <v>2016</v>
      </c>
      <c r="AA2756" t="s">
        <v>206</v>
      </c>
      <c r="AB2756">
        <v>1998.94</v>
      </c>
      <c r="AC2756"/>
      <c r="AD2756"/>
      <c r="AE2756">
        <v>2259.7644233070278</v>
      </c>
      <c r="AF2756">
        <v>3114.4131502900154</v>
      </c>
      <c r="AG2756">
        <v>1998.94</v>
      </c>
      <c r="AH2756">
        <v>2259.7644233070278</v>
      </c>
      <c r="AI2756">
        <v>3114.4131502900154</v>
      </c>
      <c r="AJ2756" t="s">
        <v>203</v>
      </c>
      <c r="AK2756">
        <v>2016</v>
      </c>
      <c r="AL2756" t="s">
        <v>82</v>
      </c>
      <c r="AM2756" t="s">
        <v>61</v>
      </c>
      <c r="AN2756" t="s">
        <v>62</v>
      </c>
      <c r="AO2756" t="s">
        <v>74</v>
      </c>
      <c r="AP2756" t="s">
        <v>212</v>
      </c>
      <c r="AQ2756" t="s">
        <v>67</v>
      </c>
      <c r="AR2756"/>
      <c r="AS2756" t="s">
        <v>69</v>
      </c>
      <c r="AT2756" t="s">
        <v>7318</v>
      </c>
      <c r="AU2756" t="s">
        <v>17004</v>
      </c>
      <c r="AV2756" t="s">
        <v>224</v>
      </c>
      <c r="AW2756" t="s">
        <v>224</v>
      </c>
      <c r="AX2756" t="s">
        <v>224</v>
      </c>
      <c r="AY2756" t="s">
        <v>224</v>
      </c>
      <c r="AZ2756" t="s">
        <v>17005</v>
      </c>
      <c r="BC2756" s="8">
        <v>2016</v>
      </c>
      <c r="BD2756" s="8">
        <v>2016</v>
      </c>
      <c r="BE2756" s="1" t="s">
        <v>74</v>
      </c>
      <c r="BF2756" s="6" t="s">
        <v>76</v>
      </c>
      <c r="BH2756" s="1" t="s">
        <v>73</v>
      </c>
    </row>
    <row r="2757" spans="1:60">
      <c r="A2757" t="s">
        <v>7415</v>
      </c>
      <c r="B2757" t="s">
        <v>39</v>
      </c>
      <c r="C2757" t="s">
        <v>7316</v>
      </c>
      <c r="D2757" t="s">
        <v>6677</v>
      </c>
      <c r="E2757" t="s">
        <v>6678</v>
      </c>
      <c r="F2757" s="16">
        <v>2018</v>
      </c>
      <c r="G2757" t="s">
        <v>253</v>
      </c>
      <c r="H2757" t="s">
        <v>7317</v>
      </c>
      <c r="I2757" t="s">
        <v>44</v>
      </c>
      <c r="J2757" t="s">
        <v>3704</v>
      </c>
      <c r="K2757" t="s">
        <v>3705</v>
      </c>
      <c r="L2757" t="s">
        <v>4095</v>
      </c>
      <c r="M2757" t="s">
        <v>5458</v>
      </c>
      <c r="N2757" t="s">
        <v>7358</v>
      </c>
      <c r="O2757" t="s">
        <v>7359</v>
      </c>
      <c r="P2757" t="s">
        <v>7360</v>
      </c>
      <c r="Q2757" t="s">
        <v>7361</v>
      </c>
      <c r="R2757" t="s">
        <v>53</v>
      </c>
      <c r="S2757" t="s">
        <v>6574</v>
      </c>
      <c r="T2757" t="s">
        <v>667</v>
      </c>
      <c r="U2757" t="s">
        <v>7416</v>
      </c>
      <c r="V2757" t="s">
        <v>73</v>
      </c>
      <c r="W2757">
        <v>2017</v>
      </c>
      <c r="X2757" t="s">
        <v>58</v>
      </c>
      <c r="Y2757">
        <v>2017</v>
      </c>
      <c r="Z2757">
        <v>2017</v>
      </c>
      <c r="AA2757" t="s">
        <v>206</v>
      </c>
      <c r="AB2757">
        <v>1600</v>
      </c>
      <c r="AC2757"/>
      <c r="AD2757"/>
      <c r="AE2757">
        <v>1807.4898823529443</v>
      </c>
      <c r="AF2757">
        <v>2495.2045287962201</v>
      </c>
      <c r="AG2757">
        <v>1600</v>
      </c>
      <c r="AH2757">
        <v>1807.4898823529443</v>
      </c>
      <c r="AI2757">
        <v>2495.2045287962201</v>
      </c>
      <c r="AJ2757" t="s">
        <v>203</v>
      </c>
      <c r="AK2757">
        <v>2017</v>
      </c>
      <c r="AL2757" t="s">
        <v>82</v>
      </c>
      <c r="AM2757" t="s">
        <v>61</v>
      </c>
      <c r="AN2757" t="s">
        <v>62</v>
      </c>
      <c r="AO2757" t="s">
        <v>74</v>
      </c>
      <c r="AP2757" t="s">
        <v>212</v>
      </c>
      <c r="AQ2757" t="s">
        <v>67</v>
      </c>
      <c r="AR2757"/>
      <c r="AS2757" t="s">
        <v>69</v>
      </c>
      <c r="AT2757" t="s">
        <v>7318</v>
      </c>
      <c r="AU2757" t="s">
        <v>17004</v>
      </c>
      <c r="AV2757" t="s">
        <v>224</v>
      </c>
      <c r="AW2757" t="s">
        <v>224</v>
      </c>
      <c r="AX2757" t="s">
        <v>224</v>
      </c>
      <c r="AY2757" t="s">
        <v>224</v>
      </c>
      <c r="AZ2757" t="s">
        <v>17005</v>
      </c>
      <c r="BC2757" s="8">
        <v>2017</v>
      </c>
      <c r="BD2757" s="8">
        <v>2017</v>
      </c>
      <c r="BE2757" s="1" t="s">
        <v>74</v>
      </c>
      <c r="BF2757" s="6" t="s">
        <v>76</v>
      </c>
      <c r="BH2757" s="1" t="s">
        <v>73</v>
      </c>
    </row>
    <row r="2758" spans="1:60">
      <c r="A2758" t="s">
        <v>7417</v>
      </c>
      <c r="B2758" t="s">
        <v>39</v>
      </c>
      <c r="C2758" t="s">
        <v>7316</v>
      </c>
      <c r="D2758" t="s">
        <v>6677</v>
      </c>
      <c r="E2758" t="s">
        <v>6678</v>
      </c>
      <c r="F2758" s="16">
        <v>2018</v>
      </c>
      <c r="G2758" t="s">
        <v>253</v>
      </c>
      <c r="H2758" t="s">
        <v>7317</v>
      </c>
      <c r="I2758" t="s">
        <v>44</v>
      </c>
      <c r="J2758" t="s">
        <v>3704</v>
      </c>
      <c r="K2758" t="s">
        <v>3705</v>
      </c>
      <c r="L2758" t="s">
        <v>4095</v>
      </c>
      <c r="M2758" t="s">
        <v>5458</v>
      </c>
      <c r="N2758" t="s">
        <v>7358</v>
      </c>
      <c r="O2758" t="s">
        <v>7359</v>
      </c>
      <c r="P2758" t="s">
        <v>7360</v>
      </c>
      <c r="Q2758" t="s">
        <v>7361</v>
      </c>
      <c r="R2758" t="s">
        <v>53</v>
      </c>
      <c r="S2758" t="s">
        <v>6574</v>
      </c>
      <c r="T2758" t="s">
        <v>667</v>
      </c>
      <c r="U2758" t="s">
        <v>7418</v>
      </c>
      <c r="V2758" t="s">
        <v>73</v>
      </c>
      <c r="W2758">
        <v>2018</v>
      </c>
      <c r="X2758" t="s">
        <v>58</v>
      </c>
      <c r="Y2758">
        <v>2017</v>
      </c>
      <c r="Z2758">
        <v>2017</v>
      </c>
      <c r="AA2758" t="s">
        <v>206</v>
      </c>
      <c r="AB2758">
        <v>1500</v>
      </c>
      <c r="AC2758"/>
      <c r="AD2758"/>
      <c r="AE2758">
        <v>1729.194742748155</v>
      </c>
      <c r="AF2758">
        <v>2260.1309002740632</v>
      </c>
      <c r="AG2758">
        <v>1500</v>
      </c>
      <c r="AH2758">
        <v>1729.194742748155</v>
      </c>
      <c r="AI2758">
        <v>2260.1309002740632</v>
      </c>
      <c r="AJ2758" t="s">
        <v>203</v>
      </c>
      <c r="AK2758">
        <v>2018</v>
      </c>
      <c r="AL2758" t="s">
        <v>82</v>
      </c>
      <c r="AM2758" t="s">
        <v>61</v>
      </c>
      <c r="AN2758" t="s">
        <v>62</v>
      </c>
      <c r="AO2758" t="s">
        <v>74</v>
      </c>
      <c r="AP2758" t="s">
        <v>212</v>
      </c>
      <c r="AQ2758" t="s">
        <v>67</v>
      </c>
      <c r="AR2758"/>
      <c r="AS2758" t="s">
        <v>69</v>
      </c>
      <c r="AT2758" t="s">
        <v>7318</v>
      </c>
      <c r="AU2758" t="s">
        <v>17004</v>
      </c>
      <c r="AV2758" t="s">
        <v>224</v>
      </c>
      <c r="AW2758" t="s">
        <v>224</v>
      </c>
      <c r="AX2758" t="s">
        <v>224</v>
      </c>
      <c r="AY2758" t="s">
        <v>224</v>
      </c>
      <c r="AZ2758" t="s">
        <v>17005</v>
      </c>
      <c r="BC2758" s="8">
        <v>2017</v>
      </c>
      <c r="BD2758" s="8">
        <v>2017</v>
      </c>
      <c r="BE2758" s="1" t="s">
        <v>74</v>
      </c>
      <c r="BF2758" s="6" t="s">
        <v>76</v>
      </c>
      <c r="BH2758" s="1" t="s">
        <v>73</v>
      </c>
    </row>
    <row r="2759" spans="1:60">
      <c r="A2759" t="s">
        <v>7419</v>
      </c>
      <c r="B2759" t="s">
        <v>39</v>
      </c>
      <c r="C2759" t="s">
        <v>7316</v>
      </c>
      <c r="D2759" t="s">
        <v>6677</v>
      </c>
      <c r="E2759" t="s">
        <v>6678</v>
      </c>
      <c r="F2759" s="16">
        <v>2018</v>
      </c>
      <c r="G2759" t="s">
        <v>253</v>
      </c>
      <c r="H2759" t="s">
        <v>7317</v>
      </c>
      <c r="I2759" t="s">
        <v>44</v>
      </c>
      <c r="J2759" t="s">
        <v>3704</v>
      </c>
      <c r="K2759" t="s">
        <v>3705</v>
      </c>
      <c r="L2759" t="s">
        <v>4095</v>
      </c>
      <c r="M2759" t="s">
        <v>5458</v>
      </c>
      <c r="N2759" t="s">
        <v>7358</v>
      </c>
      <c r="O2759" t="s">
        <v>7359</v>
      </c>
      <c r="P2759" t="s">
        <v>7360</v>
      </c>
      <c r="Q2759" t="s">
        <v>7361</v>
      </c>
      <c r="R2759" t="s">
        <v>53</v>
      </c>
      <c r="S2759" t="s">
        <v>6574</v>
      </c>
      <c r="T2759" t="s">
        <v>667</v>
      </c>
      <c r="U2759" t="s">
        <v>7420</v>
      </c>
      <c r="V2759" t="s">
        <v>73</v>
      </c>
      <c r="W2759" t="s">
        <v>7421</v>
      </c>
      <c r="X2759" t="s">
        <v>58</v>
      </c>
      <c r="Y2759">
        <v>2014</v>
      </c>
      <c r="Z2759">
        <v>2015</v>
      </c>
      <c r="AA2759" t="s">
        <v>206</v>
      </c>
      <c r="AB2759">
        <v>4444</v>
      </c>
      <c r="AC2759"/>
      <c r="AD2759"/>
      <c r="AE2759">
        <v>5099.2336905832635</v>
      </c>
      <c r="AF2759">
        <v>6915.714541661564</v>
      </c>
      <c r="AG2759">
        <v>4444</v>
      </c>
      <c r="AH2759">
        <v>5099.2336905832635</v>
      </c>
      <c r="AI2759">
        <v>6915.714541661564</v>
      </c>
      <c r="AJ2759" t="s">
        <v>203</v>
      </c>
      <c r="AK2759">
        <v>2015</v>
      </c>
      <c r="AL2759" t="s">
        <v>82</v>
      </c>
      <c r="AM2759" t="s">
        <v>61</v>
      </c>
      <c r="AN2759" t="s">
        <v>62</v>
      </c>
      <c r="AO2759" t="s">
        <v>74</v>
      </c>
      <c r="AP2759" t="s">
        <v>7422</v>
      </c>
      <c r="AQ2759" t="s">
        <v>67</v>
      </c>
      <c r="AR2759"/>
      <c r="AS2759" t="s">
        <v>69</v>
      </c>
      <c r="AT2759" t="s">
        <v>7318</v>
      </c>
      <c r="AU2759" t="s">
        <v>17004</v>
      </c>
      <c r="AV2759" t="s">
        <v>224</v>
      </c>
      <c r="AW2759" t="s">
        <v>224</v>
      </c>
      <c r="AX2759" t="s">
        <v>224</v>
      </c>
      <c r="AY2759" t="s">
        <v>224</v>
      </c>
      <c r="AZ2759" t="s">
        <v>17005</v>
      </c>
      <c r="BC2759" s="8">
        <v>2014</v>
      </c>
      <c r="BD2759" s="8">
        <v>2015</v>
      </c>
      <c r="BE2759" s="1" t="s">
        <v>74</v>
      </c>
      <c r="BF2759" s="6" t="s">
        <v>76</v>
      </c>
      <c r="BH2759" s="1" t="s">
        <v>73</v>
      </c>
    </row>
    <row r="2760" spans="1:60">
      <c r="A2760" t="s">
        <v>7423</v>
      </c>
      <c r="B2760" t="s">
        <v>39</v>
      </c>
      <c r="C2760" t="s">
        <v>7316</v>
      </c>
      <c r="D2760" t="s">
        <v>6677</v>
      </c>
      <c r="E2760" t="s">
        <v>6678</v>
      </c>
      <c r="F2760" s="16">
        <v>2018</v>
      </c>
      <c r="G2760" t="s">
        <v>253</v>
      </c>
      <c r="H2760" t="s">
        <v>7317</v>
      </c>
      <c r="I2760" t="s">
        <v>44</v>
      </c>
      <c r="J2760" t="s">
        <v>3704</v>
      </c>
      <c r="K2760" t="s">
        <v>3705</v>
      </c>
      <c r="L2760" t="s">
        <v>4095</v>
      </c>
      <c r="M2760" t="s">
        <v>5458</v>
      </c>
      <c r="N2760" t="s">
        <v>7358</v>
      </c>
      <c r="O2760" t="s">
        <v>7359</v>
      </c>
      <c r="P2760" t="s">
        <v>7360</v>
      </c>
      <c r="Q2760" t="s">
        <v>7361</v>
      </c>
      <c r="R2760" t="s">
        <v>53</v>
      </c>
      <c r="S2760" t="s">
        <v>6574</v>
      </c>
      <c r="T2760" t="s">
        <v>667</v>
      </c>
      <c r="U2760" t="s">
        <v>7424</v>
      </c>
      <c r="V2760" t="s">
        <v>73</v>
      </c>
      <c r="W2760">
        <v>2015</v>
      </c>
      <c r="X2760" t="s">
        <v>58</v>
      </c>
      <c r="Y2760">
        <v>2015</v>
      </c>
      <c r="Z2760">
        <v>2015</v>
      </c>
      <c r="AA2760" t="s">
        <v>206</v>
      </c>
      <c r="AB2760">
        <v>8000</v>
      </c>
      <c r="AC2760"/>
      <c r="AD2760"/>
      <c r="AE2760">
        <v>9179.538596909566</v>
      </c>
      <c r="AF2760">
        <v>12449.531128103627</v>
      </c>
      <c r="AG2760">
        <v>8000</v>
      </c>
      <c r="AH2760">
        <v>9179.538596909566</v>
      </c>
      <c r="AI2760">
        <v>12449.531128103627</v>
      </c>
      <c r="AJ2760" t="s">
        <v>203</v>
      </c>
      <c r="AK2760">
        <v>2015</v>
      </c>
      <c r="AL2760" t="s">
        <v>82</v>
      </c>
      <c r="AM2760" t="s">
        <v>61</v>
      </c>
      <c r="AN2760" t="s">
        <v>62</v>
      </c>
      <c r="AO2760" t="s">
        <v>74</v>
      </c>
      <c r="AP2760" t="s">
        <v>212</v>
      </c>
      <c r="AQ2760" t="s">
        <v>67</v>
      </c>
      <c r="AR2760"/>
      <c r="AS2760" t="s">
        <v>69</v>
      </c>
      <c r="AT2760" t="s">
        <v>7318</v>
      </c>
      <c r="AU2760" t="s">
        <v>17004</v>
      </c>
      <c r="AV2760" t="s">
        <v>224</v>
      </c>
      <c r="AW2760" t="s">
        <v>224</v>
      </c>
      <c r="AX2760" t="s">
        <v>224</v>
      </c>
      <c r="AY2760" t="s">
        <v>224</v>
      </c>
      <c r="AZ2760" t="s">
        <v>17005</v>
      </c>
      <c r="BC2760" s="8">
        <v>2015</v>
      </c>
      <c r="BD2760" s="8">
        <v>2015</v>
      </c>
      <c r="BE2760" s="1" t="s">
        <v>74</v>
      </c>
      <c r="BF2760" s="6" t="s">
        <v>76</v>
      </c>
      <c r="BH2760" s="1" t="s">
        <v>73</v>
      </c>
    </row>
    <row r="2761" spans="1:60">
      <c r="A2761" t="s">
        <v>7425</v>
      </c>
      <c r="B2761" t="s">
        <v>39</v>
      </c>
      <c r="C2761" t="s">
        <v>7316</v>
      </c>
      <c r="D2761" t="s">
        <v>6677</v>
      </c>
      <c r="E2761" t="s">
        <v>6678</v>
      </c>
      <c r="F2761" s="16">
        <v>2018</v>
      </c>
      <c r="G2761" t="s">
        <v>253</v>
      </c>
      <c r="H2761" t="s">
        <v>7317</v>
      </c>
      <c r="I2761" t="s">
        <v>44</v>
      </c>
      <c r="J2761" t="s">
        <v>3704</v>
      </c>
      <c r="K2761" t="s">
        <v>3705</v>
      </c>
      <c r="L2761" t="s">
        <v>4095</v>
      </c>
      <c r="M2761" t="s">
        <v>5458</v>
      </c>
      <c r="N2761" t="s">
        <v>7358</v>
      </c>
      <c r="O2761" t="s">
        <v>7359</v>
      </c>
      <c r="P2761" t="s">
        <v>7360</v>
      </c>
      <c r="Q2761" t="s">
        <v>7361</v>
      </c>
      <c r="R2761" t="s">
        <v>53</v>
      </c>
      <c r="S2761" t="s">
        <v>6574</v>
      </c>
      <c r="T2761" t="s">
        <v>667</v>
      </c>
      <c r="U2761" t="s">
        <v>7426</v>
      </c>
      <c r="V2761" t="s">
        <v>73</v>
      </c>
      <c r="W2761">
        <v>2015</v>
      </c>
      <c r="X2761" t="s">
        <v>58</v>
      </c>
      <c r="Y2761">
        <v>2015</v>
      </c>
      <c r="Z2761">
        <v>2015</v>
      </c>
      <c r="AA2761" t="s">
        <v>206</v>
      </c>
      <c r="AB2761">
        <v>35000</v>
      </c>
      <c r="AC2761"/>
      <c r="AD2761"/>
      <c r="AE2761">
        <v>40160.481361479346</v>
      </c>
      <c r="AF2761">
        <v>54466.698685453361</v>
      </c>
      <c r="AG2761">
        <v>35000</v>
      </c>
      <c r="AH2761">
        <v>40160.481361479346</v>
      </c>
      <c r="AI2761">
        <v>54466.698685453361</v>
      </c>
      <c r="AJ2761" t="s">
        <v>203</v>
      </c>
      <c r="AK2761">
        <v>2015</v>
      </c>
      <c r="AL2761" t="s">
        <v>82</v>
      </c>
      <c r="AM2761" t="s">
        <v>61</v>
      </c>
      <c r="AN2761" t="s">
        <v>62</v>
      </c>
      <c r="AO2761" t="s">
        <v>74</v>
      </c>
      <c r="AP2761" t="s">
        <v>212</v>
      </c>
      <c r="AQ2761" t="s">
        <v>67</v>
      </c>
      <c r="AR2761"/>
      <c r="AS2761" t="s">
        <v>69</v>
      </c>
      <c r="AT2761" t="s">
        <v>7318</v>
      </c>
      <c r="AU2761" t="s">
        <v>17004</v>
      </c>
      <c r="AV2761" t="s">
        <v>224</v>
      </c>
      <c r="AW2761" t="s">
        <v>224</v>
      </c>
      <c r="AX2761" t="s">
        <v>224</v>
      </c>
      <c r="AY2761" t="s">
        <v>224</v>
      </c>
      <c r="AZ2761" t="s">
        <v>17005</v>
      </c>
      <c r="BC2761" s="8">
        <v>2015</v>
      </c>
      <c r="BD2761" s="8">
        <v>2015</v>
      </c>
      <c r="BE2761" s="1" t="s">
        <v>74</v>
      </c>
      <c r="BF2761" s="6" t="s">
        <v>76</v>
      </c>
      <c r="BH2761" s="1" t="s">
        <v>73</v>
      </c>
    </row>
    <row r="2762" spans="1:60">
      <c r="A2762" t="s">
        <v>7427</v>
      </c>
      <c r="B2762" t="s">
        <v>39</v>
      </c>
      <c r="C2762" t="s">
        <v>7316</v>
      </c>
      <c r="D2762" t="s">
        <v>6677</v>
      </c>
      <c r="E2762" t="s">
        <v>6678</v>
      </c>
      <c r="F2762" s="16">
        <v>2018</v>
      </c>
      <c r="G2762" t="s">
        <v>253</v>
      </c>
      <c r="H2762" t="s">
        <v>7317</v>
      </c>
      <c r="I2762" t="s">
        <v>44</v>
      </c>
      <c r="J2762" t="s">
        <v>3704</v>
      </c>
      <c r="K2762" t="s">
        <v>3705</v>
      </c>
      <c r="L2762" t="s">
        <v>4095</v>
      </c>
      <c r="M2762" t="s">
        <v>5458</v>
      </c>
      <c r="N2762" t="s">
        <v>7358</v>
      </c>
      <c r="O2762" t="s">
        <v>7359</v>
      </c>
      <c r="P2762" t="s">
        <v>7360</v>
      </c>
      <c r="Q2762" t="s">
        <v>7361</v>
      </c>
      <c r="R2762" t="s">
        <v>53</v>
      </c>
      <c r="S2762" t="s">
        <v>6574</v>
      </c>
      <c r="T2762" t="s">
        <v>667</v>
      </c>
      <c r="U2762" t="s">
        <v>7428</v>
      </c>
      <c r="V2762" t="s">
        <v>73</v>
      </c>
      <c r="W2762" t="s">
        <v>7429</v>
      </c>
      <c r="X2762" t="s">
        <v>58</v>
      </c>
      <c r="Y2762">
        <v>2018</v>
      </c>
      <c r="Z2762">
        <v>2018</v>
      </c>
      <c r="AA2762" t="s">
        <v>206</v>
      </c>
      <c r="AB2762">
        <v>5179.75</v>
      </c>
      <c r="AC2762"/>
      <c r="AD2762"/>
      <c r="AE2762">
        <v>5971.1976458331701</v>
      </c>
      <c r="AF2762">
        <v>7804.6086871297193</v>
      </c>
      <c r="AG2762">
        <v>5179.75</v>
      </c>
      <c r="AH2762">
        <v>5971.1976458331701</v>
      </c>
      <c r="AI2762">
        <v>7804.6086871297193</v>
      </c>
      <c r="AJ2762" t="s">
        <v>203</v>
      </c>
      <c r="AK2762">
        <v>2018</v>
      </c>
      <c r="AL2762" t="s">
        <v>82</v>
      </c>
      <c r="AM2762" t="s">
        <v>61</v>
      </c>
      <c r="AN2762" t="s">
        <v>62</v>
      </c>
      <c r="AO2762" t="s">
        <v>74</v>
      </c>
      <c r="AP2762" t="s">
        <v>75</v>
      </c>
      <c r="AQ2762" t="s">
        <v>67</v>
      </c>
      <c r="AR2762"/>
      <c r="AS2762" t="s">
        <v>69</v>
      </c>
      <c r="AT2762" t="s">
        <v>7318</v>
      </c>
      <c r="AU2762" t="s">
        <v>17004</v>
      </c>
      <c r="AV2762" t="s">
        <v>224</v>
      </c>
      <c r="AW2762" t="s">
        <v>224</v>
      </c>
      <c r="AX2762" t="s">
        <v>224</v>
      </c>
      <c r="AY2762" t="s">
        <v>224</v>
      </c>
      <c r="AZ2762" t="s">
        <v>17005</v>
      </c>
      <c r="BC2762" s="8">
        <v>2018</v>
      </c>
      <c r="BD2762" s="8">
        <v>2018</v>
      </c>
      <c r="BE2762" s="1" t="s">
        <v>74</v>
      </c>
      <c r="BF2762" s="6" t="s">
        <v>76</v>
      </c>
      <c r="BH2762" s="1" t="s">
        <v>73</v>
      </c>
    </row>
    <row r="2763" spans="1:60">
      <c r="A2763" t="s">
        <v>7430</v>
      </c>
      <c r="B2763" t="s">
        <v>39</v>
      </c>
      <c r="C2763" t="s">
        <v>7316</v>
      </c>
      <c r="D2763" t="s">
        <v>6677</v>
      </c>
      <c r="E2763" t="s">
        <v>6678</v>
      </c>
      <c r="F2763" s="16">
        <v>2018</v>
      </c>
      <c r="G2763" t="s">
        <v>253</v>
      </c>
      <c r="H2763" t="s">
        <v>7317</v>
      </c>
      <c r="I2763" t="s">
        <v>44</v>
      </c>
      <c r="J2763" t="s">
        <v>3704</v>
      </c>
      <c r="K2763" t="s">
        <v>3705</v>
      </c>
      <c r="L2763" t="s">
        <v>4095</v>
      </c>
      <c r="M2763" t="s">
        <v>5458</v>
      </c>
      <c r="N2763" t="s">
        <v>7358</v>
      </c>
      <c r="O2763" t="s">
        <v>7359</v>
      </c>
      <c r="P2763" t="s">
        <v>7360</v>
      </c>
      <c r="Q2763" t="s">
        <v>7361</v>
      </c>
      <c r="R2763" t="s">
        <v>53</v>
      </c>
      <c r="S2763" t="s">
        <v>6574</v>
      </c>
      <c r="T2763" t="s">
        <v>667</v>
      </c>
      <c r="U2763" t="s">
        <v>7428</v>
      </c>
      <c r="V2763" t="s">
        <v>73</v>
      </c>
      <c r="W2763" t="s">
        <v>7431</v>
      </c>
      <c r="X2763" t="s">
        <v>58</v>
      </c>
      <c r="Y2763">
        <v>2017</v>
      </c>
      <c r="Z2763">
        <v>2017</v>
      </c>
      <c r="AA2763" t="s">
        <v>206</v>
      </c>
      <c r="AB2763">
        <v>4000</v>
      </c>
      <c r="AC2763"/>
      <c r="AD2763"/>
      <c r="AE2763">
        <v>4518.7247058823605</v>
      </c>
      <c r="AF2763">
        <v>6238.0113219905497</v>
      </c>
      <c r="AG2763">
        <v>4000</v>
      </c>
      <c r="AH2763">
        <v>4518.7247058823605</v>
      </c>
      <c r="AI2763">
        <v>6238.0113219905497</v>
      </c>
      <c r="AJ2763" t="s">
        <v>203</v>
      </c>
      <c r="AK2763">
        <v>2017</v>
      </c>
      <c r="AL2763" t="s">
        <v>82</v>
      </c>
      <c r="AM2763" t="s">
        <v>61</v>
      </c>
      <c r="AN2763" t="s">
        <v>62</v>
      </c>
      <c r="AO2763" t="s">
        <v>74</v>
      </c>
      <c r="AP2763" t="s">
        <v>75</v>
      </c>
      <c r="AQ2763" t="s">
        <v>67</v>
      </c>
      <c r="AR2763"/>
      <c r="AS2763" t="s">
        <v>69</v>
      </c>
      <c r="AT2763" t="s">
        <v>7318</v>
      </c>
      <c r="AU2763" t="s">
        <v>17004</v>
      </c>
      <c r="AV2763" t="s">
        <v>224</v>
      </c>
      <c r="AW2763" t="s">
        <v>224</v>
      </c>
      <c r="AX2763" t="s">
        <v>224</v>
      </c>
      <c r="AY2763" t="s">
        <v>224</v>
      </c>
      <c r="AZ2763" t="s">
        <v>17005</v>
      </c>
      <c r="BC2763" s="8">
        <v>2017</v>
      </c>
      <c r="BD2763" s="8">
        <v>2017</v>
      </c>
      <c r="BE2763" s="1" t="s">
        <v>74</v>
      </c>
      <c r="BF2763" s="6" t="s">
        <v>76</v>
      </c>
      <c r="BH2763" s="1" t="s">
        <v>73</v>
      </c>
    </row>
    <row r="2764" spans="1:60">
      <c r="A2764" t="s">
        <v>7432</v>
      </c>
      <c r="B2764" t="s">
        <v>39</v>
      </c>
      <c r="C2764" t="s">
        <v>7316</v>
      </c>
      <c r="D2764" t="s">
        <v>6677</v>
      </c>
      <c r="E2764" t="s">
        <v>6678</v>
      </c>
      <c r="F2764" s="16">
        <v>2018</v>
      </c>
      <c r="G2764" t="s">
        <v>253</v>
      </c>
      <c r="H2764" t="s">
        <v>7317</v>
      </c>
      <c r="I2764" t="s">
        <v>44</v>
      </c>
      <c r="J2764" t="s">
        <v>3704</v>
      </c>
      <c r="K2764" t="s">
        <v>3705</v>
      </c>
      <c r="L2764" t="s">
        <v>4095</v>
      </c>
      <c r="M2764" t="s">
        <v>5458</v>
      </c>
      <c r="N2764" t="s">
        <v>7358</v>
      </c>
      <c r="O2764" t="s">
        <v>7359</v>
      </c>
      <c r="P2764" t="s">
        <v>7360</v>
      </c>
      <c r="Q2764" t="s">
        <v>7361</v>
      </c>
      <c r="R2764" t="s">
        <v>53</v>
      </c>
      <c r="S2764" t="s">
        <v>6574</v>
      </c>
      <c r="T2764" t="s">
        <v>667</v>
      </c>
      <c r="U2764" t="s">
        <v>7433</v>
      </c>
      <c r="V2764" t="s">
        <v>73</v>
      </c>
      <c r="W2764" t="s">
        <v>7434</v>
      </c>
      <c r="X2764" t="s">
        <v>58</v>
      </c>
      <c r="Y2764">
        <v>2015</v>
      </c>
      <c r="Z2764">
        <v>2015</v>
      </c>
      <c r="AA2764" t="s">
        <v>206</v>
      </c>
      <c r="AB2764">
        <v>3404.8</v>
      </c>
      <c r="AC2764"/>
      <c r="AD2764"/>
      <c r="AE2764">
        <v>3906.8116268447111</v>
      </c>
      <c r="AF2764">
        <v>5298.5204481209039</v>
      </c>
      <c r="AG2764">
        <v>3404.8</v>
      </c>
      <c r="AH2764">
        <v>3906.8116268447111</v>
      </c>
      <c r="AI2764">
        <v>5298.5204481209039</v>
      </c>
      <c r="AJ2764" t="s">
        <v>203</v>
      </c>
      <c r="AK2764">
        <v>2015</v>
      </c>
      <c r="AL2764" t="s">
        <v>82</v>
      </c>
      <c r="AM2764" t="s">
        <v>61</v>
      </c>
      <c r="AN2764" t="s">
        <v>62</v>
      </c>
      <c r="AO2764" t="s">
        <v>74</v>
      </c>
      <c r="AP2764" t="s">
        <v>75</v>
      </c>
      <c r="AQ2764" t="s">
        <v>67</v>
      </c>
      <c r="AR2764"/>
      <c r="AS2764" t="s">
        <v>69</v>
      </c>
      <c r="AT2764" t="s">
        <v>7318</v>
      </c>
      <c r="AU2764" t="s">
        <v>17004</v>
      </c>
      <c r="AV2764" t="s">
        <v>224</v>
      </c>
      <c r="AW2764" t="s">
        <v>224</v>
      </c>
      <c r="AX2764" t="s">
        <v>224</v>
      </c>
      <c r="AY2764" t="s">
        <v>224</v>
      </c>
      <c r="AZ2764" t="s">
        <v>17005</v>
      </c>
      <c r="BC2764" s="8">
        <v>2015</v>
      </c>
      <c r="BD2764" s="8">
        <v>2015</v>
      </c>
      <c r="BE2764" s="1" t="s">
        <v>74</v>
      </c>
      <c r="BF2764" s="6" t="s">
        <v>76</v>
      </c>
      <c r="BH2764" s="1" t="s">
        <v>73</v>
      </c>
    </row>
    <row r="2765" spans="1:60">
      <c r="A2765" t="s">
        <v>7435</v>
      </c>
      <c r="B2765" t="s">
        <v>39</v>
      </c>
      <c r="C2765" t="s">
        <v>7316</v>
      </c>
      <c r="D2765" t="s">
        <v>6677</v>
      </c>
      <c r="E2765" t="s">
        <v>6678</v>
      </c>
      <c r="F2765" s="16">
        <v>2018</v>
      </c>
      <c r="G2765" t="s">
        <v>253</v>
      </c>
      <c r="H2765" t="s">
        <v>7317</v>
      </c>
      <c r="I2765" t="s">
        <v>44</v>
      </c>
      <c r="J2765" t="s">
        <v>3704</v>
      </c>
      <c r="K2765" t="s">
        <v>3705</v>
      </c>
      <c r="L2765" t="s">
        <v>4095</v>
      </c>
      <c r="M2765" t="s">
        <v>5458</v>
      </c>
      <c r="N2765" t="s">
        <v>7358</v>
      </c>
      <c r="O2765" t="s">
        <v>7359</v>
      </c>
      <c r="P2765" t="s">
        <v>7360</v>
      </c>
      <c r="Q2765" t="s">
        <v>7361</v>
      </c>
      <c r="R2765" t="s">
        <v>53</v>
      </c>
      <c r="S2765" t="s">
        <v>6574</v>
      </c>
      <c r="T2765" t="s">
        <v>667</v>
      </c>
      <c r="U2765" t="s">
        <v>7436</v>
      </c>
      <c r="V2765" t="s">
        <v>73</v>
      </c>
      <c r="W2765" t="s">
        <v>7437</v>
      </c>
      <c r="X2765" t="s">
        <v>58</v>
      </c>
      <c r="Y2765">
        <v>2017</v>
      </c>
      <c r="Z2765">
        <v>2017</v>
      </c>
      <c r="AA2765" t="s">
        <v>206</v>
      </c>
      <c r="AB2765">
        <v>1700</v>
      </c>
      <c r="AC2765"/>
      <c r="AD2765"/>
      <c r="AE2765">
        <v>1920.4580000000033</v>
      </c>
      <c r="AF2765">
        <v>2651.1548118459837</v>
      </c>
      <c r="AG2765">
        <v>1700</v>
      </c>
      <c r="AH2765">
        <v>1920.4580000000033</v>
      </c>
      <c r="AI2765">
        <v>2651.1548118459837</v>
      </c>
      <c r="AJ2765" t="s">
        <v>203</v>
      </c>
      <c r="AK2765">
        <v>2017</v>
      </c>
      <c r="AL2765" t="s">
        <v>82</v>
      </c>
      <c r="AM2765" t="s">
        <v>61</v>
      </c>
      <c r="AN2765" t="s">
        <v>62</v>
      </c>
      <c r="AO2765" t="s">
        <v>74</v>
      </c>
      <c r="AP2765" t="s">
        <v>75</v>
      </c>
      <c r="AQ2765" t="s">
        <v>67</v>
      </c>
      <c r="AR2765"/>
      <c r="AS2765" t="s">
        <v>69</v>
      </c>
      <c r="AT2765" t="s">
        <v>7318</v>
      </c>
      <c r="AU2765" t="s">
        <v>17004</v>
      </c>
      <c r="AV2765" t="s">
        <v>224</v>
      </c>
      <c r="AW2765" t="s">
        <v>224</v>
      </c>
      <c r="AX2765" t="s">
        <v>224</v>
      </c>
      <c r="AY2765" t="s">
        <v>224</v>
      </c>
      <c r="AZ2765" t="s">
        <v>17005</v>
      </c>
      <c r="BC2765" s="8">
        <v>2017</v>
      </c>
      <c r="BD2765" s="8">
        <v>2017</v>
      </c>
      <c r="BE2765" s="1" t="s">
        <v>74</v>
      </c>
      <c r="BF2765" s="6" t="s">
        <v>76</v>
      </c>
      <c r="BH2765" s="1" t="s">
        <v>73</v>
      </c>
    </row>
    <row r="2766" spans="1:60">
      <c r="A2766" t="s">
        <v>7438</v>
      </c>
      <c r="B2766" t="s">
        <v>39</v>
      </c>
      <c r="C2766" t="s">
        <v>7316</v>
      </c>
      <c r="D2766" t="s">
        <v>6677</v>
      </c>
      <c r="E2766" t="s">
        <v>6678</v>
      </c>
      <c r="F2766" s="16">
        <v>2018</v>
      </c>
      <c r="G2766" t="s">
        <v>253</v>
      </c>
      <c r="H2766" t="s">
        <v>7317</v>
      </c>
      <c r="I2766" t="s">
        <v>44</v>
      </c>
      <c r="J2766" t="s">
        <v>3704</v>
      </c>
      <c r="K2766" t="s">
        <v>3705</v>
      </c>
      <c r="L2766" t="s">
        <v>4095</v>
      </c>
      <c r="M2766" t="s">
        <v>5458</v>
      </c>
      <c r="N2766" t="s">
        <v>7358</v>
      </c>
      <c r="O2766" t="s">
        <v>7359</v>
      </c>
      <c r="P2766" t="s">
        <v>7360</v>
      </c>
      <c r="Q2766" t="s">
        <v>7361</v>
      </c>
      <c r="R2766" t="s">
        <v>53</v>
      </c>
      <c r="S2766" t="s">
        <v>6574</v>
      </c>
      <c r="T2766" t="s">
        <v>667</v>
      </c>
      <c r="U2766" t="s">
        <v>7439</v>
      </c>
      <c r="V2766" t="s">
        <v>73</v>
      </c>
      <c r="W2766">
        <v>2018</v>
      </c>
      <c r="X2766" t="s">
        <v>58</v>
      </c>
      <c r="Y2766">
        <v>2018</v>
      </c>
      <c r="Z2766">
        <v>2018</v>
      </c>
      <c r="AA2766" t="s">
        <v>206</v>
      </c>
      <c r="AB2766">
        <v>8458</v>
      </c>
      <c r="AC2766"/>
      <c r="AD2766"/>
      <c r="AE2766">
        <v>9750.3527561092633</v>
      </c>
      <c r="AF2766">
        <v>12744.124769678685</v>
      </c>
      <c r="AG2766">
        <v>8458</v>
      </c>
      <c r="AH2766">
        <v>9750.3527561092633</v>
      </c>
      <c r="AI2766">
        <v>12744.124769678685</v>
      </c>
      <c r="AJ2766" t="s">
        <v>203</v>
      </c>
      <c r="AK2766">
        <v>2018</v>
      </c>
      <c r="AL2766" t="s">
        <v>82</v>
      </c>
      <c r="AM2766" t="s">
        <v>61</v>
      </c>
      <c r="AN2766" t="s">
        <v>62</v>
      </c>
      <c r="AO2766" t="s">
        <v>74</v>
      </c>
      <c r="AP2766" t="s">
        <v>75</v>
      </c>
      <c r="AQ2766" t="s">
        <v>67</v>
      </c>
      <c r="AR2766"/>
      <c r="AS2766" t="s">
        <v>69</v>
      </c>
      <c r="AT2766" t="s">
        <v>7318</v>
      </c>
      <c r="AU2766" t="s">
        <v>17004</v>
      </c>
      <c r="AV2766" t="s">
        <v>224</v>
      </c>
      <c r="AW2766" t="s">
        <v>224</v>
      </c>
      <c r="AX2766" t="s">
        <v>224</v>
      </c>
      <c r="AY2766" t="s">
        <v>224</v>
      </c>
      <c r="AZ2766" t="s">
        <v>17005</v>
      </c>
      <c r="BC2766" s="8">
        <v>2018</v>
      </c>
      <c r="BD2766" s="8">
        <v>2018</v>
      </c>
      <c r="BE2766" s="1" t="s">
        <v>74</v>
      </c>
      <c r="BF2766" s="6" t="s">
        <v>76</v>
      </c>
      <c r="BH2766" s="1" t="s">
        <v>73</v>
      </c>
    </row>
    <row r="2767" spans="1:60">
      <c r="A2767" t="s">
        <v>7440</v>
      </c>
      <c r="B2767" t="s">
        <v>39</v>
      </c>
      <c r="C2767" t="s">
        <v>7316</v>
      </c>
      <c r="D2767" t="s">
        <v>6677</v>
      </c>
      <c r="E2767" t="s">
        <v>6678</v>
      </c>
      <c r="F2767" s="16">
        <v>2018</v>
      </c>
      <c r="G2767" t="s">
        <v>253</v>
      </c>
      <c r="H2767" t="s">
        <v>7317</v>
      </c>
      <c r="I2767" t="s">
        <v>44</v>
      </c>
      <c r="J2767" t="s">
        <v>3704</v>
      </c>
      <c r="K2767" t="s">
        <v>3705</v>
      </c>
      <c r="L2767" t="s">
        <v>4095</v>
      </c>
      <c r="M2767" t="s">
        <v>5458</v>
      </c>
      <c r="N2767" t="s">
        <v>7358</v>
      </c>
      <c r="O2767" t="s">
        <v>7359</v>
      </c>
      <c r="P2767" t="s">
        <v>7360</v>
      </c>
      <c r="Q2767" t="s">
        <v>7361</v>
      </c>
      <c r="R2767" t="s">
        <v>53</v>
      </c>
      <c r="S2767" t="s">
        <v>6574</v>
      </c>
      <c r="T2767" t="s">
        <v>667</v>
      </c>
      <c r="U2767" t="s">
        <v>7441</v>
      </c>
      <c r="V2767" t="s">
        <v>73</v>
      </c>
      <c r="W2767" t="s">
        <v>7442</v>
      </c>
      <c r="X2767" t="s">
        <v>58</v>
      </c>
      <c r="Y2767">
        <v>2015</v>
      </c>
      <c r="Z2767">
        <v>2015</v>
      </c>
      <c r="AA2767" t="s">
        <v>206</v>
      </c>
      <c r="AB2767">
        <v>1740</v>
      </c>
      <c r="AC2767"/>
      <c r="AD2767"/>
      <c r="AE2767">
        <v>1996.5496448278302</v>
      </c>
      <c r="AF2767">
        <v>2707.7730203625388</v>
      </c>
      <c r="AG2767">
        <v>1740</v>
      </c>
      <c r="AH2767">
        <v>1996.5496448278302</v>
      </c>
      <c r="AI2767">
        <v>2707.7730203625388</v>
      </c>
      <c r="AJ2767" t="s">
        <v>203</v>
      </c>
      <c r="AK2767">
        <v>2015</v>
      </c>
      <c r="AL2767" t="s">
        <v>82</v>
      </c>
      <c r="AM2767" t="s">
        <v>61</v>
      </c>
      <c r="AN2767" t="s">
        <v>62</v>
      </c>
      <c r="AO2767" t="s">
        <v>74</v>
      </c>
      <c r="AP2767" t="s">
        <v>75</v>
      </c>
      <c r="AQ2767" t="s">
        <v>67</v>
      </c>
      <c r="AR2767"/>
      <c r="AS2767" t="s">
        <v>69</v>
      </c>
      <c r="AT2767" t="s">
        <v>7318</v>
      </c>
      <c r="AU2767" t="s">
        <v>17004</v>
      </c>
      <c r="AV2767" t="s">
        <v>224</v>
      </c>
      <c r="AW2767" t="s">
        <v>224</v>
      </c>
      <c r="AX2767" t="s">
        <v>224</v>
      </c>
      <c r="AY2767" t="s">
        <v>224</v>
      </c>
      <c r="AZ2767" t="s">
        <v>17005</v>
      </c>
      <c r="BC2767" s="8">
        <v>2015</v>
      </c>
      <c r="BD2767" s="8">
        <v>2015</v>
      </c>
      <c r="BE2767" s="1" t="s">
        <v>74</v>
      </c>
      <c r="BF2767" s="6" t="s">
        <v>76</v>
      </c>
      <c r="BH2767" s="1" t="s">
        <v>73</v>
      </c>
    </row>
    <row r="2768" spans="1:60">
      <c r="A2768" t="s">
        <v>7443</v>
      </c>
      <c r="B2768" t="s">
        <v>39</v>
      </c>
      <c r="C2768" t="s">
        <v>7316</v>
      </c>
      <c r="D2768" t="s">
        <v>6677</v>
      </c>
      <c r="E2768" t="s">
        <v>6678</v>
      </c>
      <c r="F2768" s="16">
        <v>2018</v>
      </c>
      <c r="G2768" t="s">
        <v>253</v>
      </c>
      <c r="H2768" t="s">
        <v>7317</v>
      </c>
      <c r="I2768" t="s">
        <v>44</v>
      </c>
      <c r="J2768" t="s">
        <v>3704</v>
      </c>
      <c r="K2768" t="s">
        <v>3705</v>
      </c>
      <c r="L2768" t="s">
        <v>4095</v>
      </c>
      <c r="M2768" t="s">
        <v>5458</v>
      </c>
      <c r="N2768" t="s">
        <v>7358</v>
      </c>
      <c r="O2768" t="s">
        <v>7359</v>
      </c>
      <c r="P2768" t="s">
        <v>7360</v>
      </c>
      <c r="Q2768" t="s">
        <v>7361</v>
      </c>
      <c r="R2768" t="s">
        <v>53</v>
      </c>
      <c r="S2768" t="s">
        <v>6574</v>
      </c>
      <c r="T2768" t="s">
        <v>667</v>
      </c>
      <c r="U2768" t="s">
        <v>7444</v>
      </c>
      <c r="V2768" t="s">
        <v>73</v>
      </c>
      <c r="W2768" t="s">
        <v>7445</v>
      </c>
      <c r="X2768" t="s">
        <v>58</v>
      </c>
      <c r="Y2768">
        <v>2016</v>
      </c>
      <c r="Z2768">
        <v>2016</v>
      </c>
      <c r="AA2768" t="s">
        <v>206</v>
      </c>
      <c r="AB2768">
        <v>2499.9899999999998</v>
      </c>
      <c r="AC2768"/>
      <c r="AD2768"/>
      <c r="AE2768">
        <v>2826.1921121310975</v>
      </c>
      <c r="AF2768">
        <v>3895.0652503794686</v>
      </c>
      <c r="AG2768">
        <v>2499.9899999999998</v>
      </c>
      <c r="AH2768">
        <v>2826.1921121310975</v>
      </c>
      <c r="AI2768">
        <v>3895.0652503794686</v>
      </c>
      <c r="AJ2768" t="s">
        <v>203</v>
      </c>
      <c r="AK2768">
        <v>2016</v>
      </c>
      <c r="AL2768" t="s">
        <v>82</v>
      </c>
      <c r="AM2768" t="s">
        <v>61</v>
      </c>
      <c r="AN2768" t="s">
        <v>62</v>
      </c>
      <c r="AO2768" t="s">
        <v>74</v>
      </c>
      <c r="AP2768" t="s">
        <v>618</v>
      </c>
      <c r="AQ2768" t="s">
        <v>67</v>
      </c>
      <c r="AR2768"/>
      <c r="AS2768" t="s">
        <v>69</v>
      </c>
      <c r="AT2768" t="s">
        <v>7318</v>
      </c>
      <c r="AU2768" t="s">
        <v>17004</v>
      </c>
      <c r="AV2768" t="s">
        <v>224</v>
      </c>
      <c r="AW2768" t="s">
        <v>224</v>
      </c>
      <c r="AX2768" t="s">
        <v>224</v>
      </c>
      <c r="AY2768" t="s">
        <v>224</v>
      </c>
      <c r="AZ2768" t="s">
        <v>17005</v>
      </c>
      <c r="BC2768" s="8">
        <v>2016</v>
      </c>
      <c r="BD2768" s="8">
        <v>2016</v>
      </c>
      <c r="BE2768" s="1" t="s">
        <v>74</v>
      </c>
      <c r="BF2768" s="6" t="s">
        <v>76</v>
      </c>
      <c r="BH2768" s="1" t="s">
        <v>73</v>
      </c>
    </row>
    <row r="2769" spans="1:60">
      <c r="A2769" t="s">
        <v>7446</v>
      </c>
      <c r="B2769" t="s">
        <v>39</v>
      </c>
      <c r="C2769" t="s">
        <v>7316</v>
      </c>
      <c r="D2769" t="s">
        <v>6677</v>
      </c>
      <c r="E2769" t="s">
        <v>6678</v>
      </c>
      <c r="F2769" s="16">
        <v>2018</v>
      </c>
      <c r="G2769" t="s">
        <v>253</v>
      </c>
      <c r="H2769" t="s">
        <v>7317</v>
      </c>
      <c r="I2769" t="s">
        <v>44</v>
      </c>
      <c r="J2769" t="s">
        <v>3704</v>
      </c>
      <c r="K2769" t="s">
        <v>3705</v>
      </c>
      <c r="L2769" t="s">
        <v>4095</v>
      </c>
      <c r="M2769" t="s">
        <v>5458</v>
      </c>
      <c r="N2769" t="s">
        <v>7358</v>
      </c>
      <c r="O2769" t="s">
        <v>7359</v>
      </c>
      <c r="P2769" t="s">
        <v>7360</v>
      </c>
      <c r="Q2769" t="s">
        <v>7361</v>
      </c>
      <c r="R2769" t="s">
        <v>53</v>
      </c>
      <c r="S2769" t="s">
        <v>6574</v>
      </c>
      <c r="T2769" t="s">
        <v>667</v>
      </c>
      <c r="U2769" t="s">
        <v>7447</v>
      </c>
      <c r="V2769" t="s">
        <v>73</v>
      </c>
      <c r="W2769" t="s">
        <v>7448</v>
      </c>
      <c r="X2769" t="s">
        <v>58</v>
      </c>
      <c r="Y2769">
        <v>2016</v>
      </c>
      <c r="Z2769">
        <v>2016</v>
      </c>
      <c r="AA2769" t="s">
        <v>206</v>
      </c>
      <c r="AB2769">
        <v>1694</v>
      </c>
      <c r="AC2769"/>
      <c r="AD2769"/>
      <c r="AE2769">
        <v>1915.0354353217729</v>
      </c>
      <c r="AF2769">
        <v>2639.3067708842118</v>
      </c>
      <c r="AG2769">
        <v>1694</v>
      </c>
      <c r="AH2769">
        <v>1915.0354353217729</v>
      </c>
      <c r="AI2769">
        <v>2639.3067708842118</v>
      </c>
      <c r="AJ2769" t="s">
        <v>203</v>
      </c>
      <c r="AK2769">
        <v>2016</v>
      </c>
      <c r="AL2769" t="s">
        <v>82</v>
      </c>
      <c r="AM2769" t="s">
        <v>61</v>
      </c>
      <c r="AN2769" t="s">
        <v>62</v>
      </c>
      <c r="AO2769" t="s">
        <v>74</v>
      </c>
      <c r="AP2769" t="s">
        <v>3505</v>
      </c>
      <c r="AQ2769" t="s">
        <v>67</v>
      </c>
      <c r="AR2769"/>
      <c r="AS2769" t="s">
        <v>69</v>
      </c>
      <c r="AT2769" t="s">
        <v>7318</v>
      </c>
      <c r="AU2769" t="s">
        <v>17004</v>
      </c>
      <c r="AV2769" t="s">
        <v>224</v>
      </c>
      <c r="AW2769" t="s">
        <v>224</v>
      </c>
      <c r="AX2769" t="s">
        <v>224</v>
      </c>
      <c r="AY2769" t="s">
        <v>224</v>
      </c>
      <c r="AZ2769" t="s">
        <v>17005</v>
      </c>
      <c r="BC2769" s="8">
        <v>2016</v>
      </c>
      <c r="BD2769" s="8">
        <v>2016</v>
      </c>
      <c r="BE2769" s="1" t="s">
        <v>74</v>
      </c>
      <c r="BF2769" s="6" t="s">
        <v>76</v>
      </c>
      <c r="BH2769" s="1" t="s">
        <v>73</v>
      </c>
    </row>
    <row r="2770" spans="1:60">
      <c r="A2770" t="s">
        <v>7449</v>
      </c>
      <c r="B2770" t="s">
        <v>39</v>
      </c>
      <c r="C2770" t="s">
        <v>7316</v>
      </c>
      <c r="D2770" t="s">
        <v>6677</v>
      </c>
      <c r="E2770" t="s">
        <v>6678</v>
      </c>
      <c r="F2770" s="16">
        <v>2018</v>
      </c>
      <c r="G2770" t="s">
        <v>253</v>
      </c>
      <c r="H2770" t="s">
        <v>7317</v>
      </c>
      <c r="I2770" t="s">
        <v>44</v>
      </c>
      <c r="J2770" t="s">
        <v>3704</v>
      </c>
      <c r="K2770" t="s">
        <v>3705</v>
      </c>
      <c r="L2770" t="s">
        <v>4095</v>
      </c>
      <c r="M2770" t="s">
        <v>5458</v>
      </c>
      <c r="N2770" t="s">
        <v>7358</v>
      </c>
      <c r="O2770" t="s">
        <v>7359</v>
      </c>
      <c r="P2770" t="s">
        <v>7360</v>
      </c>
      <c r="Q2770" t="s">
        <v>7361</v>
      </c>
      <c r="R2770" t="s">
        <v>53</v>
      </c>
      <c r="S2770" t="s">
        <v>6574</v>
      </c>
      <c r="T2770" t="s">
        <v>667</v>
      </c>
      <c r="U2770" t="s">
        <v>7436</v>
      </c>
      <c r="V2770" t="s">
        <v>73</v>
      </c>
      <c r="W2770" t="s">
        <v>7450</v>
      </c>
      <c r="X2770" t="s">
        <v>58</v>
      </c>
      <c r="Y2770">
        <v>2016</v>
      </c>
      <c r="Z2770">
        <v>2016</v>
      </c>
      <c r="AA2770" t="s">
        <v>206</v>
      </c>
      <c r="AB2770">
        <v>800</v>
      </c>
      <c r="AC2770"/>
      <c r="AD2770"/>
      <c r="AE2770">
        <v>904.38509342232499</v>
      </c>
      <c r="AF2770">
        <v>1246.4258658248934</v>
      </c>
      <c r="AG2770">
        <v>800</v>
      </c>
      <c r="AH2770">
        <v>904.38509342232499</v>
      </c>
      <c r="AI2770">
        <v>1246.4258658248934</v>
      </c>
      <c r="AJ2770" t="s">
        <v>203</v>
      </c>
      <c r="AK2770">
        <v>2016</v>
      </c>
      <c r="AL2770" t="s">
        <v>82</v>
      </c>
      <c r="AM2770" t="s">
        <v>61</v>
      </c>
      <c r="AN2770" t="s">
        <v>62</v>
      </c>
      <c r="AO2770" t="s">
        <v>74</v>
      </c>
      <c r="AP2770" t="s">
        <v>3505</v>
      </c>
      <c r="AQ2770" t="s">
        <v>67</v>
      </c>
      <c r="AR2770"/>
      <c r="AS2770" t="s">
        <v>69</v>
      </c>
      <c r="AT2770" t="s">
        <v>7318</v>
      </c>
      <c r="AU2770" t="s">
        <v>17004</v>
      </c>
      <c r="AV2770" t="s">
        <v>224</v>
      </c>
      <c r="AW2770" t="s">
        <v>224</v>
      </c>
      <c r="AX2770" t="s">
        <v>224</v>
      </c>
      <c r="AY2770" t="s">
        <v>224</v>
      </c>
      <c r="AZ2770" t="s">
        <v>17005</v>
      </c>
      <c r="BC2770" s="8">
        <v>2016</v>
      </c>
      <c r="BD2770" s="8">
        <v>2016</v>
      </c>
      <c r="BE2770" s="1" t="s">
        <v>74</v>
      </c>
      <c r="BF2770" s="6" t="s">
        <v>76</v>
      </c>
      <c r="BH2770" s="1" t="s">
        <v>73</v>
      </c>
    </row>
    <row r="2771" spans="1:60">
      <c r="A2771" t="s">
        <v>7451</v>
      </c>
      <c r="B2771" t="s">
        <v>39</v>
      </c>
      <c r="C2771" t="s">
        <v>7316</v>
      </c>
      <c r="D2771" t="s">
        <v>6677</v>
      </c>
      <c r="E2771" t="s">
        <v>6678</v>
      </c>
      <c r="F2771" s="16">
        <v>2018</v>
      </c>
      <c r="G2771" t="s">
        <v>253</v>
      </c>
      <c r="H2771" t="s">
        <v>7317</v>
      </c>
      <c r="I2771" t="s">
        <v>44</v>
      </c>
      <c r="J2771" t="s">
        <v>3704</v>
      </c>
      <c r="K2771" t="s">
        <v>3705</v>
      </c>
      <c r="L2771" t="s">
        <v>4095</v>
      </c>
      <c r="M2771" t="s">
        <v>5458</v>
      </c>
      <c r="N2771" t="s">
        <v>7358</v>
      </c>
      <c r="O2771" t="s">
        <v>7359</v>
      </c>
      <c r="P2771" t="s">
        <v>7360</v>
      </c>
      <c r="Q2771" t="s">
        <v>7361</v>
      </c>
      <c r="R2771" t="s">
        <v>53</v>
      </c>
      <c r="S2771" t="s">
        <v>6574</v>
      </c>
      <c r="T2771" t="s">
        <v>667</v>
      </c>
      <c r="U2771" t="s">
        <v>7447</v>
      </c>
      <c r="V2771" t="s">
        <v>73</v>
      </c>
      <c r="W2771" t="s">
        <v>7452</v>
      </c>
      <c r="X2771" t="s">
        <v>58</v>
      </c>
      <c r="Y2771">
        <v>2015</v>
      </c>
      <c r="Z2771">
        <v>2015</v>
      </c>
      <c r="AA2771" t="s">
        <v>206</v>
      </c>
      <c r="AB2771">
        <v>24855</v>
      </c>
      <c r="AC2771"/>
      <c r="AD2771"/>
      <c r="AE2771">
        <v>28519.678978273405</v>
      </c>
      <c r="AF2771">
        <v>38679.137023626958</v>
      </c>
      <c r="AG2771">
        <v>24855</v>
      </c>
      <c r="AH2771">
        <v>28519.678978273405</v>
      </c>
      <c r="AI2771">
        <v>38679.137023626958</v>
      </c>
      <c r="AJ2771" t="s">
        <v>203</v>
      </c>
      <c r="AK2771">
        <v>2015</v>
      </c>
      <c r="AL2771" t="s">
        <v>82</v>
      </c>
      <c r="AM2771" t="s">
        <v>61</v>
      </c>
      <c r="AN2771" t="s">
        <v>62</v>
      </c>
      <c r="AO2771" t="s">
        <v>74</v>
      </c>
      <c r="AP2771" t="s">
        <v>75</v>
      </c>
      <c r="AQ2771" t="s">
        <v>67</v>
      </c>
      <c r="AR2771"/>
      <c r="AS2771" t="s">
        <v>69</v>
      </c>
      <c r="AT2771" t="s">
        <v>7318</v>
      </c>
      <c r="AU2771" t="s">
        <v>17004</v>
      </c>
      <c r="AV2771" t="s">
        <v>224</v>
      </c>
      <c r="AW2771" t="s">
        <v>224</v>
      </c>
      <c r="AX2771" t="s">
        <v>224</v>
      </c>
      <c r="AY2771" t="s">
        <v>224</v>
      </c>
      <c r="AZ2771" t="s">
        <v>17005</v>
      </c>
      <c r="BC2771" s="8">
        <v>2015</v>
      </c>
      <c r="BD2771" s="8">
        <v>2015</v>
      </c>
      <c r="BE2771" s="1" t="s">
        <v>74</v>
      </c>
      <c r="BF2771" s="6" t="s">
        <v>76</v>
      </c>
      <c r="BH2771" s="1" t="s">
        <v>73</v>
      </c>
    </row>
    <row r="2772" spans="1:60">
      <c r="A2772" t="s">
        <v>7453</v>
      </c>
      <c r="B2772" t="s">
        <v>39</v>
      </c>
      <c r="C2772" t="s">
        <v>7316</v>
      </c>
      <c r="D2772" t="s">
        <v>6677</v>
      </c>
      <c r="E2772" t="s">
        <v>6678</v>
      </c>
      <c r="F2772" s="16">
        <v>2018</v>
      </c>
      <c r="G2772" t="s">
        <v>253</v>
      </c>
      <c r="H2772" t="s">
        <v>7317</v>
      </c>
      <c r="I2772" t="s">
        <v>44</v>
      </c>
      <c r="J2772" t="s">
        <v>3704</v>
      </c>
      <c r="K2772" t="s">
        <v>3705</v>
      </c>
      <c r="L2772" t="s">
        <v>4095</v>
      </c>
      <c r="M2772" t="s">
        <v>5458</v>
      </c>
      <c r="N2772" t="s">
        <v>7358</v>
      </c>
      <c r="O2772" t="s">
        <v>7359</v>
      </c>
      <c r="P2772" t="s">
        <v>7360</v>
      </c>
      <c r="Q2772" t="s">
        <v>7361</v>
      </c>
      <c r="R2772" t="s">
        <v>53</v>
      </c>
      <c r="S2772" t="s">
        <v>6574</v>
      </c>
      <c r="T2772" t="s">
        <v>667</v>
      </c>
      <c r="U2772" t="s">
        <v>7454</v>
      </c>
      <c r="V2772" t="s">
        <v>73</v>
      </c>
      <c r="W2772" t="s">
        <v>7455</v>
      </c>
      <c r="X2772" t="s">
        <v>58</v>
      </c>
      <c r="Y2772">
        <v>2017</v>
      </c>
      <c r="Z2772">
        <v>2017</v>
      </c>
      <c r="AA2772" t="s">
        <v>206</v>
      </c>
      <c r="AB2772">
        <v>14259</v>
      </c>
      <c r="AC2772"/>
      <c r="AD2772"/>
      <c r="AE2772">
        <v>16108.123895294146</v>
      </c>
      <c r="AF2772">
        <v>22236.950860065812</v>
      </c>
      <c r="AG2772">
        <v>14259</v>
      </c>
      <c r="AH2772">
        <v>16108.123895294146</v>
      </c>
      <c r="AI2772">
        <v>22236.950860065812</v>
      </c>
      <c r="AJ2772" t="s">
        <v>203</v>
      </c>
      <c r="AK2772">
        <v>2017</v>
      </c>
      <c r="AL2772" t="s">
        <v>82</v>
      </c>
      <c r="AM2772" t="s">
        <v>61</v>
      </c>
      <c r="AN2772" t="s">
        <v>62</v>
      </c>
      <c r="AO2772" t="s">
        <v>74</v>
      </c>
      <c r="AP2772" t="s">
        <v>75</v>
      </c>
      <c r="AQ2772" t="s">
        <v>67</v>
      </c>
      <c r="AR2772"/>
      <c r="AS2772" t="s">
        <v>69</v>
      </c>
      <c r="AT2772" t="s">
        <v>7318</v>
      </c>
      <c r="AU2772" t="s">
        <v>17004</v>
      </c>
      <c r="AV2772" t="s">
        <v>224</v>
      </c>
      <c r="AW2772" t="s">
        <v>224</v>
      </c>
      <c r="AX2772" t="s">
        <v>224</v>
      </c>
      <c r="AY2772" t="s">
        <v>224</v>
      </c>
      <c r="AZ2772" t="s">
        <v>17005</v>
      </c>
      <c r="BC2772" s="8">
        <v>2017</v>
      </c>
      <c r="BD2772" s="8">
        <v>2017</v>
      </c>
      <c r="BE2772" s="1" t="s">
        <v>74</v>
      </c>
      <c r="BF2772" s="6" t="s">
        <v>76</v>
      </c>
      <c r="BH2772" s="1" t="s">
        <v>73</v>
      </c>
    </row>
    <row r="2773" spans="1:60">
      <c r="A2773" t="s">
        <v>7456</v>
      </c>
      <c r="B2773" t="s">
        <v>39</v>
      </c>
      <c r="C2773" t="s">
        <v>7316</v>
      </c>
      <c r="D2773" t="s">
        <v>6677</v>
      </c>
      <c r="E2773" t="s">
        <v>6678</v>
      </c>
      <c r="F2773" s="16">
        <v>2018</v>
      </c>
      <c r="G2773" t="s">
        <v>253</v>
      </c>
      <c r="H2773" t="s">
        <v>7317</v>
      </c>
      <c r="I2773" t="s">
        <v>44</v>
      </c>
      <c r="J2773" t="s">
        <v>3704</v>
      </c>
      <c r="K2773" t="s">
        <v>3705</v>
      </c>
      <c r="L2773" t="s">
        <v>4095</v>
      </c>
      <c r="M2773" t="s">
        <v>5458</v>
      </c>
      <c r="N2773" t="s">
        <v>7358</v>
      </c>
      <c r="O2773" t="s">
        <v>7359</v>
      </c>
      <c r="P2773" t="s">
        <v>7360</v>
      </c>
      <c r="Q2773" t="s">
        <v>7361</v>
      </c>
      <c r="R2773" t="s">
        <v>53</v>
      </c>
      <c r="S2773" t="s">
        <v>6574</v>
      </c>
      <c r="T2773" t="s">
        <v>667</v>
      </c>
      <c r="U2773" t="s">
        <v>7457</v>
      </c>
      <c r="V2773" t="s">
        <v>73</v>
      </c>
      <c r="W2773" t="s">
        <v>7458</v>
      </c>
      <c r="X2773" t="s">
        <v>58</v>
      </c>
      <c r="Y2773">
        <v>2018</v>
      </c>
      <c r="Z2773">
        <v>2018</v>
      </c>
      <c r="AA2773" t="s">
        <v>206</v>
      </c>
      <c r="AB2773">
        <v>8248</v>
      </c>
      <c r="AC2773"/>
      <c r="AD2773"/>
      <c r="AE2773">
        <v>9508.2654921245212</v>
      </c>
      <c r="AF2773">
        <v>12427.706443640316</v>
      </c>
      <c r="AG2773">
        <v>8248</v>
      </c>
      <c r="AH2773">
        <v>9508.2654921245212</v>
      </c>
      <c r="AI2773">
        <v>12427.706443640316</v>
      </c>
      <c r="AJ2773" t="s">
        <v>203</v>
      </c>
      <c r="AK2773">
        <v>2018</v>
      </c>
      <c r="AL2773" t="s">
        <v>82</v>
      </c>
      <c r="AM2773" t="s">
        <v>61</v>
      </c>
      <c r="AN2773" t="s">
        <v>62</v>
      </c>
      <c r="AO2773" t="s">
        <v>74</v>
      </c>
      <c r="AP2773" t="s">
        <v>75</v>
      </c>
      <c r="AQ2773" t="s">
        <v>67</v>
      </c>
      <c r="AR2773"/>
      <c r="AS2773" t="s">
        <v>69</v>
      </c>
      <c r="AT2773" t="s">
        <v>7318</v>
      </c>
      <c r="AU2773" t="s">
        <v>17004</v>
      </c>
      <c r="AV2773" t="s">
        <v>224</v>
      </c>
      <c r="AW2773" t="s">
        <v>224</v>
      </c>
      <c r="AX2773" t="s">
        <v>224</v>
      </c>
      <c r="AY2773" t="s">
        <v>224</v>
      </c>
      <c r="AZ2773" t="s">
        <v>17005</v>
      </c>
      <c r="BC2773" s="8">
        <v>2018</v>
      </c>
      <c r="BD2773" s="8">
        <v>2018</v>
      </c>
      <c r="BE2773" s="1" t="s">
        <v>74</v>
      </c>
      <c r="BF2773" s="6" t="s">
        <v>76</v>
      </c>
      <c r="BH2773" s="1" t="s">
        <v>73</v>
      </c>
    </row>
    <row r="2774" spans="1:60">
      <c r="A2774" t="s">
        <v>7459</v>
      </c>
      <c r="B2774" t="s">
        <v>39</v>
      </c>
      <c r="C2774" t="s">
        <v>7316</v>
      </c>
      <c r="D2774" t="s">
        <v>6677</v>
      </c>
      <c r="E2774" t="s">
        <v>6678</v>
      </c>
      <c r="F2774" s="16">
        <v>2018</v>
      </c>
      <c r="G2774" t="s">
        <v>253</v>
      </c>
      <c r="H2774" t="s">
        <v>7317</v>
      </c>
      <c r="I2774" t="s">
        <v>44</v>
      </c>
      <c r="J2774" t="s">
        <v>3704</v>
      </c>
      <c r="K2774" t="s">
        <v>3705</v>
      </c>
      <c r="L2774" t="s">
        <v>4095</v>
      </c>
      <c r="M2774" t="s">
        <v>5458</v>
      </c>
      <c r="N2774" t="s">
        <v>7358</v>
      </c>
      <c r="O2774" t="s">
        <v>7359</v>
      </c>
      <c r="P2774" t="s">
        <v>7360</v>
      </c>
      <c r="Q2774" t="s">
        <v>7361</v>
      </c>
      <c r="R2774" t="s">
        <v>53</v>
      </c>
      <c r="S2774" t="s">
        <v>6574</v>
      </c>
      <c r="T2774" t="s">
        <v>667</v>
      </c>
      <c r="U2774" t="s">
        <v>7460</v>
      </c>
      <c r="V2774" t="s">
        <v>73</v>
      </c>
      <c r="W2774">
        <v>2015</v>
      </c>
      <c r="X2774" t="s">
        <v>58</v>
      </c>
      <c r="Y2774">
        <v>2015</v>
      </c>
      <c r="Z2774">
        <v>2015</v>
      </c>
      <c r="AA2774" t="s">
        <v>206</v>
      </c>
      <c r="AB2774">
        <v>15639</v>
      </c>
      <c r="AC2774"/>
      <c r="AD2774"/>
      <c r="AE2774">
        <v>17944.850514633585</v>
      </c>
      <c r="AF2774">
        <v>24337.277164051578</v>
      </c>
      <c r="AG2774">
        <v>15639</v>
      </c>
      <c r="AH2774">
        <v>17944.850514633585</v>
      </c>
      <c r="AI2774">
        <v>24337.277164051578</v>
      </c>
      <c r="AJ2774" t="s">
        <v>203</v>
      </c>
      <c r="AK2774">
        <v>2015</v>
      </c>
      <c r="AL2774" t="s">
        <v>82</v>
      </c>
      <c r="AM2774" t="s">
        <v>61</v>
      </c>
      <c r="AN2774" t="s">
        <v>62</v>
      </c>
      <c r="AO2774" t="s">
        <v>74</v>
      </c>
      <c r="AP2774" t="s">
        <v>75</v>
      </c>
      <c r="AQ2774" t="s">
        <v>67</v>
      </c>
      <c r="AR2774"/>
      <c r="AS2774" t="s">
        <v>69</v>
      </c>
      <c r="AT2774" t="s">
        <v>7318</v>
      </c>
      <c r="AU2774" t="s">
        <v>17004</v>
      </c>
      <c r="AV2774" t="s">
        <v>224</v>
      </c>
      <c r="AW2774" t="s">
        <v>224</v>
      </c>
      <c r="AX2774" t="s">
        <v>224</v>
      </c>
      <c r="AY2774" t="s">
        <v>224</v>
      </c>
      <c r="AZ2774" t="s">
        <v>17005</v>
      </c>
      <c r="BC2774" s="8">
        <v>2015</v>
      </c>
      <c r="BD2774" s="8">
        <v>2015</v>
      </c>
      <c r="BE2774" s="1" t="s">
        <v>74</v>
      </c>
      <c r="BF2774" s="6" t="s">
        <v>76</v>
      </c>
      <c r="BH2774" s="1" t="s">
        <v>73</v>
      </c>
    </row>
    <row r="2775" spans="1:60">
      <c r="A2775" t="s">
        <v>7461</v>
      </c>
      <c r="B2775" t="s">
        <v>39</v>
      </c>
      <c r="C2775" t="s">
        <v>7316</v>
      </c>
      <c r="D2775" t="s">
        <v>6677</v>
      </c>
      <c r="E2775" t="s">
        <v>6678</v>
      </c>
      <c r="F2775" s="16">
        <v>2018</v>
      </c>
      <c r="G2775" t="s">
        <v>253</v>
      </c>
      <c r="H2775" t="s">
        <v>7317</v>
      </c>
      <c r="I2775" t="s">
        <v>44</v>
      </c>
      <c r="J2775" t="s">
        <v>3704</v>
      </c>
      <c r="K2775" t="s">
        <v>3705</v>
      </c>
      <c r="L2775" t="s">
        <v>4095</v>
      </c>
      <c r="M2775" t="s">
        <v>5458</v>
      </c>
      <c r="N2775" t="s">
        <v>7358</v>
      </c>
      <c r="O2775" t="s">
        <v>7359</v>
      </c>
      <c r="P2775" t="s">
        <v>7360</v>
      </c>
      <c r="Q2775" t="s">
        <v>7361</v>
      </c>
      <c r="R2775" t="s">
        <v>53</v>
      </c>
      <c r="S2775" t="s">
        <v>6574</v>
      </c>
      <c r="T2775" t="s">
        <v>667</v>
      </c>
      <c r="U2775" t="s">
        <v>7460</v>
      </c>
      <c r="V2775" t="s">
        <v>73</v>
      </c>
      <c r="W2775">
        <v>2016</v>
      </c>
      <c r="X2775" t="s">
        <v>58</v>
      </c>
      <c r="Y2775">
        <v>2016</v>
      </c>
      <c r="Z2775">
        <v>2016</v>
      </c>
      <c r="AA2775" t="s">
        <v>206</v>
      </c>
      <c r="AB2775">
        <v>15639</v>
      </c>
      <c r="AC2775"/>
      <c r="AD2775"/>
      <c r="AE2775">
        <v>17679.598095039673</v>
      </c>
      <c r="AF2775">
        <v>24366.067644544386</v>
      </c>
      <c r="AG2775">
        <v>15639</v>
      </c>
      <c r="AH2775">
        <v>17679.598095039673</v>
      </c>
      <c r="AI2775">
        <v>24366.067644544386</v>
      </c>
      <c r="AJ2775" t="s">
        <v>203</v>
      </c>
      <c r="AK2775">
        <v>2016</v>
      </c>
      <c r="AL2775" t="s">
        <v>82</v>
      </c>
      <c r="AM2775" t="s">
        <v>61</v>
      </c>
      <c r="AN2775" t="s">
        <v>62</v>
      </c>
      <c r="AO2775" t="s">
        <v>74</v>
      </c>
      <c r="AP2775" t="s">
        <v>75</v>
      </c>
      <c r="AQ2775" t="s">
        <v>67</v>
      </c>
      <c r="AR2775"/>
      <c r="AS2775" t="s">
        <v>69</v>
      </c>
      <c r="AT2775" t="s">
        <v>7318</v>
      </c>
      <c r="AU2775" t="s">
        <v>17004</v>
      </c>
      <c r="AV2775" t="s">
        <v>224</v>
      </c>
      <c r="AW2775" t="s">
        <v>224</v>
      </c>
      <c r="AX2775" t="s">
        <v>224</v>
      </c>
      <c r="AY2775" t="s">
        <v>224</v>
      </c>
      <c r="AZ2775" t="s">
        <v>17005</v>
      </c>
      <c r="BC2775" s="8">
        <v>2016</v>
      </c>
      <c r="BD2775" s="8">
        <v>2016</v>
      </c>
      <c r="BE2775" s="1" t="s">
        <v>74</v>
      </c>
      <c r="BF2775" s="6" t="s">
        <v>76</v>
      </c>
      <c r="BH2775" s="1" t="s">
        <v>73</v>
      </c>
    </row>
    <row r="2776" spans="1:60">
      <c r="A2776" t="s">
        <v>7462</v>
      </c>
      <c r="B2776" t="s">
        <v>39</v>
      </c>
      <c r="C2776" t="s">
        <v>7316</v>
      </c>
      <c r="D2776" t="s">
        <v>6677</v>
      </c>
      <c r="E2776" t="s">
        <v>6678</v>
      </c>
      <c r="F2776" s="16">
        <v>2018</v>
      </c>
      <c r="G2776" t="s">
        <v>253</v>
      </c>
      <c r="H2776" t="s">
        <v>7317</v>
      </c>
      <c r="I2776" t="s">
        <v>44</v>
      </c>
      <c r="J2776" t="s">
        <v>3704</v>
      </c>
      <c r="K2776" t="s">
        <v>3705</v>
      </c>
      <c r="L2776" t="s">
        <v>4095</v>
      </c>
      <c r="M2776" t="s">
        <v>5458</v>
      </c>
      <c r="N2776" t="s">
        <v>7358</v>
      </c>
      <c r="O2776" t="s">
        <v>7359</v>
      </c>
      <c r="P2776" t="s">
        <v>7360</v>
      </c>
      <c r="Q2776" t="s">
        <v>7361</v>
      </c>
      <c r="R2776" t="s">
        <v>53</v>
      </c>
      <c r="S2776" t="s">
        <v>6574</v>
      </c>
      <c r="T2776" t="s">
        <v>667</v>
      </c>
      <c r="U2776" t="s">
        <v>7460</v>
      </c>
      <c r="V2776" t="s">
        <v>73</v>
      </c>
      <c r="W2776">
        <v>2017</v>
      </c>
      <c r="X2776" t="s">
        <v>58</v>
      </c>
      <c r="Y2776">
        <v>2017</v>
      </c>
      <c r="Z2776">
        <v>2017</v>
      </c>
      <c r="AA2776" t="s">
        <v>206</v>
      </c>
      <c r="AB2776">
        <v>15639</v>
      </c>
      <c r="AC2776"/>
      <c r="AD2776"/>
      <c r="AE2776">
        <v>17667.083918823559</v>
      </c>
      <c r="AF2776">
        <v>24389.064766152551</v>
      </c>
      <c r="AG2776">
        <v>15639</v>
      </c>
      <c r="AH2776">
        <v>17667.083918823559</v>
      </c>
      <c r="AI2776">
        <v>24389.064766152551</v>
      </c>
      <c r="AJ2776" t="s">
        <v>203</v>
      </c>
      <c r="AK2776">
        <v>2017</v>
      </c>
      <c r="AL2776" t="s">
        <v>82</v>
      </c>
      <c r="AM2776" t="s">
        <v>61</v>
      </c>
      <c r="AN2776" t="s">
        <v>62</v>
      </c>
      <c r="AO2776" t="s">
        <v>74</v>
      </c>
      <c r="AP2776" t="s">
        <v>75</v>
      </c>
      <c r="AQ2776" t="s">
        <v>67</v>
      </c>
      <c r="AR2776"/>
      <c r="AS2776" t="s">
        <v>69</v>
      </c>
      <c r="AT2776" t="s">
        <v>7318</v>
      </c>
      <c r="AU2776" t="s">
        <v>17004</v>
      </c>
      <c r="AV2776" t="s">
        <v>224</v>
      </c>
      <c r="AW2776" t="s">
        <v>224</v>
      </c>
      <c r="AX2776" t="s">
        <v>224</v>
      </c>
      <c r="AY2776" t="s">
        <v>224</v>
      </c>
      <c r="AZ2776" t="s">
        <v>17005</v>
      </c>
      <c r="BC2776" s="8">
        <v>2017</v>
      </c>
      <c r="BD2776" s="8">
        <v>2017</v>
      </c>
      <c r="BE2776" s="1" t="s">
        <v>74</v>
      </c>
      <c r="BF2776" s="6" t="s">
        <v>76</v>
      </c>
      <c r="BH2776" s="1" t="s">
        <v>73</v>
      </c>
    </row>
    <row r="2777" spans="1:60">
      <c r="A2777" t="s">
        <v>7463</v>
      </c>
      <c r="B2777" t="s">
        <v>39</v>
      </c>
      <c r="C2777" t="s">
        <v>7316</v>
      </c>
      <c r="D2777" t="s">
        <v>6677</v>
      </c>
      <c r="E2777" t="s">
        <v>6678</v>
      </c>
      <c r="F2777" s="16">
        <v>2018</v>
      </c>
      <c r="G2777" t="s">
        <v>253</v>
      </c>
      <c r="H2777" t="s">
        <v>7317</v>
      </c>
      <c r="I2777" t="s">
        <v>44</v>
      </c>
      <c r="J2777" t="s">
        <v>3704</v>
      </c>
      <c r="K2777" t="s">
        <v>3705</v>
      </c>
      <c r="L2777" t="s">
        <v>4095</v>
      </c>
      <c r="M2777" t="s">
        <v>5458</v>
      </c>
      <c r="N2777" t="s">
        <v>7358</v>
      </c>
      <c r="O2777" t="s">
        <v>7359</v>
      </c>
      <c r="P2777" t="s">
        <v>7360</v>
      </c>
      <c r="Q2777" t="s">
        <v>7361</v>
      </c>
      <c r="R2777" t="s">
        <v>53</v>
      </c>
      <c r="S2777" t="s">
        <v>6574</v>
      </c>
      <c r="T2777" t="s">
        <v>667</v>
      </c>
      <c r="U2777" t="s">
        <v>7323</v>
      </c>
      <c r="V2777" t="s">
        <v>73</v>
      </c>
      <c r="W2777">
        <v>2018</v>
      </c>
      <c r="X2777" t="s">
        <v>58</v>
      </c>
      <c r="Y2777">
        <v>2018</v>
      </c>
      <c r="Z2777">
        <v>2018</v>
      </c>
      <c r="AA2777" t="s">
        <v>63</v>
      </c>
      <c r="AB2777">
        <v>376.39</v>
      </c>
      <c r="AC2777"/>
      <c r="AD2777"/>
      <c r="AE2777">
        <v>433.90107281531868</v>
      </c>
      <c r="AF2777">
        <v>567.12711303610308</v>
      </c>
      <c r="AG2777">
        <v>376.39</v>
      </c>
      <c r="AH2777">
        <v>433.90107281531868</v>
      </c>
      <c r="AI2777">
        <v>567.12711303610308</v>
      </c>
      <c r="AJ2777" t="s">
        <v>203</v>
      </c>
      <c r="AK2777">
        <v>2018</v>
      </c>
      <c r="AL2777" t="s">
        <v>82</v>
      </c>
      <c r="AM2777" t="s">
        <v>61</v>
      </c>
      <c r="AN2777" t="s">
        <v>62</v>
      </c>
      <c r="AO2777" t="s">
        <v>74</v>
      </c>
      <c r="AP2777" t="s">
        <v>75</v>
      </c>
      <c r="AQ2777" t="s">
        <v>67</v>
      </c>
      <c r="AR2777"/>
      <c r="AS2777" t="s">
        <v>69</v>
      </c>
      <c r="AT2777" t="s">
        <v>7318</v>
      </c>
      <c r="AU2777" t="s">
        <v>17004</v>
      </c>
      <c r="AV2777" t="s">
        <v>224</v>
      </c>
      <c r="AW2777" t="s">
        <v>224</v>
      </c>
      <c r="AX2777" t="s">
        <v>224</v>
      </c>
      <c r="AY2777" t="s">
        <v>224</v>
      </c>
      <c r="AZ2777" t="s">
        <v>17005</v>
      </c>
      <c r="BC2777" s="8">
        <v>2018</v>
      </c>
      <c r="BD2777" s="8">
        <v>2018</v>
      </c>
      <c r="BE2777" s="1" t="s">
        <v>74</v>
      </c>
      <c r="BF2777" s="6" t="s">
        <v>76</v>
      </c>
      <c r="BH2777" s="1" t="s">
        <v>73</v>
      </c>
    </row>
    <row r="2778" spans="1:60">
      <c r="A2778" t="s">
        <v>7464</v>
      </c>
      <c r="B2778" t="s">
        <v>39</v>
      </c>
      <c r="C2778" t="s">
        <v>7316</v>
      </c>
      <c r="D2778" t="s">
        <v>6677</v>
      </c>
      <c r="E2778" t="s">
        <v>6678</v>
      </c>
      <c r="F2778" s="16">
        <v>2018</v>
      </c>
      <c r="G2778" t="s">
        <v>253</v>
      </c>
      <c r="H2778" t="s">
        <v>7317</v>
      </c>
      <c r="I2778" t="s">
        <v>44</v>
      </c>
      <c r="J2778" t="s">
        <v>3704</v>
      </c>
      <c r="K2778" t="s">
        <v>3705</v>
      </c>
      <c r="L2778" t="s">
        <v>4095</v>
      </c>
      <c r="M2778" t="s">
        <v>5458</v>
      </c>
      <c r="N2778" t="s">
        <v>7358</v>
      </c>
      <c r="O2778" t="s">
        <v>7359</v>
      </c>
      <c r="P2778" t="s">
        <v>7360</v>
      </c>
      <c r="Q2778" t="s">
        <v>7361</v>
      </c>
      <c r="R2778" t="s">
        <v>53</v>
      </c>
      <c r="S2778" t="s">
        <v>6574</v>
      </c>
      <c r="T2778" t="s">
        <v>667</v>
      </c>
      <c r="U2778" t="s">
        <v>7465</v>
      </c>
      <c r="V2778" t="s">
        <v>73</v>
      </c>
      <c r="W2778" t="s">
        <v>7466</v>
      </c>
      <c r="X2778" t="s">
        <v>58</v>
      </c>
      <c r="Y2778">
        <v>2015</v>
      </c>
      <c r="Z2778">
        <v>2015</v>
      </c>
      <c r="AA2778" t="s">
        <v>206</v>
      </c>
      <c r="AB2778">
        <v>600</v>
      </c>
      <c r="AC2778"/>
      <c r="AD2778"/>
      <c r="AE2778">
        <v>688.46539476821738</v>
      </c>
      <c r="AF2778">
        <v>933.71483460777199</v>
      </c>
      <c r="AG2778">
        <v>600</v>
      </c>
      <c r="AH2778">
        <v>688.46539476821738</v>
      </c>
      <c r="AI2778">
        <v>933.71483460777199</v>
      </c>
      <c r="AJ2778" t="s">
        <v>203</v>
      </c>
      <c r="AK2778">
        <v>2015</v>
      </c>
      <c r="AL2778" t="s">
        <v>82</v>
      </c>
      <c r="AM2778" t="s">
        <v>61</v>
      </c>
      <c r="AN2778" t="s">
        <v>62</v>
      </c>
      <c r="AO2778" t="s">
        <v>74</v>
      </c>
      <c r="AP2778" t="s">
        <v>75</v>
      </c>
      <c r="AQ2778" t="s">
        <v>67</v>
      </c>
      <c r="AR2778"/>
      <c r="AS2778" t="s">
        <v>69</v>
      </c>
      <c r="AT2778" t="s">
        <v>7318</v>
      </c>
      <c r="AU2778" t="s">
        <v>17004</v>
      </c>
      <c r="AV2778" t="s">
        <v>224</v>
      </c>
      <c r="AW2778" t="s">
        <v>224</v>
      </c>
      <c r="AX2778" t="s">
        <v>224</v>
      </c>
      <c r="AY2778" t="s">
        <v>224</v>
      </c>
      <c r="AZ2778" t="s">
        <v>17005</v>
      </c>
      <c r="BC2778" s="8">
        <v>2015</v>
      </c>
      <c r="BD2778" s="8">
        <v>2015</v>
      </c>
      <c r="BE2778" s="1" t="s">
        <v>74</v>
      </c>
      <c r="BF2778" s="6" t="s">
        <v>76</v>
      </c>
      <c r="BH2778" s="1" t="s">
        <v>73</v>
      </c>
    </row>
    <row r="2779" spans="1:60">
      <c r="A2779" t="s">
        <v>7467</v>
      </c>
      <c r="B2779" t="s">
        <v>39</v>
      </c>
      <c r="C2779" t="s">
        <v>7316</v>
      </c>
      <c r="D2779" t="s">
        <v>6677</v>
      </c>
      <c r="E2779" t="s">
        <v>6678</v>
      </c>
      <c r="F2779" s="16">
        <v>2018</v>
      </c>
      <c r="G2779" t="s">
        <v>253</v>
      </c>
      <c r="H2779" t="s">
        <v>7317</v>
      </c>
      <c r="I2779" t="s">
        <v>44</v>
      </c>
      <c r="J2779" t="s">
        <v>3704</v>
      </c>
      <c r="K2779" t="s">
        <v>3705</v>
      </c>
      <c r="L2779" t="s">
        <v>4095</v>
      </c>
      <c r="M2779" t="s">
        <v>5458</v>
      </c>
      <c r="N2779" t="s">
        <v>7358</v>
      </c>
      <c r="O2779" t="s">
        <v>7359</v>
      </c>
      <c r="P2779" t="s">
        <v>7360</v>
      </c>
      <c r="Q2779" t="s">
        <v>7361</v>
      </c>
      <c r="R2779" t="s">
        <v>53</v>
      </c>
      <c r="S2779" t="s">
        <v>6574</v>
      </c>
      <c r="T2779" t="s">
        <v>667</v>
      </c>
      <c r="U2779" t="s">
        <v>7465</v>
      </c>
      <c r="V2779" t="s">
        <v>73</v>
      </c>
      <c r="W2779" t="s">
        <v>7468</v>
      </c>
      <c r="X2779" t="s">
        <v>58</v>
      </c>
      <c r="Y2779">
        <v>2016</v>
      </c>
      <c r="Z2779">
        <v>2016</v>
      </c>
      <c r="AA2779" t="s">
        <v>206</v>
      </c>
      <c r="AB2779">
        <v>600</v>
      </c>
      <c r="AC2779"/>
      <c r="AD2779"/>
      <c r="AE2779">
        <v>678.28882006674371</v>
      </c>
      <c r="AF2779">
        <v>934.81939936867002</v>
      </c>
      <c r="AG2779">
        <v>600</v>
      </c>
      <c r="AH2779">
        <v>678.28882006674371</v>
      </c>
      <c r="AI2779">
        <v>934.81939936867002</v>
      </c>
      <c r="AJ2779" t="s">
        <v>203</v>
      </c>
      <c r="AK2779">
        <v>2016</v>
      </c>
      <c r="AL2779" t="s">
        <v>82</v>
      </c>
      <c r="AM2779" t="s">
        <v>61</v>
      </c>
      <c r="AN2779" t="s">
        <v>62</v>
      </c>
      <c r="AO2779" t="s">
        <v>74</v>
      </c>
      <c r="AP2779" t="s">
        <v>75</v>
      </c>
      <c r="AQ2779" t="s">
        <v>67</v>
      </c>
      <c r="AR2779"/>
      <c r="AS2779" t="s">
        <v>69</v>
      </c>
      <c r="AT2779" t="s">
        <v>7318</v>
      </c>
      <c r="AU2779" t="s">
        <v>17004</v>
      </c>
      <c r="AV2779" t="s">
        <v>224</v>
      </c>
      <c r="AW2779" t="s">
        <v>224</v>
      </c>
      <c r="AX2779" t="s">
        <v>224</v>
      </c>
      <c r="AY2779" t="s">
        <v>224</v>
      </c>
      <c r="AZ2779" t="s">
        <v>17005</v>
      </c>
      <c r="BC2779" s="8">
        <v>2016</v>
      </c>
      <c r="BD2779" s="8">
        <v>2016</v>
      </c>
      <c r="BE2779" s="1" t="s">
        <v>74</v>
      </c>
      <c r="BF2779" s="6" t="s">
        <v>76</v>
      </c>
      <c r="BH2779" s="1" t="s">
        <v>73</v>
      </c>
    </row>
    <row r="2780" spans="1:60">
      <c r="A2780" t="s">
        <v>7469</v>
      </c>
      <c r="B2780" t="s">
        <v>39</v>
      </c>
      <c r="C2780" t="s">
        <v>7316</v>
      </c>
      <c r="D2780" t="s">
        <v>6677</v>
      </c>
      <c r="E2780" t="s">
        <v>6678</v>
      </c>
      <c r="F2780" s="16">
        <v>2018</v>
      </c>
      <c r="G2780" t="s">
        <v>253</v>
      </c>
      <c r="H2780" t="s">
        <v>7317</v>
      </c>
      <c r="I2780" t="s">
        <v>44</v>
      </c>
      <c r="J2780" t="s">
        <v>3704</v>
      </c>
      <c r="K2780" t="s">
        <v>3705</v>
      </c>
      <c r="L2780" t="s">
        <v>4095</v>
      </c>
      <c r="M2780" t="s">
        <v>5458</v>
      </c>
      <c r="N2780" t="s">
        <v>7358</v>
      </c>
      <c r="O2780" t="s">
        <v>7359</v>
      </c>
      <c r="P2780" t="s">
        <v>7360</v>
      </c>
      <c r="Q2780" t="s">
        <v>7361</v>
      </c>
      <c r="R2780" t="s">
        <v>53</v>
      </c>
      <c r="S2780" t="s">
        <v>6574</v>
      </c>
      <c r="T2780" t="s">
        <v>667</v>
      </c>
      <c r="U2780" t="s">
        <v>7465</v>
      </c>
      <c r="V2780" t="s">
        <v>73</v>
      </c>
      <c r="W2780" t="s">
        <v>7470</v>
      </c>
      <c r="X2780" t="s">
        <v>58</v>
      </c>
      <c r="Y2780">
        <v>2017</v>
      </c>
      <c r="Z2780">
        <v>2017</v>
      </c>
      <c r="AA2780" t="s">
        <v>206</v>
      </c>
      <c r="AB2780">
        <v>600</v>
      </c>
      <c r="AC2780"/>
      <c r="AD2780"/>
      <c r="AE2780">
        <v>677.80870588235416</v>
      </c>
      <c r="AF2780">
        <v>935.70169829858241</v>
      </c>
      <c r="AG2780">
        <v>600</v>
      </c>
      <c r="AH2780">
        <v>677.80870588235416</v>
      </c>
      <c r="AI2780">
        <v>935.70169829858241</v>
      </c>
      <c r="AJ2780" t="s">
        <v>203</v>
      </c>
      <c r="AK2780">
        <v>2017</v>
      </c>
      <c r="AL2780" t="s">
        <v>82</v>
      </c>
      <c r="AM2780" t="s">
        <v>61</v>
      </c>
      <c r="AN2780" t="s">
        <v>62</v>
      </c>
      <c r="AO2780" t="s">
        <v>74</v>
      </c>
      <c r="AP2780" t="s">
        <v>75</v>
      </c>
      <c r="AQ2780" t="s">
        <v>67</v>
      </c>
      <c r="AR2780"/>
      <c r="AS2780" t="s">
        <v>69</v>
      </c>
      <c r="AT2780" t="s">
        <v>7318</v>
      </c>
      <c r="AU2780" t="s">
        <v>17004</v>
      </c>
      <c r="AV2780" t="s">
        <v>224</v>
      </c>
      <c r="AW2780" t="s">
        <v>224</v>
      </c>
      <c r="AX2780" t="s">
        <v>224</v>
      </c>
      <c r="AY2780" t="s">
        <v>224</v>
      </c>
      <c r="AZ2780" t="s">
        <v>17005</v>
      </c>
      <c r="BC2780" s="8">
        <v>2017</v>
      </c>
      <c r="BD2780" s="8">
        <v>2017</v>
      </c>
      <c r="BE2780" s="1" t="s">
        <v>74</v>
      </c>
      <c r="BF2780" s="6" t="s">
        <v>76</v>
      </c>
      <c r="BH2780" s="1" t="s">
        <v>73</v>
      </c>
    </row>
    <row r="2781" spans="1:60">
      <c r="A2781" t="s">
        <v>7471</v>
      </c>
      <c r="B2781" t="s">
        <v>39</v>
      </c>
      <c r="C2781" t="s">
        <v>7316</v>
      </c>
      <c r="D2781" t="s">
        <v>6677</v>
      </c>
      <c r="E2781" t="s">
        <v>6678</v>
      </c>
      <c r="F2781" s="16">
        <v>2018</v>
      </c>
      <c r="G2781" t="s">
        <v>253</v>
      </c>
      <c r="H2781" t="s">
        <v>7317</v>
      </c>
      <c r="I2781" t="s">
        <v>44</v>
      </c>
      <c r="J2781" t="s">
        <v>3704</v>
      </c>
      <c r="K2781" t="s">
        <v>3705</v>
      </c>
      <c r="L2781" t="s">
        <v>4095</v>
      </c>
      <c r="M2781" t="s">
        <v>5458</v>
      </c>
      <c r="N2781" t="s">
        <v>7358</v>
      </c>
      <c r="O2781" t="s">
        <v>7359</v>
      </c>
      <c r="P2781" t="s">
        <v>7360</v>
      </c>
      <c r="Q2781" t="s">
        <v>7361</v>
      </c>
      <c r="R2781" t="s">
        <v>53</v>
      </c>
      <c r="S2781" t="s">
        <v>6574</v>
      </c>
      <c r="T2781" t="s">
        <v>667</v>
      </c>
      <c r="U2781" t="s">
        <v>7465</v>
      </c>
      <c r="V2781" t="s">
        <v>73</v>
      </c>
      <c r="W2781" t="s">
        <v>7472</v>
      </c>
      <c r="X2781" t="s">
        <v>58</v>
      </c>
      <c r="Y2781">
        <v>2018</v>
      </c>
      <c r="Z2781">
        <v>2018</v>
      </c>
      <c r="AA2781" t="s">
        <v>206</v>
      </c>
      <c r="AB2781">
        <v>600</v>
      </c>
      <c r="AC2781"/>
      <c r="AD2781"/>
      <c r="AE2781">
        <v>691.67789709926205</v>
      </c>
      <c r="AF2781">
        <v>904.05236010962528</v>
      </c>
      <c r="AG2781">
        <v>600</v>
      </c>
      <c r="AH2781">
        <v>691.67789709926205</v>
      </c>
      <c r="AI2781">
        <v>904.05236010962528</v>
      </c>
      <c r="AJ2781" t="s">
        <v>203</v>
      </c>
      <c r="AK2781">
        <v>2018</v>
      </c>
      <c r="AL2781" t="s">
        <v>82</v>
      </c>
      <c r="AM2781" t="s">
        <v>61</v>
      </c>
      <c r="AN2781" t="s">
        <v>62</v>
      </c>
      <c r="AO2781" t="s">
        <v>74</v>
      </c>
      <c r="AP2781" t="s">
        <v>75</v>
      </c>
      <c r="AQ2781" t="s">
        <v>67</v>
      </c>
      <c r="AR2781"/>
      <c r="AS2781" t="s">
        <v>69</v>
      </c>
      <c r="AT2781" t="s">
        <v>7318</v>
      </c>
      <c r="AU2781" t="s">
        <v>17004</v>
      </c>
      <c r="AV2781" t="s">
        <v>224</v>
      </c>
      <c r="AW2781" t="s">
        <v>224</v>
      </c>
      <c r="AX2781" t="s">
        <v>224</v>
      </c>
      <c r="AY2781" t="s">
        <v>224</v>
      </c>
      <c r="AZ2781" t="s">
        <v>17005</v>
      </c>
      <c r="BC2781" s="8">
        <v>2018</v>
      </c>
      <c r="BD2781" s="8">
        <v>2018</v>
      </c>
      <c r="BE2781" s="1" t="s">
        <v>74</v>
      </c>
      <c r="BF2781" s="6" t="s">
        <v>76</v>
      </c>
      <c r="BH2781" s="1" t="s">
        <v>73</v>
      </c>
    </row>
    <row r="2782" spans="1:60">
      <c r="A2782" t="s">
        <v>7473</v>
      </c>
      <c r="B2782" t="s">
        <v>39</v>
      </c>
      <c r="C2782" t="s">
        <v>7316</v>
      </c>
      <c r="D2782" t="s">
        <v>6677</v>
      </c>
      <c r="E2782" t="s">
        <v>6678</v>
      </c>
      <c r="F2782" s="16">
        <v>2018</v>
      </c>
      <c r="G2782" t="s">
        <v>253</v>
      </c>
      <c r="H2782" t="s">
        <v>7317</v>
      </c>
      <c r="I2782" t="s">
        <v>44</v>
      </c>
      <c r="J2782" t="s">
        <v>3704</v>
      </c>
      <c r="K2782" t="s">
        <v>3705</v>
      </c>
      <c r="L2782" t="s">
        <v>4095</v>
      </c>
      <c r="M2782" t="s">
        <v>5458</v>
      </c>
      <c r="N2782" t="s">
        <v>7358</v>
      </c>
      <c r="O2782" t="s">
        <v>7359</v>
      </c>
      <c r="P2782" t="s">
        <v>7360</v>
      </c>
      <c r="Q2782" t="s">
        <v>7361</v>
      </c>
      <c r="R2782" t="s">
        <v>53</v>
      </c>
      <c r="S2782" t="s">
        <v>6574</v>
      </c>
      <c r="T2782" t="s">
        <v>667</v>
      </c>
      <c r="U2782" t="s">
        <v>7474</v>
      </c>
      <c r="V2782" t="s">
        <v>73</v>
      </c>
      <c r="W2782" t="s">
        <v>7475</v>
      </c>
      <c r="X2782" t="s">
        <v>58</v>
      </c>
      <c r="Y2782">
        <v>2016</v>
      </c>
      <c r="Z2782">
        <v>2016</v>
      </c>
      <c r="AA2782" t="s">
        <v>206</v>
      </c>
      <c r="AB2782">
        <v>10000</v>
      </c>
      <c r="AC2782"/>
      <c r="AD2782"/>
      <c r="AE2782">
        <v>11304.813667779061</v>
      </c>
      <c r="AF2782">
        <v>15580.323322811166</v>
      </c>
      <c r="AG2782">
        <v>10000</v>
      </c>
      <c r="AH2782">
        <v>11304.813667779061</v>
      </c>
      <c r="AI2782">
        <v>15580.323322811166</v>
      </c>
      <c r="AJ2782" t="s">
        <v>203</v>
      </c>
      <c r="AK2782">
        <v>2016</v>
      </c>
      <c r="AL2782" t="s">
        <v>82</v>
      </c>
      <c r="AM2782" t="s">
        <v>61</v>
      </c>
      <c r="AN2782" t="s">
        <v>62</v>
      </c>
      <c r="AO2782" t="s">
        <v>74</v>
      </c>
      <c r="AP2782" t="s">
        <v>75</v>
      </c>
      <c r="AQ2782" t="s">
        <v>67</v>
      </c>
      <c r="AR2782"/>
      <c r="AS2782" t="s">
        <v>69</v>
      </c>
      <c r="AT2782" t="s">
        <v>7318</v>
      </c>
      <c r="AU2782" t="s">
        <v>17004</v>
      </c>
      <c r="AV2782" t="s">
        <v>224</v>
      </c>
      <c r="AW2782" t="s">
        <v>224</v>
      </c>
      <c r="AX2782" t="s">
        <v>224</v>
      </c>
      <c r="AY2782" t="s">
        <v>224</v>
      </c>
      <c r="AZ2782" t="s">
        <v>17005</v>
      </c>
      <c r="BC2782" s="8">
        <v>2016</v>
      </c>
      <c r="BD2782" s="8">
        <v>2016</v>
      </c>
      <c r="BE2782" s="1" t="s">
        <v>74</v>
      </c>
      <c r="BF2782" s="6" t="s">
        <v>76</v>
      </c>
      <c r="BH2782" s="1" t="s">
        <v>73</v>
      </c>
    </row>
    <row r="2783" spans="1:60">
      <c r="A2783" t="s">
        <v>7476</v>
      </c>
      <c r="B2783" t="s">
        <v>39</v>
      </c>
      <c r="C2783" t="s">
        <v>7316</v>
      </c>
      <c r="D2783" t="s">
        <v>6677</v>
      </c>
      <c r="E2783" t="s">
        <v>6678</v>
      </c>
      <c r="F2783" s="16">
        <v>2018</v>
      </c>
      <c r="G2783" t="s">
        <v>253</v>
      </c>
      <c r="H2783" t="s">
        <v>7317</v>
      </c>
      <c r="I2783" t="s">
        <v>44</v>
      </c>
      <c r="J2783" t="s">
        <v>3704</v>
      </c>
      <c r="K2783" t="s">
        <v>3705</v>
      </c>
      <c r="L2783" t="s">
        <v>4095</v>
      </c>
      <c r="M2783" t="s">
        <v>5458</v>
      </c>
      <c r="N2783" t="s">
        <v>7358</v>
      </c>
      <c r="O2783" t="s">
        <v>7359</v>
      </c>
      <c r="P2783" t="s">
        <v>7360</v>
      </c>
      <c r="Q2783" t="s">
        <v>7361</v>
      </c>
      <c r="R2783" t="s">
        <v>53</v>
      </c>
      <c r="S2783" t="s">
        <v>6574</v>
      </c>
      <c r="T2783" t="s">
        <v>667</v>
      </c>
      <c r="U2783" t="s">
        <v>7474</v>
      </c>
      <c r="V2783" t="s">
        <v>73</v>
      </c>
      <c r="W2783" t="s">
        <v>7477</v>
      </c>
      <c r="X2783" t="s">
        <v>58</v>
      </c>
      <c r="Y2783">
        <v>2017</v>
      </c>
      <c r="Z2783">
        <v>2017</v>
      </c>
      <c r="AA2783" t="s">
        <v>206</v>
      </c>
      <c r="AB2783">
        <v>10000</v>
      </c>
      <c r="AC2783"/>
      <c r="AD2783"/>
      <c r="AE2783">
        <v>11296.811764705903</v>
      </c>
      <c r="AF2783">
        <v>15595.028304976375</v>
      </c>
      <c r="AG2783">
        <v>10000</v>
      </c>
      <c r="AH2783">
        <v>11296.811764705903</v>
      </c>
      <c r="AI2783">
        <v>15595.028304976375</v>
      </c>
      <c r="AJ2783" t="s">
        <v>203</v>
      </c>
      <c r="AK2783">
        <v>2017</v>
      </c>
      <c r="AL2783" t="s">
        <v>82</v>
      </c>
      <c r="AM2783" t="s">
        <v>61</v>
      </c>
      <c r="AN2783" t="s">
        <v>62</v>
      </c>
      <c r="AO2783" t="s">
        <v>74</v>
      </c>
      <c r="AP2783" t="s">
        <v>75</v>
      </c>
      <c r="AQ2783" t="s">
        <v>67</v>
      </c>
      <c r="AR2783"/>
      <c r="AS2783" t="s">
        <v>69</v>
      </c>
      <c r="AT2783" t="s">
        <v>7318</v>
      </c>
      <c r="AU2783" t="s">
        <v>17004</v>
      </c>
      <c r="AV2783" t="s">
        <v>224</v>
      </c>
      <c r="AW2783" t="s">
        <v>224</v>
      </c>
      <c r="AX2783" t="s">
        <v>224</v>
      </c>
      <c r="AY2783" t="s">
        <v>224</v>
      </c>
      <c r="AZ2783" t="s">
        <v>17005</v>
      </c>
      <c r="BC2783" s="8">
        <v>2017</v>
      </c>
      <c r="BD2783" s="8">
        <v>2017</v>
      </c>
      <c r="BE2783" s="1" t="s">
        <v>74</v>
      </c>
      <c r="BF2783" s="6" t="s">
        <v>76</v>
      </c>
      <c r="BH2783" s="1" t="s">
        <v>73</v>
      </c>
    </row>
    <row r="2784" spans="1:60">
      <c r="A2784" t="s">
        <v>7478</v>
      </c>
      <c r="B2784" t="s">
        <v>39</v>
      </c>
      <c r="C2784" t="s">
        <v>7316</v>
      </c>
      <c r="D2784" t="s">
        <v>6677</v>
      </c>
      <c r="E2784" t="s">
        <v>6678</v>
      </c>
      <c r="F2784" s="16">
        <v>2018</v>
      </c>
      <c r="G2784" t="s">
        <v>253</v>
      </c>
      <c r="H2784" t="s">
        <v>7317</v>
      </c>
      <c r="I2784" t="s">
        <v>44</v>
      </c>
      <c r="J2784" t="s">
        <v>3704</v>
      </c>
      <c r="K2784" t="s">
        <v>3705</v>
      </c>
      <c r="L2784" t="s">
        <v>4811</v>
      </c>
      <c r="M2784" t="s">
        <v>4812</v>
      </c>
      <c r="N2784" t="s">
        <v>4813</v>
      </c>
      <c r="O2784" t="s">
        <v>7479</v>
      </c>
      <c r="P2784" t="s">
        <v>7480</v>
      </c>
      <c r="Q2784" t="s">
        <v>7481</v>
      </c>
      <c r="R2784" t="s">
        <v>53</v>
      </c>
      <c r="S2784" t="s">
        <v>6574</v>
      </c>
      <c r="T2784" t="s">
        <v>667</v>
      </c>
      <c r="U2784" t="s">
        <v>7482</v>
      </c>
      <c r="V2784" t="s">
        <v>73</v>
      </c>
      <c r="W2784" t="s">
        <v>7483</v>
      </c>
      <c r="X2784" t="s">
        <v>58</v>
      </c>
      <c r="Y2784">
        <v>2016</v>
      </c>
      <c r="Z2784">
        <v>2016</v>
      </c>
      <c r="AA2784" t="s">
        <v>206</v>
      </c>
      <c r="AB2784">
        <v>20000</v>
      </c>
      <c r="AC2784"/>
      <c r="AD2784"/>
      <c r="AE2784">
        <v>22609.627335558122</v>
      </c>
      <c r="AF2784">
        <v>31160.646645622332</v>
      </c>
      <c r="AG2784">
        <v>20000</v>
      </c>
      <c r="AH2784">
        <v>22609.627335558122</v>
      </c>
      <c r="AI2784">
        <v>31160.646645622332</v>
      </c>
      <c r="AJ2784" t="s">
        <v>203</v>
      </c>
      <c r="AK2784">
        <v>2016</v>
      </c>
      <c r="AL2784" t="s">
        <v>82</v>
      </c>
      <c r="AM2784" t="s">
        <v>61</v>
      </c>
      <c r="AN2784" t="s">
        <v>62</v>
      </c>
      <c r="AO2784" t="s">
        <v>74</v>
      </c>
      <c r="AP2784" t="s">
        <v>75</v>
      </c>
      <c r="AQ2784" t="s">
        <v>67</v>
      </c>
      <c r="AR2784"/>
      <c r="AS2784" t="s">
        <v>69</v>
      </c>
      <c r="AT2784" t="s">
        <v>7318</v>
      </c>
      <c r="AU2784" t="s">
        <v>17004</v>
      </c>
      <c r="AV2784" t="s">
        <v>224</v>
      </c>
      <c r="AW2784" t="s">
        <v>224</v>
      </c>
      <c r="AX2784" t="s">
        <v>224</v>
      </c>
      <c r="AY2784" t="s">
        <v>224</v>
      </c>
      <c r="AZ2784" t="s">
        <v>17005</v>
      </c>
      <c r="BC2784" s="8">
        <v>2016</v>
      </c>
      <c r="BD2784" s="8">
        <v>2016</v>
      </c>
      <c r="BE2784" s="1" t="s">
        <v>74</v>
      </c>
      <c r="BF2784" s="6" t="s">
        <v>76</v>
      </c>
      <c r="BH2784" s="1" t="s">
        <v>73</v>
      </c>
    </row>
    <row r="2785" spans="1:60">
      <c r="A2785" t="s">
        <v>7484</v>
      </c>
      <c r="B2785" t="s">
        <v>39</v>
      </c>
      <c r="C2785" t="s">
        <v>7316</v>
      </c>
      <c r="D2785" t="s">
        <v>6677</v>
      </c>
      <c r="E2785" t="s">
        <v>6678</v>
      </c>
      <c r="F2785" s="16">
        <v>2018</v>
      </c>
      <c r="G2785" t="s">
        <v>253</v>
      </c>
      <c r="H2785" t="s">
        <v>7317</v>
      </c>
      <c r="I2785" t="s">
        <v>44</v>
      </c>
      <c r="J2785" t="s">
        <v>3704</v>
      </c>
      <c r="K2785" t="s">
        <v>3705</v>
      </c>
      <c r="L2785" t="s">
        <v>4811</v>
      </c>
      <c r="M2785" t="s">
        <v>4812</v>
      </c>
      <c r="N2785" t="s">
        <v>4813</v>
      </c>
      <c r="O2785" t="s">
        <v>7479</v>
      </c>
      <c r="P2785" t="s">
        <v>7480</v>
      </c>
      <c r="Q2785" t="s">
        <v>7481</v>
      </c>
      <c r="R2785" t="s">
        <v>53</v>
      </c>
      <c r="S2785" t="s">
        <v>6574</v>
      </c>
      <c r="T2785" t="s">
        <v>667</v>
      </c>
      <c r="U2785" t="s">
        <v>7482</v>
      </c>
      <c r="V2785" t="s">
        <v>73</v>
      </c>
      <c r="W2785" t="s">
        <v>7485</v>
      </c>
      <c r="X2785" t="s">
        <v>58</v>
      </c>
      <c r="Y2785">
        <v>2017</v>
      </c>
      <c r="Z2785">
        <v>2017</v>
      </c>
      <c r="AA2785" t="s">
        <v>206</v>
      </c>
      <c r="AB2785">
        <v>20000</v>
      </c>
      <c r="AC2785"/>
      <c r="AD2785"/>
      <c r="AE2785">
        <v>22593.623529411805</v>
      </c>
      <c r="AF2785">
        <v>31190.05660995275</v>
      </c>
      <c r="AG2785">
        <v>20000</v>
      </c>
      <c r="AH2785">
        <v>22593.623529411805</v>
      </c>
      <c r="AI2785">
        <v>31190.05660995275</v>
      </c>
      <c r="AJ2785" t="s">
        <v>203</v>
      </c>
      <c r="AK2785">
        <v>2017</v>
      </c>
      <c r="AL2785" t="s">
        <v>82</v>
      </c>
      <c r="AM2785" t="s">
        <v>61</v>
      </c>
      <c r="AN2785" t="s">
        <v>62</v>
      </c>
      <c r="AO2785" t="s">
        <v>74</v>
      </c>
      <c r="AP2785" t="s">
        <v>75</v>
      </c>
      <c r="AQ2785" t="s">
        <v>67</v>
      </c>
      <c r="AR2785"/>
      <c r="AS2785" t="s">
        <v>69</v>
      </c>
      <c r="AT2785" t="s">
        <v>7318</v>
      </c>
      <c r="AU2785" t="s">
        <v>17004</v>
      </c>
      <c r="AV2785" t="s">
        <v>224</v>
      </c>
      <c r="AW2785" t="s">
        <v>224</v>
      </c>
      <c r="AX2785" t="s">
        <v>224</v>
      </c>
      <c r="AY2785" t="s">
        <v>224</v>
      </c>
      <c r="AZ2785" t="s">
        <v>17005</v>
      </c>
      <c r="BC2785" s="8">
        <v>2017</v>
      </c>
      <c r="BD2785" s="8">
        <v>2017</v>
      </c>
      <c r="BE2785" s="1" t="s">
        <v>74</v>
      </c>
      <c r="BF2785" s="6" t="s">
        <v>76</v>
      </c>
      <c r="BH2785" s="1" t="s">
        <v>73</v>
      </c>
    </row>
    <row r="2786" spans="1:60">
      <c r="A2786" t="s">
        <v>7486</v>
      </c>
      <c r="B2786" t="s">
        <v>39</v>
      </c>
      <c r="C2786" t="s">
        <v>7316</v>
      </c>
      <c r="D2786" t="s">
        <v>6677</v>
      </c>
      <c r="E2786" t="s">
        <v>6678</v>
      </c>
      <c r="F2786" s="16">
        <v>2018</v>
      </c>
      <c r="G2786" t="s">
        <v>253</v>
      </c>
      <c r="H2786" t="s">
        <v>7317</v>
      </c>
      <c r="I2786" t="s">
        <v>44</v>
      </c>
      <c r="J2786" t="s">
        <v>3704</v>
      </c>
      <c r="K2786" t="s">
        <v>3705</v>
      </c>
      <c r="L2786" t="s">
        <v>4811</v>
      </c>
      <c r="M2786" t="s">
        <v>4812</v>
      </c>
      <c r="N2786" t="s">
        <v>4813</v>
      </c>
      <c r="O2786" t="s">
        <v>7479</v>
      </c>
      <c r="P2786" t="s">
        <v>7480</v>
      </c>
      <c r="Q2786" t="s">
        <v>7481</v>
      </c>
      <c r="R2786" t="s">
        <v>53</v>
      </c>
      <c r="S2786" t="s">
        <v>6574</v>
      </c>
      <c r="T2786" t="s">
        <v>667</v>
      </c>
      <c r="U2786" t="s">
        <v>7339</v>
      </c>
      <c r="V2786" t="s">
        <v>73</v>
      </c>
      <c r="W2786" t="s">
        <v>7487</v>
      </c>
      <c r="X2786" t="s">
        <v>58</v>
      </c>
      <c r="Y2786">
        <v>2018</v>
      </c>
      <c r="Z2786">
        <v>2019</v>
      </c>
      <c r="AA2786" t="s">
        <v>206</v>
      </c>
      <c r="AB2786">
        <v>18500</v>
      </c>
      <c r="AC2786"/>
      <c r="AD2786"/>
      <c r="AE2786">
        <v>21326.735160560576</v>
      </c>
      <c r="AF2786">
        <v>27874.94777004678</v>
      </c>
      <c r="AG2786">
        <v>18500</v>
      </c>
      <c r="AH2786">
        <v>21326.735160560576</v>
      </c>
      <c r="AI2786">
        <v>27874.94777004678</v>
      </c>
      <c r="AJ2786" t="s">
        <v>203</v>
      </c>
      <c r="AK2786">
        <v>2018</v>
      </c>
      <c r="AL2786" t="s">
        <v>82</v>
      </c>
      <c r="AM2786" t="s">
        <v>61</v>
      </c>
      <c r="AN2786" t="s">
        <v>62</v>
      </c>
      <c r="AO2786" t="s">
        <v>74</v>
      </c>
      <c r="AP2786" t="s">
        <v>75</v>
      </c>
      <c r="AQ2786" t="s">
        <v>67</v>
      </c>
      <c r="AR2786"/>
      <c r="AS2786" t="s">
        <v>69</v>
      </c>
      <c r="AT2786" t="s">
        <v>7318</v>
      </c>
      <c r="AU2786" t="s">
        <v>17004</v>
      </c>
      <c r="AV2786" t="s">
        <v>224</v>
      </c>
      <c r="AW2786" t="s">
        <v>224</v>
      </c>
      <c r="AX2786" t="s">
        <v>224</v>
      </c>
      <c r="AY2786" t="s">
        <v>224</v>
      </c>
      <c r="AZ2786" t="s">
        <v>17005</v>
      </c>
      <c r="BC2786" s="8">
        <v>2018</v>
      </c>
      <c r="BD2786" s="8">
        <v>2019</v>
      </c>
      <c r="BE2786" s="1" t="s">
        <v>74</v>
      </c>
      <c r="BF2786" s="6" t="s">
        <v>76</v>
      </c>
      <c r="BH2786" s="1" t="s">
        <v>73</v>
      </c>
    </row>
    <row r="2787" spans="1:60">
      <c r="A2787" t="s">
        <v>7488</v>
      </c>
      <c r="B2787" t="s">
        <v>39</v>
      </c>
      <c r="C2787" t="s">
        <v>7316</v>
      </c>
      <c r="D2787" t="s">
        <v>6677</v>
      </c>
      <c r="E2787" t="s">
        <v>6678</v>
      </c>
      <c r="F2787" s="16">
        <v>2018</v>
      </c>
      <c r="G2787" t="s">
        <v>253</v>
      </c>
      <c r="H2787" t="s">
        <v>7317</v>
      </c>
      <c r="I2787" t="s">
        <v>44</v>
      </c>
      <c r="J2787" t="s">
        <v>3704</v>
      </c>
      <c r="K2787" t="s">
        <v>3705</v>
      </c>
      <c r="L2787" t="s">
        <v>4811</v>
      </c>
      <c r="M2787" t="s">
        <v>4812</v>
      </c>
      <c r="N2787" t="s">
        <v>4813</v>
      </c>
      <c r="O2787" t="s">
        <v>7479</v>
      </c>
      <c r="P2787" t="s">
        <v>7480</v>
      </c>
      <c r="Q2787" t="s">
        <v>7481</v>
      </c>
      <c r="R2787" t="s">
        <v>53</v>
      </c>
      <c r="S2787" t="s">
        <v>6574</v>
      </c>
      <c r="T2787" t="s">
        <v>667</v>
      </c>
      <c r="U2787" t="s">
        <v>7489</v>
      </c>
      <c r="V2787" t="s">
        <v>73</v>
      </c>
      <c r="W2787" t="s">
        <v>7490</v>
      </c>
      <c r="X2787" t="s">
        <v>58</v>
      </c>
      <c r="Y2787">
        <v>2016</v>
      </c>
      <c r="Z2787">
        <v>2016</v>
      </c>
      <c r="AA2787" t="s">
        <v>206</v>
      </c>
      <c r="AB2787">
        <v>25000</v>
      </c>
      <c r="AC2787"/>
      <c r="AD2787"/>
      <c r="AE2787">
        <v>28262.034169447656</v>
      </c>
      <c r="AF2787">
        <v>38950.808307027924</v>
      </c>
      <c r="AG2787">
        <v>25000</v>
      </c>
      <c r="AH2787">
        <v>28262.034169447656</v>
      </c>
      <c r="AI2787">
        <v>38950.808307027924</v>
      </c>
      <c r="AJ2787" t="s">
        <v>203</v>
      </c>
      <c r="AK2787">
        <v>2016</v>
      </c>
      <c r="AL2787" t="s">
        <v>82</v>
      </c>
      <c r="AM2787" t="s">
        <v>61</v>
      </c>
      <c r="AN2787" t="s">
        <v>62</v>
      </c>
      <c r="AO2787" t="s">
        <v>74</v>
      </c>
      <c r="AP2787" t="s">
        <v>75</v>
      </c>
      <c r="AQ2787" t="s">
        <v>67</v>
      </c>
      <c r="AR2787"/>
      <c r="AS2787" t="s">
        <v>69</v>
      </c>
      <c r="AT2787" t="s">
        <v>7318</v>
      </c>
      <c r="AU2787" t="s">
        <v>17004</v>
      </c>
      <c r="AV2787" t="s">
        <v>224</v>
      </c>
      <c r="AW2787" t="s">
        <v>224</v>
      </c>
      <c r="AX2787" t="s">
        <v>224</v>
      </c>
      <c r="AY2787" t="s">
        <v>224</v>
      </c>
      <c r="AZ2787" t="s">
        <v>17005</v>
      </c>
      <c r="BC2787" s="8">
        <v>2016</v>
      </c>
      <c r="BD2787" s="8">
        <v>2016</v>
      </c>
      <c r="BE2787" s="1" t="s">
        <v>74</v>
      </c>
      <c r="BF2787" s="6" t="s">
        <v>76</v>
      </c>
      <c r="BH2787" s="1" t="s">
        <v>73</v>
      </c>
    </row>
    <row r="2788" spans="1:60">
      <c r="A2788" t="s">
        <v>7491</v>
      </c>
      <c r="B2788" t="s">
        <v>39</v>
      </c>
      <c r="C2788" t="s">
        <v>7316</v>
      </c>
      <c r="D2788" t="s">
        <v>6677</v>
      </c>
      <c r="E2788" t="s">
        <v>6678</v>
      </c>
      <c r="F2788" s="16">
        <v>2018</v>
      </c>
      <c r="G2788" t="s">
        <v>253</v>
      </c>
      <c r="H2788" t="s">
        <v>7317</v>
      </c>
      <c r="I2788" t="s">
        <v>44</v>
      </c>
      <c r="J2788" t="s">
        <v>3704</v>
      </c>
      <c r="K2788" t="s">
        <v>3705</v>
      </c>
      <c r="L2788" t="s">
        <v>4811</v>
      </c>
      <c r="M2788" t="s">
        <v>4812</v>
      </c>
      <c r="N2788" t="s">
        <v>4813</v>
      </c>
      <c r="O2788" t="s">
        <v>7479</v>
      </c>
      <c r="P2788" t="s">
        <v>7480</v>
      </c>
      <c r="Q2788" t="s">
        <v>7481</v>
      </c>
      <c r="R2788" t="s">
        <v>53</v>
      </c>
      <c r="S2788" t="s">
        <v>6574</v>
      </c>
      <c r="T2788" t="s">
        <v>667</v>
      </c>
      <c r="U2788" t="s">
        <v>7489</v>
      </c>
      <c r="V2788" t="s">
        <v>73</v>
      </c>
      <c r="W2788" t="s">
        <v>7492</v>
      </c>
      <c r="X2788" t="s">
        <v>58</v>
      </c>
      <c r="Y2788">
        <v>2017</v>
      </c>
      <c r="Z2788">
        <v>2017</v>
      </c>
      <c r="AA2788" t="s">
        <v>206</v>
      </c>
      <c r="AB2788">
        <v>25000</v>
      </c>
      <c r="AC2788"/>
      <c r="AD2788"/>
      <c r="AE2788">
        <v>28242.029411764754</v>
      </c>
      <c r="AF2788">
        <v>38987.570762440933</v>
      </c>
      <c r="AG2788">
        <v>25000</v>
      </c>
      <c r="AH2788">
        <v>28242.029411764754</v>
      </c>
      <c r="AI2788">
        <v>38987.570762440933</v>
      </c>
      <c r="AJ2788" t="s">
        <v>203</v>
      </c>
      <c r="AK2788">
        <v>2017</v>
      </c>
      <c r="AL2788" t="s">
        <v>82</v>
      </c>
      <c r="AM2788" t="s">
        <v>61</v>
      </c>
      <c r="AN2788" t="s">
        <v>62</v>
      </c>
      <c r="AO2788" t="s">
        <v>74</v>
      </c>
      <c r="AP2788" t="s">
        <v>75</v>
      </c>
      <c r="AQ2788" t="s">
        <v>67</v>
      </c>
      <c r="AR2788"/>
      <c r="AS2788" t="s">
        <v>69</v>
      </c>
      <c r="AT2788" t="s">
        <v>7318</v>
      </c>
      <c r="AU2788" t="s">
        <v>17004</v>
      </c>
      <c r="AV2788" t="s">
        <v>224</v>
      </c>
      <c r="AW2788" t="s">
        <v>224</v>
      </c>
      <c r="AX2788" t="s">
        <v>224</v>
      </c>
      <c r="AY2788" t="s">
        <v>224</v>
      </c>
      <c r="AZ2788" t="s">
        <v>17005</v>
      </c>
      <c r="BC2788" s="8">
        <v>2017</v>
      </c>
      <c r="BD2788" s="8">
        <v>2017</v>
      </c>
      <c r="BE2788" s="1" t="s">
        <v>74</v>
      </c>
      <c r="BF2788" s="6" t="s">
        <v>76</v>
      </c>
      <c r="BH2788" s="1" t="s">
        <v>73</v>
      </c>
    </row>
    <row r="2789" spans="1:60">
      <c r="A2789" t="s">
        <v>7493</v>
      </c>
      <c r="B2789" t="s">
        <v>39</v>
      </c>
      <c r="C2789" t="s">
        <v>7316</v>
      </c>
      <c r="D2789" t="s">
        <v>6677</v>
      </c>
      <c r="E2789" t="s">
        <v>6678</v>
      </c>
      <c r="F2789" s="16">
        <v>2018</v>
      </c>
      <c r="G2789" t="s">
        <v>253</v>
      </c>
      <c r="H2789" t="s">
        <v>7317</v>
      </c>
      <c r="I2789" t="s">
        <v>44</v>
      </c>
      <c r="J2789" t="s">
        <v>3704</v>
      </c>
      <c r="K2789" t="s">
        <v>3705</v>
      </c>
      <c r="L2789" t="s">
        <v>4811</v>
      </c>
      <c r="M2789" t="s">
        <v>4812</v>
      </c>
      <c r="N2789" t="s">
        <v>4813</v>
      </c>
      <c r="O2789" t="s">
        <v>7479</v>
      </c>
      <c r="P2789" t="s">
        <v>7480</v>
      </c>
      <c r="Q2789" t="s">
        <v>7481</v>
      </c>
      <c r="R2789" t="s">
        <v>53</v>
      </c>
      <c r="S2789" t="s">
        <v>6574</v>
      </c>
      <c r="T2789" t="s">
        <v>667</v>
      </c>
      <c r="U2789" t="s">
        <v>7494</v>
      </c>
      <c r="V2789" t="s">
        <v>73</v>
      </c>
      <c r="W2789" t="s">
        <v>7495</v>
      </c>
      <c r="X2789" t="s">
        <v>58</v>
      </c>
      <c r="Y2789">
        <v>2018</v>
      </c>
      <c r="Z2789">
        <v>2019</v>
      </c>
      <c r="AA2789" t="s">
        <v>206</v>
      </c>
      <c r="AB2789">
        <v>21500</v>
      </c>
      <c r="AC2789"/>
      <c r="AD2789"/>
      <c r="AE2789">
        <v>24785.124646056887</v>
      </c>
      <c r="AF2789">
        <v>32395.209570594903</v>
      </c>
      <c r="AG2789">
        <v>21500</v>
      </c>
      <c r="AH2789">
        <v>24785.124646056887</v>
      </c>
      <c r="AI2789">
        <v>32395.209570594903</v>
      </c>
      <c r="AJ2789" t="s">
        <v>203</v>
      </c>
      <c r="AK2789">
        <v>2018</v>
      </c>
      <c r="AL2789" t="s">
        <v>82</v>
      </c>
      <c r="AM2789" t="s">
        <v>61</v>
      </c>
      <c r="AN2789" t="s">
        <v>62</v>
      </c>
      <c r="AO2789" t="s">
        <v>74</v>
      </c>
      <c r="AP2789" t="s">
        <v>75</v>
      </c>
      <c r="AQ2789" t="s">
        <v>67</v>
      </c>
      <c r="AR2789"/>
      <c r="AS2789" t="s">
        <v>69</v>
      </c>
      <c r="AT2789" t="s">
        <v>7318</v>
      </c>
      <c r="AU2789" t="s">
        <v>17004</v>
      </c>
      <c r="AV2789" t="s">
        <v>224</v>
      </c>
      <c r="AW2789" t="s">
        <v>224</v>
      </c>
      <c r="AX2789" t="s">
        <v>224</v>
      </c>
      <c r="AY2789" t="s">
        <v>224</v>
      </c>
      <c r="AZ2789" t="s">
        <v>17005</v>
      </c>
      <c r="BC2789" s="8">
        <v>2018</v>
      </c>
      <c r="BD2789" s="8">
        <v>2019</v>
      </c>
      <c r="BE2789" s="1" t="s">
        <v>74</v>
      </c>
      <c r="BF2789" s="6" t="s">
        <v>76</v>
      </c>
      <c r="BH2789" s="1" t="s">
        <v>73</v>
      </c>
    </row>
    <row r="2790" spans="1:60">
      <c r="A2790" t="s">
        <v>7496</v>
      </c>
      <c r="B2790" t="s">
        <v>39</v>
      </c>
      <c r="C2790" t="s">
        <v>7316</v>
      </c>
      <c r="D2790" t="s">
        <v>6677</v>
      </c>
      <c r="E2790" t="s">
        <v>6678</v>
      </c>
      <c r="F2790" s="16">
        <v>2018</v>
      </c>
      <c r="G2790" t="s">
        <v>253</v>
      </c>
      <c r="H2790" t="s">
        <v>7317</v>
      </c>
      <c r="I2790" t="s">
        <v>44</v>
      </c>
      <c r="J2790" t="s">
        <v>3704</v>
      </c>
      <c r="K2790" t="s">
        <v>3705</v>
      </c>
      <c r="L2790" t="s">
        <v>4811</v>
      </c>
      <c r="M2790" t="s">
        <v>4812</v>
      </c>
      <c r="N2790" t="s">
        <v>4813</v>
      </c>
      <c r="O2790" t="s">
        <v>7479</v>
      </c>
      <c r="P2790" t="s">
        <v>7480</v>
      </c>
      <c r="Q2790" t="s">
        <v>7481</v>
      </c>
      <c r="R2790" t="s">
        <v>53</v>
      </c>
      <c r="S2790" t="s">
        <v>6574</v>
      </c>
      <c r="T2790" t="s">
        <v>667</v>
      </c>
      <c r="U2790" t="s">
        <v>7497</v>
      </c>
      <c r="V2790" t="s">
        <v>73</v>
      </c>
      <c r="W2790" t="s">
        <v>7498</v>
      </c>
      <c r="X2790" t="s">
        <v>58</v>
      </c>
      <c r="Y2790">
        <v>2015</v>
      </c>
      <c r="Z2790">
        <v>2015</v>
      </c>
      <c r="AA2790" t="s">
        <v>206</v>
      </c>
      <c r="AB2790">
        <v>12500</v>
      </c>
      <c r="AC2790"/>
      <c r="AD2790"/>
      <c r="AE2790">
        <v>14343.029057671194</v>
      </c>
      <c r="AF2790">
        <v>19452.392387661916</v>
      </c>
      <c r="AG2790">
        <v>12500</v>
      </c>
      <c r="AH2790">
        <v>14343.029057671194</v>
      </c>
      <c r="AI2790">
        <v>19452.392387661916</v>
      </c>
      <c r="AJ2790" t="s">
        <v>203</v>
      </c>
      <c r="AK2790">
        <v>2015</v>
      </c>
      <c r="AL2790" t="s">
        <v>82</v>
      </c>
      <c r="AM2790" t="s">
        <v>61</v>
      </c>
      <c r="AN2790" t="s">
        <v>62</v>
      </c>
      <c r="AO2790" t="s">
        <v>74</v>
      </c>
      <c r="AP2790" t="s">
        <v>75</v>
      </c>
      <c r="AQ2790" t="s">
        <v>67</v>
      </c>
      <c r="AR2790"/>
      <c r="AS2790" t="s">
        <v>69</v>
      </c>
      <c r="AT2790" t="s">
        <v>7318</v>
      </c>
      <c r="AU2790" t="s">
        <v>17004</v>
      </c>
      <c r="AV2790" t="s">
        <v>224</v>
      </c>
      <c r="AW2790" t="s">
        <v>224</v>
      </c>
      <c r="AX2790" t="s">
        <v>224</v>
      </c>
      <c r="AY2790" t="s">
        <v>224</v>
      </c>
      <c r="AZ2790" t="s">
        <v>17005</v>
      </c>
      <c r="BC2790" s="8">
        <v>2015</v>
      </c>
      <c r="BD2790" s="8">
        <v>2015</v>
      </c>
      <c r="BE2790" s="1" t="s">
        <v>74</v>
      </c>
      <c r="BF2790" s="6" t="s">
        <v>76</v>
      </c>
      <c r="BH2790" s="1" t="s">
        <v>73</v>
      </c>
    </row>
    <row r="2791" spans="1:60">
      <c r="A2791" t="s">
        <v>7499</v>
      </c>
      <c r="B2791" t="s">
        <v>39</v>
      </c>
      <c r="C2791" t="s">
        <v>7316</v>
      </c>
      <c r="D2791" t="s">
        <v>6677</v>
      </c>
      <c r="E2791" t="s">
        <v>6678</v>
      </c>
      <c r="F2791" s="16">
        <v>2018</v>
      </c>
      <c r="G2791" t="s">
        <v>253</v>
      </c>
      <c r="H2791" t="s">
        <v>7317</v>
      </c>
      <c r="I2791" t="s">
        <v>44</v>
      </c>
      <c r="J2791" t="s">
        <v>3704</v>
      </c>
      <c r="K2791" t="s">
        <v>3705</v>
      </c>
      <c r="L2791" t="s">
        <v>4811</v>
      </c>
      <c r="M2791" t="s">
        <v>4812</v>
      </c>
      <c r="N2791" t="s">
        <v>4813</v>
      </c>
      <c r="O2791" t="s">
        <v>7479</v>
      </c>
      <c r="P2791" t="s">
        <v>7480</v>
      </c>
      <c r="Q2791" t="s">
        <v>7481</v>
      </c>
      <c r="R2791" t="s">
        <v>53</v>
      </c>
      <c r="S2791" t="s">
        <v>6574</v>
      </c>
      <c r="T2791" t="s">
        <v>667</v>
      </c>
      <c r="U2791" t="s">
        <v>7497</v>
      </c>
      <c r="V2791" t="s">
        <v>73</v>
      </c>
      <c r="W2791" t="s">
        <v>7500</v>
      </c>
      <c r="X2791" t="s">
        <v>58</v>
      </c>
      <c r="Y2791">
        <v>2016</v>
      </c>
      <c r="Z2791">
        <v>2016</v>
      </c>
      <c r="AA2791" t="s">
        <v>206</v>
      </c>
      <c r="AB2791">
        <v>12500</v>
      </c>
      <c r="AC2791"/>
      <c r="AD2791"/>
      <c r="AE2791">
        <v>14131.017084723828</v>
      </c>
      <c r="AF2791">
        <v>19475.404153513962</v>
      </c>
      <c r="AG2791">
        <v>12500</v>
      </c>
      <c r="AH2791">
        <v>14131.017084723828</v>
      </c>
      <c r="AI2791">
        <v>19475.404153513962</v>
      </c>
      <c r="AJ2791" t="s">
        <v>203</v>
      </c>
      <c r="AK2791">
        <v>2016</v>
      </c>
      <c r="AL2791" t="s">
        <v>82</v>
      </c>
      <c r="AM2791" t="s">
        <v>61</v>
      </c>
      <c r="AN2791" t="s">
        <v>62</v>
      </c>
      <c r="AO2791" t="s">
        <v>74</v>
      </c>
      <c r="AP2791" t="s">
        <v>75</v>
      </c>
      <c r="AQ2791" t="s">
        <v>67</v>
      </c>
      <c r="AR2791"/>
      <c r="AS2791" t="s">
        <v>69</v>
      </c>
      <c r="AT2791" t="s">
        <v>7318</v>
      </c>
      <c r="AU2791" t="s">
        <v>17004</v>
      </c>
      <c r="AV2791" t="s">
        <v>224</v>
      </c>
      <c r="AW2791" t="s">
        <v>224</v>
      </c>
      <c r="AX2791" t="s">
        <v>224</v>
      </c>
      <c r="AY2791" t="s">
        <v>224</v>
      </c>
      <c r="AZ2791" t="s">
        <v>17005</v>
      </c>
      <c r="BC2791" s="8">
        <v>2016</v>
      </c>
      <c r="BD2791" s="8">
        <v>2016</v>
      </c>
      <c r="BE2791" s="1" t="s">
        <v>74</v>
      </c>
      <c r="BF2791" s="6" t="s">
        <v>76</v>
      </c>
      <c r="BH2791" s="1" t="s">
        <v>73</v>
      </c>
    </row>
    <row r="2792" spans="1:60">
      <c r="A2792" t="s">
        <v>7501</v>
      </c>
      <c r="B2792" t="s">
        <v>39</v>
      </c>
      <c r="C2792" t="s">
        <v>7316</v>
      </c>
      <c r="D2792" t="s">
        <v>6677</v>
      </c>
      <c r="E2792" t="s">
        <v>6678</v>
      </c>
      <c r="F2792" s="16">
        <v>2018</v>
      </c>
      <c r="G2792" t="s">
        <v>253</v>
      </c>
      <c r="H2792" t="s">
        <v>7317</v>
      </c>
      <c r="I2792" t="s">
        <v>44</v>
      </c>
      <c r="J2792" t="s">
        <v>3704</v>
      </c>
      <c r="K2792" t="s">
        <v>3705</v>
      </c>
      <c r="L2792" t="s">
        <v>4811</v>
      </c>
      <c r="M2792" t="s">
        <v>4812</v>
      </c>
      <c r="N2792" t="s">
        <v>4813</v>
      </c>
      <c r="O2792" t="s">
        <v>7479</v>
      </c>
      <c r="P2792" t="s">
        <v>7480</v>
      </c>
      <c r="Q2792" t="s">
        <v>7481</v>
      </c>
      <c r="R2792" t="s">
        <v>53</v>
      </c>
      <c r="S2792" t="s">
        <v>6574</v>
      </c>
      <c r="T2792" t="s">
        <v>667</v>
      </c>
      <c r="U2792" t="s">
        <v>7502</v>
      </c>
      <c r="V2792" t="s">
        <v>73</v>
      </c>
      <c r="W2792" t="s">
        <v>7503</v>
      </c>
      <c r="X2792" t="s">
        <v>58</v>
      </c>
      <c r="Y2792">
        <v>2015</v>
      </c>
      <c r="Z2792">
        <v>2015</v>
      </c>
      <c r="AA2792" t="s">
        <v>206</v>
      </c>
      <c r="AB2792">
        <v>600</v>
      </c>
      <c r="AC2792"/>
      <c r="AD2792"/>
      <c r="AE2792">
        <v>688.46539476821738</v>
      </c>
      <c r="AF2792">
        <v>933.71483460777199</v>
      </c>
      <c r="AG2792">
        <v>600</v>
      </c>
      <c r="AH2792">
        <v>688.46539476821738</v>
      </c>
      <c r="AI2792">
        <v>933.71483460777199</v>
      </c>
      <c r="AJ2792" t="s">
        <v>203</v>
      </c>
      <c r="AK2792">
        <v>2015</v>
      </c>
      <c r="AL2792" t="s">
        <v>82</v>
      </c>
      <c r="AM2792" t="s">
        <v>61</v>
      </c>
      <c r="AN2792" t="s">
        <v>62</v>
      </c>
      <c r="AO2792" t="s">
        <v>74</v>
      </c>
      <c r="AP2792" t="s">
        <v>75</v>
      </c>
      <c r="AQ2792" t="s">
        <v>67</v>
      </c>
      <c r="AR2792"/>
      <c r="AS2792" t="s">
        <v>69</v>
      </c>
      <c r="AT2792" t="s">
        <v>7318</v>
      </c>
      <c r="AU2792" t="s">
        <v>17004</v>
      </c>
      <c r="AV2792" t="s">
        <v>224</v>
      </c>
      <c r="AW2792" t="s">
        <v>224</v>
      </c>
      <c r="AX2792" t="s">
        <v>224</v>
      </c>
      <c r="AY2792" t="s">
        <v>224</v>
      </c>
      <c r="AZ2792" t="s">
        <v>17005</v>
      </c>
      <c r="BC2792" s="8">
        <v>2015</v>
      </c>
      <c r="BD2792" s="8">
        <v>2015</v>
      </c>
      <c r="BE2792" s="1" t="s">
        <v>74</v>
      </c>
      <c r="BF2792" s="6" t="s">
        <v>76</v>
      </c>
      <c r="BH2792" s="1" t="s">
        <v>73</v>
      </c>
    </row>
    <row r="2793" spans="1:60">
      <c r="A2793" t="s">
        <v>7504</v>
      </c>
      <c r="B2793" t="s">
        <v>39</v>
      </c>
      <c r="C2793" t="s">
        <v>7316</v>
      </c>
      <c r="D2793" t="s">
        <v>6677</v>
      </c>
      <c r="E2793" t="s">
        <v>6678</v>
      </c>
      <c r="F2793" s="16">
        <v>2018</v>
      </c>
      <c r="G2793" t="s">
        <v>253</v>
      </c>
      <c r="H2793" t="s">
        <v>7317</v>
      </c>
      <c r="I2793" t="s">
        <v>44</v>
      </c>
      <c r="J2793" t="s">
        <v>3704</v>
      </c>
      <c r="K2793" t="s">
        <v>3705</v>
      </c>
      <c r="L2793" t="s">
        <v>4811</v>
      </c>
      <c r="M2793" t="s">
        <v>4812</v>
      </c>
      <c r="N2793" t="s">
        <v>4813</v>
      </c>
      <c r="O2793" t="s">
        <v>7479</v>
      </c>
      <c r="P2793" t="s">
        <v>7480</v>
      </c>
      <c r="Q2793" t="s">
        <v>7481</v>
      </c>
      <c r="R2793" t="s">
        <v>53</v>
      </c>
      <c r="S2793" t="s">
        <v>6574</v>
      </c>
      <c r="T2793" t="s">
        <v>667</v>
      </c>
      <c r="U2793" t="s">
        <v>7502</v>
      </c>
      <c r="V2793" t="s">
        <v>73</v>
      </c>
      <c r="W2793" t="s">
        <v>7505</v>
      </c>
      <c r="X2793" t="s">
        <v>58</v>
      </c>
      <c r="Y2793">
        <v>2016</v>
      </c>
      <c r="Z2793">
        <v>2016</v>
      </c>
      <c r="AA2793" t="s">
        <v>206</v>
      </c>
      <c r="AB2793">
        <v>600</v>
      </c>
      <c r="AC2793"/>
      <c r="AD2793"/>
      <c r="AE2793">
        <v>678.28882006674371</v>
      </c>
      <c r="AF2793">
        <v>934.81939936867002</v>
      </c>
      <c r="AG2793">
        <v>600</v>
      </c>
      <c r="AH2793">
        <v>678.28882006674371</v>
      </c>
      <c r="AI2793">
        <v>934.81939936867002</v>
      </c>
      <c r="AJ2793" t="s">
        <v>203</v>
      </c>
      <c r="AK2793">
        <v>2016</v>
      </c>
      <c r="AL2793" t="s">
        <v>82</v>
      </c>
      <c r="AM2793" t="s">
        <v>61</v>
      </c>
      <c r="AN2793" t="s">
        <v>62</v>
      </c>
      <c r="AO2793" t="s">
        <v>74</v>
      </c>
      <c r="AP2793" t="s">
        <v>75</v>
      </c>
      <c r="AQ2793" t="s">
        <v>67</v>
      </c>
      <c r="AR2793"/>
      <c r="AS2793" t="s">
        <v>69</v>
      </c>
      <c r="AT2793" t="s">
        <v>7318</v>
      </c>
      <c r="AU2793" t="s">
        <v>17004</v>
      </c>
      <c r="AV2793" t="s">
        <v>224</v>
      </c>
      <c r="AW2793" t="s">
        <v>224</v>
      </c>
      <c r="AX2793" t="s">
        <v>224</v>
      </c>
      <c r="AY2793" t="s">
        <v>224</v>
      </c>
      <c r="AZ2793" t="s">
        <v>17005</v>
      </c>
      <c r="BC2793" s="8">
        <v>2016</v>
      </c>
      <c r="BD2793" s="8">
        <v>2016</v>
      </c>
      <c r="BE2793" s="1" t="s">
        <v>74</v>
      </c>
      <c r="BF2793" s="6" t="s">
        <v>76</v>
      </c>
      <c r="BH2793" s="1" t="s">
        <v>73</v>
      </c>
    </row>
    <row r="2794" spans="1:60">
      <c r="A2794" t="s">
        <v>7506</v>
      </c>
      <c r="B2794" t="s">
        <v>39</v>
      </c>
      <c r="C2794" t="s">
        <v>7316</v>
      </c>
      <c r="D2794" t="s">
        <v>6677</v>
      </c>
      <c r="E2794" t="s">
        <v>6678</v>
      </c>
      <c r="F2794" s="16">
        <v>2018</v>
      </c>
      <c r="G2794" t="s">
        <v>253</v>
      </c>
      <c r="H2794" t="s">
        <v>7317</v>
      </c>
      <c r="I2794" t="s">
        <v>44</v>
      </c>
      <c r="J2794" t="s">
        <v>3704</v>
      </c>
      <c r="K2794" t="s">
        <v>3705</v>
      </c>
      <c r="L2794" t="s">
        <v>4811</v>
      </c>
      <c r="M2794" t="s">
        <v>4812</v>
      </c>
      <c r="N2794" t="s">
        <v>4813</v>
      </c>
      <c r="O2794" t="s">
        <v>7479</v>
      </c>
      <c r="P2794" t="s">
        <v>7480</v>
      </c>
      <c r="Q2794" t="s">
        <v>7481</v>
      </c>
      <c r="R2794" t="s">
        <v>53</v>
      </c>
      <c r="S2794" t="s">
        <v>6574</v>
      </c>
      <c r="T2794" t="s">
        <v>667</v>
      </c>
      <c r="U2794" t="s">
        <v>7502</v>
      </c>
      <c r="V2794" t="s">
        <v>73</v>
      </c>
      <c r="W2794" t="s">
        <v>7507</v>
      </c>
      <c r="X2794" t="s">
        <v>58</v>
      </c>
      <c r="Y2794">
        <v>2017</v>
      </c>
      <c r="Z2794">
        <v>2017</v>
      </c>
      <c r="AA2794" t="s">
        <v>206</v>
      </c>
      <c r="AB2794">
        <v>600</v>
      </c>
      <c r="AC2794"/>
      <c r="AD2794"/>
      <c r="AE2794">
        <v>677.80870588235416</v>
      </c>
      <c r="AF2794">
        <v>935.70169829858241</v>
      </c>
      <c r="AG2794">
        <v>600</v>
      </c>
      <c r="AH2794">
        <v>677.80870588235416</v>
      </c>
      <c r="AI2794">
        <v>935.70169829858241</v>
      </c>
      <c r="AJ2794" t="s">
        <v>203</v>
      </c>
      <c r="AK2794">
        <v>2017</v>
      </c>
      <c r="AL2794" t="s">
        <v>82</v>
      </c>
      <c r="AM2794" t="s">
        <v>61</v>
      </c>
      <c r="AN2794" t="s">
        <v>62</v>
      </c>
      <c r="AO2794" t="s">
        <v>74</v>
      </c>
      <c r="AP2794" t="s">
        <v>75</v>
      </c>
      <c r="AQ2794" t="s">
        <v>67</v>
      </c>
      <c r="AR2794"/>
      <c r="AS2794" t="s">
        <v>69</v>
      </c>
      <c r="AT2794" t="s">
        <v>7318</v>
      </c>
      <c r="AU2794" t="s">
        <v>17004</v>
      </c>
      <c r="AV2794" t="s">
        <v>224</v>
      </c>
      <c r="AW2794" t="s">
        <v>224</v>
      </c>
      <c r="AX2794" t="s">
        <v>224</v>
      </c>
      <c r="AY2794" t="s">
        <v>224</v>
      </c>
      <c r="AZ2794" t="s">
        <v>17005</v>
      </c>
      <c r="BC2794" s="8">
        <v>2017</v>
      </c>
      <c r="BD2794" s="8">
        <v>2017</v>
      </c>
      <c r="BE2794" s="1" t="s">
        <v>74</v>
      </c>
      <c r="BF2794" s="6" t="s">
        <v>76</v>
      </c>
      <c r="BH2794" s="1" t="s">
        <v>73</v>
      </c>
    </row>
    <row r="2795" spans="1:60">
      <c r="A2795" t="s">
        <v>7508</v>
      </c>
      <c r="B2795" t="s">
        <v>39</v>
      </c>
      <c r="C2795" t="s">
        <v>7316</v>
      </c>
      <c r="D2795" t="s">
        <v>6677</v>
      </c>
      <c r="E2795" t="s">
        <v>6678</v>
      </c>
      <c r="F2795" s="16">
        <v>2018</v>
      </c>
      <c r="G2795" t="s">
        <v>253</v>
      </c>
      <c r="H2795" t="s">
        <v>7317</v>
      </c>
      <c r="I2795" t="s">
        <v>44</v>
      </c>
      <c r="J2795" t="s">
        <v>3704</v>
      </c>
      <c r="K2795" t="s">
        <v>3705</v>
      </c>
      <c r="L2795" t="s">
        <v>4811</v>
      </c>
      <c r="M2795" t="s">
        <v>4812</v>
      </c>
      <c r="N2795" t="s">
        <v>4813</v>
      </c>
      <c r="O2795" t="s">
        <v>7479</v>
      </c>
      <c r="P2795" t="s">
        <v>7480</v>
      </c>
      <c r="Q2795" t="s">
        <v>7481</v>
      </c>
      <c r="R2795" t="s">
        <v>53</v>
      </c>
      <c r="S2795" t="s">
        <v>6574</v>
      </c>
      <c r="T2795" t="s">
        <v>667</v>
      </c>
      <c r="U2795" t="s">
        <v>7502</v>
      </c>
      <c r="V2795" t="s">
        <v>73</v>
      </c>
      <c r="W2795" t="s">
        <v>7509</v>
      </c>
      <c r="X2795" t="s">
        <v>58</v>
      </c>
      <c r="Y2795">
        <v>2018</v>
      </c>
      <c r="Z2795">
        <v>2018</v>
      </c>
      <c r="AA2795" t="s">
        <v>206</v>
      </c>
      <c r="AB2795">
        <v>600</v>
      </c>
      <c r="AC2795"/>
      <c r="AD2795"/>
      <c r="AE2795">
        <v>691.67789709926205</v>
      </c>
      <c r="AF2795">
        <v>904.05236010962528</v>
      </c>
      <c r="AG2795">
        <v>600</v>
      </c>
      <c r="AH2795">
        <v>691.67789709926205</v>
      </c>
      <c r="AI2795">
        <v>904.05236010962528</v>
      </c>
      <c r="AJ2795" t="s">
        <v>203</v>
      </c>
      <c r="AK2795">
        <v>2018</v>
      </c>
      <c r="AL2795" t="s">
        <v>82</v>
      </c>
      <c r="AM2795" t="s">
        <v>61</v>
      </c>
      <c r="AN2795" t="s">
        <v>62</v>
      </c>
      <c r="AO2795" t="s">
        <v>74</v>
      </c>
      <c r="AP2795" t="s">
        <v>75</v>
      </c>
      <c r="AQ2795" t="s">
        <v>67</v>
      </c>
      <c r="AR2795"/>
      <c r="AS2795" t="s">
        <v>69</v>
      </c>
      <c r="AT2795" t="s">
        <v>7318</v>
      </c>
      <c r="AU2795" t="s">
        <v>17004</v>
      </c>
      <c r="AV2795" t="s">
        <v>224</v>
      </c>
      <c r="AW2795" t="s">
        <v>224</v>
      </c>
      <c r="AX2795" t="s">
        <v>224</v>
      </c>
      <c r="AY2795" t="s">
        <v>224</v>
      </c>
      <c r="AZ2795" t="s">
        <v>17005</v>
      </c>
      <c r="BC2795" s="8">
        <v>2018</v>
      </c>
      <c r="BD2795" s="8">
        <v>2018</v>
      </c>
      <c r="BE2795" s="1" t="s">
        <v>74</v>
      </c>
      <c r="BF2795" s="6" t="s">
        <v>76</v>
      </c>
      <c r="BH2795" s="1" t="s">
        <v>73</v>
      </c>
    </row>
    <row r="2796" spans="1:60">
      <c r="A2796" t="s">
        <v>7510</v>
      </c>
      <c r="B2796" t="s">
        <v>39</v>
      </c>
      <c r="C2796" t="s">
        <v>7316</v>
      </c>
      <c r="D2796" t="s">
        <v>6677</v>
      </c>
      <c r="E2796" t="s">
        <v>6678</v>
      </c>
      <c r="F2796" s="16">
        <v>2018</v>
      </c>
      <c r="G2796" t="s">
        <v>253</v>
      </c>
      <c r="H2796" t="s">
        <v>7317</v>
      </c>
      <c r="I2796" t="s">
        <v>44</v>
      </c>
      <c r="J2796" t="s">
        <v>3704</v>
      </c>
      <c r="K2796" t="s">
        <v>3705</v>
      </c>
      <c r="L2796" t="s">
        <v>4811</v>
      </c>
      <c r="M2796" t="s">
        <v>4812</v>
      </c>
      <c r="N2796" t="s">
        <v>4813</v>
      </c>
      <c r="O2796" t="s">
        <v>7479</v>
      </c>
      <c r="P2796" t="s">
        <v>7480</v>
      </c>
      <c r="Q2796" t="s">
        <v>7481</v>
      </c>
      <c r="R2796" t="s">
        <v>53</v>
      </c>
      <c r="S2796" t="s">
        <v>6574</v>
      </c>
      <c r="T2796" t="s">
        <v>667</v>
      </c>
      <c r="U2796" t="s">
        <v>7511</v>
      </c>
      <c r="V2796" t="s">
        <v>73</v>
      </c>
      <c r="W2796" t="s">
        <v>7512</v>
      </c>
      <c r="X2796" t="s">
        <v>58</v>
      </c>
      <c r="Y2796">
        <v>2016</v>
      </c>
      <c r="Z2796">
        <v>2016</v>
      </c>
      <c r="AA2796" t="s">
        <v>206</v>
      </c>
      <c r="AB2796">
        <v>15000</v>
      </c>
      <c r="AC2796"/>
      <c r="AD2796"/>
      <c r="AE2796">
        <v>16957.220501668591</v>
      </c>
      <c r="AF2796">
        <v>23370.484984216753</v>
      </c>
      <c r="AG2796">
        <v>15000</v>
      </c>
      <c r="AH2796">
        <v>16957.220501668591</v>
      </c>
      <c r="AI2796">
        <v>23370.484984216753</v>
      </c>
      <c r="AJ2796" t="s">
        <v>203</v>
      </c>
      <c r="AK2796">
        <v>2016</v>
      </c>
      <c r="AL2796" t="s">
        <v>82</v>
      </c>
      <c r="AM2796" t="s">
        <v>61</v>
      </c>
      <c r="AN2796" t="s">
        <v>62</v>
      </c>
      <c r="AO2796" t="s">
        <v>74</v>
      </c>
      <c r="AP2796" t="s">
        <v>75</v>
      </c>
      <c r="AQ2796" t="s">
        <v>67</v>
      </c>
      <c r="AR2796"/>
      <c r="AS2796" t="s">
        <v>69</v>
      </c>
      <c r="AT2796" t="s">
        <v>7318</v>
      </c>
      <c r="AU2796" t="s">
        <v>17004</v>
      </c>
      <c r="AV2796" t="s">
        <v>224</v>
      </c>
      <c r="AW2796" t="s">
        <v>224</v>
      </c>
      <c r="AX2796" t="s">
        <v>224</v>
      </c>
      <c r="AY2796" t="s">
        <v>224</v>
      </c>
      <c r="AZ2796" t="s">
        <v>17005</v>
      </c>
      <c r="BC2796" s="8">
        <v>2016</v>
      </c>
      <c r="BD2796" s="8">
        <v>2016</v>
      </c>
      <c r="BE2796" s="1" t="s">
        <v>74</v>
      </c>
      <c r="BF2796" s="6" t="s">
        <v>76</v>
      </c>
      <c r="BH2796" s="1" t="s">
        <v>73</v>
      </c>
    </row>
    <row r="2797" spans="1:60">
      <c r="A2797" t="s">
        <v>7513</v>
      </c>
      <c r="B2797" t="s">
        <v>39</v>
      </c>
      <c r="C2797" t="s">
        <v>7316</v>
      </c>
      <c r="D2797" t="s">
        <v>6677</v>
      </c>
      <c r="E2797" t="s">
        <v>6678</v>
      </c>
      <c r="F2797" s="16">
        <v>2018</v>
      </c>
      <c r="G2797" t="s">
        <v>253</v>
      </c>
      <c r="H2797" t="s">
        <v>7317</v>
      </c>
      <c r="I2797" t="s">
        <v>44</v>
      </c>
      <c r="J2797" t="s">
        <v>3704</v>
      </c>
      <c r="K2797" t="s">
        <v>3705</v>
      </c>
      <c r="L2797" t="s">
        <v>4811</v>
      </c>
      <c r="M2797" t="s">
        <v>4812</v>
      </c>
      <c r="N2797" t="s">
        <v>4813</v>
      </c>
      <c r="O2797" t="s">
        <v>7479</v>
      </c>
      <c r="P2797" t="s">
        <v>7480</v>
      </c>
      <c r="Q2797" t="s">
        <v>7481</v>
      </c>
      <c r="R2797" t="s">
        <v>53</v>
      </c>
      <c r="S2797" t="s">
        <v>6574</v>
      </c>
      <c r="T2797" t="s">
        <v>667</v>
      </c>
      <c r="U2797" t="s">
        <v>7511</v>
      </c>
      <c r="V2797" t="s">
        <v>73</v>
      </c>
      <c r="W2797" t="s">
        <v>7514</v>
      </c>
      <c r="X2797" t="s">
        <v>58</v>
      </c>
      <c r="Y2797">
        <v>2017</v>
      </c>
      <c r="Z2797">
        <v>2017</v>
      </c>
      <c r="AA2797" t="s">
        <v>206</v>
      </c>
      <c r="AB2797">
        <v>15000</v>
      </c>
      <c r="AC2797"/>
      <c r="AD2797"/>
      <c r="AE2797">
        <v>16945.217647058853</v>
      </c>
      <c r="AF2797">
        <v>23392.542457464562</v>
      </c>
      <c r="AG2797">
        <v>15000</v>
      </c>
      <c r="AH2797">
        <v>16945.217647058853</v>
      </c>
      <c r="AI2797">
        <v>23392.542457464562</v>
      </c>
      <c r="AJ2797" t="s">
        <v>203</v>
      </c>
      <c r="AK2797">
        <v>2017</v>
      </c>
      <c r="AL2797" t="s">
        <v>82</v>
      </c>
      <c r="AM2797" t="s">
        <v>61</v>
      </c>
      <c r="AN2797" t="s">
        <v>62</v>
      </c>
      <c r="AO2797" t="s">
        <v>74</v>
      </c>
      <c r="AP2797" t="s">
        <v>75</v>
      </c>
      <c r="AQ2797" t="s">
        <v>67</v>
      </c>
      <c r="AR2797"/>
      <c r="AS2797" t="s">
        <v>69</v>
      </c>
      <c r="AT2797" t="s">
        <v>7318</v>
      </c>
      <c r="AU2797" t="s">
        <v>17004</v>
      </c>
      <c r="AV2797" t="s">
        <v>224</v>
      </c>
      <c r="AW2797" t="s">
        <v>224</v>
      </c>
      <c r="AX2797" t="s">
        <v>224</v>
      </c>
      <c r="AY2797" t="s">
        <v>224</v>
      </c>
      <c r="AZ2797" t="s">
        <v>17005</v>
      </c>
      <c r="BC2797" s="8">
        <v>2017</v>
      </c>
      <c r="BD2797" s="8">
        <v>2017</v>
      </c>
      <c r="BE2797" s="1" t="s">
        <v>74</v>
      </c>
      <c r="BF2797" s="6" t="s">
        <v>76</v>
      </c>
      <c r="BH2797" s="1" t="s">
        <v>73</v>
      </c>
    </row>
    <row r="2798" spans="1:60">
      <c r="A2798" t="s">
        <v>7515</v>
      </c>
      <c r="B2798" t="s">
        <v>39</v>
      </c>
      <c r="C2798" t="s">
        <v>7316</v>
      </c>
      <c r="D2798" t="s">
        <v>6677</v>
      </c>
      <c r="E2798" t="s">
        <v>6678</v>
      </c>
      <c r="F2798" s="16">
        <v>2018</v>
      </c>
      <c r="G2798" t="s">
        <v>253</v>
      </c>
      <c r="H2798" t="s">
        <v>7317</v>
      </c>
      <c r="I2798" t="s">
        <v>44</v>
      </c>
      <c r="J2798" t="s">
        <v>3704</v>
      </c>
      <c r="K2798" t="s">
        <v>3705</v>
      </c>
      <c r="L2798" t="s">
        <v>4811</v>
      </c>
      <c r="M2798" t="s">
        <v>4812</v>
      </c>
      <c r="N2798" t="s">
        <v>4813</v>
      </c>
      <c r="O2798" t="s">
        <v>7479</v>
      </c>
      <c r="P2798" t="s">
        <v>7480</v>
      </c>
      <c r="Q2798" t="s">
        <v>7481</v>
      </c>
      <c r="R2798" t="s">
        <v>53</v>
      </c>
      <c r="S2798" t="s">
        <v>6574</v>
      </c>
      <c r="T2798" t="s">
        <v>667</v>
      </c>
      <c r="U2798" t="s">
        <v>7516</v>
      </c>
      <c r="V2798" t="s">
        <v>73</v>
      </c>
      <c r="W2798" t="s">
        <v>7512</v>
      </c>
      <c r="X2798" t="s">
        <v>58</v>
      </c>
      <c r="Y2798">
        <v>2016</v>
      </c>
      <c r="Z2798">
        <v>2016</v>
      </c>
      <c r="AA2798" t="s">
        <v>206</v>
      </c>
      <c r="AB2798">
        <v>17500</v>
      </c>
      <c r="AC2798"/>
      <c r="AD2798"/>
      <c r="AE2798">
        <v>19783.42391861336</v>
      </c>
      <c r="AF2798">
        <v>27265.565814919541</v>
      </c>
      <c r="AG2798">
        <v>17500</v>
      </c>
      <c r="AH2798">
        <v>19783.42391861336</v>
      </c>
      <c r="AI2798">
        <v>27265.565814919541</v>
      </c>
      <c r="AJ2798" t="s">
        <v>203</v>
      </c>
      <c r="AK2798">
        <v>2016</v>
      </c>
      <c r="AL2798" t="s">
        <v>82</v>
      </c>
      <c r="AM2798" t="s">
        <v>61</v>
      </c>
      <c r="AN2798" t="s">
        <v>62</v>
      </c>
      <c r="AO2798" t="s">
        <v>74</v>
      </c>
      <c r="AP2798" t="s">
        <v>75</v>
      </c>
      <c r="AQ2798" t="s">
        <v>67</v>
      </c>
      <c r="AR2798"/>
      <c r="AS2798" t="s">
        <v>69</v>
      </c>
      <c r="AT2798" t="s">
        <v>7318</v>
      </c>
      <c r="AU2798" t="s">
        <v>17004</v>
      </c>
      <c r="AV2798" t="s">
        <v>224</v>
      </c>
      <c r="AW2798" t="s">
        <v>224</v>
      </c>
      <c r="AX2798" t="s">
        <v>224</v>
      </c>
      <c r="AY2798" t="s">
        <v>224</v>
      </c>
      <c r="AZ2798" t="s">
        <v>17005</v>
      </c>
      <c r="BC2798" s="8">
        <v>2016</v>
      </c>
      <c r="BD2798" s="8">
        <v>2016</v>
      </c>
      <c r="BE2798" s="1" t="s">
        <v>74</v>
      </c>
      <c r="BF2798" s="6" t="s">
        <v>76</v>
      </c>
      <c r="BH2798" s="1" t="s">
        <v>73</v>
      </c>
    </row>
    <row r="2799" spans="1:60">
      <c r="A2799" t="s">
        <v>7517</v>
      </c>
      <c r="B2799" t="s">
        <v>39</v>
      </c>
      <c r="C2799" t="s">
        <v>7316</v>
      </c>
      <c r="D2799" t="s">
        <v>6677</v>
      </c>
      <c r="E2799" t="s">
        <v>6678</v>
      </c>
      <c r="F2799" s="16">
        <v>2018</v>
      </c>
      <c r="G2799" t="s">
        <v>253</v>
      </c>
      <c r="H2799" t="s">
        <v>7317</v>
      </c>
      <c r="I2799" t="s">
        <v>44</v>
      </c>
      <c r="J2799" t="s">
        <v>3704</v>
      </c>
      <c r="K2799" t="s">
        <v>3705</v>
      </c>
      <c r="L2799" t="s">
        <v>4811</v>
      </c>
      <c r="M2799" t="s">
        <v>4812</v>
      </c>
      <c r="N2799" t="s">
        <v>4813</v>
      </c>
      <c r="O2799" t="s">
        <v>7479</v>
      </c>
      <c r="P2799" t="s">
        <v>7480</v>
      </c>
      <c r="Q2799" t="s">
        <v>7481</v>
      </c>
      <c r="R2799" t="s">
        <v>53</v>
      </c>
      <c r="S2799" t="s">
        <v>6574</v>
      </c>
      <c r="T2799" t="s">
        <v>667</v>
      </c>
      <c r="U2799" t="s">
        <v>7516</v>
      </c>
      <c r="V2799" t="s">
        <v>73</v>
      </c>
      <c r="W2799" t="s">
        <v>7514</v>
      </c>
      <c r="X2799" t="s">
        <v>58</v>
      </c>
      <c r="Y2799">
        <v>2017</v>
      </c>
      <c r="Z2799">
        <v>2017</v>
      </c>
      <c r="AA2799" t="s">
        <v>206</v>
      </c>
      <c r="AB2799">
        <v>17500</v>
      </c>
      <c r="AC2799"/>
      <c r="AD2799"/>
      <c r="AE2799">
        <v>19769.420588235327</v>
      </c>
      <c r="AF2799">
        <v>27291.299533708654</v>
      </c>
      <c r="AG2799">
        <v>17500</v>
      </c>
      <c r="AH2799">
        <v>19769.420588235327</v>
      </c>
      <c r="AI2799">
        <v>27291.299533708654</v>
      </c>
      <c r="AJ2799" t="s">
        <v>203</v>
      </c>
      <c r="AK2799">
        <v>2017</v>
      </c>
      <c r="AL2799" t="s">
        <v>82</v>
      </c>
      <c r="AM2799" t="s">
        <v>61</v>
      </c>
      <c r="AN2799" t="s">
        <v>62</v>
      </c>
      <c r="AO2799" t="s">
        <v>74</v>
      </c>
      <c r="AP2799" t="s">
        <v>75</v>
      </c>
      <c r="AQ2799" t="s">
        <v>67</v>
      </c>
      <c r="AR2799"/>
      <c r="AS2799" t="s">
        <v>69</v>
      </c>
      <c r="AT2799" t="s">
        <v>7318</v>
      </c>
      <c r="AU2799" t="s">
        <v>17004</v>
      </c>
      <c r="AV2799" t="s">
        <v>224</v>
      </c>
      <c r="AW2799" t="s">
        <v>224</v>
      </c>
      <c r="AX2799" t="s">
        <v>224</v>
      </c>
      <c r="AY2799" t="s">
        <v>224</v>
      </c>
      <c r="AZ2799" t="s">
        <v>17005</v>
      </c>
      <c r="BC2799" s="8">
        <v>2017</v>
      </c>
      <c r="BD2799" s="8">
        <v>2017</v>
      </c>
      <c r="BE2799" s="1" t="s">
        <v>74</v>
      </c>
      <c r="BF2799" s="6" t="s">
        <v>76</v>
      </c>
      <c r="BH2799" s="1" t="s">
        <v>73</v>
      </c>
    </row>
    <row r="2800" spans="1:60">
      <c r="A2800" t="s">
        <v>7518</v>
      </c>
      <c r="B2800" t="s">
        <v>39</v>
      </c>
      <c r="C2800" t="s">
        <v>7316</v>
      </c>
      <c r="D2800" t="s">
        <v>6677</v>
      </c>
      <c r="E2800" t="s">
        <v>6678</v>
      </c>
      <c r="F2800" s="16">
        <v>2018</v>
      </c>
      <c r="G2800" t="s">
        <v>253</v>
      </c>
      <c r="H2800" t="s">
        <v>7317</v>
      </c>
      <c r="I2800" t="s">
        <v>44</v>
      </c>
      <c r="J2800" t="s">
        <v>3704</v>
      </c>
      <c r="K2800" t="s">
        <v>3705</v>
      </c>
      <c r="L2800" t="s">
        <v>4811</v>
      </c>
      <c r="M2800" t="s">
        <v>4812</v>
      </c>
      <c r="N2800" t="s">
        <v>4813</v>
      </c>
      <c r="O2800" t="s">
        <v>7479</v>
      </c>
      <c r="P2800" t="s">
        <v>7480</v>
      </c>
      <c r="Q2800" t="s">
        <v>7481</v>
      </c>
      <c r="R2800" t="s">
        <v>53</v>
      </c>
      <c r="S2800" t="s">
        <v>6574</v>
      </c>
      <c r="T2800" t="s">
        <v>667</v>
      </c>
      <c r="U2800" t="s">
        <v>7519</v>
      </c>
      <c r="V2800" t="s">
        <v>73</v>
      </c>
      <c r="W2800" t="s">
        <v>7520</v>
      </c>
      <c r="X2800" t="s">
        <v>58</v>
      </c>
      <c r="Y2800">
        <v>2015</v>
      </c>
      <c r="Z2800">
        <v>2015</v>
      </c>
      <c r="AA2800" t="s">
        <v>206</v>
      </c>
      <c r="AB2800">
        <v>22500</v>
      </c>
      <c r="AC2800"/>
      <c r="AD2800"/>
      <c r="AE2800">
        <v>25817.45230380815</v>
      </c>
      <c r="AF2800">
        <v>35014.306297791445</v>
      </c>
      <c r="AG2800">
        <v>22500</v>
      </c>
      <c r="AH2800">
        <v>25817.45230380815</v>
      </c>
      <c r="AI2800">
        <v>35014.306297791445</v>
      </c>
      <c r="AJ2800" t="s">
        <v>203</v>
      </c>
      <c r="AK2800">
        <v>2015</v>
      </c>
      <c r="AL2800" t="s">
        <v>82</v>
      </c>
      <c r="AM2800" t="s">
        <v>61</v>
      </c>
      <c r="AN2800" t="s">
        <v>62</v>
      </c>
      <c r="AO2800" t="s">
        <v>74</v>
      </c>
      <c r="AP2800" t="s">
        <v>75</v>
      </c>
      <c r="AQ2800" t="s">
        <v>67</v>
      </c>
      <c r="AR2800"/>
      <c r="AS2800" t="s">
        <v>69</v>
      </c>
      <c r="AT2800" t="s">
        <v>7318</v>
      </c>
      <c r="AU2800" t="s">
        <v>17004</v>
      </c>
      <c r="AV2800" t="s">
        <v>224</v>
      </c>
      <c r="AW2800" t="s">
        <v>224</v>
      </c>
      <c r="AX2800" t="s">
        <v>224</v>
      </c>
      <c r="AY2800" t="s">
        <v>224</v>
      </c>
      <c r="AZ2800" t="s">
        <v>17005</v>
      </c>
      <c r="BC2800" s="8">
        <v>2015</v>
      </c>
      <c r="BD2800" s="8">
        <v>2015</v>
      </c>
      <c r="BE2800" s="1" t="s">
        <v>74</v>
      </c>
      <c r="BF2800" s="6" t="s">
        <v>76</v>
      </c>
      <c r="BH2800" s="1" t="s">
        <v>73</v>
      </c>
    </row>
    <row r="2801" spans="1:60">
      <c r="A2801" t="s">
        <v>7521</v>
      </c>
      <c r="B2801" t="s">
        <v>39</v>
      </c>
      <c r="C2801" t="s">
        <v>7316</v>
      </c>
      <c r="D2801" t="s">
        <v>6677</v>
      </c>
      <c r="E2801" t="s">
        <v>6678</v>
      </c>
      <c r="F2801" s="16">
        <v>2018</v>
      </c>
      <c r="G2801" t="s">
        <v>253</v>
      </c>
      <c r="H2801" t="s">
        <v>7317</v>
      </c>
      <c r="I2801" t="s">
        <v>44</v>
      </c>
      <c r="J2801" t="s">
        <v>3704</v>
      </c>
      <c r="K2801" t="s">
        <v>3705</v>
      </c>
      <c r="L2801" t="s">
        <v>4811</v>
      </c>
      <c r="M2801" t="s">
        <v>4812</v>
      </c>
      <c r="N2801" t="s">
        <v>4813</v>
      </c>
      <c r="O2801" t="s">
        <v>7479</v>
      </c>
      <c r="P2801" t="s">
        <v>7480</v>
      </c>
      <c r="Q2801" t="s">
        <v>7481</v>
      </c>
      <c r="R2801" t="s">
        <v>53</v>
      </c>
      <c r="S2801" t="s">
        <v>6574</v>
      </c>
      <c r="T2801" t="s">
        <v>667</v>
      </c>
      <c r="U2801" t="s">
        <v>7519</v>
      </c>
      <c r="V2801" t="s">
        <v>73</v>
      </c>
      <c r="W2801" t="s">
        <v>7522</v>
      </c>
      <c r="X2801" t="s">
        <v>58</v>
      </c>
      <c r="Y2801">
        <v>2016</v>
      </c>
      <c r="Z2801">
        <v>2016</v>
      </c>
      <c r="AA2801" t="s">
        <v>206</v>
      </c>
      <c r="AB2801">
        <v>22500</v>
      </c>
      <c r="AC2801"/>
      <c r="AD2801"/>
      <c r="AE2801">
        <v>25435.830752502887</v>
      </c>
      <c r="AF2801">
        <v>35055.727476325126</v>
      </c>
      <c r="AG2801">
        <v>22500</v>
      </c>
      <c r="AH2801">
        <v>25435.830752502887</v>
      </c>
      <c r="AI2801">
        <v>35055.727476325126</v>
      </c>
      <c r="AJ2801" t="s">
        <v>203</v>
      </c>
      <c r="AK2801">
        <v>2016</v>
      </c>
      <c r="AL2801" t="s">
        <v>82</v>
      </c>
      <c r="AM2801" t="s">
        <v>61</v>
      </c>
      <c r="AN2801" t="s">
        <v>62</v>
      </c>
      <c r="AO2801" t="s">
        <v>74</v>
      </c>
      <c r="AP2801" t="s">
        <v>75</v>
      </c>
      <c r="AQ2801" t="s">
        <v>67</v>
      </c>
      <c r="AR2801"/>
      <c r="AS2801" t="s">
        <v>69</v>
      </c>
      <c r="AT2801" t="s">
        <v>7318</v>
      </c>
      <c r="AU2801" t="s">
        <v>17004</v>
      </c>
      <c r="AV2801" t="s">
        <v>224</v>
      </c>
      <c r="AW2801" t="s">
        <v>224</v>
      </c>
      <c r="AX2801" t="s">
        <v>224</v>
      </c>
      <c r="AY2801" t="s">
        <v>224</v>
      </c>
      <c r="AZ2801" t="s">
        <v>17005</v>
      </c>
      <c r="BC2801" s="8">
        <v>2016</v>
      </c>
      <c r="BD2801" s="8">
        <v>2016</v>
      </c>
      <c r="BE2801" s="1" t="s">
        <v>74</v>
      </c>
      <c r="BF2801" s="6" t="s">
        <v>76</v>
      </c>
      <c r="BH2801" s="1" t="s">
        <v>73</v>
      </c>
    </row>
    <row r="2802" spans="1:60">
      <c r="A2802" t="s">
        <v>7523</v>
      </c>
      <c r="B2802" t="s">
        <v>39</v>
      </c>
      <c r="C2802" t="s">
        <v>7316</v>
      </c>
      <c r="D2802" t="s">
        <v>6677</v>
      </c>
      <c r="E2802" t="s">
        <v>6678</v>
      </c>
      <c r="F2802" s="16">
        <v>2018</v>
      </c>
      <c r="G2802" t="s">
        <v>253</v>
      </c>
      <c r="H2802" t="s">
        <v>7317</v>
      </c>
      <c r="I2802" t="s">
        <v>44</v>
      </c>
      <c r="J2802" t="s">
        <v>3704</v>
      </c>
      <c r="K2802" t="s">
        <v>3705</v>
      </c>
      <c r="L2802" t="s">
        <v>4811</v>
      </c>
      <c r="M2802" t="s">
        <v>4812</v>
      </c>
      <c r="N2802" t="s">
        <v>4813</v>
      </c>
      <c r="O2802" t="s">
        <v>7479</v>
      </c>
      <c r="P2802" t="s">
        <v>7480</v>
      </c>
      <c r="Q2802" t="s">
        <v>7481</v>
      </c>
      <c r="R2802" t="s">
        <v>53</v>
      </c>
      <c r="S2802" t="s">
        <v>6574</v>
      </c>
      <c r="T2802" t="s">
        <v>667</v>
      </c>
      <c r="U2802" t="s">
        <v>7524</v>
      </c>
      <c r="V2802" t="s">
        <v>73</v>
      </c>
      <c r="W2802" t="s">
        <v>7520</v>
      </c>
      <c r="X2802" t="s">
        <v>58</v>
      </c>
      <c r="Y2802">
        <v>2015</v>
      </c>
      <c r="Z2802">
        <v>2015</v>
      </c>
      <c r="AA2802" t="s">
        <v>206</v>
      </c>
      <c r="AB2802">
        <v>22500</v>
      </c>
      <c r="AC2802"/>
      <c r="AD2802"/>
      <c r="AE2802">
        <v>25817.45230380815</v>
      </c>
      <c r="AF2802">
        <v>35014.306297791445</v>
      </c>
      <c r="AG2802">
        <v>22500</v>
      </c>
      <c r="AH2802">
        <v>25817.45230380815</v>
      </c>
      <c r="AI2802">
        <v>35014.306297791445</v>
      </c>
      <c r="AJ2802" t="s">
        <v>203</v>
      </c>
      <c r="AK2802">
        <v>2015</v>
      </c>
      <c r="AL2802" t="s">
        <v>82</v>
      </c>
      <c r="AM2802" t="s">
        <v>61</v>
      </c>
      <c r="AN2802" t="s">
        <v>62</v>
      </c>
      <c r="AO2802" t="s">
        <v>74</v>
      </c>
      <c r="AP2802" t="s">
        <v>75</v>
      </c>
      <c r="AQ2802" t="s">
        <v>67</v>
      </c>
      <c r="AR2802"/>
      <c r="AS2802" t="s">
        <v>69</v>
      </c>
      <c r="AT2802" t="s">
        <v>7318</v>
      </c>
      <c r="AU2802" t="s">
        <v>17004</v>
      </c>
      <c r="AV2802" t="s">
        <v>224</v>
      </c>
      <c r="AW2802" t="s">
        <v>224</v>
      </c>
      <c r="AX2802" t="s">
        <v>224</v>
      </c>
      <c r="AY2802" t="s">
        <v>224</v>
      </c>
      <c r="AZ2802" t="s">
        <v>17005</v>
      </c>
      <c r="BC2802" s="8">
        <v>2015</v>
      </c>
      <c r="BD2802" s="8">
        <v>2015</v>
      </c>
      <c r="BE2802" s="1" t="s">
        <v>74</v>
      </c>
      <c r="BF2802" s="6" t="s">
        <v>76</v>
      </c>
      <c r="BH2802" s="1" t="s">
        <v>73</v>
      </c>
    </row>
    <row r="2803" spans="1:60">
      <c r="A2803" t="s">
        <v>7525</v>
      </c>
      <c r="B2803" t="s">
        <v>39</v>
      </c>
      <c r="C2803" t="s">
        <v>7316</v>
      </c>
      <c r="D2803" t="s">
        <v>6677</v>
      </c>
      <c r="E2803" t="s">
        <v>6678</v>
      </c>
      <c r="F2803" s="16">
        <v>2018</v>
      </c>
      <c r="G2803" t="s">
        <v>253</v>
      </c>
      <c r="H2803" t="s">
        <v>7317</v>
      </c>
      <c r="I2803" t="s">
        <v>44</v>
      </c>
      <c r="J2803" t="s">
        <v>3704</v>
      </c>
      <c r="K2803" t="s">
        <v>3705</v>
      </c>
      <c r="L2803" t="s">
        <v>4811</v>
      </c>
      <c r="M2803" t="s">
        <v>4812</v>
      </c>
      <c r="N2803" t="s">
        <v>4813</v>
      </c>
      <c r="O2803" t="s">
        <v>7479</v>
      </c>
      <c r="P2803" t="s">
        <v>7480</v>
      </c>
      <c r="Q2803" t="s">
        <v>7481</v>
      </c>
      <c r="R2803" t="s">
        <v>53</v>
      </c>
      <c r="S2803" t="s">
        <v>6574</v>
      </c>
      <c r="T2803" t="s">
        <v>667</v>
      </c>
      <c r="U2803" t="s">
        <v>7524</v>
      </c>
      <c r="V2803" t="s">
        <v>73</v>
      </c>
      <c r="W2803" t="s">
        <v>7522</v>
      </c>
      <c r="X2803" t="s">
        <v>58</v>
      </c>
      <c r="Y2803">
        <v>2016</v>
      </c>
      <c r="Z2803">
        <v>2016</v>
      </c>
      <c r="AA2803" t="s">
        <v>206</v>
      </c>
      <c r="AB2803">
        <v>22500</v>
      </c>
      <c r="AC2803"/>
      <c r="AD2803"/>
      <c r="AE2803">
        <v>25435.830752502887</v>
      </c>
      <c r="AF2803">
        <v>35055.727476325126</v>
      </c>
      <c r="AG2803">
        <v>22500</v>
      </c>
      <c r="AH2803">
        <v>25435.830752502887</v>
      </c>
      <c r="AI2803">
        <v>35055.727476325126</v>
      </c>
      <c r="AJ2803" t="s">
        <v>203</v>
      </c>
      <c r="AK2803">
        <v>2016</v>
      </c>
      <c r="AL2803" t="s">
        <v>82</v>
      </c>
      <c r="AM2803" t="s">
        <v>61</v>
      </c>
      <c r="AN2803" t="s">
        <v>62</v>
      </c>
      <c r="AO2803" t="s">
        <v>74</v>
      </c>
      <c r="AP2803" t="s">
        <v>75</v>
      </c>
      <c r="AQ2803" t="s">
        <v>67</v>
      </c>
      <c r="AR2803"/>
      <c r="AS2803" t="s">
        <v>69</v>
      </c>
      <c r="AT2803" t="s">
        <v>7318</v>
      </c>
      <c r="AU2803" t="s">
        <v>17004</v>
      </c>
      <c r="AV2803" t="s">
        <v>224</v>
      </c>
      <c r="AW2803" t="s">
        <v>224</v>
      </c>
      <c r="AX2803" t="s">
        <v>224</v>
      </c>
      <c r="AY2803" t="s">
        <v>224</v>
      </c>
      <c r="AZ2803" t="s">
        <v>17005</v>
      </c>
      <c r="BC2803" s="8">
        <v>2016</v>
      </c>
      <c r="BD2803" s="8">
        <v>2016</v>
      </c>
      <c r="BE2803" s="1" t="s">
        <v>74</v>
      </c>
      <c r="BF2803" s="6" t="s">
        <v>76</v>
      </c>
      <c r="BH2803" s="1" t="s">
        <v>73</v>
      </c>
    </row>
    <row r="2804" spans="1:60">
      <c r="A2804" t="s">
        <v>7526</v>
      </c>
      <c r="B2804" t="s">
        <v>39</v>
      </c>
      <c r="C2804" t="s">
        <v>7316</v>
      </c>
      <c r="D2804" t="s">
        <v>6677</v>
      </c>
      <c r="E2804" t="s">
        <v>6678</v>
      </c>
      <c r="F2804" s="16">
        <v>2018</v>
      </c>
      <c r="G2804" t="s">
        <v>253</v>
      </c>
      <c r="H2804" t="s">
        <v>7317</v>
      </c>
      <c r="I2804" t="s">
        <v>44</v>
      </c>
      <c r="J2804" t="s">
        <v>3704</v>
      </c>
      <c r="K2804" t="s">
        <v>3705</v>
      </c>
      <c r="L2804" t="s">
        <v>4811</v>
      </c>
      <c r="M2804" t="s">
        <v>4812</v>
      </c>
      <c r="N2804" t="s">
        <v>4813</v>
      </c>
      <c r="O2804" t="s">
        <v>7479</v>
      </c>
      <c r="P2804" t="s">
        <v>7480</v>
      </c>
      <c r="Q2804" t="s">
        <v>7481</v>
      </c>
      <c r="R2804" t="s">
        <v>53</v>
      </c>
      <c r="S2804" t="s">
        <v>6574</v>
      </c>
      <c r="T2804" t="s">
        <v>667</v>
      </c>
      <c r="U2804" t="s">
        <v>7527</v>
      </c>
      <c r="V2804" t="s">
        <v>73</v>
      </c>
      <c r="W2804">
        <v>2015</v>
      </c>
      <c r="X2804" t="s">
        <v>58</v>
      </c>
      <c r="Y2804">
        <v>2015</v>
      </c>
      <c r="Z2804">
        <v>2015</v>
      </c>
      <c r="AA2804" t="s">
        <v>63</v>
      </c>
      <c r="AB2804">
        <v>477</v>
      </c>
      <c r="AC2804"/>
      <c r="AD2804"/>
      <c r="AE2804">
        <v>547.32998884073288</v>
      </c>
      <c r="AF2804">
        <v>742.30329351317869</v>
      </c>
      <c r="AG2804">
        <v>477</v>
      </c>
      <c r="AH2804">
        <v>547.32998884073288</v>
      </c>
      <c r="AI2804">
        <v>742.30329351317869</v>
      </c>
      <c r="AJ2804" t="s">
        <v>203</v>
      </c>
      <c r="AK2804">
        <v>2015</v>
      </c>
      <c r="AL2804" t="s">
        <v>82</v>
      </c>
      <c r="AM2804" t="s">
        <v>61</v>
      </c>
      <c r="AN2804" t="s">
        <v>62</v>
      </c>
      <c r="AO2804" t="s">
        <v>74</v>
      </c>
      <c r="AP2804" t="s">
        <v>75</v>
      </c>
      <c r="AQ2804" t="s">
        <v>67</v>
      </c>
      <c r="AR2804"/>
      <c r="AS2804" t="s">
        <v>69</v>
      </c>
      <c r="AT2804" t="s">
        <v>7318</v>
      </c>
      <c r="AU2804" t="s">
        <v>17004</v>
      </c>
      <c r="AV2804" t="s">
        <v>224</v>
      </c>
      <c r="AW2804" t="s">
        <v>224</v>
      </c>
      <c r="AX2804" t="s">
        <v>224</v>
      </c>
      <c r="AY2804" t="s">
        <v>224</v>
      </c>
      <c r="AZ2804" t="s">
        <v>17005</v>
      </c>
      <c r="BC2804" s="8">
        <v>2015</v>
      </c>
      <c r="BD2804" s="8">
        <v>2015</v>
      </c>
      <c r="BE2804" s="1" t="s">
        <v>74</v>
      </c>
      <c r="BF2804" s="6" t="s">
        <v>76</v>
      </c>
      <c r="BH2804" s="1" t="s">
        <v>73</v>
      </c>
    </row>
    <row r="2805" spans="1:60">
      <c r="A2805" t="s">
        <v>7528</v>
      </c>
      <c r="B2805" t="s">
        <v>39</v>
      </c>
      <c r="C2805" t="s">
        <v>7316</v>
      </c>
      <c r="D2805" t="s">
        <v>6677</v>
      </c>
      <c r="E2805" t="s">
        <v>6678</v>
      </c>
      <c r="F2805" s="16">
        <v>2018</v>
      </c>
      <c r="G2805" t="s">
        <v>253</v>
      </c>
      <c r="H2805" t="s">
        <v>7317</v>
      </c>
      <c r="I2805" t="s">
        <v>44</v>
      </c>
      <c r="J2805" t="s">
        <v>3704</v>
      </c>
      <c r="K2805" t="s">
        <v>3705</v>
      </c>
      <c r="L2805" t="s">
        <v>4811</v>
      </c>
      <c r="M2805" t="s">
        <v>4812</v>
      </c>
      <c r="N2805" t="s">
        <v>4813</v>
      </c>
      <c r="O2805" t="s">
        <v>7479</v>
      </c>
      <c r="P2805" t="s">
        <v>7480</v>
      </c>
      <c r="Q2805" t="s">
        <v>7481</v>
      </c>
      <c r="R2805" t="s">
        <v>53</v>
      </c>
      <c r="S2805" t="s">
        <v>6574</v>
      </c>
      <c r="T2805" t="s">
        <v>667</v>
      </c>
      <c r="U2805" t="s">
        <v>7527</v>
      </c>
      <c r="V2805" t="s">
        <v>73</v>
      </c>
      <c r="W2805">
        <v>2016</v>
      </c>
      <c r="X2805" t="s">
        <v>58</v>
      </c>
      <c r="Y2805">
        <v>2016</v>
      </c>
      <c r="Z2805">
        <v>2016</v>
      </c>
      <c r="AA2805" t="s">
        <v>63</v>
      </c>
      <c r="AB2805">
        <v>477</v>
      </c>
      <c r="AC2805"/>
      <c r="AD2805"/>
      <c r="AE2805">
        <v>539.23961195306117</v>
      </c>
      <c r="AF2805">
        <v>743.18142249809262</v>
      </c>
      <c r="AG2805">
        <v>477</v>
      </c>
      <c r="AH2805">
        <v>539.23961195306117</v>
      </c>
      <c r="AI2805">
        <v>743.18142249809262</v>
      </c>
      <c r="AJ2805" t="s">
        <v>203</v>
      </c>
      <c r="AK2805">
        <v>2016</v>
      </c>
      <c r="AL2805" t="s">
        <v>82</v>
      </c>
      <c r="AM2805" t="s">
        <v>61</v>
      </c>
      <c r="AN2805" t="s">
        <v>62</v>
      </c>
      <c r="AO2805" t="s">
        <v>74</v>
      </c>
      <c r="AP2805" t="s">
        <v>75</v>
      </c>
      <c r="AQ2805" t="s">
        <v>67</v>
      </c>
      <c r="AR2805"/>
      <c r="AS2805" t="s">
        <v>69</v>
      </c>
      <c r="AT2805" t="s">
        <v>7318</v>
      </c>
      <c r="AU2805" t="s">
        <v>17004</v>
      </c>
      <c r="AV2805" t="s">
        <v>224</v>
      </c>
      <c r="AW2805" t="s">
        <v>224</v>
      </c>
      <c r="AX2805" t="s">
        <v>224</v>
      </c>
      <c r="AY2805" t="s">
        <v>224</v>
      </c>
      <c r="AZ2805" t="s">
        <v>17005</v>
      </c>
      <c r="BC2805" s="8">
        <v>2016</v>
      </c>
      <c r="BD2805" s="8">
        <v>2016</v>
      </c>
      <c r="BE2805" s="1" t="s">
        <v>74</v>
      </c>
      <c r="BF2805" s="6" t="s">
        <v>76</v>
      </c>
      <c r="BH2805" s="1" t="s">
        <v>73</v>
      </c>
    </row>
    <row r="2806" spans="1:60">
      <c r="A2806" t="s">
        <v>7529</v>
      </c>
      <c r="B2806" t="s">
        <v>39</v>
      </c>
      <c r="C2806" t="s">
        <v>7316</v>
      </c>
      <c r="D2806" t="s">
        <v>6677</v>
      </c>
      <c r="E2806" t="s">
        <v>6678</v>
      </c>
      <c r="F2806" s="16">
        <v>2018</v>
      </c>
      <c r="G2806" t="s">
        <v>253</v>
      </c>
      <c r="H2806" t="s">
        <v>7317</v>
      </c>
      <c r="I2806" t="s">
        <v>44</v>
      </c>
      <c r="J2806" t="s">
        <v>3704</v>
      </c>
      <c r="K2806" t="s">
        <v>3705</v>
      </c>
      <c r="L2806" t="s">
        <v>4811</v>
      </c>
      <c r="M2806" t="s">
        <v>4812</v>
      </c>
      <c r="N2806" t="s">
        <v>4813</v>
      </c>
      <c r="O2806" t="s">
        <v>7479</v>
      </c>
      <c r="P2806" t="s">
        <v>7480</v>
      </c>
      <c r="Q2806" t="s">
        <v>7481</v>
      </c>
      <c r="R2806" t="s">
        <v>53</v>
      </c>
      <c r="S2806" t="s">
        <v>6574</v>
      </c>
      <c r="T2806" t="s">
        <v>667</v>
      </c>
      <c r="U2806" t="s">
        <v>7527</v>
      </c>
      <c r="V2806" t="s">
        <v>73</v>
      </c>
      <c r="W2806">
        <v>2017</v>
      </c>
      <c r="X2806" t="s">
        <v>58</v>
      </c>
      <c r="Y2806">
        <v>2017</v>
      </c>
      <c r="Z2806">
        <v>2017</v>
      </c>
      <c r="AA2806" t="s">
        <v>63</v>
      </c>
      <c r="AB2806">
        <v>477</v>
      </c>
      <c r="AC2806"/>
      <c r="AD2806"/>
      <c r="AE2806">
        <v>538.85792117647156</v>
      </c>
      <c r="AF2806">
        <v>743.88285014737301</v>
      </c>
      <c r="AG2806">
        <v>477</v>
      </c>
      <c r="AH2806">
        <v>538.85792117647156</v>
      </c>
      <c r="AI2806">
        <v>743.88285014737301</v>
      </c>
      <c r="AJ2806" t="s">
        <v>203</v>
      </c>
      <c r="AK2806">
        <v>2017</v>
      </c>
      <c r="AL2806" t="s">
        <v>82</v>
      </c>
      <c r="AM2806" t="s">
        <v>61</v>
      </c>
      <c r="AN2806" t="s">
        <v>62</v>
      </c>
      <c r="AO2806" t="s">
        <v>74</v>
      </c>
      <c r="AP2806" t="s">
        <v>75</v>
      </c>
      <c r="AQ2806" t="s">
        <v>67</v>
      </c>
      <c r="AR2806"/>
      <c r="AS2806" t="s">
        <v>69</v>
      </c>
      <c r="AT2806" t="s">
        <v>7318</v>
      </c>
      <c r="AU2806" t="s">
        <v>17004</v>
      </c>
      <c r="AV2806" t="s">
        <v>224</v>
      </c>
      <c r="AW2806" t="s">
        <v>224</v>
      </c>
      <c r="AX2806" t="s">
        <v>224</v>
      </c>
      <c r="AY2806" t="s">
        <v>224</v>
      </c>
      <c r="AZ2806" t="s">
        <v>17005</v>
      </c>
      <c r="BC2806" s="8">
        <v>2017</v>
      </c>
      <c r="BD2806" s="8">
        <v>2017</v>
      </c>
      <c r="BE2806" s="1" t="s">
        <v>74</v>
      </c>
      <c r="BF2806" s="6" t="s">
        <v>76</v>
      </c>
      <c r="BH2806" s="1" t="s">
        <v>73</v>
      </c>
    </row>
    <row r="2807" spans="1:60">
      <c r="A2807" t="s">
        <v>7530</v>
      </c>
      <c r="B2807" t="s">
        <v>39</v>
      </c>
      <c r="C2807" t="s">
        <v>7316</v>
      </c>
      <c r="D2807" t="s">
        <v>6677</v>
      </c>
      <c r="E2807" t="s">
        <v>6678</v>
      </c>
      <c r="F2807" s="16">
        <v>2018</v>
      </c>
      <c r="G2807" t="s">
        <v>253</v>
      </c>
      <c r="H2807" t="s">
        <v>7317</v>
      </c>
      <c r="I2807" t="s">
        <v>44</v>
      </c>
      <c r="J2807" t="s">
        <v>3704</v>
      </c>
      <c r="K2807" t="s">
        <v>3705</v>
      </c>
      <c r="L2807" t="s">
        <v>4811</v>
      </c>
      <c r="M2807" t="s">
        <v>4812</v>
      </c>
      <c r="N2807" t="s">
        <v>4813</v>
      </c>
      <c r="O2807" t="s">
        <v>7479</v>
      </c>
      <c r="P2807" t="s">
        <v>7480</v>
      </c>
      <c r="Q2807" t="s">
        <v>7481</v>
      </c>
      <c r="R2807" t="s">
        <v>53</v>
      </c>
      <c r="S2807" t="s">
        <v>6574</v>
      </c>
      <c r="T2807" t="s">
        <v>667</v>
      </c>
      <c r="U2807" t="s">
        <v>7527</v>
      </c>
      <c r="V2807" t="s">
        <v>73</v>
      </c>
      <c r="W2807">
        <v>2018</v>
      </c>
      <c r="X2807" t="s">
        <v>58</v>
      </c>
      <c r="Y2807">
        <v>2018</v>
      </c>
      <c r="Z2807">
        <v>2018</v>
      </c>
      <c r="AA2807" t="s">
        <v>63</v>
      </c>
      <c r="AB2807">
        <v>477</v>
      </c>
      <c r="AC2807"/>
      <c r="AD2807"/>
      <c r="AE2807">
        <v>549.88392819391322</v>
      </c>
      <c r="AF2807">
        <v>718.72162628715216</v>
      </c>
      <c r="AG2807">
        <v>477</v>
      </c>
      <c r="AH2807">
        <v>549.88392819391322</v>
      </c>
      <c r="AI2807">
        <v>718.72162628715216</v>
      </c>
      <c r="AJ2807" t="s">
        <v>203</v>
      </c>
      <c r="AK2807">
        <v>2018</v>
      </c>
      <c r="AL2807" t="s">
        <v>82</v>
      </c>
      <c r="AM2807" t="s">
        <v>61</v>
      </c>
      <c r="AN2807" t="s">
        <v>62</v>
      </c>
      <c r="AO2807" t="s">
        <v>74</v>
      </c>
      <c r="AP2807" t="s">
        <v>75</v>
      </c>
      <c r="AQ2807" t="s">
        <v>67</v>
      </c>
      <c r="AR2807"/>
      <c r="AS2807" t="s">
        <v>69</v>
      </c>
      <c r="AT2807" t="s">
        <v>7318</v>
      </c>
      <c r="AU2807" t="s">
        <v>17004</v>
      </c>
      <c r="AV2807" t="s">
        <v>224</v>
      </c>
      <c r="AW2807" t="s">
        <v>224</v>
      </c>
      <c r="AX2807" t="s">
        <v>224</v>
      </c>
      <c r="AY2807" t="s">
        <v>224</v>
      </c>
      <c r="AZ2807" t="s">
        <v>17005</v>
      </c>
      <c r="BC2807" s="8">
        <v>2018</v>
      </c>
      <c r="BD2807" s="8">
        <v>2018</v>
      </c>
      <c r="BE2807" s="1" t="s">
        <v>74</v>
      </c>
      <c r="BF2807" s="6" t="s">
        <v>76</v>
      </c>
      <c r="BH2807" s="1" t="s">
        <v>73</v>
      </c>
    </row>
    <row r="2808" spans="1:60">
      <c r="A2808" t="s">
        <v>7531</v>
      </c>
      <c r="B2808" t="s">
        <v>39</v>
      </c>
      <c r="C2808" t="s">
        <v>7316</v>
      </c>
      <c r="D2808" t="s">
        <v>6677</v>
      </c>
      <c r="E2808" t="s">
        <v>6678</v>
      </c>
      <c r="F2808" s="16">
        <v>2018</v>
      </c>
      <c r="G2808" t="s">
        <v>253</v>
      </c>
      <c r="H2808" t="s">
        <v>7317</v>
      </c>
      <c r="I2808" t="s">
        <v>44</v>
      </c>
      <c r="J2808" t="s">
        <v>3704</v>
      </c>
      <c r="K2808" t="s">
        <v>3705</v>
      </c>
      <c r="L2808" t="s">
        <v>4811</v>
      </c>
      <c r="M2808" t="s">
        <v>4812</v>
      </c>
      <c r="N2808" t="s">
        <v>4813</v>
      </c>
      <c r="O2808" t="s">
        <v>7479</v>
      </c>
      <c r="P2808" t="s">
        <v>7480</v>
      </c>
      <c r="Q2808" t="s">
        <v>7481</v>
      </c>
      <c r="R2808" t="s">
        <v>53</v>
      </c>
      <c r="S2808" t="s">
        <v>6574</v>
      </c>
      <c r="T2808" t="s">
        <v>667</v>
      </c>
      <c r="U2808" t="s">
        <v>7532</v>
      </c>
      <c r="V2808" t="s">
        <v>73</v>
      </c>
      <c r="W2808">
        <v>2015</v>
      </c>
      <c r="X2808" t="s">
        <v>58</v>
      </c>
      <c r="Y2808">
        <v>2015</v>
      </c>
      <c r="Z2808">
        <v>2015</v>
      </c>
      <c r="AA2808" t="s">
        <v>63</v>
      </c>
      <c r="AB2808">
        <v>4500</v>
      </c>
      <c r="AC2808"/>
      <c r="AD2808"/>
      <c r="AE2808">
        <v>5163.4904607616309</v>
      </c>
      <c r="AF2808">
        <v>7002.8612595582899</v>
      </c>
      <c r="AG2808">
        <v>4500</v>
      </c>
      <c r="AH2808">
        <v>5163.4904607616309</v>
      </c>
      <c r="AI2808">
        <v>7002.8612595582899</v>
      </c>
      <c r="AJ2808" t="s">
        <v>203</v>
      </c>
      <c r="AK2808">
        <v>2015</v>
      </c>
      <c r="AL2808" t="s">
        <v>82</v>
      </c>
      <c r="AM2808" t="s">
        <v>61</v>
      </c>
      <c r="AN2808" t="s">
        <v>62</v>
      </c>
      <c r="AO2808" t="s">
        <v>74</v>
      </c>
      <c r="AP2808" t="s">
        <v>75</v>
      </c>
      <c r="AQ2808" t="s">
        <v>67</v>
      </c>
      <c r="AR2808"/>
      <c r="AS2808" t="s">
        <v>69</v>
      </c>
      <c r="AT2808" t="s">
        <v>7318</v>
      </c>
      <c r="AU2808" t="s">
        <v>17004</v>
      </c>
      <c r="AV2808" t="s">
        <v>224</v>
      </c>
      <c r="AW2808" t="s">
        <v>224</v>
      </c>
      <c r="AX2808" t="s">
        <v>224</v>
      </c>
      <c r="AY2808" t="s">
        <v>224</v>
      </c>
      <c r="AZ2808" t="s">
        <v>17005</v>
      </c>
      <c r="BC2808" s="8">
        <v>2015</v>
      </c>
      <c r="BD2808" s="8">
        <v>2015</v>
      </c>
      <c r="BE2808" s="1" t="s">
        <v>74</v>
      </c>
      <c r="BF2808" s="6" t="s">
        <v>76</v>
      </c>
      <c r="BH2808" s="1" t="s">
        <v>73</v>
      </c>
    </row>
    <row r="2809" spans="1:60">
      <c r="A2809" t="s">
        <v>7533</v>
      </c>
      <c r="B2809" t="s">
        <v>39</v>
      </c>
      <c r="C2809" t="s">
        <v>7316</v>
      </c>
      <c r="D2809" t="s">
        <v>6677</v>
      </c>
      <c r="E2809" t="s">
        <v>6678</v>
      </c>
      <c r="F2809" s="16">
        <v>2018</v>
      </c>
      <c r="G2809" t="s">
        <v>253</v>
      </c>
      <c r="H2809" t="s">
        <v>7317</v>
      </c>
      <c r="I2809" t="s">
        <v>44</v>
      </c>
      <c r="J2809" t="s">
        <v>3704</v>
      </c>
      <c r="K2809" t="s">
        <v>3705</v>
      </c>
      <c r="L2809" t="s">
        <v>4811</v>
      </c>
      <c r="M2809" t="s">
        <v>4812</v>
      </c>
      <c r="N2809" t="s">
        <v>4813</v>
      </c>
      <c r="O2809" t="s">
        <v>7479</v>
      </c>
      <c r="P2809" t="s">
        <v>7480</v>
      </c>
      <c r="Q2809" t="s">
        <v>7481</v>
      </c>
      <c r="R2809" t="s">
        <v>53</v>
      </c>
      <c r="S2809" t="s">
        <v>6574</v>
      </c>
      <c r="T2809" t="s">
        <v>667</v>
      </c>
      <c r="U2809" t="s">
        <v>7532</v>
      </c>
      <c r="V2809" t="s">
        <v>73</v>
      </c>
      <c r="W2809">
        <v>2016</v>
      </c>
      <c r="X2809" t="s">
        <v>58</v>
      </c>
      <c r="Y2809">
        <v>2016</v>
      </c>
      <c r="Z2809">
        <v>2016</v>
      </c>
      <c r="AA2809" t="s">
        <v>63</v>
      </c>
      <c r="AB2809">
        <v>4500</v>
      </c>
      <c r="AC2809"/>
      <c r="AD2809"/>
      <c r="AE2809">
        <v>5087.1661505005777</v>
      </c>
      <c r="AF2809">
        <v>7011.1454952650256</v>
      </c>
      <c r="AG2809">
        <v>4500</v>
      </c>
      <c r="AH2809">
        <v>5087.1661505005777</v>
      </c>
      <c r="AI2809">
        <v>7011.1454952650256</v>
      </c>
      <c r="AJ2809" t="s">
        <v>203</v>
      </c>
      <c r="AK2809">
        <v>2016</v>
      </c>
      <c r="AL2809" t="s">
        <v>82</v>
      </c>
      <c r="AM2809" t="s">
        <v>61</v>
      </c>
      <c r="AN2809" t="s">
        <v>62</v>
      </c>
      <c r="AO2809" t="s">
        <v>74</v>
      </c>
      <c r="AP2809" t="s">
        <v>75</v>
      </c>
      <c r="AQ2809" t="s">
        <v>67</v>
      </c>
      <c r="AR2809"/>
      <c r="AS2809" t="s">
        <v>69</v>
      </c>
      <c r="AT2809" t="s">
        <v>7318</v>
      </c>
      <c r="AU2809" t="s">
        <v>17004</v>
      </c>
      <c r="AV2809" t="s">
        <v>224</v>
      </c>
      <c r="AW2809" t="s">
        <v>224</v>
      </c>
      <c r="AX2809" t="s">
        <v>224</v>
      </c>
      <c r="AY2809" t="s">
        <v>224</v>
      </c>
      <c r="AZ2809" t="s">
        <v>17005</v>
      </c>
      <c r="BC2809" s="8">
        <v>2016</v>
      </c>
      <c r="BD2809" s="8">
        <v>2016</v>
      </c>
      <c r="BE2809" s="1" t="s">
        <v>74</v>
      </c>
      <c r="BF2809" s="6" t="s">
        <v>76</v>
      </c>
      <c r="BH2809" s="1" t="s">
        <v>73</v>
      </c>
    </row>
    <row r="2810" spans="1:60">
      <c r="A2810" t="s">
        <v>7534</v>
      </c>
      <c r="B2810" t="s">
        <v>39</v>
      </c>
      <c r="C2810" t="s">
        <v>7316</v>
      </c>
      <c r="D2810" t="s">
        <v>6677</v>
      </c>
      <c r="E2810" t="s">
        <v>6678</v>
      </c>
      <c r="F2810" s="16">
        <v>2018</v>
      </c>
      <c r="G2810" t="s">
        <v>253</v>
      </c>
      <c r="H2810" t="s">
        <v>7317</v>
      </c>
      <c r="I2810" t="s">
        <v>44</v>
      </c>
      <c r="J2810" t="s">
        <v>3704</v>
      </c>
      <c r="K2810" t="s">
        <v>3705</v>
      </c>
      <c r="L2810" t="s">
        <v>4811</v>
      </c>
      <c r="M2810" t="s">
        <v>4812</v>
      </c>
      <c r="N2810" t="s">
        <v>4813</v>
      </c>
      <c r="O2810" t="s">
        <v>7479</v>
      </c>
      <c r="P2810" t="s">
        <v>7480</v>
      </c>
      <c r="Q2810" t="s">
        <v>7481</v>
      </c>
      <c r="R2810" t="s">
        <v>53</v>
      </c>
      <c r="S2810" t="s">
        <v>6574</v>
      </c>
      <c r="T2810" t="s">
        <v>667</v>
      </c>
      <c r="U2810" t="s">
        <v>7532</v>
      </c>
      <c r="V2810" t="s">
        <v>73</v>
      </c>
      <c r="W2810">
        <v>2017</v>
      </c>
      <c r="X2810" t="s">
        <v>58</v>
      </c>
      <c r="Y2810">
        <v>2017</v>
      </c>
      <c r="Z2810">
        <v>2017</v>
      </c>
      <c r="AA2810" t="s">
        <v>63</v>
      </c>
      <c r="AB2810">
        <v>4500</v>
      </c>
      <c r="AC2810"/>
      <c r="AD2810"/>
      <c r="AE2810">
        <v>5083.5652941176559</v>
      </c>
      <c r="AF2810">
        <v>7017.7627372393681</v>
      </c>
      <c r="AG2810">
        <v>4500</v>
      </c>
      <c r="AH2810">
        <v>5083.5652941176559</v>
      </c>
      <c r="AI2810">
        <v>7017.7627372393681</v>
      </c>
      <c r="AJ2810" t="s">
        <v>203</v>
      </c>
      <c r="AK2810">
        <v>2017</v>
      </c>
      <c r="AL2810" t="s">
        <v>82</v>
      </c>
      <c r="AM2810" t="s">
        <v>61</v>
      </c>
      <c r="AN2810" t="s">
        <v>62</v>
      </c>
      <c r="AO2810" t="s">
        <v>74</v>
      </c>
      <c r="AP2810" t="s">
        <v>75</v>
      </c>
      <c r="AQ2810" t="s">
        <v>67</v>
      </c>
      <c r="AR2810"/>
      <c r="AS2810" t="s">
        <v>69</v>
      </c>
      <c r="AT2810" t="s">
        <v>7318</v>
      </c>
      <c r="AU2810" t="s">
        <v>17004</v>
      </c>
      <c r="AV2810" t="s">
        <v>224</v>
      </c>
      <c r="AW2810" t="s">
        <v>224</v>
      </c>
      <c r="AX2810" t="s">
        <v>224</v>
      </c>
      <c r="AY2810" t="s">
        <v>224</v>
      </c>
      <c r="AZ2810" t="s">
        <v>17005</v>
      </c>
      <c r="BC2810" s="8">
        <v>2017</v>
      </c>
      <c r="BD2810" s="8">
        <v>2017</v>
      </c>
      <c r="BE2810" s="1" t="s">
        <v>74</v>
      </c>
      <c r="BF2810" s="6" t="s">
        <v>76</v>
      </c>
      <c r="BH2810" s="1" t="s">
        <v>73</v>
      </c>
    </row>
    <row r="2811" spans="1:60">
      <c r="A2811" t="s">
        <v>7535</v>
      </c>
      <c r="B2811" t="s">
        <v>39</v>
      </c>
      <c r="C2811" t="s">
        <v>7316</v>
      </c>
      <c r="D2811" t="s">
        <v>6677</v>
      </c>
      <c r="E2811" t="s">
        <v>6678</v>
      </c>
      <c r="F2811" s="16">
        <v>2018</v>
      </c>
      <c r="G2811" t="s">
        <v>253</v>
      </c>
      <c r="H2811" t="s">
        <v>7317</v>
      </c>
      <c r="I2811" t="s">
        <v>44</v>
      </c>
      <c r="J2811" t="s">
        <v>3704</v>
      </c>
      <c r="K2811" t="s">
        <v>3705</v>
      </c>
      <c r="L2811" t="s">
        <v>4811</v>
      </c>
      <c r="M2811" t="s">
        <v>4812</v>
      </c>
      <c r="N2811" t="s">
        <v>4813</v>
      </c>
      <c r="O2811" t="s">
        <v>7479</v>
      </c>
      <c r="P2811" t="s">
        <v>7480</v>
      </c>
      <c r="Q2811" t="s">
        <v>7481</v>
      </c>
      <c r="R2811" t="s">
        <v>53</v>
      </c>
      <c r="S2811" t="s">
        <v>6574</v>
      </c>
      <c r="T2811" t="s">
        <v>667</v>
      </c>
      <c r="U2811" t="s">
        <v>7532</v>
      </c>
      <c r="V2811" t="s">
        <v>73</v>
      </c>
      <c r="W2811">
        <v>2018</v>
      </c>
      <c r="X2811" t="s">
        <v>58</v>
      </c>
      <c r="Y2811">
        <v>2018</v>
      </c>
      <c r="Z2811">
        <v>2018</v>
      </c>
      <c r="AA2811" t="s">
        <v>63</v>
      </c>
      <c r="AB2811">
        <v>4500</v>
      </c>
      <c r="AC2811"/>
      <c r="AD2811"/>
      <c r="AE2811">
        <v>5187.5842282444655</v>
      </c>
      <c r="AF2811">
        <v>6780.392700822189</v>
      </c>
      <c r="AG2811">
        <v>4500</v>
      </c>
      <c r="AH2811">
        <v>5187.5842282444655</v>
      </c>
      <c r="AI2811">
        <v>6780.392700822189</v>
      </c>
      <c r="AJ2811" t="s">
        <v>203</v>
      </c>
      <c r="AK2811">
        <v>2018</v>
      </c>
      <c r="AL2811" t="s">
        <v>82</v>
      </c>
      <c r="AM2811" t="s">
        <v>61</v>
      </c>
      <c r="AN2811" t="s">
        <v>62</v>
      </c>
      <c r="AO2811" t="s">
        <v>74</v>
      </c>
      <c r="AP2811" t="s">
        <v>75</v>
      </c>
      <c r="AQ2811" t="s">
        <v>67</v>
      </c>
      <c r="AR2811"/>
      <c r="AS2811" t="s">
        <v>69</v>
      </c>
      <c r="AT2811" t="s">
        <v>7318</v>
      </c>
      <c r="AU2811" t="s">
        <v>17004</v>
      </c>
      <c r="AV2811" t="s">
        <v>224</v>
      </c>
      <c r="AW2811" t="s">
        <v>224</v>
      </c>
      <c r="AX2811" t="s">
        <v>224</v>
      </c>
      <c r="AY2811" t="s">
        <v>224</v>
      </c>
      <c r="AZ2811" t="s">
        <v>17005</v>
      </c>
      <c r="BC2811" s="8">
        <v>2018</v>
      </c>
      <c r="BD2811" s="8">
        <v>2018</v>
      </c>
      <c r="BE2811" s="1" t="s">
        <v>74</v>
      </c>
      <c r="BF2811" s="6" t="s">
        <v>76</v>
      </c>
      <c r="BH2811" s="1" t="s">
        <v>73</v>
      </c>
    </row>
    <row r="2812" spans="1:60">
      <c r="A2812" t="s">
        <v>7536</v>
      </c>
      <c r="B2812" t="s">
        <v>39</v>
      </c>
      <c r="C2812" t="s">
        <v>7316</v>
      </c>
      <c r="D2812" t="s">
        <v>6677</v>
      </c>
      <c r="E2812" t="s">
        <v>6678</v>
      </c>
      <c r="F2812" s="16">
        <v>2018</v>
      </c>
      <c r="G2812" t="s">
        <v>253</v>
      </c>
      <c r="H2812" t="s">
        <v>7317</v>
      </c>
      <c r="I2812" t="s">
        <v>44</v>
      </c>
      <c r="J2812" t="s">
        <v>3704</v>
      </c>
      <c r="K2812" t="s">
        <v>3705</v>
      </c>
      <c r="L2812" t="s">
        <v>4811</v>
      </c>
      <c r="M2812" t="s">
        <v>4812</v>
      </c>
      <c r="N2812" t="s">
        <v>4813</v>
      </c>
      <c r="O2812" t="s">
        <v>7479</v>
      </c>
      <c r="P2812" t="s">
        <v>7480</v>
      </c>
      <c r="Q2812" t="s">
        <v>7481</v>
      </c>
      <c r="R2812" t="s">
        <v>53</v>
      </c>
      <c r="S2812" t="s">
        <v>6574</v>
      </c>
      <c r="T2812" t="s">
        <v>667</v>
      </c>
      <c r="U2812" t="s">
        <v>7537</v>
      </c>
      <c r="V2812" t="s">
        <v>73</v>
      </c>
      <c r="W2812" t="s">
        <v>7538</v>
      </c>
      <c r="X2812" t="s">
        <v>6554</v>
      </c>
      <c r="Y2812">
        <v>2017</v>
      </c>
      <c r="Z2812">
        <v>2017</v>
      </c>
      <c r="AA2812" t="s">
        <v>206</v>
      </c>
      <c r="AB2812">
        <v>475</v>
      </c>
      <c r="AC2812"/>
      <c r="AD2812"/>
      <c r="AE2812">
        <v>536.59855882353031</v>
      </c>
      <c r="AF2812">
        <v>740.76384448637782</v>
      </c>
      <c r="AG2812">
        <v>475</v>
      </c>
      <c r="AH2812">
        <v>536.59855882353031</v>
      </c>
      <c r="AI2812">
        <v>740.76384448637782</v>
      </c>
      <c r="AJ2812" t="s">
        <v>203</v>
      </c>
      <c r="AK2812">
        <v>2017</v>
      </c>
      <c r="AL2812" t="s">
        <v>82</v>
      </c>
      <c r="AM2812" t="s">
        <v>61</v>
      </c>
      <c r="AN2812" t="s">
        <v>62</v>
      </c>
      <c r="AO2812" t="s">
        <v>74</v>
      </c>
      <c r="AP2812" t="s">
        <v>75</v>
      </c>
      <c r="AQ2812" t="s">
        <v>67</v>
      </c>
      <c r="AR2812"/>
      <c r="AS2812" t="s">
        <v>69</v>
      </c>
      <c r="AT2812" t="s">
        <v>7318</v>
      </c>
      <c r="AU2812" t="s">
        <v>17004</v>
      </c>
      <c r="AV2812" t="s">
        <v>224</v>
      </c>
      <c r="AW2812" t="s">
        <v>224</v>
      </c>
      <c r="AX2812" t="s">
        <v>224</v>
      </c>
      <c r="AY2812" t="s">
        <v>224</v>
      </c>
      <c r="AZ2812" t="s">
        <v>17005</v>
      </c>
      <c r="BC2812" s="8">
        <v>2017</v>
      </c>
      <c r="BD2812" s="8">
        <v>2017</v>
      </c>
      <c r="BE2812" s="1" t="s">
        <v>74</v>
      </c>
      <c r="BF2812" s="6" t="s">
        <v>76</v>
      </c>
      <c r="BH2812" s="1" t="s">
        <v>73</v>
      </c>
    </row>
    <row r="2813" spans="1:60">
      <c r="A2813" t="s">
        <v>7539</v>
      </c>
      <c r="B2813" t="s">
        <v>39</v>
      </c>
      <c r="C2813" t="s">
        <v>7316</v>
      </c>
      <c r="D2813" t="s">
        <v>6677</v>
      </c>
      <c r="E2813" t="s">
        <v>6678</v>
      </c>
      <c r="F2813" s="16">
        <v>2018</v>
      </c>
      <c r="G2813" t="s">
        <v>253</v>
      </c>
      <c r="H2813" t="s">
        <v>7317</v>
      </c>
      <c r="I2813" t="s">
        <v>44</v>
      </c>
      <c r="J2813" t="s">
        <v>3704</v>
      </c>
      <c r="K2813" t="s">
        <v>3705</v>
      </c>
      <c r="L2813" t="s">
        <v>4811</v>
      </c>
      <c r="M2813" t="s">
        <v>4812</v>
      </c>
      <c r="N2813" t="s">
        <v>4813</v>
      </c>
      <c r="O2813" t="s">
        <v>7479</v>
      </c>
      <c r="P2813" t="s">
        <v>7480</v>
      </c>
      <c r="Q2813" t="s">
        <v>7481</v>
      </c>
      <c r="R2813" t="s">
        <v>53</v>
      </c>
      <c r="S2813" t="s">
        <v>6574</v>
      </c>
      <c r="T2813" t="s">
        <v>667</v>
      </c>
      <c r="U2813" t="s">
        <v>7474</v>
      </c>
      <c r="V2813" t="s">
        <v>73</v>
      </c>
      <c r="W2813" t="s">
        <v>7540</v>
      </c>
      <c r="X2813" t="s">
        <v>58</v>
      </c>
      <c r="Y2813">
        <v>2015</v>
      </c>
      <c r="Z2813">
        <v>2015</v>
      </c>
      <c r="AA2813" t="s">
        <v>206</v>
      </c>
      <c r="AB2813">
        <v>22500</v>
      </c>
      <c r="AC2813"/>
      <c r="AD2813"/>
      <c r="AE2813">
        <v>25817.45230380815</v>
      </c>
      <c r="AF2813">
        <v>35014.306297791445</v>
      </c>
      <c r="AG2813">
        <v>22500</v>
      </c>
      <c r="AH2813">
        <v>25817.45230380815</v>
      </c>
      <c r="AI2813">
        <v>35014.306297791445</v>
      </c>
      <c r="AJ2813" t="s">
        <v>203</v>
      </c>
      <c r="AK2813">
        <v>2015</v>
      </c>
      <c r="AL2813" t="s">
        <v>82</v>
      </c>
      <c r="AM2813" t="s">
        <v>61</v>
      </c>
      <c r="AN2813" t="s">
        <v>62</v>
      </c>
      <c r="AO2813" t="s">
        <v>74</v>
      </c>
      <c r="AP2813" t="s">
        <v>75</v>
      </c>
      <c r="AQ2813" t="s">
        <v>67</v>
      </c>
      <c r="AR2813"/>
      <c r="AS2813" t="s">
        <v>69</v>
      </c>
      <c r="AT2813" t="s">
        <v>7318</v>
      </c>
      <c r="AU2813" t="s">
        <v>17004</v>
      </c>
      <c r="AV2813" t="s">
        <v>224</v>
      </c>
      <c r="AW2813" t="s">
        <v>224</v>
      </c>
      <c r="AX2813" t="s">
        <v>224</v>
      </c>
      <c r="AY2813" t="s">
        <v>224</v>
      </c>
      <c r="AZ2813" t="s">
        <v>17005</v>
      </c>
      <c r="BC2813" s="8">
        <v>2015</v>
      </c>
      <c r="BD2813" s="8">
        <v>2015</v>
      </c>
      <c r="BE2813" s="1" t="s">
        <v>74</v>
      </c>
      <c r="BF2813" s="6" t="s">
        <v>76</v>
      </c>
      <c r="BH2813" s="1" t="s">
        <v>73</v>
      </c>
    </row>
    <row r="2814" spans="1:60">
      <c r="A2814" t="s">
        <v>7541</v>
      </c>
      <c r="B2814" t="s">
        <v>39</v>
      </c>
      <c r="C2814" t="s">
        <v>7316</v>
      </c>
      <c r="D2814" t="s">
        <v>6677</v>
      </c>
      <c r="E2814" t="s">
        <v>6678</v>
      </c>
      <c r="F2814" s="16">
        <v>2018</v>
      </c>
      <c r="G2814" t="s">
        <v>253</v>
      </c>
      <c r="H2814" t="s">
        <v>7317</v>
      </c>
      <c r="I2814" t="s">
        <v>44</v>
      </c>
      <c r="J2814" t="s">
        <v>3704</v>
      </c>
      <c r="K2814" t="s">
        <v>3705</v>
      </c>
      <c r="L2814" t="s">
        <v>4811</v>
      </c>
      <c r="M2814" t="s">
        <v>4812</v>
      </c>
      <c r="N2814" t="s">
        <v>4813</v>
      </c>
      <c r="O2814" t="s">
        <v>7479</v>
      </c>
      <c r="P2814" t="s">
        <v>7480</v>
      </c>
      <c r="Q2814" t="s">
        <v>7481</v>
      </c>
      <c r="R2814" t="s">
        <v>53</v>
      </c>
      <c r="S2814" t="s">
        <v>6574</v>
      </c>
      <c r="T2814" t="s">
        <v>667</v>
      </c>
      <c r="U2814" t="s">
        <v>7474</v>
      </c>
      <c r="V2814" t="s">
        <v>73</v>
      </c>
      <c r="W2814" t="s">
        <v>7542</v>
      </c>
      <c r="X2814" t="s">
        <v>58</v>
      </c>
      <c r="Y2814">
        <v>2016</v>
      </c>
      <c r="Z2814">
        <v>2016</v>
      </c>
      <c r="AA2814" t="s">
        <v>206</v>
      </c>
      <c r="AB2814">
        <v>22500</v>
      </c>
      <c r="AC2814"/>
      <c r="AD2814"/>
      <c r="AE2814">
        <v>25435.830752502887</v>
      </c>
      <c r="AF2814">
        <v>35055.727476325126</v>
      </c>
      <c r="AG2814">
        <v>22500</v>
      </c>
      <c r="AH2814">
        <v>25435.830752502887</v>
      </c>
      <c r="AI2814">
        <v>35055.727476325126</v>
      </c>
      <c r="AJ2814" t="s">
        <v>203</v>
      </c>
      <c r="AK2814">
        <v>2016</v>
      </c>
      <c r="AL2814" t="s">
        <v>82</v>
      </c>
      <c r="AM2814" t="s">
        <v>61</v>
      </c>
      <c r="AN2814" t="s">
        <v>62</v>
      </c>
      <c r="AO2814" t="s">
        <v>74</v>
      </c>
      <c r="AP2814" t="s">
        <v>75</v>
      </c>
      <c r="AQ2814" t="s">
        <v>67</v>
      </c>
      <c r="AR2814"/>
      <c r="AS2814" t="s">
        <v>69</v>
      </c>
      <c r="AT2814" t="s">
        <v>7318</v>
      </c>
      <c r="AU2814" t="s">
        <v>17004</v>
      </c>
      <c r="AV2814" t="s">
        <v>224</v>
      </c>
      <c r="AW2814" t="s">
        <v>224</v>
      </c>
      <c r="AX2814" t="s">
        <v>224</v>
      </c>
      <c r="AY2814" t="s">
        <v>224</v>
      </c>
      <c r="AZ2814" t="s">
        <v>17005</v>
      </c>
      <c r="BC2814" s="8">
        <v>2016</v>
      </c>
      <c r="BD2814" s="8">
        <v>2016</v>
      </c>
      <c r="BE2814" s="1" t="s">
        <v>74</v>
      </c>
      <c r="BF2814" s="6" t="s">
        <v>76</v>
      </c>
      <c r="BH2814" s="1" t="s">
        <v>73</v>
      </c>
    </row>
    <row r="2815" spans="1:60">
      <c r="A2815" t="s">
        <v>7543</v>
      </c>
      <c r="B2815" t="s">
        <v>39</v>
      </c>
      <c r="C2815" t="s">
        <v>7316</v>
      </c>
      <c r="D2815" t="s">
        <v>6677</v>
      </c>
      <c r="E2815" t="s">
        <v>6678</v>
      </c>
      <c r="F2815" s="16">
        <v>2018</v>
      </c>
      <c r="G2815" t="s">
        <v>253</v>
      </c>
      <c r="H2815" t="s">
        <v>7317</v>
      </c>
      <c r="I2815" t="s">
        <v>44</v>
      </c>
      <c r="J2815" t="s">
        <v>3704</v>
      </c>
      <c r="K2815" t="s">
        <v>3705</v>
      </c>
      <c r="L2815" t="s">
        <v>4811</v>
      </c>
      <c r="M2815" t="s">
        <v>4812</v>
      </c>
      <c r="N2815" t="s">
        <v>4813</v>
      </c>
      <c r="O2815" t="s">
        <v>7479</v>
      </c>
      <c r="P2815" t="s">
        <v>7480</v>
      </c>
      <c r="Q2815" t="s">
        <v>7481</v>
      </c>
      <c r="R2815" t="s">
        <v>53</v>
      </c>
      <c r="S2815" t="s">
        <v>6574</v>
      </c>
      <c r="T2815" t="s">
        <v>667</v>
      </c>
      <c r="U2815" t="s">
        <v>7474</v>
      </c>
      <c r="V2815" t="s">
        <v>73</v>
      </c>
      <c r="W2815" t="s">
        <v>7544</v>
      </c>
      <c r="X2815" t="s">
        <v>58</v>
      </c>
      <c r="Y2815">
        <v>2018</v>
      </c>
      <c r="Z2815">
        <v>2019</v>
      </c>
      <c r="AA2815" t="s">
        <v>206</v>
      </c>
      <c r="AB2815">
        <v>17500</v>
      </c>
      <c r="AC2815"/>
      <c r="AD2815"/>
      <c r="AE2815">
        <v>20173.938665395141</v>
      </c>
      <c r="AF2815">
        <v>26368.193836530736</v>
      </c>
      <c r="AG2815">
        <v>17500</v>
      </c>
      <c r="AH2815">
        <v>20173.938665395141</v>
      </c>
      <c r="AI2815">
        <v>26368.193836530736</v>
      </c>
      <c r="AJ2815" t="s">
        <v>203</v>
      </c>
      <c r="AK2815">
        <v>2018</v>
      </c>
      <c r="AL2815" t="s">
        <v>82</v>
      </c>
      <c r="AM2815" t="s">
        <v>61</v>
      </c>
      <c r="AN2815" t="s">
        <v>62</v>
      </c>
      <c r="AO2815" t="s">
        <v>74</v>
      </c>
      <c r="AP2815" t="s">
        <v>75</v>
      </c>
      <c r="AQ2815" t="s">
        <v>67</v>
      </c>
      <c r="AR2815"/>
      <c r="AS2815" t="s">
        <v>69</v>
      </c>
      <c r="AT2815" t="s">
        <v>7318</v>
      </c>
      <c r="AU2815" t="s">
        <v>17004</v>
      </c>
      <c r="AV2815" t="s">
        <v>224</v>
      </c>
      <c r="AW2815" t="s">
        <v>224</v>
      </c>
      <c r="AX2815" t="s">
        <v>224</v>
      </c>
      <c r="AY2815" t="s">
        <v>224</v>
      </c>
      <c r="AZ2815" t="s">
        <v>17005</v>
      </c>
      <c r="BC2815" s="8">
        <v>2018</v>
      </c>
      <c r="BD2815" s="8">
        <v>2019</v>
      </c>
      <c r="BE2815" s="1" t="s">
        <v>74</v>
      </c>
      <c r="BF2815" s="6" t="s">
        <v>76</v>
      </c>
      <c r="BH2815" s="1" t="s">
        <v>73</v>
      </c>
    </row>
    <row r="2816" spans="1:60">
      <c r="A2816" t="s">
        <v>7545</v>
      </c>
      <c r="B2816" t="s">
        <v>39</v>
      </c>
      <c r="C2816" t="s">
        <v>7316</v>
      </c>
      <c r="D2816" t="s">
        <v>6677</v>
      </c>
      <c r="E2816" t="s">
        <v>6678</v>
      </c>
      <c r="F2816" s="16">
        <v>2018</v>
      </c>
      <c r="G2816" t="s">
        <v>253</v>
      </c>
      <c r="H2816" t="s">
        <v>7317</v>
      </c>
      <c r="I2816" t="s">
        <v>44</v>
      </c>
      <c r="J2816" t="s">
        <v>3704</v>
      </c>
      <c r="K2816" t="s">
        <v>3705</v>
      </c>
      <c r="L2816" t="s">
        <v>4811</v>
      </c>
      <c r="M2816" t="s">
        <v>4812</v>
      </c>
      <c r="N2816" t="s">
        <v>4813</v>
      </c>
      <c r="O2816" t="s">
        <v>7479</v>
      </c>
      <c r="P2816" t="s">
        <v>7480</v>
      </c>
      <c r="Q2816" t="s">
        <v>7481</v>
      </c>
      <c r="R2816" t="s">
        <v>53</v>
      </c>
      <c r="S2816" t="s">
        <v>6574</v>
      </c>
      <c r="T2816" t="s">
        <v>667</v>
      </c>
      <c r="U2816" t="s">
        <v>7474</v>
      </c>
      <c r="V2816" t="s">
        <v>73</v>
      </c>
      <c r="W2816" t="s">
        <v>7475</v>
      </c>
      <c r="X2816" t="s">
        <v>58</v>
      </c>
      <c r="Y2816">
        <v>2016</v>
      </c>
      <c r="Z2816">
        <v>2016</v>
      </c>
      <c r="AA2816" t="s">
        <v>206</v>
      </c>
      <c r="AB2816">
        <v>10000</v>
      </c>
      <c r="AC2816"/>
      <c r="AD2816"/>
      <c r="AE2816">
        <v>11304.813667779061</v>
      </c>
      <c r="AF2816">
        <v>15580.323322811166</v>
      </c>
      <c r="AG2816">
        <v>10000</v>
      </c>
      <c r="AH2816">
        <v>11304.813667779061</v>
      </c>
      <c r="AI2816">
        <v>15580.323322811166</v>
      </c>
      <c r="AJ2816" t="s">
        <v>203</v>
      </c>
      <c r="AK2816">
        <v>2016</v>
      </c>
      <c r="AL2816" t="s">
        <v>82</v>
      </c>
      <c r="AM2816" t="s">
        <v>61</v>
      </c>
      <c r="AN2816" t="s">
        <v>62</v>
      </c>
      <c r="AO2816" t="s">
        <v>74</v>
      </c>
      <c r="AP2816" t="s">
        <v>75</v>
      </c>
      <c r="AQ2816" t="s">
        <v>67</v>
      </c>
      <c r="AR2816"/>
      <c r="AS2816" t="s">
        <v>69</v>
      </c>
      <c r="AT2816" t="s">
        <v>7318</v>
      </c>
      <c r="AU2816" t="s">
        <v>17004</v>
      </c>
      <c r="AV2816" t="s">
        <v>224</v>
      </c>
      <c r="AW2816" t="s">
        <v>224</v>
      </c>
      <c r="AX2816" t="s">
        <v>224</v>
      </c>
      <c r="AY2816" t="s">
        <v>224</v>
      </c>
      <c r="AZ2816" t="s">
        <v>17005</v>
      </c>
      <c r="BC2816" s="8">
        <v>2016</v>
      </c>
      <c r="BD2816" s="8">
        <v>2016</v>
      </c>
      <c r="BE2816" s="1" t="s">
        <v>74</v>
      </c>
      <c r="BF2816" s="6" t="s">
        <v>76</v>
      </c>
      <c r="BH2816" s="1" t="s">
        <v>73</v>
      </c>
    </row>
    <row r="2817" spans="1:60">
      <c r="A2817" t="s">
        <v>7546</v>
      </c>
      <c r="B2817" t="s">
        <v>39</v>
      </c>
      <c r="C2817" t="s">
        <v>7316</v>
      </c>
      <c r="D2817" t="s">
        <v>6677</v>
      </c>
      <c r="E2817" t="s">
        <v>6678</v>
      </c>
      <c r="F2817" s="16">
        <v>2018</v>
      </c>
      <c r="G2817" t="s">
        <v>253</v>
      </c>
      <c r="H2817" t="s">
        <v>7317</v>
      </c>
      <c r="I2817" t="s">
        <v>44</v>
      </c>
      <c r="J2817" t="s">
        <v>3704</v>
      </c>
      <c r="K2817" t="s">
        <v>3705</v>
      </c>
      <c r="L2817" t="s">
        <v>4811</v>
      </c>
      <c r="M2817" t="s">
        <v>4812</v>
      </c>
      <c r="N2817" t="s">
        <v>4813</v>
      </c>
      <c r="O2817" t="s">
        <v>7479</v>
      </c>
      <c r="P2817" t="s">
        <v>7480</v>
      </c>
      <c r="Q2817" t="s">
        <v>7481</v>
      </c>
      <c r="R2817" t="s">
        <v>53</v>
      </c>
      <c r="S2817" t="s">
        <v>6574</v>
      </c>
      <c r="T2817" t="s">
        <v>667</v>
      </c>
      <c r="U2817" t="s">
        <v>7474</v>
      </c>
      <c r="V2817" t="s">
        <v>73</v>
      </c>
      <c r="W2817" t="s">
        <v>7547</v>
      </c>
      <c r="X2817" t="s">
        <v>58</v>
      </c>
      <c r="Y2817">
        <v>2017</v>
      </c>
      <c r="Z2817">
        <v>2017</v>
      </c>
      <c r="AA2817" t="s">
        <v>206</v>
      </c>
      <c r="AB2817">
        <v>10000</v>
      </c>
      <c r="AC2817"/>
      <c r="AD2817"/>
      <c r="AE2817">
        <v>11296.811764705903</v>
      </c>
      <c r="AF2817">
        <v>15595.028304976375</v>
      </c>
      <c r="AG2817">
        <v>10000</v>
      </c>
      <c r="AH2817">
        <v>11296.811764705903</v>
      </c>
      <c r="AI2817">
        <v>15595.028304976375</v>
      </c>
      <c r="AJ2817" t="s">
        <v>203</v>
      </c>
      <c r="AK2817">
        <v>2017</v>
      </c>
      <c r="AL2817" t="s">
        <v>82</v>
      </c>
      <c r="AM2817" t="s">
        <v>61</v>
      </c>
      <c r="AN2817" t="s">
        <v>62</v>
      </c>
      <c r="AO2817" t="s">
        <v>74</v>
      </c>
      <c r="AP2817" t="s">
        <v>75</v>
      </c>
      <c r="AQ2817" t="s">
        <v>67</v>
      </c>
      <c r="AR2817"/>
      <c r="AS2817" t="s">
        <v>69</v>
      </c>
      <c r="AT2817" t="s">
        <v>7318</v>
      </c>
      <c r="AU2817" t="s">
        <v>17004</v>
      </c>
      <c r="AV2817" t="s">
        <v>224</v>
      </c>
      <c r="AW2817" t="s">
        <v>224</v>
      </c>
      <c r="AX2817" t="s">
        <v>224</v>
      </c>
      <c r="AY2817" t="s">
        <v>224</v>
      </c>
      <c r="AZ2817" t="s">
        <v>17005</v>
      </c>
      <c r="BC2817" s="8">
        <v>2017</v>
      </c>
      <c r="BD2817" s="8">
        <v>2017</v>
      </c>
      <c r="BE2817" s="1" t="s">
        <v>74</v>
      </c>
      <c r="BF2817" s="6" t="s">
        <v>76</v>
      </c>
      <c r="BH2817" s="1" t="s">
        <v>73</v>
      </c>
    </row>
    <row r="2818" spans="1:60">
      <c r="A2818" t="s">
        <v>7548</v>
      </c>
      <c r="B2818" t="s">
        <v>39</v>
      </c>
      <c r="C2818" t="s">
        <v>7316</v>
      </c>
      <c r="D2818" t="s">
        <v>6677</v>
      </c>
      <c r="E2818" t="s">
        <v>6678</v>
      </c>
      <c r="F2818" s="16">
        <v>2018</v>
      </c>
      <c r="G2818" t="s">
        <v>253</v>
      </c>
      <c r="H2818" t="s">
        <v>7317</v>
      </c>
      <c r="I2818" t="s">
        <v>44</v>
      </c>
      <c r="J2818" t="s">
        <v>3704</v>
      </c>
      <c r="K2818" t="s">
        <v>3705</v>
      </c>
      <c r="L2818" t="s">
        <v>4811</v>
      </c>
      <c r="M2818" t="s">
        <v>4812</v>
      </c>
      <c r="N2818" t="s">
        <v>4813</v>
      </c>
      <c r="O2818" t="s">
        <v>7479</v>
      </c>
      <c r="P2818" t="s">
        <v>7480</v>
      </c>
      <c r="Q2818" t="s">
        <v>7481</v>
      </c>
      <c r="R2818" t="s">
        <v>53</v>
      </c>
      <c r="S2818" t="s">
        <v>6574</v>
      </c>
      <c r="T2818" t="s">
        <v>667</v>
      </c>
      <c r="U2818" t="s">
        <v>7549</v>
      </c>
      <c r="V2818" t="s">
        <v>73</v>
      </c>
      <c r="W2818" t="s">
        <v>7550</v>
      </c>
      <c r="X2818" t="s">
        <v>58</v>
      </c>
      <c r="Y2818">
        <v>2018</v>
      </c>
      <c r="Z2818">
        <v>2019</v>
      </c>
      <c r="AA2818" t="s">
        <v>206</v>
      </c>
      <c r="AB2818">
        <v>12500</v>
      </c>
      <c r="AC2818"/>
      <c r="AD2818"/>
      <c r="AE2818">
        <v>14409.956189567956</v>
      </c>
      <c r="AF2818">
        <v>18834.424168950529</v>
      </c>
      <c r="AG2818">
        <v>12500</v>
      </c>
      <c r="AH2818">
        <v>14409.956189567956</v>
      </c>
      <c r="AI2818">
        <v>18834.424168950529</v>
      </c>
      <c r="AJ2818" t="s">
        <v>203</v>
      </c>
      <c r="AK2818">
        <v>2018</v>
      </c>
      <c r="AL2818" t="s">
        <v>82</v>
      </c>
      <c r="AM2818" t="s">
        <v>61</v>
      </c>
      <c r="AN2818" t="s">
        <v>62</v>
      </c>
      <c r="AO2818" t="s">
        <v>74</v>
      </c>
      <c r="AP2818" t="s">
        <v>75</v>
      </c>
      <c r="AQ2818" t="s">
        <v>67</v>
      </c>
      <c r="AR2818"/>
      <c r="AS2818" t="s">
        <v>69</v>
      </c>
      <c r="AT2818" t="s">
        <v>7318</v>
      </c>
      <c r="AU2818" t="s">
        <v>17004</v>
      </c>
      <c r="AV2818" t="s">
        <v>224</v>
      </c>
      <c r="AW2818" t="s">
        <v>224</v>
      </c>
      <c r="AX2818" t="s">
        <v>224</v>
      </c>
      <c r="AY2818" t="s">
        <v>224</v>
      </c>
      <c r="AZ2818" t="s">
        <v>17005</v>
      </c>
      <c r="BC2818" s="8">
        <v>2018</v>
      </c>
      <c r="BD2818" s="8">
        <v>2019</v>
      </c>
      <c r="BE2818" s="1" t="s">
        <v>74</v>
      </c>
      <c r="BF2818" s="6" t="s">
        <v>76</v>
      </c>
      <c r="BH2818" s="1" t="s">
        <v>73</v>
      </c>
    </row>
    <row r="2819" spans="1:60">
      <c r="A2819" t="s">
        <v>7551</v>
      </c>
      <c r="B2819" t="s">
        <v>39</v>
      </c>
      <c r="C2819" t="s">
        <v>7316</v>
      </c>
      <c r="D2819" t="s">
        <v>6677</v>
      </c>
      <c r="E2819" t="s">
        <v>6678</v>
      </c>
      <c r="F2819" s="16">
        <v>2018</v>
      </c>
      <c r="G2819" t="s">
        <v>253</v>
      </c>
      <c r="H2819" t="s">
        <v>7317</v>
      </c>
      <c r="I2819" t="s">
        <v>44</v>
      </c>
      <c r="J2819" t="s">
        <v>3704</v>
      </c>
      <c r="K2819" t="s">
        <v>3705</v>
      </c>
      <c r="L2819" t="s">
        <v>4811</v>
      </c>
      <c r="M2819" t="s">
        <v>4812</v>
      </c>
      <c r="N2819" t="s">
        <v>4813</v>
      </c>
      <c r="O2819" t="s">
        <v>7479</v>
      </c>
      <c r="P2819" t="s">
        <v>7480</v>
      </c>
      <c r="Q2819" t="s">
        <v>7481</v>
      </c>
      <c r="R2819" t="s">
        <v>53</v>
      </c>
      <c r="S2819" t="s">
        <v>6574</v>
      </c>
      <c r="T2819" t="s">
        <v>667</v>
      </c>
      <c r="U2819" t="s">
        <v>7552</v>
      </c>
      <c r="V2819" t="s">
        <v>73</v>
      </c>
      <c r="W2819" t="s">
        <v>7553</v>
      </c>
      <c r="X2819" t="s">
        <v>58</v>
      </c>
      <c r="Y2819">
        <v>2018</v>
      </c>
      <c r="Z2819">
        <v>2018</v>
      </c>
      <c r="AA2819" t="s">
        <v>206</v>
      </c>
      <c r="AB2819">
        <v>1500</v>
      </c>
      <c r="AC2819"/>
      <c r="AD2819"/>
      <c r="AE2819">
        <v>1729.194742748155</v>
      </c>
      <c r="AF2819">
        <v>2260.1309002740632</v>
      </c>
      <c r="AG2819">
        <v>1500</v>
      </c>
      <c r="AH2819">
        <v>1729.194742748155</v>
      </c>
      <c r="AI2819">
        <v>2260.1309002740632</v>
      </c>
      <c r="AJ2819" t="s">
        <v>203</v>
      </c>
      <c r="AK2819">
        <v>2018</v>
      </c>
      <c r="AL2819" t="s">
        <v>82</v>
      </c>
      <c r="AM2819" t="s">
        <v>61</v>
      </c>
      <c r="AN2819" t="s">
        <v>62</v>
      </c>
      <c r="AO2819" t="s">
        <v>74</v>
      </c>
      <c r="AP2819" t="s">
        <v>75</v>
      </c>
      <c r="AQ2819" t="s">
        <v>67</v>
      </c>
      <c r="AR2819"/>
      <c r="AS2819" t="s">
        <v>69</v>
      </c>
      <c r="AT2819" t="s">
        <v>7318</v>
      </c>
      <c r="AU2819" t="s">
        <v>17004</v>
      </c>
      <c r="AV2819" t="s">
        <v>224</v>
      </c>
      <c r="AW2819" t="s">
        <v>224</v>
      </c>
      <c r="AX2819" t="s">
        <v>224</v>
      </c>
      <c r="AY2819" t="s">
        <v>224</v>
      </c>
      <c r="AZ2819" t="s">
        <v>17005</v>
      </c>
      <c r="BC2819" s="8">
        <v>2018</v>
      </c>
      <c r="BD2819" s="8">
        <v>2018</v>
      </c>
      <c r="BE2819" s="1" t="s">
        <v>74</v>
      </c>
      <c r="BF2819" s="6" t="s">
        <v>76</v>
      </c>
      <c r="BH2819" s="1" t="s">
        <v>73</v>
      </c>
    </row>
    <row r="2820" spans="1:60">
      <c r="A2820" t="s">
        <v>7554</v>
      </c>
      <c r="B2820" t="s">
        <v>39</v>
      </c>
      <c r="C2820" t="s">
        <v>7316</v>
      </c>
      <c r="D2820" t="s">
        <v>6677</v>
      </c>
      <c r="E2820" t="s">
        <v>6678</v>
      </c>
      <c r="F2820" s="16">
        <v>2018</v>
      </c>
      <c r="G2820" t="s">
        <v>253</v>
      </c>
      <c r="H2820" t="s">
        <v>7317</v>
      </c>
      <c r="I2820" t="s">
        <v>44</v>
      </c>
      <c r="J2820" t="s">
        <v>3704</v>
      </c>
      <c r="K2820" t="s">
        <v>3705</v>
      </c>
      <c r="L2820" t="s">
        <v>4811</v>
      </c>
      <c r="M2820" t="s">
        <v>4812</v>
      </c>
      <c r="N2820" t="s">
        <v>4813</v>
      </c>
      <c r="O2820" t="s">
        <v>7479</v>
      </c>
      <c r="P2820" t="s">
        <v>7480</v>
      </c>
      <c r="Q2820" t="s">
        <v>7481</v>
      </c>
      <c r="R2820" t="s">
        <v>53</v>
      </c>
      <c r="S2820" t="s">
        <v>6574</v>
      </c>
      <c r="T2820" t="s">
        <v>667</v>
      </c>
      <c r="U2820" t="s">
        <v>7353</v>
      </c>
      <c r="V2820" t="s">
        <v>73</v>
      </c>
      <c r="W2820">
        <v>2017</v>
      </c>
      <c r="X2820" t="s">
        <v>58</v>
      </c>
      <c r="Y2820">
        <v>2017</v>
      </c>
      <c r="Z2820">
        <v>2017</v>
      </c>
      <c r="AA2820" t="s">
        <v>206</v>
      </c>
      <c r="AB2820">
        <v>3000</v>
      </c>
      <c r="AC2820"/>
      <c r="AD2820"/>
      <c r="AE2820">
        <v>3389.0435294117706</v>
      </c>
      <c r="AF2820">
        <v>4678.5084914929121</v>
      </c>
      <c r="AG2820">
        <v>3000</v>
      </c>
      <c r="AH2820">
        <v>3389.0435294117706</v>
      </c>
      <c r="AI2820">
        <v>4678.5084914929121</v>
      </c>
      <c r="AJ2820" t="s">
        <v>203</v>
      </c>
      <c r="AK2820">
        <v>2017</v>
      </c>
      <c r="AL2820" t="s">
        <v>82</v>
      </c>
      <c r="AM2820" t="s">
        <v>61</v>
      </c>
      <c r="AN2820" t="s">
        <v>62</v>
      </c>
      <c r="AO2820" t="s">
        <v>74</v>
      </c>
      <c r="AP2820" t="s">
        <v>212</v>
      </c>
      <c r="AQ2820" t="s">
        <v>67</v>
      </c>
      <c r="AR2820"/>
      <c r="AS2820" t="s">
        <v>69</v>
      </c>
      <c r="AT2820" t="s">
        <v>7318</v>
      </c>
      <c r="AU2820" t="s">
        <v>17004</v>
      </c>
      <c r="AV2820" t="s">
        <v>224</v>
      </c>
      <c r="AW2820" t="s">
        <v>224</v>
      </c>
      <c r="AX2820" t="s">
        <v>224</v>
      </c>
      <c r="AY2820" t="s">
        <v>224</v>
      </c>
      <c r="AZ2820" t="s">
        <v>17005</v>
      </c>
      <c r="BC2820" s="8">
        <v>2017</v>
      </c>
      <c r="BD2820" s="8">
        <v>2017</v>
      </c>
      <c r="BE2820" s="1" t="s">
        <v>74</v>
      </c>
      <c r="BF2820" s="6" t="s">
        <v>76</v>
      </c>
      <c r="BH2820" s="1" t="s">
        <v>73</v>
      </c>
    </row>
    <row r="2821" spans="1:60">
      <c r="A2821" t="s">
        <v>7555</v>
      </c>
      <c r="B2821" t="s">
        <v>39</v>
      </c>
      <c r="C2821" t="s">
        <v>7316</v>
      </c>
      <c r="D2821" t="s">
        <v>6677</v>
      </c>
      <c r="E2821" t="s">
        <v>6678</v>
      </c>
      <c r="F2821" s="16">
        <v>2018</v>
      </c>
      <c r="G2821" t="s">
        <v>253</v>
      </c>
      <c r="H2821" t="s">
        <v>7317</v>
      </c>
      <c r="I2821" t="s">
        <v>44</v>
      </c>
      <c r="J2821" t="s">
        <v>45</v>
      </c>
      <c r="K2821" t="s">
        <v>46</v>
      </c>
      <c r="L2821" t="s">
        <v>47</v>
      </c>
      <c r="M2821" t="s">
        <v>7556</v>
      </c>
      <c r="N2821" t="s">
        <v>7557</v>
      </c>
      <c r="O2821" t="s">
        <v>7558</v>
      </c>
      <c r="P2821" t="s">
        <v>7559</v>
      </c>
      <c r="Q2821" t="s">
        <v>7560</v>
      </c>
      <c r="R2821" t="s">
        <v>53</v>
      </c>
      <c r="S2821" t="s">
        <v>6574</v>
      </c>
      <c r="T2821" t="s">
        <v>667</v>
      </c>
      <c r="U2821" t="s">
        <v>7561</v>
      </c>
      <c r="V2821" t="s">
        <v>73</v>
      </c>
      <c r="W2821">
        <v>2016</v>
      </c>
      <c r="X2821" t="s">
        <v>58</v>
      </c>
      <c r="Y2821">
        <v>2016</v>
      </c>
      <c r="Z2821">
        <v>2016</v>
      </c>
      <c r="AA2821" t="s">
        <v>206</v>
      </c>
      <c r="AB2821">
        <v>1512.5</v>
      </c>
      <c r="AC2821"/>
      <c r="AD2821"/>
      <c r="AE2821">
        <v>1709.8530672515828</v>
      </c>
      <c r="AF2821">
        <v>2356.5239025751889</v>
      </c>
      <c r="AG2821">
        <v>1512.5</v>
      </c>
      <c r="AH2821">
        <v>1709.8530672515828</v>
      </c>
      <c r="AI2821">
        <v>2356.5239025751889</v>
      </c>
      <c r="AJ2821" t="s">
        <v>203</v>
      </c>
      <c r="AK2821">
        <v>2016</v>
      </c>
      <c r="AL2821" t="s">
        <v>82</v>
      </c>
      <c r="AM2821" t="s">
        <v>61</v>
      </c>
      <c r="AN2821" t="s">
        <v>62</v>
      </c>
      <c r="AO2821" t="s">
        <v>74</v>
      </c>
      <c r="AP2821" t="s">
        <v>83</v>
      </c>
      <c r="AQ2821" t="s">
        <v>67</v>
      </c>
      <c r="AR2821"/>
      <c r="AS2821" t="s">
        <v>69</v>
      </c>
      <c r="AT2821" t="s">
        <v>7318</v>
      </c>
      <c r="AU2821" t="s">
        <v>17004</v>
      </c>
      <c r="AV2821" t="s">
        <v>224</v>
      </c>
      <c r="AW2821" t="s">
        <v>224</v>
      </c>
      <c r="AX2821" t="s">
        <v>224</v>
      </c>
      <c r="AY2821" t="s">
        <v>224</v>
      </c>
      <c r="AZ2821" t="s">
        <v>17005</v>
      </c>
      <c r="BC2821" s="8">
        <v>2016</v>
      </c>
      <c r="BD2821" s="8">
        <v>2016</v>
      </c>
      <c r="BE2821" s="1" t="s">
        <v>74</v>
      </c>
      <c r="BF2821" s="6" t="s">
        <v>76</v>
      </c>
      <c r="BH2821" s="1" t="s">
        <v>73</v>
      </c>
    </row>
    <row r="2822" spans="1:60">
      <c r="A2822" t="s">
        <v>7562</v>
      </c>
      <c r="B2822" t="s">
        <v>39</v>
      </c>
      <c r="C2822" t="s">
        <v>7316</v>
      </c>
      <c r="D2822" t="s">
        <v>6677</v>
      </c>
      <c r="E2822" t="s">
        <v>6678</v>
      </c>
      <c r="F2822" s="16">
        <v>2018</v>
      </c>
      <c r="G2822" t="s">
        <v>253</v>
      </c>
      <c r="H2822" t="s">
        <v>7317</v>
      </c>
      <c r="I2822" t="s">
        <v>44</v>
      </c>
      <c r="J2822" t="s">
        <v>5702</v>
      </c>
      <c r="K2822" t="s">
        <v>7563</v>
      </c>
      <c r="L2822" t="s">
        <v>7564</v>
      </c>
      <c r="M2822" t="s">
        <v>7565</v>
      </c>
      <c r="N2822" t="s">
        <v>7566</v>
      </c>
      <c r="O2822" t="s">
        <v>7567</v>
      </c>
      <c r="P2822" t="s">
        <v>7568</v>
      </c>
      <c r="Q2822" t="s">
        <v>7569</v>
      </c>
      <c r="R2822" t="s">
        <v>1195</v>
      </c>
      <c r="S2822" t="s">
        <v>6574</v>
      </c>
      <c r="T2822" t="s">
        <v>667</v>
      </c>
      <c r="U2822" t="s">
        <v>7570</v>
      </c>
      <c r="V2822" t="s">
        <v>73</v>
      </c>
      <c r="W2822">
        <v>2017</v>
      </c>
      <c r="X2822" t="s">
        <v>58</v>
      </c>
      <c r="Y2822">
        <v>2017</v>
      </c>
      <c r="Z2822">
        <v>2017</v>
      </c>
      <c r="AA2822" t="s">
        <v>206</v>
      </c>
      <c r="AB2822">
        <v>700</v>
      </c>
      <c r="AC2822"/>
      <c r="AD2822"/>
      <c r="AE2822">
        <v>790.77682352941315</v>
      </c>
      <c r="AF2822">
        <v>1091.6519813483462</v>
      </c>
      <c r="AG2822">
        <v>700</v>
      </c>
      <c r="AH2822">
        <v>790.77682352941315</v>
      </c>
      <c r="AI2822">
        <v>1091.6519813483462</v>
      </c>
      <c r="AJ2822" t="s">
        <v>203</v>
      </c>
      <c r="AK2822">
        <v>2017</v>
      </c>
      <c r="AL2822" t="s">
        <v>82</v>
      </c>
      <c r="AM2822" t="s">
        <v>61</v>
      </c>
      <c r="AN2822" t="s">
        <v>62</v>
      </c>
      <c r="AO2822" t="s">
        <v>74</v>
      </c>
      <c r="AP2822" t="s">
        <v>75</v>
      </c>
      <c r="AQ2822" t="s">
        <v>67</v>
      </c>
      <c r="AR2822"/>
      <c r="AS2822" t="s">
        <v>69</v>
      </c>
      <c r="AT2822" t="s">
        <v>7318</v>
      </c>
      <c r="AU2822" t="s">
        <v>17004</v>
      </c>
      <c r="AV2822" t="s">
        <v>224</v>
      </c>
      <c r="AW2822" t="s">
        <v>224</v>
      </c>
      <c r="AX2822" t="s">
        <v>224</v>
      </c>
      <c r="AY2822" t="s">
        <v>224</v>
      </c>
      <c r="AZ2822" t="s">
        <v>17005</v>
      </c>
      <c r="BC2822" s="8">
        <v>2017</v>
      </c>
      <c r="BD2822" s="8">
        <v>2017</v>
      </c>
      <c r="BE2822" s="1" t="s">
        <v>74</v>
      </c>
      <c r="BF2822" s="6" t="s">
        <v>76</v>
      </c>
      <c r="BH2822" s="1" t="s">
        <v>73</v>
      </c>
    </row>
    <row r="2823" spans="1:60">
      <c r="A2823" t="s">
        <v>7571</v>
      </c>
      <c r="B2823" t="s">
        <v>39</v>
      </c>
      <c r="C2823" t="s">
        <v>7316</v>
      </c>
      <c r="D2823" t="s">
        <v>6677</v>
      </c>
      <c r="E2823" t="s">
        <v>6678</v>
      </c>
      <c r="F2823" s="16">
        <v>2018</v>
      </c>
      <c r="G2823" t="s">
        <v>253</v>
      </c>
      <c r="H2823" t="s">
        <v>7317</v>
      </c>
      <c r="I2823" t="s">
        <v>44</v>
      </c>
      <c r="J2823" t="s">
        <v>5702</v>
      </c>
      <c r="K2823" t="s">
        <v>7563</v>
      </c>
      <c r="L2823" t="s">
        <v>7564</v>
      </c>
      <c r="M2823" t="s">
        <v>7565</v>
      </c>
      <c r="N2823" t="s">
        <v>7566</v>
      </c>
      <c r="O2823" t="s">
        <v>7567</v>
      </c>
      <c r="P2823" t="s">
        <v>7568</v>
      </c>
      <c r="Q2823" t="s">
        <v>7569</v>
      </c>
      <c r="R2823" t="s">
        <v>1195</v>
      </c>
      <c r="S2823" t="s">
        <v>6574</v>
      </c>
      <c r="T2823" t="s">
        <v>667</v>
      </c>
      <c r="U2823" t="s">
        <v>7572</v>
      </c>
      <c r="V2823" t="s">
        <v>73</v>
      </c>
      <c r="W2823">
        <v>2016</v>
      </c>
      <c r="X2823" t="s">
        <v>58</v>
      </c>
      <c r="Y2823">
        <v>2016</v>
      </c>
      <c r="Z2823">
        <v>2016</v>
      </c>
      <c r="AA2823" t="s">
        <v>206</v>
      </c>
      <c r="AB2823">
        <v>3000</v>
      </c>
      <c r="AC2823"/>
      <c r="AD2823"/>
      <c r="AE2823">
        <v>3391.4441003337183</v>
      </c>
      <c r="AF2823">
        <v>4674.0969968433501</v>
      </c>
      <c r="AG2823">
        <v>3000</v>
      </c>
      <c r="AH2823">
        <v>3391.4441003337183</v>
      </c>
      <c r="AI2823">
        <v>4674.0969968433501</v>
      </c>
      <c r="AJ2823" t="s">
        <v>203</v>
      </c>
      <c r="AK2823">
        <v>2016</v>
      </c>
      <c r="AL2823" t="s">
        <v>82</v>
      </c>
      <c r="AM2823" t="s">
        <v>61</v>
      </c>
      <c r="AN2823" t="s">
        <v>62</v>
      </c>
      <c r="AO2823" t="s">
        <v>74</v>
      </c>
      <c r="AP2823" t="s">
        <v>75</v>
      </c>
      <c r="AQ2823" t="s">
        <v>67</v>
      </c>
      <c r="AR2823"/>
      <c r="AS2823" t="s">
        <v>69</v>
      </c>
      <c r="AT2823" t="s">
        <v>7318</v>
      </c>
      <c r="AU2823" t="s">
        <v>17004</v>
      </c>
      <c r="AV2823" t="s">
        <v>224</v>
      </c>
      <c r="AW2823" t="s">
        <v>224</v>
      </c>
      <c r="AX2823" t="s">
        <v>224</v>
      </c>
      <c r="AY2823" t="s">
        <v>224</v>
      </c>
      <c r="AZ2823" t="s">
        <v>17005</v>
      </c>
      <c r="BC2823" s="8">
        <v>2016</v>
      </c>
      <c r="BD2823" s="8">
        <v>2016</v>
      </c>
      <c r="BE2823" s="1" t="s">
        <v>74</v>
      </c>
      <c r="BF2823" s="6" t="s">
        <v>76</v>
      </c>
      <c r="BH2823" s="1" t="s">
        <v>73</v>
      </c>
    </row>
    <row r="2824" spans="1:60">
      <c r="A2824" t="s">
        <v>7573</v>
      </c>
      <c r="B2824" t="s">
        <v>39</v>
      </c>
      <c r="C2824" t="s">
        <v>7316</v>
      </c>
      <c r="D2824" t="s">
        <v>6677</v>
      </c>
      <c r="E2824" t="s">
        <v>6678</v>
      </c>
      <c r="F2824" s="16">
        <v>2018</v>
      </c>
      <c r="G2824" t="s">
        <v>253</v>
      </c>
      <c r="H2824" t="s">
        <v>7317</v>
      </c>
      <c r="I2824" t="s">
        <v>44</v>
      </c>
      <c r="J2824" t="s">
        <v>5702</v>
      </c>
      <c r="K2824" t="s">
        <v>7563</v>
      </c>
      <c r="L2824" t="s">
        <v>7564</v>
      </c>
      <c r="M2824" t="s">
        <v>7565</v>
      </c>
      <c r="N2824" t="s">
        <v>7566</v>
      </c>
      <c r="O2824" t="s">
        <v>7567</v>
      </c>
      <c r="P2824" t="s">
        <v>7568</v>
      </c>
      <c r="Q2824" t="s">
        <v>7569</v>
      </c>
      <c r="R2824" t="s">
        <v>1195</v>
      </c>
      <c r="S2824" t="s">
        <v>6574</v>
      </c>
      <c r="T2824" t="s">
        <v>667</v>
      </c>
      <c r="U2824" t="s">
        <v>7574</v>
      </c>
      <c r="V2824" t="s">
        <v>73</v>
      </c>
      <c r="W2824">
        <v>2016</v>
      </c>
      <c r="X2824" t="s">
        <v>58</v>
      </c>
      <c r="Y2824">
        <v>2016</v>
      </c>
      <c r="Z2824">
        <v>2016</v>
      </c>
      <c r="AA2824" t="s">
        <v>206</v>
      </c>
      <c r="AB2824">
        <v>3000</v>
      </c>
      <c r="AC2824"/>
      <c r="AD2824"/>
      <c r="AE2824">
        <v>3391.4441003337183</v>
      </c>
      <c r="AF2824">
        <v>4674.0969968433501</v>
      </c>
      <c r="AG2824">
        <v>3000</v>
      </c>
      <c r="AH2824">
        <v>3391.4441003337183</v>
      </c>
      <c r="AI2824">
        <v>4674.0969968433501</v>
      </c>
      <c r="AJ2824" t="s">
        <v>203</v>
      </c>
      <c r="AK2824">
        <v>2016</v>
      </c>
      <c r="AL2824" t="s">
        <v>82</v>
      </c>
      <c r="AM2824" t="s">
        <v>61</v>
      </c>
      <c r="AN2824" t="s">
        <v>62</v>
      </c>
      <c r="AO2824" t="s">
        <v>74</v>
      </c>
      <c r="AP2824" t="s">
        <v>75</v>
      </c>
      <c r="AQ2824" t="s">
        <v>67</v>
      </c>
      <c r="AR2824"/>
      <c r="AS2824" t="s">
        <v>69</v>
      </c>
      <c r="AT2824" t="s">
        <v>7318</v>
      </c>
      <c r="AU2824" t="s">
        <v>17004</v>
      </c>
      <c r="AV2824" t="s">
        <v>224</v>
      </c>
      <c r="AW2824" t="s">
        <v>224</v>
      </c>
      <c r="AX2824" t="s">
        <v>224</v>
      </c>
      <c r="AY2824" t="s">
        <v>224</v>
      </c>
      <c r="AZ2824" t="s">
        <v>17005</v>
      </c>
      <c r="BC2824" s="8">
        <v>2016</v>
      </c>
      <c r="BD2824" s="8">
        <v>2016</v>
      </c>
      <c r="BE2824" s="1" t="s">
        <v>74</v>
      </c>
      <c r="BF2824" s="6" t="s">
        <v>76</v>
      </c>
      <c r="BH2824" s="1" t="s">
        <v>73</v>
      </c>
    </row>
    <row r="2825" spans="1:60">
      <c r="A2825" t="s">
        <v>7575</v>
      </c>
      <c r="B2825" t="s">
        <v>39</v>
      </c>
      <c r="C2825" t="s">
        <v>7316</v>
      </c>
      <c r="D2825" t="s">
        <v>6677</v>
      </c>
      <c r="E2825" t="s">
        <v>6678</v>
      </c>
      <c r="F2825" s="16">
        <v>2018</v>
      </c>
      <c r="G2825" t="s">
        <v>253</v>
      </c>
      <c r="H2825" t="s">
        <v>7317</v>
      </c>
      <c r="I2825" t="s">
        <v>44</v>
      </c>
      <c r="J2825" t="s">
        <v>5702</v>
      </c>
      <c r="K2825" t="s">
        <v>7563</v>
      </c>
      <c r="L2825" t="s">
        <v>7564</v>
      </c>
      <c r="M2825" t="s">
        <v>7565</v>
      </c>
      <c r="N2825" t="s">
        <v>7566</v>
      </c>
      <c r="O2825" t="s">
        <v>7567</v>
      </c>
      <c r="P2825" t="s">
        <v>7568</v>
      </c>
      <c r="Q2825" t="s">
        <v>7569</v>
      </c>
      <c r="R2825" t="s">
        <v>1195</v>
      </c>
      <c r="S2825" t="s">
        <v>6574</v>
      </c>
      <c r="T2825" t="s">
        <v>667</v>
      </c>
      <c r="U2825" t="s">
        <v>7576</v>
      </c>
      <c r="V2825" t="s">
        <v>73</v>
      </c>
      <c r="W2825">
        <v>2016</v>
      </c>
      <c r="X2825" t="s">
        <v>58</v>
      </c>
      <c r="Y2825">
        <v>2016</v>
      </c>
      <c r="Z2825">
        <v>2016</v>
      </c>
      <c r="AA2825" t="s">
        <v>206</v>
      </c>
      <c r="AB2825">
        <v>3000</v>
      </c>
      <c r="AC2825"/>
      <c r="AD2825"/>
      <c r="AE2825">
        <v>3391.4441003337183</v>
      </c>
      <c r="AF2825">
        <v>4674.0969968433501</v>
      </c>
      <c r="AG2825">
        <v>3000</v>
      </c>
      <c r="AH2825">
        <v>3391.4441003337183</v>
      </c>
      <c r="AI2825">
        <v>4674.0969968433501</v>
      </c>
      <c r="AJ2825" t="s">
        <v>203</v>
      </c>
      <c r="AK2825">
        <v>2016</v>
      </c>
      <c r="AL2825" t="s">
        <v>82</v>
      </c>
      <c r="AM2825" t="s">
        <v>61</v>
      </c>
      <c r="AN2825" t="s">
        <v>62</v>
      </c>
      <c r="AO2825" t="s">
        <v>74</v>
      </c>
      <c r="AP2825" t="s">
        <v>75</v>
      </c>
      <c r="AQ2825" t="s">
        <v>67</v>
      </c>
      <c r="AR2825"/>
      <c r="AS2825" t="s">
        <v>69</v>
      </c>
      <c r="AT2825" t="s">
        <v>7318</v>
      </c>
      <c r="AU2825" t="s">
        <v>17004</v>
      </c>
      <c r="AV2825" t="s">
        <v>224</v>
      </c>
      <c r="AW2825" t="s">
        <v>224</v>
      </c>
      <c r="AX2825" t="s">
        <v>224</v>
      </c>
      <c r="AY2825" t="s">
        <v>224</v>
      </c>
      <c r="AZ2825" t="s">
        <v>17005</v>
      </c>
      <c r="BC2825" s="8">
        <v>2016</v>
      </c>
      <c r="BD2825" s="8">
        <v>2016</v>
      </c>
      <c r="BE2825" s="1" t="s">
        <v>74</v>
      </c>
      <c r="BF2825" s="6" t="s">
        <v>76</v>
      </c>
      <c r="BH2825" s="1" t="s">
        <v>73</v>
      </c>
    </row>
    <row r="2826" spans="1:60">
      <c r="A2826" t="s">
        <v>7577</v>
      </c>
      <c r="B2826" t="s">
        <v>39</v>
      </c>
      <c r="C2826" t="s">
        <v>7316</v>
      </c>
      <c r="D2826" t="s">
        <v>6677</v>
      </c>
      <c r="E2826" t="s">
        <v>6678</v>
      </c>
      <c r="F2826" s="16">
        <v>2018</v>
      </c>
      <c r="G2826" t="s">
        <v>253</v>
      </c>
      <c r="H2826" t="s">
        <v>7317</v>
      </c>
      <c r="I2826" t="s">
        <v>44</v>
      </c>
      <c r="J2826" t="s">
        <v>45</v>
      </c>
      <c r="K2826" t="s">
        <v>2029</v>
      </c>
      <c r="L2826" t="s">
        <v>4868</v>
      </c>
      <c r="M2826" t="s">
        <v>4869</v>
      </c>
      <c r="N2826" t="s">
        <v>7578</v>
      </c>
      <c r="O2826" t="s">
        <v>7579</v>
      </c>
      <c r="P2826" t="s">
        <v>7580</v>
      </c>
      <c r="Q2826" t="s">
        <v>7581</v>
      </c>
      <c r="R2826" t="s">
        <v>1195</v>
      </c>
      <c r="S2826" t="s">
        <v>6574</v>
      </c>
      <c r="T2826" t="s">
        <v>667</v>
      </c>
      <c r="U2826" t="s">
        <v>7582</v>
      </c>
      <c r="V2826" t="s">
        <v>73</v>
      </c>
      <c r="W2826">
        <v>2018</v>
      </c>
      <c r="X2826" t="s">
        <v>58</v>
      </c>
      <c r="Y2826">
        <v>2018</v>
      </c>
      <c r="Z2826">
        <v>2018</v>
      </c>
      <c r="AA2826" t="s">
        <v>206</v>
      </c>
      <c r="AB2826">
        <v>18000</v>
      </c>
      <c r="AC2826"/>
      <c r="AD2826"/>
      <c r="AE2826">
        <v>20750.336912977862</v>
      </c>
      <c r="AF2826">
        <v>27121.570803288756</v>
      </c>
      <c r="AG2826">
        <v>18000</v>
      </c>
      <c r="AH2826">
        <v>20750.336912977862</v>
      </c>
      <c r="AI2826">
        <v>27121.570803288756</v>
      </c>
      <c r="AJ2826" t="s">
        <v>203</v>
      </c>
      <c r="AK2826">
        <v>2018</v>
      </c>
      <c r="AL2826" t="s">
        <v>82</v>
      </c>
      <c r="AM2826" t="s">
        <v>61</v>
      </c>
      <c r="AN2826" t="s">
        <v>62</v>
      </c>
      <c r="AO2826" t="s">
        <v>74</v>
      </c>
      <c r="AP2826" t="s">
        <v>75</v>
      </c>
      <c r="AQ2826" t="s">
        <v>67</v>
      </c>
      <c r="AR2826"/>
      <c r="AS2826" t="s">
        <v>69</v>
      </c>
      <c r="AT2826" t="s">
        <v>7318</v>
      </c>
      <c r="AU2826" t="s">
        <v>17004</v>
      </c>
      <c r="AV2826" t="s">
        <v>224</v>
      </c>
      <c r="AW2826" t="s">
        <v>224</v>
      </c>
      <c r="AX2826" t="s">
        <v>224</v>
      </c>
      <c r="AY2826" t="s">
        <v>224</v>
      </c>
      <c r="AZ2826" t="s">
        <v>17005</v>
      </c>
      <c r="BC2826" s="8">
        <v>2018</v>
      </c>
      <c r="BD2826" s="8">
        <v>2018</v>
      </c>
      <c r="BE2826" s="1" t="s">
        <v>74</v>
      </c>
      <c r="BF2826" s="6" t="s">
        <v>76</v>
      </c>
      <c r="BH2826" s="1" t="s">
        <v>73</v>
      </c>
    </row>
    <row r="2827" spans="1:60">
      <c r="A2827" t="s">
        <v>7583</v>
      </c>
      <c r="B2827" t="s">
        <v>39</v>
      </c>
      <c r="C2827" t="s">
        <v>7316</v>
      </c>
      <c r="D2827" t="s">
        <v>6677</v>
      </c>
      <c r="E2827" t="s">
        <v>6678</v>
      </c>
      <c r="F2827" s="16">
        <v>2018</v>
      </c>
      <c r="G2827" t="s">
        <v>253</v>
      </c>
      <c r="H2827" t="s">
        <v>7317</v>
      </c>
      <c r="I2827" t="s">
        <v>44</v>
      </c>
      <c r="J2827" t="s">
        <v>3704</v>
      </c>
      <c r="K2827" t="s">
        <v>3705</v>
      </c>
      <c r="L2827" t="s">
        <v>4095</v>
      </c>
      <c r="M2827" t="s">
        <v>5348</v>
      </c>
      <c r="N2827" t="s">
        <v>6762</v>
      </c>
      <c r="O2827" t="s">
        <v>6763</v>
      </c>
      <c r="P2827" t="s">
        <v>6764</v>
      </c>
      <c r="Q2827" t="s">
        <v>7584</v>
      </c>
      <c r="R2827" t="s">
        <v>53</v>
      </c>
      <c r="S2827" t="s">
        <v>6574</v>
      </c>
      <c r="T2827" t="s">
        <v>667</v>
      </c>
      <c r="U2827" t="s">
        <v>7585</v>
      </c>
      <c r="V2827" t="s">
        <v>73</v>
      </c>
      <c r="W2827" t="s">
        <v>7586</v>
      </c>
      <c r="X2827" t="s">
        <v>6554</v>
      </c>
      <c r="Y2827">
        <v>2017</v>
      </c>
      <c r="Z2827">
        <v>2017</v>
      </c>
      <c r="AA2827" t="s">
        <v>206</v>
      </c>
      <c r="AB2827">
        <v>2000</v>
      </c>
      <c r="AC2827"/>
      <c r="AD2827"/>
      <c r="AE2827">
        <v>2259.3623529411802</v>
      </c>
      <c r="AF2827">
        <v>3119.0056609952749</v>
      </c>
      <c r="AG2827">
        <v>2000</v>
      </c>
      <c r="AH2827">
        <v>2259.3623529411802</v>
      </c>
      <c r="AI2827">
        <v>3119.0056609952749</v>
      </c>
      <c r="AJ2827" t="s">
        <v>203</v>
      </c>
      <c r="AK2827">
        <v>2017</v>
      </c>
      <c r="AL2827" t="s">
        <v>82</v>
      </c>
      <c r="AM2827" t="s">
        <v>61</v>
      </c>
      <c r="AN2827" t="s">
        <v>62</v>
      </c>
      <c r="AO2827" t="s">
        <v>74</v>
      </c>
      <c r="AP2827" t="s">
        <v>75</v>
      </c>
      <c r="AQ2827" t="s">
        <v>67</v>
      </c>
      <c r="AR2827"/>
      <c r="AS2827" t="s">
        <v>69</v>
      </c>
      <c r="AT2827" t="s">
        <v>7318</v>
      </c>
      <c r="AU2827" t="s">
        <v>17004</v>
      </c>
      <c r="AV2827" t="s">
        <v>224</v>
      </c>
      <c r="AW2827" t="s">
        <v>224</v>
      </c>
      <c r="AX2827" t="s">
        <v>224</v>
      </c>
      <c r="AY2827" t="s">
        <v>224</v>
      </c>
      <c r="AZ2827" t="s">
        <v>17005</v>
      </c>
      <c r="BC2827" s="8">
        <v>2017</v>
      </c>
      <c r="BD2827" s="8">
        <v>2017</v>
      </c>
      <c r="BE2827" s="1" t="s">
        <v>74</v>
      </c>
      <c r="BF2827" s="6" t="s">
        <v>76</v>
      </c>
      <c r="BH2827" s="1" t="s">
        <v>73</v>
      </c>
    </row>
    <row r="2828" spans="1:60">
      <c r="A2828" t="s">
        <v>7587</v>
      </c>
      <c r="B2828" t="s">
        <v>39</v>
      </c>
      <c r="C2828" t="s">
        <v>7316</v>
      </c>
      <c r="D2828" t="s">
        <v>6677</v>
      </c>
      <c r="E2828" t="s">
        <v>6678</v>
      </c>
      <c r="F2828" s="16">
        <v>2018</v>
      </c>
      <c r="G2828" t="s">
        <v>253</v>
      </c>
      <c r="H2828" t="s">
        <v>7317</v>
      </c>
      <c r="I2828" t="s">
        <v>44</v>
      </c>
      <c r="J2828" t="s">
        <v>3704</v>
      </c>
      <c r="K2828" t="s">
        <v>3705</v>
      </c>
      <c r="L2828" t="s">
        <v>4095</v>
      </c>
      <c r="M2828" t="s">
        <v>5348</v>
      </c>
      <c r="N2828" t="s">
        <v>6762</v>
      </c>
      <c r="O2828" t="s">
        <v>6763</v>
      </c>
      <c r="P2828" t="s">
        <v>6764</v>
      </c>
      <c r="Q2828" t="s">
        <v>7584</v>
      </c>
      <c r="R2828" t="s">
        <v>53</v>
      </c>
      <c r="S2828" t="s">
        <v>6574</v>
      </c>
      <c r="T2828" t="s">
        <v>667</v>
      </c>
      <c r="U2828" t="s">
        <v>7588</v>
      </c>
      <c r="V2828" t="s">
        <v>73</v>
      </c>
      <c r="W2828" t="s">
        <v>7589</v>
      </c>
      <c r="X2828" t="s">
        <v>58</v>
      </c>
      <c r="Y2828">
        <v>2015</v>
      </c>
      <c r="Z2828">
        <v>2015</v>
      </c>
      <c r="AA2828" t="s">
        <v>206</v>
      </c>
      <c r="AB2828">
        <v>4500</v>
      </c>
      <c r="AC2828"/>
      <c r="AD2828"/>
      <c r="AE2828">
        <v>5163.4904607616309</v>
      </c>
      <c r="AF2828">
        <v>7002.8612595582899</v>
      </c>
      <c r="AG2828">
        <v>4500</v>
      </c>
      <c r="AH2828">
        <v>5163.4904607616309</v>
      </c>
      <c r="AI2828">
        <v>7002.8612595582899</v>
      </c>
      <c r="AJ2828" t="s">
        <v>203</v>
      </c>
      <c r="AK2828">
        <v>2015</v>
      </c>
      <c r="AL2828" t="s">
        <v>82</v>
      </c>
      <c r="AM2828" t="s">
        <v>61</v>
      </c>
      <c r="AN2828" t="s">
        <v>62</v>
      </c>
      <c r="AO2828" t="s">
        <v>74</v>
      </c>
      <c r="AP2828" t="s">
        <v>2177</v>
      </c>
      <c r="AQ2828" t="s">
        <v>67</v>
      </c>
      <c r="AR2828"/>
      <c r="AS2828" t="s">
        <v>69</v>
      </c>
      <c r="AT2828" t="s">
        <v>7318</v>
      </c>
      <c r="AU2828" t="s">
        <v>17004</v>
      </c>
      <c r="AV2828" t="s">
        <v>224</v>
      </c>
      <c r="AW2828" t="s">
        <v>224</v>
      </c>
      <c r="AX2828" t="s">
        <v>224</v>
      </c>
      <c r="AY2828" t="s">
        <v>224</v>
      </c>
      <c r="AZ2828" t="s">
        <v>17005</v>
      </c>
      <c r="BC2828" s="8">
        <v>2015</v>
      </c>
      <c r="BD2828" s="8">
        <v>2015</v>
      </c>
      <c r="BE2828" s="1" t="s">
        <v>74</v>
      </c>
      <c r="BF2828" s="6" t="s">
        <v>76</v>
      </c>
      <c r="BH2828" s="1" t="s">
        <v>73</v>
      </c>
    </row>
    <row r="2829" spans="1:60">
      <c r="A2829" t="s">
        <v>7590</v>
      </c>
      <c r="B2829" t="s">
        <v>39</v>
      </c>
      <c r="C2829" t="s">
        <v>7316</v>
      </c>
      <c r="D2829" t="s">
        <v>6677</v>
      </c>
      <c r="E2829" t="s">
        <v>6678</v>
      </c>
      <c r="F2829" s="16">
        <v>2018</v>
      </c>
      <c r="G2829" t="s">
        <v>253</v>
      </c>
      <c r="H2829" t="s">
        <v>7317</v>
      </c>
      <c r="I2829" t="s">
        <v>44</v>
      </c>
      <c r="J2829" t="s">
        <v>3704</v>
      </c>
      <c r="K2829" t="s">
        <v>3705</v>
      </c>
      <c r="L2829" t="s">
        <v>4095</v>
      </c>
      <c r="M2829" t="s">
        <v>5348</v>
      </c>
      <c r="N2829" t="s">
        <v>6762</v>
      </c>
      <c r="O2829" t="s">
        <v>6763</v>
      </c>
      <c r="P2829" t="s">
        <v>6764</v>
      </c>
      <c r="Q2829" t="s">
        <v>7584</v>
      </c>
      <c r="R2829" t="s">
        <v>53</v>
      </c>
      <c r="S2829" t="s">
        <v>6574</v>
      </c>
      <c r="T2829" t="s">
        <v>667</v>
      </c>
      <c r="U2829" t="s">
        <v>7353</v>
      </c>
      <c r="V2829" t="s">
        <v>73</v>
      </c>
      <c r="W2829">
        <v>2015</v>
      </c>
      <c r="X2829" t="s">
        <v>58</v>
      </c>
      <c r="Y2829">
        <v>2015</v>
      </c>
      <c r="Z2829">
        <v>2015</v>
      </c>
      <c r="AA2829" t="s">
        <v>206</v>
      </c>
      <c r="AB2829">
        <v>9666.66</v>
      </c>
      <c r="AC2829"/>
      <c r="AD2829"/>
      <c r="AE2829">
        <v>11091.934821650226</v>
      </c>
      <c r="AF2829">
        <v>15043.173071849274</v>
      </c>
      <c r="AG2829">
        <v>9666.66</v>
      </c>
      <c r="AH2829">
        <v>11091.934821650226</v>
      </c>
      <c r="AI2829">
        <v>15043.173071849274</v>
      </c>
      <c r="AJ2829" t="s">
        <v>203</v>
      </c>
      <c r="AK2829">
        <v>2015</v>
      </c>
      <c r="AL2829" t="s">
        <v>82</v>
      </c>
      <c r="AM2829" t="s">
        <v>61</v>
      </c>
      <c r="AN2829" t="s">
        <v>62</v>
      </c>
      <c r="AO2829" t="s">
        <v>74</v>
      </c>
      <c r="AP2829" t="s">
        <v>212</v>
      </c>
      <c r="AQ2829" t="s">
        <v>67</v>
      </c>
      <c r="AR2829"/>
      <c r="AS2829" t="s">
        <v>69</v>
      </c>
      <c r="AT2829" t="s">
        <v>7318</v>
      </c>
      <c r="AU2829" t="s">
        <v>17004</v>
      </c>
      <c r="AV2829" t="s">
        <v>224</v>
      </c>
      <c r="AW2829" t="s">
        <v>224</v>
      </c>
      <c r="AX2829" t="s">
        <v>224</v>
      </c>
      <c r="AY2829" t="s">
        <v>224</v>
      </c>
      <c r="AZ2829" t="s">
        <v>17005</v>
      </c>
      <c r="BC2829" s="8">
        <v>2015</v>
      </c>
      <c r="BD2829" s="8">
        <v>2015</v>
      </c>
      <c r="BE2829" s="1" t="s">
        <v>74</v>
      </c>
      <c r="BF2829" s="6" t="s">
        <v>76</v>
      </c>
      <c r="BH2829" s="1" t="s">
        <v>73</v>
      </c>
    </row>
    <row r="2830" spans="1:60">
      <c r="A2830" t="s">
        <v>7591</v>
      </c>
      <c r="B2830" t="s">
        <v>39</v>
      </c>
      <c r="C2830" t="s">
        <v>7316</v>
      </c>
      <c r="D2830" t="s">
        <v>6677</v>
      </c>
      <c r="E2830" t="s">
        <v>6678</v>
      </c>
      <c r="F2830" s="16">
        <v>2018</v>
      </c>
      <c r="G2830" t="s">
        <v>253</v>
      </c>
      <c r="H2830" t="s">
        <v>7317</v>
      </c>
      <c r="I2830" t="s">
        <v>44</v>
      </c>
      <c r="J2830" t="s">
        <v>3704</v>
      </c>
      <c r="K2830" t="s">
        <v>3705</v>
      </c>
      <c r="L2830" t="s">
        <v>4095</v>
      </c>
      <c r="M2830" t="s">
        <v>5348</v>
      </c>
      <c r="N2830" t="s">
        <v>6762</v>
      </c>
      <c r="O2830" t="s">
        <v>6763</v>
      </c>
      <c r="P2830" t="s">
        <v>6764</v>
      </c>
      <c r="Q2830" t="s">
        <v>7584</v>
      </c>
      <c r="R2830" t="s">
        <v>53</v>
      </c>
      <c r="S2830" t="s">
        <v>6574</v>
      </c>
      <c r="T2830" t="s">
        <v>667</v>
      </c>
      <c r="U2830" t="s">
        <v>7353</v>
      </c>
      <c r="V2830" t="s">
        <v>73</v>
      </c>
      <c r="W2830">
        <v>2017</v>
      </c>
      <c r="X2830" t="s">
        <v>58</v>
      </c>
      <c r="Y2830">
        <v>2017</v>
      </c>
      <c r="Z2830">
        <v>2017</v>
      </c>
      <c r="AA2830" t="s">
        <v>206</v>
      </c>
      <c r="AB2830">
        <v>3000</v>
      </c>
      <c r="AC2830"/>
      <c r="AD2830"/>
      <c r="AE2830">
        <v>3389.0435294117706</v>
      </c>
      <c r="AF2830">
        <v>4678.5084914929121</v>
      </c>
      <c r="AG2830">
        <v>3000</v>
      </c>
      <c r="AH2830">
        <v>3389.0435294117706</v>
      </c>
      <c r="AI2830">
        <v>4678.5084914929121</v>
      </c>
      <c r="AJ2830" t="s">
        <v>203</v>
      </c>
      <c r="AK2830">
        <v>2017</v>
      </c>
      <c r="AL2830" t="s">
        <v>82</v>
      </c>
      <c r="AM2830" t="s">
        <v>61</v>
      </c>
      <c r="AN2830" t="s">
        <v>62</v>
      </c>
      <c r="AO2830" t="s">
        <v>74</v>
      </c>
      <c r="AP2830" t="s">
        <v>212</v>
      </c>
      <c r="AQ2830" t="s">
        <v>67</v>
      </c>
      <c r="AR2830"/>
      <c r="AS2830" t="s">
        <v>69</v>
      </c>
      <c r="AT2830" t="s">
        <v>7318</v>
      </c>
      <c r="AU2830" t="s">
        <v>17004</v>
      </c>
      <c r="AV2830" t="s">
        <v>224</v>
      </c>
      <c r="AW2830" t="s">
        <v>224</v>
      </c>
      <c r="AX2830" t="s">
        <v>224</v>
      </c>
      <c r="AY2830" t="s">
        <v>224</v>
      </c>
      <c r="AZ2830" t="s">
        <v>17005</v>
      </c>
      <c r="BC2830" s="8">
        <v>2017</v>
      </c>
      <c r="BD2830" s="8">
        <v>2017</v>
      </c>
      <c r="BE2830" s="1" t="s">
        <v>74</v>
      </c>
      <c r="BF2830" s="6" t="s">
        <v>76</v>
      </c>
      <c r="BH2830" s="1" t="s">
        <v>73</v>
      </c>
    </row>
    <row r="2831" spans="1:60">
      <c r="A2831" t="s">
        <v>7592</v>
      </c>
      <c r="B2831" t="s">
        <v>39</v>
      </c>
      <c r="C2831" t="s">
        <v>7316</v>
      </c>
      <c r="D2831" t="s">
        <v>6677</v>
      </c>
      <c r="E2831" t="s">
        <v>6678</v>
      </c>
      <c r="F2831" s="16">
        <v>2018</v>
      </c>
      <c r="G2831" t="s">
        <v>253</v>
      </c>
      <c r="H2831" t="s">
        <v>7317</v>
      </c>
      <c r="I2831" t="s">
        <v>44</v>
      </c>
      <c r="J2831" t="s">
        <v>3704</v>
      </c>
      <c r="K2831" t="s">
        <v>3705</v>
      </c>
      <c r="L2831" t="s">
        <v>4095</v>
      </c>
      <c r="M2831" t="s">
        <v>5348</v>
      </c>
      <c r="N2831" t="s">
        <v>6762</v>
      </c>
      <c r="O2831" t="s">
        <v>6763</v>
      </c>
      <c r="P2831" t="s">
        <v>6764</v>
      </c>
      <c r="Q2831" t="s">
        <v>7584</v>
      </c>
      <c r="R2831" t="s">
        <v>53</v>
      </c>
      <c r="S2831" t="s">
        <v>6574</v>
      </c>
      <c r="T2831" t="s">
        <v>667</v>
      </c>
      <c r="U2831" t="s">
        <v>7593</v>
      </c>
      <c r="V2831" t="s">
        <v>73</v>
      </c>
      <c r="W2831">
        <v>2017</v>
      </c>
      <c r="X2831" t="s">
        <v>58</v>
      </c>
      <c r="Y2831">
        <v>2017</v>
      </c>
      <c r="Z2831">
        <v>2017</v>
      </c>
      <c r="AA2831" t="s">
        <v>206</v>
      </c>
      <c r="AB2831">
        <v>20000</v>
      </c>
      <c r="AC2831"/>
      <c r="AD2831"/>
      <c r="AE2831">
        <v>22593.623529411805</v>
      </c>
      <c r="AF2831">
        <v>31190.05660995275</v>
      </c>
      <c r="AG2831">
        <v>20000</v>
      </c>
      <c r="AH2831">
        <v>22593.623529411805</v>
      </c>
      <c r="AI2831">
        <v>31190.05660995275</v>
      </c>
      <c r="AJ2831" t="s">
        <v>203</v>
      </c>
      <c r="AK2831">
        <v>2017</v>
      </c>
      <c r="AL2831" t="s">
        <v>82</v>
      </c>
      <c r="AM2831" t="s">
        <v>61</v>
      </c>
      <c r="AN2831" t="s">
        <v>62</v>
      </c>
      <c r="AO2831" t="s">
        <v>74</v>
      </c>
      <c r="AP2831" t="s">
        <v>212</v>
      </c>
      <c r="AQ2831" t="s">
        <v>67</v>
      </c>
      <c r="AR2831"/>
      <c r="AS2831" t="s">
        <v>69</v>
      </c>
      <c r="AT2831" t="s">
        <v>7318</v>
      </c>
      <c r="AU2831" t="s">
        <v>17004</v>
      </c>
      <c r="AV2831" t="s">
        <v>224</v>
      </c>
      <c r="AW2831" t="s">
        <v>224</v>
      </c>
      <c r="AX2831" t="s">
        <v>224</v>
      </c>
      <c r="AY2831" t="s">
        <v>224</v>
      </c>
      <c r="AZ2831" t="s">
        <v>17005</v>
      </c>
      <c r="BC2831" s="8">
        <v>2017</v>
      </c>
      <c r="BD2831" s="8">
        <v>2017</v>
      </c>
      <c r="BE2831" s="1" t="s">
        <v>74</v>
      </c>
      <c r="BF2831" s="6" t="s">
        <v>76</v>
      </c>
      <c r="BH2831" s="1" t="s">
        <v>73</v>
      </c>
    </row>
    <row r="2832" spans="1:60">
      <c r="A2832" t="s">
        <v>7594</v>
      </c>
      <c r="B2832" t="s">
        <v>39</v>
      </c>
      <c r="C2832" t="s">
        <v>7316</v>
      </c>
      <c r="D2832" t="s">
        <v>6677</v>
      </c>
      <c r="E2832" t="s">
        <v>6678</v>
      </c>
      <c r="F2832" s="16">
        <v>2018</v>
      </c>
      <c r="G2832" t="s">
        <v>253</v>
      </c>
      <c r="H2832" t="s">
        <v>7317</v>
      </c>
      <c r="I2832" t="s">
        <v>44</v>
      </c>
      <c r="J2832" t="s">
        <v>3704</v>
      </c>
      <c r="K2832" t="s">
        <v>3705</v>
      </c>
      <c r="L2832" t="s">
        <v>4095</v>
      </c>
      <c r="M2832" t="s">
        <v>5348</v>
      </c>
      <c r="N2832" t="s">
        <v>6762</v>
      </c>
      <c r="O2832" t="s">
        <v>6763</v>
      </c>
      <c r="P2832" t="s">
        <v>6764</v>
      </c>
      <c r="Q2832" t="s">
        <v>7584</v>
      </c>
      <c r="R2832" t="s">
        <v>53</v>
      </c>
      <c r="S2832" t="s">
        <v>6574</v>
      </c>
      <c r="T2832" t="s">
        <v>667</v>
      </c>
      <c r="U2832" t="s">
        <v>7351</v>
      </c>
      <c r="V2832" t="s">
        <v>73</v>
      </c>
      <c r="W2832">
        <v>2015</v>
      </c>
      <c r="X2832" t="s">
        <v>58</v>
      </c>
      <c r="Y2832">
        <v>2015</v>
      </c>
      <c r="Z2832">
        <v>2015</v>
      </c>
      <c r="AA2832" t="s">
        <v>206</v>
      </c>
      <c r="AB2832">
        <v>4500</v>
      </c>
      <c r="AC2832"/>
      <c r="AD2832"/>
      <c r="AE2832">
        <v>5163.4904607616309</v>
      </c>
      <c r="AF2832">
        <v>7002.8612595582899</v>
      </c>
      <c r="AG2832">
        <v>4500</v>
      </c>
      <c r="AH2832">
        <v>5163.4904607616309</v>
      </c>
      <c r="AI2832">
        <v>7002.8612595582899</v>
      </c>
      <c r="AJ2832" t="s">
        <v>203</v>
      </c>
      <c r="AK2832">
        <v>2015</v>
      </c>
      <c r="AL2832" t="s">
        <v>82</v>
      </c>
      <c r="AM2832" t="s">
        <v>61</v>
      </c>
      <c r="AN2832" t="s">
        <v>62</v>
      </c>
      <c r="AO2832" t="s">
        <v>74</v>
      </c>
      <c r="AP2832" t="s">
        <v>212</v>
      </c>
      <c r="AQ2832" t="s">
        <v>67</v>
      </c>
      <c r="AR2832"/>
      <c r="AS2832" t="s">
        <v>69</v>
      </c>
      <c r="AT2832" t="s">
        <v>7318</v>
      </c>
      <c r="AU2832" t="s">
        <v>17004</v>
      </c>
      <c r="AV2832" t="s">
        <v>224</v>
      </c>
      <c r="AW2832" t="s">
        <v>224</v>
      </c>
      <c r="AX2832" t="s">
        <v>17006</v>
      </c>
      <c r="AY2832" t="s">
        <v>224</v>
      </c>
      <c r="AZ2832" t="s">
        <v>17005</v>
      </c>
      <c r="BC2832" s="8">
        <v>2015</v>
      </c>
      <c r="BD2832" s="8">
        <v>2015</v>
      </c>
      <c r="BE2832" s="1" t="s">
        <v>74</v>
      </c>
      <c r="BF2832" s="6" t="s">
        <v>76</v>
      </c>
      <c r="BH2832" s="1" t="s">
        <v>73</v>
      </c>
    </row>
    <row r="2833" spans="1:60">
      <c r="A2833" t="s">
        <v>7595</v>
      </c>
      <c r="B2833" t="s">
        <v>39</v>
      </c>
      <c r="C2833" t="s">
        <v>7316</v>
      </c>
      <c r="D2833" t="s">
        <v>6677</v>
      </c>
      <c r="E2833" t="s">
        <v>6678</v>
      </c>
      <c r="F2833" s="16">
        <v>2018</v>
      </c>
      <c r="G2833" t="s">
        <v>253</v>
      </c>
      <c r="H2833" t="s">
        <v>7317</v>
      </c>
      <c r="I2833" t="s">
        <v>44</v>
      </c>
      <c r="J2833" t="s">
        <v>3704</v>
      </c>
      <c r="K2833" t="s">
        <v>3705</v>
      </c>
      <c r="L2833" t="s">
        <v>4095</v>
      </c>
      <c r="M2833" t="s">
        <v>5348</v>
      </c>
      <c r="N2833" t="s">
        <v>6762</v>
      </c>
      <c r="O2833" t="s">
        <v>6763</v>
      </c>
      <c r="P2833" t="s">
        <v>6764</v>
      </c>
      <c r="Q2833" t="s">
        <v>7584</v>
      </c>
      <c r="R2833" t="s">
        <v>53</v>
      </c>
      <c r="S2833" t="s">
        <v>6574</v>
      </c>
      <c r="T2833" t="s">
        <v>667</v>
      </c>
      <c r="U2833" t="s">
        <v>7351</v>
      </c>
      <c r="V2833" t="s">
        <v>73</v>
      </c>
      <c r="W2833">
        <v>2016</v>
      </c>
      <c r="X2833" t="s">
        <v>58</v>
      </c>
      <c r="Y2833">
        <v>2016</v>
      </c>
      <c r="Z2833">
        <v>2016</v>
      </c>
      <c r="AA2833" t="s">
        <v>206</v>
      </c>
      <c r="AB2833">
        <v>15000</v>
      </c>
      <c r="AC2833"/>
      <c r="AD2833"/>
      <c r="AE2833">
        <v>16957.220501668591</v>
      </c>
      <c r="AF2833">
        <v>23370.484984216753</v>
      </c>
      <c r="AG2833">
        <v>15000</v>
      </c>
      <c r="AH2833">
        <v>16957.220501668591</v>
      </c>
      <c r="AI2833">
        <v>23370.484984216753</v>
      </c>
      <c r="AJ2833" t="s">
        <v>203</v>
      </c>
      <c r="AK2833">
        <v>2016</v>
      </c>
      <c r="AL2833" t="s">
        <v>82</v>
      </c>
      <c r="AM2833" t="s">
        <v>61</v>
      </c>
      <c r="AN2833" t="s">
        <v>62</v>
      </c>
      <c r="AO2833" t="s">
        <v>74</v>
      </c>
      <c r="AP2833" t="s">
        <v>75</v>
      </c>
      <c r="AQ2833" t="s">
        <v>67</v>
      </c>
      <c r="AR2833"/>
      <c r="AS2833" t="s">
        <v>69</v>
      </c>
      <c r="AT2833" t="s">
        <v>7318</v>
      </c>
      <c r="AU2833" t="s">
        <v>17004</v>
      </c>
      <c r="AV2833" t="s">
        <v>224</v>
      </c>
      <c r="AW2833" t="s">
        <v>224</v>
      </c>
      <c r="AX2833" t="s">
        <v>17006</v>
      </c>
      <c r="AY2833" t="s">
        <v>224</v>
      </c>
      <c r="AZ2833" t="s">
        <v>17005</v>
      </c>
      <c r="BC2833" s="8">
        <v>2016</v>
      </c>
      <c r="BD2833" s="8">
        <v>2016</v>
      </c>
      <c r="BE2833" s="1" t="s">
        <v>74</v>
      </c>
      <c r="BF2833" s="6" t="s">
        <v>76</v>
      </c>
      <c r="BH2833" s="1" t="s">
        <v>73</v>
      </c>
    </row>
    <row r="2834" spans="1:60">
      <c r="A2834" t="s">
        <v>7596</v>
      </c>
      <c r="B2834" t="s">
        <v>39</v>
      </c>
      <c r="C2834" t="s">
        <v>7316</v>
      </c>
      <c r="D2834" t="s">
        <v>6677</v>
      </c>
      <c r="E2834" t="s">
        <v>6678</v>
      </c>
      <c r="F2834" s="16">
        <v>2018</v>
      </c>
      <c r="G2834" t="s">
        <v>253</v>
      </c>
      <c r="H2834" t="s">
        <v>7317</v>
      </c>
      <c r="I2834" t="s">
        <v>44</v>
      </c>
      <c r="J2834" t="s">
        <v>3704</v>
      </c>
      <c r="K2834" t="s">
        <v>3705</v>
      </c>
      <c r="L2834" t="s">
        <v>4095</v>
      </c>
      <c r="M2834" t="s">
        <v>5348</v>
      </c>
      <c r="N2834" t="s">
        <v>6762</v>
      </c>
      <c r="O2834" t="s">
        <v>6763</v>
      </c>
      <c r="P2834" t="s">
        <v>6764</v>
      </c>
      <c r="Q2834" t="s">
        <v>7584</v>
      </c>
      <c r="R2834" t="s">
        <v>53</v>
      </c>
      <c r="S2834" t="s">
        <v>6574</v>
      </c>
      <c r="T2834" t="s">
        <v>667</v>
      </c>
      <c r="U2834" t="s">
        <v>7351</v>
      </c>
      <c r="V2834" t="s">
        <v>73</v>
      </c>
      <c r="W2834">
        <v>2017</v>
      </c>
      <c r="X2834" t="s">
        <v>58</v>
      </c>
      <c r="Y2834">
        <v>2017</v>
      </c>
      <c r="Z2834">
        <v>2017</v>
      </c>
      <c r="AA2834" t="s">
        <v>206</v>
      </c>
      <c r="AB2834">
        <v>9000</v>
      </c>
      <c r="AC2834"/>
      <c r="AD2834"/>
      <c r="AE2834">
        <v>10167.130588235312</v>
      </c>
      <c r="AF2834">
        <v>14035.525474478736</v>
      </c>
      <c r="AG2834">
        <v>9000</v>
      </c>
      <c r="AH2834">
        <v>10167.130588235312</v>
      </c>
      <c r="AI2834">
        <v>14035.525474478736</v>
      </c>
      <c r="AJ2834" t="s">
        <v>203</v>
      </c>
      <c r="AK2834">
        <v>2017</v>
      </c>
      <c r="AL2834" t="s">
        <v>82</v>
      </c>
      <c r="AM2834" t="s">
        <v>61</v>
      </c>
      <c r="AN2834" t="s">
        <v>62</v>
      </c>
      <c r="AO2834" t="s">
        <v>74</v>
      </c>
      <c r="AP2834" t="s">
        <v>75</v>
      </c>
      <c r="AQ2834" t="s">
        <v>67</v>
      </c>
      <c r="AR2834"/>
      <c r="AS2834" t="s">
        <v>69</v>
      </c>
      <c r="AT2834" t="s">
        <v>7318</v>
      </c>
      <c r="AU2834" t="s">
        <v>17004</v>
      </c>
      <c r="AV2834" t="s">
        <v>224</v>
      </c>
      <c r="AW2834" t="s">
        <v>224</v>
      </c>
      <c r="AX2834" t="s">
        <v>17006</v>
      </c>
      <c r="AY2834" t="s">
        <v>224</v>
      </c>
      <c r="AZ2834" t="s">
        <v>17005</v>
      </c>
      <c r="BC2834" s="8">
        <v>2017</v>
      </c>
      <c r="BD2834" s="8">
        <v>2017</v>
      </c>
      <c r="BE2834" s="1" t="s">
        <v>74</v>
      </c>
      <c r="BF2834" s="6" t="s">
        <v>76</v>
      </c>
      <c r="BH2834" s="1" t="s">
        <v>73</v>
      </c>
    </row>
    <row r="2835" spans="1:60">
      <c r="A2835" t="s">
        <v>7597</v>
      </c>
      <c r="B2835" t="s">
        <v>39</v>
      </c>
      <c r="C2835" t="s">
        <v>7316</v>
      </c>
      <c r="D2835" t="s">
        <v>6677</v>
      </c>
      <c r="E2835" t="s">
        <v>6678</v>
      </c>
      <c r="F2835" s="16">
        <v>2018</v>
      </c>
      <c r="G2835" t="s">
        <v>253</v>
      </c>
      <c r="H2835" t="s">
        <v>7317</v>
      </c>
      <c r="I2835" t="s">
        <v>44</v>
      </c>
      <c r="J2835" t="s">
        <v>3704</v>
      </c>
      <c r="K2835" t="s">
        <v>3705</v>
      </c>
      <c r="L2835" t="s">
        <v>4095</v>
      </c>
      <c r="M2835" t="s">
        <v>5348</v>
      </c>
      <c r="N2835" t="s">
        <v>6762</v>
      </c>
      <c r="O2835" t="s">
        <v>6763</v>
      </c>
      <c r="P2835" t="s">
        <v>6764</v>
      </c>
      <c r="Q2835" t="s">
        <v>7584</v>
      </c>
      <c r="R2835" t="s">
        <v>53</v>
      </c>
      <c r="S2835" t="s">
        <v>6574</v>
      </c>
      <c r="T2835" t="s">
        <v>667</v>
      </c>
      <c r="U2835" t="s">
        <v>7351</v>
      </c>
      <c r="V2835" t="s">
        <v>73</v>
      </c>
      <c r="W2835">
        <v>2018</v>
      </c>
      <c r="X2835" t="s">
        <v>58</v>
      </c>
      <c r="Y2835">
        <v>2018</v>
      </c>
      <c r="Z2835">
        <v>2018</v>
      </c>
      <c r="AA2835" t="s">
        <v>206</v>
      </c>
      <c r="AB2835">
        <v>10000</v>
      </c>
      <c r="AC2835"/>
      <c r="AD2835"/>
      <c r="AE2835">
        <v>11527.964951654367</v>
      </c>
      <c r="AF2835">
        <v>15067.53933516042</v>
      </c>
      <c r="AG2835">
        <v>10000</v>
      </c>
      <c r="AH2835">
        <v>11527.964951654367</v>
      </c>
      <c r="AI2835">
        <v>15067.53933516042</v>
      </c>
      <c r="AJ2835" t="s">
        <v>203</v>
      </c>
      <c r="AK2835">
        <v>2018</v>
      </c>
      <c r="AL2835" t="s">
        <v>82</v>
      </c>
      <c r="AM2835" t="s">
        <v>61</v>
      </c>
      <c r="AN2835" t="s">
        <v>62</v>
      </c>
      <c r="AO2835" t="s">
        <v>74</v>
      </c>
      <c r="AP2835" t="s">
        <v>75</v>
      </c>
      <c r="AQ2835" t="s">
        <v>67</v>
      </c>
      <c r="AR2835"/>
      <c r="AS2835" t="s">
        <v>69</v>
      </c>
      <c r="AT2835" t="s">
        <v>7318</v>
      </c>
      <c r="AU2835" t="s">
        <v>17004</v>
      </c>
      <c r="AV2835" t="s">
        <v>224</v>
      </c>
      <c r="AW2835" t="s">
        <v>224</v>
      </c>
      <c r="AX2835" t="s">
        <v>17006</v>
      </c>
      <c r="AY2835" t="s">
        <v>224</v>
      </c>
      <c r="AZ2835" t="s">
        <v>17005</v>
      </c>
      <c r="BC2835" s="8">
        <v>2018</v>
      </c>
      <c r="BD2835" s="8">
        <v>2018</v>
      </c>
      <c r="BE2835" s="1" t="s">
        <v>74</v>
      </c>
      <c r="BF2835" s="6" t="s">
        <v>76</v>
      </c>
      <c r="BH2835" s="1" t="s">
        <v>73</v>
      </c>
    </row>
    <row r="2836" spans="1:60">
      <c r="A2836" t="s">
        <v>7598</v>
      </c>
      <c r="B2836" t="s">
        <v>39</v>
      </c>
      <c r="C2836" t="s">
        <v>7316</v>
      </c>
      <c r="D2836" t="s">
        <v>6677</v>
      </c>
      <c r="E2836" t="s">
        <v>6678</v>
      </c>
      <c r="F2836" s="16">
        <v>2018</v>
      </c>
      <c r="G2836" t="s">
        <v>253</v>
      </c>
      <c r="H2836" t="s">
        <v>7317</v>
      </c>
      <c r="I2836" t="s">
        <v>44</v>
      </c>
      <c r="J2836" t="s">
        <v>3704</v>
      </c>
      <c r="K2836" t="s">
        <v>3705</v>
      </c>
      <c r="L2836" t="s">
        <v>4095</v>
      </c>
      <c r="M2836" t="s">
        <v>5348</v>
      </c>
      <c r="N2836" t="s">
        <v>6762</v>
      </c>
      <c r="O2836" t="s">
        <v>6763</v>
      </c>
      <c r="P2836" t="s">
        <v>6764</v>
      </c>
      <c r="Q2836" t="s">
        <v>7584</v>
      </c>
      <c r="R2836" t="s">
        <v>53</v>
      </c>
      <c r="S2836" t="s">
        <v>6574</v>
      </c>
      <c r="T2836" t="s">
        <v>667</v>
      </c>
      <c r="U2836" t="s">
        <v>7355</v>
      </c>
      <c r="V2836" t="s">
        <v>73</v>
      </c>
      <c r="W2836" t="s">
        <v>7599</v>
      </c>
      <c r="X2836" t="s">
        <v>58</v>
      </c>
      <c r="Y2836">
        <v>2015</v>
      </c>
      <c r="Z2836">
        <v>2015</v>
      </c>
      <c r="AA2836" t="s">
        <v>206</v>
      </c>
      <c r="AB2836">
        <v>2000</v>
      </c>
      <c r="AC2836"/>
      <c r="AD2836"/>
      <c r="AE2836">
        <v>2294.8846492273915</v>
      </c>
      <c r="AF2836">
        <v>3112.3827820259066</v>
      </c>
      <c r="AG2836">
        <v>2000</v>
      </c>
      <c r="AH2836">
        <v>2294.8846492273915</v>
      </c>
      <c r="AI2836">
        <v>3112.3827820259066</v>
      </c>
      <c r="AJ2836" t="s">
        <v>203</v>
      </c>
      <c r="AK2836">
        <v>2015</v>
      </c>
      <c r="AL2836" t="s">
        <v>82</v>
      </c>
      <c r="AM2836" t="s">
        <v>61</v>
      </c>
      <c r="AN2836" t="s">
        <v>62</v>
      </c>
      <c r="AO2836" t="s">
        <v>74</v>
      </c>
      <c r="AP2836" t="s">
        <v>3505</v>
      </c>
      <c r="AQ2836" t="s">
        <v>67</v>
      </c>
      <c r="AR2836"/>
      <c r="AS2836" t="s">
        <v>69</v>
      </c>
      <c r="AT2836" t="s">
        <v>7318</v>
      </c>
      <c r="AU2836" t="s">
        <v>17004</v>
      </c>
      <c r="AV2836" t="s">
        <v>224</v>
      </c>
      <c r="AW2836" t="s">
        <v>224</v>
      </c>
      <c r="AX2836" t="s">
        <v>224</v>
      </c>
      <c r="AY2836" t="s">
        <v>224</v>
      </c>
      <c r="AZ2836" t="s">
        <v>17005</v>
      </c>
      <c r="BC2836" s="8">
        <v>2015</v>
      </c>
      <c r="BD2836" s="8">
        <v>2015</v>
      </c>
      <c r="BE2836" s="1" t="s">
        <v>74</v>
      </c>
      <c r="BF2836" s="6" t="s">
        <v>76</v>
      </c>
      <c r="BH2836" s="1" t="s">
        <v>73</v>
      </c>
    </row>
    <row r="2837" spans="1:60">
      <c r="A2837" t="s">
        <v>7600</v>
      </c>
      <c r="B2837" t="s">
        <v>39</v>
      </c>
      <c r="C2837" t="s">
        <v>7316</v>
      </c>
      <c r="D2837" t="s">
        <v>6677</v>
      </c>
      <c r="E2837" t="s">
        <v>6678</v>
      </c>
      <c r="F2837" s="16">
        <v>2018</v>
      </c>
      <c r="G2837" t="s">
        <v>253</v>
      </c>
      <c r="H2837" t="s">
        <v>7317</v>
      </c>
      <c r="I2837" t="s">
        <v>44</v>
      </c>
      <c r="J2837" t="s">
        <v>45</v>
      </c>
      <c r="K2837" t="s">
        <v>2094</v>
      </c>
      <c r="L2837" t="s">
        <v>4753</v>
      </c>
      <c r="M2837" t="s">
        <v>5106</v>
      </c>
      <c r="N2837" t="s">
        <v>5107</v>
      </c>
      <c r="O2837" t="s">
        <v>5108</v>
      </c>
      <c r="P2837" t="s">
        <v>5109</v>
      </c>
      <c r="Q2837" t="s">
        <v>7601</v>
      </c>
      <c r="R2837" t="s">
        <v>2140</v>
      </c>
      <c r="S2837" t="s">
        <v>6574</v>
      </c>
      <c r="T2837" t="s">
        <v>667</v>
      </c>
      <c r="U2837" t="s">
        <v>7602</v>
      </c>
      <c r="V2837" t="s">
        <v>73</v>
      </c>
      <c r="W2837" t="s">
        <v>7603</v>
      </c>
      <c r="X2837" t="s">
        <v>58</v>
      </c>
      <c r="Y2837">
        <v>2016</v>
      </c>
      <c r="Z2837">
        <v>2016</v>
      </c>
      <c r="AA2837" t="s">
        <v>206</v>
      </c>
      <c r="AB2837">
        <v>16620.18</v>
      </c>
      <c r="AC2837"/>
      <c r="AD2837"/>
      <c r="AE2837">
        <v>18788.803802494818</v>
      </c>
      <c r="AF2837">
        <v>25894.777808331972</v>
      </c>
      <c r="AG2837">
        <v>16620.18</v>
      </c>
      <c r="AH2837">
        <v>18788.803802494818</v>
      </c>
      <c r="AI2837">
        <v>25894.777808331972</v>
      </c>
      <c r="AJ2837" t="s">
        <v>203</v>
      </c>
      <c r="AK2837">
        <v>2016</v>
      </c>
      <c r="AL2837" t="s">
        <v>82</v>
      </c>
      <c r="AM2837" t="s">
        <v>61</v>
      </c>
      <c r="AN2837" t="s">
        <v>62</v>
      </c>
      <c r="AO2837" t="s">
        <v>74</v>
      </c>
      <c r="AP2837" t="s">
        <v>75</v>
      </c>
      <c r="AQ2837" t="s">
        <v>67</v>
      </c>
      <c r="AR2837"/>
      <c r="AS2837" t="s">
        <v>69</v>
      </c>
      <c r="AT2837" t="s">
        <v>7318</v>
      </c>
      <c r="AU2837" t="s">
        <v>17004</v>
      </c>
      <c r="AV2837" t="s">
        <v>224</v>
      </c>
      <c r="AW2837" t="s">
        <v>224</v>
      </c>
      <c r="AX2837" t="s">
        <v>224</v>
      </c>
      <c r="AY2837" t="s">
        <v>224</v>
      </c>
      <c r="AZ2837" t="s">
        <v>17005</v>
      </c>
      <c r="BC2837" s="8">
        <v>2016</v>
      </c>
      <c r="BD2837" s="8">
        <v>2016</v>
      </c>
      <c r="BE2837" s="1" t="s">
        <v>74</v>
      </c>
      <c r="BF2837" s="6" t="s">
        <v>76</v>
      </c>
      <c r="BH2837" s="1" t="s">
        <v>73</v>
      </c>
    </row>
    <row r="2838" spans="1:60">
      <c r="A2838" t="s">
        <v>7604</v>
      </c>
      <c r="B2838" t="s">
        <v>39</v>
      </c>
      <c r="C2838" t="s">
        <v>7316</v>
      </c>
      <c r="D2838" t="s">
        <v>6677</v>
      </c>
      <c r="E2838" t="s">
        <v>6678</v>
      </c>
      <c r="F2838" s="16">
        <v>2018</v>
      </c>
      <c r="G2838" t="s">
        <v>253</v>
      </c>
      <c r="H2838" t="s">
        <v>7317</v>
      </c>
      <c r="I2838" t="s">
        <v>44</v>
      </c>
      <c r="J2838" t="s">
        <v>45</v>
      </c>
      <c r="K2838" t="s">
        <v>2094</v>
      </c>
      <c r="L2838" t="s">
        <v>4753</v>
      </c>
      <c r="M2838" t="s">
        <v>5106</v>
      </c>
      <c r="N2838" t="s">
        <v>5107</v>
      </c>
      <c r="O2838" t="s">
        <v>5108</v>
      </c>
      <c r="P2838" t="s">
        <v>5109</v>
      </c>
      <c r="Q2838" t="s">
        <v>7601</v>
      </c>
      <c r="R2838" t="s">
        <v>2140</v>
      </c>
      <c r="S2838" t="s">
        <v>6574</v>
      </c>
      <c r="T2838" t="s">
        <v>667</v>
      </c>
      <c r="U2838" t="s">
        <v>7602</v>
      </c>
      <c r="V2838" t="s">
        <v>73</v>
      </c>
      <c r="W2838" t="s">
        <v>7605</v>
      </c>
      <c r="X2838" t="s">
        <v>58</v>
      </c>
      <c r="Y2838">
        <v>2017</v>
      </c>
      <c r="Z2838">
        <v>2017</v>
      </c>
      <c r="AA2838" t="s">
        <v>206</v>
      </c>
      <c r="AB2838">
        <v>9322.75</v>
      </c>
      <c r="AC2838"/>
      <c r="AD2838"/>
      <c r="AE2838">
        <v>10531.735187941194</v>
      </c>
      <c r="AF2838">
        <v>14538.85501302185</v>
      </c>
      <c r="AG2838">
        <v>9322.75</v>
      </c>
      <c r="AH2838">
        <v>10531.735187941194</v>
      </c>
      <c r="AI2838">
        <v>14538.85501302185</v>
      </c>
      <c r="AJ2838" t="s">
        <v>203</v>
      </c>
      <c r="AK2838">
        <v>2017</v>
      </c>
      <c r="AL2838" t="s">
        <v>82</v>
      </c>
      <c r="AM2838" t="s">
        <v>61</v>
      </c>
      <c r="AN2838" t="s">
        <v>62</v>
      </c>
      <c r="AO2838" t="s">
        <v>74</v>
      </c>
      <c r="AP2838" t="s">
        <v>75</v>
      </c>
      <c r="AQ2838" t="s">
        <v>67</v>
      </c>
      <c r="AR2838"/>
      <c r="AS2838" t="s">
        <v>69</v>
      </c>
      <c r="AT2838" t="s">
        <v>7318</v>
      </c>
      <c r="AU2838" t="s">
        <v>17004</v>
      </c>
      <c r="AV2838" t="s">
        <v>224</v>
      </c>
      <c r="AW2838" t="s">
        <v>224</v>
      </c>
      <c r="AX2838" t="s">
        <v>224</v>
      </c>
      <c r="AY2838" t="s">
        <v>224</v>
      </c>
      <c r="AZ2838" t="s">
        <v>17005</v>
      </c>
      <c r="BC2838" s="8">
        <v>2017</v>
      </c>
      <c r="BD2838" s="8">
        <v>2017</v>
      </c>
      <c r="BE2838" s="1" t="s">
        <v>74</v>
      </c>
      <c r="BF2838" s="6" t="s">
        <v>76</v>
      </c>
      <c r="BH2838" s="1" t="s">
        <v>73</v>
      </c>
    </row>
    <row r="2839" spans="1:60">
      <c r="A2839" t="s">
        <v>7606</v>
      </c>
      <c r="B2839" t="s">
        <v>39</v>
      </c>
      <c r="C2839" t="s">
        <v>7316</v>
      </c>
      <c r="D2839" t="s">
        <v>6677</v>
      </c>
      <c r="E2839" t="s">
        <v>6678</v>
      </c>
      <c r="F2839" s="16">
        <v>2018</v>
      </c>
      <c r="G2839" t="s">
        <v>253</v>
      </c>
      <c r="H2839" t="s">
        <v>7317</v>
      </c>
      <c r="I2839" t="s">
        <v>44</v>
      </c>
      <c r="J2839" t="s">
        <v>45</v>
      </c>
      <c r="K2839" t="s">
        <v>2094</v>
      </c>
      <c r="L2839" t="s">
        <v>4753</v>
      </c>
      <c r="M2839" t="s">
        <v>5106</v>
      </c>
      <c r="N2839" t="s">
        <v>5107</v>
      </c>
      <c r="O2839" t="s">
        <v>5108</v>
      </c>
      <c r="P2839" t="s">
        <v>5109</v>
      </c>
      <c r="Q2839" t="s">
        <v>7601</v>
      </c>
      <c r="R2839" t="s">
        <v>2140</v>
      </c>
      <c r="S2839" t="s">
        <v>6574</v>
      </c>
      <c r="T2839" t="s">
        <v>667</v>
      </c>
      <c r="U2839" t="s">
        <v>7602</v>
      </c>
      <c r="V2839" t="s">
        <v>73</v>
      </c>
      <c r="W2839" t="s">
        <v>7607</v>
      </c>
      <c r="X2839" t="s">
        <v>58</v>
      </c>
      <c r="Y2839">
        <v>2018</v>
      </c>
      <c r="Z2839">
        <v>2018</v>
      </c>
      <c r="AA2839" t="s">
        <v>206</v>
      </c>
      <c r="AB2839">
        <v>26374.54</v>
      </c>
      <c r="AC2839"/>
      <c r="AD2839"/>
      <c r="AE2839">
        <v>30404.477273600616</v>
      </c>
      <c r="AF2839">
        <v>39739.941889676193</v>
      </c>
      <c r="AG2839">
        <v>26374.54</v>
      </c>
      <c r="AH2839">
        <v>30404.477273600616</v>
      </c>
      <c r="AI2839">
        <v>39739.941889676193</v>
      </c>
      <c r="AJ2839" t="s">
        <v>203</v>
      </c>
      <c r="AK2839">
        <v>2018</v>
      </c>
      <c r="AL2839" t="s">
        <v>82</v>
      </c>
      <c r="AM2839" t="s">
        <v>61</v>
      </c>
      <c r="AN2839" t="s">
        <v>62</v>
      </c>
      <c r="AO2839" t="s">
        <v>74</v>
      </c>
      <c r="AP2839" t="s">
        <v>75</v>
      </c>
      <c r="AQ2839" t="s">
        <v>67</v>
      </c>
      <c r="AR2839"/>
      <c r="AS2839" t="s">
        <v>69</v>
      </c>
      <c r="AT2839" t="s">
        <v>7318</v>
      </c>
      <c r="AU2839" t="s">
        <v>17004</v>
      </c>
      <c r="AV2839" t="s">
        <v>224</v>
      </c>
      <c r="AW2839" t="s">
        <v>224</v>
      </c>
      <c r="AX2839" t="s">
        <v>224</v>
      </c>
      <c r="AY2839" t="s">
        <v>224</v>
      </c>
      <c r="AZ2839" t="s">
        <v>17005</v>
      </c>
      <c r="BC2839" s="8">
        <v>2018</v>
      </c>
      <c r="BD2839" s="8">
        <v>2018</v>
      </c>
      <c r="BE2839" s="1" t="s">
        <v>74</v>
      </c>
      <c r="BF2839" s="6" t="s">
        <v>76</v>
      </c>
      <c r="BH2839" s="1" t="s">
        <v>73</v>
      </c>
    </row>
    <row r="2840" spans="1:60">
      <c r="A2840" t="s">
        <v>7608</v>
      </c>
      <c r="B2840" t="s">
        <v>39</v>
      </c>
      <c r="C2840" t="s">
        <v>7316</v>
      </c>
      <c r="D2840" t="s">
        <v>6677</v>
      </c>
      <c r="E2840" t="s">
        <v>6678</v>
      </c>
      <c r="F2840" s="16">
        <v>2018</v>
      </c>
      <c r="G2840" t="s">
        <v>253</v>
      </c>
      <c r="H2840" t="s">
        <v>7317</v>
      </c>
      <c r="I2840" t="s">
        <v>44</v>
      </c>
      <c r="J2840" t="s">
        <v>3704</v>
      </c>
      <c r="K2840" t="s">
        <v>3705</v>
      </c>
      <c r="L2840" t="s">
        <v>4811</v>
      </c>
      <c r="M2840" t="s">
        <v>4812</v>
      </c>
      <c r="N2840" t="s">
        <v>4813</v>
      </c>
      <c r="O2840" t="s">
        <v>6840</v>
      </c>
      <c r="P2840" t="s">
        <v>6841</v>
      </c>
      <c r="Q2840" t="s">
        <v>6842</v>
      </c>
      <c r="R2840" t="s">
        <v>53</v>
      </c>
      <c r="S2840" t="s">
        <v>6574</v>
      </c>
      <c r="T2840" t="s">
        <v>667</v>
      </c>
      <c r="U2840" t="s">
        <v>7609</v>
      </c>
      <c r="V2840" t="s">
        <v>73</v>
      </c>
      <c r="W2840">
        <v>2017</v>
      </c>
      <c r="X2840" t="s">
        <v>58</v>
      </c>
      <c r="Y2840">
        <v>2017</v>
      </c>
      <c r="Z2840">
        <v>2017</v>
      </c>
      <c r="AA2840" t="s">
        <v>206</v>
      </c>
      <c r="AB2840">
        <v>2085</v>
      </c>
      <c r="AC2840"/>
      <c r="AD2840"/>
      <c r="AE2840">
        <v>2355.3852529411806</v>
      </c>
      <c r="AF2840">
        <v>3251.5634015875739</v>
      </c>
      <c r="AG2840">
        <v>2085</v>
      </c>
      <c r="AH2840">
        <v>2355.3852529411806</v>
      </c>
      <c r="AI2840">
        <v>3251.5634015875739</v>
      </c>
      <c r="AJ2840" t="s">
        <v>203</v>
      </c>
      <c r="AK2840">
        <v>2017</v>
      </c>
      <c r="AL2840" t="s">
        <v>82</v>
      </c>
      <c r="AM2840" t="s">
        <v>61</v>
      </c>
      <c r="AN2840" t="s">
        <v>62</v>
      </c>
      <c r="AO2840" t="s">
        <v>74</v>
      </c>
      <c r="AP2840" t="s">
        <v>3505</v>
      </c>
      <c r="AQ2840" t="s">
        <v>67</v>
      </c>
      <c r="AR2840"/>
      <c r="AS2840" t="s">
        <v>69</v>
      </c>
      <c r="AT2840" t="s">
        <v>7318</v>
      </c>
      <c r="AU2840" t="s">
        <v>17004</v>
      </c>
      <c r="AV2840" t="s">
        <v>224</v>
      </c>
      <c r="AW2840" t="s">
        <v>224</v>
      </c>
      <c r="AX2840" t="s">
        <v>224</v>
      </c>
      <c r="AY2840" t="s">
        <v>224</v>
      </c>
      <c r="AZ2840" t="s">
        <v>17005</v>
      </c>
      <c r="BC2840" s="8">
        <v>2017</v>
      </c>
      <c r="BD2840" s="8">
        <v>2017</v>
      </c>
      <c r="BE2840" s="1" t="s">
        <v>74</v>
      </c>
      <c r="BF2840" s="6" t="s">
        <v>76</v>
      </c>
      <c r="BH2840" s="1" t="s">
        <v>73</v>
      </c>
    </row>
    <row r="2841" spans="1:60">
      <c r="A2841" t="s">
        <v>7610</v>
      </c>
      <c r="B2841" t="s">
        <v>39</v>
      </c>
      <c r="C2841" t="s">
        <v>7316</v>
      </c>
      <c r="D2841" t="s">
        <v>6677</v>
      </c>
      <c r="E2841" t="s">
        <v>6678</v>
      </c>
      <c r="F2841" s="16">
        <v>2018</v>
      </c>
      <c r="G2841" t="s">
        <v>253</v>
      </c>
      <c r="H2841" t="s">
        <v>7317</v>
      </c>
      <c r="I2841" t="s">
        <v>44</v>
      </c>
      <c r="J2841" t="s">
        <v>3704</v>
      </c>
      <c r="K2841" t="s">
        <v>3705</v>
      </c>
      <c r="L2841" t="s">
        <v>4811</v>
      </c>
      <c r="M2841" t="s">
        <v>4812</v>
      </c>
      <c r="N2841" t="s">
        <v>4813</v>
      </c>
      <c r="O2841" t="s">
        <v>6840</v>
      </c>
      <c r="P2841" t="s">
        <v>6841</v>
      </c>
      <c r="Q2841" t="s">
        <v>6842</v>
      </c>
      <c r="R2841" t="s">
        <v>53</v>
      </c>
      <c r="S2841" t="s">
        <v>6574</v>
      </c>
      <c r="T2841" t="s">
        <v>667</v>
      </c>
      <c r="U2841" t="s">
        <v>7609</v>
      </c>
      <c r="V2841" t="s">
        <v>73</v>
      </c>
      <c r="W2841">
        <v>2018</v>
      </c>
      <c r="X2841" t="s">
        <v>58</v>
      </c>
      <c r="Y2841">
        <v>2018</v>
      </c>
      <c r="Z2841">
        <v>2018</v>
      </c>
      <c r="AA2841" t="s">
        <v>206</v>
      </c>
      <c r="AB2841">
        <v>2085</v>
      </c>
      <c r="AC2841"/>
      <c r="AD2841"/>
      <c r="AE2841">
        <v>2403.5806924199355</v>
      </c>
      <c r="AF2841">
        <v>3141.5819513809479</v>
      </c>
      <c r="AG2841">
        <v>2085</v>
      </c>
      <c r="AH2841">
        <v>2403.5806924199355</v>
      </c>
      <c r="AI2841">
        <v>3141.5819513809479</v>
      </c>
      <c r="AJ2841" t="s">
        <v>203</v>
      </c>
      <c r="AK2841">
        <v>2018</v>
      </c>
      <c r="AL2841" t="s">
        <v>82</v>
      </c>
      <c r="AM2841" t="s">
        <v>61</v>
      </c>
      <c r="AN2841" t="s">
        <v>62</v>
      </c>
      <c r="AO2841" t="s">
        <v>74</v>
      </c>
      <c r="AP2841" t="s">
        <v>3505</v>
      </c>
      <c r="AQ2841" t="s">
        <v>67</v>
      </c>
      <c r="AR2841"/>
      <c r="AS2841" t="s">
        <v>69</v>
      </c>
      <c r="AT2841" t="s">
        <v>7318</v>
      </c>
      <c r="AU2841" t="s">
        <v>17004</v>
      </c>
      <c r="AV2841" t="s">
        <v>224</v>
      </c>
      <c r="AW2841" t="s">
        <v>224</v>
      </c>
      <c r="AX2841" t="s">
        <v>224</v>
      </c>
      <c r="AY2841" t="s">
        <v>224</v>
      </c>
      <c r="AZ2841" t="s">
        <v>17005</v>
      </c>
      <c r="BC2841" s="8">
        <v>2018</v>
      </c>
      <c r="BD2841" s="8">
        <v>2018</v>
      </c>
      <c r="BE2841" s="1" t="s">
        <v>74</v>
      </c>
      <c r="BF2841" s="6" t="s">
        <v>76</v>
      </c>
      <c r="BH2841" s="1" t="s">
        <v>73</v>
      </c>
    </row>
    <row r="2842" spans="1:60">
      <c r="A2842" t="s">
        <v>7611</v>
      </c>
      <c r="B2842" t="s">
        <v>39</v>
      </c>
      <c r="C2842" t="s">
        <v>7316</v>
      </c>
      <c r="D2842" t="s">
        <v>6677</v>
      </c>
      <c r="E2842" t="s">
        <v>6678</v>
      </c>
      <c r="F2842" s="16">
        <v>2018</v>
      </c>
      <c r="G2842" t="s">
        <v>253</v>
      </c>
      <c r="H2842" t="s">
        <v>7317</v>
      </c>
      <c r="I2842" t="s">
        <v>44</v>
      </c>
      <c r="J2842" t="s">
        <v>3704</v>
      </c>
      <c r="K2842" t="s">
        <v>3705</v>
      </c>
      <c r="L2842" t="s">
        <v>4811</v>
      </c>
      <c r="M2842" t="s">
        <v>4812</v>
      </c>
      <c r="N2842" t="s">
        <v>4813</v>
      </c>
      <c r="O2842" t="s">
        <v>6840</v>
      </c>
      <c r="P2842" t="s">
        <v>6841</v>
      </c>
      <c r="Q2842" t="s">
        <v>6842</v>
      </c>
      <c r="R2842" t="s">
        <v>53</v>
      </c>
      <c r="S2842" t="s">
        <v>6574</v>
      </c>
      <c r="T2842" t="s">
        <v>667</v>
      </c>
      <c r="U2842" t="s">
        <v>7612</v>
      </c>
      <c r="V2842" t="s">
        <v>73</v>
      </c>
      <c r="W2842">
        <v>2018</v>
      </c>
      <c r="X2842" t="s">
        <v>58</v>
      </c>
      <c r="Y2842">
        <v>2018</v>
      </c>
      <c r="Z2842">
        <v>2018</v>
      </c>
      <c r="AA2842" t="s">
        <v>206</v>
      </c>
      <c r="AB2842">
        <v>7481.55</v>
      </c>
      <c r="AC2842"/>
      <c r="AD2842"/>
      <c r="AE2842">
        <v>8624.7046184049723</v>
      </c>
      <c r="AF2842">
        <v>11272.854891296945</v>
      </c>
      <c r="AG2842">
        <v>7481.55</v>
      </c>
      <c r="AH2842">
        <v>8624.7046184049723</v>
      </c>
      <c r="AI2842">
        <v>11272.854891296945</v>
      </c>
      <c r="AJ2842" t="s">
        <v>203</v>
      </c>
      <c r="AK2842">
        <v>2018</v>
      </c>
      <c r="AL2842" t="s">
        <v>82</v>
      </c>
      <c r="AM2842" t="s">
        <v>61</v>
      </c>
      <c r="AN2842" t="s">
        <v>62</v>
      </c>
      <c r="AO2842" t="s">
        <v>74</v>
      </c>
      <c r="AP2842" t="s">
        <v>75</v>
      </c>
      <c r="AQ2842" t="s">
        <v>67</v>
      </c>
      <c r="AR2842"/>
      <c r="AS2842" t="s">
        <v>69</v>
      </c>
      <c r="AT2842" t="s">
        <v>7318</v>
      </c>
      <c r="AU2842" t="s">
        <v>17004</v>
      </c>
      <c r="AV2842" t="s">
        <v>224</v>
      </c>
      <c r="AW2842" t="s">
        <v>224</v>
      </c>
      <c r="AX2842" t="s">
        <v>224</v>
      </c>
      <c r="AY2842" t="s">
        <v>224</v>
      </c>
      <c r="AZ2842" t="s">
        <v>17005</v>
      </c>
      <c r="BC2842" s="8">
        <v>2018</v>
      </c>
      <c r="BD2842" s="8">
        <v>2018</v>
      </c>
      <c r="BE2842" s="1" t="s">
        <v>74</v>
      </c>
      <c r="BF2842" s="6" t="s">
        <v>76</v>
      </c>
      <c r="BH2842" s="1" t="s">
        <v>73</v>
      </c>
    </row>
    <row r="2843" spans="1:60">
      <c r="A2843" t="s">
        <v>7613</v>
      </c>
      <c r="B2843" t="s">
        <v>39</v>
      </c>
      <c r="C2843" t="s">
        <v>7316</v>
      </c>
      <c r="D2843" t="s">
        <v>6677</v>
      </c>
      <c r="E2843" t="s">
        <v>6678</v>
      </c>
      <c r="F2843" s="16">
        <v>2018</v>
      </c>
      <c r="G2843" t="s">
        <v>253</v>
      </c>
      <c r="H2843" t="s">
        <v>7317</v>
      </c>
      <c r="I2843" t="s">
        <v>44</v>
      </c>
      <c r="J2843" t="s">
        <v>3704</v>
      </c>
      <c r="K2843" t="s">
        <v>3705</v>
      </c>
      <c r="L2843" t="s">
        <v>4811</v>
      </c>
      <c r="M2843" t="s">
        <v>4812</v>
      </c>
      <c r="N2843" t="s">
        <v>4813</v>
      </c>
      <c r="O2843" t="s">
        <v>6840</v>
      </c>
      <c r="P2843" t="s">
        <v>6841</v>
      </c>
      <c r="Q2843" t="s">
        <v>6842</v>
      </c>
      <c r="R2843" t="s">
        <v>53</v>
      </c>
      <c r="S2843" t="s">
        <v>6574</v>
      </c>
      <c r="T2843" t="s">
        <v>667</v>
      </c>
      <c r="U2843" t="s">
        <v>7320</v>
      </c>
      <c r="V2843" t="s">
        <v>73</v>
      </c>
      <c r="W2843" t="s">
        <v>7614</v>
      </c>
      <c r="X2843" t="s">
        <v>58</v>
      </c>
      <c r="Y2843">
        <v>2016</v>
      </c>
      <c r="Z2843">
        <v>2016</v>
      </c>
      <c r="AA2843" t="s">
        <v>206</v>
      </c>
      <c r="AB2843">
        <v>4500</v>
      </c>
      <c r="AC2843"/>
      <c r="AD2843"/>
      <c r="AE2843">
        <v>5087.1661505005777</v>
      </c>
      <c r="AF2843">
        <v>7011.1454952650256</v>
      </c>
      <c r="AG2843">
        <v>4500</v>
      </c>
      <c r="AH2843">
        <v>5087.1661505005777</v>
      </c>
      <c r="AI2843">
        <v>7011.1454952650256</v>
      </c>
      <c r="AJ2843" t="s">
        <v>203</v>
      </c>
      <c r="AK2843">
        <v>2016</v>
      </c>
      <c r="AL2843" t="s">
        <v>82</v>
      </c>
      <c r="AM2843" t="s">
        <v>61</v>
      </c>
      <c r="AN2843" t="s">
        <v>62</v>
      </c>
      <c r="AO2843" t="s">
        <v>74</v>
      </c>
      <c r="AP2843" t="s">
        <v>75</v>
      </c>
      <c r="AQ2843" t="s">
        <v>67</v>
      </c>
      <c r="AR2843"/>
      <c r="AS2843" t="s">
        <v>69</v>
      </c>
      <c r="AT2843" t="s">
        <v>7318</v>
      </c>
      <c r="AU2843" t="s">
        <v>17004</v>
      </c>
      <c r="AV2843" t="s">
        <v>224</v>
      </c>
      <c r="AW2843" t="s">
        <v>224</v>
      </c>
      <c r="AX2843" t="s">
        <v>224</v>
      </c>
      <c r="AY2843" t="s">
        <v>224</v>
      </c>
      <c r="AZ2843" t="s">
        <v>17005</v>
      </c>
      <c r="BC2843" s="8">
        <v>2016</v>
      </c>
      <c r="BD2843" s="8">
        <v>2016</v>
      </c>
      <c r="BE2843" s="1" t="s">
        <v>74</v>
      </c>
      <c r="BF2843" s="6" t="s">
        <v>76</v>
      </c>
      <c r="BH2843" s="1" t="s">
        <v>73</v>
      </c>
    </row>
    <row r="2844" spans="1:60">
      <c r="A2844" t="s">
        <v>7615</v>
      </c>
      <c r="B2844" t="s">
        <v>39</v>
      </c>
      <c r="C2844" t="s">
        <v>7316</v>
      </c>
      <c r="D2844" t="s">
        <v>6677</v>
      </c>
      <c r="E2844" t="s">
        <v>6678</v>
      </c>
      <c r="F2844" s="16">
        <v>2018</v>
      </c>
      <c r="G2844" t="s">
        <v>253</v>
      </c>
      <c r="H2844" t="s">
        <v>7317</v>
      </c>
      <c r="I2844" t="s">
        <v>44</v>
      </c>
      <c r="J2844" t="s">
        <v>3704</v>
      </c>
      <c r="K2844" t="s">
        <v>3705</v>
      </c>
      <c r="L2844" t="s">
        <v>4811</v>
      </c>
      <c r="M2844" t="s">
        <v>4812</v>
      </c>
      <c r="N2844" t="s">
        <v>4813</v>
      </c>
      <c r="O2844" t="s">
        <v>6840</v>
      </c>
      <c r="P2844" t="s">
        <v>6841</v>
      </c>
      <c r="Q2844" t="s">
        <v>6842</v>
      </c>
      <c r="R2844" t="s">
        <v>53</v>
      </c>
      <c r="S2844" t="s">
        <v>6574</v>
      </c>
      <c r="T2844" t="s">
        <v>667</v>
      </c>
      <c r="U2844" t="s">
        <v>7616</v>
      </c>
      <c r="V2844" t="s">
        <v>73</v>
      </c>
      <c r="W2844" t="s">
        <v>7617</v>
      </c>
      <c r="X2844" t="s">
        <v>58</v>
      </c>
      <c r="Y2844">
        <v>2017</v>
      </c>
      <c r="Z2844">
        <v>2017</v>
      </c>
      <c r="AA2844" t="s">
        <v>206</v>
      </c>
      <c r="AB2844">
        <v>740</v>
      </c>
      <c r="AC2844"/>
      <c r="AD2844"/>
      <c r="AE2844">
        <v>835.96407058823672</v>
      </c>
      <c r="AF2844">
        <v>1154.0320945682518</v>
      </c>
      <c r="AG2844">
        <v>740</v>
      </c>
      <c r="AH2844">
        <v>835.96407058823672</v>
      </c>
      <c r="AI2844">
        <v>1154.0320945682518</v>
      </c>
      <c r="AJ2844" t="s">
        <v>203</v>
      </c>
      <c r="AK2844">
        <v>2017</v>
      </c>
      <c r="AL2844" t="s">
        <v>82</v>
      </c>
      <c r="AM2844" t="s">
        <v>61</v>
      </c>
      <c r="AN2844" t="s">
        <v>62</v>
      </c>
      <c r="AO2844" t="s">
        <v>74</v>
      </c>
      <c r="AP2844" t="s">
        <v>75</v>
      </c>
      <c r="AQ2844" t="s">
        <v>67</v>
      </c>
      <c r="AR2844"/>
      <c r="AS2844" t="s">
        <v>69</v>
      </c>
      <c r="AT2844" t="s">
        <v>7318</v>
      </c>
      <c r="AU2844" t="s">
        <v>17004</v>
      </c>
      <c r="AV2844" t="s">
        <v>224</v>
      </c>
      <c r="AW2844" t="s">
        <v>224</v>
      </c>
      <c r="AX2844" t="s">
        <v>224</v>
      </c>
      <c r="AY2844" t="s">
        <v>224</v>
      </c>
      <c r="AZ2844" t="s">
        <v>17005</v>
      </c>
      <c r="BC2844" s="8">
        <v>2017</v>
      </c>
      <c r="BD2844" s="8">
        <v>2017</v>
      </c>
      <c r="BE2844" s="1" t="s">
        <v>74</v>
      </c>
      <c r="BF2844" s="6" t="s">
        <v>76</v>
      </c>
      <c r="BH2844" s="1" t="s">
        <v>73</v>
      </c>
    </row>
    <row r="2845" spans="1:60">
      <c r="A2845" t="s">
        <v>7618</v>
      </c>
      <c r="B2845" t="s">
        <v>39</v>
      </c>
      <c r="C2845" t="s">
        <v>7316</v>
      </c>
      <c r="D2845" t="s">
        <v>6677</v>
      </c>
      <c r="E2845" t="s">
        <v>6678</v>
      </c>
      <c r="F2845" s="16">
        <v>2018</v>
      </c>
      <c r="G2845" t="s">
        <v>253</v>
      </c>
      <c r="H2845" t="s">
        <v>7317</v>
      </c>
      <c r="I2845" t="s">
        <v>44</v>
      </c>
      <c r="J2845" t="s">
        <v>3704</v>
      </c>
      <c r="K2845" t="s">
        <v>3705</v>
      </c>
      <c r="L2845" t="s">
        <v>4811</v>
      </c>
      <c r="M2845" t="s">
        <v>4812</v>
      </c>
      <c r="N2845" t="s">
        <v>4813</v>
      </c>
      <c r="O2845" t="s">
        <v>6840</v>
      </c>
      <c r="P2845" t="s">
        <v>6841</v>
      </c>
      <c r="Q2845" t="s">
        <v>6842</v>
      </c>
      <c r="R2845" t="s">
        <v>53</v>
      </c>
      <c r="S2845" t="s">
        <v>6574</v>
      </c>
      <c r="T2845" t="s">
        <v>667</v>
      </c>
      <c r="U2845" t="s">
        <v>7616</v>
      </c>
      <c r="V2845" t="s">
        <v>73</v>
      </c>
      <c r="W2845" t="s">
        <v>7619</v>
      </c>
      <c r="X2845" t="s">
        <v>58</v>
      </c>
      <c r="Y2845">
        <v>2018</v>
      </c>
      <c r="Z2845">
        <v>2018</v>
      </c>
      <c r="AA2845" t="s">
        <v>206</v>
      </c>
      <c r="AB2845">
        <v>740</v>
      </c>
      <c r="AC2845"/>
      <c r="AD2845"/>
      <c r="AE2845">
        <v>853.06940642242319</v>
      </c>
      <c r="AF2845">
        <v>1114.9979108018713</v>
      </c>
      <c r="AG2845">
        <v>740</v>
      </c>
      <c r="AH2845">
        <v>853.06940642242319</v>
      </c>
      <c r="AI2845">
        <v>1114.9979108018713</v>
      </c>
      <c r="AJ2845" t="s">
        <v>203</v>
      </c>
      <c r="AK2845">
        <v>2018</v>
      </c>
      <c r="AL2845" t="s">
        <v>82</v>
      </c>
      <c r="AM2845" t="s">
        <v>61</v>
      </c>
      <c r="AN2845" t="s">
        <v>62</v>
      </c>
      <c r="AO2845" t="s">
        <v>74</v>
      </c>
      <c r="AP2845" t="s">
        <v>75</v>
      </c>
      <c r="AQ2845" t="s">
        <v>67</v>
      </c>
      <c r="AR2845"/>
      <c r="AS2845" t="s">
        <v>69</v>
      </c>
      <c r="AT2845" t="s">
        <v>7318</v>
      </c>
      <c r="AU2845" t="s">
        <v>17004</v>
      </c>
      <c r="AV2845" t="s">
        <v>224</v>
      </c>
      <c r="AW2845" t="s">
        <v>224</v>
      </c>
      <c r="AX2845" t="s">
        <v>224</v>
      </c>
      <c r="AY2845" t="s">
        <v>224</v>
      </c>
      <c r="AZ2845" t="s">
        <v>17005</v>
      </c>
      <c r="BC2845" s="8">
        <v>2018</v>
      </c>
      <c r="BD2845" s="8">
        <v>2018</v>
      </c>
      <c r="BE2845" s="1" t="s">
        <v>74</v>
      </c>
      <c r="BF2845" s="6" t="s">
        <v>76</v>
      </c>
      <c r="BH2845" s="1" t="s">
        <v>73</v>
      </c>
    </row>
    <row r="2846" spans="1:60">
      <c r="A2846" t="s">
        <v>7620</v>
      </c>
      <c r="B2846" t="s">
        <v>39</v>
      </c>
      <c r="C2846" t="s">
        <v>7316</v>
      </c>
      <c r="D2846" t="s">
        <v>6677</v>
      </c>
      <c r="E2846" t="s">
        <v>6678</v>
      </c>
      <c r="F2846" s="16">
        <v>2018</v>
      </c>
      <c r="G2846" t="s">
        <v>253</v>
      </c>
      <c r="H2846" t="s">
        <v>7317</v>
      </c>
      <c r="I2846" t="s">
        <v>44</v>
      </c>
      <c r="J2846" t="s">
        <v>3704</v>
      </c>
      <c r="K2846" t="s">
        <v>3705</v>
      </c>
      <c r="L2846" t="s">
        <v>4811</v>
      </c>
      <c r="M2846" t="s">
        <v>4812</v>
      </c>
      <c r="N2846" t="s">
        <v>4813</v>
      </c>
      <c r="O2846" t="s">
        <v>6840</v>
      </c>
      <c r="P2846" t="s">
        <v>6841</v>
      </c>
      <c r="Q2846" t="s">
        <v>6842</v>
      </c>
      <c r="R2846" t="s">
        <v>53</v>
      </c>
      <c r="S2846" t="s">
        <v>6574</v>
      </c>
      <c r="T2846" t="s">
        <v>667</v>
      </c>
      <c r="U2846" t="s">
        <v>7621</v>
      </c>
      <c r="V2846" t="s">
        <v>73</v>
      </c>
      <c r="W2846" t="s">
        <v>7622</v>
      </c>
      <c r="X2846" t="s">
        <v>58</v>
      </c>
      <c r="Y2846">
        <v>2016</v>
      </c>
      <c r="Z2846">
        <v>2016</v>
      </c>
      <c r="AA2846" t="s">
        <v>206</v>
      </c>
      <c r="AB2846">
        <v>150</v>
      </c>
      <c r="AC2846"/>
      <c r="AD2846"/>
      <c r="AE2846">
        <v>169.57220501668593</v>
      </c>
      <c r="AF2846">
        <v>233.7048498421675</v>
      </c>
      <c r="AG2846">
        <v>150</v>
      </c>
      <c r="AH2846">
        <v>169.57220501668593</v>
      </c>
      <c r="AI2846">
        <v>233.7048498421675</v>
      </c>
      <c r="AJ2846" t="s">
        <v>203</v>
      </c>
      <c r="AK2846">
        <v>2016</v>
      </c>
      <c r="AL2846" t="s">
        <v>82</v>
      </c>
      <c r="AM2846" t="s">
        <v>61</v>
      </c>
      <c r="AN2846" t="s">
        <v>62</v>
      </c>
      <c r="AO2846" t="s">
        <v>74</v>
      </c>
      <c r="AP2846" t="s">
        <v>75</v>
      </c>
      <c r="AQ2846" t="s">
        <v>67</v>
      </c>
      <c r="AR2846"/>
      <c r="AS2846" t="s">
        <v>69</v>
      </c>
      <c r="AT2846" t="s">
        <v>7318</v>
      </c>
      <c r="AU2846" t="s">
        <v>17004</v>
      </c>
      <c r="AV2846" t="s">
        <v>224</v>
      </c>
      <c r="AW2846" t="s">
        <v>224</v>
      </c>
      <c r="AX2846" t="s">
        <v>224</v>
      </c>
      <c r="AY2846" t="s">
        <v>224</v>
      </c>
      <c r="AZ2846" t="s">
        <v>17005</v>
      </c>
      <c r="BC2846" s="8">
        <v>2016</v>
      </c>
      <c r="BD2846" s="8">
        <v>2016</v>
      </c>
      <c r="BE2846" s="1" t="s">
        <v>74</v>
      </c>
      <c r="BF2846" s="6" t="s">
        <v>76</v>
      </c>
      <c r="BH2846" s="1" t="s">
        <v>73</v>
      </c>
    </row>
    <row r="2847" spans="1:60">
      <c r="A2847" t="s">
        <v>7623</v>
      </c>
      <c r="B2847" t="s">
        <v>39</v>
      </c>
      <c r="C2847" t="s">
        <v>7316</v>
      </c>
      <c r="D2847" t="s">
        <v>6677</v>
      </c>
      <c r="E2847" t="s">
        <v>6678</v>
      </c>
      <c r="F2847" s="16">
        <v>2018</v>
      </c>
      <c r="G2847" t="s">
        <v>253</v>
      </c>
      <c r="H2847" t="s">
        <v>7317</v>
      </c>
      <c r="I2847" t="s">
        <v>44</v>
      </c>
      <c r="J2847" t="s">
        <v>3704</v>
      </c>
      <c r="K2847" t="s">
        <v>3705</v>
      </c>
      <c r="L2847" t="s">
        <v>4811</v>
      </c>
      <c r="M2847" t="s">
        <v>4812</v>
      </c>
      <c r="N2847" t="s">
        <v>4813</v>
      </c>
      <c r="O2847" t="s">
        <v>6840</v>
      </c>
      <c r="P2847" t="s">
        <v>6841</v>
      </c>
      <c r="Q2847" t="s">
        <v>6842</v>
      </c>
      <c r="R2847" t="s">
        <v>53</v>
      </c>
      <c r="S2847" t="s">
        <v>6574</v>
      </c>
      <c r="T2847" t="s">
        <v>667</v>
      </c>
      <c r="U2847" t="s">
        <v>7621</v>
      </c>
      <c r="V2847" t="s">
        <v>73</v>
      </c>
      <c r="W2847" t="s">
        <v>7624</v>
      </c>
      <c r="X2847" t="s">
        <v>58</v>
      </c>
      <c r="Y2847">
        <v>2017</v>
      </c>
      <c r="Z2847">
        <v>2017</v>
      </c>
      <c r="AA2847" t="s">
        <v>206</v>
      </c>
      <c r="AB2847">
        <v>150</v>
      </c>
      <c r="AC2847"/>
      <c r="AD2847"/>
      <c r="AE2847">
        <v>169.45217647058854</v>
      </c>
      <c r="AF2847">
        <v>233.9254245746456</v>
      </c>
      <c r="AG2847">
        <v>150</v>
      </c>
      <c r="AH2847">
        <v>169.45217647058854</v>
      </c>
      <c r="AI2847">
        <v>233.9254245746456</v>
      </c>
      <c r="AJ2847" t="s">
        <v>203</v>
      </c>
      <c r="AK2847">
        <v>2017</v>
      </c>
      <c r="AL2847" t="s">
        <v>82</v>
      </c>
      <c r="AM2847" t="s">
        <v>61</v>
      </c>
      <c r="AN2847" t="s">
        <v>62</v>
      </c>
      <c r="AO2847" t="s">
        <v>74</v>
      </c>
      <c r="AP2847" t="s">
        <v>75</v>
      </c>
      <c r="AQ2847" t="s">
        <v>67</v>
      </c>
      <c r="AR2847"/>
      <c r="AS2847" t="s">
        <v>69</v>
      </c>
      <c r="AT2847" t="s">
        <v>7318</v>
      </c>
      <c r="AU2847" t="s">
        <v>17004</v>
      </c>
      <c r="AV2847" t="s">
        <v>224</v>
      </c>
      <c r="AW2847" t="s">
        <v>224</v>
      </c>
      <c r="AX2847" t="s">
        <v>224</v>
      </c>
      <c r="AY2847" t="s">
        <v>224</v>
      </c>
      <c r="AZ2847" t="s">
        <v>17005</v>
      </c>
      <c r="BC2847" s="8">
        <v>2017</v>
      </c>
      <c r="BD2847" s="8">
        <v>2017</v>
      </c>
      <c r="BE2847" s="1" t="s">
        <v>74</v>
      </c>
      <c r="BF2847" s="6" t="s">
        <v>76</v>
      </c>
      <c r="BH2847" s="1" t="s">
        <v>73</v>
      </c>
    </row>
    <row r="2848" spans="1:60">
      <c r="A2848" t="s">
        <v>7625</v>
      </c>
      <c r="B2848" t="s">
        <v>39</v>
      </c>
      <c r="C2848" t="s">
        <v>7316</v>
      </c>
      <c r="D2848" t="s">
        <v>6677</v>
      </c>
      <c r="E2848" t="s">
        <v>6678</v>
      </c>
      <c r="F2848" s="16">
        <v>2018</v>
      </c>
      <c r="G2848" t="s">
        <v>253</v>
      </c>
      <c r="H2848" t="s">
        <v>7317</v>
      </c>
      <c r="I2848" t="s">
        <v>44</v>
      </c>
      <c r="J2848" t="s">
        <v>3704</v>
      </c>
      <c r="K2848" t="s">
        <v>3705</v>
      </c>
      <c r="L2848" t="s">
        <v>4811</v>
      </c>
      <c r="M2848" t="s">
        <v>4812</v>
      </c>
      <c r="N2848" t="s">
        <v>4813</v>
      </c>
      <c r="O2848" t="s">
        <v>6840</v>
      </c>
      <c r="P2848" t="s">
        <v>6841</v>
      </c>
      <c r="Q2848" t="s">
        <v>6842</v>
      </c>
      <c r="R2848" t="s">
        <v>53</v>
      </c>
      <c r="S2848" t="s">
        <v>6574</v>
      </c>
      <c r="T2848" t="s">
        <v>667</v>
      </c>
      <c r="U2848" t="s">
        <v>7621</v>
      </c>
      <c r="V2848" t="s">
        <v>73</v>
      </c>
      <c r="W2848" t="s">
        <v>7626</v>
      </c>
      <c r="X2848" t="s">
        <v>58</v>
      </c>
      <c r="Y2848">
        <v>2018</v>
      </c>
      <c r="Z2848">
        <v>2018</v>
      </c>
      <c r="AA2848" t="s">
        <v>206</v>
      </c>
      <c r="AB2848">
        <v>150</v>
      </c>
      <c r="AC2848"/>
      <c r="AD2848"/>
      <c r="AE2848">
        <v>172.91947427481551</v>
      </c>
      <c r="AF2848">
        <v>226.01309002740632</v>
      </c>
      <c r="AG2848">
        <v>150</v>
      </c>
      <c r="AH2848">
        <v>172.91947427481551</v>
      </c>
      <c r="AI2848">
        <v>226.01309002740632</v>
      </c>
      <c r="AJ2848" t="s">
        <v>203</v>
      </c>
      <c r="AK2848">
        <v>2018</v>
      </c>
      <c r="AL2848" t="s">
        <v>82</v>
      </c>
      <c r="AM2848" t="s">
        <v>61</v>
      </c>
      <c r="AN2848" t="s">
        <v>62</v>
      </c>
      <c r="AO2848" t="s">
        <v>74</v>
      </c>
      <c r="AP2848" t="s">
        <v>75</v>
      </c>
      <c r="AQ2848" t="s">
        <v>67</v>
      </c>
      <c r="AR2848"/>
      <c r="AS2848" t="s">
        <v>69</v>
      </c>
      <c r="AT2848" t="s">
        <v>7318</v>
      </c>
      <c r="AU2848" t="s">
        <v>17004</v>
      </c>
      <c r="AV2848" t="s">
        <v>224</v>
      </c>
      <c r="AW2848" t="s">
        <v>224</v>
      </c>
      <c r="AX2848" t="s">
        <v>224</v>
      </c>
      <c r="AY2848" t="s">
        <v>224</v>
      </c>
      <c r="AZ2848" t="s">
        <v>17005</v>
      </c>
      <c r="BC2848" s="8">
        <v>2018</v>
      </c>
      <c r="BD2848" s="8">
        <v>2018</v>
      </c>
      <c r="BE2848" s="1" t="s">
        <v>74</v>
      </c>
      <c r="BF2848" s="6" t="s">
        <v>76</v>
      </c>
      <c r="BH2848" s="1" t="s">
        <v>73</v>
      </c>
    </row>
    <row r="2849" spans="1:60">
      <c r="A2849" t="s">
        <v>7627</v>
      </c>
      <c r="B2849" t="s">
        <v>39</v>
      </c>
      <c r="C2849" t="s">
        <v>7316</v>
      </c>
      <c r="D2849" t="s">
        <v>6677</v>
      </c>
      <c r="E2849" t="s">
        <v>6678</v>
      </c>
      <c r="F2849" s="16">
        <v>2018</v>
      </c>
      <c r="G2849" t="s">
        <v>253</v>
      </c>
      <c r="H2849" t="s">
        <v>7317</v>
      </c>
      <c r="I2849" t="s">
        <v>44</v>
      </c>
      <c r="J2849" t="s">
        <v>3704</v>
      </c>
      <c r="K2849" t="s">
        <v>3705</v>
      </c>
      <c r="L2849" t="s">
        <v>4811</v>
      </c>
      <c r="M2849" t="s">
        <v>4812</v>
      </c>
      <c r="N2849" t="s">
        <v>4813</v>
      </c>
      <c r="O2849" t="s">
        <v>6840</v>
      </c>
      <c r="P2849" t="s">
        <v>6841</v>
      </c>
      <c r="Q2849" t="s">
        <v>6842</v>
      </c>
      <c r="R2849" t="s">
        <v>53</v>
      </c>
      <c r="S2849" t="s">
        <v>6574</v>
      </c>
      <c r="T2849" t="s">
        <v>667</v>
      </c>
      <c r="U2849" t="s">
        <v>7348</v>
      </c>
      <c r="V2849" t="s">
        <v>73</v>
      </c>
      <c r="W2849" t="s">
        <v>7628</v>
      </c>
      <c r="X2849" t="s">
        <v>58</v>
      </c>
      <c r="Y2849">
        <v>2018</v>
      </c>
      <c r="Z2849">
        <v>2018</v>
      </c>
      <c r="AA2849" t="s">
        <v>206</v>
      </c>
      <c r="AB2849">
        <v>242</v>
      </c>
      <c r="AC2849"/>
      <c r="AD2849"/>
      <c r="AE2849">
        <v>278.97675183003565</v>
      </c>
      <c r="AF2849">
        <v>364.63445191088221</v>
      </c>
      <c r="AG2849">
        <v>242</v>
      </c>
      <c r="AH2849">
        <v>278.97675183003565</v>
      </c>
      <c r="AI2849">
        <v>364.63445191088221</v>
      </c>
      <c r="AJ2849" t="s">
        <v>203</v>
      </c>
      <c r="AK2849">
        <v>2018</v>
      </c>
      <c r="AL2849" t="s">
        <v>82</v>
      </c>
      <c r="AM2849" t="s">
        <v>61</v>
      </c>
      <c r="AN2849" t="s">
        <v>62</v>
      </c>
      <c r="AO2849" t="s">
        <v>74</v>
      </c>
      <c r="AP2849" t="s">
        <v>212</v>
      </c>
      <c r="AQ2849" t="s">
        <v>67</v>
      </c>
      <c r="AR2849"/>
      <c r="AS2849" t="s">
        <v>69</v>
      </c>
      <c r="AT2849" t="s">
        <v>7318</v>
      </c>
      <c r="AU2849" t="s">
        <v>17004</v>
      </c>
      <c r="AV2849" t="s">
        <v>224</v>
      </c>
      <c r="AW2849" t="s">
        <v>224</v>
      </c>
      <c r="AX2849" t="s">
        <v>224</v>
      </c>
      <c r="AY2849" t="s">
        <v>224</v>
      </c>
      <c r="AZ2849" t="s">
        <v>17005</v>
      </c>
      <c r="BC2849" s="8">
        <v>2018</v>
      </c>
      <c r="BD2849" s="8">
        <v>2018</v>
      </c>
      <c r="BE2849" s="1" t="s">
        <v>74</v>
      </c>
      <c r="BF2849" s="6" t="s">
        <v>76</v>
      </c>
      <c r="BH2849" s="1" t="s">
        <v>73</v>
      </c>
    </row>
    <row r="2850" spans="1:60">
      <c r="A2850" t="s">
        <v>7629</v>
      </c>
      <c r="B2850" t="s">
        <v>39</v>
      </c>
      <c r="C2850" t="s">
        <v>7316</v>
      </c>
      <c r="D2850" t="s">
        <v>6677</v>
      </c>
      <c r="E2850" t="s">
        <v>6678</v>
      </c>
      <c r="F2850" s="16">
        <v>2018</v>
      </c>
      <c r="G2850" t="s">
        <v>253</v>
      </c>
      <c r="H2850" t="s">
        <v>7317</v>
      </c>
      <c r="I2850" t="s">
        <v>44</v>
      </c>
      <c r="J2850" t="s">
        <v>3704</v>
      </c>
      <c r="K2850" t="s">
        <v>3705</v>
      </c>
      <c r="L2850" t="s">
        <v>4811</v>
      </c>
      <c r="M2850" t="s">
        <v>4812</v>
      </c>
      <c r="N2850" t="s">
        <v>4813</v>
      </c>
      <c r="O2850" t="s">
        <v>6840</v>
      </c>
      <c r="P2850" t="s">
        <v>6841</v>
      </c>
      <c r="Q2850" t="s">
        <v>6842</v>
      </c>
      <c r="R2850" t="s">
        <v>53</v>
      </c>
      <c r="S2850" t="s">
        <v>6574</v>
      </c>
      <c r="T2850" t="s">
        <v>667</v>
      </c>
      <c r="U2850" t="s">
        <v>7353</v>
      </c>
      <c r="V2850" t="s">
        <v>73</v>
      </c>
      <c r="W2850">
        <v>2017</v>
      </c>
      <c r="X2850" t="s">
        <v>58</v>
      </c>
      <c r="Y2850">
        <v>2017</v>
      </c>
      <c r="Z2850">
        <v>2017</v>
      </c>
      <c r="AA2850" t="s">
        <v>206</v>
      </c>
      <c r="AB2850">
        <v>3000</v>
      </c>
      <c r="AC2850"/>
      <c r="AD2850"/>
      <c r="AE2850">
        <v>3389.0435294117706</v>
      </c>
      <c r="AF2850">
        <v>4678.5084914929121</v>
      </c>
      <c r="AG2850">
        <v>3000</v>
      </c>
      <c r="AH2850">
        <v>3389.0435294117706</v>
      </c>
      <c r="AI2850">
        <v>4678.5084914929121</v>
      </c>
      <c r="AJ2850" t="s">
        <v>203</v>
      </c>
      <c r="AK2850">
        <v>2017</v>
      </c>
      <c r="AL2850" t="s">
        <v>82</v>
      </c>
      <c r="AM2850" t="s">
        <v>61</v>
      </c>
      <c r="AN2850" t="s">
        <v>62</v>
      </c>
      <c r="AO2850" t="s">
        <v>74</v>
      </c>
      <c r="AP2850" t="s">
        <v>212</v>
      </c>
      <c r="AQ2850" t="s">
        <v>67</v>
      </c>
      <c r="AR2850"/>
      <c r="AS2850" t="s">
        <v>69</v>
      </c>
      <c r="AT2850" t="s">
        <v>7318</v>
      </c>
      <c r="AU2850" t="s">
        <v>17004</v>
      </c>
      <c r="AV2850" t="s">
        <v>224</v>
      </c>
      <c r="AW2850" t="s">
        <v>224</v>
      </c>
      <c r="AX2850" t="s">
        <v>224</v>
      </c>
      <c r="AY2850" t="s">
        <v>224</v>
      </c>
      <c r="AZ2850" t="s">
        <v>17005</v>
      </c>
      <c r="BC2850" s="8">
        <v>2017</v>
      </c>
      <c r="BD2850" s="8">
        <v>2017</v>
      </c>
      <c r="BE2850" s="1" t="s">
        <v>74</v>
      </c>
      <c r="BF2850" s="6" t="s">
        <v>76</v>
      </c>
      <c r="BH2850" s="1" t="s">
        <v>73</v>
      </c>
    </row>
    <row r="2851" spans="1:60">
      <c r="A2851" t="s">
        <v>7630</v>
      </c>
      <c r="B2851" t="s">
        <v>39</v>
      </c>
      <c r="C2851" t="s">
        <v>7316</v>
      </c>
      <c r="D2851" t="s">
        <v>6677</v>
      </c>
      <c r="E2851" t="s">
        <v>6678</v>
      </c>
      <c r="F2851" s="16">
        <v>2018</v>
      </c>
      <c r="G2851" t="s">
        <v>253</v>
      </c>
      <c r="H2851" t="s">
        <v>7317</v>
      </c>
      <c r="I2851" t="s">
        <v>44</v>
      </c>
      <c r="J2851" t="s">
        <v>3704</v>
      </c>
      <c r="K2851" t="s">
        <v>3705</v>
      </c>
      <c r="L2851" t="s">
        <v>4811</v>
      </c>
      <c r="M2851" t="s">
        <v>4812</v>
      </c>
      <c r="N2851" t="s">
        <v>4813</v>
      </c>
      <c r="O2851" t="s">
        <v>6840</v>
      </c>
      <c r="P2851" t="s">
        <v>6841</v>
      </c>
      <c r="Q2851" t="s">
        <v>6842</v>
      </c>
      <c r="R2851" t="s">
        <v>53</v>
      </c>
      <c r="S2851" t="s">
        <v>6574</v>
      </c>
      <c r="T2851" t="s">
        <v>667</v>
      </c>
      <c r="U2851" t="s">
        <v>7631</v>
      </c>
      <c r="V2851" t="s">
        <v>73</v>
      </c>
      <c r="W2851">
        <v>2017</v>
      </c>
      <c r="X2851" t="s">
        <v>58</v>
      </c>
      <c r="Y2851">
        <v>2017</v>
      </c>
      <c r="Z2851">
        <v>2017</v>
      </c>
      <c r="AA2851" t="s">
        <v>206</v>
      </c>
      <c r="AB2851">
        <v>441.27</v>
      </c>
      <c r="AC2851"/>
      <c r="AD2851"/>
      <c r="AE2851">
        <v>498.49441274117731</v>
      </c>
      <c r="AF2851">
        <v>688.16181401369249</v>
      </c>
      <c r="AG2851">
        <v>441.27</v>
      </c>
      <c r="AH2851">
        <v>498.49441274117731</v>
      </c>
      <c r="AI2851">
        <v>688.16181401369249</v>
      </c>
      <c r="AJ2851" t="s">
        <v>203</v>
      </c>
      <c r="AK2851">
        <v>2017</v>
      </c>
      <c r="AL2851" t="s">
        <v>82</v>
      </c>
      <c r="AM2851" t="s">
        <v>61</v>
      </c>
      <c r="AN2851" t="s">
        <v>62</v>
      </c>
      <c r="AO2851" t="s">
        <v>74</v>
      </c>
      <c r="AP2851" t="s">
        <v>212</v>
      </c>
      <c r="AQ2851" t="s">
        <v>67</v>
      </c>
      <c r="AR2851"/>
      <c r="AS2851" t="s">
        <v>69</v>
      </c>
      <c r="AT2851" t="s">
        <v>7318</v>
      </c>
      <c r="AU2851" t="s">
        <v>17004</v>
      </c>
      <c r="AV2851" t="s">
        <v>224</v>
      </c>
      <c r="AW2851" t="s">
        <v>224</v>
      </c>
      <c r="AX2851" t="s">
        <v>17006</v>
      </c>
      <c r="AY2851" t="s">
        <v>224</v>
      </c>
      <c r="AZ2851" t="s">
        <v>17005</v>
      </c>
      <c r="BC2851" s="8">
        <v>2017</v>
      </c>
      <c r="BD2851" s="8">
        <v>2017</v>
      </c>
      <c r="BE2851" s="1" t="s">
        <v>74</v>
      </c>
      <c r="BF2851" s="6" t="s">
        <v>76</v>
      </c>
      <c r="BH2851" s="1" t="s">
        <v>73</v>
      </c>
    </row>
    <row r="2852" spans="1:60">
      <c r="A2852" t="s">
        <v>7632</v>
      </c>
      <c r="B2852" t="s">
        <v>39</v>
      </c>
      <c r="C2852" t="s">
        <v>7316</v>
      </c>
      <c r="D2852" t="s">
        <v>6677</v>
      </c>
      <c r="E2852" t="s">
        <v>6678</v>
      </c>
      <c r="F2852" s="16">
        <v>2018</v>
      </c>
      <c r="G2852" t="s">
        <v>253</v>
      </c>
      <c r="H2852" t="s">
        <v>7317</v>
      </c>
      <c r="I2852" t="s">
        <v>44</v>
      </c>
      <c r="J2852" t="s">
        <v>3704</v>
      </c>
      <c r="K2852" t="s">
        <v>3705</v>
      </c>
      <c r="L2852" t="s">
        <v>4095</v>
      </c>
      <c r="M2852" t="s">
        <v>5348</v>
      </c>
      <c r="N2852" t="s">
        <v>5349</v>
      </c>
      <c r="O2852" t="s">
        <v>7009</v>
      </c>
      <c r="P2852" t="s">
        <v>7023</v>
      </c>
      <c r="Q2852" t="s">
        <v>7633</v>
      </c>
      <c r="R2852" t="s">
        <v>53</v>
      </c>
      <c r="S2852" t="s">
        <v>6574</v>
      </c>
      <c r="T2852" t="s">
        <v>667</v>
      </c>
      <c r="U2852" t="s">
        <v>7634</v>
      </c>
      <c r="V2852" t="s">
        <v>73</v>
      </c>
      <c r="W2852" t="s">
        <v>7635</v>
      </c>
      <c r="X2852" t="s">
        <v>58</v>
      </c>
      <c r="Y2852">
        <v>2017</v>
      </c>
      <c r="Z2852">
        <v>2017</v>
      </c>
      <c r="AA2852" t="s">
        <v>206</v>
      </c>
      <c r="AB2852">
        <v>3651.23</v>
      </c>
      <c r="AC2852"/>
      <c r="AD2852"/>
      <c r="AE2852">
        <v>4124.7258019647134</v>
      </c>
      <c r="AF2852">
        <v>5694.103519797889</v>
      </c>
      <c r="AG2852">
        <v>3651.23</v>
      </c>
      <c r="AH2852">
        <v>4124.7258019647134</v>
      </c>
      <c r="AI2852">
        <v>5694.103519797889</v>
      </c>
      <c r="AJ2852" t="s">
        <v>203</v>
      </c>
      <c r="AK2852">
        <v>2017</v>
      </c>
      <c r="AL2852" t="s">
        <v>82</v>
      </c>
      <c r="AM2852" t="s">
        <v>61</v>
      </c>
      <c r="AN2852" t="s">
        <v>62</v>
      </c>
      <c r="AO2852" t="s">
        <v>74</v>
      </c>
      <c r="AP2852" t="s">
        <v>75</v>
      </c>
      <c r="AQ2852" t="s">
        <v>67</v>
      </c>
      <c r="AR2852"/>
      <c r="AS2852" t="s">
        <v>69</v>
      </c>
      <c r="AT2852" t="s">
        <v>7318</v>
      </c>
      <c r="AU2852" t="s">
        <v>17004</v>
      </c>
      <c r="AV2852" t="s">
        <v>224</v>
      </c>
      <c r="AW2852" t="s">
        <v>224</v>
      </c>
      <c r="AX2852" t="s">
        <v>224</v>
      </c>
      <c r="AY2852" t="s">
        <v>224</v>
      </c>
      <c r="AZ2852" t="s">
        <v>17005</v>
      </c>
      <c r="BC2852" s="8">
        <v>2017</v>
      </c>
      <c r="BD2852" s="8">
        <v>2017</v>
      </c>
      <c r="BE2852" s="1" t="s">
        <v>74</v>
      </c>
      <c r="BF2852" s="6" t="s">
        <v>76</v>
      </c>
      <c r="BH2852" s="1" t="s">
        <v>73</v>
      </c>
    </row>
    <row r="2853" spans="1:60">
      <c r="A2853" t="s">
        <v>7636</v>
      </c>
      <c r="B2853" t="s">
        <v>39</v>
      </c>
      <c r="C2853" t="s">
        <v>7316</v>
      </c>
      <c r="D2853" t="s">
        <v>6677</v>
      </c>
      <c r="E2853" t="s">
        <v>6678</v>
      </c>
      <c r="F2853" s="16">
        <v>2018</v>
      </c>
      <c r="G2853" t="s">
        <v>253</v>
      </c>
      <c r="H2853" t="s">
        <v>7317</v>
      </c>
      <c r="I2853" t="s">
        <v>44</v>
      </c>
      <c r="J2853" t="s">
        <v>3704</v>
      </c>
      <c r="K2853" t="s">
        <v>3705</v>
      </c>
      <c r="L2853" t="s">
        <v>4095</v>
      </c>
      <c r="M2853" t="s">
        <v>5348</v>
      </c>
      <c r="N2853" t="s">
        <v>5349</v>
      </c>
      <c r="O2853" t="s">
        <v>7009</v>
      </c>
      <c r="P2853" t="s">
        <v>7637</v>
      </c>
      <c r="Q2853" t="s">
        <v>7633</v>
      </c>
      <c r="R2853" t="s">
        <v>53</v>
      </c>
      <c r="S2853" t="s">
        <v>6574</v>
      </c>
      <c r="T2853" t="s">
        <v>667</v>
      </c>
      <c r="U2853" t="s">
        <v>7638</v>
      </c>
      <c r="V2853" t="s">
        <v>73</v>
      </c>
      <c r="W2853" t="s">
        <v>7639</v>
      </c>
      <c r="X2853" t="s">
        <v>58</v>
      </c>
      <c r="Y2853">
        <v>2018</v>
      </c>
      <c r="Z2853">
        <v>2018</v>
      </c>
      <c r="AA2853" t="s">
        <v>206</v>
      </c>
      <c r="AB2853">
        <v>3894.44</v>
      </c>
      <c r="AC2853"/>
      <c r="AD2853"/>
      <c r="AE2853">
        <v>4489.4967826320835</v>
      </c>
      <c r="AF2853">
        <v>5867.9627888422146</v>
      </c>
      <c r="AG2853">
        <v>3894.44</v>
      </c>
      <c r="AH2853">
        <v>4489.4967826320835</v>
      </c>
      <c r="AI2853">
        <v>5867.9627888422146</v>
      </c>
      <c r="AJ2853" t="s">
        <v>203</v>
      </c>
      <c r="AK2853">
        <v>2018</v>
      </c>
      <c r="AL2853" t="s">
        <v>82</v>
      </c>
      <c r="AM2853" t="s">
        <v>61</v>
      </c>
      <c r="AN2853" t="s">
        <v>62</v>
      </c>
      <c r="AO2853" t="s">
        <v>74</v>
      </c>
      <c r="AP2853" t="s">
        <v>212</v>
      </c>
      <c r="AQ2853" t="s">
        <v>67</v>
      </c>
      <c r="AR2853"/>
      <c r="AS2853" t="s">
        <v>69</v>
      </c>
      <c r="AT2853" t="s">
        <v>7318</v>
      </c>
      <c r="AU2853" t="s">
        <v>17004</v>
      </c>
      <c r="AV2853" t="s">
        <v>224</v>
      </c>
      <c r="AW2853" t="s">
        <v>224</v>
      </c>
      <c r="AX2853" t="s">
        <v>224</v>
      </c>
      <c r="AY2853" t="s">
        <v>224</v>
      </c>
      <c r="AZ2853" t="s">
        <v>17005</v>
      </c>
      <c r="BC2853" s="8">
        <v>2018</v>
      </c>
      <c r="BD2853" s="8">
        <v>2018</v>
      </c>
      <c r="BE2853" s="1" t="s">
        <v>74</v>
      </c>
      <c r="BF2853" s="6" t="s">
        <v>76</v>
      </c>
      <c r="BH2853" s="1" t="s">
        <v>73</v>
      </c>
    </row>
    <row r="2854" spans="1:60">
      <c r="A2854" t="s">
        <v>7640</v>
      </c>
      <c r="B2854" t="s">
        <v>39</v>
      </c>
      <c r="C2854" t="s">
        <v>7316</v>
      </c>
      <c r="D2854" t="s">
        <v>6677</v>
      </c>
      <c r="E2854" t="s">
        <v>6678</v>
      </c>
      <c r="F2854" s="16">
        <v>2018</v>
      </c>
      <c r="G2854" t="s">
        <v>253</v>
      </c>
      <c r="H2854" t="s">
        <v>7317</v>
      </c>
      <c r="I2854" t="s">
        <v>44</v>
      </c>
      <c r="J2854" t="s">
        <v>3704</v>
      </c>
      <c r="K2854" t="s">
        <v>3705</v>
      </c>
      <c r="L2854" t="s">
        <v>4095</v>
      </c>
      <c r="M2854" t="s">
        <v>5348</v>
      </c>
      <c r="N2854" t="s">
        <v>5349</v>
      </c>
      <c r="O2854" t="s">
        <v>7009</v>
      </c>
      <c r="P2854" t="s">
        <v>7637</v>
      </c>
      <c r="Q2854" t="s">
        <v>7633</v>
      </c>
      <c r="R2854" t="s">
        <v>53</v>
      </c>
      <c r="S2854" t="s">
        <v>6574</v>
      </c>
      <c r="T2854" t="s">
        <v>667</v>
      </c>
      <c r="U2854" t="s">
        <v>7641</v>
      </c>
      <c r="V2854" t="s">
        <v>73</v>
      </c>
      <c r="W2854">
        <v>2015</v>
      </c>
      <c r="X2854" t="s">
        <v>58</v>
      </c>
      <c r="Y2854">
        <v>2015</v>
      </c>
      <c r="Z2854">
        <v>2015</v>
      </c>
      <c r="AA2854" t="s">
        <v>206</v>
      </c>
      <c r="AB2854">
        <v>2730</v>
      </c>
      <c r="AC2854"/>
      <c r="AD2854"/>
      <c r="AE2854">
        <v>3132.5175461953891</v>
      </c>
      <c r="AF2854">
        <v>4248.402497465363</v>
      </c>
      <c r="AG2854">
        <v>2730</v>
      </c>
      <c r="AH2854">
        <v>3132.5175461953891</v>
      </c>
      <c r="AI2854">
        <v>4248.402497465363</v>
      </c>
      <c r="AJ2854" t="s">
        <v>203</v>
      </c>
      <c r="AK2854">
        <v>2015</v>
      </c>
      <c r="AL2854" t="s">
        <v>82</v>
      </c>
      <c r="AM2854" t="s">
        <v>61</v>
      </c>
      <c r="AN2854" t="s">
        <v>62</v>
      </c>
      <c r="AO2854" t="s">
        <v>74</v>
      </c>
      <c r="AP2854" t="s">
        <v>75</v>
      </c>
      <c r="AQ2854" t="s">
        <v>67</v>
      </c>
      <c r="AR2854"/>
      <c r="AS2854" t="s">
        <v>69</v>
      </c>
      <c r="AT2854" t="s">
        <v>7318</v>
      </c>
      <c r="AU2854" t="s">
        <v>17004</v>
      </c>
      <c r="AV2854" t="s">
        <v>224</v>
      </c>
      <c r="AW2854" t="s">
        <v>224</v>
      </c>
      <c r="AX2854" t="s">
        <v>17006</v>
      </c>
      <c r="AY2854" t="s">
        <v>224</v>
      </c>
      <c r="AZ2854" t="s">
        <v>17005</v>
      </c>
      <c r="BC2854" s="8">
        <v>2015</v>
      </c>
      <c r="BD2854" s="8">
        <v>2015</v>
      </c>
      <c r="BE2854" s="1" t="s">
        <v>74</v>
      </c>
      <c r="BF2854" s="6" t="s">
        <v>76</v>
      </c>
      <c r="BH2854" s="1" t="s">
        <v>73</v>
      </c>
    </row>
    <row r="2855" spans="1:60">
      <c r="A2855" t="s">
        <v>7642</v>
      </c>
      <c r="B2855" t="s">
        <v>39</v>
      </c>
      <c r="C2855" t="s">
        <v>7316</v>
      </c>
      <c r="D2855" t="s">
        <v>6677</v>
      </c>
      <c r="E2855" t="s">
        <v>6678</v>
      </c>
      <c r="F2855" s="16">
        <v>2018</v>
      </c>
      <c r="G2855" t="s">
        <v>253</v>
      </c>
      <c r="H2855" t="s">
        <v>7317</v>
      </c>
      <c r="I2855" t="s">
        <v>44</v>
      </c>
      <c r="J2855" t="s">
        <v>3704</v>
      </c>
      <c r="K2855" t="s">
        <v>3705</v>
      </c>
      <c r="L2855" t="s">
        <v>4095</v>
      </c>
      <c r="M2855" t="s">
        <v>5348</v>
      </c>
      <c r="N2855" t="s">
        <v>5349</v>
      </c>
      <c r="O2855" t="s">
        <v>7009</v>
      </c>
      <c r="P2855" t="s">
        <v>7637</v>
      </c>
      <c r="Q2855" t="s">
        <v>7633</v>
      </c>
      <c r="R2855" t="s">
        <v>53</v>
      </c>
      <c r="S2855" t="s">
        <v>6574</v>
      </c>
      <c r="T2855" t="s">
        <v>667</v>
      </c>
      <c r="U2855" t="s">
        <v>7643</v>
      </c>
      <c r="V2855" t="s">
        <v>73</v>
      </c>
      <c r="W2855" t="s">
        <v>7644</v>
      </c>
      <c r="X2855" t="s">
        <v>58</v>
      </c>
      <c r="Y2855">
        <v>2016</v>
      </c>
      <c r="Z2855">
        <v>2016</v>
      </c>
      <c r="AA2855" t="s">
        <v>206</v>
      </c>
      <c r="AB2855">
        <v>800</v>
      </c>
      <c r="AC2855"/>
      <c r="AD2855"/>
      <c r="AE2855">
        <v>904.38509342232499</v>
      </c>
      <c r="AF2855">
        <v>1246.4258658248934</v>
      </c>
      <c r="AG2855">
        <v>800</v>
      </c>
      <c r="AH2855">
        <v>904.38509342232499</v>
      </c>
      <c r="AI2855">
        <v>1246.4258658248934</v>
      </c>
      <c r="AJ2855" t="s">
        <v>203</v>
      </c>
      <c r="AK2855">
        <v>2016</v>
      </c>
      <c r="AL2855" t="s">
        <v>82</v>
      </c>
      <c r="AM2855" t="s">
        <v>61</v>
      </c>
      <c r="AN2855" t="s">
        <v>62</v>
      </c>
      <c r="AO2855" t="s">
        <v>74</v>
      </c>
      <c r="AP2855" t="s">
        <v>75</v>
      </c>
      <c r="AQ2855" t="s">
        <v>67</v>
      </c>
      <c r="AR2855"/>
      <c r="AS2855" t="s">
        <v>69</v>
      </c>
      <c r="AT2855" t="s">
        <v>7318</v>
      </c>
      <c r="AU2855" t="s">
        <v>17004</v>
      </c>
      <c r="AV2855" t="s">
        <v>224</v>
      </c>
      <c r="AW2855" t="s">
        <v>224</v>
      </c>
      <c r="AX2855" t="s">
        <v>224</v>
      </c>
      <c r="AY2855" t="s">
        <v>224</v>
      </c>
      <c r="AZ2855" t="s">
        <v>17005</v>
      </c>
      <c r="BC2855" s="8">
        <v>2016</v>
      </c>
      <c r="BD2855" s="8">
        <v>2016</v>
      </c>
      <c r="BE2855" s="1" t="s">
        <v>74</v>
      </c>
      <c r="BF2855" s="6" t="s">
        <v>76</v>
      </c>
      <c r="BH2855" s="1" t="s">
        <v>73</v>
      </c>
    </row>
    <row r="2856" spans="1:60">
      <c r="A2856" t="s">
        <v>7645</v>
      </c>
      <c r="B2856" t="s">
        <v>39</v>
      </c>
      <c r="C2856" t="s">
        <v>7316</v>
      </c>
      <c r="D2856" t="s">
        <v>6677</v>
      </c>
      <c r="E2856" t="s">
        <v>6678</v>
      </c>
      <c r="F2856" s="16">
        <v>2018</v>
      </c>
      <c r="G2856" t="s">
        <v>253</v>
      </c>
      <c r="H2856" t="s">
        <v>7317</v>
      </c>
      <c r="I2856" t="s">
        <v>44</v>
      </c>
      <c r="J2856" t="s">
        <v>45</v>
      </c>
      <c r="K2856" t="s">
        <v>46</v>
      </c>
      <c r="L2856" t="s">
        <v>4769</v>
      </c>
      <c r="M2856" t="s">
        <v>4770</v>
      </c>
      <c r="N2856" t="s">
        <v>4771</v>
      </c>
      <c r="O2856" t="s">
        <v>7231</v>
      </c>
      <c r="P2856" t="s">
        <v>7232</v>
      </c>
      <c r="Q2856" t="s">
        <v>7233</v>
      </c>
      <c r="R2856" t="s">
        <v>2140</v>
      </c>
      <c r="S2856" t="s">
        <v>6574</v>
      </c>
      <c r="T2856" t="s">
        <v>667</v>
      </c>
      <c r="U2856" t="s">
        <v>7602</v>
      </c>
      <c r="V2856" t="s">
        <v>73</v>
      </c>
      <c r="W2856" t="s">
        <v>7646</v>
      </c>
      <c r="X2856" t="s">
        <v>58</v>
      </c>
      <c r="Y2856">
        <v>2015</v>
      </c>
      <c r="Z2856">
        <v>2015</v>
      </c>
      <c r="AA2856" t="s">
        <v>206</v>
      </c>
      <c r="AB2856">
        <v>4247.1000000000004</v>
      </c>
      <c r="AC2856"/>
      <c r="AD2856"/>
      <c r="AE2856">
        <v>4873.3022968668265</v>
      </c>
      <c r="AF2856">
        <v>6609.3004567711141</v>
      </c>
      <c r="AG2856">
        <v>4247.1000000000004</v>
      </c>
      <c r="AH2856">
        <v>4873.3022968668265</v>
      </c>
      <c r="AI2856">
        <v>6609.3004567711141</v>
      </c>
      <c r="AJ2856" t="s">
        <v>203</v>
      </c>
      <c r="AK2856">
        <v>2015</v>
      </c>
      <c r="AL2856" t="s">
        <v>82</v>
      </c>
      <c r="AM2856" t="s">
        <v>61</v>
      </c>
      <c r="AN2856" t="s">
        <v>62</v>
      </c>
      <c r="AO2856" t="s">
        <v>74</v>
      </c>
      <c r="AP2856" t="s">
        <v>75</v>
      </c>
      <c r="AQ2856" t="s">
        <v>67</v>
      </c>
      <c r="AR2856"/>
      <c r="AS2856" t="s">
        <v>69</v>
      </c>
      <c r="AT2856" t="s">
        <v>7318</v>
      </c>
      <c r="AU2856" t="s">
        <v>17004</v>
      </c>
      <c r="AV2856" t="s">
        <v>224</v>
      </c>
      <c r="AW2856" t="s">
        <v>224</v>
      </c>
      <c r="AX2856" t="s">
        <v>224</v>
      </c>
      <c r="AY2856" t="s">
        <v>224</v>
      </c>
      <c r="AZ2856" t="s">
        <v>17005</v>
      </c>
      <c r="BC2856" s="8">
        <v>2015</v>
      </c>
      <c r="BD2856" s="8">
        <v>2015</v>
      </c>
      <c r="BE2856" s="1" t="s">
        <v>74</v>
      </c>
      <c r="BF2856" s="6" t="s">
        <v>76</v>
      </c>
      <c r="BH2856" s="1" t="s">
        <v>73</v>
      </c>
    </row>
    <row r="2857" spans="1:60">
      <c r="A2857" t="s">
        <v>7647</v>
      </c>
      <c r="B2857" t="s">
        <v>39</v>
      </c>
      <c r="C2857" t="s">
        <v>7316</v>
      </c>
      <c r="D2857" t="s">
        <v>6677</v>
      </c>
      <c r="E2857" t="s">
        <v>6678</v>
      </c>
      <c r="F2857" s="16">
        <v>2018</v>
      </c>
      <c r="G2857" t="s">
        <v>253</v>
      </c>
      <c r="H2857" t="s">
        <v>7317</v>
      </c>
      <c r="I2857" t="s">
        <v>44</v>
      </c>
      <c r="J2857" t="s">
        <v>45</v>
      </c>
      <c r="K2857" t="s">
        <v>46</v>
      </c>
      <c r="L2857" t="s">
        <v>4769</v>
      </c>
      <c r="M2857" t="s">
        <v>4770</v>
      </c>
      <c r="N2857" t="s">
        <v>4771</v>
      </c>
      <c r="O2857" t="s">
        <v>7231</v>
      </c>
      <c r="P2857" t="s">
        <v>7232</v>
      </c>
      <c r="Q2857" t="s">
        <v>7233</v>
      </c>
      <c r="R2857" t="s">
        <v>2140</v>
      </c>
      <c r="S2857" t="s">
        <v>6574</v>
      </c>
      <c r="T2857" t="s">
        <v>667</v>
      </c>
      <c r="U2857" t="s">
        <v>7602</v>
      </c>
      <c r="V2857" t="s">
        <v>73</v>
      </c>
      <c r="W2857" t="s">
        <v>7648</v>
      </c>
      <c r="X2857" t="s">
        <v>58</v>
      </c>
      <c r="Y2857">
        <v>2016</v>
      </c>
      <c r="Z2857">
        <v>2016</v>
      </c>
      <c r="AA2857" t="s">
        <v>206</v>
      </c>
      <c r="AB2857">
        <v>4247.1000000000004</v>
      </c>
      <c r="AC2857"/>
      <c r="AD2857"/>
      <c r="AE2857">
        <v>4801.2674128424451</v>
      </c>
      <c r="AF2857">
        <v>6617.119118431131</v>
      </c>
      <c r="AG2857">
        <v>4247.1000000000004</v>
      </c>
      <c r="AH2857">
        <v>4801.2674128424451</v>
      </c>
      <c r="AI2857">
        <v>6617.119118431131</v>
      </c>
      <c r="AJ2857" t="s">
        <v>203</v>
      </c>
      <c r="AK2857">
        <v>2016</v>
      </c>
      <c r="AL2857" t="s">
        <v>82</v>
      </c>
      <c r="AM2857" t="s">
        <v>61</v>
      </c>
      <c r="AN2857" t="s">
        <v>62</v>
      </c>
      <c r="AO2857" t="s">
        <v>74</v>
      </c>
      <c r="AP2857" t="s">
        <v>75</v>
      </c>
      <c r="AQ2857" t="s">
        <v>67</v>
      </c>
      <c r="AR2857"/>
      <c r="AS2857" t="s">
        <v>69</v>
      </c>
      <c r="AT2857" t="s">
        <v>7318</v>
      </c>
      <c r="AU2857" t="s">
        <v>17004</v>
      </c>
      <c r="AV2857" t="s">
        <v>224</v>
      </c>
      <c r="AW2857" t="s">
        <v>224</v>
      </c>
      <c r="AX2857" t="s">
        <v>224</v>
      </c>
      <c r="AY2857" t="s">
        <v>224</v>
      </c>
      <c r="AZ2857" t="s">
        <v>17005</v>
      </c>
      <c r="BC2857" s="8">
        <v>2016</v>
      </c>
      <c r="BD2857" s="8">
        <v>2016</v>
      </c>
      <c r="BE2857" s="1" t="s">
        <v>74</v>
      </c>
      <c r="BF2857" s="6" t="s">
        <v>76</v>
      </c>
      <c r="BH2857" s="1" t="s">
        <v>73</v>
      </c>
    </row>
    <row r="2858" spans="1:60">
      <c r="A2858" t="s">
        <v>7649</v>
      </c>
      <c r="B2858" t="s">
        <v>39</v>
      </c>
      <c r="C2858" t="s">
        <v>7316</v>
      </c>
      <c r="D2858" t="s">
        <v>6677</v>
      </c>
      <c r="E2858" t="s">
        <v>6678</v>
      </c>
      <c r="F2858" s="16">
        <v>2018</v>
      </c>
      <c r="G2858" t="s">
        <v>253</v>
      </c>
      <c r="H2858" t="s">
        <v>7317</v>
      </c>
      <c r="I2858" t="s">
        <v>44</v>
      </c>
      <c r="J2858" t="s">
        <v>45</v>
      </c>
      <c r="K2858" t="s">
        <v>46</v>
      </c>
      <c r="L2858" t="s">
        <v>4769</v>
      </c>
      <c r="M2858" t="s">
        <v>4770</v>
      </c>
      <c r="N2858" t="s">
        <v>4771</v>
      </c>
      <c r="O2858" t="s">
        <v>7231</v>
      </c>
      <c r="P2858" t="s">
        <v>7232</v>
      </c>
      <c r="Q2858" t="s">
        <v>7233</v>
      </c>
      <c r="R2858" t="s">
        <v>2140</v>
      </c>
      <c r="S2858" t="s">
        <v>6574</v>
      </c>
      <c r="T2858" t="s">
        <v>667</v>
      </c>
      <c r="U2858" t="s">
        <v>7602</v>
      </c>
      <c r="V2858" t="s">
        <v>73</v>
      </c>
      <c r="W2858" t="s">
        <v>7650</v>
      </c>
      <c r="X2858" t="s">
        <v>58</v>
      </c>
      <c r="Y2858">
        <v>2017</v>
      </c>
      <c r="Z2858">
        <v>2017</v>
      </c>
      <c r="AA2858" t="s">
        <v>206</v>
      </c>
      <c r="AB2858">
        <v>4247.1000000000004</v>
      </c>
      <c r="AC2858"/>
      <c r="AD2858"/>
      <c r="AE2858">
        <v>4797.8689245882442</v>
      </c>
      <c r="AF2858">
        <v>6623.3644714065167</v>
      </c>
      <c r="AG2858">
        <v>4247.1000000000004</v>
      </c>
      <c r="AH2858">
        <v>4797.8689245882442</v>
      </c>
      <c r="AI2858">
        <v>6623.3644714065167</v>
      </c>
      <c r="AJ2858" t="s">
        <v>203</v>
      </c>
      <c r="AK2858">
        <v>2017</v>
      </c>
      <c r="AL2858" t="s">
        <v>82</v>
      </c>
      <c r="AM2858" t="s">
        <v>61</v>
      </c>
      <c r="AN2858" t="s">
        <v>62</v>
      </c>
      <c r="AO2858" t="s">
        <v>74</v>
      </c>
      <c r="AP2858" t="s">
        <v>75</v>
      </c>
      <c r="AQ2858" t="s">
        <v>67</v>
      </c>
      <c r="AR2858"/>
      <c r="AS2858" t="s">
        <v>69</v>
      </c>
      <c r="AT2858" t="s">
        <v>7318</v>
      </c>
      <c r="AU2858" t="s">
        <v>17004</v>
      </c>
      <c r="AV2858" t="s">
        <v>224</v>
      </c>
      <c r="AW2858" t="s">
        <v>224</v>
      </c>
      <c r="AX2858" t="s">
        <v>224</v>
      </c>
      <c r="AY2858" t="s">
        <v>224</v>
      </c>
      <c r="AZ2858" t="s">
        <v>17005</v>
      </c>
      <c r="BC2858" s="8">
        <v>2017</v>
      </c>
      <c r="BD2858" s="8">
        <v>2017</v>
      </c>
      <c r="BE2858" s="1" t="s">
        <v>74</v>
      </c>
      <c r="BF2858" s="6" t="s">
        <v>76</v>
      </c>
      <c r="BH2858" s="1" t="s">
        <v>73</v>
      </c>
    </row>
    <row r="2859" spans="1:60">
      <c r="A2859" t="s">
        <v>7651</v>
      </c>
      <c r="B2859" t="s">
        <v>39</v>
      </c>
      <c r="C2859" t="s">
        <v>7316</v>
      </c>
      <c r="D2859" t="s">
        <v>6677</v>
      </c>
      <c r="E2859" t="s">
        <v>6678</v>
      </c>
      <c r="F2859" s="16">
        <v>2018</v>
      </c>
      <c r="G2859" t="s">
        <v>253</v>
      </c>
      <c r="H2859" t="s">
        <v>7317</v>
      </c>
      <c r="I2859" t="s">
        <v>44</v>
      </c>
      <c r="J2859" t="s">
        <v>45</v>
      </c>
      <c r="K2859" t="s">
        <v>46</v>
      </c>
      <c r="L2859" t="s">
        <v>4769</v>
      </c>
      <c r="M2859" t="s">
        <v>4770</v>
      </c>
      <c r="N2859" t="s">
        <v>4771</v>
      </c>
      <c r="O2859" t="s">
        <v>7231</v>
      </c>
      <c r="P2859" t="s">
        <v>7232</v>
      </c>
      <c r="Q2859" t="s">
        <v>7233</v>
      </c>
      <c r="R2859" t="s">
        <v>2140</v>
      </c>
      <c r="S2859" t="s">
        <v>6574</v>
      </c>
      <c r="T2859" t="s">
        <v>667</v>
      </c>
      <c r="U2859" t="s">
        <v>7652</v>
      </c>
      <c r="V2859" t="s">
        <v>73</v>
      </c>
      <c r="W2859">
        <v>2015</v>
      </c>
      <c r="X2859" t="s">
        <v>58</v>
      </c>
      <c r="Y2859">
        <v>2015</v>
      </c>
      <c r="Z2859">
        <v>2015</v>
      </c>
      <c r="AA2859" t="s">
        <v>206</v>
      </c>
      <c r="AB2859">
        <v>6251</v>
      </c>
      <c r="AC2859"/>
      <c r="AD2859"/>
      <c r="AE2859">
        <v>7172.6619711602116</v>
      </c>
      <c r="AF2859">
        <v>9727.7523852219692</v>
      </c>
      <c r="AG2859">
        <v>6251</v>
      </c>
      <c r="AH2859">
        <v>7172.6619711602116</v>
      </c>
      <c r="AI2859">
        <v>9727.7523852219692</v>
      </c>
      <c r="AJ2859" t="s">
        <v>203</v>
      </c>
      <c r="AK2859">
        <v>2015</v>
      </c>
      <c r="AL2859" t="s">
        <v>82</v>
      </c>
      <c r="AM2859" t="s">
        <v>61</v>
      </c>
      <c r="AN2859" t="s">
        <v>62</v>
      </c>
      <c r="AO2859" t="s">
        <v>74</v>
      </c>
      <c r="AP2859" t="s">
        <v>75</v>
      </c>
      <c r="AQ2859" t="s">
        <v>67</v>
      </c>
      <c r="AR2859"/>
      <c r="AS2859" t="s">
        <v>69</v>
      </c>
      <c r="AT2859" t="s">
        <v>7318</v>
      </c>
      <c r="AU2859" t="s">
        <v>17004</v>
      </c>
      <c r="AV2859" t="s">
        <v>224</v>
      </c>
      <c r="AW2859" t="s">
        <v>224</v>
      </c>
      <c r="AX2859" t="s">
        <v>224</v>
      </c>
      <c r="AY2859" t="s">
        <v>224</v>
      </c>
      <c r="AZ2859" t="s">
        <v>17005</v>
      </c>
      <c r="BC2859" s="8">
        <v>2015</v>
      </c>
      <c r="BD2859" s="8">
        <v>2015</v>
      </c>
      <c r="BE2859" s="1" t="s">
        <v>74</v>
      </c>
      <c r="BF2859" s="6" t="s">
        <v>76</v>
      </c>
      <c r="BH2859" s="1" t="s">
        <v>73</v>
      </c>
    </row>
    <row r="2860" spans="1:60">
      <c r="A2860" t="s">
        <v>7653</v>
      </c>
      <c r="B2860" t="s">
        <v>39</v>
      </c>
      <c r="C2860" t="s">
        <v>7316</v>
      </c>
      <c r="D2860" t="s">
        <v>6677</v>
      </c>
      <c r="E2860" t="s">
        <v>6678</v>
      </c>
      <c r="F2860" s="16">
        <v>2018</v>
      </c>
      <c r="G2860" t="s">
        <v>253</v>
      </c>
      <c r="H2860" t="s">
        <v>7317</v>
      </c>
      <c r="I2860" t="s">
        <v>44</v>
      </c>
      <c r="J2860" t="s">
        <v>45</v>
      </c>
      <c r="K2860" t="s">
        <v>46</v>
      </c>
      <c r="L2860" t="s">
        <v>4769</v>
      </c>
      <c r="M2860" t="s">
        <v>4770</v>
      </c>
      <c r="N2860" t="s">
        <v>4771</v>
      </c>
      <c r="O2860" t="s">
        <v>7231</v>
      </c>
      <c r="P2860" t="s">
        <v>7232</v>
      </c>
      <c r="Q2860" t="s">
        <v>7233</v>
      </c>
      <c r="R2860" t="s">
        <v>2140</v>
      </c>
      <c r="S2860" t="s">
        <v>6574</v>
      </c>
      <c r="T2860" t="s">
        <v>667</v>
      </c>
      <c r="U2860" t="s">
        <v>7654</v>
      </c>
      <c r="V2860" t="s">
        <v>73</v>
      </c>
      <c r="W2860" t="s">
        <v>7655</v>
      </c>
      <c r="X2860" t="s">
        <v>58</v>
      </c>
      <c r="Y2860">
        <v>2015</v>
      </c>
      <c r="Z2860">
        <v>2015</v>
      </c>
      <c r="AA2860" t="s">
        <v>206</v>
      </c>
      <c r="AB2860">
        <v>450</v>
      </c>
      <c r="AC2860"/>
      <c r="AD2860"/>
      <c r="AE2860">
        <v>516.34904607616306</v>
      </c>
      <c r="AF2860">
        <v>700.28612595582888</v>
      </c>
      <c r="AG2860">
        <v>450</v>
      </c>
      <c r="AH2860">
        <v>516.34904607616306</v>
      </c>
      <c r="AI2860">
        <v>700.28612595582888</v>
      </c>
      <c r="AJ2860" t="s">
        <v>203</v>
      </c>
      <c r="AK2860">
        <v>2015</v>
      </c>
      <c r="AL2860" t="s">
        <v>82</v>
      </c>
      <c r="AM2860" t="s">
        <v>61</v>
      </c>
      <c r="AN2860" t="s">
        <v>62</v>
      </c>
      <c r="AO2860" t="s">
        <v>74</v>
      </c>
      <c r="AP2860" t="s">
        <v>75</v>
      </c>
      <c r="AQ2860" t="s">
        <v>67</v>
      </c>
      <c r="AR2860"/>
      <c r="AS2860" t="s">
        <v>69</v>
      </c>
      <c r="AT2860" t="s">
        <v>7318</v>
      </c>
      <c r="AU2860" t="s">
        <v>17004</v>
      </c>
      <c r="AV2860" t="s">
        <v>224</v>
      </c>
      <c r="AW2860" t="s">
        <v>224</v>
      </c>
      <c r="AX2860" t="s">
        <v>17006</v>
      </c>
      <c r="AY2860" t="s">
        <v>224</v>
      </c>
      <c r="AZ2860" t="s">
        <v>17005</v>
      </c>
      <c r="BC2860" s="8">
        <v>2015</v>
      </c>
      <c r="BD2860" s="8">
        <v>2015</v>
      </c>
      <c r="BE2860" s="1" t="s">
        <v>74</v>
      </c>
      <c r="BF2860" s="6" t="s">
        <v>76</v>
      </c>
      <c r="BH2860" s="1" t="s">
        <v>73</v>
      </c>
    </row>
    <row r="2861" spans="1:60">
      <c r="A2861" t="s">
        <v>7656</v>
      </c>
      <c r="B2861" t="s">
        <v>39</v>
      </c>
      <c r="C2861" t="s">
        <v>7316</v>
      </c>
      <c r="D2861" t="s">
        <v>6677</v>
      </c>
      <c r="E2861" t="s">
        <v>6678</v>
      </c>
      <c r="F2861" s="16">
        <v>2018</v>
      </c>
      <c r="G2861" t="s">
        <v>253</v>
      </c>
      <c r="H2861" t="s">
        <v>7317</v>
      </c>
      <c r="I2861" t="s">
        <v>44</v>
      </c>
      <c r="J2861" t="s">
        <v>45</v>
      </c>
      <c r="K2861" t="s">
        <v>46</v>
      </c>
      <c r="L2861" t="s">
        <v>4769</v>
      </c>
      <c r="M2861" t="s">
        <v>4770</v>
      </c>
      <c r="N2861" t="s">
        <v>4771</v>
      </c>
      <c r="O2861" t="s">
        <v>7231</v>
      </c>
      <c r="P2861" t="s">
        <v>7232</v>
      </c>
      <c r="Q2861" t="s">
        <v>7233</v>
      </c>
      <c r="R2861" t="s">
        <v>2140</v>
      </c>
      <c r="S2861" t="s">
        <v>6574</v>
      </c>
      <c r="T2861" t="s">
        <v>667</v>
      </c>
      <c r="U2861" t="s">
        <v>7657</v>
      </c>
      <c r="V2861" t="s">
        <v>73</v>
      </c>
      <c r="W2861" t="s">
        <v>7655</v>
      </c>
      <c r="X2861" t="s">
        <v>58</v>
      </c>
      <c r="Y2861">
        <v>2015</v>
      </c>
      <c r="Z2861">
        <v>2015</v>
      </c>
      <c r="AA2861" t="s">
        <v>206</v>
      </c>
      <c r="AB2861">
        <v>900</v>
      </c>
      <c r="AC2861"/>
      <c r="AD2861"/>
      <c r="AE2861">
        <v>1032.6980921523261</v>
      </c>
      <c r="AF2861">
        <v>1400.5722519116578</v>
      </c>
      <c r="AG2861">
        <v>900</v>
      </c>
      <c r="AH2861">
        <v>1032.6980921523261</v>
      </c>
      <c r="AI2861">
        <v>1400.5722519116578</v>
      </c>
      <c r="AJ2861" t="s">
        <v>203</v>
      </c>
      <c r="AK2861">
        <v>2015</v>
      </c>
      <c r="AL2861" t="s">
        <v>82</v>
      </c>
      <c r="AM2861" t="s">
        <v>61</v>
      </c>
      <c r="AN2861" t="s">
        <v>62</v>
      </c>
      <c r="AO2861" t="s">
        <v>74</v>
      </c>
      <c r="AP2861" t="s">
        <v>75</v>
      </c>
      <c r="AQ2861" t="s">
        <v>67</v>
      </c>
      <c r="AR2861"/>
      <c r="AS2861" t="s">
        <v>69</v>
      </c>
      <c r="AT2861" t="s">
        <v>7318</v>
      </c>
      <c r="AU2861" t="s">
        <v>17004</v>
      </c>
      <c r="AV2861" t="s">
        <v>224</v>
      </c>
      <c r="AW2861" t="s">
        <v>224</v>
      </c>
      <c r="AX2861" t="s">
        <v>17006</v>
      </c>
      <c r="AY2861" t="s">
        <v>224</v>
      </c>
      <c r="AZ2861" t="s">
        <v>17005</v>
      </c>
      <c r="BC2861" s="8">
        <v>2015</v>
      </c>
      <c r="BD2861" s="8">
        <v>2015</v>
      </c>
      <c r="BE2861" s="1" t="s">
        <v>74</v>
      </c>
      <c r="BF2861" s="6" t="s">
        <v>76</v>
      </c>
      <c r="BH2861" s="1" t="s">
        <v>73</v>
      </c>
    </row>
    <row r="2862" spans="1:60">
      <c r="A2862" t="s">
        <v>7658</v>
      </c>
      <c r="B2862" t="s">
        <v>39</v>
      </c>
      <c r="C2862" t="s">
        <v>7316</v>
      </c>
      <c r="D2862" t="s">
        <v>6677</v>
      </c>
      <c r="E2862" t="s">
        <v>6678</v>
      </c>
      <c r="F2862" s="16">
        <v>2018</v>
      </c>
      <c r="G2862" t="s">
        <v>253</v>
      </c>
      <c r="H2862" t="s">
        <v>7317</v>
      </c>
      <c r="I2862" t="s">
        <v>44</v>
      </c>
      <c r="J2862" t="s">
        <v>45</v>
      </c>
      <c r="K2862" t="s">
        <v>2094</v>
      </c>
      <c r="L2862" t="s">
        <v>4753</v>
      </c>
      <c r="M2862" t="s">
        <v>4754</v>
      </c>
      <c r="N2862" t="s">
        <v>4755</v>
      </c>
      <c r="O2862" t="s">
        <v>4756</v>
      </c>
      <c r="P2862" t="s">
        <v>4757</v>
      </c>
      <c r="Q2862" t="s">
        <v>7659</v>
      </c>
      <c r="R2862" t="s">
        <v>2140</v>
      </c>
      <c r="S2862" t="s">
        <v>6574</v>
      </c>
      <c r="T2862" t="s">
        <v>667</v>
      </c>
      <c r="U2862" t="s">
        <v>6680</v>
      </c>
      <c r="V2862" t="s">
        <v>73</v>
      </c>
      <c r="W2862" t="s">
        <v>7646</v>
      </c>
      <c r="X2862" t="s">
        <v>58</v>
      </c>
      <c r="Y2862">
        <v>2015</v>
      </c>
      <c r="Z2862">
        <v>2015</v>
      </c>
      <c r="AA2862" t="s">
        <v>206</v>
      </c>
      <c r="AB2862">
        <v>15000</v>
      </c>
      <c r="AC2862"/>
      <c r="AD2862"/>
      <c r="AE2862">
        <v>17211.634869205434</v>
      </c>
      <c r="AF2862">
        <v>23342.870865194302</v>
      </c>
      <c r="AG2862">
        <v>15000</v>
      </c>
      <c r="AH2862">
        <v>17211.634869205434</v>
      </c>
      <c r="AI2862">
        <v>23342.870865194302</v>
      </c>
      <c r="AJ2862" t="s">
        <v>203</v>
      </c>
      <c r="AK2862">
        <v>2015</v>
      </c>
      <c r="AL2862" t="s">
        <v>82</v>
      </c>
      <c r="AM2862" t="s">
        <v>61</v>
      </c>
      <c r="AN2862" t="s">
        <v>62</v>
      </c>
      <c r="AO2862" t="s">
        <v>74</v>
      </c>
      <c r="AP2862" t="s">
        <v>75</v>
      </c>
      <c r="AQ2862" t="s">
        <v>67</v>
      </c>
      <c r="AR2862"/>
      <c r="AS2862" t="s">
        <v>69</v>
      </c>
      <c r="AT2862" t="s">
        <v>7318</v>
      </c>
      <c r="AU2862" t="s">
        <v>17004</v>
      </c>
      <c r="AV2862" t="s">
        <v>224</v>
      </c>
      <c r="AW2862" t="s">
        <v>224</v>
      </c>
      <c r="AX2862" t="s">
        <v>224</v>
      </c>
      <c r="AY2862" t="s">
        <v>224</v>
      </c>
      <c r="AZ2862" t="s">
        <v>17005</v>
      </c>
      <c r="BC2862" s="8">
        <v>2015</v>
      </c>
      <c r="BD2862" s="8">
        <v>2015</v>
      </c>
      <c r="BE2862" s="1" t="s">
        <v>74</v>
      </c>
      <c r="BF2862" s="6" t="s">
        <v>76</v>
      </c>
      <c r="BH2862" s="1" t="s">
        <v>73</v>
      </c>
    </row>
    <row r="2863" spans="1:60">
      <c r="A2863" t="s">
        <v>7660</v>
      </c>
      <c r="B2863" t="s">
        <v>39</v>
      </c>
      <c r="C2863" t="s">
        <v>7316</v>
      </c>
      <c r="D2863" t="s">
        <v>6677</v>
      </c>
      <c r="E2863" t="s">
        <v>6678</v>
      </c>
      <c r="F2863" s="16">
        <v>2018</v>
      </c>
      <c r="G2863" t="s">
        <v>253</v>
      </c>
      <c r="H2863" t="s">
        <v>7317</v>
      </c>
      <c r="I2863" t="s">
        <v>44</v>
      </c>
      <c r="J2863" t="s">
        <v>45</v>
      </c>
      <c r="K2863" t="s">
        <v>2094</v>
      </c>
      <c r="L2863" t="s">
        <v>4753</v>
      </c>
      <c r="M2863" t="s">
        <v>4754</v>
      </c>
      <c r="N2863" t="s">
        <v>4755</v>
      </c>
      <c r="O2863" t="s">
        <v>4756</v>
      </c>
      <c r="P2863" t="s">
        <v>4757</v>
      </c>
      <c r="Q2863" t="s">
        <v>7659</v>
      </c>
      <c r="R2863" t="s">
        <v>2140</v>
      </c>
      <c r="S2863" t="s">
        <v>6574</v>
      </c>
      <c r="T2863" t="s">
        <v>667</v>
      </c>
      <c r="U2863" t="s">
        <v>6680</v>
      </c>
      <c r="V2863" t="s">
        <v>73</v>
      </c>
      <c r="W2863" t="s">
        <v>7648</v>
      </c>
      <c r="X2863" t="s">
        <v>58</v>
      </c>
      <c r="Y2863">
        <v>2016</v>
      </c>
      <c r="Z2863">
        <v>2016</v>
      </c>
      <c r="AA2863" t="s">
        <v>206</v>
      </c>
      <c r="AB2863">
        <v>15000</v>
      </c>
      <c r="AC2863"/>
      <c r="AD2863"/>
      <c r="AE2863">
        <v>16957.220501668591</v>
      </c>
      <c r="AF2863">
        <v>23370.484984216753</v>
      </c>
      <c r="AG2863">
        <v>15000</v>
      </c>
      <c r="AH2863">
        <v>16957.220501668591</v>
      </c>
      <c r="AI2863">
        <v>23370.484984216753</v>
      </c>
      <c r="AJ2863" t="s">
        <v>203</v>
      </c>
      <c r="AK2863">
        <v>2016</v>
      </c>
      <c r="AL2863" t="s">
        <v>82</v>
      </c>
      <c r="AM2863" t="s">
        <v>61</v>
      </c>
      <c r="AN2863" t="s">
        <v>62</v>
      </c>
      <c r="AO2863" t="s">
        <v>74</v>
      </c>
      <c r="AP2863" t="s">
        <v>75</v>
      </c>
      <c r="AQ2863" t="s">
        <v>67</v>
      </c>
      <c r="AR2863"/>
      <c r="AS2863" t="s">
        <v>69</v>
      </c>
      <c r="AT2863" t="s">
        <v>7318</v>
      </c>
      <c r="AU2863" t="s">
        <v>17004</v>
      </c>
      <c r="AV2863" t="s">
        <v>224</v>
      </c>
      <c r="AW2863" t="s">
        <v>224</v>
      </c>
      <c r="AX2863" t="s">
        <v>224</v>
      </c>
      <c r="AY2863" t="s">
        <v>224</v>
      </c>
      <c r="AZ2863" t="s">
        <v>17005</v>
      </c>
      <c r="BC2863" s="8">
        <v>2016</v>
      </c>
      <c r="BD2863" s="8">
        <v>2016</v>
      </c>
      <c r="BE2863" s="1" t="s">
        <v>74</v>
      </c>
      <c r="BF2863" s="6" t="s">
        <v>76</v>
      </c>
      <c r="BH2863" s="1" t="s">
        <v>73</v>
      </c>
    </row>
    <row r="2864" spans="1:60">
      <c r="A2864" t="s">
        <v>7661</v>
      </c>
      <c r="B2864" t="s">
        <v>39</v>
      </c>
      <c r="C2864" t="s">
        <v>7316</v>
      </c>
      <c r="D2864" t="s">
        <v>6677</v>
      </c>
      <c r="E2864" t="s">
        <v>6678</v>
      </c>
      <c r="F2864" s="16">
        <v>2018</v>
      </c>
      <c r="G2864" t="s">
        <v>253</v>
      </c>
      <c r="H2864" t="s">
        <v>7317</v>
      </c>
      <c r="I2864" t="s">
        <v>44</v>
      </c>
      <c r="J2864" t="s">
        <v>45</v>
      </c>
      <c r="K2864" t="s">
        <v>2094</v>
      </c>
      <c r="L2864" t="s">
        <v>4753</v>
      </c>
      <c r="M2864" t="s">
        <v>4754</v>
      </c>
      <c r="N2864" t="s">
        <v>4755</v>
      </c>
      <c r="O2864" t="s">
        <v>4756</v>
      </c>
      <c r="P2864" t="s">
        <v>4757</v>
      </c>
      <c r="Q2864" t="s">
        <v>7659</v>
      </c>
      <c r="R2864" t="s">
        <v>2140</v>
      </c>
      <c r="S2864" t="s">
        <v>6574</v>
      </c>
      <c r="T2864" t="s">
        <v>667</v>
      </c>
      <c r="U2864" t="s">
        <v>6680</v>
      </c>
      <c r="V2864" t="s">
        <v>73</v>
      </c>
      <c r="W2864" t="s">
        <v>7650</v>
      </c>
      <c r="X2864" t="s">
        <v>58</v>
      </c>
      <c r="Y2864">
        <v>2017</v>
      </c>
      <c r="Z2864">
        <v>2017</v>
      </c>
      <c r="AA2864" t="s">
        <v>206</v>
      </c>
      <c r="AB2864">
        <v>15000</v>
      </c>
      <c r="AC2864"/>
      <c r="AD2864"/>
      <c r="AE2864">
        <v>16945.217647058853</v>
      </c>
      <c r="AF2864">
        <v>23392.542457464562</v>
      </c>
      <c r="AG2864">
        <v>15000</v>
      </c>
      <c r="AH2864">
        <v>16945.217647058853</v>
      </c>
      <c r="AI2864">
        <v>23392.542457464562</v>
      </c>
      <c r="AJ2864" t="s">
        <v>203</v>
      </c>
      <c r="AK2864">
        <v>2017</v>
      </c>
      <c r="AL2864" t="s">
        <v>82</v>
      </c>
      <c r="AM2864" t="s">
        <v>61</v>
      </c>
      <c r="AN2864" t="s">
        <v>62</v>
      </c>
      <c r="AO2864" t="s">
        <v>74</v>
      </c>
      <c r="AP2864" t="s">
        <v>75</v>
      </c>
      <c r="AQ2864" t="s">
        <v>67</v>
      </c>
      <c r="AR2864"/>
      <c r="AS2864" t="s">
        <v>69</v>
      </c>
      <c r="AT2864" t="s">
        <v>7318</v>
      </c>
      <c r="AU2864" t="s">
        <v>17004</v>
      </c>
      <c r="AV2864" t="s">
        <v>224</v>
      </c>
      <c r="AW2864" t="s">
        <v>224</v>
      </c>
      <c r="AX2864" t="s">
        <v>224</v>
      </c>
      <c r="AY2864" t="s">
        <v>224</v>
      </c>
      <c r="AZ2864" t="s">
        <v>17005</v>
      </c>
      <c r="BC2864" s="8">
        <v>2017</v>
      </c>
      <c r="BD2864" s="8">
        <v>2017</v>
      </c>
      <c r="BE2864" s="1" t="s">
        <v>74</v>
      </c>
      <c r="BF2864" s="6" t="s">
        <v>76</v>
      </c>
      <c r="BH2864" s="1" t="s">
        <v>73</v>
      </c>
    </row>
    <row r="2865" spans="1:60">
      <c r="A2865" t="s">
        <v>7662</v>
      </c>
      <c r="B2865" t="s">
        <v>39</v>
      </c>
      <c r="C2865" t="s">
        <v>7316</v>
      </c>
      <c r="D2865" t="s">
        <v>6677</v>
      </c>
      <c r="E2865" t="s">
        <v>6678</v>
      </c>
      <c r="F2865" s="16">
        <v>2018</v>
      </c>
      <c r="G2865" t="s">
        <v>253</v>
      </c>
      <c r="H2865" t="s">
        <v>7317</v>
      </c>
      <c r="I2865" t="s">
        <v>44</v>
      </c>
      <c r="J2865" t="s">
        <v>45</v>
      </c>
      <c r="K2865" t="s">
        <v>2094</v>
      </c>
      <c r="L2865" t="s">
        <v>4753</v>
      </c>
      <c r="M2865" t="s">
        <v>4754</v>
      </c>
      <c r="N2865" t="s">
        <v>4755</v>
      </c>
      <c r="O2865" t="s">
        <v>4756</v>
      </c>
      <c r="P2865" t="s">
        <v>4757</v>
      </c>
      <c r="Q2865" t="s">
        <v>7659</v>
      </c>
      <c r="R2865" t="s">
        <v>2140</v>
      </c>
      <c r="S2865" t="s">
        <v>6574</v>
      </c>
      <c r="T2865" t="s">
        <v>667</v>
      </c>
      <c r="U2865" t="s">
        <v>6680</v>
      </c>
      <c r="V2865" t="s">
        <v>73</v>
      </c>
      <c r="W2865" t="s">
        <v>7663</v>
      </c>
      <c r="X2865" t="s">
        <v>58</v>
      </c>
      <c r="Y2865">
        <v>2018</v>
      </c>
      <c r="Z2865">
        <v>2018</v>
      </c>
      <c r="AA2865" t="s">
        <v>206</v>
      </c>
      <c r="AB2865">
        <v>15000</v>
      </c>
      <c r="AC2865"/>
      <c r="AD2865"/>
      <c r="AE2865">
        <v>17291.947427481551</v>
      </c>
      <c r="AF2865">
        <v>22601.309002740632</v>
      </c>
      <c r="AG2865">
        <v>15000</v>
      </c>
      <c r="AH2865">
        <v>17291.947427481551</v>
      </c>
      <c r="AI2865">
        <v>22601.309002740632</v>
      </c>
      <c r="AJ2865" t="s">
        <v>203</v>
      </c>
      <c r="AK2865">
        <v>2018</v>
      </c>
      <c r="AL2865" t="s">
        <v>82</v>
      </c>
      <c r="AM2865" t="s">
        <v>61</v>
      </c>
      <c r="AN2865" t="s">
        <v>62</v>
      </c>
      <c r="AO2865" t="s">
        <v>74</v>
      </c>
      <c r="AP2865" t="s">
        <v>75</v>
      </c>
      <c r="AQ2865" t="s">
        <v>67</v>
      </c>
      <c r="AR2865"/>
      <c r="AS2865" t="s">
        <v>69</v>
      </c>
      <c r="AT2865" t="s">
        <v>7318</v>
      </c>
      <c r="AU2865" t="s">
        <v>17004</v>
      </c>
      <c r="AV2865" t="s">
        <v>224</v>
      </c>
      <c r="AW2865" t="s">
        <v>224</v>
      </c>
      <c r="AX2865" t="s">
        <v>224</v>
      </c>
      <c r="AY2865" t="s">
        <v>224</v>
      </c>
      <c r="AZ2865" t="s">
        <v>17005</v>
      </c>
      <c r="BC2865" s="8">
        <v>2018</v>
      </c>
      <c r="BD2865" s="8">
        <v>2018</v>
      </c>
      <c r="BE2865" s="1" t="s">
        <v>74</v>
      </c>
      <c r="BF2865" s="6" t="s">
        <v>76</v>
      </c>
      <c r="BH2865" s="1" t="s">
        <v>73</v>
      </c>
    </row>
    <row r="2866" spans="1:60">
      <c r="A2866" t="s">
        <v>7664</v>
      </c>
      <c r="B2866" t="s">
        <v>39</v>
      </c>
      <c r="C2866" t="s">
        <v>7316</v>
      </c>
      <c r="D2866" t="s">
        <v>6677</v>
      </c>
      <c r="E2866" t="s">
        <v>6678</v>
      </c>
      <c r="F2866" s="16">
        <v>2018</v>
      </c>
      <c r="G2866" t="s">
        <v>253</v>
      </c>
      <c r="H2866" t="s">
        <v>7317</v>
      </c>
      <c r="I2866" t="s">
        <v>44</v>
      </c>
      <c r="J2866" t="s">
        <v>45</v>
      </c>
      <c r="K2866" t="s">
        <v>2094</v>
      </c>
      <c r="L2866" t="s">
        <v>4753</v>
      </c>
      <c r="M2866" t="s">
        <v>4754</v>
      </c>
      <c r="N2866" t="s">
        <v>4755</v>
      </c>
      <c r="O2866" t="s">
        <v>4756</v>
      </c>
      <c r="P2866" t="s">
        <v>4757</v>
      </c>
      <c r="Q2866" t="s">
        <v>7659</v>
      </c>
      <c r="R2866" t="s">
        <v>2140</v>
      </c>
      <c r="S2866" t="s">
        <v>6574</v>
      </c>
      <c r="T2866" t="s">
        <v>667</v>
      </c>
      <c r="U2866" t="s">
        <v>7602</v>
      </c>
      <c r="V2866" t="s">
        <v>73</v>
      </c>
      <c r="W2866" t="s">
        <v>7648</v>
      </c>
      <c r="X2866" t="s">
        <v>58</v>
      </c>
      <c r="Y2866">
        <v>2016</v>
      </c>
      <c r="Z2866">
        <v>2016</v>
      </c>
      <c r="AA2866" t="s">
        <v>206</v>
      </c>
      <c r="AB2866">
        <v>14603</v>
      </c>
      <c r="AC2866"/>
      <c r="AD2866"/>
      <c r="AE2866">
        <v>16508.419399057762</v>
      </c>
      <c r="AF2866">
        <v>22751.946148301147</v>
      </c>
      <c r="AG2866">
        <v>14603</v>
      </c>
      <c r="AH2866">
        <v>16508.419399057762</v>
      </c>
      <c r="AI2866">
        <v>22751.946148301147</v>
      </c>
      <c r="AJ2866" t="s">
        <v>203</v>
      </c>
      <c r="AK2866">
        <v>2016</v>
      </c>
      <c r="AL2866" t="s">
        <v>82</v>
      </c>
      <c r="AM2866" t="s">
        <v>61</v>
      </c>
      <c r="AN2866" t="s">
        <v>62</v>
      </c>
      <c r="AO2866" t="s">
        <v>74</v>
      </c>
      <c r="AP2866" t="s">
        <v>293</v>
      </c>
      <c r="AQ2866" t="s">
        <v>67</v>
      </c>
      <c r="AR2866"/>
      <c r="AS2866" t="s">
        <v>69</v>
      </c>
      <c r="AT2866" t="s">
        <v>7318</v>
      </c>
      <c r="AU2866" t="s">
        <v>17004</v>
      </c>
      <c r="AV2866" t="s">
        <v>224</v>
      </c>
      <c r="AW2866" t="s">
        <v>224</v>
      </c>
      <c r="AX2866" t="s">
        <v>224</v>
      </c>
      <c r="AY2866" t="s">
        <v>224</v>
      </c>
      <c r="AZ2866" t="s">
        <v>17005</v>
      </c>
      <c r="BC2866" s="8">
        <v>2016</v>
      </c>
      <c r="BD2866" s="8">
        <v>2016</v>
      </c>
      <c r="BE2866" s="1" t="s">
        <v>74</v>
      </c>
      <c r="BF2866" s="6" t="s">
        <v>76</v>
      </c>
      <c r="BH2866" s="1" t="s">
        <v>73</v>
      </c>
    </row>
    <row r="2867" spans="1:60">
      <c r="A2867" t="s">
        <v>7665</v>
      </c>
      <c r="B2867" t="s">
        <v>39</v>
      </c>
      <c r="C2867" t="s">
        <v>7316</v>
      </c>
      <c r="D2867" t="s">
        <v>6677</v>
      </c>
      <c r="E2867" t="s">
        <v>6678</v>
      </c>
      <c r="F2867" s="16">
        <v>2018</v>
      </c>
      <c r="G2867" t="s">
        <v>253</v>
      </c>
      <c r="H2867" t="s">
        <v>7317</v>
      </c>
      <c r="I2867" t="s">
        <v>44</v>
      </c>
      <c r="J2867" t="s">
        <v>45</v>
      </c>
      <c r="K2867" t="s">
        <v>2094</v>
      </c>
      <c r="L2867" t="s">
        <v>4753</v>
      </c>
      <c r="M2867" t="s">
        <v>4754</v>
      </c>
      <c r="N2867" t="s">
        <v>4755</v>
      </c>
      <c r="O2867" t="s">
        <v>4756</v>
      </c>
      <c r="P2867" t="s">
        <v>4757</v>
      </c>
      <c r="Q2867" t="s">
        <v>7659</v>
      </c>
      <c r="R2867" t="s">
        <v>2140</v>
      </c>
      <c r="S2867" t="s">
        <v>6574</v>
      </c>
      <c r="T2867" t="s">
        <v>667</v>
      </c>
      <c r="U2867" t="s">
        <v>7602</v>
      </c>
      <c r="V2867" t="s">
        <v>73</v>
      </c>
      <c r="W2867" t="s">
        <v>7650</v>
      </c>
      <c r="X2867" t="s">
        <v>58</v>
      </c>
      <c r="Y2867">
        <v>2017</v>
      </c>
      <c r="Z2867">
        <v>2017</v>
      </c>
      <c r="AA2867" t="s">
        <v>206</v>
      </c>
      <c r="AB2867">
        <v>14603</v>
      </c>
      <c r="AC2867"/>
      <c r="AD2867"/>
      <c r="AE2867">
        <v>16496.734220000028</v>
      </c>
      <c r="AF2867">
        <v>22773.419833756998</v>
      </c>
      <c r="AG2867">
        <v>14603</v>
      </c>
      <c r="AH2867">
        <v>16496.734220000028</v>
      </c>
      <c r="AI2867">
        <v>22773.419833756998</v>
      </c>
      <c r="AJ2867" t="s">
        <v>203</v>
      </c>
      <c r="AK2867">
        <v>2017</v>
      </c>
      <c r="AL2867" t="s">
        <v>82</v>
      </c>
      <c r="AM2867" t="s">
        <v>61</v>
      </c>
      <c r="AN2867" t="s">
        <v>62</v>
      </c>
      <c r="AO2867" t="s">
        <v>74</v>
      </c>
      <c r="AP2867" t="s">
        <v>293</v>
      </c>
      <c r="AQ2867" t="s">
        <v>67</v>
      </c>
      <c r="AR2867"/>
      <c r="AS2867" t="s">
        <v>69</v>
      </c>
      <c r="AT2867" t="s">
        <v>7318</v>
      </c>
      <c r="AU2867" t="s">
        <v>17004</v>
      </c>
      <c r="AV2867" t="s">
        <v>224</v>
      </c>
      <c r="AW2867" t="s">
        <v>224</v>
      </c>
      <c r="AX2867" t="s">
        <v>224</v>
      </c>
      <c r="AY2867" t="s">
        <v>224</v>
      </c>
      <c r="AZ2867" t="s">
        <v>17005</v>
      </c>
      <c r="BC2867" s="8">
        <v>2017</v>
      </c>
      <c r="BD2867" s="8">
        <v>2017</v>
      </c>
      <c r="BE2867" s="1" t="s">
        <v>74</v>
      </c>
      <c r="BF2867" s="6" t="s">
        <v>76</v>
      </c>
      <c r="BH2867" s="1" t="s">
        <v>73</v>
      </c>
    </row>
    <row r="2868" spans="1:60">
      <c r="A2868" t="s">
        <v>7666</v>
      </c>
      <c r="B2868" t="s">
        <v>39</v>
      </c>
      <c r="C2868" t="s">
        <v>7316</v>
      </c>
      <c r="D2868" t="s">
        <v>6677</v>
      </c>
      <c r="E2868" t="s">
        <v>6678</v>
      </c>
      <c r="F2868" s="16">
        <v>2018</v>
      </c>
      <c r="G2868" t="s">
        <v>253</v>
      </c>
      <c r="H2868" t="s">
        <v>7317</v>
      </c>
      <c r="I2868" t="s">
        <v>44</v>
      </c>
      <c r="J2868" t="s">
        <v>45</v>
      </c>
      <c r="K2868" t="s">
        <v>2094</v>
      </c>
      <c r="L2868" t="s">
        <v>4753</v>
      </c>
      <c r="M2868" t="s">
        <v>4754</v>
      </c>
      <c r="N2868" t="s">
        <v>4755</v>
      </c>
      <c r="O2868" t="s">
        <v>4756</v>
      </c>
      <c r="P2868" t="s">
        <v>4757</v>
      </c>
      <c r="Q2868" t="s">
        <v>7659</v>
      </c>
      <c r="R2868" t="s">
        <v>2140</v>
      </c>
      <c r="S2868" t="s">
        <v>6574</v>
      </c>
      <c r="T2868" t="s">
        <v>667</v>
      </c>
      <c r="U2868" t="s">
        <v>7602</v>
      </c>
      <c r="V2868" t="s">
        <v>73</v>
      </c>
      <c r="W2868" t="s">
        <v>7667</v>
      </c>
      <c r="X2868" t="s">
        <v>58</v>
      </c>
      <c r="Y2868">
        <v>2018</v>
      </c>
      <c r="Z2868">
        <v>2018</v>
      </c>
      <c r="AA2868" t="s">
        <v>206</v>
      </c>
      <c r="AB2868">
        <v>21703</v>
      </c>
      <c r="AC2868"/>
      <c r="AD2868"/>
      <c r="AE2868">
        <v>25019.14233457547</v>
      </c>
      <c r="AF2868">
        <v>32701.080619098662</v>
      </c>
      <c r="AG2868">
        <v>21703</v>
      </c>
      <c r="AH2868">
        <v>25019.14233457547</v>
      </c>
      <c r="AI2868">
        <v>32701.080619098662</v>
      </c>
      <c r="AJ2868" t="s">
        <v>203</v>
      </c>
      <c r="AK2868">
        <v>2018</v>
      </c>
      <c r="AL2868" t="s">
        <v>82</v>
      </c>
      <c r="AM2868" t="s">
        <v>61</v>
      </c>
      <c r="AN2868" t="s">
        <v>62</v>
      </c>
      <c r="AO2868" t="s">
        <v>74</v>
      </c>
      <c r="AP2868" t="s">
        <v>293</v>
      </c>
      <c r="AQ2868" t="s">
        <v>67</v>
      </c>
      <c r="AR2868"/>
      <c r="AS2868" t="s">
        <v>69</v>
      </c>
      <c r="AT2868" t="s">
        <v>7318</v>
      </c>
      <c r="AU2868" t="s">
        <v>17004</v>
      </c>
      <c r="AV2868" t="s">
        <v>224</v>
      </c>
      <c r="AW2868" t="s">
        <v>224</v>
      </c>
      <c r="AX2868" t="s">
        <v>224</v>
      </c>
      <c r="AY2868" t="s">
        <v>224</v>
      </c>
      <c r="AZ2868" t="s">
        <v>17005</v>
      </c>
      <c r="BC2868" s="8">
        <v>2018</v>
      </c>
      <c r="BD2868" s="8">
        <v>2018</v>
      </c>
      <c r="BE2868" s="1" t="s">
        <v>74</v>
      </c>
      <c r="BF2868" s="6" t="s">
        <v>76</v>
      </c>
      <c r="BH2868" s="1" t="s">
        <v>73</v>
      </c>
    </row>
    <row r="2869" spans="1:60">
      <c r="A2869" t="s">
        <v>7668</v>
      </c>
      <c r="B2869" t="s">
        <v>39</v>
      </c>
      <c r="C2869" t="s">
        <v>7316</v>
      </c>
      <c r="D2869" t="s">
        <v>6677</v>
      </c>
      <c r="E2869" t="s">
        <v>6678</v>
      </c>
      <c r="F2869" s="16">
        <v>2018</v>
      </c>
      <c r="G2869" t="s">
        <v>253</v>
      </c>
      <c r="H2869" t="s">
        <v>7317</v>
      </c>
      <c r="I2869" t="s">
        <v>44</v>
      </c>
      <c r="J2869" t="s">
        <v>45</v>
      </c>
      <c r="K2869" t="s">
        <v>46</v>
      </c>
      <c r="L2869" t="s">
        <v>4769</v>
      </c>
      <c r="M2869" t="s">
        <v>7669</v>
      </c>
      <c r="N2869" t="s">
        <v>7670</v>
      </c>
      <c r="O2869" t="s">
        <v>7671</v>
      </c>
      <c r="P2869" t="s">
        <v>7672</v>
      </c>
      <c r="Q2869" t="s">
        <v>7673</v>
      </c>
      <c r="R2869" t="s">
        <v>2140</v>
      </c>
      <c r="S2869" t="s">
        <v>6574</v>
      </c>
      <c r="T2869" t="s">
        <v>667</v>
      </c>
      <c r="U2869" t="s">
        <v>7674</v>
      </c>
      <c r="V2869" t="s">
        <v>73</v>
      </c>
      <c r="W2869" t="s">
        <v>7675</v>
      </c>
      <c r="X2869" t="s">
        <v>58</v>
      </c>
      <c r="Y2869">
        <v>2015</v>
      </c>
      <c r="Z2869">
        <v>2015</v>
      </c>
      <c r="AA2869" t="s">
        <v>206</v>
      </c>
      <c r="AB2869">
        <v>3728</v>
      </c>
      <c r="AC2869"/>
      <c r="AD2869"/>
      <c r="AE2869">
        <v>4277.664986159858</v>
      </c>
      <c r="AF2869">
        <v>5801.4815056962898</v>
      </c>
      <c r="AG2869">
        <v>3728</v>
      </c>
      <c r="AH2869">
        <v>4277.664986159858</v>
      </c>
      <c r="AI2869">
        <v>5801.4815056962898</v>
      </c>
      <c r="AJ2869" t="s">
        <v>203</v>
      </c>
      <c r="AK2869">
        <v>2015</v>
      </c>
      <c r="AL2869" t="s">
        <v>82</v>
      </c>
      <c r="AM2869" t="s">
        <v>61</v>
      </c>
      <c r="AN2869" t="s">
        <v>62</v>
      </c>
      <c r="AO2869" t="s">
        <v>74</v>
      </c>
      <c r="AP2869" t="s">
        <v>83</v>
      </c>
      <c r="AQ2869" t="s">
        <v>67</v>
      </c>
      <c r="AR2869"/>
      <c r="AS2869" t="s">
        <v>69</v>
      </c>
      <c r="AT2869" t="s">
        <v>7318</v>
      </c>
      <c r="AU2869" t="s">
        <v>17004</v>
      </c>
      <c r="AV2869" t="s">
        <v>224</v>
      </c>
      <c r="AW2869" t="s">
        <v>224</v>
      </c>
      <c r="AX2869" t="s">
        <v>17006</v>
      </c>
      <c r="AY2869" t="s">
        <v>224</v>
      </c>
      <c r="AZ2869" t="s">
        <v>17005</v>
      </c>
      <c r="BC2869" s="8">
        <v>2015</v>
      </c>
      <c r="BD2869" s="8">
        <v>2015</v>
      </c>
      <c r="BE2869" s="1" t="s">
        <v>74</v>
      </c>
      <c r="BF2869" s="6" t="s">
        <v>76</v>
      </c>
      <c r="BH2869" s="1" t="s">
        <v>73</v>
      </c>
    </row>
    <row r="2870" spans="1:60">
      <c r="A2870" t="s">
        <v>7676</v>
      </c>
      <c r="B2870" t="s">
        <v>39</v>
      </c>
      <c r="C2870" t="s">
        <v>7316</v>
      </c>
      <c r="D2870" t="s">
        <v>6677</v>
      </c>
      <c r="E2870" t="s">
        <v>6678</v>
      </c>
      <c r="F2870" s="16">
        <v>2018</v>
      </c>
      <c r="G2870" t="s">
        <v>253</v>
      </c>
      <c r="H2870" t="s">
        <v>7317</v>
      </c>
      <c r="I2870" t="s">
        <v>44</v>
      </c>
      <c r="J2870" t="s">
        <v>45</v>
      </c>
      <c r="K2870" t="s">
        <v>46</v>
      </c>
      <c r="L2870" t="s">
        <v>4769</v>
      </c>
      <c r="M2870" t="s">
        <v>7669</v>
      </c>
      <c r="N2870" t="s">
        <v>7670</v>
      </c>
      <c r="O2870" t="s">
        <v>7671</v>
      </c>
      <c r="P2870" t="s">
        <v>7672</v>
      </c>
      <c r="Q2870" t="s">
        <v>7673</v>
      </c>
      <c r="R2870" t="s">
        <v>2140</v>
      </c>
      <c r="S2870" t="s">
        <v>6574</v>
      </c>
      <c r="T2870" t="s">
        <v>667</v>
      </c>
      <c r="U2870" t="s">
        <v>7674</v>
      </c>
      <c r="V2870" t="s">
        <v>73</v>
      </c>
      <c r="W2870" t="s">
        <v>7648</v>
      </c>
      <c r="X2870" t="s">
        <v>58</v>
      </c>
      <c r="Y2870">
        <v>2016</v>
      </c>
      <c r="Z2870">
        <v>2016</v>
      </c>
      <c r="AA2870" t="s">
        <v>206</v>
      </c>
      <c r="AB2870">
        <v>3728</v>
      </c>
      <c r="AC2870"/>
      <c r="AD2870"/>
      <c r="AE2870">
        <v>4214.4345353480339</v>
      </c>
      <c r="AF2870">
        <v>5808.3445347440038</v>
      </c>
      <c r="AG2870">
        <v>3728</v>
      </c>
      <c r="AH2870">
        <v>4214.4345353480339</v>
      </c>
      <c r="AI2870">
        <v>5808.3445347440038</v>
      </c>
      <c r="AJ2870" t="s">
        <v>203</v>
      </c>
      <c r="AK2870">
        <v>2016</v>
      </c>
      <c r="AL2870" t="s">
        <v>82</v>
      </c>
      <c r="AM2870" t="s">
        <v>61</v>
      </c>
      <c r="AN2870" t="s">
        <v>62</v>
      </c>
      <c r="AO2870" t="s">
        <v>74</v>
      </c>
      <c r="AP2870" t="s">
        <v>83</v>
      </c>
      <c r="AQ2870" t="s">
        <v>67</v>
      </c>
      <c r="AR2870"/>
      <c r="AS2870" t="s">
        <v>69</v>
      </c>
      <c r="AT2870" t="s">
        <v>7318</v>
      </c>
      <c r="AU2870" t="s">
        <v>17004</v>
      </c>
      <c r="AV2870" t="s">
        <v>224</v>
      </c>
      <c r="AW2870" t="s">
        <v>224</v>
      </c>
      <c r="AX2870" t="s">
        <v>17006</v>
      </c>
      <c r="AY2870" t="s">
        <v>224</v>
      </c>
      <c r="AZ2870" t="s">
        <v>17005</v>
      </c>
      <c r="BC2870" s="8">
        <v>2016</v>
      </c>
      <c r="BD2870" s="8">
        <v>2016</v>
      </c>
      <c r="BE2870" s="1" t="s">
        <v>74</v>
      </c>
      <c r="BF2870" s="6" t="s">
        <v>76</v>
      </c>
      <c r="BH2870" s="1" t="s">
        <v>73</v>
      </c>
    </row>
    <row r="2871" spans="1:60">
      <c r="A2871" t="s">
        <v>7677</v>
      </c>
      <c r="B2871" t="s">
        <v>39</v>
      </c>
      <c r="C2871" t="s">
        <v>7316</v>
      </c>
      <c r="D2871" t="s">
        <v>6677</v>
      </c>
      <c r="E2871" t="s">
        <v>6678</v>
      </c>
      <c r="F2871" s="16">
        <v>2018</v>
      </c>
      <c r="G2871" t="s">
        <v>253</v>
      </c>
      <c r="H2871" t="s">
        <v>7317</v>
      </c>
      <c r="I2871" t="s">
        <v>44</v>
      </c>
      <c r="J2871" t="s">
        <v>45</v>
      </c>
      <c r="K2871" t="s">
        <v>46</v>
      </c>
      <c r="L2871" t="s">
        <v>4769</v>
      </c>
      <c r="M2871" t="s">
        <v>7669</v>
      </c>
      <c r="N2871" t="s">
        <v>7670</v>
      </c>
      <c r="O2871" t="s">
        <v>7671</v>
      </c>
      <c r="P2871" t="s">
        <v>7672</v>
      </c>
      <c r="Q2871" t="s">
        <v>7673</v>
      </c>
      <c r="R2871" t="s">
        <v>2140</v>
      </c>
      <c r="S2871" t="s">
        <v>6574</v>
      </c>
      <c r="T2871" t="s">
        <v>667</v>
      </c>
      <c r="U2871" t="s">
        <v>7674</v>
      </c>
      <c r="V2871" t="s">
        <v>73</v>
      </c>
      <c r="W2871" t="s">
        <v>7650</v>
      </c>
      <c r="X2871" t="s">
        <v>58</v>
      </c>
      <c r="Y2871">
        <v>2017</v>
      </c>
      <c r="Z2871">
        <v>2017</v>
      </c>
      <c r="AA2871" t="s">
        <v>206</v>
      </c>
      <c r="AB2871">
        <v>3728</v>
      </c>
      <c r="AC2871"/>
      <c r="AD2871"/>
      <c r="AE2871">
        <v>4211.4514258823601</v>
      </c>
      <c r="AF2871">
        <v>5813.8265520951927</v>
      </c>
      <c r="AG2871">
        <v>3728</v>
      </c>
      <c r="AH2871">
        <v>4211.4514258823601</v>
      </c>
      <c r="AI2871">
        <v>5813.8265520951927</v>
      </c>
      <c r="AJ2871" t="s">
        <v>203</v>
      </c>
      <c r="AK2871">
        <v>2017</v>
      </c>
      <c r="AL2871" t="s">
        <v>82</v>
      </c>
      <c r="AM2871" t="s">
        <v>61</v>
      </c>
      <c r="AN2871" t="s">
        <v>62</v>
      </c>
      <c r="AO2871" t="s">
        <v>74</v>
      </c>
      <c r="AP2871" t="s">
        <v>83</v>
      </c>
      <c r="AQ2871" t="s">
        <v>67</v>
      </c>
      <c r="AR2871"/>
      <c r="AS2871" t="s">
        <v>69</v>
      </c>
      <c r="AT2871" t="s">
        <v>7318</v>
      </c>
      <c r="AU2871" t="s">
        <v>17004</v>
      </c>
      <c r="AV2871" t="s">
        <v>224</v>
      </c>
      <c r="AW2871" t="s">
        <v>224</v>
      </c>
      <c r="AX2871" t="s">
        <v>17006</v>
      </c>
      <c r="AY2871" t="s">
        <v>224</v>
      </c>
      <c r="AZ2871" t="s">
        <v>17005</v>
      </c>
      <c r="BC2871" s="8">
        <v>2017</v>
      </c>
      <c r="BD2871" s="8">
        <v>2017</v>
      </c>
      <c r="BE2871" s="1" t="s">
        <v>74</v>
      </c>
      <c r="BF2871" s="6" t="s">
        <v>76</v>
      </c>
      <c r="BH2871" s="1" t="s">
        <v>73</v>
      </c>
    </row>
    <row r="2872" spans="1:60">
      <c r="A2872" t="s">
        <v>7678</v>
      </c>
      <c r="B2872" t="s">
        <v>39</v>
      </c>
      <c r="C2872" t="s">
        <v>7316</v>
      </c>
      <c r="D2872" t="s">
        <v>6677</v>
      </c>
      <c r="E2872" t="s">
        <v>6678</v>
      </c>
      <c r="F2872" s="16">
        <v>2018</v>
      </c>
      <c r="G2872" t="s">
        <v>253</v>
      </c>
      <c r="H2872" t="s">
        <v>7317</v>
      </c>
      <c r="I2872" t="s">
        <v>44</v>
      </c>
      <c r="J2872" t="s">
        <v>45</v>
      </c>
      <c r="K2872" t="s">
        <v>46</v>
      </c>
      <c r="L2872" t="s">
        <v>4769</v>
      </c>
      <c r="M2872" t="s">
        <v>7669</v>
      </c>
      <c r="N2872" t="s">
        <v>7670</v>
      </c>
      <c r="O2872" t="s">
        <v>7671</v>
      </c>
      <c r="P2872" t="s">
        <v>7672</v>
      </c>
      <c r="Q2872" t="s">
        <v>7673</v>
      </c>
      <c r="R2872" t="s">
        <v>2140</v>
      </c>
      <c r="S2872" t="s">
        <v>6574</v>
      </c>
      <c r="T2872" t="s">
        <v>667</v>
      </c>
      <c r="U2872" t="s">
        <v>7674</v>
      </c>
      <c r="V2872" t="s">
        <v>73</v>
      </c>
      <c r="W2872" t="s">
        <v>7667</v>
      </c>
      <c r="X2872" t="s">
        <v>58</v>
      </c>
      <c r="Y2872">
        <v>2018</v>
      </c>
      <c r="Z2872">
        <v>2018</v>
      </c>
      <c r="AA2872" t="s">
        <v>206</v>
      </c>
      <c r="AB2872">
        <v>3728</v>
      </c>
      <c r="AC2872"/>
      <c r="AD2872"/>
      <c r="AE2872">
        <v>4297.6253339767482</v>
      </c>
      <c r="AF2872">
        <v>5617.1786641478047</v>
      </c>
      <c r="AG2872">
        <v>3728</v>
      </c>
      <c r="AH2872">
        <v>4297.6253339767482</v>
      </c>
      <c r="AI2872">
        <v>5617.1786641478047</v>
      </c>
      <c r="AJ2872" t="s">
        <v>203</v>
      </c>
      <c r="AK2872">
        <v>2018</v>
      </c>
      <c r="AL2872" t="s">
        <v>82</v>
      </c>
      <c r="AM2872" t="s">
        <v>61</v>
      </c>
      <c r="AN2872" t="s">
        <v>62</v>
      </c>
      <c r="AO2872" t="s">
        <v>74</v>
      </c>
      <c r="AP2872" t="s">
        <v>83</v>
      </c>
      <c r="AQ2872" t="s">
        <v>67</v>
      </c>
      <c r="AR2872"/>
      <c r="AS2872" t="s">
        <v>69</v>
      </c>
      <c r="AT2872" t="s">
        <v>7318</v>
      </c>
      <c r="AU2872" t="s">
        <v>17004</v>
      </c>
      <c r="AV2872" t="s">
        <v>224</v>
      </c>
      <c r="AW2872" t="s">
        <v>224</v>
      </c>
      <c r="AX2872" t="s">
        <v>17006</v>
      </c>
      <c r="AY2872" t="s">
        <v>224</v>
      </c>
      <c r="AZ2872" t="s">
        <v>17005</v>
      </c>
      <c r="BC2872" s="8">
        <v>2018</v>
      </c>
      <c r="BD2872" s="8">
        <v>2018</v>
      </c>
      <c r="BE2872" s="1" t="s">
        <v>74</v>
      </c>
      <c r="BF2872" s="6" t="s">
        <v>76</v>
      </c>
      <c r="BH2872" s="1" t="s">
        <v>73</v>
      </c>
    </row>
    <row r="2873" spans="1:60">
      <c r="A2873" t="s">
        <v>7679</v>
      </c>
      <c r="B2873" t="s">
        <v>39</v>
      </c>
      <c r="C2873" t="s">
        <v>7316</v>
      </c>
      <c r="D2873" t="s">
        <v>6677</v>
      </c>
      <c r="E2873" t="s">
        <v>6678</v>
      </c>
      <c r="F2873" s="16">
        <v>2018</v>
      </c>
      <c r="G2873" t="s">
        <v>253</v>
      </c>
      <c r="H2873" t="s">
        <v>7317</v>
      </c>
      <c r="I2873" t="s">
        <v>44</v>
      </c>
      <c r="J2873" t="s">
        <v>45</v>
      </c>
      <c r="K2873" t="s">
        <v>46</v>
      </c>
      <c r="L2873" t="s">
        <v>4769</v>
      </c>
      <c r="M2873" t="s">
        <v>7669</v>
      </c>
      <c r="N2873" t="s">
        <v>7680</v>
      </c>
      <c r="O2873" t="s">
        <v>7681</v>
      </c>
      <c r="P2873" t="s">
        <v>7682</v>
      </c>
      <c r="Q2873" t="s">
        <v>7681</v>
      </c>
      <c r="R2873" t="s">
        <v>2140</v>
      </c>
      <c r="S2873" t="s">
        <v>6574</v>
      </c>
      <c r="T2873" t="s">
        <v>667</v>
      </c>
      <c r="U2873" t="s">
        <v>7683</v>
      </c>
      <c r="V2873" t="s">
        <v>73</v>
      </c>
      <c r="W2873" t="s">
        <v>7684</v>
      </c>
      <c r="X2873" t="s">
        <v>58</v>
      </c>
      <c r="Y2873">
        <v>2018</v>
      </c>
      <c r="Z2873">
        <v>2018</v>
      </c>
      <c r="AA2873" t="s">
        <v>206</v>
      </c>
      <c r="AB2873">
        <v>955</v>
      </c>
      <c r="AC2873"/>
      <c r="AD2873"/>
      <c r="AE2873">
        <v>1100.920652882992</v>
      </c>
      <c r="AF2873">
        <v>1438.9500065078203</v>
      </c>
      <c r="AG2873">
        <v>955</v>
      </c>
      <c r="AH2873">
        <v>1100.920652882992</v>
      </c>
      <c r="AI2873">
        <v>1438.9500065078203</v>
      </c>
      <c r="AJ2873" t="s">
        <v>203</v>
      </c>
      <c r="AK2873">
        <v>2018</v>
      </c>
      <c r="AL2873" t="s">
        <v>82</v>
      </c>
      <c r="AM2873" t="s">
        <v>61</v>
      </c>
      <c r="AN2873" t="s">
        <v>62</v>
      </c>
      <c r="AO2873" t="s">
        <v>74</v>
      </c>
      <c r="AP2873" t="s">
        <v>75</v>
      </c>
      <c r="AQ2873" t="s">
        <v>67</v>
      </c>
      <c r="AR2873"/>
      <c r="AS2873" t="s">
        <v>69</v>
      </c>
      <c r="AT2873" t="s">
        <v>7318</v>
      </c>
      <c r="AU2873" t="s">
        <v>17004</v>
      </c>
      <c r="AV2873" t="s">
        <v>224</v>
      </c>
      <c r="AW2873" t="s">
        <v>224</v>
      </c>
      <c r="AX2873" t="s">
        <v>224</v>
      </c>
      <c r="AY2873" t="s">
        <v>224</v>
      </c>
      <c r="AZ2873" t="s">
        <v>17005</v>
      </c>
      <c r="BC2873" s="8">
        <v>2018</v>
      </c>
      <c r="BD2873" s="8">
        <v>2018</v>
      </c>
      <c r="BE2873" s="1" t="s">
        <v>74</v>
      </c>
      <c r="BF2873" s="6" t="s">
        <v>76</v>
      </c>
      <c r="BH2873" s="1" t="s">
        <v>73</v>
      </c>
    </row>
    <row r="2874" spans="1:60">
      <c r="A2874" t="s">
        <v>7685</v>
      </c>
      <c r="B2874" t="s">
        <v>39</v>
      </c>
      <c r="C2874" t="s">
        <v>7316</v>
      </c>
      <c r="D2874" t="s">
        <v>6677</v>
      </c>
      <c r="E2874" t="s">
        <v>6678</v>
      </c>
      <c r="F2874" s="16">
        <v>2018</v>
      </c>
      <c r="G2874" t="s">
        <v>253</v>
      </c>
      <c r="H2874" t="s">
        <v>7317</v>
      </c>
      <c r="I2874" t="s">
        <v>44</v>
      </c>
      <c r="J2874" t="s">
        <v>45</v>
      </c>
      <c r="K2874" t="s">
        <v>46</v>
      </c>
      <c r="L2874" t="s">
        <v>4769</v>
      </c>
      <c r="M2874" t="s">
        <v>7669</v>
      </c>
      <c r="N2874" t="s">
        <v>7680</v>
      </c>
      <c r="O2874" t="s">
        <v>7681</v>
      </c>
      <c r="P2874" t="s">
        <v>7682</v>
      </c>
      <c r="Q2874" t="s">
        <v>7681</v>
      </c>
      <c r="R2874" t="s">
        <v>2140</v>
      </c>
      <c r="S2874" t="s">
        <v>6574</v>
      </c>
      <c r="T2874" t="s">
        <v>667</v>
      </c>
      <c r="U2874" t="s">
        <v>7439</v>
      </c>
      <c r="V2874" t="s">
        <v>73</v>
      </c>
      <c r="W2874">
        <v>2018</v>
      </c>
      <c r="X2874" t="s">
        <v>58</v>
      </c>
      <c r="Y2874">
        <v>2018</v>
      </c>
      <c r="Z2874">
        <v>2018</v>
      </c>
      <c r="AA2874" t="s">
        <v>206</v>
      </c>
      <c r="AB2874">
        <v>2061</v>
      </c>
      <c r="AC2874"/>
      <c r="AD2874"/>
      <c r="AE2874">
        <v>2375.9135765359647</v>
      </c>
      <c r="AF2874">
        <v>3105.4198569765631</v>
      </c>
      <c r="AG2874">
        <v>2061</v>
      </c>
      <c r="AH2874">
        <v>2375.9135765359647</v>
      </c>
      <c r="AI2874">
        <v>3105.4198569765631</v>
      </c>
      <c r="AJ2874" t="s">
        <v>203</v>
      </c>
      <c r="AK2874">
        <v>2018</v>
      </c>
      <c r="AL2874" t="s">
        <v>82</v>
      </c>
      <c r="AM2874" t="s">
        <v>61</v>
      </c>
      <c r="AN2874" t="s">
        <v>62</v>
      </c>
      <c r="AO2874" t="s">
        <v>74</v>
      </c>
      <c r="AP2874" t="s">
        <v>75</v>
      </c>
      <c r="AQ2874" t="s">
        <v>67</v>
      </c>
      <c r="AR2874"/>
      <c r="AS2874" t="s">
        <v>69</v>
      </c>
      <c r="AT2874" t="s">
        <v>7318</v>
      </c>
      <c r="AU2874" t="s">
        <v>17004</v>
      </c>
      <c r="AV2874" t="s">
        <v>224</v>
      </c>
      <c r="AW2874" t="s">
        <v>224</v>
      </c>
      <c r="AX2874" t="s">
        <v>224</v>
      </c>
      <c r="AY2874" t="s">
        <v>224</v>
      </c>
      <c r="AZ2874" t="s">
        <v>17005</v>
      </c>
      <c r="BC2874" s="8">
        <v>2018</v>
      </c>
      <c r="BD2874" s="8">
        <v>2018</v>
      </c>
      <c r="BE2874" s="1" t="s">
        <v>74</v>
      </c>
      <c r="BF2874" s="6" t="s">
        <v>76</v>
      </c>
      <c r="BH2874" s="1" t="s">
        <v>73</v>
      </c>
    </row>
    <row r="2875" spans="1:60">
      <c r="A2875" t="s">
        <v>7686</v>
      </c>
      <c r="B2875" t="s">
        <v>39</v>
      </c>
      <c r="C2875" t="s">
        <v>7316</v>
      </c>
      <c r="D2875" t="s">
        <v>6677</v>
      </c>
      <c r="E2875" t="s">
        <v>6678</v>
      </c>
      <c r="F2875" s="16">
        <v>2018</v>
      </c>
      <c r="G2875" t="s">
        <v>253</v>
      </c>
      <c r="H2875" t="s">
        <v>7317</v>
      </c>
      <c r="I2875" t="s">
        <v>44</v>
      </c>
      <c r="J2875" t="s">
        <v>45</v>
      </c>
      <c r="K2875" t="s">
        <v>46</v>
      </c>
      <c r="L2875" t="s">
        <v>4769</v>
      </c>
      <c r="M2875" t="s">
        <v>7669</v>
      </c>
      <c r="N2875" t="s">
        <v>7680</v>
      </c>
      <c r="O2875" t="s">
        <v>7681</v>
      </c>
      <c r="P2875" t="s">
        <v>7682</v>
      </c>
      <c r="Q2875" t="s">
        <v>7681</v>
      </c>
      <c r="R2875" t="s">
        <v>2140</v>
      </c>
      <c r="S2875" t="s">
        <v>6574</v>
      </c>
      <c r="T2875" t="s">
        <v>667</v>
      </c>
      <c r="U2875" t="s">
        <v>7687</v>
      </c>
      <c r="V2875" t="s">
        <v>73</v>
      </c>
      <c r="W2875">
        <v>2017</v>
      </c>
      <c r="X2875" t="s">
        <v>58</v>
      </c>
      <c r="Y2875">
        <v>2017</v>
      </c>
      <c r="Z2875">
        <v>2017</v>
      </c>
      <c r="AA2875" t="s">
        <v>206</v>
      </c>
      <c r="AB2875">
        <v>2178</v>
      </c>
      <c r="AC2875"/>
      <c r="AD2875"/>
      <c r="AE2875">
        <v>2460.4456023529456</v>
      </c>
      <c r="AF2875">
        <v>3396.5971648238542</v>
      </c>
      <c r="AG2875">
        <v>2178</v>
      </c>
      <c r="AH2875">
        <v>2460.4456023529456</v>
      </c>
      <c r="AI2875">
        <v>3396.5971648238542</v>
      </c>
      <c r="AJ2875" t="s">
        <v>203</v>
      </c>
      <c r="AK2875">
        <v>2017</v>
      </c>
      <c r="AL2875" t="s">
        <v>82</v>
      </c>
      <c r="AM2875" t="s">
        <v>61</v>
      </c>
      <c r="AN2875" t="s">
        <v>62</v>
      </c>
      <c r="AO2875" t="s">
        <v>74</v>
      </c>
      <c r="AP2875" t="s">
        <v>75</v>
      </c>
      <c r="AQ2875" t="s">
        <v>67</v>
      </c>
      <c r="AR2875"/>
      <c r="AS2875" t="s">
        <v>69</v>
      </c>
      <c r="AT2875" t="s">
        <v>7318</v>
      </c>
      <c r="AU2875" t="s">
        <v>17004</v>
      </c>
      <c r="AV2875" t="s">
        <v>224</v>
      </c>
      <c r="AW2875" t="s">
        <v>224</v>
      </c>
      <c r="AX2875" t="s">
        <v>224</v>
      </c>
      <c r="AY2875" t="s">
        <v>224</v>
      </c>
      <c r="AZ2875" t="s">
        <v>17005</v>
      </c>
      <c r="BC2875" s="8">
        <v>2017</v>
      </c>
      <c r="BD2875" s="8">
        <v>2017</v>
      </c>
      <c r="BE2875" s="1" t="s">
        <v>74</v>
      </c>
      <c r="BF2875" s="6" t="s">
        <v>76</v>
      </c>
      <c r="BH2875" s="1" t="s">
        <v>73</v>
      </c>
    </row>
    <row r="2876" spans="1:60">
      <c r="A2876" t="s">
        <v>7688</v>
      </c>
      <c r="B2876" t="s">
        <v>39</v>
      </c>
      <c r="C2876" t="s">
        <v>7316</v>
      </c>
      <c r="D2876" t="s">
        <v>6677</v>
      </c>
      <c r="E2876" t="s">
        <v>6678</v>
      </c>
      <c r="F2876" s="16">
        <v>2018</v>
      </c>
      <c r="G2876" t="s">
        <v>253</v>
      </c>
      <c r="H2876" t="s">
        <v>7317</v>
      </c>
      <c r="I2876" t="s">
        <v>44</v>
      </c>
      <c r="J2876" t="s">
        <v>45</v>
      </c>
      <c r="K2876" t="s">
        <v>2094</v>
      </c>
      <c r="L2876" t="s">
        <v>2095</v>
      </c>
      <c r="M2876" t="s">
        <v>2104</v>
      </c>
      <c r="N2876" t="s">
        <v>7689</v>
      </c>
      <c r="O2876" t="s">
        <v>7690</v>
      </c>
      <c r="P2876" t="s">
        <v>7691</v>
      </c>
      <c r="Q2876" t="s">
        <v>7692</v>
      </c>
      <c r="R2876" t="s">
        <v>53</v>
      </c>
      <c r="S2876" t="s">
        <v>6574</v>
      </c>
      <c r="T2876" t="s">
        <v>667</v>
      </c>
      <c r="U2876" t="s">
        <v>7693</v>
      </c>
      <c r="V2876" t="s">
        <v>73</v>
      </c>
      <c r="W2876">
        <v>2015</v>
      </c>
      <c r="X2876" t="s">
        <v>58</v>
      </c>
      <c r="Y2876">
        <v>2015</v>
      </c>
      <c r="Z2876">
        <v>2015</v>
      </c>
      <c r="AA2876" t="s">
        <v>206</v>
      </c>
      <c r="AB2876">
        <v>150</v>
      </c>
      <c r="AC2876"/>
      <c r="AD2876"/>
      <c r="AE2876">
        <v>172.11634869205434</v>
      </c>
      <c r="AF2876">
        <v>233.428708651943</v>
      </c>
      <c r="AG2876">
        <v>150</v>
      </c>
      <c r="AH2876">
        <v>172.11634869205434</v>
      </c>
      <c r="AI2876">
        <v>233.428708651943</v>
      </c>
      <c r="AJ2876" t="s">
        <v>203</v>
      </c>
      <c r="AK2876">
        <v>2015</v>
      </c>
      <c r="AL2876" t="s">
        <v>82</v>
      </c>
      <c r="AM2876" t="s">
        <v>61</v>
      </c>
      <c r="AN2876" t="s">
        <v>62</v>
      </c>
      <c r="AO2876" t="s">
        <v>74</v>
      </c>
      <c r="AP2876" t="s">
        <v>748</v>
      </c>
      <c r="AQ2876" t="s">
        <v>67</v>
      </c>
      <c r="AR2876"/>
      <c r="AS2876" t="s">
        <v>69</v>
      </c>
      <c r="AT2876" t="s">
        <v>7318</v>
      </c>
      <c r="AU2876" t="s">
        <v>17004</v>
      </c>
      <c r="AV2876" t="s">
        <v>224</v>
      </c>
      <c r="AW2876" t="s">
        <v>224</v>
      </c>
      <c r="AX2876" t="s">
        <v>17006</v>
      </c>
      <c r="AY2876" t="s">
        <v>224</v>
      </c>
      <c r="AZ2876" t="s">
        <v>17005</v>
      </c>
      <c r="BC2876" s="8">
        <v>2015</v>
      </c>
      <c r="BD2876" s="8">
        <v>2015</v>
      </c>
      <c r="BE2876" s="1" t="s">
        <v>74</v>
      </c>
      <c r="BF2876" s="6" t="s">
        <v>76</v>
      </c>
      <c r="BH2876" s="1" t="s">
        <v>73</v>
      </c>
    </row>
    <row r="2877" spans="1:60">
      <c r="A2877" t="s">
        <v>7694</v>
      </c>
      <c r="B2877" t="s">
        <v>39</v>
      </c>
      <c r="C2877" t="s">
        <v>7316</v>
      </c>
      <c r="D2877" t="s">
        <v>6677</v>
      </c>
      <c r="E2877" t="s">
        <v>6678</v>
      </c>
      <c r="F2877" s="16">
        <v>2018</v>
      </c>
      <c r="G2877" t="s">
        <v>253</v>
      </c>
      <c r="H2877" t="s">
        <v>7317</v>
      </c>
      <c r="I2877" t="s">
        <v>44</v>
      </c>
      <c r="J2877" t="s">
        <v>45</v>
      </c>
      <c r="K2877" t="s">
        <v>2094</v>
      </c>
      <c r="L2877" t="s">
        <v>2095</v>
      </c>
      <c r="M2877" t="s">
        <v>2104</v>
      </c>
      <c r="N2877" t="s">
        <v>7689</v>
      </c>
      <c r="O2877" t="s">
        <v>7690</v>
      </c>
      <c r="P2877" t="s">
        <v>7691</v>
      </c>
      <c r="Q2877" t="s">
        <v>7692</v>
      </c>
      <c r="R2877" t="s">
        <v>53</v>
      </c>
      <c r="S2877" t="s">
        <v>6574</v>
      </c>
      <c r="T2877" t="s">
        <v>667</v>
      </c>
      <c r="U2877" t="s">
        <v>7693</v>
      </c>
      <c r="V2877" t="s">
        <v>73</v>
      </c>
      <c r="W2877">
        <v>2016</v>
      </c>
      <c r="X2877" t="s">
        <v>58</v>
      </c>
      <c r="Y2877">
        <v>2015</v>
      </c>
      <c r="Z2877">
        <v>2016</v>
      </c>
      <c r="AA2877" t="s">
        <v>206</v>
      </c>
      <c r="AB2877">
        <v>150</v>
      </c>
      <c r="AC2877"/>
      <c r="AD2877"/>
      <c r="AE2877">
        <v>169.57220501668593</v>
      </c>
      <c r="AF2877">
        <v>233.7048498421675</v>
      </c>
      <c r="AG2877">
        <v>150</v>
      </c>
      <c r="AH2877">
        <v>169.57220501668593</v>
      </c>
      <c r="AI2877">
        <v>233.7048498421675</v>
      </c>
      <c r="AJ2877" t="s">
        <v>203</v>
      </c>
      <c r="AK2877">
        <v>2016</v>
      </c>
      <c r="AL2877" t="s">
        <v>82</v>
      </c>
      <c r="AM2877" t="s">
        <v>61</v>
      </c>
      <c r="AN2877" t="s">
        <v>62</v>
      </c>
      <c r="AO2877" t="s">
        <v>74</v>
      </c>
      <c r="AP2877" t="s">
        <v>748</v>
      </c>
      <c r="AQ2877" t="s">
        <v>67</v>
      </c>
      <c r="AR2877"/>
      <c r="AS2877" t="s">
        <v>69</v>
      </c>
      <c r="AT2877" t="s">
        <v>7318</v>
      </c>
      <c r="AU2877" t="s">
        <v>17004</v>
      </c>
      <c r="AV2877" t="s">
        <v>224</v>
      </c>
      <c r="AW2877" t="s">
        <v>224</v>
      </c>
      <c r="AX2877" t="s">
        <v>17006</v>
      </c>
      <c r="AY2877" t="s">
        <v>224</v>
      </c>
      <c r="AZ2877" t="s">
        <v>17005</v>
      </c>
      <c r="BC2877" s="8">
        <v>2015</v>
      </c>
      <c r="BD2877" s="8">
        <v>2016</v>
      </c>
      <c r="BE2877" s="1" t="s">
        <v>74</v>
      </c>
      <c r="BF2877" s="6" t="s">
        <v>76</v>
      </c>
      <c r="BH2877" s="1" t="s">
        <v>73</v>
      </c>
    </row>
    <row r="2878" spans="1:60">
      <c r="A2878" t="s">
        <v>7695</v>
      </c>
      <c r="B2878" t="s">
        <v>39</v>
      </c>
      <c r="C2878" t="s">
        <v>7316</v>
      </c>
      <c r="D2878" t="s">
        <v>6677</v>
      </c>
      <c r="E2878" t="s">
        <v>6678</v>
      </c>
      <c r="F2878" s="16">
        <v>2018</v>
      </c>
      <c r="G2878" t="s">
        <v>253</v>
      </c>
      <c r="H2878" t="s">
        <v>7317</v>
      </c>
      <c r="I2878" t="s">
        <v>44</v>
      </c>
      <c r="J2878" t="s">
        <v>3704</v>
      </c>
      <c r="K2878" t="s">
        <v>3705</v>
      </c>
      <c r="L2878" t="s">
        <v>4095</v>
      </c>
      <c r="M2878" t="s">
        <v>4854</v>
      </c>
      <c r="N2878" t="s">
        <v>4855</v>
      </c>
      <c r="O2878" t="s">
        <v>5612</v>
      </c>
      <c r="P2878" t="s">
        <v>5613</v>
      </c>
      <c r="Q2878" t="s">
        <v>7696</v>
      </c>
      <c r="R2878" t="s">
        <v>53</v>
      </c>
      <c r="S2878" t="s">
        <v>6574</v>
      </c>
      <c r="T2878" t="s">
        <v>667</v>
      </c>
      <c r="U2878" t="s">
        <v>7697</v>
      </c>
      <c r="V2878" t="s">
        <v>73</v>
      </c>
      <c r="W2878" t="s">
        <v>7698</v>
      </c>
      <c r="X2878" t="s">
        <v>58</v>
      </c>
      <c r="Y2878">
        <v>2016</v>
      </c>
      <c r="Z2878">
        <v>2016</v>
      </c>
      <c r="AA2878" t="s">
        <v>206</v>
      </c>
      <c r="AB2878">
        <v>10000</v>
      </c>
      <c r="AC2878"/>
      <c r="AD2878"/>
      <c r="AE2878">
        <v>11304.813667779061</v>
      </c>
      <c r="AF2878">
        <v>15580.323322811166</v>
      </c>
      <c r="AG2878">
        <v>10000</v>
      </c>
      <c r="AH2878">
        <v>11304.813667779061</v>
      </c>
      <c r="AI2878">
        <v>15580.323322811166</v>
      </c>
      <c r="AJ2878" t="s">
        <v>203</v>
      </c>
      <c r="AK2878">
        <v>2016</v>
      </c>
      <c r="AL2878" t="s">
        <v>82</v>
      </c>
      <c r="AM2878" t="s">
        <v>61</v>
      </c>
      <c r="AN2878" t="s">
        <v>62</v>
      </c>
      <c r="AO2878" t="s">
        <v>74</v>
      </c>
      <c r="AP2878" t="s">
        <v>75</v>
      </c>
      <c r="AQ2878" t="s">
        <v>67</v>
      </c>
      <c r="AR2878"/>
      <c r="AS2878" t="s">
        <v>69</v>
      </c>
      <c r="AT2878" t="s">
        <v>7318</v>
      </c>
      <c r="AU2878" t="s">
        <v>17004</v>
      </c>
      <c r="AV2878" t="s">
        <v>224</v>
      </c>
      <c r="AW2878" t="s">
        <v>224</v>
      </c>
      <c r="AX2878" t="s">
        <v>224</v>
      </c>
      <c r="AY2878" t="s">
        <v>224</v>
      </c>
      <c r="AZ2878" t="s">
        <v>17005</v>
      </c>
      <c r="BC2878" s="8">
        <v>2016</v>
      </c>
      <c r="BD2878" s="8">
        <v>2016</v>
      </c>
      <c r="BE2878" s="1" t="s">
        <v>74</v>
      </c>
      <c r="BF2878" s="6" t="s">
        <v>76</v>
      </c>
      <c r="BH2878" s="1" t="s">
        <v>73</v>
      </c>
    </row>
    <row r="2879" spans="1:60">
      <c r="A2879" t="s">
        <v>7699</v>
      </c>
      <c r="B2879" t="s">
        <v>39</v>
      </c>
      <c r="C2879" t="s">
        <v>7316</v>
      </c>
      <c r="D2879" t="s">
        <v>6677</v>
      </c>
      <c r="E2879" t="s">
        <v>6678</v>
      </c>
      <c r="F2879" s="16">
        <v>2018</v>
      </c>
      <c r="G2879" t="s">
        <v>253</v>
      </c>
      <c r="H2879" t="s">
        <v>7317</v>
      </c>
      <c r="I2879" t="s">
        <v>44</v>
      </c>
      <c r="J2879" t="s">
        <v>3704</v>
      </c>
      <c r="K2879" t="s">
        <v>3705</v>
      </c>
      <c r="L2879" t="s">
        <v>7700</v>
      </c>
      <c r="M2879" t="s">
        <v>4854</v>
      </c>
      <c r="N2879" t="s">
        <v>4855</v>
      </c>
      <c r="O2879" t="s">
        <v>5612</v>
      </c>
      <c r="P2879" t="s">
        <v>5613</v>
      </c>
      <c r="Q2879" t="s">
        <v>7696</v>
      </c>
      <c r="R2879" t="s">
        <v>53</v>
      </c>
      <c r="S2879" t="s">
        <v>6574</v>
      </c>
      <c r="T2879" t="s">
        <v>667</v>
      </c>
      <c r="U2879" t="s">
        <v>7460</v>
      </c>
      <c r="V2879" t="s">
        <v>73</v>
      </c>
      <c r="W2879">
        <v>2018</v>
      </c>
      <c r="X2879" t="s">
        <v>58</v>
      </c>
      <c r="Y2879">
        <v>2018</v>
      </c>
      <c r="Z2879">
        <v>2018</v>
      </c>
      <c r="AA2879" t="s">
        <v>206</v>
      </c>
      <c r="AB2879">
        <v>5984.35</v>
      </c>
      <c r="AC2879"/>
      <c r="AD2879"/>
      <c r="AE2879">
        <v>6898.7377058432812</v>
      </c>
      <c r="AF2879">
        <v>9016.9429020367279</v>
      </c>
      <c r="AG2879">
        <v>5984.35</v>
      </c>
      <c r="AH2879">
        <v>6898.7377058432812</v>
      </c>
      <c r="AI2879">
        <v>9016.9429020367279</v>
      </c>
      <c r="AJ2879" t="s">
        <v>203</v>
      </c>
      <c r="AK2879">
        <v>2018</v>
      </c>
      <c r="AL2879" t="s">
        <v>82</v>
      </c>
      <c r="AM2879" t="s">
        <v>61</v>
      </c>
      <c r="AN2879" t="s">
        <v>62</v>
      </c>
      <c r="AO2879" t="s">
        <v>74</v>
      </c>
      <c r="AP2879" t="s">
        <v>75</v>
      </c>
      <c r="AQ2879" t="s">
        <v>67</v>
      </c>
      <c r="AR2879"/>
      <c r="AS2879" t="s">
        <v>69</v>
      </c>
      <c r="AT2879" t="s">
        <v>7318</v>
      </c>
      <c r="AU2879" t="s">
        <v>17004</v>
      </c>
      <c r="AV2879" t="s">
        <v>224</v>
      </c>
      <c r="AW2879" t="s">
        <v>224</v>
      </c>
      <c r="AX2879" t="s">
        <v>224</v>
      </c>
      <c r="AY2879" t="s">
        <v>224</v>
      </c>
      <c r="AZ2879" t="s">
        <v>17005</v>
      </c>
      <c r="BC2879" s="8">
        <v>2018</v>
      </c>
      <c r="BD2879" s="8">
        <v>2018</v>
      </c>
      <c r="BE2879" s="1" t="s">
        <v>74</v>
      </c>
      <c r="BF2879" s="6" t="s">
        <v>76</v>
      </c>
      <c r="BH2879" s="1" t="s">
        <v>73</v>
      </c>
    </row>
    <row r="2880" spans="1:60">
      <c r="A2880" t="s">
        <v>7701</v>
      </c>
      <c r="B2880" t="s">
        <v>39</v>
      </c>
      <c r="C2880" t="s">
        <v>7316</v>
      </c>
      <c r="D2880" t="s">
        <v>6677</v>
      </c>
      <c r="E2880" t="s">
        <v>6678</v>
      </c>
      <c r="F2880" s="16">
        <v>2018</v>
      </c>
      <c r="G2880" t="s">
        <v>253</v>
      </c>
      <c r="H2880" t="s">
        <v>7317</v>
      </c>
      <c r="I2880" t="s">
        <v>44</v>
      </c>
      <c r="J2880" t="s">
        <v>45</v>
      </c>
      <c r="K2880" t="s">
        <v>46</v>
      </c>
      <c r="L2880" t="s">
        <v>4769</v>
      </c>
      <c r="M2880" t="s">
        <v>4776</v>
      </c>
      <c r="N2880" t="s">
        <v>7702</v>
      </c>
      <c r="O2880" t="s">
        <v>7703</v>
      </c>
      <c r="P2880" t="s">
        <v>7704</v>
      </c>
      <c r="Q2880" t="s">
        <v>7705</v>
      </c>
      <c r="R2880" t="s">
        <v>2140</v>
      </c>
      <c r="S2880" t="s">
        <v>6574</v>
      </c>
      <c r="T2880" t="s">
        <v>667</v>
      </c>
      <c r="U2880" t="s">
        <v>7706</v>
      </c>
      <c r="V2880" t="s">
        <v>73</v>
      </c>
      <c r="W2880" t="s">
        <v>7707</v>
      </c>
      <c r="X2880" t="s">
        <v>58</v>
      </c>
      <c r="Y2880">
        <v>2015</v>
      </c>
      <c r="Z2880">
        <v>2015</v>
      </c>
      <c r="AA2880" t="s">
        <v>206</v>
      </c>
      <c r="AB2880">
        <v>4000</v>
      </c>
      <c r="AC2880"/>
      <c r="AD2880"/>
      <c r="AE2880">
        <v>4589.769298454783</v>
      </c>
      <c r="AF2880">
        <v>6224.7655640518133</v>
      </c>
      <c r="AG2880">
        <v>4000</v>
      </c>
      <c r="AH2880">
        <v>4589.769298454783</v>
      </c>
      <c r="AI2880">
        <v>6224.7655640518133</v>
      </c>
      <c r="AJ2880" t="s">
        <v>203</v>
      </c>
      <c r="AK2880">
        <v>2015</v>
      </c>
      <c r="AL2880" t="s">
        <v>82</v>
      </c>
      <c r="AM2880" t="s">
        <v>61</v>
      </c>
      <c r="AN2880" t="s">
        <v>62</v>
      </c>
      <c r="AO2880" t="s">
        <v>74</v>
      </c>
      <c r="AP2880" t="s">
        <v>75</v>
      </c>
      <c r="AQ2880" t="s">
        <v>67</v>
      </c>
      <c r="AR2880"/>
      <c r="AS2880" t="s">
        <v>69</v>
      </c>
      <c r="AT2880" t="s">
        <v>7318</v>
      </c>
      <c r="AU2880" t="s">
        <v>17004</v>
      </c>
      <c r="AV2880" t="s">
        <v>224</v>
      </c>
      <c r="AW2880" t="s">
        <v>224</v>
      </c>
      <c r="AX2880" t="s">
        <v>224</v>
      </c>
      <c r="AY2880" t="s">
        <v>224</v>
      </c>
      <c r="AZ2880" t="s">
        <v>17005</v>
      </c>
      <c r="BC2880" s="8">
        <v>2015</v>
      </c>
      <c r="BD2880" s="8">
        <v>2015</v>
      </c>
      <c r="BE2880" s="1" t="s">
        <v>74</v>
      </c>
      <c r="BF2880" s="6" t="s">
        <v>76</v>
      </c>
      <c r="BH2880" s="1" t="s">
        <v>73</v>
      </c>
    </row>
    <row r="2881" spans="1:60">
      <c r="A2881" t="s">
        <v>7708</v>
      </c>
      <c r="B2881" t="s">
        <v>39</v>
      </c>
      <c r="C2881" t="s">
        <v>7316</v>
      </c>
      <c r="D2881" t="s">
        <v>6677</v>
      </c>
      <c r="E2881" t="s">
        <v>6678</v>
      </c>
      <c r="F2881" s="16">
        <v>2018</v>
      </c>
      <c r="G2881" t="s">
        <v>253</v>
      </c>
      <c r="H2881" t="s">
        <v>7317</v>
      </c>
      <c r="I2881" t="s">
        <v>44</v>
      </c>
      <c r="J2881" t="s">
        <v>45</v>
      </c>
      <c r="K2881" t="s">
        <v>46</v>
      </c>
      <c r="L2881" t="s">
        <v>4769</v>
      </c>
      <c r="M2881" t="s">
        <v>4776</v>
      </c>
      <c r="N2881" t="s">
        <v>7702</v>
      </c>
      <c r="O2881" t="s">
        <v>7703</v>
      </c>
      <c r="P2881" t="s">
        <v>7704</v>
      </c>
      <c r="Q2881" t="s">
        <v>7705</v>
      </c>
      <c r="R2881" t="s">
        <v>2140</v>
      </c>
      <c r="S2881" t="s">
        <v>6574</v>
      </c>
      <c r="T2881" t="s">
        <v>667</v>
      </c>
      <c r="U2881" t="s">
        <v>7706</v>
      </c>
      <c r="V2881" t="s">
        <v>73</v>
      </c>
      <c r="W2881" t="s">
        <v>7709</v>
      </c>
      <c r="X2881" t="s">
        <v>58</v>
      </c>
      <c r="Y2881">
        <v>2016</v>
      </c>
      <c r="Z2881">
        <v>2016</v>
      </c>
      <c r="AA2881" t="s">
        <v>206</v>
      </c>
      <c r="AB2881">
        <v>3000</v>
      </c>
      <c r="AC2881"/>
      <c r="AD2881"/>
      <c r="AE2881">
        <v>3391.4441003337183</v>
      </c>
      <c r="AF2881">
        <v>4674.0969968433501</v>
      </c>
      <c r="AG2881">
        <v>3000</v>
      </c>
      <c r="AH2881">
        <v>3391.4441003337183</v>
      </c>
      <c r="AI2881">
        <v>4674.0969968433501</v>
      </c>
      <c r="AJ2881" t="s">
        <v>203</v>
      </c>
      <c r="AK2881">
        <v>2016</v>
      </c>
      <c r="AL2881" t="s">
        <v>82</v>
      </c>
      <c r="AM2881" t="s">
        <v>61</v>
      </c>
      <c r="AN2881" t="s">
        <v>62</v>
      </c>
      <c r="AO2881" t="s">
        <v>74</v>
      </c>
      <c r="AP2881" t="s">
        <v>75</v>
      </c>
      <c r="AQ2881" t="s">
        <v>67</v>
      </c>
      <c r="AR2881"/>
      <c r="AS2881" t="s">
        <v>69</v>
      </c>
      <c r="AT2881" t="s">
        <v>7318</v>
      </c>
      <c r="AU2881" t="s">
        <v>17004</v>
      </c>
      <c r="AV2881" t="s">
        <v>224</v>
      </c>
      <c r="AW2881" t="s">
        <v>224</v>
      </c>
      <c r="AX2881" t="s">
        <v>224</v>
      </c>
      <c r="AY2881" t="s">
        <v>224</v>
      </c>
      <c r="AZ2881" t="s">
        <v>17005</v>
      </c>
      <c r="BC2881" s="8">
        <v>2016</v>
      </c>
      <c r="BD2881" s="8">
        <v>2016</v>
      </c>
      <c r="BE2881" s="1" t="s">
        <v>74</v>
      </c>
      <c r="BF2881" s="6" t="s">
        <v>76</v>
      </c>
      <c r="BH2881" s="1" t="s">
        <v>73</v>
      </c>
    </row>
    <row r="2882" spans="1:60">
      <c r="A2882" t="s">
        <v>7710</v>
      </c>
      <c r="B2882" t="s">
        <v>39</v>
      </c>
      <c r="C2882" t="s">
        <v>7316</v>
      </c>
      <c r="D2882" t="s">
        <v>6677</v>
      </c>
      <c r="E2882" t="s">
        <v>6678</v>
      </c>
      <c r="F2882" s="16">
        <v>2018</v>
      </c>
      <c r="G2882" t="s">
        <v>253</v>
      </c>
      <c r="H2882" t="s">
        <v>7317</v>
      </c>
      <c r="I2882" t="s">
        <v>44</v>
      </c>
      <c r="J2882" t="s">
        <v>45</v>
      </c>
      <c r="K2882" t="s">
        <v>46</v>
      </c>
      <c r="L2882" t="s">
        <v>4769</v>
      </c>
      <c r="M2882" t="s">
        <v>4776</v>
      </c>
      <c r="N2882" t="s">
        <v>7702</v>
      </c>
      <c r="O2882" t="s">
        <v>7703</v>
      </c>
      <c r="P2882" t="s">
        <v>7704</v>
      </c>
      <c r="Q2882" t="s">
        <v>7705</v>
      </c>
      <c r="R2882" t="s">
        <v>2140</v>
      </c>
      <c r="S2882" t="s">
        <v>6574</v>
      </c>
      <c r="T2882" t="s">
        <v>667</v>
      </c>
      <c r="U2882" t="s">
        <v>7706</v>
      </c>
      <c r="V2882" t="s">
        <v>73</v>
      </c>
      <c r="W2882" t="s">
        <v>7711</v>
      </c>
      <c r="X2882" t="s">
        <v>58</v>
      </c>
      <c r="Y2882">
        <v>2017</v>
      </c>
      <c r="Z2882">
        <v>2017</v>
      </c>
      <c r="AA2882" t="s">
        <v>206</v>
      </c>
      <c r="AB2882">
        <v>3000</v>
      </c>
      <c r="AC2882"/>
      <c r="AD2882"/>
      <c r="AE2882">
        <v>3389.0435294117706</v>
      </c>
      <c r="AF2882">
        <v>4678.5084914929121</v>
      </c>
      <c r="AG2882">
        <v>3000</v>
      </c>
      <c r="AH2882">
        <v>3389.0435294117706</v>
      </c>
      <c r="AI2882">
        <v>4678.5084914929121</v>
      </c>
      <c r="AJ2882" t="s">
        <v>203</v>
      </c>
      <c r="AK2882">
        <v>2017</v>
      </c>
      <c r="AL2882" t="s">
        <v>82</v>
      </c>
      <c r="AM2882" t="s">
        <v>61</v>
      </c>
      <c r="AN2882" t="s">
        <v>62</v>
      </c>
      <c r="AO2882" t="s">
        <v>74</v>
      </c>
      <c r="AP2882" t="s">
        <v>75</v>
      </c>
      <c r="AQ2882" t="s">
        <v>67</v>
      </c>
      <c r="AR2882"/>
      <c r="AS2882" t="s">
        <v>69</v>
      </c>
      <c r="AT2882" t="s">
        <v>7318</v>
      </c>
      <c r="AU2882" t="s">
        <v>17004</v>
      </c>
      <c r="AV2882" t="s">
        <v>224</v>
      </c>
      <c r="AW2882" t="s">
        <v>224</v>
      </c>
      <c r="AX2882" t="s">
        <v>224</v>
      </c>
      <c r="AY2882" t="s">
        <v>224</v>
      </c>
      <c r="AZ2882" t="s">
        <v>17005</v>
      </c>
      <c r="BC2882" s="8">
        <v>2017</v>
      </c>
      <c r="BD2882" s="8">
        <v>2017</v>
      </c>
      <c r="BE2882" s="1" t="s">
        <v>74</v>
      </c>
      <c r="BF2882" s="6" t="s">
        <v>76</v>
      </c>
      <c r="BH2882" s="1" t="s">
        <v>73</v>
      </c>
    </row>
    <row r="2883" spans="1:60">
      <c r="A2883" t="s">
        <v>7712</v>
      </c>
      <c r="B2883" t="s">
        <v>39</v>
      </c>
      <c r="C2883" t="s">
        <v>7316</v>
      </c>
      <c r="D2883" t="s">
        <v>6677</v>
      </c>
      <c r="E2883" t="s">
        <v>6678</v>
      </c>
      <c r="F2883" s="16">
        <v>2018</v>
      </c>
      <c r="G2883" t="s">
        <v>253</v>
      </c>
      <c r="H2883" t="s">
        <v>7317</v>
      </c>
      <c r="I2883" t="s">
        <v>44</v>
      </c>
      <c r="J2883" t="s">
        <v>45</v>
      </c>
      <c r="K2883" t="s">
        <v>46</v>
      </c>
      <c r="L2883" t="s">
        <v>4769</v>
      </c>
      <c r="M2883" t="s">
        <v>4776</v>
      </c>
      <c r="N2883" t="s">
        <v>7702</v>
      </c>
      <c r="O2883" t="s">
        <v>7703</v>
      </c>
      <c r="P2883" t="s">
        <v>7704</v>
      </c>
      <c r="Q2883" t="s">
        <v>7705</v>
      </c>
      <c r="R2883" t="s">
        <v>2140</v>
      </c>
      <c r="S2883" t="s">
        <v>6574</v>
      </c>
      <c r="T2883" t="s">
        <v>667</v>
      </c>
      <c r="U2883" t="s">
        <v>7706</v>
      </c>
      <c r="V2883" t="s">
        <v>73</v>
      </c>
      <c r="W2883" t="s">
        <v>7713</v>
      </c>
      <c r="X2883" t="s">
        <v>58</v>
      </c>
      <c r="Y2883">
        <v>2018</v>
      </c>
      <c r="Z2883">
        <v>2018</v>
      </c>
      <c r="AA2883" t="s">
        <v>206</v>
      </c>
      <c r="AB2883">
        <v>3000</v>
      </c>
      <c r="AC2883"/>
      <c r="AD2883"/>
      <c r="AE2883">
        <v>3458.38948549631</v>
      </c>
      <c r="AF2883">
        <v>4520.2618005481263</v>
      </c>
      <c r="AG2883">
        <v>3000</v>
      </c>
      <c r="AH2883">
        <v>3458.38948549631</v>
      </c>
      <c r="AI2883">
        <v>4520.2618005481263</v>
      </c>
      <c r="AJ2883" t="s">
        <v>203</v>
      </c>
      <c r="AK2883">
        <v>2018</v>
      </c>
      <c r="AL2883" t="s">
        <v>82</v>
      </c>
      <c r="AM2883" t="s">
        <v>61</v>
      </c>
      <c r="AN2883" t="s">
        <v>62</v>
      </c>
      <c r="AO2883" t="s">
        <v>74</v>
      </c>
      <c r="AP2883" t="s">
        <v>75</v>
      </c>
      <c r="AQ2883" t="s">
        <v>67</v>
      </c>
      <c r="AR2883"/>
      <c r="AS2883" t="s">
        <v>69</v>
      </c>
      <c r="AT2883" t="s">
        <v>7318</v>
      </c>
      <c r="AU2883" t="s">
        <v>17004</v>
      </c>
      <c r="AV2883" t="s">
        <v>224</v>
      </c>
      <c r="AW2883" t="s">
        <v>224</v>
      </c>
      <c r="AX2883" t="s">
        <v>224</v>
      </c>
      <c r="AY2883" t="s">
        <v>224</v>
      </c>
      <c r="AZ2883" t="s">
        <v>17005</v>
      </c>
      <c r="BC2883" s="8">
        <v>2018</v>
      </c>
      <c r="BD2883" s="8">
        <v>2018</v>
      </c>
      <c r="BE2883" s="1" t="s">
        <v>74</v>
      </c>
      <c r="BF2883" s="6" t="s">
        <v>76</v>
      </c>
      <c r="BH2883" s="1" t="s">
        <v>73</v>
      </c>
    </row>
    <row r="2884" spans="1:60">
      <c r="A2884" t="s">
        <v>7714</v>
      </c>
      <c r="B2884" t="s">
        <v>39</v>
      </c>
      <c r="C2884" t="s">
        <v>7316</v>
      </c>
      <c r="D2884" t="s">
        <v>6677</v>
      </c>
      <c r="E2884" t="s">
        <v>6678</v>
      </c>
      <c r="F2884" s="16">
        <v>2018</v>
      </c>
      <c r="G2884" t="s">
        <v>253</v>
      </c>
      <c r="H2884" t="s">
        <v>7317</v>
      </c>
      <c r="I2884" t="s">
        <v>44</v>
      </c>
      <c r="J2884" t="s">
        <v>45</v>
      </c>
      <c r="K2884" t="s">
        <v>46</v>
      </c>
      <c r="L2884" t="s">
        <v>4769</v>
      </c>
      <c r="M2884" t="s">
        <v>4776</v>
      </c>
      <c r="N2884" t="s">
        <v>7702</v>
      </c>
      <c r="O2884" t="s">
        <v>7703</v>
      </c>
      <c r="P2884" t="s">
        <v>7704</v>
      </c>
      <c r="Q2884" t="s">
        <v>7705</v>
      </c>
      <c r="R2884" t="s">
        <v>2140</v>
      </c>
      <c r="S2884" t="s">
        <v>6574</v>
      </c>
      <c r="T2884" t="s">
        <v>667</v>
      </c>
      <c r="U2884" t="s">
        <v>7602</v>
      </c>
      <c r="V2884" t="s">
        <v>73</v>
      </c>
      <c r="W2884" t="s">
        <v>7715</v>
      </c>
      <c r="X2884" t="s">
        <v>58</v>
      </c>
      <c r="Y2884">
        <v>2015</v>
      </c>
      <c r="Z2884">
        <v>2015</v>
      </c>
      <c r="AA2884" t="s">
        <v>206</v>
      </c>
      <c r="AB2884">
        <v>4247.1000000000004</v>
      </c>
      <c r="AC2884"/>
      <c r="AD2884"/>
      <c r="AE2884">
        <v>4873.3022968668265</v>
      </c>
      <c r="AF2884">
        <v>6609.3004567711141</v>
      </c>
      <c r="AG2884">
        <v>4247.1000000000004</v>
      </c>
      <c r="AH2884">
        <v>4873.3022968668265</v>
      </c>
      <c r="AI2884">
        <v>6609.3004567711141</v>
      </c>
      <c r="AJ2884" t="s">
        <v>203</v>
      </c>
      <c r="AK2884">
        <v>2015</v>
      </c>
      <c r="AL2884" t="s">
        <v>82</v>
      </c>
      <c r="AM2884" t="s">
        <v>61</v>
      </c>
      <c r="AN2884" t="s">
        <v>62</v>
      </c>
      <c r="AO2884" t="s">
        <v>74</v>
      </c>
      <c r="AP2884" t="s">
        <v>75</v>
      </c>
      <c r="AQ2884" t="s">
        <v>67</v>
      </c>
      <c r="AR2884"/>
      <c r="AS2884" t="s">
        <v>69</v>
      </c>
      <c r="AT2884" t="s">
        <v>7318</v>
      </c>
      <c r="AU2884" t="s">
        <v>17004</v>
      </c>
      <c r="AV2884" t="s">
        <v>224</v>
      </c>
      <c r="AW2884" t="s">
        <v>224</v>
      </c>
      <c r="AX2884" t="s">
        <v>224</v>
      </c>
      <c r="AY2884" t="s">
        <v>224</v>
      </c>
      <c r="AZ2884" t="s">
        <v>17005</v>
      </c>
      <c r="BC2884" s="8">
        <v>2015</v>
      </c>
      <c r="BD2884" s="8">
        <v>2015</v>
      </c>
      <c r="BE2884" s="1" t="s">
        <v>74</v>
      </c>
      <c r="BF2884" s="6" t="s">
        <v>76</v>
      </c>
      <c r="BH2884" s="1" t="s">
        <v>73</v>
      </c>
    </row>
    <row r="2885" spans="1:60">
      <c r="A2885" t="s">
        <v>7716</v>
      </c>
      <c r="B2885" t="s">
        <v>39</v>
      </c>
      <c r="C2885" t="s">
        <v>7316</v>
      </c>
      <c r="D2885" t="s">
        <v>6677</v>
      </c>
      <c r="E2885" t="s">
        <v>6678</v>
      </c>
      <c r="F2885" s="16">
        <v>2018</v>
      </c>
      <c r="G2885" t="s">
        <v>253</v>
      </c>
      <c r="H2885" t="s">
        <v>7317</v>
      </c>
      <c r="I2885" t="s">
        <v>44</v>
      </c>
      <c r="J2885" t="s">
        <v>45</v>
      </c>
      <c r="K2885" t="s">
        <v>46</v>
      </c>
      <c r="L2885" t="s">
        <v>4769</v>
      </c>
      <c r="M2885" t="s">
        <v>4776</v>
      </c>
      <c r="N2885" t="s">
        <v>7702</v>
      </c>
      <c r="O2885" t="s">
        <v>7703</v>
      </c>
      <c r="P2885" t="s">
        <v>7704</v>
      </c>
      <c r="Q2885" t="s">
        <v>7705</v>
      </c>
      <c r="R2885" t="s">
        <v>2140</v>
      </c>
      <c r="S2885" t="s">
        <v>6574</v>
      </c>
      <c r="T2885" t="s">
        <v>667</v>
      </c>
      <c r="U2885" t="s">
        <v>7602</v>
      </c>
      <c r="V2885" t="s">
        <v>73</v>
      </c>
      <c r="W2885" t="s">
        <v>7717</v>
      </c>
      <c r="X2885" t="s">
        <v>58</v>
      </c>
      <c r="Y2885">
        <v>2016</v>
      </c>
      <c r="Z2885">
        <v>2016</v>
      </c>
      <c r="AA2885" t="s">
        <v>206</v>
      </c>
      <c r="AB2885">
        <v>4247.1000000000004</v>
      </c>
      <c r="AC2885"/>
      <c r="AD2885"/>
      <c r="AE2885">
        <v>4801.2674128424451</v>
      </c>
      <c r="AF2885">
        <v>6617.119118431131</v>
      </c>
      <c r="AG2885">
        <v>4247.1000000000004</v>
      </c>
      <c r="AH2885">
        <v>4801.2674128424451</v>
      </c>
      <c r="AI2885">
        <v>6617.119118431131</v>
      </c>
      <c r="AJ2885" t="s">
        <v>203</v>
      </c>
      <c r="AK2885">
        <v>2016</v>
      </c>
      <c r="AL2885" t="s">
        <v>82</v>
      </c>
      <c r="AM2885" t="s">
        <v>61</v>
      </c>
      <c r="AN2885" t="s">
        <v>62</v>
      </c>
      <c r="AO2885" t="s">
        <v>74</v>
      </c>
      <c r="AP2885" t="s">
        <v>75</v>
      </c>
      <c r="AQ2885" t="s">
        <v>67</v>
      </c>
      <c r="AR2885"/>
      <c r="AS2885" t="s">
        <v>69</v>
      </c>
      <c r="AT2885" t="s">
        <v>7318</v>
      </c>
      <c r="AU2885" t="s">
        <v>17004</v>
      </c>
      <c r="AV2885" t="s">
        <v>224</v>
      </c>
      <c r="AW2885" t="s">
        <v>224</v>
      </c>
      <c r="AX2885" t="s">
        <v>224</v>
      </c>
      <c r="AY2885" t="s">
        <v>224</v>
      </c>
      <c r="AZ2885" t="s">
        <v>17005</v>
      </c>
      <c r="BC2885" s="8">
        <v>2016</v>
      </c>
      <c r="BD2885" s="8">
        <v>2016</v>
      </c>
      <c r="BE2885" s="1" t="s">
        <v>74</v>
      </c>
      <c r="BF2885" s="6" t="s">
        <v>76</v>
      </c>
      <c r="BH2885" s="1" t="s">
        <v>73</v>
      </c>
    </row>
    <row r="2886" spans="1:60">
      <c r="A2886" t="s">
        <v>7718</v>
      </c>
      <c r="B2886" t="s">
        <v>39</v>
      </c>
      <c r="C2886" t="s">
        <v>7316</v>
      </c>
      <c r="D2886" t="s">
        <v>6677</v>
      </c>
      <c r="E2886" t="s">
        <v>6678</v>
      </c>
      <c r="F2886" s="16">
        <v>2018</v>
      </c>
      <c r="G2886" t="s">
        <v>253</v>
      </c>
      <c r="H2886" t="s">
        <v>7317</v>
      </c>
      <c r="I2886" t="s">
        <v>44</v>
      </c>
      <c r="J2886" t="s">
        <v>45</v>
      </c>
      <c r="K2886" t="s">
        <v>46</v>
      </c>
      <c r="L2886" t="s">
        <v>4769</v>
      </c>
      <c r="M2886" t="s">
        <v>4776</v>
      </c>
      <c r="N2886" t="s">
        <v>7702</v>
      </c>
      <c r="O2886" t="s">
        <v>7703</v>
      </c>
      <c r="P2886" t="s">
        <v>7704</v>
      </c>
      <c r="Q2886" t="s">
        <v>7705</v>
      </c>
      <c r="R2886" t="s">
        <v>2140</v>
      </c>
      <c r="S2886" t="s">
        <v>6574</v>
      </c>
      <c r="T2886" t="s">
        <v>667</v>
      </c>
      <c r="U2886" t="s">
        <v>7602</v>
      </c>
      <c r="V2886" t="s">
        <v>73</v>
      </c>
      <c r="W2886" t="s">
        <v>7719</v>
      </c>
      <c r="X2886" t="s">
        <v>58</v>
      </c>
      <c r="Y2886">
        <v>2017</v>
      </c>
      <c r="Z2886">
        <v>2017</v>
      </c>
      <c r="AA2886" t="s">
        <v>206</v>
      </c>
      <c r="AB2886">
        <v>4247.1000000000004</v>
      </c>
      <c r="AC2886"/>
      <c r="AD2886"/>
      <c r="AE2886">
        <v>4797.8689245882442</v>
      </c>
      <c r="AF2886">
        <v>6623.3644714065167</v>
      </c>
      <c r="AG2886">
        <v>4247.1000000000004</v>
      </c>
      <c r="AH2886">
        <v>4797.8689245882442</v>
      </c>
      <c r="AI2886">
        <v>6623.3644714065167</v>
      </c>
      <c r="AJ2886" t="s">
        <v>203</v>
      </c>
      <c r="AK2886">
        <v>2017</v>
      </c>
      <c r="AL2886" t="s">
        <v>82</v>
      </c>
      <c r="AM2886" t="s">
        <v>61</v>
      </c>
      <c r="AN2886" t="s">
        <v>62</v>
      </c>
      <c r="AO2886" t="s">
        <v>74</v>
      </c>
      <c r="AP2886" t="s">
        <v>75</v>
      </c>
      <c r="AQ2886" t="s">
        <v>67</v>
      </c>
      <c r="AR2886"/>
      <c r="AS2886" t="s">
        <v>69</v>
      </c>
      <c r="AT2886" t="s">
        <v>7318</v>
      </c>
      <c r="AU2886" t="s">
        <v>17004</v>
      </c>
      <c r="AV2886" t="s">
        <v>224</v>
      </c>
      <c r="AW2886" t="s">
        <v>224</v>
      </c>
      <c r="AX2886" t="s">
        <v>224</v>
      </c>
      <c r="AY2886" t="s">
        <v>224</v>
      </c>
      <c r="AZ2886" t="s">
        <v>17005</v>
      </c>
      <c r="BC2886" s="8">
        <v>2017</v>
      </c>
      <c r="BD2886" s="8">
        <v>2017</v>
      </c>
      <c r="BE2886" s="1" t="s">
        <v>74</v>
      </c>
      <c r="BF2886" s="6" t="s">
        <v>76</v>
      </c>
      <c r="BH2886" s="1" t="s">
        <v>73</v>
      </c>
    </row>
    <row r="2887" spans="1:60">
      <c r="A2887" t="s">
        <v>7720</v>
      </c>
      <c r="B2887" t="s">
        <v>39</v>
      </c>
      <c r="C2887" t="s">
        <v>7316</v>
      </c>
      <c r="D2887" t="s">
        <v>6677</v>
      </c>
      <c r="E2887" t="s">
        <v>6678</v>
      </c>
      <c r="F2887" s="16">
        <v>2018</v>
      </c>
      <c r="G2887" t="s">
        <v>253</v>
      </c>
      <c r="H2887" t="s">
        <v>7317</v>
      </c>
      <c r="I2887" t="s">
        <v>44</v>
      </c>
      <c r="J2887" t="s">
        <v>3704</v>
      </c>
      <c r="K2887" t="s">
        <v>3705</v>
      </c>
      <c r="L2887" t="s">
        <v>4095</v>
      </c>
      <c r="M2887" t="s">
        <v>7721</v>
      </c>
      <c r="N2887" t="s">
        <v>7722</v>
      </c>
      <c r="O2887" t="s">
        <v>7723</v>
      </c>
      <c r="P2887" t="s">
        <v>7724</v>
      </c>
      <c r="Q2887" t="s">
        <v>7725</v>
      </c>
      <c r="R2887" t="s">
        <v>53</v>
      </c>
      <c r="S2887" t="s">
        <v>6574</v>
      </c>
      <c r="T2887" t="s">
        <v>667</v>
      </c>
      <c r="U2887" t="s">
        <v>7353</v>
      </c>
      <c r="V2887" t="s">
        <v>73</v>
      </c>
      <c r="W2887" t="s">
        <v>7726</v>
      </c>
      <c r="X2887" t="s">
        <v>58</v>
      </c>
      <c r="Y2887">
        <v>2017</v>
      </c>
      <c r="Z2887">
        <v>2017</v>
      </c>
      <c r="AA2887" t="s">
        <v>206</v>
      </c>
      <c r="AB2887">
        <v>3000</v>
      </c>
      <c r="AC2887"/>
      <c r="AD2887"/>
      <c r="AE2887">
        <v>3389.0435294117706</v>
      </c>
      <c r="AF2887">
        <v>4678.5084914929121</v>
      </c>
      <c r="AG2887">
        <v>3000</v>
      </c>
      <c r="AH2887">
        <v>3389.0435294117706</v>
      </c>
      <c r="AI2887">
        <v>4678.5084914929121</v>
      </c>
      <c r="AJ2887" t="s">
        <v>203</v>
      </c>
      <c r="AK2887">
        <v>2017</v>
      </c>
      <c r="AL2887" t="s">
        <v>82</v>
      </c>
      <c r="AM2887" t="s">
        <v>61</v>
      </c>
      <c r="AN2887" t="s">
        <v>62</v>
      </c>
      <c r="AO2887" t="s">
        <v>74</v>
      </c>
      <c r="AP2887" t="s">
        <v>212</v>
      </c>
      <c r="AQ2887" t="s">
        <v>67</v>
      </c>
      <c r="AR2887"/>
      <c r="AS2887" t="s">
        <v>69</v>
      </c>
      <c r="AT2887" t="s">
        <v>7318</v>
      </c>
      <c r="AU2887" t="s">
        <v>17004</v>
      </c>
      <c r="AV2887" t="s">
        <v>224</v>
      </c>
      <c r="AW2887" t="s">
        <v>224</v>
      </c>
      <c r="AX2887" t="s">
        <v>224</v>
      </c>
      <c r="AY2887" t="s">
        <v>224</v>
      </c>
      <c r="AZ2887" t="s">
        <v>17005</v>
      </c>
      <c r="BC2887" s="8">
        <v>2017</v>
      </c>
      <c r="BD2887" s="8">
        <v>2017</v>
      </c>
      <c r="BE2887" s="1" t="s">
        <v>74</v>
      </c>
      <c r="BF2887" s="6" t="s">
        <v>76</v>
      </c>
      <c r="BH2887" s="1" t="s">
        <v>73</v>
      </c>
    </row>
    <row r="2888" spans="1:60">
      <c r="A2888" t="s">
        <v>7727</v>
      </c>
      <c r="B2888" t="s">
        <v>39</v>
      </c>
      <c r="C2888" t="s">
        <v>7316</v>
      </c>
      <c r="D2888" t="s">
        <v>6677</v>
      </c>
      <c r="E2888" t="s">
        <v>6678</v>
      </c>
      <c r="F2888" s="16">
        <v>2018</v>
      </c>
      <c r="G2888" t="s">
        <v>253</v>
      </c>
      <c r="H2888" t="s">
        <v>7317</v>
      </c>
      <c r="I2888" t="s">
        <v>44</v>
      </c>
      <c r="J2888" t="s">
        <v>45</v>
      </c>
      <c r="K2888" t="s">
        <v>46</v>
      </c>
      <c r="L2888" t="s">
        <v>4769</v>
      </c>
      <c r="M2888" t="s">
        <v>4776</v>
      </c>
      <c r="N2888" t="s">
        <v>7702</v>
      </c>
      <c r="O2888" t="s">
        <v>7728</v>
      </c>
      <c r="P2888" t="s">
        <v>7729</v>
      </c>
      <c r="Q2888" t="s">
        <v>7730</v>
      </c>
      <c r="R2888" t="s">
        <v>2140</v>
      </c>
      <c r="S2888" t="s">
        <v>6574</v>
      </c>
      <c r="T2888" t="s">
        <v>667</v>
      </c>
      <c r="U2888" t="s">
        <v>7731</v>
      </c>
      <c r="V2888" t="s">
        <v>73</v>
      </c>
      <c r="W2888">
        <v>2015</v>
      </c>
      <c r="X2888" t="s">
        <v>58</v>
      </c>
      <c r="Y2888">
        <v>2015</v>
      </c>
      <c r="Z2888">
        <v>2015</v>
      </c>
      <c r="AA2888" t="s">
        <v>206</v>
      </c>
      <c r="AB2888">
        <v>333</v>
      </c>
      <c r="AC2888"/>
      <c r="AD2888"/>
      <c r="AE2888">
        <v>382.09829409636063</v>
      </c>
      <c r="AF2888">
        <v>518.2117332073135</v>
      </c>
      <c r="AG2888">
        <v>333</v>
      </c>
      <c r="AH2888">
        <v>382.09829409636063</v>
      </c>
      <c r="AI2888">
        <v>518.2117332073135</v>
      </c>
      <c r="AJ2888" t="s">
        <v>203</v>
      </c>
      <c r="AK2888">
        <v>2015</v>
      </c>
      <c r="AL2888" t="s">
        <v>82</v>
      </c>
      <c r="AM2888" t="s">
        <v>61</v>
      </c>
      <c r="AN2888" t="s">
        <v>62</v>
      </c>
      <c r="AO2888" t="s">
        <v>74</v>
      </c>
      <c r="AP2888" t="s">
        <v>212</v>
      </c>
      <c r="AQ2888" t="s">
        <v>67</v>
      </c>
      <c r="AR2888"/>
      <c r="AS2888" t="s">
        <v>69</v>
      </c>
      <c r="AT2888" t="s">
        <v>7318</v>
      </c>
      <c r="AU2888" t="s">
        <v>17004</v>
      </c>
      <c r="AV2888" t="s">
        <v>224</v>
      </c>
      <c r="AW2888" t="s">
        <v>224</v>
      </c>
      <c r="AX2888" t="s">
        <v>17006</v>
      </c>
      <c r="AY2888" t="s">
        <v>224</v>
      </c>
      <c r="AZ2888" t="s">
        <v>17005</v>
      </c>
      <c r="BC2888" s="8">
        <v>2015</v>
      </c>
      <c r="BD2888" s="8">
        <v>2015</v>
      </c>
      <c r="BE2888" s="1" t="s">
        <v>74</v>
      </c>
      <c r="BF2888" s="6" t="s">
        <v>76</v>
      </c>
      <c r="BH2888" s="1" t="s">
        <v>73</v>
      </c>
    </row>
    <row r="2889" spans="1:60">
      <c r="A2889" t="s">
        <v>7732</v>
      </c>
      <c r="B2889" t="s">
        <v>39</v>
      </c>
      <c r="C2889" t="s">
        <v>7316</v>
      </c>
      <c r="D2889" t="s">
        <v>6677</v>
      </c>
      <c r="E2889" t="s">
        <v>6678</v>
      </c>
      <c r="F2889" s="16">
        <v>2018</v>
      </c>
      <c r="G2889" t="s">
        <v>253</v>
      </c>
      <c r="H2889" t="s">
        <v>7317</v>
      </c>
      <c r="I2889" t="s">
        <v>44</v>
      </c>
      <c r="J2889" t="s">
        <v>45</v>
      </c>
      <c r="K2889" t="s">
        <v>46</v>
      </c>
      <c r="L2889" t="s">
        <v>4769</v>
      </c>
      <c r="M2889" t="s">
        <v>4776</v>
      </c>
      <c r="N2889" t="s">
        <v>7702</v>
      </c>
      <c r="O2889" t="s">
        <v>7728</v>
      </c>
      <c r="P2889" t="s">
        <v>7729</v>
      </c>
      <c r="Q2889" t="s">
        <v>7730</v>
      </c>
      <c r="R2889" t="s">
        <v>2140</v>
      </c>
      <c r="S2889" t="s">
        <v>6574</v>
      </c>
      <c r="T2889" t="s">
        <v>667</v>
      </c>
      <c r="U2889" t="s">
        <v>7687</v>
      </c>
      <c r="V2889" t="s">
        <v>73</v>
      </c>
      <c r="W2889">
        <v>2017</v>
      </c>
      <c r="X2889" t="s">
        <v>58</v>
      </c>
      <c r="Y2889">
        <v>2017</v>
      </c>
      <c r="Z2889">
        <v>2017</v>
      </c>
      <c r="AA2889" t="s">
        <v>206</v>
      </c>
      <c r="AB2889">
        <v>2179</v>
      </c>
      <c r="AC2889"/>
      <c r="AD2889"/>
      <c r="AE2889">
        <v>2461.5752835294161</v>
      </c>
      <c r="AF2889">
        <v>3398.1566676543521</v>
      </c>
      <c r="AG2889">
        <v>2179</v>
      </c>
      <c r="AH2889">
        <v>2461.5752835294161</v>
      </c>
      <c r="AI2889">
        <v>3398.1566676543521</v>
      </c>
      <c r="AJ2889" t="s">
        <v>203</v>
      </c>
      <c r="AK2889">
        <v>2017</v>
      </c>
      <c r="AL2889" t="s">
        <v>82</v>
      </c>
      <c r="AM2889" t="s">
        <v>61</v>
      </c>
      <c r="AN2889" t="s">
        <v>62</v>
      </c>
      <c r="AO2889" t="s">
        <v>74</v>
      </c>
      <c r="AP2889" t="s">
        <v>75</v>
      </c>
      <c r="AQ2889" t="s">
        <v>67</v>
      </c>
      <c r="AR2889"/>
      <c r="AS2889" t="s">
        <v>69</v>
      </c>
      <c r="AT2889" t="s">
        <v>7318</v>
      </c>
      <c r="AU2889" t="s">
        <v>17004</v>
      </c>
      <c r="AV2889" t="s">
        <v>224</v>
      </c>
      <c r="AW2889" t="s">
        <v>224</v>
      </c>
      <c r="AX2889" t="s">
        <v>224</v>
      </c>
      <c r="AY2889" t="s">
        <v>224</v>
      </c>
      <c r="AZ2889" t="s">
        <v>17005</v>
      </c>
      <c r="BC2889" s="8">
        <v>2017</v>
      </c>
      <c r="BD2889" s="8">
        <v>2017</v>
      </c>
      <c r="BE2889" s="1" t="s">
        <v>74</v>
      </c>
      <c r="BF2889" s="6" t="s">
        <v>76</v>
      </c>
      <c r="BH2889" s="1" t="s">
        <v>73</v>
      </c>
    </row>
    <row r="2890" spans="1:60">
      <c r="A2890" t="s">
        <v>7733</v>
      </c>
      <c r="B2890" t="s">
        <v>39</v>
      </c>
      <c r="C2890" t="s">
        <v>7316</v>
      </c>
      <c r="D2890" t="s">
        <v>6677</v>
      </c>
      <c r="E2890" t="s">
        <v>6678</v>
      </c>
      <c r="F2890" s="16">
        <v>2018</v>
      </c>
      <c r="G2890" t="s">
        <v>253</v>
      </c>
      <c r="H2890" t="s">
        <v>7317</v>
      </c>
      <c r="I2890" t="s">
        <v>44</v>
      </c>
      <c r="J2890" t="s">
        <v>45</v>
      </c>
      <c r="K2890" t="s">
        <v>46</v>
      </c>
      <c r="L2890" t="s">
        <v>4769</v>
      </c>
      <c r="M2890" t="s">
        <v>4776</v>
      </c>
      <c r="N2890" t="s">
        <v>7702</v>
      </c>
      <c r="O2890" t="s">
        <v>7728</v>
      </c>
      <c r="P2890" t="s">
        <v>7729</v>
      </c>
      <c r="Q2890" t="s">
        <v>7730</v>
      </c>
      <c r="R2890" t="s">
        <v>2140</v>
      </c>
      <c r="S2890" t="s">
        <v>6574</v>
      </c>
      <c r="T2890" t="s">
        <v>667</v>
      </c>
      <c r="U2890" t="s">
        <v>7602</v>
      </c>
      <c r="V2890" t="s">
        <v>73</v>
      </c>
      <c r="W2890" t="s">
        <v>7715</v>
      </c>
      <c r="X2890" t="s">
        <v>58</v>
      </c>
      <c r="Y2890">
        <v>2015</v>
      </c>
      <c r="Z2890">
        <v>2015</v>
      </c>
      <c r="AA2890" t="s">
        <v>206</v>
      </c>
      <c r="AB2890">
        <v>4247.1000000000004</v>
      </c>
      <c r="AC2890"/>
      <c r="AD2890"/>
      <c r="AE2890">
        <v>4873.3022968668265</v>
      </c>
      <c r="AF2890">
        <v>6609.3004567711141</v>
      </c>
      <c r="AG2890">
        <v>4247.1000000000004</v>
      </c>
      <c r="AH2890">
        <v>4873.3022968668265</v>
      </c>
      <c r="AI2890">
        <v>6609.3004567711141</v>
      </c>
      <c r="AJ2890" t="s">
        <v>203</v>
      </c>
      <c r="AK2890">
        <v>2015</v>
      </c>
      <c r="AL2890" t="s">
        <v>82</v>
      </c>
      <c r="AM2890" t="s">
        <v>61</v>
      </c>
      <c r="AN2890" t="s">
        <v>62</v>
      </c>
      <c r="AO2890" t="s">
        <v>74</v>
      </c>
      <c r="AP2890" t="s">
        <v>75</v>
      </c>
      <c r="AQ2890" t="s">
        <v>67</v>
      </c>
      <c r="AR2890"/>
      <c r="AS2890" t="s">
        <v>69</v>
      </c>
      <c r="AT2890" t="s">
        <v>7318</v>
      </c>
      <c r="AU2890" t="s">
        <v>17004</v>
      </c>
      <c r="AV2890" t="s">
        <v>224</v>
      </c>
      <c r="AW2890" t="s">
        <v>224</v>
      </c>
      <c r="AX2890" t="s">
        <v>224</v>
      </c>
      <c r="AY2890" t="s">
        <v>224</v>
      </c>
      <c r="AZ2890" t="s">
        <v>17005</v>
      </c>
      <c r="BC2890" s="8">
        <v>2015</v>
      </c>
      <c r="BD2890" s="8">
        <v>2015</v>
      </c>
      <c r="BE2890" s="1" t="s">
        <v>74</v>
      </c>
      <c r="BF2890" s="6" t="s">
        <v>76</v>
      </c>
      <c r="BH2890" s="1" t="s">
        <v>73</v>
      </c>
    </row>
    <row r="2891" spans="1:60">
      <c r="A2891" t="s">
        <v>7734</v>
      </c>
      <c r="B2891" t="s">
        <v>39</v>
      </c>
      <c r="C2891" t="s">
        <v>7316</v>
      </c>
      <c r="D2891" t="s">
        <v>6677</v>
      </c>
      <c r="E2891" t="s">
        <v>6678</v>
      </c>
      <c r="F2891" s="16">
        <v>2018</v>
      </c>
      <c r="G2891" t="s">
        <v>253</v>
      </c>
      <c r="H2891" t="s">
        <v>7317</v>
      </c>
      <c r="I2891" t="s">
        <v>44</v>
      </c>
      <c r="J2891" t="s">
        <v>45</v>
      </c>
      <c r="K2891" t="s">
        <v>46</v>
      </c>
      <c r="L2891" t="s">
        <v>4769</v>
      </c>
      <c r="M2891" t="s">
        <v>4776</v>
      </c>
      <c r="N2891" t="s">
        <v>7702</v>
      </c>
      <c r="O2891" t="s">
        <v>7728</v>
      </c>
      <c r="P2891" t="s">
        <v>7729</v>
      </c>
      <c r="Q2891" t="s">
        <v>7730</v>
      </c>
      <c r="R2891" t="s">
        <v>2140</v>
      </c>
      <c r="S2891" t="s">
        <v>6574</v>
      </c>
      <c r="T2891" t="s">
        <v>667</v>
      </c>
      <c r="U2891" t="s">
        <v>7602</v>
      </c>
      <c r="V2891" t="s">
        <v>73</v>
      </c>
      <c r="W2891" t="s">
        <v>7717</v>
      </c>
      <c r="X2891" t="s">
        <v>58</v>
      </c>
      <c r="Y2891">
        <v>2016</v>
      </c>
      <c r="Z2891">
        <v>2016</v>
      </c>
      <c r="AA2891" t="s">
        <v>206</v>
      </c>
      <c r="AB2891">
        <v>4247.1000000000004</v>
      </c>
      <c r="AC2891"/>
      <c r="AD2891"/>
      <c r="AE2891">
        <v>4801.2674128424451</v>
      </c>
      <c r="AF2891">
        <v>6617.119118431131</v>
      </c>
      <c r="AG2891">
        <v>4247.1000000000004</v>
      </c>
      <c r="AH2891">
        <v>4801.2674128424451</v>
      </c>
      <c r="AI2891">
        <v>6617.119118431131</v>
      </c>
      <c r="AJ2891" t="s">
        <v>203</v>
      </c>
      <c r="AK2891">
        <v>2016</v>
      </c>
      <c r="AL2891" t="s">
        <v>82</v>
      </c>
      <c r="AM2891" t="s">
        <v>61</v>
      </c>
      <c r="AN2891" t="s">
        <v>62</v>
      </c>
      <c r="AO2891" t="s">
        <v>74</v>
      </c>
      <c r="AP2891" t="s">
        <v>75</v>
      </c>
      <c r="AQ2891" t="s">
        <v>67</v>
      </c>
      <c r="AR2891"/>
      <c r="AS2891" t="s">
        <v>69</v>
      </c>
      <c r="AT2891" t="s">
        <v>7318</v>
      </c>
      <c r="AU2891" t="s">
        <v>17004</v>
      </c>
      <c r="AV2891" t="s">
        <v>224</v>
      </c>
      <c r="AW2891" t="s">
        <v>224</v>
      </c>
      <c r="AX2891" t="s">
        <v>224</v>
      </c>
      <c r="AY2891" t="s">
        <v>224</v>
      </c>
      <c r="AZ2891" t="s">
        <v>17005</v>
      </c>
      <c r="BC2891" s="8">
        <v>2016</v>
      </c>
      <c r="BD2891" s="8">
        <v>2016</v>
      </c>
      <c r="BE2891" s="1" t="s">
        <v>74</v>
      </c>
      <c r="BF2891" s="6" t="s">
        <v>76</v>
      </c>
      <c r="BH2891" s="1" t="s">
        <v>73</v>
      </c>
    </row>
    <row r="2892" spans="1:60">
      <c r="A2892" t="s">
        <v>7735</v>
      </c>
      <c r="B2892" t="s">
        <v>39</v>
      </c>
      <c r="C2892" t="s">
        <v>7316</v>
      </c>
      <c r="D2892" t="s">
        <v>6677</v>
      </c>
      <c r="E2892" t="s">
        <v>6678</v>
      </c>
      <c r="F2892" s="16">
        <v>2018</v>
      </c>
      <c r="G2892" t="s">
        <v>253</v>
      </c>
      <c r="H2892" t="s">
        <v>7317</v>
      </c>
      <c r="I2892" t="s">
        <v>44</v>
      </c>
      <c r="J2892" t="s">
        <v>45</v>
      </c>
      <c r="K2892" t="s">
        <v>46</v>
      </c>
      <c r="L2892" t="s">
        <v>4769</v>
      </c>
      <c r="M2892" t="s">
        <v>4776</v>
      </c>
      <c r="N2892" t="s">
        <v>7702</v>
      </c>
      <c r="O2892" t="s">
        <v>7728</v>
      </c>
      <c r="P2892" t="s">
        <v>7729</v>
      </c>
      <c r="Q2892" t="s">
        <v>7730</v>
      </c>
      <c r="R2892" t="s">
        <v>2140</v>
      </c>
      <c r="S2892" t="s">
        <v>6574</v>
      </c>
      <c r="T2892" t="s">
        <v>667</v>
      </c>
      <c r="U2892" t="s">
        <v>7602</v>
      </c>
      <c r="V2892" t="s">
        <v>73</v>
      </c>
      <c r="W2892" t="s">
        <v>7719</v>
      </c>
      <c r="X2892" t="s">
        <v>58</v>
      </c>
      <c r="Y2892">
        <v>2017</v>
      </c>
      <c r="Z2892">
        <v>2017</v>
      </c>
      <c r="AA2892" t="s">
        <v>206</v>
      </c>
      <c r="AB2892">
        <v>4247.1000000000004</v>
      </c>
      <c r="AC2892"/>
      <c r="AD2892"/>
      <c r="AE2892">
        <v>4797.8689245882442</v>
      </c>
      <c r="AF2892">
        <v>6623.3644714065167</v>
      </c>
      <c r="AG2892">
        <v>4247.1000000000004</v>
      </c>
      <c r="AH2892">
        <v>4797.8689245882442</v>
      </c>
      <c r="AI2892">
        <v>6623.3644714065167</v>
      </c>
      <c r="AJ2892" t="s">
        <v>203</v>
      </c>
      <c r="AK2892">
        <v>2017</v>
      </c>
      <c r="AL2892" t="s">
        <v>82</v>
      </c>
      <c r="AM2892" t="s">
        <v>61</v>
      </c>
      <c r="AN2892" t="s">
        <v>62</v>
      </c>
      <c r="AO2892" t="s">
        <v>74</v>
      </c>
      <c r="AP2892" t="s">
        <v>75</v>
      </c>
      <c r="AQ2892" t="s">
        <v>67</v>
      </c>
      <c r="AR2892"/>
      <c r="AS2892" t="s">
        <v>69</v>
      </c>
      <c r="AT2892" t="s">
        <v>7318</v>
      </c>
      <c r="AU2892" t="s">
        <v>17004</v>
      </c>
      <c r="AV2892" t="s">
        <v>224</v>
      </c>
      <c r="AW2892" t="s">
        <v>224</v>
      </c>
      <c r="AX2892" t="s">
        <v>224</v>
      </c>
      <c r="AY2892" t="s">
        <v>224</v>
      </c>
      <c r="AZ2892" t="s">
        <v>17005</v>
      </c>
      <c r="BC2892" s="8">
        <v>2017</v>
      </c>
      <c r="BD2892" s="8">
        <v>2017</v>
      </c>
      <c r="BE2892" s="1" t="s">
        <v>74</v>
      </c>
      <c r="BF2892" s="6" t="s">
        <v>76</v>
      </c>
      <c r="BH2892" s="1" t="s">
        <v>73</v>
      </c>
    </row>
    <row r="2893" spans="1:60">
      <c r="A2893" t="s">
        <v>7736</v>
      </c>
      <c r="B2893" t="s">
        <v>39</v>
      </c>
      <c r="C2893" t="s">
        <v>7316</v>
      </c>
      <c r="D2893" t="s">
        <v>6677</v>
      </c>
      <c r="E2893" t="s">
        <v>6678</v>
      </c>
      <c r="F2893" s="16">
        <v>2018</v>
      </c>
      <c r="G2893" t="s">
        <v>253</v>
      </c>
      <c r="H2893" t="s">
        <v>7317</v>
      </c>
      <c r="I2893" t="s">
        <v>44</v>
      </c>
      <c r="J2893" t="s">
        <v>45</v>
      </c>
      <c r="K2893" t="s">
        <v>46</v>
      </c>
      <c r="L2893" t="s">
        <v>2395</v>
      </c>
      <c r="M2893" t="s">
        <v>2406</v>
      </c>
      <c r="N2893" t="s">
        <v>2407</v>
      </c>
      <c r="O2893" t="s">
        <v>2434</v>
      </c>
      <c r="P2893" t="s">
        <v>2435</v>
      </c>
      <c r="Q2893" t="s">
        <v>7737</v>
      </c>
      <c r="R2893" t="s">
        <v>53</v>
      </c>
      <c r="S2893" t="s">
        <v>6574</v>
      </c>
      <c r="T2893" t="s">
        <v>667</v>
      </c>
      <c r="U2893" t="s">
        <v>7738</v>
      </c>
      <c r="V2893" t="s">
        <v>73</v>
      </c>
      <c r="W2893">
        <v>2017</v>
      </c>
      <c r="X2893" t="s">
        <v>58</v>
      </c>
      <c r="Y2893">
        <v>2017</v>
      </c>
      <c r="Z2893">
        <v>2017</v>
      </c>
      <c r="AA2893" t="s">
        <v>206</v>
      </c>
      <c r="AB2893">
        <v>350</v>
      </c>
      <c r="AC2893"/>
      <c r="AD2893"/>
      <c r="AE2893">
        <v>395.38841176470658</v>
      </c>
      <c r="AF2893">
        <v>545.82599067417311</v>
      </c>
      <c r="AG2893">
        <v>350</v>
      </c>
      <c r="AH2893">
        <v>395.38841176470658</v>
      </c>
      <c r="AI2893">
        <v>545.82599067417311</v>
      </c>
      <c r="AJ2893" t="s">
        <v>203</v>
      </c>
      <c r="AK2893">
        <v>2017</v>
      </c>
      <c r="AL2893" t="s">
        <v>82</v>
      </c>
      <c r="AM2893" t="s">
        <v>61</v>
      </c>
      <c r="AN2893" t="s">
        <v>62</v>
      </c>
      <c r="AO2893" t="s">
        <v>74</v>
      </c>
      <c r="AP2893" t="s">
        <v>75</v>
      </c>
      <c r="AQ2893" t="s">
        <v>67</v>
      </c>
      <c r="AR2893"/>
      <c r="AS2893" t="s">
        <v>69</v>
      </c>
      <c r="AT2893" t="s">
        <v>7318</v>
      </c>
      <c r="AU2893" t="s">
        <v>17004</v>
      </c>
      <c r="AV2893" t="s">
        <v>224</v>
      </c>
      <c r="AW2893" t="s">
        <v>224</v>
      </c>
      <c r="AX2893" t="s">
        <v>224</v>
      </c>
      <c r="AY2893" t="s">
        <v>224</v>
      </c>
      <c r="AZ2893" t="s">
        <v>17005</v>
      </c>
      <c r="BC2893" s="8">
        <v>2017</v>
      </c>
      <c r="BD2893" s="8">
        <v>2017</v>
      </c>
      <c r="BE2893" s="1" t="s">
        <v>74</v>
      </c>
      <c r="BF2893" s="6" t="s">
        <v>76</v>
      </c>
      <c r="BH2893" s="1" t="s">
        <v>73</v>
      </c>
    </row>
    <row r="2894" spans="1:60">
      <c r="A2894" t="s">
        <v>7739</v>
      </c>
      <c r="B2894" t="s">
        <v>39</v>
      </c>
      <c r="C2894" t="s">
        <v>7316</v>
      </c>
      <c r="D2894" t="s">
        <v>6677</v>
      </c>
      <c r="E2894" t="s">
        <v>6678</v>
      </c>
      <c r="F2894" s="16">
        <v>2018</v>
      </c>
      <c r="G2894" t="s">
        <v>253</v>
      </c>
      <c r="H2894" t="s">
        <v>7317</v>
      </c>
      <c r="I2894" t="s">
        <v>44</v>
      </c>
      <c r="J2894" t="s">
        <v>45</v>
      </c>
      <c r="K2894" t="s">
        <v>46</v>
      </c>
      <c r="L2894" t="s">
        <v>2395</v>
      </c>
      <c r="M2894" t="s">
        <v>2406</v>
      </c>
      <c r="N2894" t="s">
        <v>2407</v>
      </c>
      <c r="O2894" t="s">
        <v>2434</v>
      </c>
      <c r="P2894" t="s">
        <v>2435</v>
      </c>
      <c r="Q2894" t="s">
        <v>7737</v>
      </c>
      <c r="R2894" t="s">
        <v>53</v>
      </c>
      <c r="S2894" t="s">
        <v>6574</v>
      </c>
      <c r="T2894" t="s">
        <v>667</v>
      </c>
      <c r="U2894" t="s">
        <v>7738</v>
      </c>
      <c r="V2894" t="s">
        <v>73</v>
      </c>
      <c r="W2894">
        <v>2018</v>
      </c>
      <c r="X2894" t="s">
        <v>58</v>
      </c>
      <c r="Y2894">
        <v>2018</v>
      </c>
      <c r="Z2894">
        <v>2018</v>
      </c>
      <c r="AA2894" t="s">
        <v>206</v>
      </c>
      <c r="AB2894">
        <v>350</v>
      </c>
      <c r="AC2894"/>
      <c r="AD2894"/>
      <c r="AE2894">
        <v>403.47877330790283</v>
      </c>
      <c r="AF2894">
        <v>527.36387673061472</v>
      </c>
      <c r="AG2894">
        <v>350</v>
      </c>
      <c r="AH2894">
        <v>403.47877330790283</v>
      </c>
      <c r="AI2894">
        <v>527.36387673061472</v>
      </c>
      <c r="AJ2894" t="s">
        <v>203</v>
      </c>
      <c r="AK2894">
        <v>2018</v>
      </c>
      <c r="AL2894" t="s">
        <v>82</v>
      </c>
      <c r="AM2894" t="s">
        <v>61</v>
      </c>
      <c r="AN2894" t="s">
        <v>62</v>
      </c>
      <c r="AO2894" t="s">
        <v>74</v>
      </c>
      <c r="AP2894" t="s">
        <v>75</v>
      </c>
      <c r="AQ2894" t="s">
        <v>67</v>
      </c>
      <c r="AR2894"/>
      <c r="AS2894" t="s">
        <v>69</v>
      </c>
      <c r="AT2894" t="s">
        <v>7318</v>
      </c>
      <c r="AU2894" t="s">
        <v>17004</v>
      </c>
      <c r="AV2894" t="s">
        <v>224</v>
      </c>
      <c r="AW2894" t="s">
        <v>224</v>
      </c>
      <c r="AX2894" t="s">
        <v>224</v>
      </c>
      <c r="AY2894" t="s">
        <v>224</v>
      </c>
      <c r="AZ2894" t="s">
        <v>17005</v>
      </c>
      <c r="BC2894" s="8">
        <v>2018</v>
      </c>
      <c r="BD2894" s="8">
        <v>2018</v>
      </c>
      <c r="BE2894" s="1" t="s">
        <v>74</v>
      </c>
      <c r="BF2894" s="6" t="s">
        <v>76</v>
      </c>
      <c r="BH2894" s="1" t="s">
        <v>73</v>
      </c>
    </row>
    <row r="2895" spans="1:60">
      <c r="A2895" t="s">
        <v>7740</v>
      </c>
      <c r="B2895" t="s">
        <v>39</v>
      </c>
      <c r="C2895" t="s">
        <v>7316</v>
      </c>
      <c r="D2895" t="s">
        <v>6677</v>
      </c>
      <c r="E2895" t="s">
        <v>6678</v>
      </c>
      <c r="F2895" s="16">
        <v>2018</v>
      </c>
      <c r="G2895" t="s">
        <v>253</v>
      </c>
      <c r="H2895" t="s">
        <v>7317</v>
      </c>
      <c r="I2895" t="s">
        <v>44</v>
      </c>
      <c r="J2895" t="s">
        <v>45</v>
      </c>
      <c r="K2895" t="s">
        <v>46</v>
      </c>
      <c r="L2895" t="s">
        <v>2395</v>
      </c>
      <c r="M2895" t="s">
        <v>2406</v>
      </c>
      <c r="N2895" t="s">
        <v>2407</v>
      </c>
      <c r="O2895" t="s">
        <v>2434</v>
      </c>
      <c r="P2895" t="s">
        <v>2435</v>
      </c>
      <c r="Q2895" t="s">
        <v>7737</v>
      </c>
      <c r="R2895" t="s">
        <v>53</v>
      </c>
      <c r="S2895" t="s">
        <v>6574</v>
      </c>
      <c r="T2895" t="s">
        <v>667</v>
      </c>
      <c r="U2895" t="s">
        <v>7741</v>
      </c>
      <c r="V2895" t="s">
        <v>73</v>
      </c>
      <c r="W2895">
        <v>2015</v>
      </c>
      <c r="X2895" t="s">
        <v>58</v>
      </c>
      <c r="Y2895">
        <v>2015</v>
      </c>
      <c r="Z2895">
        <v>2015</v>
      </c>
      <c r="AA2895" t="s">
        <v>206</v>
      </c>
      <c r="AB2895">
        <v>532</v>
      </c>
      <c r="AC2895"/>
      <c r="AD2895"/>
      <c r="AE2895">
        <v>610.43931669448602</v>
      </c>
      <c r="AF2895">
        <v>827.89382001889112</v>
      </c>
      <c r="AG2895">
        <v>532</v>
      </c>
      <c r="AH2895">
        <v>610.43931669448602</v>
      </c>
      <c r="AI2895">
        <v>827.89382001889112</v>
      </c>
      <c r="AJ2895" t="s">
        <v>203</v>
      </c>
      <c r="AK2895">
        <v>2015</v>
      </c>
      <c r="AL2895" t="s">
        <v>82</v>
      </c>
      <c r="AM2895" t="s">
        <v>61</v>
      </c>
      <c r="AN2895" t="s">
        <v>62</v>
      </c>
      <c r="AO2895" t="s">
        <v>74</v>
      </c>
      <c r="AP2895" t="s">
        <v>75</v>
      </c>
      <c r="AQ2895" t="s">
        <v>67</v>
      </c>
      <c r="AR2895"/>
      <c r="AS2895" t="s">
        <v>69</v>
      </c>
      <c r="AT2895" t="s">
        <v>7318</v>
      </c>
      <c r="AU2895" t="s">
        <v>17004</v>
      </c>
      <c r="AV2895" t="s">
        <v>224</v>
      </c>
      <c r="AW2895" t="s">
        <v>224</v>
      </c>
      <c r="AX2895" t="s">
        <v>224</v>
      </c>
      <c r="AY2895" t="s">
        <v>224</v>
      </c>
      <c r="AZ2895" t="s">
        <v>17005</v>
      </c>
      <c r="BC2895" s="8">
        <v>2015</v>
      </c>
      <c r="BD2895" s="8">
        <v>2015</v>
      </c>
      <c r="BE2895" s="1" t="s">
        <v>74</v>
      </c>
      <c r="BF2895" s="6" t="s">
        <v>76</v>
      </c>
      <c r="BH2895" s="1" t="s">
        <v>73</v>
      </c>
    </row>
    <row r="2896" spans="1:60">
      <c r="A2896" t="s">
        <v>7742</v>
      </c>
      <c r="B2896" t="s">
        <v>39</v>
      </c>
      <c r="C2896" t="s">
        <v>7316</v>
      </c>
      <c r="D2896" t="s">
        <v>6677</v>
      </c>
      <c r="E2896" t="s">
        <v>6678</v>
      </c>
      <c r="F2896" s="16">
        <v>2018</v>
      </c>
      <c r="G2896" t="s">
        <v>253</v>
      </c>
      <c r="H2896" t="s">
        <v>7317</v>
      </c>
      <c r="I2896" t="s">
        <v>44</v>
      </c>
      <c r="J2896" t="s">
        <v>45</v>
      </c>
      <c r="K2896" t="s">
        <v>46</v>
      </c>
      <c r="L2896" t="s">
        <v>2395</v>
      </c>
      <c r="M2896" t="s">
        <v>2406</v>
      </c>
      <c r="N2896" t="s">
        <v>2407</v>
      </c>
      <c r="O2896" t="s">
        <v>2434</v>
      </c>
      <c r="P2896" t="s">
        <v>2435</v>
      </c>
      <c r="Q2896" t="s">
        <v>7737</v>
      </c>
      <c r="R2896" t="s">
        <v>53</v>
      </c>
      <c r="S2896" t="s">
        <v>6574</v>
      </c>
      <c r="T2896" t="s">
        <v>667</v>
      </c>
      <c r="U2896" t="s">
        <v>7741</v>
      </c>
      <c r="V2896" t="s">
        <v>73</v>
      </c>
      <c r="W2896">
        <v>2016</v>
      </c>
      <c r="X2896" t="s">
        <v>58</v>
      </c>
      <c r="Y2896">
        <v>2016</v>
      </c>
      <c r="Z2896">
        <v>2016</v>
      </c>
      <c r="AA2896" t="s">
        <v>206</v>
      </c>
      <c r="AB2896">
        <v>532</v>
      </c>
      <c r="AC2896"/>
      <c r="AD2896"/>
      <c r="AE2896">
        <v>601.41608712584605</v>
      </c>
      <c r="AF2896">
        <v>828.873200773554</v>
      </c>
      <c r="AG2896">
        <v>532</v>
      </c>
      <c r="AH2896">
        <v>601.41608712584605</v>
      </c>
      <c r="AI2896">
        <v>828.873200773554</v>
      </c>
      <c r="AJ2896" t="s">
        <v>203</v>
      </c>
      <c r="AK2896">
        <v>2016</v>
      </c>
      <c r="AL2896" t="s">
        <v>82</v>
      </c>
      <c r="AM2896" t="s">
        <v>61</v>
      </c>
      <c r="AN2896" t="s">
        <v>62</v>
      </c>
      <c r="AO2896" t="s">
        <v>74</v>
      </c>
      <c r="AP2896" t="s">
        <v>75</v>
      </c>
      <c r="AQ2896" t="s">
        <v>67</v>
      </c>
      <c r="AR2896"/>
      <c r="AS2896" t="s">
        <v>69</v>
      </c>
      <c r="AT2896" t="s">
        <v>7318</v>
      </c>
      <c r="AU2896" t="s">
        <v>17004</v>
      </c>
      <c r="AV2896" t="s">
        <v>224</v>
      </c>
      <c r="AW2896" t="s">
        <v>224</v>
      </c>
      <c r="AX2896" t="s">
        <v>224</v>
      </c>
      <c r="AY2896" t="s">
        <v>224</v>
      </c>
      <c r="AZ2896" t="s">
        <v>17005</v>
      </c>
      <c r="BC2896" s="8">
        <v>2016</v>
      </c>
      <c r="BD2896" s="8">
        <v>2016</v>
      </c>
      <c r="BE2896" s="1" t="s">
        <v>74</v>
      </c>
      <c r="BF2896" s="6" t="s">
        <v>76</v>
      </c>
      <c r="BH2896" s="1" t="s">
        <v>73</v>
      </c>
    </row>
    <row r="2897" spans="1:60">
      <c r="A2897" t="s">
        <v>7743</v>
      </c>
      <c r="B2897" t="s">
        <v>39</v>
      </c>
      <c r="C2897" t="s">
        <v>7316</v>
      </c>
      <c r="D2897" t="s">
        <v>6677</v>
      </c>
      <c r="E2897" t="s">
        <v>6678</v>
      </c>
      <c r="F2897" s="16">
        <v>2018</v>
      </c>
      <c r="G2897" t="s">
        <v>253</v>
      </c>
      <c r="H2897" t="s">
        <v>7317</v>
      </c>
      <c r="I2897" t="s">
        <v>44</v>
      </c>
      <c r="J2897" t="s">
        <v>45</v>
      </c>
      <c r="K2897" t="s">
        <v>46</v>
      </c>
      <c r="L2897" t="s">
        <v>2395</v>
      </c>
      <c r="M2897" t="s">
        <v>2406</v>
      </c>
      <c r="N2897" t="s">
        <v>2407</v>
      </c>
      <c r="O2897" t="s">
        <v>2434</v>
      </c>
      <c r="P2897" t="s">
        <v>2435</v>
      </c>
      <c r="Q2897" t="s">
        <v>7737</v>
      </c>
      <c r="R2897" t="s">
        <v>53</v>
      </c>
      <c r="S2897" t="s">
        <v>6574</v>
      </c>
      <c r="T2897" t="s">
        <v>667</v>
      </c>
      <c r="U2897" t="s">
        <v>7741</v>
      </c>
      <c r="V2897" t="s">
        <v>73</v>
      </c>
      <c r="W2897">
        <v>2017</v>
      </c>
      <c r="X2897" t="s">
        <v>58</v>
      </c>
      <c r="Y2897">
        <v>2017</v>
      </c>
      <c r="Z2897">
        <v>2017</v>
      </c>
      <c r="AA2897" t="s">
        <v>206</v>
      </c>
      <c r="AB2897">
        <v>532</v>
      </c>
      <c r="AC2897"/>
      <c r="AD2897"/>
      <c r="AE2897">
        <v>600.99038588235396</v>
      </c>
      <c r="AF2897">
        <v>829.65550582474316</v>
      </c>
      <c r="AG2897">
        <v>532</v>
      </c>
      <c r="AH2897">
        <v>600.99038588235396</v>
      </c>
      <c r="AI2897">
        <v>829.65550582474316</v>
      </c>
      <c r="AJ2897" t="s">
        <v>203</v>
      </c>
      <c r="AK2897">
        <v>2017</v>
      </c>
      <c r="AL2897" t="s">
        <v>82</v>
      </c>
      <c r="AM2897" t="s">
        <v>61</v>
      </c>
      <c r="AN2897" t="s">
        <v>62</v>
      </c>
      <c r="AO2897" t="s">
        <v>74</v>
      </c>
      <c r="AP2897" t="s">
        <v>75</v>
      </c>
      <c r="AQ2897" t="s">
        <v>67</v>
      </c>
      <c r="AR2897"/>
      <c r="AS2897" t="s">
        <v>69</v>
      </c>
      <c r="AT2897" t="s">
        <v>7318</v>
      </c>
      <c r="AU2897" t="s">
        <v>17004</v>
      </c>
      <c r="AV2897" t="s">
        <v>224</v>
      </c>
      <c r="AW2897" t="s">
        <v>224</v>
      </c>
      <c r="AX2897" t="s">
        <v>224</v>
      </c>
      <c r="AY2897" t="s">
        <v>224</v>
      </c>
      <c r="AZ2897" t="s">
        <v>17005</v>
      </c>
      <c r="BC2897" s="8">
        <v>2017</v>
      </c>
      <c r="BD2897" s="8">
        <v>2017</v>
      </c>
      <c r="BE2897" s="1" t="s">
        <v>74</v>
      </c>
      <c r="BF2897" s="6" t="s">
        <v>76</v>
      </c>
      <c r="BH2897" s="1" t="s">
        <v>73</v>
      </c>
    </row>
    <row r="2898" spans="1:60">
      <c r="A2898" t="s">
        <v>7744</v>
      </c>
      <c r="B2898" t="s">
        <v>39</v>
      </c>
      <c r="C2898" t="s">
        <v>7316</v>
      </c>
      <c r="D2898" t="s">
        <v>6677</v>
      </c>
      <c r="E2898" t="s">
        <v>6678</v>
      </c>
      <c r="F2898" s="16">
        <v>2018</v>
      </c>
      <c r="G2898" t="s">
        <v>253</v>
      </c>
      <c r="H2898" t="s">
        <v>7317</v>
      </c>
      <c r="I2898" t="s">
        <v>44</v>
      </c>
      <c r="J2898" t="s">
        <v>45</v>
      </c>
      <c r="K2898" t="s">
        <v>46</v>
      </c>
      <c r="L2898" t="s">
        <v>2395</v>
      </c>
      <c r="M2898" t="s">
        <v>2406</v>
      </c>
      <c r="N2898" t="s">
        <v>2407</v>
      </c>
      <c r="O2898" t="s">
        <v>2434</v>
      </c>
      <c r="P2898" t="s">
        <v>2435</v>
      </c>
      <c r="Q2898" t="s">
        <v>7737</v>
      </c>
      <c r="R2898" t="s">
        <v>53</v>
      </c>
      <c r="S2898" t="s">
        <v>6574</v>
      </c>
      <c r="T2898" t="s">
        <v>667</v>
      </c>
      <c r="U2898" t="s">
        <v>7741</v>
      </c>
      <c r="V2898" t="s">
        <v>73</v>
      </c>
      <c r="W2898">
        <v>2018</v>
      </c>
      <c r="X2898" t="s">
        <v>58</v>
      </c>
      <c r="Y2898">
        <v>2018</v>
      </c>
      <c r="Z2898">
        <v>2018</v>
      </c>
      <c r="AA2898" t="s">
        <v>206</v>
      </c>
      <c r="AB2898">
        <v>532</v>
      </c>
      <c r="AC2898"/>
      <c r="AD2898"/>
      <c r="AE2898">
        <v>613.2877354280123</v>
      </c>
      <c r="AF2898">
        <v>801.59309263053444</v>
      </c>
      <c r="AG2898">
        <v>532</v>
      </c>
      <c r="AH2898">
        <v>613.2877354280123</v>
      </c>
      <c r="AI2898">
        <v>801.59309263053444</v>
      </c>
      <c r="AJ2898" t="s">
        <v>203</v>
      </c>
      <c r="AK2898">
        <v>2018</v>
      </c>
      <c r="AL2898" t="s">
        <v>82</v>
      </c>
      <c r="AM2898" t="s">
        <v>61</v>
      </c>
      <c r="AN2898" t="s">
        <v>62</v>
      </c>
      <c r="AO2898" t="s">
        <v>74</v>
      </c>
      <c r="AP2898" t="s">
        <v>75</v>
      </c>
      <c r="AQ2898" t="s">
        <v>67</v>
      </c>
      <c r="AR2898"/>
      <c r="AS2898" t="s">
        <v>69</v>
      </c>
      <c r="AT2898" t="s">
        <v>7318</v>
      </c>
      <c r="AU2898" t="s">
        <v>17004</v>
      </c>
      <c r="AV2898" t="s">
        <v>224</v>
      </c>
      <c r="AW2898" t="s">
        <v>224</v>
      </c>
      <c r="AX2898" t="s">
        <v>224</v>
      </c>
      <c r="AY2898" t="s">
        <v>224</v>
      </c>
      <c r="AZ2898" t="s">
        <v>17005</v>
      </c>
      <c r="BC2898" s="8">
        <v>2018</v>
      </c>
      <c r="BD2898" s="8">
        <v>2018</v>
      </c>
      <c r="BE2898" s="1" t="s">
        <v>74</v>
      </c>
      <c r="BF2898" s="6" t="s">
        <v>76</v>
      </c>
      <c r="BH2898" s="1" t="s">
        <v>73</v>
      </c>
    </row>
    <row r="2899" spans="1:60">
      <c r="A2899" t="s">
        <v>7745</v>
      </c>
      <c r="B2899" t="s">
        <v>39</v>
      </c>
      <c r="C2899" t="s">
        <v>7316</v>
      </c>
      <c r="D2899" t="s">
        <v>6677</v>
      </c>
      <c r="E2899" t="s">
        <v>6678</v>
      </c>
      <c r="F2899" s="16">
        <v>2018</v>
      </c>
      <c r="G2899" t="s">
        <v>253</v>
      </c>
      <c r="H2899" t="s">
        <v>7317</v>
      </c>
      <c r="I2899" t="s">
        <v>44</v>
      </c>
      <c r="J2899" t="s">
        <v>45</v>
      </c>
      <c r="K2899" t="s">
        <v>46</v>
      </c>
      <c r="L2899" t="s">
        <v>2395</v>
      </c>
      <c r="M2899" t="s">
        <v>2406</v>
      </c>
      <c r="N2899" t="s">
        <v>2407</v>
      </c>
      <c r="O2899" t="s">
        <v>2434</v>
      </c>
      <c r="P2899" t="s">
        <v>2435</v>
      </c>
      <c r="Q2899" t="s">
        <v>7737</v>
      </c>
      <c r="R2899" t="s">
        <v>53</v>
      </c>
      <c r="S2899" t="s">
        <v>6574</v>
      </c>
      <c r="T2899" t="s">
        <v>667</v>
      </c>
      <c r="U2899" t="s">
        <v>7746</v>
      </c>
      <c r="V2899" t="s">
        <v>73</v>
      </c>
      <c r="W2899">
        <v>2018</v>
      </c>
      <c r="X2899" t="s">
        <v>58</v>
      </c>
      <c r="Y2899">
        <v>2018</v>
      </c>
      <c r="Z2899">
        <v>2018</v>
      </c>
      <c r="AA2899" t="s">
        <v>206</v>
      </c>
      <c r="AB2899">
        <v>2400</v>
      </c>
      <c r="AC2899"/>
      <c r="AD2899"/>
      <c r="AE2899">
        <v>2766.7115883970482</v>
      </c>
      <c r="AF2899">
        <v>3616.2094404385011</v>
      </c>
      <c r="AG2899">
        <v>2400</v>
      </c>
      <c r="AH2899">
        <v>2766.7115883970482</v>
      </c>
      <c r="AI2899">
        <v>3616.2094404385011</v>
      </c>
      <c r="AJ2899" t="s">
        <v>203</v>
      </c>
      <c r="AK2899">
        <v>2018</v>
      </c>
      <c r="AL2899" t="s">
        <v>82</v>
      </c>
      <c r="AM2899" t="s">
        <v>61</v>
      </c>
      <c r="AN2899" t="s">
        <v>62</v>
      </c>
      <c r="AO2899" t="s">
        <v>74</v>
      </c>
      <c r="AP2899" t="s">
        <v>75</v>
      </c>
      <c r="AQ2899" t="s">
        <v>67</v>
      </c>
      <c r="AR2899"/>
      <c r="AS2899" t="s">
        <v>69</v>
      </c>
      <c r="AT2899" t="s">
        <v>7318</v>
      </c>
      <c r="AU2899" t="s">
        <v>17004</v>
      </c>
      <c r="AV2899" t="s">
        <v>224</v>
      </c>
      <c r="AW2899" t="s">
        <v>224</v>
      </c>
      <c r="AX2899" t="s">
        <v>224</v>
      </c>
      <c r="AY2899" t="s">
        <v>224</v>
      </c>
      <c r="AZ2899" t="s">
        <v>17005</v>
      </c>
      <c r="BC2899" s="8">
        <v>2018</v>
      </c>
      <c r="BD2899" s="8">
        <v>2018</v>
      </c>
      <c r="BE2899" s="1" t="s">
        <v>74</v>
      </c>
      <c r="BF2899" s="6" t="s">
        <v>76</v>
      </c>
      <c r="BH2899" s="1" t="s">
        <v>73</v>
      </c>
    </row>
    <row r="2900" spans="1:60">
      <c r="A2900" t="s">
        <v>7747</v>
      </c>
      <c r="B2900" t="s">
        <v>39</v>
      </c>
      <c r="C2900" t="s">
        <v>7316</v>
      </c>
      <c r="D2900" t="s">
        <v>6677</v>
      </c>
      <c r="E2900" t="s">
        <v>6678</v>
      </c>
      <c r="F2900" s="16">
        <v>2018</v>
      </c>
      <c r="G2900" t="s">
        <v>253</v>
      </c>
      <c r="H2900" t="s">
        <v>7317</v>
      </c>
      <c r="I2900" t="s">
        <v>44</v>
      </c>
      <c r="J2900" t="s">
        <v>45</v>
      </c>
      <c r="K2900" t="s">
        <v>46</v>
      </c>
      <c r="L2900" t="s">
        <v>2395</v>
      </c>
      <c r="M2900" t="s">
        <v>2406</v>
      </c>
      <c r="N2900" t="s">
        <v>2407</v>
      </c>
      <c r="O2900" t="s">
        <v>2434</v>
      </c>
      <c r="P2900" t="s">
        <v>2435</v>
      </c>
      <c r="Q2900" t="s">
        <v>7737</v>
      </c>
      <c r="R2900" t="s">
        <v>53</v>
      </c>
      <c r="S2900" t="s">
        <v>6574</v>
      </c>
      <c r="T2900" t="s">
        <v>667</v>
      </c>
      <c r="U2900" t="s">
        <v>7748</v>
      </c>
      <c r="V2900" t="s">
        <v>73</v>
      </c>
      <c r="W2900" t="s">
        <v>7749</v>
      </c>
      <c r="X2900" t="s">
        <v>58</v>
      </c>
      <c r="Y2900">
        <v>2017</v>
      </c>
      <c r="Z2900">
        <v>2017</v>
      </c>
      <c r="AA2900" t="s">
        <v>206</v>
      </c>
      <c r="AB2900">
        <v>54000</v>
      </c>
      <c r="AC2900"/>
      <c r="AD2900"/>
      <c r="AE2900">
        <v>61002.78352941187</v>
      </c>
      <c r="AF2900">
        <v>84213.152846872428</v>
      </c>
      <c r="AG2900">
        <v>54000</v>
      </c>
      <c r="AH2900">
        <v>61002.78352941187</v>
      </c>
      <c r="AI2900">
        <v>84213.152846872428</v>
      </c>
      <c r="AJ2900" t="s">
        <v>203</v>
      </c>
      <c r="AK2900">
        <v>2017</v>
      </c>
      <c r="AL2900" t="s">
        <v>82</v>
      </c>
      <c r="AM2900" t="s">
        <v>61</v>
      </c>
      <c r="AN2900" t="s">
        <v>62</v>
      </c>
      <c r="AO2900" t="s">
        <v>74</v>
      </c>
      <c r="AP2900" t="s">
        <v>75</v>
      </c>
      <c r="AQ2900" t="s">
        <v>67</v>
      </c>
      <c r="AR2900"/>
      <c r="AS2900" t="s">
        <v>69</v>
      </c>
      <c r="AT2900" t="s">
        <v>7318</v>
      </c>
      <c r="AU2900" t="s">
        <v>17004</v>
      </c>
      <c r="AV2900" t="s">
        <v>224</v>
      </c>
      <c r="AW2900" t="s">
        <v>224</v>
      </c>
      <c r="AX2900" t="s">
        <v>224</v>
      </c>
      <c r="AY2900" t="s">
        <v>224</v>
      </c>
      <c r="AZ2900" t="s">
        <v>17005</v>
      </c>
      <c r="BC2900" s="8">
        <v>2017</v>
      </c>
      <c r="BD2900" s="8">
        <v>2017</v>
      </c>
      <c r="BE2900" s="1" t="s">
        <v>74</v>
      </c>
      <c r="BF2900" s="6" t="s">
        <v>76</v>
      </c>
      <c r="BH2900" s="1" t="s">
        <v>73</v>
      </c>
    </row>
    <row r="2901" spans="1:60">
      <c r="A2901" t="s">
        <v>7750</v>
      </c>
      <c r="B2901" t="s">
        <v>39</v>
      </c>
      <c r="C2901" t="s">
        <v>7316</v>
      </c>
      <c r="D2901" t="s">
        <v>6677</v>
      </c>
      <c r="E2901" t="s">
        <v>6678</v>
      </c>
      <c r="F2901" s="16">
        <v>2018</v>
      </c>
      <c r="G2901" t="s">
        <v>253</v>
      </c>
      <c r="H2901" t="s">
        <v>7317</v>
      </c>
      <c r="I2901" t="s">
        <v>44</v>
      </c>
      <c r="J2901" t="s">
        <v>45</v>
      </c>
      <c r="K2901" t="s">
        <v>46</v>
      </c>
      <c r="L2901" t="s">
        <v>2395</v>
      </c>
      <c r="M2901" t="s">
        <v>2406</v>
      </c>
      <c r="N2901" t="s">
        <v>2407</v>
      </c>
      <c r="O2901" t="s">
        <v>2434</v>
      </c>
      <c r="P2901" t="s">
        <v>2435</v>
      </c>
      <c r="Q2901" t="s">
        <v>7737</v>
      </c>
      <c r="R2901" t="s">
        <v>53</v>
      </c>
      <c r="S2901" t="s">
        <v>6574</v>
      </c>
      <c r="T2901" t="s">
        <v>667</v>
      </c>
      <c r="U2901" t="s">
        <v>7748</v>
      </c>
      <c r="V2901" t="s">
        <v>73</v>
      </c>
      <c r="W2901">
        <v>2018</v>
      </c>
      <c r="X2901" t="s">
        <v>58</v>
      </c>
      <c r="Y2901">
        <v>2018</v>
      </c>
      <c r="Z2901">
        <v>2018</v>
      </c>
      <c r="AA2901" t="s">
        <v>206</v>
      </c>
      <c r="AB2901">
        <v>1928</v>
      </c>
      <c r="AC2901"/>
      <c r="AD2901"/>
      <c r="AE2901">
        <v>2222.5916426789618</v>
      </c>
      <c r="AF2901">
        <v>2905.0215838189292</v>
      </c>
      <c r="AG2901">
        <v>1928</v>
      </c>
      <c r="AH2901">
        <v>2222.5916426789618</v>
      </c>
      <c r="AI2901">
        <v>2905.0215838189292</v>
      </c>
      <c r="AJ2901" t="s">
        <v>203</v>
      </c>
      <c r="AK2901">
        <v>2018</v>
      </c>
      <c r="AL2901" t="s">
        <v>82</v>
      </c>
      <c r="AM2901" t="s">
        <v>61</v>
      </c>
      <c r="AN2901" t="s">
        <v>62</v>
      </c>
      <c r="AO2901" t="s">
        <v>74</v>
      </c>
      <c r="AP2901" t="s">
        <v>56</v>
      </c>
      <c r="AQ2901" t="s">
        <v>67</v>
      </c>
      <c r="AR2901"/>
      <c r="AS2901" t="s">
        <v>69</v>
      </c>
      <c r="AT2901" t="s">
        <v>7318</v>
      </c>
      <c r="AU2901" t="s">
        <v>17004</v>
      </c>
      <c r="AV2901" t="s">
        <v>224</v>
      </c>
      <c r="AW2901" t="s">
        <v>224</v>
      </c>
      <c r="AX2901" t="s">
        <v>224</v>
      </c>
      <c r="AY2901" t="s">
        <v>224</v>
      </c>
      <c r="AZ2901" t="s">
        <v>17005</v>
      </c>
      <c r="BC2901" s="8">
        <v>2018</v>
      </c>
      <c r="BD2901" s="8">
        <v>2018</v>
      </c>
      <c r="BE2901" s="1" t="s">
        <v>74</v>
      </c>
      <c r="BF2901" s="6" t="s">
        <v>154</v>
      </c>
      <c r="BH2901" s="1" t="s">
        <v>73</v>
      </c>
    </row>
    <row r="2902" spans="1:60">
      <c r="A2902" t="s">
        <v>7751</v>
      </c>
      <c r="B2902" t="s">
        <v>39</v>
      </c>
      <c r="C2902" t="s">
        <v>7316</v>
      </c>
      <c r="D2902" t="s">
        <v>6677</v>
      </c>
      <c r="E2902" t="s">
        <v>6678</v>
      </c>
      <c r="F2902" s="16">
        <v>2018</v>
      </c>
      <c r="G2902" t="s">
        <v>253</v>
      </c>
      <c r="H2902" t="s">
        <v>7317</v>
      </c>
      <c r="I2902" t="s">
        <v>44</v>
      </c>
      <c r="J2902" t="s">
        <v>45</v>
      </c>
      <c r="K2902" t="s">
        <v>46</v>
      </c>
      <c r="L2902" t="s">
        <v>2395</v>
      </c>
      <c r="M2902" t="s">
        <v>2406</v>
      </c>
      <c r="N2902" t="s">
        <v>2407</v>
      </c>
      <c r="O2902" t="s">
        <v>2434</v>
      </c>
      <c r="P2902" t="s">
        <v>2435</v>
      </c>
      <c r="Q2902" t="s">
        <v>7737</v>
      </c>
      <c r="R2902" t="s">
        <v>53</v>
      </c>
      <c r="S2902" t="s">
        <v>6574</v>
      </c>
      <c r="T2902" t="s">
        <v>667</v>
      </c>
      <c r="U2902" t="s">
        <v>7752</v>
      </c>
      <c r="V2902" t="s">
        <v>73</v>
      </c>
      <c r="W2902">
        <v>2016</v>
      </c>
      <c r="X2902" t="s">
        <v>58</v>
      </c>
      <c r="Y2902">
        <v>2016</v>
      </c>
      <c r="Z2902">
        <v>2016</v>
      </c>
      <c r="AA2902" t="s">
        <v>206</v>
      </c>
      <c r="AB2902">
        <v>2400</v>
      </c>
      <c r="AC2902"/>
      <c r="AD2902"/>
      <c r="AE2902">
        <v>2713.1552802669748</v>
      </c>
      <c r="AF2902">
        <v>3739.2775974746801</v>
      </c>
      <c r="AG2902">
        <v>2400</v>
      </c>
      <c r="AH2902">
        <v>2713.1552802669748</v>
      </c>
      <c r="AI2902">
        <v>3739.2775974746801</v>
      </c>
      <c r="AJ2902" t="s">
        <v>203</v>
      </c>
      <c r="AK2902">
        <v>2016</v>
      </c>
      <c r="AL2902" t="s">
        <v>82</v>
      </c>
      <c r="AM2902" t="s">
        <v>61</v>
      </c>
      <c r="AN2902" t="s">
        <v>62</v>
      </c>
      <c r="AO2902" t="s">
        <v>74</v>
      </c>
      <c r="AP2902" t="s">
        <v>75</v>
      </c>
      <c r="AQ2902" t="s">
        <v>67</v>
      </c>
      <c r="AR2902"/>
      <c r="AS2902" t="s">
        <v>69</v>
      </c>
      <c r="AT2902" t="s">
        <v>7318</v>
      </c>
      <c r="AU2902" t="s">
        <v>17004</v>
      </c>
      <c r="AV2902" t="s">
        <v>224</v>
      </c>
      <c r="AW2902" t="s">
        <v>224</v>
      </c>
      <c r="AX2902" t="s">
        <v>224</v>
      </c>
      <c r="AY2902" t="s">
        <v>224</v>
      </c>
      <c r="AZ2902" t="s">
        <v>17005</v>
      </c>
      <c r="BC2902" s="8">
        <v>2016</v>
      </c>
      <c r="BD2902" s="8">
        <v>2016</v>
      </c>
      <c r="BE2902" s="1" t="s">
        <v>74</v>
      </c>
      <c r="BF2902" s="6" t="s">
        <v>76</v>
      </c>
      <c r="BH2902" s="1" t="s">
        <v>73</v>
      </c>
    </row>
    <row r="2903" spans="1:60">
      <c r="A2903" t="s">
        <v>7753</v>
      </c>
      <c r="B2903" t="s">
        <v>39</v>
      </c>
      <c r="C2903" t="s">
        <v>7316</v>
      </c>
      <c r="D2903" t="s">
        <v>6677</v>
      </c>
      <c r="E2903" t="s">
        <v>6678</v>
      </c>
      <c r="F2903" s="16">
        <v>2018</v>
      </c>
      <c r="G2903" t="s">
        <v>253</v>
      </c>
      <c r="H2903" t="s">
        <v>7317</v>
      </c>
      <c r="I2903" t="s">
        <v>44</v>
      </c>
      <c r="J2903" t="s">
        <v>45</v>
      </c>
      <c r="K2903" t="s">
        <v>46</v>
      </c>
      <c r="L2903" t="s">
        <v>2395</v>
      </c>
      <c r="M2903" t="s">
        <v>2406</v>
      </c>
      <c r="N2903" t="s">
        <v>2407</v>
      </c>
      <c r="O2903" t="s">
        <v>2434</v>
      </c>
      <c r="P2903" t="s">
        <v>2435</v>
      </c>
      <c r="Q2903" t="s">
        <v>7737</v>
      </c>
      <c r="R2903" t="s">
        <v>53</v>
      </c>
      <c r="S2903" t="s">
        <v>6574</v>
      </c>
      <c r="T2903" t="s">
        <v>667</v>
      </c>
      <c r="U2903" t="s">
        <v>7754</v>
      </c>
      <c r="V2903" t="s">
        <v>73</v>
      </c>
      <c r="W2903">
        <v>2015</v>
      </c>
      <c r="X2903" t="s">
        <v>58</v>
      </c>
      <c r="Y2903">
        <v>2015</v>
      </c>
      <c r="Z2903">
        <v>2015</v>
      </c>
      <c r="AA2903" t="s">
        <v>206</v>
      </c>
      <c r="AB2903">
        <v>3300</v>
      </c>
      <c r="AC2903"/>
      <c r="AD2903"/>
      <c r="AE2903">
        <v>3786.5596712251954</v>
      </c>
      <c r="AF2903">
        <v>5135.4315903427459</v>
      </c>
      <c r="AG2903">
        <v>3300</v>
      </c>
      <c r="AH2903">
        <v>3786.5596712251954</v>
      </c>
      <c r="AI2903">
        <v>5135.4315903427459</v>
      </c>
      <c r="AJ2903" t="s">
        <v>203</v>
      </c>
      <c r="AK2903">
        <v>2015</v>
      </c>
      <c r="AL2903" t="s">
        <v>82</v>
      </c>
      <c r="AM2903" t="s">
        <v>61</v>
      </c>
      <c r="AN2903" t="s">
        <v>62</v>
      </c>
      <c r="AO2903" t="s">
        <v>74</v>
      </c>
      <c r="AP2903" t="s">
        <v>75</v>
      </c>
      <c r="AQ2903" t="s">
        <v>67</v>
      </c>
      <c r="AR2903"/>
      <c r="AS2903" t="s">
        <v>69</v>
      </c>
      <c r="AT2903" t="s">
        <v>7318</v>
      </c>
      <c r="AU2903" t="s">
        <v>17004</v>
      </c>
      <c r="AV2903" t="s">
        <v>224</v>
      </c>
      <c r="AW2903" t="s">
        <v>224</v>
      </c>
      <c r="AX2903" t="s">
        <v>224</v>
      </c>
      <c r="AY2903" t="s">
        <v>224</v>
      </c>
      <c r="AZ2903" t="s">
        <v>17005</v>
      </c>
      <c r="BC2903" s="8">
        <v>2015</v>
      </c>
      <c r="BD2903" s="8">
        <v>2015</v>
      </c>
      <c r="BE2903" s="1" t="s">
        <v>74</v>
      </c>
      <c r="BF2903" s="6" t="s">
        <v>76</v>
      </c>
      <c r="BH2903" s="1" t="s">
        <v>73</v>
      </c>
    </row>
    <row r="2904" spans="1:60">
      <c r="A2904" t="s">
        <v>7755</v>
      </c>
      <c r="B2904" t="s">
        <v>39</v>
      </c>
      <c r="C2904" t="s">
        <v>7316</v>
      </c>
      <c r="D2904" t="s">
        <v>6677</v>
      </c>
      <c r="E2904" t="s">
        <v>6678</v>
      </c>
      <c r="F2904" s="16">
        <v>2018</v>
      </c>
      <c r="G2904" t="s">
        <v>253</v>
      </c>
      <c r="H2904" t="s">
        <v>7317</v>
      </c>
      <c r="I2904" t="s">
        <v>44</v>
      </c>
      <c r="J2904" t="s">
        <v>45</v>
      </c>
      <c r="K2904" t="s">
        <v>46</v>
      </c>
      <c r="L2904" t="s">
        <v>2395</v>
      </c>
      <c r="M2904" t="s">
        <v>2406</v>
      </c>
      <c r="N2904" t="s">
        <v>2407</v>
      </c>
      <c r="O2904" t="s">
        <v>2434</v>
      </c>
      <c r="P2904" t="s">
        <v>2435</v>
      </c>
      <c r="Q2904" t="s">
        <v>7737</v>
      </c>
      <c r="R2904" t="s">
        <v>53</v>
      </c>
      <c r="S2904" t="s">
        <v>6574</v>
      </c>
      <c r="T2904" t="s">
        <v>667</v>
      </c>
      <c r="U2904" t="s">
        <v>7754</v>
      </c>
      <c r="V2904" t="s">
        <v>73</v>
      </c>
      <c r="W2904">
        <v>2016</v>
      </c>
      <c r="X2904" t="s">
        <v>58</v>
      </c>
      <c r="Y2904">
        <v>2016</v>
      </c>
      <c r="Z2904">
        <v>2016</v>
      </c>
      <c r="AA2904" t="s">
        <v>206</v>
      </c>
      <c r="AB2904">
        <v>3300</v>
      </c>
      <c r="AC2904"/>
      <c r="AD2904"/>
      <c r="AE2904">
        <v>3730.5885103670903</v>
      </c>
      <c r="AF2904">
        <v>5141.5066965276847</v>
      </c>
      <c r="AG2904">
        <v>3300</v>
      </c>
      <c r="AH2904">
        <v>3730.5885103670903</v>
      </c>
      <c r="AI2904">
        <v>5141.5066965276847</v>
      </c>
      <c r="AJ2904" t="s">
        <v>203</v>
      </c>
      <c r="AK2904">
        <v>2016</v>
      </c>
      <c r="AL2904" t="s">
        <v>82</v>
      </c>
      <c r="AM2904" t="s">
        <v>61</v>
      </c>
      <c r="AN2904" t="s">
        <v>62</v>
      </c>
      <c r="AO2904" t="s">
        <v>74</v>
      </c>
      <c r="AP2904" t="s">
        <v>75</v>
      </c>
      <c r="AQ2904" t="s">
        <v>67</v>
      </c>
      <c r="AR2904"/>
      <c r="AS2904" t="s">
        <v>69</v>
      </c>
      <c r="AT2904" t="s">
        <v>7318</v>
      </c>
      <c r="AU2904" t="s">
        <v>17004</v>
      </c>
      <c r="AV2904" t="s">
        <v>224</v>
      </c>
      <c r="AW2904" t="s">
        <v>224</v>
      </c>
      <c r="AX2904" t="s">
        <v>224</v>
      </c>
      <c r="AY2904" t="s">
        <v>224</v>
      </c>
      <c r="AZ2904" t="s">
        <v>17005</v>
      </c>
      <c r="BC2904" s="8">
        <v>2016</v>
      </c>
      <c r="BD2904" s="8">
        <v>2016</v>
      </c>
      <c r="BE2904" s="1" t="s">
        <v>74</v>
      </c>
      <c r="BF2904" s="6" t="s">
        <v>76</v>
      </c>
      <c r="BH2904" s="1" t="s">
        <v>73</v>
      </c>
    </row>
    <row r="2905" spans="1:60">
      <c r="A2905" t="s">
        <v>7756</v>
      </c>
      <c r="B2905" t="s">
        <v>39</v>
      </c>
      <c r="C2905" t="s">
        <v>7316</v>
      </c>
      <c r="D2905" t="s">
        <v>6677</v>
      </c>
      <c r="E2905" t="s">
        <v>6678</v>
      </c>
      <c r="F2905" s="16">
        <v>2018</v>
      </c>
      <c r="G2905" t="s">
        <v>253</v>
      </c>
      <c r="H2905" t="s">
        <v>7317</v>
      </c>
      <c r="I2905" t="s">
        <v>44</v>
      </c>
      <c r="J2905" t="s">
        <v>45</v>
      </c>
      <c r="K2905" t="s">
        <v>46</v>
      </c>
      <c r="L2905" t="s">
        <v>2395</v>
      </c>
      <c r="M2905" t="s">
        <v>2406</v>
      </c>
      <c r="N2905" t="s">
        <v>2407</v>
      </c>
      <c r="O2905" t="s">
        <v>2434</v>
      </c>
      <c r="P2905" t="s">
        <v>2435</v>
      </c>
      <c r="Q2905" t="s">
        <v>7737</v>
      </c>
      <c r="R2905" t="s">
        <v>53</v>
      </c>
      <c r="S2905" t="s">
        <v>6574</v>
      </c>
      <c r="T2905" t="s">
        <v>667</v>
      </c>
      <c r="U2905" t="s">
        <v>7757</v>
      </c>
      <c r="V2905" t="s">
        <v>73</v>
      </c>
      <c r="W2905" t="s">
        <v>7758</v>
      </c>
      <c r="X2905" t="s">
        <v>58</v>
      </c>
      <c r="Y2905">
        <v>2018</v>
      </c>
      <c r="Z2905">
        <v>2018</v>
      </c>
      <c r="AA2905" t="s">
        <v>206</v>
      </c>
      <c r="AB2905">
        <v>1325</v>
      </c>
      <c r="AC2905"/>
      <c r="AD2905"/>
      <c r="AE2905">
        <v>1527.4553560942036</v>
      </c>
      <c r="AF2905">
        <v>1996.4489619087558</v>
      </c>
      <c r="AG2905">
        <v>1325</v>
      </c>
      <c r="AH2905">
        <v>1527.4553560942036</v>
      </c>
      <c r="AI2905">
        <v>1996.4489619087558</v>
      </c>
      <c r="AJ2905" t="s">
        <v>203</v>
      </c>
      <c r="AK2905">
        <v>2018</v>
      </c>
      <c r="AL2905" t="s">
        <v>82</v>
      </c>
      <c r="AM2905" t="s">
        <v>61</v>
      </c>
      <c r="AN2905" t="s">
        <v>62</v>
      </c>
      <c r="AO2905" t="s">
        <v>74</v>
      </c>
      <c r="AP2905" t="s">
        <v>75</v>
      </c>
      <c r="AQ2905" t="s">
        <v>67</v>
      </c>
      <c r="AR2905"/>
      <c r="AS2905" t="s">
        <v>69</v>
      </c>
      <c r="AT2905" t="s">
        <v>7318</v>
      </c>
      <c r="AU2905" t="s">
        <v>17004</v>
      </c>
      <c r="AV2905" t="s">
        <v>224</v>
      </c>
      <c r="AW2905" t="s">
        <v>224</v>
      </c>
      <c r="AX2905" t="s">
        <v>224</v>
      </c>
      <c r="AY2905" t="s">
        <v>224</v>
      </c>
      <c r="AZ2905" t="s">
        <v>17005</v>
      </c>
      <c r="BC2905" s="8">
        <v>2018</v>
      </c>
      <c r="BD2905" s="8">
        <v>2018</v>
      </c>
      <c r="BE2905" s="1" t="s">
        <v>74</v>
      </c>
      <c r="BF2905" s="6" t="s">
        <v>76</v>
      </c>
      <c r="BH2905" s="1" t="s">
        <v>73</v>
      </c>
    </row>
    <row r="2906" spans="1:60">
      <c r="A2906" t="s">
        <v>7759</v>
      </c>
      <c r="B2906" t="s">
        <v>39</v>
      </c>
      <c r="C2906" t="s">
        <v>7316</v>
      </c>
      <c r="D2906" t="s">
        <v>6677</v>
      </c>
      <c r="E2906" t="s">
        <v>6678</v>
      </c>
      <c r="F2906" s="16">
        <v>2018</v>
      </c>
      <c r="G2906" t="s">
        <v>253</v>
      </c>
      <c r="H2906" t="s">
        <v>7317</v>
      </c>
      <c r="I2906" t="s">
        <v>44</v>
      </c>
      <c r="J2906" t="s">
        <v>45</v>
      </c>
      <c r="K2906" t="s">
        <v>46</v>
      </c>
      <c r="L2906" t="s">
        <v>2395</v>
      </c>
      <c r="M2906" t="s">
        <v>2406</v>
      </c>
      <c r="N2906" t="s">
        <v>2407</v>
      </c>
      <c r="O2906" t="s">
        <v>2434</v>
      </c>
      <c r="P2906" t="s">
        <v>2435</v>
      </c>
      <c r="Q2906" t="s">
        <v>7737</v>
      </c>
      <c r="R2906" t="s">
        <v>53</v>
      </c>
      <c r="S2906" t="s">
        <v>6574</v>
      </c>
      <c r="T2906" t="s">
        <v>667</v>
      </c>
      <c r="U2906" t="s">
        <v>7760</v>
      </c>
      <c r="V2906" t="s">
        <v>73</v>
      </c>
      <c r="W2906">
        <v>2017</v>
      </c>
      <c r="X2906" t="s">
        <v>58</v>
      </c>
      <c r="Y2906">
        <v>2017</v>
      </c>
      <c r="Z2906">
        <v>2017</v>
      </c>
      <c r="AA2906" t="s">
        <v>206</v>
      </c>
      <c r="AB2906">
        <v>900</v>
      </c>
      <c r="AC2906"/>
      <c r="AD2906"/>
      <c r="AE2906">
        <v>1016.7130588235311</v>
      </c>
      <c r="AF2906">
        <v>1403.5525474478736</v>
      </c>
      <c r="AG2906">
        <v>900</v>
      </c>
      <c r="AH2906">
        <v>1016.7130588235311</v>
      </c>
      <c r="AI2906">
        <v>1403.5525474478736</v>
      </c>
      <c r="AJ2906" t="s">
        <v>203</v>
      </c>
      <c r="AK2906">
        <v>2017</v>
      </c>
      <c r="AL2906" t="s">
        <v>82</v>
      </c>
      <c r="AM2906" t="s">
        <v>61</v>
      </c>
      <c r="AN2906" t="s">
        <v>62</v>
      </c>
      <c r="AO2906" t="s">
        <v>74</v>
      </c>
      <c r="AP2906" t="s">
        <v>75</v>
      </c>
      <c r="AQ2906" t="s">
        <v>67</v>
      </c>
      <c r="AR2906"/>
      <c r="AS2906" t="s">
        <v>69</v>
      </c>
      <c r="AT2906" t="s">
        <v>7318</v>
      </c>
      <c r="AU2906" t="s">
        <v>17004</v>
      </c>
      <c r="AV2906" t="s">
        <v>224</v>
      </c>
      <c r="AW2906" t="s">
        <v>224</v>
      </c>
      <c r="AX2906" t="s">
        <v>224</v>
      </c>
      <c r="AY2906" t="s">
        <v>224</v>
      </c>
      <c r="AZ2906" t="s">
        <v>17005</v>
      </c>
      <c r="BC2906" s="8">
        <v>2017</v>
      </c>
      <c r="BD2906" s="8">
        <v>2017</v>
      </c>
      <c r="BE2906" s="1" t="s">
        <v>74</v>
      </c>
      <c r="BF2906" s="6" t="s">
        <v>76</v>
      </c>
      <c r="BH2906" s="1" t="s">
        <v>73</v>
      </c>
    </row>
    <row r="2907" spans="1:60">
      <c r="A2907" t="s">
        <v>7761</v>
      </c>
      <c r="B2907" t="s">
        <v>39</v>
      </c>
      <c r="C2907" t="s">
        <v>7316</v>
      </c>
      <c r="D2907" t="s">
        <v>6677</v>
      </c>
      <c r="E2907" t="s">
        <v>6678</v>
      </c>
      <c r="F2907" s="16">
        <v>2018</v>
      </c>
      <c r="G2907" t="s">
        <v>253</v>
      </c>
      <c r="H2907" t="s">
        <v>7317</v>
      </c>
      <c r="I2907" t="s">
        <v>44</v>
      </c>
      <c r="J2907" t="s">
        <v>45</v>
      </c>
      <c r="K2907" t="s">
        <v>46</v>
      </c>
      <c r="L2907" t="s">
        <v>2395</v>
      </c>
      <c r="M2907" t="s">
        <v>2406</v>
      </c>
      <c r="N2907" t="s">
        <v>2407</v>
      </c>
      <c r="O2907" t="s">
        <v>2434</v>
      </c>
      <c r="P2907" t="s">
        <v>2435</v>
      </c>
      <c r="Q2907" t="s">
        <v>7737</v>
      </c>
      <c r="R2907" t="s">
        <v>53</v>
      </c>
      <c r="S2907" t="s">
        <v>6574</v>
      </c>
      <c r="T2907" t="s">
        <v>667</v>
      </c>
      <c r="U2907" t="s">
        <v>7760</v>
      </c>
      <c r="V2907" t="s">
        <v>73</v>
      </c>
      <c r="W2907">
        <v>2018</v>
      </c>
      <c r="X2907" t="s">
        <v>58</v>
      </c>
      <c r="Y2907">
        <v>2018</v>
      </c>
      <c r="Z2907">
        <v>2018</v>
      </c>
      <c r="AA2907" t="s">
        <v>206</v>
      </c>
      <c r="AB2907">
        <v>1100</v>
      </c>
      <c r="AC2907"/>
      <c r="AD2907"/>
      <c r="AE2907">
        <v>1268.0761446819804</v>
      </c>
      <c r="AF2907">
        <v>1657.4293268676463</v>
      </c>
      <c r="AG2907">
        <v>1100</v>
      </c>
      <c r="AH2907">
        <v>1268.0761446819804</v>
      </c>
      <c r="AI2907">
        <v>1657.4293268676463</v>
      </c>
      <c r="AJ2907" t="s">
        <v>203</v>
      </c>
      <c r="AK2907">
        <v>2018</v>
      </c>
      <c r="AL2907" t="s">
        <v>82</v>
      </c>
      <c r="AM2907" t="s">
        <v>61</v>
      </c>
      <c r="AN2907" t="s">
        <v>62</v>
      </c>
      <c r="AO2907" t="s">
        <v>74</v>
      </c>
      <c r="AP2907" t="s">
        <v>75</v>
      </c>
      <c r="AQ2907" t="s">
        <v>67</v>
      </c>
      <c r="AR2907"/>
      <c r="AS2907" t="s">
        <v>69</v>
      </c>
      <c r="AT2907" t="s">
        <v>7318</v>
      </c>
      <c r="AU2907" t="s">
        <v>17004</v>
      </c>
      <c r="AV2907" t="s">
        <v>224</v>
      </c>
      <c r="AW2907" t="s">
        <v>224</v>
      </c>
      <c r="AX2907" t="s">
        <v>224</v>
      </c>
      <c r="AY2907" t="s">
        <v>224</v>
      </c>
      <c r="AZ2907" t="s">
        <v>17005</v>
      </c>
      <c r="BC2907" s="8">
        <v>2018</v>
      </c>
      <c r="BD2907" s="8">
        <v>2018</v>
      </c>
      <c r="BE2907" s="1" t="s">
        <v>74</v>
      </c>
      <c r="BF2907" s="6" t="s">
        <v>76</v>
      </c>
      <c r="BH2907" s="1" t="s">
        <v>73</v>
      </c>
    </row>
    <row r="2908" spans="1:60">
      <c r="A2908" t="s">
        <v>7762</v>
      </c>
      <c r="B2908" t="s">
        <v>39</v>
      </c>
      <c r="C2908" t="s">
        <v>7316</v>
      </c>
      <c r="D2908" t="s">
        <v>6677</v>
      </c>
      <c r="E2908" t="s">
        <v>6678</v>
      </c>
      <c r="F2908" s="16">
        <v>2018</v>
      </c>
      <c r="G2908" t="s">
        <v>253</v>
      </c>
      <c r="H2908" t="s">
        <v>7317</v>
      </c>
      <c r="I2908" t="s">
        <v>44</v>
      </c>
      <c r="J2908" t="s">
        <v>45</v>
      </c>
      <c r="K2908" t="s">
        <v>46</v>
      </c>
      <c r="L2908" t="s">
        <v>2395</v>
      </c>
      <c r="M2908" t="s">
        <v>2406</v>
      </c>
      <c r="N2908" t="s">
        <v>2407</v>
      </c>
      <c r="O2908" t="s">
        <v>2434</v>
      </c>
      <c r="P2908" t="s">
        <v>2435</v>
      </c>
      <c r="Q2908" t="s">
        <v>7737</v>
      </c>
      <c r="R2908" t="s">
        <v>53</v>
      </c>
      <c r="S2908" t="s">
        <v>6574</v>
      </c>
      <c r="T2908" t="s">
        <v>667</v>
      </c>
      <c r="U2908" t="s">
        <v>7763</v>
      </c>
      <c r="V2908" t="s">
        <v>73</v>
      </c>
      <c r="W2908">
        <v>2015</v>
      </c>
      <c r="X2908" t="s">
        <v>58</v>
      </c>
      <c r="Y2908">
        <v>2015</v>
      </c>
      <c r="Z2908">
        <v>2015</v>
      </c>
      <c r="AA2908" t="s">
        <v>206</v>
      </c>
      <c r="AB2908">
        <v>2800</v>
      </c>
      <c r="AC2908"/>
      <c r="AD2908"/>
      <c r="AE2908">
        <v>3212.838508918348</v>
      </c>
      <c r="AF2908">
        <v>4357.3358948362693</v>
      </c>
      <c r="AG2908">
        <v>2800</v>
      </c>
      <c r="AH2908">
        <v>3212.838508918348</v>
      </c>
      <c r="AI2908">
        <v>4357.3358948362693</v>
      </c>
      <c r="AJ2908" t="s">
        <v>203</v>
      </c>
      <c r="AK2908">
        <v>2015</v>
      </c>
      <c r="AL2908" t="s">
        <v>82</v>
      </c>
      <c r="AM2908" t="s">
        <v>61</v>
      </c>
      <c r="AN2908" t="s">
        <v>62</v>
      </c>
      <c r="AO2908" t="s">
        <v>74</v>
      </c>
      <c r="AP2908" t="s">
        <v>75</v>
      </c>
      <c r="AQ2908" t="s">
        <v>67</v>
      </c>
      <c r="AR2908"/>
      <c r="AS2908" t="s">
        <v>69</v>
      </c>
      <c r="AT2908" t="s">
        <v>7318</v>
      </c>
      <c r="AU2908" t="s">
        <v>17004</v>
      </c>
      <c r="AV2908" t="s">
        <v>224</v>
      </c>
      <c r="AW2908" t="s">
        <v>224</v>
      </c>
      <c r="AX2908" t="s">
        <v>224</v>
      </c>
      <c r="AY2908" t="s">
        <v>224</v>
      </c>
      <c r="AZ2908" t="s">
        <v>17005</v>
      </c>
      <c r="BC2908" s="8">
        <v>2015</v>
      </c>
      <c r="BD2908" s="8">
        <v>2015</v>
      </c>
      <c r="BE2908" s="1" t="s">
        <v>74</v>
      </c>
      <c r="BF2908" s="6" t="s">
        <v>76</v>
      </c>
      <c r="BH2908" s="1" t="s">
        <v>73</v>
      </c>
    </row>
    <row r="2909" spans="1:60">
      <c r="A2909" t="s">
        <v>7764</v>
      </c>
      <c r="B2909" t="s">
        <v>39</v>
      </c>
      <c r="C2909" t="s">
        <v>7316</v>
      </c>
      <c r="D2909" t="s">
        <v>6677</v>
      </c>
      <c r="E2909" t="s">
        <v>6678</v>
      </c>
      <c r="F2909" s="16">
        <v>2018</v>
      </c>
      <c r="G2909" t="s">
        <v>253</v>
      </c>
      <c r="H2909" t="s">
        <v>7317</v>
      </c>
      <c r="I2909" t="s">
        <v>44</v>
      </c>
      <c r="J2909" t="s">
        <v>45</v>
      </c>
      <c r="K2909" t="s">
        <v>46</v>
      </c>
      <c r="L2909" t="s">
        <v>2395</v>
      </c>
      <c r="M2909" t="s">
        <v>2406</v>
      </c>
      <c r="N2909" t="s">
        <v>2407</v>
      </c>
      <c r="O2909" t="s">
        <v>2434</v>
      </c>
      <c r="P2909" t="s">
        <v>2435</v>
      </c>
      <c r="Q2909" t="s">
        <v>7737</v>
      </c>
      <c r="R2909" t="s">
        <v>53</v>
      </c>
      <c r="S2909" t="s">
        <v>6574</v>
      </c>
      <c r="T2909" t="s">
        <v>667</v>
      </c>
      <c r="U2909" t="s">
        <v>7763</v>
      </c>
      <c r="V2909" t="s">
        <v>73</v>
      </c>
      <c r="W2909">
        <v>2016</v>
      </c>
      <c r="X2909" t="s">
        <v>58</v>
      </c>
      <c r="Y2909">
        <v>2016</v>
      </c>
      <c r="Z2909">
        <v>2016</v>
      </c>
      <c r="AA2909" t="s">
        <v>206</v>
      </c>
      <c r="AB2909">
        <v>2500</v>
      </c>
      <c r="AC2909"/>
      <c r="AD2909"/>
      <c r="AE2909">
        <v>2826.2034169447652</v>
      </c>
      <c r="AF2909">
        <v>3895.0808307027914</v>
      </c>
      <c r="AG2909">
        <v>2500</v>
      </c>
      <c r="AH2909">
        <v>2826.2034169447652</v>
      </c>
      <c r="AI2909">
        <v>3895.0808307027914</v>
      </c>
      <c r="AJ2909" t="s">
        <v>203</v>
      </c>
      <c r="AK2909">
        <v>2016</v>
      </c>
      <c r="AL2909" t="s">
        <v>82</v>
      </c>
      <c r="AM2909" t="s">
        <v>61</v>
      </c>
      <c r="AN2909" t="s">
        <v>62</v>
      </c>
      <c r="AO2909" t="s">
        <v>74</v>
      </c>
      <c r="AP2909" t="s">
        <v>75</v>
      </c>
      <c r="AQ2909" t="s">
        <v>67</v>
      </c>
      <c r="AR2909"/>
      <c r="AS2909" t="s">
        <v>69</v>
      </c>
      <c r="AT2909" t="s">
        <v>7318</v>
      </c>
      <c r="AU2909" t="s">
        <v>17004</v>
      </c>
      <c r="AV2909" t="s">
        <v>224</v>
      </c>
      <c r="AW2909" t="s">
        <v>224</v>
      </c>
      <c r="AX2909" t="s">
        <v>224</v>
      </c>
      <c r="AY2909" t="s">
        <v>224</v>
      </c>
      <c r="AZ2909" t="s">
        <v>17005</v>
      </c>
      <c r="BC2909" s="8">
        <v>2016</v>
      </c>
      <c r="BD2909" s="8">
        <v>2016</v>
      </c>
      <c r="BE2909" s="1" t="s">
        <v>74</v>
      </c>
      <c r="BF2909" s="6" t="s">
        <v>76</v>
      </c>
      <c r="BH2909" s="1" t="s">
        <v>73</v>
      </c>
    </row>
    <row r="2910" spans="1:60">
      <c r="A2910" t="s">
        <v>7765</v>
      </c>
      <c r="B2910" t="s">
        <v>39</v>
      </c>
      <c r="C2910" t="s">
        <v>7316</v>
      </c>
      <c r="D2910" t="s">
        <v>6677</v>
      </c>
      <c r="E2910" t="s">
        <v>6678</v>
      </c>
      <c r="F2910" s="16">
        <v>2018</v>
      </c>
      <c r="G2910" t="s">
        <v>253</v>
      </c>
      <c r="H2910" t="s">
        <v>7317</v>
      </c>
      <c r="I2910" t="s">
        <v>44</v>
      </c>
      <c r="J2910" t="s">
        <v>45</v>
      </c>
      <c r="K2910" t="s">
        <v>46</v>
      </c>
      <c r="L2910" t="s">
        <v>2395</v>
      </c>
      <c r="M2910" t="s">
        <v>2406</v>
      </c>
      <c r="N2910" t="s">
        <v>2407</v>
      </c>
      <c r="O2910" t="s">
        <v>2434</v>
      </c>
      <c r="P2910" t="s">
        <v>2435</v>
      </c>
      <c r="Q2910" t="s">
        <v>7737</v>
      </c>
      <c r="R2910" t="s">
        <v>53</v>
      </c>
      <c r="S2910" t="s">
        <v>6574</v>
      </c>
      <c r="T2910" t="s">
        <v>667</v>
      </c>
      <c r="U2910" t="s">
        <v>7763</v>
      </c>
      <c r="V2910" t="s">
        <v>73</v>
      </c>
      <c r="W2910">
        <v>2017</v>
      </c>
      <c r="X2910" t="s">
        <v>58</v>
      </c>
      <c r="Y2910">
        <v>2017</v>
      </c>
      <c r="Z2910">
        <v>2017</v>
      </c>
      <c r="AA2910" t="s">
        <v>206</v>
      </c>
      <c r="AB2910">
        <v>2500</v>
      </c>
      <c r="AC2910"/>
      <c r="AD2910"/>
      <c r="AE2910">
        <v>2824.2029411764756</v>
      </c>
      <c r="AF2910">
        <v>3898.7570762440937</v>
      </c>
      <c r="AG2910">
        <v>2500</v>
      </c>
      <c r="AH2910">
        <v>2824.2029411764756</v>
      </c>
      <c r="AI2910">
        <v>3898.7570762440937</v>
      </c>
      <c r="AJ2910" t="s">
        <v>203</v>
      </c>
      <c r="AK2910">
        <v>2017</v>
      </c>
      <c r="AL2910" t="s">
        <v>82</v>
      </c>
      <c r="AM2910" t="s">
        <v>61</v>
      </c>
      <c r="AN2910" t="s">
        <v>62</v>
      </c>
      <c r="AO2910" t="s">
        <v>74</v>
      </c>
      <c r="AP2910" t="s">
        <v>75</v>
      </c>
      <c r="AQ2910" t="s">
        <v>67</v>
      </c>
      <c r="AR2910"/>
      <c r="AS2910" t="s">
        <v>69</v>
      </c>
      <c r="AT2910" t="s">
        <v>7318</v>
      </c>
      <c r="AU2910" t="s">
        <v>17004</v>
      </c>
      <c r="AV2910" t="s">
        <v>224</v>
      </c>
      <c r="AW2910" t="s">
        <v>224</v>
      </c>
      <c r="AX2910" t="s">
        <v>224</v>
      </c>
      <c r="AY2910" t="s">
        <v>224</v>
      </c>
      <c r="AZ2910" t="s">
        <v>17005</v>
      </c>
      <c r="BC2910" s="8">
        <v>2017</v>
      </c>
      <c r="BD2910" s="8">
        <v>2017</v>
      </c>
      <c r="BE2910" s="1" t="s">
        <v>74</v>
      </c>
      <c r="BF2910" s="6" t="s">
        <v>76</v>
      </c>
      <c r="BH2910" s="1" t="s">
        <v>73</v>
      </c>
    </row>
    <row r="2911" spans="1:60">
      <c r="A2911" t="s">
        <v>7766</v>
      </c>
      <c r="B2911" t="s">
        <v>39</v>
      </c>
      <c r="C2911" t="s">
        <v>7316</v>
      </c>
      <c r="D2911" t="s">
        <v>6677</v>
      </c>
      <c r="E2911" t="s">
        <v>6678</v>
      </c>
      <c r="F2911" s="16">
        <v>2018</v>
      </c>
      <c r="G2911" t="s">
        <v>253</v>
      </c>
      <c r="H2911" t="s">
        <v>7317</v>
      </c>
      <c r="I2911" t="s">
        <v>44</v>
      </c>
      <c r="J2911" t="s">
        <v>45</v>
      </c>
      <c r="K2911" t="s">
        <v>46</v>
      </c>
      <c r="L2911" t="s">
        <v>2395</v>
      </c>
      <c r="M2911" t="s">
        <v>2406</v>
      </c>
      <c r="N2911" t="s">
        <v>2407</v>
      </c>
      <c r="O2911" t="s">
        <v>2434</v>
      </c>
      <c r="P2911" t="s">
        <v>2435</v>
      </c>
      <c r="Q2911" t="s">
        <v>7737</v>
      </c>
      <c r="R2911" t="s">
        <v>53</v>
      </c>
      <c r="S2911" t="s">
        <v>6574</v>
      </c>
      <c r="T2911" t="s">
        <v>667</v>
      </c>
      <c r="U2911" t="s">
        <v>7767</v>
      </c>
      <c r="V2911" t="s">
        <v>73</v>
      </c>
      <c r="W2911" t="s">
        <v>7768</v>
      </c>
      <c r="X2911" t="s">
        <v>58</v>
      </c>
      <c r="Y2911">
        <v>2016</v>
      </c>
      <c r="Z2911">
        <v>2017</v>
      </c>
      <c r="AA2911" t="s">
        <v>206</v>
      </c>
      <c r="AB2911">
        <v>3000</v>
      </c>
      <c r="AC2911"/>
      <c r="AD2911"/>
      <c r="AE2911">
        <v>3391.4441003337183</v>
      </c>
      <c r="AF2911">
        <v>4674.0969968433501</v>
      </c>
      <c r="AG2911">
        <v>3000</v>
      </c>
      <c r="AH2911">
        <v>3391.4441003337183</v>
      </c>
      <c r="AI2911">
        <v>4674.0969968433501</v>
      </c>
      <c r="AJ2911" t="s">
        <v>203</v>
      </c>
      <c r="AK2911">
        <v>2016</v>
      </c>
      <c r="AL2911" t="s">
        <v>82</v>
      </c>
      <c r="AM2911" t="s">
        <v>61</v>
      </c>
      <c r="AN2911" t="s">
        <v>62</v>
      </c>
      <c r="AO2911" t="s">
        <v>74</v>
      </c>
      <c r="AP2911" t="s">
        <v>75</v>
      </c>
      <c r="AQ2911" t="s">
        <v>67</v>
      </c>
      <c r="AR2911"/>
      <c r="AS2911" t="s">
        <v>69</v>
      </c>
      <c r="AT2911" t="s">
        <v>7318</v>
      </c>
      <c r="AU2911" t="s">
        <v>17004</v>
      </c>
      <c r="AV2911" t="s">
        <v>224</v>
      </c>
      <c r="AW2911" t="s">
        <v>224</v>
      </c>
      <c r="AX2911" t="s">
        <v>224</v>
      </c>
      <c r="AY2911" t="s">
        <v>224</v>
      </c>
      <c r="AZ2911" t="s">
        <v>17005</v>
      </c>
      <c r="BC2911" s="8">
        <v>2016</v>
      </c>
      <c r="BD2911" s="8">
        <v>2017</v>
      </c>
      <c r="BE2911" s="1" t="s">
        <v>74</v>
      </c>
      <c r="BF2911" s="6" t="s">
        <v>76</v>
      </c>
      <c r="BH2911" s="1" t="s">
        <v>73</v>
      </c>
    </row>
    <row r="2912" spans="1:60">
      <c r="A2912" t="s">
        <v>7769</v>
      </c>
      <c r="B2912" t="s">
        <v>39</v>
      </c>
      <c r="C2912" t="s">
        <v>7316</v>
      </c>
      <c r="D2912" t="s">
        <v>6677</v>
      </c>
      <c r="E2912" t="s">
        <v>6678</v>
      </c>
      <c r="F2912" s="16">
        <v>2018</v>
      </c>
      <c r="G2912" t="s">
        <v>253</v>
      </c>
      <c r="H2912" t="s">
        <v>7317</v>
      </c>
      <c r="I2912" t="s">
        <v>44</v>
      </c>
      <c r="J2912" t="s">
        <v>45</v>
      </c>
      <c r="K2912" t="s">
        <v>46</v>
      </c>
      <c r="L2912" t="s">
        <v>2395</v>
      </c>
      <c r="M2912" t="s">
        <v>2406</v>
      </c>
      <c r="N2912" t="s">
        <v>2407</v>
      </c>
      <c r="O2912" t="s">
        <v>2434</v>
      </c>
      <c r="P2912" t="s">
        <v>2435</v>
      </c>
      <c r="Q2912" t="s">
        <v>7737</v>
      </c>
      <c r="R2912" t="s">
        <v>53</v>
      </c>
      <c r="S2912" t="s">
        <v>6574</v>
      </c>
      <c r="T2912" t="s">
        <v>667</v>
      </c>
      <c r="U2912" t="s">
        <v>7770</v>
      </c>
      <c r="V2912" t="s">
        <v>73</v>
      </c>
      <c r="W2912" t="s">
        <v>6465</v>
      </c>
      <c r="X2912" t="s">
        <v>6554</v>
      </c>
      <c r="Y2912">
        <v>2015</v>
      </c>
      <c r="Z2912">
        <v>2015</v>
      </c>
      <c r="AA2912" t="s">
        <v>206</v>
      </c>
      <c r="AB2912">
        <v>1000</v>
      </c>
      <c r="AC2912"/>
      <c r="AD2912"/>
      <c r="AE2912">
        <v>1147.4423246136957</v>
      </c>
      <c r="AF2912">
        <v>1556.1913910129533</v>
      </c>
      <c r="AG2912">
        <v>1000</v>
      </c>
      <c r="AH2912">
        <v>1147.4423246136957</v>
      </c>
      <c r="AI2912">
        <v>1556.1913910129533</v>
      </c>
      <c r="AJ2912" t="s">
        <v>203</v>
      </c>
      <c r="AK2912">
        <v>2015</v>
      </c>
      <c r="AL2912" t="s">
        <v>82</v>
      </c>
      <c r="AM2912" t="s">
        <v>61</v>
      </c>
      <c r="AN2912" t="s">
        <v>62</v>
      </c>
      <c r="AO2912" t="s">
        <v>74</v>
      </c>
      <c r="AP2912" t="s">
        <v>75</v>
      </c>
      <c r="AQ2912" t="s">
        <v>67</v>
      </c>
      <c r="AR2912"/>
      <c r="AS2912" t="s">
        <v>69</v>
      </c>
      <c r="AT2912" t="s">
        <v>7318</v>
      </c>
      <c r="AU2912" t="s">
        <v>17004</v>
      </c>
      <c r="AV2912" t="s">
        <v>224</v>
      </c>
      <c r="AW2912" t="s">
        <v>224</v>
      </c>
      <c r="AX2912" t="s">
        <v>224</v>
      </c>
      <c r="AY2912" t="s">
        <v>224</v>
      </c>
      <c r="AZ2912" t="s">
        <v>17005</v>
      </c>
      <c r="BC2912" s="8">
        <v>2015</v>
      </c>
      <c r="BD2912" s="8">
        <v>2015</v>
      </c>
      <c r="BE2912" s="1" t="s">
        <v>74</v>
      </c>
      <c r="BF2912" s="6" t="s">
        <v>76</v>
      </c>
      <c r="BH2912" s="1" t="s">
        <v>73</v>
      </c>
    </row>
    <row r="2913" spans="1:60">
      <c r="A2913" t="s">
        <v>7771</v>
      </c>
      <c r="B2913" t="s">
        <v>39</v>
      </c>
      <c r="C2913" t="s">
        <v>7316</v>
      </c>
      <c r="D2913" t="s">
        <v>6677</v>
      </c>
      <c r="E2913" t="s">
        <v>6678</v>
      </c>
      <c r="F2913" s="16">
        <v>2018</v>
      </c>
      <c r="G2913" t="s">
        <v>253</v>
      </c>
      <c r="H2913" t="s">
        <v>7317</v>
      </c>
      <c r="I2913" t="s">
        <v>44</v>
      </c>
      <c r="J2913" t="s">
        <v>45</v>
      </c>
      <c r="K2913" t="s">
        <v>46</v>
      </c>
      <c r="L2913" t="s">
        <v>2395</v>
      </c>
      <c r="M2913" t="s">
        <v>2406</v>
      </c>
      <c r="N2913" t="s">
        <v>2407</v>
      </c>
      <c r="O2913" t="s">
        <v>2434</v>
      </c>
      <c r="P2913" t="s">
        <v>2435</v>
      </c>
      <c r="Q2913" t="s">
        <v>7737</v>
      </c>
      <c r="R2913" t="s">
        <v>53</v>
      </c>
      <c r="S2913" t="s">
        <v>6574</v>
      </c>
      <c r="T2913" t="s">
        <v>667</v>
      </c>
      <c r="U2913" t="s">
        <v>7770</v>
      </c>
      <c r="V2913" t="s">
        <v>73</v>
      </c>
      <c r="W2913" t="s">
        <v>6465</v>
      </c>
      <c r="X2913" t="s">
        <v>6554</v>
      </c>
      <c r="Y2913">
        <v>2017</v>
      </c>
      <c r="Z2913">
        <v>2017</v>
      </c>
      <c r="AA2913" t="s">
        <v>206</v>
      </c>
      <c r="AB2913">
        <v>2200</v>
      </c>
      <c r="AC2913"/>
      <c r="AD2913"/>
      <c r="AE2913">
        <v>2485.2985882352982</v>
      </c>
      <c r="AF2913">
        <v>3430.9062270948025</v>
      </c>
      <c r="AG2913">
        <v>2200</v>
      </c>
      <c r="AH2913">
        <v>2485.2985882352982</v>
      </c>
      <c r="AI2913">
        <v>3430.9062270948025</v>
      </c>
      <c r="AJ2913" t="s">
        <v>203</v>
      </c>
      <c r="AK2913">
        <v>2017</v>
      </c>
      <c r="AL2913" t="s">
        <v>82</v>
      </c>
      <c r="AM2913" t="s">
        <v>61</v>
      </c>
      <c r="AN2913" t="s">
        <v>62</v>
      </c>
      <c r="AO2913" t="s">
        <v>74</v>
      </c>
      <c r="AP2913" t="s">
        <v>75</v>
      </c>
      <c r="AQ2913" t="s">
        <v>67</v>
      </c>
      <c r="AR2913"/>
      <c r="AS2913" t="s">
        <v>69</v>
      </c>
      <c r="AT2913" t="s">
        <v>7318</v>
      </c>
      <c r="AU2913" t="s">
        <v>17004</v>
      </c>
      <c r="AV2913" t="s">
        <v>224</v>
      </c>
      <c r="AW2913" t="s">
        <v>224</v>
      </c>
      <c r="AX2913" t="s">
        <v>224</v>
      </c>
      <c r="AY2913" t="s">
        <v>224</v>
      </c>
      <c r="AZ2913" t="s">
        <v>17005</v>
      </c>
      <c r="BC2913" s="8">
        <v>2017</v>
      </c>
      <c r="BD2913" s="8">
        <v>2017</v>
      </c>
      <c r="BE2913" s="1" t="s">
        <v>74</v>
      </c>
      <c r="BF2913" s="6" t="s">
        <v>76</v>
      </c>
      <c r="BH2913" s="1" t="s">
        <v>73</v>
      </c>
    </row>
    <row r="2914" spans="1:60">
      <c r="A2914" t="s">
        <v>7772</v>
      </c>
      <c r="B2914" t="s">
        <v>39</v>
      </c>
      <c r="C2914" t="s">
        <v>7316</v>
      </c>
      <c r="D2914" t="s">
        <v>6677</v>
      </c>
      <c r="E2914" t="s">
        <v>6678</v>
      </c>
      <c r="F2914" s="16">
        <v>2018</v>
      </c>
      <c r="G2914" t="s">
        <v>253</v>
      </c>
      <c r="H2914" t="s">
        <v>7317</v>
      </c>
      <c r="I2914" t="s">
        <v>44</v>
      </c>
      <c r="J2914" t="s">
        <v>45</v>
      </c>
      <c r="K2914" t="s">
        <v>46</v>
      </c>
      <c r="L2914" t="s">
        <v>2395</v>
      </c>
      <c r="M2914" t="s">
        <v>2406</v>
      </c>
      <c r="N2914" t="s">
        <v>2407</v>
      </c>
      <c r="O2914" t="s">
        <v>2434</v>
      </c>
      <c r="P2914" t="s">
        <v>2435</v>
      </c>
      <c r="Q2914" t="s">
        <v>7737</v>
      </c>
      <c r="R2914" t="s">
        <v>53</v>
      </c>
      <c r="S2914" t="s">
        <v>6574</v>
      </c>
      <c r="T2914" t="s">
        <v>667</v>
      </c>
      <c r="U2914" t="s">
        <v>7773</v>
      </c>
      <c r="V2914" t="s">
        <v>73</v>
      </c>
      <c r="W2914" t="s">
        <v>7774</v>
      </c>
      <c r="X2914" t="s">
        <v>58</v>
      </c>
      <c r="Y2914">
        <v>2017</v>
      </c>
      <c r="Z2914">
        <v>2017</v>
      </c>
      <c r="AA2914" t="s">
        <v>206</v>
      </c>
      <c r="AB2914">
        <v>2300</v>
      </c>
      <c r="AC2914"/>
      <c r="AD2914"/>
      <c r="AE2914">
        <v>2598.2667058823572</v>
      </c>
      <c r="AF2914">
        <v>3586.8565101445661</v>
      </c>
      <c r="AG2914">
        <v>2300</v>
      </c>
      <c r="AH2914">
        <v>2598.2667058823572</v>
      </c>
      <c r="AI2914">
        <v>3586.8565101445661</v>
      </c>
      <c r="AJ2914" t="s">
        <v>203</v>
      </c>
      <c r="AK2914">
        <v>2017</v>
      </c>
      <c r="AL2914" t="s">
        <v>82</v>
      </c>
      <c r="AM2914" t="s">
        <v>61</v>
      </c>
      <c r="AN2914" t="s">
        <v>62</v>
      </c>
      <c r="AO2914" t="s">
        <v>74</v>
      </c>
      <c r="AP2914" t="s">
        <v>75</v>
      </c>
      <c r="AQ2914" t="s">
        <v>67</v>
      </c>
      <c r="AR2914"/>
      <c r="AS2914" t="s">
        <v>69</v>
      </c>
      <c r="AT2914" t="s">
        <v>7318</v>
      </c>
      <c r="AU2914" t="s">
        <v>17004</v>
      </c>
      <c r="AV2914" t="s">
        <v>224</v>
      </c>
      <c r="AW2914" t="s">
        <v>224</v>
      </c>
      <c r="AX2914" t="s">
        <v>224</v>
      </c>
      <c r="AY2914" t="s">
        <v>224</v>
      </c>
      <c r="AZ2914" t="s">
        <v>17005</v>
      </c>
      <c r="BC2914" s="8">
        <v>2017</v>
      </c>
      <c r="BD2914" s="8">
        <v>2017</v>
      </c>
      <c r="BE2914" s="1" t="s">
        <v>74</v>
      </c>
      <c r="BF2914" s="6" t="s">
        <v>76</v>
      </c>
      <c r="BH2914" s="1" t="s">
        <v>73</v>
      </c>
    </row>
    <row r="2915" spans="1:60">
      <c r="A2915" t="s">
        <v>7775</v>
      </c>
      <c r="B2915" t="s">
        <v>39</v>
      </c>
      <c r="C2915" t="s">
        <v>7316</v>
      </c>
      <c r="D2915" t="s">
        <v>6677</v>
      </c>
      <c r="E2915" t="s">
        <v>6678</v>
      </c>
      <c r="F2915" s="16">
        <v>2018</v>
      </c>
      <c r="G2915" t="s">
        <v>253</v>
      </c>
      <c r="H2915" t="s">
        <v>7317</v>
      </c>
      <c r="I2915" t="s">
        <v>44</v>
      </c>
      <c r="J2915" t="s">
        <v>45</v>
      </c>
      <c r="K2915" t="s">
        <v>46</v>
      </c>
      <c r="L2915" t="s">
        <v>2395</v>
      </c>
      <c r="M2915" t="s">
        <v>2406</v>
      </c>
      <c r="N2915" t="s">
        <v>2407</v>
      </c>
      <c r="O2915" t="s">
        <v>2434</v>
      </c>
      <c r="P2915" t="s">
        <v>2435</v>
      </c>
      <c r="Q2915" t="s">
        <v>7737</v>
      </c>
      <c r="R2915" t="s">
        <v>53</v>
      </c>
      <c r="S2915" t="s">
        <v>6574</v>
      </c>
      <c r="T2915" t="s">
        <v>667</v>
      </c>
      <c r="U2915" t="s">
        <v>7776</v>
      </c>
      <c r="V2915" t="s">
        <v>73</v>
      </c>
      <c r="W2915" t="s">
        <v>7777</v>
      </c>
      <c r="X2915" t="s">
        <v>58</v>
      </c>
      <c r="Y2915">
        <v>2015</v>
      </c>
      <c r="Z2915">
        <v>2015</v>
      </c>
      <c r="AA2915" t="s">
        <v>206</v>
      </c>
      <c r="AB2915">
        <v>1800</v>
      </c>
      <c r="AC2915"/>
      <c r="AD2915"/>
      <c r="AE2915">
        <v>2065.3961843046523</v>
      </c>
      <c r="AF2915">
        <v>2801.1445038233155</v>
      </c>
      <c r="AG2915">
        <v>1800</v>
      </c>
      <c r="AH2915">
        <v>2065.3961843046523</v>
      </c>
      <c r="AI2915">
        <v>2801.1445038233155</v>
      </c>
      <c r="AJ2915" t="s">
        <v>203</v>
      </c>
      <c r="AK2915">
        <v>2015</v>
      </c>
      <c r="AL2915" t="s">
        <v>82</v>
      </c>
      <c r="AM2915" t="s">
        <v>61</v>
      </c>
      <c r="AN2915" t="s">
        <v>62</v>
      </c>
      <c r="AO2915" t="s">
        <v>74</v>
      </c>
      <c r="AP2915" t="s">
        <v>75</v>
      </c>
      <c r="AQ2915" t="s">
        <v>67</v>
      </c>
      <c r="AR2915"/>
      <c r="AS2915" t="s">
        <v>69</v>
      </c>
      <c r="AT2915" t="s">
        <v>7318</v>
      </c>
      <c r="AU2915" t="s">
        <v>17004</v>
      </c>
      <c r="AV2915" t="s">
        <v>224</v>
      </c>
      <c r="AW2915" t="s">
        <v>224</v>
      </c>
      <c r="AX2915" t="s">
        <v>224</v>
      </c>
      <c r="AY2915" t="s">
        <v>224</v>
      </c>
      <c r="AZ2915" t="s">
        <v>17005</v>
      </c>
      <c r="BC2915" s="8">
        <v>2015</v>
      </c>
      <c r="BD2915" s="8">
        <v>2015</v>
      </c>
      <c r="BE2915" s="1" t="s">
        <v>74</v>
      </c>
      <c r="BF2915" s="6" t="s">
        <v>76</v>
      </c>
      <c r="BH2915" s="1" t="s">
        <v>73</v>
      </c>
    </row>
    <row r="2916" spans="1:60">
      <c r="A2916" t="s">
        <v>7778</v>
      </c>
      <c r="B2916" t="s">
        <v>39</v>
      </c>
      <c r="C2916" t="s">
        <v>7316</v>
      </c>
      <c r="D2916" t="s">
        <v>6677</v>
      </c>
      <c r="E2916" t="s">
        <v>6678</v>
      </c>
      <c r="F2916" s="16">
        <v>2018</v>
      </c>
      <c r="G2916" t="s">
        <v>253</v>
      </c>
      <c r="H2916" t="s">
        <v>7317</v>
      </c>
      <c r="I2916" t="s">
        <v>44</v>
      </c>
      <c r="J2916" t="s">
        <v>45</v>
      </c>
      <c r="K2916" t="s">
        <v>46</v>
      </c>
      <c r="L2916" t="s">
        <v>2395</v>
      </c>
      <c r="M2916" t="s">
        <v>2406</v>
      </c>
      <c r="N2916" t="s">
        <v>2407</v>
      </c>
      <c r="O2916" t="s">
        <v>2434</v>
      </c>
      <c r="P2916" t="s">
        <v>2435</v>
      </c>
      <c r="Q2916" t="s">
        <v>7737</v>
      </c>
      <c r="R2916" t="s">
        <v>53</v>
      </c>
      <c r="S2916" t="s">
        <v>6574</v>
      </c>
      <c r="T2916" t="s">
        <v>667</v>
      </c>
      <c r="U2916" t="s">
        <v>7776</v>
      </c>
      <c r="V2916" t="s">
        <v>73</v>
      </c>
      <c r="W2916">
        <v>2018</v>
      </c>
      <c r="X2916" t="s">
        <v>58</v>
      </c>
      <c r="Y2916">
        <v>2018</v>
      </c>
      <c r="Z2916">
        <v>2018</v>
      </c>
      <c r="AA2916" t="s">
        <v>206</v>
      </c>
      <c r="AB2916">
        <v>3900</v>
      </c>
      <c r="AC2916"/>
      <c r="AD2916"/>
      <c r="AE2916">
        <v>4495.9063311452028</v>
      </c>
      <c r="AF2916">
        <v>5876.3403407125643</v>
      </c>
      <c r="AG2916">
        <v>3900</v>
      </c>
      <c r="AH2916">
        <v>4495.9063311452028</v>
      </c>
      <c r="AI2916">
        <v>5876.3403407125643</v>
      </c>
      <c r="AJ2916" t="s">
        <v>203</v>
      </c>
      <c r="AK2916">
        <v>2018</v>
      </c>
      <c r="AL2916" t="s">
        <v>82</v>
      </c>
      <c r="AM2916" t="s">
        <v>61</v>
      </c>
      <c r="AN2916" t="s">
        <v>62</v>
      </c>
      <c r="AO2916" t="s">
        <v>74</v>
      </c>
      <c r="AP2916" t="s">
        <v>75</v>
      </c>
      <c r="AQ2916" t="s">
        <v>67</v>
      </c>
      <c r="AR2916"/>
      <c r="AS2916" t="s">
        <v>69</v>
      </c>
      <c r="AT2916" t="s">
        <v>7318</v>
      </c>
      <c r="AU2916" t="s">
        <v>17004</v>
      </c>
      <c r="AV2916" t="s">
        <v>224</v>
      </c>
      <c r="AW2916" t="s">
        <v>224</v>
      </c>
      <c r="AX2916" t="s">
        <v>224</v>
      </c>
      <c r="AY2916" t="s">
        <v>224</v>
      </c>
      <c r="AZ2916" t="s">
        <v>17005</v>
      </c>
      <c r="BC2916" s="8">
        <v>2018</v>
      </c>
      <c r="BD2916" s="8">
        <v>2018</v>
      </c>
      <c r="BE2916" s="1" t="s">
        <v>74</v>
      </c>
      <c r="BF2916" s="6" t="s">
        <v>76</v>
      </c>
      <c r="BH2916" s="1" t="s">
        <v>73</v>
      </c>
    </row>
    <row r="2917" spans="1:60">
      <c r="A2917" t="s">
        <v>7779</v>
      </c>
      <c r="B2917" t="s">
        <v>39</v>
      </c>
      <c r="C2917" t="s">
        <v>7316</v>
      </c>
      <c r="D2917" t="s">
        <v>6677</v>
      </c>
      <c r="E2917" t="s">
        <v>6678</v>
      </c>
      <c r="F2917" s="16">
        <v>2018</v>
      </c>
      <c r="G2917" t="s">
        <v>253</v>
      </c>
      <c r="H2917" t="s">
        <v>7317</v>
      </c>
      <c r="I2917" t="s">
        <v>44</v>
      </c>
      <c r="J2917" t="s">
        <v>45</v>
      </c>
      <c r="K2917" t="s">
        <v>46</v>
      </c>
      <c r="L2917" t="s">
        <v>2395</v>
      </c>
      <c r="M2917" t="s">
        <v>2406</v>
      </c>
      <c r="N2917" t="s">
        <v>2407</v>
      </c>
      <c r="O2917" t="s">
        <v>2434</v>
      </c>
      <c r="P2917" t="s">
        <v>2435</v>
      </c>
      <c r="Q2917" t="s">
        <v>7737</v>
      </c>
      <c r="R2917" t="s">
        <v>53</v>
      </c>
      <c r="S2917" t="s">
        <v>6574</v>
      </c>
      <c r="T2917" t="s">
        <v>667</v>
      </c>
      <c r="U2917" t="s">
        <v>7780</v>
      </c>
      <c r="V2917" t="s">
        <v>73</v>
      </c>
      <c r="W2917" t="s">
        <v>7781</v>
      </c>
      <c r="X2917" t="s">
        <v>6554</v>
      </c>
      <c r="Y2917">
        <v>2015</v>
      </c>
      <c r="Z2917">
        <v>2015</v>
      </c>
      <c r="AA2917" t="s">
        <v>206</v>
      </c>
      <c r="AB2917">
        <v>1000</v>
      </c>
      <c r="AC2917"/>
      <c r="AD2917"/>
      <c r="AE2917">
        <v>1147.4423246136957</v>
      </c>
      <c r="AF2917">
        <v>1556.1913910129533</v>
      </c>
      <c r="AG2917">
        <v>1000</v>
      </c>
      <c r="AH2917">
        <v>1147.4423246136957</v>
      </c>
      <c r="AI2917">
        <v>1556.1913910129533</v>
      </c>
      <c r="AJ2917" t="s">
        <v>203</v>
      </c>
      <c r="AK2917">
        <v>2015</v>
      </c>
      <c r="AL2917" t="s">
        <v>82</v>
      </c>
      <c r="AM2917" t="s">
        <v>61</v>
      </c>
      <c r="AN2917" t="s">
        <v>62</v>
      </c>
      <c r="AO2917" t="s">
        <v>74</v>
      </c>
      <c r="AP2917" t="s">
        <v>75</v>
      </c>
      <c r="AQ2917" t="s">
        <v>67</v>
      </c>
      <c r="AR2917"/>
      <c r="AS2917" t="s">
        <v>69</v>
      </c>
      <c r="AT2917" t="s">
        <v>7318</v>
      </c>
      <c r="AU2917" t="s">
        <v>17004</v>
      </c>
      <c r="AV2917" t="s">
        <v>224</v>
      </c>
      <c r="AW2917" t="s">
        <v>224</v>
      </c>
      <c r="AX2917" t="s">
        <v>224</v>
      </c>
      <c r="AY2917" t="s">
        <v>224</v>
      </c>
      <c r="AZ2917" t="s">
        <v>17005</v>
      </c>
      <c r="BC2917" s="8">
        <v>2015</v>
      </c>
      <c r="BD2917" s="8">
        <v>2015</v>
      </c>
      <c r="BE2917" s="1" t="s">
        <v>74</v>
      </c>
      <c r="BF2917" s="6" t="s">
        <v>76</v>
      </c>
      <c r="BH2917" s="1" t="s">
        <v>73</v>
      </c>
    </row>
    <row r="2918" spans="1:60">
      <c r="A2918" t="s">
        <v>7782</v>
      </c>
      <c r="B2918" t="s">
        <v>39</v>
      </c>
      <c r="C2918" t="s">
        <v>7316</v>
      </c>
      <c r="D2918" t="s">
        <v>6677</v>
      </c>
      <c r="E2918" t="s">
        <v>6678</v>
      </c>
      <c r="F2918" s="16">
        <v>2018</v>
      </c>
      <c r="G2918" t="s">
        <v>253</v>
      </c>
      <c r="H2918" t="s">
        <v>7317</v>
      </c>
      <c r="I2918" t="s">
        <v>44</v>
      </c>
      <c r="J2918" t="s">
        <v>45</v>
      </c>
      <c r="K2918" t="s">
        <v>46</v>
      </c>
      <c r="L2918" t="s">
        <v>2395</v>
      </c>
      <c r="M2918" t="s">
        <v>2406</v>
      </c>
      <c r="N2918" t="s">
        <v>2407</v>
      </c>
      <c r="O2918" t="s">
        <v>2434</v>
      </c>
      <c r="P2918" t="s">
        <v>2435</v>
      </c>
      <c r="Q2918" t="s">
        <v>7737</v>
      </c>
      <c r="R2918" t="s">
        <v>53</v>
      </c>
      <c r="S2918" t="s">
        <v>6574</v>
      </c>
      <c r="T2918" t="s">
        <v>667</v>
      </c>
      <c r="U2918" t="s">
        <v>7783</v>
      </c>
      <c r="V2918" t="s">
        <v>73</v>
      </c>
      <c r="W2918" t="s">
        <v>7784</v>
      </c>
      <c r="X2918" t="s">
        <v>58</v>
      </c>
      <c r="Y2918">
        <v>2018</v>
      </c>
      <c r="Z2918">
        <v>2018</v>
      </c>
      <c r="AA2918" t="s">
        <v>206</v>
      </c>
      <c r="AB2918">
        <v>800</v>
      </c>
      <c r="AC2918"/>
      <c r="AD2918"/>
      <c r="AE2918">
        <v>922.23719613234925</v>
      </c>
      <c r="AF2918">
        <v>1205.4031468128337</v>
      </c>
      <c r="AG2918">
        <v>800</v>
      </c>
      <c r="AH2918">
        <v>922.23719613234925</v>
      </c>
      <c r="AI2918">
        <v>1205.4031468128337</v>
      </c>
      <c r="AJ2918" t="s">
        <v>203</v>
      </c>
      <c r="AK2918">
        <v>2018</v>
      </c>
      <c r="AL2918" t="s">
        <v>82</v>
      </c>
      <c r="AM2918" t="s">
        <v>61</v>
      </c>
      <c r="AN2918" t="s">
        <v>62</v>
      </c>
      <c r="AO2918" t="s">
        <v>74</v>
      </c>
      <c r="AP2918" t="s">
        <v>75</v>
      </c>
      <c r="AQ2918" t="s">
        <v>67</v>
      </c>
      <c r="AR2918"/>
      <c r="AS2918" t="s">
        <v>69</v>
      </c>
      <c r="AT2918" t="s">
        <v>7318</v>
      </c>
      <c r="AU2918" t="s">
        <v>17004</v>
      </c>
      <c r="AV2918" t="s">
        <v>224</v>
      </c>
      <c r="AW2918" t="s">
        <v>224</v>
      </c>
      <c r="AX2918" t="s">
        <v>224</v>
      </c>
      <c r="AY2918" t="s">
        <v>224</v>
      </c>
      <c r="AZ2918" t="s">
        <v>17005</v>
      </c>
      <c r="BC2918" s="8">
        <v>2018</v>
      </c>
      <c r="BD2918" s="8">
        <v>2018</v>
      </c>
      <c r="BE2918" s="1" t="s">
        <v>74</v>
      </c>
      <c r="BF2918" s="6" t="s">
        <v>76</v>
      </c>
      <c r="BH2918" s="1" t="s">
        <v>73</v>
      </c>
    </row>
    <row r="2919" spans="1:60">
      <c r="A2919" t="s">
        <v>7785</v>
      </c>
      <c r="B2919" t="s">
        <v>39</v>
      </c>
      <c r="C2919" t="s">
        <v>7316</v>
      </c>
      <c r="D2919" t="s">
        <v>6677</v>
      </c>
      <c r="E2919" t="s">
        <v>6678</v>
      </c>
      <c r="F2919" s="16">
        <v>2018</v>
      </c>
      <c r="G2919" t="s">
        <v>253</v>
      </c>
      <c r="H2919" t="s">
        <v>7317</v>
      </c>
      <c r="I2919" t="s">
        <v>44</v>
      </c>
      <c r="J2919" t="s">
        <v>45</v>
      </c>
      <c r="K2919" t="s">
        <v>46</v>
      </c>
      <c r="L2919" t="s">
        <v>2395</v>
      </c>
      <c r="M2919" t="s">
        <v>2406</v>
      </c>
      <c r="N2919" t="s">
        <v>2407</v>
      </c>
      <c r="O2919" t="s">
        <v>2434</v>
      </c>
      <c r="P2919" t="s">
        <v>2435</v>
      </c>
      <c r="Q2919" t="s">
        <v>7737</v>
      </c>
      <c r="R2919" t="s">
        <v>53</v>
      </c>
      <c r="S2919" t="s">
        <v>6574</v>
      </c>
      <c r="T2919" t="s">
        <v>667</v>
      </c>
      <c r="U2919" t="s">
        <v>7786</v>
      </c>
      <c r="V2919" t="s">
        <v>73</v>
      </c>
      <c r="W2919" t="s">
        <v>7787</v>
      </c>
      <c r="X2919" t="s">
        <v>58</v>
      </c>
      <c r="Y2919">
        <v>2017</v>
      </c>
      <c r="Z2919">
        <v>2017</v>
      </c>
      <c r="AA2919" t="s">
        <v>206</v>
      </c>
      <c r="AB2919">
        <v>2378.3200000000002</v>
      </c>
      <c r="AC2919"/>
      <c r="AD2919"/>
      <c r="AE2919">
        <v>2686.7433356235342</v>
      </c>
      <c r="AF2919">
        <v>3708.9967718291414</v>
      </c>
      <c r="AG2919">
        <v>2378.3200000000002</v>
      </c>
      <c r="AH2919">
        <v>2686.7433356235342</v>
      </c>
      <c r="AI2919">
        <v>3708.9967718291414</v>
      </c>
      <c r="AJ2919" t="s">
        <v>203</v>
      </c>
      <c r="AK2919">
        <v>2017</v>
      </c>
      <c r="AL2919" t="s">
        <v>82</v>
      </c>
      <c r="AM2919" t="s">
        <v>61</v>
      </c>
      <c r="AN2919" t="s">
        <v>62</v>
      </c>
      <c r="AO2919" t="s">
        <v>74</v>
      </c>
      <c r="AP2919" t="s">
        <v>212</v>
      </c>
      <c r="AQ2919" t="s">
        <v>67</v>
      </c>
      <c r="AR2919"/>
      <c r="AS2919" t="s">
        <v>69</v>
      </c>
      <c r="AT2919" t="s">
        <v>7318</v>
      </c>
      <c r="AU2919" t="s">
        <v>17004</v>
      </c>
      <c r="AV2919" t="s">
        <v>224</v>
      </c>
      <c r="AW2919" t="s">
        <v>224</v>
      </c>
      <c r="AX2919" t="s">
        <v>224</v>
      </c>
      <c r="AY2919" t="s">
        <v>224</v>
      </c>
      <c r="AZ2919" t="s">
        <v>17005</v>
      </c>
      <c r="BC2919" s="8">
        <v>2017</v>
      </c>
      <c r="BD2919" s="8">
        <v>2017</v>
      </c>
      <c r="BE2919" s="1" t="s">
        <v>74</v>
      </c>
      <c r="BF2919" s="6" t="s">
        <v>76</v>
      </c>
      <c r="BH2919" s="1" t="s">
        <v>73</v>
      </c>
    </row>
    <row r="2920" spans="1:60">
      <c r="A2920" t="s">
        <v>7788</v>
      </c>
      <c r="B2920" t="s">
        <v>39</v>
      </c>
      <c r="C2920" t="s">
        <v>7316</v>
      </c>
      <c r="D2920" t="s">
        <v>6677</v>
      </c>
      <c r="E2920" t="s">
        <v>6678</v>
      </c>
      <c r="F2920" s="16">
        <v>2018</v>
      </c>
      <c r="G2920" t="s">
        <v>253</v>
      </c>
      <c r="H2920" t="s">
        <v>7317</v>
      </c>
      <c r="I2920" t="s">
        <v>44</v>
      </c>
      <c r="J2920" t="s">
        <v>45</v>
      </c>
      <c r="K2920" t="s">
        <v>46</v>
      </c>
      <c r="L2920" t="s">
        <v>2395</v>
      </c>
      <c r="M2920" t="s">
        <v>2406</v>
      </c>
      <c r="N2920" t="s">
        <v>2407</v>
      </c>
      <c r="O2920" t="s">
        <v>2434</v>
      </c>
      <c r="P2920" t="s">
        <v>2435</v>
      </c>
      <c r="Q2920" t="s">
        <v>7737</v>
      </c>
      <c r="R2920" t="s">
        <v>53</v>
      </c>
      <c r="S2920" t="s">
        <v>6574</v>
      </c>
      <c r="T2920" t="s">
        <v>667</v>
      </c>
      <c r="U2920" t="s">
        <v>7789</v>
      </c>
      <c r="V2920" t="s">
        <v>73</v>
      </c>
      <c r="W2920">
        <v>2017</v>
      </c>
      <c r="X2920" t="s">
        <v>58</v>
      </c>
      <c r="Y2920">
        <v>2017</v>
      </c>
      <c r="Z2920">
        <v>2017</v>
      </c>
      <c r="AA2920" t="s">
        <v>206</v>
      </c>
      <c r="AB2920">
        <v>1500</v>
      </c>
      <c r="AC2920"/>
      <c r="AD2920"/>
      <c r="AE2920">
        <v>1694.5217647058853</v>
      </c>
      <c r="AF2920">
        <v>2339.254245746456</v>
      </c>
      <c r="AG2920">
        <v>1500</v>
      </c>
      <c r="AH2920">
        <v>1694.5217647058853</v>
      </c>
      <c r="AI2920">
        <v>2339.254245746456</v>
      </c>
      <c r="AJ2920" t="s">
        <v>203</v>
      </c>
      <c r="AK2920">
        <v>2017</v>
      </c>
      <c r="AL2920" t="s">
        <v>82</v>
      </c>
      <c r="AM2920" t="s">
        <v>61</v>
      </c>
      <c r="AN2920" t="s">
        <v>62</v>
      </c>
      <c r="AO2920" t="s">
        <v>74</v>
      </c>
      <c r="AP2920" t="s">
        <v>212</v>
      </c>
      <c r="AQ2920" t="s">
        <v>67</v>
      </c>
      <c r="AR2920"/>
      <c r="AS2920" t="s">
        <v>69</v>
      </c>
      <c r="AT2920" t="s">
        <v>7318</v>
      </c>
      <c r="AU2920" t="s">
        <v>17004</v>
      </c>
      <c r="AV2920" t="s">
        <v>224</v>
      </c>
      <c r="AW2920" t="s">
        <v>224</v>
      </c>
      <c r="AX2920" t="s">
        <v>224</v>
      </c>
      <c r="AY2920" t="s">
        <v>224</v>
      </c>
      <c r="AZ2920" t="s">
        <v>17005</v>
      </c>
      <c r="BC2920" s="8">
        <v>2017</v>
      </c>
      <c r="BD2920" s="8">
        <v>2017</v>
      </c>
      <c r="BE2920" s="1" t="s">
        <v>74</v>
      </c>
      <c r="BF2920" s="6" t="s">
        <v>76</v>
      </c>
      <c r="BH2920" s="1" t="s">
        <v>73</v>
      </c>
    </row>
    <row r="2921" spans="1:60">
      <c r="A2921" t="s">
        <v>7790</v>
      </c>
      <c r="B2921" t="s">
        <v>39</v>
      </c>
      <c r="C2921" t="s">
        <v>7316</v>
      </c>
      <c r="D2921" t="s">
        <v>6677</v>
      </c>
      <c r="E2921" t="s">
        <v>6678</v>
      </c>
      <c r="F2921" s="16">
        <v>2018</v>
      </c>
      <c r="G2921" t="s">
        <v>253</v>
      </c>
      <c r="H2921" t="s">
        <v>7317</v>
      </c>
      <c r="I2921" t="s">
        <v>44</v>
      </c>
      <c r="J2921" t="s">
        <v>45</v>
      </c>
      <c r="K2921" t="s">
        <v>46</v>
      </c>
      <c r="L2921" t="s">
        <v>2395</v>
      </c>
      <c r="M2921" t="s">
        <v>2406</v>
      </c>
      <c r="N2921" t="s">
        <v>2407</v>
      </c>
      <c r="O2921" t="s">
        <v>2434</v>
      </c>
      <c r="P2921" t="s">
        <v>2435</v>
      </c>
      <c r="Q2921" t="s">
        <v>7737</v>
      </c>
      <c r="R2921" t="s">
        <v>53</v>
      </c>
      <c r="S2921" t="s">
        <v>6574</v>
      </c>
      <c r="T2921" t="s">
        <v>667</v>
      </c>
      <c r="U2921" t="s">
        <v>7789</v>
      </c>
      <c r="V2921" t="s">
        <v>73</v>
      </c>
      <c r="W2921">
        <v>2018</v>
      </c>
      <c r="X2921" t="s">
        <v>58</v>
      </c>
      <c r="Y2921">
        <v>2018</v>
      </c>
      <c r="Z2921">
        <v>2018</v>
      </c>
      <c r="AA2921" t="s">
        <v>206</v>
      </c>
      <c r="AB2921">
        <v>1500</v>
      </c>
      <c r="AC2921"/>
      <c r="AD2921"/>
      <c r="AE2921">
        <v>1729.194742748155</v>
      </c>
      <c r="AF2921">
        <v>2260.1309002740632</v>
      </c>
      <c r="AG2921">
        <v>1500</v>
      </c>
      <c r="AH2921">
        <v>1729.194742748155</v>
      </c>
      <c r="AI2921">
        <v>2260.1309002740632</v>
      </c>
      <c r="AJ2921" t="s">
        <v>203</v>
      </c>
      <c r="AK2921">
        <v>2018</v>
      </c>
      <c r="AL2921" t="s">
        <v>82</v>
      </c>
      <c r="AM2921" t="s">
        <v>61</v>
      </c>
      <c r="AN2921" t="s">
        <v>62</v>
      </c>
      <c r="AO2921" t="s">
        <v>74</v>
      </c>
      <c r="AP2921" t="s">
        <v>212</v>
      </c>
      <c r="AQ2921" t="s">
        <v>67</v>
      </c>
      <c r="AR2921"/>
      <c r="AS2921" t="s">
        <v>69</v>
      </c>
      <c r="AT2921" t="s">
        <v>7318</v>
      </c>
      <c r="AU2921" t="s">
        <v>17004</v>
      </c>
      <c r="AV2921" t="s">
        <v>224</v>
      </c>
      <c r="AW2921" t="s">
        <v>224</v>
      </c>
      <c r="AX2921" t="s">
        <v>224</v>
      </c>
      <c r="AY2921" t="s">
        <v>224</v>
      </c>
      <c r="AZ2921" t="s">
        <v>17005</v>
      </c>
      <c r="BC2921" s="8">
        <v>2018</v>
      </c>
      <c r="BD2921" s="8">
        <v>2018</v>
      </c>
      <c r="BE2921" s="1" t="s">
        <v>74</v>
      </c>
      <c r="BF2921" s="6" t="s">
        <v>76</v>
      </c>
      <c r="BH2921" s="1" t="s">
        <v>73</v>
      </c>
    </row>
    <row r="2922" spans="1:60">
      <c r="A2922" t="s">
        <v>7791</v>
      </c>
      <c r="B2922" t="s">
        <v>39</v>
      </c>
      <c r="C2922" t="s">
        <v>7316</v>
      </c>
      <c r="D2922" t="s">
        <v>6677</v>
      </c>
      <c r="E2922" t="s">
        <v>6678</v>
      </c>
      <c r="F2922" s="16">
        <v>2018</v>
      </c>
      <c r="G2922" t="s">
        <v>253</v>
      </c>
      <c r="H2922" t="s">
        <v>7317</v>
      </c>
      <c r="I2922" t="s">
        <v>44</v>
      </c>
      <c r="J2922" t="s">
        <v>45</v>
      </c>
      <c r="K2922" t="s">
        <v>46</v>
      </c>
      <c r="L2922" t="s">
        <v>2395</v>
      </c>
      <c r="M2922" t="s">
        <v>2406</v>
      </c>
      <c r="N2922" t="s">
        <v>2407</v>
      </c>
      <c r="O2922" t="s">
        <v>2434</v>
      </c>
      <c r="P2922" t="s">
        <v>2435</v>
      </c>
      <c r="Q2922" t="s">
        <v>7737</v>
      </c>
      <c r="R2922" t="s">
        <v>53</v>
      </c>
      <c r="S2922" t="s">
        <v>6574</v>
      </c>
      <c r="T2922" t="s">
        <v>667</v>
      </c>
      <c r="U2922" t="s">
        <v>7792</v>
      </c>
      <c r="V2922" t="s">
        <v>73</v>
      </c>
      <c r="W2922">
        <v>2016</v>
      </c>
      <c r="X2922" t="s">
        <v>58</v>
      </c>
      <c r="Y2922">
        <v>2016</v>
      </c>
      <c r="Z2922">
        <v>2016</v>
      </c>
      <c r="AA2922" t="s">
        <v>206</v>
      </c>
      <c r="AB2922">
        <v>6500</v>
      </c>
      <c r="AC2922"/>
      <c r="AD2922"/>
      <c r="AE2922">
        <v>7348.1288840563893</v>
      </c>
      <c r="AF2922">
        <v>10127.210159827258</v>
      </c>
      <c r="AG2922">
        <v>6500</v>
      </c>
      <c r="AH2922">
        <v>7348.1288840563893</v>
      </c>
      <c r="AI2922">
        <v>10127.210159827258</v>
      </c>
      <c r="AJ2922" t="s">
        <v>203</v>
      </c>
      <c r="AK2922">
        <v>2016</v>
      </c>
      <c r="AL2922" t="s">
        <v>82</v>
      </c>
      <c r="AM2922" t="s">
        <v>61</v>
      </c>
      <c r="AN2922" t="s">
        <v>62</v>
      </c>
      <c r="AO2922" t="s">
        <v>74</v>
      </c>
      <c r="AP2922" t="s">
        <v>212</v>
      </c>
      <c r="AQ2922" t="s">
        <v>67</v>
      </c>
      <c r="AR2922"/>
      <c r="AS2922" t="s">
        <v>69</v>
      </c>
      <c r="AT2922" t="s">
        <v>7318</v>
      </c>
      <c r="AU2922" t="s">
        <v>17004</v>
      </c>
      <c r="AV2922" t="s">
        <v>224</v>
      </c>
      <c r="AW2922" t="s">
        <v>224</v>
      </c>
      <c r="AX2922" t="s">
        <v>224</v>
      </c>
      <c r="AY2922" t="s">
        <v>224</v>
      </c>
      <c r="AZ2922" t="s">
        <v>17005</v>
      </c>
      <c r="BC2922" s="8">
        <v>2016</v>
      </c>
      <c r="BD2922" s="8">
        <v>2016</v>
      </c>
      <c r="BE2922" s="1" t="s">
        <v>74</v>
      </c>
      <c r="BF2922" s="6" t="s">
        <v>76</v>
      </c>
      <c r="BH2922" s="1" t="s">
        <v>73</v>
      </c>
    </row>
    <row r="2923" spans="1:60">
      <c r="A2923" t="s">
        <v>7793</v>
      </c>
      <c r="B2923" t="s">
        <v>39</v>
      </c>
      <c r="C2923" t="s">
        <v>7316</v>
      </c>
      <c r="D2923" t="s">
        <v>6677</v>
      </c>
      <c r="E2923" t="s">
        <v>6678</v>
      </c>
      <c r="F2923" s="16">
        <v>2018</v>
      </c>
      <c r="G2923" t="s">
        <v>253</v>
      </c>
      <c r="H2923" t="s">
        <v>7317</v>
      </c>
      <c r="I2923" t="s">
        <v>44</v>
      </c>
      <c r="J2923" t="s">
        <v>45</v>
      </c>
      <c r="K2923" t="s">
        <v>46</v>
      </c>
      <c r="L2923" t="s">
        <v>2395</v>
      </c>
      <c r="M2923" t="s">
        <v>2406</v>
      </c>
      <c r="N2923" t="s">
        <v>2407</v>
      </c>
      <c r="O2923" t="s">
        <v>2434</v>
      </c>
      <c r="P2923" t="s">
        <v>2435</v>
      </c>
      <c r="Q2923" t="s">
        <v>7737</v>
      </c>
      <c r="R2923" t="s">
        <v>53</v>
      </c>
      <c r="S2923" t="s">
        <v>6574</v>
      </c>
      <c r="T2923" t="s">
        <v>667</v>
      </c>
      <c r="U2923" t="s">
        <v>7792</v>
      </c>
      <c r="V2923" t="s">
        <v>73</v>
      </c>
      <c r="W2923">
        <v>2017</v>
      </c>
      <c r="X2923" t="s">
        <v>58</v>
      </c>
      <c r="Y2923">
        <v>2017</v>
      </c>
      <c r="Z2923">
        <v>2017</v>
      </c>
      <c r="AA2923" t="s">
        <v>206</v>
      </c>
      <c r="AB2923">
        <v>6500</v>
      </c>
      <c r="AC2923"/>
      <c r="AD2923"/>
      <c r="AE2923">
        <v>7342.9276470588366</v>
      </c>
      <c r="AF2923">
        <v>10136.768398234643</v>
      </c>
      <c r="AG2923">
        <v>6500</v>
      </c>
      <c r="AH2923">
        <v>7342.9276470588366</v>
      </c>
      <c r="AI2923">
        <v>10136.768398234643</v>
      </c>
      <c r="AJ2923" t="s">
        <v>203</v>
      </c>
      <c r="AK2923">
        <v>2017</v>
      </c>
      <c r="AL2923" t="s">
        <v>82</v>
      </c>
      <c r="AM2923" t="s">
        <v>61</v>
      </c>
      <c r="AN2923" t="s">
        <v>62</v>
      </c>
      <c r="AO2923" t="s">
        <v>74</v>
      </c>
      <c r="AP2923" t="s">
        <v>212</v>
      </c>
      <c r="AQ2923" t="s">
        <v>67</v>
      </c>
      <c r="AR2923"/>
      <c r="AS2923" t="s">
        <v>69</v>
      </c>
      <c r="AT2923" t="s">
        <v>7318</v>
      </c>
      <c r="AU2923" t="s">
        <v>17004</v>
      </c>
      <c r="AV2923" t="s">
        <v>224</v>
      </c>
      <c r="AW2923" t="s">
        <v>224</v>
      </c>
      <c r="AX2923" t="s">
        <v>224</v>
      </c>
      <c r="AY2923" t="s">
        <v>224</v>
      </c>
      <c r="AZ2923" t="s">
        <v>17005</v>
      </c>
      <c r="BC2923" s="8">
        <v>2017</v>
      </c>
      <c r="BD2923" s="8">
        <v>2017</v>
      </c>
      <c r="BE2923" s="1" t="s">
        <v>74</v>
      </c>
      <c r="BF2923" s="6" t="s">
        <v>76</v>
      </c>
      <c r="BH2923" s="1" t="s">
        <v>73</v>
      </c>
    </row>
    <row r="2924" spans="1:60">
      <c r="A2924" t="s">
        <v>7794</v>
      </c>
      <c r="B2924" t="s">
        <v>39</v>
      </c>
      <c r="C2924" t="s">
        <v>7316</v>
      </c>
      <c r="D2924" t="s">
        <v>6677</v>
      </c>
      <c r="E2924" t="s">
        <v>6678</v>
      </c>
      <c r="F2924" s="16">
        <v>2018</v>
      </c>
      <c r="G2924" t="s">
        <v>253</v>
      </c>
      <c r="H2924" t="s">
        <v>7317</v>
      </c>
      <c r="I2924" t="s">
        <v>44</v>
      </c>
      <c r="J2924" t="s">
        <v>45</v>
      </c>
      <c r="K2924" t="s">
        <v>46</v>
      </c>
      <c r="L2924" t="s">
        <v>2395</v>
      </c>
      <c r="M2924" t="s">
        <v>2406</v>
      </c>
      <c r="N2924" t="s">
        <v>2407</v>
      </c>
      <c r="O2924" t="s">
        <v>2434</v>
      </c>
      <c r="P2924" t="s">
        <v>2435</v>
      </c>
      <c r="Q2924" t="s">
        <v>7737</v>
      </c>
      <c r="R2924" t="s">
        <v>53</v>
      </c>
      <c r="S2924" t="s">
        <v>6574</v>
      </c>
      <c r="T2924" t="s">
        <v>667</v>
      </c>
      <c r="U2924" t="s">
        <v>7792</v>
      </c>
      <c r="V2924" t="s">
        <v>73</v>
      </c>
      <c r="W2924">
        <v>2018</v>
      </c>
      <c r="X2924" t="s">
        <v>58</v>
      </c>
      <c r="Y2924">
        <v>2018</v>
      </c>
      <c r="Z2924">
        <v>2018</v>
      </c>
      <c r="AA2924" t="s">
        <v>206</v>
      </c>
      <c r="AB2924">
        <v>6500</v>
      </c>
      <c r="AC2924"/>
      <c r="AD2924"/>
      <c r="AE2924">
        <v>7493.177218575338</v>
      </c>
      <c r="AF2924">
        <v>9793.9005678542726</v>
      </c>
      <c r="AG2924">
        <v>6500</v>
      </c>
      <c r="AH2924">
        <v>7493.177218575338</v>
      </c>
      <c r="AI2924">
        <v>9793.9005678542726</v>
      </c>
      <c r="AJ2924" t="s">
        <v>203</v>
      </c>
      <c r="AK2924">
        <v>2018</v>
      </c>
      <c r="AL2924" t="s">
        <v>82</v>
      </c>
      <c r="AM2924" t="s">
        <v>61</v>
      </c>
      <c r="AN2924" t="s">
        <v>62</v>
      </c>
      <c r="AO2924" t="s">
        <v>74</v>
      </c>
      <c r="AP2924" t="s">
        <v>212</v>
      </c>
      <c r="AQ2924" t="s">
        <v>67</v>
      </c>
      <c r="AR2924"/>
      <c r="AS2924" t="s">
        <v>69</v>
      </c>
      <c r="AT2924" t="s">
        <v>7318</v>
      </c>
      <c r="AU2924" t="s">
        <v>17004</v>
      </c>
      <c r="AV2924" t="s">
        <v>224</v>
      </c>
      <c r="AW2924" t="s">
        <v>224</v>
      </c>
      <c r="AX2924" t="s">
        <v>224</v>
      </c>
      <c r="AY2924" t="s">
        <v>224</v>
      </c>
      <c r="AZ2924" t="s">
        <v>17005</v>
      </c>
      <c r="BC2924" s="8">
        <v>2018</v>
      </c>
      <c r="BD2924" s="8">
        <v>2018</v>
      </c>
      <c r="BE2924" s="1" t="s">
        <v>74</v>
      </c>
      <c r="BF2924" s="6" t="s">
        <v>76</v>
      </c>
      <c r="BH2924" s="1" t="s">
        <v>73</v>
      </c>
    </row>
    <row r="2925" spans="1:60">
      <c r="A2925" t="s">
        <v>7795</v>
      </c>
      <c r="B2925" t="s">
        <v>39</v>
      </c>
      <c r="C2925" t="s">
        <v>7316</v>
      </c>
      <c r="D2925" t="s">
        <v>6677</v>
      </c>
      <c r="E2925" t="s">
        <v>6678</v>
      </c>
      <c r="F2925" s="16">
        <v>2018</v>
      </c>
      <c r="G2925" t="s">
        <v>253</v>
      </c>
      <c r="H2925" t="s">
        <v>7317</v>
      </c>
      <c r="I2925" t="s">
        <v>44</v>
      </c>
      <c r="J2925" t="s">
        <v>45</v>
      </c>
      <c r="K2925" t="s">
        <v>46</v>
      </c>
      <c r="L2925" t="s">
        <v>2395</v>
      </c>
      <c r="M2925" t="s">
        <v>2406</v>
      </c>
      <c r="N2925" t="s">
        <v>2407</v>
      </c>
      <c r="O2925" t="s">
        <v>2434</v>
      </c>
      <c r="P2925" t="s">
        <v>2435</v>
      </c>
      <c r="Q2925" t="s">
        <v>7737</v>
      </c>
      <c r="R2925" t="s">
        <v>53</v>
      </c>
      <c r="S2925" t="s">
        <v>6574</v>
      </c>
      <c r="T2925" t="s">
        <v>667</v>
      </c>
      <c r="U2925" t="s">
        <v>7752</v>
      </c>
      <c r="V2925" t="s">
        <v>73</v>
      </c>
      <c r="W2925" t="s">
        <v>7796</v>
      </c>
      <c r="X2925" t="s">
        <v>58</v>
      </c>
      <c r="Y2925">
        <v>2018</v>
      </c>
      <c r="Z2925">
        <v>2018</v>
      </c>
      <c r="AA2925" t="s">
        <v>63</v>
      </c>
      <c r="AB2925">
        <v>9000</v>
      </c>
      <c r="AC2925"/>
      <c r="AD2925"/>
      <c r="AE2925">
        <v>10375.168456488931</v>
      </c>
      <c r="AF2925">
        <v>13560.785401644378</v>
      </c>
      <c r="AG2925">
        <v>9000</v>
      </c>
      <c r="AH2925">
        <v>10375.168456488931</v>
      </c>
      <c r="AI2925">
        <v>13560.785401644378</v>
      </c>
      <c r="AJ2925" t="s">
        <v>203</v>
      </c>
      <c r="AK2925">
        <v>2018</v>
      </c>
      <c r="AL2925" t="s">
        <v>82</v>
      </c>
      <c r="AM2925" t="s">
        <v>61</v>
      </c>
      <c r="AN2925" t="s">
        <v>62</v>
      </c>
      <c r="AO2925" t="s">
        <v>74</v>
      </c>
      <c r="AP2925" t="s">
        <v>212</v>
      </c>
      <c r="AQ2925" t="s">
        <v>67</v>
      </c>
      <c r="AR2925" t="s">
        <v>7797</v>
      </c>
      <c r="AS2925" t="s">
        <v>69</v>
      </c>
      <c r="AT2925" t="s">
        <v>7318</v>
      </c>
      <c r="AU2925" t="s">
        <v>17004</v>
      </c>
      <c r="AV2925" t="s">
        <v>224</v>
      </c>
      <c r="AW2925" t="s">
        <v>224</v>
      </c>
      <c r="AX2925" t="s">
        <v>224</v>
      </c>
      <c r="AY2925" t="s">
        <v>224</v>
      </c>
      <c r="AZ2925" t="s">
        <v>17005</v>
      </c>
      <c r="BC2925" s="8">
        <v>2018</v>
      </c>
      <c r="BD2925" s="8">
        <v>2018</v>
      </c>
      <c r="BE2925" s="1" t="s">
        <v>74</v>
      </c>
      <c r="BF2925" s="6" t="s">
        <v>76</v>
      </c>
      <c r="BH2925" s="1" t="s">
        <v>73</v>
      </c>
    </row>
    <row r="2926" spans="1:60">
      <c r="A2926" t="s">
        <v>7798</v>
      </c>
      <c r="B2926" t="s">
        <v>39</v>
      </c>
      <c r="C2926" t="s">
        <v>7316</v>
      </c>
      <c r="D2926" t="s">
        <v>6677</v>
      </c>
      <c r="E2926" t="s">
        <v>6678</v>
      </c>
      <c r="F2926" s="16">
        <v>2018</v>
      </c>
      <c r="G2926" t="s">
        <v>253</v>
      </c>
      <c r="H2926" t="s">
        <v>7317</v>
      </c>
      <c r="I2926" t="s">
        <v>44</v>
      </c>
      <c r="J2926" t="s">
        <v>45</v>
      </c>
      <c r="K2926" t="s">
        <v>46</v>
      </c>
      <c r="L2926" t="s">
        <v>2395</v>
      </c>
      <c r="M2926" t="s">
        <v>2406</v>
      </c>
      <c r="N2926" t="s">
        <v>2407</v>
      </c>
      <c r="O2926" t="s">
        <v>2434</v>
      </c>
      <c r="P2926" t="s">
        <v>2435</v>
      </c>
      <c r="Q2926" t="s">
        <v>7737</v>
      </c>
      <c r="R2926" t="s">
        <v>53</v>
      </c>
      <c r="S2926" t="s">
        <v>6574</v>
      </c>
      <c r="T2926" t="s">
        <v>667</v>
      </c>
      <c r="U2926" t="s">
        <v>7799</v>
      </c>
      <c r="V2926" t="s">
        <v>73</v>
      </c>
      <c r="W2926" t="s">
        <v>7800</v>
      </c>
      <c r="X2926" t="s">
        <v>58</v>
      </c>
      <c r="Y2926">
        <v>2016</v>
      </c>
      <c r="Z2926">
        <v>2016</v>
      </c>
      <c r="AA2926" t="s">
        <v>63</v>
      </c>
      <c r="AB2926">
        <v>2900</v>
      </c>
      <c r="AC2926"/>
      <c r="AD2926"/>
      <c r="AE2926">
        <v>3278.395963655928</v>
      </c>
      <c r="AF2926">
        <v>4518.2937636152392</v>
      </c>
      <c r="AG2926">
        <v>2900</v>
      </c>
      <c r="AH2926">
        <v>3278.395963655928</v>
      </c>
      <c r="AI2926">
        <v>4518.2937636152392</v>
      </c>
      <c r="AJ2926" t="s">
        <v>203</v>
      </c>
      <c r="AK2926">
        <v>2016</v>
      </c>
      <c r="AL2926" t="s">
        <v>82</v>
      </c>
      <c r="AM2926" t="s">
        <v>61</v>
      </c>
      <c r="AN2926" t="s">
        <v>62</v>
      </c>
      <c r="AO2926" t="s">
        <v>74</v>
      </c>
      <c r="AP2926" t="s">
        <v>212</v>
      </c>
      <c r="AQ2926" t="s">
        <v>67</v>
      </c>
      <c r="AR2926" t="s">
        <v>7801</v>
      </c>
      <c r="AS2926" t="s">
        <v>69</v>
      </c>
      <c r="AT2926" t="s">
        <v>7318</v>
      </c>
      <c r="AU2926" t="s">
        <v>17004</v>
      </c>
      <c r="AV2926" t="s">
        <v>224</v>
      </c>
      <c r="AW2926" t="s">
        <v>224</v>
      </c>
      <c r="AX2926" t="s">
        <v>224</v>
      </c>
      <c r="AY2926" t="s">
        <v>224</v>
      </c>
      <c r="AZ2926" t="s">
        <v>17005</v>
      </c>
      <c r="BC2926" s="8">
        <v>2016</v>
      </c>
      <c r="BD2926" s="8">
        <v>2016</v>
      </c>
      <c r="BE2926" s="1" t="s">
        <v>74</v>
      </c>
      <c r="BF2926" s="6" t="s">
        <v>76</v>
      </c>
      <c r="BH2926" s="1" t="s">
        <v>73</v>
      </c>
    </row>
    <row r="2927" spans="1:60">
      <c r="A2927" t="s">
        <v>7802</v>
      </c>
      <c r="B2927" t="s">
        <v>39</v>
      </c>
      <c r="C2927" t="s">
        <v>7316</v>
      </c>
      <c r="D2927" t="s">
        <v>6677</v>
      </c>
      <c r="E2927" t="s">
        <v>6678</v>
      </c>
      <c r="F2927" s="16">
        <v>2018</v>
      </c>
      <c r="G2927" t="s">
        <v>253</v>
      </c>
      <c r="H2927" t="s">
        <v>7317</v>
      </c>
      <c r="I2927" t="s">
        <v>44</v>
      </c>
      <c r="J2927" t="s">
        <v>45</v>
      </c>
      <c r="K2927" t="s">
        <v>46</v>
      </c>
      <c r="L2927" t="s">
        <v>2395</v>
      </c>
      <c r="M2927" t="s">
        <v>2406</v>
      </c>
      <c r="N2927" t="s">
        <v>2407</v>
      </c>
      <c r="O2927" t="s">
        <v>2434</v>
      </c>
      <c r="P2927" t="s">
        <v>2435</v>
      </c>
      <c r="Q2927" t="s">
        <v>7737</v>
      </c>
      <c r="R2927" t="s">
        <v>53</v>
      </c>
      <c r="S2927" t="s">
        <v>6574</v>
      </c>
      <c r="T2927" t="s">
        <v>667</v>
      </c>
      <c r="U2927" t="s">
        <v>7799</v>
      </c>
      <c r="V2927" t="s">
        <v>73</v>
      </c>
      <c r="W2927" t="s">
        <v>7800</v>
      </c>
      <c r="X2927" t="s">
        <v>58</v>
      </c>
      <c r="Y2927">
        <v>2017</v>
      </c>
      <c r="Z2927">
        <v>2017</v>
      </c>
      <c r="AA2927" t="s">
        <v>63</v>
      </c>
      <c r="AB2927">
        <v>2900</v>
      </c>
      <c r="AC2927"/>
      <c r="AD2927"/>
      <c r="AE2927">
        <v>3276.0754117647116</v>
      </c>
      <c r="AF2927">
        <v>4522.5582084431489</v>
      </c>
      <c r="AG2927">
        <v>2900</v>
      </c>
      <c r="AH2927">
        <v>3276.0754117647116</v>
      </c>
      <c r="AI2927">
        <v>4522.5582084431489</v>
      </c>
      <c r="AJ2927" t="s">
        <v>203</v>
      </c>
      <c r="AK2927">
        <v>2017</v>
      </c>
      <c r="AL2927" t="s">
        <v>82</v>
      </c>
      <c r="AM2927" t="s">
        <v>61</v>
      </c>
      <c r="AN2927" t="s">
        <v>62</v>
      </c>
      <c r="AO2927" t="s">
        <v>74</v>
      </c>
      <c r="AP2927" t="s">
        <v>212</v>
      </c>
      <c r="AQ2927" t="s">
        <v>67</v>
      </c>
      <c r="AR2927" t="s">
        <v>7801</v>
      </c>
      <c r="AS2927" t="s">
        <v>69</v>
      </c>
      <c r="AT2927" t="s">
        <v>7318</v>
      </c>
      <c r="AU2927" t="s">
        <v>17004</v>
      </c>
      <c r="AV2927" t="s">
        <v>224</v>
      </c>
      <c r="AW2927" t="s">
        <v>224</v>
      </c>
      <c r="AX2927" t="s">
        <v>224</v>
      </c>
      <c r="AY2927" t="s">
        <v>224</v>
      </c>
      <c r="AZ2927" t="s">
        <v>17005</v>
      </c>
      <c r="BC2927" s="8">
        <v>2017</v>
      </c>
      <c r="BD2927" s="8">
        <v>2017</v>
      </c>
      <c r="BE2927" s="1" t="s">
        <v>74</v>
      </c>
      <c r="BF2927" s="6" t="s">
        <v>76</v>
      </c>
      <c r="BH2927" s="1" t="s">
        <v>73</v>
      </c>
    </row>
    <row r="2928" spans="1:60">
      <c r="A2928" t="s">
        <v>7803</v>
      </c>
      <c r="B2928" t="s">
        <v>39</v>
      </c>
      <c r="C2928" t="s">
        <v>7316</v>
      </c>
      <c r="D2928" t="s">
        <v>6677</v>
      </c>
      <c r="E2928" t="s">
        <v>6678</v>
      </c>
      <c r="F2928" s="16">
        <v>2018</v>
      </c>
      <c r="G2928" t="s">
        <v>253</v>
      </c>
      <c r="H2928" t="s">
        <v>7317</v>
      </c>
      <c r="I2928" t="s">
        <v>44</v>
      </c>
      <c r="J2928" t="s">
        <v>45</v>
      </c>
      <c r="K2928" t="s">
        <v>46</v>
      </c>
      <c r="L2928" t="s">
        <v>2395</v>
      </c>
      <c r="M2928" t="s">
        <v>2406</v>
      </c>
      <c r="N2928" t="s">
        <v>2407</v>
      </c>
      <c r="O2928" t="s">
        <v>2434</v>
      </c>
      <c r="P2928" t="s">
        <v>2435</v>
      </c>
      <c r="Q2928" t="s">
        <v>7737</v>
      </c>
      <c r="R2928" t="s">
        <v>53</v>
      </c>
      <c r="S2928" t="s">
        <v>6574</v>
      </c>
      <c r="T2928" t="s">
        <v>667</v>
      </c>
      <c r="U2928" t="s">
        <v>7799</v>
      </c>
      <c r="V2928" t="s">
        <v>73</v>
      </c>
      <c r="W2928" t="s">
        <v>7800</v>
      </c>
      <c r="X2928" t="s">
        <v>58</v>
      </c>
      <c r="Y2928">
        <v>2018</v>
      </c>
      <c r="Z2928">
        <v>2018</v>
      </c>
      <c r="AA2928" t="s">
        <v>63</v>
      </c>
      <c r="AB2928">
        <v>2900</v>
      </c>
      <c r="AC2928"/>
      <c r="AD2928"/>
      <c r="AE2928">
        <v>3343.1098359797666</v>
      </c>
      <c r="AF2928">
        <v>4369.5864071965225</v>
      </c>
      <c r="AG2928">
        <v>2900</v>
      </c>
      <c r="AH2928">
        <v>3343.1098359797666</v>
      </c>
      <c r="AI2928">
        <v>4369.5864071965225</v>
      </c>
      <c r="AJ2928" t="s">
        <v>203</v>
      </c>
      <c r="AK2928">
        <v>2018</v>
      </c>
      <c r="AL2928" t="s">
        <v>82</v>
      </c>
      <c r="AM2928" t="s">
        <v>61</v>
      </c>
      <c r="AN2928" t="s">
        <v>62</v>
      </c>
      <c r="AO2928" t="s">
        <v>74</v>
      </c>
      <c r="AP2928" t="s">
        <v>212</v>
      </c>
      <c r="AQ2928" t="s">
        <v>67</v>
      </c>
      <c r="AR2928" t="s">
        <v>7801</v>
      </c>
      <c r="AS2928" t="s">
        <v>69</v>
      </c>
      <c r="AT2928" t="s">
        <v>7318</v>
      </c>
      <c r="AU2928" t="s">
        <v>17004</v>
      </c>
      <c r="AV2928" t="s">
        <v>224</v>
      </c>
      <c r="AW2928" t="s">
        <v>224</v>
      </c>
      <c r="AX2928" t="s">
        <v>224</v>
      </c>
      <c r="AY2928" t="s">
        <v>224</v>
      </c>
      <c r="AZ2928" t="s">
        <v>17005</v>
      </c>
      <c r="BC2928" s="8">
        <v>2018</v>
      </c>
      <c r="BD2928" s="8">
        <v>2018</v>
      </c>
      <c r="BE2928" s="1" t="s">
        <v>74</v>
      </c>
      <c r="BF2928" s="6" t="s">
        <v>76</v>
      </c>
      <c r="BH2928" s="1" t="s">
        <v>73</v>
      </c>
    </row>
    <row r="2929" spans="1:60">
      <c r="A2929" t="s">
        <v>7804</v>
      </c>
      <c r="B2929" t="s">
        <v>39</v>
      </c>
      <c r="C2929" t="s">
        <v>7316</v>
      </c>
      <c r="D2929" t="s">
        <v>6677</v>
      </c>
      <c r="E2929" t="s">
        <v>6678</v>
      </c>
      <c r="F2929" s="16">
        <v>2018</v>
      </c>
      <c r="G2929" t="s">
        <v>253</v>
      </c>
      <c r="H2929" t="s">
        <v>7317</v>
      </c>
      <c r="I2929" t="s">
        <v>44</v>
      </c>
      <c r="J2929" t="s">
        <v>45</v>
      </c>
      <c r="K2929" t="s">
        <v>46</v>
      </c>
      <c r="L2929" t="s">
        <v>2395</v>
      </c>
      <c r="M2929" t="s">
        <v>2406</v>
      </c>
      <c r="N2929" t="s">
        <v>2407</v>
      </c>
      <c r="O2929" t="s">
        <v>2434</v>
      </c>
      <c r="P2929" t="s">
        <v>2435</v>
      </c>
      <c r="Q2929" t="s">
        <v>7737</v>
      </c>
      <c r="R2929" t="s">
        <v>53</v>
      </c>
      <c r="S2929" t="s">
        <v>6574</v>
      </c>
      <c r="T2929" t="s">
        <v>667</v>
      </c>
      <c r="U2929" t="s">
        <v>7805</v>
      </c>
      <c r="V2929" t="s">
        <v>73</v>
      </c>
      <c r="W2929" t="s">
        <v>7806</v>
      </c>
      <c r="X2929" t="s">
        <v>58</v>
      </c>
      <c r="Y2929">
        <v>2017</v>
      </c>
      <c r="Z2929">
        <v>2017</v>
      </c>
      <c r="AA2929" t="s">
        <v>63</v>
      </c>
      <c r="AB2929">
        <v>2500</v>
      </c>
      <c r="AC2929"/>
      <c r="AD2929"/>
      <c r="AE2929">
        <v>2824.2029411764756</v>
      </c>
      <c r="AF2929">
        <v>3898.7570762440937</v>
      </c>
      <c r="AG2929">
        <v>2500</v>
      </c>
      <c r="AH2929">
        <v>2824.2029411764756</v>
      </c>
      <c r="AI2929">
        <v>3898.7570762440937</v>
      </c>
      <c r="AJ2929" t="s">
        <v>203</v>
      </c>
      <c r="AK2929">
        <v>2017</v>
      </c>
      <c r="AL2929" t="s">
        <v>82</v>
      </c>
      <c r="AM2929" t="s">
        <v>61</v>
      </c>
      <c r="AN2929" t="s">
        <v>62</v>
      </c>
      <c r="AO2929" t="s">
        <v>74</v>
      </c>
      <c r="AP2929" t="s">
        <v>212</v>
      </c>
      <c r="AQ2929" t="s">
        <v>67</v>
      </c>
      <c r="AR2929" t="s">
        <v>7807</v>
      </c>
      <c r="AS2929" t="s">
        <v>69</v>
      </c>
      <c r="AT2929" t="s">
        <v>7318</v>
      </c>
      <c r="AU2929" t="s">
        <v>17004</v>
      </c>
      <c r="AV2929" t="s">
        <v>224</v>
      </c>
      <c r="AW2929" t="s">
        <v>224</v>
      </c>
      <c r="AX2929" t="s">
        <v>224</v>
      </c>
      <c r="AY2929" t="s">
        <v>224</v>
      </c>
      <c r="AZ2929" t="s">
        <v>17005</v>
      </c>
      <c r="BC2929" s="8">
        <v>2017</v>
      </c>
      <c r="BD2929" s="8">
        <v>2017</v>
      </c>
      <c r="BE2929" s="1" t="s">
        <v>74</v>
      </c>
      <c r="BF2929" s="6" t="s">
        <v>76</v>
      </c>
      <c r="BH2929" s="1" t="s">
        <v>73</v>
      </c>
    </row>
    <row r="2930" spans="1:60">
      <c r="A2930" t="s">
        <v>7808</v>
      </c>
      <c r="B2930" t="s">
        <v>39</v>
      </c>
      <c r="C2930" t="s">
        <v>7316</v>
      </c>
      <c r="D2930" t="s">
        <v>6677</v>
      </c>
      <c r="E2930" t="s">
        <v>6678</v>
      </c>
      <c r="F2930" s="16">
        <v>2018</v>
      </c>
      <c r="G2930" t="s">
        <v>253</v>
      </c>
      <c r="H2930" t="s">
        <v>7317</v>
      </c>
      <c r="I2930" t="s">
        <v>44</v>
      </c>
      <c r="J2930" t="s">
        <v>45</v>
      </c>
      <c r="K2930" t="s">
        <v>46</v>
      </c>
      <c r="L2930" t="s">
        <v>2395</v>
      </c>
      <c r="M2930" t="s">
        <v>2406</v>
      </c>
      <c r="N2930" t="s">
        <v>2407</v>
      </c>
      <c r="O2930" t="s">
        <v>2434</v>
      </c>
      <c r="P2930" t="s">
        <v>2435</v>
      </c>
      <c r="Q2930" t="s">
        <v>7737</v>
      </c>
      <c r="R2930" t="s">
        <v>53</v>
      </c>
      <c r="S2930" t="s">
        <v>6574</v>
      </c>
      <c r="T2930" t="s">
        <v>667</v>
      </c>
      <c r="U2930" t="s">
        <v>7805</v>
      </c>
      <c r="V2930" t="s">
        <v>73</v>
      </c>
      <c r="W2930" t="s">
        <v>7809</v>
      </c>
      <c r="X2930" t="s">
        <v>58</v>
      </c>
      <c r="Y2930">
        <v>2018</v>
      </c>
      <c r="Z2930">
        <v>2018</v>
      </c>
      <c r="AA2930" t="s">
        <v>63</v>
      </c>
      <c r="AB2930">
        <v>2500</v>
      </c>
      <c r="AC2930"/>
      <c r="AD2930"/>
      <c r="AE2930">
        <v>2881.9912379135917</v>
      </c>
      <c r="AF2930">
        <v>3766.8848337901049</v>
      </c>
      <c r="AG2930">
        <v>2500</v>
      </c>
      <c r="AH2930">
        <v>2881.9912379135917</v>
      </c>
      <c r="AI2930">
        <v>3766.8848337901049</v>
      </c>
      <c r="AJ2930" t="s">
        <v>203</v>
      </c>
      <c r="AK2930">
        <v>2018</v>
      </c>
      <c r="AL2930" t="s">
        <v>82</v>
      </c>
      <c r="AM2930" t="s">
        <v>61</v>
      </c>
      <c r="AN2930" t="s">
        <v>62</v>
      </c>
      <c r="AO2930" t="s">
        <v>74</v>
      </c>
      <c r="AP2930" t="s">
        <v>212</v>
      </c>
      <c r="AQ2930" t="s">
        <v>67</v>
      </c>
      <c r="AR2930" t="s">
        <v>7807</v>
      </c>
      <c r="AS2930" t="s">
        <v>69</v>
      </c>
      <c r="AT2930" t="s">
        <v>7318</v>
      </c>
      <c r="AU2930" t="s">
        <v>17004</v>
      </c>
      <c r="AV2930" t="s">
        <v>224</v>
      </c>
      <c r="AW2930" t="s">
        <v>224</v>
      </c>
      <c r="AX2930" t="s">
        <v>224</v>
      </c>
      <c r="AY2930" t="s">
        <v>224</v>
      </c>
      <c r="AZ2930" t="s">
        <v>17005</v>
      </c>
      <c r="BC2930" s="8">
        <v>2018</v>
      </c>
      <c r="BD2930" s="8">
        <v>2018</v>
      </c>
      <c r="BE2930" s="1" t="s">
        <v>74</v>
      </c>
      <c r="BF2930" s="6" t="s">
        <v>76</v>
      </c>
      <c r="BH2930" s="1" t="s">
        <v>73</v>
      </c>
    </row>
    <row r="2931" spans="1:60">
      <c r="A2931" t="s">
        <v>7810</v>
      </c>
      <c r="B2931" t="s">
        <v>39</v>
      </c>
      <c r="C2931" t="s">
        <v>7316</v>
      </c>
      <c r="D2931" t="s">
        <v>6677</v>
      </c>
      <c r="E2931" t="s">
        <v>6678</v>
      </c>
      <c r="F2931" s="16">
        <v>2018</v>
      </c>
      <c r="G2931" t="s">
        <v>253</v>
      </c>
      <c r="H2931" t="s">
        <v>7317</v>
      </c>
      <c r="I2931" t="s">
        <v>44</v>
      </c>
      <c r="J2931" t="s">
        <v>45</v>
      </c>
      <c r="K2931" t="s">
        <v>46</v>
      </c>
      <c r="L2931" t="s">
        <v>2395</v>
      </c>
      <c r="M2931" t="s">
        <v>2406</v>
      </c>
      <c r="N2931" t="s">
        <v>2407</v>
      </c>
      <c r="O2931" t="s">
        <v>2434</v>
      </c>
      <c r="P2931" t="s">
        <v>2435</v>
      </c>
      <c r="Q2931" t="s">
        <v>7737</v>
      </c>
      <c r="R2931" t="s">
        <v>53</v>
      </c>
      <c r="S2931" t="s">
        <v>6574</v>
      </c>
      <c r="T2931" t="s">
        <v>667</v>
      </c>
      <c r="U2931" t="s">
        <v>7576</v>
      </c>
      <c r="V2931" t="s">
        <v>73</v>
      </c>
      <c r="W2931" t="s">
        <v>7809</v>
      </c>
      <c r="X2931" t="s">
        <v>58</v>
      </c>
      <c r="Y2931">
        <v>2017</v>
      </c>
      <c r="Z2931">
        <v>2017</v>
      </c>
      <c r="AA2931" t="s">
        <v>63</v>
      </c>
      <c r="AB2931">
        <v>1000</v>
      </c>
      <c r="AC2931"/>
      <c r="AD2931"/>
      <c r="AE2931">
        <v>1129.6811764705901</v>
      </c>
      <c r="AF2931">
        <v>1559.5028304976374</v>
      </c>
      <c r="AG2931">
        <v>1000</v>
      </c>
      <c r="AH2931">
        <v>1129.6811764705901</v>
      </c>
      <c r="AI2931">
        <v>1559.5028304976374</v>
      </c>
      <c r="AJ2931" t="s">
        <v>203</v>
      </c>
      <c r="AK2931">
        <v>2017</v>
      </c>
      <c r="AL2931" t="s">
        <v>82</v>
      </c>
      <c r="AM2931" t="s">
        <v>61</v>
      </c>
      <c r="AN2931" t="s">
        <v>62</v>
      </c>
      <c r="AO2931" t="s">
        <v>74</v>
      </c>
      <c r="AP2931" t="s">
        <v>212</v>
      </c>
      <c r="AQ2931" t="s">
        <v>67</v>
      </c>
      <c r="AR2931" t="s">
        <v>7807</v>
      </c>
      <c r="AS2931" t="s">
        <v>69</v>
      </c>
      <c r="AT2931" t="s">
        <v>7318</v>
      </c>
      <c r="AU2931" t="s">
        <v>17004</v>
      </c>
      <c r="AV2931" t="s">
        <v>224</v>
      </c>
      <c r="AW2931" t="s">
        <v>224</v>
      </c>
      <c r="AX2931" t="s">
        <v>224</v>
      </c>
      <c r="AY2931" t="s">
        <v>224</v>
      </c>
      <c r="AZ2931" t="s">
        <v>17005</v>
      </c>
      <c r="BC2931" s="8">
        <v>2017</v>
      </c>
      <c r="BD2931" s="8">
        <v>2017</v>
      </c>
      <c r="BE2931" s="1" t="s">
        <v>74</v>
      </c>
      <c r="BF2931" s="6" t="s">
        <v>76</v>
      </c>
      <c r="BH2931" s="1" t="s">
        <v>73</v>
      </c>
    </row>
    <row r="2932" spans="1:60">
      <c r="A2932" t="s">
        <v>7811</v>
      </c>
      <c r="B2932" t="s">
        <v>39</v>
      </c>
      <c r="C2932" t="s">
        <v>7316</v>
      </c>
      <c r="D2932" t="s">
        <v>6677</v>
      </c>
      <c r="E2932" t="s">
        <v>6678</v>
      </c>
      <c r="F2932" s="16">
        <v>2018</v>
      </c>
      <c r="G2932" t="s">
        <v>253</v>
      </c>
      <c r="H2932" t="s">
        <v>7317</v>
      </c>
      <c r="I2932" t="s">
        <v>44</v>
      </c>
      <c r="J2932" t="s">
        <v>45</v>
      </c>
      <c r="K2932" t="s">
        <v>46</v>
      </c>
      <c r="L2932" t="s">
        <v>2395</v>
      </c>
      <c r="M2932" t="s">
        <v>2406</v>
      </c>
      <c r="N2932" t="s">
        <v>2407</v>
      </c>
      <c r="O2932" t="s">
        <v>2434</v>
      </c>
      <c r="P2932" t="s">
        <v>2435</v>
      </c>
      <c r="Q2932" t="s">
        <v>7737</v>
      </c>
      <c r="R2932" t="s">
        <v>53</v>
      </c>
      <c r="S2932" t="s">
        <v>6574</v>
      </c>
      <c r="T2932" t="s">
        <v>667</v>
      </c>
      <c r="U2932" t="s">
        <v>7576</v>
      </c>
      <c r="V2932" t="s">
        <v>73</v>
      </c>
      <c r="W2932" t="s">
        <v>7809</v>
      </c>
      <c r="X2932" t="s">
        <v>58</v>
      </c>
      <c r="Y2932">
        <v>2018</v>
      </c>
      <c r="Z2932">
        <v>2018</v>
      </c>
      <c r="AA2932" t="s">
        <v>63</v>
      </c>
      <c r="AB2932">
        <v>1000</v>
      </c>
      <c r="AC2932"/>
      <c r="AD2932"/>
      <c r="AE2932">
        <v>1152.7964951654367</v>
      </c>
      <c r="AF2932">
        <v>1506.753933516042</v>
      </c>
      <c r="AG2932">
        <v>1000</v>
      </c>
      <c r="AH2932">
        <v>1152.7964951654367</v>
      </c>
      <c r="AI2932">
        <v>1506.753933516042</v>
      </c>
      <c r="AJ2932" t="s">
        <v>203</v>
      </c>
      <c r="AK2932">
        <v>2018</v>
      </c>
      <c r="AL2932" t="s">
        <v>82</v>
      </c>
      <c r="AM2932" t="s">
        <v>61</v>
      </c>
      <c r="AN2932" t="s">
        <v>62</v>
      </c>
      <c r="AO2932" t="s">
        <v>74</v>
      </c>
      <c r="AP2932" t="s">
        <v>212</v>
      </c>
      <c r="AQ2932" t="s">
        <v>67</v>
      </c>
      <c r="AR2932" t="s">
        <v>7807</v>
      </c>
      <c r="AS2932" t="s">
        <v>69</v>
      </c>
      <c r="AT2932" t="s">
        <v>7318</v>
      </c>
      <c r="AU2932" t="s">
        <v>17004</v>
      </c>
      <c r="AV2932" t="s">
        <v>224</v>
      </c>
      <c r="AW2932" t="s">
        <v>224</v>
      </c>
      <c r="AX2932" t="s">
        <v>224</v>
      </c>
      <c r="AY2932" t="s">
        <v>224</v>
      </c>
      <c r="AZ2932" t="s">
        <v>17005</v>
      </c>
      <c r="BC2932" s="8">
        <v>2018</v>
      </c>
      <c r="BD2932" s="8">
        <v>2018</v>
      </c>
      <c r="BE2932" s="1" t="s">
        <v>74</v>
      </c>
      <c r="BF2932" s="6" t="s">
        <v>76</v>
      </c>
      <c r="BH2932" s="1" t="s">
        <v>73</v>
      </c>
    </row>
    <row r="2933" spans="1:60">
      <c r="A2933" t="s">
        <v>7812</v>
      </c>
      <c r="B2933" t="s">
        <v>39</v>
      </c>
      <c r="C2933" t="s">
        <v>7316</v>
      </c>
      <c r="D2933" t="s">
        <v>6677</v>
      </c>
      <c r="E2933" t="s">
        <v>6678</v>
      </c>
      <c r="F2933" s="16">
        <v>2018</v>
      </c>
      <c r="G2933" t="s">
        <v>253</v>
      </c>
      <c r="H2933" t="s">
        <v>7317</v>
      </c>
      <c r="I2933" t="s">
        <v>44</v>
      </c>
      <c r="J2933" t="s">
        <v>45</v>
      </c>
      <c r="K2933" t="s">
        <v>46</v>
      </c>
      <c r="L2933" t="s">
        <v>2395</v>
      </c>
      <c r="M2933" t="s">
        <v>2406</v>
      </c>
      <c r="N2933" t="s">
        <v>2407</v>
      </c>
      <c r="O2933" t="s">
        <v>2434</v>
      </c>
      <c r="P2933" t="s">
        <v>2435</v>
      </c>
      <c r="Q2933" t="s">
        <v>7737</v>
      </c>
      <c r="R2933" t="s">
        <v>53</v>
      </c>
      <c r="S2933" t="s">
        <v>6574</v>
      </c>
      <c r="T2933" t="s">
        <v>667</v>
      </c>
      <c r="U2933" t="s">
        <v>7813</v>
      </c>
      <c r="V2933" t="s">
        <v>73</v>
      </c>
      <c r="W2933" t="s">
        <v>7809</v>
      </c>
      <c r="X2933" t="s">
        <v>58</v>
      </c>
      <c r="Y2933">
        <v>2017</v>
      </c>
      <c r="Z2933">
        <v>2017</v>
      </c>
      <c r="AA2933" t="s">
        <v>63</v>
      </c>
      <c r="AB2933">
        <v>1200</v>
      </c>
      <c r="AC2933"/>
      <c r="AD2933"/>
      <c r="AE2933">
        <v>1355.6174117647083</v>
      </c>
      <c r="AF2933">
        <v>1871.4033965971648</v>
      </c>
      <c r="AG2933">
        <v>1200</v>
      </c>
      <c r="AH2933">
        <v>1355.6174117647083</v>
      </c>
      <c r="AI2933">
        <v>1871.4033965971648</v>
      </c>
      <c r="AJ2933" t="s">
        <v>203</v>
      </c>
      <c r="AK2933">
        <v>2017</v>
      </c>
      <c r="AL2933" t="s">
        <v>82</v>
      </c>
      <c r="AM2933" t="s">
        <v>61</v>
      </c>
      <c r="AN2933" t="s">
        <v>62</v>
      </c>
      <c r="AO2933" t="s">
        <v>74</v>
      </c>
      <c r="AP2933" t="s">
        <v>212</v>
      </c>
      <c r="AQ2933" t="s">
        <v>67</v>
      </c>
      <c r="AR2933" t="s">
        <v>7807</v>
      </c>
      <c r="AS2933" t="s">
        <v>69</v>
      </c>
      <c r="AT2933" t="s">
        <v>7318</v>
      </c>
      <c r="AU2933" t="s">
        <v>17004</v>
      </c>
      <c r="AV2933" t="s">
        <v>224</v>
      </c>
      <c r="AW2933" t="s">
        <v>224</v>
      </c>
      <c r="AX2933" t="s">
        <v>224</v>
      </c>
      <c r="AY2933" t="s">
        <v>224</v>
      </c>
      <c r="AZ2933" t="s">
        <v>17005</v>
      </c>
      <c r="BC2933" s="8">
        <v>2017</v>
      </c>
      <c r="BD2933" s="8">
        <v>2017</v>
      </c>
      <c r="BE2933" s="1" t="s">
        <v>74</v>
      </c>
      <c r="BF2933" s="6" t="s">
        <v>76</v>
      </c>
      <c r="BH2933" s="1" t="s">
        <v>73</v>
      </c>
    </row>
    <row r="2934" spans="1:60">
      <c r="A2934" t="s">
        <v>7814</v>
      </c>
      <c r="B2934" t="s">
        <v>39</v>
      </c>
      <c r="C2934" t="s">
        <v>7316</v>
      </c>
      <c r="D2934" t="s">
        <v>6677</v>
      </c>
      <c r="E2934" t="s">
        <v>6678</v>
      </c>
      <c r="F2934" s="16">
        <v>2018</v>
      </c>
      <c r="G2934" t="s">
        <v>253</v>
      </c>
      <c r="H2934" t="s">
        <v>7317</v>
      </c>
      <c r="I2934" t="s">
        <v>44</v>
      </c>
      <c r="J2934" t="s">
        <v>45</v>
      </c>
      <c r="K2934" t="s">
        <v>46</v>
      </c>
      <c r="L2934" t="s">
        <v>2395</v>
      </c>
      <c r="M2934" t="s">
        <v>2406</v>
      </c>
      <c r="N2934" t="s">
        <v>2407</v>
      </c>
      <c r="O2934" t="s">
        <v>2434</v>
      </c>
      <c r="P2934" t="s">
        <v>2435</v>
      </c>
      <c r="Q2934" t="s">
        <v>7737</v>
      </c>
      <c r="R2934" t="s">
        <v>53</v>
      </c>
      <c r="S2934" t="s">
        <v>6574</v>
      </c>
      <c r="T2934" t="s">
        <v>667</v>
      </c>
      <c r="U2934" t="s">
        <v>7813</v>
      </c>
      <c r="V2934" t="s">
        <v>73</v>
      </c>
      <c r="W2934" t="s">
        <v>7809</v>
      </c>
      <c r="X2934" t="s">
        <v>58</v>
      </c>
      <c r="Y2934">
        <v>2018</v>
      </c>
      <c r="Z2934">
        <v>2018</v>
      </c>
      <c r="AA2934" t="s">
        <v>63</v>
      </c>
      <c r="AB2934">
        <v>1200</v>
      </c>
      <c r="AC2934"/>
      <c r="AD2934"/>
      <c r="AE2934">
        <v>1383.3557941985241</v>
      </c>
      <c r="AF2934">
        <v>1808.1047202192506</v>
      </c>
      <c r="AG2934">
        <v>1200</v>
      </c>
      <c r="AH2934">
        <v>1383.3557941985241</v>
      </c>
      <c r="AI2934">
        <v>1808.1047202192506</v>
      </c>
      <c r="AJ2934" t="s">
        <v>203</v>
      </c>
      <c r="AK2934">
        <v>2018</v>
      </c>
      <c r="AL2934" t="s">
        <v>82</v>
      </c>
      <c r="AM2934" t="s">
        <v>61</v>
      </c>
      <c r="AN2934" t="s">
        <v>62</v>
      </c>
      <c r="AO2934" t="s">
        <v>74</v>
      </c>
      <c r="AP2934" t="s">
        <v>212</v>
      </c>
      <c r="AQ2934" t="s">
        <v>67</v>
      </c>
      <c r="AR2934" t="s">
        <v>7807</v>
      </c>
      <c r="AS2934" t="s">
        <v>69</v>
      </c>
      <c r="AT2934" t="s">
        <v>7318</v>
      </c>
      <c r="AU2934" t="s">
        <v>17004</v>
      </c>
      <c r="AV2934" t="s">
        <v>224</v>
      </c>
      <c r="AW2934" t="s">
        <v>224</v>
      </c>
      <c r="AX2934" t="s">
        <v>224</v>
      </c>
      <c r="AY2934" t="s">
        <v>224</v>
      </c>
      <c r="AZ2934" t="s">
        <v>17005</v>
      </c>
      <c r="BC2934" s="8">
        <v>2018</v>
      </c>
      <c r="BD2934" s="8">
        <v>2018</v>
      </c>
      <c r="BE2934" s="1" t="s">
        <v>74</v>
      </c>
      <c r="BF2934" s="6" t="s">
        <v>76</v>
      </c>
      <c r="BH2934" s="1" t="s">
        <v>73</v>
      </c>
    </row>
    <row r="2935" spans="1:60">
      <c r="A2935" t="s">
        <v>7815</v>
      </c>
      <c r="B2935" t="s">
        <v>39</v>
      </c>
      <c r="C2935" t="s">
        <v>7316</v>
      </c>
      <c r="D2935" t="s">
        <v>6677</v>
      </c>
      <c r="E2935" t="s">
        <v>6678</v>
      </c>
      <c r="F2935" s="16">
        <v>2018</v>
      </c>
      <c r="G2935" t="s">
        <v>253</v>
      </c>
      <c r="H2935" t="s">
        <v>7317</v>
      </c>
      <c r="I2935" t="s">
        <v>44</v>
      </c>
      <c r="J2935" t="s">
        <v>45</v>
      </c>
      <c r="K2935" t="s">
        <v>46</v>
      </c>
      <c r="L2935" t="s">
        <v>2395</v>
      </c>
      <c r="M2935" t="s">
        <v>2406</v>
      </c>
      <c r="N2935" t="s">
        <v>2407</v>
      </c>
      <c r="O2935" t="s">
        <v>2434</v>
      </c>
      <c r="P2935" t="s">
        <v>2435</v>
      </c>
      <c r="Q2935" t="s">
        <v>7737</v>
      </c>
      <c r="R2935" t="s">
        <v>53</v>
      </c>
      <c r="S2935" t="s">
        <v>6574</v>
      </c>
      <c r="T2935" t="s">
        <v>667</v>
      </c>
      <c r="U2935" t="s">
        <v>7816</v>
      </c>
      <c r="V2935" t="s">
        <v>73</v>
      </c>
      <c r="W2935" t="s">
        <v>7809</v>
      </c>
      <c r="X2935" t="s">
        <v>58</v>
      </c>
      <c r="Y2935">
        <v>2017</v>
      </c>
      <c r="Z2935">
        <v>2017</v>
      </c>
      <c r="AA2935" t="s">
        <v>63</v>
      </c>
      <c r="AB2935">
        <v>1000</v>
      </c>
      <c r="AC2935"/>
      <c r="AD2935"/>
      <c r="AE2935">
        <v>1129.6811764705901</v>
      </c>
      <c r="AF2935">
        <v>1559.5028304976374</v>
      </c>
      <c r="AG2935">
        <v>1000</v>
      </c>
      <c r="AH2935">
        <v>1129.6811764705901</v>
      </c>
      <c r="AI2935">
        <v>1559.5028304976374</v>
      </c>
      <c r="AJ2935" t="s">
        <v>203</v>
      </c>
      <c r="AK2935">
        <v>2017</v>
      </c>
      <c r="AL2935" t="s">
        <v>82</v>
      </c>
      <c r="AM2935" t="s">
        <v>61</v>
      </c>
      <c r="AN2935" t="s">
        <v>62</v>
      </c>
      <c r="AO2935" t="s">
        <v>74</v>
      </c>
      <c r="AP2935" t="s">
        <v>212</v>
      </c>
      <c r="AQ2935" t="s">
        <v>67</v>
      </c>
      <c r="AR2935" t="s">
        <v>7807</v>
      </c>
      <c r="AS2935" t="s">
        <v>69</v>
      </c>
      <c r="AT2935" t="s">
        <v>7318</v>
      </c>
      <c r="AU2935" t="s">
        <v>17004</v>
      </c>
      <c r="AV2935" t="s">
        <v>224</v>
      </c>
      <c r="AW2935" t="s">
        <v>224</v>
      </c>
      <c r="AX2935" t="s">
        <v>224</v>
      </c>
      <c r="AY2935" t="s">
        <v>224</v>
      </c>
      <c r="AZ2935" t="s">
        <v>17005</v>
      </c>
      <c r="BC2935" s="8">
        <v>2017</v>
      </c>
      <c r="BD2935" s="8">
        <v>2017</v>
      </c>
      <c r="BE2935" s="1" t="s">
        <v>74</v>
      </c>
      <c r="BF2935" s="6" t="s">
        <v>76</v>
      </c>
      <c r="BH2935" s="1" t="s">
        <v>73</v>
      </c>
    </row>
    <row r="2936" spans="1:60">
      <c r="A2936" t="s">
        <v>7817</v>
      </c>
      <c r="B2936" t="s">
        <v>39</v>
      </c>
      <c r="C2936" t="s">
        <v>7316</v>
      </c>
      <c r="D2936" t="s">
        <v>6677</v>
      </c>
      <c r="E2936" t="s">
        <v>6678</v>
      </c>
      <c r="F2936" s="16">
        <v>2018</v>
      </c>
      <c r="G2936" t="s">
        <v>253</v>
      </c>
      <c r="H2936" t="s">
        <v>7317</v>
      </c>
      <c r="I2936" t="s">
        <v>44</v>
      </c>
      <c r="J2936" t="s">
        <v>45</v>
      </c>
      <c r="K2936" t="s">
        <v>46</v>
      </c>
      <c r="L2936" t="s">
        <v>2395</v>
      </c>
      <c r="M2936" t="s">
        <v>2406</v>
      </c>
      <c r="N2936" t="s">
        <v>2407</v>
      </c>
      <c r="O2936" t="s">
        <v>2434</v>
      </c>
      <c r="P2936" t="s">
        <v>2435</v>
      </c>
      <c r="Q2936" t="s">
        <v>7737</v>
      </c>
      <c r="R2936" t="s">
        <v>53</v>
      </c>
      <c r="S2936" t="s">
        <v>6574</v>
      </c>
      <c r="T2936" t="s">
        <v>667</v>
      </c>
      <c r="U2936" t="s">
        <v>7816</v>
      </c>
      <c r="V2936" t="s">
        <v>73</v>
      </c>
      <c r="W2936" t="s">
        <v>7809</v>
      </c>
      <c r="X2936" t="s">
        <v>58</v>
      </c>
      <c r="Y2936">
        <v>2018</v>
      </c>
      <c r="Z2936">
        <v>2018</v>
      </c>
      <c r="AA2936" t="s">
        <v>63</v>
      </c>
      <c r="AB2936">
        <v>1000</v>
      </c>
      <c r="AC2936"/>
      <c r="AD2936"/>
      <c r="AE2936">
        <v>1152.7964951654367</v>
      </c>
      <c r="AF2936">
        <v>1506.753933516042</v>
      </c>
      <c r="AG2936">
        <v>1000</v>
      </c>
      <c r="AH2936">
        <v>1152.7964951654367</v>
      </c>
      <c r="AI2936">
        <v>1506.753933516042</v>
      </c>
      <c r="AJ2936" t="s">
        <v>203</v>
      </c>
      <c r="AK2936">
        <v>2018</v>
      </c>
      <c r="AL2936" t="s">
        <v>82</v>
      </c>
      <c r="AM2936" t="s">
        <v>61</v>
      </c>
      <c r="AN2936" t="s">
        <v>62</v>
      </c>
      <c r="AO2936" t="s">
        <v>74</v>
      </c>
      <c r="AP2936" t="s">
        <v>212</v>
      </c>
      <c r="AQ2936" t="s">
        <v>67</v>
      </c>
      <c r="AR2936" t="s">
        <v>7807</v>
      </c>
      <c r="AS2936" t="s">
        <v>69</v>
      </c>
      <c r="AT2936" t="s">
        <v>7318</v>
      </c>
      <c r="AU2936" t="s">
        <v>17004</v>
      </c>
      <c r="AV2936" t="s">
        <v>224</v>
      </c>
      <c r="AW2936" t="s">
        <v>224</v>
      </c>
      <c r="AX2936" t="s">
        <v>224</v>
      </c>
      <c r="AY2936" t="s">
        <v>224</v>
      </c>
      <c r="AZ2936" t="s">
        <v>17005</v>
      </c>
      <c r="BC2936" s="8">
        <v>2018</v>
      </c>
      <c r="BD2936" s="8">
        <v>2018</v>
      </c>
      <c r="BE2936" s="1" t="s">
        <v>74</v>
      </c>
      <c r="BF2936" s="6" t="s">
        <v>76</v>
      </c>
      <c r="BH2936" s="1" t="s">
        <v>73</v>
      </c>
    </row>
    <row r="2937" spans="1:60">
      <c r="A2937" t="s">
        <v>7818</v>
      </c>
      <c r="B2937" t="s">
        <v>39</v>
      </c>
      <c r="C2937" t="s">
        <v>7316</v>
      </c>
      <c r="D2937" t="s">
        <v>6677</v>
      </c>
      <c r="E2937" t="s">
        <v>6678</v>
      </c>
      <c r="F2937" s="16">
        <v>2018</v>
      </c>
      <c r="G2937" t="s">
        <v>253</v>
      </c>
      <c r="H2937" t="s">
        <v>7317</v>
      </c>
      <c r="I2937" t="s">
        <v>44</v>
      </c>
      <c r="J2937" t="s">
        <v>45</v>
      </c>
      <c r="K2937" t="s">
        <v>46</v>
      </c>
      <c r="L2937" t="s">
        <v>2395</v>
      </c>
      <c r="M2937" t="s">
        <v>2406</v>
      </c>
      <c r="N2937" t="s">
        <v>2407</v>
      </c>
      <c r="O2937" t="s">
        <v>2434</v>
      </c>
      <c r="P2937" t="s">
        <v>2435</v>
      </c>
      <c r="Q2937" t="s">
        <v>7737</v>
      </c>
      <c r="R2937" t="s">
        <v>53</v>
      </c>
      <c r="S2937" t="s">
        <v>6574</v>
      </c>
      <c r="T2937" t="s">
        <v>667</v>
      </c>
      <c r="U2937" t="s">
        <v>7819</v>
      </c>
      <c r="V2937" t="s">
        <v>73</v>
      </c>
      <c r="W2937">
        <v>2015</v>
      </c>
      <c r="X2937" t="s">
        <v>58</v>
      </c>
      <c r="Y2937">
        <v>2015</v>
      </c>
      <c r="Z2937">
        <v>2015</v>
      </c>
      <c r="AA2937" t="s">
        <v>63</v>
      </c>
      <c r="AB2937">
        <v>1000</v>
      </c>
      <c r="AC2937"/>
      <c r="AD2937"/>
      <c r="AE2937">
        <v>1147.4423246136957</v>
      </c>
      <c r="AF2937">
        <v>1556.1913910129533</v>
      </c>
      <c r="AG2937">
        <v>1000</v>
      </c>
      <c r="AH2937">
        <v>1147.4423246136957</v>
      </c>
      <c r="AI2937">
        <v>1556.1913910129533</v>
      </c>
      <c r="AJ2937" t="s">
        <v>203</v>
      </c>
      <c r="AK2937">
        <v>2015</v>
      </c>
      <c r="AL2937" t="s">
        <v>82</v>
      </c>
      <c r="AM2937" t="s">
        <v>61</v>
      </c>
      <c r="AN2937" t="s">
        <v>62</v>
      </c>
      <c r="AO2937" t="s">
        <v>74</v>
      </c>
      <c r="AP2937" t="s">
        <v>212</v>
      </c>
      <c r="AQ2937" t="s">
        <v>67</v>
      </c>
      <c r="AR2937"/>
      <c r="AS2937" t="s">
        <v>69</v>
      </c>
      <c r="AT2937" t="s">
        <v>7318</v>
      </c>
      <c r="AU2937" t="s">
        <v>17004</v>
      </c>
      <c r="AV2937" t="s">
        <v>224</v>
      </c>
      <c r="AW2937" t="s">
        <v>224</v>
      </c>
      <c r="AX2937" t="s">
        <v>224</v>
      </c>
      <c r="AY2937" t="s">
        <v>224</v>
      </c>
      <c r="AZ2937" t="s">
        <v>17005</v>
      </c>
      <c r="BC2937" s="8">
        <v>2015</v>
      </c>
      <c r="BD2937" s="8">
        <v>2015</v>
      </c>
      <c r="BE2937" s="1" t="s">
        <v>74</v>
      </c>
      <c r="BF2937" s="6" t="s">
        <v>76</v>
      </c>
      <c r="BH2937" s="1" t="s">
        <v>73</v>
      </c>
    </row>
    <row r="2938" spans="1:60">
      <c r="A2938" t="s">
        <v>7820</v>
      </c>
      <c r="B2938" t="s">
        <v>39</v>
      </c>
      <c r="C2938" t="s">
        <v>7316</v>
      </c>
      <c r="D2938" t="s">
        <v>6677</v>
      </c>
      <c r="E2938" t="s">
        <v>6678</v>
      </c>
      <c r="F2938" s="16">
        <v>2018</v>
      </c>
      <c r="G2938" t="s">
        <v>253</v>
      </c>
      <c r="H2938" t="s">
        <v>7317</v>
      </c>
      <c r="I2938" t="s">
        <v>44</v>
      </c>
      <c r="J2938" t="s">
        <v>45</v>
      </c>
      <c r="K2938" t="s">
        <v>46</v>
      </c>
      <c r="L2938" t="s">
        <v>2395</v>
      </c>
      <c r="M2938" t="s">
        <v>2406</v>
      </c>
      <c r="N2938" t="s">
        <v>2407</v>
      </c>
      <c r="O2938" t="s">
        <v>2434</v>
      </c>
      <c r="P2938" t="s">
        <v>2435</v>
      </c>
      <c r="Q2938" t="s">
        <v>7737</v>
      </c>
      <c r="R2938" t="s">
        <v>53</v>
      </c>
      <c r="S2938" t="s">
        <v>6574</v>
      </c>
      <c r="T2938" t="s">
        <v>667</v>
      </c>
      <c r="U2938" t="s">
        <v>7819</v>
      </c>
      <c r="V2938" t="s">
        <v>73</v>
      </c>
      <c r="W2938">
        <v>2016</v>
      </c>
      <c r="X2938" t="s">
        <v>58</v>
      </c>
      <c r="Y2938">
        <v>2016</v>
      </c>
      <c r="Z2938">
        <v>2016</v>
      </c>
      <c r="AA2938" t="s">
        <v>63</v>
      </c>
      <c r="AB2938">
        <v>1000</v>
      </c>
      <c r="AC2938"/>
      <c r="AD2938"/>
      <c r="AE2938">
        <v>1130.4813667779063</v>
      </c>
      <c r="AF2938">
        <v>1558.0323322811166</v>
      </c>
      <c r="AG2938">
        <v>1000</v>
      </c>
      <c r="AH2938">
        <v>1130.4813667779063</v>
      </c>
      <c r="AI2938">
        <v>1558.0323322811166</v>
      </c>
      <c r="AJ2938" t="s">
        <v>203</v>
      </c>
      <c r="AK2938">
        <v>2016</v>
      </c>
      <c r="AL2938" t="s">
        <v>82</v>
      </c>
      <c r="AM2938" t="s">
        <v>61</v>
      </c>
      <c r="AN2938" t="s">
        <v>62</v>
      </c>
      <c r="AO2938" t="s">
        <v>74</v>
      </c>
      <c r="AP2938" t="s">
        <v>212</v>
      </c>
      <c r="AQ2938" t="s">
        <v>67</v>
      </c>
      <c r="AR2938"/>
      <c r="AS2938" t="s">
        <v>69</v>
      </c>
      <c r="AT2938" t="s">
        <v>7318</v>
      </c>
      <c r="AU2938" t="s">
        <v>17004</v>
      </c>
      <c r="AV2938" t="s">
        <v>224</v>
      </c>
      <c r="AW2938" t="s">
        <v>224</v>
      </c>
      <c r="AX2938" t="s">
        <v>224</v>
      </c>
      <c r="AY2938" t="s">
        <v>224</v>
      </c>
      <c r="AZ2938" t="s">
        <v>17005</v>
      </c>
      <c r="BC2938" s="8">
        <v>2016</v>
      </c>
      <c r="BD2938" s="8">
        <v>2016</v>
      </c>
      <c r="BE2938" s="1" t="s">
        <v>74</v>
      </c>
      <c r="BF2938" s="6" t="s">
        <v>76</v>
      </c>
      <c r="BH2938" s="1" t="s">
        <v>73</v>
      </c>
    </row>
    <row r="2939" spans="1:60">
      <c r="A2939" t="s">
        <v>7821</v>
      </c>
      <c r="B2939" t="s">
        <v>39</v>
      </c>
      <c r="C2939" t="s">
        <v>7316</v>
      </c>
      <c r="D2939" t="s">
        <v>6677</v>
      </c>
      <c r="E2939" t="s">
        <v>6678</v>
      </c>
      <c r="F2939" s="16">
        <v>2018</v>
      </c>
      <c r="G2939" t="s">
        <v>253</v>
      </c>
      <c r="H2939" t="s">
        <v>7317</v>
      </c>
      <c r="I2939" t="s">
        <v>44</v>
      </c>
      <c r="J2939" t="s">
        <v>45</v>
      </c>
      <c r="K2939" t="s">
        <v>46</v>
      </c>
      <c r="L2939" t="s">
        <v>2395</v>
      </c>
      <c r="M2939" t="s">
        <v>2406</v>
      </c>
      <c r="N2939" t="s">
        <v>2407</v>
      </c>
      <c r="O2939" t="s">
        <v>2434</v>
      </c>
      <c r="P2939" t="s">
        <v>2435</v>
      </c>
      <c r="Q2939" t="s">
        <v>7737</v>
      </c>
      <c r="R2939" t="s">
        <v>53</v>
      </c>
      <c r="S2939" t="s">
        <v>6574</v>
      </c>
      <c r="T2939" t="s">
        <v>667</v>
      </c>
      <c r="U2939" t="s">
        <v>7819</v>
      </c>
      <c r="V2939" t="s">
        <v>73</v>
      </c>
      <c r="W2939">
        <v>2017</v>
      </c>
      <c r="X2939" t="s">
        <v>58</v>
      </c>
      <c r="Y2939">
        <v>2017</v>
      </c>
      <c r="Z2939">
        <v>2017</v>
      </c>
      <c r="AA2939" t="s">
        <v>63</v>
      </c>
      <c r="AB2939">
        <v>1000</v>
      </c>
      <c r="AC2939"/>
      <c r="AD2939"/>
      <c r="AE2939">
        <v>1129.6811764705901</v>
      </c>
      <c r="AF2939">
        <v>1559.5028304976374</v>
      </c>
      <c r="AG2939">
        <v>1000</v>
      </c>
      <c r="AH2939">
        <v>1129.6811764705901</v>
      </c>
      <c r="AI2939">
        <v>1559.5028304976374</v>
      </c>
      <c r="AJ2939" t="s">
        <v>203</v>
      </c>
      <c r="AK2939">
        <v>2017</v>
      </c>
      <c r="AL2939" t="s">
        <v>82</v>
      </c>
      <c r="AM2939" t="s">
        <v>61</v>
      </c>
      <c r="AN2939" t="s">
        <v>62</v>
      </c>
      <c r="AO2939" t="s">
        <v>74</v>
      </c>
      <c r="AP2939" t="s">
        <v>212</v>
      </c>
      <c r="AQ2939" t="s">
        <v>67</v>
      </c>
      <c r="AR2939"/>
      <c r="AS2939" t="s">
        <v>69</v>
      </c>
      <c r="AT2939" t="s">
        <v>7318</v>
      </c>
      <c r="AU2939" t="s">
        <v>17004</v>
      </c>
      <c r="AV2939" t="s">
        <v>224</v>
      </c>
      <c r="AW2939" t="s">
        <v>224</v>
      </c>
      <c r="AX2939" t="s">
        <v>224</v>
      </c>
      <c r="AY2939" t="s">
        <v>224</v>
      </c>
      <c r="AZ2939" t="s">
        <v>17005</v>
      </c>
      <c r="BC2939" s="8">
        <v>2017</v>
      </c>
      <c r="BD2939" s="8">
        <v>2017</v>
      </c>
      <c r="BE2939" s="1" t="s">
        <v>74</v>
      </c>
      <c r="BF2939" s="6" t="s">
        <v>76</v>
      </c>
      <c r="BH2939" s="1" t="s">
        <v>73</v>
      </c>
    </row>
    <row r="2940" spans="1:60">
      <c r="A2940" t="s">
        <v>7822</v>
      </c>
      <c r="B2940" t="s">
        <v>39</v>
      </c>
      <c r="C2940" t="s">
        <v>7316</v>
      </c>
      <c r="D2940" t="s">
        <v>6677</v>
      </c>
      <c r="E2940" t="s">
        <v>6678</v>
      </c>
      <c r="F2940" s="16">
        <v>2018</v>
      </c>
      <c r="G2940" t="s">
        <v>253</v>
      </c>
      <c r="H2940" t="s">
        <v>7317</v>
      </c>
      <c r="I2940" t="s">
        <v>44</v>
      </c>
      <c r="J2940" t="s">
        <v>45</v>
      </c>
      <c r="K2940" t="s">
        <v>46</v>
      </c>
      <c r="L2940" t="s">
        <v>2395</v>
      </c>
      <c r="M2940" t="s">
        <v>2406</v>
      </c>
      <c r="N2940" t="s">
        <v>2407</v>
      </c>
      <c r="O2940" t="s">
        <v>2434</v>
      </c>
      <c r="P2940" t="s">
        <v>2435</v>
      </c>
      <c r="Q2940" t="s">
        <v>7737</v>
      </c>
      <c r="R2940" t="s">
        <v>53</v>
      </c>
      <c r="S2940" t="s">
        <v>6574</v>
      </c>
      <c r="T2940" t="s">
        <v>667</v>
      </c>
      <c r="U2940" t="s">
        <v>7819</v>
      </c>
      <c r="V2940" t="s">
        <v>73</v>
      </c>
      <c r="W2940">
        <v>2018</v>
      </c>
      <c r="X2940" t="s">
        <v>58</v>
      </c>
      <c r="Y2940">
        <v>2018</v>
      </c>
      <c r="Z2940">
        <v>2018</v>
      </c>
      <c r="AA2940" t="s">
        <v>63</v>
      </c>
      <c r="AB2940">
        <v>1000</v>
      </c>
      <c r="AC2940"/>
      <c r="AD2940"/>
      <c r="AE2940">
        <v>1152.7964951654367</v>
      </c>
      <c r="AF2940">
        <v>1506.753933516042</v>
      </c>
      <c r="AG2940">
        <v>1000</v>
      </c>
      <c r="AH2940">
        <v>1152.7964951654367</v>
      </c>
      <c r="AI2940">
        <v>1506.753933516042</v>
      </c>
      <c r="AJ2940" t="s">
        <v>203</v>
      </c>
      <c r="AK2940">
        <v>2018</v>
      </c>
      <c r="AL2940" t="s">
        <v>82</v>
      </c>
      <c r="AM2940" t="s">
        <v>61</v>
      </c>
      <c r="AN2940" t="s">
        <v>62</v>
      </c>
      <c r="AO2940" t="s">
        <v>74</v>
      </c>
      <c r="AP2940" t="s">
        <v>212</v>
      </c>
      <c r="AQ2940" t="s">
        <v>67</v>
      </c>
      <c r="AR2940"/>
      <c r="AS2940" t="s">
        <v>69</v>
      </c>
      <c r="AT2940" t="s">
        <v>7318</v>
      </c>
      <c r="AU2940" t="s">
        <v>17004</v>
      </c>
      <c r="AV2940" t="s">
        <v>224</v>
      </c>
      <c r="AW2940" t="s">
        <v>224</v>
      </c>
      <c r="AX2940" t="s">
        <v>224</v>
      </c>
      <c r="AY2940" t="s">
        <v>224</v>
      </c>
      <c r="AZ2940" t="s">
        <v>17005</v>
      </c>
      <c r="BC2940" s="8">
        <v>2018</v>
      </c>
      <c r="BD2940" s="8">
        <v>2018</v>
      </c>
      <c r="BE2940" s="1" t="s">
        <v>74</v>
      </c>
      <c r="BF2940" s="6" t="s">
        <v>76</v>
      </c>
      <c r="BH2940" s="1" t="s">
        <v>73</v>
      </c>
    </row>
    <row r="2941" spans="1:60">
      <c r="A2941" t="s">
        <v>7823</v>
      </c>
      <c r="B2941" t="s">
        <v>39</v>
      </c>
      <c r="C2941" t="s">
        <v>7316</v>
      </c>
      <c r="D2941" t="s">
        <v>6677</v>
      </c>
      <c r="E2941" t="s">
        <v>6678</v>
      </c>
      <c r="F2941" s="16">
        <v>2018</v>
      </c>
      <c r="G2941" t="s">
        <v>253</v>
      </c>
      <c r="H2941" t="s">
        <v>7317</v>
      </c>
      <c r="I2941" t="s">
        <v>44</v>
      </c>
      <c r="J2941" t="s">
        <v>45</v>
      </c>
      <c r="K2941" t="s">
        <v>46</v>
      </c>
      <c r="L2941" t="s">
        <v>2395</v>
      </c>
      <c r="M2941" t="s">
        <v>2406</v>
      </c>
      <c r="N2941" t="s">
        <v>2407</v>
      </c>
      <c r="O2941" t="s">
        <v>2434</v>
      </c>
      <c r="P2941" t="s">
        <v>2435</v>
      </c>
      <c r="Q2941" t="s">
        <v>7737</v>
      </c>
      <c r="R2941" t="s">
        <v>53</v>
      </c>
      <c r="S2941" t="s">
        <v>6574</v>
      </c>
      <c r="T2941" t="s">
        <v>667</v>
      </c>
      <c r="U2941" t="s">
        <v>7824</v>
      </c>
      <c r="V2941" t="s">
        <v>73</v>
      </c>
      <c r="W2941" t="s">
        <v>7825</v>
      </c>
      <c r="X2941" t="s">
        <v>58</v>
      </c>
      <c r="Y2941">
        <v>2017</v>
      </c>
      <c r="Z2941">
        <v>2017</v>
      </c>
      <c r="AA2941" t="s">
        <v>63</v>
      </c>
      <c r="AB2941">
        <v>1000</v>
      </c>
      <c r="AC2941"/>
      <c r="AD2941"/>
      <c r="AE2941">
        <v>1129.6811764705901</v>
      </c>
      <c r="AF2941">
        <v>1559.5028304976374</v>
      </c>
      <c r="AG2941">
        <v>1000</v>
      </c>
      <c r="AH2941">
        <v>1129.6811764705901</v>
      </c>
      <c r="AI2941">
        <v>1559.5028304976374</v>
      </c>
      <c r="AJ2941" t="s">
        <v>203</v>
      </c>
      <c r="AK2941">
        <v>2017</v>
      </c>
      <c r="AL2941" t="s">
        <v>82</v>
      </c>
      <c r="AM2941" t="s">
        <v>61</v>
      </c>
      <c r="AN2941" t="s">
        <v>62</v>
      </c>
      <c r="AO2941" t="s">
        <v>74</v>
      </c>
      <c r="AP2941" t="s">
        <v>212</v>
      </c>
      <c r="AQ2941" t="s">
        <v>67</v>
      </c>
      <c r="AR2941" t="s">
        <v>7807</v>
      </c>
      <c r="AS2941" t="s">
        <v>69</v>
      </c>
      <c r="AT2941" t="s">
        <v>7318</v>
      </c>
      <c r="AU2941" t="s">
        <v>17004</v>
      </c>
      <c r="AV2941" t="s">
        <v>224</v>
      </c>
      <c r="AW2941" t="s">
        <v>224</v>
      </c>
      <c r="AX2941" t="s">
        <v>224</v>
      </c>
      <c r="AY2941" t="s">
        <v>224</v>
      </c>
      <c r="AZ2941" t="s">
        <v>17005</v>
      </c>
      <c r="BC2941" s="8">
        <v>2017</v>
      </c>
      <c r="BD2941" s="8">
        <v>2017</v>
      </c>
      <c r="BE2941" s="1" t="s">
        <v>74</v>
      </c>
      <c r="BF2941" s="6" t="s">
        <v>76</v>
      </c>
      <c r="BH2941" s="1" t="s">
        <v>73</v>
      </c>
    </row>
    <row r="2942" spans="1:60">
      <c r="A2942" t="s">
        <v>7826</v>
      </c>
      <c r="B2942" t="s">
        <v>39</v>
      </c>
      <c r="C2942" t="s">
        <v>7316</v>
      </c>
      <c r="D2942" t="s">
        <v>6677</v>
      </c>
      <c r="E2942" t="s">
        <v>6678</v>
      </c>
      <c r="F2942" s="16">
        <v>2018</v>
      </c>
      <c r="G2942" t="s">
        <v>253</v>
      </c>
      <c r="H2942" t="s">
        <v>7317</v>
      </c>
      <c r="I2942" t="s">
        <v>44</v>
      </c>
      <c r="J2942" t="s">
        <v>45</v>
      </c>
      <c r="K2942" t="s">
        <v>46</v>
      </c>
      <c r="L2942" t="s">
        <v>2395</v>
      </c>
      <c r="M2942" t="s">
        <v>2406</v>
      </c>
      <c r="N2942" t="s">
        <v>2407</v>
      </c>
      <c r="O2942" t="s">
        <v>2434</v>
      </c>
      <c r="P2942" t="s">
        <v>2435</v>
      </c>
      <c r="Q2942" t="s">
        <v>7737</v>
      </c>
      <c r="R2942" t="s">
        <v>53</v>
      </c>
      <c r="S2942" t="s">
        <v>6574</v>
      </c>
      <c r="T2942" t="s">
        <v>667</v>
      </c>
      <c r="U2942" t="s">
        <v>7824</v>
      </c>
      <c r="V2942" t="s">
        <v>73</v>
      </c>
      <c r="W2942" t="s">
        <v>7825</v>
      </c>
      <c r="X2942" t="s">
        <v>58</v>
      </c>
      <c r="Y2942">
        <v>2018</v>
      </c>
      <c r="Z2942">
        <v>2018</v>
      </c>
      <c r="AA2942" t="s">
        <v>63</v>
      </c>
      <c r="AB2942">
        <v>1000</v>
      </c>
      <c r="AC2942"/>
      <c r="AD2942"/>
      <c r="AE2942">
        <v>1152.7964951654367</v>
      </c>
      <c r="AF2942">
        <v>1506.753933516042</v>
      </c>
      <c r="AG2942">
        <v>1000</v>
      </c>
      <c r="AH2942">
        <v>1152.7964951654367</v>
      </c>
      <c r="AI2942">
        <v>1506.753933516042</v>
      </c>
      <c r="AJ2942" t="s">
        <v>203</v>
      </c>
      <c r="AK2942">
        <v>2018</v>
      </c>
      <c r="AL2942" t="s">
        <v>82</v>
      </c>
      <c r="AM2942" t="s">
        <v>61</v>
      </c>
      <c r="AN2942" t="s">
        <v>62</v>
      </c>
      <c r="AO2942" t="s">
        <v>74</v>
      </c>
      <c r="AP2942" t="s">
        <v>212</v>
      </c>
      <c r="AQ2942" t="s">
        <v>67</v>
      </c>
      <c r="AR2942" t="s">
        <v>7807</v>
      </c>
      <c r="AS2942" t="s">
        <v>69</v>
      </c>
      <c r="AT2942" t="s">
        <v>7318</v>
      </c>
      <c r="AU2942" t="s">
        <v>17004</v>
      </c>
      <c r="AV2942" t="s">
        <v>224</v>
      </c>
      <c r="AW2942" t="s">
        <v>224</v>
      </c>
      <c r="AX2942" t="s">
        <v>224</v>
      </c>
      <c r="AY2942" t="s">
        <v>224</v>
      </c>
      <c r="AZ2942" t="s">
        <v>17005</v>
      </c>
      <c r="BC2942" s="8">
        <v>2018</v>
      </c>
      <c r="BD2942" s="8">
        <v>2018</v>
      </c>
      <c r="BE2942" s="1" t="s">
        <v>74</v>
      </c>
      <c r="BF2942" s="6" t="s">
        <v>76</v>
      </c>
      <c r="BH2942" s="1" t="s">
        <v>73</v>
      </c>
    </row>
    <row r="2943" spans="1:60">
      <c r="A2943" t="s">
        <v>7827</v>
      </c>
      <c r="B2943" t="s">
        <v>39</v>
      </c>
      <c r="C2943" t="s">
        <v>7316</v>
      </c>
      <c r="D2943" t="s">
        <v>6677</v>
      </c>
      <c r="E2943" t="s">
        <v>6678</v>
      </c>
      <c r="F2943" s="16">
        <v>2018</v>
      </c>
      <c r="G2943" t="s">
        <v>253</v>
      </c>
      <c r="H2943" t="s">
        <v>7317</v>
      </c>
      <c r="I2943" t="s">
        <v>44</v>
      </c>
      <c r="J2943" t="s">
        <v>45</v>
      </c>
      <c r="K2943" t="s">
        <v>46</v>
      </c>
      <c r="L2943" t="s">
        <v>2395</v>
      </c>
      <c r="M2943" t="s">
        <v>2406</v>
      </c>
      <c r="N2943" t="s">
        <v>2407</v>
      </c>
      <c r="O2943" t="s">
        <v>2434</v>
      </c>
      <c r="P2943" t="s">
        <v>2435</v>
      </c>
      <c r="Q2943" t="s">
        <v>7737</v>
      </c>
      <c r="R2943" t="s">
        <v>53</v>
      </c>
      <c r="S2943" t="s">
        <v>6574</v>
      </c>
      <c r="T2943" t="s">
        <v>667</v>
      </c>
      <c r="U2943" t="s">
        <v>7828</v>
      </c>
      <c r="V2943" t="s">
        <v>73</v>
      </c>
      <c r="W2943" t="s">
        <v>7825</v>
      </c>
      <c r="X2943" t="s">
        <v>58</v>
      </c>
      <c r="Y2943">
        <v>2017</v>
      </c>
      <c r="Z2943">
        <v>2017</v>
      </c>
      <c r="AA2943" t="s">
        <v>63</v>
      </c>
      <c r="AB2943">
        <v>1000</v>
      </c>
      <c r="AC2943"/>
      <c r="AD2943"/>
      <c r="AE2943">
        <v>1129.6811764705901</v>
      </c>
      <c r="AF2943">
        <v>1559.5028304976374</v>
      </c>
      <c r="AG2943">
        <v>1000</v>
      </c>
      <c r="AH2943">
        <v>1129.6811764705901</v>
      </c>
      <c r="AI2943">
        <v>1559.5028304976374</v>
      </c>
      <c r="AJ2943" t="s">
        <v>203</v>
      </c>
      <c r="AK2943">
        <v>2017</v>
      </c>
      <c r="AL2943" t="s">
        <v>82</v>
      </c>
      <c r="AM2943" t="s">
        <v>61</v>
      </c>
      <c r="AN2943" t="s">
        <v>62</v>
      </c>
      <c r="AO2943" t="s">
        <v>74</v>
      </c>
      <c r="AP2943" t="s">
        <v>212</v>
      </c>
      <c r="AQ2943" t="s">
        <v>67</v>
      </c>
      <c r="AR2943" t="s">
        <v>7807</v>
      </c>
      <c r="AS2943" t="s">
        <v>69</v>
      </c>
      <c r="AT2943" t="s">
        <v>7318</v>
      </c>
      <c r="AU2943" t="s">
        <v>17004</v>
      </c>
      <c r="AV2943" t="s">
        <v>224</v>
      </c>
      <c r="AW2943" t="s">
        <v>224</v>
      </c>
      <c r="AX2943" t="s">
        <v>224</v>
      </c>
      <c r="AY2943" t="s">
        <v>224</v>
      </c>
      <c r="AZ2943" t="s">
        <v>17005</v>
      </c>
      <c r="BC2943" s="8">
        <v>2017</v>
      </c>
      <c r="BD2943" s="8">
        <v>2017</v>
      </c>
      <c r="BE2943" s="1" t="s">
        <v>74</v>
      </c>
      <c r="BF2943" s="6" t="s">
        <v>76</v>
      </c>
      <c r="BH2943" s="1" t="s">
        <v>73</v>
      </c>
    </row>
    <row r="2944" spans="1:60">
      <c r="A2944" t="s">
        <v>7829</v>
      </c>
      <c r="B2944" t="s">
        <v>39</v>
      </c>
      <c r="C2944" t="s">
        <v>7316</v>
      </c>
      <c r="D2944" t="s">
        <v>6677</v>
      </c>
      <c r="E2944" t="s">
        <v>6678</v>
      </c>
      <c r="F2944" s="16">
        <v>2018</v>
      </c>
      <c r="G2944" t="s">
        <v>253</v>
      </c>
      <c r="H2944" t="s">
        <v>7317</v>
      </c>
      <c r="I2944" t="s">
        <v>44</v>
      </c>
      <c r="J2944" t="s">
        <v>45</v>
      </c>
      <c r="K2944" t="s">
        <v>46</v>
      </c>
      <c r="L2944" t="s">
        <v>2395</v>
      </c>
      <c r="M2944" t="s">
        <v>2406</v>
      </c>
      <c r="N2944" t="s">
        <v>2407</v>
      </c>
      <c r="O2944" t="s">
        <v>2434</v>
      </c>
      <c r="P2944" t="s">
        <v>2435</v>
      </c>
      <c r="Q2944" t="s">
        <v>7737</v>
      </c>
      <c r="R2944" t="s">
        <v>53</v>
      </c>
      <c r="S2944" t="s">
        <v>6574</v>
      </c>
      <c r="T2944" t="s">
        <v>667</v>
      </c>
      <c r="U2944" t="s">
        <v>7828</v>
      </c>
      <c r="V2944" t="s">
        <v>73</v>
      </c>
      <c r="W2944" t="s">
        <v>7825</v>
      </c>
      <c r="X2944" t="s">
        <v>58</v>
      </c>
      <c r="Y2944">
        <v>2018</v>
      </c>
      <c r="Z2944">
        <v>2018</v>
      </c>
      <c r="AA2944" t="s">
        <v>63</v>
      </c>
      <c r="AB2944">
        <v>1000</v>
      </c>
      <c r="AC2944"/>
      <c r="AD2944"/>
      <c r="AE2944">
        <v>1152.7964951654367</v>
      </c>
      <c r="AF2944">
        <v>1506.753933516042</v>
      </c>
      <c r="AG2944">
        <v>1000</v>
      </c>
      <c r="AH2944">
        <v>1152.7964951654367</v>
      </c>
      <c r="AI2944">
        <v>1506.753933516042</v>
      </c>
      <c r="AJ2944" t="s">
        <v>203</v>
      </c>
      <c r="AK2944">
        <v>2018</v>
      </c>
      <c r="AL2944" t="s">
        <v>82</v>
      </c>
      <c r="AM2944" t="s">
        <v>61</v>
      </c>
      <c r="AN2944" t="s">
        <v>62</v>
      </c>
      <c r="AO2944" t="s">
        <v>74</v>
      </c>
      <c r="AP2944" t="s">
        <v>212</v>
      </c>
      <c r="AQ2944" t="s">
        <v>67</v>
      </c>
      <c r="AR2944" t="s">
        <v>7807</v>
      </c>
      <c r="AS2944" t="s">
        <v>69</v>
      </c>
      <c r="AT2944" t="s">
        <v>7318</v>
      </c>
      <c r="AU2944" t="s">
        <v>17004</v>
      </c>
      <c r="AV2944" t="s">
        <v>224</v>
      </c>
      <c r="AW2944" t="s">
        <v>224</v>
      </c>
      <c r="AX2944" t="s">
        <v>224</v>
      </c>
      <c r="AY2944" t="s">
        <v>224</v>
      </c>
      <c r="AZ2944" t="s">
        <v>17005</v>
      </c>
      <c r="BC2944" s="8">
        <v>2018</v>
      </c>
      <c r="BD2944" s="8">
        <v>2018</v>
      </c>
      <c r="BE2944" s="1" t="s">
        <v>74</v>
      </c>
      <c r="BF2944" s="6" t="s">
        <v>76</v>
      </c>
      <c r="BH2944" s="1" t="s">
        <v>73</v>
      </c>
    </row>
    <row r="2945" spans="1:60">
      <c r="A2945" t="s">
        <v>7830</v>
      </c>
      <c r="B2945" t="s">
        <v>39</v>
      </c>
      <c r="C2945" t="s">
        <v>7316</v>
      </c>
      <c r="D2945" t="s">
        <v>6677</v>
      </c>
      <c r="E2945" t="s">
        <v>6678</v>
      </c>
      <c r="F2945" s="16">
        <v>2018</v>
      </c>
      <c r="G2945" t="s">
        <v>253</v>
      </c>
      <c r="H2945" t="s">
        <v>7317</v>
      </c>
      <c r="I2945" t="s">
        <v>44</v>
      </c>
      <c r="J2945" t="s">
        <v>45</v>
      </c>
      <c r="K2945" t="s">
        <v>46</v>
      </c>
      <c r="L2945" t="s">
        <v>2395</v>
      </c>
      <c r="M2945" t="s">
        <v>2406</v>
      </c>
      <c r="N2945" t="s">
        <v>2407</v>
      </c>
      <c r="O2945" t="s">
        <v>2434</v>
      </c>
      <c r="P2945" t="s">
        <v>2435</v>
      </c>
      <c r="Q2945" t="s">
        <v>7737</v>
      </c>
      <c r="R2945" t="s">
        <v>53</v>
      </c>
      <c r="S2945" t="s">
        <v>6574</v>
      </c>
      <c r="T2945" t="s">
        <v>667</v>
      </c>
      <c r="U2945" t="s">
        <v>7831</v>
      </c>
      <c r="V2945" t="s">
        <v>73</v>
      </c>
      <c r="W2945" t="s">
        <v>7832</v>
      </c>
      <c r="X2945" t="s">
        <v>58</v>
      </c>
      <c r="Y2945">
        <v>2015</v>
      </c>
      <c r="Z2945">
        <v>2015</v>
      </c>
      <c r="AA2945" t="s">
        <v>63</v>
      </c>
      <c r="AB2945">
        <v>650</v>
      </c>
      <c r="AC2945"/>
      <c r="AD2945"/>
      <c r="AE2945">
        <v>745.83751099890208</v>
      </c>
      <c r="AF2945">
        <v>1011.5244041584197</v>
      </c>
      <c r="AG2945">
        <v>650</v>
      </c>
      <c r="AH2945">
        <v>745.83751099890208</v>
      </c>
      <c r="AI2945">
        <v>1011.5244041584197</v>
      </c>
      <c r="AJ2945" t="s">
        <v>203</v>
      </c>
      <c r="AK2945">
        <v>2015</v>
      </c>
      <c r="AL2945" t="s">
        <v>82</v>
      </c>
      <c r="AM2945" t="s">
        <v>61</v>
      </c>
      <c r="AN2945" t="s">
        <v>62</v>
      </c>
      <c r="AO2945" t="s">
        <v>74</v>
      </c>
      <c r="AP2945" t="s">
        <v>212</v>
      </c>
      <c r="AQ2945" t="s">
        <v>67</v>
      </c>
      <c r="AR2945" t="s">
        <v>7833</v>
      </c>
      <c r="AS2945" t="s">
        <v>69</v>
      </c>
      <c r="AT2945" t="s">
        <v>7318</v>
      </c>
      <c r="AU2945" t="s">
        <v>17004</v>
      </c>
      <c r="AV2945" t="s">
        <v>224</v>
      </c>
      <c r="AW2945" t="s">
        <v>224</v>
      </c>
      <c r="AX2945" t="s">
        <v>224</v>
      </c>
      <c r="AY2945" t="s">
        <v>224</v>
      </c>
      <c r="AZ2945" t="s">
        <v>17005</v>
      </c>
      <c r="BC2945" s="8">
        <v>2015</v>
      </c>
      <c r="BD2945" s="8">
        <v>2015</v>
      </c>
      <c r="BE2945" s="1" t="s">
        <v>74</v>
      </c>
      <c r="BF2945" s="6" t="s">
        <v>76</v>
      </c>
      <c r="BH2945" s="1" t="s">
        <v>73</v>
      </c>
    </row>
    <row r="2946" spans="1:60">
      <c r="A2946" t="s">
        <v>7834</v>
      </c>
      <c r="B2946" t="s">
        <v>39</v>
      </c>
      <c r="C2946" t="s">
        <v>7316</v>
      </c>
      <c r="D2946" t="s">
        <v>6677</v>
      </c>
      <c r="E2946" t="s">
        <v>6678</v>
      </c>
      <c r="F2946" s="16">
        <v>2018</v>
      </c>
      <c r="G2946" t="s">
        <v>253</v>
      </c>
      <c r="H2946" t="s">
        <v>7317</v>
      </c>
      <c r="I2946" t="s">
        <v>44</v>
      </c>
      <c r="J2946" t="s">
        <v>45</v>
      </c>
      <c r="K2946" t="s">
        <v>46</v>
      </c>
      <c r="L2946" t="s">
        <v>2395</v>
      </c>
      <c r="M2946" t="s">
        <v>2406</v>
      </c>
      <c r="N2946" t="s">
        <v>2407</v>
      </c>
      <c r="O2946" t="s">
        <v>2434</v>
      </c>
      <c r="P2946" t="s">
        <v>2435</v>
      </c>
      <c r="Q2946" t="s">
        <v>7737</v>
      </c>
      <c r="R2946" t="s">
        <v>53</v>
      </c>
      <c r="S2946" t="s">
        <v>6574</v>
      </c>
      <c r="T2946" t="s">
        <v>667</v>
      </c>
      <c r="U2946" t="s">
        <v>7831</v>
      </c>
      <c r="V2946" t="s">
        <v>73</v>
      </c>
      <c r="W2946" t="s">
        <v>7832</v>
      </c>
      <c r="X2946" t="s">
        <v>58</v>
      </c>
      <c r="Y2946">
        <v>2016</v>
      </c>
      <c r="Z2946">
        <v>2016</v>
      </c>
      <c r="AA2946" t="s">
        <v>63</v>
      </c>
      <c r="AB2946">
        <v>650</v>
      </c>
      <c r="AC2946"/>
      <c r="AD2946"/>
      <c r="AE2946">
        <v>734.812888405639</v>
      </c>
      <c r="AF2946">
        <v>1012.7210159827259</v>
      </c>
      <c r="AG2946">
        <v>650</v>
      </c>
      <c r="AH2946">
        <v>734.812888405639</v>
      </c>
      <c r="AI2946">
        <v>1012.7210159827259</v>
      </c>
      <c r="AJ2946" t="s">
        <v>203</v>
      </c>
      <c r="AK2946">
        <v>2016</v>
      </c>
      <c r="AL2946" t="s">
        <v>82</v>
      </c>
      <c r="AM2946" t="s">
        <v>61</v>
      </c>
      <c r="AN2946" t="s">
        <v>62</v>
      </c>
      <c r="AO2946" t="s">
        <v>74</v>
      </c>
      <c r="AP2946" t="s">
        <v>212</v>
      </c>
      <c r="AQ2946" t="s">
        <v>67</v>
      </c>
      <c r="AR2946" t="s">
        <v>7833</v>
      </c>
      <c r="AS2946" t="s">
        <v>69</v>
      </c>
      <c r="AT2946" t="s">
        <v>7318</v>
      </c>
      <c r="AU2946" t="s">
        <v>17004</v>
      </c>
      <c r="AV2946" t="s">
        <v>224</v>
      </c>
      <c r="AW2946" t="s">
        <v>224</v>
      </c>
      <c r="AX2946" t="s">
        <v>224</v>
      </c>
      <c r="AY2946" t="s">
        <v>224</v>
      </c>
      <c r="AZ2946" t="s">
        <v>17005</v>
      </c>
      <c r="BC2946" s="8">
        <v>2016</v>
      </c>
      <c r="BD2946" s="8">
        <v>2016</v>
      </c>
      <c r="BE2946" s="1" t="s">
        <v>74</v>
      </c>
      <c r="BF2946" s="6" t="s">
        <v>76</v>
      </c>
      <c r="BH2946" s="1" t="s">
        <v>73</v>
      </c>
    </row>
    <row r="2947" spans="1:60">
      <c r="A2947" t="s">
        <v>7835</v>
      </c>
      <c r="B2947" t="s">
        <v>39</v>
      </c>
      <c r="C2947" t="s">
        <v>7316</v>
      </c>
      <c r="D2947" t="s">
        <v>6677</v>
      </c>
      <c r="E2947" t="s">
        <v>6678</v>
      </c>
      <c r="F2947" s="16">
        <v>2018</v>
      </c>
      <c r="G2947" t="s">
        <v>253</v>
      </c>
      <c r="H2947" t="s">
        <v>7317</v>
      </c>
      <c r="I2947" t="s">
        <v>44</v>
      </c>
      <c r="J2947" t="s">
        <v>45</v>
      </c>
      <c r="K2947" t="s">
        <v>46</v>
      </c>
      <c r="L2947" t="s">
        <v>2395</v>
      </c>
      <c r="M2947" t="s">
        <v>2406</v>
      </c>
      <c r="N2947" t="s">
        <v>2407</v>
      </c>
      <c r="O2947" t="s">
        <v>2434</v>
      </c>
      <c r="P2947" t="s">
        <v>2435</v>
      </c>
      <c r="Q2947" t="s">
        <v>7737</v>
      </c>
      <c r="R2947" t="s">
        <v>53</v>
      </c>
      <c r="S2947" t="s">
        <v>6574</v>
      </c>
      <c r="T2947" t="s">
        <v>667</v>
      </c>
      <c r="U2947" t="s">
        <v>7831</v>
      </c>
      <c r="V2947" t="s">
        <v>73</v>
      </c>
      <c r="W2947" t="s">
        <v>7832</v>
      </c>
      <c r="X2947" t="s">
        <v>58</v>
      </c>
      <c r="Y2947">
        <v>2017</v>
      </c>
      <c r="Z2947">
        <v>2017</v>
      </c>
      <c r="AA2947" t="s">
        <v>63</v>
      </c>
      <c r="AB2947">
        <v>650</v>
      </c>
      <c r="AC2947"/>
      <c r="AD2947"/>
      <c r="AE2947">
        <v>734.29276470588366</v>
      </c>
      <c r="AF2947">
        <v>1013.6768398234643</v>
      </c>
      <c r="AG2947">
        <v>650</v>
      </c>
      <c r="AH2947">
        <v>734.29276470588366</v>
      </c>
      <c r="AI2947">
        <v>1013.6768398234643</v>
      </c>
      <c r="AJ2947" t="s">
        <v>203</v>
      </c>
      <c r="AK2947">
        <v>2017</v>
      </c>
      <c r="AL2947" t="s">
        <v>82</v>
      </c>
      <c r="AM2947" t="s">
        <v>61</v>
      </c>
      <c r="AN2947" t="s">
        <v>62</v>
      </c>
      <c r="AO2947" t="s">
        <v>74</v>
      </c>
      <c r="AP2947" t="s">
        <v>212</v>
      </c>
      <c r="AQ2947" t="s">
        <v>67</v>
      </c>
      <c r="AR2947" t="s">
        <v>7833</v>
      </c>
      <c r="AS2947" t="s">
        <v>69</v>
      </c>
      <c r="AT2947" t="s">
        <v>7318</v>
      </c>
      <c r="AU2947" t="s">
        <v>17004</v>
      </c>
      <c r="AV2947" t="s">
        <v>224</v>
      </c>
      <c r="AW2947" t="s">
        <v>224</v>
      </c>
      <c r="AX2947" t="s">
        <v>224</v>
      </c>
      <c r="AY2947" t="s">
        <v>224</v>
      </c>
      <c r="AZ2947" t="s">
        <v>17005</v>
      </c>
      <c r="BC2947" s="8">
        <v>2017</v>
      </c>
      <c r="BD2947" s="8">
        <v>2017</v>
      </c>
      <c r="BE2947" s="1" t="s">
        <v>74</v>
      </c>
      <c r="BF2947" s="6" t="s">
        <v>76</v>
      </c>
      <c r="BH2947" s="1" t="s">
        <v>73</v>
      </c>
    </row>
    <row r="2948" spans="1:60">
      <c r="A2948" t="s">
        <v>7836</v>
      </c>
      <c r="B2948" t="s">
        <v>39</v>
      </c>
      <c r="C2948" t="s">
        <v>7316</v>
      </c>
      <c r="D2948" t="s">
        <v>6677</v>
      </c>
      <c r="E2948" t="s">
        <v>6678</v>
      </c>
      <c r="F2948" s="16">
        <v>2018</v>
      </c>
      <c r="G2948" t="s">
        <v>253</v>
      </c>
      <c r="H2948" t="s">
        <v>7317</v>
      </c>
      <c r="I2948" t="s">
        <v>44</v>
      </c>
      <c r="J2948" t="s">
        <v>45</v>
      </c>
      <c r="K2948" t="s">
        <v>46</v>
      </c>
      <c r="L2948" t="s">
        <v>2395</v>
      </c>
      <c r="M2948" t="s">
        <v>2406</v>
      </c>
      <c r="N2948" t="s">
        <v>2407</v>
      </c>
      <c r="O2948" t="s">
        <v>2434</v>
      </c>
      <c r="P2948" t="s">
        <v>2435</v>
      </c>
      <c r="Q2948" t="s">
        <v>7737</v>
      </c>
      <c r="R2948" t="s">
        <v>53</v>
      </c>
      <c r="S2948" t="s">
        <v>6574</v>
      </c>
      <c r="T2948" t="s">
        <v>667</v>
      </c>
      <c r="U2948" t="s">
        <v>7831</v>
      </c>
      <c r="V2948" t="s">
        <v>73</v>
      </c>
      <c r="W2948" t="s">
        <v>7832</v>
      </c>
      <c r="X2948" t="s">
        <v>58</v>
      </c>
      <c r="Y2948">
        <v>2018</v>
      </c>
      <c r="Z2948">
        <v>2018</v>
      </c>
      <c r="AA2948" t="s">
        <v>63</v>
      </c>
      <c r="AB2948">
        <v>650</v>
      </c>
      <c r="AC2948"/>
      <c r="AD2948"/>
      <c r="AE2948">
        <v>749.31772185753391</v>
      </c>
      <c r="AF2948">
        <v>979.3900567854273</v>
      </c>
      <c r="AG2948">
        <v>650</v>
      </c>
      <c r="AH2948">
        <v>749.31772185753391</v>
      </c>
      <c r="AI2948">
        <v>979.3900567854273</v>
      </c>
      <c r="AJ2948" t="s">
        <v>203</v>
      </c>
      <c r="AK2948">
        <v>2018</v>
      </c>
      <c r="AL2948" t="s">
        <v>82</v>
      </c>
      <c r="AM2948" t="s">
        <v>61</v>
      </c>
      <c r="AN2948" t="s">
        <v>62</v>
      </c>
      <c r="AO2948" t="s">
        <v>74</v>
      </c>
      <c r="AP2948" t="s">
        <v>212</v>
      </c>
      <c r="AQ2948" t="s">
        <v>67</v>
      </c>
      <c r="AR2948" t="s">
        <v>7833</v>
      </c>
      <c r="AS2948" t="s">
        <v>69</v>
      </c>
      <c r="AT2948" t="s">
        <v>7318</v>
      </c>
      <c r="AU2948" t="s">
        <v>17004</v>
      </c>
      <c r="AV2948" t="s">
        <v>224</v>
      </c>
      <c r="AW2948" t="s">
        <v>224</v>
      </c>
      <c r="AX2948" t="s">
        <v>224</v>
      </c>
      <c r="AY2948" t="s">
        <v>224</v>
      </c>
      <c r="AZ2948" t="s">
        <v>17005</v>
      </c>
      <c r="BC2948" s="8">
        <v>2018</v>
      </c>
      <c r="BD2948" s="8">
        <v>2018</v>
      </c>
      <c r="BE2948" s="1" t="s">
        <v>74</v>
      </c>
      <c r="BF2948" s="6" t="s">
        <v>76</v>
      </c>
      <c r="BH2948" s="1" t="s">
        <v>73</v>
      </c>
    </row>
    <row r="2949" spans="1:60">
      <c r="A2949" t="s">
        <v>7837</v>
      </c>
      <c r="B2949" t="s">
        <v>39</v>
      </c>
      <c r="C2949" t="s">
        <v>7316</v>
      </c>
      <c r="D2949" t="s">
        <v>6677</v>
      </c>
      <c r="E2949" t="s">
        <v>6678</v>
      </c>
      <c r="F2949" s="16">
        <v>2018</v>
      </c>
      <c r="G2949" t="s">
        <v>253</v>
      </c>
      <c r="H2949" t="s">
        <v>7317</v>
      </c>
      <c r="I2949" t="s">
        <v>44</v>
      </c>
      <c r="J2949" t="s">
        <v>45</v>
      </c>
      <c r="K2949" t="s">
        <v>46</v>
      </c>
      <c r="L2949" t="s">
        <v>2395</v>
      </c>
      <c r="M2949" t="s">
        <v>2406</v>
      </c>
      <c r="N2949" t="s">
        <v>2407</v>
      </c>
      <c r="O2949" t="s">
        <v>2434</v>
      </c>
      <c r="P2949" t="s">
        <v>2435</v>
      </c>
      <c r="Q2949" t="s">
        <v>7737</v>
      </c>
      <c r="R2949" t="s">
        <v>53</v>
      </c>
      <c r="S2949" t="s">
        <v>6574</v>
      </c>
      <c r="T2949" t="s">
        <v>667</v>
      </c>
      <c r="U2949" t="s">
        <v>7838</v>
      </c>
      <c r="V2949" t="s">
        <v>73</v>
      </c>
      <c r="W2949" t="s">
        <v>7839</v>
      </c>
      <c r="X2949" t="s">
        <v>58</v>
      </c>
      <c r="Y2949">
        <v>2015</v>
      </c>
      <c r="Z2949">
        <v>2015</v>
      </c>
      <c r="AA2949" t="s">
        <v>63</v>
      </c>
      <c r="AB2949">
        <v>1200</v>
      </c>
      <c r="AC2949"/>
      <c r="AD2949"/>
      <c r="AE2949">
        <v>1376.9307895364348</v>
      </c>
      <c r="AF2949">
        <v>1867.429669215544</v>
      </c>
      <c r="AG2949">
        <v>1200</v>
      </c>
      <c r="AH2949">
        <v>1376.9307895364348</v>
      </c>
      <c r="AI2949">
        <v>1867.429669215544</v>
      </c>
      <c r="AJ2949" t="s">
        <v>203</v>
      </c>
      <c r="AK2949">
        <v>2015</v>
      </c>
      <c r="AL2949" t="s">
        <v>82</v>
      </c>
      <c r="AM2949" t="s">
        <v>61</v>
      </c>
      <c r="AN2949" t="s">
        <v>62</v>
      </c>
      <c r="AO2949" t="s">
        <v>74</v>
      </c>
      <c r="AP2949" t="s">
        <v>212</v>
      </c>
      <c r="AQ2949" t="s">
        <v>67</v>
      </c>
      <c r="AR2949" t="s">
        <v>7840</v>
      </c>
      <c r="AS2949" t="s">
        <v>69</v>
      </c>
      <c r="AT2949" t="s">
        <v>7318</v>
      </c>
      <c r="AU2949" t="s">
        <v>17004</v>
      </c>
      <c r="AV2949" t="s">
        <v>224</v>
      </c>
      <c r="AW2949" t="s">
        <v>224</v>
      </c>
      <c r="AX2949" t="s">
        <v>224</v>
      </c>
      <c r="AY2949" t="s">
        <v>224</v>
      </c>
      <c r="AZ2949" t="s">
        <v>17005</v>
      </c>
      <c r="BC2949" s="8">
        <v>2015</v>
      </c>
      <c r="BD2949" s="8">
        <v>2015</v>
      </c>
      <c r="BE2949" s="1" t="s">
        <v>74</v>
      </c>
      <c r="BF2949" s="6" t="s">
        <v>76</v>
      </c>
      <c r="BH2949" s="1" t="s">
        <v>73</v>
      </c>
    </row>
    <row r="2950" spans="1:60">
      <c r="A2950" t="s">
        <v>7841</v>
      </c>
      <c r="B2950" t="s">
        <v>39</v>
      </c>
      <c r="C2950" t="s">
        <v>7316</v>
      </c>
      <c r="D2950" t="s">
        <v>6677</v>
      </c>
      <c r="E2950" t="s">
        <v>6678</v>
      </c>
      <c r="F2950" s="16">
        <v>2018</v>
      </c>
      <c r="G2950" t="s">
        <v>253</v>
      </c>
      <c r="H2950" t="s">
        <v>7317</v>
      </c>
      <c r="I2950" t="s">
        <v>44</v>
      </c>
      <c r="J2950" t="s">
        <v>45</v>
      </c>
      <c r="K2950" t="s">
        <v>46</v>
      </c>
      <c r="L2950" t="s">
        <v>2395</v>
      </c>
      <c r="M2950" t="s">
        <v>2406</v>
      </c>
      <c r="N2950" t="s">
        <v>2407</v>
      </c>
      <c r="O2950" t="s">
        <v>2434</v>
      </c>
      <c r="P2950" t="s">
        <v>2435</v>
      </c>
      <c r="Q2950" t="s">
        <v>7737</v>
      </c>
      <c r="R2950" t="s">
        <v>53</v>
      </c>
      <c r="S2950" t="s">
        <v>6574</v>
      </c>
      <c r="T2950" t="s">
        <v>667</v>
      </c>
      <c r="U2950" t="s">
        <v>7838</v>
      </c>
      <c r="V2950" t="s">
        <v>73</v>
      </c>
      <c r="W2950" t="s">
        <v>7839</v>
      </c>
      <c r="X2950" t="s">
        <v>58</v>
      </c>
      <c r="Y2950">
        <v>2016</v>
      </c>
      <c r="Z2950">
        <v>2016</v>
      </c>
      <c r="AA2950" t="s">
        <v>63</v>
      </c>
      <c r="AB2950">
        <v>1200</v>
      </c>
      <c r="AC2950"/>
      <c r="AD2950"/>
      <c r="AE2950">
        <v>1356.5776401334874</v>
      </c>
      <c r="AF2950">
        <v>1869.63879873734</v>
      </c>
      <c r="AG2950">
        <v>1200</v>
      </c>
      <c r="AH2950">
        <v>1356.5776401334874</v>
      </c>
      <c r="AI2950">
        <v>1869.63879873734</v>
      </c>
      <c r="AJ2950" t="s">
        <v>203</v>
      </c>
      <c r="AK2950">
        <v>2016</v>
      </c>
      <c r="AL2950" t="s">
        <v>82</v>
      </c>
      <c r="AM2950" t="s">
        <v>61</v>
      </c>
      <c r="AN2950" t="s">
        <v>62</v>
      </c>
      <c r="AO2950" t="s">
        <v>74</v>
      </c>
      <c r="AP2950" t="s">
        <v>212</v>
      </c>
      <c r="AQ2950" t="s">
        <v>67</v>
      </c>
      <c r="AR2950" t="s">
        <v>7840</v>
      </c>
      <c r="AS2950" t="s">
        <v>69</v>
      </c>
      <c r="AT2950" t="s">
        <v>7318</v>
      </c>
      <c r="AU2950" t="s">
        <v>17004</v>
      </c>
      <c r="AV2950" t="s">
        <v>224</v>
      </c>
      <c r="AW2950" t="s">
        <v>224</v>
      </c>
      <c r="AX2950" t="s">
        <v>224</v>
      </c>
      <c r="AY2950" t="s">
        <v>224</v>
      </c>
      <c r="AZ2950" t="s">
        <v>17005</v>
      </c>
      <c r="BC2950" s="8">
        <v>2016</v>
      </c>
      <c r="BD2950" s="8">
        <v>2016</v>
      </c>
      <c r="BE2950" s="1" t="s">
        <v>74</v>
      </c>
      <c r="BF2950" s="6" t="s">
        <v>76</v>
      </c>
      <c r="BH2950" s="1" t="s">
        <v>73</v>
      </c>
    </row>
    <row r="2951" spans="1:60">
      <c r="A2951" t="s">
        <v>7842</v>
      </c>
      <c r="B2951" t="s">
        <v>39</v>
      </c>
      <c r="C2951" t="s">
        <v>7316</v>
      </c>
      <c r="D2951" t="s">
        <v>6677</v>
      </c>
      <c r="E2951" t="s">
        <v>6678</v>
      </c>
      <c r="F2951" s="16">
        <v>2018</v>
      </c>
      <c r="G2951" t="s">
        <v>253</v>
      </c>
      <c r="H2951" t="s">
        <v>7317</v>
      </c>
      <c r="I2951" t="s">
        <v>44</v>
      </c>
      <c r="J2951" t="s">
        <v>45</v>
      </c>
      <c r="K2951" t="s">
        <v>46</v>
      </c>
      <c r="L2951" t="s">
        <v>2395</v>
      </c>
      <c r="M2951" t="s">
        <v>2406</v>
      </c>
      <c r="N2951" t="s">
        <v>2407</v>
      </c>
      <c r="O2951" t="s">
        <v>2434</v>
      </c>
      <c r="P2951" t="s">
        <v>2435</v>
      </c>
      <c r="Q2951" t="s">
        <v>7737</v>
      </c>
      <c r="R2951" t="s">
        <v>53</v>
      </c>
      <c r="S2951" t="s">
        <v>6574</v>
      </c>
      <c r="T2951" t="s">
        <v>667</v>
      </c>
      <c r="U2951" t="s">
        <v>7838</v>
      </c>
      <c r="V2951" t="s">
        <v>73</v>
      </c>
      <c r="W2951" t="s">
        <v>7839</v>
      </c>
      <c r="X2951" t="s">
        <v>58</v>
      </c>
      <c r="Y2951">
        <v>2017</v>
      </c>
      <c r="Z2951">
        <v>2017</v>
      </c>
      <c r="AA2951" t="s">
        <v>63</v>
      </c>
      <c r="AB2951">
        <v>1200</v>
      </c>
      <c r="AC2951"/>
      <c r="AD2951"/>
      <c r="AE2951">
        <v>1355.6174117647083</v>
      </c>
      <c r="AF2951">
        <v>1871.4033965971648</v>
      </c>
      <c r="AG2951">
        <v>1200</v>
      </c>
      <c r="AH2951">
        <v>1355.6174117647083</v>
      </c>
      <c r="AI2951">
        <v>1871.4033965971648</v>
      </c>
      <c r="AJ2951" t="s">
        <v>203</v>
      </c>
      <c r="AK2951">
        <v>2017</v>
      </c>
      <c r="AL2951" t="s">
        <v>82</v>
      </c>
      <c r="AM2951" t="s">
        <v>61</v>
      </c>
      <c r="AN2951" t="s">
        <v>62</v>
      </c>
      <c r="AO2951" t="s">
        <v>74</v>
      </c>
      <c r="AP2951" t="s">
        <v>212</v>
      </c>
      <c r="AQ2951" t="s">
        <v>67</v>
      </c>
      <c r="AR2951" t="s">
        <v>7840</v>
      </c>
      <c r="AS2951" t="s">
        <v>69</v>
      </c>
      <c r="AT2951" t="s">
        <v>7318</v>
      </c>
      <c r="AU2951" t="s">
        <v>17004</v>
      </c>
      <c r="AV2951" t="s">
        <v>224</v>
      </c>
      <c r="AW2951" t="s">
        <v>224</v>
      </c>
      <c r="AX2951" t="s">
        <v>224</v>
      </c>
      <c r="AY2951" t="s">
        <v>224</v>
      </c>
      <c r="AZ2951" t="s">
        <v>17005</v>
      </c>
      <c r="BC2951" s="8">
        <v>2017</v>
      </c>
      <c r="BD2951" s="8">
        <v>2017</v>
      </c>
      <c r="BE2951" s="1" t="s">
        <v>74</v>
      </c>
      <c r="BF2951" s="6" t="s">
        <v>76</v>
      </c>
      <c r="BH2951" s="1" t="s">
        <v>73</v>
      </c>
    </row>
    <row r="2952" spans="1:60">
      <c r="A2952" t="s">
        <v>7843</v>
      </c>
      <c r="B2952" t="s">
        <v>39</v>
      </c>
      <c r="C2952" t="s">
        <v>7316</v>
      </c>
      <c r="D2952" t="s">
        <v>6677</v>
      </c>
      <c r="E2952" t="s">
        <v>6678</v>
      </c>
      <c r="F2952" s="16">
        <v>2018</v>
      </c>
      <c r="G2952" t="s">
        <v>253</v>
      </c>
      <c r="H2952" t="s">
        <v>7317</v>
      </c>
      <c r="I2952" t="s">
        <v>44</v>
      </c>
      <c r="J2952" t="s">
        <v>45</v>
      </c>
      <c r="K2952" t="s">
        <v>46</v>
      </c>
      <c r="L2952" t="s">
        <v>2395</v>
      </c>
      <c r="M2952" t="s">
        <v>2406</v>
      </c>
      <c r="N2952" t="s">
        <v>2407</v>
      </c>
      <c r="O2952" t="s">
        <v>2434</v>
      </c>
      <c r="P2952" t="s">
        <v>2435</v>
      </c>
      <c r="Q2952" t="s">
        <v>7737</v>
      </c>
      <c r="R2952" t="s">
        <v>53</v>
      </c>
      <c r="S2952" t="s">
        <v>6574</v>
      </c>
      <c r="T2952" t="s">
        <v>667</v>
      </c>
      <c r="U2952" t="s">
        <v>7838</v>
      </c>
      <c r="V2952" t="s">
        <v>73</v>
      </c>
      <c r="W2952" t="s">
        <v>7839</v>
      </c>
      <c r="X2952" t="s">
        <v>58</v>
      </c>
      <c r="Y2952">
        <v>2018</v>
      </c>
      <c r="Z2952">
        <v>2018</v>
      </c>
      <c r="AA2952" t="s">
        <v>63</v>
      </c>
      <c r="AB2952">
        <v>1200</v>
      </c>
      <c r="AC2952"/>
      <c r="AD2952"/>
      <c r="AE2952">
        <v>1383.3557941985241</v>
      </c>
      <c r="AF2952">
        <v>1808.1047202192506</v>
      </c>
      <c r="AG2952">
        <v>1200</v>
      </c>
      <c r="AH2952">
        <v>1383.3557941985241</v>
      </c>
      <c r="AI2952">
        <v>1808.1047202192506</v>
      </c>
      <c r="AJ2952" t="s">
        <v>203</v>
      </c>
      <c r="AK2952">
        <v>2018</v>
      </c>
      <c r="AL2952" t="s">
        <v>82</v>
      </c>
      <c r="AM2952" t="s">
        <v>61</v>
      </c>
      <c r="AN2952" t="s">
        <v>62</v>
      </c>
      <c r="AO2952" t="s">
        <v>74</v>
      </c>
      <c r="AP2952" t="s">
        <v>212</v>
      </c>
      <c r="AQ2952" t="s">
        <v>67</v>
      </c>
      <c r="AR2952" t="s">
        <v>7840</v>
      </c>
      <c r="AS2952" t="s">
        <v>69</v>
      </c>
      <c r="AT2952" t="s">
        <v>7318</v>
      </c>
      <c r="AU2952" t="s">
        <v>17004</v>
      </c>
      <c r="AV2952" t="s">
        <v>224</v>
      </c>
      <c r="AW2952" t="s">
        <v>224</v>
      </c>
      <c r="AX2952" t="s">
        <v>224</v>
      </c>
      <c r="AY2952" t="s">
        <v>224</v>
      </c>
      <c r="AZ2952" t="s">
        <v>17005</v>
      </c>
      <c r="BC2952" s="8">
        <v>2018</v>
      </c>
      <c r="BD2952" s="8">
        <v>2018</v>
      </c>
      <c r="BE2952" s="1" t="s">
        <v>74</v>
      </c>
      <c r="BF2952" s="6" t="s">
        <v>76</v>
      </c>
      <c r="BH2952" s="1" t="s">
        <v>73</v>
      </c>
    </row>
    <row r="2953" spans="1:60">
      <c r="A2953" t="s">
        <v>7844</v>
      </c>
      <c r="B2953" t="s">
        <v>39</v>
      </c>
      <c r="C2953" t="s">
        <v>7316</v>
      </c>
      <c r="D2953" t="s">
        <v>6677</v>
      </c>
      <c r="E2953" t="s">
        <v>6678</v>
      </c>
      <c r="F2953" s="16">
        <v>2018</v>
      </c>
      <c r="G2953" t="s">
        <v>253</v>
      </c>
      <c r="H2953" t="s">
        <v>7317</v>
      </c>
      <c r="I2953" t="s">
        <v>44</v>
      </c>
      <c r="J2953" t="s">
        <v>45</v>
      </c>
      <c r="K2953" t="s">
        <v>46</v>
      </c>
      <c r="L2953" t="s">
        <v>2395</v>
      </c>
      <c r="M2953" t="s">
        <v>2406</v>
      </c>
      <c r="N2953" t="s">
        <v>2407</v>
      </c>
      <c r="O2953" t="s">
        <v>2434</v>
      </c>
      <c r="P2953" t="s">
        <v>2435</v>
      </c>
      <c r="Q2953" t="s">
        <v>7737</v>
      </c>
      <c r="R2953" t="s">
        <v>53</v>
      </c>
      <c r="S2953" t="s">
        <v>6574</v>
      </c>
      <c r="T2953" t="s">
        <v>667</v>
      </c>
      <c r="U2953" t="s">
        <v>7845</v>
      </c>
      <c r="V2953" t="s">
        <v>73</v>
      </c>
      <c r="W2953" t="s">
        <v>7796</v>
      </c>
      <c r="X2953" t="s">
        <v>58</v>
      </c>
      <c r="Y2953">
        <v>2018</v>
      </c>
      <c r="Z2953">
        <v>2018</v>
      </c>
      <c r="AA2953" t="s">
        <v>63</v>
      </c>
      <c r="AB2953">
        <v>5500</v>
      </c>
      <c r="AC2953"/>
      <c r="AD2953"/>
      <c r="AE2953">
        <v>6340.3807234099022</v>
      </c>
      <c r="AF2953">
        <v>8287.1466343382308</v>
      </c>
      <c r="AG2953">
        <v>5500</v>
      </c>
      <c r="AH2953">
        <v>6340.3807234099022</v>
      </c>
      <c r="AI2953">
        <v>8287.1466343382308</v>
      </c>
      <c r="AJ2953" t="s">
        <v>203</v>
      </c>
      <c r="AK2953">
        <v>2018</v>
      </c>
      <c r="AL2953" t="s">
        <v>82</v>
      </c>
      <c r="AM2953" t="s">
        <v>61</v>
      </c>
      <c r="AN2953" t="s">
        <v>62</v>
      </c>
      <c r="AO2953" t="s">
        <v>74</v>
      </c>
      <c r="AP2953" t="s">
        <v>212</v>
      </c>
      <c r="AQ2953" t="s">
        <v>67</v>
      </c>
      <c r="AR2953" t="s">
        <v>7807</v>
      </c>
      <c r="AS2953" t="s">
        <v>69</v>
      </c>
      <c r="AT2953" t="s">
        <v>7318</v>
      </c>
      <c r="AU2953" t="s">
        <v>17004</v>
      </c>
      <c r="AV2953" t="s">
        <v>224</v>
      </c>
      <c r="AW2953" t="s">
        <v>224</v>
      </c>
      <c r="AX2953" t="s">
        <v>224</v>
      </c>
      <c r="AY2953" t="s">
        <v>224</v>
      </c>
      <c r="AZ2953" t="s">
        <v>17005</v>
      </c>
      <c r="BC2953" s="8">
        <v>2018</v>
      </c>
      <c r="BD2953" s="8">
        <v>2018</v>
      </c>
      <c r="BE2953" s="1" t="s">
        <v>74</v>
      </c>
      <c r="BF2953" s="6" t="s">
        <v>76</v>
      </c>
      <c r="BH2953" s="1" t="s">
        <v>73</v>
      </c>
    </row>
    <row r="2954" spans="1:60">
      <c r="A2954" t="s">
        <v>7846</v>
      </c>
      <c r="B2954" t="s">
        <v>39</v>
      </c>
      <c r="C2954" t="s">
        <v>7316</v>
      </c>
      <c r="D2954" t="s">
        <v>6677</v>
      </c>
      <c r="E2954" t="s">
        <v>6678</v>
      </c>
      <c r="F2954" s="16">
        <v>2018</v>
      </c>
      <c r="G2954" t="s">
        <v>253</v>
      </c>
      <c r="H2954" t="s">
        <v>7317</v>
      </c>
      <c r="I2954" t="s">
        <v>44</v>
      </c>
      <c r="J2954" t="s">
        <v>45</v>
      </c>
      <c r="K2954" t="s">
        <v>46</v>
      </c>
      <c r="L2954" t="s">
        <v>2395</v>
      </c>
      <c r="M2954" t="s">
        <v>2406</v>
      </c>
      <c r="N2954" t="s">
        <v>2407</v>
      </c>
      <c r="O2954" t="s">
        <v>2434</v>
      </c>
      <c r="P2954" t="s">
        <v>2435</v>
      </c>
      <c r="Q2954" t="s">
        <v>7737</v>
      </c>
      <c r="R2954" t="s">
        <v>53</v>
      </c>
      <c r="S2954" t="s">
        <v>6574</v>
      </c>
      <c r="T2954" t="s">
        <v>667</v>
      </c>
      <c r="U2954" t="s">
        <v>7847</v>
      </c>
      <c r="V2954" t="s">
        <v>73</v>
      </c>
      <c r="W2954" t="s">
        <v>7781</v>
      </c>
      <c r="X2954" t="s">
        <v>58</v>
      </c>
      <c r="Y2954">
        <v>2015</v>
      </c>
      <c r="Z2954">
        <v>2015</v>
      </c>
      <c r="AA2954" t="s">
        <v>206</v>
      </c>
      <c r="AB2954">
        <v>1500</v>
      </c>
      <c r="AC2954"/>
      <c r="AD2954"/>
      <c r="AE2954">
        <v>1721.1634869205434</v>
      </c>
      <c r="AF2954">
        <v>2334.28708651943</v>
      </c>
      <c r="AG2954">
        <v>1500</v>
      </c>
      <c r="AH2954">
        <v>1721.1634869205434</v>
      </c>
      <c r="AI2954">
        <v>2334.28708651943</v>
      </c>
      <c r="AJ2954" t="s">
        <v>203</v>
      </c>
      <c r="AK2954">
        <v>2015</v>
      </c>
      <c r="AL2954" t="s">
        <v>82</v>
      </c>
      <c r="AM2954" t="s">
        <v>61</v>
      </c>
      <c r="AN2954" t="s">
        <v>62</v>
      </c>
      <c r="AO2954" t="s">
        <v>74</v>
      </c>
      <c r="AP2954" t="s">
        <v>212</v>
      </c>
      <c r="AQ2954" t="s">
        <v>67</v>
      </c>
      <c r="AR2954" t="s">
        <v>7807</v>
      </c>
      <c r="AS2954" t="s">
        <v>69</v>
      </c>
      <c r="AT2954" t="s">
        <v>7318</v>
      </c>
      <c r="AU2954" t="s">
        <v>17004</v>
      </c>
      <c r="AV2954" t="s">
        <v>224</v>
      </c>
      <c r="AW2954" t="s">
        <v>224</v>
      </c>
      <c r="AX2954" t="s">
        <v>224</v>
      </c>
      <c r="AY2954" t="s">
        <v>224</v>
      </c>
      <c r="AZ2954" t="s">
        <v>17005</v>
      </c>
      <c r="BC2954" s="8">
        <v>2015</v>
      </c>
      <c r="BD2954" s="8">
        <v>2015</v>
      </c>
      <c r="BE2954" s="1" t="s">
        <v>74</v>
      </c>
      <c r="BF2954" s="6" t="s">
        <v>76</v>
      </c>
      <c r="BH2954" s="1" t="s">
        <v>73</v>
      </c>
    </row>
    <row r="2955" spans="1:60">
      <c r="A2955" t="s">
        <v>7848</v>
      </c>
      <c r="B2955" t="s">
        <v>39</v>
      </c>
      <c r="C2955" t="s">
        <v>7316</v>
      </c>
      <c r="D2955" t="s">
        <v>6677</v>
      </c>
      <c r="E2955" t="s">
        <v>6678</v>
      </c>
      <c r="F2955" s="16">
        <v>2018</v>
      </c>
      <c r="G2955" t="s">
        <v>253</v>
      </c>
      <c r="H2955" t="s">
        <v>7317</v>
      </c>
      <c r="I2955" t="s">
        <v>44</v>
      </c>
      <c r="J2955" t="s">
        <v>45</v>
      </c>
      <c r="K2955" t="s">
        <v>46</v>
      </c>
      <c r="L2955" t="s">
        <v>2395</v>
      </c>
      <c r="M2955" t="s">
        <v>2406</v>
      </c>
      <c r="N2955" t="s">
        <v>2407</v>
      </c>
      <c r="O2955" t="s">
        <v>2434</v>
      </c>
      <c r="P2955" t="s">
        <v>2435</v>
      </c>
      <c r="Q2955" t="s">
        <v>7737</v>
      </c>
      <c r="R2955" t="s">
        <v>53</v>
      </c>
      <c r="S2955" t="s">
        <v>6574</v>
      </c>
      <c r="T2955" t="s">
        <v>667</v>
      </c>
      <c r="U2955" t="s">
        <v>7847</v>
      </c>
      <c r="V2955" t="s">
        <v>73</v>
      </c>
      <c r="W2955" t="s">
        <v>7781</v>
      </c>
      <c r="X2955" t="s">
        <v>58</v>
      </c>
      <c r="Y2955">
        <v>2016</v>
      </c>
      <c r="Z2955">
        <v>2016</v>
      </c>
      <c r="AA2955" t="s">
        <v>206</v>
      </c>
      <c r="AB2955">
        <v>1500</v>
      </c>
      <c r="AC2955"/>
      <c r="AD2955"/>
      <c r="AE2955">
        <v>1695.7220501668592</v>
      </c>
      <c r="AF2955">
        <v>2337.048498421675</v>
      </c>
      <c r="AG2955">
        <v>1500</v>
      </c>
      <c r="AH2955">
        <v>1695.7220501668592</v>
      </c>
      <c r="AI2955">
        <v>2337.048498421675</v>
      </c>
      <c r="AJ2955" t="s">
        <v>203</v>
      </c>
      <c r="AK2955">
        <v>2016</v>
      </c>
      <c r="AL2955" t="s">
        <v>82</v>
      </c>
      <c r="AM2955" t="s">
        <v>61</v>
      </c>
      <c r="AN2955" t="s">
        <v>62</v>
      </c>
      <c r="AO2955" t="s">
        <v>74</v>
      </c>
      <c r="AP2955" t="s">
        <v>212</v>
      </c>
      <c r="AQ2955" t="s">
        <v>67</v>
      </c>
      <c r="AR2955" t="s">
        <v>7807</v>
      </c>
      <c r="AS2955" t="s">
        <v>69</v>
      </c>
      <c r="AT2955" t="s">
        <v>7318</v>
      </c>
      <c r="AU2955" t="s">
        <v>17004</v>
      </c>
      <c r="AV2955" t="s">
        <v>224</v>
      </c>
      <c r="AW2955" t="s">
        <v>224</v>
      </c>
      <c r="AX2955" t="s">
        <v>224</v>
      </c>
      <c r="AY2955" t="s">
        <v>224</v>
      </c>
      <c r="AZ2955" t="s">
        <v>17005</v>
      </c>
      <c r="BC2955" s="8">
        <v>2016</v>
      </c>
      <c r="BD2955" s="8">
        <v>2016</v>
      </c>
      <c r="BE2955" s="1" t="s">
        <v>74</v>
      </c>
      <c r="BF2955" s="6" t="s">
        <v>76</v>
      </c>
      <c r="BH2955" s="1" t="s">
        <v>73</v>
      </c>
    </row>
    <row r="2956" spans="1:60">
      <c r="A2956" t="s">
        <v>7849</v>
      </c>
      <c r="B2956" t="s">
        <v>39</v>
      </c>
      <c r="C2956" t="s">
        <v>7316</v>
      </c>
      <c r="D2956" t="s">
        <v>6677</v>
      </c>
      <c r="E2956" t="s">
        <v>6678</v>
      </c>
      <c r="F2956" s="16">
        <v>2018</v>
      </c>
      <c r="G2956" t="s">
        <v>253</v>
      </c>
      <c r="H2956" t="s">
        <v>7317</v>
      </c>
      <c r="I2956" t="s">
        <v>44</v>
      </c>
      <c r="J2956" t="s">
        <v>45</v>
      </c>
      <c r="K2956" t="s">
        <v>46</v>
      </c>
      <c r="L2956" t="s">
        <v>2395</v>
      </c>
      <c r="M2956" t="s">
        <v>2406</v>
      </c>
      <c r="N2956" t="s">
        <v>2407</v>
      </c>
      <c r="O2956" t="s">
        <v>2434</v>
      </c>
      <c r="P2956" t="s">
        <v>2435</v>
      </c>
      <c r="Q2956" t="s">
        <v>7737</v>
      </c>
      <c r="R2956" t="s">
        <v>53</v>
      </c>
      <c r="S2956" t="s">
        <v>6574</v>
      </c>
      <c r="T2956" t="s">
        <v>667</v>
      </c>
      <c r="U2956" t="s">
        <v>7850</v>
      </c>
      <c r="V2956" t="s">
        <v>73</v>
      </c>
      <c r="W2956" t="s">
        <v>7715</v>
      </c>
      <c r="X2956" t="s">
        <v>58</v>
      </c>
      <c r="Y2956">
        <v>2015</v>
      </c>
      <c r="Z2956">
        <v>2015</v>
      </c>
      <c r="AA2956" t="s">
        <v>206</v>
      </c>
      <c r="AB2956">
        <v>2500</v>
      </c>
      <c r="AC2956"/>
      <c r="AD2956"/>
      <c r="AE2956">
        <v>2868.6058115342389</v>
      </c>
      <c r="AF2956">
        <v>3890.4784775323833</v>
      </c>
      <c r="AG2956">
        <v>2500</v>
      </c>
      <c r="AH2956">
        <v>2868.6058115342389</v>
      </c>
      <c r="AI2956">
        <v>3890.4784775323833</v>
      </c>
      <c r="AJ2956" t="s">
        <v>203</v>
      </c>
      <c r="AK2956">
        <v>2015</v>
      </c>
      <c r="AL2956" t="s">
        <v>82</v>
      </c>
      <c r="AM2956" t="s">
        <v>61</v>
      </c>
      <c r="AN2956" t="s">
        <v>62</v>
      </c>
      <c r="AO2956" t="s">
        <v>74</v>
      </c>
      <c r="AP2956" t="s">
        <v>212</v>
      </c>
      <c r="AQ2956" t="s">
        <v>67</v>
      </c>
      <c r="AR2956"/>
      <c r="AS2956" t="s">
        <v>69</v>
      </c>
      <c r="AT2956" t="s">
        <v>7318</v>
      </c>
      <c r="AU2956" t="s">
        <v>17004</v>
      </c>
      <c r="AV2956" t="s">
        <v>224</v>
      </c>
      <c r="AW2956" t="s">
        <v>224</v>
      </c>
      <c r="AX2956" t="s">
        <v>224</v>
      </c>
      <c r="AY2956" t="s">
        <v>224</v>
      </c>
      <c r="AZ2956" t="s">
        <v>17005</v>
      </c>
      <c r="BC2956" s="8">
        <v>2015</v>
      </c>
      <c r="BD2956" s="8">
        <v>2015</v>
      </c>
      <c r="BE2956" s="1" t="s">
        <v>74</v>
      </c>
      <c r="BF2956" s="6" t="s">
        <v>76</v>
      </c>
      <c r="BH2956" s="1" t="s">
        <v>73</v>
      </c>
    </row>
    <row r="2957" spans="1:60">
      <c r="A2957" t="s">
        <v>7851</v>
      </c>
      <c r="B2957" t="s">
        <v>39</v>
      </c>
      <c r="C2957" t="s">
        <v>7316</v>
      </c>
      <c r="D2957" t="s">
        <v>6677</v>
      </c>
      <c r="E2957" t="s">
        <v>6678</v>
      </c>
      <c r="F2957" s="16">
        <v>2018</v>
      </c>
      <c r="G2957" t="s">
        <v>253</v>
      </c>
      <c r="H2957" t="s">
        <v>7317</v>
      </c>
      <c r="I2957" t="s">
        <v>44</v>
      </c>
      <c r="J2957" t="s">
        <v>45</v>
      </c>
      <c r="K2957" t="s">
        <v>46</v>
      </c>
      <c r="L2957" t="s">
        <v>2395</v>
      </c>
      <c r="M2957" t="s">
        <v>2406</v>
      </c>
      <c r="N2957" t="s">
        <v>2407</v>
      </c>
      <c r="O2957" t="s">
        <v>2434</v>
      </c>
      <c r="P2957" t="s">
        <v>2435</v>
      </c>
      <c r="Q2957" t="s">
        <v>7737</v>
      </c>
      <c r="R2957" t="s">
        <v>53</v>
      </c>
      <c r="S2957" t="s">
        <v>6574</v>
      </c>
      <c r="T2957" t="s">
        <v>667</v>
      </c>
      <c r="U2957" t="s">
        <v>7850</v>
      </c>
      <c r="V2957" t="s">
        <v>73</v>
      </c>
      <c r="W2957" t="s">
        <v>7717</v>
      </c>
      <c r="X2957" t="s">
        <v>58</v>
      </c>
      <c r="Y2957">
        <v>2016</v>
      </c>
      <c r="Z2957">
        <v>2016</v>
      </c>
      <c r="AA2957" t="s">
        <v>206</v>
      </c>
      <c r="AB2957">
        <v>2500</v>
      </c>
      <c r="AC2957"/>
      <c r="AD2957"/>
      <c r="AE2957">
        <v>2826.2034169447652</v>
      </c>
      <c r="AF2957">
        <v>3895.0808307027914</v>
      </c>
      <c r="AG2957">
        <v>2500</v>
      </c>
      <c r="AH2957">
        <v>2826.2034169447652</v>
      </c>
      <c r="AI2957">
        <v>3895.0808307027914</v>
      </c>
      <c r="AJ2957" t="s">
        <v>203</v>
      </c>
      <c r="AK2957">
        <v>2016</v>
      </c>
      <c r="AL2957" t="s">
        <v>82</v>
      </c>
      <c r="AM2957" t="s">
        <v>61</v>
      </c>
      <c r="AN2957" t="s">
        <v>62</v>
      </c>
      <c r="AO2957" t="s">
        <v>74</v>
      </c>
      <c r="AP2957" t="s">
        <v>212</v>
      </c>
      <c r="AQ2957" t="s">
        <v>67</v>
      </c>
      <c r="AR2957"/>
      <c r="AS2957" t="s">
        <v>69</v>
      </c>
      <c r="AT2957" t="s">
        <v>7318</v>
      </c>
      <c r="AU2957" t="s">
        <v>17004</v>
      </c>
      <c r="AV2957" t="s">
        <v>224</v>
      </c>
      <c r="AW2957" t="s">
        <v>224</v>
      </c>
      <c r="AX2957" t="s">
        <v>224</v>
      </c>
      <c r="AY2957" t="s">
        <v>224</v>
      </c>
      <c r="AZ2957" t="s">
        <v>17005</v>
      </c>
      <c r="BC2957" s="8">
        <v>2016</v>
      </c>
      <c r="BD2957" s="8">
        <v>2016</v>
      </c>
      <c r="BE2957" s="1" t="s">
        <v>74</v>
      </c>
      <c r="BF2957" s="6" t="s">
        <v>76</v>
      </c>
      <c r="BH2957" s="1" t="s">
        <v>73</v>
      </c>
    </row>
    <row r="2958" spans="1:60">
      <c r="A2958" t="s">
        <v>7852</v>
      </c>
      <c r="B2958" t="s">
        <v>39</v>
      </c>
      <c r="C2958" t="s">
        <v>7316</v>
      </c>
      <c r="D2958" t="s">
        <v>6677</v>
      </c>
      <c r="E2958" t="s">
        <v>6678</v>
      </c>
      <c r="F2958" s="16">
        <v>2018</v>
      </c>
      <c r="G2958" t="s">
        <v>253</v>
      </c>
      <c r="H2958" t="s">
        <v>7317</v>
      </c>
      <c r="I2958" t="s">
        <v>44</v>
      </c>
      <c r="J2958" t="s">
        <v>45</v>
      </c>
      <c r="K2958" t="s">
        <v>46</v>
      </c>
      <c r="L2958" t="s">
        <v>2395</v>
      </c>
      <c r="M2958" t="s">
        <v>2406</v>
      </c>
      <c r="N2958" t="s">
        <v>2407</v>
      </c>
      <c r="O2958" t="s">
        <v>2434</v>
      </c>
      <c r="P2958" t="s">
        <v>2435</v>
      </c>
      <c r="Q2958" t="s">
        <v>7737</v>
      </c>
      <c r="R2958" t="s">
        <v>53</v>
      </c>
      <c r="S2958" t="s">
        <v>6574</v>
      </c>
      <c r="T2958" t="s">
        <v>667</v>
      </c>
      <c r="U2958" t="s">
        <v>7850</v>
      </c>
      <c r="V2958" t="s">
        <v>73</v>
      </c>
      <c r="W2958" t="s">
        <v>7719</v>
      </c>
      <c r="X2958" t="s">
        <v>58</v>
      </c>
      <c r="Y2958">
        <v>2017</v>
      </c>
      <c r="Z2958">
        <v>2017</v>
      </c>
      <c r="AA2958" t="s">
        <v>206</v>
      </c>
      <c r="AB2958">
        <v>2500</v>
      </c>
      <c r="AC2958"/>
      <c r="AD2958"/>
      <c r="AE2958">
        <v>2824.2029411764756</v>
      </c>
      <c r="AF2958">
        <v>3898.7570762440937</v>
      </c>
      <c r="AG2958">
        <v>2500</v>
      </c>
      <c r="AH2958">
        <v>2824.2029411764756</v>
      </c>
      <c r="AI2958">
        <v>3898.7570762440937</v>
      </c>
      <c r="AJ2958" t="s">
        <v>203</v>
      </c>
      <c r="AK2958">
        <v>2017</v>
      </c>
      <c r="AL2958" t="s">
        <v>82</v>
      </c>
      <c r="AM2958" t="s">
        <v>61</v>
      </c>
      <c r="AN2958" t="s">
        <v>62</v>
      </c>
      <c r="AO2958" t="s">
        <v>74</v>
      </c>
      <c r="AP2958" t="s">
        <v>212</v>
      </c>
      <c r="AQ2958" t="s">
        <v>67</v>
      </c>
      <c r="AR2958"/>
      <c r="AS2958" t="s">
        <v>69</v>
      </c>
      <c r="AT2958" t="s">
        <v>7318</v>
      </c>
      <c r="AU2958" t="s">
        <v>17004</v>
      </c>
      <c r="AV2958" t="s">
        <v>224</v>
      </c>
      <c r="AW2958" t="s">
        <v>224</v>
      </c>
      <c r="AX2958" t="s">
        <v>224</v>
      </c>
      <c r="AY2958" t="s">
        <v>224</v>
      </c>
      <c r="AZ2958" t="s">
        <v>17005</v>
      </c>
      <c r="BC2958" s="8">
        <v>2017</v>
      </c>
      <c r="BD2958" s="8">
        <v>2017</v>
      </c>
      <c r="BE2958" s="1" t="s">
        <v>74</v>
      </c>
      <c r="BF2958" s="6" t="s">
        <v>76</v>
      </c>
      <c r="BH2958" s="1" t="s">
        <v>73</v>
      </c>
    </row>
    <row r="2959" spans="1:60">
      <c r="A2959" t="s">
        <v>7853</v>
      </c>
      <c r="B2959" t="s">
        <v>39</v>
      </c>
      <c r="C2959" t="s">
        <v>7316</v>
      </c>
      <c r="D2959" t="s">
        <v>6677</v>
      </c>
      <c r="E2959" t="s">
        <v>6678</v>
      </c>
      <c r="F2959" s="16">
        <v>2018</v>
      </c>
      <c r="G2959" t="s">
        <v>253</v>
      </c>
      <c r="H2959" t="s">
        <v>7317</v>
      </c>
      <c r="I2959" t="s">
        <v>44</v>
      </c>
      <c r="J2959" t="s">
        <v>45</v>
      </c>
      <c r="K2959" t="s">
        <v>46</v>
      </c>
      <c r="L2959" t="s">
        <v>2395</v>
      </c>
      <c r="M2959" t="s">
        <v>2406</v>
      </c>
      <c r="N2959" t="s">
        <v>2407</v>
      </c>
      <c r="O2959" t="s">
        <v>2434</v>
      </c>
      <c r="P2959" t="s">
        <v>2435</v>
      </c>
      <c r="Q2959" t="s">
        <v>7737</v>
      </c>
      <c r="R2959" t="s">
        <v>53</v>
      </c>
      <c r="S2959" t="s">
        <v>6574</v>
      </c>
      <c r="T2959" t="s">
        <v>667</v>
      </c>
      <c r="U2959" t="s">
        <v>7850</v>
      </c>
      <c r="V2959" t="s">
        <v>73</v>
      </c>
      <c r="W2959" t="s">
        <v>7854</v>
      </c>
      <c r="X2959" t="s">
        <v>58</v>
      </c>
      <c r="Y2959">
        <v>2018</v>
      </c>
      <c r="Z2959">
        <v>2018</v>
      </c>
      <c r="AA2959" t="s">
        <v>206</v>
      </c>
      <c r="AB2959">
        <v>2500</v>
      </c>
      <c r="AC2959"/>
      <c r="AD2959"/>
      <c r="AE2959">
        <v>2881.9912379135917</v>
      </c>
      <c r="AF2959">
        <v>3766.8848337901049</v>
      </c>
      <c r="AG2959">
        <v>2500</v>
      </c>
      <c r="AH2959">
        <v>2881.9912379135917</v>
      </c>
      <c r="AI2959">
        <v>3766.8848337901049</v>
      </c>
      <c r="AJ2959" t="s">
        <v>203</v>
      </c>
      <c r="AK2959">
        <v>2018</v>
      </c>
      <c r="AL2959" t="s">
        <v>82</v>
      </c>
      <c r="AM2959" t="s">
        <v>61</v>
      </c>
      <c r="AN2959" t="s">
        <v>62</v>
      </c>
      <c r="AO2959" t="s">
        <v>74</v>
      </c>
      <c r="AP2959" t="s">
        <v>212</v>
      </c>
      <c r="AQ2959" t="s">
        <v>67</v>
      </c>
      <c r="AR2959"/>
      <c r="AS2959" t="s">
        <v>69</v>
      </c>
      <c r="AT2959" t="s">
        <v>7318</v>
      </c>
      <c r="AU2959" t="s">
        <v>17004</v>
      </c>
      <c r="AV2959" t="s">
        <v>224</v>
      </c>
      <c r="AW2959" t="s">
        <v>224</v>
      </c>
      <c r="AX2959" t="s">
        <v>224</v>
      </c>
      <c r="AY2959" t="s">
        <v>224</v>
      </c>
      <c r="AZ2959" t="s">
        <v>17005</v>
      </c>
      <c r="BC2959" s="8">
        <v>2018</v>
      </c>
      <c r="BD2959" s="8">
        <v>2018</v>
      </c>
      <c r="BE2959" s="1" t="s">
        <v>74</v>
      </c>
      <c r="BF2959" s="6" t="s">
        <v>76</v>
      </c>
      <c r="BH2959" s="1" t="s">
        <v>73</v>
      </c>
    </row>
    <row r="2960" spans="1:60">
      <c r="A2960" t="s">
        <v>7855</v>
      </c>
      <c r="B2960" t="s">
        <v>39</v>
      </c>
      <c r="C2960" t="s">
        <v>7316</v>
      </c>
      <c r="D2960" t="s">
        <v>6677</v>
      </c>
      <c r="E2960" t="s">
        <v>6678</v>
      </c>
      <c r="F2960" s="16">
        <v>2018</v>
      </c>
      <c r="G2960" t="s">
        <v>253</v>
      </c>
      <c r="H2960" t="s">
        <v>7317</v>
      </c>
      <c r="I2960" t="s">
        <v>44</v>
      </c>
      <c r="J2960" t="s">
        <v>45</v>
      </c>
      <c r="K2960" t="s">
        <v>46</v>
      </c>
      <c r="L2960" t="s">
        <v>2395</v>
      </c>
      <c r="M2960" t="s">
        <v>2406</v>
      </c>
      <c r="N2960" t="s">
        <v>2407</v>
      </c>
      <c r="O2960" t="s">
        <v>2434</v>
      </c>
      <c r="P2960" t="s">
        <v>2435</v>
      </c>
      <c r="Q2960" t="s">
        <v>7737</v>
      </c>
      <c r="R2960" t="s">
        <v>53</v>
      </c>
      <c r="S2960" t="s">
        <v>6574</v>
      </c>
      <c r="T2960" t="s">
        <v>667</v>
      </c>
      <c r="U2960" t="s">
        <v>7856</v>
      </c>
      <c r="V2960" t="s">
        <v>73</v>
      </c>
      <c r="W2960" t="s">
        <v>7715</v>
      </c>
      <c r="X2960" t="s">
        <v>58</v>
      </c>
      <c r="Y2960">
        <v>2015</v>
      </c>
      <c r="Z2960">
        <v>2015</v>
      </c>
      <c r="AA2960" t="s">
        <v>206</v>
      </c>
      <c r="AB2960">
        <v>2500</v>
      </c>
      <c r="AC2960"/>
      <c r="AD2960"/>
      <c r="AE2960">
        <v>2868.6058115342389</v>
      </c>
      <c r="AF2960">
        <v>3890.4784775323833</v>
      </c>
      <c r="AG2960">
        <v>2500</v>
      </c>
      <c r="AH2960">
        <v>2868.6058115342389</v>
      </c>
      <c r="AI2960">
        <v>3890.4784775323833</v>
      </c>
      <c r="AJ2960" t="s">
        <v>203</v>
      </c>
      <c r="AK2960">
        <v>2015</v>
      </c>
      <c r="AL2960" t="s">
        <v>82</v>
      </c>
      <c r="AM2960" t="s">
        <v>61</v>
      </c>
      <c r="AN2960" t="s">
        <v>62</v>
      </c>
      <c r="AO2960" t="s">
        <v>74</v>
      </c>
      <c r="AP2960" t="s">
        <v>212</v>
      </c>
      <c r="AQ2960" t="s">
        <v>67</v>
      </c>
      <c r="AR2960"/>
      <c r="AS2960" t="s">
        <v>69</v>
      </c>
      <c r="AT2960" t="s">
        <v>7318</v>
      </c>
      <c r="AU2960" t="s">
        <v>17004</v>
      </c>
      <c r="AV2960" t="s">
        <v>224</v>
      </c>
      <c r="AW2960" t="s">
        <v>224</v>
      </c>
      <c r="AX2960" t="s">
        <v>224</v>
      </c>
      <c r="AY2960" t="s">
        <v>224</v>
      </c>
      <c r="AZ2960" t="s">
        <v>17005</v>
      </c>
      <c r="BC2960" s="8">
        <v>2015</v>
      </c>
      <c r="BD2960" s="8">
        <v>2015</v>
      </c>
      <c r="BE2960" s="1" t="s">
        <v>74</v>
      </c>
      <c r="BF2960" s="6" t="s">
        <v>76</v>
      </c>
      <c r="BH2960" s="1" t="s">
        <v>73</v>
      </c>
    </row>
    <row r="2961" spans="1:60">
      <c r="A2961" t="s">
        <v>7857</v>
      </c>
      <c r="B2961" t="s">
        <v>39</v>
      </c>
      <c r="C2961" t="s">
        <v>7316</v>
      </c>
      <c r="D2961" t="s">
        <v>6677</v>
      </c>
      <c r="E2961" t="s">
        <v>6678</v>
      </c>
      <c r="F2961" s="16">
        <v>2018</v>
      </c>
      <c r="G2961" t="s">
        <v>253</v>
      </c>
      <c r="H2961" t="s">
        <v>7317</v>
      </c>
      <c r="I2961" t="s">
        <v>44</v>
      </c>
      <c r="J2961" t="s">
        <v>45</v>
      </c>
      <c r="K2961" t="s">
        <v>46</v>
      </c>
      <c r="L2961" t="s">
        <v>2395</v>
      </c>
      <c r="M2961" t="s">
        <v>2406</v>
      </c>
      <c r="N2961" t="s">
        <v>2407</v>
      </c>
      <c r="O2961" t="s">
        <v>2434</v>
      </c>
      <c r="P2961" t="s">
        <v>2435</v>
      </c>
      <c r="Q2961" t="s">
        <v>7737</v>
      </c>
      <c r="R2961" t="s">
        <v>53</v>
      </c>
      <c r="S2961" t="s">
        <v>6574</v>
      </c>
      <c r="T2961" t="s">
        <v>667</v>
      </c>
      <c r="U2961" t="s">
        <v>7856</v>
      </c>
      <c r="V2961" t="s">
        <v>73</v>
      </c>
      <c r="W2961" t="s">
        <v>7717</v>
      </c>
      <c r="X2961" t="s">
        <v>58</v>
      </c>
      <c r="Y2961">
        <v>2016</v>
      </c>
      <c r="Z2961">
        <v>2016</v>
      </c>
      <c r="AA2961" t="s">
        <v>206</v>
      </c>
      <c r="AB2961">
        <v>2500</v>
      </c>
      <c r="AC2961"/>
      <c r="AD2961"/>
      <c r="AE2961">
        <v>2826.2034169447652</v>
      </c>
      <c r="AF2961">
        <v>3895.0808307027914</v>
      </c>
      <c r="AG2961">
        <v>2500</v>
      </c>
      <c r="AH2961">
        <v>2826.2034169447652</v>
      </c>
      <c r="AI2961">
        <v>3895.0808307027914</v>
      </c>
      <c r="AJ2961" t="s">
        <v>203</v>
      </c>
      <c r="AK2961">
        <v>2016</v>
      </c>
      <c r="AL2961" t="s">
        <v>82</v>
      </c>
      <c r="AM2961" t="s">
        <v>61</v>
      </c>
      <c r="AN2961" t="s">
        <v>62</v>
      </c>
      <c r="AO2961" t="s">
        <v>74</v>
      </c>
      <c r="AP2961" t="s">
        <v>212</v>
      </c>
      <c r="AQ2961" t="s">
        <v>67</v>
      </c>
      <c r="AR2961"/>
      <c r="AS2961" t="s">
        <v>69</v>
      </c>
      <c r="AT2961" t="s">
        <v>7318</v>
      </c>
      <c r="AU2961" t="s">
        <v>17004</v>
      </c>
      <c r="AV2961" t="s">
        <v>224</v>
      </c>
      <c r="AW2961" t="s">
        <v>224</v>
      </c>
      <c r="AX2961" t="s">
        <v>224</v>
      </c>
      <c r="AY2961" t="s">
        <v>224</v>
      </c>
      <c r="AZ2961" t="s">
        <v>17005</v>
      </c>
      <c r="BC2961" s="8">
        <v>2016</v>
      </c>
      <c r="BD2961" s="8">
        <v>2016</v>
      </c>
      <c r="BE2961" s="1" t="s">
        <v>74</v>
      </c>
      <c r="BF2961" s="6" t="s">
        <v>76</v>
      </c>
      <c r="BH2961" s="1" t="s">
        <v>73</v>
      </c>
    </row>
    <row r="2962" spans="1:60">
      <c r="A2962" t="s">
        <v>7858</v>
      </c>
      <c r="B2962" t="s">
        <v>39</v>
      </c>
      <c r="C2962" t="s">
        <v>7316</v>
      </c>
      <c r="D2962" t="s">
        <v>6677</v>
      </c>
      <c r="E2962" t="s">
        <v>6678</v>
      </c>
      <c r="F2962" s="16">
        <v>2018</v>
      </c>
      <c r="G2962" t="s">
        <v>253</v>
      </c>
      <c r="H2962" t="s">
        <v>7317</v>
      </c>
      <c r="I2962" t="s">
        <v>44</v>
      </c>
      <c r="J2962" t="s">
        <v>45</v>
      </c>
      <c r="K2962" t="s">
        <v>46</v>
      </c>
      <c r="L2962" t="s">
        <v>2395</v>
      </c>
      <c r="M2962" t="s">
        <v>2406</v>
      </c>
      <c r="N2962" t="s">
        <v>2407</v>
      </c>
      <c r="O2962" t="s">
        <v>2434</v>
      </c>
      <c r="P2962" t="s">
        <v>2435</v>
      </c>
      <c r="Q2962" t="s">
        <v>7737</v>
      </c>
      <c r="R2962" t="s">
        <v>53</v>
      </c>
      <c r="S2962" t="s">
        <v>6574</v>
      </c>
      <c r="T2962" t="s">
        <v>667</v>
      </c>
      <c r="U2962" t="s">
        <v>7856</v>
      </c>
      <c r="V2962" t="s">
        <v>73</v>
      </c>
      <c r="W2962" t="s">
        <v>7719</v>
      </c>
      <c r="X2962" t="s">
        <v>58</v>
      </c>
      <c r="Y2962">
        <v>2017</v>
      </c>
      <c r="Z2962">
        <v>2017</v>
      </c>
      <c r="AA2962" t="s">
        <v>206</v>
      </c>
      <c r="AB2962">
        <v>2500</v>
      </c>
      <c r="AC2962"/>
      <c r="AD2962"/>
      <c r="AE2962">
        <v>2824.2029411764756</v>
      </c>
      <c r="AF2962">
        <v>3898.7570762440937</v>
      </c>
      <c r="AG2962">
        <v>2500</v>
      </c>
      <c r="AH2962">
        <v>2824.2029411764756</v>
      </c>
      <c r="AI2962">
        <v>3898.7570762440937</v>
      </c>
      <c r="AJ2962" t="s">
        <v>203</v>
      </c>
      <c r="AK2962">
        <v>2017</v>
      </c>
      <c r="AL2962" t="s">
        <v>82</v>
      </c>
      <c r="AM2962" t="s">
        <v>61</v>
      </c>
      <c r="AN2962" t="s">
        <v>62</v>
      </c>
      <c r="AO2962" t="s">
        <v>74</v>
      </c>
      <c r="AP2962" t="s">
        <v>212</v>
      </c>
      <c r="AQ2962" t="s">
        <v>67</v>
      </c>
      <c r="AR2962"/>
      <c r="AS2962" t="s">
        <v>69</v>
      </c>
      <c r="AT2962" t="s">
        <v>7318</v>
      </c>
      <c r="AU2962" t="s">
        <v>17004</v>
      </c>
      <c r="AV2962" t="s">
        <v>224</v>
      </c>
      <c r="AW2962" t="s">
        <v>224</v>
      </c>
      <c r="AX2962" t="s">
        <v>224</v>
      </c>
      <c r="AY2962" t="s">
        <v>224</v>
      </c>
      <c r="AZ2962" t="s">
        <v>17005</v>
      </c>
      <c r="BC2962" s="8">
        <v>2017</v>
      </c>
      <c r="BD2962" s="8">
        <v>2017</v>
      </c>
      <c r="BE2962" s="1" t="s">
        <v>74</v>
      </c>
      <c r="BF2962" s="6" t="s">
        <v>76</v>
      </c>
      <c r="BH2962" s="1" t="s">
        <v>73</v>
      </c>
    </row>
    <row r="2963" spans="1:60">
      <c r="A2963" t="s">
        <v>7859</v>
      </c>
      <c r="B2963" t="s">
        <v>39</v>
      </c>
      <c r="C2963" t="s">
        <v>7316</v>
      </c>
      <c r="D2963" t="s">
        <v>6677</v>
      </c>
      <c r="E2963" t="s">
        <v>6678</v>
      </c>
      <c r="F2963" s="16">
        <v>2018</v>
      </c>
      <c r="G2963" t="s">
        <v>253</v>
      </c>
      <c r="H2963" t="s">
        <v>7317</v>
      </c>
      <c r="I2963" t="s">
        <v>44</v>
      </c>
      <c r="J2963" t="s">
        <v>45</v>
      </c>
      <c r="K2963" t="s">
        <v>46</v>
      </c>
      <c r="L2963" t="s">
        <v>2395</v>
      </c>
      <c r="M2963" t="s">
        <v>2406</v>
      </c>
      <c r="N2963" t="s">
        <v>2407</v>
      </c>
      <c r="O2963" t="s">
        <v>2434</v>
      </c>
      <c r="P2963" t="s">
        <v>2435</v>
      </c>
      <c r="Q2963" t="s">
        <v>7737</v>
      </c>
      <c r="R2963" t="s">
        <v>53</v>
      </c>
      <c r="S2963" t="s">
        <v>6574</v>
      </c>
      <c r="T2963" t="s">
        <v>667</v>
      </c>
      <c r="U2963" t="s">
        <v>7856</v>
      </c>
      <c r="V2963" t="s">
        <v>73</v>
      </c>
      <c r="W2963" t="s">
        <v>7854</v>
      </c>
      <c r="X2963" t="s">
        <v>58</v>
      </c>
      <c r="Y2963">
        <v>2018</v>
      </c>
      <c r="Z2963">
        <v>2018</v>
      </c>
      <c r="AA2963" t="s">
        <v>206</v>
      </c>
      <c r="AB2963">
        <v>2500</v>
      </c>
      <c r="AC2963"/>
      <c r="AD2963"/>
      <c r="AE2963">
        <v>2881.9912379135917</v>
      </c>
      <c r="AF2963">
        <v>3766.8848337901049</v>
      </c>
      <c r="AG2963">
        <v>2500</v>
      </c>
      <c r="AH2963">
        <v>2881.9912379135917</v>
      </c>
      <c r="AI2963">
        <v>3766.8848337901049</v>
      </c>
      <c r="AJ2963" t="s">
        <v>203</v>
      </c>
      <c r="AK2963">
        <v>2018</v>
      </c>
      <c r="AL2963" t="s">
        <v>82</v>
      </c>
      <c r="AM2963" t="s">
        <v>61</v>
      </c>
      <c r="AN2963" t="s">
        <v>62</v>
      </c>
      <c r="AO2963" t="s">
        <v>74</v>
      </c>
      <c r="AP2963" t="s">
        <v>212</v>
      </c>
      <c r="AQ2963" t="s">
        <v>67</v>
      </c>
      <c r="AR2963"/>
      <c r="AS2963" t="s">
        <v>69</v>
      </c>
      <c r="AT2963" t="s">
        <v>7318</v>
      </c>
      <c r="AU2963" t="s">
        <v>17004</v>
      </c>
      <c r="AV2963" t="s">
        <v>224</v>
      </c>
      <c r="AW2963" t="s">
        <v>224</v>
      </c>
      <c r="AX2963" t="s">
        <v>224</v>
      </c>
      <c r="AY2963" t="s">
        <v>224</v>
      </c>
      <c r="AZ2963" t="s">
        <v>17005</v>
      </c>
      <c r="BC2963" s="8">
        <v>2018</v>
      </c>
      <c r="BD2963" s="8">
        <v>2018</v>
      </c>
      <c r="BE2963" s="1" t="s">
        <v>74</v>
      </c>
      <c r="BF2963" s="6" t="s">
        <v>76</v>
      </c>
      <c r="BH2963" s="1" t="s">
        <v>73</v>
      </c>
    </row>
    <row r="2964" spans="1:60">
      <c r="A2964" t="s">
        <v>7860</v>
      </c>
      <c r="B2964" t="s">
        <v>39</v>
      </c>
      <c r="C2964" t="s">
        <v>7316</v>
      </c>
      <c r="D2964" t="s">
        <v>6677</v>
      </c>
      <c r="E2964" t="s">
        <v>6678</v>
      </c>
      <c r="F2964" s="16">
        <v>2018</v>
      </c>
      <c r="G2964" t="s">
        <v>253</v>
      </c>
      <c r="H2964" t="s">
        <v>7317</v>
      </c>
      <c r="I2964" t="s">
        <v>44</v>
      </c>
      <c r="J2964" t="s">
        <v>45</v>
      </c>
      <c r="K2964" t="s">
        <v>46</v>
      </c>
      <c r="L2964" t="s">
        <v>2395</v>
      </c>
      <c r="M2964" t="s">
        <v>2406</v>
      </c>
      <c r="N2964" t="s">
        <v>2407</v>
      </c>
      <c r="O2964" t="s">
        <v>2434</v>
      </c>
      <c r="P2964" t="s">
        <v>2435</v>
      </c>
      <c r="Q2964" t="s">
        <v>7737</v>
      </c>
      <c r="R2964" t="s">
        <v>53</v>
      </c>
      <c r="S2964" t="s">
        <v>6574</v>
      </c>
      <c r="T2964" t="s">
        <v>667</v>
      </c>
      <c r="U2964" t="s">
        <v>7362</v>
      </c>
      <c r="V2964" t="s">
        <v>73</v>
      </c>
      <c r="W2964" t="s">
        <v>7717</v>
      </c>
      <c r="X2964" t="s">
        <v>58</v>
      </c>
      <c r="Y2964">
        <v>2016</v>
      </c>
      <c r="Z2964">
        <v>2016</v>
      </c>
      <c r="AA2964" t="s">
        <v>206</v>
      </c>
      <c r="AB2964">
        <v>1850</v>
      </c>
      <c r="AC2964"/>
      <c r="AD2964"/>
      <c r="AE2964">
        <v>2091.3905285391265</v>
      </c>
      <c r="AF2964">
        <v>2882.359814720066</v>
      </c>
      <c r="AG2964">
        <v>1850</v>
      </c>
      <c r="AH2964">
        <v>2091.3905285391265</v>
      </c>
      <c r="AI2964">
        <v>2882.359814720066</v>
      </c>
      <c r="AJ2964" t="s">
        <v>203</v>
      </c>
      <c r="AK2964">
        <v>2016</v>
      </c>
      <c r="AL2964" t="s">
        <v>82</v>
      </c>
      <c r="AM2964" t="s">
        <v>61</v>
      </c>
      <c r="AN2964" t="s">
        <v>62</v>
      </c>
      <c r="AO2964" t="s">
        <v>74</v>
      </c>
      <c r="AP2964" t="s">
        <v>212</v>
      </c>
      <c r="AQ2964" t="s">
        <v>67</v>
      </c>
      <c r="AR2964"/>
      <c r="AS2964" t="s">
        <v>69</v>
      </c>
      <c r="AT2964" t="s">
        <v>7318</v>
      </c>
      <c r="AU2964" t="s">
        <v>17004</v>
      </c>
      <c r="AV2964" t="s">
        <v>224</v>
      </c>
      <c r="AW2964" t="s">
        <v>224</v>
      </c>
      <c r="AX2964" t="s">
        <v>224</v>
      </c>
      <c r="AY2964" t="s">
        <v>224</v>
      </c>
      <c r="AZ2964" t="s">
        <v>17005</v>
      </c>
      <c r="BC2964" s="8">
        <v>2016</v>
      </c>
      <c r="BD2964" s="8">
        <v>2016</v>
      </c>
      <c r="BE2964" s="1" t="s">
        <v>74</v>
      </c>
      <c r="BF2964" s="6" t="s">
        <v>76</v>
      </c>
      <c r="BH2964" s="1" t="s">
        <v>73</v>
      </c>
    </row>
    <row r="2965" spans="1:60">
      <c r="A2965" t="s">
        <v>7861</v>
      </c>
      <c r="B2965" t="s">
        <v>39</v>
      </c>
      <c r="C2965" t="s">
        <v>7316</v>
      </c>
      <c r="D2965" t="s">
        <v>6677</v>
      </c>
      <c r="E2965" t="s">
        <v>6678</v>
      </c>
      <c r="F2965" s="16">
        <v>2018</v>
      </c>
      <c r="G2965" t="s">
        <v>253</v>
      </c>
      <c r="H2965" t="s">
        <v>7317</v>
      </c>
      <c r="I2965" t="s">
        <v>44</v>
      </c>
      <c r="J2965" t="s">
        <v>45</v>
      </c>
      <c r="K2965" t="s">
        <v>46</v>
      </c>
      <c r="L2965" t="s">
        <v>2395</v>
      </c>
      <c r="M2965" t="s">
        <v>2406</v>
      </c>
      <c r="N2965" t="s">
        <v>2407</v>
      </c>
      <c r="O2965" t="s">
        <v>2434</v>
      </c>
      <c r="P2965" t="s">
        <v>2435</v>
      </c>
      <c r="Q2965" t="s">
        <v>7737</v>
      </c>
      <c r="R2965" t="s">
        <v>53</v>
      </c>
      <c r="S2965" t="s">
        <v>6574</v>
      </c>
      <c r="T2965" t="s">
        <v>667</v>
      </c>
      <c r="U2965" t="s">
        <v>7362</v>
      </c>
      <c r="V2965" t="s">
        <v>73</v>
      </c>
      <c r="W2965" t="s">
        <v>7719</v>
      </c>
      <c r="X2965" t="s">
        <v>58</v>
      </c>
      <c r="Y2965">
        <v>2017</v>
      </c>
      <c r="Z2965">
        <v>2017</v>
      </c>
      <c r="AA2965" t="s">
        <v>206</v>
      </c>
      <c r="AB2965">
        <v>1850</v>
      </c>
      <c r="AC2965"/>
      <c r="AD2965"/>
      <c r="AE2965">
        <v>2089.910176470592</v>
      </c>
      <c r="AF2965">
        <v>2885.0802364206293</v>
      </c>
      <c r="AG2965">
        <v>1850</v>
      </c>
      <c r="AH2965">
        <v>2089.910176470592</v>
      </c>
      <c r="AI2965">
        <v>2885.0802364206293</v>
      </c>
      <c r="AJ2965" t="s">
        <v>203</v>
      </c>
      <c r="AK2965">
        <v>2017</v>
      </c>
      <c r="AL2965" t="s">
        <v>82</v>
      </c>
      <c r="AM2965" t="s">
        <v>61</v>
      </c>
      <c r="AN2965" t="s">
        <v>62</v>
      </c>
      <c r="AO2965" t="s">
        <v>74</v>
      </c>
      <c r="AP2965" t="s">
        <v>212</v>
      </c>
      <c r="AQ2965" t="s">
        <v>67</v>
      </c>
      <c r="AR2965"/>
      <c r="AS2965" t="s">
        <v>69</v>
      </c>
      <c r="AT2965" t="s">
        <v>7318</v>
      </c>
      <c r="AU2965" t="s">
        <v>17004</v>
      </c>
      <c r="AV2965" t="s">
        <v>224</v>
      </c>
      <c r="AW2965" t="s">
        <v>224</v>
      </c>
      <c r="AX2965" t="s">
        <v>224</v>
      </c>
      <c r="AY2965" t="s">
        <v>224</v>
      </c>
      <c r="AZ2965" t="s">
        <v>17005</v>
      </c>
      <c r="BC2965" s="8">
        <v>2017</v>
      </c>
      <c r="BD2965" s="8">
        <v>2017</v>
      </c>
      <c r="BE2965" s="1" t="s">
        <v>74</v>
      </c>
      <c r="BF2965" s="6" t="s">
        <v>76</v>
      </c>
      <c r="BH2965" s="1" t="s">
        <v>73</v>
      </c>
    </row>
    <row r="2966" spans="1:60">
      <c r="A2966" t="s">
        <v>7862</v>
      </c>
      <c r="B2966" t="s">
        <v>39</v>
      </c>
      <c r="C2966" t="s">
        <v>7316</v>
      </c>
      <c r="D2966" t="s">
        <v>6677</v>
      </c>
      <c r="E2966" t="s">
        <v>6678</v>
      </c>
      <c r="F2966" s="16">
        <v>2018</v>
      </c>
      <c r="G2966" t="s">
        <v>253</v>
      </c>
      <c r="H2966" t="s">
        <v>7317</v>
      </c>
      <c r="I2966" t="s">
        <v>44</v>
      </c>
      <c r="J2966" t="s">
        <v>45</v>
      </c>
      <c r="K2966" t="s">
        <v>46</v>
      </c>
      <c r="L2966" t="s">
        <v>2395</v>
      </c>
      <c r="M2966" t="s">
        <v>2406</v>
      </c>
      <c r="N2966" t="s">
        <v>2407</v>
      </c>
      <c r="O2966" t="s">
        <v>2434</v>
      </c>
      <c r="P2966" t="s">
        <v>2435</v>
      </c>
      <c r="Q2966" t="s">
        <v>7737</v>
      </c>
      <c r="R2966" t="s">
        <v>53</v>
      </c>
      <c r="S2966" t="s">
        <v>6574</v>
      </c>
      <c r="T2966" t="s">
        <v>667</v>
      </c>
      <c r="U2966" t="s">
        <v>7362</v>
      </c>
      <c r="V2966" t="s">
        <v>73</v>
      </c>
      <c r="W2966" t="s">
        <v>7854</v>
      </c>
      <c r="X2966" t="s">
        <v>58</v>
      </c>
      <c r="Y2966">
        <v>2018</v>
      </c>
      <c r="Z2966">
        <v>2018</v>
      </c>
      <c r="AA2966" t="s">
        <v>206</v>
      </c>
      <c r="AB2966">
        <v>1850</v>
      </c>
      <c r="AC2966"/>
      <c r="AD2966"/>
      <c r="AE2966">
        <v>2132.6735160560579</v>
      </c>
      <c r="AF2966">
        <v>2787.4947770046779</v>
      </c>
      <c r="AG2966">
        <v>1850</v>
      </c>
      <c r="AH2966">
        <v>2132.6735160560579</v>
      </c>
      <c r="AI2966">
        <v>2787.4947770046779</v>
      </c>
      <c r="AJ2966" t="s">
        <v>203</v>
      </c>
      <c r="AK2966">
        <v>2018</v>
      </c>
      <c r="AL2966" t="s">
        <v>82</v>
      </c>
      <c r="AM2966" t="s">
        <v>61</v>
      </c>
      <c r="AN2966" t="s">
        <v>62</v>
      </c>
      <c r="AO2966" t="s">
        <v>74</v>
      </c>
      <c r="AP2966" t="s">
        <v>212</v>
      </c>
      <c r="AQ2966" t="s">
        <v>67</v>
      </c>
      <c r="AR2966"/>
      <c r="AS2966" t="s">
        <v>69</v>
      </c>
      <c r="AT2966" t="s">
        <v>7318</v>
      </c>
      <c r="AU2966" t="s">
        <v>17004</v>
      </c>
      <c r="AV2966" t="s">
        <v>224</v>
      </c>
      <c r="AW2966" t="s">
        <v>224</v>
      </c>
      <c r="AX2966" t="s">
        <v>224</v>
      </c>
      <c r="AY2966" t="s">
        <v>224</v>
      </c>
      <c r="AZ2966" t="s">
        <v>17005</v>
      </c>
      <c r="BC2966" s="8">
        <v>2018</v>
      </c>
      <c r="BD2966" s="8">
        <v>2018</v>
      </c>
      <c r="BE2966" s="1" t="s">
        <v>74</v>
      </c>
      <c r="BF2966" s="6" t="s">
        <v>76</v>
      </c>
      <c r="BH2966" s="1" t="s">
        <v>73</v>
      </c>
    </row>
    <row r="2967" spans="1:60">
      <c r="A2967" t="s">
        <v>7863</v>
      </c>
      <c r="B2967" t="s">
        <v>39</v>
      </c>
      <c r="C2967" t="s">
        <v>7316</v>
      </c>
      <c r="D2967" t="s">
        <v>6677</v>
      </c>
      <c r="E2967" t="s">
        <v>6678</v>
      </c>
      <c r="F2967" s="16">
        <v>2018</v>
      </c>
      <c r="G2967" t="s">
        <v>253</v>
      </c>
      <c r="H2967" t="s">
        <v>7317</v>
      </c>
      <c r="I2967" t="s">
        <v>44</v>
      </c>
      <c r="J2967" t="s">
        <v>3704</v>
      </c>
      <c r="K2967" t="s">
        <v>3705</v>
      </c>
      <c r="L2967" t="s">
        <v>4095</v>
      </c>
      <c r="M2967" t="s">
        <v>4741</v>
      </c>
      <c r="N2967" t="s">
        <v>4742</v>
      </c>
      <c r="O2967" t="s">
        <v>4743</v>
      </c>
      <c r="P2967" t="s">
        <v>4866</v>
      </c>
      <c r="Q2967" t="s">
        <v>7864</v>
      </c>
      <c r="R2967" t="s">
        <v>53</v>
      </c>
      <c r="S2967" t="s">
        <v>6574</v>
      </c>
      <c r="T2967" t="s">
        <v>667</v>
      </c>
      <c r="U2967" t="s">
        <v>7687</v>
      </c>
      <c r="V2967" t="s">
        <v>73</v>
      </c>
      <c r="W2967" t="s">
        <v>7865</v>
      </c>
      <c r="X2967" t="s">
        <v>58</v>
      </c>
      <c r="Y2967">
        <v>2017</v>
      </c>
      <c r="Z2967">
        <v>2017</v>
      </c>
      <c r="AA2967" t="s">
        <v>63</v>
      </c>
      <c r="AB2967">
        <v>10810</v>
      </c>
      <c r="AC2967"/>
      <c r="AD2967"/>
      <c r="AE2967">
        <v>12211.85351764708</v>
      </c>
      <c r="AF2967">
        <v>16858.225597679462</v>
      </c>
      <c r="AG2967">
        <v>10810</v>
      </c>
      <c r="AH2967">
        <v>12211.85351764708</v>
      </c>
      <c r="AI2967">
        <v>16858.225597679462</v>
      </c>
      <c r="AJ2967" t="s">
        <v>203</v>
      </c>
      <c r="AK2967">
        <v>2017</v>
      </c>
      <c r="AL2967" t="s">
        <v>82</v>
      </c>
      <c r="AM2967" t="s">
        <v>61</v>
      </c>
      <c r="AN2967" t="s">
        <v>62</v>
      </c>
      <c r="AO2967" t="s">
        <v>74</v>
      </c>
      <c r="AP2967" t="s">
        <v>212</v>
      </c>
      <c r="AQ2967" t="s">
        <v>67</v>
      </c>
      <c r="AR2967"/>
      <c r="AS2967" t="s">
        <v>69</v>
      </c>
      <c r="AT2967" t="s">
        <v>7318</v>
      </c>
      <c r="AU2967" t="s">
        <v>17004</v>
      </c>
      <c r="AV2967" t="s">
        <v>224</v>
      </c>
      <c r="AW2967" t="s">
        <v>224</v>
      </c>
      <c r="AX2967" t="s">
        <v>224</v>
      </c>
      <c r="AY2967" t="s">
        <v>224</v>
      </c>
      <c r="AZ2967" t="s">
        <v>17005</v>
      </c>
      <c r="BC2967" s="8">
        <v>2017</v>
      </c>
      <c r="BD2967" s="8">
        <v>2017</v>
      </c>
      <c r="BE2967" s="1" t="s">
        <v>74</v>
      </c>
      <c r="BF2967" s="6" t="s">
        <v>76</v>
      </c>
      <c r="BH2967" s="1" t="s">
        <v>73</v>
      </c>
    </row>
    <row r="2968" spans="1:60">
      <c r="A2968" t="s">
        <v>7866</v>
      </c>
      <c r="B2968" t="s">
        <v>39</v>
      </c>
      <c r="C2968" t="s">
        <v>7316</v>
      </c>
      <c r="D2968" t="s">
        <v>6677</v>
      </c>
      <c r="E2968" t="s">
        <v>6678</v>
      </c>
      <c r="F2968" s="16">
        <v>2018</v>
      </c>
      <c r="G2968" t="s">
        <v>253</v>
      </c>
      <c r="H2968" t="s">
        <v>7317</v>
      </c>
      <c r="I2968" t="s">
        <v>44</v>
      </c>
      <c r="J2968" t="s">
        <v>45</v>
      </c>
      <c r="K2968" t="s">
        <v>46</v>
      </c>
      <c r="L2968" t="s">
        <v>47</v>
      </c>
      <c r="M2968" t="s">
        <v>48</v>
      </c>
      <c r="N2968" t="s">
        <v>499</v>
      </c>
      <c r="O2968" t="s">
        <v>664</v>
      </c>
      <c r="P2968" t="s">
        <v>665</v>
      </c>
      <c r="Q2968" t="s">
        <v>7867</v>
      </c>
      <c r="R2968" t="s">
        <v>53</v>
      </c>
      <c r="S2968" t="s">
        <v>6574</v>
      </c>
      <c r="T2968" t="s">
        <v>667</v>
      </c>
      <c r="U2968" t="s">
        <v>7868</v>
      </c>
      <c r="V2968" t="s">
        <v>73</v>
      </c>
      <c r="W2968">
        <v>2018</v>
      </c>
      <c r="X2968" t="s">
        <v>58</v>
      </c>
      <c r="Y2968">
        <v>2018</v>
      </c>
      <c r="Z2968">
        <v>2018</v>
      </c>
      <c r="AA2968" t="s">
        <v>206</v>
      </c>
      <c r="AB2968">
        <v>18266.27</v>
      </c>
      <c r="AC2968"/>
      <c r="AD2968"/>
      <c r="AE2968">
        <v>21057.292035745562</v>
      </c>
      <c r="AF2968">
        <v>27522.774173166075</v>
      </c>
      <c r="AG2968">
        <v>18266.27</v>
      </c>
      <c r="AH2968">
        <v>21057.292035745562</v>
      </c>
      <c r="AI2968">
        <v>27522.774173166075</v>
      </c>
      <c r="AJ2968" t="s">
        <v>203</v>
      </c>
      <c r="AK2968">
        <v>2018</v>
      </c>
      <c r="AL2968" t="s">
        <v>82</v>
      </c>
      <c r="AM2968" t="s">
        <v>61</v>
      </c>
      <c r="AN2968" t="s">
        <v>62</v>
      </c>
      <c r="AO2968" t="s">
        <v>74</v>
      </c>
      <c r="AP2968" t="s">
        <v>75</v>
      </c>
      <c r="AQ2968" t="s">
        <v>67</v>
      </c>
      <c r="AR2968"/>
      <c r="AS2968" t="s">
        <v>69</v>
      </c>
      <c r="AT2968" t="s">
        <v>7318</v>
      </c>
      <c r="AU2968" t="s">
        <v>17004</v>
      </c>
      <c r="AV2968" t="s">
        <v>224</v>
      </c>
      <c r="AW2968" t="s">
        <v>224</v>
      </c>
      <c r="AX2968" t="s">
        <v>224</v>
      </c>
      <c r="AY2968" t="s">
        <v>224</v>
      </c>
      <c r="AZ2968" t="s">
        <v>17005</v>
      </c>
      <c r="BC2968" s="8">
        <v>2018</v>
      </c>
      <c r="BD2968" s="8">
        <v>2018</v>
      </c>
      <c r="BE2968" s="1" t="s">
        <v>74</v>
      </c>
      <c r="BF2968" s="6" t="s">
        <v>76</v>
      </c>
      <c r="BH2968" s="1" t="s">
        <v>73</v>
      </c>
    </row>
    <row r="2969" spans="1:60">
      <c r="A2969" t="s">
        <v>7869</v>
      </c>
      <c r="B2969" t="s">
        <v>39</v>
      </c>
      <c r="C2969" t="s">
        <v>7316</v>
      </c>
      <c r="D2969" t="s">
        <v>6677</v>
      </c>
      <c r="E2969" t="s">
        <v>6678</v>
      </c>
      <c r="F2969" s="16">
        <v>2018</v>
      </c>
      <c r="G2969" t="s">
        <v>253</v>
      </c>
      <c r="H2969" t="s">
        <v>7317</v>
      </c>
      <c r="I2969" t="s">
        <v>44</v>
      </c>
      <c r="J2969" t="s">
        <v>45</v>
      </c>
      <c r="K2969" t="s">
        <v>46</v>
      </c>
      <c r="L2969" t="s">
        <v>47</v>
      </c>
      <c r="M2969" t="s">
        <v>48</v>
      </c>
      <c r="N2969" t="s">
        <v>499</v>
      </c>
      <c r="O2969" t="s">
        <v>664</v>
      </c>
      <c r="P2969" t="s">
        <v>665</v>
      </c>
      <c r="Q2969" t="s">
        <v>7867</v>
      </c>
      <c r="R2969" t="s">
        <v>53</v>
      </c>
      <c r="S2969" t="s">
        <v>6574</v>
      </c>
      <c r="T2969" t="s">
        <v>667</v>
      </c>
      <c r="U2969" t="s">
        <v>7652</v>
      </c>
      <c r="V2969" t="s">
        <v>73</v>
      </c>
      <c r="W2969">
        <v>2015</v>
      </c>
      <c r="X2969" t="s">
        <v>58</v>
      </c>
      <c r="Y2969">
        <v>2015</v>
      </c>
      <c r="Z2969">
        <v>2015</v>
      </c>
      <c r="AA2969" t="s">
        <v>206</v>
      </c>
      <c r="AB2969">
        <v>6251</v>
      </c>
      <c r="AC2969"/>
      <c r="AD2969"/>
      <c r="AE2969">
        <v>7172.6619711602116</v>
      </c>
      <c r="AF2969">
        <v>9727.7523852219692</v>
      </c>
      <c r="AG2969">
        <v>6251</v>
      </c>
      <c r="AH2969">
        <v>7172.6619711602116</v>
      </c>
      <c r="AI2969">
        <v>9727.7523852219692</v>
      </c>
      <c r="AJ2969" t="s">
        <v>203</v>
      </c>
      <c r="AK2969">
        <v>2015</v>
      </c>
      <c r="AL2969" t="s">
        <v>82</v>
      </c>
      <c r="AM2969" t="s">
        <v>61</v>
      </c>
      <c r="AN2969" t="s">
        <v>62</v>
      </c>
      <c r="AO2969" t="s">
        <v>74</v>
      </c>
      <c r="AP2969" t="s">
        <v>75</v>
      </c>
      <c r="AQ2969" t="s">
        <v>67</v>
      </c>
      <c r="AR2969"/>
      <c r="AS2969" t="s">
        <v>69</v>
      </c>
      <c r="AT2969" t="s">
        <v>7318</v>
      </c>
      <c r="AU2969" t="s">
        <v>17004</v>
      </c>
      <c r="AV2969" t="s">
        <v>224</v>
      </c>
      <c r="AW2969" t="s">
        <v>224</v>
      </c>
      <c r="AX2969" t="s">
        <v>224</v>
      </c>
      <c r="AY2969" t="s">
        <v>224</v>
      </c>
      <c r="AZ2969" t="s">
        <v>17005</v>
      </c>
      <c r="BC2969" s="8">
        <v>2015</v>
      </c>
      <c r="BD2969" s="8">
        <v>2015</v>
      </c>
      <c r="BE2969" s="1" t="s">
        <v>74</v>
      </c>
      <c r="BF2969" s="6" t="s">
        <v>76</v>
      </c>
      <c r="BH2969" s="1" t="s">
        <v>73</v>
      </c>
    </row>
    <row r="2970" spans="1:60">
      <c r="A2970" t="s">
        <v>7870</v>
      </c>
      <c r="B2970" t="s">
        <v>39</v>
      </c>
      <c r="C2970" t="s">
        <v>7316</v>
      </c>
      <c r="D2970" t="s">
        <v>6677</v>
      </c>
      <c r="E2970" t="s">
        <v>6678</v>
      </c>
      <c r="F2970" s="16">
        <v>2018</v>
      </c>
      <c r="G2970" t="s">
        <v>253</v>
      </c>
      <c r="H2970" t="s">
        <v>7317</v>
      </c>
      <c r="I2970" t="s">
        <v>44</v>
      </c>
      <c r="J2970" t="s">
        <v>45</v>
      </c>
      <c r="K2970" t="s">
        <v>46</v>
      </c>
      <c r="L2970" t="s">
        <v>47</v>
      </c>
      <c r="M2970" t="s">
        <v>48</v>
      </c>
      <c r="N2970" t="s">
        <v>499</v>
      </c>
      <c r="O2970" t="s">
        <v>664</v>
      </c>
      <c r="P2970" t="s">
        <v>665</v>
      </c>
      <c r="Q2970" t="s">
        <v>7867</v>
      </c>
      <c r="R2970" t="s">
        <v>53</v>
      </c>
      <c r="S2970" t="s">
        <v>6574</v>
      </c>
      <c r="T2970" t="s">
        <v>667</v>
      </c>
      <c r="U2970" t="s">
        <v>7871</v>
      </c>
      <c r="V2970" t="s">
        <v>73</v>
      </c>
      <c r="W2970" t="s">
        <v>7872</v>
      </c>
      <c r="X2970" t="s">
        <v>58</v>
      </c>
      <c r="Y2970">
        <v>2016</v>
      </c>
      <c r="Z2970">
        <v>2016</v>
      </c>
      <c r="AA2970" t="s">
        <v>206</v>
      </c>
      <c r="AB2970">
        <v>950</v>
      </c>
      <c r="AC2970"/>
      <c r="AD2970"/>
      <c r="AE2970">
        <v>1073.9572984390106</v>
      </c>
      <c r="AF2970">
        <v>1480.1307156670609</v>
      </c>
      <c r="AG2970">
        <v>950</v>
      </c>
      <c r="AH2970">
        <v>1073.9572984390106</v>
      </c>
      <c r="AI2970">
        <v>1480.1307156670609</v>
      </c>
      <c r="AJ2970" t="s">
        <v>203</v>
      </c>
      <c r="AK2970">
        <v>2016</v>
      </c>
      <c r="AL2970" t="s">
        <v>82</v>
      </c>
      <c r="AM2970" t="s">
        <v>61</v>
      </c>
      <c r="AN2970" t="s">
        <v>62</v>
      </c>
      <c r="AO2970" t="s">
        <v>74</v>
      </c>
      <c r="AP2970" t="s">
        <v>75</v>
      </c>
      <c r="AQ2970" t="s">
        <v>67</v>
      </c>
      <c r="AR2970"/>
      <c r="AS2970" t="s">
        <v>69</v>
      </c>
      <c r="AT2970" t="s">
        <v>7318</v>
      </c>
      <c r="AU2970" t="s">
        <v>17004</v>
      </c>
      <c r="AV2970" t="s">
        <v>224</v>
      </c>
      <c r="AW2970" t="s">
        <v>224</v>
      </c>
      <c r="AX2970" t="s">
        <v>224</v>
      </c>
      <c r="AY2970" t="s">
        <v>224</v>
      </c>
      <c r="AZ2970" t="s">
        <v>17005</v>
      </c>
      <c r="BC2970" s="8">
        <v>2016</v>
      </c>
      <c r="BD2970" s="8">
        <v>2016</v>
      </c>
      <c r="BE2970" s="1" t="s">
        <v>74</v>
      </c>
      <c r="BF2970" s="6" t="s">
        <v>76</v>
      </c>
      <c r="BH2970" s="1" t="s">
        <v>73</v>
      </c>
    </row>
    <row r="2971" spans="1:60">
      <c r="A2971" t="s">
        <v>7873</v>
      </c>
      <c r="B2971" t="s">
        <v>39</v>
      </c>
      <c r="C2971" t="s">
        <v>7316</v>
      </c>
      <c r="D2971" t="s">
        <v>6677</v>
      </c>
      <c r="E2971" t="s">
        <v>6678</v>
      </c>
      <c r="F2971" s="16">
        <v>2018</v>
      </c>
      <c r="G2971" t="s">
        <v>253</v>
      </c>
      <c r="H2971" t="s">
        <v>7317</v>
      </c>
      <c r="I2971" t="s">
        <v>44</v>
      </c>
      <c r="J2971" t="s">
        <v>45</v>
      </c>
      <c r="K2971" t="s">
        <v>46</v>
      </c>
      <c r="L2971" t="s">
        <v>47</v>
      </c>
      <c r="M2971" t="s">
        <v>48</v>
      </c>
      <c r="N2971" t="s">
        <v>499</v>
      </c>
      <c r="O2971" t="s">
        <v>664</v>
      </c>
      <c r="P2971" t="s">
        <v>665</v>
      </c>
      <c r="Q2971" t="s">
        <v>7867</v>
      </c>
      <c r="R2971" t="s">
        <v>53</v>
      </c>
      <c r="S2971" t="s">
        <v>6574</v>
      </c>
      <c r="T2971" t="s">
        <v>667</v>
      </c>
      <c r="U2971" t="s">
        <v>7871</v>
      </c>
      <c r="V2971" t="s">
        <v>73</v>
      </c>
      <c r="W2971" t="s">
        <v>7874</v>
      </c>
      <c r="X2971" t="s">
        <v>58</v>
      </c>
      <c r="Y2971">
        <v>2017</v>
      </c>
      <c r="Z2971">
        <v>2017</v>
      </c>
      <c r="AA2971" t="s">
        <v>206</v>
      </c>
      <c r="AB2971">
        <v>950</v>
      </c>
      <c r="AC2971"/>
      <c r="AD2971"/>
      <c r="AE2971">
        <v>1073.1971176470606</v>
      </c>
      <c r="AF2971">
        <v>1481.5276889727556</v>
      </c>
      <c r="AG2971">
        <v>950</v>
      </c>
      <c r="AH2971">
        <v>1073.1971176470606</v>
      </c>
      <c r="AI2971">
        <v>1481.5276889727556</v>
      </c>
      <c r="AJ2971" t="s">
        <v>203</v>
      </c>
      <c r="AK2971">
        <v>2017</v>
      </c>
      <c r="AL2971" t="s">
        <v>82</v>
      </c>
      <c r="AM2971" t="s">
        <v>61</v>
      </c>
      <c r="AN2971" t="s">
        <v>62</v>
      </c>
      <c r="AO2971" t="s">
        <v>74</v>
      </c>
      <c r="AP2971" t="s">
        <v>75</v>
      </c>
      <c r="AQ2971" t="s">
        <v>67</v>
      </c>
      <c r="AR2971"/>
      <c r="AS2971" t="s">
        <v>69</v>
      </c>
      <c r="AT2971" t="s">
        <v>7318</v>
      </c>
      <c r="AU2971" t="s">
        <v>17004</v>
      </c>
      <c r="AV2971" t="s">
        <v>224</v>
      </c>
      <c r="AW2971" t="s">
        <v>224</v>
      </c>
      <c r="AX2971" t="s">
        <v>224</v>
      </c>
      <c r="AY2971" t="s">
        <v>224</v>
      </c>
      <c r="AZ2971" t="s">
        <v>17005</v>
      </c>
      <c r="BC2971" s="8">
        <v>2017</v>
      </c>
      <c r="BD2971" s="8">
        <v>2017</v>
      </c>
      <c r="BE2971" s="1" t="s">
        <v>74</v>
      </c>
      <c r="BF2971" s="6" t="s">
        <v>76</v>
      </c>
      <c r="BH2971" s="1" t="s">
        <v>73</v>
      </c>
    </row>
    <row r="2972" spans="1:60">
      <c r="A2972" t="s">
        <v>7875</v>
      </c>
      <c r="B2972" t="s">
        <v>39</v>
      </c>
      <c r="C2972" t="s">
        <v>7316</v>
      </c>
      <c r="D2972" t="s">
        <v>6677</v>
      </c>
      <c r="E2972" t="s">
        <v>6678</v>
      </c>
      <c r="F2972" s="16">
        <v>2018</v>
      </c>
      <c r="G2972" t="s">
        <v>253</v>
      </c>
      <c r="H2972" t="s">
        <v>7317</v>
      </c>
      <c r="I2972" t="s">
        <v>44</v>
      </c>
      <c r="J2972" t="s">
        <v>45</v>
      </c>
      <c r="K2972" t="s">
        <v>46</v>
      </c>
      <c r="L2972" t="s">
        <v>47</v>
      </c>
      <c r="M2972" t="s">
        <v>48</v>
      </c>
      <c r="N2972" t="s">
        <v>499</v>
      </c>
      <c r="O2972" t="s">
        <v>664</v>
      </c>
      <c r="P2972" t="s">
        <v>665</v>
      </c>
      <c r="Q2972" t="s">
        <v>7867</v>
      </c>
      <c r="R2972" t="s">
        <v>53</v>
      </c>
      <c r="S2972" t="s">
        <v>6574</v>
      </c>
      <c r="T2972" t="s">
        <v>667</v>
      </c>
      <c r="U2972" t="s">
        <v>7871</v>
      </c>
      <c r="V2972" t="s">
        <v>73</v>
      </c>
      <c r="W2972" t="s">
        <v>7876</v>
      </c>
      <c r="X2972" t="s">
        <v>6554</v>
      </c>
      <c r="Y2972">
        <v>2016</v>
      </c>
      <c r="Z2972">
        <v>2018</v>
      </c>
      <c r="AA2972" t="s">
        <v>206</v>
      </c>
      <c r="AB2972">
        <v>950</v>
      </c>
      <c r="AC2972"/>
      <c r="AD2972"/>
      <c r="AE2972">
        <v>1095.1566704071649</v>
      </c>
      <c r="AF2972">
        <v>1431.4162368402401</v>
      </c>
      <c r="AG2972">
        <v>316.66666666666669</v>
      </c>
      <c r="AH2972">
        <v>365.05222346905498</v>
      </c>
      <c r="AI2972">
        <v>477.13874561341339</v>
      </c>
      <c r="AJ2972" t="s">
        <v>203</v>
      </c>
      <c r="AK2972">
        <v>2018</v>
      </c>
      <c r="AL2972" t="s">
        <v>82</v>
      </c>
      <c r="AM2972" t="s">
        <v>61</v>
      </c>
      <c r="AN2972" t="s">
        <v>62</v>
      </c>
      <c r="AO2972" t="s">
        <v>74</v>
      </c>
      <c r="AP2972" t="s">
        <v>75</v>
      </c>
      <c r="AQ2972" t="s">
        <v>67</v>
      </c>
      <c r="AR2972"/>
      <c r="AS2972" t="s">
        <v>69</v>
      </c>
      <c r="AT2972" t="s">
        <v>7318</v>
      </c>
      <c r="AU2972" t="s">
        <v>17004</v>
      </c>
      <c r="AV2972" t="s">
        <v>224</v>
      </c>
      <c r="AW2972" t="s">
        <v>224</v>
      </c>
      <c r="AX2972" t="s">
        <v>224</v>
      </c>
      <c r="AY2972" t="s">
        <v>224</v>
      </c>
      <c r="AZ2972" t="s">
        <v>17005</v>
      </c>
      <c r="BC2972" s="8">
        <v>2016</v>
      </c>
      <c r="BD2972" s="8">
        <v>2018</v>
      </c>
      <c r="BE2972" s="1" t="s">
        <v>74</v>
      </c>
      <c r="BF2972" s="6" t="s">
        <v>76</v>
      </c>
      <c r="BH2972" s="1" t="s">
        <v>73</v>
      </c>
    </row>
    <row r="2973" spans="1:60">
      <c r="A2973" t="s">
        <v>7877</v>
      </c>
      <c r="B2973" t="s">
        <v>39</v>
      </c>
      <c r="C2973" t="s">
        <v>7316</v>
      </c>
      <c r="D2973" t="s">
        <v>6677</v>
      </c>
      <c r="E2973" t="s">
        <v>6678</v>
      </c>
      <c r="F2973" s="16">
        <v>2018</v>
      </c>
      <c r="G2973" t="s">
        <v>253</v>
      </c>
      <c r="H2973" t="s">
        <v>7317</v>
      </c>
      <c r="I2973" t="s">
        <v>44</v>
      </c>
      <c r="J2973" t="s">
        <v>45</v>
      </c>
      <c r="K2973" t="s">
        <v>46</v>
      </c>
      <c r="L2973" t="s">
        <v>47</v>
      </c>
      <c r="M2973" t="s">
        <v>48</v>
      </c>
      <c r="N2973" t="s">
        <v>499</v>
      </c>
      <c r="O2973" t="s">
        <v>664</v>
      </c>
      <c r="P2973" t="s">
        <v>665</v>
      </c>
      <c r="Q2973" t="s">
        <v>7867</v>
      </c>
      <c r="R2973" t="s">
        <v>53</v>
      </c>
      <c r="S2973" t="s">
        <v>6574</v>
      </c>
      <c r="T2973" t="s">
        <v>667</v>
      </c>
      <c r="U2973" t="s">
        <v>7878</v>
      </c>
      <c r="V2973" t="s">
        <v>73</v>
      </c>
      <c r="W2973" t="s">
        <v>7879</v>
      </c>
      <c r="X2973" t="s">
        <v>58</v>
      </c>
      <c r="Y2973">
        <v>2015</v>
      </c>
      <c r="Z2973">
        <v>2015</v>
      </c>
      <c r="AA2973" t="s">
        <v>206</v>
      </c>
      <c r="AB2973">
        <v>1660</v>
      </c>
      <c r="AC2973"/>
      <c r="AD2973"/>
      <c r="AE2973">
        <v>1904.7542588587348</v>
      </c>
      <c r="AF2973">
        <v>2583.2777090815025</v>
      </c>
      <c r="AG2973">
        <v>1660</v>
      </c>
      <c r="AH2973">
        <v>1904.7542588587348</v>
      </c>
      <c r="AI2973">
        <v>2583.2777090815025</v>
      </c>
      <c r="AJ2973" t="s">
        <v>203</v>
      </c>
      <c r="AK2973">
        <v>2015</v>
      </c>
      <c r="AL2973" t="s">
        <v>82</v>
      </c>
      <c r="AM2973" t="s">
        <v>61</v>
      </c>
      <c r="AN2973" t="s">
        <v>62</v>
      </c>
      <c r="AO2973" t="s">
        <v>74</v>
      </c>
      <c r="AP2973" t="s">
        <v>75</v>
      </c>
      <c r="AQ2973" t="s">
        <v>67</v>
      </c>
      <c r="AR2973"/>
      <c r="AS2973" t="s">
        <v>69</v>
      </c>
      <c r="AT2973" t="s">
        <v>7318</v>
      </c>
      <c r="AU2973" t="s">
        <v>17004</v>
      </c>
      <c r="AV2973" t="s">
        <v>224</v>
      </c>
      <c r="AW2973" t="s">
        <v>224</v>
      </c>
      <c r="AX2973" t="s">
        <v>17006</v>
      </c>
      <c r="AY2973" t="s">
        <v>224</v>
      </c>
      <c r="AZ2973" t="s">
        <v>17005</v>
      </c>
      <c r="BC2973" s="8">
        <v>2015</v>
      </c>
      <c r="BD2973" s="8">
        <v>2015</v>
      </c>
      <c r="BE2973" s="1" t="s">
        <v>74</v>
      </c>
      <c r="BF2973" s="6" t="s">
        <v>76</v>
      </c>
      <c r="BH2973" s="1" t="s">
        <v>73</v>
      </c>
    </row>
    <row r="2974" spans="1:60">
      <c r="A2974" t="s">
        <v>7880</v>
      </c>
      <c r="B2974" t="s">
        <v>39</v>
      </c>
      <c r="C2974" t="s">
        <v>7316</v>
      </c>
      <c r="D2974" t="s">
        <v>6677</v>
      </c>
      <c r="E2974" t="s">
        <v>6678</v>
      </c>
      <c r="F2974" s="16">
        <v>2018</v>
      </c>
      <c r="G2974" t="s">
        <v>253</v>
      </c>
      <c r="H2974" t="s">
        <v>7317</v>
      </c>
      <c r="I2974" t="s">
        <v>44</v>
      </c>
      <c r="J2974" t="s">
        <v>45</v>
      </c>
      <c r="K2974" t="s">
        <v>46</v>
      </c>
      <c r="L2974" t="s">
        <v>47</v>
      </c>
      <c r="M2974" t="s">
        <v>48</v>
      </c>
      <c r="N2974" t="s">
        <v>499</v>
      </c>
      <c r="O2974" t="s">
        <v>664</v>
      </c>
      <c r="P2974" t="s">
        <v>665</v>
      </c>
      <c r="Q2974" t="s">
        <v>7867</v>
      </c>
      <c r="R2974" t="s">
        <v>53</v>
      </c>
      <c r="S2974" t="s">
        <v>6574</v>
      </c>
      <c r="T2974" t="s">
        <v>667</v>
      </c>
      <c r="U2974" t="s">
        <v>7878</v>
      </c>
      <c r="V2974" t="s">
        <v>73</v>
      </c>
      <c r="W2974" t="s">
        <v>7881</v>
      </c>
      <c r="X2974" t="s">
        <v>58</v>
      </c>
      <c r="Y2974">
        <v>2016</v>
      </c>
      <c r="Z2974">
        <v>2016</v>
      </c>
      <c r="AA2974" t="s">
        <v>206</v>
      </c>
      <c r="AB2974">
        <v>3600</v>
      </c>
      <c r="AC2974"/>
      <c r="AD2974"/>
      <c r="AE2974">
        <v>4069.7329204004623</v>
      </c>
      <c r="AF2974">
        <v>5608.9163962120201</v>
      </c>
      <c r="AG2974">
        <v>3600</v>
      </c>
      <c r="AH2974">
        <v>4069.7329204004623</v>
      </c>
      <c r="AI2974">
        <v>5608.9163962120201</v>
      </c>
      <c r="AJ2974" t="s">
        <v>203</v>
      </c>
      <c r="AK2974">
        <v>2016</v>
      </c>
      <c r="AL2974" t="s">
        <v>82</v>
      </c>
      <c r="AM2974" t="s">
        <v>61</v>
      </c>
      <c r="AN2974" t="s">
        <v>62</v>
      </c>
      <c r="AO2974" t="s">
        <v>74</v>
      </c>
      <c r="AP2974" t="s">
        <v>75</v>
      </c>
      <c r="AQ2974" t="s">
        <v>67</v>
      </c>
      <c r="AR2974"/>
      <c r="AS2974" t="s">
        <v>69</v>
      </c>
      <c r="AT2974" t="s">
        <v>7318</v>
      </c>
      <c r="AU2974" t="s">
        <v>17004</v>
      </c>
      <c r="AV2974" t="s">
        <v>224</v>
      </c>
      <c r="AW2974" t="s">
        <v>224</v>
      </c>
      <c r="AX2974" t="s">
        <v>17006</v>
      </c>
      <c r="AY2974" t="s">
        <v>224</v>
      </c>
      <c r="AZ2974" t="s">
        <v>17005</v>
      </c>
      <c r="BC2974" s="8">
        <v>2016</v>
      </c>
      <c r="BD2974" s="8">
        <v>2016</v>
      </c>
      <c r="BE2974" s="1" t="s">
        <v>74</v>
      </c>
      <c r="BF2974" s="6" t="s">
        <v>76</v>
      </c>
      <c r="BH2974" s="1" t="s">
        <v>73</v>
      </c>
    </row>
    <row r="2975" spans="1:60">
      <c r="A2975" t="s">
        <v>7882</v>
      </c>
      <c r="B2975" t="s">
        <v>39</v>
      </c>
      <c r="C2975" t="s">
        <v>7316</v>
      </c>
      <c r="D2975" t="s">
        <v>6677</v>
      </c>
      <c r="E2975" t="s">
        <v>6678</v>
      </c>
      <c r="F2975" s="16">
        <v>2018</v>
      </c>
      <c r="G2975" t="s">
        <v>253</v>
      </c>
      <c r="H2975" t="s">
        <v>7317</v>
      </c>
      <c r="I2975" t="s">
        <v>44</v>
      </c>
      <c r="J2975" t="s">
        <v>45</v>
      </c>
      <c r="K2975" t="s">
        <v>46</v>
      </c>
      <c r="L2975" t="s">
        <v>47</v>
      </c>
      <c r="M2975" t="s">
        <v>48</v>
      </c>
      <c r="N2975" t="s">
        <v>499</v>
      </c>
      <c r="O2975" t="s">
        <v>664</v>
      </c>
      <c r="P2975" t="s">
        <v>665</v>
      </c>
      <c r="Q2975" t="s">
        <v>7867</v>
      </c>
      <c r="R2975" t="s">
        <v>53</v>
      </c>
      <c r="S2975" t="s">
        <v>6574</v>
      </c>
      <c r="T2975" t="s">
        <v>667</v>
      </c>
      <c r="U2975" t="s">
        <v>7878</v>
      </c>
      <c r="V2975" t="s">
        <v>73</v>
      </c>
      <c r="W2975" t="s">
        <v>7883</v>
      </c>
      <c r="X2975" t="s">
        <v>58</v>
      </c>
      <c r="Y2975">
        <v>2017</v>
      </c>
      <c r="Z2975">
        <v>2017</v>
      </c>
      <c r="AA2975" t="s">
        <v>206</v>
      </c>
      <c r="AB2975">
        <v>3600</v>
      </c>
      <c r="AC2975"/>
      <c r="AD2975"/>
      <c r="AE2975">
        <v>4066.8522352941245</v>
      </c>
      <c r="AF2975">
        <v>5614.2101897914945</v>
      </c>
      <c r="AG2975">
        <v>3600</v>
      </c>
      <c r="AH2975">
        <v>4066.8522352941245</v>
      </c>
      <c r="AI2975">
        <v>5614.2101897914945</v>
      </c>
      <c r="AJ2975" t="s">
        <v>203</v>
      </c>
      <c r="AK2975">
        <v>2017</v>
      </c>
      <c r="AL2975" t="s">
        <v>82</v>
      </c>
      <c r="AM2975" t="s">
        <v>61</v>
      </c>
      <c r="AN2975" t="s">
        <v>62</v>
      </c>
      <c r="AO2975" t="s">
        <v>74</v>
      </c>
      <c r="AP2975" t="s">
        <v>75</v>
      </c>
      <c r="AQ2975" t="s">
        <v>67</v>
      </c>
      <c r="AR2975"/>
      <c r="AS2975" t="s">
        <v>69</v>
      </c>
      <c r="AT2975" t="s">
        <v>7318</v>
      </c>
      <c r="AU2975" t="s">
        <v>17004</v>
      </c>
      <c r="AV2975" t="s">
        <v>224</v>
      </c>
      <c r="AW2975" t="s">
        <v>224</v>
      </c>
      <c r="AX2975" t="s">
        <v>17006</v>
      </c>
      <c r="AY2975" t="s">
        <v>224</v>
      </c>
      <c r="AZ2975" t="s">
        <v>17005</v>
      </c>
      <c r="BC2975" s="8">
        <v>2017</v>
      </c>
      <c r="BD2975" s="8">
        <v>2017</v>
      </c>
      <c r="BE2975" s="1" t="s">
        <v>74</v>
      </c>
      <c r="BF2975" s="6" t="s">
        <v>76</v>
      </c>
      <c r="BH2975" s="1" t="s">
        <v>73</v>
      </c>
    </row>
    <row r="2976" spans="1:60">
      <c r="A2976" t="s">
        <v>7884</v>
      </c>
      <c r="B2976" t="s">
        <v>39</v>
      </c>
      <c r="C2976" t="s">
        <v>7316</v>
      </c>
      <c r="D2976" t="s">
        <v>6677</v>
      </c>
      <c r="E2976" t="s">
        <v>6678</v>
      </c>
      <c r="F2976" s="16">
        <v>2018</v>
      </c>
      <c r="G2976" t="s">
        <v>253</v>
      </c>
      <c r="H2976" t="s">
        <v>7317</v>
      </c>
      <c r="I2976" t="s">
        <v>44</v>
      </c>
      <c r="J2976" t="s">
        <v>45</v>
      </c>
      <c r="K2976" t="s">
        <v>46</v>
      </c>
      <c r="L2976" t="s">
        <v>47</v>
      </c>
      <c r="M2976" t="s">
        <v>48</v>
      </c>
      <c r="N2976" t="s">
        <v>499</v>
      </c>
      <c r="O2976" t="s">
        <v>664</v>
      </c>
      <c r="P2976" t="s">
        <v>665</v>
      </c>
      <c r="Q2976" t="s">
        <v>7867</v>
      </c>
      <c r="R2976" t="s">
        <v>53</v>
      </c>
      <c r="S2976" t="s">
        <v>6574</v>
      </c>
      <c r="T2976" t="s">
        <v>667</v>
      </c>
      <c r="U2976" t="s">
        <v>7885</v>
      </c>
      <c r="V2976" t="s">
        <v>73</v>
      </c>
      <c r="W2976">
        <v>2015</v>
      </c>
      <c r="X2976" t="s">
        <v>58</v>
      </c>
      <c r="Y2976">
        <v>2015</v>
      </c>
      <c r="Z2976">
        <v>2015</v>
      </c>
      <c r="AA2976" t="s">
        <v>206</v>
      </c>
      <c r="AB2976">
        <v>240</v>
      </c>
      <c r="AC2976"/>
      <c r="AD2976"/>
      <c r="AE2976">
        <v>275.38615790728693</v>
      </c>
      <c r="AF2976">
        <v>373.4859338431088</v>
      </c>
      <c r="AG2976">
        <v>240</v>
      </c>
      <c r="AH2976">
        <v>275.38615790728693</v>
      </c>
      <c r="AI2976">
        <v>373.4859338431088</v>
      </c>
      <c r="AJ2976" t="s">
        <v>203</v>
      </c>
      <c r="AK2976">
        <v>2015</v>
      </c>
      <c r="AL2976" t="s">
        <v>82</v>
      </c>
      <c r="AM2976" t="s">
        <v>61</v>
      </c>
      <c r="AN2976" t="s">
        <v>62</v>
      </c>
      <c r="AO2976" t="s">
        <v>74</v>
      </c>
      <c r="AP2976" t="s">
        <v>75</v>
      </c>
      <c r="AQ2976" t="s">
        <v>67</v>
      </c>
      <c r="AR2976"/>
      <c r="AS2976" t="s">
        <v>69</v>
      </c>
      <c r="AT2976" t="s">
        <v>7318</v>
      </c>
      <c r="AU2976" t="s">
        <v>17004</v>
      </c>
      <c r="AV2976" t="s">
        <v>224</v>
      </c>
      <c r="AW2976" t="s">
        <v>224</v>
      </c>
      <c r="AX2976" t="s">
        <v>17006</v>
      </c>
      <c r="AY2976" t="s">
        <v>224</v>
      </c>
      <c r="AZ2976" t="s">
        <v>17005</v>
      </c>
      <c r="BC2976" s="8">
        <v>2015</v>
      </c>
      <c r="BD2976" s="8">
        <v>2015</v>
      </c>
      <c r="BE2976" s="1" t="s">
        <v>74</v>
      </c>
      <c r="BF2976" s="6" t="s">
        <v>76</v>
      </c>
      <c r="BH2976" s="1" t="s">
        <v>73</v>
      </c>
    </row>
    <row r="2977" spans="1:60">
      <c r="A2977" t="s">
        <v>7886</v>
      </c>
      <c r="B2977" t="s">
        <v>39</v>
      </c>
      <c r="C2977" t="s">
        <v>7316</v>
      </c>
      <c r="D2977" t="s">
        <v>6677</v>
      </c>
      <c r="E2977" t="s">
        <v>6678</v>
      </c>
      <c r="F2977" s="16">
        <v>2018</v>
      </c>
      <c r="G2977" t="s">
        <v>253</v>
      </c>
      <c r="H2977" t="s">
        <v>7317</v>
      </c>
      <c r="I2977" t="s">
        <v>44</v>
      </c>
      <c r="J2977" t="s">
        <v>45</v>
      </c>
      <c r="K2977" t="s">
        <v>46</v>
      </c>
      <c r="L2977" t="s">
        <v>47</v>
      </c>
      <c r="M2977" t="s">
        <v>48</v>
      </c>
      <c r="N2977" t="s">
        <v>499</v>
      </c>
      <c r="O2977" t="s">
        <v>664</v>
      </c>
      <c r="P2977" t="s">
        <v>665</v>
      </c>
      <c r="Q2977" t="s">
        <v>7867</v>
      </c>
      <c r="R2977" t="s">
        <v>53</v>
      </c>
      <c r="S2977" t="s">
        <v>6574</v>
      </c>
      <c r="T2977" t="s">
        <v>667</v>
      </c>
      <c r="U2977" t="s">
        <v>7887</v>
      </c>
      <c r="V2977" t="s">
        <v>73</v>
      </c>
      <c r="W2977" t="s">
        <v>7888</v>
      </c>
      <c r="X2977" t="s">
        <v>58</v>
      </c>
      <c r="Y2977">
        <v>2015</v>
      </c>
      <c r="Z2977">
        <v>2015</v>
      </c>
      <c r="AA2977" t="s">
        <v>206</v>
      </c>
      <c r="AB2977">
        <v>2500</v>
      </c>
      <c r="AC2977"/>
      <c r="AD2977"/>
      <c r="AE2977">
        <v>2868.6058115342389</v>
      </c>
      <c r="AF2977">
        <v>3890.4784775323833</v>
      </c>
      <c r="AG2977">
        <v>2500</v>
      </c>
      <c r="AH2977">
        <v>2868.6058115342389</v>
      </c>
      <c r="AI2977">
        <v>3890.4784775323833</v>
      </c>
      <c r="AJ2977" t="s">
        <v>203</v>
      </c>
      <c r="AK2977">
        <v>2015</v>
      </c>
      <c r="AL2977" t="s">
        <v>82</v>
      </c>
      <c r="AM2977" t="s">
        <v>61</v>
      </c>
      <c r="AN2977" t="s">
        <v>62</v>
      </c>
      <c r="AO2977" t="s">
        <v>74</v>
      </c>
      <c r="AP2977" t="s">
        <v>75</v>
      </c>
      <c r="AQ2977" t="s">
        <v>67</v>
      </c>
      <c r="AR2977"/>
      <c r="AS2977" t="s">
        <v>69</v>
      </c>
      <c r="AT2977" t="s">
        <v>7318</v>
      </c>
      <c r="AU2977" t="s">
        <v>17004</v>
      </c>
      <c r="AV2977" t="s">
        <v>224</v>
      </c>
      <c r="AW2977" t="s">
        <v>224</v>
      </c>
      <c r="AX2977" t="s">
        <v>17006</v>
      </c>
      <c r="AY2977" t="s">
        <v>224</v>
      </c>
      <c r="AZ2977" t="s">
        <v>17005</v>
      </c>
      <c r="BC2977" s="8">
        <v>2015</v>
      </c>
      <c r="BD2977" s="8">
        <v>2015</v>
      </c>
      <c r="BE2977" s="1" t="s">
        <v>74</v>
      </c>
      <c r="BF2977" s="6" t="s">
        <v>76</v>
      </c>
      <c r="BH2977" s="1" t="s">
        <v>73</v>
      </c>
    </row>
    <row r="2978" spans="1:60">
      <c r="A2978" t="s">
        <v>7889</v>
      </c>
      <c r="B2978" t="s">
        <v>39</v>
      </c>
      <c r="C2978" t="s">
        <v>7316</v>
      </c>
      <c r="D2978" t="s">
        <v>6677</v>
      </c>
      <c r="E2978" t="s">
        <v>6678</v>
      </c>
      <c r="F2978" s="16">
        <v>2018</v>
      </c>
      <c r="G2978" t="s">
        <v>253</v>
      </c>
      <c r="H2978" t="s">
        <v>7317</v>
      </c>
      <c r="I2978" t="s">
        <v>44</v>
      </c>
      <c r="J2978" t="s">
        <v>45</v>
      </c>
      <c r="K2978" t="s">
        <v>46</v>
      </c>
      <c r="L2978" t="s">
        <v>47</v>
      </c>
      <c r="M2978" t="s">
        <v>48</v>
      </c>
      <c r="N2978" t="s">
        <v>499</v>
      </c>
      <c r="O2978" t="s">
        <v>664</v>
      </c>
      <c r="P2978" t="s">
        <v>665</v>
      </c>
      <c r="Q2978" t="s">
        <v>7867</v>
      </c>
      <c r="R2978" t="s">
        <v>53</v>
      </c>
      <c r="S2978" t="s">
        <v>6574</v>
      </c>
      <c r="T2978" t="s">
        <v>667</v>
      </c>
      <c r="U2978" t="s">
        <v>7887</v>
      </c>
      <c r="V2978" t="s">
        <v>73</v>
      </c>
      <c r="W2978" t="s">
        <v>7890</v>
      </c>
      <c r="X2978" t="s">
        <v>58</v>
      </c>
      <c r="Y2978">
        <v>2016</v>
      </c>
      <c r="Z2978">
        <v>2016</v>
      </c>
      <c r="AA2978" t="s">
        <v>206</v>
      </c>
      <c r="AB2978">
        <v>1500</v>
      </c>
      <c r="AC2978"/>
      <c r="AD2978"/>
      <c r="AE2978">
        <v>1695.7220501668592</v>
      </c>
      <c r="AF2978">
        <v>2337.048498421675</v>
      </c>
      <c r="AG2978">
        <v>1500</v>
      </c>
      <c r="AH2978">
        <v>1695.7220501668592</v>
      </c>
      <c r="AI2978">
        <v>2337.048498421675</v>
      </c>
      <c r="AJ2978" t="s">
        <v>203</v>
      </c>
      <c r="AK2978">
        <v>2016</v>
      </c>
      <c r="AL2978" t="s">
        <v>82</v>
      </c>
      <c r="AM2978" t="s">
        <v>61</v>
      </c>
      <c r="AN2978" t="s">
        <v>62</v>
      </c>
      <c r="AO2978" t="s">
        <v>74</v>
      </c>
      <c r="AP2978" t="s">
        <v>75</v>
      </c>
      <c r="AQ2978" t="s">
        <v>67</v>
      </c>
      <c r="AR2978"/>
      <c r="AS2978" t="s">
        <v>69</v>
      </c>
      <c r="AT2978" t="s">
        <v>7318</v>
      </c>
      <c r="AU2978" t="s">
        <v>17004</v>
      </c>
      <c r="AV2978" t="s">
        <v>224</v>
      </c>
      <c r="AW2978" t="s">
        <v>224</v>
      </c>
      <c r="AX2978" t="s">
        <v>224</v>
      </c>
      <c r="AY2978" t="s">
        <v>224</v>
      </c>
      <c r="AZ2978" t="s">
        <v>17005</v>
      </c>
      <c r="BC2978" s="8">
        <v>2016</v>
      </c>
      <c r="BD2978" s="8">
        <v>2016</v>
      </c>
      <c r="BE2978" s="1" t="s">
        <v>74</v>
      </c>
      <c r="BF2978" s="6" t="s">
        <v>76</v>
      </c>
      <c r="BH2978" s="1" t="s">
        <v>73</v>
      </c>
    </row>
    <row r="2979" spans="1:60">
      <c r="A2979" t="s">
        <v>7891</v>
      </c>
      <c r="B2979" t="s">
        <v>39</v>
      </c>
      <c r="C2979" t="s">
        <v>7316</v>
      </c>
      <c r="D2979" t="s">
        <v>6677</v>
      </c>
      <c r="E2979" t="s">
        <v>6678</v>
      </c>
      <c r="F2979" s="16">
        <v>2018</v>
      </c>
      <c r="G2979" t="s">
        <v>253</v>
      </c>
      <c r="H2979" t="s">
        <v>7317</v>
      </c>
      <c r="I2979" t="s">
        <v>44</v>
      </c>
      <c r="J2979" t="s">
        <v>45</v>
      </c>
      <c r="K2979" t="s">
        <v>46</v>
      </c>
      <c r="L2979" t="s">
        <v>47</v>
      </c>
      <c r="M2979" t="s">
        <v>48</v>
      </c>
      <c r="N2979" t="s">
        <v>499</v>
      </c>
      <c r="O2979" t="s">
        <v>664</v>
      </c>
      <c r="P2979" t="s">
        <v>665</v>
      </c>
      <c r="Q2979" t="s">
        <v>7867</v>
      </c>
      <c r="R2979" t="s">
        <v>53</v>
      </c>
      <c r="S2979" t="s">
        <v>6574</v>
      </c>
      <c r="T2979" t="s">
        <v>667</v>
      </c>
      <c r="U2979" t="s">
        <v>7887</v>
      </c>
      <c r="V2979" t="s">
        <v>73</v>
      </c>
      <c r="W2979" t="s">
        <v>7892</v>
      </c>
      <c r="X2979" t="s">
        <v>58</v>
      </c>
      <c r="Y2979">
        <v>2017</v>
      </c>
      <c r="Z2979">
        <v>2017</v>
      </c>
      <c r="AA2979" t="s">
        <v>206</v>
      </c>
      <c r="AB2979">
        <v>2500</v>
      </c>
      <c r="AC2979"/>
      <c r="AD2979"/>
      <c r="AE2979">
        <v>2824.2029411764756</v>
      </c>
      <c r="AF2979">
        <v>3898.7570762440937</v>
      </c>
      <c r="AG2979">
        <v>2500</v>
      </c>
      <c r="AH2979">
        <v>2824.2029411764756</v>
      </c>
      <c r="AI2979">
        <v>3898.7570762440937</v>
      </c>
      <c r="AJ2979" t="s">
        <v>203</v>
      </c>
      <c r="AK2979">
        <v>2017</v>
      </c>
      <c r="AL2979" t="s">
        <v>82</v>
      </c>
      <c r="AM2979" t="s">
        <v>61</v>
      </c>
      <c r="AN2979" t="s">
        <v>62</v>
      </c>
      <c r="AO2979" t="s">
        <v>74</v>
      </c>
      <c r="AP2979" t="s">
        <v>75</v>
      </c>
      <c r="AQ2979" t="s">
        <v>67</v>
      </c>
      <c r="AR2979"/>
      <c r="AS2979" t="s">
        <v>69</v>
      </c>
      <c r="AT2979" t="s">
        <v>7318</v>
      </c>
      <c r="AU2979" t="s">
        <v>17004</v>
      </c>
      <c r="AV2979" t="s">
        <v>224</v>
      </c>
      <c r="AW2979" t="s">
        <v>224</v>
      </c>
      <c r="AX2979" t="s">
        <v>224</v>
      </c>
      <c r="AY2979" t="s">
        <v>224</v>
      </c>
      <c r="AZ2979" t="s">
        <v>17005</v>
      </c>
      <c r="BC2979" s="8">
        <v>2017</v>
      </c>
      <c r="BD2979" s="8">
        <v>2017</v>
      </c>
      <c r="BE2979" s="1" t="s">
        <v>74</v>
      </c>
      <c r="BF2979" s="6" t="s">
        <v>76</v>
      </c>
      <c r="BH2979" s="1" t="s">
        <v>73</v>
      </c>
    </row>
    <row r="2980" spans="1:60">
      <c r="A2980" t="s">
        <v>7893</v>
      </c>
      <c r="B2980" t="s">
        <v>39</v>
      </c>
      <c r="C2980" t="s">
        <v>7316</v>
      </c>
      <c r="D2980" t="s">
        <v>6677</v>
      </c>
      <c r="E2980" t="s">
        <v>6678</v>
      </c>
      <c r="F2980" s="16">
        <v>2018</v>
      </c>
      <c r="G2980" t="s">
        <v>253</v>
      </c>
      <c r="H2980" t="s">
        <v>7317</v>
      </c>
      <c r="I2980" t="s">
        <v>44</v>
      </c>
      <c r="J2980" t="s">
        <v>45</v>
      </c>
      <c r="K2980" t="s">
        <v>46</v>
      </c>
      <c r="L2980" t="s">
        <v>47</v>
      </c>
      <c r="M2980" t="s">
        <v>48</v>
      </c>
      <c r="N2980" t="s">
        <v>499</v>
      </c>
      <c r="O2980" t="s">
        <v>664</v>
      </c>
      <c r="P2980" t="s">
        <v>665</v>
      </c>
      <c r="Q2980" t="s">
        <v>7867</v>
      </c>
      <c r="R2980" t="s">
        <v>53</v>
      </c>
      <c r="S2980" t="s">
        <v>6574</v>
      </c>
      <c r="T2980" t="s">
        <v>667</v>
      </c>
      <c r="U2980" t="s">
        <v>7887</v>
      </c>
      <c r="V2980" t="s">
        <v>73</v>
      </c>
      <c r="W2980" t="s">
        <v>7894</v>
      </c>
      <c r="X2980" t="s">
        <v>58</v>
      </c>
      <c r="Y2980">
        <v>2018</v>
      </c>
      <c r="Z2980">
        <v>2018</v>
      </c>
      <c r="AA2980" t="s">
        <v>206</v>
      </c>
      <c r="AB2980">
        <v>2500</v>
      </c>
      <c r="AC2980"/>
      <c r="AD2980"/>
      <c r="AE2980">
        <v>2881.9912379135917</v>
      </c>
      <c r="AF2980">
        <v>3766.8848337901049</v>
      </c>
      <c r="AG2980">
        <v>2500</v>
      </c>
      <c r="AH2980">
        <v>2881.9912379135917</v>
      </c>
      <c r="AI2980">
        <v>3766.8848337901049</v>
      </c>
      <c r="AJ2980" t="s">
        <v>203</v>
      </c>
      <c r="AK2980">
        <v>2018</v>
      </c>
      <c r="AL2980" t="s">
        <v>82</v>
      </c>
      <c r="AM2980" t="s">
        <v>61</v>
      </c>
      <c r="AN2980" t="s">
        <v>62</v>
      </c>
      <c r="AO2980" t="s">
        <v>74</v>
      </c>
      <c r="AP2980" t="s">
        <v>75</v>
      </c>
      <c r="AQ2980" t="s">
        <v>67</v>
      </c>
      <c r="AR2980"/>
      <c r="AS2980" t="s">
        <v>69</v>
      </c>
      <c r="AT2980" t="s">
        <v>7318</v>
      </c>
      <c r="AU2980" t="s">
        <v>17004</v>
      </c>
      <c r="AV2980" t="s">
        <v>224</v>
      </c>
      <c r="AW2980" t="s">
        <v>224</v>
      </c>
      <c r="AX2980" t="s">
        <v>224</v>
      </c>
      <c r="AY2980" t="s">
        <v>224</v>
      </c>
      <c r="AZ2980" t="s">
        <v>17005</v>
      </c>
      <c r="BC2980" s="8">
        <v>2018</v>
      </c>
      <c r="BD2980" s="8">
        <v>2018</v>
      </c>
      <c r="BE2980" s="1" t="s">
        <v>74</v>
      </c>
      <c r="BF2980" s="6" t="s">
        <v>76</v>
      </c>
      <c r="BH2980" s="1" t="s">
        <v>73</v>
      </c>
    </row>
    <row r="2981" spans="1:60">
      <c r="A2981" t="s">
        <v>7895</v>
      </c>
      <c r="B2981" t="s">
        <v>39</v>
      </c>
      <c r="C2981" t="s">
        <v>7316</v>
      </c>
      <c r="D2981" t="s">
        <v>6677</v>
      </c>
      <c r="E2981" t="s">
        <v>6678</v>
      </c>
      <c r="F2981" s="16">
        <v>2018</v>
      </c>
      <c r="G2981" t="s">
        <v>253</v>
      </c>
      <c r="H2981" t="s">
        <v>7317</v>
      </c>
      <c r="I2981" t="s">
        <v>44</v>
      </c>
      <c r="J2981" t="s">
        <v>45</v>
      </c>
      <c r="K2981" t="s">
        <v>46</v>
      </c>
      <c r="L2981" t="s">
        <v>4769</v>
      </c>
      <c r="M2981" t="s">
        <v>5726</v>
      </c>
      <c r="N2981" t="s">
        <v>5727</v>
      </c>
      <c r="O2981" t="s">
        <v>7896</v>
      </c>
      <c r="P2981" t="s">
        <v>7897</v>
      </c>
      <c r="Q2981" t="s">
        <v>7898</v>
      </c>
      <c r="R2981" t="s">
        <v>2140</v>
      </c>
      <c r="S2981" t="s">
        <v>6574</v>
      </c>
      <c r="T2981" t="s">
        <v>667</v>
      </c>
      <c r="U2981" t="s">
        <v>7899</v>
      </c>
      <c r="V2981" t="s">
        <v>73</v>
      </c>
      <c r="W2981" t="s">
        <v>7900</v>
      </c>
      <c r="X2981" t="s">
        <v>58</v>
      </c>
      <c r="Y2981">
        <v>2016</v>
      </c>
      <c r="Z2981">
        <v>2016</v>
      </c>
      <c r="AA2981" t="s">
        <v>206</v>
      </c>
      <c r="AB2981">
        <v>800</v>
      </c>
      <c r="AC2981"/>
      <c r="AD2981"/>
      <c r="AE2981">
        <v>904.38509342232499</v>
      </c>
      <c r="AF2981">
        <v>1246.4258658248934</v>
      </c>
      <c r="AG2981">
        <v>800</v>
      </c>
      <c r="AH2981">
        <v>904.38509342232499</v>
      </c>
      <c r="AI2981">
        <v>1246.4258658248934</v>
      </c>
      <c r="AJ2981" t="s">
        <v>203</v>
      </c>
      <c r="AK2981">
        <v>2016</v>
      </c>
      <c r="AL2981" t="s">
        <v>82</v>
      </c>
      <c r="AM2981" t="s">
        <v>61</v>
      </c>
      <c r="AN2981" t="s">
        <v>62</v>
      </c>
      <c r="AO2981" t="s">
        <v>74</v>
      </c>
      <c r="AP2981" t="s">
        <v>75</v>
      </c>
      <c r="AQ2981" t="s">
        <v>67</v>
      </c>
      <c r="AR2981"/>
      <c r="AS2981" t="s">
        <v>69</v>
      </c>
      <c r="AT2981" t="s">
        <v>7318</v>
      </c>
      <c r="AU2981" t="s">
        <v>17004</v>
      </c>
      <c r="AV2981" t="s">
        <v>224</v>
      </c>
      <c r="AW2981" t="s">
        <v>224</v>
      </c>
      <c r="AX2981" t="s">
        <v>224</v>
      </c>
      <c r="AY2981" t="s">
        <v>224</v>
      </c>
      <c r="AZ2981" t="s">
        <v>17005</v>
      </c>
      <c r="BC2981" s="8">
        <v>2016</v>
      </c>
      <c r="BD2981" s="8">
        <v>2016</v>
      </c>
      <c r="BE2981" s="1" t="s">
        <v>74</v>
      </c>
      <c r="BF2981" s="6" t="s">
        <v>76</v>
      </c>
      <c r="BH2981" s="1" t="s">
        <v>73</v>
      </c>
    </row>
    <row r="2982" spans="1:60">
      <c r="A2982" t="s">
        <v>7901</v>
      </c>
      <c r="B2982" t="s">
        <v>39</v>
      </c>
      <c r="C2982" t="s">
        <v>7316</v>
      </c>
      <c r="D2982" t="s">
        <v>6677</v>
      </c>
      <c r="E2982" t="s">
        <v>6678</v>
      </c>
      <c r="F2982" s="16">
        <v>2018</v>
      </c>
      <c r="G2982" t="s">
        <v>253</v>
      </c>
      <c r="H2982" t="s">
        <v>7317</v>
      </c>
      <c r="I2982" t="s">
        <v>44</v>
      </c>
      <c r="J2982" t="s">
        <v>3704</v>
      </c>
      <c r="K2982" t="s">
        <v>3705</v>
      </c>
      <c r="L2982" t="s">
        <v>4095</v>
      </c>
      <c r="M2982" t="s">
        <v>5348</v>
      </c>
      <c r="N2982" t="s">
        <v>5349</v>
      </c>
      <c r="O2982" t="s">
        <v>6170</v>
      </c>
      <c r="P2982" t="s">
        <v>6171</v>
      </c>
      <c r="Q2982" t="s">
        <v>6171</v>
      </c>
      <c r="R2982" t="s">
        <v>53</v>
      </c>
      <c r="S2982" t="s">
        <v>6574</v>
      </c>
      <c r="T2982" t="s">
        <v>667</v>
      </c>
      <c r="U2982" t="s">
        <v>7902</v>
      </c>
      <c r="V2982" t="s">
        <v>73</v>
      </c>
      <c r="W2982" t="s">
        <v>7903</v>
      </c>
      <c r="X2982" t="s">
        <v>58</v>
      </c>
      <c r="Y2982">
        <v>2017</v>
      </c>
      <c r="Z2982">
        <v>2017</v>
      </c>
      <c r="AA2982" t="s">
        <v>206</v>
      </c>
      <c r="AB2982">
        <v>3962.75</v>
      </c>
      <c r="AC2982"/>
      <c r="AD2982"/>
      <c r="AE2982">
        <v>4476.6440820588314</v>
      </c>
      <c r="AF2982">
        <v>6179.9198415545125</v>
      </c>
      <c r="AG2982">
        <v>3962.75</v>
      </c>
      <c r="AH2982">
        <v>4476.6440820588314</v>
      </c>
      <c r="AI2982">
        <v>6179.9198415545125</v>
      </c>
      <c r="AJ2982" t="s">
        <v>203</v>
      </c>
      <c r="AK2982">
        <v>2017</v>
      </c>
      <c r="AL2982" t="s">
        <v>82</v>
      </c>
      <c r="AM2982" t="s">
        <v>61</v>
      </c>
      <c r="AN2982" t="s">
        <v>62</v>
      </c>
      <c r="AO2982" t="s">
        <v>74</v>
      </c>
      <c r="AP2982" t="s">
        <v>75</v>
      </c>
      <c r="AQ2982" t="s">
        <v>67</v>
      </c>
      <c r="AR2982"/>
      <c r="AS2982" t="s">
        <v>69</v>
      </c>
      <c r="AT2982" t="s">
        <v>7318</v>
      </c>
      <c r="AU2982" t="s">
        <v>17004</v>
      </c>
      <c r="AV2982" t="s">
        <v>224</v>
      </c>
      <c r="AW2982" t="s">
        <v>224</v>
      </c>
      <c r="AX2982" t="s">
        <v>224</v>
      </c>
      <c r="AY2982" t="s">
        <v>224</v>
      </c>
      <c r="AZ2982" t="s">
        <v>17005</v>
      </c>
      <c r="BC2982" s="8">
        <v>2017</v>
      </c>
      <c r="BD2982" s="8">
        <v>2017</v>
      </c>
      <c r="BE2982" s="1" t="s">
        <v>74</v>
      </c>
      <c r="BF2982" s="6" t="s">
        <v>76</v>
      </c>
      <c r="BH2982" s="1" t="s">
        <v>73</v>
      </c>
    </row>
    <row r="2983" spans="1:60">
      <c r="A2983" t="s">
        <v>7904</v>
      </c>
      <c r="B2983" t="s">
        <v>39</v>
      </c>
      <c r="C2983" t="s">
        <v>7316</v>
      </c>
      <c r="D2983" t="s">
        <v>6677</v>
      </c>
      <c r="E2983" t="s">
        <v>6678</v>
      </c>
      <c r="F2983" s="16">
        <v>2018</v>
      </c>
      <c r="G2983" t="s">
        <v>253</v>
      </c>
      <c r="H2983" t="s">
        <v>7317</v>
      </c>
      <c r="I2983" t="s">
        <v>44</v>
      </c>
      <c r="J2983" t="s">
        <v>3704</v>
      </c>
      <c r="K2983" t="s">
        <v>3705</v>
      </c>
      <c r="L2983" t="s">
        <v>4095</v>
      </c>
      <c r="M2983" t="s">
        <v>5348</v>
      </c>
      <c r="N2983" t="s">
        <v>5349</v>
      </c>
      <c r="O2983" t="s">
        <v>6170</v>
      </c>
      <c r="P2983" t="s">
        <v>6964</v>
      </c>
      <c r="Q2983" t="s">
        <v>7905</v>
      </c>
      <c r="R2983" t="s">
        <v>53</v>
      </c>
      <c r="S2983" t="s">
        <v>6574</v>
      </c>
      <c r="T2983" t="s">
        <v>667</v>
      </c>
      <c r="U2983" t="s">
        <v>7355</v>
      </c>
      <c r="V2983" t="s">
        <v>73</v>
      </c>
      <c r="W2983" t="s">
        <v>7599</v>
      </c>
      <c r="X2983" t="s">
        <v>58</v>
      </c>
      <c r="Y2983">
        <v>2015</v>
      </c>
      <c r="Z2983">
        <v>2015</v>
      </c>
      <c r="AA2983" t="s">
        <v>206</v>
      </c>
      <c r="AB2983">
        <v>2000</v>
      </c>
      <c r="AC2983"/>
      <c r="AD2983"/>
      <c r="AE2983">
        <v>2294.8846492273915</v>
      </c>
      <c r="AF2983">
        <v>3112.3827820259066</v>
      </c>
      <c r="AG2983">
        <v>2000</v>
      </c>
      <c r="AH2983">
        <v>2294.8846492273915</v>
      </c>
      <c r="AI2983">
        <v>3112.3827820259066</v>
      </c>
      <c r="AJ2983" t="s">
        <v>203</v>
      </c>
      <c r="AK2983">
        <v>2015</v>
      </c>
      <c r="AL2983" t="s">
        <v>82</v>
      </c>
      <c r="AM2983" t="s">
        <v>61</v>
      </c>
      <c r="AN2983" t="s">
        <v>62</v>
      </c>
      <c r="AO2983" t="s">
        <v>74</v>
      </c>
      <c r="AP2983" t="s">
        <v>75</v>
      </c>
      <c r="AQ2983" t="s">
        <v>67</v>
      </c>
      <c r="AR2983" t="s">
        <v>7906</v>
      </c>
      <c r="AS2983" t="s">
        <v>69</v>
      </c>
      <c r="AT2983" t="s">
        <v>7318</v>
      </c>
      <c r="AU2983" t="s">
        <v>17004</v>
      </c>
      <c r="AV2983" t="s">
        <v>224</v>
      </c>
      <c r="AW2983" t="s">
        <v>224</v>
      </c>
      <c r="AX2983" t="s">
        <v>224</v>
      </c>
      <c r="AY2983" t="s">
        <v>224</v>
      </c>
      <c r="AZ2983" t="s">
        <v>17005</v>
      </c>
      <c r="BC2983" s="8">
        <v>2015</v>
      </c>
      <c r="BD2983" s="8">
        <v>2015</v>
      </c>
      <c r="BE2983" s="1" t="s">
        <v>74</v>
      </c>
      <c r="BF2983" s="6" t="s">
        <v>76</v>
      </c>
      <c r="BH2983" s="1" t="s">
        <v>73</v>
      </c>
    </row>
    <row r="2984" spans="1:60">
      <c r="A2984" t="s">
        <v>7907</v>
      </c>
      <c r="B2984" t="s">
        <v>39</v>
      </c>
      <c r="C2984" t="s">
        <v>7316</v>
      </c>
      <c r="D2984" t="s">
        <v>6677</v>
      </c>
      <c r="E2984" t="s">
        <v>6678</v>
      </c>
      <c r="F2984" s="16">
        <v>2018</v>
      </c>
      <c r="G2984" t="s">
        <v>253</v>
      </c>
      <c r="H2984" t="s">
        <v>7317</v>
      </c>
      <c r="I2984" t="s">
        <v>44</v>
      </c>
      <c r="J2984" t="s">
        <v>3704</v>
      </c>
      <c r="K2984" t="s">
        <v>3705</v>
      </c>
      <c r="L2984" t="s">
        <v>4095</v>
      </c>
      <c r="M2984" t="s">
        <v>5348</v>
      </c>
      <c r="N2984" t="s">
        <v>5349</v>
      </c>
      <c r="O2984" t="s">
        <v>6170</v>
      </c>
      <c r="P2984" t="s">
        <v>6964</v>
      </c>
      <c r="Q2984" t="s">
        <v>7905</v>
      </c>
      <c r="R2984" t="s">
        <v>53</v>
      </c>
      <c r="S2984" t="s">
        <v>6574</v>
      </c>
      <c r="T2984" t="s">
        <v>667</v>
      </c>
      <c r="U2984" t="s">
        <v>7348</v>
      </c>
      <c r="V2984" t="s">
        <v>73</v>
      </c>
      <c r="W2984" t="s">
        <v>7908</v>
      </c>
      <c r="X2984" t="s">
        <v>58</v>
      </c>
      <c r="Y2984">
        <v>2018</v>
      </c>
      <c r="Z2984">
        <v>2018</v>
      </c>
      <c r="AA2984" t="s">
        <v>206</v>
      </c>
      <c r="AB2984">
        <v>242</v>
      </c>
      <c r="AC2984"/>
      <c r="AD2984"/>
      <c r="AE2984">
        <v>278.97675183003565</v>
      </c>
      <c r="AF2984">
        <v>364.63445191088221</v>
      </c>
      <c r="AG2984">
        <v>242</v>
      </c>
      <c r="AH2984">
        <v>278.97675183003565</v>
      </c>
      <c r="AI2984">
        <v>364.63445191088221</v>
      </c>
      <c r="AJ2984" t="s">
        <v>203</v>
      </c>
      <c r="AK2984">
        <v>2018</v>
      </c>
      <c r="AL2984" t="s">
        <v>82</v>
      </c>
      <c r="AM2984" t="s">
        <v>61</v>
      </c>
      <c r="AN2984" t="s">
        <v>62</v>
      </c>
      <c r="AO2984" t="s">
        <v>74</v>
      </c>
      <c r="AP2984" t="s">
        <v>212</v>
      </c>
      <c r="AQ2984" t="s">
        <v>67</v>
      </c>
      <c r="AR2984"/>
      <c r="AS2984" t="s">
        <v>69</v>
      </c>
      <c r="AT2984" t="s">
        <v>7318</v>
      </c>
      <c r="AU2984" t="s">
        <v>17004</v>
      </c>
      <c r="AV2984" t="s">
        <v>224</v>
      </c>
      <c r="AW2984" t="s">
        <v>224</v>
      </c>
      <c r="AX2984" t="s">
        <v>224</v>
      </c>
      <c r="AY2984" t="s">
        <v>224</v>
      </c>
      <c r="AZ2984" t="s">
        <v>17005</v>
      </c>
      <c r="BC2984" s="8">
        <v>2018</v>
      </c>
      <c r="BD2984" s="8">
        <v>2018</v>
      </c>
      <c r="BE2984" s="1" t="s">
        <v>74</v>
      </c>
      <c r="BF2984" s="6" t="s">
        <v>76</v>
      </c>
      <c r="BH2984" s="1" t="s">
        <v>73</v>
      </c>
    </row>
    <row r="2985" spans="1:60">
      <c r="A2985" t="s">
        <v>7909</v>
      </c>
      <c r="B2985" t="s">
        <v>39</v>
      </c>
      <c r="C2985" t="s">
        <v>7316</v>
      </c>
      <c r="D2985" t="s">
        <v>6677</v>
      </c>
      <c r="E2985" t="s">
        <v>6678</v>
      </c>
      <c r="F2985" s="16">
        <v>2018</v>
      </c>
      <c r="G2985" t="s">
        <v>253</v>
      </c>
      <c r="H2985" t="s">
        <v>7317</v>
      </c>
      <c r="I2985" t="s">
        <v>44</v>
      </c>
      <c r="J2985" t="s">
        <v>3704</v>
      </c>
      <c r="K2985" t="s">
        <v>3705</v>
      </c>
      <c r="L2985" t="s">
        <v>4095</v>
      </c>
      <c r="M2985" t="s">
        <v>5348</v>
      </c>
      <c r="N2985" t="s">
        <v>5349</v>
      </c>
      <c r="O2985" t="s">
        <v>6170</v>
      </c>
      <c r="P2985" t="s">
        <v>6964</v>
      </c>
      <c r="Q2985" t="s">
        <v>7905</v>
      </c>
      <c r="R2985" t="s">
        <v>53</v>
      </c>
      <c r="S2985" t="s">
        <v>6574</v>
      </c>
      <c r="T2985" t="s">
        <v>667</v>
      </c>
      <c r="U2985" t="s">
        <v>7638</v>
      </c>
      <c r="V2985" t="s">
        <v>73</v>
      </c>
      <c r="W2985" t="s">
        <v>7910</v>
      </c>
      <c r="X2985" t="s">
        <v>58</v>
      </c>
      <c r="Y2985">
        <v>2018</v>
      </c>
      <c r="Z2985">
        <v>2018</v>
      </c>
      <c r="AA2985" t="s">
        <v>206</v>
      </c>
      <c r="AB2985">
        <v>242</v>
      </c>
      <c r="AC2985"/>
      <c r="AD2985"/>
      <c r="AE2985">
        <v>278.97675183003565</v>
      </c>
      <c r="AF2985">
        <v>364.63445191088221</v>
      </c>
      <c r="AG2985">
        <v>242</v>
      </c>
      <c r="AH2985">
        <v>278.97675183003565</v>
      </c>
      <c r="AI2985">
        <v>364.63445191088221</v>
      </c>
      <c r="AJ2985" t="s">
        <v>203</v>
      </c>
      <c r="AK2985">
        <v>2018</v>
      </c>
      <c r="AL2985" t="s">
        <v>82</v>
      </c>
      <c r="AM2985" t="s">
        <v>61</v>
      </c>
      <c r="AN2985" t="s">
        <v>62</v>
      </c>
      <c r="AO2985" t="s">
        <v>74</v>
      </c>
      <c r="AP2985" t="s">
        <v>212</v>
      </c>
      <c r="AQ2985" t="s">
        <v>67</v>
      </c>
      <c r="AR2985"/>
      <c r="AS2985" t="s">
        <v>69</v>
      </c>
      <c r="AT2985" t="s">
        <v>7318</v>
      </c>
      <c r="AU2985" t="s">
        <v>17004</v>
      </c>
      <c r="AV2985" t="s">
        <v>224</v>
      </c>
      <c r="AW2985" t="s">
        <v>224</v>
      </c>
      <c r="AX2985" t="s">
        <v>224</v>
      </c>
      <c r="AY2985" t="s">
        <v>224</v>
      </c>
      <c r="AZ2985" t="s">
        <v>17005</v>
      </c>
      <c r="BC2985" s="8">
        <v>2018</v>
      </c>
      <c r="BD2985" s="8">
        <v>2018</v>
      </c>
      <c r="BE2985" s="1" t="s">
        <v>74</v>
      </c>
      <c r="BF2985" s="6" t="s">
        <v>76</v>
      </c>
      <c r="BH2985" s="1" t="s">
        <v>73</v>
      </c>
    </row>
    <row r="2986" spans="1:60">
      <c r="A2986" t="s">
        <v>7911</v>
      </c>
      <c r="B2986" t="s">
        <v>39</v>
      </c>
      <c r="C2986" t="s">
        <v>7316</v>
      </c>
      <c r="D2986" t="s">
        <v>6677</v>
      </c>
      <c r="E2986" t="s">
        <v>6678</v>
      </c>
      <c r="F2986" s="16">
        <v>2018</v>
      </c>
      <c r="G2986" t="s">
        <v>253</v>
      </c>
      <c r="H2986" t="s">
        <v>7317</v>
      </c>
      <c r="I2986" t="s">
        <v>44</v>
      </c>
      <c r="J2986" t="s">
        <v>3704</v>
      </c>
      <c r="K2986" t="s">
        <v>3705</v>
      </c>
      <c r="L2986" t="s">
        <v>4095</v>
      </c>
      <c r="M2986" t="s">
        <v>5348</v>
      </c>
      <c r="N2986" t="s">
        <v>5349</v>
      </c>
      <c r="O2986" t="s">
        <v>6170</v>
      </c>
      <c r="P2986" t="s">
        <v>6268</v>
      </c>
      <c r="Q2986" t="s">
        <v>7905</v>
      </c>
      <c r="R2986" t="s">
        <v>53</v>
      </c>
      <c r="S2986" t="s">
        <v>6574</v>
      </c>
      <c r="T2986" t="s">
        <v>667</v>
      </c>
      <c r="U2986" t="s">
        <v>7912</v>
      </c>
      <c r="V2986" t="s">
        <v>73</v>
      </c>
      <c r="W2986" t="s">
        <v>7913</v>
      </c>
      <c r="X2986" t="s">
        <v>58</v>
      </c>
      <c r="Y2986">
        <v>2015</v>
      </c>
      <c r="Z2986">
        <v>2015</v>
      </c>
      <c r="AA2986" t="s">
        <v>206</v>
      </c>
      <c r="AB2986">
        <v>4253.1499999999996</v>
      </c>
      <c r="AC2986"/>
      <c r="AD2986"/>
      <c r="AE2986">
        <v>4880.2443229307391</v>
      </c>
      <c r="AF2986">
        <v>6618.7154146867415</v>
      </c>
      <c r="AG2986">
        <v>4253.1499999999996</v>
      </c>
      <c r="AH2986">
        <v>4880.2443229307391</v>
      </c>
      <c r="AI2986">
        <v>6618.7154146867415</v>
      </c>
      <c r="AJ2986" t="s">
        <v>203</v>
      </c>
      <c r="AK2986">
        <v>2015</v>
      </c>
      <c r="AL2986" t="s">
        <v>82</v>
      </c>
      <c r="AM2986" t="s">
        <v>61</v>
      </c>
      <c r="AN2986" t="s">
        <v>62</v>
      </c>
      <c r="AO2986" t="s">
        <v>74</v>
      </c>
      <c r="AP2986" t="s">
        <v>75</v>
      </c>
      <c r="AQ2986" t="s">
        <v>67</v>
      </c>
      <c r="AR2986"/>
      <c r="AS2986" t="s">
        <v>69</v>
      </c>
      <c r="AT2986" t="s">
        <v>7318</v>
      </c>
      <c r="AU2986" t="s">
        <v>17004</v>
      </c>
      <c r="AV2986" t="s">
        <v>224</v>
      </c>
      <c r="AW2986" t="s">
        <v>224</v>
      </c>
      <c r="AX2986" t="s">
        <v>224</v>
      </c>
      <c r="AY2986" t="s">
        <v>224</v>
      </c>
      <c r="AZ2986" t="s">
        <v>17005</v>
      </c>
      <c r="BC2986" s="8">
        <v>2015</v>
      </c>
      <c r="BD2986" s="8">
        <v>2015</v>
      </c>
      <c r="BE2986" s="1" t="s">
        <v>74</v>
      </c>
      <c r="BF2986" s="6" t="s">
        <v>76</v>
      </c>
      <c r="BH2986" s="1" t="s">
        <v>73</v>
      </c>
    </row>
    <row r="2987" spans="1:60">
      <c r="A2987" t="s">
        <v>7914</v>
      </c>
      <c r="B2987" t="s">
        <v>39</v>
      </c>
      <c r="C2987" t="s">
        <v>7316</v>
      </c>
      <c r="D2987" t="s">
        <v>6677</v>
      </c>
      <c r="E2987" t="s">
        <v>6678</v>
      </c>
      <c r="F2987" s="16">
        <v>2018</v>
      </c>
      <c r="G2987" t="s">
        <v>253</v>
      </c>
      <c r="H2987" t="s">
        <v>7317</v>
      </c>
      <c r="I2987" t="s">
        <v>44</v>
      </c>
      <c r="J2987" t="s">
        <v>3704</v>
      </c>
      <c r="K2987" t="s">
        <v>3705</v>
      </c>
      <c r="L2987" t="s">
        <v>4095</v>
      </c>
      <c r="M2987" t="s">
        <v>5348</v>
      </c>
      <c r="N2987" t="s">
        <v>5349</v>
      </c>
      <c r="O2987" t="s">
        <v>6170</v>
      </c>
      <c r="P2987" t="s">
        <v>6268</v>
      </c>
      <c r="Q2987" t="s">
        <v>7905</v>
      </c>
      <c r="R2987" t="s">
        <v>53</v>
      </c>
      <c r="S2987" t="s">
        <v>6574</v>
      </c>
      <c r="T2987" t="s">
        <v>667</v>
      </c>
      <c r="U2987" t="s">
        <v>7912</v>
      </c>
      <c r="V2987" t="s">
        <v>73</v>
      </c>
      <c r="W2987" t="s">
        <v>7915</v>
      </c>
      <c r="X2987" t="s">
        <v>58</v>
      </c>
      <c r="Y2987">
        <v>2017</v>
      </c>
      <c r="Z2987">
        <v>2017</v>
      </c>
      <c r="AA2987" t="s">
        <v>206</v>
      </c>
      <c r="AB2987">
        <v>1000</v>
      </c>
      <c r="AC2987"/>
      <c r="AD2987"/>
      <c r="AE2987">
        <v>1129.6811764705901</v>
      </c>
      <c r="AF2987">
        <v>1559.5028304976374</v>
      </c>
      <c r="AG2987">
        <v>1000</v>
      </c>
      <c r="AH2987">
        <v>1129.6811764705901</v>
      </c>
      <c r="AI2987">
        <v>1559.5028304976374</v>
      </c>
      <c r="AJ2987" t="s">
        <v>203</v>
      </c>
      <c r="AK2987">
        <v>2017</v>
      </c>
      <c r="AL2987" t="s">
        <v>82</v>
      </c>
      <c r="AM2987" t="s">
        <v>61</v>
      </c>
      <c r="AN2987" t="s">
        <v>62</v>
      </c>
      <c r="AO2987" t="s">
        <v>74</v>
      </c>
      <c r="AP2987" t="s">
        <v>75</v>
      </c>
      <c r="AQ2987" t="s">
        <v>67</v>
      </c>
      <c r="AR2987"/>
      <c r="AS2987" t="s">
        <v>69</v>
      </c>
      <c r="AT2987" t="s">
        <v>7318</v>
      </c>
      <c r="AU2987" t="s">
        <v>17004</v>
      </c>
      <c r="AV2987" t="s">
        <v>224</v>
      </c>
      <c r="AW2987" t="s">
        <v>224</v>
      </c>
      <c r="AX2987" t="s">
        <v>224</v>
      </c>
      <c r="AY2987" t="s">
        <v>224</v>
      </c>
      <c r="AZ2987" t="s">
        <v>17005</v>
      </c>
      <c r="BC2987" s="8">
        <v>2017</v>
      </c>
      <c r="BD2987" s="8">
        <v>2017</v>
      </c>
      <c r="BE2987" s="1" t="s">
        <v>74</v>
      </c>
      <c r="BF2987" s="6" t="s">
        <v>76</v>
      </c>
      <c r="BH2987" s="1" t="s">
        <v>73</v>
      </c>
    </row>
    <row r="2988" spans="1:60">
      <c r="A2988" t="s">
        <v>7916</v>
      </c>
      <c r="B2988" t="s">
        <v>39</v>
      </c>
      <c r="C2988" t="s">
        <v>7316</v>
      </c>
      <c r="D2988" t="s">
        <v>6677</v>
      </c>
      <c r="E2988" t="s">
        <v>6678</v>
      </c>
      <c r="F2988" s="16">
        <v>2018</v>
      </c>
      <c r="G2988" t="s">
        <v>253</v>
      </c>
      <c r="H2988" t="s">
        <v>7317</v>
      </c>
      <c r="I2988" t="s">
        <v>44</v>
      </c>
      <c r="J2988" t="s">
        <v>3704</v>
      </c>
      <c r="K2988" t="s">
        <v>3705</v>
      </c>
      <c r="L2988" t="s">
        <v>4095</v>
      </c>
      <c r="M2988" t="s">
        <v>5348</v>
      </c>
      <c r="N2988" t="s">
        <v>5349</v>
      </c>
      <c r="O2988" t="s">
        <v>6170</v>
      </c>
      <c r="P2988" t="s">
        <v>6268</v>
      </c>
      <c r="Q2988" t="s">
        <v>7905</v>
      </c>
      <c r="R2988" t="s">
        <v>53</v>
      </c>
      <c r="S2988" t="s">
        <v>6574</v>
      </c>
      <c r="T2988" t="s">
        <v>667</v>
      </c>
      <c r="U2988" t="s">
        <v>7912</v>
      </c>
      <c r="V2988" t="s">
        <v>73</v>
      </c>
      <c r="W2988" t="s">
        <v>7917</v>
      </c>
      <c r="X2988" t="s">
        <v>58</v>
      </c>
      <c r="Y2988">
        <v>2018</v>
      </c>
      <c r="Z2988">
        <v>2018</v>
      </c>
      <c r="AA2988" t="s">
        <v>206</v>
      </c>
      <c r="AB2988">
        <v>1000</v>
      </c>
      <c r="AC2988"/>
      <c r="AD2988"/>
      <c r="AE2988">
        <v>1152.7964951654367</v>
      </c>
      <c r="AF2988">
        <v>1506.753933516042</v>
      </c>
      <c r="AG2988">
        <v>1000</v>
      </c>
      <c r="AH2988">
        <v>1152.7964951654367</v>
      </c>
      <c r="AI2988">
        <v>1506.753933516042</v>
      </c>
      <c r="AJ2988" t="s">
        <v>203</v>
      </c>
      <c r="AK2988">
        <v>2018</v>
      </c>
      <c r="AL2988" t="s">
        <v>82</v>
      </c>
      <c r="AM2988" t="s">
        <v>61</v>
      </c>
      <c r="AN2988" t="s">
        <v>62</v>
      </c>
      <c r="AO2988" t="s">
        <v>74</v>
      </c>
      <c r="AP2988" t="s">
        <v>75</v>
      </c>
      <c r="AQ2988" t="s">
        <v>67</v>
      </c>
      <c r="AR2988"/>
      <c r="AS2988" t="s">
        <v>69</v>
      </c>
      <c r="AT2988" t="s">
        <v>7318</v>
      </c>
      <c r="AU2988" t="s">
        <v>17004</v>
      </c>
      <c r="AV2988" t="s">
        <v>224</v>
      </c>
      <c r="AW2988" t="s">
        <v>224</v>
      </c>
      <c r="AX2988" t="s">
        <v>224</v>
      </c>
      <c r="AY2988" t="s">
        <v>224</v>
      </c>
      <c r="AZ2988" t="s">
        <v>17005</v>
      </c>
      <c r="BC2988" s="8">
        <v>2018</v>
      </c>
      <c r="BD2988" s="8">
        <v>2018</v>
      </c>
      <c r="BE2988" s="1" t="s">
        <v>74</v>
      </c>
      <c r="BF2988" s="6" t="s">
        <v>76</v>
      </c>
      <c r="BH2988" s="1" t="s">
        <v>73</v>
      </c>
    </row>
    <row r="2989" spans="1:60">
      <c r="A2989" t="s">
        <v>7918</v>
      </c>
      <c r="B2989" t="s">
        <v>39</v>
      </c>
      <c r="C2989" t="s">
        <v>7316</v>
      </c>
      <c r="D2989" t="s">
        <v>6677</v>
      </c>
      <c r="E2989" t="s">
        <v>6678</v>
      </c>
      <c r="F2989" s="16">
        <v>2018</v>
      </c>
      <c r="G2989" t="s">
        <v>253</v>
      </c>
      <c r="H2989" t="s">
        <v>7317</v>
      </c>
      <c r="I2989" t="s">
        <v>44</v>
      </c>
      <c r="J2989" t="s">
        <v>3704</v>
      </c>
      <c r="K2989" t="s">
        <v>3705</v>
      </c>
      <c r="L2989" t="s">
        <v>4095</v>
      </c>
      <c r="M2989" t="s">
        <v>5348</v>
      </c>
      <c r="N2989" t="s">
        <v>5349</v>
      </c>
      <c r="O2989" t="s">
        <v>6170</v>
      </c>
      <c r="P2989" t="s">
        <v>6268</v>
      </c>
      <c r="Q2989" t="s">
        <v>7905</v>
      </c>
      <c r="R2989" t="s">
        <v>53</v>
      </c>
      <c r="S2989" t="s">
        <v>6574</v>
      </c>
      <c r="T2989" t="s">
        <v>667</v>
      </c>
      <c r="U2989" t="s">
        <v>7355</v>
      </c>
      <c r="V2989" t="s">
        <v>73</v>
      </c>
      <c r="W2989" t="s">
        <v>7919</v>
      </c>
      <c r="X2989" t="s">
        <v>58</v>
      </c>
      <c r="Y2989">
        <v>2018</v>
      </c>
      <c r="Z2989">
        <v>2018</v>
      </c>
      <c r="AA2989" t="s">
        <v>206</v>
      </c>
      <c r="AB2989">
        <v>2000</v>
      </c>
      <c r="AC2989"/>
      <c r="AD2989"/>
      <c r="AE2989">
        <v>2305.5929903308734</v>
      </c>
      <c r="AF2989">
        <v>3013.5078670320841</v>
      </c>
      <c r="AG2989">
        <v>2000</v>
      </c>
      <c r="AH2989">
        <v>2305.5929903308734</v>
      </c>
      <c r="AI2989">
        <v>3013.5078670320841</v>
      </c>
      <c r="AJ2989" t="s">
        <v>203</v>
      </c>
      <c r="AK2989">
        <v>2018</v>
      </c>
      <c r="AL2989" t="s">
        <v>82</v>
      </c>
      <c r="AM2989" t="s">
        <v>61</v>
      </c>
      <c r="AN2989" t="s">
        <v>62</v>
      </c>
      <c r="AO2989" t="s">
        <v>74</v>
      </c>
      <c r="AP2989" t="s">
        <v>3505</v>
      </c>
      <c r="AQ2989" t="s">
        <v>67</v>
      </c>
      <c r="AR2989"/>
      <c r="AS2989" t="s">
        <v>69</v>
      </c>
      <c r="AT2989" t="s">
        <v>7318</v>
      </c>
      <c r="AU2989" t="s">
        <v>17004</v>
      </c>
      <c r="AV2989" t="s">
        <v>224</v>
      </c>
      <c r="AW2989" t="s">
        <v>224</v>
      </c>
      <c r="AX2989" t="s">
        <v>224</v>
      </c>
      <c r="AY2989" t="s">
        <v>224</v>
      </c>
      <c r="AZ2989" t="s">
        <v>17005</v>
      </c>
      <c r="BC2989" s="8">
        <v>2018</v>
      </c>
      <c r="BD2989" s="8">
        <v>2018</v>
      </c>
      <c r="BE2989" s="1" t="s">
        <v>74</v>
      </c>
      <c r="BF2989" s="6" t="s">
        <v>76</v>
      </c>
      <c r="BH2989" s="1" t="s">
        <v>73</v>
      </c>
    </row>
    <row r="2990" spans="1:60">
      <c r="A2990" t="s">
        <v>7920</v>
      </c>
      <c r="B2990" t="s">
        <v>39</v>
      </c>
      <c r="C2990" t="s">
        <v>7316</v>
      </c>
      <c r="D2990" t="s">
        <v>6677</v>
      </c>
      <c r="E2990" t="s">
        <v>6678</v>
      </c>
      <c r="F2990" s="16">
        <v>2018</v>
      </c>
      <c r="G2990" t="s">
        <v>253</v>
      </c>
      <c r="H2990" t="s">
        <v>7317</v>
      </c>
      <c r="I2990" t="s">
        <v>44</v>
      </c>
      <c r="J2990" t="s">
        <v>45</v>
      </c>
      <c r="K2990" t="s">
        <v>2029</v>
      </c>
      <c r="L2990" t="s">
        <v>4868</v>
      </c>
      <c r="M2990" t="s">
        <v>4869</v>
      </c>
      <c r="N2990" t="s">
        <v>4934</v>
      </c>
      <c r="O2990" t="s">
        <v>5073</v>
      </c>
      <c r="P2990" t="s">
        <v>7921</v>
      </c>
      <c r="Q2990" t="s">
        <v>7922</v>
      </c>
      <c r="R2990" t="s">
        <v>2140</v>
      </c>
      <c r="S2990" t="s">
        <v>6574</v>
      </c>
      <c r="T2990" t="s">
        <v>667</v>
      </c>
      <c r="U2990" t="s">
        <v>7923</v>
      </c>
      <c r="V2990" t="s">
        <v>73</v>
      </c>
      <c r="W2990">
        <v>2015</v>
      </c>
      <c r="X2990" t="s">
        <v>58</v>
      </c>
      <c r="Y2990">
        <v>2015</v>
      </c>
      <c r="Z2990">
        <v>2015</v>
      </c>
      <c r="AA2990" t="s">
        <v>206</v>
      </c>
      <c r="AB2990">
        <v>5000</v>
      </c>
      <c r="AC2990"/>
      <c r="AD2990"/>
      <c r="AE2990">
        <v>5737.2116230684778</v>
      </c>
      <c r="AF2990">
        <v>7780.9569550647666</v>
      </c>
      <c r="AG2990">
        <v>5000</v>
      </c>
      <c r="AH2990">
        <v>5737.2116230684778</v>
      </c>
      <c r="AI2990">
        <v>7780.9569550647666</v>
      </c>
      <c r="AJ2990" t="s">
        <v>203</v>
      </c>
      <c r="AK2990">
        <v>2015</v>
      </c>
      <c r="AL2990" t="s">
        <v>82</v>
      </c>
      <c r="AM2990" t="s">
        <v>61</v>
      </c>
      <c r="AN2990" t="s">
        <v>62</v>
      </c>
      <c r="AO2990" t="s">
        <v>74</v>
      </c>
      <c r="AP2990" t="s">
        <v>75</v>
      </c>
      <c r="AQ2990" t="s">
        <v>67</v>
      </c>
      <c r="AR2990"/>
      <c r="AS2990" t="s">
        <v>69</v>
      </c>
      <c r="AT2990" t="s">
        <v>7318</v>
      </c>
      <c r="AU2990" t="s">
        <v>17004</v>
      </c>
      <c r="AV2990" t="s">
        <v>224</v>
      </c>
      <c r="AW2990" t="s">
        <v>224</v>
      </c>
      <c r="AX2990" t="s">
        <v>224</v>
      </c>
      <c r="AY2990" t="s">
        <v>224</v>
      </c>
      <c r="AZ2990" t="s">
        <v>17005</v>
      </c>
      <c r="BC2990" s="8">
        <v>2015</v>
      </c>
      <c r="BD2990" s="8">
        <v>2015</v>
      </c>
      <c r="BE2990" s="1" t="s">
        <v>74</v>
      </c>
      <c r="BF2990" s="6" t="s">
        <v>76</v>
      </c>
      <c r="BH2990" s="1" t="s">
        <v>73</v>
      </c>
    </row>
    <row r="2991" spans="1:60">
      <c r="A2991" t="s">
        <v>7924</v>
      </c>
      <c r="B2991" t="s">
        <v>39</v>
      </c>
      <c r="C2991" t="s">
        <v>7316</v>
      </c>
      <c r="D2991" t="s">
        <v>6677</v>
      </c>
      <c r="E2991" t="s">
        <v>6678</v>
      </c>
      <c r="F2991" s="16">
        <v>2018</v>
      </c>
      <c r="G2991" t="s">
        <v>253</v>
      </c>
      <c r="H2991" t="s">
        <v>7317</v>
      </c>
      <c r="I2991" t="s">
        <v>44</v>
      </c>
      <c r="J2991" t="s">
        <v>45</v>
      </c>
      <c r="K2991" t="s">
        <v>2029</v>
      </c>
      <c r="L2991" t="s">
        <v>4868</v>
      </c>
      <c r="M2991" t="s">
        <v>4869</v>
      </c>
      <c r="N2991" t="s">
        <v>4934</v>
      </c>
      <c r="O2991" t="s">
        <v>5073</v>
      </c>
      <c r="P2991" t="s">
        <v>7921</v>
      </c>
      <c r="Q2991" t="s">
        <v>7922</v>
      </c>
      <c r="R2991" t="s">
        <v>2140</v>
      </c>
      <c r="S2991" t="s">
        <v>6574</v>
      </c>
      <c r="T2991" t="s">
        <v>667</v>
      </c>
      <c r="U2991" t="s">
        <v>7923</v>
      </c>
      <c r="V2991" t="s">
        <v>73</v>
      </c>
      <c r="W2991">
        <v>2017</v>
      </c>
      <c r="X2991" t="s">
        <v>58</v>
      </c>
      <c r="Y2991">
        <v>2017</v>
      </c>
      <c r="Z2991">
        <v>2017</v>
      </c>
      <c r="AA2991" t="s">
        <v>206</v>
      </c>
      <c r="AB2991">
        <v>5000</v>
      </c>
      <c r="AC2991"/>
      <c r="AD2991"/>
      <c r="AE2991">
        <v>5648.4058823529513</v>
      </c>
      <c r="AF2991">
        <v>7797.5141524881874</v>
      </c>
      <c r="AG2991">
        <v>5000</v>
      </c>
      <c r="AH2991">
        <v>5648.4058823529513</v>
      </c>
      <c r="AI2991">
        <v>7797.5141524881874</v>
      </c>
      <c r="AJ2991" t="s">
        <v>203</v>
      </c>
      <c r="AK2991">
        <v>2017</v>
      </c>
      <c r="AL2991" t="s">
        <v>82</v>
      </c>
      <c r="AM2991" t="s">
        <v>61</v>
      </c>
      <c r="AN2991" t="s">
        <v>62</v>
      </c>
      <c r="AO2991" t="s">
        <v>74</v>
      </c>
      <c r="AP2991" t="s">
        <v>75</v>
      </c>
      <c r="AQ2991" t="s">
        <v>67</v>
      </c>
      <c r="AR2991"/>
      <c r="AS2991" t="s">
        <v>69</v>
      </c>
      <c r="AT2991" t="s">
        <v>7318</v>
      </c>
      <c r="AU2991" t="s">
        <v>17004</v>
      </c>
      <c r="AV2991" t="s">
        <v>224</v>
      </c>
      <c r="AW2991" t="s">
        <v>224</v>
      </c>
      <c r="AX2991" t="s">
        <v>224</v>
      </c>
      <c r="AY2991" t="s">
        <v>224</v>
      </c>
      <c r="AZ2991" t="s">
        <v>17005</v>
      </c>
      <c r="BC2991" s="8">
        <v>2017</v>
      </c>
      <c r="BD2991" s="8">
        <v>2017</v>
      </c>
      <c r="BE2991" s="1" t="s">
        <v>74</v>
      </c>
      <c r="BF2991" s="6" t="s">
        <v>76</v>
      </c>
      <c r="BH2991" s="1" t="s">
        <v>73</v>
      </c>
    </row>
    <row r="2992" spans="1:60">
      <c r="A2992" t="s">
        <v>7925</v>
      </c>
      <c r="B2992" t="s">
        <v>39</v>
      </c>
      <c r="C2992" t="s">
        <v>7316</v>
      </c>
      <c r="D2992" t="s">
        <v>6677</v>
      </c>
      <c r="E2992" t="s">
        <v>6678</v>
      </c>
      <c r="F2992" s="16">
        <v>2018</v>
      </c>
      <c r="G2992" t="s">
        <v>253</v>
      </c>
      <c r="H2992" t="s">
        <v>7317</v>
      </c>
      <c r="I2992" t="s">
        <v>44</v>
      </c>
      <c r="J2992" t="s">
        <v>45</v>
      </c>
      <c r="K2992" t="s">
        <v>2029</v>
      </c>
      <c r="L2992" t="s">
        <v>4868</v>
      </c>
      <c r="M2992" t="s">
        <v>4869</v>
      </c>
      <c r="N2992" t="s">
        <v>4870</v>
      </c>
      <c r="O2992" t="s">
        <v>4871</v>
      </c>
      <c r="P2992" t="s">
        <v>4872</v>
      </c>
      <c r="Q2992" t="s">
        <v>7926</v>
      </c>
      <c r="R2992" t="s">
        <v>2140</v>
      </c>
      <c r="S2992" t="s">
        <v>6574</v>
      </c>
      <c r="T2992" t="s">
        <v>667</v>
      </c>
      <c r="U2992" t="s">
        <v>7927</v>
      </c>
      <c r="V2992" t="s">
        <v>73</v>
      </c>
      <c r="W2992" t="s">
        <v>7717</v>
      </c>
      <c r="X2992" t="s">
        <v>58</v>
      </c>
      <c r="Y2992">
        <v>2016</v>
      </c>
      <c r="Z2992">
        <v>2016</v>
      </c>
      <c r="AA2992" t="s">
        <v>206</v>
      </c>
      <c r="AB2992">
        <v>12492.25</v>
      </c>
      <c r="AC2992"/>
      <c r="AD2992"/>
      <c r="AE2992">
        <v>14122.255854131297</v>
      </c>
      <c r="AF2992">
        <v>19463.329402938783</v>
      </c>
      <c r="AG2992">
        <v>12492.25</v>
      </c>
      <c r="AH2992">
        <v>14122.255854131297</v>
      </c>
      <c r="AI2992">
        <v>19463.329402938783</v>
      </c>
      <c r="AJ2992" t="s">
        <v>203</v>
      </c>
      <c r="AK2992">
        <v>2016</v>
      </c>
      <c r="AL2992" t="s">
        <v>82</v>
      </c>
      <c r="AM2992" t="s">
        <v>61</v>
      </c>
      <c r="AN2992" t="s">
        <v>62</v>
      </c>
      <c r="AO2992" t="s">
        <v>74</v>
      </c>
      <c r="AP2992" t="s">
        <v>75</v>
      </c>
      <c r="AQ2992" t="s">
        <v>67</v>
      </c>
      <c r="AR2992"/>
      <c r="AS2992" t="s">
        <v>69</v>
      </c>
      <c r="AT2992" t="s">
        <v>7318</v>
      </c>
      <c r="AU2992" t="s">
        <v>17004</v>
      </c>
      <c r="AV2992" t="s">
        <v>224</v>
      </c>
      <c r="AW2992" t="s">
        <v>224</v>
      </c>
      <c r="AX2992" t="s">
        <v>17006</v>
      </c>
      <c r="AY2992" t="s">
        <v>224</v>
      </c>
      <c r="AZ2992" t="s">
        <v>17005</v>
      </c>
      <c r="BC2992" s="8">
        <v>2016</v>
      </c>
      <c r="BD2992" s="8">
        <v>2016</v>
      </c>
      <c r="BE2992" s="1" t="s">
        <v>74</v>
      </c>
      <c r="BF2992" s="6" t="s">
        <v>76</v>
      </c>
      <c r="BH2992" s="1" t="s">
        <v>73</v>
      </c>
    </row>
    <row r="2993" spans="1:60">
      <c r="A2993" t="s">
        <v>7928</v>
      </c>
      <c r="B2993" t="s">
        <v>39</v>
      </c>
      <c r="C2993" t="s">
        <v>7316</v>
      </c>
      <c r="D2993" t="s">
        <v>6677</v>
      </c>
      <c r="E2993" t="s">
        <v>6678</v>
      </c>
      <c r="F2993" s="16">
        <v>2018</v>
      </c>
      <c r="G2993" t="s">
        <v>253</v>
      </c>
      <c r="H2993" t="s">
        <v>7317</v>
      </c>
      <c r="I2993" t="s">
        <v>44</v>
      </c>
      <c r="J2993" t="s">
        <v>45</v>
      </c>
      <c r="K2993" t="s">
        <v>2029</v>
      </c>
      <c r="L2993" t="s">
        <v>4868</v>
      </c>
      <c r="M2993" t="s">
        <v>4869</v>
      </c>
      <c r="N2993" t="s">
        <v>4870</v>
      </c>
      <c r="O2993" t="s">
        <v>4871</v>
      </c>
      <c r="P2993" t="s">
        <v>4872</v>
      </c>
      <c r="Q2993" t="s">
        <v>7926</v>
      </c>
      <c r="R2993" t="s">
        <v>2140</v>
      </c>
      <c r="S2993" t="s">
        <v>6574</v>
      </c>
      <c r="T2993" t="s">
        <v>667</v>
      </c>
      <c r="U2993" t="s">
        <v>7927</v>
      </c>
      <c r="V2993" t="s">
        <v>73</v>
      </c>
      <c r="W2993" t="s">
        <v>7719</v>
      </c>
      <c r="X2993" t="s">
        <v>58</v>
      </c>
      <c r="Y2993">
        <v>2017</v>
      </c>
      <c r="Z2993">
        <v>2017</v>
      </c>
      <c r="AA2993" t="s">
        <v>206</v>
      </c>
      <c r="AB2993">
        <v>12492.25</v>
      </c>
      <c r="AC2993"/>
      <c r="AD2993"/>
      <c r="AE2993">
        <v>14112.25967676473</v>
      </c>
      <c r="AF2993">
        <v>19481.699234284111</v>
      </c>
      <c r="AG2993">
        <v>12492.25</v>
      </c>
      <c r="AH2993">
        <v>14112.25967676473</v>
      </c>
      <c r="AI2993">
        <v>19481.699234284111</v>
      </c>
      <c r="AJ2993" t="s">
        <v>203</v>
      </c>
      <c r="AK2993">
        <v>2017</v>
      </c>
      <c r="AL2993" t="s">
        <v>82</v>
      </c>
      <c r="AM2993" t="s">
        <v>61</v>
      </c>
      <c r="AN2993" t="s">
        <v>62</v>
      </c>
      <c r="AO2993" t="s">
        <v>74</v>
      </c>
      <c r="AP2993" t="s">
        <v>75</v>
      </c>
      <c r="AQ2993" t="s">
        <v>67</v>
      </c>
      <c r="AR2993"/>
      <c r="AS2993" t="s">
        <v>69</v>
      </c>
      <c r="AT2993" t="s">
        <v>7318</v>
      </c>
      <c r="AU2993" t="s">
        <v>17004</v>
      </c>
      <c r="AV2993" t="s">
        <v>224</v>
      </c>
      <c r="AW2993" t="s">
        <v>224</v>
      </c>
      <c r="AX2993" t="s">
        <v>17006</v>
      </c>
      <c r="AY2993" t="s">
        <v>224</v>
      </c>
      <c r="AZ2993" t="s">
        <v>17005</v>
      </c>
      <c r="BC2993" s="8">
        <v>2017</v>
      </c>
      <c r="BD2993" s="8">
        <v>2017</v>
      </c>
      <c r="BE2993" s="1" t="s">
        <v>74</v>
      </c>
      <c r="BF2993" s="6" t="s">
        <v>76</v>
      </c>
      <c r="BH2993" s="1" t="s">
        <v>73</v>
      </c>
    </row>
    <row r="2994" spans="1:60">
      <c r="A2994" t="s">
        <v>7929</v>
      </c>
      <c r="B2994" t="s">
        <v>39</v>
      </c>
      <c r="C2994" t="s">
        <v>7316</v>
      </c>
      <c r="D2994" t="s">
        <v>6677</v>
      </c>
      <c r="E2994" t="s">
        <v>6678</v>
      </c>
      <c r="F2994" s="16">
        <v>2018</v>
      </c>
      <c r="G2994" t="s">
        <v>253</v>
      </c>
      <c r="H2994" t="s">
        <v>7317</v>
      </c>
      <c r="I2994" t="s">
        <v>44</v>
      </c>
      <c r="J2994" t="s">
        <v>45</v>
      </c>
      <c r="K2994" t="s">
        <v>2029</v>
      </c>
      <c r="L2994" t="s">
        <v>4868</v>
      </c>
      <c r="M2994" t="s">
        <v>4869</v>
      </c>
      <c r="N2994" t="s">
        <v>4870</v>
      </c>
      <c r="O2994" t="s">
        <v>4871</v>
      </c>
      <c r="P2994" t="s">
        <v>4872</v>
      </c>
      <c r="Q2994" t="s">
        <v>7926</v>
      </c>
      <c r="R2994" t="s">
        <v>2140</v>
      </c>
      <c r="S2994" t="s">
        <v>6574</v>
      </c>
      <c r="T2994" t="s">
        <v>667</v>
      </c>
      <c r="U2994" t="s">
        <v>7927</v>
      </c>
      <c r="V2994" t="s">
        <v>73</v>
      </c>
      <c r="W2994" t="s">
        <v>7854</v>
      </c>
      <c r="X2994" t="s">
        <v>58</v>
      </c>
      <c r="Y2994">
        <v>2018</v>
      </c>
      <c r="Z2994">
        <v>2018</v>
      </c>
      <c r="AA2994" t="s">
        <v>206</v>
      </c>
      <c r="AB2994">
        <v>12492.25</v>
      </c>
      <c r="AC2994"/>
      <c r="AD2994"/>
      <c r="AE2994">
        <v>14401.022016730425</v>
      </c>
      <c r="AF2994">
        <v>18822.74682596578</v>
      </c>
      <c r="AG2994">
        <v>12492.25</v>
      </c>
      <c r="AH2994">
        <v>14401.022016730425</v>
      </c>
      <c r="AI2994">
        <v>18822.74682596578</v>
      </c>
      <c r="AJ2994" t="s">
        <v>203</v>
      </c>
      <c r="AK2994">
        <v>2018</v>
      </c>
      <c r="AL2994" t="s">
        <v>82</v>
      </c>
      <c r="AM2994" t="s">
        <v>61</v>
      </c>
      <c r="AN2994" t="s">
        <v>62</v>
      </c>
      <c r="AO2994" t="s">
        <v>74</v>
      </c>
      <c r="AP2994" t="s">
        <v>75</v>
      </c>
      <c r="AQ2994" t="s">
        <v>67</v>
      </c>
      <c r="AR2994"/>
      <c r="AS2994" t="s">
        <v>69</v>
      </c>
      <c r="AT2994" t="s">
        <v>7318</v>
      </c>
      <c r="AU2994" t="s">
        <v>17004</v>
      </c>
      <c r="AV2994" t="s">
        <v>224</v>
      </c>
      <c r="AW2994" t="s">
        <v>224</v>
      </c>
      <c r="AX2994" t="s">
        <v>17006</v>
      </c>
      <c r="AY2994" t="s">
        <v>224</v>
      </c>
      <c r="AZ2994" t="s">
        <v>17005</v>
      </c>
      <c r="BC2994" s="8">
        <v>2018</v>
      </c>
      <c r="BD2994" s="8">
        <v>2018</v>
      </c>
      <c r="BE2994" s="1" t="s">
        <v>74</v>
      </c>
      <c r="BF2994" s="6" t="s">
        <v>76</v>
      </c>
      <c r="BH2994" s="1" t="s">
        <v>73</v>
      </c>
    </row>
    <row r="2995" spans="1:60">
      <c r="A2995" t="s">
        <v>7930</v>
      </c>
      <c r="B2995" t="s">
        <v>39</v>
      </c>
      <c r="C2995" t="s">
        <v>7316</v>
      </c>
      <c r="D2995" t="s">
        <v>6677</v>
      </c>
      <c r="E2995" t="s">
        <v>6678</v>
      </c>
      <c r="F2995" s="16">
        <v>2018</v>
      </c>
      <c r="G2995" t="s">
        <v>253</v>
      </c>
      <c r="H2995" t="s">
        <v>7317</v>
      </c>
      <c r="I2995" t="s">
        <v>44</v>
      </c>
      <c r="J2995" t="s">
        <v>45</v>
      </c>
      <c r="K2995" t="s">
        <v>2029</v>
      </c>
      <c r="L2995" t="s">
        <v>4868</v>
      </c>
      <c r="M2995" t="s">
        <v>4869</v>
      </c>
      <c r="N2995" t="s">
        <v>4870</v>
      </c>
      <c r="O2995" t="s">
        <v>4871</v>
      </c>
      <c r="P2995" t="s">
        <v>4872</v>
      </c>
      <c r="Q2995" t="s">
        <v>7926</v>
      </c>
      <c r="R2995" t="s">
        <v>2140</v>
      </c>
      <c r="S2995" t="s">
        <v>6574</v>
      </c>
      <c r="T2995" t="s">
        <v>667</v>
      </c>
      <c r="U2995" t="s">
        <v>7931</v>
      </c>
      <c r="V2995" t="s">
        <v>73</v>
      </c>
      <c r="W2995" t="s">
        <v>7932</v>
      </c>
      <c r="X2995" t="s">
        <v>58</v>
      </c>
      <c r="Y2995">
        <v>2015</v>
      </c>
      <c r="Z2995">
        <v>2015</v>
      </c>
      <c r="AA2995" t="s">
        <v>206</v>
      </c>
      <c r="AB2995">
        <v>4000</v>
      </c>
      <c r="AC2995"/>
      <c r="AD2995"/>
      <c r="AE2995">
        <v>4589.769298454783</v>
      </c>
      <c r="AF2995">
        <v>6224.7655640518133</v>
      </c>
      <c r="AG2995">
        <v>4000</v>
      </c>
      <c r="AH2995">
        <v>4589.769298454783</v>
      </c>
      <c r="AI2995">
        <v>6224.7655640518133</v>
      </c>
      <c r="AJ2995" t="s">
        <v>203</v>
      </c>
      <c r="AK2995">
        <v>2015</v>
      </c>
      <c r="AL2995" t="s">
        <v>82</v>
      </c>
      <c r="AM2995" t="s">
        <v>61</v>
      </c>
      <c r="AN2995" t="s">
        <v>62</v>
      </c>
      <c r="AO2995" t="s">
        <v>74</v>
      </c>
      <c r="AP2995" t="s">
        <v>75</v>
      </c>
      <c r="AQ2995" t="s">
        <v>67</v>
      </c>
      <c r="AR2995"/>
      <c r="AS2995" t="s">
        <v>69</v>
      </c>
      <c r="AT2995" t="s">
        <v>7318</v>
      </c>
      <c r="AU2995" t="s">
        <v>17004</v>
      </c>
      <c r="AV2995" t="s">
        <v>224</v>
      </c>
      <c r="AW2995" t="s">
        <v>224</v>
      </c>
      <c r="AX2995" t="s">
        <v>224</v>
      </c>
      <c r="AY2995" t="s">
        <v>224</v>
      </c>
      <c r="AZ2995" t="s">
        <v>17005</v>
      </c>
      <c r="BC2995" s="8">
        <v>2015</v>
      </c>
      <c r="BD2995" s="8">
        <v>2015</v>
      </c>
      <c r="BE2995" s="1" t="s">
        <v>74</v>
      </c>
      <c r="BF2995" s="6" t="s">
        <v>76</v>
      </c>
      <c r="BH2995" s="1" t="s">
        <v>73</v>
      </c>
    </row>
    <row r="2996" spans="1:60">
      <c r="A2996" t="s">
        <v>7933</v>
      </c>
      <c r="B2996" t="s">
        <v>39</v>
      </c>
      <c r="C2996" t="s">
        <v>7316</v>
      </c>
      <c r="D2996" t="s">
        <v>6677</v>
      </c>
      <c r="E2996" t="s">
        <v>6678</v>
      </c>
      <c r="F2996" s="16">
        <v>2018</v>
      </c>
      <c r="G2996" t="s">
        <v>253</v>
      </c>
      <c r="H2996" t="s">
        <v>7317</v>
      </c>
      <c r="I2996" t="s">
        <v>44</v>
      </c>
      <c r="J2996" t="s">
        <v>45</v>
      </c>
      <c r="K2996" t="s">
        <v>2029</v>
      </c>
      <c r="L2996" t="s">
        <v>4868</v>
      </c>
      <c r="M2996" t="s">
        <v>4869</v>
      </c>
      <c r="N2996" t="s">
        <v>4870</v>
      </c>
      <c r="O2996" t="s">
        <v>4871</v>
      </c>
      <c r="P2996" t="s">
        <v>4872</v>
      </c>
      <c r="Q2996" t="s">
        <v>7926</v>
      </c>
      <c r="R2996" t="s">
        <v>2140</v>
      </c>
      <c r="S2996" t="s">
        <v>6574</v>
      </c>
      <c r="T2996" t="s">
        <v>667</v>
      </c>
      <c r="U2996" t="s">
        <v>7931</v>
      </c>
      <c r="V2996" t="s">
        <v>73</v>
      </c>
      <c r="W2996" t="s">
        <v>7934</v>
      </c>
      <c r="X2996" t="s">
        <v>58</v>
      </c>
      <c r="Y2996">
        <v>2016</v>
      </c>
      <c r="Z2996">
        <v>2016</v>
      </c>
      <c r="AA2996" t="s">
        <v>206</v>
      </c>
      <c r="AB2996">
        <v>5000</v>
      </c>
      <c r="AC2996"/>
      <c r="AD2996"/>
      <c r="AE2996">
        <v>5652.4068338895304</v>
      </c>
      <c r="AF2996">
        <v>7790.1616614055829</v>
      </c>
      <c r="AG2996">
        <v>5000</v>
      </c>
      <c r="AH2996">
        <v>5652.4068338895304</v>
      </c>
      <c r="AI2996">
        <v>7790.1616614055829</v>
      </c>
      <c r="AJ2996" t="s">
        <v>203</v>
      </c>
      <c r="AK2996">
        <v>2016</v>
      </c>
      <c r="AL2996" t="s">
        <v>82</v>
      </c>
      <c r="AM2996" t="s">
        <v>61</v>
      </c>
      <c r="AN2996" t="s">
        <v>62</v>
      </c>
      <c r="AO2996" t="s">
        <v>74</v>
      </c>
      <c r="AP2996" t="s">
        <v>75</v>
      </c>
      <c r="AQ2996" t="s">
        <v>67</v>
      </c>
      <c r="AR2996"/>
      <c r="AS2996" t="s">
        <v>69</v>
      </c>
      <c r="AT2996" t="s">
        <v>7318</v>
      </c>
      <c r="AU2996" t="s">
        <v>17004</v>
      </c>
      <c r="AV2996" t="s">
        <v>224</v>
      </c>
      <c r="AW2996" t="s">
        <v>224</v>
      </c>
      <c r="AX2996" t="s">
        <v>224</v>
      </c>
      <c r="AY2996" t="s">
        <v>224</v>
      </c>
      <c r="AZ2996" t="s">
        <v>17005</v>
      </c>
      <c r="BC2996" s="8">
        <v>2016</v>
      </c>
      <c r="BD2996" s="8">
        <v>2016</v>
      </c>
      <c r="BE2996" s="1" t="s">
        <v>74</v>
      </c>
      <c r="BF2996" s="6" t="s">
        <v>76</v>
      </c>
      <c r="BH2996" s="1" t="s">
        <v>73</v>
      </c>
    </row>
    <row r="2997" spans="1:60">
      <c r="A2997" t="s">
        <v>7935</v>
      </c>
      <c r="B2997" t="s">
        <v>39</v>
      </c>
      <c r="C2997" t="s">
        <v>7316</v>
      </c>
      <c r="D2997" t="s">
        <v>6677</v>
      </c>
      <c r="E2997" t="s">
        <v>6678</v>
      </c>
      <c r="F2997" s="16">
        <v>2018</v>
      </c>
      <c r="G2997" t="s">
        <v>253</v>
      </c>
      <c r="H2997" t="s">
        <v>7317</v>
      </c>
      <c r="I2997" t="s">
        <v>44</v>
      </c>
      <c r="J2997" t="s">
        <v>45</v>
      </c>
      <c r="K2997" t="s">
        <v>2029</v>
      </c>
      <c r="L2997" t="s">
        <v>4868</v>
      </c>
      <c r="M2997" t="s">
        <v>4869</v>
      </c>
      <c r="N2997" t="s">
        <v>4870</v>
      </c>
      <c r="O2997" t="s">
        <v>4871</v>
      </c>
      <c r="P2997" t="s">
        <v>4872</v>
      </c>
      <c r="Q2997" t="s">
        <v>7926</v>
      </c>
      <c r="R2997" t="s">
        <v>2140</v>
      </c>
      <c r="S2997" t="s">
        <v>6574</v>
      </c>
      <c r="T2997" t="s">
        <v>667</v>
      </c>
      <c r="U2997" t="s">
        <v>7931</v>
      </c>
      <c r="V2997" t="s">
        <v>73</v>
      </c>
      <c r="W2997" t="s">
        <v>7936</v>
      </c>
      <c r="X2997" t="s">
        <v>58</v>
      </c>
      <c r="Y2997">
        <v>2017</v>
      </c>
      <c r="Z2997">
        <v>2017</v>
      </c>
      <c r="AA2997" t="s">
        <v>206</v>
      </c>
      <c r="AB2997">
        <v>5000</v>
      </c>
      <c r="AC2997"/>
      <c r="AD2997"/>
      <c r="AE2997">
        <v>5648.4058823529513</v>
      </c>
      <c r="AF2997">
        <v>7797.5141524881874</v>
      </c>
      <c r="AG2997">
        <v>5000</v>
      </c>
      <c r="AH2997">
        <v>5648.4058823529513</v>
      </c>
      <c r="AI2997">
        <v>7797.5141524881874</v>
      </c>
      <c r="AJ2997" t="s">
        <v>203</v>
      </c>
      <c r="AK2997">
        <v>2017</v>
      </c>
      <c r="AL2997" t="s">
        <v>82</v>
      </c>
      <c r="AM2997" t="s">
        <v>61</v>
      </c>
      <c r="AN2997" t="s">
        <v>62</v>
      </c>
      <c r="AO2997" t="s">
        <v>74</v>
      </c>
      <c r="AP2997" t="s">
        <v>75</v>
      </c>
      <c r="AQ2997" t="s">
        <v>67</v>
      </c>
      <c r="AR2997"/>
      <c r="AS2997" t="s">
        <v>69</v>
      </c>
      <c r="AT2997" t="s">
        <v>7318</v>
      </c>
      <c r="AU2997" t="s">
        <v>17004</v>
      </c>
      <c r="AV2997" t="s">
        <v>224</v>
      </c>
      <c r="AW2997" t="s">
        <v>224</v>
      </c>
      <c r="AX2997" t="s">
        <v>224</v>
      </c>
      <c r="AY2997" t="s">
        <v>224</v>
      </c>
      <c r="AZ2997" t="s">
        <v>17005</v>
      </c>
      <c r="BC2997" s="8">
        <v>2017</v>
      </c>
      <c r="BD2997" s="8">
        <v>2017</v>
      </c>
      <c r="BE2997" s="1" t="s">
        <v>74</v>
      </c>
      <c r="BF2997" s="6" t="s">
        <v>76</v>
      </c>
      <c r="BH2997" s="1" t="s">
        <v>73</v>
      </c>
    </row>
    <row r="2998" spans="1:60">
      <c r="A2998" t="s">
        <v>7937</v>
      </c>
      <c r="B2998" t="s">
        <v>39</v>
      </c>
      <c r="C2998" t="s">
        <v>7316</v>
      </c>
      <c r="D2998" t="s">
        <v>6677</v>
      </c>
      <c r="E2998" t="s">
        <v>6678</v>
      </c>
      <c r="F2998" s="16">
        <v>2018</v>
      </c>
      <c r="G2998" t="s">
        <v>253</v>
      </c>
      <c r="H2998" t="s">
        <v>7317</v>
      </c>
      <c r="I2998" t="s">
        <v>44</v>
      </c>
      <c r="J2998" t="s">
        <v>45</v>
      </c>
      <c r="K2998" t="s">
        <v>2029</v>
      </c>
      <c r="L2998" t="s">
        <v>4868</v>
      </c>
      <c r="M2998" t="s">
        <v>4869</v>
      </c>
      <c r="N2998" t="s">
        <v>4870</v>
      </c>
      <c r="O2998" t="s">
        <v>4871</v>
      </c>
      <c r="P2998" t="s">
        <v>4872</v>
      </c>
      <c r="Q2998" t="s">
        <v>7926</v>
      </c>
      <c r="R2998" t="s">
        <v>2140</v>
      </c>
      <c r="S2998" t="s">
        <v>6574</v>
      </c>
      <c r="T2998" t="s">
        <v>667</v>
      </c>
      <c r="U2998" t="s">
        <v>7931</v>
      </c>
      <c r="V2998" t="s">
        <v>73</v>
      </c>
      <c r="W2998" t="s">
        <v>7938</v>
      </c>
      <c r="X2998" t="s">
        <v>58</v>
      </c>
      <c r="Y2998">
        <v>2018</v>
      </c>
      <c r="Z2998">
        <v>2018</v>
      </c>
      <c r="AA2998" t="s">
        <v>206</v>
      </c>
      <c r="AB2998">
        <v>6000</v>
      </c>
      <c r="AC2998"/>
      <c r="AD2998"/>
      <c r="AE2998">
        <v>6916.7789709926201</v>
      </c>
      <c r="AF2998">
        <v>9040.5236010962526</v>
      </c>
      <c r="AG2998">
        <v>6000</v>
      </c>
      <c r="AH2998">
        <v>6916.7789709926201</v>
      </c>
      <c r="AI2998">
        <v>9040.5236010962526</v>
      </c>
      <c r="AJ2998" t="s">
        <v>203</v>
      </c>
      <c r="AK2998">
        <v>2018</v>
      </c>
      <c r="AL2998" t="s">
        <v>82</v>
      </c>
      <c r="AM2998" t="s">
        <v>61</v>
      </c>
      <c r="AN2998" t="s">
        <v>62</v>
      </c>
      <c r="AO2998" t="s">
        <v>74</v>
      </c>
      <c r="AP2998" t="s">
        <v>75</v>
      </c>
      <c r="AQ2998" t="s">
        <v>67</v>
      </c>
      <c r="AR2998"/>
      <c r="AS2998" t="s">
        <v>69</v>
      </c>
      <c r="AT2998" t="s">
        <v>7318</v>
      </c>
      <c r="AU2998" t="s">
        <v>17004</v>
      </c>
      <c r="AV2998" t="s">
        <v>224</v>
      </c>
      <c r="AW2998" t="s">
        <v>224</v>
      </c>
      <c r="AX2998" t="s">
        <v>224</v>
      </c>
      <c r="AY2998" t="s">
        <v>224</v>
      </c>
      <c r="AZ2998" t="s">
        <v>17005</v>
      </c>
      <c r="BC2998" s="8">
        <v>2018</v>
      </c>
      <c r="BD2998" s="8">
        <v>2018</v>
      </c>
      <c r="BE2998" s="1" t="s">
        <v>74</v>
      </c>
      <c r="BF2998" s="6" t="s">
        <v>76</v>
      </c>
      <c r="BH2998" s="1" t="s">
        <v>73</v>
      </c>
    </row>
    <row r="2999" spans="1:60">
      <c r="A2999" t="s">
        <v>7939</v>
      </c>
      <c r="B2999" t="s">
        <v>39</v>
      </c>
      <c r="C2999" t="s">
        <v>7316</v>
      </c>
      <c r="D2999" t="s">
        <v>6677</v>
      </c>
      <c r="E2999" t="s">
        <v>6678</v>
      </c>
      <c r="F2999" s="16">
        <v>2018</v>
      </c>
      <c r="G2999" t="s">
        <v>253</v>
      </c>
      <c r="H2999" t="s">
        <v>7317</v>
      </c>
      <c r="I2999" t="s">
        <v>44</v>
      </c>
      <c r="J2999" t="s">
        <v>45</v>
      </c>
      <c r="K2999" t="s">
        <v>2029</v>
      </c>
      <c r="L2999" t="s">
        <v>4868</v>
      </c>
      <c r="M2999" t="s">
        <v>4869</v>
      </c>
      <c r="N2999" t="s">
        <v>4870</v>
      </c>
      <c r="O2999" t="s">
        <v>4871</v>
      </c>
      <c r="P2999" t="s">
        <v>4872</v>
      </c>
      <c r="Q2999" t="s">
        <v>7926</v>
      </c>
      <c r="R2999" t="s">
        <v>2140</v>
      </c>
      <c r="S2999" t="s">
        <v>6574</v>
      </c>
      <c r="T2999" t="s">
        <v>667</v>
      </c>
      <c r="U2999" t="s">
        <v>7940</v>
      </c>
      <c r="V2999" t="s">
        <v>73</v>
      </c>
      <c r="W2999" t="s">
        <v>7941</v>
      </c>
      <c r="X2999" t="s">
        <v>58</v>
      </c>
      <c r="Y2999">
        <v>2017</v>
      </c>
      <c r="Z2999">
        <v>2017</v>
      </c>
      <c r="AA2999" t="s">
        <v>206</v>
      </c>
      <c r="AB2999">
        <v>3000</v>
      </c>
      <c r="AC2999"/>
      <c r="AD2999"/>
      <c r="AE2999">
        <v>3389.0435294117706</v>
      </c>
      <c r="AF2999">
        <v>4678.5084914929121</v>
      </c>
      <c r="AG2999">
        <v>3000</v>
      </c>
      <c r="AH2999">
        <v>3389.0435294117706</v>
      </c>
      <c r="AI2999">
        <v>4678.5084914929121</v>
      </c>
      <c r="AJ2999" t="s">
        <v>203</v>
      </c>
      <c r="AK2999">
        <v>2017</v>
      </c>
      <c r="AL2999" t="s">
        <v>82</v>
      </c>
      <c r="AM2999" t="s">
        <v>61</v>
      </c>
      <c r="AN2999" t="s">
        <v>62</v>
      </c>
      <c r="AO2999" t="s">
        <v>74</v>
      </c>
      <c r="AP2999" t="s">
        <v>7942</v>
      </c>
      <c r="AQ2999" t="s">
        <v>67</v>
      </c>
      <c r="AR2999"/>
      <c r="AS2999" t="s">
        <v>69</v>
      </c>
      <c r="AT2999" t="s">
        <v>7318</v>
      </c>
      <c r="AU2999" t="s">
        <v>17004</v>
      </c>
      <c r="AV2999" t="s">
        <v>224</v>
      </c>
      <c r="AW2999" t="s">
        <v>224</v>
      </c>
      <c r="AX2999" t="s">
        <v>224</v>
      </c>
      <c r="AY2999" t="s">
        <v>224</v>
      </c>
      <c r="AZ2999" t="s">
        <v>17005</v>
      </c>
      <c r="BC2999" s="8">
        <v>2017</v>
      </c>
      <c r="BD2999" s="8">
        <v>2017</v>
      </c>
      <c r="BE2999" s="1" t="s">
        <v>74</v>
      </c>
      <c r="BF2999" s="6" t="s">
        <v>76</v>
      </c>
      <c r="BH2999" s="1" t="s">
        <v>73</v>
      </c>
    </row>
    <row r="3000" spans="1:60">
      <c r="A3000" t="s">
        <v>7943</v>
      </c>
      <c r="B3000" t="s">
        <v>39</v>
      </c>
      <c r="C3000" t="s">
        <v>7316</v>
      </c>
      <c r="D3000" t="s">
        <v>6677</v>
      </c>
      <c r="E3000" t="s">
        <v>6678</v>
      </c>
      <c r="F3000" s="16">
        <v>2018</v>
      </c>
      <c r="G3000" t="s">
        <v>253</v>
      </c>
      <c r="H3000" t="s">
        <v>7317</v>
      </c>
      <c r="I3000" t="s">
        <v>44</v>
      </c>
      <c r="J3000" t="s">
        <v>45</v>
      </c>
      <c r="K3000" t="s">
        <v>2029</v>
      </c>
      <c r="L3000" t="s">
        <v>4868</v>
      </c>
      <c r="M3000" t="s">
        <v>4869</v>
      </c>
      <c r="N3000" t="s">
        <v>4870</v>
      </c>
      <c r="O3000" t="s">
        <v>4871</v>
      </c>
      <c r="P3000" t="s">
        <v>4872</v>
      </c>
      <c r="Q3000" t="s">
        <v>7926</v>
      </c>
      <c r="R3000" t="s">
        <v>2140</v>
      </c>
      <c r="S3000" t="s">
        <v>6574</v>
      </c>
      <c r="T3000" t="s">
        <v>667</v>
      </c>
      <c r="U3000" t="s">
        <v>7887</v>
      </c>
      <c r="V3000" t="s">
        <v>73</v>
      </c>
      <c r="W3000" t="s">
        <v>7944</v>
      </c>
      <c r="X3000" t="s">
        <v>58</v>
      </c>
      <c r="Y3000">
        <v>2018</v>
      </c>
      <c r="Z3000">
        <v>2018</v>
      </c>
      <c r="AA3000" t="s">
        <v>206</v>
      </c>
      <c r="AB3000">
        <v>4000</v>
      </c>
      <c r="AC3000"/>
      <c r="AD3000"/>
      <c r="AE3000">
        <v>4611.1859806617467</v>
      </c>
      <c r="AF3000">
        <v>6027.0157340641681</v>
      </c>
      <c r="AG3000">
        <v>4000</v>
      </c>
      <c r="AH3000">
        <v>4611.1859806617467</v>
      </c>
      <c r="AI3000">
        <v>6027.0157340641681</v>
      </c>
      <c r="AJ3000" t="s">
        <v>203</v>
      </c>
      <c r="AK3000">
        <v>2018</v>
      </c>
      <c r="AL3000" t="s">
        <v>82</v>
      </c>
      <c r="AM3000" t="s">
        <v>61</v>
      </c>
      <c r="AN3000" t="s">
        <v>62</v>
      </c>
      <c r="AO3000" t="s">
        <v>74</v>
      </c>
      <c r="AP3000" t="s">
        <v>7942</v>
      </c>
      <c r="AQ3000" t="s">
        <v>67</v>
      </c>
      <c r="AR3000"/>
      <c r="AS3000" t="s">
        <v>69</v>
      </c>
      <c r="AT3000" t="s">
        <v>7318</v>
      </c>
      <c r="AU3000" t="s">
        <v>17004</v>
      </c>
      <c r="AV3000" t="s">
        <v>224</v>
      </c>
      <c r="AW3000" t="s">
        <v>224</v>
      </c>
      <c r="AX3000" t="s">
        <v>224</v>
      </c>
      <c r="AY3000" t="s">
        <v>224</v>
      </c>
      <c r="AZ3000" t="s">
        <v>17005</v>
      </c>
      <c r="BC3000" s="8">
        <v>2018</v>
      </c>
      <c r="BD3000" s="8">
        <v>2018</v>
      </c>
      <c r="BE3000" s="1" t="s">
        <v>74</v>
      </c>
      <c r="BF3000" s="6" t="s">
        <v>76</v>
      </c>
      <c r="BH3000" s="1" t="s">
        <v>73</v>
      </c>
    </row>
    <row r="3001" spans="1:60">
      <c r="A3001" t="s">
        <v>7945</v>
      </c>
      <c r="B3001" t="s">
        <v>39</v>
      </c>
      <c r="C3001" t="s">
        <v>7316</v>
      </c>
      <c r="D3001" t="s">
        <v>6677</v>
      </c>
      <c r="E3001" t="s">
        <v>6678</v>
      </c>
      <c r="F3001" s="16">
        <v>2018</v>
      </c>
      <c r="G3001" t="s">
        <v>253</v>
      </c>
      <c r="H3001" t="s">
        <v>7317</v>
      </c>
      <c r="I3001" t="s">
        <v>44</v>
      </c>
      <c r="J3001" t="s">
        <v>45</v>
      </c>
      <c r="K3001" t="s">
        <v>2029</v>
      </c>
      <c r="L3001" t="s">
        <v>4868</v>
      </c>
      <c r="M3001" t="s">
        <v>4869</v>
      </c>
      <c r="N3001" t="s">
        <v>4870</v>
      </c>
      <c r="O3001" t="s">
        <v>4871</v>
      </c>
      <c r="P3001" t="s">
        <v>4872</v>
      </c>
      <c r="Q3001" t="s">
        <v>7926</v>
      </c>
      <c r="R3001" t="s">
        <v>2140</v>
      </c>
      <c r="S3001" t="s">
        <v>6574</v>
      </c>
      <c r="T3001" t="s">
        <v>667</v>
      </c>
      <c r="U3001" t="s">
        <v>7931</v>
      </c>
      <c r="V3001" t="s">
        <v>73</v>
      </c>
      <c r="W3001" t="s">
        <v>7946</v>
      </c>
      <c r="X3001" t="s">
        <v>58</v>
      </c>
      <c r="Y3001">
        <v>2015</v>
      </c>
      <c r="Z3001">
        <v>2015</v>
      </c>
      <c r="AA3001" t="s">
        <v>206</v>
      </c>
      <c r="AB3001">
        <v>2000</v>
      </c>
      <c r="AC3001"/>
      <c r="AD3001"/>
      <c r="AE3001">
        <v>2294.8846492273915</v>
      </c>
      <c r="AF3001">
        <v>3112.3827820259066</v>
      </c>
      <c r="AG3001">
        <v>2000</v>
      </c>
      <c r="AH3001">
        <v>2294.8846492273915</v>
      </c>
      <c r="AI3001">
        <v>3112.3827820259066</v>
      </c>
      <c r="AJ3001" t="s">
        <v>203</v>
      </c>
      <c r="AK3001">
        <v>2015</v>
      </c>
      <c r="AL3001" t="s">
        <v>82</v>
      </c>
      <c r="AM3001" t="s">
        <v>61</v>
      </c>
      <c r="AN3001" t="s">
        <v>62</v>
      </c>
      <c r="AO3001" t="s">
        <v>74</v>
      </c>
      <c r="AP3001" t="s">
        <v>7942</v>
      </c>
      <c r="AQ3001" t="s">
        <v>67</v>
      </c>
      <c r="AR3001"/>
      <c r="AS3001" t="s">
        <v>69</v>
      </c>
      <c r="AT3001" t="s">
        <v>7318</v>
      </c>
      <c r="AU3001" t="s">
        <v>17004</v>
      </c>
      <c r="AV3001" t="s">
        <v>224</v>
      </c>
      <c r="AW3001" t="s">
        <v>224</v>
      </c>
      <c r="AX3001" t="s">
        <v>224</v>
      </c>
      <c r="AY3001" t="s">
        <v>224</v>
      </c>
      <c r="AZ3001" t="s">
        <v>17005</v>
      </c>
      <c r="BC3001" s="8">
        <v>2015</v>
      </c>
      <c r="BD3001" s="8">
        <v>2015</v>
      </c>
      <c r="BE3001" s="1" t="s">
        <v>74</v>
      </c>
      <c r="BF3001" s="6" t="s">
        <v>76</v>
      </c>
      <c r="BH3001" s="1" t="s">
        <v>73</v>
      </c>
    </row>
    <row r="3002" spans="1:60">
      <c r="A3002" t="s">
        <v>7947</v>
      </c>
      <c r="B3002" t="s">
        <v>39</v>
      </c>
      <c r="C3002" t="s">
        <v>7316</v>
      </c>
      <c r="D3002" t="s">
        <v>6677</v>
      </c>
      <c r="E3002" t="s">
        <v>6678</v>
      </c>
      <c r="F3002" s="16">
        <v>2018</v>
      </c>
      <c r="G3002" t="s">
        <v>253</v>
      </c>
      <c r="H3002" t="s">
        <v>7317</v>
      </c>
      <c r="I3002" t="s">
        <v>44</v>
      </c>
      <c r="J3002" t="s">
        <v>45</v>
      </c>
      <c r="K3002" t="s">
        <v>2029</v>
      </c>
      <c r="L3002" t="s">
        <v>4868</v>
      </c>
      <c r="M3002" t="s">
        <v>4869</v>
      </c>
      <c r="N3002" t="s">
        <v>4870</v>
      </c>
      <c r="O3002" t="s">
        <v>4871</v>
      </c>
      <c r="P3002" t="s">
        <v>4872</v>
      </c>
      <c r="Q3002" t="s">
        <v>7926</v>
      </c>
      <c r="R3002" t="s">
        <v>2140</v>
      </c>
      <c r="S3002" t="s">
        <v>6574</v>
      </c>
      <c r="T3002" t="s">
        <v>667</v>
      </c>
      <c r="U3002" t="s">
        <v>7931</v>
      </c>
      <c r="V3002" t="s">
        <v>73</v>
      </c>
      <c r="W3002" t="s">
        <v>7948</v>
      </c>
      <c r="X3002" t="s">
        <v>58</v>
      </c>
      <c r="Y3002">
        <v>2016</v>
      </c>
      <c r="Z3002">
        <v>2016</v>
      </c>
      <c r="AA3002" t="s">
        <v>206</v>
      </c>
      <c r="AB3002">
        <v>3000</v>
      </c>
      <c r="AC3002"/>
      <c r="AD3002"/>
      <c r="AE3002">
        <v>3391.4441003337183</v>
      </c>
      <c r="AF3002">
        <v>4674.0969968433501</v>
      </c>
      <c r="AG3002">
        <v>3000</v>
      </c>
      <c r="AH3002">
        <v>3391.4441003337183</v>
      </c>
      <c r="AI3002">
        <v>4674.0969968433501</v>
      </c>
      <c r="AJ3002" t="s">
        <v>203</v>
      </c>
      <c r="AK3002">
        <v>2016</v>
      </c>
      <c r="AL3002" t="s">
        <v>82</v>
      </c>
      <c r="AM3002" t="s">
        <v>61</v>
      </c>
      <c r="AN3002" t="s">
        <v>62</v>
      </c>
      <c r="AO3002" t="s">
        <v>74</v>
      </c>
      <c r="AP3002" t="s">
        <v>7942</v>
      </c>
      <c r="AQ3002" t="s">
        <v>67</v>
      </c>
      <c r="AR3002"/>
      <c r="AS3002" t="s">
        <v>69</v>
      </c>
      <c r="AT3002" t="s">
        <v>7318</v>
      </c>
      <c r="AU3002" t="s">
        <v>17004</v>
      </c>
      <c r="AV3002" t="s">
        <v>224</v>
      </c>
      <c r="AW3002" t="s">
        <v>224</v>
      </c>
      <c r="AX3002" t="s">
        <v>224</v>
      </c>
      <c r="AY3002" t="s">
        <v>224</v>
      </c>
      <c r="AZ3002" t="s">
        <v>17005</v>
      </c>
      <c r="BC3002" s="8">
        <v>2016</v>
      </c>
      <c r="BD3002" s="8">
        <v>2016</v>
      </c>
      <c r="BE3002" s="1" t="s">
        <v>74</v>
      </c>
      <c r="BF3002" s="6" t="s">
        <v>76</v>
      </c>
      <c r="BH3002" s="1" t="s">
        <v>73</v>
      </c>
    </row>
    <row r="3003" spans="1:60">
      <c r="A3003" t="s">
        <v>7949</v>
      </c>
      <c r="B3003" t="s">
        <v>39</v>
      </c>
      <c r="C3003" t="s">
        <v>7316</v>
      </c>
      <c r="D3003" t="s">
        <v>6677</v>
      </c>
      <c r="E3003" t="s">
        <v>6678</v>
      </c>
      <c r="F3003" s="16">
        <v>2018</v>
      </c>
      <c r="G3003" t="s">
        <v>253</v>
      </c>
      <c r="H3003" t="s">
        <v>7317</v>
      </c>
      <c r="I3003" t="s">
        <v>44</v>
      </c>
      <c r="J3003" t="s">
        <v>45</v>
      </c>
      <c r="K3003" t="s">
        <v>2029</v>
      </c>
      <c r="L3003" t="s">
        <v>4868</v>
      </c>
      <c r="M3003" t="s">
        <v>4869</v>
      </c>
      <c r="N3003" t="s">
        <v>4870</v>
      </c>
      <c r="O3003" t="s">
        <v>4871</v>
      </c>
      <c r="P3003" t="s">
        <v>4872</v>
      </c>
      <c r="Q3003" t="s">
        <v>7926</v>
      </c>
      <c r="R3003" t="s">
        <v>2140</v>
      </c>
      <c r="S3003" t="s">
        <v>6574</v>
      </c>
      <c r="T3003" t="s">
        <v>667</v>
      </c>
      <c r="U3003" t="s">
        <v>7931</v>
      </c>
      <c r="V3003" t="s">
        <v>73</v>
      </c>
      <c r="W3003" t="s">
        <v>7950</v>
      </c>
      <c r="X3003" t="s">
        <v>58</v>
      </c>
      <c r="Y3003">
        <v>2017</v>
      </c>
      <c r="Z3003">
        <v>2017</v>
      </c>
      <c r="AA3003" t="s">
        <v>206</v>
      </c>
      <c r="AB3003">
        <v>2500</v>
      </c>
      <c r="AC3003"/>
      <c r="AD3003"/>
      <c r="AE3003">
        <v>2824.2029411764756</v>
      </c>
      <c r="AF3003">
        <v>3898.7570762440937</v>
      </c>
      <c r="AG3003">
        <v>2500</v>
      </c>
      <c r="AH3003">
        <v>2824.2029411764756</v>
      </c>
      <c r="AI3003">
        <v>3898.7570762440937</v>
      </c>
      <c r="AJ3003" t="s">
        <v>203</v>
      </c>
      <c r="AK3003">
        <v>2017</v>
      </c>
      <c r="AL3003" t="s">
        <v>82</v>
      </c>
      <c r="AM3003" t="s">
        <v>61</v>
      </c>
      <c r="AN3003" t="s">
        <v>62</v>
      </c>
      <c r="AO3003" t="s">
        <v>74</v>
      </c>
      <c r="AP3003" t="s">
        <v>7942</v>
      </c>
      <c r="AQ3003" t="s">
        <v>67</v>
      </c>
      <c r="AR3003"/>
      <c r="AS3003" t="s">
        <v>69</v>
      </c>
      <c r="AT3003" t="s">
        <v>7318</v>
      </c>
      <c r="AU3003" t="s">
        <v>17004</v>
      </c>
      <c r="AV3003" t="s">
        <v>224</v>
      </c>
      <c r="AW3003" t="s">
        <v>224</v>
      </c>
      <c r="AX3003" t="s">
        <v>224</v>
      </c>
      <c r="AY3003" t="s">
        <v>224</v>
      </c>
      <c r="AZ3003" t="s">
        <v>17005</v>
      </c>
      <c r="BC3003" s="8">
        <v>2017</v>
      </c>
      <c r="BD3003" s="8">
        <v>2017</v>
      </c>
      <c r="BE3003" s="1" t="s">
        <v>74</v>
      </c>
      <c r="BF3003" s="6" t="s">
        <v>76</v>
      </c>
      <c r="BH3003" s="1" t="s">
        <v>73</v>
      </c>
    </row>
    <row r="3004" spans="1:60">
      <c r="A3004" t="s">
        <v>7951</v>
      </c>
      <c r="B3004" t="s">
        <v>39</v>
      </c>
      <c r="C3004" t="s">
        <v>7316</v>
      </c>
      <c r="D3004" t="s">
        <v>6677</v>
      </c>
      <c r="E3004" t="s">
        <v>6678</v>
      </c>
      <c r="F3004" s="16">
        <v>2018</v>
      </c>
      <c r="G3004" t="s">
        <v>253</v>
      </c>
      <c r="H3004" t="s">
        <v>7317</v>
      </c>
      <c r="I3004" t="s">
        <v>44</v>
      </c>
      <c r="J3004" t="s">
        <v>45</v>
      </c>
      <c r="K3004" t="s">
        <v>2029</v>
      </c>
      <c r="L3004" t="s">
        <v>4868</v>
      </c>
      <c r="M3004" t="s">
        <v>4869</v>
      </c>
      <c r="N3004" t="s">
        <v>4870</v>
      </c>
      <c r="O3004" t="s">
        <v>4871</v>
      </c>
      <c r="P3004" t="s">
        <v>4872</v>
      </c>
      <c r="Q3004" t="s">
        <v>7926</v>
      </c>
      <c r="R3004" t="s">
        <v>2140</v>
      </c>
      <c r="S3004" t="s">
        <v>6574</v>
      </c>
      <c r="T3004" t="s">
        <v>667</v>
      </c>
      <c r="U3004" t="s">
        <v>7952</v>
      </c>
      <c r="V3004" t="s">
        <v>73</v>
      </c>
      <c r="W3004" t="s">
        <v>7953</v>
      </c>
      <c r="X3004" t="s">
        <v>58</v>
      </c>
      <c r="Y3004">
        <v>2018</v>
      </c>
      <c r="Z3004">
        <v>2018</v>
      </c>
      <c r="AA3004" t="s">
        <v>206</v>
      </c>
      <c r="AB3004">
        <v>2500</v>
      </c>
      <c r="AC3004"/>
      <c r="AD3004"/>
      <c r="AE3004">
        <v>2881.9912379135917</v>
      </c>
      <c r="AF3004">
        <v>3766.8848337901049</v>
      </c>
      <c r="AG3004">
        <v>2500</v>
      </c>
      <c r="AH3004">
        <v>2881.9912379135917</v>
      </c>
      <c r="AI3004">
        <v>3766.8848337901049</v>
      </c>
      <c r="AJ3004" t="s">
        <v>203</v>
      </c>
      <c r="AK3004">
        <v>2018</v>
      </c>
      <c r="AL3004" t="s">
        <v>82</v>
      </c>
      <c r="AM3004" t="s">
        <v>61</v>
      </c>
      <c r="AN3004" t="s">
        <v>62</v>
      </c>
      <c r="AO3004" t="s">
        <v>74</v>
      </c>
      <c r="AP3004" t="s">
        <v>7942</v>
      </c>
      <c r="AQ3004" t="s">
        <v>67</v>
      </c>
      <c r="AR3004"/>
      <c r="AS3004" t="s">
        <v>69</v>
      </c>
      <c r="AT3004" t="s">
        <v>7318</v>
      </c>
      <c r="AU3004" t="s">
        <v>17004</v>
      </c>
      <c r="AV3004" t="s">
        <v>224</v>
      </c>
      <c r="AW3004" t="s">
        <v>224</v>
      </c>
      <c r="AX3004" t="s">
        <v>224</v>
      </c>
      <c r="AY3004" t="s">
        <v>224</v>
      </c>
      <c r="AZ3004" t="s">
        <v>17005</v>
      </c>
      <c r="BC3004" s="8">
        <v>2018</v>
      </c>
      <c r="BD3004" s="8">
        <v>2018</v>
      </c>
      <c r="BE3004" s="1" t="s">
        <v>74</v>
      </c>
      <c r="BF3004" s="6" t="s">
        <v>76</v>
      </c>
      <c r="BH3004" s="1" t="s">
        <v>73</v>
      </c>
    </row>
    <row r="3005" spans="1:60">
      <c r="A3005" t="s">
        <v>7954</v>
      </c>
      <c r="B3005" t="s">
        <v>39</v>
      </c>
      <c r="C3005" t="s">
        <v>7316</v>
      </c>
      <c r="D3005" t="s">
        <v>6677</v>
      </c>
      <c r="E3005" t="s">
        <v>6678</v>
      </c>
      <c r="F3005" s="16">
        <v>2018</v>
      </c>
      <c r="G3005" t="s">
        <v>253</v>
      </c>
      <c r="H3005" t="s">
        <v>7317</v>
      </c>
      <c r="I3005" t="s">
        <v>44</v>
      </c>
      <c r="J3005" t="s">
        <v>3704</v>
      </c>
      <c r="K3005" t="s">
        <v>3705</v>
      </c>
      <c r="L3005" t="s">
        <v>4811</v>
      </c>
      <c r="M3005" t="s">
        <v>4812</v>
      </c>
      <c r="N3005" t="s">
        <v>4813</v>
      </c>
      <c r="O3005" t="s">
        <v>6123</v>
      </c>
      <c r="P3005" t="s">
        <v>6622</v>
      </c>
      <c r="Q3005" t="s">
        <v>7955</v>
      </c>
      <c r="R3005" t="s">
        <v>53</v>
      </c>
      <c r="S3005" t="s">
        <v>6574</v>
      </c>
      <c r="T3005" t="s">
        <v>667</v>
      </c>
      <c r="U3005" t="s">
        <v>7323</v>
      </c>
      <c r="V3005" t="s">
        <v>73</v>
      </c>
      <c r="W3005" t="s">
        <v>7956</v>
      </c>
      <c r="X3005" t="s">
        <v>58</v>
      </c>
      <c r="Y3005">
        <v>2018</v>
      </c>
      <c r="Z3005">
        <v>2018</v>
      </c>
      <c r="AA3005" t="s">
        <v>63</v>
      </c>
      <c r="AB3005">
        <v>2781.91</v>
      </c>
      <c r="AC3005"/>
      <c r="AD3005"/>
      <c r="AE3005">
        <v>3206.9760978656795</v>
      </c>
      <c r="AF3005">
        <v>4191.6538351876125</v>
      </c>
      <c r="AG3005">
        <v>2781.91</v>
      </c>
      <c r="AH3005">
        <v>3206.9760978656795</v>
      </c>
      <c r="AI3005">
        <v>4191.6538351876125</v>
      </c>
      <c r="AJ3005" t="s">
        <v>203</v>
      </c>
      <c r="AK3005">
        <v>2018</v>
      </c>
      <c r="AL3005" t="s">
        <v>82</v>
      </c>
      <c r="AM3005" t="s">
        <v>61</v>
      </c>
      <c r="AN3005" t="s">
        <v>62</v>
      </c>
      <c r="AO3005" t="s">
        <v>74</v>
      </c>
      <c r="AP3005" t="s">
        <v>75</v>
      </c>
      <c r="AQ3005" t="s">
        <v>67</v>
      </c>
      <c r="AR3005" t="s">
        <v>7957</v>
      </c>
      <c r="AS3005" t="s">
        <v>69</v>
      </c>
      <c r="AT3005" t="s">
        <v>7318</v>
      </c>
      <c r="AU3005" t="s">
        <v>17004</v>
      </c>
      <c r="AV3005" t="s">
        <v>224</v>
      </c>
      <c r="AW3005" t="s">
        <v>224</v>
      </c>
      <c r="AX3005" t="s">
        <v>224</v>
      </c>
      <c r="AY3005" t="s">
        <v>224</v>
      </c>
      <c r="AZ3005" t="s">
        <v>17005</v>
      </c>
      <c r="BC3005" s="8">
        <v>2018</v>
      </c>
      <c r="BD3005" s="8">
        <v>2018</v>
      </c>
      <c r="BE3005" s="1" t="s">
        <v>74</v>
      </c>
      <c r="BF3005" s="6" t="s">
        <v>76</v>
      </c>
      <c r="BH3005" s="1" t="s">
        <v>73</v>
      </c>
    </row>
    <row r="3006" spans="1:60">
      <c r="A3006" t="s">
        <v>7958</v>
      </c>
      <c r="B3006" t="s">
        <v>39</v>
      </c>
      <c r="C3006" t="s">
        <v>7316</v>
      </c>
      <c r="D3006" t="s">
        <v>6677</v>
      </c>
      <c r="E3006" t="s">
        <v>6678</v>
      </c>
      <c r="F3006" s="16">
        <v>2018</v>
      </c>
      <c r="G3006" t="s">
        <v>253</v>
      </c>
      <c r="H3006" t="s">
        <v>7317</v>
      </c>
      <c r="I3006" t="s">
        <v>44</v>
      </c>
      <c r="J3006" t="s">
        <v>45</v>
      </c>
      <c r="K3006" t="s">
        <v>46</v>
      </c>
      <c r="L3006" t="s">
        <v>4769</v>
      </c>
      <c r="M3006" t="s">
        <v>4776</v>
      </c>
      <c r="N3006" t="s">
        <v>5027</v>
      </c>
      <c r="O3006" t="s">
        <v>7959</v>
      </c>
      <c r="P3006" t="s">
        <v>7960</v>
      </c>
      <c r="Q3006" t="s">
        <v>7961</v>
      </c>
      <c r="R3006" t="s">
        <v>2140</v>
      </c>
      <c r="S3006" t="s">
        <v>6574</v>
      </c>
      <c r="T3006" t="s">
        <v>667</v>
      </c>
      <c r="U3006" t="s">
        <v>7602</v>
      </c>
      <c r="V3006" t="s">
        <v>73</v>
      </c>
      <c r="W3006" t="s">
        <v>7715</v>
      </c>
      <c r="X3006" t="s">
        <v>58</v>
      </c>
      <c r="Y3006">
        <v>2015</v>
      </c>
      <c r="Z3006">
        <v>2015</v>
      </c>
      <c r="AA3006" t="s">
        <v>206</v>
      </c>
      <c r="AB3006">
        <v>4247.1000000000004</v>
      </c>
      <c r="AC3006"/>
      <c r="AD3006"/>
      <c r="AE3006">
        <v>4873.3022968668265</v>
      </c>
      <c r="AF3006">
        <v>6609.3004567711141</v>
      </c>
      <c r="AG3006">
        <v>4247.1000000000004</v>
      </c>
      <c r="AH3006">
        <v>4873.3022968668265</v>
      </c>
      <c r="AI3006">
        <v>6609.3004567711141</v>
      </c>
      <c r="AJ3006" t="s">
        <v>203</v>
      </c>
      <c r="AK3006">
        <v>2015</v>
      </c>
      <c r="AL3006" t="s">
        <v>82</v>
      </c>
      <c r="AM3006" t="s">
        <v>61</v>
      </c>
      <c r="AN3006" t="s">
        <v>62</v>
      </c>
      <c r="AO3006" t="s">
        <v>74</v>
      </c>
      <c r="AP3006" t="s">
        <v>75</v>
      </c>
      <c r="AQ3006" t="s">
        <v>67</v>
      </c>
      <c r="AR3006"/>
      <c r="AS3006" t="s">
        <v>69</v>
      </c>
      <c r="AT3006" t="s">
        <v>7318</v>
      </c>
      <c r="AU3006" t="s">
        <v>17004</v>
      </c>
      <c r="AV3006" t="s">
        <v>224</v>
      </c>
      <c r="AW3006" t="s">
        <v>224</v>
      </c>
      <c r="AX3006" t="s">
        <v>224</v>
      </c>
      <c r="AY3006" t="s">
        <v>224</v>
      </c>
      <c r="AZ3006" t="s">
        <v>17005</v>
      </c>
      <c r="BC3006" s="8">
        <v>2015</v>
      </c>
      <c r="BD3006" s="8">
        <v>2015</v>
      </c>
      <c r="BE3006" s="1" t="s">
        <v>74</v>
      </c>
      <c r="BF3006" s="6" t="s">
        <v>76</v>
      </c>
      <c r="BH3006" s="1" t="s">
        <v>73</v>
      </c>
    </row>
    <row r="3007" spans="1:60">
      <c r="A3007" t="s">
        <v>7962</v>
      </c>
      <c r="B3007" t="s">
        <v>39</v>
      </c>
      <c r="C3007" t="s">
        <v>7316</v>
      </c>
      <c r="D3007" t="s">
        <v>6677</v>
      </c>
      <c r="E3007" t="s">
        <v>6678</v>
      </c>
      <c r="F3007" s="16">
        <v>2018</v>
      </c>
      <c r="G3007" t="s">
        <v>253</v>
      </c>
      <c r="H3007" t="s">
        <v>7317</v>
      </c>
      <c r="I3007" t="s">
        <v>44</v>
      </c>
      <c r="J3007" t="s">
        <v>45</v>
      </c>
      <c r="K3007" t="s">
        <v>46</v>
      </c>
      <c r="L3007" t="s">
        <v>4769</v>
      </c>
      <c r="M3007" t="s">
        <v>4776</v>
      </c>
      <c r="N3007" t="s">
        <v>5027</v>
      </c>
      <c r="O3007" t="s">
        <v>7959</v>
      </c>
      <c r="P3007" t="s">
        <v>7960</v>
      </c>
      <c r="Q3007" t="s">
        <v>7961</v>
      </c>
      <c r="R3007" t="s">
        <v>2140</v>
      </c>
      <c r="S3007" t="s">
        <v>6574</v>
      </c>
      <c r="T3007" t="s">
        <v>667</v>
      </c>
      <c r="U3007" t="s">
        <v>7602</v>
      </c>
      <c r="V3007" t="s">
        <v>73</v>
      </c>
      <c r="W3007" t="s">
        <v>7717</v>
      </c>
      <c r="X3007" t="s">
        <v>58</v>
      </c>
      <c r="Y3007">
        <v>2016</v>
      </c>
      <c r="Z3007">
        <v>2016</v>
      </c>
      <c r="AA3007" t="s">
        <v>206</v>
      </c>
      <c r="AB3007">
        <v>4247.1000000000004</v>
      </c>
      <c r="AC3007"/>
      <c r="AD3007"/>
      <c r="AE3007">
        <v>4801.2674128424451</v>
      </c>
      <c r="AF3007">
        <v>6617.119118431131</v>
      </c>
      <c r="AG3007">
        <v>4247.1000000000004</v>
      </c>
      <c r="AH3007">
        <v>4801.2674128424451</v>
      </c>
      <c r="AI3007">
        <v>6617.119118431131</v>
      </c>
      <c r="AJ3007" t="s">
        <v>203</v>
      </c>
      <c r="AK3007">
        <v>2016</v>
      </c>
      <c r="AL3007" t="s">
        <v>82</v>
      </c>
      <c r="AM3007" t="s">
        <v>61</v>
      </c>
      <c r="AN3007" t="s">
        <v>62</v>
      </c>
      <c r="AO3007" t="s">
        <v>74</v>
      </c>
      <c r="AP3007" t="s">
        <v>75</v>
      </c>
      <c r="AQ3007" t="s">
        <v>67</v>
      </c>
      <c r="AR3007"/>
      <c r="AS3007" t="s">
        <v>69</v>
      </c>
      <c r="AT3007" t="s">
        <v>7318</v>
      </c>
      <c r="AU3007" t="s">
        <v>17004</v>
      </c>
      <c r="AV3007" t="s">
        <v>224</v>
      </c>
      <c r="AW3007" t="s">
        <v>224</v>
      </c>
      <c r="AX3007" t="s">
        <v>224</v>
      </c>
      <c r="AY3007" t="s">
        <v>224</v>
      </c>
      <c r="AZ3007" t="s">
        <v>17005</v>
      </c>
      <c r="BC3007" s="8">
        <v>2016</v>
      </c>
      <c r="BD3007" s="8">
        <v>2016</v>
      </c>
      <c r="BE3007" s="1" t="s">
        <v>74</v>
      </c>
      <c r="BF3007" s="6" t="s">
        <v>76</v>
      </c>
      <c r="BH3007" s="1" t="s">
        <v>73</v>
      </c>
    </row>
    <row r="3008" spans="1:60">
      <c r="A3008" t="s">
        <v>7963</v>
      </c>
      <c r="B3008" t="s">
        <v>39</v>
      </c>
      <c r="C3008" t="s">
        <v>7316</v>
      </c>
      <c r="D3008" t="s">
        <v>6677</v>
      </c>
      <c r="E3008" t="s">
        <v>6678</v>
      </c>
      <c r="F3008" s="16">
        <v>2018</v>
      </c>
      <c r="G3008" t="s">
        <v>253</v>
      </c>
      <c r="H3008" t="s">
        <v>7317</v>
      </c>
      <c r="I3008" t="s">
        <v>44</v>
      </c>
      <c r="J3008" t="s">
        <v>45</v>
      </c>
      <c r="K3008" t="s">
        <v>46</v>
      </c>
      <c r="L3008" t="s">
        <v>4769</v>
      </c>
      <c r="M3008" t="s">
        <v>4776</v>
      </c>
      <c r="N3008" t="s">
        <v>5027</v>
      </c>
      <c r="O3008" t="s">
        <v>7959</v>
      </c>
      <c r="P3008" t="s">
        <v>7960</v>
      </c>
      <c r="Q3008" t="s">
        <v>7961</v>
      </c>
      <c r="R3008" t="s">
        <v>2140</v>
      </c>
      <c r="S3008" t="s">
        <v>6574</v>
      </c>
      <c r="T3008" t="s">
        <v>667</v>
      </c>
      <c r="U3008" t="s">
        <v>7602</v>
      </c>
      <c r="V3008" t="s">
        <v>73</v>
      </c>
      <c r="W3008" t="s">
        <v>7719</v>
      </c>
      <c r="X3008" t="s">
        <v>58</v>
      </c>
      <c r="Y3008">
        <v>2017</v>
      </c>
      <c r="Z3008">
        <v>2017</v>
      </c>
      <c r="AA3008" t="s">
        <v>206</v>
      </c>
      <c r="AB3008">
        <v>4247.1000000000004</v>
      </c>
      <c r="AC3008"/>
      <c r="AD3008"/>
      <c r="AE3008">
        <v>4797.8689245882442</v>
      </c>
      <c r="AF3008">
        <v>6623.3644714065167</v>
      </c>
      <c r="AG3008">
        <v>4247.1000000000004</v>
      </c>
      <c r="AH3008">
        <v>4797.8689245882442</v>
      </c>
      <c r="AI3008">
        <v>6623.3644714065167</v>
      </c>
      <c r="AJ3008" t="s">
        <v>203</v>
      </c>
      <c r="AK3008">
        <v>2017</v>
      </c>
      <c r="AL3008" t="s">
        <v>82</v>
      </c>
      <c r="AM3008" t="s">
        <v>61</v>
      </c>
      <c r="AN3008" t="s">
        <v>62</v>
      </c>
      <c r="AO3008" t="s">
        <v>74</v>
      </c>
      <c r="AP3008" t="s">
        <v>75</v>
      </c>
      <c r="AQ3008" t="s">
        <v>67</v>
      </c>
      <c r="AR3008"/>
      <c r="AS3008" t="s">
        <v>69</v>
      </c>
      <c r="AT3008" t="s">
        <v>7318</v>
      </c>
      <c r="AU3008" t="s">
        <v>17004</v>
      </c>
      <c r="AV3008" t="s">
        <v>224</v>
      </c>
      <c r="AW3008" t="s">
        <v>224</v>
      </c>
      <c r="AX3008" t="s">
        <v>224</v>
      </c>
      <c r="AY3008" t="s">
        <v>224</v>
      </c>
      <c r="AZ3008" t="s">
        <v>17005</v>
      </c>
      <c r="BC3008" s="8">
        <v>2017</v>
      </c>
      <c r="BD3008" s="8">
        <v>2017</v>
      </c>
      <c r="BE3008" s="1" t="s">
        <v>74</v>
      </c>
      <c r="BF3008" s="6" t="s">
        <v>76</v>
      </c>
      <c r="BH3008" s="1" t="s">
        <v>73</v>
      </c>
    </row>
    <row r="3009" spans="1:60">
      <c r="A3009" t="s">
        <v>7964</v>
      </c>
      <c r="B3009" t="s">
        <v>39</v>
      </c>
      <c r="C3009" t="s">
        <v>7316</v>
      </c>
      <c r="D3009" t="s">
        <v>6677</v>
      </c>
      <c r="E3009" t="s">
        <v>6678</v>
      </c>
      <c r="F3009" s="16">
        <v>2018</v>
      </c>
      <c r="G3009" t="s">
        <v>253</v>
      </c>
      <c r="H3009" t="s">
        <v>7317</v>
      </c>
      <c r="I3009" t="s">
        <v>44</v>
      </c>
      <c r="J3009" t="s">
        <v>45</v>
      </c>
      <c r="K3009" t="s">
        <v>2094</v>
      </c>
      <c r="L3009" t="s">
        <v>2095</v>
      </c>
      <c r="M3009" t="s">
        <v>2096</v>
      </c>
      <c r="N3009" t="s">
        <v>2097</v>
      </c>
      <c r="O3009" t="s">
        <v>2098</v>
      </c>
      <c r="P3009" t="s">
        <v>7965</v>
      </c>
      <c r="Q3009" t="s">
        <v>7966</v>
      </c>
      <c r="R3009" t="s">
        <v>2140</v>
      </c>
      <c r="S3009" t="s">
        <v>6574</v>
      </c>
      <c r="T3009" t="s">
        <v>667</v>
      </c>
      <c r="U3009" t="s">
        <v>7967</v>
      </c>
      <c r="V3009" t="s">
        <v>73</v>
      </c>
      <c r="W3009" t="s">
        <v>7968</v>
      </c>
      <c r="X3009" t="s">
        <v>58</v>
      </c>
      <c r="Y3009">
        <v>2017</v>
      </c>
      <c r="Z3009">
        <v>2017</v>
      </c>
      <c r="AA3009" t="s">
        <v>206</v>
      </c>
      <c r="AB3009">
        <v>10000</v>
      </c>
      <c r="AC3009"/>
      <c r="AD3009"/>
      <c r="AE3009">
        <v>11296.811764705903</v>
      </c>
      <c r="AF3009">
        <v>15595.028304976375</v>
      </c>
      <c r="AG3009">
        <v>10000</v>
      </c>
      <c r="AH3009">
        <v>11296.811764705903</v>
      </c>
      <c r="AI3009">
        <v>15595.028304976375</v>
      </c>
      <c r="AJ3009" t="s">
        <v>203</v>
      </c>
      <c r="AK3009">
        <v>2017</v>
      </c>
      <c r="AL3009" t="s">
        <v>82</v>
      </c>
      <c r="AM3009" t="s">
        <v>61</v>
      </c>
      <c r="AN3009" t="s">
        <v>62</v>
      </c>
      <c r="AO3009" t="s">
        <v>74</v>
      </c>
      <c r="AP3009" t="s">
        <v>75</v>
      </c>
      <c r="AQ3009" t="s">
        <v>67</v>
      </c>
      <c r="AR3009"/>
      <c r="AS3009" t="s">
        <v>69</v>
      </c>
      <c r="AT3009" t="s">
        <v>7318</v>
      </c>
      <c r="AU3009" t="s">
        <v>17004</v>
      </c>
      <c r="AV3009" t="s">
        <v>224</v>
      </c>
      <c r="AW3009" t="s">
        <v>224</v>
      </c>
      <c r="AX3009" t="s">
        <v>224</v>
      </c>
      <c r="AY3009" t="s">
        <v>224</v>
      </c>
      <c r="AZ3009" t="s">
        <v>17005</v>
      </c>
      <c r="BC3009" s="8">
        <v>2017</v>
      </c>
      <c r="BD3009" s="8">
        <v>2017</v>
      </c>
      <c r="BE3009" s="1" t="s">
        <v>74</v>
      </c>
      <c r="BF3009" s="6" t="s">
        <v>76</v>
      </c>
      <c r="BH3009" s="1" t="s">
        <v>73</v>
      </c>
    </row>
    <row r="3010" spans="1:60">
      <c r="A3010" t="s">
        <v>7969</v>
      </c>
      <c r="B3010" t="s">
        <v>39</v>
      </c>
      <c r="C3010" t="s">
        <v>7316</v>
      </c>
      <c r="D3010" t="s">
        <v>6677</v>
      </c>
      <c r="E3010" t="s">
        <v>6678</v>
      </c>
      <c r="F3010" s="16">
        <v>2018</v>
      </c>
      <c r="G3010" t="s">
        <v>253</v>
      </c>
      <c r="H3010" t="s">
        <v>7317</v>
      </c>
      <c r="I3010" t="s">
        <v>44</v>
      </c>
      <c r="J3010" t="s">
        <v>45</v>
      </c>
      <c r="K3010" t="s">
        <v>2094</v>
      </c>
      <c r="L3010" t="s">
        <v>2095</v>
      </c>
      <c r="M3010" t="s">
        <v>2096</v>
      </c>
      <c r="N3010" t="s">
        <v>2097</v>
      </c>
      <c r="O3010" t="s">
        <v>2098</v>
      </c>
      <c r="P3010" t="s">
        <v>7965</v>
      </c>
      <c r="Q3010" t="s">
        <v>7966</v>
      </c>
      <c r="R3010" t="s">
        <v>2140</v>
      </c>
      <c r="S3010" t="s">
        <v>6574</v>
      </c>
      <c r="T3010" t="s">
        <v>667</v>
      </c>
      <c r="U3010" t="s">
        <v>7967</v>
      </c>
      <c r="V3010" t="s">
        <v>73</v>
      </c>
      <c r="W3010" t="s">
        <v>7970</v>
      </c>
      <c r="X3010" t="s">
        <v>58</v>
      </c>
      <c r="Y3010">
        <v>2018</v>
      </c>
      <c r="Z3010">
        <v>2018</v>
      </c>
      <c r="AA3010" t="s">
        <v>206</v>
      </c>
      <c r="AB3010">
        <v>49758.61</v>
      </c>
      <c r="AC3010"/>
      <c r="AD3010"/>
      <c r="AE3010">
        <v>57361.55121230385</v>
      </c>
      <c r="AF3010">
        <v>74973.981343790671</v>
      </c>
      <c r="AG3010">
        <v>49758.61</v>
      </c>
      <c r="AH3010">
        <v>57361.55121230385</v>
      </c>
      <c r="AI3010">
        <v>74973.981343790671</v>
      </c>
      <c r="AJ3010" t="s">
        <v>203</v>
      </c>
      <c r="AK3010">
        <v>2018</v>
      </c>
      <c r="AL3010" t="s">
        <v>82</v>
      </c>
      <c r="AM3010" t="s">
        <v>61</v>
      </c>
      <c r="AN3010" t="s">
        <v>62</v>
      </c>
      <c r="AO3010" t="s">
        <v>74</v>
      </c>
      <c r="AP3010" t="s">
        <v>75</v>
      </c>
      <c r="AQ3010" t="s">
        <v>67</v>
      </c>
      <c r="AR3010"/>
      <c r="AS3010" t="s">
        <v>69</v>
      </c>
      <c r="AT3010" t="s">
        <v>7318</v>
      </c>
      <c r="AU3010" t="s">
        <v>17004</v>
      </c>
      <c r="AV3010" t="s">
        <v>224</v>
      </c>
      <c r="AW3010" t="s">
        <v>224</v>
      </c>
      <c r="AX3010" t="s">
        <v>224</v>
      </c>
      <c r="AY3010" t="s">
        <v>224</v>
      </c>
      <c r="AZ3010" t="s">
        <v>17005</v>
      </c>
      <c r="BC3010" s="8">
        <v>2018</v>
      </c>
      <c r="BD3010" s="8">
        <v>2018</v>
      </c>
      <c r="BE3010" s="1" t="s">
        <v>74</v>
      </c>
      <c r="BF3010" s="6" t="s">
        <v>76</v>
      </c>
      <c r="BH3010" s="1" t="s">
        <v>73</v>
      </c>
    </row>
    <row r="3011" spans="1:60">
      <c r="A3011" t="s">
        <v>7971</v>
      </c>
      <c r="B3011" t="s">
        <v>39</v>
      </c>
      <c r="C3011" t="s">
        <v>7316</v>
      </c>
      <c r="D3011" t="s">
        <v>6677</v>
      </c>
      <c r="E3011" t="s">
        <v>6678</v>
      </c>
      <c r="F3011" s="16">
        <v>2018</v>
      </c>
      <c r="G3011" t="s">
        <v>253</v>
      </c>
      <c r="H3011" t="s">
        <v>7317</v>
      </c>
      <c r="I3011" t="s">
        <v>44</v>
      </c>
      <c r="J3011" t="s">
        <v>45</v>
      </c>
      <c r="K3011" t="s">
        <v>2094</v>
      </c>
      <c r="L3011" t="s">
        <v>2095</v>
      </c>
      <c r="M3011" t="s">
        <v>2096</v>
      </c>
      <c r="N3011" t="s">
        <v>2097</v>
      </c>
      <c r="O3011" t="s">
        <v>2098</v>
      </c>
      <c r="P3011" t="s">
        <v>7965</v>
      </c>
      <c r="Q3011" t="s">
        <v>7966</v>
      </c>
      <c r="R3011" t="s">
        <v>2140</v>
      </c>
      <c r="S3011" t="s">
        <v>6574</v>
      </c>
      <c r="T3011" t="s">
        <v>667</v>
      </c>
      <c r="U3011" t="s">
        <v>7972</v>
      </c>
      <c r="V3011" t="s">
        <v>73</v>
      </c>
      <c r="W3011" t="s">
        <v>7973</v>
      </c>
      <c r="X3011" t="s">
        <v>58</v>
      </c>
      <c r="Y3011">
        <v>2015</v>
      </c>
      <c r="Z3011">
        <v>2015</v>
      </c>
      <c r="AA3011" t="s">
        <v>206</v>
      </c>
      <c r="AB3011">
        <v>89741.35</v>
      </c>
      <c r="AC3011"/>
      <c r="AD3011"/>
      <c r="AE3011">
        <v>102973.02325797128</v>
      </c>
      <c r="AF3011">
        <v>139654.71628788032</v>
      </c>
      <c r="AG3011">
        <v>89741.35</v>
      </c>
      <c r="AH3011">
        <v>102973.02325797128</v>
      </c>
      <c r="AI3011">
        <v>139654.71628788032</v>
      </c>
      <c r="AJ3011" t="s">
        <v>203</v>
      </c>
      <c r="AK3011">
        <v>2015</v>
      </c>
      <c r="AL3011" t="s">
        <v>82</v>
      </c>
      <c r="AM3011" t="s">
        <v>61</v>
      </c>
      <c r="AN3011" t="s">
        <v>62</v>
      </c>
      <c r="AO3011" t="s">
        <v>74</v>
      </c>
      <c r="AP3011" t="s">
        <v>75</v>
      </c>
      <c r="AQ3011" t="s">
        <v>67</v>
      </c>
      <c r="AR3011"/>
      <c r="AS3011" t="s">
        <v>69</v>
      </c>
      <c r="AT3011" t="s">
        <v>7318</v>
      </c>
      <c r="AU3011" t="s">
        <v>17004</v>
      </c>
      <c r="AV3011" t="s">
        <v>224</v>
      </c>
      <c r="AW3011" t="s">
        <v>224</v>
      </c>
      <c r="AX3011" t="s">
        <v>224</v>
      </c>
      <c r="AY3011" t="s">
        <v>224</v>
      </c>
      <c r="AZ3011" t="s">
        <v>17005</v>
      </c>
      <c r="BC3011" s="8">
        <v>2015</v>
      </c>
      <c r="BD3011" s="8">
        <v>2015</v>
      </c>
      <c r="BE3011" s="1" t="s">
        <v>74</v>
      </c>
      <c r="BF3011" s="6" t="s">
        <v>76</v>
      </c>
      <c r="BH3011" s="1" t="s">
        <v>73</v>
      </c>
    </row>
    <row r="3012" spans="1:60">
      <c r="A3012" t="s">
        <v>7974</v>
      </c>
      <c r="B3012" t="s">
        <v>39</v>
      </c>
      <c r="C3012" t="s">
        <v>7316</v>
      </c>
      <c r="D3012" t="s">
        <v>6677</v>
      </c>
      <c r="E3012" t="s">
        <v>6678</v>
      </c>
      <c r="F3012" s="16">
        <v>2018</v>
      </c>
      <c r="G3012" t="s">
        <v>253</v>
      </c>
      <c r="H3012" t="s">
        <v>7317</v>
      </c>
      <c r="I3012" t="s">
        <v>44</v>
      </c>
      <c r="J3012" t="s">
        <v>45</v>
      </c>
      <c r="K3012" t="s">
        <v>2094</v>
      </c>
      <c r="L3012" t="s">
        <v>2095</v>
      </c>
      <c r="M3012" t="s">
        <v>2096</v>
      </c>
      <c r="N3012" t="s">
        <v>2097</v>
      </c>
      <c r="O3012" t="s">
        <v>2098</v>
      </c>
      <c r="P3012" t="s">
        <v>7965</v>
      </c>
      <c r="Q3012" t="s">
        <v>7966</v>
      </c>
      <c r="R3012" t="s">
        <v>2140</v>
      </c>
      <c r="S3012" t="s">
        <v>6574</v>
      </c>
      <c r="T3012" t="s">
        <v>667</v>
      </c>
      <c r="U3012" t="s">
        <v>7972</v>
      </c>
      <c r="V3012" t="s">
        <v>73</v>
      </c>
      <c r="W3012" t="s">
        <v>7975</v>
      </c>
      <c r="X3012" t="s">
        <v>58</v>
      </c>
      <c r="Y3012">
        <v>2016</v>
      </c>
      <c r="Z3012">
        <v>2016</v>
      </c>
      <c r="AA3012" t="s">
        <v>206</v>
      </c>
      <c r="AB3012">
        <v>60439.5</v>
      </c>
      <c r="AC3012"/>
      <c r="AD3012"/>
      <c r="AE3012">
        <v>68325.728567373255</v>
      </c>
      <c r="AF3012">
        <v>94166.69514690456</v>
      </c>
      <c r="AG3012">
        <v>60439.5</v>
      </c>
      <c r="AH3012">
        <v>68325.728567373255</v>
      </c>
      <c r="AI3012">
        <v>94166.69514690456</v>
      </c>
      <c r="AJ3012" t="s">
        <v>203</v>
      </c>
      <c r="AK3012">
        <v>2016</v>
      </c>
      <c r="AL3012" t="s">
        <v>82</v>
      </c>
      <c r="AM3012" t="s">
        <v>61</v>
      </c>
      <c r="AN3012" t="s">
        <v>62</v>
      </c>
      <c r="AO3012" t="s">
        <v>74</v>
      </c>
      <c r="AP3012" t="s">
        <v>75</v>
      </c>
      <c r="AQ3012" t="s">
        <v>67</v>
      </c>
      <c r="AR3012"/>
      <c r="AS3012" t="s">
        <v>69</v>
      </c>
      <c r="AT3012" t="s">
        <v>7318</v>
      </c>
      <c r="AU3012" t="s">
        <v>17004</v>
      </c>
      <c r="AV3012" t="s">
        <v>224</v>
      </c>
      <c r="AW3012" t="s">
        <v>224</v>
      </c>
      <c r="AX3012" t="s">
        <v>224</v>
      </c>
      <c r="AY3012" t="s">
        <v>224</v>
      </c>
      <c r="AZ3012" t="s">
        <v>17005</v>
      </c>
      <c r="BC3012" s="8">
        <v>2016</v>
      </c>
      <c r="BD3012" s="8">
        <v>2016</v>
      </c>
      <c r="BE3012" s="1" t="s">
        <v>74</v>
      </c>
      <c r="BF3012" s="6" t="s">
        <v>76</v>
      </c>
      <c r="BH3012" s="1" t="s">
        <v>73</v>
      </c>
    </row>
    <row r="3013" spans="1:60">
      <c r="A3013" t="s">
        <v>7976</v>
      </c>
      <c r="B3013" t="s">
        <v>39</v>
      </c>
      <c r="C3013" t="s">
        <v>7316</v>
      </c>
      <c r="D3013" t="s">
        <v>6677</v>
      </c>
      <c r="E3013" t="s">
        <v>6678</v>
      </c>
      <c r="F3013" s="16">
        <v>2018</v>
      </c>
      <c r="G3013" t="s">
        <v>253</v>
      </c>
      <c r="H3013" t="s">
        <v>7317</v>
      </c>
      <c r="I3013" t="s">
        <v>44</v>
      </c>
      <c r="J3013" t="s">
        <v>45</v>
      </c>
      <c r="K3013" t="s">
        <v>2094</v>
      </c>
      <c r="L3013" t="s">
        <v>2095</v>
      </c>
      <c r="M3013" t="s">
        <v>2096</v>
      </c>
      <c r="N3013" t="s">
        <v>2097</v>
      </c>
      <c r="O3013" t="s">
        <v>2098</v>
      </c>
      <c r="P3013" t="s">
        <v>7965</v>
      </c>
      <c r="Q3013" t="s">
        <v>7966</v>
      </c>
      <c r="R3013" t="s">
        <v>2140</v>
      </c>
      <c r="S3013" t="s">
        <v>6574</v>
      </c>
      <c r="T3013" t="s">
        <v>667</v>
      </c>
      <c r="U3013" t="s">
        <v>7972</v>
      </c>
      <c r="V3013" t="s">
        <v>73</v>
      </c>
      <c r="W3013" t="s">
        <v>7977</v>
      </c>
      <c r="X3013" t="s">
        <v>58</v>
      </c>
      <c r="Y3013">
        <v>2017</v>
      </c>
      <c r="Z3013">
        <v>2017</v>
      </c>
      <c r="AA3013" t="s">
        <v>206</v>
      </c>
      <c r="AB3013">
        <v>84649.67</v>
      </c>
      <c r="AC3013"/>
      <c r="AD3013"/>
      <c r="AE3013">
        <v>95627.138793447215</v>
      </c>
      <c r="AF3013">
        <v>132011.39996569094</v>
      </c>
      <c r="AG3013">
        <v>84649.67</v>
      </c>
      <c r="AH3013">
        <v>95627.138793447215</v>
      </c>
      <c r="AI3013">
        <v>132011.39996569094</v>
      </c>
      <c r="AJ3013" t="s">
        <v>203</v>
      </c>
      <c r="AK3013">
        <v>2017</v>
      </c>
      <c r="AL3013" t="s">
        <v>82</v>
      </c>
      <c r="AM3013" t="s">
        <v>61</v>
      </c>
      <c r="AN3013" t="s">
        <v>62</v>
      </c>
      <c r="AO3013" t="s">
        <v>74</v>
      </c>
      <c r="AP3013" t="s">
        <v>75</v>
      </c>
      <c r="AQ3013" t="s">
        <v>67</v>
      </c>
      <c r="AR3013"/>
      <c r="AS3013" t="s">
        <v>69</v>
      </c>
      <c r="AT3013" t="s">
        <v>7318</v>
      </c>
      <c r="AU3013" t="s">
        <v>17004</v>
      </c>
      <c r="AV3013" t="s">
        <v>224</v>
      </c>
      <c r="AW3013" t="s">
        <v>224</v>
      </c>
      <c r="AX3013" t="s">
        <v>224</v>
      </c>
      <c r="AY3013" t="s">
        <v>224</v>
      </c>
      <c r="AZ3013" t="s">
        <v>17005</v>
      </c>
      <c r="BC3013" s="8">
        <v>2017</v>
      </c>
      <c r="BD3013" s="8">
        <v>2017</v>
      </c>
      <c r="BE3013" s="1" t="s">
        <v>74</v>
      </c>
      <c r="BF3013" s="6" t="s">
        <v>76</v>
      </c>
      <c r="BH3013" s="1" t="s">
        <v>73</v>
      </c>
    </row>
    <row r="3014" spans="1:60">
      <c r="A3014" t="s">
        <v>7978</v>
      </c>
      <c r="B3014" t="s">
        <v>39</v>
      </c>
      <c r="C3014" t="s">
        <v>7316</v>
      </c>
      <c r="D3014" t="s">
        <v>6677</v>
      </c>
      <c r="E3014" t="s">
        <v>6678</v>
      </c>
      <c r="F3014" s="16">
        <v>2018</v>
      </c>
      <c r="G3014" t="s">
        <v>253</v>
      </c>
      <c r="H3014" t="s">
        <v>7317</v>
      </c>
      <c r="I3014" t="s">
        <v>44</v>
      </c>
      <c r="J3014" t="s">
        <v>45</v>
      </c>
      <c r="K3014" t="s">
        <v>2094</v>
      </c>
      <c r="L3014" t="s">
        <v>2095</v>
      </c>
      <c r="M3014" t="s">
        <v>2096</v>
      </c>
      <c r="N3014" t="s">
        <v>2097</v>
      </c>
      <c r="O3014" t="s">
        <v>2098</v>
      </c>
      <c r="P3014" t="s">
        <v>7965</v>
      </c>
      <c r="Q3014" t="s">
        <v>7966</v>
      </c>
      <c r="R3014" t="s">
        <v>2140</v>
      </c>
      <c r="S3014" t="s">
        <v>6574</v>
      </c>
      <c r="T3014" t="s">
        <v>667</v>
      </c>
      <c r="U3014" t="s">
        <v>7972</v>
      </c>
      <c r="V3014" t="s">
        <v>73</v>
      </c>
      <c r="W3014" t="s">
        <v>7970</v>
      </c>
      <c r="X3014" t="s">
        <v>58</v>
      </c>
      <c r="Y3014">
        <v>2018</v>
      </c>
      <c r="Z3014">
        <v>2018</v>
      </c>
      <c r="AA3014" t="s">
        <v>206</v>
      </c>
      <c r="AB3014">
        <v>117156.91</v>
      </c>
      <c r="AC3014"/>
      <c r="AD3014"/>
      <c r="AE3014">
        <v>135058.07523241249</v>
      </c>
      <c r="AF3014">
        <v>176526.63498108494</v>
      </c>
      <c r="AG3014">
        <v>117156.91</v>
      </c>
      <c r="AH3014">
        <v>135058.07523241249</v>
      </c>
      <c r="AI3014">
        <v>176526.63498108494</v>
      </c>
      <c r="AJ3014" t="s">
        <v>203</v>
      </c>
      <c r="AK3014">
        <v>2018</v>
      </c>
      <c r="AL3014" t="s">
        <v>82</v>
      </c>
      <c r="AM3014" t="s">
        <v>61</v>
      </c>
      <c r="AN3014" t="s">
        <v>62</v>
      </c>
      <c r="AO3014" t="s">
        <v>74</v>
      </c>
      <c r="AP3014" t="s">
        <v>75</v>
      </c>
      <c r="AQ3014" t="s">
        <v>67</v>
      </c>
      <c r="AR3014"/>
      <c r="AS3014" t="s">
        <v>69</v>
      </c>
      <c r="AT3014" t="s">
        <v>7318</v>
      </c>
      <c r="AU3014" t="s">
        <v>17004</v>
      </c>
      <c r="AV3014" t="s">
        <v>224</v>
      </c>
      <c r="AW3014" t="s">
        <v>224</v>
      </c>
      <c r="AX3014" t="s">
        <v>224</v>
      </c>
      <c r="AY3014" t="s">
        <v>224</v>
      </c>
      <c r="AZ3014" t="s">
        <v>17005</v>
      </c>
      <c r="BC3014" s="8">
        <v>2018</v>
      </c>
      <c r="BD3014" s="8">
        <v>2018</v>
      </c>
      <c r="BE3014" s="1" t="s">
        <v>74</v>
      </c>
      <c r="BF3014" s="6" t="s">
        <v>76</v>
      </c>
      <c r="BH3014" s="1" t="s">
        <v>73</v>
      </c>
    </row>
    <row r="3015" spans="1:60">
      <c r="A3015" t="s">
        <v>7979</v>
      </c>
      <c r="B3015" t="s">
        <v>39</v>
      </c>
      <c r="C3015" t="s">
        <v>7316</v>
      </c>
      <c r="D3015" t="s">
        <v>6677</v>
      </c>
      <c r="E3015" t="s">
        <v>6678</v>
      </c>
      <c r="F3015" s="16">
        <v>2018</v>
      </c>
      <c r="G3015" t="s">
        <v>253</v>
      </c>
      <c r="H3015" t="s">
        <v>7317</v>
      </c>
      <c r="I3015" t="s">
        <v>44</v>
      </c>
      <c r="J3015" t="s">
        <v>45</v>
      </c>
      <c r="K3015" t="s">
        <v>2094</v>
      </c>
      <c r="L3015" t="s">
        <v>2095</v>
      </c>
      <c r="M3015" t="s">
        <v>2096</v>
      </c>
      <c r="N3015" t="s">
        <v>2097</v>
      </c>
      <c r="O3015" t="s">
        <v>2098</v>
      </c>
      <c r="P3015" t="s">
        <v>7965</v>
      </c>
      <c r="Q3015" t="s">
        <v>7966</v>
      </c>
      <c r="R3015" t="s">
        <v>2140</v>
      </c>
      <c r="S3015" t="s">
        <v>6574</v>
      </c>
      <c r="T3015" t="s">
        <v>667</v>
      </c>
      <c r="U3015" t="s">
        <v>7980</v>
      </c>
      <c r="V3015" t="s">
        <v>73</v>
      </c>
      <c r="W3015">
        <v>2015</v>
      </c>
      <c r="X3015" t="s">
        <v>58</v>
      </c>
      <c r="Y3015">
        <v>2015</v>
      </c>
      <c r="Z3015">
        <v>2015</v>
      </c>
      <c r="AA3015" t="s">
        <v>206</v>
      </c>
      <c r="AB3015">
        <v>3360.32</v>
      </c>
      <c r="AC3015"/>
      <c r="AD3015"/>
      <c r="AE3015">
        <v>3855.7733922458938</v>
      </c>
      <c r="AF3015">
        <v>5229.3010550486479</v>
      </c>
      <c r="AG3015">
        <v>3360.32</v>
      </c>
      <c r="AH3015">
        <v>3855.7733922458938</v>
      </c>
      <c r="AI3015">
        <v>5229.3010550486479</v>
      </c>
      <c r="AJ3015" t="s">
        <v>203</v>
      </c>
      <c r="AK3015">
        <v>2015</v>
      </c>
      <c r="AL3015" t="s">
        <v>82</v>
      </c>
      <c r="AM3015" t="s">
        <v>61</v>
      </c>
      <c r="AN3015" t="s">
        <v>62</v>
      </c>
      <c r="AO3015" t="s">
        <v>74</v>
      </c>
      <c r="AP3015" t="s">
        <v>7942</v>
      </c>
      <c r="AQ3015" t="s">
        <v>67</v>
      </c>
      <c r="AR3015"/>
      <c r="AS3015" t="s">
        <v>69</v>
      </c>
      <c r="AT3015" t="s">
        <v>7318</v>
      </c>
      <c r="AU3015" t="s">
        <v>17004</v>
      </c>
      <c r="AV3015" t="s">
        <v>224</v>
      </c>
      <c r="AW3015" t="s">
        <v>224</v>
      </c>
      <c r="AX3015" t="s">
        <v>224</v>
      </c>
      <c r="AY3015" t="s">
        <v>224</v>
      </c>
      <c r="AZ3015" t="s">
        <v>17005</v>
      </c>
      <c r="BC3015" s="8">
        <v>2015</v>
      </c>
      <c r="BD3015" s="8">
        <v>2015</v>
      </c>
      <c r="BE3015" s="1" t="s">
        <v>74</v>
      </c>
      <c r="BF3015" s="6" t="s">
        <v>76</v>
      </c>
      <c r="BH3015" s="1" t="s">
        <v>73</v>
      </c>
    </row>
    <row r="3016" spans="1:60">
      <c r="A3016" t="s">
        <v>7981</v>
      </c>
      <c r="B3016" t="s">
        <v>39</v>
      </c>
      <c r="C3016" t="s">
        <v>7316</v>
      </c>
      <c r="D3016" t="s">
        <v>6677</v>
      </c>
      <c r="E3016" t="s">
        <v>6678</v>
      </c>
      <c r="F3016" s="16">
        <v>2018</v>
      </c>
      <c r="G3016" t="s">
        <v>253</v>
      </c>
      <c r="H3016" t="s">
        <v>7317</v>
      </c>
      <c r="I3016" t="s">
        <v>44</v>
      </c>
      <c r="J3016" t="s">
        <v>45</v>
      </c>
      <c r="K3016" t="s">
        <v>2094</v>
      </c>
      <c r="L3016" t="s">
        <v>2095</v>
      </c>
      <c r="M3016" t="s">
        <v>2096</v>
      </c>
      <c r="N3016" t="s">
        <v>2097</v>
      </c>
      <c r="O3016" t="s">
        <v>2098</v>
      </c>
      <c r="P3016" t="s">
        <v>7965</v>
      </c>
      <c r="Q3016" t="s">
        <v>7966</v>
      </c>
      <c r="R3016" t="s">
        <v>2140</v>
      </c>
      <c r="S3016" t="s">
        <v>6574</v>
      </c>
      <c r="T3016" t="s">
        <v>667</v>
      </c>
      <c r="U3016" t="s">
        <v>7980</v>
      </c>
      <c r="V3016" t="s">
        <v>73</v>
      </c>
      <c r="W3016">
        <v>2016</v>
      </c>
      <c r="X3016" t="s">
        <v>58</v>
      </c>
      <c r="Y3016">
        <v>2016</v>
      </c>
      <c r="Z3016">
        <v>2016</v>
      </c>
      <c r="AA3016" t="s">
        <v>206</v>
      </c>
      <c r="AB3016">
        <v>2504.6999999999998</v>
      </c>
      <c r="AC3016"/>
      <c r="AD3016"/>
      <c r="AE3016">
        <v>2831.5166793686212</v>
      </c>
      <c r="AF3016">
        <v>3902.4035826645127</v>
      </c>
      <c r="AG3016">
        <v>2504.6999999999998</v>
      </c>
      <c r="AH3016">
        <v>2831.5166793686212</v>
      </c>
      <c r="AI3016">
        <v>3902.4035826645127</v>
      </c>
      <c r="AJ3016" t="s">
        <v>203</v>
      </c>
      <c r="AK3016">
        <v>2016</v>
      </c>
      <c r="AL3016" t="s">
        <v>82</v>
      </c>
      <c r="AM3016" t="s">
        <v>61</v>
      </c>
      <c r="AN3016" t="s">
        <v>62</v>
      </c>
      <c r="AO3016" t="s">
        <v>74</v>
      </c>
      <c r="AP3016" t="s">
        <v>7942</v>
      </c>
      <c r="AQ3016" t="s">
        <v>67</v>
      </c>
      <c r="AR3016"/>
      <c r="AS3016" t="s">
        <v>69</v>
      </c>
      <c r="AT3016" t="s">
        <v>7318</v>
      </c>
      <c r="AU3016" t="s">
        <v>17004</v>
      </c>
      <c r="AV3016" t="s">
        <v>224</v>
      </c>
      <c r="AW3016" t="s">
        <v>224</v>
      </c>
      <c r="AX3016" t="s">
        <v>224</v>
      </c>
      <c r="AY3016" t="s">
        <v>224</v>
      </c>
      <c r="AZ3016" t="s">
        <v>17005</v>
      </c>
      <c r="BC3016" s="8">
        <v>2016</v>
      </c>
      <c r="BD3016" s="8">
        <v>2016</v>
      </c>
      <c r="BE3016" s="1" t="s">
        <v>74</v>
      </c>
      <c r="BF3016" s="6" t="s">
        <v>76</v>
      </c>
      <c r="BH3016" s="1" t="s">
        <v>73</v>
      </c>
    </row>
    <row r="3017" spans="1:60">
      <c r="A3017" t="s">
        <v>7982</v>
      </c>
      <c r="B3017" t="s">
        <v>39</v>
      </c>
      <c r="C3017" t="s">
        <v>7316</v>
      </c>
      <c r="D3017" t="s">
        <v>6677</v>
      </c>
      <c r="E3017" t="s">
        <v>6678</v>
      </c>
      <c r="F3017" s="16">
        <v>2018</v>
      </c>
      <c r="G3017" t="s">
        <v>253</v>
      </c>
      <c r="H3017" t="s">
        <v>7317</v>
      </c>
      <c r="I3017" t="s">
        <v>44</v>
      </c>
      <c r="J3017" t="s">
        <v>45</v>
      </c>
      <c r="K3017" t="s">
        <v>2094</v>
      </c>
      <c r="L3017" t="s">
        <v>2095</v>
      </c>
      <c r="M3017" t="s">
        <v>2096</v>
      </c>
      <c r="N3017" t="s">
        <v>2097</v>
      </c>
      <c r="O3017" t="s">
        <v>2098</v>
      </c>
      <c r="P3017" t="s">
        <v>7965</v>
      </c>
      <c r="Q3017" t="s">
        <v>7966</v>
      </c>
      <c r="R3017" t="s">
        <v>2140</v>
      </c>
      <c r="S3017" t="s">
        <v>6574</v>
      </c>
      <c r="T3017" t="s">
        <v>667</v>
      </c>
      <c r="U3017" t="s">
        <v>7980</v>
      </c>
      <c r="V3017" t="s">
        <v>73</v>
      </c>
      <c r="W3017">
        <v>2018</v>
      </c>
      <c r="X3017" t="s">
        <v>58</v>
      </c>
      <c r="Y3017">
        <v>2017</v>
      </c>
      <c r="Z3017">
        <v>2017</v>
      </c>
      <c r="AA3017" t="s">
        <v>206</v>
      </c>
      <c r="AB3017">
        <v>408.98</v>
      </c>
      <c r="AC3017"/>
      <c r="AD3017"/>
      <c r="AE3017">
        <v>462.017007552942</v>
      </c>
      <c r="AF3017">
        <v>637.80546761692381</v>
      </c>
      <c r="AG3017">
        <v>408.98</v>
      </c>
      <c r="AH3017">
        <v>462.017007552942</v>
      </c>
      <c r="AI3017">
        <v>637.80546761692381</v>
      </c>
      <c r="AJ3017" t="s">
        <v>203</v>
      </c>
      <c r="AK3017">
        <v>2017</v>
      </c>
      <c r="AL3017" t="s">
        <v>82</v>
      </c>
      <c r="AM3017" t="s">
        <v>61</v>
      </c>
      <c r="AN3017" t="s">
        <v>62</v>
      </c>
      <c r="AO3017" t="s">
        <v>74</v>
      </c>
      <c r="AP3017" t="s">
        <v>7942</v>
      </c>
      <c r="AQ3017" t="s">
        <v>67</v>
      </c>
      <c r="AR3017"/>
      <c r="AS3017" t="s">
        <v>69</v>
      </c>
      <c r="AT3017" t="s">
        <v>7318</v>
      </c>
      <c r="AU3017" t="s">
        <v>17004</v>
      </c>
      <c r="AV3017" t="s">
        <v>224</v>
      </c>
      <c r="AW3017" t="s">
        <v>224</v>
      </c>
      <c r="AX3017" t="s">
        <v>224</v>
      </c>
      <c r="AY3017" t="s">
        <v>224</v>
      </c>
      <c r="AZ3017" t="s">
        <v>17005</v>
      </c>
      <c r="BC3017" s="8">
        <v>2017</v>
      </c>
      <c r="BD3017" s="8">
        <v>2017</v>
      </c>
      <c r="BE3017" s="1" t="s">
        <v>74</v>
      </c>
      <c r="BF3017" s="6" t="s">
        <v>76</v>
      </c>
      <c r="BH3017" s="1" t="s">
        <v>73</v>
      </c>
    </row>
    <row r="3018" spans="1:60">
      <c r="A3018" t="s">
        <v>7983</v>
      </c>
      <c r="B3018" t="s">
        <v>39</v>
      </c>
      <c r="C3018" t="s">
        <v>7316</v>
      </c>
      <c r="D3018" t="s">
        <v>6677</v>
      </c>
      <c r="E3018" t="s">
        <v>6678</v>
      </c>
      <c r="F3018" s="16">
        <v>2018</v>
      </c>
      <c r="G3018" t="s">
        <v>253</v>
      </c>
      <c r="H3018" t="s">
        <v>7317</v>
      </c>
      <c r="I3018" t="s">
        <v>44</v>
      </c>
      <c r="J3018" t="s">
        <v>45</v>
      </c>
      <c r="K3018" t="s">
        <v>2094</v>
      </c>
      <c r="L3018" t="s">
        <v>2095</v>
      </c>
      <c r="M3018" t="s">
        <v>2096</v>
      </c>
      <c r="N3018" t="s">
        <v>2097</v>
      </c>
      <c r="O3018" t="s">
        <v>2098</v>
      </c>
      <c r="P3018" t="s">
        <v>7965</v>
      </c>
      <c r="Q3018" t="s">
        <v>7966</v>
      </c>
      <c r="R3018" t="s">
        <v>2140</v>
      </c>
      <c r="S3018" t="s">
        <v>6574</v>
      </c>
      <c r="T3018" t="s">
        <v>667</v>
      </c>
      <c r="U3018" t="s">
        <v>7984</v>
      </c>
      <c r="V3018" t="s">
        <v>73</v>
      </c>
      <c r="W3018" t="s">
        <v>6681</v>
      </c>
      <c r="X3018" t="s">
        <v>58</v>
      </c>
      <c r="Y3018">
        <v>2015</v>
      </c>
      <c r="Z3018">
        <v>2015</v>
      </c>
      <c r="AA3018" t="s">
        <v>206</v>
      </c>
      <c r="AB3018">
        <v>20702.55</v>
      </c>
      <c r="AC3018"/>
      <c r="AD3018"/>
      <c r="AE3018">
        <v>23754.982097431264</v>
      </c>
      <c r="AF3018">
        <v>32217.130082015214</v>
      </c>
      <c r="AG3018">
        <v>20702.55</v>
      </c>
      <c r="AH3018">
        <v>23754.982097431264</v>
      </c>
      <c r="AI3018">
        <v>32217.130082015214</v>
      </c>
      <c r="AJ3018" t="s">
        <v>203</v>
      </c>
      <c r="AK3018">
        <v>2015</v>
      </c>
      <c r="AL3018" t="s">
        <v>82</v>
      </c>
      <c r="AM3018" t="s">
        <v>61</v>
      </c>
      <c r="AN3018" t="s">
        <v>62</v>
      </c>
      <c r="AO3018" t="s">
        <v>74</v>
      </c>
      <c r="AP3018" t="s">
        <v>212</v>
      </c>
      <c r="AQ3018" t="s">
        <v>67</v>
      </c>
      <c r="AR3018"/>
      <c r="AS3018" t="s">
        <v>69</v>
      </c>
      <c r="AT3018" t="s">
        <v>7318</v>
      </c>
      <c r="AU3018" t="s">
        <v>17004</v>
      </c>
      <c r="AV3018" t="s">
        <v>224</v>
      </c>
      <c r="AW3018" t="s">
        <v>224</v>
      </c>
      <c r="AX3018" t="s">
        <v>224</v>
      </c>
      <c r="AY3018" t="s">
        <v>224</v>
      </c>
      <c r="AZ3018" t="s">
        <v>17005</v>
      </c>
      <c r="BC3018" s="8">
        <v>2015</v>
      </c>
      <c r="BD3018" s="8">
        <v>2015</v>
      </c>
      <c r="BE3018" s="1" t="s">
        <v>74</v>
      </c>
      <c r="BF3018" s="6" t="s">
        <v>76</v>
      </c>
      <c r="BH3018" s="1" t="s">
        <v>73</v>
      </c>
    </row>
    <row r="3019" spans="1:60">
      <c r="A3019" t="s">
        <v>7985</v>
      </c>
      <c r="B3019" t="s">
        <v>39</v>
      </c>
      <c r="C3019" t="s">
        <v>7316</v>
      </c>
      <c r="D3019" t="s">
        <v>6677</v>
      </c>
      <c r="E3019" t="s">
        <v>6678</v>
      </c>
      <c r="F3019" s="16">
        <v>2018</v>
      </c>
      <c r="G3019" t="s">
        <v>253</v>
      </c>
      <c r="H3019" t="s">
        <v>7317</v>
      </c>
      <c r="I3019" t="s">
        <v>44</v>
      </c>
      <c r="J3019" t="s">
        <v>45</v>
      </c>
      <c r="K3019" t="s">
        <v>2094</v>
      </c>
      <c r="L3019" t="s">
        <v>2095</v>
      </c>
      <c r="M3019" t="s">
        <v>2096</v>
      </c>
      <c r="N3019" t="s">
        <v>2097</v>
      </c>
      <c r="O3019" t="s">
        <v>2098</v>
      </c>
      <c r="P3019" t="s">
        <v>7965</v>
      </c>
      <c r="Q3019" t="s">
        <v>7966</v>
      </c>
      <c r="R3019" t="s">
        <v>2140</v>
      </c>
      <c r="S3019" t="s">
        <v>6574</v>
      </c>
      <c r="T3019" t="s">
        <v>667</v>
      </c>
      <c r="U3019" t="s">
        <v>7984</v>
      </c>
      <c r="V3019" t="s">
        <v>73</v>
      </c>
      <c r="W3019" t="s">
        <v>6681</v>
      </c>
      <c r="X3019" t="s">
        <v>58</v>
      </c>
      <c r="Y3019">
        <v>2016</v>
      </c>
      <c r="Z3019">
        <v>2016</v>
      </c>
      <c r="AA3019" t="s">
        <v>206</v>
      </c>
      <c r="AB3019">
        <v>14950</v>
      </c>
      <c r="AC3019"/>
      <c r="AD3019"/>
      <c r="AE3019">
        <v>16900.696433329696</v>
      </c>
      <c r="AF3019">
        <v>23292.583367602696</v>
      </c>
      <c r="AG3019">
        <v>14950</v>
      </c>
      <c r="AH3019">
        <v>16900.696433329696</v>
      </c>
      <c r="AI3019">
        <v>23292.583367602696</v>
      </c>
      <c r="AJ3019" t="s">
        <v>203</v>
      </c>
      <c r="AK3019">
        <v>2016</v>
      </c>
      <c r="AL3019" t="s">
        <v>82</v>
      </c>
      <c r="AM3019" t="s">
        <v>61</v>
      </c>
      <c r="AN3019" t="s">
        <v>62</v>
      </c>
      <c r="AO3019" t="s">
        <v>74</v>
      </c>
      <c r="AP3019" t="s">
        <v>212</v>
      </c>
      <c r="AQ3019" t="s">
        <v>67</v>
      </c>
      <c r="AR3019"/>
      <c r="AS3019" t="s">
        <v>69</v>
      </c>
      <c r="AT3019" t="s">
        <v>7318</v>
      </c>
      <c r="AU3019" t="s">
        <v>17004</v>
      </c>
      <c r="AV3019" t="s">
        <v>224</v>
      </c>
      <c r="AW3019" t="s">
        <v>224</v>
      </c>
      <c r="AX3019" t="s">
        <v>224</v>
      </c>
      <c r="AY3019" t="s">
        <v>224</v>
      </c>
      <c r="AZ3019" t="s">
        <v>17005</v>
      </c>
      <c r="BC3019" s="8">
        <v>2016</v>
      </c>
      <c r="BD3019" s="8">
        <v>2016</v>
      </c>
      <c r="BE3019" s="1" t="s">
        <v>74</v>
      </c>
      <c r="BF3019" s="6" t="s">
        <v>76</v>
      </c>
      <c r="BH3019" s="1" t="s">
        <v>73</v>
      </c>
    </row>
    <row r="3020" spans="1:60">
      <c r="A3020" t="s">
        <v>7986</v>
      </c>
      <c r="B3020" t="s">
        <v>39</v>
      </c>
      <c r="C3020" t="s">
        <v>7316</v>
      </c>
      <c r="D3020" t="s">
        <v>6677</v>
      </c>
      <c r="E3020" t="s">
        <v>6678</v>
      </c>
      <c r="F3020" s="16">
        <v>2018</v>
      </c>
      <c r="G3020" t="s">
        <v>253</v>
      </c>
      <c r="H3020" t="s">
        <v>7317</v>
      </c>
      <c r="I3020" t="s">
        <v>44</v>
      </c>
      <c r="J3020" t="s">
        <v>45</v>
      </c>
      <c r="K3020" t="s">
        <v>2094</v>
      </c>
      <c r="L3020" t="s">
        <v>2095</v>
      </c>
      <c r="M3020" t="s">
        <v>2096</v>
      </c>
      <c r="N3020" t="s">
        <v>2097</v>
      </c>
      <c r="O3020" t="s">
        <v>2098</v>
      </c>
      <c r="P3020" t="s">
        <v>7965</v>
      </c>
      <c r="Q3020" t="s">
        <v>7966</v>
      </c>
      <c r="R3020" t="s">
        <v>2140</v>
      </c>
      <c r="S3020" t="s">
        <v>6574</v>
      </c>
      <c r="T3020" t="s">
        <v>667</v>
      </c>
      <c r="U3020" t="s">
        <v>7984</v>
      </c>
      <c r="V3020" t="s">
        <v>73</v>
      </c>
      <c r="W3020" t="s">
        <v>6681</v>
      </c>
      <c r="X3020" t="s">
        <v>58</v>
      </c>
      <c r="Y3020">
        <v>2017</v>
      </c>
      <c r="Z3020">
        <v>2017</v>
      </c>
      <c r="AA3020" t="s">
        <v>206</v>
      </c>
      <c r="AB3020">
        <v>14950</v>
      </c>
      <c r="AC3020"/>
      <c r="AD3020"/>
      <c r="AE3020">
        <v>16888.733588235322</v>
      </c>
      <c r="AF3020">
        <v>23314.567315939679</v>
      </c>
      <c r="AG3020">
        <v>14950</v>
      </c>
      <c r="AH3020">
        <v>16888.733588235322</v>
      </c>
      <c r="AI3020">
        <v>23314.567315939679</v>
      </c>
      <c r="AJ3020" t="s">
        <v>203</v>
      </c>
      <c r="AK3020">
        <v>2017</v>
      </c>
      <c r="AL3020" t="s">
        <v>82</v>
      </c>
      <c r="AM3020" t="s">
        <v>61</v>
      </c>
      <c r="AN3020" t="s">
        <v>62</v>
      </c>
      <c r="AO3020" t="s">
        <v>74</v>
      </c>
      <c r="AP3020" t="s">
        <v>212</v>
      </c>
      <c r="AQ3020" t="s">
        <v>67</v>
      </c>
      <c r="AR3020"/>
      <c r="AS3020" t="s">
        <v>69</v>
      </c>
      <c r="AT3020" t="s">
        <v>7318</v>
      </c>
      <c r="AU3020" t="s">
        <v>17004</v>
      </c>
      <c r="AV3020" t="s">
        <v>224</v>
      </c>
      <c r="AW3020" t="s">
        <v>224</v>
      </c>
      <c r="AX3020" t="s">
        <v>224</v>
      </c>
      <c r="AY3020" t="s">
        <v>224</v>
      </c>
      <c r="AZ3020" t="s">
        <v>17005</v>
      </c>
      <c r="BC3020" s="8">
        <v>2017</v>
      </c>
      <c r="BD3020" s="8">
        <v>2017</v>
      </c>
      <c r="BE3020" s="1" t="s">
        <v>74</v>
      </c>
      <c r="BF3020" s="6" t="s">
        <v>76</v>
      </c>
      <c r="BH3020" s="1" t="s">
        <v>73</v>
      </c>
    </row>
    <row r="3021" spans="1:60">
      <c r="A3021" t="s">
        <v>7987</v>
      </c>
      <c r="B3021" t="s">
        <v>39</v>
      </c>
      <c r="C3021" t="s">
        <v>7316</v>
      </c>
      <c r="D3021" t="s">
        <v>6677</v>
      </c>
      <c r="E3021" t="s">
        <v>6678</v>
      </c>
      <c r="F3021" s="16">
        <v>2018</v>
      </c>
      <c r="G3021" t="s">
        <v>253</v>
      </c>
      <c r="H3021" t="s">
        <v>7317</v>
      </c>
      <c r="I3021" t="s">
        <v>44</v>
      </c>
      <c r="J3021" t="s">
        <v>45</v>
      </c>
      <c r="K3021" t="s">
        <v>2094</v>
      </c>
      <c r="L3021" t="s">
        <v>2095</v>
      </c>
      <c r="M3021" t="s">
        <v>2096</v>
      </c>
      <c r="N3021" t="s">
        <v>2097</v>
      </c>
      <c r="O3021" t="s">
        <v>2098</v>
      </c>
      <c r="P3021" t="s">
        <v>7965</v>
      </c>
      <c r="Q3021" t="s">
        <v>7966</v>
      </c>
      <c r="R3021" t="s">
        <v>2140</v>
      </c>
      <c r="S3021" t="s">
        <v>6574</v>
      </c>
      <c r="T3021" t="s">
        <v>667</v>
      </c>
      <c r="U3021" t="s">
        <v>7984</v>
      </c>
      <c r="V3021" t="s">
        <v>73</v>
      </c>
      <c r="W3021" t="s">
        <v>6681</v>
      </c>
      <c r="X3021" t="s">
        <v>58</v>
      </c>
      <c r="Y3021">
        <v>2018</v>
      </c>
      <c r="Z3021">
        <v>2018</v>
      </c>
      <c r="AA3021" t="s">
        <v>206</v>
      </c>
      <c r="AB3021">
        <v>16900</v>
      </c>
      <c r="AC3021"/>
      <c r="AD3021"/>
      <c r="AE3021">
        <v>19482.260768295877</v>
      </c>
      <c r="AF3021">
        <v>25464.141476421111</v>
      </c>
      <c r="AG3021">
        <v>16900</v>
      </c>
      <c r="AH3021">
        <v>19482.260768295877</v>
      </c>
      <c r="AI3021">
        <v>25464.141476421111</v>
      </c>
      <c r="AJ3021" t="s">
        <v>203</v>
      </c>
      <c r="AK3021">
        <v>2018</v>
      </c>
      <c r="AL3021" t="s">
        <v>82</v>
      </c>
      <c r="AM3021" t="s">
        <v>61</v>
      </c>
      <c r="AN3021" t="s">
        <v>62</v>
      </c>
      <c r="AO3021" t="s">
        <v>74</v>
      </c>
      <c r="AP3021" t="s">
        <v>212</v>
      </c>
      <c r="AQ3021" t="s">
        <v>67</v>
      </c>
      <c r="AR3021"/>
      <c r="AS3021" t="s">
        <v>69</v>
      </c>
      <c r="AT3021" t="s">
        <v>7318</v>
      </c>
      <c r="AU3021" t="s">
        <v>17004</v>
      </c>
      <c r="AV3021" t="s">
        <v>224</v>
      </c>
      <c r="AW3021" t="s">
        <v>224</v>
      </c>
      <c r="AX3021" t="s">
        <v>224</v>
      </c>
      <c r="AY3021" t="s">
        <v>224</v>
      </c>
      <c r="AZ3021" t="s">
        <v>17005</v>
      </c>
      <c r="BC3021" s="8">
        <v>2018</v>
      </c>
      <c r="BD3021" s="8">
        <v>2018</v>
      </c>
      <c r="BE3021" s="1" t="s">
        <v>74</v>
      </c>
      <c r="BF3021" s="6" t="s">
        <v>76</v>
      </c>
      <c r="BH3021" s="1" t="s">
        <v>73</v>
      </c>
    </row>
    <row r="3022" spans="1:60">
      <c r="A3022" t="s">
        <v>7988</v>
      </c>
      <c r="B3022" t="s">
        <v>39</v>
      </c>
      <c r="C3022" t="s">
        <v>7316</v>
      </c>
      <c r="D3022" t="s">
        <v>6677</v>
      </c>
      <c r="E3022" t="s">
        <v>6678</v>
      </c>
      <c r="F3022" s="16">
        <v>2018</v>
      </c>
      <c r="G3022" t="s">
        <v>253</v>
      </c>
      <c r="H3022" t="s">
        <v>7317</v>
      </c>
      <c r="I3022" t="s">
        <v>44</v>
      </c>
      <c r="J3022" t="s">
        <v>45</v>
      </c>
      <c r="K3022" t="s">
        <v>2094</v>
      </c>
      <c r="L3022" t="s">
        <v>2095</v>
      </c>
      <c r="M3022" t="s">
        <v>2096</v>
      </c>
      <c r="N3022" t="s">
        <v>2097</v>
      </c>
      <c r="O3022" t="s">
        <v>2098</v>
      </c>
      <c r="P3022" t="s">
        <v>7965</v>
      </c>
      <c r="Q3022" t="s">
        <v>7966</v>
      </c>
      <c r="R3022" t="s">
        <v>2140</v>
      </c>
      <c r="S3022" t="s">
        <v>6574</v>
      </c>
      <c r="T3022" t="s">
        <v>667</v>
      </c>
      <c r="U3022" t="s">
        <v>7989</v>
      </c>
      <c r="V3022" t="s">
        <v>73</v>
      </c>
      <c r="W3022" t="s">
        <v>6681</v>
      </c>
      <c r="X3022" t="s">
        <v>58</v>
      </c>
      <c r="Y3022">
        <v>2015</v>
      </c>
      <c r="Z3022">
        <v>2015</v>
      </c>
      <c r="AA3022" t="s">
        <v>206</v>
      </c>
      <c r="AB3022">
        <v>630213.67000000004</v>
      </c>
      <c r="AC3022"/>
      <c r="AD3022"/>
      <c r="AE3022">
        <v>723133.83850812854</v>
      </c>
      <c r="AF3022">
        <v>980733.08775267843</v>
      </c>
      <c r="AG3022">
        <v>630213.67000000004</v>
      </c>
      <c r="AH3022">
        <v>723133.83850812854</v>
      </c>
      <c r="AI3022">
        <v>980733.08775267843</v>
      </c>
      <c r="AJ3022" t="s">
        <v>203</v>
      </c>
      <c r="AK3022">
        <v>2015</v>
      </c>
      <c r="AL3022" t="s">
        <v>82</v>
      </c>
      <c r="AM3022" t="s">
        <v>61</v>
      </c>
      <c r="AN3022" t="s">
        <v>62</v>
      </c>
      <c r="AO3022" t="s">
        <v>74</v>
      </c>
      <c r="AP3022" t="s">
        <v>212</v>
      </c>
      <c r="AQ3022" t="s">
        <v>67</v>
      </c>
      <c r="AR3022"/>
      <c r="AS3022" t="s">
        <v>69</v>
      </c>
      <c r="AT3022" t="s">
        <v>7318</v>
      </c>
      <c r="AU3022" t="s">
        <v>17004</v>
      </c>
      <c r="AV3022" t="s">
        <v>224</v>
      </c>
      <c r="AW3022" t="s">
        <v>224</v>
      </c>
      <c r="AX3022" t="s">
        <v>224</v>
      </c>
      <c r="AY3022" t="s">
        <v>224</v>
      </c>
      <c r="AZ3022" t="s">
        <v>17005</v>
      </c>
      <c r="BC3022" s="8">
        <v>2015</v>
      </c>
      <c r="BD3022" s="8">
        <v>2015</v>
      </c>
      <c r="BE3022" s="1" t="s">
        <v>74</v>
      </c>
      <c r="BF3022" s="6" t="s">
        <v>76</v>
      </c>
      <c r="BH3022" s="1" t="s">
        <v>73</v>
      </c>
    </row>
    <row r="3023" spans="1:60">
      <c r="A3023" t="s">
        <v>7990</v>
      </c>
      <c r="B3023" t="s">
        <v>39</v>
      </c>
      <c r="C3023" t="s">
        <v>7316</v>
      </c>
      <c r="D3023" t="s">
        <v>6677</v>
      </c>
      <c r="E3023" t="s">
        <v>6678</v>
      </c>
      <c r="F3023" s="16">
        <v>2018</v>
      </c>
      <c r="G3023" t="s">
        <v>253</v>
      </c>
      <c r="H3023" t="s">
        <v>7317</v>
      </c>
      <c r="I3023" t="s">
        <v>44</v>
      </c>
      <c r="J3023" t="s">
        <v>45</v>
      </c>
      <c r="K3023" t="s">
        <v>2094</v>
      </c>
      <c r="L3023" t="s">
        <v>2095</v>
      </c>
      <c r="M3023" t="s">
        <v>2096</v>
      </c>
      <c r="N3023" t="s">
        <v>2097</v>
      </c>
      <c r="O3023" t="s">
        <v>2098</v>
      </c>
      <c r="P3023" t="s">
        <v>7965</v>
      </c>
      <c r="Q3023" t="s">
        <v>7966</v>
      </c>
      <c r="R3023" t="s">
        <v>2140</v>
      </c>
      <c r="S3023" t="s">
        <v>6574</v>
      </c>
      <c r="T3023" t="s">
        <v>667</v>
      </c>
      <c r="U3023" t="s">
        <v>7989</v>
      </c>
      <c r="V3023" t="s">
        <v>73</v>
      </c>
      <c r="W3023" t="s">
        <v>6681</v>
      </c>
      <c r="X3023" t="s">
        <v>58</v>
      </c>
      <c r="Y3023">
        <v>2016</v>
      </c>
      <c r="Z3023">
        <v>2016</v>
      </c>
      <c r="AA3023" t="s">
        <v>206</v>
      </c>
      <c r="AB3023">
        <v>1653771.87</v>
      </c>
      <c r="AC3023"/>
      <c r="AD3023"/>
      <c r="AE3023">
        <v>1869558.2839364538</v>
      </c>
      <c r="AF3023">
        <v>2576630.0436770036</v>
      </c>
      <c r="AG3023">
        <v>1653771.87</v>
      </c>
      <c r="AH3023">
        <v>1869558.2839364538</v>
      </c>
      <c r="AI3023">
        <v>2576630.0436770036</v>
      </c>
      <c r="AJ3023" t="s">
        <v>203</v>
      </c>
      <c r="AK3023">
        <v>2016</v>
      </c>
      <c r="AL3023" t="s">
        <v>82</v>
      </c>
      <c r="AM3023" t="s">
        <v>61</v>
      </c>
      <c r="AN3023" t="s">
        <v>62</v>
      </c>
      <c r="AO3023" t="s">
        <v>74</v>
      </c>
      <c r="AP3023" t="s">
        <v>212</v>
      </c>
      <c r="AQ3023" t="s">
        <v>67</v>
      </c>
      <c r="AR3023"/>
      <c r="AS3023" t="s">
        <v>69</v>
      </c>
      <c r="AT3023" t="s">
        <v>7318</v>
      </c>
      <c r="AU3023" t="s">
        <v>17004</v>
      </c>
      <c r="AV3023" t="s">
        <v>224</v>
      </c>
      <c r="AW3023" t="s">
        <v>224</v>
      </c>
      <c r="AX3023" t="s">
        <v>224</v>
      </c>
      <c r="AY3023" t="s">
        <v>224</v>
      </c>
      <c r="AZ3023" t="s">
        <v>17005</v>
      </c>
      <c r="BC3023" s="8">
        <v>2016</v>
      </c>
      <c r="BD3023" s="8">
        <v>2016</v>
      </c>
      <c r="BE3023" s="1" t="s">
        <v>74</v>
      </c>
      <c r="BF3023" s="6" t="s">
        <v>76</v>
      </c>
      <c r="BH3023" s="1" t="s">
        <v>73</v>
      </c>
    </row>
    <row r="3024" spans="1:60">
      <c r="A3024" t="s">
        <v>7991</v>
      </c>
      <c r="B3024" t="s">
        <v>39</v>
      </c>
      <c r="C3024" t="s">
        <v>7316</v>
      </c>
      <c r="D3024" t="s">
        <v>6677</v>
      </c>
      <c r="E3024" t="s">
        <v>6678</v>
      </c>
      <c r="F3024" s="16">
        <v>2018</v>
      </c>
      <c r="G3024" t="s">
        <v>253</v>
      </c>
      <c r="H3024" t="s">
        <v>7317</v>
      </c>
      <c r="I3024" t="s">
        <v>44</v>
      </c>
      <c r="J3024" t="s">
        <v>45</v>
      </c>
      <c r="K3024" t="s">
        <v>2094</v>
      </c>
      <c r="L3024" t="s">
        <v>2095</v>
      </c>
      <c r="M3024" t="s">
        <v>2096</v>
      </c>
      <c r="N3024" t="s">
        <v>2097</v>
      </c>
      <c r="O3024" t="s">
        <v>2098</v>
      </c>
      <c r="P3024" t="s">
        <v>7965</v>
      </c>
      <c r="Q3024" t="s">
        <v>7966</v>
      </c>
      <c r="R3024" t="s">
        <v>2140</v>
      </c>
      <c r="S3024" t="s">
        <v>6574</v>
      </c>
      <c r="T3024" t="s">
        <v>667</v>
      </c>
      <c r="U3024" t="s">
        <v>7989</v>
      </c>
      <c r="V3024" t="s">
        <v>73</v>
      </c>
      <c r="W3024" t="s">
        <v>6681</v>
      </c>
      <c r="X3024" t="s">
        <v>58</v>
      </c>
      <c r="Y3024">
        <v>2017</v>
      </c>
      <c r="Z3024">
        <v>2017</v>
      </c>
      <c r="AA3024" t="s">
        <v>206</v>
      </c>
      <c r="AB3024">
        <v>1185916.29</v>
      </c>
      <c r="AC3024"/>
      <c r="AD3024"/>
      <c r="AE3024">
        <v>1339707.3096828377</v>
      </c>
      <c r="AF3024">
        <v>1849439.8109882572</v>
      </c>
      <c r="AG3024">
        <v>1185916.29</v>
      </c>
      <c r="AH3024">
        <v>1339707.3096828377</v>
      </c>
      <c r="AI3024">
        <v>1849439.8109882572</v>
      </c>
      <c r="AJ3024" t="s">
        <v>203</v>
      </c>
      <c r="AK3024">
        <v>2017</v>
      </c>
      <c r="AL3024" t="s">
        <v>82</v>
      </c>
      <c r="AM3024" t="s">
        <v>61</v>
      </c>
      <c r="AN3024" t="s">
        <v>62</v>
      </c>
      <c r="AO3024" t="s">
        <v>74</v>
      </c>
      <c r="AP3024" t="s">
        <v>212</v>
      </c>
      <c r="AQ3024" t="s">
        <v>67</v>
      </c>
      <c r="AR3024"/>
      <c r="AS3024" t="s">
        <v>69</v>
      </c>
      <c r="AT3024" t="s">
        <v>7318</v>
      </c>
      <c r="AU3024" t="s">
        <v>17004</v>
      </c>
      <c r="AV3024" t="s">
        <v>224</v>
      </c>
      <c r="AW3024" t="s">
        <v>224</v>
      </c>
      <c r="AX3024" t="s">
        <v>224</v>
      </c>
      <c r="AY3024" t="s">
        <v>224</v>
      </c>
      <c r="AZ3024" t="s">
        <v>17005</v>
      </c>
      <c r="BC3024" s="8">
        <v>2017</v>
      </c>
      <c r="BD3024" s="8">
        <v>2017</v>
      </c>
      <c r="BE3024" s="1" t="s">
        <v>74</v>
      </c>
      <c r="BF3024" s="6" t="s">
        <v>76</v>
      </c>
      <c r="BH3024" s="1" t="s">
        <v>73</v>
      </c>
    </row>
    <row r="3025" spans="1:60">
      <c r="A3025" t="s">
        <v>7992</v>
      </c>
      <c r="B3025" t="s">
        <v>39</v>
      </c>
      <c r="C3025" t="s">
        <v>7316</v>
      </c>
      <c r="D3025" t="s">
        <v>6677</v>
      </c>
      <c r="E3025" t="s">
        <v>6678</v>
      </c>
      <c r="F3025" s="16">
        <v>2018</v>
      </c>
      <c r="G3025" t="s">
        <v>253</v>
      </c>
      <c r="H3025" t="s">
        <v>7317</v>
      </c>
      <c r="I3025" t="s">
        <v>44</v>
      </c>
      <c r="J3025" t="s">
        <v>45</v>
      </c>
      <c r="K3025" t="s">
        <v>2094</v>
      </c>
      <c r="L3025" t="s">
        <v>2095</v>
      </c>
      <c r="M3025" t="s">
        <v>2096</v>
      </c>
      <c r="N3025" t="s">
        <v>2097</v>
      </c>
      <c r="O3025" t="s">
        <v>2098</v>
      </c>
      <c r="P3025" t="s">
        <v>7965</v>
      </c>
      <c r="Q3025" t="s">
        <v>7966</v>
      </c>
      <c r="R3025" t="s">
        <v>2140</v>
      </c>
      <c r="S3025" t="s">
        <v>6574</v>
      </c>
      <c r="T3025" t="s">
        <v>667</v>
      </c>
      <c r="U3025" t="s">
        <v>7989</v>
      </c>
      <c r="V3025" t="s">
        <v>73</v>
      </c>
      <c r="W3025" t="s">
        <v>6681</v>
      </c>
      <c r="X3025" t="s">
        <v>58</v>
      </c>
      <c r="Y3025">
        <v>2018</v>
      </c>
      <c r="Z3025">
        <v>2018</v>
      </c>
      <c r="AA3025" t="s">
        <v>206</v>
      </c>
      <c r="AB3025">
        <v>1484648.17</v>
      </c>
      <c r="AC3025"/>
      <c r="AD3025"/>
      <c r="AE3025">
        <v>1711497.2069297794</v>
      </c>
      <c r="AF3025">
        <v>2236999.4700348936</v>
      </c>
      <c r="AG3025">
        <v>1484648.17</v>
      </c>
      <c r="AH3025">
        <v>1711497.2069297794</v>
      </c>
      <c r="AI3025">
        <v>2236999.4700348936</v>
      </c>
      <c r="AJ3025" t="s">
        <v>203</v>
      </c>
      <c r="AK3025">
        <v>2018</v>
      </c>
      <c r="AL3025" t="s">
        <v>82</v>
      </c>
      <c r="AM3025" t="s">
        <v>61</v>
      </c>
      <c r="AN3025" t="s">
        <v>62</v>
      </c>
      <c r="AO3025" t="s">
        <v>74</v>
      </c>
      <c r="AP3025" t="s">
        <v>212</v>
      </c>
      <c r="AQ3025" t="s">
        <v>67</v>
      </c>
      <c r="AR3025"/>
      <c r="AS3025" t="s">
        <v>69</v>
      </c>
      <c r="AT3025" t="s">
        <v>7318</v>
      </c>
      <c r="AU3025" t="s">
        <v>17004</v>
      </c>
      <c r="AV3025" t="s">
        <v>224</v>
      </c>
      <c r="AW3025" t="s">
        <v>224</v>
      </c>
      <c r="AX3025" t="s">
        <v>224</v>
      </c>
      <c r="AY3025" t="s">
        <v>224</v>
      </c>
      <c r="AZ3025" t="s">
        <v>17005</v>
      </c>
      <c r="BC3025" s="8">
        <v>2018</v>
      </c>
      <c r="BD3025" s="8">
        <v>2018</v>
      </c>
      <c r="BE3025" s="1" t="s">
        <v>74</v>
      </c>
      <c r="BF3025" s="6" t="s">
        <v>76</v>
      </c>
      <c r="BH3025" s="1" t="s">
        <v>73</v>
      </c>
    </row>
    <row r="3026" spans="1:60">
      <c r="A3026" t="s">
        <v>7993</v>
      </c>
      <c r="B3026" t="s">
        <v>39</v>
      </c>
      <c r="C3026" t="s">
        <v>7316</v>
      </c>
      <c r="D3026" t="s">
        <v>6677</v>
      </c>
      <c r="E3026" t="s">
        <v>6678</v>
      </c>
      <c r="F3026" s="16">
        <v>2018</v>
      </c>
      <c r="G3026" t="s">
        <v>253</v>
      </c>
      <c r="H3026" t="s">
        <v>7317</v>
      </c>
      <c r="I3026" t="s">
        <v>44</v>
      </c>
      <c r="J3026" t="s">
        <v>45</v>
      </c>
      <c r="K3026" t="s">
        <v>2029</v>
      </c>
      <c r="L3026" t="s">
        <v>4868</v>
      </c>
      <c r="M3026" t="s">
        <v>4869</v>
      </c>
      <c r="N3026" t="s">
        <v>4934</v>
      </c>
      <c r="O3026" t="s">
        <v>4935</v>
      </c>
      <c r="P3026" t="s">
        <v>4936</v>
      </c>
      <c r="Q3026" t="s">
        <v>7994</v>
      </c>
      <c r="R3026" t="s">
        <v>2140</v>
      </c>
      <c r="S3026" t="s">
        <v>6574</v>
      </c>
      <c r="T3026" t="s">
        <v>667</v>
      </c>
      <c r="U3026" t="s">
        <v>7706</v>
      </c>
      <c r="V3026" t="s">
        <v>73</v>
      </c>
      <c r="W3026" t="s">
        <v>7707</v>
      </c>
      <c r="X3026" t="s">
        <v>58</v>
      </c>
      <c r="Y3026">
        <v>2015</v>
      </c>
      <c r="Z3026">
        <v>2015</v>
      </c>
      <c r="AA3026" t="s">
        <v>206</v>
      </c>
      <c r="AB3026">
        <v>6000</v>
      </c>
      <c r="AC3026"/>
      <c r="AD3026"/>
      <c r="AE3026">
        <v>6884.6539476821736</v>
      </c>
      <c r="AF3026">
        <v>9337.1483460777199</v>
      </c>
      <c r="AG3026">
        <v>6000</v>
      </c>
      <c r="AH3026">
        <v>6884.6539476821736</v>
      </c>
      <c r="AI3026">
        <v>9337.1483460777199</v>
      </c>
      <c r="AJ3026" t="s">
        <v>203</v>
      </c>
      <c r="AK3026">
        <v>2015</v>
      </c>
      <c r="AL3026" t="s">
        <v>82</v>
      </c>
      <c r="AM3026" t="s">
        <v>61</v>
      </c>
      <c r="AN3026" t="s">
        <v>62</v>
      </c>
      <c r="AO3026" t="s">
        <v>74</v>
      </c>
      <c r="AP3026" t="s">
        <v>75</v>
      </c>
      <c r="AQ3026" t="s">
        <v>67</v>
      </c>
      <c r="AR3026"/>
      <c r="AS3026" t="s">
        <v>69</v>
      </c>
      <c r="AT3026" t="s">
        <v>7318</v>
      </c>
      <c r="AU3026" t="s">
        <v>17004</v>
      </c>
      <c r="AV3026" t="s">
        <v>224</v>
      </c>
      <c r="AW3026" t="s">
        <v>224</v>
      </c>
      <c r="AX3026" t="s">
        <v>224</v>
      </c>
      <c r="AY3026" t="s">
        <v>224</v>
      </c>
      <c r="AZ3026" t="s">
        <v>17005</v>
      </c>
      <c r="BC3026" s="8">
        <v>2015</v>
      </c>
      <c r="BD3026" s="8">
        <v>2015</v>
      </c>
      <c r="BE3026" s="1" t="s">
        <v>74</v>
      </c>
      <c r="BF3026" s="6" t="s">
        <v>76</v>
      </c>
      <c r="BH3026" s="1" t="s">
        <v>73</v>
      </c>
    </row>
    <row r="3027" spans="1:60">
      <c r="A3027" t="s">
        <v>7995</v>
      </c>
      <c r="B3027" t="s">
        <v>39</v>
      </c>
      <c r="C3027" t="s">
        <v>7316</v>
      </c>
      <c r="D3027" t="s">
        <v>6677</v>
      </c>
      <c r="E3027" t="s">
        <v>6678</v>
      </c>
      <c r="F3027" s="16">
        <v>2018</v>
      </c>
      <c r="G3027" t="s">
        <v>253</v>
      </c>
      <c r="H3027" t="s">
        <v>7317</v>
      </c>
      <c r="I3027" t="s">
        <v>44</v>
      </c>
      <c r="J3027" t="s">
        <v>45</v>
      </c>
      <c r="K3027" t="s">
        <v>2029</v>
      </c>
      <c r="L3027" t="s">
        <v>4868</v>
      </c>
      <c r="M3027" t="s">
        <v>4869</v>
      </c>
      <c r="N3027" t="s">
        <v>4934</v>
      </c>
      <c r="O3027" t="s">
        <v>4935</v>
      </c>
      <c r="P3027" t="s">
        <v>4936</v>
      </c>
      <c r="Q3027" t="s">
        <v>7994</v>
      </c>
      <c r="R3027" t="s">
        <v>2140</v>
      </c>
      <c r="S3027" t="s">
        <v>6574</v>
      </c>
      <c r="T3027" t="s">
        <v>667</v>
      </c>
      <c r="U3027" t="s">
        <v>7706</v>
      </c>
      <c r="V3027" t="s">
        <v>73</v>
      </c>
      <c r="W3027" t="s">
        <v>7709</v>
      </c>
      <c r="X3027" t="s">
        <v>58</v>
      </c>
      <c r="Y3027">
        <v>2016</v>
      </c>
      <c r="Z3027">
        <v>2016</v>
      </c>
      <c r="AA3027" t="s">
        <v>206</v>
      </c>
      <c r="AB3027">
        <v>3000</v>
      </c>
      <c r="AC3027"/>
      <c r="AD3027"/>
      <c r="AE3027">
        <v>3391.4441003337183</v>
      </c>
      <c r="AF3027">
        <v>4674.0969968433501</v>
      </c>
      <c r="AG3027">
        <v>3000</v>
      </c>
      <c r="AH3027">
        <v>3391.4441003337183</v>
      </c>
      <c r="AI3027">
        <v>4674.0969968433501</v>
      </c>
      <c r="AJ3027" t="s">
        <v>203</v>
      </c>
      <c r="AK3027">
        <v>2016</v>
      </c>
      <c r="AL3027" t="s">
        <v>82</v>
      </c>
      <c r="AM3027" t="s">
        <v>61</v>
      </c>
      <c r="AN3027" t="s">
        <v>62</v>
      </c>
      <c r="AO3027" t="s">
        <v>74</v>
      </c>
      <c r="AP3027" t="s">
        <v>75</v>
      </c>
      <c r="AQ3027" t="s">
        <v>67</v>
      </c>
      <c r="AR3027"/>
      <c r="AS3027" t="s">
        <v>69</v>
      </c>
      <c r="AT3027" t="s">
        <v>7318</v>
      </c>
      <c r="AU3027" t="s">
        <v>17004</v>
      </c>
      <c r="AV3027" t="s">
        <v>224</v>
      </c>
      <c r="AW3027" t="s">
        <v>224</v>
      </c>
      <c r="AX3027" t="s">
        <v>224</v>
      </c>
      <c r="AY3027" t="s">
        <v>224</v>
      </c>
      <c r="AZ3027" t="s">
        <v>17005</v>
      </c>
      <c r="BC3027" s="8">
        <v>2016</v>
      </c>
      <c r="BD3027" s="8">
        <v>2016</v>
      </c>
      <c r="BE3027" s="1" t="s">
        <v>74</v>
      </c>
      <c r="BF3027" s="6" t="s">
        <v>76</v>
      </c>
      <c r="BH3027" s="1" t="s">
        <v>73</v>
      </c>
    </row>
    <row r="3028" spans="1:60">
      <c r="A3028" t="s">
        <v>7996</v>
      </c>
      <c r="B3028" t="s">
        <v>39</v>
      </c>
      <c r="C3028" t="s">
        <v>7316</v>
      </c>
      <c r="D3028" t="s">
        <v>6677</v>
      </c>
      <c r="E3028" t="s">
        <v>6678</v>
      </c>
      <c r="F3028" s="16">
        <v>2018</v>
      </c>
      <c r="G3028" t="s">
        <v>253</v>
      </c>
      <c r="H3028" t="s">
        <v>7317</v>
      </c>
      <c r="I3028" t="s">
        <v>44</v>
      </c>
      <c r="J3028" t="s">
        <v>45</v>
      </c>
      <c r="K3028" t="s">
        <v>2029</v>
      </c>
      <c r="L3028" t="s">
        <v>4868</v>
      </c>
      <c r="M3028" t="s">
        <v>4869</v>
      </c>
      <c r="N3028" t="s">
        <v>4934</v>
      </c>
      <c r="O3028" t="s">
        <v>4935</v>
      </c>
      <c r="P3028" t="s">
        <v>4936</v>
      </c>
      <c r="Q3028" t="s">
        <v>7994</v>
      </c>
      <c r="R3028" t="s">
        <v>2140</v>
      </c>
      <c r="S3028" t="s">
        <v>6574</v>
      </c>
      <c r="T3028" t="s">
        <v>667</v>
      </c>
      <c r="U3028" t="s">
        <v>7706</v>
      </c>
      <c r="V3028" t="s">
        <v>73</v>
      </c>
      <c r="W3028" t="s">
        <v>7711</v>
      </c>
      <c r="X3028" t="s">
        <v>58</v>
      </c>
      <c r="Y3028">
        <v>2017</v>
      </c>
      <c r="Z3028">
        <v>2017</v>
      </c>
      <c r="AA3028" t="s">
        <v>206</v>
      </c>
      <c r="AB3028">
        <v>3000</v>
      </c>
      <c r="AC3028"/>
      <c r="AD3028"/>
      <c r="AE3028">
        <v>3389.0435294117706</v>
      </c>
      <c r="AF3028">
        <v>4678.5084914929121</v>
      </c>
      <c r="AG3028">
        <v>3000</v>
      </c>
      <c r="AH3028">
        <v>3389.0435294117706</v>
      </c>
      <c r="AI3028">
        <v>4678.5084914929121</v>
      </c>
      <c r="AJ3028" t="s">
        <v>203</v>
      </c>
      <c r="AK3028">
        <v>2017</v>
      </c>
      <c r="AL3028" t="s">
        <v>82</v>
      </c>
      <c r="AM3028" t="s">
        <v>61</v>
      </c>
      <c r="AN3028" t="s">
        <v>62</v>
      </c>
      <c r="AO3028" t="s">
        <v>74</v>
      </c>
      <c r="AP3028" t="s">
        <v>75</v>
      </c>
      <c r="AQ3028" t="s">
        <v>67</v>
      </c>
      <c r="AR3028"/>
      <c r="AS3028" t="s">
        <v>69</v>
      </c>
      <c r="AT3028" t="s">
        <v>7318</v>
      </c>
      <c r="AU3028" t="s">
        <v>17004</v>
      </c>
      <c r="AV3028" t="s">
        <v>224</v>
      </c>
      <c r="AW3028" t="s">
        <v>224</v>
      </c>
      <c r="AX3028" t="s">
        <v>224</v>
      </c>
      <c r="AY3028" t="s">
        <v>224</v>
      </c>
      <c r="AZ3028" t="s">
        <v>17005</v>
      </c>
      <c r="BC3028" s="8">
        <v>2017</v>
      </c>
      <c r="BD3028" s="8">
        <v>2017</v>
      </c>
      <c r="BE3028" s="1" t="s">
        <v>74</v>
      </c>
      <c r="BF3028" s="6" t="s">
        <v>76</v>
      </c>
      <c r="BH3028" s="1" t="s">
        <v>73</v>
      </c>
    </row>
    <row r="3029" spans="1:60">
      <c r="A3029" t="s">
        <v>7997</v>
      </c>
      <c r="B3029" t="s">
        <v>39</v>
      </c>
      <c r="C3029" t="s">
        <v>7316</v>
      </c>
      <c r="D3029" t="s">
        <v>6677</v>
      </c>
      <c r="E3029" t="s">
        <v>6678</v>
      </c>
      <c r="F3029" s="16">
        <v>2018</v>
      </c>
      <c r="G3029" t="s">
        <v>253</v>
      </c>
      <c r="H3029" t="s">
        <v>7317</v>
      </c>
      <c r="I3029" t="s">
        <v>44</v>
      </c>
      <c r="J3029" t="s">
        <v>45</v>
      </c>
      <c r="K3029" t="s">
        <v>2029</v>
      </c>
      <c r="L3029" t="s">
        <v>4868</v>
      </c>
      <c r="M3029" t="s">
        <v>4869</v>
      </c>
      <c r="N3029" t="s">
        <v>4934</v>
      </c>
      <c r="O3029" t="s">
        <v>4935</v>
      </c>
      <c r="P3029" t="s">
        <v>4936</v>
      </c>
      <c r="Q3029" t="s">
        <v>7994</v>
      </c>
      <c r="R3029" t="s">
        <v>2140</v>
      </c>
      <c r="S3029" t="s">
        <v>6574</v>
      </c>
      <c r="T3029" t="s">
        <v>667</v>
      </c>
      <c r="U3029" t="s">
        <v>7706</v>
      </c>
      <c r="V3029" t="s">
        <v>73</v>
      </c>
      <c r="W3029" t="s">
        <v>7998</v>
      </c>
      <c r="X3029" t="s">
        <v>58</v>
      </c>
      <c r="Y3029">
        <v>2018</v>
      </c>
      <c r="Z3029">
        <v>2018</v>
      </c>
      <c r="AA3029" t="s">
        <v>206</v>
      </c>
      <c r="AB3029">
        <v>4000</v>
      </c>
      <c r="AC3029"/>
      <c r="AD3029"/>
      <c r="AE3029">
        <v>4611.1859806617467</v>
      </c>
      <c r="AF3029">
        <v>6027.0157340641681</v>
      </c>
      <c r="AG3029">
        <v>4000</v>
      </c>
      <c r="AH3029">
        <v>4611.1859806617467</v>
      </c>
      <c r="AI3029">
        <v>6027.0157340641681</v>
      </c>
      <c r="AJ3029" t="s">
        <v>203</v>
      </c>
      <c r="AK3029">
        <v>2018</v>
      </c>
      <c r="AL3029" t="s">
        <v>82</v>
      </c>
      <c r="AM3029" t="s">
        <v>61</v>
      </c>
      <c r="AN3029" t="s">
        <v>62</v>
      </c>
      <c r="AO3029" t="s">
        <v>74</v>
      </c>
      <c r="AP3029" t="s">
        <v>75</v>
      </c>
      <c r="AQ3029" t="s">
        <v>67</v>
      </c>
      <c r="AR3029"/>
      <c r="AS3029" t="s">
        <v>69</v>
      </c>
      <c r="AT3029" t="s">
        <v>7318</v>
      </c>
      <c r="AU3029" t="s">
        <v>17004</v>
      </c>
      <c r="AV3029" t="s">
        <v>224</v>
      </c>
      <c r="AW3029" t="s">
        <v>224</v>
      </c>
      <c r="AX3029" t="s">
        <v>224</v>
      </c>
      <c r="AY3029" t="s">
        <v>224</v>
      </c>
      <c r="AZ3029" t="s">
        <v>17005</v>
      </c>
      <c r="BC3029" s="8">
        <v>2018</v>
      </c>
      <c r="BD3029" s="8">
        <v>2018</v>
      </c>
      <c r="BE3029" s="1" t="s">
        <v>74</v>
      </c>
      <c r="BF3029" s="6" t="s">
        <v>76</v>
      </c>
      <c r="BH3029" s="1" t="s">
        <v>73</v>
      </c>
    </row>
    <row r="3030" spans="1:60">
      <c r="A3030" t="s">
        <v>7999</v>
      </c>
      <c r="B3030" t="s">
        <v>39</v>
      </c>
      <c r="C3030" t="s">
        <v>7316</v>
      </c>
      <c r="D3030" t="s">
        <v>6677</v>
      </c>
      <c r="E3030" t="s">
        <v>6678</v>
      </c>
      <c r="F3030" s="16">
        <v>2018</v>
      </c>
      <c r="G3030" t="s">
        <v>253</v>
      </c>
      <c r="H3030" t="s">
        <v>7317</v>
      </c>
      <c r="I3030" t="s">
        <v>44</v>
      </c>
      <c r="J3030" t="s">
        <v>45</v>
      </c>
      <c r="K3030" t="s">
        <v>2029</v>
      </c>
      <c r="L3030" t="s">
        <v>4868</v>
      </c>
      <c r="M3030" t="s">
        <v>4869</v>
      </c>
      <c r="N3030" t="s">
        <v>4934</v>
      </c>
      <c r="O3030" t="s">
        <v>4935</v>
      </c>
      <c r="P3030" t="s">
        <v>4936</v>
      </c>
      <c r="Q3030" t="s">
        <v>7994</v>
      </c>
      <c r="R3030" t="s">
        <v>2140</v>
      </c>
      <c r="S3030" t="s">
        <v>6574</v>
      </c>
      <c r="T3030" t="s">
        <v>667</v>
      </c>
      <c r="U3030" t="s">
        <v>8000</v>
      </c>
      <c r="V3030" t="s">
        <v>73</v>
      </c>
      <c r="W3030" t="s">
        <v>8001</v>
      </c>
      <c r="X3030" t="s">
        <v>58</v>
      </c>
      <c r="Y3030">
        <v>2018</v>
      </c>
      <c r="Z3030">
        <v>2018</v>
      </c>
      <c r="AA3030" t="s">
        <v>63</v>
      </c>
      <c r="AB3030">
        <v>400</v>
      </c>
      <c r="AC3030"/>
      <c r="AD3030"/>
      <c r="AE3030">
        <v>461.11859806617463</v>
      </c>
      <c r="AF3030">
        <v>602.70157340641686</v>
      </c>
      <c r="AG3030">
        <v>400</v>
      </c>
      <c r="AH3030">
        <v>461.11859806617463</v>
      </c>
      <c r="AI3030">
        <v>602.70157340641686</v>
      </c>
      <c r="AJ3030" t="s">
        <v>203</v>
      </c>
      <c r="AK3030">
        <v>2018</v>
      </c>
      <c r="AL3030" t="s">
        <v>82</v>
      </c>
      <c r="AM3030" t="s">
        <v>61</v>
      </c>
      <c r="AN3030" t="s">
        <v>62</v>
      </c>
      <c r="AO3030" t="s">
        <v>74</v>
      </c>
      <c r="AP3030" t="s">
        <v>75</v>
      </c>
      <c r="AQ3030" t="s">
        <v>67</v>
      </c>
      <c r="AR3030"/>
      <c r="AS3030" t="s">
        <v>69</v>
      </c>
      <c r="AT3030" t="s">
        <v>7318</v>
      </c>
      <c r="AU3030" t="s">
        <v>17004</v>
      </c>
      <c r="AV3030" t="s">
        <v>224</v>
      </c>
      <c r="AW3030" t="s">
        <v>224</v>
      </c>
      <c r="AX3030" t="s">
        <v>224</v>
      </c>
      <c r="AY3030" t="s">
        <v>224</v>
      </c>
      <c r="AZ3030" t="s">
        <v>17005</v>
      </c>
      <c r="BC3030" s="8">
        <v>2018</v>
      </c>
      <c r="BD3030" s="8">
        <v>2018</v>
      </c>
      <c r="BE3030" s="1" t="s">
        <v>74</v>
      </c>
      <c r="BF3030" s="6" t="s">
        <v>76</v>
      </c>
      <c r="BH3030" s="1" t="s">
        <v>73</v>
      </c>
    </row>
    <row r="3031" spans="1:60">
      <c r="A3031" t="s">
        <v>8002</v>
      </c>
      <c r="B3031" t="s">
        <v>39</v>
      </c>
      <c r="C3031" t="s">
        <v>7316</v>
      </c>
      <c r="D3031" t="s">
        <v>6677</v>
      </c>
      <c r="E3031" t="s">
        <v>6678</v>
      </c>
      <c r="F3031" s="16">
        <v>2018</v>
      </c>
      <c r="G3031" t="s">
        <v>253</v>
      </c>
      <c r="H3031" t="s">
        <v>7317</v>
      </c>
      <c r="I3031" t="s">
        <v>44</v>
      </c>
      <c r="J3031" t="s">
        <v>45</v>
      </c>
      <c r="K3031" t="s">
        <v>2029</v>
      </c>
      <c r="L3031" t="s">
        <v>4868</v>
      </c>
      <c r="M3031" t="s">
        <v>4869</v>
      </c>
      <c r="N3031" t="s">
        <v>4934</v>
      </c>
      <c r="O3031" t="s">
        <v>4935</v>
      </c>
      <c r="P3031" t="s">
        <v>4936</v>
      </c>
      <c r="Q3031" t="s">
        <v>7994</v>
      </c>
      <c r="R3031" t="s">
        <v>2140</v>
      </c>
      <c r="S3031" t="s">
        <v>6574</v>
      </c>
      <c r="T3031" t="s">
        <v>667</v>
      </c>
      <c r="U3031" t="s">
        <v>8003</v>
      </c>
      <c r="V3031" t="s">
        <v>73</v>
      </c>
      <c r="W3031">
        <v>2015</v>
      </c>
      <c r="X3031" t="s">
        <v>58</v>
      </c>
      <c r="Y3031">
        <v>2015</v>
      </c>
      <c r="Z3031">
        <v>2015</v>
      </c>
      <c r="AA3031" t="s">
        <v>206</v>
      </c>
      <c r="AB3031">
        <v>2500</v>
      </c>
      <c r="AC3031"/>
      <c r="AD3031"/>
      <c r="AE3031">
        <v>2868.6058115342389</v>
      </c>
      <c r="AF3031">
        <v>3890.4784775323833</v>
      </c>
      <c r="AG3031">
        <v>2500</v>
      </c>
      <c r="AH3031">
        <v>2868.6058115342389</v>
      </c>
      <c r="AI3031">
        <v>3890.4784775323833</v>
      </c>
      <c r="AJ3031" t="s">
        <v>203</v>
      </c>
      <c r="AK3031">
        <v>2015</v>
      </c>
      <c r="AL3031" t="s">
        <v>82</v>
      </c>
      <c r="AM3031" t="s">
        <v>61</v>
      </c>
      <c r="AN3031" t="s">
        <v>62</v>
      </c>
      <c r="AO3031" t="s">
        <v>74</v>
      </c>
      <c r="AP3031" t="s">
        <v>75</v>
      </c>
      <c r="AQ3031" t="s">
        <v>67</v>
      </c>
      <c r="AR3031"/>
      <c r="AS3031" t="s">
        <v>69</v>
      </c>
      <c r="AT3031" t="s">
        <v>7318</v>
      </c>
      <c r="AU3031" t="s">
        <v>17004</v>
      </c>
      <c r="AV3031" t="s">
        <v>224</v>
      </c>
      <c r="AW3031" t="s">
        <v>224</v>
      </c>
      <c r="AX3031" t="s">
        <v>224</v>
      </c>
      <c r="AY3031" t="s">
        <v>224</v>
      </c>
      <c r="AZ3031" t="s">
        <v>17005</v>
      </c>
      <c r="BC3031" s="8">
        <v>2015</v>
      </c>
      <c r="BD3031" s="8">
        <v>2015</v>
      </c>
      <c r="BE3031" s="1" t="s">
        <v>74</v>
      </c>
      <c r="BF3031" s="6" t="s">
        <v>76</v>
      </c>
      <c r="BH3031" s="1" t="s">
        <v>73</v>
      </c>
    </row>
    <row r="3032" spans="1:60">
      <c r="A3032" t="s">
        <v>8004</v>
      </c>
      <c r="B3032" t="s">
        <v>39</v>
      </c>
      <c r="C3032" t="s">
        <v>7316</v>
      </c>
      <c r="D3032" t="s">
        <v>6677</v>
      </c>
      <c r="E3032" t="s">
        <v>6678</v>
      </c>
      <c r="F3032" s="16">
        <v>2018</v>
      </c>
      <c r="G3032" t="s">
        <v>253</v>
      </c>
      <c r="H3032" t="s">
        <v>7317</v>
      </c>
      <c r="I3032" t="s">
        <v>44</v>
      </c>
      <c r="J3032" t="s">
        <v>45</v>
      </c>
      <c r="K3032" t="s">
        <v>2029</v>
      </c>
      <c r="L3032" t="s">
        <v>4868</v>
      </c>
      <c r="M3032" t="s">
        <v>4869</v>
      </c>
      <c r="N3032" t="s">
        <v>4934</v>
      </c>
      <c r="O3032" t="s">
        <v>4935</v>
      </c>
      <c r="P3032" t="s">
        <v>4936</v>
      </c>
      <c r="Q3032" t="s">
        <v>7994</v>
      </c>
      <c r="R3032" t="s">
        <v>2140</v>
      </c>
      <c r="S3032" t="s">
        <v>6574</v>
      </c>
      <c r="T3032" t="s">
        <v>667</v>
      </c>
      <c r="U3032" t="s">
        <v>8003</v>
      </c>
      <c r="V3032" t="s">
        <v>73</v>
      </c>
      <c r="W3032">
        <v>2016</v>
      </c>
      <c r="X3032" t="s">
        <v>58</v>
      </c>
      <c r="Y3032">
        <v>2016</v>
      </c>
      <c r="Z3032">
        <v>2016</v>
      </c>
      <c r="AA3032" t="s">
        <v>206</v>
      </c>
      <c r="AB3032">
        <v>2500</v>
      </c>
      <c r="AC3032"/>
      <c r="AD3032"/>
      <c r="AE3032">
        <v>2826.2034169447652</v>
      </c>
      <c r="AF3032">
        <v>3895.0808307027914</v>
      </c>
      <c r="AG3032">
        <v>2500</v>
      </c>
      <c r="AH3032">
        <v>2826.2034169447652</v>
      </c>
      <c r="AI3032">
        <v>3895.0808307027914</v>
      </c>
      <c r="AJ3032" t="s">
        <v>203</v>
      </c>
      <c r="AK3032">
        <v>2016</v>
      </c>
      <c r="AL3032" t="s">
        <v>82</v>
      </c>
      <c r="AM3032" t="s">
        <v>61</v>
      </c>
      <c r="AN3032" t="s">
        <v>62</v>
      </c>
      <c r="AO3032" t="s">
        <v>74</v>
      </c>
      <c r="AP3032" t="s">
        <v>75</v>
      </c>
      <c r="AQ3032" t="s">
        <v>67</v>
      </c>
      <c r="AR3032"/>
      <c r="AS3032" t="s">
        <v>69</v>
      </c>
      <c r="AT3032" t="s">
        <v>7318</v>
      </c>
      <c r="AU3032" t="s">
        <v>17004</v>
      </c>
      <c r="AV3032" t="s">
        <v>224</v>
      </c>
      <c r="AW3032" t="s">
        <v>224</v>
      </c>
      <c r="AX3032" t="s">
        <v>224</v>
      </c>
      <c r="AY3032" t="s">
        <v>224</v>
      </c>
      <c r="AZ3032" t="s">
        <v>17005</v>
      </c>
      <c r="BC3032" s="8">
        <v>2016</v>
      </c>
      <c r="BD3032" s="8">
        <v>2016</v>
      </c>
      <c r="BE3032" s="1" t="s">
        <v>74</v>
      </c>
      <c r="BF3032" s="6" t="s">
        <v>76</v>
      </c>
      <c r="BH3032" s="1" t="s">
        <v>73</v>
      </c>
    </row>
    <row r="3033" spans="1:60">
      <c r="A3033" t="s">
        <v>8005</v>
      </c>
      <c r="B3033" t="s">
        <v>39</v>
      </c>
      <c r="C3033" t="s">
        <v>7316</v>
      </c>
      <c r="D3033" t="s">
        <v>6677</v>
      </c>
      <c r="E3033" t="s">
        <v>6678</v>
      </c>
      <c r="F3033" s="16">
        <v>2018</v>
      </c>
      <c r="G3033" t="s">
        <v>253</v>
      </c>
      <c r="H3033" t="s">
        <v>7317</v>
      </c>
      <c r="I3033" t="s">
        <v>44</v>
      </c>
      <c r="J3033" t="s">
        <v>45</v>
      </c>
      <c r="K3033" t="s">
        <v>2029</v>
      </c>
      <c r="L3033" t="s">
        <v>4868</v>
      </c>
      <c r="M3033" t="s">
        <v>4869</v>
      </c>
      <c r="N3033" t="s">
        <v>4934</v>
      </c>
      <c r="O3033" t="s">
        <v>4935</v>
      </c>
      <c r="P3033" t="s">
        <v>4936</v>
      </c>
      <c r="Q3033" t="s">
        <v>7994</v>
      </c>
      <c r="R3033" t="s">
        <v>2140</v>
      </c>
      <c r="S3033" t="s">
        <v>6574</v>
      </c>
      <c r="T3033" t="s">
        <v>667</v>
      </c>
      <c r="U3033" t="s">
        <v>8003</v>
      </c>
      <c r="V3033" t="s">
        <v>73</v>
      </c>
      <c r="W3033">
        <v>2017</v>
      </c>
      <c r="X3033" t="s">
        <v>58</v>
      </c>
      <c r="Y3033">
        <v>2017</v>
      </c>
      <c r="Z3033">
        <v>2017</v>
      </c>
      <c r="AA3033" t="s">
        <v>206</v>
      </c>
      <c r="AB3033">
        <v>2500</v>
      </c>
      <c r="AC3033"/>
      <c r="AD3033"/>
      <c r="AE3033">
        <v>2824.2029411764756</v>
      </c>
      <c r="AF3033">
        <v>3898.7570762440937</v>
      </c>
      <c r="AG3033">
        <v>2500</v>
      </c>
      <c r="AH3033">
        <v>2824.2029411764756</v>
      </c>
      <c r="AI3033">
        <v>3898.7570762440937</v>
      </c>
      <c r="AJ3033" t="s">
        <v>203</v>
      </c>
      <c r="AK3033">
        <v>2017</v>
      </c>
      <c r="AL3033" t="s">
        <v>82</v>
      </c>
      <c r="AM3033" t="s">
        <v>61</v>
      </c>
      <c r="AN3033" t="s">
        <v>62</v>
      </c>
      <c r="AO3033" t="s">
        <v>74</v>
      </c>
      <c r="AP3033" t="s">
        <v>75</v>
      </c>
      <c r="AQ3033" t="s">
        <v>67</v>
      </c>
      <c r="AR3033"/>
      <c r="AS3033" t="s">
        <v>69</v>
      </c>
      <c r="AT3033" t="s">
        <v>7318</v>
      </c>
      <c r="AU3033" t="s">
        <v>17004</v>
      </c>
      <c r="AV3033" t="s">
        <v>224</v>
      </c>
      <c r="AW3033" t="s">
        <v>224</v>
      </c>
      <c r="AX3033" t="s">
        <v>224</v>
      </c>
      <c r="AY3033" t="s">
        <v>224</v>
      </c>
      <c r="AZ3033" t="s">
        <v>17005</v>
      </c>
      <c r="BC3033" s="8">
        <v>2017</v>
      </c>
      <c r="BD3033" s="8">
        <v>2017</v>
      </c>
      <c r="BE3033" s="1" t="s">
        <v>74</v>
      </c>
      <c r="BF3033" s="6" t="s">
        <v>76</v>
      </c>
      <c r="BH3033" s="1" t="s">
        <v>73</v>
      </c>
    </row>
    <row r="3034" spans="1:60">
      <c r="A3034" t="s">
        <v>8006</v>
      </c>
      <c r="B3034" t="s">
        <v>39</v>
      </c>
      <c r="C3034" t="s">
        <v>7316</v>
      </c>
      <c r="D3034" t="s">
        <v>6677</v>
      </c>
      <c r="E3034" t="s">
        <v>6678</v>
      </c>
      <c r="F3034" s="16">
        <v>2018</v>
      </c>
      <c r="G3034" t="s">
        <v>253</v>
      </c>
      <c r="H3034" t="s">
        <v>7317</v>
      </c>
      <c r="I3034" t="s">
        <v>44</v>
      </c>
      <c r="J3034" t="s">
        <v>45</v>
      </c>
      <c r="K3034" t="s">
        <v>2029</v>
      </c>
      <c r="L3034" t="s">
        <v>4868</v>
      </c>
      <c r="M3034" t="s">
        <v>4869</v>
      </c>
      <c r="N3034" t="s">
        <v>4934</v>
      </c>
      <c r="O3034" t="s">
        <v>4935</v>
      </c>
      <c r="P3034" t="s">
        <v>4936</v>
      </c>
      <c r="Q3034" t="s">
        <v>7994</v>
      </c>
      <c r="R3034" t="s">
        <v>2140</v>
      </c>
      <c r="S3034" t="s">
        <v>6574</v>
      </c>
      <c r="T3034" t="s">
        <v>667</v>
      </c>
      <c r="U3034" t="s">
        <v>8003</v>
      </c>
      <c r="V3034" t="s">
        <v>73</v>
      </c>
      <c r="W3034">
        <v>2018</v>
      </c>
      <c r="X3034" t="s">
        <v>58</v>
      </c>
      <c r="Y3034">
        <v>2018</v>
      </c>
      <c r="Z3034">
        <v>2018</v>
      </c>
      <c r="AA3034" t="s">
        <v>206</v>
      </c>
      <c r="AB3034">
        <v>2500</v>
      </c>
      <c r="AC3034"/>
      <c r="AD3034"/>
      <c r="AE3034">
        <v>2881.9912379135917</v>
      </c>
      <c r="AF3034">
        <v>3766.8848337901049</v>
      </c>
      <c r="AG3034">
        <v>2500</v>
      </c>
      <c r="AH3034">
        <v>2881.9912379135917</v>
      </c>
      <c r="AI3034">
        <v>3766.8848337901049</v>
      </c>
      <c r="AJ3034" t="s">
        <v>203</v>
      </c>
      <c r="AK3034">
        <v>2018</v>
      </c>
      <c r="AL3034" t="s">
        <v>82</v>
      </c>
      <c r="AM3034" t="s">
        <v>61</v>
      </c>
      <c r="AN3034" t="s">
        <v>62</v>
      </c>
      <c r="AO3034" t="s">
        <v>74</v>
      </c>
      <c r="AP3034" t="s">
        <v>75</v>
      </c>
      <c r="AQ3034" t="s">
        <v>67</v>
      </c>
      <c r="AR3034"/>
      <c r="AS3034" t="s">
        <v>69</v>
      </c>
      <c r="AT3034" t="s">
        <v>7318</v>
      </c>
      <c r="AU3034" t="s">
        <v>17004</v>
      </c>
      <c r="AV3034" t="s">
        <v>224</v>
      </c>
      <c r="AW3034" t="s">
        <v>224</v>
      </c>
      <c r="AX3034" t="s">
        <v>224</v>
      </c>
      <c r="AY3034" t="s">
        <v>224</v>
      </c>
      <c r="AZ3034" t="s">
        <v>17005</v>
      </c>
      <c r="BC3034" s="8">
        <v>2018</v>
      </c>
      <c r="BD3034" s="8">
        <v>2018</v>
      </c>
      <c r="BE3034" s="1" t="s">
        <v>74</v>
      </c>
      <c r="BF3034" s="6" t="s">
        <v>76</v>
      </c>
      <c r="BH3034" s="1" t="s">
        <v>73</v>
      </c>
    </row>
    <row r="3035" spans="1:60">
      <c r="A3035" t="s">
        <v>8007</v>
      </c>
      <c r="B3035" t="s">
        <v>39</v>
      </c>
      <c r="C3035" t="s">
        <v>7316</v>
      </c>
      <c r="D3035" t="s">
        <v>6677</v>
      </c>
      <c r="E3035" t="s">
        <v>6678</v>
      </c>
      <c r="F3035" s="16">
        <v>2018</v>
      </c>
      <c r="G3035" t="s">
        <v>253</v>
      </c>
      <c r="H3035" t="s">
        <v>7317</v>
      </c>
      <c r="I3035" t="s">
        <v>44</v>
      </c>
      <c r="J3035" t="s">
        <v>45</v>
      </c>
      <c r="K3035" t="s">
        <v>2029</v>
      </c>
      <c r="L3035" t="s">
        <v>4868</v>
      </c>
      <c r="M3035" t="s">
        <v>4869</v>
      </c>
      <c r="N3035" t="s">
        <v>4934</v>
      </c>
      <c r="O3035" t="s">
        <v>4935</v>
      </c>
      <c r="P3035" t="s">
        <v>4936</v>
      </c>
      <c r="Q3035" t="s">
        <v>7994</v>
      </c>
      <c r="R3035" t="s">
        <v>2140</v>
      </c>
      <c r="S3035" t="s">
        <v>6574</v>
      </c>
      <c r="T3035" t="s">
        <v>667</v>
      </c>
      <c r="U3035" t="s">
        <v>7927</v>
      </c>
      <c r="V3035" t="s">
        <v>73</v>
      </c>
      <c r="W3035">
        <v>2016</v>
      </c>
      <c r="X3035" t="s">
        <v>58</v>
      </c>
      <c r="Y3035">
        <v>2016</v>
      </c>
      <c r="Z3035">
        <v>2016</v>
      </c>
      <c r="AA3035" t="s">
        <v>206</v>
      </c>
      <c r="AB3035">
        <v>12492.25</v>
      </c>
      <c r="AC3035"/>
      <c r="AD3035"/>
      <c r="AE3035">
        <v>14122.255854131297</v>
      </c>
      <c r="AF3035">
        <v>19463.329402938783</v>
      </c>
      <c r="AG3035">
        <v>12492.25</v>
      </c>
      <c r="AH3035">
        <v>14122.255854131297</v>
      </c>
      <c r="AI3035">
        <v>19463.329402938783</v>
      </c>
      <c r="AJ3035" t="s">
        <v>203</v>
      </c>
      <c r="AK3035">
        <v>2016</v>
      </c>
      <c r="AL3035" t="s">
        <v>82</v>
      </c>
      <c r="AM3035" t="s">
        <v>61</v>
      </c>
      <c r="AN3035" t="s">
        <v>62</v>
      </c>
      <c r="AO3035" t="s">
        <v>74</v>
      </c>
      <c r="AP3035" t="s">
        <v>75</v>
      </c>
      <c r="AQ3035" t="s">
        <v>67</v>
      </c>
      <c r="AR3035"/>
      <c r="AS3035" t="s">
        <v>69</v>
      </c>
      <c r="AT3035" t="s">
        <v>7318</v>
      </c>
      <c r="AU3035" t="s">
        <v>17004</v>
      </c>
      <c r="AV3035" t="s">
        <v>224</v>
      </c>
      <c r="AW3035" t="s">
        <v>224</v>
      </c>
      <c r="AX3035" t="s">
        <v>17006</v>
      </c>
      <c r="AY3035" t="s">
        <v>224</v>
      </c>
      <c r="AZ3035" t="s">
        <v>17005</v>
      </c>
      <c r="BC3035" s="8">
        <v>2016</v>
      </c>
      <c r="BD3035" s="8">
        <v>2016</v>
      </c>
      <c r="BE3035" s="1" t="s">
        <v>74</v>
      </c>
      <c r="BF3035" s="6" t="s">
        <v>76</v>
      </c>
      <c r="BH3035" s="1" t="s">
        <v>73</v>
      </c>
    </row>
    <row r="3036" spans="1:60">
      <c r="A3036" t="s">
        <v>8008</v>
      </c>
      <c r="B3036" t="s">
        <v>39</v>
      </c>
      <c r="C3036" t="s">
        <v>7316</v>
      </c>
      <c r="D3036" t="s">
        <v>6677</v>
      </c>
      <c r="E3036" t="s">
        <v>6678</v>
      </c>
      <c r="F3036" s="16">
        <v>2018</v>
      </c>
      <c r="G3036" t="s">
        <v>253</v>
      </c>
      <c r="H3036" t="s">
        <v>7317</v>
      </c>
      <c r="I3036" t="s">
        <v>44</v>
      </c>
      <c r="J3036" t="s">
        <v>45</v>
      </c>
      <c r="K3036" t="s">
        <v>2029</v>
      </c>
      <c r="L3036" t="s">
        <v>4868</v>
      </c>
      <c r="M3036" t="s">
        <v>4869</v>
      </c>
      <c r="N3036" t="s">
        <v>4934</v>
      </c>
      <c r="O3036" t="s">
        <v>4935</v>
      </c>
      <c r="P3036" t="s">
        <v>4936</v>
      </c>
      <c r="Q3036" t="s">
        <v>7994</v>
      </c>
      <c r="R3036" t="s">
        <v>2140</v>
      </c>
      <c r="S3036" t="s">
        <v>6574</v>
      </c>
      <c r="T3036" t="s">
        <v>667</v>
      </c>
      <c r="U3036" t="s">
        <v>7927</v>
      </c>
      <c r="V3036" t="s">
        <v>73</v>
      </c>
      <c r="W3036">
        <v>2017</v>
      </c>
      <c r="X3036" t="s">
        <v>58</v>
      </c>
      <c r="Y3036">
        <v>2017</v>
      </c>
      <c r="Z3036">
        <v>2017</v>
      </c>
      <c r="AA3036" t="s">
        <v>206</v>
      </c>
      <c r="AB3036">
        <v>12492.25</v>
      </c>
      <c r="AC3036"/>
      <c r="AD3036"/>
      <c r="AE3036">
        <v>14112.25967676473</v>
      </c>
      <c r="AF3036">
        <v>19481.699234284111</v>
      </c>
      <c r="AG3036">
        <v>12492.25</v>
      </c>
      <c r="AH3036">
        <v>14112.25967676473</v>
      </c>
      <c r="AI3036">
        <v>19481.699234284111</v>
      </c>
      <c r="AJ3036" t="s">
        <v>203</v>
      </c>
      <c r="AK3036">
        <v>2017</v>
      </c>
      <c r="AL3036" t="s">
        <v>82</v>
      </c>
      <c r="AM3036" t="s">
        <v>61</v>
      </c>
      <c r="AN3036" t="s">
        <v>62</v>
      </c>
      <c r="AO3036" t="s">
        <v>74</v>
      </c>
      <c r="AP3036" t="s">
        <v>75</v>
      </c>
      <c r="AQ3036" t="s">
        <v>67</v>
      </c>
      <c r="AR3036"/>
      <c r="AS3036" t="s">
        <v>69</v>
      </c>
      <c r="AT3036" t="s">
        <v>7318</v>
      </c>
      <c r="AU3036" t="s">
        <v>17004</v>
      </c>
      <c r="AV3036" t="s">
        <v>224</v>
      </c>
      <c r="AW3036" t="s">
        <v>224</v>
      </c>
      <c r="AX3036" t="s">
        <v>17006</v>
      </c>
      <c r="AY3036" t="s">
        <v>224</v>
      </c>
      <c r="AZ3036" t="s">
        <v>17005</v>
      </c>
      <c r="BC3036" s="8">
        <v>2017</v>
      </c>
      <c r="BD3036" s="8">
        <v>2017</v>
      </c>
      <c r="BE3036" s="1" t="s">
        <v>74</v>
      </c>
      <c r="BF3036" s="6" t="s">
        <v>76</v>
      </c>
      <c r="BH3036" s="1" t="s">
        <v>73</v>
      </c>
    </row>
    <row r="3037" spans="1:60">
      <c r="A3037" t="s">
        <v>8009</v>
      </c>
      <c r="B3037" t="s">
        <v>39</v>
      </c>
      <c r="C3037" t="s">
        <v>7316</v>
      </c>
      <c r="D3037" t="s">
        <v>6677</v>
      </c>
      <c r="E3037" t="s">
        <v>6678</v>
      </c>
      <c r="F3037" s="16">
        <v>2018</v>
      </c>
      <c r="G3037" t="s">
        <v>253</v>
      </c>
      <c r="H3037" t="s">
        <v>7317</v>
      </c>
      <c r="I3037" t="s">
        <v>44</v>
      </c>
      <c r="J3037" t="s">
        <v>45</v>
      </c>
      <c r="K3037" t="s">
        <v>2029</v>
      </c>
      <c r="L3037" t="s">
        <v>4868</v>
      </c>
      <c r="M3037" t="s">
        <v>4869</v>
      </c>
      <c r="N3037" t="s">
        <v>4934</v>
      </c>
      <c r="O3037" t="s">
        <v>4935</v>
      </c>
      <c r="P3037" t="s">
        <v>4936</v>
      </c>
      <c r="Q3037" t="s">
        <v>7994</v>
      </c>
      <c r="R3037" t="s">
        <v>2140</v>
      </c>
      <c r="S3037" t="s">
        <v>6574</v>
      </c>
      <c r="T3037" t="s">
        <v>667</v>
      </c>
      <c r="U3037" t="s">
        <v>7927</v>
      </c>
      <c r="V3037" t="s">
        <v>73</v>
      </c>
      <c r="W3037">
        <v>2018</v>
      </c>
      <c r="X3037" t="s">
        <v>58</v>
      </c>
      <c r="Y3037">
        <v>2018</v>
      </c>
      <c r="Z3037">
        <v>2018</v>
      </c>
      <c r="AA3037" t="s">
        <v>206</v>
      </c>
      <c r="AB3037">
        <v>12492.25</v>
      </c>
      <c r="AC3037"/>
      <c r="AD3037"/>
      <c r="AE3037">
        <v>14401.022016730425</v>
      </c>
      <c r="AF3037">
        <v>18822.74682596578</v>
      </c>
      <c r="AG3037">
        <v>12492.25</v>
      </c>
      <c r="AH3037">
        <v>14401.022016730425</v>
      </c>
      <c r="AI3037">
        <v>18822.74682596578</v>
      </c>
      <c r="AJ3037" t="s">
        <v>203</v>
      </c>
      <c r="AK3037">
        <v>2018</v>
      </c>
      <c r="AL3037" t="s">
        <v>82</v>
      </c>
      <c r="AM3037" t="s">
        <v>61</v>
      </c>
      <c r="AN3037" t="s">
        <v>62</v>
      </c>
      <c r="AO3037" t="s">
        <v>74</v>
      </c>
      <c r="AP3037" t="s">
        <v>75</v>
      </c>
      <c r="AQ3037" t="s">
        <v>67</v>
      </c>
      <c r="AR3037"/>
      <c r="AS3037" t="s">
        <v>69</v>
      </c>
      <c r="AT3037" t="s">
        <v>7318</v>
      </c>
      <c r="AU3037" t="s">
        <v>17004</v>
      </c>
      <c r="AV3037" t="s">
        <v>224</v>
      </c>
      <c r="AW3037" t="s">
        <v>224</v>
      </c>
      <c r="AX3037" t="s">
        <v>17006</v>
      </c>
      <c r="AY3037" t="s">
        <v>224</v>
      </c>
      <c r="AZ3037" t="s">
        <v>17005</v>
      </c>
      <c r="BC3037" s="8">
        <v>2018</v>
      </c>
      <c r="BD3037" s="8">
        <v>2018</v>
      </c>
      <c r="BE3037" s="1" t="s">
        <v>74</v>
      </c>
      <c r="BF3037" s="6" t="s">
        <v>76</v>
      </c>
      <c r="BH3037" s="1" t="s">
        <v>73</v>
      </c>
    </row>
    <row r="3038" spans="1:60">
      <c r="A3038" t="s">
        <v>8010</v>
      </c>
      <c r="B3038" t="s">
        <v>39</v>
      </c>
      <c r="C3038" t="s">
        <v>7316</v>
      </c>
      <c r="D3038" t="s">
        <v>6677</v>
      </c>
      <c r="E3038" t="s">
        <v>6678</v>
      </c>
      <c r="F3038" s="16">
        <v>2018</v>
      </c>
      <c r="G3038" t="s">
        <v>253</v>
      </c>
      <c r="H3038" t="s">
        <v>7317</v>
      </c>
      <c r="I3038" t="s">
        <v>44</v>
      </c>
      <c r="J3038" t="s">
        <v>45</v>
      </c>
      <c r="K3038" t="s">
        <v>2029</v>
      </c>
      <c r="L3038" t="s">
        <v>4868</v>
      </c>
      <c r="M3038" t="s">
        <v>4869</v>
      </c>
      <c r="N3038" t="s">
        <v>4934</v>
      </c>
      <c r="O3038" t="s">
        <v>4935</v>
      </c>
      <c r="P3038" t="s">
        <v>4936</v>
      </c>
      <c r="Q3038" t="s">
        <v>7994</v>
      </c>
      <c r="R3038" t="s">
        <v>2140</v>
      </c>
      <c r="S3038" t="s">
        <v>6574</v>
      </c>
      <c r="T3038" t="s">
        <v>667</v>
      </c>
      <c r="U3038" t="s">
        <v>7871</v>
      </c>
      <c r="V3038" t="s">
        <v>73</v>
      </c>
      <c r="W3038">
        <v>2016</v>
      </c>
      <c r="X3038" t="s">
        <v>58</v>
      </c>
      <c r="Y3038">
        <v>2016</v>
      </c>
      <c r="Z3038">
        <v>2016</v>
      </c>
      <c r="AA3038" t="s">
        <v>206</v>
      </c>
      <c r="AB3038">
        <v>600</v>
      </c>
      <c r="AC3038"/>
      <c r="AD3038"/>
      <c r="AE3038">
        <v>678.28882006674371</v>
      </c>
      <c r="AF3038">
        <v>934.81939936867002</v>
      </c>
      <c r="AG3038">
        <v>600</v>
      </c>
      <c r="AH3038">
        <v>678.28882006674371</v>
      </c>
      <c r="AI3038">
        <v>934.81939936867002</v>
      </c>
      <c r="AJ3038" t="s">
        <v>203</v>
      </c>
      <c r="AK3038">
        <v>2016</v>
      </c>
      <c r="AL3038" t="s">
        <v>82</v>
      </c>
      <c r="AM3038" t="s">
        <v>61</v>
      </c>
      <c r="AN3038" t="s">
        <v>62</v>
      </c>
      <c r="AO3038" t="s">
        <v>74</v>
      </c>
      <c r="AP3038" t="s">
        <v>75</v>
      </c>
      <c r="AQ3038" t="s">
        <v>67</v>
      </c>
      <c r="AR3038"/>
      <c r="AS3038" t="s">
        <v>69</v>
      </c>
      <c r="AT3038" t="s">
        <v>7318</v>
      </c>
      <c r="AU3038" t="s">
        <v>17004</v>
      </c>
      <c r="AV3038" t="s">
        <v>224</v>
      </c>
      <c r="AW3038" t="s">
        <v>224</v>
      </c>
      <c r="AX3038" t="s">
        <v>224</v>
      </c>
      <c r="AY3038" t="s">
        <v>224</v>
      </c>
      <c r="AZ3038" t="s">
        <v>17005</v>
      </c>
      <c r="BC3038" s="8">
        <v>2016</v>
      </c>
      <c r="BD3038" s="8">
        <v>2016</v>
      </c>
      <c r="BE3038" s="1" t="s">
        <v>74</v>
      </c>
      <c r="BF3038" s="6" t="s">
        <v>76</v>
      </c>
      <c r="BH3038" s="1" t="s">
        <v>73</v>
      </c>
    </row>
    <row r="3039" spans="1:60">
      <c r="A3039" t="s">
        <v>8011</v>
      </c>
      <c r="B3039" t="s">
        <v>39</v>
      </c>
      <c r="C3039" t="s">
        <v>7316</v>
      </c>
      <c r="D3039" t="s">
        <v>6677</v>
      </c>
      <c r="E3039" t="s">
        <v>6678</v>
      </c>
      <c r="F3039" s="16">
        <v>2018</v>
      </c>
      <c r="G3039" t="s">
        <v>253</v>
      </c>
      <c r="H3039" t="s">
        <v>7317</v>
      </c>
      <c r="I3039" t="s">
        <v>44</v>
      </c>
      <c r="J3039" t="s">
        <v>45</v>
      </c>
      <c r="K3039" t="s">
        <v>2029</v>
      </c>
      <c r="L3039" t="s">
        <v>4868</v>
      </c>
      <c r="M3039" t="s">
        <v>4869</v>
      </c>
      <c r="N3039" t="s">
        <v>4934</v>
      </c>
      <c r="O3039" t="s">
        <v>4935</v>
      </c>
      <c r="P3039" t="s">
        <v>4936</v>
      </c>
      <c r="Q3039" t="s">
        <v>7994</v>
      </c>
      <c r="R3039" t="s">
        <v>2140</v>
      </c>
      <c r="S3039" t="s">
        <v>6574</v>
      </c>
      <c r="T3039" t="s">
        <v>667</v>
      </c>
      <c r="U3039" t="s">
        <v>7871</v>
      </c>
      <c r="V3039" t="s">
        <v>73</v>
      </c>
      <c r="W3039">
        <v>2017</v>
      </c>
      <c r="X3039" t="s">
        <v>58</v>
      </c>
      <c r="Y3039">
        <v>2017</v>
      </c>
      <c r="Z3039">
        <v>2017</v>
      </c>
      <c r="AA3039" t="s">
        <v>206</v>
      </c>
      <c r="AB3039">
        <v>600</v>
      </c>
      <c r="AC3039"/>
      <c r="AD3039"/>
      <c r="AE3039">
        <v>677.80870588235416</v>
      </c>
      <c r="AF3039">
        <v>935.70169829858241</v>
      </c>
      <c r="AG3039">
        <v>600</v>
      </c>
      <c r="AH3039">
        <v>677.80870588235416</v>
      </c>
      <c r="AI3039">
        <v>935.70169829858241</v>
      </c>
      <c r="AJ3039" t="s">
        <v>203</v>
      </c>
      <c r="AK3039">
        <v>2017</v>
      </c>
      <c r="AL3039" t="s">
        <v>82</v>
      </c>
      <c r="AM3039" t="s">
        <v>61</v>
      </c>
      <c r="AN3039" t="s">
        <v>62</v>
      </c>
      <c r="AO3039" t="s">
        <v>74</v>
      </c>
      <c r="AP3039" t="s">
        <v>75</v>
      </c>
      <c r="AQ3039" t="s">
        <v>67</v>
      </c>
      <c r="AR3039"/>
      <c r="AS3039" t="s">
        <v>69</v>
      </c>
      <c r="AT3039" t="s">
        <v>7318</v>
      </c>
      <c r="AU3039" t="s">
        <v>17004</v>
      </c>
      <c r="AV3039" t="s">
        <v>224</v>
      </c>
      <c r="AW3039" t="s">
        <v>224</v>
      </c>
      <c r="AX3039" t="s">
        <v>224</v>
      </c>
      <c r="AY3039" t="s">
        <v>224</v>
      </c>
      <c r="AZ3039" t="s">
        <v>17005</v>
      </c>
      <c r="BC3039" s="8">
        <v>2017</v>
      </c>
      <c r="BD3039" s="8">
        <v>2017</v>
      </c>
      <c r="BE3039" s="1" t="s">
        <v>74</v>
      </c>
      <c r="BF3039" s="6" t="s">
        <v>76</v>
      </c>
      <c r="BH3039" s="1" t="s">
        <v>73</v>
      </c>
    </row>
    <row r="3040" spans="1:60">
      <c r="A3040" t="s">
        <v>8012</v>
      </c>
      <c r="B3040" t="s">
        <v>39</v>
      </c>
      <c r="C3040" t="s">
        <v>7316</v>
      </c>
      <c r="D3040" t="s">
        <v>6677</v>
      </c>
      <c r="E3040" t="s">
        <v>6678</v>
      </c>
      <c r="F3040" s="16">
        <v>2018</v>
      </c>
      <c r="G3040" t="s">
        <v>253</v>
      </c>
      <c r="H3040" t="s">
        <v>7317</v>
      </c>
      <c r="I3040" t="s">
        <v>44</v>
      </c>
      <c r="J3040" t="s">
        <v>45</v>
      </c>
      <c r="K3040" t="s">
        <v>2029</v>
      </c>
      <c r="L3040" t="s">
        <v>4868</v>
      </c>
      <c r="M3040" t="s">
        <v>4869</v>
      </c>
      <c r="N3040" t="s">
        <v>4934</v>
      </c>
      <c r="O3040" t="s">
        <v>4935</v>
      </c>
      <c r="P3040" t="s">
        <v>4936</v>
      </c>
      <c r="Q3040" t="s">
        <v>7994</v>
      </c>
      <c r="R3040" t="s">
        <v>2140</v>
      </c>
      <c r="S3040" t="s">
        <v>6574</v>
      </c>
      <c r="T3040" t="s">
        <v>667</v>
      </c>
      <c r="U3040" t="s">
        <v>7871</v>
      </c>
      <c r="V3040" t="s">
        <v>73</v>
      </c>
      <c r="W3040">
        <v>2018</v>
      </c>
      <c r="X3040" t="s">
        <v>58</v>
      </c>
      <c r="Y3040">
        <v>2018</v>
      </c>
      <c r="Z3040">
        <v>2018</v>
      </c>
      <c r="AA3040" t="s">
        <v>206</v>
      </c>
      <c r="AB3040">
        <v>600</v>
      </c>
      <c r="AC3040"/>
      <c r="AD3040"/>
      <c r="AE3040">
        <v>691.67789709926205</v>
      </c>
      <c r="AF3040">
        <v>904.05236010962528</v>
      </c>
      <c r="AG3040">
        <v>600</v>
      </c>
      <c r="AH3040">
        <v>691.67789709926205</v>
      </c>
      <c r="AI3040">
        <v>904.05236010962528</v>
      </c>
      <c r="AJ3040" t="s">
        <v>203</v>
      </c>
      <c r="AK3040">
        <v>2018</v>
      </c>
      <c r="AL3040" t="s">
        <v>82</v>
      </c>
      <c r="AM3040" t="s">
        <v>61</v>
      </c>
      <c r="AN3040" t="s">
        <v>62</v>
      </c>
      <c r="AO3040" t="s">
        <v>74</v>
      </c>
      <c r="AP3040" t="s">
        <v>75</v>
      </c>
      <c r="AQ3040" t="s">
        <v>67</v>
      </c>
      <c r="AR3040"/>
      <c r="AS3040" t="s">
        <v>69</v>
      </c>
      <c r="AT3040" t="s">
        <v>7318</v>
      </c>
      <c r="AU3040" t="s">
        <v>17004</v>
      </c>
      <c r="AV3040" t="s">
        <v>224</v>
      </c>
      <c r="AW3040" t="s">
        <v>224</v>
      </c>
      <c r="AX3040" t="s">
        <v>224</v>
      </c>
      <c r="AY3040" t="s">
        <v>224</v>
      </c>
      <c r="AZ3040" t="s">
        <v>17005</v>
      </c>
      <c r="BC3040" s="8">
        <v>2018</v>
      </c>
      <c r="BD3040" s="8">
        <v>2018</v>
      </c>
      <c r="BE3040" s="1" t="s">
        <v>74</v>
      </c>
      <c r="BF3040" s="6" t="s">
        <v>76</v>
      </c>
      <c r="BH3040" s="1" t="s">
        <v>73</v>
      </c>
    </row>
    <row r="3041" spans="1:60">
      <c r="A3041" t="s">
        <v>8013</v>
      </c>
      <c r="B3041" t="s">
        <v>39</v>
      </c>
      <c r="C3041" t="s">
        <v>7316</v>
      </c>
      <c r="D3041" t="s">
        <v>6677</v>
      </c>
      <c r="E3041" t="s">
        <v>6678</v>
      </c>
      <c r="F3041" s="16">
        <v>2018</v>
      </c>
      <c r="G3041" t="s">
        <v>253</v>
      </c>
      <c r="H3041" t="s">
        <v>7317</v>
      </c>
      <c r="I3041" t="s">
        <v>44</v>
      </c>
      <c r="J3041" t="s">
        <v>45</v>
      </c>
      <c r="K3041" t="s">
        <v>2029</v>
      </c>
      <c r="L3041" t="s">
        <v>4868</v>
      </c>
      <c r="M3041" t="s">
        <v>4869</v>
      </c>
      <c r="N3041" t="s">
        <v>4934</v>
      </c>
      <c r="O3041" t="s">
        <v>4935</v>
      </c>
      <c r="P3041" t="s">
        <v>4936</v>
      </c>
      <c r="Q3041" t="s">
        <v>7994</v>
      </c>
      <c r="R3041" t="s">
        <v>2140</v>
      </c>
      <c r="S3041" t="s">
        <v>6574</v>
      </c>
      <c r="T3041" t="s">
        <v>667</v>
      </c>
      <c r="U3041" t="s">
        <v>7527</v>
      </c>
      <c r="V3041" t="s">
        <v>73</v>
      </c>
      <c r="W3041">
        <v>2015</v>
      </c>
      <c r="X3041" t="s">
        <v>58</v>
      </c>
      <c r="Y3041">
        <v>2015</v>
      </c>
      <c r="Z3041">
        <v>2015</v>
      </c>
      <c r="AA3041" t="s">
        <v>206</v>
      </c>
      <c r="AB3041">
        <v>671</v>
      </c>
      <c r="AC3041"/>
      <c r="AD3041"/>
      <c r="AE3041">
        <v>769.93379981578983</v>
      </c>
      <c r="AF3041">
        <v>1044.2044233696918</v>
      </c>
      <c r="AG3041">
        <v>671</v>
      </c>
      <c r="AH3041">
        <v>769.93379981578983</v>
      </c>
      <c r="AI3041">
        <v>1044.2044233696918</v>
      </c>
      <c r="AJ3041" t="s">
        <v>203</v>
      </c>
      <c r="AK3041">
        <v>2015</v>
      </c>
      <c r="AL3041" t="s">
        <v>82</v>
      </c>
      <c r="AM3041" t="s">
        <v>61</v>
      </c>
      <c r="AN3041" t="s">
        <v>62</v>
      </c>
      <c r="AO3041" t="s">
        <v>74</v>
      </c>
      <c r="AP3041" t="s">
        <v>75</v>
      </c>
      <c r="AQ3041" t="s">
        <v>67</v>
      </c>
      <c r="AR3041" t="s">
        <v>8014</v>
      </c>
      <c r="AS3041" t="s">
        <v>69</v>
      </c>
      <c r="AT3041" t="s">
        <v>7318</v>
      </c>
      <c r="AU3041" t="s">
        <v>17004</v>
      </c>
      <c r="AV3041" t="s">
        <v>224</v>
      </c>
      <c r="AW3041" t="s">
        <v>224</v>
      </c>
      <c r="AX3041" t="s">
        <v>224</v>
      </c>
      <c r="AY3041" t="s">
        <v>224</v>
      </c>
      <c r="AZ3041" t="s">
        <v>17005</v>
      </c>
      <c r="BC3041" s="8">
        <v>2015</v>
      </c>
      <c r="BD3041" s="8">
        <v>2015</v>
      </c>
      <c r="BE3041" s="1" t="s">
        <v>74</v>
      </c>
      <c r="BF3041" s="6" t="s">
        <v>76</v>
      </c>
      <c r="BH3041" s="1" t="s">
        <v>73</v>
      </c>
    </row>
    <row r="3042" spans="1:60">
      <c r="A3042" t="s">
        <v>8015</v>
      </c>
      <c r="B3042" t="s">
        <v>39</v>
      </c>
      <c r="C3042" t="s">
        <v>7316</v>
      </c>
      <c r="D3042" t="s">
        <v>6677</v>
      </c>
      <c r="E3042" t="s">
        <v>6678</v>
      </c>
      <c r="F3042" s="16">
        <v>2018</v>
      </c>
      <c r="G3042" t="s">
        <v>253</v>
      </c>
      <c r="H3042" t="s">
        <v>7317</v>
      </c>
      <c r="I3042" t="s">
        <v>44</v>
      </c>
      <c r="J3042" t="s">
        <v>45</v>
      </c>
      <c r="K3042" t="s">
        <v>2029</v>
      </c>
      <c r="L3042" t="s">
        <v>4868</v>
      </c>
      <c r="M3042" t="s">
        <v>4869</v>
      </c>
      <c r="N3042" t="s">
        <v>4934</v>
      </c>
      <c r="O3042" t="s">
        <v>4935</v>
      </c>
      <c r="P3042" t="s">
        <v>4936</v>
      </c>
      <c r="Q3042" t="s">
        <v>7994</v>
      </c>
      <c r="R3042" t="s">
        <v>2140</v>
      </c>
      <c r="S3042" t="s">
        <v>6574</v>
      </c>
      <c r="T3042" t="s">
        <v>667</v>
      </c>
      <c r="U3042" t="s">
        <v>7527</v>
      </c>
      <c r="V3042" t="s">
        <v>73</v>
      </c>
      <c r="W3042">
        <v>2015</v>
      </c>
      <c r="X3042" t="s">
        <v>58</v>
      </c>
      <c r="Y3042">
        <v>2015</v>
      </c>
      <c r="Z3042">
        <v>2015</v>
      </c>
      <c r="AA3042" t="s">
        <v>206</v>
      </c>
      <c r="AB3042">
        <v>1930</v>
      </c>
      <c r="AC3042"/>
      <c r="AD3042"/>
      <c r="AE3042">
        <v>2214.5636865044326</v>
      </c>
      <c r="AF3042">
        <v>3003.4493846549999</v>
      </c>
      <c r="AG3042">
        <v>1930</v>
      </c>
      <c r="AH3042">
        <v>2214.5636865044326</v>
      </c>
      <c r="AI3042">
        <v>3003.4493846549999</v>
      </c>
      <c r="AJ3042" t="s">
        <v>203</v>
      </c>
      <c r="AK3042">
        <v>2015</v>
      </c>
      <c r="AL3042" t="s">
        <v>82</v>
      </c>
      <c r="AM3042" t="s">
        <v>61</v>
      </c>
      <c r="AN3042" t="s">
        <v>62</v>
      </c>
      <c r="AO3042" t="s">
        <v>74</v>
      </c>
      <c r="AP3042" t="s">
        <v>75</v>
      </c>
      <c r="AQ3042" t="s">
        <v>67</v>
      </c>
      <c r="AR3042" t="s">
        <v>8016</v>
      </c>
      <c r="AS3042" t="s">
        <v>69</v>
      </c>
      <c r="AT3042" t="s">
        <v>7318</v>
      </c>
      <c r="AU3042" t="s">
        <v>17004</v>
      </c>
      <c r="AV3042" t="s">
        <v>224</v>
      </c>
      <c r="AW3042" t="s">
        <v>224</v>
      </c>
      <c r="AX3042" t="s">
        <v>224</v>
      </c>
      <c r="AY3042" t="s">
        <v>224</v>
      </c>
      <c r="AZ3042" t="s">
        <v>17005</v>
      </c>
      <c r="BC3042" s="8">
        <v>2015</v>
      </c>
      <c r="BD3042" s="8">
        <v>2015</v>
      </c>
      <c r="BE3042" s="1" t="s">
        <v>74</v>
      </c>
      <c r="BF3042" s="6" t="s">
        <v>76</v>
      </c>
      <c r="BH3042" s="1" t="s">
        <v>73</v>
      </c>
    </row>
    <row r="3043" spans="1:60">
      <c r="A3043" t="s">
        <v>8017</v>
      </c>
      <c r="B3043" t="s">
        <v>39</v>
      </c>
      <c r="C3043" t="s">
        <v>7316</v>
      </c>
      <c r="D3043" t="s">
        <v>6677</v>
      </c>
      <c r="E3043" t="s">
        <v>6678</v>
      </c>
      <c r="F3043" s="16">
        <v>2018</v>
      </c>
      <c r="G3043" t="s">
        <v>253</v>
      </c>
      <c r="H3043" t="s">
        <v>7317</v>
      </c>
      <c r="I3043" t="s">
        <v>44</v>
      </c>
      <c r="J3043" t="s">
        <v>45</v>
      </c>
      <c r="K3043" t="s">
        <v>2029</v>
      </c>
      <c r="L3043" t="s">
        <v>4868</v>
      </c>
      <c r="M3043" t="s">
        <v>4869</v>
      </c>
      <c r="N3043" t="s">
        <v>4934</v>
      </c>
      <c r="O3043" t="s">
        <v>4935</v>
      </c>
      <c r="P3043" t="s">
        <v>4936</v>
      </c>
      <c r="Q3043" t="s">
        <v>7994</v>
      </c>
      <c r="R3043" t="s">
        <v>2140</v>
      </c>
      <c r="S3043" t="s">
        <v>6574</v>
      </c>
      <c r="T3043" t="s">
        <v>667</v>
      </c>
      <c r="U3043" t="s">
        <v>7439</v>
      </c>
      <c r="V3043" t="s">
        <v>73</v>
      </c>
      <c r="W3043">
        <v>2018</v>
      </c>
      <c r="X3043" t="s">
        <v>58</v>
      </c>
      <c r="Y3043">
        <v>2018</v>
      </c>
      <c r="Z3043">
        <v>2018</v>
      </c>
      <c r="AA3043" t="s">
        <v>206</v>
      </c>
      <c r="AB3043">
        <v>2061</v>
      </c>
      <c r="AC3043"/>
      <c r="AD3043"/>
      <c r="AE3043">
        <v>2375.9135765359647</v>
      </c>
      <c r="AF3043">
        <v>3105.4198569765631</v>
      </c>
      <c r="AG3043">
        <v>2061</v>
      </c>
      <c r="AH3043">
        <v>2375.9135765359647</v>
      </c>
      <c r="AI3043">
        <v>3105.4198569765631</v>
      </c>
      <c r="AJ3043" t="s">
        <v>203</v>
      </c>
      <c r="AK3043">
        <v>2018</v>
      </c>
      <c r="AL3043" t="s">
        <v>82</v>
      </c>
      <c r="AM3043" t="s">
        <v>61</v>
      </c>
      <c r="AN3043" t="s">
        <v>62</v>
      </c>
      <c r="AO3043" t="s">
        <v>74</v>
      </c>
      <c r="AP3043" t="s">
        <v>75</v>
      </c>
      <c r="AQ3043" t="s">
        <v>67</v>
      </c>
      <c r="AR3043"/>
      <c r="AS3043" t="s">
        <v>69</v>
      </c>
      <c r="AT3043" t="s">
        <v>7318</v>
      </c>
      <c r="AU3043" t="s">
        <v>17004</v>
      </c>
      <c r="AV3043" t="s">
        <v>224</v>
      </c>
      <c r="AW3043" t="s">
        <v>224</v>
      </c>
      <c r="AX3043" t="s">
        <v>224</v>
      </c>
      <c r="AY3043" t="s">
        <v>224</v>
      </c>
      <c r="AZ3043" t="s">
        <v>17005</v>
      </c>
      <c r="BC3043" s="8">
        <v>2018</v>
      </c>
      <c r="BD3043" s="8">
        <v>2018</v>
      </c>
      <c r="BE3043" s="1" t="s">
        <v>74</v>
      </c>
      <c r="BF3043" s="6" t="s">
        <v>76</v>
      </c>
      <c r="BH3043" s="1" t="s">
        <v>73</v>
      </c>
    </row>
    <row r="3044" spans="1:60">
      <c r="A3044" t="s">
        <v>8018</v>
      </c>
      <c r="B3044" t="s">
        <v>39</v>
      </c>
      <c r="C3044" t="s">
        <v>7316</v>
      </c>
      <c r="D3044" t="s">
        <v>6677</v>
      </c>
      <c r="E3044" t="s">
        <v>6678</v>
      </c>
      <c r="F3044" s="16">
        <v>2018</v>
      </c>
      <c r="G3044" t="s">
        <v>253</v>
      </c>
      <c r="H3044" t="s">
        <v>7317</v>
      </c>
      <c r="I3044" t="s">
        <v>44</v>
      </c>
      <c r="J3044" t="s">
        <v>45</v>
      </c>
      <c r="K3044" t="s">
        <v>2029</v>
      </c>
      <c r="L3044" t="s">
        <v>4868</v>
      </c>
      <c r="M3044" t="s">
        <v>4869</v>
      </c>
      <c r="N3044" t="s">
        <v>4934</v>
      </c>
      <c r="O3044" t="s">
        <v>4935</v>
      </c>
      <c r="P3044" t="s">
        <v>4936</v>
      </c>
      <c r="Q3044" t="s">
        <v>7994</v>
      </c>
      <c r="R3044" t="s">
        <v>2140</v>
      </c>
      <c r="S3044" t="s">
        <v>6574</v>
      </c>
      <c r="T3044" t="s">
        <v>667</v>
      </c>
      <c r="U3044" t="s">
        <v>7405</v>
      </c>
      <c r="V3044" t="s">
        <v>73</v>
      </c>
      <c r="W3044">
        <v>2018</v>
      </c>
      <c r="X3044" t="s">
        <v>58</v>
      </c>
      <c r="Y3044">
        <v>2018</v>
      </c>
      <c r="Z3044">
        <v>2018</v>
      </c>
      <c r="AA3044" t="s">
        <v>206</v>
      </c>
      <c r="AB3044">
        <v>2000</v>
      </c>
      <c r="AC3044"/>
      <c r="AD3044"/>
      <c r="AE3044">
        <v>2305.5929903308734</v>
      </c>
      <c r="AF3044">
        <v>3013.5078670320841</v>
      </c>
      <c r="AG3044">
        <v>2000</v>
      </c>
      <c r="AH3044">
        <v>2305.5929903308734</v>
      </c>
      <c r="AI3044">
        <v>3013.5078670320841</v>
      </c>
      <c r="AJ3044" t="s">
        <v>203</v>
      </c>
      <c r="AK3044">
        <v>2018</v>
      </c>
      <c r="AL3044" t="s">
        <v>82</v>
      </c>
      <c r="AM3044" t="s">
        <v>61</v>
      </c>
      <c r="AN3044" t="s">
        <v>62</v>
      </c>
      <c r="AO3044" t="s">
        <v>74</v>
      </c>
      <c r="AP3044" t="s">
        <v>75</v>
      </c>
      <c r="AQ3044" t="s">
        <v>67</v>
      </c>
      <c r="AR3044"/>
      <c r="AS3044" t="s">
        <v>69</v>
      </c>
      <c r="AT3044" t="s">
        <v>7318</v>
      </c>
      <c r="AU3044" t="s">
        <v>17004</v>
      </c>
      <c r="AV3044" t="s">
        <v>224</v>
      </c>
      <c r="AW3044" t="s">
        <v>224</v>
      </c>
      <c r="AX3044" t="s">
        <v>17006</v>
      </c>
      <c r="AY3044" t="s">
        <v>224</v>
      </c>
      <c r="AZ3044" t="s">
        <v>17005</v>
      </c>
      <c r="BC3044" s="8">
        <v>2018</v>
      </c>
      <c r="BD3044" s="8">
        <v>2018</v>
      </c>
      <c r="BE3044" s="1" t="s">
        <v>74</v>
      </c>
      <c r="BF3044" s="6" t="s">
        <v>76</v>
      </c>
      <c r="BH3044" s="1" t="s">
        <v>73</v>
      </c>
    </row>
    <row r="3045" spans="1:60">
      <c r="A3045" t="s">
        <v>8019</v>
      </c>
      <c r="B3045" t="s">
        <v>39</v>
      </c>
      <c r="C3045" t="s">
        <v>7316</v>
      </c>
      <c r="D3045" t="s">
        <v>6677</v>
      </c>
      <c r="E3045" t="s">
        <v>6678</v>
      </c>
      <c r="F3045" s="16">
        <v>2018</v>
      </c>
      <c r="G3045" t="s">
        <v>253</v>
      </c>
      <c r="H3045" t="s">
        <v>7317</v>
      </c>
      <c r="I3045" t="s">
        <v>44</v>
      </c>
      <c r="J3045" t="s">
        <v>45</v>
      </c>
      <c r="K3045" t="s">
        <v>2029</v>
      </c>
      <c r="L3045" t="s">
        <v>4868</v>
      </c>
      <c r="M3045" t="s">
        <v>4869</v>
      </c>
      <c r="N3045" t="s">
        <v>4934</v>
      </c>
      <c r="O3045" t="s">
        <v>4935</v>
      </c>
      <c r="P3045" t="s">
        <v>4936</v>
      </c>
      <c r="Q3045" t="s">
        <v>7994</v>
      </c>
      <c r="R3045" t="s">
        <v>2140</v>
      </c>
      <c r="S3045" t="s">
        <v>6574</v>
      </c>
      <c r="T3045" t="s">
        <v>667</v>
      </c>
      <c r="U3045" t="s">
        <v>8020</v>
      </c>
      <c r="V3045" t="s">
        <v>73</v>
      </c>
      <c r="W3045">
        <v>2015</v>
      </c>
      <c r="X3045" t="s">
        <v>58</v>
      </c>
      <c r="Y3045">
        <v>2015</v>
      </c>
      <c r="Z3045">
        <v>2015</v>
      </c>
      <c r="AA3045" t="s">
        <v>206</v>
      </c>
      <c r="AB3045">
        <v>150</v>
      </c>
      <c r="AC3045"/>
      <c r="AD3045"/>
      <c r="AE3045">
        <v>172.11634869205434</v>
      </c>
      <c r="AF3045">
        <v>233.428708651943</v>
      </c>
      <c r="AG3045">
        <v>150</v>
      </c>
      <c r="AH3045">
        <v>172.11634869205434</v>
      </c>
      <c r="AI3045">
        <v>233.428708651943</v>
      </c>
      <c r="AJ3045" t="s">
        <v>203</v>
      </c>
      <c r="AK3045">
        <v>2015</v>
      </c>
      <c r="AL3045" t="s">
        <v>82</v>
      </c>
      <c r="AM3045" t="s">
        <v>61</v>
      </c>
      <c r="AN3045" t="s">
        <v>62</v>
      </c>
      <c r="AO3045" t="s">
        <v>74</v>
      </c>
      <c r="AP3045" t="s">
        <v>56</v>
      </c>
      <c r="AQ3045" t="s">
        <v>67</v>
      </c>
      <c r="AR3045"/>
      <c r="AS3045" t="s">
        <v>69</v>
      </c>
      <c r="AT3045" t="s">
        <v>7318</v>
      </c>
      <c r="AU3045" t="s">
        <v>17004</v>
      </c>
      <c r="AV3045" t="s">
        <v>224</v>
      </c>
      <c r="AW3045" t="s">
        <v>224</v>
      </c>
      <c r="AX3045" t="s">
        <v>224</v>
      </c>
      <c r="AY3045" t="s">
        <v>224</v>
      </c>
      <c r="AZ3045" t="s">
        <v>17005</v>
      </c>
      <c r="BC3045" s="8">
        <v>2015</v>
      </c>
      <c r="BD3045" s="8">
        <v>2015</v>
      </c>
      <c r="BE3045" s="1" t="s">
        <v>74</v>
      </c>
      <c r="BF3045" s="6" t="s">
        <v>154</v>
      </c>
      <c r="BH3045" s="1" t="s">
        <v>73</v>
      </c>
    </row>
    <row r="3046" spans="1:60">
      <c r="A3046" t="s">
        <v>8021</v>
      </c>
      <c r="B3046" t="s">
        <v>39</v>
      </c>
      <c r="C3046" t="s">
        <v>7316</v>
      </c>
      <c r="D3046" t="s">
        <v>6677</v>
      </c>
      <c r="E3046" t="s">
        <v>6678</v>
      </c>
      <c r="F3046" s="16">
        <v>2018</v>
      </c>
      <c r="G3046" t="s">
        <v>253</v>
      </c>
      <c r="H3046" t="s">
        <v>7317</v>
      </c>
      <c r="I3046" t="s">
        <v>44</v>
      </c>
      <c r="J3046" t="s">
        <v>45</v>
      </c>
      <c r="K3046" t="s">
        <v>2029</v>
      </c>
      <c r="L3046" t="s">
        <v>4868</v>
      </c>
      <c r="M3046" t="s">
        <v>4869</v>
      </c>
      <c r="N3046" t="s">
        <v>4934</v>
      </c>
      <c r="O3046" t="s">
        <v>4935</v>
      </c>
      <c r="P3046" t="s">
        <v>4936</v>
      </c>
      <c r="Q3046" t="s">
        <v>7994</v>
      </c>
      <c r="R3046" t="s">
        <v>2140</v>
      </c>
      <c r="S3046" t="s">
        <v>6574</v>
      </c>
      <c r="T3046" t="s">
        <v>667</v>
      </c>
      <c r="U3046" t="s">
        <v>8020</v>
      </c>
      <c r="V3046" t="s">
        <v>73</v>
      </c>
      <c r="W3046">
        <v>2016</v>
      </c>
      <c r="X3046" t="s">
        <v>58</v>
      </c>
      <c r="Y3046">
        <v>2016</v>
      </c>
      <c r="Z3046">
        <v>2016</v>
      </c>
      <c r="AA3046" t="s">
        <v>206</v>
      </c>
      <c r="AB3046">
        <v>150</v>
      </c>
      <c r="AC3046"/>
      <c r="AD3046"/>
      <c r="AE3046">
        <v>169.57220501668593</v>
      </c>
      <c r="AF3046">
        <v>233.7048498421675</v>
      </c>
      <c r="AG3046">
        <v>150</v>
      </c>
      <c r="AH3046">
        <v>169.57220501668593</v>
      </c>
      <c r="AI3046">
        <v>233.7048498421675</v>
      </c>
      <c r="AJ3046" t="s">
        <v>203</v>
      </c>
      <c r="AK3046">
        <v>2016</v>
      </c>
      <c r="AL3046" t="s">
        <v>82</v>
      </c>
      <c r="AM3046" t="s">
        <v>61</v>
      </c>
      <c r="AN3046" t="s">
        <v>62</v>
      </c>
      <c r="AO3046" t="s">
        <v>74</v>
      </c>
      <c r="AP3046" t="s">
        <v>56</v>
      </c>
      <c r="AQ3046" t="s">
        <v>67</v>
      </c>
      <c r="AR3046"/>
      <c r="AS3046" t="s">
        <v>69</v>
      </c>
      <c r="AT3046" t="s">
        <v>7318</v>
      </c>
      <c r="AU3046" t="s">
        <v>17004</v>
      </c>
      <c r="AV3046" t="s">
        <v>224</v>
      </c>
      <c r="AW3046" t="s">
        <v>224</v>
      </c>
      <c r="AX3046" t="s">
        <v>224</v>
      </c>
      <c r="AY3046" t="s">
        <v>224</v>
      </c>
      <c r="AZ3046" t="s">
        <v>17005</v>
      </c>
      <c r="BC3046" s="8">
        <v>2016</v>
      </c>
      <c r="BD3046" s="8">
        <v>2016</v>
      </c>
      <c r="BE3046" s="1" t="s">
        <v>74</v>
      </c>
      <c r="BF3046" s="6" t="s">
        <v>154</v>
      </c>
      <c r="BH3046" s="1" t="s">
        <v>73</v>
      </c>
    </row>
    <row r="3047" spans="1:60">
      <c r="A3047" t="s">
        <v>8022</v>
      </c>
      <c r="B3047" t="s">
        <v>39</v>
      </c>
      <c r="C3047" t="s">
        <v>7316</v>
      </c>
      <c r="D3047" t="s">
        <v>6677</v>
      </c>
      <c r="E3047" t="s">
        <v>6678</v>
      </c>
      <c r="F3047" s="16">
        <v>2018</v>
      </c>
      <c r="G3047" t="s">
        <v>253</v>
      </c>
      <c r="H3047" t="s">
        <v>7317</v>
      </c>
      <c r="I3047" t="s">
        <v>44</v>
      </c>
      <c r="J3047" t="s">
        <v>45</v>
      </c>
      <c r="K3047" t="s">
        <v>2029</v>
      </c>
      <c r="L3047" t="s">
        <v>4868</v>
      </c>
      <c r="M3047" t="s">
        <v>4869</v>
      </c>
      <c r="N3047" t="s">
        <v>4934</v>
      </c>
      <c r="O3047" t="s">
        <v>4935</v>
      </c>
      <c r="P3047" t="s">
        <v>4936</v>
      </c>
      <c r="Q3047" t="s">
        <v>7994</v>
      </c>
      <c r="R3047" t="s">
        <v>2140</v>
      </c>
      <c r="S3047" t="s">
        <v>6574</v>
      </c>
      <c r="T3047" t="s">
        <v>667</v>
      </c>
      <c r="U3047" t="s">
        <v>8020</v>
      </c>
      <c r="V3047" t="s">
        <v>73</v>
      </c>
      <c r="W3047">
        <v>2017</v>
      </c>
      <c r="X3047" t="s">
        <v>58</v>
      </c>
      <c r="Y3047">
        <v>2017</v>
      </c>
      <c r="Z3047">
        <v>2017</v>
      </c>
      <c r="AA3047" t="s">
        <v>206</v>
      </c>
      <c r="AB3047">
        <v>150</v>
      </c>
      <c r="AC3047"/>
      <c r="AD3047"/>
      <c r="AE3047">
        <v>169.45217647058854</v>
      </c>
      <c r="AF3047">
        <v>233.9254245746456</v>
      </c>
      <c r="AG3047">
        <v>150</v>
      </c>
      <c r="AH3047">
        <v>169.45217647058854</v>
      </c>
      <c r="AI3047">
        <v>233.9254245746456</v>
      </c>
      <c r="AJ3047" t="s">
        <v>203</v>
      </c>
      <c r="AK3047">
        <v>2017</v>
      </c>
      <c r="AL3047" t="s">
        <v>82</v>
      </c>
      <c r="AM3047" t="s">
        <v>61</v>
      </c>
      <c r="AN3047" t="s">
        <v>62</v>
      </c>
      <c r="AO3047" t="s">
        <v>74</v>
      </c>
      <c r="AP3047" t="s">
        <v>56</v>
      </c>
      <c r="AQ3047" t="s">
        <v>67</v>
      </c>
      <c r="AR3047"/>
      <c r="AS3047" t="s">
        <v>69</v>
      </c>
      <c r="AT3047" t="s">
        <v>7318</v>
      </c>
      <c r="AU3047" t="s">
        <v>17004</v>
      </c>
      <c r="AV3047" t="s">
        <v>224</v>
      </c>
      <c r="AW3047" t="s">
        <v>224</v>
      </c>
      <c r="AX3047" t="s">
        <v>224</v>
      </c>
      <c r="AY3047" t="s">
        <v>224</v>
      </c>
      <c r="AZ3047" t="s">
        <v>17005</v>
      </c>
      <c r="BC3047" s="8">
        <v>2017</v>
      </c>
      <c r="BD3047" s="8">
        <v>2017</v>
      </c>
      <c r="BE3047" s="1" t="s">
        <v>74</v>
      </c>
      <c r="BF3047" s="6" t="s">
        <v>154</v>
      </c>
      <c r="BH3047" s="1" t="s">
        <v>73</v>
      </c>
    </row>
    <row r="3048" spans="1:60">
      <c r="A3048" t="s">
        <v>8023</v>
      </c>
      <c r="B3048" t="s">
        <v>39</v>
      </c>
      <c r="C3048" t="s">
        <v>7316</v>
      </c>
      <c r="D3048" t="s">
        <v>6677</v>
      </c>
      <c r="E3048" t="s">
        <v>6678</v>
      </c>
      <c r="F3048" s="16">
        <v>2018</v>
      </c>
      <c r="G3048" t="s">
        <v>253</v>
      </c>
      <c r="H3048" t="s">
        <v>7317</v>
      </c>
      <c r="I3048" t="s">
        <v>44</v>
      </c>
      <c r="J3048" t="s">
        <v>45</v>
      </c>
      <c r="K3048" t="s">
        <v>2029</v>
      </c>
      <c r="L3048" t="s">
        <v>4868</v>
      </c>
      <c r="M3048" t="s">
        <v>4869</v>
      </c>
      <c r="N3048" t="s">
        <v>4934</v>
      </c>
      <c r="O3048" t="s">
        <v>4935</v>
      </c>
      <c r="P3048" t="s">
        <v>4936</v>
      </c>
      <c r="Q3048" t="s">
        <v>7994</v>
      </c>
      <c r="R3048" t="s">
        <v>2140</v>
      </c>
      <c r="S3048" t="s">
        <v>6574</v>
      </c>
      <c r="T3048" t="s">
        <v>667</v>
      </c>
      <c r="U3048" t="s">
        <v>8020</v>
      </c>
      <c r="V3048" t="s">
        <v>73</v>
      </c>
      <c r="W3048">
        <v>2018</v>
      </c>
      <c r="X3048" t="s">
        <v>58</v>
      </c>
      <c r="Y3048">
        <v>2018</v>
      </c>
      <c r="Z3048">
        <v>2018</v>
      </c>
      <c r="AA3048" t="s">
        <v>206</v>
      </c>
      <c r="AB3048">
        <v>150</v>
      </c>
      <c r="AC3048"/>
      <c r="AD3048"/>
      <c r="AE3048">
        <v>172.91947427481551</v>
      </c>
      <c r="AF3048">
        <v>226.01309002740632</v>
      </c>
      <c r="AG3048">
        <v>150</v>
      </c>
      <c r="AH3048">
        <v>172.91947427481551</v>
      </c>
      <c r="AI3048">
        <v>226.01309002740632</v>
      </c>
      <c r="AJ3048" t="s">
        <v>203</v>
      </c>
      <c r="AK3048">
        <v>2018</v>
      </c>
      <c r="AL3048" t="s">
        <v>82</v>
      </c>
      <c r="AM3048" t="s">
        <v>61</v>
      </c>
      <c r="AN3048" t="s">
        <v>62</v>
      </c>
      <c r="AO3048" t="s">
        <v>74</v>
      </c>
      <c r="AP3048" t="s">
        <v>56</v>
      </c>
      <c r="AQ3048" t="s">
        <v>67</v>
      </c>
      <c r="AR3048"/>
      <c r="AS3048" t="s">
        <v>69</v>
      </c>
      <c r="AT3048" t="s">
        <v>7318</v>
      </c>
      <c r="AU3048" t="s">
        <v>17004</v>
      </c>
      <c r="AV3048" t="s">
        <v>224</v>
      </c>
      <c r="AW3048" t="s">
        <v>224</v>
      </c>
      <c r="AX3048" t="s">
        <v>224</v>
      </c>
      <c r="AY3048" t="s">
        <v>224</v>
      </c>
      <c r="AZ3048" t="s">
        <v>17005</v>
      </c>
      <c r="BC3048" s="8">
        <v>2018</v>
      </c>
      <c r="BD3048" s="8">
        <v>2018</v>
      </c>
      <c r="BE3048" s="1" t="s">
        <v>74</v>
      </c>
      <c r="BF3048" s="6" t="s">
        <v>154</v>
      </c>
      <c r="BH3048" s="1" t="s">
        <v>73</v>
      </c>
    </row>
    <row r="3049" spans="1:60">
      <c r="A3049" t="s">
        <v>8024</v>
      </c>
      <c r="B3049" t="s">
        <v>39</v>
      </c>
      <c r="C3049" t="s">
        <v>7316</v>
      </c>
      <c r="D3049" t="s">
        <v>6677</v>
      </c>
      <c r="E3049" t="s">
        <v>6678</v>
      </c>
      <c r="F3049" s="16">
        <v>2018</v>
      </c>
      <c r="G3049" t="s">
        <v>253</v>
      </c>
      <c r="H3049" t="s">
        <v>7317</v>
      </c>
      <c r="I3049" t="s">
        <v>44</v>
      </c>
      <c r="J3049" t="s">
        <v>45</v>
      </c>
      <c r="K3049" t="s">
        <v>2029</v>
      </c>
      <c r="L3049" t="s">
        <v>4868</v>
      </c>
      <c r="M3049" t="s">
        <v>4869</v>
      </c>
      <c r="N3049" t="s">
        <v>4934</v>
      </c>
      <c r="O3049" t="s">
        <v>4935</v>
      </c>
      <c r="P3049" t="s">
        <v>4936</v>
      </c>
      <c r="Q3049" t="s">
        <v>7994</v>
      </c>
      <c r="R3049" t="s">
        <v>2140</v>
      </c>
      <c r="S3049" t="s">
        <v>6574</v>
      </c>
      <c r="T3049" t="s">
        <v>667</v>
      </c>
      <c r="U3049" t="s">
        <v>8025</v>
      </c>
      <c r="V3049" t="s">
        <v>73</v>
      </c>
      <c r="W3049">
        <v>2018</v>
      </c>
      <c r="X3049" t="s">
        <v>58</v>
      </c>
      <c r="Y3049">
        <v>2018</v>
      </c>
      <c r="Z3049">
        <v>2018</v>
      </c>
      <c r="AA3049" t="s">
        <v>206</v>
      </c>
      <c r="AB3049">
        <v>450</v>
      </c>
      <c r="AC3049"/>
      <c r="AD3049"/>
      <c r="AE3049">
        <v>518.75842282444648</v>
      </c>
      <c r="AF3049">
        <v>678.03927008221899</v>
      </c>
      <c r="AG3049">
        <v>450</v>
      </c>
      <c r="AH3049">
        <v>518.75842282444648</v>
      </c>
      <c r="AI3049">
        <v>678.03927008221899</v>
      </c>
      <c r="AJ3049" t="s">
        <v>203</v>
      </c>
      <c r="AK3049">
        <v>2018</v>
      </c>
      <c r="AL3049" t="s">
        <v>82</v>
      </c>
      <c r="AM3049" t="s">
        <v>61</v>
      </c>
      <c r="AN3049" t="s">
        <v>62</v>
      </c>
      <c r="AO3049" t="s">
        <v>74</v>
      </c>
      <c r="AP3049" t="s">
        <v>7942</v>
      </c>
      <c r="AQ3049" t="s">
        <v>67</v>
      </c>
      <c r="AR3049"/>
      <c r="AS3049" t="s">
        <v>69</v>
      </c>
      <c r="AT3049" t="s">
        <v>7318</v>
      </c>
      <c r="AU3049" t="s">
        <v>17004</v>
      </c>
      <c r="AV3049" t="s">
        <v>224</v>
      </c>
      <c r="AW3049" t="s">
        <v>224</v>
      </c>
      <c r="AX3049" t="s">
        <v>224</v>
      </c>
      <c r="AY3049" t="s">
        <v>224</v>
      </c>
      <c r="AZ3049" t="s">
        <v>17005</v>
      </c>
      <c r="BC3049" s="8">
        <v>2018</v>
      </c>
      <c r="BD3049" s="8">
        <v>2018</v>
      </c>
      <c r="BE3049" s="1" t="s">
        <v>74</v>
      </c>
      <c r="BF3049" s="6" t="s">
        <v>76</v>
      </c>
      <c r="BH3049" s="1" t="s">
        <v>73</v>
      </c>
    </row>
    <row r="3050" spans="1:60">
      <c r="A3050" t="s">
        <v>8026</v>
      </c>
      <c r="B3050" t="s">
        <v>39</v>
      </c>
      <c r="C3050" t="s">
        <v>7316</v>
      </c>
      <c r="D3050" t="s">
        <v>6677</v>
      </c>
      <c r="E3050" t="s">
        <v>6678</v>
      </c>
      <c r="F3050" s="16">
        <v>2018</v>
      </c>
      <c r="G3050" t="s">
        <v>253</v>
      </c>
      <c r="H3050" t="s">
        <v>7317</v>
      </c>
      <c r="I3050" t="s">
        <v>44</v>
      </c>
      <c r="J3050" t="s">
        <v>45</v>
      </c>
      <c r="K3050" t="s">
        <v>46</v>
      </c>
      <c r="L3050" t="s">
        <v>4769</v>
      </c>
      <c r="M3050" t="s">
        <v>4770</v>
      </c>
      <c r="N3050" t="s">
        <v>4771</v>
      </c>
      <c r="O3050" t="s">
        <v>4772</v>
      </c>
      <c r="P3050" t="s">
        <v>4773</v>
      </c>
      <c r="Q3050" t="s">
        <v>4772</v>
      </c>
      <c r="R3050" t="s">
        <v>2140</v>
      </c>
      <c r="S3050" t="s">
        <v>6574</v>
      </c>
      <c r="T3050" t="s">
        <v>667</v>
      </c>
      <c r="U3050" t="s">
        <v>7828</v>
      </c>
      <c r="V3050" t="s">
        <v>73</v>
      </c>
      <c r="W3050" t="s">
        <v>8027</v>
      </c>
      <c r="X3050" t="s">
        <v>58</v>
      </c>
      <c r="Y3050">
        <v>2017</v>
      </c>
      <c r="Z3050">
        <v>2017</v>
      </c>
      <c r="AA3050" t="s">
        <v>206</v>
      </c>
      <c r="AB3050">
        <v>225</v>
      </c>
      <c r="AC3050"/>
      <c r="AD3050"/>
      <c r="AE3050">
        <v>254.17826470588278</v>
      </c>
      <c r="AF3050">
        <v>350.88813686196841</v>
      </c>
      <c r="AG3050">
        <v>225</v>
      </c>
      <c r="AH3050">
        <v>254.17826470588278</v>
      </c>
      <c r="AI3050">
        <v>350.88813686196841</v>
      </c>
      <c r="AJ3050" t="s">
        <v>203</v>
      </c>
      <c r="AK3050">
        <v>2017</v>
      </c>
      <c r="AL3050" t="s">
        <v>82</v>
      </c>
      <c r="AM3050" t="s">
        <v>61</v>
      </c>
      <c r="AN3050" t="s">
        <v>62</v>
      </c>
      <c r="AO3050" t="s">
        <v>74</v>
      </c>
      <c r="AP3050" t="s">
        <v>75</v>
      </c>
      <c r="AQ3050" t="s">
        <v>67</v>
      </c>
      <c r="AR3050"/>
      <c r="AS3050" t="s">
        <v>69</v>
      </c>
      <c r="AT3050" t="s">
        <v>7318</v>
      </c>
      <c r="AU3050" t="s">
        <v>17004</v>
      </c>
      <c r="AV3050" t="s">
        <v>224</v>
      </c>
      <c r="AW3050" t="s">
        <v>224</v>
      </c>
      <c r="AX3050" t="s">
        <v>224</v>
      </c>
      <c r="AY3050" t="s">
        <v>224</v>
      </c>
      <c r="AZ3050" t="s">
        <v>17005</v>
      </c>
      <c r="BC3050" s="8">
        <v>2017</v>
      </c>
      <c r="BD3050" s="8">
        <v>2017</v>
      </c>
      <c r="BE3050" s="1" t="s">
        <v>74</v>
      </c>
      <c r="BF3050" s="6" t="s">
        <v>76</v>
      </c>
      <c r="BH3050" s="1" t="s">
        <v>73</v>
      </c>
    </row>
    <row r="3051" spans="1:60">
      <c r="A3051" t="s">
        <v>8028</v>
      </c>
      <c r="B3051" t="s">
        <v>39</v>
      </c>
      <c r="C3051" t="s">
        <v>7316</v>
      </c>
      <c r="D3051" t="s">
        <v>6677</v>
      </c>
      <c r="E3051" t="s">
        <v>6678</v>
      </c>
      <c r="F3051" s="16">
        <v>2018</v>
      </c>
      <c r="G3051" t="s">
        <v>253</v>
      </c>
      <c r="H3051" t="s">
        <v>7317</v>
      </c>
      <c r="I3051" t="s">
        <v>44</v>
      </c>
      <c r="J3051" t="s">
        <v>45</v>
      </c>
      <c r="K3051" t="s">
        <v>46</v>
      </c>
      <c r="L3051" t="s">
        <v>4769</v>
      </c>
      <c r="M3051" t="s">
        <v>4770</v>
      </c>
      <c r="N3051" t="s">
        <v>4771</v>
      </c>
      <c r="O3051" t="s">
        <v>4772</v>
      </c>
      <c r="P3051" t="s">
        <v>4773</v>
      </c>
      <c r="Q3051" t="s">
        <v>4772</v>
      </c>
      <c r="R3051" t="s">
        <v>2140</v>
      </c>
      <c r="S3051" t="s">
        <v>6574</v>
      </c>
      <c r="T3051" t="s">
        <v>667</v>
      </c>
      <c r="U3051" t="s">
        <v>7828</v>
      </c>
      <c r="V3051" t="s">
        <v>73</v>
      </c>
      <c r="W3051" t="s">
        <v>8029</v>
      </c>
      <c r="X3051" t="s">
        <v>58</v>
      </c>
      <c r="Y3051">
        <v>2018</v>
      </c>
      <c r="Z3051">
        <v>2018</v>
      </c>
      <c r="AA3051" t="s">
        <v>206</v>
      </c>
      <c r="AB3051">
        <v>225</v>
      </c>
      <c r="AC3051"/>
      <c r="AD3051"/>
      <c r="AE3051">
        <v>259.37921141222324</v>
      </c>
      <c r="AF3051">
        <v>339.0196350411095</v>
      </c>
      <c r="AG3051">
        <v>225</v>
      </c>
      <c r="AH3051">
        <v>259.37921141222324</v>
      </c>
      <c r="AI3051">
        <v>339.0196350411095</v>
      </c>
      <c r="AJ3051" t="s">
        <v>203</v>
      </c>
      <c r="AK3051">
        <v>2018</v>
      </c>
      <c r="AL3051" t="s">
        <v>82</v>
      </c>
      <c r="AM3051" t="s">
        <v>61</v>
      </c>
      <c r="AN3051" t="s">
        <v>62</v>
      </c>
      <c r="AO3051" t="s">
        <v>74</v>
      </c>
      <c r="AP3051" t="s">
        <v>75</v>
      </c>
      <c r="AQ3051" t="s">
        <v>67</v>
      </c>
      <c r="AR3051"/>
      <c r="AS3051" t="s">
        <v>69</v>
      </c>
      <c r="AT3051" t="s">
        <v>7318</v>
      </c>
      <c r="AU3051" t="s">
        <v>17004</v>
      </c>
      <c r="AV3051" t="s">
        <v>224</v>
      </c>
      <c r="AW3051" t="s">
        <v>224</v>
      </c>
      <c r="AX3051" t="s">
        <v>224</v>
      </c>
      <c r="AY3051" t="s">
        <v>224</v>
      </c>
      <c r="AZ3051" t="s">
        <v>17005</v>
      </c>
      <c r="BC3051" s="8">
        <v>2018</v>
      </c>
      <c r="BD3051" s="8">
        <v>2018</v>
      </c>
      <c r="BE3051" s="1" t="s">
        <v>74</v>
      </c>
      <c r="BF3051" s="6" t="s">
        <v>76</v>
      </c>
      <c r="BH3051" s="1" t="s">
        <v>73</v>
      </c>
    </row>
    <row r="3052" spans="1:60">
      <c r="A3052" t="s">
        <v>8030</v>
      </c>
      <c r="B3052" t="s">
        <v>39</v>
      </c>
      <c r="C3052" t="s">
        <v>7316</v>
      </c>
      <c r="D3052" t="s">
        <v>6677</v>
      </c>
      <c r="E3052" t="s">
        <v>6678</v>
      </c>
      <c r="F3052" s="16">
        <v>2018</v>
      </c>
      <c r="G3052" t="s">
        <v>253</v>
      </c>
      <c r="H3052" t="s">
        <v>7317</v>
      </c>
      <c r="I3052" t="s">
        <v>44</v>
      </c>
      <c r="J3052" t="s">
        <v>45</v>
      </c>
      <c r="K3052" t="s">
        <v>46</v>
      </c>
      <c r="L3052" t="s">
        <v>4769</v>
      </c>
      <c r="M3052" t="s">
        <v>4770</v>
      </c>
      <c r="N3052" t="s">
        <v>4771</v>
      </c>
      <c r="O3052" t="s">
        <v>4772</v>
      </c>
      <c r="P3052" t="s">
        <v>4773</v>
      </c>
      <c r="Q3052" t="s">
        <v>4772</v>
      </c>
      <c r="R3052" t="s">
        <v>2140</v>
      </c>
      <c r="S3052" t="s">
        <v>6574</v>
      </c>
      <c r="T3052" t="s">
        <v>667</v>
      </c>
      <c r="U3052" t="s">
        <v>7439</v>
      </c>
      <c r="V3052" t="s">
        <v>73</v>
      </c>
      <c r="W3052">
        <v>2018</v>
      </c>
      <c r="X3052" t="s">
        <v>58</v>
      </c>
      <c r="Y3052">
        <v>2018</v>
      </c>
      <c r="Z3052">
        <v>2018</v>
      </c>
      <c r="AA3052" t="s">
        <v>206</v>
      </c>
      <c r="AB3052">
        <v>2061</v>
      </c>
      <c r="AC3052"/>
      <c r="AD3052"/>
      <c r="AE3052">
        <v>2375.9135765359647</v>
      </c>
      <c r="AF3052">
        <v>3105.4198569765631</v>
      </c>
      <c r="AG3052">
        <v>2061</v>
      </c>
      <c r="AH3052">
        <v>2375.9135765359647</v>
      </c>
      <c r="AI3052">
        <v>3105.4198569765631</v>
      </c>
      <c r="AJ3052" t="s">
        <v>203</v>
      </c>
      <c r="AK3052">
        <v>2018</v>
      </c>
      <c r="AL3052" t="s">
        <v>82</v>
      </c>
      <c r="AM3052" t="s">
        <v>61</v>
      </c>
      <c r="AN3052" t="s">
        <v>62</v>
      </c>
      <c r="AO3052" t="s">
        <v>74</v>
      </c>
      <c r="AP3052" t="s">
        <v>75</v>
      </c>
      <c r="AQ3052" t="s">
        <v>67</v>
      </c>
      <c r="AR3052"/>
      <c r="AS3052" t="s">
        <v>69</v>
      </c>
      <c r="AT3052" t="s">
        <v>7318</v>
      </c>
      <c r="AU3052" t="s">
        <v>17004</v>
      </c>
      <c r="AV3052" t="s">
        <v>224</v>
      </c>
      <c r="AW3052" t="s">
        <v>224</v>
      </c>
      <c r="AX3052" t="s">
        <v>224</v>
      </c>
      <c r="AY3052" t="s">
        <v>224</v>
      </c>
      <c r="AZ3052" t="s">
        <v>17005</v>
      </c>
      <c r="BC3052" s="8">
        <v>2018</v>
      </c>
      <c r="BD3052" s="8">
        <v>2018</v>
      </c>
      <c r="BE3052" s="1" t="s">
        <v>74</v>
      </c>
      <c r="BF3052" s="6" t="s">
        <v>76</v>
      </c>
      <c r="BH3052" s="1" t="s">
        <v>73</v>
      </c>
    </row>
    <row r="3053" spans="1:60">
      <c r="A3053" t="s">
        <v>8031</v>
      </c>
      <c r="B3053" t="s">
        <v>39</v>
      </c>
      <c r="C3053" t="s">
        <v>7316</v>
      </c>
      <c r="D3053" t="s">
        <v>6677</v>
      </c>
      <c r="E3053" t="s">
        <v>6678</v>
      </c>
      <c r="F3053" s="16">
        <v>2018</v>
      </c>
      <c r="G3053" t="s">
        <v>253</v>
      </c>
      <c r="H3053" t="s">
        <v>7317</v>
      </c>
      <c r="I3053" t="s">
        <v>44</v>
      </c>
      <c r="J3053" t="s">
        <v>45</v>
      </c>
      <c r="K3053" t="s">
        <v>2029</v>
      </c>
      <c r="L3053" t="s">
        <v>2599</v>
      </c>
      <c r="M3053" t="s">
        <v>3024</v>
      </c>
      <c r="N3053" t="s">
        <v>4272</v>
      </c>
      <c r="O3053" t="s">
        <v>8032</v>
      </c>
      <c r="P3053" t="s">
        <v>8033</v>
      </c>
      <c r="Q3053" t="s">
        <v>8034</v>
      </c>
      <c r="R3053" t="s">
        <v>53</v>
      </c>
      <c r="S3053" t="s">
        <v>6574</v>
      </c>
      <c r="T3053" t="s">
        <v>667</v>
      </c>
      <c r="U3053" t="s">
        <v>8035</v>
      </c>
      <c r="V3053" t="s">
        <v>73</v>
      </c>
      <c r="W3053" t="s">
        <v>7715</v>
      </c>
      <c r="X3053" t="s">
        <v>58</v>
      </c>
      <c r="Y3053">
        <v>2015</v>
      </c>
      <c r="Z3053">
        <v>2015</v>
      </c>
      <c r="AA3053" t="s">
        <v>206</v>
      </c>
      <c r="AB3053">
        <v>7500</v>
      </c>
      <c r="AC3053"/>
      <c r="AD3053"/>
      <c r="AE3053">
        <v>8605.8174346027172</v>
      </c>
      <c r="AF3053">
        <v>11671.435432597151</v>
      </c>
      <c r="AG3053">
        <v>7500</v>
      </c>
      <c r="AH3053">
        <v>8605.8174346027172</v>
      </c>
      <c r="AI3053">
        <v>11671.435432597151</v>
      </c>
      <c r="AJ3053" t="s">
        <v>203</v>
      </c>
      <c r="AK3053">
        <v>2015</v>
      </c>
      <c r="AL3053" t="s">
        <v>82</v>
      </c>
      <c r="AM3053" t="s">
        <v>61</v>
      </c>
      <c r="AN3053" t="s">
        <v>62</v>
      </c>
      <c r="AO3053" t="s">
        <v>74</v>
      </c>
      <c r="AP3053" t="s">
        <v>75</v>
      </c>
      <c r="AQ3053" t="s">
        <v>67</v>
      </c>
      <c r="AR3053"/>
      <c r="AS3053" t="s">
        <v>69</v>
      </c>
      <c r="AT3053" t="s">
        <v>7318</v>
      </c>
      <c r="AU3053" t="s">
        <v>17004</v>
      </c>
      <c r="AV3053" t="s">
        <v>224</v>
      </c>
      <c r="AW3053" t="s">
        <v>224</v>
      </c>
      <c r="AX3053" t="s">
        <v>224</v>
      </c>
      <c r="AY3053" t="s">
        <v>224</v>
      </c>
      <c r="AZ3053" t="s">
        <v>17005</v>
      </c>
      <c r="BC3053" s="8">
        <v>2015</v>
      </c>
      <c r="BD3053" s="8">
        <v>2015</v>
      </c>
      <c r="BE3053" s="1" t="s">
        <v>74</v>
      </c>
      <c r="BF3053" s="6" t="s">
        <v>76</v>
      </c>
      <c r="BH3053" s="1" t="s">
        <v>73</v>
      </c>
    </row>
    <row r="3054" spans="1:60">
      <c r="A3054" t="s">
        <v>8036</v>
      </c>
      <c r="B3054" t="s">
        <v>39</v>
      </c>
      <c r="C3054" t="s">
        <v>7316</v>
      </c>
      <c r="D3054" t="s">
        <v>6677</v>
      </c>
      <c r="E3054" t="s">
        <v>6678</v>
      </c>
      <c r="F3054" s="16">
        <v>2018</v>
      </c>
      <c r="G3054" t="s">
        <v>253</v>
      </c>
      <c r="H3054" t="s">
        <v>7317</v>
      </c>
      <c r="I3054" t="s">
        <v>44</v>
      </c>
      <c r="J3054" t="s">
        <v>45</v>
      </c>
      <c r="K3054" t="s">
        <v>2029</v>
      </c>
      <c r="L3054" t="s">
        <v>2599</v>
      </c>
      <c r="M3054" t="s">
        <v>3024</v>
      </c>
      <c r="N3054" t="s">
        <v>4272</v>
      </c>
      <c r="O3054" t="s">
        <v>8032</v>
      </c>
      <c r="P3054" t="s">
        <v>8033</v>
      </c>
      <c r="Q3054" t="s">
        <v>8034</v>
      </c>
      <c r="R3054" t="s">
        <v>53</v>
      </c>
      <c r="S3054" t="s">
        <v>6574</v>
      </c>
      <c r="T3054" t="s">
        <v>667</v>
      </c>
      <c r="U3054" t="s">
        <v>8035</v>
      </c>
      <c r="V3054" t="s">
        <v>73</v>
      </c>
      <c r="W3054" t="s">
        <v>7717</v>
      </c>
      <c r="X3054" t="s">
        <v>58</v>
      </c>
      <c r="Y3054">
        <v>2016</v>
      </c>
      <c r="Z3054">
        <v>2016</v>
      </c>
      <c r="AA3054" t="s">
        <v>206</v>
      </c>
      <c r="AB3054">
        <v>7500</v>
      </c>
      <c r="AC3054"/>
      <c r="AD3054"/>
      <c r="AE3054">
        <v>8478.6102508342956</v>
      </c>
      <c r="AF3054">
        <v>11685.242492108377</v>
      </c>
      <c r="AG3054">
        <v>7500</v>
      </c>
      <c r="AH3054">
        <v>8478.6102508342956</v>
      </c>
      <c r="AI3054">
        <v>11685.242492108377</v>
      </c>
      <c r="AJ3054" t="s">
        <v>203</v>
      </c>
      <c r="AK3054">
        <v>2016</v>
      </c>
      <c r="AL3054" t="s">
        <v>82</v>
      </c>
      <c r="AM3054" t="s">
        <v>61</v>
      </c>
      <c r="AN3054" t="s">
        <v>62</v>
      </c>
      <c r="AO3054" t="s">
        <v>74</v>
      </c>
      <c r="AP3054" t="s">
        <v>75</v>
      </c>
      <c r="AQ3054" t="s">
        <v>67</v>
      </c>
      <c r="AR3054"/>
      <c r="AS3054" t="s">
        <v>69</v>
      </c>
      <c r="AT3054" t="s">
        <v>7318</v>
      </c>
      <c r="AU3054" t="s">
        <v>17004</v>
      </c>
      <c r="AV3054" t="s">
        <v>224</v>
      </c>
      <c r="AW3054" t="s">
        <v>224</v>
      </c>
      <c r="AX3054" t="s">
        <v>224</v>
      </c>
      <c r="AY3054" t="s">
        <v>224</v>
      </c>
      <c r="AZ3054" t="s">
        <v>17005</v>
      </c>
      <c r="BC3054" s="8">
        <v>2016</v>
      </c>
      <c r="BD3054" s="8">
        <v>2016</v>
      </c>
      <c r="BE3054" s="1" t="s">
        <v>74</v>
      </c>
      <c r="BF3054" s="6" t="s">
        <v>76</v>
      </c>
      <c r="BH3054" s="1" t="s">
        <v>73</v>
      </c>
    </row>
    <row r="3055" spans="1:60">
      <c r="A3055" t="s">
        <v>8037</v>
      </c>
      <c r="B3055" t="s">
        <v>39</v>
      </c>
      <c r="C3055" t="s">
        <v>7316</v>
      </c>
      <c r="D3055" t="s">
        <v>6677</v>
      </c>
      <c r="E3055" t="s">
        <v>6678</v>
      </c>
      <c r="F3055" s="16">
        <v>2018</v>
      </c>
      <c r="G3055" t="s">
        <v>253</v>
      </c>
      <c r="H3055" t="s">
        <v>7317</v>
      </c>
      <c r="I3055" t="s">
        <v>44</v>
      </c>
      <c r="J3055" t="s">
        <v>45</v>
      </c>
      <c r="K3055" t="s">
        <v>2029</v>
      </c>
      <c r="L3055" t="s">
        <v>2599</v>
      </c>
      <c r="M3055" t="s">
        <v>3024</v>
      </c>
      <c r="N3055" t="s">
        <v>4272</v>
      </c>
      <c r="O3055" t="s">
        <v>8032</v>
      </c>
      <c r="P3055" t="s">
        <v>8033</v>
      </c>
      <c r="Q3055" t="s">
        <v>8034</v>
      </c>
      <c r="R3055" t="s">
        <v>53</v>
      </c>
      <c r="S3055" t="s">
        <v>6574</v>
      </c>
      <c r="T3055" t="s">
        <v>667</v>
      </c>
      <c r="U3055" t="s">
        <v>8035</v>
      </c>
      <c r="V3055" t="s">
        <v>73</v>
      </c>
      <c r="W3055" t="s">
        <v>7719</v>
      </c>
      <c r="X3055" t="s">
        <v>58</v>
      </c>
      <c r="Y3055">
        <v>2017</v>
      </c>
      <c r="Z3055">
        <v>2017</v>
      </c>
      <c r="AA3055" t="s">
        <v>206</v>
      </c>
      <c r="AB3055">
        <v>7500</v>
      </c>
      <c r="AC3055"/>
      <c r="AD3055"/>
      <c r="AE3055">
        <v>8472.6088235294264</v>
      </c>
      <c r="AF3055">
        <v>11696.271228732281</v>
      </c>
      <c r="AG3055">
        <v>7500</v>
      </c>
      <c r="AH3055">
        <v>8472.6088235294264</v>
      </c>
      <c r="AI3055">
        <v>11696.271228732281</v>
      </c>
      <c r="AJ3055" t="s">
        <v>203</v>
      </c>
      <c r="AK3055">
        <v>2017</v>
      </c>
      <c r="AL3055" t="s">
        <v>82</v>
      </c>
      <c r="AM3055" t="s">
        <v>61</v>
      </c>
      <c r="AN3055" t="s">
        <v>62</v>
      </c>
      <c r="AO3055" t="s">
        <v>74</v>
      </c>
      <c r="AP3055" t="s">
        <v>75</v>
      </c>
      <c r="AQ3055" t="s">
        <v>67</v>
      </c>
      <c r="AR3055"/>
      <c r="AS3055" t="s">
        <v>69</v>
      </c>
      <c r="AT3055" t="s">
        <v>7318</v>
      </c>
      <c r="AU3055" t="s">
        <v>17004</v>
      </c>
      <c r="AV3055" t="s">
        <v>224</v>
      </c>
      <c r="AW3055" t="s">
        <v>224</v>
      </c>
      <c r="AX3055" t="s">
        <v>224</v>
      </c>
      <c r="AY3055" t="s">
        <v>224</v>
      </c>
      <c r="AZ3055" t="s">
        <v>17005</v>
      </c>
      <c r="BC3055" s="8">
        <v>2017</v>
      </c>
      <c r="BD3055" s="8">
        <v>2017</v>
      </c>
      <c r="BE3055" s="1" t="s">
        <v>74</v>
      </c>
      <c r="BF3055" s="6" t="s">
        <v>76</v>
      </c>
      <c r="BH3055" s="1" t="s">
        <v>73</v>
      </c>
    </row>
    <row r="3056" spans="1:60">
      <c r="A3056" t="s">
        <v>8038</v>
      </c>
      <c r="B3056" t="s">
        <v>39</v>
      </c>
      <c r="C3056" t="s">
        <v>7316</v>
      </c>
      <c r="D3056" t="s">
        <v>6677</v>
      </c>
      <c r="E3056" t="s">
        <v>6678</v>
      </c>
      <c r="F3056" s="16">
        <v>2018</v>
      </c>
      <c r="G3056" t="s">
        <v>253</v>
      </c>
      <c r="H3056" t="s">
        <v>7317</v>
      </c>
      <c r="I3056" t="s">
        <v>44</v>
      </c>
      <c r="J3056" t="s">
        <v>45</v>
      </c>
      <c r="K3056" t="s">
        <v>2029</v>
      </c>
      <c r="L3056" t="s">
        <v>2599</v>
      </c>
      <c r="M3056" t="s">
        <v>3024</v>
      </c>
      <c r="N3056" t="s">
        <v>4272</v>
      </c>
      <c r="O3056" t="s">
        <v>8032</v>
      </c>
      <c r="P3056" t="s">
        <v>8033</v>
      </c>
      <c r="Q3056" t="s">
        <v>8034</v>
      </c>
      <c r="R3056" t="s">
        <v>53</v>
      </c>
      <c r="S3056" t="s">
        <v>6574</v>
      </c>
      <c r="T3056" t="s">
        <v>667</v>
      </c>
      <c r="U3056" t="s">
        <v>8035</v>
      </c>
      <c r="V3056" t="s">
        <v>73</v>
      </c>
      <c r="W3056" t="s">
        <v>7854</v>
      </c>
      <c r="X3056" t="s">
        <v>58</v>
      </c>
      <c r="Y3056">
        <v>2018</v>
      </c>
      <c r="Z3056">
        <v>2018</v>
      </c>
      <c r="AA3056" t="s">
        <v>206</v>
      </c>
      <c r="AB3056">
        <v>7500</v>
      </c>
      <c r="AC3056"/>
      <c r="AD3056"/>
      <c r="AE3056">
        <v>8645.9737137407756</v>
      </c>
      <c r="AF3056">
        <v>11300.654501370316</v>
      </c>
      <c r="AG3056">
        <v>7500</v>
      </c>
      <c r="AH3056">
        <v>8645.9737137407756</v>
      </c>
      <c r="AI3056">
        <v>11300.654501370316</v>
      </c>
      <c r="AJ3056" t="s">
        <v>203</v>
      </c>
      <c r="AK3056">
        <v>2018</v>
      </c>
      <c r="AL3056" t="s">
        <v>82</v>
      </c>
      <c r="AM3056" t="s">
        <v>61</v>
      </c>
      <c r="AN3056" t="s">
        <v>62</v>
      </c>
      <c r="AO3056" t="s">
        <v>74</v>
      </c>
      <c r="AP3056" t="s">
        <v>75</v>
      </c>
      <c r="AQ3056" t="s">
        <v>67</v>
      </c>
      <c r="AR3056"/>
      <c r="AS3056" t="s">
        <v>69</v>
      </c>
      <c r="AT3056" t="s">
        <v>7318</v>
      </c>
      <c r="AU3056" t="s">
        <v>17004</v>
      </c>
      <c r="AV3056" t="s">
        <v>224</v>
      </c>
      <c r="AW3056" t="s">
        <v>224</v>
      </c>
      <c r="AX3056" t="s">
        <v>224</v>
      </c>
      <c r="AY3056" t="s">
        <v>224</v>
      </c>
      <c r="AZ3056" t="s">
        <v>17005</v>
      </c>
      <c r="BC3056" s="8">
        <v>2018</v>
      </c>
      <c r="BD3056" s="8">
        <v>2018</v>
      </c>
      <c r="BE3056" s="1" t="s">
        <v>74</v>
      </c>
      <c r="BF3056" s="6" t="s">
        <v>76</v>
      </c>
      <c r="BH3056" s="1" t="s">
        <v>73</v>
      </c>
    </row>
    <row r="3057" spans="1:60">
      <c r="A3057" t="s">
        <v>8039</v>
      </c>
      <c r="B3057" t="s">
        <v>39</v>
      </c>
      <c r="C3057" t="s">
        <v>7316</v>
      </c>
      <c r="D3057" t="s">
        <v>6677</v>
      </c>
      <c r="E3057" t="s">
        <v>6678</v>
      </c>
      <c r="F3057" s="16">
        <v>2018</v>
      </c>
      <c r="G3057" t="s">
        <v>253</v>
      </c>
      <c r="H3057" t="s">
        <v>7317</v>
      </c>
      <c r="I3057" t="s">
        <v>44</v>
      </c>
      <c r="J3057" t="s">
        <v>3704</v>
      </c>
      <c r="K3057" t="s">
        <v>3705</v>
      </c>
      <c r="L3057" t="s">
        <v>4095</v>
      </c>
      <c r="M3057" t="s">
        <v>4096</v>
      </c>
      <c r="N3057" t="s">
        <v>4097</v>
      </c>
      <c r="O3057" t="s">
        <v>6745</v>
      </c>
      <c r="P3057" t="s">
        <v>6746</v>
      </c>
      <c r="Q3057" t="s">
        <v>8040</v>
      </c>
      <c r="R3057" t="s">
        <v>53</v>
      </c>
      <c r="S3057" t="s">
        <v>6574</v>
      </c>
      <c r="T3057" t="s">
        <v>667</v>
      </c>
      <c r="U3057" t="s">
        <v>7532</v>
      </c>
      <c r="V3057" t="s">
        <v>73</v>
      </c>
      <c r="W3057" t="s">
        <v>6487</v>
      </c>
      <c r="X3057" t="s">
        <v>58</v>
      </c>
      <c r="Y3057">
        <v>2014</v>
      </c>
      <c r="Z3057">
        <v>2015</v>
      </c>
      <c r="AA3057" t="s">
        <v>206</v>
      </c>
      <c r="AB3057">
        <v>180</v>
      </c>
      <c r="AC3057"/>
      <c r="AD3057"/>
      <c r="AE3057">
        <v>247.59833443679184</v>
      </c>
      <c r="AF3057">
        <v>281.37950544058282</v>
      </c>
      <c r="AG3057">
        <v>180</v>
      </c>
      <c r="AH3057">
        <v>247.59833443679184</v>
      </c>
      <c r="AI3057">
        <v>281.37950544058282</v>
      </c>
      <c r="AJ3057" t="s">
        <v>203</v>
      </c>
      <c r="AK3057">
        <v>2014</v>
      </c>
      <c r="AL3057" t="s">
        <v>82</v>
      </c>
      <c r="AM3057" t="s">
        <v>61</v>
      </c>
      <c r="AN3057" t="s">
        <v>62</v>
      </c>
      <c r="AO3057" t="s">
        <v>74</v>
      </c>
      <c r="AP3057" t="s">
        <v>212</v>
      </c>
      <c r="AQ3057" t="s">
        <v>67</v>
      </c>
      <c r="AR3057"/>
      <c r="AS3057" t="s">
        <v>69</v>
      </c>
      <c r="AT3057" t="s">
        <v>7318</v>
      </c>
      <c r="AU3057" t="s">
        <v>17004</v>
      </c>
      <c r="AV3057" t="s">
        <v>224</v>
      </c>
      <c r="AW3057" t="s">
        <v>224</v>
      </c>
      <c r="AX3057" t="s">
        <v>17006</v>
      </c>
      <c r="AY3057" t="s">
        <v>224</v>
      </c>
      <c r="AZ3057" t="s">
        <v>17005</v>
      </c>
      <c r="BC3057" s="8">
        <v>2014</v>
      </c>
      <c r="BD3057" s="8">
        <v>2015</v>
      </c>
      <c r="BE3057" s="1" t="s">
        <v>74</v>
      </c>
      <c r="BF3057" s="6" t="s">
        <v>76</v>
      </c>
      <c r="BH3057" s="1" t="s">
        <v>73</v>
      </c>
    </row>
    <row r="3058" spans="1:60">
      <c r="A3058" t="s">
        <v>8041</v>
      </c>
      <c r="B3058" t="s">
        <v>39</v>
      </c>
      <c r="C3058" t="s">
        <v>7316</v>
      </c>
      <c r="D3058" t="s">
        <v>6677</v>
      </c>
      <c r="E3058" t="s">
        <v>6678</v>
      </c>
      <c r="F3058" s="16">
        <v>2018</v>
      </c>
      <c r="G3058" t="s">
        <v>253</v>
      </c>
      <c r="H3058" t="s">
        <v>7317</v>
      </c>
      <c r="I3058" t="s">
        <v>44</v>
      </c>
      <c r="J3058" t="s">
        <v>3704</v>
      </c>
      <c r="K3058" t="s">
        <v>3705</v>
      </c>
      <c r="L3058" t="s">
        <v>4095</v>
      </c>
      <c r="M3058" t="s">
        <v>4096</v>
      </c>
      <c r="N3058" t="s">
        <v>4097</v>
      </c>
      <c r="O3058" t="s">
        <v>6745</v>
      </c>
      <c r="P3058" t="s">
        <v>6746</v>
      </c>
      <c r="Q3058" t="s">
        <v>8040</v>
      </c>
      <c r="R3058" t="s">
        <v>53</v>
      </c>
      <c r="S3058" t="s">
        <v>6574</v>
      </c>
      <c r="T3058" t="s">
        <v>667</v>
      </c>
      <c r="U3058" t="s">
        <v>7387</v>
      </c>
      <c r="V3058" t="s">
        <v>73</v>
      </c>
      <c r="W3058" t="s">
        <v>7715</v>
      </c>
      <c r="X3058" t="s">
        <v>58</v>
      </c>
      <c r="Y3058">
        <v>2015</v>
      </c>
      <c r="Z3058">
        <v>2015</v>
      </c>
      <c r="AA3058" t="s">
        <v>63</v>
      </c>
      <c r="AB3058">
        <v>571</v>
      </c>
      <c r="AC3058"/>
      <c r="AD3058"/>
      <c r="AE3058">
        <v>655.18956735442021</v>
      </c>
      <c r="AF3058">
        <v>888.58528426839632</v>
      </c>
      <c r="AG3058">
        <v>571</v>
      </c>
      <c r="AH3058">
        <v>655.18956735442021</v>
      </c>
      <c r="AI3058">
        <v>888.58528426839632</v>
      </c>
      <c r="AJ3058" t="s">
        <v>203</v>
      </c>
      <c r="AK3058">
        <v>2015</v>
      </c>
      <c r="AL3058" t="s">
        <v>82</v>
      </c>
      <c r="AM3058" t="s">
        <v>61</v>
      </c>
      <c r="AN3058" t="s">
        <v>62</v>
      </c>
      <c r="AO3058" t="s">
        <v>74</v>
      </c>
      <c r="AP3058" t="s">
        <v>212</v>
      </c>
      <c r="AQ3058" t="s">
        <v>67</v>
      </c>
      <c r="AR3058"/>
      <c r="AS3058" t="s">
        <v>69</v>
      </c>
      <c r="AT3058" t="s">
        <v>7318</v>
      </c>
      <c r="AU3058" t="s">
        <v>17004</v>
      </c>
      <c r="AV3058" t="s">
        <v>224</v>
      </c>
      <c r="AW3058" t="s">
        <v>224</v>
      </c>
      <c r="AX3058" t="s">
        <v>17006</v>
      </c>
      <c r="AY3058" t="s">
        <v>224</v>
      </c>
      <c r="AZ3058" t="s">
        <v>17005</v>
      </c>
      <c r="BC3058" s="8">
        <v>2015</v>
      </c>
      <c r="BD3058" s="8">
        <v>2015</v>
      </c>
      <c r="BE3058" s="1" t="s">
        <v>74</v>
      </c>
      <c r="BF3058" s="6" t="s">
        <v>76</v>
      </c>
      <c r="BH3058" s="1" t="s">
        <v>73</v>
      </c>
    </row>
    <row r="3059" spans="1:60">
      <c r="A3059" t="s">
        <v>8042</v>
      </c>
      <c r="B3059" t="s">
        <v>39</v>
      </c>
      <c r="C3059" t="s">
        <v>7316</v>
      </c>
      <c r="D3059" t="s">
        <v>6677</v>
      </c>
      <c r="E3059" t="s">
        <v>6678</v>
      </c>
      <c r="F3059" s="16">
        <v>2018</v>
      </c>
      <c r="G3059" t="s">
        <v>253</v>
      </c>
      <c r="H3059" t="s">
        <v>7317</v>
      </c>
      <c r="I3059" t="s">
        <v>44</v>
      </c>
      <c r="J3059" t="s">
        <v>3704</v>
      </c>
      <c r="K3059" t="s">
        <v>3705</v>
      </c>
      <c r="L3059" t="s">
        <v>4095</v>
      </c>
      <c r="M3059" t="s">
        <v>4096</v>
      </c>
      <c r="N3059" t="s">
        <v>4097</v>
      </c>
      <c r="O3059" t="s">
        <v>6745</v>
      </c>
      <c r="P3059" t="s">
        <v>6746</v>
      </c>
      <c r="Q3059" t="s">
        <v>8040</v>
      </c>
      <c r="R3059" t="s">
        <v>53</v>
      </c>
      <c r="S3059" t="s">
        <v>6574</v>
      </c>
      <c r="T3059" t="s">
        <v>667</v>
      </c>
      <c r="U3059" t="s">
        <v>7387</v>
      </c>
      <c r="V3059" t="s">
        <v>73</v>
      </c>
      <c r="W3059" t="s">
        <v>7717</v>
      </c>
      <c r="X3059" t="s">
        <v>58</v>
      </c>
      <c r="Y3059">
        <v>2016</v>
      </c>
      <c r="Z3059">
        <v>2016</v>
      </c>
      <c r="AA3059" t="s">
        <v>63</v>
      </c>
      <c r="AB3059">
        <v>571</v>
      </c>
      <c r="AC3059"/>
      <c r="AD3059"/>
      <c r="AE3059">
        <v>645.50486043018441</v>
      </c>
      <c r="AF3059">
        <v>889.63646173251766</v>
      </c>
      <c r="AG3059">
        <v>571</v>
      </c>
      <c r="AH3059">
        <v>645.50486043018441</v>
      </c>
      <c r="AI3059">
        <v>889.63646173251766</v>
      </c>
      <c r="AJ3059" t="s">
        <v>203</v>
      </c>
      <c r="AK3059">
        <v>2016</v>
      </c>
      <c r="AL3059" t="s">
        <v>82</v>
      </c>
      <c r="AM3059" t="s">
        <v>61</v>
      </c>
      <c r="AN3059" t="s">
        <v>62</v>
      </c>
      <c r="AO3059" t="s">
        <v>74</v>
      </c>
      <c r="AP3059" t="s">
        <v>212</v>
      </c>
      <c r="AQ3059" t="s">
        <v>67</v>
      </c>
      <c r="AR3059"/>
      <c r="AS3059" t="s">
        <v>69</v>
      </c>
      <c r="AT3059" t="s">
        <v>7318</v>
      </c>
      <c r="AU3059" t="s">
        <v>17004</v>
      </c>
      <c r="AV3059" t="s">
        <v>224</v>
      </c>
      <c r="AW3059" t="s">
        <v>224</v>
      </c>
      <c r="AX3059" t="s">
        <v>17006</v>
      </c>
      <c r="AY3059" t="s">
        <v>224</v>
      </c>
      <c r="AZ3059" t="s">
        <v>17005</v>
      </c>
      <c r="BC3059" s="8">
        <v>2016</v>
      </c>
      <c r="BD3059" s="8">
        <v>2016</v>
      </c>
      <c r="BE3059" s="1" t="s">
        <v>74</v>
      </c>
      <c r="BF3059" s="6" t="s">
        <v>76</v>
      </c>
      <c r="BH3059" s="1" t="s">
        <v>73</v>
      </c>
    </row>
    <row r="3060" spans="1:60">
      <c r="A3060" t="s">
        <v>8043</v>
      </c>
      <c r="B3060" t="s">
        <v>39</v>
      </c>
      <c r="C3060" t="s">
        <v>7316</v>
      </c>
      <c r="D3060" t="s">
        <v>6677</v>
      </c>
      <c r="E3060" t="s">
        <v>6678</v>
      </c>
      <c r="F3060" s="16">
        <v>2018</v>
      </c>
      <c r="G3060" t="s">
        <v>253</v>
      </c>
      <c r="H3060" t="s">
        <v>7317</v>
      </c>
      <c r="I3060" t="s">
        <v>44</v>
      </c>
      <c r="J3060" t="s">
        <v>3704</v>
      </c>
      <c r="K3060" t="s">
        <v>3705</v>
      </c>
      <c r="L3060" t="s">
        <v>4095</v>
      </c>
      <c r="M3060" t="s">
        <v>4096</v>
      </c>
      <c r="N3060" t="s">
        <v>4097</v>
      </c>
      <c r="O3060" t="s">
        <v>6745</v>
      </c>
      <c r="P3060" t="s">
        <v>6746</v>
      </c>
      <c r="Q3060" t="s">
        <v>8040</v>
      </c>
      <c r="R3060" t="s">
        <v>53</v>
      </c>
      <c r="S3060" t="s">
        <v>6574</v>
      </c>
      <c r="T3060" t="s">
        <v>667</v>
      </c>
      <c r="U3060" t="s">
        <v>7387</v>
      </c>
      <c r="V3060" t="s">
        <v>73</v>
      </c>
      <c r="W3060" t="s">
        <v>7719</v>
      </c>
      <c r="X3060" t="s">
        <v>58</v>
      </c>
      <c r="Y3060">
        <v>2017</v>
      </c>
      <c r="Z3060">
        <v>2017</v>
      </c>
      <c r="AA3060" t="s">
        <v>63</v>
      </c>
      <c r="AB3060">
        <v>571</v>
      </c>
      <c r="AC3060"/>
      <c r="AD3060"/>
      <c r="AE3060">
        <v>645.04795176470702</v>
      </c>
      <c r="AF3060">
        <v>890.47611621415092</v>
      </c>
      <c r="AG3060">
        <v>571</v>
      </c>
      <c r="AH3060">
        <v>645.04795176470702</v>
      </c>
      <c r="AI3060">
        <v>890.47611621415092</v>
      </c>
      <c r="AJ3060" t="s">
        <v>203</v>
      </c>
      <c r="AK3060">
        <v>2017</v>
      </c>
      <c r="AL3060" t="s">
        <v>82</v>
      </c>
      <c r="AM3060" t="s">
        <v>61</v>
      </c>
      <c r="AN3060" t="s">
        <v>62</v>
      </c>
      <c r="AO3060" t="s">
        <v>74</v>
      </c>
      <c r="AP3060" t="s">
        <v>212</v>
      </c>
      <c r="AQ3060" t="s">
        <v>67</v>
      </c>
      <c r="AR3060"/>
      <c r="AS3060" t="s">
        <v>69</v>
      </c>
      <c r="AT3060" t="s">
        <v>7318</v>
      </c>
      <c r="AU3060" t="s">
        <v>17004</v>
      </c>
      <c r="AV3060" t="s">
        <v>224</v>
      </c>
      <c r="AW3060" t="s">
        <v>224</v>
      </c>
      <c r="AX3060" t="s">
        <v>17006</v>
      </c>
      <c r="AY3060" t="s">
        <v>224</v>
      </c>
      <c r="AZ3060" t="s">
        <v>17005</v>
      </c>
      <c r="BC3060" s="8">
        <v>2017</v>
      </c>
      <c r="BD3060" s="8">
        <v>2017</v>
      </c>
      <c r="BE3060" s="1" t="s">
        <v>74</v>
      </c>
      <c r="BF3060" s="6" t="s">
        <v>76</v>
      </c>
      <c r="BH3060" s="1" t="s">
        <v>73</v>
      </c>
    </row>
    <row r="3061" spans="1:60">
      <c r="A3061" t="s">
        <v>8044</v>
      </c>
      <c r="B3061" t="s">
        <v>39</v>
      </c>
      <c r="C3061" t="s">
        <v>7316</v>
      </c>
      <c r="D3061" t="s">
        <v>6677</v>
      </c>
      <c r="E3061" t="s">
        <v>6678</v>
      </c>
      <c r="F3061" s="16">
        <v>2018</v>
      </c>
      <c r="G3061" t="s">
        <v>253</v>
      </c>
      <c r="H3061" t="s">
        <v>7317</v>
      </c>
      <c r="I3061" t="s">
        <v>44</v>
      </c>
      <c r="J3061" t="s">
        <v>3704</v>
      </c>
      <c r="K3061" t="s">
        <v>3705</v>
      </c>
      <c r="L3061" t="s">
        <v>4095</v>
      </c>
      <c r="M3061" t="s">
        <v>4096</v>
      </c>
      <c r="N3061" t="s">
        <v>4097</v>
      </c>
      <c r="O3061" t="s">
        <v>6745</v>
      </c>
      <c r="P3061" t="s">
        <v>6746</v>
      </c>
      <c r="Q3061" t="s">
        <v>8040</v>
      </c>
      <c r="R3061" t="s">
        <v>53</v>
      </c>
      <c r="S3061" t="s">
        <v>6574</v>
      </c>
      <c r="T3061" t="s">
        <v>667</v>
      </c>
      <c r="U3061" t="s">
        <v>7387</v>
      </c>
      <c r="V3061" t="s">
        <v>73</v>
      </c>
      <c r="W3061" t="s">
        <v>7854</v>
      </c>
      <c r="X3061" t="s">
        <v>58</v>
      </c>
      <c r="Y3061">
        <v>2018</v>
      </c>
      <c r="Z3061">
        <v>2018</v>
      </c>
      <c r="AA3061" t="s">
        <v>63</v>
      </c>
      <c r="AB3061">
        <v>571</v>
      </c>
      <c r="AC3061"/>
      <c r="AD3061"/>
      <c r="AE3061">
        <v>658.24679873946434</v>
      </c>
      <c r="AF3061">
        <v>860.35649603766001</v>
      </c>
      <c r="AG3061">
        <v>571</v>
      </c>
      <c r="AH3061">
        <v>658.24679873946434</v>
      </c>
      <c r="AI3061">
        <v>860.35649603766001</v>
      </c>
      <c r="AJ3061" t="s">
        <v>203</v>
      </c>
      <c r="AK3061">
        <v>2018</v>
      </c>
      <c r="AL3061" t="s">
        <v>82</v>
      </c>
      <c r="AM3061" t="s">
        <v>61</v>
      </c>
      <c r="AN3061" t="s">
        <v>62</v>
      </c>
      <c r="AO3061" t="s">
        <v>74</v>
      </c>
      <c r="AP3061" t="s">
        <v>212</v>
      </c>
      <c r="AQ3061" t="s">
        <v>67</v>
      </c>
      <c r="AR3061"/>
      <c r="AS3061" t="s">
        <v>69</v>
      </c>
      <c r="AT3061" t="s">
        <v>7318</v>
      </c>
      <c r="AU3061" t="s">
        <v>17004</v>
      </c>
      <c r="AV3061" t="s">
        <v>224</v>
      </c>
      <c r="AW3061" t="s">
        <v>224</v>
      </c>
      <c r="AX3061" t="s">
        <v>17006</v>
      </c>
      <c r="AY3061" t="s">
        <v>224</v>
      </c>
      <c r="AZ3061" t="s">
        <v>17005</v>
      </c>
      <c r="BC3061" s="8">
        <v>2018</v>
      </c>
      <c r="BD3061" s="8">
        <v>2018</v>
      </c>
      <c r="BE3061" s="1" t="s">
        <v>74</v>
      </c>
      <c r="BF3061" s="6" t="s">
        <v>76</v>
      </c>
      <c r="BH3061" s="1" t="s">
        <v>73</v>
      </c>
    </row>
    <row r="3062" spans="1:60">
      <c r="A3062" t="s">
        <v>8045</v>
      </c>
      <c r="B3062" t="s">
        <v>39</v>
      </c>
      <c r="C3062" t="s">
        <v>7316</v>
      </c>
      <c r="D3062" t="s">
        <v>6677</v>
      </c>
      <c r="E3062" t="s">
        <v>6678</v>
      </c>
      <c r="F3062" s="16">
        <v>2018</v>
      </c>
      <c r="G3062" t="s">
        <v>253</v>
      </c>
      <c r="H3062" t="s">
        <v>7317</v>
      </c>
      <c r="I3062" t="s">
        <v>44</v>
      </c>
      <c r="J3062" t="s">
        <v>45</v>
      </c>
      <c r="K3062" t="s">
        <v>46</v>
      </c>
      <c r="L3062" t="s">
        <v>4769</v>
      </c>
      <c r="M3062" t="s">
        <v>4776</v>
      </c>
      <c r="N3062" t="s">
        <v>5027</v>
      </c>
      <c r="O3062" t="s">
        <v>8046</v>
      </c>
      <c r="P3062" t="s">
        <v>8047</v>
      </c>
      <c r="Q3062" t="s">
        <v>8048</v>
      </c>
      <c r="R3062" t="s">
        <v>2140</v>
      </c>
      <c r="S3062" t="s">
        <v>6574</v>
      </c>
      <c r="T3062" t="s">
        <v>667</v>
      </c>
      <c r="U3062" t="s">
        <v>7652</v>
      </c>
      <c r="V3062" t="s">
        <v>73</v>
      </c>
      <c r="W3062">
        <v>2015</v>
      </c>
      <c r="X3062" t="s">
        <v>58</v>
      </c>
      <c r="Y3062">
        <v>2015</v>
      </c>
      <c r="Z3062">
        <v>2015</v>
      </c>
      <c r="AA3062" t="s">
        <v>206</v>
      </c>
      <c r="AB3062">
        <v>6251</v>
      </c>
      <c r="AC3062"/>
      <c r="AD3062"/>
      <c r="AE3062">
        <v>7172.6619711602116</v>
      </c>
      <c r="AF3062">
        <v>9727.7523852219692</v>
      </c>
      <c r="AG3062">
        <v>6251</v>
      </c>
      <c r="AH3062">
        <v>7172.6619711602116</v>
      </c>
      <c r="AI3062">
        <v>9727.7523852219692</v>
      </c>
      <c r="AJ3062" t="s">
        <v>203</v>
      </c>
      <c r="AK3062">
        <v>2015</v>
      </c>
      <c r="AL3062" t="s">
        <v>82</v>
      </c>
      <c r="AM3062" t="s">
        <v>61</v>
      </c>
      <c r="AN3062" t="s">
        <v>62</v>
      </c>
      <c r="AO3062" t="s">
        <v>74</v>
      </c>
      <c r="AP3062" t="s">
        <v>75</v>
      </c>
      <c r="AQ3062" t="s">
        <v>67</v>
      </c>
      <c r="AR3062"/>
      <c r="AS3062" t="s">
        <v>69</v>
      </c>
      <c r="AT3062" t="s">
        <v>7318</v>
      </c>
      <c r="AU3062" t="s">
        <v>17004</v>
      </c>
      <c r="AV3062" t="s">
        <v>224</v>
      </c>
      <c r="AW3062" t="s">
        <v>224</v>
      </c>
      <c r="AX3062" t="s">
        <v>224</v>
      </c>
      <c r="AY3062" t="s">
        <v>224</v>
      </c>
      <c r="AZ3062" t="s">
        <v>17005</v>
      </c>
      <c r="BC3062" s="8">
        <v>2015</v>
      </c>
      <c r="BD3062" s="8">
        <v>2015</v>
      </c>
      <c r="BE3062" s="1" t="s">
        <v>74</v>
      </c>
      <c r="BF3062" s="6" t="s">
        <v>76</v>
      </c>
      <c r="BH3062" s="1" t="s">
        <v>73</v>
      </c>
    </row>
    <row r="3063" spans="1:60">
      <c r="A3063" t="s">
        <v>8049</v>
      </c>
      <c r="B3063" t="s">
        <v>39</v>
      </c>
      <c r="C3063" t="s">
        <v>7316</v>
      </c>
      <c r="D3063" t="s">
        <v>6677</v>
      </c>
      <c r="E3063" t="s">
        <v>6678</v>
      </c>
      <c r="F3063" s="16">
        <v>2018</v>
      </c>
      <c r="G3063" t="s">
        <v>253</v>
      </c>
      <c r="H3063" t="s">
        <v>7317</v>
      </c>
      <c r="I3063" t="s">
        <v>44</v>
      </c>
      <c r="J3063" t="s">
        <v>45</v>
      </c>
      <c r="K3063" t="s">
        <v>46</v>
      </c>
      <c r="L3063" t="s">
        <v>4769</v>
      </c>
      <c r="M3063" t="s">
        <v>4776</v>
      </c>
      <c r="N3063" t="s">
        <v>5027</v>
      </c>
      <c r="O3063" t="s">
        <v>8046</v>
      </c>
      <c r="P3063" t="s">
        <v>8047</v>
      </c>
      <c r="Q3063" t="s">
        <v>8048</v>
      </c>
      <c r="R3063" t="s">
        <v>2140</v>
      </c>
      <c r="S3063" t="s">
        <v>6574</v>
      </c>
      <c r="T3063" t="s">
        <v>667</v>
      </c>
      <c r="U3063" t="s">
        <v>7602</v>
      </c>
      <c r="V3063" t="s">
        <v>73</v>
      </c>
      <c r="W3063" t="s">
        <v>7715</v>
      </c>
      <c r="X3063" t="s">
        <v>58</v>
      </c>
      <c r="Y3063">
        <v>2015</v>
      </c>
      <c r="Z3063">
        <v>2015</v>
      </c>
      <c r="AA3063" t="s">
        <v>206</v>
      </c>
      <c r="AB3063">
        <v>4247.1000000000004</v>
      </c>
      <c r="AC3063"/>
      <c r="AD3063"/>
      <c r="AE3063">
        <v>4873.3022968668265</v>
      </c>
      <c r="AF3063">
        <v>6609.3004567711141</v>
      </c>
      <c r="AG3063">
        <v>4247.1000000000004</v>
      </c>
      <c r="AH3063">
        <v>4873.3022968668265</v>
      </c>
      <c r="AI3063">
        <v>6609.3004567711141</v>
      </c>
      <c r="AJ3063" t="s">
        <v>203</v>
      </c>
      <c r="AK3063">
        <v>2015</v>
      </c>
      <c r="AL3063" t="s">
        <v>82</v>
      </c>
      <c r="AM3063" t="s">
        <v>61</v>
      </c>
      <c r="AN3063" t="s">
        <v>62</v>
      </c>
      <c r="AO3063" t="s">
        <v>74</v>
      </c>
      <c r="AP3063" t="s">
        <v>75</v>
      </c>
      <c r="AQ3063" t="s">
        <v>67</v>
      </c>
      <c r="AR3063"/>
      <c r="AS3063" t="s">
        <v>69</v>
      </c>
      <c r="AT3063" t="s">
        <v>7318</v>
      </c>
      <c r="AU3063" t="s">
        <v>17004</v>
      </c>
      <c r="AV3063" t="s">
        <v>224</v>
      </c>
      <c r="AW3063" t="s">
        <v>224</v>
      </c>
      <c r="AX3063" t="s">
        <v>224</v>
      </c>
      <c r="AY3063" t="s">
        <v>224</v>
      </c>
      <c r="AZ3063" t="s">
        <v>17005</v>
      </c>
      <c r="BC3063" s="8">
        <v>2015</v>
      </c>
      <c r="BD3063" s="8">
        <v>2015</v>
      </c>
      <c r="BE3063" s="1" t="s">
        <v>74</v>
      </c>
      <c r="BF3063" s="6" t="s">
        <v>76</v>
      </c>
      <c r="BH3063" s="1" t="s">
        <v>73</v>
      </c>
    </row>
    <row r="3064" spans="1:60">
      <c r="A3064" t="s">
        <v>8050</v>
      </c>
      <c r="B3064" t="s">
        <v>39</v>
      </c>
      <c r="C3064" t="s">
        <v>7316</v>
      </c>
      <c r="D3064" t="s">
        <v>6677</v>
      </c>
      <c r="E3064" t="s">
        <v>6678</v>
      </c>
      <c r="F3064" s="16">
        <v>2018</v>
      </c>
      <c r="G3064" t="s">
        <v>253</v>
      </c>
      <c r="H3064" t="s">
        <v>7317</v>
      </c>
      <c r="I3064" t="s">
        <v>44</v>
      </c>
      <c r="J3064" t="s">
        <v>45</v>
      </c>
      <c r="K3064" t="s">
        <v>46</v>
      </c>
      <c r="L3064" t="s">
        <v>4769</v>
      </c>
      <c r="M3064" t="s">
        <v>4776</v>
      </c>
      <c r="N3064" t="s">
        <v>5027</v>
      </c>
      <c r="O3064" t="s">
        <v>8046</v>
      </c>
      <c r="P3064" t="s">
        <v>8047</v>
      </c>
      <c r="Q3064" t="s">
        <v>8048</v>
      </c>
      <c r="R3064" t="s">
        <v>2140</v>
      </c>
      <c r="S3064" t="s">
        <v>6574</v>
      </c>
      <c r="T3064" t="s">
        <v>667</v>
      </c>
      <c r="U3064" t="s">
        <v>7602</v>
      </c>
      <c r="V3064" t="s">
        <v>73</v>
      </c>
      <c r="W3064" t="s">
        <v>7717</v>
      </c>
      <c r="X3064" t="s">
        <v>58</v>
      </c>
      <c r="Y3064">
        <v>2016</v>
      </c>
      <c r="Z3064">
        <v>2016</v>
      </c>
      <c r="AA3064" t="s">
        <v>206</v>
      </c>
      <c r="AB3064">
        <v>4247.1000000000004</v>
      </c>
      <c r="AC3064"/>
      <c r="AD3064"/>
      <c r="AE3064">
        <v>4801.2674128424451</v>
      </c>
      <c r="AF3064">
        <v>6617.119118431131</v>
      </c>
      <c r="AG3064">
        <v>4247.1000000000004</v>
      </c>
      <c r="AH3064">
        <v>4801.2674128424451</v>
      </c>
      <c r="AI3064">
        <v>6617.119118431131</v>
      </c>
      <c r="AJ3064" t="s">
        <v>203</v>
      </c>
      <c r="AK3064">
        <v>2016</v>
      </c>
      <c r="AL3064" t="s">
        <v>82</v>
      </c>
      <c r="AM3064" t="s">
        <v>61</v>
      </c>
      <c r="AN3064" t="s">
        <v>62</v>
      </c>
      <c r="AO3064" t="s">
        <v>74</v>
      </c>
      <c r="AP3064" t="s">
        <v>75</v>
      </c>
      <c r="AQ3064" t="s">
        <v>67</v>
      </c>
      <c r="AR3064"/>
      <c r="AS3064" t="s">
        <v>69</v>
      </c>
      <c r="AT3064" t="s">
        <v>7318</v>
      </c>
      <c r="AU3064" t="s">
        <v>17004</v>
      </c>
      <c r="AV3064" t="s">
        <v>224</v>
      </c>
      <c r="AW3064" t="s">
        <v>224</v>
      </c>
      <c r="AX3064" t="s">
        <v>224</v>
      </c>
      <c r="AY3064" t="s">
        <v>224</v>
      </c>
      <c r="AZ3064" t="s">
        <v>17005</v>
      </c>
      <c r="BC3064" s="8">
        <v>2016</v>
      </c>
      <c r="BD3064" s="8">
        <v>2016</v>
      </c>
      <c r="BE3064" s="1" t="s">
        <v>74</v>
      </c>
      <c r="BF3064" s="6" t="s">
        <v>76</v>
      </c>
      <c r="BH3064" s="1" t="s">
        <v>73</v>
      </c>
    </row>
    <row r="3065" spans="1:60">
      <c r="A3065" t="s">
        <v>8051</v>
      </c>
      <c r="B3065" t="s">
        <v>39</v>
      </c>
      <c r="C3065" t="s">
        <v>7316</v>
      </c>
      <c r="D3065" t="s">
        <v>6677</v>
      </c>
      <c r="E3065" t="s">
        <v>6678</v>
      </c>
      <c r="F3065" s="16">
        <v>2018</v>
      </c>
      <c r="G3065" t="s">
        <v>253</v>
      </c>
      <c r="H3065" t="s">
        <v>7317</v>
      </c>
      <c r="I3065" t="s">
        <v>44</v>
      </c>
      <c r="J3065" t="s">
        <v>45</v>
      </c>
      <c r="K3065" t="s">
        <v>46</v>
      </c>
      <c r="L3065" t="s">
        <v>4769</v>
      </c>
      <c r="M3065" t="s">
        <v>4776</v>
      </c>
      <c r="N3065" t="s">
        <v>5027</v>
      </c>
      <c r="O3065" t="s">
        <v>8046</v>
      </c>
      <c r="P3065" t="s">
        <v>8047</v>
      </c>
      <c r="Q3065" t="s">
        <v>8048</v>
      </c>
      <c r="R3065" t="s">
        <v>2140</v>
      </c>
      <c r="S3065" t="s">
        <v>6574</v>
      </c>
      <c r="T3065" t="s">
        <v>667</v>
      </c>
      <c r="U3065" t="s">
        <v>7602</v>
      </c>
      <c r="V3065" t="s">
        <v>73</v>
      </c>
      <c r="W3065" t="s">
        <v>7719</v>
      </c>
      <c r="X3065" t="s">
        <v>58</v>
      </c>
      <c r="Y3065">
        <v>2017</v>
      </c>
      <c r="Z3065">
        <v>2017</v>
      </c>
      <c r="AA3065" t="s">
        <v>206</v>
      </c>
      <c r="AB3065">
        <v>4247.1000000000004</v>
      </c>
      <c r="AC3065"/>
      <c r="AD3065"/>
      <c r="AE3065">
        <v>4797.8689245882442</v>
      </c>
      <c r="AF3065">
        <v>6623.3644714065167</v>
      </c>
      <c r="AG3065">
        <v>4247.1000000000004</v>
      </c>
      <c r="AH3065">
        <v>4797.8689245882442</v>
      </c>
      <c r="AI3065">
        <v>6623.3644714065167</v>
      </c>
      <c r="AJ3065" t="s">
        <v>203</v>
      </c>
      <c r="AK3065">
        <v>2017</v>
      </c>
      <c r="AL3065" t="s">
        <v>82</v>
      </c>
      <c r="AM3065" t="s">
        <v>61</v>
      </c>
      <c r="AN3065" t="s">
        <v>62</v>
      </c>
      <c r="AO3065" t="s">
        <v>74</v>
      </c>
      <c r="AP3065" t="s">
        <v>75</v>
      </c>
      <c r="AQ3065" t="s">
        <v>67</v>
      </c>
      <c r="AR3065"/>
      <c r="AS3065" t="s">
        <v>69</v>
      </c>
      <c r="AT3065" t="s">
        <v>7318</v>
      </c>
      <c r="AU3065" t="s">
        <v>17004</v>
      </c>
      <c r="AV3065" t="s">
        <v>224</v>
      </c>
      <c r="AW3065" t="s">
        <v>224</v>
      </c>
      <c r="AX3065" t="s">
        <v>224</v>
      </c>
      <c r="AY3065" t="s">
        <v>224</v>
      </c>
      <c r="AZ3065" t="s">
        <v>17005</v>
      </c>
      <c r="BC3065" s="8">
        <v>2017</v>
      </c>
      <c r="BD3065" s="8">
        <v>2017</v>
      </c>
      <c r="BE3065" s="1" t="s">
        <v>74</v>
      </c>
      <c r="BF3065" s="6" t="s">
        <v>76</v>
      </c>
      <c r="BH3065" s="1" t="s">
        <v>73</v>
      </c>
    </row>
    <row r="3066" spans="1:60">
      <c r="A3066" t="s">
        <v>8052</v>
      </c>
      <c r="B3066" t="s">
        <v>39</v>
      </c>
      <c r="C3066" t="s">
        <v>7316</v>
      </c>
      <c r="D3066" t="s">
        <v>6677</v>
      </c>
      <c r="E3066" t="s">
        <v>6678</v>
      </c>
      <c r="F3066" s="16">
        <v>2018</v>
      </c>
      <c r="G3066" t="s">
        <v>253</v>
      </c>
      <c r="H3066" t="s">
        <v>7317</v>
      </c>
      <c r="I3066" t="s">
        <v>44</v>
      </c>
      <c r="J3066" t="s">
        <v>3704</v>
      </c>
      <c r="K3066" t="s">
        <v>3705</v>
      </c>
      <c r="L3066" t="s">
        <v>4095</v>
      </c>
      <c r="M3066" t="s">
        <v>4939</v>
      </c>
      <c r="N3066" t="s">
        <v>5099</v>
      </c>
      <c r="O3066" t="s">
        <v>7122</v>
      </c>
      <c r="P3066" t="s">
        <v>8053</v>
      </c>
      <c r="Q3066" t="s">
        <v>8054</v>
      </c>
      <c r="R3066" t="s">
        <v>53</v>
      </c>
      <c r="S3066" t="s">
        <v>6574</v>
      </c>
      <c r="T3066" t="s">
        <v>667</v>
      </c>
      <c r="U3066" t="s">
        <v>7339</v>
      </c>
      <c r="V3066" t="s">
        <v>73</v>
      </c>
      <c r="W3066" t="s">
        <v>8055</v>
      </c>
      <c r="X3066" t="s">
        <v>58</v>
      </c>
      <c r="Y3066">
        <v>2015</v>
      </c>
      <c r="Z3066">
        <v>2015</v>
      </c>
      <c r="AA3066" t="s">
        <v>206</v>
      </c>
      <c r="AB3066">
        <v>1000</v>
      </c>
      <c r="AC3066"/>
      <c r="AD3066"/>
      <c r="AE3066">
        <v>1147.4423246136957</v>
      </c>
      <c r="AF3066">
        <v>1556.1913910129533</v>
      </c>
      <c r="AG3066">
        <v>1000</v>
      </c>
      <c r="AH3066">
        <v>1147.4423246136957</v>
      </c>
      <c r="AI3066">
        <v>1556.1913910129533</v>
      </c>
      <c r="AJ3066" t="s">
        <v>203</v>
      </c>
      <c r="AK3066">
        <v>2015</v>
      </c>
      <c r="AL3066" t="s">
        <v>82</v>
      </c>
      <c r="AM3066" t="s">
        <v>61</v>
      </c>
      <c r="AN3066" t="s">
        <v>62</v>
      </c>
      <c r="AO3066" t="s">
        <v>74</v>
      </c>
      <c r="AP3066" t="s">
        <v>75</v>
      </c>
      <c r="AQ3066" t="s">
        <v>67</v>
      </c>
      <c r="AR3066"/>
      <c r="AS3066" t="s">
        <v>69</v>
      </c>
      <c r="AT3066" t="s">
        <v>7318</v>
      </c>
      <c r="AU3066" t="s">
        <v>17004</v>
      </c>
      <c r="AV3066" t="s">
        <v>224</v>
      </c>
      <c r="AW3066" t="s">
        <v>224</v>
      </c>
      <c r="AX3066" t="s">
        <v>17006</v>
      </c>
      <c r="AY3066" t="s">
        <v>224</v>
      </c>
      <c r="AZ3066" t="s">
        <v>17005</v>
      </c>
      <c r="BC3066" s="8">
        <v>2015</v>
      </c>
      <c r="BD3066" s="8">
        <v>2015</v>
      </c>
      <c r="BE3066" s="1" t="s">
        <v>74</v>
      </c>
      <c r="BF3066" s="6" t="s">
        <v>76</v>
      </c>
      <c r="BH3066" s="1" t="s">
        <v>73</v>
      </c>
    </row>
    <row r="3067" spans="1:60">
      <c r="A3067" t="s">
        <v>8056</v>
      </c>
      <c r="B3067" t="s">
        <v>39</v>
      </c>
      <c r="C3067" t="s">
        <v>7316</v>
      </c>
      <c r="D3067" t="s">
        <v>6677</v>
      </c>
      <c r="E3067" t="s">
        <v>6678</v>
      </c>
      <c r="F3067" s="16">
        <v>2018</v>
      </c>
      <c r="G3067" t="s">
        <v>253</v>
      </c>
      <c r="H3067" t="s">
        <v>7317</v>
      </c>
      <c r="I3067" t="s">
        <v>44</v>
      </c>
      <c r="J3067" t="s">
        <v>3704</v>
      </c>
      <c r="K3067" t="s">
        <v>3705</v>
      </c>
      <c r="L3067" t="s">
        <v>4095</v>
      </c>
      <c r="M3067" t="s">
        <v>4939</v>
      </c>
      <c r="N3067" t="s">
        <v>5099</v>
      </c>
      <c r="O3067" t="s">
        <v>7122</v>
      </c>
      <c r="P3067" t="s">
        <v>8053</v>
      </c>
      <c r="Q3067" t="s">
        <v>8054</v>
      </c>
      <c r="R3067" t="s">
        <v>53</v>
      </c>
      <c r="S3067" t="s">
        <v>6574</v>
      </c>
      <c r="T3067" t="s">
        <v>667</v>
      </c>
      <c r="U3067" t="s">
        <v>7339</v>
      </c>
      <c r="V3067" t="s">
        <v>73</v>
      </c>
      <c r="W3067" t="s">
        <v>8057</v>
      </c>
      <c r="X3067" t="s">
        <v>58</v>
      </c>
      <c r="Y3067">
        <v>2016</v>
      </c>
      <c r="Z3067">
        <v>2016</v>
      </c>
      <c r="AA3067" t="s">
        <v>206</v>
      </c>
      <c r="AB3067">
        <v>1000</v>
      </c>
      <c r="AC3067"/>
      <c r="AD3067"/>
      <c r="AE3067">
        <v>1130.4813667779063</v>
      </c>
      <c r="AF3067">
        <v>1558.0323322811166</v>
      </c>
      <c r="AG3067">
        <v>1000</v>
      </c>
      <c r="AH3067">
        <v>1130.4813667779063</v>
      </c>
      <c r="AI3067">
        <v>1558.0323322811166</v>
      </c>
      <c r="AJ3067" t="s">
        <v>203</v>
      </c>
      <c r="AK3067">
        <v>2016</v>
      </c>
      <c r="AL3067" t="s">
        <v>82</v>
      </c>
      <c r="AM3067" t="s">
        <v>61</v>
      </c>
      <c r="AN3067" t="s">
        <v>62</v>
      </c>
      <c r="AO3067" t="s">
        <v>74</v>
      </c>
      <c r="AP3067" t="s">
        <v>75</v>
      </c>
      <c r="AQ3067" t="s">
        <v>67</v>
      </c>
      <c r="AR3067"/>
      <c r="AS3067" t="s">
        <v>69</v>
      </c>
      <c r="AT3067" t="s">
        <v>7318</v>
      </c>
      <c r="AU3067" t="s">
        <v>17004</v>
      </c>
      <c r="AV3067" t="s">
        <v>224</v>
      </c>
      <c r="AW3067" t="s">
        <v>224</v>
      </c>
      <c r="AX3067" t="s">
        <v>17006</v>
      </c>
      <c r="AY3067" t="s">
        <v>224</v>
      </c>
      <c r="AZ3067" t="s">
        <v>17005</v>
      </c>
      <c r="BC3067" s="8">
        <v>2016</v>
      </c>
      <c r="BD3067" s="8">
        <v>2016</v>
      </c>
      <c r="BE3067" s="1" t="s">
        <v>74</v>
      </c>
      <c r="BF3067" s="6" t="s">
        <v>76</v>
      </c>
      <c r="BH3067" s="1" t="s">
        <v>73</v>
      </c>
    </row>
    <row r="3068" spans="1:60">
      <c r="A3068" t="s">
        <v>8058</v>
      </c>
      <c r="B3068" t="s">
        <v>39</v>
      </c>
      <c r="C3068" t="s">
        <v>7316</v>
      </c>
      <c r="D3068" t="s">
        <v>6677</v>
      </c>
      <c r="E3068" t="s">
        <v>6678</v>
      </c>
      <c r="F3068" s="16">
        <v>2018</v>
      </c>
      <c r="G3068" t="s">
        <v>253</v>
      </c>
      <c r="H3068" t="s">
        <v>7317</v>
      </c>
      <c r="I3068" t="s">
        <v>44</v>
      </c>
      <c r="J3068" t="s">
        <v>3704</v>
      </c>
      <c r="K3068" t="s">
        <v>3705</v>
      </c>
      <c r="L3068" t="s">
        <v>4095</v>
      </c>
      <c r="M3068" t="s">
        <v>4939</v>
      </c>
      <c r="N3068" t="s">
        <v>5099</v>
      </c>
      <c r="O3068" t="s">
        <v>7122</v>
      </c>
      <c r="P3068" t="s">
        <v>8053</v>
      </c>
      <c r="Q3068" t="s">
        <v>8054</v>
      </c>
      <c r="R3068" t="s">
        <v>53</v>
      </c>
      <c r="S3068" t="s">
        <v>6574</v>
      </c>
      <c r="T3068" t="s">
        <v>667</v>
      </c>
      <c r="U3068" t="s">
        <v>7339</v>
      </c>
      <c r="V3068" t="s">
        <v>73</v>
      </c>
      <c r="W3068" t="s">
        <v>8059</v>
      </c>
      <c r="X3068" t="s">
        <v>58</v>
      </c>
      <c r="Y3068">
        <v>2017</v>
      </c>
      <c r="Z3068">
        <v>2017</v>
      </c>
      <c r="AA3068" t="s">
        <v>206</v>
      </c>
      <c r="AB3068">
        <v>1000</v>
      </c>
      <c r="AC3068"/>
      <c r="AD3068"/>
      <c r="AE3068">
        <v>1129.6811764705901</v>
      </c>
      <c r="AF3068">
        <v>1559.5028304976374</v>
      </c>
      <c r="AG3068">
        <v>1000</v>
      </c>
      <c r="AH3068">
        <v>1129.6811764705901</v>
      </c>
      <c r="AI3068">
        <v>1559.5028304976374</v>
      </c>
      <c r="AJ3068" t="s">
        <v>203</v>
      </c>
      <c r="AK3068">
        <v>2017</v>
      </c>
      <c r="AL3068" t="s">
        <v>82</v>
      </c>
      <c r="AM3068" t="s">
        <v>61</v>
      </c>
      <c r="AN3068" t="s">
        <v>62</v>
      </c>
      <c r="AO3068" t="s">
        <v>74</v>
      </c>
      <c r="AP3068" t="s">
        <v>75</v>
      </c>
      <c r="AQ3068" t="s">
        <v>67</v>
      </c>
      <c r="AR3068"/>
      <c r="AS3068" t="s">
        <v>69</v>
      </c>
      <c r="AT3068" t="s">
        <v>7318</v>
      </c>
      <c r="AU3068" t="s">
        <v>17004</v>
      </c>
      <c r="AV3068" t="s">
        <v>224</v>
      </c>
      <c r="AW3068" t="s">
        <v>224</v>
      </c>
      <c r="AX3068" t="s">
        <v>17006</v>
      </c>
      <c r="AY3068" t="s">
        <v>224</v>
      </c>
      <c r="AZ3068" t="s">
        <v>17005</v>
      </c>
      <c r="BC3068" s="8">
        <v>2017</v>
      </c>
      <c r="BD3068" s="8">
        <v>2017</v>
      </c>
      <c r="BE3068" s="1" t="s">
        <v>74</v>
      </c>
      <c r="BF3068" s="6" t="s">
        <v>76</v>
      </c>
      <c r="BH3068" s="1" t="s">
        <v>73</v>
      </c>
    </row>
    <row r="3069" spans="1:60">
      <c r="A3069" t="s">
        <v>8060</v>
      </c>
      <c r="B3069" t="s">
        <v>39</v>
      </c>
      <c r="C3069" t="s">
        <v>7316</v>
      </c>
      <c r="D3069" t="s">
        <v>6677</v>
      </c>
      <c r="E3069" t="s">
        <v>6678</v>
      </c>
      <c r="F3069" s="16">
        <v>2018</v>
      </c>
      <c r="G3069" t="s">
        <v>253</v>
      </c>
      <c r="H3069" t="s">
        <v>7317</v>
      </c>
      <c r="I3069" t="s">
        <v>44</v>
      </c>
      <c r="J3069" t="s">
        <v>3704</v>
      </c>
      <c r="K3069" t="s">
        <v>3705</v>
      </c>
      <c r="L3069" t="s">
        <v>4095</v>
      </c>
      <c r="M3069" t="s">
        <v>4939</v>
      </c>
      <c r="N3069" t="s">
        <v>5099</v>
      </c>
      <c r="O3069" t="s">
        <v>7122</v>
      </c>
      <c r="P3069" t="s">
        <v>8053</v>
      </c>
      <c r="Q3069" t="s">
        <v>8054</v>
      </c>
      <c r="R3069" t="s">
        <v>53</v>
      </c>
      <c r="S3069" t="s">
        <v>6574</v>
      </c>
      <c r="T3069" t="s">
        <v>667</v>
      </c>
      <c r="U3069" t="s">
        <v>7339</v>
      </c>
      <c r="V3069" t="s">
        <v>73</v>
      </c>
      <c r="W3069" t="s">
        <v>8061</v>
      </c>
      <c r="X3069" t="s">
        <v>58</v>
      </c>
      <c r="Y3069">
        <v>2018</v>
      </c>
      <c r="Z3069">
        <v>2018</v>
      </c>
      <c r="AA3069" t="s">
        <v>206</v>
      </c>
      <c r="AB3069">
        <v>1000</v>
      </c>
      <c r="AC3069"/>
      <c r="AD3069"/>
      <c r="AE3069">
        <v>1152.7964951654367</v>
      </c>
      <c r="AF3069">
        <v>1506.753933516042</v>
      </c>
      <c r="AG3069">
        <v>1000</v>
      </c>
      <c r="AH3069">
        <v>1152.7964951654367</v>
      </c>
      <c r="AI3069">
        <v>1506.753933516042</v>
      </c>
      <c r="AJ3069" t="s">
        <v>203</v>
      </c>
      <c r="AK3069">
        <v>2018</v>
      </c>
      <c r="AL3069" t="s">
        <v>82</v>
      </c>
      <c r="AM3069" t="s">
        <v>61</v>
      </c>
      <c r="AN3069" t="s">
        <v>62</v>
      </c>
      <c r="AO3069" t="s">
        <v>74</v>
      </c>
      <c r="AP3069" t="s">
        <v>75</v>
      </c>
      <c r="AQ3069" t="s">
        <v>67</v>
      </c>
      <c r="AR3069"/>
      <c r="AS3069" t="s">
        <v>69</v>
      </c>
      <c r="AT3069" t="s">
        <v>7318</v>
      </c>
      <c r="AU3069" t="s">
        <v>17004</v>
      </c>
      <c r="AV3069" t="s">
        <v>224</v>
      </c>
      <c r="AW3069" t="s">
        <v>224</v>
      </c>
      <c r="AX3069" t="s">
        <v>17006</v>
      </c>
      <c r="AY3069" t="s">
        <v>224</v>
      </c>
      <c r="AZ3069" t="s">
        <v>17005</v>
      </c>
      <c r="BC3069" s="8">
        <v>2018</v>
      </c>
      <c r="BD3069" s="8">
        <v>2018</v>
      </c>
      <c r="BE3069" s="1" t="s">
        <v>74</v>
      </c>
      <c r="BF3069" s="6" t="s">
        <v>76</v>
      </c>
      <c r="BH3069" s="1" t="s">
        <v>73</v>
      </c>
    </row>
    <row r="3070" spans="1:60">
      <c r="A3070" t="s">
        <v>8062</v>
      </c>
      <c r="B3070" t="s">
        <v>39</v>
      </c>
      <c r="C3070" t="s">
        <v>7316</v>
      </c>
      <c r="D3070" t="s">
        <v>6677</v>
      </c>
      <c r="E3070" t="s">
        <v>6678</v>
      </c>
      <c r="F3070" s="16">
        <v>2018</v>
      </c>
      <c r="G3070" t="s">
        <v>253</v>
      </c>
      <c r="H3070" t="s">
        <v>7317</v>
      </c>
      <c r="I3070" t="s">
        <v>44</v>
      </c>
      <c r="J3070" t="s">
        <v>45</v>
      </c>
      <c r="K3070" t="s">
        <v>46</v>
      </c>
      <c r="L3070" t="s">
        <v>4769</v>
      </c>
      <c r="M3070" t="s">
        <v>8063</v>
      </c>
      <c r="N3070" t="s">
        <v>8064</v>
      </c>
      <c r="O3070" t="s">
        <v>8065</v>
      </c>
      <c r="P3070" t="s">
        <v>8066</v>
      </c>
      <c r="Q3070" t="s">
        <v>8067</v>
      </c>
      <c r="R3070" t="s">
        <v>2140</v>
      </c>
      <c r="S3070" t="s">
        <v>6574</v>
      </c>
      <c r="T3070" t="s">
        <v>667</v>
      </c>
      <c r="U3070" t="s">
        <v>8068</v>
      </c>
      <c r="V3070" t="s">
        <v>73</v>
      </c>
      <c r="W3070" t="s">
        <v>8069</v>
      </c>
      <c r="X3070" t="s">
        <v>58</v>
      </c>
      <c r="Y3070">
        <v>2017</v>
      </c>
      <c r="Z3070">
        <v>2017</v>
      </c>
      <c r="AA3070" t="s">
        <v>206</v>
      </c>
      <c r="AB3070">
        <v>2000</v>
      </c>
      <c r="AC3070"/>
      <c r="AD3070"/>
      <c r="AE3070">
        <v>2259.3623529411802</v>
      </c>
      <c r="AF3070">
        <v>3119.0056609952749</v>
      </c>
      <c r="AG3070">
        <v>2000</v>
      </c>
      <c r="AH3070">
        <v>2259.3623529411802</v>
      </c>
      <c r="AI3070">
        <v>3119.0056609952749</v>
      </c>
      <c r="AJ3070" t="s">
        <v>203</v>
      </c>
      <c r="AK3070">
        <v>2017</v>
      </c>
      <c r="AL3070" t="s">
        <v>82</v>
      </c>
      <c r="AM3070" t="s">
        <v>61</v>
      </c>
      <c r="AN3070" t="s">
        <v>62</v>
      </c>
      <c r="AO3070" t="s">
        <v>74</v>
      </c>
      <c r="AP3070" t="s">
        <v>75</v>
      </c>
      <c r="AQ3070" t="s">
        <v>67</v>
      </c>
      <c r="AR3070"/>
      <c r="AS3070" t="s">
        <v>69</v>
      </c>
      <c r="AT3070" t="s">
        <v>7318</v>
      </c>
      <c r="AU3070" t="s">
        <v>17004</v>
      </c>
      <c r="AV3070" t="s">
        <v>224</v>
      </c>
      <c r="AW3070" t="s">
        <v>224</v>
      </c>
      <c r="AX3070" t="s">
        <v>224</v>
      </c>
      <c r="AY3070" t="s">
        <v>224</v>
      </c>
      <c r="AZ3070" t="s">
        <v>17005</v>
      </c>
      <c r="BC3070" s="8">
        <v>2017</v>
      </c>
      <c r="BD3070" s="8">
        <v>2017</v>
      </c>
      <c r="BE3070" s="1" t="s">
        <v>74</v>
      </c>
      <c r="BF3070" s="6" t="s">
        <v>76</v>
      </c>
      <c r="BH3070" s="1" t="s">
        <v>73</v>
      </c>
    </row>
    <row r="3071" spans="1:60">
      <c r="A3071" t="s">
        <v>8070</v>
      </c>
      <c r="B3071" t="s">
        <v>39</v>
      </c>
      <c r="C3071" t="s">
        <v>7316</v>
      </c>
      <c r="D3071" t="s">
        <v>6677</v>
      </c>
      <c r="E3071" t="s">
        <v>6678</v>
      </c>
      <c r="F3071" s="16">
        <v>2018</v>
      </c>
      <c r="G3071" t="s">
        <v>253</v>
      </c>
      <c r="H3071" t="s">
        <v>7317</v>
      </c>
      <c r="I3071" t="s">
        <v>44</v>
      </c>
      <c r="J3071" t="s">
        <v>45</v>
      </c>
      <c r="K3071" t="s">
        <v>2094</v>
      </c>
      <c r="L3071" t="s">
        <v>4753</v>
      </c>
      <c r="M3071" t="s">
        <v>8071</v>
      </c>
      <c r="N3071" t="s">
        <v>8072</v>
      </c>
      <c r="O3071" t="s">
        <v>8073</v>
      </c>
      <c r="P3071" t="s">
        <v>8074</v>
      </c>
      <c r="Q3071" t="s">
        <v>8073</v>
      </c>
      <c r="R3071" t="s">
        <v>2140</v>
      </c>
      <c r="S3071" t="s">
        <v>6574</v>
      </c>
      <c r="T3071" t="s">
        <v>667</v>
      </c>
      <c r="U3071" t="s">
        <v>7353</v>
      </c>
      <c r="V3071" t="s">
        <v>73</v>
      </c>
      <c r="W3071">
        <v>2015</v>
      </c>
      <c r="X3071" t="s">
        <v>58</v>
      </c>
      <c r="Y3071">
        <v>2015</v>
      </c>
      <c r="Z3071">
        <v>2015</v>
      </c>
      <c r="AA3071" t="s">
        <v>206</v>
      </c>
      <c r="AB3071">
        <v>7000</v>
      </c>
      <c r="AC3071"/>
      <c r="AD3071"/>
      <c r="AE3071">
        <v>8032.0962722958693</v>
      </c>
      <c r="AF3071">
        <v>10893.339737090673</v>
      </c>
      <c r="AG3071">
        <v>7000</v>
      </c>
      <c r="AH3071">
        <v>8032.0962722958693</v>
      </c>
      <c r="AI3071">
        <v>10893.339737090673</v>
      </c>
      <c r="AJ3071" t="s">
        <v>203</v>
      </c>
      <c r="AK3071">
        <v>2015</v>
      </c>
      <c r="AL3071" t="s">
        <v>82</v>
      </c>
      <c r="AM3071" t="s">
        <v>61</v>
      </c>
      <c r="AN3071" t="s">
        <v>62</v>
      </c>
      <c r="AO3071" t="s">
        <v>74</v>
      </c>
      <c r="AP3071" t="s">
        <v>75</v>
      </c>
      <c r="AQ3071" t="s">
        <v>67</v>
      </c>
      <c r="AR3071"/>
      <c r="AS3071" t="s">
        <v>69</v>
      </c>
      <c r="AT3071" t="s">
        <v>7318</v>
      </c>
      <c r="AU3071" t="s">
        <v>17004</v>
      </c>
      <c r="AV3071" t="s">
        <v>224</v>
      </c>
      <c r="AW3071" t="s">
        <v>224</v>
      </c>
      <c r="AX3071" t="s">
        <v>224</v>
      </c>
      <c r="AY3071" t="s">
        <v>224</v>
      </c>
      <c r="AZ3071" t="s">
        <v>17005</v>
      </c>
      <c r="BC3071" s="8">
        <v>2015</v>
      </c>
      <c r="BD3071" s="8">
        <v>2015</v>
      </c>
      <c r="BE3071" s="1" t="s">
        <v>74</v>
      </c>
      <c r="BF3071" s="6" t="s">
        <v>76</v>
      </c>
      <c r="BH3071" s="1" t="s">
        <v>73</v>
      </c>
    </row>
    <row r="3072" spans="1:60">
      <c r="A3072" t="s">
        <v>8075</v>
      </c>
      <c r="B3072" t="s">
        <v>39</v>
      </c>
      <c r="C3072" t="s">
        <v>7316</v>
      </c>
      <c r="D3072" t="s">
        <v>6677</v>
      </c>
      <c r="E3072" t="s">
        <v>6678</v>
      </c>
      <c r="F3072" s="16">
        <v>2018</v>
      </c>
      <c r="G3072" t="s">
        <v>253</v>
      </c>
      <c r="H3072" t="s">
        <v>7317</v>
      </c>
      <c r="I3072" t="s">
        <v>44</v>
      </c>
      <c r="J3072" t="s">
        <v>45</v>
      </c>
      <c r="K3072" t="s">
        <v>2094</v>
      </c>
      <c r="L3072" t="s">
        <v>4753</v>
      </c>
      <c r="M3072" t="s">
        <v>8071</v>
      </c>
      <c r="N3072" t="s">
        <v>8072</v>
      </c>
      <c r="O3072" t="s">
        <v>8073</v>
      </c>
      <c r="P3072" t="s">
        <v>8074</v>
      </c>
      <c r="Q3072" t="s">
        <v>8073</v>
      </c>
      <c r="R3072" t="s">
        <v>2140</v>
      </c>
      <c r="S3072" t="s">
        <v>6574</v>
      </c>
      <c r="T3072" t="s">
        <v>667</v>
      </c>
      <c r="U3072" t="s">
        <v>7353</v>
      </c>
      <c r="V3072" t="s">
        <v>73</v>
      </c>
      <c r="W3072">
        <v>2015</v>
      </c>
      <c r="X3072" t="s">
        <v>58</v>
      </c>
      <c r="Y3072">
        <v>2015</v>
      </c>
      <c r="Z3072">
        <v>2015</v>
      </c>
      <c r="AA3072" t="s">
        <v>206</v>
      </c>
      <c r="AB3072">
        <v>7300</v>
      </c>
      <c r="AC3072"/>
      <c r="AD3072"/>
      <c r="AE3072">
        <v>8376.3289696799784</v>
      </c>
      <c r="AF3072">
        <v>11360.197154394558</v>
      </c>
      <c r="AG3072">
        <v>7300</v>
      </c>
      <c r="AH3072">
        <v>8376.3289696799784</v>
      </c>
      <c r="AI3072">
        <v>11360.197154394558</v>
      </c>
      <c r="AJ3072" t="s">
        <v>203</v>
      </c>
      <c r="AK3072">
        <v>2015</v>
      </c>
      <c r="AL3072" t="s">
        <v>82</v>
      </c>
      <c r="AM3072" t="s">
        <v>61</v>
      </c>
      <c r="AN3072" t="s">
        <v>62</v>
      </c>
      <c r="AO3072" t="s">
        <v>74</v>
      </c>
      <c r="AP3072" t="s">
        <v>75</v>
      </c>
      <c r="AQ3072" t="s">
        <v>67</v>
      </c>
      <c r="AR3072"/>
      <c r="AS3072" t="s">
        <v>69</v>
      </c>
      <c r="AT3072" t="s">
        <v>7318</v>
      </c>
      <c r="AU3072" t="s">
        <v>17004</v>
      </c>
      <c r="AV3072" t="s">
        <v>224</v>
      </c>
      <c r="AW3072" t="s">
        <v>224</v>
      </c>
      <c r="AX3072" t="s">
        <v>224</v>
      </c>
      <c r="AY3072" t="s">
        <v>224</v>
      </c>
      <c r="AZ3072" t="s">
        <v>17005</v>
      </c>
      <c r="BC3072" s="8">
        <v>2015</v>
      </c>
      <c r="BD3072" s="8">
        <v>2015</v>
      </c>
      <c r="BE3072" s="1" t="s">
        <v>74</v>
      </c>
      <c r="BF3072" s="6" t="s">
        <v>76</v>
      </c>
      <c r="BH3072" s="1" t="s">
        <v>73</v>
      </c>
    </row>
    <row r="3073" spans="1:60">
      <c r="A3073" t="s">
        <v>8076</v>
      </c>
      <c r="B3073" t="s">
        <v>39</v>
      </c>
      <c r="C3073" t="s">
        <v>7316</v>
      </c>
      <c r="D3073" t="s">
        <v>6677</v>
      </c>
      <c r="E3073" t="s">
        <v>6678</v>
      </c>
      <c r="F3073" s="16">
        <v>2018</v>
      </c>
      <c r="G3073" t="s">
        <v>253</v>
      </c>
      <c r="H3073" t="s">
        <v>7317</v>
      </c>
      <c r="I3073" t="s">
        <v>44</v>
      </c>
      <c r="J3073" t="s">
        <v>45</v>
      </c>
      <c r="K3073" t="s">
        <v>46</v>
      </c>
      <c r="L3073" t="s">
        <v>2223</v>
      </c>
      <c r="M3073" t="s">
        <v>6699</v>
      </c>
      <c r="N3073" t="s">
        <v>6700</v>
      </c>
      <c r="O3073" t="s">
        <v>6701</v>
      </c>
      <c r="P3073" t="s">
        <v>6702</v>
      </c>
      <c r="Q3073" t="s">
        <v>8077</v>
      </c>
      <c r="R3073" t="s">
        <v>1195</v>
      </c>
      <c r="S3073" t="s">
        <v>6574</v>
      </c>
      <c r="T3073" t="s">
        <v>667</v>
      </c>
      <c r="U3073" t="s">
        <v>8078</v>
      </c>
      <c r="V3073" t="s">
        <v>73</v>
      </c>
      <c r="W3073">
        <v>2015</v>
      </c>
      <c r="X3073" t="s">
        <v>58</v>
      </c>
      <c r="Y3073">
        <v>2015</v>
      </c>
      <c r="Z3073">
        <v>2015</v>
      </c>
      <c r="AA3073" t="s">
        <v>206</v>
      </c>
      <c r="AB3073">
        <v>8335.6</v>
      </c>
      <c r="AC3073"/>
      <c r="AD3073"/>
      <c r="AE3073">
        <v>9564.6202410499209</v>
      </c>
      <c r="AF3073">
        <v>12971.788958927575</v>
      </c>
      <c r="AG3073">
        <v>8335.6</v>
      </c>
      <c r="AH3073">
        <v>9564.6202410499209</v>
      </c>
      <c r="AI3073">
        <v>12971.788958927575</v>
      </c>
      <c r="AJ3073" t="s">
        <v>203</v>
      </c>
      <c r="AK3073">
        <v>2015</v>
      </c>
      <c r="AL3073" t="s">
        <v>82</v>
      </c>
      <c r="AM3073" t="s">
        <v>61</v>
      </c>
      <c r="AN3073" t="s">
        <v>62</v>
      </c>
      <c r="AO3073" t="s">
        <v>74</v>
      </c>
      <c r="AP3073" t="s">
        <v>75</v>
      </c>
      <c r="AQ3073" t="s">
        <v>67</v>
      </c>
      <c r="AR3073"/>
      <c r="AS3073" t="s">
        <v>69</v>
      </c>
      <c r="AT3073" t="s">
        <v>7318</v>
      </c>
      <c r="AU3073" t="s">
        <v>17004</v>
      </c>
      <c r="AV3073" t="s">
        <v>224</v>
      </c>
      <c r="AW3073" t="s">
        <v>224</v>
      </c>
      <c r="AX3073" t="s">
        <v>17006</v>
      </c>
      <c r="AY3073" t="s">
        <v>224</v>
      </c>
      <c r="AZ3073" t="s">
        <v>17005</v>
      </c>
      <c r="BC3073" s="8">
        <v>2015</v>
      </c>
      <c r="BD3073" s="8">
        <v>2015</v>
      </c>
      <c r="BE3073" s="1" t="s">
        <v>74</v>
      </c>
      <c r="BF3073" s="6" t="s">
        <v>76</v>
      </c>
      <c r="BH3073" s="1" t="s">
        <v>73</v>
      </c>
    </row>
    <row r="3074" spans="1:60">
      <c r="A3074" t="s">
        <v>8079</v>
      </c>
      <c r="B3074" t="s">
        <v>39</v>
      </c>
      <c r="C3074" t="s">
        <v>7316</v>
      </c>
      <c r="D3074" t="s">
        <v>6677</v>
      </c>
      <c r="E3074" t="s">
        <v>6678</v>
      </c>
      <c r="F3074" s="16">
        <v>2018</v>
      </c>
      <c r="G3074" t="s">
        <v>253</v>
      </c>
      <c r="H3074" t="s">
        <v>7317</v>
      </c>
      <c r="I3074" t="s">
        <v>44</v>
      </c>
      <c r="J3074" t="s">
        <v>45</v>
      </c>
      <c r="K3074" t="s">
        <v>46</v>
      </c>
      <c r="L3074" t="s">
        <v>2223</v>
      </c>
      <c r="M3074" t="s">
        <v>6699</v>
      </c>
      <c r="N3074" t="s">
        <v>6700</v>
      </c>
      <c r="O3074" t="s">
        <v>6701</v>
      </c>
      <c r="P3074" t="s">
        <v>6702</v>
      </c>
      <c r="Q3074" t="s">
        <v>8077</v>
      </c>
      <c r="R3074" t="s">
        <v>1195</v>
      </c>
      <c r="S3074" t="s">
        <v>6574</v>
      </c>
      <c r="T3074" t="s">
        <v>667</v>
      </c>
      <c r="U3074" t="s">
        <v>8080</v>
      </c>
      <c r="V3074" t="s">
        <v>73</v>
      </c>
      <c r="W3074">
        <v>2015</v>
      </c>
      <c r="X3074" t="s">
        <v>58</v>
      </c>
      <c r="Y3074">
        <v>2015</v>
      </c>
      <c r="Z3074">
        <v>2015</v>
      </c>
      <c r="AA3074" t="s">
        <v>206</v>
      </c>
      <c r="AB3074">
        <v>800</v>
      </c>
      <c r="AC3074"/>
      <c r="AD3074"/>
      <c r="AE3074">
        <v>917.95385969095651</v>
      </c>
      <c r="AF3074">
        <v>1244.9531128103627</v>
      </c>
      <c r="AG3074">
        <v>800</v>
      </c>
      <c r="AH3074">
        <v>917.95385969095651</v>
      </c>
      <c r="AI3074">
        <v>1244.9531128103627</v>
      </c>
      <c r="AJ3074" t="s">
        <v>203</v>
      </c>
      <c r="AK3074">
        <v>2015</v>
      </c>
      <c r="AL3074" t="s">
        <v>82</v>
      </c>
      <c r="AM3074" t="s">
        <v>61</v>
      </c>
      <c r="AN3074" t="s">
        <v>62</v>
      </c>
      <c r="AO3074" t="s">
        <v>74</v>
      </c>
      <c r="AP3074" t="s">
        <v>75</v>
      </c>
      <c r="AQ3074" t="s">
        <v>67</v>
      </c>
      <c r="AR3074"/>
      <c r="AS3074" t="s">
        <v>69</v>
      </c>
      <c r="AT3074" t="s">
        <v>7318</v>
      </c>
      <c r="AU3074" t="s">
        <v>17004</v>
      </c>
      <c r="AV3074" t="s">
        <v>224</v>
      </c>
      <c r="AW3074" t="s">
        <v>224</v>
      </c>
      <c r="AX3074" t="s">
        <v>224</v>
      </c>
      <c r="AY3074" t="s">
        <v>224</v>
      </c>
      <c r="AZ3074" t="s">
        <v>17005</v>
      </c>
      <c r="BC3074" s="8">
        <v>2015</v>
      </c>
      <c r="BD3074" s="8">
        <v>2015</v>
      </c>
      <c r="BE3074" s="1" t="s">
        <v>74</v>
      </c>
      <c r="BF3074" s="6" t="s">
        <v>76</v>
      </c>
      <c r="BH3074" s="1" t="s">
        <v>73</v>
      </c>
    </row>
    <row r="3075" spans="1:60">
      <c r="A3075" t="s">
        <v>8081</v>
      </c>
      <c r="B3075" t="s">
        <v>39</v>
      </c>
      <c r="C3075" t="s">
        <v>7316</v>
      </c>
      <c r="D3075" t="s">
        <v>6677</v>
      </c>
      <c r="E3075" t="s">
        <v>6678</v>
      </c>
      <c r="F3075" s="16">
        <v>2018</v>
      </c>
      <c r="G3075" t="s">
        <v>253</v>
      </c>
      <c r="H3075" t="s">
        <v>7317</v>
      </c>
      <c r="I3075" t="s">
        <v>44</v>
      </c>
      <c r="J3075" t="s">
        <v>45</v>
      </c>
      <c r="K3075" t="s">
        <v>46</v>
      </c>
      <c r="L3075" t="s">
        <v>2223</v>
      </c>
      <c r="M3075" t="s">
        <v>6699</v>
      </c>
      <c r="N3075" t="s">
        <v>6700</v>
      </c>
      <c r="O3075" t="s">
        <v>6701</v>
      </c>
      <c r="P3075" t="s">
        <v>6702</v>
      </c>
      <c r="Q3075" t="s">
        <v>8077</v>
      </c>
      <c r="R3075" t="s">
        <v>1195</v>
      </c>
      <c r="S3075" t="s">
        <v>6574</v>
      </c>
      <c r="T3075" t="s">
        <v>667</v>
      </c>
      <c r="U3075" t="s">
        <v>7652</v>
      </c>
      <c r="V3075" t="s">
        <v>73</v>
      </c>
      <c r="W3075">
        <v>2015</v>
      </c>
      <c r="X3075" t="s">
        <v>58</v>
      </c>
      <c r="Y3075">
        <v>2015</v>
      </c>
      <c r="Z3075">
        <v>2015</v>
      </c>
      <c r="AA3075" t="s">
        <v>206</v>
      </c>
      <c r="AB3075">
        <v>6251</v>
      </c>
      <c r="AC3075"/>
      <c r="AD3075"/>
      <c r="AE3075">
        <v>7172.6619711602116</v>
      </c>
      <c r="AF3075">
        <v>9727.7523852219692</v>
      </c>
      <c r="AG3075">
        <v>6251</v>
      </c>
      <c r="AH3075">
        <v>7172.6619711602116</v>
      </c>
      <c r="AI3075">
        <v>9727.7523852219692</v>
      </c>
      <c r="AJ3075" t="s">
        <v>203</v>
      </c>
      <c r="AK3075">
        <v>2015</v>
      </c>
      <c r="AL3075" t="s">
        <v>82</v>
      </c>
      <c r="AM3075" t="s">
        <v>61</v>
      </c>
      <c r="AN3075" t="s">
        <v>62</v>
      </c>
      <c r="AO3075" t="s">
        <v>74</v>
      </c>
      <c r="AP3075" t="s">
        <v>75</v>
      </c>
      <c r="AQ3075" t="s">
        <v>67</v>
      </c>
      <c r="AR3075"/>
      <c r="AS3075" t="s">
        <v>69</v>
      </c>
      <c r="AT3075" t="s">
        <v>7318</v>
      </c>
      <c r="AU3075" t="s">
        <v>17004</v>
      </c>
      <c r="AV3075" t="s">
        <v>224</v>
      </c>
      <c r="AW3075" t="s">
        <v>224</v>
      </c>
      <c r="AX3075" t="s">
        <v>224</v>
      </c>
      <c r="AY3075" t="s">
        <v>224</v>
      </c>
      <c r="AZ3075" t="s">
        <v>17005</v>
      </c>
      <c r="BC3075" s="8">
        <v>2015</v>
      </c>
      <c r="BD3075" s="8">
        <v>2015</v>
      </c>
      <c r="BE3075" s="1" t="s">
        <v>74</v>
      </c>
      <c r="BF3075" s="6" t="s">
        <v>76</v>
      </c>
      <c r="BH3075" s="1" t="s">
        <v>73</v>
      </c>
    </row>
    <row r="3076" spans="1:60">
      <c r="A3076" t="s">
        <v>8082</v>
      </c>
      <c r="B3076" t="s">
        <v>39</v>
      </c>
      <c r="C3076" t="s">
        <v>7316</v>
      </c>
      <c r="D3076" t="s">
        <v>6677</v>
      </c>
      <c r="E3076" t="s">
        <v>6678</v>
      </c>
      <c r="F3076" s="16">
        <v>2018</v>
      </c>
      <c r="G3076" t="s">
        <v>253</v>
      </c>
      <c r="H3076" t="s">
        <v>7317</v>
      </c>
      <c r="I3076" t="s">
        <v>44</v>
      </c>
      <c r="J3076" t="s">
        <v>45</v>
      </c>
      <c r="K3076" t="s">
        <v>46</v>
      </c>
      <c r="L3076" t="s">
        <v>2223</v>
      </c>
      <c r="M3076" t="s">
        <v>6699</v>
      </c>
      <c r="N3076" t="s">
        <v>6700</v>
      </c>
      <c r="O3076" t="s">
        <v>6701</v>
      </c>
      <c r="P3076" t="s">
        <v>6702</v>
      </c>
      <c r="Q3076" t="s">
        <v>8077</v>
      </c>
      <c r="R3076" t="s">
        <v>1195</v>
      </c>
      <c r="S3076" t="s">
        <v>6574</v>
      </c>
      <c r="T3076" t="s">
        <v>667</v>
      </c>
      <c r="U3076" t="s">
        <v>7602</v>
      </c>
      <c r="V3076" t="s">
        <v>73</v>
      </c>
      <c r="W3076" t="s">
        <v>7715</v>
      </c>
      <c r="X3076" t="s">
        <v>58</v>
      </c>
      <c r="Y3076">
        <v>2015</v>
      </c>
      <c r="Z3076">
        <v>2015</v>
      </c>
      <c r="AA3076" t="s">
        <v>206</v>
      </c>
      <c r="AB3076">
        <v>7548.23</v>
      </c>
      <c r="AC3076"/>
      <c r="AD3076"/>
      <c r="AE3076">
        <v>8661.1585779188354</v>
      </c>
      <c r="AF3076">
        <v>11746.490543385704</v>
      </c>
      <c r="AG3076">
        <v>7548.23</v>
      </c>
      <c r="AH3076">
        <v>8661.1585779188354</v>
      </c>
      <c r="AI3076">
        <v>11746.490543385704</v>
      </c>
      <c r="AJ3076" t="s">
        <v>203</v>
      </c>
      <c r="AK3076">
        <v>2015</v>
      </c>
      <c r="AL3076" t="s">
        <v>82</v>
      </c>
      <c r="AM3076" t="s">
        <v>61</v>
      </c>
      <c r="AN3076" t="s">
        <v>62</v>
      </c>
      <c r="AO3076" t="s">
        <v>74</v>
      </c>
      <c r="AP3076" t="s">
        <v>75</v>
      </c>
      <c r="AQ3076" t="s">
        <v>67</v>
      </c>
      <c r="AR3076"/>
      <c r="AS3076" t="s">
        <v>69</v>
      </c>
      <c r="AT3076" t="s">
        <v>7318</v>
      </c>
      <c r="AU3076" t="s">
        <v>17004</v>
      </c>
      <c r="AV3076" t="s">
        <v>224</v>
      </c>
      <c r="AW3076" t="s">
        <v>224</v>
      </c>
      <c r="AX3076" t="s">
        <v>224</v>
      </c>
      <c r="AY3076" t="s">
        <v>224</v>
      </c>
      <c r="AZ3076" t="s">
        <v>17005</v>
      </c>
      <c r="BC3076" s="8">
        <v>2015</v>
      </c>
      <c r="BD3076" s="8">
        <v>2015</v>
      </c>
      <c r="BE3076" s="1" t="s">
        <v>74</v>
      </c>
      <c r="BF3076" s="6" t="s">
        <v>76</v>
      </c>
      <c r="BH3076" s="1" t="s">
        <v>73</v>
      </c>
    </row>
    <row r="3077" spans="1:60">
      <c r="A3077" t="s">
        <v>8083</v>
      </c>
      <c r="B3077" t="s">
        <v>39</v>
      </c>
      <c r="C3077" t="s">
        <v>7316</v>
      </c>
      <c r="D3077" t="s">
        <v>6677</v>
      </c>
      <c r="E3077" t="s">
        <v>6678</v>
      </c>
      <c r="F3077" s="16">
        <v>2018</v>
      </c>
      <c r="G3077" t="s">
        <v>253</v>
      </c>
      <c r="H3077" t="s">
        <v>7317</v>
      </c>
      <c r="I3077" t="s">
        <v>44</v>
      </c>
      <c r="J3077" t="s">
        <v>45</v>
      </c>
      <c r="K3077" t="s">
        <v>46</v>
      </c>
      <c r="L3077" t="s">
        <v>2223</v>
      </c>
      <c r="M3077" t="s">
        <v>6699</v>
      </c>
      <c r="N3077" t="s">
        <v>6700</v>
      </c>
      <c r="O3077" t="s">
        <v>6701</v>
      </c>
      <c r="P3077" t="s">
        <v>6702</v>
      </c>
      <c r="Q3077" t="s">
        <v>8077</v>
      </c>
      <c r="R3077" t="s">
        <v>1195</v>
      </c>
      <c r="S3077" t="s">
        <v>6574</v>
      </c>
      <c r="T3077" t="s">
        <v>667</v>
      </c>
      <c r="U3077" t="s">
        <v>7602</v>
      </c>
      <c r="V3077" t="s">
        <v>73</v>
      </c>
      <c r="W3077" t="s">
        <v>7717</v>
      </c>
      <c r="X3077" t="s">
        <v>58</v>
      </c>
      <c r="Y3077">
        <v>2016</v>
      </c>
      <c r="Z3077">
        <v>2016</v>
      </c>
      <c r="AA3077" t="s">
        <v>206</v>
      </c>
      <c r="AB3077">
        <v>7548.23</v>
      </c>
      <c r="AC3077"/>
      <c r="AD3077"/>
      <c r="AE3077">
        <v>8533.1333671539942</v>
      </c>
      <c r="AF3077">
        <v>11760.386391494294</v>
      </c>
      <c r="AG3077">
        <v>7548.23</v>
      </c>
      <c r="AH3077">
        <v>8533.1333671539942</v>
      </c>
      <c r="AI3077">
        <v>11760.386391494294</v>
      </c>
      <c r="AJ3077" t="s">
        <v>203</v>
      </c>
      <c r="AK3077">
        <v>2016</v>
      </c>
      <c r="AL3077" t="s">
        <v>82</v>
      </c>
      <c r="AM3077" t="s">
        <v>61</v>
      </c>
      <c r="AN3077" t="s">
        <v>62</v>
      </c>
      <c r="AO3077" t="s">
        <v>74</v>
      </c>
      <c r="AP3077" t="s">
        <v>75</v>
      </c>
      <c r="AQ3077" t="s">
        <v>67</v>
      </c>
      <c r="AR3077"/>
      <c r="AS3077" t="s">
        <v>69</v>
      </c>
      <c r="AT3077" t="s">
        <v>7318</v>
      </c>
      <c r="AU3077" t="s">
        <v>17004</v>
      </c>
      <c r="AV3077" t="s">
        <v>224</v>
      </c>
      <c r="AW3077" t="s">
        <v>224</v>
      </c>
      <c r="AX3077" t="s">
        <v>224</v>
      </c>
      <c r="AY3077" t="s">
        <v>224</v>
      </c>
      <c r="AZ3077" t="s">
        <v>17005</v>
      </c>
      <c r="BC3077" s="8">
        <v>2016</v>
      </c>
      <c r="BD3077" s="8">
        <v>2016</v>
      </c>
      <c r="BE3077" s="1" t="s">
        <v>74</v>
      </c>
      <c r="BF3077" s="6" t="s">
        <v>76</v>
      </c>
      <c r="BH3077" s="1" t="s">
        <v>73</v>
      </c>
    </row>
    <row r="3078" spans="1:60">
      <c r="A3078" t="s">
        <v>8084</v>
      </c>
      <c r="B3078" t="s">
        <v>39</v>
      </c>
      <c r="C3078" t="s">
        <v>7316</v>
      </c>
      <c r="D3078" t="s">
        <v>6677</v>
      </c>
      <c r="E3078" t="s">
        <v>6678</v>
      </c>
      <c r="F3078" s="16">
        <v>2018</v>
      </c>
      <c r="G3078" t="s">
        <v>253</v>
      </c>
      <c r="H3078" t="s">
        <v>7317</v>
      </c>
      <c r="I3078" t="s">
        <v>44</v>
      </c>
      <c r="J3078" t="s">
        <v>45</v>
      </c>
      <c r="K3078" t="s">
        <v>46</v>
      </c>
      <c r="L3078" t="s">
        <v>2223</v>
      </c>
      <c r="M3078" t="s">
        <v>6699</v>
      </c>
      <c r="N3078" t="s">
        <v>6700</v>
      </c>
      <c r="O3078" t="s">
        <v>6701</v>
      </c>
      <c r="P3078" t="s">
        <v>6702</v>
      </c>
      <c r="Q3078" t="s">
        <v>8077</v>
      </c>
      <c r="R3078" t="s">
        <v>1195</v>
      </c>
      <c r="S3078" t="s">
        <v>6574</v>
      </c>
      <c r="T3078" t="s">
        <v>667</v>
      </c>
      <c r="U3078" t="s">
        <v>7602</v>
      </c>
      <c r="V3078" t="s">
        <v>73</v>
      </c>
      <c r="W3078" t="s">
        <v>7719</v>
      </c>
      <c r="X3078" t="s">
        <v>58</v>
      </c>
      <c r="Y3078">
        <v>2017</v>
      </c>
      <c r="Z3078">
        <v>2017</v>
      </c>
      <c r="AA3078" t="s">
        <v>206</v>
      </c>
      <c r="AB3078">
        <v>9048.23</v>
      </c>
      <c r="AC3078"/>
      <c r="AD3078"/>
      <c r="AE3078">
        <v>10221.615111376488</v>
      </c>
      <c r="AF3078">
        <v>14110.740295993637</v>
      </c>
      <c r="AG3078">
        <v>9048.23</v>
      </c>
      <c r="AH3078">
        <v>10221.615111376488</v>
      </c>
      <c r="AI3078">
        <v>14110.740295993637</v>
      </c>
      <c r="AJ3078" t="s">
        <v>203</v>
      </c>
      <c r="AK3078">
        <v>2017</v>
      </c>
      <c r="AL3078" t="s">
        <v>82</v>
      </c>
      <c r="AM3078" t="s">
        <v>61</v>
      </c>
      <c r="AN3078" t="s">
        <v>62</v>
      </c>
      <c r="AO3078" t="s">
        <v>74</v>
      </c>
      <c r="AP3078" t="s">
        <v>75</v>
      </c>
      <c r="AQ3078" t="s">
        <v>67</v>
      </c>
      <c r="AR3078"/>
      <c r="AS3078" t="s">
        <v>69</v>
      </c>
      <c r="AT3078" t="s">
        <v>7318</v>
      </c>
      <c r="AU3078" t="s">
        <v>17004</v>
      </c>
      <c r="AV3078" t="s">
        <v>224</v>
      </c>
      <c r="AW3078" t="s">
        <v>224</v>
      </c>
      <c r="AX3078" t="s">
        <v>224</v>
      </c>
      <c r="AY3078" t="s">
        <v>224</v>
      </c>
      <c r="AZ3078" t="s">
        <v>17005</v>
      </c>
      <c r="BC3078" s="8">
        <v>2017</v>
      </c>
      <c r="BD3078" s="8">
        <v>2017</v>
      </c>
      <c r="BE3078" s="1" t="s">
        <v>74</v>
      </c>
      <c r="BF3078" s="6" t="s">
        <v>76</v>
      </c>
      <c r="BH3078" s="1" t="s">
        <v>73</v>
      </c>
    </row>
    <row r="3079" spans="1:60">
      <c r="A3079" t="s">
        <v>8085</v>
      </c>
      <c r="B3079" t="s">
        <v>39</v>
      </c>
      <c r="C3079" t="s">
        <v>7316</v>
      </c>
      <c r="D3079" t="s">
        <v>6677</v>
      </c>
      <c r="E3079" t="s">
        <v>6678</v>
      </c>
      <c r="F3079" s="16">
        <v>2018</v>
      </c>
      <c r="G3079" t="s">
        <v>253</v>
      </c>
      <c r="H3079" t="s">
        <v>7317</v>
      </c>
      <c r="I3079" t="s">
        <v>44</v>
      </c>
      <c r="J3079" t="s">
        <v>45</v>
      </c>
      <c r="K3079" t="s">
        <v>46</v>
      </c>
      <c r="L3079" t="s">
        <v>2223</v>
      </c>
      <c r="M3079" t="s">
        <v>6699</v>
      </c>
      <c r="N3079" t="s">
        <v>6700</v>
      </c>
      <c r="O3079" t="s">
        <v>6701</v>
      </c>
      <c r="P3079" t="s">
        <v>6702</v>
      </c>
      <c r="Q3079" t="s">
        <v>8077</v>
      </c>
      <c r="R3079" t="s">
        <v>1195</v>
      </c>
      <c r="S3079" t="s">
        <v>6574</v>
      </c>
      <c r="T3079" t="s">
        <v>667</v>
      </c>
      <c r="U3079" t="s">
        <v>7878</v>
      </c>
      <c r="V3079" t="s">
        <v>73</v>
      </c>
      <c r="W3079" t="s">
        <v>8086</v>
      </c>
      <c r="X3079" t="s">
        <v>58</v>
      </c>
      <c r="Y3079">
        <v>2015</v>
      </c>
      <c r="Z3079">
        <v>2015</v>
      </c>
      <c r="AA3079" t="s">
        <v>206</v>
      </c>
      <c r="AB3079">
        <v>1920</v>
      </c>
      <c r="AC3079"/>
      <c r="AD3079"/>
      <c r="AE3079">
        <v>2203.0892632582954</v>
      </c>
      <c r="AF3079">
        <v>2987.8874707448704</v>
      </c>
      <c r="AG3079">
        <v>1920</v>
      </c>
      <c r="AH3079">
        <v>2203.0892632582954</v>
      </c>
      <c r="AI3079">
        <v>2987.8874707448704</v>
      </c>
      <c r="AJ3079" t="s">
        <v>203</v>
      </c>
      <c r="AK3079">
        <v>2015</v>
      </c>
      <c r="AL3079" t="s">
        <v>82</v>
      </c>
      <c r="AM3079" t="s">
        <v>61</v>
      </c>
      <c r="AN3079" t="s">
        <v>62</v>
      </c>
      <c r="AO3079" t="s">
        <v>74</v>
      </c>
      <c r="AP3079" t="s">
        <v>75</v>
      </c>
      <c r="AQ3079" t="s">
        <v>67</v>
      </c>
      <c r="AR3079"/>
      <c r="AS3079" t="s">
        <v>69</v>
      </c>
      <c r="AT3079" t="s">
        <v>7318</v>
      </c>
      <c r="AU3079" t="s">
        <v>17004</v>
      </c>
      <c r="AV3079" t="s">
        <v>224</v>
      </c>
      <c r="AW3079" t="s">
        <v>224</v>
      </c>
      <c r="AX3079" t="s">
        <v>17006</v>
      </c>
      <c r="AY3079" t="s">
        <v>224</v>
      </c>
      <c r="AZ3079" t="s">
        <v>17005</v>
      </c>
      <c r="BC3079" s="8">
        <v>2015</v>
      </c>
      <c r="BD3079" s="8">
        <v>2015</v>
      </c>
      <c r="BE3079" s="1" t="s">
        <v>74</v>
      </c>
      <c r="BF3079" s="6" t="s">
        <v>76</v>
      </c>
      <c r="BH3079" s="1" t="s">
        <v>73</v>
      </c>
    </row>
    <row r="3080" spans="1:60">
      <c r="A3080" t="s">
        <v>8087</v>
      </c>
      <c r="B3080" t="s">
        <v>39</v>
      </c>
      <c r="C3080" t="s">
        <v>7316</v>
      </c>
      <c r="D3080" t="s">
        <v>6677</v>
      </c>
      <c r="E3080" t="s">
        <v>6678</v>
      </c>
      <c r="F3080" s="16">
        <v>2018</v>
      </c>
      <c r="G3080" t="s">
        <v>253</v>
      </c>
      <c r="H3080" t="s">
        <v>7317</v>
      </c>
      <c r="I3080" t="s">
        <v>44</v>
      </c>
      <c r="J3080" t="s">
        <v>45</v>
      </c>
      <c r="K3080" t="s">
        <v>46</v>
      </c>
      <c r="L3080" t="s">
        <v>2223</v>
      </c>
      <c r="M3080" t="s">
        <v>6699</v>
      </c>
      <c r="N3080" t="s">
        <v>6700</v>
      </c>
      <c r="O3080" t="s">
        <v>6701</v>
      </c>
      <c r="P3080" t="s">
        <v>6702</v>
      </c>
      <c r="Q3080" t="s">
        <v>8077</v>
      </c>
      <c r="R3080" t="s">
        <v>1195</v>
      </c>
      <c r="S3080" t="s">
        <v>6574</v>
      </c>
      <c r="T3080" t="s">
        <v>667</v>
      </c>
      <c r="U3080" t="s">
        <v>7878</v>
      </c>
      <c r="V3080" t="s">
        <v>73</v>
      </c>
      <c r="W3080" t="s">
        <v>8088</v>
      </c>
      <c r="X3080" t="s">
        <v>58</v>
      </c>
      <c r="Y3080">
        <v>2016</v>
      </c>
      <c r="Z3080">
        <v>2016</v>
      </c>
      <c r="AA3080" t="s">
        <v>206</v>
      </c>
      <c r="AB3080">
        <v>2100</v>
      </c>
      <c r="AC3080"/>
      <c r="AD3080"/>
      <c r="AE3080">
        <v>2374.0108702336029</v>
      </c>
      <c r="AF3080">
        <v>3271.8678977903451</v>
      </c>
      <c r="AG3080">
        <v>2100</v>
      </c>
      <c r="AH3080">
        <v>2374.0108702336029</v>
      </c>
      <c r="AI3080">
        <v>3271.8678977903451</v>
      </c>
      <c r="AJ3080" t="s">
        <v>203</v>
      </c>
      <c r="AK3080">
        <v>2016</v>
      </c>
      <c r="AL3080" t="s">
        <v>82</v>
      </c>
      <c r="AM3080" t="s">
        <v>61</v>
      </c>
      <c r="AN3080" t="s">
        <v>62</v>
      </c>
      <c r="AO3080" t="s">
        <v>74</v>
      </c>
      <c r="AP3080" t="s">
        <v>75</v>
      </c>
      <c r="AQ3080" t="s">
        <v>67</v>
      </c>
      <c r="AR3080"/>
      <c r="AS3080" t="s">
        <v>69</v>
      </c>
      <c r="AT3080" t="s">
        <v>7318</v>
      </c>
      <c r="AU3080" t="s">
        <v>17004</v>
      </c>
      <c r="AV3080" t="s">
        <v>224</v>
      </c>
      <c r="AW3080" t="s">
        <v>224</v>
      </c>
      <c r="AX3080" t="s">
        <v>17006</v>
      </c>
      <c r="AY3080" t="s">
        <v>224</v>
      </c>
      <c r="AZ3080" t="s">
        <v>17005</v>
      </c>
      <c r="BC3080" s="8">
        <v>2016</v>
      </c>
      <c r="BD3080" s="8">
        <v>2016</v>
      </c>
      <c r="BE3080" s="1" t="s">
        <v>74</v>
      </c>
      <c r="BF3080" s="6" t="s">
        <v>76</v>
      </c>
      <c r="BH3080" s="1" t="s">
        <v>73</v>
      </c>
    </row>
    <row r="3081" spans="1:60">
      <c r="A3081" t="s">
        <v>8089</v>
      </c>
      <c r="B3081" t="s">
        <v>39</v>
      </c>
      <c r="C3081" t="s">
        <v>7316</v>
      </c>
      <c r="D3081" t="s">
        <v>6677</v>
      </c>
      <c r="E3081" t="s">
        <v>6678</v>
      </c>
      <c r="F3081" s="16">
        <v>2018</v>
      </c>
      <c r="G3081" t="s">
        <v>253</v>
      </c>
      <c r="H3081" t="s">
        <v>7317</v>
      </c>
      <c r="I3081" t="s">
        <v>44</v>
      </c>
      <c r="J3081" t="s">
        <v>45</v>
      </c>
      <c r="K3081" t="s">
        <v>46</v>
      </c>
      <c r="L3081" t="s">
        <v>2223</v>
      </c>
      <c r="M3081" t="s">
        <v>6699</v>
      </c>
      <c r="N3081" t="s">
        <v>6700</v>
      </c>
      <c r="O3081" t="s">
        <v>6701</v>
      </c>
      <c r="P3081" t="s">
        <v>6702</v>
      </c>
      <c r="Q3081" t="s">
        <v>8077</v>
      </c>
      <c r="R3081" t="s">
        <v>1195</v>
      </c>
      <c r="S3081" t="s">
        <v>6574</v>
      </c>
      <c r="T3081" t="s">
        <v>667</v>
      </c>
      <c r="U3081" t="s">
        <v>7878</v>
      </c>
      <c r="V3081" t="s">
        <v>73</v>
      </c>
      <c r="W3081" t="s">
        <v>8090</v>
      </c>
      <c r="X3081" t="s">
        <v>58</v>
      </c>
      <c r="Y3081">
        <v>2017</v>
      </c>
      <c r="Z3081">
        <v>2017</v>
      </c>
      <c r="AA3081" t="s">
        <v>206</v>
      </c>
      <c r="AB3081">
        <v>2100</v>
      </c>
      <c r="AC3081"/>
      <c r="AD3081"/>
      <c r="AE3081">
        <v>2372.3304705882392</v>
      </c>
      <c r="AF3081">
        <v>3274.9559440450384</v>
      </c>
      <c r="AG3081">
        <v>2100</v>
      </c>
      <c r="AH3081">
        <v>2372.3304705882392</v>
      </c>
      <c r="AI3081">
        <v>3274.9559440450384</v>
      </c>
      <c r="AJ3081" t="s">
        <v>203</v>
      </c>
      <c r="AK3081">
        <v>2017</v>
      </c>
      <c r="AL3081" t="s">
        <v>82</v>
      </c>
      <c r="AM3081" t="s">
        <v>61</v>
      </c>
      <c r="AN3081" t="s">
        <v>62</v>
      </c>
      <c r="AO3081" t="s">
        <v>74</v>
      </c>
      <c r="AP3081" t="s">
        <v>75</v>
      </c>
      <c r="AQ3081" t="s">
        <v>67</v>
      </c>
      <c r="AR3081"/>
      <c r="AS3081" t="s">
        <v>69</v>
      </c>
      <c r="AT3081" t="s">
        <v>7318</v>
      </c>
      <c r="AU3081" t="s">
        <v>17004</v>
      </c>
      <c r="AV3081" t="s">
        <v>224</v>
      </c>
      <c r="AW3081" t="s">
        <v>224</v>
      </c>
      <c r="AX3081" t="s">
        <v>17006</v>
      </c>
      <c r="AY3081" t="s">
        <v>224</v>
      </c>
      <c r="AZ3081" t="s">
        <v>17005</v>
      </c>
      <c r="BC3081" s="8">
        <v>2017</v>
      </c>
      <c r="BD3081" s="8">
        <v>2017</v>
      </c>
      <c r="BE3081" s="1" t="s">
        <v>74</v>
      </c>
      <c r="BF3081" s="6" t="s">
        <v>76</v>
      </c>
      <c r="BH3081" s="1" t="s">
        <v>73</v>
      </c>
    </row>
    <row r="3082" spans="1:60">
      <c r="A3082" t="s">
        <v>8091</v>
      </c>
      <c r="B3082" t="s">
        <v>39</v>
      </c>
      <c r="C3082" t="s">
        <v>7316</v>
      </c>
      <c r="D3082" t="s">
        <v>6677</v>
      </c>
      <c r="E3082" t="s">
        <v>6678</v>
      </c>
      <c r="F3082" s="16">
        <v>2018</v>
      </c>
      <c r="G3082" t="s">
        <v>253</v>
      </c>
      <c r="H3082" t="s">
        <v>7317</v>
      </c>
      <c r="I3082" t="s">
        <v>44</v>
      </c>
      <c r="J3082" t="s">
        <v>45</v>
      </c>
      <c r="K3082" t="s">
        <v>46</v>
      </c>
      <c r="L3082" t="s">
        <v>2223</v>
      </c>
      <c r="M3082" t="s">
        <v>6699</v>
      </c>
      <c r="N3082" t="s">
        <v>6700</v>
      </c>
      <c r="O3082" t="s">
        <v>6701</v>
      </c>
      <c r="P3082" t="s">
        <v>6702</v>
      </c>
      <c r="Q3082" t="s">
        <v>8077</v>
      </c>
      <c r="R3082" t="s">
        <v>1195</v>
      </c>
      <c r="S3082" t="s">
        <v>6574</v>
      </c>
      <c r="T3082" t="s">
        <v>667</v>
      </c>
      <c r="U3082" t="s">
        <v>8092</v>
      </c>
      <c r="V3082" t="s">
        <v>73</v>
      </c>
      <c r="W3082">
        <v>2015</v>
      </c>
      <c r="X3082" t="s">
        <v>58</v>
      </c>
      <c r="Y3082">
        <v>2015</v>
      </c>
      <c r="Z3082">
        <v>2015</v>
      </c>
      <c r="AA3082" t="s">
        <v>206</v>
      </c>
      <c r="AB3082">
        <v>7774.2</v>
      </c>
      <c r="AC3082"/>
      <c r="AD3082"/>
      <c r="AE3082">
        <v>8920.446120011793</v>
      </c>
      <c r="AF3082">
        <v>12098.143112012902</v>
      </c>
      <c r="AG3082">
        <v>7774.2</v>
      </c>
      <c r="AH3082">
        <v>8920.446120011793</v>
      </c>
      <c r="AI3082">
        <v>12098.143112012902</v>
      </c>
      <c r="AJ3082" t="s">
        <v>203</v>
      </c>
      <c r="AK3082">
        <v>2015</v>
      </c>
      <c r="AL3082" t="s">
        <v>82</v>
      </c>
      <c r="AM3082" t="s">
        <v>61</v>
      </c>
      <c r="AN3082" t="s">
        <v>62</v>
      </c>
      <c r="AO3082" t="s">
        <v>74</v>
      </c>
      <c r="AP3082" t="s">
        <v>75</v>
      </c>
      <c r="AQ3082" t="s">
        <v>67</v>
      </c>
      <c r="AR3082"/>
      <c r="AS3082" t="s">
        <v>69</v>
      </c>
      <c r="AT3082" t="s">
        <v>7318</v>
      </c>
      <c r="AU3082" t="s">
        <v>17004</v>
      </c>
      <c r="AV3082" t="s">
        <v>224</v>
      </c>
      <c r="AW3082" t="s">
        <v>224</v>
      </c>
      <c r="AX3082" t="s">
        <v>224</v>
      </c>
      <c r="AY3082" t="s">
        <v>224</v>
      </c>
      <c r="AZ3082" t="s">
        <v>17005</v>
      </c>
      <c r="BC3082" s="8">
        <v>2015</v>
      </c>
      <c r="BD3082" s="8">
        <v>2015</v>
      </c>
      <c r="BE3082" s="1" t="s">
        <v>74</v>
      </c>
      <c r="BF3082" s="6" t="s">
        <v>76</v>
      </c>
      <c r="BH3082" s="1" t="s">
        <v>73</v>
      </c>
    </row>
    <row r="3083" spans="1:60">
      <c r="A3083" t="s">
        <v>8093</v>
      </c>
      <c r="B3083" t="s">
        <v>39</v>
      </c>
      <c r="C3083" t="s">
        <v>7316</v>
      </c>
      <c r="D3083" t="s">
        <v>6677</v>
      </c>
      <c r="E3083" t="s">
        <v>6678</v>
      </c>
      <c r="F3083" s="16">
        <v>2018</v>
      </c>
      <c r="G3083" t="s">
        <v>253</v>
      </c>
      <c r="H3083" t="s">
        <v>7317</v>
      </c>
      <c r="I3083" t="s">
        <v>44</v>
      </c>
      <c r="J3083" t="s">
        <v>45</v>
      </c>
      <c r="K3083" t="s">
        <v>46</v>
      </c>
      <c r="L3083" t="s">
        <v>2223</v>
      </c>
      <c r="M3083" t="s">
        <v>6699</v>
      </c>
      <c r="N3083" t="s">
        <v>6700</v>
      </c>
      <c r="O3083" t="s">
        <v>6701</v>
      </c>
      <c r="P3083" t="s">
        <v>6702</v>
      </c>
      <c r="Q3083" t="s">
        <v>8077</v>
      </c>
      <c r="R3083" t="s">
        <v>1195</v>
      </c>
      <c r="S3083" t="s">
        <v>6574</v>
      </c>
      <c r="T3083" t="s">
        <v>667</v>
      </c>
      <c r="U3083" t="s">
        <v>7887</v>
      </c>
      <c r="V3083" t="s">
        <v>73</v>
      </c>
      <c r="W3083" t="s">
        <v>7711</v>
      </c>
      <c r="X3083" t="s">
        <v>58</v>
      </c>
      <c r="Y3083">
        <v>2017</v>
      </c>
      <c r="Z3083">
        <v>2017</v>
      </c>
      <c r="AA3083" t="s">
        <v>206</v>
      </c>
      <c r="AB3083">
        <v>2000</v>
      </c>
      <c r="AC3083"/>
      <c r="AD3083"/>
      <c r="AE3083">
        <v>2259.3623529411802</v>
      </c>
      <c r="AF3083">
        <v>3119.0056609952749</v>
      </c>
      <c r="AG3083">
        <v>2000</v>
      </c>
      <c r="AH3083">
        <v>2259.3623529411802</v>
      </c>
      <c r="AI3083">
        <v>3119.0056609952749</v>
      </c>
      <c r="AJ3083" t="s">
        <v>203</v>
      </c>
      <c r="AK3083">
        <v>2017</v>
      </c>
      <c r="AL3083" t="s">
        <v>82</v>
      </c>
      <c r="AM3083" t="s">
        <v>61</v>
      </c>
      <c r="AN3083" t="s">
        <v>62</v>
      </c>
      <c r="AO3083" t="s">
        <v>74</v>
      </c>
      <c r="AP3083" t="s">
        <v>75</v>
      </c>
      <c r="AQ3083" t="s">
        <v>67</v>
      </c>
      <c r="AR3083"/>
      <c r="AS3083" t="s">
        <v>69</v>
      </c>
      <c r="AT3083" t="s">
        <v>7318</v>
      </c>
      <c r="AU3083" t="s">
        <v>17004</v>
      </c>
      <c r="AV3083" t="s">
        <v>224</v>
      </c>
      <c r="AW3083" t="s">
        <v>224</v>
      </c>
      <c r="AX3083" t="s">
        <v>224</v>
      </c>
      <c r="AY3083" t="s">
        <v>224</v>
      </c>
      <c r="AZ3083" t="s">
        <v>17005</v>
      </c>
      <c r="BC3083" s="8">
        <v>2017</v>
      </c>
      <c r="BD3083" s="8">
        <v>2017</v>
      </c>
      <c r="BE3083" s="1" t="s">
        <v>74</v>
      </c>
      <c r="BF3083" s="6" t="s">
        <v>76</v>
      </c>
      <c r="BH3083" s="1" t="s">
        <v>73</v>
      </c>
    </row>
    <row r="3084" spans="1:60">
      <c r="A3084" t="s">
        <v>8094</v>
      </c>
      <c r="B3084" t="s">
        <v>39</v>
      </c>
      <c r="C3084" t="s">
        <v>7316</v>
      </c>
      <c r="D3084" t="s">
        <v>6677</v>
      </c>
      <c r="E3084" t="s">
        <v>6678</v>
      </c>
      <c r="F3084" s="16">
        <v>2018</v>
      </c>
      <c r="G3084" t="s">
        <v>253</v>
      </c>
      <c r="H3084" t="s">
        <v>7317</v>
      </c>
      <c r="I3084" t="s">
        <v>44</v>
      </c>
      <c r="J3084" t="s">
        <v>45</v>
      </c>
      <c r="K3084" t="s">
        <v>46</v>
      </c>
      <c r="L3084" t="s">
        <v>2223</v>
      </c>
      <c r="M3084" t="s">
        <v>6699</v>
      </c>
      <c r="N3084" t="s">
        <v>6700</v>
      </c>
      <c r="O3084" t="s">
        <v>6701</v>
      </c>
      <c r="P3084" t="s">
        <v>6702</v>
      </c>
      <c r="Q3084" t="s">
        <v>8077</v>
      </c>
      <c r="R3084" t="s">
        <v>1195</v>
      </c>
      <c r="S3084" t="s">
        <v>6574</v>
      </c>
      <c r="T3084" t="s">
        <v>667</v>
      </c>
      <c r="U3084" t="s">
        <v>7887</v>
      </c>
      <c r="V3084" t="s">
        <v>73</v>
      </c>
      <c r="W3084" t="s">
        <v>7713</v>
      </c>
      <c r="X3084" t="s">
        <v>58</v>
      </c>
      <c r="Y3084">
        <v>2018</v>
      </c>
      <c r="Z3084">
        <v>2018</v>
      </c>
      <c r="AA3084" t="s">
        <v>206</v>
      </c>
      <c r="AB3084">
        <v>2000</v>
      </c>
      <c r="AC3084"/>
      <c r="AD3084"/>
      <c r="AE3084">
        <v>2305.5929903308734</v>
      </c>
      <c r="AF3084">
        <v>3013.5078670320841</v>
      </c>
      <c r="AG3084">
        <v>2000</v>
      </c>
      <c r="AH3084">
        <v>2305.5929903308734</v>
      </c>
      <c r="AI3084">
        <v>3013.5078670320841</v>
      </c>
      <c r="AJ3084" t="s">
        <v>203</v>
      </c>
      <c r="AK3084">
        <v>2018</v>
      </c>
      <c r="AL3084" t="s">
        <v>82</v>
      </c>
      <c r="AM3084" t="s">
        <v>61</v>
      </c>
      <c r="AN3084" t="s">
        <v>62</v>
      </c>
      <c r="AO3084" t="s">
        <v>74</v>
      </c>
      <c r="AP3084" t="s">
        <v>75</v>
      </c>
      <c r="AQ3084" t="s">
        <v>67</v>
      </c>
      <c r="AR3084"/>
      <c r="AS3084" t="s">
        <v>69</v>
      </c>
      <c r="AT3084" t="s">
        <v>7318</v>
      </c>
      <c r="AU3084" t="s">
        <v>17004</v>
      </c>
      <c r="AV3084" t="s">
        <v>224</v>
      </c>
      <c r="AW3084" t="s">
        <v>224</v>
      </c>
      <c r="AX3084" t="s">
        <v>224</v>
      </c>
      <c r="AY3084" t="s">
        <v>224</v>
      </c>
      <c r="AZ3084" t="s">
        <v>17005</v>
      </c>
      <c r="BC3084" s="8">
        <v>2018</v>
      </c>
      <c r="BD3084" s="8">
        <v>2018</v>
      </c>
      <c r="BE3084" s="1" t="s">
        <v>74</v>
      </c>
      <c r="BF3084" s="6" t="s">
        <v>76</v>
      </c>
      <c r="BH3084" s="1" t="s">
        <v>73</v>
      </c>
    </row>
    <row r="3085" spans="1:60">
      <c r="A3085" t="s">
        <v>8095</v>
      </c>
      <c r="B3085" t="s">
        <v>39</v>
      </c>
      <c r="C3085" t="s">
        <v>7316</v>
      </c>
      <c r="D3085" t="s">
        <v>6677</v>
      </c>
      <c r="E3085" t="s">
        <v>6678</v>
      </c>
      <c r="F3085" s="16">
        <v>2018</v>
      </c>
      <c r="G3085" t="s">
        <v>253</v>
      </c>
      <c r="H3085" t="s">
        <v>7317</v>
      </c>
      <c r="I3085" t="s">
        <v>44</v>
      </c>
      <c r="J3085" t="s">
        <v>45</v>
      </c>
      <c r="K3085" t="s">
        <v>46</v>
      </c>
      <c r="L3085" t="s">
        <v>2223</v>
      </c>
      <c r="M3085" t="s">
        <v>6699</v>
      </c>
      <c r="N3085" t="s">
        <v>6700</v>
      </c>
      <c r="O3085" t="s">
        <v>6701</v>
      </c>
      <c r="P3085" t="s">
        <v>6702</v>
      </c>
      <c r="Q3085" t="s">
        <v>8077</v>
      </c>
      <c r="R3085" t="s">
        <v>1195</v>
      </c>
      <c r="S3085" t="s">
        <v>6574</v>
      </c>
      <c r="T3085" t="s">
        <v>667</v>
      </c>
      <c r="U3085" t="s">
        <v>8096</v>
      </c>
      <c r="V3085" t="s">
        <v>73</v>
      </c>
      <c r="W3085" t="s">
        <v>8097</v>
      </c>
      <c r="X3085" t="s">
        <v>58</v>
      </c>
      <c r="Y3085">
        <v>2016</v>
      </c>
      <c r="Z3085">
        <v>2016</v>
      </c>
      <c r="AA3085" t="s">
        <v>206</v>
      </c>
      <c r="AB3085">
        <v>2000</v>
      </c>
      <c r="AC3085"/>
      <c r="AD3085"/>
      <c r="AE3085">
        <v>2260.9627335558125</v>
      </c>
      <c r="AF3085">
        <v>3116.0646645622332</v>
      </c>
      <c r="AG3085">
        <v>2000</v>
      </c>
      <c r="AH3085">
        <v>2260.9627335558125</v>
      </c>
      <c r="AI3085">
        <v>3116.0646645622332</v>
      </c>
      <c r="AJ3085" t="s">
        <v>203</v>
      </c>
      <c r="AK3085">
        <v>2016</v>
      </c>
      <c r="AL3085" t="s">
        <v>82</v>
      </c>
      <c r="AM3085" t="s">
        <v>61</v>
      </c>
      <c r="AN3085" t="s">
        <v>62</v>
      </c>
      <c r="AO3085" t="s">
        <v>74</v>
      </c>
      <c r="AP3085" t="s">
        <v>75</v>
      </c>
      <c r="AQ3085" t="s">
        <v>67</v>
      </c>
      <c r="AR3085"/>
      <c r="AS3085" t="s">
        <v>69</v>
      </c>
      <c r="AT3085" t="s">
        <v>7318</v>
      </c>
      <c r="AU3085" t="s">
        <v>17004</v>
      </c>
      <c r="AV3085" t="s">
        <v>224</v>
      </c>
      <c r="AW3085" t="s">
        <v>224</v>
      </c>
      <c r="AX3085" t="s">
        <v>224</v>
      </c>
      <c r="AY3085" t="s">
        <v>224</v>
      </c>
      <c r="AZ3085" t="s">
        <v>17005</v>
      </c>
      <c r="BC3085" s="8">
        <v>2016</v>
      </c>
      <c r="BD3085" s="8">
        <v>2016</v>
      </c>
      <c r="BE3085" s="1" t="s">
        <v>74</v>
      </c>
      <c r="BF3085" s="6" t="s">
        <v>76</v>
      </c>
      <c r="BH3085" s="1" t="s">
        <v>73</v>
      </c>
    </row>
    <row r="3086" spans="1:60">
      <c r="A3086" t="s">
        <v>8098</v>
      </c>
      <c r="B3086" t="s">
        <v>39</v>
      </c>
      <c r="C3086" t="s">
        <v>7316</v>
      </c>
      <c r="D3086" t="s">
        <v>6677</v>
      </c>
      <c r="E3086" t="s">
        <v>6678</v>
      </c>
      <c r="F3086" s="16">
        <v>2018</v>
      </c>
      <c r="G3086" t="s">
        <v>253</v>
      </c>
      <c r="H3086" t="s">
        <v>7317</v>
      </c>
      <c r="I3086" t="s">
        <v>44</v>
      </c>
      <c r="J3086" t="s">
        <v>45</v>
      </c>
      <c r="K3086" t="s">
        <v>46</v>
      </c>
      <c r="L3086" t="s">
        <v>2223</v>
      </c>
      <c r="M3086" t="s">
        <v>6699</v>
      </c>
      <c r="N3086" t="s">
        <v>6700</v>
      </c>
      <c r="O3086" t="s">
        <v>6701</v>
      </c>
      <c r="P3086" t="s">
        <v>6702</v>
      </c>
      <c r="Q3086" t="s">
        <v>8077</v>
      </c>
      <c r="R3086" t="s">
        <v>1195</v>
      </c>
      <c r="S3086" t="s">
        <v>6574</v>
      </c>
      <c r="T3086" t="s">
        <v>667</v>
      </c>
      <c r="U3086" t="s">
        <v>8099</v>
      </c>
      <c r="V3086" t="s">
        <v>73</v>
      </c>
      <c r="W3086">
        <v>2018</v>
      </c>
      <c r="X3086" t="s">
        <v>58</v>
      </c>
      <c r="Y3086">
        <v>2018</v>
      </c>
      <c r="Z3086">
        <v>2018</v>
      </c>
      <c r="AA3086" t="s">
        <v>206</v>
      </c>
      <c r="AB3086">
        <v>450</v>
      </c>
      <c r="AC3086"/>
      <c r="AD3086"/>
      <c r="AE3086">
        <v>518.75842282444648</v>
      </c>
      <c r="AF3086">
        <v>678.03927008221899</v>
      </c>
      <c r="AG3086">
        <v>450</v>
      </c>
      <c r="AH3086">
        <v>518.75842282444648</v>
      </c>
      <c r="AI3086">
        <v>678.03927008221899</v>
      </c>
      <c r="AJ3086" t="s">
        <v>203</v>
      </c>
      <c r="AK3086">
        <v>2018</v>
      </c>
      <c r="AL3086" t="s">
        <v>82</v>
      </c>
      <c r="AM3086" t="s">
        <v>61</v>
      </c>
      <c r="AN3086" t="s">
        <v>62</v>
      </c>
      <c r="AO3086" t="s">
        <v>74</v>
      </c>
      <c r="AP3086" t="s">
        <v>75</v>
      </c>
      <c r="AQ3086" t="s">
        <v>67</v>
      </c>
      <c r="AR3086"/>
      <c r="AS3086" t="s">
        <v>69</v>
      </c>
      <c r="AT3086" t="s">
        <v>7318</v>
      </c>
      <c r="AU3086" t="s">
        <v>17004</v>
      </c>
      <c r="AV3086" t="s">
        <v>224</v>
      </c>
      <c r="AW3086" t="s">
        <v>224</v>
      </c>
      <c r="AX3086" t="s">
        <v>224</v>
      </c>
      <c r="AY3086" t="s">
        <v>224</v>
      </c>
      <c r="AZ3086" t="s">
        <v>17005</v>
      </c>
      <c r="BC3086" s="8">
        <v>2018</v>
      </c>
      <c r="BD3086" s="8">
        <v>2018</v>
      </c>
      <c r="BE3086" s="1" t="s">
        <v>74</v>
      </c>
      <c r="BF3086" s="6" t="s">
        <v>76</v>
      </c>
      <c r="BH3086" s="1" t="s">
        <v>73</v>
      </c>
    </row>
    <row r="3087" spans="1:60">
      <c r="A3087" t="s">
        <v>8100</v>
      </c>
      <c r="B3087" t="s">
        <v>39</v>
      </c>
      <c r="C3087" t="s">
        <v>7316</v>
      </c>
      <c r="D3087" t="s">
        <v>6677</v>
      </c>
      <c r="E3087" t="s">
        <v>6678</v>
      </c>
      <c r="F3087" s="16">
        <v>2018</v>
      </c>
      <c r="G3087" t="s">
        <v>253</v>
      </c>
      <c r="H3087" t="s">
        <v>7317</v>
      </c>
      <c r="I3087" t="s">
        <v>44</v>
      </c>
      <c r="J3087" t="s">
        <v>45</v>
      </c>
      <c r="K3087" t="s">
        <v>46</v>
      </c>
      <c r="L3087" t="s">
        <v>2223</v>
      </c>
      <c r="M3087" t="s">
        <v>6699</v>
      </c>
      <c r="N3087" t="s">
        <v>6700</v>
      </c>
      <c r="O3087" t="s">
        <v>6701</v>
      </c>
      <c r="P3087" t="s">
        <v>6702</v>
      </c>
      <c r="Q3087" t="s">
        <v>8077</v>
      </c>
      <c r="R3087" t="s">
        <v>1195</v>
      </c>
      <c r="S3087" t="s">
        <v>6574</v>
      </c>
      <c r="T3087" t="s">
        <v>667</v>
      </c>
      <c r="U3087" t="s">
        <v>7683</v>
      </c>
      <c r="V3087" t="s">
        <v>73</v>
      </c>
      <c r="W3087">
        <v>2018</v>
      </c>
      <c r="X3087" t="s">
        <v>58</v>
      </c>
      <c r="Y3087">
        <v>2018</v>
      </c>
      <c r="Z3087">
        <v>2018</v>
      </c>
      <c r="AA3087" t="s">
        <v>206</v>
      </c>
      <c r="AB3087">
        <v>955</v>
      </c>
      <c r="AC3087"/>
      <c r="AD3087"/>
      <c r="AE3087">
        <v>1100.920652882992</v>
      </c>
      <c r="AF3087">
        <v>1438.9500065078203</v>
      </c>
      <c r="AG3087">
        <v>955</v>
      </c>
      <c r="AH3087">
        <v>1100.920652882992</v>
      </c>
      <c r="AI3087">
        <v>1438.9500065078203</v>
      </c>
      <c r="AJ3087" t="s">
        <v>203</v>
      </c>
      <c r="AK3087">
        <v>2018</v>
      </c>
      <c r="AL3087" t="s">
        <v>82</v>
      </c>
      <c r="AM3087" t="s">
        <v>61</v>
      </c>
      <c r="AN3087" t="s">
        <v>62</v>
      </c>
      <c r="AO3087" t="s">
        <v>74</v>
      </c>
      <c r="AP3087" t="s">
        <v>75</v>
      </c>
      <c r="AQ3087" t="s">
        <v>67</v>
      </c>
      <c r="AR3087"/>
      <c r="AS3087" t="s">
        <v>69</v>
      </c>
      <c r="AT3087" t="s">
        <v>7318</v>
      </c>
      <c r="AU3087" t="s">
        <v>17004</v>
      </c>
      <c r="AV3087" t="s">
        <v>224</v>
      </c>
      <c r="AW3087" t="s">
        <v>224</v>
      </c>
      <c r="AX3087" t="s">
        <v>224</v>
      </c>
      <c r="AY3087" t="s">
        <v>224</v>
      </c>
      <c r="AZ3087" t="s">
        <v>17005</v>
      </c>
      <c r="BC3087" s="8">
        <v>2018</v>
      </c>
      <c r="BD3087" s="8">
        <v>2018</v>
      </c>
      <c r="BE3087" s="1" t="s">
        <v>74</v>
      </c>
      <c r="BF3087" s="6" t="s">
        <v>76</v>
      </c>
      <c r="BH3087" s="1" t="s">
        <v>73</v>
      </c>
    </row>
    <row r="3088" spans="1:60">
      <c r="A3088" t="s">
        <v>8101</v>
      </c>
      <c r="B3088" t="s">
        <v>39</v>
      </c>
      <c r="C3088" t="s">
        <v>7316</v>
      </c>
      <c r="D3088" t="s">
        <v>6677</v>
      </c>
      <c r="E3088" t="s">
        <v>6678</v>
      </c>
      <c r="F3088" s="16">
        <v>2018</v>
      </c>
      <c r="G3088" t="s">
        <v>253</v>
      </c>
      <c r="H3088" t="s">
        <v>7317</v>
      </c>
      <c r="I3088" t="s">
        <v>44</v>
      </c>
      <c r="J3088" t="s">
        <v>45</v>
      </c>
      <c r="K3088" t="s">
        <v>46</v>
      </c>
      <c r="L3088" t="s">
        <v>2223</v>
      </c>
      <c r="M3088" t="s">
        <v>6699</v>
      </c>
      <c r="N3088" t="s">
        <v>6700</v>
      </c>
      <c r="O3088" t="s">
        <v>6701</v>
      </c>
      <c r="P3088" t="s">
        <v>6702</v>
      </c>
      <c r="Q3088" t="s">
        <v>8077</v>
      </c>
      <c r="R3088" t="s">
        <v>1195</v>
      </c>
      <c r="S3088" t="s">
        <v>6574</v>
      </c>
      <c r="T3088" t="s">
        <v>667</v>
      </c>
      <c r="U3088" t="s">
        <v>8102</v>
      </c>
      <c r="V3088" t="s">
        <v>73</v>
      </c>
      <c r="W3088">
        <v>2018</v>
      </c>
      <c r="X3088" t="s">
        <v>58</v>
      </c>
      <c r="Y3088">
        <v>2018</v>
      </c>
      <c r="Z3088">
        <v>2018</v>
      </c>
      <c r="AA3088" t="s">
        <v>206</v>
      </c>
      <c r="AB3088">
        <v>500</v>
      </c>
      <c r="AC3088"/>
      <c r="AD3088"/>
      <c r="AE3088">
        <v>576.39824758271834</v>
      </c>
      <c r="AF3088">
        <v>753.37696675802101</v>
      </c>
      <c r="AG3088">
        <v>500</v>
      </c>
      <c r="AH3088">
        <v>576.39824758271834</v>
      </c>
      <c r="AI3088">
        <v>753.37696675802101</v>
      </c>
      <c r="AJ3088" t="s">
        <v>203</v>
      </c>
      <c r="AK3088">
        <v>2018</v>
      </c>
      <c r="AL3088" t="s">
        <v>82</v>
      </c>
      <c r="AM3088" t="s">
        <v>61</v>
      </c>
      <c r="AN3088" t="s">
        <v>62</v>
      </c>
      <c r="AO3088" t="s">
        <v>74</v>
      </c>
      <c r="AP3088" t="s">
        <v>75</v>
      </c>
      <c r="AQ3088" t="s">
        <v>67</v>
      </c>
      <c r="AR3088"/>
      <c r="AS3088" t="s">
        <v>69</v>
      </c>
      <c r="AT3088" t="s">
        <v>7318</v>
      </c>
      <c r="AU3088" t="s">
        <v>17004</v>
      </c>
      <c r="AV3088" t="s">
        <v>224</v>
      </c>
      <c r="AW3088" t="s">
        <v>224</v>
      </c>
      <c r="AX3088" t="s">
        <v>17006</v>
      </c>
      <c r="AY3088" t="s">
        <v>224</v>
      </c>
      <c r="AZ3088" t="s">
        <v>17005</v>
      </c>
      <c r="BC3088" s="8">
        <v>2018</v>
      </c>
      <c r="BD3088" s="8">
        <v>2018</v>
      </c>
      <c r="BE3088" s="1" t="s">
        <v>74</v>
      </c>
      <c r="BF3088" s="6" t="s">
        <v>76</v>
      </c>
      <c r="BH3088" s="1" t="s">
        <v>73</v>
      </c>
    </row>
    <row r="3089" spans="1:60">
      <c r="A3089" t="s">
        <v>8103</v>
      </c>
      <c r="B3089" t="s">
        <v>39</v>
      </c>
      <c r="C3089" t="s">
        <v>7316</v>
      </c>
      <c r="D3089" t="s">
        <v>6677</v>
      </c>
      <c r="E3089" t="s">
        <v>6678</v>
      </c>
      <c r="F3089" s="16">
        <v>2018</v>
      </c>
      <c r="G3089" t="s">
        <v>253</v>
      </c>
      <c r="H3089" t="s">
        <v>7317</v>
      </c>
      <c r="I3089" t="s">
        <v>44</v>
      </c>
      <c r="J3089" t="s">
        <v>45</v>
      </c>
      <c r="K3089" t="s">
        <v>46</v>
      </c>
      <c r="L3089" t="s">
        <v>2223</v>
      </c>
      <c r="M3089" t="s">
        <v>6699</v>
      </c>
      <c r="N3089" t="s">
        <v>6700</v>
      </c>
      <c r="O3089" t="s">
        <v>6701</v>
      </c>
      <c r="P3089" t="s">
        <v>6702</v>
      </c>
      <c r="Q3089" t="s">
        <v>8077</v>
      </c>
      <c r="R3089" t="s">
        <v>1195</v>
      </c>
      <c r="S3089" t="s">
        <v>6574</v>
      </c>
      <c r="T3089" t="s">
        <v>667</v>
      </c>
      <c r="U3089" t="s">
        <v>8104</v>
      </c>
      <c r="V3089" t="s">
        <v>73</v>
      </c>
      <c r="W3089" t="s">
        <v>8105</v>
      </c>
      <c r="X3089" t="s">
        <v>58</v>
      </c>
      <c r="Y3089">
        <v>2015</v>
      </c>
      <c r="Z3089">
        <v>2015</v>
      </c>
      <c r="AA3089" t="s">
        <v>206</v>
      </c>
      <c r="AB3089">
        <v>1500</v>
      </c>
      <c r="AC3089"/>
      <c r="AD3089"/>
      <c r="AE3089">
        <v>1721.1634869205434</v>
      </c>
      <c r="AF3089">
        <v>2334.28708651943</v>
      </c>
      <c r="AG3089">
        <v>1500</v>
      </c>
      <c r="AH3089">
        <v>1721.1634869205434</v>
      </c>
      <c r="AI3089">
        <v>2334.28708651943</v>
      </c>
      <c r="AJ3089" t="s">
        <v>203</v>
      </c>
      <c r="AK3089">
        <v>2015</v>
      </c>
      <c r="AL3089" t="s">
        <v>82</v>
      </c>
      <c r="AM3089" t="s">
        <v>61</v>
      </c>
      <c r="AN3089" t="s">
        <v>62</v>
      </c>
      <c r="AO3089" t="s">
        <v>74</v>
      </c>
      <c r="AP3089" t="s">
        <v>75</v>
      </c>
      <c r="AQ3089" t="s">
        <v>67</v>
      </c>
      <c r="AR3089"/>
      <c r="AS3089" t="s">
        <v>69</v>
      </c>
      <c r="AT3089" t="s">
        <v>7318</v>
      </c>
      <c r="AU3089" t="s">
        <v>17004</v>
      </c>
      <c r="AV3089" t="s">
        <v>224</v>
      </c>
      <c r="AW3089" t="s">
        <v>224</v>
      </c>
      <c r="AX3089" t="s">
        <v>224</v>
      </c>
      <c r="AY3089" t="s">
        <v>224</v>
      </c>
      <c r="AZ3089" t="s">
        <v>17005</v>
      </c>
      <c r="BC3089" s="8">
        <v>2015</v>
      </c>
      <c r="BD3089" s="8">
        <v>2015</v>
      </c>
      <c r="BE3089" s="1" t="s">
        <v>74</v>
      </c>
      <c r="BF3089" s="6" t="s">
        <v>76</v>
      </c>
      <c r="BH3089" s="1" t="s">
        <v>73</v>
      </c>
    </row>
    <row r="3090" spans="1:60">
      <c r="A3090" t="s">
        <v>8106</v>
      </c>
      <c r="B3090" t="s">
        <v>39</v>
      </c>
      <c r="C3090" t="s">
        <v>7316</v>
      </c>
      <c r="D3090" t="s">
        <v>6677</v>
      </c>
      <c r="E3090" t="s">
        <v>6678</v>
      </c>
      <c r="F3090" s="16">
        <v>2018</v>
      </c>
      <c r="G3090" t="s">
        <v>253</v>
      </c>
      <c r="H3090" t="s">
        <v>7317</v>
      </c>
      <c r="I3090" t="s">
        <v>44</v>
      </c>
      <c r="J3090" t="s">
        <v>45</v>
      </c>
      <c r="K3090" t="s">
        <v>46</v>
      </c>
      <c r="L3090" t="s">
        <v>2223</v>
      </c>
      <c r="M3090" t="s">
        <v>6699</v>
      </c>
      <c r="N3090" t="s">
        <v>6700</v>
      </c>
      <c r="O3090" t="s">
        <v>6701</v>
      </c>
      <c r="P3090" t="s">
        <v>6702</v>
      </c>
      <c r="Q3090" t="s">
        <v>8077</v>
      </c>
      <c r="R3090" t="s">
        <v>1195</v>
      </c>
      <c r="S3090" t="s">
        <v>6574</v>
      </c>
      <c r="T3090" t="s">
        <v>667</v>
      </c>
      <c r="U3090" t="s">
        <v>7828</v>
      </c>
      <c r="V3090" t="s">
        <v>73</v>
      </c>
      <c r="W3090" t="s">
        <v>8107</v>
      </c>
      <c r="X3090" t="s">
        <v>58</v>
      </c>
      <c r="Y3090">
        <v>2017</v>
      </c>
      <c r="Z3090">
        <v>2017</v>
      </c>
      <c r="AA3090" t="s">
        <v>206</v>
      </c>
      <c r="AB3090">
        <v>225</v>
      </c>
      <c r="AC3090"/>
      <c r="AD3090"/>
      <c r="AE3090">
        <v>254.17826470588278</v>
      </c>
      <c r="AF3090">
        <v>350.88813686196841</v>
      </c>
      <c r="AG3090">
        <v>225</v>
      </c>
      <c r="AH3090">
        <v>254.17826470588278</v>
      </c>
      <c r="AI3090">
        <v>350.88813686196841</v>
      </c>
      <c r="AJ3090" t="s">
        <v>203</v>
      </c>
      <c r="AK3090">
        <v>2017</v>
      </c>
      <c r="AL3090" t="s">
        <v>82</v>
      </c>
      <c r="AM3090" t="s">
        <v>61</v>
      </c>
      <c r="AN3090" t="s">
        <v>62</v>
      </c>
      <c r="AO3090" t="s">
        <v>74</v>
      </c>
      <c r="AP3090" t="s">
        <v>75</v>
      </c>
      <c r="AQ3090" t="s">
        <v>67</v>
      </c>
      <c r="AR3090"/>
      <c r="AS3090" t="s">
        <v>69</v>
      </c>
      <c r="AT3090" t="s">
        <v>7318</v>
      </c>
      <c r="AU3090" t="s">
        <v>17004</v>
      </c>
      <c r="AV3090" t="s">
        <v>224</v>
      </c>
      <c r="AW3090" t="s">
        <v>224</v>
      </c>
      <c r="AX3090" t="s">
        <v>224</v>
      </c>
      <c r="AY3090" t="s">
        <v>224</v>
      </c>
      <c r="AZ3090" t="s">
        <v>17005</v>
      </c>
      <c r="BC3090" s="8">
        <v>2017</v>
      </c>
      <c r="BD3090" s="8">
        <v>2017</v>
      </c>
      <c r="BE3090" s="1" t="s">
        <v>74</v>
      </c>
      <c r="BF3090" s="6" t="s">
        <v>76</v>
      </c>
      <c r="BH3090" s="1" t="s">
        <v>73</v>
      </c>
    </row>
    <row r="3091" spans="1:60">
      <c r="A3091" t="s">
        <v>8108</v>
      </c>
      <c r="B3091" t="s">
        <v>39</v>
      </c>
      <c r="C3091" t="s">
        <v>7316</v>
      </c>
      <c r="D3091" t="s">
        <v>6677</v>
      </c>
      <c r="E3091" t="s">
        <v>6678</v>
      </c>
      <c r="F3091" s="16">
        <v>2018</v>
      </c>
      <c r="G3091" t="s">
        <v>253</v>
      </c>
      <c r="H3091" t="s">
        <v>7317</v>
      </c>
      <c r="I3091" t="s">
        <v>44</v>
      </c>
      <c r="J3091" t="s">
        <v>45</v>
      </c>
      <c r="K3091" t="s">
        <v>46</v>
      </c>
      <c r="L3091" t="s">
        <v>2223</v>
      </c>
      <c r="M3091" t="s">
        <v>6699</v>
      </c>
      <c r="N3091" t="s">
        <v>6700</v>
      </c>
      <c r="O3091" t="s">
        <v>6701</v>
      </c>
      <c r="P3091" t="s">
        <v>6702</v>
      </c>
      <c r="Q3091" t="s">
        <v>8077</v>
      </c>
      <c r="R3091" t="s">
        <v>1195</v>
      </c>
      <c r="S3091" t="s">
        <v>6574</v>
      </c>
      <c r="T3091" t="s">
        <v>667</v>
      </c>
      <c r="U3091" t="s">
        <v>7828</v>
      </c>
      <c r="V3091" t="s">
        <v>73</v>
      </c>
      <c r="W3091" t="s">
        <v>8109</v>
      </c>
      <c r="X3091" t="s">
        <v>58</v>
      </c>
      <c r="Y3091">
        <v>2018</v>
      </c>
      <c r="Z3091">
        <v>2018</v>
      </c>
      <c r="AA3091" t="s">
        <v>206</v>
      </c>
      <c r="AB3091">
        <v>225</v>
      </c>
      <c r="AC3091"/>
      <c r="AD3091"/>
      <c r="AE3091">
        <v>259.37921141222324</v>
      </c>
      <c r="AF3091">
        <v>339.0196350411095</v>
      </c>
      <c r="AG3091">
        <v>225</v>
      </c>
      <c r="AH3091">
        <v>259.37921141222324</v>
      </c>
      <c r="AI3091">
        <v>339.0196350411095</v>
      </c>
      <c r="AJ3091" t="s">
        <v>203</v>
      </c>
      <c r="AK3091">
        <v>2018</v>
      </c>
      <c r="AL3091" t="s">
        <v>82</v>
      </c>
      <c r="AM3091" t="s">
        <v>61</v>
      </c>
      <c r="AN3091" t="s">
        <v>62</v>
      </c>
      <c r="AO3091" t="s">
        <v>74</v>
      </c>
      <c r="AP3091" t="s">
        <v>75</v>
      </c>
      <c r="AQ3091" t="s">
        <v>67</v>
      </c>
      <c r="AR3091"/>
      <c r="AS3091" t="s">
        <v>69</v>
      </c>
      <c r="AT3091" t="s">
        <v>7318</v>
      </c>
      <c r="AU3091" t="s">
        <v>17004</v>
      </c>
      <c r="AV3091" t="s">
        <v>224</v>
      </c>
      <c r="AW3091" t="s">
        <v>224</v>
      </c>
      <c r="AX3091" t="s">
        <v>224</v>
      </c>
      <c r="AY3091" t="s">
        <v>224</v>
      </c>
      <c r="AZ3091" t="s">
        <v>17005</v>
      </c>
      <c r="BC3091" s="8">
        <v>2018</v>
      </c>
      <c r="BD3091" s="8">
        <v>2018</v>
      </c>
      <c r="BE3091" s="1" t="s">
        <v>74</v>
      </c>
      <c r="BF3091" s="6" t="s">
        <v>76</v>
      </c>
      <c r="BH3091" s="1" t="s">
        <v>73</v>
      </c>
    </row>
    <row r="3092" spans="1:60">
      <c r="A3092" t="s">
        <v>8110</v>
      </c>
      <c r="B3092" t="s">
        <v>39</v>
      </c>
      <c r="C3092" t="s">
        <v>7316</v>
      </c>
      <c r="D3092" t="s">
        <v>6677</v>
      </c>
      <c r="E3092" t="s">
        <v>6678</v>
      </c>
      <c r="F3092" s="16">
        <v>2018</v>
      </c>
      <c r="G3092" t="s">
        <v>253</v>
      </c>
      <c r="H3092" t="s">
        <v>7317</v>
      </c>
      <c r="I3092" t="s">
        <v>44</v>
      </c>
      <c r="J3092" t="s">
        <v>45</v>
      </c>
      <c r="K3092" t="s">
        <v>46</v>
      </c>
      <c r="L3092" t="s">
        <v>2223</v>
      </c>
      <c r="M3092" t="s">
        <v>6699</v>
      </c>
      <c r="N3092" t="s">
        <v>6700</v>
      </c>
      <c r="O3092" t="s">
        <v>6701</v>
      </c>
      <c r="P3092" t="s">
        <v>6702</v>
      </c>
      <c r="Q3092" t="s">
        <v>8077</v>
      </c>
      <c r="R3092" t="s">
        <v>1195</v>
      </c>
      <c r="S3092" t="s">
        <v>6574</v>
      </c>
      <c r="T3092" t="s">
        <v>667</v>
      </c>
      <c r="U3092" t="s">
        <v>8111</v>
      </c>
      <c r="V3092" t="s">
        <v>73</v>
      </c>
      <c r="W3092" t="s">
        <v>8112</v>
      </c>
      <c r="X3092" t="s">
        <v>58</v>
      </c>
      <c r="Y3092">
        <v>2018</v>
      </c>
      <c r="Z3092">
        <v>2018</v>
      </c>
      <c r="AA3092" t="s">
        <v>206</v>
      </c>
      <c r="AB3092">
        <v>500</v>
      </c>
      <c r="AC3092"/>
      <c r="AD3092"/>
      <c r="AE3092">
        <v>576.39824758271834</v>
      </c>
      <c r="AF3092">
        <v>753.37696675802101</v>
      </c>
      <c r="AG3092">
        <v>500</v>
      </c>
      <c r="AH3092">
        <v>576.39824758271834</v>
      </c>
      <c r="AI3092">
        <v>753.37696675802101</v>
      </c>
      <c r="AJ3092" t="s">
        <v>203</v>
      </c>
      <c r="AK3092">
        <v>2018</v>
      </c>
      <c r="AL3092" t="s">
        <v>82</v>
      </c>
      <c r="AM3092" t="s">
        <v>61</v>
      </c>
      <c r="AN3092" t="s">
        <v>62</v>
      </c>
      <c r="AO3092" t="s">
        <v>74</v>
      </c>
      <c r="AP3092" t="s">
        <v>75</v>
      </c>
      <c r="AQ3092" t="s">
        <v>67</v>
      </c>
      <c r="AR3092"/>
      <c r="AS3092" t="s">
        <v>69</v>
      </c>
      <c r="AT3092" t="s">
        <v>7318</v>
      </c>
      <c r="AU3092" t="s">
        <v>17004</v>
      </c>
      <c r="AV3092" t="s">
        <v>224</v>
      </c>
      <c r="AW3092" t="s">
        <v>224</v>
      </c>
      <c r="AX3092" t="s">
        <v>224</v>
      </c>
      <c r="AY3092" t="s">
        <v>224</v>
      </c>
      <c r="AZ3092" t="s">
        <v>17005</v>
      </c>
      <c r="BC3092" s="8">
        <v>2018</v>
      </c>
      <c r="BD3092" s="8">
        <v>2018</v>
      </c>
      <c r="BE3092" s="1" t="s">
        <v>74</v>
      </c>
      <c r="BF3092" s="6" t="s">
        <v>76</v>
      </c>
      <c r="BH3092" s="1" t="s">
        <v>73</v>
      </c>
    </row>
    <row r="3093" spans="1:60">
      <c r="A3093" t="s">
        <v>8113</v>
      </c>
      <c r="B3093" t="s">
        <v>39</v>
      </c>
      <c r="C3093" t="s">
        <v>7316</v>
      </c>
      <c r="D3093" t="s">
        <v>6677</v>
      </c>
      <c r="E3093" t="s">
        <v>6678</v>
      </c>
      <c r="F3093" s="16">
        <v>2018</v>
      </c>
      <c r="G3093" t="s">
        <v>253</v>
      </c>
      <c r="H3093" t="s">
        <v>7317</v>
      </c>
      <c r="I3093" t="s">
        <v>44</v>
      </c>
      <c r="J3093" t="s">
        <v>45</v>
      </c>
      <c r="K3093" t="s">
        <v>46</v>
      </c>
      <c r="L3093" t="s">
        <v>2223</v>
      </c>
      <c r="M3093" t="s">
        <v>6699</v>
      </c>
      <c r="N3093" t="s">
        <v>6700</v>
      </c>
      <c r="O3093" t="s">
        <v>6701</v>
      </c>
      <c r="P3093" t="s">
        <v>6702</v>
      </c>
      <c r="Q3093" t="s">
        <v>8077</v>
      </c>
      <c r="R3093" t="s">
        <v>1195</v>
      </c>
      <c r="S3093" t="s">
        <v>6574</v>
      </c>
      <c r="T3093" t="s">
        <v>667</v>
      </c>
      <c r="U3093" t="s">
        <v>8114</v>
      </c>
      <c r="V3093" t="s">
        <v>73</v>
      </c>
      <c r="W3093" t="s">
        <v>8115</v>
      </c>
      <c r="X3093" t="s">
        <v>58</v>
      </c>
      <c r="Y3093">
        <v>2016</v>
      </c>
      <c r="Z3093">
        <v>2016</v>
      </c>
      <c r="AA3093" t="s">
        <v>206</v>
      </c>
      <c r="AB3093">
        <v>1120</v>
      </c>
      <c r="AC3093"/>
      <c r="AD3093"/>
      <c r="AE3093">
        <v>1266.139130791255</v>
      </c>
      <c r="AF3093">
        <v>1744.9962121548506</v>
      </c>
      <c r="AG3093">
        <v>1120</v>
      </c>
      <c r="AH3093">
        <v>1266.139130791255</v>
      </c>
      <c r="AI3093">
        <v>1744.9962121548506</v>
      </c>
      <c r="AJ3093" t="s">
        <v>203</v>
      </c>
      <c r="AK3093">
        <v>2016</v>
      </c>
      <c r="AL3093" t="s">
        <v>82</v>
      </c>
      <c r="AM3093" t="s">
        <v>61</v>
      </c>
      <c r="AN3093" t="s">
        <v>62</v>
      </c>
      <c r="AO3093" t="s">
        <v>74</v>
      </c>
      <c r="AP3093" t="s">
        <v>75</v>
      </c>
      <c r="AQ3093" t="s">
        <v>67</v>
      </c>
      <c r="AR3093"/>
      <c r="AS3093" t="s">
        <v>69</v>
      </c>
      <c r="AT3093" t="s">
        <v>7318</v>
      </c>
      <c r="AU3093" t="s">
        <v>17004</v>
      </c>
      <c r="AV3093" t="s">
        <v>224</v>
      </c>
      <c r="AW3093" t="s">
        <v>224</v>
      </c>
      <c r="AX3093" t="s">
        <v>17006</v>
      </c>
      <c r="AY3093" t="s">
        <v>224</v>
      </c>
      <c r="AZ3093" t="s">
        <v>17005</v>
      </c>
      <c r="BC3093" s="8">
        <v>2016</v>
      </c>
      <c r="BD3093" s="8">
        <v>2016</v>
      </c>
      <c r="BE3093" s="1" t="s">
        <v>74</v>
      </c>
      <c r="BF3093" s="6" t="s">
        <v>76</v>
      </c>
      <c r="BH3093" s="1" t="s">
        <v>73</v>
      </c>
    </row>
    <row r="3094" spans="1:60">
      <c r="A3094" t="s">
        <v>8116</v>
      </c>
      <c r="B3094" t="s">
        <v>39</v>
      </c>
      <c r="C3094" t="s">
        <v>7316</v>
      </c>
      <c r="D3094" t="s">
        <v>6677</v>
      </c>
      <c r="E3094" t="s">
        <v>6678</v>
      </c>
      <c r="F3094" s="16">
        <v>2018</v>
      </c>
      <c r="G3094" t="s">
        <v>253</v>
      </c>
      <c r="H3094" t="s">
        <v>7317</v>
      </c>
      <c r="I3094" t="s">
        <v>44</v>
      </c>
      <c r="J3094" t="s">
        <v>45</v>
      </c>
      <c r="K3094" t="s">
        <v>46</v>
      </c>
      <c r="L3094" t="s">
        <v>2223</v>
      </c>
      <c r="M3094" t="s">
        <v>6699</v>
      </c>
      <c r="N3094" t="s">
        <v>6700</v>
      </c>
      <c r="O3094" t="s">
        <v>6701</v>
      </c>
      <c r="P3094" t="s">
        <v>6702</v>
      </c>
      <c r="Q3094" t="s">
        <v>8077</v>
      </c>
      <c r="R3094" t="s">
        <v>1195</v>
      </c>
      <c r="S3094" t="s">
        <v>6574</v>
      </c>
      <c r="T3094" t="s">
        <v>667</v>
      </c>
      <c r="U3094" t="s">
        <v>8114</v>
      </c>
      <c r="V3094" t="s">
        <v>73</v>
      </c>
      <c r="W3094" t="s">
        <v>8117</v>
      </c>
      <c r="X3094" t="s">
        <v>58</v>
      </c>
      <c r="Y3094">
        <v>2017</v>
      </c>
      <c r="Z3094">
        <v>2017</v>
      </c>
      <c r="AA3094" t="s">
        <v>206</v>
      </c>
      <c r="AB3094">
        <v>1120</v>
      </c>
      <c r="AC3094"/>
      <c r="AD3094"/>
      <c r="AE3094">
        <v>1265.2429176470609</v>
      </c>
      <c r="AF3094">
        <v>1746.643170157354</v>
      </c>
      <c r="AG3094">
        <v>1120</v>
      </c>
      <c r="AH3094">
        <v>1265.2429176470609</v>
      </c>
      <c r="AI3094">
        <v>1746.643170157354</v>
      </c>
      <c r="AJ3094" t="s">
        <v>203</v>
      </c>
      <c r="AK3094">
        <v>2017</v>
      </c>
      <c r="AL3094" t="s">
        <v>82</v>
      </c>
      <c r="AM3094" t="s">
        <v>61</v>
      </c>
      <c r="AN3094" t="s">
        <v>62</v>
      </c>
      <c r="AO3094" t="s">
        <v>74</v>
      </c>
      <c r="AP3094" t="s">
        <v>75</v>
      </c>
      <c r="AQ3094" t="s">
        <v>67</v>
      </c>
      <c r="AR3094"/>
      <c r="AS3094" t="s">
        <v>69</v>
      </c>
      <c r="AT3094" t="s">
        <v>7318</v>
      </c>
      <c r="AU3094" t="s">
        <v>17004</v>
      </c>
      <c r="AV3094" t="s">
        <v>224</v>
      </c>
      <c r="AW3094" t="s">
        <v>224</v>
      </c>
      <c r="AX3094" t="s">
        <v>17006</v>
      </c>
      <c r="AY3094" t="s">
        <v>224</v>
      </c>
      <c r="AZ3094" t="s">
        <v>17005</v>
      </c>
      <c r="BC3094" s="8">
        <v>2017</v>
      </c>
      <c r="BD3094" s="8">
        <v>2017</v>
      </c>
      <c r="BE3094" s="1" t="s">
        <v>74</v>
      </c>
      <c r="BF3094" s="6" t="s">
        <v>76</v>
      </c>
      <c r="BH3094" s="1" t="s">
        <v>73</v>
      </c>
    </row>
    <row r="3095" spans="1:60">
      <c r="A3095" t="s">
        <v>8118</v>
      </c>
      <c r="B3095" t="s">
        <v>39</v>
      </c>
      <c r="C3095" t="s">
        <v>7316</v>
      </c>
      <c r="D3095" t="s">
        <v>6677</v>
      </c>
      <c r="E3095" t="s">
        <v>6678</v>
      </c>
      <c r="F3095" s="16">
        <v>2018</v>
      </c>
      <c r="G3095" t="s">
        <v>253</v>
      </c>
      <c r="H3095" t="s">
        <v>7317</v>
      </c>
      <c r="I3095" t="s">
        <v>44</v>
      </c>
      <c r="J3095" t="s">
        <v>45</v>
      </c>
      <c r="K3095" t="s">
        <v>46</v>
      </c>
      <c r="L3095" t="s">
        <v>2223</v>
      </c>
      <c r="M3095" t="s">
        <v>6699</v>
      </c>
      <c r="N3095" t="s">
        <v>6700</v>
      </c>
      <c r="O3095" t="s">
        <v>6701</v>
      </c>
      <c r="P3095" t="s">
        <v>6702</v>
      </c>
      <c r="Q3095" t="s">
        <v>8077</v>
      </c>
      <c r="R3095" t="s">
        <v>1195</v>
      </c>
      <c r="S3095" t="s">
        <v>6574</v>
      </c>
      <c r="T3095" t="s">
        <v>667</v>
      </c>
      <c r="U3095" t="s">
        <v>7871</v>
      </c>
      <c r="V3095" t="s">
        <v>73</v>
      </c>
      <c r="W3095" t="s">
        <v>8119</v>
      </c>
      <c r="X3095" t="s">
        <v>58</v>
      </c>
      <c r="Y3095">
        <v>2016</v>
      </c>
      <c r="Z3095">
        <v>2016</v>
      </c>
      <c r="AA3095" t="s">
        <v>206</v>
      </c>
      <c r="AB3095">
        <v>950</v>
      </c>
      <c r="AC3095"/>
      <c r="AD3095"/>
      <c r="AE3095">
        <v>1073.9572984390106</v>
      </c>
      <c r="AF3095">
        <v>1480.1307156670609</v>
      </c>
      <c r="AG3095">
        <v>950</v>
      </c>
      <c r="AH3095">
        <v>1073.9572984390106</v>
      </c>
      <c r="AI3095">
        <v>1480.1307156670609</v>
      </c>
      <c r="AJ3095" t="s">
        <v>203</v>
      </c>
      <c r="AK3095">
        <v>2016</v>
      </c>
      <c r="AL3095" t="s">
        <v>82</v>
      </c>
      <c r="AM3095" t="s">
        <v>61</v>
      </c>
      <c r="AN3095" t="s">
        <v>62</v>
      </c>
      <c r="AO3095" t="s">
        <v>74</v>
      </c>
      <c r="AP3095" t="s">
        <v>212</v>
      </c>
      <c r="AQ3095" t="s">
        <v>67</v>
      </c>
      <c r="AR3095"/>
      <c r="AS3095" t="s">
        <v>69</v>
      </c>
      <c r="AT3095" t="s">
        <v>7318</v>
      </c>
      <c r="AU3095" t="s">
        <v>17004</v>
      </c>
      <c r="AV3095" t="s">
        <v>224</v>
      </c>
      <c r="AW3095" t="s">
        <v>224</v>
      </c>
      <c r="AX3095" t="s">
        <v>224</v>
      </c>
      <c r="AY3095" t="s">
        <v>224</v>
      </c>
      <c r="AZ3095" t="s">
        <v>17005</v>
      </c>
      <c r="BC3095" s="8">
        <v>2016</v>
      </c>
      <c r="BD3095" s="8">
        <v>2016</v>
      </c>
      <c r="BE3095" s="1" t="s">
        <v>74</v>
      </c>
      <c r="BF3095" s="6" t="s">
        <v>76</v>
      </c>
      <c r="BH3095" s="1" t="s">
        <v>73</v>
      </c>
    </row>
    <row r="3096" spans="1:60">
      <c r="A3096" t="s">
        <v>8120</v>
      </c>
      <c r="B3096" t="s">
        <v>39</v>
      </c>
      <c r="C3096" t="s">
        <v>7316</v>
      </c>
      <c r="D3096" t="s">
        <v>6677</v>
      </c>
      <c r="E3096" t="s">
        <v>6678</v>
      </c>
      <c r="F3096" s="16">
        <v>2018</v>
      </c>
      <c r="G3096" t="s">
        <v>253</v>
      </c>
      <c r="H3096" t="s">
        <v>7317</v>
      </c>
      <c r="I3096" t="s">
        <v>44</v>
      </c>
      <c r="J3096" t="s">
        <v>45</v>
      </c>
      <c r="K3096" t="s">
        <v>46</v>
      </c>
      <c r="L3096" t="s">
        <v>2223</v>
      </c>
      <c r="M3096" t="s">
        <v>6699</v>
      </c>
      <c r="N3096" t="s">
        <v>6700</v>
      </c>
      <c r="O3096" t="s">
        <v>6701</v>
      </c>
      <c r="P3096" t="s">
        <v>6702</v>
      </c>
      <c r="Q3096" t="s">
        <v>8077</v>
      </c>
      <c r="R3096" t="s">
        <v>1195</v>
      </c>
      <c r="S3096" t="s">
        <v>6574</v>
      </c>
      <c r="T3096" t="s">
        <v>667</v>
      </c>
      <c r="U3096" t="s">
        <v>7871</v>
      </c>
      <c r="V3096" t="s">
        <v>73</v>
      </c>
      <c r="W3096" t="s">
        <v>8121</v>
      </c>
      <c r="X3096" t="s">
        <v>58</v>
      </c>
      <c r="Y3096">
        <v>2017</v>
      </c>
      <c r="Z3096">
        <v>2017</v>
      </c>
      <c r="AA3096" t="s">
        <v>206</v>
      </c>
      <c r="AB3096">
        <v>950</v>
      </c>
      <c r="AC3096"/>
      <c r="AD3096"/>
      <c r="AE3096">
        <v>1073.1971176470606</v>
      </c>
      <c r="AF3096">
        <v>1481.5276889727556</v>
      </c>
      <c r="AG3096">
        <v>950</v>
      </c>
      <c r="AH3096">
        <v>1073.1971176470606</v>
      </c>
      <c r="AI3096">
        <v>1481.5276889727556</v>
      </c>
      <c r="AJ3096" t="s">
        <v>203</v>
      </c>
      <c r="AK3096">
        <v>2017</v>
      </c>
      <c r="AL3096" t="s">
        <v>82</v>
      </c>
      <c r="AM3096" t="s">
        <v>61</v>
      </c>
      <c r="AN3096" t="s">
        <v>62</v>
      </c>
      <c r="AO3096" t="s">
        <v>74</v>
      </c>
      <c r="AP3096" t="s">
        <v>212</v>
      </c>
      <c r="AQ3096" t="s">
        <v>67</v>
      </c>
      <c r="AR3096"/>
      <c r="AS3096" t="s">
        <v>69</v>
      </c>
      <c r="AT3096" t="s">
        <v>7318</v>
      </c>
      <c r="AU3096" t="s">
        <v>17004</v>
      </c>
      <c r="AV3096" t="s">
        <v>224</v>
      </c>
      <c r="AW3096" t="s">
        <v>224</v>
      </c>
      <c r="AX3096" t="s">
        <v>224</v>
      </c>
      <c r="AY3096" t="s">
        <v>224</v>
      </c>
      <c r="AZ3096" t="s">
        <v>17005</v>
      </c>
      <c r="BC3096" s="8">
        <v>2017</v>
      </c>
      <c r="BD3096" s="8">
        <v>2017</v>
      </c>
      <c r="BE3096" s="1" t="s">
        <v>74</v>
      </c>
      <c r="BF3096" s="6" t="s">
        <v>76</v>
      </c>
      <c r="BH3096" s="1" t="s">
        <v>73</v>
      </c>
    </row>
    <row r="3097" spans="1:60">
      <c r="A3097" t="s">
        <v>8122</v>
      </c>
      <c r="B3097" t="s">
        <v>39</v>
      </c>
      <c r="C3097" t="s">
        <v>7316</v>
      </c>
      <c r="D3097" t="s">
        <v>6677</v>
      </c>
      <c r="E3097" t="s">
        <v>6678</v>
      </c>
      <c r="F3097" s="16">
        <v>2018</v>
      </c>
      <c r="G3097" t="s">
        <v>253</v>
      </c>
      <c r="H3097" t="s">
        <v>7317</v>
      </c>
      <c r="I3097" t="s">
        <v>44</v>
      </c>
      <c r="J3097" t="s">
        <v>45</v>
      </c>
      <c r="K3097" t="s">
        <v>46</v>
      </c>
      <c r="L3097" t="s">
        <v>2223</v>
      </c>
      <c r="M3097" t="s">
        <v>6699</v>
      </c>
      <c r="N3097" t="s">
        <v>6700</v>
      </c>
      <c r="O3097" t="s">
        <v>6701</v>
      </c>
      <c r="P3097" t="s">
        <v>6702</v>
      </c>
      <c r="Q3097" t="s">
        <v>8077</v>
      </c>
      <c r="R3097" t="s">
        <v>1195</v>
      </c>
      <c r="S3097" t="s">
        <v>6574</v>
      </c>
      <c r="T3097" t="s">
        <v>667</v>
      </c>
      <c r="U3097" t="s">
        <v>7871</v>
      </c>
      <c r="V3097" t="s">
        <v>73</v>
      </c>
      <c r="W3097" t="s">
        <v>8123</v>
      </c>
      <c r="X3097" t="s">
        <v>58</v>
      </c>
      <c r="Y3097">
        <v>2018</v>
      </c>
      <c r="Z3097">
        <v>2018</v>
      </c>
      <c r="AA3097" t="s">
        <v>206</v>
      </c>
      <c r="AB3097">
        <v>950</v>
      </c>
      <c r="AC3097"/>
      <c r="AD3097"/>
      <c r="AE3097">
        <v>1095.1566704071649</v>
      </c>
      <c r="AF3097">
        <v>1431.4162368402401</v>
      </c>
      <c r="AG3097">
        <v>950</v>
      </c>
      <c r="AH3097">
        <v>1095.1566704071649</v>
      </c>
      <c r="AI3097">
        <v>1431.4162368402401</v>
      </c>
      <c r="AJ3097" t="s">
        <v>203</v>
      </c>
      <c r="AK3097">
        <v>2018</v>
      </c>
      <c r="AL3097" t="s">
        <v>82</v>
      </c>
      <c r="AM3097" t="s">
        <v>61</v>
      </c>
      <c r="AN3097" t="s">
        <v>62</v>
      </c>
      <c r="AO3097" t="s">
        <v>74</v>
      </c>
      <c r="AP3097" t="s">
        <v>212</v>
      </c>
      <c r="AQ3097" t="s">
        <v>67</v>
      </c>
      <c r="AR3097"/>
      <c r="AS3097" t="s">
        <v>69</v>
      </c>
      <c r="AT3097" t="s">
        <v>7318</v>
      </c>
      <c r="AU3097" t="s">
        <v>17004</v>
      </c>
      <c r="AV3097" t="s">
        <v>224</v>
      </c>
      <c r="AW3097" t="s">
        <v>224</v>
      </c>
      <c r="AX3097" t="s">
        <v>224</v>
      </c>
      <c r="AY3097" t="s">
        <v>224</v>
      </c>
      <c r="AZ3097" t="s">
        <v>17005</v>
      </c>
      <c r="BC3097" s="8">
        <v>2018</v>
      </c>
      <c r="BD3097" s="8">
        <v>2018</v>
      </c>
      <c r="BE3097" s="1" t="s">
        <v>74</v>
      </c>
      <c r="BF3097" s="6" t="s">
        <v>76</v>
      </c>
      <c r="BH3097" s="1" t="s">
        <v>73</v>
      </c>
    </row>
    <row r="3098" spans="1:60">
      <c r="A3098" t="s">
        <v>8124</v>
      </c>
      <c r="B3098" t="s">
        <v>39</v>
      </c>
      <c r="C3098" t="s">
        <v>7316</v>
      </c>
      <c r="D3098" t="s">
        <v>6677</v>
      </c>
      <c r="E3098" t="s">
        <v>6678</v>
      </c>
      <c r="F3098" s="16">
        <v>2018</v>
      </c>
      <c r="G3098" t="s">
        <v>253</v>
      </c>
      <c r="H3098" t="s">
        <v>7317</v>
      </c>
      <c r="I3098" t="s">
        <v>44</v>
      </c>
      <c r="J3098" t="s">
        <v>45</v>
      </c>
      <c r="K3098" t="s">
        <v>46</v>
      </c>
      <c r="L3098" t="s">
        <v>2223</v>
      </c>
      <c r="M3098" t="s">
        <v>6699</v>
      </c>
      <c r="N3098" t="s">
        <v>6700</v>
      </c>
      <c r="O3098" t="s">
        <v>6701</v>
      </c>
      <c r="P3098" t="s">
        <v>6702</v>
      </c>
      <c r="Q3098" t="s">
        <v>8077</v>
      </c>
      <c r="R3098" t="s">
        <v>1195</v>
      </c>
      <c r="S3098" t="s">
        <v>6574</v>
      </c>
      <c r="T3098" t="s">
        <v>667</v>
      </c>
      <c r="U3098" t="s">
        <v>8125</v>
      </c>
      <c r="V3098" t="s">
        <v>73</v>
      </c>
      <c r="W3098" t="s">
        <v>8126</v>
      </c>
      <c r="X3098" t="s">
        <v>58</v>
      </c>
      <c r="Y3098">
        <v>2015</v>
      </c>
      <c r="Z3098">
        <v>2015</v>
      </c>
      <c r="AA3098" t="s">
        <v>206</v>
      </c>
      <c r="AB3098">
        <v>400</v>
      </c>
      <c r="AC3098"/>
      <c r="AD3098"/>
      <c r="AE3098">
        <v>458.97692984547825</v>
      </c>
      <c r="AF3098">
        <v>622.47655640518133</v>
      </c>
      <c r="AG3098">
        <v>400</v>
      </c>
      <c r="AH3098">
        <v>458.97692984547825</v>
      </c>
      <c r="AI3098">
        <v>622.47655640518133</v>
      </c>
      <c r="AJ3098" t="s">
        <v>203</v>
      </c>
      <c r="AK3098">
        <v>2015</v>
      </c>
      <c r="AL3098" t="s">
        <v>82</v>
      </c>
      <c r="AM3098" t="s">
        <v>61</v>
      </c>
      <c r="AN3098" t="s">
        <v>62</v>
      </c>
      <c r="AO3098" t="s">
        <v>74</v>
      </c>
      <c r="AP3098" t="s">
        <v>212</v>
      </c>
      <c r="AQ3098" t="s">
        <v>67</v>
      </c>
      <c r="AR3098"/>
      <c r="AS3098" t="s">
        <v>69</v>
      </c>
      <c r="AT3098" t="s">
        <v>7318</v>
      </c>
      <c r="AU3098" t="s">
        <v>17004</v>
      </c>
      <c r="AV3098" t="s">
        <v>224</v>
      </c>
      <c r="AW3098" t="s">
        <v>224</v>
      </c>
      <c r="AX3098" t="s">
        <v>224</v>
      </c>
      <c r="AY3098" t="s">
        <v>224</v>
      </c>
      <c r="AZ3098" t="s">
        <v>17005</v>
      </c>
      <c r="BC3098" s="8">
        <v>2015</v>
      </c>
      <c r="BD3098" s="8">
        <v>2015</v>
      </c>
      <c r="BE3098" s="1" t="s">
        <v>74</v>
      </c>
      <c r="BF3098" s="6" t="s">
        <v>76</v>
      </c>
      <c r="BH3098" s="1" t="s">
        <v>73</v>
      </c>
    </row>
    <row r="3099" spans="1:60">
      <c r="A3099" t="s">
        <v>8127</v>
      </c>
      <c r="B3099" t="s">
        <v>39</v>
      </c>
      <c r="C3099" t="s">
        <v>7316</v>
      </c>
      <c r="D3099" t="s">
        <v>6677</v>
      </c>
      <c r="E3099" t="s">
        <v>6678</v>
      </c>
      <c r="F3099" s="16">
        <v>2018</v>
      </c>
      <c r="G3099" t="s">
        <v>253</v>
      </c>
      <c r="H3099" t="s">
        <v>7317</v>
      </c>
      <c r="I3099" t="s">
        <v>44</v>
      </c>
      <c r="J3099" t="s">
        <v>45</v>
      </c>
      <c r="K3099" t="s">
        <v>46</v>
      </c>
      <c r="L3099" t="s">
        <v>2223</v>
      </c>
      <c r="M3099" t="s">
        <v>6699</v>
      </c>
      <c r="N3099" t="s">
        <v>6700</v>
      </c>
      <c r="O3099" t="s">
        <v>6701</v>
      </c>
      <c r="P3099" t="s">
        <v>6702</v>
      </c>
      <c r="Q3099" t="s">
        <v>8077</v>
      </c>
      <c r="R3099" t="s">
        <v>1195</v>
      </c>
      <c r="S3099" t="s">
        <v>6574</v>
      </c>
      <c r="T3099" t="s">
        <v>667</v>
      </c>
      <c r="U3099" t="s">
        <v>8125</v>
      </c>
      <c r="V3099" t="s">
        <v>73</v>
      </c>
      <c r="W3099" t="s">
        <v>8128</v>
      </c>
      <c r="X3099" t="s">
        <v>58</v>
      </c>
      <c r="Y3099">
        <v>2016</v>
      </c>
      <c r="Z3099">
        <v>2016</v>
      </c>
      <c r="AA3099" t="s">
        <v>206</v>
      </c>
      <c r="AB3099">
        <v>400</v>
      </c>
      <c r="AC3099"/>
      <c r="AD3099"/>
      <c r="AE3099">
        <v>452.19254671116249</v>
      </c>
      <c r="AF3099">
        <v>623.21293291244672</v>
      </c>
      <c r="AG3099">
        <v>400</v>
      </c>
      <c r="AH3099">
        <v>452.19254671116249</v>
      </c>
      <c r="AI3099">
        <v>623.21293291244672</v>
      </c>
      <c r="AJ3099" t="s">
        <v>203</v>
      </c>
      <c r="AK3099">
        <v>2016</v>
      </c>
      <c r="AL3099" t="s">
        <v>82</v>
      </c>
      <c r="AM3099" t="s">
        <v>61</v>
      </c>
      <c r="AN3099" t="s">
        <v>62</v>
      </c>
      <c r="AO3099" t="s">
        <v>74</v>
      </c>
      <c r="AP3099" t="s">
        <v>212</v>
      </c>
      <c r="AQ3099" t="s">
        <v>67</v>
      </c>
      <c r="AR3099"/>
      <c r="AS3099" t="s">
        <v>69</v>
      </c>
      <c r="AT3099" t="s">
        <v>7318</v>
      </c>
      <c r="AU3099" t="s">
        <v>17004</v>
      </c>
      <c r="AV3099" t="s">
        <v>224</v>
      </c>
      <c r="AW3099" t="s">
        <v>224</v>
      </c>
      <c r="AX3099" t="s">
        <v>224</v>
      </c>
      <c r="AY3099" t="s">
        <v>224</v>
      </c>
      <c r="AZ3099" t="s">
        <v>17005</v>
      </c>
      <c r="BC3099" s="8">
        <v>2016</v>
      </c>
      <c r="BD3099" s="8">
        <v>2016</v>
      </c>
      <c r="BE3099" s="1" t="s">
        <v>74</v>
      </c>
      <c r="BF3099" s="6" t="s">
        <v>76</v>
      </c>
      <c r="BH3099" s="1" t="s">
        <v>73</v>
      </c>
    </row>
    <row r="3100" spans="1:60">
      <c r="A3100" t="s">
        <v>8129</v>
      </c>
      <c r="B3100" t="s">
        <v>39</v>
      </c>
      <c r="C3100" t="s">
        <v>7316</v>
      </c>
      <c r="D3100" t="s">
        <v>6677</v>
      </c>
      <c r="E3100" t="s">
        <v>6678</v>
      </c>
      <c r="F3100" s="16">
        <v>2018</v>
      </c>
      <c r="G3100" t="s">
        <v>253</v>
      </c>
      <c r="H3100" t="s">
        <v>7317</v>
      </c>
      <c r="I3100" t="s">
        <v>44</v>
      </c>
      <c r="J3100" t="s">
        <v>45</v>
      </c>
      <c r="K3100" t="s">
        <v>46</v>
      </c>
      <c r="L3100" t="s">
        <v>2223</v>
      </c>
      <c r="M3100" t="s">
        <v>6699</v>
      </c>
      <c r="N3100" t="s">
        <v>6700</v>
      </c>
      <c r="O3100" t="s">
        <v>6701</v>
      </c>
      <c r="P3100" t="s">
        <v>6702</v>
      </c>
      <c r="Q3100" t="s">
        <v>8077</v>
      </c>
      <c r="R3100" t="s">
        <v>1195</v>
      </c>
      <c r="S3100" t="s">
        <v>6574</v>
      </c>
      <c r="T3100" t="s">
        <v>667</v>
      </c>
      <c r="U3100" t="s">
        <v>8125</v>
      </c>
      <c r="V3100" t="s">
        <v>73</v>
      </c>
      <c r="W3100" t="s">
        <v>8130</v>
      </c>
      <c r="X3100" t="s">
        <v>58</v>
      </c>
      <c r="Y3100">
        <v>2017</v>
      </c>
      <c r="Z3100">
        <v>2017</v>
      </c>
      <c r="AA3100" t="s">
        <v>206</v>
      </c>
      <c r="AB3100">
        <v>400</v>
      </c>
      <c r="AC3100"/>
      <c r="AD3100"/>
      <c r="AE3100">
        <v>451.87247058823607</v>
      </c>
      <c r="AF3100">
        <v>623.80113219905502</v>
      </c>
      <c r="AG3100">
        <v>400</v>
      </c>
      <c r="AH3100">
        <v>451.87247058823607</v>
      </c>
      <c r="AI3100">
        <v>623.80113219905502</v>
      </c>
      <c r="AJ3100" t="s">
        <v>203</v>
      </c>
      <c r="AK3100">
        <v>2017</v>
      </c>
      <c r="AL3100" t="s">
        <v>82</v>
      </c>
      <c r="AM3100" t="s">
        <v>61</v>
      </c>
      <c r="AN3100" t="s">
        <v>62</v>
      </c>
      <c r="AO3100" t="s">
        <v>74</v>
      </c>
      <c r="AP3100" t="s">
        <v>212</v>
      </c>
      <c r="AQ3100" t="s">
        <v>67</v>
      </c>
      <c r="AR3100"/>
      <c r="AS3100" t="s">
        <v>69</v>
      </c>
      <c r="AT3100" t="s">
        <v>7318</v>
      </c>
      <c r="AU3100" t="s">
        <v>17004</v>
      </c>
      <c r="AV3100" t="s">
        <v>224</v>
      </c>
      <c r="AW3100" t="s">
        <v>224</v>
      </c>
      <c r="AX3100" t="s">
        <v>224</v>
      </c>
      <c r="AY3100" t="s">
        <v>224</v>
      </c>
      <c r="AZ3100" t="s">
        <v>17005</v>
      </c>
      <c r="BC3100" s="8">
        <v>2017</v>
      </c>
      <c r="BD3100" s="8">
        <v>2017</v>
      </c>
      <c r="BE3100" s="1" t="s">
        <v>74</v>
      </c>
      <c r="BF3100" s="6" t="s">
        <v>76</v>
      </c>
      <c r="BH3100" s="1" t="s">
        <v>73</v>
      </c>
    </row>
    <row r="3101" spans="1:60">
      <c r="A3101" t="s">
        <v>8131</v>
      </c>
      <c r="B3101" t="s">
        <v>39</v>
      </c>
      <c r="C3101" t="s">
        <v>7316</v>
      </c>
      <c r="D3101" t="s">
        <v>6677</v>
      </c>
      <c r="E3101" t="s">
        <v>6678</v>
      </c>
      <c r="F3101" s="16">
        <v>2018</v>
      </c>
      <c r="G3101" t="s">
        <v>253</v>
      </c>
      <c r="H3101" t="s">
        <v>7317</v>
      </c>
      <c r="I3101" t="s">
        <v>44</v>
      </c>
      <c r="J3101" t="s">
        <v>45</v>
      </c>
      <c r="K3101" t="s">
        <v>46</v>
      </c>
      <c r="L3101" t="s">
        <v>2223</v>
      </c>
      <c r="M3101" t="s">
        <v>6699</v>
      </c>
      <c r="N3101" t="s">
        <v>6700</v>
      </c>
      <c r="O3101" t="s">
        <v>6701</v>
      </c>
      <c r="P3101" t="s">
        <v>6702</v>
      </c>
      <c r="Q3101" t="s">
        <v>8077</v>
      </c>
      <c r="R3101" t="s">
        <v>1195</v>
      </c>
      <c r="S3101" t="s">
        <v>6574</v>
      </c>
      <c r="T3101" t="s">
        <v>667</v>
      </c>
      <c r="U3101" t="s">
        <v>8125</v>
      </c>
      <c r="V3101" t="s">
        <v>73</v>
      </c>
      <c r="W3101" t="s">
        <v>8132</v>
      </c>
      <c r="X3101" t="s">
        <v>58</v>
      </c>
      <c r="Y3101">
        <v>2018</v>
      </c>
      <c r="Z3101">
        <v>2018</v>
      </c>
      <c r="AA3101" t="s">
        <v>206</v>
      </c>
      <c r="AB3101">
        <v>400</v>
      </c>
      <c r="AC3101"/>
      <c r="AD3101"/>
      <c r="AE3101">
        <v>461.11859806617463</v>
      </c>
      <c r="AF3101">
        <v>602.70157340641686</v>
      </c>
      <c r="AG3101">
        <v>400</v>
      </c>
      <c r="AH3101">
        <v>461.11859806617463</v>
      </c>
      <c r="AI3101">
        <v>602.70157340641686</v>
      </c>
      <c r="AJ3101" t="s">
        <v>203</v>
      </c>
      <c r="AK3101">
        <v>2018</v>
      </c>
      <c r="AL3101" t="s">
        <v>82</v>
      </c>
      <c r="AM3101" t="s">
        <v>61</v>
      </c>
      <c r="AN3101" t="s">
        <v>62</v>
      </c>
      <c r="AO3101" t="s">
        <v>74</v>
      </c>
      <c r="AP3101" t="s">
        <v>212</v>
      </c>
      <c r="AQ3101" t="s">
        <v>67</v>
      </c>
      <c r="AR3101"/>
      <c r="AS3101" t="s">
        <v>69</v>
      </c>
      <c r="AT3101" t="s">
        <v>7318</v>
      </c>
      <c r="AU3101" t="s">
        <v>17004</v>
      </c>
      <c r="AV3101" t="s">
        <v>224</v>
      </c>
      <c r="AW3101" t="s">
        <v>224</v>
      </c>
      <c r="AX3101" t="s">
        <v>224</v>
      </c>
      <c r="AY3101" t="s">
        <v>224</v>
      </c>
      <c r="AZ3101" t="s">
        <v>17005</v>
      </c>
      <c r="BC3101" s="8">
        <v>2018</v>
      </c>
      <c r="BD3101" s="8">
        <v>2018</v>
      </c>
      <c r="BE3101" s="1" t="s">
        <v>74</v>
      </c>
      <c r="BF3101" s="6" t="s">
        <v>76</v>
      </c>
      <c r="BH3101" s="1" t="s">
        <v>73</v>
      </c>
    </row>
    <row r="3102" spans="1:60">
      <c r="A3102" t="s">
        <v>8133</v>
      </c>
      <c r="B3102" t="s">
        <v>39</v>
      </c>
      <c r="C3102" t="s">
        <v>7316</v>
      </c>
      <c r="D3102" t="s">
        <v>6677</v>
      </c>
      <c r="E3102" t="s">
        <v>6678</v>
      </c>
      <c r="F3102" s="16">
        <v>2018</v>
      </c>
      <c r="G3102" t="s">
        <v>253</v>
      </c>
      <c r="H3102" t="s">
        <v>7317</v>
      </c>
      <c r="I3102" t="s">
        <v>44</v>
      </c>
      <c r="J3102" t="s">
        <v>45</v>
      </c>
      <c r="K3102" t="s">
        <v>46</v>
      </c>
      <c r="L3102" t="s">
        <v>2223</v>
      </c>
      <c r="M3102" t="s">
        <v>6699</v>
      </c>
      <c r="N3102" t="s">
        <v>6700</v>
      </c>
      <c r="O3102" t="s">
        <v>6701</v>
      </c>
      <c r="P3102" t="s">
        <v>6702</v>
      </c>
      <c r="Q3102" t="s">
        <v>8077</v>
      </c>
      <c r="R3102" t="s">
        <v>1195</v>
      </c>
      <c r="S3102" t="s">
        <v>6574</v>
      </c>
      <c r="T3102" t="s">
        <v>667</v>
      </c>
      <c r="U3102" t="s">
        <v>8134</v>
      </c>
      <c r="V3102" t="s">
        <v>73</v>
      </c>
      <c r="W3102">
        <v>2018</v>
      </c>
      <c r="X3102" t="s">
        <v>58</v>
      </c>
      <c r="Y3102">
        <v>2018</v>
      </c>
      <c r="Z3102">
        <v>2018</v>
      </c>
      <c r="AA3102" t="s">
        <v>206</v>
      </c>
      <c r="AB3102">
        <v>300</v>
      </c>
      <c r="AC3102"/>
      <c r="AD3102"/>
      <c r="AE3102">
        <v>345.83894854963103</v>
      </c>
      <c r="AF3102">
        <v>452.02618005481264</v>
      </c>
      <c r="AG3102">
        <v>300</v>
      </c>
      <c r="AH3102">
        <v>345.83894854963103</v>
      </c>
      <c r="AI3102">
        <v>452.02618005481264</v>
      </c>
      <c r="AJ3102" t="s">
        <v>203</v>
      </c>
      <c r="AK3102">
        <v>2018</v>
      </c>
      <c r="AL3102" t="s">
        <v>82</v>
      </c>
      <c r="AM3102" t="s">
        <v>61</v>
      </c>
      <c r="AN3102" t="s">
        <v>62</v>
      </c>
      <c r="AO3102" t="s">
        <v>74</v>
      </c>
      <c r="AP3102" t="s">
        <v>212</v>
      </c>
      <c r="AQ3102" t="s">
        <v>67</v>
      </c>
      <c r="AR3102"/>
      <c r="AS3102" t="s">
        <v>69</v>
      </c>
      <c r="AT3102" t="s">
        <v>7318</v>
      </c>
      <c r="AU3102" t="s">
        <v>17004</v>
      </c>
      <c r="AV3102" t="s">
        <v>224</v>
      </c>
      <c r="AW3102" t="s">
        <v>224</v>
      </c>
      <c r="AX3102" t="s">
        <v>224</v>
      </c>
      <c r="AY3102" t="s">
        <v>224</v>
      </c>
      <c r="AZ3102" t="s">
        <v>17005</v>
      </c>
      <c r="BC3102" s="8">
        <v>2018</v>
      </c>
      <c r="BD3102" s="8">
        <v>2018</v>
      </c>
      <c r="BE3102" s="1" t="s">
        <v>74</v>
      </c>
      <c r="BF3102" s="6" t="s">
        <v>76</v>
      </c>
      <c r="BH3102" s="1" t="s">
        <v>73</v>
      </c>
    </row>
    <row r="3103" spans="1:60">
      <c r="A3103" t="s">
        <v>8135</v>
      </c>
      <c r="B3103" t="s">
        <v>39</v>
      </c>
      <c r="C3103" t="s">
        <v>7316</v>
      </c>
      <c r="D3103" t="s">
        <v>6677</v>
      </c>
      <c r="E3103" t="s">
        <v>6678</v>
      </c>
      <c r="F3103" s="16">
        <v>2018</v>
      </c>
      <c r="G3103" t="s">
        <v>253</v>
      </c>
      <c r="H3103" t="s">
        <v>7317</v>
      </c>
      <c r="I3103" t="s">
        <v>44</v>
      </c>
      <c r="J3103" t="s">
        <v>45</v>
      </c>
      <c r="K3103" t="s">
        <v>46</v>
      </c>
      <c r="L3103" t="s">
        <v>2223</v>
      </c>
      <c r="M3103" t="s">
        <v>6699</v>
      </c>
      <c r="N3103" t="s">
        <v>6700</v>
      </c>
      <c r="O3103" t="s">
        <v>6701</v>
      </c>
      <c r="P3103" t="s">
        <v>6702</v>
      </c>
      <c r="Q3103" t="s">
        <v>8077</v>
      </c>
      <c r="R3103" t="s">
        <v>1195</v>
      </c>
      <c r="S3103" t="s">
        <v>6574</v>
      </c>
      <c r="T3103" t="s">
        <v>667</v>
      </c>
      <c r="U3103" t="s">
        <v>8136</v>
      </c>
      <c r="V3103" t="s">
        <v>73</v>
      </c>
      <c r="W3103" t="s">
        <v>8137</v>
      </c>
      <c r="X3103" t="s">
        <v>58</v>
      </c>
      <c r="Y3103">
        <v>2018</v>
      </c>
      <c r="Z3103">
        <v>2018</v>
      </c>
      <c r="AA3103" t="s">
        <v>206</v>
      </c>
      <c r="AB3103">
        <v>50</v>
      </c>
      <c r="AC3103"/>
      <c r="AD3103"/>
      <c r="AE3103">
        <v>57.639824758271828</v>
      </c>
      <c r="AF3103">
        <v>75.337696675802107</v>
      </c>
      <c r="AG3103">
        <v>50</v>
      </c>
      <c r="AH3103">
        <v>57.639824758271828</v>
      </c>
      <c r="AI3103">
        <v>75.337696675802107</v>
      </c>
      <c r="AJ3103" t="s">
        <v>203</v>
      </c>
      <c r="AK3103">
        <v>2018</v>
      </c>
      <c r="AL3103" t="s">
        <v>82</v>
      </c>
      <c r="AM3103" t="s">
        <v>61</v>
      </c>
      <c r="AN3103" t="s">
        <v>62</v>
      </c>
      <c r="AO3103" t="s">
        <v>74</v>
      </c>
      <c r="AP3103" t="s">
        <v>212</v>
      </c>
      <c r="AQ3103" t="s">
        <v>67</v>
      </c>
      <c r="AR3103"/>
      <c r="AS3103" t="s">
        <v>69</v>
      </c>
      <c r="AT3103" t="s">
        <v>7318</v>
      </c>
      <c r="AU3103" t="s">
        <v>17004</v>
      </c>
      <c r="AV3103" t="s">
        <v>224</v>
      </c>
      <c r="AW3103" t="s">
        <v>224</v>
      </c>
      <c r="AX3103" t="s">
        <v>224</v>
      </c>
      <c r="AY3103" t="s">
        <v>224</v>
      </c>
      <c r="AZ3103" t="s">
        <v>17005</v>
      </c>
      <c r="BC3103" s="8">
        <v>2018</v>
      </c>
      <c r="BD3103" s="8">
        <v>2018</v>
      </c>
      <c r="BE3103" s="1" t="s">
        <v>74</v>
      </c>
      <c r="BF3103" s="6" t="s">
        <v>76</v>
      </c>
      <c r="BH3103" s="1" t="s">
        <v>73</v>
      </c>
    </row>
    <row r="3104" spans="1:60">
      <c r="A3104" t="s">
        <v>8138</v>
      </c>
      <c r="B3104" t="s">
        <v>39</v>
      </c>
      <c r="C3104" t="s">
        <v>7316</v>
      </c>
      <c r="D3104" t="s">
        <v>6677</v>
      </c>
      <c r="E3104" t="s">
        <v>6678</v>
      </c>
      <c r="F3104" s="16">
        <v>2018</v>
      </c>
      <c r="G3104" t="s">
        <v>253</v>
      </c>
      <c r="H3104" t="s">
        <v>7317</v>
      </c>
      <c r="I3104" t="s">
        <v>44</v>
      </c>
      <c r="J3104" t="s">
        <v>45</v>
      </c>
      <c r="K3104" t="s">
        <v>46</v>
      </c>
      <c r="L3104" t="s">
        <v>2223</v>
      </c>
      <c r="M3104" t="s">
        <v>6699</v>
      </c>
      <c r="N3104" t="s">
        <v>6700</v>
      </c>
      <c r="O3104" t="s">
        <v>6701</v>
      </c>
      <c r="P3104" t="s">
        <v>6702</v>
      </c>
      <c r="Q3104" t="s">
        <v>8077</v>
      </c>
      <c r="R3104" t="s">
        <v>1195</v>
      </c>
      <c r="S3104" t="s">
        <v>6574</v>
      </c>
      <c r="T3104" t="s">
        <v>667</v>
      </c>
      <c r="U3104" t="s">
        <v>8139</v>
      </c>
      <c r="V3104" t="s">
        <v>73</v>
      </c>
      <c r="W3104" t="s">
        <v>8140</v>
      </c>
      <c r="X3104" t="s">
        <v>58</v>
      </c>
      <c r="Y3104">
        <v>2016</v>
      </c>
      <c r="Z3104">
        <v>2016</v>
      </c>
      <c r="AA3104" t="s">
        <v>206</v>
      </c>
      <c r="AB3104">
        <v>300</v>
      </c>
      <c r="AC3104"/>
      <c r="AD3104"/>
      <c r="AE3104">
        <v>339.14441003337186</v>
      </c>
      <c r="AF3104">
        <v>467.40969968433501</v>
      </c>
      <c r="AG3104">
        <v>300</v>
      </c>
      <c r="AH3104">
        <v>339.14441003337186</v>
      </c>
      <c r="AI3104">
        <v>467.40969968433501</v>
      </c>
      <c r="AJ3104" t="s">
        <v>203</v>
      </c>
      <c r="AK3104">
        <v>2016</v>
      </c>
      <c r="AL3104" t="s">
        <v>82</v>
      </c>
      <c r="AM3104" t="s">
        <v>61</v>
      </c>
      <c r="AN3104" t="s">
        <v>62</v>
      </c>
      <c r="AO3104" t="s">
        <v>74</v>
      </c>
      <c r="AP3104" t="s">
        <v>212</v>
      </c>
      <c r="AQ3104" t="s">
        <v>67</v>
      </c>
      <c r="AR3104"/>
      <c r="AS3104" t="s">
        <v>69</v>
      </c>
      <c r="AT3104" t="s">
        <v>7318</v>
      </c>
      <c r="AU3104" t="s">
        <v>17004</v>
      </c>
      <c r="AV3104" t="s">
        <v>224</v>
      </c>
      <c r="AW3104" t="s">
        <v>224</v>
      </c>
      <c r="AX3104" t="s">
        <v>224</v>
      </c>
      <c r="AY3104" t="s">
        <v>224</v>
      </c>
      <c r="AZ3104" t="s">
        <v>17005</v>
      </c>
      <c r="BC3104" s="8">
        <v>2016</v>
      </c>
      <c r="BD3104" s="8">
        <v>2016</v>
      </c>
      <c r="BE3104" s="1" t="s">
        <v>74</v>
      </c>
      <c r="BF3104" s="6" t="s">
        <v>76</v>
      </c>
      <c r="BH3104" s="1" t="s">
        <v>73</v>
      </c>
    </row>
    <row r="3105" spans="1:60">
      <c r="A3105" t="s">
        <v>8141</v>
      </c>
      <c r="B3105" t="s">
        <v>39</v>
      </c>
      <c r="C3105" t="s">
        <v>7316</v>
      </c>
      <c r="D3105" t="s">
        <v>6677</v>
      </c>
      <c r="E3105" t="s">
        <v>6678</v>
      </c>
      <c r="F3105" s="16">
        <v>2018</v>
      </c>
      <c r="G3105" t="s">
        <v>253</v>
      </c>
      <c r="H3105" t="s">
        <v>7317</v>
      </c>
      <c r="I3105" t="s">
        <v>44</v>
      </c>
      <c r="J3105" t="s">
        <v>45</v>
      </c>
      <c r="K3105" t="s">
        <v>46</v>
      </c>
      <c r="L3105" t="s">
        <v>2223</v>
      </c>
      <c r="M3105" t="s">
        <v>6699</v>
      </c>
      <c r="N3105" t="s">
        <v>6700</v>
      </c>
      <c r="O3105" t="s">
        <v>6701</v>
      </c>
      <c r="P3105" t="s">
        <v>6702</v>
      </c>
      <c r="Q3105" t="s">
        <v>8077</v>
      </c>
      <c r="R3105" t="s">
        <v>1195</v>
      </c>
      <c r="S3105" t="s">
        <v>6574</v>
      </c>
      <c r="T3105" t="s">
        <v>667</v>
      </c>
      <c r="U3105" t="s">
        <v>8139</v>
      </c>
      <c r="V3105" t="s">
        <v>73</v>
      </c>
      <c r="W3105" t="s">
        <v>8142</v>
      </c>
      <c r="X3105" t="s">
        <v>58</v>
      </c>
      <c r="Y3105">
        <v>2017</v>
      </c>
      <c r="Z3105">
        <v>2017</v>
      </c>
      <c r="AA3105" t="s">
        <v>206</v>
      </c>
      <c r="AB3105">
        <v>300</v>
      </c>
      <c r="AC3105"/>
      <c r="AD3105"/>
      <c r="AE3105">
        <v>338.90435294117708</v>
      </c>
      <c r="AF3105">
        <v>467.85084914929121</v>
      </c>
      <c r="AG3105">
        <v>300</v>
      </c>
      <c r="AH3105">
        <v>338.90435294117708</v>
      </c>
      <c r="AI3105">
        <v>467.85084914929121</v>
      </c>
      <c r="AJ3105" t="s">
        <v>203</v>
      </c>
      <c r="AK3105">
        <v>2017</v>
      </c>
      <c r="AL3105" t="s">
        <v>82</v>
      </c>
      <c r="AM3105" t="s">
        <v>61</v>
      </c>
      <c r="AN3105" t="s">
        <v>62</v>
      </c>
      <c r="AO3105" t="s">
        <v>74</v>
      </c>
      <c r="AP3105" t="s">
        <v>212</v>
      </c>
      <c r="AQ3105" t="s">
        <v>67</v>
      </c>
      <c r="AR3105"/>
      <c r="AS3105" t="s">
        <v>69</v>
      </c>
      <c r="AT3105" t="s">
        <v>7318</v>
      </c>
      <c r="AU3105" t="s">
        <v>17004</v>
      </c>
      <c r="AV3105" t="s">
        <v>224</v>
      </c>
      <c r="AW3105" t="s">
        <v>224</v>
      </c>
      <c r="AX3105" t="s">
        <v>224</v>
      </c>
      <c r="AY3105" t="s">
        <v>224</v>
      </c>
      <c r="AZ3105" t="s">
        <v>17005</v>
      </c>
      <c r="BC3105" s="8">
        <v>2017</v>
      </c>
      <c r="BD3105" s="8">
        <v>2017</v>
      </c>
      <c r="BE3105" s="1" t="s">
        <v>74</v>
      </c>
      <c r="BF3105" s="6" t="s">
        <v>76</v>
      </c>
      <c r="BH3105" s="1" t="s">
        <v>73</v>
      </c>
    </row>
    <row r="3106" spans="1:60">
      <c r="A3106" t="s">
        <v>8143</v>
      </c>
      <c r="B3106" t="s">
        <v>39</v>
      </c>
      <c r="C3106" t="s">
        <v>7316</v>
      </c>
      <c r="D3106" t="s">
        <v>6677</v>
      </c>
      <c r="E3106" t="s">
        <v>6678</v>
      </c>
      <c r="F3106" s="16">
        <v>2018</v>
      </c>
      <c r="G3106" t="s">
        <v>253</v>
      </c>
      <c r="H3106" t="s">
        <v>7317</v>
      </c>
      <c r="I3106" t="s">
        <v>44</v>
      </c>
      <c r="J3106" t="s">
        <v>45</v>
      </c>
      <c r="K3106" t="s">
        <v>46</v>
      </c>
      <c r="L3106" t="s">
        <v>2223</v>
      </c>
      <c r="M3106" t="s">
        <v>6699</v>
      </c>
      <c r="N3106" t="s">
        <v>6700</v>
      </c>
      <c r="O3106" t="s">
        <v>6701</v>
      </c>
      <c r="P3106" t="s">
        <v>6702</v>
      </c>
      <c r="Q3106" t="s">
        <v>8077</v>
      </c>
      <c r="R3106" t="s">
        <v>1195</v>
      </c>
      <c r="S3106" t="s">
        <v>6574</v>
      </c>
      <c r="T3106" t="s">
        <v>667</v>
      </c>
      <c r="U3106" t="s">
        <v>8144</v>
      </c>
      <c r="V3106" t="s">
        <v>73</v>
      </c>
      <c r="W3106" t="s">
        <v>8145</v>
      </c>
      <c r="X3106" t="s">
        <v>58</v>
      </c>
      <c r="Y3106">
        <v>2018</v>
      </c>
      <c r="Z3106">
        <v>2018</v>
      </c>
      <c r="AA3106" t="s">
        <v>206</v>
      </c>
      <c r="AB3106">
        <v>300</v>
      </c>
      <c r="AC3106"/>
      <c r="AD3106"/>
      <c r="AE3106">
        <v>345.83894854963103</v>
      </c>
      <c r="AF3106">
        <v>452.02618005481264</v>
      </c>
      <c r="AG3106">
        <v>300</v>
      </c>
      <c r="AH3106">
        <v>345.83894854963103</v>
      </c>
      <c r="AI3106">
        <v>452.02618005481264</v>
      </c>
      <c r="AJ3106" t="s">
        <v>203</v>
      </c>
      <c r="AK3106">
        <v>2018</v>
      </c>
      <c r="AL3106" t="s">
        <v>82</v>
      </c>
      <c r="AM3106" t="s">
        <v>61</v>
      </c>
      <c r="AN3106" t="s">
        <v>62</v>
      </c>
      <c r="AO3106" t="s">
        <v>74</v>
      </c>
      <c r="AP3106" t="s">
        <v>212</v>
      </c>
      <c r="AQ3106" t="s">
        <v>67</v>
      </c>
      <c r="AR3106"/>
      <c r="AS3106" t="s">
        <v>69</v>
      </c>
      <c r="AT3106" t="s">
        <v>7318</v>
      </c>
      <c r="AU3106" t="s">
        <v>17004</v>
      </c>
      <c r="AV3106" t="s">
        <v>224</v>
      </c>
      <c r="AW3106" t="s">
        <v>224</v>
      </c>
      <c r="AX3106" t="s">
        <v>224</v>
      </c>
      <c r="AY3106" t="s">
        <v>224</v>
      </c>
      <c r="AZ3106" t="s">
        <v>17005</v>
      </c>
      <c r="BC3106" s="8">
        <v>2018</v>
      </c>
      <c r="BD3106" s="8">
        <v>2018</v>
      </c>
      <c r="BE3106" s="1" t="s">
        <v>74</v>
      </c>
      <c r="BF3106" s="6" t="s">
        <v>76</v>
      </c>
      <c r="BH3106" s="1" t="s">
        <v>73</v>
      </c>
    </row>
    <row r="3107" spans="1:60">
      <c r="A3107" t="s">
        <v>8146</v>
      </c>
      <c r="B3107" t="s">
        <v>39</v>
      </c>
      <c r="C3107" t="s">
        <v>7316</v>
      </c>
      <c r="D3107" t="s">
        <v>6677</v>
      </c>
      <c r="E3107" t="s">
        <v>6678</v>
      </c>
      <c r="F3107" s="16">
        <v>2018</v>
      </c>
      <c r="G3107" t="s">
        <v>253</v>
      </c>
      <c r="H3107" t="s">
        <v>7317</v>
      </c>
      <c r="I3107" t="s">
        <v>44</v>
      </c>
      <c r="J3107" t="s">
        <v>45</v>
      </c>
      <c r="K3107" t="s">
        <v>46</v>
      </c>
      <c r="L3107" t="s">
        <v>2223</v>
      </c>
      <c r="M3107" t="s">
        <v>6699</v>
      </c>
      <c r="N3107" t="s">
        <v>6700</v>
      </c>
      <c r="O3107" t="s">
        <v>6701</v>
      </c>
      <c r="P3107" t="s">
        <v>6702</v>
      </c>
      <c r="Q3107" t="s">
        <v>8077</v>
      </c>
      <c r="R3107" t="s">
        <v>1195</v>
      </c>
      <c r="S3107" t="s">
        <v>6574</v>
      </c>
      <c r="T3107" t="s">
        <v>667</v>
      </c>
      <c r="U3107" t="s">
        <v>8147</v>
      </c>
      <c r="V3107" t="s">
        <v>73</v>
      </c>
      <c r="W3107" t="s">
        <v>8148</v>
      </c>
      <c r="X3107" t="s">
        <v>58</v>
      </c>
      <c r="Y3107">
        <v>2017</v>
      </c>
      <c r="Z3107">
        <v>2017</v>
      </c>
      <c r="AA3107" t="s">
        <v>206</v>
      </c>
      <c r="AB3107">
        <v>300</v>
      </c>
      <c r="AC3107"/>
      <c r="AD3107"/>
      <c r="AE3107">
        <v>338.90435294117708</v>
      </c>
      <c r="AF3107">
        <v>467.85084914929121</v>
      </c>
      <c r="AG3107">
        <v>300</v>
      </c>
      <c r="AH3107">
        <v>338.90435294117708</v>
      </c>
      <c r="AI3107">
        <v>467.85084914929121</v>
      </c>
      <c r="AJ3107" t="s">
        <v>203</v>
      </c>
      <c r="AK3107">
        <v>2017</v>
      </c>
      <c r="AL3107" t="s">
        <v>82</v>
      </c>
      <c r="AM3107" t="s">
        <v>61</v>
      </c>
      <c r="AN3107" t="s">
        <v>62</v>
      </c>
      <c r="AO3107" t="s">
        <v>74</v>
      </c>
      <c r="AP3107" t="s">
        <v>212</v>
      </c>
      <c r="AQ3107" t="s">
        <v>67</v>
      </c>
      <c r="AR3107"/>
      <c r="AS3107" t="s">
        <v>69</v>
      </c>
      <c r="AT3107" t="s">
        <v>7318</v>
      </c>
      <c r="AU3107" t="s">
        <v>17004</v>
      </c>
      <c r="AV3107" t="s">
        <v>224</v>
      </c>
      <c r="AW3107" t="s">
        <v>224</v>
      </c>
      <c r="AX3107" t="s">
        <v>224</v>
      </c>
      <c r="AY3107" t="s">
        <v>224</v>
      </c>
      <c r="AZ3107" t="s">
        <v>17005</v>
      </c>
      <c r="BC3107" s="8">
        <v>2017</v>
      </c>
      <c r="BD3107" s="8">
        <v>2017</v>
      </c>
      <c r="BE3107" s="1" t="s">
        <v>74</v>
      </c>
      <c r="BF3107" s="6" t="s">
        <v>76</v>
      </c>
      <c r="BH3107" s="1" t="s">
        <v>73</v>
      </c>
    </row>
    <row r="3108" spans="1:60">
      <c r="A3108" t="s">
        <v>8149</v>
      </c>
      <c r="B3108" t="s">
        <v>39</v>
      </c>
      <c r="C3108" t="s">
        <v>7316</v>
      </c>
      <c r="D3108" t="s">
        <v>6677</v>
      </c>
      <c r="E3108" t="s">
        <v>6678</v>
      </c>
      <c r="F3108" s="16">
        <v>2018</v>
      </c>
      <c r="G3108" t="s">
        <v>253</v>
      </c>
      <c r="H3108" t="s">
        <v>7317</v>
      </c>
      <c r="I3108" t="s">
        <v>44</v>
      </c>
      <c r="J3108" t="s">
        <v>45</v>
      </c>
      <c r="K3108" t="s">
        <v>46</v>
      </c>
      <c r="L3108" t="s">
        <v>2223</v>
      </c>
      <c r="M3108" t="s">
        <v>6699</v>
      </c>
      <c r="N3108" t="s">
        <v>6700</v>
      </c>
      <c r="O3108" t="s">
        <v>6701</v>
      </c>
      <c r="P3108" t="s">
        <v>6702</v>
      </c>
      <c r="Q3108" t="s">
        <v>8077</v>
      </c>
      <c r="R3108" t="s">
        <v>1195</v>
      </c>
      <c r="S3108" t="s">
        <v>6574</v>
      </c>
      <c r="T3108" t="s">
        <v>667</v>
      </c>
      <c r="U3108" t="s">
        <v>8147</v>
      </c>
      <c r="V3108" t="s">
        <v>73</v>
      </c>
      <c r="W3108" t="s">
        <v>8150</v>
      </c>
      <c r="X3108" t="s">
        <v>58</v>
      </c>
      <c r="Y3108">
        <v>2018</v>
      </c>
      <c r="Z3108">
        <v>2018</v>
      </c>
      <c r="AA3108" t="s">
        <v>206</v>
      </c>
      <c r="AB3108">
        <v>300</v>
      </c>
      <c r="AC3108"/>
      <c r="AD3108"/>
      <c r="AE3108">
        <v>345.83894854963103</v>
      </c>
      <c r="AF3108">
        <v>452.02618005481264</v>
      </c>
      <c r="AG3108">
        <v>300</v>
      </c>
      <c r="AH3108">
        <v>345.83894854963103</v>
      </c>
      <c r="AI3108">
        <v>452.02618005481264</v>
      </c>
      <c r="AJ3108" t="s">
        <v>203</v>
      </c>
      <c r="AK3108">
        <v>2018</v>
      </c>
      <c r="AL3108" t="s">
        <v>82</v>
      </c>
      <c r="AM3108" t="s">
        <v>61</v>
      </c>
      <c r="AN3108" t="s">
        <v>62</v>
      </c>
      <c r="AO3108" t="s">
        <v>74</v>
      </c>
      <c r="AP3108" t="s">
        <v>212</v>
      </c>
      <c r="AQ3108" t="s">
        <v>67</v>
      </c>
      <c r="AR3108"/>
      <c r="AS3108" t="s">
        <v>69</v>
      </c>
      <c r="AT3108" t="s">
        <v>7318</v>
      </c>
      <c r="AU3108" t="s">
        <v>17004</v>
      </c>
      <c r="AV3108" t="s">
        <v>224</v>
      </c>
      <c r="AW3108" t="s">
        <v>224</v>
      </c>
      <c r="AX3108" t="s">
        <v>224</v>
      </c>
      <c r="AY3108" t="s">
        <v>224</v>
      </c>
      <c r="AZ3108" t="s">
        <v>17005</v>
      </c>
      <c r="BC3108" s="8">
        <v>2018</v>
      </c>
      <c r="BD3108" s="8">
        <v>2018</v>
      </c>
      <c r="BE3108" s="1" t="s">
        <v>74</v>
      </c>
      <c r="BF3108" s="6" t="s">
        <v>76</v>
      </c>
      <c r="BH3108" s="1" t="s">
        <v>73</v>
      </c>
    </row>
    <row r="3109" spans="1:60">
      <c r="A3109" t="s">
        <v>8151</v>
      </c>
      <c r="B3109" t="s">
        <v>39</v>
      </c>
      <c r="C3109" t="s">
        <v>7316</v>
      </c>
      <c r="D3109" t="s">
        <v>6677</v>
      </c>
      <c r="E3109" t="s">
        <v>6678</v>
      </c>
      <c r="F3109" s="16">
        <v>2018</v>
      </c>
      <c r="G3109" t="s">
        <v>253</v>
      </c>
      <c r="H3109" t="s">
        <v>7317</v>
      </c>
      <c r="I3109" t="s">
        <v>44</v>
      </c>
      <c r="J3109" t="s">
        <v>45</v>
      </c>
      <c r="K3109" t="s">
        <v>46</v>
      </c>
      <c r="L3109" t="s">
        <v>2223</v>
      </c>
      <c r="M3109" t="s">
        <v>6699</v>
      </c>
      <c r="N3109" t="s">
        <v>6700</v>
      </c>
      <c r="O3109" t="s">
        <v>6701</v>
      </c>
      <c r="P3109" t="s">
        <v>6702</v>
      </c>
      <c r="Q3109" t="s">
        <v>8077</v>
      </c>
      <c r="R3109" t="s">
        <v>1195</v>
      </c>
      <c r="S3109" t="s">
        <v>6574</v>
      </c>
      <c r="T3109" t="s">
        <v>667</v>
      </c>
      <c r="U3109" t="s">
        <v>8152</v>
      </c>
      <c r="V3109" t="s">
        <v>73</v>
      </c>
      <c r="W3109" t="s">
        <v>8153</v>
      </c>
      <c r="X3109" t="s">
        <v>58</v>
      </c>
      <c r="Y3109">
        <v>2017</v>
      </c>
      <c r="Z3109">
        <v>2017</v>
      </c>
      <c r="AA3109" t="s">
        <v>206</v>
      </c>
      <c r="AB3109">
        <v>50</v>
      </c>
      <c r="AC3109"/>
      <c r="AD3109"/>
      <c r="AE3109">
        <v>56.484058823529509</v>
      </c>
      <c r="AF3109">
        <v>77.975141524881877</v>
      </c>
      <c r="AG3109">
        <v>50</v>
      </c>
      <c r="AH3109">
        <v>56.484058823529509</v>
      </c>
      <c r="AI3109">
        <v>77.975141524881877</v>
      </c>
      <c r="AJ3109" t="s">
        <v>203</v>
      </c>
      <c r="AK3109">
        <v>2017</v>
      </c>
      <c r="AL3109" t="s">
        <v>82</v>
      </c>
      <c r="AM3109" t="s">
        <v>61</v>
      </c>
      <c r="AN3109" t="s">
        <v>62</v>
      </c>
      <c r="AO3109" t="s">
        <v>74</v>
      </c>
      <c r="AP3109" t="s">
        <v>212</v>
      </c>
      <c r="AQ3109" t="s">
        <v>67</v>
      </c>
      <c r="AR3109"/>
      <c r="AS3109" t="s">
        <v>69</v>
      </c>
      <c r="AT3109" t="s">
        <v>7318</v>
      </c>
      <c r="AU3109" t="s">
        <v>17004</v>
      </c>
      <c r="AV3109" t="s">
        <v>224</v>
      </c>
      <c r="AW3109" t="s">
        <v>224</v>
      </c>
      <c r="AX3109" t="s">
        <v>224</v>
      </c>
      <c r="AY3109" t="s">
        <v>224</v>
      </c>
      <c r="AZ3109" t="s">
        <v>17005</v>
      </c>
      <c r="BC3109" s="8">
        <v>2017</v>
      </c>
      <c r="BD3109" s="8">
        <v>2017</v>
      </c>
      <c r="BE3109" s="1" t="s">
        <v>74</v>
      </c>
      <c r="BF3109" s="6" t="s">
        <v>76</v>
      </c>
      <c r="BH3109" s="1" t="s">
        <v>73</v>
      </c>
    </row>
    <row r="3110" spans="1:60">
      <c r="A3110" t="s">
        <v>8154</v>
      </c>
      <c r="B3110" t="s">
        <v>39</v>
      </c>
      <c r="C3110" t="s">
        <v>7316</v>
      </c>
      <c r="D3110" t="s">
        <v>6677</v>
      </c>
      <c r="E3110" t="s">
        <v>6678</v>
      </c>
      <c r="F3110" s="16">
        <v>2018</v>
      </c>
      <c r="G3110" t="s">
        <v>253</v>
      </c>
      <c r="H3110" t="s">
        <v>7317</v>
      </c>
      <c r="I3110" t="s">
        <v>44</v>
      </c>
      <c r="J3110" t="s">
        <v>45</v>
      </c>
      <c r="K3110" t="s">
        <v>46</v>
      </c>
      <c r="L3110" t="s">
        <v>2223</v>
      </c>
      <c r="M3110" t="s">
        <v>6699</v>
      </c>
      <c r="N3110" t="s">
        <v>6700</v>
      </c>
      <c r="O3110" t="s">
        <v>6701</v>
      </c>
      <c r="P3110" t="s">
        <v>6702</v>
      </c>
      <c r="Q3110" t="s">
        <v>8077</v>
      </c>
      <c r="R3110" t="s">
        <v>1195</v>
      </c>
      <c r="S3110" t="s">
        <v>6574</v>
      </c>
      <c r="T3110" t="s">
        <v>667</v>
      </c>
      <c r="U3110" t="s">
        <v>8155</v>
      </c>
      <c r="V3110" t="s">
        <v>73</v>
      </c>
      <c r="W3110" t="s">
        <v>8156</v>
      </c>
      <c r="X3110" t="s">
        <v>58</v>
      </c>
      <c r="Y3110">
        <v>2015</v>
      </c>
      <c r="Z3110">
        <v>2015</v>
      </c>
      <c r="AA3110" t="s">
        <v>206</v>
      </c>
      <c r="AB3110">
        <v>500</v>
      </c>
      <c r="AC3110"/>
      <c r="AD3110"/>
      <c r="AE3110">
        <v>573.72116230684787</v>
      </c>
      <c r="AF3110">
        <v>778.09569550647666</v>
      </c>
      <c r="AG3110">
        <v>500</v>
      </c>
      <c r="AH3110">
        <v>573.72116230684787</v>
      </c>
      <c r="AI3110">
        <v>778.09569550647666</v>
      </c>
      <c r="AJ3110" t="s">
        <v>203</v>
      </c>
      <c r="AK3110">
        <v>2015</v>
      </c>
      <c r="AL3110" t="s">
        <v>82</v>
      </c>
      <c r="AM3110" t="s">
        <v>61</v>
      </c>
      <c r="AN3110" t="s">
        <v>62</v>
      </c>
      <c r="AO3110" t="s">
        <v>74</v>
      </c>
      <c r="AP3110" t="s">
        <v>212</v>
      </c>
      <c r="AQ3110" t="s">
        <v>67</v>
      </c>
      <c r="AR3110"/>
      <c r="AS3110" t="s">
        <v>69</v>
      </c>
      <c r="AT3110" t="s">
        <v>7318</v>
      </c>
      <c r="AU3110" t="s">
        <v>17004</v>
      </c>
      <c r="AV3110" t="s">
        <v>224</v>
      </c>
      <c r="AW3110" t="s">
        <v>224</v>
      </c>
      <c r="AX3110" t="s">
        <v>224</v>
      </c>
      <c r="AY3110" t="s">
        <v>224</v>
      </c>
      <c r="AZ3110" t="s">
        <v>17005</v>
      </c>
      <c r="BC3110" s="8">
        <v>2015</v>
      </c>
      <c r="BD3110" s="8">
        <v>2015</v>
      </c>
      <c r="BE3110" s="1" t="s">
        <v>74</v>
      </c>
      <c r="BF3110" s="6" t="s">
        <v>76</v>
      </c>
      <c r="BH3110" s="1" t="s">
        <v>73</v>
      </c>
    </row>
    <row r="3111" spans="1:60">
      <c r="A3111" t="s">
        <v>8157</v>
      </c>
      <c r="B3111" t="s">
        <v>39</v>
      </c>
      <c r="C3111" t="s">
        <v>7316</v>
      </c>
      <c r="D3111" t="s">
        <v>6677</v>
      </c>
      <c r="E3111" t="s">
        <v>6678</v>
      </c>
      <c r="F3111" s="16">
        <v>2018</v>
      </c>
      <c r="G3111" t="s">
        <v>253</v>
      </c>
      <c r="H3111" t="s">
        <v>7317</v>
      </c>
      <c r="I3111" t="s">
        <v>44</v>
      </c>
      <c r="J3111" t="s">
        <v>45</v>
      </c>
      <c r="K3111" t="s">
        <v>46</v>
      </c>
      <c r="L3111" t="s">
        <v>2223</v>
      </c>
      <c r="M3111" t="s">
        <v>6699</v>
      </c>
      <c r="N3111" t="s">
        <v>6700</v>
      </c>
      <c r="O3111" t="s">
        <v>6701</v>
      </c>
      <c r="P3111" t="s">
        <v>6702</v>
      </c>
      <c r="Q3111" t="s">
        <v>8077</v>
      </c>
      <c r="R3111" t="s">
        <v>1195</v>
      </c>
      <c r="S3111" t="s">
        <v>6574</v>
      </c>
      <c r="T3111" t="s">
        <v>667</v>
      </c>
      <c r="U3111" t="s">
        <v>8158</v>
      </c>
      <c r="V3111" t="s">
        <v>73</v>
      </c>
      <c r="W3111" t="s">
        <v>8159</v>
      </c>
      <c r="X3111" t="s">
        <v>58</v>
      </c>
      <c r="Y3111">
        <v>2017</v>
      </c>
      <c r="Z3111">
        <v>2017</v>
      </c>
      <c r="AA3111" t="s">
        <v>206</v>
      </c>
      <c r="AB3111">
        <v>50</v>
      </c>
      <c r="AC3111"/>
      <c r="AD3111"/>
      <c r="AE3111">
        <v>56.484058823529509</v>
      </c>
      <c r="AF3111">
        <v>77.975141524881877</v>
      </c>
      <c r="AG3111">
        <v>50</v>
      </c>
      <c r="AH3111">
        <v>56.484058823529509</v>
      </c>
      <c r="AI3111">
        <v>77.975141524881877</v>
      </c>
      <c r="AJ3111" t="s">
        <v>203</v>
      </c>
      <c r="AK3111">
        <v>2017</v>
      </c>
      <c r="AL3111" t="s">
        <v>82</v>
      </c>
      <c r="AM3111" t="s">
        <v>61</v>
      </c>
      <c r="AN3111" t="s">
        <v>62</v>
      </c>
      <c r="AO3111" t="s">
        <v>74</v>
      </c>
      <c r="AP3111" t="s">
        <v>212</v>
      </c>
      <c r="AQ3111" t="s">
        <v>67</v>
      </c>
      <c r="AR3111"/>
      <c r="AS3111" t="s">
        <v>69</v>
      </c>
      <c r="AT3111" t="s">
        <v>7318</v>
      </c>
      <c r="AU3111" t="s">
        <v>17004</v>
      </c>
      <c r="AV3111" t="s">
        <v>224</v>
      </c>
      <c r="AW3111" t="s">
        <v>224</v>
      </c>
      <c r="AX3111" t="s">
        <v>224</v>
      </c>
      <c r="AY3111" t="s">
        <v>224</v>
      </c>
      <c r="AZ3111" t="s">
        <v>17005</v>
      </c>
      <c r="BC3111" s="8">
        <v>2017</v>
      </c>
      <c r="BD3111" s="8">
        <v>2017</v>
      </c>
      <c r="BE3111" s="1" t="s">
        <v>74</v>
      </c>
      <c r="BF3111" s="6" t="s">
        <v>76</v>
      </c>
      <c r="BH3111" s="1" t="s">
        <v>73</v>
      </c>
    </row>
    <row r="3112" spans="1:60">
      <c r="A3112" t="s">
        <v>8160</v>
      </c>
      <c r="B3112" t="s">
        <v>39</v>
      </c>
      <c r="C3112" t="s">
        <v>7316</v>
      </c>
      <c r="D3112" t="s">
        <v>6677</v>
      </c>
      <c r="E3112" t="s">
        <v>6678</v>
      </c>
      <c r="F3112" s="16">
        <v>2018</v>
      </c>
      <c r="G3112" t="s">
        <v>253</v>
      </c>
      <c r="H3112" t="s">
        <v>7317</v>
      </c>
      <c r="I3112" t="s">
        <v>44</v>
      </c>
      <c r="J3112" t="s">
        <v>45</v>
      </c>
      <c r="K3112" t="s">
        <v>46</v>
      </c>
      <c r="L3112" t="s">
        <v>2223</v>
      </c>
      <c r="M3112" t="s">
        <v>6699</v>
      </c>
      <c r="N3112" t="s">
        <v>6700</v>
      </c>
      <c r="O3112" t="s">
        <v>6701</v>
      </c>
      <c r="P3112" t="s">
        <v>6702</v>
      </c>
      <c r="Q3112" t="s">
        <v>8077</v>
      </c>
      <c r="R3112" t="s">
        <v>1195</v>
      </c>
      <c r="S3112" t="s">
        <v>6574</v>
      </c>
      <c r="T3112" t="s">
        <v>667</v>
      </c>
      <c r="U3112" t="s">
        <v>8158</v>
      </c>
      <c r="V3112" t="s">
        <v>73</v>
      </c>
      <c r="W3112" t="s">
        <v>8161</v>
      </c>
      <c r="X3112" t="s">
        <v>58</v>
      </c>
      <c r="Y3112">
        <v>2018</v>
      </c>
      <c r="Z3112">
        <v>2018</v>
      </c>
      <c r="AA3112" t="s">
        <v>206</v>
      </c>
      <c r="AB3112">
        <v>300</v>
      </c>
      <c r="AC3112"/>
      <c r="AD3112"/>
      <c r="AE3112">
        <v>345.83894854963103</v>
      </c>
      <c r="AF3112">
        <v>452.02618005481264</v>
      </c>
      <c r="AG3112">
        <v>300</v>
      </c>
      <c r="AH3112">
        <v>345.83894854963103</v>
      </c>
      <c r="AI3112">
        <v>452.02618005481264</v>
      </c>
      <c r="AJ3112" t="s">
        <v>203</v>
      </c>
      <c r="AK3112">
        <v>2018</v>
      </c>
      <c r="AL3112" t="s">
        <v>82</v>
      </c>
      <c r="AM3112" t="s">
        <v>61</v>
      </c>
      <c r="AN3112" t="s">
        <v>62</v>
      </c>
      <c r="AO3112" t="s">
        <v>74</v>
      </c>
      <c r="AP3112" t="s">
        <v>212</v>
      </c>
      <c r="AQ3112" t="s">
        <v>67</v>
      </c>
      <c r="AR3112"/>
      <c r="AS3112" t="s">
        <v>69</v>
      </c>
      <c r="AT3112" t="s">
        <v>7318</v>
      </c>
      <c r="AU3112" t="s">
        <v>17004</v>
      </c>
      <c r="AV3112" t="s">
        <v>224</v>
      </c>
      <c r="AW3112" t="s">
        <v>224</v>
      </c>
      <c r="AX3112" t="s">
        <v>224</v>
      </c>
      <c r="AY3112" t="s">
        <v>224</v>
      </c>
      <c r="AZ3112" t="s">
        <v>17005</v>
      </c>
      <c r="BC3112" s="8">
        <v>2018</v>
      </c>
      <c r="BD3112" s="8">
        <v>2018</v>
      </c>
      <c r="BE3112" s="1" t="s">
        <v>74</v>
      </c>
      <c r="BF3112" s="6" t="s">
        <v>76</v>
      </c>
      <c r="BH3112" s="1" t="s">
        <v>73</v>
      </c>
    </row>
    <row r="3113" spans="1:60">
      <c r="A3113" t="s">
        <v>8162</v>
      </c>
      <c r="B3113" t="s">
        <v>39</v>
      </c>
      <c r="C3113" t="s">
        <v>7316</v>
      </c>
      <c r="D3113" t="s">
        <v>6677</v>
      </c>
      <c r="E3113" t="s">
        <v>6678</v>
      </c>
      <c r="F3113" s="16">
        <v>2018</v>
      </c>
      <c r="G3113" t="s">
        <v>253</v>
      </c>
      <c r="H3113" t="s">
        <v>7317</v>
      </c>
      <c r="I3113" t="s">
        <v>44</v>
      </c>
      <c r="J3113" t="s">
        <v>45</v>
      </c>
      <c r="K3113" t="s">
        <v>46</v>
      </c>
      <c r="L3113" t="s">
        <v>2223</v>
      </c>
      <c r="M3113" t="s">
        <v>6699</v>
      </c>
      <c r="N3113" t="s">
        <v>6700</v>
      </c>
      <c r="O3113" t="s">
        <v>6701</v>
      </c>
      <c r="P3113" t="s">
        <v>6702</v>
      </c>
      <c r="Q3113" t="s">
        <v>8077</v>
      </c>
      <c r="R3113" t="s">
        <v>1195</v>
      </c>
      <c r="S3113" t="s">
        <v>6574</v>
      </c>
      <c r="T3113" t="s">
        <v>667</v>
      </c>
      <c r="U3113" t="s">
        <v>8163</v>
      </c>
      <c r="V3113" t="s">
        <v>73</v>
      </c>
      <c r="W3113" t="s">
        <v>8164</v>
      </c>
      <c r="X3113" t="s">
        <v>58</v>
      </c>
      <c r="Y3113">
        <v>2015</v>
      </c>
      <c r="Z3113">
        <v>2015</v>
      </c>
      <c r="AA3113" t="s">
        <v>206</v>
      </c>
      <c r="AB3113">
        <v>50</v>
      </c>
      <c r="AC3113"/>
      <c r="AD3113"/>
      <c r="AE3113">
        <v>57.372116230684782</v>
      </c>
      <c r="AF3113">
        <v>77.809569550647666</v>
      </c>
      <c r="AG3113">
        <v>50</v>
      </c>
      <c r="AH3113">
        <v>57.372116230684782</v>
      </c>
      <c r="AI3113">
        <v>77.809569550647666</v>
      </c>
      <c r="AJ3113" t="s">
        <v>203</v>
      </c>
      <c r="AK3113">
        <v>2015</v>
      </c>
      <c r="AL3113" t="s">
        <v>82</v>
      </c>
      <c r="AM3113" t="s">
        <v>61</v>
      </c>
      <c r="AN3113" t="s">
        <v>62</v>
      </c>
      <c r="AO3113" t="s">
        <v>74</v>
      </c>
      <c r="AP3113" t="s">
        <v>212</v>
      </c>
      <c r="AQ3113" t="s">
        <v>67</v>
      </c>
      <c r="AR3113"/>
      <c r="AS3113" t="s">
        <v>69</v>
      </c>
      <c r="AT3113" t="s">
        <v>7318</v>
      </c>
      <c r="AU3113" t="s">
        <v>17004</v>
      </c>
      <c r="AV3113" t="s">
        <v>224</v>
      </c>
      <c r="AW3113" t="s">
        <v>224</v>
      </c>
      <c r="AX3113" t="s">
        <v>224</v>
      </c>
      <c r="AY3113" t="s">
        <v>224</v>
      </c>
      <c r="AZ3113" t="s">
        <v>17005</v>
      </c>
      <c r="BC3113" s="8">
        <v>2015</v>
      </c>
      <c r="BD3113" s="8">
        <v>2015</v>
      </c>
      <c r="BE3113" s="1" t="s">
        <v>74</v>
      </c>
      <c r="BF3113" s="6" t="s">
        <v>76</v>
      </c>
      <c r="BH3113" s="1" t="s">
        <v>73</v>
      </c>
    </row>
    <row r="3114" spans="1:60">
      <c r="A3114" t="s">
        <v>8165</v>
      </c>
      <c r="B3114" t="s">
        <v>39</v>
      </c>
      <c r="C3114" t="s">
        <v>7316</v>
      </c>
      <c r="D3114" t="s">
        <v>6677</v>
      </c>
      <c r="E3114" t="s">
        <v>6678</v>
      </c>
      <c r="F3114" s="16">
        <v>2018</v>
      </c>
      <c r="G3114" t="s">
        <v>253</v>
      </c>
      <c r="H3114" t="s">
        <v>7317</v>
      </c>
      <c r="I3114" t="s">
        <v>44</v>
      </c>
      <c r="J3114" t="s">
        <v>45</v>
      </c>
      <c r="K3114" t="s">
        <v>46</v>
      </c>
      <c r="L3114" t="s">
        <v>2223</v>
      </c>
      <c r="M3114" t="s">
        <v>6699</v>
      </c>
      <c r="N3114" t="s">
        <v>6700</v>
      </c>
      <c r="O3114" t="s">
        <v>6701</v>
      </c>
      <c r="P3114" t="s">
        <v>6702</v>
      </c>
      <c r="Q3114" t="s">
        <v>8077</v>
      </c>
      <c r="R3114" t="s">
        <v>1195</v>
      </c>
      <c r="S3114" t="s">
        <v>6574</v>
      </c>
      <c r="T3114" t="s">
        <v>667</v>
      </c>
      <c r="U3114" t="s">
        <v>8163</v>
      </c>
      <c r="V3114" t="s">
        <v>73</v>
      </c>
      <c r="W3114" t="s">
        <v>8166</v>
      </c>
      <c r="X3114" t="s">
        <v>58</v>
      </c>
      <c r="Y3114">
        <v>2017</v>
      </c>
      <c r="Z3114">
        <v>2017</v>
      </c>
      <c r="AA3114" t="s">
        <v>206</v>
      </c>
      <c r="AB3114">
        <v>50</v>
      </c>
      <c r="AC3114"/>
      <c r="AD3114"/>
      <c r="AE3114">
        <v>56.484058823529509</v>
      </c>
      <c r="AF3114">
        <v>77.975141524881877</v>
      </c>
      <c r="AG3114">
        <v>50</v>
      </c>
      <c r="AH3114">
        <v>56.484058823529509</v>
      </c>
      <c r="AI3114">
        <v>77.975141524881877</v>
      </c>
      <c r="AJ3114" t="s">
        <v>203</v>
      </c>
      <c r="AK3114">
        <v>2017</v>
      </c>
      <c r="AL3114" t="s">
        <v>82</v>
      </c>
      <c r="AM3114" t="s">
        <v>61</v>
      </c>
      <c r="AN3114" t="s">
        <v>62</v>
      </c>
      <c r="AO3114" t="s">
        <v>74</v>
      </c>
      <c r="AP3114" t="s">
        <v>212</v>
      </c>
      <c r="AQ3114" t="s">
        <v>67</v>
      </c>
      <c r="AR3114"/>
      <c r="AS3114" t="s">
        <v>69</v>
      </c>
      <c r="AT3114" t="s">
        <v>7318</v>
      </c>
      <c r="AU3114" t="s">
        <v>17004</v>
      </c>
      <c r="AV3114" t="s">
        <v>224</v>
      </c>
      <c r="AW3114" t="s">
        <v>224</v>
      </c>
      <c r="AX3114" t="s">
        <v>224</v>
      </c>
      <c r="AY3114" t="s">
        <v>224</v>
      </c>
      <c r="AZ3114" t="s">
        <v>17005</v>
      </c>
      <c r="BC3114" s="8">
        <v>2017</v>
      </c>
      <c r="BD3114" s="8">
        <v>2017</v>
      </c>
      <c r="BE3114" s="1" t="s">
        <v>74</v>
      </c>
      <c r="BF3114" s="6" t="s">
        <v>76</v>
      </c>
      <c r="BH3114" s="1" t="s">
        <v>73</v>
      </c>
    </row>
    <row r="3115" spans="1:60">
      <c r="A3115" t="s">
        <v>8167</v>
      </c>
      <c r="B3115" t="s">
        <v>39</v>
      </c>
      <c r="C3115" t="s">
        <v>7316</v>
      </c>
      <c r="D3115" t="s">
        <v>6677</v>
      </c>
      <c r="E3115" t="s">
        <v>6678</v>
      </c>
      <c r="F3115" s="16">
        <v>2018</v>
      </c>
      <c r="G3115" t="s">
        <v>253</v>
      </c>
      <c r="H3115" t="s">
        <v>7317</v>
      </c>
      <c r="I3115" t="s">
        <v>44</v>
      </c>
      <c r="J3115" t="s">
        <v>45</v>
      </c>
      <c r="K3115" t="s">
        <v>46</v>
      </c>
      <c r="L3115" t="s">
        <v>2223</v>
      </c>
      <c r="M3115" t="s">
        <v>6699</v>
      </c>
      <c r="N3115" t="s">
        <v>6700</v>
      </c>
      <c r="O3115" t="s">
        <v>6701</v>
      </c>
      <c r="P3115" t="s">
        <v>6702</v>
      </c>
      <c r="Q3115" t="s">
        <v>8077</v>
      </c>
      <c r="R3115" t="s">
        <v>1195</v>
      </c>
      <c r="S3115" t="s">
        <v>6574</v>
      </c>
      <c r="T3115" t="s">
        <v>667</v>
      </c>
      <c r="U3115" t="s">
        <v>8168</v>
      </c>
      <c r="V3115" t="s">
        <v>73</v>
      </c>
      <c r="W3115">
        <v>2018</v>
      </c>
      <c r="X3115" t="s">
        <v>58</v>
      </c>
      <c r="Y3115">
        <v>2018</v>
      </c>
      <c r="Z3115">
        <v>2018</v>
      </c>
      <c r="AA3115" t="s">
        <v>206</v>
      </c>
      <c r="AB3115">
        <v>100</v>
      </c>
      <c r="AC3115"/>
      <c r="AD3115"/>
      <c r="AE3115">
        <v>115.27964951654366</v>
      </c>
      <c r="AF3115">
        <v>150.67539335160421</v>
      </c>
      <c r="AG3115">
        <v>100</v>
      </c>
      <c r="AH3115">
        <v>115.27964951654366</v>
      </c>
      <c r="AI3115">
        <v>150.67539335160421</v>
      </c>
      <c r="AJ3115" t="s">
        <v>203</v>
      </c>
      <c r="AK3115">
        <v>2018</v>
      </c>
      <c r="AL3115" t="s">
        <v>82</v>
      </c>
      <c r="AM3115" t="s">
        <v>61</v>
      </c>
      <c r="AN3115" t="s">
        <v>62</v>
      </c>
      <c r="AO3115" t="s">
        <v>74</v>
      </c>
      <c r="AP3115" t="s">
        <v>56</v>
      </c>
      <c r="AQ3115" t="s">
        <v>67</v>
      </c>
      <c r="AR3115"/>
      <c r="AS3115" t="s">
        <v>69</v>
      </c>
      <c r="AT3115" t="s">
        <v>7318</v>
      </c>
      <c r="AU3115" t="s">
        <v>17004</v>
      </c>
      <c r="AV3115" t="s">
        <v>224</v>
      </c>
      <c r="AW3115" t="s">
        <v>224</v>
      </c>
      <c r="AX3115" t="s">
        <v>224</v>
      </c>
      <c r="AY3115" t="s">
        <v>224</v>
      </c>
      <c r="AZ3115" t="s">
        <v>17005</v>
      </c>
      <c r="BC3115" s="8">
        <v>2018</v>
      </c>
      <c r="BD3115" s="8">
        <v>2018</v>
      </c>
      <c r="BE3115" s="1" t="s">
        <v>74</v>
      </c>
      <c r="BF3115" s="6" t="s">
        <v>154</v>
      </c>
      <c r="BH3115" s="1" t="s">
        <v>73</v>
      </c>
    </row>
    <row r="3116" spans="1:60">
      <c r="A3116" t="s">
        <v>8169</v>
      </c>
      <c r="B3116" t="s">
        <v>39</v>
      </c>
      <c r="C3116" t="s">
        <v>7316</v>
      </c>
      <c r="D3116" t="s">
        <v>6677</v>
      </c>
      <c r="E3116" t="s">
        <v>6678</v>
      </c>
      <c r="F3116" s="16">
        <v>2018</v>
      </c>
      <c r="G3116" t="s">
        <v>253</v>
      </c>
      <c r="H3116" t="s">
        <v>7317</v>
      </c>
      <c r="I3116" t="s">
        <v>44</v>
      </c>
      <c r="J3116" t="s">
        <v>45</v>
      </c>
      <c r="K3116" t="s">
        <v>46</v>
      </c>
      <c r="L3116" t="s">
        <v>2223</v>
      </c>
      <c r="M3116" t="s">
        <v>6699</v>
      </c>
      <c r="N3116" t="s">
        <v>6700</v>
      </c>
      <c r="O3116" t="s">
        <v>6701</v>
      </c>
      <c r="P3116" t="s">
        <v>6702</v>
      </c>
      <c r="Q3116" t="s">
        <v>8077</v>
      </c>
      <c r="R3116" t="s">
        <v>1195</v>
      </c>
      <c r="S3116" t="s">
        <v>6574</v>
      </c>
      <c r="T3116" t="s">
        <v>667</v>
      </c>
      <c r="U3116" t="s">
        <v>8134</v>
      </c>
      <c r="V3116" t="s">
        <v>73</v>
      </c>
      <c r="W3116">
        <v>2015</v>
      </c>
      <c r="X3116" t="s">
        <v>58</v>
      </c>
      <c r="Y3116">
        <v>2015</v>
      </c>
      <c r="Z3116">
        <v>2015</v>
      </c>
      <c r="AA3116" t="s">
        <v>206</v>
      </c>
      <c r="AB3116">
        <v>1500</v>
      </c>
      <c r="AC3116"/>
      <c r="AD3116"/>
      <c r="AE3116">
        <v>1721.1634869205434</v>
      </c>
      <c r="AF3116">
        <v>2334.28708651943</v>
      </c>
      <c r="AG3116">
        <v>1500</v>
      </c>
      <c r="AH3116">
        <v>1721.1634869205434</v>
      </c>
      <c r="AI3116">
        <v>2334.28708651943</v>
      </c>
      <c r="AJ3116" t="s">
        <v>203</v>
      </c>
      <c r="AK3116">
        <v>2015</v>
      </c>
      <c r="AL3116" t="s">
        <v>82</v>
      </c>
      <c r="AM3116" t="s">
        <v>61</v>
      </c>
      <c r="AN3116" t="s">
        <v>62</v>
      </c>
      <c r="AO3116" t="s">
        <v>74</v>
      </c>
      <c r="AP3116" t="s">
        <v>56</v>
      </c>
      <c r="AQ3116" t="s">
        <v>67</v>
      </c>
      <c r="AR3116"/>
      <c r="AS3116" t="s">
        <v>69</v>
      </c>
      <c r="AT3116" t="s">
        <v>7318</v>
      </c>
      <c r="AU3116" t="s">
        <v>17004</v>
      </c>
      <c r="AV3116" t="s">
        <v>224</v>
      </c>
      <c r="AW3116" t="s">
        <v>224</v>
      </c>
      <c r="AX3116" t="s">
        <v>224</v>
      </c>
      <c r="AY3116" t="s">
        <v>224</v>
      </c>
      <c r="AZ3116" t="s">
        <v>17005</v>
      </c>
      <c r="BC3116" s="8">
        <v>2015</v>
      </c>
      <c r="BD3116" s="8">
        <v>2015</v>
      </c>
      <c r="BE3116" s="1" t="s">
        <v>74</v>
      </c>
      <c r="BF3116" s="6" t="s">
        <v>154</v>
      </c>
      <c r="BH3116" s="1" t="s">
        <v>73</v>
      </c>
    </row>
    <row r="3117" spans="1:60">
      <c r="A3117" t="s">
        <v>8170</v>
      </c>
      <c r="B3117" t="s">
        <v>39</v>
      </c>
      <c r="C3117" t="s">
        <v>7316</v>
      </c>
      <c r="D3117" t="s">
        <v>6677</v>
      </c>
      <c r="E3117" t="s">
        <v>6678</v>
      </c>
      <c r="F3117" s="16">
        <v>2018</v>
      </c>
      <c r="G3117" t="s">
        <v>253</v>
      </c>
      <c r="H3117" t="s">
        <v>7317</v>
      </c>
      <c r="I3117" t="s">
        <v>44</v>
      </c>
      <c r="J3117" t="s">
        <v>45</v>
      </c>
      <c r="K3117" t="s">
        <v>46</v>
      </c>
      <c r="L3117" t="s">
        <v>2223</v>
      </c>
      <c r="M3117" t="s">
        <v>6699</v>
      </c>
      <c r="N3117" t="s">
        <v>6700</v>
      </c>
      <c r="O3117" t="s">
        <v>6701</v>
      </c>
      <c r="P3117" t="s">
        <v>6702</v>
      </c>
      <c r="Q3117" t="s">
        <v>8077</v>
      </c>
      <c r="R3117" t="s">
        <v>1195</v>
      </c>
      <c r="S3117" t="s">
        <v>6574</v>
      </c>
      <c r="T3117" t="s">
        <v>667</v>
      </c>
      <c r="U3117" t="s">
        <v>8134</v>
      </c>
      <c r="V3117" t="s">
        <v>73</v>
      </c>
      <c r="W3117">
        <v>2016</v>
      </c>
      <c r="X3117" t="s">
        <v>58</v>
      </c>
      <c r="Y3117">
        <v>2016</v>
      </c>
      <c r="Z3117">
        <v>2016</v>
      </c>
      <c r="AA3117" t="s">
        <v>206</v>
      </c>
      <c r="AB3117">
        <v>1500</v>
      </c>
      <c r="AC3117"/>
      <c r="AD3117"/>
      <c r="AE3117">
        <v>1695.7220501668592</v>
      </c>
      <c r="AF3117">
        <v>2337.048498421675</v>
      </c>
      <c r="AG3117">
        <v>1500</v>
      </c>
      <c r="AH3117">
        <v>1695.7220501668592</v>
      </c>
      <c r="AI3117">
        <v>2337.048498421675</v>
      </c>
      <c r="AJ3117" t="s">
        <v>203</v>
      </c>
      <c r="AK3117">
        <v>2016</v>
      </c>
      <c r="AL3117" t="s">
        <v>82</v>
      </c>
      <c r="AM3117" t="s">
        <v>61</v>
      </c>
      <c r="AN3117" t="s">
        <v>62</v>
      </c>
      <c r="AO3117" t="s">
        <v>74</v>
      </c>
      <c r="AP3117" t="s">
        <v>56</v>
      </c>
      <c r="AQ3117" t="s">
        <v>67</v>
      </c>
      <c r="AR3117"/>
      <c r="AS3117" t="s">
        <v>69</v>
      </c>
      <c r="AT3117" t="s">
        <v>7318</v>
      </c>
      <c r="AU3117" t="s">
        <v>17004</v>
      </c>
      <c r="AV3117" t="s">
        <v>224</v>
      </c>
      <c r="AW3117" t="s">
        <v>224</v>
      </c>
      <c r="AX3117" t="s">
        <v>224</v>
      </c>
      <c r="AY3117" t="s">
        <v>224</v>
      </c>
      <c r="AZ3117" t="s">
        <v>17005</v>
      </c>
      <c r="BC3117" s="8">
        <v>2016</v>
      </c>
      <c r="BD3117" s="8">
        <v>2016</v>
      </c>
      <c r="BE3117" s="1" t="s">
        <v>74</v>
      </c>
      <c r="BF3117" s="6" t="s">
        <v>154</v>
      </c>
      <c r="BH3117" s="1" t="s">
        <v>73</v>
      </c>
    </row>
    <row r="3118" spans="1:60">
      <c r="A3118" t="s">
        <v>8171</v>
      </c>
      <c r="B3118" t="s">
        <v>39</v>
      </c>
      <c r="C3118" t="s">
        <v>7316</v>
      </c>
      <c r="D3118" t="s">
        <v>6677</v>
      </c>
      <c r="E3118" t="s">
        <v>6678</v>
      </c>
      <c r="F3118" s="16">
        <v>2018</v>
      </c>
      <c r="G3118" t="s">
        <v>253</v>
      </c>
      <c r="H3118" t="s">
        <v>7317</v>
      </c>
      <c r="I3118" t="s">
        <v>44</v>
      </c>
      <c r="J3118" t="s">
        <v>45</v>
      </c>
      <c r="K3118" t="s">
        <v>46</v>
      </c>
      <c r="L3118" t="s">
        <v>2223</v>
      </c>
      <c r="M3118" t="s">
        <v>6699</v>
      </c>
      <c r="N3118" t="s">
        <v>6700</v>
      </c>
      <c r="O3118" t="s">
        <v>6701</v>
      </c>
      <c r="P3118" t="s">
        <v>6702</v>
      </c>
      <c r="Q3118" t="s">
        <v>8077</v>
      </c>
      <c r="R3118" t="s">
        <v>1195</v>
      </c>
      <c r="S3118" t="s">
        <v>6574</v>
      </c>
      <c r="T3118" t="s">
        <v>667</v>
      </c>
      <c r="U3118" t="s">
        <v>8134</v>
      </c>
      <c r="V3118" t="s">
        <v>73</v>
      </c>
      <c r="W3118">
        <v>2017</v>
      </c>
      <c r="X3118" t="s">
        <v>58</v>
      </c>
      <c r="Y3118">
        <v>2017</v>
      </c>
      <c r="Z3118">
        <v>2017</v>
      </c>
      <c r="AA3118" t="s">
        <v>206</v>
      </c>
      <c r="AB3118">
        <v>1500</v>
      </c>
      <c r="AC3118"/>
      <c r="AD3118"/>
      <c r="AE3118">
        <v>1694.5217647058853</v>
      </c>
      <c r="AF3118">
        <v>2339.254245746456</v>
      </c>
      <c r="AG3118">
        <v>1500</v>
      </c>
      <c r="AH3118">
        <v>1694.5217647058853</v>
      </c>
      <c r="AI3118">
        <v>2339.254245746456</v>
      </c>
      <c r="AJ3118" t="s">
        <v>203</v>
      </c>
      <c r="AK3118">
        <v>2017</v>
      </c>
      <c r="AL3118" t="s">
        <v>82</v>
      </c>
      <c r="AM3118" t="s">
        <v>61</v>
      </c>
      <c r="AN3118" t="s">
        <v>62</v>
      </c>
      <c r="AO3118" t="s">
        <v>74</v>
      </c>
      <c r="AP3118" t="s">
        <v>56</v>
      </c>
      <c r="AQ3118" t="s">
        <v>67</v>
      </c>
      <c r="AR3118"/>
      <c r="AS3118" t="s">
        <v>69</v>
      </c>
      <c r="AT3118" t="s">
        <v>7318</v>
      </c>
      <c r="AU3118" t="s">
        <v>17004</v>
      </c>
      <c r="AV3118" t="s">
        <v>224</v>
      </c>
      <c r="AW3118" t="s">
        <v>224</v>
      </c>
      <c r="AX3118" t="s">
        <v>224</v>
      </c>
      <c r="AY3118" t="s">
        <v>224</v>
      </c>
      <c r="AZ3118" t="s">
        <v>17005</v>
      </c>
      <c r="BC3118" s="8">
        <v>2017</v>
      </c>
      <c r="BD3118" s="8">
        <v>2017</v>
      </c>
      <c r="BE3118" s="1" t="s">
        <v>74</v>
      </c>
      <c r="BF3118" s="6" t="s">
        <v>154</v>
      </c>
      <c r="BH3118" s="1" t="s">
        <v>73</v>
      </c>
    </row>
    <row r="3119" spans="1:60">
      <c r="A3119" t="s">
        <v>8172</v>
      </c>
      <c r="B3119" t="s">
        <v>39</v>
      </c>
      <c r="C3119" t="s">
        <v>7316</v>
      </c>
      <c r="D3119" t="s">
        <v>6677</v>
      </c>
      <c r="E3119" t="s">
        <v>6678</v>
      </c>
      <c r="F3119" s="16">
        <v>2018</v>
      </c>
      <c r="G3119" t="s">
        <v>253</v>
      </c>
      <c r="H3119" t="s">
        <v>7317</v>
      </c>
      <c r="I3119" t="s">
        <v>44</v>
      </c>
      <c r="J3119" t="s">
        <v>45</v>
      </c>
      <c r="K3119" t="s">
        <v>46</v>
      </c>
      <c r="L3119" t="s">
        <v>2223</v>
      </c>
      <c r="M3119" t="s">
        <v>6699</v>
      </c>
      <c r="N3119" t="s">
        <v>6700</v>
      </c>
      <c r="O3119" t="s">
        <v>6701</v>
      </c>
      <c r="P3119" t="s">
        <v>6702</v>
      </c>
      <c r="Q3119" t="s">
        <v>8077</v>
      </c>
      <c r="R3119" t="s">
        <v>1195</v>
      </c>
      <c r="S3119" t="s">
        <v>6574</v>
      </c>
      <c r="T3119" t="s">
        <v>667</v>
      </c>
      <c r="U3119" t="s">
        <v>8134</v>
      </c>
      <c r="V3119" t="s">
        <v>73</v>
      </c>
      <c r="W3119">
        <v>2018</v>
      </c>
      <c r="X3119" t="s">
        <v>58</v>
      </c>
      <c r="Y3119">
        <v>2018</v>
      </c>
      <c r="Z3119">
        <v>2018</v>
      </c>
      <c r="AA3119" t="s">
        <v>206</v>
      </c>
      <c r="AB3119">
        <v>1500</v>
      </c>
      <c r="AC3119"/>
      <c r="AD3119"/>
      <c r="AE3119">
        <v>1729.194742748155</v>
      </c>
      <c r="AF3119">
        <v>2260.1309002740632</v>
      </c>
      <c r="AG3119">
        <v>1500</v>
      </c>
      <c r="AH3119">
        <v>1729.194742748155</v>
      </c>
      <c r="AI3119">
        <v>2260.1309002740632</v>
      </c>
      <c r="AJ3119" t="s">
        <v>203</v>
      </c>
      <c r="AK3119">
        <v>2018</v>
      </c>
      <c r="AL3119" t="s">
        <v>82</v>
      </c>
      <c r="AM3119" t="s">
        <v>61</v>
      </c>
      <c r="AN3119" t="s">
        <v>62</v>
      </c>
      <c r="AO3119" t="s">
        <v>74</v>
      </c>
      <c r="AP3119" t="s">
        <v>56</v>
      </c>
      <c r="AQ3119" t="s">
        <v>67</v>
      </c>
      <c r="AR3119"/>
      <c r="AS3119" t="s">
        <v>69</v>
      </c>
      <c r="AT3119" t="s">
        <v>7318</v>
      </c>
      <c r="AU3119" t="s">
        <v>17004</v>
      </c>
      <c r="AV3119" t="s">
        <v>224</v>
      </c>
      <c r="AW3119" t="s">
        <v>224</v>
      </c>
      <c r="AX3119" t="s">
        <v>224</v>
      </c>
      <c r="AY3119" t="s">
        <v>224</v>
      </c>
      <c r="AZ3119" t="s">
        <v>17005</v>
      </c>
      <c r="BC3119" s="8">
        <v>2018</v>
      </c>
      <c r="BD3119" s="8">
        <v>2018</v>
      </c>
      <c r="BE3119" s="1" t="s">
        <v>74</v>
      </c>
      <c r="BF3119" s="6" t="s">
        <v>154</v>
      </c>
      <c r="BH3119" s="1" t="s">
        <v>73</v>
      </c>
    </row>
    <row r="3120" spans="1:60">
      <c r="A3120" t="s">
        <v>8173</v>
      </c>
      <c r="B3120" t="s">
        <v>39</v>
      </c>
      <c r="C3120" t="s">
        <v>7316</v>
      </c>
      <c r="D3120" t="s">
        <v>6677</v>
      </c>
      <c r="E3120" t="s">
        <v>6678</v>
      </c>
      <c r="F3120" s="16">
        <v>2018</v>
      </c>
      <c r="G3120" t="s">
        <v>253</v>
      </c>
      <c r="H3120" t="s">
        <v>7317</v>
      </c>
      <c r="I3120" t="s">
        <v>44</v>
      </c>
      <c r="J3120" t="s">
        <v>45</v>
      </c>
      <c r="K3120" t="s">
        <v>46</v>
      </c>
      <c r="L3120" t="s">
        <v>2223</v>
      </c>
      <c r="M3120" t="s">
        <v>6699</v>
      </c>
      <c r="N3120" t="s">
        <v>6700</v>
      </c>
      <c r="O3120" t="s">
        <v>6701</v>
      </c>
      <c r="P3120" t="s">
        <v>6702</v>
      </c>
      <c r="Q3120" t="s">
        <v>8077</v>
      </c>
      <c r="R3120" t="s">
        <v>1195</v>
      </c>
      <c r="S3120" t="s">
        <v>6574</v>
      </c>
      <c r="T3120" t="s">
        <v>667</v>
      </c>
      <c r="U3120" t="s">
        <v>8174</v>
      </c>
      <c r="V3120" t="s">
        <v>73</v>
      </c>
      <c r="W3120">
        <v>2016</v>
      </c>
      <c r="X3120" t="s">
        <v>58</v>
      </c>
      <c r="Y3120">
        <v>2016</v>
      </c>
      <c r="Z3120">
        <v>2016</v>
      </c>
      <c r="AA3120" t="s">
        <v>206</v>
      </c>
      <c r="AB3120">
        <v>1700</v>
      </c>
      <c r="AC3120"/>
      <c r="AD3120"/>
      <c r="AE3120">
        <v>1921.8183235224403</v>
      </c>
      <c r="AF3120">
        <v>2648.6549648778982</v>
      </c>
      <c r="AG3120">
        <v>1700</v>
      </c>
      <c r="AH3120">
        <v>1921.8183235224403</v>
      </c>
      <c r="AI3120">
        <v>2648.6549648778982</v>
      </c>
      <c r="AJ3120" t="s">
        <v>203</v>
      </c>
      <c r="AK3120">
        <v>2016</v>
      </c>
      <c r="AL3120" t="s">
        <v>82</v>
      </c>
      <c r="AM3120" t="s">
        <v>61</v>
      </c>
      <c r="AN3120" t="s">
        <v>62</v>
      </c>
      <c r="AO3120" t="s">
        <v>74</v>
      </c>
      <c r="AP3120" t="s">
        <v>56</v>
      </c>
      <c r="AQ3120" t="s">
        <v>67</v>
      </c>
      <c r="AR3120"/>
      <c r="AS3120" t="s">
        <v>69</v>
      </c>
      <c r="AT3120" t="s">
        <v>7318</v>
      </c>
      <c r="AU3120" t="s">
        <v>17004</v>
      </c>
      <c r="AV3120" t="s">
        <v>224</v>
      </c>
      <c r="AW3120" t="s">
        <v>224</v>
      </c>
      <c r="AX3120" t="s">
        <v>224</v>
      </c>
      <c r="AY3120" t="s">
        <v>224</v>
      </c>
      <c r="AZ3120" t="s">
        <v>17005</v>
      </c>
      <c r="BC3120" s="8">
        <v>2016</v>
      </c>
      <c r="BD3120" s="8">
        <v>2016</v>
      </c>
      <c r="BE3120" s="1" t="s">
        <v>74</v>
      </c>
      <c r="BF3120" s="6" t="s">
        <v>154</v>
      </c>
      <c r="BH3120" s="1" t="s">
        <v>73</v>
      </c>
    </row>
    <row r="3121" spans="1:60">
      <c r="A3121" t="s">
        <v>8175</v>
      </c>
      <c r="B3121" t="s">
        <v>39</v>
      </c>
      <c r="C3121" t="s">
        <v>7316</v>
      </c>
      <c r="D3121" t="s">
        <v>6677</v>
      </c>
      <c r="E3121" t="s">
        <v>6678</v>
      </c>
      <c r="F3121" s="16">
        <v>2018</v>
      </c>
      <c r="G3121" t="s">
        <v>253</v>
      </c>
      <c r="H3121" t="s">
        <v>7317</v>
      </c>
      <c r="I3121" t="s">
        <v>44</v>
      </c>
      <c r="J3121" t="s">
        <v>45</v>
      </c>
      <c r="K3121" t="s">
        <v>46</v>
      </c>
      <c r="L3121" t="s">
        <v>2223</v>
      </c>
      <c r="M3121" t="s">
        <v>6699</v>
      </c>
      <c r="N3121" t="s">
        <v>6700</v>
      </c>
      <c r="O3121" t="s">
        <v>6701</v>
      </c>
      <c r="P3121" t="s">
        <v>6702</v>
      </c>
      <c r="Q3121" t="s">
        <v>8077</v>
      </c>
      <c r="R3121" t="s">
        <v>1195</v>
      </c>
      <c r="S3121" t="s">
        <v>6574</v>
      </c>
      <c r="T3121" t="s">
        <v>667</v>
      </c>
      <c r="U3121" t="s">
        <v>8176</v>
      </c>
      <c r="V3121" t="s">
        <v>73</v>
      </c>
      <c r="W3121">
        <v>2016</v>
      </c>
      <c r="X3121" t="s">
        <v>58</v>
      </c>
      <c r="Y3121">
        <v>2016</v>
      </c>
      <c r="Z3121">
        <v>2016</v>
      </c>
      <c r="AA3121" t="s">
        <v>206</v>
      </c>
      <c r="AB3121">
        <v>400</v>
      </c>
      <c r="AC3121"/>
      <c r="AD3121"/>
      <c r="AE3121">
        <v>452.19254671116249</v>
      </c>
      <c r="AF3121">
        <v>623.21293291244672</v>
      </c>
      <c r="AG3121">
        <v>400</v>
      </c>
      <c r="AH3121">
        <v>452.19254671116249</v>
      </c>
      <c r="AI3121">
        <v>623.21293291244672</v>
      </c>
      <c r="AJ3121" t="s">
        <v>203</v>
      </c>
      <c r="AK3121">
        <v>2016</v>
      </c>
      <c r="AL3121" t="s">
        <v>82</v>
      </c>
      <c r="AM3121" t="s">
        <v>61</v>
      </c>
      <c r="AN3121" t="s">
        <v>62</v>
      </c>
      <c r="AO3121" t="s">
        <v>74</v>
      </c>
      <c r="AP3121" t="s">
        <v>56</v>
      </c>
      <c r="AQ3121" t="s">
        <v>67</v>
      </c>
      <c r="AR3121"/>
      <c r="AS3121" t="s">
        <v>69</v>
      </c>
      <c r="AT3121" t="s">
        <v>7318</v>
      </c>
      <c r="AU3121" t="s">
        <v>17004</v>
      </c>
      <c r="AV3121" t="s">
        <v>224</v>
      </c>
      <c r="AW3121" t="s">
        <v>224</v>
      </c>
      <c r="AX3121" t="s">
        <v>224</v>
      </c>
      <c r="AY3121" t="s">
        <v>224</v>
      </c>
      <c r="AZ3121" t="s">
        <v>17005</v>
      </c>
      <c r="BC3121" s="8">
        <v>2016</v>
      </c>
      <c r="BD3121" s="8">
        <v>2016</v>
      </c>
      <c r="BE3121" s="1" t="s">
        <v>74</v>
      </c>
      <c r="BF3121" s="6" t="s">
        <v>154</v>
      </c>
      <c r="BH3121" s="1" t="s">
        <v>73</v>
      </c>
    </row>
    <row r="3122" spans="1:60">
      <c r="A3122" t="s">
        <v>8177</v>
      </c>
      <c r="B3122" t="s">
        <v>39</v>
      </c>
      <c r="C3122" t="s">
        <v>7316</v>
      </c>
      <c r="D3122" t="s">
        <v>6677</v>
      </c>
      <c r="E3122" t="s">
        <v>6678</v>
      </c>
      <c r="F3122" s="16">
        <v>2018</v>
      </c>
      <c r="G3122" t="s">
        <v>253</v>
      </c>
      <c r="H3122" t="s">
        <v>7317</v>
      </c>
      <c r="I3122" t="s">
        <v>44</v>
      </c>
      <c r="J3122" t="s">
        <v>45</v>
      </c>
      <c r="K3122" t="s">
        <v>46</v>
      </c>
      <c r="L3122" t="s">
        <v>2223</v>
      </c>
      <c r="M3122" t="s">
        <v>6699</v>
      </c>
      <c r="N3122" t="s">
        <v>6700</v>
      </c>
      <c r="O3122" t="s">
        <v>6701</v>
      </c>
      <c r="P3122" t="s">
        <v>6702</v>
      </c>
      <c r="Q3122" t="s">
        <v>8077</v>
      </c>
      <c r="R3122" t="s">
        <v>1195</v>
      </c>
      <c r="S3122" t="s">
        <v>6574</v>
      </c>
      <c r="T3122" t="s">
        <v>667</v>
      </c>
      <c r="U3122" t="s">
        <v>8178</v>
      </c>
      <c r="V3122" t="s">
        <v>73</v>
      </c>
      <c r="W3122" t="s">
        <v>8179</v>
      </c>
      <c r="X3122" t="s">
        <v>58</v>
      </c>
      <c r="Y3122">
        <v>2017</v>
      </c>
      <c r="Z3122">
        <v>2017</v>
      </c>
      <c r="AA3122" t="s">
        <v>206</v>
      </c>
      <c r="AB3122">
        <v>1700</v>
      </c>
      <c r="AC3122"/>
      <c r="AD3122"/>
      <c r="AE3122">
        <v>1920.4580000000033</v>
      </c>
      <c r="AF3122">
        <v>2651.1548118459837</v>
      </c>
      <c r="AG3122">
        <v>1700</v>
      </c>
      <c r="AH3122">
        <v>1920.4580000000033</v>
      </c>
      <c r="AI3122">
        <v>2651.1548118459837</v>
      </c>
      <c r="AJ3122" t="s">
        <v>203</v>
      </c>
      <c r="AK3122">
        <v>2017</v>
      </c>
      <c r="AL3122" t="s">
        <v>82</v>
      </c>
      <c r="AM3122" t="s">
        <v>61</v>
      </c>
      <c r="AN3122" t="s">
        <v>62</v>
      </c>
      <c r="AO3122" t="s">
        <v>74</v>
      </c>
      <c r="AP3122" t="s">
        <v>56</v>
      </c>
      <c r="AQ3122" t="s">
        <v>67</v>
      </c>
      <c r="AR3122"/>
      <c r="AS3122" t="s">
        <v>69</v>
      </c>
      <c r="AT3122" t="s">
        <v>7318</v>
      </c>
      <c r="AU3122" t="s">
        <v>17004</v>
      </c>
      <c r="AV3122" t="s">
        <v>224</v>
      </c>
      <c r="AW3122" t="s">
        <v>224</v>
      </c>
      <c r="AX3122" t="s">
        <v>224</v>
      </c>
      <c r="AY3122" t="s">
        <v>224</v>
      </c>
      <c r="AZ3122" t="s">
        <v>17005</v>
      </c>
      <c r="BC3122" s="8">
        <v>2017</v>
      </c>
      <c r="BD3122" s="8">
        <v>2017</v>
      </c>
      <c r="BE3122" s="1" t="s">
        <v>74</v>
      </c>
      <c r="BF3122" s="6" t="s">
        <v>154</v>
      </c>
      <c r="BH3122" s="1" t="s">
        <v>73</v>
      </c>
    </row>
    <row r="3123" spans="1:60">
      <c r="A3123" t="s">
        <v>8180</v>
      </c>
      <c r="B3123" t="s">
        <v>39</v>
      </c>
      <c r="C3123" t="s">
        <v>7316</v>
      </c>
      <c r="D3123" t="s">
        <v>6677</v>
      </c>
      <c r="E3123" t="s">
        <v>6678</v>
      </c>
      <c r="F3123" s="16">
        <v>2018</v>
      </c>
      <c r="G3123" t="s">
        <v>253</v>
      </c>
      <c r="H3123" t="s">
        <v>7317</v>
      </c>
      <c r="I3123" t="s">
        <v>44</v>
      </c>
      <c r="J3123" t="s">
        <v>45</v>
      </c>
      <c r="K3123" t="s">
        <v>46</v>
      </c>
      <c r="L3123" t="s">
        <v>2223</v>
      </c>
      <c r="M3123" t="s">
        <v>6699</v>
      </c>
      <c r="N3123" t="s">
        <v>6700</v>
      </c>
      <c r="O3123" t="s">
        <v>6701</v>
      </c>
      <c r="P3123" t="s">
        <v>6702</v>
      </c>
      <c r="Q3123" t="s">
        <v>8077</v>
      </c>
      <c r="R3123" t="s">
        <v>1195</v>
      </c>
      <c r="S3123" t="s">
        <v>6574</v>
      </c>
      <c r="T3123" t="s">
        <v>667</v>
      </c>
      <c r="U3123" t="s">
        <v>8178</v>
      </c>
      <c r="V3123" t="s">
        <v>73</v>
      </c>
      <c r="W3123" t="s">
        <v>8179</v>
      </c>
      <c r="X3123" t="s">
        <v>58</v>
      </c>
      <c r="Y3123">
        <v>2018</v>
      </c>
      <c r="Z3123">
        <v>2018</v>
      </c>
      <c r="AA3123" t="s">
        <v>206</v>
      </c>
      <c r="AB3123">
        <v>1700</v>
      </c>
      <c r="AC3123"/>
      <c r="AD3123"/>
      <c r="AE3123">
        <v>1959.7540417812422</v>
      </c>
      <c r="AF3123">
        <v>2561.4816869772717</v>
      </c>
      <c r="AG3123">
        <v>1700</v>
      </c>
      <c r="AH3123">
        <v>1959.7540417812422</v>
      </c>
      <c r="AI3123">
        <v>2561.4816869772717</v>
      </c>
      <c r="AJ3123" t="s">
        <v>203</v>
      </c>
      <c r="AK3123">
        <v>2018</v>
      </c>
      <c r="AL3123" t="s">
        <v>82</v>
      </c>
      <c r="AM3123" t="s">
        <v>61</v>
      </c>
      <c r="AN3123" t="s">
        <v>62</v>
      </c>
      <c r="AO3123" t="s">
        <v>74</v>
      </c>
      <c r="AP3123" t="s">
        <v>56</v>
      </c>
      <c r="AQ3123" t="s">
        <v>67</v>
      </c>
      <c r="AR3123"/>
      <c r="AS3123" t="s">
        <v>69</v>
      </c>
      <c r="AT3123" t="s">
        <v>7318</v>
      </c>
      <c r="AU3123" t="s">
        <v>17004</v>
      </c>
      <c r="AV3123" t="s">
        <v>224</v>
      </c>
      <c r="AW3123" t="s">
        <v>224</v>
      </c>
      <c r="AX3123" t="s">
        <v>224</v>
      </c>
      <c r="AY3123" t="s">
        <v>224</v>
      </c>
      <c r="AZ3123" t="s">
        <v>17005</v>
      </c>
      <c r="BC3123" s="8">
        <v>2018</v>
      </c>
      <c r="BD3123" s="8">
        <v>2018</v>
      </c>
      <c r="BE3123" s="1" t="s">
        <v>74</v>
      </c>
      <c r="BF3123" s="6" t="s">
        <v>154</v>
      </c>
      <c r="BH3123" s="1" t="s">
        <v>73</v>
      </c>
    </row>
    <row r="3124" spans="1:60">
      <c r="A3124" t="s">
        <v>8181</v>
      </c>
      <c r="B3124" t="s">
        <v>39</v>
      </c>
      <c r="C3124" t="s">
        <v>7316</v>
      </c>
      <c r="D3124" t="s">
        <v>6677</v>
      </c>
      <c r="E3124" t="s">
        <v>6678</v>
      </c>
      <c r="F3124" s="16">
        <v>2018</v>
      </c>
      <c r="G3124" t="s">
        <v>253</v>
      </c>
      <c r="H3124" t="s">
        <v>7317</v>
      </c>
      <c r="I3124" t="s">
        <v>44</v>
      </c>
      <c r="J3124" t="s">
        <v>45</v>
      </c>
      <c r="K3124" t="s">
        <v>46</v>
      </c>
      <c r="L3124" t="s">
        <v>2223</v>
      </c>
      <c r="M3124" t="s">
        <v>6699</v>
      </c>
      <c r="N3124" t="s">
        <v>6700</v>
      </c>
      <c r="O3124" t="s">
        <v>6701</v>
      </c>
      <c r="P3124" t="s">
        <v>6702</v>
      </c>
      <c r="Q3124" t="s">
        <v>8077</v>
      </c>
      <c r="R3124" t="s">
        <v>1195</v>
      </c>
      <c r="S3124" t="s">
        <v>6574</v>
      </c>
      <c r="T3124" t="s">
        <v>667</v>
      </c>
      <c r="U3124" t="s">
        <v>8182</v>
      </c>
      <c r="V3124" t="s">
        <v>73</v>
      </c>
      <c r="W3124">
        <v>2018</v>
      </c>
      <c r="X3124" t="s">
        <v>58</v>
      </c>
      <c r="Y3124">
        <v>2018</v>
      </c>
      <c r="Z3124">
        <v>2018</v>
      </c>
      <c r="AA3124" t="s">
        <v>206</v>
      </c>
      <c r="AB3124">
        <v>1100</v>
      </c>
      <c r="AC3124"/>
      <c r="AD3124"/>
      <c r="AE3124">
        <v>1268.0761446819804</v>
      </c>
      <c r="AF3124">
        <v>1657.4293268676463</v>
      </c>
      <c r="AG3124">
        <v>1100</v>
      </c>
      <c r="AH3124">
        <v>1268.0761446819804</v>
      </c>
      <c r="AI3124">
        <v>1657.4293268676463</v>
      </c>
      <c r="AJ3124" t="s">
        <v>203</v>
      </c>
      <c r="AK3124">
        <v>2018</v>
      </c>
      <c r="AL3124" t="s">
        <v>82</v>
      </c>
      <c r="AM3124" t="s">
        <v>61</v>
      </c>
      <c r="AN3124" t="s">
        <v>62</v>
      </c>
      <c r="AO3124" t="s">
        <v>74</v>
      </c>
      <c r="AP3124" t="s">
        <v>56</v>
      </c>
      <c r="AQ3124" t="s">
        <v>67</v>
      </c>
      <c r="AR3124"/>
      <c r="AS3124" t="s">
        <v>69</v>
      </c>
      <c r="AT3124" t="s">
        <v>7318</v>
      </c>
      <c r="AU3124" t="s">
        <v>17004</v>
      </c>
      <c r="AV3124" t="s">
        <v>224</v>
      </c>
      <c r="AW3124" t="s">
        <v>224</v>
      </c>
      <c r="AX3124" t="s">
        <v>224</v>
      </c>
      <c r="AY3124" t="s">
        <v>224</v>
      </c>
      <c r="AZ3124" t="s">
        <v>17005</v>
      </c>
      <c r="BC3124" s="8">
        <v>2018</v>
      </c>
      <c r="BD3124" s="8">
        <v>2018</v>
      </c>
      <c r="BE3124" s="1" t="s">
        <v>74</v>
      </c>
      <c r="BF3124" s="6" t="s">
        <v>154</v>
      </c>
      <c r="BH3124" s="1" t="s">
        <v>73</v>
      </c>
    </row>
    <row r="3125" spans="1:60">
      <c r="A3125" t="s">
        <v>8183</v>
      </c>
      <c r="B3125" t="s">
        <v>39</v>
      </c>
      <c r="C3125" t="s">
        <v>7316</v>
      </c>
      <c r="D3125" t="s">
        <v>6677</v>
      </c>
      <c r="E3125" t="s">
        <v>6678</v>
      </c>
      <c r="F3125" s="16">
        <v>2018</v>
      </c>
      <c r="G3125" t="s">
        <v>253</v>
      </c>
      <c r="H3125" t="s">
        <v>7317</v>
      </c>
      <c r="I3125" t="s">
        <v>44</v>
      </c>
      <c r="J3125" t="s">
        <v>45</v>
      </c>
      <c r="K3125" t="s">
        <v>46</v>
      </c>
      <c r="L3125" t="s">
        <v>2223</v>
      </c>
      <c r="M3125" t="s">
        <v>6699</v>
      </c>
      <c r="N3125" t="s">
        <v>6700</v>
      </c>
      <c r="O3125" t="s">
        <v>6701</v>
      </c>
      <c r="P3125" t="s">
        <v>6702</v>
      </c>
      <c r="Q3125" t="s">
        <v>8077</v>
      </c>
      <c r="R3125" t="s">
        <v>1195</v>
      </c>
      <c r="S3125" t="s">
        <v>6574</v>
      </c>
      <c r="T3125" t="s">
        <v>667</v>
      </c>
      <c r="U3125" t="s">
        <v>8184</v>
      </c>
      <c r="V3125" t="s">
        <v>73</v>
      </c>
      <c r="W3125">
        <v>2016</v>
      </c>
      <c r="X3125" t="s">
        <v>58</v>
      </c>
      <c r="Y3125">
        <v>2016</v>
      </c>
      <c r="Z3125">
        <v>2016</v>
      </c>
      <c r="AA3125" t="s">
        <v>206</v>
      </c>
      <c r="AB3125">
        <v>1000</v>
      </c>
      <c r="AC3125"/>
      <c r="AD3125"/>
      <c r="AE3125">
        <v>1130.4813667779063</v>
      </c>
      <c r="AF3125">
        <v>1558.0323322811166</v>
      </c>
      <c r="AG3125">
        <v>1000</v>
      </c>
      <c r="AH3125">
        <v>1130.4813667779063</v>
      </c>
      <c r="AI3125">
        <v>1558.0323322811166</v>
      </c>
      <c r="AJ3125" t="s">
        <v>203</v>
      </c>
      <c r="AK3125">
        <v>2016</v>
      </c>
      <c r="AL3125" t="s">
        <v>82</v>
      </c>
      <c r="AM3125" t="s">
        <v>61</v>
      </c>
      <c r="AN3125" t="s">
        <v>62</v>
      </c>
      <c r="AO3125" t="s">
        <v>74</v>
      </c>
      <c r="AP3125" t="s">
        <v>56</v>
      </c>
      <c r="AQ3125" t="s">
        <v>67</v>
      </c>
      <c r="AR3125"/>
      <c r="AS3125" t="s">
        <v>69</v>
      </c>
      <c r="AT3125" t="s">
        <v>7318</v>
      </c>
      <c r="AU3125" t="s">
        <v>17004</v>
      </c>
      <c r="AV3125" t="s">
        <v>224</v>
      </c>
      <c r="AW3125" t="s">
        <v>224</v>
      </c>
      <c r="AX3125" t="s">
        <v>224</v>
      </c>
      <c r="AY3125" t="s">
        <v>224</v>
      </c>
      <c r="AZ3125" t="s">
        <v>17005</v>
      </c>
      <c r="BC3125" s="8">
        <v>2016</v>
      </c>
      <c r="BD3125" s="8">
        <v>2016</v>
      </c>
      <c r="BE3125" s="1" t="s">
        <v>74</v>
      </c>
      <c r="BF3125" s="6" t="s">
        <v>154</v>
      </c>
      <c r="BH3125" s="1" t="s">
        <v>73</v>
      </c>
    </row>
    <row r="3126" spans="1:60">
      <c r="A3126" t="s">
        <v>8185</v>
      </c>
      <c r="B3126" t="s">
        <v>39</v>
      </c>
      <c r="C3126" t="s">
        <v>7316</v>
      </c>
      <c r="D3126" t="s">
        <v>6677</v>
      </c>
      <c r="E3126" t="s">
        <v>6678</v>
      </c>
      <c r="F3126" s="16">
        <v>2018</v>
      </c>
      <c r="G3126" t="s">
        <v>253</v>
      </c>
      <c r="H3126" t="s">
        <v>7317</v>
      </c>
      <c r="I3126" t="s">
        <v>44</v>
      </c>
      <c r="J3126" t="s">
        <v>45</v>
      </c>
      <c r="K3126" t="s">
        <v>46</v>
      </c>
      <c r="L3126" t="s">
        <v>2223</v>
      </c>
      <c r="M3126" t="s">
        <v>6699</v>
      </c>
      <c r="N3126" t="s">
        <v>6700</v>
      </c>
      <c r="O3126" t="s">
        <v>6701</v>
      </c>
      <c r="P3126" t="s">
        <v>6702</v>
      </c>
      <c r="Q3126" t="s">
        <v>8077</v>
      </c>
      <c r="R3126" t="s">
        <v>1195</v>
      </c>
      <c r="S3126" t="s">
        <v>6574</v>
      </c>
      <c r="T3126" t="s">
        <v>667</v>
      </c>
      <c r="U3126" t="s">
        <v>8186</v>
      </c>
      <c r="V3126" t="s">
        <v>73</v>
      </c>
      <c r="W3126">
        <v>2016</v>
      </c>
      <c r="X3126" t="s">
        <v>58</v>
      </c>
      <c r="Y3126">
        <v>2016</v>
      </c>
      <c r="Z3126">
        <v>2016</v>
      </c>
      <c r="AA3126" t="s">
        <v>206</v>
      </c>
      <c r="AB3126">
        <v>700</v>
      </c>
      <c r="AC3126"/>
      <c r="AD3126"/>
      <c r="AE3126">
        <v>791.33695674453429</v>
      </c>
      <c r="AF3126">
        <v>1090.6226325967818</v>
      </c>
      <c r="AG3126">
        <v>700</v>
      </c>
      <c r="AH3126">
        <v>791.33695674453429</v>
      </c>
      <c r="AI3126">
        <v>1090.6226325967818</v>
      </c>
      <c r="AJ3126" t="s">
        <v>203</v>
      </c>
      <c r="AK3126">
        <v>2016</v>
      </c>
      <c r="AL3126" t="s">
        <v>82</v>
      </c>
      <c r="AM3126" t="s">
        <v>61</v>
      </c>
      <c r="AN3126" t="s">
        <v>62</v>
      </c>
      <c r="AO3126" t="s">
        <v>74</v>
      </c>
      <c r="AP3126" t="s">
        <v>56</v>
      </c>
      <c r="AQ3126" t="s">
        <v>67</v>
      </c>
      <c r="AR3126"/>
      <c r="AS3126" t="s">
        <v>69</v>
      </c>
      <c r="AT3126" t="s">
        <v>7318</v>
      </c>
      <c r="AU3126" t="s">
        <v>17004</v>
      </c>
      <c r="AV3126" t="s">
        <v>224</v>
      </c>
      <c r="AW3126" t="s">
        <v>224</v>
      </c>
      <c r="AX3126" t="s">
        <v>224</v>
      </c>
      <c r="AY3126" t="s">
        <v>224</v>
      </c>
      <c r="AZ3126" t="s">
        <v>17005</v>
      </c>
      <c r="BC3126" s="8">
        <v>2016</v>
      </c>
      <c r="BD3126" s="8">
        <v>2016</v>
      </c>
      <c r="BE3126" s="1" t="s">
        <v>74</v>
      </c>
      <c r="BF3126" s="6" t="s">
        <v>154</v>
      </c>
      <c r="BH3126" s="1" t="s">
        <v>73</v>
      </c>
    </row>
    <row r="3127" spans="1:60">
      <c r="A3127" t="s">
        <v>8187</v>
      </c>
      <c r="B3127" t="s">
        <v>39</v>
      </c>
      <c r="C3127" t="s">
        <v>7316</v>
      </c>
      <c r="D3127" t="s">
        <v>6677</v>
      </c>
      <c r="E3127" t="s">
        <v>6678</v>
      </c>
      <c r="F3127" s="16">
        <v>2018</v>
      </c>
      <c r="G3127" t="s">
        <v>253</v>
      </c>
      <c r="H3127" t="s">
        <v>7317</v>
      </c>
      <c r="I3127" t="s">
        <v>44</v>
      </c>
      <c r="J3127" t="s">
        <v>45</v>
      </c>
      <c r="K3127" t="s">
        <v>46</v>
      </c>
      <c r="L3127" t="s">
        <v>2223</v>
      </c>
      <c r="M3127" t="s">
        <v>6699</v>
      </c>
      <c r="N3127" t="s">
        <v>6700</v>
      </c>
      <c r="O3127" t="s">
        <v>6701</v>
      </c>
      <c r="P3127" t="s">
        <v>6702</v>
      </c>
      <c r="Q3127" t="s">
        <v>8077</v>
      </c>
      <c r="R3127" t="s">
        <v>1195</v>
      </c>
      <c r="S3127" t="s">
        <v>6574</v>
      </c>
      <c r="T3127" t="s">
        <v>667</v>
      </c>
      <c r="U3127" t="s">
        <v>8188</v>
      </c>
      <c r="V3127" t="s">
        <v>73</v>
      </c>
      <c r="W3127">
        <v>2015</v>
      </c>
      <c r="X3127" t="s">
        <v>58</v>
      </c>
      <c r="Y3127">
        <v>2015</v>
      </c>
      <c r="Z3127">
        <v>2015</v>
      </c>
      <c r="AA3127" t="s">
        <v>206</v>
      </c>
      <c r="AB3127">
        <v>300</v>
      </c>
      <c r="AC3127"/>
      <c r="AD3127"/>
      <c r="AE3127">
        <v>344.23269738410869</v>
      </c>
      <c r="AF3127">
        <v>466.857417303886</v>
      </c>
      <c r="AG3127">
        <v>300</v>
      </c>
      <c r="AH3127">
        <v>344.23269738410869</v>
      </c>
      <c r="AI3127">
        <v>466.857417303886</v>
      </c>
      <c r="AJ3127" t="s">
        <v>203</v>
      </c>
      <c r="AK3127">
        <v>2015</v>
      </c>
      <c r="AL3127" t="s">
        <v>82</v>
      </c>
      <c r="AM3127" t="s">
        <v>61</v>
      </c>
      <c r="AN3127" t="s">
        <v>62</v>
      </c>
      <c r="AO3127" t="s">
        <v>74</v>
      </c>
      <c r="AP3127" t="s">
        <v>56</v>
      </c>
      <c r="AQ3127" t="s">
        <v>67</v>
      </c>
      <c r="AR3127"/>
      <c r="AS3127" t="s">
        <v>69</v>
      </c>
      <c r="AT3127" t="s">
        <v>7318</v>
      </c>
      <c r="AU3127" t="s">
        <v>17004</v>
      </c>
      <c r="AV3127" t="s">
        <v>224</v>
      </c>
      <c r="AW3127" t="s">
        <v>224</v>
      </c>
      <c r="AX3127" t="s">
        <v>224</v>
      </c>
      <c r="AY3127" t="s">
        <v>224</v>
      </c>
      <c r="AZ3127" t="s">
        <v>17005</v>
      </c>
      <c r="BC3127" s="8">
        <v>2015</v>
      </c>
      <c r="BD3127" s="8">
        <v>2015</v>
      </c>
      <c r="BE3127" s="1" t="s">
        <v>74</v>
      </c>
      <c r="BF3127" s="6" t="s">
        <v>154</v>
      </c>
      <c r="BH3127" s="1" t="s">
        <v>73</v>
      </c>
    </row>
    <row r="3128" spans="1:60">
      <c r="A3128" t="s">
        <v>8189</v>
      </c>
      <c r="B3128" t="s">
        <v>39</v>
      </c>
      <c r="C3128" t="s">
        <v>7316</v>
      </c>
      <c r="D3128" t="s">
        <v>6677</v>
      </c>
      <c r="E3128" t="s">
        <v>6678</v>
      </c>
      <c r="F3128" s="16">
        <v>2018</v>
      </c>
      <c r="G3128" t="s">
        <v>253</v>
      </c>
      <c r="H3128" t="s">
        <v>7317</v>
      </c>
      <c r="I3128" t="s">
        <v>44</v>
      </c>
      <c r="J3128" t="s">
        <v>45</v>
      </c>
      <c r="K3128" t="s">
        <v>46</v>
      </c>
      <c r="L3128" t="s">
        <v>2223</v>
      </c>
      <c r="M3128" t="s">
        <v>6699</v>
      </c>
      <c r="N3128" t="s">
        <v>6700</v>
      </c>
      <c r="O3128" t="s">
        <v>6701</v>
      </c>
      <c r="P3128" t="s">
        <v>6702</v>
      </c>
      <c r="Q3128" t="s">
        <v>8077</v>
      </c>
      <c r="R3128" t="s">
        <v>1195</v>
      </c>
      <c r="S3128" t="s">
        <v>6574</v>
      </c>
      <c r="T3128" t="s">
        <v>667</v>
      </c>
      <c r="U3128" t="s">
        <v>8190</v>
      </c>
      <c r="V3128" t="s">
        <v>73</v>
      </c>
      <c r="W3128">
        <v>2018</v>
      </c>
      <c r="X3128" t="s">
        <v>58</v>
      </c>
      <c r="Y3128">
        <v>2018</v>
      </c>
      <c r="Z3128">
        <v>2018</v>
      </c>
      <c r="AA3128" t="s">
        <v>206</v>
      </c>
      <c r="AB3128">
        <v>900</v>
      </c>
      <c r="AC3128"/>
      <c r="AD3128"/>
      <c r="AE3128">
        <v>1037.516845648893</v>
      </c>
      <c r="AF3128">
        <v>1356.078540164438</v>
      </c>
      <c r="AG3128">
        <v>900</v>
      </c>
      <c r="AH3128">
        <v>1037.516845648893</v>
      </c>
      <c r="AI3128">
        <v>1356.078540164438</v>
      </c>
      <c r="AJ3128" t="s">
        <v>203</v>
      </c>
      <c r="AK3128">
        <v>2018</v>
      </c>
      <c r="AL3128" t="s">
        <v>82</v>
      </c>
      <c r="AM3128" t="s">
        <v>61</v>
      </c>
      <c r="AN3128" t="s">
        <v>62</v>
      </c>
      <c r="AO3128" t="s">
        <v>74</v>
      </c>
      <c r="AP3128" t="s">
        <v>56</v>
      </c>
      <c r="AQ3128" t="s">
        <v>67</v>
      </c>
      <c r="AR3128"/>
      <c r="AS3128" t="s">
        <v>69</v>
      </c>
      <c r="AT3128" t="s">
        <v>7318</v>
      </c>
      <c r="AU3128" t="s">
        <v>17004</v>
      </c>
      <c r="AV3128" t="s">
        <v>224</v>
      </c>
      <c r="AW3128" t="s">
        <v>224</v>
      </c>
      <c r="AX3128" t="s">
        <v>224</v>
      </c>
      <c r="AY3128" t="s">
        <v>224</v>
      </c>
      <c r="AZ3128" t="s">
        <v>17005</v>
      </c>
      <c r="BC3128" s="8">
        <v>2018</v>
      </c>
      <c r="BD3128" s="8">
        <v>2018</v>
      </c>
      <c r="BE3128" s="1" t="s">
        <v>74</v>
      </c>
      <c r="BF3128" s="6" t="s">
        <v>154</v>
      </c>
      <c r="BH3128" s="1" t="s">
        <v>73</v>
      </c>
    </row>
    <row r="3129" spans="1:60">
      <c r="A3129" t="s">
        <v>8191</v>
      </c>
      <c r="B3129" t="s">
        <v>39</v>
      </c>
      <c r="C3129" t="s">
        <v>7316</v>
      </c>
      <c r="D3129" t="s">
        <v>6677</v>
      </c>
      <c r="E3129" t="s">
        <v>6678</v>
      </c>
      <c r="F3129" s="16">
        <v>2018</v>
      </c>
      <c r="G3129" t="s">
        <v>253</v>
      </c>
      <c r="H3129" t="s">
        <v>7317</v>
      </c>
      <c r="I3129" t="s">
        <v>44</v>
      </c>
      <c r="J3129" t="s">
        <v>45</v>
      </c>
      <c r="K3129" t="s">
        <v>46</v>
      </c>
      <c r="L3129" t="s">
        <v>2223</v>
      </c>
      <c r="M3129" t="s">
        <v>6699</v>
      </c>
      <c r="N3129" t="s">
        <v>6700</v>
      </c>
      <c r="O3129" t="s">
        <v>6701</v>
      </c>
      <c r="P3129" t="s">
        <v>6702</v>
      </c>
      <c r="Q3129" t="s">
        <v>8077</v>
      </c>
      <c r="R3129" t="s">
        <v>1195</v>
      </c>
      <c r="S3129" t="s">
        <v>6574</v>
      </c>
      <c r="T3129" t="s">
        <v>667</v>
      </c>
      <c r="U3129" t="s">
        <v>8192</v>
      </c>
      <c r="V3129" t="s">
        <v>73</v>
      </c>
      <c r="W3129">
        <v>2015</v>
      </c>
      <c r="X3129" t="s">
        <v>58</v>
      </c>
      <c r="Y3129">
        <v>2015</v>
      </c>
      <c r="Z3129">
        <v>2015</v>
      </c>
      <c r="AA3129" t="s">
        <v>206</v>
      </c>
      <c r="AB3129">
        <v>1700</v>
      </c>
      <c r="AC3129"/>
      <c r="AD3129"/>
      <c r="AE3129">
        <v>1950.6519518432826</v>
      </c>
      <c r="AF3129">
        <v>2645.5253647220206</v>
      </c>
      <c r="AG3129">
        <v>1700</v>
      </c>
      <c r="AH3129">
        <v>1950.6519518432826</v>
      </c>
      <c r="AI3129">
        <v>2645.5253647220206</v>
      </c>
      <c r="AJ3129" t="s">
        <v>203</v>
      </c>
      <c r="AK3129">
        <v>2015</v>
      </c>
      <c r="AL3129" t="s">
        <v>82</v>
      </c>
      <c r="AM3129" t="s">
        <v>61</v>
      </c>
      <c r="AN3129" t="s">
        <v>62</v>
      </c>
      <c r="AO3129" t="s">
        <v>74</v>
      </c>
      <c r="AP3129" t="s">
        <v>56</v>
      </c>
      <c r="AQ3129" t="s">
        <v>67</v>
      </c>
      <c r="AR3129"/>
      <c r="AS3129" t="s">
        <v>69</v>
      </c>
      <c r="AT3129" t="s">
        <v>7318</v>
      </c>
      <c r="AU3129" t="s">
        <v>17004</v>
      </c>
      <c r="AV3129" t="s">
        <v>224</v>
      </c>
      <c r="AW3129" t="s">
        <v>224</v>
      </c>
      <c r="AX3129" t="s">
        <v>224</v>
      </c>
      <c r="AY3129" t="s">
        <v>224</v>
      </c>
      <c r="AZ3129" t="s">
        <v>17005</v>
      </c>
      <c r="BC3129" s="8">
        <v>2015</v>
      </c>
      <c r="BD3129" s="8">
        <v>2015</v>
      </c>
      <c r="BE3129" s="1" t="s">
        <v>74</v>
      </c>
      <c r="BF3129" s="6" t="s">
        <v>154</v>
      </c>
      <c r="BH3129" s="1" t="s">
        <v>73</v>
      </c>
    </row>
    <row r="3130" spans="1:60">
      <c r="A3130" t="s">
        <v>8193</v>
      </c>
      <c r="B3130" t="s">
        <v>39</v>
      </c>
      <c r="C3130" t="s">
        <v>7316</v>
      </c>
      <c r="D3130" t="s">
        <v>6677</v>
      </c>
      <c r="E3130" t="s">
        <v>6678</v>
      </c>
      <c r="F3130" s="16">
        <v>2018</v>
      </c>
      <c r="G3130" t="s">
        <v>253</v>
      </c>
      <c r="H3130" t="s">
        <v>7317</v>
      </c>
      <c r="I3130" t="s">
        <v>44</v>
      </c>
      <c r="J3130" t="s">
        <v>45</v>
      </c>
      <c r="K3130" t="s">
        <v>46</v>
      </c>
      <c r="L3130" t="s">
        <v>2223</v>
      </c>
      <c r="M3130" t="s">
        <v>6699</v>
      </c>
      <c r="N3130" t="s">
        <v>6700</v>
      </c>
      <c r="O3130" t="s">
        <v>6701</v>
      </c>
      <c r="P3130" t="s">
        <v>6702</v>
      </c>
      <c r="Q3130" t="s">
        <v>8077</v>
      </c>
      <c r="R3130" t="s">
        <v>1195</v>
      </c>
      <c r="S3130" t="s">
        <v>6574</v>
      </c>
      <c r="T3130" t="s">
        <v>667</v>
      </c>
      <c r="U3130" t="s">
        <v>8192</v>
      </c>
      <c r="V3130" t="s">
        <v>73</v>
      </c>
      <c r="W3130">
        <v>2016</v>
      </c>
      <c r="X3130" t="s">
        <v>58</v>
      </c>
      <c r="Y3130">
        <v>2016</v>
      </c>
      <c r="Z3130">
        <v>2016</v>
      </c>
      <c r="AA3130" t="s">
        <v>206</v>
      </c>
      <c r="AB3130">
        <v>1700</v>
      </c>
      <c r="AC3130"/>
      <c r="AD3130"/>
      <c r="AE3130">
        <v>1921.8183235224403</v>
      </c>
      <c r="AF3130">
        <v>2648.6549648778982</v>
      </c>
      <c r="AG3130">
        <v>1700</v>
      </c>
      <c r="AH3130">
        <v>1921.8183235224403</v>
      </c>
      <c r="AI3130">
        <v>2648.6549648778982</v>
      </c>
      <c r="AJ3130" t="s">
        <v>203</v>
      </c>
      <c r="AK3130">
        <v>2016</v>
      </c>
      <c r="AL3130" t="s">
        <v>82</v>
      </c>
      <c r="AM3130" t="s">
        <v>61</v>
      </c>
      <c r="AN3130" t="s">
        <v>62</v>
      </c>
      <c r="AO3130" t="s">
        <v>74</v>
      </c>
      <c r="AP3130" t="s">
        <v>56</v>
      </c>
      <c r="AQ3130" t="s">
        <v>67</v>
      </c>
      <c r="AR3130"/>
      <c r="AS3130" t="s">
        <v>69</v>
      </c>
      <c r="AT3130" t="s">
        <v>7318</v>
      </c>
      <c r="AU3130" t="s">
        <v>17004</v>
      </c>
      <c r="AV3130" t="s">
        <v>224</v>
      </c>
      <c r="AW3130" t="s">
        <v>224</v>
      </c>
      <c r="AX3130" t="s">
        <v>224</v>
      </c>
      <c r="AY3130" t="s">
        <v>224</v>
      </c>
      <c r="AZ3130" t="s">
        <v>17005</v>
      </c>
      <c r="BC3130" s="8">
        <v>2016</v>
      </c>
      <c r="BD3130" s="8">
        <v>2016</v>
      </c>
      <c r="BE3130" s="1" t="s">
        <v>74</v>
      </c>
      <c r="BF3130" s="6" t="s">
        <v>154</v>
      </c>
      <c r="BH3130" s="1" t="s">
        <v>73</v>
      </c>
    </row>
    <row r="3131" spans="1:60">
      <c r="A3131" t="s">
        <v>8194</v>
      </c>
      <c r="B3131" t="s">
        <v>39</v>
      </c>
      <c r="C3131" t="s">
        <v>7316</v>
      </c>
      <c r="D3131" t="s">
        <v>6677</v>
      </c>
      <c r="E3131" t="s">
        <v>6678</v>
      </c>
      <c r="F3131" s="16">
        <v>2018</v>
      </c>
      <c r="G3131" t="s">
        <v>253</v>
      </c>
      <c r="H3131" t="s">
        <v>7317</v>
      </c>
      <c r="I3131" t="s">
        <v>44</v>
      </c>
      <c r="J3131" t="s">
        <v>45</v>
      </c>
      <c r="K3131" t="s">
        <v>46</v>
      </c>
      <c r="L3131" t="s">
        <v>2223</v>
      </c>
      <c r="M3131" t="s">
        <v>6699</v>
      </c>
      <c r="N3131" t="s">
        <v>6700</v>
      </c>
      <c r="O3131" t="s">
        <v>6701</v>
      </c>
      <c r="P3131" t="s">
        <v>6702</v>
      </c>
      <c r="Q3131" t="s">
        <v>8077</v>
      </c>
      <c r="R3131" t="s">
        <v>1195</v>
      </c>
      <c r="S3131" t="s">
        <v>6574</v>
      </c>
      <c r="T3131" t="s">
        <v>667</v>
      </c>
      <c r="U3131" t="s">
        <v>8192</v>
      </c>
      <c r="V3131" t="s">
        <v>73</v>
      </c>
      <c r="W3131">
        <v>2017</v>
      </c>
      <c r="X3131" t="s">
        <v>58</v>
      </c>
      <c r="Y3131">
        <v>2017</v>
      </c>
      <c r="Z3131">
        <v>2017</v>
      </c>
      <c r="AA3131" t="s">
        <v>206</v>
      </c>
      <c r="AB3131">
        <v>1700</v>
      </c>
      <c r="AC3131"/>
      <c r="AD3131"/>
      <c r="AE3131">
        <v>1920.4580000000033</v>
      </c>
      <c r="AF3131">
        <v>2651.1548118459837</v>
      </c>
      <c r="AG3131">
        <v>1700</v>
      </c>
      <c r="AH3131">
        <v>1920.4580000000033</v>
      </c>
      <c r="AI3131">
        <v>2651.1548118459837</v>
      </c>
      <c r="AJ3131" t="s">
        <v>203</v>
      </c>
      <c r="AK3131">
        <v>2017</v>
      </c>
      <c r="AL3131" t="s">
        <v>82</v>
      </c>
      <c r="AM3131" t="s">
        <v>61</v>
      </c>
      <c r="AN3131" t="s">
        <v>62</v>
      </c>
      <c r="AO3131" t="s">
        <v>74</v>
      </c>
      <c r="AP3131" t="s">
        <v>56</v>
      </c>
      <c r="AQ3131" t="s">
        <v>67</v>
      </c>
      <c r="AR3131"/>
      <c r="AS3131" t="s">
        <v>69</v>
      </c>
      <c r="AT3131" t="s">
        <v>7318</v>
      </c>
      <c r="AU3131" t="s">
        <v>17004</v>
      </c>
      <c r="AV3131" t="s">
        <v>224</v>
      </c>
      <c r="AW3131" t="s">
        <v>224</v>
      </c>
      <c r="AX3131" t="s">
        <v>224</v>
      </c>
      <c r="AY3131" t="s">
        <v>224</v>
      </c>
      <c r="AZ3131" t="s">
        <v>17005</v>
      </c>
      <c r="BC3131" s="8">
        <v>2017</v>
      </c>
      <c r="BD3131" s="8">
        <v>2017</v>
      </c>
      <c r="BE3131" s="1" t="s">
        <v>74</v>
      </c>
      <c r="BF3131" s="6" t="s">
        <v>154</v>
      </c>
      <c r="BH3131" s="1" t="s">
        <v>73</v>
      </c>
    </row>
    <row r="3132" spans="1:60">
      <c r="A3132" t="s">
        <v>8195</v>
      </c>
      <c r="B3132" t="s">
        <v>39</v>
      </c>
      <c r="C3132" t="s">
        <v>7316</v>
      </c>
      <c r="D3132" t="s">
        <v>6677</v>
      </c>
      <c r="E3132" t="s">
        <v>6678</v>
      </c>
      <c r="F3132" s="16">
        <v>2018</v>
      </c>
      <c r="G3132" t="s">
        <v>253</v>
      </c>
      <c r="H3132" t="s">
        <v>7317</v>
      </c>
      <c r="I3132" t="s">
        <v>44</v>
      </c>
      <c r="J3132" t="s">
        <v>45</v>
      </c>
      <c r="K3132" t="s">
        <v>46</v>
      </c>
      <c r="L3132" t="s">
        <v>2223</v>
      </c>
      <c r="M3132" t="s">
        <v>6699</v>
      </c>
      <c r="N3132" t="s">
        <v>6700</v>
      </c>
      <c r="O3132" t="s">
        <v>6701</v>
      </c>
      <c r="P3132" t="s">
        <v>6702</v>
      </c>
      <c r="Q3132" t="s">
        <v>8077</v>
      </c>
      <c r="R3132" t="s">
        <v>1195</v>
      </c>
      <c r="S3132" t="s">
        <v>6574</v>
      </c>
      <c r="T3132" t="s">
        <v>667</v>
      </c>
      <c r="U3132" t="s">
        <v>8192</v>
      </c>
      <c r="V3132" t="s">
        <v>73</v>
      </c>
      <c r="W3132">
        <v>2018</v>
      </c>
      <c r="X3132" t="s">
        <v>58</v>
      </c>
      <c r="Y3132">
        <v>2018</v>
      </c>
      <c r="Z3132">
        <v>2018</v>
      </c>
      <c r="AA3132" t="s">
        <v>206</v>
      </c>
      <c r="AB3132">
        <v>1700</v>
      </c>
      <c r="AC3132"/>
      <c r="AD3132"/>
      <c r="AE3132">
        <v>1959.7540417812422</v>
      </c>
      <c r="AF3132">
        <v>2561.4816869772717</v>
      </c>
      <c r="AG3132">
        <v>1700</v>
      </c>
      <c r="AH3132">
        <v>1959.7540417812422</v>
      </c>
      <c r="AI3132">
        <v>2561.4816869772717</v>
      </c>
      <c r="AJ3132" t="s">
        <v>203</v>
      </c>
      <c r="AK3132">
        <v>2018</v>
      </c>
      <c r="AL3132" t="s">
        <v>82</v>
      </c>
      <c r="AM3132" t="s">
        <v>61</v>
      </c>
      <c r="AN3132" t="s">
        <v>62</v>
      </c>
      <c r="AO3132" t="s">
        <v>74</v>
      </c>
      <c r="AP3132" t="s">
        <v>56</v>
      </c>
      <c r="AQ3132" t="s">
        <v>67</v>
      </c>
      <c r="AR3132"/>
      <c r="AS3132" t="s">
        <v>69</v>
      </c>
      <c r="AT3132" t="s">
        <v>7318</v>
      </c>
      <c r="AU3132" t="s">
        <v>17004</v>
      </c>
      <c r="AV3132" t="s">
        <v>224</v>
      </c>
      <c r="AW3132" t="s">
        <v>224</v>
      </c>
      <c r="AX3132" t="s">
        <v>224</v>
      </c>
      <c r="AY3132" t="s">
        <v>224</v>
      </c>
      <c r="AZ3132" t="s">
        <v>17005</v>
      </c>
      <c r="BC3132" s="8">
        <v>2018</v>
      </c>
      <c r="BD3132" s="8">
        <v>2018</v>
      </c>
      <c r="BE3132" s="1" t="s">
        <v>74</v>
      </c>
      <c r="BF3132" s="6" t="s">
        <v>154</v>
      </c>
      <c r="BH3132" s="1" t="s">
        <v>73</v>
      </c>
    </row>
    <row r="3133" spans="1:60">
      <c r="A3133" t="s">
        <v>8196</v>
      </c>
      <c r="B3133" t="s">
        <v>39</v>
      </c>
      <c r="C3133" t="s">
        <v>7316</v>
      </c>
      <c r="D3133" t="s">
        <v>6677</v>
      </c>
      <c r="E3133" t="s">
        <v>6678</v>
      </c>
      <c r="F3133" s="16">
        <v>2018</v>
      </c>
      <c r="G3133" t="s">
        <v>253</v>
      </c>
      <c r="H3133" t="s">
        <v>7317</v>
      </c>
      <c r="I3133" t="s">
        <v>44</v>
      </c>
      <c r="J3133" t="s">
        <v>45</v>
      </c>
      <c r="K3133" t="s">
        <v>46</v>
      </c>
      <c r="L3133" t="s">
        <v>2223</v>
      </c>
      <c r="M3133" t="s">
        <v>6699</v>
      </c>
      <c r="N3133" t="s">
        <v>6700</v>
      </c>
      <c r="O3133" t="s">
        <v>6701</v>
      </c>
      <c r="P3133" t="s">
        <v>6702</v>
      </c>
      <c r="Q3133" t="s">
        <v>8077</v>
      </c>
      <c r="R3133" t="s">
        <v>1195</v>
      </c>
      <c r="S3133" t="s">
        <v>6574</v>
      </c>
      <c r="T3133" t="s">
        <v>667</v>
      </c>
      <c r="U3133" t="s">
        <v>8197</v>
      </c>
      <c r="V3133" t="s">
        <v>73</v>
      </c>
      <c r="W3133">
        <v>2016</v>
      </c>
      <c r="X3133" t="s">
        <v>58</v>
      </c>
      <c r="Y3133">
        <v>2016</v>
      </c>
      <c r="Z3133">
        <v>2016</v>
      </c>
      <c r="AA3133" t="s">
        <v>206</v>
      </c>
      <c r="AB3133">
        <v>500</v>
      </c>
      <c r="AC3133"/>
      <c r="AD3133"/>
      <c r="AE3133">
        <v>565.24068338895313</v>
      </c>
      <c r="AF3133">
        <v>779.01616614055831</v>
      </c>
      <c r="AG3133">
        <v>500</v>
      </c>
      <c r="AH3133">
        <v>565.24068338895313</v>
      </c>
      <c r="AI3133">
        <v>779.01616614055831</v>
      </c>
      <c r="AJ3133" t="s">
        <v>203</v>
      </c>
      <c r="AK3133">
        <v>2016</v>
      </c>
      <c r="AL3133" t="s">
        <v>82</v>
      </c>
      <c r="AM3133" t="s">
        <v>61</v>
      </c>
      <c r="AN3133" t="s">
        <v>62</v>
      </c>
      <c r="AO3133" t="s">
        <v>74</v>
      </c>
      <c r="AP3133" t="s">
        <v>56</v>
      </c>
      <c r="AQ3133" t="s">
        <v>67</v>
      </c>
      <c r="AR3133"/>
      <c r="AS3133" t="s">
        <v>69</v>
      </c>
      <c r="AT3133" t="s">
        <v>7318</v>
      </c>
      <c r="AU3133" t="s">
        <v>17004</v>
      </c>
      <c r="AV3133" t="s">
        <v>224</v>
      </c>
      <c r="AW3133" t="s">
        <v>224</v>
      </c>
      <c r="AX3133" t="s">
        <v>17006</v>
      </c>
      <c r="AY3133" t="s">
        <v>224</v>
      </c>
      <c r="AZ3133" t="s">
        <v>17005</v>
      </c>
      <c r="BC3133" s="8">
        <v>2016</v>
      </c>
      <c r="BD3133" s="8">
        <v>2016</v>
      </c>
      <c r="BE3133" s="1" t="s">
        <v>74</v>
      </c>
      <c r="BF3133" s="6" t="s">
        <v>154</v>
      </c>
      <c r="BH3133" s="1" t="s">
        <v>73</v>
      </c>
    </row>
    <row r="3134" spans="1:60">
      <c r="A3134" t="s">
        <v>8198</v>
      </c>
      <c r="B3134" t="s">
        <v>39</v>
      </c>
      <c r="C3134" t="s">
        <v>7316</v>
      </c>
      <c r="D3134" t="s">
        <v>6677</v>
      </c>
      <c r="E3134" t="s">
        <v>6678</v>
      </c>
      <c r="F3134" s="16">
        <v>2018</v>
      </c>
      <c r="G3134" t="s">
        <v>253</v>
      </c>
      <c r="H3134" t="s">
        <v>7317</v>
      </c>
      <c r="I3134" t="s">
        <v>44</v>
      </c>
      <c r="J3134" t="s">
        <v>45</v>
      </c>
      <c r="K3134" t="s">
        <v>46</v>
      </c>
      <c r="L3134" t="s">
        <v>2223</v>
      </c>
      <c r="M3134" t="s">
        <v>6699</v>
      </c>
      <c r="N3134" t="s">
        <v>6700</v>
      </c>
      <c r="O3134" t="s">
        <v>6701</v>
      </c>
      <c r="P3134" t="s">
        <v>6702</v>
      </c>
      <c r="Q3134" t="s">
        <v>8077</v>
      </c>
      <c r="R3134" t="s">
        <v>1195</v>
      </c>
      <c r="S3134" t="s">
        <v>6574</v>
      </c>
      <c r="T3134" t="s">
        <v>667</v>
      </c>
      <c r="U3134" t="s">
        <v>8199</v>
      </c>
      <c r="V3134" t="s">
        <v>73</v>
      </c>
      <c r="W3134">
        <v>2016</v>
      </c>
      <c r="X3134" t="s">
        <v>58</v>
      </c>
      <c r="Y3134">
        <v>2016</v>
      </c>
      <c r="Z3134">
        <v>2016</v>
      </c>
      <c r="AA3134" t="s">
        <v>206</v>
      </c>
      <c r="AB3134">
        <v>500</v>
      </c>
      <c r="AC3134"/>
      <c r="AD3134"/>
      <c r="AE3134">
        <v>565.24068338895313</v>
      </c>
      <c r="AF3134">
        <v>779.01616614055831</v>
      </c>
      <c r="AG3134">
        <v>500</v>
      </c>
      <c r="AH3134">
        <v>565.24068338895313</v>
      </c>
      <c r="AI3134">
        <v>779.01616614055831</v>
      </c>
      <c r="AJ3134" t="s">
        <v>203</v>
      </c>
      <c r="AK3134">
        <v>2016</v>
      </c>
      <c r="AL3134" t="s">
        <v>82</v>
      </c>
      <c r="AM3134" t="s">
        <v>61</v>
      </c>
      <c r="AN3134" t="s">
        <v>62</v>
      </c>
      <c r="AO3134" t="s">
        <v>74</v>
      </c>
      <c r="AP3134" t="s">
        <v>56</v>
      </c>
      <c r="AQ3134" t="s">
        <v>67</v>
      </c>
      <c r="AR3134"/>
      <c r="AS3134" t="s">
        <v>69</v>
      </c>
      <c r="AT3134" t="s">
        <v>7318</v>
      </c>
      <c r="AU3134" t="s">
        <v>17004</v>
      </c>
      <c r="AV3134" t="s">
        <v>224</v>
      </c>
      <c r="AW3134" t="s">
        <v>224</v>
      </c>
      <c r="AX3134" t="s">
        <v>224</v>
      </c>
      <c r="AY3134" t="s">
        <v>224</v>
      </c>
      <c r="AZ3134" t="s">
        <v>17005</v>
      </c>
      <c r="BC3134" s="8">
        <v>2016</v>
      </c>
      <c r="BD3134" s="8">
        <v>2016</v>
      </c>
      <c r="BE3134" s="1" t="s">
        <v>74</v>
      </c>
      <c r="BF3134" s="6" t="s">
        <v>154</v>
      </c>
      <c r="BH3134" s="1" t="s">
        <v>73</v>
      </c>
    </row>
    <row r="3135" spans="1:60">
      <c r="A3135" t="s">
        <v>8200</v>
      </c>
      <c r="B3135" t="s">
        <v>39</v>
      </c>
      <c r="C3135" t="s">
        <v>7316</v>
      </c>
      <c r="D3135" t="s">
        <v>6677</v>
      </c>
      <c r="E3135" t="s">
        <v>6678</v>
      </c>
      <c r="F3135" s="16">
        <v>2018</v>
      </c>
      <c r="G3135" t="s">
        <v>253</v>
      </c>
      <c r="H3135" t="s">
        <v>7317</v>
      </c>
      <c r="I3135" t="s">
        <v>44</v>
      </c>
      <c r="J3135" t="s">
        <v>45</v>
      </c>
      <c r="K3135" t="s">
        <v>46</v>
      </c>
      <c r="L3135" t="s">
        <v>2223</v>
      </c>
      <c r="M3135" t="s">
        <v>6699</v>
      </c>
      <c r="N3135" t="s">
        <v>6700</v>
      </c>
      <c r="O3135" t="s">
        <v>6701</v>
      </c>
      <c r="P3135" t="s">
        <v>6702</v>
      </c>
      <c r="Q3135" t="s">
        <v>8077</v>
      </c>
      <c r="R3135" t="s">
        <v>1195</v>
      </c>
      <c r="S3135" t="s">
        <v>6574</v>
      </c>
      <c r="T3135" t="s">
        <v>667</v>
      </c>
      <c r="U3135" t="s">
        <v>8201</v>
      </c>
      <c r="V3135" t="s">
        <v>73</v>
      </c>
      <c r="W3135">
        <v>2018</v>
      </c>
      <c r="X3135" t="s">
        <v>58</v>
      </c>
      <c r="Y3135">
        <v>2018</v>
      </c>
      <c r="Z3135">
        <v>2018</v>
      </c>
      <c r="AA3135" t="s">
        <v>206</v>
      </c>
      <c r="AB3135">
        <v>200</v>
      </c>
      <c r="AC3135"/>
      <c r="AD3135"/>
      <c r="AE3135">
        <v>230.55929903308731</v>
      </c>
      <c r="AF3135">
        <v>301.35078670320843</v>
      </c>
      <c r="AG3135">
        <v>200</v>
      </c>
      <c r="AH3135">
        <v>230.55929903308731</v>
      </c>
      <c r="AI3135">
        <v>301.35078670320843</v>
      </c>
      <c r="AJ3135" t="s">
        <v>203</v>
      </c>
      <c r="AK3135">
        <v>2018</v>
      </c>
      <c r="AL3135" t="s">
        <v>82</v>
      </c>
      <c r="AM3135" t="s">
        <v>61</v>
      </c>
      <c r="AN3135" t="s">
        <v>62</v>
      </c>
      <c r="AO3135" t="s">
        <v>74</v>
      </c>
      <c r="AP3135" t="s">
        <v>56</v>
      </c>
      <c r="AQ3135" t="s">
        <v>67</v>
      </c>
      <c r="AR3135"/>
      <c r="AS3135" t="s">
        <v>69</v>
      </c>
      <c r="AT3135" t="s">
        <v>7318</v>
      </c>
      <c r="AU3135" t="s">
        <v>17004</v>
      </c>
      <c r="AV3135" t="s">
        <v>224</v>
      </c>
      <c r="AW3135" t="s">
        <v>224</v>
      </c>
      <c r="AX3135" t="s">
        <v>224</v>
      </c>
      <c r="AY3135" t="s">
        <v>224</v>
      </c>
      <c r="AZ3135" t="s">
        <v>17005</v>
      </c>
      <c r="BC3135" s="8">
        <v>2018</v>
      </c>
      <c r="BD3135" s="8">
        <v>2018</v>
      </c>
      <c r="BE3135" s="1" t="s">
        <v>74</v>
      </c>
      <c r="BF3135" s="6" t="s">
        <v>154</v>
      </c>
      <c r="BH3135" s="1" t="s">
        <v>73</v>
      </c>
    </row>
    <row r="3136" spans="1:60">
      <c r="A3136" t="s">
        <v>8202</v>
      </c>
      <c r="B3136" t="s">
        <v>39</v>
      </c>
      <c r="C3136" t="s">
        <v>7316</v>
      </c>
      <c r="D3136" t="s">
        <v>6677</v>
      </c>
      <c r="E3136" t="s">
        <v>6678</v>
      </c>
      <c r="F3136" s="16">
        <v>2018</v>
      </c>
      <c r="G3136" t="s">
        <v>253</v>
      </c>
      <c r="H3136" t="s">
        <v>7317</v>
      </c>
      <c r="I3136" t="s">
        <v>44</v>
      </c>
      <c r="J3136" t="s">
        <v>45</v>
      </c>
      <c r="K3136" t="s">
        <v>46</v>
      </c>
      <c r="L3136" t="s">
        <v>2223</v>
      </c>
      <c r="M3136" t="s">
        <v>6699</v>
      </c>
      <c r="N3136" t="s">
        <v>6700</v>
      </c>
      <c r="O3136" t="s">
        <v>6701</v>
      </c>
      <c r="P3136" t="s">
        <v>6702</v>
      </c>
      <c r="Q3136" t="s">
        <v>8077</v>
      </c>
      <c r="R3136" t="s">
        <v>1195</v>
      </c>
      <c r="S3136" t="s">
        <v>6574</v>
      </c>
      <c r="T3136" t="s">
        <v>667</v>
      </c>
      <c r="U3136" t="s">
        <v>8203</v>
      </c>
      <c r="V3136" t="s">
        <v>73</v>
      </c>
      <c r="W3136">
        <v>2016</v>
      </c>
      <c r="X3136" t="s">
        <v>58</v>
      </c>
      <c r="Y3136">
        <v>2016</v>
      </c>
      <c r="Z3136">
        <v>2016</v>
      </c>
      <c r="AA3136" t="s">
        <v>206</v>
      </c>
      <c r="AB3136">
        <v>1500</v>
      </c>
      <c r="AC3136"/>
      <c r="AD3136"/>
      <c r="AE3136">
        <v>1695.7220501668592</v>
      </c>
      <c r="AF3136">
        <v>2337.048498421675</v>
      </c>
      <c r="AG3136">
        <v>1500</v>
      </c>
      <c r="AH3136">
        <v>1695.7220501668592</v>
      </c>
      <c r="AI3136">
        <v>2337.048498421675</v>
      </c>
      <c r="AJ3136" t="s">
        <v>203</v>
      </c>
      <c r="AK3136">
        <v>2016</v>
      </c>
      <c r="AL3136" t="s">
        <v>82</v>
      </c>
      <c r="AM3136" t="s">
        <v>61</v>
      </c>
      <c r="AN3136" t="s">
        <v>62</v>
      </c>
      <c r="AO3136" t="s">
        <v>74</v>
      </c>
      <c r="AP3136" t="s">
        <v>56</v>
      </c>
      <c r="AQ3136" t="s">
        <v>67</v>
      </c>
      <c r="AR3136"/>
      <c r="AS3136" t="s">
        <v>69</v>
      </c>
      <c r="AT3136" t="s">
        <v>7318</v>
      </c>
      <c r="AU3136" t="s">
        <v>17004</v>
      </c>
      <c r="AV3136" t="s">
        <v>224</v>
      </c>
      <c r="AW3136" t="s">
        <v>224</v>
      </c>
      <c r="AX3136" t="s">
        <v>17006</v>
      </c>
      <c r="AY3136" t="s">
        <v>224</v>
      </c>
      <c r="AZ3136" t="s">
        <v>17005</v>
      </c>
      <c r="BC3136" s="8">
        <v>2016</v>
      </c>
      <c r="BD3136" s="8">
        <v>2016</v>
      </c>
      <c r="BE3136" s="1" t="s">
        <v>74</v>
      </c>
      <c r="BF3136" s="6" t="s">
        <v>154</v>
      </c>
      <c r="BH3136" s="1" t="s">
        <v>73</v>
      </c>
    </row>
    <row r="3137" spans="1:60">
      <c r="A3137" t="s">
        <v>8204</v>
      </c>
      <c r="B3137" t="s">
        <v>39</v>
      </c>
      <c r="C3137" t="s">
        <v>7316</v>
      </c>
      <c r="D3137" t="s">
        <v>6677</v>
      </c>
      <c r="E3137" t="s">
        <v>6678</v>
      </c>
      <c r="F3137" s="16">
        <v>2018</v>
      </c>
      <c r="G3137" t="s">
        <v>253</v>
      </c>
      <c r="H3137" t="s">
        <v>7317</v>
      </c>
      <c r="I3137" t="s">
        <v>44</v>
      </c>
      <c r="J3137" t="s">
        <v>45</v>
      </c>
      <c r="K3137" t="s">
        <v>46</v>
      </c>
      <c r="L3137" t="s">
        <v>2223</v>
      </c>
      <c r="M3137" t="s">
        <v>6699</v>
      </c>
      <c r="N3137" t="s">
        <v>6700</v>
      </c>
      <c r="O3137" t="s">
        <v>6701</v>
      </c>
      <c r="P3137" t="s">
        <v>6702</v>
      </c>
      <c r="Q3137" t="s">
        <v>8077</v>
      </c>
      <c r="R3137" t="s">
        <v>1195</v>
      </c>
      <c r="S3137" t="s">
        <v>6574</v>
      </c>
      <c r="T3137" t="s">
        <v>667</v>
      </c>
      <c r="U3137" t="s">
        <v>8203</v>
      </c>
      <c r="V3137" t="s">
        <v>73</v>
      </c>
      <c r="W3137">
        <v>2017</v>
      </c>
      <c r="X3137" t="s">
        <v>58</v>
      </c>
      <c r="Y3137">
        <v>2017</v>
      </c>
      <c r="Z3137">
        <v>2017</v>
      </c>
      <c r="AA3137" t="s">
        <v>206</v>
      </c>
      <c r="AB3137">
        <v>1500</v>
      </c>
      <c r="AC3137"/>
      <c r="AD3137"/>
      <c r="AE3137">
        <v>1694.5217647058853</v>
      </c>
      <c r="AF3137">
        <v>2339.254245746456</v>
      </c>
      <c r="AG3137">
        <v>1500</v>
      </c>
      <c r="AH3137">
        <v>1694.5217647058853</v>
      </c>
      <c r="AI3137">
        <v>2339.254245746456</v>
      </c>
      <c r="AJ3137" t="s">
        <v>203</v>
      </c>
      <c r="AK3137">
        <v>2017</v>
      </c>
      <c r="AL3137" t="s">
        <v>82</v>
      </c>
      <c r="AM3137" t="s">
        <v>61</v>
      </c>
      <c r="AN3137" t="s">
        <v>62</v>
      </c>
      <c r="AO3137" t="s">
        <v>74</v>
      </c>
      <c r="AP3137" t="s">
        <v>56</v>
      </c>
      <c r="AQ3137" t="s">
        <v>67</v>
      </c>
      <c r="AR3137"/>
      <c r="AS3137" t="s">
        <v>69</v>
      </c>
      <c r="AT3137" t="s">
        <v>7318</v>
      </c>
      <c r="AU3137" t="s">
        <v>17004</v>
      </c>
      <c r="AV3137" t="s">
        <v>224</v>
      </c>
      <c r="AW3137" t="s">
        <v>224</v>
      </c>
      <c r="AX3137" t="s">
        <v>17006</v>
      </c>
      <c r="AY3137" t="s">
        <v>224</v>
      </c>
      <c r="AZ3137" t="s">
        <v>17005</v>
      </c>
      <c r="BC3137" s="8">
        <v>2017</v>
      </c>
      <c r="BD3137" s="8">
        <v>2017</v>
      </c>
      <c r="BE3137" s="1" t="s">
        <v>74</v>
      </c>
      <c r="BF3137" s="6" t="s">
        <v>154</v>
      </c>
      <c r="BH3137" s="1" t="s">
        <v>73</v>
      </c>
    </row>
    <row r="3138" spans="1:60">
      <c r="A3138" t="s">
        <v>8205</v>
      </c>
      <c r="B3138" t="s">
        <v>39</v>
      </c>
      <c r="C3138" t="s">
        <v>7316</v>
      </c>
      <c r="D3138" t="s">
        <v>6677</v>
      </c>
      <c r="E3138" t="s">
        <v>6678</v>
      </c>
      <c r="F3138" s="16">
        <v>2018</v>
      </c>
      <c r="G3138" t="s">
        <v>253</v>
      </c>
      <c r="H3138" t="s">
        <v>7317</v>
      </c>
      <c r="I3138" t="s">
        <v>44</v>
      </c>
      <c r="J3138" t="s">
        <v>45</v>
      </c>
      <c r="K3138" t="s">
        <v>46</v>
      </c>
      <c r="L3138" t="s">
        <v>2223</v>
      </c>
      <c r="M3138" t="s">
        <v>6699</v>
      </c>
      <c r="N3138" t="s">
        <v>6700</v>
      </c>
      <c r="O3138" t="s">
        <v>6701</v>
      </c>
      <c r="P3138" t="s">
        <v>6702</v>
      </c>
      <c r="Q3138" t="s">
        <v>8077</v>
      </c>
      <c r="R3138" t="s">
        <v>1195</v>
      </c>
      <c r="S3138" t="s">
        <v>6574</v>
      </c>
      <c r="T3138" t="s">
        <v>667</v>
      </c>
      <c r="U3138" t="s">
        <v>8206</v>
      </c>
      <c r="V3138" t="s">
        <v>73</v>
      </c>
      <c r="W3138">
        <v>2015</v>
      </c>
      <c r="X3138" t="s">
        <v>58</v>
      </c>
      <c r="Y3138">
        <v>2015</v>
      </c>
      <c r="Z3138">
        <v>2015</v>
      </c>
      <c r="AA3138" t="s">
        <v>206</v>
      </c>
      <c r="AB3138">
        <v>3000</v>
      </c>
      <c r="AC3138"/>
      <c r="AD3138"/>
      <c r="AE3138">
        <v>3442.3269738410868</v>
      </c>
      <c r="AF3138">
        <v>4668.57417303886</v>
      </c>
      <c r="AG3138">
        <v>3000</v>
      </c>
      <c r="AH3138">
        <v>3442.3269738410868</v>
      </c>
      <c r="AI3138">
        <v>4668.57417303886</v>
      </c>
      <c r="AJ3138" t="s">
        <v>203</v>
      </c>
      <c r="AK3138">
        <v>2015</v>
      </c>
      <c r="AL3138" t="s">
        <v>82</v>
      </c>
      <c r="AM3138" t="s">
        <v>61</v>
      </c>
      <c r="AN3138" t="s">
        <v>62</v>
      </c>
      <c r="AO3138" t="s">
        <v>74</v>
      </c>
      <c r="AP3138" t="s">
        <v>56</v>
      </c>
      <c r="AQ3138" t="s">
        <v>67</v>
      </c>
      <c r="AR3138"/>
      <c r="AS3138" t="s">
        <v>69</v>
      </c>
      <c r="AT3138" t="s">
        <v>7318</v>
      </c>
      <c r="AU3138" t="s">
        <v>17004</v>
      </c>
      <c r="AV3138" t="s">
        <v>224</v>
      </c>
      <c r="AW3138" t="s">
        <v>224</v>
      </c>
      <c r="AX3138" t="s">
        <v>17006</v>
      </c>
      <c r="AY3138" t="s">
        <v>224</v>
      </c>
      <c r="AZ3138" t="s">
        <v>17005</v>
      </c>
      <c r="BC3138" s="8">
        <v>2015</v>
      </c>
      <c r="BD3138" s="8">
        <v>2015</v>
      </c>
      <c r="BE3138" s="1" t="s">
        <v>74</v>
      </c>
      <c r="BF3138" s="6" t="s">
        <v>154</v>
      </c>
      <c r="BH3138" s="1" t="s">
        <v>73</v>
      </c>
    </row>
    <row r="3139" spans="1:60">
      <c r="A3139" t="s">
        <v>8207</v>
      </c>
      <c r="B3139" t="s">
        <v>39</v>
      </c>
      <c r="C3139" t="s">
        <v>7316</v>
      </c>
      <c r="D3139" t="s">
        <v>6677</v>
      </c>
      <c r="E3139" t="s">
        <v>6678</v>
      </c>
      <c r="F3139" s="16">
        <v>2018</v>
      </c>
      <c r="G3139" t="s">
        <v>253</v>
      </c>
      <c r="H3139" t="s">
        <v>7317</v>
      </c>
      <c r="I3139" t="s">
        <v>44</v>
      </c>
      <c r="J3139" t="s">
        <v>45</v>
      </c>
      <c r="K3139" t="s">
        <v>46</v>
      </c>
      <c r="L3139" t="s">
        <v>2223</v>
      </c>
      <c r="M3139" t="s">
        <v>6699</v>
      </c>
      <c r="N3139" t="s">
        <v>6700</v>
      </c>
      <c r="O3139" t="s">
        <v>6701</v>
      </c>
      <c r="P3139" t="s">
        <v>6702</v>
      </c>
      <c r="Q3139" t="s">
        <v>8077</v>
      </c>
      <c r="R3139" t="s">
        <v>1195</v>
      </c>
      <c r="S3139" t="s">
        <v>6574</v>
      </c>
      <c r="T3139" t="s">
        <v>667</v>
      </c>
      <c r="U3139" t="s">
        <v>8206</v>
      </c>
      <c r="V3139" t="s">
        <v>73</v>
      </c>
      <c r="W3139">
        <v>2016</v>
      </c>
      <c r="X3139" t="s">
        <v>58</v>
      </c>
      <c r="Y3139">
        <v>2016</v>
      </c>
      <c r="Z3139">
        <v>2016</v>
      </c>
      <c r="AA3139" t="s">
        <v>206</v>
      </c>
      <c r="AB3139">
        <v>3000</v>
      </c>
      <c r="AC3139"/>
      <c r="AD3139"/>
      <c r="AE3139">
        <v>3391.4441003337183</v>
      </c>
      <c r="AF3139">
        <v>4674.0969968433501</v>
      </c>
      <c r="AG3139">
        <v>3000</v>
      </c>
      <c r="AH3139">
        <v>3391.4441003337183</v>
      </c>
      <c r="AI3139">
        <v>4674.0969968433501</v>
      </c>
      <c r="AJ3139" t="s">
        <v>203</v>
      </c>
      <c r="AK3139">
        <v>2016</v>
      </c>
      <c r="AL3139" t="s">
        <v>82</v>
      </c>
      <c r="AM3139" t="s">
        <v>61</v>
      </c>
      <c r="AN3139" t="s">
        <v>62</v>
      </c>
      <c r="AO3139" t="s">
        <v>74</v>
      </c>
      <c r="AP3139" t="s">
        <v>56</v>
      </c>
      <c r="AQ3139" t="s">
        <v>67</v>
      </c>
      <c r="AR3139"/>
      <c r="AS3139" t="s">
        <v>69</v>
      </c>
      <c r="AT3139" t="s">
        <v>7318</v>
      </c>
      <c r="AU3139" t="s">
        <v>17004</v>
      </c>
      <c r="AV3139" t="s">
        <v>224</v>
      </c>
      <c r="AW3139" t="s">
        <v>224</v>
      </c>
      <c r="AX3139" t="s">
        <v>17006</v>
      </c>
      <c r="AY3139" t="s">
        <v>224</v>
      </c>
      <c r="AZ3139" t="s">
        <v>17005</v>
      </c>
      <c r="BC3139" s="8">
        <v>2016</v>
      </c>
      <c r="BD3139" s="8">
        <v>2016</v>
      </c>
      <c r="BE3139" s="1" t="s">
        <v>74</v>
      </c>
      <c r="BF3139" s="6" t="s">
        <v>154</v>
      </c>
      <c r="BH3139" s="1" t="s">
        <v>73</v>
      </c>
    </row>
    <row r="3140" spans="1:60">
      <c r="A3140" t="s">
        <v>8208</v>
      </c>
      <c r="B3140" t="s">
        <v>39</v>
      </c>
      <c r="C3140" t="s">
        <v>7316</v>
      </c>
      <c r="D3140" t="s">
        <v>6677</v>
      </c>
      <c r="E3140" t="s">
        <v>6678</v>
      </c>
      <c r="F3140" s="16">
        <v>2018</v>
      </c>
      <c r="G3140" t="s">
        <v>253</v>
      </c>
      <c r="H3140" t="s">
        <v>7317</v>
      </c>
      <c r="I3140" t="s">
        <v>44</v>
      </c>
      <c r="J3140" t="s">
        <v>45</v>
      </c>
      <c r="K3140" t="s">
        <v>46</v>
      </c>
      <c r="L3140" t="s">
        <v>2223</v>
      </c>
      <c r="M3140" t="s">
        <v>6699</v>
      </c>
      <c r="N3140" t="s">
        <v>6700</v>
      </c>
      <c r="O3140" t="s">
        <v>6701</v>
      </c>
      <c r="P3140" t="s">
        <v>6702</v>
      </c>
      <c r="Q3140" t="s">
        <v>8077</v>
      </c>
      <c r="R3140" t="s">
        <v>1195</v>
      </c>
      <c r="S3140" t="s">
        <v>6574</v>
      </c>
      <c r="T3140" t="s">
        <v>667</v>
      </c>
      <c r="U3140" t="s">
        <v>8206</v>
      </c>
      <c r="V3140" t="s">
        <v>73</v>
      </c>
      <c r="W3140">
        <v>2017</v>
      </c>
      <c r="X3140" t="s">
        <v>58</v>
      </c>
      <c r="Y3140">
        <v>2017</v>
      </c>
      <c r="Z3140">
        <v>2017</v>
      </c>
      <c r="AA3140" t="s">
        <v>206</v>
      </c>
      <c r="AB3140">
        <v>3000</v>
      </c>
      <c r="AC3140"/>
      <c r="AD3140"/>
      <c r="AE3140">
        <v>3389.0435294117706</v>
      </c>
      <c r="AF3140">
        <v>4678.5084914929121</v>
      </c>
      <c r="AG3140">
        <v>3000</v>
      </c>
      <c r="AH3140">
        <v>3389.0435294117706</v>
      </c>
      <c r="AI3140">
        <v>4678.5084914929121</v>
      </c>
      <c r="AJ3140" t="s">
        <v>203</v>
      </c>
      <c r="AK3140">
        <v>2017</v>
      </c>
      <c r="AL3140" t="s">
        <v>82</v>
      </c>
      <c r="AM3140" t="s">
        <v>61</v>
      </c>
      <c r="AN3140" t="s">
        <v>62</v>
      </c>
      <c r="AO3140" t="s">
        <v>74</v>
      </c>
      <c r="AP3140" t="s">
        <v>56</v>
      </c>
      <c r="AQ3140" t="s">
        <v>67</v>
      </c>
      <c r="AR3140"/>
      <c r="AS3140" t="s">
        <v>69</v>
      </c>
      <c r="AT3140" t="s">
        <v>7318</v>
      </c>
      <c r="AU3140" t="s">
        <v>17004</v>
      </c>
      <c r="AV3140" t="s">
        <v>224</v>
      </c>
      <c r="AW3140" t="s">
        <v>224</v>
      </c>
      <c r="AX3140" t="s">
        <v>17006</v>
      </c>
      <c r="AY3140" t="s">
        <v>224</v>
      </c>
      <c r="AZ3140" t="s">
        <v>17005</v>
      </c>
      <c r="BC3140" s="8">
        <v>2017</v>
      </c>
      <c r="BD3140" s="8">
        <v>2017</v>
      </c>
      <c r="BE3140" s="1" t="s">
        <v>74</v>
      </c>
      <c r="BF3140" s="6" t="s">
        <v>154</v>
      </c>
      <c r="BH3140" s="1" t="s">
        <v>73</v>
      </c>
    </row>
    <row r="3141" spans="1:60">
      <c r="A3141" t="s">
        <v>8209</v>
      </c>
      <c r="B3141" t="s">
        <v>39</v>
      </c>
      <c r="C3141" t="s">
        <v>7316</v>
      </c>
      <c r="D3141" t="s">
        <v>6677</v>
      </c>
      <c r="E3141" t="s">
        <v>6678</v>
      </c>
      <c r="F3141" s="16">
        <v>2018</v>
      </c>
      <c r="G3141" t="s">
        <v>253</v>
      </c>
      <c r="H3141" t="s">
        <v>7317</v>
      </c>
      <c r="I3141" t="s">
        <v>44</v>
      </c>
      <c r="J3141" t="s">
        <v>45</v>
      </c>
      <c r="K3141" t="s">
        <v>46</v>
      </c>
      <c r="L3141" t="s">
        <v>2223</v>
      </c>
      <c r="M3141" t="s">
        <v>6699</v>
      </c>
      <c r="N3141" t="s">
        <v>6700</v>
      </c>
      <c r="O3141" t="s">
        <v>6701</v>
      </c>
      <c r="P3141" t="s">
        <v>6702</v>
      </c>
      <c r="Q3141" t="s">
        <v>8077</v>
      </c>
      <c r="R3141" t="s">
        <v>1195</v>
      </c>
      <c r="S3141" t="s">
        <v>6574</v>
      </c>
      <c r="T3141" t="s">
        <v>667</v>
      </c>
      <c r="U3141" t="s">
        <v>8206</v>
      </c>
      <c r="V3141" t="s">
        <v>73</v>
      </c>
      <c r="W3141">
        <v>2018</v>
      </c>
      <c r="X3141" t="s">
        <v>58</v>
      </c>
      <c r="Y3141">
        <v>2018</v>
      </c>
      <c r="Z3141">
        <v>2018</v>
      </c>
      <c r="AA3141" t="s">
        <v>206</v>
      </c>
      <c r="AB3141">
        <v>3000</v>
      </c>
      <c r="AC3141"/>
      <c r="AD3141"/>
      <c r="AE3141">
        <v>3458.38948549631</v>
      </c>
      <c r="AF3141">
        <v>4520.2618005481263</v>
      </c>
      <c r="AG3141">
        <v>3000</v>
      </c>
      <c r="AH3141">
        <v>3458.38948549631</v>
      </c>
      <c r="AI3141">
        <v>4520.2618005481263</v>
      </c>
      <c r="AJ3141" t="s">
        <v>203</v>
      </c>
      <c r="AK3141">
        <v>2018</v>
      </c>
      <c r="AL3141" t="s">
        <v>82</v>
      </c>
      <c r="AM3141" t="s">
        <v>61</v>
      </c>
      <c r="AN3141" t="s">
        <v>62</v>
      </c>
      <c r="AO3141" t="s">
        <v>74</v>
      </c>
      <c r="AP3141" t="s">
        <v>56</v>
      </c>
      <c r="AQ3141" t="s">
        <v>67</v>
      </c>
      <c r="AR3141"/>
      <c r="AS3141" t="s">
        <v>69</v>
      </c>
      <c r="AT3141" t="s">
        <v>7318</v>
      </c>
      <c r="AU3141" t="s">
        <v>17004</v>
      </c>
      <c r="AV3141" t="s">
        <v>224</v>
      </c>
      <c r="AW3141" t="s">
        <v>224</v>
      </c>
      <c r="AX3141" t="s">
        <v>17006</v>
      </c>
      <c r="AY3141" t="s">
        <v>224</v>
      </c>
      <c r="AZ3141" t="s">
        <v>17005</v>
      </c>
      <c r="BC3141" s="8">
        <v>2018</v>
      </c>
      <c r="BD3141" s="8">
        <v>2018</v>
      </c>
      <c r="BE3141" s="1" t="s">
        <v>74</v>
      </c>
      <c r="BF3141" s="6" t="s">
        <v>154</v>
      </c>
      <c r="BH3141" s="1" t="s">
        <v>73</v>
      </c>
    </row>
    <row r="3142" spans="1:60">
      <c r="A3142" t="s">
        <v>8210</v>
      </c>
      <c r="B3142" t="s">
        <v>39</v>
      </c>
      <c r="C3142" t="s">
        <v>7316</v>
      </c>
      <c r="D3142" t="s">
        <v>6677</v>
      </c>
      <c r="E3142" t="s">
        <v>6678</v>
      </c>
      <c r="F3142" s="16">
        <v>2018</v>
      </c>
      <c r="G3142" t="s">
        <v>253</v>
      </c>
      <c r="H3142" t="s">
        <v>7317</v>
      </c>
      <c r="I3142" t="s">
        <v>44</v>
      </c>
      <c r="J3142" t="s">
        <v>3704</v>
      </c>
      <c r="K3142" t="s">
        <v>3705</v>
      </c>
      <c r="L3142" t="s">
        <v>4811</v>
      </c>
      <c r="M3142" t="s">
        <v>4948</v>
      </c>
      <c r="N3142" t="s">
        <v>6774</v>
      </c>
      <c r="O3142" t="s">
        <v>6775</v>
      </c>
      <c r="P3142" t="s">
        <v>6776</v>
      </c>
      <c r="Q3142" t="s">
        <v>8211</v>
      </c>
      <c r="R3142" t="s">
        <v>53</v>
      </c>
      <c r="S3142" t="s">
        <v>6574</v>
      </c>
      <c r="T3142" t="s">
        <v>667</v>
      </c>
      <c r="U3142" t="s">
        <v>7362</v>
      </c>
      <c r="V3142" t="s">
        <v>73</v>
      </c>
      <c r="W3142" t="s">
        <v>8212</v>
      </c>
      <c r="X3142" t="s">
        <v>58</v>
      </c>
      <c r="Y3142">
        <v>2018</v>
      </c>
      <c r="Z3142">
        <v>2018</v>
      </c>
      <c r="AA3142" t="s">
        <v>206</v>
      </c>
      <c r="AB3142">
        <v>267</v>
      </c>
      <c r="AC3142"/>
      <c r="AD3142"/>
      <c r="AE3142">
        <v>307.79666420917158</v>
      </c>
      <c r="AF3142">
        <v>402.30330024878322</v>
      </c>
      <c r="AG3142">
        <v>267</v>
      </c>
      <c r="AH3142">
        <v>307.79666420917158</v>
      </c>
      <c r="AI3142">
        <v>402.30330024878322</v>
      </c>
      <c r="AJ3142" t="s">
        <v>203</v>
      </c>
      <c r="AK3142">
        <v>2018</v>
      </c>
      <c r="AL3142" t="s">
        <v>82</v>
      </c>
      <c r="AM3142" t="s">
        <v>61</v>
      </c>
      <c r="AN3142" t="s">
        <v>62</v>
      </c>
      <c r="AO3142" t="s">
        <v>74</v>
      </c>
      <c r="AP3142" t="s">
        <v>212</v>
      </c>
      <c r="AQ3142" t="s">
        <v>67</v>
      </c>
      <c r="AR3142"/>
      <c r="AS3142" t="s">
        <v>69</v>
      </c>
      <c r="AT3142" t="s">
        <v>7318</v>
      </c>
      <c r="AU3142" t="s">
        <v>17004</v>
      </c>
      <c r="AV3142" t="s">
        <v>224</v>
      </c>
      <c r="AW3142" t="s">
        <v>224</v>
      </c>
      <c r="AX3142" t="s">
        <v>224</v>
      </c>
      <c r="AY3142" t="s">
        <v>224</v>
      </c>
      <c r="AZ3142" t="s">
        <v>17005</v>
      </c>
      <c r="BC3142" s="8">
        <v>2018</v>
      </c>
      <c r="BD3142" s="8">
        <v>2018</v>
      </c>
      <c r="BE3142" s="1" t="s">
        <v>74</v>
      </c>
      <c r="BF3142" s="6" t="s">
        <v>76</v>
      </c>
      <c r="BH3142" s="1" t="s">
        <v>73</v>
      </c>
    </row>
    <row r="3143" spans="1:60">
      <c r="A3143" t="s">
        <v>8213</v>
      </c>
      <c r="B3143" t="s">
        <v>39</v>
      </c>
      <c r="C3143" t="s">
        <v>7316</v>
      </c>
      <c r="D3143" t="s">
        <v>6677</v>
      </c>
      <c r="E3143" t="s">
        <v>6678</v>
      </c>
      <c r="F3143" s="16">
        <v>2018</v>
      </c>
      <c r="G3143" t="s">
        <v>253</v>
      </c>
      <c r="H3143" t="s">
        <v>7317</v>
      </c>
      <c r="I3143" t="s">
        <v>44</v>
      </c>
      <c r="J3143" t="s">
        <v>3704</v>
      </c>
      <c r="K3143" t="s">
        <v>3705</v>
      </c>
      <c r="L3143" t="s">
        <v>4811</v>
      </c>
      <c r="M3143" t="s">
        <v>4948</v>
      </c>
      <c r="N3143" t="s">
        <v>6774</v>
      </c>
      <c r="O3143" t="s">
        <v>6775</v>
      </c>
      <c r="P3143" t="s">
        <v>6776</v>
      </c>
      <c r="Q3143" t="s">
        <v>8211</v>
      </c>
      <c r="R3143" t="s">
        <v>53</v>
      </c>
      <c r="S3143" t="s">
        <v>6574</v>
      </c>
      <c r="T3143" t="s">
        <v>667</v>
      </c>
      <c r="U3143" t="s">
        <v>8214</v>
      </c>
      <c r="V3143" t="s">
        <v>73</v>
      </c>
      <c r="W3143">
        <v>2015</v>
      </c>
      <c r="X3143" t="s">
        <v>58</v>
      </c>
      <c r="Y3143">
        <v>2015</v>
      </c>
      <c r="Z3143">
        <v>2015</v>
      </c>
      <c r="AA3143" t="s">
        <v>206</v>
      </c>
      <c r="AB3143">
        <v>7819.85</v>
      </c>
      <c r="AC3143"/>
      <c r="AD3143"/>
      <c r="AE3143">
        <v>8972.8268621304087</v>
      </c>
      <c r="AF3143">
        <v>12169.183249012642</v>
      </c>
      <c r="AG3143">
        <v>7819.85</v>
      </c>
      <c r="AH3143">
        <v>8972.8268621304087</v>
      </c>
      <c r="AI3143">
        <v>12169.183249012642</v>
      </c>
      <c r="AJ3143" t="s">
        <v>203</v>
      </c>
      <c r="AK3143">
        <v>2015</v>
      </c>
      <c r="AL3143" t="s">
        <v>82</v>
      </c>
      <c r="AM3143" t="s">
        <v>61</v>
      </c>
      <c r="AN3143" t="s">
        <v>62</v>
      </c>
      <c r="AO3143" t="s">
        <v>74</v>
      </c>
      <c r="AP3143" t="s">
        <v>75</v>
      </c>
      <c r="AQ3143" t="s">
        <v>67</v>
      </c>
      <c r="AR3143"/>
      <c r="AS3143" t="s">
        <v>69</v>
      </c>
      <c r="AT3143" t="s">
        <v>7318</v>
      </c>
      <c r="AU3143" t="s">
        <v>17004</v>
      </c>
      <c r="AV3143" t="s">
        <v>224</v>
      </c>
      <c r="AW3143" t="s">
        <v>224</v>
      </c>
      <c r="AX3143" t="s">
        <v>224</v>
      </c>
      <c r="AY3143" t="s">
        <v>224</v>
      </c>
      <c r="AZ3143" t="s">
        <v>17005</v>
      </c>
      <c r="BC3143" s="8">
        <v>2015</v>
      </c>
      <c r="BD3143" s="8">
        <v>2015</v>
      </c>
      <c r="BE3143" s="1" t="s">
        <v>74</v>
      </c>
      <c r="BF3143" s="6" t="s">
        <v>76</v>
      </c>
      <c r="BH3143" s="1" t="s">
        <v>73</v>
      </c>
    </row>
    <row r="3144" spans="1:60">
      <c r="A3144" t="s">
        <v>8215</v>
      </c>
      <c r="B3144" t="s">
        <v>39</v>
      </c>
      <c r="C3144" t="s">
        <v>7316</v>
      </c>
      <c r="D3144" t="s">
        <v>6677</v>
      </c>
      <c r="E3144" t="s">
        <v>6678</v>
      </c>
      <c r="F3144" s="16">
        <v>2018</v>
      </c>
      <c r="G3144" t="s">
        <v>253</v>
      </c>
      <c r="H3144" t="s">
        <v>7317</v>
      </c>
      <c r="I3144" t="s">
        <v>44</v>
      </c>
      <c r="J3144" t="s">
        <v>3704</v>
      </c>
      <c r="K3144" t="s">
        <v>3705</v>
      </c>
      <c r="L3144" t="s">
        <v>4811</v>
      </c>
      <c r="M3144" t="s">
        <v>4948</v>
      </c>
      <c r="N3144" t="s">
        <v>6774</v>
      </c>
      <c r="O3144" t="s">
        <v>6775</v>
      </c>
      <c r="P3144" t="s">
        <v>6776</v>
      </c>
      <c r="Q3144" t="s">
        <v>8211</v>
      </c>
      <c r="R3144" t="s">
        <v>53</v>
      </c>
      <c r="S3144" t="s">
        <v>6574</v>
      </c>
      <c r="T3144" t="s">
        <v>667</v>
      </c>
      <c r="U3144" t="s">
        <v>7331</v>
      </c>
      <c r="V3144" t="s">
        <v>73</v>
      </c>
      <c r="W3144" t="s">
        <v>8216</v>
      </c>
      <c r="X3144" t="s">
        <v>58</v>
      </c>
      <c r="Y3144">
        <v>2018</v>
      </c>
      <c r="Z3144">
        <v>2018</v>
      </c>
      <c r="AA3144" t="s">
        <v>206</v>
      </c>
      <c r="AB3144">
        <v>1868</v>
      </c>
      <c r="AC3144"/>
      <c r="AD3144"/>
      <c r="AE3144">
        <v>2153.4238529690356</v>
      </c>
      <c r="AF3144">
        <v>2814.6163478079666</v>
      </c>
      <c r="AG3144">
        <v>1868</v>
      </c>
      <c r="AH3144">
        <v>2153.4238529690356</v>
      </c>
      <c r="AI3144">
        <v>2814.6163478079666</v>
      </c>
      <c r="AJ3144" t="s">
        <v>203</v>
      </c>
      <c r="AK3144">
        <v>2018</v>
      </c>
      <c r="AL3144" t="s">
        <v>82</v>
      </c>
      <c r="AM3144" t="s">
        <v>61</v>
      </c>
      <c r="AN3144" t="s">
        <v>62</v>
      </c>
      <c r="AO3144" t="s">
        <v>74</v>
      </c>
      <c r="AP3144" t="s">
        <v>75</v>
      </c>
      <c r="AQ3144" t="s">
        <v>67</v>
      </c>
      <c r="AR3144"/>
      <c r="AS3144" t="s">
        <v>69</v>
      </c>
      <c r="AT3144" t="s">
        <v>7318</v>
      </c>
      <c r="AU3144" t="s">
        <v>17004</v>
      </c>
      <c r="AV3144" t="s">
        <v>224</v>
      </c>
      <c r="AW3144" t="s">
        <v>224</v>
      </c>
      <c r="AX3144" t="s">
        <v>224</v>
      </c>
      <c r="AY3144" t="s">
        <v>224</v>
      </c>
      <c r="AZ3144" t="s">
        <v>17005</v>
      </c>
      <c r="BC3144" s="8">
        <v>2018</v>
      </c>
      <c r="BD3144" s="8">
        <v>2018</v>
      </c>
      <c r="BE3144" s="1" t="s">
        <v>74</v>
      </c>
      <c r="BF3144" s="6" t="s">
        <v>76</v>
      </c>
      <c r="BH3144" s="1" t="s">
        <v>73</v>
      </c>
    </row>
    <row r="3145" spans="1:60">
      <c r="A3145" t="s">
        <v>8217</v>
      </c>
      <c r="B3145" t="s">
        <v>39</v>
      </c>
      <c r="C3145" t="s">
        <v>7316</v>
      </c>
      <c r="D3145" t="s">
        <v>6677</v>
      </c>
      <c r="E3145" t="s">
        <v>6678</v>
      </c>
      <c r="F3145" s="16">
        <v>2018</v>
      </c>
      <c r="G3145" t="s">
        <v>253</v>
      </c>
      <c r="H3145" t="s">
        <v>7317</v>
      </c>
      <c r="I3145" t="s">
        <v>44</v>
      </c>
      <c r="J3145" t="s">
        <v>3704</v>
      </c>
      <c r="K3145" t="s">
        <v>3705</v>
      </c>
      <c r="L3145" t="s">
        <v>4811</v>
      </c>
      <c r="M3145" t="s">
        <v>4948</v>
      </c>
      <c r="N3145" t="s">
        <v>6774</v>
      </c>
      <c r="O3145" t="s">
        <v>6775</v>
      </c>
      <c r="P3145" t="s">
        <v>6776</v>
      </c>
      <c r="Q3145" t="s">
        <v>8211</v>
      </c>
      <c r="R3145" t="s">
        <v>53</v>
      </c>
      <c r="S3145" t="s">
        <v>6574</v>
      </c>
      <c r="T3145" t="s">
        <v>667</v>
      </c>
      <c r="U3145" t="s">
        <v>7331</v>
      </c>
      <c r="V3145" t="s">
        <v>73</v>
      </c>
      <c r="W3145" t="s">
        <v>8218</v>
      </c>
      <c r="X3145" t="s">
        <v>58</v>
      </c>
      <c r="Y3145">
        <v>2017</v>
      </c>
      <c r="Z3145">
        <v>2017</v>
      </c>
      <c r="AA3145" t="s">
        <v>206</v>
      </c>
      <c r="AB3145">
        <v>1250</v>
      </c>
      <c r="AC3145"/>
      <c r="AD3145"/>
      <c r="AE3145">
        <v>1412.1014705882378</v>
      </c>
      <c r="AF3145">
        <v>1949.3785381220468</v>
      </c>
      <c r="AG3145">
        <v>1250</v>
      </c>
      <c r="AH3145">
        <v>1412.1014705882378</v>
      </c>
      <c r="AI3145">
        <v>1949.3785381220468</v>
      </c>
      <c r="AJ3145" t="s">
        <v>203</v>
      </c>
      <c r="AK3145">
        <v>2017</v>
      </c>
      <c r="AL3145" t="s">
        <v>82</v>
      </c>
      <c r="AM3145" t="s">
        <v>61</v>
      </c>
      <c r="AN3145" t="s">
        <v>62</v>
      </c>
      <c r="AO3145" t="s">
        <v>74</v>
      </c>
      <c r="AP3145" t="s">
        <v>75</v>
      </c>
      <c r="AQ3145" t="s">
        <v>67</v>
      </c>
      <c r="AR3145"/>
      <c r="AS3145" t="s">
        <v>69</v>
      </c>
      <c r="AT3145" t="s">
        <v>7318</v>
      </c>
      <c r="AU3145" t="s">
        <v>17004</v>
      </c>
      <c r="AV3145" t="s">
        <v>224</v>
      </c>
      <c r="AW3145" t="s">
        <v>224</v>
      </c>
      <c r="AX3145" t="s">
        <v>224</v>
      </c>
      <c r="AY3145" t="s">
        <v>224</v>
      </c>
      <c r="AZ3145" t="s">
        <v>17005</v>
      </c>
      <c r="BC3145" s="8">
        <v>2017</v>
      </c>
      <c r="BD3145" s="8">
        <v>2017</v>
      </c>
      <c r="BE3145" s="1" t="s">
        <v>74</v>
      </c>
      <c r="BF3145" s="6" t="s">
        <v>76</v>
      </c>
      <c r="BH3145" s="1" t="s">
        <v>73</v>
      </c>
    </row>
    <row r="3146" spans="1:60">
      <c r="A3146" t="s">
        <v>8219</v>
      </c>
      <c r="B3146" t="s">
        <v>39</v>
      </c>
      <c r="C3146" t="s">
        <v>7316</v>
      </c>
      <c r="D3146" t="s">
        <v>6677</v>
      </c>
      <c r="E3146" t="s">
        <v>6678</v>
      </c>
      <c r="F3146" s="16">
        <v>2018</v>
      </c>
      <c r="G3146" t="s">
        <v>253</v>
      </c>
      <c r="H3146" t="s">
        <v>7317</v>
      </c>
      <c r="I3146" t="s">
        <v>44</v>
      </c>
      <c r="J3146" t="s">
        <v>3704</v>
      </c>
      <c r="K3146" t="s">
        <v>3705</v>
      </c>
      <c r="L3146" t="s">
        <v>4811</v>
      </c>
      <c r="M3146" t="s">
        <v>4948</v>
      </c>
      <c r="N3146" t="s">
        <v>6774</v>
      </c>
      <c r="O3146" t="s">
        <v>6775</v>
      </c>
      <c r="P3146" t="s">
        <v>6776</v>
      </c>
      <c r="Q3146" t="s">
        <v>8211</v>
      </c>
      <c r="R3146" t="s">
        <v>53</v>
      </c>
      <c r="S3146" t="s">
        <v>6574</v>
      </c>
      <c r="T3146" t="s">
        <v>667</v>
      </c>
      <c r="U3146" t="s">
        <v>7331</v>
      </c>
      <c r="V3146" t="s">
        <v>73</v>
      </c>
      <c r="W3146" t="s">
        <v>8218</v>
      </c>
      <c r="X3146" t="s">
        <v>58</v>
      </c>
      <c r="Y3146">
        <v>2018</v>
      </c>
      <c r="Z3146">
        <v>2018</v>
      </c>
      <c r="AA3146" t="s">
        <v>206</v>
      </c>
      <c r="AB3146">
        <v>1250</v>
      </c>
      <c r="AC3146"/>
      <c r="AD3146"/>
      <c r="AE3146">
        <v>1440.9956189567959</v>
      </c>
      <c r="AF3146">
        <v>1883.4424168950525</v>
      </c>
      <c r="AG3146">
        <v>1250</v>
      </c>
      <c r="AH3146">
        <v>1440.9956189567959</v>
      </c>
      <c r="AI3146">
        <v>1883.4424168950525</v>
      </c>
      <c r="AJ3146" t="s">
        <v>203</v>
      </c>
      <c r="AK3146">
        <v>2018</v>
      </c>
      <c r="AL3146" t="s">
        <v>82</v>
      </c>
      <c r="AM3146" t="s">
        <v>61</v>
      </c>
      <c r="AN3146" t="s">
        <v>62</v>
      </c>
      <c r="AO3146" t="s">
        <v>74</v>
      </c>
      <c r="AP3146" t="s">
        <v>75</v>
      </c>
      <c r="AQ3146" t="s">
        <v>67</v>
      </c>
      <c r="AR3146"/>
      <c r="AS3146" t="s">
        <v>69</v>
      </c>
      <c r="AT3146" t="s">
        <v>7318</v>
      </c>
      <c r="AU3146" t="s">
        <v>17004</v>
      </c>
      <c r="AV3146" t="s">
        <v>224</v>
      </c>
      <c r="AW3146" t="s">
        <v>224</v>
      </c>
      <c r="AX3146" t="s">
        <v>224</v>
      </c>
      <c r="AY3146" t="s">
        <v>224</v>
      </c>
      <c r="AZ3146" t="s">
        <v>17005</v>
      </c>
      <c r="BC3146" s="8">
        <v>2018</v>
      </c>
      <c r="BD3146" s="8">
        <v>2018</v>
      </c>
      <c r="BE3146" s="1" t="s">
        <v>74</v>
      </c>
      <c r="BF3146" s="6" t="s">
        <v>76</v>
      </c>
      <c r="BH3146" s="1" t="s">
        <v>73</v>
      </c>
    </row>
    <row r="3147" spans="1:60">
      <c r="A3147" t="s">
        <v>8220</v>
      </c>
      <c r="B3147" t="s">
        <v>39</v>
      </c>
      <c r="C3147" t="s">
        <v>7316</v>
      </c>
      <c r="D3147" t="s">
        <v>6677</v>
      </c>
      <c r="E3147" t="s">
        <v>6678</v>
      </c>
      <c r="F3147" s="16">
        <v>2018</v>
      </c>
      <c r="G3147" t="s">
        <v>253</v>
      </c>
      <c r="H3147" t="s">
        <v>7317</v>
      </c>
      <c r="I3147" t="s">
        <v>44</v>
      </c>
      <c r="J3147" t="s">
        <v>3704</v>
      </c>
      <c r="K3147" t="s">
        <v>3705</v>
      </c>
      <c r="L3147" t="s">
        <v>4811</v>
      </c>
      <c r="M3147" t="s">
        <v>4948</v>
      </c>
      <c r="N3147" t="s">
        <v>6774</v>
      </c>
      <c r="O3147" t="s">
        <v>6775</v>
      </c>
      <c r="P3147" t="s">
        <v>6776</v>
      </c>
      <c r="Q3147" t="s">
        <v>8211</v>
      </c>
      <c r="R3147" t="s">
        <v>53</v>
      </c>
      <c r="S3147" t="s">
        <v>6574</v>
      </c>
      <c r="T3147" t="s">
        <v>667</v>
      </c>
      <c r="U3147" t="s">
        <v>7331</v>
      </c>
      <c r="V3147" t="s">
        <v>73</v>
      </c>
      <c r="W3147" t="s">
        <v>8221</v>
      </c>
      <c r="X3147" t="s">
        <v>58</v>
      </c>
      <c r="Y3147">
        <v>2016</v>
      </c>
      <c r="Z3147">
        <v>2016</v>
      </c>
      <c r="AA3147" t="s">
        <v>206</v>
      </c>
      <c r="AB3147">
        <v>2500</v>
      </c>
      <c r="AC3147"/>
      <c r="AD3147"/>
      <c r="AE3147">
        <v>2826.2034169447652</v>
      </c>
      <c r="AF3147">
        <v>3895.0808307027914</v>
      </c>
      <c r="AG3147">
        <v>2500</v>
      </c>
      <c r="AH3147">
        <v>2826.2034169447652</v>
      </c>
      <c r="AI3147">
        <v>3895.0808307027914</v>
      </c>
      <c r="AJ3147" t="s">
        <v>203</v>
      </c>
      <c r="AK3147">
        <v>2016</v>
      </c>
      <c r="AL3147" t="s">
        <v>82</v>
      </c>
      <c r="AM3147" t="s">
        <v>61</v>
      </c>
      <c r="AN3147" t="s">
        <v>62</v>
      </c>
      <c r="AO3147" t="s">
        <v>74</v>
      </c>
      <c r="AP3147" t="s">
        <v>75</v>
      </c>
      <c r="AQ3147" t="s">
        <v>67</v>
      </c>
      <c r="AR3147"/>
      <c r="AS3147" t="s">
        <v>69</v>
      </c>
      <c r="AT3147" t="s">
        <v>7318</v>
      </c>
      <c r="AU3147" t="s">
        <v>17004</v>
      </c>
      <c r="AV3147" t="s">
        <v>224</v>
      </c>
      <c r="AW3147" t="s">
        <v>224</v>
      </c>
      <c r="AX3147" t="s">
        <v>224</v>
      </c>
      <c r="AY3147" t="s">
        <v>224</v>
      </c>
      <c r="AZ3147" t="s">
        <v>17005</v>
      </c>
      <c r="BC3147" s="8">
        <v>2016</v>
      </c>
      <c r="BD3147" s="8">
        <v>2016</v>
      </c>
      <c r="BE3147" s="1" t="s">
        <v>74</v>
      </c>
      <c r="BF3147" s="6" t="s">
        <v>76</v>
      </c>
      <c r="BH3147" s="1" t="s">
        <v>73</v>
      </c>
    </row>
    <row r="3148" spans="1:60">
      <c r="A3148" t="s">
        <v>8222</v>
      </c>
      <c r="B3148" t="s">
        <v>39</v>
      </c>
      <c r="C3148" t="s">
        <v>7316</v>
      </c>
      <c r="D3148" t="s">
        <v>6677</v>
      </c>
      <c r="E3148" t="s">
        <v>6678</v>
      </c>
      <c r="F3148" s="16">
        <v>2018</v>
      </c>
      <c r="G3148" t="s">
        <v>253</v>
      </c>
      <c r="H3148" t="s">
        <v>7317</v>
      </c>
      <c r="I3148" t="s">
        <v>44</v>
      </c>
      <c r="J3148" t="s">
        <v>45</v>
      </c>
      <c r="K3148" t="s">
        <v>2029</v>
      </c>
      <c r="L3148" t="s">
        <v>2599</v>
      </c>
      <c r="M3148" t="s">
        <v>2984</v>
      </c>
      <c r="N3148" t="s">
        <v>4664</v>
      </c>
      <c r="O3148" t="s">
        <v>6591</v>
      </c>
      <c r="P3148" t="s">
        <v>6592</v>
      </c>
      <c r="Q3148" t="s">
        <v>6593</v>
      </c>
      <c r="R3148" t="s">
        <v>53</v>
      </c>
      <c r="S3148" t="s">
        <v>6574</v>
      </c>
      <c r="T3148" t="s">
        <v>667</v>
      </c>
      <c r="U3148" t="s">
        <v>7738</v>
      </c>
      <c r="V3148" t="s">
        <v>73</v>
      </c>
      <c r="W3148" t="s">
        <v>8223</v>
      </c>
      <c r="X3148" t="s">
        <v>58</v>
      </c>
      <c r="Y3148">
        <v>2018</v>
      </c>
      <c r="Z3148">
        <v>2018</v>
      </c>
      <c r="AA3148" t="s">
        <v>206</v>
      </c>
      <c r="AB3148">
        <v>500</v>
      </c>
      <c r="AC3148"/>
      <c r="AD3148"/>
      <c r="AE3148">
        <v>576.39824758271834</v>
      </c>
      <c r="AF3148">
        <v>753.37696675802101</v>
      </c>
      <c r="AG3148">
        <v>500</v>
      </c>
      <c r="AH3148">
        <v>576.39824758271834</v>
      </c>
      <c r="AI3148">
        <v>753.37696675802101</v>
      </c>
      <c r="AJ3148" t="s">
        <v>203</v>
      </c>
      <c r="AK3148">
        <v>2018</v>
      </c>
      <c r="AL3148" t="s">
        <v>82</v>
      </c>
      <c r="AM3148" t="s">
        <v>61</v>
      </c>
      <c r="AN3148" t="s">
        <v>62</v>
      </c>
      <c r="AO3148" t="s">
        <v>74</v>
      </c>
      <c r="AP3148" t="s">
        <v>7942</v>
      </c>
      <c r="AQ3148" t="s">
        <v>67</v>
      </c>
      <c r="AR3148"/>
      <c r="AS3148" t="s">
        <v>69</v>
      </c>
      <c r="AT3148" t="s">
        <v>7318</v>
      </c>
      <c r="AU3148" t="s">
        <v>17004</v>
      </c>
      <c r="AV3148" t="s">
        <v>224</v>
      </c>
      <c r="AW3148" t="s">
        <v>224</v>
      </c>
      <c r="AX3148" t="s">
        <v>224</v>
      </c>
      <c r="AY3148" t="s">
        <v>224</v>
      </c>
      <c r="AZ3148" t="s">
        <v>17005</v>
      </c>
      <c r="BC3148" s="8">
        <v>2018</v>
      </c>
      <c r="BD3148" s="8">
        <v>2018</v>
      </c>
      <c r="BE3148" s="1" t="s">
        <v>74</v>
      </c>
      <c r="BF3148" s="6" t="s">
        <v>76</v>
      </c>
      <c r="BH3148" s="1" t="s">
        <v>73</v>
      </c>
    </row>
    <row r="3149" spans="1:60">
      <c r="A3149" t="s">
        <v>8224</v>
      </c>
      <c r="B3149" t="s">
        <v>39</v>
      </c>
      <c r="C3149" t="s">
        <v>7316</v>
      </c>
      <c r="D3149" t="s">
        <v>6677</v>
      </c>
      <c r="E3149" t="s">
        <v>6678</v>
      </c>
      <c r="F3149" s="16">
        <v>2018</v>
      </c>
      <c r="G3149" t="s">
        <v>253</v>
      </c>
      <c r="H3149" t="s">
        <v>7317</v>
      </c>
      <c r="I3149" t="s">
        <v>44</v>
      </c>
      <c r="J3149" t="s">
        <v>45</v>
      </c>
      <c r="K3149" t="s">
        <v>2029</v>
      </c>
      <c r="L3149" t="s">
        <v>2599</v>
      </c>
      <c r="M3149" t="s">
        <v>2984</v>
      </c>
      <c r="N3149" t="s">
        <v>4664</v>
      </c>
      <c r="O3149" t="s">
        <v>6591</v>
      </c>
      <c r="P3149" t="s">
        <v>6592</v>
      </c>
      <c r="Q3149" t="s">
        <v>6593</v>
      </c>
      <c r="R3149" t="s">
        <v>53</v>
      </c>
      <c r="S3149" t="s">
        <v>6574</v>
      </c>
      <c r="T3149" t="s">
        <v>667</v>
      </c>
      <c r="U3149" t="s">
        <v>8225</v>
      </c>
      <c r="V3149" t="s">
        <v>73</v>
      </c>
      <c r="W3149" t="s">
        <v>8226</v>
      </c>
      <c r="X3149" t="s">
        <v>58</v>
      </c>
      <c r="Y3149">
        <v>2017</v>
      </c>
      <c r="Z3149">
        <v>2017</v>
      </c>
      <c r="AA3149" t="s">
        <v>206</v>
      </c>
      <c r="AB3149">
        <v>242</v>
      </c>
      <c r="AC3149"/>
      <c r="AD3149"/>
      <c r="AE3149">
        <v>273.3828447058828</v>
      </c>
      <c r="AF3149">
        <v>377.39968498042828</v>
      </c>
      <c r="AG3149">
        <v>242</v>
      </c>
      <c r="AH3149">
        <v>273.3828447058828</v>
      </c>
      <c r="AI3149">
        <v>377.39968498042828</v>
      </c>
      <c r="AJ3149" t="s">
        <v>203</v>
      </c>
      <c r="AK3149">
        <v>2017</v>
      </c>
      <c r="AL3149" t="s">
        <v>82</v>
      </c>
      <c r="AM3149" t="s">
        <v>61</v>
      </c>
      <c r="AN3149" t="s">
        <v>62</v>
      </c>
      <c r="AO3149" t="s">
        <v>74</v>
      </c>
      <c r="AP3149" t="s">
        <v>75</v>
      </c>
      <c r="AQ3149" t="s">
        <v>67</v>
      </c>
      <c r="AR3149"/>
      <c r="AS3149" t="s">
        <v>69</v>
      </c>
      <c r="AT3149" t="s">
        <v>7318</v>
      </c>
      <c r="AU3149" t="s">
        <v>17004</v>
      </c>
      <c r="AV3149" t="s">
        <v>224</v>
      </c>
      <c r="AW3149" t="s">
        <v>224</v>
      </c>
      <c r="AX3149" t="s">
        <v>224</v>
      </c>
      <c r="AY3149" t="s">
        <v>224</v>
      </c>
      <c r="AZ3149" t="s">
        <v>17005</v>
      </c>
      <c r="BC3149" s="8">
        <v>2017</v>
      </c>
      <c r="BD3149" s="8">
        <v>2017</v>
      </c>
      <c r="BE3149" s="1" t="s">
        <v>74</v>
      </c>
      <c r="BF3149" s="6" t="s">
        <v>76</v>
      </c>
      <c r="BH3149" s="1" t="s">
        <v>73</v>
      </c>
    </row>
    <row r="3150" spans="1:60">
      <c r="A3150" t="s">
        <v>8227</v>
      </c>
      <c r="B3150" t="s">
        <v>39</v>
      </c>
      <c r="C3150" t="s">
        <v>7316</v>
      </c>
      <c r="D3150" t="s">
        <v>6677</v>
      </c>
      <c r="E3150" t="s">
        <v>6678</v>
      </c>
      <c r="F3150" s="16">
        <v>2018</v>
      </c>
      <c r="G3150" t="s">
        <v>253</v>
      </c>
      <c r="H3150" t="s">
        <v>7317</v>
      </c>
      <c r="I3150" t="s">
        <v>44</v>
      </c>
      <c r="J3150" t="s">
        <v>45</v>
      </c>
      <c r="K3150" t="s">
        <v>2029</v>
      </c>
      <c r="L3150" t="s">
        <v>2599</v>
      </c>
      <c r="M3150" t="s">
        <v>2984</v>
      </c>
      <c r="N3150" t="s">
        <v>4664</v>
      </c>
      <c r="O3150" t="s">
        <v>6591</v>
      </c>
      <c r="P3150" t="s">
        <v>6592</v>
      </c>
      <c r="Q3150" t="s">
        <v>6593</v>
      </c>
      <c r="R3150" t="s">
        <v>53</v>
      </c>
      <c r="S3150" t="s">
        <v>6574</v>
      </c>
      <c r="T3150" t="s">
        <v>667</v>
      </c>
      <c r="U3150" t="s">
        <v>8228</v>
      </c>
      <c r="V3150" t="s">
        <v>73</v>
      </c>
      <c r="W3150" t="s">
        <v>8229</v>
      </c>
      <c r="X3150" t="s">
        <v>58</v>
      </c>
      <c r="Y3150">
        <v>2018</v>
      </c>
      <c r="Z3150">
        <v>2018</v>
      </c>
      <c r="AA3150" t="s">
        <v>206</v>
      </c>
      <c r="AB3150">
        <v>181.5</v>
      </c>
      <c r="AC3150"/>
      <c r="AD3150"/>
      <c r="AE3150">
        <v>209.23256387252675</v>
      </c>
      <c r="AF3150">
        <v>273.47583893316164</v>
      </c>
      <c r="AG3150">
        <v>181.5</v>
      </c>
      <c r="AH3150">
        <v>209.23256387252675</v>
      </c>
      <c r="AI3150">
        <v>273.47583893316164</v>
      </c>
      <c r="AJ3150" t="s">
        <v>203</v>
      </c>
      <c r="AK3150">
        <v>2018</v>
      </c>
      <c r="AL3150" t="s">
        <v>82</v>
      </c>
      <c r="AM3150" t="s">
        <v>61</v>
      </c>
      <c r="AN3150" t="s">
        <v>62</v>
      </c>
      <c r="AO3150" t="s">
        <v>74</v>
      </c>
      <c r="AP3150" t="s">
        <v>75</v>
      </c>
      <c r="AQ3150" t="s">
        <v>67</v>
      </c>
      <c r="AR3150"/>
      <c r="AS3150" t="s">
        <v>69</v>
      </c>
      <c r="AT3150" t="s">
        <v>7318</v>
      </c>
      <c r="AU3150" t="s">
        <v>17004</v>
      </c>
      <c r="AV3150" t="s">
        <v>224</v>
      </c>
      <c r="AW3150" t="s">
        <v>224</v>
      </c>
      <c r="AX3150" t="s">
        <v>224</v>
      </c>
      <c r="AY3150" t="s">
        <v>224</v>
      </c>
      <c r="AZ3150" t="s">
        <v>17005</v>
      </c>
      <c r="BC3150" s="8">
        <v>2018</v>
      </c>
      <c r="BD3150" s="8">
        <v>2018</v>
      </c>
      <c r="BE3150" s="1" t="s">
        <v>74</v>
      </c>
      <c r="BF3150" s="6" t="s">
        <v>76</v>
      </c>
      <c r="BH3150" s="1" t="s">
        <v>73</v>
      </c>
    </row>
    <row r="3151" spans="1:60">
      <c r="A3151" t="s">
        <v>8230</v>
      </c>
      <c r="B3151" t="s">
        <v>39</v>
      </c>
      <c r="C3151" t="s">
        <v>7316</v>
      </c>
      <c r="D3151" t="s">
        <v>6677</v>
      </c>
      <c r="E3151" t="s">
        <v>6678</v>
      </c>
      <c r="F3151" s="16">
        <v>2018</v>
      </c>
      <c r="G3151" t="s">
        <v>253</v>
      </c>
      <c r="H3151" t="s">
        <v>7317</v>
      </c>
      <c r="I3151" t="s">
        <v>44</v>
      </c>
      <c r="J3151" t="s">
        <v>45</v>
      </c>
      <c r="K3151" t="s">
        <v>2029</v>
      </c>
      <c r="L3151" t="s">
        <v>2599</v>
      </c>
      <c r="M3151" t="s">
        <v>2984</v>
      </c>
      <c r="N3151" t="s">
        <v>4664</v>
      </c>
      <c r="O3151" t="s">
        <v>6591</v>
      </c>
      <c r="P3151" t="s">
        <v>6592</v>
      </c>
      <c r="Q3151" t="s">
        <v>6593</v>
      </c>
      <c r="R3151" t="s">
        <v>53</v>
      </c>
      <c r="S3151" t="s">
        <v>6574</v>
      </c>
      <c r="T3151" t="s">
        <v>667</v>
      </c>
      <c r="U3151" t="s">
        <v>8231</v>
      </c>
      <c r="V3151" t="s">
        <v>73</v>
      </c>
      <c r="W3151" t="s">
        <v>8232</v>
      </c>
      <c r="X3151" t="s">
        <v>58</v>
      </c>
      <c r="Y3151">
        <v>2018</v>
      </c>
      <c r="Z3151">
        <v>2018</v>
      </c>
      <c r="AA3151" t="s">
        <v>206</v>
      </c>
      <c r="AB3151">
        <v>3130.73</v>
      </c>
      <c r="AC3151"/>
      <c r="AD3151"/>
      <c r="AE3151">
        <v>3609.0945713092874</v>
      </c>
      <c r="AF3151">
        <v>4717.239742276678</v>
      </c>
      <c r="AG3151">
        <v>3130.73</v>
      </c>
      <c r="AH3151">
        <v>3609.0945713092874</v>
      </c>
      <c r="AI3151">
        <v>4717.239742276678</v>
      </c>
      <c r="AJ3151" t="s">
        <v>203</v>
      </c>
      <c r="AK3151">
        <v>2018</v>
      </c>
      <c r="AL3151" t="s">
        <v>82</v>
      </c>
      <c r="AM3151" t="s">
        <v>61</v>
      </c>
      <c r="AN3151" t="s">
        <v>62</v>
      </c>
      <c r="AO3151" t="s">
        <v>74</v>
      </c>
      <c r="AP3151" t="s">
        <v>75</v>
      </c>
      <c r="AQ3151" t="s">
        <v>67</v>
      </c>
      <c r="AR3151"/>
      <c r="AS3151" t="s">
        <v>69</v>
      </c>
      <c r="AT3151" t="s">
        <v>7318</v>
      </c>
      <c r="AU3151" t="s">
        <v>17004</v>
      </c>
      <c r="AV3151" t="s">
        <v>224</v>
      </c>
      <c r="AW3151" t="s">
        <v>224</v>
      </c>
      <c r="AX3151" t="s">
        <v>224</v>
      </c>
      <c r="AY3151" t="s">
        <v>224</v>
      </c>
      <c r="AZ3151" t="s">
        <v>17005</v>
      </c>
      <c r="BC3151" s="8">
        <v>2018</v>
      </c>
      <c r="BD3151" s="8">
        <v>2018</v>
      </c>
      <c r="BE3151" s="1" t="s">
        <v>74</v>
      </c>
      <c r="BF3151" s="6" t="s">
        <v>76</v>
      </c>
      <c r="BH3151" s="1" t="s">
        <v>73</v>
      </c>
    </row>
    <row r="3152" spans="1:60">
      <c r="A3152" t="s">
        <v>8233</v>
      </c>
      <c r="B3152" t="s">
        <v>39</v>
      </c>
      <c r="C3152" t="s">
        <v>7316</v>
      </c>
      <c r="D3152" t="s">
        <v>6677</v>
      </c>
      <c r="E3152" t="s">
        <v>6678</v>
      </c>
      <c r="F3152" s="16">
        <v>2018</v>
      </c>
      <c r="G3152" t="s">
        <v>253</v>
      </c>
      <c r="H3152" t="s">
        <v>7317</v>
      </c>
      <c r="I3152" t="s">
        <v>44</v>
      </c>
      <c r="J3152" t="s">
        <v>368</v>
      </c>
      <c r="K3152" t="s">
        <v>368</v>
      </c>
      <c r="L3152" t="s">
        <v>368</v>
      </c>
      <c r="M3152" t="s">
        <v>368</v>
      </c>
      <c r="N3152" t="s">
        <v>368</v>
      </c>
      <c r="O3152" t="s">
        <v>368</v>
      </c>
      <c r="P3152" t="s">
        <v>368</v>
      </c>
      <c r="Q3152" t="s">
        <v>8234</v>
      </c>
      <c r="R3152" t="s">
        <v>2140</v>
      </c>
      <c r="S3152" t="s">
        <v>6574</v>
      </c>
      <c r="T3152" t="s">
        <v>667</v>
      </c>
      <c r="U3152" t="s">
        <v>6680</v>
      </c>
      <c r="V3152" t="s">
        <v>73</v>
      </c>
      <c r="W3152" t="s">
        <v>8235</v>
      </c>
      <c r="X3152" t="s">
        <v>58</v>
      </c>
      <c r="Y3152">
        <v>2016</v>
      </c>
      <c r="Z3152">
        <v>2016</v>
      </c>
      <c r="AA3152" t="s">
        <v>206</v>
      </c>
      <c r="AB3152">
        <v>38500</v>
      </c>
      <c r="AC3152"/>
      <c r="AD3152"/>
      <c r="AE3152">
        <v>43523.532620949387</v>
      </c>
      <c r="AF3152">
        <v>59984.244792822989</v>
      </c>
      <c r="AG3152">
        <v>38500</v>
      </c>
      <c r="AH3152">
        <v>43523.532620949387</v>
      </c>
      <c r="AI3152">
        <v>59984.244792822989</v>
      </c>
      <c r="AJ3152" t="s">
        <v>203</v>
      </c>
      <c r="AK3152">
        <v>2016</v>
      </c>
      <c r="AL3152" t="s">
        <v>82</v>
      </c>
      <c r="AM3152" t="s">
        <v>61</v>
      </c>
      <c r="AN3152" t="s">
        <v>62</v>
      </c>
      <c r="AO3152" t="s">
        <v>74</v>
      </c>
      <c r="AP3152" t="s">
        <v>75</v>
      </c>
      <c r="AQ3152" t="s">
        <v>67</v>
      </c>
      <c r="AR3152"/>
      <c r="AS3152" t="s">
        <v>69</v>
      </c>
      <c r="AT3152" t="s">
        <v>7318</v>
      </c>
      <c r="AU3152" t="s">
        <v>17004</v>
      </c>
      <c r="AV3152" t="s">
        <v>224</v>
      </c>
      <c r="AW3152" t="s">
        <v>224</v>
      </c>
      <c r="AX3152" t="s">
        <v>224</v>
      </c>
      <c r="AY3152" t="s">
        <v>224</v>
      </c>
      <c r="AZ3152" t="s">
        <v>17005</v>
      </c>
      <c r="BC3152" s="8">
        <v>2016</v>
      </c>
      <c r="BD3152" s="8">
        <v>2016</v>
      </c>
      <c r="BE3152" s="1" t="s">
        <v>74</v>
      </c>
      <c r="BF3152" s="6" t="s">
        <v>76</v>
      </c>
      <c r="BH3152" s="1" t="s">
        <v>73</v>
      </c>
    </row>
    <row r="3153" spans="1:60">
      <c r="A3153" t="s">
        <v>8236</v>
      </c>
      <c r="B3153" t="s">
        <v>39</v>
      </c>
      <c r="C3153" t="s">
        <v>7316</v>
      </c>
      <c r="D3153" t="s">
        <v>6677</v>
      </c>
      <c r="E3153" t="s">
        <v>6678</v>
      </c>
      <c r="F3153" s="16">
        <v>2018</v>
      </c>
      <c r="G3153" t="s">
        <v>253</v>
      </c>
      <c r="H3153" t="s">
        <v>7317</v>
      </c>
      <c r="I3153" t="s">
        <v>44</v>
      </c>
      <c r="J3153" t="s">
        <v>368</v>
      </c>
      <c r="K3153" t="s">
        <v>368</v>
      </c>
      <c r="L3153" t="s">
        <v>368</v>
      </c>
      <c r="M3153" t="s">
        <v>368</v>
      </c>
      <c r="N3153" t="s">
        <v>368</v>
      </c>
      <c r="O3153" t="s">
        <v>368</v>
      </c>
      <c r="P3153" t="s">
        <v>368</v>
      </c>
      <c r="Q3153" t="s">
        <v>8234</v>
      </c>
      <c r="R3153" t="s">
        <v>2140</v>
      </c>
      <c r="S3153" t="s">
        <v>6574</v>
      </c>
      <c r="T3153" t="s">
        <v>667</v>
      </c>
      <c r="U3153" t="s">
        <v>6680</v>
      </c>
      <c r="V3153" t="s">
        <v>73</v>
      </c>
      <c r="W3153" t="s">
        <v>8235</v>
      </c>
      <c r="X3153" t="s">
        <v>58</v>
      </c>
      <c r="Y3153">
        <v>2017</v>
      </c>
      <c r="Z3153">
        <v>2017</v>
      </c>
      <c r="AA3153" t="s">
        <v>206</v>
      </c>
      <c r="AB3153">
        <v>38500</v>
      </c>
      <c r="AC3153"/>
      <c r="AD3153"/>
      <c r="AE3153">
        <v>43492.725294117721</v>
      </c>
      <c r="AF3153">
        <v>60040.85897415904</v>
      </c>
      <c r="AG3153">
        <v>38500</v>
      </c>
      <c r="AH3153">
        <v>43492.725294117721</v>
      </c>
      <c r="AI3153">
        <v>60040.85897415904</v>
      </c>
      <c r="AJ3153" t="s">
        <v>203</v>
      </c>
      <c r="AK3153">
        <v>2017</v>
      </c>
      <c r="AL3153" t="s">
        <v>82</v>
      </c>
      <c r="AM3153" t="s">
        <v>61</v>
      </c>
      <c r="AN3153" t="s">
        <v>62</v>
      </c>
      <c r="AO3153" t="s">
        <v>74</v>
      </c>
      <c r="AP3153" t="s">
        <v>75</v>
      </c>
      <c r="AQ3153" t="s">
        <v>67</v>
      </c>
      <c r="AR3153"/>
      <c r="AS3153" t="s">
        <v>69</v>
      </c>
      <c r="AT3153" t="s">
        <v>7318</v>
      </c>
      <c r="AU3153" t="s">
        <v>17004</v>
      </c>
      <c r="AV3153" t="s">
        <v>224</v>
      </c>
      <c r="AW3153" t="s">
        <v>224</v>
      </c>
      <c r="AX3153" t="s">
        <v>224</v>
      </c>
      <c r="AY3153" t="s">
        <v>224</v>
      </c>
      <c r="AZ3153" t="s">
        <v>17005</v>
      </c>
      <c r="BC3153" s="8">
        <v>2017</v>
      </c>
      <c r="BD3153" s="8">
        <v>2017</v>
      </c>
      <c r="BE3153" s="1" t="s">
        <v>74</v>
      </c>
      <c r="BF3153" s="6" t="s">
        <v>76</v>
      </c>
      <c r="BH3153" s="1" t="s">
        <v>73</v>
      </c>
    </row>
    <row r="3154" spans="1:60">
      <c r="A3154" t="s">
        <v>8237</v>
      </c>
      <c r="B3154" t="s">
        <v>39</v>
      </c>
      <c r="C3154" t="s">
        <v>7316</v>
      </c>
      <c r="D3154" t="s">
        <v>6677</v>
      </c>
      <c r="E3154" t="s">
        <v>6678</v>
      </c>
      <c r="F3154" s="16">
        <v>2018</v>
      </c>
      <c r="G3154" t="s">
        <v>253</v>
      </c>
      <c r="H3154" t="s">
        <v>7317</v>
      </c>
      <c r="I3154" t="s">
        <v>44</v>
      </c>
      <c r="J3154" t="s">
        <v>368</v>
      </c>
      <c r="K3154" t="s">
        <v>368</v>
      </c>
      <c r="L3154" t="s">
        <v>368</v>
      </c>
      <c r="M3154" t="s">
        <v>368</v>
      </c>
      <c r="N3154" t="s">
        <v>368</v>
      </c>
      <c r="O3154" t="s">
        <v>368</v>
      </c>
      <c r="P3154" t="s">
        <v>368</v>
      </c>
      <c r="Q3154" t="s">
        <v>8238</v>
      </c>
      <c r="R3154" t="s">
        <v>2140</v>
      </c>
      <c r="S3154" t="s">
        <v>6574</v>
      </c>
      <c r="T3154" t="s">
        <v>667</v>
      </c>
      <c r="U3154" t="s">
        <v>8239</v>
      </c>
      <c r="V3154" t="s">
        <v>73</v>
      </c>
      <c r="W3154">
        <v>2016</v>
      </c>
      <c r="X3154" t="s">
        <v>58</v>
      </c>
      <c r="Y3154">
        <v>2016</v>
      </c>
      <c r="Z3154">
        <v>2016</v>
      </c>
      <c r="AA3154" t="s">
        <v>206</v>
      </c>
      <c r="AB3154">
        <v>26807</v>
      </c>
      <c r="AC3154"/>
      <c r="AD3154"/>
      <c r="AE3154">
        <v>30304.81399921533</v>
      </c>
      <c r="AF3154">
        <v>41766.172731459897</v>
      </c>
      <c r="AG3154">
        <v>26807</v>
      </c>
      <c r="AH3154">
        <v>30304.81399921533</v>
      </c>
      <c r="AI3154">
        <v>41766.172731459897</v>
      </c>
      <c r="AJ3154" t="s">
        <v>203</v>
      </c>
      <c r="AK3154">
        <v>2016</v>
      </c>
      <c r="AL3154" t="s">
        <v>82</v>
      </c>
      <c r="AM3154" t="s">
        <v>61</v>
      </c>
      <c r="AN3154" t="s">
        <v>62</v>
      </c>
      <c r="AO3154" t="s">
        <v>74</v>
      </c>
      <c r="AP3154" t="s">
        <v>212</v>
      </c>
      <c r="AQ3154" t="s">
        <v>67</v>
      </c>
      <c r="AR3154"/>
      <c r="AS3154" t="s">
        <v>69</v>
      </c>
      <c r="AT3154" t="s">
        <v>7318</v>
      </c>
      <c r="AU3154" t="s">
        <v>17004</v>
      </c>
      <c r="AV3154" t="s">
        <v>224</v>
      </c>
      <c r="AW3154" t="s">
        <v>224</v>
      </c>
      <c r="AX3154" t="s">
        <v>224</v>
      </c>
      <c r="AY3154" t="s">
        <v>224</v>
      </c>
      <c r="AZ3154" t="s">
        <v>17005</v>
      </c>
      <c r="BC3154" s="8">
        <v>2016</v>
      </c>
      <c r="BD3154" s="8">
        <v>2016</v>
      </c>
      <c r="BE3154" s="1" t="s">
        <v>74</v>
      </c>
      <c r="BF3154" s="6" t="s">
        <v>76</v>
      </c>
      <c r="BH3154" s="1" t="s">
        <v>73</v>
      </c>
    </row>
    <row r="3155" spans="1:60">
      <c r="A3155" t="s">
        <v>8240</v>
      </c>
      <c r="B3155" t="s">
        <v>39</v>
      </c>
      <c r="C3155" t="s">
        <v>7316</v>
      </c>
      <c r="D3155" t="s">
        <v>6677</v>
      </c>
      <c r="E3155" t="s">
        <v>6678</v>
      </c>
      <c r="F3155" s="16">
        <v>2018</v>
      </c>
      <c r="G3155" t="s">
        <v>253</v>
      </c>
      <c r="H3155" t="s">
        <v>7317</v>
      </c>
      <c r="I3155" t="s">
        <v>44</v>
      </c>
      <c r="J3155" t="s">
        <v>368</v>
      </c>
      <c r="K3155" t="s">
        <v>368</v>
      </c>
      <c r="L3155" t="s">
        <v>368</v>
      </c>
      <c r="M3155" t="s">
        <v>368</v>
      </c>
      <c r="N3155" t="s">
        <v>368</v>
      </c>
      <c r="O3155" t="s">
        <v>368</v>
      </c>
      <c r="P3155" t="s">
        <v>368</v>
      </c>
      <c r="Q3155" t="s">
        <v>8238</v>
      </c>
      <c r="R3155" t="s">
        <v>2140</v>
      </c>
      <c r="S3155" t="s">
        <v>6574</v>
      </c>
      <c r="T3155" t="s">
        <v>667</v>
      </c>
      <c r="U3155" t="s">
        <v>8239</v>
      </c>
      <c r="V3155" t="s">
        <v>73</v>
      </c>
      <c r="W3155">
        <v>2017</v>
      </c>
      <c r="X3155" t="s">
        <v>58</v>
      </c>
      <c r="Y3155">
        <v>2017</v>
      </c>
      <c r="Z3155">
        <v>2017</v>
      </c>
      <c r="AA3155" t="s">
        <v>206</v>
      </c>
      <c r="AB3155">
        <v>26807</v>
      </c>
      <c r="AC3155"/>
      <c r="AD3155"/>
      <c r="AE3155">
        <v>30283.363297647113</v>
      </c>
      <c r="AF3155">
        <v>41805.592377150169</v>
      </c>
      <c r="AG3155">
        <v>26807</v>
      </c>
      <c r="AH3155">
        <v>30283.363297647113</v>
      </c>
      <c r="AI3155">
        <v>41805.592377150169</v>
      </c>
      <c r="AJ3155" t="s">
        <v>203</v>
      </c>
      <c r="AK3155">
        <v>2017</v>
      </c>
      <c r="AL3155" t="s">
        <v>82</v>
      </c>
      <c r="AM3155" t="s">
        <v>61</v>
      </c>
      <c r="AN3155" t="s">
        <v>62</v>
      </c>
      <c r="AO3155" t="s">
        <v>74</v>
      </c>
      <c r="AP3155" t="s">
        <v>212</v>
      </c>
      <c r="AQ3155" t="s">
        <v>67</v>
      </c>
      <c r="AR3155"/>
      <c r="AS3155" t="s">
        <v>69</v>
      </c>
      <c r="AT3155" t="s">
        <v>7318</v>
      </c>
      <c r="AU3155" t="s">
        <v>17004</v>
      </c>
      <c r="AV3155" t="s">
        <v>224</v>
      </c>
      <c r="AW3155" t="s">
        <v>224</v>
      </c>
      <c r="AX3155" t="s">
        <v>224</v>
      </c>
      <c r="AY3155" t="s">
        <v>224</v>
      </c>
      <c r="AZ3155" t="s">
        <v>17005</v>
      </c>
      <c r="BC3155" s="8">
        <v>2017</v>
      </c>
      <c r="BD3155" s="8">
        <v>2017</v>
      </c>
      <c r="BE3155" s="1" t="s">
        <v>74</v>
      </c>
      <c r="BF3155" s="6" t="s">
        <v>76</v>
      </c>
      <c r="BH3155" s="1" t="s">
        <v>73</v>
      </c>
    </row>
    <row r="3156" spans="1:60">
      <c r="A3156" t="s">
        <v>8241</v>
      </c>
      <c r="B3156" t="s">
        <v>39</v>
      </c>
      <c r="C3156" t="s">
        <v>7316</v>
      </c>
      <c r="D3156" t="s">
        <v>6677</v>
      </c>
      <c r="E3156" t="s">
        <v>6678</v>
      </c>
      <c r="F3156" s="16">
        <v>2018</v>
      </c>
      <c r="G3156" t="s">
        <v>253</v>
      </c>
      <c r="H3156" t="s">
        <v>7317</v>
      </c>
      <c r="I3156" t="s">
        <v>44</v>
      </c>
      <c r="J3156" t="s">
        <v>368</v>
      </c>
      <c r="K3156" t="s">
        <v>368</v>
      </c>
      <c r="L3156" t="s">
        <v>368</v>
      </c>
      <c r="M3156" t="s">
        <v>368</v>
      </c>
      <c r="N3156" t="s">
        <v>368</v>
      </c>
      <c r="O3156" t="s">
        <v>368</v>
      </c>
      <c r="P3156" t="s">
        <v>368</v>
      </c>
      <c r="Q3156" t="s">
        <v>8238</v>
      </c>
      <c r="R3156" t="s">
        <v>2140</v>
      </c>
      <c r="S3156" t="s">
        <v>6574</v>
      </c>
      <c r="T3156" t="s">
        <v>667</v>
      </c>
      <c r="U3156" t="s">
        <v>8239</v>
      </c>
      <c r="V3156" t="s">
        <v>73</v>
      </c>
      <c r="W3156">
        <v>2018</v>
      </c>
      <c r="X3156" t="s">
        <v>58</v>
      </c>
      <c r="Y3156">
        <v>2018</v>
      </c>
      <c r="Z3156">
        <v>2018</v>
      </c>
      <c r="AA3156" t="s">
        <v>206</v>
      </c>
      <c r="AB3156">
        <v>26807</v>
      </c>
      <c r="AC3156"/>
      <c r="AD3156"/>
      <c r="AE3156">
        <v>30903.015645899861</v>
      </c>
      <c r="AF3156">
        <v>40391.552695764542</v>
      </c>
      <c r="AG3156">
        <v>26807</v>
      </c>
      <c r="AH3156">
        <v>30903.015645899861</v>
      </c>
      <c r="AI3156">
        <v>40391.552695764542</v>
      </c>
      <c r="AJ3156" t="s">
        <v>203</v>
      </c>
      <c r="AK3156">
        <v>2018</v>
      </c>
      <c r="AL3156" t="s">
        <v>82</v>
      </c>
      <c r="AM3156" t="s">
        <v>61</v>
      </c>
      <c r="AN3156" t="s">
        <v>62</v>
      </c>
      <c r="AO3156" t="s">
        <v>74</v>
      </c>
      <c r="AP3156" t="s">
        <v>212</v>
      </c>
      <c r="AQ3156" t="s">
        <v>67</v>
      </c>
      <c r="AR3156"/>
      <c r="AS3156" t="s">
        <v>69</v>
      </c>
      <c r="AT3156" t="s">
        <v>7318</v>
      </c>
      <c r="AU3156" t="s">
        <v>17004</v>
      </c>
      <c r="AV3156" t="s">
        <v>224</v>
      </c>
      <c r="AW3156" t="s">
        <v>224</v>
      </c>
      <c r="AX3156" t="s">
        <v>224</v>
      </c>
      <c r="AY3156" t="s">
        <v>224</v>
      </c>
      <c r="AZ3156" t="s">
        <v>17005</v>
      </c>
      <c r="BC3156" s="8">
        <v>2018</v>
      </c>
      <c r="BD3156" s="8">
        <v>2018</v>
      </c>
      <c r="BE3156" s="1" t="s">
        <v>74</v>
      </c>
      <c r="BF3156" s="6" t="s">
        <v>76</v>
      </c>
      <c r="BH3156" s="1" t="s">
        <v>73</v>
      </c>
    </row>
    <row r="3157" spans="1:60">
      <c r="A3157" t="s">
        <v>8242</v>
      </c>
      <c r="B3157" t="s">
        <v>39</v>
      </c>
      <c r="C3157" t="s">
        <v>7316</v>
      </c>
      <c r="D3157" t="s">
        <v>6677</v>
      </c>
      <c r="E3157" t="s">
        <v>6678</v>
      </c>
      <c r="F3157" s="16">
        <v>2018</v>
      </c>
      <c r="G3157" t="s">
        <v>253</v>
      </c>
      <c r="H3157" t="s">
        <v>7317</v>
      </c>
      <c r="I3157" t="s">
        <v>44</v>
      </c>
      <c r="J3157" t="s">
        <v>368</v>
      </c>
      <c r="K3157" t="s">
        <v>368</v>
      </c>
      <c r="L3157" t="s">
        <v>368</v>
      </c>
      <c r="M3157" t="s">
        <v>368</v>
      </c>
      <c r="N3157" t="s">
        <v>368</v>
      </c>
      <c r="O3157" t="s">
        <v>368</v>
      </c>
      <c r="P3157" t="s">
        <v>368</v>
      </c>
      <c r="Q3157" t="s">
        <v>8238</v>
      </c>
      <c r="R3157" t="s">
        <v>2140</v>
      </c>
      <c r="S3157" t="s">
        <v>6574</v>
      </c>
      <c r="T3157" t="s">
        <v>667</v>
      </c>
      <c r="U3157" t="s">
        <v>7738</v>
      </c>
      <c r="V3157" t="s">
        <v>73</v>
      </c>
      <c r="W3157" t="s">
        <v>7715</v>
      </c>
      <c r="X3157" t="s">
        <v>58</v>
      </c>
      <c r="Y3157">
        <v>2015</v>
      </c>
      <c r="Z3157">
        <v>2015</v>
      </c>
      <c r="AA3157" t="s">
        <v>206</v>
      </c>
      <c r="AB3157">
        <v>5349.25</v>
      </c>
      <c r="AC3157"/>
      <c r="AD3157"/>
      <c r="AE3157">
        <v>6137.9558549398116</v>
      </c>
      <c r="AF3157">
        <v>8324.4567983760408</v>
      </c>
      <c r="AG3157">
        <v>5349.25</v>
      </c>
      <c r="AH3157">
        <v>6137.9558549398116</v>
      </c>
      <c r="AI3157">
        <v>8324.4567983760408</v>
      </c>
      <c r="AJ3157" t="s">
        <v>203</v>
      </c>
      <c r="AK3157">
        <v>2015</v>
      </c>
      <c r="AL3157" t="s">
        <v>82</v>
      </c>
      <c r="AM3157" t="s">
        <v>61</v>
      </c>
      <c r="AN3157" t="s">
        <v>62</v>
      </c>
      <c r="AO3157" t="s">
        <v>74</v>
      </c>
      <c r="AP3157" t="s">
        <v>7942</v>
      </c>
      <c r="AQ3157" t="s">
        <v>67</v>
      </c>
      <c r="AR3157"/>
      <c r="AS3157" t="s">
        <v>69</v>
      </c>
      <c r="AT3157" t="s">
        <v>7318</v>
      </c>
      <c r="AU3157" t="s">
        <v>17004</v>
      </c>
      <c r="AV3157" t="s">
        <v>224</v>
      </c>
      <c r="AW3157" t="s">
        <v>224</v>
      </c>
      <c r="AX3157" t="s">
        <v>224</v>
      </c>
      <c r="AY3157" t="s">
        <v>224</v>
      </c>
      <c r="AZ3157" t="s">
        <v>17005</v>
      </c>
      <c r="BC3157" s="8">
        <v>2015</v>
      </c>
      <c r="BD3157" s="8">
        <v>2015</v>
      </c>
      <c r="BE3157" s="1" t="s">
        <v>74</v>
      </c>
      <c r="BF3157" s="6" t="s">
        <v>76</v>
      </c>
      <c r="BH3157" s="1" t="s">
        <v>73</v>
      </c>
    </row>
    <row r="3158" spans="1:60">
      <c r="A3158" t="s">
        <v>8243</v>
      </c>
      <c r="B3158" t="s">
        <v>39</v>
      </c>
      <c r="C3158" t="s">
        <v>7316</v>
      </c>
      <c r="D3158" t="s">
        <v>6677</v>
      </c>
      <c r="E3158" t="s">
        <v>6678</v>
      </c>
      <c r="F3158" s="16">
        <v>2018</v>
      </c>
      <c r="G3158" t="s">
        <v>253</v>
      </c>
      <c r="H3158" t="s">
        <v>7317</v>
      </c>
      <c r="I3158" t="s">
        <v>44</v>
      </c>
      <c r="J3158" t="s">
        <v>368</v>
      </c>
      <c r="K3158" t="s">
        <v>368</v>
      </c>
      <c r="L3158" t="s">
        <v>368</v>
      </c>
      <c r="M3158" t="s">
        <v>368</v>
      </c>
      <c r="N3158" t="s">
        <v>368</v>
      </c>
      <c r="O3158" t="s">
        <v>368</v>
      </c>
      <c r="P3158" t="s">
        <v>368</v>
      </c>
      <c r="Q3158" t="s">
        <v>8238</v>
      </c>
      <c r="R3158" t="s">
        <v>2140</v>
      </c>
      <c r="S3158" t="s">
        <v>6574</v>
      </c>
      <c r="T3158" t="s">
        <v>667</v>
      </c>
      <c r="U3158" t="s">
        <v>7738</v>
      </c>
      <c r="V3158" t="s">
        <v>73</v>
      </c>
      <c r="W3158" t="s">
        <v>7717</v>
      </c>
      <c r="X3158" t="s">
        <v>58</v>
      </c>
      <c r="Y3158">
        <v>2016</v>
      </c>
      <c r="Z3158">
        <v>2016</v>
      </c>
      <c r="AA3158" t="s">
        <v>206</v>
      </c>
      <c r="AB3158">
        <v>5349.25</v>
      </c>
      <c r="AC3158"/>
      <c r="AD3158"/>
      <c r="AE3158">
        <v>6047.2274512367139</v>
      </c>
      <c r="AF3158">
        <v>8334.3044534547626</v>
      </c>
      <c r="AG3158">
        <v>5349.25</v>
      </c>
      <c r="AH3158">
        <v>6047.2274512367139</v>
      </c>
      <c r="AI3158">
        <v>8334.3044534547626</v>
      </c>
      <c r="AJ3158" t="s">
        <v>203</v>
      </c>
      <c r="AK3158">
        <v>2016</v>
      </c>
      <c r="AL3158" t="s">
        <v>82</v>
      </c>
      <c r="AM3158" t="s">
        <v>61</v>
      </c>
      <c r="AN3158" t="s">
        <v>62</v>
      </c>
      <c r="AO3158" t="s">
        <v>74</v>
      </c>
      <c r="AP3158" t="s">
        <v>7942</v>
      </c>
      <c r="AQ3158" t="s">
        <v>67</v>
      </c>
      <c r="AR3158"/>
      <c r="AS3158" t="s">
        <v>69</v>
      </c>
      <c r="AT3158" t="s">
        <v>7318</v>
      </c>
      <c r="AU3158" t="s">
        <v>17004</v>
      </c>
      <c r="AV3158" t="s">
        <v>224</v>
      </c>
      <c r="AW3158" t="s">
        <v>224</v>
      </c>
      <c r="AX3158" t="s">
        <v>224</v>
      </c>
      <c r="AY3158" t="s">
        <v>224</v>
      </c>
      <c r="AZ3158" t="s">
        <v>17005</v>
      </c>
      <c r="BC3158" s="8">
        <v>2016</v>
      </c>
      <c r="BD3158" s="8">
        <v>2016</v>
      </c>
      <c r="BE3158" s="1" t="s">
        <v>74</v>
      </c>
      <c r="BF3158" s="6" t="s">
        <v>76</v>
      </c>
      <c r="BH3158" s="1" t="s">
        <v>73</v>
      </c>
    </row>
    <row r="3159" spans="1:60">
      <c r="A3159" t="s">
        <v>8244</v>
      </c>
      <c r="B3159" t="s">
        <v>39</v>
      </c>
      <c r="C3159" t="s">
        <v>7316</v>
      </c>
      <c r="D3159" t="s">
        <v>6677</v>
      </c>
      <c r="E3159" t="s">
        <v>6678</v>
      </c>
      <c r="F3159" s="16">
        <v>2018</v>
      </c>
      <c r="G3159" t="s">
        <v>253</v>
      </c>
      <c r="H3159" t="s">
        <v>7317</v>
      </c>
      <c r="I3159" t="s">
        <v>44</v>
      </c>
      <c r="J3159" t="s">
        <v>368</v>
      </c>
      <c r="K3159" t="s">
        <v>368</v>
      </c>
      <c r="L3159" t="s">
        <v>368</v>
      </c>
      <c r="M3159" t="s">
        <v>368</v>
      </c>
      <c r="N3159" t="s">
        <v>368</v>
      </c>
      <c r="O3159" t="s">
        <v>368</v>
      </c>
      <c r="P3159" t="s">
        <v>368</v>
      </c>
      <c r="Q3159" t="s">
        <v>8238</v>
      </c>
      <c r="R3159" t="s">
        <v>2140</v>
      </c>
      <c r="S3159" t="s">
        <v>6574</v>
      </c>
      <c r="T3159" t="s">
        <v>667</v>
      </c>
      <c r="U3159" t="s">
        <v>7738</v>
      </c>
      <c r="V3159" t="s">
        <v>73</v>
      </c>
      <c r="W3159" t="s">
        <v>7719</v>
      </c>
      <c r="X3159" t="s">
        <v>58</v>
      </c>
      <c r="Y3159">
        <v>2017</v>
      </c>
      <c r="Z3159">
        <v>2017</v>
      </c>
      <c r="AA3159" t="s">
        <v>206</v>
      </c>
      <c r="AB3159">
        <v>5349.25</v>
      </c>
      <c r="AC3159"/>
      <c r="AD3159"/>
      <c r="AE3159">
        <v>6042.9470332353048</v>
      </c>
      <c r="AF3159">
        <v>8342.1705160394868</v>
      </c>
      <c r="AG3159">
        <v>5349.25</v>
      </c>
      <c r="AH3159">
        <v>6042.9470332353048</v>
      </c>
      <c r="AI3159">
        <v>8342.1705160394868</v>
      </c>
      <c r="AJ3159" t="s">
        <v>203</v>
      </c>
      <c r="AK3159">
        <v>2017</v>
      </c>
      <c r="AL3159" t="s">
        <v>82</v>
      </c>
      <c r="AM3159" t="s">
        <v>61</v>
      </c>
      <c r="AN3159" t="s">
        <v>62</v>
      </c>
      <c r="AO3159" t="s">
        <v>74</v>
      </c>
      <c r="AP3159" t="s">
        <v>7942</v>
      </c>
      <c r="AQ3159" t="s">
        <v>67</v>
      </c>
      <c r="AR3159"/>
      <c r="AS3159" t="s">
        <v>69</v>
      </c>
      <c r="AT3159" t="s">
        <v>7318</v>
      </c>
      <c r="AU3159" t="s">
        <v>17004</v>
      </c>
      <c r="AV3159" t="s">
        <v>224</v>
      </c>
      <c r="AW3159" t="s">
        <v>224</v>
      </c>
      <c r="AX3159" t="s">
        <v>224</v>
      </c>
      <c r="AY3159" t="s">
        <v>224</v>
      </c>
      <c r="AZ3159" t="s">
        <v>17005</v>
      </c>
      <c r="BC3159" s="8">
        <v>2017</v>
      </c>
      <c r="BD3159" s="8">
        <v>2017</v>
      </c>
      <c r="BE3159" s="1" t="s">
        <v>74</v>
      </c>
      <c r="BF3159" s="6" t="s">
        <v>76</v>
      </c>
      <c r="BH3159" s="1" t="s">
        <v>73</v>
      </c>
    </row>
    <row r="3160" spans="1:60">
      <c r="A3160" t="s">
        <v>8245</v>
      </c>
      <c r="B3160" t="s">
        <v>39</v>
      </c>
      <c r="C3160" t="s">
        <v>7316</v>
      </c>
      <c r="D3160" t="s">
        <v>6677</v>
      </c>
      <c r="E3160" t="s">
        <v>6678</v>
      </c>
      <c r="F3160" s="16">
        <v>2018</v>
      </c>
      <c r="G3160" t="s">
        <v>253</v>
      </c>
      <c r="H3160" t="s">
        <v>7317</v>
      </c>
      <c r="I3160" t="s">
        <v>44</v>
      </c>
      <c r="J3160" t="s">
        <v>368</v>
      </c>
      <c r="K3160" t="s">
        <v>368</v>
      </c>
      <c r="L3160" t="s">
        <v>368</v>
      </c>
      <c r="M3160" t="s">
        <v>368</v>
      </c>
      <c r="N3160" t="s">
        <v>368</v>
      </c>
      <c r="O3160" t="s">
        <v>368</v>
      </c>
      <c r="P3160" t="s">
        <v>368</v>
      </c>
      <c r="Q3160" t="s">
        <v>2699</v>
      </c>
      <c r="R3160" t="s">
        <v>368</v>
      </c>
      <c r="S3160" t="s">
        <v>6574</v>
      </c>
      <c r="T3160" t="s">
        <v>667</v>
      </c>
      <c r="U3160" t="s">
        <v>7738</v>
      </c>
      <c r="V3160" t="s">
        <v>73</v>
      </c>
      <c r="W3160" t="s">
        <v>7719</v>
      </c>
      <c r="X3160" t="s">
        <v>58</v>
      </c>
      <c r="Y3160">
        <v>2017</v>
      </c>
      <c r="Z3160">
        <v>2017</v>
      </c>
      <c r="AA3160" t="s">
        <v>206</v>
      </c>
      <c r="AB3160">
        <v>17450.87</v>
      </c>
      <c r="AC3160"/>
      <c r="AD3160"/>
      <c r="AE3160">
        <v>19713.919352035326</v>
      </c>
      <c r="AF3160">
        <v>27214.681159646305</v>
      </c>
      <c r="AG3160">
        <v>17450.87</v>
      </c>
      <c r="AH3160">
        <v>19713.919352035326</v>
      </c>
      <c r="AI3160">
        <v>27214.681159646305</v>
      </c>
      <c r="AJ3160" t="s">
        <v>203</v>
      </c>
      <c r="AK3160">
        <v>2017</v>
      </c>
      <c r="AL3160" t="s">
        <v>82</v>
      </c>
      <c r="AM3160" t="s">
        <v>61</v>
      </c>
      <c r="AN3160" t="s">
        <v>62</v>
      </c>
      <c r="AO3160" t="s">
        <v>74</v>
      </c>
      <c r="AP3160" t="s">
        <v>7942</v>
      </c>
      <c r="AQ3160" t="s">
        <v>67</v>
      </c>
      <c r="AR3160"/>
      <c r="AS3160" t="s">
        <v>69</v>
      </c>
      <c r="AT3160" t="s">
        <v>7318</v>
      </c>
      <c r="AU3160" t="s">
        <v>17004</v>
      </c>
      <c r="AV3160" t="s">
        <v>224</v>
      </c>
      <c r="AW3160" t="s">
        <v>224</v>
      </c>
      <c r="AX3160" t="s">
        <v>224</v>
      </c>
      <c r="AY3160" t="s">
        <v>224</v>
      </c>
      <c r="AZ3160" t="s">
        <v>17005</v>
      </c>
      <c r="BC3160" s="8">
        <v>2017</v>
      </c>
      <c r="BD3160" s="8">
        <v>2017</v>
      </c>
      <c r="BE3160" s="1" t="s">
        <v>74</v>
      </c>
      <c r="BF3160" s="6" t="s">
        <v>76</v>
      </c>
      <c r="BH3160" s="1" t="s">
        <v>73</v>
      </c>
    </row>
    <row r="3161" spans="1:60">
      <c r="A3161" t="s">
        <v>8246</v>
      </c>
      <c r="B3161" t="s">
        <v>39</v>
      </c>
      <c r="C3161" t="s">
        <v>7316</v>
      </c>
      <c r="D3161" t="s">
        <v>6677</v>
      </c>
      <c r="E3161" t="s">
        <v>6678</v>
      </c>
      <c r="F3161" s="16">
        <v>2018</v>
      </c>
      <c r="G3161" t="s">
        <v>253</v>
      </c>
      <c r="H3161" t="s">
        <v>7317</v>
      </c>
      <c r="I3161" t="s">
        <v>44</v>
      </c>
      <c r="J3161" t="s">
        <v>368</v>
      </c>
      <c r="K3161" t="s">
        <v>368</v>
      </c>
      <c r="L3161" t="s">
        <v>368</v>
      </c>
      <c r="M3161" t="s">
        <v>368</v>
      </c>
      <c r="N3161" t="s">
        <v>368</v>
      </c>
      <c r="O3161" t="s">
        <v>368</v>
      </c>
      <c r="P3161" t="s">
        <v>368</v>
      </c>
      <c r="Q3161" t="s">
        <v>2699</v>
      </c>
      <c r="R3161" t="s">
        <v>368</v>
      </c>
      <c r="S3161" t="s">
        <v>6574</v>
      </c>
      <c r="T3161" t="s">
        <v>667</v>
      </c>
      <c r="U3161" t="s">
        <v>7460</v>
      </c>
      <c r="V3161" t="s">
        <v>73</v>
      </c>
      <c r="W3161" t="s">
        <v>7717</v>
      </c>
      <c r="X3161" t="s">
        <v>58</v>
      </c>
      <c r="Y3161">
        <v>2016</v>
      </c>
      <c r="Z3161">
        <v>2016</v>
      </c>
      <c r="AA3161" t="s">
        <v>206</v>
      </c>
      <c r="AB3161">
        <v>26000</v>
      </c>
      <c r="AC3161"/>
      <c r="AD3161"/>
      <c r="AE3161">
        <v>29392.515536225557</v>
      </c>
      <c r="AF3161">
        <v>40508.840639309034</v>
      </c>
      <c r="AG3161">
        <v>26000</v>
      </c>
      <c r="AH3161">
        <v>29392.515536225557</v>
      </c>
      <c r="AI3161">
        <v>40508.840639309034</v>
      </c>
      <c r="AJ3161" t="s">
        <v>203</v>
      </c>
      <c r="AK3161">
        <v>2016</v>
      </c>
      <c r="AL3161" t="s">
        <v>82</v>
      </c>
      <c r="AM3161" t="s">
        <v>61</v>
      </c>
      <c r="AN3161" t="s">
        <v>62</v>
      </c>
      <c r="AO3161" t="s">
        <v>74</v>
      </c>
      <c r="AP3161" t="s">
        <v>7942</v>
      </c>
      <c r="AQ3161" t="s">
        <v>67</v>
      </c>
      <c r="AR3161"/>
      <c r="AS3161" t="s">
        <v>69</v>
      </c>
      <c r="AT3161" t="s">
        <v>7318</v>
      </c>
      <c r="AU3161" t="s">
        <v>17004</v>
      </c>
      <c r="AV3161" t="s">
        <v>224</v>
      </c>
      <c r="AW3161" t="s">
        <v>224</v>
      </c>
      <c r="AX3161" t="s">
        <v>224</v>
      </c>
      <c r="AY3161" t="s">
        <v>224</v>
      </c>
      <c r="AZ3161" t="s">
        <v>17005</v>
      </c>
      <c r="BC3161" s="8">
        <v>2016</v>
      </c>
      <c r="BD3161" s="8">
        <v>2016</v>
      </c>
      <c r="BE3161" s="1" t="s">
        <v>74</v>
      </c>
      <c r="BF3161" s="6" t="s">
        <v>76</v>
      </c>
      <c r="BH3161" s="1" t="s">
        <v>73</v>
      </c>
    </row>
    <row r="3162" spans="1:60">
      <c r="A3162" t="s">
        <v>8247</v>
      </c>
      <c r="B3162" t="s">
        <v>39</v>
      </c>
      <c r="C3162" t="s">
        <v>7316</v>
      </c>
      <c r="D3162" t="s">
        <v>6677</v>
      </c>
      <c r="E3162" t="s">
        <v>6678</v>
      </c>
      <c r="F3162" s="16">
        <v>2018</v>
      </c>
      <c r="G3162" t="s">
        <v>253</v>
      </c>
      <c r="H3162" t="s">
        <v>7317</v>
      </c>
      <c r="I3162" t="s">
        <v>44</v>
      </c>
      <c r="J3162" t="s">
        <v>368</v>
      </c>
      <c r="K3162" t="s">
        <v>368</v>
      </c>
      <c r="L3162" t="s">
        <v>368</v>
      </c>
      <c r="M3162" t="s">
        <v>368</v>
      </c>
      <c r="N3162" t="s">
        <v>368</v>
      </c>
      <c r="O3162" t="s">
        <v>368</v>
      </c>
      <c r="P3162" t="s">
        <v>368</v>
      </c>
      <c r="Q3162" t="s">
        <v>2699</v>
      </c>
      <c r="R3162" t="s">
        <v>368</v>
      </c>
      <c r="S3162" t="s">
        <v>6574</v>
      </c>
      <c r="T3162" t="s">
        <v>667</v>
      </c>
      <c r="U3162" t="s">
        <v>7460</v>
      </c>
      <c r="V3162" t="s">
        <v>73</v>
      </c>
      <c r="W3162" t="s">
        <v>7719</v>
      </c>
      <c r="X3162" t="s">
        <v>58</v>
      </c>
      <c r="Y3162">
        <v>2017</v>
      </c>
      <c r="Z3162">
        <v>2017</v>
      </c>
      <c r="AA3162" t="s">
        <v>206</v>
      </c>
      <c r="AB3162">
        <v>50000</v>
      </c>
      <c r="AC3162"/>
      <c r="AD3162"/>
      <c r="AE3162">
        <v>56484.058823529507</v>
      </c>
      <c r="AF3162">
        <v>77975.141524881867</v>
      </c>
      <c r="AG3162">
        <v>50000</v>
      </c>
      <c r="AH3162">
        <v>56484.058823529507</v>
      </c>
      <c r="AI3162">
        <v>77975.141524881867</v>
      </c>
      <c r="AJ3162" t="s">
        <v>203</v>
      </c>
      <c r="AK3162">
        <v>2017</v>
      </c>
      <c r="AL3162" t="s">
        <v>82</v>
      </c>
      <c r="AM3162" t="s">
        <v>61</v>
      </c>
      <c r="AN3162" t="s">
        <v>62</v>
      </c>
      <c r="AO3162" t="s">
        <v>74</v>
      </c>
      <c r="AP3162" t="s">
        <v>7942</v>
      </c>
      <c r="AQ3162" t="s">
        <v>67</v>
      </c>
      <c r="AR3162"/>
      <c r="AS3162" t="s">
        <v>69</v>
      </c>
      <c r="AT3162" t="s">
        <v>7318</v>
      </c>
      <c r="AU3162" t="s">
        <v>17004</v>
      </c>
      <c r="AV3162" t="s">
        <v>224</v>
      </c>
      <c r="AW3162" t="s">
        <v>224</v>
      </c>
      <c r="AX3162" t="s">
        <v>224</v>
      </c>
      <c r="AY3162" t="s">
        <v>224</v>
      </c>
      <c r="AZ3162" t="s">
        <v>17005</v>
      </c>
      <c r="BC3162" s="8">
        <v>2017</v>
      </c>
      <c r="BD3162" s="8">
        <v>2017</v>
      </c>
      <c r="BE3162" s="1" t="s">
        <v>74</v>
      </c>
      <c r="BF3162" s="6" t="s">
        <v>76</v>
      </c>
      <c r="BH3162" s="1" t="s">
        <v>73</v>
      </c>
    </row>
    <row r="3163" spans="1:60">
      <c r="A3163" t="s">
        <v>8248</v>
      </c>
      <c r="B3163" t="s">
        <v>39</v>
      </c>
      <c r="C3163" t="s">
        <v>7316</v>
      </c>
      <c r="D3163" t="s">
        <v>6677</v>
      </c>
      <c r="E3163" t="s">
        <v>6678</v>
      </c>
      <c r="F3163" s="16">
        <v>2018</v>
      </c>
      <c r="G3163" t="s">
        <v>253</v>
      </c>
      <c r="H3163" t="s">
        <v>7317</v>
      </c>
      <c r="I3163" t="s">
        <v>44</v>
      </c>
      <c r="J3163" t="s">
        <v>368</v>
      </c>
      <c r="K3163" t="s">
        <v>368</v>
      </c>
      <c r="L3163" t="s">
        <v>368</v>
      </c>
      <c r="M3163" t="s">
        <v>368</v>
      </c>
      <c r="N3163" t="s">
        <v>368</v>
      </c>
      <c r="O3163" t="s">
        <v>368</v>
      </c>
      <c r="P3163" t="s">
        <v>368</v>
      </c>
      <c r="Q3163" t="s">
        <v>2699</v>
      </c>
      <c r="R3163" t="s">
        <v>368</v>
      </c>
      <c r="S3163" t="s">
        <v>6574</v>
      </c>
      <c r="T3163" t="s">
        <v>667</v>
      </c>
      <c r="U3163" t="s">
        <v>7460</v>
      </c>
      <c r="V3163" t="s">
        <v>73</v>
      </c>
      <c r="W3163" t="s">
        <v>7854</v>
      </c>
      <c r="X3163" t="s">
        <v>58</v>
      </c>
      <c r="Y3163">
        <v>2018</v>
      </c>
      <c r="Z3163">
        <v>2018</v>
      </c>
      <c r="AA3163" t="s">
        <v>206</v>
      </c>
      <c r="AB3163">
        <v>50000</v>
      </c>
      <c r="AC3163"/>
      <c r="AD3163"/>
      <c r="AE3163">
        <v>57639.824758271825</v>
      </c>
      <c r="AF3163">
        <v>75337.696675802115</v>
      </c>
      <c r="AG3163">
        <v>50000</v>
      </c>
      <c r="AH3163">
        <v>57639.824758271825</v>
      </c>
      <c r="AI3163">
        <v>75337.696675802115</v>
      </c>
      <c r="AJ3163" t="s">
        <v>203</v>
      </c>
      <c r="AK3163">
        <v>2018</v>
      </c>
      <c r="AL3163" t="s">
        <v>82</v>
      </c>
      <c r="AM3163" t="s">
        <v>61</v>
      </c>
      <c r="AN3163" t="s">
        <v>62</v>
      </c>
      <c r="AO3163" t="s">
        <v>74</v>
      </c>
      <c r="AP3163" t="s">
        <v>7942</v>
      </c>
      <c r="AQ3163" t="s">
        <v>67</v>
      </c>
      <c r="AR3163"/>
      <c r="AS3163" t="s">
        <v>69</v>
      </c>
      <c r="AT3163" t="s">
        <v>7318</v>
      </c>
      <c r="AU3163" t="s">
        <v>17004</v>
      </c>
      <c r="AV3163" t="s">
        <v>224</v>
      </c>
      <c r="AW3163" t="s">
        <v>224</v>
      </c>
      <c r="AX3163" t="s">
        <v>224</v>
      </c>
      <c r="AY3163" t="s">
        <v>224</v>
      </c>
      <c r="AZ3163" t="s">
        <v>17005</v>
      </c>
      <c r="BC3163" s="8">
        <v>2018</v>
      </c>
      <c r="BD3163" s="8">
        <v>2018</v>
      </c>
      <c r="BE3163" s="1" t="s">
        <v>74</v>
      </c>
      <c r="BF3163" s="6" t="s">
        <v>76</v>
      </c>
      <c r="BH3163" s="1" t="s">
        <v>73</v>
      </c>
    </row>
    <row r="3164" spans="1:60">
      <c r="A3164" t="s">
        <v>8249</v>
      </c>
      <c r="B3164" t="s">
        <v>39</v>
      </c>
      <c r="C3164" t="s">
        <v>7316</v>
      </c>
      <c r="D3164" t="s">
        <v>6677</v>
      </c>
      <c r="E3164" t="s">
        <v>6678</v>
      </c>
      <c r="F3164" s="16">
        <v>2018</v>
      </c>
      <c r="G3164" t="s">
        <v>253</v>
      </c>
      <c r="H3164" t="s">
        <v>7317</v>
      </c>
      <c r="I3164" t="s">
        <v>44</v>
      </c>
      <c r="J3164" t="s">
        <v>3704</v>
      </c>
      <c r="K3164" t="s">
        <v>368</v>
      </c>
      <c r="L3164" t="s">
        <v>368</v>
      </c>
      <c r="M3164" t="s">
        <v>368</v>
      </c>
      <c r="N3164" t="s">
        <v>368</v>
      </c>
      <c r="O3164" t="s">
        <v>368</v>
      </c>
      <c r="P3164" t="s">
        <v>368</v>
      </c>
      <c r="Q3164" t="s">
        <v>8250</v>
      </c>
      <c r="R3164" t="s">
        <v>368</v>
      </c>
      <c r="S3164" t="s">
        <v>6574</v>
      </c>
      <c r="T3164" t="s">
        <v>667</v>
      </c>
      <c r="U3164" t="s">
        <v>7331</v>
      </c>
      <c r="V3164" t="s">
        <v>73</v>
      </c>
      <c r="W3164" t="s">
        <v>8251</v>
      </c>
      <c r="X3164" t="s">
        <v>58</v>
      </c>
      <c r="Y3164">
        <v>2015</v>
      </c>
      <c r="Z3164">
        <v>2015</v>
      </c>
      <c r="AA3164" t="s">
        <v>206</v>
      </c>
      <c r="AB3164">
        <v>10732.7</v>
      </c>
      <c r="AC3164"/>
      <c r="AD3164"/>
      <c r="AE3164">
        <v>12315.154237381412</v>
      </c>
      <c r="AF3164">
        <v>16702.135342324724</v>
      </c>
      <c r="AG3164">
        <v>10732.7</v>
      </c>
      <c r="AH3164">
        <v>12315.154237381412</v>
      </c>
      <c r="AI3164">
        <v>16702.135342324724</v>
      </c>
      <c r="AJ3164" t="s">
        <v>203</v>
      </c>
      <c r="AK3164">
        <v>2015</v>
      </c>
      <c r="AL3164" t="s">
        <v>82</v>
      </c>
      <c r="AM3164" t="s">
        <v>61</v>
      </c>
      <c r="AN3164" t="s">
        <v>62</v>
      </c>
      <c r="AO3164" t="s">
        <v>74</v>
      </c>
      <c r="AP3164" t="s">
        <v>75</v>
      </c>
      <c r="AQ3164" t="s">
        <v>67</v>
      </c>
      <c r="AR3164"/>
      <c r="AS3164" t="s">
        <v>69</v>
      </c>
      <c r="AT3164" t="s">
        <v>7318</v>
      </c>
      <c r="AU3164" t="s">
        <v>17004</v>
      </c>
      <c r="AV3164" t="s">
        <v>224</v>
      </c>
      <c r="AW3164" t="s">
        <v>224</v>
      </c>
      <c r="AX3164" t="s">
        <v>224</v>
      </c>
      <c r="AY3164" t="s">
        <v>224</v>
      </c>
      <c r="AZ3164" t="s">
        <v>17005</v>
      </c>
      <c r="BC3164" s="8">
        <v>2015</v>
      </c>
      <c r="BD3164" s="8">
        <v>2015</v>
      </c>
      <c r="BE3164" s="1" t="s">
        <v>74</v>
      </c>
      <c r="BF3164" s="6" t="s">
        <v>76</v>
      </c>
      <c r="BH3164" s="1" t="s">
        <v>73</v>
      </c>
    </row>
    <row r="3165" spans="1:60">
      <c r="A3165" t="s">
        <v>8252</v>
      </c>
      <c r="B3165" t="s">
        <v>39</v>
      </c>
      <c r="C3165" t="s">
        <v>7316</v>
      </c>
      <c r="D3165" t="s">
        <v>6677</v>
      </c>
      <c r="E3165" t="s">
        <v>6678</v>
      </c>
      <c r="F3165" s="16">
        <v>2018</v>
      </c>
      <c r="G3165" t="s">
        <v>253</v>
      </c>
      <c r="H3165" t="s">
        <v>7317</v>
      </c>
      <c r="I3165" t="s">
        <v>44</v>
      </c>
      <c r="J3165" t="s">
        <v>3704</v>
      </c>
      <c r="K3165" t="s">
        <v>368</v>
      </c>
      <c r="L3165" t="s">
        <v>368</v>
      </c>
      <c r="M3165" t="s">
        <v>368</v>
      </c>
      <c r="N3165" t="s">
        <v>368</v>
      </c>
      <c r="O3165" t="s">
        <v>368</v>
      </c>
      <c r="P3165" t="s">
        <v>368</v>
      </c>
      <c r="Q3165" t="s">
        <v>8250</v>
      </c>
      <c r="R3165" t="s">
        <v>368</v>
      </c>
      <c r="S3165" t="s">
        <v>6574</v>
      </c>
      <c r="T3165" t="s">
        <v>667</v>
      </c>
      <c r="U3165" t="s">
        <v>8253</v>
      </c>
      <c r="V3165" t="s">
        <v>73</v>
      </c>
      <c r="W3165" t="s">
        <v>7717</v>
      </c>
      <c r="X3165" t="s">
        <v>58</v>
      </c>
      <c r="Y3165">
        <v>2016</v>
      </c>
      <c r="Z3165">
        <v>2016</v>
      </c>
      <c r="AA3165" t="s">
        <v>206</v>
      </c>
      <c r="AB3165">
        <v>21768</v>
      </c>
      <c r="AC3165"/>
      <c r="AD3165"/>
      <c r="AE3165">
        <v>24608.318392021458</v>
      </c>
      <c r="AF3165">
        <v>33915.247809095352</v>
      </c>
      <c r="AG3165">
        <v>21768</v>
      </c>
      <c r="AH3165">
        <v>24608.318392021458</v>
      </c>
      <c r="AI3165">
        <v>33915.247809095352</v>
      </c>
      <c r="AJ3165" t="s">
        <v>203</v>
      </c>
      <c r="AK3165">
        <v>2016</v>
      </c>
      <c r="AL3165" t="s">
        <v>82</v>
      </c>
      <c r="AM3165" t="s">
        <v>61</v>
      </c>
      <c r="AN3165" t="s">
        <v>62</v>
      </c>
      <c r="AO3165" t="s">
        <v>74</v>
      </c>
      <c r="AP3165" t="s">
        <v>75</v>
      </c>
      <c r="AQ3165" t="s">
        <v>67</v>
      </c>
      <c r="AR3165"/>
      <c r="AS3165" t="s">
        <v>69</v>
      </c>
      <c r="AT3165" t="s">
        <v>7318</v>
      </c>
      <c r="AU3165" t="s">
        <v>17004</v>
      </c>
      <c r="AV3165" t="s">
        <v>224</v>
      </c>
      <c r="AW3165" t="s">
        <v>224</v>
      </c>
      <c r="AX3165" t="s">
        <v>17006</v>
      </c>
      <c r="AY3165" t="s">
        <v>224</v>
      </c>
      <c r="AZ3165" t="s">
        <v>17005</v>
      </c>
      <c r="BC3165" s="8">
        <v>2016</v>
      </c>
      <c r="BD3165" s="8">
        <v>2016</v>
      </c>
      <c r="BE3165" s="1" t="s">
        <v>74</v>
      </c>
      <c r="BF3165" s="6" t="s">
        <v>76</v>
      </c>
      <c r="BH3165" s="1" t="s">
        <v>73</v>
      </c>
    </row>
    <row r="3166" spans="1:60">
      <c r="A3166" t="s">
        <v>8254</v>
      </c>
      <c r="B3166" t="s">
        <v>39</v>
      </c>
      <c r="C3166" t="s">
        <v>7316</v>
      </c>
      <c r="D3166" t="s">
        <v>6677</v>
      </c>
      <c r="E3166" t="s">
        <v>6678</v>
      </c>
      <c r="F3166" s="16">
        <v>2018</v>
      </c>
      <c r="G3166" t="s">
        <v>253</v>
      </c>
      <c r="H3166" t="s">
        <v>7317</v>
      </c>
      <c r="I3166" t="s">
        <v>44</v>
      </c>
      <c r="J3166" t="s">
        <v>3704</v>
      </c>
      <c r="K3166" t="s">
        <v>368</v>
      </c>
      <c r="L3166" t="s">
        <v>368</v>
      </c>
      <c r="M3166" t="s">
        <v>368</v>
      </c>
      <c r="N3166" t="s">
        <v>368</v>
      </c>
      <c r="O3166" t="s">
        <v>368</v>
      </c>
      <c r="P3166" t="s">
        <v>368</v>
      </c>
      <c r="Q3166" t="s">
        <v>8250</v>
      </c>
      <c r="R3166" t="s">
        <v>368</v>
      </c>
      <c r="S3166" t="s">
        <v>6574</v>
      </c>
      <c r="T3166" t="s">
        <v>667</v>
      </c>
      <c r="U3166" t="s">
        <v>8253</v>
      </c>
      <c r="V3166" t="s">
        <v>73</v>
      </c>
      <c r="W3166" t="s">
        <v>7854</v>
      </c>
      <c r="X3166" t="s">
        <v>58</v>
      </c>
      <c r="Y3166">
        <v>2018</v>
      </c>
      <c r="Z3166">
        <v>2018</v>
      </c>
      <c r="AA3166" t="s">
        <v>206</v>
      </c>
      <c r="AB3166">
        <v>8448.2199999999993</v>
      </c>
      <c r="AC3166"/>
      <c r="AD3166"/>
      <c r="AE3166">
        <v>9739.0784063865431</v>
      </c>
      <c r="AF3166">
        <v>12729.388716208896</v>
      </c>
      <c r="AG3166">
        <v>8448.2199999999993</v>
      </c>
      <c r="AH3166">
        <v>9739.0784063865431</v>
      </c>
      <c r="AI3166">
        <v>12729.388716208896</v>
      </c>
      <c r="AJ3166" t="s">
        <v>203</v>
      </c>
      <c r="AK3166">
        <v>2018</v>
      </c>
      <c r="AL3166" t="s">
        <v>82</v>
      </c>
      <c r="AM3166" t="s">
        <v>61</v>
      </c>
      <c r="AN3166" t="s">
        <v>62</v>
      </c>
      <c r="AO3166" t="s">
        <v>74</v>
      </c>
      <c r="AP3166" t="s">
        <v>75</v>
      </c>
      <c r="AQ3166" t="s">
        <v>67</v>
      </c>
      <c r="AR3166"/>
      <c r="AS3166" t="s">
        <v>69</v>
      </c>
      <c r="AT3166" t="s">
        <v>7318</v>
      </c>
      <c r="AU3166" t="s">
        <v>17004</v>
      </c>
      <c r="AV3166" t="s">
        <v>224</v>
      </c>
      <c r="AW3166" t="s">
        <v>224</v>
      </c>
      <c r="AX3166" t="s">
        <v>17006</v>
      </c>
      <c r="AY3166" t="s">
        <v>224</v>
      </c>
      <c r="AZ3166" t="s">
        <v>17005</v>
      </c>
      <c r="BC3166" s="8">
        <v>2018</v>
      </c>
      <c r="BD3166" s="8">
        <v>2018</v>
      </c>
      <c r="BE3166" s="1" t="s">
        <v>74</v>
      </c>
      <c r="BF3166" s="6" t="s">
        <v>76</v>
      </c>
      <c r="BH3166" s="1" t="s">
        <v>73</v>
      </c>
    </row>
    <row r="3167" spans="1:60">
      <c r="A3167" t="s">
        <v>8255</v>
      </c>
      <c r="B3167" t="s">
        <v>39</v>
      </c>
      <c r="C3167" t="s">
        <v>7316</v>
      </c>
      <c r="D3167" t="s">
        <v>6677</v>
      </c>
      <c r="E3167" t="s">
        <v>6678</v>
      </c>
      <c r="F3167" s="16">
        <v>2018</v>
      </c>
      <c r="G3167" t="s">
        <v>253</v>
      </c>
      <c r="H3167" t="s">
        <v>7317</v>
      </c>
      <c r="I3167" t="s">
        <v>44</v>
      </c>
      <c r="J3167" t="s">
        <v>3704</v>
      </c>
      <c r="K3167" t="s">
        <v>368</v>
      </c>
      <c r="L3167" t="s">
        <v>368</v>
      </c>
      <c r="M3167" t="s">
        <v>368</v>
      </c>
      <c r="N3167" t="s">
        <v>368</v>
      </c>
      <c r="O3167" t="s">
        <v>368</v>
      </c>
      <c r="P3167" t="s">
        <v>368</v>
      </c>
      <c r="Q3167" t="s">
        <v>8250</v>
      </c>
      <c r="R3167" t="s">
        <v>368</v>
      </c>
      <c r="S3167" t="s">
        <v>6574</v>
      </c>
      <c r="T3167" t="s">
        <v>667</v>
      </c>
      <c r="U3167" t="s">
        <v>8256</v>
      </c>
      <c r="V3167" t="s">
        <v>73</v>
      </c>
      <c r="W3167" t="s">
        <v>7717</v>
      </c>
      <c r="X3167" t="s">
        <v>58</v>
      </c>
      <c r="Y3167">
        <v>2016</v>
      </c>
      <c r="Z3167">
        <v>2016</v>
      </c>
      <c r="AA3167" t="s">
        <v>206</v>
      </c>
      <c r="AB3167">
        <v>21740</v>
      </c>
      <c r="AC3167"/>
      <c r="AD3167"/>
      <c r="AE3167">
        <v>24576.664913751676</v>
      </c>
      <c r="AF3167">
        <v>33871.622903791482</v>
      </c>
      <c r="AG3167">
        <v>21740</v>
      </c>
      <c r="AH3167">
        <v>24576.664913751676</v>
      </c>
      <c r="AI3167">
        <v>33871.622903791482</v>
      </c>
      <c r="AJ3167" t="s">
        <v>203</v>
      </c>
      <c r="AK3167">
        <v>2016</v>
      </c>
      <c r="AL3167" t="s">
        <v>82</v>
      </c>
      <c r="AM3167" t="s">
        <v>61</v>
      </c>
      <c r="AN3167" t="s">
        <v>62</v>
      </c>
      <c r="AO3167" t="s">
        <v>74</v>
      </c>
      <c r="AP3167" t="s">
        <v>212</v>
      </c>
      <c r="AQ3167" t="s">
        <v>67</v>
      </c>
      <c r="AR3167"/>
      <c r="AS3167" t="s">
        <v>69</v>
      </c>
      <c r="AT3167" t="s">
        <v>7318</v>
      </c>
      <c r="AU3167" t="s">
        <v>17004</v>
      </c>
      <c r="AV3167" t="s">
        <v>224</v>
      </c>
      <c r="AW3167" t="s">
        <v>224</v>
      </c>
      <c r="AX3167" t="s">
        <v>17006</v>
      </c>
      <c r="AY3167" t="s">
        <v>224</v>
      </c>
      <c r="AZ3167" t="s">
        <v>17005</v>
      </c>
      <c r="BC3167" s="8">
        <v>2016</v>
      </c>
      <c r="BD3167" s="8">
        <v>2016</v>
      </c>
      <c r="BE3167" s="1" t="s">
        <v>74</v>
      </c>
      <c r="BF3167" s="6" t="s">
        <v>76</v>
      </c>
      <c r="BH3167" s="1" t="s">
        <v>73</v>
      </c>
    </row>
    <row r="3168" spans="1:60">
      <c r="A3168" t="s">
        <v>8257</v>
      </c>
      <c r="B3168" t="s">
        <v>39</v>
      </c>
      <c r="C3168" t="s">
        <v>7316</v>
      </c>
      <c r="D3168" t="s">
        <v>6677</v>
      </c>
      <c r="E3168" t="s">
        <v>6678</v>
      </c>
      <c r="F3168" s="16">
        <v>2018</v>
      </c>
      <c r="G3168" t="s">
        <v>253</v>
      </c>
      <c r="H3168" t="s">
        <v>7317</v>
      </c>
      <c r="I3168" t="s">
        <v>44</v>
      </c>
      <c r="J3168" t="s">
        <v>3704</v>
      </c>
      <c r="K3168" t="s">
        <v>368</v>
      </c>
      <c r="L3168" t="s">
        <v>368</v>
      </c>
      <c r="M3168" t="s">
        <v>368</v>
      </c>
      <c r="N3168" t="s">
        <v>368</v>
      </c>
      <c r="O3168" t="s">
        <v>368</v>
      </c>
      <c r="P3168" t="s">
        <v>368</v>
      </c>
      <c r="Q3168" t="s">
        <v>8250</v>
      </c>
      <c r="R3168" t="s">
        <v>368</v>
      </c>
      <c r="S3168" t="s">
        <v>6574</v>
      </c>
      <c r="T3168" t="s">
        <v>667</v>
      </c>
      <c r="U3168" t="s">
        <v>7738</v>
      </c>
      <c r="V3168" t="s">
        <v>73</v>
      </c>
      <c r="W3168">
        <v>2017</v>
      </c>
      <c r="X3168" t="s">
        <v>58</v>
      </c>
      <c r="Y3168">
        <v>2017</v>
      </c>
      <c r="Z3168">
        <v>2017</v>
      </c>
      <c r="AA3168" t="s">
        <v>206</v>
      </c>
      <c r="AB3168">
        <v>8600</v>
      </c>
      <c r="AC3168"/>
      <c r="AD3168"/>
      <c r="AE3168">
        <v>9715.2581176470758</v>
      </c>
      <c r="AF3168">
        <v>13411.724342279682</v>
      </c>
      <c r="AG3168">
        <v>8600</v>
      </c>
      <c r="AH3168">
        <v>9715.2581176470758</v>
      </c>
      <c r="AI3168">
        <v>13411.724342279682</v>
      </c>
      <c r="AJ3168" t="s">
        <v>203</v>
      </c>
      <c r="AK3168">
        <v>2017</v>
      </c>
      <c r="AL3168" t="s">
        <v>82</v>
      </c>
      <c r="AM3168" t="s">
        <v>61</v>
      </c>
      <c r="AN3168" t="s">
        <v>62</v>
      </c>
      <c r="AO3168" t="s">
        <v>74</v>
      </c>
      <c r="AP3168" t="s">
        <v>56</v>
      </c>
      <c r="AQ3168" t="s">
        <v>67</v>
      </c>
      <c r="AR3168"/>
      <c r="AS3168" t="s">
        <v>69</v>
      </c>
      <c r="AT3168" t="s">
        <v>7318</v>
      </c>
      <c r="AU3168" t="s">
        <v>17004</v>
      </c>
      <c r="AV3168" t="s">
        <v>224</v>
      </c>
      <c r="AW3168" t="s">
        <v>224</v>
      </c>
      <c r="AX3168" t="s">
        <v>224</v>
      </c>
      <c r="AY3168" t="s">
        <v>224</v>
      </c>
      <c r="AZ3168" t="s">
        <v>17005</v>
      </c>
      <c r="BC3168" s="8">
        <v>2017</v>
      </c>
      <c r="BD3168" s="8">
        <v>2017</v>
      </c>
      <c r="BE3168" s="1" t="s">
        <v>74</v>
      </c>
      <c r="BF3168" s="6" t="s">
        <v>154</v>
      </c>
      <c r="BH3168" s="1" t="s">
        <v>73</v>
      </c>
    </row>
    <row r="3169" spans="1:60">
      <c r="A3169" t="s">
        <v>8258</v>
      </c>
      <c r="B3169" t="s">
        <v>39</v>
      </c>
      <c r="C3169" t="s">
        <v>7316</v>
      </c>
      <c r="D3169" t="s">
        <v>6677</v>
      </c>
      <c r="E3169" t="s">
        <v>6678</v>
      </c>
      <c r="F3169" s="16">
        <v>2018</v>
      </c>
      <c r="G3169" t="s">
        <v>253</v>
      </c>
      <c r="H3169" t="s">
        <v>7317</v>
      </c>
      <c r="I3169" t="s">
        <v>44</v>
      </c>
      <c r="J3169" t="s">
        <v>368</v>
      </c>
      <c r="K3169" t="s">
        <v>368</v>
      </c>
      <c r="L3169" t="s">
        <v>368</v>
      </c>
      <c r="M3169" t="s">
        <v>368</v>
      </c>
      <c r="N3169" t="s">
        <v>368</v>
      </c>
      <c r="O3169" t="s">
        <v>368</v>
      </c>
      <c r="P3169" t="s">
        <v>368</v>
      </c>
      <c r="Q3169" t="s">
        <v>8238</v>
      </c>
      <c r="R3169" t="s">
        <v>2140</v>
      </c>
      <c r="S3169" t="s">
        <v>6574</v>
      </c>
      <c r="T3169" t="s">
        <v>667</v>
      </c>
      <c r="U3169" t="s">
        <v>7561</v>
      </c>
      <c r="V3169" t="s">
        <v>73</v>
      </c>
      <c r="W3169">
        <v>2017</v>
      </c>
      <c r="X3169" t="s">
        <v>58</v>
      </c>
      <c r="Y3169">
        <v>2017</v>
      </c>
      <c r="Z3169">
        <v>2017</v>
      </c>
      <c r="AA3169" t="s">
        <v>206</v>
      </c>
      <c r="AB3169">
        <v>1000</v>
      </c>
      <c r="AC3169"/>
      <c r="AD3169"/>
      <c r="AE3169">
        <v>1129.6811764705901</v>
      </c>
      <c r="AF3169">
        <v>1559.5028304976374</v>
      </c>
      <c r="AG3169">
        <v>1000</v>
      </c>
      <c r="AH3169">
        <v>1129.6811764705901</v>
      </c>
      <c r="AI3169">
        <v>1559.5028304976374</v>
      </c>
      <c r="AJ3169" t="s">
        <v>203</v>
      </c>
      <c r="AK3169">
        <v>2017</v>
      </c>
      <c r="AL3169" t="s">
        <v>82</v>
      </c>
      <c r="AM3169" t="s">
        <v>61</v>
      </c>
      <c r="AN3169" t="s">
        <v>62</v>
      </c>
      <c r="AO3169" t="s">
        <v>74</v>
      </c>
      <c r="AP3169" t="s">
        <v>7942</v>
      </c>
      <c r="AQ3169" t="s">
        <v>67</v>
      </c>
      <c r="AR3169"/>
      <c r="AS3169" t="s">
        <v>69</v>
      </c>
      <c r="AT3169" t="s">
        <v>7318</v>
      </c>
      <c r="AU3169" t="s">
        <v>17004</v>
      </c>
      <c r="AV3169" t="s">
        <v>224</v>
      </c>
      <c r="AW3169" t="s">
        <v>224</v>
      </c>
      <c r="AX3169" t="s">
        <v>224</v>
      </c>
      <c r="AY3169" t="s">
        <v>224</v>
      </c>
      <c r="AZ3169" t="s">
        <v>17005</v>
      </c>
      <c r="BC3169" s="8">
        <v>2017</v>
      </c>
      <c r="BD3169" s="8">
        <v>2017</v>
      </c>
      <c r="BE3169" s="1" t="s">
        <v>74</v>
      </c>
      <c r="BF3169" s="6" t="s">
        <v>76</v>
      </c>
      <c r="BH3169" s="1" t="s">
        <v>73</v>
      </c>
    </row>
    <row r="3170" spans="1:60">
      <c r="A3170" t="s">
        <v>8259</v>
      </c>
      <c r="B3170" t="s">
        <v>39</v>
      </c>
      <c r="C3170" t="s">
        <v>7316</v>
      </c>
      <c r="D3170" t="s">
        <v>6677</v>
      </c>
      <c r="E3170" t="s">
        <v>6678</v>
      </c>
      <c r="F3170" s="16">
        <v>2018</v>
      </c>
      <c r="G3170" t="s">
        <v>253</v>
      </c>
      <c r="H3170" t="s">
        <v>7317</v>
      </c>
      <c r="I3170" t="s">
        <v>44</v>
      </c>
      <c r="J3170" t="s">
        <v>368</v>
      </c>
      <c r="K3170" t="s">
        <v>368</v>
      </c>
      <c r="L3170" t="s">
        <v>368</v>
      </c>
      <c r="M3170" t="s">
        <v>368</v>
      </c>
      <c r="N3170" t="s">
        <v>368</v>
      </c>
      <c r="O3170" t="s">
        <v>368</v>
      </c>
      <c r="P3170" t="s">
        <v>368</v>
      </c>
      <c r="Q3170" t="s">
        <v>8238</v>
      </c>
      <c r="R3170" t="s">
        <v>2140</v>
      </c>
      <c r="S3170" t="s">
        <v>6574</v>
      </c>
      <c r="T3170" t="s">
        <v>667</v>
      </c>
      <c r="U3170" t="s">
        <v>8260</v>
      </c>
      <c r="V3170" t="s">
        <v>73</v>
      </c>
      <c r="W3170">
        <v>2015</v>
      </c>
      <c r="X3170" t="s">
        <v>58</v>
      </c>
      <c r="Y3170">
        <v>2015</v>
      </c>
      <c r="Z3170">
        <v>2015</v>
      </c>
      <c r="AA3170" t="s">
        <v>206</v>
      </c>
      <c r="AB3170">
        <v>8000</v>
      </c>
      <c r="AC3170"/>
      <c r="AD3170"/>
      <c r="AE3170">
        <v>9179.538596909566</v>
      </c>
      <c r="AF3170">
        <v>12449.531128103627</v>
      </c>
      <c r="AG3170">
        <v>8000</v>
      </c>
      <c r="AH3170">
        <v>9179.538596909566</v>
      </c>
      <c r="AI3170">
        <v>12449.531128103627</v>
      </c>
      <c r="AJ3170" t="s">
        <v>203</v>
      </c>
      <c r="AK3170">
        <v>2015</v>
      </c>
      <c r="AL3170" t="s">
        <v>82</v>
      </c>
      <c r="AM3170" t="s">
        <v>61</v>
      </c>
      <c r="AN3170" t="s">
        <v>62</v>
      </c>
      <c r="AO3170" t="s">
        <v>74</v>
      </c>
      <c r="AP3170" t="s">
        <v>7942</v>
      </c>
      <c r="AQ3170" t="s">
        <v>67</v>
      </c>
      <c r="AR3170" t="s">
        <v>8261</v>
      </c>
      <c r="AS3170" t="s">
        <v>69</v>
      </c>
      <c r="AT3170" t="s">
        <v>7318</v>
      </c>
      <c r="AU3170" t="s">
        <v>17004</v>
      </c>
      <c r="AV3170" t="s">
        <v>224</v>
      </c>
      <c r="AW3170" t="s">
        <v>224</v>
      </c>
      <c r="AX3170" t="s">
        <v>224</v>
      </c>
      <c r="AY3170" t="s">
        <v>224</v>
      </c>
      <c r="AZ3170" t="s">
        <v>17005</v>
      </c>
      <c r="BC3170" s="8">
        <v>2015</v>
      </c>
      <c r="BD3170" s="8">
        <v>2015</v>
      </c>
      <c r="BE3170" s="1" t="s">
        <v>74</v>
      </c>
      <c r="BF3170" s="6" t="s">
        <v>76</v>
      </c>
      <c r="BH3170" s="1" t="s">
        <v>73</v>
      </c>
    </row>
    <row r="3171" spans="1:60">
      <c r="A3171" t="s">
        <v>8262</v>
      </c>
      <c r="B3171" t="s">
        <v>39</v>
      </c>
      <c r="C3171" t="s">
        <v>7316</v>
      </c>
      <c r="D3171" t="s">
        <v>6677</v>
      </c>
      <c r="E3171" t="s">
        <v>6678</v>
      </c>
      <c r="F3171" s="16">
        <v>2018</v>
      </c>
      <c r="G3171" t="s">
        <v>253</v>
      </c>
      <c r="H3171" t="s">
        <v>7317</v>
      </c>
      <c r="I3171" t="s">
        <v>44</v>
      </c>
      <c r="J3171" t="s">
        <v>368</v>
      </c>
      <c r="K3171" t="s">
        <v>368</v>
      </c>
      <c r="L3171" t="s">
        <v>368</v>
      </c>
      <c r="M3171" t="s">
        <v>368</v>
      </c>
      <c r="N3171" t="s">
        <v>368</v>
      </c>
      <c r="O3171" t="s">
        <v>368</v>
      </c>
      <c r="P3171" t="s">
        <v>368</v>
      </c>
      <c r="Q3171" t="s">
        <v>8238</v>
      </c>
      <c r="R3171" t="s">
        <v>2140</v>
      </c>
      <c r="S3171" t="s">
        <v>6574</v>
      </c>
      <c r="T3171" t="s">
        <v>667</v>
      </c>
      <c r="U3171" t="s">
        <v>8260</v>
      </c>
      <c r="V3171" t="s">
        <v>73</v>
      </c>
      <c r="W3171">
        <v>2016</v>
      </c>
      <c r="X3171" t="s">
        <v>58</v>
      </c>
      <c r="Y3171">
        <v>2016</v>
      </c>
      <c r="Z3171">
        <v>2016</v>
      </c>
      <c r="AA3171" t="s">
        <v>206</v>
      </c>
      <c r="AB3171">
        <v>8000</v>
      </c>
      <c r="AC3171"/>
      <c r="AD3171"/>
      <c r="AE3171">
        <v>9043.8509342232501</v>
      </c>
      <c r="AF3171">
        <v>12464.258658248933</v>
      </c>
      <c r="AG3171">
        <v>8000</v>
      </c>
      <c r="AH3171">
        <v>9043.8509342232501</v>
      </c>
      <c r="AI3171">
        <v>12464.258658248933</v>
      </c>
      <c r="AJ3171" t="s">
        <v>203</v>
      </c>
      <c r="AK3171">
        <v>2016</v>
      </c>
      <c r="AL3171" t="s">
        <v>82</v>
      </c>
      <c r="AM3171" t="s">
        <v>61</v>
      </c>
      <c r="AN3171" t="s">
        <v>62</v>
      </c>
      <c r="AO3171" t="s">
        <v>74</v>
      </c>
      <c r="AP3171" t="s">
        <v>7942</v>
      </c>
      <c r="AQ3171" t="s">
        <v>67</v>
      </c>
      <c r="AR3171" t="s">
        <v>8261</v>
      </c>
      <c r="AS3171" t="s">
        <v>69</v>
      </c>
      <c r="AT3171" t="s">
        <v>7318</v>
      </c>
      <c r="AU3171" t="s">
        <v>17004</v>
      </c>
      <c r="AV3171" t="s">
        <v>224</v>
      </c>
      <c r="AW3171" t="s">
        <v>224</v>
      </c>
      <c r="AX3171" t="s">
        <v>224</v>
      </c>
      <c r="AY3171" t="s">
        <v>224</v>
      </c>
      <c r="AZ3171" t="s">
        <v>17005</v>
      </c>
      <c r="BC3171" s="8">
        <v>2016</v>
      </c>
      <c r="BD3171" s="8">
        <v>2016</v>
      </c>
      <c r="BE3171" s="1" t="s">
        <v>74</v>
      </c>
      <c r="BF3171" s="6" t="s">
        <v>76</v>
      </c>
      <c r="BH3171" s="1" t="s">
        <v>73</v>
      </c>
    </row>
    <row r="3172" spans="1:60">
      <c r="A3172" t="s">
        <v>8263</v>
      </c>
      <c r="B3172" t="s">
        <v>39</v>
      </c>
      <c r="C3172" t="s">
        <v>7316</v>
      </c>
      <c r="D3172" t="s">
        <v>6677</v>
      </c>
      <c r="E3172" t="s">
        <v>6678</v>
      </c>
      <c r="F3172" s="16">
        <v>2018</v>
      </c>
      <c r="G3172" t="s">
        <v>253</v>
      </c>
      <c r="H3172" t="s">
        <v>7317</v>
      </c>
      <c r="I3172" t="s">
        <v>44</v>
      </c>
      <c r="J3172" t="s">
        <v>368</v>
      </c>
      <c r="K3172" t="s">
        <v>368</v>
      </c>
      <c r="L3172" t="s">
        <v>368</v>
      </c>
      <c r="M3172" t="s">
        <v>368</v>
      </c>
      <c r="N3172" t="s">
        <v>368</v>
      </c>
      <c r="O3172" t="s">
        <v>368</v>
      </c>
      <c r="P3172" t="s">
        <v>368</v>
      </c>
      <c r="Q3172" t="s">
        <v>8238</v>
      </c>
      <c r="R3172" t="s">
        <v>2140</v>
      </c>
      <c r="S3172" t="s">
        <v>6574</v>
      </c>
      <c r="T3172" t="s">
        <v>667</v>
      </c>
      <c r="U3172" t="s">
        <v>8260</v>
      </c>
      <c r="V3172" t="s">
        <v>73</v>
      </c>
      <c r="W3172">
        <v>2017</v>
      </c>
      <c r="X3172" t="s">
        <v>58</v>
      </c>
      <c r="Y3172">
        <v>2017</v>
      </c>
      <c r="Z3172">
        <v>2017</v>
      </c>
      <c r="AA3172" t="s">
        <v>206</v>
      </c>
      <c r="AB3172">
        <v>8000</v>
      </c>
      <c r="AC3172"/>
      <c r="AD3172"/>
      <c r="AE3172">
        <v>9037.4494117647209</v>
      </c>
      <c r="AF3172">
        <v>12476.022643981099</v>
      </c>
      <c r="AG3172">
        <v>8000</v>
      </c>
      <c r="AH3172">
        <v>9037.4494117647209</v>
      </c>
      <c r="AI3172">
        <v>12476.022643981099</v>
      </c>
      <c r="AJ3172" t="s">
        <v>203</v>
      </c>
      <c r="AK3172">
        <v>2017</v>
      </c>
      <c r="AL3172" t="s">
        <v>82</v>
      </c>
      <c r="AM3172" t="s">
        <v>61</v>
      </c>
      <c r="AN3172" t="s">
        <v>62</v>
      </c>
      <c r="AO3172" t="s">
        <v>74</v>
      </c>
      <c r="AP3172" t="s">
        <v>7942</v>
      </c>
      <c r="AQ3172" t="s">
        <v>67</v>
      </c>
      <c r="AR3172" t="s">
        <v>8261</v>
      </c>
      <c r="AS3172" t="s">
        <v>69</v>
      </c>
      <c r="AT3172" t="s">
        <v>7318</v>
      </c>
      <c r="AU3172" t="s">
        <v>17004</v>
      </c>
      <c r="AV3172" t="s">
        <v>224</v>
      </c>
      <c r="AW3172" t="s">
        <v>224</v>
      </c>
      <c r="AX3172" t="s">
        <v>224</v>
      </c>
      <c r="AY3172" t="s">
        <v>224</v>
      </c>
      <c r="AZ3172" t="s">
        <v>17005</v>
      </c>
      <c r="BC3172" s="8">
        <v>2017</v>
      </c>
      <c r="BD3172" s="8">
        <v>2017</v>
      </c>
      <c r="BE3172" s="1" t="s">
        <v>74</v>
      </c>
      <c r="BF3172" s="6" t="s">
        <v>76</v>
      </c>
      <c r="BH3172" s="1" t="s">
        <v>73</v>
      </c>
    </row>
    <row r="3173" spans="1:60">
      <c r="A3173" t="s">
        <v>8264</v>
      </c>
      <c r="B3173" t="s">
        <v>39</v>
      </c>
      <c r="C3173" t="s">
        <v>7316</v>
      </c>
      <c r="D3173" t="s">
        <v>6677</v>
      </c>
      <c r="E3173" t="s">
        <v>6678</v>
      </c>
      <c r="F3173" s="16">
        <v>2018</v>
      </c>
      <c r="G3173" t="s">
        <v>253</v>
      </c>
      <c r="H3173" t="s">
        <v>7317</v>
      </c>
      <c r="I3173" t="s">
        <v>44</v>
      </c>
      <c r="J3173" t="s">
        <v>368</v>
      </c>
      <c r="K3173" t="s">
        <v>368</v>
      </c>
      <c r="L3173" t="s">
        <v>368</v>
      </c>
      <c r="M3173" t="s">
        <v>368</v>
      </c>
      <c r="N3173" t="s">
        <v>368</v>
      </c>
      <c r="O3173" t="s">
        <v>368</v>
      </c>
      <c r="P3173" t="s">
        <v>368</v>
      </c>
      <c r="Q3173" t="s">
        <v>8238</v>
      </c>
      <c r="R3173" t="s">
        <v>2140</v>
      </c>
      <c r="S3173" t="s">
        <v>6574</v>
      </c>
      <c r="T3173" t="s">
        <v>667</v>
      </c>
      <c r="U3173" t="s">
        <v>8260</v>
      </c>
      <c r="V3173" t="s">
        <v>73</v>
      </c>
      <c r="W3173">
        <v>2018</v>
      </c>
      <c r="X3173" t="s">
        <v>58</v>
      </c>
      <c r="Y3173">
        <v>2018</v>
      </c>
      <c r="Z3173">
        <v>2018</v>
      </c>
      <c r="AA3173" t="s">
        <v>206</v>
      </c>
      <c r="AB3173">
        <v>8000</v>
      </c>
      <c r="AC3173"/>
      <c r="AD3173"/>
      <c r="AE3173">
        <v>9222.3719613234935</v>
      </c>
      <c r="AF3173">
        <v>12054.031468128336</v>
      </c>
      <c r="AG3173">
        <v>8000</v>
      </c>
      <c r="AH3173">
        <v>9222.3719613234935</v>
      </c>
      <c r="AI3173">
        <v>12054.031468128336</v>
      </c>
      <c r="AJ3173" t="s">
        <v>203</v>
      </c>
      <c r="AK3173">
        <v>2018</v>
      </c>
      <c r="AL3173" t="s">
        <v>82</v>
      </c>
      <c r="AM3173" t="s">
        <v>61</v>
      </c>
      <c r="AN3173" t="s">
        <v>62</v>
      </c>
      <c r="AO3173" t="s">
        <v>74</v>
      </c>
      <c r="AP3173" t="s">
        <v>7942</v>
      </c>
      <c r="AQ3173" t="s">
        <v>67</v>
      </c>
      <c r="AR3173" t="s">
        <v>8261</v>
      </c>
      <c r="AS3173" t="s">
        <v>69</v>
      </c>
      <c r="AT3173" t="s">
        <v>7318</v>
      </c>
      <c r="AU3173" t="s">
        <v>17004</v>
      </c>
      <c r="AV3173" t="s">
        <v>224</v>
      </c>
      <c r="AW3173" t="s">
        <v>224</v>
      </c>
      <c r="AX3173" t="s">
        <v>224</v>
      </c>
      <c r="AY3173" t="s">
        <v>224</v>
      </c>
      <c r="AZ3173" t="s">
        <v>17005</v>
      </c>
      <c r="BC3173" s="8">
        <v>2018</v>
      </c>
      <c r="BD3173" s="8">
        <v>2018</v>
      </c>
      <c r="BE3173" s="1" t="s">
        <v>74</v>
      </c>
      <c r="BF3173" s="6" t="s">
        <v>76</v>
      </c>
      <c r="BH3173" s="1" t="s">
        <v>73</v>
      </c>
    </row>
    <row r="3174" spans="1:60">
      <c r="A3174" t="s">
        <v>8265</v>
      </c>
      <c r="B3174" t="s">
        <v>39</v>
      </c>
      <c r="C3174" t="s">
        <v>7316</v>
      </c>
      <c r="D3174" t="s">
        <v>6677</v>
      </c>
      <c r="E3174" t="s">
        <v>6678</v>
      </c>
      <c r="F3174" s="16">
        <v>2018</v>
      </c>
      <c r="G3174" t="s">
        <v>253</v>
      </c>
      <c r="H3174" t="s">
        <v>7317</v>
      </c>
      <c r="I3174" t="s">
        <v>44</v>
      </c>
      <c r="J3174" t="s">
        <v>45</v>
      </c>
      <c r="K3174" t="s">
        <v>46</v>
      </c>
      <c r="L3174" t="s">
        <v>47</v>
      </c>
      <c r="M3174" t="s">
        <v>48</v>
      </c>
      <c r="N3174" t="s">
        <v>499</v>
      </c>
      <c r="O3174" t="s">
        <v>664</v>
      </c>
      <c r="P3174" t="s">
        <v>665</v>
      </c>
      <c r="Q3174" t="s">
        <v>666</v>
      </c>
      <c r="R3174" t="s">
        <v>53</v>
      </c>
      <c r="S3174" t="s">
        <v>6574</v>
      </c>
      <c r="T3174" t="s">
        <v>667</v>
      </c>
      <c r="U3174" t="s">
        <v>8266</v>
      </c>
      <c r="V3174" t="s">
        <v>73</v>
      </c>
      <c r="W3174">
        <v>2017</v>
      </c>
      <c r="X3174" t="s">
        <v>58</v>
      </c>
      <c r="Y3174">
        <v>2017</v>
      </c>
      <c r="Z3174">
        <v>2017</v>
      </c>
      <c r="AA3174" t="s">
        <v>206</v>
      </c>
      <c r="AB3174">
        <v>300</v>
      </c>
      <c r="AC3174"/>
      <c r="AD3174"/>
      <c r="AE3174">
        <v>338.90435294117708</v>
      </c>
      <c r="AF3174">
        <v>467.85084914929121</v>
      </c>
      <c r="AG3174">
        <v>300</v>
      </c>
      <c r="AH3174">
        <v>338.90435294117708</v>
      </c>
      <c r="AI3174">
        <v>467.85084914929121</v>
      </c>
      <c r="AJ3174" t="s">
        <v>203</v>
      </c>
      <c r="AK3174">
        <v>2017</v>
      </c>
      <c r="AL3174" t="s">
        <v>82</v>
      </c>
      <c r="AM3174" t="s">
        <v>61</v>
      </c>
      <c r="AN3174" t="s">
        <v>62</v>
      </c>
      <c r="AO3174" t="s">
        <v>74</v>
      </c>
      <c r="AP3174" t="s">
        <v>75</v>
      </c>
      <c r="AQ3174" t="s">
        <v>67</v>
      </c>
      <c r="AR3174"/>
      <c r="AS3174" t="s">
        <v>69</v>
      </c>
      <c r="AT3174" t="s">
        <v>7318</v>
      </c>
      <c r="AU3174" t="s">
        <v>17004</v>
      </c>
      <c r="AV3174" t="s">
        <v>224</v>
      </c>
      <c r="AW3174" t="s">
        <v>224</v>
      </c>
      <c r="AX3174" t="s">
        <v>224</v>
      </c>
      <c r="AY3174" t="s">
        <v>224</v>
      </c>
      <c r="AZ3174" t="s">
        <v>17005</v>
      </c>
      <c r="BC3174" s="8">
        <v>2017</v>
      </c>
      <c r="BD3174" s="8">
        <v>2017</v>
      </c>
      <c r="BE3174" s="1" t="s">
        <v>74</v>
      </c>
      <c r="BF3174" s="6" t="s">
        <v>76</v>
      </c>
      <c r="BH3174" s="1" t="s">
        <v>73</v>
      </c>
    </row>
    <row r="3175" spans="1:60">
      <c r="A3175" t="s">
        <v>8267</v>
      </c>
      <c r="B3175" t="s">
        <v>39</v>
      </c>
      <c r="C3175" t="s">
        <v>8268</v>
      </c>
      <c r="D3175" t="s">
        <v>8269</v>
      </c>
      <c r="E3175" t="s">
        <v>8270</v>
      </c>
      <c r="F3175" s="16">
        <v>2020</v>
      </c>
      <c r="G3175" t="s">
        <v>253</v>
      </c>
      <c r="H3175" t="s">
        <v>224</v>
      </c>
      <c r="I3175" t="s">
        <v>44</v>
      </c>
      <c r="J3175" t="s">
        <v>368</v>
      </c>
      <c r="K3175" t="s">
        <v>368</v>
      </c>
      <c r="L3175" t="s">
        <v>368</v>
      </c>
      <c r="M3175" t="s">
        <v>368</v>
      </c>
      <c r="N3175" t="s">
        <v>368</v>
      </c>
      <c r="O3175" t="s">
        <v>368</v>
      </c>
      <c r="P3175" t="s">
        <v>368</v>
      </c>
      <c r="Q3175" t="s">
        <v>2699</v>
      </c>
      <c r="R3175" t="s">
        <v>368</v>
      </c>
      <c r="S3175" t="s">
        <v>6574</v>
      </c>
      <c r="T3175" t="s">
        <v>667</v>
      </c>
      <c r="U3175" t="s">
        <v>8271</v>
      </c>
      <c r="V3175" t="s">
        <v>73</v>
      </c>
      <c r="W3175">
        <v>2020</v>
      </c>
      <c r="X3175" t="s">
        <v>58</v>
      </c>
      <c r="Y3175">
        <v>2020</v>
      </c>
      <c r="Z3175">
        <v>2020</v>
      </c>
      <c r="AA3175" t="s">
        <v>63</v>
      </c>
      <c r="AB3175">
        <v>87300</v>
      </c>
      <c r="AC3175"/>
      <c r="AD3175"/>
      <c r="AE3175">
        <v>98847.804161750406</v>
      </c>
      <c r="AF3175">
        <v>129198.2742528782</v>
      </c>
      <c r="AG3175">
        <v>87300</v>
      </c>
      <c r="AH3175">
        <v>98847.804161750406</v>
      </c>
      <c r="AI3175">
        <v>129198.2742528782</v>
      </c>
      <c r="AJ3175" t="s">
        <v>203</v>
      </c>
      <c r="AK3175">
        <v>2020</v>
      </c>
      <c r="AL3175" t="s">
        <v>82</v>
      </c>
      <c r="AM3175" t="s">
        <v>61</v>
      </c>
      <c r="AN3175" t="s">
        <v>62</v>
      </c>
      <c r="AO3175" t="s">
        <v>74</v>
      </c>
      <c r="AP3175" t="s">
        <v>16866</v>
      </c>
      <c r="AQ3175" t="s">
        <v>67</v>
      </c>
      <c r="AR3175" t="s">
        <v>8272</v>
      </c>
      <c r="AS3175" t="s">
        <v>69</v>
      </c>
      <c r="AT3175" t="s">
        <v>6627</v>
      </c>
      <c r="AU3175" t="s">
        <v>17004</v>
      </c>
      <c r="AV3175" t="s">
        <v>224</v>
      </c>
      <c r="AW3175" t="s">
        <v>224</v>
      </c>
      <c r="AX3175" t="s">
        <v>224</v>
      </c>
      <c r="AY3175" t="s">
        <v>224</v>
      </c>
      <c r="AZ3175" t="s">
        <v>17005</v>
      </c>
      <c r="BC3175" s="8">
        <v>2020</v>
      </c>
      <c r="BD3175" s="8">
        <v>2020</v>
      </c>
      <c r="BE3175" s="1" t="s">
        <v>74</v>
      </c>
      <c r="BF3175" s="6" t="s">
        <v>76</v>
      </c>
      <c r="BH3175" s="1" t="s">
        <v>73</v>
      </c>
    </row>
    <row r="3176" spans="1:60">
      <c r="A3176" t="s">
        <v>8273</v>
      </c>
      <c r="B3176" t="s">
        <v>39</v>
      </c>
      <c r="C3176" t="s">
        <v>8268</v>
      </c>
      <c r="D3176" t="s">
        <v>8269</v>
      </c>
      <c r="E3176" t="s">
        <v>8270</v>
      </c>
      <c r="F3176" s="16">
        <v>2020</v>
      </c>
      <c r="G3176" t="s">
        <v>253</v>
      </c>
      <c r="H3176" t="s">
        <v>224</v>
      </c>
      <c r="I3176" t="s">
        <v>44</v>
      </c>
      <c r="J3176" t="s">
        <v>368</v>
      </c>
      <c r="K3176" t="s">
        <v>368</v>
      </c>
      <c r="L3176" t="s">
        <v>368</v>
      </c>
      <c r="M3176" t="s">
        <v>368</v>
      </c>
      <c r="N3176" t="s">
        <v>368</v>
      </c>
      <c r="O3176" t="s">
        <v>368</v>
      </c>
      <c r="P3176" t="s">
        <v>368</v>
      </c>
      <c r="Q3176" t="s">
        <v>2699</v>
      </c>
      <c r="R3176" t="s">
        <v>368</v>
      </c>
      <c r="S3176" t="s">
        <v>6574</v>
      </c>
      <c r="T3176" t="s">
        <v>667</v>
      </c>
      <c r="U3176" t="s">
        <v>8271</v>
      </c>
      <c r="V3176" t="s">
        <v>73</v>
      </c>
      <c r="W3176">
        <v>2020</v>
      </c>
      <c r="X3176" t="s">
        <v>58</v>
      </c>
      <c r="Y3176">
        <v>2020</v>
      </c>
      <c r="Z3176">
        <v>2020</v>
      </c>
      <c r="AA3176" t="s">
        <v>63</v>
      </c>
      <c r="AB3176">
        <v>162815</v>
      </c>
      <c r="AC3176"/>
      <c r="AD3176"/>
      <c r="AE3176">
        <v>184351.72090029088</v>
      </c>
      <c r="AF3176">
        <v>240955.52144882429</v>
      </c>
      <c r="AG3176">
        <v>162815</v>
      </c>
      <c r="AH3176">
        <v>184351.72090029088</v>
      </c>
      <c r="AI3176">
        <v>240955.52144882429</v>
      </c>
      <c r="AJ3176" t="s">
        <v>203</v>
      </c>
      <c r="AK3176">
        <v>2020</v>
      </c>
      <c r="AL3176" t="s">
        <v>82</v>
      </c>
      <c r="AM3176" t="s">
        <v>61</v>
      </c>
      <c r="AN3176" t="s">
        <v>62</v>
      </c>
      <c r="AO3176" t="s">
        <v>74</v>
      </c>
      <c r="AP3176" t="s">
        <v>748</v>
      </c>
      <c r="AQ3176" t="s">
        <v>67</v>
      </c>
      <c r="AR3176" t="s">
        <v>8272</v>
      </c>
      <c r="AS3176" t="s">
        <v>69</v>
      </c>
      <c r="AT3176" t="s">
        <v>6627</v>
      </c>
      <c r="AU3176" t="s">
        <v>17004</v>
      </c>
      <c r="AV3176" t="s">
        <v>224</v>
      </c>
      <c r="AW3176" t="s">
        <v>224</v>
      </c>
      <c r="AX3176" t="s">
        <v>224</v>
      </c>
      <c r="AY3176" t="s">
        <v>224</v>
      </c>
      <c r="AZ3176" t="s">
        <v>17005</v>
      </c>
      <c r="BC3176" s="8">
        <v>2020</v>
      </c>
      <c r="BD3176" s="8">
        <v>2020</v>
      </c>
      <c r="BE3176" s="1" t="s">
        <v>74</v>
      </c>
      <c r="BF3176" s="6" t="s">
        <v>76</v>
      </c>
      <c r="BH3176" s="1" t="s">
        <v>73</v>
      </c>
    </row>
    <row r="3177" spans="1:60">
      <c r="A3177" t="s">
        <v>8274</v>
      </c>
      <c r="B3177" t="s">
        <v>39</v>
      </c>
      <c r="C3177" t="s">
        <v>8275</v>
      </c>
      <c r="D3177" t="s">
        <v>8269</v>
      </c>
      <c r="E3177" t="s">
        <v>8276</v>
      </c>
      <c r="F3177" s="16">
        <v>2020</v>
      </c>
      <c r="G3177" t="s">
        <v>253</v>
      </c>
      <c r="H3177" t="s">
        <v>224</v>
      </c>
      <c r="I3177" t="s">
        <v>44</v>
      </c>
      <c r="J3177" t="s">
        <v>45</v>
      </c>
      <c r="K3177" t="s">
        <v>2029</v>
      </c>
      <c r="L3177" t="s">
        <v>2599</v>
      </c>
      <c r="M3177" t="s">
        <v>2984</v>
      </c>
      <c r="N3177" t="s">
        <v>4664</v>
      </c>
      <c r="O3177" t="s">
        <v>6591</v>
      </c>
      <c r="P3177" t="s">
        <v>6592</v>
      </c>
      <c r="Q3177" t="s">
        <v>6593</v>
      </c>
      <c r="R3177" t="s">
        <v>53</v>
      </c>
      <c r="S3177" t="s">
        <v>6574</v>
      </c>
      <c r="T3177" t="s">
        <v>667</v>
      </c>
      <c r="U3177" t="s">
        <v>8277</v>
      </c>
      <c r="V3177" t="s">
        <v>73</v>
      </c>
      <c r="W3177">
        <v>2017</v>
      </c>
      <c r="X3177" t="s">
        <v>58</v>
      </c>
      <c r="Y3177">
        <v>2017</v>
      </c>
      <c r="Z3177">
        <v>2017</v>
      </c>
      <c r="AA3177" t="s">
        <v>206</v>
      </c>
      <c r="AB3177">
        <v>1190</v>
      </c>
      <c r="AC3177"/>
      <c r="AD3177"/>
      <c r="AE3177">
        <v>1344.3206000000023</v>
      </c>
      <c r="AF3177">
        <v>1855.8083682921886</v>
      </c>
      <c r="AG3177">
        <v>1190</v>
      </c>
      <c r="AH3177">
        <v>1344.3206000000023</v>
      </c>
      <c r="AI3177">
        <v>1855.8083682921886</v>
      </c>
      <c r="AJ3177" t="s">
        <v>203</v>
      </c>
      <c r="AK3177">
        <v>2017</v>
      </c>
      <c r="AL3177" t="s">
        <v>82</v>
      </c>
      <c r="AM3177" t="s">
        <v>61</v>
      </c>
      <c r="AN3177" t="s">
        <v>62</v>
      </c>
      <c r="AO3177" t="s">
        <v>74</v>
      </c>
      <c r="AP3177" t="s">
        <v>75</v>
      </c>
      <c r="AQ3177" t="s">
        <v>67</v>
      </c>
      <c r="AR3177" t="s">
        <v>8278</v>
      </c>
      <c r="AS3177" t="s">
        <v>69</v>
      </c>
      <c r="AT3177" t="s">
        <v>6627</v>
      </c>
      <c r="AU3177" t="s">
        <v>17004</v>
      </c>
      <c r="AV3177" t="s">
        <v>224</v>
      </c>
      <c r="AW3177" t="s">
        <v>224</v>
      </c>
      <c r="AX3177" t="s">
        <v>224</v>
      </c>
      <c r="AY3177" t="s">
        <v>224</v>
      </c>
      <c r="AZ3177" t="s">
        <v>17005</v>
      </c>
      <c r="BC3177" s="8">
        <v>2017</v>
      </c>
      <c r="BD3177" s="8">
        <v>2017</v>
      </c>
      <c r="BE3177" s="1" t="s">
        <v>74</v>
      </c>
      <c r="BF3177" s="6" t="s">
        <v>76</v>
      </c>
      <c r="BH3177" s="1" t="s">
        <v>73</v>
      </c>
    </row>
    <row r="3178" spans="1:60">
      <c r="A3178" t="s">
        <v>8279</v>
      </c>
      <c r="B3178" t="s">
        <v>39</v>
      </c>
      <c r="C3178" t="s">
        <v>8275</v>
      </c>
      <c r="D3178" t="s">
        <v>8269</v>
      </c>
      <c r="E3178" t="s">
        <v>8276</v>
      </c>
      <c r="F3178" s="16">
        <v>2020</v>
      </c>
      <c r="G3178" t="s">
        <v>253</v>
      </c>
      <c r="H3178" t="s">
        <v>224</v>
      </c>
      <c r="I3178" t="s">
        <v>44</v>
      </c>
      <c r="J3178" t="s">
        <v>45</v>
      </c>
      <c r="K3178" t="s">
        <v>2029</v>
      </c>
      <c r="L3178" t="s">
        <v>2599</v>
      </c>
      <c r="M3178" t="s">
        <v>2984</v>
      </c>
      <c r="N3178" t="s">
        <v>4664</v>
      </c>
      <c r="O3178" t="s">
        <v>6591</v>
      </c>
      <c r="P3178" t="s">
        <v>6592</v>
      </c>
      <c r="Q3178" t="s">
        <v>6593</v>
      </c>
      <c r="R3178" t="s">
        <v>53</v>
      </c>
      <c r="S3178" t="s">
        <v>6574</v>
      </c>
      <c r="T3178" t="s">
        <v>667</v>
      </c>
      <c r="U3178" t="s">
        <v>8277</v>
      </c>
      <c r="V3178" t="s">
        <v>73</v>
      </c>
      <c r="W3178">
        <v>2018</v>
      </c>
      <c r="X3178" t="s">
        <v>58</v>
      </c>
      <c r="Y3178">
        <v>2018</v>
      </c>
      <c r="Z3178">
        <v>2018</v>
      </c>
      <c r="AA3178" t="s">
        <v>206</v>
      </c>
      <c r="AB3178">
        <v>4250</v>
      </c>
      <c r="AC3178"/>
      <c r="AD3178"/>
      <c r="AE3178">
        <v>4899.3851044531057</v>
      </c>
      <c r="AF3178">
        <v>6403.704217443179</v>
      </c>
      <c r="AG3178">
        <v>4250</v>
      </c>
      <c r="AH3178">
        <v>4899.3851044531057</v>
      </c>
      <c r="AI3178">
        <v>6403.704217443179</v>
      </c>
      <c r="AJ3178" t="s">
        <v>203</v>
      </c>
      <c r="AK3178">
        <v>2018</v>
      </c>
      <c r="AL3178" t="s">
        <v>82</v>
      </c>
      <c r="AM3178" t="s">
        <v>61</v>
      </c>
      <c r="AN3178" t="s">
        <v>62</v>
      </c>
      <c r="AO3178" t="s">
        <v>74</v>
      </c>
      <c r="AP3178" t="s">
        <v>75</v>
      </c>
      <c r="AQ3178" t="s">
        <v>67</v>
      </c>
      <c r="AR3178" t="s">
        <v>8280</v>
      </c>
      <c r="AS3178" t="s">
        <v>69</v>
      </c>
      <c r="AT3178" t="s">
        <v>6627</v>
      </c>
      <c r="AU3178" t="s">
        <v>17004</v>
      </c>
      <c r="AV3178" t="s">
        <v>224</v>
      </c>
      <c r="AW3178" t="s">
        <v>224</v>
      </c>
      <c r="AX3178" t="s">
        <v>224</v>
      </c>
      <c r="AY3178" t="s">
        <v>224</v>
      </c>
      <c r="AZ3178" t="s">
        <v>17005</v>
      </c>
      <c r="BC3178" s="8">
        <v>2018</v>
      </c>
      <c r="BD3178" s="8">
        <v>2018</v>
      </c>
      <c r="BE3178" s="1" t="s">
        <v>74</v>
      </c>
      <c r="BF3178" s="6" t="s">
        <v>76</v>
      </c>
      <c r="BH3178" s="1" t="s">
        <v>73</v>
      </c>
    </row>
    <row r="3179" spans="1:60">
      <c r="A3179" t="s">
        <v>8281</v>
      </c>
      <c r="B3179" t="s">
        <v>39</v>
      </c>
      <c r="C3179" t="s">
        <v>8275</v>
      </c>
      <c r="D3179" t="s">
        <v>8269</v>
      </c>
      <c r="E3179" t="s">
        <v>8276</v>
      </c>
      <c r="F3179" s="16">
        <v>2020</v>
      </c>
      <c r="G3179" t="s">
        <v>253</v>
      </c>
      <c r="H3179" t="s">
        <v>224</v>
      </c>
      <c r="I3179" t="s">
        <v>44</v>
      </c>
      <c r="J3179" t="s">
        <v>45</v>
      </c>
      <c r="K3179" t="s">
        <v>2029</v>
      </c>
      <c r="L3179" t="s">
        <v>2599</v>
      </c>
      <c r="M3179" t="s">
        <v>2984</v>
      </c>
      <c r="N3179" t="s">
        <v>4664</v>
      </c>
      <c r="O3179" t="s">
        <v>6591</v>
      </c>
      <c r="P3179" t="s">
        <v>6592</v>
      </c>
      <c r="Q3179" t="s">
        <v>6593</v>
      </c>
      <c r="R3179" t="s">
        <v>53</v>
      </c>
      <c r="S3179" t="s">
        <v>6574</v>
      </c>
      <c r="T3179" t="s">
        <v>667</v>
      </c>
      <c r="U3179" t="s">
        <v>8277</v>
      </c>
      <c r="V3179" t="s">
        <v>73</v>
      </c>
      <c r="W3179">
        <v>2019</v>
      </c>
      <c r="X3179" t="s">
        <v>58</v>
      </c>
      <c r="Y3179">
        <v>2019</v>
      </c>
      <c r="Z3179">
        <v>2019</v>
      </c>
      <c r="AA3179" t="s">
        <v>206</v>
      </c>
      <c r="AB3179">
        <v>850</v>
      </c>
      <c r="AC3179"/>
      <c r="AD3179"/>
      <c r="AE3179">
        <v>962.43566480513005</v>
      </c>
      <c r="AF3179">
        <v>1257.9442510303145</v>
      </c>
      <c r="AG3179">
        <v>850</v>
      </c>
      <c r="AH3179">
        <v>962.43566480513005</v>
      </c>
      <c r="AI3179">
        <v>1257.9442510303145</v>
      </c>
      <c r="AJ3179" t="s">
        <v>203</v>
      </c>
      <c r="AK3179">
        <v>2019</v>
      </c>
      <c r="AL3179" t="s">
        <v>82</v>
      </c>
      <c r="AM3179" t="s">
        <v>61</v>
      </c>
      <c r="AN3179" t="s">
        <v>62</v>
      </c>
      <c r="AO3179" t="s">
        <v>74</v>
      </c>
      <c r="AP3179" t="s">
        <v>75</v>
      </c>
      <c r="AQ3179" t="s">
        <v>67</v>
      </c>
      <c r="AR3179" t="s">
        <v>8282</v>
      </c>
      <c r="AS3179" t="s">
        <v>69</v>
      </c>
      <c r="AT3179" t="s">
        <v>6627</v>
      </c>
      <c r="AU3179" t="s">
        <v>17004</v>
      </c>
      <c r="AV3179" t="s">
        <v>224</v>
      </c>
      <c r="AW3179" t="s">
        <v>224</v>
      </c>
      <c r="AX3179" t="s">
        <v>224</v>
      </c>
      <c r="AY3179" t="s">
        <v>224</v>
      </c>
      <c r="AZ3179" t="s">
        <v>17005</v>
      </c>
      <c r="BC3179" s="8">
        <v>2019</v>
      </c>
      <c r="BD3179" s="8">
        <v>2019</v>
      </c>
      <c r="BE3179" s="1" t="s">
        <v>74</v>
      </c>
      <c r="BF3179" s="6" t="s">
        <v>76</v>
      </c>
      <c r="BH3179" s="1" t="s">
        <v>73</v>
      </c>
    </row>
    <row r="3180" spans="1:60">
      <c r="A3180" t="s">
        <v>8283</v>
      </c>
      <c r="B3180" t="s">
        <v>39</v>
      </c>
      <c r="C3180" t="s">
        <v>8275</v>
      </c>
      <c r="D3180" t="s">
        <v>8269</v>
      </c>
      <c r="E3180" t="s">
        <v>8276</v>
      </c>
      <c r="F3180" s="16">
        <v>2020</v>
      </c>
      <c r="G3180" t="s">
        <v>253</v>
      </c>
      <c r="H3180" t="s">
        <v>224</v>
      </c>
      <c r="I3180" t="s">
        <v>44</v>
      </c>
      <c r="J3180" t="s">
        <v>45</v>
      </c>
      <c r="K3180" t="s">
        <v>46</v>
      </c>
      <c r="L3180" t="s">
        <v>47</v>
      </c>
      <c r="M3180" t="s">
        <v>48</v>
      </c>
      <c r="N3180" t="s">
        <v>499</v>
      </c>
      <c r="O3180" t="s">
        <v>664</v>
      </c>
      <c r="P3180" t="s">
        <v>665</v>
      </c>
      <c r="Q3180" t="s">
        <v>666</v>
      </c>
      <c r="R3180" t="s">
        <v>53</v>
      </c>
      <c r="S3180" t="s">
        <v>6574</v>
      </c>
      <c r="T3180" t="s">
        <v>667</v>
      </c>
      <c r="U3180" t="s">
        <v>8277</v>
      </c>
      <c r="V3180" t="s">
        <v>73</v>
      </c>
      <c r="W3180">
        <v>2014</v>
      </c>
      <c r="X3180" t="s">
        <v>58</v>
      </c>
      <c r="Y3180">
        <v>2014</v>
      </c>
      <c r="Z3180">
        <v>2014</v>
      </c>
      <c r="AA3180" t="s">
        <v>206</v>
      </c>
      <c r="AB3180">
        <v>23512</v>
      </c>
      <c r="AC3180"/>
      <c r="AD3180"/>
      <c r="AE3180">
        <v>32341.844662654723</v>
      </c>
      <c r="AF3180">
        <v>36754.416288438792</v>
      </c>
      <c r="AG3180">
        <v>23512</v>
      </c>
      <c r="AH3180">
        <v>32341.844662654723</v>
      </c>
      <c r="AI3180">
        <v>36754.416288438792</v>
      </c>
      <c r="AJ3180" t="s">
        <v>203</v>
      </c>
      <c r="AK3180">
        <v>2014</v>
      </c>
      <c r="AL3180" t="s">
        <v>82</v>
      </c>
      <c r="AM3180" t="s">
        <v>61</v>
      </c>
      <c r="AN3180" t="s">
        <v>62</v>
      </c>
      <c r="AO3180" t="s">
        <v>74</v>
      </c>
      <c r="AP3180" t="s">
        <v>75</v>
      </c>
      <c r="AQ3180" t="s">
        <v>67</v>
      </c>
      <c r="AR3180" t="s">
        <v>8284</v>
      </c>
      <c r="AS3180" t="s">
        <v>69</v>
      </c>
      <c r="AT3180" t="s">
        <v>6627</v>
      </c>
      <c r="AU3180" t="s">
        <v>17004</v>
      </c>
      <c r="AV3180" t="s">
        <v>224</v>
      </c>
      <c r="AW3180" t="s">
        <v>224</v>
      </c>
      <c r="AX3180" t="s">
        <v>224</v>
      </c>
      <c r="AY3180" t="s">
        <v>224</v>
      </c>
      <c r="AZ3180" t="s">
        <v>17005</v>
      </c>
      <c r="BC3180" s="8">
        <v>2014</v>
      </c>
      <c r="BD3180" s="8">
        <v>2014</v>
      </c>
      <c r="BE3180" s="1" t="s">
        <v>74</v>
      </c>
      <c r="BF3180" s="6" t="s">
        <v>76</v>
      </c>
      <c r="BH3180" s="1" t="s">
        <v>73</v>
      </c>
    </row>
    <row r="3181" spans="1:60">
      <c r="A3181" t="s">
        <v>8285</v>
      </c>
      <c r="B3181" t="s">
        <v>39</v>
      </c>
      <c r="C3181" t="s">
        <v>8275</v>
      </c>
      <c r="D3181" t="s">
        <v>8269</v>
      </c>
      <c r="E3181" t="s">
        <v>8276</v>
      </c>
      <c r="F3181" s="16">
        <v>2020</v>
      </c>
      <c r="G3181" t="s">
        <v>253</v>
      </c>
      <c r="H3181" t="s">
        <v>224</v>
      </c>
      <c r="I3181" t="s">
        <v>44</v>
      </c>
      <c r="J3181" t="s">
        <v>45</v>
      </c>
      <c r="K3181" t="s">
        <v>46</v>
      </c>
      <c r="L3181" t="s">
        <v>47</v>
      </c>
      <c r="M3181" t="s">
        <v>48</v>
      </c>
      <c r="N3181" t="s">
        <v>499</v>
      </c>
      <c r="O3181" t="s">
        <v>664</v>
      </c>
      <c r="P3181" t="s">
        <v>665</v>
      </c>
      <c r="Q3181" t="s">
        <v>666</v>
      </c>
      <c r="R3181" t="s">
        <v>53</v>
      </c>
      <c r="S3181" t="s">
        <v>6574</v>
      </c>
      <c r="T3181" t="s">
        <v>667</v>
      </c>
      <c r="U3181" t="s">
        <v>8277</v>
      </c>
      <c r="V3181" t="s">
        <v>73</v>
      </c>
      <c r="W3181">
        <v>2014</v>
      </c>
      <c r="X3181" t="s">
        <v>58</v>
      </c>
      <c r="Y3181">
        <v>2015</v>
      </c>
      <c r="Z3181">
        <v>2015</v>
      </c>
      <c r="AA3181" t="s">
        <v>206</v>
      </c>
      <c r="AB3181">
        <v>34975</v>
      </c>
      <c r="AC3181"/>
      <c r="AD3181"/>
      <c r="AE3181">
        <v>40131.795303364001</v>
      </c>
      <c r="AF3181">
        <v>54427.793900678043</v>
      </c>
      <c r="AG3181">
        <v>34975</v>
      </c>
      <c r="AH3181">
        <v>40131.795303364001</v>
      </c>
      <c r="AI3181">
        <v>54427.793900678043</v>
      </c>
      <c r="AJ3181" t="s">
        <v>203</v>
      </c>
      <c r="AK3181">
        <v>2015</v>
      </c>
      <c r="AL3181" t="s">
        <v>82</v>
      </c>
      <c r="AM3181" t="s">
        <v>61</v>
      </c>
      <c r="AN3181" t="s">
        <v>62</v>
      </c>
      <c r="AO3181" t="s">
        <v>74</v>
      </c>
      <c r="AP3181" t="s">
        <v>75</v>
      </c>
      <c r="AQ3181" t="s">
        <v>67</v>
      </c>
      <c r="AR3181" t="s">
        <v>8284</v>
      </c>
      <c r="AS3181" t="s">
        <v>69</v>
      </c>
      <c r="AT3181" t="s">
        <v>6627</v>
      </c>
      <c r="AU3181" t="s">
        <v>17004</v>
      </c>
      <c r="AV3181" t="s">
        <v>224</v>
      </c>
      <c r="AW3181" t="s">
        <v>224</v>
      </c>
      <c r="AX3181" t="s">
        <v>224</v>
      </c>
      <c r="AY3181" t="s">
        <v>224</v>
      </c>
      <c r="AZ3181" t="s">
        <v>17005</v>
      </c>
      <c r="BC3181" s="8">
        <v>2015</v>
      </c>
      <c r="BD3181" s="8">
        <v>2015</v>
      </c>
      <c r="BE3181" s="1" t="s">
        <v>74</v>
      </c>
      <c r="BF3181" s="6" t="s">
        <v>76</v>
      </c>
      <c r="BH3181" s="1" t="s">
        <v>73</v>
      </c>
    </row>
    <row r="3182" spans="1:60">
      <c r="A3182" t="s">
        <v>8286</v>
      </c>
      <c r="B3182" t="s">
        <v>39</v>
      </c>
      <c r="C3182" t="s">
        <v>8275</v>
      </c>
      <c r="D3182" t="s">
        <v>8269</v>
      </c>
      <c r="E3182" t="s">
        <v>8276</v>
      </c>
      <c r="F3182" s="16">
        <v>2020</v>
      </c>
      <c r="G3182" t="s">
        <v>253</v>
      </c>
      <c r="H3182" t="s">
        <v>224</v>
      </c>
      <c r="I3182" t="s">
        <v>44</v>
      </c>
      <c r="J3182" t="s">
        <v>45</v>
      </c>
      <c r="K3182" t="s">
        <v>46</v>
      </c>
      <c r="L3182" t="s">
        <v>47</v>
      </c>
      <c r="M3182" t="s">
        <v>48</v>
      </c>
      <c r="N3182" t="s">
        <v>499</v>
      </c>
      <c r="O3182" t="s">
        <v>664</v>
      </c>
      <c r="P3182" t="s">
        <v>665</v>
      </c>
      <c r="Q3182" t="s">
        <v>666</v>
      </c>
      <c r="R3182" t="s">
        <v>53</v>
      </c>
      <c r="S3182" t="s">
        <v>6574</v>
      </c>
      <c r="T3182" t="s">
        <v>667</v>
      </c>
      <c r="U3182" t="s">
        <v>8277</v>
      </c>
      <c r="V3182" t="s">
        <v>73</v>
      </c>
      <c r="W3182">
        <v>2014</v>
      </c>
      <c r="X3182" t="s">
        <v>58</v>
      </c>
      <c r="Y3182">
        <v>2016</v>
      </c>
      <c r="Z3182">
        <v>2016</v>
      </c>
      <c r="AA3182" t="s">
        <v>206</v>
      </c>
      <c r="AB3182">
        <v>46649</v>
      </c>
      <c r="AC3182"/>
      <c r="AD3182"/>
      <c r="AE3182">
        <v>52735.825278822536</v>
      </c>
      <c r="AF3182">
        <v>72680.650268581812</v>
      </c>
      <c r="AG3182">
        <v>46649</v>
      </c>
      <c r="AH3182">
        <v>52735.825278822536</v>
      </c>
      <c r="AI3182">
        <v>72680.650268581812</v>
      </c>
      <c r="AJ3182" t="s">
        <v>203</v>
      </c>
      <c r="AK3182">
        <v>2016</v>
      </c>
      <c r="AL3182" t="s">
        <v>82</v>
      </c>
      <c r="AM3182" t="s">
        <v>61</v>
      </c>
      <c r="AN3182" t="s">
        <v>62</v>
      </c>
      <c r="AO3182" t="s">
        <v>74</v>
      </c>
      <c r="AP3182" t="s">
        <v>75</v>
      </c>
      <c r="AQ3182" t="s">
        <v>67</v>
      </c>
      <c r="AR3182" t="s">
        <v>8284</v>
      </c>
      <c r="AS3182" t="s">
        <v>69</v>
      </c>
      <c r="AT3182" t="s">
        <v>6627</v>
      </c>
      <c r="AU3182" t="s">
        <v>17004</v>
      </c>
      <c r="AV3182" t="s">
        <v>224</v>
      </c>
      <c r="AW3182" t="s">
        <v>224</v>
      </c>
      <c r="AX3182" t="s">
        <v>224</v>
      </c>
      <c r="AY3182" t="s">
        <v>224</v>
      </c>
      <c r="AZ3182" t="s">
        <v>17005</v>
      </c>
      <c r="BC3182" s="8">
        <v>2016</v>
      </c>
      <c r="BD3182" s="8">
        <v>2016</v>
      </c>
      <c r="BE3182" s="1" t="s">
        <v>74</v>
      </c>
      <c r="BF3182" s="6" t="s">
        <v>76</v>
      </c>
      <c r="BH3182" s="1" t="s">
        <v>73</v>
      </c>
    </row>
    <row r="3183" spans="1:60">
      <c r="A3183" t="s">
        <v>8287</v>
      </c>
      <c r="B3183" t="s">
        <v>39</v>
      </c>
      <c r="C3183" t="s">
        <v>8275</v>
      </c>
      <c r="D3183" t="s">
        <v>8269</v>
      </c>
      <c r="E3183" t="s">
        <v>8276</v>
      </c>
      <c r="F3183" s="16">
        <v>2020</v>
      </c>
      <c r="G3183" t="s">
        <v>253</v>
      </c>
      <c r="H3183" t="s">
        <v>224</v>
      </c>
      <c r="I3183" t="s">
        <v>44</v>
      </c>
      <c r="J3183" t="s">
        <v>45</v>
      </c>
      <c r="K3183" t="s">
        <v>46</v>
      </c>
      <c r="L3183" t="s">
        <v>47</v>
      </c>
      <c r="M3183" t="s">
        <v>48</v>
      </c>
      <c r="N3183" t="s">
        <v>499</v>
      </c>
      <c r="O3183" t="s">
        <v>664</v>
      </c>
      <c r="P3183" t="s">
        <v>665</v>
      </c>
      <c r="Q3183" t="s">
        <v>666</v>
      </c>
      <c r="R3183" t="s">
        <v>53</v>
      </c>
      <c r="S3183" t="s">
        <v>6574</v>
      </c>
      <c r="T3183" t="s">
        <v>667</v>
      </c>
      <c r="U3183" t="s">
        <v>8277</v>
      </c>
      <c r="V3183" t="s">
        <v>73</v>
      </c>
      <c r="W3183">
        <v>2014</v>
      </c>
      <c r="X3183" t="s">
        <v>58</v>
      </c>
      <c r="Y3183">
        <v>2017</v>
      </c>
      <c r="Z3183">
        <v>2017</v>
      </c>
      <c r="AA3183" t="s">
        <v>206</v>
      </c>
      <c r="AB3183">
        <v>7260</v>
      </c>
      <c r="AC3183"/>
      <c r="AD3183"/>
      <c r="AE3183">
        <v>8201.4853411764852</v>
      </c>
      <c r="AF3183">
        <v>11321.990549412847</v>
      </c>
      <c r="AG3183">
        <v>7260</v>
      </c>
      <c r="AH3183">
        <v>8201.4853411764852</v>
      </c>
      <c r="AI3183">
        <v>11321.990549412847</v>
      </c>
      <c r="AJ3183" t="s">
        <v>203</v>
      </c>
      <c r="AK3183">
        <v>2017</v>
      </c>
      <c r="AL3183" t="s">
        <v>82</v>
      </c>
      <c r="AM3183" t="s">
        <v>61</v>
      </c>
      <c r="AN3183" t="s">
        <v>62</v>
      </c>
      <c r="AO3183" t="s">
        <v>74</v>
      </c>
      <c r="AP3183" t="s">
        <v>75</v>
      </c>
      <c r="AQ3183" t="s">
        <v>67</v>
      </c>
      <c r="AR3183" t="s">
        <v>8284</v>
      </c>
      <c r="AS3183" t="s">
        <v>69</v>
      </c>
      <c r="AT3183" t="s">
        <v>6627</v>
      </c>
      <c r="AU3183" t="s">
        <v>17004</v>
      </c>
      <c r="AV3183" t="s">
        <v>224</v>
      </c>
      <c r="AW3183" t="s">
        <v>224</v>
      </c>
      <c r="AX3183" t="s">
        <v>224</v>
      </c>
      <c r="AY3183" t="s">
        <v>224</v>
      </c>
      <c r="AZ3183" t="s">
        <v>17005</v>
      </c>
      <c r="BC3183" s="8">
        <v>2017</v>
      </c>
      <c r="BD3183" s="8">
        <v>2017</v>
      </c>
      <c r="BE3183" s="1" t="s">
        <v>74</v>
      </c>
      <c r="BF3183" s="6" t="s">
        <v>76</v>
      </c>
      <c r="BH3183" s="1" t="s">
        <v>73</v>
      </c>
    </row>
    <row r="3184" spans="1:60">
      <c r="A3184" t="s">
        <v>8288</v>
      </c>
      <c r="B3184" t="s">
        <v>39</v>
      </c>
      <c r="C3184" t="s">
        <v>8275</v>
      </c>
      <c r="D3184" t="s">
        <v>8269</v>
      </c>
      <c r="E3184" t="s">
        <v>8276</v>
      </c>
      <c r="F3184" s="16">
        <v>2020</v>
      </c>
      <c r="G3184" t="s">
        <v>253</v>
      </c>
      <c r="H3184" t="s">
        <v>224</v>
      </c>
      <c r="I3184" t="s">
        <v>44</v>
      </c>
      <c r="J3184" t="s">
        <v>45</v>
      </c>
      <c r="K3184" t="s">
        <v>46</v>
      </c>
      <c r="L3184" t="s">
        <v>47</v>
      </c>
      <c r="M3184" t="s">
        <v>48</v>
      </c>
      <c r="N3184" t="s">
        <v>499</v>
      </c>
      <c r="O3184" t="s">
        <v>664</v>
      </c>
      <c r="P3184" t="s">
        <v>665</v>
      </c>
      <c r="Q3184" t="s">
        <v>666</v>
      </c>
      <c r="R3184" t="s">
        <v>53</v>
      </c>
      <c r="S3184" t="s">
        <v>6574</v>
      </c>
      <c r="T3184" t="s">
        <v>667</v>
      </c>
      <c r="U3184" t="s">
        <v>8277</v>
      </c>
      <c r="V3184" t="s">
        <v>73</v>
      </c>
      <c r="W3184">
        <v>2014</v>
      </c>
      <c r="X3184" t="s">
        <v>58</v>
      </c>
      <c r="Y3184">
        <v>2019</v>
      </c>
      <c r="Z3184">
        <v>2019</v>
      </c>
      <c r="AA3184" t="s">
        <v>206</v>
      </c>
      <c r="AB3184">
        <v>36919</v>
      </c>
      <c r="AC3184"/>
      <c r="AD3184"/>
      <c r="AE3184">
        <v>41802.54389287129</v>
      </c>
      <c r="AF3184">
        <v>54637.698592691981</v>
      </c>
      <c r="AG3184">
        <v>36919</v>
      </c>
      <c r="AH3184">
        <v>41802.54389287129</v>
      </c>
      <c r="AI3184">
        <v>54637.698592691981</v>
      </c>
      <c r="AJ3184" t="s">
        <v>203</v>
      </c>
      <c r="AK3184">
        <v>2019</v>
      </c>
      <c r="AL3184" t="s">
        <v>82</v>
      </c>
      <c r="AM3184" t="s">
        <v>61</v>
      </c>
      <c r="AN3184" t="s">
        <v>62</v>
      </c>
      <c r="AO3184" t="s">
        <v>74</v>
      </c>
      <c r="AP3184" t="s">
        <v>75</v>
      </c>
      <c r="AQ3184" t="s">
        <v>67</v>
      </c>
      <c r="AR3184" t="s">
        <v>8284</v>
      </c>
      <c r="AS3184" t="s">
        <v>69</v>
      </c>
      <c r="AT3184" t="s">
        <v>6627</v>
      </c>
      <c r="AU3184" t="s">
        <v>17004</v>
      </c>
      <c r="AV3184" t="s">
        <v>224</v>
      </c>
      <c r="AW3184" t="s">
        <v>224</v>
      </c>
      <c r="AX3184" t="s">
        <v>224</v>
      </c>
      <c r="AY3184" t="s">
        <v>224</v>
      </c>
      <c r="AZ3184" t="s">
        <v>17005</v>
      </c>
      <c r="BC3184" s="8">
        <v>2019</v>
      </c>
      <c r="BD3184" s="8">
        <v>2019</v>
      </c>
      <c r="BE3184" s="1" t="s">
        <v>74</v>
      </c>
      <c r="BF3184" s="6" t="s">
        <v>76</v>
      </c>
      <c r="BH3184" s="1" t="s">
        <v>73</v>
      </c>
    </row>
    <row r="3185" spans="1:60">
      <c r="A3185" t="s">
        <v>8289</v>
      </c>
      <c r="B3185" t="s">
        <v>39</v>
      </c>
      <c r="C3185" t="s">
        <v>8290</v>
      </c>
      <c r="D3185" t="s">
        <v>8269</v>
      </c>
      <c r="E3185" t="s">
        <v>8291</v>
      </c>
      <c r="F3185" s="16">
        <v>2020</v>
      </c>
      <c r="G3185" t="s">
        <v>253</v>
      </c>
      <c r="H3185" t="s">
        <v>224</v>
      </c>
      <c r="I3185" t="s">
        <v>44</v>
      </c>
      <c r="J3185" t="s">
        <v>45</v>
      </c>
      <c r="K3185" t="s">
        <v>2094</v>
      </c>
      <c r="L3185" t="s">
        <v>4753</v>
      </c>
      <c r="M3185" t="s">
        <v>368</v>
      </c>
      <c r="N3185" t="s">
        <v>368</v>
      </c>
      <c r="O3185" t="s">
        <v>368</v>
      </c>
      <c r="P3185" t="s">
        <v>6738</v>
      </c>
      <c r="Q3185" t="s">
        <v>8292</v>
      </c>
      <c r="R3185" t="s">
        <v>2140</v>
      </c>
      <c r="S3185" t="s">
        <v>6574</v>
      </c>
      <c r="T3185" t="s">
        <v>667</v>
      </c>
      <c r="U3185" t="s">
        <v>8293</v>
      </c>
      <c r="V3185" t="s">
        <v>4962</v>
      </c>
      <c r="W3185">
        <v>2019</v>
      </c>
      <c r="X3185" t="s">
        <v>58</v>
      </c>
      <c r="Y3185">
        <v>2019</v>
      </c>
      <c r="Z3185">
        <v>2019</v>
      </c>
      <c r="AA3185" t="s">
        <v>206</v>
      </c>
      <c r="AB3185">
        <v>15379.76</v>
      </c>
      <c r="AC3185"/>
      <c r="AD3185"/>
      <c r="AE3185">
        <v>17414.152400168645</v>
      </c>
      <c r="AF3185">
        <v>22761.036087324694</v>
      </c>
      <c r="AG3185">
        <v>15379.76</v>
      </c>
      <c r="AH3185">
        <v>17414.152400168645</v>
      </c>
      <c r="AI3185">
        <v>22761.036087324694</v>
      </c>
      <c r="AJ3185" t="s">
        <v>203</v>
      </c>
      <c r="AK3185">
        <v>2019</v>
      </c>
      <c r="AL3185" t="s">
        <v>82</v>
      </c>
      <c r="AM3185" t="s">
        <v>61</v>
      </c>
      <c r="AN3185" t="s">
        <v>62</v>
      </c>
      <c r="AO3185" t="s">
        <v>74</v>
      </c>
      <c r="AP3185" t="s">
        <v>16867</v>
      </c>
      <c r="AQ3185" t="s">
        <v>67</v>
      </c>
      <c r="AR3185" t="s">
        <v>8294</v>
      </c>
      <c r="AS3185" t="s">
        <v>69</v>
      </c>
      <c r="AT3185" t="s">
        <v>6627</v>
      </c>
      <c r="AU3185" t="s">
        <v>17004</v>
      </c>
      <c r="AV3185" t="s">
        <v>224</v>
      </c>
      <c r="AW3185" t="s">
        <v>224</v>
      </c>
      <c r="AX3185" t="s">
        <v>224</v>
      </c>
      <c r="AY3185" t="s">
        <v>224</v>
      </c>
      <c r="AZ3185" t="s">
        <v>17005</v>
      </c>
      <c r="BC3185" s="8">
        <v>2019</v>
      </c>
      <c r="BD3185" s="8">
        <v>2019</v>
      </c>
      <c r="BE3185" s="1" t="s">
        <v>74</v>
      </c>
      <c r="BF3185" s="6" t="s">
        <v>76</v>
      </c>
      <c r="BH3185" s="1" t="s">
        <v>6564</v>
      </c>
    </row>
    <row r="3186" spans="1:60">
      <c r="A3186" t="s">
        <v>8295</v>
      </c>
      <c r="B3186" t="s">
        <v>39</v>
      </c>
      <c r="C3186" t="s">
        <v>8290</v>
      </c>
      <c r="D3186" t="s">
        <v>8269</v>
      </c>
      <c r="E3186" t="s">
        <v>8291</v>
      </c>
      <c r="F3186" s="16">
        <v>2020</v>
      </c>
      <c r="G3186" t="s">
        <v>253</v>
      </c>
      <c r="H3186" t="s">
        <v>224</v>
      </c>
      <c r="I3186" t="s">
        <v>44</v>
      </c>
      <c r="J3186" t="s">
        <v>45</v>
      </c>
      <c r="K3186" t="s">
        <v>2094</v>
      </c>
      <c r="L3186" t="s">
        <v>4753</v>
      </c>
      <c r="M3186" t="s">
        <v>368</v>
      </c>
      <c r="N3186" t="s">
        <v>368</v>
      </c>
      <c r="O3186" t="s">
        <v>368</v>
      </c>
      <c r="P3186" t="s">
        <v>6738</v>
      </c>
      <c r="Q3186" t="s">
        <v>8292</v>
      </c>
      <c r="R3186" t="s">
        <v>2140</v>
      </c>
      <c r="S3186" t="s">
        <v>6574</v>
      </c>
      <c r="T3186" t="s">
        <v>667</v>
      </c>
      <c r="U3186" t="s">
        <v>8293</v>
      </c>
      <c r="V3186" t="s">
        <v>4962</v>
      </c>
      <c r="W3186">
        <v>2018</v>
      </c>
      <c r="X3186" t="s">
        <v>58</v>
      </c>
      <c r="Y3186">
        <v>2018</v>
      </c>
      <c r="Z3186">
        <v>2018</v>
      </c>
      <c r="AA3186" t="s">
        <v>206</v>
      </c>
      <c r="AB3186">
        <v>17832.98</v>
      </c>
      <c r="AC3186"/>
      <c r="AD3186"/>
      <c r="AE3186">
        <v>20557.796842355328</v>
      </c>
      <c r="AF3186">
        <v>26869.912761312906</v>
      </c>
      <c r="AG3186">
        <v>17832.98</v>
      </c>
      <c r="AH3186">
        <v>20557.796842355328</v>
      </c>
      <c r="AI3186">
        <v>26869.912761312906</v>
      </c>
      <c r="AJ3186" t="s">
        <v>203</v>
      </c>
      <c r="AK3186">
        <v>2018</v>
      </c>
      <c r="AL3186" t="s">
        <v>82</v>
      </c>
      <c r="AM3186" t="s">
        <v>61</v>
      </c>
      <c r="AN3186" t="s">
        <v>62</v>
      </c>
      <c r="AO3186" t="s">
        <v>74</v>
      </c>
      <c r="AP3186" t="s">
        <v>16867</v>
      </c>
      <c r="AQ3186" t="s">
        <v>67</v>
      </c>
      <c r="AR3186" t="s">
        <v>8296</v>
      </c>
      <c r="AS3186" t="s">
        <v>69</v>
      </c>
      <c r="AT3186" t="s">
        <v>6627</v>
      </c>
      <c r="AU3186" t="s">
        <v>17004</v>
      </c>
      <c r="AV3186" t="s">
        <v>224</v>
      </c>
      <c r="AW3186" t="s">
        <v>224</v>
      </c>
      <c r="AX3186" t="s">
        <v>224</v>
      </c>
      <c r="AY3186" t="s">
        <v>224</v>
      </c>
      <c r="AZ3186" t="s">
        <v>17005</v>
      </c>
      <c r="BC3186" s="8">
        <v>2018</v>
      </c>
      <c r="BD3186" s="8">
        <v>2018</v>
      </c>
      <c r="BE3186" s="1" t="s">
        <v>74</v>
      </c>
      <c r="BF3186" s="6" t="s">
        <v>76</v>
      </c>
      <c r="BH3186" s="1" t="s">
        <v>6564</v>
      </c>
    </row>
    <row r="3187" spans="1:60">
      <c r="A3187" t="s">
        <v>8297</v>
      </c>
      <c r="B3187" t="s">
        <v>39</v>
      </c>
      <c r="C3187" t="s">
        <v>8298</v>
      </c>
      <c r="D3187" t="s">
        <v>8269</v>
      </c>
      <c r="E3187" t="s">
        <v>8299</v>
      </c>
      <c r="F3187" s="16">
        <v>2020</v>
      </c>
      <c r="G3187" t="s">
        <v>253</v>
      </c>
      <c r="H3187" t="s">
        <v>224</v>
      </c>
      <c r="I3187" t="s">
        <v>44</v>
      </c>
      <c r="J3187" t="s">
        <v>3704</v>
      </c>
      <c r="K3187" t="s">
        <v>3705</v>
      </c>
      <c r="L3187" t="s">
        <v>4811</v>
      </c>
      <c r="M3187" t="s">
        <v>4812</v>
      </c>
      <c r="N3187" t="s">
        <v>4813</v>
      </c>
      <c r="O3187" t="s">
        <v>5666</v>
      </c>
      <c r="P3187" t="s">
        <v>5667</v>
      </c>
      <c r="Q3187" t="s">
        <v>5668</v>
      </c>
      <c r="R3187" t="s">
        <v>53</v>
      </c>
      <c r="S3187" t="s">
        <v>6574</v>
      </c>
      <c r="T3187" t="s">
        <v>667</v>
      </c>
      <c r="U3187" t="s">
        <v>8293</v>
      </c>
      <c r="V3187" t="s">
        <v>4962</v>
      </c>
      <c r="W3187" t="s">
        <v>8300</v>
      </c>
      <c r="X3187" t="s">
        <v>6554</v>
      </c>
      <c r="Y3187">
        <v>2008</v>
      </c>
      <c r="Z3187">
        <v>2010</v>
      </c>
      <c r="AA3187" t="s">
        <v>206</v>
      </c>
      <c r="AB3187">
        <v>6000000</v>
      </c>
      <c r="AC3187">
        <v>5000000</v>
      </c>
      <c r="AD3187">
        <v>7000000</v>
      </c>
      <c r="AE3187">
        <v>8941552.5024975017</v>
      </c>
      <c r="AF3187">
        <v>9277662.2229140196</v>
      </c>
      <c r="AG3187">
        <v>2000000</v>
      </c>
      <c r="AH3187">
        <v>2980517.5008325004</v>
      </c>
      <c r="AI3187">
        <v>3092554.0743046734</v>
      </c>
      <c r="AJ3187" t="s">
        <v>203</v>
      </c>
      <c r="AK3187">
        <v>2010</v>
      </c>
      <c r="AL3187" t="s">
        <v>82</v>
      </c>
      <c r="AM3187" t="s">
        <v>61</v>
      </c>
      <c r="AN3187" t="s">
        <v>62</v>
      </c>
      <c r="AO3187" t="s">
        <v>74</v>
      </c>
      <c r="AP3187" t="s">
        <v>75</v>
      </c>
      <c r="AQ3187" t="s">
        <v>67</v>
      </c>
      <c r="AR3187" t="s">
        <v>8301</v>
      </c>
      <c r="AS3187" t="s">
        <v>69</v>
      </c>
      <c r="AT3187" t="s">
        <v>6627</v>
      </c>
      <c r="AU3187" t="s">
        <v>17004</v>
      </c>
      <c r="AV3187" t="s">
        <v>224</v>
      </c>
      <c r="AW3187" t="s">
        <v>224</v>
      </c>
      <c r="AX3187" t="s">
        <v>224</v>
      </c>
      <c r="AY3187" t="s">
        <v>224</v>
      </c>
      <c r="AZ3187" t="s">
        <v>17005</v>
      </c>
      <c r="BC3187" s="8">
        <v>2008</v>
      </c>
      <c r="BD3187" s="8">
        <v>2010</v>
      </c>
      <c r="BE3187" s="1" t="s">
        <v>74</v>
      </c>
      <c r="BF3187" s="6" t="s">
        <v>76</v>
      </c>
      <c r="BH3187" s="1" t="s">
        <v>6564</v>
      </c>
    </row>
    <row r="3188" spans="1:60">
      <c r="A3188" t="s">
        <v>8302</v>
      </c>
      <c r="B3188" t="s">
        <v>39</v>
      </c>
      <c r="C3188" t="s">
        <v>8298</v>
      </c>
      <c r="D3188" t="s">
        <v>8269</v>
      </c>
      <c r="E3188" t="s">
        <v>8299</v>
      </c>
      <c r="F3188" s="16">
        <v>2020</v>
      </c>
      <c r="G3188" t="s">
        <v>253</v>
      </c>
      <c r="H3188" t="s">
        <v>224</v>
      </c>
      <c r="I3188" t="s">
        <v>44</v>
      </c>
      <c r="J3188" t="s">
        <v>3704</v>
      </c>
      <c r="K3188" t="s">
        <v>3705</v>
      </c>
      <c r="L3188" t="s">
        <v>4811</v>
      </c>
      <c r="M3188" t="s">
        <v>4812</v>
      </c>
      <c r="N3188" t="s">
        <v>4813</v>
      </c>
      <c r="O3188" t="s">
        <v>5666</v>
      </c>
      <c r="P3188" t="s">
        <v>5667</v>
      </c>
      <c r="Q3188" t="s">
        <v>5668</v>
      </c>
      <c r="R3188" t="s">
        <v>53</v>
      </c>
      <c r="S3188" t="s">
        <v>6574</v>
      </c>
      <c r="T3188" t="s">
        <v>667</v>
      </c>
      <c r="U3188" t="s">
        <v>8293</v>
      </c>
      <c r="V3188" t="s">
        <v>4962</v>
      </c>
      <c r="W3188">
        <v>2018</v>
      </c>
      <c r="X3188" t="s">
        <v>58</v>
      </c>
      <c r="Y3188">
        <v>2018</v>
      </c>
      <c r="Z3188">
        <v>2018</v>
      </c>
      <c r="AA3188" t="s">
        <v>206</v>
      </c>
      <c r="AB3188">
        <v>645000</v>
      </c>
      <c r="AC3188"/>
      <c r="AD3188"/>
      <c r="AE3188">
        <v>743553.73938170669</v>
      </c>
      <c r="AF3188">
        <v>971856.28711784724</v>
      </c>
      <c r="AG3188">
        <v>645000</v>
      </c>
      <c r="AH3188">
        <v>743553.73938170669</v>
      </c>
      <c r="AI3188">
        <v>971856.28711784724</v>
      </c>
      <c r="AJ3188" t="s">
        <v>203</v>
      </c>
      <c r="AK3188">
        <v>2018</v>
      </c>
      <c r="AL3188" t="s">
        <v>82</v>
      </c>
      <c r="AM3188" t="s">
        <v>61</v>
      </c>
      <c r="AN3188" t="s">
        <v>62</v>
      </c>
      <c r="AO3188" t="s">
        <v>74</v>
      </c>
      <c r="AP3188" t="s">
        <v>75</v>
      </c>
      <c r="AQ3188" t="s">
        <v>67</v>
      </c>
      <c r="AR3188" t="s">
        <v>8303</v>
      </c>
      <c r="AS3188" t="s">
        <v>69</v>
      </c>
      <c r="AT3188" t="s">
        <v>6627</v>
      </c>
      <c r="AU3188" t="s">
        <v>17004</v>
      </c>
      <c r="AV3188" t="s">
        <v>224</v>
      </c>
      <c r="AW3188" t="s">
        <v>224</v>
      </c>
      <c r="AX3188" t="s">
        <v>224</v>
      </c>
      <c r="AY3188" t="s">
        <v>224</v>
      </c>
      <c r="AZ3188" t="s">
        <v>17005</v>
      </c>
      <c r="BC3188" s="8">
        <v>2018</v>
      </c>
      <c r="BD3188" s="8">
        <v>2018</v>
      </c>
      <c r="BE3188" s="1" t="s">
        <v>74</v>
      </c>
      <c r="BF3188" s="6" t="s">
        <v>76</v>
      </c>
      <c r="BH3188" s="1" t="s">
        <v>6564</v>
      </c>
    </row>
    <row r="3189" spans="1:60">
      <c r="A3189" t="s">
        <v>8304</v>
      </c>
      <c r="B3189" t="s">
        <v>39</v>
      </c>
      <c r="C3189" t="s">
        <v>8298</v>
      </c>
      <c r="D3189" t="s">
        <v>8269</v>
      </c>
      <c r="E3189" t="s">
        <v>8299</v>
      </c>
      <c r="F3189" s="16">
        <v>2020</v>
      </c>
      <c r="G3189" t="s">
        <v>253</v>
      </c>
      <c r="H3189" t="s">
        <v>224</v>
      </c>
      <c r="I3189" t="s">
        <v>44</v>
      </c>
      <c r="J3189" t="s">
        <v>3704</v>
      </c>
      <c r="K3189" t="s">
        <v>3705</v>
      </c>
      <c r="L3189" t="s">
        <v>4811</v>
      </c>
      <c r="M3189" t="s">
        <v>4812</v>
      </c>
      <c r="N3189" t="s">
        <v>4813</v>
      </c>
      <c r="O3189" t="s">
        <v>5666</v>
      </c>
      <c r="P3189" t="s">
        <v>5667</v>
      </c>
      <c r="Q3189" t="s">
        <v>5668</v>
      </c>
      <c r="R3189" t="s">
        <v>53</v>
      </c>
      <c r="S3189" t="s">
        <v>6574</v>
      </c>
      <c r="T3189" t="s">
        <v>667</v>
      </c>
      <c r="U3189" t="s">
        <v>8293</v>
      </c>
      <c r="V3189" t="s">
        <v>4962</v>
      </c>
      <c r="W3189">
        <v>2017</v>
      </c>
      <c r="X3189" t="s">
        <v>58</v>
      </c>
      <c r="Y3189">
        <v>2017</v>
      </c>
      <c r="Z3189">
        <v>2017</v>
      </c>
      <c r="AA3189" t="s">
        <v>206</v>
      </c>
      <c r="AB3189">
        <v>1505026.2</v>
      </c>
      <c r="AC3189"/>
      <c r="AD3189"/>
      <c r="AE3189">
        <v>1700199.7682350618</v>
      </c>
      <c r="AF3189">
        <v>2347092.6188731035</v>
      </c>
      <c r="AG3189">
        <v>1505026.2</v>
      </c>
      <c r="AH3189">
        <v>1700199.7682350618</v>
      </c>
      <c r="AI3189">
        <v>2347092.6188731035</v>
      </c>
      <c r="AJ3189" t="s">
        <v>203</v>
      </c>
      <c r="AK3189">
        <v>2017</v>
      </c>
      <c r="AL3189" t="s">
        <v>82</v>
      </c>
      <c r="AM3189" t="s">
        <v>61</v>
      </c>
      <c r="AN3189" t="s">
        <v>62</v>
      </c>
      <c r="AO3189" t="s">
        <v>74</v>
      </c>
      <c r="AP3189" t="s">
        <v>75</v>
      </c>
      <c r="AQ3189" t="s">
        <v>67</v>
      </c>
      <c r="AR3189" t="s">
        <v>8305</v>
      </c>
      <c r="AS3189" t="s">
        <v>69</v>
      </c>
      <c r="AT3189" t="s">
        <v>6627</v>
      </c>
      <c r="AU3189" t="s">
        <v>17004</v>
      </c>
      <c r="AV3189" t="s">
        <v>224</v>
      </c>
      <c r="AW3189" t="s">
        <v>224</v>
      </c>
      <c r="AX3189" t="s">
        <v>224</v>
      </c>
      <c r="AY3189" t="s">
        <v>224</v>
      </c>
      <c r="AZ3189" t="s">
        <v>17005</v>
      </c>
      <c r="BC3189" s="8">
        <v>2017</v>
      </c>
      <c r="BD3189" s="8">
        <v>2017</v>
      </c>
      <c r="BE3189" s="1" t="s">
        <v>74</v>
      </c>
      <c r="BF3189" s="6" t="s">
        <v>76</v>
      </c>
      <c r="BH3189" s="1" t="s">
        <v>6564</v>
      </c>
    </row>
    <row r="3190" spans="1:60">
      <c r="A3190" t="s">
        <v>8306</v>
      </c>
      <c r="B3190" t="s">
        <v>39</v>
      </c>
      <c r="C3190" t="s">
        <v>8298</v>
      </c>
      <c r="D3190" t="s">
        <v>8269</v>
      </c>
      <c r="E3190" t="s">
        <v>8299</v>
      </c>
      <c r="F3190" s="16">
        <v>2020</v>
      </c>
      <c r="G3190" t="s">
        <v>253</v>
      </c>
      <c r="H3190" t="s">
        <v>224</v>
      </c>
      <c r="I3190" t="s">
        <v>44</v>
      </c>
      <c r="J3190" t="s">
        <v>3704</v>
      </c>
      <c r="K3190" t="s">
        <v>3705</v>
      </c>
      <c r="L3190" t="s">
        <v>4811</v>
      </c>
      <c r="M3190" t="s">
        <v>4812</v>
      </c>
      <c r="N3190" t="s">
        <v>4813</v>
      </c>
      <c r="O3190" t="s">
        <v>5666</v>
      </c>
      <c r="P3190" t="s">
        <v>5667</v>
      </c>
      <c r="Q3190" t="s">
        <v>5668</v>
      </c>
      <c r="R3190" t="s">
        <v>53</v>
      </c>
      <c r="S3190" t="s">
        <v>6574</v>
      </c>
      <c r="T3190" t="s">
        <v>667</v>
      </c>
      <c r="U3190" t="s">
        <v>8293</v>
      </c>
      <c r="V3190" t="s">
        <v>4962</v>
      </c>
      <c r="W3190">
        <v>2017</v>
      </c>
      <c r="X3190" t="s">
        <v>58</v>
      </c>
      <c r="Y3190">
        <v>2017</v>
      </c>
      <c r="Z3190">
        <v>2017</v>
      </c>
      <c r="AA3190" t="s">
        <v>206</v>
      </c>
      <c r="AB3190">
        <v>1007519.89</v>
      </c>
      <c r="AC3190"/>
      <c r="AD3190"/>
      <c r="AE3190">
        <v>1138176.2546527197</v>
      </c>
      <c r="AF3190">
        <v>1571230.1202376683</v>
      </c>
      <c r="AG3190">
        <v>1007519.89</v>
      </c>
      <c r="AH3190">
        <v>1138176.2546527197</v>
      </c>
      <c r="AI3190">
        <v>1571230.1202376683</v>
      </c>
      <c r="AJ3190" t="s">
        <v>203</v>
      </c>
      <c r="AK3190">
        <v>2017</v>
      </c>
      <c r="AL3190" t="s">
        <v>82</v>
      </c>
      <c r="AM3190" t="s">
        <v>61</v>
      </c>
      <c r="AN3190" t="s">
        <v>62</v>
      </c>
      <c r="AO3190" t="s">
        <v>74</v>
      </c>
      <c r="AP3190" t="s">
        <v>75</v>
      </c>
      <c r="AQ3190" t="s">
        <v>67</v>
      </c>
      <c r="AR3190" t="s">
        <v>8305</v>
      </c>
      <c r="AS3190" t="s">
        <v>69</v>
      </c>
      <c r="AT3190" t="s">
        <v>6627</v>
      </c>
      <c r="AU3190" t="s">
        <v>17004</v>
      </c>
      <c r="AV3190" t="s">
        <v>224</v>
      </c>
      <c r="AW3190" t="s">
        <v>224</v>
      </c>
      <c r="AX3190" t="s">
        <v>224</v>
      </c>
      <c r="AY3190" t="s">
        <v>224</v>
      </c>
      <c r="AZ3190" t="s">
        <v>17005</v>
      </c>
      <c r="BC3190" s="8">
        <v>2017</v>
      </c>
      <c r="BD3190" s="8">
        <v>2017</v>
      </c>
      <c r="BE3190" s="1" t="s">
        <v>74</v>
      </c>
      <c r="BF3190" s="6" t="s">
        <v>76</v>
      </c>
      <c r="BH3190" s="1" t="s">
        <v>6564</v>
      </c>
    </row>
    <row r="3191" spans="1:60">
      <c r="A3191" t="s">
        <v>8307</v>
      </c>
      <c r="B3191" t="s">
        <v>39</v>
      </c>
      <c r="C3191" t="s">
        <v>8298</v>
      </c>
      <c r="D3191" t="s">
        <v>8269</v>
      </c>
      <c r="E3191" t="s">
        <v>8299</v>
      </c>
      <c r="F3191" s="16">
        <v>2020</v>
      </c>
      <c r="G3191" t="s">
        <v>253</v>
      </c>
      <c r="H3191" t="s">
        <v>224</v>
      </c>
      <c r="I3191" t="s">
        <v>44</v>
      </c>
      <c r="J3191" t="s">
        <v>3704</v>
      </c>
      <c r="K3191" t="s">
        <v>3705</v>
      </c>
      <c r="L3191" t="s">
        <v>4811</v>
      </c>
      <c r="M3191" t="s">
        <v>4812</v>
      </c>
      <c r="N3191" t="s">
        <v>4813</v>
      </c>
      <c r="O3191" t="s">
        <v>5666</v>
      </c>
      <c r="P3191" t="s">
        <v>5667</v>
      </c>
      <c r="Q3191" t="s">
        <v>5668</v>
      </c>
      <c r="R3191" t="s">
        <v>53</v>
      </c>
      <c r="S3191" t="s">
        <v>6574</v>
      </c>
      <c r="T3191" t="s">
        <v>667</v>
      </c>
      <c r="U3191" t="s">
        <v>8293</v>
      </c>
      <c r="V3191" t="s">
        <v>4962</v>
      </c>
      <c r="W3191">
        <v>2016</v>
      </c>
      <c r="X3191" t="s">
        <v>58</v>
      </c>
      <c r="Y3191">
        <v>2016</v>
      </c>
      <c r="Z3191">
        <v>2016</v>
      </c>
      <c r="AA3191" t="s">
        <v>206</v>
      </c>
      <c r="AB3191">
        <v>192000</v>
      </c>
      <c r="AC3191"/>
      <c r="AD3191"/>
      <c r="AE3191">
        <v>217052.42242135797</v>
      </c>
      <c r="AF3191">
        <v>299142.20779797441</v>
      </c>
      <c r="AG3191">
        <v>192000</v>
      </c>
      <c r="AH3191">
        <v>217052.42242135797</v>
      </c>
      <c r="AI3191">
        <v>299142.20779797441</v>
      </c>
      <c r="AJ3191" t="s">
        <v>203</v>
      </c>
      <c r="AK3191">
        <v>2016</v>
      </c>
      <c r="AL3191" t="s">
        <v>82</v>
      </c>
      <c r="AM3191" t="s">
        <v>61</v>
      </c>
      <c r="AN3191" t="s">
        <v>62</v>
      </c>
      <c r="AO3191" t="s">
        <v>74</v>
      </c>
      <c r="AP3191" t="s">
        <v>75</v>
      </c>
      <c r="AQ3191" t="s">
        <v>67</v>
      </c>
      <c r="AR3191" t="s">
        <v>8308</v>
      </c>
      <c r="AS3191" t="s">
        <v>69</v>
      </c>
      <c r="AT3191" t="s">
        <v>6627</v>
      </c>
      <c r="AU3191" t="s">
        <v>17004</v>
      </c>
      <c r="AV3191" t="s">
        <v>224</v>
      </c>
      <c r="AW3191" t="s">
        <v>224</v>
      </c>
      <c r="AX3191" t="s">
        <v>224</v>
      </c>
      <c r="AY3191" t="s">
        <v>224</v>
      </c>
      <c r="AZ3191" t="s">
        <v>17005</v>
      </c>
      <c r="BC3191" s="8">
        <v>2016</v>
      </c>
      <c r="BD3191" s="8">
        <v>2016</v>
      </c>
      <c r="BE3191" s="1" t="s">
        <v>74</v>
      </c>
      <c r="BF3191" s="6" t="s">
        <v>76</v>
      </c>
      <c r="BH3191" s="1" t="s">
        <v>6564</v>
      </c>
    </row>
    <row r="3192" spans="1:60">
      <c r="A3192" t="s">
        <v>8309</v>
      </c>
      <c r="B3192" t="s">
        <v>39</v>
      </c>
      <c r="C3192" t="s">
        <v>8298</v>
      </c>
      <c r="D3192" t="s">
        <v>8269</v>
      </c>
      <c r="E3192" t="s">
        <v>8299</v>
      </c>
      <c r="F3192" s="16">
        <v>2020</v>
      </c>
      <c r="G3192" t="s">
        <v>253</v>
      </c>
      <c r="H3192" t="s">
        <v>224</v>
      </c>
      <c r="I3192" t="s">
        <v>44</v>
      </c>
      <c r="J3192" t="s">
        <v>3704</v>
      </c>
      <c r="K3192" t="s">
        <v>3705</v>
      </c>
      <c r="L3192" t="s">
        <v>4811</v>
      </c>
      <c r="M3192" t="s">
        <v>4812</v>
      </c>
      <c r="N3192" t="s">
        <v>4813</v>
      </c>
      <c r="O3192" t="s">
        <v>5666</v>
      </c>
      <c r="P3192" t="s">
        <v>5667</v>
      </c>
      <c r="Q3192" t="s">
        <v>5668</v>
      </c>
      <c r="R3192" t="s">
        <v>53</v>
      </c>
      <c r="S3192" t="s">
        <v>6574</v>
      </c>
      <c r="T3192" t="s">
        <v>667</v>
      </c>
      <c r="U3192" t="s">
        <v>8293</v>
      </c>
      <c r="V3192" t="s">
        <v>4962</v>
      </c>
      <c r="W3192">
        <v>2016</v>
      </c>
      <c r="X3192" t="s">
        <v>58</v>
      </c>
      <c r="Y3192">
        <v>2016</v>
      </c>
      <c r="Z3192">
        <v>2016</v>
      </c>
      <c r="AA3192" t="s">
        <v>206</v>
      </c>
      <c r="AB3192">
        <v>425895.56</v>
      </c>
      <c r="AC3192"/>
      <c r="AD3192"/>
      <c r="AE3192">
        <v>481466.99477344169</v>
      </c>
      <c r="AF3192">
        <v>663559.0526549723</v>
      </c>
      <c r="AG3192">
        <v>425895.56</v>
      </c>
      <c r="AH3192">
        <v>481466.99477344169</v>
      </c>
      <c r="AI3192">
        <v>663559.0526549723</v>
      </c>
      <c r="AJ3192" t="s">
        <v>203</v>
      </c>
      <c r="AK3192">
        <v>2016</v>
      </c>
      <c r="AL3192" t="s">
        <v>82</v>
      </c>
      <c r="AM3192" t="s">
        <v>61</v>
      </c>
      <c r="AN3192" t="s">
        <v>62</v>
      </c>
      <c r="AO3192" t="s">
        <v>74</v>
      </c>
      <c r="AP3192" t="s">
        <v>75</v>
      </c>
      <c r="AQ3192" t="s">
        <v>67</v>
      </c>
      <c r="AR3192" t="s">
        <v>8310</v>
      </c>
      <c r="AS3192" t="s">
        <v>69</v>
      </c>
      <c r="AT3192" t="s">
        <v>6627</v>
      </c>
      <c r="AU3192" t="s">
        <v>17004</v>
      </c>
      <c r="AV3192" t="s">
        <v>224</v>
      </c>
      <c r="AW3192" t="s">
        <v>224</v>
      </c>
      <c r="AX3192" t="s">
        <v>224</v>
      </c>
      <c r="AY3192" t="s">
        <v>224</v>
      </c>
      <c r="AZ3192" t="s">
        <v>17005</v>
      </c>
      <c r="BC3192" s="8">
        <v>2016</v>
      </c>
      <c r="BD3192" s="8">
        <v>2016</v>
      </c>
      <c r="BE3192" s="1" t="s">
        <v>74</v>
      </c>
      <c r="BF3192" s="6" t="s">
        <v>76</v>
      </c>
      <c r="BH3192" s="1" t="s">
        <v>6564</v>
      </c>
    </row>
    <row r="3193" spans="1:60">
      <c r="A3193" t="s">
        <v>8311</v>
      </c>
      <c r="B3193" t="s">
        <v>39</v>
      </c>
      <c r="C3193" t="s">
        <v>8312</v>
      </c>
      <c r="D3193" t="s">
        <v>8269</v>
      </c>
      <c r="E3193" t="s">
        <v>8313</v>
      </c>
      <c r="F3193" s="16">
        <v>2020</v>
      </c>
      <c r="G3193" t="s">
        <v>253</v>
      </c>
      <c r="H3193" t="s">
        <v>8314</v>
      </c>
      <c r="I3193" t="s">
        <v>44</v>
      </c>
      <c r="J3193" t="s">
        <v>368</v>
      </c>
      <c r="K3193" t="s">
        <v>368</v>
      </c>
      <c r="L3193" t="s">
        <v>368</v>
      </c>
      <c r="M3193" t="s">
        <v>368</v>
      </c>
      <c r="N3193" t="s">
        <v>368</v>
      </c>
      <c r="O3193" t="s">
        <v>368</v>
      </c>
      <c r="P3193" t="s">
        <v>368</v>
      </c>
      <c r="Q3193" t="s">
        <v>2699</v>
      </c>
      <c r="R3193" t="s">
        <v>53</v>
      </c>
      <c r="S3193" t="s">
        <v>6574</v>
      </c>
      <c r="T3193" t="s">
        <v>667</v>
      </c>
      <c r="U3193" t="s">
        <v>8293</v>
      </c>
      <c r="V3193" t="s">
        <v>4962</v>
      </c>
      <c r="W3193" t="s">
        <v>8315</v>
      </c>
      <c r="X3193" t="s">
        <v>6554</v>
      </c>
      <c r="Y3193">
        <v>2014</v>
      </c>
      <c r="Z3193">
        <v>2019</v>
      </c>
      <c r="AA3193" t="s">
        <v>206</v>
      </c>
      <c r="AB3193">
        <v>50490.64</v>
      </c>
      <c r="AC3193"/>
      <c r="AD3193"/>
      <c r="AE3193">
        <v>57169.403146866462</v>
      </c>
      <c r="AF3193">
        <v>74722.835669224994</v>
      </c>
      <c r="AG3193">
        <v>8415.1066666666666</v>
      </c>
      <c r="AH3193">
        <v>9528.2338578110775</v>
      </c>
      <c r="AI3193">
        <v>12453.805944870832</v>
      </c>
      <c r="AJ3193" t="s">
        <v>203</v>
      </c>
      <c r="AK3193">
        <v>2019</v>
      </c>
      <c r="AL3193" t="s">
        <v>82</v>
      </c>
      <c r="AM3193" t="s">
        <v>61</v>
      </c>
      <c r="AN3193" t="s">
        <v>62</v>
      </c>
      <c r="AO3193" t="s">
        <v>74</v>
      </c>
      <c r="AP3193" t="s">
        <v>8316</v>
      </c>
      <c r="AQ3193" t="s">
        <v>67</v>
      </c>
      <c r="AR3193" t="s">
        <v>8317</v>
      </c>
      <c r="AS3193" t="s">
        <v>69</v>
      </c>
      <c r="AT3193" t="s">
        <v>6627</v>
      </c>
      <c r="AU3193" t="s">
        <v>17004</v>
      </c>
      <c r="AV3193" t="s">
        <v>224</v>
      </c>
      <c r="AW3193" t="s">
        <v>224</v>
      </c>
      <c r="AX3193" t="s">
        <v>17006</v>
      </c>
      <c r="AY3193" t="s">
        <v>224</v>
      </c>
      <c r="AZ3193" t="s">
        <v>17005</v>
      </c>
      <c r="BC3193" s="8">
        <v>2014</v>
      </c>
      <c r="BD3193" s="8">
        <v>2019</v>
      </c>
      <c r="BE3193" s="1" t="s">
        <v>74</v>
      </c>
      <c r="BF3193" s="6" t="s">
        <v>76</v>
      </c>
      <c r="BH3193" s="1" t="s">
        <v>6564</v>
      </c>
    </row>
    <row r="3194" spans="1:60">
      <c r="A3194" t="s">
        <v>8318</v>
      </c>
      <c r="B3194" t="s">
        <v>39</v>
      </c>
      <c r="C3194" t="s">
        <v>8312</v>
      </c>
      <c r="D3194" t="s">
        <v>8269</v>
      </c>
      <c r="E3194" t="s">
        <v>8313</v>
      </c>
      <c r="F3194" s="16">
        <v>2020</v>
      </c>
      <c r="G3194" t="s">
        <v>253</v>
      </c>
      <c r="H3194" t="s">
        <v>8314</v>
      </c>
      <c r="I3194" t="s">
        <v>44</v>
      </c>
      <c r="J3194" t="s">
        <v>368</v>
      </c>
      <c r="K3194" t="s">
        <v>368</v>
      </c>
      <c r="L3194" t="s">
        <v>368</v>
      </c>
      <c r="M3194" t="s">
        <v>368</v>
      </c>
      <c r="N3194" t="s">
        <v>368</v>
      </c>
      <c r="O3194" t="s">
        <v>368</v>
      </c>
      <c r="P3194" t="s">
        <v>368</v>
      </c>
      <c r="Q3194" t="s">
        <v>2699</v>
      </c>
      <c r="R3194" t="s">
        <v>53</v>
      </c>
      <c r="S3194" t="s">
        <v>6574</v>
      </c>
      <c r="T3194" t="s">
        <v>667</v>
      </c>
      <c r="U3194" t="s">
        <v>8293</v>
      </c>
      <c r="V3194" t="s">
        <v>4962</v>
      </c>
      <c r="W3194" t="s">
        <v>8315</v>
      </c>
      <c r="X3194" t="s">
        <v>6554</v>
      </c>
      <c r="Y3194">
        <v>2014</v>
      </c>
      <c r="Z3194">
        <v>2019</v>
      </c>
      <c r="AA3194" t="s">
        <v>206</v>
      </c>
      <c r="AB3194">
        <v>28163.01</v>
      </c>
      <c r="AC3194"/>
      <c r="AD3194"/>
      <c r="AE3194">
        <v>31888.335590898259</v>
      </c>
      <c r="AF3194">
        <v>41679.407672010886</v>
      </c>
      <c r="AG3194">
        <v>4693.835</v>
      </c>
      <c r="AH3194">
        <v>5314.7225984830429</v>
      </c>
      <c r="AI3194">
        <v>6946.5679453351477</v>
      </c>
      <c r="AJ3194" t="s">
        <v>203</v>
      </c>
      <c r="AK3194">
        <v>2019</v>
      </c>
      <c r="AL3194" t="s">
        <v>82</v>
      </c>
      <c r="AM3194" t="s">
        <v>61</v>
      </c>
      <c r="AN3194" t="s">
        <v>62</v>
      </c>
      <c r="AO3194" t="s">
        <v>74</v>
      </c>
      <c r="AP3194" t="s">
        <v>6661</v>
      </c>
      <c r="AQ3194" t="s">
        <v>67</v>
      </c>
      <c r="AR3194" t="s">
        <v>8319</v>
      </c>
      <c r="AS3194" t="s">
        <v>69</v>
      </c>
      <c r="AT3194" t="s">
        <v>6627</v>
      </c>
      <c r="AU3194" t="s">
        <v>17004</v>
      </c>
      <c r="AV3194" t="s">
        <v>224</v>
      </c>
      <c r="AW3194" t="s">
        <v>224</v>
      </c>
      <c r="AX3194" t="s">
        <v>17006</v>
      </c>
      <c r="AY3194" t="s">
        <v>224</v>
      </c>
      <c r="AZ3194" t="s">
        <v>17005</v>
      </c>
      <c r="BC3194" s="8">
        <v>2014</v>
      </c>
      <c r="BD3194" s="8">
        <v>2019</v>
      </c>
      <c r="BE3194" s="1" t="s">
        <v>74</v>
      </c>
      <c r="BF3194" s="6" t="s">
        <v>76</v>
      </c>
      <c r="BH3194" s="1" t="s">
        <v>6564</v>
      </c>
    </row>
    <row r="3195" spans="1:60">
      <c r="A3195" t="s">
        <v>8320</v>
      </c>
      <c r="B3195" t="s">
        <v>39</v>
      </c>
      <c r="C3195" t="s">
        <v>8312</v>
      </c>
      <c r="D3195" t="s">
        <v>8269</v>
      </c>
      <c r="E3195" t="s">
        <v>8313</v>
      </c>
      <c r="F3195" s="16">
        <v>2020</v>
      </c>
      <c r="G3195" t="s">
        <v>253</v>
      </c>
      <c r="H3195" t="s">
        <v>8314</v>
      </c>
      <c r="I3195" t="s">
        <v>44</v>
      </c>
      <c r="J3195" t="s">
        <v>3704</v>
      </c>
      <c r="K3195" t="s">
        <v>3705</v>
      </c>
      <c r="L3195" t="s">
        <v>368</v>
      </c>
      <c r="M3195" t="s">
        <v>368</v>
      </c>
      <c r="N3195" t="s">
        <v>368</v>
      </c>
      <c r="O3195" t="s">
        <v>17369</v>
      </c>
      <c r="P3195" t="s">
        <v>17338</v>
      </c>
      <c r="Q3195" t="s">
        <v>8321</v>
      </c>
      <c r="R3195" t="s">
        <v>53</v>
      </c>
      <c r="S3195" t="s">
        <v>6574</v>
      </c>
      <c r="T3195" t="s">
        <v>667</v>
      </c>
      <c r="U3195" t="s">
        <v>8293</v>
      </c>
      <c r="V3195" t="s">
        <v>4962</v>
      </c>
      <c r="W3195" t="s">
        <v>8315</v>
      </c>
      <c r="X3195" t="s">
        <v>6554</v>
      </c>
      <c r="Y3195">
        <v>2014</v>
      </c>
      <c r="Z3195">
        <v>2019</v>
      </c>
      <c r="AA3195" t="s">
        <v>206</v>
      </c>
      <c r="AB3195">
        <v>422160.32</v>
      </c>
      <c r="AC3195"/>
      <c r="AD3195"/>
      <c r="AE3195">
        <v>478002.52733358403</v>
      </c>
      <c r="AF3195">
        <v>624769.58536131517</v>
      </c>
      <c r="AG3195">
        <v>70360.05333333333</v>
      </c>
      <c r="AH3195">
        <v>79667.087888930677</v>
      </c>
      <c r="AI3195">
        <v>104128.26422688586</v>
      </c>
      <c r="AJ3195" t="s">
        <v>203</v>
      </c>
      <c r="AK3195">
        <v>2019</v>
      </c>
      <c r="AL3195" t="s">
        <v>82</v>
      </c>
      <c r="AM3195" t="s">
        <v>61</v>
      </c>
      <c r="AN3195" t="s">
        <v>62</v>
      </c>
      <c r="AO3195" t="s">
        <v>74</v>
      </c>
      <c r="AP3195" t="s">
        <v>75</v>
      </c>
      <c r="AQ3195" t="s">
        <v>67</v>
      </c>
      <c r="AR3195" t="s">
        <v>8322</v>
      </c>
      <c r="AS3195" t="s">
        <v>69</v>
      </c>
      <c r="AT3195" t="s">
        <v>6627</v>
      </c>
      <c r="AU3195" t="s">
        <v>17004</v>
      </c>
      <c r="AV3195" t="s">
        <v>224</v>
      </c>
      <c r="AW3195" t="s">
        <v>224</v>
      </c>
      <c r="AX3195" t="s">
        <v>17006</v>
      </c>
      <c r="AY3195" t="s">
        <v>224</v>
      </c>
      <c r="AZ3195" t="s">
        <v>17005</v>
      </c>
      <c r="BC3195" s="8">
        <v>2014</v>
      </c>
      <c r="BD3195" s="8">
        <v>2019</v>
      </c>
      <c r="BE3195" s="1" t="s">
        <v>74</v>
      </c>
      <c r="BF3195" s="6" t="s">
        <v>76</v>
      </c>
      <c r="BH3195" s="1" t="s">
        <v>6564</v>
      </c>
    </row>
    <row r="3196" spans="1:60">
      <c r="A3196" t="s">
        <v>8323</v>
      </c>
      <c r="B3196" t="s">
        <v>39</v>
      </c>
      <c r="C3196" t="s">
        <v>8312</v>
      </c>
      <c r="D3196" t="s">
        <v>8269</v>
      </c>
      <c r="E3196" t="s">
        <v>8313</v>
      </c>
      <c r="F3196" s="16">
        <v>2020</v>
      </c>
      <c r="G3196" t="s">
        <v>253</v>
      </c>
      <c r="H3196" t="s">
        <v>8314</v>
      </c>
      <c r="I3196" t="s">
        <v>44</v>
      </c>
      <c r="J3196" t="s">
        <v>3704</v>
      </c>
      <c r="K3196" t="s">
        <v>368</v>
      </c>
      <c r="L3196" t="s">
        <v>368</v>
      </c>
      <c r="M3196" t="s">
        <v>368</v>
      </c>
      <c r="N3196" t="s">
        <v>368</v>
      </c>
      <c r="O3196" t="s">
        <v>368</v>
      </c>
      <c r="P3196" t="s">
        <v>17339</v>
      </c>
      <c r="Q3196" t="s">
        <v>8324</v>
      </c>
      <c r="R3196" t="s">
        <v>53</v>
      </c>
      <c r="S3196" t="s">
        <v>6574</v>
      </c>
      <c r="T3196" t="s">
        <v>667</v>
      </c>
      <c r="U3196" t="s">
        <v>8293</v>
      </c>
      <c r="V3196" t="s">
        <v>4962</v>
      </c>
      <c r="W3196" t="s">
        <v>8315</v>
      </c>
      <c r="X3196" t="s">
        <v>6554</v>
      </c>
      <c r="Y3196">
        <v>2014</v>
      </c>
      <c r="Z3196">
        <v>2019</v>
      </c>
      <c r="AA3196" t="s">
        <v>206</v>
      </c>
      <c r="AB3196">
        <v>77557.3</v>
      </c>
      <c r="AC3196"/>
      <c r="AD3196"/>
      <c r="AE3196">
        <v>87816.366571754028</v>
      </c>
      <c r="AF3196">
        <v>114779.71724756873</v>
      </c>
      <c r="AG3196">
        <v>12926.216666666667</v>
      </c>
      <c r="AH3196">
        <v>14636.061095292338</v>
      </c>
      <c r="AI3196">
        <v>19129.952874594786</v>
      </c>
      <c r="AJ3196" t="s">
        <v>203</v>
      </c>
      <c r="AK3196">
        <v>2019</v>
      </c>
      <c r="AL3196" t="s">
        <v>82</v>
      </c>
      <c r="AM3196" t="s">
        <v>61</v>
      </c>
      <c r="AN3196" t="s">
        <v>62</v>
      </c>
      <c r="AO3196" t="s">
        <v>74</v>
      </c>
      <c r="AP3196" t="s">
        <v>75</v>
      </c>
      <c r="AQ3196" t="s">
        <v>67</v>
      </c>
      <c r="AR3196" t="s">
        <v>8325</v>
      </c>
      <c r="AS3196" t="s">
        <v>69</v>
      </c>
      <c r="AT3196" t="s">
        <v>6627</v>
      </c>
      <c r="AU3196" t="s">
        <v>17004</v>
      </c>
      <c r="AV3196" t="s">
        <v>224</v>
      </c>
      <c r="AW3196" t="s">
        <v>224</v>
      </c>
      <c r="AX3196" t="s">
        <v>17006</v>
      </c>
      <c r="AY3196" t="s">
        <v>224</v>
      </c>
      <c r="AZ3196" t="s">
        <v>17005</v>
      </c>
      <c r="BC3196" s="8">
        <v>2014</v>
      </c>
      <c r="BD3196" s="8">
        <v>2019</v>
      </c>
      <c r="BE3196" s="1" t="s">
        <v>74</v>
      </c>
      <c r="BF3196" s="6" t="s">
        <v>76</v>
      </c>
      <c r="BH3196" s="1" t="s">
        <v>6564</v>
      </c>
    </row>
    <row r="3197" spans="1:60">
      <c r="A3197" t="s">
        <v>8326</v>
      </c>
      <c r="B3197" t="s">
        <v>39</v>
      </c>
      <c r="C3197" t="s">
        <v>8312</v>
      </c>
      <c r="D3197" t="s">
        <v>8269</v>
      </c>
      <c r="E3197" t="s">
        <v>8313</v>
      </c>
      <c r="F3197" s="16">
        <v>2020</v>
      </c>
      <c r="G3197" t="s">
        <v>253</v>
      </c>
      <c r="H3197" t="s">
        <v>8314</v>
      </c>
      <c r="I3197" t="s">
        <v>44</v>
      </c>
      <c r="J3197" t="s">
        <v>45</v>
      </c>
      <c r="K3197" t="s">
        <v>368</v>
      </c>
      <c r="L3197" t="s">
        <v>368</v>
      </c>
      <c r="M3197" t="s">
        <v>368</v>
      </c>
      <c r="N3197" t="s">
        <v>368</v>
      </c>
      <c r="O3197" t="s">
        <v>368</v>
      </c>
      <c r="P3197" t="s">
        <v>368</v>
      </c>
      <c r="Q3197" t="s">
        <v>8327</v>
      </c>
      <c r="R3197" t="s">
        <v>53</v>
      </c>
      <c r="S3197" t="s">
        <v>6574</v>
      </c>
      <c r="T3197" t="s">
        <v>667</v>
      </c>
      <c r="U3197" t="s">
        <v>8293</v>
      </c>
      <c r="V3197" t="s">
        <v>4962</v>
      </c>
      <c r="W3197" t="s">
        <v>8315</v>
      </c>
      <c r="X3197" t="s">
        <v>6554</v>
      </c>
      <c r="Y3197">
        <v>2014</v>
      </c>
      <c r="Z3197">
        <v>2019</v>
      </c>
      <c r="AA3197" t="s">
        <v>206</v>
      </c>
      <c r="AB3197">
        <v>50240.75</v>
      </c>
      <c r="AC3197"/>
      <c r="AD3197"/>
      <c r="AE3197">
        <v>56886.458384186277</v>
      </c>
      <c r="AF3197">
        <v>74353.014858766197</v>
      </c>
      <c r="AG3197">
        <v>8373.4583333333339</v>
      </c>
      <c r="AH3197">
        <v>9481.0763973643789</v>
      </c>
      <c r="AI3197">
        <v>12392.169143127699</v>
      </c>
      <c r="AJ3197" t="s">
        <v>203</v>
      </c>
      <c r="AK3197">
        <v>2019</v>
      </c>
      <c r="AL3197" t="s">
        <v>82</v>
      </c>
      <c r="AM3197" t="s">
        <v>61</v>
      </c>
      <c r="AN3197" t="s">
        <v>62</v>
      </c>
      <c r="AO3197" t="s">
        <v>74</v>
      </c>
      <c r="AP3197" t="s">
        <v>800</v>
      </c>
      <c r="AQ3197" t="s">
        <v>67</v>
      </c>
      <c r="AR3197" t="s">
        <v>8328</v>
      </c>
      <c r="AS3197" t="s">
        <v>69</v>
      </c>
      <c r="AT3197" t="s">
        <v>6627</v>
      </c>
      <c r="AU3197" t="s">
        <v>17004</v>
      </c>
      <c r="AV3197" t="s">
        <v>224</v>
      </c>
      <c r="AW3197" t="s">
        <v>224</v>
      </c>
      <c r="AX3197" t="s">
        <v>17006</v>
      </c>
      <c r="AY3197" t="s">
        <v>224</v>
      </c>
      <c r="AZ3197" t="s">
        <v>17005</v>
      </c>
      <c r="BC3197" s="8">
        <v>2014</v>
      </c>
      <c r="BD3197" s="8">
        <v>2019</v>
      </c>
      <c r="BE3197" s="1" t="s">
        <v>74</v>
      </c>
      <c r="BF3197" s="6" t="s">
        <v>76</v>
      </c>
      <c r="BH3197" s="1" t="s">
        <v>6564</v>
      </c>
    </row>
    <row r="3198" spans="1:60">
      <c r="A3198" t="s">
        <v>8329</v>
      </c>
      <c r="B3198" t="s">
        <v>39</v>
      </c>
      <c r="C3198" t="s">
        <v>8312</v>
      </c>
      <c r="D3198" t="s">
        <v>8269</v>
      </c>
      <c r="E3198" t="s">
        <v>8313</v>
      </c>
      <c r="F3198" s="16">
        <v>2020</v>
      </c>
      <c r="G3198" t="s">
        <v>253</v>
      </c>
      <c r="H3198" t="s">
        <v>8314</v>
      </c>
      <c r="I3198" t="s">
        <v>44</v>
      </c>
      <c r="J3198" t="s">
        <v>368</v>
      </c>
      <c r="K3198" t="s">
        <v>368</v>
      </c>
      <c r="L3198" t="s">
        <v>368</v>
      </c>
      <c r="M3198" t="s">
        <v>368</v>
      </c>
      <c r="N3198" t="s">
        <v>368</v>
      </c>
      <c r="O3198" t="s">
        <v>368</v>
      </c>
      <c r="P3198" t="s">
        <v>368</v>
      </c>
      <c r="Q3198" t="s">
        <v>8330</v>
      </c>
      <c r="R3198" t="s">
        <v>53</v>
      </c>
      <c r="S3198" t="s">
        <v>6574</v>
      </c>
      <c r="T3198" t="s">
        <v>667</v>
      </c>
      <c r="U3198" t="s">
        <v>8293</v>
      </c>
      <c r="V3198" t="s">
        <v>4962</v>
      </c>
      <c r="W3198" t="s">
        <v>8315</v>
      </c>
      <c r="X3198" t="s">
        <v>6554</v>
      </c>
      <c r="Y3198">
        <v>2014</v>
      </c>
      <c r="Z3198">
        <v>2019</v>
      </c>
      <c r="AA3198" t="s">
        <v>206</v>
      </c>
      <c r="AB3198">
        <v>22338.17</v>
      </c>
      <c r="AC3198"/>
      <c r="AD3198"/>
      <c r="AE3198">
        <v>25293.001758211776</v>
      </c>
      <c r="AF3198">
        <v>33059.026505926871</v>
      </c>
      <c r="AG3198">
        <v>3723.0283333333332</v>
      </c>
      <c r="AH3198">
        <v>4215.5002930352957</v>
      </c>
      <c r="AI3198">
        <v>5509.8377509878119</v>
      </c>
      <c r="AJ3198" t="s">
        <v>203</v>
      </c>
      <c r="AK3198">
        <v>2019</v>
      </c>
      <c r="AL3198" t="s">
        <v>82</v>
      </c>
      <c r="AM3198" t="s">
        <v>61</v>
      </c>
      <c r="AN3198" t="s">
        <v>62</v>
      </c>
      <c r="AO3198" t="s">
        <v>74</v>
      </c>
      <c r="AP3198" t="s">
        <v>6625</v>
      </c>
      <c r="AQ3198" t="s">
        <v>67</v>
      </c>
      <c r="AR3198" t="s">
        <v>8331</v>
      </c>
      <c r="AS3198" t="s">
        <v>69</v>
      </c>
      <c r="AT3198" t="s">
        <v>6627</v>
      </c>
      <c r="AU3198" t="s">
        <v>17004</v>
      </c>
      <c r="AV3198" t="s">
        <v>224</v>
      </c>
      <c r="AW3198" t="s">
        <v>224</v>
      </c>
      <c r="AX3198" t="s">
        <v>17006</v>
      </c>
      <c r="AY3198" t="s">
        <v>224</v>
      </c>
      <c r="AZ3198" t="s">
        <v>17005</v>
      </c>
      <c r="BC3198" s="8">
        <v>2014</v>
      </c>
      <c r="BD3198" s="8">
        <v>2019</v>
      </c>
      <c r="BE3198" s="1" t="s">
        <v>74</v>
      </c>
      <c r="BF3198" s="6" t="s">
        <v>76</v>
      </c>
      <c r="BH3198" s="1" t="s">
        <v>6564</v>
      </c>
    </row>
    <row r="3199" spans="1:60">
      <c r="A3199" t="s">
        <v>8332</v>
      </c>
      <c r="B3199" t="s">
        <v>39</v>
      </c>
      <c r="C3199" t="s">
        <v>8333</v>
      </c>
      <c r="D3199" t="s">
        <v>8269</v>
      </c>
      <c r="E3199" t="s">
        <v>8334</v>
      </c>
      <c r="F3199" s="16">
        <v>2020</v>
      </c>
      <c r="G3199" t="s">
        <v>253</v>
      </c>
      <c r="H3199" t="s">
        <v>224</v>
      </c>
      <c r="I3199" t="s">
        <v>44</v>
      </c>
      <c r="J3199" t="s">
        <v>45</v>
      </c>
      <c r="K3199" t="s">
        <v>2029</v>
      </c>
      <c r="L3199" t="s">
        <v>2599</v>
      </c>
      <c r="M3199" t="s">
        <v>2984</v>
      </c>
      <c r="N3199" t="s">
        <v>4664</v>
      </c>
      <c r="O3199" t="s">
        <v>6591</v>
      </c>
      <c r="P3199" t="s">
        <v>6592</v>
      </c>
      <c r="Q3199" t="s">
        <v>6593</v>
      </c>
      <c r="R3199" t="s">
        <v>53</v>
      </c>
      <c r="S3199" t="s">
        <v>6574</v>
      </c>
      <c r="T3199" t="s">
        <v>667</v>
      </c>
      <c r="U3199" t="s">
        <v>8335</v>
      </c>
      <c r="V3199" t="s">
        <v>73</v>
      </c>
      <c r="W3199">
        <v>2019</v>
      </c>
      <c r="X3199" t="s">
        <v>58</v>
      </c>
      <c r="Y3199">
        <v>2019</v>
      </c>
      <c r="Z3199">
        <v>2019</v>
      </c>
      <c r="AA3199" t="s">
        <v>206</v>
      </c>
      <c r="AB3199">
        <v>15000</v>
      </c>
      <c r="AC3199"/>
      <c r="AD3199"/>
      <c r="AE3199">
        <v>16984.158790678764</v>
      </c>
      <c r="AF3199">
        <v>22199.01619465261</v>
      </c>
      <c r="AG3199">
        <v>15000</v>
      </c>
      <c r="AH3199">
        <v>16984.158790678764</v>
      </c>
      <c r="AI3199">
        <v>22199.01619465261</v>
      </c>
      <c r="AJ3199" t="s">
        <v>203</v>
      </c>
      <c r="AK3199">
        <v>2019</v>
      </c>
      <c r="AL3199" t="s">
        <v>82</v>
      </c>
      <c r="AM3199" t="s">
        <v>61</v>
      </c>
      <c r="AN3199" t="s">
        <v>62</v>
      </c>
      <c r="AO3199" t="s">
        <v>74</v>
      </c>
      <c r="AP3199" t="s">
        <v>2177</v>
      </c>
      <c r="AQ3199" t="s">
        <v>67</v>
      </c>
      <c r="AR3199" t="s">
        <v>8336</v>
      </c>
      <c r="AS3199" t="s">
        <v>69</v>
      </c>
      <c r="AT3199" t="s">
        <v>6627</v>
      </c>
      <c r="AU3199" t="s">
        <v>17004</v>
      </c>
      <c r="AV3199" t="s">
        <v>224</v>
      </c>
      <c r="AW3199" t="s">
        <v>224</v>
      </c>
      <c r="AX3199" t="s">
        <v>224</v>
      </c>
      <c r="AY3199" t="s">
        <v>224</v>
      </c>
      <c r="AZ3199" t="s">
        <v>17005</v>
      </c>
      <c r="BC3199" s="8">
        <v>2019</v>
      </c>
      <c r="BD3199" s="8">
        <v>2019</v>
      </c>
      <c r="BE3199" s="1" t="s">
        <v>74</v>
      </c>
      <c r="BF3199" s="6" t="s">
        <v>76</v>
      </c>
      <c r="BH3199" s="1" t="s">
        <v>73</v>
      </c>
    </row>
    <row r="3200" spans="1:60">
      <c r="A3200" t="s">
        <v>8337</v>
      </c>
      <c r="B3200" t="s">
        <v>39</v>
      </c>
      <c r="C3200" t="s">
        <v>8333</v>
      </c>
      <c r="D3200" t="s">
        <v>8269</v>
      </c>
      <c r="E3200" t="s">
        <v>8334</v>
      </c>
      <c r="F3200" s="16">
        <v>2020</v>
      </c>
      <c r="G3200" t="s">
        <v>253</v>
      </c>
      <c r="H3200" t="s">
        <v>224</v>
      </c>
      <c r="I3200" t="s">
        <v>44</v>
      </c>
      <c r="J3200" t="s">
        <v>45</v>
      </c>
      <c r="K3200" t="s">
        <v>2029</v>
      </c>
      <c r="L3200" t="s">
        <v>2599</v>
      </c>
      <c r="M3200" t="s">
        <v>2984</v>
      </c>
      <c r="N3200" t="s">
        <v>4664</v>
      </c>
      <c r="O3200" t="s">
        <v>6591</v>
      </c>
      <c r="P3200" t="s">
        <v>6592</v>
      </c>
      <c r="Q3200" t="s">
        <v>6593</v>
      </c>
      <c r="R3200" t="s">
        <v>53</v>
      </c>
      <c r="S3200" t="s">
        <v>6574</v>
      </c>
      <c r="T3200" t="s">
        <v>667</v>
      </c>
      <c r="U3200" t="s">
        <v>8335</v>
      </c>
      <c r="V3200" t="s">
        <v>73</v>
      </c>
      <c r="W3200">
        <v>2019</v>
      </c>
      <c r="X3200" t="s">
        <v>58</v>
      </c>
      <c r="Y3200">
        <v>2019</v>
      </c>
      <c r="Z3200">
        <v>2019</v>
      </c>
      <c r="AA3200" t="s">
        <v>206</v>
      </c>
      <c r="AB3200">
        <v>30000</v>
      </c>
      <c r="AC3200"/>
      <c r="AD3200"/>
      <c r="AE3200">
        <v>33968.317581357529</v>
      </c>
      <c r="AF3200">
        <v>44398.032389305219</v>
      </c>
      <c r="AG3200">
        <v>30000</v>
      </c>
      <c r="AH3200">
        <v>33968.317581357529</v>
      </c>
      <c r="AI3200">
        <v>44398.032389305219</v>
      </c>
      <c r="AJ3200" t="s">
        <v>203</v>
      </c>
      <c r="AK3200">
        <v>2019</v>
      </c>
      <c r="AL3200" t="s">
        <v>82</v>
      </c>
      <c r="AM3200" t="s">
        <v>61</v>
      </c>
      <c r="AN3200" t="s">
        <v>62</v>
      </c>
      <c r="AO3200" t="s">
        <v>74</v>
      </c>
      <c r="AP3200" t="s">
        <v>75</v>
      </c>
      <c r="AQ3200" t="s">
        <v>67</v>
      </c>
      <c r="AR3200" t="s">
        <v>8336</v>
      </c>
      <c r="AS3200" t="s">
        <v>69</v>
      </c>
      <c r="AT3200" t="s">
        <v>6627</v>
      </c>
      <c r="AU3200" t="s">
        <v>17004</v>
      </c>
      <c r="AV3200" t="s">
        <v>224</v>
      </c>
      <c r="AW3200" t="s">
        <v>224</v>
      </c>
      <c r="AX3200" t="s">
        <v>224</v>
      </c>
      <c r="AY3200" t="s">
        <v>224</v>
      </c>
      <c r="AZ3200" t="s">
        <v>17005</v>
      </c>
      <c r="BC3200" s="8">
        <v>2019</v>
      </c>
      <c r="BD3200" s="8">
        <v>2019</v>
      </c>
      <c r="BE3200" s="1" t="s">
        <v>74</v>
      </c>
      <c r="BF3200" s="6" t="s">
        <v>76</v>
      </c>
      <c r="BH3200" s="1" t="s">
        <v>73</v>
      </c>
    </row>
    <row r="3201" spans="1:60">
      <c r="A3201" t="s">
        <v>8338</v>
      </c>
      <c r="B3201" t="s">
        <v>39</v>
      </c>
      <c r="C3201" t="s">
        <v>8339</v>
      </c>
      <c r="D3201" t="s">
        <v>8269</v>
      </c>
      <c r="E3201" t="s">
        <v>8340</v>
      </c>
      <c r="F3201" s="16">
        <v>2020</v>
      </c>
      <c r="G3201" t="s">
        <v>253</v>
      </c>
      <c r="H3201" t="s">
        <v>224</v>
      </c>
      <c r="I3201" t="s">
        <v>44</v>
      </c>
      <c r="J3201" t="s">
        <v>368</v>
      </c>
      <c r="K3201" t="s">
        <v>368</v>
      </c>
      <c r="L3201" t="s">
        <v>368</v>
      </c>
      <c r="M3201" t="s">
        <v>368</v>
      </c>
      <c r="N3201" t="s">
        <v>368</v>
      </c>
      <c r="O3201" t="s">
        <v>368</v>
      </c>
      <c r="P3201" t="s">
        <v>368</v>
      </c>
      <c r="Q3201" t="s">
        <v>2699</v>
      </c>
      <c r="R3201" t="s">
        <v>368</v>
      </c>
      <c r="S3201" t="s">
        <v>6574</v>
      </c>
      <c r="T3201" t="s">
        <v>667</v>
      </c>
      <c r="U3201" t="s">
        <v>8341</v>
      </c>
      <c r="V3201" t="s">
        <v>73</v>
      </c>
      <c r="W3201">
        <v>2013</v>
      </c>
      <c r="X3201" t="s">
        <v>58</v>
      </c>
      <c r="Y3201">
        <v>2013</v>
      </c>
      <c r="Z3201">
        <v>2013</v>
      </c>
      <c r="AA3201" t="s">
        <v>206</v>
      </c>
      <c r="AB3201">
        <v>27333.200000000001</v>
      </c>
      <c r="AC3201"/>
      <c r="AD3201"/>
      <c r="AE3201">
        <v>38196.999079425128</v>
      </c>
      <c r="AF3201">
        <v>42620.397389902202</v>
      </c>
      <c r="AG3201">
        <v>27333.200000000001</v>
      </c>
      <c r="AH3201">
        <v>38196.999079425128</v>
      </c>
      <c r="AI3201">
        <v>42620.397389902202</v>
      </c>
      <c r="AJ3201" t="s">
        <v>203</v>
      </c>
      <c r="AK3201">
        <v>2013</v>
      </c>
      <c r="AL3201" t="s">
        <v>82</v>
      </c>
      <c r="AM3201" t="s">
        <v>61</v>
      </c>
      <c r="AN3201" t="s">
        <v>62</v>
      </c>
      <c r="AO3201" t="s">
        <v>74</v>
      </c>
      <c r="AP3201" t="s">
        <v>75</v>
      </c>
      <c r="AQ3201" t="s">
        <v>67</v>
      </c>
      <c r="AR3201" t="s">
        <v>8342</v>
      </c>
      <c r="AS3201" t="s">
        <v>69</v>
      </c>
      <c r="AT3201" t="s">
        <v>6627</v>
      </c>
      <c r="AU3201" t="s">
        <v>17004</v>
      </c>
      <c r="AV3201" t="s">
        <v>224</v>
      </c>
      <c r="AW3201" t="s">
        <v>224</v>
      </c>
      <c r="AX3201" t="s">
        <v>17006</v>
      </c>
      <c r="AY3201" t="s">
        <v>224</v>
      </c>
      <c r="AZ3201" t="s">
        <v>17005</v>
      </c>
      <c r="BC3201" s="8">
        <v>2013</v>
      </c>
      <c r="BD3201" s="8">
        <v>2013</v>
      </c>
      <c r="BE3201" s="1" t="s">
        <v>74</v>
      </c>
      <c r="BF3201" s="6" t="s">
        <v>76</v>
      </c>
      <c r="BH3201" s="1" t="s">
        <v>73</v>
      </c>
    </row>
    <row r="3202" spans="1:60">
      <c r="A3202" t="s">
        <v>8343</v>
      </c>
      <c r="B3202" t="s">
        <v>39</v>
      </c>
      <c r="C3202" t="s">
        <v>8339</v>
      </c>
      <c r="D3202" t="s">
        <v>8269</v>
      </c>
      <c r="E3202" t="s">
        <v>8340</v>
      </c>
      <c r="F3202" s="16">
        <v>2020</v>
      </c>
      <c r="G3202" t="s">
        <v>253</v>
      </c>
      <c r="H3202" t="s">
        <v>224</v>
      </c>
      <c r="I3202" t="s">
        <v>44</v>
      </c>
      <c r="J3202" t="s">
        <v>3704</v>
      </c>
      <c r="K3202" t="s">
        <v>3705</v>
      </c>
      <c r="L3202" t="s">
        <v>4095</v>
      </c>
      <c r="M3202" t="s">
        <v>5348</v>
      </c>
      <c r="N3202" t="s">
        <v>5349</v>
      </c>
      <c r="O3202" t="s">
        <v>7009</v>
      </c>
      <c r="P3202" t="s">
        <v>7010</v>
      </c>
      <c r="Q3202" t="s">
        <v>7010</v>
      </c>
      <c r="R3202" t="s">
        <v>53</v>
      </c>
      <c r="S3202" t="s">
        <v>6574</v>
      </c>
      <c r="T3202" t="s">
        <v>667</v>
      </c>
      <c r="U3202" t="s">
        <v>8344</v>
      </c>
      <c r="V3202" t="s">
        <v>73</v>
      </c>
      <c r="W3202">
        <v>2014</v>
      </c>
      <c r="X3202" t="s">
        <v>58</v>
      </c>
      <c r="Y3202">
        <v>2014</v>
      </c>
      <c r="Z3202">
        <v>2014</v>
      </c>
      <c r="AA3202" t="s">
        <v>206</v>
      </c>
      <c r="AB3202">
        <v>32800</v>
      </c>
      <c r="AC3202"/>
      <c r="AD3202"/>
      <c r="AE3202">
        <v>45117.918719593188</v>
      </c>
      <c r="AF3202">
        <v>51273.598769172866</v>
      </c>
      <c r="AG3202">
        <v>32800</v>
      </c>
      <c r="AH3202">
        <v>45117.918719593188</v>
      </c>
      <c r="AI3202">
        <v>51273.598769172866</v>
      </c>
      <c r="AJ3202" t="s">
        <v>203</v>
      </c>
      <c r="AK3202">
        <v>2014</v>
      </c>
      <c r="AL3202" t="s">
        <v>82</v>
      </c>
      <c r="AM3202" t="s">
        <v>61</v>
      </c>
      <c r="AN3202" t="s">
        <v>62</v>
      </c>
      <c r="AO3202" t="s">
        <v>74</v>
      </c>
      <c r="AP3202" t="s">
        <v>75</v>
      </c>
      <c r="AQ3202" t="s">
        <v>67</v>
      </c>
      <c r="AR3202" t="s">
        <v>8345</v>
      </c>
      <c r="AS3202" t="s">
        <v>69</v>
      </c>
      <c r="AT3202" t="s">
        <v>6627</v>
      </c>
      <c r="AU3202" t="s">
        <v>17004</v>
      </c>
      <c r="AV3202" t="s">
        <v>224</v>
      </c>
      <c r="AW3202" t="s">
        <v>224</v>
      </c>
      <c r="AX3202" t="s">
        <v>224</v>
      </c>
      <c r="AY3202" t="s">
        <v>224</v>
      </c>
      <c r="AZ3202" t="s">
        <v>17005</v>
      </c>
      <c r="BC3202" s="8">
        <v>2014</v>
      </c>
      <c r="BD3202" s="8">
        <v>2014</v>
      </c>
      <c r="BE3202" s="1" t="s">
        <v>74</v>
      </c>
      <c r="BF3202" s="6" t="s">
        <v>76</v>
      </c>
      <c r="BH3202" s="1" t="s">
        <v>73</v>
      </c>
    </row>
    <row r="3203" spans="1:60">
      <c r="A3203" t="s">
        <v>8346</v>
      </c>
      <c r="B3203" t="s">
        <v>39</v>
      </c>
      <c r="C3203" t="s">
        <v>8339</v>
      </c>
      <c r="D3203" t="s">
        <v>8269</v>
      </c>
      <c r="E3203" t="s">
        <v>8340</v>
      </c>
      <c r="F3203" s="16">
        <v>2020</v>
      </c>
      <c r="G3203" t="s">
        <v>253</v>
      </c>
      <c r="H3203" t="s">
        <v>224</v>
      </c>
      <c r="I3203" t="s">
        <v>44</v>
      </c>
      <c r="J3203" t="s">
        <v>368</v>
      </c>
      <c r="K3203" t="s">
        <v>368</v>
      </c>
      <c r="L3203" t="s">
        <v>368</v>
      </c>
      <c r="M3203" t="s">
        <v>368</v>
      </c>
      <c r="N3203" t="s">
        <v>368</v>
      </c>
      <c r="O3203" t="s">
        <v>368</v>
      </c>
      <c r="P3203" t="s">
        <v>368</v>
      </c>
      <c r="Q3203" t="s">
        <v>2699</v>
      </c>
      <c r="R3203" t="s">
        <v>368</v>
      </c>
      <c r="S3203" t="s">
        <v>6574</v>
      </c>
      <c r="T3203" t="s">
        <v>667</v>
      </c>
      <c r="U3203" t="s">
        <v>8347</v>
      </c>
      <c r="V3203" t="s">
        <v>73</v>
      </c>
      <c r="W3203">
        <v>2014</v>
      </c>
      <c r="X3203" t="s">
        <v>58</v>
      </c>
      <c r="Y3203">
        <v>2014</v>
      </c>
      <c r="Z3203">
        <v>2014</v>
      </c>
      <c r="AA3203" t="s">
        <v>206</v>
      </c>
      <c r="AB3203">
        <v>39900</v>
      </c>
      <c r="AC3203"/>
      <c r="AD3203"/>
      <c r="AE3203">
        <v>54884.297466822194</v>
      </c>
      <c r="AF3203">
        <v>62372.457039329187</v>
      </c>
      <c r="AG3203">
        <v>39900</v>
      </c>
      <c r="AH3203">
        <v>54884.297466822194</v>
      </c>
      <c r="AI3203">
        <v>62372.457039329187</v>
      </c>
      <c r="AJ3203" t="s">
        <v>203</v>
      </c>
      <c r="AK3203">
        <v>2014</v>
      </c>
      <c r="AL3203" t="s">
        <v>82</v>
      </c>
      <c r="AM3203" t="s">
        <v>61</v>
      </c>
      <c r="AN3203" t="s">
        <v>62</v>
      </c>
      <c r="AO3203" t="s">
        <v>74</v>
      </c>
      <c r="AP3203" t="s">
        <v>212</v>
      </c>
      <c r="AQ3203" t="s">
        <v>67</v>
      </c>
      <c r="AR3203" t="s">
        <v>8348</v>
      </c>
      <c r="AS3203" t="s">
        <v>69</v>
      </c>
      <c r="AT3203" t="s">
        <v>6627</v>
      </c>
      <c r="AU3203" t="s">
        <v>17004</v>
      </c>
      <c r="AV3203" t="s">
        <v>224</v>
      </c>
      <c r="AW3203" t="s">
        <v>224</v>
      </c>
      <c r="AX3203" t="s">
        <v>17006</v>
      </c>
      <c r="AY3203" t="s">
        <v>224</v>
      </c>
      <c r="AZ3203" t="s">
        <v>17005</v>
      </c>
      <c r="BC3203" s="8">
        <v>2014</v>
      </c>
      <c r="BD3203" s="8">
        <v>2014</v>
      </c>
      <c r="BE3203" s="1" t="s">
        <v>74</v>
      </c>
      <c r="BF3203" s="6" t="s">
        <v>76</v>
      </c>
      <c r="BH3203" s="1" t="s">
        <v>73</v>
      </c>
    </row>
    <row r="3204" spans="1:60">
      <c r="A3204" t="s">
        <v>8349</v>
      </c>
      <c r="B3204" t="s">
        <v>39</v>
      </c>
      <c r="C3204" t="s">
        <v>8339</v>
      </c>
      <c r="D3204" t="s">
        <v>8269</v>
      </c>
      <c r="E3204" t="s">
        <v>8340</v>
      </c>
      <c r="F3204" s="16">
        <v>2020</v>
      </c>
      <c r="G3204" t="s">
        <v>253</v>
      </c>
      <c r="H3204" t="s">
        <v>224</v>
      </c>
      <c r="I3204" t="s">
        <v>44</v>
      </c>
      <c r="J3204" t="s">
        <v>368</v>
      </c>
      <c r="K3204" t="s">
        <v>368</v>
      </c>
      <c r="L3204" t="s">
        <v>368</v>
      </c>
      <c r="M3204" t="s">
        <v>368</v>
      </c>
      <c r="N3204" t="s">
        <v>368</v>
      </c>
      <c r="O3204" t="s">
        <v>368</v>
      </c>
      <c r="P3204" t="s">
        <v>368</v>
      </c>
      <c r="Q3204" t="s">
        <v>2699</v>
      </c>
      <c r="R3204" t="s">
        <v>368</v>
      </c>
      <c r="S3204" t="s">
        <v>6574</v>
      </c>
      <c r="T3204" t="s">
        <v>667</v>
      </c>
      <c r="U3204" t="s">
        <v>8350</v>
      </c>
      <c r="V3204" t="s">
        <v>73</v>
      </c>
      <c r="W3204">
        <v>2014</v>
      </c>
      <c r="X3204" t="s">
        <v>58</v>
      </c>
      <c r="Y3204">
        <v>2014</v>
      </c>
      <c r="Z3204">
        <v>2014</v>
      </c>
      <c r="AA3204" t="s">
        <v>206</v>
      </c>
      <c r="AB3204">
        <v>50000</v>
      </c>
      <c r="AC3204"/>
      <c r="AD3204"/>
      <c r="AE3204">
        <v>68777.315121331078</v>
      </c>
      <c r="AF3204">
        <v>78160.973733495208</v>
      </c>
      <c r="AG3204">
        <v>50000</v>
      </c>
      <c r="AH3204">
        <v>68777.315121331078</v>
      </c>
      <c r="AI3204">
        <v>78160.973733495208</v>
      </c>
      <c r="AJ3204" t="s">
        <v>203</v>
      </c>
      <c r="AK3204">
        <v>2014</v>
      </c>
      <c r="AL3204" t="s">
        <v>82</v>
      </c>
      <c r="AM3204" t="s">
        <v>61</v>
      </c>
      <c r="AN3204" t="s">
        <v>62</v>
      </c>
      <c r="AO3204" t="s">
        <v>74</v>
      </c>
      <c r="AP3204" t="s">
        <v>75</v>
      </c>
      <c r="AQ3204" t="s">
        <v>67</v>
      </c>
      <c r="AR3204" t="s">
        <v>8351</v>
      </c>
      <c r="AS3204" t="s">
        <v>69</v>
      </c>
      <c r="AT3204" t="s">
        <v>6627</v>
      </c>
      <c r="AU3204" t="s">
        <v>17004</v>
      </c>
      <c r="AV3204" t="s">
        <v>224</v>
      </c>
      <c r="AW3204" t="s">
        <v>224</v>
      </c>
      <c r="AX3204" t="s">
        <v>17006</v>
      </c>
      <c r="AY3204" t="s">
        <v>224</v>
      </c>
      <c r="AZ3204" t="s">
        <v>17005</v>
      </c>
      <c r="BC3204" s="8">
        <v>2014</v>
      </c>
      <c r="BD3204" s="8">
        <v>2014</v>
      </c>
      <c r="BE3204" s="1" t="s">
        <v>74</v>
      </c>
      <c r="BF3204" s="6" t="s">
        <v>76</v>
      </c>
      <c r="BH3204" s="1" t="s">
        <v>73</v>
      </c>
    </row>
    <row r="3205" spans="1:60">
      <c r="A3205" t="s">
        <v>8352</v>
      </c>
      <c r="B3205" t="s">
        <v>39</v>
      </c>
      <c r="C3205" t="s">
        <v>8339</v>
      </c>
      <c r="D3205" t="s">
        <v>8269</v>
      </c>
      <c r="E3205" t="s">
        <v>8340</v>
      </c>
      <c r="F3205" s="16">
        <v>2020</v>
      </c>
      <c r="G3205" t="s">
        <v>253</v>
      </c>
      <c r="H3205" t="s">
        <v>224</v>
      </c>
      <c r="I3205" t="s">
        <v>44</v>
      </c>
      <c r="J3205" t="s">
        <v>45</v>
      </c>
      <c r="K3205" t="s">
        <v>2029</v>
      </c>
      <c r="L3205" t="s">
        <v>4868</v>
      </c>
      <c r="M3205" t="s">
        <v>4869</v>
      </c>
      <c r="N3205" t="s">
        <v>4870</v>
      </c>
      <c r="O3205" t="s">
        <v>4871</v>
      </c>
      <c r="P3205" t="s">
        <v>4872</v>
      </c>
      <c r="Q3205" t="s">
        <v>8353</v>
      </c>
      <c r="R3205" t="s">
        <v>2140</v>
      </c>
      <c r="S3205" t="s">
        <v>6574</v>
      </c>
      <c r="T3205" t="s">
        <v>667</v>
      </c>
      <c r="U3205" t="s">
        <v>8344</v>
      </c>
      <c r="V3205" t="s">
        <v>73</v>
      </c>
      <c r="W3205">
        <v>2014</v>
      </c>
      <c r="X3205" t="s">
        <v>58</v>
      </c>
      <c r="Y3205">
        <v>2014</v>
      </c>
      <c r="Z3205">
        <v>2014</v>
      </c>
      <c r="AA3205" t="s">
        <v>206</v>
      </c>
      <c r="AB3205">
        <v>10802</v>
      </c>
      <c r="AC3205"/>
      <c r="AD3205"/>
      <c r="AE3205">
        <v>14858.651158812365</v>
      </c>
      <c r="AF3205">
        <v>16885.896765384306</v>
      </c>
      <c r="AG3205">
        <v>10802</v>
      </c>
      <c r="AH3205">
        <v>14858.651158812365</v>
      </c>
      <c r="AI3205">
        <v>16885.896765384306</v>
      </c>
      <c r="AJ3205" t="s">
        <v>203</v>
      </c>
      <c r="AK3205">
        <v>2014</v>
      </c>
      <c r="AL3205" t="s">
        <v>82</v>
      </c>
      <c r="AM3205" t="s">
        <v>61</v>
      </c>
      <c r="AN3205" t="s">
        <v>62</v>
      </c>
      <c r="AO3205" t="s">
        <v>74</v>
      </c>
      <c r="AP3205" t="s">
        <v>212</v>
      </c>
      <c r="AQ3205" t="s">
        <v>67</v>
      </c>
      <c r="AR3205" t="s">
        <v>8354</v>
      </c>
      <c r="AS3205" t="s">
        <v>69</v>
      </c>
      <c r="AT3205" t="s">
        <v>6627</v>
      </c>
      <c r="AU3205" t="s">
        <v>17004</v>
      </c>
      <c r="AV3205" t="s">
        <v>224</v>
      </c>
      <c r="AW3205" t="s">
        <v>224</v>
      </c>
      <c r="AX3205" t="s">
        <v>224</v>
      </c>
      <c r="AY3205" t="s">
        <v>224</v>
      </c>
      <c r="AZ3205" t="s">
        <v>17005</v>
      </c>
      <c r="BC3205" s="8">
        <v>2014</v>
      </c>
      <c r="BD3205" s="8">
        <v>2014</v>
      </c>
      <c r="BE3205" s="1" t="s">
        <v>74</v>
      </c>
      <c r="BF3205" s="6" t="s">
        <v>76</v>
      </c>
      <c r="BH3205" s="1" t="s">
        <v>73</v>
      </c>
    </row>
    <row r="3206" spans="1:60">
      <c r="A3206" t="s">
        <v>8355</v>
      </c>
      <c r="B3206" t="s">
        <v>39</v>
      </c>
      <c r="C3206" t="s">
        <v>8339</v>
      </c>
      <c r="D3206" t="s">
        <v>8269</v>
      </c>
      <c r="E3206" t="s">
        <v>8340</v>
      </c>
      <c r="F3206" s="16">
        <v>2020</v>
      </c>
      <c r="G3206" t="s">
        <v>253</v>
      </c>
      <c r="H3206" t="s">
        <v>224</v>
      </c>
      <c r="I3206" t="s">
        <v>44</v>
      </c>
      <c r="J3206" t="s">
        <v>45</v>
      </c>
      <c r="K3206" t="s">
        <v>46</v>
      </c>
      <c r="L3206" t="s">
        <v>2223</v>
      </c>
      <c r="M3206" t="s">
        <v>368</v>
      </c>
      <c r="N3206" t="s">
        <v>368</v>
      </c>
      <c r="O3206" t="s">
        <v>368</v>
      </c>
      <c r="P3206" t="s">
        <v>368</v>
      </c>
      <c r="Q3206" t="s">
        <v>2612</v>
      </c>
      <c r="R3206" t="s">
        <v>199</v>
      </c>
      <c r="S3206" t="s">
        <v>6574</v>
      </c>
      <c r="T3206" t="s">
        <v>667</v>
      </c>
      <c r="U3206" t="s">
        <v>8344</v>
      </c>
      <c r="V3206" t="s">
        <v>73</v>
      </c>
      <c r="W3206">
        <v>2014</v>
      </c>
      <c r="X3206" t="s">
        <v>58</v>
      </c>
      <c r="Y3206">
        <v>2014</v>
      </c>
      <c r="Z3206">
        <v>2014</v>
      </c>
      <c r="AA3206" t="s">
        <v>206</v>
      </c>
      <c r="AB3206">
        <v>13640.25</v>
      </c>
      <c r="AC3206"/>
      <c r="AD3206"/>
      <c r="AE3206">
        <v>18762.79545167472</v>
      </c>
      <c r="AF3206">
        <v>21322.704439366164</v>
      </c>
      <c r="AG3206">
        <v>13640.25</v>
      </c>
      <c r="AH3206">
        <v>18762.79545167472</v>
      </c>
      <c r="AI3206">
        <v>21322.704439366164</v>
      </c>
      <c r="AJ3206" t="s">
        <v>203</v>
      </c>
      <c r="AK3206">
        <v>2014</v>
      </c>
      <c r="AL3206" t="s">
        <v>82</v>
      </c>
      <c r="AM3206" t="s">
        <v>61</v>
      </c>
      <c r="AN3206" t="s">
        <v>62</v>
      </c>
      <c r="AO3206" t="s">
        <v>74</v>
      </c>
      <c r="AP3206" t="s">
        <v>212</v>
      </c>
      <c r="AQ3206" t="s">
        <v>67</v>
      </c>
      <c r="AR3206" t="s">
        <v>8356</v>
      </c>
      <c r="AS3206" t="s">
        <v>69</v>
      </c>
      <c r="AT3206" t="s">
        <v>6627</v>
      </c>
      <c r="AU3206" t="s">
        <v>17004</v>
      </c>
      <c r="AV3206" t="s">
        <v>224</v>
      </c>
      <c r="AW3206" t="s">
        <v>224</v>
      </c>
      <c r="AX3206" t="s">
        <v>224</v>
      </c>
      <c r="AY3206" t="s">
        <v>224</v>
      </c>
      <c r="AZ3206" t="s">
        <v>17005</v>
      </c>
      <c r="BC3206" s="8">
        <v>2014</v>
      </c>
      <c r="BD3206" s="8">
        <v>2014</v>
      </c>
      <c r="BE3206" s="1" t="s">
        <v>74</v>
      </c>
      <c r="BF3206" s="6" t="s">
        <v>76</v>
      </c>
      <c r="BH3206" s="1" t="s">
        <v>73</v>
      </c>
    </row>
    <row r="3207" spans="1:60">
      <c r="A3207" t="s">
        <v>8357</v>
      </c>
      <c r="B3207" t="s">
        <v>39</v>
      </c>
      <c r="C3207" t="s">
        <v>8339</v>
      </c>
      <c r="D3207" t="s">
        <v>8269</v>
      </c>
      <c r="E3207" t="s">
        <v>8340</v>
      </c>
      <c r="F3207" s="16">
        <v>2020</v>
      </c>
      <c r="G3207" t="s">
        <v>253</v>
      </c>
      <c r="H3207" t="s">
        <v>224</v>
      </c>
      <c r="I3207" t="s">
        <v>44</v>
      </c>
      <c r="J3207" t="s">
        <v>3704</v>
      </c>
      <c r="K3207" t="s">
        <v>368</v>
      </c>
      <c r="L3207" t="s">
        <v>368</v>
      </c>
      <c r="M3207" t="s">
        <v>368</v>
      </c>
      <c r="N3207" t="s">
        <v>368</v>
      </c>
      <c r="O3207" t="s">
        <v>368</v>
      </c>
      <c r="P3207" t="s">
        <v>368</v>
      </c>
      <c r="Q3207" t="s">
        <v>8250</v>
      </c>
      <c r="R3207" t="s">
        <v>368</v>
      </c>
      <c r="S3207" t="s">
        <v>6574</v>
      </c>
      <c r="T3207" t="s">
        <v>667</v>
      </c>
      <c r="U3207" t="s">
        <v>8358</v>
      </c>
      <c r="V3207" t="s">
        <v>73</v>
      </c>
      <c r="W3207">
        <v>2014</v>
      </c>
      <c r="X3207" t="s">
        <v>58</v>
      </c>
      <c r="Y3207">
        <v>2014</v>
      </c>
      <c r="Z3207">
        <v>2014</v>
      </c>
      <c r="AA3207" t="s">
        <v>206</v>
      </c>
      <c r="AB3207">
        <v>32825.61</v>
      </c>
      <c r="AC3207"/>
      <c r="AD3207"/>
      <c r="AE3207">
        <v>45153.146460398326</v>
      </c>
      <c r="AF3207">
        <v>51313.632819919156</v>
      </c>
      <c r="AG3207">
        <v>32825.61</v>
      </c>
      <c r="AH3207">
        <v>45153.146460398326</v>
      </c>
      <c r="AI3207">
        <v>51313.632819919156</v>
      </c>
      <c r="AJ3207" t="s">
        <v>203</v>
      </c>
      <c r="AK3207">
        <v>2014</v>
      </c>
      <c r="AL3207" t="s">
        <v>82</v>
      </c>
      <c r="AM3207" t="s">
        <v>61</v>
      </c>
      <c r="AN3207" t="s">
        <v>62</v>
      </c>
      <c r="AO3207" t="s">
        <v>74</v>
      </c>
      <c r="AP3207" t="s">
        <v>212</v>
      </c>
      <c r="AQ3207" t="s">
        <v>67</v>
      </c>
      <c r="AR3207" t="s">
        <v>8359</v>
      </c>
      <c r="AS3207" t="s">
        <v>69</v>
      </c>
      <c r="AT3207" t="s">
        <v>6627</v>
      </c>
      <c r="AU3207" t="s">
        <v>17004</v>
      </c>
      <c r="AV3207" t="s">
        <v>224</v>
      </c>
      <c r="AW3207" t="s">
        <v>224</v>
      </c>
      <c r="AX3207" t="s">
        <v>17006</v>
      </c>
      <c r="AY3207" t="s">
        <v>224</v>
      </c>
      <c r="AZ3207" t="s">
        <v>17005</v>
      </c>
      <c r="BC3207" s="8">
        <v>2014</v>
      </c>
      <c r="BD3207" s="8">
        <v>2014</v>
      </c>
      <c r="BE3207" s="1" t="s">
        <v>74</v>
      </c>
      <c r="BF3207" s="6" t="s">
        <v>76</v>
      </c>
      <c r="BH3207" s="1" t="s">
        <v>73</v>
      </c>
    </row>
    <row r="3208" spans="1:60">
      <c r="A3208" t="s">
        <v>8360</v>
      </c>
      <c r="B3208" t="s">
        <v>39</v>
      </c>
      <c r="C3208" t="s">
        <v>8339</v>
      </c>
      <c r="D3208" t="s">
        <v>8269</v>
      </c>
      <c r="E3208" t="s">
        <v>8340</v>
      </c>
      <c r="F3208" s="16">
        <v>2020</v>
      </c>
      <c r="G3208" t="s">
        <v>253</v>
      </c>
      <c r="H3208" t="s">
        <v>224</v>
      </c>
      <c r="I3208" t="s">
        <v>44</v>
      </c>
      <c r="J3208" t="s">
        <v>45</v>
      </c>
      <c r="K3208" t="s">
        <v>46</v>
      </c>
      <c r="L3208" t="s">
        <v>368</v>
      </c>
      <c r="M3208" t="s">
        <v>368</v>
      </c>
      <c r="N3208" t="s">
        <v>368</v>
      </c>
      <c r="O3208" t="s">
        <v>368</v>
      </c>
      <c r="P3208" t="s">
        <v>368</v>
      </c>
      <c r="Q3208" t="s">
        <v>8361</v>
      </c>
      <c r="R3208" t="s">
        <v>2140</v>
      </c>
      <c r="S3208" t="s">
        <v>6574</v>
      </c>
      <c r="T3208" t="s">
        <v>667</v>
      </c>
      <c r="U3208" t="s">
        <v>8362</v>
      </c>
      <c r="V3208" t="s">
        <v>73</v>
      </c>
      <c r="W3208">
        <v>2014</v>
      </c>
      <c r="X3208" t="s">
        <v>58</v>
      </c>
      <c r="Y3208">
        <v>2014</v>
      </c>
      <c r="Z3208">
        <v>2014</v>
      </c>
      <c r="AA3208" t="s">
        <v>206</v>
      </c>
      <c r="AB3208">
        <v>15906</v>
      </c>
      <c r="AC3208"/>
      <c r="AD3208"/>
      <c r="AE3208">
        <v>21879.439486397838</v>
      </c>
      <c r="AF3208">
        <v>24864.568964099497</v>
      </c>
      <c r="AG3208">
        <v>15906</v>
      </c>
      <c r="AH3208">
        <v>21879.439486397838</v>
      </c>
      <c r="AI3208">
        <v>24864.568964099497</v>
      </c>
      <c r="AJ3208" t="s">
        <v>203</v>
      </c>
      <c r="AK3208">
        <v>2014</v>
      </c>
      <c r="AL3208" t="s">
        <v>82</v>
      </c>
      <c r="AM3208" t="s">
        <v>61</v>
      </c>
      <c r="AN3208" t="s">
        <v>62</v>
      </c>
      <c r="AO3208" t="s">
        <v>74</v>
      </c>
      <c r="AP3208" t="s">
        <v>6837</v>
      </c>
      <c r="AQ3208" t="s">
        <v>67</v>
      </c>
      <c r="AR3208" t="s">
        <v>8363</v>
      </c>
      <c r="AS3208" t="s">
        <v>69</v>
      </c>
      <c r="AT3208" t="s">
        <v>6627</v>
      </c>
      <c r="AU3208" t="s">
        <v>17004</v>
      </c>
      <c r="AV3208" t="s">
        <v>224</v>
      </c>
      <c r="AW3208">
        <v>11</v>
      </c>
      <c r="AX3208" t="s">
        <v>224</v>
      </c>
      <c r="AY3208" t="s">
        <v>224</v>
      </c>
      <c r="AZ3208" t="s">
        <v>17005</v>
      </c>
      <c r="BC3208" s="8">
        <v>2014</v>
      </c>
      <c r="BD3208" s="8">
        <v>2014</v>
      </c>
      <c r="BE3208" s="1" t="s">
        <v>74</v>
      </c>
      <c r="BF3208" s="6" t="s">
        <v>76</v>
      </c>
      <c r="BH3208" s="1" t="s">
        <v>73</v>
      </c>
    </row>
    <row r="3209" spans="1:60">
      <c r="A3209" t="s">
        <v>8364</v>
      </c>
      <c r="B3209" t="s">
        <v>39</v>
      </c>
      <c r="C3209" t="s">
        <v>8339</v>
      </c>
      <c r="D3209" t="s">
        <v>8269</v>
      </c>
      <c r="E3209" t="s">
        <v>8340</v>
      </c>
      <c r="F3209" s="16">
        <v>2020</v>
      </c>
      <c r="G3209" t="s">
        <v>253</v>
      </c>
      <c r="H3209" t="s">
        <v>224</v>
      </c>
      <c r="I3209" t="s">
        <v>44</v>
      </c>
      <c r="J3209" t="s">
        <v>45</v>
      </c>
      <c r="K3209" t="s">
        <v>368</v>
      </c>
      <c r="L3209" t="s">
        <v>368</v>
      </c>
      <c r="M3209" t="s">
        <v>368</v>
      </c>
      <c r="N3209" t="s">
        <v>368</v>
      </c>
      <c r="O3209" t="s">
        <v>368</v>
      </c>
      <c r="P3209" t="s">
        <v>368</v>
      </c>
      <c r="Q3209" t="s">
        <v>8365</v>
      </c>
      <c r="R3209" t="s">
        <v>368</v>
      </c>
      <c r="S3209" t="s">
        <v>6574</v>
      </c>
      <c r="T3209" t="s">
        <v>667</v>
      </c>
      <c r="U3209" t="s">
        <v>8366</v>
      </c>
      <c r="V3209" t="s">
        <v>73</v>
      </c>
      <c r="W3209">
        <v>2014</v>
      </c>
      <c r="X3209" t="s">
        <v>58</v>
      </c>
      <c r="Y3209">
        <v>2014</v>
      </c>
      <c r="Z3209">
        <v>2014</v>
      </c>
      <c r="AA3209" t="s">
        <v>206</v>
      </c>
      <c r="AB3209">
        <v>65997.64</v>
      </c>
      <c r="AC3209"/>
      <c r="AD3209"/>
      <c r="AE3209">
        <v>90782.809670883289</v>
      </c>
      <c r="AF3209">
        <v>103168.79613025347</v>
      </c>
      <c r="AG3209">
        <v>65997.64</v>
      </c>
      <c r="AH3209">
        <v>90782.809670883289</v>
      </c>
      <c r="AI3209">
        <v>103168.79613025347</v>
      </c>
      <c r="AJ3209" t="s">
        <v>203</v>
      </c>
      <c r="AK3209">
        <v>2014</v>
      </c>
      <c r="AL3209" t="s">
        <v>82</v>
      </c>
      <c r="AM3209" t="s">
        <v>61</v>
      </c>
      <c r="AN3209" t="s">
        <v>62</v>
      </c>
      <c r="AO3209" t="s">
        <v>74</v>
      </c>
      <c r="AP3209" t="s">
        <v>75</v>
      </c>
      <c r="AQ3209" t="s">
        <v>67</v>
      </c>
      <c r="AR3209" t="s">
        <v>8367</v>
      </c>
      <c r="AS3209" t="s">
        <v>69</v>
      </c>
      <c r="AT3209" t="s">
        <v>6627</v>
      </c>
      <c r="AU3209" t="s">
        <v>17004</v>
      </c>
      <c r="AV3209" t="s">
        <v>224</v>
      </c>
      <c r="AW3209" t="s">
        <v>224</v>
      </c>
      <c r="AX3209" t="s">
        <v>224</v>
      </c>
      <c r="AY3209" t="s">
        <v>224</v>
      </c>
      <c r="AZ3209" t="s">
        <v>17005</v>
      </c>
      <c r="BC3209" s="8">
        <v>2014</v>
      </c>
      <c r="BD3209" s="8">
        <v>2014</v>
      </c>
      <c r="BE3209" s="1" t="s">
        <v>74</v>
      </c>
      <c r="BF3209" s="6" t="s">
        <v>76</v>
      </c>
      <c r="BH3209" s="1" t="s">
        <v>73</v>
      </c>
    </row>
    <row r="3210" spans="1:60">
      <c r="A3210" t="s">
        <v>8368</v>
      </c>
      <c r="B3210" t="s">
        <v>39</v>
      </c>
      <c r="C3210" t="s">
        <v>8339</v>
      </c>
      <c r="D3210" t="s">
        <v>8269</v>
      </c>
      <c r="E3210" t="s">
        <v>8340</v>
      </c>
      <c r="F3210" s="16">
        <v>2020</v>
      </c>
      <c r="G3210" t="s">
        <v>253</v>
      </c>
      <c r="H3210" t="s">
        <v>224</v>
      </c>
      <c r="I3210" t="s">
        <v>44</v>
      </c>
      <c r="J3210" t="s">
        <v>45</v>
      </c>
      <c r="K3210" t="s">
        <v>368</v>
      </c>
      <c r="L3210" t="s">
        <v>368</v>
      </c>
      <c r="M3210" t="s">
        <v>368</v>
      </c>
      <c r="N3210" t="s">
        <v>368</v>
      </c>
      <c r="O3210" t="s">
        <v>368</v>
      </c>
      <c r="P3210" t="s">
        <v>368</v>
      </c>
      <c r="Q3210" t="s">
        <v>8369</v>
      </c>
      <c r="R3210" t="s">
        <v>2140</v>
      </c>
      <c r="S3210" t="s">
        <v>6574</v>
      </c>
      <c r="T3210" t="s">
        <v>667</v>
      </c>
      <c r="U3210" t="s">
        <v>8366</v>
      </c>
      <c r="V3210" t="s">
        <v>73</v>
      </c>
      <c r="W3210">
        <v>2014</v>
      </c>
      <c r="X3210" t="s">
        <v>58</v>
      </c>
      <c r="Y3210">
        <v>2014</v>
      </c>
      <c r="Z3210">
        <v>2014</v>
      </c>
      <c r="AA3210" t="s">
        <v>206</v>
      </c>
      <c r="AB3210">
        <v>19800</v>
      </c>
      <c r="AC3210"/>
      <c r="AD3210"/>
      <c r="AE3210">
        <v>27235.816788047105</v>
      </c>
      <c r="AF3210">
        <v>30951.745598464106</v>
      </c>
      <c r="AG3210">
        <v>19800</v>
      </c>
      <c r="AH3210">
        <v>27235.816788047105</v>
      </c>
      <c r="AI3210">
        <v>30951.745598464106</v>
      </c>
      <c r="AJ3210" t="s">
        <v>203</v>
      </c>
      <c r="AK3210">
        <v>2014</v>
      </c>
      <c r="AL3210" t="s">
        <v>82</v>
      </c>
      <c r="AM3210" t="s">
        <v>61</v>
      </c>
      <c r="AN3210" t="s">
        <v>62</v>
      </c>
      <c r="AO3210" t="s">
        <v>74</v>
      </c>
      <c r="AP3210" t="s">
        <v>748</v>
      </c>
      <c r="AQ3210" t="s">
        <v>67</v>
      </c>
      <c r="AR3210" t="s">
        <v>8370</v>
      </c>
      <c r="AS3210" t="s">
        <v>69</v>
      </c>
      <c r="AT3210" t="s">
        <v>6627</v>
      </c>
      <c r="AU3210" t="s">
        <v>17004</v>
      </c>
      <c r="AV3210" t="s">
        <v>224</v>
      </c>
      <c r="AW3210">
        <v>11</v>
      </c>
      <c r="AX3210" t="s">
        <v>224</v>
      </c>
      <c r="AY3210" t="s">
        <v>224</v>
      </c>
      <c r="AZ3210" t="s">
        <v>17005</v>
      </c>
      <c r="BC3210" s="8">
        <v>2014</v>
      </c>
      <c r="BD3210" s="8">
        <v>2014</v>
      </c>
      <c r="BE3210" s="1" t="s">
        <v>74</v>
      </c>
      <c r="BF3210" s="6" t="s">
        <v>76</v>
      </c>
      <c r="BH3210" s="1" t="s">
        <v>73</v>
      </c>
    </row>
    <row r="3211" spans="1:60">
      <c r="A3211" t="s">
        <v>8371</v>
      </c>
      <c r="B3211" t="s">
        <v>39</v>
      </c>
      <c r="C3211" t="s">
        <v>8339</v>
      </c>
      <c r="D3211" t="s">
        <v>8269</v>
      </c>
      <c r="E3211" t="s">
        <v>8340</v>
      </c>
      <c r="F3211" s="16">
        <v>2020</v>
      </c>
      <c r="G3211" t="s">
        <v>253</v>
      </c>
      <c r="H3211" t="s">
        <v>224</v>
      </c>
      <c r="I3211" t="s">
        <v>44</v>
      </c>
      <c r="J3211" t="s">
        <v>45</v>
      </c>
      <c r="K3211" t="s">
        <v>46</v>
      </c>
      <c r="L3211" t="s">
        <v>47</v>
      </c>
      <c r="M3211" t="s">
        <v>48</v>
      </c>
      <c r="N3211" t="s">
        <v>6794</v>
      </c>
      <c r="O3211" t="s">
        <v>6795</v>
      </c>
      <c r="P3211" t="s">
        <v>6796</v>
      </c>
      <c r="Q3211" t="s">
        <v>6797</v>
      </c>
      <c r="R3211" t="s">
        <v>53</v>
      </c>
      <c r="S3211" t="s">
        <v>6574</v>
      </c>
      <c r="T3211" t="s">
        <v>667</v>
      </c>
      <c r="U3211" t="s">
        <v>8372</v>
      </c>
      <c r="V3211" t="s">
        <v>73</v>
      </c>
      <c r="W3211">
        <v>2014</v>
      </c>
      <c r="X3211" t="s">
        <v>58</v>
      </c>
      <c r="Y3211">
        <v>2014</v>
      </c>
      <c r="Z3211">
        <v>2014</v>
      </c>
      <c r="AA3211" t="s">
        <v>206</v>
      </c>
      <c r="AB3211">
        <v>14450</v>
      </c>
      <c r="AC3211"/>
      <c r="AD3211"/>
      <c r="AE3211">
        <v>19876.644070064682</v>
      </c>
      <c r="AF3211">
        <v>22588.521408980119</v>
      </c>
      <c r="AG3211">
        <v>14450</v>
      </c>
      <c r="AH3211">
        <v>19876.644070064682</v>
      </c>
      <c r="AI3211">
        <v>22588.521408980119</v>
      </c>
      <c r="AJ3211" t="s">
        <v>203</v>
      </c>
      <c r="AK3211">
        <v>2014</v>
      </c>
      <c r="AL3211" t="s">
        <v>82</v>
      </c>
      <c r="AM3211" t="s">
        <v>61</v>
      </c>
      <c r="AN3211" t="s">
        <v>62</v>
      </c>
      <c r="AO3211" t="s">
        <v>74</v>
      </c>
      <c r="AP3211" t="s">
        <v>212</v>
      </c>
      <c r="AQ3211" t="s">
        <v>67</v>
      </c>
      <c r="AR3211" t="s">
        <v>8373</v>
      </c>
      <c r="AS3211" t="s">
        <v>69</v>
      </c>
      <c r="AT3211" t="s">
        <v>6627</v>
      </c>
      <c r="AU3211" t="s">
        <v>17004</v>
      </c>
      <c r="AV3211" t="s">
        <v>224</v>
      </c>
      <c r="AW3211" t="s">
        <v>224</v>
      </c>
      <c r="AX3211" t="s">
        <v>224</v>
      </c>
      <c r="AY3211" t="s">
        <v>224</v>
      </c>
      <c r="AZ3211" t="s">
        <v>17005</v>
      </c>
      <c r="BC3211" s="8">
        <v>2014</v>
      </c>
      <c r="BD3211" s="8">
        <v>2014</v>
      </c>
      <c r="BE3211" s="1" t="s">
        <v>74</v>
      </c>
      <c r="BF3211" s="6" t="s">
        <v>76</v>
      </c>
      <c r="BH3211" s="1" t="s">
        <v>73</v>
      </c>
    </row>
    <row r="3212" spans="1:60">
      <c r="A3212" t="s">
        <v>8374</v>
      </c>
      <c r="B3212" t="s">
        <v>39</v>
      </c>
      <c r="C3212" t="s">
        <v>8339</v>
      </c>
      <c r="D3212" t="s">
        <v>8269</v>
      </c>
      <c r="E3212" t="s">
        <v>8340</v>
      </c>
      <c r="F3212" s="16">
        <v>2020</v>
      </c>
      <c r="G3212" t="s">
        <v>253</v>
      </c>
      <c r="H3212" t="s">
        <v>224</v>
      </c>
      <c r="I3212" t="s">
        <v>44</v>
      </c>
      <c r="J3212" t="s">
        <v>45</v>
      </c>
      <c r="K3212" t="s">
        <v>46</v>
      </c>
      <c r="L3212" t="s">
        <v>47</v>
      </c>
      <c r="M3212" t="s">
        <v>48</v>
      </c>
      <c r="N3212" t="s">
        <v>499</v>
      </c>
      <c r="O3212" t="s">
        <v>664</v>
      </c>
      <c r="P3212" t="s">
        <v>665</v>
      </c>
      <c r="Q3212" t="s">
        <v>666</v>
      </c>
      <c r="R3212" t="s">
        <v>53</v>
      </c>
      <c r="S3212" t="s">
        <v>6574</v>
      </c>
      <c r="T3212" t="s">
        <v>667</v>
      </c>
      <c r="U3212" t="s">
        <v>8372</v>
      </c>
      <c r="V3212" t="s">
        <v>73</v>
      </c>
      <c r="W3212">
        <v>2014</v>
      </c>
      <c r="X3212" t="s">
        <v>58</v>
      </c>
      <c r="Y3212">
        <v>2014</v>
      </c>
      <c r="Z3212">
        <v>2014</v>
      </c>
      <c r="AA3212" t="s">
        <v>206</v>
      </c>
      <c r="AB3212">
        <v>14500</v>
      </c>
      <c r="AC3212"/>
      <c r="AD3212"/>
      <c r="AE3212">
        <v>19945.421385186011</v>
      </c>
      <c r="AF3212">
        <v>22666.682382713614</v>
      </c>
      <c r="AG3212">
        <v>14500</v>
      </c>
      <c r="AH3212">
        <v>19945.421385186011</v>
      </c>
      <c r="AI3212">
        <v>22666.682382713614</v>
      </c>
      <c r="AJ3212" t="s">
        <v>203</v>
      </c>
      <c r="AK3212">
        <v>2014</v>
      </c>
      <c r="AL3212" t="s">
        <v>82</v>
      </c>
      <c r="AM3212" t="s">
        <v>61</v>
      </c>
      <c r="AN3212" t="s">
        <v>62</v>
      </c>
      <c r="AO3212" t="s">
        <v>74</v>
      </c>
      <c r="AP3212" t="s">
        <v>212</v>
      </c>
      <c r="AQ3212" t="s">
        <v>67</v>
      </c>
      <c r="AR3212" t="s">
        <v>8375</v>
      </c>
      <c r="AS3212" t="s">
        <v>69</v>
      </c>
      <c r="AT3212" t="s">
        <v>6627</v>
      </c>
      <c r="AU3212" t="s">
        <v>17004</v>
      </c>
      <c r="AV3212" t="s">
        <v>224</v>
      </c>
      <c r="AW3212" t="s">
        <v>224</v>
      </c>
      <c r="AX3212" t="s">
        <v>224</v>
      </c>
      <c r="AY3212" t="s">
        <v>224</v>
      </c>
      <c r="AZ3212" t="s">
        <v>17005</v>
      </c>
      <c r="BC3212" s="8">
        <v>2014</v>
      </c>
      <c r="BD3212" s="8">
        <v>2014</v>
      </c>
      <c r="BE3212" s="1" t="s">
        <v>74</v>
      </c>
      <c r="BF3212" s="6" t="s">
        <v>76</v>
      </c>
      <c r="BH3212" s="1" t="s">
        <v>73</v>
      </c>
    </row>
    <row r="3213" spans="1:60">
      <c r="A3213" t="s">
        <v>8376</v>
      </c>
      <c r="B3213" t="s">
        <v>39</v>
      </c>
      <c r="C3213" t="s">
        <v>8339</v>
      </c>
      <c r="D3213" t="s">
        <v>8269</v>
      </c>
      <c r="E3213" t="s">
        <v>8340</v>
      </c>
      <c r="F3213" s="16">
        <v>2020</v>
      </c>
      <c r="G3213" t="s">
        <v>253</v>
      </c>
      <c r="H3213" t="s">
        <v>224</v>
      </c>
      <c r="I3213" t="s">
        <v>44</v>
      </c>
      <c r="J3213" t="s">
        <v>3704</v>
      </c>
      <c r="K3213" t="s">
        <v>3705</v>
      </c>
      <c r="L3213" t="s">
        <v>4095</v>
      </c>
      <c r="M3213" t="s">
        <v>5348</v>
      </c>
      <c r="N3213" t="s">
        <v>5349</v>
      </c>
      <c r="O3213" t="s">
        <v>7009</v>
      </c>
      <c r="P3213" t="s">
        <v>7010</v>
      </c>
      <c r="Q3213" t="s">
        <v>7010</v>
      </c>
      <c r="R3213" t="s">
        <v>53</v>
      </c>
      <c r="S3213" t="s">
        <v>6574</v>
      </c>
      <c r="T3213" t="s">
        <v>667</v>
      </c>
      <c r="U3213" t="s">
        <v>8377</v>
      </c>
      <c r="V3213" t="s">
        <v>73</v>
      </c>
      <c r="W3213">
        <v>2014</v>
      </c>
      <c r="X3213" t="s">
        <v>58</v>
      </c>
      <c r="Y3213">
        <v>2014</v>
      </c>
      <c r="Z3213">
        <v>2014</v>
      </c>
      <c r="AA3213" t="s">
        <v>206</v>
      </c>
      <c r="AB3213">
        <v>43928.73</v>
      </c>
      <c r="AC3213"/>
      <c r="AD3213"/>
      <c r="AE3213">
        <v>60426.002121797399</v>
      </c>
      <c r="AF3213">
        <v>68670.246233516067</v>
      </c>
      <c r="AG3213">
        <v>43928.73</v>
      </c>
      <c r="AH3213">
        <v>60426.002121797399</v>
      </c>
      <c r="AI3213">
        <v>68670.246233516067</v>
      </c>
      <c r="AJ3213" t="s">
        <v>203</v>
      </c>
      <c r="AK3213">
        <v>2014</v>
      </c>
      <c r="AL3213" t="s">
        <v>82</v>
      </c>
      <c r="AM3213" t="s">
        <v>61</v>
      </c>
      <c r="AN3213" t="s">
        <v>62</v>
      </c>
      <c r="AO3213" t="s">
        <v>74</v>
      </c>
      <c r="AP3213" t="s">
        <v>212</v>
      </c>
      <c r="AQ3213" t="s">
        <v>67</v>
      </c>
      <c r="AR3213" t="s">
        <v>8378</v>
      </c>
      <c r="AS3213" t="s">
        <v>69</v>
      </c>
      <c r="AT3213" t="s">
        <v>6627</v>
      </c>
      <c r="AU3213" t="s">
        <v>17004</v>
      </c>
      <c r="AV3213" t="s">
        <v>224</v>
      </c>
      <c r="AW3213" t="s">
        <v>224</v>
      </c>
      <c r="AX3213" t="s">
        <v>224</v>
      </c>
      <c r="AY3213" t="s">
        <v>224</v>
      </c>
      <c r="AZ3213" t="s">
        <v>17005</v>
      </c>
      <c r="BC3213" s="8">
        <v>2014</v>
      </c>
      <c r="BD3213" s="8">
        <v>2014</v>
      </c>
      <c r="BE3213" s="1" t="s">
        <v>74</v>
      </c>
      <c r="BF3213" s="6" t="s">
        <v>76</v>
      </c>
      <c r="BH3213" s="1" t="s">
        <v>73</v>
      </c>
    </row>
    <row r="3214" spans="1:60">
      <c r="A3214" t="s">
        <v>8379</v>
      </c>
      <c r="B3214" t="s">
        <v>39</v>
      </c>
      <c r="C3214" t="s">
        <v>8339</v>
      </c>
      <c r="D3214" t="s">
        <v>8269</v>
      </c>
      <c r="E3214" t="s">
        <v>8340</v>
      </c>
      <c r="F3214" s="16">
        <v>2020</v>
      </c>
      <c r="G3214" t="s">
        <v>253</v>
      </c>
      <c r="H3214" t="s">
        <v>224</v>
      </c>
      <c r="I3214" t="s">
        <v>44</v>
      </c>
      <c r="J3214" t="s">
        <v>45</v>
      </c>
      <c r="K3214" t="s">
        <v>46</v>
      </c>
      <c r="L3214" t="s">
        <v>47</v>
      </c>
      <c r="M3214" t="s">
        <v>48</v>
      </c>
      <c r="N3214" t="s">
        <v>6794</v>
      </c>
      <c r="O3214" t="s">
        <v>6795</v>
      </c>
      <c r="P3214" t="s">
        <v>6796</v>
      </c>
      <c r="Q3214" t="s">
        <v>6797</v>
      </c>
      <c r="R3214" t="s">
        <v>53</v>
      </c>
      <c r="S3214" t="s">
        <v>6574</v>
      </c>
      <c r="T3214" t="s">
        <v>667</v>
      </c>
      <c r="U3214" t="s">
        <v>8377</v>
      </c>
      <c r="V3214" t="s">
        <v>73</v>
      </c>
      <c r="W3214">
        <v>2014</v>
      </c>
      <c r="X3214" t="s">
        <v>58</v>
      </c>
      <c r="Y3214">
        <v>2014</v>
      </c>
      <c r="Z3214">
        <v>2014</v>
      </c>
      <c r="AA3214" t="s">
        <v>206</v>
      </c>
      <c r="AB3214">
        <v>19784.22</v>
      </c>
      <c r="AC3214"/>
      <c r="AD3214"/>
      <c r="AE3214">
        <v>27214.110667394816</v>
      </c>
      <c r="AF3214">
        <v>30927.077995153817</v>
      </c>
      <c r="AG3214">
        <v>19784.22</v>
      </c>
      <c r="AH3214">
        <v>27214.110667394816</v>
      </c>
      <c r="AI3214">
        <v>30927.077995153817</v>
      </c>
      <c r="AJ3214" t="s">
        <v>203</v>
      </c>
      <c r="AK3214">
        <v>2014</v>
      </c>
      <c r="AL3214" t="s">
        <v>82</v>
      </c>
      <c r="AM3214" t="s">
        <v>61</v>
      </c>
      <c r="AN3214" t="s">
        <v>62</v>
      </c>
      <c r="AO3214" t="s">
        <v>74</v>
      </c>
      <c r="AP3214" t="s">
        <v>212</v>
      </c>
      <c r="AQ3214" t="s">
        <v>67</v>
      </c>
      <c r="AR3214" t="s">
        <v>8380</v>
      </c>
      <c r="AS3214" t="s">
        <v>69</v>
      </c>
      <c r="AT3214" t="s">
        <v>6627</v>
      </c>
      <c r="AU3214" t="s">
        <v>17004</v>
      </c>
      <c r="AV3214" t="s">
        <v>224</v>
      </c>
      <c r="AW3214" t="s">
        <v>224</v>
      </c>
      <c r="AX3214" t="s">
        <v>224</v>
      </c>
      <c r="AY3214" t="s">
        <v>224</v>
      </c>
      <c r="AZ3214" t="s">
        <v>17005</v>
      </c>
      <c r="BC3214" s="8">
        <v>2014</v>
      </c>
      <c r="BD3214" s="8">
        <v>2014</v>
      </c>
      <c r="BE3214" s="1" t="s">
        <v>74</v>
      </c>
      <c r="BF3214" s="6" t="s">
        <v>76</v>
      </c>
      <c r="BH3214" s="1" t="s">
        <v>73</v>
      </c>
    </row>
    <row r="3215" spans="1:60">
      <c r="A3215" t="s">
        <v>8381</v>
      </c>
      <c r="B3215" t="s">
        <v>39</v>
      </c>
      <c r="C3215" t="s">
        <v>8339</v>
      </c>
      <c r="D3215" t="s">
        <v>8269</v>
      </c>
      <c r="E3215" t="s">
        <v>8340</v>
      </c>
      <c r="F3215" s="16">
        <v>2020</v>
      </c>
      <c r="G3215" t="s">
        <v>253</v>
      </c>
      <c r="H3215" t="s">
        <v>224</v>
      </c>
      <c r="I3215" t="s">
        <v>44</v>
      </c>
      <c r="J3215" t="s">
        <v>3704</v>
      </c>
      <c r="K3215" t="s">
        <v>3705</v>
      </c>
      <c r="L3215" t="s">
        <v>4811</v>
      </c>
      <c r="M3215" t="s">
        <v>4812</v>
      </c>
      <c r="N3215" t="s">
        <v>4813</v>
      </c>
      <c r="O3215" t="s">
        <v>368</v>
      </c>
      <c r="P3215" t="s">
        <v>7480</v>
      </c>
      <c r="Q3215" t="s">
        <v>8382</v>
      </c>
      <c r="R3215" t="s">
        <v>53</v>
      </c>
      <c r="S3215" t="s">
        <v>6574</v>
      </c>
      <c r="T3215" t="s">
        <v>667</v>
      </c>
      <c r="U3215" t="s">
        <v>8383</v>
      </c>
      <c r="V3215" t="s">
        <v>73</v>
      </c>
      <c r="W3215">
        <v>2015</v>
      </c>
      <c r="X3215" t="s">
        <v>58</v>
      </c>
      <c r="Y3215">
        <v>2015</v>
      </c>
      <c r="Z3215">
        <v>2015</v>
      </c>
      <c r="AA3215" t="s">
        <v>206</v>
      </c>
      <c r="AB3215">
        <v>24990</v>
      </c>
      <c r="AC3215"/>
      <c r="AD3215"/>
      <c r="AE3215">
        <v>28674.583692096254</v>
      </c>
      <c r="AF3215">
        <v>38889.222861413706</v>
      </c>
      <c r="AG3215">
        <v>24990</v>
      </c>
      <c r="AH3215">
        <v>28674.583692096254</v>
      </c>
      <c r="AI3215">
        <v>38889.222861413706</v>
      </c>
      <c r="AJ3215" t="s">
        <v>203</v>
      </c>
      <c r="AK3215">
        <v>2015</v>
      </c>
      <c r="AL3215" t="s">
        <v>82</v>
      </c>
      <c r="AM3215" t="s">
        <v>61</v>
      </c>
      <c r="AN3215" t="s">
        <v>62</v>
      </c>
      <c r="AO3215" t="s">
        <v>74</v>
      </c>
      <c r="AP3215" t="s">
        <v>212</v>
      </c>
      <c r="AQ3215" t="s">
        <v>67</v>
      </c>
      <c r="AR3215" t="s">
        <v>8384</v>
      </c>
      <c r="AS3215" t="s">
        <v>69</v>
      </c>
      <c r="AT3215" t="s">
        <v>6627</v>
      </c>
      <c r="AU3215" t="s">
        <v>17004</v>
      </c>
      <c r="AV3215" t="s">
        <v>17025</v>
      </c>
      <c r="AW3215">
        <v>11</v>
      </c>
      <c r="AX3215" t="s">
        <v>224</v>
      </c>
      <c r="AY3215" t="s">
        <v>224</v>
      </c>
      <c r="AZ3215" t="s">
        <v>17005</v>
      </c>
      <c r="BC3215" s="8">
        <v>2015</v>
      </c>
      <c r="BD3215" s="8">
        <v>2015</v>
      </c>
      <c r="BE3215" s="1" t="s">
        <v>74</v>
      </c>
      <c r="BF3215" s="6" t="s">
        <v>76</v>
      </c>
      <c r="BH3215" s="1" t="s">
        <v>73</v>
      </c>
    </row>
    <row r="3216" spans="1:60">
      <c r="A3216" t="s">
        <v>8385</v>
      </c>
      <c r="B3216" t="s">
        <v>39</v>
      </c>
      <c r="C3216" t="s">
        <v>8339</v>
      </c>
      <c r="D3216" t="s">
        <v>8269</v>
      </c>
      <c r="E3216" t="s">
        <v>8340</v>
      </c>
      <c r="F3216" s="16">
        <v>2020</v>
      </c>
      <c r="G3216" t="s">
        <v>253</v>
      </c>
      <c r="H3216" t="s">
        <v>224</v>
      </c>
      <c r="I3216" t="s">
        <v>44</v>
      </c>
      <c r="J3216" t="s">
        <v>45</v>
      </c>
      <c r="K3216" t="s">
        <v>2029</v>
      </c>
      <c r="L3216" t="s">
        <v>4868</v>
      </c>
      <c r="M3216" t="s">
        <v>4869</v>
      </c>
      <c r="N3216" t="s">
        <v>4870</v>
      </c>
      <c r="O3216" t="s">
        <v>4871</v>
      </c>
      <c r="P3216" t="s">
        <v>4872</v>
      </c>
      <c r="Q3216" t="s">
        <v>8353</v>
      </c>
      <c r="R3216" t="s">
        <v>2140</v>
      </c>
      <c r="S3216" t="s">
        <v>6574</v>
      </c>
      <c r="T3216" t="s">
        <v>667</v>
      </c>
      <c r="U3216" t="s">
        <v>8386</v>
      </c>
      <c r="V3216" t="s">
        <v>73</v>
      </c>
      <c r="W3216">
        <v>2015</v>
      </c>
      <c r="X3216" t="s">
        <v>58</v>
      </c>
      <c r="Y3216">
        <v>2015</v>
      </c>
      <c r="Z3216">
        <v>2015</v>
      </c>
      <c r="AA3216" t="s">
        <v>206</v>
      </c>
      <c r="AB3216">
        <v>6390.38</v>
      </c>
      <c r="AC3216"/>
      <c r="AD3216"/>
      <c r="AE3216">
        <v>7332.5924823648684</v>
      </c>
      <c r="AF3216">
        <v>9944.6543413013569</v>
      </c>
      <c r="AG3216">
        <v>6390.38</v>
      </c>
      <c r="AH3216">
        <v>7332.5924823648684</v>
      </c>
      <c r="AI3216">
        <v>9944.6543413013569</v>
      </c>
      <c r="AJ3216" t="s">
        <v>203</v>
      </c>
      <c r="AK3216">
        <v>2015</v>
      </c>
      <c r="AL3216" t="s">
        <v>82</v>
      </c>
      <c r="AM3216" t="s">
        <v>61</v>
      </c>
      <c r="AN3216" t="s">
        <v>62</v>
      </c>
      <c r="AO3216" t="s">
        <v>74</v>
      </c>
      <c r="AP3216" t="s">
        <v>75</v>
      </c>
      <c r="AQ3216" t="s">
        <v>67</v>
      </c>
      <c r="AR3216" t="s">
        <v>8387</v>
      </c>
      <c r="AS3216" t="s">
        <v>69</v>
      </c>
      <c r="AT3216" t="s">
        <v>6627</v>
      </c>
      <c r="AU3216" t="s">
        <v>17004</v>
      </c>
      <c r="AV3216" t="s">
        <v>17012</v>
      </c>
      <c r="AW3216">
        <v>11</v>
      </c>
      <c r="AX3216" t="s">
        <v>224</v>
      </c>
      <c r="AY3216" t="s">
        <v>224</v>
      </c>
      <c r="AZ3216" t="s">
        <v>17005</v>
      </c>
      <c r="BC3216" s="8">
        <v>2015</v>
      </c>
      <c r="BD3216" s="8">
        <v>2015</v>
      </c>
      <c r="BE3216" s="1" t="s">
        <v>74</v>
      </c>
      <c r="BF3216" s="6" t="s">
        <v>76</v>
      </c>
      <c r="BH3216" s="1" t="s">
        <v>73</v>
      </c>
    </row>
    <row r="3217" spans="1:60">
      <c r="A3217" t="s">
        <v>8388</v>
      </c>
      <c r="B3217" t="s">
        <v>39</v>
      </c>
      <c r="C3217" t="s">
        <v>8339</v>
      </c>
      <c r="D3217" t="s">
        <v>8269</v>
      </c>
      <c r="E3217" t="s">
        <v>8340</v>
      </c>
      <c r="F3217" s="16">
        <v>2020</v>
      </c>
      <c r="G3217" t="s">
        <v>253</v>
      </c>
      <c r="H3217" t="s">
        <v>224</v>
      </c>
      <c r="I3217" t="s">
        <v>44</v>
      </c>
      <c r="J3217" t="s">
        <v>45</v>
      </c>
      <c r="K3217" t="s">
        <v>46</v>
      </c>
      <c r="L3217" t="s">
        <v>368</v>
      </c>
      <c r="M3217" t="s">
        <v>368</v>
      </c>
      <c r="N3217" t="s">
        <v>368</v>
      </c>
      <c r="O3217" t="s">
        <v>368</v>
      </c>
      <c r="P3217" t="s">
        <v>368</v>
      </c>
      <c r="Q3217" t="s">
        <v>8361</v>
      </c>
      <c r="R3217" t="s">
        <v>2140</v>
      </c>
      <c r="S3217" t="s">
        <v>6574</v>
      </c>
      <c r="T3217" t="s">
        <v>667</v>
      </c>
      <c r="U3217" t="s">
        <v>8389</v>
      </c>
      <c r="V3217" t="s">
        <v>73</v>
      </c>
      <c r="W3217">
        <v>2015</v>
      </c>
      <c r="X3217" t="s">
        <v>58</v>
      </c>
      <c r="Y3217">
        <v>2015</v>
      </c>
      <c r="Z3217">
        <v>2015</v>
      </c>
      <c r="AA3217" t="s">
        <v>206</v>
      </c>
      <c r="AB3217">
        <v>17691.14</v>
      </c>
      <c r="AC3217"/>
      <c r="AD3217"/>
      <c r="AE3217">
        <v>20299.562806666334</v>
      </c>
      <c r="AF3217">
        <v>27530.799765204894</v>
      </c>
      <c r="AG3217">
        <v>17691.14</v>
      </c>
      <c r="AH3217">
        <v>20299.562806666334</v>
      </c>
      <c r="AI3217">
        <v>27530.799765204894</v>
      </c>
      <c r="AJ3217" t="s">
        <v>203</v>
      </c>
      <c r="AK3217">
        <v>2015</v>
      </c>
      <c r="AL3217" t="s">
        <v>82</v>
      </c>
      <c r="AM3217" t="s">
        <v>61</v>
      </c>
      <c r="AN3217" t="s">
        <v>62</v>
      </c>
      <c r="AO3217" t="s">
        <v>74</v>
      </c>
      <c r="AP3217" t="s">
        <v>6837</v>
      </c>
      <c r="AQ3217" t="s">
        <v>67</v>
      </c>
      <c r="AR3217" t="s">
        <v>8390</v>
      </c>
      <c r="AS3217" t="s">
        <v>69</v>
      </c>
      <c r="AT3217" t="s">
        <v>6627</v>
      </c>
      <c r="AU3217" t="s">
        <v>17004</v>
      </c>
      <c r="AV3217" t="s">
        <v>17012</v>
      </c>
      <c r="AW3217">
        <v>11</v>
      </c>
      <c r="AX3217" t="s">
        <v>17006</v>
      </c>
      <c r="AY3217" t="s">
        <v>224</v>
      </c>
      <c r="AZ3217" t="s">
        <v>17005</v>
      </c>
      <c r="BC3217" s="8">
        <v>2015</v>
      </c>
      <c r="BD3217" s="8">
        <v>2015</v>
      </c>
      <c r="BE3217" s="1" t="s">
        <v>74</v>
      </c>
      <c r="BF3217" s="6" t="s">
        <v>76</v>
      </c>
      <c r="BH3217" s="1" t="s">
        <v>73</v>
      </c>
    </row>
    <row r="3218" spans="1:60">
      <c r="A3218" t="s">
        <v>8391</v>
      </c>
      <c r="B3218" t="s">
        <v>39</v>
      </c>
      <c r="C3218" t="s">
        <v>8339</v>
      </c>
      <c r="D3218" t="s">
        <v>8269</v>
      </c>
      <c r="E3218" t="s">
        <v>8340</v>
      </c>
      <c r="F3218" s="16">
        <v>2020</v>
      </c>
      <c r="G3218" t="s">
        <v>253</v>
      </c>
      <c r="H3218" t="s">
        <v>224</v>
      </c>
      <c r="I3218" t="s">
        <v>44</v>
      </c>
      <c r="J3218" t="s">
        <v>368</v>
      </c>
      <c r="K3218" t="s">
        <v>368</v>
      </c>
      <c r="L3218" t="s">
        <v>368</v>
      </c>
      <c r="M3218" t="s">
        <v>368</v>
      </c>
      <c r="N3218" t="s">
        <v>368</v>
      </c>
      <c r="O3218" t="s">
        <v>368</v>
      </c>
      <c r="P3218" t="s">
        <v>368</v>
      </c>
      <c r="Q3218" t="s">
        <v>2699</v>
      </c>
      <c r="R3218" t="s">
        <v>368</v>
      </c>
      <c r="S3218" t="s">
        <v>6574</v>
      </c>
      <c r="T3218" t="s">
        <v>667</v>
      </c>
      <c r="U3218" t="s">
        <v>8362</v>
      </c>
      <c r="V3218" t="s">
        <v>73</v>
      </c>
      <c r="W3218">
        <v>2015</v>
      </c>
      <c r="X3218" t="s">
        <v>58</v>
      </c>
      <c r="Y3218">
        <v>2015</v>
      </c>
      <c r="Z3218">
        <v>2015</v>
      </c>
      <c r="AA3218" t="s">
        <v>206</v>
      </c>
      <c r="AB3218">
        <v>17344.25</v>
      </c>
      <c r="AC3218"/>
      <c r="AD3218"/>
      <c r="AE3218">
        <v>19901.52653868109</v>
      </c>
      <c r="AF3218">
        <v>26990.972533576416</v>
      </c>
      <c r="AG3218">
        <v>17344.25</v>
      </c>
      <c r="AH3218">
        <v>19901.52653868109</v>
      </c>
      <c r="AI3218">
        <v>26990.972533576416</v>
      </c>
      <c r="AJ3218" t="s">
        <v>203</v>
      </c>
      <c r="AK3218">
        <v>2015</v>
      </c>
      <c r="AL3218" t="s">
        <v>82</v>
      </c>
      <c r="AM3218" t="s">
        <v>61</v>
      </c>
      <c r="AN3218" t="s">
        <v>62</v>
      </c>
      <c r="AO3218" t="s">
        <v>74</v>
      </c>
      <c r="AP3218" t="s">
        <v>748</v>
      </c>
      <c r="AQ3218" t="s">
        <v>67</v>
      </c>
      <c r="AR3218" t="s">
        <v>8392</v>
      </c>
      <c r="AS3218" t="s">
        <v>69</v>
      </c>
      <c r="AT3218" t="s">
        <v>6627</v>
      </c>
      <c r="AU3218" t="s">
        <v>17004</v>
      </c>
      <c r="AV3218" t="s">
        <v>224</v>
      </c>
      <c r="AW3218" t="s">
        <v>224</v>
      </c>
      <c r="AX3218" t="s">
        <v>224</v>
      </c>
      <c r="AY3218" t="s">
        <v>224</v>
      </c>
      <c r="AZ3218" t="s">
        <v>17005</v>
      </c>
      <c r="BC3218" s="8">
        <v>2015</v>
      </c>
      <c r="BD3218" s="8">
        <v>2015</v>
      </c>
      <c r="BE3218" s="1" t="s">
        <v>74</v>
      </c>
      <c r="BF3218" s="6" t="s">
        <v>76</v>
      </c>
      <c r="BH3218" s="1" t="s">
        <v>73</v>
      </c>
    </row>
    <row r="3219" spans="1:60">
      <c r="A3219" t="s">
        <v>8393</v>
      </c>
      <c r="B3219" t="s">
        <v>39</v>
      </c>
      <c r="C3219" t="s">
        <v>8339</v>
      </c>
      <c r="D3219" t="s">
        <v>8269</v>
      </c>
      <c r="E3219" t="s">
        <v>8340</v>
      </c>
      <c r="F3219" s="16">
        <v>2020</v>
      </c>
      <c r="G3219" t="s">
        <v>253</v>
      </c>
      <c r="H3219" t="s">
        <v>224</v>
      </c>
      <c r="I3219" t="s">
        <v>44</v>
      </c>
      <c r="J3219" t="s">
        <v>3704</v>
      </c>
      <c r="K3219" t="s">
        <v>368</v>
      </c>
      <c r="L3219" t="s">
        <v>368</v>
      </c>
      <c r="M3219" t="s">
        <v>368</v>
      </c>
      <c r="N3219" t="s">
        <v>368</v>
      </c>
      <c r="O3219" t="s">
        <v>368</v>
      </c>
      <c r="P3219" t="s">
        <v>368</v>
      </c>
      <c r="Q3219" t="s">
        <v>8250</v>
      </c>
      <c r="R3219" t="s">
        <v>368</v>
      </c>
      <c r="S3219" t="s">
        <v>6574</v>
      </c>
      <c r="T3219" t="s">
        <v>667</v>
      </c>
      <c r="U3219" t="s">
        <v>8394</v>
      </c>
      <c r="V3219" t="s">
        <v>73</v>
      </c>
      <c r="W3219">
        <v>2015</v>
      </c>
      <c r="X3219" t="s">
        <v>58</v>
      </c>
      <c r="Y3219">
        <v>2015</v>
      </c>
      <c r="Z3219">
        <v>2015</v>
      </c>
      <c r="AA3219" t="s">
        <v>206</v>
      </c>
      <c r="AB3219">
        <v>32821.4</v>
      </c>
      <c r="AC3219"/>
      <c r="AD3219"/>
      <c r="AE3219">
        <v>37660.663513075946</v>
      </c>
      <c r="AF3219">
        <v>51076.380120992551</v>
      </c>
      <c r="AG3219">
        <v>32821.4</v>
      </c>
      <c r="AH3219">
        <v>37660.663513075946</v>
      </c>
      <c r="AI3219">
        <v>51076.380120992551</v>
      </c>
      <c r="AJ3219" t="s">
        <v>203</v>
      </c>
      <c r="AK3219">
        <v>2015</v>
      </c>
      <c r="AL3219" t="s">
        <v>82</v>
      </c>
      <c r="AM3219" t="s">
        <v>61</v>
      </c>
      <c r="AN3219" t="s">
        <v>62</v>
      </c>
      <c r="AO3219" t="s">
        <v>74</v>
      </c>
      <c r="AP3219" t="s">
        <v>212</v>
      </c>
      <c r="AQ3219" t="s">
        <v>67</v>
      </c>
      <c r="AR3219" t="s">
        <v>8395</v>
      </c>
      <c r="AS3219" t="s">
        <v>69</v>
      </c>
      <c r="AT3219" t="s">
        <v>6627</v>
      </c>
      <c r="AU3219" t="s">
        <v>17004</v>
      </c>
      <c r="AV3219" t="s">
        <v>224</v>
      </c>
      <c r="AW3219" t="s">
        <v>224</v>
      </c>
      <c r="AX3219" t="s">
        <v>17006</v>
      </c>
      <c r="AY3219" t="s">
        <v>224</v>
      </c>
      <c r="AZ3219" t="s">
        <v>17005</v>
      </c>
      <c r="BC3219" s="8">
        <v>2015</v>
      </c>
      <c r="BD3219" s="8">
        <v>2015</v>
      </c>
      <c r="BE3219" s="1" t="s">
        <v>74</v>
      </c>
      <c r="BF3219" s="6" t="s">
        <v>76</v>
      </c>
      <c r="BH3219" s="1" t="s">
        <v>73</v>
      </c>
    </row>
    <row r="3220" spans="1:60">
      <c r="A3220" t="s">
        <v>8396</v>
      </c>
      <c r="B3220" t="s">
        <v>39</v>
      </c>
      <c r="C3220" t="s">
        <v>8339</v>
      </c>
      <c r="D3220" t="s">
        <v>8269</v>
      </c>
      <c r="E3220" t="s">
        <v>8340</v>
      </c>
      <c r="F3220" s="16">
        <v>2020</v>
      </c>
      <c r="G3220" t="s">
        <v>253</v>
      </c>
      <c r="H3220" t="s">
        <v>224</v>
      </c>
      <c r="I3220" t="s">
        <v>44</v>
      </c>
      <c r="J3220" t="s">
        <v>45</v>
      </c>
      <c r="K3220" t="s">
        <v>46</v>
      </c>
      <c r="L3220" t="s">
        <v>47</v>
      </c>
      <c r="M3220" t="s">
        <v>48</v>
      </c>
      <c r="N3220" t="s">
        <v>499</v>
      </c>
      <c r="O3220" t="s">
        <v>664</v>
      </c>
      <c r="P3220" t="s">
        <v>665</v>
      </c>
      <c r="Q3220" t="s">
        <v>666</v>
      </c>
      <c r="R3220" t="s">
        <v>53</v>
      </c>
      <c r="S3220" t="s">
        <v>6574</v>
      </c>
      <c r="T3220" t="s">
        <v>667</v>
      </c>
      <c r="U3220" t="s">
        <v>8366</v>
      </c>
      <c r="V3220" t="s">
        <v>73</v>
      </c>
      <c r="W3220">
        <v>2015</v>
      </c>
      <c r="X3220" t="s">
        <v>58</v>
      </c>
      <c r="Y3220">
        <v>2015</v>
      </c>
      <c r="Z3220">
        <v>2015</v>
      </c>
      <c r="AA3220" t="s">
        <v>206</v>
      </c>
      <c r="AB3220">
        <v>19745</v>
      </c>
      <c r="AC3220"/>
      <c r="AD3220"/>
      <c r="AE3220">
        <v>22656.248699497421</v>
      </c>
      <c r="AF3220">
        <v>30726.999015550762</v>
      </c>
      <c r="AG3220">
        <v>19745</v>
      </c>
      <c r="AH3220">
        <v>22656.248699497421</v>
      </c>
      <c r="AI3220">
        <v>30726.999015550762</v>
      </c>
      <c r="AJ3220" t="s">
        <v>203</v>
      </c>
      <c r="AK3220">
        <v>2015</v>
      </c>
      <c r="AL3220" t="s">
        <v>82</v>
      </c>
      <c r="AM3220" t="s">
        <v>61</v>
      </c>
      <c r="AN3220" t="s">
        <v>62</v>
      </c>
      <c r="AO3220" t="s">
        <v>74</v>
      </c>
      <c r="AP3220" t="s">
        <v>75</v>
      </c>
      <c r="AQ3220" t="s">
        <v>67</v>
      </c>
      <c r="AR3220" t="s">
        <v>8397</v>
      </c>
      <c r="AS3220" t="s">
        <v>69</v>
      </c>
      <c r="AT3220" t="s">
        <v>6627</v>
      </c>
      <c r="AU3220" t="s">
        <v>17004</v>
      </c>
      <c r="AV3220" t="s">
        <v>224</v>
      </c>
      <c r="AW3220" t="s">
        <v>224</v>
      </c>
      <c r="AX3220" t="s">
        <v>224</v>
      </c>
      <c r="AY3220" t="s">
        <v>224</v>
      </c>
      <c r="AZ3220" t="s">
        <v>17005</v>
      </c>
      <c r="BC3220" s="8">
        <v>2015</v>
      </c>
      <c r="BD3220" s="8">
        <v>2015</v>
      </c>
      <c r="BE3220" s="1" t="s">
        <v>74</v>
      </c>
      <c r="BF3220" s="6" t="s">
        <v>76</v>
      </c>
      <c r="BH3220" s="1" t="s">
        <v>73</v>
      </c>
    </row>
    <row r="3221" spans="1:60">
      <c r="A3221" t="s">
        <v>8398</v>
      </c>
      <c r="B3221" t="s">
        <v>39</v>
      </c>
      <c r="C3221" t="s">
        <v>8339</v>
      </c>
      <c r="D3221" t="s">
        <v>8269</v>
      </c>
      <c r="E3221" t="s">
        <v>8340</v>
      </c>
      <c r="F3221" s="16">
        <v>2020</v>
      </c>
      <c r="G3221" t="s">
        <v>253</v>
      </c>
      <c r="H3221" t="s">
        <v>224</v>
      </c>
      <c r="I3221" t="s">
        <v>44</v>
      </c>
      <c r="J3221" t="s">
        <v>45</v>
      </c>
      <c r="K3221" t="s">
        <v>46</v>
      </c>
      <c r="L3221" t="s">
        <v>2223</v>
      </c>
      <c r="M3221" t="s">
        <v>368</v>
      </c>
      <c r="N3221" t="s">
        <v>368</v>
      </c>
      <c r="O3221" t="s">
        <v>368</v>
      </c>
      <c r="P3221" t="s">
        <v>368</v>
      </c>
      <c r="Q3221" t="s">
        <v>2612</v>
      </c>
      <c r="R3221" t="s">
        <v>199</v>
      </c>
      <c r="S3221" t="s">
        <v>6574</v>
      </c>
      <c r="T3221" t="s">
        <v>667</v>
      </c>
      <c r="U3221" t="s">
        <v>8366</v>
      </c>
      <c r="V3221" t="s">
        <v>73</v>
      </c>
      <c r="W3221">
        <v>2015</v>
      </c>
      <c r="X3221" t="s">
        <v>58</v>
      </c>
      <c r="Y3221">
        <v>2015</v>
      </c>
      <c r="Z3221">
        <v>2015</v>
      </c>
      <c r="AA3221" t="s">
        <v>206</v>
      </c>
      <c r="AB3221">
        <v>12001.55</v>
      </c>
      <c r="AC3221"/>
      <c r="AD3221"/>
      <c r="AE3221">
        <v>13771.086430967498</v>
      </c>
      <c r="AF3221">
        <v>18676.708788811509</v>
      </c>
      <c r="AG3221">
        <v>12001.55</v>
      </c>
      <c r="AH3221">
        <v>13771.086430967498</v>
      </c>
      <c r="AI3221">
        <v>18676.708788811509</v>
      </c>
      <c r="AJ3221" t="s">
        <v>203</v>
      </c>
      <c r="AK3221">
        <v>2015</v>
      </c>
      <c r="AL3221" t="s">
        <v>82</v>
      </c>
      <c r="AM3221" t="s">
        <v>61</v>
      </c>
      <c r="AN3221" t="s">
        <v>62</v>
      </c>
      <c r="AO3221" t="s">
        <v>74</v>
      </c>
      <c r="AP3221" t="s">
        <v>6837</v>
      </c>
      <c r="AQ3221" t="s">
        <v>67</v>
      </c>
      <c r="AR3221" t="s">
        <v>8399</v>
      </c>
      <c r="AS3221" t="s">
        <v>69</v>
      </c>
      <c r="AT3221" t="s">
        <v>6627</v>
      </c>
      <c r="AU3221" t="s">
        <v>17004</v>
      </c>
      <c r="AV3221" t="s">
        <v>224</v>
      </c>
      <c r="AW3221" t="s">
        <v>224</v>
      </c>
      <c r="AX3221" t="s">
        <v>224</v>
      </c>
      <c r="AY3221" t="s">
        <v>224</v>
      </c>
      <c r="AZ3221" t="s">
        <v>17005</v>
      </c>
      <c r="BC3221" s="8">
        <v>2015</v>
      </c>
      <c r="BD3221" s="8">
        <v>2015</v>
      </c>
      <c r="BE3221" s="1" t="s">
        <v>74</v>
      </c>
      <c r="BF3221" s="6" t="s">
        <v>76</v>
      </c>
      <c r="BH3221" s="1" t="s">
        <v>73</v>
      </c>
    </row>
    <row r="3222" spans="1:60">
      <c r="A3222" t="s">
        <v>8400</v>
      </c>
      <c r="B3222" t="s">
        <v>39</v>
      </c>
      <c r="C3222" t="s">
        <v>8339</v>
      </c>
      <c r="D3222" t="s">
        <v>8269</v>
      </c>
      <c r="E3222" t="s">
        <v>8340</v>
      </c>
      <c r="F3222" s="16">
        <v>2020</v>
      </c>
      <c r="G3222" t="s">
        <v>253</v>
      </c>
      <c r="H3222" t="s">
        <v>224</v>
      </c>
      <c r="I3222" t="s">
        <v>44</v>
      </c>
      <c r="J3222" t="s">
        <v>3704</v>
      </c>
      <c r="K3222" t="s">
        <v>368</v>
      </c>
      <c r="L3222" t="s">
        <v>368</v>
      </c>
      <c r="M3222" t="s">
        <v>368</v>
      </c>
      <c r="N3222" t="s">
        <v>368</v>
      </c>
      <c r="O3222" t="s">
        <v>368</v>
      </c>
      <c r="P3222" t="s">
        <v>368</v>
      </c>
      <c r="Q3222" t="s">
        <v>8401</v>
      </c>
      <c r="R3222" t="s">
        <v>368</v>
      </c>
      <c r="S3222" t="s">
        <v>6574</v>
      </c>
      <c r="T3222" t="s">
        <v>667</v>
      </c>
      <c r="U3222" t="s">
        <v>8366</v>
      </c>
      <c r="V3222" t="s">
        <v>73</v>
      </c>
      <c r="W3222">
        <v>2015</v>
      </c>
      <c r="X3222" t="s">
        <v>58</v>
      </c>
      <c r="Y3222">
        <v>2015</v>
      </c>
      <c r="Z3222">
        <v>2015</v>
      </c>
      <c r="AA3222" t="s">
        <v>206</v>
      </c>
      <c r="AB3222">
        <v>18700</v>
      </c>
      <c r="AC3222"/>
      <c r="AD3222"/>
      <c r="AE3222">
        <v>21457.171470276109</v>
      </c>
      <c r="AF3222">
        <v>29100.779011942228</v>
      </c>
      <c r="AG3222">
        <v>18700</v>
      </c>
      <c r="AH3222">
        <v>21457.171470276109</v>
      </c>
      <c r="AI3222">
        <v>29100.779011942228</v>
      </c>
      <c r="AJ3222" t="s">
        <v>203</v>
      </c>
      <c r="AK3222">
        <v>2015</v>
      </c>
      <c r="AL3222" t="s">
        <v>82</v>
      </c>
      <c r="AM3222" t="s">
        <v>61</v>
      </c>
      <c r="AN3222" t="s">
        <v>62</v>
      </c>
      <c r="AO3222" t="s">
        <v>74</v>
      </c>
      <c r="AP3222" t="s">
        <v>75</v>
      </c>
      <c r="AQ3222" t="s">
        <v>67</v>
      </c>
      <c r="AR3222" t="s">
        <v>8402</v>
      </c>
      <c r="AS3222" t="s">
        <v>69</v>
      </c>
      <c r="AT3222" t="s">
        <v>6627</v>
      </c>
      <c r="AU3222" t="s">
        <v>17004</v>
      </c>
      <c r="AV3222" t="s">
        <v>224</v>
      </c>
      <c r="AW3222" t="s">
        <v>224</v>
      </c>
      <c r="AX3222" t="s">
        <v>224</v>
      </c>
      <c r="AY3222" t="s">
        <v>224</v>
      </c>
      <c r="AZ3222" t="s">
        <v>17005</v>
      </c>
      <c r="BC3222" s="8">
        <v>2015</v>
      </c>
      <c r="BD3222" s="8">
        <v>2015</v>
      </c>
      <c r="BE3222" s="1" t="s">
        <v>74</v>
      </c>
      <c r="BF3222" s="6" t="s">
        <v>76</v>
      </c>
      <c r="BH3222" s="1" t="s">
        <v>73</v>
      </c>
    </row>
    <row r="3223" spans="1:60">
      <c r="A3223" t="s">
        <v>8403</v>
      </c>
      <c r="B3223" t="s">
        <v>39</v>
      </c>
      <c r="C3223" t="s">
        <v>8339</v>
      </c>
      <c r="D3223" t="s">
        <v>8269</v>
      </c>
      <c r="E3223" t="s">
        <v>8340</v>
      </c>
      <c r="F3223" s="16">
        <v>2020</v>
      </c>
      <c r="G3223" t="s">
        <v>253</v>
      </c>
      <c r="H3223" t="s">
        <v>224</v>
      </c>
      <c r="I3223" t="s">
        <v>44</v>
      </c>
      <c r="J3223" t="s">
        <v>45</v>
      </c>
      <c r="K3223" t="s">
        <v>2029</v>
      </c>
      <c r="L3223" t="s">
        <v>368</v>
      </c>
      <c r="M3223" t="s">
        <v>368</v>
      </c>
      <c r="N3223" t="s">
        <v>368</v>
      </c>
      <c r="O3223" t="s">
        <v>368</v>
      </c>
      <c r="P3223" t="s">
        <v>368</v>
      </c>
      <c r="Q3223" t="s">
        <v>8404</v>
      </c>
      <c r="R3223" t="s">
        <v>2140</v>
      </c>
      <c r="S3223" t="s">
        <v>6574</v>
      </c>
      <c r="T3223" t="s">
        <v>667</v>
      </c>
      <c r="U3223" t="s">
        <v>8366</v>
      </c>
      <c r="V3223" t="s">
        <v>73</v>
      </c>
      <c r="W3223">
        <v>2015</v>
      </c>
      <c r="X3223" t="s">
        <v>58</v>
      </c>
      <c r="Y3223">
        <v>2015</v>
      </c>
      <c r="Z3223">
        <v>2015</v>
      </c>
      <c r="AA3223" t="s">
        <v>206</v>
      </c>
      <c r="AB3223">
        <v>18656</v>
      </c>
      <c r="AC3223"/>
      <c r="AD3223"/>
      <c r="AE3223">
        <v>21406.684007993106</v>
      </c>
      <c r="AF3223">
        <v>29032.306590737655</v>
      </c>
      <c r="AG3223">
        <v>18656</v>
      </c>
      <c r="AH3223">
        <v>21406.684007993106</v>
      </c>
      <c r="AI3223">
        <v>29032.306590737655</v>
      </c>
      <c r="AJ3223" t="s">
        <v>203</v>
      </c>
      <c r="AK3223">
        <v>2015</v>
      </c>
      <c r="AL3223" t="s">
        <v>82</v>
      </c>
      <c r="AM3223" t="s">
        <v>61</v>
      </c>
      <c r="AN3223" t="s">
        <v>62</v>
      </c>
      <c r="AO3223" t="s">
        <v>74</v>
      </c>
      <c r="AP3223" t="s">
        <v>748</v>
      </c>
      <c r="AQ3223" t="s">
        <v>67</v>
      </c>
      <c r="AR3223" t="s">
        <v>8405</v>
      </c>
      <c r="AS3223" t="s">
        <v>69</v>
      </c>
      <c r="AT3223" t="s">
        <v>6627</v>
      </c>
      <c r="AU3223" t="s">
        <v>17004</v>
      </c>
      <c r="AV3223" t="s">
        <v>224</v>
      </c>
      <c r="AW3223">
        <v>11</v>
      </c>
      <c r="AX3223" t="s">
        <v>224</v>
      </c>
      <c r="AY3223" t="s">
        <v>224</v>
      </c>
      <c r="AZ3223" t="s">
        <v>17005</v>
      </c>
      <c r="BC3223" s="8">
        <v>2015</v>
      </c>
      <c r="BD3223" s="8">
        <v>2015</v>
      </c>
      <c r="BE3223" s="1" t="s">
        <v>74</v>
      </c>
      <c r="BF3223" s="6" t="s">
        <v>76</v>
      </c>
      <c r="BH3223" s="1" t="s">
        <v>73</v>
      </c>
    </row>
    <row r="3224" spans="1:60">
      <c r="A3224" t="s">
        <v>8406</v>
      </c>
      <c r="B3224" t="s">
        <v>39</v>
      </c>
      <c r="C3224" t="s">
        <v>8339</v>
      </c>
      <c r="D3224" t="s">
        <v>8269</v>
      </c>
      <c r="E3224" t="s">
        <v>8340</v>
      </c>
      <c r="F3224" s="16">
        <v>2020</v>
      </c>
      <c r="G3224" t="s">
        <v>253</v>
      </c>
      <c r="H3224" t="s">
        <v>224</v>
      </c>
      <c r="I3224" t="s">
        <v>44</v>
      </c>
      <c r="J3224" t="s">
        <v>45</v>
      </c>
      <c r="K3224" t="s">
        <v>2029</v>
      </c>
      <c r="L3224" t="s">
        <v>368</v>
      </c>
      <c r="M3224" t="s">
        <v>368</v>
      </c>
      <c r="N3224" t="s">
        <v>368</v>
      </c>
      <c r="O3224" t="s">
        <v>368</v>
      </c>
      <c r="P3224" t="s">
        <v>368</v>
      </c>
      <c r="Q3224" t="s">
        <v>8404</v>
      </c>
      <c r="R3224" t="s">
        <v>2140</v>
      </c>
      <c r="S3224" t="s">
        <v>6574</v>
      </c>
      <c r="T3224" t="s">
        <v>667</v>
      </c>
      <c r="U3224" t="s">
        <v>8366</v>
      </c>
      <c r="V3224" t="s">
        <v>73</v>
      </c>
      <c r="W3224">
        <v>2015</v>
      </c>
      <c r="X3224" t="s">
        <v>58</v>
      </c>
      <c r="Y3224">
        <v>2015</v>
      </c>
      <c r="Z3224">
        <v>2015</v>
      </c>
      <c r="AA3224" t="s">
        <v>206</v>
      </c>
      <c r="AB3224">
        <v>19500</v>
      </c>
      <c r="AC3224"/>
      <c r="AD3224"/>
      <c r="AE3224">
        <v>22375.125329967064</v>
      </c>
      <c r="AF3224">
        <v>30345.732124752587</v>
      </c>
      <c r="AG3224">
        <v>19500</v>
      </c>
      <c r="AH3224">
        <v>22375.125329967064</v>
      </c>
      <c r="AI3224">
        <v>30345.732124752587</v>
      </c>
      <c r="AJ3224" t="s">
        <v>203</v>
      </c>
      <c r="AK3224">
        <v>2015</v>
      </c>
      <c r="AL3224" t="s">
        <v>82</v>
      </c>
      <c r="AM3224" t="s">
        <v>61</v>
      </c>
      <c r="AN3224" t="s">
        <v>62</v>
      </c>
      <c r="AO3224" t="s">
        <v>74</v>
      </c>
      <c r="AP3224" t="s">
        <v>7422</v>
      </c>
      <c r="AQ3224" t="s">
        <v>67</v>
      </c>
      <c r="AR3224" t="s">
        <v>8407</v>
      </c>
      <c r="AS3224" t="s">
        <v>69</v>
      </c>
      <c r="AT3224" t="s">
        <v>6627</v>
      </c>
      <c r="AU3224" t="s">
        <v>17004</v>
      </c>
      <c r="AV3224" t="s">
        <v>224</v>
      </c>
      <c r="AW3224">
        <v>11</v>
      </c>
      <c r="AX3224" t="s">
        <v>224</v>
      </c>
      <c r="AY3224" t="s">
        <v>224</v>
      </c>
      <c r="AZ3224" t="s">
        <v>17005</v>
      </c>
      <c r="BC3224" s="8">
        <v>2015</v>
      </c>
      <c r="BD3224" s="8">
        <v>2015</v>
      </c>
      <c r="BE3224" s="1" t="s">
        <v>74</v>
      </c>
      <c r="BF3224" s="6" t="s">
        <v>76</v>
      </c>
      <c r="BH3224" s="1" t="s">
        <v>73</v>
      </c>
    </row>
    <row r="3225" spans="1:60">
      <c r="A3225" t="s">
        <v>8408</v>
      </c>
      <c r="B3225" t="s">
        <v>39</v>
      </c>
      <c r="C3225" t="s">
        <v>8339</v>
      </c>
      <c r="D3225" t="s">
        <v>8269</v>
      </c>
      <c r="E3225" t="s">
        <v>8340</v>
      </c>
      <c r="F3225" s="16">
        <v>2020</v>
      </c>
      <c r="G3225" t="s">
        <v>253</v>
      </c>
      <c r="H3225" t="s">
        <v>224</v>
      </c>
      <c r="I3225" t="s">
        <v>44</v>
      </c>
      <c r="J3225" t="s">
        <v>45</v>
      </c>
      <c r="K3225" t="s">
        <v>46</v>
      </c>
      <c r="L3225" t="s">
        <v>368</v>
      </c>
      <c r="M3225" t="s">
        <v>368</v>
      </c>
      <c r="N3225" t="s">
        <v>368</v>
      </c>
      <c r="O3225" t="s">
        <v>368</v>
      </c>
      <c r="P3225" t="s">
        <v>368</v>
      </c>
      <c r="Q3225" t="s">
        <v>8361</v>
      </c>
      <c r="R3225" t="s">
        <v>2140</v>
      </c>
      <c r="S3225" t="s">
        <v>6574</v>
      </c>
      <c r="T3225" t="s">
        <v>667</v>
      </c>
      <c r="U3225" t="s">
        <v>8366</v>
      </c>
      <c r="V3225" t="s">
        <v>73</v>
      </c>
      <c r="W3225">
        <v>2015</v>
      </c>
      <c r="X3225" t="s">
        <v>58</v>
      </c>
      <c r="Y3225">
        <v>2015</v>
      </c>
      <c r="Z3225">
        <v>2015</v>
      </c>
      <c r="AA3225" t="s">
        <v>206</v>
      </c>
      <c r="AB3225">
        <v>18656</v>
      </c>
      <c r="AC3225"/>
      <c r="AD3225"/>
      <c r="AE3225">
        <v>21406.684007993106</v>
      </c>
      <c r="AF3225">
        <v>29032.306590737655</v>
      </c>
      <c r="AG3225">
        <v>18656</v>
      </c>
      <c r="AH3225">
        <v>21406.684007993106</v>
      </c>
      <c r="AI3225">
        <v>29032.306590737655</v>
      </c>
      <c r="AJ3225" t="s">
        <v>203</v>
      </c>
      <c r="AK3225">
        <v>2015</v>
      </c>
      <c r="AL3225" t="s">
        <v>82</v>
      </c>
      <c r="AM3225" t="s">
        <v>61</v>
      </c>
      <c r="AN3225" t="s">
        <v>62</v>
      </c>
      <c r="AO3225" t="s">
        <v>74</v>
      </c>
      <c r="AP3225" t="s">
        <v>748</v>
      </c>
      <c r="AQ3225" t="s">
        <v>67</v>
      </c>
      <c r="AR3225" t="s">
        <v>8409</v>
      </c>
      <c r="AS3225" t="s">
        <v>69</v>
      </c>
      <c r="AT3225" t="s">
        <v>6627</v>
      </c>
      <c r="AU3225" t="s">
        <v>17004</v>
      </c>
      <c r="AV3225" t="s">
        <v>224</v>
      </c>
      <c r="AW3225">
        <v>11</v>
      </c>
      <c r="AX3225" t="s">
        <v>224</v>
      </c>
      <c r="AY3225" t="s">
        <v>224</v>
      </c>
      <c r="AZ3225" t="s">
        <v>17005</v>
      </c>
      <c r="BC3225" s="8">
        <v>2015</v>
      </c>
      <c r="BD3225" s="8">
        <v>2015</v>
      </c>
      <c r="BE3225" s="1" t="s">
        <v>74</v>
      </c>
      <c r="BF3225" s="6" t="s">
        <v>76</v>
      </c>
      <c r="BH3225" s="1" t="s">
        <v>73</v>
      </c>
    </row>
    <row r="3226" spans="1:60">
      <c r="A3226" t="s">
        <v>8410</v>
      </c>
      <c r="B3226" t="s">
        <v>39</v>
      </c>
      <c r="C3226" t="s">
        <v>8339</v>
      </c>
      <c r="D3226" t="s">
        <v>8269</v>
      </c>
      <c r="E3226" t="s">
        <v>8340</v>
      </c>
      <c r="F3226" s="16">
        <v>2020</v>
      </c>
      <c r="G3226" t="s">
        <v>253</v>
      </c>
      <c r="H3226" t="s">
        <v>224</v>
      </c>
      <c r="I3226" t="s">
        <v>44</v>
      </c>
      <c r="J3226" t="s">
        <v>45</v>
      </c>
      <c r="K3226" t="s">
        <v>46</v>
      </c>
      <c r="L3226" t="s">
        <v>47</v>
      </c>
      <c r="M3226" t="s">
        <v>48</v>
      </c>
      <c r="N3226" t="s">
        <v>499</v>
      </c>
      <c r="O3226" t="s">
        <v>664</v>
      </c>
      <c r="P3226" t="s">
        <v>665</v>
      </c>
      <c r="Q3226" t="s">
        <v>666</v>
      </c>
      <c r="R3226" t="s">
        <v>53</v>
      </c>
      <c r="S3226" t="s">
        <v>6574</v>
      </c>
      <c r="T3226" t="s">
        <v>667</v>
      </c>
      <c r="U3226" t="s">
        <v>8411</v>
      </c>
      <c r="V3226" t="s">
        <v>73</v>
      </c>
      <c r="W3226">
        <v>2015</v>
      </c>
      <c r="X3226" t="s">
        <v>58</v>
      </c>
      <c r="Y3226">
        <v>2015</v>
      </c>
      <c r="Z3226">
        <v>2015</v>
      </c>
      <c r="AA3226" t="s">
        <v>206</v>
      </c>
      <c r="AB3226">
        <v>11979</v>
      </c>
      <c r="AC3226"/>
      <c r="AD3226"/>
      <c r="AE3226">
        <v>13745.21160654746</v>
      </c>
      <c r="AF3226">
        <v>18641.616672944165</v>
      </c>
      <c r="AG3226">
        <v>11979</v>
      </c>
      <c r="AH3226">
        <v>13745.21160654746</v>
      </c>
      <c r="AI3226">
        <v>18641.616672944165</v>
      </c>
      <c r="AJ3226" t="s">
        <v>203</v>
      </c>
      <c r="AK3226">
        <v>2015</v>
      </c>
      <c r="AL3226" t="s">
        <v>82</v>
      </c>
      <c r="AM3226" t="s">
        <v>61</v>
      </c>
      <c r="AN3226" t="s">
        <v>62</v>
      </c>
      <c r="AO3226" t="s">
        <v>74</v>
      </c>
      <c r="AP3226" t="s">
        <v>75</v>
      </c>
      <c r="AQ3226" t="s">
        <v>67</v>
      </c>
      <c r="AR3226" t="s">
        <v>8412</v>
      </c>
      <c r="AS3226" t="s">
        <v>69</v>
      </c>
      <c r="AT3226" t="s">
        <v>6627</v>
      </c>
      <c r="AU3226" t="s">
        <v>17004</v>
      </c>
      <c r="AV3226" t="s">
        <v>17012</v>
      </c>
      <c r="AW3226">
        <v>11</v>
      </c>
      <c r="AX3226" t="s">
        <v>224</v>
      </c>
      <c r="AY3226" t="s">
        <v>224</v>
      </c>
      <c r="AZ3226" t="s">
        <v>17005</v>
      </c>
      <c r="BC3226" s="8">
        <v>2015</v>
      </c>
      <c r="BD3226" s="8">
        <v>2015</v>
      </c>
      <c r="BE3226" s="1" t="s">
        <v>74</v>
      </c>
      <c r="BF3226" s="6" t="s">
        <v>76</v>
      </c>
      <c r="BH3226" s="1" t="s">
        <v>73</v>
      </c>
    </row>
    <row r="3227" spans="1:60">
      <c r="A3227" t="s">
        <v>8413</v>
      </c>
      <c r="B3227" t="s">
        <v>39</v>
      </c>
      <c r="C3227" t="s">
        <v>8339</v>
      </c>
      <c r="D3227" t="s">
        <v>8269</v>
      </c>
      <c r="E3227" t="s">
        <v>8340</v>
      </c>
      <c r="F3227" s="16">
        <v>2020</v>
      </c>
      <c r="G3227" t="s">
        <v>253</v>
      </c>
      <c r="H3227" t="s">
        <v>224</v>
      </c>
      <c r="I3227" t="s">
        <v>44</v>
      </c>
      <c r="J3227" t="s">
        <v>3704</v>
      </c>
      <c r="K3227" t="s">
        <v>368</v>
      </c>
      <c r="L3227" t="s">
        <v>368</v>
      </c>
      <c r="M3227" t="s">
        <v>368</v>
      </c>
      <c r="N3227" t="s">
        <v>368</v>
      </c>
      <c r="O3227" t="s">
        <v>368</v>
      </c>
      <c r="P3227" t="s">
        <v>368</v>
      </c>
      <c r="Q3227" t="s">
        <v>8250</v>
      </c>
      <c r="R3227" t="s">
        <v>368</v>
      </c>
      <c r="S3227" t="s">
        <v>6574</v>
      </c>
      <c r="T3227" t="s">
        <v>667</v>
      </c>
      <c r="U3227" t="s">
        <v>8377</v>
      </c>
      <c r="V3227" t="s">
        <v>73</v>
      </c>
      <c r="W3227">
        <v>2015</v>
      </c>
      <c r="X3227" t="s">
        <v>58</v>
      </c>
      <c r="Y3227">
        <v>2015</v>
      </c>
      <c r="Z3227">
        <v>2015</v>
      </c>
      <c r="AA3227" t="s">
        <v>206</v>
      </c>
      <c r="AB3227">
        <v>50093.86</v>
      </c>
      <c r="AC3227"/>
      <c r="AD3227"/>
      <c r="AE3227">
        <v>57479.815167273024</v>
      </c>
      <c r="AF3227">
        <v>77955.633674608136</v>
      </c>
      <c r="AG3227">
        <v>50093.86</v>
      </c>
      <c r="AH3227">
        <v>57479.815167273024</v>
      </c>
      <c r="AI3227">
        <v>77955.633674608136</v>
      </c>
      <c r="AJ3227" t="s">
        <v>203</v>
      </c>
      <c r="AK3227">
        <v>2015</v>
      </c>
      <c r="AL3227" t="s">
        <v>82</v>
      </c>
      <c r="AM3227" t="s">
        <v>61</v>
      </c>
      <c r="AN3227" t="s">
        <v>62</v>
      </c>
      <c r="AO3227" t="s">
        <v>74</v>
      </c>
      <c r="AP3227" t="s">
        <v>75</v>
      </c>
      <c r="AQ3227" t="s">
        <v>67</v>
      </c>
      <c r="AR3227" t="s">
        <v>8414</v>
      </c>
      <c r="AS3227" t="s">
        <v>69</v>
      </c>
      <c r="AT3227" t="s">
        <v>6627</v>
      </c>
      <c r="AU3227" t="s">
        <v>17004</v>
      </c>
      <c r="AV3227" t="s">
        <v>224</v>
      </c>
      <c r="AW3227" t="s">
        <v>224</v>
      </c>
      <c r="AX3227" t="s">
        <v>224</v>
      </c>
      <c r="AY3227" t="s">
        <v>224</v>
      </c>
      <c r="AZ3227" t="s">
        <v>17005</v>
      </c>
      <c r="BC3227" s="8">
        <v>2015</v>
      </c>
      <c r="BD3227" s="8">
        <v>2015</v>
      </c>
      <c r="BE3227" s="1" t="s">
        <v>74</v>
      </c>
      <c r="BF3227" s="6" t="s">
        <v>76</v>
      </c>
      <c r="BH3227" s="1" t="s">
        <v>73</v>
      </c>
    </row>
    <row r="3228" spans="1:60">
      <c r="A3228" t="s">
        <v>8415</v>
      </c>
      <c r="B3228" t="s">
        <v>39</v>
      </c>
      <c r="C3228" t="s">
        <v>8339</v>
      </c>
      <c r="D3228" t="s">
        <v>8269</v>
      </c>
      <c r="E3228" t="s">
        <v>8340</v>
      </c>
      <c r="F3228" s="16">
        <v>2020</v>
      </c>
      <c r="G3228" t="s">
        <v>253</v>
      </c>
      <c r="H3228" t="s">
        <v>224</v>
      </c>
      <c r="I3228" t="s">
        <v>44</v>
      </c>
      <c r="J3228" t="s">
        <v>45</v>
      </c>
      <c r="K3228" t="s">
        <v>46</v>
      </c>
      <c r="L3228" t="s">
        <v>47</v>
      </c>
      <c r="M3228" t="s">
        <v>48</v>
      </c>
      <c r="N3228" t="s">
        <v>6794</v>
      </c>
      <c r="O3228" t="s">
        <v>6795</v>
      </c>
      <c r="P3228" t="s">
        <v>6796</v>
      </c>
      <c r="Q3228" t="s">
        <v>6797</v>
      </c>
      <c r="R3228" t="s">
        <v>53</v>
      </c>
      <c r="S3228" t="s">
        <v>6574</v>
      </c>
      <c r="T3228" t="s">
        <v>667</v>
      </c>
      <c r="U3228" t="s">
        <v>8416</v>
      </c>
      <c r="V3228" t="s">
        <v>73</v>
      </c>
      <c r="W3228">
        <v>2015</v>
      </c>
      <c r="X3228" t="s">
        <v>58</v>
      </c>
      <c r="Y3228">
        <v>2015</v>
      </c>
      <c r="Z3228">
        <v>2015</v>
      </c>
      <c r="AA3228" t="s">
        <v>206</v>
      </c>
      <c r="AB3228">
        <v>18968.18</v>
      </c>
      <c r="AC3228"/>
      <c r="AD3228"/>
      <c r="AE3228">
        <v>21764.892552891008</v>
      </c>
      <c r="AF3228">
        <v>29518.11841918408</v>
      </c>
      <c r="AG3228">
        <v>18968.18</v>
      </c>
      <c r="AH3228">
        <v>21764.892552891008</v>
      </c>
      <c r="AI3228">
        <v>29518.11841918408</v>
      </c>
      <c r="AJ3228" t="s">
        <v>203</v>
      </c>
      <c r="AK3228">
        <v>2015</v>
      </c>
      <c r="AL3228" t="s">
        <v>82</v>
      </c>
      <c r="AM3228" t="s">
        <v>61</v>
      </c>
      <c r="AN3228" t="s">
        <v>62</v>
      </c>
      <c r="AO3228" t="s">
        <v>74</v>
      </c>
      <c r="AP3228" t="s">
        <v>2175</v>
      </c>
      <c r="AQ3228" t="s">
        <v>67</v>
      </c>
      <c r="AR3228" t="s">
        <v>8417</v>
      </c>
      <c r="AS3228" t="s">
        <v>69</v>
      </c>
      <c r="AT3228" t="s">
        <v>6627</v>
      </c>
      <c r="AU3228" t="s">
        <v>17004</v>
      </c>
      <c r="AV3228" t="s">
        <v>224</v>
      </c>
      <c r="AW3228" t="s">
        <v>224</v>
      </c>
      <c r="AX3228" t="s">
        <v>224</v>
      </c>
      <c r="AY3228" t="s">
        <v>224</v>
      </c>
      <c r="AZ3228" t="s">
        <v>17005</v>
      </c>
      <c r="BC3228" s="8">
        <v>2015</v>
      </c>
      <c r="BD3228" s="8">
        <v>2015</v>
      </c>
      <c r="BE3228" s="1" t="s">
        <v>74</v>
      </c>
      <c r="BF3228" s="6" t="s">
        <v>76</v>
      </c>
      <c r="BH3228" s="1" t="s">
        <v>73</v>
      </c>
    </row>
    <row r="3229" spans="1:60">
      <c r="A3229" t="s">
        <v>8418</v>
      </c>
      <c r="B3229" t="s">
        <v>39</v>
      </c>
      <c r="C3229" t="s">
        <v>8339</v>
      </c>
      <c r="D3229" t="s">
        <v>8269</v>
      </c>
      <c r="E3229" t="s">
        <v>8340</v>
      </c>
      <c r="F3229" s="16">
        <v>2020</v>
      </c>
      <c r="G3229" t="s">
        <v>253</v>
      </c>
      <c r="H3229" t="s">
        <v>224</v>
      </c>
      <c r="I3229" t="s">
        <v>44</v>
      </c>
      <c r="J3229" t="s">
        <v>45</v>
      </c>
      <c r="K3229" t="s">
        <v>46</v>
      </c>
      <c r="L3229" t="s">
        <v>2223</v>
      </c>
      <c r="M3229" t="s">
        <v>368</v>
      </c>
      <c r="N3229" t="s">
        <v>368</v>
      </c>
      <c r="O3229" t="s">
        <v>368</v>
      </c>
      <c r="P3229" t="s">
        <v>368</v>
      </c>
      <c r="Q3229" t="s">
        <v>2612</v>
      </c>
      <c r="R3229" t="s">
        <v>199</v>
      </c>
      <c r="S3229" t="s">
        <v>6574</v>
      </c>
      <c r="T3229" t="s">
        <v>667</v>
      </c>
      <c r="U3229" t="s">
        <v>8377</v>
      </c>
      <c r="V3229" t="s">
        <v>73</v>
      </c>
      <c r="W3229">
        <v>2016</v>
      </c>
      <c r="X3229" t="s">
        <v>58</v>
      </c>
      <c r="Y3229">
        <v>2016</v>
      </c>
      <c r="Z3229">
        <v>2016</v>
      </c>
      <c r="AA3229" t="s">
        <v>206</v>
      </c>
      <c r="AB3229">
        <v>12152.92</v>
      </c>
      <c r="AC3229"/>
      <c r="AD3229"/>
      <c r="AE3229">
        <v>13738.649611942552</v>
      </c>
      <c r="AF3229">
        <v>18934.642291625831</v>
      </c>
      <c r="AG3229">
        <v>12152.92</v>
      </c>
      <c r="AH3229">
        <v>13738.649611942552</v>
      </c>
      <c r="AI3229">
        <v>18934.642291625831</v>
      </c>
      <c r="AJ3229" t="s">
        <v>203</v>
      </c>
      <c r="AK3229">
        <v>2016</v>
      </c>
      <c r="AL3229" t="s">
        <v>82</v>
      </c>
      <c r="AM3229" t="s">
        <v>61</v>
      </c>
      <c r="AN3229" t="s">
        <v>62</v>
      </c>
      <c r="AO3229" t="s">
        <v>74</v>
      </c>
      <c r="AP3229" t="s">
        <v>212</v>
      </c>
      <c r="AQ3229" t="s">
        <v>67</v>
      </c>
      <c r="AR3229" t="s">
        <v>8419</v>
      </c>
      <c r="AS3229" t="s">
        <v>69</v>
      </c>
      <c r="AT3229" t="s">
        <v>6627</v>
      </c>
      <c r="AU3229" t="s">
        <v>17004</v>
      </c>
      <c r="AV3229" t="s">
        <v>224</v>
      </c>
      <c r="AW3229" t="s">
        <v>224</v>
      </c>
      <c r="AX3229" t="s">
        <v>224</v>
      </c>
      <c r="AY3229" t="s">
        <v>224</v>
      </c>
      <c r="AZ3229" t="s">
        <v>17005</v>
      </c>
      <c r="BC3229" s="8">
        <v>2016</v>
      </c>
      <c r="BD3229" s="8">
        <v>2016</v>
      </c>
      <c r="BE3229" s="1" t="s">
        <v>74</v>
      </c>
      <c r="BF3229" s="6" t="s">
        <v>76</v>
      </c>
      <c r="BH3229" s="1" t="s">
        <v>73</v>
      </c>
    </row>
    <row r="3230" spans="1:60">
      <c r="A3230" t="s">
        <v>8420</v>
      </c>
      <c r="B3230" t="s">
        <v>39</v>
      </c>
      <c r="C3230" t="s">
        <v>8339</v>
      </c>
      <c r="D3230" t="s">
        <v>8269</v>
      </c>
      <c r="E3230" t="s">
        <v>8340</v>
      </c>
      <c r="F3230" s="16">
        <v>2020</v>
      </c>
      <c r="G3230" t="s">
        <v>253</v>
      </c>
      <c r="H3230" t="s">
        <v>224</v>
      </c>
      <c r="I3230" t="s">
        <v>44</v>
      </c>
      <c r="J3230" t="s">
        <v>45</v>
      </c>
      <c r="K3230" t="s">
        <v>46</v>
      </c>
      <c r="L3230" t="s">
        <v>47</v>
      </c>
      <c r="M3230" t="s">
        <v>48</v>
      </c>
      <c r="N3230" t="s">
        <v>499</v>
      </c>
      <c r="O3230" t="s">
        <v>664</v>
      </c>
      <c r="P3230" t="s">
        <v>665</v>
      </c>
      <c r="Q3230" t="s">
        <v>666</v>
      </c>
      <c r="R3230" t="s">
        <v>53</v>
      </c>
      <c r="S3230" t="s">
        <v>6574</v>
      </c>
      <c r="T3230" t="s">
        <v>667</v>
      </c>
      <c r="U3230" t="s">
        <v>8366</v>
      </c>
      <c r="V3230" t="s">
        <v>73</v>
      </c>
      <c r="W3230">
        <v>2016</v>
      </c>
      <c r="X3230" t="s">
        <v>58</v>
      </c>
      <c r="Y3230">
        <v>2016</v>
      </c>
      <c r="Z3230">
        <v>2016</v>
      </c>
      <c r="AA3230" t="s">
        <v>206</v>
      </c>
      <c r="AB3230">
        <v>19580</v>
      </c>
      <c r="AC3230"/>
      <c r="AD3230"/>
      <c r="AE3230">
        <v>22134.825161511402</v>
      </c>
      <c r="AF3230">
        <v>30506.273066064266</v>
      </c>
      <c r="AG3230">
        <v>19580</v>
      </c>
      <c r="AH3230">
        <v>22134.825161511402</v>
      </c>
      <c r="AI3230">
        <v>30506.273066064266</v>
      </c>
      <c r="AJ3230" t="s">
        <v>203</v>
      </c>
      <c r="AK3230">
        <v>2016</v>
      </c>
      <c r="AL3230" t="s">
        <v>82</v>
      </c>
      <c r="AM3230" t="s">
        <v>61</v>
      </c>
      <c r="AN3230" t="s">
        <v>62</v>
      </c>
      <c r="AO3230" t="s">
        <v>74</v>
      </c>
      <c r="AP3230" t="s">
        <v>75</v>
      </c>
      <c r="AQ3230" t="s">
        <v>67</v>
      </c>
      <c r="AR3230" t="s">
        <v>8421</v>
      </c>
      <c r="AS3230" t="s">
        <v>69</v>
      </c>
      <c r="AT3230" t="s">
        <v>6627</v>
      </c>
      <c r="AU3230" t="s">
        <v>17004</v>
      </c>
      <c r="AV3230" t="s">
        <v>224</v>
      </c>
      <c r="AW3230" t="s">
        <v>224</v>
      </c>
      <c r="AX3230" t="s">
        <v>224</v>
      </c>
      <c r="AY3230" t="s">
        <v>224</v>
      </c>
      <c r="AZ3230" t="s">
        <v>17005</v>
      </c>
      <c r="BC3230" s="8">
        <v>2016</v>
      </c>
      <c r="BD3230" s="8">
        <v>2016</v>
      </c>
      <c r="BE3230" s="1" t="s">
        <v>74</v>
      </c>
      <c r="BF3230" s="6" t="s">
        <v>76</v>
      </c>
      <c r="BH3230" s="1" t="s">
        <v>73</v>
      </c>
    </row>
    <row r="3231" spans="1:60">
      <c r="A3231" t="s">
        <v>8422</v>
      </c>
      <c r="B3231" t="s">
        <v>39</v>
      </c>
      <c r="C3231" t="s">
        <v>8339</v>
      </c>
      <c r="D3231" t="s">
        <v>8269</v>
      </c>
      <c r="E3231" t="s">
        <v>8340</v>
      </c>
      <c r="F3231" s="16">
        <v>2020</v>
      </c>
      <c r="G3231" t="s">
        <v>253</v>
      </c>
      <c r="H3231" t="s">
        <v>224</v>
      </c>
      <c r="I3231" t="s">
        <v>44</v>
      </c>
      <c r="J3231" t="s">
        <v>45</v>
      </c>
      <c r="K3231" t="s">
        <v>46</v>
      </c>
      <c r="L3231" t="s">
        <v>47</v>
      </c>
      <c r="M3231" t="s">
        <v>48</v>
      </c>
      <c r="N3231" t="s">
        <v>368</v>
      </c>
      <c r="O3231" t="s">
        <v>368</v>
      </c>
      <c r="P3231" t="s">
        <v>368</v>
      </c>
      <c r="Q3231" t="s">
        <v>8423</v>
      </c>
      <c r="R3231" t="s">
        <v>53</v>
      </c>
      <c r="S3231" t="s">
        <v>6574</v>
      </c>
      <c r="T3231" t="s">
        <v>667</v>
      </c>
      <c r="U3231" t="s">
        <v>8366</v>
      </c>
      <c r="V3231" t="s">
        <v>73</v>
      </c>
      <c r="W3231">
        <v>2016</v>
      </c>
      <c r="X3231" t="s">
        <v>58</v>
      </c>
      <c r="Y3231">
        <v>2016</v>
      </c>
      <c r="Z3231">
        <v>2016</v>
      </c>
      <c r="AA3231" t="s">
        <v>206</v>
      </c>
      <c r="AB3231">
        <v>5729.35</v>
      </c>
      <c r="AC3231"/>
      <c r="AD3231"/>
      <c r="AE3231">
        <v>6476.9234187489965</v>
      </c>
      <c r="AF3231">
        <v>8926.512542954817</v>
      </c>
      <c r="AG3231">
        <v>5729.35</v>
      </c>
      <c r="AH3231">
        <v>6476.9234187489965</v>
      </c>
      <c r="AI3231">
        <v>8926.512542954817</v>
      </c>
      <c r="AJ3231" t="s">
        <v>203</v>
      </c>
      <c r="AK3231">
        <v>2016</v>
      </c>
      <c r="AL3231" t="s">
        <v>82</v>
      </c>
      <c r="AM3231" t="s">
        <v>61</v>
      </c>
      <c r="AN3231" t="s">
        <v>62</v>
      </c>
      <c r="AO3231" t="s">
        <v>74</v>
      </c>
      <c r="AP3231" t="s">
        <v>75</v>
      </c>
      <c r="AQ3231" t="s">
        <v>67</v>
      </c>
      <c r="AR3231" t="s">
        <v>8424</v>
      </c>
      <c r="AS3231" t="s">
        <v>69</v>
      </c>
      <c r="AT3231" t="s">
        <v>6627</v>
      </c>
      <c r="AU3231" t="s">
        <v>17004</v>
      </c>
      <c r="AV3231" t="s">
        <v>224</v>
      </c>
      <c r="AW3231" t="s">
        <v>224</v>
      </c>
      <c r="AX3231" t="s">
        <v>224</v>
      </c>
      <c r="AY3231" t="s">
        <v>224</v>
      </c>
      <c r="AZ3231" t="s">
        <v>17005</v>
      </c>
      <c r="BC3231" s="8">
        <v>2016</v>
      </c>
      <c r="BD3231" s="8">
        <v>2016</v>
      </c>
      <c r="BE3231" s="1" t="s">
        <v>74</v>
      </c>
      <c r="BF3231" s="6" t="s">
        <v>76</v>
      </c>
      <c r="BH3231" s="1" t="s">
        <v>73</v>
      </c>
    </row>
    <row r="3232" spans="1:60">
      <c r="A3232" t="s">
        <v>8425</v>
      </c>
      <c r="B3232" t="s">
        <v>39</v>
      </c>
      <c r="C3232" t="s">
        <v>8339</v>
      </c>
      <c r="D3232" t="s">
        <v>8269</v>
      </c>
      <c r="E3232" t="s">
        <v>8340</v>
      </c>
      <c r="F3232" s="16">
        <v>2020</v>
      </c>
      <c r="G3232" t="s">
        <v>253</v>
      </c>
      <c r="H3232" t="s">
        <v>224</v>
      </c>
      <c r="I3232" t="s">
        <v>44</v>
      </c>
      <c r="J3232" t="s">
        <v>3704</v>
      </c>
      <c r="K3232" t="s">
        <v>368</v>
      </c>
      <c r="L3232" t="s">
        <v>368</v>
      </c>
      <c r="M3232" t="s">
        <v>368</v>
      </c>
      <c r="N3232" t="s">
        <v>368</v>
      </c>
      <c r="O3232" t="s">
        <v>368</v>
      </c>
      <c r="P3232" t="s">
        <v>368</v>
      </c>
      <c r="Q3232" t="s">
        <v>8426</v>
      </c>
      <c r="R3232" t="s">
        <v>53</v>
      </c>
      <c r="S3232" t="s">
        <v>6574</v>
      </c>
      <c r="T3232" t="s">
        <v>667</v>
      </c>
      <c r="U3232" t="s">
        <v>8377</v>
      </c>
      <c r="V3232" t="s">
        <v>73</v>
      </c>
      <c r="W3232">
        <v>2016</v>
      </c>
      <c r="X3232" t="s">
        <v>58</v>
      </c>
      <c r="Y3232">
        <v>2016</v>
      </c>
      <c r="Z3232">
        <v>2016</v>
      </c>
      <c r="AA3232" t="s">
        <v>206</v>
      </c>
      <c r="AB3232">
        <v>31189.54</v>
      </c>
      <c r="AC3232"/>
      <c r="AD3232"/>
      <c r="AE3232">
        <v>35259.19380837417</v>
      </c>
      <c r="AF3232">
        <v>48594.311748975182</v>
      </c>
      <c r="AG3232">
        <v>31189.54</v>
      </c>
      <c r="AH3232">
        <v>35259.19380837417</v>
      </c>
      <c r="AI3232">
        <v>48594.311748975182</v>
      </c>
      <c r="AJ3232" t="s">
        <v>203</v>
      </c>
      <c r="AK3232">
        <v>2016</v>
      </c>
      <c r="AL3232" t="s">
        <v>82</v>
      </c>
      <c r="AM3232" t="s">
        <v>61</v>
      </c>
      <c r="AN3232" t="s">
        <v>62</v>
      </c>
      <c r="AO3232" t="s">
        <v>74</v>
      </c>
      <c r="AP3232" t="s">
        <v>75</v>
      </c>
      <c r="AQ3232" t="s">
        <v>67</v>
      </c>
      <c r="AR3232" t="s">
        <v>8427</v>
      </c>
      <c r="AS3232" t="s">
        <v>69</v>
      </c>
      <c r="AT3232" t="s">
        <v>6627</v>
      </c>
      <c r="AU3232" t="s">
        <v>17004</v>
      </c>
      <c r="AV3232" t="s">
        <v>224</v>
      </c>
      <c r="AW3232" t="s">
        <v>224</v>
      </c>
      <c r="AX3232" t="s">
        <v>224</v>
      </c>
      <c r="AY3232" t="s">
        <v>224</v>
      </c>
      <c r="AZ3232" t="s">
        <v>17005</v>
      </c>
      <c r="BC3232" s="8">
        <v>2016</v>
      </c>
      <c r="BD3232" s="8">
        <v>2016</v>
      </c>
      <c r="BE3232" s="1" t="s">
        <v>74</v>
      </c>
      <c r="BF3232" s="6" t="s">
        <v>76</v>
      </c>
      <c r="BH3232" s="1" t="s">
        <v>73</v>
      </c>
    </row>
    <row r="3233" spans="1:60">
      <c r="A3233" t="s">
        <v>8428</v>
      </c>
      <c r="B3233" t="s">
        <v>39</v>
      </c>
      <c r="C3233" t="s">
        <v>8339</v>
      </c>
      <c r="D3233" t="s">
        <v>8269</v>
      </c>
      <c r="E3233" t="s">
        <v>8340</v>
      </c>
      <c r="F3233" s="16">
        <v>2020</v>
      </c>
      <c r="G3233" t="s">
        <v>253</v>
      </c>
      <c r="H3233" t="s">
        <v>224</v>
      </c>
      <c r="I3233" t="s">
        <v>44</v>
      </c>
      <c r="J3233" t="s">
        <v>3704</v>
      </c>
      <c r="K3233" t="s">
        <v>368</v>
      </c>
      <c r="L3233" t="s">
        <v>368</v>
      </c>
      <c r="M3233" t="s">
        <v>368</v>
      </c>
      <c r="N3233" t="s">
        <v>368</v>
      </c>
      <c r="O3233" t="s">
        <v>368</v>
      </c>
      <c r="P3233" t="s">
        <v>368</v>
      </c>
      <c r="Q3233" t="s">
        <v>8250</v>
      </c>
      <c r="R3233" t="s">
        <v>368</v>
      </c>
      <c r="S3233" t="s">
        <v>6574</v>
      </c>
      <c r="T3233" t="s">
        <v>667</v>
      </c>
      <c r="U3233" t="s">
        <v>8377</v>
      </c>
      <c r="V3233" t="s">
        <v>73</v>
      </c>
      <c r="W3233">
        <v>2016</v>
      </c>
      <c r="X3233" t="s">
        <v>58</v>
      </c>
      <c r="Y3233">
        <v>2016</v>
      </c>
      <c r="Z3233">
        <v>2016</v>
      </c>
      <c r="AA3233" t="s">
        <v>206</v>
      </c>
      <c r="AB3233">
        <v>24992</v>
      </c>
      <c r="AC3233"/>
      <c r="AD3233"/>
      <c r="AE3233">
        <v>28252.990318513432</v>
      </c>
      <c r="AF3233">
        <v>38938.344048369669</v>
      </c>
      <c r="AG3233">
        <v>24992</v>
      </c>
      <c r="AH3233">
        <v>28252.990318513432</v>
      </c>
      <c r="AI3233">
        <v>38938.344048369669</v>
      </c>
      <c r="AJ3233" t="s">
        <v>203</v>
      </c>
      <c r="AK3233">
        <v>2016</v>
      </c>
      <c r="AL3233" t="s">
        <v>82</v>
      </c>
      <c r="AM3233" t="s">
        <v>61</v>
      </c>
      <c r="AN3233" t="s">
        <v>62</v>
      </c>
      <c r="AO3233" t="s">
        <v>74</v>
      </c>
      <c r="AP3233" t="s">
        <v>75</v>
      </c>
      <c r="AQ3233" t="s">
        <v>67</v>
      </c>
      <c r="AR3233" t="s">
        <v>8429</v>
      </c>
      <c r="AS3233" t="s">
        <v>69</v>
      </c>
      <c r="AT3233" t="s">
        <v>6627</v>
      </c>
      <c r="AU3233" t="s">
        <v>17004</v>
      </c>
      <c r="AV3233" t="s">
        <v>224</v>
      </c>
      <c r="AW3233" t="s">
        <v>224</v>
      </c>
      <c r="AX3233" t="s">
        <v>224</v>
      </c>
      <c r="AY3233" t="s">
        <v>224</v>
      </c>
      <c r="AZ3233" t="s">
        <v>17005</v>
      </c>
      <c r="BC3233" s="8">
        <v>2016</v>
      </c>
      <c r="BD3233" s="8">
        <v>2016</v>
      </c>
      <c r="BE3233" s="1" t="s">
        <v>74</v>
      </c>
      <c r="BF3233" s="6" t="s">
        <v>76</v>
      </c>
      <c r="BH3233" s="1" t="s">
        <v>73</v>
      </c>
    </row>
    <row r="3234" spans="1:60">
      <c r="A3234" t="s">
        <v>8430</v>
      </c>
      <c r="B3234" t="s">
        <v>39</v>
      </c>
      <c r="C3234" t="s">
        <v>8339</v>
      </c>
      <c r="D3234" t="s">
        <v>8269</v>
      </c>
      <c r="E3234" t="s">
        <v>8340</v>
      </c>
      <c r="F3234" s="16">
        <v>2020</v>
      </c>
      <c r="G3234" t="s">
        <v>253</v>
      </c>
      <c r="H3234" t="s">
        <v>224</v>
      </c>
      <c r="I3234" t="s">
        <v>44</v>
      </c>
      <c r="J3234" t="s">
        <v>45</v>
      </c>
      <c r="K3234" t="s">
        <v>46</v>
      </c>
      <c r="L3234" t="s">
        <v>47</v>
      </c>
      <c r="M3234" t="s">
        <v>48</v>
      </c>
      <c r="N3234" t="s">
        <v>6794</v>
      </c>
      <c r="O3234" t="s">
        <v>6795</v>
      </c>
      <c r="P3234" t="s">
        <v>6796</v>
      </c>
      <c r="Q3234" t="s">
        <v>6797</v>
      </c>
      <c r="R3234" t="s">
        <v>53</v>
      </c>
      <c r="S3234" t="s">
        <v>6574</v>
      </c>
      <c r="T3234" t="s">
        <v>667</v>
      </c>
      <c r="U3234" t="s">
        <v>8377</v>
      </c>
      <c r="V3234" t="s">
        <v>73</v>
      </c>
      <c r="W3234">
        <v>2017</v>
      </c>
      <c r="X3234" t="s">
        <v>58</v>
      </c>
      <c r="Y3234">
        <v>2017</v>
      </c>
      <c r="Z3234">
        <v>2017</v>
      </c>
      <c r="AA3234" t="s">
        <v>206</v>
      </c>
      <c r="AB3234">
        <v>18432.29</v>
      </c>
      <c r="AC3234"/>
      <c r="AD3234"/>
      <c r="AE3234">
        <v>20822.611052247095</v>
      </c>
      <c r="AF3234">
        <v>28745.208427553298</v>
      </c>
      <c r="AG3234">
        <v>18432.29</v>
      </c>
      <c r="AH3234">
        <v>20822.611052247095</v>
      </c>
      <c r="AI3234">
        <v>28745.208427553298</v>
      </c>
      <c r="AJ3234" t="s">
        <v>203</v>
      </c>
      <c r="AK3234">
        <v>2017</v>
      </c>
      <c r="AL3234" t="s">
        <v>82</v>
      </c>
      <c r="AM3234" t="s">
        <v>61</v>
      </c>
      <c r="AN3234" t="s">
        <v>62</v>
      </c>
      <c r="AO3234" t="s">
        <v>74</v>
      </c>
      <c r="AP3234" t="s">
        <v>212</v>
      </c>
      <c r="AQ3234" t="s">
        <v>67</v>
      </c>
      <c r="AR3234" t="s">
        <v>8431</v>
      </c>
      <c r="AS3234" t="s">
        <v>69</v>
      </c>
      <c r="AT3234" t="s">
        <v>6627</v>
      </c>
      <c r="AU3234" t="s">
        <v>17004</v>
      </c>
      <c r="AV3234" t="s">
        <v>224</v>
      </c>
      <c r="AW3234" t="s">
        <v>224</v>
      </c>
      <c r="AX3234" t="s">
        <v>224</v>
      </c>
      <c r="AY3234" t="s">
        <v>224</v>
      </c>
      <c r="AZ3234" t="s">
        <v>17005</v>
      </c>
      <c r="BC3234" s="8">
        <v>2017</v>
      </c>
      <c r="BD3234" s="8">
        <v>2017</v>
      </c>
      <c r="BE3234" s="1" t="s">
        <v>74</v>
      </c>
      <c r="BF3234" s="6" t="s">
        <v>76</v>
      </c>
      <c r="BH3234" s="1" t="s">
        <v>73</v>
      </c>
    </row>
    <row r="3235" spans="1:60">
      <c r="A3235" t="s">
        <v>8432</v>
      </c>
      <c r="B3235" t="s">
        <v>39</v>
      </c>
      <c r="C3235" t="s">
        <v>8339</v>
      </c>
      <c r="D3235" t="s">
        <v>8269</v>
      </c>
      <c r="E3235" t="s">
        <v>8340</v>
      </c>
      <c r="F3235" s="16">
        <v>2020</v>
      </c>
      <c r="G3235" t="s">
        <v>253</v>
      </c>
      <c r="H3235" t="s">
        <v>224</v>
      </c>
      <c r="I3235" t="s">
        <v>44</v>
      </c>
      <c r="J3235" t="s">
        <v>3704</v>
      </c>
      <c r="K3235" t="s">
        <v>3705</v>
      </c>
      <c r="L3235" t="s">
        <v>4095</v>
      </c>
      <c r="M3235" t="s">
        <v>5348</v>
      </c>
      <c r="N3235" t="s">
        <v>5349</v>
      </c>
      <c r="O3235" t="s">
        <v>7009</v>
      </c>
      <c r="P3235" t="s">
        <v>7637</v>
      </c>
      <c r="Q3235" t="s">
        <v>7637</v>
      </c>
      <c r="R3235" t="s">
        <v>53</v>
      </c>
      <c r="S3235" t="s">
        <v>6574</v>
      </c>
      <c r="T3235" t="s">
        <v>667</v>
      </c>
      <c r="U3235" t="s">
        <v>8344</v>
      </c>
      <c r="V3235" t="s">
        <v>73</v>
      </c>
      <c r="W3235">
        <v>2017</v>
      </c>
      <c r="X3235" t="s">
        <v>58</v>
      </c>
      <c r="Y3235">
        <v>2017</v>
      </c>
      <c r="Z3235">
        <v>2017</v>
      </c>
      <c r="AA3235" t="s">
        <v>206</v>
      </c>
      <c r="AB3235">
        <v>22000</v>
      </c>
      <c r="AC3235"/>
      <c r="AD3235"/>
      <c r="AE3235">
        <v>24852.985882352983</v>
      </c>
      <c r="AF3235">
        <v>34309.062270948023</v>
      </c>
      <c r="AG3235">
        <v>22000</v>
      </c>
      <c r="AH3235">
        <v>24852.985882352983</v>
      </c>
      <c r="AI3235">
        <v>34309.062270948023</v>
      </c>
      <c r="AJ3235" t="s">
        <v>203</v>
      </c>
      <c r="AK3235">
        <v>2017</v>
      </c>
      <c r="AL3235" t="s">
        <v>82</v>
      </c>
      <c r="AM3235" t="s">
        <v>61</v>
      </c>
      <c r="AN3235" t="s">
        <v>62</v>
      </c>
      <c r="AO3235" t="s">
        <v>74</v>
      </c>
      <c r="AP3235" t="s">
        <v>75</v>
      </c>
      <c r="AQ3235" t="s">
        <v>67</v>
      </c>
      <c r="AR3235" t="s">
        <v>8433</v>
      </c>
      <c r="AS3235" t="s">
        <v>69</v>
      </c>
      <c r="AT3235" t="s">
        <v>6627</v>
      </c>
      <c r="AU3235" t="s">
        <v>17004</v>
      </c>
      <c r="AV3235" t="s">
        <v>224</v>
      </c>
      <c r="AW3235" t="s">
        <v>224</v>
      </c>
      <c r="AX3235" t="s">
        <v>224</v>
      </c>
      <c r="AY3235" t="s">
        <v>224</v>
      </c>
      <c r="AZ3235" t="s">
        <v>17005</v>
      </c>
      <c r="BC3235" s="8">
        <v>2017</v>
      </c>
      <c r="BD3235" s="8">
        <v>2017</v>
      </c>
      <c r="BE3235" s="1" t="s">
        <v>74</v>
      </c>
      <c r="BF3235" s="6" t="s">
        <v>76</v>
      </c>
      <c r="BH3235" s="1" t="s">
        <v>73</v>
      </c>
    </row>
    <row r="3236" spans="1:60">
      <c r="A3236" t="s">
        <v>8434</v>
      </c>
      <c r="B3236" t="s">
        <v>39</v>
      </c>
      <c r="C3236" t="s">
        <v>8339</v>
      </c>
      <c r="D3236" t="s">
        <v>8269</v>
      </c>
      <c r="E3236" t="s">
        <v>8340</v>
      </c>
      <c r="F3236" s="16">
        <v>2020</v>
      </c>
      <c r="G3236" t="s">
        <v>253</v>
      </c>
      <c r="H3236" t="s">
        <v>224</v>
      </c>
      <c r="I3236" t="s">
        <v>44</v>
      </c>
      <c r="J3236" t="s">
        <v>45</v>
      </c>
      <c r="K3236" t="s">
        <v>46</v>
      </c>
      <c r="L3236" t="s">
        <v>47</v>
      </c>
      <c r="M3236" t="s">
        <v>48</v>
      </c>
      <c r="N3236" t="s">
        <v>499</v>
      </c>
      <c r="O3236" t="s">
        <v>664</v>
      </c>
      <c r="P3236" t="s">
        <v>665</v>
      </c>
      <c r="Q3236" t="s">
        <v>666</v>
      </c>
      <c r="R3236" t="s">
        <v>53</v>
      </c>
      <c r="S3236" t="s">
        <v>6574</v>
      </c>
      <c r="T3236" t="s">
        <v>667</v>
      </c>
      <c r="U3236" t="s">
        <v>8435</v>
      </c>
      <c r="V3236" t="s">
        <v>73</v>
      </c>
      <c r="W3236">
        <v>2017</v>
      </c>
      <c r="X3236" t="s">
        <v>58</v>
      </c>
      <c r="Y3236">
        <v>2017</v>
      </c>
      <c r="Z3236">
        <v>2017</v>
      </c>
      <c r="AA3236" t="s">
        <v>206</v>
      </c>
      <c r="AB3236">
        <v>20669</v>
      </c>
      <c r="AC3236"/>
      <c r="AD3236"/>
      <c r="AE3236">
        <v>23349.380236470628</v>
      </c>
      <c r="AF3236">
        <v>32233.364003555667</v>
      </c>
      <c r="AG3236">
        <v>20669</v>
      </c>
      <c r="AH3236">
        <v>23349.380236470628</v>
      </c>
      <c r="AI3236">
        <v>32233.364003555667</v>
      </c>
      <c r="AJ3236" t="s">
        <v>203</v>
      </c>
      <c r="AK3236">
        <v>2017</v>
      </c>
      <c r="AL3236" t="s">
        <v>82</v>
      </c>
      <c r="AM3236" t="s">
        <v>61</v>
      </c>
      <c r="AN3236" t="s">
        <v>62</v>
      </c>
      <c r="AO3236" t="s">
        <v>74</v>
      </c>
      <c r="AP3236" t="s">
        <v>75</v>
      </c>
      <c r="AQ3236" t="s">
        <v>67</v>
      </c>
      <c r="AR3236" t="s">
        <v>8436</v>
      </c>
      <c r="AS3236" t="s">
        <v>69</v>
      </c>
      <c r="AT3236" t="s">
        <v>6627</v>
      </c>
      <c r="AU3236" t="s">
        <v>17004</v>
      </c>
      <c r="AV3236" t="s">
        <v>17012</v>
      </c>
      <c r="AW3236">
        <v>11</v>
      </c>
      <c r="AX3236" t="s">
        <v>224</v>
      </c>
      <c r="AY3236" t="s">
        <v>224</v>
      </c>
      <c r="AZ3236" t="s">
        <v>17005</v>
      </c>
      <c r="BC3236" s="8">
        <v>2017</v>
      </c>
      <c r="BD3236" s="8">
        <v>2017</v>
      </c>
      <c r="BE3236" s="1" t="s">
        <v>74</v>
      </c>
      <c r="BF3236" s="6" t="s">
        <v>76</v>
      </c>
      <c r="BH3236" s="1" t="s">
        <v>73</v>
      </c>
    </row>
    <row r="3237" spans="1:60">
      <c r="A3237" t="s">
        <v>8437</v>
      </c>
      <c r="B3237" t="s">
        <v>39</v>
      </c>
      <c r="C3237" t="s">
        <v>8339</v>
      </c>
      <c r="D3237" t="s">
        <v>8269</v>
      </c>
      <c r="E3237" t="s">
        <v>8340</v>
      </c>
      <c r="F3237" s="16">
        <v>2020</v>
      </c>
      <c r="G3237" t="s">
        <v>253</v>
      </c>
      <c r="H3237" t="s">
        <v>224</v>
      </c>
      <c r="I3237" t="s">
        <v>44</v>
      </c>
      <c r="J3237" t="s">
        <v>45</v>
      </c>
      <c r="K3237" t="s">
        <v>46</v>
      </c>
      <c r="L3237" t="s">
        <v>47</v>
      </c>
      <c r="M3237" t="s">
        <v>48</v>
      </c>
      <c r="N3237" t="s">
        <v>6794</v>
      </c>
      <c r="O3237" t="s">
        <v>6795</v>
      </c>
      <c r="P3237" t="s">
        <v>6796</v>
      </c>
      <c r="Q3237" t="s">
        <v>6797</v>
      </c>
      <c r="R3237" t="s">
        <v>53</v>
      </c>
      <c r="S3237" t="s">
        <v>6574</v>
      </c>
      <c r="T3237" t="s">
        <v>667</v>
      </c>
      <c r="U3237" t="s">
        <v>8438</v>
      </c>
      <c r="V3237" t="s">
        <v>73</v>
      </c>
      <c r="W3237">
        <v>2017</v>
      </c>
      <c r="X3237" t="s">
        <v>58</v>
      </c>
      <c r="Y3237">
        <v>2017</v>
      </c>
      <c r="Z3237">
        <v>2017</v>
      </c>
      <c r="AA3237" t="s">
        <v>206</v>
      </c>
      <c r="AB3237">
        <v>19167.5</v>
      </c>
      <c r="AC3237"/>
      <c r="AD3237"/>
      <c r="AE3237">
        <v>21653.163950000038</v>
      </c>
      <c r="AF3237">
        <v>29891.770503563464</v>
      </c>
      <c r="AG3237">
        <v>19167.5</v>
      </c>
      <c r="AH3237">
        <v>21653.163950000038</v>
      </c>
      <c r="AI3237">
        <v>29891.770503563464</v>
      </c>
      <c r="AJ3237" t="s">
        <v>203</v>
      </c>
      <c r="AK3237">
        <v>2017</v>
      </c>
      <c r="AL3237" t="s">
        <v>82</v>
      </c>
      <c r="AM3237" t="s">
        <v>61</v>
      </c>
      <c r="AN3237" t="s">
        <v>62</v>
      </c>
      <c r="AO3237" t="s">
        <v>74</v>
      </c>
      <c r="AP3237" t="s">
        <v>75</v>
      </c>
      <c r="AQ3237" t="s">
        <v>67</v>
      </c>
      <c r="AR3237" t="s">
        <v>8439</v>
      </c>
      <c r="AS3237" t="s">
        <v>69</v>
      </c>
      <c r="AT3237" t="s">
        <v>6627</v>
      </c>
      <c r="AU3237" t="s">
        <v>17004</v>
      </c>
      <c r="AV3237" t="s">
        <v>17012</v>
      </c>
      <c r="AW3237">
        <v>11</v>
      </c>
      <c r="AX3237" t="s">
        <v>224</v>
      </c>
      <c r="AY3237" t="s">
        <v>224</v>
      </c>
      <c r="AZ3237" t="s">
        <v>17005</v>
      </c>
      <c r="BC3237" s="8">
        <v>2017</v>
      </c>
      <c r="BD3237" s="8">
        <v>2017</v>
      </c>
      <c r="BE3237" s="1" t="s">
        <v>74</v>
      </c>
      <c r="BF3237" s="6" t="s">
        <v>76</v>
      </c>
      <c r="BH3237" s="1" t="s">
        <v>73</v>
      </c>
    </row>
    <row r="3238" spans="1:60">
      <c r="A3238" t="s">
        <v>8440</v>
      </c>
      <c r="B3238" t="s">
        <v>39</v>
      </c>
      <c r="C3238" t="s">
        <v>8339</v>
      </c>
      <c r="D3238" t="s">
        <v>8269</v>
      </c>
      <c r="E3238" t="s">
        <v>8340</v>
      </c>
      <c r="F3238" s="16">
        <v>2020</v>
      </c>
      <c r="G3238" t="s">
        <v>253</v>
      </c>
      <c r="H3238" t="s">
        <v>224</v>
      </c>
      <c r="I3238" t="s">
        <v>44</v>
      </c>
      <c r="J3238" t="s">
        <v>3704</v>
      </c>
      <c r="K3238" t="s">
        <v>368</v>
      </c>
      <c r="L3238" t="s">
        <v>368</v>
      </c>
      <c r="M3238" t="s">
        <v>368</v>
      </c>
      <c r="N3238" t="s">
        <v>368</v>
      </c>
      <c r="O3238" t="s">
        <v>368</v>
      </c>
      <c r="P3238" t="s">
        <v>368</v>
      </c>
      <c r="Q3238" t="s">
        <v>8441</v>
      </c>
      <c r="R3238" t="s">
        <v>53</v>
      </c>
      <c r="S3238" t="s">
        <v>6574</v>
      </c>
      <c r="T3238" t="s">
        <v>667</v>
      </c>
      <c r="U3238" t="s">
        <v>8366</v>
      </c>
      <c r="V3238" t="s">
        <v>73</v>
      </c>
      <c r="W3238">
        <v>2017</v>
      </c>
      <c r="X3238" t="s">
        <v>58</v>
      </c>
      <c r="Y3238">
        <v>2017</v>
      </c>
      <c r="Z3238">
        <v>2017</v>
      </c>
      <c r="AA3238" t="s">
        <v>206</v>
      </c>
      <c r="AB3238">
        <v>18562.5</v>
      </c>
      <c r="AC3238"/>
      <c r="AD3238"/>
      <c r="AE3238">
        <v>20969.706838235332</v>
      </c>
      <c r="AF3238">
        <v>28948.271291112396</v>
      </c>
      <c r="AG3238">
        <v>18562.5</v>
      </c>
      <c r="AH3238">
        <v>20969.706838235332</v>
      </c>
      <c r="AI3238">
        <v>28948.271291112396</v>
      </c>
      <c r="AJ3238" t="s">
        <v>203</v>
      </c>
      <c r="AK3238">
        <v>2017</v>
      </c>
      <c r="AL3238" t="s">
        <v>82</v>
      </c>
      <c r="AM3238" t="s">
        <v>61</v>
      </c>
      <c r="AN3238" t="s">
        <v>62</v>
      </c>
      <c r="AO3238" t="s">
        <v>74</v>
      </c>
      <c r="AP3238" t="s">
        <v>120</v>
      </c>
      <c r="AQ3238" t="s">
        <v>67</v>
      </c>
      <c r="AR3238" t="s">
        <v>8442</v>
      </c>
      <c r="AS3238" t="s">
        <v>69</v>
      </c>
      <c r="AT3238" t="s">
        <v>6627</v>
      </c>
      <c r="AU3238" t="s">
        <v>17004</v>
      </c>
      <c r="AV3238" t="s">
        <v>224</v>
      </c>
      <c r="AW3238" t="s">
        <v>224</v>
      </c>
      <c r="AX3238" t="s">
        <v>224</v>
      </c>
      <c r="AY3238" t="s">
        <v>224</v>
      </c>
      <c r="AZ3238" t="s">
        <v>17005</v>
      </c>
      <c r="BC3238" s="8">
        <v>2017</v>
      </c>
      <c r="BD3238" s="8">
        <v>2017</v>
      </c>
      <c r="BE3238" s="1" t="s">
        <v>74</v>
      </c>
      <c r="BF3238" s="6" t="s">
        <v>76</v>
      </c>
      <c r="BH3238" s="1" t="s">
        <v>73</v>
      </c>
    </row>
    <row r="3239" spans="1:60">
      <c r="A3239" t="s">
        <v>8443</v>
      </c>
      <c r="B3239" t="s">
        <v>39</v>
      </c>
      <c r="C3239" t="s">
        <v>8339</v>
      </c>
      <c r="D3239" t="s">
        <v>8269</v>
      </c>
      <c r="E3239" t="s">
        <v>8340</v>
      </c>
      <c r="F3239" s="16">
        <v>2020</v>
      </c>
      <c r="G3239" t="s">
        <v>253</v>
      </c>
      <c r="H3239" t="s">
        <v>224</v>
      </c>
      <c r="I3239" t="s">
        <v>44</v>
      </c>
      <c r="J3239" t="s">
        <v>45</v>
      </c>
      <c r="K3239" t="s">
        <v>46</v>
      </c>
      <c r="L3239" t="s">
        <v>4769</v>
      </c>
      <c r="M3239" t="s">
        <v>5726</v>
      </c>
      <c r="N3239" t="s">
        <v>5727</v>
      </c>
      <c r="O3239" t="s">
        <v>7896</v>
      </c>
      <c r="P3239" t="s">
        <v>7897</v>
      </c>
      <c r="Q3239" t="s">
        <v>7897</v>
      </c>
      <c r="R3239" t="s">
        <v>2140</v>
      </c>
      <c r="S3239" t="s">
        <v>6574</v>
      </c>
      <c r="T3239" t="s">
        <v>667</v>
      </c>
      <c r="U3239" t="s">
        <v>8444</v>
      </c>
      <c r="V3239" t="s">
        <v>73</v>
      </c>
      <c r="W3239">
        <v>2017</v>
      </c>
      <c r="X3239" t="s">
        <v>58</v>
      </c>
      <c r="Y3239">
        <v>2017</v>
      </c>
      <c r="Z3239">
        <v>2017</v>
      </c>
      <c r="AA3239" t="s">
        <v>206</v>
      </c>
      <c r="AB3239">
        <v>13249.5</v>
      </c>
      <c r="AC3239"/>
      <c r="AD3239"/>
      <c r="AE3239">
        <v>14967.710747647085</v>
      </c>
      <c r="AF3239">
        <v>20662.632752678448</v>
      </c>
      <c r="AG3239">
        <v>13249.5</v>
      </c>
      <c r="AH3239">
        <v>14967.710747647085</v>
      </c>
      <c r="AI3239">
        <v>20662.632752678448</v>
      </c>
      <c r="AJ3239" t="s">
        <v>203</v>
      </c>
      <c r="AK3239">
        <v>2017</v>
      </c>
      <c r="AL3239" t="s">
        <v>82</v>
      </c>
      <c r="AM3239" t="s">
        <v>61</v>
      </c>
      <c r="AN3239" t="s">
        <v>62</v>
      </c>
      <c r="AO3239" t="s">
        <v>74</v>
      </c>
      <c r="AP3239" t="s">
        <v>6830</v>
      </c>
      <c r="AQ3239" t="s">
        <v>67</v>
      </c>
      <c r="AR3239" t="s">
        <v>8445</v>
      </c>
      <c r="AS3239" t="s">
        <v>69</v>
      </c>
      <c r="AT3239" t="s">
        <v>6627</v>
      </c>
      <c r="AU3239" t="s">
        <v>17004</v>
      </c>
      <c r="AV3239" t="s">
        <v>17012</v>
      </c>
      <c r="AW3239">
        <v>11</v>
      </c>
      <c r="AX3239" t="s">
        <v>224</v>
      </c>
      <c r="AY3239" t="s">
        <v>224</v>
      </c>
      <c r="AZ3239" t="s">
        <v>17005</v>
      </c>
      <c r="BC3239" s="8">
        <v>2017</v>
      </c>
      <c r="BD3239" s="8">
        <v>2017</v>
      </c>
      <c r="BE3239" s="1" t="s">
        <v>74</v>
      </c>
      <c r="BF3239" s="6" t="s">
        <v>76</v>
      </c>
      <c r="BH3239" s="1" t="s">
        <v>73</v>
      </c>
    </row>
    <row r="3240" spans="1:60">
      <c r="A3240" t="s">
        <v>8446</v>
      </c>
      <c r="B3240" t="s">
        <v>39</v>
      </c>
      <c r="C3240" t="s">
        <v>8339</v>
      </c>
      <c r="D3240" t="s">
        <v>8269</v>
      </c>
      <c r="E3240" t="s">
        <v>8340</v>
      </c>
      <c r="F3240" s="16">
        <v>2020</v>
      </c>
      <c r="G3240" t="s">
        <v>253</v>
      </c>
      <c r="H3240" t="s">
        <v>224</v>
      </c>
      <c r="I3240" t="s">
        <v>44</v>
      </c>
      <c r="J3240" t="s">
        <v>45</v>
      </c>
      <c r="K3240" t="s">
        <v>46</v>
      </c>
      <c r="L3240" t="s">
        <v>47</v>
      </c>
      <c r="M3240" t="s">
        <v>48</v>
      </c>
      <c r="N3240" t="s">
        <v>368</v>
      </c>
      <c r="O3240" t="s">
        <v>368</v>
      </c>
      <c r="P3240" t="s">
        <v>368</v>
      </c>
      <c r="Q3240" t="s">
        <v>8423</v>
      </c>
      <c r="R3240" t="s">
        <v>53</v>
      </c>
      <c r="S3240" t="s">
        <v>6574</v>
      </c>
      <c r="T3240" t="s">
        <v>667</v>
      </c>
      <c r="U3240" t="s">
        <v>8447</v>
      </c>
      <c r="V3240" t="s">
        <v>73</v>
      </c>
      <c r="W3240">
        <v>2018</v>
      </c>
      <c r="X3240" t="s">
        <v>58</v>
      </c>
      <c r="Y3240">
        <v>2018</v>
      </c>
      <c r="Z3240">
        <v>2018</v>
      </c>
      <c r="AA3240" t="s">
        <v>206</v>
      </c>
      <c r="AB3240">
        <v>19589.18</v>
      </c>
      <c r="AC3240"/>
      <c r="AD3240"/>
      <c r="AE3240">
        <v>22582.338047164867</v>
      </c>
      <c r="AF3240">
        <v>29516.074019353782</v>
      </c>
      <c r="AG3240">
        <v>19589.18</v>
      </c>
      <c r="AH3240">
        <v>22582.338047164867</v>
      </c>
      <c r="AI3240">
        <v>29516.074019353782</v>
      </c>
      <c r="AJ3240" t="s">
        <v>203</v>
      </c>
      <c r="AK3240">
        <v>2018</v>
      </c>
      <c r="AL3240" t="s">
        <v>82</v>
      </c>
      <c r="AM3240" t="s">
        <v>61</v>
      </c>
      <c r="AN3240" t="s">
        <v>62</v>
      </c>
      <c r="AO3240" t="s">
        <v>74</v>
      </c>
      <c r="AP3240" t="s">
        <v>212</v>
      </c>
      <c r="AQ3240" t="s">
        <v>67</v>
      </c>
      <c r="AR3240" t="s">
        <v>8448</v>
      </c>
      <c r="AS3240" t="s">
        <v>69</v>
      </c>
      <c r="AT3240" t="s">
        <v>6627</v>
      </c>
      <c r="AU3240" t="s">
        <v>17004</v>
      </c>
      <c r="AV3240" t="s">
        <v>224</v>
      </c>
      <c r="AW3240" t="s">
        <v>224</v>
      </c>
      <c r="AX3240" t="s">
        <v>224</v>
      </c>
      <c r="AY3240" t="s">
        <v>224</v>
      </c>
      <c r="AZ3240" t="s">
        <v>17005</v>
      </c>
      <c r="BC3240" s="8">
        <v>2018</v>
      </c>
      <c r="BD3240" s="8">
        <v>2018</v>
      </c>
      <c r="BE3240" s="1" t="s">
        <v>74</v>
      </c>
      <c r="BF3240" s="6" t="s">
        <v>76</v>
      </c>
      <c r="BH3240" s="1" t="s">
        <v>73</v>
      </c>
    </row>
    <row r="3241" spans="1:60">
      <c r="A3241" t="s">
        <v>8449</v>
      </c>
      <c r="B3241" t="s">
        <v>39</v>
      </c>
      <c r="C3241" t="s">
        <v>8339</v>
      </c>
      <c r="D3241" t="s">
        <v>8269</v>
      </c>
      <c r="E3241" t="s">
        <v>8340</v>
      </c>
      <c r="F3241" s="16">
        <v>2020</v>
      </c>
      <c r="G3241" t="s">
        <v>253</v>
      </c>
      <c r="H3241" t="s">
        <v>224</v>
      </c>
      <c r="I3241" t="s">
        <v>44</v>
      </c>
      <c r="J3241" t="s">
        <v>45</v>
      </c>
      <c r="K3241" t="s">
        <v>46</v>
      </c>
      <c r="L3241" t="s">
        <v>47</v>
      </c>
      <c r="M3241" t="s">
        <v>48</v>
      </c>
      <c r="N3241" t="s">
        <v>6794</v>
      </c>
      <c r="O3241" t="s">
        <v>6795</v>
      </c>
      <c r="P3241" t="s">
        <v>6796</v>
      </c>
      <c r="Q3241" t="s">
        <v>6797</v>
      </c>
      <c r="R3241" t="s">
        <v>53</v>
      </c>
      <c r="S3241" t="s">
        <v>6574</v>
      </c>
      <c r="T3241" t="s">
        <v>667</v>
      </c>
      <c r="U3241" t="s">
        <v>8438</v>
      </c>
      <c r="V3241" t="s">
        <v>73</v>
      </c>
      <c r="W3241">
        <v>2018</v>
      </c>
      <c r="X3241" t="s">
        <v>58</v>
      </c>
      <c r="Y3241">
        <v>2018</v>
      </c>
      <c r="Z3241">
        <v>2018</v>
      </c>
      <c r="AA3241" t="s">
        <v>206</v>
      </c>
      <c r="AB3241">
        <v>19426</v>
      </c>
      <c r="AC3241"/>
      <c r="AD3241"/>
      <c r="AE3241">
        <v>22394.224715083772</v>
      </c>
      <c r="AF3241">
        <v>29270.201912482633</v>
      </c>
      <c r="AG3241">
        <v>19426</v>
      </c>
      <c r="AH3241">
        <v>22394.224715083772</v>
      </c>
      <c r="AI3241">
        <v>29270.201912482633</v>
      </c>
      <c r="AJ3241" t="s">
        <v>203</v>
      </c>
      <c r="AK3241">
        <v>2018</v>
      </c>
      <c r="AL3241" t="s">
        <v>82</v>
      </c>
      <c r="AM3241" t="s">
        <v>61</v>
      </c>
      <c r="AN3241" t="s">
        <v>62</v>
      </c>
      <c r="AO3241" t="s">
        <v>74</v>
      </c>
      <c r="AP3241" t="s">
        <v>75</v>
      </c>
      <c r="AQ3241" t="s">
        <v>67</v>
      </c>
      <c r="AR3241" t="s">
        <v>8439</v>
      </c>
      <c r="AS3241" t="s">
        <v>69</v>
      </c>
      <c r="AT3241" t="s">
        <v>6627</v>
      </c>
      <c r="AU3241" t="s">
        <v>17004</v>
      </c>
      <c r="AV3241" t="s">
        <v>17012</v>
      </c>
      <c r="AW3241">
        <v>11</v>
      </c>
      <c r="AX3241" t="s">
        <v>224</v>
      </c>
      <c r="AY3241" t="s">
        <v>224</v>
      </c>
      <c r="AZ3241" t="s">
        <v>17005</v>
      </c>
      <c r="BC3241" s="8">
        <v>2018</v>
      </c>
      <c r="BD3241" s="8">
        <v>2018</v>
      </c>
      <c r="BE3241" s="1" t="s">
        <v>74</v>
      </c>
      <c r="BF3241" s="6" t="s">
        <v>76</v>
      </c>
      <c r="BH3241" s="1" t="s">
        <v>73</v>
      </c>
    </row>
    <row r="3242" spans="1:60">
      <c r="A3242" t="s">
        <v>8450</v>
      </c>
      <c r="B3242" t="s">
        <v>39</v>
      </c>
      <c r="C3242" t="s">
        <v>8339</v>
      </c>
      <c r="D3242" t="s">
        <v>8269</v>
      </c>
      <c r="E3242" t="s">
        <v>8340</v>
      </c>
      <c r="F3242" s="16">
        <v>2020</v>
      </c>
      <c r="G3242" t="s">
        <v>253</v>
      </c>
      <c r="H3242" t="s">
        <v>224</v>
      </c>
      <c r="I3242" t="s">
        <v>44</v>
      </c>
      <c r="J3242" t="s">
        <v>45</v>
      </c>
      <c r="K3242" t="s">
        <v>46</v>
      </c>
      <c r="L3242" t="s">
        <v>47</v>
      </c>
      <c r="M3242" t="s">
        <v>48</v>
      </c>
      <c r="N3242" t="s">
        <v>499</v>
      </c>
      <c r="O3242" t="s">
        <v>664</v>
      </c>
      <c r="P3242" t="s">
        <v>665</v>
      </c>
      <c r="Q3242" t="s">
        <v>666</v>
      </c>
      <c r="R3242" t="s">
        <v>53</v>
      </c>
      <c r="S3242" t="s">
        <v>6574</v>
      </c>
      <c r="T3242" t="s">
        <v>667</v>
      </c>
      <c r="U3242" t="s">
        <v>8451</v>
      </c>
      <c r="V3242" t="s">
        <v>73</v>
      </c>
      <c r="W3242">
        <v>2018</v>
      </c>
      <c r="X3242" t="s">
        <v>58</v>
      </c>
      <c r="Y3242">
        <v>2018</v>
      </c>
      <c r="Z3242">
        <v>2018</v>
      </c>
      <c r="AA3242" t="s">
        <v>206</v>
      </c>
      <c r="AB3242">
        <v>19371</v>
      </c>
      <c r="AC3242"/>
      <c r="AD3242"/>
      <c r="AE3242">
        <v>22330.820907849673</v>
      </c>
      <c r="AF3242">
        <v>29187.330446139254</v>
      </c>
      <c r="AG3242">
        <v>19371</v>
      </c>
      <c r="AH3242">
        <v>22330.820907849673</v>
      </c>
      <c r="AI3242">
        <v>29187.330446139254</v>
      </c>
      <c r="AJ3242" t="s">
        <v>203</v>
      </c>
      <c r="AK3242">
        <v>2018</v>
      </c>
      <c r="AL3242" t="s">
        <v>82</v>
      </c>
      <c r="AM3242" t="s">
        <v>61</v>
      </c>
      <c r="AN3242" t="s">
        <v>62</v>
      </c>
      <c r="AO3242" t="s">
        <v>74</v>
      </c>
      <c r="AP3242" t="s">
        <v>75</v>
      </c>
      <c r="AQ3242" t="s">
        <v>67</v>
      </c>
      <c r="AR3242" t="s">
        <v>8452</v>
      </c>
      <c r="AS3242" t="s">
        <v>69</v>
      </c>
      <c r="AT3242" t="s">
        <v>6627</v>
      </c>
      <c r="AU3242" t="s">
        <v>17004</v>
      </c>
      <c r="AV3242" t="s">
        <v>17012</v>
      </c>
      <c r="AW3242">
        <v>11</v>
      </c>
      <c r="AX3242" t="s">
        <v>224</v>
      </c>
      <c r="AY3242" t="s">
        <v>224</v>
      </c>
      <c r="AZ3242" t="s">
        <v>17005</v>
      </c>
      <c r="BC3242" s="8">
        <v>2018</v>
      </c>
      <c r="BD3242" s="8">
        <v>2018</v>
      </c>
      <c r="BE3242" s="1" t="s">
        <v>74</v>
      </c>
      <c r="BF3242" s="6" t="s">
        <v>76</v>
      </c>
      <c r="BH3242" s="1" t="s">
        <v>73</v>
      </c>
    </row>
    <row r="3243" spans="1:60">
      <c r="A3243" t="s">
        <v>8453</v>
      </c>
      <c r="B3243" t="s">
        <v>39</v>
      </c>
      <c r="C3243" t="s">
        <v>8339</v>
      </c>
      <c r="D3243" t="s">
        <v>8269</v>
      </c>
      <c r="E3243" t="s">
        <v>8340</v>
      </c>
      <c r="F3243" s="16">
        <v>2020</v>
      </c>
      <c r="G3243" t="s">
        <v>253</v>
      </c>
      <c r="H3243" t="s">
        <v>224</v>
      </c>
      <c r="I3243" t="s">
        <v>44</v>
      </c>
      <c r="J3243" t="s">
        <v>368</v>
      </c>
      <c r="K3243" t="s">
        <v>368</v>
      </c>
      <c r="L3243" t="s">
        <v>368</v>
      </c>
      <c r="M3243" t="s">
        <v>368</v>
      </c>
      <c r="N3243" t="s">
        <v>368</v>
      </c>
      <c r="O3243" t="s">
        <v>368</v>
      </c>
      <c r="P3243" t="s">
        <v>368</v>
      </c>
      <c r="Q3243" t="s">
        <v>2699</v>
      </c>
      <c r="R3243" t="s">
        <v>368</v>
      </c>
      <c r="S3243" t="s">
        <v>6574</v>
      </c>
      <c r="T3243" t="s">
        <v>667</v>
      </c>
      <c r="U3243" t="s">
        <v>8377</v>
      </c>
      <c r="V3243" t="s">
        <v>73</v>
      </c>
      <c r="W3243">
        <v>2018</v>
      </c>
      <c r="X3243" t="s">
        <v>58</v>
      </c>
      <c r="Y3243">
        <v>2018</v>
      </c>
      <c r="Z3243">
        <v>2018</v>
      </c>
      <c r="AA3243" t="s">
        <v>206</v>
      </c>
      <c r="AB3243">
        <v>11493.02</v>
      </c>
      <c r="AC3243"/>
      <c r="AD3243"/>
      <c r="AE3243">
        <v>13249.113174866266</v>
      </c>
      <c r="AF3243">
        <v>17317.153092978544</v>
      </c>
      <c r="AG3243">
        <v>11493.02</v>
      </c>
      <c r="AH3243">
        <v>13249.113174866266</v>
      </c>
      <c r="AI3243">
        <v>17317.153092978544</v>
      </c>
      <c r="AJ3243" t="s">
        <v>203</v>
      </c>
      <c r="AK3243">
        <v>2018</v>
      </c>
      <c r="AL3243" t="s">
        <v>82</v>
      </c>
      <c r="AM3243" t="s">
        <v>61</v>
      </c>
      <c r="AN3243" t="s">
        <v>62</v>
      </c>
      <c r="AO3243" t="s">
        <v>74</v>
      </c>
      <c r="AP3243" t="s">
        <v>212</v>
      </c>
      <c r="AQ3243" t="s">
        <v>67</v>
      </c>
      <c r="AR3243" t="s">
        <v>8454</v>
      </c>
      <c r="AS3243" t="s">
        <v>69</v>
      </c>
      <c r="AT3243" t="s">
        <v>6627</v>
      </c>
      <c r="AU3243" t="s">
        <v>17004</v>
      </c>
      <c r="AV3243" t="s">
        <v>224</v>
      </c>
      <c r="AW3243" t="s">
        <v>224</v>
      </c>
      <c r="AX3243" t="s">
        <v>224</v>
      </c>
      <c r="AY3243" t="s">
        <v>224</v>
      </c>
      <c r="AZ3243" t="s">
        <v>17005</v>
      </c>
      <c r="BC3243" s="8">
        <v>2018</v>
      </c>
      <c r="BD3243" s="8">
        <v>2018</v>
      </c>
      <c r="BE3243" s="1" t="s">
        <v>74</v>
      </c>
      <c r="BF3243" s="6" t="s">
        <v>76</v>
      </c>
      <c r="BH3243" s="1" t="s">
        <v>73</v>
      </c>
    </row>
    <row r="3244" spans="1:60">
      <c r="A3244" t="s">
        <v>8455</v>
      </c>
      <c r="B3244" t="s">
        <v>39</v>
      </c>
      <c r="C3244" t="s">
        <v>8339</v>
      </c>
      <c r="D3244" t="s">
        <v>8269</v>
      </c>
      <c r="E3244" t="s">
        <v>8340</v>
      </c>
      <c r="F3244" s="16">
        <v>2020</v>
      </c>
      <c r="G3244" t="s">
        <v>253</v>
      </c>
      <c r="H3244" t="s">
        <v>224</v>
      </c>
      <c r="I3244" t="s">
        <v>44</v>
      </c>
      <c r="J3244" t="s">
        <v>45</v>
      </c>
      <c r="K3244" t="s">
        <v>2029</v>
      </c>
      <c r="L3244" t="s">
        <v>2599</v>
      </c>
      <c r="M3244" t="s">
        <v>2984</v>
      </c>
      <c r="N3244" t="s">
        <v>4664</v>
      </c>
      <c r="O3244" t="s">
        <v>6591</v>
      </c>
      <c r="P3244" t="s">
        <v>6592</v>
      </c>
      <c r="Q3244" t="s">
        <v>6593</v>
      </c>
      <c r="R3244" t="s">
        <v>53</v>
      </c>
      <c r="S3244" t="s">
        <v>6574</v>
      </c>
      <c r="T3244" t="s">
        <v>667</v>
      </c>
      <c r="U3244" t="s">
        <v>8416</v>
      </c>
      <c r="V3244" t="s">
        <v>73</v>
      </c>
      <c r="W3244">
        <v>2019</v>
      </c>
      <c r="X3244" t="s">
        <v>58</v>
      </c>
      <c r="Y3244">
        <v>2019</v>
      </c>
      <c r="Z3244">
        <v>2019</v>
      </c>
      <c r="AA3244" t="s">
        <v>206</v>
      </c>
      <c r="AB3244">
        <v>3499.32</v>
      </c>
      <c r="AC3244"/>
      <c r="AD3244"/>
      <c r="AE3244">
        <v>3962.2004359598677</v>
      </c>
      <c r="AF3244">
        <v>5178.7640900181177</v>
      </c>
      <c r="AG3244">
        <v>3499.32</v>
      </c>
      <c r="AH3244">
        <v>3962.2004359598677</v>
      </c>
      <c r="AI3244">
        <v>5178.7640900181177</v>
      </c>
      <c r="AJ3244" t="s">
        <v>203</v>
      </c>
      <c r="AK3244">
        <v>2019</v>
      </c>
      <c r="AL3244" t="s">
        <v>82</v>
      </c>
      <c r="AM3244" t="s">
        <v>61</v>
      </c>
      <c r="AN3244" t="s">
        <v>62</v>
      </c>
      <c r="AO3244" t="s">
        <v>74</v>
      </c>
      <c r="AP3244" t="s">
        <v>2175</v>
      </c>
      <c r="AQ3244" t="s">
        <v>67</v>
      </c>
      <c r="AR3244" t="s">
        <v>8456</v>
      </c>
      <c r="AS3244" t="s">
        <v>69</v>
      </c>
      <c r="AT3244" t="s">
        <v>6627</v>
      </c>
      <c r="AU3244" t="s">
        <v>17004</v>
      </c>
      <c r="AV3244" t="s">
        <v>224</v>
      </c>
      <c r="AW3244" t="s">
        <v>224</v>
      </c>
      <c r="AX3244" t="s">
        <v>224</v>
      </c>
      <c r="AY3244" t="s">
        <v>224</v>
      </c>
      <c r="AZ3244" t="s">
        <v>17005</v>
      </c>
      <c r="BC3244" s="8">
        <v>2019</v>
      </c>
      <c r="BD3244" s="8">
        <v>2019</v>
      </c>
      <c r="BE3244" s="1" t="s">
        <v>74</v>
      </c>
      <c r="BF3244" s="6" t="s">
        <v>76</v>
      </c>
      <c r="BH3244" s="1" t="s">
        <v>73</v>
      </c>
    </row>
    <row r="3245" spans="1:60">
      <c r="A3245" t="s">
        <v>8457</v>
      </c>
      <c r="B3245" t="s">
        <v>39</v>
      </c>
      <c r="C3245" t="s">
        <v>8339</v>
      </c>
      <c r="D3245" t="s">
        <v>8269</v>
      </c>
      <c r="E3245" t="s">
        <v>8340</v>
      </c>
      <c r="F3245" s="16">
        <v>2020</v>
      </c>
      <c r="G3245" t="s">
        <v>253</v>
      </c>
      <c r="H3245" t="s">
        <v>224</v>
      </c>
      <c r="I3245" t="s">
        <v>44</v>
      </c>
      <c r="J3245" t="s">
        <v>3704</v>
      </c>
      <c r="K3245" t="s">
        <v>3705</v>
      </c>
      <c r="L3245" t="s">
        <v>4095</v>
      </c>
      <c r="M3245" t="s">
        <v>5458</v>
      </c>
      <c r="N3245" t="s">
        <v>7358</v>
      </c>
      <c r="O3245" t="s">
        <v>7359</v>
      </c>
      <c r="P3245" t="s">
        <v>7360</v>
      </c>
      <c r="Q3245" t="s">
        <v>8458</v>
      </c>
      <c r="R3245" t="s">
        <v>53</v>
      </c>
      <c r="S3245" t="s">
        <v>6574</v>
      </c>
      <c r="T3245" t="s">
        <v>667</v>
      </c>
      <c r="U3245" t="s">
        <v>8459</v>
      </c>
      <c r="V3245" t="s">
        <v>73</v>
      </c>
      <c r="W3245">
        <v>2019</v>
      </c>
      <c r="X3245" t="s">
        <v>58</v>
      </c>
      <c r="Y3245">
        <v>2019</v>
      </c>
      <c r="Z3245">
        <v>2019</v>
      </c>
      <c r="AA3245" t="s">
        <v>206</v>
      </c>
      <c r="AB3245">
        <v>14010.48</v>
      </c>
      <c r="AC3245"/>
      <c r="AD3245"/>
      <c r="AE3245">
        <v>15863.747803575268</v>
      </c>
      <c r="AF3245">
        <v>20734.591494323762</v>
      </c>
      <c r="AG3245">
        <v>14010.48</v>
      </c>
      <c r="AH3245">
        <v>15863.747803575268</v>
      </c>
      <c r="AI3245">
        <v>20734.591494323762</v>
      </c>
      <c r="AJ3245" t="s">
        <v>203</v>
      </c>
      <c r="AK3245">
        <v>2019</v>
      </c>
      <c r="AL3245" t="s">
        <v>82</v>
      </c>
      <c r="AM3245" t="s">
        <v>61</v>
      </c>
      <c r="AN3245" t="s">
        <v>62</v>
      </c>
      <c r="AO3245" t="s">
        <v>74</v>
      </c>
      <c r="AP3245" t="s">
        <v>212</v>
      </c>
      <c r="AQ3245" t="s">
        <v>67</v>
      </c>
      <c r="AR3245" t="s">
        <v>8460</v>
      </c>
      <c r="AS3245" t="s">
        <v>69</v>
      </c>
      <c r="AT3245" t="s">
        <v>6627</v>
      </c>
      <c r="AU3245" t="s">
        <v>17004</v>
      </c>
      <c r="AV3245" t="s">
        <v>224</v>
      </c>
      <c r="AW3245" t="s">
        <v>224</v>
      </c>
      <c r="AX3245" t="s">
        <v>17006</v>
      </c>
      <c r="AY3245" t="s">
        <v>224</v>
      </c>
      <c r="AZ3245" t="s">
        <v>17005</v>
      </c>
      <c r="BC3245" s="8">
        <v>2019</v>
      </c>
      <c r="BD3245" s="8">
        <v>2019</v>
      </c>
      <c r="BE3245" s="1" t="s">
        <v>74</v>
      </c>
      <c r="BF3245" s="6" t="s">
        <v>76</v>
      </c>
      <c r="BH3245" s="1" t="s">
        <v>73</v>
      </c>
    </row>
    <row r="3246" spans="1:60">
      <c r="A3246" t="s">
        <v>8461</v>
      </c>
      <c r="B3246" t="s">
        <v>39</v>
      </c>
      <c r="C3246" t="s">
        <v>8339</v>
      </c>
      <c r="D3246" t="s">
        <v>8269</v>
      </c>
      <c r="E3246" t="s">
        <v>8340</v>
      </c>
      <c r="F3246" s="16">
        <v>2020</v>
      </c>
      <c r="G3246" t="s">
        <v>253</v>
      </c>
      <c r="H3246" t="s">
        <v>224</v>
      </c>
      <c r="I3246" t="s">
        <v>44</v>
      </c>
      <c r="J3246" t="s">
        <v>45</v>
      </c>
      <c r="K3246" t="s">
        <v>46</v>
      </c>
      <c r="L3246" t="s">
        <v>47</v>
      </c>
      <c r="M3246" t="s">
        <v>48</v>
      </c>
      <c r="N3246" t="s">
        <v>6794</v>
      </c>
      <c r="O3246" t="s">
        <v>6795</v>
      </c>
      <c r="P3246" t="s">
        <v>6796</v>
      </c>
      <c r="Q3246" t="s">
        <v>6797</v>
      </c>
      <c r="R3246" t="s">
        <v>53</v>
      </c>
      <c r="S3246" t="s">
        <v>6574</v>
      </c>
      <c r="T3246" t="s">
        <v>667</v>
      </c>
      <c r="U3246" t="s">
        <v>8377</v>
      </c>
      <c r="V3246" t="s">
        <v>73</v>
      </c>
      <c r="W3246">
        <v>2019</v>
      </c>
      <c r="X3246" t="s">
        <v>58</v>
      </c>
      <c r="Y3246">
        <v>2019</v>
      </c>
      <c r="Z3246">
        <v>2019</v>
      </c>
      <c r="AA3246" t="s">
        <v>206</v>
      </c>
      <c r="AB3246">
        <v>16269</v>
      </c>
      <c r="AC3246"/>
      <c r="AD3246"/>
      <c r="AE3246">
        <v>18421.018624370186</v>
      </c>
      <c r="AF3246">
        <v>24077.052964720217</v>
      </c>
      <c r="AG3246">
        <v>16269</v>
      </c>
      <c r="AH3246">
        <v>18421.018624370186</v>
      </c>
      <c r="AI3246">
        <v>24077.052964720217</v>
      </c>
      <c r="AJ3246" t="s">
        <v>203</v>
      </c>
      <c r="AK3246">
        <v>2019</v>
      </c>
      <c r="AL3246" t="s">
        <v>82</v>
      </c>
      <c r="AM3246" t="s">
        <v>61</v>
      </c>
      <c r="AN3246" t="s">
        <v>62</v>
      </c>
      <c r="AO3246" t="s">
        <v>74</v>
      </c>
      <c r="AP3246" t="s">
        <v>212</v>
      </c>
      <c r="AQ3246" t="s">
        <v>67</v>
      </c>
      <c r="AR3246" t="s">
        <v>8462</v>
      </c>
      <c r="AS3246" t="s">
        <v>69</v>
      </c>
      <c r="AT3246" t="s">
        <v>6627</v>
      </c>
      <c r="AU3246" t="s">
        <v>17004</v>
      </c>
      <c r="AV3246" t="s">
        <v>224</v>
      </c>
      <c r="AW3246" t="s">
        <v>224</v>
      </c>
      <c r="AX3246" t="s">
        <v>224</v>
      </c>
      <c r="AY3246" t="s">
        <v>224</v>
      </c>
      <c r="AZ3246" t="s">
        <v>17005</v>
      </c>
      <c r="BC3246" s="8">
        <v>2019</v>
      </c>
      <c r="BD3246" s="8">
        <v>2019</v>
      </c>
      <c r="BE3246" s="1" t="s">
        <v>74</v>
      </c>
      <c r="BF3246" s="6" t="s">
        <v>76</v>
      </c>
      <c r="BH3246" s="1" t="s">
        <v>73</v>
      </c>
    </row>
    <row r="3247" spans="1:60">
      <c r="A3247" t="s">
        <v>8463</v>
      </c>
      <c r="B3247" t="s">
        <v>39</v>
      </c>
      <c r="C3247" t="s">
        <v>8339</v>
      </c>
      <c r="D3247" t="s">
        <v>8269</v>
      </c>
      <c r="E3247" t="s">
        <v>8340</v>
      </c>
      <c r="F3247" s="16">
        <v>2020</v>
      </c>
      <c r="G3247" t="s">
        <v>253</v>
      </c>
      <c r="H3247" t="s">
        <v>224</v>
      </c>
      <c r="I3247" t="s">
        <v>44</v>
      </c>
      <c r="J3247" t="s">
        <v>3704</v>
      </c>
      <c r="K3247" t="s">
        <v>3705</v>
      </c>
      <c r="L3247" t="s">
        <v>4095</v>
      </c>
      <c r="M3247" t="s">
        <v>5348</v>
      </c>
      <c r="N3247" t="s">
        <v>5349</v>
      </c>
      <c r="O3247" t="s">
        <v>7009</v>
      </c>
      <c r="P3247" t="s">
        <v>7637</v>
      </c>
      <c r="Q3247" t="s">
        <v>7637</v>
      </c>
      <c r="R3247" t="s">
        <v>53</v>
      </c>
      <c r="S3247" t="s">
        <v>6574</v>
      </c>
      <c r="T3247" t="s">
        <v>667</v>
      </c>
      <c r="U3247" t="s">
        <v>8344</v>
      </c>
      <c r="V3247" t="s">
        <v>73</v>
      </c>
      <c r="W3247">
        <v>2019</v>
      </c>
      <c r="X3247" t="s">
        <v>58</v>
      </c>
      <c r="Y3247">
        <v>2019</v>
      </c>
      <c r="Z3247">
        <v>2019</v>
      </c>
      <c r="AA3247" t="s">
        <v>206</v>
      </c>
      <c r="AB3247">
        <v>30226.02</v>
      </c>
      <c r="AC3247"/>
      <c r="AD3247"/>
      <c r="AE3247">
        <v>34224.234886015482</v>
      </c>
      <c r="AF3247">
        <v>44732.527165326246</v>
      </c>
      <c r="AG3247">
        <v>30226.02</v>
      </c>
      <c r="AH3247">
        <v>34224.234886015482</v>
      </c>
      <c r="AI3247">
        <v>44732.527165326246</v>
      </c>
      <c r="AJ3247" t="s">
        <v>203</v>
      </c>
      <c r="AK3247">
        <v>2019</v>
      </c>
      <c r="AL3247" t="s">
        <v>82</v>
      </c>
      <c r="AM3247" t="s">
        <v>61</v>
      </c>
      <c r="AN3247" t="s">
        <v>62</v>
      </c>
      <c r="AO3247" t="s">
        <v>74</v>
      </c>
      <c r="AP3247" t="s">
        <v>75</v>
      </c>
      <c r="AQ3247" t="s">
        <v>67</v>
      </c>
      <c r="AR3247" t="s">
        <v>8464</v>
      </c>
      <c r="AS3247" t="s">
        <v>69</v>
      </c>
      <c r="AT3247" t="s">
        <v>6627</v>
      </c>
      <c r="AU3247" t="s">
        <v>17004</v>
      </c>
      <c r="AV3247" t="s">
        <v>224</v>
      </c>
      <c r="AW3247" t="s">
        <v>224</v>
      </c>
      <c r="AX3247" t="s">
        <v>224</v>
      </c>
      <c r="AY3247" t="s">
        <v>224</v>
      </c>
      <c r="AZ3247" t="s">
        <v>17005</v>
      </c>
      <c r="BC3247" s="8">
        <v>2019</v>
      </c>
      <c r="BD3247" s="8">
        <v>2019</v>
      </c>
      <c r="BE3247" s="1" t="s">
        <v>74</v>
      </c>
      <c r="BF3247" s="6" t="s">
        <v>76</v>
      </c>
      <c r="BH3247" s="1" t="s">
        <v>73</v>
      </c>
    </row>
    <row r="3248" spans="1:60">
      <c r="A3248" t="s">
        <v>8465</v>
      </c>
      <c r="B3248" t="s">
        <v>39</v>
      </c>
      <c r="C3248" t="s">
        <v>8339</v>
      </c>
      <c r="D3248" t="s">
        <v>8269</v>
      </c>
      <c r="E3248" t="s">
        <v>8340</v>
      </c>
      <c r="F3248" s="16">
        <v>2020</v>
      </c>
      <c r="G3248" t="s">
        <v>253</v>
      </c>
      <c r="H3248" t="s">
        <v>224</v>
      </c>
      <c r="I3248" t="s">
        <v>44</v>
      </c>
      <c r="J3248" t="s">
        <v>3704</v>
      </c>
      <c r="K3248" t="s">
        <v>3705</v>
      </c>
      <c r="L3248" t="s">
        <v>4811</v>
      </c>
      <c r="M3248" t="s">
        <v>4948</v>
      </c>
      <c r="N3248" t="s">
        <v>4949</v>
      </c>
      <c r="O3248" t="s">
        <v>4950</v>
      </c>
      <c r="P3248" t="s">
        <v>4951</v>
      </c>
      <c r="Q3248" t="s">
        <v>4952</v>
      </c>
      <c r="R3248" t="s">
        <v>2140</v>
      </c>
      <c r="S3248" t="s">
        <v>6574</v>
      </c>
      <c r="T3248" t="s">
        <v>667</v>
      </c>
      <c r="U3248" t="s">
        <v>8377</v>
      </c>
      <c r="V3248" t="s">
        <v>73</v>
      </c>
      <c r="W3248">
        <v>2019</v>
      </c>
      <c r="X3248" t="s">
        <v>58</v>
      </c>
      <c r="Y3248">
        <v>2019</v>
      </c>
      <c r="Z3248">
        <v>2019</v>
      </c>
      <c r="AA3248" t="s">
        <v>206</v>
      </c>
      <c r="AB3248">
        <v>37149.449999999997</v>
      </c>
      <c r="AC3248"/>
      <c r="AD3248"/>
      <c r="AE3248">
        <v>42063.477185758748</v>
      </c>
      <c r="AF3248">
        <v>54978.749478162485</v>
      </c>
      <c r="AG3248">
        <v>37149.449999999997</v>
      </c>
      <c r="AH3248">
        <v>42063.477185758748</v>
      </c>
      <c r="AI3248">
        <v>54978.749478162485</v>
      </c>
      <c r="AJ3248" t="s">
        <v>203</v>
      </c>
      <c r="AK3248">
        <v>2019</v>
      </c>
      <c r="AL3248" t="s">
        <v>82</v>
      </c>
      <c r="AM3248" t="s">
        <v>61</v>
      </c>
      <c r="AN3248" t="s">
        <v>62</v>
      </c>
      <c r="AO3248" t="s">
        <v>74</v>
      </c>
      <c r="AP3248" t="s">
        <v>748</v>
      </c>
      <c r="AQ3248" t="s">
        <v>67</v>
      </c>
      <c r="AR3248" t="s">
        <v>8466</v>
      </c>
      <c r="AS3248" t="s">
        <v>69</v>
      </c>
      <c r="AT3248" t="s">
        <v>6627</v>
      </c>
      <c r="AU3248" t="s">
        <v>17004</v>
      </c>
      <c r="AV3248" t="s">
        <v>224</v>
      </c>
      <c r="AW3248" t="s">
        <v>224</v>
      </c>
      <c r="AX3248" t="s">
        <v>224</v>
      </c>
      <c r="AY3248" t="s">
        <v>224</v>
      </c>
      <c r="AZ3248" t="s">
        <v>17005</v>
      </c>
      <c r="BC3248" s="8">
        <v>2019</v>
      </c>
      <c r="BD3248" s="8">
        <v>2019</v>
      </c>
      <c r="BE3248" s="1" t="s">
        <v>74</v>
      </c>
      <c r="BF3248" s="6" t="s">
        <v>76</v>
      </c>
      <c r="BH3248" s="1" t="s">
        <v>73</v>
      </c>
    </row>
    <row r="3249" spans="1:60">
      <c r="A3249" t="s">
        <v>8467</v>
      </c>
      <c r="B3249" t="s">
        <v>39</v>
      </c>
      <c r="C3249" t="s">
        <v>8339</v>
      </c>
      <c r="D3249" t="s">
        <v>8269</v>
      </c>
      <c r="E3249" t="s">
        <v>8340</v>
      </c>
      <c r="F3249" s="16">
        <v>2020</v>
      </c>
      <c r="G3249" t="s">
        <v>253</v>
      </c>
      <c r="H3249" t="s">
        <v>224</v>
      </c>
      <c r="I3249" t="s">
        <v>44</v>
      </c>
      <c r="J3249" t="s">
        <v>368</v>
      </c>
      <c r="K3249" t="s">
        <v>368</v>
      </c>
      <c r="L3249" t="s">
        <v>368</v>
      </c>
      <c r="M3249" t="s">
        <v>368</v>
      </c>
      <c r="N3249" t="s">
        <v>368</v>
      </c>
      <c r="O3249" t="s">
        <v>368</v>
      </c>
      <c r="P3249" t="s">
        <v>368</v>
      </c>
      <c r="Q3249" t="s">
        <v>2699</v>
      </c>
      <c r="R3249" t="s">
        <v>368</v>
      </c>
      <c r="S3249" t="s">
        <v>6574</v>
      </c>
      <c r="T3249" t="s">
        <v>667</v>
      </c>
      <c r="U3249" t="s">
        <v>8416</v>
      </c>
      <c r="V3249" t="s">
        <v>73</v>
      </c>
      <c r="W3249">
        <v>2020</v>
      </c>
      <c r="X3249" t="s">
        <v>58</v>
      </c>
      <c r="Y3249">
        <v>2020</v>
      </c>
      <c r="Z3249">
        <v>2020</v>
      </c>
      <c r="AA3249" t="s">
        <v>206</v>
      </c>
      <c r="AB3249">
        <v>64233</v>
      </c>
      <c r="AC3249"/>
      <c r="AD3249"/>
      <c r="AE3249">
        <v>72729.56477344461</v>
      </c>
      <c r="AF3249">
        <v>95060.627148741405</v>
      </c>
      <c r="AG3249">
        <v>64233</v>
      </c>
      <c r="AH3249">
        <v>72729.56477344461</v>
      </c>
      <c r="AI3249">
        <v>95060.627148741405</v>
      </c>
      <c r="AJ3249" t="s">
        <v>203</v>
      </c>
      <c r="AK3249">
        <v>2020</v>
      </c>
      <c r="AL3249" t="s">
        <v>82</v>
      </c>
      <c r="AM3249" t="s">
        <v>61</v>
      </c>
      <c r="AN3249" t="s">
        <v>62</v>
      </c>
      <c r="AO3249" t="s">
        <v>74</v>
      </c>
      <c r="AP3249" t="s">
        <v>16868</v>
      </c>
      <c r="AQ3249" t="s">
        <v>67</v>
      </c>
      <c r="AR3249" t="s">
        <v>8468</v>
      </c>
      <c r="AS3249" t="s">
        <v>69</v>
      </c>
      <c r="AT3249" t="s">
        <v>6627</v>
      </c>
      <c r="AU3249" t="s">
        <v>17004</v>
      </c>
      <c r="AV3249" t="s">
        <v>224</v>
      </c>
      <c r="AW3249" t="s">
        <v>224</v>
      </c>
      <c r="AX3249" t="s">
        <v>224</v>
      </c>
      <c r="AY3249" t="s">
        <v>224</v>
      </c>
      <c r="AZ3249" t="s">
        <v>17005</v>
      </c>
      <c r="BC3249" s="8">
        <v>2020</v>
      </c>
      <c r="BD3249" s="8">
        <v>2020</v>
      </c>
      <c r="BE3249" s="1" t="s">
        <v>74</v>
      </c>
      <c r="BF3249" s="6" t="s">
        <v>76</v>
      </c>
      <c r="BH3249" s="1" t="s">
        <v>73</v>
      </c>
    </row>
    <row r="3250" spans="1:60">
      <c r="A3250" t="s">
        <v>8469</v>
      </c>
      <c r="B3250" t="s">
        <v>39</v>
      </c>
      <c r="C3250" t="s">
        <v>8339</v>
      </c>
      <c r="D3250" t="s">
        <v>8269</v>
      </c>
      <c r="E3250" t="s">
        <v>8340</v>
      </c>
      <c r="F3250" s="16">
        <v>2020</v>
      </c>
      <c r="G3250" t="s">
        <v>253</v>
      </c>
      <c r="H3250" t="s">
        <v>224</v>
      </c>
      <c r="I3250" t="s">
        <v>44</v>
      </c>
      <c r="J3250" t="s">
        <v>3704</v>
      </c>
      <c r="K3250" t="s">
        <v>3705</v>
      </c>
      <c r="L3250" t="s">
        <v>4811</v>
      </c>
      <c r="M3250" t="s">
        <v>4948</v>
      </c>
      <c r="N3250" t="s">
        <v>4949</v>
      </c>
      <c r="O3250" t="s">
        <v>4950</v>
      </c>
      <c r="P3250" t="s">
        <v>4951</v>
      </c>
      <c r="Q3250" t="s">
        <v>4952</v>
      </c>
      <c r="R3250" t="s">
        <v>2140</v>
      </c>
      <c r="S3250" t="s">
        <v>6574</v>
      </c>
      <c r="T3250" t="s">
        <v>667</v>
      </c>
      <c r="U3250" t="s">
        <v>8470</v>
      </c>
      <c r="V3250" t="s">
        <v>73</v>
      </c>
      <c r="W3250">
        <v>2020</v>
      </c>
      <c r="X3250" t="s">
        <v>58</v>
      </c>
      <c r="Y3250">
        <v>2020</v>
      </c>
      <c r="Z3250">
        <v>2020</v>
      </c>
      <c r="AA3250" t="s">
        <v>206</v>
      </c>
      <c r="AB3250">
        <v>17521.28</v>
      </c>
      <c r="AC3250"/>
      <c r="AD3250"/>
      <c r="AE3250">
        <v>19838.946782396266</v>
      </c>
      <c r="AF3250">
        <v>25930.345231402855</v>
      </c>
      <c r="AG3250">
        <v>17521.28</v>
      </c>
      <c r="AH3250">
        <v>19838.946782396266</v>
      </c>
      <c r="AI3250">
        <v>25930.345231402855</v>
      </c>
      <c r="AJ3250" t="s">
        <v>203</v>
      </c>
      <c r="AK3250">
        <v>2020</v>
      </c>
      <c r="AL3250" t="s">
        <v>82</v>
      </c>
      <c r="AM3250" t="s">
        <v>61</v>
      </c>
      <c r="AN3250" t="s">
        <v>62</v>
      </c>
      <c r="AO3250" t="s">
        <v>74</v>
      </c>
      <c r="AP3250" t="s">
        <v>748</v>
      </c>
      <c r="AQ3250" t="s">
        <v>67</v>
      </c>
      <c r="AR3250" t="s">
        <v>8471</v>
      </c>
      <c r="AS3250" t="s">
        <v>69</v>
      </c>
      <c r="AT3250" t="s">
        <v>6627</v>
      </c>
      <c r="AU3250" t="s">
        <v>17004</v>
      </c>
      <c r="AV3250" t="s">
        <v>17012</v>
      </c>
      <c r="AW3250">
        <v>11</v>
      </c>
      <c r="AX3250" t="s">
        <v>224</v>
      </c>
      <c r="AY3250" t="s">
        <v>224</v>
      </c>
      <c r="AZ3250" t="s">
        <v>17005</v>
      </c>
      <c r="BC3250" s="8">
        <v>2020</v>
      </c>
      <c r="BD3250" s="8">
        <v>2020</v>
      </c>
      <c r="BE3250" s="1" t="s">
        <v>74</v>
      </c>
      <c r="BF3250" s="6" t="s">
        <v>76</v>
      </c>
      <c r="BH3250" s="1" t="s">
        <v>73</v>
      </c>
    </row>
    <row r="3251" spans="1:60">
      <c r="A3251" t="s">
        <v>8472</v>
      </c>
      <c r="B3251" t="s">
        <v>39</v>
      </c>
      <c r="C3251" t="s">
        <v>8339</v>
      </c>
      <c r="D3251" t="s">
        <v>8269</v>
      </c>
      <c r="E3251" t="s">
        <v>8340</v>
      </c>
      <c r="F3251" s="16">
        <v>2020</v>
      </c>
      <c r="G3251" t="s">
        <v>253</v>
      </c>
      <c r="H3251" t="s">
        <v>224</v>
      </c>
      <c r="I3251" t="s">
        <v>44</v>
      </c>
      <c r="J3251" t="s">
        <v>3704</v>
      </c>
      <c r="K3251" t="s">
        <v>3705</v>
      </c>
      <c r="L3251" t="s">
        <v>4811</v>
      </c>
      <c r="M3251" t="s">
        <v>4948</v>
      </c>
      <c r="N3251" t="s">
        <v>4949</v>
      </c>
      <c r="O3251" t="s">
        <v>4950</v>
      </c>
      <c r="P3251" t="s">
        <v>4951</v>
      </c>
      <c r="Q3251" t="s">
        <v>4952</v>
      </c>
      <c r="R3251" t="s">
        <v>2140</v>
      </c>
      <c r="S3251" t="s">
        <v>6574</v>
      </c>
      <c r="T3251" t="s">
        <v>667</v>
      </c>
      <c r="U3251" t="s">
        <v>8470</v>
      </c>
      <c r="V3251" t="s">
        <v>73</v>
      </c>
      <c r="W3251">
        <v>2020</v>
      </c>
      <c r="X3251" t="s">
        <v>58</v>
      </c>
      <c r="Y3251">
        <v>2020</v>
      </c>
      <c r="Z3251">
        <v>2020</v>
      </c>
      <c r="AA3251" t="s">
        <v>206</v>
      </c>
      <c r="AB3251">
        <v>98584.23</v>
      </c>
      <c r="AC3251"/>
      <c r="AD3251"/>
      <c r="AE3251">
        <v>111624.68110511982</v>
      </c>
      <c r="AF3251">
        <v>145898.19455382382</v>
      </c>
      <c r="AG3251">
        <v>98584.23</v>
      </c>
      <c r="AH3251">
        <v>111624.68110511982</v>
      </c>
      <c r="AI3251">
        <v>145898.19455382382</v>
      </c>
      <c r="AJ3251" t="s">
        <v>203</v>
      </c>
      <c r="AK3251">
        <v>2020</v>
      </c>
      <c r="AL3251" t="s">
        <v>82</v>
      </c>
      <c r="AM3251" t="s">
        <v>61</v>
      </c>
      <c r="AN3251" t="s">
        <v>62</v>
      </c>
      <c r="AO3251" t="s">
        <v>74</v>
      </c>
      <c r="AP3251" t="s">
        <v>748</v>
      </c>
      <c r="AQ3251" t="s">
        <v>67</v>
      </c>
      <c r="AR3251" t="s">
        <v>8473</v>
      </c>
      <c r="AS3251" t="s">
        <v>69</v>
      </c>
      <c r="AT3251" t="s">
        <v>6627</v>
      </c>
      <c r="AU3251" t="s">
        <v>17004</v>
      </c>
      <c r="AV3251" t="s">
        <v>17012</v>
      </c>
      <c r="AW3251">
        <v>11</v>
      </c>
      <c r="AX3251" t="s">
        <v>224</v>
      </c>
      <c r="AY3251" t="s">
        <v>224</v>
      </c>
      <c r="AZ3251" t="s">
        <v>17005</v>
      </c>
      <c r="BC3251" s="8">
        <v>2020</v>
      </c>
      <c r="BD3251" s="8">
        <v>2020</v>
      </c>
      <c r="BE3251" s="1" t="s">
        <v>74</v>
      </c>
      <c r="BF3251" s="6" t="s">
        <v>76</v>
      </c>
      <c r="BH3251" s="1" t="s">
        <v>73</v>
      </c>
    </row>
    <row r="3252" spans="1:60">
      <c r="A3252" t="s">
        <v>8474</v>
      </c>
      <c r="B3252" t="s">
        <v>39</v>
      </c>
      <c r="C3252" t="s">
        <v>8475</v>
      </c>
      <c r="D3252" t="s">
        <v>8476</v>
      </c>
      <c r="E3252" t="s">
        <v>8477</v>
      </c>
      <c r="F3252" s="16">
        <v>2019</v>
      </c>
      <c r="G3252" t="s">
        <v>42</v>
      </c>
      <c r="H3252" t="s">
        <v>224</v>
      </c>
      <c r="I3252" t="s">
        <v>44</v>
      </c>
      <c r="J3252" t="s">
        <v>368</v>
      </c>
      <c r="K3252" t="s">
        <v>368</v>
      </c>
      <c r="L3252" t="s">
        <v>368</v>
      </c>
      <c r="M3252" t="s">
        <v>368</v>
      </c>
      <c r="N3252" t="s">
        <v>368</v>
      </c>
      <c r="O3252" t="s">
        <v>368</v>
      </c>
      <c r="P3252" t="s">
        <v>368</v>
      </c>
      <c r="Q3252" t="s">
        <v>2699</v>
      </c>
      <c r="R3252" t="s">
        <v>368</v>
      </c>
      <c r="S3252" t="s">
        <v>6574</v>
      </c>
      <c r="T3252" t="s">
        <v>667</v>
      </c>
      <c r="U3252" t="s">
        <v>8478</v>
      </c>
      <c r="V3252" t="s">
        <v>4962</v>
      </c>
      <c r="W3252" t="s">
        <v>8479</v>
      </c>
      <c r="X3252" t="s">
        <v>6554</v>
      </c>
      <c r="Y3252">
        <v>2015</v>
      </c>
      <c r="Z3252">
        <v>2021</v>
      </c>
      <c r="AA3252" t="s">
        <v>206</v>
      </c>
      <c r="AB3252">
        <v>170000</v>
      </c>
      <c r="AC3252"/>
      <c r="AD3252"/>
      <c r="AE3252">
        <v>192487.13296102601</v>
      </c>
      <c r="AF3252">
        <v>251588.85020606287</v>
      </c>
      <c r="AG3252">
        <v>24285.714285714286</v>
      </c>
      <c r="AH3252">
        <v>27498.161851575143</v>
      </c>
      <c r="AI3252">
        <v>35941.264315151835</v>
      </c>
      <c r="AJ3252" t="s">
        <v>203</v>
      </c>
      <c r="AK3252">
        <v>2019</v>
      </c>
      <c r="AL3252" t="s">
        <v>60</v>
      </c>
      <c r="AM3252" t="s">
        <v>96</v>
      </c>
      <c r="AN3252" t="s">
        <v>62</v>
      </c>
      <c r="AO3252" t="s">
        <v>74</v>
      </c>
      <c r="AP3252" t="s">
        <v>8316</v>
      </c>
      <c r="AQ3252" t="s">
        <v>67</v>
      </c>
      <c r="AR3252" t="s">
        <v>8480</v>
      </c>
      <c r="AS3252" t="s">
        <v>69</v>
      </c>
      <c r="AT3252" t="s">
        <v>6577</v>
      </c>
      <c r="AU3252" t="s">
        <v>17004</v>
      </c>
      <c r="AV3252" t="s">
        <v>17012</v>
      </c>
      <c r="AW3252">
        <v>11</v>
      </c>
      <c r="AX3252" t="s">
        <v>224</v>
      </c>
      <c r="AY3252" t="s">
        <v>224</v>
      </c>
      <c r="AZ3252" t="s">
        <v>17005</v>
      </c>
      <c r="BC3252" s="8">
        <v>2015</v>
      </c>
      <c r="BD3252" s="8">
        <v>2021</v>
      </c>
      <c r="BE3252" s="1" t="s">
        <v>74</v>
      </c>
      <c r="BF3252" s="6" t="s">
        <v>76</v>
      </c>
      <c r="BH3252" s="1" t="s">
        <v>6564</v>
      </c>
    </row>
    <row r="3253" spans="1:60">
      <c r="A3253" t="s">
        <v>8481</v>
      </c>
      <c r="B3253" t="s">
        <v>39</v>
      </c>
      <c r="C3253" t="s">
        <v>8475</v>
      </c>
      <c r="D3253" t="s">
        <v>8476</v>
      </c>
      <c r="E3253" t="s">
        <v>8477</v>
      </c>
      <c r="F3253" s="16">
        <v>2019</v>
      </c>
      <c r="G3253" t="s">
        <v>42</v>
      </c>
      <c r="H3253" t="s">
        <v>224</v>
      </c>
      <c r="I3253" t="s">
        <v>44</v>
      </c>
      <c r="J3253" t="s">
        <v>368</v>
      </c>
      <c r="K3253" t="s">
        <v>368</v>
      </c>
      <c r="L3253" t="s">
        <v>368</v>
      </c>
      <c r="M3253" t="s">
        <v>368</v>
      </c>
      <c r="N3253" t="s">
        <v>368</v>
      </c>
      <c r="O3253" t="s">
        <v>368</v>
      </c>
      <c r="P3253" t="s">
        <v>368</v>
      </c>
      <c r="Q3253" t="s">
        <v>2699</v>
      </c>
      <c r="R3253" t="s">
        <v>368</v>
      </c>
      <c r="S3253" t="s">
        <v>6574</v>
      </c>
      <c r="T3253" t="s">
        <v>667</v>
      </c>
      <c r="U3253" t="s">
        <v>8478</v>
      </c>
      <c r="V3253" t="s">
        <v>4962</v>
      </c>
      <c r="W3253" t="s">
        <v>8479</v>
      </c>
      <c r="X3253" t="s">
        <v>6554</v>
      </c>
      <c r="Y3253">
        <v>2015</v>
      </c>
      <c r="Z3253">
        <v>2021</v>
      </c>
      <c r="AA3253" t="s">
        <v>206</v>
      </c>
      <c r="AB3253">
        <v>1253340</v>
      </c>
      <c r="AC3253"/>
      <c r="AD3253"/>
      <c r="AE3253">
        <v>1419128.3719139551</v>
      </c>
      <c r="AF3253">
        <v>1854860.9971603933</v>
      </c>
      <c r="AG3253">
        <v>179048.57142857142</v>
      </c>
      <c r="AH3253">
        <v>202732.62455913643</v>
      </c>
      <c r="AI3253">
        <v>264980.14245148475</v>
      </c>
      <c r="AJ3253" t="s">
        <v>203</v>
      </c>
      <c r="AK3253">
        <v>2019</v>
      </c>
      <c r="AL3253" t="s">
        <v>60</v>
      </c>
      <c r="AM3253" t="s">
        <v>96</v>
      </c>
      <c r="AN3253" t="s">
        <v>62</v>
      </c>
      <c r="AO3253" t="s">
        <v>74</v>
      </c>
      <c r="AP3253" t="s">
        <v>75</v>
      </c>
      <c r="AQ3253" t="s">
        <v>67</v>
      </c>
      <c r="AR3253" t="s">
        <v>8482</v>
      </c>
      <c r="AS3253" t="s">
        <v>69</v>
      </c>
      <c r="AT3253" t="s">
        <v>6577</v>
      </c>
      <c r="AU3253" t="s">
        <v>17004</v>
      </c>
      <c r="AV3253" t="s">
        <v>17012</v>
      </c>
      <c r="AW3253">
        <v>11</v>
      </c>
      <c r="AX3253" t="s">
        <v>224</v>
      </c>
      <c r="AY3253" t="s">
        <v>224</v>
      </c>
      <c r="AZ3253" t="s">
        <v>17005</v>
      </c>
      <c r="BC3253" s="8">
        <v>2015</v>
      </c>
      <c r="BD3253" s="8">
        <v>2021</v>
      </c>
      <c r="BE3253" s="1" t="s">
        <v>74</v>
      </c>
      <c r="BF3253" s="6" t="s">
        <v>76</v>
      </c>
      <c r="BH3253" s="1" t="s">
        <v>6564</v>
      </c>
    </row>
    <row r="3254" spans="1:60">
      <c r="A3254" t="s">
        <v>8483</v>
      </c>
      <c r="B3254" t="s">
        <v>39</v>
      </c>
      <c r="C3254" t="s">
        <v>8475</v>
      </c>
      <c r="D3254" t="s">
        <v>8476</v>
      </c>
      <c r="E3254" t="s">
        <v>8477</v>
      </c>
      <c r="F3254" s="16">
        <v>2019</v>
      </c>
      <c r="G3254" t="s">
        <v>42</v>
      </c>
      <c r="H3254" t="s">
        <v>224</v>
      </c>
      <c r="I3254" t="s">
        <v>44</v>
      </c>
      <c r="J3254" t="s">
        <v>368</v>
      </c>
      <c r="K3254" t="s">
        <v>368</v>
      </c>
      <c r="L3254" t="s">
        <v>368</v>
      </c>
      <c r="M3254" t="s">
        <v>368</v>
      </c>
      <c r="N3254" t="s">
        <v>368</v>
      </c>
      <c r="O3254" t="s">
        <v>368</v>
      </c>
      <c r="P3254" t="s">
        <v>368</v>
      </c>
      <c r="Q3254" t="s">
        <v>2699</v>
      </c>
      <c r="R3254" t="s">
        <v>368</v>
      </c>
      <c r="S3254" t="s">
        <v>6574</v>
      </c>
      <c r="T3254" t="s">
        <v>667</v>
      </c>
      <c r="U3254" t="s">
        <v>8478</v>
      </c>
      <c r="V3254" t="s">
        <v>4962</v>
      </c>
      <c r="W3254" t="s">
        <v>8479</v>
      </c>
      <c r="X3254" t="s">
        <v>6554</v>
      </c>
      <c r="Y3254">
        <v>2015</v>
      </c>
      <c r="Z3254">
        <v>2021</v>
      </c>
      <c r="AA3254" t="s">
        <v>206</v>
      </c>
      <c r="AB3254">
        <v>218000</v>
      </c>
      <c r="AC3254"/>
      <c r="AD3254"/>
      <c r="AE3254">
        <v>246836.44109119807</v>
      </c>
      <c r="AF3254">
        <v>322625.70202895126</v>
      </c>
      <c r="AG3254">
        <v>31142.857142857141</v>
      </c>
      <c r="AH3254">
        <v>35262.348727314013</v>
      </c>
      <c r="AI3254">
        <v>46089.386004135893</v>
      </c>
      <c r="AJ3254" t="s">
        <v>203</v>
      </c>
      <c r="AK3254">
        <v>2019</v>
      </c>
      <c r="AL3254" t="s">
        <v>60</v>
      </c>
      <c r="AM3254" t="s">
        <v>96</v>
      </c>
      <c r="AN3254" t="s">
        <v>62</v>
      </c>
      <c r="AO3254" t="s">
        <v>74</v>
      </c>
      <c r="AP3254" t="s">
        <v>1743</v>
      </c>
      <c r="AQ3254" t="s">
        <v>67</v>
      </c>
      <c r="AR3254" t="s">
        <v>8484</v>
      </c>
      <c r="AS3254" t="s">
        <v>69</v>
      </c>
      <c r="AT3254" t="s">
        <v>6577</v>
      </c>
      <c r="AU3254" t="s">
        <v>17004</v>
      </c>
      <c r="AV3254" t="s">
        <v>17012</v>
      </c>
      <c r="AW3254">
        <v>11</v>
      </c>
      <c r="AX3254" t="s">
        <v>224</v>
      </c>
      <c r="AY3254" t="s">
        <v>224</v>
      </c>
      <c r="AZ3254" t="s">
        <v>17005</v>
      </c>
      <c r="BC3254" s="8">
        <v>2015</v>
      </c>
      <c r="BD3254" s="8">
        <v>2021</v>
      </c>
      <c r="BE3254" s="1" t="s">
        <v>74</v>
      </c>
      <c r="BF3254" s="6" t="s">
        <v>76</v>
      </c>
      <c r="BH3254" s="1" t="s">
        <v>6564</v>
      </c>
    </row>
    <row r="3255" spans="1:60">
      <c r="A3255" t="s">
        <v>8485</v>
      </c>
      <c r="B3255" t="s">
        <v>39</v>
      </c>
      <c r="C3255" t="s">
        <v>8486</v>
      </c>
      <c r="D3255" t="s">
        <v>8269</v>
      </c>
      <c r="E3255" t="s">
        <v>8487</v>
      </c>
      <c r="F3255" s="16">
        <v>2020</v>
      </c>
      <c r="G3255" t="s">
        <v>253</v>
      </c>
      <c r="H3255" t="s">
        <v>224</v>
      </c>
      <c r="I3255" t="s">
        <v>44</v>
      </c>
      <c r="J3255" t="s">
        <v>45</v>
      </c>
      <c r="K3255" t="s">
        <v>2029</v>
      </c>
      <c r="L3255" t="s">
        <v>2599</v>
      </c>
      <c r="M3255" t="s">
        <v>3024</v>
      </c>
      <c r="N3255" t="s">
        <v>3380</v>
      </c>
      <c r="O3255" t="s">
        <v>8488</v>
      </c>
      <c r="P3255" t="s">
        <v>8489</v>
      </c>
      <c r="Q3255" t="s">
        <v>8490</v>
      </c>
      <c r="R3255" t="s">
        <v>53</v>
      </c>
      <c r="S3255" t="s">
        <v>6574</v>
      </c>
      <c r="T3255" t="s">
        <v>667</v>
      </c>
      <c r="U3255" t="s">
        <v>8491</v>
      </c>
      <c r="V3255" t="s">
        <v>73</v>
      </c>
      <c r="W3255" t="s">
        <v>8492</v>
      </c>
      <c r="X3255" t="s">
        <v>58</v>
      </c>
      <c r="Y3255">
        <v>1998</v>
      </c>
      <c r="Z3255">
        <v>1998</v>
      </c>
      <c r="AA3255" t="s">
        <v>206</v>
      </c>
      <c r="AB3255">
        <v>1000000</v>
      </c>
      <c r="AC3255"/>
      <c r="AD3255"/>
      <c r="AE3255">
        <v>10065.40318530006</v>
      </c>
      <c r="AF3255">
        <v>2077437.7721288095</v>
      </c>
      <c r="AG3255">
        <v>1000000</v>
      </c>
      <c r="AH3255">
        <v>10065.40318530006</v>
      </c>
      <c r="AI3255">
        <v>2077437.7721288095</v>
      </c>
      <c r="AJ3255" t="s">
        <v>8493</v>
      </c>
      <c r="AK3255">
        <v>1998</v>
      </c>
      <c r="AL3255" t="s">
        <v>82</v>
      </c>
      <c r="AM3255" t="s">
        <v>61</v>
      </c>
      <c r="AN3255" t="s">
        <v>62</v>
      </c>
      <c r="AO3255" t="s">
        <v>74</v>
      </c>
      <c r="AP3255" t="s">
        <v>83</v>
      </c>
      <c r="AQ3255" t="s">
        <v>67</v>
      </c>
      <c r="AR3255" t="s">
        <v>8494</v>
      </c>
      <c r="AS3255" t="s">
        <v>69</v>
      </c>
      <c r="AT3255" t="s">
        <v>6577</v>
      </c>
      <c r="AU3255" t="s">
        <v>17004</v>
      </c>
      <c r="AV3255" t="s">
        <v>17026</v>
      </c>
      <c r="AW3255" t="s">
        <v>17027</v>
      </c>
      <c r="AX3255" t="s">
        <v>224</v>
      </c>
      <c r="AY3255" t="s">
        <v>224</v>
      </c>
      <c r="AZ3255" t="s">
        <v>17005</v>
      </c>
      <c r="BC3255" s="8">
        <v>1998</v>
      </c>
      <c r="BD3255" s="8">
        <v>1998</v>
      </c>
      <c r="BE3255" s="1" t="s">
        <v>74</v>
      </c>
      <c r="BF3255" s="6" t="s">
        <v>76</v>
      </c>
      <c r="BH3255" s="1" t="s">
        <v>73</v>
      </c>
    </row>
    <row r="3256" spans="1:60">
      <c r="A3256" t="s">
        <v>8495</v>
      </c>
      <c r="B3256" t="s">
        <v>39</v>
      </c>
      <c r="C3256" t="s">
        <v>8486</v>
      </c>
      <c r="D3256" t="s">
        <v>8269</v>
      </c>
      <c r="E3256" t="s">
        <v>8487</v>
      </c>
      <c r="F3256" s="16">
        <v>2020</v>
      </c>
      <c r="G3256" t="s">
        <v>253</v>
      </c>
      <c r="H3256" t="s">
        <v>224</v>
      </c>
      <c r="I3256" t="s">
        <v>44</v>
      </c>
      <c r="J3256" t="s">
        <v>45</v>
      </c>
      <c r="K3256" t="s">
        <v>2029</v>
      </c>
      <c r="L3256" t="s">
        <v>2599</v>
      </c>
      <c r="M3256" t="s">
        <v>3024</v>
      </c>
      <c r="N3256" t="s">
        <v>3380</v>
      </c>
      <c r="O3256" t="s">
        <v>8488</v>
      </c>
      <c r="P3256" t="s">
        <v>8489</v>
      </c>
      <c r="Q3256" t="s">
        <v>8490</v>
      </c>
      <c r="R3256" t="s">
        <v>53</v>
      </c>
      <c r="S3256" t="s">
        <v>6574</v>
      </c>
      <c r="T3256" t="s">
        <v>667</v>
      </c>
      <c r="U3256" t="s">
        <v>8491</v>
      </c>
      <c r="V3256" t="s">
        <v>73</v>
      </c>
      <c r="W3256" t="s">
        <v>8496</v>
      </c>
      <c r="X3256" t="s">
        <v>58</v>
      </c>
      <c r="Y3256">
        <v>1999</v>
      </c>
      <c r="Z3256">
        <v>1999</v>
      </c>
      <c r="AA3256" t="s">
        <v>206</v>
      </c>
      <c r="AB3256">
        <v>1000000</v>
      </c>
      <c r="AC3256"/>
      <c r="AD3256"/>
      <c r="AE3256">
        <v>10065.40318530006</v>
      </c>
      <c r="AF3256">
        <v>2077437.7721288095</v>
      </c>
      <c r="AG3256">
        <v>1000000</v>
      </c>
      <c r="AH3256">
        <v>10065.40318530006</v>
      </c>
      <c r="AI3256">
        <v>2077437.7721288095</v>
      </c>
      <c r="AJ3256" t="s">
        <v>8493</v>
      </c>
      <c r="AK3256">
        <v>1998</v>
      </c>
      <c r="AL3256" t="s">
        <v>82</v>
      </c>
      <c r="AM3256" t="s">
        <v>61</v>
      </c>
      <c r="AN3256" t="s">
        <v>62</v>
      </c>
      <c r="AO3256" t="s">
        <v>74</v>
      </c>
      <c r="AP3256" t="s">
        <v>83</v>
      </c>
      <c r="AQ3256" t="s">
        <v>67</v>
      </c>
      <c r="AR3256" t="s">
        <v>8497</v>
      </c>
      <c r="AS3256" t="s">
        <v>69</v>
      </c>
      <c r="AT3256" t="s">
        <v>6577</v>
      </c>
      <c r="AU3256" t="s">
        <v>17004</v>
      </c>
      <c r="AV3256" t="s">
        <v>17026</v>
      </c>
      <c r="AW3256" t="s">
        <v>17027</v>
      </c>
      <c r="AX3256" t="s">
        <v>224</v>
      </c>
      <c r="AY3256" t="s">
        <v>224</v>
      </c>
      <c r="AZ3256" t="s">
        <v>17005</v>
      </c>
      <c r="BC3256" s="8">
        <v>1999</v>
      </c>
      <c r="BD3256" s="8">
        <v>1999</v>
      </c>
      <c r="BE3256" s="1" t="s">
        <v>74</v>
      </c>
      <c r="BF3256" s="6" t="s">
        <v>76</v>
      </c>
      <c r="BH3256" s="1" t="s">
        <v>73</v>
      </c>
    </row>
    <row r="3257" spans="1:60">
      <c r="A3257" t="s">
        <v>8498</v>
      </c>
      <c r="B3257" t="s">
        <v>39</v>
      </c>
      <c r="C3257" t="s">
        <v>8486</v>
      </c>
      <c r="D3257" t="s">
        <v>8269</v>
      </c>
      <c r="E3257" t="s">
        <v>8487</v>
      </c>
      <c r="F3257" s="16">
        <v>2020</v>
      </c>
      <c r="G3257" t="s">
        <v>253</v>
      </c>
      <c r="H3257" t="s">
        <v>224</v>
      </c>
      <c r="I3257" t="s">
        <v>44</v>
      </c>
      <c r="J3257" t="s">
        <v>45</v>
      </c>
      <c r="K3257" t="s">
        <v>2029</v>
      </c>
      <c r="L3257" t="s">
        <v>2599</v>
      </c>
      <c r="M3257" t="s">
        <v>3024</v>
      </c>
      <c r="N3257" t="s">
        <v>3380</v>
      </c>
      <c r="O3257" t="s">
        <v>8488</v>
      </c>
      <c r="P3257" t="s">
        <v>8489</v>
      </c>
      <c r="Q3257" t="s">
        <v>8490</v>
      </c>
      <c r="R3257" t="s">
        <v>53</v>
      </c>
      <c r="S3257" t="s">
        <v>6574</v>
      </c>
      <c r="T3257" t="s">
        <v>667</v>
      </c>
      <c r="U3257" t="s">
        <v>8491</v>
      </c>
      <c r="V3257" t="s">
        <v>73</v>
      </c>
      <c r="W3257" t="s">
        <v>8499</v>
      </c>
      <c r="X3257" t="s">
        <v>58</v>
      </c>
      <c r="Y3257">
        <v>2002</v>
      </c>
      <c r="Z3257">
        <v>2002</v>
      </c>
      <c r="AA3257" t="s">
        <v>206</v>
      </c>
      <c r="AB3257">
        <v>750000</v>
      </c>
      <c r="AC3257"/>
      <c r="AD3257"/>
      <c r="AE3257">
        <v>7549.0523889750448</v>
      </c>
      <c r="AF3257">
        <v>1558078.3290966072</v>
      </c>
      <c r="AG3257">
        <v>750000</v>
      </c>
      <c r="AH3257">
        <v>7549.0523889750448</v>
      </c>
      <c r="AI3257">
        <v>1558078.3290966072</v>
      </c>
      <c r="AJ3257" t="s">
        <v>8493</v>
      </c>
      <c r="AK3257">
        <v>1998</v>
      </c>
      <c r="AL3257" t="s">
        <v>82</v>
      </c>
      <c r="AM3257" t="s">
        <v>61</v>
      </c>
      <c r="AN3257" t="s">
        <v>62</v>
      </c>
      <c r="AO3257" t="s">
        <v>74</v>
      </c>
      <c r="AP3257" t="s">
        <v>83</v>
      </c>
      <c r="AQ3257" t="s">
        <v>67</v>
      </c>
      <c r="AR3257" t="s">
        <v>8500</v>
      </c>
      <c r="AS3257" t="s">
        <v>69</v>
      </c>
      <c r="AT3257" t="s">
        <v>6577</v>
      </c>
      <c r="AU3257" t="s">
        <v>17004</v>
      </c>
      <c r="AV3257" t="s">
        <v>17026</v>
      </c>
      <c r="AW3257" t="s">
        <v>17027</v>
      </c>
      <c r="AX3257" t="s">
        <v>224</v>
      </c>
      <c r="AY3257" t="s">
        <v>224</v>
      </c>
      <c r="AZ3257" t="s">
        <v>17005</v>
      </c>
      <c r="BC3257" s="8">
        <v>2002</v>
      </c>
      <c r="BD3257" s="8">
        <v>2002</v>
      </c>
      <c r="BE3257" s="1" t="s">
        <v>74</v>
      </c>
      <c r="BF3257" s="6" t="s">
        <v>76</v>
      </c>
      <c r="BH3257" s="1" t="s">
        <v>73</v>
      </c>
    </row>
    <row r="3258" spans="1:60">
      <c r="A3258" t="s">
        <v>8501</v>
      </c>
      <c r="B3258" t="s">
        <v>39</v>
      </c>
      <c r="C3258" t="s">
        <v>8486</v>
      </c>
      <c r="D3258" t="s">
        <v>8269</v>
      </c>
      <c r="E3258" t="s">
        <v>8487</v>
      </c>
      <c r="F3258" s="16">
        <v>2020</v>
      </c>
      <c r="G3258" t="s">
        <v>253</v>
      </c>
      <c r="H3258" t="s">
        <v>224</v>
      </c>
      <c r="I3258" t="s">
        <v>44</v>
      </c>
      <c r="J3258" t="s">
        <v>45</v>
      </c>
      <c r="K3258" t="s">
        <v>2029</v>
      </c>
      <c r="L3258" t="s">
        <v>2599</v>
      </c>
      <c r="M3258" t="s">
        <v>2984</v>
      </c>
      <c r="N3258" t="s">
        <v>8502</v>
      </c>
      <c r="O3258" t="s">
        <v>8503</v>
      </c>
      <c r="P3258" t="s">
        <v>8504</v>
      </c>
      <c r="Q3258" t="s">
        <v>8504</v>
      </c>
      <c r="R3258" t="s">
        <v>53</v>
      </c>
      <c r="S3258" t="s">
        <v>6574</v>
      </c>
      <c r="T3258" t="s">
        <v>667</v>
      </c>
      <c r="U3258" t="s">
        <v>8491</v>
      </c>
      <c r="V3258" t="s">
        <v>73</v>
      </c>
      <c r="W3258" t="s">
        <v>8505</v>
      </c>
      <c r="X3258" t="s">
        <v>58</v>
      </c>
      <c r="Y3258">
        <v>2016</v>
      </c>
      <c r="Z3258">
        <v>2016</v>
      </c>
      <c r="AA3258" t="s">
        <v>206</v>
      </c>
      <c r="AB3258">
        <v>4311.8900000000003</v>
      </c>
      <c r="AC3258"/>
      <c r="AD3258"/>
      <c r="AE3258">
        <v>4874.5113005959865</v>
      </c>
      <c r="AF3258">
        <v>6718.0640332396251</v>
      </c>
      <c r="AG3258">
        <v>4311.8900000000003</v>
      </c>
      <c r="AH3258">
        <v>4874.5113005959865</v>
      </c>
      <c r="AI3258">
        <v>6718.0640332396251</v>
      </c>
      <c r="AJ3258" t="s">
        <v>203</v>
      </c>
      <c r="AK3258">
        <v>2016</v>
      </c>
      <c r="AL3258" t="s">
        <v>82</v>
      </c>
      <c r="AM3258" t="s">
        <v>61</v>
      </c>
      <c r="AN3258" t="s">
        <v>62</v>
      </c>
      <c r="AO3258" t="s">
        <v>74</v>
      </c>
      <c r="AP3258" t="s">
        <v>83</v>
      </c>
      <c r="AQ3258" t="s">
        <v>67</v>
      </c>
      <c r="AR3258" t="s">
        <v>8506</v>
      </c>
      <c r="AS3258" t="s">
        <v>69</v>
      </c>
      <c r="AT3258" t="s">
        <v>6577</v>
      </c>
      <c r="AU3258" t="s">
        <v>17004</v>
      </c>
      <c r="AV3258" t="s">
        <v>224</v>
      </c>
      <c r="AW3258" t="s">
        <v>224</v>
      </c>
      <c r="AX3258" t="s">
        <v>224</v>
      </c>
      <c r="AY3258" t="s">
        <v>224</v>
      </c>
      <c r="AZ3258" t="s">
        <v>17005</v>
      </c>
      <c r="BC3258" s="8">
        <v>2016</v>
      </c>
      <c r="BD3258" s="8">
        <v>2016</v>
      </c>
      <c r="BE3258" s="1" t="s">
        <v>74</v>
      </c>
      <c r="BF3258" s="6" t="s">
        <v>76</v>
      </c>
      <c r="BH3258" s="1" t="s">
        <v>73</v>
      </c>
    </row>
    <row r="3259" spans="1:60">
      <c r="A3259" t="s">
        <v>8507</v>
      </c>
      <c r="B3259" t="s">
        <v>39</v>
      </c>
      <c r="C3259" t="s">
        <v>8486</v>
      </c>
      <c r="D3259" t="s">
        <v>8269</v>
      </c>
      <c r="E3259" t="s">
        <v>8487</v>
      </c>
      <c r="F3259" s="16">
        <v>2020</v>
      </c>
      <c r="G3259" t="s">
        <v>253</v>
      </c>
      <c r="H3259" t="s">
        <v>224</v>
      </c>
      <c r="I3259" t="s">
        <v>44</v>
      </c>
      <c r="J3259" t="s">
        <v>3704</v>
      </c>
      <c r="K3259" t="s">
        <v>3705</v>
      </c>
      <c r="L3259" t="s">
        <v>4095</v>
      </c>
      <c r="M3259" t="s">
        <v>4800</v>
      </c>
      <c r="N3259" t="s">
        <v>4801</v>
      </c>
      <c r="O3259" t="s">
        <v>5430</v>
      </c>
      <c r="P3259" t="s">
        <v>8508</v>
      </c>
      <c r="Q3259" t="s">
        <v>5430</v>
      </c>
      <c r="R3259" t="s">
        <v>53</v>
      </c>
      <c r="S3259" t="s">
        <v>6574</v>
      </c>
      <c r="T3259" t="s">
        <v>667</v>
      </c>
      <c r="U3259" t="s">
        <v>8491</v>
      </c>
      <c r="V3259" t="s">
        <v>73</v>
      </c>
      <c r="W3259" t="s">
        <v>8509</v>
      </c>
      <c r="X3259" t="s">
        <v>58</v>
      </c>
      <c r="Y3259">
        <v>2008</v>
      </c>
      <c r="Z3259">
        <v>2011</v>
      </c>
      <c r="AA3259" t="s">
        <v>206</v>
      </c>
      <c r="AB3259">
        <v>94072.3</v>
      </c>
      <c r="AC3259"/>
      <c r="AD3259"/>
      <c r="AE3259">
        <v>946.87562806850281</v>
      </c>
      <c r="AF3259">
        <v>195429.34933103301</v>
      </c>
      <c r="AG3259">
        <v>94072.3</v>
      </c>
      <c r="AH3259">
        <v>946.87562806850281</v>
      </c>
      <c r="AI3259">
        <v>195429.34933103301</v>
      </c>
      <c r="AJ3259" t="s">
        <v>8493</v>
      </c>
      <c r="AK3259">
        <v>1998</v>
      </c>
      <c r="AL3259" t="s">
        <v>82</v>
      </c>
      <c r="AM3259" t="s">
        <v>61</v>
      </c>
      <c r="AN3259" t="s">
        <v>62</v>
      </c>
      <c r="AO3259" t="s">
        <v>74</v>
      </c>
      <c r="AP3259" t="s">
        <v>83</v>
      </c>
      <c r="AQ3259" t="s">
        <v>67</v>
      </c>
      <c r="AR3259" t="s">
        <v>8510</v>
      </c>
      <c r="AS3259" t="s">
        <v>69</v>
      </c>
      <c r="AT3259" t="s">
        <v>6577</v>
      </c>
      <c r="AU3259" t="s">
        <v>17004</v>
      </c>
      <c r="AV3259" t="s">
        <v>17026</v>
      </c>
      <c r="AW3259" t="s">
        <v>17027</v>
      </c>
      <c r="AX3259" t="s">
        <v>224</v>
      </c>
      <c r="AY3259" t="s">
        <v>224</v>
      </c>
      <c r="AZ3259" t="s">
        <v>17005</v>
      </c>
      <c r="BC3259" s="8">
        <v>2008</v>
      </c>
      <c r="BD3259" s="8">
        <v>2011</v>
      </c>
      <c r="BE3259" s="1" t="s">
        <v>74</v>
      </c>
      <c r="BF3259" s="6" t="s">
        <v>76</v>
      </c>
      <c r="BH3259" s="1" t="s">
        <v>73</v>
      </c>
    </row>
    <row r="3260" spans="1:60">
      <c r="A3260" t="s">
        <v>8511</v>
      </c>
      <c r="B3260" t="s">
        <v>39</v>
      </c>
      <c r="C3260" t="s">
        <v>8486</v>
      </c>
      <c r="D3260" t="s">
        <v>8269</v>
      </c>
      <c r="E3260" t="s">
        <v>8487</v>
      </c>
      <c r="F3260" s="16">
        <v>2020</v>
      </c>
      <c r="G3260" t="s">
        <v>253</v>
      </c>
      <c r="H3260" t="s">
        <v>224</v>
      </c>
      <c r="I3260" t="s">
        <v>44</v>
      </c>
      <c r="J3260" t="s">
        <v>368</v>
      </c>
      <c r="K3260" t="s">
        <v>368</v>
      </c>
      <c r="L3260" t="s">
        <v>368</v>
      </c>
      <c r="M3260" t="s">
        <v>368</v>
      </c>
      <c r="N3260" t="s">
        <v>368</v>
      </c>
      <c r="O3260" t="s">
        <v>8512</v>
      </c>
      <c r="P3260" t="s">
        <v>17340</v>
      </c>
      <c r="Q3260" t="s">
        <v>8250</v>
      </c>
      <c r="R3260" t="s">
        <v>53</v>
      </c>
      <c r="S3260" t="s">
        <v>6574</v>
      </c>
      <c r="T3260" t="s">
        <v>667</v>
      </c>
      <c r="U3260" t="s">
        <v>8491</v>
      </c>
      <c r="V3260" t="s">
        <v>73</v>
      </c>
      <c r="W3260" t="s">
        <v>8513</v>
      </c>
      <c r="X3260" t="s">
        <v>58</v>
      </c>
      <c r="Y3260">
        <v>2008</v>
      </c>
      <c r="Z3260">
        <v>2011</v>
      </c>
      <c r="AA3260" t="s">
        <v>206</v>
      </c>
      <c r="AB3260">
        <v>74158</v>
      </c>
      <c r="AC3260"/>
      <c r="AD3260"/>
      <c r="AE3260">
        <v>746.43016941548183</v>
      </c>
      <c r="AF3260">
        <v>154058.63030552826</v>
      </c>
      <c r="AG3260">
        <v>74158</v>
      </c>
      <c r="AH3260">
        <v>746.43016941548183</v>
      </c>
      <c r="AI3260">
        <v>154058.63030552826</v>
      </c>
      <c r="AJ3260" t="s">
        <v>8493</v>
      </c>
      <c r="AK3260">
        <v>1998</v>
      </c>
      <c r="AL3260" t="s">
        <v>82</v>
      </c>
      <c r="AM3260" t="s">
        <v>61</v>
      </c>
      <c r="AN3260" t="s">
        <v>62</v>
      </c>
      <c r="AO3260" t="s">
        <v>74</v>
      </c>
      <c r="AP3260" t="s">
        <v>83</v>
      </c>
      <c r="AQ3260" t="s">
        <v>67</v>
      </c>
      <c r="AR3260" t="s">
        <v>8514</v>
      </c>
      <c r="AS3260" t="s">
        <v>69</v>
      </c>
      <c r="AT3260" t="s">
        <v>6577</v>
      </c>
      <c r="AU3260" t="s">
        <v>17004</v>
      </c>
      <c r="AV3260" t="s">
        <v>17026</v>
      </c>
      <c r="AW3260" t="s">
        <v>17027</v>
      </c>
      <c r="AX3260" t="s">
        <v>224</v>
      </c>
      <c r="AY3260" t="s">
        <v>224</v>
      </c>
      <c r="AZ3260" t="s">
        <v>17005</v>
      </c>
      <c r="BC3260" s="8">
        <v>2008</v>
      </c>
      <c r="BD3260" s="8">
        <v>2011</v>
      </c>
      <c r="BE3260" s="1" t="s">
        <v>74</v>
      </c>
      <c r="BF3260" s="6" t="s">
        <v>76</v>
      </c>
      <c r="BH3260" s="1" t="s">
        <v>73</v>
      </c>
    </row>
    <row r="3261" spans="1:60">
      <c r="A3261" t="s">
        <v>8515</v>
      </c>
      <c r="B3261" t="s">
        <v>39</v>
      </c>
      <c r="C3261" t="s">
        <v>8516</v>
      </c>
      <c r="D3261" t="s">
        <v>8269</v>
      </c>
      <c r="E3261" t="s">
        <v>8517</v>
      </c>
      <c r="F3261" s="16">
        <v>2020</v>
      </c>
      <c r="G3261" t="s">
        <v>253</v>
      </c>
      <c r="H3261" t="s">
        <v>224</v>
      </c>
      <c r="I3261" t="s">
        <v>44</v>
      </c>
      <c r="J3261" t="s">
        <v>3704</v>
      </c>
      <c r="K3261" t="s">
        <v>3705</v>
      </c>
      <c r="L3261" t="s">
        <v>4095</v>
      </c>
      <c r="M3261" t="s">
        <v>4800</v>
      </c>
      <c r="N3261" t="s">
        <v>4801</v>
      </c>
      <c r="O3261" t="s">
        <v>5430</v>
      </c>
      <c r="P3261" t="s">
        <v>8508</v>
      </c>
      <c r="Q3261" t="s">
        <v>5430</v>
      </c>
      <c r="R3261" t="s">
        <v>53</v>
      </c>
      <c r="S3261" t="s">
        <v>6574</v>
      </c>
      <c r="T3261" t="s">
        <v>667</v>
      </c>
      <c r="U3261" t="s">
        <v>8491</v>
      </c>
      <c r="V3261" t="s">
        <v>73</v>
      </c>
      <c r="W3261" t="s">
        <v>8518</v>
      </c>
      <c r="X3261" t="s">
        <v>6554</v>
      </c>
      <c r="Y3261">
        <v>2014</v>
      </c>
      <c r="Z3261">
        <v>2017</v>
      </c>
      <c r="AA3261" t="s">
        <v>206</v>
      </c>
      <c r="AB3261">
        <v>97000</v>
      </c>
      <c r="AC3261"/>
      <c r="AD3261"/>
      <c r="AE3261">
        <v>133427.99133538228</v>
      </c>
      <c r="AF3261">
        <v>151632.28904298073</v>
      </c>
      <c r="AG3261">
        <v>24250</v>
      </c>
      <c r="AH3261">
        <v>33356.997833845569</v>
      </c>
      <c r="AI3261">
        <v>37908.072260745183</v>
      </c>
      <c r="AJ3261" t="s">
        <v>203</v>
      </c>
      <c r="AK3261">
        <v>2014</v>
      </c>
      <c r="AL3261" t="s">
        <v>82</v>
      </c>
      <c r="AM3261" t="s">
        <v>61</v>
      </c>
      <c r="AN3261" t="s">
        <v>62</v>
      </c>
      <c r="AO3261" t="s">
        <v>74</v>
      </c>
      <c r="AP3261" t="s">
        <v>83</v>
      </c>
      <c r="AQ3261" t="s">
        <v>67</v>
      </c>
      <c r="AR3261" t="s">
        <v>8519</v>
      </c>
      <c r="AS3261" t="s">
        <v>69</v>
      </c>
      <c r="AT3261" t="s">
        <v>6577</v>
      </c>
      <c r="AU3261" t="s">
        <v>17004</v>
      </c>
      <c r="AV3261" t="s">
        <v>17026</v>
      </c>
      <c r="AW3261" t="s">
        <v>17027</v>
      </c>
      <c r="AX3261" t="s">
        <v>224</v>
      </c>
      <c r="AY3261" t="s">
        <v>224</v>
      </c>
      <c r="AZ3261" t="s">
        <v>17005</v>
      </c>
      <c r="BC3261" s="8">
        <v>2014</v>
      </c>
      <c r="BD3261" s="8">
        <v>2017</v>
      </c>
      <c r="BE3261" s="1" t="s">
        <v>74</v>
      </c>
      <c r="BF3261" s="6" t="s">
        <v>76</v>
      </c>
      <c r="BH3261" s="1" t="s">
        <v>73</v>
      </c>
    </row>
    <row r="3262" spans="1:60">
      <c r="A3262" t="s">
        <v>8520</v>
      </c>
      <c r="B3262" t="s">
        <v>39</v>
      </c>
      <c r="C3262" t="s">
        <v>8516</v>
      </c>
      <c r="D3262" t="s">
        <v>8269</v>
      </c>
      <c r="E3262" t="s">
        <v>8517</v>
      </c>
      <c r="F3262" s="16">
        <v>2020</v>
      </c>
      <c r="G3262" t="s">
        <v>253</v>
      </c>
      <c r="H3262" t="s">
        <v>224</v>
      </c>
      <c r="I3262" t="s">
        <v>44</v>
      </c>
      <c r="J3262" t="s">
        <v>45</v>
      </c>
      <c r="K3262" t="s">
        <v>2029</v>
      </c>
      <c r="L3262" t="s">
        <v>2599</v>
      </c>
      <c r="M3262" t="s">
        <v>2984</v>
      </c>
      <c r="N3262" t="s">
        <v>4664</v>
      </c>
      <c r="O3262" t="s">
        <v>6591</v>
      </c>
      <c r="P3262" t="s">
        <v>6592</v>
      </c>
      <c r="Q3262" t="s">
        <v>6593</v>
      </c>
      <c r="R3262" t="s">
        <v>53</v>
      </c>
      <c r="S3262" t="s">
        <v>6574</v>
      </c>
      <c r="T3262" t="s">
        <v>667</v>
      </c>
      <c r="U3262" t="s">
        <v>8491</v>
      </c>
      <c r="V3262" t="s">
        <v>73</v>
      </c>
      <c r="W3262" t="s">
        <v>8521</v>
      </c>
      <c r="X3262" t="s">
        <v>58</v>
      </c>
      <c r="Y3262">
        <v>2017</v>
      </c>
      <c r="Z3262">
        <v>2017</v>
      </c>
      <c r="AA3262" t="s">
        <v>206</v>
      </c>
      <c r="AB3262">
        <v>50000</v>
      </c>
      <c r="AC3262"/>
      <c r="AD3262"/>
      <c r="AE3262">
        <v>56484.058823529507</v>
      </c>
      <c r="AF3262">
        <v>77975.141524881867</v>
      </c>
      <c r="AG3262">
        <v>50000</v>
      </c>
      <c r="AH3262">
        <v>56484.058823529507</v>
      </c>
      <c r="AI3262">
        <v>77975.141524881867</v>
      </c>
      <c r="AJ3262" t="s">
        <v>203</v>
      </c>
      <c r="AK3262">
        <v>2017</v>
      </c>
      <c r="AL3262" t="s">
        <v>82</v>
      </c>
      <c r="AM3262" t="s">
        <v>61</v>
      </c>
      <c r="AN3262" t="s">
        <v>62</v>
      </c>
      <c r="AO3262" t="s">
        <v>74</v>
      </c>
      <c r="AP3262" t="s">
        <v>83</v>
      </c>
      <c r="AQ3262" t="s">
        <v>67</v>
      </c>
      <c r="AR3262" t="s">
        <v>8522</v>
      </c>
      <c r="AS3262" t="s">
        <v>69</v>
      </c>
      <c r="AT3262" t="s">
        <v>6577</v>
      </c>
      <c r="AU3262" t="s">
        <v>17004</v>
      </c>
      <c r="AV3262" t="s">
        <v>224</v>
      </c>
      <c r="AW3262" t="s">
        <v>224</v>
      </c>
      <c r="AX3262" t="s">
        <v>224</v>
      </c>
      <c r="AY3262" t="s">
        <v>224</v>
      </c>
      <c r="AZ3262" t="s">
        <v>17005</v>
      </c>
      <c r="BC3262" s="8">
        <v>2017</v>
      </c>
      <c r="BD3262" s="8">
        <v>2017</v>
      </c>
      <c r="BE3262" s="1" t="s">
        <v>74</v>
      </c>
      <c r="BF3262" s="6" t="s">
        <v>76</v>
      </c>
      <c r="BH3262" s="1" t="s">
        <v>73</v>
      </c>
    </row>
    <row r="3263" spans="1:60">
      <c r="A3263" t="s">
        <v>8523</v>
      </c>
      <c r="B3263" t="s">
        <v>39</v>
      </c>
      <c r="C3263" t="s">
        <v>8516</v>
      </c>
      <c r="D3263" t="s">
        <v>8269</v>
      </c>
      <c r="E3263" t="s">
        <v>8517</v>
      </c>
      <c r="F3263" s="16">
        <v>2020</v>
      </c>
      <c r="G3263" t="s">
        <v>253</v>
      </c>
      <c r="H3263" t="s">
        <v>224</v>
      </c>
      <c r="I3263" t="s">
        <v>44</v>
      </c>
      <c r="J3263" t="s">
        <v>45</v>
      </c>
      <c r="K3263" t="s">
        <v>2029</v>
      </c>
      <c r="L3263" t="s">
        <v>2599</v>
      </c>
      <c r="M3263" t="s">
        <v>2984</v>
      </c>
      <c r="N3263" t="s">
        <v>4664</v>
      </c>
      <c r="O3263" t="s">
        <v>6591</v>
      </c>
      <c r="P3263" t="s">
        <v>6592</v>
      </c>
      <c r="Q3263" t="s">
        <v>6593</v>
      </c>
      <c r="R3263" t="s">
        <v>53</v>
      </c>
      <c r="S3263" t="s">
        <v>6574</v>
      </c>
      <c r="T3263" t="s">
        <v>667</v>
      </c>
      <c r="U3263" t="s">
        <v>8491</v>
      </c>
      <c r="V3263" t="s">
        <v>73</v>
      </c>
      <c r="W3263" t="s">
        <v>8524</v>
      </c>
      <c r="X3263" t="s">
        <v>58</v>
      </c>
      <c r="Y3263">
        <v>2017</v>
      </c>
      <c r="Z3263">
        <v>2018</v>
      </c>
      <c r="AA3263" t="s">
        <v>206</v>
      </c>
      <c r="AB3263">
        <v>60000</v>
      </c>
      <c r="AC3263"/>
      <c r="AD3263"/>
      <c r="AE3263">
        <v>67780.870588235412</v>
      </c>
      <c r="AF3263">
        <v>93570.169829858249</v>
      </c>
      <c r="AG3263">
        <v>60000</v>
      </c>
      <c r="AH3263">
        <v>67780.870588235412</v>
      </c>
      <c r="AI3263">
        <v>93570.169829858249</v>
      </c>
      <c r="AJ3263" t="s">
        <v>203</v>
      </c>
      <c r="AK3263">
        <v>2017</v>
      </c>
      <c r="AL3263" t="s">
        <v>82</v>
      </c>
      <c r="AM3263" t="s">
        <v>61</v>
      </c>
      <c r="AN3263" t="s">
        <v>62</v>
      </c>
      <c r="AO3263" t="s">
        <v>74</v>
      </c>
      <c r="AP3263" t="s">
        <v>83</v>
      </c>
      <c r="AQ3263" t="s">
        <v>67</v>
      </c>
      <c r="AR3263" t="s">
        <v>8525</v>
      </c>
      <c r="AS3263" t="s">
        <v>69</v>
      </c>
      <c r="AT3263" t="s">
        <v>6577</v>
      </c>
      <c r="AU3263" t="s">
        <v>17004</v>
      </c>
      <c r="AV3263" t="s">
        <v>224</v>
      </c>
      <c r="AW3263" t="s">
        <v>224</v>
      </c>
      <c r="AX3263" t="s">
        <v>224</v>
      </c>
      <c r="AY3263" t="s">
        <v>224</v>
      </c>
      <c r="AZ3263" t="s">
        <v>17005</v>
      </c>
      <c r="BC3263" s="8">
        <v>2017</v>
      </c>
      <c r="BD3263" s="8">
        <v>2018</v>
      </c>
      <c r="BE3263" s="1" t="s">
        <v>74</v>
      </c>
      <c r="BF3263" s="6" t="s">
        <v>76</v>
      </c>
      <c r="BH3263" s="1" t="s">
        <v>73</v>
      </c>
    </row>
    <row r="3264" spans="1:60">
      <c r="A3264" t="s">
        <v>8526</v>
      </c>
      <c r="B3264" t="s">
        <v>39</v>
      </c>
      <c r="C3264" t="s">
        <v>8527</v>
      </c>
      <c r="D3264" t="s">
        <v>8269</v>
      </c>
      <c r="E3264" t="s">
        <v>8528</v>
      </c>
      <c r="F3264" s="16">
        <v>2020</v>
      </c>
      <c r="G3264" t="s">
        <v>253</v>
      </c>
      <c r="H3264" t="s">
        <v>224</v>
      </c>
      <c r="I3264" t="s">
        <v>44</v>
      </c>
      <c r="J3264" t="s">
        <v>3704</v>
      </c>
      <c r="K3264" t="s">
        <v>3705</v>
      </c>
      <c r="L3264" t="s">
        <v>4095</v>
      </c>
      <c r="M3264" t="s">
        <v>8529</v>
      </c>
      <c r="N3264" t="s">
        <v>8530</v>
      </c>
      <c r="O3264" t="s">
        <v>8531</v>
      </c>
      <c r="P3264" t="s">
        <v>8532</v>
      </c>
      <c r="Q3264" t="s">
        <v>8533</v>
      </c>
      <c r="R3264" t="s">
        <v>53</v>
      </c>
      <c r="S3264" t="s">
        <v>6574</v>
      </c>
      <c r="T3264" t="s">
        <v>8534</v>
      </c>
      <c r="U3264" t="s">
        <v>8535</v>
      </c>
      <c r="V3264" t="s">
        <v>73</v>
      </c>
      <c r="W3264" t="s">
        <v>788</v>
      </c>
      <c r="X3264" t="s">
        <v>58</v>
      </c>
      <c r="Y3264">
        <v>2008</v>
      </c>
      <c r="Z3264">
        <v>2009</v>
      </c>
      <c r="AA3264" t="s">
        <v>206</v>
      </c>
      <c r="AB3264">
        <v>13342</v>
      </c>
      <c r="AC3264"/>
      <c r="AD3264"/>
      <c r="AE3264">
        <v>22340.36915900297</v>
      </c>
      <c r="AF3264"/>
      <c r="AG3264">
        <v>13342</v>
      </c>
      <c r="AH3264">
        <v>22340.36915900297</v>
      </c>
      <c r="AI3264"/>
      <c r="AJ3264" t="s">
        <v>203</v>
      </c>
      <c r="AK3264">
        <v>2008</v>
      </c>
      <c r="AL3264" t="s">
        <v>82</v>
      </c>
      <c r="AM3264" t="s">
        <v>61</v>
      </c>
      <c r="AN3264" t="s">
        <v>62</v>
      </c>
      <c r="AO3264" t="s">
        <v>74</v>
      </c>
      <c r="AP3264" t="s">
        <v>83</v>
      </c>
      <c r="AQ3264" t="s">
        <v>67</v>
      </c>
      <c r="AR3264" t="s">
        <v>8536</v>
      </c>
      <c r="AS3264" t="s">
        <v>69</v>
      </c>
      <c r="AT3264" t="s">
        <v>6577</v>
      </c>
      <c r="AU3264" t="s">
        <v>17004</v>
      </c>
      <c r="AV3264" t="s">
        <v>224</v>
      </c>
      <c r="AW3264" t="s">
        <v>224</v>
      </c>
      <c r="AX3264" t="s">
        <v>224</v>
      </c>
      <c r="AY3264" t="s">
        <v>224</v>
      </c>
      <c r="AZ3264" t="s">
        <v>17005</v>
      </c>
      <c r="BC3264" s="8">
        <v>2008</v>
      </c>
      <c r="BD3264" s="8">
        <v>2009</v>
      </c>
      <c r="BE3264" s="1" t="s">
        <v>74</v>
      </c>
      <c r="BF3264" s="6" t="s">
        <v>76</v>
      </c>
      <c r="BH3264" s="1" t="s">
        <v>73</v>
      </c>
    </row>
    <row r="3265" spans="1:60">
      <c r="A3265" t="s">
        <v>8537</v>
      </c>
      <c r="B3265" t="s">
        <v>39</v>
      </c>
      <c r="C3265" t="s">
        <v>8527</v>
      </c>
      <c r="D3265" t="s">
        <v>8269</v>
      </c>
      <c r="E3265" t="s">
        <v>8528</v>
      </c>
      <c r="F3265" s="16">
        <v>2020</v>
      </c>
      <c r="G3265" t="s">
        <v>253</v>
      </c>
      <c r="H3265" t="s">
        <v>224</v>
      </c>
      <c r="I3265" t="s">
        <v>44</v>
      </c>
      <c r="J3265" t="s">
        <v>3704</v>
      </c>
      <c r="K3265" t="s">
        <v>3705</v>
      </c>
      <c r="L3265" t="s">
        <v>4095</v>
      </c>
      <c r="M3265" t="s">
        <v>8529</v>
      </c>
      <c r="N3265" t="s">
        <v>8530</v>
      </c>
      <c r="O3265" t="s">
        <v>8531</v>
      </c>
      <c r="P3265" t="s">
        <v>8532</v>
      </c>
      <c r="Q3265" t="s">
        <v>8533</v>
      </c>
      <c r="R3265" t="s">
        <v>53</v>
      </c>
      <c r="S3265" t="s">
        <v>6574</v>
      </c>
      <c r="T3265" t="s">
        <v>8534</v>
      </c>
      <c r="U3265" t="s">
        <v>8535</v>
      </c>
      <c r="V3265" t="s">
        <v>73</v>
      </c>
      <c r="W3265" t="s">
        <v>8538</v>
      </c>
      <c r="X3265" t="s">
        <v>58</v>
      </c>
      <c r="Y3265">
        <v>2009</v>
      </c>
      <c r="Z3265">
        <v>2010</v>
      </c>
      <c r="AA3265" t="s">
        <v>206</v>
      </c>
      <c r="AB3265">
        <v>19273</v>
      </c>
      <c r="AC3265"/>
      <c r="AD3265"/>
      <c r="AE3265">
        <v>30713.661477625137</v>
      </c>
      <c r="AF3265"/>
      <c r="AG3265">
        <v>19273</v>
      </c>
      <c r="AH3265">
        <v>30713.661477625137</v>
      </c>
      <c r="AI3265"/>
      <c r="AJ3265" t="s">
        <v>203</v>
      </c>
      <c r="AK3265">
        <v>2009</v>
      </c>
      <c r="AL3265" t="s">
        <v>82</v>
      </c>
      <c r="AM3265" t="s">
        <v>61</v>
      </c>
      <c r="AN3265" t="s">
        <v>62</v>
      </c>
      <c r="AO3265" t="s">
        <v>74</v>
      </c>
      <c r="AP3265" t="s">
        <v>83</v>
      </c>
      <c r="AQ3265" t="s">
        <v>67</v>
      </c>
      <c r="AR3265" t="s">
        <v>8539</v>
      </c>
      <c r="AS3265" t="s">
        <v>69</v>
      </c>
      <c r="AT3265" t="s">
        <v>6577</v>
      </c>
      <c r="AU3265" t="s">
        <v>17004</v>
      </c>
      <c r="AV3265" t="s">
        <v>224</v>
      </c>
      <c r="AW3265" t="s">
        <v>224</v>
      </c>
      <c r="AX3265" t="s">
        <v>224</v>
      </c>
      <c r="AY3265" t="s">
        <v>224</v>
      </c>
      <c r="AZ3265" t="s">
        <v>17005</v>
      </c>
      <c r="BC3265" s="8">
        <v>2009</v>
      </c>
      <c r="BD3265" s="8">
        <v>2010</v>
      </c>
      <c r="BE3265" s="1" t="s">
        <v>74</v>
      </c>
      <c r="BF3265" s="6" t="s">
        <v>76</v>
      </c>
      <c r="BH3265" s="1" t="s">
        <v>73</v>
      </c>
    </row>
    <row r="3266" spans="1:60">
      <c r="A3266" t="s">
        <v>8540</v>
      </c>
      <c r="B3266" t="s">
        <v>39</v>
      </c>
      <c r="C3266" t="s">
        <v>8527</v>
      </c>
      <c r="D3266" t="s">
        <v>8269</v>
      </c>
      <c r="E3266" t="s">
        <v>8528</v>
      </c>
      <c r="F3266" s="16">
        <v>2020</v>
      </c>
      <c r="G3266" t="s">
        <v>253</v>
      </c>
      <c r="H3266" t="s">
        <v>224</v>
      </c>
      <c r="I3266" t="s">
        <v>44</v>
      </c>
      <c r="J3266" t="s">
        <v>45</v>
      </c>
      <c r="K3266" t="s">
        <v>46</v>
      </c>
      <c r="L3266" t="s">
        <v>47</v>
      </c>
      <c r="M3266" t="s">
        <v>48</v>
      </c>
      <c r="N3266" t="s">
        <v>91</v>
      </c>
      <c r="O3266" t="s">
        <v>92</v>
      </c>
      <c r="P3266" t="s">
        <v>93</v>
      </c>
      <c r="Q3266" t="s">
        <v>8541</v>
      </c>
      <c r="R3266" t="s">
        <v>53</v>
      </c>
      <c r="S3266" t="s">
        <v>6574</v>
      </c>
      <c r="T3266" t="s">
        <v>667</v>
      </c>
      <c r="U3266" t="s">
        <v>667</v>
      </c>
      <c r="V3266" t="s">
        <v>57</v>
      </c>
      <c r="W3266" t="s">
        <v>8542</v>
      </c>
      <c r="X3266" t="s">
        <v>6554</v>
      </c>
      <c r="Y3266">
        <v>2010</v>
      </c>
      <c r="Z3266">
        <v>2011</v>
      </c>
      <c r="AA3266" t="s">
        <v>206</v>
      </c>
      <c r="AB3266">
        <v>12000</v>
      </c>
      <c r="AC3266"/>
      <c r="AD3266"/>
      <c r="AE3266">
        <v>17883.105004995006</v>
      </c>
      <c r="AF3266">
        <v>18555.324445828042</v>
      </c>
      <c r="AG3266">
        <v>6000</v>
      </c>
      <c r="AH3266">
        <v>8941.5525024975032</v>
      </c>
      <c r="AI3266">
        <v>9277.6622229140212</v>
      </c>
      <c r="AJ3266" t="s">
        <v>203</v>
      </c>
      <c r="AK3266">
        <v>2010</v>
      </c>
      <c r="AL3266" t="s">
        <v>82</v>
      </c>
      <c r="AM3266" t="s">
        <v>61</v>
      </c>
      <c r="AN3266" t="s">
        <v>62</v>
      </c>
      <c r="AO3266" t="s">
        <v>74</v>
      </c>
      <c r="AP3266" t="s">
        <v>83</v>
      </c>
      <c r="AQ3266" t="s">
        <v>67</v>
      </c>
      <c r="AR3266" t="s">
        <v>8543</v>
      </c>
      <c r="AS3266" t="s">
        <v>69</v>
      </c>
      <c r="AT3266" t="s">
        <v>6577</v>
      </c>
      <c r="AU3266" t="s">
        <v>17004</v>
      </c>
      <c r="AV3266" t="s">
        <v>224</v>
      </c>
      <c r="AW3266" t="s">
        <v>224</v>
      </c>
      <c r="AX3266" t="s">
        <v>224</v>
      </c>
      <c r="AY3266" t="s">
        <v>224</v>
      </c>
      <c r="AZ3266" t="s">
        <v>17005</v>
      </c>
      <c r="BC3266" s="8">
        <v>2010</v>
      </c>
      <c r="BD3266" s="8">
        <v>2011</v>
      </c>
      <c r="BE3266" s="1" t="s">
        <v>74</v>
      </c>
      <c r="BF3266" s="6" t="s">
        <v>76</v>
      </c>
      <c r="BH3266" s="1" t="s">
        <v>57</v>
      </c>
    </row>
    <row r="3267" spans="1:60">
      <c r="A3267" t="s">
        <v>8544</v>
      </c>
      <c r="B3267" t="s">
        <v>39</v>
      </c>
      <c r="C3267" t="s">
        <v>8527</v>
      </c>
      <c r="D3267" t="s">
        <v>8269</v>
      </c>
      <c r="E3267" t="s">
        <v>8528</v>
      </c>
      <c r="F3267" s="16">
        <v>2020</v>
      </c>
      <c r="G3267" t="s">
        <v>253</v>
      </c>
      <c r="H3267" t="s">
        <v>224</v>
      </c>
      <c r="I3267" t="s">
        <v>44</v>
      </c>
      <c r="J3267" t="s">
        <v>3704</v>
      </c>
      <c r="K3267" t="s">
        <v>3705</v>
      </c>
      <c r="L3267" t="s">
        <v>4095</v>
      </c>
      <c r="M3267" t="s">
        <v>8545</v>
      </c>
      <c r="N3267" t="s">
        <v>8546</v>
      </c>
      <c r="O3267" t="s">
        <v>8547</v>
      </c>
      <c r="P3267" t="s">
        <v>8548</v>
      </c>
      <c r="Q3267" t="s">
        <v>8549</v>
      </c>
      <c r="R3267" t="s">
        <v>53</v>
      </c>
      <c r="S3267" t="s">
        <v>368</v>
      </c>
      <c r="T3267" t="s">
        <v>368</v>
      </c>
      <c r="U3267" t="s">
        <v>8550</v>
      </c>
      <c r="V3267" t="s">
        <v>1627</v>
      </c>
      <c r="W3267" t="s">
        <v>8542</v>
      </c>
      <c r="X3267" t="s">
        <v>6554</v>
      </c>
      <c r="Y3267">
        <v>2010</v>
      </c>
      <c r="Z3267">
        <v>2011</v>
      </c>
      <c r="AA3267" t="s">
        <v>206</v>
      </c>
      <c r="AB3267">
        <v>8000</v>
      </c>
      <c r="AC3267"/>
      <c r="AD3267"/>
      <c r="AE3267">
        <v>11922.070003330004</v>
      </c>
      <c r="AF3267"/>
      <c r="AG3267">
        <v>4000</v>
      </c>
      <c r="AH3267">
        <v>5961.0350016650018</v>
      </c>
      <c r="AI3267"/>
      <c r="AJ3267" t="s">
        <v>203</v>
      </c>
      <c r="AK3267">
        <v>2010</v>
      </c>
      <c r="AL3267" t="s">
        <v>82</v>
      </c>
      <c r="AM3267" t="s">
        <v>61</v>
      </c>
      <c r="AN3267" t="s">
        <v>62</v>
      </c>
      <c r="AO3267" t="s">
        <v>74</v>
      </c>
      <c r="AP3267" t="s">
        <v>83</v>
      </c>
      <c r="AQ3267" t="s">
        <v>67</v>
      </c>
      <c r="AR3267" t="s">
        <v>8551</v>
      </c>
      <c r="AS3267" t="s">
        <v>69</v>
      </c>
      <c r="AT3267" t="s">
        <v>6577</v>
      </c>
      <c r="AU3267" t="s">
        <v>17004</v>
      </c>
      <c r="AV3267" t="s">
        <v>224</v>
      </c>
      <c r="AW3267" t="s">
        <v>224</v>
      </c>
      <c r="AX3267" t="s">
        <v>224</v>
      </c>
      <c r="AY3267" t="s">
        <v>224</v>
      </c>
      <c r="AZ3267" t="s">
        <v>17005</v>
      </c>
      <c r="BC3267" s="8">
        <v>2010</v>
      </c>
      <c r="BD3267" s="8">
        <v>2011</v>
      </c>
      <c r="BE3267" s="1" t="s">
        <v>74</v>
      </c>
      <c r="BF3267" s="6" t="s">
        <v>76</v>
      </c>
      <c r="BH3267" s="1" t="s">
        <v>1627</v>
      </c>
    </row>
    <row r="3268" spans="1:60">
      <c r="A3268" t="s">
        <v>8552</v>
      </c>
      <c r="B3268" t="s">
        <v>39</v>
      </c>
      <c r="C3268" t="s">
        <v>8527</v>
      </c>
      <c r="D3268" t="s">
        <v>8269</v>
      </c>
      <c r="E3268" t="s">
        <v>8528</v>
      </c>
      <c r="F3268" s="16">
        <v>2020</v>
      </c>
      <c r="G3268" t="s">
        <v>253</v>
      </c>
      <c r="H3268" t="s">
        <v>224</v>
      </c>
      <c r="I3268" t="s">
        <v>44</v>
      </c>
      <c r="J3268" t="s">
        <v>3704</v>
      </c>
      <c r="K3268" t="s">
        <v>3705</v>
      </c>
      <c r="L3268" t="s">
        <v>4095</v>
      </c>
      <c r="M3268" t="s">
        <v>8545</v>
      </c>
      <c r="N3268" t="s">
        <v>8546</v>
      </c>
      <c r="O3268" t="s">
        <v>8547</v>
      </c>
      <c r="P3268" t="s">
        <v>8548</v>
      </c>
      <c r="Q3268" t="s">
        <v>8549</v>
      </c>
      <c r="R3268" t="s">
        <v>53</v>
      </c>
      <c r="S3268" t="s">
        <v>6574</v>
      </c>
      <c r="T3268" t="s">
        <v>8553</v>
      </c>
      <c r="U3268" t="s">
        <v>8554</v>
      </c>
      <c r="V3268" t="s">
        <v>1255</v>
      </c>
      <c r="W3268" t="s">
        <v>8555</v>
      </c>
      <c r="X3268" t="s">
        <v>6554</v>
      </c>
      <c r="Y3268">
        <v>2009</v>
      </c>
      <c r="Z3268">
        <v>2013</v>
      </c>
      <c r="AA3268" t="s">
        <v>206</v>
      </c>
      <c r="AB3268">
        <v>100207</v>
      </c>
      <c r="AC3268"/>
      <c r="AD3268"/>
      <c r="AE3268">
        <v>159690.96018722473</v>
      </c>
      <c r="AF3268"/>
      <c r="AG3268">
        <v>20041.400000000001</v>
      </c>
      <c r="AH3268">
        <v>31938.192037444947</v>
      </c>
      <c r="AI3268"/>
      <c r="AJ3268" t="s">
        <v>203</v>
      </c>
      <c r="AK3268">
        <v>2009</v>
      </c>
      <c r="AL3268" t="s">
        <v>82</v>
      </c>
      <c r="AM3268" t="s">
        <v>61</v>
      </c>
      <c r="AN3268" t="s">
        <v>62</v>
      </c>
      <c r="AO3268" t="s">
        <v>74</v>
      </c>
      <c r="AP3268" t="s">
        <v>83</v>
      </c>
      <c r="AQ3268" t="s">
        <v>67</v>
      </c>
      <c r="AR3268" t="s">
        <v>8556</v>
      </c>
      <c r="AS3268" t="s">
        <v>69</v>
      </c>
      <c r="AT3268" t="s">
        <v>6577</v>
      </c>
      <c r="AU3268" t="s">
        <v>17004</v>
      </c>
      <c r="AV3268" t="s">
        <v>224</v>
      </c>
      <c r="AW3268" t="s">
        <v>224</v>
      </c>
      <c r="AX3268" t="s">
        <v>224</v>
      </c>
      <c r="AY3268" t="s">
        <v>224</v>
      </c>
      <c r="AZ3268" t="s">
        <v>17005</v>
      </c>
      <c r="BC3268" s="8">
        <v>2009</v>
      </c>
      <c r="BD3268" s="8">
        <v>2013</v>
      </c>
      <c r="BE3268" s="1" t="s">
        <v>74</v>
      </c>
      <c r="BF3268" s="6" t="s">
        <v>76</v>
      </c>
      <c r="BH3268" s="1" t="s">
        <v>1255</v>
      </c>
    </row>
    <row r="3269" spans="1:60">
      <c r="A3269" t="s">
        <v>8557</v>
      </c>
      <c r="B3269" t="s">
        <v>39</v>
      </c>
      <c r="C3269" t="s">
        <v>8527</v>
      </c>
      <c r="D3269" t="s">
        <v>8269</v>
      </c>
      <c r="E3269" t="s">
        <v>8528</v>
      </c>
      <c r="F3269" s="16">
        <v>2020</v>
      </c>
      <c r="G3269" t="s">
        <v>253</v>
      </c>
      <c r="H3269" t="s">
        <v>224</v>
      </c>
      <c r="I3269" t="s">
        <v>44</v>
      </c>
      <c r="J3269" t="s">
        <v>3704</v>
      </c>
      <c r="K3269" t="s">
        <v>3705</v>
      </c>
      <c r="L3269" t="s">
        <v>4095</v>
      </c>
      <c r="M3269" t="s">
        <v>8545</v>
      </c>
      <c r="N3269" t="s">
        <v>8546</v>
      </c>
      <c r="O3269" t="s">
        <v>8547</v>
      </c>
      <c r="P3269" t="s">
        <v>8548</v>
      </c>
      <c r="Q3269" t="s">
        <v>8549</v>
      </c>
      <c r="R3269" t="s">
        <v>53</v>
      </c>
      <c r="S3269" t="s">
        <v>368</v>
      </c>
      <c r="T3269" t="s">
        <v>368</v>
      </c>
      <c r="U3269" t="s">
        <v>8491</v>
      </c>
      <c r="V3269" t="s">
        <v>73</v>
      </c>
      <c r="W3269" t="s">
        <v>8558</v>
      </c>
      <c r="X3269" t="s">
        <v>6554</v>
      </c>
      <c r="Y3269">
        <v>2010</v>
      </c>
      <c r="Z3269">
        <v>2013</v>
      </c>
      <c r="AA3269" t="s">
        <v>206</v>
      </c>
      <c r="AB3269">
        <v>163000</v>
      </c>
      <c r="AC3269"/>
      <c r="AD3269"/>
      <c r="AE3269">
        <v>242912.17631784885</v>
      </c>
      <c r="AF3269"/>
      <c r="AG3269">
        <v>40750</v>
      </c>
      <c r="AH3269">
        <v>60728.044079462212</v>
      </c>
      <c r="AI3269"/>
      <c r="AJ3269" t="s">
        <v>203</v>
      </c>
      <c r="AK3269">
        <v>2010</v>
      </c>
      <c r="AL3269" t="s">
        <v>82</v>
      </c>
      <c r="AM3269" t="s">
        <v>61</v>
      </c>
      <c r="AN3269" t="s">
        <v>62</v>
      </c>
      <c r="AO3269" t="s">
        <v>74</v>
      </c>
      <c r="AP3269" t="s">
        <v>83</v>
      </c>
      <c r="AQ3269" t="s">
        <v>67</v>
      </c>
      <c r="AR3269" t="s">
        <v>8559</v>
      </c>
      <c r="AS3269" t="s">
        <v>69</v>
      </c>
      <c r="AT3269" t="s">
        <v>6577</v>
      </c>
      <c r="AU3269" t="s">
        <v>17004</v>
      </c>
      <c r="AV3269" t="s">
        <v>224</v>
      </c>
      <c r="AW3269" t="s">
        <v>224</v>
      </c>
      <c r="AX3269" t="s">
        <v>224</v>
      </c>
      <c r="AY3269" t="s">
        <v>224</v>
      </c>
      <c r="AZ3269" t="s">
        <v>17005</v>
      </c>
      <c r="BC3269" s="8">
        <v>2010</v>
      </c>
      <c r="BD3269" s="8">
        <v>2013</v>
      </c>
      <c r="BE3269" s="1" t="s">
        <v>74</v>
      </c>
      <c r="BF3269" s="6" t="s">
        <v>76</v>
      </c>
      <c r="BH3269" s="1" t="s">
        <v>73</v>
      </c>
    </row>
    <row r="3270" spans="1:60">
      <c r="A3270" t="s">
        <v>8560</v>
      </c>
      <c r="B3270" t="s">
        <v>39</v>
      </c>
      <c r="C3270" t="s">
        <v>8527</v>
      </c>
      <c r="D3270" t="s">
        <v>8269</v>
      </c>
      <c r="E3270" t="s">
        <v>8528</v>
      </c>
      <c r="F3270" s="16">
        <v>2020</v>
      </c>
      <c r="G3270" t="s">
        <v>253</v>
      </c>
      <c r="H3270" t="s">
        <v>224</v>
      </c>
      <c r="I3270" t="s">
        <v>44</v>
      </c>
      <c r="J3270" t="s">
        <v>368</v>
      </c>
      <c r="K3270" t="s">
        <v>368</v>
      </c>
      <c r="L3270" t="s">
        <v>368</v>
      </c>
      <c r="M3270" t="s">
        <v>368</v>
      </c>
      <c r="N3270" t="s">
        <v>368</v>
      </c>
      <c r="O3270" t="s">
        <v>368</v>
      </c>
      <c r="P3270" t="s">
        <v>17341</v>
      </c>
      <c r="Q3270" t="s">
        <v>8561</v>
      </c>
      <c r="R3270" t="s">
        <v>53</v>
      </c>
      <c r="S3270" t="s">
        <v>6574</v>
      </c>
      <c r="T3270" t="s">
        <v>667</v>
      </c>
      <c r="U3270" t="s">
        <v>8491</v>
      </c>
      <c r="V3270" t="s">
        <v>73</v>
      </c>
      <c r="W3270" t="s">
        <v>8562</v>
      </c>
      <c r="X3270" t="s">
        <v>6554</v>
      </c>
      <c r="Y3270">
        <v>2014</v>
      </c>
      <c r="Z3270">
        <v>2015</v>
      </c>
      <c r="AA3270" t="s">
        <v>206</v>
      </c>
      <c r="AB3270">
        <v>60000</v>
      </c>
      <c r="AC3270"/>
      <c r="AD3270"/>
      <c r="AE3270">
        <v>82532.778145597287</v>
      </c>
      <c r="AF3270">
        <v>93793.168480194261</v>
      </c>
      <c r="AG3270">
        <v>30000</v>
      </c>
      <c r="AH3270">
        <v>41266.389072798644</v>
      </c>
      <c r="AI3270">
        <v>46896.584240097131</v>
      </c>
      <c r="AJ3270" t="s">
        <v>203</v>
      </c>
      <c r="AK3270">
        <v>2014</v>
      </c>
      <c r="AL3270" t="s">
        <v>82</v>
      </c>
      <c r="AM3270" t="s">
        <v>61</v>
      </c>
      <c r="AN3270" t="s">
        <v>62</v>
      </c>
      <c r="AO3270" t="s">
        <v>74</v>
      </c>
      <c r="AP3270" t="s">
        <v>83</v>
      </c>
      <c r="AQ3270" t="s">
        <v>67</v>
      </c>
      <c r="AR3270" t="s">
        <v>8563</v>
      </c>
      <c r="AS3270" t="s">
        <v>69</v>
      </c>
      <c r="AT3270" t="s">
        <v>6577</v>
      </c>
      <c r="AU3270" t="s">
        <v>17004</v>
      </c>
      <c r="AV3270" t="s">
        <v>224</v>
      </c>
      <c r="AW3270" t="s">
        <v>224</v>
      </c>
      <c r="AX3270" t="s">
        <v>224</v>
      </c>
      <c r="AY3270" t="s">
        <v>224</v>
      </c>
      <c r="AZ3270" t="s">
        <v>17005</v>
      </c>
      <c r="BC3270" s="8">
        <v>2014</v>
      </c>
      <c r="BD3270" s="8">
        <v>2015</v>
      </c>
      <c r="BE3270" s="1" t="s">
        <v>74</v>
      </c>
      <c r="BF3270" s="6" t="s">
        <v>76</v>
      </c>
      <c r="BH3270" s="1" t="s">
        <v>73</v>
      </c>
    </row>
    <row r="3271" spans="1:60">
      <c r="A3271" t="s">
        <v>8564</v>
      </c>
      <c r="B3271" t="s">
        <v>39</v>
      </c>
      <c r="C3271" t="s">
        <v>8527</v>
      </c>
      <c r="D3271" t="s">
        <v>8269</v>
      </c>
      <c r="E3271" t="s">
        <v>8528</v>
      </c>
      <c r="F3271" s="16">
        <v>2020</v>
      </c>
      <c r="G3271" t="s">
        <v>253</v>
      </c>
      <c r="H3271" t="s">
        <v>224</v>
      </c>
      <c r="I3271" t="s">
        <v>44</v>
      </c>
      <c r="J3271" t="s">
        <v>3704</v>
      </c>
      <c r="K3271" t="s">
        <v>3705</v>
      </c>
      <c r="L3271" t="s">
        <v>4095</v>
      </c>
      <c r="M3271" t="s">
        <v>8545</v>
      </c>
      <c r="N3271" t="s">
        <v>8546</v>
      </c>
      <c r="O3271" t="s">
        <v>8547</v>
      </c>
      <c r="P3271" t="s">
        <v>8548</v>
      </c>
      <c r="Q3271" t="s">
        <v>8549</v>
      </c>
      <c r="R3271" t="s">
        <v>53</v>
      </c>
      <c r="S3271" t="s">
        <v>6574</v>
      </c>
      <c r="T3271" t="s">
        <v>8553</v>
      </c>
      <c r="U3271" t="s">
        <v>8554</v>
      </c>
      <c r="V3271" t="s">
        <v>1255</v>
      </c>
      <c r="W3271" t="s">
        <v>8565</v>
      </c>
      <c r="X3271" t="s">
        <v>58</v>
      </c>
      <c r="Y3271">
        <v>2013</v>
      </c>
      <c r="Z3271">
        <v>2013</v>
      </c>
      <c r="AA3271" t="s">
        <v>206</v>
      </c>
      <c r="AB3271">
        <v>4650</v>
      </c>
      <c r="AC3271"/>
      <c r="AD3271"/>
      <c r="AE3271">
        <v>6498.1797125593348</v>
      </c>
      <c r="AF3271"/>
      <c r="AG3271">
        <v>4650</v>
      </c>
      <c r="AH3271">
        <v>6498.1797125593348</v>
      </c>
      <c r="AI3271"/>
      <c r="AJ3271" t="s">
        <v>203</v>
      </c>
      <c r="AK3271">
        <v>2013</v>
      </c>
      <c r="AL3271" t="s">
        <v>82</v>
      </c>
      <c r="AM3271" t="s">
        <v>61</v>
      </c>
      <c r="AN3271" t="s">
        <v>62</v>
      </c>
      <c r="AO3271" t="s">
        <v>74</v>
      </c>
      <c r="AP3271" t="s">
        <v>83</v>
      </c>
      <c r="AQ3271" t="s">
        <v>67</v>
      </c>
      <c r="AR3271" t="s">
        <v>8566</v>
      </c>
      <c r="AS3271" t="s">
        <v>69</v>
      </c>
      <c r="AT3271" t="s">
        <v>6577</v>
      </c>
      <c r="AU3271" t="s">
        <v>17004</v>
      </c>
      <c r="AV3271" t="s">
        <v>224</v>
      </c>
      <c r="AW3271" t="s">
        <v>224</v>
      </c>
      <c r="AX3271" t="s">
        <v>224</v>
      </c>
      <c r="AY3271" t="s">
        <v>224</v>
      </c>
      <c r="AZ3271" t="s">
        <v>17005</v>
      </c>
      <c r="BC3271" s="8">
        <v>2013</v>
      </c>
      <c r="BD3271" s="8">
        <v>2013</v>
      </c>
      <c r="BE3271" s="1" t="s">
        <v>74</v>
      </c>
      <c r="BF3271" s="6" t="s">
        <v>76</v>
      </c>
      <c r="BH3271" s="1" t="s">
        <v>1255</v>
      </c>
    </row>
    <row r="3272" spans="1:60">
      <c r="A3272" t="s">
        <v>8567</v>
      </c>
      <c r="B3272" t="s">
        <v>39</v>
      </c>
      <c r="C3272" t="s">
        <v>8527</v>
      </c>
      <c r="D3272" t="s">
        <v>8269</v>
      </c>
      <c r="E3272" t="s">
        <v>8528</v>
      </c>
      <c r="F3272" s="16">
        <v>2020</v>
      </c>
      <c r="G3272" t="s">
        <v>253</v>
      </c>
      <c r="H3272" t="s">
        <v>224</v>
      </c>
      <c r="I3272" t="s">
        <v>44</v>
      </c>
      <c r="J3272" t="s">
        <v>45</v>
      </c>
      <c r="K3272" t="s">
        <v>46</v>
      </c>
      <c r="L3272" t="s">
        <v>47</v>
      </c>
      <c r="M3272" t="s">
        <v>48</v>
      </c>
      <c r="N3272" t="s">
        <v>91</v>
      </c>
      <c r="O3272" t="s">
        <v>92</v>
      </c>
      <c r="P3272" t="s">
        <v>93</v>
      </c>
      <c r="Q3272" t="s">
        <v>8541</v>
      </c>
      <c r="R3272" t="s">
        <v>53</v>
      </c>
      <c r="S3272" t="s">
        <v>6574</v>
      </c>
      <c r="T3272" t="s">
        <v>667</v>
      </c>
      <c r="U3272" t="s">
        <v>8491</v>
      </c>
      <c r="V3272" t="s">
        <v>73</v>
      </c>
      <c r="W3272" t="s">
        <v>8568</v>
      </c>
      <c r="X3272" t="s">
        <v>58</v>
      </c>
      <c r="Y3272">
        <v>2014</v>
      </c>
      <c r="Z3272">
        <v>2015</v>
      </c>
      <c r="AA3272" t="s">
        <v>206</v>
      </c>
      <c r="AB3272">
        <v>12100</v>
      </c>
      <c r="AC3272"/>
      <c r="AD3272"/>
      <c r="AE3272">
        <v>16644.110259362118</v>
      </c>
      <c r="AF3272">
        <v>18914.95564350584</v>
      </c>
      <c r="AG3272">
        <v>12100</v>
      </c>
      <c r="AH3272">
        <v>16644.110259362118</v>
      </c>
      <c r="AI3272">
        <v>18914.95564350584</v>
      </c>
      <c r="AJ3272" t="s">
        <v>203</v>
      </c>
      <c r="AK3272">
        <v>2014</v>
      </c>
      <c r="AL3272" t="s">
        <v>82</v>
      </c>
      <c r="AM3272" t="s">
        <v>61</v>
      </c>
      <c r="AN3272" t="s">
        <v>62</v>
      </c>
      <c r="AO3272" t="s">
        <v>74</v>
      </c>
      <c r="AP3272" t="s">
        <v>83</v>
      </c>
      <c r="AQ3272" t="s">
        <v>67</v>
      </c>
      <c r="AR3272" t="s">
        <v>8569</v>
      </c>
      <c r="AS3272" t="s">
        <v>69</v>
      </c>
      <c r="AT3272" t="s">
        <v>6577</v>
      </c>
      <c r="AU3272" t="s">
        <v>17004</v>
      </c>
      <c r="AV3272" t="s">
        <v>224</v>
      </c>
      <c r="AW3272" t="s">
        <v>224</v>
      </c>
      <c r="AX3272" t="s">
        <v>224</v>
      </c>
      <c r="AY3272" t="s">
        <v>224</v>
      </c>
      <c r="AZ3272" t="s">
        <v>17005</v>
      </c>
      <c r="BC3272" s="8">
        <v>2014</v>
      </c>
      <c r="BD3272" s="8">
        <v>2015</v>
      </c>
      <c r="BE3272" s="1" t="s">
        <v>74</v>
      </c>
      <c r="BF3272" s="6" t="s">
        <v>76</v>
      </c>
      <c r="BH3272" s="1" t="s">
        <v>73</v>
      </c>
    </row>
    <row r="3273" spans="1:60">
      <c r="A3273" t="s">
        <v>8570</v>
      </c>
      <c r="B3273" t="s">
        <v>39</v>
      </c>
      <c r="C3273" t="s">
        <v>8571</v>
      </c>
      <c r="D3273" t="s">
        <v>8572</v>
      </c>
      <c r="E3273" t="s">
        <v>8573</v>
      </c>
      <c r="F3273" s="16">
        <v>2020</v>
      </c>
      <c r="G3273" t="s">
        <v>253</v>
      </c>
      <c r="H3273" t="s">
        <v>224</v>
      </c>
      <c r="I3273" t="s">
        <v>44</v>
      </c>
      <c r="J3273" t="s">
        <v>45</v>
      </c>
      <c r="K3273" t="s">
        <v>368</v>
      </c>
      <c r="L3273" t="s">
        <v>368</v>
      </c>
      <c r="M3273" t="s">
        <v>368</v>
      </c>
      <c r="N3273" t="s">
        <v>368</v>
      </c>
      <c r="O3273" t="s">
        <v>368</v>
      </c>
      <c r="P3273" t="s">
        <v>17373</v>
      </c>
      <c r="Q3273" t="s">
        <v>368</v>
      </c>
      <c r="R3273" t="s">
        <v>1195</v>
      </c>
      <c r="S3273" t="s">
        <v>6574</v>
      </c>
      <c r="T3273" t="s">
        <v>667</v>
      </c>
      <c r="U3273" t="s">
        <v>8574</v>
      </c>
      <c r="V3273" t="s">
        <v>73</v>
      </c>
      <c r="W3273">
        <v>2018</v>
      </c>
      <c r="X3273" t="s">
        <v>58</v>
      </c>
      <c r="Y3273">
        <v>2018</v>
      </c>
      <c r="Z3273">
        <v>2018</v>
      </c>
      <c r="AA3273" t="s">
        <v>206</v>
      </c>
      <c r="AB3273">
        <v>130858.68</v>
      </c>
      <c r="AC3273"/>
      <c r="AD3273"/>
      <c r="AE3273">
        <v>150853.42766597541</v>
      </c>
      <c r="AF3273">
        <v>197171.83082471701</v>
      </c>
      <c r="AG3273">
        <v>130858.68</v>
      </c>
      <c r="AH3273">
        <v>150853.42766597541</v>
      </c>
      <c r="AI3273">
        <v>197171.83082471701</v>
      </c>
      <c r="AJ3273" t="s">
        <v>203</v>
      </c>
      <c r="AK3273">
        <v>2018</v>
      </c>
      <c r="AL3273" t="s">
        <v>82</v>
      </c>
      <c r="AM3273" t="s">
        <v>61</v>
      </c>
      <c r="AN3273" t="s">
        <v>62</v>
      </c>
      <c r="AO3273" t="s">
        <v>74</v>
      </c>
      <c r="AP3273" t="s">
        <v>75</v>
      </c>
      <c r="AQ3273" t="s">
        <v>67</v>
      </c>
      <c r="AR3273" t="s">
        <v>8575</v>
      </c>
      <c r="AS3273" t="s">
        <v>69</v>
      </c>
      <c r="AT3273" t="s">
        <v>6577</v>
      </c>
      <c r="AU3273" t="s">
        <v>17006</v>
      </c>
      <c r="AV3273" t="s">
        <v>224</v>
      </c>
      <c r="AW3273" t="s">
        <v>224</v>
      </c>
      <c r="AX3273" t="s">
        <v>224</v>
      </c>
      <c r="AY3273" t="s">
        <v>224</v>
      </c>
      <c r="AZ3273" t="s">
        <v>17005</v>
      </c>
      <c r="BC3273" s="8">
        <v>2018</v>
      </c>
      <c r="BD3273" s="8">
        <v>2018</v>
      </c>
      <c r="BE3273" s="1" t="s">
        <v>74</v>
      </c>
      <c r="BF3273" s="6" t="s">
        <v>76</v>
      </c>
      <c r="BH3273" s="1" t="s">
        <v>73</v>
      </c>
    </row>
    <row r="3274" spans="1:60">
      <c r="A3274" t="s">
        <v>8576</v>
      </c>
      <c r="B3274" t="s">
        <v>39</v>
      </c>
      <c r="C3274" t="s">
        <v>8571</v>
      </c>
      <c r="D3274" t="s">
        <v>8572</v>
      </c>
      <c r="E3274" t="s">
        <v>8573</v>
      </c>
      <c r="F3274" s="16">
        <v>2020</v>
      </c>
      <c r="G3274" t="s">
        <v>253</v>
      </c>
      <c r="H3274" t="s">
        <v>224</v>
      </c>
      <c r="I3274" t="s">
        <v>44</v>
      </c>
      <c r="J3274" t="s">
        <v>45</v>
      </c>
      <c r="K3274" t="s">
        <v>46</v>
      </c>
      <c r="L3274" t="s">
        <v>2223</v>
      </c>
      <c r="M3274" t="s">
        <v>2224</v>
      </c>
      <c r="N3274" t="s">
        <v>2225</v>
      </c>
      <c r="O3274" t="s">
        <v>8577</v>
      </c>
      <c r="P3274" t="s">
        <v>8578</v>
      </c>
      <c r="Q3274" t="s">
        <v>8579</v>
      </c>
      <c r="R3274" t="s">
        <v>53</v>
      </c>
      <c r="S3274" t="s">
        <v>6574</v>
      </c>
      <c r="T3274" t="s">
        <v>667</v>
      </c>
      <c r="U3274" t="s">
        <v>8580</v>
      </c>
      <c r="V3274" t="s">
        <v>73</v>
      </c>
      <c r="W3274">
        <v>2018</v>
      </c>
      <c r="X3274" t="s">
        <v>58</v>
      </c>
      <c r="Y3274">
        <v>2018</v>
      </c>
      <c r="Z3274">
        <v>2018</v>
      </c>
      <c r="AA3274" t="s">
        <v>206</v>
      </c>
      <c r="AB3274">
        <v>23000</v>
      </c>
      <c r="AC3274"/>
      <c r="AD3274"/>
      <c r="AE3274">
        <v>26514.319388805045</v>
      </c>
      <c r="AF3274">
        <v>34655.34047086897</v>
      </c>
      <c r="AG3274">
        <v>23000</v>
      </c>
      <c r="AH3274">
        <v>26514.319388805045</v>
      </c>
      <c r="AI3274">
        <v>34655.34047086897</v>
      </c>
      <c r="AJ3274" t="s">
        <v>203</v>
      </c>
      <c r="AK3274">
        <v>2018</v>
      </c>
      <c r="AL3274" t="s">
        <v>82</v>
      </c>
      <c r="AM3274" t="s">
        <v>61</v>
      </c>
      <c r="AN3274" t="s">
        <v>62</v>
      </c>
      <c r="AO3274" t="s">
        <v>74</v>
      </c>
      <c r="AP3274" t="s">
        <v>748</v>
      </c>
      <c r="AQ3274" t="s">
        <v>67</v>
      </c>
      <c r="AR3274" t="s">
        <v>8581</v>
      </c>
      <c r="AS3274" t="s">
        <v>69</v>
      </c>
      <c r="AT3274" t="s">
        <v>6577</v>
      </c>
      <c r="AU3274" t="s">
        <v>17006</v>
      </c>
      <c r="AV3274" t="s">
        <v>224</v>
      </c>
      <c r="AW3274" t="s">
        <v>224</v>
      </c>
      <c r="AX3274" t="s">
        <v>224</v>
      </c>
      <c r="AY3274" t="s">
        <v>224</v>
      </c>
      <c r="AZ3274" t="s">
        <v>17005</v>
      </c>
      <c r="BC3274" s="8">
        <v>2018</v>
      </c>
      <c r="BD3274" s="8">
        <v>2018</v>
      </c>
      <c r="BE3274" s="1" t="s">
        <v>74</v>
      </c>
      <c r="BF3274" s="6" t="s">
        <v>76</v>
      </c>
      <c r="BH3274" s="1" t="s">
        <v>73</v>
      </c>
    </row>
    <row r="3275" spans="1:60">
      <c r="A3275" t="s">
        <v>8582</v>
      </c>
      <c r="B3275" t="s">
        <v>39</v>
      </c>
      <c r="C3275" t="s">
        <v>8571</v>
      </c>
      <c r="D3275" t="s">
        <v>8572</v>
      </c>
      <c r="E3275" t="s">
        <v>8573</v>
      </c>
      <c r="F3275" s="16">
        <v>2020</v>
      </c>
      <c r="G3275" t="s">
        <v>253</v>
      </c>
      <c r="H3275" t="s">
        <v>224</v>
      </c>
      <c r="I3275" t="s">
        <v>44</v>
      </c>
      <c r="J3275" t="s">
        <v>45</v>
      </c>
      <c r="K3275" t="s">
        <v>2029</v>
      </c>
      <c r="L3275" t="s">
        <v>2599</v>
      </c>
      <c r="M3275" t="s">
        <v>2984</v>
      </c>
      <c r="N3275" t="s">
        <v>4664</v>
      </c>
      <c r="O3275" t="s">
        <v>6591</v>
      </c>
      <c r="P3275" t="s">
        <v>6592</v>
      </c>
      <c r="Q3275" t="s">
        <v>6593</v>
      </c>
      <c r="R3275" t="s">
        <v>53</v>
      </c>
      <c r="S3275" t="s">
        <v>6574</v>
      </c>
      <c r="T3275" t="s">
        <v>667</v>
      </c>
      <c r="U3275" t="s">
        <v>8583</v>
      </c>
      <c r="V3275" t="s">
        <v>73</v>
      </c>
      <c r="W3275">
        <v>2018</v>
      </c>
      <c r="X3275" t="s">
        <v>58</v>
      </c>
      <c r="Y3275">
        <v>2018</v>
      </c>
      <c r="Z3275">
        <v>2018</v>
      </c>
      <c r="AA3275" t="s">
        <v>206</v>
      </c>
      <c r="AB3275">
        <v>35000</v>
      </c>
      <c r="AC3275"/>
      <c r="AD3275"/>
      <c r="AE3275">
        <v>40347.877330790281</v>
      </c>
      <c r="AF3275">
        <v>52736.387673061472</v>
      </c>
      <c r="AG3275">
        <v>35000</v>
      </c>
      <c r="AH3275">
        <v>40347.877330790281</v>
      </c>
      <c r="AI3275">
        <v>52736.387673061472</v>
      </c>
      <c r="AJ3275" t="s">
        <v>203</v>
      </c>
      <c r="AK3275">
        <v>2018</v>
      </c>
      <c r="AL3275" t="s">
        <v>82</v>
      </c>
      <c r="AM3275" t="s">
        <v>61</v>
      </c>
      <c r="AN3275" t="s">
        <v>62</v>
      </c>
      <c r="AO3275" t="s">
        <v>74</v>
      </c>
      <c r="AP3275" t="s">
        <v>748</v>
      </c>
      <c r="AQ3275" t="s">
        <v>67</v>
      </c>
      <c r="AR3275" t="s">
        <v>8584</v>
      </c>
      <c r="AS3275" t="s">
        <v>69</v>
      </c>
      <c r="AT3275" t="s">
        <v>6577</v>
      </c>
      <c r="AU3275" t="s">
        <v>17006</v>
      </c>
      <c r="AV3275" t="s">
        <v>224</v>
      </c>
      <c r="AW3275" t="s">
        <v>224</v>
      </c>
      <c r="AX3275" t="s">
        <v>224</v>
      </c>
      <c r="AY3275" t="s">
        <v>224</v>
      </c>
      <c r="AZ3275" t="s">
        <v>17005</v>
      </c>
      <c r="BC3275" s="8">
        <v>2018</v>
      </c>
      <c r="BD3275" s="8">
        <v>2018</v>
      </c>
      <c r="BE3275" s="1" t="s">
        <v>74</v>
      </c>
      <c r="BF3275" s="6" t="s">
        <v>76</v>
      </c>
      <c r="BH3275" s="1" t="s">
        <v>73</v>
      </c>
    </row>
    <row r="3276" spans="1:60">
      <c r="A3276" t="s">
        <v>8585</v>
      </c>
      <c r="B3276" t="s">
        <v>39</v>
      </c>
      <c r="C3276" t="s">
        <v>8571</v>
      </c>
      <c r="D3276" t="s">
        <v>8572</v>
      </c>
      <c r="E3276" t="s">
        <v>8573</v>
      </c>
      <c r="F3276" s="16">
        <v>2020</v>
      </c>
      <c r="G3276" t="s">
        <v>253</v>
      </c>
      <c r="H3276" t="s">
        <v>224</v>
      </c>
      <c r="I3276" t="s">
        <v>44</v>
      </c>
      <c r="J3276" t="s">
        <v>45</v>
      </c>
      <c r="K3276" t="s">
        <v>368</v>
      </c>
      <c r="L3276" t="s">
        <v>368</v>
      </c>
      <c r="M3276" t="s">
        <v>368</v>
      </c>
      <c r="N3276" t="s">
        <v>368</v>
      </c>
      <c r="O3276" t="s">
        <v>368</v>
      </c>
      <c r="P3276" t="s">
        <v>17374</v>
      </c>
      <c r="Q3276" t="s">
        <v>368</v>
      </c>
      <c r="R3276" t="s">
        <v>1195</v>
      </c>
      <c r="S3276" t="s">
        <v>6574</v>
      </c>
      <c r="T3276" t="s">
        <v>667</v>
      </c>
      <c r="U3276" t="s">
        <v>8574</v>
      </c>
      <c r="V3276" t="s">
        <v>73</v>
      </c>
      <c r="W3276">
        <v>2018</v>
      </c>
      <c r="X3276" t="s">
        <v>58</v>
      </c>
      <c r="Y3276">
        <v>2018</v>
      </c>
      <c r="Z3276">
        <v>2018</v>
      </c>
      <c r="AA3276" t="s">
        <v>206</v>
      </c>
      <c r="AB3276">
        <v>69127.42</v>
      </c>
      <c r="AC3276"/>
      <c r="AD3276"/>
      <c r="AE3276">
        <v>79689.847495829104</v>
      </c>
      <c r="AF3276">
        <v>104158.01199881552</v>
      </c>
      <c r="AG3276">
        <v>69127.42</v>
      </c>
      <c r="AH3276">
        <v>79689.847495829104</v>
      </c>
      <c r="AI3276">
        <v>104158.01199881552</v>
      </c>
      <c r="AJ3276" t="s">
        <v>203</v>
      </c>
      <c r="AK3276">
        <v>2018</v>
      </c>
      <c r="AL3276" t="s">
        <v>82</v>
      </c>
      <c r="AM3276" t="s">
        <v>61</v>
      </c>
      <c r="AN3276" t="s">
        <v>62</v>
      </c>
      <c r="AO3276" t="s">
        <v>74</v>
      </c>
      <c r="AP3276" t="s">
        <v>8591</v>
      </c>
      <c r="AQ3276" t="s">
        <v>67</v>
      </c>
      <c r="AR3276" t="s">
        <v>8586</v>
      </c>
      <c r="AS3276" t="s">
        <v>69</v>
      </c>
      <c r="AT3276" t="s">
        <v>6577</v>
      </c>
      <c r="AU3276" t="s">
        <v>17006</v>
      </c>
      <c r="AV3276" t="s">
        <v>224</v>
      </c>
      <c r="AW3276" t="s">
        <v>224</v>
      </c>
      <c r="AX3276" t="s">
        <v>17006</v>
      </c>
      <c r="AY3276" t="s">
        <v>224</v>
      </c>
      <c r="AZ3276" t="s">
        <v>17005</v>
      </c>
      <c r="BC3276" s="8">
        <v>2018</v>
      </c>
      <c r="BD3276" s="8">
        <v>2018</v>
      </c>
      <c r="BE3276" s="1" t="s">
        <v>74</v>
      </c>
      <c r="BF3276" s="6" t="s">
        <v>76</v>
      </c>
      <c r="BH3276" s="1" t="s">
        <v>73</v>
      </c>
    </row>
    <row r="3277" spans="1:60">
      <c r="A3277" t="s">
        <v>8587</v>
      </c>
      <c r="B3277" t="s">
        <v>39</v>
      </c>
      <c r="C3277" t="s">
        <v>8571</v>
      </c>
      <c r="D3277" t="s">
        <v>8572</v>
      </c>
      <c r="E3277" t="s">
        <v>8573</v>
      </c>
      <c r="F3277" s="16">
        <v>2020</v>
      </c>
      <c r="G3277" t="s">
        <v>253</v>
      </c>
      <c r="H3277" t="s">
        <v>224</v>
      </c>
      <c r="I3277" t="s">
        <v>44</v>
      </c>
      <c r="J3277" t="s">
        <v>45</v>
      </c>
      <c r="K3277" t="s">
        <v>2029</v>
      </c>
      <c r="L3277" t="s">
        <v>2599</v>
      </c>
      <c r="M3277" t="s">
        <v>3072</v>
      </c>
      <c r="N3277" t="s">
        <v>3516</v>
      </c>
      <c r="O3277" t="s">
        <v>3645</v>
      </c>
      <c r="P3277" t="s">
        <v>3646</v>
      </c>
      <c r="Q3277" t="s">
        <v>8588</v>
      </c>
      <c r="R3277" t="s">
        <v>53</v>
      </c>
      <c r="S3277" t="s">
        <v>6574</v>
      </c>
      <c r="T3277" t="s">
        <v>667</v>
      </c>
      <c r="U3277" t="s">
        <v>8574</v>
      </c>
      <c r="V3277" t="s">
        <v>73</v>
      </c>
      <c r="W3277">
        <v>2018</v>
      </c>
      <c r="X3277" t="s">
        <v>58</v>
      </c>
      <c r="Y3277">
        <v>2018</v>
      </c>
      <c r="Z3277">
        <v>2018</v>
      </c>
      <c r="AA3277" t="s">
        <v>206</v>
      </c>
      <c r="AB3277">
        <v>18088.29</v>
      </c>
      <c r="AC3277"/>
      <c r="AD3277"/>
      <c r="AE3277">
        <v>20852.117315536016</v>
      </c>
      <c r="AF3277">
        <v>27254.602108078892</v>
      </c>
      <c r="AG3277">
        <v>18088.29</v>
      </c>
      <c r="AH3277">
        <v>20852.117315536016</v>
      </c>
      <c r="AI3277">
        <v>27254.602108078892</v>
      </c>
      <c r="AJ3277" t="s">
        <v>203</v>
      </c>
      <c r="AK3277">
        <v>2018</v>
      </c>
      <c r="AL3277" t="s">
        <v>82</v>
      </c>
      <c r="AM3277" t="s">
        <v>61</v>
      </c>
      <c r="AN3277" t="s">
        <v>62</v>
      </c>
      <c r="AO3277" t="s">
        <v>74</v>
      </c>
      <c r="AP3277" t="s">
        <v>16866</v>
      </c>
      <c r="AQ3277" t="s">
        <v>67</v>
      </c>
      <c r="AR3277" t="s">
        <v>8589</v>
      </c>
      <c r="AS3277" t="s">
        <v>69</v>
      </c>
      <c r="AT3277" t="s">
        <v>6577</v>
      </c>
      <c r="AU3277" t="s">
        <v>17006</v>
      </c>
      <c r="AV3277" t="s">
        <v>224</v>
      </c>
      <c r="AW3277" t="s">
        <v>224</v>
      </c>
      <c r="AX3277" t="s">
        <v>224</v>
      </c>
      <c r="AY3277" t="s">
        <v>224</v>
      </c>
      <c r="AZ3277" t="s">
        <v>17005</v>
      </c>
      <c r="BC3277" s="8">
        <v>2018</v>
      </c>
      <c r="BD3277" s="8">
        <v>2018</v>
      </c>
      <c r="BE3277" s="1" t="s">
        <v>74</v>
      </c>
      <c r="BF3277" s="6" t="s">
        <v>76</v>
      </c>
      <c r="BH3277" s="1" t="s">
        <v>73</v>
      </c>
    </row>
    <row r="3278" spans="1:60">
      <c r="A3278" t="s">
        <v>8590</v>
      </c>
      <c r="B3278" t="s">
        <v>39</v>
      </c>
      <c r="C3278" t="s">
        <v>8571</v>
      </c>
      <c r="D3278" t="s">
        <v>8572</v>
      </c>
      <c r="E3278" t="s">
        <v>8573</v>
      </c>
      <c r="F3278" s="16">
        <v>2020</v>
      </c>
      <c r="G3278" t="s">
        <v>253</v>
      </c>
      <c r="H3278" t="s">
        <v>224</v>
      </c>
      <c r="I3278" t="s">
        <v>44</v>
      </c>
      <c r="J3278" t="s">
        <v>45</v>
      </c>
      <c r="K3278" t="s">
        <v>2029</v>
      </c>
      <c r="L3278" t="s">
        <v>2599</v>
      </c>
      <c r="M3278" t="s">
        <v>2984</v>
      </c>
      <c r="N3278" t="s">
        <v>4664</v>
      </c>
      <c r="O3278" t="s">
        <v>6591</v>
      </c>
      <c r="P3278" t="s">
        <v>6592</v>
      </c>
      <c r="Q3278" t="s">
        <v>6593</v>
      </c>
      <c r="R3278" t="s">
        <v>53</v>
      </c>
      <c r="S3278" t="s">
        <v>6574</v>
      </c>
      <c r="T3278" t="s">
        <v>667</v>
      </c>
      <c r="U3278" t="s">
        <v>8583</v>
      </c>
      <c r="V3278" t="s">
        <v>73</v>
      </c>
      <c r="W3278">
        <v>2018</v>
      </c>
      <c r="X3278" t="s">
        <v>58</v>
      </c>
      <c r="Y3278">
        <v>2018</v>
      </c>
      <c r="Z3278">
        <v>2018</v>
      </c>
      <c r="AA3278" t="s">
        <v>206</v>
      </c>
      <c r="AB3278">
        <v>23200</v>
      </c>
      <c r="AC3278"/>
      <c r="AD3278"/>
      <c r="AE3278">
        <v>26744.878687838132</v>
      </c>
      <c r="AF3278">
        <v>34956.69125757218</v>
      </c>
      <c r="AG3278">
        <v>23200</v>
      </c>
      <c r="AH3278">
        <v>26744.878687838132</v>
      </c>
      <c r="AI3278">
        <v>34956.69125757218</v>
      </c>
      <c r="AJ3278" t="s">
        <v>203</v>
      </c>
      <c r="AK3278">
        <v>2018</v>
      </c>
      <c r="AL3278" t="s">
        <v>82</v>
      </c>
      <c r="AM3278" t="s">
        <v>61</v>
      </c>
      <c r="AN3278" t="s">
        <v>62</v>
      </c>
      <c r="AO3278" t="s">
        <v>74</v>
      </c>
      <c r="AP3278" t="s">
        <v>8591</v>
      </c>
      <c r="AQ3278" t="s">
        <v>67</v>
      </c>
      <c r="AR3278" t="s">
        <v>8592</v>
      </c>
      <c r="AS3278" t="s">
        <v>69</v>
      </c>
      <c r="AT3278" t="s">
        <v>6577</v>
      </c>
      <c r="AU3278" t="s">
        <v>17006</v>
      </c>
      <c r="AV3278" t="s">
        <v>224</v>
      </c>
      <c r="AW3278" t="s">
        <v>224</v>
      </c>
      <c r="AX3278" t="s">
        <v>224</v>
      </c>
      <c r="AY3278" t="s">
        <v>224</v>
      </c>
      <c r="AZ3278" t="s">
        <v>17005</v>
      </c>
      <c r="BC3278" s="8">
        <v>2018</v>
      </c>
      <c r="BD3278" s="8">
        <v>2018</v>
      </c>
      <c r="BE3278" s="1" t="s">
        <v>74</v>
      </c>
      <c r="BF3278" s="6" t="s">
        <v>76</v>
      </c>
      <c r="BH3278" s="1" t="s">
        <v>73</v>
      </c>
    </row>
    <row r="3279" spans="1:60">
      <c r="A3279" t="s">
        <v>8593</v>
      </c>
      <c r="B3279" t="s">
        <v>39</v>
      </c>
      <c r="C3279" t="s">
        <v>8571</v>
      </c>
      <c r="D3279" t="s">
        <v>8572</v>
      </c>
      <c r="E3279" t="s">
        <v>8573</v>
      </c>
      <c r="F3279" s="16">
        <v>2020</v>
      </c>
      <c r="G3279" t="s">
        <v>253</v>
      </c>
      <c r="H3279" t="s">
        <v>224</v>
      </c>
      <c r="I3279" t="s">
        <v>44</v>
      </c>
      <c r="J3279" t="s">
        <v>45</v>
      </c>
      <c r="K3279" t="s">
        <v>46</v>
      </c>
      <c r="L3279" t="s">
        <v>2223</v>
      </c>
      <c r="M3279" t="s">
        <v>2224</v>
      </c>
      <c r="N3279" t="s">
        <v>17372</v>
      </c>
      <c r="O3279" t="s">
        <v>17366</v>
      </c>
      <c r="P3279" t="s">
        <v>17342</v>
      </c>
      <c r="Q3279" t="s">
        <v>368</v>
      </c>
      <c r="R3279" t="s">
        <v>53</v>
      </c>
      <c r="S3279" t="s">
        <v>6574</v>
      </c>
      <c r="T3279" t="s">
        <v>667</v>
      </c>
      <c r="U3279" t="s">
        <v>8583</v>
      </c>
      <c r="V3279" t="s">
        <v>73</v>
      </c>
      <c r="W3279">
        <v>2018</v>
      </c>
      <c r="X3279" t="s">
        <v>58</v>
      </c>
      <c r="Y3279">
        <v>2018</v>
      </c>
      <c r="Z3279">
        <v>2018</v>
      </c>
      <c r="AA3279" t="s">
        <v>206</v>
      </c>
      <c r="AB3279">
        <v>14900</v>
      </c>
      <c r="AC3279"/>
      <c r="AD3279"/>
      <c r="AE3279">
        <v>17176.667777965005</v>
      </c>
      <c r="AF3279">
        <v>22450.633609389028</v>
      </c>
      <c r="AG3279">
        <v>14900</v>
      </c>
      <c r="AH3279">
        <v>17176.667777965005</v>
      </c>
      <c r="AI3279">
        <v>22450.633609389028</v>
      </c>
      <c r="AJ3279" t="s">
        <v>203</v>
      </c>
      <c r="AK3279">
        <v>2018</v>
      </c>
      <c r="AL3279" t="s">
        <v>82</v>
      </c>
      <c r="AM3279" t="s">
        <v>61</v>
      </c>
      <c r="AN3279" t="s">
        <v>62</v>
      </c>
      <c r="AO3279" t="s">
        <v>74</v>
      </c>
      <c r="AP3279" t="s">
        <v>16869</v>
      </c>
      <c r="AQ3279" t="s">
        <v>67</v>
      </c>
      <c r="AR3279" t="s">
        <v>8594</v>
      </c>
      <c r="AS3279" t="s">
        <v>69</v>
      </c>
      <c r="AT3279" t="s">
        <v>6577</v>
      </c>
      <c r="AU3279" t="s">
        <v>17006</v>
      </c>
      <c r="AV3279" t="s">
        <v>224</v>
      </c>
      <c r="AW3279" t="s">
        <v>224</v>
      </c>
      <c r="AX3279" t="s">
        <v>224</v>
      </c>
      <c r="AY3279" t="s">
        <v>224</v>
      </c>
      <c r="AZ3279" t="s">
        <v>17005</v>
      </c>
      <c r="BC3279" s="8">
        <v>2018</v>
      </c>
      <c r="BD3279" s="8">
        <v>2018</v>
      </c>
      <c r="BE3279" s="1" t="s">
        <v>74</v>
      </c>
      <c r="BF3279" s="6" t="s">
        <v>76</v>
      </c>
      <c r="BH3279" s="1" t="s">
        <v>73</v>
      </c>
    </row>
    <row r="3280" spans="1:60">
      <c r="A3280" t="s">
        <v>8595</v>
      </c>
      <c r="B3280" t="s">
        <v>39</v>
      </c>
      <c r="C3280" t="s">
        <v>8571</v>
      </c>
      <c r="D3280" t="s">
        <v>8572</v>
      </c>
      <c r="E3280" t="s">
        <v>8573</v>
      </c>
      <c r="F3280" s="16">
        <v>2020</v>
      </c>
      <c r="G3280" t="s">
        <v>253</v>
      </c>
      <c r="H3280" t="s">
        <v>224</v>
      </c>
      <c r="I3280" t="s">
        <v>44</v>
      </c>
      <c r="J3280" t="s">
        <v>45</v>
      </c>
      <c r="K3280" t="s">
        <v>368</v>
      </c>
      <c r="L3280" t="s">
        <v>368</v>
      </c>
      <c r="M3280" t="s">
        <v>368</v>
      </c>
      <c r="N3280" t="s">
        <v>368</v>
      </c>
      <c r="O3280" t="s">
        <v>368</v>
      </c>
      <c r="P3280" t="s">
        <v>17373</v>
      </c>
      <c r="Q3280" t="s">
        <v>368</v>
      </c>
      <c r="R3280" t="s">
        <v>1195</v>
      </c>
      <c r="S3280" t="s">
        <v>6574</v>
      </c>
      <c r="T3280" t="s">
        <v>667</v>
      </c>
      <c r="U3280" t="s">
        <v>8574</v>
      </c>
      <c r="V3280" t="s">
        <v>73</v>
      </c>
      <c r="W3280">
        <v>2019</v>
      </c>
      <c r="X3280" t="s">
        <v>58</v>
      </c>
      <c r="Y3280">
        <v>2019</v>
      </c>
      <c r="Z3280">
        <v>2019</v>
      </c>
      <c r="AA3280" t="s">
        <v>206</v>
      </c>
      <c r="AB3280">
        <v>152817.79999999999</v>
      </c>
      <c r="AC3280"/>
      <c r="AD3280"/>
      <c r="AE3280">
        <v>173032.1187494793</v>
      </c>
      <c r="AF3280">
        <v>226160.3211354122</v>
      </c>
      <c r="AG3280">
        <v>152817.79999999999</v>
      </c>
      <c r="AH3280">
        <v>173032.1187494793</v>
      </c>
      <c r="AI3280">
        <v>226160.3211354122</v>
      </c>
      <c r="AJ3280" t="s">
        <v>203</v>
      </c>
      <c r="AK3280">
        <v>2019</v>
      </c>
      <c r="AL3280" t="s">
        <v>82</v>
      </c>
      <c r="AM3280" t="s">
        <v>61</v>
      </c>
      <c r="AN3280" t="s">
        <v>62</v>
      </c>
      <c r="AO3280" t="s">
        <v>74</v>
      </c>
      <c r="AP3280" t="s">
        <v>75</v>
      </c>
      <c r="AQ3280" t="s">
        <v>67</v>
      </c>
      <c r="AR3280" t="s">
        <v>8596</v>
      </c>
      <c r="AS3280" t="s">
        <v>69</v>
      </c>
      <c r="AT3280" t="s">
        <v>6577</v>
      </c>
      <c r="AU3280" t="s">
        <v>17006</v>
      </c>
      <c r="AV3280" t="s">
        <v>224</v>
      </c>
      <c r="AW3280" t="s">
        <v>224</v>
      </c>
      <c r="AX3280" t="s">
        <v>224</v>
      </c>
      <c r="AY3280" t="s">
        <v>224</v>
      </c>
      <c r="AZ3280" t="s">
        <v>17005</v>
      </c>
      <c r="BC3280" s="8">
        <v>2019</v>
      </c>
      <c r="BD3280" s="8">
        <v>2019</v>
      </c>
      <c r="BE3280" s="1" t="s">
        <v>74</v>
      </c>
      <c r="BF3280" s="6" t="s">
        <v>76</v>
      </c>
      <c r="BH3280" s="1" t="s">
        <v>73</v>
      </c>
    </row>
    <row r="3281" spans="1:60">
      <c r="A3281" t="s">
        <v>8597</v>
      </c>
      <c r="B3281" t="s">
        <v>39</v>
      </c>
      <c r="C3281" t="s">
        <v>8571</v>
      </c>
      <c r="D3281" t="s">
        <v>8572</v>
      </c>
      <c r="E3281" t="s">
        <v>8573</v>
      </c>
      <c r="F3281" s="16">
        <v>2020</v>
      </c>
      <c r="G3281" t="s">
        <v>253</v>
      </c>
      <c r="H3281" t="s">
        <v>224</v>
      </c>
      <c r="I3281" t="s">
        <v>44</v>
      </c>
      <c r="J3281" t="s">
        <v>45</v>
      </c>
      <c r="K3281" t="s">
        <v>46</v>
      </c>
      <c r="L3281" t="s">
        <v>2223</v>
      </c>
      <c r="M3281" t="s">
        <v>2224</v>
      </c>
      <c r="N3281" t="s">
        <v>2225</v>
      </c>
      <c r="O3281" t="s">
        <v>8577</v>
      </c>
      <c r="P3281" t="s">
        <v>8578</v>
      </c>
      <c r="Q3281" t="s">
        <v>8579</v>
      </c>
      <c r="R3281" t="s">
        <v>53</v>
      </c>
      <c r="S3281" t="s">
        <v>6574</v>
      </c>
      <c r="T3281" t="s">
        <v>667</v>
      </c>
      <c r="U3281" t="s">
        <v>8580</v>
      </c>
      <c r="V3281" t="s">
        <v>73</v>
      </c>
      <c r="W3281">
        <v>2019</v>
      </c>
      <c r="X3281" t="s">
        <v>58</v>
      </c>
      <c r="Y3281">
        <v>2019</v>
      </c>
      <c r="Z3281">
        <v>2019</v>
      </c>
      <c r="AA3281" t="s">
        <v>206</v>
      </c>
      <c r="AB3281">
        <v>32000</v>
      </c>
      <c r="AC3281"/>
      <c r="AD3281"/>
      <c r="AE3281">
        <v>36232.872086781368</v>
      </c>
      <c r="AF3281">
        <v>47357.901215258898</v>
      </c>
      <c r="AG3281">
        <v>32000</v>
      </c>
      <c r="AH3281">
        <v>36232.872086781368</v>
      </c>
      <c r="AI3281">
        <v>47357.901215258898</v>
      </c>
      <c r="AJ3281" t="s">
        <v>203</v>
      </c>
      <c r="AK3281">
        <v>2019</v>
      </c>
      <c r="AL3281" t="s">
        <v>82</v>
      </c>
      <c r="AM3281" t="s">
        <v>61</v>
      </c>
      <c r="AN3281" t="s">
        <v>62</v>
      </c>
      <c r="AO3281" t="s">
        <v>74</v>
      </c>
      <c r="AP3281" t="s">
        <v>748</v>
      </c>
      <c r="AQ3281" t="s">
        <v>67</v>
      </c>
      <c r="AR3281" t="s">
        <v>8581</v>
      </c>
      <c r="AS3281" t="s">
        <v>69</v>
      </c>
      <c r="AT3281" t="s">
        <v>6577</v>
      </c>
      <c r="AU3281" t="s">
        <v>17006</v>
      </c>
      <c r="AV3281" t="s">
        <v>224</v>
      </c>
      <c r="AW3281" t="s">
        <v>224</v>
      </c>
      <c r="AX3281" t="s">
        <v>224</v>
      </c>
      <c r="AY3281" t="s">
        <v>224</v>
      </c>
      <c r="AZ3281" t="s">
        <v>17005</v>
      </c>
      <c r="BC3281" s="8">
        <v>2019</v>
      </c>
      <c r="BD3281" s="8">
        <v>2019</v>
      </c>
      <c r="BE3281" s="1" t="s">
        <v>74</v>
      </c>
      <c r="BF3281" s="6" t="s">
        <v>76</v>
      </c>
      <c r="BH3281" s="1" t="s">
        <v>73</v>
      </c>
    </row>
    <row r="3282" spans="1:60">
      <c r="A3282" t="s">
        <v>8598</v>
      </c>
      <c r="B3282" t="s">
        <v>39</v>
      </c>
      <c r="C3282" t="s">
        <v>8571</v>
      </c>
      <c r="D3282" t="s">
        <v>8572</v>
      </c>
      <c r="E3282" t="s">
        <v>8573</v>
      </c>
      <c r="F3282" s="16">
        <v>2020</v>
      </c>
      <c r="G3282" t="s">
        <v>253</v>
      </c>
      <c r="H3282" t="s">
        <v>224</v>
      </c>
      <c r="I3282" t="s">
        <v>44</v>
      </c>
      <c r="J3282" t="s">
        <v>45</v>
      </c>
      <c r="K3282" t="s">
        <v>368</v>
      </c>
      <c r="L3282" t="s">
        <v>368</v>
      </c>
      <c r="M3282" t="s">
        <v>368</v>
      </c>
      <c r="N3282" t="s">
        <v>368</v>
      </c>
      <c r="O3282" t="s">
        <v>368</v>
      </c>
      <c r="P3282" t="s">
        <v>17374</v>
      </c>
      <c r="Q3282" t="s">
        <v>368</v>
      </c>
      <c r="R3282" t="s">
        <v>1195</v>
      </c>
      <c r="S3282" t="s">
        <v>6574</v>
      </c>
      <c r="T3282" t="s">
        <v>667</v>
      </c>
      <c r="U3282" t="s">
        <v>8574</v>
      </c>
      <c r="V3282" t="s">
        <v>73</v>
      </c>
      <c r="W3282">
        <v>2019</v>
      </c>
      <c r="X3282" t="s">
        <v>58</v>
      </c>
      <c r="Y3282">
        <v>2019</v>
      </c>
      <c r="Z3282">
        <v>2019</v>
      </c>
      <c r="AA3282" t="s">
        <v>206</v>
      </c>
      <c r="AB3282">
        <v>16361</v>
      </c>
      <c r="AC3282"/>
      <c r="AD3282"/>
      <c r="AE3282">
        <v>18525.188131619685</v>
      </c>
      <c r="AF3282">
        <v>24213.206930714088</v>
      </c>
      <c r="AG3282">
        <v>16361</v>
      </c>
      <c r="AH3282">
        <v>18525.188131619685</v>
      </c>
      <c r="AI3282">
        <v>24213.206930714088</v>
      </c>
      <c r="AJ3282" t="s">
        <v>203</v>
      </c>
      <c r="AK3282">
        <v>2019</v>
      </c>
      <c r="AL3282" t="s">
        <v>82</v>
      </c>
      <c r="AM3282" t="s">
        <v>61</v>
      </c>
      <c r="AN3282" t="s">
        <v>62</v>
      </c>
      <c r="AO3282" t="s">
        <v>74</v>
      </c>
      <c r="AP3282" t="s">
        <v>8591</v>
      </c>
      <c r="AQ3282" t="s">
        <v>67</v>
      </c>
      <c r="AR3282" t="s">
        <v>8586</v>
      </c>
      <c r="AS3282" t="s">
        <v>69</v>
      </c>
      <c r="AT3282" t="s">
        <v>6577</v>
      </c>
      <c r="AU3282" t="s">
        <v>17006</v>
      </c>
      <c r="AV3282" t="s">
        <v>224</v>
      </c>
      <c r="AW3282" t="s">
        <v>224</v>
      </c>
      <c r="AX3282" t="s">
        <v>17006</v>
      </c>
      <c r="AY3282" t="s">
        <v>224</v>
      </c>
      <c r="AZ3282" t="s">
        <v>17005</v>
      </c>
      <c r="BC3282" s="8">
        <v>2019</v>
      </c>
      <c r="BD3282" s="8">
        <v>2019</v>
      </c>
      <c r="BE3282" s="1" t="s">
        <v>74</v>
      </c>
      <c r="BF3282" s="6" t="s">
        <v>76</v>
      </c>
      <c r="BH3282" s="1" t="s">
        <v>73</v>
      </c>
    </row>
    <row r="3283" spans="1:60">
      <c r="A3283" t="s">
        <v>8599</v>
      </c>
      <c r="B3283" t="s">
        <v>39</v>
      </c>
      <c r="C3283" t="s">
        <v>8571</v>
      </c>
      <c r="D3283" t="s">
        <v>8572</v>
      </c>
      <c r="E3283" t="s">
        <v>8573</v>
      </c>
      <c r="F3283" s="16">
        <v>2020</v>
      </c>
      <c r="G3283" t="s">
        <v>253</v>
      </c>
      <c r="H3283" t="s">
        <v>224</v>
      </c>
      <c r="I3283" t="s">
        <v>44</v>
      </c>
      <c r="J3283" t="s">
        <v>368</v>
      </c>
      <c r="K3283" t="s">
        <v>368</v>
      </c>
      <c r="L3283" t="s">
        <v>368</v>
      </c>
      <c r="M3283" t="s">
        <v>368</v>
      </c>
      <c r="N3283" t="s">
        <v>368</v>
      </c>
      <c r="O3283" t="s">
        <v>368</v>
      </c>
      <c r="P3283" t="s">
        <v>17343</v>
      </c>
      <c r="Q3283" t="s">
        <v>368</v>
      </c>
      <c r="R3283" t="s">
        <v>53</v>
      </c>
      <c r="S3283" t="s">
        <v>6574</v>
      </c>
      <c r="T3283" t="s">
        <v>667</v>
      </c>
      <c r="U3283" t="s">
        <v>8574</v>
      </c>
      <c r="V3283" t="s">
        <v>73</v>
      </c>
      <c r="W3283">
        <v>2019</v>
      </c>
      <c r="X3283" t="s">
        <v>58</v>
      </c>
      <c r="Y3283">
        <v>2019</v>
      </c>
      <c r="Z3283">
        <v>2019</v>
      </c>
      <c r="AA3283" t="s">
        <v>206</v>
      </c>
      <c r="AB3283">
        <v>146960</v>
      </c>
      <c r="AC3283"/>
      <c r="AD3283"/>
      <c r="AE3283">
        <v>166399.46505854343</v>
      </c>
      <c r="AF3283">
        <v>217491.1613310765</v>
      </c>
      <c r="AG3283">
        <v>146960</v>
      </c>
      <c r="AH3283">
        <v>166399.46505854343</v>
      </c>
      <c r="AI3283">
        <v>217491.1613310765</v>
      </c>
      <c r="AJ3283" t="s">
        <v>203</v>
      </c>
      <c r="AK3283">
        <v>2019</v>
      </c>
      <c r="AL3283" t="s">
        <v>82</v>
      </c>
      <c r="AM3283" t="s">
        <v>61</v>
      </c>
      <c r="AN3283" t="s">
        <v>62</v>
      </c>
      <c r="AO3283" t="s">
        <v>74</v>
      </c>
      <c r="AP3283" t="s">
        <v>75</v>
      </c>
      <c r="AQ3283" t="s">
        <v>67</v>
      </c>
      <c r="AR3283" t="s">
        <v>8600</v>
      </c>
      <c r="AS3283" t="s">
        <v>69</v>
      </c>
      <c r="AT3283" t="s">
        <v>6577</v>
      </c>
      <c r="AU3283" t="s">
        <v>17006</v>
      </c>
      <c r="AV3283" t="s">
        <v>224</v>
      </c>
      <c r="AW3283" t="s">
        <v>17028</v>
      </c>
      <c r="AX3283" t="s">
        <v>17006</v>
      </c>
      <c r="AY3283" t="s">
        <v>224</v>
      </c>
      <c r="AZ3283" t="s">
        <v>17005</v>
      </c>
      <c r="BC3283" s="8">
        <v>2019</v>
      </c>
      <c r="BD3283" s="8">
        <v>2019</v>
      </c>
      <c r="BE3283" s="1" t="s">
        <v>74</v>
      </c>
      <c r="BF3283" s="6" t="s">
        <v>76</v>
      </c>
      <c r="BH3283" s="1" t="s">
        <v>73</v>
      </c>
    </row>
    <row r="3284" spans="1:60">
      <c r="A3284" t="s">
        <v>8601</v>
      </c>
      <c r="B3284" t="s">
        <v>39</v>
      </c>
      <c r="C3284" t="s">
        <v>8571</v>
      </c>
      <c r="D3284" t="s">
        <v>8572</v>
      </c>
      <c r="E3284" t="s">
        <v>8573</v>
      </c>
      <c r="F3284" s="16">
        <v>2020</v>
      </c>
      <c r="G3284" t="s">
        <v>253</v>
      </c>
      <c r="H3284" t="s">
        <v>224</v>
      </c>
      <c r="I3284" t="s">
        <v>44</v>
      </c>
      <c r="J3284" t="s">
        <v>45</v>
      </c>
      <c r="K3284" t="s">
        <v>368</v>
      </c>
      <c r="L3284" t="s">
        <v>368</v>
      </c>
      <c r="M3284" t="s">
        <v>368</v>
      </c>
      <c r="N3284" t="s">
        <v>368</v>
      </c>
      <c r="O3284" t="s">
        <v>368</v>
      </c>
      <c r="P3284" t="s">
        <v>17373</v>
      </c>
      <c r="Q3284" t="s">
        <v>368</v>
      </c>
      <c r="R3284" t="s">
        <v>1195</v>
      </c>
      <c r="S3284" t="s">
        <v>6574</v>
      </c>
      <c r="T3284" t="s">
        <v>667</v>
      </c>
      <c r="U3284" t="s">
        <v>8574</v>
      </c>
      <c r="V3284" t="s">
        <v>73</v>
      </c>
      <c r="W3284">
        <v>2020</v>
      </c>
      <c r="X3284" t="s">
        <v>58</v>
      </c>
      <c r="Y3284">
        <v>2020</v>
      </c>
      <c r="Z3284">
        <v>2020</v>
      </c>
      <c r="AA3284" t="s">
        <v>206</v>
      </c>
      <c r="AB3284">
        <v>156608</v>
      </c>
      <c r="AC3284"/>
      <c r="AD3284"/>
      <c r="AE3284">
        <v>177323.67599270801</v>
      </c>
      <c r="AF3284">
        <v>231769.56854747704</v>
      </c>
      <c r="AG3284">
        <v>156608</v>
      </c>
      <c r="AH3284">
        <v>177323.67599270801</v>
      </c>
      <c r="AI3284">
        <v>231769.56854747704</v>
      </c>
      <c r="AJ3284" t="s">
        <v>203</v>
      </c>
      <c r="AK3284">
        <v>2020</v>
      </c>
      <c r="AL3284" t="s">
        <v>82</v>
      </c>
      <c r="AM3284" t="s">
        <v>61</v>
      </c>
      <c r="AN3284" t="s">
        <v>62</v>
      </c>
      <c r="AO3284" t="s">
        <v>74</v>
      </c>
      <c r="AP3284" t="s">
        <v>75</v>
      </c>
      <c r="AQ3284" t="s">
        <v>67</v>
      </c>
      <c r="AR3284" t="s">
        <v>8575</v>
      </c>
      <c r="AS3284" t="s">
        <v>69</v>
      </c>
      <c r="AT3284" t="s">
        <v>6577</v>
      </c>
      <c r="AU3284" t="s">
        <v>17006</v>
      </c>
      <c r="AV3284" t="s">
        <v>224</v>
      </c>
      <c r="AW3284" t="s">
        <v>224</v>
      </c>
      <c r="AX3284" t="s">
        <v>224</v>
      </c>
      <c r="AY3284" t="s">
        <v>224</v>
      </c>
      <c r="AZ3284" t="s">
        <v>17005</v>
      </c>
      <c r="BC3284" s="8">
        <v>2020</v>
      </c>
      <c r="BD3284" s="8">
        <v>2020</v>
      </c>
      <c r="BE3284" s="1" t="s">
        <v>74</v>
      </c>
      <c r="BF3284" s="6" t="s">
        <v>76</v>
      </c>
      <c r="BH3284" s="1" t="s">
        <v>73</v>
      </c>
    </row>
    <row r="3285" spans="1:60">
      <c r="A3285" t="s">
        <v>8602</v>
      </c>
      <c r="B3285" t="s">
        <v>39</v>
      </c>
      <c r="C3285" t="s">
        <v>8571</v>
      </c>
      <c r="D3285" t="s">
        <v>8572</v>
      </c>
      <c r="E3285" t="s">
        <v>8573</v>
      </c>
      <c r="F3285" s="16">
        <v>2020</v>
      </c>
      <c r="G3285" t="s">
        <v>253</v>
      </c>
      <c r="H3285" t="s">
        <v>224</v>
      </c>
      <c r="I3285" t="s">
        <v>44</v>
      </c>
      <c r="J3285" t="s">
        <v>45</v>
      </c>
      <c r="K3285" t="s">
        <v>46</v>
      </c>
      <c r="L3285" t="s">
        <v>2223</v>
      </c>
      <c r="M3285" t="s">
        <v>2224</v>
      </c>
      <c r="N3285" t="s">
        <v>2225</v>
      </c>
      <c r="O3285" t="s">
        <v>8577</v>
      </c>
      <c r="P3285" t="s">
        <v>8578</v>
      </c>
      <c r="Q3285" t="s">
        <v>8579</v>
      </c>
      <c r="R3285" t="s">
        <v>53</v>
      </c>
      <c r="S3285" t="s">
        <v>6574</v>
      </c>
      <c r="T3285" t="s">
        <v>667</v>
      </c>
      <c r="U3285" t="s">
        <v>8580</v>
      </c>
      <c r="V3285" t="s">
        <v>73</v>
      </c>
      <c r="W3285">
        <v>2020</v>
      </c>
      <c r="X3285" t="s">
        <v>58</v>
      </c>
      <c r="Y3285">
        <v>2020</v>
      </c>
      <c r="Z3285">
        <v>2020</v>
      </c>
      <c r="AA3285" t="s">
        <v>206</v>
      </c>
      <c r="AB3285">
        <v>16000</v>
      </c>
      <c r="AC3285"/>
      <c r="AD3285"/>
      <c r="AE3285">
        <v>18116.436043390684</v>
      </c>
      <c r="AF3285">
        <v>23678.950607629449</v>
      </c>
      <c r="AG3285">
        <v>16000</v>
      </c>
      <c r="AH3285">
        <v>18116.436043390684</v>
      </c>
      <c r="AI3285">
        <v>23678.950607629449</v>
      </c>
      <c r="AJ3285" t="s">
        <v>203</v>
      </c>
      <c r="AK3285">
        <v>2020</v>
      </c>
      <c r="AL3285" t="s">
        <v>82</v>
      </c>
      <c r="AM3285" t="s">
        <v>61</v>
      </c>
      <c r="AN3285" t="s">
        <v>62</v>
      </c>
      <c r="AO3285" t="s">
        <v>74</v>
      </c>
      <c r="AP3285" t="s">
        <v>748</v>
      </c>
      <c r="AQ3285" t="s">
        <v>67</v>
      </c>
      <c r="AR3285" t="s">
        <v>8581</v>
      </c>
      <c r="AS3285" t="s">
        <v>69</v>
      </c>
      <c r="AT3285" t="s">
        <v>6577</v>
      </c>
      <c r="AU3285" t="s">
        <v>17006</v>
      </c>
      <c r="AV3285" t="s">
        <v>224</v>
      </c>
      <c r="AW3285" t="s">
        <v>224</v>
      </c>
      <c r="AX3285" t="s">
        <v>224</v>
      </c>
      <c r="AY3285" t="s">
        <v>224</v>
      </c>
      <c r="AZ3285" t="s">
        <v>17005</v>
      </c>
      <c r="BC3285" s="8">
        <v>2020</v>
      </c>
      <c r="BD3285" s="8">
        <v>2020</v>
      </c>
      <c r="BE3285" s="1" t="s">
        <v>74</v>
      </c>
      <c r="BF3285" s="6" t="s">
        <v>76</v>
      </c>
      <c r="BH3285" s="1" t="s">
        <v>73</v>
      </c>
    </row>
    <row r="3286" spans="1:60">
      <c r="A3286" t="s">
        <v>8603</v>
      </c>
      <c r="B3286" t="s">
        <v>39</v>
      </c>
      <c r="C3286" t="s">
        <v>8571</v>
      </c>
      <c r="D3286" t="s">
        <v>8572</v>
      </c>
      <c r="E3286" t="s">
        <v>8573</v>
      </c>
      <c r="F3286" s="16">
        <v>2020</v>
      </c>
      <c r="G3286" t="s">
        <v>253</v>
      </c>
      <c r="H3286" t="s">
        <v>224</v>
      </c>
      <c r="I3286" t="s">
        <v>44</v>
      </c>
      <c r="J3286" t="s">
        <v>45</v>
      </c>
      <c r="K3286" t="s">
        <v>368</v>
      </c>
      <c r="L3286" t="s">
        <v>368</v>
      </c>
      <c r="M3286" t="s">
        <v>368</v>
      </c>
      <c r="N3286" t="s">
        <v>368</v>
      </c>
      <c r="O3286" t="s">
        <v>368</v>
      </c>
      <c r="P3286" t="s">
        <v>8604</v>
      </c>
      <c r="Q3286" t="s">
        <v>368</v>
      </c>
      <c r="R3286" t="s">
        <v>53</v>
      </c>
      <c r="S3286" t="s">
        <v>6574</v>
      </c>
      <c r="T3286" t="s">
        <v>667</v>
      </c>
      <c r="U3286" t="s">
        <v>8574</v>
      </c>
      <c r="V3286" t="s">
        <v>73</v>
      </c>
      <c r="W3286">
        <v>2020</v>
      </c>
      <c r="X3286" t="s">
        <v>58</v>
      </c>
      <c r="Y3286">
        <v>2020</v>
      </c>
      <c r="Z3286">
        <v>2020</v>
      </c>
      <c r="AA3286" t="s">
        <v>206</v>
      </c>
      <c r="AB3286">
        <v>114762.13</v>
      </c>
      <c r="AC3286"/>
      <c r="AD3286"/>
      <c r="AE3286">
        <v>129942.54927176796</v>
      </c>
      <c r="AF3286">
        <v>169840.42549352185</v>
      </c>
      <c r="AG3286">
        <v>114762.13</v>
      </c>
      <c r="AH3286">
        <v>129942.54927176796</v>
      </c>
      <c r="AI3286">
        <v>169840.42549352185</v>
      </c>
      <c r="AJ3286" t="s">
        <v>203</v>
      </c>
      <c r="AK3286">
        <v>2020</v>
      </c>
      <c r="AL3286" t="s">
        <v>82</v>
      </c>
      <c r="AM3286" t="s">
        <v>61</v>
      </c>
      <c r="AN3286" t="s">
        <v>62</v>
      </c>
      <c r="AO3286" t="s">
        <v>74</v>
      </c>
      <c r="AP3286" t="s">
        <v>16870</v>
      </c>
      <c r="AQ3286" t="s">
        <v>67</v>
      </c>
      <c r="AR3286" t="s">
        <v>8605</v>
      </c>
      <c r="AS3286" t="s">
        <v>69</v>
      </c>
      <c r="AT3286" t="s">
        <v>6577</v>
      </c>
      <c r="AU3286" t="s">
        <v>17006</v>
      </c>
      <c r="AV3286" t="s">
        <v>224</v>
      </c>
      <c r="AW3286" t="s">
        <v>224</v>
      </c>
      <c r="AX3286" t="s">
        <v>224</v>
      </c>
      <c r="AY3286" t="s">
        <v>224</v>
      </c>
      <c r="AZ3286" t="s">
        <v>17005</v>
      </c>
      <c r="BC3286" s="8">
        <v>2020</v>
      </c>
      <c r="BD3286" s="8">
        <v>2020</v>
      </c>
      <c r="BE3286" s="1" t="s">
        <v>74</v>
      </c>
      <c r="BF3286" s="6" t="s">
        <v>76</v>
      </c>
      <c r="BH3286" s="1" t="s">
        <v>73</v>
      </c>
    </row>
    <row r="3287" spans="1:60">
      <c r="A3287" t="s">
        <v>8606</v>
      </c>
      <c r="B3287" t="s">
        <v>39</v>
      </c>
      <c r="C3287" t="s">
        <v>8571</v>
      </c>
      <c r="D3287" t="s">
        <v>8572</v>
      </c>
      <c r="E3287" t="s">
        <v>8573</v>
      </c>
      <c r="F3287" s="16">
        <v>2020</v>
      </c>
      <c r="G3287" t="s">
        <v>253</v>
      </c>
      <c r="H3287" t="s">
        <v>224</v>
      </c>
      <c r="I3287" t="s">
        <v>44</v>
      </c>
      <c r="J3287" t="s">
        <v>368</v>
      </c>
      <c r="K3287" t="s">
        <v>368</v>
      </c>
      <c r="L3287" t="s">
        <v>368</v>
      </c>
      <c r="M3287" t="s">
        <v>368</v>
      </c>
      <c r="N3287" t="s">
        <v>368</v>
      </c>
      <c r="O3287" t="s">
        <v>368</v>
      </c>
      <c r="P3287" t="s">
        <v>17343</v>
      </c>
      <c r="Q3287" t="s">
        <v>368</v>
      </c>
      <c r="R3287" t="s">
        <v>53</v>
      </c>
      <c r="S3287" t="s">
        <v>6574</v>
      </c>
      <c r="T3287" t="s">
        <v>667</v>
      </c>
      <c r="U3287" t="s">
        <v>8574</v>
      </c>
      <c r="V3287" t="s">
        <v>73</v>
      </c>
      <c r="W3287">
        <v>2020</v>
      </c>
      <c r="X3287" t="s">
        <v>58</v>
      </c>
      <c r="Y3287">
        <v>2020</v>
      </c>
      <c r="Z3287">
        <v>2020</v>
      </c>
      <c r="AA3287" t="s">
        <v>206</v>
      </c>
      <c r="AB3287">
        <v>185250</v>
      </c>
      <c r="AC3287"/>
      <c r="AD3287"/>
      <c r="AE3287">
        <v>209754.36106488275</v>
      </c>
      <c r="AF3287">
        <v>274157.85000395973</v>
      </c>
      <c r="AG3287">
        <v>185250</v>
      </c>
      <c r="AH3287">
        <v>209754.36106488275</v>
      </c>
      <c r="AI3287">
        <v>274157.85000395973</v>
      </c>
      <c r="AJ3287" t="s">
        <v>203</v>
      </c>
      <c r="AK3287">
        <v>2020</v>
      </c>
      <c r="AL3287" t="s">
        <v>82</v>
      </c>
      <c r="AM3287" t="s">
        <v>61</v>
      </c>
      <c r="AN3287" t="s">
        <v>62</v>
      </c>
      <c r="AO3287" t="s">
        <v>74</v>
      </c>
      <c r="AP3287" t="s">
        <v>75</v>
      </c>
      <c r="AQ3287" t="s">
        <v>67</v>
      </c>
      <c r="AR3287" t="s">
        <v>8600</v>
      </c>
      <c r="AS3287" t="s">
        <v>69</v>
      </c>
      <c r="AT3287" t="s">
        <v>6577</v>
      </c>
      <c r="AU3287" t="s">
        <v>17006</v>
      </c>
      <c r="AV3287" t="s">
        <v>224</v>
      </c>
      <c r="AW3287" t="s">
        <v>17028</v>
      </c>
      <c r="AX3287" t="s">
        <v>17006</v>
      </c>
      <c r="AY3287" t="s">
        <v>224</v>
      </c>
      <c r="AZ3287" t="s">
        <v>17005</v>
      </c>
      <c r="BC3287" s="8">
        <v>2020</v>
      </c>
      <c r="BD3287" s="8">
        <v>2020</v>
      </c>
      <c r="BE3287" s="1" t="s">
        <v>74</v>
      </c>
      <c r="BF3287" s="6" t="s">
        <v>76</v>
      </c>
      <c r="BH3287" s="1" t="s">
        <v>73</v>
      </c>
    </row>
    <row r="3288" spans="1:60">
      <c r="A3288" t="s">
        <v>8607</v>
      </c>
      <c r="B3288" t="s">
        <v>39</v>
      </c>
      <c r="C3288" t="s">
        <v>8571</v>
      </c>
      <c r="D3288" t="s">
        <v>8572</v>
      </c>
      <c r="E3288" t="s">
        <v>8573</v>
      </c>
      <c r="F3288" s="16">
        <v>2020</v>
      </c>
      <c r="G3288" t="s">
        <v>253</v>
      </c>
      <c r="H3288" t="s">
        <v>224</v>
      </c>
      <c r="I3288" t="s">
        <v>44</v>
      </c>
      <c r="J3288" t="s">
        <v>368</v>
      </c>
      <c r="K3288" t="s">
        <v>368</v>
      </c>
      <c r="L3288" t="s">
        <v>368</v>
      </c>
      <c r="M3288" t="s">
        <v>368</v>
      </c>
      <c r="N3288" t="s">
        <v>368</v>
      </c>
      <c r="O3288" t="s">
        <v>368</v>
      </c>
      <c r="P3288" t="s">
        <v>17377</v>
      </c>
      <c r="Q3288" t="s">
        <v>368</v>
      </c>
      <c r="R3288" t="s">
        <v>53</v>
      </c>
      <c r="S3288" t="s">
        <v>6574</v>
      </c>
      <c r="T3288" t="s">
        <v>667</v>
      </c>
      <c r="U3288" t="s">
        <v>8608</v>
      </c>
      <c r="V3288" t="s">
        <v>73</v>
      </c>
      <c r="W3288">
        <v>2020</v>
      </c>
      <c r="X3288" t="s">
        <v>58</v>
      </c>
      <c r="Y3288">
        <v>2020</v>
      </c>
      <c r="Z3288">
        <v>2020</v>
      </c>
      <c r="AA3288" t="s">
        <v>206</v>
      </c>
      <c r="AB3288">
        <v>150000</v>
      </c>
      <c r="AC3288"/>
      <c r="AD3288"/>
      <c r="AE3288">
        <v>169841.58790678764</v>
      </c>
      <c r="AF3288">
        <v>221990.16194652609</v>
      </c>
      <c r="AG3288">
        <v>150000</v>
      </c>
      <c r="AH3288">
        <v>169841.58790678764</v>
      </c>
      <c r="AI3288">
        <v>221990.16194652609</v>
      </c>
      <c r="AJ3288" t="s">
        <v>203</v>
      </c>
      <c r="AK3288">
        <v>2020</v>
      </c>
      <c r="AL3288" t="s">
        <v>82</v>
      </c>
      <c r="AM3288" t="s">
        <v>96</v>
      </c>
      <c r="AN3288" t="s">
        <v>62</v>
      </c>
      <c r="AO3288" t="s">
        <v>74</v>
      </c>
      <c r="AP3288" t="s">
        <v>575</v>
      </c>
      <c r="AQ3288" t="s">
        <v>67</v>
      </c>
      <c r="AR3288" t="s">
        <v>8609</v>
      </c>
      <c r="AS3288" t="s">
        <v>69</v>
      </c>
      <c r="AT3288" t="s">
        <v>6577</v>
      </c>
      <c r="AU3288" t="s">
        <v>17006</v>
      </c>
      <c r="AV3288" t="s">
        <v>224</v>
      </c>
      <c r="AW3288" t="s">
        <v>224</v>
      </c>
      <c r="AX3288" t="s">
        <v>224</v>
      </c>
      <c r="AY3288" t="s">
        <v>224</v>
      </c>
      <c r="AZ3288" t="s">
        <v>17005</v>
      </c>
      <c r="BC3288" s="8">
        <v>2020</v>
      </c>
      <c r="BD3288" s="8">
        <v>2020</v>
      </c>
      <c r="BE3288" s="1" t="s">
        <v>74</v>
      </c>
      <c r="BF3288" s="6" t="s">
        <v>76</v>
      </c>
      <c r="BH3288" s="1" t="s">
        <v>73</v>
      </c>
    </row>
    <row r="3289" spans="1:60">
      <c r="A3289" t="s">
        <v>8610</v>
      </c>
      <c r="B3289" t="s">
        <v>39</v>
      </c>
      <c r="C3289" t="s">
        <v>8571</v>
      </c>
      <c r="D3289" t="s">
        <v>8572</v>
      </c>
      <c r="E3289" t="s">
        <v>8573</v>
      </c>
      <c r="F3289" s="16">
        <v>2020</v>
      </c>
      <c r="G3289" t="s">
        <v>253</v>
      </c>
      <c r="H3289" t="s">
        <v>224</v>
      </c>
      <c r="I3289" t="s">
        <v>44</v>
      </c>
      <c r="J3289" t="s">
        <v>45</v>
      </c>
      <c r="K3289" t="s">
        <v>368</v>
      </c>
      <c r="L3289" t="s">
        <v>368</v>
      </c>
      <c r="M3289" t="s">
        <v>368</v>
      </c>
      <c r="N3289" t="s">
        <v>368</v>
      </c>
      <c r="O3289" t="s">
        <v>368</v>
      </c>
      <c r="P3289" t="s">
        <v>17373</v>
      </c>
      <c r="Q3289" t="s">
        <v>368</v>
      </c>
      <c r="R3289" t="s">
        <v>1195</v>
      </c>
      <c r="S3289" t="s">
        <v>6574</v>
      </c>
      <c r="T3289" t="s">
        <v>667</v>
      </c>
      <c r="U3289" t="s">
        <v>8574</v>
      </c>
      <c r="V3289" t="s">
        <v>73</v>
      </c>
      <c r="W3289">
        <v>2020</v>
      </c>
      <c r="X3289" t="s">
        <v>58</v>
      </c>
      <c r="Y3289">
        <v>2020</v>
      </c>
      <c r="Z3289">
        <v>2020</v>
      </c>
      <c r="AA3289" t="s">
        <v>206</v>
      </c>
      <c r="AB3289">
        <v>156608</v>
      </c>
      <c r="AC3289"/>
      <c r="AD3289"/>
      <c r="AE3289">
        <v>177323.67599270801</v>
      </c>
      <c r="AF3289">
        <v>231769.56854747704</v>
      </c>
      <c r="AG3289">
        <v>156608</v>
      </c>
      <c r="AH3289">
        <v>177323.67599270801</v>
      </c>
      <c r="AI3289">
        <v>231769.56854747704</v>
      </c>
      <c r="AJ3289" t="s">
        <v>203</v>
      </c>
      <c r="AK3289">
        <v>2020</v>
      </c>
      <c r="AL3289" t="s">
        <v>82</v>
      </c>
      <c r="AM3289" t="s">
        <v>96</v>
      </c>
      <c r="AN3289" t="s">
        <v>62</v>
      </c>
      <c r="AO3289" t="s">
        <v>74</v>
      </c>
      <c r="AP3289" t="s">
        <v>75</v>
      </c>
      <c r="AQ3289" t="s">
        <v>67</v>
      </c>
      <c r="AR3289" t="s">
        <v>8575</v>
      </c>
      <c r="AS3289" t="s">
        <v>69</v>
      </c>
      <c r="AT3289" t="s">
        <v>6577</v>
      </c>
      <c r="AU3289" t="s">
        <v>17006</v>
      </c>
      <c r="AV3289" t="s">
        <v>224</v>
      </c>
      <c r="AW3289" t="s">
        <v>224</v>
      </c>
      <c r="AX3289" t="s">
        <v>224</v>
      </c>
      <c r="AY3289" t="s">
        <v>224</v>
      </c>
      <c r="AZ3289" t="s">
        <v>17005</v>
      </c>
      <c r="BC3289" s="8">
        <v>2020</v>
      </c>
      <c r="BD3289" s="8">
        <v>2020</v>
      </c>
      <c r="BE3289" s="1" t="s">
        <v>74</v>
      </c>
      <c r="BF3289" s="6" t="s">
        <v>76</v>
      </c>
      <c r="BH3289" s="1" t="s">
        <v>73</v>
      </c>
    </row>
    <row r="3290" spans="1:60">
      <c r="A3290" t="s">
        <v>8611</v>
      </c>
      <c r="B3290" t="s">
        <v>39</v>
      </c>
      <c r="C3290" t="s">
        <v>8571</v>
      </c>
      <c r="D3290" t="s">
        <v>8572</v>
      </c>
      <c r="E3290" t="s">
        <v>8573</v>
      </c>
      <c r="F3290" s="16">
        <v>2020</v>
      </c>
      <c r="G3290" t="s">
        <v>253</v>
      </c>
      <c r="H3290" t="s">
        <v>224</v>
      </c>
      <c r="I3290" t="s">
        <v>44</v>
      </c>
      <c r="J3290" t="s">
        <v>45</v>
      </c>
      <c r="K3290" t="s">
        <v>46</v>
      </c>
      <c r="L3290" t="s">
        <v>2223</v>
      </c>
      <c r="M3290" t="s">
        <v>2224</v>
      </c>
      <c r="N3290" t="s">
        <v>2225</v>
      </c>
      <c r="O3290" t="s">
        <v>8577</v>
      </c>
      <c r="P3290" t="s">
        <v>8578</v>
      </c>
      <c r="Q3290" t="s">
        <v>8579</v>
      </c>
      <c r="R3290" t="s">
        <v>53</v>
      </c>
      <c r="S3290" t="s">
        <v>6574</v>
      </c>
      <c r="T3290" t="s">
        <v>667</v>
      </c>
      <c r="U3290" t="s">
        <v>8580</v>
      </c>
      <c r="V3290" t="s">
        <v>73</v>
      </c>
      <c r="W3290">
        <v>2020</v>
      </c>
      <c r="X3290" t="s">
        <v>58</v>
      </c>
      <c r="Y3290">
        <v>2020</v>
      </c>
      <c r="Z3290">
        <v>2020</v>
      </c>
      <c r="AA3290" t="s">
        <v>206</v>
      </c>
      <c r="AB3290">
        <v>16000</v>
      </c>
      <c r="AC3290"/>
      <c r="AD3290"/>
      <c r="AE3290">
        <v>18116.436043390684</v>
      </c>
      <c r="AF3290">
        <v>23678.950607629449</v>
      </c>
      <c r="AG3290">
        <v>16000</v>
      </c>
      <c r="AH3290">
        <v>18116.436043390684</v>
      </c>
      <c r="AI3290">
        <v>23678.950607629449</v>
      </c>
      <c r="AJ3290" t="s">
        <v>203</v>
      </c>
      <c r="AK3290">
        <v>2020</v>
      </c>
      <c r="AL3290" t="s">
        <v>82</v>
      </c>
      <c r="AM3290" t="s">
        <v>96</v>
      </c>
      <c r="AN3290" t="s">
        <v>62</v>
      </c>
      <c r="AO3290" t="s">
        <v>74</v>
      </c>
      <c r="AP3290" t="s">
        <v>748</v>
      </c>
      <c r="AQ3290" t="s">
        <v>67</v>
      </c>
      <c r="AR3290" t="s">
        <v>8581</v>
      </c>
      <c r="AS3290" t="s">
        <v>69</v>
      </c>
      <c r="AT3290" t="s">
        <v>6577</v>
      </c>
      <c r="AU3290" t="s">
        <v>17006</v>
      </c>
      <c r="AV3290" t="s">
        <v>224</v>
      </c>
      <c r="AW3290" t="s">
        <v>224</v>
      </c>
      <c r="AX3290" t="s">
        <v>224</v>
      </c>
      <c r="AY3290" t="s">
        <v>224</v>
      </c>
      <c r="AZ3290" t="s">
        <v>17005</v>
      </c>
      <c r="BC3290" s="8">
        <v>2020</v>
      </c>
      <c r="BD3290" s="8">
        <v>2020</v>
      </c>
      <c r="BE3290" s="1" t="s">
        <v>74</v>
      </c>
      <c r="BF3290" s="6" t="s">
        <v>76</v>
      </c>
      <c r="BH3290" s="1" t="s">
        <v>73</v>
      </c>
    </row>
    <row r="3291" spans="1:60">
      <c r="A3291" t="s">
        <v>8612</v>
      </c>
      <c r="B3291" t="s">
        <v>39</v>
      </c>
      <c r="C3291" t="s">
        <v>8571</v>
      </c>
      <c r="D3291" t="s">
        <v>8572</v>
      </c>
      <c r="E3291" t="s">
        <v>8573</v>
      </c>
      <c r="F3291" s="16">
        <v>2020</v>
      </c>
      <c r="G3291" t="s">
        <v>253</v>
      </c>
      <c r="H3291" t="s">
        <v>224</v>
      </c>
      <c r="I3291" t="s">
        <v>44</v>
      </c>
      <c r="J3291" t="s">
        <v>45</v>
      </c>
      <c r="K3291" t="s">
        <v>368</v>
      </c>
      <c r="L3291" t="s">
        <v>368</v>
      </c>
      <c r="M3291" t="s">
        <v>368</v>
      </c>
      <c r="N3291" t="s">
        <v>368</v>
      </c>
      <c r="O3291" t="s">
        <v>368</v>
      </c>
      <c r="P3291" t="s">
        <v>8604</v>
      </c>
      <c r="Q3291" t="s">
        <v>368</v>
      </c>
      <c r="R3291" t="s">
        <v>53</v>
      </c>
      <c r="S3291" t="s">
        <v>6574</v>
      </c>
      <c r="T3291" t="s">
        <v>667</v>
      </c>
      <c r="U3291" t="s">
        <v>8574</v>
      </c>
      <c r="V3291" t="s">
        <v>73</v>
      </c>
      <c r="W3291">
        <v>2020</v>
      </c>
      <c r="X3291" t="s">
        <v>58</v>
      </c>
      <c r="Y3291">
        <v>2020</v>
      </c>
      <c r="Z3291">
        <v>2020</v>
      </c>
      <c r="AA3291" t="s">
        <v>206</v>
      </c>
      <c r="AB3291">
        <v>114762.13</v>
      </c>
      <c r="AC3291"/>
      <c r="AD3291"/>
      <c r="AE3291">
        <v>129942.54927176796</v>
      </c>
      <c r="AF3291">
        <v>169840.42549352185</v>
      </c>
      <c r="AG3291">
        <v>114762.13</v>
      </c>
      <c r="AH3291">
        <v>129942.54927176796</v>
      </c>
      <c r="AI3291">
        <v>169840.42549352185</v>
      </c>
      <c r="AJ3291" t="s">
        <v>203</v>
      </c>
      <c r="AK3291">
        <v>2020</v>
      </c>
      <c r="AL3291" t="s">
        <v>82</v>
      </c>
      <c r="AM3291" t="s">
        <v>96</v>
      </c>
      <c r="AN3291" t="s">
        <v>62</v>
      </c>
      <c r="AO3291" t="s">
        <v>74</v>
      </c>
      <c r="AP3291" t="s">
        <v>16870</v>
      </c>
      <c r="AQ3291" t="s">
        <v>67</v>
      </c>
      <c r="AR3291" t="s">
        <v>8613</v>
      </c>
      <c r="AS3291" t="s">
        <v>69</v>
      </c>
      <c r="AT3291" t="s">
        <v>6577</v>
      </c>
      <c r="AU3291" t="s">
        <v>17006</v>
      </c>
      <c r="AV3291" t="s">
        <v>224</v>
      </c>
      <c r="AW3291" t="s">
        <v>224</v>
      </c>
      <c r="AX3291" t="s">
        <v>224</v>
      </c>
      <c r="AY3291" t="s">
        <v>224</v>
      </c>
      <c r="AZ3291" t="s">
        <v>17005</v>
      </c>
      <c r="BC3291" s="8">
        <v>2020</v>
      </c>
      <c r="BD3291" s="8">
        <v>2020</v>
      </c>
      <c r="BE3291" s="1" t="s">
        <v>74</v>
      </c>
      <c r="BF3291" s="6" t="s">
        <v>76</v>
      </c>
      <c r="BH3291" s="1" t="s">
        <v>73</v>
      </c>
    </row>
    <row r="3292" spans="1:60">
      <c r="A3292" t="s">
        <v>8614</v>
      </c>
      <c r="B3292" t="s">
        <v>39</v>
      </c>
      <c r="C3292" t="s">
        <v>8571</v>
      </c>
      <c r="D3292" t="s">
        <v>8572</v>
      </c>
      <c r="E3292" t="s">
        <v>8573</v>
      </c>
      <c r="F3292" s="16">
        <v>2020</v>
      </c>
      <c r="G3292" t="s">
        <v>253</v>
      </c>
      <c r="H3292" t="s">
        <v>224</v>
      </c>
      <c r="I3292" t="s">
        <v>44</v>
      </c>
      <c r="J3292" t="s">
        <v>368</v>
      </c>
      <c r="K3292" t="s">
        <v>368</v>
      </c>
      <c r="L3292" t="s">
        <v>368</v>
      </c>
      <c r="M3292" t="s">
        <v>368</v>
      </c>
      <c r="N3292" t="s">
        <v>368</v>
      </c>
      <c r="O3292" t="s">
        <v>17367</v>
      </c>
      <c r="P3292" t="s">
        <v>17377</v>
      </c>
      <c r="Q3292" t="s">
        <v>368</v>
      </c>
      <c r="R3292" t="s">
        <v>53</v>
      </c>
      <c r="S3292" t="s">
        <v>6574</v>
      </c>
      <c r="T3292" t="s">
        <v>667</v>
      </c>
      <c r="U3292" t="s">
        <v>8608</v>
      </c>
      <c r="V3292" t="s">
        <v>73</v>
      </c>
      <c r="W3292">
        <v>2020</v>
      </c>
      <c r="X3292" t="s">
        <v>58</v>
      </c>
      <c r="Y3292">
        <v>2020</v>
      </c>
      <c r="Z3292">
        <v>2020</v>
      </c>
      <c r="AA3292" t="s">
        <v>206</v>
      </c>
      <c r="AB3292">
        <v>300000</v>
      </c>
      <c r="AC3292"/>
      <c r="AD3292"/>
      <c r="AE3292">
        <v>339683.17581357528</v>
      </c>
      <c r="AF3292">
        <v>443980.32389305218</v>
      </c>
      <c r="AG3292">
        <v>300000</v>
      </c>
      <c r="AH3292">
        <v>339683.17581357528</v>
      </c>
      <c r="AI3292">
        <v>443980.32389305218</v>
      </c>
      <c r="AJ3292" t="s">
        <v>203</v>
      </c>
      <c r="AK3292">
        <v>2020</v>
      </c>
      <c r="AL3292" t="s">
        <v>82</v>
      </c>
      <c r="AM3292" t="s">
        <v>96</v>
      </c>
      <c r="AN3292" t="s">
        <v>62</v>
      </c>
      <c r="AO3292" t="s">
        <v>74</v>
      </c>
      <c r="AP3292" t="s">
        <v>575</v>
      </c>
      <c r="AQ3292" t="s">
        <v>67</v>
      </c>
      <c r="AR3292" t="s">
        <v>8615</v>
      </c>
      <c r="AS3292" t="s">
        <v>69</v>
      </c>
      <c r="AT3292" t="s">
        <v>6577</v>
      </c>
      <c r="AU3292" t="s">
        <v>17006</v>
      </c>
      <c r="AV3292" t="s">
        <v>224</v>
      </c>
      <c r="AW3292" t="s">
        <v>224</v>
      </c>
      <c r="AX3292" t="s">
        <v>224</v>
      </c>
      <c r="AY3292" t="s">
        <v>224</v>
      </c>
      <c r="AZ3292" t="s">
        <v>17005</v>
      </c>
      <c r="BC3292" s="8">
        <v>2020</v>
      </c>
      <c r="BD3292" s="8">
        <v>2020</v>
      </c>
      <c r="BE3292" s="1" t="s">
        <v>74</v>
      </c>
      <c r="BF3292" s="6" t="s">
        <v>76</v>
      </c>
      <c r="BH3292" s="1" t="s">
        <v>73</v>
      </c>
    </row>
    <row r="3293" spans="1:60">
      <c r="A3293" t="s">
        <v>8616</v>
      </c>
      <c r="B3293" t="s">
        <v>39</v>
      </c>
      <c r="C3293" t="s">
        <v>8571</v>
      </c>
      <c r="D3293" t="s">
        <v>8572</v>
      </c>
      <c r="E3293" t="s">
        <v>8573</v>
      </c>
      <c r="F3293" s="16">
        <v>2020</v>
      </c>
      <c r="G3293" t="s">
        <v>253</v>
      </c>
      <c r="H3293" t="s">
        <v>224</v>
      </c>
      <c r="I3293" t="s">
        <v>44</v>
      </c>
      <c r="J3293" t="s">
        <v>368</v>
      </c>
      <c r="K3293" t="s">
        <v>368</v>
      </c>
      <c r="L3293" t="s">
        <v>368</v>
      </c>
      <c r="M3293" t="s">
        <v>368</v>
      </c>
      <c r="N3293" t="s">
        <v>368</v>
      </c>
      <c r="O3293" t="s">
        <v>368</v>
      </c>
      <c r="P3293" t="s">
        <v>368</v>
      </c>
      <c r="Q3293" t="s">
        <v>368</v>
      </c>
      <c r="R3293" t="s">
        <v>368</v>
      </c>
      <c r="S3293" t="s">
        <v>6574</v>
      </c>
      <c r="T3293" t="s">
        <v>667</v>
      </c>
      <c r="U3293" t="s">
        <v>8574</v>
      </c>
      <c r="V3293" t="s">
        <v>73</v>
      </c>
      <c r="W3293">
        <v>2015</v>
      </c>
      <c r="X3293" t="s">
        <v>58</v>
      </c>
      <c r="Y3293">
        <v>2015</v>
      </c>
      <c r="Z3293">
        <v>2015</v>
      </c>
      <c r="AA3293" t="s">
        <v>206</v>
      </c>
      <c r="AB3293">
        <v>109057</v>
      </c>
      <c r="AC3293"/>
      <c r="AD3293"/>
      <c r="AE3293">
        <v>125136.6175953958</v>
      </c>
      <c r="AF3293">
        <v>169713.56452969965</v>
      </c>
      <c r="AG3293">
        <v>109057</v>
      </c>
      <c r="AH3293">
        <v>125136.6175953958</v>
      </c>
      <c r="AI3293">
        <v>169713.56452969965</v>
      </c>
      <c r="AJ3293" t="s">
        <v>203</v>
      </c>
      <c r="AK3293">
        <v>2015</v>
      </c>
      <c r="AL3293" t="s">
        <v>82</v>
      </c>
      <c r="AM3293" t="s">
        <v>96</v>
      </c>
      <c r="AN3293" t="s">
        <v>62</v>
      </c>
      <c r="AO3293" t="s">
        <v>74</v>
      </c>
      <c r="AP3293" t="s">
        <v>75</v>
      </c>
      <c r="AQ3293" t="s">
        <v>67</v>
      </c>
      <c r="AR3293" t="s">
        <v>8617</v>
      </c>
      <c r="AS3293" t="s">
        <v>69</v>
      </c>
      <c r="AT3293" t="s">
        <v>6577</v>
      </c>
      <c r="AU3293" t="s">
        <v>17006</v>
      </c>
      <c r="AV3293" t="s">
        <v>224</v>
      </c>
      <c r="AW3293" t="s">
        <v>224</v>
      </c>
      <c r="AX3293" t="s">
        <v>224</v>
      </c>
      <c r="AY3293" t="s">
        <v>224</v>
      </c>
      <c r="AZ3293" t="s">
        <v>17005</v>
      </c>
      <c r="BC3293" s="8">
        <v>2015</v>
      </c>
      <c r="BD3293" s="8">
        <v>2015</v>
      </c>
      <c r="BE3293" s="1" t="s">
        <v>74</v>
      </c>
      <c r="BF3293" s="6" t="s">
        <v>76</v>
      </c>
      <c r="BH3293" s="1" t="s">
        <v>73</v>
      </c>
    </row>
    <row r="3294" spans="1:60">
      <c r="A3294" t="s">
        <v>8618</v>
      </c>
      <c r="B3294" t="s">
        <v>39</v>
      </c>
      <c r="C3294" t="s">
        <v>8571</v>
      </c>
      <c r="D3294" t="s">
        <v>8572</v>
      </c>
      <c r="E3294" t="s">
        <v>8573</v>
      </c>
      <c r="F3294" s="16">
        <v>2020</v>
      </c>
      <c r="G3294" t="s">
        <v>253</v>
      </c>
      <c r="H3294" t="s">
        <v>224</v>
      </c>
      <c r="I3294" t="s">
        <v>44</v>
      </c>
      <c r="J3294" t="s">
        <v>45</v>
      </c>
      <c r="K3294" t="s">
        <v>2029</v>
      </c>
      <c r="L3294" t="s">
        <v>2599</v>
      </c>
      <c r="M3294" t="s">
        <v>2984</v>
      </c>
      <c r="N3294" t="s">
        <v>4664</v>
      </c>
      <c r="O3294" t="s">
        <v>6591</v>
      </c>
      <c r="P3294" t="s">
        <v>6592</v>
      </c>
      <c r="Q3294" t="s">
        <v>6593</v>
      </c>
      <c r="R3294" t="s">
        <v>53</v>
      </c>
      <c r="S3294" t="s">
        <v>6574</v>
      </c>
      <c r="T3294" t="s">
        <v>667</v>
      </c>
      <c r="U3294" t="s">
        <v>8583</v>
      </c>
      <c r="V3294" t="s">
        <v>73</v>
      </c>
      <c r="W3294">
        <v>2015</v>
      </c>
      <c r="X3294" t="s">
        <v>58</v>
      </c>
      <c r="Y3294">
        <v>2015</v>
      </c>
      <c r="Z3294">
        <v>2015</v>
      </c>
      <c r="AA3294" t="s">
        <v>206</v>
      </c>
      <c r="AB3294">
        <v>14675</v>
      </c>
      <c r="AC3294"/>
      <c r="AD3294"/>
      <c r="AE3294">
        <v>16838.716113705985</v>
      </c>
      <c r="AF3294">
        <v>22837.10866311509</v>
      </c>
      <c r="AG3294">
        <v>14675</v>
      </c>
      <c r="AH3294">
        <v>16838.716113705985</v>
      </c>
      <c r="AI3294">
        <v>22837.10866311509</v>
      </c>
      <c r="AJ3294" t="s">
        <v>203</v>
      </c>
      <c r="AK3294">
        <v>2015</v>
      </c>
      <c r="AL3294" t="s">
        <v>82</v>
      </c>
      <c r="AM3294" t="s">
        <v>96</v>
      </c>
      <c r="AN3294" t="s">
        <v>62</v>
      </c>
      <c r="AO3294" t="s">
        <v>74</v>
      </c>
      <c r="AP3294" t="s">
        <v>748</v>
      </c>
      <c r="AQ3294" t="s">
        <v>67</v>
      </c>
      <c r="AR3294" t="s">
        <v>8619</v>
      </c>
      <c r="AS3294" t="s">
        <v>69</v>
      </c>
      <c r="AT3294" t="s">
        <v>6577</v>
      </c>
      <c r="AU3294" t="s">
        <v>17006</v>
      </c>
      <c r="AV3294" t="s">
        <v>224</v>
      </c>
      <c r="AW3294" t="s">
        <v>224</v>
      </c>
      <c r="AX3294" t="s">
        <v>224</v>
      </c>
      <c r="AY3294" t="s">
        <v>224</v>
      </c>
      <c r="AZ3294" t="s">
        <v>17005</v>
      </c>
      <c r="BC3294" s="8">
        <v>2015</v>
      </c>
      <c r="BD3294" s="8">
        <v>2015</v>
      </c>
      <c r="BE3294" s="1" t="s">
        <v>74</v>
      </c>
      <c r="BF3294" s="6" t="s">
        <v>76</v>
      </c>
      <c r="BH3294" s="1" t="s">
        <v>73</v>
      </c>
    </row>
    <row r="3295" spans="1:60">
      <c r="A3295" t="s">
        <v>8620</v>
      </c>
      <c r="B3295" t="s">
        <v>39</v>
      </c>
      <c r="C3295" t="s">
        <v>8571</v>
      </c>
      <c r="D3295" t="s">
        <v>8572</v>
      </c>
      <c r="E3295" t="s">
        <v>8573</v>
      </c>
      <c r="F3295" s="16">
        <v>2020</v>
      </c>
      <c r="G3295" t="s">
        <v>253</v>
      </c>
      <c r="H3295" t="s">
        <v>224</v>
      </c>
      <c r="I3295" t="s">
        <v>44</v>
      </c>
      <c r="J3295" t="s">
        <v>368</v>
      </c>
      <c r="K3295" t="s">
        <v>368</v>
      </c>
      <c r="L3295" t="s">
        <v>368</v>
      </c>
      <c r="M3295" t="s">
        <v>368</v>
      </c>
      <c r="N3295" t="s">
        <v>368</v>
      </c>
      <c r="O3295" t="s">
        <v>368</v>
      </c>
      <c r="P3295" t="s">
        <v>368</v>
      </c>
      <c r="Q3295" t="s">
        <v>368</v>
      </c>
      <c r="R3295" t="s">
        <v>368</v>
      </c>
      <c r="S3295" t="s">
        <v>6574</v>
      </c>
      <c r="T3295" t="s">
        <v>667</v>
      </c>
      <c r="U3295" t="s">
        <v>8574</v>
      </c>
      <c r="V3295" t="s">
        <v>73</v>
      </c>
      <c r="W3295">
        <v>2015</v>
      </c>
      <c r="X3295" t="s">
        <v>58</v>
      </c>
      <c r="Y3295">
        <v>2015</v>
      </c>
      <c r="Z3295">
        <v>2015</v>
      </c>
      <c r="AA3295" t="s">
        <v>206</v>
      </c>
      <c r="AB3295">
        <v>142175</v>
      </c>
      <c r="AC3295"/>
      <c r="AD3295"/>
      <c r="AE3295">
        <v>163137.61250195219</v>
      </c>
      <c r="AF3295">
        <v>221251.51101726663</v>
      </c>
      <c r="AG3295">
        <v>142175</v>
      </c>
      <c r="AH3295">
        <v>163137.61250195219</v>
      </c>
      <c r="AI3295">
        <v>221251.51101726663</v>
      </c>
      <c r="AJ3295" t="s">
        <v>203</v>
      </c>
      <c r="AK3295">
        <v>2015</v>
      </c>
      <c r="AL3295" t="s">
        <v>82</v>
      </c>
      <c r="AM3295" t="s">
        <v>96</v>
      </c>
      <c r="AN3295" t="s">
        <v>62</v>
      </c>
      <c r="AO3295" t="s">
        <v>74</v>
      </c>
      <c r="AP3295" t="s">
        <v>8621</v>
      </c>
      <c r="AQ3295" t="s">
        <v>67</v>
      </c>
      <c r="AR3295" t="s">
        <v>8622</v>
      </c>
      <c r="AS3295" t="s">
        <v>69</v>
      </c>
      <c r="AT3295" t="s">
        <v>6577</v>
      </c>
      <c r="AU3295" t="s">
        <v>17006</v>
      </c>
      <c r="AV3295" t="s">
        <v>224</v>
      </c>
      <c r="AW3295" t="s">
        <v>224</v>
      </c>
      <c r="AX3295" t="s">
        <v>224</v>
      </c>
      <c r="AY3295" t="s">
        <v>224</v>
      </c>
      <c r="AZ3295" t="s">
        <v>17005</v>
      </c>
      <c r="BC3295" s="8">
        <v>2015</v>
      </c>
      <c r="BD3295" s="8">
        <v>2015</v>
      </c>
      <c r="BE3295" s="1" t="s">
        <v>74</v>
      </c>
      <c r="BF3295" s="6" t="s">
        <v>76</v>
      </c>
      <c r="BH3295" s="1" t="s">
        <v>73</v>
      </c>
    </row>
    <row r="3296" spans="1:60">
      <c r="A3296" t="s">
        <v>8623</v>
      </c>
      <c r="B3296" t="s">
        <v>39</v>
      </c>
      <c r="C3296" t="s">
        <v>8571</v>
      </c>
      <c r="D3296" t="s">
        <v>8572</v>
      </c>
      <c r="E3296" t="s">
        <v>8573</v>
      </c>
      <c r="F3296" s="16">
        <v>2020</v>
      </c>
      <c r="G3296" t="s">
        <v>253</v>
      </c>
      <c r="H3296" t="s">
        <v>224</v>
      </c>
      <c r="I3296" t="s">
        <v>44</v>
      </c>
      <c r="J3296" t="s">
        <v>368</v>
      </c>
      <c r="K3296" t="s">
        <v>368</v>
      </c>
      <c r="L3296" t="s">
        <v>368</v>
      </c>
      <c r="M3296" t="s">
        <v>368</v>
      </c>
      <c r="N3296" t="s">
        <v>368</v>
      </c>
      <c r="O3296" t="s">
        <v>368</v>
      </c>
      <c r="P3296" t="s">
        <v>368</v>
      </c>
      <c r="Q3296" t="s">
        <v>368</v>
      </c>
      <c r="R3296" t="s">
        <v>368</v>
      </c>
      <c r="S3296" t="s">
        <v>6574</v>
      </c>
      <c r="T3296" t="s">
        <v>667</v>
      </c>
      <c r="U3296" t="s">
        <v>8574</v>
      </c>
      <c r="V3296" t="s">
        <v>73</v>
      </c>
      <c r="W3296">
        <v>2016</v>
      </c>
      <c r="X3296" t="s">
        <v>58</v>
      </c>
      <c r="Y3296">
        <v>2016</v>
      </c>
      <c r="Z3296">
        <v>2016</v>
      </c>
      <c r="AA3296" t="s">
        <v>206</v>
      </c>
      <c r="AB3296">
        <v>121761.52</v>
      </c>
      <c r="AC3296"/>
      <c r="AD3296"/>
      <c r="AE3296">
        <v>137649.12955055534</v>
      </c>
      <c r="AF3296">
        <v>189708.38498769386</v>
      </c>
      <c r="AG3296">
        <v>121761.52</v>
      </c>
      <c r="AH3296">
        <v>137649.12955055534</v>
      </c>
      <c r="AI3296">
        <v>189708.38498769386</v>
      </c>
      <c r="AJ3296" t="s">
        <v>203</v>
      </c>
      <c r="AK3296">
        <v>2016</v>
      </c>
      <c r="AL3296" t="s">
        <v>82</v>
      </c>
      <c r="AM3296" t="s">
        <v>96</v>
      </c>
      <c r="AN3296" t="s">
        <v>62</v>
      </c>
      <c r="AO3296" t="s">
        <v>74</v>
      </c>
      <c r="AP3296" t="s">
        <v>75</v>
      </c>
      <c r="AQ3296" t="s">
        <v>67</v>
      </c>
      <c r="AR3296" t="s">
        <v>8617</v>
      </c>
      <c r="AS3296" t="s">
        <v>69</v>
      </c>
      <c r="AT3296" t="s">
        <v>6577</v>
      </c>
      <c r="AU3296" t="s">
        <v>17006</v>
      </c>
      <c r="AV3296" t="s">
        <v>224</v>
      </c>
      <c r="AW3296" t="s">
        <v>224</v>
      </c>
      <c r="AX3296" t="s">
        <v>224</v>
      </c>
      <c r="AY3296" t="s">
        <v>224</v>
      </c>
      <c r="AZ3296" t="s">
        <v>17005</v>
      </c>
      <c r="BC3296" s="8">
        <v>2016</v>
      </c>
      <c r="BD3296" s="8">
        <v>2016</v>
      </c>
      <c r="BE3296" s="1" t="s">
        <v>74</v>
      </c>
      <c r="BF3296" s="6" t="s">
        <v>76</v>
      </c>
      <c r="BH3296" s="1" t="s">
        <v>73</v>
      </c>
    </row>
    <row r="3297" spans="1:60">
      <c r="A3297" t="s">
        <v>8624</v>
      </c>
      <c r="B3297" t="s">
        <v>39</v>
      </c>
      <c r="C3297" t="s">
        <v>8571</v>
      </c>
      <c r="D3297" t="s">
        <v>8572</v>
      </c>
      <c r="E3297" t="s">
        <v>8573</v>
      </c>
      <c r="F3297" s="16">
        <v>2020</v>
      </c>
      <c r="G3297" t="s">
        <v>253</v>
      </c>
      <c r="H3297" t="s">
        <v>224</v>
      </c>
      <c r="I3297" t="s">
        <v>44</v>
      </c>
      <c r="J3297" t="s">
        <v>45</v>
      </c>
      <c r="K3297" t="s">
        <v>46</v>
      </c>
      <c r="L3297" t="s">
        <v>2223</v>
      </c>
      <c r="M3297" t="s">
        <v>2224</v>
      </c>
      <c r="N3297" t="s">
        <v>2225</v>
      </c>
      <c r="O3297" t="s">
        <v>8577</v>
      </c>
      <c r="P3297" t="s">
        <v>8578</v>
      </c>
      <c r="Q3297" t="s">
        <v>8579</v>
      </c>
      <c r="R3297" t="s">
        <v>53</v>
      </c>
      <c r="S3297" t="s">
        <v>6574</v>
      </c>
      <c r="T3297" t="s">
        <v>667</v>
      </c>
      <c r="U3297" t="s">
        <v>8580</v>
      </c>
      <c r="V3297" t="s">
        <v>73</v>
      </c>
      <c r="W3297">
        <v>2016</v>
      </c>
      <c r="X3297" t="s">
        <v>58</v>
      </c>
      <c r="Y3297">
        <v>2016</v>
      </c>
      <c r="Z3297">
        <v>2016</v>
      </c>
      <c r="AA3297" t="s">
        <v>206</v>
      </c>
      <c r="AB3297">
        <v>33000</v>
      </c>
      <c r="AC3297"/>
      <c r="AD3297"/>
      <c r="AE3297">
        <v>37305.885103670902</v>
      </c>
      <c r="AF3297">
        <v>51415.066965276856</v>
      </c>
      <c r="AG3297">
        <v>33000</v>
      </c>
      <c r="AH3297">
        <v>37305.885103670902</v>
      </c>
      <c r="AI3297">
        <v>51415.066965276856</v>
      </c>
      <c r="AJ3297" t="s">
        <v>203</v>
      </c>
      <c r="AK3297">
        <v>2016</v>
      </c>
      <c r="AL3297" t="s">
        <v>82</v>
      </c>
      <c r="AM3297" t="s">
        <v>96</v>
      </c>
      <c r="AN3297" t="s">
        <v>62</v>
      </c>
      <c r="AO3297" t="s">
        <v>74</v>
      </c>
      <c r="AP3297" t="s">
        <v>748</v>
      </c>
      <c r="AQ3297" t="s">
        <v>67</v>
      </c>
      <c r="AR3297" t="s">
        <v>8581</v>
      </c>
      <c r="AS3297" t="s">
        <v>69</v>
      </c>
      <c r="AT3297" t="s">
        <v>6577</v>
      </c>
      <c r="AU3297" t="s">
        <v>17006</v>
      </c>
      <c r="AV3297" t="s">
        <v>224</v>
      </c>
      <c r="AW3297" t="s">
        <v>224</v>
      </c>
      <c r="AX3297" t="s">
        <v>224</v>
      </c>
      <c r="AY3297" t="s">
        <v>224</v>
      </c>
      <c r="AZ3297" t="s">
        <v>17005</v>
      </c>
      <c r="BC3297" s="8">
        <v>2016</v>
      </c>
      <c r="BD3297" s="8">
        <v>2016</v>
      </c>
      <c r="BE3297" s="1" t="s">
        <v>74</v>
      </c>
      <c r="BF3297" s="6" t="s">
        <v>76</v>
      </c>
      <c r="BH3297" s="1" t="s">
        <v>73</v>
      </c>
    </row>
    <row r="3298" spans="1:60">
      <c r="A3298" t="s">
        <v>8625</v>
      </c>
      <c r="B3298" t="s">
        <v>39</v>
      </c>
      <c r="C3298" t="s">
        <v>8571</v>
      </c>
      <c r="D3298" t="s">
        <v>8572</v>
      </c>
      <c r="E3298" t="s">
        <v>8573</v>
      </c>
      <c r="F3298" s="16">
        <v>2020</v>
      </c>
      <c r="G3298" t="s">
        <v>253</v>
      </c>
      <c r="H3298" t="s">
        <v>224</v>
      </c>
      <c r="I3298" t="s">
        <v>44</v>
      </c>
      <c r="J3298" t="s">
        <v>45</v>
      </c>
      <c r="K3298" t="s">
        <v>46</v>
      </c>
      <c r="L3298" t="s">
        <v>2223</v>
      </c>
      <c r="M3298" t="s">
        <v>2224</v>
      </c>
      <c r="N3298" t="s">
        <v>2225</v>
      </c>
      <c r="O3298" t="s">
        <v>17368</v>
      </c>
      <c r="P3298" t="s">
        <v>17378</v>
      </c>
      <c r="Q3298" t="s">
        <v>8626</v>
      </c>
      <c r="R3298" t="s">
        <v>53</v>
      </c>
      <c r="S3298" t="s">
        <v>6574</v>
      </c>
      <c r="T3298" t="s">
        <v>667</v>
      </c>
      <c r="U3298" t="s">
        <v>8627</v>
      </c>
      <c r="V3298" t="s">
        <v>73</v>
      </c>
      <c r="W3298">
        <v>2016</v>
      </c>
      <c r="X3298" t="s">
        <v>58</v>
      </c>
      <c r="Y3298">
        <v>2016</v>
      </c>
      <c r="Z3298">
        <v>2016</v>
      </c>
      <c r="AA3298" t="s">
        <v>206</v>
      </c>
      <c r="AB3298">
        <v>19965</v>
      </c>
      <c r="AC3298"/>
      <c r="AD3298"/>
      <c r="AE3298">
        <v>22570.060487720893</v>
      </c>
      <c r="AF3298">
        <v>31106.115513992496</v>
      </c>
      <c r="AG3298">
        <v>19965</v>
      </c>
      <c r="AH3298">
        <v>22570.060487720893</v>
      </c>
      <c r="AI3298">
        <v>31106.115513992496</v>
      </c>
      <c r="AJ3298" t="s">
        <v>203</v>
      </c>
      <c r="AK3298">
        <v>2016</v>
      </c>
      <c r="AL3298" t="s">
        <v>82</v>
      </c>
      <c r="AM3298" t="s">
        <v>96</v>
      </c>
      <c r="AN3298" t="s">
        <v>62</v>
      </c>
      <c r="AO3298" t="s">
        <v>74</v>
      </c>
      <c r="AP3298" t="s">
        <v>75</v>
      </c>
      <c r="AQ3298" t="s">
        <v>67</v>
      </c>
      <c r="AR3298" t="s">
        <v>8628</v>
      </c>
      <c r="AS3298" t="s">
        <v>69</v>
      </c>
      <c r="AT3298" t="s">
        <v>6577</v>
      </c>
      <c r="AU3298" t="s">
        <v>17006</v>
      </c>
      <c r="AV3298" t="s">
        <v>224</v>
      </c>
      <c r="AW3298" t="s">
        <v>224</v>
      </c>
      <c r="AX3298" t="s">
        <v>224</v>
      </c>
      <c r="AY3298" t="s">
        <v>224</v>
      </c>
      <c r="AZ3298" t="s">
        <v>17005</v>
      </c>
      <c r="BC3298" s="8">
        <v>2016</v>
      </c>
      <c r="BD3298" s="8">
        <v>2016</v>
      </c>
      <c r="BE3298" s="1" t="s">
        <v>74</v>
      </c>
      <c r="BF3298" s="6" t="s">
        <v>76</v>
      </c>
      <c r="BH3298" s="1" t="s">
        <v>73</v>
      </c>
    </row>
    <row r="3299" spans="1:60">
      <c r="A3299" t="s">
        <v>8629</v>
      </c>
      <c r="B3299" t="s">
        <v>39</v>
      </c>
      <c r="C3299" t="s">
        <v>8571</v>
      </c>
      <c r="D3299" t="s">
        <v>8572</v>
      </c>
      <c r="E3299" t="s">
        <v>8573</v>
      </c>
      <c r="F3299" s="16">
        <v>2020</v>
      </c>
      <c r="G3299" t="s">
        <v>253</v>
      </c>
      <c r="H3299" t="s">
        <v>224</v>
      </c>
      <c r="I3299" t="s">
        <v>44</v>
      </c>
      <c r="J3299" t="s">
        <v>368</v>
      </c>
      <c r="K3299" t="s">
        <v>368</v>
      </c>
      <c r="L3299" t="s">
        <v>368</v>
      </c>
      <c r="M3299" t="s">
        <v>368</v>
      </c>
      <c r="N3299" t="s">
        <v>368</v>
      </c>
      <c r="O3299" t="s">
        <v>368</v>
      </c>
      <c r="P3299" t="s">
        <v>368</v>
      </c>
      <c r="Q3299" t="s">
        <v>368</v>
      </c>
      <c r="R3299" t="s">
        <v>368</v>
      </c>
      <c r="S3299" t="s">
        <v>6574</v>
      </c>
      <c r="T3299" t="s">
        <v>667</v>
      </c>
      <c r="U3299" t="s">
        <v>8574</v>
      </c>
      <c r="V3299" t="s">
        <v>73</v>
      </c>
      <c r="W3299">
        <v>2017</v>
      </c>
      <c r="X3299" t="s">
        <v>58</v>
      </c>
      <c r="Y3299">
        <v>2017</v>
      </c>
      <c r="Z3299">
        <v>2017</v>
      </c>
      <c r="AA3299" t="s">
        <v>206</v>
      </c>
      <c r="AB3299">
        <v>131320.72</v>
      </c>
      <c r="AC3299"/>
      <c r="AD3299"/>
      <c r="AE3299">
        <v>148350.54546456496</v>
      </c>
      <c r="AF3299">
        <v>204795.03454298771</v>
      </c>
      <c r="AG3299">
        <v>131320.72</v>
      </c>
      <c r="AH3299">
        <v>148350.54546456496</v>
      </c>
      <c r="AI3299">
        <v>204795.03454298771</v>
      </c>
      <c r="AJ3299" t="s">
        <v>203</v>
      </c>
      <c r="AK3299">
        <v>2017</v>
      </c>
      <c r="AL3299" t="s">
        <v>82</v>
      </c>
      <c r="AM3299" t="s">
        <v>96</v>
      </c>
      <c r="AN3299" t="s">
        <v>62</v>
      </c>
      <c r="AO3299" t="s">
        <v>74</v>
      </c>
      <c r="AP3299" t="s">
        <v>75</v>
      </c>
      <c r="AQ3299" t="s">
        <v>67</v>
      </c>
      <c r="AR3299" t="s">
        <v>8617</v>
      </c>
      <c r="AS3299" t="s">
        <v>69</v>
      </c>
      <c r="AT3299" t="s">
        <v>6577</v>
      </c>
      <c r="AU3299" t="s">
        <v>17006</v>
      </c>
      <c r="AV3299" t="s">
        <v>224</v>
      </c>
      <c r="AW3299" t="s">
        <v>224</v>
      </c>
      <c r="AX3299" t="s">
        <v>224</v>
      </c>
      <c r="AY3299" t="s">
        <v>224</v>
      </c>
      <c r="AZ3299" t="s">
        <v>17005</v>
      </c>
      <c r="BC3299" s="8">
        <v>2017</v>
      </c>
      <c r="BD3299" s="8">
        <v>2017</v>
      </c>
      <c r="BE3299" s="1" t="s">
        <v>74</v>
      </c>
      <c r="BF3299" s="6" t="s">
        <v>76</v>
      </c>
      <c r="BH3299" s="1" t="s">
        <v>73</v>
      </c>
    </row>
    <row r="3300" spans="1:60">
      <c r="A3300" t="s">
        <v>8630</v>
      </c>
      <c r="B3300" t="s">
        <v>39</v>
      </c>
      <c r="C3300" t="s">
        <v>8571</v>
      </c>
      <c r="D3300" t="s">
        <v>8572</v>
      </c>
      <c r="E3300" t="s">
        <v>8573</v>
      </c>
      <c r="F3300" s="16">
        <v>2020</v>
      </c>
      <c r="G3300" t="s">
        <v>253</v>
      </c>
      <c r="H3300" t="s">
        <v>224</v>
      </c>
      <c r="I3300" t="s">
        <v>44</v>
      </c>
      <c r="J3300" t="s">
        <v>368</v>
      </c>
      <c r="K3300" t="s">
        <v>368</v>
      </c>
      <c r="L3300" t="s">
        <v>368</v>
      </c>
      <c r="M3300" t="s">
        <v>368</v>
      </c>
      <c r="N3300" t="s">
        <v>368</v>
      </c>
      <c r="O3300" t="s">
        <v>368</v>
      </c>
      <c r="P3300" t="s">
        <v>368</v>
      </c>
      <c r="Q3300" t="s">
        <v>368</v>
      </c>
      <c r="R3300" t="s">
        <v>368</v>
      </c>
      <c r="S3300" t="s">
        <v>6574</v>
      </c>
      <c r="T3300" t="s">
        <v>667</v>
      </c>
      <c r="U3300" t="s">
        <v>8574</v>
      </c>
      <c r="V3300" t="s">
        <v>73</v>
      </c>
      <c r="W3300">
        <v>2017</v>
      </c>
      <c r="X3300" t="s">
        <v>58</v>
      </c>
      <c r="Y3300">
        <v>2017</v>
      </c>
      <c r="Z3300">
        <v>2017</v>
      </c>
      <c r="AA3300" t="s">
        <v>206</v>
      </c>
      <c r="AB3300">
        <v>60000</v>
      </c>
      <c r="AC3300"/>
      <c r="AD3300"/>
      <c r="AE3300">
        <v>67780.870588235412</v>
      </c>
      <c r="AF3300">
        <v>93570.169829858249</v>
      </c>
      <c r="AG3300">
        <v>60000</v>
      </c>
      <c r="AH3300">
        <v>67780.870588235412</v>
      </c>
      <c r="AI3300">
        <v>93570.169829858249</v>
      </c>
      <c r="AJ3300" t="s">
        <v>203</v>
      </c>
      <c r="AK3300">
        <v>2017</v>
      </c>
      <c r="AL3300" t="s">
        <v>82</v>
      </c>
      <c r="AM3300" t="s">
        <v>96</v>
      </c>
      <c r="AN3300" t="s">
        <v>62</v>
      </c>
      <c r="AO3300" t="s">
        <v>74</v>
      </c>
      <c r="AP3300" t="s">
        <v>8621</v>
      </c>
      <c r="AQ3300" t="s">
        <v>67</v>
      </c>
      <c r="AR3300" t="s">
        <v>8622</v>
      </c>
      <c r="AS3300" t="s">
        <v>69</v>
      </c>
      <c r="AT3300" t="s">
        <v>6577</v>
      </c>
      <c r="AU3300" t="s">
        <v>17006</v>
      </c>
      <c r="AV3300" t="s">
        <v>224</v>
      </c>
      <c r="AW3300" t="s">
        <v>224</v>
      </c>
      <c r="AX3300" t="s">
        <v>224</v>
      </c>
      <c r="AY3300" t="s">
        <v>224</v>
      </c>
      <c r="AZ3300" t="s">
        <v>17005</v>
      </c>
      <c r="BC3300" s="8">
        <v>2017</v>
      </c>
      <c r="BD3300" s="8">
        <v>2017</v>
      </c>
      <c r="BE3300" s="1" t="s">
        <v>74</v>
      </c>
      <c r="BF3300" s="6" t="s">
        <v>76</v>
      </c>
      <c r="BH3300" s="1" t="s">
        <v>73</v>
      </c>
    </row>
    <row r="3301" spans="1:60">
      <c r="A3301" t="s">
        <v>8631</v>
      </c>
      <c r="B3301" t="s">
        <v>39</v>
      </c>
      <c r="C3301" t="s">
        <v>8571</v>
      </c>
      <c r="D3301" t="s">
        <v>8572</v>
      </c>
      <c r="E3301" t="s">
        <v>8573</v>
      </c>
      <c r="F3301" s="16">
        <v>2020</v>
      </c>
      <c r="G3301" t="s">
        <v>253</v>
      </c>
      <c r="H3301" t="s">
        <v>224</v>
      </c>
      <c r="I3301" t="s">
        <v>44</v>
      </c>
      <c r="J3301" t="s">
        <v>45</v>
      </c>
      <c r="K3301" t="s">
        <v>46</v>
      </c>
      <c r="L3301" t="s">
        <v>2223</v>
      </c>
      <c r="M3301" t="s">
        <v>2224</v>
      </c>
      <c r="N3301" t="s">
        <v>2225</v>
      </c>
      <c r="O3301" t="s">
        <v>17368</v>
      </c>
      <c r="P3301" t="s">
        <v>17378</v>
      </c>
      <c r="Q3301" t="s">
        <v>8626</v>
      </c>
      <c r="R3301" t="s">
        <v>53</v>
      </c>
      <c r="S3301" t="s">
        <v>6574</v>
      </c>
      <c r="T3301" t="s">
        <v>667</v>
      </c>
      <c r="U3301" t="s">
        <v>8627</v>
      </c>
      <c r="V3301" t="s">
        <v>73</v>
      </c>
      <c r="W3301">
        <v>2017</v>
      </c>
      <c r="X3301" t="s">
        <v>58</v>
      </c>
      <c r="Y3301">
        <v>2017</v>
      </c>
      <c r="Z3301">
        <v>2017</v>
      </c>
      <c r="AA3301" t="s">
        <v>206</v>
      </c>
      <c r="AB3301">
        <v>19965</v>
      </c>
      <c r="AC3301"/>
      <c r="AD3301"/>
      <c r="AE3301">
        <v>22554.084688235333</v>
      </c>
      <c r="AF3301">
        <v>31135.474010885333</v>
      </c>
      <c r="AG3301">
        <v>19965</v>
      </c>
      <c r="AH3301">
        <v>22554.084688235333</v>
      </c>
      <c r="AI3301">
        <v>31135.474010885333</v>
      </c>
      <c r="AJ3301" t="s">
        <v>203</v>
      </c>
      <c r="AK3301">
        <v>2017</v>
      </c>
      <c r="AL3301" t="s">
        <v>82</v>
      </c>
      <c r="AM3301" t="s">
        <v>96</v>
      </c>
      <c r="AN3301" t="s">
        <v>62</v>
      </c>
      <c r="AO3301" t="s">
        <v>74</v>
      </c>
      <c r="AP3301" t="s">
        <v>75</v>
      </c>
      <c r="AQ3301" t="s">
        <v>67</v>
      </c>
      <c r="AR3301" t="s">
        <v>8628</v>
      </c>
      <c r="AS3301" t="s">
        <v>69</v>
      </c>
      <c r="AT3301" t="s">
        <v>6577</v>
      </c>
      <c r="AU3301" t="s">
        <v>17006</v>
      </c>
      <c r="AV3301" t="s">
        <v>224</v>
      </c>
      <c r="AW3301" t="s">
        <v>224</v>
      </c>
      <c r="AX3301" t="s">
        <v>224</v>
      </c>
      <c r="AY3301" t="s">
        <v>224</v>
      </c>
      <c r="AZ3301" t="s">
        <v>17005</v>
      </c>
      <c r="BC3301" s="8">
        <v>2017</v>
      </c>
      <c r="BD3301" s="8">
        <v>2017</v>
      </c>
      <c r="BE3301" s="1" t="s">
        <v>74</v>
      </c>
      <c r="BF3301" s="6" t="s">
        <v>76</v>
      </c>
      <c r="BH3301" s="1" t="s">
        <v>73</v>
      </c>
    </row>
    <row r="3302" spans="1:60">
      <c r="A3302" t="s">
        <v>8632</v>
      </c>
      <c r="B3302" t="s">
        <v>39</v>
      </c>
      <c r="C3302" t="s">
        <v>8633</v>
      </c>
      <c r="D3302" t="s">
        <v>8269</v>
      </c>
      <c r="E3302" t="s">
        <v>8634</v>
      </c>
      <c r="F3302" s="16">
        <v>2020</v>
      </c>
      <c r="G3302" t="s">
        <v>253</v>
      </c>
      <c r="H3302" t="s">
        <v>224</v>
      </c>
      <c r="I3302" t="s">
        <v>44</v>
      </c>
      <c r="J3302" t="s">
        <v>3704</v>
      </c>
      <c r="K3302" t="s">
        <v>368</v>
      </c>
      <c r="L3302" t="s">
        <v>368</v>
      </c>
      <c r="M3302" t="s">
        <v>368</v>
      </c>
      <c r="N3302" t="s">
        <v>368</v>
      </c>
      <c r="O3302" t="s">
        <v>368</v>
      </c>
      <c r="P3302" t="s">
        <v>17344</v>
      </c>
      <c r="Q3302" t="s">
        <v>368</v>
      </c>
      <c r="R3302" t="s">
        <v>53</v>
      </c>
      <c r="S3302" t="s">
        <v>6574</v>
      </c>
      <c r="T3302" t="s">
        <v>667</v>
      </c>
      <c r="U3302" t="s">
        <v>8635</v>
      </c>
      <c r="V3302" t="s">
        <v>73</v>
      </c>
      <c r="W3302" t="s">
        <v>8636</v>
      </c>
      <c r="X3302" t="s">
        <v>58</v>
      </c>
      <c r="Y3302">
        <v>2018</v>
      </c>
      <c r="Z3302">
        <v>2019</v>
      </c>
      <c r="AA3302" t="s">
        <v>206</v>
      </c>
      <c r="AB3302">
        <v>43676.73</v>
      </c>
      <c r="AC3302"/>
      <c r="AD3302"/>
      <c r="AE3302">
        <v>49340.779730788323</v>
      </c>
      <c r="AF3302">
        <v>68113.984061881085</v>
      </c>
      <c r="AG3302">
        <v>43676.73</v>
      </c>
      <c r="AH3302">
        <v>49340.779730788323</v>
      </c>
      <c r="AI3302">
        <v>68113.984061881085</v>
      </c>
      <c r="AJ3302" t="s">
        <v>203</v>
      </c>
      <c r="AK3302">
        <v>2017</v>
      </c>
      <c r="AL3302" t="s">
        <v>82</v>
      </c>
      <c r="AM3302" t="s">
        <v>61</v>
      </c>
      <c r="AN3302" t="s">
        <v>62</v>
      </c>
      <c r="AO3302" t="s">
        <v>74</v>
      </c>
      <c r="AP3302" t="s">
        <v>75</v>
      </c>
      <c r="AQ3302" t="s">
        <v>67</v>
      </c>
      <c r="AR3302" t="s">
        <v>8637</v>
      </c>
      <c r="AS3302" t="s">
        <v>69</v>
      </c>
      <c r="AT3302" t="s">
        <v>6577</v>
      </c>
      <c r="AU3302" t="s">
        <v>17004</v>
      </c>
      <c r="AV3302" t="s">
        <v>17029</v>
      </c>
      <c r="AW3302">
        <v>5</v>
      </c>
      <c r="AX3302" t="s">
        <v>17006</v>
      </c>
      <c r="AY3302" t="s">
        <v>224</v>
      </c>
      <c r="AZ3302" t="s">
        <v>17005</v>
      </c>
      <c r="BC3302" s="8">
        <v>2018</v>
      </c>
      <c r="BD3302" s="8">
        <v>2019</v>
      </c>
      <c r="BE3302" s="1" t="s">
        <v>74</v>
      </c>
      <c r="BF3302" s="6" t="s">
        <v>76</v>
      </c>
      <c r="BH3302" s="1" t="s">
        <v>73</v>
      </c>
    </row>
    <row r="3303" spans="1:60">
      <c r="A3303" t="s">
        <v>8638</v>
      </c>
      <c r="B3303" t="s">
        <v>39</v>
      </c>
      <c r="C3303" t="s">
        <v>8633</v>
      </c>
      <c r="D3303" t="s">
        <v>8269</v>
      </c>
      <c r="E3303" t="s">
        <v>8634</v>
      </c>
      <c r="F3303" s="16">
        <v>2020</v>
      </c>
      <c r="G3303" t="s">
        <v>253</v>
      </c>
      <c r="H3303" t="s">
        <v>224</v>
      </c>
      <c r="I3303" t="s">
        <v>44</v>
      </c>
      <c r="J3303" t="s">
        <v>3704</v>
      </c>
      <c r="K3303" t="s">
        <v>368</v>
      </c>
      <c r="L3303" t="s">
        <v>368</v>
      </c>
      <c r="M3303" t="s">
        <v>368</v>
      </c>
      <c r="N3303" t="s">
        <v>368</v>
      </c>
      <c r="O3303" t="s">
        <v>368</v>
      </c>
      <c r="P3303" t="s">
        <v>17345</v>
      </c>
      <c r="Q3303" t="s">
        <v>368</v>
      </c>
      <c r="R3303" t="s">
        <v>53</v>
      </c>
      <c r="S3303" t="s">
        <v>6574</v>
      </c>
      <c r="T3303" t="s">
        <v>667</v>
      </c>
      <c r="U3303" t="s">
        <v>8639</v>
      </c>
      <c r="V3303" t="s">
        <v>73</v>
      </c>
      <c r="W3303" t="s">
        <v>8640</v>
      </c>
      <c r="X3303" t="s">
        <v>58</v>
      </c>
      <c r="Y3303">
        <v>2020</v>
      </c>
      <c r="Z3303">
        <v>2020</v>
      </c>
      <c r="AA3303" t="s">
        <v>206</v>
      </c>
      <c r="AB3303">
        <v>12784.86</v>
      </c>
      <c r="AC3303"/>
      <c r="AD3303"/>
      <c r="AE3303">
        <v>14476.006157106489</v>
      </c>
      <c r="AF3303">
        <v>18920.754279091088</v>
      </c>
      <c r="AG3303">
        <v>12784.86</v>
      </c>
      <c r="AH3303">
        <v>14476.006157106489</v>
      </c>
      <c r="AI3303">
        <v>18920.754279091088</v>
      </c>
      <c r="AJ3303" t="s">
        <v>203</v>
      </c>
      <c r="AK3303">
        <v>2020</v>
      </c>
      <c r="AL3303" t="s">
        <v>82</v>
      </c>
      <c r="AM3303" t="s">
        <v>61</v>
      </c>
      <c r="AN3303" t="s">
        <v>62</v>
      </c>
      <c r="AO3303" t="s">
        <v>74</v>
      </c>
      <c r="AP3303" t="s">
        <v>75</v>
      </c>
      <c r="AQ3303" t="s">
        <v>67</v>
      </c>
      <c r="AR3303" t="s">
        <v>16958</v>
      </c>
      <c r="AS3303" t="s">
        <v>69</v>
      </c>
      <c r="AT3303" t="s">
        <v>6577</v>
      </c>
      <c r="AU3303" t="s">
        <v>17004</v>
      </c>
      <c r="AV3303" t="s">
        <v>17030</v>
      </c>
      <c r="AW3303">
        <v>3</v>
      </c>
      <c r="AX3303" t="s">
        <v>17006</v>
      </c>
      <c r="AY3303" t="s">
        <v>224</v>
      </c>
      <c r="AZ3303" t="s">
        <v>17005</v>
      </c>
      <c r="BC3303" s="8">
        <v>2020</v>
      </c>
      <c r="BD3303" s="8">
        <v>2020</v>
      </c>
      <c r="BE3303" s="1" t="s">
        <v>74</v>
      </c>
      <c r="BF3303" s="6" t="s">
        <v>76</v>
      </c>
      <c r="BH3303" s="1" t="s">
        <v>73</v>
      </c>
    </row>
    <row r="3304" spans="1:60">
      <c r="A3304" t="s">
        <v>8641</v>
      </c>
      <c r="B3304" t="s">
        <v>39</v>
      </c>
      <c r="C3304" t="s">
        <v>7021</v>
      </c>
      <c r="D3304" t="s">
        <v>7022</v>
      </c>
      <c r="E3304" t="s">
        <v>6963</v>
      </c>
      <c r="F3304" s="16">
        <v>2015</v>
      </c>
      <c r="G3304" t="s">
        <v>42</v>
      </c>
      <c r="H3304" t="s">
        <v>224</v>
      </c>
      <c r="I3304" t="s">
        <v>44</v>
      </c>
      <c r="J3304" t="s">
        <v>3704</v>
      </c>
      <c r="K3304" t="s">
        <v>3705</v>
      </c>
      <c r="L3304" t="s">
        <v>4095</v>
      </c>
      <c r="M3304" t="s">
        <v>4096</v>
      </c>
      <c r="N3304" t="s">
        <v>4097</v>
      </c>
      <c r="O3304" t="s">
        <v>5419</v>
      </c>
      <c r="P3304" t="s">
        <v>5657</v>
      </c>
      <c r="Q3304" t="s">
        <v>8642</v>
      </c>
      <c r="R3304" t="s">
        <v>53</v>
      </c>
      <c r="S3304" t="s">
        <v>6574</v>
      </c>
      <c r="T3304" t="s">
        <v>667</v>
      </c>
      <c r="U3304" t="s">
        <v>8643</v>
      </c>
      <c r="V3304" t="s">
        <v>73</v>
      </c>
      <c r="W3304">
        <v>2014</v>
      </c>
      <c r="X3304" t="s">
        <v>58</v>
      </c>
      <c r="Y3304">
        <v>2014</v>
      </c>
      <c r="Z3304">
        <v>2014</v>
      </c>
      <c r="AA3304" t="s">
        <v>206</v>
      </c>
      <c r="AB3304">
        <v>1024</v>
      </c>
      <c r="AC3304"/>
      <c r="AD3304"/>
      <c r="AE3304">
        <v>1408.5594136848604</v>
      </c>
      <c r="AF3304">
        <v>1600.7367420619821</v>
      </c>
      <c r="AG3304">
        <v>1024</v>
      </c>
      <c r="AH3304">
        <v>1408.5594136848604</v>
      </c>
      <c r="AI3304">
        <v>1600.7367420619821</v>
      </c>
      <c r="AJ3304" t="s">
        <v>203</v>
      </c>
      <c r="AK3304">
        <v>2014</v>
      </c>
      <c r="AL3304" t="s">
        <v>82</v>
      </c>
      <c r="AM3304" t="s">
        <v>61</v>
      </c>
      <c r="AN3304" t="s">
        <v>62</v>
      </c>
      <c r="AO3304" t="s">
        <v>74</v>
      </c>
      <c r="AP3304" t="s">
        <v>75</v>
      </c>
      <c r="AQ3304" t="s">
        <v>67</v>
      </c>
      <c r="AR3304" t="s">
        <v>8644</v>
      </c>
      <c r="AS3304" t="s">
        <v>69</v>
      </c>
      <c r="AT3304" t="s">
        <v>8645</v>
      </c>
      <c r="AU3304" t="s">
        <v>17004</v>
      </c>
      <c r="AV3304" t="s">
        <v>17031</v>
      </c>
      <c r="AW3304">
        <v>5</v>
      </c>
      <c r="AX3304" t="s">
        <v>224</v>
      </c>
      <c r="AY3304" t="s">
        <v>224</v>
      </c>
      <c r="AZ3304" t="s">
        <v>17005</v>
      </c>
      <c r="BC3304" s="8">
        <v>2014</v>
      </c>
      <c r="BD3304" s="8">
        <v>2014</v>
      </c>
      <c r="BE3304" s="1" t="s">
        <v>74</v>
      </c>
      <c r="BF3304" s="6" t="s">
        <v>76</v>
      </c>
      <c r="BH3304" s="1" t="s">
        <v>73</v>
      </c>
    </row>
    <row r="3305" spans="1:60">
      <c r="A3305" t="s">
        <v>8646</v>
      </c>
      <c r="B3305" t="s">
        <v>39</v>
      </c>
      <c r="C3305" t="s">
        <v>7021</v>
      </c>
      <c r="D3305" t="s">
        <v>7022</v>
      </c>
      <c r="E3305" t="s">
        <v>6963</v>
      </c>
      <c r="F3305" s="16">
        <v>2015</v>
      </c>
      <c r="G3305" t="s">
        <v>42</v>
      </c>
      <c r="H3305" t="s">
        <v>224</v>
      </c>
      <c r="I3305" t="s">
        <v>44</v>
      </c>
      <c r="J3305" t="s">
        <v>3704</v>
      </c>
      <c r="K3305" t="s">
        <v>3705</v>
      </c>
      <c r="L3305" t="s">
        <v>4095</v>
      </c>
      <c r="M3305" t="s">
        <v>4096</v>
      </c>
      <c r="N3305" t="s">
        <v>4097</v>
      </c>
      <c r="O3305" t="s">
        <v>8647</v>
      </c>
      <c r="P3305" t="s">
        <v>8648</v>
      </c>
      <c r="Q3305" t="s">
        <v>8649</v>
      </c>
      <c r="R3305" t="s">
        <v>53</v>
      </c>
      <c r="S3305" t="s">
        <v>6574</v>
      </c>
      <c r="T3305" t="s">
        <v>667</v>
      </c>
      <c r="U3305" t="s">
        <v>8643</v>
      </c>
      <c r="V3305" t="s">
        <v>73</v>
      </c>
      <c r="W3305">
        <v>2014</v>
      </c>
      <c r="X3305" t="s">
        <v>58</v>
      </c>
      <c r="Y3305">
        <v>2014</v>
      </c>
      <c r="Z3305">
        <v>2014</v>
      </c>
      <c r="AA3305" t="s">
        <v>206</v>
      </c>
      <c r="AB3305">
        <v>512</v>
      </c>
      <c r="AC3305"/>
      <c r="AD3305"/>
      <c r="AE3305">
        <v>704.27970684243019</v>
      </c>
      <c r="AF3305">
        <v>800.36837103099106</v>
      </c>
      <c r="AG3305">
        <v>512</v>
      </c>
      <c r="AH3305">
        <v>704.27970684243019</v>
      </c>
      <c r="AI3305">
        <v>800.36837103099106</v>
      </c>
      <c r="AJ3305" t="s">
        <v>203</v>
      </c>
      <c r="AK3305">
        <v>2014</v>
      </c>
      <c r="AL3305" t="s">
        <v>82</v>
      </c>
      <c r="AM3305" t="s">
        <v>61</v>
      </c>
      <c r="AN3305" t="s">
        <v>62</v>
      </c>
      <c r="AO3305" t="s">
        <v>74</v>
      </c>
      <c r="AP3305" t="s">
        <v>75</v>
      </c>
      <c r="AQ3305" t="s">
        <v>67</v>
      </c>
      <c r="AR3305" t="s">
        <v>8644</v>
      </c>
      <c r="AS3305" t="s">
        <v>69</v>
      </c>
      <c r="AT3305" t="s">
        <v>8645</v>
      </c>
      <c r="AU3305" t="s">
        <v>17004</v>
      </c>
      <c r="AV3305" t="s">
        <v>17031</v>
      </c>
      <c r="AW3305">
        <v>5</v>
      </c>
      <c r="AX3305" t="s">
        <v>224</v>
      </c>
      <c r="AY3305" t="s">
        <v>224</v>
      </c>
      <c r="AZ3305" t="s">
        <v>17005</v>
      </c>
      <c r="BC3305" s="8">
        <v>2014</v>
      </c>
      <c r="BD3305" s="8">
        <v>2014</v>
      </c>
      <c r="BE3305" s="1" t="s">
        <v>74</v>
      </c>
      <c r="BF3305" s="6" t="s">
        <v>76</v>
      </c>
      <c r="BH3305" s="1" t="s">
        <v>73</v>
      </c>
    </row>
    <row r="3306" spans="1:60">
      <c r="A3306" t="s">
        <v>8650</v>
      </c>
      <c r="B3306" t="s">
        <v>39</v>
      </c>
      <c r="C3306" t="s">
        <v>7021</v>
      </c>
      <c r="D3306" t="s">
        <v>7022</v>
      </c>
      <c r="E3306" t="s">
        <v>6963</v>
      </c>
      <c r="F3306" s="16">
        <v>2015</v>
      </c>
      <c r="G3306" t="s">
        <v>42</v>
      </c>
      <c r="H3306" t="s">
        <v>224</v>
      </c>
      <c r="I3306" t="s">
        <v>44</v>
      </c>
      <c r="J3306" t="s">
        <v>3704</v>
      </c>
      <c r="K3306" t="s">
        <v>3705</v>
      </c>
      <c r="L3306" t="s">
        <v>4811</v>
      </c>
      <c r="M3306" t="s">
        <v>6970</v>
      </c>
      <c r="N3306" t="s">
        <v>6971</v>
      </c>
      <c r="O3306" t="s">
        <v>6972</v>
      </c>
      <c r="P3306" t="s">
        <v>6973</v>
      </c>
      <c r="Q3306" t="s">
        <v>8651</v>
      </c>
      <c r="R3306" t="s">
        <v>53</v>
      </c>
      <c r="S3306" t="s">
        <v>6574</v>
      </c>
      <c r="T3306" t="s">
        <v>667</v>
      </c>
      <c r="U3306" t="s">
        <v>8652</v>
      </c>
      <c r="V3306" t="s">
        <v>73</v>
      </c>
      <c r="W3306">
        <v>2014</v>
      </c>
      <c r="X3306" t="s">
        <v>58</v>
      </c>
      <c r="Y3306">
        <v>2014</v>
      </c>
      <c r="Z3306">
        <v>2014</v>
      </c>
      <c r="AA3306" t="s">
        <v>206</v>
      </c>
      <c r="AB3306">
        <v>76.8</v>
      </c>
      <c r="AC3306"/>
      <c r="AD3306"/>
      <c r="AE3306">
        <v>105.64195602636451</v>
      </c>
      <c r="AF3306">
        <v>120.05525565464865</v>
      </c>
      <c r="AG3306">
        <v>76.8</v>
      </c>
      <c r="AH3306">
        <v>105.64195602636451</v>
      </c>
      <c r="AI3306">
        <v>120.05525565464865</v>
      </c>
      <c r="AJ3306" t="s">
        <v>203</v>
      </c>
      <c r="AK3306">
        <v>2014</v>
      </c>
      <c r="AL3306" t="s">
        <v>82</v>
      </c>
      <c r="AM3306" t="s">
        <v>61</v>
      </c>
      <c r="AN3306" t="s">
        <v>62</v>
      </c>
      <c r="AO3306" t="s">
        <v>74</v>
      </c>
      <c r="AP3306" t="s">
        <v>75</v>
      </c>
      <c r="AQ3306" t="s">
        <v>67</v>
      </c>
      <c r="AR3306" t="s">
        <v>8644</v>
      </c>
      <c r="AS3306" t="s">
        <v>69</v>
      </c>
      <c r="AT3306" t="s">
        <v>8645</v>
      </c>
      <c r="AU3306" t="s">
        <v>17004</v>
      </c>
      <c r="AV3306" t="s">
        <v>17031</v>
      </c>
      <c r="AW3306">
        <v>5</v>
      </c>
      <c r="AX3306" t="s">
        <v>224</v>
      </c>
      <c r="AY3306" t="s">
        <v>224</v>
      </c>
      <c r="AZ3306" t="s">
        <v>17005</v>
      </c>
      <c r="BC3306" s="8">
        <v>2014</v>
      </c>
      <c r="BD3306" s="8">
        <v>2014</v>
      </c>
      <c r="BE3306" s="1" t="s">
        <v>74</v>
      </c>
      <c r="BF3306" s="6" t="s">
        <v>76</v>
      </c>
      <c r="BH3306" s="1" t="s">
        <v>73</v>
      </c>
    </row>
    <row r="3307" spans="1:60">
      <c r="A3307" t="s">
        <v>8653</v>
      </c>
      <c r="B3307" t="s">
        <v>39</v>
      </c>
      <c r="C3307" t="s">
        <v>7021</v>
      </c>
      <c r="D3307" t="s">
        <v>7022</v>
      </c>
      <c r="E3307" t="s">
        <v>6963</v>
      </c>
      <c r="F3307" s="16">
        <v>2015</v>
      </c>
      <c r="G3307" t="s">
        <v>42</v>
      </c>
      <c r="H3307" t="s">
        <v>224</v>
      </c>
      <c r="I3307" t="s">
        <v>44</v>
      </c>
      <c r="J3307" t="s">
        <v>3704</v>
      </c>
      <c r="K3307" t="s">
        <v>3705</v>
      </c>
      <c r="L3307" t="s">
        <v>4811</v>
      </c>
      <c r="M3307" t="s">
        <v>6970</v>
      </c>
      <c r="N3307" t="s">
        <v>6971</v>
      </c>
      <c r="O3307" t="s">
        <v>6972</v>
      </c>
      <c r="P3307" t="s">
        <v>6973</v>
      </c>
      <c r="Q3307" t="s">
        <v>8651</v>
      </c>
      <c r="R3307" t="s">
        <v>53</v>
      </c>
      <c r="S3307" t="s">
        <v>6574</v>
      </c>
      <c r="T3307" t="s">
        <v>667</v>
      </c>
      <c r="U3307" t="s">
        <v>8654</v>
      </c>
      <c r="V3307" t="s">
        <v>73</v>
      </c>
      <c r="W3307">
        <v>2014</v>
      </c>
      <c r="X3307" t="s">
        <v>58</v>
      </c>
      <c r="Y3307">
        <v>2014</v>
      </c>
      <c r="Z3307">
        <v>2014</v>
      </c>
      <c r="AA3307" t="s">
        <v>206</v>
      </c>
      <c r="AB3307">
        <v>1536</v>
      </c>
      <c r="AC3307"/>
      <c r="AD3307"/>
      <c r="AE3307">
        <v>2112.8391205272906</v>
      </c>
      <c r="AF3307">
        <v>2401.1051130929732</v>
      </c>
      <c r="AG3307">
        <v>1536</v>
      </c>
      <c r="AH3307">
        <v>2112.8391205272906</v>
      </c>
      <c r="AI3307">
        <v>2401.1051130929732</v>
      </c>
      <c r="AJ3307" t="s">
        <v>203</v>
      </c>
      <c r="AK3307">
        <v>2014</v>
      </c>
      <c r="AL3307" t="s">
        <v>82</v>
      </c>
      <c r="AM3307" t="s">
        <v>61</v>
      </c>
      <c r="AN3307" t="s">
        <v>62</v>
      </c>
      <c r="AO3307" t="s">
        <v>74</v>
      </c>
      <c r="AP3307" t="s">
        <v>75</v>
      </c>
      <c r="AQ3307" t="s">
        <v>67</v>
      </c>
      <c r="AR3307" t="s">
        <v>8644</v>
      </c>
      <c r="AS3307" t="s">
        <v>69</v>
      </c>
      <c r="AT3307" t="s">
        <v>8645</v>
      </c>
      <c r="AU3307" t="s">
        <v>17004</v>
      </c>
      <c r="AV3307" t="s">
        <v>17031</v>
      </c>
      <c r="AW3307">
        <v>5</v>
      </c>
      <c r="AX3307" t="s">
        <v>224</v>
      </c>
      <c r="AY3307" t="s">
        <v>224</v>
      </c>
      <c r="AZ3307" t="s">
        <v>17005</v>
      </c>
      <c r="BC3307" s="8">
        <v>2014</v>
      </c>
      <c r="BD3307" s="8">
        <v>2014</v>
      </c>
      <c r="BE3307" s="1" t="s">
        <v>74</v>
      </c>
      <c r="BF3307" s="6" t="s">
        <v>76</v>
      </c>
      <c r="BH3307" s="1" t="s">
        <v>73</v>
      </c>
    </row>
    <row r="3308" spans="1:60">
      <c r="A3308" t="s">
        <v>8655</v>
      </c>
      <c r="B3308" t="s">
        <v>39</v>
      </c>
      <c r="C3308" t="s">
        <v>7021</v>
      </c>
      <c r="D3308" t="s">
        <v>7022</v>
      </c>
      <c r="E3308" t="s">
        <v>6963</v>
      </c>
      <c r="F3308" s="16">
        <v>2015</v>
      </c>
      <c r="G3308" t="s">
        <v>42</v>
      </c>
      <c r="H3308" t="s">
        <v>224</v>
      </c>
      <c r="I3308" t="s">
        <v>44</v>
      </c>
      <c r="J3308" t="s">
        <v>3704</v>
      </c>
      <c r="K3308" t="s">
        <v>3705</v>
      </c>
      <c r="L3308" t="s">
        <v>4811</v>
      </c>
      <c r="M3308" t="s">
        <v>6970</v>
      </c>
      <c r="N3308" t="s">
        <v>6971</v>
      </c>
      <c r="O3308" t="s">
        <v>6972</v>
      </c>
      <c r="P3308" t="s">
        <v>6973</v>
      </c>
      <c r="Q3308" t="s">
        <v>8651</v>
      </c>
      <c r="R3308" t="s">
        <v>53</v>
      </c>
      <c r="S3308" t="s">
        <v>6574</v>
      </c>
      <c r="T3308" t="s">
        <v>667</v>
      </c>
      <c r="U3308" t="s">
        <v>8656</v>
      </c>
      <c r="V3308" t="s">
        <v>73</v>
      </c>
      <c r="W3308">
        <v>2014</v>
      </c>
      <c r="X3308" t="s">
        <v>58</v>
      </c>
      <c r="Y3308">
        <v>2014</v>
      </c>
      <c r="Z3308">
        <v>2014</v>
      </c>
      <c r="AA3308" t="s">
        <v>206</v>
      </c>
      <c r="AB3308">
        <v>512</v>
      </c>
      <c r="AC3308"/>
      <c r="AD3308"/>
      <c r="AE3308">
        <v>704.27970684243019</v>
      </c>
      <c r="AF3308">
        <v>800.36837103099106</v>
      </c>
      <c r="AG3308">
        <v>512</v>
      </c>
      <c r="AH3308">
        <v>704.27970684243019</v>
      </c>
      <c r="AI3308">
        <v>800.36837103099106</v>
      </c>
      <c r="AJ3308" t="s">
        <v>203</v>
      </c>
      <c r="AK3308">
        <v>2014</v>
      </c>
      <c r="AL3308" t="s">
        <v>82</v>
      </c>
      <c r="AM3308" t="s">
        <v>61</v>
      </c>
      <c r="AN3308" t="s">
        <v>62</v>
      </c>
      <c r="AO3308" t="s">
        <v>74</v>
      </c>
      <c r="AP3308" t="s">
        <v>75</v>
      </c>
      <c r="AQ3308" t="s">
        <v>67</v>
      </c>
      <c r="AR3308" t="s">
        <v>8644</v>
      </c>
      <c r="AS3308" t="s">
        <v>69</v>
      </c>
      <c r="AT3308" t="s">
        <v>8645</v>
      </c>
      <c r="AU3308" t="s">
        <v>17004</v>
      </c>
      <c r="AV3308" t="s">
        <v>17031</v>
      </c>
      <c r="AW3308">
        <v>5</v>
      </c>
      <c r="AX3308" t="s">
        <v>224</v>
      </c>
      <c r="AY3308" t="s">
        <v>224</v>
      </c>
      <c r="AZ3308" t="s">
        <v>17005</v>
      </c>
      <c r="BC3308" s="8">
        <v>2014</v>
      </c>
      <c r="BD3308" s="8">
        <v>2014</v>
      </c>
      <c r="BE3308" s="1" t="s">
        <v>74</v>
      </c>
      <c r="BF3308" s="6" t="s">
        <v>76</v>
      </c>
      <c r="BH3308" s="1" t="s">
        <v>73</v>
      </c>
    </row>
    <row r="3309" spans="1:60">
      <c r="A3309" t="s">
        <v>8657</v>
      </c>
      <c r="B3309" t="s">
        <v>39</v>
      </c>
      <c r="C3309" t="s">
        <v>7021</v>
      </c>
      <c r="D3309" t="s">
        <v>7022</v>
      </c>
      <c r="E3309" t="s">
        <v>6963</v>
      </c>
      <c r="F3309" s="16">
        <v>2015</v>
      </c>
      <c r="G3309" t="s">
        <v>42</v>
      </c>
      <c r="H3309" t="s">
        <v>224</v>
      </c>
      <c r="I3309" t="s">
        <v>44</v>
      </c>
      <c r="J3309" t="s">
        <v>3704</v>
      </c>
      <c r="K3309" t="s">
        <v>3705</v>
      </c>
      <c r="L3309" t="s">
        <v>4811</v>
      </c>
      <c r="M3309" t="s">
        <v>6970</v>
      </c>
      <c r="N3309" t="s">
        <v>6971</v>
      </c>
      <c r="O3309" t="s">
        <v>6972</v>
      </c>
      <c r="P3309" t="s">
        <v>6973</v>
      </c>
      <c r="Q3309" t="s">
        <v>8651</v>
      </c>
      <c r="R3309" t="s">
        <v>53</v>
      </c>
      <c r="S3309" t="s">
        <v>6574</v>
      </c>
      <c r="T3309" t="s">
        <v>667</v>
      </c>
      <c r="U3309" t="s">
        <v>8658</v>
      </c>
      <c r="V3309" t="s">
        <v>73</v>
      </c>
      <c r="W3309">
        <v>2014</v>
      </c>
      <c r="X3309" t="s">
        <v>58</v>
      </c>
      <c r="Y3309">
        <v>2014</v>
      </c>
      <c r="Z3309">
        <v>2014</v>
      </c>
      <c r="AA3309" t="s">
        <v>206</v>
      </c>
      <c r="AB3309">
        <v>384</v>
      </c>
      <c r="AC3309"/>
      <c r="AD3309"/>
      <c r="AE3309">
        <v>528.20978013182264</v>
      </c>
      <c r="AF3309">
        <v>600.27627827324329</v>
      </c>
      <c r="AG3309">
        <v>384</v>
      </c>
      <c r="AH3309">
        <v>528.20978013182264</v>
      </c>
      <c r="AI3309">
        <v>600.27627827324329</v>
      </c>
      <c r="AJ3309" t="s">
        <v>203</v>
      </c>
      <c r="AK3309">
        <v>2014</v>
      </c>
      <c r="AL3309" t="s">
        <v>82</v>
      </c>
      <c r="AM3309" t="s">
        <v>61</v>
      </c>
      <c r="AN3309" t="s">
        <v>62</v>
      </c>
      <c r="AO3309" t="s">
        <v>74</v>
      </c>
      <c r="AP3309" t="s">
        <v>75</v>
      </c>
      <c r="AQ3309" t="s">
        <v>67</v>
      </c>
      <c r="AR3309" t="s">
        <v>8644</v>
      </c>
      <c r="AS3309" t="s">
        <v>69</v>
      </c>
      <c r="AT3309" t="s">
        <v>8645</v>
      </c>
      <c r="AU3309" t="s">
        <v>17004</v>
      </c>
      <c r="AV3309" t="s">
        <v>17031</v>
      </c>
      <c r="AW3309">
        <v>5</v>
      </c>
      <c r="AX3309" t="s">
        <v>224</v>
      </c>
      <c r="AY3309" t="s">
        <v>224</v>
      </c>
      <c r="AZ3309" t="s">
        <v>17005</v>
      </c>
      <c r="BC3309" s="8">
        <v>2014</v>
      </c>
      <c r="BD3309" s="8">
        <v>2014</v>
      </c>
      <c r="BE3309" s="1" t="s">
        <v>74</v>
      </c>
      <c r="BF3309" s="6" t="s">
        <v>76</v>
      </c>
      <c r="BH3309" s="1" t="s">
        <v>73</v>
      </c>
    </row>
    <row r="3310" spans="1:60">
      <c r="A3310" t="s">
        <v>8659</v>
      </c>
      <c r="B3310" t="s">
        <v>39</v>
      </c>
      <c r="C3310" t="s">
        <v>7021</v>
      </c>
      <c r="D3310" t="s">
        <v>7022</v>
      </c>
      <c r="E3310" t="s">
        <v>6963</v>
      </c>
      <c r="F3310" s="16">
        <v>2015</v>
      </c>
      <c r="G3310" t="s">
        <v>42</v>
      </c>
      <c r="H3310" t="s">
        <v>224</v>
      </c>
      <c r="I3310" t="s">
        <v>44</v>
      </c>
      <c r="J3310" t="s">
        <v>3704</v>
      </c>
      <c r="K3310" t="s">
        <v>3705</v>
      </c>
      <c r="L3310" t="s">
        <v>4095</v>
      </c>
      <c r="M3310" t="s">
        <v>5348</v>
      </c>
      <c r="N3310" t="s">
        <v>6762</v>
      </c>
      <c r="O3310" t="s">
        <v>8660</v>
      </c>
      <c r="P3310" t="s">
        <v>8661</v>
      </c>
      <c r="Q3310" t="s">
        <v>8662</v>
      </c>
      <c r="R3310" t="s">
        <v>53</v>
      </c>
      <c r="S3310" t="s">
        <v>6574</v>
      </c>
      <c r="T3310" t="s">
        <v>667</v>
      </c>
      <c r="U3310" t="s">
        <v>8643</v>
      </c>
      <c r="V3310" t="s">
        <v>73</v>
      </c>
      <c r="W3310">
        <v>2014</v>
      </c>
      <c r="X3310" t="s">
        <v>58</v>
      </c>
      <c r="Y3310">
        <v>2014</v>
      </c>
      <c r="Z3310">
        <v>2014</v>
      </c>
      <c r="AA3310" t="s">
        <v>206</v>
      </c>
      <c r="AB3310">
        <v>512</v>
      </c>
      <c r="AC3310"/>
      <c r="AD3310"/>
      <c r="AE3310">
        <v>704.27970684243019</v>
      </c>
      <c r="AF3310">
        <v>800.36837103099106</v>
      </c>
      <c r="AG3310">
        <v>512</v>
      </c>
      <c r="AH3310">
        <v>704.27970684243019</v>
      </c>
      <c r="AI3310">
        <v>800.36837103099106</v>
      </c>
      <c r="AJ3310" t="s">
        <v>203</v>
      </c>
      <c r="AK3310">
        <v>2014</v>
      </c>
      <c r="AL3310" t="s">
        <v>82</v>
      </c>
      <c r="AM3310" t="s">
        <v>61</v>
      </c>
      <c r="AN3310" t="s">
        <v>62</v>
      </c>
      <c r="AO3310" t="s">
        <v>74</v>
      </c>
      <c r="AP3310" t="s">
        <v>75</v>
      </c>
      <c r="AQ3310" t="s">
        <v>67</v>
      </c>
      <c r="AR3310" t="s">
        <v>8663</v>
      </c>
      <c r="AS3310" t="s">
        <v>69</v>
      </c>
      <c r="AT3310" t="s">
        <v>8645</v>
      </c>
      <c r="AU3310" t="s">
        <v>17004</v>
      </c>
      <c r="AV3310" t="s">
        <v>17031</v>
      </c>
      <c r="AW3310">
        <v>5</v>
      </c>
      <c r="AX3310" t="s">
        <v>224</v>
      </c>
      <c r="AY3310" t="s">
        <v>224</v>
      </c>
      <c r="AZ3310" t="s">
        <v>17005</v>
      </c>
      <c r="BC3310" s="8">
        <v>2014</v>
      </c>
      <c r="BD3310" s="8">
        <v>2014</v>
      </c>
      <c r="BE3310" s="1" t="s">
        <v>74</v>
      </c>
      <c r="BF3310" s="6" t="s">
        <v>76</v>
      </c>
      <c r="BH3310" s="1" t="s">
        <v>73</v>
      </c>
    </row>
    <row r="3311" spans="1:60">
      <c r="A3311" t="s">
        <v>8664</v>
      </c>
      <c r="B3311" t="s">
        <v>39</v>
      </c>
      <c r="C3311" t="s">
        <v>7021</v>
      </c>
      <c r="D3311" t="s">
        <v>7022</v>
      </c>
      <c r="E3311" t="s">
        <v>6963</v>
      </c>
      <c r="F3311" s="16">
        <v>2015</v>
      </c>
      <c r="G3311" t="s">
        <v>42</v>
      </c>
      <c r="H3311" t="s">
        <v>224</v>
      </c>
      <c r="I3311" t="s">
        <v>44</v>
      </c>
      <c r="J3311" t="s">
        <v>3704</v>
      </c>
      <c r="K3311" t="s">
        <v>3705</v>
      </c>
      <c r="L3311" t="s">
        <v>4811</v>
      </c>
      <c r="M3311" t="s">
        <v>4812</v>
      </c>
      <c r="N3311" t="s">
        <v>4813</v>
      </c>
      <c r="O3311" t="s">
        <v>5666</v>
      </c>
      <c r="P3311" t="s">
        <v>5667</v>
      </c>
      <c r="Q3311" t="s">
        <v>5668</v>
      </c>
      <c r="R3311" t="s">
        <v>53</v>
      </c>
      <c r="S3311" t="s">
        <v>6574</v>
      </c>
      <c r="T3311" t="s">
        <v>667</v>
      </c>
      <c r="U3311" t="s">
        <v>8656</v>
      </c>
      <c r="V3311" t="s">
        <v>73</v>
      </c>
      <c r="W3311">
        <v>2014</v>
      </c>
      <c r="X3311" t="s">
        <v>58</v>
      </c>
      <c r="Y3311">
        <v>2014</v>
      </c>
      <c r="Z3311">
        <v>2014</v>
      </c>
      <c r="AA3311" t="s">
        <v>206</v>
      </c>
      <c r="AB3311">
        <v>512</v>
      </c>
      <c r="AC3311"/>
      <c r="AD3311"/>
      <c r="AE3311">
        <v>704.27970684243019</v>
      </c>
      <c r="AF3311">
        <v>800.36837103099106</v>
      </c>
      <c r="AG3311">
        <v>512</v>
      </c>
      <c r="AH3311">
        <v>704.27970684243019</v>
      </c>
      <c r="AI3311">
        <v>800.36837103099106</v>
      </c>
      <c r="AJ3311" t="s">
        <v>203</v>
      </c>
      <c r="AK3311">
        <v>2014</v>
      </c>
      <c r="AL3311" t="s">
        <v>82</v>
      </c>
      <c r="AM3311" t="s">
        <v>61</v>
      </c>
      <c r="AN3311" t="s">
        <v>62</v>
      </c>
      <c r="AO3311" t="s">
        <v>74</v>
      </c>
      <c r="AP3311" t="s">
        <v>75</v>
      </c>
      <c r="AQ3311" t="s">
        <v>67</v>
      </c>
      <c r="AR3311" t="s">
        <v>8644</v>
      </c>
      <c r="AS3311" t="s">
        <v>69</v>
      </c>
      <c r="AT3311" t="s">
        <v>8645</v>
      </c>
      <c r="AU3311" t="s">
        <v>17004</v>
      </c>
      <c r="AV3311" t="s">
        <v>17031</v>
      </c>
      <c r="AW3311">
        <v>5</v>
      </c>
      <c r="AX3311" t="s">
        <v>224</v>
      </c>
      <c r="AY3311" t="s">
        <v>224</v>
      </c>
      <c r="AZ3311" t="s">
        <v>17005</v>
      </c>
      <c r="BC3311" s="8">
        <v>2014</v>
      </c>
      <c r="BD3311" s="8">
        <v>2014</v>
      </c>
      <c r="BE3311" s="1" t="s">
        <v>74</v>
      </c>
      <c r="BF3311" s="6" t="s">
        <v>76</v>
      </c>
      <c r="BH3311" s="1" t="s">
        <v>73</v>
      </c>
    </row>
    <row r="3312" spans="1:60">
      <c r="A3312" t="s">
        <v>8665</v>
      </c>
      <c r="B3312" t="s">
        <v>39</v>
      </c>
      <c r="C3312" t="s">
        <v>7021</v>
      </c>
      <c r="D3312" t="s">
        <v>7022</v>
      </c>
      <c r="E3312" t="s">
        <v>6963</v>
      </c>
      <c r="F3312" s="16">
        <v>2015</v>
      </c>
      <c r="G3312" t="s">
        <v>42</v>
      </c>
      <c r="H3312" t="s">
        <v>224</v>
      </c>
      <c r="I3312" t="s">
        <v>44</v>
      </c>
      <c r="J3312" t="s">
        <v>3704</v>
      </c>
      <c r="K3312" t="s">
        <v>3705</v>
      </c>
      <c r="L3312" t="s">
        <v>4095</v>
      </c>
      <c r="M3312" t="s">
        <v>5348</v>
      </c>
      <c r="N3312" t="s">
        <v>5349</v>
      </c>
      <c r="O3312" t="s">
        <v>8666</v>
      </c>
      <c r="P3312" t="s">
        <v>8667</v>
      </c>
      <c r="Q3312"/>
      <c r="R3312" t="s">
        <v>53</v>
      </c>
      <c r="S3312" t="s">
        <v>6574</v>
      </c>
      <c r="T3312" t="s">
        <v>667</v>
      </c>
      <c r="U3312" t="s">
        <v>8658</v>
      </c>
      <c r="V3312" t="s">
        <v>73</v>
      </c>
      <c r="W3312">
        <v>2014</v>
      </c>
      <c r="X3312" t="s">
        <v>58</v>
      </c>
      <c r="Y3312">
        <v>2014</v>
      </c>
      <c r="Z3312">
        <v>2014</v>
      </c>
      <c r="AA3312" t="s">
        <v>206</v>
      </c>
      <c r="AB3312">
        <v>384</v>
      </c>
      <c r="AC3312"/>
      <c r="AD3312"/>
      <c r="AE3312">
        <v>528.20978013182264</v>
      </c>
      <c r="AF3312">
        <v>600.27627827324329</v>
      </c>
      <c r="AG3312">
        <v>384</v>
      </c>
      <c r="AH3312">
        <v>528.20978013182264</v>
      </c>
      <c r="AI3312">
        <v>600.27627827324329</v>
      </c>
      <c r="AJ3312" t="s">
        <v>203</v>
      </c>
      <c r="AK3312">
        <v>2014</v>
      </c>
      <c r="AL3312" t="s">
        <v>82</v>
      </c>
      <c r="AM3312" t="s">
        <v>61</v>
      </c>
      <c r="AN3312" t="s">
        <v>62</v>
      </c>
      <c r="AO3312" t="s">
        <v>74</v>
      </c>
      <c r="AP3312" t="s">
        <v>75</v>
      </c>
      <c r="AQ3312" t="s">
        <v>67</v>
      </c>
      <c r="AR3312" t="s">
        <v>8644</v>
      </c>
      <c r="AS3312" t="s">
        <v>69</v>
      </c>
      <c r="AT3312" t="s">
        <v>8645</v>
      </c>
      <c r="AU3312" t="s">
        <v>17004</v>
      </c>
      <c r="AV3312" t="s">
        <v>17031</v>
      </c>
      <c r="AW3312">
        <v>5</v>
      </c>
      <c r="AX3312" t="s">
        <v>224</v>
      </c>
      <c r="AY3312" t="s">
        <v>224</v>
      </c>
      <c r="AZ3312" t="s">
        <v>17005</v>
      </c>
      <c r="BC3312" s="8">
        <v>2014</v>
      </c>
      <c r="BD3312" s="8">
        <v>2014</v>
      </c>
      <c r="BE3312" s="1" t="s">
        <v>74</v>
      </c>
      <c r="BF3312" s="6" t="s">
        <v>76</v>
      </c>
      <c r="BH3312" s="1" t="s">
        <v>73</v>
      </c>
    </row>
    <row r="3313" spans="1:60">
      <c r="A3313" t="s">
        <v>8668</v>
      </c>
      <c r="B3313" t="s">
        <v>39</v>
      </c>
      <c r="C3313" t="s">
        <v>7021</v>
      </c>
      <c r="D3313" t="s">
        <v>7022</v>
      </c>
      <c r="E3313" t="s">
        <v>6963</v>
      </c>
      <c r="F3313" s="16">
        <v>2015</v>
      </c>
      <c r="G3313" t="s">
        <v>42</v>
      </c>
      <c r="H3313" t="s">
        <v>224</v>
      </c>
      <c r="I3313" t="s">
        <v>44</v>
      </c>
      <c r="J3313" t="s">
        <v>3704</v>
      </c>
      <c r="K3313" t="s">
        <v>3705</v>
      </c>
      <c r="L3313" t="s">
        <v>4095</v>
      </c>
      <c r="M3313" t="s">
        <v>5348</v>
      </c>
      <c r="N3313" t="s">
        <v>6762</v>
      </c>
      <c r="O3313" t="s">
        <v>6763</v>
      </c>
      <c r="P3313" t="s">
        <v>6764</v>
      </c>
      <c r="Q3313" t="s">
        <v>8669</v>
      </c>
      <c r="R3313" t="s">
        <v>53</v>
      </c>
      <c r="S3313" t="s">
        <v>6574</v>
      </c>
      <c r="T3313" t="s">
        <v>667</v>
      </c>
      <c r="U3313" t="s">
        <v>8670</v>
      </c>
      <c r="V3313" t="s">
        <v>73</v>
      </c>
      <c r="W3313">
        <v>2014</v>
      </c>
      <c r="X3313" t="s">
        <v>58</v>
      </c>
      <c r="Y3313">
        <v>2014</v>
      </c>
      <c r="Z3313">
        <v>2014</v>
      </c>
      <c r="AA3313" t="s">
        <v>206</v>
      </c>
      <c r="AB3313">
        <v>204.8</v>
      </c>
      <c r="AC3313"/>
      <c r="AD3313"/>
      <c r="AE3313">
        <v>281.71188273697209</v>
      </c>
      <c r="AF3313">
        <v>320.14734841239641</v>
      </c>
      <c r="AG3313">
        <v>204.8</v>
      </c>
      <c r="AH3313">
        <v>281.71188273697209</v>
      </c>
      <c r="AI3313">
        <v>320.14734841239641</v>
      </c>
      <c r="AJ3313" t="s">
        <v>203</v>
      </c>
      <c r="AK3313">
        <v>2014</v>
      </c>
      <c r="AL3313" t="s">
        <v>82</v>
      </c>
      <c r="AM3313" t="s">
        <v>61</v>
      </c>
      <c r="AN3313" t="s">
        <v>62</v>
      </c>
      <c r="AO3313" t="s">
        <v>74</v>
      </c>
      <c r="AP3313" t="s">
        <v>75</v>
      </c>
      <c r="AQ3313" t="s">
        <v>67</v>
      </c>
      <c r="AR3313" t="s">
        <v>8644</v>
      </c>
      <c r="AS3313" t="s">
        <v>69</v>
      </c>
      <c r="AT3313" t="s">
        <v>8645</v>
      </c>
      <c r="AU3313" t="s">
        <v>17004</v>
      </c>
      <c r="AV3313" t="s">
        <v>17031</v>
      </c>
      <c r="AW3313">
        <v>5</v>
      </c>
      <c r="AX3313" t="s">
        <v>224</v>
      </c>
      <c r="AY3313" t="s">
        <v>224</v>
      </c>
      <c r="AZ3313" t="s">
        <v>17005</v>
      </c>
      <c r="BC3313" s="8">
        <v>2014</v>
      </c>
      <c r="BD3313" s="8">
        <v>2014</v>
      </c>
      <c r="BE3313" s="1" t="s">
        <v>74</v>
      </c>
      <c r="BF3313" s="6" t="s">
        <v>76</v>
      </c>
      <c r="BH3313" s="1" t="s">
        <v>73</v>
      </c>
    </row>
    <row r="3314" spans="1:60">
      <c r="A3314" t="s">
        <v>8671</v>
      </c>
      <c r="B3314" t="s">
        <v>39</v>
      </c>
      <c r="C3314" t="s">
        <v>7021</v>
      </c>
      <c r="D3314" t="s">
        <v>7022</v>
      </c>
      <c r="E3314" t="s">
        <v>6963</v>
      </c>
      <c r="F3314" s="16">
        <v>2015</v>
      </c>
      <c r="G3314" t="s">
        <v>42</v>
      </c>
      <c r="H3314" t="s">
        <v>224</v>
      </c>
      <c r="I3314" t="s">
        <v>44</v>
      </c>
      <c r="J3314" t="s">
        <v>3704</v>
      </c>
      <c r="K3314" t="s">
        <v>3705</v>
      </c>
      <c r="L3314" t="s">
        <v>4095</v>
      </c>
      <c r="M3314" t="s">
        <v>5348</v>
      </c>
      <c r="N3314" t="s">
        <v>6762</v>
      </c>
      <c r="O3314" t="s">
        <v>6763</v>
      </c>
      <c r="P3314" t="s">
        <v>6764</v>
      </c>
      <c r="Q3314" t="s">
        <v>8669</v>
      </c>
      <c r="R3314" t="s">
        <v>53</v>
      </c>
      <c r="S3314" t="s">
        <v>6574</v>
      </c>
      <c r="T3314" t="s">
        <v>667</v>
      </c>
      <c r="U3314" t="s">
        <v>8672</v>
      </c>
      <c r="V3314" t="s">
        <v>73</v>
      </c>
      <c r="W3314">
        <v>2014</v>
      </c>
      <c r="X3314" t="s">
        <v>58</v>
      </c>
      <c r="Y3314">
        <v>2014</v>
      </c>
      <c r="Z3314">
        <v>2014</v>
      </c>
      <c r="AA3314" t="s">
        <v>206</v>
      </c>
      <c r="AB3314">
        <v>512</v>
      </c>
      <c r="AC3314"/>
      <c r="AD3314"/>
      <c r="AE3314">
        <v>704.27970684243019</v>
      </c>
      <c r="AF3314">
        <v>800.36837103099106</v>
      </c>
      <c r="AG3314">
        <v>512</v>
      </c>
      <c r="AH3314">
        <v>704.27970684243019</v>
      </c>
      <c r="AI3314">
        <v>800.36837103099106</v>
      </c>
      <c r="AJ3314" t="s">
        <v>203</v>
      </c>
      <c r="AK3314">
        <v>2014</v>
      </c>
      <c r="AL3314" t="s">
        <v>82</v>
      </c>
      <c r="AM3314" t="s">
        <v>61</v>
      </c>
      <c r="AN3314" t="s">
        <v>62</v>
      </c>
      <c r="AO3314" t="s">
        <v>74</v>
      </c>
      <c r="AP3314" t="s">
        <v>75</v>
      </c>
      <c r="AQ3314" t="s">
        <v>67</v>
      </c>
      <c r="AR3314" t="s">
        <v>8644</v>
      </c>
      <c r="AS3314" t="s">
        <v>69</v>
      </c>
      <c r="AT3314" t="s">
        <v>8645</v>
      </c>
      <c r="AU3314" t="s">
        <v>17004</v>
      </c>
      <c r="AV3314" t="s">
        <v>17031</v>
      </c>
      <c r="AW3314">
        <v>5</v>
      </c>
      <c r="AX3314" t="s">
        <v>224</v>
      </c>
      <c r="AY3314" t="s">
        <v>224</v>
      </c>
      <c r="AZ3314" t="s">
        <v>17005</v>
      </c>
      <c r="BC3314" s="8">
        <v>2014</v>
      </c>
      <c r="BD3314" s="8">
        <v>2014</v>
      </c>
      <c r="BE3314" s="1" t="s">
        <v>74</v>
      </c>
      <c r="BF3314" s="6" t="s">
        <v>76</v>
      </c>
      <c r="BH3314" s="1" t="s">
        <v>73</v>
      </c>
    </row>
    <row r="3315" spans="1:60">
      <c r="A3315" t="s">
        <v>8673</v>
      </c>
      <c r="B3315" t="s">
        <v>39</v>
      </c>
      <c r="C3315" t="s">
        <v>7021</v>
      </c>
      <c r="D3315" t="s">
        <v>7022</v>
      </c>
      <c r="E3315" t="s">
        <v>6963</v>
      </c>
      <c r="F3315" s="16">
        <v>2015</v>
      </c>
      <c r="G3315" t="s">
        <v>42</v>
      </c>
      <c r="H3315" t="s">
        <v>224</v>
      </c>
      <c r="I3315" t="s">
        <v>44</v>
      </c>
      <c r="J3315" t="s">
        <v>3704</v>
      </c>
      <c r="K3315" t="s">
        <v>3705</v>
      </c>
      <c r="L3315" t="s">
        <v>4095</v>
      </c>
      <c r="M3315" t="s">
        <v>5348</v>
      </c>
      <c r="N3315" t="s">
        <v>6762</v>
      </c>
      <c r="O3315" t="s">
        <v>6763</v>
      </c>
      <c r="P3315" t="s">
        <v>6764</v>
      </c>
      <c r="Q3315" t="s">
        <v>8669</v>
      </c>
      <c r="R3315" t="s">
        <v>53</v>
      </c>
      <c r="S3315" t="s">
        <v>6574</v>
      </c>
      <c r="T3315" t="s">
        <v>667</v>
      </c>
      <c r="U3315" t="s">
        <v>8674</v>
      </c>
      <c r="V3315" t="s">
        <v>73</v>
      </c>
      <c r="W3315">
        <v>2014</v>
      </c>
      <c r="X3315" t="s">
        <v>58</v>
      </c>
      <c r="Y3315">
        <v>2014</v>
      </c>
      <c r="Z3315">
        <v>2014</v>
      </c>
      <c r="AA3315" t="s">
        <v>206</v>
      </c>
      <c r="AB3315">
        <v>204.8</v>
      </c>
      <c r="AC3315"/>
      <c r="AD3315"/>
      <c r="AE3315">
        <v>281.71188273697209</v>
      </c>
      <c r="AF3315">
        <v>320.14734841239641</v>
      </c>
      <c r="AG3315">
        <v>204.8</v>
      </c>
      <c r="AH3315">
        <v>281.71188273697209</v>
      </c>
      <c r="AI3315">
        <v>320.14734841239641</v>
      </c>
      <c r="AJ3315" t="s">
        <v>203</v>
      </c>
      <c r="AK3315">
        <v>2014</v>
      </c>
      <c r="AL3315" t="s">
        <v>82</v>
      </c>
      <c r="AM3315" t="s">
        <v>61</v>
      </c>
      <c r="AN3315" t="s">
        <v>62</v>
      </c>
      <c r="AO3315" t="s">
        <v>74</v>
      </c>
      <c r="AP3315" t="s">
        <v>75</v>
      </c>
      <c r="AQ3315" t="s">
        <v>67</v>
      </c>
      <c r="AR3315" t="s">
        <v>8644</v>
      </c>
      <c r="AS3315" t="s">
        <v>69</v>
      </c>
      <c r="AT3315" t="s">
        <v>8645</v>
      </c>
      <c r="AU3315" t="s">
        <v>17004</v>
      </c>
      <c r="AV3315" t="s">
        <v>17031</v>
      </c>
      <c r="AW3315">
        <v>5</v>
      </c>
      <c r="AX3315" t="s">
        <v>224</v>
      </c>
      <c r="AY3315" t="s">
        <v>224</v>
      </c>
      <c r="AZ3315" t="s">
        <v>17005</v>
      </c>
      <c r="BC3315" s="8">
        <v>2014</v>
      </c>
      <c r="BD3315" s="8">
        <v>2014</v>
      </c>
      <c r="BE3315" s="1" t="s">
        <v>74</v>
      </c>
      <c r="BF3315" s="6" t="s">
        <v>76</v>
      </c>
      <c r="BH3315" s="1" t="s">
        <v>73</v>
      </c>
    </row>
    <row r="3316" spans="1:60">
      <c r="A3316" t="s">
        <v>8675</v>
      </c>
      <c r="B3316" t="s">
        <v>39</v>
      </c>
      <c r="C3316" t="s">
        <v>7021</v>
      </c>
      <c r="D3316" t="s">
        <v>7022</v>
      </c>
      <c r="E3316" t="s">
        <v>6963</v>
      </c>
      <c r="F3316" s="16">
        <v>2015</v>
      </c>
      <c r="G3316" t="s">
        <v>42</v>
      </c>
      <c r="H3316" t="s">
        <v>224</v>
      </c>
      <c r="I3316" t="s">
        <v>44</v>
      </c>
      <c r="J3316" t="s">
        <v>3704</v>
      </c>
      <c r="K3316" t="s">
        <v>3705</v>
      </c>
      <c r="L3316" t="s">
        <v>4095</v>
      </c>
      <c r="M3316" t="s">
        <v>5348</v>
      </c>
      <c r="N3316" t="s">
        <v>6762</v>
      </c>
      <c r="O3316" t="s">
        <v>6763</v>
      </c>
      <c r="P3316" t="s">
        <v>6764</v>
      </c>
      <c r="Q3316" t="s">
        <v>8669</v>
      </c>
      <c r="R3316" t="s">
        <v>53</v>
      </c>
      <c r="S3316" t="s">
        <v>6574</v>
      </c>
      <c r="T3316" t="s">
        <v>667</v>
      </c>
      <c r="U3316" t="s">
        <v>8643</v>
      </c>
      <c r="V3316" t="s">
        <v>73</v>
      </c>
      <c r="W3316">
        <v>2014</v>
      </c>
      <c r="X3316" t="s">
        <v>58</v>
      </c>
      <c r="Y3316">
        <v>2014</v>
      </c>
      <c r="Z3316">
        <v>2014</v>
      </c>
      <c r="AA3316" t="s">
        <v>206</v>
      </c>
      <c r="AB3316">
        <v>21120</v>
      </c>
      <c r="AC3316"/>
      <c r="AD3316"/>
      <c r="AE3316">
        <v>29051.537907250244</v>
      </c>
      <c r="AF3316">
        <v>33015.195305028377</v>
      </c>
      <c r="AG3316">
        <v>21120</v>
      </c>
      <c r="AH3316">
        <v>29051.537907250244</v>
      </c>
      <c r="AI3316">
        <v>33015.195305028377</v>
      </c>
      <c r="AJ3316" t="s">
        <v>203</v>
      </c>
      <c r="AK3316">
        <v>2014</v>
      </c>
      <c r="AL3316" t="s">
        <v>82</v>
      </c>
      <c r="AM3316" t="s">
        <v>61</v>
      </c>
      <c r="AN3316" t="s">
        <v>62</v>
      </c>
      <c r="AO3316" t="s">
        <v>74</v>
      </c>
      <c r="AP3316" t="s">
        <v>75</v>
      </c>
      <c r="AQ3316" t="s">
        <v>67</v>
      </c>
      <c r="AR3316" t="s">
        <v>8644</v>
      </c>
      <c r="AS3316" t="s">
        <v>69</v>
      </c>
      <c r="AT3316" t="s">
        <v>8645</v>
      </c>
      <c r="AU3316" t="s">
        <v>17004</v>
      </c>
      <c r="AV3316" t="s">
        <v>17031</v>
      </c>
      <c r="AW3316">
        <v>5</v>
      </c>
      <c r="AX3316" t="s">
        <v>224</v>
      </c>
      <c r="AY3316" t="s">
        <v>224</v>
      </c>
      <c r="AZ3316" t="s">
        <v>17005</v>
      </c>
      <c r="BC3316" s="8">
        <v>2014</v>
      </c>
      <c r="BD3316" s="8">
        <v>2014</v>
      </c>
      <c r="BE3316" s="1" t="s">
        <v>74</v>
      </c>
      <c r="BF3316" s="6" t="s">
        <v>76</v>
      </c>
      <c r="BH3316" s="1" t="s">
        <v>73</v>
      </c>
    </row>
    <row r="3317" spans="1:60">
      <c r="A3317" t="s">
        <v>8676</v>
      </c>
      <c r="B3317" t="s">
        <v>39</v>
      </c>
      <c r="C3317" t="s">
        <v>7021</v>
      </c>
      <c r="D3317" t="s">
        <v>7022</v>
      </c>
      <c r="E3317" t="s">
        <v>6963</v>
      </c>
      <c r="F3317" s="16">
        <v>2015</v>
      </c>
      <c r="G3317" t="s">
        <v>42</v>
      </c>
      <c r="H3317" t="s">
        <v>224</v>
      </c>
      <c r="I3317" t="s">
        <v>44</v>
      </c>
      <c r="J3317" t="s">
        <v>3704</v>
      </c>
      <c r="K3317" t="s">
        <v>3705</v>
      </c>
      <c r="L3317" t="s">
        <v>4095</v>
      </c>
      <c r="M3317" t="s">
        <v>5348</v>
      </c>
      <c r="N3317" t="s">
        <v>6762</v>
      </c>
      <c r="O3317" t="s">
        <v>6763</v>
      </c>
      <c r="P3317" t="s">
        <v>6764</v>
      </c>
      <c r="Q3317" t="s">
        <v>8669</v>
      </c>
      <c r="R3317" t="s">
        <v>53</v>
      </c>
      <c r="S3317" t="s">
        <v>6574</v>
      </c>
      <c r="T3317" t="s">
        <v>667</v>
      </c>
      <c r="U3317" t="s">
        <v>8677</v>
      </c>
      <c r="V3317" t="s">
        <v>73</v>
      </c>
      <c r="W3317">
        <v>2014</v>
      </c>
      <c r="X3317" t="s">
        <v>58</v>
      </c>
      <c r="Y3317">
        <v>2014</v>
      </c>
      <c r="Z3317">
        <v>2014</v>
      </c>
      <c r="AA3317" t="s">
        <v>206</v>
      </c>
      <c r="AB3317">
        <v>1408</v>
      </c>
      <c r="AC3317"/>
      <c r="AD3317"/>
      <c r="AE3317">
        <v>1936.7691938166831</v>
      </c>
      <c r="AF3317">
        <v>2201.0130203352255</v>
      </c>
      <c r="AG3317">
        <v>1408</v>
      </c>
      <c r="AH3317">
        <v>1936.7691938166831</v>
      </c>
      <c r="AI3317">
        <v>2201.0130203352255</v>
      </c>
      <c r="AJ3317" t="s">
        <v>203</v>
      </c>
      <c r="AK3317">
        <v>2014</v>
      </c>
      <c r="AL3317" t="s">
        <v>82</v>
      </c>
      <c r="AM3317" t="s">
        <v>61</v>
      </c>
      <c r="AN3317" t="s">
        <v>62</v>
      </c>
      <c r="AO3317" t="s">
        <v>74</v>
      </c>
      <c r="AP3317" t="s">
        <v>75</v>
      </c>
      <c r="AQ3317" t="s">
        <v>67</v>
      </c>
      <c r="AR3317" t="s">
        <v>8644</v>
      </c>
      <c r="AS3317" t="s">
        <v>69</v>
      </c>
      <c r="AT3317" t="s">
        <v>8645</v>
      </c>
      <c r="AU3317" t="s">
        <v>17004</v>
      </c>
      <c r="AV3317" t="s">
        <v>17031</v>
      </c>
      <c r="AW3317">
        <v>5</v>
      </c>
      <c r="AX3317" t="s">
        <v>224</v>
      </c>
      <c r="AY3317" t="s">
        <v>224</v>
      </c>
      <c r="AZ3317" t="s">
        <v>17005</v>
      </c>
      <c r="BC3317" s="8">
        <v>2014</v>
      </c>
      <c r="BD3317" s="8">
        <v>2014</v>
      </c>
      <c r="BE3317" s="1" t="s">
        <v>74</v>
      </c>
      <c r="BF3317" s="6" t="s">
        <v>76</v>
      </c>
      <c r="BH3317" s="1" t="s">
        <v>73</v>
      </c>
    </row>
    <row r="3318" spans="1:60">
      <c r="A3318" t="s">
        <v>8678</v>
      </c>
      <c r="B3318" t="s">
        <v>39</v>
      </c>
      <c r="C3318" t="s">
        <v>7021</v>
      </c>
      <c r="D3318" t="s">
        <v>7022</v>
      </c>
      <c r="E3318" t="s">
        <v>6963</v>
      </c>
      <c r="F3318" s="16">
        <v>2015</v>
      </c>
      <c r="G3318" t="s">
        <v>42</v>
      </c>
      <c r="H3318" t="s">
        <v>224</v>
      </c>
      <c r="I3318" t="s">
        <v>44</v>
      </c>
      <c r="J3318" t="s">
        <v>3704</v>
      </c>
      <c r="K3318" t="s">
        <v>3705</v>
      </c>
      <c r="L3318" t="s">
        <v>4095</v>
      </c>
      <c r="M3318" t="s">
        <v>5348</v>
      </c>
      <c r="N3318" t="s">
        <v>6762</v>
      </c>
      <c r="O3318" t="s">
        <v>6763</v>
      </c>
      <c r="P3318" t="s">
        <v>6764</v>
      </c>
      <c r="Q3318" t="s">
        <v>8669</v>
      </c>
      <c r="R3318" t="s">
        <v>53</v>
      </c>
      <c r="S3318" t="s">
        <v>6574</v>
      </c>
      <c r="T3318" t="s">
        <v>667</v>
      </c>
      <c r="U3318" t="s">
        <v>8656</v>
      </c>
      <c r="V3318" t="s">
        <v>73</v>
      </c>
      <c r="W3318">
        <v>2014</v>
      </c>
      <c r="X3318" t="s">
        <v>58</v>
      </c>
      <c r="Y3318">
        <v>2014</v>
      </c>
      <c r="Z3318">
        <v>2014</v>
      </c>
      <c r="AA3318" t="s">
        <v>206</v>
      </c>
      <c r="AB3318">
        <v>512</v>
      </c>
      <c r="AC3318"/>
      <c r="AD3318"/>
      <c r="AE3318">
        <v>704.27970684243019</v>
      </c>
      <c r="AF3318">
        <v>800.36837103099106</v>
      </c>
      <c r="AG3318">
        <v>512</v>
      </c>
      <c r="AH3318">
        <v>704.27970684243019</v>
      </c>
      <c r="AI3318">
        <v>800.36837103099106</v>
      </c>
      <c r="AJ3318" t="s">
        <v>203</v>
      </c>
      <c r="AK3318">
        <v>2014</v>
      </c>
      <c r="AL3318" t="s">
        <v>82</v>
      </c>
      <c r="AM3318" t="s">
        <v>61</v>
      </c>
      <c r="AN3318" t="s">
        <v>62</v>
      </c>
      <c r="AO3318" t="s">
        <v>74</v>
      </c>
      <c r="AP3318" t="s">
        <v>75</v>
      </c>
      <c r="AQ3318" t="s">
        <v>67</v>
      </c>
      <c r="AR3318" t="s">
        <v>8644</v>
      </c>
      <c r="AS3318" t="s">
        <v>69</v>
      </c>
      <c r="AT3318" t="s">
        <v>8645</v>
      </c>
      <c r="AU3318" t="s">
        <v>17004</v>
      </c>
      <c r="AV3318" t="s">
        <v>17031</v>
      </c>
      <c r="AW3318">
        <v>5</v>
      </c>
      <c r="AX3318" t="s">
        <v>224</v>
      </c>
      <c r="AY3318" t="s">
        <v>224</v>
      </c>
      <c r="AZ3318" t="s">
        <v>17005</v>
      </c>
      <c r="BC3318" s="8">
        <v>2014</v>
      </c>
      <c r="BD3318" s="8">
        <v>2014</v>
      </c>
      <c r="BE3318" s="1" t="s">
        <v>74</v>
      </c>
      <c r="BF3318" s="6" t="s">
        <v>76</v>
      </c>
      <c r="BH3318" s="1" t="s">
        <v>73</v>
      </c>
    </row>
    <row r="3319" spans="1:60">
      <c r="A3319" t="s">
        <v>8679</v>
      </c>
      <c r="B3319" t="s">
        <v>39</v>
      </c>
      <c r="C3319" t="s">
        <v>7021</v>
      </c>
      <c r="D3319" t="s">
        <v>7022</v>
      </c>
      <c r="E3319" t="s">
        <v>6963</v>
      </c>
      <c r="F3319" s="16">
        <v>2015</v>
      </c>
      <c r="G3319" t="s">
        <v>42</v>
      </c>
      <c r="H3319" t="s">
        <v>224</v>
      </c>
      <c r="I3319" t="s">
        <v>44</v>
      </c>
      <c r="J3319" t="s">
        <v>3704</v>
      </c>
      <c r="K3319" t="s">
        <v>3705</v>
      </c>
      <c r="L3319" t="s">
        <v>4095</v>
      </c>
      <c r="M3319" t="s">
        <v>5348</v>
      </c>
      <c r="N3319" t="s">
        <v>6762</v>
      </c>
      <c r="O3319" t="s">
        <v>6763</v>
      </c>
      <c r="P3319" t="s">
        <v>6764</v>
      </c>
      <c r="Q3319" t="s">
        <v>8669</v>
      </c>
      <c r="R3319" t="s">
        <v>53</v>
      </c>
      <c r="S3319" t="s">
        <v>6574</v>
      </c>
      <c r="T3319" t="s">
        <v>667</v>
      </c>
      <c r="U3319" t="s">
        <v>8658</v>
      </c>
      <c r="V3319" t="s">
        <v>73</v>
      </c>
      <c r="W3319">
        <v>2014</v>
      </c>
      <c r="X3319" t="s">
        <v>58</v>
      </c>
      <c r="Y3319">
        <v>2014</v>
      </c>
      <c r="Z3319">
        <v>2014</v>
      </c>
      <c r="AA3319" t="s">
        <v>206</v>
      </c>
      <c r="AB3319">
        <v>4224</v>
      </c>
      <c r="AC3319"/>
      <c r="AD3319"/>
      <c r="AE3319">
        <v>5810.3075814500489</v>
      </c>
      <c r="AF3319">
        <v>6603.0390610056766</v>
      </c>
      <c r="AG3319">
        <v>4224</v>
      </c>
      <c r="AH3319">
        <v>5810.3075814500489</v>
      </c>
      <c r="AI3319">
        <v>6603.0390610056766</v>
      </c>
      <c r="AJ3319" t="s">
        <v>203</v>
      </c>
      <c r="AK3319">
        <v>2014</v>
      </c>
      <c r="AL3319" t="s">
        <v>82</v>
      </c>
      <c r="AM3319" t="s">
        <v>61</v>
      </c>
      <c r="AN3319" t="s">
        <v>62</v>
      </c>
      <c r="AO3319" t="s">
        <v>74</v>
      </c>
      <c r="AP3319" t="s">
        <v>75</v>
      </c>
      <c r="AQ3319" t="s">
        <v>67</v>
      </c>
      <c r="AR3319" t="s">
        <v>8644</v>
      </c>
      <c r="AS3319" t="s">
        <v>69</v>
      </c>
      <c r="AT3319" t="s">
        <v>8645</v>
      </c>
      <c r="AU3319" t="s">
        <v>17004</v>
      </c>
      <c r="AV3319" t="s">
        <v>17031</v>
      </c>
      <c r="AW3319">
        <v>5</v>
      </c>
      <c r="AX3319" t="s">
        <v>224</v>
      </c>
      <c r="AY3319" t="s">
        <v>224</v>
      </c>
      <c r="AZ3319" t="s">
        <v>17005</v>
      </c>
      <c r="BC3319" s="8">
        <v>2014</v>
      </c>
      <c r="BD3319" s="8">
        <v>2014</v>
      </c>
      <c r="BE3319" s="1" t="s">
        <v>74</v>
      </c>
      <c r="BF3319" s="6" t="s">
        <v>76</v>
      </c>
      <c r="BH3319" s="1" t="s">
        <v>73</v>
      </c>
    </row>
    <row r="3320" spans="1:60">
      <c r="A3320" t="s">
        <v>8680</v>
      </c>
      <c r="B3320" t="s">
        <v>39</v>
      </c>
      <c r="C3320" t="s">
        <v>7021</v>
      </c>
      <c r="D3320" t="s">
        <v>7022</v>
      </c>
      <c r="E3320" t="s">
        <v>6963</v>
      </c>
      <c r="F3320" s="16">
        <v>2015</v>
      </c>
      <c r="G3320" t="s">
        <v>42</v>
      </c>
      <c r="H3320" t="s">
        <v>224</v>
      </c>
      <c r="I3320" t="s">
        <v>44</v>
      </c>
      <c r="J3320" t="s">
        <v>3704</v>
      </c>
      <c r="K3320" t="s">
        <v>3705</v>
      </c>
      <c r="L3320" t="s">
        <v>4095</v>
      </c>
      <c r="M3320" t="s">
        <v>5348</v>
      </c>
      <c r="N3320" t="s">
        <v>6762</v>
      </c>
      <c r="O3320" t="s">
        <v>6763</v>
      </c>
      <c r="P3320" t="s">
        <v>6764</v>
      </c>
      <c r="Q3320" t="s">
        <v>8669</v>
      </c>
      <c r="R3320" t="s">
        <v>53</v>
      </c>
      <c r="S3320" t="s">
        <v>6574</v>
      </c>
      <c r="T3320" t="s">
        <v>667</v>
      </c>
      <c r="U3320" t="s">
        <v>8681</v>
      </c>
      <c r="V3320" t="s">
        <v>73</v>
      </c>
      <c r="W3320">
        <v>2014</v>
      </c>
      <c r="X3320" t="s">
        <v>58</v>
      </c>
      <c r="Y3320">
        <v>2014</v>
      </c>
      <c r="Z3320">
        <v>2014</v>
      </c>
      <c r="AA3320" t="s">
        <v>206</v>
      </c>
      <c r="AB3320">
        <v>204.8</v>
      </c>
      <c r="AC3320"/>
      <c r="AD3320"/>
      <c r="AE3320">
        <v>281.71188273697209</v>
      </c>
      <c r="AF3320">
        <v>320.14734841239641</v>
      </c>
      <c r="AG3320">
        <v>204.8</v>
      </c>
      <c r="AH3320">
        <v>281.71188273697209</v>
      </c>
      <c r="AI3320">
        <v>320.14734841239641</v>
      </c>
      <c r="AJ3320" t="s">
        <v>203</v>
      </c>
      <c r="AK3320">
        <v>2014</v>
      </c>
      <c r="AL3320" t="s">
        <v>82</v>
      </c>
      <c r="AM3320" t="s">
        <v>61</v>
      </c>
      <c r="AN3320" t="s">
        <v>62</v>
      </c>
      <c r="AO3320" t="s">
        <v>74</v>
      </c>
      <c r="AP3320" t="s">
        <v>75</v>
      </c>
      <c r="AQ3320" t="s">
        <v>67</v>
      </c>
      <c r="AR3320" t="s">
        <v>8644</v>
      </c>
      <c r="AS3320" t="s">
        <v>69</v>
      </c>
      <c r="AT3320" t="s">
        <v>8645</v>
      </c>
      <c r="AU3320" t="s">
        <v>17004</v>
      </c>
      <c r="AV3320" t="s">
        <v>17031</v>
      </c>
      <c r="AW3320">
        <v>5</v>
      </c>
      <c r="AX3320" t="s">
        <v>224</v>
      </c>
      <c r="AY3320" t="s">
        <v>224</v>
      </c>
      <c r="AZ3320" t="s">
        <v>17005</v>
      </c>
      <c r="BC3320" s="8">
        <v>2014</v>
      </c>
      <c r="BD3320" s="8">
        <v>2014</v>
      </c>
      <c r="BE3320" s="1" t="s">
        <v>74</v>
      </c>
      <c r="BF3320" s="6" t="s">
        <v>76</v>
      </c>
      <c r="BH3320" s="1" t="s">
        <v>73</v>
      </c>
    </row>
    <row r="3321" spans="1:60">
      <c r="A3321" t="s">
        <v>8682</v>
      </c>
      <c r="B3321" t="s">
        <v>39</v>
      </c>
      <c r="C3321" t="s">
        <v>7021</v>
      </c>
      <c r="D3321" t="s">
        <v>7022</v>
      </c>
      <c r="E3321" t="s">
        <v>6963</v>
      </c>
      <c r="F3321" s="16">
        <v>2015</v>
      </c>
      <c r="G3321" t="s">
        <v>42</v>
      </c>
      <c r="H3321" t="s">
        <v>224</v>
      </c>
      <c r="I3321" t="s">
        <v>44</v>
      </c>
      <c r="J3321" t="s">
        <v>3704</v>
      </c>
      <c r="K3321" t="s">
        <v>3705</v>
      </c>
      <c r="L3321" t="s">
        <v>4095</v>
      </c>
      <c r="M3321" t="s">
        <v>5348</v>
      </c>
      <c r="N3321" t="s">
        <v>6762</v>
      </c>
      <c r="O3321" t="s">
        <v>6763</v>
      </c>
      <c r="P3321" t="s">
        <v>6764</v>
      </c>
      <c r="Q3321" t="s">
        <v>8669</v>
      </c>
      <c r="R3321" t="s">
        <v>53</v>
      </c>
      <c r="S3321" t="s">
        <v>6574</v>
      </c>
      <c r="T3321" t="s">
        <v>667</v>
      </c>
      <c r="U3321" t="s">
        <v>8683</v>
      </c>
      <c r="V3321" t="s">
        <v>73</v>
      </c>
      <c r="W3321">
        <v>2014</v>
      </c>
      <c r="X3321" t="s">
        <v>58</v>
      </c>
      <c r="Y3321">
        <v>2014</v>
      </c>
      <c r="Z3321">
        <v>2014</v>
      </c>
      <c r="AA3321" t="s">
        <v>206</v>
      </c>
      <c r="AB3321">
        <v>512</v>
      </c>
      <c r="AC3321"/>
      <c r="AD3321"/>
      <c r="AE3321">
        <v>704.27970684243019</v>
      </c>
      <c r="AF3321">
        <v>800.36837103099106</v>
      </c>
      <c r="AG3321">
        <v>512</v>
      </c>
      <c r="AH3321">
        <v>704.27970684243019</v>
      </c>
      <c r="AI3321">
        <v>800.36837103099106</v>
      </c>
      <c r="AJ3321" t="s">
        <v>203</v>
      </c>
      <c r="AK3321">
        <v>2014</v>
      </c>
      <c r="AL3321" t="s">
        <v>82</v>
      </c>
      <c r="AM3321" t="s">
        <v>61</v>
      </c>
      <c r="AN3321" t="s">
        <v>62</v>
      </c>
      <c r="AO3321" t="s">
        <v>74</v>
      </c>
      <c r="AP3321" t="s">
        <v>75</v>
      </c>
      <c r="AQ3321" t="s">
        <v>67</v>
      </c>
      <c r="AR3321" t="s">
        <v>8644</v>
      </c>
      <c r="AS3321" t="s">
        <v>69</v>
      </c>
      <c r="AT3321" t="s">
        <v>8645</v>
      </c>
      <c r="AU3321" t="s">
        <v>17004</v>
      </c>
      <c r="AV3321" t="s">
        <v>17031</v>
      </c>
      <c r="AW3321">
        <v>5</v>
      </c>
      <c r="AX3321" t="s">
        <v>224</v>
      </c>
      <c r="AY3321" t="s">
        <v>224</v>
      </c>
      <c r="AZ3321" t="s">
        <v>17005</v>
      </c>
      <c r="BC3321" s="8">
        <v>2014</v>
      </c>
      <c r="BD3321" s="8">
        <v>2014</v>
      </c>
      <c r="BE3321" s="1" t="s">
        <v>74</v>
      </c>
      <c r="BF3321" s="6" t="s">
        <v>76</v>
      </c>
      <c r="BH3321" s="1" t="s">
        <v>73</v>
      </c>
    </row>
    <row r="3322" spans="1:60">
      <c r="A3322" t="s">
        <v>8684</v>
      </c>
      <c r="B3322" t="s">
        <v>39</v>
      </c>
      <c r="C3322" t="s">
        <v>7021</v>
      </c>
      <c r="D3322" t="s">
        <v>7022</v>
      </c>
      <c r="E3322" t="s">
        <v>6963</v>
      </c>
      <c r="F3322" s="16">
        <v>2015</v>
      </c>
      <c r="G3322" t="s">
        <v>42</v>
      </c>
      <c r="H3322" t="s">
        <v>224</v>
      </c>
      <c r="I3322" t="s">
        <v>44</v>
      </c>
      <c r="J3322" t="s">
        <v>3704</v>
      </c>
      <c r="K3322" t="s">
        <v>3705</v>
      </c>
      <c r="L3322" t="s">
        <v>4811</v>
      </c>
      <c r="M3322" t="s">
        <v>4812</v>
      </c>
      <c r="N3322" t="s">
        <v>4813</v>
      </c>
      <c r="O3322" t="s">
        <v>6840</v>
      </c>
      <c r="P3322" t="s">
        <v>6841</v>
      </c>
      <c r="Q3322" t="s">
        <v>6842</v>
      </c>
      <c r="R3322" t="s">
        <v>53</v>
      </c>
      <c r="S3322" t="s">
        <v>6574</v>
      </c>
      <c r="T3322" t="s">
        <v>667</v>
      </c>
      <c r="U3322" t="s">
        <v>8652</v>
      </c>
      <c r="V3322" t="s">
        <v>73</v>
      </c>
      <c r="W3322">
        <v>2014</v>
      </c>
      <c r="X3322" t="s">
        <v>58</v>
      </c>
      <c r="Y3322">
        <v>2014</v>
      </c>
      <c r="Z3322">
        <v>2014</v>
      </c>
      <c r="AA3322" t="s">
        <v>206</v>
      </c>
      <c r="AB3322">
        <v>460.8</v>
      </c>
      <c r="AC3322"/>
      <c r="AD3322"/>
      <c r="AE3322">
        <v>633.85173615818712</v>
      </c>
      <c r="AF3322">
        <v>720.331533927892</v>
      </c>
      <c r="AG3322">
        <v>460.8</v>
      </c>
      <c r="AH3322">
        <v>633.85173615818712</v>
      </c>
      <c r="AI3322">
        <v>720.331533927892</v>
      </c>
      <c r="AJ3322" t="s">
        <v>203</v>
      </c>
      <c r="AK3322">
        <v>2014</v>
      </c>
      <c r="AL3322" t="s">
        <v>82</v>
      </c>
      <c r="AM3322" t="s">
        <v>61</v>
      </c>
      <c r="AN3322" t="s">
        <v>62</v>
      </c>
      <c r="AO3322" t="s">
        <v>74</v>
      </c>
      <c r="AP3322" t="s">
        <v>75</v>
      </c>
      <c r="AQ3322" t="s">
        <v>67</v>
      </c>
      <c r="AR3322" t="s">
        <v>8644</v>
      </c>
      <c r="AS3322" t="s">
        <v>69</v>
      </c>
      <c r="AT3322" t="s">
        <v>8645</v>
      </c>
      <c r="AU3322" t="s">
        <v>17004</v>
      </c>
      <c r="AV3322" t="s">
        <v>17031</v>
      </c>
      <c r="AW3322">
        <v>5</v>
      </c>
      <c r="AX3322" t="s">
        <v>224</v>
      </c>
      <c r="AY3322" t="s">
        <v>224</v>
      </c>
      <c r="AZ3322" t="s">
        <v>17005</v>
      </c>
      <c r="BC3322" s="8">
        <v>2014</v>
      </c>
      <c r="BD3322" s="8">
        <v>2014</v>
      </c>
      <c r="BE3322" s="1" t="s">
        <v>74</v>
      </c>
      <c r="BF3322" s="6" t="s">
        <v>76</v>
      </c>
      <c r="BH3322" s="1" t="s">
        <v>73</v>
      </c>
    </row>
    <row r="3323" spans="1:60">
      <c r="A3323" t="s">
        <v>8685</v>
      </c>
      <c r="B3323" t="s">
        <v>39</v>
      </c>
      <c r="C3323" t="s">
        <v>7021</v>
      </c>
      <c r="D3323" t="s">
        <v>7022</v>
      </c>
      <c r="E3323" t="s">
        <v>6963</v>
      </c>
      <c r="F3323" s="16">
        <v>2015</v>
      </c>
      <c r="G3323" t="s">
        <v>42</v>
      </c>
      <c r="H3323" t="s">
        <v>224</v>
      </c>
      <c r="I3323" t="s">
        <v>44</v>
      </c>
      <c r="J3323" t="s">
        <v>3704</v>
      </c>
      <c r="K3323" t="s">
        <v>3705</v>
      </c>
      <c r="L3323" t="s">
        <v>4095</v>
      </c>
      <c r="M3323" t="s">
        <v>4939</v>
      </c>
      <c r="N3323" t="s">
        <v>5099</v>
      </c>
      <c r="O3323" t="s">
        <v>8686</v>
      </c>
      <c r="P3323" t="s">
        <v>8687</v>
      </c>
      <c r="Q3323" t="s">
        <v>8686</v>
      </c>
      <c r="R3323" t="s">
        <v>53</v>
      </c>
      <c r="S3323" t="s">
        <v>6574</v>
      </c>
      <c r="T3323" t="s">
        <v>667</v>
      </c>
      <c r="U3323" t="s">
        <v>8670</v>
      </c>
      <c r="V3323" t="s">
        <v>73</v>
      </c>
      <c r="W3323">
        <v>2014</v>
      </c>
      <c r="X3323" t="s">
        <v>58</v>
      </c>
      <c r="Y3323">
        <v>2014</v>
      </c>
      <c r="Z3323">
        <v>2014</v>
      </c>
      <c r="AA3323" t="s">
        <v>206</v>
      </c>
      <c r="AB3323">
        <v>204.8</v>
      </c>
      <c r="AC3323"/>
      <c r="AD3323"/>
      <c r="AE3323">
        <v>281.71188273697209</v>
      </c>
      <c r="AF3323">
        <v>320.14734841239641</v>
      </c>
      <c r="AG3323">
        <v>204.8</v>
      </c>
      <c r="AH3323">
        <v>281.71188273697209</v>
      </c>
      <c r="AI3323">
        <v>320.14734841239641</v>
      </c>
      <c r="AJ3323" t="s">
        <v>203</v>
      </c>
      <c r="AK3323">
        <v>2014</v>
      </c>
      <c r="AL3323" t="s">
        <v>82</v>
      </c>
      <c r="AM3323" t="s">
        <v>61</v>
      </c>
      <c r="AN3323" t="s">
        <v>62</v>
      </c>
      <c r="AO3323" t="s">
        <v>74</v>
      </c>
      <c r="AP3323" t="s">
        <v>75</v>
      </c>
      <c r="AQ3323" t="s">
        <v>67</v>
      </c>
      <c r="AR3323" t="s">
        <v>8644</v>
      </c>
      <c r="AS3323" t="s">
        <v>69</v>
      </c>
      <c r="AT3323" t="s">
        <v>8645</v>
      </c>
      <c r="AU3323" t="s">
        <v>17004</v>
      </c>
      <c r="AV3323" t="s">
        <v>17031</v>
      </c>
      <c r="AW3323">
        <v>5</v>
      </c>
      <c r="AX3323" t="s">
        <v>224</v>
      </c>
      <c r="AY3323" t="s">
        <v>224</v>
      </c>
      <c r="AZ3323" t="s">
        <v>17005</v>
      </c>
      <c r="BC3323" s="8">
        <v>2014</v>
      </c>
      <c r="BD3323" s="8">
        <v>2014</v>
      </c>
      <c r="BE3323" s="1" t="s">
        <v>74</v>
      </c>
      <c r="BF3323" s="6" t="s">
        <v>76</v>
      </c>
      <c r="BH3323" s="1" t="s">
        <v>73</v>
      </c>
    </row>
    <row r="3324" spans="1:60">
      <c r="A3324" t="s">
        <v>8688</v>
      </c>
      <c r="B3324" t="s">
        <v>39</v>
      </c>
      <c r="C3324" t="s">
        <v>7021</v>
      </c>
      <c r="D3324" t="s">
        <v>7022</v>
      </c>
      <c r="E3324" t="s">
        <v>6963</v>
      </c>
      <c r="F3324" s="16">
        <v>2015</v>
      </c>
      <c r="G3324" t="s">
        <v>42</v>
      </c>
      <c r="H3324" t="s">
        <v>224</v>
      </c>
      <c r="I3324" t="s">
        <v>44</v>
      </c>
      <c r="J3324" t="s">
        <v>3704</v>
      </c>
      <c r="K3324" t="s">
        <v>3705</v>
      </c>
      <c r="L3324" t="s">
        <v>4095</v>
      </c>
      <c r="M3324" t="s">
        <v>5302</v>
      </c>
      <c r="N3324" t="s">
        <v>5427</v>
      </c>
      <c r="O3324" t="s">
        <v>5428</v>
      </c>
      <c r="P3324" t="s">
        <v>5429</v>
      </c>
      <c r="Q3324"/>
      <c r="R3324" t="s">
        <v>53</v>
      </c>
      <c r="S3324" t="s">
        <v>6574</v>
      </c>
      <c r="T3324" t="s">
        <v>667</v>
      </c>
      <c r="U3324" t="s">
        <v>8643</v>
      </c>
      <c r="V3324" t="s">
        <v>73</v>
      </c>
      <c r="W3324">
        <v>2014</v>
      </c>
      <c r="X3324" t="s">
        <v>58</v>
      </c>
      <c r="Y3324">
        <v>2014</v>
      </c>
      <c r="Z3324">
        <v>2014</v>
      </c>
      <c r="AA3324" t="s">
        <v>206</v>
      </c>
      <c r="AB3324">
        <v>1536</v>
      </c>
      <c r="AC3324"/>
      <c r="AD3324"/>
      <c r="AE3324">
        <v>2112.8391205272906</v>
      </c>
      <c r="AF3324">
        <v>2401.1051130929732</v>
      </c>
      <c r="AG3324">
        <v>1536</v>
      </c>
      <c r="AH3324">
        <v>2112.8391205272906</v>
      </c>
      <c r="AI3324">
        <v>2401.1051130929732</v>
      </c>
      <c r="AJ3324" t="s">
        <v>203</v>
      </c>
      <c r="AK3324">
        <v>2014</v>
      </c>
      <c r="AL3324" t="s">
        <v>82</v>
      </c>
      <c r="AM3324" t="s">
        <v>61</v>
      </c>
      <c r="AN3324" t="s">
        <v>62</v>
      </c>
      <c r="AO3324" t="s">
        <v>74</v>
      </c>
      <c r="AP3324" t="s">
        <v>75</v>
      </c>
      <c r="AQ3324" t="s">
        <v>67</v>
      </c>
      <c r="AR3324" t="s">
        <v>8644</v>
      </c>
      <c r="AS3324" t="s">
        <v>69</v>
      </c>
      <c r="AT3324" t="s">
        <v>8645</v>
      </c>
      <c r="AU3324" t="s">
        <v>17004</v>
      </c>
      <c r="AV3324" t="s">
        <v>17031</v>
      </c>
      <c r="AW3324">
        <v>5</v>
      </c>
      <c r="AX3324" t="s">
        <v>224</v>
      </c>
      <c r="AY3324" t="s">
        <v>224</v>
      </c>
      <c r="AZ3324" t="s">
        <v>17005</v>
      </c>
      <c r="BC3324" s="8">
        <v>2014</v>
      </c>
      <c r="BD3324" s="8">
        <v>2014</v>
      </c>
      <c r="BE3324" s="1" t="s">
        <v>74</v>
      </c>
      <c r="BF3324" s="6" t="s">
        <v>76</v>
      </c>
      <c r="BH3324" s="1" t="s">
        <v>73</v>
      </c>
    </row>
    <row r="3325" spans="1:60">
      <c r="A3325" t="s">
        <v>8689</v>
      </c>
      <c r="B3325" t="s">
        <v>39</v>
      </c>
      <c r="C3325" t="s">
        <v>7021</v>
      </c>
      <c r="D3325" t="s">
        <v>7022</v>
      </c>
      <c r="E3325" t="s">
        <v>6963</v>
      </c>
      <c r="F3325" s="16">
        <v>2015</v>
      </c>
      <c r="G3325" t="s">
        <v>42</v>
      </c>
      <c r="H3325" t="s">
        <v>224</v>
      </c>
      <c r="I3325" t="s">
        <v>44</v>
      </c>
      <c r="J3325" t="s">
        <v>3704</v>
      </c>
      <c r="K3325" t="s">
        <v>3705</v>
      </c>
      <c r="L3325" t="s">
        <v>4095</v>
      </c>
      <c r="M3325" t="s">
        <v>4096</v>
      </c>
      <c r="N3325" t="s">
        <v>4097</v>
      </c>
      <c r="O3325" t="s">
        <v>8690</v>
      </c>
      <c r="P3325" t="s">
        <v>8691</v>
      </c>
      <c r="Q3325" t="s">
        <v>8692</v>
      </c>
      <c r="R3325" t="s">
        <v>53</v>
      </c>
      <c r="S3325" t="s">
        <v>6574</v>
      </c>
      <c r="T3325" t="s">
        <v>667</v>
      </c>
      <c r="U3325" t="s">
        <v>8643</v>
      </c>
      <c r="V3325" t="s">
        <v>73</v>
      </c>
      <c r="W3325">
        <v>2014</v>
      </c>
      <c r="X3325" t="s">
        <v>58</v>
      </c>
      <c r="Y3325">
        <v>2014</v>
      </c>
      <c r="Z3325">
        <v>2014</v>
      </c>
      <c r="AA3325" t="s">
        <v>206</v>
      </c>
      <c r="AB3325">
        <v>1024</v>
      </c>
      <c r="AC3325"/>
      <c r="AD3325"/>
      <c r="AE3325">
        <v>1408.5594136848604</v>
      </c>
      <c r="AF3325">
        <v>1600.7367420619821</v>
      </c>
      <c r="AG3325">
        <v>1024</v>
      </c>
      <c r="AH3325">
        <v>1408.5594136848604</v>
      </c>
      <c r="AI3325">
        <v>1600.7367420619821</v>
      </c>
      <c r="AJ3325" t="s">
        <v>203</v>
      </c>
      <c r="AK3325">
        <v>2014</v>
      </c>
      <c r="AL3325" t="s">
        <v>82</v>
      </c>
      <c r="AM3325" t="s">
        <v>61</v>
      </c>
      <c r="AN3325" t="s">
        <v>62</v>
      </c>
      <c r="AO3325" t="s">
        <v>74</v>
      </c>
      <c r="AP3325" t="s">
        <v>75</v>
      </c>
      <c r="AQ3325" t="s">
        <v>67</v>
      </c>
      <c r="AR3325" t="s">
        <v>8644</v>
      </c>
      <c r="AS3325" t="s">
        <v>69</v>
      </c>
      <c r="AT3325" t="s">
        <v>8645</v>
      </c>
      <c r="AU3325" t="s">
        <v>17004</v>
      </c>
      <c r="AV3325" t="s">
        <v>17031</v>
      </c>
      <c r="AW3325">
        <v>5</v>
      </c>
      <c r="AX3325" t="s">
        <v>224</v>
      </c>
      <c r="AY3325" t="s">
        <v>224</v>
      </c>
      <c r="AZ3325" t="s">
        <v>17005</v>
      </c>
      <c r="BC3325" s="8">
        <v>2014</v>
      </c>
      <c r="BD3325" s="8">
        <v>2014</v>
      </c>
      <c r="BE3325" s="1" t="s">
        <v>74</v>
      </c>
      <c r="BF3325" s="6" t="s">
        <v>76</v>
      </c>
      <c r="BH3325" s="1" t="s">
        <v>73</v>
      </c>
    </row>
    <row r="3326" spans="1:60">
      <c r="A3326" t="s">
        <v>8693</v>
      </c>
      <c r="B3326" t="s">
        <v>39</v>
      </c>
      <c r="C3326" t="s">
        <v>7021</v>
      </c>
      <c r="D3326" t="s">
        <v>7022</v>
      </c>
      <c r="E3326" t="s">
        <v>6963</v>
      </c>
      <c r="F3326" s="16">
        <v>2015</v>
      </c>
      <c r="G3326" t="s">
        <v>42</v>
      </c>
      <c r="H3326" t="s">
        <v>224</v>
      </c>
      <c r="I3326" t="s">
        <v>44</v>
      </c>
      <c r="J3326" t="s">
        <v>3704</v>
      </c>
      <c r="K3326" t="s">
        <v>3705</v>
      </c>
      <c r="L3326" t="s">
        <v>4095</v>
      </c>
      <c r="M3326" t="s">
        <v>5302</v>
      </c>
      <c r="N3326" t="s">
        <v>6768</v>
      </c>
      <c r="O3326" t="s">
        <v>8694</v>
      </c>
      <c r="P3326" t="s">
        <v>8695</v>
      </c>
      <c r="Q3326"/>
      <c r="R3326" t="s">
        <v>53</v>
      </c>
      <c r="S3326" t="s">
        <v>6574</v>
      </c>
      <c r="T3326" t="s">
        <v>667</v>
      </c>
      <c r="U3326" t="s">
        <v>8643</v>
      </c>
      <c r="V3326" t="s">
        <v>73</v>
      </c>
      <c r="W3326">
        <v>2014</v>
      </c>
      <c r="X3326" t="s">
        <v>58</v>
      </c>
      <c r="Y3326">
        <v>2014</v>
      </c>
      <c r="Z3326">
        <v>2014</v>
      </c>
      <c r="AA3326" t="s">
        <v>206</v>
      </c>
      <c r="AB3326">
        <v>512</v>
      </c>
      <c r="AC3326"/>
      <c r="AD3326"/>
      <c r="AE3326">
        <v>704.27970684243019</v>
      </c>
      <c r="AF3326">
        <v>800.36837103099106</v>
      </c>
      <c r="AG3326">
        <v>512</v>
      </c>
      <c r="AH3326">
        <v>704.27970684243019</v>
      </c>
      <c r="AI3326">
        <v>800.36837103099106</v>
      </c>
      <c r="AJ3326" t="s">
        <v>203</v>
      </c>
      <c r="AK3326">
        <v>2014</v>
      </c>
      <c r="AL3326" t="s">
        <v>82</v>
      </c>
      <c r="AM3326" t="s">
        <v>61</v>
      </c>
      <c r="AN3326" t="s">
        <v>62</v>
      </c>
      <c r="AO3326" t="s">
        <v>74</v>
      </c>
      <c r="AP3326" t="s">
        <v>75</v>
      </c>
      <c r="AQ3326" t="s">
        <v>67</v>
      </c>
      <c r="AR3326" t="s">
        <v>8644</v>
      </c>
      <c r="AS3326" t="s">
        <v>69</v>
      </c>
      <c r="AT3326" t="s">
        <v>8645</v>
      </c>
      <c r="AU3326" t="s">
        <v>17004</v>
      </c>
      <c r="AV3326" t="s">
        <v>17031</v>
      </c>
      <c r="AW3326">
        <v>5</v>
      </c>
      <c r="AX3326" t="s">
        <v>224</v>
      </c>
      <c r="AY3326" t="s">
        <v>224</v>
      </c>
      <c r="AZ3326" t="s">
        <v>17005</v>
      </c>
      <c r="BC3326" s="8">
        <v>2014</v>
      </c>
      <c r="BD3326" s="8">
        <v>2014</v>
      </c>
      <c r="BE3326" s="1" t="s">
        <v>74</v>
      </c>
      <c r="BF3326" s="6" t="s">
        <v>76</v>
      </c>
      <c r="BH3326" s="1" t="s">
        <v>73</v>
      </c>
    </row>
    <row r="3327" spans="1:60">
      <c r="A3327" t="s">
        <v>8696</v>
      </c>
      <c r="B3327" t="s">
        <v>39</v>
      </c>
      <c r="C3327" t="s">
        <v>7021</v>
      </c>
      <c r="D3327" t="s">
        <v>7022</v>
      </c>
      <c r="E3327" t="s">
        <v>6963</v>
      </c>
      <c r="F3327" s="16">
        <v>2015</v>
      </c>
      <c r="G3327" t="s">
        <v>42</v>
      </c>
      <c r="H3327" t="s">
        <v>224</v>
      </c>
      <c r="I3327" t="s">
        <v>44</v>
      </c>
      <c r="J3327" t="s">
        <v>3704</v>
      </c>
      <c r="K3327" t="s">
        <v>3705</v>
      </c>
      <c r="L3327" t="s">
        <v>4095</v>
      </c>
      <c r="M3327" t="s">
        <v>5348</v>
      </c>
      <c r="N3327" t="s">
        <v>5349</v>
      </c>
      <c r="O3327" t="s">
        <v>6170</v>
      </c>
      <c r="P3327" t="s">
        <v>6964</v>
      </c>
      <c r="Q3327" t="s">
        <v>8697</v>
      </c>
      <c r="R3327" t="s">
        <v>53</v>
      </c>
      <c r="S3327" t="s">
        <v>6574</v>
      </c>
      <c r="T3327" t="s">
        <v>667</v>
      </c>
      <c r="U3327" t="s">
        <v>8643</v>
      </c>
      <c r="V3327" t="s">
        <v>73</v>
      </c>
      <c r="W3327">
        <v>2014</v>
      </c>
      <c r="X3327" t="s">
        <v>58</v>
      </c>
      <c r="Y3327">
        <v>2014</v>
      </c>
      <c r="Z3327">
        <v>2014</v>
      </c>
      <c r="AA3327" t="s">
        <v>206</v>
      </c>
      <c r="AB3327">
        <v>512</v>
      </c>
      <c r="AC3327"/>
      <c r="AD3327"/>
      <c r="AE3327">
        <v>704.27970684243019</v>
      </c>
      <c r="AF3327">
        <v>800.36837103099106</v>
      </c>
      <c r="AG3327">
        <v>512</v>
      </c>
      <c r="AH3327">
        <v>704.27970684243019</v>
      </c>
      <c r="AI3327">
        <v>800.36837103099106</v>
      </c>
      <c r="AJ3327" t="s">
        <v>203</v>
      </c>
      <c r="AK3327">
        <v>2014</v>
      </c>
      <c r="AL3327" t="s">
        <v>82</v>
      </c>
      <c r="AM3327" t="s">
        <v>61</v>
      </c>
      <c r="AN3327" t="s">
        <v>62</v>
      </c>
      <c r="AO3327" t="s">
        <v>74</v>
      </c>
      <c r="AP3327" t="s">
        <v>75</v>
      </c>
      <c r="AQ3327" t="s">
        <v>67</v>
      </c>
      <c r="AR3327" t="s">
        <v>8644</v>
      </c>
      <c r="AS3327" t="s">
        <v>69</v>
      </c>
      <c r="AT3327" t="s">
        <v>8645</v>
      </c>
      <c r="AU3327" t="s">
        <v>17004</v>
      </c>
      <c r="AV3327" t="s">
        <v>17031</v>
      </c>
      <c r="AW3327">
        <v>5</v>
      </c>
      <c r="AX3327" t="s">
        <v>224</v>
      </c>
      <c r="AY3327" t="s">
        <v>224</v>
      </c>
      <c r="AZ3327" t="s">
        <v>17005</v>
      </c>
      <c r="BC3327" s="8">
        <v>2014</v>
      </c>
      <c r="BD3327" s="8">
        <v>2014</v>
      </c>
      <c r="BE3327" s="1" t="s">
        <v>74</v>
      </c>
      <c r="BF3327" s="6" t="s">
        <v>76</v>
      </c>
      <c r="BH3327" s="1" t="s">
        <v>73</v>
      </c>
    </row>
    <row r="3328" spans="1:60">
      <c r="A3328" t="s">
        <v>8698</v>
      </c>
      <c r="B3328" t="s">
        <v>39</v>
      </c>
      <c r="C3328" t="s">
        <v>7021</v>
      </c>
      <c r="D3328" t="s">
        <v>7022</v>
      </c>
      <c r="E3328" t="s">
        <v>6963</v>
      </c>
      <c r="F3328" s="16">
        <v>2015</v>
      </c>
      <c r="G3328" t="s">
        <v>42</v>
      </c>
      <c r="H3328" t="s">
        <v>224</v>
      </c>
      <c r="I3328" t="s">
        <v>44</v>
      </c>
      <c r="J3328" t="s">
        <v>3704</v>
      </c>
      <c r="K3328" t="s">
        <v>3705</v>
      </c>
      <c r="L3328" t="s">
        <v>4095</v>
      </c>
      <c r="M3328" t="s">
        <v>5458</v>
      </c>
      <c r="N3328" t="s">
        <v>8699</v>
      </c>
      <c r="O3328" t="s">
        <v>8700</v>
      </c>
      <c r="P3328" t="s">
        <v>16959</v>
      </c>
      <c r="Q3328"/>
      <c r="R3328" t="s">
        <v>53</v>
      </c>
      <c r="S3328" t="s">
        <v>6574</v>
      </c>
      <c r="T3328" t="s">
        <v>667</v>
      </c>
      <c r="U3328" t="s">
        <v>8643</v>
      </c>
      <c r="V3328" t="s">
        <v>73</v>
      </c>
      <c r="W3328">
        <v>2014</v>
      </c>
      <c r="X3328" t="s">
        <v>58</v>
      </c>
      <c r="Y3328">
        <v>2014</v>
      </c>
      <c r="Z3328">
        <v>2014</v>
      </c>
      <c r="AA3328" t="s">
        <v>206</v>
      </c>
      <c r="AB3328">
        <v>665.6</v>
      </c>
      <c r="AC3328"/>
      <c r="AD3328"/>
      <c r="AE3328">
        <v>915.56361889515915</v>
      </c>
      <c r="AF3328">
        <v>1040.4788823402885</v>
      </c>
      <c r="AG3328">
        <v>665.6</v>
      </c>
      <c r="AH3328">
        <v>915.56361889515915</v>
      </c>
      <c r="AI3328">
        <v>1040.4788823402885</v>
      </c>
      <c r="AJ3328" t="s">
        <v>203</v>
      </c>
      <c r="AK3328">
        <v>2014</v>
      </c>
      <c r="AL3328" t="s">
        <v>82</v>
      </c>
      <c r="AM3328" t="s">
        <v>61</v>
      </c>
      <c r="AN3328" t="s">
        <v>62</v>
      </c>
      <c r="AO3328" t="s">
        <v>74</v>
      </c>
      <c r="AP3328" t="s">
        <v>75</v>
      </c>
      <c r="AQ3328" t="s">
        <v>67</v>
      </c>
      <c r="AR3328" t="s">
        <v>8644</v>
      </c>
      <c r="AS3328" t="s">
        <v>69</v>
      </c>
      <c r="AT3328" t="s">
        <v>8645</v>
      </c>
      <c r="AU3328" t="s">
        <v>17004</v>
      </c>
      <c r="AV3328" t="s">
        <v>17031</v>
      </c>
      <c r="AW3328">
        <v>5</v>
      </c>
      <c r="AX3328" t="s">
        <v>224</v>
      </c>
      <c r="AY3328" t="s">
        <v>224</v>
      </c>
      <c r="AZ3328" t="s">
        <v>17005</v>
      </c>
      <c r="BC3328" s="8">
        <v>2014</v>
      </c>
      <c r="BD3328" s="8">
        <v>2014</v>
      </c>
      <c r="BE3328" s="1" t="s">
        <v>74</v>
      </c>
      <c r="BF3328" s="6" t="s">
        <v>76</v>
      </c>
      <c r="BH3328" s="1" t="s">
        <v>73</v>
      </c>
    </row>
    <row r="3329" spans="1:60">
      <c r="A3329" t="s">
        <v>8701</v>
      </c>
      <c r="B3329" t="s">
        <v>39</v>
      </c>
      <c r="C3329" t="s">
        <v>7021</v>
      </c>
      <c r="D3329" t="s">
        <v>7022</v>
      </c>
      <c r="E3329" t="s">
        <v>6963</v>
      </c>
      <c r="F3329" s="16">
        <v>2015</v>
      </c>
      <c r="G3329" t="s">
        <v>42</v>
      </c>
      <c r="H3329" t="s">
        <v>224</v>
      </c>
      <c r="I3329" t="s">
        <v>44</v>
      </c>
      <c r="J3329" t="s">
        <v>3704</v>
      </c>
      <c r="K3329" t="s">
        <v>3705</v>
      </c>
      <c r="L3329" t="s">
        <v>4811</v>
      </c>
      <c r="M3329" t="s">
        <v>6970</v>
      </c>
      <c r="N3329" t="s">
        <v>6971</v>
      </c>
      <c r="O3329" t="s">
        <v>7134</v>
      </c>
      <c r="P3329" t="s">
        <v>8702</v>
      </c>
      <c r="Q3329"/>
      <c r="R3329" t="s">
        <v>53</v>
      </c>
      <c r="S3329" t="s">
        <v>6574</v>
      </c>
      <c r="T3329" t="s">
        <v>667</v>
      </c>
      <c r="U3329" t="s">
        <v>8654</v>
      </c>
      <c r="V3329" t="s">
        <v>73</v>
      </c>
      <c r="W3329">
        <v>2014</v>
      </c>
      <c r="X3329" t="s">
        <v>58</v>
      </c>
      <c r="Y3329">
        <v>2014</v>
      </c>
      <c r="Z3329">
        <v>2014</v>
      </c>
      <c r="AA3329" t="s">
        <v>206</v>
      </c>
      <c r="AB3329">
        <v>512</v>
      </c>
      <c r="AC3329"/>
      <c r="AD3329"/>
      <c r="AE3329">
        <v>704.27970684243019</v>
      </c>
      <c r="AF3329">
        <v>800.36837103099106</v>
      </c>
      <c r="AG3329">
        <v>512</v>
      </c>
      <c r="AH3329">
        <v>704.27970684243019</v>
      </c>
      <c r="AI3329">
        <v>800.36837103099106</v>
      </c>
      <c r="AJ3329" t="s">
        <v>203</v>
      </c>
      <c r="AK3329">
        <v>2014</v>
      </c>
      <c r="AL3329" t="s">
        <v>82</v>
      </c>
      <c r="AM3329" t="s">
        <v>61</v>
      </c>
      <c r="AN3329" t="s">
        <v>62</v>
      </c>
      <c r="AO3329" t="s">
        <v>74</v>
      </c>
      <c r="AP3329" t="s">
        <v>75</v>
      </c>
      <c r="AQ3329" t="s">
        <v>67</v>
      </c>
      <c r="AR3329" t="s">
        <v>8644</v>
      </c>
      <c r="AS3329" t="s">
        <v>69</v>
      </c>
      <c r="AT3329" t="s">
        <v>8645</v>
      </c>
      <c r="AU3329" t="s">
        <v>17004</v>
      </c>
      <c r="AV3329" t="s">
        <v>17031</v>
      </c>
      <c r="AW3329">
        <v>5</v>
      </c>
      <c r="AX3329" t="s">
        <v>224</v>
      </c>
      <c r="AY3329" t="s">
        <v>224</v>
      </c>
      <c r="AZ3329" t="s">
        <v>17005</v>
      </c>
      <c r="BC3329" s="8">
        <v>2014</v>
      </c>
      <c r="BD3329" s="8">
        <v>2014</v>
      </c>
      <c r="BE3329" s="1" t="s">
        <v>74</v>
      </c>
      <c r="BF3329" s="6" t="s">
        <v>76</v>
      </c>
      <c r="BH3329" s="1" t="s">
        <v>73</v>
      </c>
    </row>
    <row r="3330" spans="1:60">
      <c r="A3330" t="s">
        <v>8703</v>
      </c>
      <c r="B3330" t="s">
        <v>39</v>
      </c>
      <c r="C3330" t="s">
        <v>7021</v>
      </c>
      <c r="D3330" t="s">
        <v>7022</v>
      </c>
      <c r="E3330" t="s">
        <v>6963</v>
      </c>
      <c r="F3330" s="16">
        <v>2015</v>
      </c>
      <c r="G3330" t="s">
        <v>42</v>
      </c>
      <c r="H3330" t="s">
        <v>224</v>
      </c>
      <c r="I3330" t="s">
        <v>44</v>
      </c>
      <c r="J3330" t="s">
        <v>3704</v>
      </c>
      <c r="K3330" t="s">
        <v>3705</v>
      </c>
      <c r="L3330" t="s">
        <v>4811</v>
      </c>
      <c r="M3330" t="s">
        <v>6970</v>
      </c>
      <c r="N3330" t="s">
        <v>6971</v>
      </c>
      <c r="O3330" t="s">
        <v>7134</v>
      </c>
      <c r="P3330" t="s">
        <v>8702</v>
      </c>
      <c r="Q3330"/>
      <c r="R3330" t="s">
        <v>53</v>
      </c>
      <c r="S3330" t="s">
        <v>6574</v>
      </c>
      <c r="T3330" t="s">
        <v>667</v>
      </c>
      <c r="U3330" t="s">
        <v>8656</v>
      </c>
      <c r="V3330" t="s">
        <v>73</v>
      </c>
      <c r="W3330">
        <v>2014</v>
      </c>
      <c r="X3330" t="s">
        <v>58</v>
      </c>
      <c r="Y3330">
        <v>2014</v>
      </c>
      <c r="Z3330">
        <v>2014</v>
      </c>
      <c r="AA3330" t="s">
        <v>206</v>
      </c>
      <c r="AB3330">
        <v>512</v>
      </c>
      <c r="AC3330"/>
      <c r="AD3330"/>
      <c r="AE3330">
        <v>704.27970684243019</v>
      </c>
      <c r="AF3330">
        <v>800.36837103099106</v>
      </c>
      <c r="AG3330">
        <v>512</v>
      </c>
      <c r="AH3330">
        <v>704.27970684243019</v>
      </c>
      <c r="AI3330">
        <v>800.36837103099106</v>
      </c>
      <c r="AJ3330" t="s">
        <v>203</v>
      </c>
      <c r="AK3330">
        <v>2014</v>
      </c>
      <c r="AL3330" t="s">
        <v>82</v>
      </c>
      <c r="AM3330" t="s">
        <v>61</v>
      </c>
      <c r="AN3330" t="s">
        <v>62</v>
      </c>
      <c r="AO3330" t="s">
        <v>74</v>
      </c>
      <c r="AP3330" t="s">
        <v>75</v>
      </c>
      <c r="AQ3330" t="s">
        <v>67</v>
      </c>
      <c r="AR3330" t="s">
        <v>8644</v>
      </c>
      <c r="AS3330" t="s">
        <v>69</v>
      </c>
      <c r="AT3330" t="s">
        <v>8645</v>
      </c>
      <c r="AU3330" t="s">
        <v>17004</v>
      </c>
      <c r="AV3330" t="s">
        <v>17031</v>
      </c>
      <c r="AW3330">
        <v>5</v>
      </c>
      <c r="AX3330" t="s">
        <v>224</v>
      </c>
      <c r="AY3330" t="s">
        <v>224</v>
      </c>
      <c r="AZ3330" t="s">
        <v>17005</v>
      </c>
      <c r="BC3330" s="8">
        <v>2014</v>
      </c>
      <c r="BD3330" s="8">
        <v>2014</v>
      </c>
      <c r="BE3330" s="1" t="s">
        <v>74</v>
      </c>
      <c r="BF3330" s="6" t="s">
        <v>76</v>
      </c>
      <c r="BH3330" s="1" t="s">
        <v>73</v>
      </c>
    </row>
    <row r="3331" spans="1:60">
      <c r="A3331" t="s">
        <v>8704</v>
      </c>
      <c r="B3331" t="s">
        <v>39</v>
      </c>
      <c r="C3331" t="s">
        <v>7021</v>
      </c>
      <c r="D3331" t="s">
        <v>7022</v>
      </c>
      <c r="E3331" t="s">
        <v>6963</v>
      </c>
      <c r="F3331" s="16">
        <v>2015</v>
      </c>
      <c r="G3331" t="s">
        <v>42</v>
      </c>
      <c r="H3331" t="s">
        <v>224</v>
      </c>
      <c r="I3331" t="s">
        <v>44</v>
      </c>
      <c r="J3331" t="s">
        <v>3704</v>
      </c>
      <c r="K3331" t="s">
        <v>3705</v>
      </c>
      <c r="L3331" t="s">
        <v>4095</v>
      </c>
      <c r="M3331" t="s">
        <v>8705</v>
      </c>
      <c r="N3331" t="s">
        <v>8706</v>
      </c>
      <c r="O3331" t="s">
        <v>8707</v>
      </c>
      <c r="P3331" t="s">
        <v>8708</v>
      </c>
      <c r="Q3331"/>
      <c r="R3331" t="s">
        <v>53</v>
      </c>
      <c r="S3331" t="s">
        <v>6574</v>
      </c>
      <c r="T3331" t="s">
        <v>667</v>
      </c>
      <c r="U3331" t="s">
        <v>8672</v>
      </c>
      <c r="V3331" t="s">
        <v>73</v>
      </c>
      <c r="W3331">
        <v>2014</v>
      </c>
      <c r="X3331" t="s">
        <v>58</v>
      </c>
      <c r="Y3331">
        <v>2014</v>
      </c>
      <c r="Z3331">
        <v>2014</v>
      </c>
      <c r="AA3331" t="s">
        <v>206</v>
      </c>
      <c r="AB3331">
        <v>172.8</v>
      </c>
      <c r="AC3331"/>
      <c r="AD3331"/>
      <c r="AE3331">
        <v>237.6944010593202</v>
      </c>
      <c r="AF3331">
        <v>270.1243252229595</v>
      </c>
      <c r="AG3331">
        <v>172.8</v>
      </c>
      <c r="AH3331">
        <v>237.6944010593202</v>
      </c>
      <c r="AI3331">
        <v>270.1243252229595</v>
      </c>
      <c r="AJ3331" t="s">
        <v>203</v>
      </c>
      <c r="AK3331">
        <v>2014</v>
      </c>
      <c r="AL3331" t="s">
        <v>82</v>
      </c>
      <c r="AM3331" t="s">
        <v>61</v>
      </c>
      <c r="AN3331" t="s">
        <v>62</v>
      </c>
      <c r="AO3331" t="s">
        <v>74</v>
      </c>
      <c r="AP3331" t="s">
        <v>75</v>
      </c>
      <c r="AQ3331" t="s">
        <v>67</v>
      </c>
      <c r="AR3331" t="s">
        <v>8709</v>
      </c>
      <c r="AS3331" t="s">
        <v>69</v>
      </c>
      <c r="AT3331" t="s">
        <v>8645</v>
      </c>
      <c r="AU3331" t="s">
        <v>17004</v>
      </c>
      <c r="AV3331" t="s">
        <v>17032</v>
      </c>
      <c r="AW3331" t="s">
        <v>224</v>
      </c>
      <c r="AX3331" t="s">
        <v>224</v>
      </c>
      <c r="AY3331" t="s">
        <v>224</v>
      </c>
      <c r="AZ3331" t="s">
        <v>17005</v>
      </c>
      <c r="BC3331" s="8">
        <v>2014</v>
      </c>
      <c r="BD3331" s="8">
        <v>2014</v>
      </c>
      <c r="BE3331" s="1" t="s">
        <v>74</v>
      </c>
      <c r="BF3331" s="6" t="s">
        <v>76</v>
      </c>
      <c r="BH3331" s="1" t="s">
        <v>73</v>
      </c>
    </row>
    <row r="3332" spans="1:60">
      <c r="A3332" t="s">
        <v>8710</v>
      </c>
      <c r="B3332" t="s">
        <v>39</v>
      </c>
      <c r="C3332" t="s">
        <v>7021</v>
      </c>
      <c r="D3332" t="s">
        <v>7022</v>
      </c>
      <c r="E3332" t="s">
        <v>6963</v>
      </c>
      <c r="F3332" s="16">
        <v>2015</v>
      </c>
      <c r="G3332" t="s">
        <v>42</v>
      </c>
      <c r="H3332" t="s">
        <v>224</v>
      </c>
      <c r="I3332" t="s">
        <v>44</v>
      </c>
      <c r="J3332" t="s">
        <v>3704</v>
      </c>
      <c r="K3332" t="s">
        <v>3705</v>
      </c>
      <c r="L3332" t="s">
        <v>4095</v>
      </c>
      <c r="M3332" t="s">
        <v>4096</v>
      </c>
      <c r="N3332" t="s">
        <v>4097</v>
      </c>
      <c r="O3332" t="s">
        <v>5419</v>
      </c>
      <c r="P3332" t="s">
        <v>5657</v>
      </c>
      <c r="Q3332"/>
      <c r="R3332" t="s">
        <v>53</v>
      </c>
      <c r="S3332" t="s">
        <v>6574</v>
      </c>
      <c r="T3332" t="s">
        <v>667</v>
      </c>
      <c r="U3332" t="s">
        <v>8711</v>
      </c>
      <c r="V3332" t="s">
        <v>73</v>
      </c>
      <c r="W3332">
        <v>2014</v>
      </c>
      <c r="X3332" t="s">
        <v>58</v>
      </c>
      <c r="Y3332">
        <v>2014</v>
      </c>
      <c r="Z3332">
        <v>2014</v>
      </c>
      <c r="AA3332" t="s">
        <v>206</v>
      </c>
      <c r="AB3332">
        <v>3072</v>
      </c>
      <c r="AC3332"/>
      <c r="AD3332"/>
      <c r="AE3332">
        <v>4225.6782410545811</v>
      </c>
      <c r="AF3332">
        <v>4802.2102261859463</v>
      </c>
      <c r="AG3332">
        <v>3072</v>
      </c>
      <c r="AH3332">
        <v>4225.6782410545811</v>
      </c>
      <c r="AI3332">
        <v>4802.2102261859463</v>
      </c>
      <c r="AJ3332" t="s">
        <v>203</v>
      </c>
      <c r="AK3332">
        <v>2014</v>
      </c>
      <c r="AL3332" t="s">
        <v>82</v>
      </c>
      <c r="AM3332" t="s">
        <v>61</v>
      </c>
      <c r="AN3332" t="s">
        <v>62</v>
      </c>
      <c r="AO3332" t="s">
        <v>74</v>
      </c>
      <c r="AP3332" t="s">
        <v>75</v>
      </c>
      <c r="AQ3332" t="s">
        <v>67</v>
      </c>
      <c r="AR3332" t="s">
        <v>8709</v>
      </c>
      <c r="AS3332" t="s">
        <v>69</v>
      </c>
      <c r="AT3332" t="s">
        <v>8645</v>
      </c>
      <c r="AU3332" t="s">
        <v>17004</v>
      </c>
      <c r="AV3332" t="s">
        <v>17032</v>
      </c>
      <c r="AW3332" t="s">
        <v>224</v>
      </c>
      <c r="AX3332" t="s">
        <v>224</v>
      </c>
      <c r="AY3332" t="s">
        <v>224</v>
      </c>
      <c r="AZ3332" t="s">
        <v>17005</v>
      </c>
      <c r="BC3332" s="8">
        <v>2014</v>
      </c>
      <c r="BD3332" s="8">
        <v>2014</v>
      </c>
      <c r="BE3332" s="1" t="s">
        <v>74</v>
      </c>
      <c r="BF3332" s="6" t="s">
        <v>76</v>
      </c>
      <c r="BH3332" s="1" t="s">
        <v>73</v>
      </c>
    </row>
    <row r="3333" spans="1:60">
      <c r="A3333" t="s">
        <v>8712</v>
      </c>
      <c r="B3333" t="s">
        <v>39</v>
      </c>
      <c r="C3333" t="s">
        <v>7021</v>
      </c>
      <c r="D3333" t="s">
        <v>7022</v>
      </c>
      <c r="E3333" t="s">
        <v>6963</v>
      </c>
      <c r="F3333" s="16">
        <v>2015</v>
      </c>
      <c r="G3333" t="s">
        <v>42</v>
      </c>
      <c r="H3333" t="s">
        <v>224</v>
      </c>
      <c r="I3333" t="s">
        <v>44</v>
      </c>
      <c r="J3333" t="s">
        <v>3704</v>
      </c>
      <c r="K3333" t="s">
        <v>3705</v>
      </c>
      <c r="L3333" t="s">
        <v>4095</v>
      </c>
      <c r="M3333" t="s">
        <v>4096</v>
      </c>
      <c r="N3333" t="s">
        <v>4097</v>
      </c>
      <c r="O3333" t="s">
        <v>8647</v>
      </c>
      <c r="P3333" t="s">
        <v>8713</v>
      </c>
      <c r="Q3333"/>
      <c r="R3333" t="s">
        <v>53</v>
      </c>
      <c r="S3333" t="s">
        <v>6574</v>
      </c>
      <c r="T3333" t="s">
        <v>667</v>
      </c>
      <c r="U3333" t="s">
        <v>8670</v>
      </c>
      <c r="V3333" t="s">
        <v>73</v>
      </c>
      <c r="W3333">
        <v>2014</v>
      </c>
      <c r="X3333" t="s">
        <v>58</v>
      </c>
      <c r="Y3333">
        <v>2014</v>
      </c>
      <c r="Z3333">
        <v>2014</v>
      </c>
      <c r="AA3333" t="s">
        <v>206</v>
      </c>
      <c r="AB3333">
        <v>512</v>
      </c>
      <c r="AC3333"/>
      <c r="AD3333"/>
      <c r="AE3333">
        <v>704.27970684243019</v>
      </c>
      <c r="AF3333">
        <v>800.36837103099106</v>
      </c>
      <c r="AG3333">
        <v>512</v>
      </c>
      <c r="AH3333">
        <v>704.27970684243019</v>
      </c>
      <c r="AI3333">
        <v>800.36837103099106</v>
      </c>
      <c r="AJ3333" t="s">
        <v>203</v>
      </c>
      <c r="AK3333">
        <v>2014</v>
      </c>
      <c r="AL3333" t="s">
        <v>82</v>
      </c>
      <c r="AM3333" t="s">
        <v>61</v>
      </c>
      <c r="AN3333" t="s">
        <v>62</v>
      </c>
      <c r="AO3333" t="s">
        <v>74</v>
      </c>
      <c r="AP3333" t="s">
        <v>75</v>
      </c>
      <c r="AQ3333" t="s">
        <v>67</v>
      </c>
      <c r="AR3333" t="s">
        <v>8714</v>
      </c>
      <c r="AS3333" t="s">
        <v>69</v>
      </c>
      <c r="AT3333" t="s">
        <v>8645</v>
      </c>
      <c r="AU3333" t="s">
        <v>17004</v>
      </c>
      <c r="AV3333" t="s">
        <v>17032</v>
      </c>
      <c r="AW3333" t="s">
        <v>224</v>
      </c>
      <c r="AX3333" t="s">
        <v>224</v>
      </c>
      <c r="AY3333" t="s">
        <v>224</v>
      </c>
      <c r="AZ3333" t="s">
        <v>17005</v>
      </c>
      <c r="BC3333" s="8">
        <v>2014</v>
      </c>
      <c r="BD3333" s="8">
        <v>2014</v>
      </c>
      <c r="BE3333" s="1" t="s">
        <v>74</v>
      </c>
      <c r="BF3333" s="6" t="s">
        <v>76</v>
      </c>
      <c r="BH3333" s="1" t="s">
        <v>73</v>
      </c>
    </row>
    <row r="3334" spans="1:60">
      <c r="A3334" t="s">
        <v>8715</v>
      </c>
      <c r="B3334" t="s">
        <v>39</v>
      </c>
      <c r="C3334" t="s">
        <v>7021</v>
      </c>
      <c r="D3334" t="s">
        <v>7022</v>
      </c>
      <c r="E3334" t="s">
        <v>6963</v>
      </c>
      <c r="F3334" s="16">
        <v>2015</v>
      </c>
      <c r="G3334" t="s">
        <v>42</v>
      </c>
      <c r="H3334" t="s">
        <v>224</v>
      </c>
      <c r="I3334" t="s">
        <v>44</v>
      </c>
      <c r="J3334" t="s">
        <v>3704</v>
      </c>
      <c r="K3334" t="s">
        <v>3705</v>
      </c>
      <c r="L3334" t="s">
        <v>4095</v>
      </c>
      <c r="M3334" t="s">
        <v>4096</v>
      </c>
      <c r="N3334" t="s">
        <v>4097</v>
      </c>
      <c r="O3334" t="s">
        <v>8647</v>
      </c>
      <c r="P3334" t="s">
        <v>8713</v>
      </c>
      <c r="Q3334"/>
      <c r="R3334" t="s">
        <v>53</v>
      </c>
      <c r="S3334" t="s">
        <v>6574</v>
      </c>
      <c r="T3334" t="s">
        <v>667</v>
      </c>
      <c r="U3334" t="s">
        <v>8672</v>
      </c>
      <c r="V3334" t="s">
        <v>73</v>
      </c>
      <c r="W3334">
        <v>2014</v>
      </c>
      <c r="X3334" t="s">
        <v>58</v>
      </c>
      <c r="Y3334">
        <v>2014</v>
      </c>
      <c r="Z3334">
        <v>2014</v>
      </c>
      <c r="AA3334" t="s">
        <v>206</v>
      </c>
      <c r="AB3334">
        <v>876.8</v>
      </c>
      <c r="AC3334"/>
      <c r="AD3334"/>
      <c r="AE3334">
        <v>1206.0789979676615</v>
      </c>
      <c r="AF3334">
        <v>1370.630835390572</v>
      </c>
      <c r="AG3334">
        <v>876.8</v>
      </c>
      <c r="AH3334">
        <v>1206.0789979676615</v>
      </c>
      <c r="AI3334">
        <v>1370.630835390572</v>
      </c>
      <c r="AJ3334" t="s">
        <v>203</v>
      </c>
      <c r="AK3334">
        <v>2014</v>
      </c>
      <c r="AL3334" t="s">
        <v>82</v>
      </c>
      <c r="AM3334" t="s">
        <v>61</v>
      </c>
      <c r="AN3334" t="s">
        <v>62</v>
      </c>
      <c r="AO3334" t="s">
        <v>74</v>
      </c>
      <c r="AP3334" t="s">
        <v>75</v>
      </c>
      <c r="AQ3334" t="s">
        <v>67</v>
      </c>
      <c r="AR3334" t="s">
        <v>8714</v>
      </c>
      <c r="AS3334" t="s">
        <v>69</v>
      </c>
      <c r="AT3334" t="s">
        <v>8645</v>
      </c>
      <c r="AU3334" t="s">
        <v>17004</v>
      </c>
      <c r="AV3334" t="s">
        <v>17032</v>
      </c>
      <c r="AW3334" t="s">
        <v>224</v>
      </c>
      <c r="AX3334" t="s">
        <v>224</v>
      </c>
      <c r="AY3334" t="s">
        <v>224</v>
      </c>
      <c r="AZ3334" t="s">
        <v>17005</v>
      </c>
      <c r="BC3334" s="8">
        <v>2014</v>
      </c>
      <c r="BD3334" s="8">
        <v>2014</v>
      </c>
      <c r="BE3334" s="1" t="s">
        <v>74</v>
      </c>
      <c r="BF3334" s="6" t="s">
        <v>76</v>
      </c>
      <c r="BH3334" s="1" t="s">
        <v>73</v>
      </c>
    </row>
    <row r="3335" spans="1:60">
      <c r="A3335" t="s">
        <v>8716</v>
      </c>
      <c r="B3335" t="s">
        <v>39</v>
      </c>
      <c r="C3335" t="s">
        <v>7021</v>
      </c>
      <c r="D3335" t="s">
        <v>7022</v>
      </c>
      <c r="E3335" t="s">
        <v>6963</v>
      </c>
      <c r="F3335" s="16">
        <v>2015</v>
      </c>
      <c r="G3335" t="s">
        <v>42</v>
      </c>
      <c r="H3335" t="s">
        <v>224</v>
      </c>
      <c r="I3335" t="s">
        <v>44</v>
      </c>
      <c r="J3335" t="s">
        <v>3704</v>
      </c>
      <c r="K3335" t="s">
        <v>3705</v>
      </c>
      <c r="L3335" t="s">
        <v>4095</v>
      </c>
      <c r="M3335" t="s">
        <v>4096</v>
      </c>
      <c r="N3335" t="s">
        <v>4097</v>
      </c>
      <c r="O3335" t="s">
        <v>8647</v>
      </c>
      <c r="P3335" t="s">
        <v>8713</v>
      </c>
      <c r="Q3335"/>
      <c r="R3335" t="s">
        <v>53</v>
      </c>
      <c r="S3335" t="s">
        <v>6574</v>
      </c>
      <c r="T3335" t="s">
        <v>667</v>
      </c>
      <c r="U3335" t="s">
        <v>8717</v>
      </c>
      <c r="V3335" t="s">
        <v>73</v>
      </c>
      <c r="W3335">
        <v>2014</v>
      </c>
      <c r="X3335" t="s">
        <v>58</v>
      </c>
      <c r="Y3335">
        <v>2014</v>
      </c>
      <c r="Z3335">
        <v>2014</v>
      </c>
      <c r="AA3335" t="s">
        <v>206</v>
      </c>
      <c r="AB3335">
        <v>102.4</v>
      </c>
      <c r="AC3335"/>
      <c r="AD3335"/>
      <c r="AE3335">
        <v>140.85594136848604</v>
      </c>
      <c r="AF3335">
        <v>160.07367420619821</v>
      </c>
      <c r="AG3335">
        <v>102.4</v>
      </c>
      <c r="AH3335">
        <v>140.85594136848604</v>
      </c>
      <c r="AI3335">
        <v>160.07367420619821</v>
      </c>
      <c r="AJ3335" t="s">
        <v>203</v>
      </c>
      <c r="AK3335">
        <v>2014</v>
      </c>
      <c r="AL3335" t="s">
        <v>82</v>
      </c>
      <c r="AM3335" t="s">
        <v>61</v>
      </c>
      <c r="AN3335" t="s">
        <v>62</v>
      </c>
      <c r="AO3335" t="s">
        <v>74</v>
      </c>
      <c r="AP3335" t="s">
        <v>75</v>
      </c>
      <c r="AQ3335" t="s">
        <v>67</v>
      </c>
      <c r="AR3335" t="s">
        <v>8718</v>
      </c>
      <c r="AS3335" t="s">
        <v>69</v>
      </c>
      <c r="AT3335" t="s">
        <v>8645</v>
      </c>
      <c r="AU3335" t="s">
        <v>17004</v>
      </c>
      <c r="AV3335" t="s">
        <v>17032</v>
      </c>
      <c r="AW3335" t="s">
        <v>224</v>
      </c>
      <c r="AX3335" t="s">
        <v>224</v>
      </c>
      <c r="AY3335" t="s">
        <v>224</v>
      </c>
      <c r="AZ3335" t="s">
        <v>17005</v>
      </c>
      <c r="BC3335" s="8">
        <v>2014</v>
      </c>
      <c r="BD3335" s="8">
        <v>2014</v>
      </c>
      <c r="BE3335" s="1" t="s">
        <v>74</v>
      </c>
      <c r="BF3335" s="6" t="s">
        <v>76</v>
      </c>
      <c r="BH3335" s="1" t="s">
        <v>73</v>
      </c>
    </row>
    <row r="3336" spans="1:60">
      <c r="A3336" t="s">
        <v>8719</v>
      </c>
      <c r="B3336" t="s">
        <v>39</v>
      </c>
      <c r="C3336" t="s">
        <v>7021</v>
      </c>
      <c r="D3336" t="s">
        <v>7022</v>
      </c>
      <c r="E3336" t="s">
        <v>6963</v>
      </c>
      <c r="F3336" s="16">
        <v>2015</v>
      </c>
      <c r="G3336" t="s">
        <v>42</v>
      </c>
      <c r="H3336" t="s">
        <v>224</v>
      </c>
      <c r="I3336" t="s">
        <v>44</v>
      </c>
      <c r="J3336" t="s">
        <v>3704</v>
      </c>
      <c r="K3336" t="s">
        <v>3705</v>
      </c>
      <c r="L3336" t="s">
        <v>4095</v>
      </c>
      <c r="M3336" t="s">
        <v>4096</v>
      </c>
      <c r="N3336" t="s">
        <v>4097</v>
      </c>
      <c r="O3336" t="s">
        <v>5419</v>
      </c>
      <c r="P3336" t="s">
        <v>5664</v>
      </c>
      <c r="Q3336"/>
      <c r="R3336" t="s">
        <v>53</v>
      </c>
      <c r="S3336" t="s">
        <v>6574</v>
      </c>
      <c r="T3336" t="s">
        <v>667</v>
      </c>
      <c r="U3336" t="s">
        <v>8711</v>
      </c>
      <c r="V3336" t="s">
        <v>73</v>
      </c>
      <c r="W3336">
        <v>2014</v>
      </c>
      <c r="X3336" t="s">
        <v>58</v>
      </c>
      <c r="Y3336">
        <v>2014</v>
      </c>
      <c r="Z3336">
        <v>2014</v>
      </c>
      <c r="AA3336" t="s">
        <v>206</v>
      </c>
      <c r="AB3336">
        <v>512</v>
      </c>
      <c r="AC3336"/>
      <c r="AD3336"/>
      <c r="AE3336">
        <v>704.27970684243019</v>
      </c>
      <c r="AF3336">
        <v>800.36837103099106</v>
      </c>
      <c r="AG3336">
        <v>512</v>
      </c>
      <c r="AH3336">
        <v>704.27970684243019</v>
      </c>
      <c r="AI3336">
        <v>800.36837103099106</v>
      </c>
      <c r="AJ3336" t="s">
        <v>203</v>
      </c>
      <c r="AK3336">
        <v>2014</v>
      </c>
      <c r="AL3336" t="s">
        <v>82</v>
      </c>
      <c r="AM3336" t="s">
        <v>61</v>
      </c>
      <c r="AN3336" t="s">
        <v>62</v>
      </c>
      <c r="AO3336" t="s">
        <v>74</v>
      </c>
      <c r="AP3336" t="s">
        <v>75</v>
      </c>
      <c r="AQ3336" t="s">
        <v>67</v>
      </c>
      <c r="AR3336" t="s">
        <v>8709</v>
      </c>
      <c r="AS3336" t="s">
        <v>69</v>
      </c>
      <c r="AT3336" t="s">
        <v>8645</v>
      </c>
      <c r="AU3336" t="s">
        <v>17004</v>
      </c>
      <c r="AV3336" t="s">
        <v>17032</v>
      </c>
      <c r="AW3336" t="s">
        <v>224</v>
      </c>
      <c r="AX3336" t="s">
        <v>224</v>
      </c>
      <c r="AY3336" t="s">
        <v>224</v>
      </c>
      <c r="AZ3336" t="s">
        <v>17005</v>
      </c>
      <c r="BC3336" s="8">
        <v>2014</v>
      </c>
      <c r="BD3336" s="8">
        <v>2014</v>
      </c>
      <c r="BE3336" s="1" t="s">
        <v>74</v>
      </c>
      <c r="BF3336" s="6" t="s">
        <v>76</v>
      </c>
      <c r="BH3336" s="1" t="s">
        <v>73</v>
      </c>
    </row>
    <row r="3337" spans="1:60">
      <c r="A3337" t="s">
        <v>8720</v>
      </c>
      <c r="B3337" t="s">
        <v>39</v>
      </c>
      <c r="C3337" t="s">
        <v>7021</v>
      </c>
      <c r="D3337" t="s">
        <v>7022</v>
      </c>
      <c r="E3337" t="s">
        <v>6963</v>
      </c>
      <c r="F3337" s="16">
        <v>2015</v>
      </c>
      <c r="G3337" t="s">
        <v>42</v>
      </c>
      <c r="H3337" t="s">
        <v>224</v>
      </c>
      <c r="I3337" t="s">
        <v>44</v>
      </c>
      <c r="J3337" t="s">
        <v>3704</v>
      </c>
      <c r="K3337" t="s">
        <v>3705</v>
      </c>
      <c r="L3337" t="s">
        <v>4811</v>
      </c>
      <c r="M3337" t="s">
        <v>6970</v>
      </c>
      <c r="N3337" t="s">
        <v>6971</v>
      </c>
      <c r="O3337" t="s">
        <v>6972</v>
      </c>
      <c r="P3337" t="s">
        <v>6973</v>
      </c>
      <c r="Q3337" t="s">
        <v>6974</v>
      </c>
      <c r="R3337" t="s">
        <v>53</v>
      </c>
      <c r="S3337" t="s">
        <v>6574</v>
      </c>
      <c r="T3337" t="s">
        <v>667</v>
      </c>
      <c r="U3337" t="s">
        <v>8721</v>
      </c>
      <c r="V3337" t="s">
        <v>73</v>
      </c>
      <c r="W3337">
        <v>2014</v>
      </c>
      <c r="X3337" t="s">
        <v>58</v>
      </c>
      <c r="Y3337">
        <v>2014</v>
      </c>
      <c r="Z3337">
        <v>2014</v>
      </c>
      <c r="AA3337" t="s">
        <v>206</v>
      </c>
      <c r="AB3337">
        <v>512</v>
      </c>
      <c r="AC3337"/>
      <c r="AD3337"/>
      <c r="AE3337">
        <v>704.27970684243019</v>
      </c>
      <c r="AF3337">
        <v>800.36837103099106</v>
      </c>
      <c r="AG3337">
        <v>512</v>
      </c>
      <c r="AH3337">
        <v>704.27970684243019</v>
      </c>
      <c r="AI3337">
        <v>800.36837103099106</v>
      </c>
      <c r="AJ3337" t="s">
        <v>203</v>
      </c>
      <c r="AK3337">
        <v>2014</v>
      </c>
      <c r="AL3337" t="s">
        <v>82</v>
      </c>
      <c r="AM3337" t="s">
        <v>61</v>
      </c>
      <c r="AN3337" t="s">
        <v>62</v>
      </c>
      <c r="AO3337" t="s">
        <v>74</v>
      </c>
      <c r="AP3337" t="s">
        <v>75</v>
      </c>
      <c r="AQ3337" t="s">
        <v>67</v>
      </c>
      <c r="AR3337" t="s">
        <v>8709</v>
      </c>
      <c r="AS3337" t="s">
        <v>69</v>
      </c>
      <c r="AT3337" t="s">
        <v>8645</v>
      </c>
      <c r="AU3337" t="s">
        <v>17004</v>
      </c>
      <c r="AV3337" t="s">
        <v>17032</v>
      </c>
      <c r="AW3337" t="s">
        <v>224</v>
      </c>
      <c r="AX3337" t="s">
        <v>224</v>
      </c>
      <c r="AY3337" t="s">
        <v>224</v>
      </c>
      <c r="AZ3337" t="s">
        <v>17005</v>
      </c>
      <c r="BC3337" s="8">
        <v>2014</v>
      </c>
      <c r="BD3337" s="8">
        <v>2014</v>
      </c>
      <c r="BE3337" s="1" t="s">
        <v>74</v>
      </c>
      <c r="BF3337" s="6" t="s">
        <v>76</v>
      </c>
      <c r="BH3337" s="1" t="s">
        <v>73</v>
      </c>
    </row>
    <row r="3338" spans="1:60">
      <c r="A3338" t="s">
        <v>8722</v>
      </c>
      <c r="B3338" t="s">
        <v>39</v>
      </c>
      <c r="C3338" t="s">
        <v>7021</v>
      </c>
      <c r="D3338" t="s">
        <v>7022</v>
      </c>
      <c r="E3338" t="s">
        <v>6963</v>
      </c>
      <c r="F3338" s="16">
        <v>2015</v>
      </c>
      <c r="G3338" t="s">
        <v>42</v>
      </c>
      <c r="H3338" t="s">
        <v>224</v>
      </c>
      <c r="I3338" t="s">
        <v>44</v>
      </c>
      <c r="J3338" t="s">
        <v>3704</v>
      </c>
      <c r="K3338" t="s">
        <v>3705</v>
      </c>
      <c r="L3338" t="s">
        <v>4095</v>
      </c>
      <c r="M3338" t="s">
        <v>5458</v>
      </c>
      <c r="N3338" t="s">
        <v>7358</v>
      </c>
      <c r="O3338" t="s">
        <v>7359</v>
      </c>
      <c r="P3338" t="s">
        <v>7360</v>
      </c>
      <c r="Q3338" t="s">
        <v>7361</v>
      </c>
      <c r="R3338" t="s">
        <v>53</v>
      </c>
      <c r="S3338" t="s">
        <v>6574</v>
      </c>
      <c r="T3338" t="s">
        <v>667</v>
      </c>
      <c r="U3338" t="s">
        <v>8723</v>
      </c>
      <c r="V3338" t="s">
        <v>73</v>
      </c>
      <c r="W3338">
        <v>2014</v>
      </c>
      <c r="X3338" t="s">
        <v>58</v>
      </c>
      <c r="Y3338">
        <v>2014</v>
      </c>
      <c r="Z3338">
        <v>2014</v>
      </c>
      <c r="AA3338" t="s">
        <v>206</v>
      </c>
      <c r="AB3338">
        <v>1228.8</v>
      </c>
      <c r="AC3338"/>
      <c r="AD3338"/>
      <c r="AE3338">
        <v>1690.2712964218322</v>
      </c>
      <c r="AF3338">
        <v>1920.8840904743784</v>
      </c>
      <c r="AG3338">
        <v>1228.8</v>
      </c>
      <c r="AH3338">
        <v>1690.2712964218322</v>
      </c>
      <c r="AI3338">
        <v>1920.8840904743784</v>
      </c>
      <c r="AJ3338" t="s">
        <v>203</v>
      </c>
      <c r="AK3338">
        <v>2014</v>
      </c>
      <c r="AL3338" t="s">
        <v>82</v>
      </c>
      <c r="AM3338" t="s">
        <v>61</v>
      </c>
      <c r="AN3338" t="s">
        <v>62</v>
      </c>
      <c r="AO3338" t="s">
        <v>74</v>
      </c>
      <c r="AP3338" t="s">
        <v>75</v>
      </c>
      <c r="AQ3338" t="s">
        <v>67</v>
      </c>
      <c r="AR3338" t="s">
        <v>8709</v>
      </c>
      <c r="AS3338" t="s">
        <v>69</v>
      </c>
      <c r="AT3338" t="s">
        <v>8645</v>
      </c>
      <c r="AU3338" t="s">
        <v>17004</v>
      </c>
      <c r="AV3338" t="s">
        <v>17032</v>
      </c>
      <c r="AW3338" t="s">
        <v>224</v>
      </c>
      <c r="AX3338" t="s">
        <v>224</v>
      </c>
      <c r="AY3338" t="s">
        <v>224</v>
      </c>
      <c r="AZ3338" t="s">
        <v>17005</v>
      </c>
      <c r="BC3338" s="8">
        <v>2014</v>
      </c>
      <c r="BD3338" s="8">
        <v>2014</v>
      </c>
      <c r="BE3338" s="1" t="s">
        <v>74</v>
      </c>
      <c r="BF3338" s="6" t="s">
        <v>76</v>
      </c>
      <c r="BH3338" s="1" t="s">
        <v>73</v>
      </c>
    </row>
    <row r="3339" spans="1:60">
      <c r="A3339" t="s">
        <v>8724</v>
      </c>
      <c r="B3339" t="s">
        <v>39</v>
      </c>
      <c r="C3339" t="s">
        <v>7021</v>
      </c>
      <c r="D3339" t="s">
        <v>7022</v>
      </c>
      <c r="E3339" t="s">
        <v>6963</v>
      </c>
      <c r="F3339" s="16">
        <v>2015</v>
      </c>
      <c r="G3339" t="s">
        <v>42</v>
      </c>
      <c r="H3339" t="s">
        <v>224</v>
      </c>
      <c r="I3339" t="s">
        <v>44</v>
      </c>
      <c r="J3339" t="s">
        <v>3704</v>
      </c>
      <c r="K3339" t="s">
        <v>3705</v>
      </c>
      <c r="L3339" t="s">
        <v>4095</v>
      </c>
      <c r="M3339" t="s">
        <v>5458</v>
      </c>
      <c r="N3339" t="s">
        <v>7358</v>
      </c>
      <c r="O3339" t="s">
        <v>7359</v>
      </c>
      <c r="P3339" t="s">
        <v>7360</v>
      </c>
      <c r="Q3339" t="s">
        <v>7361</v>
      </c>
      <c r="R3339" t="s">
        <v>53</v>
      </c>
      <c r="S3339" t="s">
        <v>6574</v>
      </c>
      <c r="T3339" t="s">
        <v>667</v>
      </c>
      <c r="U3339" t="s">
        <v>8670</v>
      </c>
      <c r="V3339" t="s">
        <v>73</v>
      </c>
      <c r="W3339">
        <v>2014</v>
      </c>
      <c r="X3339" t="s">
        <v>58</v>
      </c>
      <c r="Y3339">
        <v>2014</v>
      </c>
      <c r="Z3339">
        <v>2014</v>
      </c>
      <c r="AA3339" t="s">
        <v>206</v>
      </c>
      <c r="AB3339">
        <v>774.4</v>
      </c>
      <c r="AC3339"/>
      <c r="AD3339"/>
      <c r="AE3339">
        <v>1065.2230565991756</v>
      </c>
      <c r="AF3339">
        <v>1210.5571611843741</v>
      </c>
      <c r="AG3339">
        <v>774.4</v>
      </c>
      <c r="AH3339">
        <v>1065.2230565991756</v>
      </c>
      <c r="AI3339">
        <v>1210.5571611843741</v>
      </c>
      <c r="AJ3339" t="s">
        <v>203</v>
      </c>
      <c r="AK3339">
        <v>2014</v>
      </c>
      <c r="AL3339" t="s">
        <v>82</v>
      </c>
      <c r="AM3339" t="s">
        <v>61</v>
      </c>
      <c r="AN3339" t="s">
        <v>62</v>
      </c>
      <c r="AO3339" t="s">
        <v>74</v>
      </c>
      <c r="AP3339" t="s">
        <v>75</v>
      </c>
      <c r="AQ3339" t="s">
        <v>67</v>
      </c>
      <c r="AR3339" t="s">
        <v>8709</v>
      </c>
      <c r="AS3339" t="s">
        <v>69</v>
      </c>
      <c r="AT3339" t="s">
        <v>8645</v>
      </c>
      <c r="AU3339" t="s">
        <v>17004</v>
      </c>
      <c r="AV3339" t="s">
        <v>17032</v>
      </c>
      <c r="AW3339" t="s">
        <v>224</v>
      </c>
      <c r="AX3339" t="s">
        <v>224</v>
      </c>
      <c r="AY3339" t="s">
        <v>224</v>
      </c>
      <c r="AZ3339" t="s">
        <v>17005</v>
      </c>
      <c r="BC3339" s="8">
        <v>2014</v>
      </c>
      <c r="BD3339" s="8">
        <v>2014</v>
      </c>
      <c r="BE3339" s="1" t="s">
        <v>74</v>
      </c>
      <c r="BF3339" s="6" t="s">
        <v>76</v>
      </c>
      <c r="BH3339" s="1" t="s">
        <v>73</v>
      </c>
    </row>
    <row r="3340" spans="1:60">
      <c r="A3340" t="s">
        <v>8725</v>
      </c>
      <c r="B3340" t="s">
        <v>39</v>
      </c>
      <c r="C3340" t="s">
        <v>7021</v>
      </c>
      <c r="D3340" t="s">
        <v>7022</v>
      </c>
      <c r="E3340" t="s">
        <v>6963</v>
      </c>
      <c r="F3340" s="16">
        <v>2015</v>
      </c>
      <c r="G3340" t="s">
        <v>42</v>
      </c>
      <c r="H3340" t="s">
        <v>224</v>
      </c>
      <c r="I3340" t="s">
        <v>44</v>
      </c>
      <c r="J3340" t="s">
        <v>3704</v>
      </c>
      <c r="K3340" t="s">
        <v>3705</v>
      </c>
      <c r="L3340" t="s">
        <v>4095</v>
      </c>
      <c r="M3340" t="s">
        <v>5458</v>
      </c>
      <c r="N3340" t="s">
        <v>7358</v>
      </c>
      <c r="O3340" t="s">
        <v>7359</v>
      </c>
      <c r="P3340" t="s">
        <v>7360</v>
      </c>
      <c r="Q3340" t="s">
        <v>7361</v>
      </c>
      <c r="R3340" t="s">
        <v>53</v>
      </c>
      <c r="S3340" t="s">
        <v>6574</v>
      </c>
      <c r="T3340" t="s">
        <v>667</v>
      </c>
      <c r="U3340" t="s">
        <v>8726</v>
      </c>
      <c r="V3340" t="s">
        <v>73</v>
      </c>
      <c r="W3340">
        <v>2014</v>
      </c>
      <c r="X3340" t="s">
        <v>58</v>
      </c>
      <c r="Y3340">
        <v>2014</v>
      </c>
      <c r="Z3340">
        <v>2014</v>
      </c>
      <c r="AA3340" t="s">
        <v>206</v>
      </c>
      <c r="AB3340">
        <v>9227.52</v>
      </c>
      <c r="AC3340"/>
      <c r="AD3340"/>
      <c r="AE3340">
        <v>12692.881016567699</v>
      </c>
      <c r="AF3340">
        <v>14424.638966906037</v>
      </c>
      <c r="AG3340">
        <v>9227.52</v>
      </c>
      <c r="AH3340">
        <v>12692.881016567699</v>
      </c>
      <c r="AI3340">
        <v>14424.638966906037</v>
      </c>
      <c r="AJ3340" t="s">
        <v>203</v>
      </c>
      <c r="AK3340">
        <v>2014</v>
      </c>
      <c r="AL3340" t="s">
        <v>82</v>
      </c>
      <c r="AM3340" t="s">
        <v>61</v>
      </c>
      <c r="AN3340" t="s">
        <v>62</v>
      </c>
      <c r="AO3340" t="s">
        <v>74</v>
      </c>
      <c r="AP3340" t="s">
        <v>75</v>
      </c>
      <c r="AQ3340" t="s">
        <v>67</v>
      </c>
      <c r="AR3340" t="s">
        <v>8709</v>
      </c>
      <c r="AS3340" t="s">
        <v>69</v>
      </c>
      <c r="AT3340" t="s">
        <v>8645</v>
      </c>
      <c r="AU3340" t="s">
        <v>17004</v>
      </c>
      <c r="AV3340" t="s">
        <v>17032</v>
      </c>
      <c r="AW3340" t="s">
        <v>224</v>
      </c>
      <c r="AX3340" t="s">
        <v>224</v>
      </c>
      <c r="AY3340" t="s">
        <v>224</v>
      </c>
      <c r="AZ3340" t="s">
        <v>17005</v>
      </c>
      <c r="BC3340" s="8">
        <v>2014</v>
      </c>
      <c r="BD3340" s="8">
        <v>2014</v>
      </c>
      <c r="BE3340" s="1" t="s">
        <v>74</v>
      </c>
      <c r="BF3340" s="6" t="s">
        <v>76</v>
      </c>
      <c r="BH3340" s="1" t="s">
        <v>73</v>
      </c>
    </row>
    <row r="3341" spans="1:60">
      <c r="A3341" t="s">
        <v>8727</v>
      </c>
      <c r="B3341" t="s">
        <v>39</v>
      </c>
      <c r="C3341" t="s">
        <v>7021</v>
      </c>
      <c r="D3341" t="s">
        <v>7022</v>
      </c>
      <c r="E3341" t="s">
        <v>6963</v>
      </c>
      <c r="F3341" s="16">
        <v>2015</v>
      </c>
      <c r="G3341" t="s">
        <v>42</v>
      </c>
      <c r="H3341" t="s">
        <v>224</v>
      </c>
      <c r="I3341" t="s">
        <v>44</v>
      </c>
      <c r="J3341" t="s">
        <v>3704</v>
      </c>
      <c r="K3341" t="s">
        <v>3705</v>
      </c>
      <c r="L3341" t="s">
        <v>4095</v>
      </c>
      <c r="M3341" t="s">
        <v>5458</v>
      </c>
      <c r="N3341" t="s">
        <v>7358</v>
      </c>
      <c r="O3341" t="s">
        <v>7359</v>
      </c>
      <c r="P3341" t="s">
        <v>7360</v>
      </c>
      <c r="Q3341" t="s">
        <v>7361</v>
      </c>
      <c r="R3341" t="s">
        <v>53</v>
      </c>
      <c r="S3341" t="s">
        <v>6574</v>
      </c>
      <c r="T3341" t="s">
        <v>667</v>
      </c>
      <c r="U3341" t="s">
        <v>8728</v>
      </c>
      <c r="V3341" t="s">
        <v>73</v>
      </c>
      <c r="W3341">
        <v>2014</v>
      </c>
      <c r="X3341" t="s">
        <v>58</v>
      </c>
      <c r="Y3341">
        <v>2014</v>
      </c>
      <c r="Z3341">
        <v>2014</v>
      </c>
      <c r="AA3341" t="s">
        <v>206</v>
      </c>
      <c r="AB3341">
        <v>358.4</v>
      </c>
      <c r="AC3341"/>
      <c r="AD3341"/>
      <c r="AE3341">
        <v>492.99579478970105</v>
      </c>
      <c r="AF3341">
        <v>560.25785972169365</v>
      </c>
      <c r="AG3341">
        <v>358.4</v>
      </c>
      <c r="AH3341">
        <v>492.99579478970105</v>
      </c>
      <c r="AI3341">
        <v>560.25785972169365</v>
      </c>
      <c r="AJ3341" t="s">
        <v>203</v>
      </c>
      <c r="AK3341">
        <v>2014</v>
      </c>
      <c r="AL3341" t="s">
        <v>82</v>
      </c>
      <c r="AM3341" t="s">
        <v>61</v>
      </c>
      <c r="AN3341" t="s">
        <v>62</v>
      </c>
      <c r="AO3341" t="s">
        <v>74</v>
      </c>
      <c r="AP3341" t="s">
        <v>75</v>
      </c>
      <c r="AQ3341" t="s">
        <v>67</v>
      </c>
      <c r="AR3341" t="s">
        <v>8709</v>
      </c>
      <c r="AS3341" t="s">
        <v>69</v>
      </c>
      <c r="AT3341" t="s">
        <v>8645</v>
      </c>
      <c r="AU3341" t="s">
        <v>17004</v>
      </c>
      <c r="AV3341" t="s">
        <v>17032</v>
      </c>
      <c r="AW3341" t="s">
        <v>224</v>
      </c>
      <c r="AX3341" t="s">
        <v>224</v>
      </c>
      <c r="AY3341" t="s">
        <v>224</v>
      </c>
      <c r="AZ3341" t="s">
        <v>17005</v>
      </c>
      <c r="BC3341" s="8">
        <v>2014</v>
      </c>
      <c r="BD3341" s="8">
        <v>2014</v>
      </c>
      <c r="BE3341" s="1" t="s">
        <v>74</v>
      </c>
      <c r="BF3341" s="6" t="s">
        <v>76</v>
      </c>
      <c r="BH3341" s="1" t="s">
        <v>73</v>
      </c>
    </row>
    <row r="3342" spans="1:60">
      <c r="A3342" t="s">
        <v>8729</v>
      </c>
      <c r="B3342" t="s">
        <v>39</v>
      </c>
      <c r="C3342" t="s">
        <v>7021</v>
      </c>
      <c r="D3342" t="s">
        <v>7022</v>
      </c>
      <c r="E3342" t="s">
        <v>6963</v>
      </c>
      <c r="F3342" s="16">
        <v>2015</v>
      </c>
      <c r="G3342" t="s">
        <v>42</v>
      </c>
      <c r="H3342" t="s">
        <v>224</v>
      </c>
      <c r="I3342" t="s">
        <v>44</v>
      </c>
      <c r="J3342" t="s">
        <v>3704</v>
      </c>
      <c r="K3342" t="s">
        <v>3705</v>
      </c>
      <c r="L3342" t="s">
        <v>4095</v>
      </c>
      <c r="M3342" t="s">
        <v>5458</v>
      </c>
      <c r="N3342" t="s">
        <v>7358</v>
      </c>
      <c r="O3342" t="s">
        <v>7359</v>
      </c>
      <c r="P3342" t="s">
        <v>7360</v>
      </c>
      <c r="Q3342" t="s">
        <v>7361</v>
      </c>
      <c r="R3342" t="s">
        <v>53</v>
      </c>
      <c r="S3342" t="s">
        <v>6574</v>
      </c>
      <c r="T3342" t="s">
        <v>667</v>
      </c>
      <c r="U3342" t="s">
        <v>8730</v>
      </c>
      <c r="V3342" t="s">
        <v>73</v>
      </c>
      <c r="W3342">
        <v>2014</v>
      </c>
      <c r="X3342" t="s">
        <v>58</v>
      </c>
      <c r="Y3342">
        <v>2014</v>
      </c>
      <c r="Z3342">
        <v>2014</v>
      </c>
      <c r="AA3342" t="s">
        <v>206</v>
      </c>
      <c r="AB3342">
        <v>1024</v>
      </c>
      <c r="AC3342"/>
      <c r="AD3342"/>
      <c r="AE3342">
        <v>1408.5594136848604</v>
      </c>
      <c r="AF3342">
        <v>1600.7367420619821</v>
      </c>
      <c r="AG3342">
        <v>1024</v>
      </c>
      <c r="AH3342">
        <v>1408.5594136848604</v>
      </c>
      <c r="AI3342">
        <v>1600.7367420619821</v>
      </c>
      <c r="AJ3342" t="s">
        <v>203</v>
      </c>
      <c r="AK3342">
        <v>2014</v>
      </c>
      <c r="AL3342" t="s">
        <v>82</v>
      </c>
      <c r="AM3342" t="s">
        <v>61</v>
      </c>
      <c r="AN3342" t="s">
        <v>62</v>
      </c>
      <c r="AO3342" t="s">
        <v>74</v>
      </c>
      <c r="AP3342" t="s">
        <v>75</v>
      </c>
      <c r="AQ3342" t="s">
        <v>67</v>
      </c>
      <c r="AR3342" t="s">
        <v>8709</v>
      </c>
      <c r="AS3342" t="s">
        <v>69</v>
      </c>
      <c r="AT3342" t="s">
        <v>8645</v>
      </c>
      <c r="AU3342" t="s">
        <v>17004</v>
      </c>
      <c r="AV3342" t="s">
        <v>17032</v>
      </c>
      <c r="AW3342" t="s">
        <v>224</v>
      </c>
      <c r="AX3342" t="s">
        <v>224</v>
      </c>
      <c r="AY3342" t="s">
        <v>224</v>
      </c>
      <c r="AZ3342" t="s">
        <v>17005</v>
      </c>
      <c r="BC3342" s="8">
        <v>2014</v>
      </c>
      <c r="BD3342" s="8">
        <v>2014</v>
      </c>
      <c r="BE3342" s="1" t="s">
        <v>74</v>
      </c>
      <c r="BF3342" s="6" t="s">
        <v>76</v>
      </c>
      <c r="BH3342" s="1" t="s">
        <v>73</v>
      </c>
    </row>
    <row r="3343" spans="1:60">
      <c r="A3343" t="s">
        <v>8731</v>
      </c>
      <c r="B3343" t="s">
        <v>39</v>
      </c>
      <c r="C3343" t="s">
        <v>7021</v>
      </c>
      <c r="D3343" t="s">
        <v>7022</v>
      </c>
      <c r="E3343" t="s">
        <v>6963</v>
      </c>
      <c r="F3343" s="16">
        <v>2015</v>
      </c>
      <c r="G3343" t="s">
        <v>42</v>
      </c>
      <c r="H3343" t="s">
        <v>224</v>
      </c>
      <c r="I3343" t="s">
        <v>44</v>
      </c>
      <c r="J3343" t="s">
        <v>3704</v>
      </c>
      <c r="K3343" t="s">
        <v>3705</v>
      </c>
      <c r="L3343" t="s">
        <v>4811</v>
      </c>
      <c r="M3343" t="s">
        <v>6970</v>
      </c>
      <c r="N3343" t="s">
        <v>8732</v>
      </c>
      <c r="O3343" t="s">
        <v>8733</v>
      </c>
      <c r="P3343" t="s">
        <v>8734</v>
      </c>
      <c r="Q3343"/>
      <c r="R3343" t="s">
        <v>53</v>
      </c>
      <c r="S3343" t="s">
        <v>6574</v>
      </c>
      <c r="T3343" t="s">
        <v>667</v>
      </c>
      <c r="U3343" t="s">
        <v>8711</v>
      </c>
      <c r="V3343" t="s">
        <v>73</v>
      </c>
      <c r="W3343">
        <v>2014</v>
      </c>
      <c r="X3343" t="s">
        <v>58</v>
      </c>
      <c r="Y3343">
        <v>2014</v>
      </c>
      <c r="Z3343">
        <v>2014</v>
      </c>
      <c r="AA3343" t="s">
        <v>206</v>
      </c>
      <c r="AB3343">
        <v>512</v>
      </c>
      <c r="AC3343"/>
      <c r="AD3343"/>
      <c r="AE3343">
        <v>704.27970684243019</v>
      </c>
      <c r="AF3343">
        <v>800.36837103099106</v>
      </c>
      <c r="AG3343">
        <v>512</v>
      </c>
      <c r="AH3343">
        <v>704.27970684243019</v>
      </c>
      <c r="AI3343">
        <v>800.36837103099106</v>
      </c>
      <c r="AJ3343" t="s">
        <v>203</v>
      </c>
      <c r="AK3343">
        <v>2014</v>
      </c>
      <c r="AL3343" t="s">
        <v>82</v>
      </c>
      <c r="AM3343" t="s">
        <v>61</v>
      </c>
      <c r="AN3343" t="s">
        <v>62</v>
      </c>
      <c r="AO3343" t="s">
        <v>74</v>
      </c>
      <c r="AP3343" t="s">
        <v>75</v>
      </c>
      <c r="AQ3343" t="s">
        <v>67</v>
      </c>
      <c r="AR3343" t="s">
        <v>8709</v>
      </c>
      <c r="AS3343" t="s">
        <v>69</v>
      </c>
      <c r="AT3343" t="s">
        <v>8645</v>
      </c>
      <c r="AU3343" t="s">
        <v>17004</v>
      </c>
      <c r="AV3343" t="s">
        <v>17032</v>
      </c>
      <c r="AW3343" t="s">
        <v>224</v>
      </c>
      <c r="AX3343" t="s">
        <v>224</v>
      </c>
      <c r="AY3343" t="s">
        <v>224</v>
      </c>
      <c r="AZ3343" t="s">
        <v>17005</v>
      </c>
      <c r="BC3343" s="8">
        <v>2014</v>
      </c>
      <c r="BD3343" s="8">
        <v>2014</v>
      </c>
      <c r="BE3343" s="1" t="s">
        <v>74</v>
      </c>
      <c r="BF3343" s="6" t="s">
        <v>76</v>
      </c>
      <c r="BH3343" s="1" t="s">
        <v>73</v>
      </c>
    </row>
    <row r="3344" spans="1:60">
      <c r="A3344" t="s">
        <v>8735</v>
      </c>
      <c r="B3344" t="s">
        <v>39</v>
      </c>
      <c r="C3344" t="s">
        <v>7021</v>
      </c>
      <c r="D3344" t="s">
        <v>7022</v>
      </c>
      <c r="E3344" t="s">
        <v>6963</v>
      </c>
      <c r="F3344" s="16">
        <v>2015</v>
      </c>
      <c r="G3344" t="s">
        <v>42</v>
      </c>
      <c r="H3344" t="s">
        <v>224</v>
      </c>
      <c r="I3344" t="s">
        <v>44</v>
      </c>
      <c r="J3344" t="s">
        <v>3704</v>
      </c>
      <c r="K3344" t="s">
        <v>3705</v>
      </c>
      <c r="L3344" t="s">
        <v>4811</v>
      </c>
      <c r="M3344" t="s">
        <v>4812</v>
      </c>
      <c r="N3344" t="s">
        <v>4813</v>
      </c>
      <c r="O3344" t="s">
        <v>5666</v>
      </c>
      <c r="P3344" t="s">
        <v>5667</v>
      </c>
      <c r="Q3344" t="s">
        <v>5668</v>
      </c>
      <c r="R3344" t="s">
        <v>53</v>
      </c>
      <c r="S3344" t="s">
        <v>6574</v>
      </c>
      <c r="T3344" t="s">
        <v>667</v>
      </c>
      <c r="U3344" t="s">
        <v>8670</v>
      </c>
      <c r="V3344" t="s">
        <v>73</v>
      </c>
      <c r="W3344">
        <v>2014</v>
      </c>
      <c r="X3344" t="s">
        <v>58</v>
      </c>
      <c r="Y3344">
        <v>2014</v>
      </c>
      <c r="Z3344">
        <v>2014</v>
      </c>
      <c r="AA3344" t="s">
        <v>206</v>
      </c>
      <c r="AB3344">
        <v>512</v>
      </c>
      <c r="AC3344"/>
      <c r="AD3344"/>
      <c r="AE3344">
        <v>704.27970684243019</v>
      </c>
      <c r="AF3344">
        <v>800.36837103099106</v>
      </c>
      <c r="AG3344">
        <v>512</v>
      </c>
      <c r="AH3344">
        <v>704.27970684243019</v>
      </c>
      <c r="AI3344">
        <v>800.36837103099106</v>
      </c>
      <c r="AJ3344" t="s">
        <v>203</v>
      </c>
      <c r="AK3344">
        <v>2014</v>
      </c>
      <c r="AL3344" t="s">
        <v>82</v>
      </c>
      <c r="AM3344" t="s">
        <v>61</v>
      </c>
      <c r="AN3344" t="s">
        <v>62</v>
      </c>
      <c r="AO3344" t="s">
        <v>74</v>
      </c>
      <c r="AP3344" t="s">
        <v>75</v>
      </c>
      <c r="AQ3344" t="s">
        <v>67</v>
      </c>
      <c r="AR3344" t="s">
        <v>8709</v>
      </c>
      <c r="AS3344" t="s">
        <v>69</v>
      </c>
      <c r="AT3344" t="s">
        <v>8645</v>
      </c>
      <c r="AU3344" t="s">
        <v>17004</v>
      </c>
      <c r="AV3344" t="s">
        <v>17032</v>
      </c>
      <c r="AW3344" t="s">
        <v>224</v>
      </c>
      <c r="AX3344" t="s">
        <v>224</v>
      </c>
      <c r="AY3344" t="s">
        <v>224</v>
      </c>
      <c r="AZ3344" t="s">
        <v>17005</v>
      </c>
      <c r="BC3344" s="8">
        <v>2014</v>
      </c>
      <c r="BD3344" s="8">
        <v>2014</v>
      </c>
      <c r="BE3344" s="1" t="s">
        <v>74</v>
      </c>
      <c r="BF3344" s="6" t="s">
        <v>76</v>
      </c>
      <c r="BH3344" s="1" t="s">
        <v>73</v>
      </c>
    </row>
    <row r="3345" spans="1:60">
      <c r="A3345" t="s">
        <v>8736</v>
      </c>
      <c r="B3345" t="s">
        <v>39</v>
      </c>
      <c r="C3345" t="s">
        <v>7021</v>
      </c>
      <c r="D3345" t="s">
        <v>7022</v>
      </c>
      <c r="E3345" t="s">
        <v>6963</v>
      </c>
      <c r="F3345" s="16">
        <v>2015</v>
      </c>
      <c r="G3345" t="s">
        <v>42</v>
      </c>
      <c r="H3345" t="s">
        <v>224</v>
      </c>
      <c r="I3345" t="s">
        <v>44</v>
      </c>
      <c r="J3345" t="s">
        <v>3704</v>
      </c>
      <c r="K3345" t="s">
        <v>3705</v>
      </c>
      <c r="L3345" t="s">
        <v>4811</v>
      </c>
      <c r="M3345" t="s">
        <v>4812</v>
      </c>
      <c r="N3345" t="s">
        <v>4813</v>
      </c>
      <c r="O3345" t="s">
        <v>5666</v>
      </c>
      <c r="P3345" t="s">
        <v>5667</v>
      </c>
      <c r="Q3345" t="s">
        <v>5668</v>
      </c>
      <c r="R3345" t="s">
        <v>53</v>
      </c>
      <c r="S3345" t="s">
        <v>6574</v>
      </c>
      <c r="T3345" t="s">
        <v>667</v>
      </c>
      <c r="U3345" t="s">
        <v>8737</v>
      </c>
      <c r="V3345" t="s">
        <v>73</v>
      </c>
      <c r="W3345">
        <v>2014</v>
      </c>
      <c r="X3345" t="s">
        <v>58</v>
      </c>
      <c r="Y3345">
        <v>2014</v>
      </c>
      <c r="Z3345">
        <v>2014</v>
      </c>
      <c r="AA3345" t="s">
        <v>206</v>
      </c>
      <c r="AB3345">
        <v>3072</v>
      </c>
      <c r="AC3345"/>
      <c r="AD3345"/>
      <c r="AE3345">
        <v>4225.6782410545811</v>
      </c>
      <c r="AF3345">
        <v>4802.2102261859463</v>
      </c>
      <c r="AG3345">
        <v>3072</v>
      </c>
      <c r="AH3345">
        <v>4225.6782410545811</v>
      </c>
      <c r="AI3345">
        <v>4802.2102261859463</v>
      </c>
      <c r="AJ3345" t="s">
        <v>203</v>
      </c>
      <c r="AK3345">
        <v>2014</v>
      </c>
      <c r="AL3345" t="s">
        <v>82</v>
      </c>
      <c r="AM3345" t="s">
        <v>61</v>
      </c>
      <c r="AN3345" t="s">
        <v>62</v>
      </c>
      <c r="AO3345" t="s">
        <v>74</v>
      </c>
      <c r="AP3345" t="s">
        <v>75</v>
      </c>
      <c r="AQ3345" t="s">
        <v>67</v>
      </c>
      <c r="AR3345" t="s">
        <v>8709</v>
      </c>
      <c r="AS3345" t="s">
        <v>69</v>
      </c>
      <c r="AT3345" t="s">
        <v>8645</v>
      </c>
      <c r="AU3345" t="s">
        <v>17004</v>
      </c>
      <c r="AV3345" t="s">
        <v>17032</v>
      </c>
      <c r="AW3345" t="s">
        <v>224</v>
      </c>
      <c r="AX3345" t="s">
        <v>224</v>
      </c>
      <c r="AY3345" t="s">
        <v>224</v>
      </c>
      <c r="AZ3345" t="s">
        <v>17005</v>
      </c>
      <c r="BC3345" s="8">
        <v>2014</v>
      </c>
      <c r="BD3345" s="8">
        <v>2014</v>
      </c>
      <c r="BE3345" s="1" t="s">
        <v>74</v>
      </c>
      <c r="BF3345" s="6" t="s">
        <v>76</v>
      </c>
      <c r="BH3345" s="1" t="s">
        <v>73</v>
      </c>
    </row>
    <row r="3346" spans="1:60">
      <c r="A3346" t="s">
        <v>8738</v>
      </c>
      <c r="B3346" t="s">
        <v>39</v>
      </c>
      <c r="C3346" t="s">
        <v>7021</v>
      </c>
      <c r="D3346" t="s">
        <v>7022</v>
      </c>
      <c r="E3346" t="s">
        <v>6963</v>
      </c>
      <c r="F3346" s="16">
        <v>2015</v>
      </c>
      <c r="G3346" t="s">
        <v>42</v>
      </c>
      <c r="H3346" t="s">
        <v>224</v>
      </c>
      <c r="I3346" t="s">
        <v>44</v>
      </c>
      <c r="J3346" t="s">
        <v>3704</v>
      </c>
      <c r="K3346" t="s">
        <v>3705</v>
      </c>
      <c r="L3346" t="s">
        <v>4811</v>
      </c>
      <c r="M3346" t="s">
        <v>4812</v>
      </c>
      <c r="N3346" t="s">
        <v>4813</v>
      </c>
      <c r="O3346" t="s">
        <v>5666</v>
      </c>
      <c r="P3346" t="s">
        <v>5667</v>
      </c>
      <c r="Q3346" t="s">
        <v>5668</v>
      </c>
      <c r="R3346" t="s">
        <v>53</v>
      </c>
      <c r="S3346" t="s">
        <v>6574</v>
      </c>
      <c r="T3346" t="s">
        <v>667</v>
      </c>
      <c r="U3346" t="s">
        <v>8739</v>
      </c>
      <c r="V3346" t="s">
        <v>73</v>
      </c>
      <c r="W3346">
        <v>2014</v>
      </c>
      <c r="X3346" t="s">
        <v>58</v>
      </c>
      <c r="Y3346">
        <v>2014</v>
      </c>
      <c r="Z3346">
        <v>2014</v>
      </c>
      <c r="AA3346" t="s">
        <v>206</v>
      </c>
      <c r="AB3346">
        <v>204.8</v>
      </c>
      <c r="AC3346"/>
      <c r="AD3346"/>
      <c r="AE3346">
        <v>281.71188273697209</v>
      </c>
      <c r="AF3346">
        <v>320.14734841239641</v>
      </c>
      <c r="AG3346">
        <v>204.8</v>
      </c>
      <c r="AH3346">
        <v>281.71188273697209</v>
      </c>
      <c r="AI3346">
        <v>320.14734841239641</v>
      </c>
      <c r="AJ3346" t="s">
        <v>203</v>
      </c>
      <c r="AK3346">
        <v>2014</v>
      </c>
      <c r="AL3346" t="s">
        <v>82</v>
      </c>
      <c r="AM3346" t="s">
        <v>61</v>
      </c>
      <c r="AN3346" t="s">
        <v>62</v>
      </c>
      <c r="AO3346" t="s">
        <v>74</v>
      </c>
      <c r="AP3346" t="s">
        <v>75</v>
      </c>
      <c r="AQ3346" t="s">
        <v>67</v>
      </c>
      <c r="AR3346" t="s">
        <v>8709</v>
      </c>
      <c r="AS3346" t="s">
        <v>69</v>
      </c>
      <c r="AT3346" t="s">
        <v>8645</v>
      </c>
      <c r="AU3346" t="s">
        <v>17004</v>
      </c>
      <c r="AV3346" t="s">
        <v>17032</v>
      </c>
      <c r="AW3346" t="s">
        <v>224</v>
      </c>
      <c r="AX3346" t="s">
        <v>224</v>
      </c>
      <c r="AY3346" t="s">
        <v>224</v>
      </c>
      <c r="AZ3346" t="s">
        <v>17005</v>
      </c>
      <c r="BC3346" s="8">
        <v>2014</v>
      </c>
      <c r="BD3346" s="8">
        <v>2014</v>
      </c>
      <c r="BE3346" s="1" t="s">
        <v>74</v>
      </c>
      <c r="BF3346" s="6" t="s">
        <v>76</v>
      </c>
      <c r="BH3346" s="1" t="s">
        <v>73</v>
      </c>
    </row>
    <row r="3347" spans="1:60">
      <c r="A3347" t="s">
        <v>8740</v>
      </c>
      <c r="B3347" t="s">
        <v>39</v>
      </c>
      <c r="C3347" t="s">
        <v>7021</v>
      </c>
      <c r="D3347" t="s">
        <v>7022</v>
      </c>
      <c r="E3347" t="s">
        <v>6963</v>
      </c>
      <c r="F3347" s="16">
        <v>2015</v>
      </c>
      <c r="G3347" t="s">
        <v>42</v>
      </c>
      <c r="H3347" t="s">
        <v>224</v>
      </c>
      <c r="I3347" t="s">
        <v>44</v>
      </c>
      <c r="J3347" t="s">
        <v>3704</v>
      </c>
      <c r="K3347" t="s">
        <v>3705</v>
      </c>
      <c r="L3347" t="s">
        <v>4811</v>
      </c>
      <c r="M3347" t="s">
        <v>4812</v>
      </c>
      <c r="N3347" t="s">
        <v>4813</v>
      </c>
      <c r="O3347" t="s">
        <v>5666</v>
      </c>
      <c r="P3347" t="s">
        <v>5667</v>
      </c>
      <c r="Q3347" t="s">
        <v>5668</v>
      </c>
      <c r="R3347" t="s">
        <v>53</v>
      </c>
      <c r="S3347" t="s">
        <v>6574</v>
      </c>
      <c r="T3347" t="s">
        <v>667</v>
      </c>
      <c r="U3347" t="s">
        <v>8672</v>
      </c>
      <c r="V3347" t="s">
        <v>73</v>
      </c>
      <c r="W3347">
        <v>2014</v>
      </c>
      <c r="X3347" t="s">
        <v>58</v>
      </c>
      <c r="Y3347">
        <v>2014</v>
      </c>
      <c r="Z3347">
        <v>2014</v>
      </c>
      <c r="AA3347" t="s">
        <v>206</v>
      </c>
      <c r="AB3347">
        <v>172.8</v>
      </c>
      <c r="AC3347"/>
      <c r="AD3347"/>
      <c r="AE3347">
        <v>237.6944010593202</v>
      </c>
      <c r="AF3347">
        <v>270.1243252229595</v>
      </c>
      <c r="AG3347">
        <v>172.8</v>
      </c>
      <c r="AH3347">
        <v>237.6944010593202</v>
      </c>
      <c r="AI3347">
        <v>270.1243252229595</v>
      </c>
      <c r="AJ3347" t="s">
        <v>203</v>
      </c>
      <c r="AK3347">
        <v>2014</v>
      </c>
      <c r="AL3347" t="s">
        <v>82</v>
      </c>
      <c r="AM3347" t="s">
        <v>61</v>
      </c>
      <c r="AN3347" t="s">
        <v>62</v>
      </c>
      <c r="AO3347" t="s">
        <v>74</v>
      </c>
      <c r="AP3347" t="s">
        <v>75</v>
      </c>
      <c r="AQ3347" t="s">
        <v>67</v>
      </c>
      <c r="AR3347" t="s">
        <v>8709</v>
      </c>
      <c r="AS3347" t="s">
        <v>69</v>
      </c>
      <c r="AT3347" t="s">
        <v>8645</v>
      </c>
      <c r="AU3347" t="s">
        <v>17004</v>
      </c>
      <c r="AV3347" t="s">
        <v>17032</v>
      </c>
      <c r="AW3347" t="s">
        <v>224</v>
      </c>
      <c r="AX3347" t="s">
        <v>224</v>
      </c>
      <c r="AY3347" t="s">
        <v>224</v>
      </c>
      <c r="AZ3347" t="s">
        <v>17005</v>
      </c>
      <c r="BC3347" s="8">
        <v>2014</v>
      </c>
      <c r="BD3347" s="8">
        <v>2014</v>
      </c>
      <c r="BE3347" s="1" t="s">
        <v>74</v>
      </c>
      <c r="BF3347" s="6" t="s">
        <v>76</v>
      </c>
      <c r="BH3347" s="1" t="s">
        <v>73</v>
      </c>
    </row>
    <row r="3348" spans="1:60">
      <c r="A3348" t="s">
        <v>8741</v>
      </c>
      <c r="B3348" t="s">
        <v>39</v>
      </c>
      <c r="C3348" t="s">
        <v>7021</v>
      </c>
      <c r="D3348" t="s">
        <v>7022</v>
      </c>
      <c r="E3348" t="s">
        <v>6963</v>
      </c>
      <c r="F3348" s="16">
        <v>2015</v>
      </c>
      <c r="G3348" t="s">
        <v>42</v>
      </c>
      <c r="H3348" t="s">
        <v>224</v>
      </c>
      <c r="I3348" t="s">
        <v>44</v>
      </c>
      <c r="J3348" t="s">
        <v>3704</v>
      </c>
      <c r="K3348" t="s">
        <v>3705</v>
      </c>
      <c r="L3348" t="s">
        <v>4811</v>
      </c>
      <c r="M3348" t="s">
        <v>4812</v>
      </c>
      <c r="N3348" t="s">
        <v>4813</v>
      </c>
      <c r="O3348" t="s">
        <v>5666</v>
      </c>
      <c r="P3348" t="s">
        <v>5667</v>
      </c>
      <c r="Q3348" t="s">
        <v>5668</v>
      </c>
      <c r="R3348" t="s">
        <v>53</v>
      </c>
      <c r="S3348" t="s">
        <v>6574</v>
      </c>
      <c r="T3348" t="s">
        <v>667</v>
      </c>
      <c r="U3348" t="s">
        <v>8742</v>
      </c>
      <c r="V3348" t="s">
        <v>73</v>
      </c>
      <c r="W3348">
        <v>2014</v>
      </c>
      <c r="X3348" t="s">
        <v>58</v>
      </c>
      <c r="Y3348">
        <v>2014</v>
      </c>
      <c r="Z3348">
        <v>2014</v>
      </c>
      <c r="AA3348" t="s">
        <v>206</v>
      </c>
      <c r="AB3348">
        <v>225.28</v>
      </c>
      <c r="AC3348"/>
      <c r="AD3348"/>
      <c r="AE3348">
        <v>309.88307101066931</v>
      </c>
      <c r="AF3348">
        <v>352.16208325363607</v>
      </c>
      <c r="AG3348">
        <v>225.28</v>
      </c>
      <c r="AH3348">
        <v>309.88307101066931</v>
      </c>
      <c r="AI3348">
        <v>352.16208325363607</v>
      </c>
      <c r="AJ3348" t="s">
        <v>203</v>
      </c>
      <c r="AK3348">
        <v>2014</v>
      </c>
      <c r="AL3348" t="s">
        <v>82</v>
      </c>
      <c r="AM3348" t="s">
        <v>61</v>
      </c>
      <c r="AN3348" t="s">
        <v>62</v>
      </c>
      <c r="AO3348" t="s">
        <v>74</v>
      </c>
      <c r="AP3348" t="s">
        <v>75</v>
      </c>
      <c r="AQ3348" t="s">
        <v>67</v>
      </c>
      <c r="AR3348" t="s">
        <v>8709</v>
      </c>
      <c r="AS3348" t="s">
        <v>69</v>
      </c>
      <c r="AT3348" t="s">
        <v>8645</v>
      </c>
      <c r="AU3348" t="s">
        <v>17004</v>
      </c>
      <c r="AV3348" t="s">
        <v>17032</v>
      </c>
      <c r="AW3348" t="s">
        <v>224</v>
      </c>
      <c r="AX3348" t="s">
        <v>224</v>
      </c>
      <c r="AY3348" t="s">
        <v>224</v>
      </c>
      <c r="AZ3348" t="s">
        <v>17005</v>
      </c>
      <c r="BC3348" s="8">
        <v>2014</v>
      </c>
      <c r="BD3348" s="8">
        <v>2014</v>
      </c>
      <c r="BE3348" s="1" t="s">
        <v>74</v>
      </c>
      <c r="BF3348" s="6" t="s">
        <v>76</v>
      </c>
      <c r="BH3348" s="1" t="s">
        <v>73</v>
      </c>
    </row>
    <row r="3349" spans="1:60">
      <c r="A3349" t="s">
        <v>8743</v>
      </c>
      <c r="B3349" t="s">
        <v>39</v>
      </c>
      <c r="C3349" t="s">
        <v>7021</v>
      </c>
      <c r="D3349" t="s">
        <v>7022</v>
      </c>
      <c r="E3349" t="s">
        <v>6963</v>
      </c>
      <c r="F3349" s="16">
        <v>2015</v>
      </c>
      <c r="G3349" t="s">
        <v>42</v>
      </c>
      <c r="H3349" t="s">
        <v>224</v>
      </c>
      <c r="I3349" t="s">
        <v>44</v>
      </c>
      <c r="J3349" t="s">
        <v>3704</v>
      </c>
      <c r="K3349" t="s">
        <v>3705</v>
      </c>
      <c r="L3349" t="s">
        <v>4811</v>
      </c>
      <c r="M3349" t="s">
        <v>4812</v>
      </c>
      <c r="N3349" t="s">
        <v>4813</v>
      </c>
      <c r="O3349" t="s">
        <v>5666</v>
      </c>
      <c r="P3349" t="s">
        <v>5667</v>
      </c>
      <c r="Q3349" t="s">
        <v>5668</v>
      </c>
      <c r="R3349" t="s">
        <v>53</v>
      </c>
      <c r="S3349" t="s">
        <v>6574</v>
      </c>
      <c r="T3349" t="s">
        <v>667</v>
      </c>
      <c r="U3349" t="s">
        <v>8744</v>
      </c>
      <c r="V3349" t="s">
        <v>73</v>
      </c>
      <c r="W3349">
        <v>2014</v>
      </c>
      <c r="X3349" t="s">
        <v>58</v>
      </c>
      <c r="Y3349">
        <v>2014</v>
      </c>
      <c r="Z3349">
        <v>2014</v>
      </c>
      <c r="AA3349" t="s">
        <v>206</v>
      </c>
      <c r="AB3349">
        <v>115.2</v>
      </c>
      <c r="AC3349"/>
      <c r="AD3349"/>
      <c r="AE3349">
        <v>158.46293403954678</v>
      </c>
      <c r="AF3349">
        <v>180.082883481973</v>
      </c>
      <c r="AG3349">
        <v>115.2</v>
      </c>
      <c r="AH3349">
        <v>158.46293403954678</v>
      </c>
      <c r="AI3349">
        <v>180.082883481973</v>
      </c>
      <c r="AJ3349" t="s">
        <v>203</v>
      </c>
      <c r="AK3349">
        <v>2014</v>
      </c>
      <c r="AL3349" t="s">
        <v>82</v>
      </c>
      <c r="AM3349" t="s">
        <v>61</v>
      </c>
      <c r="AN3349" t="s">
        <v>62</v>
      </c>
      <c r="AO3349" t="s">
        <v>74</v>
      </c>
      <c r="AP3349" t="s">
        <v>75</v>
      </c>
      <c r="AQ3349" t="s">
        <v>67</v>
      </c>
      <c r="AR3349" t="s">
        <v>8709</v>
      </c>
      <c r="AS3349" t="s">
        <v>69</v>
      </c>
      <c r="AT3349" t="s">
        <v>8645</v>
      </c>
      <c r="AU3349" t="s">
        <v>17004</v>
      </c>
      <c r="AV3349" t="s">
        <v>17032</v>
      </c>
      <c r="AW3349" t="s">
        <v>224</v>
      </c>
      <c r="AX3349" t="s">
        <v>224</v>
      </c>
      <c r="AY3349" t="s">
        <v>224</v>
      </c>
      <c r="AZ3349" t="s">
        <v>17005</v>
      </c>
      <c r="BC3349" s="8">
        <v>2014</v>
      </c>
      <c r="BD3349" s="8">
        <v>2014</v>
      </c>
      <c r="BE3349" s="1" t="s">
        <v>74</v>
      </c>
      <c r="BF3349" s="6" t="s">
        <v>76</v>
      </c>
      <c r="BH3349" s="1" t="s">
        <v>73</v>
      </c>
    </row>
    <row r="3350" spans="1:60">
      <c r="A3350" t="s">
        <v>8745</v>
      </c>
      <c r="B3350" t="s">
        <v>39</v>
      </c>
      <c r="C3350" t="s">
        <v>7021</v>
      </c>
      <c r="D3350" t="s">
        <v>7022</v>
      </c>
      <c r="E3350" t="s">
        <v>6963</v>
      </c>
      <c r="F3350" s="16">
        <v>2015</v>
      </c>
      <c r="G3350" t="s">
        <v>42</v>
      </c>
      <c r="H3350" t="s">
        <v>224</v>
      </c>
      <c r="I3350" t="s">
        <v>44</v>
      </c>
      <c r="J3350" t="s">
        <v>3704</v>
      </c>
      <c r="K3350" t="s">
        <v>3705</v>
      </c>
      <c r="L3350" t="s">
        <v>4811</v>
      </c>
      <c r="M3350" t="s">
        <v>4812</v>
      </c>
      <c r="N3350" t="s">
        <v>4813</v>
      </c>
      <c r="O3350" t="s">
        <v>5666</v>
      </c>
      <c r="P3350" t="s">
        <v>5667</v>
      </c>
      <c r="Q3350" t="s">
        <v>5668</v>
      </c>
      <c r="R3350" t="s">
        <v>53</v>
      </c>
      <c r="S3350" t="s">
        <v>6574</v>
      </c>
      <c r="T3350" t="s">
        <v>667</v>
      </c>
      <c r="U3350" t="s">
        <v>8746</v>
      </c>
      <c r="V3350" t="s">
        <v>73</v>
      </c>
      <c r="W3350">
        <v>2014</v>
      </c>
      <c r="X3350" t="s">
        <v>58</v>
      </c>
      <c r="Y3350">
        <v>2014</v>
      </c>
      <c r="Z3350">
        <v>2014</v>
      </c>
      <c r="AA3350" t="s">
        <v>206</v>
      </c>
      <c r="AB3350">
        <v>3020.8</v>
      </c>
      <c r="AC3350"/>
      <c r="AD3350"/>
      <c r="AE3350">
        <v>4155.2502703703385</v>
      </c>
      <c r="AF3350">
        <v>4722.1733890828473</v>
      </c>
      <c r="AG3350">
        <v>3020.8</v>
      </c>
      <c r="AH3350">
        <v>4155.2502703703385</v>
      </c>
      <c r="AI3350">
        <v>4722.1733890828473</v>
      </c>
      <c r="AJ3350" t="s">
        <v>203</v>
      </c>
      <c r="AK3350">
        <v>2014</v>
      </c>
      <c r="AL3350" t="s">
        <v>82</v>
      </c>
      <c r="AM3350" t="s">
        <v>61</v>
      </c>
      <c r="AN3350" t="s">
        <v>62</v>
      </c>
      <c r="AO3350" t="s">
        <v>74</v>
      </c>
      <c r="AP3350" t="s">
        <v>75</v>
      </c>
      <c r="AQ3350" t="s">
        <v>67</v>
      </c>
      <c r="AR3350" t="s">
        <v>8709</v>
      </c>
      <c r="AS3350" t="s">
        <v>69</v>
      </c>
      <c r="AT3350" t="s">
        <v>8645</v>
      </c>
      <c r="AU3350" t="s">
        <v>17004</v>
      </c>
      <c r="AV3350" t="s">
        <v>17032</v>
      </c>
      <c r="AW3350" t="s">
        <v>224</v>
      </c>
      <c r="AX3350" t="s">
        <v>224</v>
      </c>
      <c r="AY3350" t="s">
        <v>224</v>
      </c>
      <c r="AZ3350" t="s">
        <v>17005</v>
      </c>
      <c r="BC3350" s="8">
        <v>2014</v>
      </c>
      <c r="BD3350" s="8">
        <v>2014</v>
      </c>
      <c r="BE3350" s="1" t="s">
        <v>74</v>
      </c>
      <c r="BF3350" s="6" t="s">
        <v>76</v>
      </c>
      <c r="BH3350" s="1" t="s">
        <v>73</v>
      </c>
    </row>
    <row r="3351" spans="1:60">
      <c r="A3351" t="s">
        <v>8747</v>
      </c>
      <c r="B3351" t="s">
        <v>39</v>
      </c>
      <c r="C3351" t="s">
        <v>7021</v>
      </c>
      <c r="D3351" t="s">
        <v>7022</v>
      </c>
      <c r="E3351" t="s">
        <v>6963</v>
      </c>
      <c r="F3351" s="16">
        <v>2015</v>
      </c>
      <c r="G3351" t="s">
        <v>42</v>
      </c>
      <c r="H3351" t="s">
        <v>224</v>
      </c>
      <c r="I3351" t="s">
        <v>44</v>
      </c>
      <c r="J3351" t="s">
        <v>3704</v>
      </c>
      <c r="K3351" t="s">
        <v>3705</v>
      </c>
      <c r="L3351" t="s">
        <v>4811</v>
      </c>
      <c r="M3351" t="s">
        <v>4812</v>
      </c>
      <c r="N3351" t="s">
        <v>4813</v>
      </c>
      <c r="O3351" t="s">
        <v>5666</v>
      </c>
      <c r="P3351" t="s">
        <v>5667</v>
      </c>
      <c r="Q3351" t="s">
        <v>5668</v>
      </c>
      <c r="R3351" t="s">
        <v>53</v>
      </c>
      <c r="S3351" t="s">
        <v>6574</v>
      </c>
      <c r="T3351" t="s">
        <v>667</v>
      </c>
      <c r="U3351" t="s">
        <v>8748</v>
      </c>
      <c r="V3351" t="s">
        <v>73</v>
      </c>
      <c r="W3351">
        <v>2014</v>
      </c>
      <c r="X3351" t="s">
        <v>58</v>
      </c>
      <c r="Y3351">
        <v>2014</v>
      </c>
      <c r="Z3351">
        <v>2014</v>
      </c>
      <c r="AA3351" t="s">
        <v>206</v>
      </c>
      <c r="AB3351">
        <v>307.2</v>
      </c>
      <c r="AC3351"/>
      <c r="AD3351"/>
      <c r="AE3351">
        <v>422.56782410545804</v>
      </c>
      <c r="AF3351">
        <v>480.22102261859459</v>
      </c>
      <c r="AG3351">
        <v>307.2</v>
      </c>
      <c r="AH3351">
        <v>422.56782410545804</v>
      </c>
      <c r="AI3351">
        <v>480.22102261859459</v>
      </c>
      <c r="AJ3351" t="s">
        <v>203</v>
      </c>
      <c r="AK3351">
        <v>2014</v>
      </c>
      <c r="AL3351" t="s">
        <v>82</v>
      </c>
      <c r="AM3351" t="s">
        <v>61</v>
      </c>
      <c r="AN3351" t="s">
        <v>62</v>
      </c>
      <c r="AO3351" t="s">
        <v>74</v>
      </c>
      <c r="AP3351" t="s">
        <v>75</v>
      </c>
      <c r="AQ3351" t="s">
        <v>67</v>
      </c>
      <c r="AR3351" t="s">
        <v>8709</v>
      </c>
      <c r="AS3351" t="s">
        <v>69</v>
      </c>
      <c r="AT3351" t="s">
        <v>8645</v>
      </c>
      <c r="AU3351" t="s">
        <v>17004</v>
      </c>
      <c r="AV3351" t="s">
        <v>17032</v>
      </c>
      <c r="AW3351" t="s">
        <v>224</v>
      </c>
      <c r="AX3351" t="s">
        <v>224</v>
      </c>
      <c r="AY3351" t="s">
        <v>224</v>
      </c>
      <c r="AZ3351" t="s">
        <v>17005</v>
      </c>
      <c r="BC3351" s="8">
        <v>2014</v>
      </c>
      <c r="BD3351" s="8">
        <v>2014</v>
      </c>
      <c r="BE3351" s="1" t="s">
        <v>74</v>
      </c>
      <c r="BF3351" s="6" t="s">
        <v>76</v>
      </c>
      <c r="BH3351" s="1" t="s">
        <v>73</v>
      </c>
    </row>
    <row r="3352" spans="1:60">
      <c r="A3352" t="s">
        <v>8749</v>
      </c>
      <c r="B3352" t="s">
        <v>39</v>
      </c>
      <c r="C3352" t="s">
        <v>7021</v>
      </c>
      <c r="D3352" t="s">
        <v>7022</v>
      </c>
      <c r="E3352" t="s">
        <v>6963</v>
      </c>
      <c r="F3352" s="16">
        <v>2015</v>
      </c>
      <c r="G3352" t="s">
        <v>42</v>
      </c>
      <c r="H3352" t="s">
        <v>224</v>
      </c>
      <c r="I3352" t="s">
        <v>44</v>
      </c>
      <c r="J3352" t="s">
        <v>3704</v>
      </c>
      <c r="K3352" t="s">
        <v>3705</v>
      </c>
      <c r="L3352" t="s">
        <v>4811</v>
      </c>
      <c r="M3352" t="s">
        <v>4812</v>
      </c>
      <c r="N3352" t="s">
        <v>4813</v>
      </c>
      <c r="O3352" t="s">
        <v>5666</v>
      </c>
      <c r="P3352" t="s">
        <v>5667</v>
      </c>
      <c r="Q3352" t="s">
        <v>5668</v>
      </c>
      <c r="R3352" t="s">
        <v>53</v>
      </c>
      <c r="S3352" t="s">
        <v>6574</v>
      </c>
      <c r="T3352" t="s">
        <v>667</v>
      </c>
      <c r="U3352" t="s">
        <v>8730</v>
      </c>
      <c r="V3352" t="s">
        <v>73</v>
      </c>
      <c r="W3352">
        <v>2014</v>
      </c>
      <c r="X3352" t="s">
        <v>58</v>
      </c>
      <c r="Y3352">
        <v>2014</v>
      </c>
      <c r="Z3352">
        <v>2014</v>
      </c>
      <c r="AA3352" t="s">
        <v>206</v>
      </c>
      <c r="AB3352">
        <v>512</v>
      </c>
      <c r="AC3352"/>
      <c r="AD3352"/>
      <c r="AE3352">
        <v>704.27970684243019</v>
      </c>
      <c r="AF3352">
        <v>800.36837103099106</v>
      </c>
      <c r="AG3352">
        <v>512</v>
      </c>
      <c r="AH3352">
        <v>704.27970684243019</v>
      </c>
      <c r="AI3352">
        <v>800.36837103099106</v>
      </c>
      <c r="AJ3352" t="s">
        <v>203</v>
      </c>
      <c r="AK3352">
        <v>2014</v>
      </c>
      <c r="AL3352" t="s">
        <v>82</v>
      </c>
      <c r="AM3352" t="s">
        <v>61</v>
      </c>
      <c r="AN3352" t="s">
        <v>62</v>
      </c>
      <c r="AO3352" t="s">
        <v>74</v>
      </c>
      <c r="AP3352" t="s">
        <v>75</v>
      </c>
      <c r="AQ3352" t="s">
        <v>67</v>
      </c>
      <c r="AR3352" t="s">
        <v>8709</v>
      </c>
      <c r="AS3352" t="s">
        <v>69</v>
      </c>
      <c r="AT3352" t="s">
        <v>8645</v>
      </c>
      <c r="AU3352" t="s">
        <v>17004</v>
      </c>
      <c r="AV3352" t="s">
        <v>17032</v>
      </c>
      <c r="AW3352" t="s">
        <v>224</v>
      </c>
      <c r="AX3352" t="s">
        <v>224</v>
      </c>
      <c r="AY3352" t="s">
        <v>224</v>
      </c>
      <c r="AZ3352" t="s">
        <v>17005</v>
      </c>
      <c r="BC3352" s="8">
        <v>2014</v>
      </c>
      <c r="BD3352" s="8">
        <v>2014</v>
      </c>
      <c r="BE3352" s="1" t="s">
        <v>74</v>
      </c>
      <c r="BF3352" s="6" t="s">
        <v>76</v>
      </c>
      <c r="BH3352" s="1" t="s">
        <v>73</v>
      </c>
    </row>
    <row r="3353" spans="1:60">
      <c r="A3353" t="s">
        <v>8750</v>
      </c>
      <c r="B3353" t="s">
        <v>39</v>
      </c>
      <c r="C3353" t="s">
        <v>7021</v>
      </c>
      <c r="D3353" t="s">
        <v>7022</v>
      </c>
      <c r="E3353" t="s">
        <v>6963</v>
      </c>
      <c r="F3353" s="16">
        <v>2015</v>
      </c>
      <c r="G3353" t="s">
        <v>42</v>
      </c>
      <c r="H3353" t="s">
        <v>224</v>
      </c>
      <c r="I3353" t="s">
        <v>44</v>
      </c>
      <c r="J3353" t="s">
        <v>3704</v>
      </c>
      <c r="K3353" t="s">
        <v>3705</v>
      </c>
      <c r="L3353" t="s">
        <v>4811</v>
      </c>
      <c r="M3353" t="s">
        <v>4812</v>
      </c>
      <c r="N3353" t="s">
        <v>4813</v>
      </c>
      <c r="O3353" t="s">
        <v>5666</v>
      </c>
      <c r="P3353" t="s">
        <v>5667</v>
      </c>
      <c r="Q3353" t="s">
        <v>5668</v>
      </c>
      <c r="R3353" t="s">
        <v>53</v>
      </c>
      <c r="S3353" t="s">
        <v>6574</v>
      </c>
      <c r="T3353" t="s">
        <v>667</v>
      </c>
      <c r="U3353" t="s">
        <v>8711</v>
      </c>
      <c r="V3353" t="s">
        <v>73</v>
      </c>
      <c r="W3353">
        <v>2014</v>
      </c>
      <c r="X3353" t="s">
        <v>58</v>
      </c>
      <c r="Y3353">
        <v>2014</v>
      </c>
      <c r="Z3353">
        <v>2014</v>
      </c>
      <c r="AA3353" t="s">
        <v>206</v>
      </c>
      <c r="AB3353">
        <v>3148.8</v>
      </c>
      <c r="AC3353"/>
      <c r="AD3353"/>
      <c r="AE3353">
        <v>4331.3201970809459</v>
      </c>
      <c r="AF3353">
        <v>4922.2654818405954</v>
      </c>
      <c r="AG3353">
        <v>3148.8</v>
      </c>
      <c r="AH3353">
        <v>4331.3201970809459</v>
      </c>
      <c r="AI3353">
        <v>4922.2654818405954</v>
      </c>
      <c r="AJ3353" t="s">
        <v>203</v>
      </c>
      <c r="AK3353">
        <v>2014</v>
      </c>
      <c r="AL3353" t="s">
        <v>82</v>
      </c>
      <c r="AM3353" t="s">
        <v>61</v>
      </c>
      <c r="AN3353" t="s">
        <v>62</v>
      </c>
      <c r="AO3353" t="s">
        <v>74</v>
      </c>
      <c r="AP3353" t="s">
        <v>75</v>
      </c>
      <c r="AQ3353" t="s">
        <v>67</v>
      </c>
      <c r="AR3353" t="s">
        <v>8709</v>
      </c>
      <c r="AS3353" t="s">
        <v>69</v>
      </c>
      <c r="AT3353" t="s">
        <v>8645</v>
      </c>
      <c r="AU3353" t="s">
        <v>17004</v>
      </c>
      <c r="AV3353" t="s">
        <v>17032</v>
      </c>
      <c r="AW3353" t="s">
        <v>224</v>
      </c>
      <c r="AX3353" t="s">
        <v>224</v>
      </c>
      <c r="AY3353" t="s">
        <v>224</v>
      </c>
      <c r="AZ3353" t="s">
        <v>17005</v>
      </c>
      <c r="BC3353" s="8">
        <v>2014</v>
      </c>
      <c r="BD3353" s="8">
        <v>2014</v>
      </c>
      <c r="BE3353" s="1" t="s">
        <v>74</v>
      </c>
      <c r="BF3353" s="6" t="s">
        <v>76</v>
      </c>
      <c r="BH3353" s="1" t="s">
        <v>73</v>
      </c>
    </row>
    <row r="3354" spans="1:60">
      <c r="A3354" t="s">
        <v>8751</v>
      </c>
      <c r="B3354" t="s">
        <v>39</v>
      </c>
      <c r="C3354" t="s">
        <v>7021</v>
      </c>
      <c r="D3354" t="s">
        <v>7022</v>
      </c>
      <c r="E3354" t="s">
        <v>6963</v>
      </c>
      <c r="F3354" s="16">
        <v>2015</v>
      </c>
      <c r="G3354" t="s">
        <v>42</v>
      </c>
      <c r="H3354" t="s">
        <v>224</v>
      </c>
      <c r="I3354" t="s">
        <v>44</v>
      </c>
      <c r="J3354" t="s">
        <v>3704</v>
      </c>
      <c r="K3354" t="s">
        <v>3705</v>
      </c>
      <c r="L3354" t="s">
        <v>4811</v>
      </c>
      <c r="M3354" t="s">
        <v>4812</v>
      </c>
      <c r="N3354" t="s">
        <v>4813</v>
      </c>
      <c r="O3354" t="s">
        <v>5666</v>
      </c>
      <c r="P3354" t="s">
        <v>5667</v>
      </c>
      <c r="Q3354" t="s">
        <v>5668</v>
      </c>
      <c r="R3354" t="s">
        <v>53</v>
      </c>
      <c r="S3354" t="s">
        <v>6574</v>
      </c>
      <c r="T3354" t="s">
        <v>667</v>
      </c>
      <c r="U3354" t="s">
        <v>8752</v>
      </c>
      <c r="V3354" t="s">
        <v>73</v>
      </c>
      <c r="W3354">
        <v>2014</v>
      </c>
      <c r="X3354" t="s">
        <v>58</v>
      </c>
      <c r="Y3354">
        <v>2014</v>
      </c>
      <c r="Z3354">
        <v>2014</v>
      </c>
      <c r="AA3354" t="s">
        <v>206</v>
      </c>
      <c r="AB3354">
        <v>576</v>
      </c>
      <c r="AC3354"/>
      <c r="AD3354"/>
      <c r="AE3354">
        <v>792.3146701977339</v>
      </c>
      <c r="AF3354">
        <v>900.41441740986488</v>
      </c>
      <c r="AG3354">
        <v>576</v>
      </c>
      <c r="AH3354">
        <v>792.3146701977339</v>
      </c>
      <c r="AI3354">
        <v>900.41441740986488</v>
      </c>
      <c r="AJ3354" t="s">
        <v>203</v>
      </c>
      <c r="AK3354">
        <v>2014</v>
      </c>
      <c r="AL3354" t="s">
        <v>82</v>
      </c>
      <c r="AM3354" t="s">
        <v>61</v>
      </c>
      <c r="AN3354" t="s">
        <v>62</v>
      </c>
      <c r="AO3354" t="s">
        <v>74</v>
      </c>
      <c r="AP3354" t="s">
        <v>75</v>
      </c>
      <c r="AQ3354" t="s">
        <v>67</v>
      </c>
      <c r="AR3354" t="s">
        <v>8709</v>
      </c>
      <c r="AS3354" t="s">
        <v>69</v>
      </c>
      <c r="AT3354" t="s">
        <v>8645</v>
      </c>
      <c r="AU3354" t="s">
        <v>17004</v>
      </c>
      <c r="AV3354" t="s">
        <v>17032</v>
      </c>
      <c r="AW3354" t="s">
        <v>224</v>
      </c>
      <c r="AX3354" t="s">
        <v>224</v>
      </c>
      <c r="AY3354" t="s">
        <v>224</v>
      </c>
      <c r="AZ3354" t="s">
        <v>17005</v>
      </c>
      <c r="BC3354" s="8">
        <v>2014</v>
      </c>
      <c r="BD3354" s="8">
        <v>2014</v>
      </c>
      <c r="BE3354" s="1" t="s">
        <v>74</v>
      </c>
      <c r="BF3354" s="6" t="s">
        <v>76</v>
      </c>
      <c r="BH3354" s="1" t="s">
        <v>73</v>
      </c>
    </row>
    <row r="3355" spans="1:60">
      <c r="A3355" t="s">
        <v>8753</v>
      </c>
      <c r="B3355" t="s">
        <v>39</v>
      </c>
      <c r="C3355" t="s">
        <v>7021</v>
      </c>
      <c r="D3355" t="s">
        <v>7022</v>
      </c>
      <c r="E3355" t="s">
        <v>6963</v>
      </c>
      <c r="F3355" s="16">
        <v>2015</v>
      </c>
      <c r="G3355" t="s">
        <v>42</v>
      </c>
      <c r="H3355" t="s">
        <v>224</v>
      </c>
      <c r="I3355" t="s">
        <v>44</v>
      </c>
      <c r="J3355" t="s">
        <v>3704</v>
      </c>
      <c r="K3355" t="s">
        <v>3705</v>
      </c>
      <c r="L3355" t="s">
        <v>4811</v>
      </c>
      <c r="M3355" t="s">
        <v>4812</v>
      </c>
      <c r="N3355" t="s">
        <v>4813</v>
      </c>
      <c r="O3355" t="s">
        <v>5666</v>
      </c>
      <c r="P3355" t="s">
        <v>5667</v>
      </c>
      <c r="Q3355" t="s">
        <v>5668</v>
      </c>
      <c r="R3355" t="s">
        <v>53</v>
      </c>
      <c r="S3355" t="s">
        <v>6574</v>
      </c>
      <c r="T3355" t="s">
        <v>667</v>
      </c>
      <c r="U3355" t="s">
        <v>8754</v>
      </c>
      <c r="V3355" t="s">
        <v>73</v>
      </c>
      <c r="W3355">
        <v>2014</v>
      </c>
      <c r="X3355" t="s">
        <v>58</v>
      </c>
      <c r="Y3355">
        <v>2014</v>
      </c>
      <c r="Z3355">
        <v>2014</v>
      </c>
      <c r="AA3355" t="s">
        <v>206</v>
      </c>
      <c r="AB3355">
        <v>3379.2</v>
      </c>
      <c r="AC3355"/>
      <c r="AD3355"/>
      <c r="AE3355">
        <v>4648.2460651600395</v>
      </c>
      <c r="AF3355">
        <v>5282.4312488045398</v>
      </c>
      <c r="AG3355">
        <v>3379.2</v>
      </c>
      <c r="AH3355">
        <v>4648.2460651600395</v>
      </c>
      <c r="AI3355">
        <v>5282.4312488045398</v>
      </c>
      <c r="AJ3355" t="s">
        <v>203</v>
      </c>
      <c r="AK3355">
        <v>2014</v>
      </c>
      <c r="AL3355" t="s">
        <v>82</v>
      </c>
      <c r="AM3355" t="s">
        <v>61</v>
      </c>
      <c r="AN3355" t="s">
        <v>62</v>
      </c>
      <c r="AO3355" t="s">
        <v>74</v>
      </c>
      <c r="AP3355" t="s">
        <v>75</v>
      </c>
      <c r="AQ3355" t="s">
        <v>67</v>
      </c>
      <c r="AR3355" t="s">
        <v>8709</v>
      </c>
      <c r="AS3355" t="s">
        <v>69</v>
      </c>
      <c r="AT3355" t="s">
        <v>8645</v>
      </c>
      <c r="AU3355" t="s">
        <v>17004</v>
      </c>
      <c r="AV3355" t="s">
        <v>17032</v>
      </c>
      <c r="AW3355" t="s">
        <v>224</v>
      </c>
      <c r="AX3355" t="s">
        <v>224</v>
      </c>
      <c r="AY3355" t="s">
        <v>224</v>
      </c>
      <c r="AZ3355" t="s">
        <v>17005</v>
      </c>
      <c r="BC3355" s="8">
        <v>2014</v>
      </c>
      <c r="BD3355" s="8">
        <v>2014</v>
      </c>
      <c r="BE3355" s="1" t="s">
        <v>74</v>
      </c>
      <c r="BF3355" s="6" t="s">
        <v>76</v>
      </c>
      <c r="BH3355" s="1" t="s">
        <v>73</v>
      </c>
    </row>
    <row r="3356" spans="1:60">
      <c r="A3356" t="s">
        <v>8755</v>
      </c>
      <c r="B3356" t="s">
        <v>39</v>
      </c>
      <c r="C3356" t="s">
        <v>7021</v>
      </c>
      <c r="D3356" t="s">
        <v>7022</v>
      </c>
      <c r="E3356" t="s">
        <v>6963</v>
      </c>
      <c r="F3356" s="16">
        <v>2015</v>
      </c>
      <c r="G3356" t="s">
        <v>42</v>
      </c>
      <c r="H3356" t="s">
        <v>224</v>
      </c>
      <c r="I3356" t="s">
        <v>44</v>
      </c>
      <c r="J3356" t="s">
        <v>3704</v>
      </c>
      <c r="K3356" t="s">
        <v>3705</v>
      </c>
      <c r="L3356" t="s">
        <v>4811</v>
      </c>
      <c r="M3356" t="s">
        <v>4812</v>
      </c>
      <c r="N3356" t="s">
        <v>4813</v>
      </c>
      <c r="O3356" t="s">
        <v>5666</v>
      </c>
      <c r="P3356" t="s">
        <v>5667</v>
      </c>
      <c r="Q3356" t="s">
        <v>5668</v>
      </c>
      <c r="R3356" t="s">
        <v>53</v>
      </c>
      <c r="S3356" t="s">
        <v>6574</v>
      </c>
      <c r="T3356" t="s">
        <v>667</v>
      </c>
      <c r="U3356" t="s">
        <v>8658</v>
      </c>
      <c r="V3356" t="s">
        <v>73</v>
      </c>
      <c r="W3356">
        <v>2014</v>
      </c>
      <c r="X3356" t="s">
        <v>58</v>
      </c>
      <c r="Y3356">
        <v>2014</v>
      </c>
      <c r="Z3356">
        <v>2014</v>
      </c>
      <c r="AA3356" t="s">
        <v>206</v>
      </c>
      <c r="AB3356">
        <v>3699.2</v>
      </c>
      <c r="AC3356"/>
      <c r="AD3356"/>
      <c r="AE3356">
        <v>5088.4208819365576</v>
      </c>
      <c r="AF3356">
        <v>5782.6614806989091</v>
      </c>
      <c r="AG3356">
        <v>3699.2</v>
      </c>
      <c r="AH3356">
        <v>5088.4208819365576</v>
      </c>
      <c r="AI3356">
        <v>5782.6614806989091</v>
      </c>
      <c r="AJ3356" t="s">
        <v>203</v>
      </c>
      <c r="AK3356">
        <v>2014</v>
      </c>
      <c r="AL3356" t="s">
        <v>82</v>
      </c>
      <c r="AM3356" t="s">
        <v>61</v>
      </c>
      <c r="AN3356" t="s">
        <v>62</v>
      </c>
      <c r="AO3356" t="s">
        <v>74</v>
      </c>
      <c r="AP3356" t="s">
        <v>75</v>
      </c>
      <c r="AQ3356" t="s">
        <v>67</v>
      </c>
      <c r="AR3356" t="s">
        <v>8709</v>
      </c>
      <c r="AS3356" t="s">
        <v>69</v>
      </c>
      <c r="AT3356" t="s">
        <v>8645</v>
      </c>
      <c r="AU3356" t="s">
        <v>17004</v>
      </c>
      <c r="AV3356" t="s">
        <v>17032</v>
      </c>
      <c r="AW3356" t="s">
        <v>224</v>
      </c>
      <c r="AX3356" t="s">
        <v>224</v>
      </c>
      <c r="AY3356" t="s">
        <v>224</v>
      </c>
      <c r="AZ3356" t="s">
        <v>17005</v>
      </c>
      <c r="BC3356" s="8">
        <v>2014</v>
      </c>
      <c r="BD3356" s="8">
        <v>2014</v>
      </c>
      <c r="BE3356" s="1" t="s">
        <v>74</v>
      </c>
      <c r="BF3356" s="6" t="s">
        <v>76</v>
      </c>
      <c r="BH3356" s="1" t="s">
        <v>73</v>
      </c>
    </row>
    <row r="3357" spans="1:60">
      <c r="A3357" t="s">
        <v>8756</v>
      </c>
      <c r="B3357" t="s">
        <v>39</v>
      </c>
      <c r="C3357" t="s">
        <v>7021</v>
      </c>
      <c r="D3357" t="s">
        <v>7022</v>
      </c>
      <c r="E3357" t="s">
        <v>6963</v>
      </c>
      <c r="F3357" s="16">
        <v>2015</v>
      </c>
      <c r="G3357" t="s">
        <v>42</v>
      </c>
      <c r="H3357" t="s">
        <v>224</v>
      </c>
      <c r="I3357" t="s">
        <v>44</v>
      </c>
      <c r="J3357" t="s">
        <v>3704</v>
      </c>
      <c r="K3357" t="s">
        <v>3705</v>
      </c>
      <c r="L3357" t="s">
        <v>4811</v>
      </c>
      <c r="M3357" t="s">
        <v>4812</v>
      </c>
      <c r="N3357" t="s">
        <v>4813</v>
      </c>
      <c r="O3357" t="s">
        <v>5666</v>
      </c>
      <c r="P3357" t="s">
        <v>5667</v>
      </c>
      <c r="Q3357" t="s">
        <v>5668</v>
      </c>
      <c r="R3357" t="s">
        <v>53</v>
      </c>
      <c r="S3357" t="s">
        <v>6574</v>
      </c>
      <c r="T3357" t="s">
        <v>667</v>
      </c>
      <c r="U3357" t="s">
        <v>8757</v>
      </c>
      <c r="V3357" t="s">
        <v>73</v>
      </c>
      <c r="W3357">
        <v>2014</v>
      </c>
      <c r="X3357" t="s">
        <v>58</v>
      </c>
      <c r="Y3357">
        <v>2014</v>
      </c>
      <c r="Z3357">
        <v>2014</v>
      </c>
      <c r="AA3357" t="s">
        <v>206</v>
      </c>
      <c r="AB3357">
        <v>460.8</v>
      </c>
      <c r="AC3357"/>
      <c r="AD3357"/>
      <c r="AE3357">
        <v>633.85173615818712</v>
      </c>
      <c r="AF3357">
        <v>720.331533927892</v>
      </c>
      <c r="AG3357">
        <v>460.8</v>
      </c>
      <c r="AH3357">
        <v>633.85173615818712</v>
      </c>
      <c r="AI3357">
        <v>720.331533927892</v>
      </c>
      <c r="AJ3357" t="s">
        <v>203</v>
      </c>
      <c r="AK3357">
        <v>2014</v>
      </c>
      <c r="AL3357" t="s">
        <v>82</v>
      </c>
      <c r="AM3357" t="s">
        <v>61</v>
      </c>
      <c r="AN3357" t="s">
        <v>62</v>
      </c>
      <c r="AO3357" t="s">
        <v>74</v>
      </c>
      <c r="AP3357" t="s">
        <v>75</v>
      </c>
      <c r="AQ3357" t="s">
        <v>67</v>
      </c>
      <c r="AR3357" t="s">
        <v>8709</v>
      </c>
      <c r="AS3357" t="s">
        <v>69</v>
      </c>
      <c r="AT3357" t="s">
        <v>8645</v>
      </c>
      <c r="AU3357" t="s">
        <v>17004</v>
      </c>
      <c r="AV3357" t="s">
        <v>17032</v>
      </c>
      <c r="AW3357" t="s">
        <v>224</v>
      </c>
      <c r="AX3357" t="s">
        <v>224</v>
      </c>
      <c r="AY3357" t="s">
        <v>224</v>
      </c>
      <c r="AZ3357" t="s">
        <v>17005</v>
      </c>
      <c r="BC3357" s="8">
        <v>2014</v>
      </c>
      <c r="BD3357" s="8">
        <v>2014</v>
      </c>
      <c r="BE3357" s="1" t="s">
        <v>74</v>
      </c>
      <c r="BF3357" s="6" t="s">
        <v>76</v>
      </c>
      <c r="BH3357" s="1" t="s">
        <v>73</v>
      </c>
    </row>
    <row r="3358" spans="1:60">
      <c r="A3358" t="s">
        <v>8758</v>
      </c>
      <c r="B3358" t="s">
        <v>39</v>
      </c>
      <c r="C3358" t="s">
        <v>7021</v>
      </c>
      <c r="D3358" t="s">
        <v>7022</v>
      </c>
      <c r="E3358" t="s">
        <v>6963</v>
      </c>
      <c r="F3358" s="16">
        <v>2015</v>
      </c>
      <c r="G3358" t="s">
        <v>42</v>
      </c>
      <c r="H3358" t="s">
        <v>224</v>
      </c>
      <c r="I3358" t="s">
        <v>44</v>
      </c>
      <c r="J3358" t="s">
        <v>3704</v>
      </c>
      <c r="K3358" t="s">
        <v>3705</v>
      </c>
      <c r="L3358" t="s">
        <v>4811</v>
      </c>
      <c r="M3358" t="s">
        <v>4812</v>
      </c>
      <c r="N3358" t="s">
        <v>4813</v>
      </c>
      <c r="O3358" t="s">
        <v>5666</v>
      </c>
      <c r="P3358" t="s">
        <v>5667</v>
      </c>
      <c r="Q3358" t="s">
        <v>5668</v>
      </c>
      <c r="R3358" t="s">
        <v>53</v>
      </c>
      <c r="S3358" t="s">
        <v>6574</v>
      </c>
      <c r="T3358" t="s">
        <v>667</v>
      </c>
      <c r="U3358" t="s">
        <v>8759</v>
      </c>
      <c r="V3358" t="s">
        <v>73</v>
      </c>
      <c r="W3358">
        <v>2014</v>
      </c>
      <c r="X3358" t="s">
        <v>58</v>
      </c>
      <c r="Y3358">
        <v>2014</v>
      </c>
      <c r="Z3358">
        <v>2014</v>
      </c>
      <c r="AA3358" t="s">
        <v>206</v>
      </c>
      <c r="AB3358">
        <v>512</v>
      </c>
      <c r="AC3358"/>
      <c r="AD3358"/>
      <c r="AE3358">
        <v>704.27970684243019</v>
      </c>
      <c r="AF3358">
        <v>800.36837103099106</v>
      </c>
      <c r="AG3358">
        <v>512</v>
      </c>
      <c r="AH3358">
        <v>704.27970684243019</v>
      </c>
      <c r="AI3358">
        <v>800.36837103099106</v>
      </c>
      <c r="AJ3358" t="s">
        <v>203</v>
      </c>
      <c r="AK3358">
        <v>2014</v>
      </c>
      <c r="AL3358" t="s">
        <v>82</v>
      </c>
      <c r="AM3358" t="s">
        <v>61</v>
      </c>
      <c r="AN3358" t="s">
        <v>62</v>
      </c>
      <c r="AO3358" t="s">
        <v>74</v>
      </c>
      <c r="AP3358" t="s">
        <v>75</v>
      </c>
      <c r="AQ3358" t="s">
        <v>67</v>
      </c>
      <c r="AR3358" t="s">
        <v>8709</v>
      </c>
      <c r="AS3358" t="s">
        <v>69</v>
      </c>
      <c r="AT3358" t="s">
        <v>8645</v>
      </c>
      <c r="AU3358" t="s">
        <v>17004</v>
      </c>
      <c r="AV3358" t="s">
        <v>17032</v>
      </c>
      <c r="AW3358" t="s">
        <v>224</v>
      </c>
      <c r="AX3358" t="s">
        <v>224</v>
      </c>
      <c r="AY3358" t="s">
        <v>224</v>
      </c>
      <c r="AZ3358" t="s">
        <v>17005</v>
      </c>
      <c r="BC3358" s="8">
        <v>2014</v>
      </c>
      <c r="BD3358" s="8">
        <v>2014</v>
      </c>
      <c r="BE3358" s="1" t="s">
        <v>74</v>
      </c>
      <c r="BF3358" s="6" t="s">
        <v>76</v>
      </c>
      <c r="BH3358" s="1" t="s">
        <v>73</v>
      </c>
    </row>
    <row r="3359" spans="1:60">
      <c r="A3359" t="s">
        <v>8760</v>
      </c>
      <c r="B3359" t="s">
        <v>39</v>
      </c>
      <c r="C3359" t="s">
        <v>7021</v>
      </c>
      <c r="D3359" t="s">
        <v>7022</v>
      </c>
      <c r="E3359" t="s">
        <v>6963</v>
      </c>
      <c r="F3359" s="16">
        <v>2015</v>
      </c>
      <c r="G3359" t="s">
        <v>42</v>
      </c>
      <c r="H3359" t="s">
        <v>224</v>
      </c>
      <c r="I3359" t="s">
        <v>44</v>
      </c>
      <c r="J3359" t="s">
        <v>3704</v>
      </c>
      <c r="K3359" t="s">
        <v>3705</v>
      </c>
      <c r="L3359" t="s">
        <v>4811</v>
      </c>
      <c r="M3359" t="s">
        <v>4812</v>
      </c>
      <c r="N3359" t="s">
        <v>4813</v>
      </c>
      <c r="O3359" t="s">
        <v>5666</v>
      </c>
      <c r="P3359" t="s">
        <v>5667</v>
      </c>
      <c r="Q3359" t="s">
        <v>5668</v>
      </c>
      <c r="R3359" t="s">
        <v>53</v>
      </c>
      <c r="S3359" t="s">
        <v>6574</v>
      </c>
      <c r="T3359" t="s">
        <v>667</v>
      </c>
      <c r="U3359" t="s">
        <v>8761</v>
      </c>
      <c r="V3359" t="s">
        <v>73</v>
      </c>
      <c r="W3359">
        <v>2014</v>
      </c>
      <c r="X3359" t="s">
        <v>58</v>
      </c>
      <c r="Y3359">
        <v>2014</v>
      </c>
      <c r="Z3359">
        <v>2014</v>
      </c>
      <c r="AA3359" t="s">
        <v>206</v>
      </c>
      <c r="AB3359">
        <v>1536</v>
      </c>
      <c r="AC3359"/>
      <c r="AD3359"/>
      <c r="AE3359">
        <v>2112.8391205272906</v>
      </c>
      <c r="AF3359">
        <v>2401.1051130929732</v>
      </c>
      <c r="AG3359">
        <v>1536</v>
      </c>
      <c r="AH3359">
        <v>2112.8391205272906</v>
      </c>
      <c r="AI3359">
        <v>2401.1051130929732</v>
      </c>
      <c r="AJ3359" t="s">
        <v>203</v>
      </c>
      <c r="AK3359">
        <v>2014</v>
      </c>
      <c r="AL3359" t="s">
        <v>82</v>
      </c>
      <c r="AM3359" t="s">
        <v>61</v>
      </c>
      <c r="AN3359" t="s">
        <v>62</v>
      </c>
      <c r="AO3359" t="s">
        <v>74</v>
      </c>
      <c r="AP3359" t="s">
        <v>75</v>
      </c>
      <c r="AQ3359" t="s">
        <v>67</v>
      </c>
      <c r="AR3359" t="s">
        <v>8709</v>
      </c>
      <c r="AS3359" t="s">
        <v>69</v>
      </c>
      <c r="AT3359" t="s">
        <v>8645</v>
      </c>
      <c r="AU3359" t="s">
        <v>17004</v>
      </c>
      <c r="AV3359" t="s">
        <v>17032</v>
      </c>
      <c r="AW3359" t="s">
        <v>224</v>
      </c>
      <c r="AX3359" t="s">
        <v>224</v>
      </c>
      <c r="AY3359" t="s">
        <v>224</v>
      </c>
      <c r="AZ3359" t="s">
        <v>17005</v>
      </c>
      <c r="BC3359" s="8">
        <v>2014</v>
      </c>
      <c r="BD3359" s="8">
        <v>2014</v>
      </c>
      <c r="BE3359" s="1" t="s">
        <v>74</v>
      </c>
      <c r="BF3359" s="6" t="s">
        <v>76</v>
      </c>
      <c r="BH3359" s="1" t="s">
        <v>73</v>
      </c>
    </row>
    <row r="3360" spans="1:60">
      <c r="A3360" t="s">
        <v>8762</v>
      </c>
      <c r="B3360" t="s">
        <v>39</v>
      </c>
      <c r="C3360" t="s">
        <v>7021</v>
      </c>
      <c r="D3360" t="s">
        <v>7022</v>
      </c>
      <c r="E3360" t="s">
        <v>6963</v>
      </c>
      <c r="F3360" s="16">
        <v>2015</v>
      </c>
      <c r="G3360" t="s">
        <v>42</v>
      </c>
      <c r="H3360" t="s">
        <v>224</v>
      </c>
      <c r="I3360" t="s">
        <v>44</v>
      </c>
      <c r="J3360" t="s">
        <v>3704</v>
      </c>
      <c r="K3360" t="s">
        <v>3705</v>
      </c>
      <c r="L3360" t="s">
        <v>4095</v>
      </c>
      <c r="M3360" t="s">
        <v>5348</v>
      </c>
      <c r="N3360" t="s">
        <v>5349</v>
      </c>
      <c r="O3360" t="s">
        <v>8666</v>
      </c>
      <c r="P3360" t="s">
        <v>8667</v>
      </c>
      <c r="Q3360"/>
      <c r="R3360" t="s">
        <v>53</v>
      </c>
      <c r="S3360" t="s">
        <v>6574</v>
      </c>
      <c r="T3360" t="s">
        <v>667</v>
      </c>
      <c r="U3360" t="s">
        <v>8763</v>
      </c>
      <c r="V3360" t="s">
        <v>73</v>
      </c>
      <c r="W3360">
        <v>2014</v>
      </c>
      <c r="X3360" t="s">
        <v>58</v>
      </c>
      <c r="Y3360">
        <v>2014</v>
      </c>
      <c r="Z3360">
        <v>2014</v>
      </c>
      <c r="AA3360" t="s">
        <v>206</v>
      </c>
      <c r="AB3360">
        <v>512</v>
      </c>
      <c r="AC3360"/>
      <c r="AD3360"/>
      <c r="AE3360">
        <v>704.27970684243019</v>
      </c>
      <c r="AF3360">
        <v>800.36837103099106</v>
      </c>
      <c r="AG3360">
        <v>512</v>
      </c>
      <c r="AH3360">
        <v>704.27970684243019</v>
      </c>
      <c r="AI3360">
        <v>800.36837103099106</v>
      </c>
      <c r="AJ3360" t="s">
        <v>203</v>
      </c>
      <c r="AK3360">
        <v>2014</v>
      </c>
      <c r="AL3360" t="s">
        <v>82</v>
      </c>
      <c r="AM3360" t="s">
        <v>61</v>
      </c>
      <c r="AN3360" t="s">
        <v>62</v>
      </c>
      <c r="AO3360" t="s">
        <v>74</v>
      </c>
      <c r="AP3360" t="s">
        <v>75</v>
      </c>
      <c r="AQ3360" t="s">
        <v>67</v>
      </c>
      <c r="AR3360" t="s">
        <v>8709</v>
      </c>
      <c r="AS3360" t="s">
        <v>69</v>
      </c>
      <c r="AT3360" t="s">
        <v>8645</v>
      </c>
      <c r="AU3360" t="s">
        <v>17004</v>
      </c>
      <c r="AV3360" t="s">
        <v>17032</v>
      </c>
      <c r="AW3360" t="s">
        <v>224</v>
      </c>
      <c r="AX3360" t="s">
        <v>224</v>
      </c>
      <c r="AY3360" t="s">
        <v>224</v>
      </c>
      <c r="AZ3360" t="s">
        <v>17005</v>
      </c>
      <c r="BC3360" s="8">
        <v>2014</v>
      </c>
      <c r="BD3360" s="8">
        <v>2014</v>
      </c>
      <c r="BE3360" s="1" t="s">
        <v>74</v>
      </c>
      <c r="BF3360" s="6" t="s">
        <v>76</v>
      </c>
      <c r="BH3360" s="1" t="s">
        <v>73</v>
      </c>
    </row>
    <row r="3361" spans="1:60">
      <c r="A3361" t="s">
        <v>8764</v>
      </c>
      <c r="B3361" t="s">
        <v>39</v>
      </c>
      <c r="C3361" t="s">
        <v>7021</v>
      </c>
      <c r="D3361" t="s">
        <v>7022</v>
      </c>
      <c r="E3361" t="s">
        <v>6963</v>
      </c>
      <c r="F3361" s="16">
        <v>2015</v>
      </c>
      <c r="G3361" t="s">
        <v>42</v>
      </c>
      <c r="H3361" t="s">
        <v>224</v>
      </c>
      <c r="I3361" t="s">
        <v>44</v>
      </c>
      <c r="J3361" t="s">
        <v>3704</v>
      </c>
      <c r="K3361" t="s">
        <v>3705</v>
      </c>
      <c r="L3361" t="s">
        <v>4833</v>
      </c>
      <c r="M3361" t="s">
        <v>4834</v>
      </c>
      <c r="N3361" t="s">
        <v>4835</v>
      </c>
      <c r="O3361" t="s">
        <v>4836</v>
      </c>
      <c r="P3361" t="s">
        <v>4837</v>
      </c>
      <c r="Q3361" t="s">
        <v>4836</v>
      </c>
      <c r="R3361" t="s">
        <v>2140</v>
      </c>
      <c r="S3361" t="s">
        <v>6574</v>
      </c>
      <c r="T3361" t="s">
        <v>667</v>
      </c>
      <c r="U3361" t="s">
        <v>8670</v>
      </c>
      <c r="V3361" t="s">
        <v>73</v>
      </c>
      <c r="W3361">
        <v>2014</v>
      </c>
      <c r="X3361" t="s">
        <v>58</v>
      </c>
      <c r="Y3361">
        <v>2014</v>
      </c>
      <c r="Z3361">
        <v>2014</v>
      </c>
      <c r="AA3361" t="s">
        <v>206</v>
      </c>
      <c r="AB3361">
        <v>857.6</v>
      </c>
      <c r="AC3361"/>
      <c r="AD3361"/>
      <c r="AE3361">
        <v>1179.6685089610708</v>
      </c>
      <c r="AF3361">
        <v>1340.6170214769099</v>
      </c>
      <c r="AG3361">
        <v>857.6</v>
      </c>
      <c r="AH3361">
        <v>1179.6685089610708</v>
      </c>
      <c r="AI3361">
        <v>1340.6170214769099</v>
      </c>
      <c r="AJ3361" t="s">
        <v>203</v>
      </c>
      <c r="AK3361">
        <v>2014</v>
      </c>
      <c r="AL3361" t="s">
        <v>82</v>
      </c>
      <c r="AM3361" t="s">
        <v>61</v>
      </c>
      <c r="AN3361" t="s">
        <v>62</v>
      </c>
      <c r="AO3361" t="s">
        <v>74</v>
      </c>
      <c r="AP3361" t="s">
        <v>75</v>
      </c>
      <c r="AQ3361" t="s">
        <v>67</v>
      </c>
      <c r="AR3361" t="s">
        <v>8709</v>
      </c>
      <c r="AS3361" t="s">
        <v>69</v>
      </c>
      <c r="AT3361" t="s">
        <v>8645</v>
      </c>
      <c r="AU3361" t="s">
        <v>17004</v>
      </c>
      <c r="AV3361" t="s">
        <v>17032</v>
      </c>
      <c r="AW3361" t="s">
        <v>224</v>
      </c>
      <c r="AX3361" t="s">
        <v>224</v>
      </c>
      <c r="AY3361" t="s">
        <v>224</v>
      </c>
      <c r="AZ3361" t="s">
        <v>17005</v>
      </c>
      <c r="BC3361" s="8">
        <v>2014</v>
      </c>
      <c r="BD3361" s="8">
        <v>2014</v>
      </c>
      <c r="BE3361" s="1" t="s">
        <v>74</v>
      </c>
      <c r="BF3361" s="6" t="s">
        <v>76</v>
      </c>
      <c r="BH3361" s="1" t="s">
        <v>73</v>
      </c>
    </row>
    <row r="3362" spans="1:60">
      <c r="A3362" t="s">
        <v>8765</v>
      </c>
      <c r="B3362" t="s">
        <v>39</v>
      </c>
      <c r="C3362" t="s">
        <v>7021</v>
      </c>
      <c r="D3362" t="s">
        <v>7022</v>
      </c>
      <c r="E3362" t="s">
        <v>6963</v>
      </c>
      <c r="F3362" s="16">
        <v>2015</v>
      </c>
      <c r="G3362" t="s">
        <v>42</v>
      </c>
      <c r="H3362" t="s">
        <v>224</v>
      </c>
      <c r="I3362" t="s">
        <v>44</v>
      </c>
      <c r="J3362" t="s">
        <v>3704</v>
      </c>
      <c r="K3362" t="s">
        <v>3705</v>
      </c>
      <c r="L3362" t="s">
        <v>4833</v>
      </c>
      <c r="M3362" t="s">
        <v>4834</v>
      </c>
      <c r="N3362" t="s">
        <v>4835</v>
      </c>
      <c r="O3362" t="s">
        <v>4836</v>
      </c>
      <c r="P3362" t="s">
        <v>4837</v>
      </c>
      <c r="Q3362" t="s">
        <v>4836</v>
      </c>
      <c r="R3362" t="s">
        <v>2140</v>
      </c>
      <c r="S3362" t="s">
        <v>6574</v>
      </c>
      <c r="T3362" t="s">
        <v>667</v>
      </c>
      <c r="U3362" t="s">
        <v>8766</v>
      </c>
      <c r="V3362" t="s">
        <v>73</v>
      </c>
      <c r="W3362">
        <v>2014</v>
      </c>
      <c r="X3362" t="s">
        <v>58</v>
      </c>
      <c r="Y3362">
        <v>2014</v>
      </c>
      <c r="Z3362">
        <v>2014</v>
      </c>
      <c r="AA3362" t="s">
        <v>206</v>
      </c>
      <c r="AB3362">
        <v>179.2</v>
      </c>
      <c r="AC3362"/>
      <c r="AD3362"/>
      <c r="AE3362">
        <v>246.49789739485053</v>
      </c>
      <c r="AF3362">
        <v>280.12892986084682</v>
      </c>
      <c r="AG3362">
        <v>179.2</v>
      </c>
      <c r="AH3362">
        <v>246.49789739485053</v>
      </c>
      <c r="AI3362">
        <v>280.12892986084682</v>
      </c>
      <c r="AJ3362" t="s">
        <v>203</v>
      </c>
      <c r="AK3362">
        <v>2014</v>
      </c>
      <c r="AL3362" t="s">
        <v>82</v>
      </c>
      <c r="AM3362" t="s">
        <v>61</v>
      </c>
      <c r="AN3362" t="s">
        <v>62</v>
      </c>
      <c r="AO3362" t="s">
        <v>74</v>
      </c>
      <c r="AP3362" t="s">
        <v>75</v>
      </c>
      <c r="AQ3362" t="s">
        <v>67</v>
      </c>
      <c r="AR3362" t="s">
        <v>8709</v>
      </c>
      <c r="AS3362" t="s">
        <v>69</v>
      </c>
      <c r="AT3362" t="s">
        <v>8645</v>
      </c>
      <c r="AU3362" t="s">
        <v>17004</v>
      </c>
      <c r="AV3362" t="s">
        <v>17032</v>
      </c>
      <c r="AW3362" t="s">
        <v>224</v>
      </c>
      <c r="AX3362" t="s">
        <v>224</v>
      </c>
      <c r="AY3362" t="s">
        <v>224</v>
      </c>
      <c r="AZ3362" t="s">
        <v>17005</v>
      </c>
      <c r="BC3362" s="8">
        <v>2014</v>
      </c>
      <c r="BD3362" s="8">
        <v>2014</v>
      </c>
      <c r="BE3362" s="1" t="s">
        <v>74</v>
      </c>
      <c r="BF3362" s="6" t="s">
        <v>76</v>
      </c>
      <c r="BH3362" s="1" t="s">
        <v>73</v>
      </c>
    </row>
    <row r="3363" spans="1:60">
      <c r="A3363" t="s">
        <v>8767</v>
      </c>
      <c r="B3363" t="s">
        <v>39</v>
      </c>
      <c r="C3363" t="s">
        <v>7021</v>
      </c>
      <c r="D3363" t="s">
        <v>7022</v>
      </c>
      <c r="E3363" t="s">
        <v>6963</v>
      </c>
      <c r="F3363" s="16">
        <v>2015</v>
      </c>
      <c r="G3363" t="s">
        <v>42</v>
      </c>
      <c r="H3363" t="s">
        <v>224</v>
      </c>
      <c r="I3363" t="s">
        <v>44</v>
      </c>
      <c r="J3363" t="s">
        <v>3704</v>
      </c>
      <c r="K3363" t="s">
        <v>3705</v>
      </c>
      <c r="L3363" t="s">
        <v>4833</v>
      </c>
      <c r="M3363" t="s">
        <v>4834</v>
      </c>
      <c r="N3363" t="s">
        <v>4835</v>
      </c>
      <c r="O3363" t="s">
        <v>4836</v>
      </c>
      <c r="P3363" t="s">
        <v>4837</v>
      </c>
      <c r="Q3363" t="s">
        <v>4836</v>
      </c>
      <c r="R3363" t="s">
        <v>2140</v>
      </c>
      <c r="S3363" t="s">
        <v>6574</v>
      </c>
      <c r="T3363" t="s">
        <v>667</v>
      </c>
      <c r="U3363" t="s">
        <v>8768</v>
      </c>
      <c r="V3363" t="s">
        <v>73</v>
      </c>
      <c r="W3363">
        <v>2014</v>
      </c>
      <c r="X3363" t="s">
        <v>58</v>
      </c>
      <c r="Y3363">
        <v>2014</v>
      </c>
      <c r="Z3363">
        <v>2014</v>
      </c>
      <c r="AA3363" t="s">
        <v>206</v>
      </c>
      <c r="AB3363">
        <v>307.2</v>
      </c>
      <c r="AC3363"/>
      <c r="AD3363"/>
      <c r="AE3363">
        <v>422.56782410545804</v>
      </c>
      <c r="AF3363">
        <v>480.22102261859459</v>
      </c>
      <c r="AG3363">
        <v>307.2</v>
      </c>
      <c r="AH3363">
        <v>422.56782410545804</v>
      </c>
      <c r="AI3363">
        <v>480.22102261859459</v>
      </c>
      <c r="AJ3363" t="s">
        <v>203</v>
      </c>
      <c r="AK3363">
        <v>2014</v>
      </c>
      <c r="AL3363" t="s">
        <v>82</v>
      </c>
      <c r="AM3363" t="s">
        <v>61</v>
      </c>
      <c r="AN3363" t="s">
        <v>62</v>
      </c>
      <c r="AO3363" t="s">
        <v>74</v>
      </c>
      <c r="AP3363" t="s">
        <v>75</v>
      </c>
      <c r="AQ3363" t="s">
        <v>67</v>
      </c>
      <c r="AR3363" t="s">
        <v>8709</v>
      </c>
      <c r="AS3363" t="s">
        <v>69</v>
      </c>
      <c r="AT3363" t="s">
        <v>8645</v>
      </c>
      <c r="AU3363" t="s">
        <v>17004</v>
      </c>
      <c r="AV3363" t="s">
        <v>17032</v>
      </c>
      <c r="AW3363" t="s">
        <v>224</v>
      </c>
      <c r="AX3363" t="s">
        <v>224</v>
      </c>
      <c r="AY3363" t="s">
        <v>224</v>
      </c>
      <c r="AZ3363" t="s">
        <v>17005</v>
      </c>
      <c r="BC3363" s="8">
        <v>2014</v>
      </c>
      <c r="BD3363" s="8">
        <v>2014</v>
      </c>
      <c r="BE3363" s="1" t="s">
        <v>74</v>
      </c>
      <c r="BF3363" s="6" t="s">
        <v>76</v>
      </c>
      <c r="BH3363" s="1" t="s">
        <v>73</v>
      </c>
    </row>
    <row r="3364" spans="1:60">
      <c r="A3364" t="s">
        <v>8769</v>
      </c>
      <c r="B3364" t="s">
        <v>39</v>
      </c>
      <c r="C3364" t="s">
        <v>7021</v>
      </c>
      <c r="D3364" t="s">
        <v>7022</v>
      </c>
      <c r="E3364" t="s">
        <v>6963</v>
      </c>
      <c r="F3364" s="16">
        <v>2015</v>
      </c>
      <c r="G3364" t="s">
        <v>42</v>
      </c>
      <c r="H3364" t="s">
        <v>224</v>
      </c>
      <c r="I3364" t="s">
        <v>44</v>
      </c>
      <c r="J3364" t="s">
        <v>3704</v>
      </c>
      <c r="K3364" t="s">
        <v>3705</v>
      </c>
      <c r="L3364" t="s">
        <v>4095</v>
      </c>
      <c r="M3364" t="s">
        <v>5348</v>
      </c>
      <c r="N3364" t="s">
        <v>8770</v>
      </c>
      <c r="O3364" t="s">
        <v>8771</v>
      </c>
      <c r="P3364" t="s">
        <v>8772</v>
      </c>
      <c r="Q3364" t="s">
        <v>8773</v>
      </c>
      <c r="R3364" t="s">
        <v>53</v>
      </c>
      <c r="S3364" t="s">
        <v>6574</v>
      </c>
      <c r="T3364" t="s">
        <v>667</v>
      </c>
      <c r="U3364" t="s">
        <v>8721</v>
      </c>
      <c r="V3364" t="s">
        <v>73</v>
      </c>
      <c r="W3364">
        <v>2014</v>
      </c>
      <c r="X3364" t="s">
        <v>58</v>
      </c>
      <c r="Y3364">
        <v>2014</v>
      </c>
      <c r="Z3364">
        <v>2014</v>
      </c>
      <c r="AA3364" t="s">
        <v>206</v>
      </c>
      <c r="AB3364">
        <v>512</v>
      </c>
      <c r="AC3364"/>
      <c r="AD3364"/>
      <c r="AE3364">
        <v>704.27970684243019</v>
      </c>
      <c r="AF3364">
        <v>800.36837103099106</v>
      </c>
      <c r="AG3364">
        <v>512</v>
      </c>
      <c r="AH3364">
        <v>704.27970684243019</v>
      </c>
      <c r="AI3364">
        <v>800.36837103099106</v>
      </c>
      <c r="AJ3364" t="s">
        <v>203</v>
      </c>
      <c r="AK3364">
        <v>2014</v>
      </c>
      <c r="AL3364" t="s">
        <v>82</v>
      </c>
      <c r="AM3364" t="s">
        <v>61</v>
      </c>
      <c r="AN3364" t="s">
        <v>62</v>
      </c>
      <c r="AO3364" t="s">
        <v>74</v>
      </c>
      <c r="AP3364" t="s">
        <v>75</v>
      </c>
      <c r="AQ3364" t="s">
        <v>67</v>
      </c>
      <c r="AR3364" t="s">
        <v>8774</v>
      </c>
      <c r="AS3364" t="s">
        <v>69</v>
      </c>
      <c r="AT3364" t="s">
        <v>8645</v>
      </c>
      <c r="AU3364" t="s">
        <v>17004</v>
      </c>
      <c r="AV3364" t="s">
        <v>17032</v>
      </c>
      <c r="AW3364" t="s">
        <v>224</v>
      </c>
      <c r="AX3364" t="s">
        <v>224</v>
      </c>
      <c r="AY3364" t="s">
        <v>224</v>
      </c>
      <c r="AZ3364" t="s">
        <v>17005</v>
      </c>
      <c r="BC3364" s="8">
        <v>2014</v>
      </c>
      <c r="BD3364" s="8">
        <v>2014</v>
      </c>
      <c r="BE3364" s="1" t="s">
        <v>74</v>
      </c>
      <c r="BF3364" s="6" t="s">
        <v>76</v>
      </c>
      <c r="BH3364" s="1" t="s">
        <v>73</v>
      </c>
    </row>
    <row r="3365" spans="1:60">
      <c r="A3365" t="s">
        <v>8775</v>
      </c>
      <c r="B3365" t="s">
        <v>39</v>
      </c>
      <c r="C3365" t="s">
        <v>7021</v>
      </c>
      <c r="D3365" t="s">
        <v>7022</v>
      </c>
      <c r="E3365" t="s">
        <v>6963</v>
      </c>
      <c r="F3365" s="16">
        <v>2015</v>
      </c>
      <c r="G3365" t="s">
        <v>42</v>
      </c>
      <c r="H3365" t="s">
        <v>224</v>
      </c>
      <c r="I3365" t="s">
        <v>44</v>
      </c>
      <c r="J3365" t="s">
        <v>3704</v>
      </c>
      <c r="K3365" t="s">
        <v>3705</v>
      </c>
      <c r="L3365" t="s">
        <v>4811</v>
      </c>
      <c r="M3365" t="s">
        <v>4812</v>
      </c>
      <c r="N3365" t="s">
        <v>4813</v>
      </c>
      <c r="O3365" t="s">
        <v>6840</v>
      </c>
      <c r="P3365" t="s">
        <v>6841</v>
      </c>
      <c r="Q3365" t="s">
        <v>6842</v>
      </c>
      <c r="R3365" t="s">
        <v>53</v>
      </c>
      <c r="S3365" t="s">
        <v>6574</v>
      </c>
      <c r="T3365" t="s">
        <v>667</v>
      </c>
      <c r="U3365" t="s">
        <v>8670</v>
      </c>
      <c r="V3365" t="s">
        <v>73</v>
      </c>
      <c r="W3365">
        <v>2014</v>
      </c>
      <c r="X3365" t="s">
        <v>58</v>
      </c>
      <c r="Y3365">
        <v>2014</v>
      </c>
      <c r="Z3365">
        <v>2014</v>
      </c>
      <c r="AA3365" t="s">
        <v>206</v>
      </c>
      <c r="AB3365">
        <v>1196.8</v>
      </c>
      <c r="AC3365"/>
      <c r="AD3365"/>
      <c r="AE3365">
        <v>1646.2538147441805</v>
      </c>
      <c r="AF3365">
        <v>1870.8610672849413</v>
      </c>
      <c r="AG3365">
        <v>1196.8</v>
      </c>
      <c r="AH3365">
        <v>1646.2538147441805</v>
      </c>
      <c r="AI3365">
        <v>1870.8610672849413</v>
      </c>
      <c r="AJ3365" t="s">
        <v>203</v>
      </c>
      <c r="AK3365">
        <v>2014</v>
      </c>
      <c r="AL3365" t="s">
        <v>82</v>
      </c>
      <c r="AM3365" t="s">
        <v>61</v>
      </c>
      <c r="AN3365" t="s">
        <v>62</v>
      </c>
      <c r="AO3365" t="s">
        <v>74</v>
      </c>
      <c r="AP3365" t="s">
        <v>75</v>
      </c>
      <c r="AQ3365" t="s">
        <v>67</v>
      </c>
      <c r="AR3365" t="s">
        <v>8709</v>
      </c>
      <c r="AS3365" t="s">
        <v>69</v>
      </c>
      <c r="AT3365" t="s">
        <v>8645</v>
      </c>
      <c r="AU3365" t="s">
        <v>17004</v>
      </c>
      <c r="AV3365" t="s">
        <v>17032</v>
      </c>
      <c r="AW3365" t="s">
        <v>224</v>
      </c>
      <c r="AX3365" t="s">
        <v>224</v>
      </c>
      <c r="AY3365" t="s">
        <v>224</v>
      </c>
      <c r="AZ3365" t="s">
        <v>17005</v>
      </c>
      <c r="BC3365" s="8">
        <v>2014</v>
      </c>
      <c r="BD3365" s="8">
        <v>2014</v>
      </c>
      <c r="BE3365" s="1" t="s">
        <v>74</v>
      </c>
      <c r="BF3365" s="6" t="s">
        <v>76</v>
      </c>
      <c r="BH3365" s="1" t="s">
        <v>73</v>
      </c>
    </row>
    <row r="3366" spans="1:60">
      <c r="A3366" t="s">
        <v>8776</v>
      </c>
      <c r="B3366" t="s">
        <v>39</v>
      </c>
      <c r="C3366" t="s">
        <v>7021</v>
      </c>
      <c r="D3366" t="s">
        <v>7022</v>
      </c>
      <c r="E3366" t="s">
        <v>6963</v>
      </c>
      <c r="F3366" s="16">
        <v>2015</v>
      </c>
      <c r="G3366" t="s">
        <v>42</v>
      </c>
      <c r="H3366" t="s">
        <v>224</v>
      </c>
      <c r="I3366" t="s">
        <v>44</v>
      </c>
      <c r="J3366" t="s">
        <v>3704</v>
      </c>
      <c r="K3366" t="s">
        <v>3705</v>
      </c>
      <c r="L3366" t="s">
        <v>4811</v>
      </c>
      <c r="M3366" t="s">
        <v>4812</v>
      </c>
      <c r="N3366" t="s">
        <v>4813</v>
      </c>
      <c r="O3366" t="s">
        <v>6840</v>
      </c>
      <c r="P3366" t="s">
        <v>6841</v>
      </c>
      <c r="Q3366" t="s">
        <v>6842</v>
      </c>
      <c r="R3366" t="s">
        <v>53</v>
      </c>
      <c r="S3366" t="s">
        <v>6574</v>
      </c>
      <c r="T3366" t="s">
        <v>667</v>
      </c>
      <c r="U3366" t="s">
        <v>8672</v>
      </c>
      <c r="V3366" t="s">
        <v>73</v>
      </c>
      <c r="W3366">
        <v>2014</v>
      </c>
      <c r="X3366" t="s">
        <v>58</v>
      </c>
      <c r="Y3366">
        <v>2014</v>
      </c>
      <c r="Z3366">
        <v>2014</v>
      </c>
      <c r="AA3366" t="s">
        <v>206</v>
      </c>
      <c r="AB3366">
        <v>435.2</v>
      </c>
      <c r="AC3366"/>
      <c r="AD3366"/>
      <c r="AE3366">
        <v>598.63775081606559</v>
      </c>
      <c r="AF3366">
        <v>680.31311537634224</v>
      </c>
      <c r="AG3366">
        <v>435.2</v>
      </c>
      <c r="AH3366">
        <v>598.63775081606559</v>
      </c>
      <c r="AI3366">
        <v>680.31311537634224</v>
      </c>
      <c r="AJ3366" t="s">
        <v>203</v>
      </c>
      <c r="AK3366">
        <v>2014</v>
      </c>
      <c r="AL3366" t="s">
        <v>82</v>
      </c>
      <c r="AM3366" t="s">
        <v>61</v>
      </c>
      <c r="AN3366" t="s">
        <v>62</v>
      </c>
      <c r="AO3366" t="s">
        <v>74</v>
      </c>
      <c r="AP3366" t="s">
        <v>75</v>
      </c>
      <c r="AQ3366" t="s">
        <v>67</v>
      </c>
      <c r="AR3366" t="s">
        <v>8709</v>
      </c>
      <c r="AS3366" t="s">
        <v>69</v>
      </c>
      <c r="AT3366" t="s">
        <v>8645</v>
      </c>
      <c r="AU3366" t="s">
        <v>17004</v>
      </c>
      <c r="AV3366" t="s">
        <v>17032</v>
      </c>
      <c r="AW3366" t="s">
        <v>224</v>
      </c>
      <c r="AX3366" t="s">
        <v>224</v>
      </c>
      <c r="AY3366" t="s">
        <v>224</v>
      </c>
      <c r="AZ3366" t="s">
        <v>17005</v>
      </c>
      <c r="BC3366" s="8">
        <v>2014</v>
      </c>
      <c r="BD3366" s="8">
        <v>2014</v>
      </c>
      <c r="BE3366" s="1" t="s">
        <v>74</v>
      </c>
      <c r="BF3366" s="6" t="s">
        <v>76</v>
      </c>
      <c r="BH3366" s="1" t="s">
        <v>73</v>
      </c>
    </row>
    <row r="3367" spans="1:60">
      <c r="A3367" t="s">
        <v>8777</v>
      </c>
      <c r="B3367" t="s">
        <v>39</v>
      </c>
      <c r="C3367" t="s">
        <v>7021</v>
      </c>
      <c r="D3367" t="s">
        <v>7022</v>
      </c>
      <c r="E3367" t="s">
        <v>6963</v>
      </c>
      <c r="F3367" s="16">
        <v>2015</v>
      </c>
      <c r="G3367" t="s">
        <v>42</v>
      </c>
      <c r="H3367" t="s">
        <v>224</v>
      </c>
      <c r="I3367" t="s">
        <v>44</v>
      </c>
      <c r="J3367" t="s">
        <v>3704</v>
      </c>
      <c r="K3367" t="s">
        <v>3705</v>
      </c>
      <c r="L3367" t="s">
        <v>4811</v>
      </c>
      <c r="M3367" t="s">
        <v>4812</v>
      </c>
      <c r="N3367" t="s">
        <v>4813</v>
      </c>
      <c r="O3367" t="s">
        <v>6840</v>
      </c>
      <c r="P3367" t="s">
        <v>6841</v>
      </c>
      <c r="Q3367" t="s">
        <v>6842</v>
      </c>
      <c r="R3367" t="s">
        <v>53</v>
      </c>
      <c r="S3367" t="s">
        <v>6574</v>
      </c>
      <c r="T3367" t="s">
        <v>667</v>
      </c>
      <c r="U3367" t="s">
        <v>8652</v>
      </c>
      <c r="V3367" t="s">
        <v>73</v>
      </c>
      <c r="W3367">
        <v>2014</v>
      </c>
      <c r="X3367" t="s">
        <v>58</v>
      </c>
      <c r="Y3367">
        <v>2014</v>
      </c>
      <c r="Z3367">
        <v>2014</v>
      </c>
      <c r="AA3367" t="s">
        <v>206</v>
      </c>
      <c r="AB3367">
        <v>409.6</v>
      </c>
      <c r="AC3367"/>
      <c r="AD3367"/>
      <c r="AE3367">
        <v>563.42376547394417</v>
      </c>
      <c r="AF3367">
        <v>640.29469682479282</v>
      </c>
      <c r="AG3367">
        <v>409.6</v>
      </c>
      <c r="AH3367">
        <v>563.42376547394417</v>
      </c>
      <c r="AI3367">
        <v>640.29469682479282</v>
      </c>
      <c r="AJ3367" t="s">
        <v>203</v>
      </c>
      <c r="AK3367">
        <v>2014</v>
      </c>
      <c r="AL3367" t="s">
        <v>82</v>
      </c>
      <c r="AM3367" t="s">
        <v>61</v>
      </c>
      <c r="AN3367" t="s">
        <v>62</v>
      </c>
      <c r="AO3367" t="s">
        <v>74</v>
      </c>
      <c r="AP3367" t="s">
        <v>75</v>
      </c>
      <c r="AQ3367" t="s">
        <v>67</v>
      </c>
      <c r="AR3367" t="s">
        <v>8709</v>
      </c>
      <c r="AS3367" t="s">
        <v>69</v>
      </c>
      <c r="AT3367" t="s">
        <v>8645</v>
      </c>
      <c r="AU3367" t="s">
        <v>17004</v>
      </c>
      <c r="AV3367" t="s">
        <v>17032</v>
      </c>
      <c r="AW3367" t="s">
        <v>224</v>
      </c>
      <c r="AX3367" t="s">
        <v>224</v>
      </c>
      <c r="AY3367" t="s">
        <v>224</v>
      </c>
      <c r="AZ3367" t="s">
        <v>17005</v>
      </c>
      <c r="BC3367" s="8">
        <v>2014</v>
      </c>
      <c r="BD3367" s="8">
        <v>2014</v>
      </c>
      <c r="BE3367" s="1" t="s">
        <v>74</v>
      </c>
      <c r="BF3367" s="6" t="s">
        <v>76</v>
      </c>
      <c r="BH3367" s="1" t="s">
        <v>73</v>
      </c>
    </row>
    <row r="3368" spans="1:60">
      <c r="A3368" t="s">
        <v>8778</v>
      </c>
      <c r="B3368" t="s">
        <v>39</v>
      </c>
      <c r="C3368" t="s">
        <v>7021</v>
      </c>
      <c r="D3368" t="s">
        <v>7022</v>
      </c>
      <c r="E3368" t="s">
        <v>6963</v>
      </c>
      <c r="F3368" s="16">
        <v>2015</v>
      </c>
      <c r="G3368" t="s">
        <v>42</v>
      </c>
      <c r="H3368" t="s">
        <v>224</v>
      </c>
      <c r="I3368" t="s">
        <v>44</v>
      </c>
      <c r="J3368" t="s">
        <v>3704</v>
      </c>
      <c r="K3368" t="s">
        <v>3705</v>
      </c>
      <c r="L3368" t="s">
        <v>4811</v>
      </c>
      <c r="M3368" t="s">
        <v>4812</v>
      </c>
      <c r="N3368" t="s">
        <v>4813</v>
      </c>
      <c r="O3368" t="s">
        <v>6840</v>
      </c>
      <c r="P3368" t="s">
        <v>6841</v>
      </c>
      <c r="Q3368" t="s">
        <v>6842</v>
      </c>
      <c r="R3368" t="s">
        <v>53</v>
      </c>
      <c r="S3368" t="s">
        <v>6574</v>
      </c>
      <c r="T3368" t="s">
        <v>667</v>
      </c>
      <c r="U3368" t="s">
        <v>8658</v>
      </c>
      <c r="V3368" t="s">
        <v>73</v>
      </c>
      <c r="W3368">
        <v>2014</v>
      </c>
      <c r="X3368" t="s">
        <v>58</v>
      </c>
      <c r="Y3368">
        <v>2014</v>
      </c>
      <c r="Z3368">
        <v>2014</v>
      </c>
      <c r="AA3368" t="s">
        <v>206</v>
      </c>
      <c r="AB3368">
        <v>1433.6</v>
      </c>
      <c r="AC3368"/>
      <c r="AD3368"/>
      <c r="AE3368">
        <v>1971.9831791588042</v>
      </c>
      <c r="AF3368">
        <v>2241.0314388867746</v>
      </c>
      <c r="AG3368">
        <v>1433.6</v>
      </c>
      <c r="AH3368">
        <v>1971.9831791588042</v>
      </c>
      <c r="AI3368">
        <v>2241.0314388867746</v>
      </c>
      <c r="AJ3368" t="s">
        <v>203</v>
      </c>
      <c r="AK3368">
        <v>2014</v>
      </c>
      <c r="AL3368" t="s">
        <v>82</v>
      </c>
      <c r="AM3368" t="s">
        <v>61</v>
      </c>
      <c r="AN3368" t="s">
        <v>62</v>
      </c>
      <c r="AO3368" t="s">
        <v>74</v>
      </c>
      <c r="AP3368" t="s">
        <v>75</v>
      </c>
      <c r="AQ3368" t="s">
        <v>67</v>
      </c>
      <c r="AR3368" t="s">
        <v>8709</v>
      </c>
      <c r="AS3368" t="s">
        <v>69</v>
      </c>
      <c r="AT3368" t="s">
        <v>8645</v>
      </c>
      <c r="AU3368" t="s">
        <v>17004</v>
      </c>
      <c r="AV3368" t="s">
        <v>17032</v>
      </c>
      <c r="AW3368" t="s">
        <v>224</v>
      </c>
      <c r="AX3368" t="s">
        <v>224</v>
      </c>
      <c r="AY3368" t="s">
        <v>224</v>
      </c>
      <c r="AZ3368" t="s">
        <v>17005</v>
      </c>
      <c r="BC3368" s="8">
        <v>2014</v>
      </c>
      <c r="BD3368" s="8">
        <v>2014</v>
      </c>
      <c r="BE3368" s="1" t="s">
        <v>74</v>
      </c>
      <c r="BF3368" s="6" t="s">
        <v>76</v>
      </c>
      <c r="BH3368" s="1" t="s">
        <v>73</v>
      </c>
    </row>
    <row r="3369" spans="1:60">
      <c r="A3369" t="s">
        <v>8779</v>
      </c>
      <c r="B3369" t="s">
        <v>39</v>
      </c>
      <c r="C3369" t="s">
        <v>7021</v>
      </c>
      <c r="D3369" t="s">
        <v>7022</v>
      </c>
      <c r="E3369" t="s">
        <v>6963</v>
      </c>
      <c r="F3369" s="16">
        <v>2015</v>
      </c>
      <c r="G3369" t="s">
        <v>42</v>
      </c>
      <c r="H3369" t="s">
        <v>224</v>
      </c>
      <c r="I3369" t="s">
        <v>44</v>
      </c>
      <c r="J3369" t="s">
        <v>3704</v>
      </c>
      <c r="K3369" t="s">
        <v>3705</v>
      </c>
      <c r="L3369" t="s">
        <v>4811</v>
      </c>
      <c r="M3369" t="s">
        <v>4812</v>
      </c>
      <c r="N3369" t="s">
        <v>4813</v>
      </c>
      <c r="O3369" t="s">
        <v>6840</v>
      </c>
      <c r="P3369" t="s">
        <v>6841</v>
      </c>
      <c r="Q3369" t="s">
        <v>6842</v>
      </c>
      <c r="R3369" t="s">
        <v>53</v>
      </c>
      <c r="S3369" t="s">
        <v>6574</v>
      </c>
      <c r="T3369" t="s">
        <v>667</v>
      </c>
      <c r="U3369" t="s">
        <v>8780</v>
      </c>
      <c r="V3369" t="s">
        <v>73</v>
      </c>
      <c r="W3369">
        <v>2014</v>
      </c>
      <c r="X3369" t="s">
        <v>58</v>
      </c>
      <c r="Y3369">
        <v>2014</v>
      </c>
      <c r="Z3369">
        <v>2014</v>
      </c>
      <c r="AA3369" t="s">
        <v>206</v>
      </c>
      <c r="AB3369">
        <v>512</v>
      </c>
      <c r="AC3369"/>
      <c r="AD3369"/>
      <c r="AE3369">
        <v>704.27970684243019</v>
      </c>
      <c r="AF3369">
        <v>800.36837103099106</v>
      </c>
      <c r="AG3369">
        <v>512</v>
      </c>
      <c r="AH3369">
        <v>704.27970684243019</v>
      </c>
      <c r="AI3369">
        <v>800.36837103099106</v>
      </c>
      <c r="AJ3369" t="s">
        <v>203</v>
      </c>
      <c r="AK3369">
        <v>2014</v>
      </c>
      <c r="AL3369" t="s">
        <v>82</v>
      </c>
      <c r="AM3369" t="s">
        <v>61</v>
      </c>
      <c r="AN3369" t="s">
        <v>62</v>
      </c>
      <c r="AO3369" t="s">
        <v>74</v>
      </c>
      <c r="AP3369" t="s">
        <v>75</v>
      </c>
      <c r="AQ3369" t="s">
        <v>67</v>
      </c>
      <c r="AR3369" t="s">
        <v>8709</v>
      </c>
      <c r="AS3369" t="s">
        <v>69</v>
      </c>
      <c r="AT3369" t="s">
        <v>8645</v>
      </c>
      <c r="AU3369" t="s">
        <v>17004</v>
      </c>
      <c r="AV3369" t="s">
        <v>17032</v>
      </c>
      <c r="AW3369" t="s">
        <v>224</v>
      </c>
      <c r="AX3369" t="s">
        <v>224</v>
      </c>
      <c r="AY3369" t="s">
        <v>224</v>
      </c>
      <c r="AZ3369" t="s">
        <v>17005</v>
      </c>
      <c r="BC3369" s="8">
        <v>2014</v>
      </c>
      <c r="BD3369" s="8">
        <v>2014</v>
      </c>
      <c r="BE3369" s="1" t="s">
        <v>74</v>
      </c>
      <c r="BF3369" s="6" t="s">
        <v>76</v>
      </c>
      <c r="BH3369" s="1" t="s">
        <v>73</v>
      </c>
    </row>
    <row r="3370" spans="1:60">
      <c r="A3370" t="s">
        <v>8781</v>
      </c>
      <c r="B3370" t="s">
        <v>39</v>
      </c>
      <c r="C3370" t="s">
        <v>7021</v>
      </c>
      <c r="D3370" t="s">
        <v>7022</v>
      </c>
      <c r="E3370" t="s">
        <v>6963</v>
      </c>
      <c r="F3370" s="16">
        <v>2015</v>
      </c>
      <c r="G3370" t="s">
        <v>42</v>
      </c>
      <c r="H3370" t="s">
        <v>224</v>
      </c>
      <c r="I3370" t="s">
        <v>44</v>
      </c>
      <c r="J3370" t="s">
        <v>3704</v>
      </c>
      <c r="K3370" t="s">
        <v>3705</v>
      </c>
      <c r="L3370" t="s">
        <v>4811</v>
      </c>
      <c r="M3370" t="s">
        <v>4812</v>
      </c>
      <c r="N3370" t="s">
        <v>4813</v>
      </c>
      <c r="O3370" t="s">
        <v>6840</v>
      </c>
      <c r="P3370" t="s">
        <v>6841</v>
      </c>
      <c r="Q3370" t="s">
        <v>6842</v>
      </c>
      <c r="R3370" t="s">
        <v>53</v>
      </c>
      <c r="S3370" t="s">
        <v>6574</v>
      </c>
      <c r="T3370" t="s">
        <v>667</v>
      </c>
      <c r="U3370" t="s">
        <v>8782</v>
      </c>
      <c r="V3370" t="s">
        <v>73</v>
      </c>
      <c r="W3370">
        <v>2014</v>
      </c>
      <c r="X3370" t="s">
        <v>58</v>
      </c>
      <c r="Y3370">
        <v>2014</v>
      </c>
      <c r="Z3370">
        <v>2014</v>
      </c>
      <c r="AA3370" t="s">
        <v>206</v>
      </c>
      <c r="AB3370">
        <v>998.4</v>
      </c>
      <c r="AC3370"/>
      <c r="AD3370"/>
      <c r="AE3370">
        <v>1373.3454283427388</v>
      </c>
      <c r="AF3370">
        <v>1560.7183235104324</v>
      </c>
      <c r="AG3370">
        <v>998.4</v>
      </c>
      <c r="AH3370">
        <v>1373.3454283427388</v>
      </c>
      <c r="AI3370">
        <v>1560.7183235104324</v>
      </c>
      <c r="AJ3370" t="s">
        <v>203</v>
      </c>
      <c r="AK3370">
        <v>2014</v>
      </c>
      <c r="AL3370" t="s">
        <v>82</v>
      </c>
      <c r="AM3370" t="s">
        <v>61</v>
      </c>
      <c r="AN3370" t="s">
        <v>62</v>
      </c>
      <c r="AO3370" t="s">
        <v>74</v>
      </c>
      <c r="AP3370" t="s">
        <v>75</v>
      </c>
      <c r="AQ3370" t="s">
        <v>67</v>
      </c>
      <c r="AR3370" t="s">
        <v>8709</v>
      </c>
      <c r="AS3370" t="s">
        <v>69</v>
      </c>
      <c r="AT3370" t="s">
        <v>8645</v>
      </c>
      <c r="AU3370" t="s">
        <v>17004</v>
      </c>
      <c r="AV3370" t="s">
        <v>17032</v>
      </c>
      <c r="AW3370" t="s">
        <v>224</v>
      </c>
      <c r="AX3370" t="s">
        <v>224</v>
      </c>
      <c r="AY3370" t="s">
        <v>224</v>
      </c>
      <c r="AZ3370" t="s">
        <v>17005</v>
      </c>
      <c r="BC3370" s="8">
        <v>2014</v>
      </c>
      <c r="BD3370" s="8">
        <v>2014</v>
      </c>
      <c r="BE3370" s="1" t="s">
        <v>74</v>
      </c>
      <c r="BF3370" s="6" t="s">
        <v>76</v>
      </c>
      <c r="BH3370" s="1" t="s">
        <v>73</v>
      </c>
    </row>
    <row r="3371" spans="1:60">
      <c r="A3371" t="s">
        <v>8783</v>
      </c>
      <c r="B3371" t="s">
        <v>39</v>
      </c>
      <c r="C3371" t="s">
        <v>7021</v>
      </c>
      <c r="D3371" t="s">
        <v>7022</v>
      </c>
      <c r="E3371" t="s">
        <v>6963</v>
      </c>
      <c r="F3371" s="16">
        <v>2015</v>
      </c>
      <c r="G3371" t="s">
        <v>42</v>
      </c>
      <c r="H3371" t="s">
        <v>224</v>
      </c>
      <c r="I3371" t="s">
        <v>44</v>
      </c>
      <c r="J3371" t="s">
        <v>3704</v>
      </c>
      <c r="K3371" t="s">
        <v>3705</v>
      </c>
      <c r="L3371" t="s">
        <v>4095</v>
      </c>
      <c r="M3371" t="s">
        <v>5348</v>
      </c>
      <c r="N3371" t="s">
        <v>5349</v>
      </c>
      <c r="O3371" t="s">
        <v>7009</v>
      </c>
      <c r="P3371" t="s">
        <v>7023</v>
      </c>
      <c r="Q3371"/>
      <c r="R3371" t="s">
        <v>53</v>
      </c>
      <c r="S3371" t="s">
        <v>6574</v>
      </c>
      <c r="T3371" t="s">
        <v>667</v>
      </c>
      <c r="U3371" t="s">
        <v>8784</v>
      </c>
      <c r="V3371" t="s">
        <v>73</v>
      </c>
      <c r="W3371">
        <v>2014</v>
      </c>
      <c r="X3371" t="s">
        <v>58</v>
      </c>
      <c r="Y3371">
        <v>2014</v>
      </c>
      <c r="Z3371">
        <v>2014</v>
      </c>
      <c r="AA3371" t="s">
        <v>206</v>
      </c>
      <c r="AB3371">
        <v>384</v>
      </c>
      <c r="AC3371"/>
      <c r="AD3371"/>
      <c r="AE3371">
        <v>528.20978013182264</v>
      </c>
      <c r="AF3371">
        <v>600.27627827324329</v>
      </c>
      <c r="AG3371">
        <v>384</v>
      </c>
      <c r="AH3371">
        <v>528.20978013182264</v>
      </c>
      <c r="AI3371">
        <v>600.27627827324329</v>
      </c>
      <c r="AJ3371" t="s">
        <v>203</v>
      </c>
      <c r="AK3371">
        <v>2014</v>
      </c>
      <c r="AL3371" t="s">
        <v>82</v>
      </c>
      <c r="AM3371" t="s">
        <v>61</v>
      </c>
      <c r="AN3371" t="s">
        <v>62</v>
      </c>
      <c r="AO3371" t="s">
        <v>74</v>
      </c>
      <c r="AP3371" t="s">
        <v>75</v>
      </c>
      <c r="AQ3371" t="s">
        <v>67</v>
      </c>
      <c r="AR3371" t="s">
        <v>8709</v>
      </c>
      <c r="AS3371" t="s">
        <v>69</v>
      </c>
      <c r="AT3371" t="s">
        <v>8645</v>
      </c>
      <c r="AU3371" t="s">
        <v>17004</v>
      </c>
      <c r="AV3371" t="s">
        <v>17032</v>
      </c>
      <c r="AW3371" t="s">
        <v>224</v>
      </c>
      <c r="AX3371" t="s">
        <v>224</v>
      </c>
      <c r="AY3371" t="s">
        <v>224</v>
      </c>
      <c r="AZ3371" t="s">
        <v>17005</v>
      </c>
      <c r="BC3371" s="8">
        <v>2014</v>
      </c>
      <c r="BD3371" s="8">
        <v>2014</v>
      </c>
      <c r="BE3371" s="1" t="s">
        <v>74</v>
      </c>
      <c r="BF3371" s="6" t="s">
        <v>76</v>
      </c>
      <c r="BH3371" s="1" t="s">
        <v>73</v>
      </c>
    </row>
    <row r="3372" spans="1:60">
      <c r="A3372" t="s">
        <v>8785</v>
      </c>
      <c r="B3372" t="s">
        <v>39</v>
      </c>
      <c r="C3372" t="s">
        <v>7021</v>
      </c>
      <c r="D3372" t="s">
        <v>7022</v>
      </c>
      <c r="E3372" t="s">
        <v>6963</v>
      </c>
      <c r="F3372" s="16">
        <v>2015</v>
      </c>
      <c r="G3372" t="s">
        <v>42</v>
      </c>
      <c r="H3372" t="s">
        <v>224</v>
      </c>
      <c r="I3372" t="s">
        <v>44</v>
      </c>
      <c r="J3372" t="s">
        <v>3704</v>
      </c>
      <c r="K3372" t="s">
        <v>3705</v>
      </c>
      <c r="L3372" t="s">
        <v>4095</v>
      </c>
      <c r="M3372" t="s">
        <v>5348</v>
      </c>
      <c r="N3372" t="s">
        <v>5349</v>
      </c>
      <c r="O3372" t="s">
        <v>7009</v>
      </c>
      <c r="P3372" t="s">
        <v>7023</v>
      </c>
      <c r="Q3372"/>
      <c r="R3372" t="s">
        <v>53</v>
      </c>
      <c r="S3372" t="s">
        <v>6574</v>
      </c>
      <c r="T3372" t="s">
        <v>667</v>
      </c>
      <c r="U3372" t="s">
        <v>8786</v>
      </c>
      <c r="V3372" t="s">
        <v>73</v>
      </c>
      <c r="W3372">
        <v>2014</v>
      </c>
      <c r="X3372" t="s">
        <v>58</v>
      </c>
      <c r="Y3372">
        <v>2014</v>
      </c>
      <c r="Z3372">
        <v>2014</v>
      </c>
      <c r="AA3372" t="s">
        <v>206</v>
      </c>
      <c r="AB3372">
        <v>358.4</v>
      </c>
      <c r="AC3372"/>
      <c r="AD3372"/>
      <c r="AE3372">
        <v>492.99579478970105</v>
      </c>
      <c r="AF3372">
        <v>560.25785972169365</v>
      </c>
      <c r="AG3372">
        <v>358.4</v>
      </c>
      <c r="AH3372">
        <v>492.99579478970105</v>
      </c>
      <c r="AI3372">
        <v>560.25785972169365</v>
      </c>
      <c r="AJ3372" t="s">
        <v>203</v>
      </c>
      <c r="AK3372">
        <v>2014</v>
      </c>
      <c r="AL3372" t="s">
        <v>82</v>
      </c>
      <c r="AM3372" t="s">
        <v>61</v>
      </c>
      <c r="AN3372" t="s">
        <v>62</v>
      </c>
      <c r="AO3372" t="s">
        <v>74</v>
      </c>
      <c r="AP3372" t="s">
        <v>75</v>
      </c>
      <c r="AQ3372" t="s">
        <v>67</v>
      </c>
      <c r="AR3372" t="s">
        <v>8709</v>
      </c>
      <c r="AS3372" t="s">
        <v>69</v>
      </c>
      <c r="AT3372" t="s">
        <v>8645</v>
      </c>
      <c r="AU3372" t="s">
        <v>17004</v>
      </c>
      <c r="AV3372" t="s">
        <v>17032</v>
      </c>
      <c r="AW3372" t="s">
        <v>224</v>
      </c>
      <c r="AX3372" t="s">
        <v>224</v>
      </c>
      <c r="AY3372" t="s">
        <v>224</v>
      </c>
      <c r="AZ3372" t="s">
        <v>17005</v>
      </c>
      <c r="BC3372" s="8">
        <v>2014</v>
      </c>
      <c r="BD3372" s="8">
        <v>2014</v>
      </c>
      <c r="BE3372" s="1" t="s">
        <v>74</v>
      </c>
      <c r="BF3372" s="6" t="s">
        <v>76</v>
      </c>
      <c r="BH3372" s="1" t="s">
        <v>73</v>
      </c>
    </row>
    <row r="3373" spans="1:60">
      <c r="A3373" t="s">
        <v>8787</v>
      </c>
      <c r="B3373" t="s">
        <v>39</v>
      </c>
      <c r="C3373" t="s">
        <v>7021</v>
      </c>
      <c r="D3373" t="s">
        <v>7022</v>
      </c>
      <c r="E3373" t="s">
        <v>6963</v>
      </c>
      <c r="F3373" s="16">
        <v>2015</v>
      </c>
      <c r="G3373" t="s">
        <v>42</v>
      </c>
      <c r="H3373" t="s">
        <v>224</v>
      </c>
      <c r="I3373" t="s">
        <v>44</v>
      </c>
      <c r="J3373" t="s">
        <v>3704</v>
      </c>
      <c r="K3373" t="s">
        <v>3705</v>
      </c>
      <c r="L3373" t="s">
        <v>4095</v>
      </c>
      <c r="M3373" t="s">
        <v>5348</v>
      </c>
      <c r="N3373" t="s">
        <v>5349</v>
      </c>
      <c r="O3373" t="s">
        <v>7009</v>
      </c>
      <c r="P3373" t="s">
        <v>7023</v>
      </c>
      <c r="Q3373"/>
      <c r="R3373" t="s">
        <v>53</v>
      </c>
      <c r="S3373" t="s">
        <v>6574</v>
      </c>
      <c r="T3373" t="s">
        <v>667</v>
      </c>
      <c r="U3373" t="s">
        <v>8788</v>
      </c>
      <c r="V3373" t="s">
        <v>73</v>
      </c>
      <c r="W3373">
        <v>2014</v>
      </c>
      <c r="X3373" t="s">
        <v>58</v>
      </c>
      <c r="Y3373">
        <v>2014</v>
      </c>
      <c r="Z3373">
        <v>2014</v>
      </c>
      <c r="AA3373" t="s">
        <v>206</v>
      </c>
      <c r="AB3373">
        <v>409.6</v>
      </c>
      <c r="AC3373"/>
      <c r="AD3373"/>
      <c r="AE3373">
        <v>563.42376547394417</v>
      </c>
      <c r="AF3373">
        <v>640.29469682479282</v>
      </c>
      <c r="AG3373">
        <v>409.6</v>
      </c>
      <c r="AH3373">
        <v>563.42376547394417</v>
      </c>
      <c r="AI3373">
        <v>640.29469682479282</v>
      </c>
      <c r="AJ3373" t="s">
        <v>203</v>
      </c>
      <c r="AK3373">
        <v>2014</v>
      </c>
      <c r="AL3373" t="s">
        <v>82</v>
      </c>
      <c r="AM3373" t="s">
        <v>61</v>
      </c>
      <c r="AN3373" t="s">
        <v>62</v>
      </c>
      <c r="AO3373" t="s">
        <v>74</v>
      </c>
      <c r="AP3373" t="s">
        <v>75</v>
      </c>
      <c r="AQ3373" t="s">
        <v>67</v>
      </c>
      <c r="AR3373" t="s">
        <v>8709</v>
      </c>
      <c r="AS3373" t="s">
        <v>69</v>
      </c>
      <c r="AT3373" t="s">
        <v>8645</v>
      </c>
      <c r="AU3373" t="s">
        <v>17004</v>
      </c>
      <c r="AV3373" t="s">
        <v>17032</v>
      </c>
      <c r="AW3373" t="s">
        <v>224</v>
      </c>
      <c r="AX3373" t="s">
        <v>224</v>
      </c>
      <c r="AY3373" t="s">
        <v>224</v>
      </c>
      <c r="AZ3373" t="s">
        <v>17005</v>
      </c>
      <c r="BC3373" s="8">
        <v>2014</v>
      </c>
      <c r="BD3373" s="8">
        <v>2014</v>
      </c>
      <c r="BE3373" s="1" t="s">
        <v>74</v>
      </c>
      <c r="BF3373" s="6" t="s">
        <v>76</v>
      </c>
      <c r="BH3373" s="1" t="s">
        <v>73</v>
      </c>
    </row>
    <row r="3374" spans="1:60">
      <c r="A3374" t="s">
        <v>8789</v>
      </c>
      <c r="B3374" t="s">
        <v>39</v>
      </c>
      <c r="C3374" t="s">
        <v>7021</v>
      </c>
      <c r="D3374" t="s">
        <v>7022</v>
      </c>
      <c r="E3374" t="s">
        <v>6963</v>
      </c>
      <c r="F3374" s="16">
        <v>2015</v>
      </c>
      <c r="G3374" t="s">
        <v>42</v>
      </c>
      <c r="H3374" t="s">
        <v>224</v>
      </c>
      <c r="I3374" t="s">
        <v>44</v>
      </c>
      <c r="J3374" t="s">
        <v>3704</v>
      </c>
      <c r="K3374" t="s">
        <v>3705</v>
      </c>
      <c r="L3374" t="s">
        <v>4095</v>
      </c>
      <c r="M3374" t="s">
        <v>5348</v>
      </c>
      <c r="N3374" t="s">
        <v>5349</v>
      </c>
      <c r="O3374" t="s">
        <v>7009</v>
      </c>
      <c r="P3374" t="s">
        <v>7023</v>
      </c>
      <c r="Q3374"/>
      <c r="R3374" t="s">
        <v>53</v>
      </c>
      <c r="S3374" t="s">
        <v>6574</v>
      </c>
      <c r="T3374" t="s">
        <v>667</v>
      </c>
      <c r="U3374" t="s">
        <v>8790</v>
      </c>
      <c r="V3374" t="s">
        <v>73</v>
      </c>
      <c r="W3374">
        <v>2014</v>
      </c>
      <c r="X3374" t="s">
        <v>58</v>
      </c>
      <c r="Y3374">
        <v>2014</v>
      </c>
      <c r="Z3374">
        <v>2014</v>
      </c>
      <c r="AA3374" t="s">
        <v>206</v>
      </c>
      <c r="AB3374">
        <v>1216</v>
      </c>
      <c r="AC3374"/>
      <c r="AD3374"/>
      <c r="AE3374">
        <v>1672.6643037507715</v>
      </c>
      <c r="AF3374">
        <v>1900.8748811986036</v>
      </c>
      <c r="AG3374">
        <v>1216</v>
      </c>
      <c r="AH3374">
        <v>1672.6643037507715</v>
      </c>
      <c r="AI3374">
        <v>1900.8748811986036</v>
      </c>
      <c r="AJ3374" t="s">
        <v>203</v>
      </c>
      <c r="AK3374">
        <v>2014</v>
      </c>
      <c r="AL3374" t="s">
        <v>82</v>
      </c>
      <c r="AM3374" t="s">
        <v>61</v>
      </c>
      <c r="AN3374" t="s">
        <v>62</v>
      </c>
      <c r="AO3374" t="s">
        <v>74</v>
      </c>
      <c r="AP3374" t="s">
        <v>75</v>
      </c>
      <c r="AQ3374" t="s">
        <v>67</v>
      </c>
      <c r="AR3374" t="s">
        <v>8709</v>
      </c>
      <c r="AS3374" t="s">
        <v>69</v>
      </c>
      <c r="AT3374" t="s">
        <v>8645</v>
      </c>
      <c r="AU3374" t="s">
        <v>17004</v>
      </c>
      <c r="AV3374" t="s">
        <v>17032</v>
      </c>
      <c r="AW3374" t="s">
        <v>224</v>
      </c>
      <c r="AX3374" t="s">
        <v>224</v>
      </c>
      <c r="AY3374" t="s">
        <v>224</v>
      </c>
      <c r="AZ3374" t="s">
        <v>17005</v>
      </c>
      <c r="BC3374" s="8">
        <v>2014</v>
      </c>
      <c r="BD3374" s="8">
        <v>2014</v>
      </c>
      <c r="BE3374" s="1" t="s">
        <v>74</v>
      </c>
      <c r="BF3374" s="6" t="s">
        <v>76</v>
      </c>
      <c r="BH3374" s="1" t="s">
        <v>73</v>
      </c>
    </row>
    <row r="3375" spans="1:60">
      <c r="A3375" t="s">
        <v>8791</v>
      </c>
      <c r="B3375" t="s">
        <v>39</v>
      </c>
      <c r="C3375" t="s">
        <v>7021</v>
      </c>
      <c r="D3375" t="s">
        <v>7022</v>
      </c>
      <c r="E3375" t="s">
        <v>6963</v>
      </c>
      <c r="F3375" s="16">
        <v>2015</v>
      </c>
      <c r="G3375" t="s">
        <v>42</v>
      </c>
      <c r="H3375" t="s">
        <v>224</v>
      </c>
      <c r="I3375" t="s">
        <v>44</v>
      </c>
      <c r="J3375" t="s">
        <v>3704</v>
      </c>
      <c r="K3375" t="s">
        <v>3705</v>
      </c>
      <c r="L3375" t="s">
        <v>4811</v>
      </c>
      <c r="M3375" t="s">
        <v>4948</v>
      </c>
      <c r="N3375" t="s">
        <v>4949</v>
      </c>
      <c r="O3375" t="s">
        <v>4950</v>
      </c>
      <c r="P3375" t="s">
        <v>4951</v>
      </c>
      <c r="Q3375" t="s">
        <v>4952</v>
      </c>
      <c r="R3375" t="s">
        <v>53</v>
      </c>
      <c r="S3375" t="s">
        <v>6574</v>
      </c>
      <c r="T3375" t="s">
        <v>667</v>
      </c>
      <c r="U3375" t="s">
        <v>8766</v>
      </c>
      <c r="V3375" t="s">
        <v>73</v>
      </c>
      <c r="W3375">
        <v>2014</v>
      </c>
      <c r="X3375" t="s">
        <v>58</v>
      </c>
      <c r="Y3375">
        <v>2014</v>
      </c>
      <c r="Z3375">
        <v>2014</v>
      </c>
      <c r="AA3375" t="s">
        <v>206</v>
      </c>
      <c r="AB3375">
        <v>870.4</v>
      </c>
      <c r="AC3375"/>
      <c r="AD3375"/>
      <c r="AE3375">
        <v>1197.2755016321312</v>
      </c>
      <c r="AF3375">
        <v>1360.6262307526845</v>
      </c>
      <c r="AG3375">
        <v>870.4</v>
      </c>
      <c r="AH3375">
        <v>1197.2755016321312</v>
      </c>
      <c r="AI3375">
        <v>1360.6262307526845</v>
      </c>
      <c r="AJ3375" t="s">
        <v>203</v>
      </c>
      <c r="AK3375">
        <v>2014</v>
      </c>
      <c r="AL3375" t="s">
        <v>82</v>
      </c>
      <c r="AM3375" t="s">
        <v>61</v>
      </c>
      <c r="AN3375" t="s">
        <v>62</v>
      </c>
      <c r="AO3375" t="s">
        <v>74</v>
      </c>
      <c r="AP3375" t="s">
        <v>75</v>
      </c>
      <c r="AQ3375" t="s">
        <v>67</v>
      </c>
      <c r="AR3375" t="s">
        <v>8709</v>
      </c>
      <c r="AS3375" t="s">
        <v>69</v>
      </c>
      <c r="AT3375" t="s">
        <v>8645</v>
      </c>
      <c r="AU3375" t="s">
        <v>17004</v>
      </c>
      <c r="AV3375" t="s">
        <v>17032</v>
      </c>
      <c r="AW3375" t="s">
        <v>224</v>
      </c>
      <c r="AX3375" t="s">
        <v>224</v>
      </c>
      <c r="AY3375" t="s">
        <v>224</v>
      </c>
      <c r="AZ3375" t="s">
        <v>17005</v>
      </c>
      <c r="BC3375" s="8">
        <v>2014</v>
      </c>
      <c r="BD3375" s="8">
        <v>2014</v>
      </c>
      <c r="BE3375" s="1" t="s">
        <v>74</v>
      </c>
      <c r="BF3375" s="6" t="s">
        <v>76</v>
      </c>
      <c r="BH3375" s="1" t="s">
        <v>73</v>
      </c>
    </row>
    <row r="3376" spans="1:60">
      <c r="A3376" t="s">
        <v>8792</v>
      </c>
      <c r="B3376" t="s">
        <v>39</v>
      </c>
      <c r="C3376" t="s">
        <v>7021</v>
      </c>
      <c r="D3376" t="s">
        <v>7022</v>
      </c>
      <c r="E3376" t="s">
        <v>6963</v>
      </c>
      <c r="F3376" s="16">
        <v>2015</v>
      </c>
      <c r="G3376" t="s">
        <v>42</v>
      </c>
      <c r="H3376" t="s">
        <v>224</v>
      </c>
      <c r="I3376" t="s">
        <v>44</v>
      </c>
      <c r="J3376" t="s">
        <v>3704</v>
      </c>
      <c r="K3376" t="s">
        <v>3705</v>
      </c>
      <c r="L3376" t="s">
        <v>4095</v>
      </c>
      <c r="M3376" t="s">
        <v>4800</v>
      </c>
      <c r="N3376" t="s">
        <v>4801</v>
      </c>
      <c r="O3376" t="s">
        <v>5430</v>
      </c>
      <c r="P3376" t="s">
        <v>8793</v>
      </c>
      <c r="Q3376"/>
      <c r="R3376" t="s">
        <v>53</v>
      </c>
      <c r="S3376" t="s">
        <v>6574</v>
      </c>
      <c r="T3376" t="s">
        <v>667</v>
      </c>
      <c r="U3376" t="s">
        <v>8670</v>
      </c>
      <c r="V3376" t="s">
        <v>73</v>
      </c>
      <c r="W3376">
        <v>2014</v>
      </c>
      <c r="X3376" t="s">
        <v>58</v>
      </c>
      <c r="Y3376">
        <v>2014</v>
      </c>
      <c r="Z3376">
        <v>2014</v>
      </c>
      <c r="AA3376" t="s">
        <v>206</v>
      </c>
      <c r="AB3376">
        <v>512</v>
      </c>
      <c r="AC3376"/>
      <c r="AD3376"/>
      <c r="AE3376">
        <v>704.27970684243019</v>
      </c>
      <c r="AF3376">
        <v>800.36837103099106</v>
      </c>
      <c r="AG3376">
        <v>512</v>
      </c>
      <c r="AH3376">
        <v>704.27970684243019</v>
      </c>
      <c r="AI3376">
        <v>800.36837103099106</v>
      </c>
      <c r="AJ3376" t="s">
        <v>203</v>
      </c>
      <c r="AK3376">
        <v>2014</v>
      </c>
      <c r="AL3376" t="s">
        <v>82</v>
      </c>
      <c r="AM3376" t="s">
        <v>61</v>
      </c>
      <c r="AN3376" t="s">
        <v>62</v>
      </c>
      <c r="AO3376" t="s">
        <v>74</v>
      </c>
      <c r="AP3376" t="s">
        <v>75</v>
      </c>
      <c r="AQ3376" t="s">
        <v>67</v>
      </c>
      <c r="AR3376" t="s">
        <v>8709</v>
      </c>
      <c r="AS3376" t="s">
        <v>69</v>
      </c>
      <c r="AT3376" t="s">
        <v>8645</v>
      </c>
      <c r="AU3376" t="s">
        <v>17004</v>
      </c>
      <c r="AV3376" t="s">
        <v>17032</v>
      </c>
      <c r="AW3376" t="s">
        <v>224</v>
      </c>
      <c r="AX3376" t="s">
        <v>224</v>
      </c>
      <c r="AY3376" t="s">
        <v>224</v>
      </c>
      <c r="AZ3376" t="s">
        <v>17005</v>
      </c>
      <c r="BC3376" s="8">
        <v>2014</v>
      </c>
      <c r="BD3376" s="8">
        <v>2014</v>
      </c>
      <c r="BE3376" s="1" t="s">
        <v>74</v>
      </c>
      <c r="BF3376" s="6" t="s">
        <v>76</v>
      </c>
      <c r="BH3376" s="1" t="s">
        <v>73</v>
      </c>
    </row>
    <row r="3377" spans="1:60">
      <c r="A3377" t="s">
        <v>8794</v>
      </c>
      <c r="B3377" t="s">
        <v>39</v>
      </c>
      <c r="C3377" t="s">
        <v>7021</v>
      </c>
      <c r="D3377" t="s">
        <v>7022</v>
      </c>
      <c r="E3377" t="s">
        <v>6963</v>
      </c>
      <c r="F3377" s="16">
        <v>2015</v>
      </c>
      <c r="G3377" t="s">
        <v>42</v>
      </c>
      <c r="H3377" t="s">
        <v>224</v>
      </c>
      <c r="I3377" t="s">
        <v>44</v>
      </c>
      <c r="J3377" t="s">
        <v>3704</v>
      </c>
      <c r="K3377" t="s">
        <v>3705</v>
      </c>
      <c r="L3377" t="s">
        <v>4095</v>
      </c>
      <c r="M3377" t="s">
        <v>4800</v>
      </c>
      <c r="N3377" t="s">
        <v>4801</v>
      </c>
      <c r="O3377" t="s">
        <v>5430</v>
      </c>
      <c r="P3377" t="s">
        <v>8795</v>
      </c>
      <c r="Q3377"/>
      <c r="R3377" t="s">
        <v>53</v>
      </c>
      <c r="S3377" t="s">
        <v>6574</v>
      </c>
      <c r="T3377" t="s">
        <v>667</v>
      </c>
      <c r="U3377" t="s">
        <v>8761</v>
      </c>
      <c r="V3377" t="s">
        <v>73</v>
      </c>
      <c r="W3377">
        <v>2014</v>
      </c>
      <c r="X3377" t="s">
        <v>58</v>
      </c>
      <c r="Y3377">
        <v>2014</v>
      </c>
      <c r="Z3377">
        <v>2014</v>
      </c>
      <c r="AA3377" t="s">
        <v>206</v>
      </c>
      <c r="AB3377">
        <v>512</v>
      </c>
      <c r="AC3377"/>
      <c r="AD3377"/>
      <c r="AE3377">
        <v>704.27970684243019</v>
      </c>
      <c r="AF3377">
        <v>800.36837103099106</v>
      </c>
      <c r="AG3377">
        <v>512</v>
      </c>
      <c r="AH3377">
        <v>704.27970684243019</v>
      </c>
      <c r="AI3377">
        <v>800.36837103099106</v>
      </c>
      <c r="AJ3377" t="s">
        <v>203</v>
      </c>
      <c r="AK3377">
        <v>2014</v>
      </c>
      <c r="AL3377" t="s">
        <v>82</v>
      </c>
      <c r="AM3377" t="s">
        <v>61</v>
      </c>
      <c r="AN3377" t="s">
        <v>62</v>
      </c>
      <c r="AO3377" t="s">
        <v>74</v>
      </c>
      <c r="AP3377" t="s">
        <v>75</v>
      </c>
      <c r="AQ3377" t="s">
        <v>67</v>
      </c>
      <c r="AR3377" t="s">
        <v>8709</v>
      </c>
      <c r="AS3377" t="s">
        <v>69</v>
      </c>
      <c r="AT3377" t="s">
        <v>8645</v>
      </c>
      <c r="AU3377" t="s">
        <v>17004</v>
      </c>
      <c r="AV3377" t="s">
        <v>17032</v>
      </c>
      <c r="AW3377" t="s">
        <v>224</v>
      </c>
      <c r="AX3377" t="s">
        <v>224</v>
      </c>
      <c r="AY3377" t="s">
        <v>224</v>
      </c>
      <c r="AZ3377" t="s">
        <v>17005</v>
      </c>
      <c r="BC3377" s="8">
        <v>2014</v>
      </c>
      <c r="BD3377" s="8">
        <v>2014</v>
      </c>
      <c r="BE3377" s="1" t="s">
        <v>74</v>
      </c>
      <c r="BF3377" s="6" t="s">
        <v>76</v>
      </c>
      <c r="BH3377" s="1" t="s">
        <v>73</v>
      </c>
    </row>
    <row r="3378" spans="1:60">
      <c r="A3378" t="s">
        <v>8796</v>
      </c>
      <c r="B3378" t="s">
        <v>39</v>
      </c>
      <c r="C3378" t="s">
        <v>7021</v>
      </c>
      <c r="D3378" t="s">
        <v>7022</v>
      </c>
      <c r="E3378" t="s">
        <v>6963</v>
      </c>
      <c r="F3378" s="16">
        <v>2015</v>
      </c>
      <c r="G3378" t="s">
        <v>42</v>
      </c>
      <c r="H3378" t="s">
        <v>224</v>
      </c>
      <c r="I3378" t="s">
        <v>44</v>
      </c>
      <c r="J3378" t="s">
        <v>3704</v>
      </c>
      <c r="K3378" t="s">
        <v>3705</v>
      </c>
      <c r="L3378" t="s">
        <v>4095</v>
      </c>
      <c r="M3378" t="s">
        <v>4939</v>
      </c>
      <c r="N3378" t="s">
        <v>5099</v>
      </c>
      <c r="O3378" t="s">
        <v>8797</v>
      </c>
      <c r="P3378" t="s">
        <v>8798</v>
      </c>
      <c r="Q3378" t="s">
        <v>8799</v>
      </c>
      <c r="R3378" t="s">
        <v>53</v>
      </c>
      <c r="S3378" t="s">
        <v>6574</v>
      </c>
      <c r="T3378" t="s">
        <v>667</v>
      </c>
      <c r="U3378" t="s">
        <v>8672</v>
      </c>
      <c r="V3378" t="s">
        <v>73</v>
      </c>
      <c r="W3378">
        <v>2014</v>
      </c>
      <c r="X3378" t="s">
        <v>58</v>
      </c>
      <c r="Y3378">
        <v>2014</v>
      </c>
      <c r="Z3378">
        <v>2014</v>
      </c>
      <c r="AA3378" t="s">
        <v>206</v>
      </c>
      <c r="AB3378">
        <v>435.2</v>
      </c>
      <c r="AC3378"/>
      <c r="AD3378"/>
      <c r="AE3378">
        <v>598.63775081606559</v>
      </c>
      <c r="AF3378">
        <v>680.31311537634224</v>
      </c>
      <c r="AG3378">
        <v>435.2</v>
      </c>
      <c r="AH3378">
        <v>598.63775081606559</v>
      </c>
      <c r="AI3378">
        <v>680.31311537634224</v>
      </c>
      <c r="AJ3378" t="s">
        <v>203</v>
      </c>
      <c r="AK3378">
        <v>2014</v>
      </c>
      <c r="AL3378" t="s">
        <v>82</v>
      </c>
      <c r="AM3378" t="s">
        <v>61</v>
      </c>
      <c r="AN3378" t="s">
        <v>62</v>
      </c>
      <c r="AO3378" t="s">
        <v>74</v>
      </c>
      <c r="AP3378" t="s">
        <v>75</v>
      </c>
      <c r="AQ3378" t="s">
        <v>67</v>
      </c>
      <c r="AR3378" t="s">
        <v>8709</v>
      </c>
      <c r="AS3378" t="s">
        <v>69</v>
      </c>
      <c r="AT3378" t="s">
        <v>8645</v>
      </c>
      <c r="AU3378" t="s">
        <v>17004</v>
      </c>
      <c r="AV3378" t="s">
        <v>17032</v>
      </c>
      <c r="AW3378" t="s">
        <v>224</v>
      </c>
      <c r="AX3378" t="s">
        <v>224</v>
      </c>
      <c r="AY3378" t="s">
        <v>224</v>
      </c>
      <c r="AZ3378" t="s">
        <v>17005</v>
      </c>
      <c r="BC3378" s="8">
        <v>2014</v>
      </c>
      <c r="BD3378" s="8">
        <v>2014</v>
      </c>
      <c r="BE3378" s="1" t="s">
        <v>74</v>
      </c>
      <c r="BF3378" s="6" t="s">
        <v>76</v>
      </c>
      <c r="BH3378" s="1" t="s">
        <v>73</v>
      </c>
    </row>
    <row r="3379" spans="1:60">
      <c r="A3379" t="s">
        <v>8800</v>
      </c>
      <c r="B3379" t="s">
        <v>39</v>
      </c>
      <c r="C3379" t="s">
        <v>7021</v>
      </c>
      <c r="D3379" t="s">
        <v>7022</v>
      </c>
      <c r="E3379" t="s">
        <v>6963</v>
      </c>
      <c r="F3379" s="16">
        <v>2015</v>
      </c>
      <c r="G3379" t="s">
        <v>42</v>
      </c>
      <c r="H3379" t="s">
        <v>224</v>
      </c>
      <c r="I3379" t="s">
        <v>44</v>
      </c>
      <c r="J3379" t="s">
        <v>3704</v>
      </c>
      <c r="K3379" t="s">
        <v>3705</v>
      </c>
      <c r="L3379" t="s">
        <v>4095</v>
      </c>
      <c r="M3379" t="s">
        <v>4854</v>
      </c>
      <c r="N3379" t="s">
        <v>4855</v>
      </c>
      <c r="O3379" t="s">
        <v>4856</v>
      </c>
      <c r="P3379" t="s">
        <v>4857</v>
      </c>
      <c r="Q3379" t="s">
        <v>8801</v>
      </c>
      <c r="R3379" t="s">
        <v>2140</v>
      </c>
      <c r="S3379" t="s">
        <v>6574</v>
      </c>
      <c r="T3379" t="s">
        <v>667</v>
      </c>
      <c r="U3379" t="s">
        <v>8737</v>
      </c>
      <c r="V3379" t="s">
        <v>73</v>
      </c>
      <c r="W3379">
        <v>2014</v>
      </c>
      <c r="X3379" t="s">
        <v>58</v>
      </c>
      <c r="Y3379">
        <v>2014</v>
      </c>
      <c r="Z3379">
        <v>2014</v>
      </c>
      <c r="AA3379" t="s">
        <v>206</v>
      </c>
      <c r="AB3379">
        <v>512</v>
      </c>
      <c r="AC3379"/>
      <c r="AD3379"/>
      <c r="AE3379">
        <v>704.27970684243019</v>
      </c>
      <c r="AF3379">
        <v>800.36837103099106</v>
      </c>
      <c r="AG3379">
        <v>512</v>
      </c>
      <c r="AH3379">
        <v>704.27970684243019</v>
      </c>
      <c r="AI3379">
        <v>800.36837103099106</v>
      </c>
      <c r="AJ3379" t="s">
        <v>203</v>
      </c>
      <c r="AK3379">
        <v>2014</v>
      </c>
      <c r="AL3379" t="s">
        <v>82</v>
      </c>
      <c r="AM3379" t="s">
        <v>61</v>
      </c>
      <c r="AN3379" t="s">
        <v>62</v>
      </c>
      <c r="AO3379" t="s">
        <v>74</v>
      </c>
      <c r="AP3379" t="s">
        <v>75</v>
      </c>
      <c r="AQ3379" t="s">
        <v>67</v>
      </c>
      <c r="AR3379" t="s">
        <v>8709</v>
      </c>
      <c r="AS3379" t="s">
        <v>69</v>
      </c>
      <c r="AT3379" t="s">
        <v>8645</v>
      </c>
      <c r="AU3379" t="s">
        <v>17004</v>
      </c>
      <c r="AV3379" t="s">
        <v>17032</v>
      </c>
      <c r="AW3379" t="s">
        <v>224</v>
      </c>
      <c r="AX3379" t="s">
        <v>224</v>
      </c>
      <c r="AY3379" t="s">
        <v>224</v>
      </c>
      <c r="AZ3379" t="s">
        <v>17005</v>
      </c>
      <c r="BC3379" s="8">
        <v>2014</v>
      </c>
      <c r="BD3379" s="8">
        <v>2014</v>
      </c>
      <c r="BE3379" s="1" t="s">
        <v>74</v>
      </c>
      <c r="BF3379" s="6" t="s">
        <v>76</v>
      </c>
      <c r="BH3379" s="1" t="s">
        <v>73</v>
      </c>
    </row>
    <row r="3380" spans="1:60">
      <c r="A3380" t="s">
        <v>8802</v>
      </c>
      <c r="B3380" t="s">
        <v>39</v>
      </c>
      <c r="C3380" t="s">
        <v>7021</v>
      </c>
      <c r="D3380" t="s">
        <v>7022</v>
      </c>
      <c r="E3380" t="s">
        <v>6963</v>
      </c>
      <c r="F3380" s="16">
        <v>2015</v>
      </c>
      <c r="G3380" t="s">
        <v>42</v>
      </c>
      <c r="H3380" t="s">
        <v>224</v>
      </c>
      <c r="I3380" t="s">
        <v>44</v>
      </c>
      <c r="J3380" t="s">
        <v>3704</v>
      </c>
      <c r="K3380" t="s">
        <v>3705</v>
      </c>
      <c r="L3380" t="s">
        <v>4095</v>
      </c>
      <c r="M3380" t="s">
        <v>4096</v>
      </c>
      <c r="N3380" t="s">
        <v>4097</v>
      </c>
      <c r="O3380" t="s">
        <v>8690</v>
      </c>
      <c r="P3380" t="s">
        <v>8691</v>
      </c>
      <c r="Q3380"/>
      <c r="R3380" t="s">
        <v>53</v>
      </c>
      <c r="S3380" t="s">
        <v>6574</v>
      </c>
      <c r="T3380" t="s">
        <v>667</v>
      </c>
      <c r="U3380" t="s">
        <v>8717</v>
      </c>
      <c r="V3380" t="s">
        <v>73</v>
      </c>
      <c r="W3380">
        <v>2014</v>
      </c>
      <c r="X3380" t="s">
        <v>58</v>
      </c>
      <c r="Y3380">
        <v>2014</v>
      </c>
      <c r="Z3380">
        <v>2014</v>
      </c>
      <c r="AA3380" t="s">
        <v>206</v>
      </c>
      <c r="AB3380">
        <v>102.4</v>
      </c>
      <c r="AC3380"/>
      <c r="AD3380"/>
      <c r="AE3380">
        <v>140.85594136848604</v>
      </c>
      <c r="AF3380">
        <v>160.07367420619821</v>
      </c>
      <c r="AG3380">
        <v>102.4</v>
      </c>
      <c r="AH3380">
        <v>140.85594136848604</v>
      </c>
      <c r="AI3380">
        <v>160.07367420619821</v>
      </c>
      <c r="AJ3380" t="s">
        <v>203</v>
      </c>
      <c r="AK3380">
        <v>2014</v>
      </c>
      <c r="AL3380" t="s">
        <v>82</v>
      </c>
      <c r="AM3380" t="s">
        <v>61</v>
      </c>
      <c r="AN3380" t="s">
        <v>62</v>
      </c>
      <c r="AO3380" t="s">
        <v>74</v>
      </c>
      <c r="AP3380" t="s">
        <v>75</v>
      </c>
      <c r="AQ3380" t="s">
        <v>67</v>
      </c>
      <c r="AR3380" t="s">
        <v>8709</v>
      </c>
      <c r="AS3380" t="s">
        <v>69</v>
      </c>
      <c r="AT3380" t="s">
        <v>8645</v>
      </c>
      <c r="AU3380" t="s">
        <v>17004</v>
      </c>
      <c r="AV3380" t="s">
        <v>17032</v>
      </c>
      <c r="AW3380" t="s">
        <v>224</v>
      </c>
      <c r="AX3380" t="s">
        <v>224</v>
      </c>
      <c r="AY3380" t="s">
        <v>224</v>
      </c>
      <c r="AZ3380" t="s">
        <v>17005</v>
      </c>
      <c r="BC3380" s="8">
        <v>2014</v>
      </c>
      <c r="BD3380" s="8">
        <v>2014</v>
      </c>
      <c r="BE3380" s="1" t="s">
        <v>74</v>
      </c>
      <c r="BF3380" s="6" t="s">
        <v>76</v>
      </c>
      <c r="BH3380" s="1" t="s">
        <v>73</v>
      </c>
    </row>
    <row r="3381" spans="1:60">
      <c r="A3381" t="s">
        <v>8803</v>
      </c>
      <c r="B3381" t="s">
        <v>39</v>
      </c>
      <c r="C3381" t="s">
        <v>7021</v>
      </c>
      <c r="D3381" t="s">
        <v>7022</v>
      </c>
      <c r="E3381" t="s">
        <v>6963</v>
      </c>
      <c r="F3381" s="16">
        <v>2015</v>
      </c>
      <c r="G3381" t="s">
        <v>42</v>
      </c>
      <c r="H3381" t="s">
        <v>224</v>
      </c>
      <c r="I3381" t="s">
        <v>44</v>
      </c>
      <c r="J3381" t="s">
        <v>3704</v>
      </c>
      <c r="K3381" t="s">
        <v>3705</v>
      </c>
      <c r="L3381" t="s">
        <v>4095</v>
      </c>
      <c r="M3381" t="s">
        <v>4096</v>
      </c>
      <c r="N3381" t="s">
        <v>4097</v>
      </c>
      <c r="O3381" t="s">
        <v>8690</v>
      </c>
      <c r="P3381" t="s">
        <v>8691</v>
      </c>
      <c r="Q3381"/>
      <c r="R3381" t="s">
        <v>53</v>
      </c>
      <c r="S3381" t="s">
        <v>6574</v>
      </c>
      <c r="T3381" t="s">
        <v>667</v>
      </c>
      <c r="U3381" t="s">
        <v>8658</v>
      </c>
      <c r="V3381" t="s">
        <v>73</v>
      </c>
      <c r="W3381">
        <v>2014</v>
      </c>
      <c r="X3381" t="s">
        <v>58</v>
      </c>
      <c r="Y3381">
        <v>2014</v>
      </c>
      <c r="Z3381">
        <v>2014</v>
      </c>
      <c r="AA3381" t="s">
        <v>206</v>
      </c>
      <c r="AB3381">
        <v>1433.6</v>
      </c>
      <c r="AC3381"/>
      <c r="AD3381"/>
      <c r="AE3381">
        <v>1971.9831791588042</v>
      </c>
      <c r="AF3381">
        <v>2241.0314388867746</v>
      </c>
      <c r="AG3381">
        <v>1433.6</v>
      </c>
      <c r="AH3381">
        <v>1971.9831791588042</v>
      </c>
      <c r="AI3381">
        <v>2241.0314388867746</v>
      </c>
      <c r="AJ3381" t="s">
        <v>203</v>
      </c>
      <c r="AK3381">
        <v>2014</v>
      </c>
      <c r="AL3381" t="s">
        <v>82</v>
      </c>
      <c r="AM3381" t="s">
        <v>61</v>
      </c>
      <c r="AN3381" t="s">
        <v>62</v>
      </c>
      <c r="AO3381" t="s">
        <v>74</v>
      </c>
      <c r="AP3381" t="s">
        <v>75</v>
      </c>
      <c r="AQ3381" t="s">
        <v>67</v>
      </c>
      <c r="AR3381" t="s">
        <v>8709</v>
      </c>
      <c r="AS3381" t="s">
        <v>69</v>
      </c>
      <c r="AT3381" t="s">
        <v>8645</v>
      </c>
      <c r="AU3381" t="s">
        <v>17004</v>
      </c>
      <c r="AV3381" t="s">
        <v>17032</v>
      </c>
      <c r="AW3381" t="s">
        <v>224</v>
      </c>
      <c r="AX3381" t="s">
        <v>224</v>
      </c>
      <c r="AY3381" t="s">
        <v>224</v>
      </c>
      <c r="AZ3381" t="s">
        <v>17005</v>
      </c>
      <c r="BC3381" s="8">
        <v>2014</v>
      </c>
      <c r="BD3381" s="8">
        <v>2014</v>
      </c>
      <c r="BE3381" s="1" t="s">
        <v>74</v>
      </c>
      <c r="BF3381" s="6" t="s">
        <v>76</v>
      </c>
      <c r="BH3381" s="1" t="s">
        <v>73</v>
      </c>
    </row>
    <row r="3382" spans="1:60">
      <c r="A3382" t="s">
        <v>8804</v>
      </c>
      <c r="B3382" t="s">
        <v>39</v>
      </c>
      <c r="C3382" t="s">
        <v>7021</v>
      </c>
      <c r="D3382" t="s">
        <v>7022</v>
      </c>
      <c r="E3382" t="s">
        <v>6963</v>
      </c>
      <c r="F3382" s="16">
        <v>2015</v>
      </c>
      <c r="G3382" t="s">
        <v>42</v>
      </c>
      <c r="H3382" t="s">
        <v>224</v>
      </c>
      <c r="I3382" t="s">
        <v>44</v>
      </c>
      <c r="J3382" t="s">
        <v>3704</v>
      </c>
      <c r="K3382" t="s">
        <v>3705</v>
      </c>
      <c r="L3382" t="s">
        <v>4095</v>
      </c>
      <c r="M3382" t="s">
        <v>5458</v>
      </c>
      <c r="N3382" t="s">
        <v>5459</v>
      </c>
      <c r="O3382" t="s">
        <v>5460</v>
      </c>
      <c r="P3382" t="s">
        <v>5461</v>
      </c>
      <c r="Q3382" t="s">
        <v>8805</v>
      </c>
      <c r="R3382" t="s">
        <v>53</v>
      </c>
      <c r="S3382" t="s">
        <v>6574</v>
      </c>
      <c r="T3382" t="s">
        <v>667</v>
      </c>
      <c r="U3382" t="s">
        <v>8670</v>
      </c>
      <c r="V3382" t="s">
        <v>73</v>
      </c>
      <c r="W3382">
        <v>2014</v>
      </c>
      <c r="X3382" t="s">
        <v>58</v>
      </c>
      <c r="Y3382">
        <v>2014</v>
      </c>
      <c r="Z3382">
        <v>2014</v>
      </c>
      <c r="AA3382" t="s">
        <v>206</v>
      </c>
      <c r="AB3382">
        <v>774.4</v>
      </c>
      <c r="AC3382"/>
      <c r="AD3382"/>
      <c r="AE3382">
        <v>1065.2230565991756</v>
      </c>
      <c r="AF3382">
        <v>1210.5571611843741</v>
      </c>
      <c r="AG3382">
        <v>774.4</v>
      </c>
      <c r="AH3382">
        <v>1065.2230565991756</v>
      </c>
      <c r="AI3382">
        <v>1210.5571611843741</v>
      </c>
      <c r="AJ3382" t="s">
        <v>203</v>
      </c>
      <c r="AK3382">
        <v>2014</v>
      </c>
      <c r="AL3382" t="s">
        <v>82</v>
      </c>
      <c r="AM3382" t="s">
        <v>61</v>
      </c>
      <c r="AN3382" t="s">
        <v>62</v>
      </c>
      <c r="AO3382" t="s">
        <v>74</v>
      </c>
      <c r="AP3382" t="s">
        <v>75</v>
      </c>
      <c r="AQ3382" t="s">
        <v>67</v>
      </c>
      <c r="AR3382" t="s">
        <v>8709</v>
      </c>
      <c r="AS3382" t="s">
        <v>69</v>
      </c>
      <c r="AT3382" t="s">
        <v>8645</v>
      </c>
      <c r="AU3382" t="s">
        <v>17004</v>
      </c>
      <c r="AV3382" t="s">
        <v>17032</v>
      </c>
      <c r="AW3382" t="s">
        <v>224</v>
      </c>
      <c r="AX3382" t="s">
        <v>224</v>
      </c>
      <c r="AY3382" t="s">
        <v>224</v>
      </c>
      <c r="AZ3382" t="s">
        <v>17005</v>
      </c>
      <c r="BC3382" s="8">
        <v>2014</v>
      </c>
      <c r="BD3382" s="8">
        <v>2014</v>
      </c>
      <c r="BE3382" s="1" t="s">
        <v>74</v>
      </c>
      <c r="BF3382" s="6" t="s">
        <v>76</v>
      </c>
      <c r="BH3382" s="1" t="s">
        <v>73</v>
      </c>
    </row>
    <row r="3383" spans="1:60">
      <c r="A3383" t="s">
        <v>8806</v>
      </c>
      <c r="B3383" t="s">
        <v>39</v>
      </c>
      <c r="C3383" t="s">
        <v>7021</v>
      </c>
      <c r="D3383" t="s">
        <v>7022</v>
      </c>
      <c r="E3383" t="s">
        <v>6963</v>
      </c>
      <c r="F3383" s="16">
        <v>2015</v>
      </c>
      <c r="G3383" t="s">
        <v>42</v>
      </c>
      <c r="H3383" t="s">
        <v>224</v>
      </c>
      <c r="I3383" t="s">
        <v>44</v>
      </c>
      <c r="J3383" t="s">
        <v>3704</v>
      </c>
      <c r="K3383" t="s">
        <v>3705</v>
      </c>
      <c r="L3383" t="s">
        <v>4095</v>
      </c>
      <c r="M3383" t="s">
        <v>4741</v>
      </c>
      <c r="N3383" t="s">
        <v>4742</v>
      </c>
      <c r="O3383" t="s">
        <v>4743</v>
      </c>
      <c r="P3383" t="s">
        <v>4866</v>
      </c>
      <c r="Q3383" t="s">
        <v>8807</v>
      </c>
      <c r="R3383" t="s">
        <v>2140</v>
      </c>
      <c r="S3383" t="s">
        <v>6574</v>
      </c>
      <c r="T3383" t="s">
        <v>667</v>
      </c>
      <c r="U3383" t="s">
        <v>8808</v>
      </c>
      <c r="V3383" t="s">
        <v>73</v>
      </c>
      <c r="W3383">
        <v>2014</v>
      </c>
      <c r="X3383" t="s">
        <v>58</v>
      </c>
      <c r="Y3383">
        <v>2014</v>
      </c>
      <c r="Z3383">
        <v>2014</v>
      </c>
      <c r="AA3383" t="s">
        <v>206</v>
      </c>
      <c r="AB3383">
        <v>1536</v>
      </c>
      <c r="AC3383"/>
      <c r="AD3383"/>
      <c r="AE3383">
        <v>2112.8391205272906</v>
      </c>
      <c r="AF3383">
        <v>2401.1051130929732</v>
      </c>
      <c r="AG3383">
        <v>1536</v>
      </c>
      <c r="AH3383">
        <v>2112.8391205272906</v>
      </c>
      <c r="AI3383">
        <v>2401.1051130929732</v>
      </c>
      <c r="AJ3383" t="s">
        <v>203</v>
      </c>
      <c r="AK3383">
        <v>2014</v>
      </c>
      <c r="AL3383" t="s">
        <v>82</v>
      </c>
      <c r="AM3383" t="s">
        <v>61</v>
      </c>
      <c r="AN3383" t="s">
        <v>62</v>
      </c>
      <c r="AO3383" t="s">
        <v>74</v>
      </c>
      <c r="AP3383" t="s">
        <v>75</v>
      </c>
      <c r="AQ3383" t="s">
        <v>67</v>
      </c>
      <c r="AR3383" t="s">
        <v>8709</v>
      </c>
      <c r="AS3383" t="s">
        <v>69</v>
      </c>
      <c r="AT3383" t="s">
        <v>8645</v>
      </c>
      <c r="AU3383" t="s">
        <v>17004</v>
      </c>
      <c r="AV3383" t="s">
        <v>17032</v>
      </c>
      <c r="AW3383" t="s">
        <v>224</v>
      </c>
      <c r="AX3383" t="s">
        <v>224</v>
      </c>
      <c r="AY3383" t="s">
        <v>224</v>
      </c>
      <c r="AZ3383" t="s">
        <v>17005</v>
      </c>
      <c r="BC3383" s="8">
        <v>2014</v>
      </c>
      <c r="BD3383" s="8">
        <v>2014</v>
      </c>
      <c r="BE3383" s="1" t="s">
        <v>74</v>
      </c>
      <c r="BF3383" s="6" t="s">
        <v>76</v>
      </c>
      <c r="BH3383" s="1" t="s">
        <v>73</v>
      </c>
    </row>
    <row r="3384" spans="1:60">
      <c r="A3384" t="s">
        <v>8809</v>
      </c>
      <c r="B3384" t="s">
        <v>39</v>
      </c>
      <c r="C3384" t="s">
        <v>7021</v>
      </c>
      <c r="D3384" t="s">
        <v>7022</v>
      </c>
      <c r="E3384" t="s">
        <v>6963</v>
      </c>
      <c r="F3384" s="16">
        <v>2015</v>
      </c>
      <c r="G3384" t="s">
        <v>42</v>
      </c>
      <c r="H3384" t="s">
        <v>224</v>
      </c>
      <c r="I3384" t="s">
        <v>44</v>
      </c>
      <c r="J3384" t="s">
        <v>3704</v>
      </c>
      <c r="K3384" t="s">
        <v>3705</v>
      </c>
      <c r="L3384" t="s">
        <v>4095</v>
      </c>
      <c r="M3384" t="s">
        <v>4741</v>
      </c>
      <c r="N3384" t="s">
        <v>4742</v>
      </c>
      <c r="O3384" t="s">
        <v>4743</v>
      </c>
      <c r="P3384" t="s">
        <v>4866</v>
      </c>
      <c r="Q3384" t="s">
        <v>8807</v>
      </c>
      <c r="R3384" t="s">
        <v>2140</v>
      </c>
      <c r="S3384" t="s">
        <v>6574</v>
      </c>
      <c r="T3384" t="s">
        <v>667</v>
      </c>
      <c r="U3384" t="s">
        <v>8810</v>
      </c>
      <c r="V3384" t="s">
        <v>73</v>
      </c>
      <c r="W3384">
        <v>2014</v>
      </c>
      <c r="X3384" t="s">
        <v>58</v>
      </c>
      <c r="Y3384">
        <v>2014</v>
      </c>
      <c r="Z3384">
        <v>2014</v>
      </c>
      <c r="AA3384" t="s">
        <v>206</v>
      </c>
      <c r="AB3384">
        <v>1024</v>
      </c>
      <c r="AC3384"/>
      <c r="AD3384"/>
      <c r="AE3384">
        <v>1408.5594136848604</v>
      </c>
      <c r="AF3384">
        <v>1600.7367420619821</v>
      </c>
      <c r="AG3384">
        <v>1024</v>
      </c>
      <c r="AH3384">
        <v>1408.5594136848604</v>
      </c>
      <c r="AI3384">
        <v>1600.7367420619821</v>
      </c>
      <c r="AJ3384" t="s">
        <v>203</v>
      </c>
      <c r="AK3384">
        <v>2014</v>
      </c>
      <c r="AL3384" t="s">
        <v>82</v>
      </c>
      <c r="AM3384" t="s">
        <v>61</v>
      </c>
      <c r="AN3384" t="s">
        <v>62</v>
      </c>
      <c r="AO3384" t="s">
        <v>74</v>
      </c>
      <c r="AP3384" t="s">
        <v>75</v>
      </c>
      <c r="AQ3384" t="s">
        <v>67</v>
      </c>
      <c r="AR3384" t="s">
        <v>8709</v>
      </c>
      <c r="AS3384" t="s">
        <v>69</v>
      </c>
      <c r="AT3384" t="s">
        <v>8645</v>
      </c>
      <c r="AU3384" t="s">
        <v>17004</v>
      </c>
      <c r="AV3384" t="s">
        <v>17032</v>
      </c>
      <c r="AW3384" t="s">
        <v>224</v>
      </c>
      <c r="AX3384" t="s">
        <v>224</v>
      </c>
      <c r="AY3384" t="s">
        <v>224</v>
      </c>
      <c r="AZ3384" t="s">
        <v>17005</v>
      </c>
      <c r="BC3384" s="8">
        <v>2014</v>
      </c>
      <c r="BD3384" s="8">
        <v>2014</v>
      </c>
      <c r="BE3384" s="1" t="s">
        <v>74</v>
      </c>
      <c r="BF3384" s="6" t="s">
        <v>76</v>
      </c>
      <c r="BH3384" s="1" t="s">
        <v>73</v>
      </c>
    </row>
    <row r="3385" spans="1:60">
      <c r="A3385" t="s">
        <v>8811</v>
      </c>
      <c r="B3385" t="s">
        <v>39</v>
      </c>
      <c r="C3385" t="s">
        <v>7021</v>
      </c>
      <c r="D3385" t="s">
        <v>7022</v>
      </c>
      <c r="E3385" t="s">
        <v>6963</v>
      </c>
      <c r="F3385" s="16">
        <v>2015</v>
      </c>
      <c r="G3385" t="s">
        <v>42</v>
      </c>
      <c r="H3385" t="s">
        <v>224</v>
      </c>
      <c r="I3385" t="s">
        <v>44</v>
      </c>
      <c r="J3385" t="s">
        <v>3704</v>
      </c>
      <c r="K3385" t="s">
        <v>3705</v>
      </c>
      <c r="L3385" t="s">
        <v>4095</v>
      </c>
      <c r="M3385" t="s">
        <v>4741</v>
      </c>
      <c r="N3385" t="s">
        <v>4742</v>
      </c>
      <c r="O3385" t="s">
        <v>4743</v>
      </c>
      <c r="P3385" t="s">
        <v>4866</v>
      </c>
      <c r="Q3385" t="s">
        <v>8807</v>
      </c>
      <c r="R3385" t="s">
        <v>2140</v>
      </c>
      <c r="S3385" t="s">
        <v>6574</v>
      </c>
      <c r="T3385" t="s">
        <v>667</v>
      </c>
      <c r="U3385" t="s">
        <v>8812</v>
      </c>
      <c r="V3385" t="s">
        <v>73</v>
      </c>
      <c r="W3385">
        <v>2014</v>
      </c>
      <c r="X3385" t="s">
        <v>58</v>
      </c>
      <c r="Y3385">
        <v>2014</v>
      </c>
      <c r="Z3385">
        <v>2014</v>
      </c>
      <c r="AA3385" t="s">
        <v>206</v>
      </c>
      <c r="AB3385">
        <v>2560</v>
      </c>
      <c r="AC3385"/>
      <c r="AD3385"/>
      <c r="AE3385">
        <v>3521.3985342121509</v>
      </c>
      <c r="AF3385">
        <v>4001.8418551549548</v>
      </c>
      <c r="AG3385">
        <v>2560</v>
      </c>
      <c r="AH3385">
        <v>3521.3985342121509</v>
      </c>
      <c r="AI3385">
        <v>4001.8418551549548</v>
      </c>
      <c r="AJ3385" t="s">
        <v>203</v>
      </c>
      <c r="AK3385">
        <v>2014</v>
      </c>
      <c r="AL3385" t="s">
        <v>82</v>
      </c>
      <c r="AM3385" t="s">
        <v>61</v>
      </c>
      <c r="AN3385" t="s">
        <v>62</v>
      </c>
      <c r="AO3385" t="s">
        <v>74</v>
      </c>
      <c r="AP3385" t="s">
        <v>75</v>
      </c>
      <c r="AQ3385" t="s">
        <v>67</v>
      </c>
      <c r="AR3385" t="s">
        <v>8709</v>
      </c>
      <c r="AS3385" t="s">
        <v>69</v>
      </c>
      <c r="AT3385" t="s">
        <v>8645</v>
      </c>
      <c r="AU3385" t="s">
        <v>17004</v>
      </c>
      <c r="AV3385" t="s">
        <v>17032</v>
      </c>
      <c r="AW3385" t="s">
        <v>224</v>
      </c>
      <c r="AX3385" t="s">
        <v>224</v>
      </c>
      <c r="AY3385" t="s">
        <v>224</v>
      </c>
      <c r="AZ3385" t="s">
        <v>17005</v>
      </c>
      <c r="BC3385" s="8">
        <v>2014</v>
      </c>
      <c r="BD3385" s="8">
        <v>2014</v>
      </c>
      <c r="BE3385" s="1" t="s">
        <v>74</v>
      </c>
      <c r="BF3385" s="6" t="s">
        <v>76</v>
      </c>
      <c r="BH3385" s="1" t="s">
        <v>73</v>
      </c>
    </row>
    <row r="3386" spans="1:60">
      <c r="A3386" t="s">
        <v>8813</v>
      </c>
      <c r="B3386" t="s">
        <v>39</v>
      </c>
      <c r="C3386" t="s">
        <v>7021</v>
      </c>
      <c r="D3386" t="s">
        <v>7022</v>
      </c>
      <c r="E3386" t="s">
        <v>6963</v>
      </c>
      <c r="F3386" s="16">
        <v>2015</v>
      </c>
      <c r="G3386" t="s">
        <v>42</v>
      </c>
      <c r="H3386" t="s">
        <v>224</v>
      </c>
      <c r="I3386" t="s">
        <v>44</v>
      </c>
      <c r="J3386" t="s">
        <v>3704</v>
      </c>
      <c r="K3386" t="s">
        <v>3705</v>
      </c>
      <c r="L3386" t="s">
        <v>4095</v>
      </c>
      <c r="M3386" t="s">
        <v>5439</v>
      </c>
      <c r="N3386" t="s">
        <v>5440</v>
      </c>
      <c r="O3386" t="s">
        <v>8814</v>
      </c>
      <c r="P3386" t="s">
        <v>8815</v>
      </c>
      <c r="Q3386" t="s">
        <v>8816</v>
      </c>
      <c r="R3386" t="s">
        <v>53</v>
      </c>
      <c r="S3386" t="s">
        <v>6574</v>
      </c>
      <c r="T3386" t="s">
        <v>667</v>
      </c>
      <c r="U3386" t="s">
        <v>8670</v>
      </c>
      <c r="V3386" t="s">
        <v>73</v>
      </c>
      <c r="W3386">
        <v>2014</v>
      </c>
      <c r="X3386" t="s">
        <v>58</v>
      </c>
      <c r="Y3386">
        <v>2014</v>
      </c>
      <c r="Z3386">
        <v>2014</v>
      </c>
      <c r="AA3386" t="s">
        <v>206</v>
      </c>
      <c r="AB3386">
        <v>2432</v>
      </c>
      <c r="AC3386"/>
      <c r="AD3386"/>
      <c r="AE3386">
        <v>3345.328607501543</v>
      </c>
      <c r="AF3386">
        <v>3801.7497623972072</v>
      </c>
      <c r="AG3386">
        <v>2432</v>
      </c>
      <c r="AH3386">
        <v>3345.328607501543</v>
      </c>
      <c r="AI3386">
        <v>3801.7497623972072</v>
      </c>
      <c r="AJ3386" t="s">
        <v>203</v>
      </c>
      <c r="AK3386">
        <v>2014</v>
      </c>
      <c r="AL3386" t="s">
        <v>82</v>
      </c>
      <c r="AM3386" t="s">
        <v>61</v>
      </c>
      <c r="AN3386" t="s">
        <v>62</v>
      </c>
      <c r="AO3386" t="s">
        <v>74</v>
      </c>
      <c r="AP3386" t="s">
        <v>75</v>
      </c>
      <c r="AQ3386" t="s">
        <v>67</v>
      </c>
      <c r="AR3386" t="s">
        <v>8709</v>
      </c>
      <c r="AS3386" t="s">
        <v>69</v>
      </c>
      <c r="AT3386" t="s">
        <v>8645</v>
      </c>
      <c r="AU3386" t="s">
        <v>17004</v>
      </c>
      <c r="AV3386" t="s">
        <v>17032</v>
      </c>
      <c r="AW3386" t="s">
        <v>224</v>
      </c>
      <c r="AX3386" t="s">
        <v>224</v>
      </c>
      <c r="AY3386" t="s">
        <v>224</v>
      </c>
      <c r="AZ3386" t="s">
        <v>17005</v>
      </c>
      <c r="BC3386" s="8">
        <v>2014</v>
      </c>
      <c r="BD3386" s="8">
        <v>2014</v>
      </c>
      <c r="BE3386" s="1" t="s">
        <v>74</v>
      </c>
      <c r="BF3386" s="6" t="s">
        <v>76</v>
      </c>
      <c r="BH3386" s="1" t="s">
        <v>73</v>
      </c>
    </row>
    <row r="3387" spans="1:60">
      <c r="A3387" t="s">
        <v>8817</v>
      </c>
      <c r="B3387" t="s">
        <v>39</v>
      </c>
      <c r="C3387" t="s">
        <v>7021</v>
      </c>
      <c r="D3387" t="s">
        <v>7022</v>
      </c>
      <c r="E3387" t="s">
        <v>6963</v>
      </c>
      <c r="F3387" s="16">
        <v>2015</v>
      </c>
      <c r="G3387" t="s">
        <v>42</v>
      </c>
      <c r="H3387" t="s">
        <v>224</v>
      </c>
      <c r="I3387" t="s">
        <v>44</v>
      </c>
      <c r="J3387" t="s">
        <v>3704</v>
      </c>
      <c r="K3387" t="s">
        <v>3705</v>
      </c>
      <c r="L3387" t="s">
        <v>4095</v>
      </c>
      <c r="M3387" t="s">
        <v>5439</v>
      </c>
      <c r="N3387" t="s">
        <v>5440</v>
      </c>
      <c r="O3387" t="s">
        <v>8814</v>
      </c>
      <c r="P3387" t="s">
        <v>8815</v>
      </c>
      <c r="Q3387" t="s">
        <v>8816</v>
      </c>
      <c r="R3387" t="s">
        <v>53</v>
      </c>
      <c r="S3387" t="s">
        <v>6574</v>
      </c>
      <c r="T3387" t="s">
        <v>667</v>
      </c>
      <c r="U3387" t="s">
        <v>8818</v>
      </c>
      <c r="V3387" t="s">
        <v>73</v>
      </c>
      <c r="W3387">
        <v>2014</v>
      </c>
      <c r="X3387" t="s">
        <v>58</v>
      </c>
      <c r="Y3387">
        <v>2014</v>
      </c>
      <c r="Z3387">
        <v>2014</v>
      </c>
      <c r="AA3387" t="s">
        <v>206</v>
      </c>
      <c r="AB3387">
        <v>512</v>
      </c>
      <c r="AC3387"/>
      <c r="AD3387"/>
      <c r="AE3387">
        <v>704.27970684243019</v>
      </c>
      <c r="AF3387">
        <v>800.36837103099106</v>
      </c>
      <c r="AG3387">
        <v>512</v>
      </c>
      <c r="AH3387">
        <v>704.27970684243019</v>
      </c>
      <c r="AI3387">
        <v>800.36837103099106</v>
      </c>
      <c r="AJ3387" t="s">
        <v>203</v>
      </c>
      <c r="AK3387">
        <v>2014</v>
      </c>
      <c r="AL3387" t="s">
        <v>82</v>
      </c>
      <c r="AM3387" t="s">
        <v>61</v>
      </c>
      <c r="AN3387" t="s">
        <v>62</v>
      </c>
      <c r="AO3387" t="s">
        <v>74</v>
      </c>
      <c r="AP3387" t="s">
        <v>75</v>
      </c>
      <c r="AQ3387" t="s">
        <v>67</v>
      </c>
      <c r="AR3387" t="s">
        <v>8709</v>
      </c>
      <c r="AS3387" t="s">
        <v>69</v>
      </c>
      <c r="AT3387" t="s">
        <v>8645</v>
      </c>
      <c r="AU3387" t="s">
        <v>17004</v>
      </c>
      <c r="AV3387" t="s">
        <v>17032</v>
      </c>
      <c r="AW3387" t="s">
        <v>224</v>
      </c>
      <c r="AX3387" t="s">
        <v>224</v>
      </c>
      <c r="AY3387" t="s">
        <v>224</v>
      </c>
      <c r="AZ3387" t="s">
        <v>17005</v>
      </c>
      <c r="BC3387" s="8">
        <v>2014</v>
      </c>
      <c r="BD3387" s="8">
        <v>2014</v>
      </c>
      <c r="BE3387" s="1" t="s">
        <v>74</v>
      </c>
      <c r="BF3387" s="6" t="s">
        <v>76</v>
      </c>
      <c r="BH3387" s="1" t="s">
        <v>73</v>
      </c>
    </row>
    <row r="3388" spans="1:60">
      <c r="A3388" t="s">
        <v>8819</v>
      </c>
      <c r="B3388" t="s">
        <v>39</v>
      </c>
      <c r="C3388" t="s">
        <v>7021</v>
      </c>
      <c r="D3388" t="s">
        <v>7022</v>
      </c>
      <c r="E3388" t="s">
        <v>6963</v>
      </c>
      <c r="F3388" s="16">
        <v>2015</v>
      </c>
      <c r="G3388" t="s">
        <v>42</v>
      </c>
      <c r="H3388" t="s">
        <v>224</v>
      </c>
      <c r="I3388" t="s">
        <v>44</v>
      </c>
      <c r="J3388" t="s">
        <v>3704</v>
      </c>
      <c r="K3388" t="s">
        <v>3705</v>
      </c>
      <c r="L3388" t="s">
        <v>4095</v>
      </c>
      <c r="M3388" t="s">
        <v>5439</v>
      </c>
      <c r="N3388" t="s">
        <v>5440</v>
      </c>
      <c r="O3388" t="s">
        <v>8814</v>
      </c>
      <c r="P3388" t="s">
        <v>8815</v>
      </c>
      <c r="Q3388" t="s">
        <v>8816</v>
      </c>
      <c r="R3388" t="s">
        <v>53</v>
      </c>
      <c r="S3388" t="s">
        <v>6574</v>
      </c>
      <c r="T3388" t="s">
        <v>667</v>
      </c>
      <c r="U3388" t="s">
        <v>8711</v>
      </c>
      <c r="V3388" t="s">
        <v>73</v>
      </c>
      <c r="W3388">
        <v>2014</v>
      </c>
      <c r="X3388" t="s">
        <v>58</v>
      </c>
      <c r="Y3388">
        <v>2014</v>
      </c>
      <c r="Z3388">
        <v>2014</v>
      </c>
      <c r="AA3388" t="s">
        <v>206</v>
      </c>
      <c r="AB3388">
        <v>512</v>
      </c>
      <c r="AC3388"/>
      <c r="AD3388"/>
      <c r="AE3388">
        <v>704.27970684243019</v>
      </c>
      <c r="AF3388">
        <v>800.36837103099106</v>
      </c>
      <c r="AG3388">
        <v>512</v>
      </c>
      <c r="AH3388">
        <v>704.27970684243019</v>
      </c>
      <c r="AI3388">
        <v>800.36837103099106</v>
      </c>
      <c r="AJ3388" t="s">
        <v>203</v>
      </c>
      <c r="AK3388">
        <v>2014</v>
      </c>
      <c r="AL3388" t="s">
        <v>82</v>
      </c>
      <c r="AM3388" t="s">
        <v>61</v>
      </c>
      <c r="AN3388" t="s">
        <v>62</v>
      </c>
      <c r="AO3388" t="s">
        <v>74</v>
      </c>
      <c r="AP3388" t="s">
        <v>75</v>
      </c>
      <c r="AQ3388" t="s">
        <v>67</v>
      </c>
      <c r="AR3388" t="s">
        <v>8709</v>
      </c>
      <c r="AS3388" t="s">
        <v>69</v>
      </c>
      <c r="AT3388" t="s">
        <v>8645</v>
      </c>
      <c r="AU3388" t="s">
        <v>17004</v>
      </c>
      <c r="AV3388" t="s">
        <v>17032</v>
      </c>
      <c r="AW3388" t="s">
        <v>224</v>
      </c>
      <c r="AX3388" t="s">
        <v>224</v>
      </c>
      <c r="AY3388" t="s">
        <v>224</v>
      </c>
      <c r="AZ3388" t="s">
        <v>17005</v>
      </c>
      <c r="BC3388" s="8">
        <v>2014</v>
      </c>
      <c r="BD3388" s="8">
        <v>2014</v>
      </c>
      <c r="BE3388" s="1" t="s">
        <v>74</v>
      </c>
      <c r="BF3388" s="6" t="s">
        <v>76</v>
      </c>
      <c r="BH3388" s="1" t="s">
        <v>73</v>
      </c>
    </row>
    <row r="3389" spans="1:60">
      <c r="A3389" t="s">
        <v>8820</v>
      </c>
      <c r="B3389" t="s">
        <v>39</v>
      </c>
      <c r="C3389" t="s">
        <v>7021</v>
      </c>
      <c r="D3389" t="s">
        <v>7022</v>
      </c>
      <c r="E3389" t="s">
        <v>6963</v>
      </c>
      <c r="F3389" s="16">
        <v>2015</v>
      </c>
      <c r="G3389" t="s">
        <v>42</v>
      </c>
      <c r="H3389" t="s">
        <v>224</v>
      </c>
      <c r="I3389" t="s">
        <v>44</v>
      </c>
      <c r="J3389" t="s">
        <v>3704</v>
      </c>
      <c r="K3389" t="s">
        <v>3705</v>
      </c>
      <c r="L3389" t="s">
        <v>4095</v>
      </c>
      <c r="M3389" t="s">
        <v>4800</v>
      </c>
      <c r="N3389" t="s">
        <v>4862</v>
      </c>
      <c r="O3389" t="s">
        <v>6752</v>
      </c>
      <c r="P3389" t="s">
        <v>6753</v>
      </c>
      <c r="Q3389"/>
      <c r="R3389" t="s">
        <v>53</v>
      </c>
      <c r="S3389" t="s">
        <v>6574</v>
      </c>
      <c r="T3389" t="s">
        <v>667</v>
      </c>
      <c r="U3389" t="s">
        <v>8677</v>
      </c>
      <c r="V3389" t="s">
        <v>73</v>
      </c>
      <c r="W3389">
        <v>2014</v>
      </c>
      <c r="X3389" t="s">
        <v>58</v>
      </c>
      <c r="Y3389">
        <v>2014</v>
      </c>
      <c r="Z3389">
        <v>2014</v>
      </c>
      <c r="AA3389" t="s">
        <v>206</v>
      </c>
      <c r="AB3389">
        <v>512</v>
      </c>
      <c r="AC3389"/>
      <c r="AD3389"/>
      <c r="AE3389">
        <v>704.27970684243019</v>
      </c>
      <c r="AF3389">
        <v>800.36837103099106</v>
      </c>
      <c r="AG3389">
        <v>512</v>
      </c>
      <c r="AH3389">
        <v>704.27970684243019</v>
      </c>
      <c r="AI3389">
        <v>800.36837103099106</v>
      </c>
      <c r="AJ3389" t="s">
        <v>203</v>
      </c>
      <c r="AK3389">
        <v>2014</v>
      </c>
      <c r="AL3389" t="s">
        <v>82</v>
      </c>
      <c r="AM3389" t="s">
        <v>61</v>
      </c>
      <c r="AN3389" t="s">
        <v>62</v>
      </c>
      <c r="AO3389" t="s">
        <v>74</v>
      </c>
      <c r="AP3389" t="s">
        <v>75</v>
      </c>
      <c r="AQ3389" t="s">
        <v>67</v>
      </c>
      <c r="AR3389" t="s">
        <v>8709</v>
      </c>
      <c r="AS3389" t="s">
        <v>69</v>
      </c>
      <c r="AT3389" t="s">
        <v>8645</v>
      </c>
      <c r="AU3389" t="s">
        <v>17004</v>
      </c>
      <c r="AV3389" t="s">
        <v>17032</v>
      </c>
      <c r="AW3389" t="s">
        <v>224</v>
      </c>
      <c r="AX3389" t="s">
        <v>224</v>
      </c>
      <c r="AY3389" t="s">
        <v>224</v>
      </c>
      <c r="AZ3389" t="s">
        <v>17005</v>
      </c>
      <c r="BC3389" s="8">
        <v>2014</v>
      </c>
      <c r="BD3389" s="8">
        <v>2014</v>
      </c>
      <c r="BE3389" s="1" t="s">
        <v>74</v>
      </c>
      <c r="BF3389" s="6" t="s">
        <v>76</v>
      </c>
      <c r="BH3389" s="1" t="s">
        <v>73</v>
      </c>
    </row>
    <row r="3390" spans="1:60">
      <c r="A3390" t="s">
        <v>8821</v>
      </c>
      <c r="B3390" t="s">
        <v>39</v>
      </c>
      <c r="C3390" t="s">
        <v>7021</v>
      </c>
      <c r="D3390" t="s">
        <v>7022</v>
      </c>
      <c r="E3390" t="s">
        <v>6963</v>
      </c>
      <c r="F3390" s="16">
        <v>2015</v>
      </c>
      <c r="G3390" t="s">
        <v>42</v>
      </c>
      <c r="H3390" t="s">
        <v>224</v>
      </c>
      <c r="I3390" t="s">
        <v>44</v>
      </c>
      <c r="J3390" t="s">
        <v>3704</v>
      </c>
      <c r="K3390" t="s">
        <v>3705</v>
      </c>
      <c r="L3390" t="s">
        <v>4095</v>
      </c>
      <c r="M3390" t="s">
        <v>5302</v>
      </c>
      <c r="N3390" t="s">
        <v>8822</v>
      </c>
      <c r="O3390" t="s">
        <v>8823</v>
      </c>
      <c r="P3390" t="s">
        <v>8824</v>
      </c>
      <c r="Q3390" t="s">
        <v>8825</v>
      </c>
      <c r="R3390" t="s">
        <v>53</v>
      </c>
      <c r="S3390" t="s">
        <v>6574</v>
      </c>
      <c r="T3390" t="s">
        <v>667</v>
      </c>
      <c r="U3390" t="s">
        <v>8670</v>
      </c>
      <c r="V3390" t="s">
        <v>73</v>
      </c>
      <c r="W3390">
        <v>2014</v>
      </c>
      <c r="X3390" t="s">
        <v>58</v>
      </c>
      <c r="Y3390">
        <v>2014</v>
      </c>
      <c r="Z3390">
        <v>2014</v>
      </c>
      <c r="AA3390" t="s">
        <v>206</v>
      </c>
      <c r="AB3390">
        <v>384</v>
      </c>
      <c r="AC3390"/>
      <c r="AD3390"/>
      <c r="AE3390">
        <v>528.20978013182264</v>
      </c>
      <c r="AF3390">
        <v>600.27627827324329</v>
      </c>
      <c r="AG3390">
        <v>384</v>
      </c>
      <c r="AH3390">
        <v>528.20978013182264</v>
      </c>
      <c r="AI3390">
        <v>600.27627827324329</v>
      </c>
      <c r="AJ3390" t="s">
        <v>203</v>
      </c>
      <c r="AK3390">
        <v>2014</v>
      </c>
      <c r="AL3390" t="s">
        <v>82</v>
      </c>
      <c r="AM3390" t="s">
        <v>61</v>
      </c>
      <c r="AN3390" t="s">
        <v>62</v>
      </c>
      <c r="AO3390" t="s">
        <v>74</v>
      </c>
      <c r="AP3390" t="s">
        <v>75</v>
      </c>
      <c r="AQ3390" t="s">
        <v>67</v>
      </c>
      <c r="AR3390" t="s">
        <v>8709</v>
      </c>
      <c r="AS3390" t="s">
        <v>69</v>
      </c>
      <c r="AT3390" t="s">
        <v>8645</v>
      </c>
      <c r="AU3390" t="s">
        <v>17004</v>
      </c>
      <c r="AV3390" t="s">
        <v>17032</v>
      </c>
      <c r="AW3390" t="s">
        <v>224</v>
      </c>
      <c r="AX3390" t="s">
        <v>224</v>
      </c>
      <c r="AY3390" t="s">
        <v>224</v>
      </c>
      <c r="AZ3390" t="s">
        <v>17005</v>
      </c>
      <c r="BC3390" s="8">
        <v>2014</v>
      </c>
      <c r="BD3390" s="8">
        <v>2014</v>
      </c>
      <c r="BE3390" s="1" t="s">
        <v>74</v>
      </c>
      <c r="BF3390" s="6" t="s">
        <v>76</v>
      </c>
      <c r="BH3390" s="1" t="s">
        <v>73</v>
      </c>
    </row>
    <row r="3391" spans="1:60">
      <c r="A3391" t="s">
        <v>8826</v>
      </c>
      <c r="B3391" t="s">
        <v>39</v>
      </c>
      <c r="C3391" t="s">
        <v>7021</v>
      </c>
      <c r="D3391" t="s">
        <v>7022</v>
      </c>
      <c r="E3391" t="s">
        <v>6963</v>
      </c>
      <c r="F3391" s="16">
        <v>2015</v>
      </c>
      <c r="G3391" t="s">
        <v>42</v>
      </c>
      <c r="H3391" t="s">
        <v>224</v>
      </c>
      <c r="I3391" t="s">
        <v>44</v>
      </c>
      <c r="J3391" t="s">
        <v>3704</v>
      </c>
      <c r="K3391" t="s">
        <v>3705</v>
      </c>
      <c r="L3391" t="s">
        <v>4811</v>
      </c>
      <c r="M3391" t="s">
        <v>4812</v>
      </c>
      <c r="N3391" t="s">
        <v>4813</v>
      </c>
      <c r="O3391" t="s">
        <v>6123</v>
      </c>
      <c r="P3391" t="s">
        <v>6622</v>
      </c>
      <c r="Q3391" t="s">
        <v>6623</v>
      </c>
      <c r="R3391" t="s">
        <v>53</v>
      </c>
      <c r="S3391" t="s">
        <v>6574</v>
      </c>
      <c r="T3391" t="s">
        <v>667</v>
      </c>
      <c r="U3391" t="s">
        <v>8677</v>
      </c>
      <c r="V3391" t="s">
        <v>73</v>
      </c>
      <c r="W3391">
        <v>2014</v>
      </c>
      <c r="X3391" t="s">
        <v>58</v>
      </c>
      <c r="Y3391">
        <v>2014</v>
      </c>
      <c r="Z3391">
        <v>2014</v>
      </c>
      <c r="AA3391" t="s">
        <v>206</v>
      </c>
      <c r="AB3391">
        <v>384</v>
      </c>
      <c r="AC3391"/>
      <c r="AD3391"/>
      <c r="AE3391">
        <v>528.20978013182264</v>
      </c>
      <c r="AF3391">
        <v>600.27627827324329</v>
      </c>
      <c r="AG3391">
        <v>384</v>
      </c>
      <c r="AH3391">
        <v>528.20978013182264</v>
      </c>
      <c r="AI3391">
        <v>600.27627827324329</v>
      </c>
      <c r="AJ3391" t="s">
        <v>203</v>
      </c>
      <c r="AK3391">
        <v>2014</v>
      </c>
      <c r="AL3391" t="s">
        <v>82</v>
      </c>
      <c r="AM3391" t="s">
        <v>61</v>
      </c>
      <c r="AN3391" t="s">
        <v>62</v>
      </c>
      <c r="AO3391" t="s">
        <v>74</v>
      </c>
      <c r="AP3391" t="s">
        <v>75</v>
      </c>
      <c r="AQ3391" t="s">
        <v>67</v>
      </c>
      <c r="AR3391" t="s">
        <v>8827</v>
      </c>
      <c r="AS3391" t="s">
        <v>69</v>
      </c>
      <c r="AT3391" t="s">
        <v>8645</v>
      </c>
      <c r="AU3391" t="s">
        <v>17004</v>
      </c>
      <c r="AV3391" t="s">
        <v>17032</v>
      </c>
      <c r="AW3391" t="s">
        <v>224</v>
      </c>
      <c r="AX3391" t="s">
        <v>224</v>
      </c>
      <c r="AY3391" t="s">
        <v>224</v>
      </c>
      <c r="AZ3391" t="s">
        <v>17005</v>
      </c>
      <c r="BC3391" s="8">
        <v>2014</v>
      </c>
      <c r="BD3391" s="8">
        <v>2014</v>
      </c>
      <c r="BE3391" s="1" t="s">
        <v>74</v>
      </c>
      <c r="BF3391" s="6" t="s">
        <v>76</v>
      </c>
      <c r="BH3391" s="1" t="s">
        <v>73</v>
      </c>
    </row>
    <row r="3392" spans="1:60">
      <c r="A3392" t="s">
        <v>8828</v>
      </c>
      <c r="B3392" t="s">
        <v>39</v>
      </c>
      <c r="C3392" t="s">
        <v>7021</v>
      </c>
      <c r="D3392" t="s">
        <v>7022</v>
      </c>
      <c r="E3392" t="s">
        <v>6963</v>
      </c>
      <c r="F3392" s="16">
        <v>2015</v>
      </c>
      <c r="G3392" t="s">
        <v>42</v>
      </c>
      <c r="H3392" t="s">
        <v>224</v>
      </c>
      <c r="I3392" t="s">
        <v>44</v>
      </c>
      <c r="J3392" t="s">
        <v>3704</v>
      </c>
      <c r="K3392" t="s">
        <v>3705</v>
      </c>
      <c r="L3392" t="s">
        <v>4811</v>
      </c>
      <c r="M3392" t="s">
        <v>4812</v>
      </c>
      <c r="N3392" t="s">
        <v>4813</v>
      </c>
      <c r="O3392" t="s">
        <v>6123</v>
      </c>
      <c r="P3392" t="s">
        <v>6622</v>
      </c>
      <c r="Q3392" t="s">
        <v>6623</v>
      </c>
      <c r="R3392" t="s">
        <v>53</v>
      </c>
      <c r="S3392" t="s">
        <v>6574</v>
      </c>
      <c r="T3392" t="s">
        <v>667</v>
      </c>
      <c r="U3392" t="s">
        <v>8658</v>
      </c>
      <c r="V3392" t="s">
        <v>73</v>
      </c>
      <c r="W3392">
        <v>2014</v>
      </c>
      <c r="X3392" t="s">
        <v>58</v>
      </c>
      <c r="Y3392">
        <v>2014</v>
      </c>
      <c r="Z3392">
        <v>2014</v>
      </c>
      <c r="AA3392" t="s">
        <v>206</v>
      </c>
      <c r="AB3392">
        <v>460.8</v>
      </c>
      <c r="AC3392"/>
      <c r="AD3392"/>
      <c r="AE3392">
        <v>633.85173615818712</v>
      </c>
      <c r="AF3392">
        <v>720.331533927892</v>
      </c>
      <c r="AG3392">
        <v>460.8</v>
      </c>
      <c r="AH3392">
        <v>633.85173615818712</v>
      </c>
      <c r="AI3392">
        <v>720.331533927892</v>
      </c>
      <c r="AJ3392" t="s">
        <v>203</v>
      </c>
      <c r="AK3392">
        <v>2014</v>
      </c>
      <c r="AL3392" t="s">
        <v>82</v>
      </c>
      <c r="AM3392" t="s">
        <v>61</v>
      </c>
      <c r="AN3392" t="s">
        <v>62</v>
      </c>
      <c r="AO3392" t="s">
        <v>74</v>
      </c>
      <c r="AP3392" t="s">
        <v>75</v>
      </c>
      <c r="AQ3392" t="s">
        <v>67</v>
      </c>
      <c r="AR3392" t="s">
        <v>8827</v>
      </c>
      <c r="AS3392" t="s">
        <v>69</v>
      </c>
      <c r="AT3392" t="s">
        <v>8645</v>
      </c>
      <c r="AU3392" t="s">
        <v>17004</v>
      </c>
      <c r="AV3392" t="s">
        <v>17032</v>
      </c>
      <c r="AW3392" t="s">
        <v>224</v>
      </c>
      <c r="AX3392" t="s">
        <v>224</v>
      </c>
      <c r="AY3392" t="s">
        <v>224</v>
      </c>
      <c r="AZ3392" t="s">
        <v>17005</v>
      </c>
      <c r="BC3392" s="8">
        <v>2014</v>
      </c>
      <c r="BD3392" s="8">
        <v>2014</v>
      </c>
      <c r="BE3392" s="1" t="s">
        <v>74</v>
      </c>
      <c r="BF3392" s="6" t="s">
        <v>76</v>
      </c>
      <c r="BH3392" s="1" t="s">
        <v>73</v>
      </c>
    </row>
    <row r="3393" spans="1:60">
      <c r="A3393" t="s">
        <v>8829</v>
      </c>
      <c r="B3393" t="s">
        <v>39</v>
      </c>
      <c r="C3393" t="s">
        <v>7021</v>
      </c>
      <c r="D3393" t="s">
        <v>7022</v>
      </c>
      <c r="E3393" t="s">
        <v>6963</v>
      </c>
      <c r="F3393" s="16">
        <v>2015</v>
      </c>
      <c r="G3393" t="s">
        <v>42</v>
      </c>
      <c r="H3393" t="s">
        <v>224</v>
      </c>
      <c r="I3393" t="s">
        <v>44</v>
      </c>
      <c r="J3393" t="s">
        <v>3704</v>
      </c>
      <c r="K3393" t="s">
        <v>3705</v>
      </c>
      <c r="L3393" t="s">
        <v>4811</v>
      </c>
      <c r="M3393" t="s">
        <v>4812</v>
      </c>
      <c r="N3393" t="s">
        <v>4813</v>
      </c>
      <c r="O3393" t="s">
        <v>6123</v>
      </c>
      <c r="P3393" t="s">
        <v>6622</v>
      </c>
      <c r="Q3393" t="s">
        <v>6623</v>
      </c>
      <c r="R3393" t="s">
        <v>53</v>
      </c>
      <c r="S3393" t="s">
        <v>6574</v>
      </c>
      <c r="T3393" t="s">
        <v>667</v>
      </c>
      <c r="U3393" t="s">
        <v>8830</v>
      </c>
      <c r="V3393" t="s">
        <v>73</v>
      </c>
      <c r="W3393">
        <v>2014</v>
      </c>
      <c r="X3393" t="s">
        <v>58</v>
      </c>
      <c r="Y3393">
        <v>2014</v>
      </c>
      <c r="Z3393">
        <v>2014</v>
      </c>
      <c r="AA3393" t="s">
        <v>206</v>
      </c>
      <c r="AB3393">
        <v>512</v>
      </c>
      <c r="AC3393"/>
      <c r="AD3393"/>
      <c r="AE3393">
        <v>704.27970684243019</v>
      </c>
      <c r="AF3393">
        <v>800.36837103099106</v>
      </c>
      <c r="AG3393">
        <v>512</v>
      </c>
      <c r="AH3393">
        <v>704.27970684243019</v>
      </c>
      <c r="AI3393">
        <v>800.36837103099106</v>
      </c>
      <c r="AJ3393" t="s">
        <v>203</v>
      </c>
      <c r="AK3393">
        <v>2014</v>
      </c>
      <c r="AL3393" t="s">
        <v>82</v>
      </c>
      <c r="AM3393" t="s">
        <v>61</v>
      </c>
      <c r="AN3393" t="s">
        <v>62</v>
      </c>
      <c r="AO3393" t="s">
        <v>74</v>
      </c>
      <c r="AP3393" t="s">
        <v>75</v>
      </c>
      <c r="AQ3393" t="s">
        <v>67</v>
      </c>
      <c r="AR3393" t="s">
        <v>8831</v>
      </c>
      <c r="AS3393" t="s">
        <v>69</v>
      </c>
      <c r="AT3393" t="s">
        <v>8645</v>
      </c>
      <c r="AU3393" t="s">
        <v>17004</v>
      </c>
      <c r="AV3393" t="s">
        <v>17032</v>
      </c>
      <c r="AW3393" t="s">
        <v>224</v>
      </c>
      <c r="AX3393" t="s">
        <v>224</v>
      </c>
      <c r="AY3393" t="s">
        <v>224</v>
      </c>
      <c r="AZ3393" t="s">
        <v>17005</v>
      </c>
      <c r="BC3393" s="8">
        <v>2014</v>
      </c>
      <c r="BD3393" s="8">
        <v>2014</v>
      </c>
      <c r="BE3393" s="1" t="s">
        <v>74</v>
      </c>
      <c r="BF3393" s="6" t="s">
        <v>76</v>
      </c>
      <c r="BH3393" s="1" t="s">
        <v>73</v>
      </c>
    </row>
    <row r="3394" spans="1:60">
      <c r="A3394" t="s">
        <v>8832</v>
      </c>
      <c r="B3394" t="s">
        <v>39</v>
      </c>
      <c r="C3394" t="s">
        <v>7021</v>
      </c>
      <c r="D3394" t="s">
        <v>7022</v>
      </c>
      <c r="E3394" t="s">
        <v>6963</v>
      </c>
      <c r="F3394" s="16">
        <v>2015</v>
      </c>
      <c r="G3394" t="s">
        <v>42</v>
      </c>
      <c r="H3394" t="s">
        <v>224</v>
      </c>
      <c r="I3394" t="s">
        <v>44</v>
      </c>
      <c r="J3394" t="s">
        <v>3704</v>
      </c>
      <c r="K3394" t="s">
        <v>3705</v>
      </c>
      <c r="L3394" t="s">
        <v>4095</v>
      </c>
      <c r="M3394" t="s">
        <v>5448</v>
      </c>
      <c r="N3394" t="s">
        <v>5497</v>
      </c>
      <c r="O3394" t="s">
        <v>8833</v>
      </c>
      <c r="P3394" t="s">
        <v>8834</v>
      </c>
      <c r="Q3394"/>
      <c r="R3394" t="s">
        <v>53</v>
      </c>
      <c r="S3394" t="s">
        <v>6574</v>
      </c>
      <c r="T3394" t="s">
        <v>667</v>
      </c>
      <c r="U3394" t="s">
        <v>8670</v>
      </c>
      <c r="V3394" t="s">
        <v>73</v>
      </c>
      <c r="W3394">
        <v>2014</v>
      </c>
      <c r="X3394" t="s">
        <v>58</v>
      </c>
      <c r="Y3394">
        <v>2014</v>
      </c>
      <c r="Z3394">
        <v>2014</v>
      </c>
      <c r="AA3394" t="s">
        <v>206</v>
      </c>
      <c r="AB3394">
        <v>569.6</v>
      </c>
      <c r="AC3394"/>
      <c r="AD3394"/>
      <c r="AE3394">
        <v>783.51117386220358</v>
      </c>
      <c r="AF3394">
        <v>890.40981277197761</v>
      </c>
      <c r="AG3394">
        <v>569.6</v>
      </c>
      <c r="AH3394">
        <v>783.51117386220358</v>
      </c>
      <c r="AI3394">
        <v>890.40981277197761</v>
      </c>
      <c r="AJ3394" t="s">
        <v>203</v>
      </c>
      <c r="AK3394">
        <v>2014</v>
      </c>
      <c r="AL3394" t="s">
        <v>82</v>
      </c>
      <c r="AM3394" t="s">
        <v>61</v>
      </c>
      <c r="AN3394" t="s">
        <v>62</v>
      </c>
      <c r="AO3394" t="s">
        <v>74</v>
      </c>
      <c r="AP3394" t="s">
        <v>75</v>
      </c>
      <c r="AQ3394" t="s">
        <v>67</v>
      </c>
      <c r="AR3394" t="s">
        <v>8709</v>
      </c>
      <c r="AS3394" t="s">
        <v>69</v>
      </c>
      <c r="AT3394" t="s">
        <v>8645</v>
      </c>
      <c r="AU3394" t="s">
        <v>17004</v>
      </c>
      <c r="AV3394" t="s">
        <v>17032</v>
      </c>
      <c r="AW3394" t="s">
        <v>224</v>
      </c>
      <c r="AX3394" t="s">
        <v>224</v>
      </c>
      <c r="AY3394" t="s">
        <v>224</v>
      </c>
      <c r="AZ3394" t="s">
        <v>17005</v>
      </c>
      <c r="BC3394" s="8">
        <v>2014</v>
      </c>
      <c r="BD3394" s="8">
        <v>2014</v>
      </c>
      <c r="BE3394" s="1" t="s">
        <v>74</v>
      </c>
      <c r="BF3394" s="6" t="s">
        <v>76</v>
      </c>
      <c r="BH3394" s="1" t="s">
        <v>73</v>
      </c>
    </row>
    <row r="3395" spans="1:60">
      <c r="A3395" t="s">
        <v>8835</v>
      </c>
      <c r="B3395" t="s">
        <v>39</v>
      </c>
      <c r="C3395" t="s">
        <v>7021</v>
      </c>
      <c r="D3395" t="s">
        <v>7022</v>
      </c>
      <c r="E3395" t="s">
        <v>6963</v>
      </c>
      <c r="F3395" s="16">
        <v>2015</v>
      </c>
      <c r="G3395" t="s">
        <v>42</v>
      </c>
      <c r="H3395" t="s">
        <v>224</v>
      </c>
      <c r="I3395" t="s">
        <v>44</v>
      </c>
      <c r="J3395" t="s">
        <v>3704</v>
      </c>
      <c r="K3395" t="s">
        <v>3705</v>
      </c>
      <c r="L3395" t="s">
        <v>4095</v>
      </c>
      <c r="M3395" t="s">
        <v>5448</v>
      </c>
      <c r="N3395" t="s">
        <v>5497</v>
      </c>
      <c r="O3395" t="s">
        <v>8833</v>
      </c>
      <c r="P3395" t="s">
        <v>8834</v>
      </c>
      <c r="Q3395"/>
      <c r="R3395" t="s">
        <v>53</v>
      </c>
      <c r="S3395" t="s">
        <v>6574</v>
      </c>
      <c r="T3395" t="s">
        <v>667</v>
      </c>
      <c r="U3395" t="s">
        <v>8711</v>
      </c>
      <c r="V3395" t="s">
        <v>73</v>
      </c>
      <c r="W3395">
        <v>2014</v>
      </c>
      <c r="X3395" t="s">
        <v>58</v>
      </c>
      <c r="Y3395">
        <v>2014</v>
      </c>
      <c r="Z3395">
        <v>2014</v>
      </c>
      <c r="AA3395" t="s">
        <v>206</v>
      </c>
      <c r="AB3395">
        <v>3020.8</v>
      </c>
      <c r="AC3395"/>
      <c r="AD3395"/>
      <c r="AE3395">
        <v>4155.2502703703385</v>
      </c>
      <c r="AF3395">
        <v>4722.1733890828473</v>
      </c>
      <c r="AG3395">
        <v>3020.8</v>
      </c>
      <c r="AH3395">
        <v>4155.2502703703385</v>
      </c>
      <c r="AI3395">
        <v>4722.1733890828473</v>
      </c>
      <c r="AJ3395" t="s">
        <v>203</v>
      </c>
      <c r="AK3395">
        <v>2014</v>
      </c>
      <c r="AL3395" t="s">
        <v>82</v>
      </c>
      <c r="AM3395" t="s">
        <v>61</v>
      </c>
      <c r="AN3395" t="s">
        <v>62</v>
      </c>
      <c r="AO3395" t="s">
        <v>74</v>
      </c>
      <c r="AP3395" t="s">
        <v>75</v>
      </c>
      <c r="AQ3395" t="s">
        <v>67</v>
      </c>
      <c r="AR3395" t="s">
        <v>8709</v>
      </c>
      <c r="AS3395" t="s">
        <v>69</v>
      </c>
      <c r="AT3395" t="s">
        <v>8645</v>
      </c>
      <c r="AU3395" t="s">
        <v>17004</v>
      </c>
      <c r="AV3395" t="s">
        <v>17032</v>
      </c>
      <c r="AW3395" t="s">
        <v>224</v>
      </c>
      <c r="AX3395" t="s">
        <v>224</v>
      </c>
      <c r="AY3395" t="s">
        <v>224</v>
      </c>
      <c r="AZ3395" t="s">
        <v>17005</v>
      </c>
      <c r="BC3395" s="8">
        <v>2014</v>
      </c>
      <c r="BD3395" s="8">
        <v>2014</v>
      </c>
      <c r="BE3395" s="1" t="s">
        <v>74</v>
      </c>
      <c r="BF3395" s="6" t="s">
        <v>76</v>
      </c>
      <c r="BH3395" s="1" t="s">
        <v>73</v>
      </c>
    </row>
    <row r="3396" spans="1:60">
      <c r="A3396" t="s">
        <v>8836</v>
      </c>
      <c r="B3396" t="s">
        <v>39</v>
      </c>
      <c r="C3396" t="s">
        <v>7021</v>
      </c>
      <c r="D3396" t="s">
        <v>7022</v>
      </c>
      <c r="E3396" t="s">
        <v>6963</v>
      </c>
      <c r="F3396" s="16">
        <v>2015</v>
      </c>
      <c r="G3396" t="s">
        <v>42</v>
      </c>
      <c r="H3396" t="s">
        <v>224</v>
      </c>
      <c r="I3396" t="s">
        <v>44</v>
      </c>
      <c r="J3396" t="s">
        <v>3704</v>
      </c>
      <c r="K3396" t="s">
        <v>3705</v>
      </c>
      <c r="L3396" t="s">
        <v>4095</v>
      </c>
      <c r="M3396" t="s">
        <v>4096</v>
      </c>
      <c r="N3396" t="s">
        <v>4097</v>
      </c>
      <c r="O3396" t="s">
        <v>6745</v>
      </c>
      <c r="P3396" t="s">
        <v>6746</v>
      </c>
      <c r="Q3396"/>
      <c r="R3396" t="s">
        <v>53</v>
      </c>
      <c r="S3396" t="s">
        <v>6574</v>
      </c>
      <c r="T3396" t="s">
        <v>667</v>
      </c>
      <c r="U3396" t="s">
        <v>8670</v>
      </c>
      <c r="V3396" t="s">
        <v>73</v>
      </c>
      <c r="W3396">
        <v>2014</v>
      </c>
      <c r="X3396" t="s">
        <v>58</v>
      </c>
      <c r="Y3396">
        <v>2014</v>
      </c>
      <c r="Z3396">
        <v>2014</v>
      </c>
      <c r="AA3396" t="s">
        <v>206</v>
      </c>
      <c r="AB3396">
        <v>716.8</v>
      </c>
      <c r="AC3396"/>
      <c r="AD3396"/>
      <c r="AE3396">
        <v>985.9915895794021</v>
      </c>
      <c r="AF3396">
        <v>1120.5157194433873</v>
      </c>
      <c r="AG3396">
        <v>716.8</v>
      </c>
      <c r="AH3396">
        <v>985.9915895794021</v>
      </c>
      <c r="AI3396">
        <v>1120.5157194433873</v>
      </c>
      <c r="AJ3396" t="s">
        <v>203</v>
      </c>
      <c r="AK3396">
        <v>2014</v>
      </c>
      <c r="AL3396" t="s">
        <v>82</v>
      </c>
      <c r="AM3396" t="s">
        <v>61</v>
      </c>
      <c r="AN3396" t="s">
        <v>62</v>
      </c>
      <c r="AO3396" t="s">
        <v>74</v>
      </c>
      <c r="AP3396" t="s">
        <v>75</v>
      </c>
      <c r="AQ3396" t="s">
        <v>67</v>
      </c>
      <c r="AR3396" t="s">
        <v>8837</v>
      </c>
      <c r="AS3396" t="s">
        <v>69</v>
      </c>
      <c r="AT3396" t="s">
        <v>8645</v>
      </c>
      <c r="AU3396" t="s">
        <v>17004</v>
      </c>
      <c r="AV3396" t="s">
        <v>17032</v>
      </c>
      <c r="AW3396" t="s">
        <v>224</v>
      </c>
      <c r="AX3396" t="s">
        <v>224</v>
      </c>
      <c r="AY3396" t="s">
        <v>224</v>
      </c>
      <c r="AZ3396" t="s">
        <v>17005</v>
      </c>
      <c r="BC3396" s="8">
        <v>2014</v>
      </c>
      <c r="BD3396" s="8">
        <v>2014</v>
      </c>
      <c r="BE3396" s="1" t="s">
        <v>74</v>
      </c>
      <c r="BF3396" s="6" t="s">
        <v>76</v>
      </c>
      <c r="BH3396" s="1" t="s">
        <v>73</v>
      </c>
    </row>
    <row r="3397" spans="1:60">
      <c r="A3397" t="s">
        <v>8838</v>
      </c>
      <c r="B3397" t="s">
        <v>39</v>
      </c>
      <c r="C3397" t="s">
        <v>7021</v>
      </c>
      <c r="D3397" t="s">
        <v>7022</v>
      </c>
      <c r="E3397" t="s">
        <v>6963</v>
      </c>
      <c r="F3397" s="16">
        <v>2015</v>
      </c>
      <c r="G3397" t="s">
        <v>42</v>
      </c>
      <c r="H3397" t="s">
        <v>224</v>
      </c>
      <c r="I3397" t="s">
        <v>44</v>
      </c>
      <c r="J3397" t="s">
        <v>3704</v>
      </c>
      <c r="K3397" t="s">
        <v>3705</v>
      </c>
      <c r="L3397" t="s">
        <v>4095</v>
      </c>
      <c r="M3397" t="s">
        <v>4096</v>
      </c>
      <c r="N3397" t="s">
        <v>4097</v>
      </c>
      <c r="O3397" t="s">
        <v>6745</v>
      </c>
      <c r="P3397" t="s">
        <v>6746</v>
      </c>
      <c r="Q3397"/>
      <c r="R3397" t="s">
        <v>53</v>
      </c>
      <c r="S3397" t="s">
        <v>6574</v>
      </c>
      <c r="T3397" t="s">
        <v>667</v>
      </c>
      <c r="U3397" t="s">
        <v>8763</v>
      </c>
      <c r="V3397" t="s">
        <v>73</v>
      </c>
      <c r="W3397">
        <v>2014</v>
      </c>
      <c r="X3397" t="s">
        <v>58</v>
      </c>
      <c r="Y3397">
        <v>2014</v>
      </c>
      <c r="Z3397">
        <v>2014</v>
      </c>
      <c r="AA3397" t="s">
        <v>206</v>
      </c>
      <c r="AB3397">
        <v>1280</v>
      </c>
      <c r="AC3397"/>
      <c r="AD3397"/>
      <c r="AE3397">
        <v>1760.6992671060755</v>
      </c>
      <c r="AF3397">
        <v>2000.9209275774774</v>
      </c>
      <c r="AG3397">
        <v>1280</v>
      </c>
      <c r="AH3397">
        <v>1760.6992671060755</v>
      </c>
      <c r="AI3397">
        <v>2000.9209275774774</v>
      </c>
      <c r="AJ3397" t="s">
        <v>203</v>
      </c>
      <c r="AK3397">
        <v>2014</v>
      </c>
      <c r="AL3397" t="s">
        <v>82</v>
      </c>
      <c r="AM3397" t="s">
        <v>61</v>
      </c>
      <c r="AN3397" t="s">
        <v>62</v>
      </c>
      <c r="AO3397" t="s">
        <v>74</v>
      </c>
      <c r="AP3397" t="s">
        <v>75</v>
      </c>
      <c r="AQ3397" t="s">
        <v>67</v>
      </c>
      <c r="AR3397" t="s">
        <v>8837</v>
      </c>
      <c r="AS3397" t="s">
        <v>69</v>
      </c>
      <c r="AT3397" t="s">
        <v>8645</v>
      </c>
      <c r="AU3397" t="s">
        <v>17004</v>
      </c>
      <c r="AV3397" t="s">
        <v>17032</v>
      </c>
      <c r="AW3397" t="s">
        <v>224</v>
      </c>
      <c r="AX3397" t="s">
        <v>224</v>
      </c>
      <c r="AY3397" t="s">
        <v>224</v>
      </c>
      <c r="AZ3397" t="s">
        <v>17005</v>
      </c>
      <c r="BC3397" s="8">
        <v>2014</v>
      </c>
      <c r="BD3397" s="8">
        <v>2014</v>
      </c>
      <c r="BE3397" s="1" t="s">
        <v>74</v>
      </c>
      <c r="BF3397" s="6" t="s">
        <v>76</v>
      </c>
      <c r="BH3397" s="1" t="s">
        <v>73</v>
      </c>
    </row>
    <row r="3398" spans="1:60">
      <c r="A3398" t="s">
        <v>8839</v>
      </c>
      <c r="B3398" t="s">
        <v>39</v>
      </c>
      <c r="C3398" t="s">
        <v>7021</v>
      </c>
      <c r="D3398" t="s">
        <v>7022</v>
      </c>
      <c r="E3398" t="s">
        <v>6963</v>
      </c>
      <c r="F3398" s="16">
        <v>2015</v>
      </c>
      <c r="G3398" t="s">
        <v>42</v>
      </c>
      <c r="H3398" t="s">
        <v>224</v>
      </c>
      <c r="I3398" t="s">
        <v>44</v>
      </c>
      <c r="J3398" t="s">
        <v>3704</v>
      </c>
      <c r="K3398" t="s">
        <v>3705</v>
      </c>
      <c r="L3398" t="s">
        <v>4095</v>
      </c>
      <c r="M3398" t="s">
        <v>4096</v>
      </c>
      <c r="N3398" t="s">
        <v>4097</v>
      </c>
      <c r="O3398" t="s">
        <v>6745</v>
      </c>
      <c r="P3398" t="s">
        <v>6746</v>
      </c>
      <c r="Q3398"/>
      <c r="R3398" t="s">
        <v>53</v>
      </c>
      <c r="S3398" t="s">
        <v>6574</v>
      </c>
      <c r="T3398" t="s">
        <v>667</v>
      </c>
      <c r="U3398" t="s">
        <v>8670</v>
      </c>
      <c r="V3398" t="s">
        <v>73</v>
      </c>
      <c r="W3398">
        <v>2014</v>
      </c>
      <c r="X3398" t="s">
        <v>58</v>
      </c>
      <c r="Y3398">
        <v>2014</v>
      </c>
      <c r="Z3398">
        <v>2014</v>
      </c>
      <c r="AA3398" t="s">
        <v>206</v>
      </c>
      <c r="AB3398">
        <v>1024</v>
      </c>
      <c r="AC3398"/>
      <c r="AD3398"/>
      <c r="AE3398">
        <v>1408.5594136848604</v>
      </c>
      <c r="AF3398">
        <v>1600.7367420619821</v>
      </c>
      <c r="AG3398">
        <v>1024</v>
      </c>
      <c r="AH3398">
        <v>1408.5594136848604</v>
      </c>
      <c r="AI3398">
        <v>1600.7367420619821</v>
      </c>
      <c r="AJ3398" t="s">
        <v>203</v>
      </c>
      <c r="AK3398">
        <v>2014</v>
      </c>
      <c r="AL3398" t="s">
        <v>82</v>
      </c>
      <c r="AM3398" t="s">
        <v>61</v>
      </c>
      <c r="AN3398" t="s">
        <v>62</v>
      </c>
      <c r="AO3398" t="s">
        <v>74</v>
      </c>
      <c r="AP3398" t="s">
        <v>75</v>
      </c>
      <c r="AQ3398" t="s">
        <v>67</v>
      </c>
      <c r="AR3398" t="s">
        <v>8709</v>
      </c>
      <c r="AS3398" t="s">
        <v>69</v>
      </c>
      <c r="AT3398" t="s">
        <v>8645</v>
      </c>
      <c r="AU3398" t="s">
        <v>17004</v>
      </c>
      <c r="AV3398" t="s">
        <v>17033</v>
      </c>
      <c r="AW3398" t="s">
        <v>224</v>
      </c>
      <c r="AX3398" t="s">
        <v>224</v>
      </c>
      <c r="AY3398" t="s">
        <v>224</v>
      </c>
      <c r="AZ3398" t="s">
        <v>17005</v>
      </c>
      <c r="BC3398" s="8">
        <v>2014</v>
      </c>
      <c r="BD3398" s="8">
        <v>2014</v>
      </c>
      <c r="BE3398" s="1" t="s">
        <v>74</v>
      </c>
      <c r="BF3398" s="6" t="s">
        <v>76</v>
      </c>
      <c r="BH3398" s="1" t="s">
        <v>73</v>
      </c>
    </row>
    <row r="3399" spans="1:60">
      <c r="A3399" t="s">
        <v>8840</v>
      </c>
      <c r="B3399" t="s">
        <v>39</v>
      </c>
      <c r="C3399" t="s">
        <v>7021</v>
      </c>
      <c r="D3399" t="s">
        <v>7022</v>
      </c>
      <c r="E3399" t="s">
        <v>6963</v>
      </c>
      <c r="F3399" s="16">
        <v>2015</v>
      </c>
      <c r="G3399" t="s">
        <v>42</v>
      </c>
      <c r="H3399" t="s">
        <v>224</v>
      </c>
      <c r="I3399" t="s">
        <v>44</v>
      </c>
      <c r="J3399" t="s">
        <v>3704</v>
      </c>
      <c r="K3399" t="s">
        <v>3705</v>
      </c>
      <c r="L3399" t="s">
        <v>4095</v>
      </c>
      <c r="M3399" t="s">
        <v>5448</v>
      </c>
      <c r="N3399" t="s">
        <v>5449</v>
      </c>
      <c r="O3399" t="s">
        <v>5676</v>
      </c>
      <c r="P3399" t="s">
        <v>5677</v>
      </c>
      <c r="Q3399"/>
      <c r="R3399" t="s">
        <v>53</v>
      </c>
      <c r="S3399" t="s">
        <v>6574</v>
      </c>
      <c r="T3399" t="s">
        <v>667</v>
      </c>
      <c r="U3399" t="s">
        <v>8711</v>
      </c>
      <c r="V3399" t="s">
        <v>73</v>
      </c>
      <c r="W3399">
        <v>2014</v>
      </c>
      <c r="X3399" t="s">
        <v>58</v>
      </c>
      <c r="Y3399">
        <v>2014</v>
      </c>
      <c r="Z3399">
        <v>2014</v>
      </c>
      <c r="AA3399" t="s">
        <v>206</v>
      </c>
      <c r="AB3399">
        <v>512</v>
      </c>
      <c r="AC3399"/>
      <c r="AD3399"/>
      <c r="AE3399">
        <v>704.27970684243019</v>
      </c>
      <c r="AF3399">
        <v>800.36837103099106</v>
      </c>
      <c r="AG3399">
        <v>512</v>
      </c>
      <c r="AH3399">
        <v>704.27970684243019</v>
      </c>
      <c r="AI3399">
        <v>800.36837103099106</v>
      </c>
      <c r="AJ3399" t="s">
        <v>203</v>
      </c>
      <c r="AK3399">
        <v>2014</v>
      </c>
      <c r="AL3399" t="s">
        <v>82</v>
      </c>
      <c r="AM3399" t="s">
        <v>61</v>
      </c>
      <c r="AN3399" t="s">
        <v>62</v>
      </c>
      <c r="AO3399" t="s">
        <v>74</v>
      </c>
      <c r="AP3399" t="s">
        <v>75</v>
      </c>
      <c r="AQ3399" t="s">
        <v>67</v>
      </c>
      <c r="AR3399" t="s">
        <v>8709</v>
      </c>
      <c r="AS3399" t="s">
        <v>69</v>
      </c>
      <c r="AT3399" t="s">
        <v>8645</v>
      </c>
      <c r="AU3399" t="s">
        <v>17004</v>
      </c>
      <c r="AV3399" t="s">
        <v>17032</v>
      </c>
      <c r="AW3399" t="s">
        <v>224</v>
      </c>
      <c r="AX3399" t="s">
        <v>224</v>
      </c>
      <c r="AY3399" t="s">
        <v>224</v>
      </c>
      <c r="AZ3399" t="s">
        <v>17005</v>
      </c>
      <c r="BC3399" s="8">
        <v>2014</v>
      </c>
      <c r="BD3399" s="8">
        <v>2014</v>
      </c>
      <c r="BE3399" s="1" t="s">
        <v>74</v>
      </c>
      <c r="BF3399" s="6" t="s">
        <v>76</v>
      </c>
      <c r="BH3399" s="1" t="s">
        <v>73</v>
      </c>
    </row>
    <row r="3400" spans="1:60">
      <c r="A3400" t="s">
        <v>8841</v>
      </c>
      <c r="B3400" t="s">
        <v>39</v>
      </c>
      <c r="C3400" t="s">
        <v>7021</v>
      </c>
      <c r="D3400" t="s">
        <v>7022</v>
      </c>
      <c r="E3400" t="s">
        <v>6963</v>
      </c>
      <c r="F3400" s="16">
        <v>2015</v>
      </c>
      <c r="G3400" t="s">
        <v>42</v>
      </c>
      <c r="H3400" t="s">
        <v>224</v>
      </c>
      <c r="I3400" t="s">
        <v>44</v>
      </c>
      <c r="J3400" t="s">
        <v>3704</v>
      </c>
      <c r="K3400" t="s">
        <v>3705</v>
      </c>
      <c r="L3400" t="s">
        <v>4811</v>
      </c>
      <c r="M3400" t="s">
        <v>6970</v>
      </c>
      <c r="N3400" t="s">
        <v>6971</v>
      </c>
      <c r="O3400" t="s">
        <v>7134</v>
      </c>
      <c r="P3400" t="s">
        <v>8702</v>
      </c>
      <c r="Q3400"/>
      <c r="R3400" t="s">
        <v>53</v>
      </c>
      <c r="S3400" t="s">
        <v>6574</v>
      </c>
      <c r="T3400" t="s">
        <v>667</v>
      </c>
      <c r="U3400" t="s">
        <v>8711</v>
      </c>
      <c r="V3400" t="s">
        <v>73</v>
      </c>
      <c r="W3400">
        <v>2014</v>
      </c>
      <c r="X3400" t="s">
        <v>58</v>
      </c>
      <c r="Y3400">
        <v>2014</v>
      </c>
      <c r="Z3400">
        <v>2014</v>
      </c>
      <c r="AA3400" t="s">
        <v>206</v>
      </c>
      <c r="AB3400">
        <v>1024</v>
      </c>
      <c r="AC3400"/>
      <c r="AD3400"/>
      <c r="AE3400">
        <v>1408.5594136848604</v>
      </c>
      <c r="AF3400">
        <v>1600.7367420619821</v>
      </c>
      <c r="AG3400">
        <v>1024</v>
      </c>
      <c r="AH3400">
        <v>1408.5594136848604</v>
      </c>
      <c r="AI3400">
        <v>1600.7367420619821</v>
      </c>
      <c r="AJ3400" t="s">
        <v>203</v>
      </c>
      <c r="AK3400">
        <v>2014</v>
      </c>
      <c r="AL3400" t="s">
        <v>82</v>
      </c>
      <c r="AM3400" t="s">
        <v>61</v>
      </c>
      <c r="AN3400" t="s">
        <v>62</v>
      </c>
      <c r="AO3400" t="s">
        <v>74</v>
      </c>
      <c r="AP3400" t="s">
        <v>75</v>
      </c>
      <c r="AQ3400" t="s">
        <v>67</v>
      </c>
      <c r="AR3400" t="s">
        <v>8842</v>
      </c>
      <c r="AS3400" t="s">
        <v>69</v>
      </c>
      <c r="AT3400" t="s">
        <v>8645</v>
      </c>
      <c r="AU3400" t="s">
        <v>17004</v>
      </c>
      <c r="AV3400" t="s">
        <v>17034</v>
      </c>
      <c r="AW3400" t="s">
        <v>224</v>
      </c>
      <c r="AX3400" t="s">
        <v>224</v>
      </c>
      <c r="AY3400" t="s">
        <v>224</v>
      </c>
      <c r="AZ3400" t="s">
        <v>17005</v>
      </c>
      <c r="BC3400" s="8">
        <v>2014</v>
      </c>
      <c r="BD3400" s="8">
        <v>2014</v>
      </c>
      <c r="BE3400" s="1" t="s">
        <v>74</v>
      </c>
      <c r="BF3400" s="6" t="s">
        <v>76</v>
      </c>
      <c r="BH3400" s="1" t="s">
        <v>73</v>
      </c>
    </row>
    <row r="3401" spans="1:60">
      <c r="A3401" t="s">
        <v>8843</v>
      </c>
      <c r="B3401" t="s">
        <v>39</v>
      </c>
      <c r="C3401" t="s">
        <v>7021</v>
      </c>
      <c r="D3401" t="s">
        <v>7022</v>
      </c>
      <c r="E3401" t="s">
        <v>6963</v>
      </c>
      <c r="F3401" s="16">
        <v>2015</v>
      </c>
      <c r="G3401" t="s">
        <v>42</v>
      </c>
      <c r="H3401" t="s">
        <v>224</v>
      </c>
      <c r="I3401" t="s">
        <v>44</v>
      </c>
      <c r="J3401" t="s">
        <v>3704</v>
      </c>
      <c r="K3401" t="s">
        <v>3705</v>
      </c>
      <c r="L3401" t="s">
        <v>4095</v>
      </c>
      <c r="M3401" t="s">
        <v>4096</v>
      </c>
      <c r="N3401" t="s">
        <v>4097</v>
      </c>
      <c r="O3401" t="s">
        <v>5419</v>
      </c>
      <c r="P3401" t="s">
        <v>5657</v>
      </c>
      <c r="Q3401"/>
      <c r="R3401" t="s">
        <v>53</v>
      </c>
      <c r="S3401" t="s">
        <v>6574</v>
      </c>
      <c r="T3401" t="s">
        <v>667</v>
      </c>
      <c r="U3401" t="s">
        <v>8844</v>
      </c>
      <c r="V3401" t="s">
        <v>73</v>
      </c>
      <c r="W3401">
        <v>2014</v>
      </c>
      <c r="X3401" t="s">
        <v>58</v>
      </c>
      <c r="Y3401">
        <v>2014</v>
      </c>
      <c r="Z3401">
        <v>2014</v>
      </c>
      <c r="AA3401" t="s">
        <v>206</v>
      </c>
      <c r="AB3401">
        <v>384</v>
      </c>
      <c r="AC3401"/>
      <c r="AD3401"/>
      <c r="AE3401">
        <v>528.20978013182264</v>
      </c>
      <c r="AF3401">
        <v>600.27627827324329</v>
      </c>
      <c r="AG3401">
        <v>384</v>
      </c>
      <c r="AH3401">
        <v>528.20978013182264</v>
      </c>
      <c r="AI3401">
        <v>600.27627827324329</v>
      </c>
      <c r="AJ3401" t="s">
        <v>203</v>
      </c>
      <c r="AK3401">
        <v>2014</v>
      </c>
      <c r="AL3401" t="s">
        <v>82</v>
      </c>
      <c r="AM3401" t="s">
        <v>61</v>
      </c>
      <c r="AN3401" t="s">
        <v>62</v>
      </c>
      <c r="AO3401" t="s">
        <v>74</v>
      </c>
      <c r="AP3401" t="s">
        <v>75</v>
      </c>
      <c r="AQ3401" t="s">
        <v>67</v>
      </c>
      <c r="AR3401" t="s">
        <v>8842</v>
      </c>
      <c r="AS3401" t="s">
        <v>69</v>
      </c>
      <c r="AT3401" t="s">
        <v>8645</v>
      </c>
      <c r="AU3401" t="s">
        <v>17004</v>
      </c>
      <c r="AV3401" t="s">
        <v>17034</v>
      </c>
      <c r="AW3401" t="s">
        <v>224</v>
      </c>
      <c r="AX3401" t="s">
        <v>224</v>
      </c>
      <c r="AY3401" t="s">
        <v>224</v>
      </c>
      <c r="AZ3401" t="s">
        <v>17005</v>
      </c>
      <c r="BC3401" s="8">
        <v>2014</v>
      </c>
      <c r="BD3401" s="8">
        <v>2014</v>
      </c>
      <c r="BE3401" s="1" t="s">
        <v>74</v>
      </c>
      <c r="BF3401" s="6" t="s">
        <v>76</v>
      </c>
      <c r="BH3401" s="1" t="s">
        <v>73</v>
      </c>
    </row>
    <row r="3402" spans="1:60">
      <c r="A3402" t="s">
        <v>8845</v>
      </c>
      <c r="B3402" t="s">
        <v>39</v>
      </c>
      <c r="C3402" t="s">
        <v>7021</v>
      </c>
      <c r="D3402" t="s">
        <v>7022</v>
      </c>
      <c r="E3402" t="s">
        <v>6963</v>
      </c>
      <c r="F3402" s="16">
        <v>2015</v>
      </c>
      <c r="G3402" t="s">
        <v>42</v>
      </c>
      <c r="H3402" t="s">
        <v>224</v>
      </c>
      <c r="I3402" t="s">
        <v>44</v>
      </c>
      <c r="J3402" t="s">
        <v>3704</v>
      </c>
      <c r="K3402" t="s">
        <v>3705</v>
      </c>
      <c r="L3402" t="s">
        <v>4811</v>
      </c>
      <c r="M3402" t="s">
        <v>6970</v>
      </c>
      <c r="N3402" t="s">
        <v>6971</v>
      </c>
      <c r="O3402" t="s">
        <v>6972</v>
      </c>
      <c r="P3402" t="s">
        <v>6973</v>
      </c>
      <c r="Q3402" t="s">
        <v>6974</v>
      </c>
      <c r="R3402" t="s">
        <v>53</v>
      </c>
      <c r="S3402" t="s">
        <v>6574</v>
      </c>
      <c r="T3402" t="s">
        <v>667</v>
      </c>
      <c r="U3402" t="s">
        <v>8846</v>
      </c>
      <c r="V3402" t="s">
        <v>73</v>
      </c>
      <c r="W3402">
        <v>2014</v>
      </c>
      <c r="X3402" t="s">
        <v>58</v>
      </c>
      <c r="Y3402">
        <v>2014</v>
      </c>
      <c r="Z3402">
        <v>2014</v>
      </c>
      <c r="AA3402" t="s">
        <v>206</v>
      </c>
      <c r="AB3402">
        <v>512</v>
      </c>
      <c r="AC3402"/>
      <c r="AD3402"/>
      <c r="AE3402">
        <v>704.27970684243019</v>
      </c>
      <c r="AF3402">
        <v>800.36837103099106</v>
      </c>
      <c r="AG3402">
        <v>512</v>
      </c>
      <c r="AH3402">
        <v>704.27970684243019</v>
      </c>
      <c r="AI3402">
        <v>800.36837103099106</v>
      </c>
      <c r="AJ3402" t="s">
        <v>203</v>
      </c>
      <c r="AK3402">
        <v>2014</v>
      </c>
      <c r="AL3402" t="s">
        <v>82</v>
      </c>
      <c r="AM3402" t="s">
        <v>61</v>
      </c>
      <c r="AN3402" t="s">
        <v>62</v>
      </c>
      <c r="AO3402" t="s">
        <v>74</v>
      </c>
      <c r="AP3402" t="s">
        <v>75</v>
      </c>
      <c r="AQ3402" t="s">
        <v>67</v>
      </c>
      <c r="AR3402" t="s">
        <v>8842</v>
      </c>
      <c r="AS3402" t="s">
        <v>69</v>
      </c>
      <c r="AT3402" t="s">
        <v>8645</v>
      </c>
      <c r="AU3402" t="s">
        <v>17004</v>
      </c>
      <c r="AV3402" t="s">
        <v>17034</v>
      </c>
      <c r="AW3402" t="s">
        <v>224</v>
      </c>
      <c r="AX3402" t="s">
        <v>224</v>
      </c>
      <c r="AY3402" t="s">
        <v>224</v>
      </c>
      <c r="AZ3402" t="s">
        <v>17005</v>
      </c>
      <c r="BC3402" s="8">
        <v>2014</v>
      </c>
      <c r="BD3402" s="8">
        <v>2014</v>
      </c>
      <c r="BE3402" s="1" t="s">
        <v>74</v>
      </c>
      <c r="BF3402" s="6" t="s">
        <v>76</v>
      </c>
      <c r="BH3402" s="1" t="s">
        <v>73</v>
      </c>
    </row>
    <row r="3403" spans="1:60">
      <c r="A3403" t="s">
        <v>8847</v>
      </c>
      <c r="B3403" t="s">
        <v>39</v>
      </c>
      <c r="C3403" t="s">
        <v>7021</v>
      </c>
      <c r="D3403" t="s">
        <v>7022</v>
      </c>
      <c r="E3403" t="s">
        <v>6963</v>
      </c>
      <c r="F3403" s="16">
        <v>2015</v>
      </c>
      <c r="G3403" t="s">
        <v>42</v>
      </c>
      <c r="H3403" t="s">
        <v>224</v>
      </c>
      <c r="I3403" t="s">
        <v>44</v>
      </c>
      <c r="J3403" t="s">
        <v>3704</v>
      </c>
      <c r="K3403" t="s">
        <v>3705</v>
      </c>
      <c r="L3403" t="s">
        <v>4811</v>
      </c>
      <c r="M3403" t="s">
        <v>6970</v>
      </c>
      <c r="N3403" t="s">
        <v>6971</v>
      </c>
      <c r="O3403" t="s">
        <v>6972</v>
      </c>
      <c r="P3403" t="s">
        <v>6973</v>
      </c>
      <c r="Q3403" t="s">
        <v>6974</v>
      </c>
      <c r="R3403" t="s">
        <v>53</v>
      </c>
      <c r="S3403" t="s">
        <v>6574</v>
      </c>
      <c r="T3403" t="s">
        <v>667</v>
      </c>
      <c r="U3403" t="s">
        <v>8652</v>
      </c>
      <c r="V3403" t="s">
        <v>73</v>
      </c>
      <c r="W3403">
        <v>2014</v>
      </c>
      <c r="X3403" t="s">
        <v>58</v>
      </c>
      <c r="Y3403">
        <v>2014</v>
      </c>
      <c r="Z3403">
        <v>2014</v>
      </c>
      <c r="AA3403" t="s">
        <v>206</v>
      </c>
      <c r="AB3403">
        <v>1280</v>
      </c>
      <c r="AC3403"/>
      <c r="AD3403"/>
      <c r="AE3403">
        <v>1760.6992671060755</v>
      </c>
      <c r="AF3403">
        <v>2000.9209275774774</v>
      </c>
      <c r="AG3403">
        <v>1280</v>
      </c>
      <c r="AH3403">
        <v>1760.6992671060755</v>
      </c>
      <c r="AI3403">
        <v>2000.9209275774774</v>
      </c>
      <c r="AJ3403" t="s">
        <v>203</v>
      </c>
      <c r="AK3403">
        <v>2014</v>
      </c>
      <c r="AL3403" t="s">
        <v>82</v>
      </c>
      <c r="AM3403" t="s">
        <v>61</v>
      </c>
      <c r="AN3403" t="s">
        <v>62</v>
      </c>
      <c r="AO3403" t="s">
        <v>74</v>
      </c>
      <c r="AP3403" t="s">
        <v>75</v>
      </c>
      <c r="AQ3403" t="s">
        <v>67</v>
      </c>
      <c r="AR3403" t="s">
        <v>8842</v>
      </c>
      <c r="AS3403" t="s">
        <v>69</v>
      </c>
      <c r="AT3403" t="s">
        <v>8645</v>
      </c>
      <c r="AU3403" t="s">
        <v>17004</v>
      </c>
      <c r="AV3403" t="s">
        <v>17034</v>
      </c>
      <c r="AW3403" t="s">
        <v>224</v>
      </c>
      <c r="AX3403" t="s">
        <v>224</v>
      </c>
      <c r="AY3403" t="s">
        <v>224</v>
      </c>
      <c r="AZ3403" t="s">
        <v>17005</v>
      </c>
      <c r="BC3403" s="8">
        <v>2014</v>
      </c>
      <c r="BD3403" s="8">
        <v>2014</v>
      </c>
      <c r="BE3403" s="1" t="s">
        <v>74</v>
      </c>
      <c r="BF3403" s="6" t="s">
        <v>76</v>
      </c>
      <c r="BH3403" s="1" t="s">
        <v>73</v>
      </c>
    </row>
    <row r="3404" spans="1:60">
      <c r="A3404" t="s">
        <v>8848</v>
      </c>
      <c r="B3404" t="s">
        <v>39</v>
      </c>
      <c r="C3404" t="s">
        <v>7021</v>
      </c>
      <c r="D3404" t="s">
        <v>7022</v>
      </c>
      <c r="E3404" t="s">
        <v>6963</v>
      </c>
      <c r="F3404" s="16">
        <v>2015</v>
      </c>
      <c r="G3404" t="s">
        <v>42</v>
      </c>
      <c r="H3404" t="s">
        <v>224</v>
      </c>
      <c r="I3404" t="s">
        <v>44</v>
      </c>
      <c r="J3404" t="s">
        <v>3704</v>
      </c>
      <c r="K3404" t="s">
        <v>3705</v>
      </c>
      <c r="L3404" t="s">
        <v>4811</v>
      </c>
      <c r="M3404" t="s">
        <v>6970</v>
      </c>
      <c r="N3404" t="s">
        <v>6971</v>
      </c>
      <c r="O3404" t="s">
        <v>6972</v>
      </c>
      <c r="P3404" t="s">
        <v>8849</v>
      </c>
      <c r="Q3404"/>
      <c r="R3404" t="s">
        <v>53</v>
      </c>
      <c r="S3404" t="s">
        <v>6574</v>
      </c>
      <c r="T3404" t="s">
        <v>667</v>
      </c>
      <c r="U3404" t="s">
        <v>8844</v>
      </c>
      <c r="V3404" t="s">
        <v>73</v>
      </c>
      <c r="W3404">
        <v>2014</v>
      </c>
      <c r="X3404" t="s">
        <v>58</v>
      </c>
      <c r="Y3404">
        <v>2014</v>
      </c>
      <c r="Z3404">
        <v>2014</v>
      </c>
      <c r="AA3404" t="s">
        <v>206</v>
      </c>
      <c r="AB3404">
        <v>76.8</v>
      </c>
      <c r="AC3404"/>
      <c r="AD3404"/>
      <c r="AE3404">
        <v>105.64195602636451</v>
      </c>
      <c r="AF3404">
        <v>120.05525565464865</v>
      </c>
      <c r="AG3404">
        <v>76.8</v>
      </c>
      <c r="AH3404">
        <v>105.64195602636451</v>
      </c>
      <c r="AI3404">
        <v>120.05525565464865</v>
      </c>
      <c r="AJ3404" t="s">
        <v>203</v>
      </c>
      <c r="AK3404">
        <v>2014</v>
      </c>
      <c r="AL3404" t="s">
        <v>82</v>
      </c>
      <c r="AM3404" t="s">
        <v>61</v>
      </c>
      <c r="AN3404" t="s">
        <v>62</v>
      </c>
      <c r="AO3404" t="s">
        <v>74</v>
      </c>
      <c r="AP3404" t="s">
        <v>75</v>
      </c>
      <c r="AQ3404" t="s">
        <v>67</v>
      </c>
      <c r="AR3404" t="s">
        <v>8842</v>
      </c>
      <c r="AS3404" t="s">
        <v>69</v>
      </c>
      <c r="AT3404" t="s">
        <v>8645</v>
      </c>
      <c r="AU3404" t="s">
        <v>17004</v>
      </c>
      <c r="AV3404" t="s">
        <v>17034</v>
      </c>
      <c r="AW3404" t="s">
        <v>224</v>
      </c>
      <c r="AX3404" t="s">
        <v>224</v>
      </c>
      <c r="AY3404" t="s">
        <v>224</v>
      </c>
      <c r="AZ3404" t="s">
        <v>17005</v>
      </c>
      <c r="BC3404" s="8">
        <v>2014</v>
      </c>
      <c r="BD3404" s="8">
        <v>2014</v>
      </c>
      <c r="BE3404" s="1" t="s">
        <v>74</v>
      </c>
      <c r="BF3404" s="6" t="s">
        <v>76</v>
      </c>
      <c r="BH3404" s="1" t="s">
        <v>73</v>
      </c>
    </row>
    <row r="3405" spans="1:60">
      <c r="A3405" t="s">
        <v>8850</v>
      </c>
      <c r="B3405" t="s">
        <v>39</v>
      </c>
      <c r="C3405" t="s">
        <v>7021</v>
      </c>
      <c r="D3405" t="s">
        <v>7022</v>
      </c>
      <c r="E3405" t="s">
        <v>6963</v>
      </c>
      <c r="F3405" s="16">
        <v>2015</v>
      </c>
      <c r="G3405" t="s">
        <v>42</v>
      </c>
      <c r="H3405" t="s">
        <v>224</v>
      </c>
      <c r="I3405" t="s">
        <v>44</v>
      </c>
      <c r="J3405" t="s">
        <v>3704</v>
      </c>
      <c r="K3405" t="s">
        <v>3705</v>
      </c>
      <c r="L3405" t="s">
        <v>4095</v>
      </c>
      <c r="M3405" t="s">
        <v>5348</v>
      </c>
      <c r="N3405" t="s">
        <v>6762</v>
      </c>
      <c r="O3405" t="s">
        <v>8660</v>
      </c>
      <c r="P3405" t="s">
        <v>8661</v>
      </c>
      <c r="Q3405"/>
      <c r="R3405" t="s">
        <v>53</v>
      </c>
      <c r="S3405" t="s">
        <v>6574</v>
      </c>
      <c r="T3405" t="s">
        <v>667</v>
      </c>
      <c r="U3405" t="s">
        <v>8846</v>
      </c>
      <c r="V3405" t="s">
        <v>73</v>
      </c>
      <c r="W3405">
        <v>2014</v>
      </c>
      <c r="X3405" t="s">
        <v>58</v>
      </c>
      <c r="Y3405">
        <v>2014</v>
      </c>
      <c r="Z3405">
        <v>2014</v>
      </c>
      <c r="AA3405" t="s">
        <v>206</v>
      </c>
      <c r="AB3405">
        <v>512</v>
      </c>
      <c r="AC3405"/>
      <c r="AD3405"/>
      <c r="AE3405">
        <v>704.27970684243019</v>
      </c>
      <c r="AF3405">
        <v>800.36837103099106</v>
      </c>
      <c r="AG3405">
        <v>512</v>
      </c>
      <c r="AH3405">
        <v>704.27970684243019</v>
      </c>
      <c r="AI3405">
        <v>800.36837103099106</v>
      </c>
      <c r="AJ3405" t="s">
        <v>203</v>
      </c>
      <c r="AK3405">
        <v>2014</v>
      </c>
      <c r="AL3405" t="s">
        <v>82</v>
      </c>
      <c r="AM3405" t="s">
        <v>61</v>
      </c>
      <c r="AN3405" t="s">
        <v>62</v>
      </c>
      <c r="AO3405" t="s">
        <v>74</v>
      </c>
      <c r="AP3405" t="s">
        <v>75</v>
      </c>
      <c r="AQ3405" t="s">
        <v>67</v>
      </c>
      <c r="AR3405" t="s">
        <v>8842</v>
      </c>
      <c r="AS3405" t="s">
        <v>69</v>
      </c>
      <c r="AT3405" t="s">
        <v>8645</v>
      </c>
      <c r="AU3405" t="s">
        <v>17004</v>
      </c>
      <c r="AV3405" t="s">
        <v>17034</v>
      </c>
      <c r="AW3405" t="s">
        <v>224</v>
      </c>
      <c r="AX3405" t="s">
        <v>224</v>
      </c>
      <c r="AY3405" t="s">
        <v>224</v>
      </c>
      <c r="AZ3405" t="s">
        <v>17005</v>
      </c>
      <c r="BC3405" s="8">
        <v>2014</v>
      </c>
      <c r="BD3405" s="8">
        <v>2014</v>
      </c>
      <c r="BE3405" s="1" t="s">
        <v>74</v>
      </c>
      <c r="BF3405" s="6" t="s">
        <v>76</v>
      </c>
      <c r="BH3405" s="1" t="s">
        <v>73</v>
      </c>
    </row>
    <row r="3406" spans="1:60">
      <c r="A3406" t="s">
        <v>8851</v>
      </c>
      <c r="B3406" t="s">
        <v>39</v>
      </c>
      <c r="C3406" t="s">
        <v>7021</v>
      </c>
      <c r="D3406" t="s">
        <v>7022</v>
      </c>
      <c r="E3406" t="s">
        <v>6963</v>
      </c>
      <c r="F3406" s="16">
        <v>2015</v>
      </c>
      <c r="G3406" t="s">
        <v>42</v>
      </c>
      <c r="H3406" t="s">
        <v>224</v>
      </c>
      <c r="I3406" t="s">
        <v>44</v>
      </c>
      <c r="J3406" t="s">
        <v>3704</v>
      </c>
      <c r="K3406" t="s">
        <v>3705</v>
      </c>
      <c r="L3406" t="s">
        <v>4811</v>
      </c>
      <c r="M3406" t="s">
        <v>4812</v>
      </c>
      <c r="N3406" t="s">
        <v>4813</v>
      </c>
      <c r="O3406" t="s">
        <v>5666</v>
      </c>
      <c r="P3406" t="s">
        <v>5667</v>
      </c>
      <c r="Q3406" t="s">
        <v>5668</v>
      </c>
      <c r="R3406" t="s">
        <v>53</v>
      </c>
      <c r="S3406" t="s">
        <v>6574</v>
      </c>
      <c r="T3406" t="s">
        <v>667</v>
      </c>
      <c r="U3406" t="s">
        <v>8652</v>
      </c>
      <c r="V3406" t="s">
        <v>73</v>
      </c>
      <c r="W3406">
        <v>2014</v>
      </c>
      <c r="X3406" t="s">
        <v>58</v>
      </c>
      <c r="Y3406">
        <v>2014</v>
      </c>
      <c r="Z3406">
        <v>2014</v>
      </c>
      <c r="AA3406" t="s">
        <v>206</v>
      </c>
      <c r="AB3406">
        <v>512</v>
      </c>
      <c r="AC3406"/>
      <c r="AD3406"/>
      <c r="AE3406">
        <v>704.27970684243019</v>
      </c>
      <c r="AF3406">
        <v>800.36837103099106</v>
      </c>
      <c r="AG3406">
        <v>512</v>
      </c>
      <c r="AH3406">
        <v>704.27970684243019</v>
      </c>
      <c r="AI3406">
        <v>800.36837103099106</v>
      </c>
      <c r="AJ3406" t="s">
        <v>203</v>
      </c>
      <c r="AK3406">
        <v>2014</v>
      </c>
      <c r="AL3406" t="s">
        <v>82</v>
      </c>
      <c r="AM3406" t="s">
        <v>61</v>
      </c>
      <c r="AN3406" t="s">
        <v>62</v>
      </c>
      <c r="AO3406" t="s">
        <v>74</v>
      </c>
      <c r="AP3406" t="s">
        <v>75</v>
      </c>
      <c r="AQ3406" t="s">
        <v>67</v>
      </c>
      <c r="AR3406" t="s">
        <v>8842</v>
      </c>
      <c r="AS3406" t="s">
        <v>69</v>
      </c>
      <c r="AT3406" t="s">
        <v>8645</v>
      </c>
      <c r="AU3406" t="s">
        <v>17004</v>
      </c>
      <c r="AV3406" t="s">
        <v>17034</v>
      </c>
      <c r="AW3406" t="s">
        <v>224</v>
      </c>
      <c r="AX3406" t="s">
        <v>224</v>
      </c>
      <c r="AY3406" t="s">
        <v>224</v>
      </c>
      <c r="AZ3406" t="s">
        <v>17005</v>
      </c>
      <c r="BC3406" s="8">
        <v>2014</v>
      </c>
      <c r="BD3406" s="8">
        <v>2014</v>
      </c>
      <c r="BE3406" s="1" t="s">
        <v>74</v>
      </c>
      <c r="BF3406" s="6" t="s">
        <v>76</v>
      </c>
      <c r="BH3406" s="1" t="s">
        <v>73</v>
      </c>
    </row>
    <row r="3407" spans="1:60">
      <c r="A3407" t="s">
        <v>8852</v>
      </c>
      <c r="B3407" t="s">
        <v>39</v>
      </c>
      <c r="C3407" t="s">
        <v>7021</v>
      </c>
      <c r="D3407" t="s">
        <v>7022</v>
      </c>
      <c r="E3407" t="s">
        <v>6963</v>
      </c>
      <c r="F3407" s="16">
        <v>2015</v>
      </c>
      <c r="G3407" t="s">
        <v>42</v>
      </c>
      <c r="H3407" t="s">
        <v>224</v>
      </c>
      <c r="I3407" t="s">
        <v>44</v>
      </c>
      <c r="J3407" t="s">
        <v>3704</v>
      </c>
      <c r="K3407" t="s">
        <v>3705</v>
      </c>
      <c r="L3407" t="s">
        <v>4811</v>
      </c>
      <c r="M3407" t="s">
        <v>4812</v>
      </c>
      <c r="N3407" t="s">
        <v>4813</v>
      </c>
      <c r="O3407" t="s">
        <v>5666</v>
      </c>
      <c r="P3407" t="s">
        <v>5667</v>
      </c>
      <c r="Q3407" t="s">
        <v>5668</v>
      </c>
      <c r="R3407" t="s">
        <v>53</v>
      </c>
      <c r="S3407" t="s">
        <v>6574</v>
      </c>
      <c r="T3407" t="s">
        <v>667</v>
      </c>
      <c r="U3407" t="s">
        <v>8844</v>
      </c>
      <c r="V3407" t="s">
        <v>73</v>
      </c>
      <c r="W3407">
        <v>2014</v>
      </c>
      <c r="X3407" t="s">
        <v>58</v>
      </c>
      <c r="Y3407">
        <v>2014</v>
      </c>
      <c r="Z3407">
        <v>2014</v>
      </c>
      <c r="AA3407" t="s">
        <v>206</v>
      </c>
      <c r="AB3407">
        <v>179.2</v>
      </c>
      <c r="AC3407"/>
      <c r="AD3407"/>
      <c r="AE3407">
        <v>246.49789739485053</v>
      </c>
      <c r="AF3407">
        <v>280.12892986084682</v>
      </c>
      <c r="AG3407">
        <v>179.2</v>
      </c>
      <c r="AH3407">
        <v>246.49789739485053</v>
      </c>
      <c r="AI3407">
        <v>280.12892986084682</v>
      </c>
      <c r="AJ3407" t="s">
        <v>203</v>
      </c>
      <c r="AK3407">
        <v>2014</v>
      </c>
      <c r="AL3407" t="s">
        <v>82</v>
      </c>
      <c r="AM3407" t="s">
        <v>61</v>
      </c>
      <c r="AN3407" t="s">
        <v>62</v>
      </c>
      <c r="AO3407" t="s">
        <v>74</v>
      </c>
      <c r="AP3407" t="s">
        <v>75</v>
      </c>
      <c r="AQ3407" t="s">
        <v>67</v>
      </c>
      <c r="AR3407" t="s">
        <v>8842</v>
      </c>
      <c r="AS3407" t="s">
        <v>69</v>
      </c>
      <c r="AT3407" t="s">
        <v>8645</v>
      </c>
      <c r="AU3407" t="s">
        <v>17004</v>
      </c>
      <c r="AV3407" t="s">
        <v>17034</v>
      </c>
      <c r="AW3407" t="s">
        <v>224</v>
      </c>
      <c r="AX3407" t="s">
        <v>224</v>
      </c>
      <c r="AY3407" t="s">
        <v>224</v>
      </c>
      <c r="AZ3407" t="s">
        <v>17005</v>
      </c>
      <c r="BC3407" s="8">
        <v>2014</v>
      </c>
      <c r="BD3407" s="8">
        <v>2014</v>
      </c>
      <c r="BE3407" s="1" t="s">
        <v>74</v>
      </c>
      <c r="BF3407" s="6" t="s">
        <v>76</v>
      </c>
      <c r="BH3407" s="1" t="s">
        <v>73</v>
      </c>
    </row>
    <row r="3408" spans="1:60">
      <c r="A3408" t="s">
        <v>8853</v>
      </c>
      <c r="B3408" t="s">
        <v>39</v>
      </c>
      <c r="C3408" t="s">
        <v>7021</v>
      </c>
      <c r="D3408" t="s">
        <v>7022</v>
      </c>
      <c r="E3408" t="s">
        <v>6963</v>
      </c>
      <c r="F3408" s="16">
        <v>2015</v>
      </c>
      <c r="G3408" t="s">
        <v>42</v>
      </c>
      <c r="H3408" t="s">
        <v>224</v>
      </c>
      <c r="I3408" t="s">
        <v>44</v>
      </c>
      <c r="J3408" t="s">
        <v>3704</v>
      </c>
      <c r="K3408" t="s">
        <v>3705</v>
      </c>
      <c r="L3408" t="s">
        <v>4833</v>
      </c>
      <c r="M3408" t="s">
        <v>4834</v>
      </c>
      <c r="N3408" t="s">
        <v>4835</v>
      </c>
      <c r="O3408" t="s">
        <v>4836</v>
      </c>
      <c r="P3408" t="s">
        <v>4837</v>
      </c>
      <c r="Q3408" t="s">
        <v>4836</v>
      </c>
      <c r="R3408" t="s">
        <v>2140</v>
      </c>
      <c r="S3408" t="s">
        <v>6574</v>
      </c>
      <c r="T3408" t="s">
        <v>667</v>
      </c>
      <c r="U3408" t="s">
        <v>8766</v>
      </c>
      <c r="V3408" t="s">
        <v>73</v>
      </c>
      <c r="W3408">
        <v>2014</v>
      </c>
      <c r="X3408" t="s">
        <v>58</v>
      </c>
      <c r="Y3408">
        <v>2014</v>
      </c>
      <c r="Z3408">
        <v>2014</v>
      </c>
      <c r="AA3408" t="s">
        <v>206</v>
      </c>
      <c r="AB3408">
        <v>102.4</v>
      </c>
      <c r="AC3408"/>
      <c r="AD3408"/>
      <c r="AE3408">
        <v>140.85594136848604</v>
      </c>
      <c r="AF3408">
        <v>160.07367420619821</v>
      </c>
      <c r="AG3408">
        <v>102.4</v>
      </c>
      <c r="AH3408">
        <v>140.85594136848604</v>
      </c>
      <c r="AI3408">
        <v>160.07367420619821</v>
      </c>
      <c r="AJ3408" t="s">
        <v>203</v>
      </c>
      <c r="AK3408">
        <v>2014</v>
      </c>
      <c r="AL3408" t="s">
        <v>82</v>
      </c>
      <c r="AM3408" t="s">
        <v>61</v>
      </c>
      <c r="AN3408" t="s">
        <v>62</v>
      </c>
      <c r="AO3408" t="s">
        <v>74</v>
      </c>
      <c r="AP3408" t="s">
        <v>75</v>
      </c>
      <c r="AQ3408" t="s">
        <v>67</v>
      </c>
      <c r="AR3408" t="s">
        <v>8842</v>
      </c>
      <c r="AS3408" t="s">
        <v>69</v>
      </c>
      <c r="AT3408" t="s">
        <v>8645</v>
      </c>
      <c r="AU3408" t="s">
        <v>17004</v>
      </c>
      <c r="AV3408" t="s">
        <v>17034</v>
      </c>
      <c r="AW3408" t="s">
        <v>224</v>
      </c>
      <c r="AX3408" t="s">
        <v>224</v>
      </c>
      <c r="AY3408" t="s">
        <v>224</v>
      </c>
      <c r="AZ3408" t="s">
        <v>17005</v>
      </c>
      <c r="BC3408" s="8">
        <v>2014</v>
      </c>
      <c r="BD3408" s="8">
        <v>2014</v>
      </c>
      <c r="BE3408" s="1" t="s">
        <v>74</v>
      </c>
      <c r="BF3408" s="6" t="s">
        <v>76</v>
      </c>
      <c r="BH3408" s="1" t="s">
        <v>73</v>
      </c>
    </row>
    <row r="3409" spans="1:60">
      <c r="A3409" t="s">
        <v>8854</v>
      </c>
      <c r="B3409" t="s">
        <v>39</v>
      </c>
      <c r="C3409" t="s">
        <v>7021</v>
      </c>
      <c r="D3409" t="s">
        <v>7022</v>
      </c>
      <c r="E3409" t="s">
        <v>6963</v>
      </c>
      <c r="F3409" s="16">
        <v>2015</v>
      </c>
      <c r="G3409" t="s">
        <v>42</v>
      </c>
      <c r="H3409" t="s">
        <v>224</v>
      </c>
      <c r="I3409" t="s">
        <v>44</v>
      </c>
      <c r="J3409" t="s">
        <v>3704</v>
      </c>
      <c r="K3409" t="s">
        <v>3705</v>
      </c>
      <c r="L3409" t="s">
        <v>4095</v>
      </c>
      <c r="M3409" t="s">
        <v>5348</v>
      </c>
      <c r="N3409" t="s">
        <v>6762</v>
      </c>
      <c r="O3409" t="s">
        <v>6763</v>
      </c>
      <c r="P3409" t="s">
        <v>6764</v>
      </c>
      <c r="Q3409" t="s">
        <v>8669</v>
      </c>
      <c r="R3409" t="s">
        <v>53</v>
      </c>
      <c r="S3409" t="s">
        <v>6574</v>
      </c>
      <c r="T3409" t="s">
        <v>667</v>
      </c>
      <c r="U3409" t="s">
        <v>8652</v>
      </c>
      <c r="V3409" t="s">
        <v>73</v>
      </c>
      <c r="W3409">
        <v>2014</v>
      </c>
      <c r="X3409" t="s">
        <v>58</v>
      </c>
      <c r="Y3409">
        <v>2014</v>
      </c>
      <c r="Z3409">
        <v>2014</v>
      </c>
      <c r="AA3409" t="s">
        <v>206</v>
      </c>
      <c r="AB3409">
        <v>768</v>
      </c>
      <c r="AC3409"/>
      <c r="AD3409"/>
      <c r="AE3409">
        <v>1056.4195602636453</v>
      </c>
      <c r="AF3409">
        <v>1200.5525565464866</v>
      </c>
      <c r="AG3409">
        <v>768</v>
      </c>
      <c r="AH3409">
        <v>1056.4195602636453</v>
      </c>
      <c r="AI3409">
        <v>1200.5525565464866</v>
      </c>
      <c r="AJ3409" t="s">
        <v>203</v>
      </c>
      <c r="AK3409">
        <v>2014</v>
      </c>
      <c r="AL3409" t="s">
        <v>82</v>
      </c>
      <c r="AM3409" t="s">
        <v>61</v>
      </c>
      <c r="AN3409" t="s">
        <v>62</v>
      </c>
      <c r="AO3409" t="s">
        <v>74</v>
      </c>
      <c r="AP3409" t="s">
        <v>75</v>
      </c>
      <c r="AQ3409" t="s">
        <v>67</v>
      </c>
      <c r="AR3409" t="s">
        <v>8842</v>
      </c>
      <c r="AS3409" t="s">
        <v>69</v>
      </c>
      <c r="AT3409" t="s">
        <v>8645</v>
      </c>
      <c r="AU3409" t="s">
        <v>17004</v>
      </c>
      <c r="AV3409" t="s">
        <v>17034</v>
      </c>
      <c r="AW3409" t="s">
        <v>224</v>
      </c>
      <c r="AX3409" t="s">
        <v>224</v>
      </c>
      <c r="AY3409" t="s">
        <v>224</v>
      </c>
      <c r="AZ3409" t="s">
        <v>17005</v>
      </c>
      <c r="BC3409" s="8">
        <v>2014</v>
      </c>
      <c r="BD3409" s="8">
        <v>2014</v>
      </c>
      <c r="BE3409" s="1" t="s">
        <v>74</v>
      </c>
      <c r="BF3409" s="6" t="s">
        <v>76</v>
      </c>
      <c r="BH3409" s="1" t="s">
        <v>73</v>
      </c>
    </row>
    <row r="3410" spans="1:60">
      <c r="A3410" t="s">
        <v>8855</v>
      </c>
      <c r="B3410" t="s">
        <v>39</v>
      </c>
      <c r="C3410" t="s">
        <v>7021</v>
      </c>
      <c r="D3410" t="s">
        <v>7022</v>
      </c>
      <c r="E3410" t="s">
        <v>6963</v>
      </c>
      <c r="F3410" s="16">
        <v>2015</v>
      </c>
      <c r="G3410" t="s">
        <v>42</v>
      </c>
      <c r="H3410" t="s">
        <v>224</v>
      </c>
      <c r="I3410" t="s">
        <v>44</v>
      </c>
      <c r="J3410" t="s">
        <v>3704</v>
      </c>
      <c r="K3410" t="s">
        <v>3705</v>
      </c>
      <c r="L3410" t="s">
        <v>4811</v>
      </c>
      <c r="M3410" t="s">
        <v>4812</v>
      </c>
      <c r="N3410" t="s">
        <v>4813</v>
      </c>
      <c r="O3410" t="s">
        <v>6840</v>
      </c>
      <c r="P3410" t="s">
        <v>6841</v>
      </c>
      <c r="Q3410" t="s">
        <v>6842</v>
      </c>
      <c r="R3410" t="s">
        <v>53</v>
      </c>
      <c r="S3410" t="s">
        <v>6574</v>
      </c>
      <c r="T3410" t="s">
        <v>667</v>
      </c>
      <c r="U3410" t="s">
        <v>8844</v>
      </c>
      <c r="V3410" t="s">
        <v>73</v>
      </c>
      <c r="W3410">
        <v>2014</v>
      </c>
      <c r="X3410" t="s">
        <v>58</v>
      </c>
      <c r="Y3410">
        <v>2014</v>
      </c>
      <c r="Z3410">
        <v>2014</v>
      </c>
      <c r="AA3410" t="s">
        <v>206</v>
      </c>
      <c r="AB3410">
        <v>384</v>
      </c>
      <c r="AC3410"/>
      <c r="AD3410"/>
      <c r="AE3410">
        <v>528.20978013182264</v>
      </c>
      <c r="AF3410">
        <v>600.27627827324329</v>
      </c>
      <c r="AG3410">
        <v>384</v>
      </c>
      <c r="AH3410">
        <v>528.20978013182264</v>
      </c>
      <c r="AI3410">
        <v>600.27627827324329</v>
      </c>
      <c r="AJ3410" t="s">
        <v>203</v>
      </c>
      <c r="AK3410">
        <v>2014</v>
      </c>
      <c r="AL3410" t="s">
        <v>82</v>
      </c>
      <c r="AM3410" t="s">
        <v>61</v>
      </c>
      <c r="AN3410" t="s">
        <v>62</v>
      </c>
      <c r="AO3410" t="s">
        <v>74</v>
      </c>
      <c r="AP3410" t="s">
        <v>75</v>
      </c>
      <c r="AQ3410" t="s">
        <v>67</v>
      </c>
      <c r="AR3410" t="s">
        <v>8842</v>
      </c>
      <c r="AS3410" t="s">
        <v>69</v>
      </c>
      <c r="AT3410" t="s">
        <v>8645</v>
      </c>
      <c r="AU3410" t="s">
        <v>17004</v>
      </c>
      <c r="AV3410" t="s">
        <v>17034</v>
      </c>
      <c r="AW3410" t="s">
        <v>224</v>
      </c>
      <c r="AX3410" t="s">
        <v>224</v>
      </c>
      <c r="AY3410" t="s">
        <v>224</v>
      </c>
      <c r="AZ3410" t="s">
        <v>17005</v>
      </c>
      <c r="BC3410" s="8">
        <v>2014</v>
      </c>
      <c r="BD3410" s="8">
        <v>2014</v>
      </c>
      <c r="BE3410" s="1" t="s">
        <v>74</v>
      </c>
      <c r="BF3410" s="6" t="s">
        <v>76</v>
      </c>
      <c r="BH3410" s="1" t="s">
        <v>73</v>
      </c>
    </row>
    <row r="3411" spans="1:60">
      <c r="A3411" t="s">
        <v>8856</v>
      </c>
      <c r="B3411" t="s">
        <v>39</v>
      </c>
      <c r="C3411" t="s">
        <v>7021</v>
      </c>
      <c r="D3411" t="s">
        <v>7022</v>
      </c>
      <c r="E3411" t="s">
        <v>6963</v>
      </c>
      <c r="F3411" s="16">
        <v>2015</v>
      </c>
      <c r="G3411" t="s">
        <v>42</v>
      </c>
      <c r="H3411" t="s">
        <v>224</v>
      </c>
      <c r="I3411" t="s">
        <v>44</v>
      </c>
      <c r="J3411" t="s">
        <v>3704</v>
      </c>
      <c r="K3411" t="s">
        <v>3705</v>
      </c>
      <c r="L3411" t="s">
        <v>4095</v>
      </c>
      <c r="M3411" t="s">
        <v>5348</v>
      </c>
      <c r="N3411" t="s">
        <v>5349</v>
      </c>
      <c r="O3411" t="s">
        <v>7009</v>
      </c>
      <c r="P3411" t="s">
        <v>7023</v>
      </c>
      <c r="Q3411"/>
      <c r="R3411" t="s">
        <v>53</v>
      </c>
      <c r="S3411" t="s">
        <v>6574</v>
      </c>
      <c r="T3411" t="s">
        <v>667</v>
      </c>
      <c r="U3411" t="s">
        <v>8857</v>
      </c>
      <c r="V3411" t="s">
        <v>73</v>
      </c>
      <c r="W3411">
        <v>2014</v>
      </c>
      <c r="X3411" t="s">
        <v>58</v>
      </c>
      <c r="Y3411">
        <v>2014</v>
      </c>
      <c r="Z3411">
        <v>2014</v>
      </c>
      <c r="AA3411" t="s">
        <v>206</v>
      </c>
      <c r="AB3411">
        <v>179.2</v>
      </c>
      <c r="AC3411"/>
      <c r="AD3411"/>
      <c r="AE3411">
        <v>246.49789739485053</v>
      </c>
      <c r="AF3411">
        <v>280.12892986084682</v>
      </c>
      <c r="AG3411">
        <v>179.2</v>
      </c>
      <c r="AH3411">
        <v>246.49789739485053</v>
      </c>
      <c r="AI3411">
        <v>280.12892986084682</v>
      </c>
      <c r="AJ3411" t="s">
        <v>203</v>
      </c>
      <c r="AK3411">
        <v>2014</v>
      </c>
      <c r="AL3411" t="s">
        <v>82</v>
      </c>
      <c r="AM3411" t="s">
        <v>61</v>
      </c>
      <c r="AN3411" t="s">
        <v>62</v>
      </c>
      <c r="AO3411" t="s">
        <v>74</v>
      </c>
      <c r="AP3411" t="s">
        <v>75</v>
      </c>
      <c r="AQ3411" t="s">
        <v>67</v>
      </c>
      <c r="AR3411" t="s">
        <v>8842</v>
      </c>
      <c r="AS3411" t="s">
        <v>69</v>
      </c>
      <c r="AT3411" t="s">
        <v>8645</v>
      </c>
      <c r="AU3411" t="s">
        <v>17004</v>
      </c>
      <c r="AV3411" t="s">
        <v>17034</v>
      </c>
      <c r="AW3411" t="s">
        <v>224</v>
      </c>
      <c r="AX3411" t="s">
        <v>224</v>
      </c>
      <c r="AY3411" t="s">
        <v>224</v>
      </c>
      <c r="AZ3411" t="s">
        <v>17005</v>
      </c>
      <c r="BC3411" s="8">
        <v>2014</v>
      </c>
      <c r="BD3411" s="8">
        <v>2014</v>
      </c>
      <c r="BE3411" s="1" t="s">
        <v>74</v>
      </c>
      <c r="BF3411" s="6" t="s">
        <v>76</v>
      </c>
      <c r="BH3411" s="1" t="s">
        <v>73</v>
      </c>
    </row>
    <row r="3412" spans="1:60">
      <c r="A3412" t="s">
        <v>8858</v>
      </c>
      <c r="B3412" t="s">
        <v>39</v>
      </c>
      <c r="C3412" t="s">
        <v>7021</v>
      </c>
      <c r="D3412" t="s">
        <v>7022</v>
      </c>
      <c r="E3412" t="s">
        <v>6963</v>
      </c>
      <c r="F3412" s="16">
        <v>2015</v>
      </c>
      <c r="G3412" t="s">
        <v>42</v>
      </c>
      <c r="H3412" t="s">
        <v>224</v>
      </c>
      <c r="I3412" t="s">
        <v>44</v>
      </c>
      <c r="J3412" t="s">
        <v>3704</v>
      </c>
      <c r="K3412" t="s">
        <v>3705</v>
      </c>
      <c r="L3412" t="s">
        <v>4095</v>
      </c>
      <c r="M3412" t="s">
        <v>5348</v>
      </c>
      <c r="N3412" t="s">
        <v>6762</v>
      </c>
      <c r="O3412" t="s">
        <v>8859</v>
      </c>
      <c r="P3412" t="s">
        <v>8860</v>
      </c>
      <c r="Q3412" t="s">
        <v>8861</v>
      </c>
      <c r="R3412" t="s">
        <v>53</v>
      </c>
      <c r="S3412" t="s">
        <v>6574</v>
      </c>
      <c r="T3412" t="s">
        <v>667</v>
      </c>
      <c r="U3412" t="s">
        <v>8652</v>
      </c>
      <c r="V3412" t="s">
        <v>73</v>
      </c>
      <c r="W3412">
        <v>2014</v>
      </c>
      <c r="X3412" t="s">
        <v>58</v>
      </c>
      <c r="Y3412">
        <v>2014</v>
      </c>
      <c r="Z3412">
        <v>2014</v>
      </c>
      <c r="AA3412" t="s">
        <v>206</v>
      </c>
      <c r="AB3412">
        <v>1024</v>
      </c>
      <c r="AC3412"/>
      <c r="AD3412"/>
      <c r="AE3412">
        <v>1408.5594136848604</v>
      </c>
      <c r="AF3412">
        <v>1600.7367420619821</v>
      </c>
      <c r="AG3412">
        <v>1024</v>
      </c>
      <c r="AH3412">
        <v>1408.5594136848604</v>
      </c>
      <c r="AI3412">
        <v>1600.7367420619821</v>
      </c>
      <c r="AJ3412" t="s">
        <v>203</v>
      </c>
      <c r="AK3412">
        <v>2014</v>
      </c>
      <c r="AL3412" t="s">
        <v>82</v>
      </c>
      <c r="AM3412" t="s">
        <v>61</v>
      </c>
      <c r="AN3412" t="s">
        <v>62</v>
      </c>
      <c r="AO3412" t="s">
        <v>74</v>
      </c>
      <c r="AP3412" t="s">
        <v>75</v>
      </c>
      <c r="AQ3412" t="s">
        <v>67</v>
      </c>
      <c r="AR3412" t="s">
        <v>8842</v>
      </c>
      <c r="AS3412" t="s">
        <v>69</v>
      </c>
      <c r="AT3412" t="s">
        <v>8645</v>
      </c>
      <c r="AU3412" t="s">
        <v>17004</v>
      </c>
      <c r="AV3412" t="s">
        <v>17034</v>
      </c>
      <c r="AW3412" t="s">
        <v>224</v>
      </c>
      <c r="AX3412" t="s">
        <v>224</v>
      </c>
      <c r="AY3412" t="s">
        <v>224</v>
      </c>
      <c r="AZ3412" t="s">
        <v>17005</v>
      </c>
      <c r="BC3412" s="8">
        <v>2014</v>
      </c>
      <c r="BD3412" s="8">
        <v>2014</v>
      </c>
      <c r="BE3412" s="1" t="s">
        <v>74</v>
      </c>
      <c r="BF3412" s="6" t="s">
        <v>76</v>
      </c>
      <c r="BH3412" s="1" t="s">
        <v>73</v>
      </c>
    </row>
    <row r="3413" spans="1:60">
      <c r="A3413" t="s">
        <v>8862</v>
      </c>
      <c r="B3413" t="s">
        <v>39</v>
      </c>
      <c r="C3413" t="s">
        <v>7021</v>
      </c>
      <c r="D3413" t="s">
        <v>7022</v>
      </c>
      <c r="E3413" t="s">
        <v>6963</v>
      </c>
      <c r="F3413" s="16">
        <v>2015</v>
      </c>
      <c r="G3413" t="s">
        <v>42</v>
      </c>
      <c r="H3413" t="s">
        <v>224</v>
      </c>
      <c r="I3413" t="s">
        <v>44</v>
      </c>
      <c r="J3413" t="s">
        <v>3704</v>
      </c>
      <c r="K3413" t="s">
        <v>3705</v>
      </c>
      <c r="L3413" t="s">
        <v>4095</v>
      </c>
      <c r="M3413" t="s">
        <v>4939</v>
      </c>
      <c r="N3413" t="s">
        <v>5099</v>
      </c>
      <c r="O3413" t="s">
        <v>8686</v>
      </c>
      <c r="P3413" t="s">
        <v>8687</v>
      </c>
      <c r="Q3413"/>
      <c r="R3413" t="s">
        <v>53</v>
      </c>
      <c r="S3413" t="s">
        <v>6574</v>
      </c>
      <c r="T3413" t="s">
        <v>667</v>
      </c>
      <c r="U3413" t="s">
        <v>8846</v>
      </c>
      <c r="V3413" t="s">
        <v>73</v>
      </c>
      <c r="W3413">
        <v>2014</v>
      </c>
      <c r="X3413" t="s">
        <v>58</v>
      </c>
      <c r="Y3413">
        <v>2014</v>
      </c>
      <c r="Z3413">
        <v>2014</v>
      </c>
      <c r="AA3413" t="s">
        <v>206</v>
      </c>
      <c r="AB3413">
        <v>1024</v>
      </c>
      <c r="AC3413"/>
      <c r="AD3413"/>
      <c r="AE3413">
        <v>1408.5594136848604</v>
      </c>
      <c r="AF3413">
        <v>1600.7367420619821</v>
      </c>
      <c r="AG3413">
        <v>1024</v>
      </c>
      <c r="AH3413">
        <v>1408.5594136848604</v>
      </c>
      <c r="AI3413">
        <v>1600.7367420619821</v>
      </c>
      <c r="AJ3413" t="s">
        <v>203</v>
      </c>
      <c r="AK3413">
        <v>2014</v>
      </c>
      <c r="AL3413" t="s">
        <v>82</v>
      </c>
      <c r="AM3413" t="s">
        <v>61</v>
      </c>
      <c r="AN3413" t="s">
        <v>62</v>
      </c>
      <c r="AO3413" t="s">
        <v>74</v>
      </c>
      <c r="AP3413" t="s">
        <v>75</v>
      </c>
      <c r="AQ3413" t="s">
        <v>67</v>
      </c>
      <c r="AR3413" t="s">
        <v>8842</v>
      </c>
      <c r="AS3413" t="s">
        <v>69</v>
      </c>
      <c r="AT3413" t="s">
        <v>8645</v>
      </c>
      <c r="AU3413" t="s">
        <v>17004</v>
      </c>
      <c r="AV3413" t="s">
        <v>17034</v>
      </c>
      <c r="AW3413" t="s">
        <v>224</v>
      </c>
      <c r="AX3413" t="s">
        <v>224</v>
      </c>
      <c r="AY3413" t="s">
        <v>224</v>
      </c>
      <c r="AZ3413" t="s">
        <v>17005</v>
      </c>
      <c r="BC3413" s="8">
        <v>2014</v>
      </c>
      <c r="BD3413" s="8">
        <v>2014</v>
      </c>
      <c r="BE3413" s="1" t="s">
        <v>74</v>
      </c>
      <c r="BF3413" s="6" t="s">
        <v>76</v>
      </c>
      <c r="BH3413" s="1" t="s">
        <v>73</v>
      </c>
    </row>
    <row r="3414" spans="1:60">
      <c r="A3414" t="s">
        <v>8863</v>
      </c>
      <c r="B3414" t="s">
        <v>39</v>
      </c>
      <c r="C3414" t="s">
        <v>7021</v>
      </c>
      <c r="D3414" t="s">
        <v>7022</v>
      </c>
      <c r="E3414" t="s">
        <v>6963</v>
      </c>
      <c r="F3414" s="16">
        <v>2015</v>
      </c>
      <c r="G3414" t="s">
        <v>42</v>
      </c>
      <c r="H3414" t="s">
        <v>224</v>
      </c>
      <c r="I3414" t="s">
        <v>44</v>
      </c>
      <c r="J3414" t="s">
        <v>3704</v>
      </c>
      <c r="K3414" t="s">
        <v>3705</v>
      </c>
      <c r="L3414" t="s">
        <v>4095</v>
      </c>
      <c r="M3414" t="s">
        <v>4939</v>
      </c>
      <c r="N3414" t="s">
        <v>5099</v>
      </c>
      <c r="O3414" t="s">
        <v>8686</v>
      </c>
      <c r="P3414" t="s">
        <v>8687</v>
      </c>
      <c r="Q3414"/>
      <c r="R3414" t="s">
        <v>53</v>
      </c>
      <c r="S3414" t="s">
        <v>6574</v>
      </c>
      <c r="T3414" t="s">
        <v>667</v>
      </c>
      <c r="U3414" t="s">
        <v>8790</v>
      </c>
      <c r="V3414" t="s">
        <v>73</v>
      </c>
      <c r="W3414">
        <v>2014</v>
      </c>
      <c r="X3414" t="s">
        <v>58</v>
      </c>
      <c r="Y3414">
        <v>2014</v>
      </c>
      <c r="Z3414">
        <v>2014</v>
      </c>
      <c r="AA3414" t="s">
        <v>206</v>
      </c>
      <c r="AB3414">
        <v>332.8</v>
      </c>
      <c r="AC3414"/>
      <c r="AD3414"/>
      <c r="AE3414">
        <v>457.78180944757958</v>
      </c>
      <c r="AF3414">
        <v>520.23944117014423</v>
      </c>
      <c r="AG3414">
        <v>332.8</v>
      </c>
      <c r="AH3414">
        <v>457.78180944757958</v>
      </c>
      <c r="AI3414">
        <v>520.23944117014423</v>
      </c>
      <c r="AJ3414" t="s">
        <v>203</v>
      </c>
      <c r="AK3414">
        <v>2014</v>
      </c>
      <c r="AL3414" t="s">
        <v>82</v>
      </c>
      <c r="AM3414" t="s">
        <v>61</v>
      </c>
      <c r="AN3414" t="s">
        <v>62</v>
      </c>
      <c r="AO3414" t="s">
        <v>74</v>
      </c>
      <c r="AP3414" t="s">
        <v>75</v>
      </c>
      <c r="AQ3414" t="s">
        <v>67</v>
      </c>
      <c r="AR3414" t="s">
        <v>8842</v>
      </c>
      <c r="AS3414" t="s">
        <v>69</v>
      </c>
      <c r="AT3414" t="s">
        <v>8645</v>
      </c>
      <c r="AU3414" t="s">
        <v>17004</v>
      </c>
      <c r="AV3414" t="s">
        <v>17034</v>
      </c>
      <c r="AW3414" t="s">
        <v>224</v>
      </c>
      <c r="AX3414" t="s">
        <v>224</v>
      </c>
      <c r="AY3414" t="s">
        <v>224</v>
      </c>
      <c r="AZ3414" t="s">
        <v>17005</v>
      </c>
      <c r="BC3414" s="8">
        <v>2014</v>
      </c>
      <c r="BD3414" s="8">
        <v>2014</v>
      </c>
      <c r="BE3414" s="1" t="s">
        <v>74</v>
      </c>
      <c r="BF3414" s="6" t="s">
        <v>76</v>
      </c>
      <c r="BH3414" s="1" t="s">
        <v>73</v>
      </c>
    </row>
    <row r="3415" spans="1:60">
      <c r="A3415" t="s">
        <v>8864</v>
      </c>
      <c r="B3415" t="s">
        <v>39</v>
      </c>
      <c r="C3415" t="s">
        <v>7021</v>
      </c>
      <c r="D3415" t="s">
        <v>7022</v>
      </c>
      <c r="E3415" t="s">
        <v>6963</v>
      </c>
      <c r="F3415" s="16">
        <v>2015</v>
      </c>
      <c r="G3415" t="s">
        <v>42</v>
      </c>
      <c r="H3415" t="s">
        <v>224</v>
      </c>
      <c r="I3415" t="s">
        <v>44</v>
      </c>
      <c r="J3415" t="s">
        <v>3704</v>
      </c>
      <c r="K3415" t="s">
        <v>3705</v>
      </c>
      <c r="L3415" t="s">
        <v>4095</v>
      </c>
      <c r="M3415" t="s">
        <v>5302</v>
      </c>
      <c r="N3415" t="s">
        <v>5427</v>
      </c>
      <c r="O3415" t="s">
        <v>5428</v>
      </c>
      <c r="P3415" t="s">
        <v>5429</v>
      </c>
      <c r="Q3415"/>
      <c r="R3415" t="s">
        <v>53</v>
      </c>
      <c r="S3415" t="s">
        <v>6574</v>
      </c>
      <c r="T3415" t="s">
        <v>667</v>
      </c>
      <c r="U3415" t="s">
        <v>8711</v>
      </c>
      <c r="V3415" t="s">
        <v>73</v>
      </c>
      <c r="W3415">
        <v>2014</v>
      </c>
      <c r="X3415" t="s">
        <v>58</v>
      </c>
      <c r="Y3415">
        <v>2014</v>
      </c>
      <c r="Z3415">
        <v>2014</v>
      </c>
      <c r="AA3415" t="s">
        <v>206</v>
      </c>
      <c r="AB3415">
        <v>1024</v>
      </c>
      <c r="AC3415"/>
      <c r="AD3415"/>
      <c r="AE3415">
        <v>1408.5594136848604</v>
      </c>
      <c r="AF3415">
        <v>1600.7367420619821</v>
      </c>
      <c r="AG3415">
        <v>1024</v>
      </c>
      <c r="AH3415">
        <v>1408.5594136848604</v>
      </c>
      <c r="AI3415">
        <v>1600.7367420619821</v>
      </c>
      <c r="AJ3415" t="s">
        <v>203</v>
      </c>
      <c r="AK3415">
        <v>2014</v>
      </c>
      <c r="AL3415" t="s">
        <v>82</v>
      </c>
      <c r="AM3415" t="s">
        <v>61</v>
      </c>
      <c r="AN3415" t="s">
        <v>62</v>
      </c>
      <c r="AO3415" t="s">
        <v>74</v>
      </c>
      <c r="AP3415" t="s">
        <v>75</v>
      </c>
      <c r="AQ3415" t="s">
        <v>67</v>
      </c>
      <c r="AR3415" t="s">
        <v>8842</v>
      </c>
      <c r="AS3415" t="s">
        <v>69</v>
      </c>
      <c r="AT3415" t="s">
        <v>8645</v>
      </c>
      <c r="AU3415" t="s">
        <v>17004</v>
      </c>
      <c r="AV3415" t="s">
        <v>17034</v>
      </c>
      <c r="AW3415" t="s">
        <v>224</v>
      </c>
      <c r="AX3415" t="s">
        <v>224</v>
      </c>
      <c r="AY3415" t="s">
        <v>224</v>
      </c>
      <c r="AZ3415" t="s">
        <v>17005</v>
      </c>
      <c r="BC3415" s="8">
        <v>2014</v>
      </c>
      <c r="BD3415" s="8">
        <v>2014</v>
      </c>
      <c r="BE3415" s="1" t="s">
        <v>74</v>
      </c>
      <c r="BF3415" s="6" t="s">
        <v>76</v>
      </c>
      <c r="BH3415" s="1" t="s">
        <v>73</v>
      </c>
    </row>
    <row r="3416" spans="1:60">
      <c r="A3416" t="s">
        <v>8865</v>
      </c>
      <c r="B3416" t="s">
        <v>39</v>
      </c>
      <c r="C3416" t="s">
        <v>7021</v>
      </c>
      <c r="D3416" t="s">
        <v>7022</v>
      </c>
      <c r="E3416" t="s">
        <v>6963</v>
      </c>
      <c r="F3416" s="16">
        <v>2015</v>
      </c>
      <c r="G3416" t="s">
        <v>42</v>
      </c>
      <c r="H3416" t="s">
        <v>224</v>
      </c>
      <c r="I3416" t="s">
        <v>44</v>
      </c>
      <c r="J3416" t="s">
        <v>3704</v>
      </c>
      <c r="K3416" t="s">
        <v>3705</v>
      </c>
      <c r="L3416" t="s">
        <v>4095</v>
      </c>
      <c r="M3416" t="s">
        <v>4096</v>
      </c>
      <c r="N3416" t="s">
        <v>4097</v>
      </c>
      <c r="O3416" t="s">
        <v>8690</v>
      </c>
      <c r="P3416" t="s">
        <v>8691</v>
      </c>
      <c r="Q3416"/>
      <c r="R3416" t="s">
        <v>53</v>
      </c>
      <c r="S3416" t="s">
        <v>6574</v>
      </c>
      <c r="T3416" t="s">
        <v>667</v>
      </c>
      <c r="U3416" t="s">
        <v>8866</v>
      </c>
      <c r="V3416" t="s">
        <v>73</v>
      </c>
      <c r="W3416">
        <v>2014</v>
      </c>
      <c r="X3416" t="s">
        <v>58</v>
      </c>
      <c r="Y3416">
        <v>2014</v>
      </c>
      <c r="Z3416">
        <v>2014</v>
      </c>
      <c r="AA3416" t="s">
        <v>206</v>
      </c>
      <c r="AB3416">
        <v>256</v>
      </c>
      <c r="AC3416"/>
      <c r="AD3416"/>
      <c r="AE3416">
        <v>352.13985342121509</v>
      </c>
      <c r="AF3416">
        <v>400.18418551549553</v>
      </c>
      <c r="AG3416">
        <v>256</v>
      </c>
      <c r="AH3416">
        <v>352.13985342121509</v>
      </c>
      <c r="AI3416">
        <v>400.18418551549553</v>
      </c>
      <c r="AJ3416" t="s">
        <v>203</v>
      </c>
      <c r="AK3416">
        <v>2014</v>
      </c>
      <c r="AL3416" t="s">
        <v>82</v>
      </c>
      <c r="AM3416" t="s">
        <v>61</v>
      </c>
      <c r="AN3416" t="s">
        <v>62</v>
      </c>
      <c r="AO3416" t="s">
        <v>74</v>
      </c>
      <c r="AP3416" t="s">
        <v>75</v>
      </c>
      <c r="AQ3416" t="s">
        <v>67</v>
      </c>
      <c r="AR3416" t="s">
        <v>8842</v>
      </c>
      <c r="AS3416" t="s">
        <v>69</v>
      </c>
      <c r="AT3416" t="s">
        <v>8645</v>
      </c>
      <c r="AU3416" t="s">
        <v>17004</v>
      </c>
      <c r="AV3416" t="s">
        <v>17034</v>
      </c>
      <c r="AW3416" t="s">
        <v>224</v>
      </c>
      <c r="AX3416" t="s">
        <v>224</v>
      </c>
      <c r="AY3416" t="s">
        <v>224</v>
      </c>
      <c r="AZ3416" t="s">
        <v>17005</v>
      </c>
      <c r="BC3416" s="8">
        <v>2014</v>
      </c>
      <c r="BD3416" s="8">
        <v>2014</v>
      </c>
      <c r="BE3416" s="1" t="s">
        <v>74</v>
      </c>
      <c r="BF3416" s="6" t="s">
        <v>76</v>
      </c>
      <c r="BH3416" s="1" t="s">
        <v>73</v>
      </c>
    </row>
    <row r="3417" spans="1:60">
      <c r="A3417" t="s">
        <v>8867</v>
      </c>
      <c r="B3417" t="s">
        <v>39</v>
      </c>
      <c r="C3417" t="s">
        <v>7021</v>
      </c>
      <c r="D3417" t="s">
        <v>7022</v>
      </c>
      <c r="E3417" t="s">
        <v>6963</v>
      </c>
      <c r="F3417" s="16">
        <v>2015</v>
      </c>
      <c r="G3417" t="s">
        <v>42</v>
      </c>
      <c r="H3417" t="s">
        <v>224</v>
      </c>
      <c r="I3417" t="s">
        <v>44</v>
      </c>
      <c r="J3417" t="s">
        <v>3704</v>
      </c>
      <c r="K3417" t="s">
        <v>3705</v>
      </c>
      <c r="L3417" t="s">
        <v>4095</v>
      </c>
      <c r="M3417" t="s">
        <v>4096</v>
      </c>
      <c r="N3417" t="s">
        <v>4097</v>
      </c>
      <c r="O3417" t="s">
        <v>8690</v>
      </c>
      <c r="P3417" t="s">
        <v>8691</v>
      </c>
      <c r="Q3417"/>
      <c r="R3417" t="s">
        <v>53</v>
      </c>
      <c r="S3417" t="s">
        <v>6574</v>
      </c>
      <c r="T3417" t="s">
        <v>667</v>
      </c>
      <c r="U3417" t="s">
        <v>8790</v>
      </c>
      <c r="V3417" t="s">
        <v>73</v>
      </c>
      <c r="W3417">
        <v>2014</v>
      </c>
      <c r="X3417" t="s">
        <v>58</v>
      </c>
      <c r="Y3417">
        <v>2014</v>
      </c>
      <c r="Z3417">
        <v>2014</v>
      </c>
      <c r="AA3417" t="s">
        <v>206</v>
      </c>
      <c r="AB3417">
        <v>332.8</v>
      </c>
      <c r="AC3417"/>
      <c r="AD3417"/>
      <c r="AE3417">
        <v>457.78180944757958</v>
      </c>
      <c r="AF3417">
        <v>520.23944117014423</v>
      </c>
      <c r="AG3417">
        <v>332.8</v>
      </c>
      <c r="AH3417">
        <v>457.78180944757958</v>
      </c>
      <c r="AI3417">
        <v>520.23944117014423</v>
      </c>
      <c r="AJ3417" t="s">
        <v>203</v>
      </c>
      <c r="AK3417">
        <v>2014</v>
      </c>
      <c r="AL3417" t="s">
        <v>82</v>
      </c>
      <c r="AM3417" t="s">
        <v>61</v>
      </c>
      <c r="AN3417" t="s">
        <v>62</v>
      </c>
      <c r="AO3417" t="s">
        <v>74</v>
      </c>
      <c r="AP3417" t="s">
        <v>75</v>
      </c>
      <c r="AQ3417" t="s">
        <v>67</v>
      </c>
      <c r="AR3417" t="s">
        <v>8842</v>
      </c>
      <c r="AS3417" t="s">
        <v>69</v>
      </c>
      <c r="AT3417" t="s">
        <v>8645</v>
      </c>
      <c r="AU3417" t="s">
        <v>17004</v>
      </c>
      <c r="AV3417" t="s">
        <v>17034</v>
      </c>
      <c r="AW3417" t="s">
        <v>224</v>
      </c>
      <c r="AX3417" t="s">
        <v>224</v>
      </c>
      <c r="AY3417" t="s">
        <v>224</v>
      </c>
      <c r="AZ3417" t="s">
        <v>17005</v>
      </c>
      <c r="BC3417" s="8">
        <v>2014</v>
      </c>
      <c r="BD3417" s="8">
        <v>2014</v>
      </c>
      <c r="BE3417" s="1" t="s">
        <v>74</v>
      </c>
      <c r="BF3417" s="6" t="s">
        <v>76</v>
      </c>
      <c r="BH3417" s="1" t="s">
        <v>73</v>
      </c>
    </row>
    <row r="3418" spans="1:60">
      <c r="A3418" t="s">
        <v>8868</v>
      </c>
      <c r="B3418" t="s">
        <v>39</v>
      </c>
      <c r="C3418" t="s">
        <v>7021</v>
      </c>
      <c r="D3418" t="s">
        <v>7022</v>
      </c>
      <c r="E3418" t="s">
        <v>6963</v>
      </c>
      <c r="F3418" s="16">
        <v>2015</v>
      </c>
      <c r="G3418" t="s">
        <v>42</v>
      </c>
      <c r="H3418" t="s">
        <v>224</v>
      </c>
      <c r="I3418" t="s">
        <v>44</v>
      </c>
      <c r="J3418" t="s">
        <v>3704</v>
      </c>
      <c r="K3418" t="s">
        <v>3705</v>
      </c>
      <c r="L3418" t="s">
        <v>4095</v>
      </c>
      <c r="M3418" t="s">
        <v>5302</v>
      </c>
      <c r="N3418" t="s">
        <v>6768</v>
      </c>
      <c r="O3418" t="s">
        <v>8694</v>
      </c>
      <c r="P3418" t="s">
        <v>8695</v>
      </c>
      <c r="Q3418"/>
      <c r="R3418" t="s">
        <v>53</v>
      </c>
      <c r="S3418" t="s">
        <v>6574</v>
      </c>
      <c r="T3418" t="s">
        <v>667</v>
      </c>
      <c r="U3418" t="s">
        <v>8652</v>
      </c>
      <c r="V3418" t="s">
        <v>73</v>
      </c>
      <c r="W3418">
        <v>2014</v>
      </c>
      <c r="X3418" t="s">
        <v>58</v>
      </c>
      <c r="Y3418">
        <v>2014</v>
      </c>
      <c r="Z3418">
        <v>2014</v>
      </c>
      <c r="AA3418" t="s">
        <v>206</v>
      </c>
      <c r="AB3418">
        <v>1024</v>
      </c>
      <c r="AC3418"/>
      <c r="AD3418"/>
      <c r="AE3418">
        <v>1408.5594136848604</v>
      </c>
      <c r="AF3418">
        <v>1600.7367420619821</v>
      </c>
      <c r="AG3418">
        <v>1024</v>
      </c>
      <c r="AH3418">
        <v>1408.5594136848604</v>
      </c>
      <c r="AI3418">
        <v>1600.7367420619821</v>
      </c>
      <c r="AJ3418" t="s">
        <v>203</v>
      </c>
      <c r="AK3418">
        <v>2014</v>
      </c>
      <c r="AL3418" t="s">
        <v>82</v>
      </c>
      <c r="AM3418" t="s">
        <v>61</v>
      </c>
      <c r="AN3418" t="s">
        <v>62</v>
      </c>
      <c r="AO3418" t="s">
        <v>74</v>
      </c>
      <c r="AP3418" t="s">
        <v>75</v>
      </c>
      <c r="AQ3418" t="s">
        <v>67</v>
      </c>
      <c r="AR3418" t="s">
        <v>8842</v>
      </c>
      <c r="AS3418" t="s">
        <v>69</v>
      </c>
      <c r="AT3418" t="s">
        <v>8645</v>
      </c>
      <c r="AU3418" t="s">
        <v>17004</v>
      </c>
      <c r="AV3418" t="s">
        <v>17034</v>
      </c>
      <c r="AW3418" t="s">
        <v>224</v>
      </c>
      <c r="AX3418" t="s">
        <v>224</v>
      </c>
      <c r="AY3418" t="s">
        <v>224</v>
      </c>
      <c r="AZ3418" t="s">
        <v>17005</v>
      </c>
      <c r="BC3418" s="8">
        <v>2014</v>
      </c>
      <c r="BD3418" s="8">
        <v>2014</v>
      </c>
      <c r="BE3418" s="1" t="s">
        <v>74</v>
      </c>
      <c r="BF3418" s="6" t="s">
        <v>76</v>
      </c>
      <c r="BH3418" s="1" t="s">
        <v>73</v>
      </c>
    </row>
    <row r="3419" spans="1:60">
      <c r="A3419" t="s">
        <v>8869</v>
      </c>
      <c r="B3419" t="s">
        <v>39</v>
      </c>
      <c r="C3419" t="s">
        <v>7021</v>
      </c>
      <c r="D3419" t="s">
        <v>7022</v>
      </c>
      <c r="E3419" t="s">
        <v>6963</v>
      </c>
      <c r="F3419" s="16">
        <v>2015</v>
      </c>
      <c r="G3419" t="s">
        <v>42</v>
      </c>
      <c r="H3419" t="s">
        <v>224</v>
      </c>
      <c r="I3419" t="s">
        <v>44</v>
      </c>
      <c r="J3419" t="s">
        <v>3704</v>
      </c>
      <c r="K3419" t="s">
        <v>3705</v>
      </c>
      <c r="L3419" t="s">
        <v>4095</v>
      </c>
      <c r="M3419" t="s">
        <v>5302</v>
      </c>
      <c r="N3419" t="s">
        <v>6768</v>
      </c>
      <c r="O3419" t="s">
        <v>8694</v>
      </c>
      <c r="P3419" t="s">
        <v>8695</v>
      </c>
      <c r="Q3419"/>
      <c r="R3419" t="s">
        <v>53</v>
      </c>
      <c r="S3419" t="s">
        <v>6574</v>
      </c>
      <c r="T3419" t="s">
        <v>667</v>
      </c>
      <c r="U3419" t="s">
        <v>8866</v>
      </c>
      <c r="V3419" t="s">
        <v>73</v>
      </c>
      <c r="W3419">
        <v>2014</v>
      </c>
      <c r="X3419" t="s">
        <v>58</v>
      </c>
      <c r="Y3419">
        <v>2014</v>
      </c>
      <c r="Z3419">
        <v>2014</v>
      </c>
      <c r="AA3419" t="s">
        <v>206</v>
      </c>
      <c r="AB3419">
        <v>256</v>
      </c>
      <c r="AC3419"/>
      <c r="AD3419"/>
      <c r="AE3419">
        <v>352.13985342121509</v>
      </c>
      <c r="AF3419">
        <v>400.18418551549553</v>
      </c>
      <c r="AG3419">
        <v>256</v>
      </c>
      <c r="AH3419">
        <v>352.13985342121509</v>
      </c>
      <c r="AI3419">
        <v>400.18418551549553</v>
      </c>
      <c r="AJ3419" t="s">
        <v>203</v>
      </c>
      <c r="AK3419">
        <v>2014</v>
      </c>
      <c r="AL3419" t="s">
        <v>82</v>
      </c>
      <c r="AM3419" t="s">
        <v>61</v>
      </c>
      <c r="AN3419" t="s">
        <v>62</v>
      </c>
      <c r="AO3419" t="s">
        <v>74</v>
      </c>
      <c r="AP3419" t="s">
        <v>75</v>
      </c>
      <c r="AQ3419" t="s">
        <v>67</v>
      </c>
      <c r="AR3419" t="s">
        <v>8842</v>
      </c>
      <c r="AS3419" t="s">
        <v>69</v>
      </c>
      <c r="AT3419" t="s">
        <v>8645</v>
      </c>
      <c r="AU3419" t="s">
        <v>17004</v>
      </c>
      <c r="AV3419" t="s">
        <v>17034</v>
      </c>
      <c r="AW3419" t="s">
        <v>224</v>
      </c>
      <c r="AX3419" t="s">
        <v>224</v>
      </c>
      <c r="AY3419" t="s">
        <v>224</v>
      </c>
      <c r="AZ3419" t="s">
        <v>17005</v>
      </c>
      <c r="BC3419" s="8">
        <v>2014</v>
      </c>
      <c r="BD3419" s="8">
        <v>2014</v>
      </c>
      <c r="BE3419" s="1" t="s">
        <v>74</v>
      </c>
      <c r="BF3419" s="6" t="s">
        <v>76</v>
      </c>
      <c r="BH3419" s="1" t="s">
        <v>73</v>
      </c>
    </row>
    <row r="3420" spans="1:60">
      <c r="A3420" t="s">
        <v>8870</v>
      </c>
      <c r="B3420" t="s">
        <v>39</v>
      </c>
      <c r="C3420" t="s">
        <v>7021</v>
      </c>
      <c r="D3420" t="s">
        <v>7022</v>
      </c>
      <c r="E3420" t="s">
        <v>6963</v>
      </c>
      <c r="F3420" s="16">
        <v>2015</v>
      </c>
      <c r="G3420" t="s">
        <v>42</v>
      </c>
      <c r="H3420" t="s">
        <v>224</v>
      </c>
      <c r="I3420" t="s">
        <v>44</v>
      </c>
      <c r="J3420" t="s">
        <v>3704</v>
      </c>
      <c r="K3420" t="s">
        <v>3705</v>
      </c>
      <c r="L3420" t="s">
        <v>4095</v>
      </c>
      <c r="M3420" t="s">
        <v>5439</v>
      </c>
      <c r="N3420" t="s">
        <v>5440</v>
      </c>
      <c r="O3420" t="s">
        <v>8814</v>
      </c>
      <c r="P3420" t="s">
        <v>8815</v>
      </c>
      <c r="Q3420" t="s">
        <v>8816</v>
      </c>
      <c r="R3420" t="s">
        <v>53</v>
      </c>
      <c r="S3420" t="s">
        <v>6574</v>
      </c>
      <c r="T3420" t="s">
        <v>667</v>
      </c>
      <c r="U3420" t="s">
        <v>8866</v>
      </c>
      <c r="V3420" t="s">
        <v>73</v>
      </c>
      <c r="W3420">
        <v>2014</v>
      </c>
      <c r="X3420" t="s">
        <v>58</v>
      </c>
      <c r="Y3420">
        <v>2014</v>
      </c>
      <c r="Z3420">
        <v>2014</v>
      </c>
      <c r="AA3420" t="s">
        <v>206</v>
      </c>
      <c r="AB3420">
        <v>256</v>
      </c>
      <c r="AC3420"/>
      <c r="AD3420"/>
      <c r="AE3420">
        <v>352.13985342121509</v>
      </c>
      <c r="AF3420">
        <v>400.18418551549553</v>
      </c>
      <c r="AG3420">
        <v>256</v>
      </c>
      <c r="AH3420">
        <v>352.13985342121509</v>
      </c>
      <c r="AI3420">
        <v>400.18418551549553</v>
      </c>
      <c r="AJ3420" t="s">
        <v>203</v>
      </c>
      <c r="AK3420">
        <v>2014</v>
      </c>
      <c r="AL3420" t="s">
        <v>82</v>
      </c>
      <c r="AM3420" t="s">
        <v>61</v>
      </c>
      <c r="AN3420" t="s">
        <v>62</v>
      </c>
      <c r="AO3420" t="s">
        <v>74</v>
      </c>
      <c r="AP3420" t="s">
        <v>75</v>
      </c>
      <c r="AQ3420" t="s">
        <v>67</v>
      </c>
      <c r="AR3420" t="s">
        <v>8842</v>
      </c>
      <c r="AS3420" t="s">
        <v>69</v>
      </c>
      <c r="AT3420" t="s">
        <v>8645</v>
      </c>
      <c r="AU3420" t="s">
        <v>17004</v>
      </c>
      <c r="AV3420" t="s">
        <v>17034</v>
      </c>
      <c r="AW3420" t="s">
        <v>224</v>
      </c>
      <c r="AX3420" t="s">
        <v>224</v>
      </c>
      <c r="AY3420" t="s">
        <v>224</v>
      </c>
      <c r="AZ3420" t="s">
        <v>17005</v>
      </c>
      <c r="BC3420" s="8">
        <v>2014</v>
      </c>
      <c r="BD3420" s="8">
        <v>2014</v>
      </c>
      <c r="BE3420" s="1" t="s">
        <v>74</v>
      </c>
      <c r="BF3420" s="6" t="s">
        <v>76</v>
      </c>
      <c r="BH3420" s="1" t="s">
        <v>73</v>
      </c>
    </row>
    <row r="3421" spans="1:60">
      <c r="A3421" t="s">
        <v>8871</v>
      </c>
      <c r="B3421" t="s">
        <v>39</v>
      </c>
      <c r="C3421" t="s">
        <v>7021</v>
      </c>
      <c r="D3421" t="s">
        <v>7022</v>
      </c>
      <c r="E3421" t="s">
        <v>6963</v>
      </c>
      <c r="F3421" s="16">
        <v>2015</v>
      </c>
      <c r="G3421" t="s">
        <v>42</v>
      </c>
      <c r="H3421" t="s">
        <v>224</v>
      </c>
      <c r="I3421" t="s">
        <v>44</v>
      </c>
      <c r="J3421" t="s">
        <v>3704</v>
      </c>
      <c r="K3421" t="s">
        <v>3705</v>
      </c>
      <c r="L3421" t="s">
        <v>4811</v>
      </c>
      <c r="M3421" t="s">
        <v>4812</v>
      </c>
      <c r="N3421" t="s">
        <v>4813</v>
      </c>
      <c r="O3421" t="s">
        <v>6123</v>
      </c>
      <c r="P3421" t="s">
        <v>6622</v>
      </c>
      <c r="Q3421" t="s">
        <v>6623</v>
      </c>
      <c r="R3421" t="s">
        <v>53</v>
      </c>
      <c r="S3421" t="s">
        <v>6574</v>
      </c>
      <c r="T3421" t="s">
        <v>667</v>
      </c>
      <c r="U3421" t="s">
        <v>8844</v>
      </c>
      <c r="V3421" t="s">
        <v>73</v>
      </c>
      <c r="W3421">
        <v>2014</v>
      </c>
      <c r="X3421" t="s">
        <v>58</v>
      </c>
      <c r="Y3421">
        <v>2014</v>
      </c>
      <c r="Z3421">
        <v>2014</v>
      </c>
      <c r="AA3421" t="s">
        <v>206</v>
      </c>
      <c r="AB3421">
        <v>384</v>
      </c>
      <c r="AC3421"/>
      <c r="AD3421"/>
      <c r="AE3421">
        <v>528.20978013182264</v>
      </c>
      <c r="AF3421">
        <v>600.27627827324329</v>
      </c>
      <c r="AG3421">
        <v>384</v>
      </c>
      <c r="AH3421">
        <v>528.20978013182264</v>
      </c>
      <c r="AI3421">
        <v>600.27627827324329</v>
      </c>
      <c r="AJ3421" t="s">
        <v>203</v>
      </c>
      <c r="AK3421">
        <v>2014</v>
      </c>
      <c r="AL3421" t="s">
        <v>82</v>
      </c>
      <c r="AM3421" t="s">
        <v>61</v>
      </c>
      <c r="AN3421" t="s">
        <v>62</v>
      </c>
      <c r="AO3421" t="s">
        <v>74</v>
      </c>
      <c r="AP3421" t="s">
        <v>75</v>
      </c>
      <c r="AQ3421" t="s">
        <v>67</v>
      </c>
      <c r="AR3421" t="s">
        <v>8872</v>
      </c>
      <c r="AS3421" t="s">
        <v>69</v>
      </c>
      <c r="AT3421" t="s">
        <v>8645</v>
      </c>
      <c r="AU3421" t="s">
        <v>17004</v>
      </c>
      <c r="AV3421" t="s">
        <v>17034</v>
      </c>
      <c r="AW3421" t="s">
        <v>224</v>
      </c>
      <c r="AX3421" t="s">
        <v>224</v>
      </c>
      <c r="AY3421" t="s">
        <v>224</v>
      </c>
      <c r="AZ3421" t="s">
        <v>17005</v>
      </c>
      <c r="BC3421" s="8">
        <v>2014</v>
      </c>
      <c r="BD3421" s="8">
        <v>2014</v>
      </c>
      <c r="BE3421" s="1" t="s">
        <v>74</v>
      </c>
      <c r="BF3421" s="6" t="s">
        <v>76</v>
      </c>
      <c r="BH3421" s="1" t="s">
        <v>73</v>
      </c>
    </row>
    <row r="3422" spans="1:60">
      <c r="A3422" t="s">
        <v>8873</v>
      </c>
      <c r="B3422" t="s">
        <v>39</v>
      </c>
      <c r="C3422" t="s">
        <v>7021</v>
      </c>
      <c r="D3422" t="s">
        <v>7022</v>
      </c>
      <c r="E3422" t="s">
        <v>6963</v>
      </c>
      <c r="F3422" s="16">
        <v>2015</v>
      </c>
      <c r="G3422" t="s">
        <v>42</v>
      </c>
      <c r="H3422" t="s">
        <v>224</v>
      </c>
      <c r="I3422" t="s">
        <v>44</v>
      </c>
      <c r="J3422" t="s">
        <v>3704</v>
      </c>
      <c r="K3422" t="s">
        <v>3705</v>
      </c>
      <c r="L3422" t="s">
        <v>4811</v>
      </c>
      <c r="M3422" t="s">
        <v>4812</v>
      </c>
      <c r="N3422" t="s">
        <v>4813</v>
      </c>
      <c r="O3422" t="s">
        <v>6123</v>
      </c>
      <c r="P3422" t="s">
        <v>6622</v>
      </c>
      <c r="Q3422" t="s">
        <v>6623</v>
      </c>
      <c r="R3422" t="s">
        <v>53</v>
      </c>
      <c r="S3422" t="s">
        <v>6574</v>
      </c>
      <c r="T3422" t="s">
        <v>667</v>
      </c>
      <c r="U3422" t="s">
        <v>8874</v>
      </c>
      <c r="V3422" t="s">
        <v>73</v>
      </c>
      <c r="W3422">
        <v>2014</v>
      </c>
      <c r="X3422" t="s">
        <v>58</v>
      </c>
      <c r="Y3422">
        <v>2014</v>
      </c>
      <c r="Z3422">
        <v>2014</v>
      </c>
      <c r="AA3422" t="s">
        <v>206</v>
      </c>
      <c r="AB3422">
        <v>1177.5999999999999</v>
      </c>
      <c r="AC3422"/>
      <c r="AD3422"/>
      <c r="AE3422">
        <v>1619.8433257375893</v>
      </c>
      <c r="AF3422">
        <v>1840.8472533712793</v>
      </c>
      <c r="AG3422">
        <v>1177.5999999999999</v>
      </c>
      <c r="AH3422">
        <v>1619.8433257375893</v>
      </c>
      <c r="AI3422">
        <v>1840.8472533712793</v>
      </c>
      <c r="AJ3422" t="s">
        <v>203</v>
      </c>
      <c r="AK3422">
        <v>2014</v>
      </c>
      <c r="AL3422" t="s">
        <v>82</v>
      </c>
      <c r="AM3422" t="s">
        <v>61</v>
      </c>
      <c r="AN3422" t="s">
        <v>62</v>
      </c>
      <c r="AO3422" t="s">
        <v>74</v>
      </c>
      <c r="AP3422" t="s">
        <v>75</v>
      </c>
      <c r="AQ3422" t="s">
        <v>67</v>
      </c>
      <c r="AR3422" t="s">
        <v>8875</v>
      </c>
      <c r="AS3422" t="s">
        <v>69</v>
      </c>
      <c r="AT3422" t="s">
        <v>8645</v>
      </c>
      <c r="AU3422" t="s">
        <v>17004</v>
      </c>
      <c r="AV3422" t="s">
        <v>17034</v>
      </c>
      <c r="AW3422" t="s">
        <v>224</v>
      </c>
      <c r="AX3422" t="s">
        <v>224</v>
      </c>
      <c r="AY3422" t="s">
        <v>224</v>
      </c>
      <c r="AZ3422" t="s">
        <v>17005</v>
      </c>
      <c r="BC3422" s="8">
        <v>2014</v>
      </c>
      <c r="BD3422" s="8">
        <v>2014</v>
      </c>
      <c r="BE3422" s="1" t="s">
        <v>74</v>
      </c>
      <c r="BF3422" s="6" t="s">
        <v>76</v>
      </c>
      <c r="BH3422" s="1" t="s">
        <v>73</v>
      </c>
    </row>
    <row r="3423" spans="1:60">
      <c r="A3423" t="s">
        <v>8876</v>
      </c>
      <c r="B3423" t="s">
        <v>39</v>
      </c>
      <c r="C3423" t="s">
        <v>7021</v>
      </c>
      <c r="D3423" t="s">
        <v>7022</v>
      </c>
      <c r="E3423" t="s">
        <v>6963</v>
      </c>
      <c r="F3423" s="16">
        <v>2015</v>
      </c>
      <c r="G3423" t="s">
        <v>42</v>
      </c>
      <c r="H3423" t="s">
        <v>224</v>
      </c>
      <c r="I3423" t="s">
        <v>44</v>
      </c>
      <c r="J3423" t="s">
        <v>3704</v>
      </c>
      <c r="K3423" t="s">
        <v>3705</v>
      </c>
      <c r="L3423" t="s">
        <v>4811</v>
      </c>
      <c r="M3423" t="s">
        <v>4812</v>
      </c>
      <c r="N3423" t="s">
        <v>4813</v>
      </c>
      <c r="O3423" t="s">
        <v>6123</v>
      </c>
      <c r="P3423" t="s">
        <v>6622</v>
      </c>
      <c r="Q3423" t="s">
        <v>6623</v>
      </c>
      <c r="R3423" t="s">
        <v>53</v>
      </c>
      <c r="S3423" t="s">
        <v>6574</v>
      </c>
      <c r="T3423" t="s">
        <v>667</v>
      </c>
      <c r="U3423" t="s">
        <v>8877</v>
      </c>
      <c r="V3423" t="s">
        <v>73</v>
      </c>
      <c r="W3423">
        <v>2014</v>
      </c>
      <c r="X3423" t="s">
        <v>58</v>
      </c>
      <c r="Y3423">
        <v>2014</v>
      </c>
      <c r="Z3423">
        <v>2014</v>
      </c>
      <c r="AA3423" t="s">
        <v>206</v>
      </c>
      <c r="AB3423">
        <v>128</v>
      </c>
      <c r="AC3423"/>
      <c r="AD3423"/>
      <c r="AE3423">
        <v>176.06992671060755</v>
      </c>
      <c r="AF3423">
        <v>200.09209275774776</v>
      </c>
      <c r="AG3423">
        <v>128</v>
      </c>
      <c r="AH3423">
        <v>176.06992671060755</v>
      </c>
      <c r="AI3423">
        <v>200.09209275774776</v>
      </c>
      <c r="AJ3423" t="s">
        <v>203</v>
      </c>
      <c r="AK3423">
        <v>2014</v>
      </c>
      <c r="AL3423" t="s">
        <v>82</v>
      </c>
      <c r="AM3423" t="s">
        <v>61</v>
      </c>
      <c r="AN3423" t="s">
        <v>62</v>
      </c>
      <c r="AO3423" t="s">
        <v>74</v>
      </c>
      <c r="AP3423" t="s">
        <v>75</v>
      </c>
      <c r="AQ3423" t="s">
        <v>67</v>
      </c>
      <c r="AR3423" t="s">
        <v>8875</v>
      </c>
      <c r="AS3423" t="s">
        <v>69</v>
      </c>
      <c r="AT3423" t="s">
        <v>8645</v>
      </c>
      <c r="AU3423" t="s">
        <v>17004</v>
      </c>
      <c r="AV3423" t="s">
        <v>17034</v>
      </c>
      <c r="AW3423" t="s">
        <v>224</v>
      </c>
      <c r="AX3423" t="s">
        <v>224</v>
      </c>
      <c r="AY3423" t="s">
        <v>224</v>
      </c>
      <c r="AZ3423" t="s">
        <v>17005</v>
      </c>
      <c r="BC3423" s="8">
        <v>2014</v>
      </c>
      <c r="BD3423" s="8">
        <v>2014</v>
      </c>
      <c r="BE3423" s="1" t="s">
        <v>74</v>
      </c>
      <c r="BF3423" s="6" t="s">
        <v>76</v>
      </c>
      <c r="BH3423" s="1" t="s">
        <v>73</v>
      </c>
    </row>
    <row r="3424" spans="1:60">
      <c r="A3424" t="s">
        <v>8878</v>
      </c>
      <c r="B3424" t="s">
        <v>39</v>
      </c>
      <c r="C3424" t="s">
        <v>7021</v>
      </c>
      <c r="D3424" t="s">
        <v>7022</v>
      </c>
      <c r="E3424" t="s">
        <v>6963</v>
      </c>
      <c r="F3424" s="16">
        <v>2015</v>
      </c>
      <c r="G3424" t="s">
        <v>42</v>
      </c>
      <c r="H3424" t="s">
        <v>224</v>
      </c>
      <c r="I3424" t="s">
        <v>44</v>
      </c>
      <c r="J3424" t="s">
        <v>3704</v>
      </c>
      <c r="K3424" t="s">
        <v>3705</v>
      </c>
      <c r="L3424" t="s">
        <v>4811</v>
      </c>
      <c r="M3424" t="s">
        <v>4812</v>
      </c>
      <c r="N3424" t="s">
        <v>4813</v>
      </c>
      <c r="O3424" t="s">
        <v>6123</v>
      </c>
      <c r="P3424" t="s">
        <v>6622</v>
      </c>
      <c r="Q3424" t="s">
        <v>6623</v>
      </c>
      <c r="R3424" t="s">
        <v>53</v>
      </c>
      <c r="S3424" t="s">
        <v>6574</v>
      </c>
      <c r="T3424" t="s">
        <v>667</v>
      </c>
      <c r="U3424" t="s">
        <v>8652</v>
      </c>
      <c r="V3424" t="s">
        <v>73</v>
      </c>
      <c r="W3424">
        <v>2014</v>
      </c>
      <c r="X3424" t="s">
        <v>58</v>
      </c>
      <c r="Y3424">
        <v>2014</v>
      </c>
      <c r="Z3424">
        <v>2014</v>
      </c>
      <c r="AA3424" t="s">
        <v>206</v>
      </c>
      <c r="AB3424">
        <v>168.96</v>
      </c>
      <c r="AC3424"/>
      <c r="AD3424"/>
      <c r="AE3424">
        <v>232.41230325800197</v>
      </c>
      <c r="AF3424">
        <v>264.12156244022708</v>
      </c>
      <c r="AG3424">
        <v>168.96</v>
      </c>
      <c r="AH3424">
        <v>232.41230325800197</v>
      </c>
      <c r="AI3424">
        <v>264.12156244022708</v>
      </c>
      <c r="AJ3424" t="s">
        <v>203</v>
      </c>
      <c r="AK3424">
        <v>2014</v>
      </c>
      <c r="AL3424" t="s">
        <v>82</v>
      </c>
      <c r="AM3424" t="s">
        <v>61</v>
      </c>
      <c r="AN3424" t="s">
        <v>62</v>
      </c>
      <c r="AO3424" t="s">
        <v>74</v>
      </c>
      <c r="AP3424" t="s">
        <v>75</v>
      </c>
      <c r="AQ3424" t="s">
        <v>67</v>
      </c>
      <c r="AR3424" t="s">
        <v>8875</v>
      </c>
      <c r="AS3424" t="s">
        <v>69</v>
      </c>
      <c r="AT3424" t="s">
        <v>8645</v>
      </c>
      <c r="AU3424" t="s">
        <v>17004</v>
      </c>
      <c r="AV3424" t="s">
        <v>17034</v>
      </c>
      <c r="AW3424" t="s">
        <v>224</v>
      </c>
      <c r="AX3424" t="s">
        <v>224</v>
      </c>
      <c r="AY3424" t="s">
        <v>224</v>
      </c>
      <c r="AZ3424" t="s">
        <v>17005</v>
      </c>
      <c r="BC3424" s="8">
        <v>2014</v>
      </c>
      <c r="BD3424" s="8">
        <v>2014</v>
      </c>
      <c r="BE3424" s="1" t="s">
        <v>74</v>
      </c>
      <c r="BF3424" s="6" t="s">
        <v>76</v>
      </c>
      <c r="BH3424" s="1" t="s">
        <v>73</v>
      </c>
    </row>
    <row r="3425" spans="1:60">
      <c r="A3425" t="s">
        <v>8879</v>
      </c>
      <c r="B3425" t="s">
        <v>39</v>
      </c>
      <c r="C3425" t="s">
        <v>7021</v>
      </c>
      <c r="D3425" t="s">
        <v>7022</v>
      </c>
      <c r="E3425" t="s">
        <v>6963</v>
      </c>
      <c r="F3425" s="16">
        <v>2015</v>
      </c>
      <c r="G3425" t="s">
        <v>42</v>
      </c>
      <c r="H3425" t="s">
        <v>224</v>
      </c>
      <c r="I3425" t="s">
        <v>44</v>
      </c>
      <c r="J3425" t="s">
        <v>3704</v>
      </c>
      <c r="K3425" t="s">
        <v>3705</v>
      </c>
      <c r="L3425" t="s">
        <v>4811</v>
      </c>
      <c r="M3425" t="s">
        <v>4812</v>
      </c>
      <c r="N3425" t="s">
        <v>4813</v>
      </c>
      <c r="O3425" t="s">
        <v>6123</v>
      </c>
      <c r="P3425" t="s">
        <v>6622</v>
      </c>
      <c r="Q3425" t="s">
        <v>6623</v>
      </c>
      <c r="R3425" t="s">
        <v>53</v>
      </c>
      <c r="S3425" t="s">
        <v>6574</v>
      </c>
      <c r="T3425" t="s">
        <v>667</v>
      </c>
      <c r="U3425" t="s">
        <v>8880</v>
      </c>
      <c r="V3425" t="s">
        <v>73</v>
      </c>
      <c r="W3425">
        <v>2014</v>
      </c>
      <c r="X3425" t="s">
        <v>58</v>
      </c>
      <c r="Y3425">
        <v>2014</v>
      </c>
      <c r="Z3425">
        <v>2014</v>
      </c>
      <c r="AA3425" t="s">
        <v>206</v>
      </c>
      <c r="AB3425">
        <v>281.60000000000002</v>
      </c>
      <c r="AC3425"/>
      <c r="AD3425"/>
      <c r="AE3425">
        <v>387.35383876333663</v>
      </c>
      <c r="AF3425">
        <v>440.20260406704512</v>
      </c>
      <c r="AG3425">
        <v>281.60000000000002</v>
      </c>
      <c r="AH3425">
        <v>387.35383876333663</v>
      </c>
      <c r="AI3425">
        <v>440.20260406704512</v>
      </c>
      <c r="AJ3425" t="s">
        <v>203</v>
      </c>
      <c r="AK3425">
        <v>2014</v>
      </c>
      <c r="AL3425" t="s">
        <v>82</v>
      </c>
      <c r="AM3425" t="s">
        <v>61</v>
      </c>
      <c r="AN3425" t="s">
        <v>62</v>
      </c>
      <c r="AO3425" t="s">
        <v>74</v>
      </c>
      <c r="AP3425" t="s">
        <v>75</v>
      </c>
      <c r="AQ3425" t="s">
        <v>67</v>
      </c>
      <c r="AR3425" t="s">
        <v>8875</v>
      </c>
      <c r="AS3425" t="s">
        <v>69</v>
      </c>
      <c r="AT3425" t="s">
        <v>8645</v>
      </c>
      <c r="AU3425" t="s">
        <v>17004</v>
      </c>
      <c r="AV3425" t="s">
        <v>17034</v>
      </c>
      <c r="AW3425" t="s">
        <v>224</v>
      </c>
      <c r="AX3425" t="s">
        <v>224</v>
      </c>
      <c r="AY3425" t="s">
        <v>224</v>
      </c>
      <c r="AZ3425" t="s">
        <v>17005</v>
      </c>
      <c r="BC3425" s="8">
        <v>2014</v>
      </c>
      <c r="BD3425" s="8">
        <v>2014</v>
      </c>
      <c r="BE3425" s="1" t="s">
        <v>74</v>
      </c>
      <c r="BF3425" s="6" t="s">
        <v>76</v>
      </c>
      <c r="BH3425" s="1" t="s">
        <v>73</v>
      </c>
    </row>
    <row r="3426" spans="1:60">
      <c r="A3426" t="s">
        <v>8881</v>
      </c>
      <c r="B3426" t="s">
        <v>39</v>
      </c>
      <c r="C3426" t="s">
        <v>7021</v>
      </c>
      <c r="D3426" t="s">
        <v>7022</v>
      </c>
      <c r="E3426" t="s">
        <v>6963</v>
      </c>
      <c r="F3426" s="16">
        <v>2015</v>
      </c>
      <c r="G3426" t="s">
        <v>42</v>
      </c>
      <c r="H3426" t="s">
        <v>224</v>
      </c>
      <c r="I3426" t="s">
        <v>44</v>
      </c>
      <c r="J3426" t="s">
        <v>3704</v>
      </c>
      <c r="K3426" t="s">
        <v>3705</v>
      </c>
      <c r="L3426" t="s">
        <v>4095</v>
      </c>
      <c r="M3426" t="s">
        <v>4854</v>
      </c>
      <c r="N3426" t="s">
        <v>8882</v>
      </c>
      <c r="O3426" t="s">
        <v>8883</v>
      </c>
      <c r="P3426" t="s">
        <v>8884</v>
      </c>
      <c r="Q3426" t="s">
        <v>8885</v>
      </c>
      <c r="R3426" t="s">
        <v>53</v>
      </c>
      <c r="S3426" t="s">
        <v>6574</v>
      </c>
      <c r="T3426" t="s">
        <v>667</v>
      </c>
      <c r="U3426" t="s">
        <v>8866</v>
      </c>
      <c r="V3426" t="s">
        <v>73</v>
      </c>
      <c r="W3426">
        <v>2014</v>
      </c>
      <c r="X3426" t="s">
        <v>58</v>
      </c>
      <c r="Y3426">
        <v>2014</v>
      </c>
      <c r="Z3426">
        <v>2014</v>
      </c>
      <c r="AA3426" t="s">
        <v>206</v>
      </c>
      <c r="AB3426">
        <v>256</v>
      </c>
      <c r="AC3426"/>
      <c r="AD3426"/>
      <c r="AE3426">
        <v>352.13985342121509</v>
      </c>
      <c r="AF3426">
        <v>400.18418551549553</v>
      </c>
      <c r="AG3426">
        <v>256</v>
      </c>
      <c r="AH3426">
        <v>352.13985342121509</v>
      </c>
      <c r="AI3426">
        <v>400.18418551549553</v>
      </c>
      <c r="AJ3426" t="s">
        <v>203</v>
      </c>
      <c r="AK3426">
        <v>2014</v>
      </c>
      <c r="AL3426" t="s">
        <v>82</v>
      </c>
      <c r="AM3426" t="s">
        <v>61</v>
      </c>
      <c r="AN3426" t="s">
        <v>62</v>
      </c>
      <c r="AO3426" t="s">
        <v>74</v>
      </c>
      <c r="AP3426" t="s">
        <v>75</v>
      </c>
      <c r="AQ3426" t="s">
        <v>67</v>
      </c>
      <c r="AR3426" t="s">
        <v>8842</v>
      </c>
      <c r="AS3426" t="s">
        <v>69</v>
      </c>
      <c r="AT3426" t="s">
        <v>8645</v>
      </c>
      <c r="AU3426" t="s">
        <v>17004</v>
      </c>
      <c r="AV3426" t="s">
        <v>17034</v>
      </c>
      <c r="AW3426" t="s">
        <v>224</v>
      </c>
      <c r="AX3426" t="s">
        <v>224</v>
      </c>
      <c r="AY3426" t="s">
        <v>224</v>
      </c>
      <c r="AZ3426" t="s">
        <v>17005</v>
      </c>
      <c r="BC3426" s="8">
        <v>2014</v>
      </c>
      <c r="BD3426" s="8">
        <v>2014</v>
      </c>
      <c r="BE3426" s="1" t="s">
        <v>74</v>
      </c>
      <c r="BF3426" s="6" t="s">
        <v>76</v>
      </c>
      <c r="BH3426" s="1" t="s">
        <v>73</v>
      </c>
    </row>
    <row r="3427" spans="1:60">
      <c r="A3427" t="s">
        <v>8886</v>
      </c>
      <c r="B3427" t="s">
        <v>39</v>
      </c>
      <c r="C3427" t="s">
        <v>7021</v>
      </c>
      <c r="D3427" t="s">
        <v>7022</v>
      </c>
      <c r="E3427" t="s">
        <v>6963</v>
      </c>
      <c r="F3427" s="16">
        <v>2015</v>
      </c>
      <c r="G3427" t="s">
        <v>42</v>
      </c>
      <c r="H3427" t="s">
        <v>224</v>
      </c>
      <c r="I3427" t="s">
        <v>44</v>
      </c>
      <c r="J3427" t="s">
        <v>3704</v>
      </c>
      <c r="K3427" t="s">
        <v>3705</v>
      </c>
      <c r="L3427" t="s">
        <v>4095</v>
      </c>
      <c r="M3427" t="s">
        <v>4096</v>
      </c>
      <c r="N3427" t="s">
        <v>4097</v>
      </c>
      <c r="O3427" t="s">
        <v>5419</v>
      </c>
      <c r="P3427" t="s">
        <v>5657</v>
      </c>
      <c r="Q3427"/>
      <c r="R3427" t="s">
        <v>53</v>
      </c>
      <c r="S3427" t="s">
        <v>6574</v>
      </c>
      <c r="T3427" t="s">
        <v>667</v>
      </c>
      <c r="U3427" t="s">
        <v>8877</v>
      </c>
      <c r="V3427" t="s">
        <v>73</v>
      </c>
      <c r="W3427">
        <v>2014</v>
      </c>
      <c r="X3427" t="s">
        <v>58</v>
      </c>
      <c r="Y3427">
        <v>2014</v>
      </c>
      <c r="Z3427">
        <v>2014</v>
      </c>
      <c r="AA3427" t="s">
        <v>206</v>
      </c>
      <c r="AB3427">
        <v>256</v>
      </c>
      <c r="AC3427"/>
      <c r="AD3427"/>
      <c r="AE3427">
        <v>352.13985342121509</v>
      </c>
      <c r="AF3427">
        <v>400.18418551549553</v>
      </c>
      <c r="AG3427">
        <v>256</v>
      </c>
      <c r="AH3427">
        <v>352.13985342121509</v>
      </c>
      <c r="AI3427">
        <v>400.18418551549553</v>
      </c>
      <c r="AJ3427" t="s">
        <v>203</v>
      </c>
      <c r="AK3427">
        <v>2014</v>
      </c>
      <c r="AL3427" t="s">
        <v>82</v>
      </c>
      <c r="AM3427" t="s">
        <v>61</v>
      </c>
      <c r="AN3427" t="s">
        <v>62</v>
      </c>
      <c r="AO3427" t="s">
        <v>74</v>
      </c>
      <c r="AP3427" t="s">
        <v>75</v>
      </c>
      <c r="AQ3427" t="s">
        <v>67</v>
      </c>
      <c r="AR3427" t="s">
        <v>8887</v>
      </c>
      <c r="AS3427" t="s">
        <v>69</v>
      </c>
      <c r="AT3427" t="s">
        <v>8645</v>
      </c>
      <c r="AU3427" t="s">
        <v>17004</v>
      </c>
      <c r="AV3427" t="s">
        <v>17035</v>
      </c>
      <c r="AW3427" t="s">
        <v>224</v>
      </c>
      <c r="AX3427" t="s">
        <v>224</v>
      </c>
      <c r="AY3427" t="s">
        <v>224</v>
      </c>
      <c r="AZ3427" t="s">
        <v>17005</v>
      </c>
      <c r="BC3427" s="8">
        <v>2014</v>
      </c>
      <c r="BD3427" s="8">
        <v>2014</v>
      </c>
      <c r="BE3427" s="1" t="s">
        <v>74</v>
      </c>
      <c r="BF3427" s="6" t="s">
        <v>76</v>
      </c>
      <c r="BH3427" s="1" t="s">
        <v>73</v>
      </c>
    </row>
    <row r="3428" spans="1:60">
      <c r="A3428" t="s">
        <v>8888</v>
      </c>
      <c r="B3428" t="s">
        <v>39</v>
      </c>
      <c r="C3428" t="s">
        <v>7021</v>
      </c>
      <c r="D3428" t="s">
        <v>7022</v>
      </c>
      <c r="E3428" t="s">
        <v>6963</v>
      </c>
      <c r="F3428" s="16">
        <v>2015</v>
      </c>
      <c r="G3428" t="s">
        <v>42</v>
      </c>
      <c r="H3428" t="s">
        <v>224</v>
      </c>
      <c r="I3428" t="s">
        <v>44</v>
      </c>
      <c r="J3428" t="s">
        <v>3704</v>
      </c>
      <c r="K3428" t="s">
        <v>3705</v>
      </c>
      <c r="L3428" t="s">
        <v>4095</v>
      </c>
      <c r="M3428" t="s">
        <v>4096</v>
      </c>
      <c r="N3428" t="s">
        <v>4097</v>
      </c>
      <c r="O3428" t="s">
        <v>5419</v>
      </c>
      <c r="P3428" t="s">
        <v>5657</v>
      </c>
      <c r="Q3428"/>
      <c r="R3428" t="s">
        <v>53</v>
      </c>
      <c r="S3428" t="s">
        <v>6574</v>
      </c>
      <c r="T3428" t="s">
        <v>667</v>
      </c>
      <c r="U3428" t="s">
        <v>8652</v>
      </c>
      <c r="V3428" t="s">
        <v>73</v>
      </c>
      <c r="W3428">
        <v>2014</v>
      </c>
      <c r="X3428" t="s">
        <v>58</v>
      </c>
      <c r="Y3428">
        <v>2014</v>
      </c>
      <c r="Z3428">
        <v>2014</v>
      </c>
      <c r="AA3428" t="s">
        <v>206</v>
      </c>
      <c r="AB3428">
        <v>307.2</v>
      </c>
      <c r="AC3428"/>
      <c r="AD3428"/>
      <c r="AE3428">
        <v>422.56782410545804</v>
      </c>
      <c r="AF3428">
        <v>480.22102261859459</v>
      </c>
      <c r="AG3428">
        <v>307.2</v>
      </c>
      <c r="AH3428">
        <v>422.56782410545804</v>
      </c>
      <c r="AI3428">
        <v>480.22102261859459</v>
      </c>
      <c r="AJ3428" t="s">
        <v>203</v>
      </c>
      <c r="AK3428">
        <v>2014</v>
      </c>
      <c r="AL3428" t="s">
        <v>82</v>
      </c>
      <c r="AM3428" t="s">
        <v>61</v>
      </c>
      <c r="AN3428" t="s">
        <v>62</v>
      </c>
      <c r="AO3428" t="s">
        <v>74</v>
      </c>
      <c r="AP3428" t="s">
        <v>75</v>
      </c>
      <c r="AQ3428" t="s">
        <v>67</v>
      </c>
      <c r="AR3428" t="s">
        <v>8887</v>
      </c>
      <c r="AS3428" t="s">
        <v>69</v>
      </c>
      <c r="AT3428" t="s">
        <v>8645</v>
      </c>
      <c r="AU3428" t="s">
        <v>17004</v>
      </c>
      <c r="AV3428" t="s">
        <v>17035</v>
      </c>
      <c r="AW3428" t="s">
        <v>224</v>
      </c>
      <c r="AX3428" t="s">
        <v>224</v>
      </c>
      <c r="AY3428" t="s">
        <v>224</v>
      </c>
      <c r="AZ3428" t="s">
        <v>17005</v>
      </c>
      <c r="BC3428" s="8">
        <v>2014</v>
      </c>
      <c r="BD3428" s="8">
        <v>2014</v>
      </c>
      <c r="BE3428" s="1" t="s">
        <v>74</v>
      </c>
      <c r="BF3428" s="6" t="s">
        <v>76</v>
      </c>
      <c r="BH3428" s="1" t="s">
        <v>73</v>
      </c>
    </row>
    <row r="3429" spans="1:60">
      <c r="A3429" t="s">
        <v>8889</v>
      </c>
      <c r="B3429" t="s">
        <v>39</v>
      </c>
      <c r="C3429" t="s">
        <v>7021</v>
      </c>
      <c r="D3429" t="s">
        <v>7022</v>
      </c>
      <c r="E3429" t="s">
        <v>6963</v>
      </c>
      <c r="F3429" s="16">
        <v>2015</v>
      </c>
      <c r="G3429" t="s">
        <v>42</v>
      </c>
      <c r="H3429" t="s">
        <v>224</v>
      </c>
      <c r="I3429" t="s">
        <v>44</v>
      </c>
      <c r="J3429" t="s">
        <v>3704</v>
      </c>
      <c r="K3429" t="s">
        <v>3705</v>
      </c>
      <c r="L3429" t="s">
        <v>4095</v>
      </c>
      <c r="M3429" t="s">
        <v>4096</v>
      </c>
      <c r="N3429" t="s">
        <v>4097</v>
      </c>
      <c r="O3429" t="s">
        <v>5419</v>
      </c>
      <c r="P3429" t="s">
        <v>5657</v>
      </c>
      <c r="Q3429"/>
      <c r="R3429" t="s">
        <v>53</v>
      </c>
      <c r="S3429" t="s">
        <v>6574</v>
      </c>
      <c r="T3429" t="s">
        <v>667</v>
      </c>
      <c r="U3429" t="s">
        <v>8890</v>
      </c>
      <c r="V3429" t="s">
        <v>73</v>
      </c>
      <c r="W3429">
        <v>2014</v>
      </c>
      <c r="X3429" t="s">
        <v>58</v>
      </c>
      <c r="Y3429">
        <v>2014</v>
      </c>
      <c r="Z3429">
        <v>2014</v>
      </c>
      <c r="AA3429" t="s">
        <v>206</v>
      </c>
      <c r="AB3429">
        <v>2944</v>
      </c>
      <c r="AC3429"/>
      <c r="AD3429"/>
      <c r="AE3429">
        <v>4049.6083143439732</v>
      </c>
      <c r="AF3429">
        <v>4602.1181334281982</v>
      </c>
      <c r="AG3429">
        <v>2944</v>
      </c>
      <c r="AH3429">
        <v>4049.6083143439732</v>
      </c>
      <c r="AI3429">
        <v>4602.1181334281982</v>
      </c>
      <c r="AJ3429" t="s">
        <v>203</v>
      </c>
      <c r="AK3429">
        <v>2014</v>
      </c>
      <c r="AL3429" t="s">
        <v>82</v>
      </c>
      <c r="AM3429" t="s">
        <v>61</v>
      </c>
      <c r="AN3429" t="s">
        <v>62</v>
      </c>
      <c r="AO3429" t="s">
        <v>74</v>
      </c>
      <c r="AP3429" t="s">
        <v>75</v>
      </c>
      <c r="AQ3429" t="s">
        <v>67</v>
      </c>
      <c r="AR3429" t="s">
        <v>8887</v>
      </c>
      <c r="AS3429" t="s">
        <v>69</v>
      </c>
      <c r="AT3429" t="s">
        <v>8645</v>
      </c>
      <c r="AU3429" t="s">
        <v>17004</v>
      </c>
      <c r="AV3429" t="s">
        <v>17035</v>
      </c>
      <c r="AW3429" t="s">
        <v>224</v>
      </c>
      <c r="AX3429" t="s">
        <v>224</v>
      </c>
      <c r="AY3429" t="s">
        <v>224</v>
      </c>
      <c r="AZ3429" t="s">
        <v>17005</v>
      </c>
      <c r="BC3429" s="8">
        <v>2014</v>
      </c>
      <c r="BD3429" s="8">
        <v>2014</v>
      </c>
      <c r="BE3429" s="1" t="s">
        <v>74</v>
      </c>
      <c r="BF3429" s="6" t="s">
        <v>76</v>
      </c>
      <c r="BH3429" s="1" t="s">
        <v>73</v>
      </c>
    </row>
    <row r="3430" spans="1:60">
      <c r="A3430" t="s">
        <v>8891</v>
      </c>
      <c r="B3430" t="s">
        <v>39</v>
      </c>
      <c r="C3430" t="s">
        <v>7021</v>
      </c>
      <c r="D3430" t="s">
        <v>7022</v>
      </c>
      <c r="E3430" t="s">
        <v>6963</v>
      </c>
      <c r="F3430" s="16">
        <v>2015</v>
      </c>
      <c r="G3430" t="s">
        <v>42</v>
      </c>
      <c r="H3430" t="s">
        <v>224</v>
      </c>
      <c r="I3430" t="s">
        <v>44</v>
      </c>
      <c r="J3430" t="s">
        <v>3704</v>
      </c>
      <c r="K3430" t="s">
        <v>3705</v>
      </c>
      <c r="L3430" t="s">
        <v>4095</v>
      </c>
      <c r="M3430" t="s">
        <v>4096</v>
      </c>
      <c r="N3430" t="s">
        <v>4097</v>
      </c>
      <c r="O3430" t="s">
        <v>5419</v>
      </c>
      <c r="P3430" t="s">
        <v>5662</v>
      </c>
      <c r="Q3430"/>
      <c r="R3430" t="s">
        <v>53</v>
      </c>
      <c r="S3430" t="s">
        <v>6574</v>
      </c>
      <c r="T3430" t="s">
        <v>667</v>
      </c>
      <c r="U3430" t="s">
        <v>8892</v>
      </c>
      <c r="V3430" t="s">
        <v>73</v>
      </c>
      <c r="W3430">
        <v>2014</v>
      </c>
      <c r="X3430" t="s">
        <v>58</v>
      </c>
      <c r="Y3430">
        <v>2014</v>
      </c>
      <c r="Z3430">
        <v>2014</v>
      </c>
      <c r="AA3430" t="s">
        <v>206</v>
      </c>
      <c r="AB3430">
        <v>1228.8</v>
      </c>
      <c r="AC3430"/>
      <c r="AD3430"/>
      <c r="AE3430">
        <v>1690.2712964218322</v>
      </c>
      <c r="AF3430">
        <v>1920.8840904743784</v>
      </c>
      <c r="AG3430">
        <v>1228.8</v>
      </c>
      <c r="AH3430">
        <v>1690.2712964218322</v>
      </c>
      <c r="AI3430">
        <v>1920.8840904743784</v>
      </c>
      <c r="AJ3430" t="s">
        <v>203</v>
      </c>
      <c r="AK3430">
        <v>2014</v>
      </c>
      <c r="AL3430" t="s">
        <v>82</v>
      </c>
      <c r="AM3430" t="s">
        <v>61</v>
      </c>
      <c r="AN3430" t="s">
        <v>62</v>
      </c>
      <c r="AO3430" t="s">
        <v>74</v>
      </c>
      <c r="AP3430" t="s">
        <v>75</v>
      </c>
      <c r="AQ3430" t="s">
        <v>67</v>
      </c>
      <c r="AR3430" t="s">
        <v>8887</v>
      </c>
      <c r="AS3430" t="s">
        <v>69</v>
      </c>
      <c r="AT3430" t="s">
        <v>8645</v>
      </c>
      <c r="AU3430" t="s">
        <v>17004</v>
      </c>
      <c r="AV3430" t="s">
        <v>17035</v>
      </c>
      <c r="AW3430" t="s">
        <v>224</v>
      </c>
      <c r="AX3430" t="s">
        <v>224</v>
      </c>
      <c r="AY3430" t="s">
        <v>224</v>
      </c>
      <c r="AZ3430" t="s">
        <v>17005</v>
      </c>
      <c r="BC3430" s="8">
        <v>2014</v>
      </c>
      <c r="BD3430" s="8">
        <v>2014</v>
      </c>
      <c r="BE3430" s="1" t="s">
        <v>74</v>
      </c>
      <c r="BF3430" s="6" t="s">
        <v>76</v>
      </c>
      <c r="BH3430" s="1" t="s">
        <v>73</v>
      </c>
    </row>
    <row r="3431" spans="1:60">
      <c r="A3431" t="s">
        <v>8893</v>
      </c>
      <c r="B3431" t="s">
        <v>39</v>
      </c>
      <c r="C3431" t="s">
        <v>7021</v>
      </c>
      <c r="D3431" t="s">
        <v>7022</v>
      </c>
      <c r="E3431" t="s">
        <v>6963</v>
      </c>
      <c r="F3431" s="16">
        <v>2015</v>
      </c>
      <c r="G3431" t="s">
        <v>42</v>
      </c>
      <c r="H3431" t="s">
        <v>224</v>
      </c>
      <c r="I3431" t="s">
        <v>44</v>
      </c>
      <c r="J3431" t="s">
        <v>3704</v>
      </c>
      <c r="K3431" t="s">
        <v>3705</v>
      </c>
      <c r="L3431" t="s">
        <v>4095</v>
      </c>
      <c r="M3431" t="s">
        <v>4096</v>
      </c>
      <c r="N3431" t="s">
        <v>4097</v>
      </c>
      <c r="O3431" t="s">
        <v>5419</v>
      </c>
      <c r="P3431" t="s">
        <v>5664</v>
      </c>
      <c r="Q3431"/>
      <c r="R3431" t="s">
        <v>53</v>
      </c>
      <c r="S3431" t="s">
        <v>6574</v>
      </c>
      <c r="T3431" t="s">
        <v>667</v>
      </c>
      <c r="U3431" t="s">
        <v>8894</v>
      </c>
      <c r="V3431" t="s">
        <v>73</v>
      </c>
      <c r="W3431">
        <v>2014</v>
      </c>
      <c r="X3431" t="s">
        <v>58</v>
      </c>
      <c r="Y3431">
        <v>2014</v>
      </c>
      <c r="Z3431">
        <v>2014</v>
      </c>
      <c r="AA3431" t="s">
        <v>206</v>
      </c>
      <c r="AB3431">
        <v>1024</v>
      </c>
      <c r="AC3431"/>
      <c r="AD3431"/>
      <c r="AE3431">
        <v>1408.5594136848604</v>
      </c>
      <c r="AF3431">
        <v>1600.7367420619821</v>
      </c>
      <c r="AG3431">
        <v>1024</v>
      </c>
      <c r="AH3431">
        <v>1408.5594136848604</v>
      </c>
      <c r="AI3431">
        <v>1600.7367420619821</v>
      </c>
      <c r="AJ3431" t="s">
        <v>203</v>
      </c>
      <c r="AK3431">
        <v>2014</v>
      </c>
      <c r="AL3431" t="s">
        <v>82</v>
      </c>
      <c r="AM3431" t="s">
        <v>61</v>
      </c>
      <c r="AN3431" t="s">
        <v>62</v>
      </c>
      <c r="AO3431" t="s">
        <v>74</v>
      </c>
      <c r="AP3431" t="s">
        <v>75</v>
      </c>
      <c r="AQ3431" t="s">
        <v>67</v>
      </c>
      <c r="AR3431" t="s">
        <v>8887</v>
      </c>
      <c r="AS3431" t="s">
        <v>69</v>
      </c>
      <c r="AT3431" t="s">
        <v>8645</v>
      </c>
      <c r="AU3431" t="s">
        <v>17004</v>
      </c>
      <c r="AV3431" t="s">
        <v>17035</v>
      </c>
      <c r="AW3431" t="s">
        <v>224</v>
      </c>
      <c r="AX3431" t="s">
        <v>224</v>
      </c>
      <c r="AY3431" t="s">
        <v>224</v>
      </c>
      <c r="AZ3431" t="s">
        <v>17005</v>
      </c>
      <c r="BC3431" s="8">
        <v>2014</v>
      </c>
      <c r="BD3431" s="8">
        <v>2014</v>
      </c>
      <c r="BE3431" s="1" t="s">
        <v>74</v>
      </c>
      <c r="BF3431" s="6" t="s">
        <v>76</v>
      </c>
      <c r="BH3431" s="1" t="s">
        <v>73</v>
      </c>
    </row>
    <row r="3432" spans="1:60">
      <c r="A3432" t="s">
        <v>8895</v>
      </c>
      <c r="B3432" t="s">
        <v>39</v>
      </c>
      <c r="C3432" t="s">
        <v>7021</v>
      </c>
      <c r="D3432" t="s">
        <v>7022</v>
      </c>
      <c r="E3432" t="s">
        <v>6963</v>
      </c>
      <c r="F3432" s="16">
        <v>2015</v>
      </c>
      <c r="G3432" t="s">
        <v>42</v>
      </c>
      <c r="H3432" t="s">
        <v>224</v>
      </c>
      <c r="I3432" t="s">
        <v>44</v>
      </c>
      <c r="J3432" t="s">
        <v>3704</v>
      </c>
      <c r="K3432" t="s">
        <v>3705</v>
      </c>
      <c r="L3432" t="s">
        <v>4095</v>
      </c>
      <c r="M3432" t="s">
        <v>4096</v>
      </c>
      <c r="N3432" t="s">
        <v>4097</v>
      </c>
      <c r="O3432" t="s">
        <v>5419</v>
      </c>
      <c r="P3432" t="s">
        <v>5664</v>
      </c>
      <c r="Q3432"/>
      <c r="R3432" t="s">
        <v>53</v>
      </c>
      <c r="S3432" t="s">
        <v>6574</v>
      </c>
      <c r="T3432" t="s">
        <v>667</v>
      </c>
      <c r="U3432" t="s">
        <v>8890</v>
      </c>
      <c r="V3432" t="s">
        <v>73</v>
      </c>
      <c r="W3432">
        <v>2014</v>
      </c>
      <c r="X3432" t="s">
        <v>58</v>
      </c>
      <c r="Y3432">
        <v>2014</v>
      </c>
      <c r="Z3432">
        <v>2014</v>
      </c>
      <c r="AA3432" t="s">
        <v>206</v>
      </c>
      <c r="AB3432">
        <v>384</v>
      </c>
      <c r="AC3432"/>
      <c r="AD3432"/>
      <c r="AE3432">
        <v>528.20978013182264</v>
      </c>
      <c r="AF3432">
        <v>600.27627827324329</v>
      </c>
      <c r="AG3432">
        <v>384</v>
      </c>
      <c r="AH3432">
        <v>528.20978013182264</v>
      </c>
      <c r="AI3432">
        <v>600.27627827324329</v>
      </c>
      <c r="AJ3432" t="s">
        <v>203</v>
      </c>
      <c r="AK3432">
        <v>2014</v>
      </c>
      <c r="AL3432" t="s">
        <v>82</v>
      </c>
      <c r="AM3432" t="s">
        <v>61</v>
      </c>
      <c r="AN3432" t="s">
        <v>62</v>
      </c>
      <c r="AO3432" t="s">
        <v>74</v>
      </c>
      <c r="AP3432" t="s">
        <v>75</v>
      </c>
      <c r="AQ3432" t="s">
        <v>67</v>
      </c>
      <c r="AR3432" t="s">
        <v>8887</v>
      </c>
      <c r="AS3432" t="s">
        <v>69</v>
      </c>
      <c r="AT3432" t="s">
        <v>8645</v>
      </c>
      <c r="AU3432" t="s">
        <v>17004</v>
      </c>
      <c r="AV3432" t="s">
        <v>17035</v>
      </c>
      <c r="AW3432" t="s">
        <v>224</v>
      </c>
      <c r="AX3432" t="s">
        <v>224</v>
      </c>
      <c r="AY3432" t="s">
        <v>224</v>
      </c>
      <c r="AZ3432" t="s">
        <v>17005</v>
      </c>
      <c r="BC3432" s="8">
        <v>2014</v>
      </c>
      <c r="BD3432" s="8">
        <v>2014</v>
      </c>
      <c r="BE3432" s="1" t="s">
        <v>74</v>
      </c>
      <c r="BF3432" s="6" t="s">
        <v>76</v>
      </c>
      <c r="BH3432" s="1" t="s">
        <v>73</v>
      </c>
    </row>
    <row r="3433" spans="1:60">
      <c r="A3433" t="s">
        <v>8896</v>
      </c>
      <c r="B3433" t="s">
        <v>39</v>
      </c>
      <c r="C3433" t="s">
        <v>7021</v>
      </c>
      <c r="D3433" t="s">
        <v>7022</v>
      </c>
      <c r="E3433" t="s">
        <v>6963</v>
      </c>
      <c r="F3433" s="16">
        <v>2015</v>
      </c>
      <c r="G3433" t="s">
        <v>42</v>
      </c>
      <c r="H3433" t="s">
        <v>224</v>
      </c>
      <c r="I3433" t="s">
        <v>44</v>
      </c>
      <c r="J3433" t="s">
        <v>3704</v>
      </c>
      <c r="K3433" t="s">
        <v>3705</v>
      </c>
      <c r="L3433" t="s">
        <v>4811</v>
      </c>
      <c r="M3433" t="s">
        <v>6970</v>
      </c>
      <c r="N3433" t="s">
        <v>6971</v>
      </c>
      <c r="O3433" t="s">
        <v>6972</v>
      </c>
      <c r="P3433" t="s">
        <v>6973</v>
      </c>
      <c r="Q3433" t="s">
        <v>6974</v>
      </c>
      <c r="R3433" t="s">
        <v>53</v>
      </c>
      <c r="S3433" t="s">
        <v>6574</v>
      </c>
      <c r="T3433" t="s">
        <v>667</v>
      </c>
      <c r="U3433" t="s">
        <v>8897</v>
      </c>
      <c r="V3433" t="s">
        <v>73</v>
      </c>
      <c r="W3433">
        <v>2014</v>
      </c>
      <c r="X3433" t="s">
        <v>58</v>
      </c>
      <c r="Y3433">
        <v>2014</v>
      </c>
      <c r="Z3433">
        <v>2014</v>
      </c>
      <c r="AA3433" t="s">
        <v>206</v>
      </c>
      <c r="AB3433">
        <v>256</v>
      </c>
      <c r="AC3433"/>
      <c r="AD3433"/>
      <c r="AE3433">
        <v>352.13985342121509</v>
      </c>
      <c r="AF3433">
        <v>400.18418551549553</v>
      </c>
      <c r="AG3433">
        <v>256</v>
      </c>
      <c r="AH3433">
        <v>352.13985342121509</v>
      </c>
      <c r="AI3433">
        <v>400.18418551549553</v>
      </c>
      <c r="AJ3433" t="s">
        <v>203</v>
      </c>
      <c r="AK3433">
        <v>2014</v>
      </c>
      <c r="AL3433" t="s">
        <v>82</v>
      </c>
      <c r="AM3433" t="s">
        <v>61</v>
      </c>
      <c r="AN3433" t="s">
        <v>62</v>
      </c>
      <c r="AO3433" t="s">
        <v>74</v>
      </c>
      <c r="AP3433" t="s">
        <v>75</v>
      </c>
      <c r="AQ3433" t="s">
        <v>67</v>
      </c>
      <c r="AR3433" t="s">
        <v>8887</v>
      </c>
      <c r="AS3433" t="s">
        <v>69</v>
      </c>
      <c r="AT3433" t="s">
        <v>8645</v>
      </c>
      <c r="AU3433" t="s">
        <v>17004</v>
      </c>
      <c r="AV3433" t="s">
        <v>17035</v>
      </c>
      <c r="AW3433" t="s">
        <v>224</v>
      </c>
      <c r="AX3433" t="s">
        <v>224</v>
      </c>
      <c r="AY3433" t="s">
        <v>224</v>
      </c>
      <c r="AZ3433" t="s">
        <v>17005</v>
      </c>
      <c r="BC3433" s="8">
        <v>2014</v>
      </c>
      <c r="BD3433" s="8">
        <v>2014</v>
      </c>
      <c r="BE3433" s="1" t="s">
        <v>74</v>
      </c>
      <c r="BF3433" s="6" t="s">
        <v>76</v>
      </c>
      <c r="BH3433" s="1" t="s">
        <v>73</v>
      </c>
    </row>
    <row r="3434" spans="1:60">
      <c r="A3434" t="s">
        <v>8898</v>
      </c>
      <c r="B3434" t="s">
        <v>39</v>
      </c>
      <c r="C3434" t="s">
        <v>7021</v>
      </c>
      <c r="D3434" t="s">
        <v>7022</v>
      </c>
      <c r="E3434" t="s">
        <v>6963</v>
      </c>
      <c r="F3434" s="16">
        <v>2015</v>
      </c>
      <c r="G3434" t="s">
        <v>42</v>
      </c>
      <c r="H3434" t="s">
        <v>224</v>
      </c>
      <c r="I3434" t="s">
        <v>44</v>
      </c>
      <c r="J3434" t="s">
        <v>3704</v>
      </c>
      <c r="K3434" t="s">
        <v>3705</v>
      </c>
      <c r="L3434" t="s">
        <v>4811</v>
      </c>
      <c r="M3434" t="s">
        <v>6970</v>
      </c>
      <c r="N3434" t="s">
        <v>6971</v>
      </c>
      <c r="O3434" t="s">
        <v>6972</v>
      </c>
      <c r="P3434" t="s">
        <v>6973</v>
      </c>
      <c r="Q3434" t="s">
        <v>6974</v>
      </c>
      <c r="R3434" t="s">
        <v>53</v>
      </c>
      <c r="S3434" t="s">
        <v>6574</v>
      </c>
      <c r="T3434" t="s">
        <v>667</v>
      </c>
      <c r="U3434" t="s">
        <v>8899</v>
      </c>
      <c r="V3434" t="s">
        <v>73</v>
      </c>
      <c r="W3434">
        <v>2014</v>
      </c>
      <c r="X3434" t="s">
        <v>58</v>
      </c>
      <c r="Y3434">
        <v>2014</v>
      </c>
      <c r="Z3434">
        <v>2014</v>
      </c>
      <c r="AA3434" t="s">
        <v>206</v>
      </c>
      <c r="AB3434">
        <v>158.72</v>
      </c>
      <c r="AC3434"/>
      <c r="AD3434"/>
      <c r="AE3434">
        <v>218.32670912115336</v>
      </c>
      <c r="AF3434">
        <v>248.11419501960722</v>
      </c>
      <c r="AG3434">
        <v>158.72</v>
      </c>
      <c r="AH3434">
        <v>218.32670912115336</v>
      </c>
      <c r="AI3434">
        <v>248.11419501960722</v>
      </c>
      <c r="AJ3434" t="s">
        <v>203</v>
      </c>
      <c r="AK3434">
        <v>2014</v>
      </c>
      <c r="AL3434" t="s">
        <v>82</v>
      </c>
      <c r="AM3434" t="s">
        <v>61</v>
      </c>
      <c r="AN3434" t="s">
        <v>62</v>
      </c>
      <c r="AO3434" t="s">
        <v>74</v>
      </c>
      <c r="AP3434" t="s">
        <v>75</v>
      </c>
      <c r="AQ3434" t="s">
        <v>67</v>
      </c>
      <c r="AR3434" t="s">
        <v>8887</v>
      </c>
      <c r="AS3434" t="s">
        <v>69</v>
      </c>
      <c r="AT3434" t="s">
        <v>8645</v>
      </c>
      <c r="AU3434" t="s">
        <v>17004</v>
      </c>
      <c r="AV3434" t="s">
        <v>17035</v>
      </c>
      <c r="AW3434" t="s">
        <v>224</v>
      </c>
      <c r="AX3434" t="s">
        <v>224</v>
      </c>
      <c r="AY3434" t="s">
        <v>224</v>
      </c>
      <c r="AZ3434" t="s">
        <v>17005</v>
      </c>
      <c r="BC3434" s="8">
        <v>2014</v>
      </c>
      <c r="BD3434" s="8">
        <v>2014</v>
      </c>
      <c r="BE3434" s="1" t="s">
        <v>74</v>
      </c>
      <c r="BF3434" s="6" t="s">
        <v>76</v>
      </c>
      <c r="BH3434" s="1" t="s">
        <v>73</v>
      </c>
    </row>
    <row r="3435" spans="1:60">
      <c r="A3435" t="s">
        <v>8900</v>
      </c>
      <c r="B3435" t="s">
        <v>39</v>
      </c>
      <c r="C3435" t="s">
        <v>7021</v>
      </c>
      <c r="D3435" t="s">
        <v>7022</v>
      </c>
      <c r="E3435" t="s">
        <v>6963</v>
      </c>
      <c r="F3435" s="16">
        <v>2015</v>
      </c>
      <c r="G3435" t="s">
        <v>42</v>
      </c>
      <c r="H3435" t="s">
        <v>224</v>
      </c>
      <c r="I3435" t="s">
        <v>44</v>
      </c>
      <c r="J3435" t="s">
        <v>3704</v>
      </c>
      <c r="K3435" t="s">
        <v>3705</v>
      </c>
      <c r="L3435" t="s">
        <v>4811</v>
      </c>
      <c r="M3435" t="s">
        <v>6970</v>
      </c>
      <c r="N3435" t="s">
        <v>6971</v>
      </c>
      <c r="O3435" t="s">
        <v>6972</v>
      </c>
      <c r="P3435" t="s">
        <v>6973</v>
      </c>
      <c r="Q3435" t="s">
        <v>6974</v>
      </c>
      <c r="R3435" t="s">
        <v>53</v>
      </c>
      <c r="S3435" t="s">
        <v>6574</v>
      </c>
      <c r="T3435" t="s">
        <v>667</v>
      </c>
      <c r="U3435" t="s">
        <v>8721</v>
      </c>
      <c r="V3435" t="s">
        <v>73</v>
      </c>
      <c r="W3435">
        <v>2014</v>
      </c>
      <c r="X3435" t="s">
        <v>58</v>
      </c>
      <c r="Y3435">
        <v>2014</v>
      </c>
      <c r="Z3435">
        <v>2014</v>
      </c>
      <c r="AA3435" t="s">
        <v>206</v>
      </c>
      <c r="AB3435">
        <v>204.8</v>
      </c>
      <c r="AC3435"/>
      <c r="AD3435"/>
      <c r="AE3435">
        <v>281.71188273697209</v>
      </c>
      <c r="AF3435">
        <v>320.14734841239641</v>
      </c>
      <c r="AG3435">
        <v>204.8</v>
      </c>
      <c r="AH3435">
        <v>281.71188273697209</v>
      </c>
      <c r="AI3435">
        <v>320.14734841239641</v>
      </c>
      <c r="AJ3435" t="s">
        <v>203</v>
      </c>
      <c r="AK3435">
        <v>2014</v>
      </c>
      <c r="AL3435" t="s">
        <v>82</v>
      </c>
      <c r="AM3435" t="s">
        <v>61</v>
      </c>
      <c r="AN3435" t="s">
        <v>62</v>
      </c>
      <c r="AO3435" t="s">
        <v>74</v>
      </c>
      <c r="AP3435" t="s">
        <v>75</v>
      </c>
      <c r="AQ3435" t="s">
        <v>67</v>
      </c>
      <c r="AR3435" t="s">
        <v>8887</v>
      </c>
      <c r="AS3435" t="s">
        <v>69</v>
      </c>
      <c r="AT3435" t="s">
        <v>8645</v>
      </c>
      <c r="AU3435" t="s">
        <v>17004</v>
      </c>
      <c r="AV3435" t="s">
        <v>17035</v>
      </c>
      <c r="AW3435" t="s">
        <v>224</v>
      </c>
      <c r="AX3435" t="s">
        <v>224</v>
      </c>
      <c r="AY3435" t="s">
        <v>224</v>
      </c>
      <c r="AZ3435" t="s">
        <v>17005</v>
      </c>
      <c r="BC3435" s="8">
        <v>2014</v>
      </c>
      <c r="BD3435" s="8">
        <v>2014</v>
      </c>
      <c r="BE3435" s="1" t="s">
        <v>74</v>
      </c>
      <c r="BF3435" s="6" t="s">
        <v>76</v>
      </c>
      <c r="BH3435" s="1" t="s">
        <v>73</v>
      </c>
    </row>
    <row r="3436" spans="1:60">
      <c r="A3436" t="s">
        <v>8901</v>
      </c>
      <c r="B3436" t="s">
        <v>39</v>
      </c>
      <c r="C3436" t="s">
        <v>7021</v>
      </c>
      <c r="D3436" t="s">
        <v>7022</v>
      </c>
      <c r="E3436" t="s">
        <v>6963</v>
      </c>
      <c r="F3436" s="16">
        <v>2015</v>
      </c>
      <c r="G3436" t="s">
        <v>42</v>
      </c>
      <c r="H3436" t="s">
        <v>224</v>
      </c>
      <c r="I3436" t="s">
        <v>44</v>
      </c>
      <c r="J3436" t="s">
        <v>3704</v>
      </c>
      <c r="K3436" t="s">
        <v>3705</v>
      </c>
      <c r="L3436" t="s">
        <v>4811</v>
      </c>
      <c r="M3436" t="s">
        <v>6970</v>
      </c>
      <c r="N3436" t="s">
        <v>6971</v>
      </c>
      <c r="O3436" t="s">
        <v>6972</v>
      </c>
      <c r="P3436" t="s">
        <v>6973</v>
      </c>
      <c r="Q3436" t="s">
        <v>6974</v>
      </c>
      <c r="R3436" t="s">
        <v>53</v>
      </c>
      <c r="S3436" t="s">
        <v>6574</v>
      </c>
      <c r="T3436" t="s">
        <v>667</v>
      </c>
      <c r="U3436" t="s">
        <v>8902</v>
      </c>
      <c r="V3436" t="s">
        <v>73</v>
      </c>
      <c r="W3436">
        <v>2014</v>
      </c>
      <c r="X3436" t="s">
        <v>58</v>
      </c>
      <c r="Y3436">
        <v>2014</v>
      </c>
      <c r="Z3436">
        <v>2014</v>
      </c>
      <c r="AA3436" t="s">
        <v>206</v>
      </c>
      <c r="AB3436">
        <v>384</v>
      </c>
      <c r="AC3436"/>
      <c r="AD3436"/>
      <c r="AE3436">
        <v>528.20978013182264</v>
      </c>
      <c r="AF3436">
        <v>600.27627827324329</v>
      </c>
      <c r="AG3436">
        <v>384</v>
      </c>
      <c r="AH3436">
        <v>528.20978013182264</v>
      </c>
      <c r="AI3436">
        <v>600.27627827324329</v>
      </c>
      <c r="AJ3436" t="s">
        <v>203</v>
      </c>
      <c r="AK3436">
        <v>2014</v>
      </c>
      <c r="AL3436" t="s">
        <v>82</v>
      </c>
      <c r="AM3436" t="s">
        <v>61</v>
      </c>
      <c r="AN3436" t="s">
        <v>62</v>
      </c>
      <c r="AO3436" t="s">
        <v>74</v>
      </c>
      <c r="AP3436" t="s">
        <v>75</v>
      </c>
      <c r="AQ3436" t="s">
        <v>67</v>
      </c>
      <c r="AR3436" t="s">
        <v>8887</v>
      </c>
      <c r="AS3436" t="s">
        <v>69</v>
      </c>
      <c r="AT3436" t="s">
        <v>8645</v>
      </c>
      <c r="AU3436" t="s">
        <v>17004</v>
      </c>
      <c r="AV3436" t="s">
        <v>17035</v>
      </c>
      <c r="AW3436" t="s">
        <v>224</v>
      </c>
      <c r="AX3436" t="s">
        <v>224</v>
      </c>
      <c r="AY3436" t="s">
        <v>224</v>
      </c>
      <c r="AZ3436" t="s">
        <v>17005</v>
      </c>
      <c r="BC3436" s="8">
        <v>2014</v>
      </c>
      <c r="BD3436" s="8">
        <v>2014</v>
      </c>
      <c r="BE3436" s="1" t="s">
        <v>74</v>
      </c>
      <c r="BF3436" s="6" t="s">
        <v>76</v>
      </c>
      <c r="BH3436" s="1" t="s">
        <v>73</v>
      </c>
    </row>
    <row r="3437" spans="1:60">
      <c r="A3437" t="s">
        <v>8903</v>
      </c>
      <c r="B3437" t="s">
        <v>39</v>
      </c>
      <c r="C3437" t="s">
        <v>7021</v>
      </c>
      <c r="D3437" t="s">
        <v>7022</v>
      </c>
      <c r="E3437" t="s">
        <v>6963</v>
      </c>
      <c r="F3437" s="16">
        <v>2015</v>
      </c>
      <c r="G3437" t="s">
        <v>42</v>
      </c>
      <c r="H3437" t="s">
        <v>224</v>
      </c>
      <c r="I3437" t="s">
        <v>44</v>
      </c>
      <c r="J3437" t="s">
        <v>3704</v>
      </c>
      <c r="K3437" t="s">
        <v>3705</v>
      </c>
      <c r="L3437" t="s">
        <v>4811</v>
      </c>
      <c r="M3437" t="s">
        <v>6970</v>
      </c>
      <c r="N3437" t="s">
        <v>6971</v>
      </c>
      <c r="O3437" t="s">
        <v>6972</v>
      </c>
      <c r="P3437" t="s">
        <v>6973</v>
      </c>
      <c r="Q3437" t="s">
        <v>6974</v>
      </c>
      <c r="R3437" t="s">
        <v>53</v>
      </c>
      <c r="S3437" t="s">
        <v>6574</v>
      </c>
      <c r="T3437" t="s">
        <v>667</v>
      </c>
      <c r="U3437" t="s">
        <v>8904</v>
      </c>
      <c r="V3437" t="s">
        <v>73</v>
      </c>
      <c r="W3437">
        <v>2014</v>
      </c>
      <c r="X3437" t="s">
        <v>58</v>
      </c>
      <c r="Y3437">
        <v>2014</v>
      </c>
      <c r="Z3437">
        <v>2014</v>
      </c>
      <c r="AA3437" t="s">
        <v>206</v>
      </c>
      <c r="AB3437">
        <v>716.8</v>
      </c>
      <c r="AC3437"/>
      <c r="AD3437"/>
      <c r="AE3437">
        <v>985.9915895794021</v>
      </c>
      <c r="AF3437">
        <v>1120.5157194433873</v>
      </c>
      <c r="AG3437">
        <v>716.8</v>
      </c>
      <c r="AH3437">
        <v>985.9915895794021</v>
      </c>
      <c r="AI3437">
        <v>1120.5157194433873</v>
      </c>
      <c r="AJ3437" t="s">
        <v>203</v>
      </c>
      <c r="AK3437">
        <v>2014</v>
      </c>
      <c r="AL3437" t="s">
        <v>82</v>
      </c>
      <c r="AM3437" t="s">
        <v>61</v>
      </c>
      <c r="AN3437" t="s">
        <v>62</v>
      </c>
      <c r="AO3437" t="s">
        <v>74</v>
      </c>
      <c r="AP3437" t="s">
        <v>75</v>
      </c>
      <c r="AQ3437" t="s">
        <v>67</v>
      </c>
      <c r="AR3437" t="s">
        <v>8887</v>
      </c>
      <c r="AS3437" t="s">
        <v>69</v>
      </c>
      <c r="AT3437" t="s">
        <v>8645</v>
      </c>
      <c r="AU3437" t="s">
        <v>17004</v>
      </c>
      <c r="AV3437" t="s">
        <v>17035</v>
      </c>
      <c r="AW3437" t="s">
        <v>224</v>
      </c>
      <c r="AX3437" t="s">
        <v>224</v>
      </c>
      <c r="AY3437" t="s">
        <v>224</v>
      </c>
      <c r="AZ3437" t="s">
        <v>17005</v>
      </c>
      <c r="BC3437" s="8">
        <v>2014</v>
      </c>
      <c r="BD3437" s="8">
        <v>2014</v>
      </c>
      <c r="BE3437" s="1" t="s">
        <v>74</v>
      </c>
      <c r="BF3437" s="6" t="s">
        <v>76</v>
      </c>
      <c r="BH3437" s="1" t="s">
        <v>73</v>
      </c>
    </row>
    <row r="3438" spans="1:60">
      <c r="A3438" t="s">
        <v>8905</v>
      </c>
      <c r="B3438" t="s">
        <v>39</v>
      </c>
      <c r="C3438" t="s">
        <v>7021</v>
      </c>
      <c r="D3438" t="s">
        <v>7022</v>
      </c>
      <c r="E3438" t="s">
        <v>6963</v>
      </c>
      <c r="F3438" s="16">
        <v>2015</v>
      </c>
      <c r="G3438" t="s">
        <v>42</v>
      </c>
      <c r="H3438" t="s">
        <v>224</v>
      </c>
      <c r="I3438" t="s">
        <v>44</v>
      </c>
      <c r="J3438" t="s">
        <v>3704</v>
      </c>
      <c r="K3438" t="s">
        <v>3705</v>
      </c>
      <c r="L3438" t="s">
        <v>4095</v>
      </c>
      <c r="M3438" t="s">
        <v>5458</v>
      </c>
      <c r="N3438" t="s">
        <v>7358</v>
      </c>
      <c r="O3438" t="s">
        <v>7359</v>
      </c>
      <c r="P3438" t="s">
        <v>7360</v>
      </c>
      <c r="Q3438" t="s">
        <v>7361</v>
      </c>
      <c r="R3438" t="s">
        <v>53</v>
      </c>
      <c r="S3438" t="s">
        <v>6574</v>
      </c>
      <c r="T3438" t="s">
        <v>667</v>
      </c>
      <c r="U3438" t="s">
        <v>8723</v>
      </c>
      <c r="V3438" t="s">
        <v>73</v>
      </c>
      <c r="W3438">
        <v>2014</v>
      </c>
      <c r="X3438" t="s">
        <v>58</v>
      </c>
      <c r="Y3438">
        <v>2014</v>
      </c>
      <c r="Z3438">
        <v>2014</v>
      </c>
      <c r="AA3438" t="s">
        <v>206</v>
      </c>
      <c r="AB3438">
        <v>8371.2000000000007</v>
      </c>
      <c r="AC3438"/>
      <c r="AD3438"/>
      <c r="AE3438">
        <v>11514.973206873734</v>
      </c>
      <c r="AF3438">
        <v>13086.022866356703</v>
      </c>
      <c r="AG3438">
        <v>8371.2000000000007</v>
      </c>
      <c r="AH3438">
        <v>11514.973206873734</v>
      </c>
      <c r="AI3438">
        <v>13086.022866356703</v>
      </c>
      <c r="AJ3438" t="s">
        <v>203</v>
      </c>
      <c r="AK3438">
        <v>2014</v>
      </c>
      <c r="AL3438" t="s">
        <v>82</v>
      </c>
      <c r="AM3438" t="s">
        <v>61</v>
      </c>
      <c r="AN3438" t="s">
        <v>62</v>
      </c>
      <c r="AO3438" t="s">
        <v>74</v>
      </c>
      <c r="AP3438" t="s">
        <v>75</v>
      </c>
      <c r="AQ3438" t="s">
        <v>67</v>
      </c>
      <c r="AR3438" t="s">
        <v>8887</v>
      </c>
      <c r="AS3438" t="s">
        <v>69</v>
      </c>
      <c r="AT3438" t="s">
        <v>8645</v>
      </c>
      <c r="AU3438" t="s">
        <v>17004</v>
      </c>
      <c r="AV3438" t="s">
        <v>17035</v>
      </c>
      <c r="AW3438" t="s">
        <v>224</v>
      </c>
      <c r="AX3438" t="s">
        <v>17006</v>
      </c>
      <c r="AY3438" t="s">
        <v>224</v>
      </c>
      <c r="AZ3438" t="s">
        <v>17005</v>
      </c>
      <c r="BC3438" s="8">
        <v>2014</v>
      </c>
      <c r="BD3438" s="8">
        <v>2014</v>
      </c>
      <c r="BE3438" s="1" t="s">
        <v>74</v>
      </c>
      <c r="BF3438" s="6" t="s">
        <v>76</v>
      </c>
      <c r="BH3438" s="1" t="s">
        <v>73</v>
      </c>
    </row>
    <row r="3439" spans="1:60">
      <c r="A3439" t="s">
        <v>8906</v>
      </c>
      <c r="B3439" t="s">
        <v>39</v>
      </c>
      <c r="C3439" t="s">
        <v>7021</v>
      </c>
      <c r="D3439" t="s">
        <v>7022</v>
      </c>
      <c r="E3439" t="s">
        <v>6963</v>
      </c>
      <c r="F3439" s="16">
        <v>2015</v>
      </c>
      <c r="G3439" t="s">
        <v>42</v>
      </c>
      <c r="H3439" t="s">
        <v>224</v>
      </c>
      <c r="I3439" t="s">
        <v>44</v>
      </c>
      <c r="J3439" t="s">
        <v>3704</v>
      </c>
      <c r="K3439" t="s">
        <v>3705</v>
      </c>
      <c r="L3439" t="s">
        <v>4095</v>
      </c>
      <c r="M3439" t="s">
        <v>5458</v>
      </c>
      <c r="N3439" t="s">
        <v>7358</v>
      </c>
      <c r="O3439" t="s">
        <v>7359</v>
      </c>
      <c r="P3439" t="s">
        <v>7360</v>
      </c>
      <c r="Q3439" t="s">
        <v>7361</v>
      </c>
      <c r="R3439" t="s">
        <v>53</v>
      </c>
      <c r="S3439" t="s">
        <v>6574</v>
      </c>
      <c r="T3439" t="s">
        <v>667</v>
      </c>
      <c r="U3439" t="s">
        <v>8726</v>
      </c>
      <c r="V3439" t="s">
        <v>73</v>
      </c>
      <c r="W3439">
        <v>2014</v>
      </c>
      <c r="X3439" t="s">
        <v>58</v>
      </c>
      <c r="Y3439">
        <v>2014</v>
      </c>
      <c r="Z3439">
        <v>2014</v>
      </c>
      <c r="AA3439" t="s">
        <v>206</v>
      </c>
      <c r="AB3439">
        <v>1588.48</v>
      </c>
      <c r="AC3439"/>
      <c r="AD3439"/>
      <c r="AE3439">
        <v>2185.0277904786399</v>
      </c>
      <c r="AF3439">
        <v>2483.1428711236495</v>
      </c>
      <c r="AG3439">
        <v>1588.48</v>
      </c>
      <c r="AH3439">
        <v>2185.0277904786399</v>
      </c>
      <c r="AI3439">
        <v>2483.1428711236495</v>
      </c>
      <c r="AJ3439" t="s">
        <v>203</v>
      </c>
      <c r="AK3439">
        <v>2014</v>
      </c>
      <c r="AL3439" t="s">
        <v>82</v>
      </c>
      <c r="AM3439" t="s">
        <v>61</v>
      </c>
      <c r="AN3439" t="s">
        <v>62</v>
      </c>
      <c r="AO3439" t="s">
        <v>74</v>
      </c>
      <c r="AP3439" t="s">
        <v>75</v>
      </c>
      <c r="AQ3439" t="s">
        <v>67</v>
      </c>
      <c r="AR3439" t="s">
        <v>8887</v>
      </c>
      <c r="AS3439" t="s">
        <v>69</v>
      </c>
      <c r="AT3439" t="s">
        <v>8645</v>
      </c>
      <c r="AU3439" t="s">
        <v>17004</v>
      </c>
      <c r="AV3439" t="s">
        <v>17035</v>
      </c>
      <c r="AW3439" t="s">
        <v>224</v>
      </c>
      <c r="AX3439" t="s">
        <v>224</v>
      </c>
      <c r="AY3439" t="s">
        <v>224</v>
      </c>
      <c r="AZ3439" t="s">
        <v>17005</v>
      </c>
      <c r="BC3439" s="8">
        <v>2014</v>
      </c>
      <c r="BD3439" s="8">
        <v>2014</v>
      </c>
      <c r="BE3439" s="1" t="s">
        <v>74</v>
      </c>
      <c r="BF3439" s="6" t="s">
        <v>76</v>
      </c>
      <c r="BH3439" s="1" t="s">
        <v>73</v>
      </c>
    </row>
    <row r="3440" spans="1:60">
      <c r="A3440" t="s">
        <v>8907</v>
      </c>
      <c r="B3440" t="s">
        <v>39</v>
      </c>
      <c r="C3440" t="s">
        <v>7021</v>
      </c>
      <c r="D3440" t="s">
        <v>7022</v>
      </c>
      <c r="E3440" t="s">
        <v>6963</v>
      </c>
      <c r="F3440" s="16">
        <v>2015</v>
      </c>
      <c r="G3440" t="s">
        <v>42</v>
      </c>
      <c r="H3440" t="s">
        <v>224</v>
      </c>
      <c r="I3440" t="s">
        <v>44</v>
      </c>
      <c r="J3440" t="s">
        <v>3704</v>
      </c>
      <c r="K3440" t="s">
        <v>3705</v>
      </c>
      <c r="L3440" t="s">
        <v>4095</v>
      </c>
      <c r="M3440" t="s">
        <v>5458</v>
      </c>
      <c r="N3440" t="s">
        <v>7358</v>
      </c>
      <c r="O3440" t="s">
        <v>7359</v>
      </c>
      <c r="P3440" t="s">
        <v>7360</v>
      </c>
      <c r="Q3440" t="s">
        <v>7361</v>
      </c>
      <c r="R3440" t="s">
        <v>53</v>
      </c>
      <c r="S3440" t="s">
        <v>6574</v>
      </c>
      <c r="T3440" t="s">
        <v>667</v>
      </c>
      <c r="U3440" t="s">
        <v>8908</v>
      </c>
      <c r="V3440" t="s">
        <v>73</v>
      </c>
      <c r="W3440">
        <v>2014</v>
      </c>
      <c r="X3440" t="s">
        <v>58</v>
      </c>
      <c r="Y3440">
        <v>2014</v>
      </c>
      <c r="Z3440">
        <v>2014</v>
      </c>
      <c r="AA3440" t="s">
        <v>206</v>
      </c>
      <c r="AB3440">
        <v>512</v>
      </c>
      <c r="AC3440"/>
      <c r="AD3440"/>
      <c r="AE3440">
        <v>704.27970684243019</v>
      </c>
      <c r="AF3440">
        <v>800.36837103099106</v>
      </c>
      <c r="AG3440">
        <v>512</v>
      </c>
      <c r="AH3440">
        <v>704.27970684243019</v>
      </c>
      <c r="AI3440">
        <v>800.36837103099106</v>
      </c>
      <c r="AJ3440" t="s">
        <v>203</v>
      </c>
      <c r="AK3440">
        <v>2014</v>
      </c>
      <c r="AL3440" t="s">
        <v>82</v>
      </c>
      <c r="AM3440" t="s">
        <v>61</v>
      </c>
      <c r="AN3440" t="s">
        <v>62</v>
      </c>
      <c r="AO3440" t="s">
        <v>74</v>
      </c>
      <c r="AP3440" t="s">
        <v>75</v>
      </c>
      <c r="AQ3440" t="s">
        <v>67</v>
      </c>
      <c r="AR3440" t="s">
        <v>8887</v>
      </c>
      <c r="AS3440" t="s">
        <v>69</v>
      </c>
      <c r="AT3440" t="s">
        <v>8645</v>
      </c>
      <c r="AU3440" t="s">
        <v>17004</v>
      </c>
      <c r="AV3440" t="s">
        <v>17035</v>
      </c>
      <c r="AW3440" t="s">
        <v>224</v>
      </c>
      <c r="AX3440" t="s">
        <v>224</v>
      </c>
      <c r="AY3440" t="s">
        <v>224</v>
      </c>
      <c r="AZ3440" t="s">
        <v>17005</v>
      </c>
      <c r="BC3440" s="8">
        <v>2014</v>
      </c>
      <c r="BD3440" s="8">
        <v>2014</v>
      </c>
      <c r="BE3440" s="1" t="s">
        <v>74</v>
      </c>
      <c r="BF3440" s="6" t="s">
        <v>76</v>
      </c>
      <c r="BH3440" s="1" t="s">
        <v>73</v>
      </c>
    </row>
    <row r="3441" spans="1:60">
      <c r="A3441" t="s">
        <v>8909</v>
      </c>
      <c r="B3441" t="s">
        <v>39</v>
      </c>
      <c r="C3441" t="s">
        <v>7021</v>
      </c>
      <c r="D3441" t="s">
        <v>7022</v>
      </c>
      <c r="E3441" t="s">
        <v>6963</v>
      </c>
      <c r="F3441" s="16">
        <v>2015</v>
      </c>
      <c r="G3441" t="s">
        <v>42</v>
      </c>
      <c r="H3441" t="s">
        <v>224</v>
      </c>
      <c r="I3441" t="s">
        <v>44</v>
      </c>
      <c r="J3441" t="s">
        <v>3704</v>
      </c>
      <c r="K3441" t="s">
        <v>3705</v>
      </c>
      <c r="L3441" t="s">
        <v>4095</v>
      </c>
      <c r="M3441" t="s">
        <v>5458</v>
      </c>
      <c r="N3441" t="s">
        <v>7358</v>
      </c>
      <c r="O3441" t="s">
        <v>7359</v>
      </c>
      <c r="P3441" t="s">
        <v>7360</v>
      </c>
      <c r="Q3441" t="s">
        <v>7361</v>
      </c>
      <c r="R3441" t="s">
        <v>53</v>
      </c>
      <c r="S3441" t="s">
        <v>6574</v>
      </c>
      <c r="T3441" t="s">
        <v>667</v>
      </c>
      <c r="U3441" t="s">
        <v>8910</v>
      </c>
      <c r="V3441" t="s">
        <v>73</v>
      </c>
      <c r="W3441">
        <v>2014</v>
      </c>
      <c r="X3441" t="s">
        <v>58</v>
      </c>
      <c r="Y3441">
        <v>2014</v>
      </c>
      <c r="Z3441">
        <v>2014</v>
      </c>
      <c r="AA3441" t="s">
        <v>206</v>
      </c>
      <c r="AB3441">
        <v>2355.1999999999998</v>
      </c>
      <c r="AC3441"/>
      <c r="AD3441"/>
      <c r="AE3441">
        <v>3239.6866514751787</v>
      </c>
      <c r="AF3441">
        <v>3681.6945067425586</v>
      </c>
      <c r="AG3441">
        <v>2355.1999999999998</v>
      </c>
      <c r="AH3441">
        <v>3239.6866514751787</v>
      </c>
      <c r="AI3441">
        <v>3681.6945067425586</v>
      </c>
      <c r="AJ3441" t="s">
        <v>203</v>
      </c>
      <c r="AK3441">
        <v>2014</v>
      </c>
      <c r="AL3441" t="s">
        <v>82</v>
      </c>
      <c r="AM3441" t="s">
        <v>61</v>
      </c>
      <c r="AN3441" t="s">
        <v>62</v>
      </c>
      <c r="AO3441" t="s">
        <v>74</v>
      </c>
      <c r="AP3441" t="s">
        <v>75</v>
      </c>
      <c r="AQ3441" t="s">
        <v>67</v>
      </c>
      <c r="AR3441" t="s">
        <v>8887</v>
      </c>
      <c r="AS3441" t="s">
        <v>69</v>
      </c>
      <c r="AT3441" t="s">
        <v>8645</v>
      </c>
      <c r="AU3441" t="s">
        <v>17004</v>
      </c>
      <c r="AV3441" t="s">
        <v>17035</v>
      </c>
      <c r="AW3441" t="s">
        <v>224</v>
      </c>
      <c r="AX3441" t="s">
        <v>224</v>
      </c>
      <c r="AY3441" t="s">
        <v>224</v>
      </c>
      <c r="AZ3441" t="s">
        <v>17005</v>
      </c>
      <c r="BC3441" s="8">
        <v>2014</v>
      </c>
      <c r="BD3441" s="8">
        <v>2014</v>
      </c>
      <c r="BE3441" s="1" t="s">
        <v>74</v>
      </c>
      <c r="BF3441" s="6" t="s">
        <v>76</v>
      </c>
      <c r="BH3441" s="1" t="s">
        <v>73</v>
      </c>
    </row>
    <row r="3442" spans="1:60">
      <c r="A3442" t="s">
        <v>8911</v>
      </c>
      <c r="B3442" t="s">
        <v>39</v>
      </c>
      <c r="C3442" t="s">
        <v>7021</v>
      </c>
      <c r="D3442" t="s">
        <v>7022</v>
      </c>
      <c r="E3442" t="s">
        <v>6963</v>
      </c>
      <c r="F3442" s="16">
        <v>2015</v>
      </c>
      <c r="G3442" t="s">
        <v>42</v>
      </c>
      <c r="H3442" t="s">
        <v>224</v>
      </c>
      <c r="I3442" t="s">
        <v>44</v>
      </c>
      <c r="J3442" t="s">
        <v>3704</v>
      </c>
      <c r="K3442" t="s">
        <v>3705</v>
      </c>
      <c r="L3442" t="s">
        <v>4095</v>
      </c>
      <c r="M3442" t="s">
        <v>5458</v>
      </c>
      <c r="N3442" t="s">
        <v>7358</v>
      </c>
      <c r="O3442" t="s">
        <v>7359</v>
      </c>
      <c r="P3442" t="s">
        <v>7360</v>
      </c>
      <c r="Q3442" t="s">
        <v>7361</v>
      </c>
      <c r="R3442" t="s">
        <v>53</v>
      </c>
      <c r="S3442" t="s">
        <v>6574</v>
      </c>
      <c r="T3442" t="s">
        <v>667</v>
      </c>
      <c r="U3442" t="s">
        <v>8912</v>
      </c>
      <c r="V3442" t="s">
        <v>73</v>
      </c>
      <c r="W3442">
        <v>2014</v>
      </c>
      <c r="X3442" t="s">
        <v>58</v>
      </c>
      <c r="Y3442">
        <v>2014</v>
      </c>
      <c r="Z3442">
        <v>2014</v>
      </c>
      <c r="AA3442" t="s">
        <v>206</v>
      </c>
      <c r="AB3442">
        <v>166.4</v>
      </c>
      <c r="AC3442"/>
      <c r="AD3442"/>
      <c r="AE3442">
        <v>228.89090472378979</v>
      </c>
      <c r="AF3442">
        <v>260.11972058507212</v>
      </c>
      <c r="AG3442">
        <v>166.4</v>
      </c>
      <c r="AH3442">
        <v>228.89090472378979</v>
      </c>
      <c r="AI3442">
        <v>260.11972058507212</v>
      </c>
      <c r="AJ3442" t="s">
        <v>203</v>
      </c>
      <c r="AK3442">
        <v>2014</v>
      </c>
      <c r="AL3442" t="s">
        <v>82</v>
      </c>
      <c r="AM3442" t="s">
        <v>61</v>
      </c>
      <c r="AN3442" t="s">
        <v>62</v>
      </c>
      <c r="AO3442" t="s">
        <v>74</v>
      </c>
      <c r="AP3442" t="s">
        <v>75</v>
      </c>
      <c r="AQ3442" t="s">
        <v>67</v>
      </c>
      <c r="AR3442" t="s">
        <v>8887</v>
      </c>
      <c r="AS3442" t="s">
        <v>69</v>
      </c>
      <c r="AT3442" t="s">
        <v>8645</v>
      </c>
      <c r="AU3442" t="s">
        <v>17004</v>
      </c>
      <c r="AV3442" t="s">
        <v>17035</v>
      </c>
      <c r="AW3442" t="s">
        <v>224</v>
      </c>
      <c r="AX3442" t="s">
        <v>224</v>
      </c>
      <c r="AY3442" t="s">
        <v>224</v>
      </c>
      <c r="AZ3442" t="s">
        <v>17005</v>
      </c>
      <c r="BC3442" s="8">
        <v>2014</v>
      </c>
      <c r="BD3442" s="8">
        <v>2014</v>
      </c>
      <c r="BE3442" s="1" t="s">
        <v>74</v>
      </c>
      <c r="BF3442" s="6" t="s">
        <v>76</v>
      </c>
      <c r="BH3442" s="1" t="s">
        <v>73</v>
      </c>
    </row>
    <row r="3443" spans="1:60">
      <c r="A3443" t="s">
        <v>8913</v>
      </c>
      <c r="B3443" t="s">
        <v>39</v>
      </c>
      <c r="C3443" t="s">
        <v>7021</v>
      </c>
      <c r="D3443" t="s">
        <v>7022</v>
      </c>
      <c r="E3443" t="s">
        <v>6963</v>
      </c>
      <c r="F3443" s="16">
        <v>2015</v>
      </c>
      <c r="G3443" t="s">
        <v>42</v>
      </c>
      <c r="H3443" t="s">
        <v>224</v>
      </c>
      <c r="I3443" t="s">
        <v>44</v>
      </c>
      <c r="J3443" t="s">
        <v>3704</v>
      </c>
      <c r="K3443" t="s">
        <v>3705</v>
      </c>
      <c r="L3443" t="s">
        <v>4095</v>
      </c>
      <c r="M3443" t="s">
        <v>5458</v>
      </c>
      <c r="N3443" t="s">
        <v>7358</v>
      </c>
      <c r="O3443" t="s">
        <v>7359</v>
      </c>
      <c r="P3443" t="s">
        <v>7360</v>
      </c>
      <c r="Q3443" t="s">
        <v>7361</v>
      </c>
      <c r="R3443" t="s">
        <v>53</v>
      </c>
      <c r="S3443" t="s">
        <v>6574</v>
      </c>
      <c r="T3443" t="s">
        <v>667</v>
      </c>
      <c r="U3443" t="s">
        <v>8672</v>
      </c>
      <c r="V3443" t="s">
        <v>73</v>
      </c>
      <c r="W3443">
        <v>2014</v>
      </c>
      <c r="X3443" t="s">
        <v>58</v>
      </c>
      <c r="Y3443">
        <v>2014</v>
      </c>
      <c r="Z3443">
        <v>2014</v>
      </c>
      <c r="AA3443" t="s">
        <v>206</v>
      </c>
      <c r="AB3443">
        <v>2156.8000000000002</v>
      </c>
      <c r="AC3443"/>
      <c r="AD3443"/>
      <c r="AE3443">
        <v>2966.7782650737372</v>
      </c>
      <c r="AF3443">
        <v>3371.5517629680498</v>
      </c>
      <c r="AG3443">
        <v>2156.8000000000002</v>
      </c>
      <c r="AH3443">
        <v>2966.7782650737372</v>
      </c>
      <c r="AI3443">
        <v>3371.5517629680498</v>
      </c>
      <c r="AJ3443" t="s">
        <v>203</v>
      </c>
      <c r="AK3443">
        <v>2014</v>
      </c>
      <c r="AL3443" t="s">
        <v>82</v>
      </c>
      <c r="AM3443" t="s">
        <v>61</v>
      </c>
      <c r="AN3443" t="s">
        <v>62</v>
      </c>
      <c r="AO3443" t="s">
        <v>74</v>
      </c>
      <c r="AP3443" t="s">
        <v>75</v>
      </c>
      <c r="AQ3443" t="s">
        <v>67</v>
      </c>
      <c r="AR3443" t="s">
        <v>8887</v>
      </c>
      <c r="AS3443" t="s">
        <v>69</v>
      </c>
      <c r="AT3443" t="s">
        <v>8645</v>
      </c>
      <c r="AU3443" t="s">
        <v>17004</v>
      </c>
      <c r="AV3443" t="s">
        <v>17035</v>
      </c>
      <c r="AW3443" t="s">
        <v>224</v>
      </c>
      <c r="AX3443" t="s">
        <v>224</v>
      </c>
      <c r="AY3443" t="s">
        <v>224</v>
      </c>
      <c r="AZ3443" t="s">
        <v>17005</v>
      </c>
      <c r="BC3443" s="8">
        <v>2014</v>
      </c>
      <c r="BD3443" s="8">
        <v>2014</v>
      </c>
      <c r="BE3443" s="1" t="s">
        <v>74</v>
      </c>
      <c r="BF3443" s="6" t="s">
        <v>76</v>
      </c>
      <c r="BH3443" s="1" t="s">
        <v>73</v>
      </c>
    </row>
    <row r="3444" spans="1:60">
      <c r="A3444" t="s">
        <v>8914</v>
      </c>
      <c r="B3444" t="s">
        <v>39</v>
      </c>
      <c r="C3444" t="s">
        <v>7021</v>
      </c>
      <c r="D3444" t="s">
        <v>7022</v>
      </c>
      <c r="E3444" t="s">
        <v>6963</v>
      </c>
      <c r="F3444" s="16">
        <v>2015</v>
      </c>
      <c r="G3444" t="s">
        <v>42</v>
      </c>
      <c r="H3444" t="s">
        <v>224</v>
      </c>
      <c r="I3444" t="s">
        <v>44</v>
      </c>
      <c r="J3444" t="s">
        <v>3704</v>
      </c>
      <c r="K3444" t="s">
        <v>3705</v>
      </c>
      <c r="L3444" t="s">
        <v>4095</v>
      </c>
      <c r="M3444" t="s">
        <v>5458</v>
      </c>
      <c r="N3444" t="s">
        <v>7358</v>
      </c>
      <c r="O3444" t="s">
        <v>7359</v>
      </c>
      <c r="P3444" t="s">
        <v>7360</v>
      </c>
      <c r="Q3444" t="s">
        <v>7361</v>
      </c>
      <c r="R3444" t="s">
        <v>53</v>
      </c>
      <c r="S3444" t="s">
        <v>6574</v>
      </c>
      <c r="T3444" t="s">
        <v>667</v>
      </c>
      <c r="U3444" t="s">
        <v>8728</v>
      </c>
      <c r="V3444" t="s">
        <v>73</v>
      </c>
      <c r="W3444">
        <v>2014</v>
      </c>
      <c r="X3444" t="s">
        <v>58</v>
      </c>
      <c r="Y3444">
        <v>2014</v>
      </c>
      <c r="Z3444">
        <v>2014</v>
      </c>
      <c r="AA3444" t="s">
        <v>206</v>
      </c>
      <c r="AB3444">
        <v>1024</v>
      </c>
      <c r="AC3444"/>
      <c r="AD3444"/>
      <c r="AE3444">
        <v>1408.5594136848604</v>
      </c>
      <c r="AF3444">
        <v>1600.7367420619821</v>
      </c>
      <c r="AG3444">
        <v>1024</v>
      </c>
      <c r="AH3444">
        <v>1408.5594136848604</v>
      </c>
      <c r="AI3444">
        <v>1600.7367420619821</v>
      </c>
      <c r="AJ3444" t="s">
        <v>203</v>
      </c>
      <c r="AK3444">
        <v>2014</v>
      </c>
      <c r="AL3444" t="s">
        <v>82</v>
      </c>
      <c r="AM3444" t="s">
        <v>61</v>
      </c>
      <c r="AN3444" t="s">
        <v>62</v>
      </c>
      <c r="AO3444" t="s">
        <v>74</v>
      </c>
      <c r="AP3444" t="s">
        <v>75</v>
      </c>
      <c r="AQ3444" t="s">
        <v>67</v>
      </c>
      <c r="AR3444" t="s">
        <v>8887</v>
      </c>
      <c r="AS3444" t="s">
        <v>69</v>
      </c>
      <c r="AT3444" t="s">
        <v>8645</v>
      </c>
      <c r="AU3444" t="s">
        <v>17004</v>
      </c>
      <c r="AV3444" t="s">
        <v>17035</v>
      </c>
      <c r="AW3444" t="s">
        <v>224</v>
      </c>
      <c r="AX3444" t="s">
        <v>224</v>
      </c>
      <c r="AY3444" t="s">
        <v>224</v>
      </c>
      <c r="AZ3444" t="s">
        <v>17005</v>
      </c>
      <c r="BC3444" s="8">
        <v>2014</v>
      </c>
      <c r="BD3444" s="8">
        <v>2014</v>
      </c>
      <c r="BE3444" s="1" t="s">
        <v>74</v>
      </c>
      <c r="BF3444" s="6" t="s">
        <v>76</v>
      </c>
      <c r="BH3444" s="1" t="s">
        <v>73</v>
      </c>
    </row>
    <row r="3445" spans="1:60">
      <c r="A3445" t="s">
        <v>8915</v>
      </c>
      <c r="B3445" t="s">
        <v>39</v>
      </c>
      <c r="C3445" t="s">
        <v>7021</v>
      </c>
      <c r="D3445" t="s">
        <v>7022</v>
      </c>
      <c r="E3445" t="s">
        <v>6963</v>
      </c>
      <c r="F3445" s="16">
        <v>2015</v>
      </c>
      <c r="G3445" t="s">
        <v>42</v>
      </c>
      <c r="H3445" t="s">
        <v>224</v>
      </c>
      <c r="I3445" t="s">
        <v>44</v>
      </c>
      <c r="J3445" t="s">
        <v>3704</v>
      </c>
      <c r="K3445" t="s">
        <v>3705</v>
      </c>
      <c r="L3445" t="s">
        <v>4095</v>
      </c>
      <c r="M3445" t="s">
        <v>5458</v>
      </c>
      <c r="N3445" t="s">
        <v>7358</v>
      </c>
      <c r="O3445" t="s">
        <v>7359</v>
      </c>
      <c r="P3445" t="s">
        <v>7360</v>
      </c>
      <c r="Q3445" t="s">
        <v>7361</v>
      </c>
      <c r="R3445" t="s">
        <v>53</v>
      </c>
      <c r="S3445" t="s">
        <v>6574</v>
      </c>
      <c r="T3445" t="s">
        <v>667</v>
      </c>
      <c r="U3445" t="s">
        <v>8916</v>
      </c>
      <c r="V3445" t="s">
        <v>73</v>
      </c>
      <c r="W3445">
        <v>2014</v>
      </c>
      <c r="X3445" t="s">
        <v>58</v>
      </c>
      <c r="Y3445">
        <v>2014</v>
      </c>
      <c r="Z3445">
        <v>2014</v>
      </c>
      <c r="AA3445" t="s">
        <v>206</v>
      </c>
      <c r="AB3445">
        <v>230.4</v>
      </c>
      <c r="AC3445"/>
      <c r="AD3445"/>
      <c r="AE3445">
        <v>316.92586807909356</v>
      </c>
      <c r="AF3445">
        <v>360.165766963946</v>
      </c>
      <c r="AG3445">
        <v>230.4</v>
      </c>
      <c r="AH3445">
        <v>316.92586807909356</v>
      </c>
      <c r="AI3445">
        <v>360.165766963946</v>
      </c>
      <c r="AJ3445" t="s">
        <v>203</v>
      </c>
      <c r="AK3445">
        <v>2014</v>
      </c>
      <c r="AL3445" t="s">
        <v>82</v>
      </c>
      <c r="AM3445" t="s">
        <v>61</v>
      </c>
      <c r="AN3445" t="s">
        <v>62</v>
      </c>
      <c r="AO3445" t="s">
        <v>74</v>
      </c>
      <c r="AP3445" t="s">
        <v>75</v>
      </c>
      <c r="AQ3445" t="s">
        <v>67</v>
      </c>
      <c r="AR3445" t="s">
        <v>8887</v>
      </c>
      <c r="AS3445" t="s">
        <v>69</v>
      </c>
      <c r="AT3445" t="s">
        <v>8645</v>
      </c>
      <c r="AU3445" t="s">
        <v>17004</v>
      </c>
      <c r="AV3445" t="s">
        <v>17035</v>
      </c>
      <c r="AW3445" t="s">
        <v>224</v>
      </c>
      <c r="AX3445" t="s">
        <v>224</v>
      </c>
      <c r="AY3445" t="s">
        <v>224</v>
      </c>
      <c r="AZ3445" t="s">
        <v>17005</v>
      </c>
      <c r="BC3445" s="8">
        <v>2014</v>
      </c>
      <c r="BD3445" s="8">
        <v>2014</v>
      </c>
      <c r="BE3445" s="1" t="s">
        <v>74</v>
      </c>
      <c r="BF3445" s="6" t="s">
        <v>76</v>
      </c>
      <c r="BH3445" s="1" t="s">
        <v>73</v>
      </c>
    </row>
    <row r="3446" spans="1:60">
      <c r="A3446" t="s">
        <v>8917</v>
      </c>
      <c r="B3446" t="s">
        <v>39</v>
      </c>
      <c r="C3446" t="s">
        <v>7021</v>
      </c>
      <c r="D3446" t="s">
        <v>7022</v>
      </c>
      <c r="E3446" t="s">
        <v>6963</v>
      </c>
      <c r="F3446" s="16">
        <v>2015</v>
      </c>
      <c r="G3446" t="s">
        <v>42</v>
      </c>
      <c r="H3446" t="s">
        <v>224</v>
      </c>
      <c r="I3446" t="s">
        <v>44</v>
      </c>
      <c r="J3446" t="s">
        <v>3704</v>
      </c>
      <c r="K3446" t="s">
        <v>3705</v>
      </c>
      <c r="L3446" t="s">
        <v>4095</v>
      </c>
      <c r="M3446" t="s">
        <v>5458</v>
      </c>
      <c r="N3446" t="s">
        <v>7358</v>
      </c>
      <c r="O3446" t="s">
        <v>7359</v>
      </c>
      <c r="P3446" t="s">
        <v>7360</v>
      </c>
      <c r="Q3446" t="s">
        <v>7361</v>
      </c>
      <c r="R3446" t="s">
        <v>53</v>
      </c>
      <c r="S3446" t="s">
        <v>6574</v>
      </c>
      <c r="T3446" t="s">
        <v>667</v>
      </c>
      <c r="U3446" t="s">
        <v>8918</v>
      </c>
      <c r="V3446" t="s">
        <v>73</v>
      </c>
      <c r="W3446">
        <v>2014</v>
      </c>
      <c r="X3446" t="s">
        <v>58</v>
      </c>
      <c r="Y3446">
        <v>2014</v>
      </c>
      <c r="Z3446">
        <v>2014</v>
      </c>
      <c r="AA3446" t="s">
        <v>206</v>
      </c>
      <c r="AB3446">
        <v>288</v>
      </c>
      <c r="AC3446"/>
      <c r="AD3446"/>
      <c r="AE3446">
        <v>396.15733509886695</v>
      </c>
      <c r="AF3446">
        <v>450.20720870493244</v>
      </c>
      <c r="AG3446">
        <v>288</v>
      </c>
      <c r="AH3446">
        <v>396.15733509886695</v>
      </c>
      <c r="AI3446">
        <v>450.20720870493244</v>
      </c>
      <c r="AJ3446" t="s">
        <v>203</v>
      </c>
      <c r="AK3446">
        <v>2014</v>
      </c>
      <c r="AL3446" t="s">
        <v>82</v>
      </c>
      <c r="AM3446" t="s">
        <v>61</v>
      </c>
      <c r="AN3446" t="s">
        <v>62</v>
      </c>
      <c r="AO3446" t="s">
        <v>74</v>
      </c>
      <c r="AP3446" t="s">
        <v>75</v>
      </c>
      <c r="AQ3446" t="s">
        <v>67</v>
      </c>
      <c r="AR3446" t="s">
        <v>8887</v>
      </c>
      <c r="AS3446" t="s">
        <v>69</v>
      </c>
      <c r="AT3446" t="s">
        <v>8645</v>
      </c>
      <c r="AU3446" t="s">
        <v>17004</v>
      </c>
      <c r="AV3446" t="s">
        <v>17035</v>
      </c>
      <c r="AW3446" t="s">
        <v>224</v>
      </c>
      <c r="AX3446" t="s">
        <v>224</v>
      </c>
      <c r="AY3446" t="s">
        <v>224</v>
      </c>
      <c r="AZ3446" t="s">
        <v>17005</v>
      </c>
      <c r="BC3446" s="8">
        <v>2014</v>
      </c>
      <c r="BD3446" s="8">
        <v>2014</v>
      </c>
      <c r="BE3446" s="1" t="s">
        <v>74</v>
      </c>
      <c r="BF3446" s="6" t="s">
        <v>76</v>
      </c>
      <c r="BH3446" s="1" t="s">
        <v>73</v>
      </c>
    </row>
    <row r="3447" spans="1:60">
      <c r="A3447" t="s">
        <v>8919</v>
      </c>
      <c r="B3447" t="s">
        <v>39</v>
      </c>
      <c r="C3447" t="s">
        <v>7021</v>
      </c>
      <c r="D3447" t="s">
        <v>7022</v>
      </c>
      <c r="E3447" t="s">
        <v>6963</v>
      </c>
      <c r="F3447" s="16">
        <v>2015</v>
      </c>
      <c r="G3447" t="s">
        <v>42</v>
      </c>
      <c r="H3447" t="s">
        <v>224</v>
      </c>
      <c r="I3447" t="s">
        <v>44</v>
      </c>
      <c r="J3447" t="s">
        <v>3704</v>
      </c>
      <c r="K3447" t="s">
        <v>3705</v>
      </c>
      <c r="L3447" t="s">
        <v>4095</v>
      </c>
      <c r="M3447" t="s">
        <v>5458</v>
      </c>
      <c r="N3447" t="s">
        <v>7358</v>
      </c>
      <c r="O3447" t="s">
        <v>7359</v>
      </c>
      <c r="P3447" t="s">
        <v>7360</v>
      </c>
      <c r="Q3447" t="s">
        <v>7361</v>
      </c>
      <c r="R3447" t="s">
        <v>53</v>
      </c>
      <c r="S3447" t="s">
        <v>6574</v>
      </c>
      <c r="T3447" t="s">
        <v>667</v>
      </c>
      <c r="U3447" t="s">
        <v>8786</v>
      </c>
      <c r="V3447" t="s">
        <v>73</v>
      </c>
      <c r="W3447">
        <v>2014</v>
      </c>
      <c r="X3447" t="s">
        <v>58</v>
      </c>
      <c r="Y3447">
        <v>2014</v>
      </c>
      <c r="Z3447">
        <v>2014</v>
      </c>
      <c r="AA3447" t="s">
        <v>206</v>
      </c>
      <c r="AB3447">
        <v>524.79999999999995</v>
      </c>
      <c r="AC3447"/>
      <c r="AD3447"/>
      <c r="AE3447">
        <v>721.88669951349084</v>
      </c>
      <c r="AF3447">
        <v>820.37758030676571</v>
      </c>
      <c r="AG3447">
        <v>524.79999999999995</v>
      </c>
      <c r="AH3447">
        <v>721.88669951349084</v>
      </c>
      <c r="AI3447">
        <v>820.37758030676571</v>
      </c>
      <c r="AJ3447" t="s">
        <v>203</v>
      </c>
      <c r="AK3447">
        <v>2014</v>
      </c>
      <c r="AL3447" t="s">
        <v>82</v>
      </c>
      <c r="AM3447" t="s">
        <v>61</v>
      </c>
      <c r="AN3447" t="s">
        <v>62</v>
      </c>
      <c r="AO3447" t="s">
        <v>74</v>
      </c>
      <c r="AP3447" t="s">
        <v>75</v>
      </c>
      <c r="AQ3447" t="s">
        <v>67</v>
      </c>
      <c r="AR3447" t="s">
        <v>8887</v>
      </c>
      <c r="AS3447" t="s">
        <v>69</v>
      </c>
      <c r="AT3447" t="s">
        <v>8645</v>
      </c>
      <c r="AU3447" t="s">
        <v>17004</v>
      </c>
      <c r="AV3447" t="s">
        <v>17035</v>
      </c>
      <c r="AW3447" t="s">
        <v>224</v>
      </c>
      <c r="AX3447" t="s">
        <v>224</v>
      </c>
      <c r="AY3447" t="s">
        <v>224</v>
      </c>
      <c r="AZ3447" t="s">
        <v>17005</v>
      </c>
      <c r="BC3447" s="8">
        <v>2014</v>
      </c>
      <c r="BD3447" s="8">
        <v>2014</v>
      </c>
      <c r="BE3447" s="1" t="s">
        <v>74</v>
      </c>
      <c r="BF3447" s="6" t="s">
        <v>76</v>
      </c>
      <c r="BH3447" s="1" t="s">
        <v>73</v>
      </c>
    </row>
    <row r="3448" spans="1:60">
      <c r="A3448" t="s">
        <v>8920</v>
      </c>
      <c r="B3448" t="s">
        <v>39</v>
      </c>
      <c r="C3448" t="s">
        <v>7021</v>
      </c>
      <c r="D3448" t="s">
        <v>7022</v>
      </c>
      <c r="E3448" t="s">
        <v>6963</v>
      </c>
      <c r="F3448" s="16">
        <v>2015</v>
      </c>
      <c r="G3448" t="s">
        <v>42</v>
      </c>
      <c r="H3448" t="s">
        <v>224</v>
      </c>
      <c r="I3448" t="s">
        <v>44</v>
      </c>
      <c r="J3448" t="s">
        <v>3704</v>
      </c>
      <c r="K3448" t="s">
        <v>3705</v>
      </c>
      <c r="L3448" t="s">
        <v>4095</v>
      </c>
      <c r="M3448" t="s">
        <v>5458</v>
      </c>
      <c r="N3448" t="s">
        <v>7358</v>
      </c>
      <c r="O3448" t="s">
        <v>7359</v>
      </c>
      <c r="P3448" t="s">
        <v>7360</v>
      </c>
      <c r="Q3448" t="s">
        <v>7361</v>
      </c>
      <c r="R3448" t="s">
        <v>53</v>
      </c>
      <c r="S3448" t="s">
        <v>6574</v>
      </c>
      <c r="T3448" t="s">
        <v>667</v>
      </c>
      <c r="U3448" t="s">
        <v>8904</v>
      </c>
      <c r="V3448" t="s">
        <v>73</v>
      </c>
      <c r="W3448">
        <v>2014</v>
      </c>
      <c r="X3448" t="s">
        <v>58</v>
      </c>
      <c r="Y3448">
        <v>2014</v>
      </c>
      <c r="Z3448">
        <v>2014</v>
      </c>
      <c r="AA3448" t="s">
        <v>206</v>
      </c>
      <c r="AB3448">
        <v>1612.8</v>
      </c>
      <c r="AC3448"/>
      <c r="AD3448"/>
      <c r="AE3448">
        <v>2218.4810765536549</v>
      </c>
      <c r="AF3448">
        <v>2521.1603687476213</v>
      </c>
      <c r="AG3448">
        <v>1612.8</v>
      </c>
      <c r="AH3448">
        <v>2218.4810765536549</v>
      </c>
      <c r="AI3448">
        <v>2521.1603687476213</v>
      </c>
      <c r="AJ3448" t="s">
        <v>203</v>
      </c>
      <c r="AK3448">
        <v>2014</v>
      </c>
      <c r="AL3448" t="s">
        <v>82</v>
      </c>
      <c r="AM3448" t="s">
        <v>61</v>
      </c>
      <c r="AN3448" t="s">
        <v>62</v>
      </c>
      <c r="AO3448" t="s">
        <v>74</v>
      </c>
      <c r="AP3448" t="s">
        <v>75</v>
      </c>
      <c r="AQ3448" t="s">
        <v>67</v>
      </c>
      <c r="AR3448" t="s">
        <v>8887</v>
      </c>
      <c r="AS3448" t="s">
        <v>69</v>
      </c>
      <c r="AT3448" t="s">
        <v>8645</v>
      </c>
      <c r="AU3448" t="s">
        <v>17004</v>
      </c>
      <c r="AV3448" t="s">
        <v>17035</v>
      </c>
      <c r="AW3448" t="s">
        <v>224</v>
      </c>
      <c r="AX3448" t="s">
        <v>224</v>
      </c>
      <c r="AY3448" t="s">
        <v>224</v>
      </c>
      <c r="AZ3448" t="s">
        <v>17005</v>
      </c>
      <c r="BC3448" s="8">
        <v>2014</v>
      </c>
      <c r="BD3448" s="8">
        <v>2014</v>
      </c>
      <c r="BE3448" s="1" t="s">
        <v>74</v>
      </c>
      <c r="BF3448" s="6" t="s">
        <v>76</v>
      </c>
      <c r="BH3448" s="1" t="s">
        <v>73</v>
      </c>
    </row>
    <row r="3449" spans="1:60">
      <c r="A3449" t="s">
        <v>8921</v>
      </c>
      <c r="B3449" t="s">
        <v>39</v>
      </c>
      <c r="C3449" t="s">
        <v>7021</v>
      </c>
      <c r="D3449" t="s">
        <v>7022</v>
      </c>
      <c r="E3449" t="s">
        <v>6963</v>
      </c>
      <c r="F3449" s="16">
        <v>2015</v>
      </c>
      <c r="G3449" t="s">
        <v>42</v>
      </c>
      <c r="H3449" t="s">
        <v>224</v>
      </c>
      <c r="I3449" t="s">
        <v>44</v>
      </c>
      <c r="J3449" t="s">
        <v>3704</v>
      </c>
      <c r="K3449" t="s">
        <v>3705</v>
      </c>
      <c r="L3449" t="s">
        <v>4095</v>
      </c>
      <c r="M3449" t="s">
        <v>5458</v>
      </c>
      <c r="N3449" t="s">
        <v>7358</v>
      </c>
      <c r="O3449" t="s">
        <v>7359</v>
      </c>
      <c r="P3449" t="s">
        <v>7360</v>
      </c>
      <c r="Q3449" t="s">
        <v>7361</v>
      </c>
      <c r="R3449" t="s">
        <v>53</v>
      </c>
      <c r="S3449" t="s">
        <v>6574</v>
      </c>
      <c r="T3449" t="s">
        <v>667</v>
      </c>
      <c r="U3449" t="s">
        <v>8922</v>
      </c>
      <c r="V3449" t="s">
        <v>73</v>
      </c>
      <c r="W3449">
        <v>2014</v>
      </c>
      <c r="X3449" t="s">
        <v>58</v>
      </c>
      <c r="Y3449">
        <v>2014</v>
      </c>
      <c r="Z3449">
        <v>2014</v>
      </c>
      <c r="AA3449" t="s">
        <v>206</v>
      </c>
      <c r="AB3449">
        <v>153.6</v>
      </c>
      <c r="AC3449"/>
      <c r="AD3449"/>
      <c r="AE3449">
        <v>211.28391205272902</v>
      </c>
      <c r="AF3449">
        <v>240.11051130929729</v>
      </c>
      <c r="AG3449">
        <v>153.6</v>
      </c>
      <c r="AH3449">
        <v>211.28391205272902</v>
      </c>
      <c r="AI3449">
        <v>240.11051130929729</v>
      </c>
      <c r="AJ3449" t="s">
        <v>203</v>
      </c>
      <c r="AK3449">
        <v>2014</v>
      </c>
      <c r="AL3449" t="s">
        <v>82</v>
      </c>
      <c r="AM3449" t="s">
        <v>61</v>
      </c>
      <c r="AN3449" t="s">
        <v>62</v>
      </c>
      <c r="AO3449" t="s">
        <v>74</v>
      </c>
      <c r="AP3449" t="s">
        <v>75</v>
      </c>
      <c r="AQ3449" t="s">
        <v>67</v>
      </c>
      <c r="AR3449" t="s">
        <v>8887</v>
      </c>
      <c r="AS3449" t="s">
        <v>69</v>
      </c>
      <c r="AT3449" t="s">
        <v>8645</v>
      </c>
      <c r="AU3449" t="s">
        <v>17004</v>
      </c>
      <c r="AV3449" t="s">
        <v>17035</v>
      </c>
      <c r="AW3449" t="s">
        <v>224</v>
      </c>
      <c r="AX3449" t="s">
        <v>224</v>
      </c>
      <c r="AY3449" t="s">
        <v>224</v>
      </c>
      <c r="AZ3449" t="s">
        <v>17005</v>
      </c>
      <c r="BC3449" s="8">
        <v>2014</v>
      </c>
      <c r="BD3449" s="8">
        <v>2014</v>
      </c>
      <c r="BE3449" s="1" t="s">
        <v>74</v>
      </c>
      <c r="BF3449" s="6" t="s">
        <v>76</v>
      </c>
      <c r="BH3449" s="1" t="s">
        <v>73</v>
      </c>
    </row>
    <row r="3450" spans="1:60">
      <c r="A3450" t="s">
        <v>8923</v>
      </c>
      <c r="B3450" t="s">
        <v>39</v>
      </c>
      <c r="C3450" t="s">
        <v>7021</v>
      </c>
      <c r="D3450" t="s">
        <v>7022</v>
      </c>
      <c r="E3450" t="s">
        <v>6963</v>
      </c>
      <c r="F3450" s="16">
        <v>2015</v>
      </c>
      <c r="G3450" t="s">
        <v>42</v>
      </c>
      <c r="H3450" t="s">
        <v>224</v>
      </c>
      <c r="I3450" t="s">
        <v>44</v>
      </c>
      <c r="J3450" t="s">
        <v>3704</v>
      </c>
      <c r="K3450" t="s">
        <v>3705</v>
      </c>
      <c r="L3450" t="s">
        <v>4811</v>
      </c>
      <c r="M3450" t="s">
        <v>4812</v>
      </c>
      <c r="N3450" t="s">
        <v>4813</v>
      </c>
      <c r="O3450" t="s">
        <v>5666</v>
      </c>
      <c r="P3450" t="s">
        <v>5667</v>
      </c>
      <c r="Q3450" t="s">
        <v>5668</v>
      </c>
      <c r="R3450" t="s">
        <v>53</v>
      </c>
      <c r="S3450" t="s">
        <v>6574</v>
      </c>
      <c r="T3450" t="s">
        <v>667</v>
      </c>
      <c r="U3450" t="s">
        <v>8924</v>
      </c>
      <c r="V3450" t="s">
        <v>73</v>
      </c>
      <c r="W3450">
        <v>2014</v>
      </c>
      <c r="X3450" t="s">
        <v>58</v>
      </c>
      <c r="Y3450">
        <v>2014</v>
      </c>
      <c r="Z3450">
        <v>2014</v>
      </c>
      <c r="AA3450" t="s">
        <v>206</v>
      </c>
      <c r="AB3450">
        <v>409.6</v>
      </c>
      <c r="AC3450"/>
      <c r="AD3450"/>
      <c r="AE3450">
        <v>563.42376547394417</v>
      </c>
      <c r="AF3450">
        <v>640.29469682479282</v>
      </c>
      <c r="AG3450">
        <v>409.6</v>
      </c>
      <c r="AH3450">
        <v>563.42376547394417</v>
      </c>
      <c r="AI3450">
        <v>640.29469682479282</v>
      </c>
      <c r="AJ3450" t="s">
        <v>203</v>
      </c>
      <c r="AK3450">
        <v>2014</v>
      </c>
      <c r="AL3450" t="s">
        <v>82</v>
      </c>
      <c r="AM3450" t="s">
        <v>61</v>
      </c>
      <c r="AN3450" t="s">
        <v>62</v>
      </c>
      <c r="AO3450" t="s">
        <v>74</v>
      </c>
      <c r="AP3450" t="s">
        <v>75</v>
      </c>
      <c r="AQ3450" t="s">
        <v>67</v>
      </c>
      <c r="AR3450" t="s">
        <v>8887</v>
      </c>
      <c r="AS3450" t="s">
        <v>69</v>
      </c>
      <c r="AT3450" t="s">
        <v>8645</v>
      </c>
      <c r="AU3450" t="s">
        <v>17004</v>
      </c>
      <c r="AV3450" t="s">
        <v>17035</v>
      </c>
      <c r="AW3450" t="s">
        <v>224</v>
      </c>
      <c r="AX3450" t="s">
        <v>224</v>
      </c>
      <c r="AY3450" t="s">
        <v>224</v>
      </c>
      <c r="AZ3450" t="s">
        <v>17005</v>
      </c>
      <c r="BC3450" s="8">
        <v>2014</v>
      </c>
      <c r="BD3450" s="8">
        <v>2014</v>
      </c>
      <c r="BE3450" s="1" t="s">
        <v>74</v>
      </c>
      <c r="BF3450" s="6" t="s">
        <v>76</v>
      </c>
      <c r="BH3450" s="1" t="s">
        <v>73</v>
      </c>
    </row>
    <row r="3451" spans="1:60">
      <c r="A3451" t="s">
        <v>8925</v>
      </c>
      <c r="B3451" t="s">
        <v>39</v>
      </c>
      <c r="C3451" t="s">
        <v>7021</v>
      </c>
      <c r="D3451" t="s">
        <v>7022</v>
      </c>
      <c r="E3451" t="s">
        <v>6963</v>
      </c>
      <c r="F3451" s="16">
        <v>2015</v>
      </c>
      <c r="G3451" t="s">
        <v>42</v>
      </c>
      <c r="H3451" t="s">
        <v>224</v>
      </c>
      <c r="I3451" t="s">
        <v>44</v>
      </c>
      <c r="J3451" t="s">
        <v>3704</v>
      </c>
      <c r="K3451" t="s">
        <v>3705</v>
      </c>
      <c r="L3451" t="s">
        <v>4811</v>
      </c>
      <c r="M3451" t="s">
        <v>4812</v>
      </c>
      <c r="N3451" t="s">
        <v>4813</v>
      </c>
      <c r="O3451" t="s">
        <v>5666</v>
      </c>
      <c r="P3451" t="s">
        <v>5667</v>
      </c>
      <c r="Q3451" t="s">
        <v>5668</v>
      </c>
      <c r="R3451" t="s">
        <v>53</v>
      </c>
      <c r="S3451" t="s">
        <v>6574</v>
      </c>
      <c r="T3451" t="s">
        <v>667</v>
      </c>
      <c r="U3451" t="s">
        <v>8844</v>
      </c>
      <c r="V3451" t="s">
        <v>73</v>
      </c>
      <c r="W3451">
        <v>2014</v>
      </c>
      <c r="X3451" t="s">
        <v>58</v>
      </c>
      <c r="Y3451">
        <v>2014</v>
      </c>
      <c r="Z3451">
        <v>2014</v>
      </c>
      <c r="AA3451" t="s">
        <v>206</v>
      </c>
      <c r="AB3451">
        <v>230.4</v>
      </c>
      <c r="AC3451"/>
      <c r="AD3451"/>
      <c r="AE3451">
        <v>316.92586807909356</v>
      </c>
      <c r="AF3451">
        <v>360.165766963946</v>
      </c>
      <c r="AG3451">
        <v>230.4</v>
      </c>
      <c r="AH3451">
        <v>316.92586807909356</v>
      </c>
      <c r="AI3451">
        <v>360.165766963946</v>
      </c>
      <c r="AJ3451" t="s">
        <v>203</v>
      </c>
      <c r="AK3451">
        <v>2014</v>
      </c>
      <c r="AL3451" t="s">
        <v>82</v>
      </c>
      <c r="AM3451" t="s">
        <v>61</v>
      </c>
      <c r="AN3451" t="s">
        <v>62</v>
      </c>
      <c r="AO3451" t="s">
        <v>74</v>
      </c>
      <c r="AP3451" t="s">
        <v>75</v>
      </c>
      <c r="AQ3451" t="s">
        <v>67</v>
      </c>
      <c r="AR3451" t="s">
        <v>8887</v>
      </c>
      <c r="AS3451" t="s">
        <v>69</v>
      </c>
      <c r="AT3451" t="s">
        <v>8645</v>
      </c>
      <c r="AU3451" t="s">
        <v>17004</v>
      </c>
      <c r="AV3451" t="s">
        <v>17035</v>
      </c>
      <c r="AW3451" t="s">
        <v>224</v>
      </c>
      <c r="AX3451" t="s">
        <v>224</v>
      </c>
      <c r="AY3451" t="s">
        <v>224</v>
      </c>
      <c r="AZ3451" t="s">
        <v>17005</v>
      </c>
      <c r="BC3451" s="8">
        <v>2014</v>
      </c>
      <c r="BD3451" s="8">
        <v>2014</v>
      </c>
      <c r="BE3451" s="1" t="s">
        <v>74</v>
      </c>
      <c r="BF3451" s="6" t="s">
        <v>76</v>
      </c>
      <c r="BH3451" s="1" t="s">
        <v>73</v>
      </c>
    </row>
    <row r="3452" spans="1:60">
      <c r="A3452" t="s">
        <v>8926</v>
      </c>
      <c r="B3452" t="s">
        <v>39</v>
      </c>
      <c r="C3452" t="s">
        <v>7021</v>
      </c>
      <c r="D3452" t="s">
        <v>7022</v>
      </c>
      <c r="E3452" t="s">
        <v>6963</v>
      </c>
      <c r="F3452" s="16">
        <v>2015</v>
      </c>
      <c r="G3452" t="s">
        <v>42</v>
      </c>
      <c r="H3452" t="s">
        <v>224</v>
      </c>
      <c r="I3452" t="s">
        <v>44</v>
      </c>
      <c r="J3452" t="s">
        <v>3704</v>
      </c>
      <c r="K3452" t="s">
        <v>3705</v>
      </c>
      <c r="L3452" t="s">
        <v>4811</v>
      </c>
      <c r="M3452" t="s">
        <v>4812</v>
      </c>
      <c r="N3452" t="s">
        <v>4813</v>
      </c>
      <c r="O3452" t="s">
        <v>5666</v>
      </c>
      <c r="P3452" t="s">
        <v>5667</v>
      </c>
      <c r="Q3452" t="s">
        <v>5668</v>
      </c>
      <c r="R3452" t="s">
        <v>53</v>
      </c>
      <c r="S3452" t="s">
        <v>6574</v>
      </c>
      <c r="T3452" t="s">
        <v>667</v>
      </c>
      <c r="U3452" t="s">
        <v>8721</v>
      </c>
      <c r="V3452" t="s">
        <v>73</v>
      </c>
      <c r="W3452">
        <v>2014</v>
      </c>
      <c r="X3452" t="s">
        <v>58</v>
      </c>
      <c r="Y3452">
        <v>2014</v>
      </c>
      <c r="Z3452">
        <v>2014</v>
      </c>
      <c r="AA3452" t="s">
        <v>206</v>
      </c>
      <c r="AB3452">
        <v>353.28</v>
      </c>
      <c r="AC3452"/>
      <c r="AD3452"/>
      <c r="AE3452">
        <v>485.95299772127674</v>
      </c>
      <c r="AF3452">
        <v>552.25417601138372</v>
      </c>
      <c r="AG3452">
        <v>353.28</v>
      </c>
      <c r="AH3452">
        <v>485.95299772127674</v>
      </c>
      <c r="AI3452">
        <v>552.25417601138372</v>
      </c>
      <c r="AJ3452" t="s">
        <v>203</v>
      </c>
      <c r="AK3452">
        <v>2014</v>
      </c>
      <c r="AL3452" t="s">
        <v>82</v>
      </c>
      <c r="AM3452" t="s">
        <v>61</v>
      </c>
      <c r="AN3452" t="s">
        <v>62</v>
      </c>
      <c r="AO3452" t="s">
        <v>74</v>
      </c>
      <c r="AP3452" t="s">
        <v>75</v>
      </c>
      <c r="AQ3452" t="s">
        <v>67</v>
      </c>
      <c r="AR3452" t="s">
        <v>8887</v>
      </c>
      <c r="AS3452" t="s">
        <v>69</v>
      </c>
      <c r="AT3452" t="s">
        <v>8645</v>
      </c>
      <c r="AU3452" t="s">
        <v>17004</v>
      </c>
      <c r="AV3452" t="s">
        <v>17035</v>
      </c>
      <c r="AW3452" t="s">
        <v>224</v>
      </c>
      <c r="AX3452" t="s">
        <v>224</v>
      </c>
      <c r="AY3452" t="s">
        <v>224</v>
      </c>
      <c r="AZ3452" t="s">
        <v>17005</v>
      </c>
      <c r="BC3452" s="8">
        <v>2014</v>
      </c>
      <c r="BD3452" s="8">
        <v>2014</v>
      </c>
      <c r="BE3452" s="1" t="s">
        <v>74</v>
      </c>
      <c r="BF3452" s="6" t="s">
        <v>76</v>
      </c>
      <c r="BH3452" s="1" t="s">
        <v>73</v>
      </c>
    </row>
    <row r="3453" spans="1:60">
      <c r="A3453" t="s">
        <v>8927</v>
      </c>
      <c r="B3453" t="s">
        <v>39</v>
      </c>
      <c r="C3453" t="s">
        <v>7021</v>
      </c>
      <c r="D3453" t="s">
        <v>7022</v>
      </c>
      <c r="E3453" t="s">
        <v>6963</v>
      </c>
      <c r="F3453" s="16">
        <v>2015</v>
      </c>
      <c r="G3453" t="s">
        <v>42</v>
      </c>
      <c r="H3453" t="s">
        <v>224</v>
      </c>
      <c r="I3453" t="s">
        <v>44</v>
      </c>
      <c r="J3453" t="s">
        <v>3704</v>
      </c>
      <c r="K3453" t="s">
        <v>3705</v>
      </c>
      <c r="L3453" t="s">
        <v>4095</v>
      </c>
      <c r="M3453" t="s">
        <v>5348</v>
      </c>
      <c r="N3453" t="s">
        <v>5349</v>
      </c>
      <c r="O3453" t="s">
        <v>8666</v>
      </c>
      <c r="P3453" t="s">
        <v>8667</v>
      </c>
      <c r="Q3453"/>
      <c r="R3453" t="s">
        <v>53</v>
      </c>
      <c r="S3453" t="s">
        <v>6574</v>
      </c>
      <c r="T3453" t="s">
        <v>667</v>
      </c>
      <c r="U3453" t="s">
        <v>8721</v>
      </c>
      <c r="V3453" t="s">
        <v>73</v>
      </c>
      <c r="W3453">
        <v>2014</v>
      </c>
      <c r="X3453" t="s">
        <v>58</v>
      </c>
      <c r="Y3453">
        <v>2014</v>
      </c>
      <c r="Z3453">
        <v>2014</v>
      </c>
      <c r="AA3453" t="s">
        <v>206</v>
      </c>
      <c r="AB3453">
        <v>512</v>
      </c>
      <c r="AC3453"/>
      <c r="AD3453"/>
      <c r="AE3453">
        <v>704.27970684243019</v>
      </c>
      <c r="AF3453">
        <v>800.36837103099106</v>
      </c>
      <c r="AG3453">
        <v>512</v>
      </c>
      <c r="AH3453">
        <v>704.27970684243019</v>
      </c>
      <c r="AI3453">
        <v>800.36837103099106</v>
      </c>
      <c r="AJ3453" t="s">
        <v>203</v>
      </c>
      <c r="AK3453">
        <v>2014</v>
      </c>
      <c r="AL3453" t="s">
        <v>82</v>
      </c>
      <c r="AM3453" t="s">
        <v>61</v>
      </c>
      <c r="AN3453" t="s">
        <v>62</v>
      </c>
      <c r="AO3453" t="s">
        <v>74</v>
      </c>
      <c r="AP3453" t="s">
        <v>75</v>
      </c>
      <c r="AQ3453" t="s">
        <v>67</v>
      </c>
      <c r="AR3453" t="s">
        <v>8887</v>
      </c>
      <c r="AS3453" t="s">
        <v>69</v>
      </c>
      <c r="AT3453" t="s">
        <v>8645</v>
      </c>
      <c r="AU3453" t="s">
        <v>17004</v>
      </c>
      <c r="AV3453" t="s">
        <v>17035</v>
      </c>
      <c r="AW3453" t="s">
        <v>224</v>
      </c>
      <c r="AX3453" t="s">
        <v>224</v>
      </c>
      <c r="AY3453" t="s">
        <v>224</v>
      </c>
      <c r="AZ3453" t="s">
        <v>17005</v>
      </c>
      <c r="BC3453" s="8">
        <v>2014</v>
      </c>
      <c r="BD3453" s="8">
        <v>2014</v>
      </c>
      <c r="BE3453" s="1" t="s">
        <v>74</v>
      </c>
      <c r="BF3453" s="6" t="s">
        <v>76</v>
      </c>
      <c r="BH3453" s="1" t="s">
        <v>73</v>
      </c>
    </row>
    <row r="3454" spans="1:60">
      <c r="A3454" t="s">
        <v>8928</v>
      </c>
      <c r="B3454" t="s">
        <v>39</v>
      </c>
      <c r="C3454" t="s">
        <v>7021</v>
      </c>
      <c r="D3454" t="s">
        <v>7022</v>
      </c>
      <c r="E3454" t="s">
        <v>6963</v>
      </c>
      <c r="F3454" s="16">
        <v>2015</v>
      </c>
      <c r="G3454" t="s">
        <v>42</v>
      </c>
      <c r="H3454" t="s">
        <v>224</v>
      </c>
      <c r="I3454" t="s">
        <v>44</v>
      </c>
      <c r="J3454" t="s">
        <v>3704</v>
      </c>
      <c r="K3454" t="s">
        <v>3705</v>
      </c>
      <c r="L3454" t="s">
        <v>4811</v>
      </c>
      <c r="M3454" t="s">
        <v>4812</v>
      </c>
      <c r="N3454" t="s">
        <v>4813</v>
      </c>
      <c r="O3454" t="s">
        <v>6840</v>
      </c>
      <c r="P3454" t="s">
        <v>6841</v>
      </c>
      <c r="Q3454" t="s">
        <v>6842</v>
      </c>
      <c r="R3454" t="s">
        <v>53</v>
      </c>
      <c r="S3454" t="s">
        <v>6574</v>
      </c>
      <c r="T3454" t="s">
        <v>667</v>
      </c>
      <c r="U3454" t="s">
        <v>8929</v>
      </c>
      <c r="V3454" t="s">
        <v>73</v>
      </c>
      <c r="W3454">
        <v>2014</v>
      </c>
      <c r="X3454" t="s">
        <v>58</v>
      </c>
      <c r="Y3454">
        <v>2014</v>
      </c>
      <c r="Z3454">
        <v>2014</v>
      </c>
      <c r="AA3454" t="s">
        <v>206</v>
      </c>
      <c r="AB3454">
        <v>512</v>
      </c>
      <c r="AC3454"/>
      <c r="AD3454"/>
      <c r="AE3454">
        <v>704.27970684243019</v>
      </c>
      <c r="AF3454">
        <v>800.36837103099106</v>
      </c>
      <c r="AG3454">
        <v>512</v>
      </c>
      <c r="AH3454">
        <v>704.27970684243019</v>
      </c>
      <c r="AI3454">
        <v>800.36837103099106</v>
      </c>
      <c r="AJ3454" t="s">
        <v>203</v>
      </c>
      <c r="AK3454">
        <v>2014</v>
      </c>
      <c r="AL3454" t="s">
        <v>82</v>
      </c>
      <c r="AM3454" t="s">
        <v>61</v>
      </c>
      <c r="AN3454" t="s">
        <v>62</v>
      </c>
      <c r="AO3454" t="s">
        <v>74</v>
      </c>
      <c r="AP3454" t="s">
        <v>75</v>
      </c>
      <c r="AQ3454" t="s">
        <v>67</v>
      </c>
      <c r="AR3454" t="s">
        <v>8887</v>
      </c>
      <c r="AS3454" t="s">
        <v>69</v>
      </c>
      <c r="AT3454" t="s">
        <v>8645</v>
      </c>
      <c r="AU3454" t="s">
        <v>17004</v>
      </c>
      <c r="AV3454" t="s">
        <v>17035</v>
      </c>
      <c r="AW3454" t="s">
        <v>224</v>
      </c>
      <c r="AX3454" t="s">
        <v>224</v>
      </c>
      <c r="AY3454" t="s">
        <v>224</v>
      </c>
      <c r="AZ3454" t="s">
        <v>17005</v>
      </c>
      <c r="BC3454" s="8">
        <v>2014</v>
      </c>
      <c r="BD3454" s="8">
        <v>2014</v>
      </c>
      <c r="BE3454" s="1" t="s">
        <v>74</v>
      </c>
      <c r="BF3454" s="6" t="s">
        <v>76</v>
      </c>
      <c r="BH3454" s="1" t="s">
        <v>73</v>
      </c>
    </row>
    <row r="3455" spans="1:60">
      <c r="A3455" t="s">
        <v>8930</v>
      </c>
      <c r="B3455" t="s">
        <v>39</v>
      </c>
      <c r="C3455" t="s">
        <v>7021</v>
      </c>
      <c r="D3455" t="s">
        <v>7022</v>
      </c>
      <c r="E3455" t="s">
        <v>6963</v>
      </c>
      <c r="F3455" s="16">
        <v>2015</v>
      </c>
      <c r="G3455" t="s">
        <v>42</v>
      </c>
      <c r="H3455" t="s">
        <v>224</v>
      </c>
      <c r="I3455" t="s">
        <v>44</v>
      </c>
      <c r="J3455" t="s">
        <v>3704</v>
      </c>
      <c r="K3455" t="s">
        <v>3705</v>
      </c>
      <c r="L3455" t="s">
        <v>4095</v>
      </c>
      <c r="M3455" t="s">
        <v>5348</v>
      </c>
      <c r="N3455" t="s">
        <v>5349</v>
      </c>
      <c r="O3455" t="s">
        <v>7009</v>
      </c>
      <c r="P3455" t="s">
        <v>8931</v>
      </c>
      <c r="Q3455"/>
      <c r="R3455" t="s">
        <v>53</v>
      </c>
      <c r="S3455" t="s">
        <v>6574</v>
      </c>
      <c r="T3455" t="s">
        <v>667</v>
      </c>
      <c r="U3455" t="s">
        <v>8932</v>
      </c>
      <c r="V3455" t="s">
        <v>73</v>
      </c>
      <c r="W3455">
        <v>2014</v>
      </c>
      <c r="X3455" t="s">
        <v>58</v>
      </c>
      <c r="Y3455">
        <v>2014</v>
      </c>
      <c r="Z3455">
        <v>2014</v>
      </c>
      <c r="AA3455" t="s">
        <v>206</v>
      </c>
      <c r="AB3455">
        <v>896</v>
      </c>
      <c r="AC3455"/>
      <c r="AD3455"/>
      <c r="AE3455">
        <v>1232.4894869742527</v>
      </c>
      <c r="AF3455">
        <v>1400.6446493042345</v>
      </c>
      <c r="AG3455">
        <v>896</v>
      </c>
      <c r="AH3455">
        <v>1232.4894869742527</v>
      </c>
      <c r="AI3455">
        <v>1400.6446493042345</v>
      </c>
      <c r="AJ3455" t="s">
        <v>203</v>
      </c>
      <c r="AK3455">
        <v>2014</v>
      </c>
      <c r="AL3455" t="s">
        <v>82</v>
      </c>
      <c r="AM3455" t="s">
        <v>61</v>
      </c>
      <c r="AN3455" t="s">
        <v>62</v>
      </c>
      <c r="AO3455" t="s">
        <v>74</v>
      </c>
      <c r="AP3455" t="s">
        <v>75</v>
      </c>
      <c r="AQ3455" t="s">
        <v>67</v>
      </c>
      <c r="AR3455" t="s">
        <v>8887</v>
      </c>
      <c r="AS3455" t="s">
        <v>69</v>
      </c>
      <c r="AT3455" t="s">
        <v>8645</v>
      </c>
      <c r="AU3455" t="s">
        <v>17004</v>
      </c>
      <c r="AV3455" t="s">
        <v>17035</v>
      </c>
      <c r="AW3455" t="s">
        <v>224</v>
      </c>
      <c r="AX3455" t="s">
        <v>224</v>
      </c>
      <c r="AY3455" t="s">
        <v>224</v>
      </c>
      <c r="AZ3455" t="s">
        <v>17005</v>
      </c>
      <c r="BC3455" s="8">
        <v>2014</v>
      </c>
      <c r="BD3455" s="8">
        <v>2014</v>
      </c>
      <c r="BE3455" s="1" t="s">
        <v>74</v>
      </c>
      <c r="BF3455" s="6" t="s">
        <v>76</v>
      </c>
      <c r="BH3455" s="1" t="s">
        <v>73</v>
      </c>
    </row>
    <row r="3456" spans="1:60">
      <c r="A3456" t="s">
        <v>8933</v>
      </c>
      <c r="B3456" t="s">
        <v>39</v>
      </c>
      <c r="C3456" t="s">
        <v>7021</v>
      </c>
      <c r="D3456" t="s">
        <v>7022</v>
      </c>
      <c r="E3456" t="s">
        <v>6963</v>
      </c>
      <c r="F3456" s="16">
        <v>2015</v>
      </c>
      <c r="G3456" t="s">
        <v>42</v>
      </c>
      <c r="H3456" t="s">
        <v>224</v>
      </c>
      <c r="I3456" t="s">
        <v>44</v>
      </c>
      <c r="J3456" t="s">
        <v>3704</v>
      </c>
      <c r="K3456" t="s">
        <v>3705</v>
      </c>
      <c r="L3456" t="s">
        <v>4095</v>
      </c>
      <c r="M3456" t="s">
        <v>5348</v>
      </c>
      <c r="N3456" t="s">
        <v>5349</v>
      </c>
      <c r="O3456" t="s">
        <v>7009</v>
      </c>
      <c r="P3456" t="s">
        <v>7023</v>
      </c>
      <c r="Q3456"/>
      <c r="R3456" t="s">
        <v>53</v>
      </c>
      <c r="S3456" t="s">
        <v>6574</v>
      </c>
      <c r="T3456" t="s">
        <v>667</v>
      </c>
      <c r="U3456" t="s">
        <v>8672</v>
      </c>
      <c r="V3456" t="s">
        <v>73</v>
      </c>
      <c r="W3456">
        <v>2014</v>
      </c>
      <c r="X3456" t="s">
        <v>58</v>
      </c>
      <c r="Y3456">
        <v>2014</v>
      </c>
      <c r="Z3456">
        <v>2014</v>
      </c>
      <c r="AA3456" t="s">
        <v>206</v>
      </c>
      <c r="AB3456">
        <v>2081.2800000000002</v>
      </c>
      <c r="AC3456"/>
      <c r="AD3456"/>
      <c r="AE3456">
        <v>2862.8970083144786</v>
      </c>
      <c r="AF3456">
        <v>3253.4974282409789</v>
      </c>
      <c r="AG3456">
        <v>2081.2800000000002</v>
      </c>
      <c r="AH3456">
        <v>2862.8970083144786</v>
      </c>
      <c r="AI3456">
        <v>3253.4974282409789</v>
      </c>
      <c r="AJ3456" t="s">
        <v>203</v>
      </c>
      <c r="AK3456">
        <v>2014</v>
      </c>
      <c r="AL3456" t="s">
        <v>82</v>
      </c>
      <c r="AM3456" t="s">
        <v>61</v>
      </c>
      <c r="AN3456" t="s">
        <v>62</v>
      </c>
      <c r="AO3456" t="s">
        <v>74</v>
      </c>
      <c r="AP3456" t="s">
        <v>75</v>
      </c>
      <c r="AQ3456" t="s">
        <v>67</v>
      </c>
      <c r="AR3456" t="s">
        <v>8887</v>
      </c>
      <c r="AS3456" t="s">
        <v>69</v>
      </c>
      <c r="AT3456" t="s">
        <v>8645</v>
      </c>
      <c r="AU3456" t="s">
        <v>17004</v>
      </c>
      <c r="AV3456" t="s">
        <v>17035</v>
      </c>
      <c r="AW3456" t="s">
        <v>224</v>
      </c>
      <c r="AX3456" t="s">
        <v>224</v>
      </c>
      <c r="AY3456" t="s">
        <v>224</v>
      </c>
      <c r="AZ3456" t="s">
        <v>17005</v>
      </c>
      <c r="BC3456" s="8">
        <v>2014</v>
      </c>
      <c r="BD3456" s="8">
        <v>2014</v>
      </c>
      <c r="BE3456" s="1" t="s">
        <v>74</v>
      </c>
      <c r="BF3456" s="6" t="s">
        <v>76</v>
      </c>
      <c r="BH3456" s="1" t="s">
        <v>73</v>
      </c>
    </row>
    <row r="3457" spans="1:60">
      <c r="A3457" t="s">
        <v>8934</v>
      </c>
      <c r="B3457" t="s">
        <v>39</v>
      </c>
      <c r="C3457" t="s">
        <v>7021</v>
      </c>
      <c r="D3457" t="s">
        <v>7022</v>
      </c>
      <c r="E3457" t="s">
        <v>6963</v>
      </c>
      <c r="F3457" s="16">
        <v>2015</v>
      </c>
      <c r="G3457" t="s">
        <v>42</v>
      </c>
      <c r="H3457" t="s">
        <v>224</v>
      </c>
      <c r="I3457" t="s">
        <v>44</v>
      </c>
      <c r="J3457" t="s">
        <v>3704</v>
      </c>
      <c r="K3457" t="s">
        <v>3705</v>
      </c>
      <c r="L3457" t="s">
        <v>4095</v>
      </c>
      <c r="M3457" t="s">
        <v>5348</v>
      </c>
      <c r="N3457" t="s">
        <v>5349</v>
      </c>
      <c r="O3457" t="s">
        <v>7009</v>
      </c>
      <c r="P3457" t="s">
        <v>7023</v>
      </c>
      <c r="Q3457"/>
      <c r="R3457" t="s">
        <v>53</v>
      </c>
      <c r="S3457" t="s">
        <v>6574</v>
      </c>
      <c r="T3457" t="s">
        <v>667</v>
      </c>
      <c r="U3457" t="s">
        <v>8935</v>
      </c>
      <c r="V3457" t="s">
        <v>73</v>
      </c>
      <c r="W3457">
        <v>2014</v>
      </c>
      <c r="X3457" t="s">
        <v>58</v>
      </c>
      <c r="Y3457">
        <v>2014</v>
      </c>
      <c r="Z3457">
        <v>2014</v>
      </c>
      <c r="AA3457" t="s">
        <v>206</v>
      </c>
      <c r="AB3457">
        <v>435.2</v>
      </c>
      <c r="AC3457"/>
      <c r="AD3457"/>
      <c r="AE3457">
        <v>598.63775081606559</v>
      </c>
      <c r="AF3457">
        <v>680.31311537634224</v>
      </c>
      <c r="AG3457">
        <v>435.2</v>
      </c>
      <c r="AH3457">
        <v>598.63775081606559</v>
      </c>
      <c r="AI3457">
        <v>680.31311537634224</v>
      </c>
      <c r="AJ3457" t="s">
        <v>203</v>
      </c>
      <c r="AK3457">
        <v>2014</v>
      </c>
      <c r="AL3457" t="s">
        <v>82</v>
      </c>
      <c r="AM3457" t="s">
        <v>61</v>
      </c>
      <c r="AN3457" t="s">
        <v>62</v>
      </c>
      <c r="AO3457" t="s">
        <v>74</v>
      </c>
      <c r="AP3457" t="s">
        <v>75</v>
      </c>
      <c r="AQ3457" t="s">
        <v>67</v>
      </c>
      <c r="AR3457" t="s">
        <v>8887</v>
      </c>
      <c r="AS3457" t="s">
        <v>69</v>
      </c>
      <c r="AT3457" t="s">
        <v>8645</v>
      </c>
      <c r="AU3457" t="s">
        <v>17004</v>
      </c>
      <c r="AV3457" t="s">
        <v>17035</v>
      </c>
      <c r="AW3457" t="s">
        <v>224</v>
      </c>
      <c r="AX3457" t="s">
        <v>224</v>
      </c>
      <c r="AY3457" t="s">
        <v>224</v>
      </c>
      <c r="AZ3457" t="s">
        <v>17005</v>
      </c>
      <c r="BC3457" s="8">
        <v>2014</v>
      </c>
      <c r="BD3457" s="8">
        <v>2014</v>
      </c>
      <c r="BE3457" s="1" t="s">
        <v>74</v>
      </c>
      <c r="BF3457" s="6" t="s">
        <v>76</v>
      </c>
      <c r="BH3457" s="1" t="s">
        <v>73</v>
      </c>
    </row>
    <row r="3458" spans="1:60">
      <c r="A3458" t="s">
        <v>8936</v>
      </c>
      <c r="B3458" t="s">
        <v>39</v>
      </c>
      <c r="C3458" t="s">
        <v>7021</v>
      </c>
      <c r="D3458" t="s">
        <v>7022</v>
      </c>
      <c r="E3458" t="s">
        <v>6963</v>
      </c>
      <c r="F3458" s="16">
        <v>2015</v>
      </c>
      <c r="G3458" t="s">
        <v>42</v>
      </c>
      <c r="H3458" t="s">
        <v>224</v>
      </c>
      <c r="I3458" t="s">
        <v>44</v>
      </c>
      <c r="J3458" t="s">
        <v>3704</v>
      </c>
      <c r="K3458" t="s">
        <v>3705</v>
      </c>
      <c r="L3458" t="s">
        <v>4095</v>
      </c>
      <c r="M3458" t="s">
        <v>5348</v>
      </c>
      <c r="N3458" t="s">
        <v>5349</v>
      </c>
      <c r="O3458" t="s">
        <v>7009</v>
      </c>
      <c r="P3458" t="s">
        <v>7023</v>
      </c>
      <c r="Q3458"/>
      <c r="R3458" t="s">
        <v>53</v>
      </c>
      <c r="S3458" t="s">
        <v>6574</v>
      </c>
      <c r="T3458" t="s">
        <v>667</v>
      </c>
      <c r="U3458" t="s">
        <v>8937</v>
      </c>
      <c r="V3458" t="s">
        <v>73</v>
      </c>
      <c r="W3458">
        <v>2014</v>
      </c>
      <c r="X3458" t="s">
        <v>58</v>
      </c>
      <c r="Y3458">
        <v>2014</v>
      </c>
      <c r="Z3458">
        <v>2014</v>
      </c>
      <c r="AA3458" t="s">
        <v>206</v>
      </c>
      <c r="AB3458">
        <v>153.6</v>
      </c>
      <c r="AC3458"/>
      <c r="AD3458"/>
      <c r="AE3458">
        <v>211.28391205272902</v>
      </c>
      <c r="AF3458">
        <v>240.11051130929729</v>
      </c>
      <c r="AG3458">
        <v>153.6</v>
      </c>
      <c r="AH3458">
        <v>211.28391205272902</v>
      </c>
      <c r="AI3458">
        <v>240.11051130929729</v>
      </c>
      <c r="AJ3458" t="s">
        <v>203</v>
      </c>
      <c r="AK3458">
        <v>2014</v>
      </c>
      <c r="AL3458" t="s">
        <v>82</v>
      </c>
      <c r="AM3458" t="s">
        <v>61</v>
      </c>
      <c r="AN3458" t="s">
        <v>62</v>
      </c>
      <c r="AO3458" t="s">
        <v>74</v>
      </c>
      <c r="AP3458" t="s">
        <v>75</v>
      </c>
      <c r="AQ3458" t="s">
        <v>67</v>
      </c>
      <c r="AR3458" t="s">
        <v>8887</v>
      </c>
      <c r="AS3458" t="s">
        <v>69</v>
      </c>
      <c r="AT3458" t="s">
        <v>8645</v>
      </c>
      <c r="AU3458" t="s">
        <v>17004</v>
      </c>
      <c r="AV3458" t="s">
        <v>17035</v>
      </c>
      <c r="AW3458" t="s">
        <v>224</v>
      </c>
      <c r="AX3458" t="s">
        <v>224</v>
      </c>
      <c r="AY3458" t="s">
        <v>224</v>
      </c>
      <c r="AZ3458" t="s">
        <v>17005</v>
      </c>
      <c r="BC3458" s="8">
        <v>2014</v>
      </c>
      <c r="BD3458" s="8">
        <v>2014</v>
      </c>
      <c r="BE3458" s="1" t="s">
        <v>74</v>
      </c>
      <c r="BF3458" s="6" t="s">
        <v>76</v>
      </c>
      <c r="BH3458" s="1" t="s">
        <v>73</v>
      </c>
    </row>
    <row r="3459" spans="1:60">
      <c r="A3459" t="s">
        <v>8938</v>
      </c>
      <c r="B3459" t="s">
        <v>39</v>
      </c>
      <c r="C3459" t="s">
        <v>7021</v>
      </c>
      <c r="D3459" t="s">
        <v>7022</v>
      </c>
      <c r="E3459" t="s">
        <v>6963</v>
      </c>
      <c r="F3459" s="16">
        <v>2015</v>
      </c>
      <c r="G3459" t="s">
        <v>42</v>
      </c>
      <c r="H3459" t="s">
        <v>224</v>
      </c>
      <c r="I3459" t="s">
        <v>44</v>
      </c>
      <c r="J3459" t="s">
        <v>3704</v>
      </c>
      <c r="K3459" t="s">
        <v>3705</v>
      </c>
      <c r="L3459" t="s">
        <v>4095</v>
      </c>
      <c r="M3459" t="s">
        <v>5348</v>
      </c>
      <c r="N3459" t="s">
        <v>5349</v>
      </c>
      <c r="O3459" t="s">
        <v>7009</v>
      </c>
      <c r="P3459" t="s">
        <v>7023</v>
      </c>
      <c r="Q3459"/>
      <c r="R3459" t="s">
        <v>53</v>
      </c>
      <c r="S3459" t="s">
        <v>6574</v>
      </c>
      <c r="T3459" t="s">
        <v>667</v>
      </c>
      <c r="U3459" t="s">
        <v>8874</v>
      </c>
      <c r="V3459" t="s">
        <v>73</v>
      </c>
      <c r="W3459">
        <v>2014</v>
      </c>
      <c r="X3459" t="s">
        <v>58</v>
      </c>
      <c r="Y3459">
        <v>2014</v>
      </c>
      <c r="Z3459">
        <v>2014</v>
      </c>
      <c r="AA3459" t="s">
        <v>206</v>
      </c>
      <c r="AB3459">
        <v>230.4</v>
      </c>
      <c r="AC3459"/>
      <c r="AD3459"/>
      <c r="AE3459">
        <v>316.92586807909356</v>
      </c>
      <c r="AF3459">
        <v>360.165766963946</v>
      </c>
      <c r="AG3459">
        <v>230.4</v>
      </c>
      <c r="AH3459">
        <v>316.92586807909356</v>
      </c>
      <c r="AI3459">
        <v>360.165766963946</v>
      </c>
      <c r="AJ3459" t="s">
        <v>203</v>
      </c>
      <c r="AK3459">
        <v>2014</v>
      </c>
      <c r="AL3459" t="s">
        <v>82</v>
      </c>
      <c r="AM3459" t="s">
        <v>61</v>
      </c>
      <c r="AN3459" t="s">
        <v>62</v>
      </c>
      <c r="AO3459" t="s">
        <v>74</v>
      </c>
      <c r="AP3459" t="s">
        <v>75</v>
      </c>
      <c r="AQ3459" t="s">
        <v>67</v>
      </c>
      <c r="AR3459" t="s">
        <v>8887</v>
      </c>
      <c r="AS3459" t="s">
        <v>69</v>
      </c>
      <c r="AT3459" t="s">
        <v>8645</v>
      </c>
      <c r="AU3459" t="s">
        <v>17004</v>
      </c>
      <c r="AV3459" t="s">
        <v>17035</v>
      </c>
      <c r="AW3459" t="s">
        <v>224</v>
      </c>
      <c r="AX3459" t="s">
        <v>224</v>
      </c>
      <c r="AY3459" t="s">
        <v>224</v>
      </c>
      <c r="AZ3459" t="s">
        <v>17005</v>
      </c>
      <c r="BC3459" s="8">
        <v>2014</v>
      </c>
      <c r="BD3459" s="8">
        <v>2014</v>
      </c>
      <c r="BE3459" s="1" t="s">
        <v>74</v>
      </c>
      <c r="BF3459" s="6" t="s">
        <v>76</v>
      </c>
      <c r="BH3459" s="1" t="s">
        <v>73</v>
      </c>
    </row>
    <row r="3460" spans="1:60">
      <c r="A3460" t="s">
        <v>8939</v>
      </c>
      <c r="B3460" t="s">
        <v>39</v>
      </c>
      <c r="C3460" t="s">
        <v>7021</v>
      </c>
      <c r="D3460" t="s">
        <v>7022</v>
      </c>
      <c r="E3460" t="s">
        <v>6963</v>
      </c>
      <c r="F3460" s="16">
        <v>2015</v>
      </c>
      <c r="G3460" t="s">
        <v>42</v>
      </c>
      <c r="H3460" t="s">
        <v>224</v>
      </c>
      <c r="I3460" t="s">
        <v>44</v>
      </c>
      <c r="J3460" t="s">
        <v>3704</v>
      </c>
      <c r="K3460" t="s">
        <v>3705</v>
      </c>
      <c r="L3460" t="s">
        <v>4095</v>
      </c>
      <c r="M3460" t="s">
        <v>5348</v>
      </c>
      <c r="N3460" t="s">
        <v>5349</v>
      </c>
      <c r="O3460" t="s">
        <v>7009</v>
      </c>
      <c r="P3460" t="s">
        <v>7023</v>
      </c>
      <c r="Q3460"/>
      <c r="R3460" t="s">
        <v>53</v>
      </c>
      <c r="S3460" t="s">
        <v>6574</v>
      </c>
      <c r="T3460" t="s">
        <v>667</v>
      </c>
      <c r="U3460" t="s">
        <v>8897</v>
      </c>
      <c r="V3460" t="s">
        <v>73</v>
      </c>
      <c r="W3460">
        <v>2014</v>
      </c>
      <c r="X3460" t="s">
        <v>58</v>
      </c>
      <c r="Y3460">
        <v>2014</v>
      </c>
      <c r="Z3460">
        <v>2014</v>
      </c>
      <c r="AA3460" t="s">
        <v>206</v>
      </c>
      <c r="AB3460">
        <v>256</v>
      </c>
      <c r="AC3460"/>
      <c r="AD3460"/>
      <c r="AE3460">
        <v>352.13985342121509</v>
      </c>
      <c r="AF3460">
        <v>400.18418551549553</v>
      </c>
      <c r="AG3460">
        <v>256</v>
      </c>
      <c r="AH3460">
        <v>352.13985342121509</v>
      </c>
      <c r="AI3460">
        <v>400.18418551549553</v>
      </c>
      <c r="AJ3460" t="s">
        <v>203</v>
      </c>
      <c r="AK3460">
        <v>2014</v>
      </c>
      <c r="AL3460" t="s">
        <v>82</v>
      </c>
      <c r="AM3460" t="s">
        <v>61</v>
      </c>
      <c r="AN3460" t="s">
        <v>62</v>
      </c>
      <c r="AO3460" t="s">
        <v>74</v>
      </c>
      <c r="AP3460" t="s">
        <v>75</v>
      </c>
      <c r="AQ3460" t="s">
        <v>67</v>
      </c>
      <c r="AR3460" t="s">
        <v>8887</v>
      </c>
      <c r="AS3460" t="s">
        <v>69</v>
      </c>
      <c r="AT3460" t="s">
        <v>8645</v>
      </c>
      <c r="AU3460" t="s">
        <v>17004</v>
      </c>
      <c r="AV3460" t="s">
        <v>17035</v>
      </c>
      <c r="AW3460" t="s">
        <v>224</v>
      </c>
      <c r="AX3460" t="s">
        <v>224</v>
      </c>
      <c r="AY3460" t="s">
        <v>224</v>
      </c>
      <c r="AZ3460" t="s">
        <v>17005</v>
      </c>
      <c r="BC3460" s="8">
        <v>2014</v>
      </c>
      <c r="BD3460" s="8">
        <v>2014</v>
      </c>
      <c r="BE3460" s="1" t="s">
        <v>74</v>
      </c>
      <c r="BF3460" s="6" t="s">
        <v>76</v>
      </c>
      <c r="BH3460" s="1" t="s">
        <v>73</v>
      </c>
    </row>
    <row r="3461" spans="1:60">
      <c r="A3461" t="s">
        <v>8940</v>
      </c>
      <c r="B3461" t="s">
        <v>39</v>
      </c>
      <c r="C3461" t="s">
        <v>7021</v>
      </c>
      <c r="D3461" t="s">
        <v>7022</v>
      </c>
      <c r="E3461" t="s">
        <v>6963</v>
      </c>
      <c r="F3461" s="16">
        <v>2015</v>
      </c>
      <c r="G3461" t="s">
        <v>42</v>
      </c>
      <c r="H3461" t="s">
        <v>224</v>
      </c>
      <c r="I3461" t="s">
        <v>44</v>
      </c>
      <c r="J3461" t="s">
        <v>3704</v>
      </c>
      <c r="K3461" t="s">
        <v>3705</v>
      </c>
      <c r="L3461" t="s">
        <v>4095</v>
      </c>
      <c r="M3461" t="s">
        <v>5348</v>
      </c>
      <c r="N3461" t="s">
        <v>5349</v>
      </c>
      <c r="O3461" t="s">
        <v>7009</v>
      </c>
      <c r="P3461" t="s">
        <v>7023</v>
      </c>
      <c r="Q3461"/>
      <c r="R3461" t="s">
        <v>53</v>
      </c>
      <c r="S3461" t="s">
        <v>6574</v>
      </c>
      <c r="T3461" t="s">
        <v>667</v>
      </c>
      <c r="U3461" t="s">
        <v>8877</v>
      </c>
      <c r="V3461" t="s">
        <v>73</v>
      </c>
      <c r="W3461">
        <v>2014</v>
      </c>
      <c r="X3461" t="s">
        <v>58</v>
      </c>
      <c r="Y3461">
        <v>2014</v>
      </c>
      <c r="Z3461">
        <v>2014</v>
      </c>
      <c r="AA3461" t="s">
        <v>206</v>
      </c>
      <c r="AB3461">
        <v>460.8</v>
      </c>
      <c r="AC3461"/>
      <c r="AD3461"/>
      <c r="AE3461">
        <v>633.85173615818712</v>
      </c>
      <c r="AF3461">
        <v>720.331533927892</v>
      </c>
      <c r="AG3461">
        <v>460.8</v>
      </c>
      <c r="AH3461">
        <v>633.85173615818712</v>
      </c>
      <c r="AI3461">
        <v>720.331533927892</v>
      </c>
      <c r="AJ3461" t="s">
        <v>203</v>
      </c>
      <c r="AK3461">
        <v>2014</v>
      </c>
      <c r="AL3461" t="s">
        <v>82</v>
      </c>
      <c r="AM3461" t="s">
        <v>61</v>
      </c>
      <c r="AN3461" t="s">
        <v>62</v>
      </c>
      <c r="AO3461" t="s">
        <v>74</v>
      </c>
      <c r="AP3461" t="s">
        <v>75</v>
      </c>
      <c r="AQ3461" t="s">
        <v>67</v>
      </c>
      <c r="AR3461" t="s">
        <v>8887</v>
      </c>
      <c r="AS3461" t="s">
        <v>69</v>
      </c>
      <c r="AT3461" t="s">
        <v>8645</v>
      </c>
      <c r="AU3461" t="s">
        <v>17004</v>
      </c>
      <c r="AV3461" t="s">
        <v>17035</v>
      </c>
      <c r="AW3461" t="s">
        <v>224</v>
      </c>
      <c r="AX3461" t="s">
        <v>224</v>
      </c>
      <c r="AY3461" t="s">
        <v>224</v>
      </c>
      <c r="AZ3461" t="s">
        <v>17005</v>
      </c>
      <c r="BC3461" s="8">
        <v>2014</v>
      </c>
      <c r="BD3461" s="8">
        <v>2014</v>
      </c>
      <c r="BE3461" s="1" t="s">
        <v>74</v>
      </c>
      <c r="BF3461" s="6" t="s">
        <v>76</v>
      </c>
      <c r="BH3461" s="1" t="s">
        <v>73</v>
      </c>
    </row>
    <row r="3462" spans="1:60">
      <c r="A3462" t="s">
        <v>8941</v>
      </c>
      <c r="B3462" t="s">
        <v>39</v>
      </c>
      <c r="C3462" t="s">
        <v>7021</v>
      </c>
      <c r="D3462" t="s">
        <v>7022</v>
      </c>
      <c r="E3462" t="s">
        <v>6963</v>
      </c>
      <c r="F3462" s="16">
        <v>2015</v>
      </c>
      <c r="G3462" t="s">
        <v>42</v>
      </c>
      <c r="H3462" t="s">
        <v>224</v>
      </c>
      <c r="I3462" t="s">
        <v>44</v>
      </c>
      <c r="J3462" t="s">
        <v>3704</v>
      </c>
      <c r="K3462" t="s">
        <v>3705</v>
      </c>
      <c r="L3462" t="s">
        <v>4095</v>
      </c>
      <c r="M3462" t="s">
        <v>5348</v>
      </c>
      <c r="N3462" t="s">
        <v>5349</v>
      </c>
      <c r="O3462" t="s">
        <v>7009</v>
      </c>
      <c r="P3462" t="s">
        <v>7023</v>
      </c>
      <c r="Q3462"/>
      <c r="R3462" t="s">
        <v>53</v>
      </c>
      <c r="S3462" t="s">
        <v>6574</v>
      </c>
      <c r="T3462" t="s">
        <v>667</v>
      </c>
      <c r="U3462" t="s">
        <v>8784</v>
      </c>
      <c r="V3462" t="s">
        <v>73</v>
      </c>
      <c r="W3462">
        <v>2014</v>
      </c>
      <c r="X3462" t="s">
        <v>58</v>
      </c>
      <c r="Y3462">
        <v>2014</v>
      </c>
      <c r="Z3462">
        <v>2014</v>
      </c>
      <c r="AA3462" t="s">
        <v>206</v>
      </c>
      <c r="AB3462">
        <v>307.2</v>
      </c>
      <c r="AC3462"/>
      <c r="AD3462"/>
      <c r="AE3462">
        <v>422.56782410545804</v>
      </c>
      <c r="AF3462">
        <v>480.22102261859459</v>
      </c>
      <c r="AG3462">
        <v>307.2</v>
      </c>
      <c r="AH3462">
        <v>422.56782410545804</v>
      </c>
      <c r="AI3462">
        <v>480.22102261859459</v>
      </c>
      <c r="AJ3462" t="s">
        <v>203</v>
      </c>
      <c r="AK3462">
        <v>2014</v>
      </c>
      <c r="AL3462" t="s">
        <v>82</v>
      </c>
      <c r="AM3462" t="s">
        <v>61</v>
      </c>
      <c r="AN3462" t="s">
        <v>62</v>
      </c>
      <c r="AO3462" t="s">
        <v>74</v>
      </c>
      <c r="AP3462" t="s">
        <v>75</v>
      </c>
      <c r="AQ3462" t="s">
        <v>67</v>
      </c>
      <c r="AR3462" t="s">
        <v>8887</v>
      </c>
      <c r="AS3462" t="s">
        <v>69</v>
      </c>
      <c r="AT3462" t="s">
        <v>8645</v>
      </c>
      <c r="AU3462" t="s">
        <v>17004</v>
      </c>
      <c r="AV3462" t="s">
        <v>17035</v>
      </c>
      <c r="AW3462" t="s">
        <v>224</v>
      </c>
      <c r="AX3462" t="s">
        <v>224</v>
      </c>
      <c r="AY3462" t="s">
        <v>224</v>
      </c>
      <c r="AZ3462" t="s">
        <v>17005</v>
      </c>
      <c r="BC3462" s="8">
        <v>2014</v>
      </c>
      <c r="BD3462" s="8">
        <v>2014</v>
      </c>
      <c r="BE3462" s="1" t="s">
        <v>74</v>
      </c>
      <c r="BF3462" s="6" t="s">
        <v>76</v>
      </c>
      <c r="BH3462" s="1" t="s">
        <v>73</v>
      </c>
    </row>
    <row r="3463" spans="1:60">
      <c r="A3463" t="s">
        <v>8942</v>
      </c>
      <c r="B3463" t="s">
        <v>39</v>
      </c>
      <c r="C3463" t="s">
        <v>7021</v>
      </c>
      <c r="D3463" t="s">
        <v>7022</v>
      </c>
      <c r="E3463" t="s">
        <v>6963</v>
      </c>
      <c r="F3463" s="16">
        <v>2015</v>
      </c>
      <c r="G3463" t="s">
        <v>42</v>
      </c>
      <c r="H3463" t="s">
        <v>224</v>
      </c>
      <c r="I3463" t="s">
        <v>44</v>
      </c>
      <c r="J3463" t="s">
        <v>3704</v>
      </c>
      <c r="K3463" t="s">
        <v>3705</v>
      </c>
      <c r="L3463" t="s">
        <v>4095</v>
      </c>
      <c r="M3463" t="s">
        <v>5348</v>
      </c>
      <c r="N3463" t="s">
        <v>5349</v>
      </c>
      <c r="O3463" t="s">
        <v>7009</v>
      </c>
      <c r="P3463" t="s">
        <v>7023</v>
      </c>
      <c r="Q3463"/>
      <c r="R3463" t="s">
        <v>53</v>
      </c>
      <c r="S3463" t="s">
        <v>6574</v>
      </c>
      <c r="T3463" t="s">
        <v>667</v>
      </c>
      <c r="U3463" t="s">
        <v>8880</v>
      </c>
      <c r="V3463" t="s">
        <v>73</v>
      </c>
      <c r="W3463">
        <v>2014</v>
      </c>
      <c r="X3463" t="s">
        <v>58</v>
      </c>
      <c r="Y3463">
        <v>2014</v>
      </c>
      <c r="Z3463">
        <v>2014</v>
      </c>
      <c r="AA3463" t="s">
        <v>206</v>
      </c>
      <c r="AB3463">
        <v>512</v>
      </c>
      <c r="AC3463"/>
      <c r="AD3463"/>
      <c r="AE3463">
        <v>704.27970684243019</v>
      </c>
      <c r="AF3463">
        <v>800.36837103099106</v>
      </c>
      <c r="AG3463">
        <v>512</v>
      </c>
      <c r="AH3463">
        <v>704.27970684243019</v>
      </c>
      <c r="AI3463">
        <v>800.36837103099106</v>
      </c>
      <c r="AJ3463" t="s">
        <v>203</v>
      </c>
      <c r="AK3463">
        <v>2014</v>
      </c>
      <c r="AL3463" t="s">
        <v>82</v>
      </c>
      <c r="AM3463" t="s">
        <v>61</v>
      </c>
      <c r="AN3463" t="s">
        <v>62</v>
      </c>
      <c r="AO3463" t="s">
        <v>74</v>
      </c>
      <c r="AP3463" t="s">
        <v>75</v>
      </c>
      <c r="AQ3463" t="s">
        <v>67</v>
      </c>
      <c r="AR3463" t="s">
        <v>8887</v>
      </c>
      <c r="AS3463" t="s">
        <v>69</v>
      </c>
      <c r="AT3463" t="s">
        <v>8645</v>
      </c>
      <c r="AU3463" t="s">
        <v>17004</v>
      </c>
      <c r="AV3463" t="s">
        <v>17035</v>
      </c>
      <c r="AW3463" t="s">
        <v>224</v>
      </c>
      <c r="AX3463" t="s">
        <v>224</v>
      </c>
      <c r="AY3463" t="s">
        <v>224</v>
      </c>
      <c r="AZ3463" t="s">
        <v>17005</v>
      </c>
      <c r="BC3463" s="8">
        <v>2014</v>
      </c>
      <c r="BD3463" s="8">
        <v>2014</v>
      </c>
      <c r="BE3463" s="1" t="s">
        <v>74</v>
      </c>
      <c r="BF3463" s="6" t="s">
        <v>76</v>
      </c>
      <c r="BH3463" s="1" t="s">
        <v>73</v>
      </c>
    </row>
    <row r="3464" spans="1:60">
      <c r="A3464" t="s">
        <v>8943</v>
      </c>
      <c r="B3464" t="s">
        <v>39</v>
      </c>
      <c r="C3464" t="s">
        <v>7021</v>
      </c>
      <c r="D3464" t="s">
        <v>7022</v>
      </c>
      <c r="E3464" t="s">
        <v>6963</v>
      </c>
      <c r="F3464" s="16">
        <v>2015</v>
      </c>
      <c r="G3464" t="s">
        <v>42</v>
      </c>
      <c r="H3464" t="s">
        <v>224</v>
      </c>
      <c r="I3464" t="s">
        <v>44</v>
      </c>
      <c r="J3464" t="s">
        <v>3704</v>
      </c>
      <c r="K3464" t="s">
        <v>3705</v>
      </c>
      <c r="L3464" t="s">
        <v>4095</v>
      </c>
      <c r="M3464" t="s">
        <v>5348</v>
      </c>
      <c r="N3464" t="s">
        <v>5349</v>
      </c>
      <c r="O3464" t="s">
        <v>7009</v>
      </c>
      <c r="P3464" t="s">
        <v>7023</v>
      </c>
      <c r="Q3464"/>
      <c r="R3464" t="s">
        <v>53</v>
      </c>
      <c r="S3464" t="s">
        <v>6574</v>
      </c>
      <c r="T3464" t="s">
        <v>667</v>
      </c>
      <c r="U3464" t="s">
        <v>8674</v>
      </c>
      <c r="V3464" t="s">
        <v>73</v>
      </c>
      <c r="W3464">
        <v>2014</v>
      </c>
      <c r="X3464" t="s">
        <v>58</v>
      </c>
      <c r="Y3464">
        <v>2014</v>
      </c>
      <c r="Z3464">
        <v>2014</v>
      </c>
      <c r="AA3464" t="s">
        <v>206</v>
      </c>
      <c r="AB3464">
        <v>512</v>
      </c>
      <c r="AC3464"/>
      <c r="AD3464"/>
      <c r="AE3464">
        <v>704.27970684243019</v>
      </c>
      <c r="AF3464">
        <v>800.36837103099106</v>
      </c>
      <c r="AG3464">
        <v>512</v>
      </c>
      <c r="AH3464">
        <v>704.27970684243019</v>
      </c>
      <c r="AI3464">
        <v>800.36837103099106</v>
      </c>
      <c r="AJ3464" t="s">
        <v>203</v>
      </c>
      <c r="AK3464">
        <v>2014</v>
      </c>
      <c r="AL3464" t="s">
        <v>82</v>
      </c>
      <c r="AM3464" t="s">
        <v>61</v>
      </c>
      <c r="AN3464" t="s">
        <v>62</v>
      </c>
      <c r="AO3464" t="s">
        <v>74</v>
      </c>
      <c r="AP3464" t="s">
        <v>75</v>
      </c>
      <c r="AQ3464" t="s">
        <v>67</v>
      </c>
      <c r="AR3464" t="s">
        <v>8887</v>
      </c>
      <c r="AS3464" t="s">
        <v>69</v>
      </c>
      <c r="AT3464" t="s">
        <v>8645</v>
      </c>
      <c r="AU3464" t="s">
        <v>17004</v>
      </c>
      <c r="AV3464" t="s">
        <v>17035</v>
      </c>
      <c r="AW3464" t="s">
        <v>224</v>
      </c>
      <c r="AX3464" t="s">
        <v>224</v>
      </c>
      <c r="AY3464" t="s">
        <v>224</v>
      </c>
      <c r="AZ3464" t="s">
        <v>17005</v>
      </c>
      <c r="BC3464" s="8">
        <v>2014</v>
      </c>
      <c r="BD3464" s="8">
        <v>2014</v>
      </c>
      <c r="BE3464" s="1" t="s">
        <v>74</v>
      </c>
      <c r="BF3464" s="6" t="s">
        <v>76</v>
      </c>
      <c r="BH3464" s="1" t="s">
        <v>73</v>
      </c>
    </row>
    <row r="3465" spans="1:60">
      <c r="A3465" t="s">
        <v>8944</v>
      </c>
      <c r="B3465" t="s">
        <v>39</v>
      </c>
      <c r="C3465" t="s">
        <v>7021</v>
      </c>
      <c r="D3465" t="s">
        <v>7022</v>
      </c>
      <c r="E3465" t="s">
        <v>6963</v>
      </c>
      <c r="F3465" s="16">
        <v>2015</v>
      </c>
      <c r="G3465" t="s">
        <v>42</v>
      </c>
      <c r="H3465" t="s">
        <v>224</v>
      </c>
      <c r="I3465" t="s">
        <v>44</v>
      </c>
      <c r="J3465" t="s">
        <v>3704</v>
      </c>
      <c r="K3465" t="s">
        <v>3705</v>
      </c>
      <c r="L3465" t="s">
        <v>4095</v>
      </c>
      <c r="M3465" t="s">
        <v>5348</v>
      </c>
      <c r="N3465" t="s">
        <v>5349</v>
      </c>
      <c r="O3465" t="s">
        <v>7009</v>
      </c>
      <c r="P3465" t="s">
        <v>7023</v>
      </c>
      <c r="Q3465"/>
      <c r="R3465" t="s">
        <v>53</v>
      </c>
      <c r="S3465" t="s">
        <v>6574</v>
      </c>
      <c r="T3465" t="s">
        <v>667</v>
      </c>
      <c r="U3465" t="s">
        <v>8945</v>
      </c>
      <c r="V3465" t="s">
        <v>73</v>
      </c>
      <c r="W3465">
        <v>2014</v>
      </c>
      <c r="X3465" t="s">
        <v>58</v>
      </c>
      <c r="Y3465">
        <v>2014</v>
      </c>
      <c r="Z3465">
        <v>2014</v>
      </c>
      <c r="AA3465" t="s">
        <v>206</v>
      </c>
      <c r="AB3465">
        <v>102.4</v>
      </c>
      <c r="AC3465"/>
      <c r="AD3465"/>
      <c r="AE3465">
        <v>140.85594136848604</v>
      </c>
      <c r="AF3465">
        <v>160.07367420619821</v>
      </c>
      <c r="AG3465">
        <v>102.4</v>
      </c>
      <c r="AH3465">
        <v>140.85594136848604</v>
      </c>
      <c r="AI3465">
        <v>160.07367420619821</v>
      </c>
      <c r="AJ3465" t="s">
        <v>203</v>
      </c>
      <c r="AK3465">
        <v>2014</v>
      </c>
      <c r="AL3465" t="s">
        <v>82</v>
      </c>
      <c r="AM3465" t="s">
        <v>61</v>
      </c>
      <c r="AN3465" t="s">
        <v>62</v>
      </c>
      <c r="AO3465" t="s">
        <v>74</v>
      </c>
      <c r="AP3465" t="s">
        <v>75</v>
      </c>
      <c r="AQ3465" t="s">
        <v>67</v>
      </c>
      <c r="AR3465" t="s">
        <v>8887</v>
      </c>
      <c r="AS3465" t="s">
        <v>69</v>
      </c>
      <c r="AT3465" t="s">
        <v>8645</v>
      </c>
      <c r="AU3465" t="s">
        <v>17004</v>
      </c>
      <c r="AV3465" t="s">
        <v>17035</v>
      </c>
      <c r="AW3465" t="s">
        <v>224</v>
      </c>
      <c r="AX3465" t="s">
        <v>224</v>
      </c>
      <c r="AY3465" t="s">
        <v>224</v>
      </c>
      <c r="AZ3465" t="s">
        <v>17005</v>
      </c>
      <c r="BC3465" s="8">
        <v>2014</v>
      </c>
      <c r="BD3465" s="8">
        <v>2014</v>
      </c>
      <c r="BE3465" s="1" t="s">
        <v>74</v>
      </c>
      <c r="BF3465" s="6" t="s">
        <v>76</v>
      </c>
      <c r="BH3465" s="1" t="s">
        <v>73</v>
      </c>
    </row>
    <row r="3466" spans="1:60">
      <c r="A3466" t="s">
        <v>8946</v>
      </c>
      <c r="B3466" t="s">
        <v>39</v>
      </c>
      <c r="C3466" t="s">
        <v>7021</v>
      </c>
      <c r="D3466" t="s">
        <v>7022</v>
      </c>
      <c r="E3466" t="s">
        <v>6963</v>
      </c>
      <c r="F3466" s="16">
        <v>2015</v>
      </c>
      <c r="G3466" t="s">
        <v>42</v>
      </c>
      <c r="H3466" t="s">
        <v>224</v>
      </c>
      <c r="I3466" t="s">
        <v>44</v>
      </c>
      <c r="J3466" t="s">
        <v>3704</v>
      </c>
      <c r="K3466" t="s">
        <v>3705</v>
      </c>
      <c r="L3466" t="s">
        <v>4095</v>
      </c>
      <c r="M3466" t="s">
        <v>5348</v>
      </c>
      <c r="N3466" t="s">
        <v>5349</v>
      </c>
      <c r="O3466" t="s">
        <v>7009</v>
      </c>
      <c r="P3466" t="s">
        <v>7023</v>
      </c>
      <c r="Q3466"/>
      <c r="R3466" t="s">
        <v>53</v>
      </c>
      <c r="S3466" t="s">
        <v>6574</v>
      </c>
      <c r="T3466" t="s">
        <v>667</v>
      </c>
      <c r="U3466" t="s">
        <v>8947</v>
      </c>
      <c r="V3466" t="s">
        <v>73</v>
      </c>
      <c r="W3466">
        <v>2014</v>
      </c>
      <c r="X3466" t="s">
        <v>58</v>
      </c>
      <c r="Y3466">
        <v>2014</v>
      </c>
      <c r="Z3466">
        <v>2014</v>
      </c>
      <c r="AA3466" t="s">
        <v>206</v>
      </c>
      <c r="AB3466">
        <v>256</v>
      </c>
      <c r="AC3466"/>
      <c r="AD3466"/>
      <c r="AE3466">
        <v>352.13985342121509</v>
      </c>
      <c r="AF3466">
        <v>400.18418551549553</v>
      </c>
      <c r="AG3466">
        <v>256</v>
      </c>
      <c r="AH3466">
        <v>352.13985342121509</v>
      </c>
      <c r="AI3466">
        <v>400.18418551549553</v>
      </c>
      <c r="AJ3466" t="s">
        <v>203</v>
      </c>
      <c r="AK3466">
        <v>2014</v>
      </c>
      <c r="AL3466" t="s">
        <v>82</v>
      </c>
      <c r="AM3466" t="s">
        <v>61</v>
      </c>
      <c r="AN3466" t="s">
        <v>62</v>
      </c>
      <c r="AO3466" t="s">
        <v>74</v>
      </c>
      <c r="AP3466" t="s">
        <v>75</v>
      </c>
      <c r="AQ3466" t="s">
        <v>67</v>
      </c>
      <c r="AR3466" t="s">
        <v>8887</v>
      </c>
      <c r="AS3466" t="s">
        <v>69</v>
      </c>
      <c r="AT3466" t="s">
        <v>8645</v>
      </c>
      <c r="AU3466" t="s">
        <v>17004</v>
      </c>
      <c r="AV3466" t="s">
        <v>17035</v>
      </c>
      <c r="AW3466" t="s">
        <v>224</v>
      </c>
      <c r="AX3466" t="s">
        <v>224</v>
      </c>
      <c r="AY3466" t="s">
        <v>224</v>
      </c>
      <c r="AZ3466" t="s">
        <v>17005</v>
      </c>
      <c r="BC3466" s="8">
        <v>2014</v>
      </c>
      <c r="BD3466" s="8">
        <v>2014</v>
      </c>
      <c r="BE3466" s="1" t="s">
        <v>74</v>
      </c>
      <c r="BF3466" s="6" t="s">
        <v>76</v>
      </c>
      <c r="BH3466" s="1" t="s">
        <v>73</v>
      </c>
    </row>
    <row r="3467" spans="1:60">
      <c r="A3467" t="s">
        <v>8948</v>
      </c>
      <c r="B3467" t="s">
        <v>39</v>
      </c>
      <c r="C3467" t="s">
        <v>7021</v>
      </c>
      <c r="D3467" t="s">
        <v>7022</v>
      </c>
      <c r="E3467" t="s">
        <v>6963</v>
      </c>
      <c r="F3467" s="16">
        <v>2015</v>
      </c>
      <c r="G3467" t="s">
        <v>42</v>
      </c>
      <c r="H3467" t="s">
        <v>224</v>
      </c>
      <c r="I3467" t="s">
        <v>44</v>
      </c>
      <c r="J3467" t="s">
        <v>3704</v>
      </c>
      <c r="K3467" t="s">
        <v>3705</v>
      </c>
      <c r="L3467" t="s">
        <v>4095</v>
      </c>
      <c r="M3467" t="s">
        <v>5348</v>
      </c>
      <c r="N3467" t="s">
        <v>5349</v>
      </c>
      <c r="O3467" t="s">
        <v>7009</v>
      </c>
      <c r="P3467" t="s">
        <v>7023</v>
      </c>
      <c r="Q3467"/>
      <c r="R3467" t="s">
        <v>53</v>
      </c>
      <c r="S3467" t="s">
        <v>6574</v>
      </c>
      <c r="T3467" t="s">
        <v>667</v>
      </c>
      <c r="U3467" t="s">
        <v>8786</v>
      </c>
      <c r="V3467" t="s">
        <v>73</v>
      </c>
      <c r="W3467">
        <v>2014</v>
      </c>
      <c r="X3467" t="s">
        <v>58</v>
      </c>
      <c r="Y3467">
        <v>2014</v>
      </c>
      <c r="Z3467">
        <v>2014</v>
      </c>
      <c r="AA3467" t="s">
        <v>206</v>
      </c>
      <c r="AB3467">
        <v>3379.2</v>
      </c>
      <c r="AC3467"/>
      <c r="AD3467"/>
      <c r="AE3467">
        <v>4648.2460651600395</v>
      </c>
      <c r="AF3467">
        <v>5282.4312488045398</v>
      </c>
      <c r="AG3467">
        <v>3379.2</v>
      </c>
      <c r="AH3467">
        <v>4648.2460651600395</v>
      </c>
      <c r="AI3467">
        <v>5282.4312488045398</v>
      </c>
      <c r="AJ3467" t="s">
        <v>203</v>
      </c>
      <c r="AK3467">
        <v>2014</v>
      </c>
      <c r="AL3467" t="s">
        <v>82</v>
      </c>
      <c r="AM3467" t="s">
        <v>61</v>
      </c>
      <c r="AN3467" t="s">
        <v>62</v>
      </c>
      <c r="AO3467" t="s">
        <v>74</v>
      </c>
      <c r="AP3467" t="s">
        <v>75</v>
      </c>
      <c r="AQ3467" t="s">
        <v>67</v>
      </c>
      <c r="AR3467" t="s">
        <v>8887</v>
      </c>
      <c r="AS3467" t="s">
        <v>69</v>
      </c>
      <c r="AT3467" t="s">
        <v>8645</v>
      </c>
      <c r="AU3467" t="s">
        <v>17004</v>
      </c>
      <c r="AV3467" t="s">
        <v>17035</v>
      </c>
      <c r="AW3467" t="s">
        <v>224</v>
      </c>
      <c r="AX3467" t="s">
        <v>224</v>
      </c>
      <c r="AY3467" t="s">
        <v>224</v>
      </c>
      <c r="AZ3467" t="s">
        <v>17005</v>
      </c>
      <c r="BC3467" s="8">
        <v>2014</v>
      </c>
      <c r="BD3467" s="8">
        <v>2014</v>
      </c>
      <c r="BE3467" s="1" t="s">
        <v>74</v>
      </c>
      <c r="BF3467" s="6" t="s">
        <v>76</v>
      </c>
      <c r="BH3467" s="1" t="s">
        <v>73</v>
      </c>
    </row>
    <row r="3468" spans="1:60">
      <c r="A3468" t="s">
        <v>8949</v>
      </c>
      <c r="B3468" t="s">
        <v>39</v>
      </c>
      <c r="C3468" t="s">
        <v>7021</v>
      </c>
      <c r="D3468" t="s">
        <v>7022</v>
      </c>
      <c r="E3468" t="s">
        <v>6963</v>
      </c>
      <c r="F3468" s="16">
        <v>2015</v>
      </c>
      <c r="G3468" t="s">
        <v>42</v>
      </c>
      <c r="H3468" t="s">
        <v>224</v>
      </c>
      <c r="I3468" t="s">
        <v>44</v>
      </c>
      <c r="J3468" t="s">
        <v>3704</v>
      </c>
      <c r="K3468" t="s">
        <v>3705</v>
      </c>
      <c r="L3468" t="s">
        <v>4095</v>
      </c>
      <c r="M3468" t="s">
        <v>5348</v>
      </c>
      <c r="N3468" t="s">
        <v>5349</v>
      </c>
      <c r="O3468" t="s">
        <v>7009</v>
      </c>
      <c r="P3468" t="s">
        <v>7023</v>
      </c>
      <c r="Q3468"/>
      <c r="R3468" t="s">
        <v>53</v>
      </c>
      <c r="S3468" t="s">
        <v>6574</v>
      </c>
      <c r="T3468" t="s">
        <v>667</v>
      </c>
      <c r="U3468" t="s">
        <v>8950</v>
      </c>
      <c r="V3468" t="s">
        <v>73</v>
      </c>
      <c r="W3468">
        <v>2014</v>
      </c>
      <c r="X3468" t="s">
        <v>58</v>
      </c>
      <c r="Y3468">
        <v>2014</v>
      </c>
      <c r="Z3468">
        <v>2014</v>
      </c>
      <c r="AA3468" t="s">
        <v>206</v>
      </c>
      <c r="AB3468">
        <v>1792</v>
      </c>
      <c r="AC3468"/>
      <c r="AD3468"/>
      <c r="AE3468">
        <v>2464.9789739485054</v>
      </c>
      <c r="AF3468">
        <v>2801.2892986084689</v>
      </c>
      <c r="AG3468">
        <v>1792</v>
      </c>
      <c r="AH3468">
        <v>2464.9789739485054</v>
      </c>
      <c r="AI3468">
        <v>2801.2892986084689</v>
      </c>
      <c r="AJ3468" t="s">
        <v>203</v>
      </c>
      <c r="AK3468">
        <v>2014</v>
      </c>
      <c r="AL3468" t="s">
        <v>82</v>
      </c>
      <c r="AM3468" t="s">
        <v>61</v>
      </c>
      <c r="AN3468" t="s">
        <v>62</v>
      </c>
      <c r="AO3468" t="s">
        <v>74</v>
      </c>
      <c r="AP3468" t="s">
        <v>75</v>
      </c>
      <c r="AQ3468" t="s">
        <v>67</v>
      </c>
      <c r="AR3468" t="s">
        <v>8887</v>
      </c>
      <c r="AS3468" t="s">
        <v>69</v>
      </c>
      <c r="AT3468" t="s">
        <v>8645</v>
      </c>
      <c r="AU3468" t="s">
        <v>17004</v>
      </c>
      <c r="AV3468" t="s">
        <v>17035</v>
      </c>
      <c r="AW3468" t="s">
        <v>224</v>
      </c>
      <c r="AX3468" t="s">
        <v>224</v>
      </c>
      <c r="AY3468" t="s">
        <v>224</v>
      </c>
      <c r="AZ3468" t="s">
        <v>17005</v>
      </c>
      <c r="BC3468" s="8">
        <v>2014</v>
      </c>
      <c r="BD3468" s="8">
        <v>2014</v>
      </c>
      <c r="BE3468" s="1" t="s">
        <v>74</v>
      </c>
      <c r="BF3468" s="6" t="s">
        <v>76</v>
      </c>
      <c r="BH3468" s="1" t="s">
        <v>73</v>
      </c>
    </row>
    <row r="3469" spans="1:60">
      <c r="A3469" t="s">
        <v>8951</v>
      </c>
      <c r="B3469" t="s">
        <v>39</v>
      </c>
      <c r="C3469" t="s">
        <v>7021</v>
      </c>
      <c r="D3469" t="s">
        <v>7022</v>
      </c>
      <c r="E3469" t="s">
        <v>6963</v>
      </c>
      <c r="F3469" s="16">
        <v>2015</v>
      </c>
      <c r="G3469" t="s">
        <v>42</v>
      </c>
      <c r="H3469" t="s">
        <v>224</v>
      </c>
      <c r="I3469" t="s">
        <v>44</v>
      </c>
      <c r="J3469" t="s">
        <v>3704</v>
      </c>
      <c r="K3469" t="s">
        <v>3705</v>
      </c>
      <c r="L3469" t="s">
        <v>4095</v>
      </c>
      <c r="M3469" t="s">
        <v>5348</v>
      </c>
      <c r="N3469" t="s">
        <v>5349</v>
      </c>
      <c r="O3469" t="s">
        <v>7009</v>
      </c>
      <c r="P3469" t="s">
        <v>7023</v>
      </c>
      <c r="Q3469"/>
      <c r="R3469" t="s">
        <v>53</v>
      </c>
      <c r="S3469" t="s">
        <v>6574</v>
      </c>
      <c r="T3469" t="s">
        <v>667</v>
      </c>
      <c r="U3469" t="s">
        <v>8952</v>
      </c>
      <c r="V3469" t="s">
        <v>73</v>
      </c>
      <c r="W3469">
        <v>2014</v>
      </c>
      <c r="X3469" t="s">
        <v>58</v>
      </c>
      <c r="Y3469">
        <v>2014</v>
      </c>
      <c r="Z3469">
        <v>2014</v>
      </c>
      <c r="AA3469" t="s">
        <v>206</v>
      </c>
      <c r="AB3469">
        <v>256</v>
      </c>
      <c r="AC3469"/>
      <c r="AD3469"/>
      <c r="AE3469">
        <v>352.13985342121509</v>
      </c>
      <c r="AF3469">
        <v>400.18418551549553</v>
      </c>
      <c r="AG3469">
        <v>256</v>
      </c>
      <c r="AH3469">
        <v>352.13985342121509</v>
      </c>
      <c r="AI3469">
        <v>400.18418551549553</v>
      </c>
      <c r="AJ3469" t="s">
        <v>203</v>
      </c>
      <c r="AK3469">
        <v>2014</v>
      </c>
      <c r="AL3469" t="s">
        <v>82</v>
      </c>
      <c r="AM3469" t="s">
        <v>61</v>
      </c>
      <c r="AN3469" t="s">
        <v>62</v>
      </c>
      <c r="AO3469" t="s">
        <v>74</v>
      </c>
      <c r="AP3469" t="s">
        <v>75</v>
      </c>
      <c r="AQ3469" t="s">
        <v>67</v>
      </c>
      <c r="AR3469" t="s">
        <v>8887</v>
      </c>
      <c r="AS3469" t="s">
        <v>69</v>
      </c>
      <c r="AT3469" t="s">
        <v>8645</v>
      </c>
      <c r="AU3469" t="s">
        <v>17004</v>
      </c>
      <c r="AV3469" t="s">
        <v>17035</v>
      </c>
      <c r="AW3469" t="s">
        <v>224</v>
      </c>
      <c r="AX3469" t="s">
        <v>224</v>
      </c>
      <c r="AY3469" t="s">
        <v>224</v>
      </c>
      <c r="AZ3469" t="s">
        <v>17005</v>
      </c>
      <c r="BC3469" s="8">
        <v>2014</v>
      </c>
      <c r="BD3469" s="8">
        <v>2014</v>
      </c>
      <c r="BE3469" s="1" t="s">
        <v>74</v>
      </c>
      <c r="BF3469" s="6" t="s">
        <v>76</v>
      </c>
      <c r="BH3469" s="1" t="s">
        <v>73</v>
      </c>
    </row>
    <row r="3470" spans="1:60">
      <c r="A3470" t="s">
        <v>8953</v>
      </c>
      <c r="B3470" t="s">
        <v>39</v>
      </c>
      <c r="C3470" t="s">
        <v>7021</v>
      </c>
      <c r="D3470" t="s">
        <v>7022</v>
      </c>
      <c r="E3470" t="s">
        <v>6963</v>
      </c>
      <c r="F3470" s="16">
        <v>2015</v>
      </c>
      <c r="G3470" t="s">
        <v>42</v>
      </c>
      <c r="H3470" t="s">
        <v>224</v>
      </c>
      <c r="I3470" t="s">
        <v>44</v>
      </c>
      <c r="J3470" t="s">
        <v>3704</v>
      </c>
      <c r="K3470" t="s">
        <v>3705</v>
      </c>
      <c r="L3470" t="s">
        <v>4095</v>
      </c>
      <c r="M3470" t="s">
        <v>5348</v>
      </c>
      <c r="N3470" t="s">
        <v>5349</v>
      </c>
      <c r="O3470" t="s">
        <v>7009</v>
      </c>
      <c r="P3470" t="s">
        <v>7023</v>
      </c>
      <c r="Q3470"/>
      <c r="R3470" t="s">
        <v>53</v>
      </c>
      <c r="S3470" t="s">
        <v>6574</v>
      </c>
      <c r="T3470" t="s">
        <v>667</v>
      </c>
      <c r="U3470" t="s">
        <v>8954</v>
      </c>
      <c r="V3470" t="s">
        <v>73</v>
      </c>
      <c r="W3470">
        <v>2014</v>
      </c>
      <c r="X3470" t="s">
        <v>58</v>
      </c>
      <c r="Y3470">
        <v>2014</v>
      </c>
      <c r="Z3470">
        <v>2014</v>
      </c>
      <c r="AA3470" t="s">
        <v>206</v>
      </c>
      <c r="AB3470">
        <v>172.8</v>
      </c>
      <c r="AC3470"/>
      <c r="AD3470"/>
      <c r="AE3470">
        <v>237.6944010593202</v>
      </c>
      <c r="AF3470">
        <v>270.1243252229595</v>
      </c>
      <c r="AG3470">
        <v>172.8</v>
      </c>
      <c r="AH3470">
        <v>237.6944010593202</v>
      </c>
      <c r="AI3470">
        <v>270.1243252229595</v>
      </c>
      <c r="AJ3470" t="s">
        <v>203</v>
      </c>
      <c r="AK3470">
        <v>2014</v>
      </c>
      <c r="AL3470" t="s">
        <v>82</v>
      </c>
      <c r="AM3470" t="s">
        <v>61</v>
      </c>
      <c r="AN3470" t="s">
        <v>62</v>
      </c>
      <c r="AO3470" t="s">
        <v>74</v>
      </c>
      <c r="AP3470" t="s">
        <v>75</v>
      </c>
      <c r="AQ3470" t="s">
        <v>67</v>
      </c>
      <c r="AR3470" t="s">
        <v>8887</v>
      </c>
      <c r="AS3470" t="s">
        <v>69</v>
      </c>
      <c r="AT3470" t="s">
        <v>8645</v>
      </c>
      <c r="AU3470" t="s">
        <v>17004</v>
      </c>
      <c r="AV3470" t="s">
        <v>17035</v>
      </c>
      <c r="AW3470" t="s">
        <v>224</v>
      </c>
      <c r="AX3470" t="s">
        <v>224</v>
      </c>
      <c r="AY3470" t="s">
        <v>224</v>
      </c>
      <c r="AZ3470" t="s">
        <v>17005</v>
      </c>
      <c r="BC3470" s="8">
        <v>2014</v>
      </c>
      <c r="BD3470" s="8">
        <v>2014</v>
      </c>
      <c r="BE3470" s="1" t="s">
        <v>74</v>
      </c>
      <c r="BF3470" s="6" t="s">
        <v>76</v>
      </c>
      <c r="BH3470" s="1" t="s">
        <v>73</v>
      </c>
    </row>
    <row r="3471" spans="1:60">
      <c r="A3471" t="s">
        <v>8955</v>
      </c>
      <c r="B3471" t="s">
        <v>39</v>
      </c>
      <c r="C3471" t="s">
        <v>7021</v>
      </c>
      <c r="D3471" t="s">
        <v>7022</v>
      </c>
      <c r="E3471" t="s">
        <v>6963</v>
      </c>
      <c r="F3471" s="16">
        <v>2015</v>
      </c>
      <c r="G3471" t="s">
        <v>42</v>
      </c>
      <c r="H3471" t="s">
        <v>224</v>
      </c>
      <c r="I3471" t="s">
        <v>44</v>
      </c>
      <c r="J3471" t="s">
        <v>3704</v>
      </c>
      <c r="K3471" t="s">
        <v>3705</v>
      </c>
      <c r="L3471" t="s">
        <v>4095</v>
      </c>
      <c r="M3471" t="s">
        <v>5348</v>
      </c>
      <c r="N3471" t="s">
        <v>5349</v>
      </c>
      <c r="O3471" t="s">
        <v>7009</v>
      </c>
      <c r="P3471" t="s">
        <v>7023</v>
      </c>
      <c r="Q3471"/>
      <c r="R3471" t="s">
        <v>53</v>
      </c>
      <c r="S3471" t="s">
        <v>6574</v>
      </c>
      <c r="T3471" t="s">
        <v>667</v>
      </c>
      <c r="U3471" t="s">
        <v>8711</v>
      </c>
      <c r="V3471" t="s">
        <v>73</v>
      </c>
      <c r="W3471">
        <v>2014</v>
      </c>
      <c r="X3471" t="s">
        <v>58</v>
      </c>
      <c r="Y3471">
        <v>2014</v>
      </c>
      <c r="Z3471">
        <v>2014</v>
      </c>
      <c r="AA3471" t="s">
        <v>206</v>
      </c>
      <c r="AB3471">
        <v>384</v>
      </c>
      <c r="AC3471"/>
      <c r="AD3471"/>
      <c r="AE3471">
        <v>528.20978013182264</v>
      </c>
      <c r="AF3471">
        <v>600.27627827324329</v>
      </c>
      <c r="AG3471">
        <v>384</v>
      </c>
      <c r="AH3471">
        <v>528.20978013182264</v>
      </c>
      <c r="AI3471">
        <v>600.27627827324329</v>
      </c>
      <c r="AJ3471" t="s">
        <v>203</v>
      </c>
      <c r="AK3471">
        <v>2014</v>
      </c>
      <c r="AL3471" t="s">
        <v>82</v>
      </c>
      <c r="AM3471" t="s">
        <v>61</v>
      </c>
      <c r="AN3471" t="s">
        <v>62</v>
      </c>
      <c r="AO3471" t="s">
        <v>74</v>
      </c>
      <c r="AP3471" t="s">
        <v>75</v>
      </c>
      <c r="AQ3471" t="s">
        <v>67</v>
      </c>
      <c r="AR3471" t="s">
        <v>8887</v>
      </c>
      <c r="AS3471" t="s">
        <v>69</v>
      </c>
      <c r="AT3471" t="s">
        <v>8645</v>
      </c>
      <c r="AU3471" t="s">
        <v>17004</v>
      </c>
      <c r="AV3471" t="s">
        <v>17035</v>
      </c>
      <c r="AW3471" t="s">
        <v>224</v>
      </c>
      <c r="AX3471" t="s">
        <v>224</v>
      </c>
      <c r="AY3471" t="s">
        <v>224</v>
      </c>
      <c r="AZ3471" t="s">
        <v>17005</v>
      </c>
      <c r="BC3471" s="8">
        <v>2014</v>
      </c>
      <c r="BD3471" s="8">
        <v>2014</v>
      </c>
      <c r="BE3471" s="1" t="s">
        <v>74</v>
      </c>
      <c r="BF3471" s="6" t="s">
        <v>76</v>
      </c>
      <c r="BH3471" s="1" t="s">
        <v>73</v>
      </c>
    </row>
    <row r="3472" spans="1:60">
      <c r="A3472" t="s">
        <v>8956</v>
      </c>
      <c r="B3472" t="s">
        <v>39</v>
      </c>
      <c r="C3472" t="s">
        <v>7021</v>
      </c>
      <c r="D3472" t="s">
        <v>7022</v>
      </c>
      <c r="E3472" t="s">
        <v>6963</v>
      </c>
      <c r="F3472" s="16">
        <v>2015</v>
      </c>
      <c r="G3472" t="s">
        <v>42</v>
      </c>
      <c r="H3472" t="s">
        <v>224</v>
      </c>
      <c r="I3472" t="s">
        <v>44</v>
      </c>
      <c r="J3472" t="s">
        <v>3704</v>
      </c>
      <c r="K3472" t="s">
        <v>3705</v>
      </c>
      <c r="L3472" t="s">
        <v>4095</v>
      </c>
      <c r="M3472" t="s">
        <v>5348</v>
      </c>
      <c r="N3472" t="s">
        <v>5349</v>
      </c>
      <c r="O3472" t="s">
        <v>7009</v>
      </c>
      <c r="P3472" t="s">
        <v>7023</v>
      </c>
      <c r="Q3472"/>
      <c r="R3472" t="s">
        <v>53</v>
      </c>
      <c r="S3472" t="s">
        <v>6574</v>
      </c>
      <c r="T3472" t="s">
        <v>667</v>
      </c>
      <c r="U3472" t="s">
        <v>8844</v>
      </c>
      <c r="V3472" t="s">
        <v>73</v>
      </c>
      <c r="W3472">
        <v>2014</v>
      </c>
      <c r="X3472" t="s">
        <v>58</v>
      </c>
      <c r="Y3472">
        <v>2014</v>
      </c>
      <c r="Z3472">
        <v>2014</v>
      </c>
      <c r="AA3472" t="s">
        <v>206</v>
      </c>
      <c r="AB3472">
        <v>57.6</v>
      </c>
      <c r="AC3472"/>
      <c r="AD3472"/>
      <c r="AE3472">
        <v>79.23146701977339</v>
      </c>
      <c r="AF3472">
        <v>90.0414417409865</v>
      </c>
      <c r="AG3472">
        <v>57.6</v>
      </c>
      <c r="AH3472">
        <v>79.23146701977339</v>
      </c>
      <c r="AI3472">
        <v>90.0414417409865</v>
      </c>
      <c r="AJ3472" t="s">
        <v>203</v>
      </c>
      <c r="AK3472">
        <v>2014</v>
      </c>
      <c r="AL3472" t="s">
        <v>82</v>
      </c>
      <c r="AM3472" t="s">
        <v>61</v>
      </c>
      <c r="AN3472" t="s">
        <v>62</v>
      </c>
      <c r="AO3472" t="s">
        <v>74</v>
      </c>
      <c r="AP3472" t="s">
        <v>75</v>
      </c>
      <c r="AQ3472" t="s">
        <v>67</v>
      </c>
      <c r="AR3472" t="s">
        <v>8887</v>
      </c>
      <c r="AS3472" t="s">
        <v>69</v>
      </c>
      <c r="AT3472" t="s">
        <v>8645</v>
      </c>
      <c r="AU3472" t="s">
        <v>17004</v>
      </c>
      <c r="AV3472" t="s">
        <v>17035</v>
      </c>
      <c r="AW3472" t="s">
        <v>224</v>
      </c>
      <c r="AX3472" t="s">
        <v>224</v>
      </c>
      <c r="AY3472" t="s">
        <v>224</v>
      </c>
      <c r="AZ3472" t="s">
        <v>17005</v>
      </c>
      <c r="BC3472" s="8">
        <v>2014</v>
      </c>
      <c r="BD3472" s="8">
        <v>2014</v>
      </c>
      <c r="BE3472" s="1" t="s">
        <v>74</v>
      </c>
      <c r="BF3472" s="6" t="s">
        <v>76</v>
      </c>
      <c r="BH3472" s="1" t="s">
        <v>73</v>
      </c>
    </row>
    <row r="3473" spans="1:60">
      <c r="A3473" t="s">
        <v>8957</v>
      </c>
      <c r="B3473" t="s">
        <v>39</v>
      </c>
      <c r="C3473" t="s">
        <v>7021</v>
      </c>
      <c r="D3473" t="s">
        <v>7022</v>
      </c>
      <c r="E3473" t="s">
        <v>6963</v>
      </c>
      <c r="F3473" s="16">
        <v>2015</v>
      </c>
      <c r="G3473" t="s">
        <v>42</v>
      </c>
      <c r="H3473" t="s">
        <v>224</v>
      </c>
      <c r="I3473" t="s">
        <v>44</v>
      </c>
      <c r="J3473" t="s">
        <v>3704</v>
      </c>
      <c r="K3473" t="s">
        <v>3705</v>
      </c>
      <c r="L3473" t="s">
        <v>4095</v>
      </c>
      <c r="M3473" t="s">
        <v>5348</v>
      </c>
      <c r="N3473" t="s">
        <v>5349</v>
      </c>
      <c r="O3473" t="s">
        <v>7009</v>
      </c>
      <c r="P3473" t="s">
        <v>7023</v>
      </c>
      <c r="Q3473"/>
      <c r="R3473" t="s">
        <v>53</v>
      </c>
      <c r="S3473" t="s">
        <v>6574</v>
      </c>
      <c r="T3473" t="s">
        <v>667</v>
      </c>
      <c r="U3473" t="s">
        <v>8958</v>
      </c>
      <c r="V3473" t="s">
        <v>73</v>
      </c>
      <c r="W3473">
        <v>2014</v>
      </c>
      <c r="X3473" t="s">
        <v>58</v>
      </c>
      <c r="Y3473">
        <v>2014</v>
      </c>
      <c r="Z3473">
        <v>2014</v>
      </c>
      <c r="AA3473" t="s">
        <v>206</v>
      </c>
      <c r="AB3473">
        <v>1280</v>
      </c>
      <c r="AC3473"/>
      <c r="AD3473"/>
      <c r="AE3473">
        <v>1760.6992671060755</v>
      </c>
      <c r="AF3473">
        <v>2000.9209275774774</v>
      </c>
      <c r="AG3473">
        <v>1280</v>
      </c>
      <c r="AH3473">
        <v>1760.6992671060755</v>
      </c>
      <c r="AI3473">
        <v>2000.9209275774774</v>
      </c>
      <c r="AJ3473" t="s">
        <v>203</v>
      </c>
      <c r="AK3473">
        <v>2014</v>
      </c>
      <c r="AL3473" t="s">
        <v>82</v>
      </c>
      <c r="AM3473" t="s">
        <v>61</v>
      </c>
      <c r="AN3473" t="s">
        <v>62</v>
      </c>
      <c r="AO3473" t="s">
        <v>74</v>
      </c>
      <c r="AP3473" t="s">
        <v>75</v>
      </c>
      <c r="AQ3473" t="s">
        <v>67</v>
      </c>
      <c r="AR3473" t="s">
        <v>8887</v>
      </c>
      <c r="AS3473" t="s">
        <v>69</v>
      </c>
      <c r="AT3473" t="s">
        <v>8645</v>
      </c>
      <c r="AU3473" t="s">
        <v>17004</v>
      </c>
      <c r="AV3473" t="s">
        <v>17035</v>
      </c>
      <c r="AW3473" t="s">
        <v>224</v>
      </c>
      <c r="AX3473" t="s">
        <v>224</v>
      </c>
      <c r="AY3473" t="s">
        <v>224</v>
      </c>
      <c r="AZ3473" t="s">
        <v>17005</v>
      </c>
      <c r="BC3473" s="8">
        <v>2014</v>
      </c>
      <c r="BD3473" s="8">
        <v>2014</v>
      </c>
      <c r="BE3473" s="1" t="s">
        <v>74</v>
      </c>
      <c r="BF3473" s="6" t="s">
        <v>76</v>
      </c>
      <c r="BH3473" s="1" t="s">
        <v>73</v>
      </c>
    </row>
    <row r="3474" spans="1:60">
      <c r="A3474" t="s">
        <v>8959</v>
      </c>
      <c r="B3474" t="s">
        <v>39</v>
      </c>
      <c r="C3474" t="s">
        <v>7021</v>
      </c>
      <c r="D3474" t="s">
        <v>7022</v>
      </c>
      <c r="E3474" t="s">
        <v>6963</v>
      </c>
      <c r="F3474" s="16">
        <v>2015</v>
      </c>
      <c r="G3474" t="s">
        <v>42</v>
      </c>
      <c r="H3474" t="s">
        <v>224</v>
      </c>
      <c r="I3474" t="s">
        <v>44</v>
      </c>
      <c r="J3474" t="s">
        <v>3704</v>
      </c>
      <c r="K3474" t="s">
        <v>3705</v>
      </c>
      <c r="L3474" t="s">
        <v>4095</v>
      </c>
      <c r="M3474" t="s">
        <v>5348</v>
      </c>
      <c r="N3474" t="s">
        <v>5349</v>
      </c>
      <c r="O3474" t="s">
        <v>7009</v>
      </c>
      <c r="P3474" t="s">
        <v>7023</v>
      </c>
      <c r="Q3474"/>
      <c r="R3474" t="s">
        <v>53</v>
      </c>
      <c r="S3474" t="s">
        <v>6574</v>
      </c>
      <c r="T3474" t="s">
        <v>667</v>
      </c>
      <c r="U3474" t="s">
        <v>8681</v>
      </c>
      <c r="V3474" t="s">
        <v>73</v>
      </c>
      <c r="W3474">
        <v>2014</v>
      </c>
      <c r="X3474" t="s">
        <v>58</v>
      </c>
      <c r="Y3474">
        <v>2014</v>
      </c>
      <c r="Z3474">
        <v>2014</v>
      </c>
      <c r="AA3474" t="s">
        <v>206</v>
      </c>
      <c r="AB3474">
        <v>332.8</v>
      </c>
      <c r="AC3474"/>
      <c r="AD3474"/>
      <c r="AE3474">
        <v>457.78180944757958</v>
      </c>
      <c r="AF3474">
        <v>520.23944117014423</v>
      </c>
      <c r="AG3474">
        <v>332.8</v>
      </c>
      <c r="AH3474">
        <v>457.78180944757958</v>
      </c>
      <c r="AI3474">
        <v>520.23944117014423</v>
      </c>
      <c r="AJ3474" t="s">
        <v>203</v>
      </c>
      <c r="AK3474">
        <v>2014</v>
      </c>
      <c r="AL3474" t="s">
        <v>82</v>
      </c>
      <c r="AM3474" t="s">
        <v>61</v>
      </c>
      <c r="AN3474" t="s">
        <v>62</v>
      </c>
      <c r="AO3474" t="s">
        <v>74</v>
      </c>
      <c r="AP3474" t="s">
        <v>75</v>
      </c>
      <c r="AQ3474" t="s">
        <v>67</v>
      </c>
      <c r="AR3474" t="s">
        <v>8887</v>
      </c>
      <c r="AS3474" t="s">
        <v>69</v>
      </c>
      <c r="AT3474" t="s">
        <v>8645</v>
      </c>
      <c r="AU3474" t="s">
        <v>17004</v>
      </c>
      <c r="AV3474" t="s">
        <v>17035</v>
      </c>
      <c r="AW3474" t="s">
        <v>224</v>
      </c>
      <c r="AX3474" t="s">
        <v>224</v>
      </c>
      <c r="AY3474" t="s">
        <v>224</v>
      </c>
      <c r="AZ3474" t="s">
        <v>17005</v>
      </c>
      <c r="BC3474" s="8">
        <v>2014</v>
      </c>
      <c r="BD3474" s="8">
        <v>2014</v>
      </c>
      <c r="BE3474" s="1" t="s">
        <v>74</v>
      </c>
      <c r="BF3474" s="6" t="s">
        <v>76</v>
      </c>
      <c r="BH3474" s="1" t="s">
        <v>73</v>
      </c>
    </row>
    <row r="3475" spans="1:60">
      <c r="A3475" t="s">
        <v>8960</v>
      </c>
      <c r="B3475" t="s">
        <v>39</v>
      </c>
      <c r="C3475" t="s">
        <v>7021</v>
      </c>
      <c r="D3475" t="s">
        <v>7022</v>
      </c>
      <c r="E3475" t="s">
        <v>6963</v>
      </c>
      <c r="F3475" s="16">
        <v>2015</v>
      </c>
      <c r="G3475" t="s">
        <v>42</v>
      </c>
      <c r="H3475" t="s">
        <v>224</v>
      </c>
      <c r="I3475" t="s">
        <v>44</v>
      </c>
      <c r="J3475" t="s">
        <v>3704</v>
      </c>
      <c r="K3475" t="s">
        <v>3705</v>
      </c>
      <c r="L3475" t="s">
        <v>4095</v>
      </c>
      <c r="M3475" t="s">
        <v>5348</v>
      </c>
      <c r="N3475" t="s">
        <v>5349</v>
      </c>
      <c r="O3475" t="s">
        <v>7009</v>
      </c>
      <c r="P3475" t="s">
        <v>7023</v>
      </c>
      <c r="Q3475"/>
      <c r="R3475" t="s">
        <v>53</v>
      </c>
      <c r="S3475" t="s">
        <v>6574</v>
      </c>
      <c r="T3475" t="s">
        <v>667</v>
      </c>
      <c r="U3475" t="s">
        <v>8961</v>
      </c>
      <c r="V3475" t="s">
        <v>73</v>
      </c>
      <c r="W3475">
        <v>2014</v>
      </c>
      <c r="X3475" t="s">
        <v>58</v>
      </c>
      <c r="Y3475">
        <v>2014</v>
      </c>
      <c r="Z3475">
        <v>2014</v>
      </c>
      <c r="AA3475" t="s">
        <v>206</v>
      </c>
      <c r="AB3475">
        <v>102.4</v>
      </c>
      <c r="AC3475"/>
      <c r="AD3475"/>
      <c r="AE3475">
        <v>140.85594136848604</v>
      </c>
      <c r="AF3475">
        <v>160.07367420619821</v>
      </c>
      <c r="AG3475">
        <v>102.4</v>
      </c>
      <c r="AH3475">
        <v>140.85594136848604</v>
      </c>
      <c r="AI3475">
        <v>160.07367420619821</v>
      </c>
      <c r="AJ3475" t="s">
        <v>203</v>
      </c>
      <c r="AK3475">
        <v>2014</v>
      </c>
      <c r="AL3475" t="s">
        <v>82</v>
      </c>
      <c r="AM3475" t="s">
        <v>61</v>
      </c>
      <c r="AN3475" t="s">
        <v>62</v>
      </c>
      <c r="AO3475" t="s">
        <v>74</v>
      </c>
      <c r="AP3475" t="s">
        <v>75</v>
      </c>
      <c r="AQ3475" t="s">
        <v>67</v>
      </c>
      <c r="AR3475" t="s">
        <v>8887</v>
      </c>
      <c r="AS3475" t="s">
        <v>69</v>
      </c>
      <c r="AT3475" t="s">
        <v>8645</v>
      </c>
      <c r="AU3475" t="s">
        <v>17004</v>
      </c>
      <c r="AV3475" t="s">
        <v>17035</v>
      </c>
      <c r="AW3475" t="s">
        <v>224</v>
      </c>
      <c r="AX3475" t="s">
        <v>224</v>
      </c>
      <c r="AY3475" t="s">
        <v>224</v>
      </c>
      <c r="AZ3475" t="s">
        <v>17005</v>
      </c>
      <c r="BC3475" s="8">
        <v>2014</v>
      </c>
      <c r="BD3475" s="8">
        <v>2014</v>
      </c>
      <c r="BE3475" s="1" t="s">
        <v>74</v>
      </c>
      <c r="BF3475" s="6" t="s">
        <v>76</v>
      </c>
      <c r="BH3475" s="1" t="s">
        <v>73</v>
      </c>
    </row>
    <row r="3476" spans="1:60">
      <c r="A3476" t="s">
        <v>8962</v>
      </c>
      <c r="B3476" t="s">
        <v>39</v>
      </c>
      <c r="C3476" t="s">
        <v>7021</v>
      </c>
      <c r="D3476" t="s">
        <v>7022</v>
      </c>
      <c r="E3476" t="s">
        <v>6963</v>
      </c>
      <c r="F3476" s="16">
        <v>2015</v>
      </c>
      <c r="G3476" t="s">
        <v>42</v>
      </c>
      <c r="H3476" t="s">
        <v>224</v>
      </c>
      <c r="I3476" t="s">
        <v>44</v>
      </c>
      <c r="J3476" t="s">
        <v>3704</v>
      </c>
      <c r="K3476" t="s">
        <v>3705</v>
      </c>
      <c r="L3476" t="s">
        <v>4095</v>
      </c>
      <c r="M3476" t="s">
        <v>5458</v>
      </c>
      <c r="N3476" t="s">
        <v>5459</v>
      </c>
      <c r="O3476" t="s">
        <v>5460</v>
      </c>
      <c r="P3476" t="s">
        <v>5461</v>
      </c>
      <c r="Q3476" t="s">
        <v>8805</v>
      </c>
      <c r="R3476" t="s">
        <v>53</v>
      </c>
      <c r="S3476" t="s">
        <v>6574</v>
      </c>
      <c r="T3476" t="s">
        <v>667</v>
      </c>
      <c r="U3476" t="s">
        <v>8672</v>
      </c>
      <c r="V3476" t="s">
        <v>73</v>
      </c>
      <c r="W3476">
        <v>2014</v>
      </c>
      <c r="X3476" t="s">
        <v>58</v>
      </c>
      <c r="Y3476">
        <v>2014</v>
      </c>
      <c r="Z3476">
        <v>2014</v>
      </c>
      <c r="AA3476" t="s">
        <v>206</v>
      </c>
      <c r="AB3476">
        <v>512</v>
      </c>
      <c r="AC3476"/>
      <c r="AD3476"/>
      <c r="AE3476">
        <v>704.27970684243019</v>
      </c>
      <c r="AF3476">
        <v>800.36837103099106</v>
      </c>
      <c r="AG3476">
        <v>512</v>
      </c>
      <c r="AH3476">
        <v>704.27970684243019</v>
      </c>
      <c r="AI3476">
        <v>800.36837103099106</v>
      </c>
      <c r="AJ3476" t="s">
        <v>203</v>
      </c>
      <c r="AK3476">
        <v>2014</v>
      </c>
      <c r="AL3476" t="s">
        <v>82</v>
      </c>
      <c r="AM3476" t="s">
        <v>61</v>
      </c>
      <c r="AN3476" t="s">
        <v>62</v>
      </c>
      <c r="AO3476" t="s">
        <v>74</v>
      </c>
      <c r="AP3476" t="s">
        <v>75</v>
      </c>
      <c r="AQ3476" t="s">
        <v>67</v>
      </c>
      <c r="AR3476" t="s">
        <v>8887</v>
      </c>
      <c r="AS3476" t="s">
        <v>69</v>
      </c>
      <c r="AT3476" t="s">
        <v>8645</v>
      </c>
      <c r="AU3476" t="s">
        <v>17004</v>
      </c>
      <c r="AV3476" t="s">
        <v>17035</v>
      </c>
      <c r="AW3476" t="s">
        <v>224</v>
      </c>
      <c r="AX3476" t="s">
        <v>224</v>
      </c>
      <c r="AY3476" t="s">
        <v>224</v>
      </c>
      <c r="AZ3476" t="s">
        <v>17005</v>
      </c>
      <c r="BC3476" s="8">
        <v>2014</v>
      </c>
      <c r="BD3476" s="8">
        <v>2014</v>
      </c>
      <c r="BE3476" s="1" t="s">
        <v>74</v>
      </c>
      <c r="BF3476" s="6" t="s">
        <v>76</v>
      </c>
      <c r="BH3476" s="1" t="s">
        <v>73</v>
      </c>
    </row>
    <row r="3477" spans="1:60">
      <c r="A3477" t="s">
        <v>8963</v>
      </c>
      <c r="B3477" t="s">
        <v>39</v>
      </c>
      <c r="C3477" t="s">
        <v>7021</v>
      </c>
      <c r="D3477" t="s">
        <v>7022</v>
      </c>
      <c r="E3477" t="s">
        <v>6963</v>
      </c>
      <c r="F3477" s="16">
        <v>2015</v>
      </c>
      <c r="G3477" t="s">
        <v>42</v>
      </c>
      <c r="H3477" t="s">
        <v>224</v>
      </c>
      <c r="I3477" t="s">
        <v>44</v>
      </c>
      <c r="J3477" t="s">
        <v>3704</v>
      </c>
      <c r="K3477" t="s">
        <v>3705</v>
      </c>
      <c r="L3477" t="s">
        <v>4095</v>
      </c>
      <c r="M3477" t="s">
        <v>5302</v>
      </c>
      <c r="N3477" t="s">
        <v>6768</v>
      </c>
      <c r="O3477" t="s">
        <v>8694</v>
      </c>
      <c r="P3477" t="s">
        <v>8695</v>
      </c>
      <c r="Q3477"/>
      <c r="R3477" t="s">
        <v>53</v>
      </c>
      <c r="S3477" t="s">
        <v>6574</v>
      </c>
      <c r="T3477" t="s">
        <v>667</v>
      </c>
      <c r="U3477" t="s">
        <v>8890</v>
      </c>
      <c r="V3477" t="s">
        <v>73</v>
      </c>
      <c r="W3477">
        <v>2014</v>
      </c>
      <c r="X3477" t="s">
        <v>58</v>
      </c>
      <c r="Y3477">
        <v>2014</v>
      </c>
      <c r="Z3477">
        <v>2014</v>
      </c>
      <c r="AA3477" t="s">
        <v>206</v>
      </c>
      <c r="AB3477">
        <v>512</v>
      </c>
      <c r="AC3477"/>
      <c r="AD3477"/>
      <c r="AE3477">
        <v>704.27970684243019</v>
      </c>
      <c r="AF3477">
        <v>800.36837103099106</v>
      </c>
      <c r="AG3477">
        <v>512</v>
      </c>
      <c r="AH3477">
        <v>704.27970684243019</v>
      </c>
      <c r="AI3477">
        <v>800.36837103099106</v>
      </c>
      <c r="AJ3477" t="s">
        <v>203</v>
      </c>
      <c r="AK3477">
        <v>2014</v>
      </c>
      <c r="AL3477" t="s">
        <v>82</v>
      </c>
      <c r="AM3477" t="s">
        <v>61</v>
      </c>
      <c r="AN3477" t="s">
        <v>62</v>
      </c>
      <c r="AO3477" t="s">
        <v>74</v>
      </c>
      <c r="AP3477" t="s">
        <v>75</v>
      </c>
      <c r="AQ3477" t="s">
        <v>67</v>
      </c>
      <c r="AR3477" t="s">
        <v>8887</v>
      </c>
      <c r="AS3477" t="s">
        <v>69</v>
      </c>
      <c r="AT3477" t="s">
        <v>8645</v>
      </c>
      <c r="AU3477" t="s">
        <v>17004</v>
      </c>
      <c r="AV3477" t="s">
        <v>17035</v>
      </c>
      <c r="AW3477" t="s">
        <v>224</v>
      </c>
      <c r="AX3477" t="s">
        <v>224</v>
      </c>
      <c r="AY3477" t="s">
        <v>224</v>
      </c>
      <c r="AZ3477" t="s">
        <v>17005</v>
      </c>
      <c r="BC3477" s="8">
        <v>2014</v>
      </c>
      <c r="BD3477" s="8">
        <v>2014</v>
      </c>
      <c r="BE3477" s="1" t="s">
        <v>74</v>
      </c>
      <c r="BF3477" s="6" t="s">
        <v>76</v>
      </c>
      <c r="BH3477" s="1" t="s">
        <v>73</v>
      </c>
    </row>
    <row r="3478" spans="1:60">
      <c r="A3478" t="s">
        <v>8964</v>
      </c>
      <c r="B3478" t="s">
        <v>39</v>
      </c>
      <c r="C3478" t="s">
        <v>7021</v>
      </c>
      <c r="D3478" t="s">
        <v>7022</v>
      </c>
      <c r="E3478" t="s">
        <v>6963</v>
      </c>
      <c r="F3478" s="16">
        <v>2015</v>
      </c>
      <c r="G3478" t="s">
        <v>42</v>
      </c>
      <c r="H3478" t="s">
        <v>224</v>
      </c>
      <c r="I3478" t="s">
        <v>44</v>
      </c>
      <c r="J3478" t="s">
        <v>3704</v>
      </c>
      <c r="K3478" t="s">
        <v>3705</v>
      </c>
      <c r="L3478" t="s">
        <v>4095</v>
      </c>
      <c r="M3478" t="s">
        <v>5348</v>
      </c>
      <c r="N3478" t="s">
        <v>5349</v>
      </c>
      <c r="O3478" t="s">
        <v>6170</v>
      </c>
      <c r="P3478" t="s">
        <v>6964</v>
      </c>
      <c r="Q3478" t="s">
        <v>8697</v>
      </c>
      <c r="R3478" t="s">
        <v>53</v>
      </c>
      <c r="S3478" t="s">
        <v>6574</v>
      </c>
      <c r="T3478" t="s">
        <v>667</v>
      </c>
      <c r="U3478" t="s">
        <v>8897</v>
      </c>
      <c r="V3478" t="s">
        <v>73</v>
      </c>
      <c r="W3478">
        <v>2014</v>
      </c>
      <c r="X3478" t="s">
        <v>58</v>
      </c>
      <c r="Y3478">
        <v>2014</v>
      </c>
      <c r="Z3478">
        <v>2014</v>
      </c>
      <c r="AA3478" t="s">
        <v>206</v>
      </c>
      <c r="AB3478">
        <v>256</v>
      </c>
      <c r="AC3478"/>
      <c r="AD3478"/>
      <c r="AE3478">
        <v>352.13985342121509</v>
      </c>
      <c r="AF3478">
        <v>400.18418551549553</v>
      </c>
      <c r="AG3478">
        <v>256</v>
      </c>
      <c r="AH3478">
        <v>352.13985342121509</v>
      </c>
      <c r="AI3478">
        <v>400.18418551549553</v>
      </c>
      <c r="AJ3478" t="s">
        <v>203</v>
      </c>
      <c r="AK3478">
        <v>2014</v>
      </c>
      <c r="AL3478" t="s">
        <v>82</v>
      </c>
      <c r="AM3478" t="s">
        <v>61</v>
      </c>
      <c r="AN3478" t="s">
        <v>62</v>
      </c>
      <c r="AO3478" t="s">
        <v>74</v>
      </c>
      <c r="AP3478" t="s">
        <v>75</v>
      </c>
      <c r="AQ3478" t="s">
        <v>67</v>
      </c>
      <c r="AR3478" t="s">
        <v>8887</v>
      </c>
      <c r="AS3478" t="s">
        <v>69</v>
      </c>
      <c r="AT3478" t="s">
        <v>8645</v>
      </c>
      <c r="AU3478" t="s">
        <v>17004</v>
      </c>
      <c r="AV3478" t="s">
        <v>17035</v>
      </c>
      <c r="AW3478" t="s">
        <v>224</v>
      </c>
      <c r="AX3478" t="s">
        <v>224</v>
      </c>
      <c r="AY3478" t="s">
        <v>224</v>
      </c>
      <c r="AZ3478" t="s">
        <v>17005</v>
      </c>
      <c r="BC3478" s="8">
        <v>2014</v>
      </c>
      <c r="BD3478" s="8">
        <v>2014</v>
      </c>
      <c r="BE3478" s="1" t="s">
        <v>74</v>
      </c>
      <c r="BF3478" s="6" t="s">
        <v>76</v>
      </c>
      <c r="BH3478" s="1" t="s">
        <v>73</v>
      </c>
    </row>
    <row r="3479" spans="1:60">
      <c r="A3479" t="s">
        <v>8965</v>
      </c>
      <c r="B3479" t="s">
        <v>39</v>
      </c>
      <c r="C3479" t="s">
        <v>7021</v>
      </c>
      <c r="D3479" t="s">
        <v>7022</v>
      </c>
      <c r="E3479" t="s">
        <v>6963</v>
      </c>
      <c r="F3479" s="16">
        <v>2015</v>
      </c>
      <c r="G3479" t="s">
        <v>42</v>
      </c>
      <c r="H3479" t="s">
        <v>224</v>
      </c>
      <c r="I3479" t="s">
        <v>44</v>
      </c>
      <c r="J3479" t="s">
        <v>3704</v>
      </c>
      <c r="K3479" t="s">
        <v>3705</v>
      </c>
      <c r="L3479" t="s">
        <v>4095</v>
      </c>
      <c r="M3479" t="s">
        <v>5348</v>
      </c>
      <c r="N3479" t="s">
        <v>5349</v>
      </c>
      <c r="O3479" t="s">
        <v>6170</v>
      </c>
      <c r="P3479" t="s">
        <v>6964</v>
      </c>
      <c r="Q3479" t="s">
        <v>8697</v>
      </c>
      <c r="R3479" t="s">
        <v>53</v>
      </c>
      <c r="S3479" t="s">
        <v>6574</v>
      </c>
      <c r="T3479" t="s">
        <v>667</v>
      </c>
      <c r="U3479" t="s">
        <v>8902</v>
      </c>
      <c r="V3479" t="s">
        <v>73</v>
      </c>
      <c r="W3479">
        <v>2014</v>
      </c>
      <c r="X3479" t="s">
        <v>58</v>
      </c>
      <c r="Y3479">
        <v>2014</v>
      </c>
      <c r="Z3479">
        <v>2014</v>
      </c>
      <c r="AA3479" t="s">
        <v>206</v>
      </c>
      <c r="AB3479">
        <v>384</v>
      </c>
      <c r="AC3479"/>
      <c r="AD3479"/>
      <c r="AE3479">
        <v>528.20978013182264</v>
      </c>
      <c r="AF3479">
        <v>600.27627827324329</v>
      </c>
      <c r="AG3479">
        <v>384</v>
      </c>
      <c r="AH3479">
        <v>528.20978013182264</v>
      </c>
      <c r="AI3479">
        <v>600.27627827324329</v>
      </c>
      <c r="AJ3479" t="s">
        <v>203</v>
      </c>
      <c r="AK3479">
        <v>2014</v>
      </c>
      <c r="AL3479" t="s">
        <v>82</v>
      </c>
      <c r="AM3479" t="s">
        <v>61</v>
      </c>
      <c r="AN3479" t="s">
        <v>62</v>
      </c>
      <c r="AO3479" t="s">
        <v>74</v>
      </c>
      <c r="AP3479" t="s">
        <v>75</v>
      </c>
      <c r="AQ3479" t="s">
        <v>67</v>
      </c>
      <c r="AR3479" t="s">
        <v>8887</v>
      </c>
      <c r="AS3479" t="s">
        <v>69</v>
      </c>
      <c r="AT3479" t="s">
        <v>8645</v>
      </c>
      <c r="AU3479" t="s">
        <v>17004</v>
      </c>
      <c r="AV3479" t="s">
        <v>17035</v>
      </c>
      <c r="AW3479" t="s">
        <v>224</v>
      </c>
      <c r="AX3479" t="s">
        <v>224</v>
      </c>
      <c r="AY3479" t="s">
        <v>224</v>
      </c>
      <c r="AZ3479" t="s">
        <v>17005</v>
      </c>
      <c r="BC3479" s="8">
        <v>2014</v>
      </c>
      <c r="BD3479" s="8">
        <v>2014</v>
      </c>
      <c r="BE3479" s="1" t="s">
        <v>74</v>
      </c>
      <c r="BF3479" s="6" t="s">
        <v>76</v>
      </c>
      <c r="BH3479" s="1" t="s">
        <v>73</v>
      </c>
    </row>
    <row r="3480" spans="1:60">
      <c r="A3480" t="s">
        <v>8966</v>
      </c>
      <c r="B3480" t="s">
        <v>39</v>
      </c>
      <c r="C3480" t="s">
        <v>7021</v>
      </c>
      <c r="D3480" t="s">
        <v>7022</v>
      </c>
      <c r="E3480" t="s">
        <v>6963</v>
      </c>
      <c r="F3480" s="16">
        <v>2015</v>
      </c>
      <c r="G3480" t="s">
        <v>42</v>
      </c>
      <c r="H3480" t="s">
        <v>224</v>
      </c>
      <c r="I3480" t="s">
        <v>44</v>
      </c>
      <c r="J3480" t="s">
        <v>3704</v>
      </c>
      <c r="K3480" t="s">
        <v>3705</v>
      </c>
      <c r="L3480" t="s">
        <v>4095</v>
      </c>
      <c r="M3480" t="s">
        <v>5348</v>
      </c>
      <c r="N3480" t="s">
        <v>5349</v>
      </c>
      <c r="O3480" t="s">
        <v>6170</v>
      </c>
      <c r="P3480" t="s">
        <v>6964</v>
      </c>
      <c r="Q3480" t="s">
        <v>8697</v>
      </c>
      <c r="R3480" t="s">
        <v>53</v>
      </c>
      <c r="S3480" t="s">
        <v>6574</v>
      </c>
      <c r="T3480" t="s">
        <v>667</v>
      </c>
      <c r="U3480" t="s">
        <v>8904</v>
      </c>
      <c r="V3480" t="s">
        <v>73</v>
      </c>
      <c r="W3480">
        <v>2014</v>
      </c>
      <c r="X3480" t="s">
        <v>58</v>
      </c>
      <c r="Y3480">
        <v>2014</v>
      </c>
      <c r="Z3480">
        <v>2014</v>
      </c>
      <c r="AA3480" t="s">
        <v>206</v>
      </c>
      <c r="AB3480">
        <v>409.6</v>
      </c>
      <c r="AC3480"/>
      <c r="AD3480"/>
      <c r="AE3480">
        <v>563.42376547394417</v>
      </c>
      <c r="AF3480">
        <v>640.29469682479282</v>
      </c>
      <c r="AG3480">
        <v>409.6</v>
      </c>
      <c r="AH3480">
        <v>563.42376547394417</v>
      </c>
      <c r="AI3480">
        <v>640.29469682479282</v>
      </c>
      <c r="AJ3480" t="s">
        <v>203</v>
      </c>
      <c r="AK3480">
        <v>2014</v>
      </c>
      <c r="AL3480" t="s">
        <v>82</v>
      </c>
      <c r="AM3480" t="s">
        <v>61</v>
      </c>
      <c r="AN3480" t="s">
        <v>62</v>
      </c>
      <c r="AO3480" t="s">
        <v>74</v>
      </c>
      <c r="AP3480" t="s">
        <v>75</v>
      </c>
      <c r="AQ3480" t="s">
        <v>67</v>
      </c>
      <c r="AR3480" t="s">
        <v>8887</v>
      </c>
      <c r="AS3480" t="s">
        <v>69</v>
      </c>
      <c r="AT3480" t="s">
        <v>8645</v>
      </c>
      <c r="AU3480" t="s">
        <v>17004</v>
      </c>
      <c r="AV3480" t="s">
        <v>17035</v>
      </c>
      <c r="AW3480" t="s">
        <v>224</v>
      </c>
      <c r="AX3480" t="s">
        <v>224</v>
      </c>
      <c r="AY3480" t="s">
        <v>224</v>
      </c>
      <c r="AZ3480" t="s">
        <v>17005</v>
      </c>
      <c r="BC3480" s="8">
        <v>2014</v>
      </c>
      <c r="BD3480" s="8">
        <v>2014</v>
      </c>
      <c r="BE3480" s="1" t="s">
        <v>74</v>
      </c>
      <c r="BF3480" s="6" t="s">
        <v>76</v>
      </c>
      <c r="BH3480" s="1" t="s">
        <v>73</v>
      </c>
    </row>
    <row r="3481" spans="1:60">
      <c r="A3481" t="s">
        <v>8967</v>
      </c>
      <c r="B3481" t="s">
        <v>39</v>
      </c>
      <c r="C3481" t="s">
        <v>7021</v>
      </c>
      <c r="D3481" t="s">
        <v>7022</v>
      </c>
      <c r="E3481" t="s">
        <v>6963</v>
      </c>
      <c r="F3481" s="16">
        <v>2015</v>
      </c>
      <c r="G3481" t="s">
        <v>42</v>
      </c>
      <c r="H3481" t="s">
        <v>224</v>
      </c>
      <c r="I3481" t="s">
        <v>44</v>
      </c>
      <c r="J3481" t="s">
        <v>3704</v>
      </c>
      <c r="K3481" t="s">
        <v>3705</v>
      </c>
      <c r="L3481" t="s">
        <v>4095</v>
      </c>
      <c r="M3481" t="s">
        <v>4096</v>
      </c>
      <c r="N3481" t="s">
        <v>4097</v>
      </c>
      <c r="O3481" t="s">
        <v>6056</v>
      </c>
      <c r="P3481" t="s">
        <v>6057</v>
      </c>
      <c r="Q3481"/>
      <c r="R3481" t="s">
        <v>53</v>
      </c>
      <c r="S3481" t="s">
        <v>6574</v>
      </c>
      <c r="T3481" t="s">
        <v>667</v>
      </c>
      <c r="U3481" t="s">
        <v>8652</v>
      </c>
      <c r="V3481" t="s">
        <v>73</v>
      </c>
      <c r="W3481">
        <v>2014</v>
      </c>
      <c r="X3481" t="s">
        <v>58</v>
      </c>
      <c r="Y3481">
        <v>2014</v>
      </c>
      <c r="Z3481">
        <v>2014</v>
      </c>
      <c r="AA3481" t="s">
        <v>206</v>
      </c>
      <c r="AB3481">
        <v>307.2</v>
      </c>
      <c r="AC3481"/>
      <c r="AD3481"/>
      <c r="AE3481">
        <v>422.56782410545804</v>
      </c>
      <c r="AF3481">
        <v>480.22102261859459</v>
      </c>
      <c r="AG3481">
        <v>307.2</v>
      </c>
      <c r="AH3481">
        <v>422.56782410545804</v>
      </c>
      <c r="AI3481">
        <v>480.22102261859459</v>
      </c>
      <c r="AJ3481" t="s">
        <v>203</v>
      </c>
      <c r="AK3481">
        <v>2014</v>
      </c>
      <c r="AL3481" t="s">
        <v>82</v>
      </c>
      <c r="AM3481" t="s">
        <v>61</v>
      </c>
      <c r="AN3481" t="s">
        <v>62</v>
      </c>
      <c r="AO3481" t="s">
        <v>74</v>
      </c>
      <c r="AP3481" t="s">
        <v>75</v>
      </c>
      <c r="AQ3481" t="s">
        <v>67</v>
      </c>
      <c r="AR3481" t="s">
        <v>8887</v>
      </c>
      <c r="AS3481" t="s">
        <v>69</v>
      </c>
      <c r="AT3481" t="s">
        <v>8645</v>
      </c>
      <c r="AU3481" t="s">
        <v>17004</v>
      </c>
      <c r="AV3481" t="s">
        <v>17035</v>
      </c>
      <c r="AW3481" t="s">
        <v>224</v>
      </c>
      <c r="AX3481" t="s">
        <v>224</v>
      </c>
      <c r="AY3481" t="s">
        <v>224</v>
      </c>
      <c r="AZ3481" t="s">
        <v>17005</v>
      </c>
      <c r="BC3481" s="8">
        <v>2014</v>
      </c>
      <c r="BD3481" s="8">
        <v>2014</v>
      </c>
      <c r="BE3481" s="1" t="s">
        <v>74</v>
      </c>
      <c r="BF3481" s="6" t="s">
        <v>76</v>
      </c>
      <c r="BH3481" s="1" t="s">
        <v>73</v>
      </c>
    </row>
    <row r="3482" spans="1:60">
      <c r="A3482" t="s">
        <v>8968</v>
      </c>
      <c r="B3482" t="s">
        <v>39</v>
      </c>
      <c r="C3482" t="s">
        <v>7021</v>
      </c>
      <c r="D3482" t="s">
        <v>7022</v>
      </c>
      <c r="E3482" t="s">
        <v>6963</v>
      </c>
      <c r="F3482" s="16">
        <v>2015</v>
      </c>
      <c r="G3482" t="s">
        <v>42</v>
      </c>
      <c r="H3482" t="s">
        <v>224</v>
      </c>
      <c r="I3482" t="s">
        <v>44</v>
      </c>
      <c r="J3482" t="s">
        <v>3704</v>
      </c>
      <c r="K3482" t="s">
        <v>3705</v>
      </c>
      <c r="L3482" t="s">
        <v>4811</v>
      </c>
      <c r="M3482" t="s">
        <v>4812</v>
      </c>
      <c r="N3482" t="s">
        <v>4813</v>
      </c>
      <c r="O3482" t="s">
        <v>6123</v>
      </c>
      <c r="P3482" t="s">
        <v>6622</v>
      </c>
      <c r="Q3482" t="s">
        <v>6623</v>
      </c>
      <c r="R3482" t="s">
        <v>53</v>
      </c>
      <c r="S3482" t="s">
        <v>6574</v>
      </c>
      <c r="T3482" t="s">
        <v>667</v>
      </c>
      <c r="U3482" t="s">
        <v>8897</v>
      </c>
      <c r="V3482" t="s">
        <v>73</v>
      </c>
      <c r="W3482">
        <v>2014</v>
      </c>
      <c r="X3482" t="s">
        <v>58</v>
      </c>
      <c r="Y3482">
        <v>2014</v>
      </c>
      <c r="Z3482">
        <v>2014</v>
      </c>
      <c r="AA3482" t="s">
        <v>206</v>
      </c>
      <c r="AB3482">
        <v>76.8</v>
      </c>
      <c r="AC3482"/>
      <c r="AD3482"/>
      <c r="AE3482">
        <v>105.64195602636451</v>
      </c>
      <c r="AF3482">
        <v>120.05525565464865</v>
      </c>
      <c r="AG3482">
        <v>76.8</v>
      </c>
      <c r="AH3482">
        <v>105.64195602636451</v>
      </c>
      <c r="AI3482">
        <v>120.05525565464865</v>
      </c>
      <c r="AJ3482" t="s">
        <v>203</v>
      </c>
      <c r="AK3482">
        <v>2014</v>
      </c>
      <c r="AL3482" t="s">
        <v>82</v>
      </c>
      <c r="AM3482" t="s">
        <v>61</v>
      </c>
      <c r="AN3482" t="s">
        <v>62</v>
      </c>
      <c r="AO3482" t="s">
        <v>74</v>
      </c>
      <c r="AP3482" t="s">
        <v>75</v>
      </c>
      <c r="AQ3482" t="s">
        <v>67</v>
      </c>
      <c r="AR3482" t="s">
        <v>8969</v>
      </c>
      <c r="AS3482" t="s">
        <v>69</v>
      </c>
      <c r="AT3482" t="s">
        <v>8645</v>
      </c>
      <c r="AU3482" t="s">
        <v>17004</v>
      </c>
      <c r="AV3482" t="s">
        <v>17035</v>
      </c>
      <c r="AW3482" t="s">
        <v>224</v>
      </c>
      <c r="AX3482" t="s">
        <v>224</v>
      </c>
      <c r="AY3482" t="s">
        <v>224</v>
      </c>
      <c r="AZ3482" t="s">
        <v>17005</v>
      </c>
      <c r="BC3482" s="8">
        <v>2014</v>
      </c>
      <c r="BD3482" s="8">
        <v>2014</v>
      </c>
      <c r="BE3482" s="1" t="s">
        <v>74</v>
      </c>
      <c r="BF3482" s="6" t="s">
        <v>76</v>
      </c>
      <c r="BH3482" s="1" t="s">
        <v>73</v>
      </c>
    </row>
    <row r="3483" spans="1:60">
      <c r="A3483" t="s">
        <v>8970</v>
      </c>
      <c r="B3483" t="s">
        <v>39</v>
      </c>
      <c r="C3483" t="s">
        <v>7021</v>
      </c>
      <c r="D3483" t="s">
        <v>7022</v>
      </c>
      <c r="E3483" t="s">
        <v>6963</v>
      </c>
      <c r="F3483" s="16">
        <v>2015</v>
      </c>
      <c r="G3483" t="s">
        <v>42</v>
      </c>
      <c r="H3483" t="s">
        <v>224</v>
      </c>
      <c r="I3483" t="s">
        <v>44</v>
      </c>
      <c r="J3483" t="s">
        <v>3704</v>
      </c>
      <c r="K3483" t="s">
        <v>3705</v>
      </c>
      <c r="L3483" t="s">
        <v>4811</v>
      </c>
      <c r="M3483" t="s">
        <v>4812</v>
      </c>
      <c r="N3483" t="s">
        <v>4813</v>
      </c>
      <c r="O3483" t="s">
        <v>6123</v>
      </c>
      <c r="P3483" t="s">
        <v>6622</v>
      </c>
      <c r="Q3483" t="s">
        <v>6623</v>
      </c>
      <c r="R3483" t="s">
        <v>53</v>
      </c>
      <c r="S3483" t="s">
        <v>6574</v>
      </c>
      <c r="T3483" t="s">
        <v>667</v>
      </c>
      <c r="U3483" t="s">
        <v>8844</v>
      </c>
      <c r="V3483" t="s">
        <v>73</v>
      </c>
      <c r="W3483">
        <v>2014</v>
      </c>
      <c r="X3483" t="s">
        <v>58</v>
      </c>
      <c r="Y3483">
        <v>2014</v>
      </c>
      <c r="Z3483">
        <v>2014</v>
      </c>
      <c r="AA3483" t="s">
        <v>206</v>
      </c>
      <c r="AB3483">
        <v>1024</v>
      </c>
      <c r="AC3483"/>
      <c r="AD3483"/>
      <c r="AE3483">
        <v>1408.5594136848604</v>
      </c>
      <c r="AF3483">
        <v>1600.7367420619821</v>
      </c>
      <c r="AG3483">
        <v>1024</v>
      </c>
      <c r="AH3483">
        <v>1408.5594136848604</v>
      </c>
      <c r="AI3483">
        <v>1600.7367420619821</v>
      </c>
      <c r="AJ3483" t="s">
        <v>203</v>
      </c>
      <c r="AK3483">
        <v>2014</v>
      </c>
      <c r="AL3483" t="s">
        <v>82</v>
      </c>
      <c r="AM3483" t="s">
        <v>61</v>
      </c>
      <c r="AN3483" t="s">
        <v>62</v>
      </c>
      <c r="AO3483" t="s">
        <v>74</v>
      </c>
      <c r="AP3483" t="s">
        <v>75</v>
      </c>
      <c r="AQ3483" t="s">
        <v>67</v>
      </c>
      <c r="AR3483" t="s">
        <v>8971</v>
      </c>
      <c r="AS3483" t="s">
        <v>69</v>
      </c>
      <c r="AT3483" t="s">
        <v>8645</v>
      </c>
      <c r="AU3483" t="s">
        <v>17004</v>
      </c>
      <c r="AV3483" t="s">
        <v>17035</v>
      </c>
      <c r="AW3483" t="s">
        <v>224</v>
      </c>
      <c r="AX3483" t="s">
        <v>224</v>
      </c>
      <c r="AY3483" t="s">
        <v>224</v>
      </c>
      <c r="AZ3483" t="s">
        <v>17005</v>
      </c>
      <c r="BC3483" s="8">
        <v>2014</v>
      </c>
      <c r="BD3483" s="8">
        <v>2014</v>
      </c>
      <c r="BE3483" s="1" t="s">
        <v>74</v>
      </c>
      <c r="BF3483" s="6" t="s">
        <v>76</v>
      </c>
      <c r="BH3483" s="1" t="s">
        <v>73</v>
      </c>
    </row>
    <row r="3484" spans="1:60">
      <c r="A3484" t="s">
        <v>8972</v>
      </c>
      <c r="B3484" t="s">
        <v>39</v>
      </c>
      <c r="C3484" t="s">
        <v>7021</v>
      </c>
      <c r="D3484" t="s">
        <v>7022</v>
      </c>
      <c r="E3484" t="s">
        <v>6963</v>
      </c>
      <c r="F3484" s="16">
        <v>2015</v>
      </c>
      <c r="G3484" t="s">
        <v>42</v>
      </c>
      <c r="H3484" t="s">
        <v>224</v>
      </c>
      <c r="I3484" t="s">
        <v>44</v>
      </c>
      <c r="J3484" t="s">
        <v>3704</v>
      </c>
      <c r="K3484" t="s">
        <v>3705</v>
      </c>
      <c r="L3484" t="s">
        <v>4095</v>
      </c>
      <c r="M3484" t="s">
        <v>4096</v>
      </c>
      <c r="N3484" t="s">
        <v>4097</v>
      </c>
      <c r="O3484" t="s">
        <v>6745</v>
      </c>
      <c r="P3484" t="s">
        <v>6746</v>
      </c>
      <c r="Q3484"/>
      <c r="R3484" t="s">
        <v>53</v>
      </c>
      <c r="S3484" t="s">
        <v>6574</v>
      </c>
      <c r="T3484" t="s">
        <v>667</v>
      </c>
      <c r="U3484" t="s">
        <v>8723</v>
      </c>
      <c r="V3484" t="s">
        <v>73</v>
      </c>
      <c r="W3484">
        <v>2014</v>
      </c>
      <c r="X3484" t="s">
        <v>58</v>
      </c>
      <c r="Y3484">
        <v>2014</v>
      </c>
      <c r="Z3484">
        <v>2014</v>
      </c>
      <c r="AA3484" t="s">
        <v>206</v>
      </c>
      <c r="AB3484">
        <v>614.4</v>
      </c>
      <c r="AC3484"/>
      <c r="AD3484"/>
      <c r="AE3484">
        <v>845.13564821091609</v>
      </c>
      <c r="AF3484">
        <v>960.44204523718918</v>
      </c>
      <c r="AG3484">
        <v>614.4</v>
      </c>
      <c r="AH3484">
        <v>845.13564821091609</v>
      </c>
      <c r="AI3484">
        <v>960.44204523718918</v>
      </c>
      <c r="AJ3484" t="s">
        <v>203</v>
      </c>
      <c r="AK3484">
        <v>2014</v>
      </c>
      <c r="AL3484" t="s">
        <v>82</v>
      </c>
      <c r="AM3484" t="s">
        <v>61</v>
      </c>
      <c r="AN3484" t="s">
        <v>62</v>
      </c>
      <c r="AO3484" t="s">
        <v>74</v>
      </c>
      <c r="AP3484" t="s">
        <v>75</v>
      </c>
      <c r="AQ3484" t="s">
        <v>67</v>
      </c>
      <c r="AR3484" t="s">
        <v>8973</v>
      </c>
      <c r="AS3484" t="s">
        <v>69</v>
      </c>
      <c r="AT3484" t="s">
        <v>8645</v>
      </c>
      <c r="AU3484" t="s">
        <v>17004</v>
      </c>
      <c r="AV3484" t="s">
        <v>17035</v>
      </c>
      <c r="AW3484" t="s">
        <v>224</v>
      </c>
      <c r="AX3484" t="s">
        <v>224</v>
      </c>
      <c r="AY3484" t="s">
        <v>224</v>
      </c>
      <c r="AZ3484" t="s">
        <v>17005</v>
      </c>
      <c r="BC3484" s="8">
        <v>2014</v>
      </c>
      <c r="BD3484" s="8">
        <v>2014</v>
      </c>
      <c r="BE3484" s="1" t="s">
        <v>74</v>
      </c>
      <c r="BF3484" s="6" t="s">
        <v>76</v>
      </c>
      <c r="BH3484" s="1" t="s">
        <v>73</v>
      </c>
    </row>
    <row r="3485" spans="1:60">
      <c r="A3485" t="s">
        <v>8974</v>
      </c>
      <c r="B3485" t="s">
        <v>39</v>
      </c>
      <c r="C3485" t="s">
        <v>7021</v>
      </c>
      <c r="D3485" t="s">
        <v>7022</v>
      </c>
      <c r="E3485" t="s">
        <v>6963</v>
      </c>
      <c r="F3485" s="16">
        <v>2015</v>
      </c>
      <c r="G3485" t="s">
        <v>42</v>
      </c>
      <c r="H3485" t="s">
        <v>224</v>
      </c>
      <c r="I3485" t="s">
        <v>44</v>
      </c>
      <c r="J3485" t="s">
        <v>3704</v>
      </c>
      <c r="K3485" t="s">
        <v>3705</v>
      </c>
      <c r="L3485" t="s">
        <v>4095</v>
      </c>
      <c r="M3485" t="s">
        <v>4096</v>
      </c>
      <c r="N3485" t="s">
        <v>4097</v>
      </c>
      <c r="O3485" t="s">
        <v>6745</v>
      </c>
      <c r="P3485" t="s">
        <v>6746</v>
      </c>
      <c r="Q3485"/>
      <c r="R3485" t="s">
        <v>53</v>
      </c>
      <c r="S3485" t="s">
        <v>6574</v>
      </c>
      <c r="T3485" t="s">
        <v>667</v>
      </c>
      <c r="U3485" t="s">
        <v>8726</v>
      </c>
      <c r="V3485" t="s">
        <v>73</v>
      </c>
      <c r="W3485">
        <v>2014</v>
      </c>
      <c r="X3485" t="s">
        <v>58</v>
      </c>
      <c r="Y3485">
        <v>2014</v>
      </c>
      <c r="Z3485">
        <v>2014</v>
      </c>
      <c r="AA3485" t="s">
        <v>206</v>
      </c>
      <c r="AB3485">
        <v>358.4</v>
      </c>
      <c r="AC3485"/>
      <c r="AD3485"/>
      <c r="AE3485">
        <v>492.99579478970105</v>
      </c>
      <c r="AF3485">
        <v>560.25785972169365</v>
      </c>
      <c r="AG3485">
        <v>358.4</v>
      </c>
      <c r="AH3485">
        <v>492.99579478970105</v>
      </c>
      <c r="AI3485">
        <v>560.25785972169365</v>
      </c>
      <c r="AJ3485" t="s">
        <v>203</v>
      </c>
      <c r="AK3485">
        <v>2014</v>
      </c>
      <c r="AL3485" t="s">
        <v>82</v>
      </c>
      <c r="AM3485" t="s">
        <v>61</v>
      </c>
      <c r="AN3485" t="s">
        <v>62</v>
      </c>
      <c r="AO3485" t="s">
        <v>74</v>
      </c>
      <c r="AP3485" t="s">
        <v>75</v>
      </c>
      <c r="AQ3485" t="s">
        <v>67</v>
      </c>
      <c r="AR3485" t="s">
        <v>8973</v>
      </c>
      <c r="AS3485" t="s">
        <v>69</v>
      </c>
      <c r="AT3485" t="s">
        <v>8645</v>
      </c>
      <c r="AU3485" t="s">
        <v>17004</v>
      </c>
      <c r="AV3485" t="s">
        <v>17035</v>
      </c>
      <c r="AW3485" t="s">
        <v>224</v>
      </c>
      <c r="AX3485" t="s">
        <v>224</v>
      </c>
      <c r="AY3485" t="s">
        <v>224</v>
      </c>
      <c r="AZ3485" t="s">
        <v>17005</v>
      </c>
      <c r="BC3485" s="8">
        <v>2014</v>
      </c>
      <c r="BD3485" s="8">
        <v>2014</v>
      </c>
      <c r="BE3485" s="1" t="s">
        <v>74</v>
      </c>
      <c r="BF3485" s="6" t="s">
        <v>76</v>
      </c>
      <c r="BH3485" s="1" t="s">
        <v>73</v>
      </c>
    </row>
    <row r="3486" spans="1:60">
      <c r="A3486" t="s">
        <v>8975</v>
      </c>
      <c r="B3486" t="s">
        <v>39</v>
      </c>
      <c r="C3486" t="s">
        <v>7021</v>
      </c>
      <c r="D3486" t="s">
        <v>7022</v>
      </c>
      <c r="E3486" t="s">
        <v>6963</v>
      </c>
      <c r="F3486" s="16">
        <v>2015</v>
      </c>
      <c r="G3486" t="s">
        <v>42</v>
      </c>
      <c r="H3486" t="s">
        <v>224</v>
      </c>
      <c r="I3486" t="s">
        <v>44</v>
      </c>
      <c r="J3486" t="s">
        <v>3704</v>
      </c>
      <c r="K3486" t="s">
        <v>3705</v>
      </c>
      <c r="L3486" t="s">
        <v>4095</v>
      </c>
      <c r="M3486" t="s">
        <v>4096</v>
      </c>
      <c r="N3486" t="s">
        <v>4097</v>
      </c>
      <c r="O3486" t="s">
        <v>6745</v>
      </c>
      <c r="P3486" t="s">
        <v>6746</v>
      </c>
      <c r="Q3486"/>
      <c r="R3486" t="s">
        <v>53</v>
      </c>
      <c r="S3486" t="s">
        <v>6574</v>
      </c>
      <c r="T3486" t="s">
        <v>667</v>
      </c>
      <c r="U3486" t="s">
        <v>8897</v>
      </c>
      <c r="V3486" t="s">
        <v>73</v>
      </c>
      <c r="W3486">
        <v>2014</v>
      </c>
      <c r="X3486" t="s">
        <v>58</v>
      </c>
      <c r="Y3486">
        <v>2014</v>
      </c>
      <c r="Z3486">
        <v>2014</v>
      </c>
      <c r="AA3486" t="s">
        <v>206</v>
      </c>
      <c r="AB3486">
        <v>153.6</v>
      </c>
      <c r="AC3486"/>
      <c r="AD3486"/>
      <c r="AE3486">
        <v>211.28391205272902</v>
      </c>
      <c r="AF3486">
        <v>240.11051130929729</v>
      </c>
      <c r="AG3486">
        <v>153.6</v>
      </c>
      <c r="AH3486">
        <v>211.28391205272902</v>
      </c>
      <c r="AI3486">
        <v>240.11051130929729</v>
      </c>
      <c r="AJ3486" t="s">
        <v>203</v>
      </c>
      <c r="AK3486">
        <v>2014</v>
      </c>
      <c r="AL3486" t="s">
        <v>82</v>
      </c>
      <c r="AM3486" t="s">
        <v>61</v>
      </c>
      <c r="AN3486" t="s">
        <v>62</v>
      </c>
      <c r="AO3486" t="s">
        <v>74</v>
      </c>
      <c r="AP3486" t="s">
        <v>75</v>
      </c>
      <c r="AQ3486" t="s">
        <v>67</v>
      </c>
      <c r="AR3486" t="s">
        <v>8973</v>
      </c>
      <c r="AS3486" t="s">
        <v>69</v>
      </c>
      <c r="AT3486" t="s">
        <v>8645</v>
      </c>
      <c r="AU3486" t="s">
        <v>17004</v>
      </c>
      <c r="AV3486" t="s">
        <v>17035</v>
      </c>
      <c r="AW3486" t="s">
        <v>224</v>
      </c>
      <c r="AX3486" t="s">
        <v>224</v>
      </c>
      <c r="AY3486" t="s">
        <v>224</v>
      </c>
      <c r="AZ3486" t="s">
        <v>17005</v>
      </c>
      <c r="BC3486" s="8">
        <v>2014</v>
      </c>
      <c r="BD3486" s="8">
        <v>2014</v>
      </c>
      <c r="BE3486" s="1" t="s">
        <v>74</v>
      </c>
      <c r="BF3486" s="6" t="s">
        <v>76</v>
      </c>
      <c r="BH3486" s="1" t="s">
        <v>73</v>
      </c>
    </row>
    <row r="3487" spans="1:60">
      <c r="A3487" t="s">
        <v>8976</v>
      </c>
      <c r="B3487" t="s">
        <v>39</v>
      </c>
      <c r="C3487" t="s">
        <v>7021</v>
      </c>
      <c r="D3487" t="s">
        <v>7022</v>
      </c>
      <c r="E3487" t="s">
        <v>6963</v>
      </c>
      <c r="F3487" s="16">
        <v>2015</v>
      </c>
      <c r="G3487" t="s">
        <v>42</v>
      </c>
      <c r="H3487" t="s">
        <v>224</v>
      </c>
      <c r="I3487" t="s">
        <v>44</v>
      </c>
      <c r="J3487" t="s">
        <v>3704</v>
      </c>
      <c r="K3487" t="s">
        <v>3705</v>
      </c>
      <c r="L3487" t="s">
        <v>4095</v>
      </c>
      <c r="M3487" t="s">
        <v>4096</v>
      </c>
      <c r="N3487" t="s">
        <v>4097</v>
      </c>
      <c r="O3487" t="s">
        <v>6745</v>
      </c>
      <c r="P3487" t="s">
        <v>6746</v>
      </c>
      <c r="Q3487"/>
      <c r="R3487" t="s">
        <v>53</v>
      </c>
      <c r="S3487" t="s">
        <v>6574</v>
      </c>
      <c r="T3487" t="s">
        <v>667</v>
      </c>
      <c r="U3487" t="s">
        <v>8672</v>
      </c>
      <c r="V3487" t="s">
        <v>73</v>
      </c>
      <c r="W3487">
        <v>2014</v>
      </c>
      <c r="X3487" t="s">
        <v>58</v>
      </c>
      <c r="Y3487">
        <v>2014</v>
      </c>
      <c r="Z3487">
        <v>2014</v>
      </c>
      <c r="AA3487" t="s">
        <v>206</v>
      </c>
      <c r="AB3487">
        <v>972.8</v>
      </c>
      <c r="AC3487"/>
      <c r="AD3487"/>
      <c r="AE3487">
        <v>1338.1314430006171</v>
      </c>
      <c r="AF3487">
        <v>1520.6999049588828</v>
      </c>
      <c r="AG3487">
        <v>972.8</v>
      </c>
      <c r="AH3487">
        <v>1338.1314430006171</v>
      </c>
      <c r="AI3487">
        <v>1520.6999049588828</v>
      </c>
      <c r="AJ3487" t="s">
        <v>203</v>
      </c>
      <c r="AK3487">
        <v>2014</v>
      </c>
      <c r="AL3487" t="s">
        <v>82</v>
      </c>
      <c r="AM3487" t="s">
        <v>61</v>
      </c>
      <c r="AN3487" t="s">
        <v>62</v>
      </c>
      <c r="AO3487" t="s">
        <v>74</v>
      </c>
      <c r="AP3487" t="s">
        <v>75</v>
      </c>
      <c r="AQ3487" t="s">
        <v>67</v>
      </c>
      <c r="AR3487" t="s">
        <v>8973</v>
      </c>
      <c r="AS3487" t="s">
        <v>69</v>
      </c>
      <c r="AT3487" t="s">
        <v>8645</v>
      </c>
      <c r="AU3487" t="s">
        <v>17004</v>
      </c>
      <c r="AV3487" t="s">
        <v>17035</v>
      </c>
      <c r="AW3487" t="s">
        <v>224</v>
      </c>
      <c r="AX3487" t="s">
        <v>224</v>
      </c>
      <c r="AY3487" t="s">
        <v>224</v>
      </c>
      <c r="AZ3487" t="s">
        <v>17005</v>
      </c>
      <c r="BC3487" s="8">
        <v>2014</v>
      </c>
      <c r="BD3487" s="8">
        <v>2014</v>
      </c>
      <c r="BE3487" s="1" t="s">
        <v>74</v>
      </c>
      <c r="BF3487" s="6" t="s">
        <v>76</v>
      </c>
      <c r="BH3487" s="1" t="s">
        <v>73</v>
      </c>
    </row>
    <row r="3488" spans="1:60">
      <c r="A3488" t="s">
        <v>8977</v>
      </c>
      <c r="B3488" t="s">
        <v>39</v>
      </c>
      <c r="C3488" t="s">
        <v>7021</v>
      </c>
      <c r="D3488" t="s">
        <v>7022</v>
      </c>
      <c r="E3488" t="s">
        <v>6963</v>
      </c>
      <c r="F3488" s="16">
        <v>2015</v>
      </c>
      <c r="G3488" t="s">
        <v>42</v>
      </c>
      <c r="H3488" t="s">
        <v>224</v>
      </c>
      <c r="I3488" t="s">
        <v>44</v>
      </c>
      <c r="J3488" t="s">
        <v>3704</v>
      </c>
      <c r="K3488" t="s">
        <v>3705</v>
      </c>
      <c r="L3488" t="s">
        <v>4095</v>
      </c>
      <c r="M3488" t="s">
        <v>4096</v>
      </c>
      <c r="N3488" t="s">
        <v>4097</v>
      </c>
      <c r="O3488" t="s">
        <v>6745</v>
      </c>
      <c r="P3488" t="s">
        <v>6746</v>
      </c>
      <c r="Q3488"/>
      <c r="R3488" t="s">
        <v>53</v>
      </c>
      <c r="S3488" t="s">
        <v>6574</v>
      </c>
      <c r="T3488" t="s">
        <v>667</v>
      </c>
      <c r="U3488" t="s">
        <v>8763</v>
      </c>
      <c r="V3488" t="s">
        <v>73</v>
      </c>
      <c r="W3488">
        <v>2014</v>
      </c>
      <c r="X3488" t="s">
        <v>58</v>
      </c>
      <c r="Y3488">
        <v>2014</v>
      </c>
      <c r="Z3488">
        <v>2014</v>
      </c>
      <c r="AA3488" t="s">
        <v>206</v>
      </c>
      <c r="AB3488">
        <v>307.2</v>
      </c>
      <c r="AC3488"/>
      <c r="AD3488"/>
      <c r="AE3488">
        <v>422.56782410545804</v>
      </c>
      <c r="AF3488">
        <v>480.22102261859459</v>
      </c>
      <c r="AG3488">
        <v>307.2</v>
      </c>
      <c r="AH3488">
        <v>422.56782410545804</v>
      </c>
      <c r="AI3488">
        <v>480.22102261859459</v>
      </c>
      <c r="AJ3488" t="s">
        <v>203</v>
      </c>
      <c r="AK3488">
        <v>2014</v>
      </c>
      <c r="AL3488" t="s">
        <v>82</v>
      </c>
      <c r="AM3488" t="s">
        <v>61</v>
      </c>
      <c r="AN3488" t="s">
        <v>62</v>
      </c>
      <c r="AO3488" t="s">
        <v>74</v>
      </c>
      <c r="AP3488" t="s">
        <v>75</v>
      </c>
      <c r="AQ3488" t="s">
        <v>67</v>
      </c>
      <c r="AR3488" t="s">
        <v>8973</v>
      </c>
      <c r="AS3488" t="s">
        <v>69</v>
      </c>
      <c r="AT3488" t="s">
        <v>8645</v>
      </c>
      <c r="AU3488" t="s">
        <v>17004</v>
      </c>
      <c r="AV3488" t="s">
        <v>17035</v>
      </c>
      <c r="AW3488" t="s">
        <v>224</v>
      </c>
      <c r="AX3488" t="s">
        <v>224</v>
      </c>
      <c r="AY3488" t="s">
        <v>224</v>
      </c>
      <c r="AZ3488" t="s">
        <v>17005</v>
      </c>
      <c r="BC3488" s="8">
        <v>2014</v>
      </c>
      <c r="BD3488" s="8">
        <v>2014</v>
      </c>
      <c r="BE3488" s="1" t="s">
        <v>74</v>
      </c>
      <c r="BF3488" s="6" t="s">
        <v>76</v>
      </c>
      <c r="BH3488" s="1" t="s">
        <v>73</v>
      </c>
    </row>
    <row r="3489" spans="1:60">
      <c r="A3489" t="s">
        <v>8978</v>
      </c>
      <c r="B3489" t="s">
        <v>39</v>
      </c>
      <c r="C3489" t="s">
        <v>7021</v>
      </c>
      <c r="D3489" t="s">
        <v>7022</v>
      </c>
      <c r="E3489" t="s">
        <v>6963</v>
      </c>
      <c r="F3489" s="16">
        <v>2015</v>
      </c>
      <c r="G3489" t="s">
        <v>42</v>
      </c>
      <c r="H3489" t="s">
        <v>224</v>
      </c>
      <c r="I3489" t="s">
        <v>44</v>
      </c>
      <c r="J3489" t="s">
        <v>3704</v>
      </c>
      <c r="K3489" t="s">
        <v>3705</v>
      </c>
      <c r="L3489" t="s">
        <v>4095</v>
      </c>
      <c r="M3489" t="s">
        <v>4096</v>
      </c>
      <c r="N3489" t="s">
        <v>4097</v>
      </c>
      <c r="O3489" t="s">
        <v>6745</v>
      </c>
      <c r="P3489" t="s">
        <v>6746</v>
      </c>
      <c r="Q3489"/>
      <c r="R3489" t="s">
        <v>53</v>
      </c>
      <c r="S3489" t="s">
        <v>6574</v>
      </c>
      <c r="T3489" t="s">
        <v>667</v>
      </c>
      <c r="U3489" t="s">
        <v>8892</v>
      </c>
      <c r="V3489" t="s">
        <v>73</v>
      </c>
      <c r="W3489">
        <v>2014</v>
      </c>
      <c r="X3489" t="s">
        <v>58</v>
      </c>
      <c r="Y3489">
        <v>2014</v>
      </c>
      <c r="Z3489">
        <v>2014</v>
      </c>
      <c r="AA3489" t="s">
        <v>206</v>
      </c>
      <c r="AB3489">
        <v>1254.4000000000001</v>
      </c>
      <c r="AC3489"/>
      <c r="AD3489"/>
      <c r="AE3489">
        <v>1725.4852817639539</v>
      </c>
      <c r="AF3489">
        <v>1960.9025090259281</v>
      </c>
      <c r="AG3489">
        <v>1254.4000000000001</v>
      </c>
      <c r="AH3489">
        <v>1725.4852817639539</v>
      </c>
      <c r="AI3489">
        <v>1960.9025090259281</v>
      </c>
      <c r="AJ3489" t="s">
        <v>203</v>
      </c>
      <c r="AK3489">
        <v>2014</v>
      </c>
      <c r="AL3489" t="s">
        <v>82</v>
      </c>
      <c r="AM3489" t="s">
        <v>61</v>
      </c>
      <c r="AN3489" t="s">
        <v>62</v>
      </c>
      <c r="AO3489" t="s">
        <v>74</v>
      </c>
      <c r="AP3489" t="s">
        <v>75</v>
      </c>
      <c r="AQ3489" t="s">
        <v>67</v>
      </c>
      <c r="AR3489" t="s">
        <v>8973</v>
      </c>
      <c r="AS3489" t="s">
        <v>69</v>
      </c>
      <c r="AT3489" t="s">
        <v>8645</v>
      </c>
      <c r="AU3489" t="s">
        <v>17004</v>
      </c>
      <c r="AV3489" t="s">
        <v>17035</v>
      </c>
      <c r="AW3489" t="s">
        <v>224</v>
      </c>
      <c r="AX3489" t="s">
        <v>224</v>
      </c>
      <c r="AY3489" t="s">
        <v>224</v>
      </c>
      <c r="AZ3489" t="s">
        <v>17005</v>
      </c>
      <c r="BC3489" s="8">
        <v>2014</v>
      </c>
      <c r="BD3489" s="8">
        <v>2014</v>
      </c>
      <c r="BE3489" s="1" t="s">
        <v>74</v>
      </c>
      <c r="BF3489" s="6" t="s">
        <v>76</v>
      </c>
      <c r="BH3489" s="1" t="s">
        <v>73</v>
      </c>
    </row>
    <row r="3490" spans="1:60">
      <c r="A3490" t="s">
        <v>8979</v>
      </c>
      <c r="B3490" t="s">
        <v>39</v>
      </c>
      <c r="C3490" t="s">
        <v>7021</v>
      </c>
      <c r="D3490" t="s">
        <v>7022</v>
      </c>
      <c r="E3490" t="s">
        <v>6963</v>
      </c>
      <c r="F3490" s="16">
        <v>2015</v>
      </c>
      <c r="G3490" t="s">
        <v>42</v>
      </c>
      <c r="H3490" t="s">
        <v>224</v>
      </c>
      <c r="I3490" t="s">
        <v>44</v>
      </c>
      <c r="J3490" t="s">
        <v>3704</v>
      </c>
      <c r="K3490" t="s">
        <v>3705</v>
      </c>
      <c r="L3490" t="s">
        <v>4095</v>
      </c>
      <c r="M3490" t="s">
        <v>4939</v>
      </c>
      <c r="N3490" t="s">
        <v>5099</v>
      </c>
      <c r="O3490" t="s">
        <v>7122</v>
      </c>
      <c r="P3490" t="s">
        <v>8980</v>
      </c>
      <c r="Q3490"/>
      <c r="R3490" t="s">
        <v>53</v>
      </c>
      <c r="S3490" t="s">
        <v>6574</v>
      </c>
      <c r="T3490" t="s">
        <v>667</v>
      </c>
      <c r="U3490" t="s">
        <v>8672</v>
      </c>
      <c r="V3490" t="s">
        <v>73</v>
      </c>
      <c r="W3490">
        <v>2014</v>
      </c>
      <c r="X3490" t="s">
        <v>58</v>
      </c>
      <c r="Y3490">
        <v>2014</v>
      </c>
      <c r="Z3490">
        <v>2014</v>
      </c>
      <c r="AA3490" t="s">
        <v>206</v>
      </c>
      <c r="AB3490">
        <v>2976</v>
      </c>
      <c r="AC3490"/>
      <c r="AD3490"/>
      <c r="AE3490">
        <v>4093.6257960216258</v>
      </c>
      <c r="AF3490">
        <v>4652.1411566176357</v>
      </c>
      <c r="AG3490">
        <v>2976</v>
      </c>
      <c r="AH3490">
        <v>4093.6257960216258</v>
      </c>
      <c r="AI3490">
        <v>4652.1411566176357</v>
      </c>
      <c r="AJ3490" t="s">
        <v>203</v>
      </c>
      <c r="AK3490">
        <v>2014</v>
      </c>
      <c r="AL3490" t="s">
        <v>82</v>
      </c>
      <c r="AM3490" t="s">
        <v>61</v>
      </c>
      <c r="AN3490" t="s">
        <v>62</v>
      </c>
      <c r="AO3490" t="s">
        <v>74</v>
      </c>
      <c r="AP3490" t="s">
        <v>75</v>
      </c>
      <c r="AQ3490" t="s">
        <v>67</v>
      </c>
      <c r="AR3490" t="s">
        <v>8887</v>
      </c>
      <c r="AS3490" t="s">
        <v>69</v>
      </c>
      <c r="AT3490" t="s">
        <v>8645</v>
      </c>
      <c r="AU3490" t="s">
        <v>17004</v>
      </c>
      <c r="AV3490" t="s">
        <v>17035</v>
      </c>
      <c r="AW3490" t="s">
        <v>224</v>
      </c>
      <c r="AX3490" t="s">
        <v>224</v>
      </c>
      <c r="AY3490" t="s">
        <v>224</v>
      </c>
      <c r="AZ3490" t="s">
        <v>17005</v>
      </c>
      <c r="BC3490" s="8">
        <v>2014</v>
      </c>
      <c r="BD3490" s="8">
        <v>2014</v>
      </c>
      <c r="BE3490" s="1" t="s">
        <v>74</v>
      </c>
      <c r="BF3490" s="6" t="s">
        <v>76</v>
      </c>
      <c r="BH3490" s="1" t="s">
        <v>73</v>
      </c>
    </row>
    <row r="3491" spans="1:60">
      <c r="A3491" t="s">
        <v>8981</v>
      </c>
      <c r="B3491" t="s">
        <v>39</v>
      </c>
      <c r="C3491" t="s">
        <v>7021</v>
      </c>
      <c r="D3491" t="s">
        <v>7022</v>
      </c>
      <c r="E3491" t="s">
        <v>6963</v>
      </c>
      <c r="F3491" s="16">
        <v>2015</v>
      </c>
      <c r="G3491" t="s">
        <v>42</v>
      </c>
      <c r="H3491" t="s">
        <v>224</v>
      </c>
      <c r="I3491" t="s">
        <v>44</v>
      </c>
      <c r="J3491" t="s">
        <v>3704</v>
      </c>
      <c r="K3491" t="s">
        <v>3705</v>
      </c>
      <c r="L3491" t="s">
        <v>4095</v>
      </c>
      <c r="M3491" t="s">
        <v>4939</v>
      </c>
      <c r="N3491" t="s">
        <v>5099</v>
      </c>
      <c r="O3491" t="s">
        <v>7122</v>
      </c>
      <c r="P3491" t="s">
        <v>8980</v>
      </c>
      <c r="Q3491"/>
      <c r="R3491" t="s">
        <v>53</v>
      </c>
      <c r="S3491" t="s">
        <v>6574</v>
      </c>
      <c r="T3491" t="s">
        <v>667</v>
      </c>
      <c r="U3491" t="s">
        <v>8902</v>
      </c>
      <c r="V3491" t="s">
        <v>73</v>
      </c>
      <c r="W3491">
        <v>2014</v>
      </c>
      <c r="X3491" t="s">
        <v>58</v>
      </c>
      <c r="Y3491">
        <v>2014</v>
      </c>
      <c r="Z3491">
        <v>2014</v>
      </c>
      <c r="AA3491" t="s">
        <v>206</v>
      </c>
      <c r="AB3491">
        <v>384</v>
      </c>
      <c r="AC3491"/>
      <c r="AD3491"/>
      <c r="AE3491">
        <v>528.20978013182264</v>
      </c>
      <c r="AF3491">
        <v>600.27627827324329</v>
      </c>
      <c r="AG3491">
        <v>384</v>
      </c>
      <c r="AH3491">
        <v>528.20978013182264</v>
      </c>
      <c r="AI3491">
        <v>600.27627827324329</v>
      </c>
      <c r="AJ3491" t="s">
        <v>203</v>
      </c>
      <c r="AK3491">
        <v>2014</v>
      </c>
      <c r="AL3491" t="s">
        <v>82</v>
      </c>
      <c r="AM3491" t="s">
        <v>61</v>
      </c>
      <c r="AN3491" t="s">
        <v>62</v>
      </c>
      <c r="AO3491" t="s">
        <v>74</v>
      </c>
      <c r="AP3491" t="s">
        <v>75</v>
      </c>
      <c r="AQ3491" t="s">
        <v>67</v>
      </c>
      <c r="AR3491" t="s">
        <v>8887</v>
      </c>
      <c r="AS3491" t="s">
        <v>69</v>
      </c>
      <c r="AT3491" t="s">
        <v>8645</v>
      </c>
      <c r="AU3491" t="s">
        <v>17004</v>
      </c>
      <c r="AV3491" t="s">
        <v>17035</v>
      </c>
      <c r="AW3491" t="s">
        <v>224</v>
      </c>
      <c r="AX3491" t="s">
        <v>224</v>
      </c>
      <c r="AY3491" t="s">
        <v>224</v>
      </c>
      <c r="AZ3491" t="s">
        <v>17005</v>
      </c>
      <c r="BC3491" s="8">
        <v>2014</v>
      </c>
      <c r="BD3491" s="8">
        <v>2014</v>
      </c>
      <c r="BE3491" s="1" t="s">
        <v>74</v>
      </c>
      <c r="BF3491" s="6" t="s">
        <v>76</v>
      </c>
      <c r="BH3491" s="1" t="s">
        <v>73</v>
      </c>
    </row>
    <row r="3492" spans="1:60">
      <c r="A3492" t="s">
        <v>8982</v>
      </c>
      <c r="B3492" t="s">
        <v>39</v>
      </c>
      <c r="C3492" t="s">
        <v>7021</v>
      </c>
      <c r="D3492" t="s">
        <v>7022</v>
      </c>
      <c r="E3492" t="s">
        <v>6963</v>
      </c>
      <c r="F3492" s="16">
        <v>2015</v>
      </c>
      <c r="G3492" t="s">
        <v>42</v>
      </c>
      <c r="H3492" t="s">
        <v>224</v>
      </c>
      <c r="I3492" t="s">
        <v>44</v>
      </c>
      <c r="J3492" t="s">
        <v>3704</v>
      </c>
      <c r="K3492" t="s">
        <v>3705</v>
      </c>
      <c r="L3492" t="s">
        <v>4095</v>
      </c>
      <c r="M3492" t="s">
        <v>4096</v>
      </c>
      <c r="N3492" t="s">
        <v>4097</v>
      </c>
      <c r="O3492" t="s">
        <v>8983</v>
      </c>
      <c r="P3492" t="s">
        <v>8984</v>
      </c>
      <c r="Q3492"/>
      <c r="R3492" t="s">
        <v>53</v>
      </c>
      <c r="S3492" t="s">
        <v>6574</v>
      </c>
      <c r="T3492" t="s">
        <v>667</v>
      </c>
      <c r="U3492" t="s">
        <v>8846</v>
      </c>
      <c r="V3492" t="s">
        <v>73</v>
      </c>
      <c r="W3492">
        <v>2014</v>
      </c>
      <c r="X3492" t="s">
        <v>58</v>
      </c>
      <c r="Y3492">
        <v>2014</v>
      </c>
      <c r="Z3492">
        <v>2014</v>
      </c>
      <c r="AA3492" t="s">
        <v>206</v>
      </c>
      <c r="AB3492">
        <v>307.2</v>
      </c>
      <c r="AC3492"/>
      <c r="AD3492"/>
      <c r="AE3492">
        <v>422.56782410545804</v>
      </c>
      <c r="AF3492">
        <v>480.22102261859459</v>
      </c>
      <c r="AG3492">
        <v>307.2</v>
      </c>
      <c r="AH3492">
        <v>422.56782410545804</v>
      </c>
      <c r="AI3492">
        <v>480.22102261859459</v>
      </c>
      <c r="AJ3492" t="s">
        <v>203</v>
      </c>
      <c r="AK3492">
        <v>2014</v>
      </c>
      <c r="AL3492" t="s">
        <v>82</v>
      </c>
      <c r="AM3492" t="s">
        <v>61</v>
      </c>
      <c r="AN3492" t="s">
        <v>62</v>
      </c>
      <c r="AO3492" t="s">
        <v>74</v>
      </c>
      <c r="AP3492" t="s">
        <v>75</v>
      </c>
      <c r="AQ3492" t="s">
        <v>67</v>
      </c>
      <c r="AR3492" t="s">
        <v>8887</v>
      </c>
      <c r="AS3492" t="s">
        <v>69</v>
      </c>
      <c r="AT3492" t="s">
        <v>8645</v>
      </c>
      <c r="AU3492" t="s">
        <v>17004</v>
      </c>
      <c r="AV3492" t="s">
        <v>17035</v>
      </c>
      <c r="AW3492" t="s">
        <v>224</v>
      </c>
      <c r="AX3492" t="s">
        <v>224</v>
      </c>
      <c r="AY3492" t="s">
        <v>224</v>
      </c>
      <c r="AZ3492" t="s">
        <v>17005</v>
      </c>
      <c r="BC3492" s="8">
        <v>2014</v>
      </c>
      <c r="BD3492" s="8">
        <v>2014</v>
      </c>
      <c r="BE3492" s="1" t="s">
        <v>74</v>
      </c>
      <c r="BF3492" s="6" t="s">
        <v>76</v>
      </c>
      <c r="BH3492" s="1" t="s">
        <v>73</v>
      </c>
    </row>
    <row r="3493" spans="1:60">
      <c r="A3493" t="s">
        <v>8985</v>
      </c>
      <c r="B3493" t="s">
        <v>39</v>
      </c>
      <c r="C3493" t="s">
        <v>7021</v>
      </c>
      <c r="D3493" t="s">
        <v>7022</v>
      </c>
      <c r="E3493" t="s">
        <v>6963</v>
      </c>
      <c r="F3493" s="16">
        <v>2015</v>
      </c>
      <c r="G3493" t="s">
        <v>42</v>
      </c>
      <c r="H3493" t="s">
        <v>224</v>
      </c>
      <c r="I3493" t="s">
        <v>44</v>
      </c>
      <c r="J3493" t="s">
        <v>3704</v>
      </c>
      <c r="K3493" t="s">
        <v>3705</v>
      </c>
      <c r="L3493" t="s">
        <v>4811</v>
      </c>
      <c r="M3493" t="s">
        <v>6970</v>
      </c>
      <c r="N3493" t="s">
        <v>6971</v>
      </c>
      <c r="O3493" t="s">
        <v>7134</v>
      </c>
      <c r="P3493" t="s">
        <v>8702</v>
      </c>
      <c r="Q3493"/>
      <c r="R3493" t="s">
        <v>53</v>
      </c>
      <c r="S3493" t="s">
        <v>6574</v>
      </c>
      <c r="T3493" t="s">
        <v>667</v>
      </c>
      <c r="U3493" t="s">
        <v>8846</v>
      </c>
      <c r="V3493" t="s">
        <v>73</v>
      </c>
      <c r="W3493">
        <v>2014</v>
      </c>
      <c r="X3493" t="s">
        <v>58</v>
      </c>
      <c r="Y3493">
        <v>2014</v>
      </c>
      <c r="Z3493">
        <v>2014</v>
      </c>
      <c r="AA3493" t="s">
        <v>206</v>
      </c>
      <c r="AB3493">
        <v>153.6</v>
      </c>
      <c r="AC3493"/>
      <c r="AD3493"/>
      <c r="AE3493">
        <v>211.28391205272902</v>
      </c>
      <c r="AF3493">
        <v>240.11051130929729</v>
      </c>
      <c r="AG3493">
        <v>153.6</v>
      </c>
      <c r="AH3493">
        <v>211.28391205272902</v>
      </c>
      <c r="AI3493">
        <v>240.11051130929729</v>
      </c>
      <c r="AJ3493" t="s">
        <v>203</v>
      </c>
      <c r="AK3493">
        <v>2014</v>
      </c>
      <c r="AL3493" t="s">
        <v>82</v>
      </c>
      <c r="AM3493" t="s">
        <v>61</v>
      </c>
      <c r="AN3493" t="s">
        <v>62</v>
      </c>
      <c r="AO3493" t="s">
        <v>74</v>
      </c>
      <c r="AP3493" t="s">
        <v>75</v>
      </c>
      <c r="AQ3493" t="s">
        <v>67</v>
      </c>
      <c r="AR3493" t="s">
        <v>8887</v>
      </c>
      <c r="AS3493" t="s">
        <v>69</v>
      </c>
      <c r="AT3493" t="s">
        <v>8645</v>
      </c>
      <c r="AU3493" t="s">
        <v>17004</v>
      </c>
      <c r="AV3493" t="s">
        <v>17035</v>
      </c>
      <c r="AW3493" t="s">
        <v>224</v>
      </c>
      <c r="AX3493" t="s">
        <v>224</v>
      </c>
      <c r="AY3493" t="s">
        <v>224</v>
      </c>
      <c r="AZ3493" t="s">
        <v>17005</v>
      </c>
      <c r="BC3493" s="8">
        <v>2014</v>
      </c>
      <c r="BD3493" s="8">
        <v>2014</v>
      </c>
      <c r="BE3493" s="1" t="s">
        <v>74</v>
      </c>
      <c r="BF3493" s="6" t="s">
        <v>76</v>
      </c>
      <c r="BH3493" s="1" t="s">
        <v>73</v>
      </c>
    </row>
    <row r="3494" spans="1:60">
      <c r="A3494" t="s">
        <v>8986</v>
      </c>
      <c r="B3494" t="s">
        <v>39</v>
      </c>
      <c r="C3494" t="s">
        <v>7021</v>
      </c>
      <c r="D3494" t="s">
        <v>7022</v>
      </c>
      <c r="E3494" t="s">
        <v>6963</v>
      </c>
      <c r="F3494" s="16">
        <v>2015</v>
      </c>
      <c r="G3494" t="s">
        <v>42</v>
      </c>
      <c r="H3494" t="s">
        <v>224</v>
      </c>
      <c r="I3494" t="s">
        <v>44</v>
      </c>
      <c r="J3494" t="s">
        <v>3704</v>
      </c>
      <c r="K3494" t="s">
        <v>3705</v>
      </c>
      <c r="L3494" t="s">
        <v>4811</v>
      </c>
      <c r="M3494" t="s">
        <v>6970</v>
      </c>
      <c r="N3494" t="s">
        <v>6971</v>
      </c>
      <c r="O3494" t="s">
        <v>7134</v>
      </c>
      <c r="P3494" t="s">
        <v>8702</v>
      </c>
      <c r="Q3494"/>
      <c r="R3494" t="s">
        <v>53</v>
      </c>
      <c r="S3494" t="s">
        <v>6574</v>
      </c>
      <c r="T3494" t="s">
        <v>667</v>
      </c>
      <c r="U3494" t="s">
        <v>8672</v>
      </c>
      <c r="V3494" t="s">
        <v>73</v>
      </c>
      <c r="W3494">
        <v>2014</v>
      </c>
      <c r="X3494" t="s">
        <v>58</v>
      </c>
      <c r="Y3494">
        <v>2014</v>
      </c>
      <c r="Z3494">
        <v>2014</v>
      </c>
      <c r="AA3494" t="s">
        <v>206</v>
      </c>
      <c r="AB3494">
        <v>384</v>
      </c>
      <c r="AC3494"/>
      <c r="AD3494"/>
      <c r="AE3494">
        <v>528.20978013182264</v>
      </c>
      <c r="AF3494">
        <v>600.27627827324329</v>
      </c>
      <c r="AG3494">
        <v>384</v>
      </c>
      <c r="AH3494">
        <v>528.20978013182264</v>
      </c>
      <c r="AI3494">
        <v>600.27627827324329</v>
      </c>
      <c r="AJ3494" t="s">
        <v>203</v>
      </c>
      <c r="AK3494">
        <v>2014</v>
      </c>
      <c r="AL3494" t="s">
        <v>82</v>
      </c>
      <c r="AM3494" t="s">
        <v>61</v>
      </c>
      <c r="AN3494" t="s">
        <v>62</v>
      </c>
      <c r="AO3494" t="s">
        <v>74</v>
      </c>
      <c r="AP3494" t="s">
        <v>75</v>
      </c>
      <c r="AQ3494" t="s">
        <v>67</v>
      </c>
      <c r="AR3494" t="s">
        <v>8887</v>
      </c>
      <c r="AS3494" t="s">
        <v>69</v>
      </c>
      <c r="AT3494" t="s">
        <v>8645</v>
      </c>
      <c r="AU3494" t="s">
        <v>17004</v>
      </c>
      <c r="AV3494" t="s">
        <v>17035</v>
      </c>
      <c r="AW3494" t="s">
        <v>224</v>
      </c>
      <c r="AX3494" t="s">
        <v>224</v>
      </c>
      <c r="AY3494" t="s">
        <v>224</v>
      </c>
      <c r="AZ3494" t="s">
        <v>17005</v>
      </c>
      <c r="BC3494" s="8">
        <v>2014</v>
      </c>
      <c r="BD3494" s="8">
        <v>2014</v>
      </c>
      <c r="BE3494" s="1" t="s">
        <v>74</v>
      </c>
      <c r="BF3494" s="6" t="s">
        <v>76</v>
      </c>
      <c r="BH3494" s="1" t="s">
        <v>73</v>
      </c>
    </row>
    <row r="3495" spans="1:60">
      <c r="A3495" t="s">
        <v>8987</v>
      </c>
      <c r="B3495" t="s">
        <v>39</v>
      </c>
      <c r="C3495" t="s">
        <v>7021</v>
      </c>
      <c r="D3495" t="s">
        <v>7022</v>
      </c>
      <c r="E3495" t="s">
        <v>6963</v>
      </c>
      <c r="F3495" s="16">
        <v>2015</v>
      </c>
      <c r="G3495" t="s">
        <v>42</v>
      </c>
      <c r="H3495" t="s">
        <v>224</v>
      </c>
      <c r="I3495" t="s">
        <v>44</v>
      </c>
      <c r="J3495" t="s">
        <v>3704</v>
      </c>
      <c r="K3495" t="s">
        <v>3705</v>
      </c>
      <c r="L3495" t="s">
        <v>4095</v>
      </c>
      <c r="M3495" t="s">
        <v>4096</v>
      </c>
      <c r="N3495" t="s">
        <v>4097</v>
      </c>
      <c r="O3495" t="s">
        <v>8647</v>
      </c>
      <c r="P3495" t="s">
        <v>8713</v>
      </c>
      <c r="Q3495"/>
      <c r="R3495" t="s">
        <v>53</v>
      </c>
      <c r="S3495" t="s">
        <v>6574</v>
      </c>
      <c r="T3495" t="s">
        <v>667</v>
      </c>
      <c r="U3495" t="s">
        <v>8672</v>
      </c>
      <c r="V3495" t="s">
        <v>73</v>
      </c>
      <c r="W3495">
        <v>2014</v>
      </c>
      <c r="X3495" t="s">
        <v>58</v>
      </c>
      <c r="Y3495">
        <v>2014</v>
      </c>
      <c r="Z3495">
        <v>2014</v>
      </c>
      <c r="AA3495" t="s">
        <v>206</v>
      </c>
      <c r="AB3495">
        <v>268.8</v>
      </c>
      <c r="AC3495"/>
      <c r="AD3495"/>
      <c r="AE3495">
        <v>369.74684609227586</v>
      </c>
      <c r="AF3495">
        <v>420.19339479127029</v>
      </c>
      <c r="AG3495">
        <v>268.8</v>
      </c>
      <c r="AH3495">
        <v>369.74684609227586</v>
      </c>
      <c r="AI3495">
        <v>420.19339479127029</v>
      </c>
      <c r="AJ3495" t="s">
        <v>203</v>
      </c>
      <c r="AK3495">
        <v>2014</v>
      </c>
      <c r="AL3495" t="s">
        <v>82</v>
      </c>
      <c r="AM3495" t="s">
        <v>61</v>
      </c>
      <c r="AN3495" t="s">
        <v>62</v>
      </c>
      <c r="AO3495" t="s">
        <v>74</v>
      </c>
      <c r="AP3495" t="s">
        <v>75</v>
      </c>
      <c r="AQ3495" t="s">
        <v>67</v>
      </c>
      <c r="AR3495" t="s">
        <v>8988</v>
      </c>
      <c r="AS3495" t="s">
        <v>69</v>
      </c>
      <c r="AT3495" t="s">
        <v>8645</v>
      </c>
      <c r="AU3495" t="s">
        <v>17004</v>
      </c>
      <c r="AV3495" t="s">
        <v>17036</v>
      </c>
      <c r="AW3495" t="s">
        <v>224</v>
      </c>
      <c r="AX3495" t="s">
        <v>224</v>
      </c>
      <c r="AY3495" t="s">
        <v>224</v>
      </c>
      <c r="AZ3495" t="s">
        <v>17005</v>
      </c>
      <c r="BC3495" s="8">
        <v>2014</v>
      </c>
      <c r="BD3495" s="8">
        <v>2014</v>
      </c>
      <c r="BE3495" s="1" t="s">
        <v>74</v>
      </c>
      <c r="BF3495" s="6" t="s">
        <v>76</v>
      </c>
      <c r="BH3495" s="1" t="s">
        <v>73</v>
      </c>
    </row>
    <row r="3496" spans="1:60">
      <c r="A3496" t="s">
        <v>8989</v>
      </c>
      <c r="B3496" t="s">
        <v>39</v>
      </c>
      <c r="C3496" t="s">
        <v>7021</v>
      </c>
      <c r="D3496" t="s">
        <v>7022</v>
      </c>
      <c r="E3496" t="s">
        <v>6963</v>
      </c>
      <c r="F3496" s="16">
        <v>2015</v>
      </c>
      <c r="G3496" t="s">
        <v>42</v>
      </c>
      <c r="H3496" t="s">
        <v>224</v>
      </c>
      <c r="I3496" t="s">
        <v>44</v>
      </c>
      <c r="J3496" t="s">
        <v>3704</v>
      </c>
      <c r="K3496" t="s">
        <v>3705</v>
      </c>
      <c r="L3496" t="s">
        <v>4095</v>
      </c>
      <c r="M3496" t="s">
        <v>4096</v>
      </c>
      <c r="N3496" t="s">
        <v>4097</v>
      </c>
      <c r="O3496" t="s">
        <v>5419</v>
      </c>
      <c r="P3496" t="s">
        <v>8990</v>
      </c>
      <c r="Q3496"/>
      <c r="R3496" t="s">
        <v>53</v>
      </c>
      <c r="S3496" t="s">
        <v>6574</v>
      </c>
      <c r="T3496" t="s">
        <v>667</v>
      </c>
      <c r="U3496" t="s">
        <v>8874</v>
      </c>
      <c r="V3496" t="s">
        <v>73</v>
      </c>
      <c r="W3496">
        <v>2014</v>
      </c>
      <c r="X3496" t="s">
        <v>58</v>
      </c>
      <c r="Y3496">
        <v>2014</v>
      </c>
      <c r="Z3496">
        <v>2014</v>
      </c>
      <c r="AA3496" t="s">
        <v>206</v>
      </c>
      <c r="AB3496">
        <v>1536</v>
      </c>
      <c r="AC3496"/>
      <c r="AD3496"/>
      <c r="AE3496">
        <v>2112.8391205272906</v>
      </c>
      <c r="AF3496">
        <v>2401.1051130929732</v>
      </c>
      <c r="AG3496">
        <v>1536</v>
      </c>
      <c r="AH3496">
        <v>2112.8391205272906</v>
      </c>
      <c r="AI3496">
        <v>2401.1051130929732</v>
      </c>
      <c r="AJ3496" t="s">
        <v>203</v>
      </c>
      <c r="AK3496">
        <v>2014</v>
      </c>
      <c r="AL3496" t="s">
        <v>82</v>
      </c>
      <c r="AM3496" t="s">
        <v>61</v>
      </c>
      <c r="AN3496" t="s">
        <v>62</v>
      </c>
      <c r="AO3496" t="s">
        <v>74</v>
      </c>
      <c r="AP3496" t="s">
        <v>75</v>
      </c>
      <c r="AQ3496" t="s">
        <v>67</v>
      </c>
      <c r="AR3496" t="s">
        <v>8991</v>
      </c>
      <c r="AS3496" t="s">
        <v>69</v>
      </c>
      <c r="AT3496" t="s">
        <v>8645</v>
      </c>
      <c r="AU3496" t="s">
        <v>17004</v>
      </c>
      <c r="AV3496" t="s">
        <v>17036</v>
      </c>
      <c r="AW3496" t="s">
        <v>224</v>
      </c>
      <c r="AX3496" t="s">
        <v>224</v>
      </c>
      <c r="AY3496" t="s">
        <v>224</v>
      </c>
      <c r="AZ3496" t="s">
        <v>17005</v>
      </c>
      <c r="BC3496" s="8">
        <v>2014</v>
      </c>
      <c r="BD3496" s="8">
        <v>2014</v>
      </c>
      <c r="BE3496" s="1" t="s">
        <v>74</v>
      </c>
      <c r="BF3496" s="6" t="s">
        <v>76</v>
      </c>
      <c r="BH3496" s="1" t="s">
        <v>73</v>
      </c>
    </row>
    <row r="3497" spans="1:60">
      <c r="A3497" t="s">
        <v>8992</v>
      </c>
      <c r="B3497" t="s">
        <v>39</v>
      </c>
      <c r="C3497" t="s">
        <v>7021</v>
      </c>
      <c r="D3497" t="s">
        <v>7022</v>
      </c>
      <c r="E3497" t="s">
        <v>6963</v>
      </c>
      <c r="F3497" s="16">
        <v>2015</v>
      </c>
      <c r="G3497" t="s">
        <v>42</v>
      </c>
      <c r="H3497" t="s">
        <v>224</v>
      </c>
      <c r="I3497" t="s">
        <v>44</v>
      </c>
      <c r="J3497" t="s">
        <v>3704</v>
      </c>
      <c r="K3497" t="s">
        <v>3705</v>
      </c>
      <c r="L3497" t="s">
        <v>4095</v>
      </c>
      <c r="M3497" t="s">
        <v>5458</v>
      </c>
      <c r="N3497" t="s">
        <v>7358</v>
      </c>
      <c r="O3497" t="s">
        <v>7359</v>
      </c>
      <c r="P3497" t="s">
        <v>7360</v>
      </c>
      <c r="Q3497" t="s">
        <v>7361</v>
      </c>
      <c r="R3497" t="s">
        <v>53</v>
      </c>
      <c r="S3497" t="s">
        <v>6574</v>
      </c>
      <c r="T3497" t="s">
        <v>667</v>
      </c>
      <c r="U3497" t="s">
        <v>8723</v>
      </c>
      <c r="V3497" t="s">
        <v>73</v>
      </c>
      <c r="W3497">
        <v>2014</v>
      </c>
      <c r="X3497" t="s">
        <v>58</v>
      </c>
      <c r="Y3497">
        <v>2014</v>
      </c>
      <c r="Z3497">
        <v>2014</v>
      </c>
      <c r="AA3497" t="s">
        <v>206</v>
      </c>
      <c r="AB3497">
        <v>1024</v>
      </c>
      <c r="AC3497"/>
      <c r="AD3497"/>
      <c r="AE3497">
        <v>1408.5594136848604</v>
      </c>
      <c r="AF3497">
        <v>1600.7367420619821</v>
      </c>
      <c r="AG3497">
        <v>1024</v>
      </c>
      <c r="AH3497">
        <v>1408.5594136848604</v>
      </c>
      <c r="AI3497">
        <v>1600.7367420619821</v>
      </c>
      <c r="AJ3497" t="s">
        <v>203</v>
      </c>
      <c r="AK3497">
        <v>2014</v>
      </c>
      <c r="AL3497" t="s">
        <v>82</v>
      </c>
      <c r="AM3497" t="s">
        <v>61</v>
      </c>
      <c r="AN3497" t="s">
        <v>62</v>
      </c>
      <c r="AO3497" t="s">
        <v>74</v>
      </c>
      <c r="AP3497" t="s">
        <v>75</v>
      </c>
      <c r="AQ3497" t="s">
        <v>67</v>
      </c>
      <c r="AR3497" t="s">
        <v>8991</v>
      </c>
      <c r="AS3497" t="s">
        <v>69</v>
      </c>
      <c r="AT3497" t="s">
        <v>8645</v>
      </c>
      <c r="AU3497" t="s">
        <v>17004</v>
      </c>
      <c r="AV3497" t="s">
        <v>17036</v>
      </c>
      <c r="AW3497" t="s">
        <v>224</v>
      </c>
      <c r="AX3497" t="s">
        <v>224</v>
      </c>
      <c r="AY3497" t="s">
        <v>224</v>
      </c>
      <c r="AZ3497" t="s">
        <v>17005</v>
      </c>
      <c r="BC3497" s="8">
        <v>2014</v>
      </c>
      <c r="BD3497" s="8">
        <v>2014</v>
      </c>
      <c r="BE3497" s="1" t="s">
        <v>74</v>
      </c>
      <c r="BF3497" s="6" t="s">
        <v>76</v>
      </c>
      <c r="BH3497" s="1" t="s">
        <v>73</v>
      </c>
    </row>
    <row r="3498" spans="1:60">
      <c r="A3498" t="s">
        <v>8993</v>
      </c>
      <c r="B3498" t="s">
        <v>39</v>
      </c>
      <c r="C3498" t="s">
        <v>7021</v>
      </c>
      <c r="D3498" t="s">
        <v>7022</v>
      </c>
      <c r="E3498" t="s">
        <v>6963</v>
      </c>
      <c r="F3498" s="16">
        <v>2015</v>
      </c>
      <c r="G3498" t="s">
        <v>42</v>
      </c>
      <c r="H3498" t="s">
        <v>224</v>
      </c>
      <c r="I3498" t="s">
        <v>44</v>
      </c>
      <c r="J3498" t="s">
        <v>3704</v>
      </c>
      <c r="K3498" t="s">
        <v>3705</v>
      </c>
      <c r="L3498" t="s">
        <v>4095</v>
      </c>
      <c r="M3498" t="s">
        <v>5458</v>
      </c>
      <c r="N3498" t="s">
        <v>7358</v>
      </c>
      <c r="O3498" t="s">
        <v>7359</v>
      </c>
      <c r="P3498" t="s">
        <v>7360</v>
      </c>
      <c r="Q3498" t="s">
        <v>7361</v>
      </c>
      <c r="R3498" t="s">
        <v>53</v>
      </c>
      <c r="S3498" t="s">
        <v>6574</v>
      </c>
      <c r="T3498" t="s">
        <v>667</v>
      </c>
      <c r="U3498" t="s">
        <v>8994</v>
      </c>
      <c r="V3498" t="s">
        <v>73</v>
      </c>
      <c r="W3498">
        <v>2014</v>
      </c>
      <c r="X3498" t="s">
        <v>58</v>
      </c>
      <c r="Y3498">
        <v>2014</v>
      </c>
      <c r="Z3498">
        <v>2014</v>
      </c>
      <c r="AA3498" t="s">
        <v>206</v>
      </c>
      <c r="AB3498">
        <v>512</v>
      </c>
      <c r="AC3498"/>
      <c r="AD3498"/>
      <c r="AE3498">
        <v>704.27970684243019</v>
      </c>
      <c r="AF3498">
        <v>800.36837103099106</v>
      </c>
      <c r="AG3498">
        <v>512</v>
      </c>
      <c r="AH3498">
        <v>704.27970684243019</v>
      </c>
      <c r="AI3498">
        <v>800.36837103099106</v>
      </c>
      <c r="AJ3498" t="s">
        <v>203</v>
      </c>
      <c r="AK3498">
        <v>2014</v>
      </c>
      <c r="AL3498" t="s">
        <v>82</v>
      </c>
      <c r="AM3498" t="s">
        <v>61</v>
      </c>
      <c r="AN3498" t="s">
        <v>62</v>
      </c>
      <c r="AO3498" t="s">
        <v>74</v>
      </c>
      <c r="AP3498" t="s">
        <v>75</v>
      </c>
      <c r="AQ3498" t="s">
        <v>67</v>
      </c>
      <c r="AR3498" t="s">
        <v>8991</v>
      </c>
      <c r="AS3498" t="s">
        <v>69</v>
      </c>
      <c r="AT3498" t="s">
        <v>8645</v>
      </c>
      <c r="AU3498" t="s">
        <v>17004</v>
      </c>
      <c r="AV3498" t="s">
        <v>17036</v>
      </c>
      <c r="AW3498" t="s">
        <v>224</v>
      </c>
      <c r="AX3498" t="s">
        <v>224</v>
      </c>
      <c r="AY3498" t="s">
        <v>224</v>
      </c>
      <c r="AZ3498" t="s">
        <v>17005</v>
      </c>
      <c r="BC3498" s="8">
        <v>2014</v>
      </c>
      <c r="BD3498" s="8">
        <v>2014</v>
      </c>
      <c r="BE3498" s="1" t="s">
        <v>74</v>
      </c>
      <c r="BF3498" s="6" t="s">
        <v>76</v>
      </c>
      <c r="BH3498" s="1" t="s">
        <v>73</v>
      </c>
    </row>
    <row r="3499" spans="1:60">
      <c r="A3499" t="s">
        <v>8995</v>
      </c>
      <c r="B3499" t="s">
        <v>39</v>
      </c>
      <c r="C3499" t="s">
        <v>7021</v>
      </c>
      <c r="D3499" t="s">
        <v>7022</v>
      </c>
      <c r="E3499" t="s">
        <v>6963</v>
      </c>
      <c r="F3499" s="16">
        <v>2015</v>
      </c>
      <c r="G3499" t="s">
        <v>42</v>
      </c>
      <c r="H3499" t="s">
        <v>224</v>
      </c>
      <c r="I3499" t="s">
        <v>44</v>
      </c>
      <c r="J3499" t="s">
        <v>3704</v>
      </c>
      <c r="K3499" t="s">
        <v>3705</v>
      </c>
      <c r="L3499" t="s">
        <v>4095</v>
      </c>
      <c r="M3499" t="s">
        <v>5348</v>
      </c>
      <c r="N3499" t="s">
        <v>5349</v>
      </c>
      <c r="O3499" t="s">
        <v>8666</v>
      </c>
      <c r="P3499" t="s">
        <v>8667</v>
      </c>
      <c r="Q3499"/>
      <c r="R3499" t="s">
        <v>53</v>
      </c>
      <c r="S3499" t="s">
        <v>6574</v>
      </c>
      <c r="T3499" t="s">
        <v>667</v>
      </c>
      <c r="U3499" t="s">
        <v>8894</v>
      </c>
      <c r="V3499" t="s">
        <v>73</v>
      </c>
      <c r="W3499">
        <v>2014</v>
      </c>
      <c r="X3499" t="s">
        <v>58</v>
      </c>
      <c r="Y3499">
        <v>2014</v>
      </c>
      <c r="Z3499">
        <v>2014</v>
      </c>
      <c r="AA3499" t="s">
        <v>206</v>
      </c>
      <c r="AB3499">
        <v>512</v>
      </c>
      <c r="AC3499"/>
      <c r="AD3499"/>
      <c r="AE3499">
        <v>704.27970684243019</v>
      </c>
      <c r="AF3499">
        <v>800.36837103099106</v>
      </c>
      <c r="AG3499">
        <v>512</v>
      </c>
      <c r="AH3499">
        <v>704.27970684243019</v>
      </c>
      <c r="AI3499">
        <v>800.36837103099106</v>
      </c>
      <c r="AJ3499" t="s">
        <v>203</v>
      </c>
      <c r="AK3499">
        <v>2014</v>
      </c>
      <c r="AL3499" t="s">
        <v>82</v>
      </c>
      <c r="AM3499" t="s">
        <v>61</v>
      </c>
      <c r="AN3499" t="s">
        <v>62</v>
      </c>
      <c r="AO3499" t="s">
        <v>74</v>
      </c>
      <c r="AP3499" t="s">
        <v>75</v>
      </c>
      <c r="AQ3499" t="s">
        <v>67</v>
      </c>
      <c r="AR3499" t="s">
        <v>8991</v>
      </c>
      <c r="AS3499" t="s">
        <v>69</v>
      </c>
      <c r="AT3499" t="s">
        <v>8645</v>
      </c>
      <c r="AU3499" t="s">
        <v>17004</v>
      </c>
      <c r="AV3499" t="s">
        <v>17036</v>
      </c>
      <c r="AW3499" t="s">
        <v>224</v>
      </c>
      <c r="AX3499" t="s">
        <v>224</v>
      </c>
      <c r="AY3499" t="s">
        <v>224</v>
      </c>
      <c r="AZ3499" t="s">
        <v>17005</v>
      </c>
      <c r="BC3499" s="8">
        <v>2014</v>
      </c>
      <c r="BD3499" s="8">
        <v>2014</v>
      </c>
      <c r="BE3499" s="1" t="s">
        <v>74</v>
      </c>
      <c r="BF3499" s="6" t="s">
        <v>76</v>
      </c>
      <c r="BH3499" s="1" t="s">
        <v>73</v>
      </c>
    </row>
    <row r="3500" spans="1:60">
      <c r="A3500" t="s">
        <v>8996</v>
      </c>
      <c r="B3500" t="s">
        <v>39</v>
      </c>
      <c r="C3500" t="s">
        <v>7021</v>
      </c>
      <c r="D3500" t="s">
        <v>7022</v>
      </c>
      <c r="E3500" t="s">
        <v>6963</v>
      </c>
      <c r="F3500" s="16">
        <v>2015</v>
      </c>
      <c r="G3500" t="s">
        <v>42</v>
      </c>
      <c r="H3500" t="s">
        <v>224</v>
      </c>
      <c r="I3500" t="s">
        <v>44</v>
      </c>
      <c r="J3500" t="s">
        <v>3704</v>
      </c>
      <c r="K3500" t="s">
        <v>3705</v>
      </c>
      <c r="L3500" t="s">
        <v>4811</v>
      </c>
      <c r="M3500" t="s">
        <v>4812</v>
      </c>
      <c r="N3500" t="s">
        <v>4813</v>
      </c>
      <c r="O3500" t="s">
        <v>6840</v>
      </c>
      <c r="P3500" t="s">
        <v>6841</v>
      </c>
      <c r="Q3500" t="s">
        <v>6842</v>
      </c>
      <c r="R3500" t="s">
        <v>53</v>
      </c>
      <c r="S3500" t="s">
        <v>6574</v>
      </c>
      <c r="T3500" t="s">
        <v>667</v>
      </c>
      <c r="U3500" t="s">
        <v>8874</v>
      </c>
      <c r="V3500" t="s">
        <v>73</v>
      </c>
      <c r="W3500">
        <v>2014</v>
      </c>
      <c r="X3500" t="s">
        <v>58</v>
      </c>
      <c r="Y3500">
        <v>2014</v>
      </c>
      <c r="Z3500">
        <v>2014</v>
      </c>
      <c r="AA3500" t="s">
        <v>206</v>
      </c>
      <c r="AB3500">
        <v>2560</v>
      </c>
      <c r="AC3500"/>
      <c r="AD3500"/>
      <c r="AE3500">
        <v>3521.3985342121509</v>
      </c>
      <c r="AF3500">
        <v>4001.8418551549548</v>
      </c>
      <c r="AG3500">
        <v>2560</v>
      </c>
      <c r="AH3500">
        <v>3521.3985342121509</v>
      </c>
      <c r="AI3500">
        <v>4001.8418551549548</v>
      </c>
      <c r="AJ3500" t="s">
        <v>203</v>
      </c>
      <c r="AK3500">
        <v>2014</v>
      </c>
      <c r="AL3500" t="s">
        <v>82</v>
      </c>
      <c r="AM3500" t="s">
        <v>61</v>
      </c>
      <c r="AN3500" t="s">
        <v>62</v>
      </c>
      <c r="AO3500" t="s">
        <v>74</v>
      </c>
      <c r="AP3500" t="s">
        <v>75</v>
      </c>
      <c r="AQ3500" t="s">
        <v>67</v>
      </c>
      <c r="AR3500" t="s">
        <v>8991</v>
      </c>
      <c r="AS3500" t="s">
        <v>69</v>
      </c>
      <c r="AT3500" t="s">
        <v>8645</v>
      </c>
      <c r="AU3500" t="s">
        <v>17004</v>
      </c>
      <c r="AV3500" t="s">
        <v>17036</v>
      </c>
      <c r="AW3500" t="s">
        <v>224</v>
      </c>
      <c r="AX3500" t="s">
        <v>224</v>
      </c>
      <c r="AY3500" t="s">
        <v>224</v>
      </c>
      <c r="AZ3500" t="s">
        <v>17005</v>
      </c>
      <c r="BC3500" s="8">
        <v>2014</v>
      </c>
      <c r="BD3500" s="8">
        <v>2014</v>
      </c>
      <c r="BE3500" s="1" t="s">
        <v>74</v>
      </c>
      <c r="BF3500" s="6" t="s">
        <v>76</v>
      </c>
      <c r="BH3500" s="1" t="s">
        <v>73</v>
      </c>
    </row>
    <row r="3501" spans="1:60">
      <c r="A3501" t="s">
        <v>8997</v>
      </c>
      <c r="B3501" t="s">
        <v>39</v>
      </c>
      <c r="C3501" t="s">
        <v>7021</v>
      </c>
      <c r="D3501" t="s">
        <v>7022</v>
      </c>
      <c r="E3501" t="s">
        <v>6963</v>
      </c>
      <c r="F3501" s="16">
        <v>2015</v>
      </c>
      <c r="G3501" t="s">
        <v>42</v>
      </c>
      <c r="H3501" t="s">
        <v>224</v>
      </c>
      <c r="I3501" t="s">
        <v>44</v>
      </c>
      <c r="J3501" t="s">
        <v>3704</v>
      </c>
      <c r="K3501" t="s">
        <v>3705</v>
      </c>
      <c r="L3501" t="s">
        <v>4811</v>
      </c>
      <c r="M3501" t="s">
        <v>4812</v>
      </c>
      <c r="N3501" t="s">
        <v>4813</v>
      </c>
      <c r="O3501" t="s">
        <v>6840</v>
      </c>
      <c r="P3501" t="s">
        <v>6841</v>
      </c>
      <c r="Q3501" t="s">
        <v>6842</v>
      </c>
      <c r="R3501" t="s">
        <v>53</v>
      </c>
      <c r="S3501" t="s">
        <v>6574</v>
      </c>
      <c r="T3501" t="s">
        <v>667</v>
      </c>
      <c r="U3501" t="s">
        <v>8998</v>
      </c>
      <c r="V3501" t="s">
        <v>73</v>
      </c>
      <c r="W3501">
        <v>2014</v>
      </c>
      <c r="X3501" t="s">
        <v>58</v>
      </c>
      <c r="Y3501">
        <v>2014</v>
      </c>
      <c r="Z3501">
        <v>2014</v>
      </c>
      <c r="AA3501" t="s">
        <v>206</v>
      </c>
      <c r="AB3501">
        <v>307.2</v>
      </c>
      <c r="AC3501"/>
      <c r="AD3501"/>
      <c r="AE3501">
        <v>422.56782410545804</v>
      </c>
      <c r="AF3501">
        <v>480.22102261859459</v>
      </c>
      <c r="AG3501">
        <v>307.2</v>
      </c>
      <c r="AH3501">
        <v>422.56782410545804</v>
      </c>
      <c r="AI3501">
        <v>480.22102261859459</v>
      </c>
      <c r="AJ3501" t="s">
        <v>203</v>
      </c>
      <c r="AK3501">
        <v>2014</v>
      </c>
      <c r="AL3501" t="s">
        <v>82</v>
      </c>
      <c r="AM3501" t="s">
        <v>61</v>
      </c>
      <c r="AN3501" t="s">
        <v>62</v>
      </c>
      <c r="AO3501" t="s">
        <v>74</v>
      </c>
      <c r="AP3501" t="s">
        <v>75</v>
      </c>
      <c r="AQ3501" t="s">
        <v>67</v>
      </c>
      <c r="AR3501" t="s">
        <v>8991</v>
      </c>
      <c r="AS3501" t="s">
        <v>69</v>
      </c>
      <c r="AT3501" t="s">
        <v>8645</v>
      </c>
      <c r="AU3501" t="s">
        <v>17004</v>
      </c>
      <c r="AV3501" t="s">
        <v>17036</v>
      </c>
      <c r="AW3501" t="s">
        <v>224</v>
      </c>
      <c r="AX3501" t="s">
        <v>224</v>
      </c>
      <c r="AY3501" t="s">
        <v>224</v>
      </c>
      <c r="AZ3501" t="s">
        <v>17005</v>
      </c>
      <c r="BC3501" s="8">
        <v>2014</v>
      </c>
      <c r="BD3501" s="8">
        <v>2014</v>
      </c>
      <c r="BE3501" s="1" t="s">
        <v>74</v>
      </c>
      <c r="BF3501" s="6" t="s">
        <v>76</v>
      </c>
      <c r="BH3501" s="1" t="s">
        <v>73</v>
      </c>
    </row>
    <row r="3502" spans="1:60">
      <c r="A3502" t="s">
        <v>8999</v>
      </c>
      <c r="B3502" t="s">
        <v>39</v>
      </c>
      <c r="C3502" t="s">
        <v>7021</v>
      </c>
      <c r="D3502" t="s">
        <v>7022</v>
      </c>
      <c r="E3502" t="s">
        <v>6963</v>
      </c>
      <c r="F3502" s="16">
        <v>2015</v>
      </c>
      <c r="G3502" t="s">
        <v>42</v>
      </c>
      <c r="H3502" t="s">
        <v>224</v>
      </c>
      <c r="I3502" t="s">
        <v>44</v>
      </c>
      <c r="J3502" t="s">
        <v>3704</v>
      </c>
      <c r="K3502" t="s">
        <v>3705</v>
      </c>
      <c r="L3502" t="s">
        <v>4811</v>
      </c>
      <c r="M3502" t="s">
        <v>4812</v>
      </c>
      <c r="N3502" t="s">
        <v>4813</v>
      </c>
      <c r="O3502" t="s">
        <v>6840</v>
      </c>
      <c r="P3502" t="s">
        <v>6841</v>
      </c>
      <c r="Q3502" t="s">
        <v>6842</v>
      </c>
      <c r="R3502" t="s">
        <v>53</v>
      </c>
      <c r="S3502" t="s">
        <v>6574</v>
      </c>
      <c r="T3502" t="s">
        <v>667</v>
      </c>
      <c r="U3502" t="s">
        <v>9000</v>
      </c>
      <c r="V3502" t="s">
        <v>73</v>
      </c>
      <c r="W3502">
        <v>2014</v>
      </c>
      <c r="X3502" t="s">
        <v>58</v>
      </c>
      <c r="Y3502">
        <v>2014</v>
      </c>
      <c r="Z3502">
        <v>2014</v>
      </c>
      <c r="AA3502" t="s">
        <v>206</v>
      </c>
      <c r="AB3502">
        <v>358.4</v>
      </c>
      <c r="AC3502"/>
      <c r="AD3502"/>
      <c r="AE3502">
        <v>492.99579478970105</v>
      </c>
      <c r="AF3502">
        <v>560.25785972169365</v>
      </c>
      <c r="AG3502">
        <v>358.4</v>
      </c>
      <c r="AH3502">
        <v>492.99579478970105</v>
      </c>
      <c r="AI3502">
        <v>560.25785972169365</v>
      </c>
      <c r="AJ3502" t="s">
        <v>203</v>
      </c>
      <c r="AK3502">
        <v>2014</v>
      </c>
      <c r="AL3502" t="s">
        <v>82</v>
      </c>
      <c r="AM3502" t="s">
        <v>61</v>
      </c>
      <c r="AN3502" t="s">
        <v>62</v>
      </c>
      <c r="AO3502" t="s">
        <v>74</v>
      </c>
      <c r="AP3502" t="s">
        <v>75</v>
      </c>
      <c r="AQ3502" t="s">
        <v>67</v>
      </c>
      <c r="AR3502" t="s">
        <v>8991</v>
      </c>
      <c r="AS3502" t="s">
        <v>69</v>
      </c>
      <c r="AT3502" t="s">
        <v>8645</v>
      </c>
      <c r="AU3502" t="s">
        <v>17004</v>
      </c>
      <c r="AV3502" t="s">
        <v>17036</v>
      </c>
      <c r="AW3502" t="s">
        <v>224</v>
      </c>
      <c r="AX3502" t="s">
        <v>224</v>
      </c>
      <c r="AY3502" t="s">
        <v>224</v>
      </c>
      <c r="AZ3502" t="s">
        <v>17005</v>
      </c>
      <c r="BC3502" s="8">
        <v>2014</v>
      </c>
      <c r="BD3502" s="8">
        <v>2014</v>
      </c>
      <c r="BE3502" s="1" t="s">
        <v>74</v>
      </c>
      <c r="BF3502" s="6" t="s">
        <v>76</v>
      </c>
      <c r="BH3502" s="1" t="s">
        <v>73</v>
      </c>
    </row>
    <row r="3503" spans="1:60">
      <c r="A3503" t="s">
        <v>9001</v>
      </c>
      <c r="B3503" t="s">
        <v>39</v>
      </c>
      <c r="C3503" t="s">
        <v>7021</v>
      </c>
      <c r="D3503" t="s">
        <v>7022</v>
      </c>
      <c r="E3503" t="s">
        <v>6963</v>
      </c>
      <c r="F3503" s="16">
        <v>2015</v>
      </c>
      <c r="G3503" t="s">
        <v>42</v>
      </c>
      <c r="H3503" t="s">
        <v>224</v>
      </c>
      <c r="I3503" t="s">
        <v>44</v>
      </c>
      <c r="J3503" t="s">
        <v>3704</v>
      </c>
      <c r="K3503" t="s">
        <v>3705</v>
      </c>
      <c r="L3503" t="s">
        <v>4811</v>
      </c>
      <c r="M3503" t="s">
        <v>4812</v>
      </c>
      <c r="N3503" t="s">
        <v>4813</v>
      </c>
      <c r="O3503" t="s">
        <v>6840</v>
      </c>
      <c r="P3503" t="s">
        <v>6841</v>
      </c>
      <c r="Q3503" t="s">
        <v>6842</v>
      </c>
      <c r="R3503" t="s">
        <v>53</v>
      </c>
      <c r="S3503" t="s">
        <v>6574</v>
      </c>
      <c r="T3503" t="s">
        <v>667</v>
      </c>
      <c r="U3503" t="s">
        <v>9002</v>
      </c>
      <c r="V3503" t="s">
        <v>73</v>
      </c>
      <c r="W3503">
        <v>2014</v>
      </c>
      <c r="X3503" t="s">
        <v>58</v>
      </c>
      <c r="Y3503">
        <v>2014</v>
      </c>
      <c r="Z3503">
        <v>2014</v>
      </c>
      <c r="AA3503" t="s">
        <v>206</v>
      </c>
      <c r="AB3503">
        <v>4285.4399999999996</v>
      </c>
      <c r="AC3503"/>
      <c r="AD3503"/>
      <c r="AE3503">
        <v>5894.8211462711397</v>
      </c>
      <c r="AF3503">
        <v>6699.0832655293934</v>
      </c>
      <c r="AG3503">
        <v>4285.4399999999996</v>
      </c>
      <c r="AH3503">
        <v>5894.8211462711397</v>
      </c>
      <c r="AI3503">
        <v>6699.0832655293934</v>
      </c>
      <c r="AJ3503" t="s">
        <v>203</v>
      </c>
      <c r="AK3503">
        <v>2014</v>
      </c>
      <c r="AL3503" t="s">
        <v>82</v>
      </c>
      <c r="AM3503" t="s">
        <v>61</v>
      </c>
      <c r="AN3503" t="s">
        <v>62</v>
      </c>
      <c r="AO3503" t="s">
        <v>74</v>
      </c>
      <c r="AP3503" t="s">
        <v>75</v>
      </c>
      <c r="AQ3503" t="s">
        <v>67</v>
      </c>
      <c r="AR3503" t="s">
        <v>8991</v>
      </c>
      <c r="AS3503" t="s">
        <v>69</v>
      </c>
      <c r="AT3503" t="s">
        <v>8645</v>
      </c>
      <c r="AU3503" t="s">
        <v>17004</v>
      </c>
      <c r="AV3503" t="s">
        <v>17036</v>
      </c>
      <c r="AW3503" t="s">
        <v>224</v>
      </c>
      <c r="AX3503" t="s">
        <v>224</v>
      </c>
      <c r="AY3503" t="s">
        <v>224</v>
      </c>
      <c r="AZ3503" t="s">
        <v>17005</v>
      </c>
      <c r="BC3503" s="8">
        <v>2014</v>
      </c>
      <c r="BD3503" s="8">
        <v>2014</v>
      </c>
      <c r="BE3503" s="1" t="s">
        <v>74</v>
      </c>
      <c r="BF3503" s="6" t="s">
        <v>76</v>
      </c>
      <c r="BH3503" s="1" t="s">
        <v>73</v>
      </c>
    </row>
    <row r="3504" spans="1:60">
      <c r="A3504" t="s">
        <v>9003</v>
      </c>
      <c r="B3504" t="s">
        <v>39</v>
      </c>
      <c r="C3504" t="s">
        <v>7021</v>
      </c>
      <c r="D3504" t="s">
        <v>7022</v>
      </c>
      <c r="E3504" t="s">
        <v>6963</v>
      </c>
      <c r="F3504" s="16">
        <v>2015</v>
      </c>
      <c r="G3504" t="s">
        <v>42</v>
      </c>
      <c r="H3504" t="s">
        <v>224</v>
      </c>
      <c r="I3504" t="s">
        <v>44</v>
      </c>
      <c r="J3504" t="s">
        <v>3704</v>
      </c>
      <c r="K3504" t="s">
        <v>3705</v>
      </c>
      <c r="L3504" t="s">
        <v>4811</v>
      </c>
      <c r="M3504" t="s">
        <v>4812</v>
      </c>
      <c r="N3504" t="s">
        <v>4813</v>
      </c>
      <c r="O3504" t="s">
        <v>6840</v>
      </c>
      <c r="P3504" t="s">
        <v>6841</v>
      </c>
      <c r="Q3504" t="s">
        <v>6842</v>
      </c>
      <c r="R3504" t="s">
        <v>53</v>
      </c>
      <c r="S3504" t="s">
        <v>6574</v>
      </c>
      <c r="T3504" t="s">
        <v>667</v>
      </c>
      <c r="U3504" t="s">
        <v>9004</v>
      </c>
      <c r="V3504" t="s">
        <v>73</v>
      </c>
      <c r="W3504">
        <v>2014</v>
      </c>
      <c r="X3504" t="s">
        <v>58</v>
      </c>
      <c r="Y3504">
        <v>2014</v>
      </c>
      <c r="Z3504">
        <v>2014</v>
      </c>
      <c r="AA3504" t="s">
        <v>206</v>
      </c>
      <c r="AB3504">
        <v>1617.92</v>
      </c>
      <c r="AC3504"/>
      <c r="AD3504"/>
      <c r="AE3504">
        <v>2225.5238736220795</v>
      </c>
      <c r="AF3504">
        <v>2529.1640524579316</v>
      </c>
      <c r="AG3504">
        <v>1617.92</v>
      </c>
      <c r="AH3504">
        <v>2225.5238736220795</v>
      </c>
      <c r="AI3504">
        <v>2529.1640524579316</v>
      </c>
      <c r="AJ3504" t="s">
        <v>203</v>
      </c>
      <c r="AK3504">
        <v>2014</v>
      </c>
      <c r="AL3504" t="s">
        <v>82</v>
      </c>
      <c r="AM3504" t="s">
        <v>61</v>
      </c>
      <c r="AN3504" t="s">
        <v>62</v>
      </c>
      <c r="AO3504" t="s">
        <v>74</v>
      </c>
      <c r="AP3504" t="s">
        <v>75</v>
      </c>
      <c r="AQ3504" t="s">
        <v>67</v>
      </c>
      <c r="AR3504" t="s">
        <v>8991</v>
      </c>
      <c r="AS3504" t="s">
        <v>69</v>
      </c>
      <c r="AT3504" t="s">
        <v>8645</v>
      </c>
      <c r="AU3504" t="s">
        <v>17004</v>
      </c>
      <c r="AV3504" t="s">
        <v>17036</v>
      </c>
      <c r="AW3504" t="s">
        <v>224</v>
      </c>
      <c r="AX3504" t="s">
        <v>224</v>
      </c>
      <c r="AY3504" t="s">
        <v>224</v>
      </c>
      <c r="AZ3504" t="s">
        <v>17005</v>
      </c>
      <c r="BC3504" s="8">
        <v>2014</v>
      </c>
      <c r="BD3504" s="8">
        <v>2014</v>
      </c>
      <c r="BE3504" s="1" t="s">
        <v>74</v>
      </c>
      <c r="BF3504" s="6" t="s">
        <v>76</v>
      </c>
      <c r="BH3504" s="1" t="s">
        <v>73</v>
      </c>
    </row>
    <row r="3505" spans="1:60">
      <c r="A3505" t="s">
        <v>9005</v>
      </c>
      <c r="B3505" t="s">
        <v>39</v>
      </c>
      <c r="C3505" t="s">
        <v>7021</v>
      </c>
      <c r="D3505" t="s">
        <v>7022</v>
      </c>
      <c r="E3505" t="s">
        <v>6963</v>
      </c>
      <c r="F3505" s="16">
        <v>2015</v>
      </c>
      <c r="G3505" t="s">
        <v>42</v>
      </c>
      <c r="H3505" t="s">
        <v>224</v>
      </c>
      <c r="I3505" t="s">
        <v>44</v>
      </c>
      <c r="J3505" t="s">
        <v>3704</v>
      </c>
      <c r="K3505" t="s">
        <v>3705</v>
      </c>
      <c r="L3505" t="s">
        <v>4811</v>
      </c>
      <c r="M3505" t="s">
        <v>4812</v>
      </c>
      <c r="N3505" t="s">
        <v>4813</v>
      </c>
      <c r="O3505" t="s">
        <v>6840</v>
      </c>
      <c r="P3505" t="s">
        <v>6841</v>
      </c>
      <c r="Q3505" t="s">
        <v>6842</v>
      </c>
      <c r="R3505" t="s">
        <v>53</v>
      </c>
      <c r="S3505" t="s">
        <v>6574</v>
      </c>
      <c r="T3505" t="s">
        <v>667</v>
      </c>
      <c r="U3505" t="s">
        <v>9006</v>
      </c>
      <c r="V3505" t="s">
        <v>73</v>
      </c>
      <c r="W3505">
        <v>2014</v>
      </c>
      <c r="X3505" t="s">
        <v>58</v>
      </c>
      <c r="Y3505">
        <v>2014</v>
      </c>
      <c r="Z3505">
        <v>2014</v>
      </c>
      <c r="AA3505" t="s">
        <v>206</v>
      </c>
      <c r="AB3505">
        <v>51.2</v>
      </c>
      <c r="AC3505"/>
      <c r="AD3505"/>
      <c r="AE3505">
        <v>70.427970684243022</v>
      </c>
      <c r="AF3505">
        <v>80.036837103099103</v>
      </c>
      <c r="AG3505">
        <v>51.2</v>
      </c>
      <c r="AH3505">
        <v>70.427970684243022</v>
      </c>
      <c r="AI3505">
        <v>80.036837103099103</v>
      </c>
      <c r="AJ3505" t="s">
        <v>203</v>
      </c>
      <c r="AK3505">
        <v>2014</v>
      </c>
      <c r="AL3505" t="s">
        <v>82</v>
      </c>
      <c r="AM3505" t="s">
        <v>61</v>
      </c>
      <c r="AN3505" t="s">
        <v>62</v>
      </c>
      <c r="AO3505" t="s">
        <v>74</v>
      </c>
      <c r="AP3505" t="s">
        <v>75</v>
      </c>
      <c r="AQ3505" t="s">
        <v>67</v>
      </c>
      <c r="AR3505" t="s">
        <v>8991</v>
      </c>
      <c r="AS3505" t="s">
        <v>69</v>
      </c>
      <c r="AT3505" t="s">
        <v>8645</v>
      </c>
      <c r="AU3505" t="s">
        <v>17004</v>
      </c>
      <c r="AV3505" t="s">
        <v>17036</v>
      </c>
      <c r="AW3505" t="s">
        <v>224</v>
      </c>
      <c r="AX3505" t="s">
        <v>224</v>
      </c>
      <c r="AY3505" t="s">
        <v>224</v>
      </c>
      <c r="AZ3505" t="s">
        <v>17005</v>
      </c>
      <c r="BC3505" s="8">
        <v>2014</v>
      </c>
      <c r="BD3505" s="8">
        <v>2014</v>
      </c>
      <c r="BE3505" s="1" t="s">
        <v>74</v>
      </c>
      <c r="BF3505" s="6" t="s">
        <v>76</v>
      </c>
      <c r="BH3505" s="1" t="s">
        <v>73</v>
      </c>
    </row>
    <row r="3506" spans="1:60">
      <c r="A3506" t="s">
        <v>9007</v>
      </c>
      <c r="B3506" t="s">
        <v>39</v>
      </c>
      <c r="C3506" t="s">
        <v>7021</v>
      </c>
      <c r="D3506" t="s">
        <v>7022</v>
      </c>
      <c r="E3506" t="s">
        <v>6963</v>
      </c>
      <c r="F3506" s="16">
        <v>2015</v>
      </c>
      <c r="G3506" t="s">
        <v>42</v>
      </c>
      <c r="H3506" t="s">
        <v>224</v>
      </c>
      <c r="I3506" t="s">
        <v>44</v>
      </c>
      <c r="J3506" t="s">
        <v>3704</v>
      </c>
      <c r="K3506" t="s">
        <v>3705</v>
      </c>
      <c r="L3506" t="s">
        <v>4811</v>
      </c>
      <c r="M3506" t="s">
        <v>4812</v>
      </c>
      <c r="N3506" t="s">
        <v>4813</v>
      </c>
      <c r="O3506" t="s">
        <v>6840</v>
      </c>
      <c r="P3506" t="s">
        <v>6841</v>
      </c>
      <c r="Q3506" t="s">
        <v>6842</v>
      </c>
      <c r="R3506" t="s">
        <v>53</v>
      </c>
      <c r="S3506" t="s">
        <v>6574</v>
      </c>
      <c r="T3506" t="s">
        <v>667</v>
      </c>
      <c r="U3506" t="s">
        <v>9008</v>
      </c>
      <c r="V3506" t="s">
        <v>73</v>
      </c>
      <c r="W3506">
        <v>2014</v>
      </c>
      <c r="X3506" t="s">
        <v>58</v>
      </c>
      <c r="Y3506">
        <v>2014</v>
      </c>
      <c r="Z3506">
        <v>2014</v>
      </c>
      <c r="AA3506" t="s">
        <v>206</v>
      </c>
      <c r="AB3506">
        <v>102.4</v>
      </c>
      <c r="AC3506"/>
      <c r="AD3506"/>
      <c r="AE3506">
        <v>140.85594136848604</v>
      </c>
      <c r="AF3506">
        <v>160.07367420619821</v>
      </c>
      <c r="AG3506">
        <v>102.4</v>
      </c>
      <c r="AH3506">
        <v>140.85594136848604</v>
      </c>
      <c r="AI3506">
        <v>160.07367420619821</v>
      </c>
      <c r="AJ3506" t="s">
        <v>203</v>
      </c>
      <c r="AK3506">
        <v>2014</v>
      </c>
      <c r="AL3506" t="s">
        <v>82</v>
      </c>
      <c r="AM3506" t="s">
        <v>61</v>
      </c>
      <c r="AN3506" t="s">
        <v>62</v>
      </c>
      <c r="AO3506" t="s">
        <v>74</v>
      </c>
      <c r="AP3506" t="s">
        <v>75</v>
      </c>
      <c r="AQ3506" t="s">
        <v>67</v>
      </c>
      <c r="AR3506" t="s">
        <v>8991</v>
      </c>
      <c r="AS3506" t="s">
        <v>69</v>
      </c>
      <c r="AT3506" t="s">
        <v>8645</v>
      </c>
      <c r="AU3506" t="s">
        <v>17004</v>
      </c>
      <c r="AV3506" t="s">
        <v>17036</v>
      </c>
      <c r="AW3506" t="s">
        <v>224</v>
      </c>
      <c r="AX3506" t="s">
        <v>224</v>
      </c>
      <c r="AY3506" t="s">
        <v>224</v>
      </c>
      <c r="AZ3506" t="s">
        <v>17005</v>
      </c>
      <c r="BC3506" s="8">
        <v>2014</v>
      </c>
      <c r="BD3506" s="8">
        <v>2014</v>
      </c>
      <c r="BE3506" s="1" t="s">
        <v>74</v>
      </c>
      <c r="BF3506" s="6" t="s">
        <v>76</v>
      </c>
      <c r="BH3506" s="1" t="s">
        <v>73</v>
      </c>
    </row>
    <row r="3507" spans="1:60">
      <c r="A3507" t="s">
        <v>9009</v>
      </c>
      <c r="B3507" t="s">
        <v>39</v>
      </c>
      <c r="C3507" t="s">
        <v>7021</v>
      </c>
      <c r="D3507" t="s">
        <v>7022</v>
      </c>
      <c r="E3507" t="s">
        <v>6963</v>
      </c>
      <c r="F3507" s="16">
        <v>2015</v>
      </c>
      <c r="G3507" t="s">
        <v>42</v>
      </c>
      <c r="H3507" t="s">
        <v>224</v>
      </c>
      <c r="I3507" t="s">
        <v>44</v>
      </c>
      <c r="J3507" t="s">
        <v>3704</v>
      </c>
      <c r="K3507" t="s">
        <v>3705</v>
      </c>
      <c r="L3507" t="s">
        <v>4811</v>
      </c>
      <c r="M3507" t="s">
        <v>4812</v>
      </c>
      <c r="N3507" t="s">
        <v>4813</v>
      </c>
      <c r="O3507" t="s">
        <v>6840</v>
      </c>
      <c r="P3507" t="s">
        <v>6841</v>
      </c>
      <c r="Q3507" t="s">
        <v>6842</v>
      </c>
      <c r="R3507" t="s">
        <v>53</v>
      </c>
      <c r="S3507" t="s">
        <v>6574</v>
      </c>
      <c r="T3507" t="s">
        <v>667</v>
      </c>
      <c r="U3507" t="s">
        <v>8782</v>
      </c>
      <c r="V3507" t="s">
        <v>73</v>
      </c>
      <c r="W3507">
        <v>2014</v>
      </c>
      <c r="X3507" t="s">
        <v>58</v>
      </c>
      <c r="Y3507">
        <v>2014</v>
      </c>
      <c r="Z3507">
        <v>2014</v>
      </c>
      <c r="AA3507" t="s">
        <v>206</v>
      </c>
      <c r="AB3507">
        <v>102.4</v>
      </c>
      <c r="AC3507"/>
      <c r="AD3507"/>
      <c r="AE3507">
        <v>140.85594136848604</v>
      </c>
      <c r="AF3507">
        <v>160.07367420619821</v>
      </c>
      <c r="AG3507">
        <v>102.4</v>
      </c>
      <c r="AH3507">
        <v>140.85594136848604</v>
      </c>
      <c r="AI3507">
        <v>160.07367420619821</v>
      </c>
      <c r="AJ3507" t="s">
        <v>203</v>
      </c>
      <c r="AK3507">
        <v>2014</v>
      </c>
      <c r="AL3507" t="s">
        <v>82</v>
      </c>
      <c r="AM3507" t="s">
        <v>61</v>
      </c>
      <c r="AN3507" t="s">
        <v>62</v>
      </c>
      <c r="AO3507" t="s">
        <v>74</v>
      </c>
      <c r="AP3507" t="s">
        <v>75</v>
      </c>
      <c r="AQ3507" t="s">
        <v>67</v>
      </c>
      <c r="AR3507" t="s">
        <v>8991</v>
      </c>
      <c r="AS3507" t="s">
        <v>69</v>
      </c>
      <c r="AT3507" t="s">
        <v>8645</v>
      </c>
      <c r="AU3507" t="s">
        <v>17004</v>
      </c>
      <c r="AV3507" t="s">
        <v>17036</v>
      </c>
      <c r="AW3507" t="s">
        <v>224</v>
      </c>
      <c r="AX3507" t="s">
        <v>224</v>
      </c>
      <c r="AY3507" t="s">
        <v>224</v>
      </c>
      <c r="AZ3507" t="s">
        <v>17005</v>
      </c>
      <c r="BC3507" s="8">
        <v>2014</v>
      </c>
      <c r="BD3507" s="8">
        <v>2014</v>
      </c>
      <c r="BE3507" s="1" t="s">
        <v>74</v>
      </c>
      <c r="BF3507" s="6" t="s">
        <v>76</v>
      </c>
      <c r="BH3507" s="1" t="s">
        <v>73</v>
      </c>
    </row>
    <row r="3508" spans="1:60">
      <c r="A3508" t="s">
        <v>9010</v>
      </c>
      <c r="B3508" t="s">
        <v>39</v>
      </c>
      <c r="C3508" t="s">
        <v>7021</v>
      </c>
      <c r="D3508" t="s">
        <v>7022</v>
      </c>
      <c r="E3508" t="s">
        <v>6963</v>
      </c>
      <c r="F3508" s="16">
        <v>2015</v>
      </c>
      <c r="G3508" t="s">
        <v>42</v>
      </c>
      <c r="H3508" t="s">
        <v>224</v>
      </c>
      <c r="I3508" t="s">
        <v>44</v>
      </c>
      <c r="J3508" t="s">
        <v>3704</v>
      </c>
      <c r="K3508" t="s">
        <v>3705</v>
      </c>
      <c r="L3508" t="s">
        <v>4095</v>
      </c>
      <c r="M3508" t="s">
        <v>5348</v>
      </c>
      <c r="N3508" t="s">
        <v>5349</v>
      </c>
      <c r="O3508" t="s">
        <v>7009</v>
      </c>
      <c r="P3508" t="s">
        <v>8931</v>
      </c>
      <c r="Q3508"/>
      <c r="R3508" t="s">
        <v>53</v>
      </c>
      <c r="S3508" t="s">
        <v>6574</v>
      </c>
      <c r="T3508" t="s">
        <v>667</v>
      </c>
      <c r="U3508" t="s">
        <v>8954</v>
      </c>
      <c r="V3508" t="s">
        <v>73</v>
      </c>
      <c r="W3508">
        <v>2014</v>
      </c>
      <c r="X3508" t="s">
        <v>58</v>
      </c>
      <c r="Y3508">
        <v>2014</v>
      </c>
      <c r="Z3508">
        <v>2014</v>
      </c>
      <c r="AA3508" t="s">
        <v>206</v>
      </c>
      <c r="AB3508">
        <v>960</v>
      </c>
      <c r="AC3508"/>
      <c r="AD3508"/>
      <c r="AE3508">
        <v>1320.5244503295567</v>
      </c>
      <c r="AF3508">
        <v>1500.6906956831083</v>
      </c>
      <c r="AG3508">
        <v>960</v>
      </c>
      <c r="AH3508">
        <v>1320.5244503295567</v>
      </c>
      <c r="AI3508">
        <v>1500.6906956831083</v>
      </c>
      <c r="AJ3508" t="s">
        <v>203</v>
      </c>
      <c r="AK3508">
        <v>2014</v>
      </c>
      <c r="AL3508" t="s">
        <v>82</v>
      </c>
      <c r="AM3508" t="s">
        <v>61</v>
      </c>
      <c r="AN3508" t="s">
        <v>62</v>
      </c>
      <c r="AO3508" t="s">
        <v>74</v>
      </c>
      <c r="AP3508" t="s">
        <v>75</v>
      </c>
      <c r="AQ3508" t="s">
        <v>67</v>
      </c>
      <c r="AR3508" t="s">
        <v>8991</v>
      </c>
      <c r="AS3508" t="s">
        <v>69</v>
      </c>
      <c r="AT3508" t="s">
        <v>8645</v>
      </c>
      <c r="AU3508" t="s">
        <v>17004</v>
      </c>
      <c r="AV3508" t="s">
        <v>17036</v>
      </c>
      <c r="AW3508" t="s">
        <v>224</v>
      </c>
      <c r="AX3508" t="s">
        <v>224</v>
      </c>
      <c r="AY3508" t="s">
        <v>224</v>
      </c>
      <c r="AZ3508" t="s">
        <v>17005</v>
      </c>
      <c r="BC3508" s="8">
        <v>2014</v>
      </c>
      <c r="BD3508" s="8">
        <v>2014</v>
      </c>
      <c r="BE3508" s="1" t="s">
        <v>74</v>
      </c>
      <c r="BF3508" s="6" t="s">
        <v>76</v>
      </c>
      <c r="BH3508" s="1" t="s">
        <v>73</v>
      </c>
    </row>
    <row r="3509" spans="1:60">
      <c r="A3509" t="s">
        <v>9011</v>
      </c>
      <c r="B3509" t="s">
        <v>39</v>
      </c>
      <c r="C3509" t="s">
        <v>7021</v>
      </c>
      <c r="D3509" t="s">
        <v>7022</v>
      </c>
      <c r="E3509" t="s">
        <v>6963</v>
      </c>
      <c r="F3509" s="16">
        <v>2015</v>
      </c>
      <c r="G3509" t="s">
        <v>42</v>
      </c>
      <c r="H3509" t="s">
        <v>224</v>
      </c>
      <c r="I3509" t="s">
        <v>44</v>
      </c>
      <c r="J3509" t="s">
        <v>3704</v>
      </c>
      <c r="K3509" t="s">
        <v>3705</v>
      </c>
      <c r="L3509" t="s">
        <v>4095</v>
      </c>
      <c r="M3509" t="s">
        <v>5348</v>
      </c>
      <c r="N3509" t="s">
        <v>5349</v>
      </c>
      <c r="O3509" t="s">
        <v>7009</v>
      </c>
      <c r="P3509" t="s">
        <v>7023</v>
      </c>
      <c r="Q3509"/>
      <c r="R3509" t="s">
        <v>53</v>
      </c>
      <c r="S3509" t="s">
        <v>6574</v>
      </c>
      <c r="T3509" t="s">
        <v>667</v>
      </c>
      <c r="U3509" t="s">
        <v>8935</v>
      </c>
      <c r="V3509" t="s">
        <v>73</v>
      </c>
      <c r="W3509">
        <v>2014</v>
      </c>
      <c r="X3509" t="s">
        <v>58</v>
      </c>
      <c r="Y3509">
        <v>2014</v>
      </c>
      <c r="Z3509">
        <v>2014</v>
      </c>
      <c r="AA3509" t="s">
        <v>206</v>
      </c>
      <c r="AB3509">
        <v>1024</v>
      </c>
      <c r="AC3509"/>
      <c r="AD3509"/>
      <c r="AE3509">
        <v>1408.5594136848604</v>
      </c>
      <c r="AF3509">
        <v>1600.7367420619821</v>
      </c>
      <c r="AG3509">
        <v>1024</v>
      </c>
      <c r="AH3509">
        <v>1408.5594136848604</v>
      </c>
      <c r="AI3509">
        <v>1600.7367420619821</v>
      </c>
      <c r="AJ3509" t="s">
        <v>203</v>
      </c>
      <c r="AK3509">
        <v>2014</v>
      </c>
      <c r="AL3509" t="s">
        <v>82</v>
      </c>
      <c r="AM3509" t="s">
        <v>61</v>
      </c>
      <c r="AN3509" t="s">
        <v>62</v>
      </c>
      <c r="AO3509" t="s">
        <v>74</v>
      </c>
      <c r="AP3509" t="s">
        <v>75</v>
      </c>
      <c r="AQ3509" t="s">
        <v>67</v>
      </c>
      <c r="AR3509" t="s">
        <v>8991</v>
      </c>
      <c r="AS3509" t="s">
        <v>69</v>
      </c>
      <c r="AT3509" t="s">
        <v>8645</v>
      </c>
      <c r="AU3509" t="s">
        <v>17004</v>
      </c>
      <c r="AV3509" t="s">
        <v>17036</v>
      </c>
      <c r="AW3509" t="s">
        <v>224</v>
      </c>
      <c r="AX3509" t="s">
        <v>224</v>
      </c>
      <c r="AY3509" t="s">
        <v>224</v>
      </c>
      <c r="AZ3509" t="s">
        <v>17005</v>
      </c>
      <c r="BC3509" s="8">
        <v>2014</v>
      </c>
      <c r="BD3509" s="8">
        <v>2014</v>
      </c>
      <c r="BE3509" s="1" t="s">
        <v>74</v>
      </c>
      <c r="BF3509" s="6" t="s">
        <v>76</v>
      </c>
      <c r="BH3509" s="1" t="s">
        <v>73</v>
      </c>
    </row>
    <row r="3510" spans="1:60">
      <c r="A3510" t="s">
        <v>9012</v>
      </c>
      <c r="B3510" t="s">
        <v>39</v>
      </c>
      <c r="C3510" t="s">
        <v>7021</v>
      </c>
      <c r="D3510" t="s">
        <v>7022</v>
      </c>
      <c r="E3510" t="s">
        <v>6963</v>
      </c>
      <c r="F3510" s="16">
        <v>2015</v>
      </c>
      <c r="G3510" t="s">
        <v>42</v>
      </c>
      <c r="H3510" t="s">
        <v>224</v>
      </c>
      <c r="I3510" t="s">
        <v>44</v>
      </c>
      <c r="J3510" t="s">
        <v>3704</v>
      </c>
      <c r="K3510" t="s">
        <v>3705</v>
      </c>
      <c r="L3510" t="s">
        <v>4095</v>
      </c>
      <c r="M3510" t="s">
        <v>5348</v>
      </c>
      <c r="N3510" t="s">
        <v>5349</v>
      </c>
      <c r="O3510" t="s">
        <v>7009</v>
      </c>
      <c r="P3510" t="s">
        <v>7023</v>
      </c>
      <c r="Q3510"/>
      <c r="R3510" t="s">
        <v>53</v>
      </c>
      <c r="S3510" t="s">
        <v>6574</v>
      </c>
      <c r="T3510" t="s">
        <v>667</v>
      </c>
      <c r="U3510" t="s">
        <v>8897</v>
      </c>
      <c r="V3510" t="s">
        <v>73</v>
      </c>
      <c r="W3510">
        <v>2014</v>
      </c>
      <c r="X3510" t="s">
        <v>58</v>
      </c>
      <c r="Y3510">
        <v>2014</v>
      </c>
      <c r="Z3510">
        <v>2014</v>
      </c>
      <c r="AA3510" t="s">
        <v>206</v>
      </c>
      <c r="AB3510">
        <v>256</v>
      </c>
      <c r="AC3510"/>
      <c r="AD3510"/>
      <c r="AE3510">
        <v>352.13985342121509</v>
      </c>
      <c r="AF3510">
        <v>400.18418551549553</v>
      </c>
      <c r="AG3510">
        <v>256</v>
      </c>
      <c r="AH3510">
        <v>352.13985342121509</v>
      </c>
      <c r="AI3510">
        <v>400.18418551549553</v>
      </c>
      <c r="AJ3510" t="s">
        <v>203</v>
      </c>
      <c r="AK3510">
        <v>2014</v>
      </c>
      <c r="AL3510" t="s">
        <v>82</v>
      </c>
      <c r="AM3510" t="s">
        <v>61</v>
      </c>
      <c r="AN3510" t="s">
        <v>62</v>
      </c>
      <c r="AO3510" t="s">
        <v>74</v>
      </c>
      <c r="AP3510" t="s">
        <v>75</v>
      </c>
      <c r="AQ3510" t="s">
        <v>67</v>
      </c>
      <c r="AR3510" t="s">
        <v>8991</v>
      </c>
      <c r="AS3510" t="s">
        <v>69</v>
      </c>
      <c r="AT3510" t="s">
        <v>8645</v>
      </c>
      <c r="AU3510" t="s">
        <v>17004</v>
      </c>
      <c r="AV3510" t="s">
        <v>17036</v>
      </c>
      <c r="AW3510" t="s">
        <v>224</v>
      </c>
      <c r="AX3510" t="s">
        <v>224</v>
      </c>
      <c r="AY3510" t="s">
        <v>224</v>
      </c>
      <c r="AZ3510" t="s">
        <v>17005</v>
      </c>
      <c r="BC3510" s="8">
        <v>2014</v>
      </c>
      <c r="BD3510" s="8">
        <v>2014</v>
      </c>
      <c r="BE3510" s="1" t="s">
        <v>74</v>
      </c>
      <c r="BF3510" s="6" t="s">
        <v>76</v>
      </c>
      <c r="BH3510" s="1" t="s">
        <v>73</v>
      </c>
    </row>
    <row r="3511" spans="1:60">
      <c r="A3511" t="s">
        <v>9013</v>
      </c>
      <c r="B3511" t="s">
        <v>39</v>
      </c>
      <c r="C3511" t="s">
        <v>7021</v>
      </c>
      <c r="D3511" t="s">
        <v>7022</v>
      </c>
      <c r="E3511" t="s">
        <v>6963</v>
      </c>
      <c r="F3511" s="16">
        <v>2015</v>
      </c>
      <c r="G3511" t="s">
        <v>42</v>
      </c>
      <c r="H3511" t="s">
        <v>224</v>
      </c>
      <c r="I3511" t="s">
        <v>44</v>
      </c>
      <c r="J3511" t="s">
        <v>3704</v>
      </c>
      <c r="K3511" t="s">
        <v>3705</v>
      </c>
      <c r="L3511" t="s">
        <v>4095</v>
      </c>
      <c r="M3511" t="s">
        <v>5348</v>
      </c>
      <c r="N3511" t="s">
        <v>5349</v>
      </c>
      <c r="O3511" t="s">
        <v>7009</v>
      </c>
      <c r="P3511" t="s">
        <v>7023</v>
      </c>
      <c r="Q3511"/>
      <c r="R3511" t="s">
        <v>53</v>
      </c>
      <c r="S3511" t="s">
        <v>6574</v>
      </c>
      <c r="T3511" t="s">
        <v>667</v>
      </c>
      <c r="U3511" t="s">
        <v>8784</v>
      </c>
      <c r="V3511" t="s">
        <v>73</v>
      </c>
      <c r="W3511">
        <v>2014</v>
      </c>
      <c r="X3511" t="s">
        <v>58</v>
      </c>
      <c r="Y3511">
        <v>2014</v>
      </c>
      <c r="Z3511">
        <v>2014</v>
      </c>
      <c r="AA3511" t="s">
        <v>206</v>
      </c>
      <c r="AB3511">
        <v>1024</v>
      </c>
      <c r="AC3511"/>
      <c r="AD3511"/>
      <c r="AE3511">
        <v>1408.5594136848604</v>
      </c>
      <c r="AF3511">
        <v>1600.7367420619821</v>
      </c>
      <c r="AG3511">
        <v>1024</v>
      </c>
      <c r="AH3511">
        <v>1408.5594136848604</v>
      </c>
      <c r="AI3511">
        <v>1600.7367420619821</v>
      </c>
      <c r="AJ3511" t="s">
        <v>203</v>
      </c>
      <c r="AK3511">
        <v>2014</v>
      </c>
      <c r="AL3511" t="s">
        <v>82</v>
      </c>
      <c r="AM3511" t="s">
        <v>61</v>
      </c>
      <c r="AN3511" t="s">
        <v>62</v>
      </c>
      <c r="AO3511" t="s">
        <v>74</v>
      </c>
      <c r="AP3511" t="s">
        <v>75</v>
      </c>
      <c r="AQ3511" t="s">
        <v>67</v>
      </c>
      <c r="AR3511" t="s">
        <v>8991</v>
      </c>
      <c r="AS3511" t="s">
        <v>69</v>
      </c>
      <c r="AT3511" t="s">
        <v>8645</v>
      </c>
      <c r="AU3511" t="s">
        <v>17004</v>
      </c>
      <c r="AV3511" t="s">
        <v>17036</v>
      </c>
      <c r="AW3511" t="s">
        <v>224</v>
      </c>
      <c r="AX3511" t="s">
        <v>224</v>
      </c>
      <c r="AY3511" t="s">
        <v>224</v>
      </c>
      <c r="AZ3511" t="s">
        <v>17005</v>
      </c>
      <c r="BC3511" s="8">
        <v>2014</v>
      </c>
      <c r="BD3511" s="8">
        <v>2014</v>
      </c>
      <c r="BE3511" s="1" t="s">
        <v>74</v>
      </c>
      <c r="BF3511" s="6" t="s">
        <v>76</v>
      </c>
      <c r="BH3511" s="1" t="s">
        <v>73</v>
      </c>
    </row>
    <row r="3512" spans="1:60">
      <c r="A3512" t="s">
        <v>9014</v>
      </c>
      <c r="B3512" t="s">
        <v>39</v>
      </c>
      <c r="C3512" t="s">
        <v>7021</v>
      </c>
      <c r="D3512" t="s">
        <v>7022</v>
      </c>
      <c r="E3512" t="s">
        <v>6963</v>
      </c>
      <c r="F3512" s="16">
        <v>2015</v>
      </c>
      <c r="G3512" t="s">
        <v>42</v>
      </c>
      <c r="H3512" t="s">
        <v>224</v>
      </c>
      <c r="I3512" t="s">
        <v>44</v>
      </c>
      <c r="J3512" t="s">
        <v>3704</v>
      </c>
      <c r="K3512" t="s">
        <v>3705</v>
      </c>
      <c r="L3512" t="s">
        <v>4095</v>
      </c>
      <c r="M3512" t="s">
        <v>5348</v>
      </c>
      <c r="N3512" t="s">
        <v>5349</v>
      </c>
      <c r="O3512" t="s">
        <v>7009</v>
      </c>
      <c r="P3512" t="s">
        <v>7023</v>
      </c>
      <c r="Q3512"/>
      <c r="R3512" t="s">
        <v>53</v>
      </c>
      <c r="S3512" t="s">
        <v>6574</v>
      </c>
      <c r="T3512" t="s">
        <v>667</v>
      </c>
      <c r="U3512" t="s">
        <v>8880</v>
      </c>
      <c r="V3512" t="s">
        <v>73</v>
      </c>
      <c r="W3512">
        <v>2014</v>
      </c>
      <c r="X3512" t="s">
        <v>58</v>
      </c>
      <c r="Y3512">
        <v>2014</v>
      </c>
      <c r="Z3512">
        <v>2014</v>
      </c>
      <c r="AA3512" t="s">
        <v>206</v>
      </c>
      <c r="AB3512">
        <v>1254.4000000000001</v>
      </c>
      <c r="AC3512"/>
      <c r="AD3512"/>
      <c r="AE3512">
        <v>1725.4852817639539</v>
      </c>
      <c r="AF3512">
        <v>1960.9025090259281</v>
      </c>
      <c r="AG3512">
        <v>1254.4000000000001</v>
      </c>
      <c r="AH3512">
        <v>1725.4852817639539</v>
      </c>
      <c r="AI3512">
        <v>1960.9025090259281</v>
      </c>
      <c r="AJ3512" t="s">
        <v>203</v>
      </c>
      <c r="AK3512">
        <v>2014</v>
      </c>
      <c r="AL3512" t="s">
        <v>82</v>
      </c>
      <c r="AM3512" t="s">
        <v>61</v>
      </c>
      <c r="AN3512" t="s">
        <v>62</v>
      </c>
      <c r="AO3512" t="s">
        <v>74</v>
      </c>
      <c r="AP3512" t="s">
        <v>75</v>
      </c>
      <c r="AQ3512" t="s">
        <v>67</v>
      </c>
      <c r="AR3512" t="s">
        <v>8991</v>
      </c>
      <c r="AS3512" t="s">
        <v>69</v>
      </c>
      <c r="AT3512" t="s">
        <v>8645</v>
      </c>
      <c r="AU3512" t="s">
        <v>17004</v>
      </c>
      <c r="AV3512" t="s">
        <v>17036</v>
      </c>
      <c r="AW3512" t="s">
        <v>224</v>
      </c>
      <c r="AX3512" t="s">
        <v>224</v>
      </c>
      <c r="AY3512" t="s">
        <v>224</v>
      </c>
      <c r="AZ3512" t="s">
        <v>17005</v>
      </c>
      <c r="BC3512" s="8">
        <v>2014</v>
      </c>
      <c r="BD3512" s="8">
        <v>2014</v>
      </c>
      <c r="BE3512" s="1" t="s">
        <v>74</v>
      </c>
      <c r="BF3512" s="6" t="s">
        <v>76</v>
      </c>
      <c r="BH3512" s="1" t="s">
        <v>73</v>
      </c>
    </row>
    <row r="3513" spans="1:60">
      <c r="A3513" t="s">
        <v>9015</v>
      </c>
      <c r="B3513" t="s">
        <v>39</v>
      </c>
      <c r="C3513" t="s">
        <v>7021</v>
      </c>
      <c r="D3513" t="s">
        <v>7022</v>
      </c>
      <c r="E3513" t="s">
        <v>6963</v>
      </c>
      <c r="F3513" s="16">
        <v>2015</v>
      </c>
      <c r="G3513" t="s">
        <v>42</v>
      </c>
      <c r="H3513" t="s">
        <v>224</v>
      </c>
      <c r="I3513" t="s">
        <v>44</v>
      </c>
      <c r="J3513" t="s">
        <v>3704</v>
      </c>
      <c r="K3513" t="s">
        <v>3705</v>
      </c>
      <c r="L3513" t="s">
        <v>4095</v>
      </c>
      <c r="M3513" t="s">
        <v>5348</v>
      </c>
      <c r="N3513" t="s">
        <v>5349</v>
      </c>
      <c r="O3513" t="s">
        <v>7009</v>
      </c>
      <c r="P3513" t="s">
        <v>7023</v>
      </c>
      <c r="Q3513"/>
      <c r="R3513" t="s">
        <v>53</v>
      </c>
      <c r="S3513" t="s">
        <v>6574</v>
      </c>
      <c r="T3513" t="s">
        <v>667</v>
      </c>
      <c r="U3513" t="s">
        <v>8674</v>
      </c>
      <c r="V3513" t="s">
        <v>73</v>
      </c>
      <c r="W3513">
        <v>2014</v>
      </c>
      <c r="X3513" t="s">
        <v>58</v>
      </c>
      <c r="Y3513">
        <v>2014</v>
      </c>
      <c r="Z3513">
        <v>2014</v>
      </c>
      <c r="AA3513" t="s">
        <v>206</v>
      </c>
      <c r="AB3513">
        <v>512</v>
      </c>
      <c r="AC3513"/>
      <c r="AD3513"/>
      <c r="AE3513">
        <v>704.27970684243019</v>
      </c>
      <c r="AF3513">
        <v>800.36837103099106</v>
      </c>
      <c r="AG3513">
        <v>512</v>
      </c>
      <c r="AH3513">
        <v>704.27970684243019</v>
      </c>
      <c r="AI3513">
        <v>800.36837103099106</v>
      </c>
      <c r="AJ3513" t="s">
        <v>203</v>
      </c>
      <c r="AK3513">
        <v>2014</v>
      </c>
      <c r="AL3513" t="s">
        <v>82</v>
      </c>
      <c r="AM3513" t="s">
        <v>61</v>
      </c>
      <c r="AN3513" t="s">
        <v>62</v>
      </c>
      <c r="AO3513" t="s">
        <v>74</v>
      </c>
      <c r="AP3513" t="s">
        <v>75</v>
      </c>
      <c r="AQ3513" t="s">
        <v>67</v>
      </c>
      <c r="AR3513" t="s">
        <v>8991</v>
      </c>
      <c r="AS3513" t="s">
        <v>69</v>
      </c>
      <c r="AT3513" t="s">
        <v>8645</v>
      </c>
      <c r="AU3513" t="s">
        <v>17004</v>
      </c>
      <c r="AV3513" t="s">
        <v>17036</v>
      </c>
      <c r="AW3513" t="s">
        <v>224</v>
      </c>
      <c r="AX3513" t="s">
        <v>224</v>
      </c>
      <c r="AY3513" t="s">
        <v>224</v>
      </c>
      <c r="AZ3513" t="s">
        <v>17005</v>
      </c>
      <c r="BC3513" s="8">
        <v>2014</v>
      </c>
      <c r="BD3513" s="8">
        <v>2014</v>
      </c>
      <c r="BE3513" s="1" t="s">
        <v>74</v>
      </c>
      <c r="BF3513" s="6" t="s">
        <v>76</v>
      </c>
      <c r="BH3513" s="1" t="s">
        <v>73</v>
      </c>
    </row>
    <row r="3514" spans="1:60">
      <c r="A3514" t="s">
        <v>9016</v>
      </c>
      <c r="B3514" t="s">
        <v>39</v>
      </c>
      <c r="C3514" t="s">
        <v>7021</v>
      </c>
      <c r="D3514" t="s">
        <v>7022</v>
      </c>
      <c r="E3514" t="s">
        <v>6963</v>
      </c>
      <c r="F3514" s="16">
        <v>2015</v>
      </c>
      <c r="G3514" t="s">
        <v>42</v>
      </c>
      <c r="H3514" t="s">
        <v>224</v>
      </c>
      <c r="I3514" t="s">
        <v>44</v>
      </c>
      <c r="J3514" t="s">
        <v>3704</v>
      </c>
      <c r="K3514" t="s">
        <v>3705</v>
      </c>
      <c r="L3514" t="s">
        <v>4095</v>
      </c>
      <c r="M3514" t="s">
        <v>5348</v>
      </c>
      <c r="N3514" t="s">
        <v>5349</v>
      </c>
      <c r="O3514" t="s">
        <v>7009</v>
      </c>
      <c r="P3514" t="s">
        <v>7023</v>
      </c>
      <c r="Q3514"/>
      <c r="R3514" t="s">
        <v>53</v>
      </c>
      <c r="S3514" t="s">
        <v>6574</v>
      </c>
      <c r="T3514" t="s">
        <v>667</v>
      </c>
      <c r="U3514" t="s">
        <v>9017</v>
      </c>
      <c r="V3514" t="s">
        <v>73</v>
      </c>
      <c r="W3514">
        <v>2014</v>
      </c>
      <c r="X3514" t="s">
        <v>58</v>
      </c>
      <c r="Y3514">
        <v>2014</v>
      </c>
      <c r="Z3514">
        <v>2014</v>
      </c>
      <c r="AA3514" t="s">
        <v>206</v>
      </c>
      <c r="AB3514">
        <v>307.2</v>
      </c>
      <c r="AC3514"/>
      <c r="AD3514"/>
      <c r="AE3514">
        <v>422.56782410545804</v>
      </c>
      <c r="AF3514">
        <v>480.22102261859459</v>
      </c>
      <c r="AG3514">
        <v>307.2</v>
      </c>
      <c r="AH3514">
        <v>422.56782410545804</v>
      </c>
      <c r="AI3514">
        <v>480.22102261859459</v>
      </c>
      <c r="AJ3514" t="s">
        <v>203</v>
      </c>
      <c r="AK3514">
        <v>2014</v>
      </c>
      <c r="AL3514" t="s">
        <v>82</v>
      </c>
      <c r="AM3514" t="s">
        <v>61</v>
      </c>
      <c r="AN3514" t="s">
        <v>62</v>
      </c>
      <c r="AO3514" t="s">
        <v>74</v>
      </c>
      <c r="AP3514" t="s">
        <v>75</v>
      </c>
      <c r="AQ3514" t="s">
        <v>67</v>
      </c>
      <c r="AR3514" t="s">
        <v>8991</v>
      </c>
      <c r="AS3514" t="s">
        <v>69</v>
      </c>
      <c r="AT3514" t="s">
        <v>8645</v>
      </c>
      <c r="AU3514" t="s">
        <v>17004</v>
      </c>
      <c r="AV3514" t="s">
        <v>17036</v>
      </c>
      <c r="AW3514" t="s">
        <v>224</v>
      </c>
      <c r="AX3514" t="s">
        <v>224</v>
      </c>
      <c r="AY3514" t="s">
        <v>224</v>
      </c>
      <c r="AZ3514" t="s">
        <v>17005</v>
      </c>
      <c r="BC3514" s="8">
        <v>2014</v>
      </c>
      <c r="BD3514" s="8">
        <v>2014</v>
      </c>
      <c r="BE3514" s="1" t="s">
        <v>74</v>
      </c>
      <c r="BF3514" s="6" t="s">
        <v>76</v>
      </c>
      <c r="BH3514" s="1" t="s">
        <v>73</v>
      </c>
    </row>
    <row r="3515" spans="1:60">
      <c r="A3515" t="s">
        <v>9018</v>
      </c>
      <c r="B3515" t="s">
        <v>39</v>
      </c>
      <c r="C3515" t="s">
        <v>7021</v>
      </c>
      <c r="D3515" t="s">
        <v>7022</v>
      </c>
      <c r="E3515" t="s">
        <v>6963</v>
      </c>
      <c r="F3515" s="16">
        <v>2015</v>
      </c>
      <c r="G3515" t="s">
        <v>42</v>
      </c>
      <c r="H3515" t="s">
        <v>224</v>
      </c>
      <c r="I3515" t="s">
        <v>44</v>
      </c>
      <c r="J3515" t="s">
        <v>3704</v>
      </c>
      <c r="K3515" t="s">
        <v>3705</v>
      </c>
      <c r="L3515" t="s">
        <v>4095</v>
      </c>
      <c r="M3515" t="s">
        <v>5348</v>
      </c>
      <c r="N3515" t="s">
        <v>5349</v>
      </c>
      <c r="O3515" t="s">
        <v>7009</v>
      </c>
      <c r="P3515" t="s">
        <v>7023</v>
      </c>
      <c r="Q3515"/>
      <c r="R3515" t="s">
        <v>53</v>
      </c>
      <c r="S3515" t="s">
        <v>6574</v>
      </c>
      <c r="T3515" t="s">
        <v>667</v>
      </c>
      <c r="U3515" t="s">
        <v>9019</v>
      </c>
      <c r="V3515" t="s">
        <v>73</v>
      </c>
      <c r="W3515">
        <v>2014</v>
      </c>
      <c r="X3515" t="s">
        <v>58</v>
      </c>
      <c r="Y3515">
        <v>2014</v>
      </c>
      <c r="Z3515">
        <v>2014</v>
      </c>
      <c r="AA3515" t="s">
        <v>206</v>
      </c>
      <c r="AB3515">
        <v>768</v>
      </c>
      <c r="AC3515"/>
      <c r="AD3515"/>
      <c r="AE3515">
        <v>1056.4195602636453</v>
      </c>
      <c r="AF3515">
        <v>1200.5525565464866</v>
      </c>
      <c r="AG3515">
        <v>768</v>
      </c>
      <c r="AH3515">
        <v>1056.4195602636453</v>
      </c>
      <c r="AI3515">
        <v>1200.5525565464866</v>
      </c>
      <c r="AJ3515" t="s">
        <v>203</v>
      </c>
      <c r="AK3515">
        <v>2014</v>
      </c>
      <c r="AL3515" t="s">
        <v>82</v>
      </c>
      <c r="AM3515" t="s">
        <v>61</v>
      </c>
      <c r="AN3515" t="s">
        <v>62</v>
      </c>
      <c r="AO3515" t="s">
        <v>74</v>
      </c>
      <c r="AP3515" t="s">
        <v>75</v>
      </c>
      <c r="AQ3515" t="s">
        <v>67</v>
      </c>
      <c r="AR3515" t="s">
        <v>8991</v>
      </c>
      <c r="AS3515" t="s">
        <v>69</v>
      </c>
      <c r="AT3515" t="s">
        <v>8645</v>
      </c>
      <c r="AU3515" t="s">
        <v>17004</v>
      </c>
      <c r="AV3515" t="s">
        <v>17036</v>
      </c>
      <c r="AW3515" t="s">
        <v>224</v>
      </c>
      <c r="AX3515" t="s">
        <v>224</v>
      </c>
      <c r="AY3515" t="s">
        <v>224</v>
      </c>
      <c r="AZ3515" t="s">
        <v>17005</v>
      </c>
      <c r="BC3515" s="8">
        <v>2014</v>
      </c>
      <c r="BD3515" s="8">
        <v>2014</v>
      </c>
      <c r="BE3515" s="1" t="s">
        <v>74</v>
      </c>
      <c r="BF3515" s="6" t="s">
        <v>76</v>
      </c>
      <c r="BH3515" s="1" t="s">
        <v>73</v>
      </c>
    </row>
    <row r="3516" spans="1:60">
      <c r="A3516" t="s">
        <v>9020</v>
      </c>
      <c r="B3516" t="s">
        <v>39</v>
      </c>
      <c r="C3516" t="s">
        <v>7021</v>
      </c>
      <c r="D3516" t="s">
        <v>7022</v>
      </c>
      <c r="E3516" t="s">
        <v>6963</v>
      </c>
      <c r="F3516" s="16">
        <v>2015</v>
      </c>
      <c r="G3516" t="s">
        <v>42</v>
      </c>
      <c r="H3516" t="s">
        <v>224</v>
      </c>
      <c r="I3516" t="s">
        <v>44</v>
      </c>
      <c r="J3516" t="s">
        <v>3704</v>
      </c>
      <c r="K3516" t="s">
        <v>3705</v>
      </c>
      <c r="L3516" t="s">
        <v>4095</v>
      </c>
      <c r="M3516" t="s">
        <v>5348</v>
      </c>
      <c r="N3516" t="s">
        <v>5349</v>
      </c>
      <c r="O3516" t="s">
        <v>7009</v>
      </c>
      <c r="P3516" t="s">
        <v>7023</v>
      </c>
      <c r="Q3516"/>
      <c r="R3516" t="s">
        <v>53</v>
      </c>
      <c r="S3516" t="s">
        <v>6574</v>
      </c>
      <c r="T3516" t="s">
        <v>667</v>
      </c>
      <c r="U3516" t="s">
        <v>8786</v>
      </c>
      <c r="V3516" t="s">
        <v>73</v>
      </c>
      <c r="W3516">
        <v>2014</v>
      </c>
      <c r="X3516" t="s">
        <v>58</v>
      </c>
      <c r="Y3516">
        <v>2014</v>
      </c>
      <c r="Z3516">
        <v>2014</v>
      </c>
      <c r="AA3516" t="s">
        <v>206</v>
      </c>
      <c r="AB3516">
        <v>768</v>
      </c>
      <c r="AC3516"/>
      <c r="AD3516"/>
      <c r="AE3516">
        <v>1056.4195602636453</v>
      </c>
      <c r="AF3516">
        <v>1200.5525565464866</v>
      </c>
      <c r="AG3516">
        <v>768</v>
      </c>
      <c r="AH3516">
        <v>1056.4195602636453</v>
      </c>
      <c r="AI3516">
        <v>1200.5525565464866</v>
      </c>
      <c r="AJ3516" t="s">
        <v>203</v>
      </c>
      <c r="AK3516">
        <v>2014</v>
      </c>
      <c r="AL3516" t="s">
        <v>82</v>
      </c>
      <c r="AM3516" t="s">
        <v>61</v>
      </c>
      <c r="AN3516" t="s">
        <v>62</v>
      </c>
      <c r="AO3516" t="s">
        <v>74</v>
      </c>
      <c r="AP3516" t="s">
        <v>75</v>
      </c>
      <c r="AQ3516" t="s">
        <v>67</v>
      </c>
      <c r="AR3516" t="s">
        <v>8991</v>
      </c>
      <c r="AS3516" t="s">
        <v>69</v>
      </c>
      <c r="AT3516" t="s">
        <v>8645</v>
      </c>
      <c r="AU3516" t="s">
        <v>17004</v>
      </c>
      <c r="AV3516" t="s">
        <v>17036</v>
      </c>
      <c r="AW3516" t="s">
        <v>224</v>
      </c>
      <c r="AX3516" t="s">
        <v>224</v>
      </c>
      <c r="AY3516" t="s">
        <v>224</v>
      </c>
      <c r="AZ3516" t="s">
        <v>17005</v>
      </c>
      <c r="BC3516" s="8">
        <v>2014</v>
      </c>
      <c r="BD3516" s="8">
        <v>2014</v>
      </c>
      <c r="BE3516" s="1" t="s">
        <v>74</v>
      </c>
      <c r="BF3516" s="6" t="s">
        <v>76</v>
      </c>
      <c r="BH3516" s="1" t="s">
        <v>73</v>
      </c>
    </row>
    <row r="3517" spans="1:60">
      <c r="A3517" t="s">
        <v>9021</v>
      </c>
      <c r="B3517" t="s">
        <v>39</v>
      </c>
      <c r="C3517" t="s">
        <v>7021</v>
      </c>
      <c r="D3517" t="s">
        <v>7022</v>
      </c>
      <c r="E3517" t="s">
        <v>6963</v>
      </c>
      <c r="F3517" s="16">
        <v>2015</v>
      </c>
      <c r="G3517" t="s">
        <v>42</v>
      </c>
      <c r="H3517" t="s">
        <v>224</v>
      </c>
      <c r="I3517" t="s">
        <v>44</v>
      </c>
      <c r="J3517" t="s">
        <v>3704</v>
      </c>
      <c r="K3517" t="s">
        <v>3705</v>
      </c>
      <c r="L3517" t="s">
        <v>4095</v>
      </c>
      <c r="M3517" t="s">
        <v>5348</v>
      </c>
      <c r="N3517" t="s">
        <v>5349</v>
      </c>
      <c r="O3517" t="s">
        <v>7009</v>
      </c>
      <c r="P3517" t="s">
        <v>7023</v>
      </c>
      <c r="Q3517"/>
      <c r="R3517" t="s">
        <v>53</v>
      </c>
      <c r="S3517" t="s">
        <v>6574</v>
      </c>
      <c r="T3517" t="s">
        <v>667</v>
      </c>
      <c r="U3517" t="s">
        <v>8954</v>
      </c>
      <c r="V3517" t="s">
        <v>73</v>
      </c>
      <c r="W3517">
        <v>2014</v>
      </c>
      <c r="X3517" t="s">
        <v>58</v>
      </c>
      <c r="Y3517">
        <v>2014</v>
      </c>
      <c r="Z3517">
        <v>2014</v>
      </c>
      <c r="AA3517" t="s">
        <v>206</v>
      </c>
      <c r="AB3517">
        <v>128</v>
      </c>
      <c r="AC3517"/>
      <c r="AD3517"/>
      <c r="AE3517">
        <v>176.06992671060755</v>
      </c>
      <c r="AF3517">
        <v>200.09209275774776</v>
      </c>
      <c r="AG3517">
        <v>128</v>
      </c>
      <c r="AH3517">
        <v>176.06992671060755</v>
      </c>
      <c r="AI3517">
        <v>200.09209275774776</v>
      </c>
      <c r="AJ3517" t="s">
        <v>203</v>
      </c>
      <c r="AK3517">
        <v>2014</v>
      </c>
      <c r="AL3517" t="s">
        <v>82</v>
      </c>
      <c r="AM3517" t="s">
        <v>61</v>
      </c>
      <c r="AN3517" t="s">
        <v>62</v>
      </c>
      <c r="AO3517" t="s">
        <v>74</v>
      </c>
      <c r="AP3517" t="s">
        <v>75</v>
      </c>
      <c r="AQ3517" t="s">
        <v>67</v>
      </c>
      <c r="AR3517" t="s">
        <v>8991</v>
      </c>
      <c r="AS3517" t="s">
        <v>69</v>
      </c>
      <c r="AT3517" t="s">
        <v>8645</v>
      </c>
      <c r="AU3517" t="s">
        <v>17004</v>
      </c>
      <c r="AV3517" t="s">
        <v>17036</v>
      </c>
      <c r="AW3517" t="s">
        <v>224</v>
      </c>
      <c r="AX3517" t="s">
        <v>224</v>
      </c>
      <c r="AY3517" t="s">
        <v>224</v>
      </c>
      <c r="AZ3517" t="s">
        <v>17005</v>
      </c>
      <c r="BC3517" s="8">
        <v>2014</v>
      </c>
      <c r="BD3517" s="8">
        <v>2014</v>
      </c>
      <c r="BE3517" s="1" t="s">
        <v>74</v>
      </c>
      <c r="BF3517" s="6" t="s">
        <v>76</v>
      </c>
      <c r="BH3517" s="1" t="s">
        <v>73</v>
      </c>
    </row>
    <row r="3518" spans="1:60">
      <c r="A3518" t="s">
        <v>9022</v>
      </c>
      <c r="B3518" t="s">
        <v>39</v>
      </c>
      <c r="C3518" t="s">
        <v>7021</v>
      </c>
      <c r="D3518" t="s">
        <v>7022</v>
      </c>
      <c r="E3518" t="s">
        <v>6963</v>
      </c>
      <c r="F3518" s="16">
        <v>2015</v>
      </c>
      <c r="G3518" t="s">
        <v>42</v>
      </c>
      <c r="H3518" t="s">
        <v>224</v>
      </c>
      <c r="I3518" t="s">
        <v>44</v>
      </c>
      <c r="J3518" t="s">
        <v>3704</v>
      </c>
      <c r="K3518" t="s">
        <v>3705</v>
      </c>
      <c r="L3518" t="s">
        <v>4095</v>
      </c>
      <c r="M3518" t="s">
        <v>5348</v>
      </c>
      <c r="N3518" t="s">
        <v>5349</v>
      </c>
      <c r="O3518" t="s">
        <v>7009</v>
      </c>
      <c r="P3518" t="s">
        <v>7023</v>
      </c>
      <c r="Q3518"/>
      <c r="R3518" t="s">
        <v>53</v>
      </c>
      <c r="S3518" t="s">
        <v>6574</v>
      </c>
      <c r="T3518" t="s">
        <v>667</v>
      </c>
      <c r="U3518" t="s">
        <v>9023</v>
      </c>
      <c r="V3518" t="s">
        <v>73</v>
      </c>
      <c r="W3518">
        <v>2014</v>
      </c>
      <c r="X3518" t="s">
        <v>58</v>
      </c>
      <c r="Y3518">
        <v>2014</v>
      </c>
      <c r="Z3518">
        <v>2014</v>
      </c>
      <c r="AA3518" t="s">
        <v>206</v>
      </c>
      <c r="AB3518">
        <v>419.84</v>
      </c>
      <c r="AC3518"/>
      <c r="AD3518"/>
      <c r="AE3518">
        <v>577.50935961079267</v>
      </c>
      <c r="AF3518">
        <v>656.30206424541257</v>
      </c>
      <c r="AG3518">
        <v>419.84</v>
      </c>
      <c r="AH3518">
        <v>577.50935961079267</v>
      </c>
      <c r="AI3518">
        <v>656.30206424541257</v>
      </c>
      <c r="AJ3518" t="s">
        <v>203</v>
      </c>
      <c r="AK3518">
        <v>2014</v>
      </c>
      <c r="AL3518" t="s">
        <v>82</v>
      </c>
      <c r="AM3518" t="s">
        <v>61</v>
      </c>
      <c r="AN3518" t="s">
        <v>62</v>
      </c>
      <c r="AO3518" t="s">
        <v>74</v>
      </c>
      <c r="AP3518" t="s">
        <v>75</v>
      </c>
      <c r="AQ3518" t="s">
        <v>67</v>
      </c>
      <c r="AR3518" t="s">
        <v>8991</v>
      </c>
      <c r="AS3518" t="s">
        <v>69</v>
      </c>
      <c r="AT3518" t="s">
        <v>8645</v>
      </c>
      <c r="AU3518" t="s">
        <v>17004</v>
      </c>
      <c r="AV3518" t="s">
        <v>17036</v>
      </c>
      <c r="AW3518" t="s">
        <v>224</v>
      </c>
      <c r="AX3518" t="s">
        <v>224</v>
      </c>
      <c r="AY3518" t="s">
        <v>224</v>
      </c>
      <c r="AZ3518" t="s">
        <v>17005</v>
      </c>
      <c r="BC3518" s="8">
        <v>2014</v>
      </c>
      <c r="BD3518" s="8">
        <v>2014</v>
      </c>
      <c r="BE3518" s="1" t="s">
        <v>74</v>
      </c>
      <c r="BF3518" s="6" t="s">
        <v>76</v>
      </c>
      <c r="BH3518" s="1" t="s">
        <v>73</v>
      </c>
    </row>
    <row r="3519" spans="1:60">
      <c r="A3519" t="s">
        <v>9024</v>
      </c>
      <c r="B3519" t="s">
        <v>39</v>
      </c>
      <c r="C3519" t="s">
        <v>7021</v>
      </c>
      <c r="D3519" t="s">
        <v>7022</v>
      </c>
      <c r="E3519" t="s">
        <v>6963</v>
      </c>
      <c r="F3519" s="16">
        <v>2015</v>
      </c>
      <c r="G3519" t="s">
        <v>42</v>
      </c>
      <c r="H3519" t="s">
        <v>224</v>
      </c>
      <c r="I3519" t="s">
        <v>44</v>
      </c>
      <c r="J3519" t="s">
        <v>3704</v>
      </c>
      <c r="K3519" t="s">
        <v>3705</v>
      </c>
      <c r="L3519" t="s">
        <v>4095</v>
      </c>
      <c r="M3519" t="s">
        <v>5348</v>
      </c>
      <c r="N3519" t="s">
        <v>5349</v>
      </c>
      <c r="O3519" t="s">
        <v>7009</v>
      </c>
      <c r="P3519" t="s">
        <v>7023</v>
      </c>
      <c r="Q3519"/>
      <c r="R3519" t="s">
        <v>53</v>
      </c>
      <c r="S3519" t="s">
        <v>6574</v>
      </c>
      <c r="T3519" t="s">
        <v>667</v>
      </c>
      <c r="U3519" t="s">
        <v>8681</v>
      </c>
      <c r="V3519" t="s">
        <v>73</v>
      </c>
      <c r="W3519">
        <v>2014</v>
      </c>
      <c r="X3519" t="s">
        <v>58</v>
      </c>
      <c r="Y3519">
        <v>2014</v>
      </c>
      <c r="Z3519">
        <v>2014</v>
      </c>
      <c r="AA3519" t="s">
        <v>206</v>
      </c>
      <c r="AB3519">
        <v>256</v>
      </c>
      <c r="AC3519"/>
      <c r="AD3519"/>
      <c r="AE3519">
        <v>352.13985342121509</v>
      </c>
      <c r="AF3519">
        <v>400.18418551549553</v>
      </c>
      <c r="AG3519">
        <v>256</v>
      </c>
      <c r="AH3519">
        <v>352.13985342121509</v>
      </c>
      <c r="AI3519">
        <v>400.18418551549553</v>
      </c>
      <c r="AJ3519" t="s">
        <v>203</v>
      </c>
      <c r="AK3519">
        <v>2014</v>
      </c>
      <c r="AL3519" t="s">
        <v>82</v>
      </c>
      <c r="AM3519" t="s">
        <v>61</v>
      </c>
      <c r="AN3519" t="s">
        <v>62</v>
      </c>
      <c r="AO3519" t="s">
        <v>74</v>
      </c>
      <c r="AP3519" t="s">
        <v>75</v>
      </c>
      <c r="AQ3519" t="s">
        <v>67</v>
      </c>
      <c r="AR3519" t="s">
        <v>8991</v>
      </c>
      <c r="AS3519" t="s">
        <v>69</v>
      </c>
      <c r="AT3519" t="s">
        <v>8645</v>
      </c>
      <c r="AU3519" t="s">
        <v>17004</v>
      </c>
      <c r="AV3519" t="s">
        <v>17036</v>
      </c>
      <c r="AW3519" t="s">
        <v>224</v>
      </c>
      <c r="AX3519" t="s">
        <v>224</v>
      </c>
      <c r="AY3519" t="s">
        <v>224</v>
      </c>
      <c r="AZ3519" t="s">
        <v>17005</v>
      </c>
      <c r="BC3519" s="8">
        <v>2014</v>
      </c>
      <c r="BD3519" s="8">
        <v>2014</v>
      </c>
      <c r="BE3519" s="1" t="s">
        <v>74</v>
      </c>
      <c r="BF3519" s="6" t="s">
        <v>76</v>
      </c>
      <c r="BH3519" s="1" t="s">
        <v>73</v>
      </c>
    </row>
    <row r="3520" spans="1:60">
      <c r="A3520" t="s">
        <v>9025</v>
      </c>
      <c r="B3520" t="s">
        <v>39</v>
      </c>
      <c r="C3520" t="s">
        <v>7021</v>
      </c>
      <c r="D3520" t="s">
        <v>7022</v>
      </c>
      <c r="E3520" t="s">
        <v>6963</v>
      </c>
      <c r="F3520" s="16">
        <v>2015</v>
      </c>
      <c r="G3520" t="s">
        <v>42</v>
      </c>
      <c r="H3520" t="s">
        <v>224</v>
      </c>
      <c r="I3520" t="s">
        <v>44</v>
      </c>
      <c r="J3520" t="s">
        <v>3704</v>
      </c>
      <c r="K3520" t="s">
        <v>3705</v>
      </c>
      <c r="L3520" t="s">
        <v>4095</v>
      </c>
      <c r="M3520" t="s">
        <v>5348</v>
      </c>
      <c r="N3520" t="s">
        <v>5349</v>
      </c>
      <c r="O3520" t="s">
        <v>7009</v>
      </c>
      <c r="P3520" t="s">
        <v>7023</v>
      </c>
      <c r="Q3520"/>
      <c r="R3520" t="s">
        <v>53</v>
      </c>
      <c r="S3520" t="s">
        <v>6574</v>
      </c>
      <c r="T3520" t="s">
        <v>667</v>
      </c>
      <c r="U3520" t="s">
        <v>9026</v>
      </c>
      <c r="V3520" t="s">
        <v>73</v>
      </c>
      <c r="W3520">
        <v>2014</v>
      </c>
      <c r="X3520" t="s">
        <v>58</v>
      </c>
      <c r="Y3520">
        <v>2014</v>
      </c>
      <c r="Z3520">
        <v>2014</v>
      </c>
      <c r="AA3520" t="s">
        <v>206</v>
      </c>
      <c r="AB3520">
        <v>332.8</v>
      </c>
      <c r="AC3520"/>
      <c r="AD3520"/>
      <c r="AE3520">
        <v>457.78180944757958</v>
      </c>
      <c r="AF3520">
        <v>520.23944117014423</v>
      </c>
      <c r="AG3520">
        <v>332.8</v>
      </c>
      <c r="AH3520">
        <v>457.78180944757958</v>
      </c>
      <c r="AI3520">
        <v>520.23944117014423</v>
      </c>
      <c r="AJ3520" t="s">
        <v>203</v>
      </c>
      <c r="AK3520">
        <v>2014</v>
      </c>
      <c r="AL3520" t="s">
        <v>82</v>
      </c>
      <c r="AM3520" t="s">
        <v>61</v>
      </c>
      <c r="AN3520" t="s">
        <v>62</v>
      </c>
      <c r="AO3520" t="s">
        <v>74</v>
      </c>
      <c r="AP3520" t="s">
        <v>75</v>
      </c>
      <c r="AQ3520" t="s">
        <v>67</v>
      </c>
      <c r="AR3520" t="s">
        <v>8991</v>
      </c>
      <c r="AS3520" t="s">
        <v>69</v>
      </c>
      <c r="AT3520" t="s">
        <v>8645</v>
      </c>
      <c r="AU3520" t="s">
        <v>17004</v>
      </c>
      <c r="AV3520" t="s">
        <v>17036</v>
      </c>
      <c r="AW3520" t="s">
        <v>224</v>
      </c>
      <c r="AX3520" t="s">
        <v>224</v>
      </c>
      <c r="AY3520" t="s">
        <v>224</v>
      </c>
      <c r="AZ3520" t="s">
        <v>17005</v>
      </c>
      <c r="BC3520" s="8">
        <v>2014</v>
      </c>
      <c r="BD3520" s="8">
        <v>2014</v>
      </c>
      <c r="BE3520" s="1" t="s">
        <v>74</v>
      </c>
      <c r="BF3520" s="6" t="s">
        <v>76</v>
      </c>
      <c r="BH3520" s="1" t="s">
        <v>73</v>
      </c>
    </row>
    <row r="3521" spans="1:60">
      <c r="A3521" t="s">
        <v>9027</v>
      </c>
      <c r="B3521" t="s">
        <v>39</v>
      </c>
      <c r="C3521" t="s">
        <v>7021</v>
      </c>
      <c r="D3521" t="s">
        <v>7022</v>
      </c>
      <c r="E3521" t="s">
        <v>6963</v>
      </c>
      <c r="F3521" s="16">
        <v>2015</v>
      </c>
      <c r="G3521" t="s">
        <v>42</v>
      </c>
      <c r="H3521" t="s">
        <v>224</v>
      </c>
      <c r="I3521" t="s">
        <v>44</v>
      </c>
      <c r="J3521" t="s">
        <v>3704</v>
      </c>
      <c r="K3521" t="s">
        <v>3705</v>
      </c>
      <c r="L3521" t="s">
        <v>4095</v>
      </c>
      <c r="M3521" t="s">
        <v>4741</v>
      </c>
      <c r="N3521" t="s">
        <v>4841</v>
      </c>
      <c r="O3521" t="s">
        <v>9028</v>
      </c>
      <c r="P3521" t="s">
        <v>16960</v>
      </c>
      <c r="Q3521"/>
      <c r="R3521" t="s">
        <v>53</v>
      </c>
      <c r="S3521" t="s">
        <v>6574</v>
      </c>
      <c r="T3521" t="s">
        <v>667</v>
      </c>
      <c r="U3521" t="s">
        <v>8844</v>
      </c>
      <c r="V3521" t="s">
        <v>73</v>
      </c>
      <c r="W3521">
        <v>2014</v>
      </c>
      <c r="X3521" t="s">
        <v>58</v>
      </c>
      <c r="Y3521">
        <v>2014</v>
      </c>
      <c r="Z3521">
        <v>2014</v>
      </c>
      <c r="AA3521" t="s">
        <v>206</v>
      </c>
      <c r="AB3521">
        <v>1024</v>
      </c>
      <c r="AC3521"/>
      <c r="AD3521"/>
      <c r="AE3521">
        <v>1408.5594136848604</v>
      </c>
      <c r="AF3521">
        <v>1600.7367420619821</v>
      </c>
      <c r="AG3521">
        <v>1024</v>
      </c>
      <c r="AH3521">
        <v>1408.5594136848604</v>
      </c>
      <c r="AI3521">
        <v>1600.7367420619821</v>
      </c>
      <c r="AJ3521" t="s">
        <v>203</v>
      </c>
      <c r="AK3521">
        <v>2014</v>
      </c>
      <c r="AL3521" t="s">
        <v>82</v>
      </c>
      <c r="AM3521" t="s">
        <v>61</v>
      </c>
      <c r="AN3521" t="s">
        <v>62</v>
      </c>
      <c r="AO3521" t="s">
        <v>74</v>
      </c>
      <c r="AP3521" t="s">
        <v>75</v>
      </c>
      <c r="AQ3521" t="s">
        <v>67</v>
      </c>
      <c r="AR3521" t="s">
        <v>8991</v>
      </c>
      <c r="AS3521" t="s">
        <v>69</v>
      </c>
      <c r="AT3521" t="s">
        <v>8645</v>
      </c>
      <c r="AU3521" t="s">
        <v>17004</v>
      </c>
      <c r="AV3521" t="s">
        <v>17036</v>
      </c>
      <c r="AW3521" t="s">
        <v>224</v>
      </c>
      <c r="AX3521" t="s">
        <v>224</v>
      </c>
      <c r="AY3521" t="s">
        <v>224</v>
      </c>
      <c r="AZ3521" t="s">
        <v>17005</v>
      </c>
      <c r="BC3521" s="8">
        <v>2014</v>
      </c>
      <c r="BD3521" s="8">
        <v>2014</v>
      </c>
      <c r="BE3521" s="1" t="s">
        <v>74</v>
      </c>
      <c r="BF3521" s="6" t="s">
        <v>76</v>
      </c>
      <c r="BH3521" s="1" t="s">
        <v>73</v>
      </c>
    </row>
    <row r="3522" spans="1:60">
      <c r="A3522" t="s">
        <v>9029</v>
      </c>
      <c r="B3522" t="s">
        <v>39</v>
      </c>
      <c r="C3522" t="s">
        <v>7021</v>
      </c>
      <c r="D3522" t="s">
        <v>7022</v>
      </c>
      <c r="E3522" t="s">
        <v>6963</v>
      </c>
      <c r="F3522" s="16">
        <v>2015</v>
      </c>
      <c r="G3522" t="s">
        <v>42</v>
      </c>
      <c r="H3522" t="s">
        <v>224</v>
      </c>
      <c r="I3522" t="s">
        <v>44</v>
      </c>
      <c r="J3522" t="s">
        <v>3704</v>
      </c>
      <c r="K3522" t="s">
        <v>3705</v>
      </c>
      <c r="L3522" t="s">
        <v>4095</v>
      </c>
      <c r="M3522" t="s">
        <v>5302</v>
      </c>
      <c r="N3522" t="s">
        <v>5427</v>
      </c>
      <c r="O3522" t="s">
        <v>5428</v>
      </c>
      <c r="P3522" t="s">
        <v>5429</v>
      </c>
      <c r="Q3522"/>
      <c r="R3522" t="s">
        <v>53</v>
      </c>
      <c r="S3522" t="s">
        <v>6574</v>
      </c>
      <c r="T3522" t="s">
        <v>667</v>
      </c>
      <c r="U3522" t="s">
        <v>8874</v>
      </c>
      <c r="V3522" t="s">
        <v>73</v>
      </c>
      <c r="W3522">
        <v>2014</v>
      </c>
      <c r="X3522" t="s">
        <v>58</v>
      </c>
      <c r="Y3522">
        <v>2014</v>
      </c>
      <c r="Z3522">
        <v>2014</v>
      </c>
      <c r="AA3522" t="s">
        <v>206</v>
      </c>
      <c r="AB3522">
        <v>512</v>
      </c>
      <c r="AC3522"/>
      <c r="AD3522"/>
      <c r="AE3522">
        <v>704.27970684243019</v>
      </c>
      <c r="AF3522">
        <v>800.36837103099106</v>
      </c>
      <c r="AG3522">
        <v>512</v>
      </c>
      <c r="AH3522">
        <v>704.27970684243019</v>
      </c>
      <c r="AI3522">
        <v>800.36837103099106</v>
      </c>
      <c r="AJ3522" t="s">
        <v>203</v>
      </c>
      <c r="AK3522">
        <v>2014</v>
      </c>
      <c r="AL3522" t="s">
        <v>82</v>
      </c>
      <c r="AM3522" t="s">
        <v>61</v>
      </c>
      <c r="AN3522" t="s">
        <v>62</v>
      </c>
      <c r="AO3522" t="s">
        <v>74</v>
      </c>
      <c r="AP3522" t="s">
        <v>75</v>
      </c>
      <c r="AQ3522" t="s">
        <v>67</v>
      </c>
      <c r="AR3522" t="s">
        <v>8991</v>
      </c>
      <c r="AS3522" t="s">
        <v>69</v>
      </c>
      <c r="AT3522" t="s">
        <v>8645</v>
      </c>
      <c r="AU3522" t="s">
        <v>17004</v>
      </c>
      <c r="AV3522" t="s">
        <v>17036</v>
      </c>
      <c r="AW3522" t="s">
        <v>224</v>
      </c>
      <c r="AX3522" t="s">
        <v>224</v>
      </c>
      <c r="AY3522" t="s">
        <v>224</v>
      </c>
      <c r="AZ3522" t="s">
        <v>17005</v>
      </c>
      <c r="BC3522" s="8">
        <v>2014</v>
      </c>
      <c r="BD3522" s="8">
        <v>2014</v>
      </c>
      <c r="BE3522" s="1" t="s">
        <v>74</v>
      </c>
      <c r="BF3522" s="6" t="s">
        <v>76</v>
      </c>
      <c r="BH3522" s="1" t="s">
        <v>73</v>
      </c>
    </row>
    <row r="3523" spans="1:60">
      <c r="A3523" t="s">
        <v>9030</v>
      </c>
      <c r="B3523" t="s">
        <v>39</v>
      </c>
      <c r="C3523" t="s">
        <v>7021</v>
      </c>
      <c r="D3523" t="s">
        <v>7022</v>
      </c>
      <c r="E3523" t="s">
        <v>6963</v>
      </c>
      <c r="F3523" s="16">
        <v>2015</v>
      </c>
      <c r="G3523" t="s">
        <v>42</v>
      </c>
      <c r="H3523" t="s">
        <v>224</v>
      </c>
      <c r="I3523" t="s">
        <v>44</v>
      </c>
      <c r="J3523" t="s">
        <v>3704</v>
      </c>
      <c r="K3523" t="s">
        <v>3705</v>
      </c>
      <c r="L3523" t="s">
        <v>4095</v>
      </c>
      <c r="M3523" t="s">
        <v>4096</v>
      </c>
      <c r="N3523" t="s">
        <v>4097</v>
      </c>
      <c r="O3523" t="s">
        <v>8690</v>
      </c>
      <c r="P3523" t="s">
        <v>8691</v>
      </c>
      <c r="Q3523"/>
      <c r="R3523" t="s">
        <v>53</v>
      </c>
      <c r="S3523" t="s">
        <v>6574</v>
      </c>
      <c r="T3523" t="s">
        <v>667</v>
      </c>
      <c r="U3523" t="s">
        <v>9031</v>
      </c>
      <c r="V3523" t="s">
        <v>73</v>
      </c>
      <c r="W3523">
        <v>2014</v>
      </c>
      <c r="X3523" t="s">
        <v>58</v>
      </c>
      <c r="Y3523">
        <v>2014</v>
      </c>
      <c r="Z3523">
        <v>2014</v>
      </c>
      <c r="AA3523" t="s">
        <v>206</v>
      </c>
      <c r="AB3523">
        <v>153.6</v>
      </c>
      <c r="AC3523"/>
      <c r="AD3523"/>
      <c r="AE3523">
        <v>211.28391205272902</v>
      </c>
      <c r="AF3523">
        <v>240.11051130929729</v>
      </c>
      <c r="AG3523">
        <v>153.6</v>
      </c>
      <c r="AH3523">
        <v>211.28391205272902</v>
      </c>
      <c r="AI3523">
        <v>240.11051130929729</v>
      </c>
      <c r="AJ3523" t="s">
        <v>203</v>
      </c>
      <c r="AK3523">
        <v>2014</v>
      </c>
      <c r="AL3523" t="s">
        <v>82</v>
      </c>
      <c r="AM3523" t="s">
        <v>61</v>
      </c>
      <c r="AN3523" t="s">
        <v>62</v>
      </c>
      <c r="AO3523" t="s">
        <v>74</v>
      </c>
      <c r="AP3523" t="s">
        <v>75</v>
      </c>
      <c r="AQ3523" t="s">
        <v>67</v>
      </c>
      <c r="AR3523" t="s">
        <v>8991</v>
      </c>
      <c r="AS3523" t="s">
        <v>69</v>
      </c>
      <c r="AT3523" t="s">
        <v>8645</v>
      </c>
      <c r="AU3523" t="s">
        <v>17004</v>
      </c>
      <c r="AV3523" t="s">
        <v>17036</v>
      </c>
      <c r="AW3523" t="s">
        <v>224</v>
      </c>
      <c r="AX3523" t="s">
        <v>224</v>
      </c>
      <c r="AY3523" t="s">
        <v>224</v>
      </c>
      <c r="AZ3523" t="s">
        <v>17005</v>
      </c>
      <c r="BC3523" s="8">
        <v>2014</v>
      </c>
      <c r="BD3523" s="8">
        <v>2014</v>
      </c>
      <c r="BE3523" s="1" t="s">
        <v>74</v>
      </c>
      <c r="BF3523" s="6" t="s">
        <v>76</v>
      </c>
      <c r="BH3523" s="1" t="s">
        <v>73</v>
      </c>
    </row>
    <row r="3524" spans="1:60">
      <c r="A3524" t="s">
        <v>9032</v>
      </c>
      <c r="B3524" t="s">
        <v>39</v>
      </c>
      <c r="C3524" t="s">
        <v>7021</v>
      </c>
      <c r="D3524" t="s">
        <v>7022</v>
      </c>
      <c r="E3524" t="s">
        <v>6963</v>
      </c>
      <c r="F3524" s="16">
        <v>2015</v>
      </c>
      <c r="G3524" t="s">
        <v>42</v>
      </c>
      <c r="H3524" t="s">
        <v>224</v>
      </c>
      <c r="I3524" t="s">
        <v>44</v>
      </c>
      <c r="J3524" t="s">
        <v>3704</v>
      </c>
      <c r="K3524" t="s">
        <v>3705</v>
      </c>
      <c r="L3524" t="s">
        <v>4095</v>
      </c>
      <c r="M3524" t="s">
        <v>4096</v>
      </c>
      <c r="N3524" t="s">
        <v>4097</v>
      </c>
      <c r="O3524" t="s">
        <v>8690</v>
      </c>
      <c r="P3524" t="s">
        <v>8691</v>
      </c>
      <c r="Q3524"/>
      <c r="R3524" t="s">
        <v>53</v>
      </c>
      <c r="S3524" t="s">
        <v>6574</v>
      </c>
      <c r="T3524" t="s">
        <v>667</v>
      </c>
      <c r="U3524" t="s">
        <v>8874</v>
      </c>
      <c r="V3524" t="s">
        <v>73</v>
      </c>
      <c r="W3524">
        <v>2014</v>
      </c>
      <c r="X3524" t="s">
        <v>58</v>
      </c>
      <c r="Y3524">
        <v>2014</v>
      </c>
      <c r="Z3524">
        <v>2014</v>
      </c>
      <c r="AA3524" t="s">
        <v>206</v>
      </c>
      <c r="AB3524">
        <v>512</v>
      </c>
      <c r="AC3524"/>
      <c r="AD3524"/>
      <c r="AE3524">
        <v>704.27970684243019</v>
      </c>
      <c r="AF3524">
        <v>800.36837103099106</v>
      </c>
      <c r="AG3524">
        <v>512</v>
      </c>
      <c r="AH3524">
        <v>704.27970684243019</v>
      </c>
      <c r="AI3524">
        <v>800.36837103099106</v>
      </c>
      <c r="AJ3524" t="s">
        <v>203</v>
      </c>
      <c r="AK3524">
        <v>2014</v>
      </c>
      <c r="AL3524" t="s">
        <v>82</v>
      </c>
      <c r="AM3524" t="s">
        <v>61</v>
      </c>
      <c r="AN3524" t="s">
        <v>62</v>
      </c>
      <c r="AO3524" t="s">
        <v>74</v>
      </c>
      <c r="AP3524" t="s">
        <v>75</v>
      </c>
      <c r="AQ3524" t="s">
        <v>67</v>
      </c>
      <c r="AR3524" t="s">
        <v>8991</v>
      </c>
      <c r="AS3524" t="s">
        <v>69</v>
      </c>
      <c r="AT3524" t="s">
        <v>8645</v>
      </c>
      <c r="AU3524" t="s">
        <v>17004</v>
      </c>
      <c r="AV3524" t="s">
        <v>17036</v>
      </c>
      <c r="AW3524" t="s">
        <v>224</v>
      </c>
      <c r="AX3524" t="s">
        <v>224</v>
      </c>
      <c r="AY3524" t="s">
        <v>224</v>
      </c>
      <c r="AZ3524" t="s">
        <v>17005</v>
      </c>
      <c r="BC3524" s="8">
        <v>2014</v>
      </c>
      <c r="BD3524" s="8">
        <v>2014</v>
      </c>
      <c r="BE3524" s="1" t="s">
        <v>74</v>
      </c>
      <c r="BF3524" s="6" t="s">
        <v>76</v>
      </c>
      <c r="BH3524" s="1" t="s">
        <v>73</v>
      </c>
    </row>
    <row r="3525" spans="1:60">
      <c r="A3525" t="s">
        <v>9033</v>
      </c>
      <c r="B3525" t="s">
        <v>39</v>
      </c>
      <c r="C3525" t="s">
        <v>7021</v>
      </c>
      <c r="D3525" t="s">
        <v>7022</v>
      </c>
      <c r="E3525" t="s">
        <v>6963</v>
      </c>
      <c r="F3525" s="16">
        <v>2015</v>
      </c>
      <c r="G3525" t="s">
        <v>42</v>
      </c>
      <c r="H3525" t="s">
        <v>224</v>
      </c>
      <c r="I3525" t="s">
        <v>44</v>
      </c>
      <c r="J3525" t="s">
        <v>3704</v>
      </c>
      <c r="K3525" t="s">
        <v>3705</v>
      </c>
      <c r="L3525" t="s">
        <v>4095</v>
      </c>
      <c r="M3525" t="s">
        <v>4096</v>
      </c>
      <c r="N3525" t="s">
        <v>4097</v>
      </c>
      <c r="O3525" t="s">
        <v>8690</v>
      </c>
      <c r="P3525" t="s">
        <v>8691</v>
      </c>
      <c r="Q3525"/>
      <c r="R3525" t="s">
        <v>53</v>
      </c>
      <c r="S3525" t="s">
        <v>6574</v>
      </c>
      <c r="T3525" t="s">
        <v>667</v>
      </c>
      <c r="U3525" t="s">
        <v>8784</v>
      </c>
      <c r="V3525" t="s">
        <v>73</v>
      </c>
      <c r="W3525">
        <v>2014</v>
      </c>
      <c r="X3525" t="s">
        <v>58</v>
      </c>
      <c r="Y3525">
        <v>2014</v>
      </c>
      <c r="Z3525">
        <v>2014</v>
      </c>
      <c r="AA3525" t="s">
        <v>206</v>
      </c>
      <c r="AB3525">
        <v>153.6</v>
      </c>
      <c r="AC3525"/>
      <c r="AD3525"/>
      <c r="AE3525">
        <v>211.28391205272902</v>
      </c>
      <c r="AF3525">
        <v>240.11051130929729</v>
      </c>
      <c r="AG3525">
        <v>153.6</v>
      </c>
      <c r="AH3525">
        <v>211.28391205272902</v>
      </c>
      <c r="AI3525">
        <v>240.11051130929729</v>
      </c>
      <c r="AJ3525" t="s">
        <v>203</v>
      </c>
      <c r="AK3525">
        <v>2014</v>
      </c>
      <c r="AL3525" t="s">
        <v>82</v>
      </c>
      <c r="AM3525" t="s">
        <v>61</v>
      </c>
      <c r="AN3525" t="s">
        <v>62</v>
      </c>
      <c r="AO3525" t="s">
        <v>74</v>
      </c>
      <c r="AP3525" t="s">
        <v>75</v>
      </c>
      <c r="AQ3525" t="s">
        <v>67</v>
      </c>
      <c r="AR3525" t="s">
        <v>8991</v>
      </c>
      <c r="AS3525" t="s">
        <v>69</v>
      </c>
      <c r="AT3525" t="s">
        <v>8645</v>
      </c>
      <c r="AU3525" t="s">
        <v>17004</v>
      </c>
      <c r="AV3525" t="s">
        <v>17036</v>
      </c>
      <c r="AW3525" t="s">
        <v>224</v>
      </c>
      <c r="AX3525" t="s">
        <v>224</v>
      </c>
      <c r="AY3525" t="s">
        <v>224</v>
      </c>
      <c r="AZ3525" t="s">
        <v>17005</v>
      </c>
      <c r="BC3525" s="8">
        <v>2014</v>
      </c>
      <c r="BD3525" s="8">
        <v>2014</v>
      </c>
      <c r="BE3525" s="1" t="s">
        <v>74</v>
      </c>
      <c r="BF3525" s="6" t="s">
        <v>76</v>
      </c>
      <c r="BH3525" s="1" t="s">
        <v>73</v>
      </c>
    </row>
    <row r="3526" spans="1:60">
      <c r="A3526" t="s">
        <v>9034</v>
      </c>
      <c r="B3526" t="s">
        <v>39</v>
      </c>
      <c r="C3526" t="s">
        <v>7021</v>
      </c>
      <c r="D3526" t="s">
        <v>7022</v>
      </c>
      <c r="E3526" t="s">
        <v>6963</v>
      </c>
      <c r="F3526" s="16">
        <v>2015</v>
      </c>
      <c r="G3526" t="s">
        <v>42</v>
      </c>
      <c r="H3526" t="s">
        <v>224</v>
      </c>
      <c r="I3526" t="s">
        <v>44</v>
      </c>
      <c r="J3526" t="s">
        <v>3704</v>
      </c>
      <c r="K3526" t="s">
        <v>3705</v>
      </c>
      <c r="L3526" t="s">
        <v>4095</v>
      </c>
      <c r="M3526" t="s">
        <v>4096</v>
      </c>
      <c r="N3526" t="s">
        <v>4097</v>
      </c>
      <c r="O3526" t="s">
        <v>8690</v>
      </c>
      <c r="P3526" t="s">
        <v>8691</v>
      </c>
      <c r="Q3526"/>
      <c r="R3526" t="s">
        <v>53</v>
      </c>
      <c r="S3526" t="s">
        <v>6574</v>
      </c>
      <c r="T3526" t="s">
        <v>667</v>
      </c>
      <c r="U3526" t="s">
        <v>9035</v>
      </c>
      <c r="V3526" t="s">
        <v>73</v>
      </c>
      <c r="W3526">
        <v>2014</v>
      </c>
      <c r="X3526" t="s">
        <v>58</v>
      </c>
      <c r="Y3526">
        <v>2014</v>
      </c>
      <c r="Z3526">
        <v>2014</v>
      </c>
      <c r="AA3526" t="s">
        <v>206</v>
      </c>
      <c r="AB3526">
        <v>153.6</v>
      </c>
      <c r="AC3526"/>
      <c r="AD3526"/>
      <c r="AE3526">
        <v>211.28391205272902</v>
      </c>
      <c r="AF3526">
        <v>240.11051130929729</v>
      </c>
      <c r="AG3526">
        <v>153.6</v>
      </c>
      <c r="AH3526">
        <v>211.28391205272902</v>
      </c>
      <c r="AI3526">
        <v>240.11051130929729</v>
      </c>
      <c r="AJ3526" t="s">
        <v>203</v>
      </c>
      <c r="AK3526">
        <v>2014</v>
      </c>
      <c r="AL3526" t="s">
        <v>82</v>
      </c>
      <c r="AM3526" t="s">
        <v>61</v>
      </c>
      <c r="AN3526" t="s">
        <v>62</v>
      </c>
      <c r="AO3526" t="s">
        <v>74</v>
      </c>
      <c r="AP3526" t="s">
        <v>75</v>
      </c>
      <c r="AQ3526" t="s">
        <v>67</v>
      </c>
      <c r="AR3526" t="s">
        <v>8991</v>
      </c>
      <c r="AS3526" t="s">
        <v>69</v>
      </c>
      <c r="AT3526" t="s">
        <v>8645</v>
      </c>
      <c r="AU3526" t="s">
        <v>17004</v>
      </c>
      <c r="AV3526" t="s">
        <v>17036</v>
      </c>
      <c r="AW3526" t="s">
        <v>224</v>
      </c>
      <c r="AX3526" t="s">
        <v>224</v>
      </c>
      <c r="AY3526" t="s">
        <v>224</v>
      </c>
      <c r="AZ3526" t="s">
        <v>17005</v>
      </c>
      <c r="BC3526" s="8">
        <v>2014</v>
      </c>
      <c r="BD3526" s="8">
        <v>2014</v>
      </c>
      <c r="BE3526" s="1" t="s">
        <v>74</v>
      </c>
      <c r="BF3526" s="6" t="s">
        <v>76</v>
      </c>
      <c r="BH3526" s="1" t="s">
        <v>73</v>
      </c>
    </row>
    <row r="3527" spans="1:60">
      <c r="A3527" t="s">
        <v>9036</v>
      </c>
      <c r="B3527" t="s">
        <v>39</v>
      </c>
      <c r="C3527" t="s">
        <v>7021</v>
      </c>
      <c r="D3527" t="s">
        <v>7022</v>
      </c>
      <c r="E3527" t="s">
        <v>6963</v>
      </c>
      <c r="F3527" s="16">
        <v>2015</v>
      </c>
      <c r="G3527" t="s">
        <v>42</v>
      </c>
      <c r="H3527" t="s">
        <v>224</v>
      </c>
      <c r="I3527" t="s">
        <v>44</v>
      </c>
      <c r="J3527" t="s">
        <v>3704</v>
      </c>
      <c r="K3527" t="s">
        <v>3705</v>
      </c>
      <c r="L3527" t="s">
        <v>4095</v>
      </c>
      <c r="M3527" t="s">
        <v>4096</v>
      </c>
      <c r="N3527" t="s">
        <v>4097</v>
      </c>
      <c r="O3527" t="s">
        <v>8690</v>
      </c>
      <c r="P3527" t="s">
        <v>8691</v>
      </c>
      <c r="Q3527"/>
      <c r="R3527" t="s">
        <v>53</v>
      </c>
      <c r="S3527" t="s">
        <v>6574</v>
      </c>
      <c r="T3527" t="s">
        <v>667</v>
      </c>
      <c r="U3527" t="s">
        <v>8752</v>
      </c>
      <c r="V3527" t="s">
        <v>73</v>
      </c>
      <c r="W3527">
        <v>2014</v>
      </c>
      <c r="X3527" t="s">
        <v>58</v>
      </c>
      <c r="Y3527">
        <v>2014</v>
      </c>
      <c r="Z3527">
        <v>2014</v>
      </c>
      <c r="AA3527" t="s">
        <v>206</v>
      </c>
      <c r="AB3527">
        <v>179.2</v>
      </c>
      <c r="AC3527"/>
      <c r="AD3527"/>
      <c r="AE3527">
        <v>246.49789739485053</v>
      </c>
      <c r="AF3527">
        <v>280.12892986084682</v>
      </c>
      <c r="AG3527">
        <v>179.2</v>
      </c>
      <c r="AH3527">
        <v>246.49789739485053</v>
      </c>
      <c r="AI3527">
        <v>280.12892986084682</v>
      </c>
      <c r="AJ3527" t="s">
        <v>203</v>
      </c>
      <c r="AK3527">
        <v>2014</v>
      </c>
      <c r="AL3527" t="s">
        <v>82</v>
      </c>
      <c r="AM3527" t="s">
        <v>61</v>
      </c>
      <c r="AN3527" t="s">
        <v>62</v>
      </c>
      <c r="AO3527" t="s">
        <v>74</v>
      </c>
      <c r="AP3527" t="s">
        <v>75</v>
      </c>
      <c r="AQ3527" t="s">
        <v>67</v>
      </c>
      <c r="AR3527" t="s">
        <v>8991</v>
      </c>
      <c r="AS3527" t="s">
        <v>69</v>
      </c>
      <c r="AT3527" t="s">
        <v>8645</v>
      </c>
      <c r="AU3527" t="s">
        <v>17004</v>
      </c>
      <c r="AV3527" t="s">
        <v>17036</v>
      </c>
      <c r="AW3527" t="s">
        <v>224</v>
      </c>
      <c r="AX3527" t="s">
        <v>224</v>
      </c>
      <c r="AY3527" t="s">
        <v>224</v>
      </c>
      <c r="AZ3527" t="s">
        <v>17005</v>
      </c>
      <c r="BC3527" s="8">
        <v>2014</v>
      </c>
      <c r="BD3527" s="8">
        <v>2014</v>
      </c>
      <c r="BE3527" s="1" t="s">
        <v>74</v>
      </c>
      <c r="BF3527" s="6" t="s">
        <v>76</v>
      </c>
      <c r="BH3527" s="1" t="s">
        <v>73</v>
      </c>
    </row>
    <row r="3528" spans="1:60">
      <c r="A3528" t="s">
        <v>9037</v>
      </c>
      <c r="B3528" t="s">
        <v>39</v>
      </c>
      <c r="C3528" t="s">
        <v>7021</v>
      </c>
      <c r="D3528" t="s">
        <v>7022</v>
      </c>
      <c r="E3528" t="s">
        <v>6963</v>
      </c>
      <c r="F3528" s="16">
        <v>2015</v>
      </c>
      <c r="G3528" t="s">
        <v>42</v>
      </c>
      <c r="H3528" t="s">
        <v>224</v>
      </c>
      <c r="I3528" t="s">
        <v>44</v>
      </c>
      <c r="J3528" t="s">
        <v>3704</v>
      </c>
      <c r="K3528" t="s">
        <v>3705</v>
      </c>
      <c r="L3528" t="s">
        <v>4095</v>
      </c>
      <c r="M3528" t="s">
        <v>4096</v>
      </c>
      <c r="N3528" t="s">
        <v>4097</v>
      </c>
      <c r="O3528" t="s">
        <v>8690</v>
      </c>
      <c r="P3528" t="s">
        <v>8691</v>
      </c>
      <c r="Q3528"/>
      <c r="R3528" t="s">
        <v>53</v>
      </c>
      <c r="S3528" t="s">
        <v>6574</v>
      </c>
      <c r="T3528" t="s">
        <v>667</v>
      </c>
      <c r="U3528" t="s">
        <v>9038</v>
      </c>
      <c r="V3528" t="s">
        <v>73</v>
      </c>
      <c r="W3528">
        <v>2014</v>
      </c>
      <c r="X3528" t="s">
        <v>58</v>
      </c>
      <c r="Y3528">
        <v>2014</v>
      </c>
      <c r="Z3528">
        <v>2014</v>
      </c>
      <c r="AA3528" t="s">
        <v>206</v>
      </c>
      <c r="AB3528">
        <v>358.4</v>
      </c>
      <c r="AC3528"/>
      <c r="AD3528"/>
      <c r="AE3528">
        <v>492.99579478970105</v>
      </c>
      <c r="AF3528">
        <v>560.25785972169365</v>
      </c>
      <c r="AG3528">
        <v>358.4</v>
      </c>
      <c r="AH3528">
        <v>492.99579478970105</v>
      </c>
      <c r="AI3528">
        <v>560.25785972169365</v>
      </c>
      <c r="AJ3528" t="s">
        <v>203</v>
      </c>
      <c r="AK3528">
        <v>2014</v>
      </c>
      <c r="AL3528" t="s">
        <v>82</v>
      </c>
      <c r="AM3528" t="s">
        <v>61</v>
      </c>
      <c r="AN3528" t="s">
        <v>62</v>
      </c>
      <c r="AO3528" t="s">
        <v>74</v>
      </c>
      <c r="AP3528" t="s">
        <v>75</v>
      </c>
      <c r="AQ3528" t="s">
        <v>67</v>
      </c>
      <c r="AR3528" t="s">
        <v>8991</v>
      </c>
      <c r="AS3528" t="s">
        <v>69</v>
      </c>
      <c r="AT3528" t="s">
        <v>8645</v>
      </c>
      <c r="AU3528" t="s">
        <v>17004</v>
      </c>
      <c r="AV3528" t="s">
        <v>17036</v>
      </c>
      <c r="AW3528" t="s">
        <v>224</v>
      </c>
      <c r="AX3528" t="s">
        <v>224</v>
      </c>
      <c r="AY3528" t="s">
        <v>224</v>
      </c>
      <c r="AZ3528" t="s">
        <v>17005</v>
      </c>
      <c r="BC3528" s="8">
        <v>2014</v>
      </c>
      <c r="BD3528" s="8">
        <v>2014</v>
      </c>
      <c r="BE3528" s="1" t="s">
        <v>74</v>
      </c>
      <c r="BF3528" s="6" t="s">
        <v>76</v>
      </c>
      <c r="BH3528" s="1" t="s">
        <v>73</v>
      </c>
    </row>
    <row r="3529" spans="1:60">
      <c r="A3529" t="s">
        <v>9039</v>
      </c>
      <c r="B3529" t="s">
        <v>39</v>
      </c>
      <c r="C3529" t="s">
        <v>7021</v>
      </c>
      <c r="D3529" t="s">
        <v>7022</v>
      </c>
      <c r="E3529" t="s">
        <v>6963</v>
      </c>
      <c r="F3529" s="16">
        <v>2015</v>
      </c>
      <c r="G3529" t="s">
        <v>42</v>
      </c>
      <c r="H3529" t="s">
        <v>224</v>
      </c>
      <c r="I3529" t="s">
        <v>44</v>
      </c>
      <c r="J3529" t="s">
        <v>3704</v>
      </c>
      <c r="K3529" t="s">
        <v>3705</v>
      </c>
      <c r="L3529" t="s">
        <v>4095</v>
      </c>
      <c r="M3529" t="s">
        <v>4096</v>
      </c>
      <c r="N3529" t="s">
        <v>4097</v>
      </c>
      <c r="O3529" t="s">
        <v>8690</v>
      </c>
      <c r="P3529" t="s">
        <v>8691</v>
      </c>
      <c r="Q3529"/>
      <c r="R3529" t="s">
        <v>53</v>
      </c>
      <c r="S3529" t="s">
        <v>6574</v>
      </c>
      <c r="T3529" t="s">
        <v>667</v>
      </c>
      <c r="U3529" t="s">
        <v>8754</v>
      </c>
      <c r="V3529" t="s">
        <v>73</v>
      </c>
      <c r="W3529">
        <v>2014</v>
      </c>
      <c r="X3529" t="s">
        <v>58</v>
      </c>
      <c r="Y3529">
        <v>2014</v>
      </c>
      <c r="Z3529">
        <v>2014</v>
      </c>
      <c r="AA3529" t="s">
        <v>206</v>
      </c>
      <c r="AB3529">
        <v>51.2</v>
      </c>
      <c r="AC3529"/>
      <c r="AD3529"/>
      <c r="AE3529">
        <v>70.427970684243022</v>
      </c>
      <c r="AF3529">
        <v>80.036837103099103</v>
      </c>
      <c r="AG3529">
        <v>51.2</v>
      </c>
      <c r="AH3529">
        <v>70.427970684243022</v>
      </c>
      <c r="AI3529">
        <v>80.036837103099103</v>
      </c>
      <c r="AJ3529" t="s">
        <v>203</v>
      </c>
      <c r="AK3529">
        <v>2014</v>
      </c>
      <c r="AL3529" t="s">
        <v>82</v>
      </c>
      <c r="AM3529" t="s">
        <v>61</v>
      </c>
      <c r="AN3529" t="s">
        <v>62</v>
      </c>
      <c r="AO3529" t="s">
        <v>74</v>
      </c>
      <c r="AP3529" t="s">
        <v>75</v>
      </c>
      <c r="AQ3529" t="s">
        <v>67</v>
      </c>
      <c r="AR3529" t="s">
        <v>8991</v>
      </c>
      <c r="AS3529" t="s">
        <v>69</v>
      </c>
      <c r="AT3529" t="s">
        <v>8645</v>
      </c>
      <c r="AU3529" t="s">
        <v>17004</v>
      </c>
      <c r="AV3529" t="s">
        <v>17036</v>
      </c>
      <c r="AW3529" t="s">
        <v>224</v>
      </c>
      <c r="AX3529" t="s">
        <v>224</v>
      </c>
      <c r="AY3529" t="s">
        <v>224</v>
      </c>
      <c r="AZ3529" t="s">
        <v>17005</v>
      </c>
      <c r="BC3529" s="8">
        <v>2014</v>
      </c>
      <c r="BD3529" s="8">
        <v>2014</v>
      </c>
      <c r="BE3529" s="1" t="s">
        <v>74</v>
      </c>
      <c r="BF3529" s="6" t="s">
        <v>76</v>
      </c>
      <c r="BH3529" s="1" t="s">
        <v>73</v>
      </c>
    </row>
    <row r="3530" spans="1:60">
      <c r="A3530" t="s">
        <v>9040</v>
      </c>
      <c r="B3530" t="s">
        <v>39</v>
      </c>
      <c r="C3530" t="s">
        <v>7021</v>
      </c>
      <c r="D3530" t="s">
        <v>7022</v>
      </c>
      <c r="E3530" t="s">
        <v>6963</v>
      </c>
      <c r="F3530" s="16">
        <v>2015</v>
      </c>
      <c r="G3530" t="s">
        <v>42</v>
      </c>
      <c r="H3530" t="s">
        <v>224</v>
      </c>
      <c r="I3530" t="s">
        <v>44</v>
      </c>
      <c r="J3530" t="s">
        <v>3704</v>
      </c>
      <c r="K3530" t="s">
        <v>3705</v>
      </c>
      <c r="L3530" t="s">
        <v>4095</v>
      </c>
      <c r="M3530" t="s">
        <v>5463</v>
      </c>
      <c r="N3530" t="s">
        <v>9041</v>
      </c>
      <c r="O3530" t="s">
        <v>9042</v>
      </c>
      <c r="P3530" t="s">
        <v>9043</v>
      </c>
      <c r="Q3530" t="s">
        <v>9044</v>
      </c>
      <c r="R3530" t="s">
        <v>53</v>
      </c>
      <c r="S3530" t="s">
        <v>6574</v>
      </c>
      <c r="T3530" t="s">
        <v>667</v>
      </c>
      <c r="U3530" t="s">
        <v>9045</v>
      </c>
      <c r="V3530" t="s">
        <v>73</v>
      </c>
      <c r="W3530">
        <v>2014</v>
      </c>
      <c r="X3530" t="s">
        <v>58</v>
      </c>
      <c r="Y3530">
        <v>2014</v>
      </c>
      <c r="Z3530">
        <v>2014</v>
      </c>
      <c r="AA3530" t="s">
        <v>206</v>
      </c>
      <c r="AB3530">
        <v>768</v>
      </c>
      <c r="AC3530"/>
      <c r="AD3530"/>
      <c r="AE3530">
        <v>1056.4195602636453</v>
      </c>
      <c r="AF3530">
        <v>1200.5525565464866</v>
      </c>
      <c r="AG3530">
        <v>768</v>
      </c>
      <c r="AH3530">
        <v>1056.4195602636453</v>
      </c>
      <c r="AI3530">
        <v>1200.5525565464866</v>
      </c>
      <c r="AJ3530" t="s">
        <v>203</v>
      </c>
      <c r="AK3530">
        <v>2014</v>
      </c>
      <c r="AL3530" t="s">
        <v>82</v>
      </c>
      <c r="AM3530" t="s">
        <v>61</v>
      </c>
      <c r="AN3530" t="s">
        <v>62</v>
      </c>
      <c r="AO3530" t="s">
        <v>74</v>
      </c>
      <c r="AP3530" t="s">
        <v>75</v>
      </c>
      <c r="AQ3530" t="s">
        <v>67</v>
      </c>
      <c r="AR3530" t="s">
        <v>8991</v>
      </c>
      <c r="AS3530" t="s">
        <v>69</v>
      </c>
      <c r="AT3530" t="s">
        <v>8645</v>
      </c>
      <c r="AU3530" t="s">
        <v>17004</v>
      </c>
      <c r="AV3530" t="s">
        <v>17036</v>
      </c>
      <c r="AW3530" t="s">
        <v>224</v>
      </c>
      <c r="AX3530" t="s">
        <v>224</v>
      </c>
      <c r="AY3530" t="s">
        <v>224</v>
      </c>
      <c r="AZ3530" t="s">
        <v>17005</v>
      </c>
      <c r="BC3530" s="8">
        <v>2014</v>
      </c>
      <c r="BD3530" s="8">
        <v>2014</v>
      </c>
      <c r="BE3530" s="1" t="s">
        <v>74</v>
      </c>
      <c r="BF3530" s="6" t="s">
        <v>76</v>
      </c>
      <c r="BH3530" s="1" t="s">
        <v>73</v>
      </c>
    </row>
    <row r="3531" spans="1:60">
      <c r="A3531" t="s">
        <v>9046</v>
      </c>
      <c r="B3531" t="s">
        <v>39</v>
      </c>
      <c r="C3531" t="s">
        <v>7021</v>
      </c>
      <c r="D3531" t="s">
        <v>7022</v>
      </c>
      <c r="E3531" t="s">
        <v>6963</v>
      </c>
      <c r="F3531" s="16">
        <v>2015</v>
      </c>
      <c r="G3531" t="s">
        <v>42</v>
      </c>
      <c r="H3531" t="s">
        <v>224</v>
      </c>
      <c r="I3531" t="s">
        <v>44</v>
      </c>
      <c r="J3531" t="s">
        <v>3704</v>
      </c>
      <c r="K3531" t="s">
        <v>3705</v>
      </c>
      <c r="L3531" t="s">
        <v>4095</v>
      </c>
      <c r="M3531" t="s">
        <v>5348</v>
      </c>
      <c r="N3531" t="s">
        <v>5349</v>
      </c>
      <c r="O3531" t="s">
        <v>6170</v>
      </c>
      <c r="P3531" t="s">
        <v>6964</v>
      </c>
      <c r="Q3531" t="s">
        <v>8697</v>
      </c>
      <c r="R3531" t="s">
        <v>53</v>
      </c>
      <c r="S3531" t="s">
        <v>6574</v>
      </c>
      <c r="T3531" t="s">
        <v>667</v>
      </c>
      <c r="U3531" t="s">
        <v>8643</v>
      </c>
      <c r="V3531" t="s">
        <v>73</v>
      </c>
      <c r="W3531">
        <v>2014</v>
      </c>
      <c r="X3531" t="s">
        <v>58</v>
      </c>
      <c r="Y3531">
        <v>2014</v>
      </c>
      <c r="Z3531">
        <v>2014</v>
      </c>
      <c r="AA3531" t="s">
        <v>206</v>
      </c>
      <c r="AB3531">
        <v>25.6</v>
      </c>
      <c r="AC3531"/>
      <c r="AD3531"/>
      <c r="AE3531">
        <v>35.213985342121511</v>
      </c>
      <c r="AF3531">
        <v>40.018418551549551</v>
      </c>
      <c r="AG3531">
        <v>25.6</v>
      </c>
      <c r="AH3531">
        <v>35.213985342121511</v>
      </c>
      <c r="AI3531">
        <v>40.018418551549551</v>
      </c>
      <c r="AJ3531" t="s">
        <v>203</v>
      </c>
      <c r="AK3531">
        <v>2014</v>
      </c>
      <c r="AL3531" t="s">
        <v>82</v>
      </c>
      <c r="AM3531" t="s">
        <v>61</v>
      </c>
      <c r="AN3531" t="s">
        <v>62</v>
      </c>
      <c r="AO3531" t="s">
        <v>74</v>
      </c>
      <c r="AP3531" t="s">
        <v>75</v>
      </c>
      <c r="AQ3531" t="s">
        <v>67</v>
      </c>
      <c r="AR3531" t="s">
        <v>8991</v>
      </c>
      <c r="AS3531" t="s">
        <v>69</v>
      </c>
      <c r="AT3531" t="s">
        <v>8645</v>
      </c>
      <c r="AU3531" t="s">
        <v>17004</v>
      </c>
      <c r="AV3531" t="s">
        <v>17036</v>
      </c>
      <c r="AW3531" t="s">
        <v>224</v>
      </c>
      <c r="AX3531" t="s">
        <v>224</v>
      </c>
      <c r="AY3531" t="s">
        <v>224</v>
      </c>
      <c r="AZ3531" t="s">
        <v>17005</v>
      </c>
      <c r="BC3531" s="8">
        <v>2014</v>
      </c>
      <c r="BD3531" s="8">
        <v>2014</v>
      </c>
      <c r="BE3531" s="1" t="s">
        <v>74</v>
      </c>
      <c r="BF3531" s="6" t="s">
        <v>76</v>
      </c>
      <c r="BH3531" s="1" t="s">
        <v>73</v>
      </c>
    </row>
    <row r="3532" spans="1:60">
      <c r="A3532" t="s">
        <v>9047</v>
      </c>
      <c r="B3532" t="s">
        <v>39</v>
      </c>
      <c r="C3532" t="s">
        <v>7021</v>
      </c>
      <c r="D3532" t="s">
        <v>7022</v>
      </c>
      <c r="E3532" t="s">
        <v>6963</v>
      </c>
      <c r="F3532" s="16">
        <v>2015</v>
      </c>
      <c r="G3532" t="s">
        <v>42</v>
      </c>
      <c r="H3532" t="s">
        <v>224</v>
      </c>
      <c r="I3532" t="s">
        <v>44</v>
      </c>
      <c r="J3532" t="s">
        <v>3704</v>
      </c>
      <c r="K3532" t="s">
        <v>3705</v>
      </c>
      <c r="L3532" t="s">
        <v>4095</v>
      </c>
      <c r="M3532" t="s">
        <v>5348</v>
      </c>
      <c r="N3532" t="s">
        <v>5349</v>
      </c>
      <c r="O3532" t="s">
        <v>6170</v>
      </c>
      <c r="P3532" t="s">
        <v>6268</v>
      </c>
      <c r="Q3532" t="s">
        <v>9048</v>
      </c>
      <c r="R3532" t="s">
        <v>53</v>
      </c>
      <c r="S3532" t="s">
        <v>6574</v>
      </c>
      <c r="T3532" t="s">
        <v>667</v>
      </c>
      <c r="U3532" t="s">
        <v>8784</v>
      </c>
      <c r="V3532" t="s">
        <v>73</v>
      </c>
      <c r="W3532">
        <v>2014</v>
      </c>
      <c r="X3532" t="s">
        <v>58</v>
      </c>
      <c r="Y3532">
        <v>2014</v>
      </c>
      <c r="Z3532">
        <v>2014</v>
      </c>
      <c r="AA3532" t="s">
        <v>206</v>
      </c>
      <c r="AB3532">
        <v>256</v>
      </c>
      <c r="AC3532"/>
      <c r="AD3532"/>
      <c r="AE3532">
        <v>352.13985342121509</v>
      </c>
      <c r="AF3532">
        <v>400.18418551549553</v>
      </c>
      <c r="AG3532">
        <v>256</v>
      </c>
      <c r="AH3532">
        <v>352.13985342121509</v>
      </c>
      <c r="AI3532">
        <v>400.18418551549553</v>
      </c>
      <c r="AJ3532" t="s">
        <v>203</v>
      </c>
      <c r="AK3532">
        <v>2014</v>
      </c>
      <c r="AL3532" t="s">
        <v>82</v>
      </c>
      <c r="AM3532" t="s">
        <v>61</v>
      </c>
      <c r="AN3532" t="s">
        <v>62</v>
      </c>
      <c r="AO3532" t="s">
        <v>74</v>
      </c>
      <c r="AP3532" t="s">
        <v>75</v>
      </c>
      <c r="AQ3532" t="s">
        <v>67</v>
      </c>
      <c r="AR3532" t="s">
        <v>8991</v>
      </c>
      <c r="AS3532" t="s">
        <v>69</v>
      </c>
      <c r="AT3532" t="s">
        <v>8645</v>
      </c>
      <c r="AU3532" t="s">
        <v>17004</v>
      </c>
      <c r="AV3532" t="s">
        <v>17036</v>
      </c>
      <c r="AW3532" t="s">
        <v>224</v>
      </c>
      <c r="AX3532" t="s">
        <v>224</v>
      </c>
      <c r="AY3532" t="s">
        <v>224</v>
      </c>
      <c r="AZ3532" t="s">
        <v>17005</v>
      </c>
      <c r="BC3532" s="8">
        <v>2014</v>
      </c>
      <c r="BD3532" s="8">
        <v>2014</v>
      </c>
      <c r="BE3532" s="1" t="s">
        <v>74</v>
      </c>
      <c r="BF3532" s="6" t="s">
        <v>76</v>
      </c>
      <c r="BH3532" s="1" t="s">
        <v>73</v>
      </c>
    </row>
    <row r="3533" spans="1:60">
      <c r="A3533" t="s">
        <v>9049</v>
      </c>
      <c r="B3533" t="s">
        <v>39</v>
      </c>
      <c r="C3533" t="s">
        <v>7021</v>
      </c>
      <c r="D3533" t="s">
        <v>7022</v>
      </c>
      <c r="E3533" t="s">
        <v>6963</v>
      </c>
      <c r="F3533" s="16">
        <v>2015</v>
      </c>
      <c r="G3533" t="s">
        <v>42</v>
      </c>
      <c r="H3533" t="s">
        <v>224</v>
      </c>
      <c r="I3533" t="s">
        <v>44</v>
      </c>
      <c r="J3533" t="s">
        <v>3704</v>
      </c>
      <c r="K3533" t="s">
        <v>3705</v>
      </c>
      <c r="L3533" t="s">
        <v>4095</v>
      </c>
      <c r="M3533" t="s">
        <v>4096</v>
      </c>
      <c r="N3533" t="s">
        <v>4097</v>
      </c>
      <c r="O3533" t="s">
        <v>6056</v>
      </c>
      <c r="P3533" t="s">
        <v>6057</v>
      </c>
      <c r="Q3533"/>
      <c r="R3533" t="s">
        <v>53</v>
      </c>
      <c r="S3533" t="s">
        <v>6574</v>
      </c>
      <c r="T3533" t="s">
        <v>667</v>
      </c>
      <c r="U3533" t="s">
        <v>8880</v>
      </c>
      <c r="V3533" t="s">
        <v>73</v>
      </c>
      <c r="W3533">
        <v>2014</v>
      </c>
      <c r="X3533" t="s">
        <v>58</v>
      </c>
      <c r="Y3533">
        <v>2014</v>
      </c>
      <c r="Z3533">
        <v>2014</v>
      </c>
      <c r="AA3533" t="s">
        <v>206</v>
      </c>
      <c r="AB3533">
        <v>512</v>
      </c>
      <c r="AC3533"/>
      <c r="AD3533"/>
      <c r="AE3533">
        <v>704.27970684243019</v>
      </c>
      <c r="AF3533">
        <v>800.36837103099106</v>
      </c>
      <c r="AG3533">
        <v>512</v>
      </c>
      <c r="AH3533">
        <v>704.27970684243019</v>
      </c>
      <c r="AI3533">
        <v>800.36837103099106</v>
      </c>
      <c r="AJ3533" t="s">
        <v>203</v>
      </c>
      <c r="AK3533">
        <v>2014</v>
      </c>
      <c r="AL3533" t="s">
        <v>82</v>
      </c>
      <c r="AM3533" t="s">
        <v>61</v>
      </c>
      <c r="AN3533" t="s">
        <v>62</v>
      </c>
      <c r="AO3533" t="s">
        <v>74</v>
      </c>
      <c r="AP3533" t="s">
        <v>75</v>
      </c>
      <c r="AQ3533" t="s">
        <v>67</v>
      </c>
      <c r="AR3533" t="s">
        <v>8991</v>
      </c>
      <c r="AS3533" t="s">
        <v>69</v>
      </c>
      <c r="AT3533" t="s">
        <v>8645</v>
      </c>
      <c r="AU3533" t="s">
        <v>17004</v>
      </c>
      <c r="AV3533" t="s">
        <v>17036</v>
      </c>
      <c r="AW3533" t="s">
        <v>224</v>
      </c>
      <c r="AX3533" t="s">
        <v>224</v>
      </c>
      <c r="AY3533" t="s">
        <v>224</v>
      </c>
      <c r="AZ3533" t="s">
        <v>17005</v>
      </c>
      <c r="BC3533" s="8">
        <v>2014</v>
      </c>
      <c r="BD3533" s="8">
        <v>2014</v>
      </c>
      <c r="BE3533" s="1" t="s">
        <v>74</v>
      </c>
      <c r="BF3533" s="6" t="s">
        <v>76</v>
      </c>
      <c r="BH3533" s="1" t="s">
        <v>73</v>
      </c>
    </row>
    <row r="3534" spans="1:60">
      <c r="A3534" t="s">
        <v>9050</v>
      </c>
      <c r="B3534" t="s">
        <v>39</v>
      </c>
      <c r="C3534" t="s">
        <v>7021</v>
      </c>
      <c r="D3534" t="s">
        <v>7022</v>
      </c>
      <c r="E3534" t="s">
        <v>6963</v>
      </c>
      <c r="F3534" s="16">
        <v>2015</v>
      </c>
      <c r="G3534" t="s">
        <v>42</v>
      </c>
      <c r="H3534" t="s">
        <v>224</v>
      </c>
      <c r="I3534" t="s">
        <v>44</v>
      </c>
      <c r="J3534" t="s">
        <v>3704</v>
      </c>
      <c r="K3534" t="s">
        <v>3705</v>
      </c>
      <c r="L3534" t="s">
        <v>4811</v>
      </c>
      <c r="M3534" t="s">
        <v>4812</v>
      </c>
      <c r="N3534" t="s">
        <v>4813</v>
      </c>
      <c r="O3534" t="s">
        <v>6123</v>
      </c>
      <c r="P3534" t="s">
        <v>6622</v>
      </c>
      <c r="Q3534" t="s">
        <v>6623</v>
      </c>
      <c r="R3534" t="s">
        <v>53</v>
      </c>
      <c r="S3534" t="s">
        <v>6574</v>
      </c>
      <c r="T3534" t="s">
        <v>667</v>
      </c>
      <c r="U3534" t="s">
        <v>8766</v>
      </c>
      <c r="V3534" t="s">
        <v>73</v>
      </c>
      <c r="W3534">
        <v>2014</v>
      </c>
      <c r="X3534" t="s">
        <v>58</v>
      </c>
      <c r="Y3534">
        <v>2014</v>
      </c>
      <c r="Z3534">
        <v>2014</v>
      </c>
      <c r="AA3534" t="s">
        <v>206</v>
      </c>
      <c r="AB3534">
        <v>1075.2</v>
      </c>
      <c r="AC3534"/>
      <c r="AD3534"/>
      <c r="AE3534">
        <v>1478.9873843691034</v>
      </c>
      <c r="AF3534">
        <v>1680.7735791650812</v>
      </c>
      <c r="AG3534">
        <v>1075.2</v>
      </c>
      <c r="AH3534">
        <v>1478.9873843691034</v>
      </c>
      <c r="AI3534">
        <v>1680.7735791650812</v>
      </c>
      <c r="AJ3534" t="s">
        <v>203</v>
      </c>
      <c r="AK3534">
        <v>2014</v>
      </c>
      <c r="AL3534" t="s">
        <v>82</v>
      </c>
      <c r="AM3534" t="s">
        <v>61</v>
      </c>
      <c r="AN3534" t="s">
        <v>62</v>
      </c>
      <c r="AO3534" t="s">
        <v>74</v>
      </c>
      <c r="AP3534" t="s">
        <v>75</v>
      </c>
      <c r="AQ3534" t="s">
        <v>67</v>
      </c>
      <c r="AR3534" t="s">
        <v>9051</v>
      </c>
      <c r="AS3534" t="s">
        <v>69</v>
      </c>
      <c r="AT3534" t="s">
        <v>8645</v>
      </c>
      <c r="AU3534" t="s">
        <v>17004</v>
      </c>
      <c r="AV3534" t="s">
        <v>17036</v>
      </c>
      <c r="AW3534" t="s">
        <v>224</v>
      </c>
      <c r="AX3534" t="s">
        <v>224</v>
      </c>
      <c r="AY3534" t="s">
        <v>224</v>
      </c>
      <c r="AZ3534" t="s">
        <v>17005</v>
      </c>
      <c r="BC3534" s="8">
        <v>2014</v>
      </c>
      <c r="BD3534" s="8">
        <v>2014</v>
      </c>
      <c r="BE3534" s="1" t="s">
        <v>74</v>
      </c>
      <c r="BF3534" s="6" t="s">
        <v>76</v>
      </c>
      <c r="BH3534" s="1" t="s">
        <v>73</v>
      </c>
    </row>
    <row r="3535" spans="1:60">
      <c r="A3535" t="s">
        <v>9052</v>
      </c>
      <c r="B3535" t="s">
        <v>39</v>
      </c>
      <c r="C3535" t="s">
        <v>7021</v>
      </c>
      <c r="D3535" t="s">
        <v>7022</v>
      </c>
      <c r="E3535" t="s">
        <v>6963</v>
      </c>
      <c r="F3535" s="16">
        <v>2015</v>
      </c>
      <c r="G3535" t="s">
        <v>42</v>
      </c>
      <c r="H3535" t="s">
        <v>224</v>
      </c>
      <c r="I3535" t="s">
        <v>44</v>
      </c>
      <c r="J3535" t="s">
        <v>3704</v>
      </c>
      <c r="K3535" t="s">
        <v>3705</v>
      </c>
      <c r="L3535" t="s">
        <v>4811</v>
      </c>
      <c r="M3535" t="s">
        <v>4812</v>
      </c>
      <c r="N3535" t="s">
        <v>4813</v>
      </c>
      <c r="O3535" t="s">
        <v>6123</v>
      </c>
      <c r="P3535" t="s">
        <v>6622</v>
      </c>
      <c r="Q3535" t="s">
        <v>6623</v>
      </c>
      <c r="R3535" t="s">
        <v>53</v>
      </c>
      <c r="S3535" t="s">
        <v>6574</v>
      </c>
      <c r="T3535" t="s">
        <v>667</v>
      </c>
      <c r="U3535" t="s">
        <v>9053</v>
      </c>
      <c r="V3535" t="s">
        <v>73</v>
      </c>
      <c r="W3535">
        <v>2014</v>
      </c>
      <c r="X3535" t="s">
        <v>58</v>
      </c>
      <c r="Y3535">
        <v>2014</v>
      </c>
      <c r="Z3535">
        <v>2014</v>
      </c>
      <c r="AA3535" t="s">
        <v>206</v>
      </c>
      <c r="AB3535">
        <v>51.2</v>
      </c>
      <c r="AC3535"/>
      <c r="AD3535"/>
      <c r="AE3535">
        <v>70.427970684243022</v>
      </c>
      <c r="AF3535">
        <v>80.036837103099103</v>
      </c>
      <c r="AG3535">
        <v>51.2</v>
      </c>
      <c r="AH3535">
        <v>70.427970684243022</v>
      </c>
      <c r="AI3535">
        <v>80.036837103099103</v>
      </c>
      <c r="AJ3535" t="s">
        <v>203</v>
      </c>
      <c r="AK3535">
        <v>2014</v>
      </c>
      <c r="AL3535" t="s">
        <v>82</v>
      </c>
      <c r="AM3535" t="s">
        <v>61</v>
      </c>
      <c r="AN3535" t="s">
        <v>62</v>
      </c>
      <c r="AO3535" t="s">
        <v>74</v>
      </c>
      <c r="AP3535" t="s">
        <v>75</v>
      </c>
      <c r="AQ3535" t="s">
        <v>67</v>
      </c>
      <c r="AR3535" t="s">
        <v>9054</v>
      </c>
      <c r="AS3535" t="s">
        <v>69</v>
      </c>
      <c r="AT3535" t="s">
        <v>8645</v>
      </c>
      <c r="AU3535" t="s">
        <v>17004</v>
      </c>
      <c r="AV3535" t="s">
        <v>17036</v>
      </c>
      <c r="AW3535" t="s">
        <v>224</v>
      </c>
      <c r="AX3535" t="s">
        <v>224</v>
      </c>
      <c r="AY3535" t="s">
        <v>224</v>
      </c>
      <c r="AZ3535" t="s">
        <v>17005</v>
      </c>
      <c r="BC3535" s="8">
        <v>2014</v>
      </c>
      <c r="BD3535" s="8">
        <v>2014</v>
      </c>
      <c r="BE3535" s="1" t="s">
        <v>74</v>
      </c>
      <c r="BF3535" s="6" t="s">
        <v>76</v>
      </c>
      <c r="BH3535" s="1" t="s">
        <v>73</v>
      </c>
    </row>
    <row r="3536" spans="1:60">
      <c r="A3536" t="s">
        <v>9055</v>
      </c>
      <c r="B3536" t="s">
        <v>39</v>
      </c>
      <c r="C3536" t="s">
        <v>7021</v>
      </c>
      <c r="D3536" t="s">
        <v>7022</v>
      </c>
      <c r="E3536" t="s">
        <v>6963</v>
      </c>
      <c r="F3536" s="16">
        <v>2015</v>
      </c>
      <c r="G3536" t="s">
        <v>42</v>
      </c>
      <c r="H3536" t="s">
        <v>224</v>
      </c>
      <c r="I3536" t="s">
        <v>44</v>
      </c>
      <c r="J3536" t="s">
        <v>3704</v>
      </c>
      <c r="K3536" t="s">
        <v>3705</v>
      </c>
      <c r="L3536" t="s">
        <v>4811</v>
      </c>
      <c r="M3536" t="s">
        <v>4812</v>
      </c>
      <c r="N3536" t="s">
        <v>4813</v>
      </c>
      <c r="O3536" t="s">
        <v>6123</v>
      </c>
      <c r="P3536" t="s">
        <v>6622</v>
      </c>
      <c r="Q3536" t="s">
        <v>6623</v>
      </c>
      <c r="R3536" t="s">
        <v>53</v>
      </c>
      <c r="S3536" t="s">
        <v>6574</v>
      </c>
      <c r="T3536" t="s">
        <v>667</v>
      </c>
      <c r="U3536" t="s">
        <v>8844</v>
      </c>
      <c r="V3536" t="s">
        <v>73</v>
      </c>
      <c r="W3536">
        <v>2014</v>
      </c>
      <c r="X3536" t="s">
        <v>58</v>
      </c>
      <c r="Y3536">
        <v>2014</v>
      </c>
      <c r="Z3536">
        <v>2014</v>
      </c>
      <c r="AA3536" t="s">
        <v>206</v>
      </c>
      <c r="AB3536">
        <v>2252.8000000000002</v>
      </c>
      <c r="AC3536"/>
      <c r="AD3536"/>
      <c r="AE3536">
        <v>3098.830710106693</v>
      </c>
      <c r="AF3536">
        <v>3521.6208325363609</v>
      </c>
      <c r="AG3536">
        <v>2252.8000000000002</v>
      </c>
      <c r="AH3536">
        <v>3098.830710106693</v>
      </c>
      <c r="AI3536">
        <v>3521.6208325363609</v>
      </c>
      <c r="AJ3536" t="s">
        <v>203</v>
      </c>
      <c r="AK3536">
        <v>2014</v>
      </c>
      <c r="AL3536" t="s">
        <v>82</v>
      </c>
      <c r="AM3536" t="s">
        <v>61</v>
      </c>
      <c r="AN3536" t="s">
        <v>62</v>
      </c>
      <c r="AO3536" t="s">
        <v>74</v>
      </c>
      <c r="AP3536" t="s">
        <v>75</v>
      </c>
      <c r="AQ3536" t="s">
        <v>67</v>
      </c>
      <c r="AR3536" t="s">
        <v>9054</v>
      </c>
      <c r="AS3536" t="s">
        <v>69</v>
      </c>
      <c r="AT3536" t="s">
        <v>8645</v>
      </c>
      <c r="AU3536" t="s">
        <v>17004</v>
      </c>
      <c r="AV3536" t="s">
        <v>17036</v>
      </c>
      <c r="AW3536" t="s">
        <v>224</v>
      </c>
      <c r="AX3536" t="s">
        <v>224</v>
      </c>
      <c r="AY3536" t="s">
        <v>224</v>
      </c>
      <c r="AZ3536" t="s">
        <v>17005</v>
      </c>
      <c r="BC3536" s="8">
        <v>2014</v>
      </c>
      <c r="BD3536" s="8">
        <v>2014</v>
      </c>
      <c r="BE3536" s="1" t="s">
        <v>74</v>
      </c>
      <c r="BF3536" s="6" t="s">
        <v>76</v>
      </c>
      <c r="BH3536" s="1" t="s">
        <v>73</v>
      </c>
    </row>
    <row r="3537" spans="1:60">
      <c r="A3537" t="s">
        <v>9056</v>
      </c>
      <c r="B3537" t="s">
        <v>39</v>
      </c>
      <c r="C3537" t="s">
        <v>7021</v>
      </c>
      <c r="D3537" t="s">
        <v>7022</v>
      </c>
      <c r="E3537" t="s">
        <v>6963</v>
      </c>
      <c r="F3537" s="16">
        <v>2015</v>
      </c>
      <c r="G3537" t="s">
        <v>42</v>
      </c>
      <c r="H3537" t="s">
        <v>224</v>
      </c>
      <c r="I3537" t="s">
        <v>44</v>
      </c>
      <c r="J3537" t="s">
        <v>3704</v>
      </c>
      <c r="K3537" t="s">
        <v>3705</v>
      </c>
      <c r="L3537" t="s">
        <v>4811</v>
      </c>
      <c r="M3537" t="s">
        <v>4812</v>
      </c>
      <c r="N3537" t="s">
        <v>4813</v>
      </c>
      <c r="O3537" t="s">
        <v>6123</v>
      </c>
      <c r="P3537" t="s">
        <v>6622</v>
      </c>
      <c r="Q3537" t="s">
        <v>6623</v>
      </c>
      <c r="R3537" t="s">
        <v>53</v>
      </c>
      <c r="S3537" t="s">
        <v>6574</v>
      </c>
      <c r="T3537" t="s">
        <v>667</v>
      </c>
      <c r="U3537" t="s">
        <v>8658</v>
      </c>
      <c r="V3537" t="s">
        <v>73</v>
      </c>
      <c r="W3537">
        <v>2014</v>
      </c>
      <c r="X3537" t="s">
        <v>58</v>
      </c>
      <c r="Y3537">
        <v>2014</v>
      </c>
      <c r="Z3537">
        <v>2014</v>
      </c>
      <c r="AA3537" t="s">
        <v>206</v>
      </c>
      <c r="AB3537">
        <v>512</v>
      </c>
      <c r="AC3537"/>
      <c r="AD3537"/>
      <c r="AE3537">
        <v>704.27970684243019</v>
      </c>
      <c r="AF3537">
        <v>800.36837103099106</v>
      </c>
      <c r="AG3537">
        <v>512</v>
      </c>
      <c r="AH3537">
        <v>704.27970684243019</v>
      </c>
      <c r="AI3537">
        <v>800.36837103099106</v>
      </c>
      <c r="AJ3537" t="s">
        <v>203</v>
      </c>
      <c r="AK3537">
        <v>2014</v>
      </c>
      <c r="AL3537" t="s">
        <v>82</v>
      </c>
      <c r="AM3537" t="s">
        <v>61</v>
      </c>
      <c r="AN3537" t="s">
        <v>62</v>
      </c>
      <c r="AO3537" t="s">
        <v>74</v>
      </c>
      <c r="AP3537" t="s">
        <v>75</v>
      </c>
      <c r="AQ3537" t="s">
        <v>67</v>
      </c>
      <c r="AR3537" t="s">
        <v>9054</v>
      </c>
      <c r="AS3537" t="s">
        <v>69</v>
      </c>
      <c r="AT3537" t="s">
        <v>8645</v>
      </c>
      <c r="AU3537" t="s">
        <v>17004</v>
      </c>
      <c r="AV3537" t="s">
        <v>17036</v>
      </c>
      <c r="AW3537" t="s">
        <v>224</v>
      </c>
      <c r="AX3537" t="s">
        <v>224</v>
      </c>
      <c r="AY3537" t="s">
        <v>224</v>
      </c>
      <c r="AZ3537" t="s">
        <v>17005</v>
      </c>
      <c r="BC3537" s="8">
        <v>2014</v>
      </c>
      <c r="BD3537" s="8">
        <v>2014</v>
      </c>
      <c r="BE3537" s="1" t="s">
        <v>74</v>
      </c>
      <c r="BF3537" s="6" t="s">
        <v>76</v>
      </c>
      <c r="BH3537" s="1" t="s">
        <v>73</v>
      </c>
    </row>
    <row r="3538" spans="1:60">
      <c r="A3538" t="s">
        <v>9057</v>
      </c>
      <c r="B3538" t="s">
        <v>39</v>
      </c>
      <c r="C3538" t="s">
        <v>7021</v>
      </c>
      <c r="D3538" t="s">
        <v>7022</v>
      </c>
      <c r="E3538" t="s">
        <v>6963</v>
      </c>
      <c r="F3538" s="16">
        <v>2015</v>
      </c>
      <c r="G3538" t="s">
        <v>42</v>
      </c>
      <c r="H3538" t="s">
        <v>224</v>
      </c>
      <c r="I3538" t="s">
        <v>44</v>
      </c>
      <c r="J3538" t="s">
        <v>3704</v>
      </c>
      <c r="K3538" t="s">
        <v>3705</v>
      </c>
      <c r="L3538" t="s">
        <v>4811</v>
      </c>
      <c r="M3538" t="s">
        <v>4812</v>
      </c>
      <c r="N3538" t="s">
        <v>4813</v>
      </c>
      <c r="O3538" t="s">
        <v>6123</v>
      </c>
      <c r="P3538" t="s">
        <v>6622</v>
      </c>
      <c r="Q3538" t="s">
        <v>6623</v>
      </c>
      <c r="R3538" t="s">
        <v>53</v>
      </c>
      <c r="S3538" t="s">
        <v>6574</v>
      </c>
      <c r="T3538" t="s">
        <v>667</v>
      </c>
      <c r="U3538" t="s">
        <v>9058</v>
      </c>
      <c r="V3538" t="s">
        <v>73</v>
      </c>
      <c r="W3538">
        <v>2014</v>
      </c>
      <c r="X3538" t="s">
        <v>58</v>
      </c>
      <c r="Y3538">
        <v>2014</v>
      </c>
      <c r="Z3538">
        <v>2014</v>
      </c>
      <c r="AA3538" t="s">
        <v>206</v>
      </c>
      <c r="AB3538">
        <v>512</v>
      </c>
      <c r="AC3538"/>
      <c r="AD3538"/>
      <c r="AE3538">
        <v>704.27970684243019</v>
      </c>
      <c r="AF3538">
        <v>800.36837103099106</v>
      </c>
      <c r="AG3538">
        <v>512</v>
      </c>
      <c r="AH3538">
        <v>704.27970684243019</v>
      </c>
      <c r="AI3538">
        <v>800.36837103099106</v>
      </c>
      <c r="AJ3538" t="s">
        <v>203</v>
      </c>
      <c r="AK3538">
        <v>2014</v>
      </c>
      <c r="AL3538" t="s">
        <v>82</v>
      </c>
      <c r="AM3538" t="s">
        <v>61</v>
      </c>
      <c r="AN3538" t="s">
        <v>62</v>
      </c>
      <c r="AO3538" t="s">
        <v>74</v>
      </c>
      <c r="AP3538" t="s">
        <v>75</v>
      </c>
      <c r="AQ3538" t="s">
        <v>67</v>
      </c>
      <c r="AR3538" t="s">
        <v>9051</v>
      </c>
      <c r="AS3538" t="s">
        <v>69</v>
      </c>
      <c r="AT3538" t="s">
        <v>8645</v>
      </c>
      <c r="AU3538" t="s">
        <v>17004</v>
      </c>
      <c r="AV3538" t="s">
        <v>17036</v>
      </c>
      <c r="AW3538" t="s">
        <v>224</v>
      </c>
      <c r="AX3538" t="s">
        <v>224</v>
      </c>
      <c r="AY3538" t="s">
        <v>224</v>
      </c>
      <c r="AZ3538" t="s">
        <v>17005</v>
      </c>
      <c r="BC3538" s="8">
        <v>2014</v>
      </c>
      <c r="BD3538" s="8">
        <v>2014</v>
      </c>
      <c r="BE3538" s="1" t="s">
        <v>74</v>
      </c>
      <c r="BF3538" s="6" t="s">
        <v>76</v>
      </c>
      <c r="BH3538" s="1" t="s">
        <v>73</v>
      </c>
    </row>
    <row r="3539" spans="1:60">
      <c r="A3539" t="s">
        <v>9059</v>
      </c>
      <c r="B3539" t="s">
        <v>39</v>
      </c>
      <c r="C3539" t="s">
        <v>7021</v>
      </c>
      <c r="D3539" t="s">
        <v>7022</v>
      </c>
      <c r="E3539" t="s">
        <v>6963</v>
      </c>
      <c r="F3539" s="16">
        <v>2015</v>
      </c>
      <c r="G3539" t="s">
        <v>42</v>
      </c>
      <c r="H3539" t="s">
        <v>224</v>
      </c>
      <c r="I3539" t="s">
        <v>44</v>
      </c>
      <c r="J3539" t="s">
        <v>3704</v>
      </c>
      <c r="K3539" t="s">
        <v>3705</v>
      </c>
      <c r="L3539" t="s">
        <v>4811</v>
      </c>
      <c r="M3539" t="s">
        <v>4812</v>
      </c>
      <c r="N3539" t="s">
        <v>4813</v>
      </c>
      <c r="O3539" t="s">
        <v>6123</v>
      </c>
      <c r="P3539" t="s">
        <v>6622</v>
      </c>
      <c r="Q3539" t="s">
        <v>6623</v>
      </c>
      <c r="R3539" t="s">
        <v>53</v>
      </c>
      <c r="S3539" t="s">
        <v>6574</v>
      </c>
      <c r="T3539" t="s">
        <v>667</v>
      </c>
      <c r="U3539" t="s">
        <v>8874</v>
      </c>
      <c r="V3539" t="s">
        <v>73</v>
      </c>
      <c r="W3539">
        <v>2014</v>
      </c>
      <c r="X3539" t="s">
        <v>58</v>
      </c>
      <c r="Y3539">
        <v>2014</v>
      </c>
      <c r="Z3539">
        <v>2014</v>
      </c>
      <c r="AA3539" t="s">
        <v>206</v>
      </c>
      <c r="AB3539">
        <v>2048</v>
      </c>
      <c r="AC3539"/>
      <c r="AD3539"/>
      <c r="AE3539">
        <v>2817.1188273697207</v>
      </c>
      <c r="AF3539">
        <v>3201.4734841239642</v>
      </c>
      <c r="AG3539">
        <v>2048</v>
      </c>
      <c r="AH3539">
        <v>2817.1188273697207</v>
      </c>
      <c r="AI3539">
        <v>3201.4734841239642</v>
      </c>
      <c r="AJ3539" t="s">
        <v>203</v>
      </c>
      <c r="AK3539">
        <v>2014</v>
      </c>
      <c r="AL3539" t="s">
        <v>82</v>
      </c>
      <c r="AM3539" t="s">
        <v>61</v>
      </c>
      <c r="AN3539" t="s">
        <v>62</v>
      </c>
      <c r="AO3539" t="s">
        <v>74</v>
      </c>
      <c r="AP3539" t="s">
        <v>75</v>
      </c>
      <c r="AQ3539" t="s">
        <v>67</v>
      </c>
      <c r="AR3539" t="s">
        <v>9051</v>
      </c>
      <c r="AS3539" t="s">
        <v>69</v>
      </c>
      <c r="AT3539" t="s">
        <v>8645</v>
      </c>
      <c r="AU3539" t="s">
        <v>17004</v>
      </c>
      <c r="AV3539" t="s">
        <v>17036</v>
      </c>
      <c r="AW3539" t="s">
        <v>224</v>
      </c>
      <c r="AX3539" t="s">
        <v>224</v>
      </c>
      <c r="AY3539" t="s">
        <v>224</v>
      </c>
      <c r="AZ3539" t="s">
        <v>17005</v>
      </c>
      <c r="BC3539" s="8">
        <v>2014</v>
      </c>
      <c r="BD3539" s="8">
        <v>2014</v>
      </c>
      <c r="BE3539" s="1" t="s">
        <v>74</v>
      </c>
      <c r="BF3539" s="6" t="s">
        <v>76</v>
      </c>
      <c r="BH3539" s="1" t="s">
        <v>73</v>
      </c>
    </row>
    <row r="3540" spans="1:60">
      <c r="A3540" t="s">
        <v>9060</v>
      </c>
      <c r="B3540" t="s">
        <v>39</v>
      </c>
      <c r="C3540" t="s">
        <v>7021</v>
      </c>
      <c r="D3540" t="s">
        <v>7022</v>
      </c>
      <c r="E3540" t="s">
        <v>6963</v>
      </c>
      <c r="F3540" s="16">
        <v>2015</v>
      </c>
      <c r="G3540" t="s">
        <v>42</v>
      </c>
      <c r="H3540" t="s">
        <v>224</v>
      </c>
      <c r="I3540" t="s">
        <v>44</v>
      </c>
      <c r="J3540" t="s">
        <v>3704</v>
      </c>
      <c r="K3540" t="s">
        <v>3705</v>
      </c>
      <c r="L3540" t="s">
        <v>4811</v>
      </c>
      <c r="M3540" t="s">
        <v>4812</v>
      </c>
      <c r="N3540" t="s">
        <v>4813</v>
      </c>
      <c r="O3540" t="s">
        <v>6123</v>
      </c>
      <c r="P3540" t="s">
        <v>6622</v>
      </c>
      <c r="Q3540" t="s">
        <v>6623</v>
      </c>
      <c r="R3540" t="s">
        <v>53</v>
      </c>
      <c r="S3540" t="s">
        <v>6574</v>
      </c>
      <c r="T3540" t="s">
        <v>667</v>
      </c>
      <c r="U3540" t="s">
        <v>8830</v>
      </c>
      <c r="V3540" t="s">
        <v>73</v>
      </c>
      <c r="W3540">
        <v>2014</v>
      </c>
      <c r="X3540" t="s">
        <v>58</v>
      </c>
      <c r="Y3540">
        <v>2014</v>
      </c>
      <c r="Z3540">
        <v>2014</v>
      </c>
      <c r="AA3540" t="s">
        <v>206</v>
      </c>
      <c r="AB3540">
        <v>1024</v>
      </c>
      <c r="AC3540"/>
      <c r="AD3540"/>
      <c r="AE3540">
        <v>1408.5594136848604</v>
      </c>
      <c r="AF3540">
        <v>1600.7367420619821</v>
      </c>
      <c r="AG3540">
        <v>1024</v>
      </c>
      <c r="AH3540">
        <v>1408.5594136848604</v>
      </c>
      <c r="AI3540">
        <v>1600.7367420619821</v>
      </c>
      <c r="AJ3540" t="s">
        <v>203</v>
      </c>
      <c r="AK3540">
        <v>2014</v>
      </c>
      <c r="AL3540" t="s">
        <v>82</v>
      </c>
      <c r="AM3540" t="s">
        <v>61</v>
      </c>
      <c r="AN3540" t="s">
        <v>62</v>
      </c>
      <c r="AO3540" t="s">
        <v>74</v>
      </c>
      <c r="AP3540" t="s">
        <v>75</v>
      </c>
      <c r="AQ3540" t="s">
        <v>67</v>
      </c>
      <c r="AR3540" t="s">
        <v>9054</v>
      </c>
      <c r="AS3540" t="s">
        <v>69</v>
      </c>
      <c r="AT3540" t="s">
        <v>8645</v>
      </c>
      <c r="AU3540" t="s">
        <v>17004</v>
      </c>
      <c r="AV3540" t="s">
        <v>17036</v>
      </c>
      <c r="AW3540" t="s">
        <v>224</v>
      </c>
      <c r="AX3540" t="s">
        <v>224</v>
      </c>
      <c r="AY3540" t="s">
        <v>224</v>
      </c>
      <c r="AZ3540" t="s">
        <v>17005</v>
      </c>
      <c r="BC3540" s="8">
        <v>2014</v>
      </c>
      <c r="BD3540" s="8">
        <v>2014</v>
      </c>
      <c r="BE3540" s="1" t="s">
        <v>74</v>
      </c>
      <c r="BF3540" s="6" t="s">
        <v>76</v>
      </c>
      <c r="BH3540" s="1" t="s">
        <v>73</v>
      </c>
    </row>
    <row r="3541" spans="1:60">
      <c r="A3541" t="s">
        <v>9061</v>
      </c>
      <c r="B3541" t="s">
        <v>39</v>
      </c>
      <c r="C3541" t="s">
        <v>7021</v>
      </c>
      <c r="D3541" t="s">
        <v>7022</v>
      </c>
      <c r="E3541" t="s">
        <v>6963</v>
      </c>
      <c r="F3541" s="16">
        <v>2015</v>
      </c>
      <c r="G3541" t="s">
        <v>42</v>
      </c>
      <c r="H3541" t="s">
        <v>224</v>
      </c>
      <c r="I3541" t="s">
        <v>44</v>
      </c>
      <c r="J3541" t="s">
        <v>3704</v>
      </c>
      <c r="K3541" t="s">
        <v>3705</v>
      </c>
      <c r="L3541" t="s">
        <v>4811</v>
      </c>
      <c r="M3541" t="s">
        <v>4812</v>
      </c>
      <c r="N3541" t="s">
        <v>4813</v>
      </c>
      <c r="O3541" t="s">
        <v>6123</v>
      </c>
      <c r="P3541" t="s">
        <v>9062</v>
      </c>
      <c r="Q3541"/>
      <c r="R3541" t="s">
        <v>53</v>
      </c>
      <c r="S3541" t="s">
        <v>6574</v>
      </c>
      <c r="T3541" t="s">
        <v>667</v>
      </c>
      <c r="U3541" t="s">
        <v>8784</v>
      </c>
      <c r="V3541" t="s">
        <v>73</v>
      </c>
      <c r="W3541">
        <v>2014</v>
      </c>
      <c r="X3541" t="s">
        <v>58</v>
      </c>
      <c r="Y3541">
        <v>2014</v>
      </c>
      <c r="Z3541">
        <v>2014</v>
      </c>
      <c r="AA3541" t="s">
        <v>206</v>
      </c>
      <c r="AB3541">
        <v>204.8</v>
      </c>
      <c r="AC3541"/>
      <c r="AD3541"/>
      <c r="AE3541">
        <v>281.71188273697209</v>
      </c>
      <c r="AF3541">
        <v>320.14734841239641</v>
      </c>
      <c r="AG3541">
        <v>204.8</v>
      </c>
      <c r="AH3541">
        <v>281.71188273697209</v>
      </c>
      <c r="AI3541">
        <v>320.14734841239641</v>
      </c>
      <c r="AJ3541" t="s">
        <v>203</v>
      </c>
      <c r="AK3541">
        <v>2014</v>
      </c>
      <c r="AL3541" t="s">
        <v>82</v>
      </c>
      <c r="AM3541" t="s">
        <v>61</v>
      </c>
      <c r="AN3541" t="s">
        <v>62</v>
      </c>
      <c r="AO3541" t="s">
        <v>74</v>
      </c>
      <c r="AP3541" t="s">
        <v>75</v>
      </c>
      <c r="AQ3541" t="s">
        <v>67</v>
      </c>
      <c r="AR3541" t="s">
        <v>8991</v>
      </c>
      <c r="AS3541" t="s">
        <v>69</v>
      </c>
      <c r="AT3541" t="s">
        <v>8645</v>
      </c>
      <c r="AU3541" t="s">
        <v>17004</v>
      </c>
      <c r="AV3541" t="s">
        <v>17036</v>
      </c>
      <c r="AW3541" t="s">
        <v>224</v>
      </c>
      <c r="AX3541" t="s">
        <v>224</v>
      </c>
      <c r="AY3541" t="s">
        <v>224</v>
      </c>
      <c r="AZ3541" t="s">
        <v>17005</v>
      </c>
      <c r="BC3541" s="8">
        <v>2014</v>
      </c>
      <c r="BD3541" s="8">
        <v>2014</v>
      </c>
      <c r="BE3541" s="1" t="s">
        <v>74</v>
      </c>
      <c r="BF3541" s="6" t="s">
        <v>76</v>
      </c>
      <c r="BH3541" s="1" t="s">
        <v>73</v>
      </c>
    </row>
    <row r="3542" spans="1:60">
      <c r="A3542" t="s">
        <v>9063</v>
      </c>
      <c r="B3542" t="s">
        <v>39</v>
      </c>
      <c r="C3542" t="s">
        <v>7021</v>
      </c>
      <c r="D3542" t="s">
        <v>7022</v>
      </c>
      <c r="E3542" t="s">
        <v>6963</v>
      </c>
      <c r="F3542" s="16">
        <v>2015</v>
      </c>
      <c r="G3542" t="s">
        <v>42</v>
      </c>
      <c r="H3542" t="s">
        <v>224</v>
      </c>
      <c r="I3542" t="s">
        <v>44</v>
      </c>
      <c r="J3542" t="s">
        <v>3704</v>
      </c>
      <c r="K3542" t="s">
        <v>3705</v>
      </c>
      <c r="L3542" t="s">
        <v>4095</v>
      </c>
      <c r="M3542" t="s">
        <v>4096</v>
      </c>
      <c r="N3542" t="s">
        <v>4097</v>
      </c>
      <c r="O3542" t="s">
        <v>6745</v>
      </c>
      <c r="P3542" t="s">
        <v>6746</v>
      </c>
      <c r="Q3542"/>
      <c r="R3542" t="s">
        <v>53</v>
      </c>
      <c r="S3542" t="s">
        <v>6574</v>
      </c>
      <c r="T3542" t="s">
        <v>667</v>
      </c>
      <c r="U3542" t="s">
        <v>8912</v>
      </c>
      <c r="V3542" t="s">
        <v>73</v>
      </c>
      <c r="W3542">
        <v>2014</v>
      </c>
      <c r="X3542" t="s">
        <v>58</v>
      </c>
      <c r="Y3542">
        <v>2014</v>
      </c>
      <c r="Z3542">
        <v>2014</v>
      </c>
      <c r="AA3542" t="s">
        <v>206</v>
      </c>
      <c r="AB3542">
        <v>1062.4000000000001</v>
      </c>
      <c r="AC3542"/>
      <c r="AD3542"/>
      <c r="AE3542">
        <v>1461.3803916980428</v>
      </c>
      <c r="AF3542">
        <v>1660.7643698893064</v>
      </c>
      <c r="AG3542">
        <v>1062.4000000000001</v>
      </c>
      <c r="AH3542">
        <v>1461.3803916980428</v>
      </c>
      <c r="AI3542">
        <v>1660.7643698893064</v>
      </c>
      <c r="AJ3542" t="s">
        <v>203</v>
      </c>
      <c r="AK3542">
        <v>2014</v>
      </c>
      <c r="AL3542" t="s">
        <v>82</v>
      </c>
      <c r="AM3542" t="s">
        <v>61</v>
      </c>
      <c r="AN3542" t="s">
        <v>62</v>
      </c>
      <c r="AO3542" t="s">
        <v>74</v>
      </c>
      <c r="AP3542" t="s">
        <v>75</v>
      </c>
      <c r="AQ3542" t="s">
        <v>67</v>
      </c>
      <c r="AR3542" t="s">
        <v>9064</v>
      </c>
      <c r="AS3542" t="s">
        <v>69</v>
      </c>
      <c r="AT3542" t="s">
        <v>8645</v>
      </c>
      <c r="AU3542" t="s">
        <v>17004</v>
      </c>
      <c r="AV3542" t="s">
        <v>17036</v>
      </c>
      <c r="AW3542" t="s">
        <v>224</v>
      </c>
      <c r="AX3542" t="s">
        <v>224</v>
      </c>
      <c r="AY3542" t="s">
        <v>224</v>
      </c>
      <c r="AZ3542" t="s">
        <v>17005</v>
      </c>
      <c r="BC3542" s="8">
        <v>2014</v>
      </c>
      <c r="BD3542" s="8">
        <v>2014</v>
      </c>
      <c r="BE3542" s="1" t="s">
        <v>74</v>
      </c>
      <c r="BF3542" s="6" t="s">
        <v>76</v>
      </c>
      <c r="BH3542" s="1" t="s">
        <v>73</v>
      </c>
    </row>
    <row r="3543" spans="1:60">
      <c r="A3543" t="s">
        <v>9065</v>
      </c>
      <c r="B3543" t="s">
        <v>39</v>
      </c>
      <c r="C3543" t="s">
        <v>7021</v>
      </c>
      <c r="D3543" t="s">
        <v>7022</v>
      </c>
      <c r="E3543" t="s">
        <v>6963</v>
      </c>
      <c r="F3543" s="16">
        <v>2015</v>
      </c>
      <c r="G3543" t="s">
        <v>42</v>
      </c>
      <c r="H3543" t="s">
        <v>224</v>
      </c>
      <c r="I3543" t="s">
        <v>44</v>
      </c>
      <c r="J3543" t="s">
        <v>3704</v>
      </c>
      <c r="K3543" t="s">
        <v>3705</v>
      </c>
      <c r="L3543" t="s">
        <v>4811</v>
      </c>
      <c r="M3543" t="s">
        <v>9066</v>
      </c>
      <c r="N3543" t="s">
        <v>9067</v>
      </c>
      <c r="O3543" t="s">
        <v>9068</v>
      </c>
      <c r="P3543" t="s">
        <v>9069</v>
      </c>
      <c r="Q3543" t="s">
        <v>9070</v>
      </c>
      <c r="R3543" t="s">
        <v>53</v>
      </c>
      <c r="S3543" t="s">
        <v>6574</v>
      </c>
      <c r="T3543" t="s">
        <v>667</v>
      </c>
      <c r="U3543" t="s">
        <v>9045</v>
      </c>
      <c r="V3543" t="s">
        <v>73</v>
      </c>
      <c r="W3543">
        <v>2014</v>
      </c>
      <c r="X3543" t="s">
        <v>58</v>
      </c>
      <c r="Y3543">
        <v>2014</v>
      </c>
      <c r="Z3543">
        <v>2014</v>
      </c>
      <c r="AA3543" t="s">
        <v>206</v>
      </c>
      <c r="AB3543">
        <v>384</v>
      </c>
      <c r="AC3543"/>
      <c r="AD3543"/>
      <c r="AE3543">
        <v>528.20978013182264</v>
      </c>
      <c r="AF3543">
        <v>600.27627827324329</v>
      </c>
      <c r="AG3543">
        <v>384</v>
      </c>
      <c r="AH3543">
        <v>528.20978013182264</v>
      </c>
      <c r="AI3543">
        <v>600.27627827324329</v>
      </c>
      <c r="AJ3543" t="s">
        <v>203</v>
      </c>
      <c r="AK3543">
        <v>2014</v>
      </c>
      <c r="AL3543" t="s">
        <v>82</v>
      </c>
      <c r="AM3543" t="s">
        <v>61</v>
      </c>
      <c r="AN3543" t="s">
        <v>62</v>
      </c>
      <c r="AO3543" t="s">
        <v>74</v>
      </c>
      <c r="AP3543" t="s">
        <v>75</v>
      </c>
      <c r="AQ3543" t="s">
        <v>67</v>
      </c>
      <c r="AR3543" t="s">
        <v>8991</v>
      </c>
      <c r="AS3543" t="s">
        <v>69</v>
      </c>
      <c r="AT3543" t="s">
        <v>8645</v>
      </c>
      <c r="AU3543" t="s">
        <v>17004</v>
      </c>
      <c r="AV3543" t="s">
        <v>17036</v>
      </c>
      <c r="AW3543" t="s">
        <v>224</v>
      </c>
      <c r="AX3543" t="s">
        <v>224</v>
      </c>
      <c r="AY3543" t="s">
        <v>224</v>
      </c>
      <c r="AZ3543" t="s">
        <v>17005</v>
      </c>
      <c r="BC3543" s="8">
        <v>2014</v>
      </c>
      <c r="BD3543" s="8">
        <v>2014</v>
      </c>
      <c r="BE3543" s="1" t="s">
        <v>74</v>
      </c>
      <c r="BF3543" s="6" t="s">
        <v>76</v>
      </c>
      <c r="BH3543" s="1" t="s">
        <v>73</v>
      </c>
    </row>
    <row r="3544" spans="1:60">
      <c r="A3544" t="s">
        <v>9071</v>
      </c>
      <c r="B3544" t="s">
        <v>39</v>
      </c>
      <c r="C3544" t="s">
        <v>7021</v>
      </c>
      <c r="D3544" t="s">
        <v>7022</v>
      </c>
      <c r="E3544" t="s">
        <v>6963</v>
      </c>
      <c r="F3544" s="16">
        <v>2015</v>
      </c>
      <c r="G3544" t="s">
        <v>42</v>
      </c>
      <c r="H3544" t="s">
        <v>224</v>
      </c>
      <c r="I3544" t="s">
        <v>44</v>
      </c>
      <c r="J3544" t="s">
        <v>45</v>
      </c>
      <c r="K3544" t="s">
        <v>2094</v>
      </c>
      <c r="L3544" t="s">
        <v>2095</v>
      </c>
      <c r="M3544" t="s">
        <v>2096</v>
      </c>
      <c r="N3544" t="s">
        <v>2097</v>
      </c>
      <c r="O3544" t="s">
        <v>2098</v>
      </c>
      <c r="P3544" t="s">
        <v>9072</v>
      </c>
      <c r="Q3544" t="s">
        <v>5011</v>
      </c>
      <c r="R3544" t="s">
        <v>2140</v>
      </c>
      <c r="S3544" t="s">
        <v>6574</v>
      </c>
      <c r="T3544" t="s">
        <v>667</v>
      </c>
      <c r="U3544" t="s">
        <v>9073</v>
      </c>
      <c r="V3544" t="s">
        <v>73</v>
      </c>
      <c r="W3544">
        <v>2014</v>
      </c>
      <c r="X3544" t="s">
        <v>58</v>
      </c>
      <c r="Y3544">
        <v>2014</v>
      </c>
      <c r="Z3544">
        <v>2014</v>
      </c>
      <c r="AA3544" t="s">
        <v>206</v>
      </c>
      <c r="AB3544">
        <v>256</v>
      </c>
      <c r="AC3544"/>
      <c r="AD3544"/>
      <c r="AE3544">
        <v>352.13985342121509</v>
      </c>
      <c r="AF3544">
        <v>400.18418551549553</v>
      </c>
      <c r="AG3544">
        <v>256</v>
      </c>
      <c r="AH3544">
        <v>352.13985342121509</v>
      </c>
      <c r="AI3544">
        <v>400.18418551549553</v>
      </c>
      <c r="AJ3544" t="s">
        <v>203</v>
      </c>
      <c r="AK3544">
        <v>2014</v>
      </c>
      <c r="AL3544" t="s">
        <v>82</v>
      </c>
      <c r="AM3544" t="s">
        <v>61</v>
      </c>
      <c r="AN3544" t="s">
        <v>62</v>
      </c>
      <c r="AO3544" t="s">
        <v>74</v>
      </c>
      <c r="AP3544" t="s">
        <v>75</v>
      </c>
      <c r="AQ3544" t="s">
        <v>67</v>
      </c>
      <c r="AR3544"/>
      <c r="AS3544" t="s">
        <v>69</v>
      </c>
      <c r="AT3544" t="s">
        <v>8645</v>
      </c>
      <c r="AU3544" t="s">
        <v>17004</v>
      </c>
      <c r="AV3544" t="s">
        <v>224</v>
      </c>
      <c r="AW3544" t="s">
        <v>224</v>
      </c>
      <c r="AX3544" t="s">
        <v>224</v>
      </c>
      <c r="AY3544" t="s">
        <v>224</v>
      </c>
      <c r="AZ3544" t="s">
        <v>17005</v>
      </c>
      <c r="BC3544" s="8">
        <v>2014</v>
      </c>
      <c r="BD3544" s="8">
        <v>2014</v>
      </c>
      <c r="BE3544" s="1" t="s">
        <v>74</v>
      </c>
      <c r="BF3544" s="6" t="s">
        <v>76</v>
      </c>
      <c r="BH3544" s="1" t="s">
        <v>73</v>
      </c>
    </row>
    <row r="3545" spans="1:60">
      <c r="A3545" t="s">
        <v>9074</v>
      </c>
      <c r="B3545" t="s">
        <v>39</v>
      </c>
      <c r="C3545" t="s">
        <v>7021</v>
      </c>
      <c r="D3545" t="s">
        <v>7022</v>
      </c>
      <c r="E3545" t="s">
        <v>6963</v>
      </c>
      <c r="F3545" s="16">
        <v>2015</v>
      </c>
      <c r="G3545" t="s">
        <v>42</v>
      </c>
      <c r="H3545" t="s">
        <v>224</v>
      </c>
      <c r="I3545" t="s">
        <v>44</v>
      </c>
      <c r="J3545" t="s">
        <v>45</v>
      </c>
      <c r="K3545" t="s">
        <v>2094</v>
      </c>
      <c r="L3545" t="s">
        <v>2095</v>
      </c>
      <c r="M3545" t="s">
        <v>2096</v>
      </c>
      <c r="N3545" t="s">
        <v>2097</v>
      </c>
      <c r="O3545" t="s">
        <v>2098</v>
      </c>
      <c r="P3545" t="s">
        <v>9072</v>
      </c>
      <c r="Q3545" t="s">
        <v>5011</v>
      </c>
      <c r="R3545" t="s">
        <v>2140</v>
      </c>
      <c r="S3545" t="s">
        <v>6574</v>
      </c>
      <c r="T3545" t="s">
        <v>667</v>
      </c>
      <c r="U3545" t="s">
        <v>9075</v>
      </c>
      <c r="V3545" t="s">
        <v>73</v>
      </c>
      <c r="W3545">
        <v>2014</v>
      </c>
      <c r="X3545" t="s">
        <v>58</v>
      </c>
      <c r="Y3545">
        <v>2014</v>
      </c>
      <c r="Z3545">
        <v>2014</v>
      </c>
      <c r="AA3545" t="s">
        <v>206</v>
      </c>
      <c r="AB3545">
        <v>512</v>
      </c>
      <c r="AC3545"/>
      <c r="AD3545"/>
      <c r="AE3545">
        <v>704.27970684243019</v>
      </c>
      <c r="AF3545">
        <v>800.36837103099106</v>
      </c>
      <c r="AG3545">
        <v>512</v>
      </c>
      <c r="AH3545">
        <v>704.27970684243019</v>
      </c>
      <c r="AI3545">
        <v>800.36837103099106</v>
      </c>
      <c r="AJ3545" t="s">
        <v>203</v>
      </c>
      <c r="AK3545">
        <v>2014</v>
      </c>
      <c r="AL3545" t="s">
        <v>82</v>
      </c>
      <c r="AM3545" t="s">
        <v>61</v>
      </c>
      <c r="AN3545" t="s">
        <v>62</v>
      </c>
      <c r="AO3545" t="s">
        <v>74</v>
      </c>
      <c r="AP3545" t="s">
        <v>75</v>
      </c>
      <c r="AQ3545" t="s">
        <v>67</v>
      </c>
      <c r="AR3545"/>
      <c r="AS3545" t="s">
        <v>69</v>
      </c>
      <c r="AT3545" t="s">
        <v>8645</v>
      </c>
      <c r="AU3545" t="s">
        <v>17004</v>
      </c>
      <c r="AV3545" t="s">
        <v>224</v>
      </c>
      <c r="AW3545" t="s">
        <v>224</v>
      </c>
      <c r="AX3545" t="s">
        <v>17006</v>
      </c>
      <c r="AY3545" t="s">
        <v>224</v>
      </c>
      <c r="AZ3545" t="s">
        <v>17005</v>
      </c>
      <c r="BC3545" s="8">
        <v>2014</v>
      </c>
      <c r="BD3545" s="8">
        <v>2014</v>
      </c>
      <c r="BE3545" s="1" t="s">
        <v>74</v>
      </c>
      <c r="BF3545" s="6" t="s">
        <v>76</v>
      </c>
      <c r="BH3545" s="1" t="s">
        <v>73</v>
      </c>
    </row>
    <row r="3546" spans="1:60">
      <c r="A3546" t="s">
        <v>9076</v>
      </c>
      <c r="B3546" t="s">
        <v>39</v>
      </c>
      <c r="C3546" t="s">
        <v>7021</v>
      </c>
      <c r="D3546" t="s">
        <v>7022</v>
      </c>
      <c r="E3546" t="s">
        <v>6963</v>
      </c>
      <c r="F3546" s="16">
        <v>2015</v>
      </c>
      <c r="G3546" t="s">
        <v>42</v>
      </c>
      <c r="H3546" t="s">
        <v>224</v>
      </c>
      <c r="I3546" t="s">
        <v>44</v>
      </c>
      <c r="J3546" t="s">
        <v>45</v>
      </c>
      <c r="K3546" t="s">
        <v>2094</v>
      </c>
      <c r="L3546" t="s">
        <v>2095</v>
      </c>
      <c r="M3546" t="s">
        <v>2096</v>
      </c>
      <c r="N3546" t="s">
        <v>2097</v>
      </c>
      <c r="O3546" t="s">
        <v>2098</v>
      </c>
      <c r="P3546" t="s">
        <v>9072</v>
      </c>
      <c r="Q3546" t="s">
        <v>5011</v>
      </c>
      <c r="R3546" t="s">
        <v>2140</v>
      </c>
      <c r="S3546" t="s">
        <v>6574</v>
      </c>
      <c r="T3546" t="s">
        <v>667</v>
      </c>
      <c r="U3546" t="s">
        <v>9077</v>
      </c>
      <c r="V3546" t="s">
        <v>73</v>
      </c>
      <c r="W3546">
        <v>2014</v>
      </c>
      <c r="X3546" t="s">
        <v>58</v>
      </c>
      <c r="Y3546">
        <v>2014</v>
      </c>
      <c r="Z3546">
        <v>2014</v>
      </c>
      <c r="AA3546" t="s">
        <v>206</v>
      </c>
      <c r="AB3546">
        <v>1024</v>
      </c>
      <c r="AC3546"/>
      <c r="AD3546"/>
      <c r="AE3546">
        <v>1408.5594136848604</v>
      </c>
      <c r="AF3546">
        <v>1600.7367420619821</v>
      </c>
      <c r="AG3546">
        <v>1024</v>
      </c>
      <c r="AH3546">
        <v>1408.5594136848604</v>
      </c>
      <c r="AI3546">
        <v>1600.7367420619821</v>
      </c>
      <c r="AJ3546" t="s">
        <v>203</v>
      </c>
      <c r="AK3546">
        <v>2014</v>
      </c>
      <c r="AL3546" t="s">
        <v>82</v>
      </c>
      <c r="AM3546" t="s">
        <v>61</v>
      </c>
      <c r="AN3546" t="s">
        <v>62</v>
      </c>
      <c r="AO3546" t="s">
        <v>74</v>
      </c>
      <c r="AP3546" t="s">
        <v>75</v>
      </c>
      <c r="AQ3546" t="s">
        <v>67</v>
      </c>
      <c r="AR3546"/>
      <c r="AS3546" t="s">
        <v>69</v>
      </c>
      <c r="AT3546" t="s">
        <v>8645</v>
      </c>
      <c r="AU3546" t="s">
        <v>17004</v>
      </c>
      <c r="AV3546" t="s">
        <v>224</v>
      </c>
      <c r="AW3546" t="s">
        <v>224</v>
      </c>
      <c r="AX3546" t="s">
        <v>224</v>
      </c>
      <c r="AY3546" t="s">
        <v>224</v>
      </c>
      <c r="AZ3546" t="s">
        <v>17005</v>
      </c>
      <c r="BC3546" s="8">
        <v>2014</v>
      </c>
      <c r="BD3546" s="8">
        <v>2014</v>
      </c>
      <c r="BE3546" s="1" t="s">
        <v>74</v>
      </c>
      <c r="BF3546" s="6" t="s">
        <v>76</v>
      </c>
      <c r="BH3546" s="1" t="s">
        <v>73</v>
      </c>
    </row>
    <row r="3547" spans="1:60">
      <c r="A3547" t="s">
        <v>9078</v>
      </c>
      <c r="B3547" t="s">
        <v>39</v>
      </c>
      <c r="C3547" t="s">
        <v>7021</v>
      </c>
      <c r="D3547" t="s">
        <v>7022</v>
      </c>
      <c r="E3547" t="s">
        <v>6963</v>
      </c>
      <c r="F3547" s="16">
        <v>2015</v>
      </c>
      <c r="G3547" t="s">
        <v>42</v>
      </c>
      <c r="H3547" t="s">
        <v>224</v>
      </c>
      <c r="I3547" t="s">
        <v>44</v>
      </c>
      <c r="J3547" t="s">
        <v>45</v>
      </c>
      <c r="K3547" t="s">
        <v>368</v>
      </c>
      <c r="L3547" t="s">
        <v>368</v>
      </c>
      <c r="M3547" t="s">
        <v>368</v>
      </c>
      <c r="N3547" t="s">
        <v>368</v>
      </c>
      <c r="O3547" t="s">
        <v>368</v>
      </c>
      <c r="P3547" t="s">
        <v>17382</v>
      </c>
      <c r="Q3547" t="s">
        <v>9079</v>
      </c>
      <c r="R3547" t="s">
        <v>1195</v>
      </c>
      <c r="S3547" t="s">
        <v>6574</v>
      </c>
      <c r="T3547" t="s">
        <v>667</v>
      </c>
      <c r="U3547" t="s">
        <v>9080</v>
      </c>
      <c r="V3547" t="s">
        <v>73</v>
      </c>
      <c r="W3547">
        <v>2014</v>
      </c>
      <c r="X3547" t="s">
        <v>58</v>
      </c>
      <c r="Y3547">
        <v>2014</v>
      </c>
      <c r="Z3547">
        <v>2014</v>
      </c>
      <c r="AA3547" t="s">
        <v>206</v>
      </c>
      <c r="AB3547">
        <v>91392</v>
      </c>
      <c r="AC3547"/>
      <c r="AD3547"/>
      <c r="AE3547">
        <v>125713.92767137378</v>
      </c>
      <c r="AF3547">
        <v>142865.75422903191</v>
      </c>
      <c r="AG3547">
        <v>91392</v>
      </c>
      <c r="AH3547">
        <v>125713.92767137378</v>
      </c>
      <c r="AI3547">
        <v>142865.75422903191</v>
      </c>
      <c r="AJ3547" t="s">
        <v>203</v>
      </c>
      <c r="AK3547">
        <v>2014</v>
      </c>
      <c r="AL3547" t="s">
        <v>82</v>
      </c>
      <c r="AM3547" t="s">
        <v>61</v>
      </c>
      <c r="AN3547" t="s">
        <v>62</v>
      </c>
      <c r="AO3547" t="s">
        <v>74</v>
      </c>
      <c r="AP3547" t="s">
        <v>75</v>
      </c>
      <c r="AQ3547" t="s">
        <v>67</v>
      </c>
      <c r="AR3547" t="s">
        <v>9081</v>
      </c>
      <c r="AS3547" t="s">
        <v>69</v>
      </c>
      <c r="AT3547" t="s">
        <v>8645</v>
      </c>
      <c r="AU3547" t="s">
        <v>17004</v>
      </c>
      <c r="AV3547" t="s">
        <v>224</v>
      </c>
      <c r="AW3547" t="s">
        <v>224</v>
      </c>
      <c r="AX3547" t="s">
        <v>224</v>
      </c>
      <c r="AY3547" t="s">
        <v>224</v>
      </c>
      <c r="AZ3547" t="s">
        <v>17005</v>
      </c>
      <c r="BC3547" s="8">
        <v>2014</v>
      </c>
      <c r="BD3547" s="8">
        <v>2014</v>
      </c>
      <c r="BE3547" s="1" t="s">
        <v>74</v>
      </c>
      <c r="BF3547" s="6" t="s">
        <v>76</v>
      </c>
      <c r="BH3547" s="1" t="s">
        <v>73</v>
      </c>
    </row>
    <row r="3548" spans="1:60">
      <c r="A3548" t="s">
        <v>9082</v>
      </c>
      <c r="B3548" t="s">
        <v>39</v>
      </c>
      <c r="C3548" t="s">
        <v>6961</v>
      </c>
      <c r="D3548" t="s">
        <v>6962</v>
      </c>
      <c r="E3548" t="s">
        <v>6963</v>
      </c>
      <c r="F3548" s="16">
        <v>2011</v>
      </c>
      <c r="G3548" t="s">
        <v>42</v>
      </c>
      <c r="H3548" t="s">
        <v>224</v>
      </c>
      <c r="I3548" t="s">
        <v>44</v>
      </c>
      <c r="J3548" t="s">
        <v>3704</v>
      </c>
      <c r="K3548" t="s">
        <v>368</v>
      </c>
      <c r="L3548" t="s">
        <v>368</v>
      </c>
      <c r="M3548" t="s">
        <v>368</v>
      </c>
      <c r="N3548" t="s">
        <v>368</v>
      </c>
      <c r="O3548" t="s">
        <v>368</v>
      </c>
      <c r="P3548" t="s">
        <v>368</v>
      </c>
      <c r="Q3548" t="s">
        <v>2699</v>
      </c>
      <c r="R3548" t="s">
        <v>53</v>
      </c>
      <c r="S3548" t="s">
        <v>6574</v>
      </c>
      <c r="T3548" t="s">
        <v>667</v>
      </c>
      <c r="U3548" t="s">
        <v>9080</v>
      </c>
      <c r="V3548" t="s">
        <v>73</v>
      </c>
      <c r="W3548">
        <v>2008</v>
      </c>
      <c r="X3548" t="s">
        <v>58</v>
      </c>
      <c r="Y3548">
        <v>2008</v>
      </c>
      <c r="Z3548">
        <v>2008</v>
      </c>
      <c r="AA3548" t="s">
        <v>206</v>
      </c>
      <c r="AB3548">
        <v>89856</v>
      </c>
      <c r="AC3548"/>
      <c r="AD3548"/>
      <c r="AE3548">
        <v>150458.41786474074</v>
      </c>
      <c r="AF3548">
        <v>140936.00534203931</v>
      </c>
      <c r="AG3548">
        <v>89856</v>
      </c>
      <c r="AH3548">
        <v>150458.41786474074</v>
      </c>
      <c r="AI3548">
        <v>140936.00534203931</v>
      </c>
      <c r="AJ3548" t="s">
        <v>203</v>
      </c>
      <c r="AK3548">
        <v>2008</v>
      </c>
      <c r="AL3548" t="s">
        <v>82</v>
      </c>
      <c r="AM3548" t="s">
        <v>61</v>
      </c>
      <c r="AN3548" t="s">
        <v>62</v>
      </c>
      <c r="AO3548" t="s">
        <v>74</v>
      </c>
      <c r="AP3548" t="s">
        <v>75</v>
      </c>
      <c r="AQ3548" t="s">
        <v>67</v>
      </c>
      <c r="AR3548" t="s">
        <v>9083</v>
      </c>
      <c r="AS3548" t="s">
        <v>69</v>
      </c>
      <c r="AT3548" t="s">
        <v>9084</v>
      </c>
      <c r="AU3548" t="s">
        <v>17004</v>
      </c>
      <c r="AV3548" t="s">
        <v>224</v>
      </c>
      <c r="AW3548" t="s">
        <v>224</v>
      </c>
      <c r="AX3548" t="s">
        <v>17004</v>
      </c>
      <c r="AY3548" t="s">
        <v>224</v>
      </c>
      <c r="AZ3548" t="s">
        <v>17005</v>
      </c>
      <c r="BC3548" s="8">
        <v>2008</v>
      </c>
      <c r="BD3548" s="8">
        <v>2008</v>
      </c>
      <c r="BE3548" s="1" t="s">
        <v>74</v>
      </c>
      <c r="BF3548" s="6" t="s">
        <v>76</v>
      </c>
      <c r="BH3548" s="1" t="s">
        <v>73</v>
      </c>
    </row>
    <row r="3549" spans="1:60">
      <c r="A3549" t="s">
        <v>9085</v>
      </c>
      <c r="B3549" t="s">
        <v>39</v>
      </c>
      <c r="C3549" t="s">
        <v>6961</v>
      </c>
      <c r="D3549" t="s">
        <v>6962</v>
      </c>
      <c r="E3549" t="s">
        <v>6963</v>
      </c>
      <c r="F3549" s="16">
        <v>2011</v>
      </c>
      <c r="G3549" t="s">
        <v>42</v>
      </c>
      <c r="H3549" t="s">
        <v>224</v>
      </c>
      <c r="I3549" t="s">
        <v>44</v>
      </c>
      <c r="J3549" t="s">
        <v>3704</v>
      </c>
      <c r="K3549" t="s">
        <v>368</v>
      </c>
      <c r="L3549" t="s">
        <v>368</v>
      </c>
      <c r="M3549" t="s">
        <v>368</v>
      </c>
      <c r="N3549" t="s">
        <v>368</v>
      </c>
      <c r="O3549" t="s">
        <v>368</v>
      </c>
      <c r="P3549" t="s">
        <v>368</v>
      </c>
      <c r="Q3549" t="s">
        <v>2699</v>
      </c>
      <c r="R3549" t="s">
        <v>53</v>
      </c>
      <c r="S3549" t="s">
        <v>6574</v>
      </c>
      <c r="T3549" t="s">
        <v>667</v>
      </c>
      <c r="U3549" t="s">
        <v>9080</v>
      </c>
      <c r="V3549" t="s">
        <v>73</v>
      </c>
      <c r="W3549">
        <v>2009</v>
      </c>
      <c r="X3549" t="s">
        <v>58</v>
      </c>
      <c r="Y3549">
        <v>2009</v>
      </c>
      <c r="Z3549">
        <v>2009</v>
      </c>
      <c r="AA3549" t="s">
        <v>206</v>
      </c>
      <c r="AB3549">
        <v>103040</v>
      </c>
      <c r="AC3549"/>
      <c r="AD3549"/>
      <c r="AE3549">
        <v>164205.65966141722</v>
      </c>
      <c r="AF3549">
        <v>163845.65831895461</v>
      </c>
      <c r="AG3549">
        <v>103040</v>
      </c>
      <c r="AH3549">
        <v>164205.65966141722</v>
      </c>
      <c r="AI3549">
        <v>163845.65831895461</v>
      </c>
      <c r="AJ3549" t="s">
        <v>203</v>
      </c>
      <c r="AK3549">
        <v>2009</v>
      </c>
      <c r="AL3549" t="s">
        <v>82</v>
      </c>
      <c r="AM3549" t="s">
        <v>61</v>
      </c>
      <c r="AN3549" t="s">
        <v>62</v>
      </c>
      <c r="AO3549" t="s">
        <v>74</v>
      </c>
      <c r="AP3549" t="s">
        <v>75</v>
      </c>
      <c r="AQ3549" t="s">
        <v>67</v>
      </c>
      <c r="AR3549" t="s">
        <v>9083</v>
      </c>
      <c r="AS3549" t="s">
        <v>69</v>
      </c>
      <c r="AT3549" t="s">
        <v>9084</v>
      </c>
      <c r="AU3549" t="s">
        <v>17004</v>
      </c>
      <c r="AV3549" t="s">
        <v>224</v>
      </c>
      <c r="AW3549" t="s">
        <v>224</v>
      </c>
      <c r="AX3549" t="s">
        <v>17004</v>
      </c>
      <c r="AY3549" t="s">
        <v>224</v>
      </c>
      <c r="AZ3549" t="s">
        <v>17005</v>
      </c>
      <c r="BC3549" s="8">
        <v>2009</v>
      </c>
      <c r="BD3549" s="8">
        <v>2009</v>
      </c>
      <c r="BE3549" s="1" t="s">
        <v>74</v>
      </c>
      <c r="BF3549" s="6" t="s">
        <v>76</v>
      </c>
      <c r="BH3549" s="1" t="s">
        <v>73</v>
      </c>
    </row>
    <row r="3550" spans="1:60">
      <c r="A3550" t="s">
        <v>9086</v>
      </c>
      <c r="B3550" t="s">
        <v>39</v>
      </c>
      <c r="C3550" t="s">
        <v>6961</v>
      </c>
      <c r="D3550" t="s">
        <v>9087</v>
      </c>
      <c r="E3550" t="s">
        <v>6963</v>
      </c>
      <c r="F3550" s="16">
        <v>2011</v>
      </c>
      <c r="G3550" t="s">
        <v>42</v>
      </c>
      <c r="H3550" t="s">
        <v>224</v>
      </c>
      <c r="I3550" t="s">
        <v>44</v>
      </c>
      <c r="J3550" t="s">
        <v>3704</v>
      </c>
      <c r="K3550" t="s">
        <v>3705</v>
      </c>
      <c r="L3550" t="s">
        <v>4095</v>
      </c>
      <c r="M3550" t="s">
        <v>5348</v>
      </c>
      <c r="N3550" t="s">
        <v>5349</v>
      </c>
      <c r="O3550" t="s">
        <v>7009</v>
      </c>
      <c r="P3550" t="s">
        <v>7010</v>
      </c>
      <c r="Q3550" t="s">
        <v>7010</v>
      </c>
      <c r="R3550" t="s">
        <v>53</v>
      </c>
      <c r="S3550" t="s">
        <v>6574</v>
      </c>
      <c r="T3550" t="s">
        <v>667</v>
      </c>
      <c r="U3550" t="s">
        <v>9080</v>
      </c>
      <c r="V3550" t="s">
        <v>73</v>
      </c>
      <c r="W3550">
        <v>2009</v>
      </c>
      <c r="X3550" t="s">
        <v>58</v>
      </c>
      <c r="Y3550">
        <v>2009</v>
      </c>
      <c r="Z3550">
        <v>2009</v>
      </c>
      <c r="AA3550" t="s">
        <v>206</v>
      </c>
      <c r="AB3550">
        <v>17152</v>
      </c>
      <c r="AC3550"/>
      <c r="AD3550"/>
      <c r="AE3550">
        <v>27333.612912583736</v>
      </c>
      <c r="AF3550">
        <v>27273.687223279401</v>
      </c>
      <c r="AG3550">
        <v>17152</v>
      </c>
      <c r="AH3550">
        <v>27333.612912583736</v>
      </c>
      <c r="AI3550">
        <v>27273.687223279401</v>
      </c>
      <c r="AJ3550" t="s">
        <v>203</v>
      </c>
      <c r="AK3550">
        <v>2009</v>
      </c>
      <c r="AL3550" t="s">
        <v>82</v>
      </c>
      <c r="AM3550" t="s">
        <v>61</v>
      </c>
      <c r="AN3550" t="s">
        <v>62</v>
      </c>
      <c r="AO3550" t="s">
        <v>74</v>
      </c>
      <c r="AP3550" t="s">
        <v>75</v>
      </c>
      <c r="AQ3550" t="s">
        <v>67</v>
      </c>
      <c r="AR3550" t="s">
        <v>9083</v>
      </c>
      <c r="AS3550" t="s">
        <v>69</v>
      </c>
      <c r="AT3550" t="s">
        <v>9084</v>
      </c>
      <c r="AU3550" t="s">
        <v>17004</v>
      </c>
      <c r="AV3550" t="s">
        <v>224</v>
      </c>
      <c r="AW3550" t="s">
        <v>224</v>
      </c>
      <c r="AX3550" t="s">
        <v>17004</v>
      </c>
      <c r="AY3550" t="s">
        <v>224</v>
      </c>
      <c r="AZ3550" t="s">
        <v>17005</v>
      </c>
      <c r="BC3550" s="8">
        <v>2009</v>
      </c>
      <c r="BD3550" s="8">
        <v>2009</v>
      </c>
      <c r="BE3550" s="1" t="s">
        <v>74</v>
      </c>
      <c r="BF3550" s="6" t="s">
        <v>76</v>
      </c>
      <c r="BH3550" s="1" t="s">
        <v>73</v>
      </c>
    </row>
    <row r="3551" spans="1:60">
      <c r="A3551" t="s">
        <v>9088</v>
      </c>
      <c r="B3551" t="s">
        <v>39</v>
      </c>
      <c r="C3551" t="s">
        <v>6961</v>
      </c>
      <c r="D3551" t="s">
        <v>9089</v>
      </c>
      <c r="E3551" t="s">
        <v>6963</v>
      </c>
      <c r="F3551" s="16">
        <v>2011</v>
      </c>
      <c r="G3551" t="s">
        <v>42</v>
      </c>
      <c r="H3551" t="s">
        <v>224</v>
      </c>
      <c r="I3551" t="s">
        <v>44</v>
      </c>
      <c r="J3551" t="s">
        <v>3704</v>
      </c>
      <c r="K3551" t="s">
        <v>3705</v>
      </c>
      <c r="L3551" t="s">
        <v>4095</v>
      </c>
      <c r="M3551" t="s">
        <v>5458</v>
      </c>
      <c r="N3551" t="s">
        <v>7358</v>
      </c>
      <c r="O3551" t="s">
        <v>7359</v>
      </c>
      <c r="P3551" t="s">
        <v>7360</v>
      </c>
      <c r="Q3551" t="s">
        <v>7361</v>
      </c>
      <c r="R3551" t="s">
        <v>53</v>
      </c>
      <c r="S3551" t="s">
        <v>6574</v>
      </c>
      <c r="T3551" t="s">
        <v>667</v>
      </c>
      <c r="U3551" t="s">
        <v>9080</v>
      </c>
      <c r="V3551" t="s">
        <v>73</v>
      </c>
      <c r="W3551">
        <v>2009</v>
      </c>
      <c r="X3551" t="s">
        <v>58</v>
      </c>
      <c r="Y3551">
        <v>2009</v>
      </c>
      <c r="Z3551">
        <v>2009</v>
      </c>
      <c r="AA3551" t="s">
        <v>206</v>
      </c>
      <c r="AB3551">
        <v>16768</v>
      </c>
      <c r="AC3551"/>
      <c r="AD3551"/>
      <c r="AE3551">
        <v>26721.666354839323</v>
      </c>
      <c r="AF3551">
        <v>26663.082285444787</v>
      </c>
      <c r="AG3551">
        <v>16768</v>
      </c>
      <c r="AH3551">
        <v>26721.666354839323</v>
      </c>
      <c r="AI3551">
        <v>26663.082285444787</v>
      </c>
      <c r="AJ3551" t="s">
        <v>203</v>
      </c>
      <c r="AK3551">
        <v>2009</v>
      </c>
      <c r="AL3551" t="s">
        <v>82</v>
      </c>
      <c r="AM3551" t="s">
        <v>61</v>
      </c>
      <c r="AN3551" t="s">
        <v>62</v>
      </c>
      <c r="AO3551" t="s">
        <v>74</v>
      </c>
      <c r="AP3551" t="s">
        <v>75</v>
      </c>
      <c r="AQ3551" t="s">
        <v>67</v>
      </c>
      <c r="AR3551" t="s">
        <v>9083</v>
      </c>
      <c r="AS3551" t="s">
        <v>69</v>
      </c>
      <c r="AT3551" t="s">
        <v>9084</v>
      </c>
      <c r="AU3551" t="s">
        <v>17004</v>
      </c>
      <c r="AV3551" t="s">
        <v>224</v>
      </c>
      <c r="AW3551" t="s">
        <v>224</v>
      </c>
      <c r="AX3551" t="s">
        <v>17004</v>
      </c>
      <c r="AY3551" t="s">
        <v>224</v>
      </c>
      <c r="AZ3551" t="s">
        <v>17005</v>
      </c>
      <c r="BC3551" s="8">
        <v>2009</v>
      </c>
      <c r="BD3551" s="8">
        <v>2009</v>
      </c>
      <c r="BE3551" s="1" t="s">
        <v>74</v>
      </c>
      <c r="BF3551" s="6" t="s">
        <v>76</v>
      </c>
      <c r="BH3551" s="1" t="s">
        <v>73</v>
      </c>
    </row>
    <row r="3552" spans="1:60">
      <c r="A3552" t="s">
        <v>9090</v>
      </c>
      <c r="B3552" t="s">
        <v>39</v>
      </c>
      <c r="C3552" t="s">
        <v>6961</v>
      </c>
      <c r="D3552" t="s">
        <v>9091</v>
      </c>
      <c r="E3552" t="s">
        <v>6963</v>
      </c>
      <c r="F3552" s="16">
        <v>2011</v>
      </c>
      <c r="G3552" t="s">
        <v>42</v>
      </c>
      <c r="H3552" t="s">
        <v>224</v>
      </c>
      <c r="I3552" t="s">
        <v>44</v>
      </c>
      <c r="J3552" t="s">
        <v>3704</v>
      </c>
      <c r="K3552" t="s">
        <v>3705</v>
      </c>
      <c r="L3552" t="s">
        <v>4811</v>
      </c>
      <c r="M3552" t="s">
        <v>4948</v>
      </c>
      <c r="N3552" t="s">
        <v>4949</v>
      </c>
      <c r="O3552" t="s">
        <v>4950</v>
      </c>
      <c r="P3552" t="s">
        <v>4951</v>
      </c>
      <c r="Q3552" t="s">
        <v>4952</v>
      </c>
      <c r="R3552" t="s">
        <v>2140</v>
      </c>
      <c r="S3552" t="s">
        <v>6574</v>
      </c>
      <c r="T3552" t="s">
        <v>667</v>
      </c>
      <c r="U3552" t="s">
        <v>9080</v>
      </c>
      <c r="V3552" t="s">
        <v>73</v>
      </c>
      <c r="W3552">
        <v>2009</v>
      </c>
      <c r="X3552" t="s">
        <v>58</v>
      </c>
      <c r="Y3552">
        <v>2009</v>
      </c>
      <c r="Z3552">
        <v>2009</v>
      </c>
      <c r="AA3552" t="s">
        <v>206</v>
      </c>
      <c r="AB3552">
        <v>2304</v>
      </c>
      <c r="AC3552"/>
      <c r="AD3552"/>
      <c r="AE3552">
        <v>3671.679346466472</v>
      </c>
      <c r="AF3552">
        <v>3663.6296270076809</v>
      </c>
      <c r="AG3552">
        <v>2304</v>
      </c>
      <c r="AH3552">
        <v>3671.679346466472</v>
      </c>
      <c r="AI3552">
        <v>3663.6296270076809</v>
      </c>
      <c r="AJ3552" t="s">
        <v>203</v>
      </c>
      <c r="AK3552">
        <v>2009</v>
      </c>
      <c r="AL3552" t="s">
        <v>82</v>
      </c>
      <c r="AM3552" t="s">
        <v>61</v>
      </c>
      <c r="AN3552" t="s">
        <v>62</v>
      </c>
      <c r="AO3552" t="s">
        <v>74</v>
      </c>
      <c r="AP3552" t="s">
        <v>75</v>
      </c>
      <c r="AQ3552" t="s">
        <v>67</v>
      </c>
      <c r="AR3552" t="s">
        <v>9083</v>
      </c>
      <c r="AS3552" t="s">
        <v>69</v>
      </c>
      <c r="AT3552" t="s">
        <v>9084</v>
      </c>
      <c r="AU3552" t="s">
        <v>17004</v>
      </c>
      <c r="AV3552" t="s">
        <v>224</v>
      </c>
      <c r="AW3552" t="s">
        <v>224</v>
      </c>
      <c r="AX3552" t="s">
        <v>17004</v>
      </c>
      <c r="AY3552" t="s">
        <v>224</v>
      </c>
      <c r="AZ3552" t="s">
        <v>17005</v>
      </c>
      <c r="BC3552" s="8">
        <v>2009</v>
      </c>
      <c r="BD3552" s="8">
        <v>2009</v>
      </c>
      <c r="BE3552" s="1" t="s">
        <v>74</v>
      </c>
      <c r="BF3552" s="6" t="s">
        <v>76</v>
      </c>
      <c r="BH3552" s="1" t="s">
        <v>73</v>
      </c>
    </row>
    <row r="3553" spans="1:60">
      <c r="A3553" t="s">
        <v>9092</v>
      </c>
      <c r="B3553" t="s">
        <v>39</v>
      </c>
      <c r="C3553" t="s">
        <v>6961</v>
      </c>
      <c r="D3553" t="s">
        <v>6962</v>
      </c>
      <c r="E3553" t="s">
        <v>6963</v>
      </c>
      <c r="F3553" s="16">
        <v>2011</v>
      </c>
      <c r="G3553" t="s">
        <v>42</v>
      </c>
      <c r="H3553" t="s">
        <v>224</v>
      </c>
      <c r="I3553" t="s">
        <v>44</v>
      </c>
      <c r="J3553" t="s">
        <v>3704</v>
      </c>
      <c r="K3553" t="s">
        <v>3705</v>
      </c>
      <c r="L3553" t="s">
        <v>4095</v>
      </c>
      <c r="M3553" t="s">
        <v>5348</v>
      </c>
      <c r="N3553" t="s">
        <v>5349</v>
      </c>
      <c r="O3553" t="s">
        <v>6170</v>
      </c>
      <c r="P3553" t="s">
        <v>9093</v>
      </c>
      <c r="Q3553" t="s">
        <v>6170</v>
      </c>
      <c r="R3553" t="s">
        <v>53</v>
      </c>
      <c r="S3553" t="s">
        <v>6574</v>
      </c>
      <c r="T3553" t="s">
        <v>667</v>
      </c>
      <c r="U3553" t="s">
        <v>9080</v>
      </c>
      <c r="V3553" t="s">
        <v>73</v>
      </c>
      <c r="W3553">
        <v>2009</v>
      </c>
      <c r="X3553" t="s">
        <v>58</v>
      </c>
      <c r="Y3553">
        <v>2009</v>
      </c>
      <c r="Z3553">
        <v>2009</v>
      </c>
      <c r="AA3553" t="s">
        <v>206</v>
      </c>
      <c r="AB3553">
        <v>12800</v>
      </c>
      <c r="AC3553"/>
      <c r="AD3553"/>
      <c r="AE3553">
        <v>20398.218591480403</v>
      </c>
      <c r="AF3553">
        <v>20353.497927820448</v>
      </c>
      <c r="AG3553">
        <v>12800</v>
      </c>
      <c r="AH3553">
        <v>20398.218591480403</v>
      </c>
      <c r="AI3553">
        <v>20353.497927820448</v>
      </c>
      <c r="AJ3553" t="s">
        <v>203</v>
      </c>
      <c r="AK3553">
        <v>2009</v>
      </c>
      <c r="AL3553" t="s">
        <v>82</v>
      </c>
      <c r="AM3553" t="s">
        <v>61</v>
      </c>
      <c r="AN3553" t="s">
        <v>62</v>
      </c>
      <c r="AO3553" t="s">
        <v>74</v>
      </c>
      <c r="AP3553" t="s">
        <v>75</v>
      </c>
      <c r="AQ3553" t="s">
        <v>67</v>
      </c>
      <c r="AR3553" t="s">
        <v>9083</v>
      </c>
      <c r="AS3553" t="s">
        <v>69</v>
      </c>
      <c r="AT3553" t="s">
        <v>9084</v>
      </c>
      <c r="AU3553" t="s">
        <v>17004</v>
      </c>
      <c r="AV3553" t="s">
        <v>224</v>
      </c>
      <c r="AW3553" t="s">
        <v>224</v>
      </c>
      <c r="AX3553" t="s">
        <v>17004</v>
      </c>
      <c r="AY3553" t="s">
        <v>224</v>
      </c>
      <c r="AZ3553" t="s">
        <v>17005</v>
      </c>
      <c r="BC3553" s="8">
        <v>2009</v>
      </c>
      <c r="BD3553" s="8">
        <v>2009</v>
      </c>
      <c r="BE3553" s="1" t="s">
        <v>74</v>
      </c>
      <c r="BF3553" s="6" t="s">
        <v>76</v>
      </c>
      <c r="BH3553" s="1" t="s">
        <v>73</v>
      </c>
    </row>
    <row r="3554" spans="1:60">
      <c r="A3554" t="s">
        <v>9094</v>
      </c>
      <c r="B3554" t="s">
        <v>39</v>
      </c>
      <c r="C3554" t="s">
        <v>6961</v>
      </c>
      <c r="D3554" t="s">
        <v>6962</v>
      </c>
      <c r="E3554" t="s">
        <v>6963</v>
      </c>
      <c r="F3554" s="16">
        <v>2011</v>
      </c>
      <c r="G3554" t="s">
        <v>42</v>
      </c>
      <c r="H3554" t="s">
        <v>224</v>
      </c>
      <c r="I3554" t="s">
        <v>44</v>
      </c>
      <c r="J3554" t="s">
        <v>3704</v>
      </c>
      <c r="K3554" t="s">
        <v>3705</v>
      </c>
      <c r="L3554" t="s">
        <v>4811</v>
      </c>
      <c r="M3554" t="s">
        <v>6970</v>
      </c>
      <c r="N3554" t="s">
        <v>6971</v>
      </c>
      <c r="O3554" t="s">
        <v>6972</v>
      </c>
      <c r="P3554" t="s">
        <v>6973</v>
      </c>
      <c r="Q3554" t="s">
        <v>6974</v>
      </c>
      <c r="R3554" t="s">
        <v>53</v>
      </c>
      <c r="S3554" t="s">
        <v>6574</v>
      </c>
      <c r="T3554" t="s">
        <v>667</v>
      </c>
      <c r="U3554" t="s">
        <v>9080</v>
      </c>
      <c r="V3554" t="s">
        <v>73</v>
      </c>
      <c r="W3554">
        <v>2009</v>
      </c>
      <c r="X3554" t="s">
        <v>58</v>
      </c>
      <c r="Y3554">
        <v>2009</v>
      </c>
      <c r="Z3554">
        <v>2009</v>
      </c>
      <c r="AA3554" t="s">
        <v>206</v>
      </c>
      <c r="AB3554">
        <v>2944</v>
      </c>
      <c r="AC3554"/>
      <c r="AD3554"/>
      <c r="AE3554">
        <v>4691.5902760404924</v>
      </c>
      <c r="AF3554">
        <v>4681.3045233987023</v>
      </c>
      <c r="AG3554">
        <v>2944</v>
      </c>
      <c r="AH3554">
        <v>4691.5902760404924</v>
      </c>
      <c r="AI3554">
        <v>4681.3045233987023</v>
      </c>
      <c r="AJ3554" t="s">
        <v>203</v>
      </c>
      <c r="AK3554">
        <v>2009</v>
      </c>
      <c r="AL3554" t="s">
        <v>82</v>
      </c>
      <c r="AM3554" t="s">
        <v>61</v>
      </c>
      <c r="AN3554" t="s">
        <v>62</v>
      </c>
      <c r="AO3554" t="s">
        <v>74</v>
      </c>
      <c r="AP3554" t="s">
        <v>75</v>
      </c>
      <c r="AQ3554" t="s">
        <v>67</v>
      </c>
      <c r="AR3554" t="s">
        <v>9083</v>
      </c>
      <c r="AS3554" t="s">
        <v>69</v>
      </c>
      <c r="AT3554" t="s">
        <v>9084</v>
      </c>
      <c r="AU3554" t="s">
        <v>17004</v>
      </c>
      <c r="AV3554" t="s">
        <v>224</v>
      </c>
      <c r="AW3554" t="s">
        <v>224</v>
      </c>
      <c r="AX3554" t="s">
        <v>17004</v>
      </c>
      <c r="AY3554" t="s">
        <v>224</v>
      </c>
      <c r="AZ3554" t="s">
        <v>17005</v>
      </c>
      <c r="BC3554" s="8">
        <v>2009</v>
      </c>
      <c r="BD3554" s="8">
        <v>2009</v>
      </c>
      <c r="BE3554" s="1" t="s">
        <v>74</v>
      </c>
      <c r="BF3554" s="6" t="s">
        <v>76</v>
      </c>
      <c r="BH3554" s="1" t="s">
        <v>73</v>
      </c>
    </row>
    <row r="3555" spans="1:60">
      <c r="A3555" t="s">
        <v>9095</v>
      </c>
      <c r="B3555" t="s">
        <v>39</v>
      </c>
      <c r="C3555" t="s">
        <v>6961</v>
      </c>
      <c r="D3555" t="s">
        <v>6962</v>
      </c>
      <c r="E3555" t="s">
        <v>6963</v>
      </c>
      <c r="F3555" s="16">
        <v>2011</v>
      </c>
      <c r="G3555" t="s">
        <v>42</v>
      </c>
      <c r="H3555" t="s">
        <v>224</v>
      </c>
      <c r="I3555" t="s">
        <v>44</v>
      </c>
      <c r="J3555" t="s">
        <v>3704</v>
      </c>
      <c r="K3555" t="s">
        <v>3705</v>
      </c>
      <c r="L3555" t="s">
        <v>4811</v>
      </c>
      <c r="M3555" t="s">
        <v>4812</v>
      </c>
      <c r="N3555" t="s">
        <v>4813</v>
      </c>
      <c r="O3555" t="s">
        <v>5666</v>
      </c>
      <c r="P3555" t="s">
        <v>5667</v>
      </c>
      <c r="Q3555" t="s">
        <v>5668</v>
      </c>
      <c r="R3555" t="s">
        <v>53</v>
      </c>
      <c r="S3555" t="s">
        <v>6574</v>
      </c>
      <c r="T3555" t="s">
        <v>667</v>
      </c>
      <c r="U3555" t="s">
        <v>9080</v>
      </c>
      <c r="V3555" t="s">
        <v>73</v>
      </c>
      <c r="W3555">
        <v>2009</v>
      </c>
      <c r="X3555" t="s">
        <v>58</v>
      </c>
      <c r="Y3555">
        <v>2009</v>
      </c>
      <c r="Z3555">
        <v>2009</v>
      </c>
      <c r="AA3555" t="s">
        <v>206</v>
      </c>
      <c r="AB3555">
        <v>6144</v>
      </c>
      <c r="AC3555"/>
      <c r="AD3555"/>
      <c r="AE3555">
        <v>9791.1449239105932</v>
      </c>
      <c r="AF3555">
        <v>9769.6790053538152</v>
      </c>
      <c r="AG3555">
        <v>6144</v>
      </c>
      <c r="AH3555">
        <v>9791.1449239105932</v>
      </c>
      <c r="AI3555">
        <v>9769.6790053538152</v>
      </c>
      <c r="AJ3555" t="s">
        <v>203</v>
      </c>
      <c r="AK3555">
        <v>2009</v>
      </c>
      <c r="AL3555" t="s">
        <v>82</v>
      </c>
      <c r="AM3555" t="s">
        <v>61</v>
      </c>
      <c r="AN3555" t="s">
        <v>62</v>
      </c>
      <c r="AO3555" t="s">
        <v>74</v>
      </c>
      <c r="AP3555" t="s">
        <v>75</v>
      </c>
      <c r="AQ3555" t="s">
        <v>67</v>
      </c>
      <c r="AR3555" t="s">
        <v>9083</v>
      </c>
      <c r="AS3555" t="s">
        <v>69</v>
      </c>
      <c r="AT3555" t="s">
        <v>9084</v>
      </c>
      <c r="AU3555" t="s">
        <v>17004</v>
      </c>
      <c r="AV3555" t="s">
        <v>224</v>
      </c>
      <c r="AW3555" t="s">
        <v>224</v>
      </c>
      <c r="AX3555" t="s">
        <v>17004</v>
      </c>
      <c r="AY3555" t="s">
        <v>224</v>
      </c>
      <c r="AZ3555" t="s">
        <v>17005</v>
      </c>
      <c r="BC3555" s="8">
        <v>2009</v>
      </c>
      <c r="BD3555" s="8">
        <v>2009</v>
      </c>
      <c r="BE3555" s="1" t="s">
        <v>74</v>
      </c>
      <c r="BF3555" s="6" t="s">
        <v>76</v>
      </c>
      <c r="BH3555" s="1" t="s">
        <v>73</v>
      </c>
    </row>
    <row r="3556" spans="1:60">
      <c r="A3556" t="s">
        <v>9096</v>
      </c>
      <c r="B3556" t="s">
        <v>39</v>
      </c>
      <c r="C3556" t="s">
        <v>6961</v>
      </c>
      <c r="D3556" t="s">
        <v>6962</v>
      </c>
      <c r="E3556" t="s">
        <v>6963</v>
      </c>
      <c r="F3556" s="16">
        <v>2011</v>
      </c>
      <c r="G3556" t="s">
        <v>42</v>
      </c>
      <c r="H3556" t="s">
        <v>224</v>
      </c>
      <c r="I3556" t="s">
        <v>44</v>
      </c>
      <c r="J3556" t="s">
        <v>3704</v>
      </c>
      <c r="K3556" t="s">
        <v>3705</v>
      </c>
      <c r="L3556" t="s">
        <v>4095</v>
      </c>
      <c r="M3556" t="s">
        <v>4096</v>
      </c>
      <c r="N3556" t="s">
        <v>4097</v>
      </c>
      <c r="O3556" t="s">
        <v>5419</v>
      </c>
      <c r="P3556" t="s">
        <v>5657</v>
      </c>
      <c r="Q3556" t="s">
        <v>9097</v>
      </c>
      <c r="R3556" t="s">
        <v>53</v>
      </c>
      <c r="S3556" t="s">
        <v>6574</v>
      </c>
      <c r="T3556" t="s">
        <v>667</v>
      </c>
      <c r="U3556" t="s">
        <v>9098</v>
      </c>
      <c r="V3556" t="s">
        <v>73</v>
      </c>
      <c r="W3556">
        <v>2008</v>
      </c>
      <c r="X3556" t="s">
        <v>58</v>
      </c>
      <c r="Y3556">
        <v>2008</v>
      </c>
      <c r="Z3556">
        <v>2008</v>
      </c>
      <c r="AA3556" t="s">
        <v>206</v>
      </c>
      <c r="AB3556">
        <v>3328</v>
      </c>
      <c r="AC3556"/>
      <c r="AD3556"/>
      <c r="AE3556">
        <v>5572.5339949903973</v>
      </c>
      <c r="AF3556">
        <v>5219.8520497051595</v>
      </c>
      <c r="AG3556">
        <v>3328</v>
      </c>
      <c r="AH3556">
        <v>5572.5339949903973</v>
      </c>
      <c r="AI3556">
        <v>5219.8520497051595</v>
      </c>
      <c r="AJ3556" t="s">
        <v>203</v>
      </c>
      <c r="AK3556">
        <v>2008</v>
      </c>
      <c r="AL3556" t="s">
        <v>82</v>
      </c>
      <c r="AM3556" t="s">
        <v>61</v>
      </c>
      <c r="AN3556" t="s">
        <v>62</v>
      </c>
      <c r="AO3556" t="s">
        <v>74</v>
      </c>
      <c r="AP3556" t="s">
        <v>212</v>
      </c>
      <c r="AQ3556" t="s">
        <v>67</v>
      </c>
      <c r="AR3556" t="s">
        <v>9099</v>
      </c>
      <c r="AS3556" t="s">
        <v>69</v>
      </c>
      <c r="AT3556" t="s">
        <v>9084</v>
      </c>
      <c r="AU3556" t="s">
        <v>17004</v>
      </c>
      <c r="AV3556" t="s">
        <v>17011</v>
      </c>
      <c r="AW3556">
        <v>5</v>
      </c>
      <c r="AX3556" t="s">
        <v>17004</v>
      </c>
      <c r="AY3556" t="s">
        <v>224</v>
      </c>
      <c r="AZ3556" t="s">
        <v>17005</v>
      </c>
      <c r="BC3556" s="8">
        <v>2008</v>
      </c>
      <c r="BD3556" s="8">
        <v>2008</v>
      </c>
      <c r="BE3556" s="1" t="s">
        <v>74</v>
      </c>
      <c r="BF3556" s="6" t="s">
        <v>76</v>
      </c>
      <c r="BH3556" s="1" t="s">
        <v>73</v>
      </c>
    </row>
    <row r="3557" spans="1:60">
      <c r="A3557" t="s">
        <v>9100</v>
      </c>
      <c r="B3557" t="s">
        <v>39</v>
      </c>
      <c r="C3557" t="s">
        <v>6961</v>
      </c>
      <c r="D3557" t="s">
        <v>6962</v>
      </c>
      <c r="E3557" t="s">
        <v>6963</v>
      </c>
      <c r="F3557" s="16">
        <v>2011</v>
      </c>
      <c r="G3557" t="s">
        <v>42</v>
      </c>
      <c r="H3557" t="s">
        <v>224</v>
      </c>
      <c r="I3557" t="s">
        <v>44</v>
      </c>
      <c r="J3557" t="s">
        <v>3704</v>
      </c>
      <c r="K3557" t="s">
        <v>3705</v>
      </c>
      <c r="L3557" t="s">
        <v>4095</v>
      </c>
      <c r="M3557" t="s">
        <v>4096</v>
      </c>
      <c r="N3557" t="s">
        <v>4097</v>
      </c>
      <c r="O3557" t="s">
        <v>5419</v>
      </c>
      <c r="P3557" t="s">
        <v>5657</v>
      </c>
      <c r="Q3557" t="s">
        <v>9097</v>
      </c>
      <c r="R3557" t="s">
        <v>53</v>
      </c>
      <c r="S3557" t="s">
        <v>6574</v>
      </c>
      <c r="T3557" t="s">
        <v>667</v>
      </c>
      <c r="U3557" t="s">
        <v>9098</v>
      </c>
      <c r="V3557" t="s">
        <v>73</v>
      </c>
      <c r="W3557">
        <v>2009</v>
      </c>
      <c r="X3557" t="s">
        <v>58</v>
      </c>
      <c r="Y3557">
        <v>2009</v>
      </c>
      <c r="Z3557">
        <v>2009</v>
      </c>
      <c r="AA3557" t="s">
        <v>206</v>
      </c>
      <c r="AB3557">
        <v>1664</v>
      </c>
      <c r="AC3557"/>
      <c r="AD3557"/>
      <c r="AE3557">
        <v>2651.768416892452</v>
      </c>
      <c r="AF3557">
        <v>2645.9547306166583</v>
      </c>
      <c r="AG3557">
        <v>1664</v>
      </c>
      <c r="AH3557">
        <v>2651.768416892452</v>
      </c>
      <c r="AI3557">
        <v>2645.9547306166583</v>
      </c>
      <c r="AJ3557" t="s">
        <v>203</v>
      </c>
      <c r="AK3557">
        <v>2009</v>
      </c>
      <c r="AL3557" t="s">
        <v>82</v>
      </c>
      <c r="AM3557" t="s">
        <v>61</v>
      </c>
      <c r="AN3557" t="s">
        <v>62</v>
      </c>
      <c r="AO3557" t="s">
        <v>74</v>
      </c>
      <c r="AP3557" t="s">
        <v>212</v>
      </c>
      <c r="AQ3557" t="s">
        <v>67</v>
      </c>
      <c r="AR3557" t="s">
        <v>9099</v>
      </c>
      <c r="AS3557" t="s">
        <v>69</v>
      </c>
      <c r="AT3557" t="s">
        <v>9084</v>
      </c>
      <c r="AU3557" t="s">
        <v>17004</v>
      </c>
      <c r="AV3557" t="s">
        <v>17011</v>
      </c>
      <c r="AW3557">
        <v>5</v>
      </c>
      <c r="AX3557" t="s">
        <v>17004</v>
      </c>
      <c r="AY3557" t="s">
        <v>224</v>
      </c>
      <c r="AZ3557" t="s">
        <v>17005</v>
      </c>
      <c r="BC3557" s="8">
        <v>2009</v>
      </c>
      <c r="BD3557" s="8">
        <v>2009</v>
      </c>
      <c r="BE3557" s="1" t="s">
        <v>74</v>
      </c>
      <c r="BF3557" s="6" t="s">
        <v>76</v>
      </c>
      <c r="BH3557" s="1" t="s">
        <v>73</v>
      </c>
    </row>
    <row r="3558" spans="1:60">
      <c r="A3558" t="s">
        <v>9101</v>
      </c>
      <c r="B3558" t="s">
        <v>39</v>
      </c>
      <c r="C3558" t="s">
        <v>6961</v>
      </c>
      <c r="D3558" t="s">
        <v>6962</v>
      </c>
      <c r="E3558" t="s">
        <v>6963</v>
      </c>
      <c r="F3558" s="16">
        <v>2011</v>
      </c>
      <c r="G3558" t="s">
        <v>42</v>
      </c>
      <c r="H3558" t="s">
        <v>224</v>
      </c>
      <c r="I3558" t="s">
        <v>44</v>
      </c>
      <c r="J3558" t="s">
        <v>3704</v>
      </c>
      <c r="K3558" t="s">
        <v>3705</v>
      </c>
      <c r="L3558" t="s">
        <v>4095</v>
      </c>
      <c r="M3558" t="s">
        <v>8705</v>
      </c>
      <c r="N3558" t="s">
        <v>8706</v>
      </c>
      <c r="O3558" t="s">
        <v>8707</v>
      </c>
      <c r="P3558" t="s">
        <v>8708</v>
      </c>
      <c r="Q3558" t="s">
        <v>9102</v>
      </c>
      <c r="R3558" t="s">
        <v>53</v>
      </c>
      <c r="S3558" t="s">
        <v>6574</v>
      </c>
      <c r="T3558" t="s">
        <v>667</v>
      </c>
      <c r="U3558" t="s">
        <v>8672</v>
      </c>
      <c r="V3558" t="s">
        <v>73</v>
      </c>
      <c r="W3558">
        <v>2010</v>
      </c>
      <c r="X3558" t="s">
        <v>58</v>
      </c>
      <c r="Y3558">
        <v>2010</v>
      </c>
      <c r="Z3558">
        <v>2010</v>
      </c>
      <c r="AA3558" t="s">
        <v>206</v>
      </c>
      <c r="AB3558">
        <v>87.04</v>
      </c>
      <c r="AC3558"/>
      <c r="AD3558"/>
      <c r="AE3558">
        <v>129.71212163623045</v>
      </c>
      <c r="AF3558">
        <v>134.5879533137394</v>
      </c>
      <c r="AG3558">
        <v>87.04</v>
      </c>
      <c r="AH3558">
        <v>129.71212163623045</v>
      </c>
      <c r="AI3558">
        <v>134.5879533137394</v>
      </c>
      <c r="AJ3558" t="s">
        <v>203</v>
      </c>
      <c r="AK3558">
        <v>2010</v>
      </c>
      <c r="AL3558" t="s">
        <v>82</v>
      </c>
      <c r="AM3558" t="s">
        <v>61</v>
      </c>
      <c r="AN3558" t="s">
        <v>62</v>
      </c>
      <c r="AO3558" t="s">
        <v>74</v>
      </c>
      <c r="AP3558" t="s">
        <v>212</v>
      </c>
      <c r="AQ3558" t="s">
        <v>67</v>
      </c>
      <c r="AR3558" t="s">
        <v>9099</v>
      </c>
      <c r="AS3558" t="s">
        <v>69</v>
      </c>
      <c r="AT3558" t="s">
        <v>9084</v>
      </c>
      <c r="AU3558" t="s">
        <v>17004</v>
      </c>
      <c r="AV3558" t="s">
        <v>17011</v>
      </c>
      <c r="AW3558">
        <v>5</v>
      </c>
      <c r="AX3558" t="s">
        <v>17004</v>
      </c>
      <c r="AY3558" t="s">
        <v>224</v>
      </c>
      <c r="AZ3558" t="s">
        <v>17005</v>
      </c>
      <c r="BC3558" s="8">
        <v>2010</v>
      </c>
      <c r="BD3558" s="8">
        <v>2010</v>
      </c>
      <c r="BE3558" s="1" t="s">
        <v>74</v>
      </c>
      <c r="BF3558" s="6" t="s">
        <v>76</v>
      </c>
      <c r="BH3558" s="1" t="s">
        <v>73</v>
      </c>
    </row>
    <row r="3559" spans="1:60">
      <c r="A3559" t="s">
        <v>9103</v>
      </c>
      <c r="B3559" t="s">
        <v>39</v>
      </c>
      <c r="C3559" t="s">
        <v>6961</v>
      </c>
      <c r="D3559" t="s">
        <v>6962</v>
      </c>
      <c r="E3559" t="s">
        <v>6963</v>
      </c>
      <c r="F3559" s="16">
        <v>2011</v>
      </c>
      <c r="G3559" t="s">
        <v>42</v>
      </c>
      <c r="H3559" t="s">
        <v>224</v>
      </c>
      <c r="I3559" t="s">
        <v>44</v>
      </c>
      <c r="J3559" t="s">
        <v>3704</v>
      </c>
      <c r="K3559" t="s">
        <v>3705</v>
      </c>
      <c r="L3559" t="s">
        <v>4095</v>
      </c>
      <c r="M3559" t="s">
        <v>4096</v>
      </c>
      <c r="N3559" t="s">
        <v>4097</v>
      </c>
      <c r="O3559" t="s">
        <v>5419</v>
      </c>
      <c r="P3559" t="s">
        <v>5657</v>
      </c>
      <c r="Q3559" t="s">
        <v>9097</v>
      </c>
      <c r="R3559" t="s">
        <v>53</v>
      </c>
      <c r="S3559" t="s">
        <v>6574</v>
      </c>
      <c r="T3559" t="s">
        <v>667</v>
      </c>
      <c r="U3559" t="s">
        <v>9017</v>
      </c>
      <c r="V3559" t="s">
        <v>73</v>
      </c>
      <c r="W3559">
        <v>2010</v>
      </c>
      <c r="X3559" t="s">
        <v>58</v>
      </c>
      <c r="Y3559">
        <v>2010</v>
      </c>
      <c r="Z3559">
        <v>2010</v>
      </c>
      <c r="AA3559" t="s">
        <v>206</v>
      </c>
      <c r="AB3559">
        <v>1326.08</v>
      </c>
      <c r="AC3559"/>
      <c r="AD3559"/>
      <c r="AE3559">
        <v>1976.2023237519813</v>
      </c>
      <c r="AF3559">
        <v>2050.4870534269708</v>
      </c>
      <c r="AG3559">
        <v>1326.08</v>
      </c>
      <c r="AH3559">
        <v>1976.2023237519813</v>
      </c>
      <c r="AI3559">
        <v>2050.4870534269708</v>
      </c>
      <c r="AJ3559" t="s">
        <v>203</v>
      </c>
      <c r="AK3559">
        <v>2010</v>
      </c>
      <c r="AL3559" t="s">
        <v>82</v>
      </c>
      <c r="AM3559" t="s">
        <v>61</v>
      </c>
      <c r="AN3559" t="s">
        <v>62</v>
      </c>
      <c r="AO3559" t="s">
        <v>74</v>
      </c>
      <c r="AP3559" t="s">
        <v>212</v>
      </c>
      <c r="AQ3559" t="s">
        <v>67</v>
      </c>
      <c r="AR3559" t="s">
        <v>9099</v>
      </c>
      <c r="AS3559" t="s">
        <v>69</v>
      </c>
      <c r="AT3559" t="s">
        <v>9084</v>
      </c>
      <c r="AU3559" t="s">
        <v>17004</v>
      </c>
      <c r="AV3559" t="s">
        <v>17011</v>
      </c>
      <c r="AW3559">
        <v>5</v>
      </c>
      <c r="AX3559" t="s">
        <v>17004</v>
      </c>
      <c r="AY3559" t="s">
        <v>224</v>
      </c>
      <c r="AZ3559" t="s">
        <v>17005</v>
      </c>
      <c r="BC3559" s="8">
        <v>2010</v>
      </c>
      <c r="BD3559" s="8">
        <v>2010</v>
      </c>
      <c r="BE3559" s="1" t="s">
        <v>74</v>
      </c>
      <c r="BF3559" s="6" t="s">
        <v>76</v>
      </c>
      <c r="BH3559" s="1" t="s">
        <v>73</v>
      </c>
    </row>
    <row r="3560" spans="1:60">
      <c r="A3560" t="s">
        <v>9104</v>
      </c>
      <c r="B3560" t="s">
        <v>39</v>
      </c>
      <c r="C3560" t="s">
        <v>6961</v>
      </c>
      <c r="D3560" t="s">
        <v>6962</v>
      </c>
      <c r="E3560" t="s">
        <v>6963</v>
      </c>
      <c r="F3560" s="16">
        <v>2011</v>
      </c>
      <c r="G3560" t="s">
        <v>42</v>
      </c>
      <c r="H3560" t="s">
        <v>224</v>
      </c>
      <c r="I3560" t="s">
        <v>44</v>
      </c>
      <c r="J3560" t="s">
        <v>3704</v>
      </c>
      <c r="K3560" t="s">
        <v>3705</v>
      </c>
      <c r="L3560" t="s">
        <v>4095</v>
      </c>
      <c r="M3560" t="s">
        <v>4096</v>
      </c>
      <c r="N3560" t="s">
        <v>4097</v>
      </c>
      <c r="O3560" t="s">
        <v>5419</v>
      </c>
      <c r="P3560" t="s">
        <v>5657</v>
      </c>
      <c r="Q3560" t="s">
        <v>9097</v>
      </c>
      <c r="R3560" t="s">
        <v>53</v>
      </c>
      <c r="S3560" t="s">
        <v>6574</v>
      </c>
      <c r="T3560" t="s">
        <v>667</v>
      </c>
      <c r="U3560" t="s">
        <v>8643</v>
      </c>
      <c r="V3560" t="s">
        <v>73</v>
      </c>
      <c r="W3560">
        <v>2010</v>
      </c>
      <c r="X3560" t="s">
        <v>58</v>
      </c>
      <c r="Y3560">
        <v>2010</v>
      </c>
      <c r="Z3560">
        <v>2010</v>
      </c>
      <c r="AA3560" t="s">
        <v>206</v>
      </c>
      <c r="AB3560">
        <v>396.8</v>
      </c>
      <c r="AC3560"/>
      <c r="AD3560"/>
      <c r="AE3560">
        <v>591.33467216516817</v>
      </c>
      <c r="AF3560">
        <v>613.56272834204731</v>
      </c>
      <c r="AG3560">
        <v>396.8</v>
      </c>
      <c r="AH3560">
        <v>591.33467216516817</v>
      </c>
      <c r="AI3560">
        <v>613.56272834204731</v>
      </c>
      <c r="AJ3560" t="s">
        <v>203</v>
      </c>
      <c r="AK3560">
        <v>2010</v>
      </c>
      <c r="AL3560" t="s">
        <v>82</v>
      </c>
      <c r="AM3560" t="s">
        <v>61</v>
      </c>
      <c r="AN3560" t="s">
        <v>62</v>
      </c>
      <c r="AO3560" t="s">
        <v>74</v>
      </c>
      <c r="AP3560" t="s">
        <v>212</v>
      </c>
      <c r="AQ3560" t="s">
        <v>67</v>
      </c>
      <c r="AR3560" t="s">
        <v>9099</v>
      </c>
      <c r="AS3560" t="s">
        <v>69</v>
      </c>
      <c r="AT3560" t="s">
        <v>9084</v>
      </c>
      <c r="AU3560" t="s">
        <v>17004</v>
      </c>
      <c r="AV3560" t="s">
        <v>17011</v>
      </c>
      <c r="AW3560">
        <v>5</v>
      </c>
      <c r="AX3560" t="s">
        <v>17004</v>
      </c>
      <c r="AY3560" t="s">
        <v>224</v>
      </c>
      <c r="AZ3560" t="s">
        <v>17005</v>
      </c>
      <c r="BC3560" s="8">
        <v>2010</v>
      </c>
      <c r="BD3560" s="8">
        <v>2010</v>
      </c>
      <c r="BE3560" s="1" t="s">
        <v>74</v>
      </c>
      <c r="BF3560" s="6" t="s">
        <v>76</v>
      </c>
      <c r="BH3560" s="1" t="s">
        <v>73</v>
      </c>
    </row>
    <row r="3561" spans="1:60">
      <c r="A3561" t="s">
        <v>9105</v>
      </c>
      <c r="B3561" t="s">
        <v>39</v>
      </c>
      <c r="C3561" t="s">
        <v>6961</v>
      </c>
      <c r="D3561" t="s">
        <v>6962</v>
      </c>
      <c r="E3561" t="s">
        <v>6963</v>
      </c>
      <c r="F3561" s="16">
        <v>2011</v>
      </c>
      <c r="G3561" t="s">
        <v>42</v>
      </c>
      <c r="H3561" t="s">
        <v>224</v>
      </c>
      <c r="I3561" t="s">
        <v>44</v>
      </c>
      <c r="J3561" t="s">
        <v>3704</v>
      </c>
      <c r="K3561" t="s">
        <v>3705</v>
      </c>
      <c r="L3561" t="s">
        <v>4095</v>
      </c>
      <c r="M3561" t="s">
        <v>4096</v>
      </c>
      <c r="N3561" t="s">
        <v>4097</v>
      </c>
      <c r="O3561" t="s">
        <v>5419</v>
      </c>
      <c r="P3561" t="s">
        <v>5657</v>
      </c>
      <c r="Q3561" t="s">
        <v>9097</v>
      </c>
      <c r="R3561" t="s">
        <v>53</v>
      </c>
      <c r="S3561" t="s">
        <v>6574</v>
      </c>
      <c r="T3561" t="s">
        <v>667</v>
      </c>
      <c r="U3561" t="s">
        <v>8857</v>
      </c>
      <c r="V3561" t="s">
        <v>73</v>
      </c>
      <c r="W3561">
        <v>2010</v>
      </c>
      <c r="X3561" t="s">
        <v>58</v>
      </c>
      <c r="Y3561">
        <v>2010</v>
      </c>
      <c r="Z3561">
        <v>2010</v>
      </c>
      <c r="AA3561" t="s">
        <v>206</v>
      </c>
      <c r="AB3561">
        <v>76.8</v>
      </c>
      <c r="AC3561"/>
      <c r="AD3561"/>
      <c r="AE3561">
        <v>114.45187203196804</v>
      </c>
      <c r="AF3561">
        <v>118.75407645329945</v>
      </c>
      <c r="AG3561">
        <v>76.8</v>
      </c>
      <c r="AH3561">
        <v>114.45187203196804</v>
      </c>
      <c r="AI3561">
        <v>118.75407645329945</v>
      </c>
      <c r="AJ3561" t="s">
        <v>203</v>
      </c>
      <c r="AK3561">
        <v>2010</v>
      </c>
      <c r="AL3561" t="s">
        <v>82</v>
      </c>
      <c r="AM3561" t="s">
        <v>61</v>
      </c>
      <c r="AN3561" t="s">
        <v>62</v>
      </c>
      <c r="AO3561" t="s">
        <v>74</v>
      </c>
      <c r="AP3561" t="s">
        <v>212</v>
      </c>
      <c r="AQ3561" t="s">
        <v>67</v>
      </c>
      <c r="AR3561" t="s">
        <v>9099</v>
      </c>
      <c r="AS3561" t="s">
        <v>69</v>
      </c>
      <c r="AT3561" t="s">
        <v>9084</v>
      </c>
      <c r="AU3561" t="s">
        <v>17004</v>
      </c>
      <c r="AV3561" t="s">
        <v>17011</v>
      </c>
      <c r="AW3561">
        <v>5</v>
      </c>
      <c r="AX3561" t="s">
        <v>17004</v>
      </c>
      <c r="AY3561" t="s">
        <v>224</v>
      </c>
      <c r="AZ3561" t="s">
        <v>17005</v>
      </c>
      <c r="BC3561" s="8">
        <v>2010</v>
      </c>
      <c r="BD3561" s="8">
        <v>2010</v>
      </c>
      <c r="BE3561" s="1" t="s">
        <v>74</v>
      </c>
      <c r="BF3561" s="6" t="s">
        <v>76</v>
      </c>
      <c r="BH3561" s="1" t="s">
        <v>73</v>
      </c>
    </row>
    <row r="3562" spans="1:60">
      <c r="A3562" t="s">
        <v>9106</v>
      </c>
      <c r="B3562" t="s">
        <v>39</v>
      </c>
      <c r="C3562" t="s">
        <v>6961</v>
      </c>
      <c r="D3562" t="s">
        <v>6962</v>
      </c>
      <c r="E3562" t="s">
        <v>6963</v>
      </c>
      <c r="F3562" s="16">
        <v>2011</v>
      </c>
      <c r="G3562" t="s">
        <v>42</v>
      </c>
      <c r="H3562" t="s">
        <v>224</v>
      </c>
      <c r="I3562" t="s">
        <v>44</v>
      </c>
      <c r="J3562" t="s">
        <v>3704</v>
      </c>
      <c r="K3562" t="s">
        <v>3705</v>
      </c>
      <c r="L3562" t="s">
        <v>4811</v>
      </c>
      <c r="M3562" t="s">
        <v>6970</v>
      </c>
      <c r="N3562" t="s">
        <v>6971</v>
      </c>
      <c r="O3562" t="s">
        <v>6972</v>
      </c>
      <c r="P3562" t="s">
        <v>6973</v>
      </c>
      <c r="Q3562" t="s">
        <v>6974</v>
      </c>
      <c r="R3562" t="s">
        <v>53</v>
      </c>
      <c r="S3562" t="s">
        <v>6574</v>
      </c>
      <c r="T3562" t="s">
        <v>667</v>
      </c>
      <c r="U3562" t="s">
        <v>9017</v>
      </c>
      <c r="V3562" t="s">
        <v>73</v>
      </c>
      <c r="W3562">
        <v>2010</v>
      </c>
      <c r="X3562" t="s">
        <v>58</v>
      </c>
      <c r="Y3562">
        <v>2010</v>
      </c>
      <c r="Z3562">
        <v>2010</v>
      </c>
      <c r="AA3562" t="s">
        <v>206</v>
      </c>
      <c r="AB3562">
        <v>856.32</v>
      </c>
      <c r="AC3562"/>
      <c r="AD3562"/>
      <c r="AE3562">
        <v>1276.1383731564435</v>
      </c>
      <c r="AF3562">
        <v>1324.107952454289</v>
      </c>
      <c r="AG3562">
        <v>856.32</v>
      </c>
      <c r="AH3562">
        <v>1276.1383731564435</v>
      </c>
      <c r="AI3562">
        <v>1324.107952454289</v>
      </c>
      <c r="AJ3562" t="s">
        <v>203</v>
      </c>
      <c r="AK3562">
        <v>2010</v>
      </c>
      <c r="AL3562" t="s">
        <v>82</v>
      </c>
      <c r="AM3562" t="s">
        <v>61</v>
      </c>
      <c r="AN3562" t="s">
        <v>62</v>
      </c>
      <c r="AO3562" t="s">
        <v>74</v>
      </c>
      <c r="AP3562" t="s">
        <v>212</v>
      </c>
      <c r="AQ3562" t="s">
        <v>67</v>
      </c>
      <c r="AR3562" t="s">
        <v>9099</v>
      </c>
      <c r="AS3562" t="s">
        <v>69</v>
      </c>
      <c r="AT3562" t="s">
        <v>9084</v>
      </c>
      <c r="AU3562" t="s">
        <v>17004</v>
      </c>
      <c r="AV3562" t="s">
        <v>17011</v>
      </c>
      <c r="AW3562">
        <v>5</v>
      </c>
      <c r="AX3562" t="s">
        <v>17004</v>
      </c>
      <c r="AY3562" t="s">
        <v>224</v>
      </c>
      <c r="AZ3562" t="s">
        <v>17005</v>
      </c>
      <c r="BC3562" s="8">
        <v>2010</v>
      </c>
      <c r="BD3562" s="8">
        <v>2010</v>
      </c>
      <c r="BE3562" s="1" t="s">
        <v>74</v>
      </c>
      <c r="BF3562" s="6" t="s">
        <v>76</v>
      </c>
      <c r="BH3562" s="1" t="s">
        <v>73</v>
      </c>
    </row>
    <row r="3563" spans="1:60">
      <c r="A3563" t="s">
        <v>9107</v>
      </c>
      <c r="B3563" t="s">
        <v>39</v>
      </c>
      <c r="C3563" t="s">
        <v>6961</v>
      </c>
      <c r="D3563" t="s">
        <v>6962</v>
      </c>
      <c r="E3563" t="s">
        <v>6963</v>
      </c>
      <c r="F3563" s="16">
        <v>2011</v>
      </c>
      <c r="G3563" t="s">
        <v>42</v>
      </c>
      <c r="H3563" t="s">
        <v>224</v>
      </c>
      <c r="I3563" t="s">
        <v>44</v>
      </c>
      <c r="J3563" t="s">
        <v>3704</v>
      </c>
      <c r="K3563" t="s">
        <v>3705</v>
      </c>
      <c r="L3563" t="s">
        <v>4811</v>
      </c>
      <c r="M3563" t="s">
        <v>6970</v>
      </c>
      <c r="N3563" t="s">
        <v>6971</v>
      </c>
      <c r="O3563" t="s">
        <v>6972</v>
      </c>
      <c r="P3563" t="s">
        <v>6973</v>
      </c>
      <c r="Q3563" t="s">
        <v>6974</v>
      </c>
      <c r="R3563" t="s">
        <v>53</v>
      </c>
      <c r="S3563" t="s">
        <v>6574</v>
      </c>
      <c r="T3563" t="s">
        <v>667</v>
      </c>
      <c r="U3563" t="s">
        <v>8643</v>
      </c>
      <c r="V3563" t="s">
        <v>73</v>
      </c>
      <c r="W3563">
        <v>2010</v>
      </c>
      <c r="X3563" t="s">
        <v>58</v>
      </c>
      <c r="Y3563">
        <v>2010</v>
      </c>
      <c r="Z3563">
        <v>2010</v>
      </c>
      <c r="AA3563" t="s">
        <v>206</v>
      </c>
      <c r="AB3563">
        <v>352</v>
      </c>
      <c r="AC3563"/>
      <c r="AD3563"/>
      <c r="AE3563">
        <v>524.57108014652022</v>
      </c>
      <c r="AF3563">
        <v>544.28951707762246</v>
      </c>
      <c r="AG3563">
        <v>352</v>
      </c>
      <c r="AH3563">
        <v>524.57108014652022</v>
      </c>
      <c r="AI3563">
        <v>544.28951707762246</v>
      </c>
      <c r="AJ3563" t="s">
        <v>203</v>
      </c>
      <c r="AK3563">
        <v>2010</v>
      </c>
      <c r="AL3563" t="s">
        <v>82</v>
      </c>
      <c r="AM3563" t="s">
        <v>61</v>
      </c>
      <c r="AN3563" t="s">
        <v>62</v>
      </c>
      <c r="AO3563" t="s">
        <v>74</v>
      </c>
      <c r="AP3563" t="s">
        <v>212</v>
      </c>
      <c r="AQ3563" t="s">
        <v>67</v>
      </c>
      <c r="AR3563" t="s">
        <v>9099</v>
      </c>
      <c r="AS3563" t="s">
        <v>69</v>
      </c>
      <c r="AT3563" t="s">
        <v>9084</v>
      </c>
      <c r="AU3563" t="s">
        <v>17004</v>
      </c>
      <c r="AV3563" t="s">
        <v>17011</v>
      </c>
      <c r="AW3563">
        <v>5</v>
      </c>
      <c r="AX3563" t="s">
        <v>17004</v>
      </c>
      <c r="AY3563" t="s">
        <v>224</v>
      </c>
      <c r="AZ3563" t="s">
        <v>17005</v>
      </c>
      <c r="BC3563" s="8">
        <v>2010</v>
      </c>
      <c r="BD3563" s="8">
        <v>2010</v>
      </c>
      <c r="BE3563" s="1" t="s">
        <v>74</v>
      </c>
      <c r="BF3563" s="6" t="s">
        <v>76</v>
      </c>
      <c r="BH3563" s="1" t="s">
        <v>73</v>
      </c>
    </row>
    <row r="3564" spans="1:60">
      <c r="A3564" t="s">
        <v>9108</v>
      </c>
      <c r="B3564" t="s">
        <v>39</v>
      </c>
      <c r="C3564" t="s">
        <v>6961</v>
      </c>
      <c r="D3564" t="s">
        <v>6962</v>
      </c>
      <c r="E3564" t="s">
        <v>6963</v>
      </c>
      <c r="F3564" s="16">
        <v>2011</v>
      </c>
      <c r="G3564" t="s">
        <v>42</v>
      </c>
      <c r="H3564" t="s">
        <v>224</v>
      </c>
      <c r="I3564" t="s">
        <v>44</v>
      </c>
      <c r="J3564" t="s">
        <v>3704</v>
      </c>
      <c r="K3564" t="s">
        <v>3705</v>
      </c>
      <c r="L3564" t="s">
        <v>4811</v>
      </c>
      <c r="M3564" t="s">
        <v>6970</v>
      </c>
      <c r="N3564" t="s">
        <v>6971</v>
      </c>
      <c r="O3564" t="s">
        <v>6972</v>
      </c>
      <c r="P3564" t="s">
        <v>6973</v>
      </c>
      <c r="Q3564" t="s">
        <v>6974</v>
      </c>
      <c r="R3564" t="s">
        <v>53</v>
      </c>
      <c r="S3564" t="s">
        <v>6574</v>
      </c>
      <c r="T3564" t="s">
        <v>667</v>
      </c>
      <c r="U3564" t="s">
        <v>8677</v>
      </c>
      <c r="V3564" t="s">
        <v>73</v>
      </c>
      <c r="W3564">
        <v>2010</v>
      </c>
      <c r="X3564" t="s">
        <v>58</v>
      </c>
      <c r="Y3564">
        <v>2010</v>
      </c>
      <c r="Z3564">
        <v>2010</v>
      </c>
      <c r="AA3564" t="s">
        <v>206</v>
      </c>
      <c r="AB3564">
        <v>32</v>
      </c>
      <c r="AC3564"/>
      <c r="AD3564"/>
      <c r="AE3564">
        <v>47.688280013320018</v>
      </c>
      <c r="AF3564">
        <v>49.480865188874773</v>
      </c>
      <c r="AG3564">
        <v>32</v>
      </c>
      <c r="AH3564">
        <v>47.688280013320018</v>
      </c>
      <c r="AI3564">
        <v>49.480865188874773</v>
      </c>
      <c r="AJ3564" t="s">
        <v>203</v>
      </c>
      <c r="AK3564">
        <v>2010</v>
      </c>
      <c r="AL3564" t="s">
        <v>82</v>
      </c>
      <c r="AM3564" t="s">
        <v>61</v>
      </c>
      <c r="AN3564" t="s">
        <v>62</v>
      </c>
      <c r="AO3564" t="s">
        <v>74</v>
      </c>
      <c r="AP3564" t="s">
        <v>212</v>
      </c>
      <c r="AQ3564" t="s">
        <v>67</v>
      </c>
      <c r="AR3564" t="s">
        <v>9099</v>
      </c>
      <c r="AS3564" t="s">
        <v>69</v>
      </c>
      <c r="AT3564" t="s">
        <v>9084</v>
      </c>
      <c r="AU3564" t="s">
        <v>17004</v>
      </c>
      <c r="AV3564" t="s">
        <v>17011</v>
      </c>
      <c r="AW3564">
        <v>5</v>
      </c>
      <c r="AX3564" t="s">
        <v>17004</v>
      </c>
      <c r="AY3564" t="s">
        <v>224</v>
      </c>
      <c r="AZ3564" t="s">
        <v>17005</v>
      </c>
      <c r="BC3564" s="8">
        <v>2010</v>
      </c>
      <c r="BD3564" s="8">
        <v>2010</v>
      </c>
      <c r="BE3564" s="1" t="s">
        <v>74</v>
      </c>
      <c r="BF3564" s="6" t="s">
        <v>76</v>
      </c>
      <c r="BH3564" s="1" t="s">
        <v>73</v>
      </c>
    </row>
    <row r="3565" spans="1:60">
      <c r="A3565" t="s">
        <v>9109</v>
      </c>
      <c r="B3565" t="s">
        <v>39</v>
      </c>
      <c r="C3565" t="s">
        <v>6961</v>
      </c>
      <c r="D3565" t="s">
        <v>6962</v>
      </c>
      <c r="E3565" t="s">
        <v>6963</v>
      </c>
      <c r="F3565" s="16">
        <v>2011</v>
      </c>
      <c r="G3565" t="s">
        <v>42</v>
      </c>
      <c r="H3565" t="s">
        <v>224</v>
      </c>
      <c r="I3565" t="s">
        <v>44</v>
      </c>
      <c r="J3565" t="s">
        <v>3704</v>
      </c>
      <c r="K3565" t="s">
        <v>3705</v>
      </c>
      <c r="L3565" t="s">
        <v>4811</v>
      </c>
      <c r="M3565" t="s">
        <v>6970</v>
      </c>
      <c r="N3565" t="s">
        <v>6971</v>
      </c>
      <c r="O3565" t="s">
        <v>6972</v>
      </c>
      <c r="P3565" t="s">
        <v>6973</v>
      </c>
      <c r="Q3565" t="s">
        <v>6974</v>
      </c>
      <c r="R3565" t="s">
        <v>53</v>
      </c>
      <c r="S3565" t="s">
        <v>6574</v>
      </c>
      <c r="T3565" t="s">
        <v>667</v>
      </c>
      <c r="U3565" t="s">
        <v>8656</v>
      </c>
      <c r="V3565" t="s">
        <v>73</v>
      </c>
      <c r="W3565">
        <v>2010</v>
      </c>
      <c r="X3565" t="s">
        <v>58</v>
      </c>
      <c r="Y3565">
        <v>2010</v>
      </c>
      <c r="Z3565">
        <v>2010</v>
      </c>
      <c r="AA3565" t="s">
        <v>206</v>
      </c>
      <c r="AB3565">
        <v>458.24</v>
      </c>
      <c r="AC3565"/>
      <c r="AD3565"/>
      <c r="AE3565">
        <v>682.89616979074265</v>
      </c>
      <c r="AF3565">
        <v>708.56598950468685</v>
      </c>
      <c r="AG3565">
        <v>458.24</v>
      </c>
      <c r="AH3565">
        <v>682.89616979074265</v>
      </c>
      <c r="AI3565">
        <v>708.56598950468685</v>
      </c>
      <c r="AJ3565" t="s">
        <v>203</v>
      </c>
      <c r="AK3565">
        <v>2010</v>
      </c>
      <c r="AL3565" t="s">
        <v>82</v>
      </c>
      <c r="AM3565" t="s">
        <v>61</v>
      </c>
      <c r="AN3565" t="s">
        <v>62</v>
      </c>
      <c r="AO3565" t="s">
        <v>74</v>
      </c>
      <c r="AP3565" t="s">
        <v>212</v>
      </c>
      <c r="AQ3565" t="s">
        <v>67</v>
      </c>
      <c r="AR3565" t="s">
        <v>9099</v>
      </c>
      <c r="AS3565" t="s">
        <v>69</v>
      </c>
      <c r="AT3565" t="s">
        <v>9084</v>
      </c>
      <c r="AU3565" t="s">
        <v>17004</v>
      </c>
      <c r="AV3565" t="s">
        <v>17011</v>
      </c>
      <c r="AW3565">
        <v>5</v>
      </c>
      <c r="AX3565" t="s">
        <v>17004</v>
      </c>
      <c r="AY3565" t="s">
        <v>224</v>
      </c>
      <c r="AZ3565" t="s">
        <v>17005</v>
      </c>
      <c r="BC3565" s="8">
        <v>2010</v>
      </c>
      <c r="BD3565" s="8">
        <v>2010</v>
      </c>
      <c r="BE3565" s="1" t="s">
        <v>74</v>
      </c>
      <c r="BF3565" s="6" t="s">
        <v>76</v>
      </c>
      <c r="BH3565" s="1" t="s">
        <v>73</v>
      </c>
    </row>
    <row r="3566" spans="1:60">
      <c r="A3566" t="s">
        <v>9110</v>
      </c>
      <c r="B3566" t="s">
        <v>39</v>
      </c>
      <c r="C3566" t="s">
        <v>6961</v>
      </c>
      <c r="D3566" t="s">
        <v>6962</v>
      </c>
      <c r="E3566" t="s">
        <v>6963</v>
      </c>
      <c r="F3566" s="16">
        <v>2011</v>
      </c>
      <c r="G3566" t="s">
        <v>42</v>
      </c>
      <c r="H3566" t="s">
        <v>224</v>
      </c>
      <c r="I3566" t="s">
        <v>44</v>
      </c>
      <c r="J3566" t="s">
        <v>3704</v>
      </c>
      <c r="K3566" t="s">
        <v>3705</v>
      </c>
      <c r="L3566" t="s">
        <v>4811</v>
      </c>
      <c r="M3566" t="s">
        <v>6970</v>
      </c>
      <c r="N3566" t="s">
        <v>6971</v>
      </c>
      <c r="O3566" t="s">
        <v>6972</v>
      </c>
      <c r="P3566" t="s">
        <v>6973</v>
      </c>
      <c r="Q3566" t="s">
        <v>6974</v>
      </c>
      <c r="R3566" t="s">
        <v>53</v>
      </c>
      <c r="S3566" t="s">
        <v>6574</v>
      </c>
      <c r="T3566" t="s">
        <v>667</v>
      </c>
      <c r="U3566" t="s">
        <v>8681</v>
      </c>
      <c r="V3566" t="s">
        <v>73</v>
      </c>
      <c r="W3566">
        <v>2010</v>
      </c>
      <c r="X3566" t="s">
        <v>58</v>
      </c>
      <c r="Y3566">
        <v>2010</v>
      </c>
      <c r="Z3566">
        <v>2010</v>
      </c>
      <c r="AA3566" t="s">
        <v>206</v>
      </c>
      <c r="AB3566">
        <v>128</v>
      </c>
      <c r="AC3566"/>
      <c r="AD3566"/>
      <c r="AE3566">
        <v>190.75312005328007</v>
      </c>
      <c r="AF3566">
        <v>197.92346075549909</v>
      </c>
      <c r="AG3566">
        <v>128</v>
      </c>
      <c r="AH3566">
        <v>190.75312005328007</v>
      </c>
      <c r="AI3566">
        <v>197.92346075549909</v>
      </c>
      <c r="AJ3566" t="s">
        <v>203</v>
      </c>
      <c r="AK3566">
        <v>2010</v>
      </c>
      <c r="AL3566" t="s">
        <v>82</v>
      </c>
      <c r="AM3566" t="s">
        <v>61</v>
      </c>
      <c r="AN3566" t="s">
        <v>62</v>
      </c>
      <c r="AO3566" t="s">
        <v>74</v>
      </c>
      <c r="AP3566" t="s">
        <v>212</v>
      </c>
      <c r="AQ3566" t="s">
        <v>67</v>
      </c>
      <c r="AR3566" t="s">
        <v>9099</v>
      </c>
      <c r="AS3566" t="s">
        <v>69</v>
      </c>
      <c r="AT3566" t="s">
        <v>9084</v>
      </c>
      <c r="AU3566" t="s">
        <v>17004</v>
      </c>
      <c r="AV3566" t="s">
        <v>17011</v>
      </c>
      <c r="AW3566">
        <v>5</v>
      </c>
      <c r="AX3566" t="s">
        <v>17004</v>
      </c>
      <c r="AY3566" t="s">
        <v>224</v>
      </c>
      <c r="AZ3566" t="s">
        <v>17005</v>
      </c>
      <c r="BC3566" s="8">
        <v>2010</v>
      </c>
      <c r="BD3566" s="8">
        <v>2010</v>
      </c>
      <c r="BE3566" s="1" t="s">
        <v>74</v>
      </c>
      <c r="BF3566" s="6" t="s">
        <v>76</v>
      </c>
      <c r="BH3566" s="1" t="s">
        <v>73</v>
      </c>
    </row>
    <row r="3567" spans="1:60">
      <c r="A3567" t="s">
        <v>9111</v>
      </c>
      <c r="B3567" t="s">
        <v>39</v>
      </c>
      <c r="C3567" t="s">
        <v>6961</v>
      </c>
      <c r="D3567" t="s">
        <v>6962</v>
      </c>
      <c r="E3567" t="s">
        <v>6963</v>
      </c>
      <c r="F3567" s="16">
        <v>2011</v>
      </c>
      <c r="G3567" t="s">
        <v>42</v>
      </c>
      <c r="H3567" t="s">
        <v>224</v>
      </c>
      <c r="I3567" t="s">
        <v>44</v>
      </c>
      <c r="J3567" t="s">
        <v>3704</v>
      </c>
      <c r="K3567" t="s">
        <v>3705</v>
      </c>
      <c r="L3567" t="s">
        <v>4811</v>
      </c>
      <c r="M3567" t="s">
        <v>6970</v>
      </c>
      <c r="N3567" t="s">
        <v>6971</v>
      </c>
      <c r="O3567" t="s">
        <v>6972</v>
      </c>
      <c r="P3567" t="s">
        <v>6973</v>
      </c>
      <c r="Q3567" t="s">
        <v>6974</v>
      </c>
      <c r="R3567" t="s">
        <v>53</v>
      </c>
      <c r="S3567" t="s">
        <v>6574</v>
      </c>
      <c r="T3567" t="s">
        <v>667</v>
      </c>
      <c r="U3567" t="s">
        <v>8857</v>
      </c>
      <c r="V3567" t="s">
        <v>73</v>
      </c>
      <c r="W3567">
        <v>2010</v>
      </c>
      <c r="X3567" t="s">
        <v>58</v>
      </c>
      <c r="Y3567">
        <v>2010</v>
      </c>
      <c r="Z3567">
        <v>2010</v>
      </c>
      <c r="AA3567" t="s">
        <v>206</v>
      </c>
      <c r="AB3567">
        <v>64</v>
      </c>
      <c r="AC3567"/>
      <c r="AD3567"/>
      <c r="AE3567">
        <v>95.376560026640036</v>
      </c>
      <c r="AF3567">
        <v>98.961730377749547</v>
      </c>
      <c r="AG3567">
        <v>64</v>
      </c>
      <c r="AH3567">
        <v>95.376560026640036</v>
      </c>
      <c r="AI3567">
        <v>98.961730377749547</v>
      </c>
      <c r="AJ3567" t="s">
        <v>203</v>
      </c>
      <c r="AK3567">
        <v>2010</v>
      </c>
      <c r="AL3567" t="s">
        <v>82</v>
      </c>
      <c r="AM3567" t="s">
        <v>61</v>
      </c>
      <c r="AN3567" t="s">
        <v>62</v>
      </c>
      <c r="AO3567" t="s">
        <v>74</v>
      </c>
      <c r="AP3567" t="s">
        <v>212</v>
      </c>
      <c r="AQ3567" t="s">
        <v>67</v>
      </c>
      <c r="AR3567" t="s">
        <v>9099</v>
      </c>
      <c r="AS3567" t="s">
        <v>69</v>
      </c>
      <c r="AT3567" t="s">
        <v>9084</v>
      </c>
      <c r="AU3567" t="s">
        <v>17004</v>
      </c>
      <c r="AV3567" t="s">
        <v>17011</v>
      </c>
      <c r="AW3567">
        <v>5</v>
      </c>
      <c r="AX3567" t="s">
        <v>17004</v>
      </c>
      <c r="AY3567" t="s">
        <v>224</v>
      </c>
      <c r="AZ3567" t="s">
        <v>17005</v>
      </c>
      <c r="BC3567" s="8">
        <v>2010</v>
      </c>
      <c r="BD3567" s="8">
        <v>2010</v>
      </c>
      <c r="BE3567" s="1" t="s">
        <v>74</v>
      </c>
      <c r="BF3567" s="6" t="s">
        <v>76</v>
      </c>
      <c r="BH3567" s="1" t="s">
        <v>73</v>
      </c>
    </row>
    <row r="3568" spans="1:60">
      <c r="A3568" t="s">
        <v>9112</v>
      </c>
      <c r="B3568" t="s">
        <v>39</v>
      </c>
      <c r="C3568" t="s">
        <v>6961</v>
      </c>
      <c r="D3568" t="s">
        <v>6962</v>
      </c>
      <c r="E3568" t="s">
        <v>6963</v>
      </c>
      <c r="F3568" s="16">
        <v>2011</v>
      </c>
      <c r="G3568" t="s">
        <v>42</v>
      </c>
      <c r="H3568" t="s">
        <v>224</v>
      </c>
      <c r="I3568" t="s">
        <v>44</v>
      </c>
      <c r="J3568" t="s">
        <v>3704</v>
      </c>
      <c r="K3568" t="s">
        <v>3705</v>
      </c>
      <c r="L3568" t="s">
        <v>4811</v>
      </c>
      <c r="M3568" t="s">
        <v>4812</v>
      </c>
      <c r="N3568" t="s">
        <v>4813</v>
      </c>
      <c r="O3568" t="s">
        <v>5666</v>
      </c>
      <c r="P3568" t="s">
        <v>5667</v>
      </c>
      <c r="Q3568" t="s">
        <v>5668</v>
      </c>
      <c r="R3568" t="s">
        <v>53</v>
      </c>
      <c r="S3568" t="s">
        <v>6574</v>
      </c>
      <c r="T3568" t="s">
        <v>667</v>
      </c>
      <c r="U3568" t="s">
        <v>8672</v>
      </c>
      <c r="V3568" t="s">
        <v>73</v>
      </c>
      <c r="W3568">
        <v>2010</v>
      </c>
      <c r="X3568" t="s">
        <v>58</v>
      </c>
      <c r="Y3568">
        <v>2010</v>
      </c>
      <c r="Z3568">
        <v>2010</v>
      </c>
      <c r="AA3568" t="s">
        <v>206</v>
      </c>
      <c r="AB3568">
        <v>92.16</v>
      </c>
      <c r="AC3568"/>
      <c r="AD3568"/>
      <c r="AE3568">
        <v>137.34224643836166</v>
      </c>
      <c r="AF3568">
        <v>142.50489174395935</v>
      </c>
      <c r="AG3568">
        <v>92.16</v>
      </c>
      <c r="AH3568">
        <v>137.34224643836166</v>
      </c>
      <c r="AI3568">
        <v>142.50489174395935</v>
      </c>
      <c r="AJ3568" t="s">
        <v>203</v>
      </c>
      <c r="AK3568">
        <v>2010</v>
      </c>
      <c r="AL3568" t="s">
        <v>82</v>
      </c>
      <c r="AM3568" t="s">
        <v>61</v>
      </c>
      <c r="AN3568" t="s">
        <v>62</v>
      </c>
      <c r="AO3568" t="s">
        <v>74</v>
      </c>
      <c r="AP3568" t="s">
        <v>212</v>
      </c>
      <c r="AQ3568" t="s">
        <v>67</v>
      </c>
      <c r="AR3568" t="s">
        <v>9099</v>
      </c>
      <c r="AS3568" t="s">
        <v>69</v>
      </c>
      <c r="AT3568" t="s">
        <v>9084</v>
      </c>
      <c r="AU3568" t="s">
        <v>17004</v>
      </c>
      <c r="AV3568" t="s">
        <v>17011</v>
      </c>
      <c r="AW3568">
        <v>5</v>
      </c>
      <c r="AX3568" t="s">
        <v>17004</v>
      </c>
      <c r="AY3568" t="s">
        <v>224</v>
      </c>
      <c r="AZ3568" t="s">
        <v>17005</v>
      </c>
      <c r="BC3568" s="8">
        <v>2010</v>
      </c>
      <c r="BD3568" s="8">
        <v>2010</v>
      </c>
      <c r="BE3568" s="1" t="s">
        <v>74</v>
      </c>
      <c r="BF3568" s="6" t="s">
        <v>76</v>
      </c>
      <c r="BH3568" s="1" t="s">
        <v>73</v>
      </c>
    </row>
    <row r="3569" spans="1:60">
      <c r="A3569" t="s">
        <v>9113</v>
      </c>
      <c r="B3569" t="s">
        <v>39</v>
      </c>
      <c r="C3569" t="s">
        <v>6961</v>
      </c>
      <c r="D3569" t="s">
        <v>6962</v>
      </c>
      <c r="E3569" t="s">
        <v>6963</v>
      </c>
      <c r="F3569" s="16">
        <v>2011</v>
      </c>
      <c r="G3569" t="s">
        <v>42</v>
      </c>
      <c r="H3569" t="s">
        <v>224</v>
      </c>
      <c r="I3569" t="s">
        <v>44</v>
      </c>
      <c r="J3569" t="s">
        <v>3704</v>
      </c>
      <c r="K3569" t="s">
        <v>3705</v>
      </c>
      <c r="L3569" t="s">
        <v>4811</v>
      </c>
      <c r="M3569" t="s">
        <v>4812</v>
      </c>
      <c r="N3569" t="s">
        <v>4813</v>
      </c>
      <c r="O3569" t="s">
        <v>5666</v>
      </c>
      <c r="P3569" t="s">
        <v>5667</v>
      </c>
      <c r="Q3569" t="s">
        <v>5668</v>
      </c>
      <c r="R3569" t="s">
        <v>53</v>
      </c>
      <c r="S3569" t="s">
        <v>6574</v>
      </c>
      <c r="T3569" t="s">
        <v>667</v>
      </c>
      <c r="U3569" t="s">
        <v>8656</v>
      </c>
      <c r="V3569" t="s">
        <v>73</v>
      </c>
      <c r="W3569">
        <v>2010</v>
      </c>
      <c r="X3569" t="s">
        <v>58</v>
      </c>
      <c r="Y3569">
        <v>2010</v>
      </c>
      <c r="Z3569">
        <v>2010</v>
      </c>
      <c r="AA3569" t="s">
        <v>206</v>
      </c>
      <c r="AB3569">
        <v>307.2</v>
      </c>
      <c r="AC3569"/>
      <c r="AD3569"/>
      <c r="AE3569">
        <v>457.80748812787215</v>
      </c>
      <c r="AF3569">
        <v>475.01630581319779</v>
      </c>
      <c r="AG3569">
        <v>307.2</v>
      </c>
      <c r="AH3569">
        <v>457.80748812787215</v>
      </c>
      <c r="AI3569">
        <v>475.01630581319779</v>
      </c>
      <c r="AJ3569" t="s">
        <v>203</v>
      </c>
      <c r="AK3569">
        <v>2010</v>
      </c>
      <c r="AL3569" t="s">
        <v>82</v>
      </c>
      <c r="AM3569" t="s">
        <v>61</v>
      </c>
      <c r="AN3569" t="s">
        <v>62</v>
      </c>
      <c r="AO3569" t="s">
        <v>74</v>
      </c>
      <c r="AP3569" t="s">
        <v>212</v>
      </c>
      <c r="AQ3569" t="s">
        <v>67</v>
      </c>
      <c r="AR3569" t="s">
        <v>9099</v>
      </c>
      <c r="AS3569" t="s">
        <v>69</v>
      </c>
      <c r="AT3569" t="s">
        <v>9084</v>
      </c>
      <c r="AU3569" t="s">
        <v>17004</v>
      </c>
      <c r="AV3569" t="s">
        <v>17011</v>
      </c>
      <c r="AW3569">
        <v>5</v>
      </c>
      <c r="AX3569" t="s">
        <v>17004</v>
      </c>
      <c r="AY3569" t="s">
        <v>224</v>
      </c>
      <c r="AZ3569" t="s">
        <v>17005</v>
      </c>
      <c r="BC3569" s="8">
        <v>2010</v>
      </c>
      <c r="BD3569" s="8">
        <v>2010</v>
      </c>
      <c r="BE3569" s="1" t="s">
        <v>74</v>
      </c>
      <c r="BF3569" s="6" t="s">
        <v>76</v>
      </c>
      <c r="BH3569" s="1" t="s">
        <v>73</v>
      </c>
    </row>
    <row r="3570" spans="1:60">
      <c r="A3570" t="s">
        <v>9114</v>
      </c>
      <c r="B3570" t="s">
        <v>39</v>
      </c>
      <c r="C3570" t="s">
        <v>6961</v>
      </c>
      <c r="D3570" t="s">
        <v>6962</v>
      </c>
      <c r="E3570" t="s">
        <v>6963</v>
      </c>
      <c r="F3570" s="16">
        <v>2011</v>
      </c>
      <c r="G3570" t="s">
        <v>42</v>
      </c>
      <c r="H3570" t="s">
        <v>224</v>
      </c>
      <c r="I3570" t="s">
        <v>44</v>
      </c>
      <c r="J3570" t="s">
        <v>3704</v>
      </c>
      <c r="K3570" t="s">
        <v>3705</v>
      </c>
      <c r="L3570" t="s">
        <v>4095</v>
      </c>
      <c r="M3570" t="s">
        <v>5348</v>
      </c>
      <c r="N3570" t="s">
        <v>6762</v>
      </c>
      <c r="O3570" t="s">
        <v>6763</v>
      </c>
      <c r="P3570" t="s">
        <v>6764</v>
      </c>
      <c r="Q3570" t="s">
        <v>8669</v>
      </c>
      <c r="R3570" t="s">
        <v>53</v>
      </c>
      <c r="S3570" t="s">
        <v>6574</v>
      </c>
      <c r="T3570" t="s">
        <v>667</v>
      </c>
      <c r="U3570" t="s">
        <v>9017</v>
      </c>
      <c r="V3570" t="s">
        <v>73</v>
      </c>
      <c r="W3570">
        <v>2010</v>
      </c>
      <c r="X3570" t="s">
        <v>58</v>
      </c>
      <c r="Y3570">
        <v>2010</v>
      </c>
      <c r="Z3570">
        <v>2010</v>
      </c>
      <c r="AA3570" t="s">
        <v>206</v>
      </c>
      <c r="AB3570">
        <v>153.6</v>
      </c>
      <c r="AC3570"/>
      <c r="AD3570"/>
      <c r="AE3570">
        <v>228.90374406393607</v>
      </c>
      <c r="AF3570">
        <v>237.50815290659889</v>
      </c>
      <c r="AG3570">
        <v>153.6</v>
      </c>
      <c r="AH3570">
        <v>228.90374406393607</v>
      </c>
      <c r="AI3570">
        <v>237.50815290659889</v>
      </c>
      <c r="AJ3570" t="s">
        <v>203</v>
      </c>
      <c r="AK3570">
        <v>2010</v>
      </c>
      <c r="AL3570" t="s">
        <v>82</v>
      </c>
      <c r="AM3570" t="s">
        <v>61</v>
      </c>
      <c r="AN3570" t="s">
        <v>62</v>
      </c>
      <c r="AO3570" t="s">
        <v>74</v>
      </c>
      <c r="AP3570" t="s">
        <v>212</v>
      </c>
      <c r="AQ3570" t="s">
        <v>67</v>
      </c>
      <c r="AR3570" t="s">
        <v>9099</v>
      </c>
      <c r="AS3570" t="s">
        <v>69</v>
      </c>
      <c r="AT3570" t="s">
        <v>9084</v>
      </c>
      <c r="AU3570" t="s">
        <v>17004</v>
      </c>
      <c r="AV3570" t="s">
        <v>17011</v>
      </c>
      <c r="AW3570">
        <v>5</v>
      </c>
      <c r="AX3570" t="s">
        <v>17004</v>
      </c>
      <c r="AY3570" t="s">
        <v>224</v>
      </c>
      <c r="AZ3570" t="s">
        <v>17005</v>
      </c>
      <c r="BC3570" s="8">
        <v>2010</v>
      </c>
      <c r="BD3570" s="8">
        <v>2010</v>
      </c>
      <c r="BE3570" s="1" t="s">
        <v>74</v>
      </c>
      <c r="BF3570" s="6" t="s">
        <v>76</v>
      </c>
      <c r="BH3570" s="1" t="s">
        <v>73</v>
      </c>
    </row>
    <row r="3571" spans="1:60">
      <c r="A3571" t="s">
        <v>9115</v>
      </c>
      <c r="B3571" t="s">
        <v>39</v>
      </c>
      <c r="C3571" t="s">
        <v>6961</v>
      </c>
      <c r="D3571" t="s">
        <v>6962</v>
      </c>
      <c r="E3571" t="s">
        <v>6963</v>
      </c>
      <c r="F3571" s="16">
        <v>2011</v>
      </c>
      <c r="G3571" t="s">
        <v>42</v>
      </c>
      <c r="H3571" t="s">
        <v>224</v>
      </c>
      <c r="I3571" t="s">
        <v>44</v>
      </c>
      <c r="J3571" t="s">
        <v>3704</v>
      </c>
      <c r="K3571" t="s">
        <v>3705</v>
      </c>
      <c r="L3571" t="s">
        <v>4095</v>
      </c>
      <c r="M3571" t="s">
        <v>5348</v>
      </c>
      <c r="N3571" t="s">
        <v>6762</v>
      </c>
      <c r="O3571" t="s">
        <v>6763</v>
      </c>
      <c r="P3571" t="s">
        <v>6764</v>
      </c>
      <c r="Q3571" t="s">
        <v>8669</v>
      </c>
      <c r="R3571" t="s">
        <v>53</v>
      </c>
      <c r="S3571" t="s">
        <v>6574</v>
      </c>
      <c r="T3571" t="s">
        <v>667</v>
      </c>
      <c r="U3571" t="s">
        <v>8681</v>
      </c>
      <c r="V3571" t="s">
        <v>73</v>
      </c>
      <c r="W3571">
        <v>2010</v>
      </c>
      <c r="X3571" t="s">
        <v>58</v>
      </c>
      <c r="Y3571">
        <v>2010</v>
      </c>
      <c r="Z3571">
        <v>2010</v>
      </c>
      <c r="AA3571" t="s">
        <v>206</v>
      </c>
      <c r="AB3571">
        <v>179.2</v>
      </c>
      <c r="AC3571"/>
      <c r="AD3571"/>
      <c r="AE3571">
        <v>267.05436807459205</v>
      </c>
      <c r="AF3571">
        <v>277.0928450576987</v>
      </c>
      <c r="AG3571">
        <v>179.2</v>
      </c>
      <c r="AH3571">
        <v>267.05436807459205</v>
      </c>
      <c r="AI3571">
        <v>277.0928450576987</v>
      </c>
      <c r="AJ3571" t="s">
        <v>203</v>
      </c>
      <c r="AK3571">
        <v>2010</v>
      </c>
      <c r="AL3571" t="s">
        <v>82</v>
      </c>
      <c r="AM3571" t="s">
        <v>61</v>
      </c>
      <c r="AN3571" t="s">
        <v>62</v>
      </c>
      <c r="AO3571" t="s">
        <v>74</v>
      </c>
      <c r="AP3571" t="s">
        <v>212</v>
      </c>
      <c r="AQ3571" t="s">
        <v>67</v>
      </c>
      <c r="AR3571" t="s">
        <v>9099</v>
      </c>
      <c r="AS3571" t="s">
        <v>69</v>
      </c>
      <c r="AT3571" t="s">
        <v>9084</v>
      </c>
      <c r="AU3571" t="s">
        <v>17004</v>
      </c>
      <c r="AV3571" t="s">
        <v>17011</v>
      </c>
      <c r="AW3571">
        <v>5</v>
      </c>
      <c r="AX3571" t="s">
        <v>17004</v>
      </c>
      <c r="AY3571" t="s">
        <v>224</v>
      </c>
      <c r="AZ3571" t="s">
        <v>17005</v>
      </c>
      <c r="BC3571" s="8">
        <v>2010</v>
      </c>
      <c r="BD3571" s="8">
        <v>2010</v>
      </c>
      <c r="BE3571" s="1" t="s">
        <v>74</v>
      </c>
      <c r="BF3571" s="6" t="s">
        <v>76</v>
      </c>
      <c r="BH3571" s="1" t="s">
        <v>73</v>
      </c>
    </row>
    <row r="3572" spans="1:60">
      <c r="A3572" t="s">
        <v>9116</v>
      </c>
      <c r="B3572" t="s">
        <v>39</v>
      </c>
      <c r="C3572" t="s">
        <v>6961</v>
      </c>
      <c r="D3572" t="s">
        <v>6962</v>
      </c>
      <c r="E3572" t="s">
        <v>6963</v>
      </c>
      <c r="F3572" s="16">
        <v>2011</v>
      </c>
      <c r="G3572" t="s">
        <v>42</v>
      </c>
      <c r="H3572" t="s">
        <v>224</v>
      </c>
      <c r="I3572" t="s">
        <v>44</v>
      </c>
      <c r="J3572" t="s">
        <v>3704</v>
      </c>
      <c r="K3572" t="s">
        <v>3705</v>
      </c>
      <c r="L3572" t="s">
        <v>4095</v>
      </c>
      <c r="M3572" t="s">
        <v>5348</v>
      </c>
      <c r="N3572" t="s">
        <v>6762</v>
      </c>
      <c r="O3572" t="s">
        <v>6763</v>
      </c>
      <c r="P3572" t="s">
        <v>6764</v>
      </c>
      <c r="Q3572" t="s">
        <v>8669</v>
      </c>
      <c r="R3572" t="s">
        <v>53</v>
      </c>
      <c r="S3572" t="s">
        <v>6574</v>
      </c>
      <c r="T3572" t="s">
        <v>667</v>
      </c>
      <c r="U3572" t="s">
        <v>8670</v>
      </c>
      <c r="V3572" t="s">
        <v>73</v>
      </c>
      <c r="W3572">
        <v>2010</v>
      </c>
      <c r="X3572" t="s">
        <v>58</v>
      </c>
      <c r="Y3572">
        <v>2010</v>
      </c>
      <c r="Z3572">
        <v>2010</v>
      </c>
      <c r="AA3572" t="s">
        <v>206</v>
      </c>
      <c r="AB3572">
        <v>8.9600000000000009</v>
      </c>
      <c r="AC3572"/>
      <c r="AD3572"/>
      <c r="AE3572">
        <v>13.352718403729606</v>
      </c>
      <c r="AF3572">
        <v>13.854642252884938</v>
      </c>
      <c r="AG3572">
        <v>8.9600000000000009</v>
      </c>
      <c r="AH3572">
        <v>13.352718403729606</v>
      </c>
      <c r="AI3572">
        <v>13.854642252884938</v>
      </c>
      <c r="AJ3572" t="s">
        <v>203</v>
      </c>
      <c r="AK3572">
        <v>2010</v>
      </c>
      <c r="AL3572" t="s">
        <v>82</v>
      </c>
      <c r="AM3572" t="s">
        <v>61</v>
      </c>
      <c r="AN3572" t="s">
        <v>62</v>
      </c>
      <c r="AO3572" t="s">
        <v>74</v>
      </c>
      <c r="AP3572" t="s">
        <v>212</v>
      </c>
      <c r="AQ3572" t="s">
        <v>67</v>
      </c>
      <c r="AR3572" t="s">
        <v>9099</v>
      </c>
      <c r="AS3572" t="s">
        <v>69</v>
      </c>
      <c r="AT3572" t="s">
        <v>9084</v>
      </c>
      <c r="AU3572" t="s">
        <v>17004</v>
      </c>
      <c r="AV3572" t="s">
        <v>17011</v>
      </c>
      <c r="AW3572">
        <v>5</v>
      </c>
      <c r="AX3572" t="s">
        <v>17004</v>
      </c>
      <c r="AY3572" t="s">
        <v>224</v>
      </c>
      <c r="AZ3572" t="s">
        <v>17005</v>
      </c>
      <c r="BC3572" s="8">
        <v>2010</v>
      </c>
      <c r="BD3572" s="8">
        <v>2010</v>
      </c>
      <c r="BE3572" s="1" t="s">
        <v>74</v>
      </c>
      <c r="BF3572" s="6" t="s">
        <v>76</v>
      </c>
      <c r="BH3572" s="1" t="s">
        <v>73</v>
      </c>
    </row>
    <row r="3573" spans="1:60">
      <c r="A3573" t="s">
        <v>9117</v>
      </c>
      <c r="B3573" t="s">
        <v>39</v>
      </c>
      <c r="C3573" t="s">
        <v>6961</v>
      </c>
      <c r="D3573" t="s">
        <v>6962</v>
      </c>
      <c r="E3573" t="s">
        <v>6963</v>
      </c>
      <c r="F3573" s="16">
        <v>2011</v>
      </c>
      <c r="G3573" t="s">
        <v>42</v>
      </c>
      <c r="H3573" t="s">
        <v>224</v>
      </c>
      <c r="I3573" t="s">
        <v>44</v>
      </c>
      <c r="J3573" t="s">
        <v>3704</v>
      </c>
      <c r="K3573" t="s">
        <v>3705</v>
      </c>
      <c r="L3573" t="s">
        <v>4095</v>
      </c>
      <c r="M3573" t="s">
        <v>5348</v>
      </c>
      <c r="N3573" t="s">
        <v>6762</v>
      </c>
      <c r="O3573" t="s">
        <v>6763</v>
      </c>
      <c r="P3573" t="s">
        <v>6764</v>
      </c>
      <c r="Q3573" t="s">
        <v>8669</v>
      </c>
      <c r="R3573" t="s">
        <v>53</v>
      </c>
      <c r="S3573" t="s">
        <v>6574</v>
      </c>
      <c r="T3573" t="s">
        <v>667</v>
      </c>
      <c r="U3573" t="s">
        <v>8656</v>
      </c>
      <c r="V3573" t="s">
        <v>73</v>
      </c>
      <c r="W3573">
        <v>2010</v>
      </c>
      <c r="X3573" t="s">
        <v>58</v>
      </c>
      <c r="Y3573">
        <v>2010</v>
      </c>
      <c r="Z3573">
        <v>2010</v>
      </c>
      <c r="AA3573" t="s">
        <v>206</v>
      </c>
      <c r="AB3573">
        <v>432.64</v>
      </c>
      <c r="AC3573"/>
      <c r="AD3573"/>
      <c r="AE3573">
        <v>644.74554578008656</v>
      </c>
      <c r="AF3573">
        <v>668.98129735358702</v>
      </c>
      <c r="AG3573">
        <v>432.64</v>
      </c>
      <c r="AH3573">
        <v>644.74554578008656</v>
      </c>
      <c r="AI3573">
        <v>668.98129735358702</v>
      </c>
      <c r="AJ3573" t="s">
        <v>203</v>
      </c>
      <c r="AK3573">
        <v>2010</v>
      </c>
      <c r="AL3573" t="s">
        <v>82</v>
      </c>
      <c r="AM3573" t="s">
        <v>61</v>
      </c>
      <c r="AN3573" t="s">
        <v>62</v>
      </c>
      <c r="AO3573" t="s">
        <v>74</v>
      </c>
      <c r="AP3573" t="s">
        <v>212</v>
      </c>
      <c r="AQ3573" t="s">
        <v>67</v>
      </c>
      <c r="AR3573" t="s">
        <v>9099</v>
      </c>
      <c r="AS3573" t="s">
        <v>69</v>
      </c>
      <c r="AT3573" t="s">
        <v>9084</v>
      </c>
      <c r="AU3573" t="s">
        <v>17004</v>
      </c>
      <c r="AV3573" t="s">
        <v>17011</v>
      </c>
      <c r="AW3573">
        <v>5</v>
      </c>
      <c r="AX3573" t="s">
        <v>17004</v>
      </c>
      <c r="AY3573" t="s">
        <v>224</v>
      </c>
      <c r="AZ3573" t="s">
        <v>17005</v>
      </c>
      <c r="BC3573" s="8">
        <v>2010</v>
      </c>
      <c r="BD3573" s="8">
        <v>2010</v>
      </c>
      <c r="BE3573" s="1" t="s">
        <v>74</v>
      </c>
      <c r="BF3573" s="6" t="s">
        <v>76</v>
      </c>
      <c r="BH3573" s="1" t="s">
        <v>73</v>
      </c>
    </row>
    <row r="3574" spans="1:60">
      <c r="A3574" t="s">
        <v>9118</v>
      </c>
      <c r="B3574" t="s">
        <v>39</v>
      </c>
      <c r="C3574" t="s">
        <v>6961</v>
      </c>
      <c r="D3574" t="s">
        <v>6962</v>
      </c>
      <c r="E3574" t="s">
        <v>6963</v>
      </c>
      <c r="F3574" s="16">
        <v>2011</v>
      </c>
      <c r="G3574" t="s">
        <v>42</v>
      </c>
      <c r="H3574" t="s">
        <v>224</v>
      </c>
      <c r="I3574" t="s">
        <v>44</v>
      </c>
      <c r="J3574" t="s">
        <v>3704</v>
      </c>
      <c r="K3574" t="s">
        <v>3705</v>
      </c>
      <c r="L3574" t="s">
        <v>4095</v>
      </c>
      <c r="M3574" t="s">
        <v>4939</v>
      </c>
      <c r="N3574" t="s">
        <v>5099</v>
      </c>
      <c r="O3574" t="s">
        <v>8686</v>
      </c>
      <c r="P3574" t="s">
        <v>8687</v>
      </c>
      <c r="Q3574"/>
      <c r="R3574" t="s">
        <v>53</v>
      </c>
      <c r="S3574" t="s">
        <v>6574</v>
      </c>
      <c r="T3574" t="s">
        <v>667</v>
      </c>
      <c r="U3574" t="s">
        <v>9119</v>
      </c>
      <c r="V3574" t="s">
        <v>73</v>
      </c>
      <c r="W3574">
        <v>2010</v>
      </c>
      <c r="X3574" t="s">
        <v>58</v>
      </c>
      <c r="Y3574">
        <v>2010</v>
      </c>
      <c r="Z3574">
        <v>2010</v>
      </c>
      <c r="AA3574" t="s">
        <v>206</v>
      </c>
      <c r="AB3574">
        <v>51.2</v>
      </c>
      <c r="AC3574"/>
      <c r="AD3574"/>
      <c r="AE3574">
        <v>76.30124802131202</v>
      </c>
      <c r="AF3574">
        <v>79.169384302199646</v>
      </c>
      <c r="AG3574">
        <v>51.2</v>
      </c>
      <c r="AH3574">
        <v>76.30124802131202</v>
      </c>
      <c r="AI3574">
        <v>79.169384302199646</v>
      </c>
      <c r="AJ3574" t="s">
        <v>203</v>
      </c>
      <c r="AK3574">
        <v>2010</v>
      </c>
      <c r="AL3574" t="s">
        <v>82</v>
      </c>
      <c r="AM3574" t="s">
        <v>61</v>
      </c>
      <c r="AN3574" t="s">
        <v>62</v>
      </c>
      <c r="AO3574" t="s">
        <v>74</v>
      </c>
      <c r="AP3574" t="s">
        <v>212</v>
      </c>
      <c r="AQ3574" t="s">
        <v>67</v>
      </c>
      <c r="AR3574" t="s">
        <v>9099</v>
      </c>
      <c r="AS3574" t="s">
        <v>69</v>
      </c>
      <c r="AT3574" t="s">
        <v>9084</v>
      </c>
      <c r="AU3574" t="s">
        <v>17004</v>
      </c>
      <c r="AV3574" t="s">
        <v>17011</v>
      </c>
      <c r="AW3574">
        <v>5</v>
      </c>
      <c r="AX3574" t="s">
        <v>17004</v>
      </c>
      <c r="AY3574" t="s">
        <v>224</v>
      </c>
      <c r="AZ3574" t="s">
        <v>17005</v>
      </c>
      <c r="BC3574" s="8">
        <v>2010</v>
      </c>
      <c r="BD3574" s="8">
        <v>2010</v>
      </c>
      <c r="BE3574" s="1" t="s">
        <v>74</v>
      </c>
      <c r="BF3574" s="6" t="s">
        <v>76</v>
      </c>
      <c r="BH3574" s="1" t="s">
        <v>73</v>
      </c>
    </row>
    <row r="3575" spans="1:60">
      <c r="A3575" t="s">
        <v>9120</v>
      </c>
      <c r="B3575" t="s">
        <v>39</v>
      </c>
      <c r="C3575" t="s">
        <v>6961</v>
      </c>
      <c r="D3575" t="s">
        <v>6962</v>
      </c>
      <c r="E3575" t="s">
        <v>6963</v>
      </c>
      <c r="F3575" s="16">
        <v>2011</v>
      </c>
      <c r="G3575" t="s">
        <v>42</v>
      </c>
      <c r="H3575" t="s">
        <v>224</v>
      </c>
      <c r="I3575" t="s">
        <v>44</v>
      </c>
      <c r="J3575" t="s">
        <v>3704</v>
      </c>
      <c r="K3575" t="s">
        <v>3705</v>
      </c>
      <c r="L3575" t="s">
        <v>4095</v>
      </c>
      <c r="M3575" t="s">
        <v>9121</v>
      </c>
      <c r="N3575" t="s">
        <v>9122</v>
      </c>
      <c r="O3575" t="s">
        <v>9123</v>
      </c>
      <c r="P3575" t="s">
        <v>9124</v>
      </c>
      <c r="Q3575" t="s">
        <v>9125</v>
      </c>
      <c r="R3575" t="s">
        <v>53</v>
      </c>
      <c r="S3575" t="s">
        <v>6574</v>
      </c>
      <c r="T3575" t="s">
        <v>667</v>
      </c>
      <c r="U3575" t="s">
        <v>8681</v>
      </c>
      <c r="V3575" t="s">
        <v>73</v>
      </c>
      <c r="W3575">
        <v>2010</v>
      </c>
      <c r="X3575" t="s">
        <v>58</v>
      </c>
      <c r="Y3575">
        <v>2010</v>
      </c>
      <c r="Z3575">
        <v>2010</v>
      </c>
      <c r="AA3575" t="s">
        <v>206</v>
      </c>
      <c r="AB3575">
        <v>42.24</v>
      </c>
      <c r="AC3575"/>
      <c r="AD3575"/>
      <c r="AE3575">
        <v>62.94852961758243</v>
      </c>
      <c r="AF3575">
        <v>65.314742049314702</v>
      </c>
      <c r="AG3575">
        <v>42.24</v>
      </c>
      <c r="AH3575">
        <v>62.94852961758243</v>
      </c>
      <c r="AI3575">
        <v>65.314742049314702</v>
      </c>
      <c r="AJ3575" t="s">
        <v>203</v>
      </c>
      <c r="AK3575">
        <v>2010</v>
      </c>
      <c r="AL3575" t="s">
        <v>82</v>
      </c>
      <c r="AM3575" t="s">
        <v>61</v>
      </c>
      <c r="AN3575" t="s">
        <v>62</v>
      </c>
      <c r="AO3575" t="s">
        <v>74</v>
      </c>
      <c r="AP3575" t="s">
        <v>212</v>
      </c>
      <c r="AQ3575" t="s">
        <v>67</v>
      </c>
      <c r="AR3575" t="s">
        <v>9099</v>
      </c>
      <c r="AS3575" t="s">
        <v>69</v>
      </c>
      <c r="AT3575" t="s">
        <v>9084</v>
      </c>
      <c r="AU3575" t="s">
        <v>17004</v>
      </c>
      <c r="AV3575" t="s">
        <v>17011</v>
      </c>
      <c r="AW3575">
        <v>5</v>
      </c>
      <c r="AX3575" t="s">
        <v>17004</v>
      </c>
      <c r="AY3575" t="s">
        <v>224</v>
      </c>
      <c r="AZ3575" t="s">
        <v>17005</v>
      </c>
      <c r="BC3575" s="8">
        <v>2010</v>
      </c>
      <c r="BD3575" s="8">
        <v>2010</v>
      </c>
      <c r="BE3575" s="1" t="s">
        <v>74</v>
      </c>
      <c r="BF3575" s="6" t="s">
        <v>76</v>
      </c>
      <c r="BH3575" s="1" t="s">
        <v>73</v>
      </c>
    </row>
    <row r="3576" spans="1:60">
      <c r="A3576" t="s">
        <v>9126</v>
      </c>
      <c r="B3576" t="s">
        <v>39</v>
      </c>
      <c r="C3576" t="s">
        <v>6961</v>
      </c>
      <c r="D3576" t="s">
        <v>6962</v>
      </c>
      <c r="E3576" t="s">
        <v>6963</v>
      </c>
      <c r="F3576" s="16">
        <v>2011</v>
      </c>
      <c r="G3576" t="s">
        <v>42</v>
      </c>
      <c r="H3576" t="s">
        <v>224</v>
      </c>
      <c r="I3576" t="s">
        <v>44</v>
      </c>
      <c r="J3576" t="s">
        <v>3704</v>
      </c>
      <c r="K3576" t="s">
        <v>368</v>
      </c>
      <c r="L3576" t="s">
        <v>368</v>
      </c>
      <c r="M3576" t="s">
        <v>368</v>
      </c>
      <c r="N3576" t="s">
        <v>368</v>
      </c>
      <c r="O3576" t="s">
        <v>368</v>
      </c>
      <c r="P3576" t="s">
        <v>368</v>
      </c>
      <c r="Q3576" t="s">
        <v>2699</v>
      </c>
      <c r="R3576" t="s">
        <v>2140</v>
      </c>
      <c r="S3576" t="s">
        <v>6574</v>
      </c>
      <c r="T3576" t="s">
        <v>667</v>
      </c>
      <c r="U3576" t="s">
        <v>7011</v>
      </c>
      <c r="V3576" t="s">
        <v>73</v>
      </c>
      <c r="W3576">
        <v>2009</v>
      </c>
      <c r="X3576" t="s">
        <v>58</v>
      </c>
      <c r="Y3576">
        <v>2009</v>
      </c>
      <c r="Z3576">
        <v>2009</v>
      </c>
      <c r="AA3576" t="s">
        <v>206</v>
      </c>
      <c r="AB3576">
        <v>37120</v>
      </c>
      <c r="AC3576"/>
      <c r="AD3576"/>
      <c r="AE3576">
        <v>59154.833915293158</v>
      </c>
      <c r="AF3576">
        <v>59025.143990679302</v>
      </c>
      <c r="AG3576">
        <v>37120</v>
      </c>
      <c r="AH3576">
        <v>59154.833915293158</v>
      </c>
      <c r="AI3576">
        <v>59025.143990679302</v>
      </c>
      <c r="AJ3576" t="s">
        <v>203</v>
      </c>
      <c r="AK3576">
        <v>2009</v>
      </c>
      <c r="AL3576" t="s">
        <v>82</v>
      </c>
      <c r="AM3576" t="s">
        <v>61</v>
      </c>
      <c r="AN3576" t="s">
        <v>62</v>
      </c>
      <c r="AO3576" t="s">
        <v>74</v>
      </c>
      <c r="AP3576" t="s">
        <v>212</v>
      </c>
      <c r="AQ3576" t="s">
        <v>67</v>
      </c>
      <c r="AR3576" t="s">
        <v>9099</v>
      </c>
      <c r="AS3576" t="s">
        <v>69</v>
      </c>
      <c r="AT3576" t="s">
        <v>9084</v>
      </c>
      <c r="AU3576" t="s">
        <v>17004</v>
      </c>
      <c r="AV3576" t="s">
        <v>17037</v>
      </c>
      <c r="AW3576" t="s">
        <v>224</v>
      </c>
      <c r="AX3576" t="s">
        <v>17004</v>
      </c>
      <c r="AY3576" t="s">
        <v>224</v>
      </c>
      <c r="AZ3576" t="s">
        <v>17005</v>
      </c>
      <c r="BC3576" s="8">
        <v>2009</v>
      </c>
      <c r="BD3576" s="8">
        <v>2009</v>
      </c>
      <c r="BE3576" s="1" t="s">
        <v>74</v>
      </c>
      <c r="BF3576" s="6" t="s">
        <v>76</v>
      </c>
      <c r="BH3576" s="1" t="s">
        <v>73</v>
      </c>
    </row>
    <row r="3577" spans="1:60">
      <c r="A3577" t="s">
        <v>9127</v>
      </c>
      <c r="B3577" t="s">
        <v>39</v>
      </c>
      <c r="C3577" t="s">
        <v>6961</v>
      </c>
      <c r="D3577" t="s">
        <v>6962</v>
      </c>
      <c r="E3577" t="s">
        <v>6963</v>
      </c>
      <c r="F3577" s="16">
        <v>2011</v>
      </c>
      <c r="G3577" t="s">
        <v>42</v>
      </c>
      <c r="H3577" t="s">
        <v>224</v>
      </c>
      <c r="I3577" t="s">
        <v>44</v>
      </c>
      <c r="J3577" t="s">
        <v>3704</v>
      </c>
      <c r="K3577" t="s">
        <v>3705</v>
      </c>
      <c r="L3577" t="s">
        <v>4095</v>
      </c>
      <c r="M3577" t="s">
        <v>8705</v>
      </c>
      <c r="N3577" t="s">
        <v>8706</v>
      </c>
      <c r="O3577" t="s">
        <v>8707</v>
      </c>
      <c r="P3577" t="s">
        <v>8708</v>
      </c>
      <c r="Q3577" t="s">
        <v>9102</v>
      </c>
      <c r="R3577" t="s">
        <v>53</v>
      </c>
      <c r="S3577" t="s">
        <v>6574</v>
      </c>
      <c r="T3577" t="s">
        <v>667</v>
      </c>
      <c r="U3577" t="s">
        <v>8670</v>
      </c>
      <c r="V3577" t="s">
        <v>73</v>
      </c>
      <c r="W3577">
        <v>2010</v>
      </c>
      <c r="X3577" t="s">
        <v>58</v>
      </c>
      <c r="Y3577">
        <v>2010</v>
      </c>
      <c r="Z3577">
        <v>2010</v>
      </c>
      <c r="AA3577" t="s">
        <v>206</v>
      </c>
      <c r="AB3577">
        <v>307.2</v>
      </c>
      <c r="AC3577"/>
      <c r="AD3577"/>
      <c r="AE3577">
        <v>457.80748812787215</v>
      </c>
      <c r="AF3577">
        <v>475.01630581319779</v>
      </c>
      <c r="AG3577">
        <v>307.2</v>
      </c>
      <c r="AH3577">
        <v>457.80748812787215</v>
      </c>
      <c r="AI3577">
        <v>475.01630581319779</v>
      </c>
      <c r="AJ3577" t="s">
        <v>203</v>
      </c>
      <c r="AK3577">
        <v>2010</v>
      </c>
      <c r="AL3577" t="s">
        <v>82</v>
      </c>
      <c r="AM3577" t="s">
        <v>61</v>
      </c>
      <c r="AN3577" t="s">
        <v>62</v>
      </c>
      <c r="AO3577" t="s">
        <v>74</v>
      </c>
      <c r="AP3577" t="s">
        <v>212</v>
      </c>
      <c r="AQ3577" t="s">
        <v>67</v>
      </c>
      <c r="AR3577" t="s">
        <v>9099</v>
      </c>
      <c r="AS3577" t="s">
        <v>69</v>
      </c>
      <c r="AT3577" t="s">
        <v>9084</v>
      </c>
      <c r="AU3577" t="s">
        <v>17004</v>
      </c>
      <c r="AV3577" t="s">
        <v>17037</v>
      </c>
      <c r="AW3577" t="s">
        <v>224</v>
      </c>
      <c r="AX3577" t="s">
        <v>17004</v>
      </c>
      <c r="AY3577" t="s">
        <v>224</v>
      </c>
      <c r="AZ3577" t="s">
        <v>17005</v>
      </c>
      <c r="BC3577" s="8">
        <v>2010</v>
      </c>
      <c r="BD3577" s="8">
        <v>2010</v>
      </c>
      <c r="BE3577" s="1" t="s">
        <v>74</v>
      </c>
      <c r="BF3577" s="6" t="s">
        <v>76</v>
      </c>
      <c r="BH3577" s="1" t="s">
        <v>73</v>
      </c>
    </row>
    <row r="3578" spans="1:60">
      <c r="A3578" t="s">
        <v>9128</v>
      </c>
      <c r="B3578" t="s">
        <v>39</v>
      </c>
      <c r="C3578" t="s">
        <v>6961</v>
      </c>
      <c r="D3578" t="s">
        <v>6962</v>
      </c>
      <c r="E3578" t="s">
        <v>6963</v>
      </c>
      <c r="F3578" s="16">
        <v>2011</v>
      </c>
      <c r="G3578" t="s">
        <v>42</v>
      </c>
      <c r="H3578" t="s">
        <v>224</v>
      </c>
      <c r="I3578" t="s">
        <v>44</v>
      </c>
      <c r="J3578" t="s">
        <v>3704</v>
      </c>
      <c r="K3578" t="s">
        <v>3705</v>
      </c>
      <c r="L3578" t="s">
        <v>4095</v>
      </c>
      <c r="M3578" t="s">
        <v>8705</v>
      </c>
      <c r="N3578" t="s">
        <v>8706</v>
      </c>
      <c r="O3578" t="s">
        <v>8707</v>
      </c>
      <c r="P3578" t="s">
        <v>8708</v>
      </c>
      <c r="Q3578" t="s">
        <v>9102</v>
      </c>
      <c r="R3578" t="s">
        <v>53</v>
      </c>
      <c r="S3578" t="s">
        <v>6574</v>
      </c>
      <c r="T3578" t="s">
        <v>667</v>
      </c>
      <c r="U3578" t="s">
        <v>8768</v>
      </c>
      <c r="V3578" t="s">
        <v>73</v>
      </c>
      <c r="W3578">
        <v>2010</v>
      </c>
      <c r="X3578" t="s">
        <v>58</v>
      </c>
      <c r="Y3578">
        <v>2010</v>
      </c>
      <c r="Z3578">
        <v>2010</v>
      </c>
      <c r="AA3578" t="s">
        <v>206</v>
      </c>
      <c r="AB3578">
        <v>216</v>
      </c>
      <c r="AC3578"/>
      <c r="AD3578"/>
      <c r="AE3578">
        <v>321.8958900899101</v>
      </c>
      <c r="AF3578">
        <v>333.99584002490468</v>
      </c>
      <c r="AG3578">
        <v>216</v>
      </c>
      <c r="AH3578">
        <v>321.8958900899101</v>
      </c>
      <c r="AI3578">
        <v>333.99584002490468</v>
      </c>
      <c r="AJ3578" t="s">
        <v>203</v>
      </c>
      <c r="AK3578">
        <v>2010</v>
      </c>
      <c r="AL3578" t="s">
        <v>82</v>
      </c>
      <c r="AM3578" t="s">
        <v>61</v>
      </c>
      <c r="AN3578" t="s">
        <v>62</v>
      </c>
      <c r="AO3578" t="s">
        <v>74</v>
      </c>
      <c r="AP3578" t="s">
        <v>212</v>
      </c>
      <c r="AQ3578" t="s">
        <v>67</v>
      </c>
      <c r="AR3578" t="s">
        <v>9099</v>
      </c>
      <c r="AS3578" t="s">
        <v>69</v>
      </c>
      <c r="AT3578" t="s">
        <v>9084</v>
      </c>
      <c r="AU3578" t="s">
        <v>17004</v>
      </c>
      <c r="AV3578" t="s">
        <v>17037</v>
      </c>
      <c r="AW3578" t="s">
        <v>224</v>
      </c>
      <c r="AX3578" t="s">
        <v>17004</v>
      </c>
      <c r="AY3578" t="s">
        <v>224</v>
      </c>
      <c r="AZ3578" t="s">
        <v>17005</v>
      </c>
      <c r="BC3578" s="8">
        <v>2010</v>
      </c>
      <c r="BD3578" s="8">
        <v>2010</v>
      </c>
      <c r="BE3578" s="1" t="s">
        <v>74</v>
      </c>
      <c r="BF3578" s="6" t="s">
        <v>76</v>
      </c>
      <c r="BH3578" s="1" t="s">
        <v>73</v>
      </c>
    </row>
    <row r="3579" spans="1:60">
      <c r="A3579" t="s">
        <v>9129</v>
      </c>
      <c r="B3579" t="s">
        <v>39</v>
      </c>
      <c r="C3579" t="s">
        <v>6961</v>
      </c>
      <c r="D3579" t="s">
        <v>6962</v>
      </c>
      <c r="E3579" t="s">
        <v>6963</v>
      </c>
      <c r="F3579" s="16">
        <v>2011</v>
      </c>
      <c r="G3579" t="s">
        <v>42</v>
      </c>
      <c r="H3579" t="s">
        <v>224</v>
      </c>
      <c r="I3579" t="s">
        <v>44</v>
      </c>
      <c r="J3579" t="s">
        <v>3704</v>
      </c>
      <c r="K3579" t="s">
        <v>3705</v>
      </c>
      <c r="L3579" t="s">
        <v>4811</v>
      </c>
      <c r="M3579" t="s">
        <v>6970</v>
      </c>
      <c r="N3579" t="s">
        <v>6971</v>
      </c>
      <c r="O3579" t="s">
        <v>6972</v>
      </c>
      <c r="P3579" t="s">
        <v>6973</v>
      </c>
      <c r="Q3579" t="s">
        <v>6974</v>
      </c>
      <c r="R3579" t="s">
        <v>53</v>
      </c>
      <c r="S3579" t="s">
        <v>6574</v>
      </c>
      <c r="T3579" t="s">
        <v>667</v>
      </c>
      <c r="U3579" t="s">
        <v>8721</v>
      </c>
      <c r="V3579" t="s">
        <v>73</v>
      </c>
      <c r="W3579">
        <v>2010</v>
      </c>
      <c r="X3579" t="s">
        <v>58</v>
      </c>
      <c r="Y3579">
        <v>2010</v>
      </c>
      <c r="Z3579">
        <v>2010</v>
      </c>
      <c r="AA3579" t="s">
        <v>206</v>
      </c>
      <c r="AB3579">
        <v>512</v>
      </c>
      <c r="AC3579"/>
      <c r="AD3579"/>
      <c r="AE3579">
        <v>763.01248021312028</v>
      </c>
      <c r="AF3579">
        <v>791.69384302199637</v>
      </c>
      <c r="AG3579">
        <v>512</v>
      </c>
      <c r="AH3579">
        <v>763.01248021312028</v>
      </c>
      <c r="AI3579">
        <v>791.69384302199637</v>
      </c>
      <c r="AJ3579" t="s">
        <v>203</v>
      </c>
      <c r="AK3579">
        <v>2010</v>
      </c>
      <c r="AL3579" t="s">
        <v>82</v>
      </c>
      <c r="AM3579" t="s">
        <v>61</v>
      </c>
      <c r="AN3579" t="s">
        <v>62</v>
      </c>
      <c r="AO3579" t="s">
        <v>74</v>
      </c>
      <c r="AP3579" t="s">
        <v>212</v>
      </c>
      <c r="AQ3579" t="s">
        <v>67</v>
      </c>
      <c r="AR3579" t="s">
        <v>9099</v>
      </c>
      <c r="AS3579" t="s">
        <v>69</v>
      </c>
      <c r="AT3579" t="s">
        <v>9084</v>
      </c>
      <c r="AU3579" t="s">
        <v>17004</v>
      </c>
      <c r="AV3579" t="s">
        <v>17037</v>
      </c>
      <c r="AW3579" t="s">
        <v>224</v>
      </c>
      <c r="AX3579" t="s">
        <v>17004</v>
      </c>
      <c r="AY3579" t="s">
        <v>224</v>
      </c>
      <c r="AZ3579" t="s">
        <v>17005</v>
      </c>
      <c r="BC3579" s="8">
        <v>2010</v>
      </c>
      <c r="BD3579" s="8">
        <v>2010</v>
      </c>
      <c r="BE3579" s="1" t="s">
        <v>74</v>
      </c>
      <c r="BF3579" s="6" t="s">
        <v>76</v>
      </c>
      <c r="BH3579" s="1" t="s">
        <v>73</v>
      </c>
    </row>
    <row r="3580" spans="1:60">
      <c r="A3580" t="s">
        <v>9130</v>
      </c>
      <c r="B3580" t="s">
        <v>39</v>
      </c>
      <c r="C3580" t="s">
        <v>6961</v>
      </c>
      <c r="D3580" t="s">
        <v>6962</v>
      </c>
      <c r="E3580" t="s">
        <v>6963</v>
      </c>
      <c r="F3580" s="16">
        <v>2011</v>
      </c>
      <c r="G3580" t="s">
        <v>42</v>
      </c>
      <c r="H3580" t="s">
        <v>224</v>
      </c>
      <c r="I3580" t="s">
        <v>44</v>
      </c>
      <c r="J3580" t="s">
        <v>3704</v>
      </c>
      <c r="K3580" t="s">
        <v>3705</v>
      </c>
      <c r="L3580" t="s">
        <v>4811</v>
      </c>
      <c r="M3580" t="s">
        <v>4812</v>
      </c>
      <c r="N3580" t="s">
        <v>4813</v>
      </c>
      <c r="O3580" t="s">
        <v>5666</v>
      </c>
      <c r="P3580" t="s">
        <v>5667</v>
      </c>
      <c r="Q3580" t="s">
        <v>5668</v>
      </c>
      <c r="R3580" t="s">
        <v>53</v>
      </c>
      <c r="S3580" t="s">
        <v>6574</v>
      </c>
      <c r="T3580" t="s">
        <v>667</v>
      </c>
      <c r="U3580" t="s">
        <v>8670</v>
      </c>
      <c r="V3580" t="s">
        <v>73</v>
      </c>
      <c r="W3580">
        <v>2010</v>
      </c>
      <c r="X3580" t="s">
        <v>58</v>
      </c>
      <c r="Y3580">
        <v>2010</v>
      </c>
      <c r="Z3580">
        <v>2010</v>
      </c>
      <c r="AA3580" t="s">
        <v>206</v>
      </c>
      <c r="AB3580">
        <v>154.56</v>
      </c>
      <c r="AC3580"/>
      <c r="AD3580"/>
      <c r="AE3580">
        <v>230.33439246433568</v>
      </c>
      <c r="AF3580">
        <v>238.99257886226519</v>
      </c>
      <c r="AG3580">
        <v>154.56</v>
      </c>
      <c r="AH3580">
        <v>230.33439246433568</v>
      </c>
      <c r="AI3580">
        <v>238.99257886226519</v>
      </c>
      <c r="AJ3580" t="s">
        <v>203</v>
      </c>
      <c r="AK3580">
        <v>2010</v>
      </c>
      <c r="AL3580" t="s">
        <v>82</v>
      </c>
      <c r="AM3580" t="s">
        <v>61</v>
      </c>
      <c r="AN3580" t="s">
        <v>62</v>
      </c>
      <c r="AO3580" t="s">
        <v>74</v>
      </c>
      <c r="AP3580" t="s">
        <v>212</v>
      </c>
      <c r="AQ3580" t="s">
        <v>67</v>
      </c>
      <c r="AR3580" t="s">
        <v>9099</v>
      </c>
      <c r="AS3580" t="s">
        <v>69</v>
      </c>
      <c r="AT3580" t="s">
        <v>9084</v>
      </c>
      <c r="AU3580" t="s">
        <v>17004</v>
      </c>
      <c r="AV3580" t="s">
        <v>17037</v>
      </c>
      <c r="AW3580" t="s">
        <v>224</v>
      </c>
      <c r="AX3580" t="s">
        <v>17004</v>
      </c>
      <c r="AY3580" t="s">
        <v>224</v>
      </c>
      <c r="AZ3580" t="s">
        <v>17005</v>
      </c>
      <c r="BC3580" s="8">
        <v>2010</v>
      </c>
      <c r="BD3580" s="8">
        <v>2010</v>
      </c>
      <c r="BE3580" s="1" t="s">
        <v>74</v>
      </c>
      <c r="BF3580" s="6" t="s">
        <v>76</v>
      </c>
      <c r="BH3580" s="1" t="s">
        <v>73</v>
      </c>
    </row>
    <row r="3581" spans="1:60">
      <c r="A3581" t="s">
        <v>9131</v>
      </c>
      <c r="B3581" t="s">
        <v>39</v>
      </c>
      <c r="C3581" t="s">
        <v>6961</v>
      </c>
      <c r="D3581" t="s">
        <v>6962</v>
      </c>
      <c r="E3581" t="s">
        <v>6963</v>
      </c>
      <c r="F3581" s="16">
        <v>2011</v>
      </c>
      <c r="G3581" t="s">
        <v>42</v>
      </c>
      <c r="H3581" t="s">
        <v>224</v>
      </c>
      <c r="I3581" t="s">
        <v>44</v>
      </c>
      <c r="J3581" t="s">
        <v>3704</v>
      </c>
      <c r="K3581" t="s">
        <v>3705</v>
      </c>
      <c r="L3581" t="s">
        <v>4811</v>
      </c>
      <c r="M3581" t="s">
        <v>4812</v>
      </c>
      <c r="N3581" t="s">
        <v>4813</v>
      </c>
      <c r="O3581" t="s">
        <v>5666</v>
      </c>
      <c r="P3581" t="s">
        <v>5667</v>
      </c>
      <c r="Q3581" t="s">
        <v>5668</v>
      </c>
      <c r="R3581" t="s">
        <v>53</v>
      </c>
      <c r="S3581" t="s">
        <v>6574</v>
      </c>
      <c r="T3581" t="s">
        <v>667</v>
      </c>
      <c r="U3581" t="s">
        <v>8748</v>
      </c>
      <c r="V3581" t="s">
        <v>73</v>
      </c>
      <c r="W3581">
        <v>2010</v>
      </c>
      <c r="X3581" t="s">
        <v>58</v>
      </c>
      <c r="Y3581">
        <v>2010</v>
      </c>
      <c r="Z3581">
        <v>2010</v>
      </c>
      <c r="AA3581" t="s">
        <v>206</v>
      </c>
      <c r="AB3581">
        <v>512</v>
      </c>
      <c r="AC3581"/>
      <c r="AD3581"/>
      <c r="AE3581">
        <v>763.01248021312028</v>
      </c>
      <c r="AF3581">
        <v>791.69384302199637</v>
      </c>
      <c r="AG3581">
        <v>512</v>
      </c>
      <c r="AH3581">
        <v>763.01248021312028</v>
      </c>
      <c r="AI3581">
        <v>791.69384302199637</v>
      </c>
      <c r="AJ3581" t="s">
        <v>203</v>
      </c>
      <c r="AK3581">
        <v>2010</v>
      </c>
      <c r="AL3581" t="s">
        <v>82</v>
      </c>
      <c r="AM3581" t="s">
        <v>61</v>
      </c>
      <c r="AN3581" t="s">
        <v>62</v>
      </c>
      <c r="AO3581" t="s">
        <v>74</v>
      </c>
      <c r="AP3581" t="s">
        <v>212</v>
      </c>
      <c r="AQ3581" t="s">
        <v>67</v>
      </c>
      <c r="AR3581" t="s">
        <v>9132</v>
      </c>
      <c r="AS3581" t="s">
        <v>69</v>
      </c>
      <c r="AT3581" t="s">
        <v>9084</v>
      </c>
      <c r="AU3581" t="s">
        <v>17004</v>
      </c>
      <c r="AV3581" t="s">
        <v>17037</v>
      </c>
      <c r="AW3581" t="s">
        <v>224</v>
      </c>
      <c r="AX3581" t="s">
        <v>17004</v>
      </c>
      <c r="AY3581" t="s">
        <v>224</v>
      </c>
      <c r="AZ3581" t="s">
        <v>17005</v>
      </c>
      <c r="BC3581" s="8">
        <v>2010</v>
      </c>
      <c r="BD3581" s="8">
        <v>2010</v>
      </c>
      <c r="BE3581" s="1" t="s">
        <v>74</v>
      </c>
      <c r="BF3581" s="6" t="s">
        <v>76</v>
      </c>
      <c r="BH3581" s="1" t="s">
        <v>73</v>
      </c>
    </row>
    <row r="3582" spans="1:60">
      <c r="A3582" t="s">
        <v>9133</v>
      </c>
      <c r="B3582" t="s">
        <v>39</v>
      </c>
      <c r="C3582" t="s">
        <v>6961</v>
      </c>
      <c r="D3582" t="s">
        <v>6962</v>
      </c>
      <c r="E3582" t="s">
        <v>6963</v>
      </c>
      <c r="F3582" s="16">
        <v>2011</v>
      </c>
      <c r="G3582" t="s">
        <v>42</v>
      </c>
      <c r="H3582" t="s">
        <v>224</v>
      </c>
      <c r="I3582" t="s">
        <v>44</v>
      </c>
      <c r="J3582" t="s">
        <v>3704</v>
      </c>
      <c r="K3582" t="s">
        <v>3705</v>
      </c>
      <c r="L3582" t="s">
        <v>4811</v>
      </c>
      <c r="M3582" t="s">
        <v>4812</v>
      </c>
      <c r="N3582" t="s">
        <v>4813</v>
      </c>
      <c r="O3582" t="s">
        <v>5666</v>
      </c>
      <c r="P3582" t="s">
        <v>5667</v>
      </c>
      <c r="Q3582" t="s">
        <v>5668</v>
      </c>
      <c r="R3582" t="s">
        <v>53</v>
      </c>
      <c r="S3582" t="s">
        <v>6574</v>
      </c>
      <c r="T3582" t="s">
        <v>667</v>
      </c>
      <c r="U3582" t="s">
        <v>9134</v>
      </c>
      <c r="V3582" t="s">
        <v>73</v>
      </c>
      <c r="W3582">
        <v>2010</v>
      </c>
      <c r="X3582" t="s">
        <v>58</v>
      </c>
      <c r="Y3582">
        <v>2010</v>
      </c>
      <c r="Z3582">
        <v>2010</v>
      </c>
      <c r="AA3582" t="s">
        <v>206</v>
      </c>
      <c r="AB3582">
        <v>345.6</v>
      </c>
      <c r="AC3582"/>
      <c r="AD3582"/>
      <c r="AE3582">
        <v>515.03342414385622</v>
      </c>
      <c r="AF3582">
        <v>534.39334403984765</v>
      </c>
      <c r="AG3582">
        <v>345.6</v>
      </c>
      <c r="AH3582">
        <v>515.03342414385622</v>
      </c>
      <c r="AI3582">
        <v>534.39334403984765</v>
      </c>
      <c r="AJ3582" t="s">
        <v>203</v>
      </c>
      <c r="AK3582">
        <v>2010</v>
      </c>
      <c r="AL3582" t="s">
        <v>82</v>
      </c>
      <c r="AM3582" t="s">
        <v>61</v>
      </c>
      <c r="AN3582" t="s">
        <v>62</v>
      </c>
      <c r="AO3582" t="s">
        <v>74</v>
      </c>
      <c r="AP3582" t="s">
        <v>212</v>
      </c>
      <c r="AQ3582" t="s">
        <v>67</v>
      </c>
      <c r="AR3582" t="s">
        <v>9132</v>
      </c>
      <c r="AS3582" t="s">
        <v>69</v>
      </c>
      <c r="AT3582" t="s">
        <v>9084</v>
      </c>
      <c r="AU3582" t="s">
        <v>17004</v>
      </c>
      <c r="AV3582" t="s">
        <v>17037</v>
      </c>
      <c r="AW3582" t="s">
        <v>224</v>
      </c>
      <c r="AX3582" t="s">
        <v>17004</v>
      </c>
      <c r="AY3582" t="s">
        <v>224</v>
      </c>
      <c r="AZ3582" t="s">
        <v>17005</v>
      </c>
      <c r="BC3582" s="8">
        <v>2010</v>
      </c>
      <c r="BD3582" s="8">
        <v>2010</v>
      </c>
      <c r="BE3582" s="1" t="s">
        <v>74</v>
      </c>
      <c r="BF3582" s="6" t="s">
        <v>76</v>
      </c>
      <c r="BH3582" s="1" t="s">
        <v>73</v>
      </c>
    </row>
    <row r="3583" spans="1:60">
      <c r="A3583" t="s">
        <v>9135</v>
      </c>
      <c r="B3583" t="s">
        <v>39</v>
      </c>
      <c r="C3583" t="s">
        <v>6961</v>
      </c>
      <c r="D3583" t="s">
        <v>6962</v>
      </c>
      <c r="E3583" t="s">
        <v>6963</v>
      </c>
      <c r="F3583" s="16">
        <v>2011</v>
      </c>
      <c r="G3583" t="s">
        <v>42</v>
      </c>
      <c r="H3583" t="s">
        <v>224</v>
      </c>
      <c r="I3583" t="s">
        <v>44</v>
      </c>
      <c r="J3583" t="s">
        <v>3704</v>
      </c>
      <c r="K3583" t="s">
        <v>3705</v>
      </c>
      <c r="L3583" t="s">
        <v>4811</v>
      </c>
      <c r="M3583" t="s">
        <v>4812</v>
      </c>
      <c r="N3583" t="s">
        <v>4813</v>
      </c>
      <c r="O3583" t="s">
        <v>5666</v>
      </c>
      <c r="P3583" t="s">
        <v>5667</v>
      </c>
      <c r="Q3583" t="s">
        <v>5668</v>
      </c>
      <c r="R3583" t="s">
        <v>53</v>
      </c>
      <c r="S3583" t="s">
        <v>6574</v>
      </c>
      <c r="T3583" t="s">
        <v>667</v>
      </c>
      <c r="U3583" t="s">
        <v>8761</v>
      </c>
      <c r="V3583" t="s">
        <v>73</v>
      </c>
      <c r="W3583">
        <v>2010</v>
      </c>
      <c r="X3583" t="s">
        <v>58</v>
      </c>
      <c r="Y3583">
        <v>2010</v>
      </c>
      <c r="Z3583">
        <v>2010</v>
      </c>
      <c r="AA3583" t="s">
        <v>206</v>
      </c>
      <c r="AB3583">
        <v>102.4</v>
      </c>
      <c r="AC3583"/>
      <c r="AD3583"/>
      <c r="AE3583">
        <v>152.60249604262404</v>
      </c>
      <c r="AF3583">
        <v>158.33876860439929</v>
      </c>
      <c r="AG3583">
        <v>102.4</v>
      </c>
      <c r="AH3583">
        <v>152.60249604262404</v>
      </c>
      <c r="AI3583">
        <v>158.33876860439929</v>
      </c>
      <c r="AJ3583" t="s">
        <v>203</v>
      </c>
      <c r="AK3583">
        <v>2010</v>
      </c>
      <c r="AL3583" t="s">
        <v>82</v>
      </c>
      <c r="AM3583" t="s">
        <v>61</v>
      </c>
      <c r="AN3583" t="s">
        <v>62</v>
      </c>
      <c r="AO3583" t="s">
        <v>74</v>
      </c>
      <c r="AP3583" t="s">
        <v>212</v>
      </c>
      <c r="AQ3583" t="s">
        <v>67</v>
      </c>
      <c r="AR3583" t="s">
        <v>9132</v>
      </c>
      <c r="AS3583" t="s">
        <v>69</v>
      </c>
      <c r="AT3583" t="s">
        <v>9084</v>
      </c>
      <c r="AU3583" t="s">
        <v>17004</v>
      </c>
      <c r="AV3583" t="s">
        <v>17037</v>
      </c>
      <c r="AW3583" t="s">
        <v>224</v>
      </c>
      <c r="AX3583" t="s">
        <v>17004</v>
      </c>
      <c r="AY3583" t="s">
        <v>224</v>
      </c>
      <c r="AZ3583" t="s">
        <v>17005</v>
      </c>
      <c r="BC3583" s="8">
        <v>2010</v>
      </c>
      <c r="BD3583" s="8">
        <v>2010</v>
      </c>
      <c r="BE3583" s="1" t="s">
        <v>74</v>
      </c>
      <c r="BF3583" s="6" t="s">
        <v>76</v>
      </c>
      <c r="BH3583" s="1" t="s">
        <v>73</v>
      </c>
    </row>
    <row r="3584" spans="1:60">
      <c r="A3584" t="s">
        <v>9136</v>
      </c>
      <c r="B3584" t="s">
        <v>39</v>
      </c>
      <c r="C3584" t="s">
        <v>6961</v>
      </c>
      <c r="D3584" t="s">
        <v>6962</v>
      </c>
      <c r="E3584" t="s">
        <v>6963</v>
      </c>
      <c r="F3584" s="16">
        <v>2011</v>
      </c>
      <c r="G3584" t="s">
        <v>42</v>
      </c>
      <c r="H3584" t="s">
        <v>224</v>
      </c>
      <c r="I3584" t="s">
        <v>44</v>
      </c>
      <c r="J3584" t="s">
        <v>3704</v>
      </c>
      <c r="K3584" t="s">
        <v>3705</v>
      </c>
      <c r="L3584" t="s">
        <v>4833</v>
      </c>
      <c r="M3584" t="s">
        <v>4834</v>
      </c>
      <c r="N3584" t="s">
        <v>4835</v>
      </c>
      <c r="O3584" t="s">
        <v>4836</v>
      </c>
      <c r="P3584" t="s">
        <v>4837</v>
      </c>
      <c r="Q3584" t="s">
        <v>4836</v>
      </c>
      <c r="R3584" t="s">
        <v>2140</v>
      </c>
      <c r="S3584" t="s">
        <v>6574</v>
      </c>
      <c r="T3584" t="s">
        <v>667</v>
      </c>
      <c r="U3584" t="s">
        <v>8670</v>
      </c>
      <c r="V3584" t="s">
        <v>73</v>
      </c>
      <c r="W3584">
        <v>2010</v>
      </c>
      <c r="X3584" t="s">
        <v>58</v>
      </c>
      <c r="Y3584">
        <v>2010</v>
      </c>
      <c r="Z3584">
        <v>2010</v>
      </c>
      <c r="AA3584" t="s">
        <v>206</v>
      </c>
      <c r="AB3584">
        <v>5977.6</v>
      </c>
      <c r="AC3584"/>
      <c r="AD3584"/>
      <c r="AE3584">
        <v>8908.1707064881793</v>
      </c>
      <c r="AF3584">
        <v>9243.0256172818081</v>
      </c>
      <c r="AG3584">
        <v>5977.6</v>
      </c>
      <c r="AH3584">
        <v>8908.1707064881793</v>
      </c>
      <c r="AI3584">
        <v>9243.0256172818081</v>
      </c>
      <c r="AJ3584" t="s">
        <v>203</v>
      </c>
      <c r="AK3584">
        <v>2010</v>
      </c>
      <c r="AL3584" t="s">
        <v>82</v>
      </c>
      <c r="AM3584" t="s">
        <v>61</v>
      </c>
      <c r="AN3584" t="s">
        <v>62</v>
      </c>
      <c r="AO3584" t="s">
        <v>74</v>
      </c>
      <c r="AP3584" t="s">
        <v>212</v>
      </c>
      <c r="AQ3584" t="s">
        <v>67</v>
      </c>
      <c r="AR3584" t="s">
        <v>9132</v>
      </c>
      <c r="AS3584" t="s">
        <v>69</v>
      </c>
      <c r="AT3584" t="s">
        <v>9084</v>
      </c>
      <c r="AU3584" t="s">
        <v>17004</v>
      </c>
      <c r="AV3584" t="s">
        <v>17037</v>
      </c>
      <c r="AW3584" t="s">
        <v>224</v>
      </c>
      <c r="AX3584" t="s">
        <v>17004</v>
      </c>
      <c r="AY3584" t="s">
        <v>224</v>
      </c>
      <c r="AZ3584" t="s">
        <v>17005</v>
      </c>
      <c r="BC3584" s="8">
        <v>2010</v>
      </c>
      <c r="BD3584" s="8">
        <v>2010</v>
      </c>
      <c r="BE3584" s="1" t="s">
        <v>74</v>
      </c>
      <c r="BF3584" s="6" t="s">
        <v>76</v>
      </c>
      <c r="BH3584" s="1" t="s">
        <v>73</v>
      </c>
    </row>
    <row r="3585" spans="1:60">
      <c r="A3585" t="s">
        <v>9137</v>
      </c>
      <c r="B3585" t="s">
        <v>39</v>
      </c>
      <c r="C3585" t="s">
        <v>6961</v>
      </c>
      <c r="D3585" t="s">
        <v>6962</v>
      </c>
      <c r="E3585" t="s">
        <v>6963</v>
      </c>
      <c r="F3585" s="16">
        <v>2011</v>
      </c>
      <c r="G3585" t="s">
        <v>42</v>
      </c>
      <c r="H3585" t="s">
        <v>224</v>
      </c>
      <c r="I3585" t="s">
        <v>44</v>
      </c>
      <c r="J3585" t="s">
        <v>3704</v>
      </c>
      <c r="K3585" t="s">
        <v>3705</v>
      </c>
      <c r="L3585" t="s">
        <v>4833</v>
      </c>
      <c r="M3585" t="s">
        <v>4834</v>
      </c>
      <c r="N3585" t="s">
        <v>4835</v>
      </c>
      <c r="O3585" t="s">
        <v>4836</v>
      </c>
      <c r="P3585" t="s">
        <v>4837</v>
      </c>
      <c r="Q3585" t="s">
        <v>4836</v>
      </c>
      <c r="R3585" t="s">
        <v>2140</v>
      </c>
      <c r="S3585" t="s">
        <v>6574</v>
      </c>
      <c r="T3585" t="s">
        <v>667</v>
      </c>
      <c r="U3585" t="s">
        <v>9138</v>
      </c>
      <c r="V3585" t="s">
        <v>73</v>
      </c>
      <c r="W3585">
        <v>2010</v>
      </c>
      <c r="X3585" t="s">
        <v>58</v>
      </c>
      <c r="Y3585">
        <v>2010</v>
      </c>
      <c r="Z3585">
        <v>2010</v>
      </c>
      <c r="AA3585" t="s">
        <v>206</v>
      </c>
      <c r="AB3585">
        <v>3701.76</v>
      </c>
      <c r="AC3585"/>
      <c r="AD3585"/>
      <c r="AE3585">
        <v>5516.5802319408604</v>
      </c>
      <c r="AF3585">
        <v>5723.946485049034</v>
      </c>
      <c r="AG3585">
        <v>3701.76</v>
      </c>
      <c r="AH3585">
        <v>5516.5802319408604</v>
      </c>
      <c r="AI3585">
        <v>5723.946485049034</v>
      </c>
      <c r="AJ3585" t="s">
        <v>203</v>
      </c>
      <c r="AK3585">
        <v>2010</v>
      </c>
      <c r="AL3585" t="s">
        <v>82</v>
      </c>
      <c r="AM3585" t="s">
        <v>61</v>
      </c>
      <c r="AN3585" t="s">
        <v>62</v>
      </c>
      <c r="AO3585" t="s">
        <v>74</v>
      </c>
      <c r="AP3585" t="s">
        <v>212</v>
      </c>
      <c r="AQ3585" t="s">
        <v>67</v>
      </c>
      <c r="AR3585" t="s">
        <v>9132</v>
      </c>
      <c r="AS3585" t="s">
        <v>69</v>
      </c>
      <c r="AT3585" t="s">
        <v>9084</v>
      </c>
      <c r="AU3585" t="s">
        <v>17004</v>
      </c>
      <c r="AV3585" t="s">
        <v>17037</v>
      </c>
      <c r="AW3585" t="s">
        <v>224</v>
      </c>
      <c r="AX3585" t="s">
        <v>17004</v>
      </c>
      <c r="AY3585" t="s">
        <v>224</v>
      </c>
      <c r="AZ3585" t="s">
        <v>17005</v>
      </c>
      <c r="BC3585" s="8">
        <v>2010</v>
      </c>
      <c r="BD3585" s="8">
        <v>2010</v>
      </c>
      <c r="BE3585" s="1" t="s">
        <v>74</v>
      </c>
      <c r="BF3585" s="6" t="s">
        <v>76</v>
      </c>
      <c r="BH3585" s="1" t="s">
        <v>73</v>
      </c>
    </row>
    <row r="3586" spans="1:60">
      <c r="A3586" t="s">
        <v>9139</v>
      </c>
      <c r="B3586" t="s">
        <v>39</v>
      </c>
      <c r="C3586" t="s">
        <v>6961</v>
      </c>
      <c r="D3586" t="s">
        <v>6962</v>
      </c>
      <c r="E3586" t="s">
        <v>6963</v>
      </c>
      <c r="F3586" s="16">
        <v>2011</v>
      </c>
      <c r="G3586" t="s">
        <v>42</v>
      </c>
      <c r="H3586" t="s">
        <v>224</v>
      </c>
      <c r="I3586" t="s">
        <v>44</v>
      </c>
      <c r="J3586" t="s">
        <v>3704</v>
      </c>
      <c r="K3586" t="s">
        <v>3705</v>
      </c>
      <c r="L3586" t="s">
        <v>4811</v>
      </c>
      <c r="M3586" t="s">
        <v>4812</v>
      </c>
      <c r="N3586" t="s">
        <v>4813</v>
      </c>
      <c r="O3586" t="s">
        <v>6840</v>
      </c>
      <c r="P3586" t="s">
        <v>6841</v>
      </c>
      <c r="Q3586" t="s">
        <v>6842</v>
      </c>
      <c r="R3586" t="s">
        <v>53</v>
      </c>
      <c r="S3586" t="s">
        <v>6574</v>
      </c>
      <c r="T3586" t="s">
        <v>667</v>
      </c>
      <c r="U3586" t="s">
        <v>8670</v>
      </c>
      <c r="V3586" t="s">
        <v>73</v>
      </c>
      <c r="W3586">
        <v>2010</v>
      </c>
      <c r="X3586" t="s">
        <v>58</v>
      </c>
      <c r="Y3586">
        <v>2010</v>
      </c>
      <c r="Z3586">
        <v>2010</v>
      </c>
      <c r="AA3586" t="s">
        <v>206</v>
      </c>
      <c r="AB3586">
        <v>230.4</v>
      </c>
      <c r="AC3586"/>
      <c r="AD3586"/>
      <c r="AE3586">
        <v>343.35561609590411</v>
      </c>
      <c r="AF3586">
        <v>356.26222935989836</v>
      </c>
      <c r="AG3586">
        <v>230.4</v>
      </c>
      <c r="AH3586">
        <v>343.35561609590411</v>
      </c>
      <c r="AI3586">
        <v>356.26222935989836</v>
      </c>
      <c r="AJ3586" t="s">
        <v>203</v>
      </c>
      <c r="AK3586">
        <v>2010</v>
      </c>
      <c r="AL3586" t="s">
        <v>82</v>
      </c>
      <c r="AM3586" t="s">
        <v>61</v>
      </c>
      <c r="AN3586" t="s">
        <v>62</v>
      </c>
      <c r="AO3586" t="s">
        <v>74</v>
      </c>
      <c r="AP3586" t="s">
        <v>212</v>
      </c>
      <c r="AQ3586" t="s">
        <v>67</v>
      </c>
      <c r="AR3586" t="s">
        <v>9132</v>
      </c>
      <c r="AS3586" t="s">
        <v>69</v>
      </c>
      <c r="AT3586" t="s">
        <v>9084</v>
      </c>
      <c r="AU3586" t="s">
        <v>17004</v>
      </c>
      <c r="AV3586" t="s">
        <v>17037</v>
      </c>
      <c r="AW3586" t="s">
        <v>224</v>
      </c>
      <c r="AX3586" t="s">
        <v>17004</v>
      </c>
      <c r="AY3586" t="s">
        <v>224</v>
      </c>
      <c r="AZ3586" t="s">
        <v>17005</v>
      </c>
      <c r="BC3586" s="8">
        <v>2010</v>
      </c>
      <c r="BD3586" s="8">
        <v>2010</v>
      </c>
      <c r="BE3586" s="1" t="s">
        <v>74</v>
      </c>
      <c r="BF3586" s="6" t="s">
        <v>76</v>
      </c>
      <c r="BH3586" s="1" t="s">
        <v>73</v>
      </c>
    </row>
    <row r="3587" spans="1:60">
      <c r="A3587" t="s">
        <v>9140</v>
      </c>
      <c r="B3587" t="s">
        <v>39</v>
      </c>
      <c r="C3587" t="s">
        <v>6961</v>
      </c>
      <c r="D3587" t="s">
        <v>6962</v>
      </c>
      <c r="E3587" t="s">
        <v>6963</v>
      </c>
      <c r="F3587" s="16">
        <v>2011</v>
      </c>
      <c r="G3587" t="s">
        <v>42</v>
      </c>
      <c r="H3587" t="s">
        <v>224</v>
      </c>
      <c r="I3587" t="s">
        <v>44</v>
      </c>
      <c r="J3587" t="s">
        <v>3704</v>
      </c>
      <c r="K3587" t="s">
        <v>3705</v>
      </c>
      <c r="L3587" t="s">
        <v>4811</v>
      </c>
      <c r="M3587" t="s">
        <v>4812</v>
      </c>
      <c r="N3587" t="s">
        <v>9141</v>
      </c>
      <c r="O3587" t="s">
        <v>9142</v>
      </c>
      <c r="P3587" t="s">
        <v>9143</v>
      </c>
      <c r="Q3587"/>
      <c r="R3587" t="s">
        <v>53</v>
      </c>
      <c r="S3587" t="s">
        <v>6574</v>
      </c>
      <c r="T3587" t="s">
        <v>667</v>
      </c>
      <c r="U3587" t="s">
        <v>9144</v>
      </c>
      <c r="V3587" t="s">
        <v>73</v>
      </c>
      <c r="W3587">
        <v>2010</v>
      </c>
      <c r="X3587" t="s">
        <v>58</v>
      </c>
      <c r="Y3587">
        <v>2010</v>
      </c>
      <c r="Z3587">
        <v>2010</v>
      </c>
      <c r="AA3587" t="s">
        <v>206</v>
      </c>
      <c r="AB3587">
        <v>232.96</v>
      </c>
      <c r="AC3587"/>
      <c r="AD3587"/>
      <c r="AE3587">
        <v>347.17067849696974</v>
      </c>
      <c r="AF3587">
        <v>360.22069857500838</v>
      </c>
      <c r="AG3587">
        <v>232.96</v>
      </c>
      <c r="AH3587">
        <v>347.17067849696974</v>
      </c>
      <c r="AI3587">
        <v>360.22069857500838</v>
      </c>
      <c r="AJ3587" t="s">
        <v>203</v>
      </c>
      <c r="AK3587">
        <v>2010</v>
      </c>
      <c r="AL3587" t="s">
        <v>82</v>
      </c>
      <c r="AM3587" t="s">
        <v>61</v>
      </c>
      <c r="AN3587" t="s">
        <v>62</v>
      </c>
      <c r="AO3587" t="s">
        <v>74</v>
      </c>
      <c r="AP3587" t="s">
        <v>212</v>
      </c>
      <c r="AQ3587" t="s">
        <v>67</v>
      </c>
      <c r="AR3587" t="s">
        <v>9132</v>
      </c>
      <c r="AS3587" t="s">
        <v>69</v>
      </c>
      <c r="AT3587" t="s">
        <v>9084</v>
      </c>
      <c r="AU3587" t="s">
        <v>17004</v>
      </c>
      <c r="AV3587" t="s">
        <v>17037</v>
      </c>
      <c r="AW3587" t="s">
        <v>224</v>
      </c>
      <c r="AX3587" t="s">
        <v>17004</v>
      </c>
      <c r="AY3587" t="s">
        <v>224</v>
      </c>
      <c r="AZ3587" t="s">
        <v>17005</v>
      </c>
      <c r="BC3587" s="8">
        <v>2010</v>
      </c>
      <c r="BD3587" s="8">
        <v>2010</v>
      </c>
      <c r="BE3587" s="1" t="s">
        <v>74</v>
      </c>
      <c r="BF3587" s="6" t="s">
        <v>76</v>
      </c>
      <c r="BH3587" s="1" t="s">
        <v>73</v>
      </c>
    </row>
    <row r="3588" spans="1:60">
      <c r="A3588" t="s">
        <v>9145</v>
      </c>
      <c r="B3588" t="s">
        <v>39</v>
      </c>
      <c r="C3588" t="s">
        <v>6961</v>
      </c>
      <c r="D3588" t="s">
        <v>6962</v>
      </c>
      <c r="E3588" t="s">
        <v>6963</v>
      </c>
      <c r="F3588" s="16">
        <v>2011</v>
      </c>
      <c r="G3588" t="s">
        <v>42</v>
      </c>
      <c r="H3588" t="s">
        <v>224</v>
      </c>
      <c r="I3588" t="s">
        <v>44</v>
      </c>
      <c r="J3588" t="s">
        <v>3704</v>
      </c>
      <c r="K3588" t="s">
        <v>3705</v>
      </c>
      <c r="L3588" t="s">
        <v>4811</v>
      </c>
      <c r="M3588" t="s">
        <v>4948</v>
      </c>
      <c r="N3588" t="s">
        <v>4949</v>
      </c>
      <c r="O3588" t="s">
        <v>4950</v>
      </c>
      <c r="P3588" t="s">
        <v>4951</v>
      </c>
      <c r="Q3588" t="s">
        <v>4952</v>
      </c>
      <c r="R3588" t="s">
        <v>2140</v>
      </c>
      <c r="S3588" t="s">
        <v>6574</v>
      </c>
      <c r="T3588" t="s">
        <v>667</v>
      </c>
      <c r="U3588" t="s">
        <v>8737</v>
      </c>
      <c r="V3588" t="s">
        <v>73</v>
      </c>
      <c r="W3588">
        <v>2010</v>
      </c>
      <c r="X3588" t="s">
        <v>58</v>
      </c>
      <c r="Y3588">
        <v>2010</v>
      </c>
      <c r="Z3588">
        <v>2010</v>
      </c>
      <c r="AA3588" t="s">
        <v>206</v>
      </c>
      <c r="AB3588">
        <v>896</v>
      </c>
      <c r="AC3588"/>
      <c r="AD3588"/>
      <c r="AE3588">
        <v>1335.2718403729605</v>
      </c>
      <c r="AF3588">
        <v>1385.4642252884937</v>
      </c>
      <c r="AG3588">
        <v>896</v>
      </c>
      <c r="AH3588">
        <v>1335.2718403729605</v>
      </c>
      <c r="AI3588">
        <v>1385.4642252884937</v>
      </c>
      <c r="AJ3588" t="s">
        <v>203</v>
      </c>
      <c r="AK3588">
        <v>2010</v>
      </c>
      <c r="AL3588" t="s">
        <v>82</v>
      </c>
      <c r="AM3588" t="s">
        <v>61</v>
      </c>
      <c r="AN3588" t="s">
        <v>62</v>
      </c>
      <c r="AO3588" t="s">
        <v>74</v>
      </c>
      <c r="AP3588" t="s">
        <v>212</v>
      </c>
      <c r="AQ3588" t="s">
        <v>67</v>
      </c>
      <c r="AR3588" t="s">
        <v>9132</v>
      </c>
      <c r="AS3588" t="s">
        <v>69</v>
      </c>
      <c r="AT3588" t="s">
        <v>9084</v>
      </c>
      <c r="AU3588" t="s">
        <v>17004</v>
      </c>
      <c r="AV3588" t="s">
        <v>17037</v>
      </c>
      <c r="AW3588" t="s">
        <v>224</v>
      </c>
      <c r="AX3588" t="s">
        <v>17004</v>
      </c>
      <c r="AY3588" t="s">
        <v>224</v>
      </c>
      <c r="AZ3588" t="s">
        <v>17005</v>
      </c>
      <c r="BC3588" s="8">
        <v>2010</v>
      </c>
      <c r="BD3588" s="8">
        <v>2010</v>
      </c>
      <c r="BE3588" s="1" t="s">
        <v>74</v>
      </c>
      <c r="BF3588" s="6" t="s">
        <v>76</v>
      </c>
      <c r="BH3588" s="1" t="s">
        <v>73</v>
      </c>
    </row>
    <row r="3589" spans="1:60">
      <c r="A3589" t="s">
        <v>9146</v>
      </c>
      <c r="B3589" t="s">
        <v>39</v>
      </c>
      <c r="C3589" t="s">
        <v>6961</v>
      </c>
      <c r="D3589" t="s">
        <v>6962</v>
      </c>
      <c r="E3589" t="s">
        <v>6963</v>
      </c>
      <c r="F3589" s="16">
        <v>2011</v>
      </c>
      <c r="G3589" t="s">
        <v>42</v>
      </c>
      <c r="H3589" t="s">
        <v>224</v>
      </c>
      <c r="I3589" t="s">
        <v>44</v>
      </c>
      <c r="J3589" t="s">
        <v>3704</v>
      </c>
      <c r="K3589" t="s">
        <v>3705</v>
      </c>
      <c r="L3589" t="s">
        <v>4811</v>
      </c>
      <c r="M3589" t="s">
        <v>4948</v>
      </c>
      <c r="N3589" t="s">
        <v>4949</v>
      </c>
      <c r="O3589" t="s">
        <v>4950</v>
      </c>
      <c r="P3589" t="s">
        <v>4951</v>
      </c>
      <c r="Q3589" t="s">
        <v>4952</v>
      </c>
      <c r="R3589" t="s">
        <v>2140</v>
      </c>
      <c r="S3589" t="s">
        <v>6574</v>
      </c>
      <c r="T3589" t="s">
        <v>667</v>
      </c>
      <c r="U3589" t="s">
        <v>9138</v>
      </c>
      <c r="V3589" t="s">
        <v>73</v>
      </c>
      <c r="W3589">
        <v>2010</v>
      </c>
      <c r="X3589" t="s">
        <v>58</v>
      </c>
      <c r="Y3589">
        <v>2010</v>
      </c>
      <c r="Z3589">
        <v>2010</v>
      </c>
      <c r="AA3589" t="s">
        <v>206</v>
      </c>
      <c r="AB3589">
        <v>8683.2000000000007</v>
      </c>
      <c r="AC3589"/>
      <c r="AD3589"/>
      <c r="AE3589">
        <v>12940.214781614386</v>
      </c>
      <c r="AF3589">
        <v>13426.632769001171</v>
      </c>
      <c r="AG3589">
        <v>8683.2000000000007</v>
      </c>
      <c r="AH3589">
        <v>12940.214781614386</v>
      </c>
      <c r="AI3589">
        <v>13426.632769001171</v>
      </c>
      <c r="AJ3589" t="s">
        <v>203</v>
      </c>
      <c r="AK3589">
        <v>2010</v>
      </c>
      <c r="AL3589" t="s">
        <v>82</v>
      </c>
      <c r="AM3589" t="s">
        <v>61</v>
      </c>
      <c r="AN3589" t="s">
        <v>62</v>
      </c>
      <c r="AO3589" t="s">
        <v>74</v>
      </c>
      <c r="AP3589" t="s">
        <v>212</v>
      </c>
      <c r="AQ3589" t="s">
        <v>67</v>
      </c>
      <c r="AR3589" t="s">
        <v>9132</v>
      </c>
      <c r="AS3589" t="s">
        <v>69</v>
      </c>
      <c r="AT3589" t="s">
        <v>9084</v>
      </c>
      <c r="AU3589" t="s">
        <v>17004</v>
      </c>
      <c r="AV3589" t="s">
        <v>17037</v>
      </c>
      <c r="AW3589" t="s">
        <v>224</v>
      </c>
      <c r="AX3589" t="s">
        <v>17004</v>
      </c>
      <c r="AY3589" t="s">
        <v>224</v>
      </c>
      <c r="AZ3589" t="s">
        <v>17005</v>
      </c>
      <c r="BC3589" s="8">
        <v>2010</v>
      </c>
      <c r="BD3589" s="8">
        <v>2010</v>
      </c>
      <c r="BE3589" s="1" t="s">
        <v>74</v>
      </c>
      <c r="BF3589" s="6" t="s">
        <v>76</v>
      </c>
      <c r="BH3589" s="1" t="s">
        <v>73</v>
      </c>
    </row>
    <row r="3590" spans="1:60">
      <c r="A3590" t="s">
        <v>9147</v>
      </c>
      <c r="B3590" t="s">
        <v>39</v>
      </c>
      <c r="C3590" t="s">
        <v>6961</v>
      </c>
      <c r="D3590" t="s">
        <v>6962</v>
      </c>
      <c r="E3590" t="s">
        <v>6963</v>
      </c>
      <c r="F3590" s="16">
        <v>2011</v>
      </c>
      <c r="G3590" t="s">
        <v>42</v>
      </c>
      <c r="H3590" t="s">
        <v>224</v>
      </c>
      <c r="I3590" t="s">
        <v>44</v>
      </c>
      <c r="J3590" t="s">
        <v>3704</v>
      </c>
      <c r="K3590" t="s">
        <v>3705</v>
      </c>
      <c r="L3590" t="s">
        <v>4095</v>
      </c>
      <c r="M3590" t="s">
        <v>4800</v>
      </c>
      <c r="N3590" t="s">
        <v>4801</v>
      </c>
      <c r="O3590" t="s">
        <v>5430</v>
      </c>
      <c r="P3590" t="s">
        <v>8795</v>
      </c>
      <c r="Q3590" t="s">
        <v>5430</v>
      </c>
      <c r="R3590" t="s">
        <v>53</v>
      </c>
      <c r="S3590" t="s">
        <v>6574</v>
      </c>
      <c r="T3590" t="s">
        <v>667</v>
      </c>
      <c r="U3590" t="s">
        <v>8670</v>
      </c>
      <c r="V3590" t="s">
        <v>73</v>
      </c>
      <c r="W3590">
        <v>2010</v>
      </c>
      <c r="X3590" t="s">
        <v>58</v>
      </c>
      <c r="Y3590">
        <v>2010</v>
      </c>
      <c r="Z3590">
        <v>2010</v>
      </c>
      <c r="AA3590" t="s">
        <v>206</v>
      </c>
      <c r="AB3590">
        <v>204.8</v>
      </c>
      <c r="AC3590"/>
      <c r="AD3590"/>
      <c r="AE3590">
        <v>305.20499208524808</v>
      </c>
      <c r="AF3590">
        <v>316.67753720879858</v>
      </c>
      <c r="AG3590">
        <v>204.8</v>
      </c>
      <c r="AH3590">
        <v>305.20499208524808</v>
      </c>
      <c r="AI3590">
        <v>316.67753720879858</v>
      </c>
      <c r="AJ3590" t="s">
        <v>203</v>
      </c>
      <c r="AK3590">
        <v>2010</v>
      </c>
      <c r="AL3590" t="s">
        <v>82</v>
      </c>
      <c r="AM3590" t="s">
        <v>61</v>
      </c>
      <c r="AN3590" t="s">
        <v>62</v>
      </c>
      <c r="AO3590" t="s">
        <v>74</v>
      </c>
      <c r="AP3590" t="s">
        <v>212</v>
      </c>
      <c r="AQ3590" t="s">
        <v>67</v>
      </c>
      <c r="AR3590" t="s">
        <v>9132</v>
      </c>
      <c r="AS3590" t="s">
        <v>69</v>
      </c>
      <c r="AT3590" t="s">
        <v>9084</v>
      </c>
      <c r="AU3590" t="s">
        <v>17004</v>
      </c>
      <c r="AV3590" t="s">
        <v>17037</v>
      </c>
      <c r="AW3590" t="s">
        <v>224</v>
      </c>
      <c r="AX3590" t="s">
        <v>17004</v>
      </c>
      <c r="AY3590" t="s">
        <v>224</v>
      </c>
      <c r="AZ3590" t="s">
        <v>17005</v>
      </c>
      <c r="BC3590" s="8">
        <v>2010</v>
      </c>
      <c r="BD3590" s="8">
        <v>2010</v>
      </c>
      <c r="BE3590" s="1" t="s">
        <v>74</v>
      </c>
      <c r="BF3590" s="6" t="s">
        <v>76</v>
      </c>
      <c r="BH3590" s="1" t="s">
        <v>73</v>
      </c>
    </row>
    <row r="3591" spans="1:60">
      <c r="A3591" t="s">
        <v>9148</v>
      </c>
      <c r="B3591" t="s">
        <v>39</v>
      </c>
      <c r="C3591" t="s">
        <v>6961</v>
      </c>
      <c r="D3591" t="s">
        <v>6962</v>
      </c>
      <c r="E3591" t="s">
        <v>6963</v>
      </c>
      <c r="F3591" s="16">
        <v>2011</v>
      </c>
      <c r="G3591" t="s">
        <v>42</v>
      </c>
      <c r="H3591" t="s">
        <v>224</v>
      </c>
      <c r="I3591" t="s">
        <v>44</v>
      </c>
      <c r="J3591" t="s">
        <v>3704</v>
      </c>
      <c r="K3591" t="s">
        <v>3705</v>
      </c>
      <c r="L3591" t="s">
        <v>4095</v>
      </c>
      <c r="M3591" t="s">
        <v>4971</v>
      </c>
      <c r="N3591" t="s">
        <v>368</v>
      </c>
      <c r="O3591" t="s">
        <v>368</v>
      </c>
      <c r="P3591" t="s">
        <v>368</v>
      </c>
      <c r="Q3591" t="s">
        <v>9149</v>
      </c>
      <c r="R3591" t="s">
        <v>2140</v>
      </c>
      <c r="S3591" t="s">
        <v>6574</v>
      </c>
      <c r="T3591" t="s">
        <v>667</v>
      </c>
      <c r="U3591" t="s">
        <v>8918</v>
      </c>
      <c r="V3591" t="s">
        <v>73</v>
      </c>
      <c r="W3591">
        <v>2010</v>
      </c>
      <c r="X3591" t="s">
        <v>58</v>
      </c>
      <c r="Y3591">
        <v>2010</v>
      </c>
      <c r="Z3591">
        <v>2010</v>
      </c>
      <c r="AA3591" t="s">
        <v>206</v>
      </c>
      <c r="AB3591">
        <v>1176.32</v>
      </c>
      <c r="AC3591"/>
      <c r="AD3591"/>
      <c r="AE3591">
        <v>1753.0211732896437</v>
      </c>
      <c r="AF3591">
        <v>1818.9166043430366</v>
      </c>
      <c r="AG3591">
        <v>1176.32</v>
      </c>
      <c r="AH3591">
        <v>1753.0211732896437</v>
      </c>
      <c r="AI3591">
        <v>1818.9166043430366</v>
      </c>
      <c r="AJ3591" t="s">
        <v>203</v>
      </c>
      <c r="AK3591">
        <v>2010</v>
      </c>
      <c r="AL3591" t="s">
        <v>82</v>
      </c>
      <c r="AM3591" t="s">
        <v>61</v>
      </c>
      <c r="AN3591" t="s">
        <v>62</v>
      </c>
      <c r="AO3591" t="s">
        <v>74</v>
      </c>
      <c r="AP3591" t="s">
        <v>212</v>
      </c>
      <c r="AQ3591" t="s">
        <v>67</v>
      </c>
      <c r="AR3591" t="s">
        <v>9150</v>
      </c>
      <c r="AS3591" t="s">
        <v>69</v>
      </c>
      <c r="AT3591" t="s">
        <v>9084</v>
      </c>
      <c r="AU3591" t="s">
        <v>17004</v>
      </c>
      <c r="AV3591" t="s">
        <v>17037</v>
      </c>
      <c r="AW3591" t="s">
        <v>224</v>
      </c>
      <c r="AX3591" t="s">
        <v>17004</v>
      </c>
      <c r="AY3591" t="s">
        <v>224</v>
      </c>
      <c r="AZ3591" t="s">
        <v>17005</v>
      </c>
      <c r="BC3591" s="8">
        <v>2010</v>
      </c>
      <c r="BD3591" s="8">
        <v>2010</v>
      </c>
      <c r="BE3591" s="1" t="s">
        <v>74</v>
      </c>
      <c r="BF3591" s="6" t="s">
        <v>76</v>
      </c>
      <c r="BH3591" s="1" t="s">
        <v>73</v>
      </c>
    </row>
    <row r="3592" spans="1:60">
      <c r="A3592" t="s">
        <v>9151</v>
      </c>
      <c r="B3592" t="s">
        <v>39</v>
      </c>
      <c r="C3592" t="s">
        <v>6961</v>
      </c>
      <c r="D3592" t="s">
        <v>6962</v>
      </c>
      <c r="E3592" t="s">
        <v>6963</v>
      </c>
      <c r="F3592" s="16">
        <v>2011</v>
      </c>
      <c r="G3592" t="s">
        <v>42</v>
      </c>
      <c r="H3592" t="s">
        <v>224</v>
      </c>
      <c r="I3592" t="s">
        <v>44</v>
      </c>
      <c r="J3592" t="s">
        <v>3704</v>
      </c>
      <c r="K3592" t="s">
        <v>3705</v>
      </c>
      <c r="L3592" t="s">
        <v>4095</v>
      </c>
      <c r="M3592" t="s">
        <v>5439</v>
      </c>
      <c r="N3592" t="s">
        <v>5440</v>
      </c>
      <c r="O3592" t="s">
        <v>8814</v>
      </c>
      <c r="P3592" t="s">
        <v>8815</v>
      </c>
      <c r="Q3592" t="s">
        <v>8816</v>
      </c>
      <c r="R3592" t="s">
        <v>2140</v>
      </c>
      <c r="S3592" t="s">
        <v>6574</v>
      </c>
      <c r="T3592" t="s">
        <v>667</v>
      </c>
      <c r="U3592" t="s">
        <v>8670</v>
      </c>
      <c r="V3592" t="s">
        <v>73</v>
      </c>
      <c r="W3592">
        <v>2010</v>
      </c>
      <c r="X3592" t="s">
        <v>58</v>
      </c>
      <c r="Y3592">
        <v>2010</v>
      </c>
      <c r="Z3592">
        <v>2010</v>
      </c>
      <c r="AA3592" t="s">
        <v>206</v>
      </c>
      <c r="AB3592">
        <v>358.4</v>
      </c>
      <c r="AC3592"/>
      <c r="AD3592"/>
      <c r="AE3592">
        <v>534.1087361491841</v>
      </c>
      <c r="AF3592">
        <v>554.18569011539739</v>
      </c>
      <c r="AG3592">
        <v>358.4</v>
      </c>
      <c r="AH3592">
        <v>534.1087361491841</v>
      </c>
      <c r="AI3592">
        <v>554.18569011539739</v>
      </c>
      <c r="AJ3592" t="s">
        <v>203</v>
      </c>
      <c r="AK3592">
        <v>2010</v>
      </c>
      <c r="AL3592" t="s">
        <v>82</v>
      </c>
      <c r="AM3592" t="s">
        <v>61</v>
      </c>
      <c r="AN3592" t="s">
        <v>62</v>
      </c>
      <c r="AO3592" t="s">
        <v>74</v>
      </c>
      <c r="AP3592" t="s">
        <v>212</v>
      </c>
      <c r="AQ3592" t="s">
        <v>67</v>
      </c>
      <c r="AR3592" t="s">
        <v>9132</v>
      </c>
      <c r="AS3592" t="s">
        <v>69</v>
      </c>
      <c r="AT3592" t="s">
        <v>9084</v>
      </c>
      <c r="AU3592" t="s">
        <v>17004</v>
      </c>
      <c r="AV3592" t="s">
        <v>17037</v>
      </c>
      <c r="AW3592" t="s">
        <v>224</v>
      </c>
      <c r="AX3592" t="s">
        <v>17004</v>
      </c>
      <c r="AY3592" t="s">
        <v>224</v>
      </c>
      <c r="AZ3592" t="s">
        <v>17005</v>
      </c>
      <c r="BC3592" s="8">
        <v>2010</v>
      </c>
      <c r="BD3592" s="8">
        <v>2010</v>
      </c>
      <c r="BE3592" s="1" t="s">
        <v>74</v>
      </c>
      <c r="BF3592" s="6" t="s">
        <v>76</v>
      </c>
      <c r="BH3592" s="1" t="s">
        <v>73</v>
      </c>
    </row>
    <row r="3593" spans="1:60">
      <c r="A3593" t="s">
        <v>9152</v>
      </c>
      <c r="B3593" t="s">
        <v>39</v>
      </c>
      <c r="C3593" t="s">
        <v>6961</v>
      </c>
      <c r="D3593" t="s">
        <v>6962</v>
      </c>
      <c r="E3593" t="s">
        <v>6963</v>
      </c>
      <c r="F3593" s="16">
        <v>2011</v>
      </c>
      <c r="G3593" t="s">
        <v>42</v>
      </c>
      <c r="H3593" t="s">
        <v>224</v>
      </c>
      <c r="I3593" t="s">
        <v>44</v>
      </c>
      <c r="J3593" t="s">
        <v>3704</v>
      </c>
      <c r="K3593" t="s">
        <v>3705</v>
      </c>
      <c r="L3593" t="s">
        <v>4095</v>
      </c>
      <c r="M3593" t="s">
        <v>5348</v>
      </c>
      <c r="N3593" t="s">
        <v>5349</v>
      </c>
      <c r="O3593" t="s">
        <v>6170</v>
      </c>
      <c r="P3593" t="s">
        <v>9093</v>
      </c>
      <c r="Q3593" t="s">
        <v>6170</v>
      </c>
      <c r="R3593" t="s">
        <v>53</v>
      </c>
      <c r="S3593" t="s">
        <v>6574</v>
      </c>
      <c r="T3593" t="s">
        <v>667</v>
      </c>
      <c r="U3593" t="s">
        <v>9045</v>
      </c>
      <c r="V3593" t="s">
        <v>73</v>
      </c>
      <c r="W3593">
        <v>2010</v>
      </c>
      <c r="X3593" t="s">
        <v>58</v>
      </c>
      <c r="Y3593">
        <v>2010</v>
      </c>
      <c r="Z3593">
        <v>2010</v>
      </c>
      <c r="AA3593" t="s">
        <v>206</v>
      </c>
      <c r="AB3593">
        <v>25.6</v>
      </c>
      <c r="AC3593"/>
      <c r="AD3593"/>
      <c r="AE3593">
        <v>38.15062401065601</v>
      </c>
      <c r="AF3593">
        <v>39.584692151099823</v>
      </c>
      <c r="AG3593">
        <v>25.6</v>
      </c>
      <c r="AH3593">
        <v>38.15062401065601</v>
      </c>
      <c r="AI3593">
        <v>39.584692151099823</v>
      </c>
      <c r="AJ3593" t="s">
        <v>203</v>
      </c>
      <c r="AK3593">
        <v>2010</v>
      </c>
      <c r="AL3593" t="s">
        <v>82</v>
      </c>
      <c r="AM3593" t="s">
        <v>61</v>
      </c>
      <c r="AN3593" t="s">
        <v>62</v>
      </c>
      <c r="AO3593" t="s">
        <v>74</v>
      </c>
      <c r="AP3593" t="s">
        <v>212</v>
      </c>
      <c r="AQ3593" t="s">
        <v>67</v>
      </c>
      <c r="AR3593" t="s">
        <v>9132</v>
      </c>
      <c r="AS3593" t="s">
        <v>69</v>
      </c>
      <c r="AT3593" t="s">
        <v>9084</v>
      </c>
      <c r="AU3593" t="s">
        <v>17004</v>
      </c>
      <c r="AV3593" t="s">
        <v>17037</v>
      </c>
      <c r="AW3593" t="s">
        <v>224</v>
      </c>
      <c r="AX3593" t="s">
        <v>17004</v>
      </c>
      <c r="AY3593" t="s">
        <v>224</v>
      </c>
      <c r="AZ3593" t="s">
        <v>17005</v>
      </c>
      <c r="BC3593" s="8">
        <v>2010</v>
      </c>
      <c r="BD3593" s="8">
        <v>2010</v>
      </c>
      <c r="BE3593" s="1" t="s">
        <v>74</v>
      </c>
      <c r="BF3593" s="6" t="s">
        <v>76</v>
      </c>
      <c r="BH3593" s="1" t="s">
        <v>73</v>
      </c>
    </row>
    <row r="3594" spans="1:60">
      <c r="A3594" t="s">
        <v>9153</v>
      </c>
      <c r="B3594" t="s">
        <v>39</v>
      </c>
      <c r="C3594" t="s">
        <v>6961</v>
      </c>
      <c r="D3594" t="s">
        <v>6962</v>
      </c>
      <c r="E3594" t="s">
        <v>6963</v>
      </c>
      <c r="F3594" s="16">
        <v>2011</v>
      </c>
      <c r="G3594" t="s">
        <v>42</v>
      </c>
      <c r="H3594" t="s">
        <v>224</v>
      </c>
      <c r="I3594" t="s">
        <v>44</v>
      </c>
      <c r="J3594" t="s">
        <v>3704</v>
      </c>
      <c r="K3594" t="s">
        <v>3705</v>
      </c>
      <c r="L3594" t="s">
        <v>4811</v>
      </c>
      <c r="M3594" t="s">
        <v>6970</v>
      </c>
      <c r="N3594" t="s">
        <v>6971</v>
      </c>
      <c r="O3594" t="s">
        <v>6972</v>
      </c>
      <c r="P3594" t="s">
        <v>6973</v>
      </c>
      <c r="Q3594" t="s">
        <v>6974</v>
      </c>
      <c r="R3594" t="s">
        <v>53</v>
      </c>
      <c r="S3594" t="s">
        <v>6574</v>
      </c>
      <c r="T3594" t="s">
        <v>667</v>
      </c>
      <c r="U3594" t="s">
        <v>8844</v>
      </c>
      <c r="V3594" t="s">
        <v>73</v>
      </c>
      <c r="W3594">
        <v>2010</v>
      </c>
      <c r="X3594" t="s">
        <v>58</v>
      </c>
      <c r="Y3594">
        <v>2010</v>
      </c>
      <c r="Z3594">
        <v>2010</v>
      </c>
      <c r="AA3594" t="s">
        <v>206</v>
      </c>
      <c r="AB3594">
        <v>4.6399999999999997</v>
      </c>
      <c r="AC3594"/>
      <c r="AD3594"/>
      <c r="AE3594">
        <v>6.9148006019314021</v>
      </c>
      <c r="AF3594">
        <v>7.1747254523868413</v>
      </c>
      <c r="AG3594">
        <v>4.6399999999999997</v>
      </c>
      <c r="AH3594">
        <v>6.9148006019314021</v>
      </c>
      <c r="AI3594">
        <v>7.1747254523868413</v>
      </c>
      <c r="AJ3594" t="s">
        <v>203</v>
      </c>
      <c r="AK3594">
        <v>2010</v>
      </c>
      <c r="AL3594" t="s">
        <v>82</v>
      </c>
      <c r="AM3594" t="s">
        <v>61</v>
      </c>
      <c r="AN3594" t="s">
        <v>62</v>
      </c>
      <c r="AO3594" t="s">
        <v>74</v>
      </c>
      <c r="AP3594" t="s">
        <v>212</v>
      </c>
      <c r="AQ3594" t="s">
        <v>67</v>
      </c>
      <c r="AR3594" t="s">
        <v>9132</v>
      </c>
      <c r="AS3594" t="s">
        <v>69</v>
      </c>
      <c r="AT3594" t="s">
        <v>9084</v>
      </c>
      <c r="AU3594" t="s">
        <v>17004</v>
      </c>
      <c r="AV3594" t="s">
        <v>17034</v>
      </c>
      <c r="AW3594" t="s">
        <v>224</v>
      </c>
      <c r="AX3594" t="s">
        <v>17004</v>
      </c>
      <c r="AY3594" t="s">
        <v>224</v>
      </c>
      <c r="AZ3594" t="s">
        <v>17005</v>
      </c>
      <c r="BC3594" s="8">
        <v>2010</v>
      </c>
      <c r="BD3594" s="8">
        <v>2010</v>
      </c>
      <c r="BE3594" s="1" t="s">
        <v>74</v>
      </c>
      <c r="BF3594" s="6" t="s">
        <v>76</v>
      </c>
      <c r="BH3594" s="1" t="s">
        <v>73</v>
      </c>
    </row>
    <row r="3595" spans="1:60">
      <c r="A3595" t="s">
        <v>9154</v>
      </c>
      <c r="B3595" t="s">
        <v>39</v>
      </c>
      <c r="C3595" t="s">
        <v>6961</v>
      </c>
      <c r="D3595" t="s">
        <v>6962</v>
      </c>
      <c r="E3595" t="s">
        <v>6963</v>
      </c>
      <c r="F3595" s="16">
        <v>2011</v>
      </c>
      <c r="G3595" t="s">
        <v>42</v>
      </c>
      <c r="H3595" t="s">
        <v>224</v>
      </c>
      <c r="I3595" t="s">
        <v>44</v>
      </c>
      <c r="J3595" t="s">
        <v>3704</v>
      </c>
      <c r="K3595" t="s">
        <v>3705</v>
      </c>
      <c r="L3595" t="s">
        <v>4811</v>
      </c>
      <c r="M3595" t="s">
        <v>4812</v>
      </c>
      <c r="N3595" t="s">
        <v>4813</v>
      </c>
      <c r="O3595" t="s">
        <v>5666</v>
      </c>
      <c r="P3595" t="s">
        <v>5667</v>
      </c>
      <c r="Q3595" t="s">
        <v>5668</v>
      </c>
      <c r="R3595" t="s">
        <v>53</v>
      </c>
      <c r="S3595" t="s">
        <v>6574</v>
      </c>
      <c r="T3595" t="s">
        <v>667</v>
      </c>
      <c r="U3595" t="s">
        <v>8844</v>
      </c>
      <c r="V3595" t="s">
        <v>73</v>
      </c>
      <c r="W3595">
        <v>2010</v>
      </c>
      <c r="X3595" t="s">
        <v>58</v>
      </c>
      <c r="Y3595">
        <v>2010</v>
      </c>
      <c r="Z3595">
        <v>2010</v>
      </c>
      <c r="AA3595" t="s">
        <v>206</v>
      </c>
      <c r="AB3595">
        <v>254.4</v>
      </c>
      <c r="AC3595"/>
      <c r="AD3595"/>
      <c r="AE3595">
        <v>379.12182610589417</v>
      </c>
      <c r="AF3595">
        <v>393.37287825155448</v>
      </c>
      <c r="AG3595">
        <v>254.4</v>
      </c>
      <c r="AH3595">
        <v>379.12182610589417</v>
      </c>
      <c r="AI3595">
        <v>393.37287825155448</v>
      </c>
      <c r="AJ3595" t="s">
        <v>203</v>
      </c>
      <c r="AK3595">
        <v>2010</v>
      </c>
      <c r="AL3595" t="s">
        <v>82</v>
      </c>
      <c r="AM3595" t="s">
        <v>61</v>
      </c>
      <c r="AN3595" t="s">
        <v>62</v>
      </c>
      <c r="AO3595" t="s">
        <v>74</v>
      </c>
      <c r="AP3595" t="s">
        <v>212</v>
      </c>
      <c r="AQ3595" t="s">
        <v>67</v>
      </c>
      <c r="AR3595" t="s">
        <v>9132</v>
      </c>
      <c r="AS3595" t="s">
        <v>69</v>
      </c>
      <c r="AT3595" t="s">
        <v>9084</v>
      </c>
      <c r="AU3595" t="s">
        <v>17004</v>
      </c>
      <c r="AV3595" t="s">
        <v>17034</v>
      </c>
      <c r="AW3595" t="s">
        <v>224</v>
      </c>
      <c r="AX3595" t="s">
        <v>17004</v>
      </c>
      <c r="AY3595" t="s">
        <v>224</v>
      </c>
      <c r="AZ3595" t="s">
        <v>17005</v>
      </c>
      <c r="BC3595" s="8">
        <v>2010</v>
      </c>
      <c r="BD3595" s="8">
        <v>2010</v>
      </c>
      <c r="BE3595" s="1" t="s">
        <v>74</v>
      </c>
      <c r="BF3595" s="6" t="s">
        <v>76</v>
      </c>
      <c r="BH3595" s="1" t="s">
        <v>73</v>
      </c>
    </row>
    <row r="3596" spans="1:60">
      <c r="A3596" t="s">
        <v>9155</v>
      </c>
      <c r="B3596" t="s">
        <v>39</v>
      </c>
      <c r="C3596" t="s">
        <v>6961</v>
      </c>
      <c r="D3596" t="s">
        <v>6962</v>
      </c>
      <c r="E3596" t="s">
        <v>6963</v>
      </c>
      <c r="F3596" s="16">
        <v>2011</v>
      </c>
      <c r="G3596" t="s">
        <v>42</v>
      </c>
      <c r="H3596" t="s">
        <v>224</v>
      </c>
      <c r="I3596" t="s">
        <v>44</v>
      </c>
      <c r="J3596" t="s">
        <v>3704</v>
      </c>
      <c r="K3596" t="s">
        <v>3705</v>
      </c>
      <c r="L3596" t="s">
        <v>4095</v>
      </c>
      <c r="M3596" t="s">
        <v>5348</v>
      </c>
      <c r="N3596" t="s">
        <v>5349</v>
      </c>
      <c r="O3596" t="s">
        <v>8666</v>
      </c>
      <c r="P3596" t="s">
        <v>8667</v>
      </c>
      <c r="Q3596" t="s">
        <v>9156</v>
      </c>
      <c r="R3596" t="s">
        <v>53</v>
      </c>
      <c r="S3596" t="s">
        <v>6574</v>
      </c>
      <c r="T3596" t="s">
        <v>667</v>
      </c>
      <c r="U3596" t="s">
        <v>8866</v>
      </c>
      <c r="V3596" t="s">
        <v>73</v>
      </c>
      <c r="W3596">
        <v>2010</v>
      </c>
      <c r="X3596" t="s">
        <v>58</v>
      </c>
      <c r="Y3596">
        <v>2010</v>
      </c>
      <c r="Z3596">
        <v>2010</v>
      </c>
      <c r="AA3596" t="s">
        <v>206</v>
      </c>
      <c r="AB3596">
        <v>38.4</v>
      </c>
      <c r="AC3596"/>
      <c r="AD3596"/>
      <c r="AE3596">
        <v>57.225936015984018</v>
      </c>
      <c r="AF3596">
        <v>59.377038226649724</v>
      </c>
      <c r="AG3596">
        <v>38.4</v>
      </c>
      <c r="AH3596">
        <v>57.225936015984018</v>
      </c>
      <c r="AI3596">
        <v>59.377038226649724</v>
      </c>
      <c r="AJ3596" t="s">
        <v>203</v>
      </c>
      <c r="AK3596">
        <v>2010</v>
      </c>
      <c r="AL3596" t="s">
        <v>82</v>
      </c>
      <c r="AM3596" t="s">
        <v>61</v>
      </c>
      <c r="AN3596" t="s">
        <v>62</v>
      </c>
      <c r="AO3596" t="s">
        <v>74</v>
      </c>
      <c r="AP3596" t="s">
        <v>212</v>
      </c>
      <c r="AQ3596" t="s">
        <v>67</v>
      </c>
      <c r="AR3596" t="s">
        <v>9157</v>
      </c>
      <c r="AS3596" t="s">
        <v>69</v>
      </c>
      <c r="AT3596" t="s">
        <v>9084</v>
      </c>
      <c r="AU3596" t="s">
        <v>17004</v>
      </c>
      <c r="AV3596" t="s">
        <v>17034</v>
      </c>
      <c r="AW3596" t="s">
        <v>224</v>
      </c>
      <c r="AX3596" t="s">
        <v>17004</v>
      </c>
      <c r="AY3596" t="s">
        <v>224</v>
      </c>
      <c r="AZ3596" t="s">
        <v>17005</v>
      </c>
      <c r="BC3596" s="8">
        <v>2010</v>
      </c>
      <c r="BD3596" s="8">
        <v>2010</v>
      </c>
      <c r="BE3596" s="1" t="s">
        <v>74</v>
      </c>
      <c r="BF3596" s="6" t="s">
        <v>76</v>
      </c>
      <c r="BH3596" s="1" t="s">
        <v>73</v>
      </c>
    </row>
    <row r="3597" spans="1:60">
      <c r="A3597" t="s">
        <v>9158</v>
      </c>
      <c r="B3597" t="s">
        <v>39</v>
      </c>
      <c r="C3597" t="s">
        <v>6961</v>
      </c>
      <c r="D3597" t="s">
        <v>6962</v>
      </c>
      <c r="E3597" t="s">
        <v>6963</v>
      </c>
      <c r="F3597" s="16">
        <v>2011</v>
      </c>
      <c r="G3597" t="s">
        <v>42</v>
      </c>
      <c r="H3597" t="s">
        <v>224</v>
      </c>
      <c r="I3597" t="s">
        <v>44</v>
      </c>
      <c r="J3597" t="s">
        <v>3704</v>
      </c>
      <c r="K3597" t="s">
        <v>368</v>
      </c>
      <c r="L3597" t="s">
        <v>368</v>
      </c>
      <c r="M3597" t="s">
        <v>368</v>
      </c>
      <c r="N3597" t="s">
        <v>368</v>
      </c>
      <c r="O3597" t="s">
        <v>368</v>
      </c>
      <c r="P3597" t="s">
        <v>368</v>
      </c>
      <c r="Q3597" t="s">
        <v>2699</v>
      </c>
      <c r="R3597" t="s">
        <v>53</v>
      </c>
      <c r="S3597" t="s">
        <v>6574</v>
      </c>
      <c r="T3597" t="s">
        <v>667</v>
      </c>
      <c r="U3597" t="s">
        <v>7011</v>
      </c>
      <c r="V3597" t="s">
        <v>73</v>
      </c>
      <c r="W3597">
        <v>2009</v>
      </c>
      <c r="X3597" t="s">
        <v>58</v>
      </c>
      <c r="Y3597">
        <v>2009</v>
      </c>
      <c r="Z3597">
        <v>2009</v>
      </c>
      <c r="AA3597" t="s">
        <v>206</v>
      </c>
      <c r="AB3597">
        <v>46080</v>
      </c>
      <c r="AC3597"/>
      <c r="AD3597"/>
      <c r="AE3597">
        <v>73433.586929329438</v>
      </c>
      <c r="AF3597">
        <v>73272.592540153608</v>
      </c>
      <c r="AG3597">
        <v>46080</v>
      </c>
      <c r="AH3597">
        <v>73433.586929329438</v>
      </c>
      <c r="AI3597">
        <v>73272.592540153608</v>
      </c>
      <c r="AJ3597" t="s">
        <v>203</v>
      </c>
      <c r="AK3597">
        <v>2009</v>
      </c>
      <c r="AL3597" t="s">
        <v>82</v>
      </c>
      <c r="AM3597" t="s">
        <v>61</v>
      </c>
      <c r="AN3597" t="s">
        <v>62</v>
      </c>
      <c r="AO3597" t="s">
        <v>74</v>
      </c>
      <c r="AP3597" t="s">
        <v>212</v>
      </c>
      <c r="AQ3597" t="s">
        <v>67</v>
      </c>
      <c r="AR3597" t="s">
        <v>9132</v>
      </c>
      <c r="AS3597" t="s">
        <v>69</v>
      </c>
      <c r="AT3597" t="s">
        <v>9084</v>
      </c>
      <c r="AU3597" t="s">
        <v>17004</v>
      </c>
      <c r="AV3597" t="s">
        <v>17035</v>
      </c>
      <c r="AW3597" t="s">
        <v>224</v>
      </c>
      <c r="AX3597" t="s">
        <v>17004</v>
      </c>
      <c r="AY3597" t="s">
        <v>224</v>
      </c>
      <c r="AZ3597" t="s">
        <v>17005</v>
      </c>
      <c r="BC3597" s="8">
        <v>2009</v>
      </c>
      <c r="BD3597" s="8">
        <v>2009</v>
      </c>
      <c r="BE3597" s="1" t="s">
        <v>74</v>
      </c>
      <c r="BF3597" s="6" t="s">
        <v>76</v>
      </c>
      <c r="BH3597" s="1" t="s">
        <v>73</v>
      </c>
    </row>
    <row r="3598" spans="1:60">
      <c r="A3598" t="s">
        <v>9159</v>
      </c>
      <c r="B3598" t="s">
        <v>39</v>
      </c>
      <c r="C3598" t="s">
        <v>6961</v>
      </c>
      <c r="D3598" t="s">
        <v>6962</v>
      </c>
      <c r="E3598" t="s">
        <v>6963</v>
      </c>
      <c r="F3598" s="16">
        <v>2011</v>
      </c>
      <c r="G3598" t="s">
        <v>42</v>
      </c>
      <c r="H3598" t="s">
        <v>224</v>
      </c>
      <c r="I3598" t="s">
        <v>44</v>
      </c>
      <c r="J3598" t="s">
        <v>3704</v>
      </c>
      <c r="K3598" t="s">
        <v>3705</v>
      </c>
      <c r="L3598" t="s">
        <v>4095</v>
      </c>
      <c r="M3598" t="s">
        <v>4096</v>
      </c>
      <c r="N3598" t="s">
        <v>4097</v>
      </c>
      <c r="O3598" t="s">
        <v>5419</v>
      </c>
      <c r="P3598" t="s">
        <v>5420</v>
      </c>
      <c r="Q3598" t="s">
        <v>5419</v>
      </c>
      <c r="R3598" t="s">
        <v>53</v>
      </c>
      <c r="S3598" t="s">
        <v>6574</v>
      </c>
      <c r="T3598" t="s">
        <v>667</v>
      </c>
      <c r="U3598" t="s">
        <v>8877</v>
      </c>
      <c r="V3598" t="s">
        <v>73</v>
      </c>
      <c r="W3598">
        <v>2010</v>
      </c>
      <c r="X3598" t="s">
        <v>58</v>
      </c>
      <c r="Y3598">
        <v>2010</v>
      </c>
      <c r="Z3598">
        <v>2010</v>
      </c>
      <c r="AA3598" t="s">
        <v>206</v>
      </c>
      <c r="AB3598">
        <v>126.72</v>
      </c>
      <c r="AC3598"/>
      <c r="AD3598"/>
      <c r="AE3598">
        <v>188.84558885274726</v>
      </c>
      <c r="AF3598">
        <v>195.94422614794411</v>
      </c>
      <c r="AG3598">
        <v>126.72</v>
      </c>
      <c r="AH3598">
        <v>188.84558885274726</v>
      </c>
      <c r="AI3598">
        <v>195.94422614794411</v>
      </c>
      <c r="AJ3598" t="s">
        <v>203</v>
      </c>
      <c r="AK3598">
        <v>2010</v>
      </c>
      <c r="AL3598" t="s">
        <v>82</v>
      </c>
      <c r="AM3598" t="s">
        <v>61</v>
      </c>
      <c r="AN3598" t="s">
        <v>62</v>
      </c>
      <c r="AO3598" t="s">
        <v>74</v>
      </c>
      <c r="AP3598" t="s">
        <v>212</v>
      </c>
      <c r="AQ3598" t="s">
        <v>67</v>
      </c>
      <c r="AR3598" t="s">
        <v>9132</v>
      </c>
      <c r="AS3598" t="s">
        <v>69</v>
      </c>
      <c r="AT3598" t="s">
        <v>9084</v>
      </c>
      <c r="AU3598" t="s">
        <v>17004</v>
      </c>
      <c r="AV3598" t="s">
        <v>17035</v>
      </c>
      <c r="AW3598" t="s">
        <v>224</v>
      </c>
      <c r="AX3598" t="s">
        <v>17004</v>
      </c>
      <c r="AY3598" t="s">
        <v>224</v>
      </c>
      <c r="AZ3598" t="s">
        <v>17005</v>
      </c>
      <c r="BC3598" s="8">
        <v>2010</v>
      </c>
      <c r="BD3598" s="8">
        <v>2010</v>
      </c>
      <c r="BE3598" s="1" t="s">
        <v>74</v>
      </c>
      <c r="BF3598" s="6" t="s">
        <v>76</v>
      </c>
      <c r="BH3598" s="1" t="s">
        <v>73</v>
      </c>
    </row>
    <row r="3599" spans="1:60">
      <c r="A3599" t="s">
        <v>9160</v>
      </c>
      <c r="B3599" t="s">
        <v>39</v>
      </c>
      <c r="C3599" t="s">
        <v>6961</v>
      </c>
      <c r="D3599" t="s">
        <v>6962</v>
      </c>
      <c r="E3599" t="s">
        <v>6963</v>
      </c>
      <c r="F3599" s="16">
        <v>2011</v>
      </c>
      <c r="G3599" t="s">
        <v>42</v>
      </c>
      <c r="H3599" t="s">
        <v>224</v>
      </c>
      <c r="I3599" t="s">
        <v>44</v>
      </c>
      <c r="J3599" t="s">
        <v>3704</v>
      </c>
      <c r="K3599" t="s">
        <v>3705</v>
      </c>
      <c r="L3599" t="s">
        <v>4095</v>
      </c>
      <c r="M3599" t="s">
        <v>4096</v>
      </c>
      <c r="N3599" t="s">
        <v>4097</v>
      </c>
      <c r="O3599" t="s">
        <v>5419</v>
      </c>
      <c r="P3599" t="s">
        <v>5420</v>
      </c>
      <c r="Q3599" t="s">
        <v>5419</v>
      </c>
      <c r="R3599" t="s">
        <v>53</v>
      </c>
      <c r="S3599" t="s">
        <v>6574</v>
      </c>
      <c r="T3599" t="s">
        <v>667</v>
      </c>
      <c r="U3599" t="s">
        <v>9119</v>
      </c>
      <c r="V3599" t="s">
        <v>73</v>
      </c>
      <c r="W3599">
        <v>2010</v>
      </c>
      <c r="X3599" t="s">
        <v>58</v>
      </c>
      <c r="Y3599">
        <v>2010</v>
      </c>
      <c r="Z3599">
        <v>2010</v>
      </c>
      <c r="AA3599" t="s">
        <v>206</v>
      </c>
      <c r="AB3599">
        <v>7.68</v>
      </c>
      <c r="AC3599"/>
      <c r="AD3599"/>
      <c r="AE3599">
        <v>11.445187203196804</v>
      </c>
      <c r="AF3599">
        <v>11.875407645329947</v>
      </c>
      <c r="AG3599">
        <v>7.68</v>
      </c>
      <c r="AH3599">
        <v>11.445187203196804</v>
      </c>
      <c r="AI3599">
        <v>11.875407645329947</v>
      </c>
      <c r="AJ3599" t="s">
        <v>203</v>
      </c>
      <c r="AK3599">
        <v>2010</v>
      </c>
      <c r="AL3599" t="s">
        <v>82</v>
      </c>
      <c r="AM3599" t="s">
        <v>61</v>
      </c>
      <c r="AN3599" t="s">
        <v>62</v>
      </c>
      <c r="AO3599" t="s">
        <v>74</v>
      </c>
      <c r="AP3599" t="s">
        <v>212</v>
      </c>
      <c r="AQ3599" t="s">
        <v>67</v>
      </c>
      <c r="AR3599" t="s">
        <v>9132</v>
      </c>
      <c r="AS3599" t="s">
        <v>69</v>
      </c>
      <c r="AT3599" t="s">
        <v>9084</v>
      </c>
      <c r="AU3599" t="s">
        <v>17004</v>
      </c>
      <c r="AV3599" t="s">
        <v>17035</v>
      </c>
      <c r="AW3599" t="s">
        <v>224</v>
      </c>
      <c r="AX3599" t="s">
        <v>17004</v>
      </c>
      <c r="AY3599" t="s">
        <v>224</v>
      </c>
      <c r="AZ3599" t="s">
        <v>17005</v>
      </c>
      <c r="BC3599" s="8">
        <v>2010</v>
      </c>
      <c r="BD3599" s="8">
        <v>2010</v>
      </c>
      <c r="BE3599" s="1" t="s">
        <v>74</v>
      </c>
      <c r="BF3599" s="6" t="s">
        <v>76</v>
      </c>
      <c r="BH3599" s="1" t="s">
        <v>73</v>
      </c>
    </row>
    <row r="3600" spans="1:60">
      <c r="A3600" t="s">
        <v>9161</v>
      </c>
      <c r="B3600" t="s">
        <v>39</v>
      </c>
      <c r="C3600" t="s">
        <v>6961</v>
      </c>
      <c r="D3600" t="s">
        <v>6962</v>
      </c>
      <c r="E3600" t="s">
        <v>6963</v>
      </c>
      <c r="F3600" s="16">
        <v>2011</v>
      </c>
      <c r="G3600" t="s">
        <v>42</v>
      </c>
      <c r="H3600" t="s">
        <v>224</v>
      </c>
      <c r="I3600" t="s">
        <v>44</v>
      </c>
      <c r="J3600" t="s">
        <v>3704</v>
      </c>
      <c r="K3600" t="s">
        <v>3705</v>
      </c>
      <c r="L3600" t="s">
        <v>4095</v>
      </c>
      <c r="M3600" t="s">
        <v>4096</v>
      </c>
      <c r="N3600" t="s">
        <v>4097</v>
      </c>
      <c r="O3600" t="s">
        <v>5419</v>
      </c>
      <c r="P3600" t="s">
        <v>5420</v>
      </c>
      <c r="Q3600" t="s">
        <v>5419</v>
      </c>
      <c r="R3600" t="s">
        <v>53</v>
      </c>
      <c r="S3600" t="s">
        <v>6574</v>
      </c>
      <c r="T3600" t="s">
        <v>667</v>
      </c>
      <c r="U3600" t="s">
        <v>8757</v>
      </c>
      <c r="V3600" t="s">
        <v>73</v>
      </c>
      <c r="W3600">
        <v>2010</v>
      </c>
      <c r="X3600" t="s">
        <v>58</v>
      </c>
      <c r="Y3600">
        <v>2010</v>
      </c>
      <c r="Z3600">
        <v>2010</v>
      </c>
      <c r="AA3600" t="s">
        <v>206</v>
      </c>
      <c r="AB3600">
        <v>96</v>
      </c>
      <c r="AC3600"/>
      <c r="AD3600"/>
      <c r="AE3600">
        <v>143.06484003996005</v>
      </c>
      <c r="AF3600">
        <v>148.44259556662433</v>
      </c>
      <c r="AG3600">
        <v>96</v>
      </c>
      <c r="AH3600">
        <v>143.06484003996005</v>
      </c>
      <c r="AI3600">
        <v>148.44259556662433</v>
      </c>
      <c r="AJ3600" t="s">
        <v>203</v>
      </c>
      <c r="AK3600">
        <v>2010</v>
      </c>
      <c r="AL3600" t="s">
        <v>82</v>
      </c>
      <c r="AM3600" t="s">
        <v>61</v>
      </c>
      <c r="AN3600" t="s">
        <v>62</v>
      </c>
      <c r="AO3600" t="s">
        <v>74</v>
      </c>
      <c r="AP3600" t="s">
        <v>212</v>
      </c>
      <c r="AQ3600" t="s">
        <v>67</v>
      </c>
      <c r="AR3600" t="s">
        <v>9132</v>
      </c>
      <c r="AS3600" t="s">
        <v>69</v>
      </c>
      <c r="AT3600" t="s">
        <v>9084</v>
      </c>
      <c r="AU3600" t="s">
        <v>17004</v>
      </c>
      <c r="AV3600" t="s">
        <v>17035</v>
      </c>
      <c r="AW3600" t="s">
        <v>224</v>
      </c>
      <c r="AX3600" t="s">
        <v>17004</v>
      </c>
      <c r="AY3600" t="s">
        <v>224</v>
      </c>
      <c r="AZ3600" t="s">
        <v>17005</v>
      </c>
      <c r="BC3600" s="8">
        <v>2010</v>
      </c>
      <c r="BD3600" s="8">
        <v>2010</v>
      </c>
      <c r="BE3600" s="1" t="s">
        <v>74</v>
      </c>
      <c r="BF3600" s="6" t="s">
        <v>76</v>
      </c>
      <c r="BH3600" s="1" t="s">
        <v>73</v>
      </c>
    </row>
    <row r="3601" spans="1:60">
      <c r="A3601" t="s">
        <v>9162</v>
      </c>
      <c r="B3601" t="s">
        <v>39</v>
      </c>
      <c r="C3601" t="s">
        <v>6961</v>
      </c>
      <c r="D3601" t="s">
        <v>6962</v>
      </c>
      <c r="E3601" t="s">
        <v>6963</v>
      </c>
      <c r="F3601" s="16">
        <v>2011</v>
      </c>
      <c r="G3601" t="s">
        <v>42</v>
      </c>
      <c r="H3601" t="s">
        <v>224</v>
      </c>
      <c r="I3601" t="s">
        <v>44</v>
      </c>
      <c r="J3601" t="s">
        <v>3704</v>
      </c>
      <c r="K3601" t="s">
        <v>3705</v>
      </c>
      <c r="L3601" t="s">
        <v>4095</v>
      </c>
      <c r="M3601" t="s">
        <v>4096</v>
      </c>
      <c r="N3601" t="s">
        <v>4097</v>
      </c>
      <c r="O3601" t="s">
        <v>5419</v>
      </c>
      <c r="P3601" t="s">
        <v>5420</v>
      </c>
      <c r="Q3601" t="s">
        <v>5419</v>
      </c>
      <c r="R3601" t="s">
        <v>53</v>
      </c>
      <c r="S3601" t="s">
        <v>6574</v>
      </c>
      <c r="T3601" t="s">
        <v>667</v>
      </c>
      <c r="U3601" t="s">
        <v>8994</v>
      </c>
      <c r="V3601" t="s">
        <v>73</v>
      </c>
      <c r="W3601">
        <v>2010</v>
      </c>
      <c r="X3601" t="s">
        <v>58</v>
      </c>
      <c r="Y3601">
        <v>2010</v>
      </c>
      <c r="Z3601">
        <v>2010</v>
      </c>
      <c r="AA3601" t="s">
        <v>206</v>
      </c>
      <c r="AB3601">
        <v>307.2</v>
      </c>
      <c r="AC3601"/>
      <c r="AD3601"/>
      <c r="AE3601">
        <v>457.80748812787215</v>
      </c>
      <c r="AF3601">
        <v>475.01630581319779</v>
      </c>
      <c r="AG3601">
        <v>307.2</v>
      </c>
      <c r="AH3601">
        <v>457.80748812787215</v>
      </c>
      <c r="AI3601">
        <v>475.01630581319779</v>
      </c>
      <c r="AJ3601" t="s">
        <v>203</v>
      </c>
      <c r="AK3601">
        <v>2010</v>
      </c>
      <c r="AL3601" t="s">
        <v>82</v>
      </c>
      <c r="AM3601" t="s">
        <v>61</v>
      </c>
      <c r="AN3601" t="s">
        <v>62</v>
      </c>
      <c r="AO3601" t="s">
        <v>74</v>
      </c>
      <c r="AP3601" t="s">
        <v>212</v>
      </c>
      <c r="AQ3601" t="s">
        <v>67</v>
      </c>
      <c r="AR3601" t="s">
        <v>9132</v>
      </c>
      <c r="AS3601" t="s">
        <v>69</v>
      </c>
      <c r="AT3601" t="s">
        <v>9084</v>
      </c>
      <c r="AU3601" t="s">
        <v>17004</v>
      </c>
      <c r="AV3601" t="s">
        <v>17035</v>
      </c>
      <c r="AW3601" t="s">
        <v>224</v>
      </c>
      <c r="AX3601" t="s">
        <v>17004</v>
      </c>
      <c r="AY3601" t="s">
        <v>224</v>
      </c>
      <c r="AZ3601" t="s">
        <v>17005</v>
      </c>
      <c r="BC3601" s="8">
        <v>2010</v>
      </c>
      <c r="BD3601" s="8">
        <v>2010</v>
      </c>
      <c r="BE3601" s="1" t="s">
        <v>74</v>
      </c>
      <c r="BF3601" s="6" t="s">
        <v>76</v>
      </c>
      <c r="BH3601" s="1" t="s">
        <v>73</v>
      </c>
    </row>
    <row r="3602" spans="1:60">
      <c r="A3602" t="s">
        <v>9163</v>
      </c>
      <c r="B3602" t="s">
        <v>39</v>
      </c>
      <c r="C3602" t="s">
        <v>6961</v>
      </c>
      <c r="D3602" t="s">
        <v>6962</v>
      </c>
      <c r="E3602" t="s">
        <v>6963</v>
      </c>
      <c r="F3602" s="16">
        <v>2011</v>
      </c>
      <c r="G3602" t="s">
        <v>42</v>
      </c>
      <c r="H3602" t="s">
        <v>224</v>
      </c>
      <c r="I3602" t="s">
        <v>44</v>
      </c>
      <c r="J3602" t="s">
        <v>3704</v>
      </c>
      <c r="K3602" t="s">
        <v>3705</v>
      </c>
      <c r="L3602" t="s">
        <v>4811</v>
      </c>
      <c r="M3602" t="s">
        <v>6970</v>
      </c>
      <c r="N3602" t="s">
        <v>6971</v>
      </c>
      <c r="O3602" t="s">
        <v>6972</v>
      </c>
      <c r="P3602" t="s">
        <v>6973</v>
      </c>
      <c r="Q3602" t="s">
        <v>6974</v>
      </c>
      <c r="R3602" t="s">
        <v>53</v>
      </c>
      <c r="S3602" t="s">
        <v>6574</v>
      </c>
      <c r="T3602" t="s">
        <v>667</v>
      </c>
      <c r="U3602" t="s">
        <v>8670</v>
      </c>
      <c r="V3602" t="s">
        <v>73</v>
      </c>
      <c r="W3602">
        <v>2010</v>
      </c>
      <c r="X3602" t="s">
        <v>58</v>
      </c>
      <c r="Y3602">
        <v>2010</v>
      </c>
      <c r="Z3602">
        <v>2010</v>
      </c>
      <c r="AA3602" t="s">
        <v>206</v>
      </c>
      <c r="AB3602">
        <v>19.2</v>
      </c>
      <c r="AC3602"/>
      <c r="AD3602"/>
      <c r="AE3602">
        <v>28.612968007992009</v>
      </c>
      <c r="AF3602">
        <v>29.688519113324862</v>
      </c>
      <c r="AG3602">
        <v>19.2</v>
      </c>
      <c r="AH3602">
        <v>28.612968007992009</v>
      </c>
      <c r="AI3602">
        <v>29.688519113324862</v>
      </c>
      <c r="AJ3602" t="s">
        <v>203</v>
      </c>
      <c r="AK3602">
        <v>2010</v>
      </c>
      <c r="AL3602" t="s">
        <v>82</v>
      </c>
      <c r="AM3602" t="s">
        <v>61</v>
      </c>
      <c r="AN3602" t="s">
        <v>62</v>
      </c>
      <c r="AO3602" t="s">
        <v>74</v>
      </c>
      <c r="AP3602" t="s">
        <v>212</v>
      </c>
      <c r="AQ3602" t="s">
        <v>67</v>
      </c>
      <c r="AR3602" t="s">
        <v>9164</v>
      </c>
      <c r="AS3602" t="s">
        <v>69</v>
      </c>
      <c r="AT3602" t="s">
        <v>9084</v>
      </c>
      <c r="AU3602" t="s">
        <v>17004</v>
      </c>
      <c r="AV3602" t="s">
        <v>17035</v>
      </c>
      <c r="AW3602" t="s">
        <v>224</v>
      </c>
      <c r="AX3602" t="s">
        <v>17004</v>
      </c>
      <c r="AY3602" t="s">
        <v>224</v>
      </c>
      <c r="AZ3602" t="s">
        <v>17005</v>
      </c>
      <c r="BC3602" s="8">
        <v>2010</v>
      </c>
      <c r="BD3602" s="8">
        <v>2010</v>
      </c>
      <c r="BE3602" s="1" t="s">
        <v>74</v>
      </c>
      <c r="BF3602" s="6" t="s">
        <v>76</v>
      </c>
      <c r="BH3602" s="1" t="s">
        <v>73</v>
      </c>
    </row>
    <row r="3603" spans="1:60">
      <c r="A3603" t="s">
        <v>9165</v>
      </c>
      <c r="B3603" t="s">
        <v>39</v>
      </c>
      <c r="C3603" t="s">
        <v>6961</v>
      </c>
      <c r="D3603" t="s">
        <v>6962</v>
      </c>
      <c r="E3603" t="s">
        <v>6963</v>
      </c>
      <c r="F3603" s="16">
        <v>2011</v>
      </c>
      <c r="G3603" t="s">
        <v>42</v>
      </c>
      <c r="H3603" t="s">
        <v>224</v>
      </c>
      <c r="I3603" t="s">
        <v>44</v>
      </c>
      <c r="J3603" t="s">
        <v>3704</v>
      </c>
      <c r="K3603" t="s">
        <v>3705</v>
      </c>
      <c r="L3603" t="s">
        <v>4811</v>
      </c>
      <c r="M3603" t="s">
        <v>6970</v>
      </c>
      <c r="N3603" t="s">
        <v>6971</v>
      </c>
      <c r="O3603" t="s">
        <v>6972</v>
      </c>
      <c r="P3603" t="s">
        <v>6973</v>
      </c>
      <c r="Q3603" t="s">
        <v>6974</v>
      </c>
      <c r="R3603" t="s">
        <v>53</v>
      </c>
      <c r="S3603" t="s">
        <v>6574</v>
      </c>
      <c r="T3603" t="s">
        <v>667</v>
      </c>
      <c r="U3603" t="s">
        <v>8954</v>
      </c>
      <c r="V3603" t="s">
        <v>73</v>
      </c>
      <c r="W3603">
        <v>2010</v>
      </c>
      <c r="X3603" t="s">
        <v>58</v>
      </c>
      <c r="Y3603">
        <v>2010</v>
      </c>
      <c r="Z3603">
        <v>2010</v>
      </c>
      <c r="AA3603" t="s">
        <v>206</v>
      </c>
      <c r="AB3603">
        <v>103.68</v>
      </c>
      <c r="AC3603"/>
      <c r="AD3603"/>
      <c r="AE3603">
        <v>154.51002724315686</v>
      </c>
      <c r="AF3603">
        <v>160.31800321195428</v>
      </c>
      <c r="AG3603">
        <v>103.68</v>
      </c>
      <c r="AH3603">
        <v>154.51002724315686</v>
      </c>
      <c r="AI3603">
        <v>160.31800321195428</v>
      </c>
      <c r="AJ3603" t="s">
        <v>203</v>
      </c>
      <c r="AK3603">
        <v>2010</v>
      </c>
      <c r="AL3603" t="s">
        <v>82</v>
      </c>
      <c r="AM3603" t="s">
        <v>61</v>
      </c>
      <c r="AN3603" t="s">
        <v>62</v>
      </c>
      <c r="AO3603" t="s">
        <v>74</v>
      </c>
      <c r="AP3603" t="s">
        <v>212</v>
      </c>
      <c r="AQ3603" t="s">
        <v>67</v>
      </c>
      <c r="AR3603" t="s">
        <v>9164</v>
      </c>
      <c r="AS3603" t="s">
        <v>69</v>
      </c>
      <c r="AT3603" t="s">
        <v>9084</v>
      </c>
      <c r="AU3603" t="s">
        <v>17004</v>
      </c>
      <c r="AV3603" t="s">
        <v>17035</v>
      </c>
      <c r="AW3603" t="s">
        <v>224</v>
      </c>
      <c r="AX3603" t="s">
        <v>17004</v>
      </c>
      <c r="AY3603" t="s">
        <v>224</v>
      </c>
      <c r="AZ3603" t="s">
        <v>17005</v>
      </c>
      <c r="BC3603" s="8">
        <v>2010</v>
      </c>
      <c r="BD3603" s="8">
        <v>2010</v>
      </c>
      <c r="BE3603" s="1" t="s">
        <v>74</v>
      </c>
      <c r="BF3603" s="6" t="s">
        <v>76</v>
      </c>
      <c r="BH3603" s="1" t="s">
        <v>73</v>
      </c>
    </row>
    <row r="3604" spans="1:60">
      <c r="A3604" t="s">
        <v>9166</v>
      </c>
      <c r="B3604" t="s">
        <v>39</v>
      </c>
      <c r="C3604" t="s">
        <v>6961</v>
      </c>
      <c r="D3604" t="s">
        <v>6962</v>
      </c>
      <c r="E3604" t="s">
        <v>6963</v>
      </c>
      <c r="F3604" s="16">
        <v>2011</v>
      </c>
      <c r="G3604" t="s">
        <v>42</v>
      </c>
      <c r="H3604" t="s">
        <v>224</v>
      </c>
      <c r="I3604" t="s">
        <v>44</v>
      </c>
      <c r="J3604" t="s">
        <v>3704</v>
      </c>
      <c r="K3604" t="s">
        <v>3705</v>
      </c>
      <c r="L3604" t="s">
        <v>4811</v>
      </c>
      <c r="M3604" t="s">
        <v>6970</v>
      </c>
      <c r="N3604" t="s">
        <v>6971</v>
      </c>
      <c r="O3604" t="s">
        <v>6972</v>
      </c>
      <c r="P3604" t="s">
        <v>6973</v>
      </c>
      <c r="Q3604" t="s">
        <v>6974</v>
      </c>
      <c r="R3604" t="s">
        <v>53</v>
      </c>
      <c r="S3604" t="s">
        <v>6574</v>
      </c>
      <c r="T3604" t="s">
        <v>667</v>
      </c>
      <c r="U3604" t="s">
        <v>9167</v>
      </c>
      <c r="V3604" t="s">
        <v>73</v>
      </c>
      <c r="W3604">
        <v>2010</v>
      </c>
      <c r="X3604" t="s">
        <v>58</v>
      </c>
      <c r="Y3604">
        <v>2010</v>
      </c>
      <c r="Z3604">
        <v>2010</v>
      </c>
      <c r="AA3604" t="s">
        <v>206</v>
      </c>
      <c r="AB3604">
        <v>587.52</v>
      </c>
      <c r="AC3604"/>
      <c r="AD3604"/>
      <c r="AE3604">
        <v>875.55682104455548</v>
      </c>
      <c r="AF3604">
        <v>908.46868486774088</v>
      </c>
      <c r="AG3604">
        <v>587.52</v>
      </c>
      <c r="AH3604">
        <v>875.55682104455548</v>
      </c>
      <c r="AI3604">
        <v>908.46868486774088</v>
      </c>
      <c r="AJ3604" t="s">
        <v>203</v>
      </c>
      <c r="AK3604">
        <v>2010</v>
      </c>
      <c r="AL3604" t="s">
        <v>82</v>
      </c>
      <c r="AM3604" t="s">
        <v>61</v>
      </c>
      <c r="AN3604" t="s">
        <v>62</v>
      </c>
      <c r="AO3604" t="s">
        <v>74</v>
      </c>
      <c r="AP3604" t="s">
        <v>212</v>
      </c>
      <c r="AQ3604" t="s">
        <v>67</v>
      </c>
      <c r="AR3604" t="s">
        <v>9164</v>
      </c>
      <c r="AS3604" t="s">
        <v>69</v>
      </c>
      <c r="AT3604" t="s">
        <v>9084</v>
      </c>
      <c r="AU3604" t="s">
        <v>17004</v>
      </c>
      <c r="AV3604" t="s">
        <v>17035</v>
      </c>
      <c r="AW3604" t="s">
        <v>224</v>
      </c>
      <c r="AX3604" t="s">
        <v>17004</v>
      </c>
      <c r="AY3604" t="s">
        <v>224</v>
      </c>
      <c r="AZ3604" t="s">
        <v>17005</v>
      </c>
      <c r="BC3604" s="8">
        <v>2010</v>
      </c>
      <c r="BD3604" s="8">
        <v>2010</v>
      </c>
      <c r="BE3604" s="1" t="s">
        <v>74</v>
      </c>
      <c r="BF3604" s="6" t="s">
        <v>76</v>
      </c>
      <c r="BH3604" s="1" t="s">
        <v>73</v>
      </c>
    </row>
    <row r="3605" spans="1:60">
      <c r="A3605" t="s">
        <v>9168</v>
      </c>
      <c r="B3605" t="s">
        <v>39</v>
      </c>
      <c r="C3605" t="s">
        <v>6961</v>
      </c>
      <c r="D3605" t="s">
        <v>6962</v>
      </c>
      <c r="E3605" t="s">
        <v>6963</v>
      </c>
      <c r="F3605" s="16">
        <v>2011</v>
      </c>
      <c r="G3605" t="s">
        <v>42</v>
      </c>
      <c r="H3605" t="s">
        <v>224</v>
      </c>
      <c r="I3605" t="s">
        <v>44</v>
      </c>
      <c r="J3605" t="s">
        <v>3704</v>
      </c>
      <c r="K3605" t="s">
        <v>3705</v>
      </c>
      <c r="L3605" t="s">
        <v>4095</v>
      </c>
      <c r="M3605" t="s">
        <v>5458</v>
      </c>
      <c r="N3605" t="s">
        <v>7358</v>
      </c>
      <c r="O3605" t="s">
        <v>7359</v>
      </c>
      <c r="P3605" t="s">
        <v>7360</v>
      </c>
      <c r="Q3605" t="s">
        <v>7361</v>
      </c>
      <c r="R3605" t="s">
        <v>53</v>
      </c>
      <c r="S3605" t="s">
        <v>6574</v>
      </c>
      <c r="T3605" t="s">
        <v>667</v>
      </c>
      <c r="U3605" t="s">
        <v>8723</v>
      </c>
      <c r="V3605" t="s">
        <v>73</v>
      </c>
      <c r="W3605">
        <v>2010</v>
      </c>
      <c r="X3605" t="s">
        <v>58</v>
      </c>
      <c r="Y3605">
        <v>2010</v>
      </c>
      <c r="Z3605">
        <v>2010</v>
      </c>
      <c r="AA3605" t="s">
        <v>206</v>
      </c>
      <c r="AB3605">
        <v>1154.56</v>
      </c>
      <c r="AC3605"/>
      <c r="AD3605"/>
      <c r="AE3605">
        <v>1720.5931428805861</v>
      </c>
      <c r="AF3605">
        <v>1785.2696160146018</v>
      </c>
      <c r="AG3605">
        <v>1154.56</v>
      </c>
      <c r="AH3605">
        <v>1720.5931428805861</v>
      </c>
      <c r="AI3605">
        <v>1785.2696160146018</v>
      </c>
      <c r="AJ3605" t="s">
        <v>203</v>
      </c>
      <c r="AK3605">
        <v>2010</v>
      </c>
      <c r="AL3605" t="s">
        <v>82</v>
      </c>
      <c r="AM3605" t="s">
        <v>61</v>
      </c>
      <c r="AN3605" t="s">
        <v>62</v>
      </c>
      <c r="AO3605" t="s">
        <v>74</v>
      </c>
      <c r="AP3605" t="s">
        <v>212</v>
      </c>
      <c r="AQ3605" t="s">
        <v>67</v>
      </c>
      <c r="AR3605" t="s">
        <v>9164</v>
      </c>
      <c r="AS3605" t="s">
        <v>69</v>
      </c>
      <c r="AT3605" t="s">
        <v>9084</v>
      </c>
      <c r="AU3605" t="s">
        <v>17004</v>
      </c>
      <c r="AV3605" t="s">
        <v>17035</v>
      </c>
      <c r="AW3605" t="s">
        <v>224</v>
      </c>
      <c r="AX3605" t="s">
        <v>17004</v>
      </c>
      <c r="AY3605" t="s">
        <v>224</v>
      </c>
      <c r="AZ3605" t="s">
        <v>17005</v>
      </c>
      <c r="BC3605" s="8">
        <v>2010</v>
      </c>
      <c r="BD3605" s="8">
        <v>2010</v>
      </c>
      <c r="BE3605" s="1" t="s">
        <v>74</v>
      </c>
      <c r="BF3605" s="6" t="s">
        <v>76</v>
      </c>
      <c r="BH3605" s="1" t="s">
        <v>73</v>
      </c>
    </row>
    <row r="3606" spans="1:60">
      <c r="A3606" t="s">
        <v>9169</v>
      </c>
      <c r="B3606" t="s">
        <v>39</v>
      </c>
      <c r="C3606" t="s">
        <v>6961</v>
      </c>
      <c r="D3606" t="s">
        <v>6962</v>
      </c>
      <c r="E3606" t="s">
        <v>6963</v>
      </c>
      <c r="F3606" s="16">
        <v>2011</v>
      </c>
      <c r="G3606" t="s">
        <v>42</v>
      </c>
      <c r="H3606" t="s">
        <v>224</v>
      </c>
      <c r="I3606" t="s">
        <v>44</v>
      </c>
      <c r="J3606" t="s">
        <v>3704</v>
      </c>
      <c r="K3606" t="s">
        <v>3705</v>
      </c>
      <c r="L3606" t="s">
        <v>4095</v>
      </c>
      <c r="M3606" t="s">
        <v>5458</v>
      </c>
      <c r="N3606" t="s">
        <v>7358</v>
      </c>
      <c r="O3606" t="s">
        <v>7359</v>
      </c>
      <c r="P3606" t="s">
        <v>7360</v>
      </c>
      <c r="Q3606" t="s">
        <v>7361</v>
      </c>
      <c r="R3606" t="s">
        <v>53</v>
      </c>
      <c r="S3606" t="s">
        <v>6574</v>
      </c>
      <c r="T3606" t="s">
        <v>667</v>
      </c>
      <c r="U3606" t="s">
        <v>9170</v>
      </c>
      <c r="V3606" t="s">
        <v>73</v>
      </c>
      <c r="W3606">
        <v>2010</v>
      </c>
      <c r="X3606" t="s">
        <v>58</v>
      </c>
      <c r="Y3606">
        <v>2010</v>
      </c>
      <c r="Z3606">
        <v>2010</v>
      </c>
      <c r="AA3606" t="s">
        <v>206</v>
      </c>
      <c r="AB3606">
        <v>2432</v>
      </c>
      <c r="AC3606"/>
      <c r="AD3606"/>
      <c r="AE3606">
        <v>3624.3092810123212</v>
      </c>
      <c r="AF3606">
        <v>3760.5457543544826</v>
      </c>
      <c r="AG3606">
        <v>2432</v>
      </c>
      <c r="AH3606">
        <v>3624.3092810123212</v>
      </c>
      <c r="AI3606">
        <v>3760.5457543544826</v>
      </c>
      <c r="AJ3606" t="s">
        <v>203</v>
      </c>
      <c r="AK3606">
        <v>2010</v>
      </c>
      <c r="AL3606" t="s">
        <v>82</v>
      </c>
      <c r="AM3606" t="s">
        <v>61</v>
      </c>
      <c r="AN3606" t="s">
        <v>62</v>
      </c>
      <c r="AO3606" t="s">
        <v>74</v>
      </c>
      <c r="AP3606" t="s">
        <v>212</v>
      </c>
      <c r="AQ3606" t="s">
        <v>67</v>
      </c>
      <c r="AR3606" t="s">
        <v>9164</v>
      </c>
      <c r="AS3606" t="s">
        <v>69</v>
      </c>
      <c r="AT3606" t="s">
        <v>9084</v>
      </c>
      <c r="AU3606" t="s">
        <v>17004</v>
      </c>
      <c r="AV3606" t="s">
        <v>17035</v>
      </c>
      <c r="AW3606" t="s">
        <v>224</v>
      </c>
      <c r="AX3606" t="s">
        <v>17004</v>
      </c>
      <c r="AY3606" t="s">
        <v>224</v>
      </c>
      <c r="AZ3606" t="s">
        <v>17005</v>
      </c>
      <c r="BC3606" s="8">
        <v>2010</v>
      </c>
      <c r="BD3606" s="8">
        <v>2010</v>
      </c>
      <c r="BE3606" s="1" t="s">
        <v>74</v>
      </c>
      <c r="BF3606" s="6" t="s">
        <v>76</v>
      </c>
      <c r="BH3606" s="1" t="s">
        <v>73</v>
      </c>
    </row>
    <row r="3607" spans="1:60">
      <c r="A3607" t="s">
        <v>9171</v>
      </c>
      <c r="B3607" t="s">
        <v>39</v>
      </c>
      <c r="C3607" t="s">
        <v>6961</v>
      </c>
      <c r="D3607" t="s">
        <v>6962</v>
      </c>
      <c r="E3607" t="s">
        <v>6963</v>
      </c>
      <c r="F3607" s="16">
        <v>2011</v>
      </c>
      <c r="G3607" t="s">
        <v>42</v>
      </c>
      <c r="H3607" t="s">
        <v>224</v>
      </c>
      <c r="I3607" t="s">
        <v>44</v>
      </c>
      <c r="J3607" t="s">
        <v>3704</v>
      </c>
      <c r="K3607" t="s">
        <v>3705</v>
      </c>
      <c r="L3607" t="s">
        <v>4095</v>
      </c>
      <c r="M3607" t="s">
        <v>5458</v>
      </c>
      <c r="N3607" t="s">
        <v>7358</v>
      </c>
      <c r="O3607" t="s">
        <v>7359</v>
      </c>
      <c r="P3607" t="s">
        <v>7360</v>
      </c>
      <c r="Q3607" t="s">
        <v>7361</v>
      </c>
      <c r="R3607" t="s">
        <v>53</v>
      </c>
      <c r="S3607" t="s">
        <v>6574</v>
      </c>
      <c r="T3607" t="s">
        <v>667</v>
      </c>
      <c r="U3607" t="s">
        <v>9172</v>
      </c>
      <c r="V3607" t="s">
        <v>73</v>
      </c>
      <c r="W3607">
        <v>2010</v>
      </c>
      <c r="X3607" t="s">
        <v>58</v>
      </c>
      <c r="Y3607">
        <v>2010</v>
      </c>
      <c r="Z3607">
        <v>2010</v>
      </c>
      <c r="AA3607" t="s">
        <v>206</v>
      </c>
      <c r="AB3607">
        <v>640</v>
      </c>
      <c r="AC3607"/>
      <c r="AD3607"/>
      <c r="AE3607">
        <v>953.76560026640027</v>
      </c>
      <c r="AF3607">
        <v>989.61730377749552</v>
      </c>
      <c r="AG3607">
        <v>640</v>
      </c>
      <c r="AH3607">
        <v>953.76560026640027</v>
      </c>
      <c r="AI3607">
        <v>989.61730377749552</v>
      </c>
      <c r="AJ3607" t="s">
        <v>203</v>
      </c>
      <c r="AK3607">
        <v>2010</v>
      </c>
      <c r="AL3607" t="s">
        <v>82</v>
      </c>
      <c r="AM3607" t="s">
        <v>61</v>
      </c>
      <c r="AN3607" t="s">
        <v>62</v>
      </c>
      <c r="AO3607" t="s">
        <v>74</v>
      </c>
      <c r="AP3607" t="s">
        <v>212</v>
      </c>
      <c r="AQ3607" t="s">
        <v>67</v>
      </c>
      <c r="AR3607" t="s">
        <v>9164</v>
      </c>
      <c r="AS3607" t="s">
        <v>69</v>
      </c>
      <c r="AT3607" t="s">
        <v>9084</v>
      </c>
      <c r="AU3607" t="s">
        <v>17004</v>
      </c>
      <c r="AV3607" t="s">
        <v>17035</v>
      </c>
      <c r="AW3607" t="s">
        <v>224</v>
      </c>
      <c r="AX3607" t="s">
        <v>17004</v>
      </c>
      <c r="AY3607" t="s">
        <v>224</v>
      </c>
      <c r="AZ3607" t="s">
        <v>17005</v>
      </c>
      <c r="BC3607" s="8">
        <v>2010</v>
      </c>
      <c r="BD3607" s="8">
        <v>2010</v>
      </c>
      <c r="BE3607" s="1" t="s">
        <v>74</v>
      </c>
      <c r="BF3607" s="6" t="s">
        <v>76</v>
      </c>
      <c r="BH3607" s="1" t="s">
        <v>73</v>
      </c>
    </row>
    <row r="3608" spans="1:60">
      <c r="A3608" t="s">
        <v>9173</v>
      </c>
      <c r="B3608" t="s">
        <v>39</v>
      </c>
      <c r="C3608" t="s">
        <v>6961</v>
      </c>
      <c r="D3608" t="s">
        <v>6962</v>
      </c>
      <c r="E3608" t="s">
        <v>6963</v>
      </c>
      <c r="F3608" s="16">
        <v>2011</v>
      </c>
      <c r="G3608" t="s">
        <v>42</v>
      </c>
      <c r="H3608" t="s">
        <v>224</v>
      </c>
      <c r="I3608" t="s">
        <v>44</v>
      </c>
      <c r="J3608" t="s">
        <v>3704</v>
      </c>
      <c r="K3608" t="s">
        <v>3705</v>
      </c>
      <c r="L3608" t="s">
        <v>4095</v>
      </c>
      <c r="M3608" t="s">
        <v>5458</v>
      </c>
      <c r="N3608" t="s">
        <v>7358</v>
      </c>
      <c r="O3608" t="s">
        <v>7359</v>
      </c>
      <c r="P3608" t="s">
        <v>7360</v>
      </c>
      <c r="Q3608" t="s">
        <v>7361</v>
      </c>
      <c r="R3608" t="s">
        <v>53</v>
      </c>
      <c r="S3608" t="s">
        <v>6574</v>
      </c>
      <c r="T3608" t="s">
        <v>667</v>
      </c>
      <c r="U3608" t="s">
        <v>8910</v>
      </c>
      <c r="V3608" t="s">
        <v>73</v>
      </c>
      <c r="W3608">
        <v>2010</v>
      </c>
      <c r="X3608" t="s">
        <v>58</v>
      </c>
      <c r="Y3608">
        <v>2010</v>
      </c>
      <c r="Z3608">
        <v>2010</v>
      </c>
      <c r="AA3608" t="s">
        <v>206</v>
      </c>
      <c r="AB3608">
        <v>7296</v>
      </c>
      <c r="AC3608"/>
      <c r="AD3608"/>
      <c r="AE3608">
        <v>10872.927843036963</v>
      </c>
      <c r="AF3608">
        <v>11281.637263063449</v>
      </c>
      <c r="AG3608">
        <v>7296</v>
      </c>
      <c r="AH3608">
        <v>10872.927843036963</v>
      </c>
      <c r="AI3608">
        <v>11281.637263063449</v>
      </c>
      <c r="AJ3608" t="s">
        <v>203</v>
      </c>
      <c r="AK3608">
        <v>2010</v>
      </c>
      <c r="AL3608" t="s">
        <v>82</v>
      </c>
      <c r="AM3608" t="s">
        <v>61</v>
      </c>
      <c r="AN3608" t="s">
        <v>62</v>
      </c>
      <c r="AO3608" t="s">
        <v>74</v>
      </c>
      <c r="AP3608" t="s">
        <v>212</v>
      </c>
      <c r="AQ3608" t="s">
        <v>67</v>
      </c>
      <c r="AR3608" t="s">
        <v>9164</v>
      </c>
      <c r="AS3608" t="s">
        <v>69</v>
      </c>
      <c r="AT3608" t="s">
        <v>9084</v>
      </c>
      <c r="AU3608" t="s">
        <v>17004</v>
      </c>
      <c r="AV3608" t="s">
        <v>17035</v>
      </c>
      <c r="AW3608" t="s">
        <v>224</v>
      </c>
      <c r="AX3608" t="s">
        <v>17004</v>
      </c>
      <c r="AY3608" t="s">
        <v>224</v>
      </c>
      <c r="AZ3608" t="s">
        <v>17005</v>
      </c>
      <c r="BC3608" s="8">
        <v>2010</v>
      </c>
      <c r="BD3608" s="8">
        <v>2010</v>
      </c>
      <c r="BE3608" s="1" t="s">
        <v>74</v>
      </c>
      <c r="BF3608" s="6" t="s">
        <v>76</v>
      </c>
      <c r="BH3608" s="1" t="s">
        <v>73</v>
      </c>
    </row>
    <row r="3609" spans="1:60">
      <c r="A3609" t="s">
        <v>9174</v>
      </c>
      <c r="B3609" t="s">
        <v>39</v>
      </c>
      <c r="C3609" t="s">
        <v>6961</v>
      </c>
      <c r="D3609" t="s">
        <v>6962</v>
      </c>
      <c r="E3609" t="s">
        <v>6963</v>
      </c>
      <c r="F3609" s="16">
        <v>2011</v>
      </c>
      <c r="G3609" t="s">
        <v>42</v>
      </c>
      <c r="H3609" t="s">
        <v>224</v>
      </c>
      <c r="I3609" t="s">
        <v>44</v>
      </c>
      <c r="J3609" t="s">
        <v>3704</v>
      </c>
      <c r="K3609" t="s">
        <v>3705</v>
      </c>
      <c r="L3609" t="s">
        <v>4095</v>
      </c>
      <c r="M3609" t="s">
        <v>5458</v>
      </c>
      <c r="N3609" t="s">
        <v>7358</v>
      </c>
      <c r="O3609" t="s">
        <v>7359</v>
      </c>
      <c r="P3609" t="s">
        <v>7360</v>
      </c>
      <c r="Q3609" t="s">
        <v>7361</v>
      </c>
      <c r="R3609" t="s">
        <v>53</v>
      </c>
      <c r="S3609" t="s">
        <v>6574</v>
      </c>
      <c r="T3609" t="s">
        <v>667</v>
      </c>
      <c r="U3609" t="s">
        <v>8912</v>
      </c>
      <c r="V3609" t="s">
        <v>73</v>
      </c>
      <c r="W3609">
        <v>2010</v>
      </c>
      <c r="X3609" t="s">
        <v>58</v>
      </c>
      <c r="Y3609">
        <v>2010</v>
      </c>
      <c r="Z3609">
        <v>2010</v>
      </c>
      <c r="AA3609" t="s">
        <v>206</v>
      </c>
      <c r="AB3609">
        <v>138.24</v>
      </c>
      <c r="AC3609"/>
      <c r="AD3609"/>
      <c r="AE3609">
        <v>206.01336965754248</v>
      </c>
      <c r="AF3609">
        <v>213.75733761593906</v>
      </c>
      <c r="AG3609">
        <v>138.24</v>
      </c>
      <c r="AH3609">
        <v>206.01336965754248</v>
      </c>
      <c r="AI3609">
        <v>213.75733761593906</v>
      </c>
      <c r="AJ3609" t="s">
        <v>203</v>
      </c>
      <c r="AK3609">
        <v>2010</v>
      </c>
      <c r="AL3609" t="s">
        <v>82</v>
      </c>
      <c r="AM3609" t="s">
        <v>61</v>
      </c>
      <c r="AN3609" t="s">
        <v>62</v>
      </c>
      <c r="AO3609" t="s">
        <v>74</v>
      </c>
      <c r="AP3609" t="s">
        <v>212</v>
      </c>
      <c r="AQ3609" t="s">
        <v>67</v>
      </c>
      <c r="AR3609" t="s">
        <v>9164</v>
      </c>
      <c r="AS3609" t="s">
        <v>69</v>
      </c>
      <c r="AT3609" t="s">
        <v>9084</v>
      </c>
      <c r="AU3609" t="s">
        <v>17004</v>
      </c>
      <c r="AV3609" t="s">
        <v>17035</v>
      </c>
      <c r="AW3609" t="s">
        <v>224</v>
      </c>
      <c r="AX3609" t="s">
        <v>17004</v>
      </c>
      <c r="AY3609" t="s">
        <v>224</v>
      </c>
      <c r="AZ3609" t="s">
        <v>17005</v>
      </c>
      <c r="BC3609" s="8">
        <v>2010</v>
      </c>
      <c r="BD3609" s="8">
        <v>2010</v>
      </c>
      <c r="BE3609" s="1" t="s">
        <v>74</v>
      </c>
      <c r="BF3609" s="6" t="s">
        <v>76</v>
      </c>
      <c r="BH3609" s="1" t="s">
        <v>73</v>
      </c>
    </row>
    <row r="3610" spans="1:60">
      <c r="A3610" t="s">
        <v>9175</v>
      </c>
      <c r="B3610" t="s">
        <v>39</v>
      </c>
      <c r="C3610" t="s">
        <v>6961</v>
      </c>
      <c r="D3610" t="s">
        <v>6962</v>
      </c>
      <c r="E3610" t="s">
        <v>6963</v>
      </c>
      <c r="F3610" s="16">
        <v>2011</v>
      </c>
      <c r="G3610" t="s">
        <v>42</v>
      </c>
      <c r="H3610" t="s">
        <v>224</v>
      </c>
      <c r="I3610" t="s">
        <v>44</v>
      </c>
      <c r="J3610" t="s">
        <v>3704</v>
      </c>
      <c r="K3610" t="s">
        <v>3705</v>
      </c>
      <c r="L3610" t="s">
        <v>4095</v>
      </c>
      <c r="M3610" t="s">
        <v>5458</v>
      </c>
      <c r="N3610" t="s">
        <v>7358</v>
      </c>
      <c r="O3610" t="s">
        <v>7359</v>
      </c>
      <c r="P3610" t="s">
        <v>7360</v>
      </c>
      <c r="Q3610" t="s">
        <v>7361</v>
      </c>
      <c r="R3610" t="s">
        <v>53</v>
      </c>
      <c r="S3610" t="s">
        <v>6574</v>
      </c>
      <c r="T3610" t="s">
        <v>667</v>
      </c>
      <c r="U3610" t="s">
        <v>8922</v>
      </c>
      <c r="V3610" t="s">
        <v>73</v>
      </c>
      <c r="W3610">
        <v>2010</v>
      </c>
      <c r="X3610" t="s">
        <v>58</v>
      </c>
      <c r="Y3610">
        <v>2010</v>
      </c>
      <c r="Z3610">
        <v>2010</v>
      </c>
      <c r="AA3610" t="s">
        <v>206</v>
      </c>
      <c r="AB3610">
        <v>250.88</v>
      </c>
      <c r="AC3610"/>
      <c r="AD3610"/>
      <c r="AE3610">
        <v>373.87611530442894</v>
      </c>
      <c r="AF3610">
        <v>387.92998308077824</v>
      </c>
      <c r="AG3610">
        <v>250.88</v>
      </c>
      <c r="AH3610">
        <v>373.87611530442894</v>
      </c>
      <c r="AI3610">
        <v>387.92998308077824</v>
      </c>
      <c r="AJ3610" t="s">
        <v>203</v>
      </c>
      <c r="AK3610">
        <v>2010</v>
      </c>
      <c r="AL3610" t="s">
        <v>82</v>
      </c>
      <c r="AM3610" t="s">
        <v>61</v>
      </c>
      <c r="AN3610" t="s">
        <v>62</v>
      </c>
      <c r="AO3610" t="s">
        <v>74</v>
      </c>
      <c r="AP3610" t="s">
        <v>212</v>
      </c>
      <c r="AQ3610" t="s">
        <v>67</v>
      </c>
      <c r="AR3610" t="s">
        <v>9164</v>
      </c>
      <c r="AS3610" t="s">
        <v>69</v>
      </c>
      <c r="AT3610" t="s">
        <v>9084</v>
      </c>
      <c r="AU3610" t="s">
        <v>17004</v>
      </c>
      <c r="AV3610" t="s">
        <v>17035</v>
      </c>
      <c r="AW3610" t="s">
        <v>224</v>
      </c>
      <c r="AX3610" t="s">
        <v>17004</v>
      </c>
      <c r="AY3610" t="s">
        <v>224</v>
      </c>
      <c r="AZ3610" t="s">
        <v>17005</v>
      </c>
      <c r="BC3610" s="8">
        <v>2010</v>
      </c>
      <c r="BD3610" s="8">
        <v>2010</v>
      </c>
      <c r="BE3610" s="1" t="s">
        <v>74</v>
      </c>
      <c r="BF3610" s="6" t="s">
        <v>76</v>
      </c>
      <c r="BH3610" s="1" t="s">
        <v>73</v>
      </c>
    </row>
    <row r="3611" spans="1:60">
      <c r="A3611" t="s">
        <v>9176</v>
      </c>
      <c r="B3611" t="s">
        <v>39</v>
      </c>
      <c r="C3611" t="s">
        <v>6961</v>
      </c>
      <c r="D3611" t="s">
        <v>6962</v>
      </c>
      <c r="E3611" t="s">
        <v>6963</v>
      </c>
      <c r="F3611" s="16">
        <v>2011</v>
      </c>
      <c r="G3611" t="s">
        <v>42</v>
      </c>
      <c r="H3611" t="s">
        <v>224</v>
      </c>
      <c r="I3611" t="s">
        <v>44</v>
      </c>
      <c r="J3611" t="s">
        <v>3704</v>
      </c>
      <c r="K3611" t="s">
        <v>3705</v>
      </c>
      <c r="L3611" t="s">
        <v>4095</v>
      </c>
      <c r="M3611" t="s">
        <v>5458</v>
      </c>
      <c r="N3611" t="s">
        <v>7358</v>
      </c>
      <c r="O3611" t="s">
        <v>7359</v>
      </c>
      <c r="P3611" t="s">
        <v>7360</v>
      </c>
      <c r="Q3611" t="s">
        <v>7361</v>
      </c>
      <c r="R3611" t="s">
        <v>53</v>
      </c>
      <c r="S3611" t="s">
        <v>6574</v>
      </c>
      <c r="T3611" t="s">
        <v>667</v>
      </c>
      <c r="U3611" t="s">
        <v>8812</v>
      </c>
      <c r="V3611" t="s">
        <v>73</v>
      </c>
      <c r="W3611">
        <v>2010</v>
      </c>
      <c r="X3611" t="s">
        <v>58</v>
      </c>
      <c r="Y3611">
        <v>2010</v>
      </c>
      <c r="Z3611">
        <v>2010</v>
      </c>
      <c r="AA3611" t="s">
        <v>206</v>
      </c>
      <c r="AB3611">
        <v>51.2</v>
      </c>
      <c r="AC3611"/>
      <c r="AD3611"/>
      <c r="AE3611">
        <v>76.30124802131202</v>
      </c>
      <c r="AF3611">
        <v>79.169384302199646</v>
      </c>
      <c r="AG3611">
        <v>51.2</v>
      </c>
      <c r="AH3611">
        <v>76.30124802131202</v>
      </c>
      <c r="AI3611">
        <v>79.169384302199646</v>
      </c>
      <c r="AJ3611" t="s">
        <v>203</v>
      </c>
      <c r="AK3611">
        <v>2010</v>
      </c>
      <c r="AL3611" t="s">
        <v>82</v>
      </c>
      <c r="AM3611" t="s">
        <v>61</v>
      </c>
      <c r="AN3611" t="s">
        <v>62</v>
      </c>
      <c r="AO3611" t="s">
        <v>74</v>
      </c>
      <c r="AP3611" t="s">
        <v>212</v>
      </c>
      <c r="AQ3611" t="s">
        <v>67</v>
      </c>
      <c r="AR3611" t="s">
        <v>9164</v>
      </c>
      <c r="AS3611" t="s">
        <v>69</v>
      </c>
      <c r="AT3611" t="s">
        <v>9084</v>
      </c>
      <c r="AU3611" t="s">
        <v>17004</v>
      </c>
      <c r="AV3611" t="s">
        <v>17035</v>
      </c>
      <c r="AW3611" t="s">
        <v>224</v>
      </c>
      <c r="AX3611" t="s">
        <v>17004</v>
      </c>
      <c r="AY3611" t="s">
        <v>224</v>
      </c>
      <c r="AZ3611" t="s">
        <v>17005</v>
      </c>
      <c r="BC3611" s="8">
        <v>2010</v>
      </c>
      <c r="BD3611" s="8">
        <v>2010</v>
      </c>
      <c r="BE3611" s="1" t="s">
        <v>74</v>
      </c>
      <c r="BF3611" s="6" t="s">
        <v>76</v>
      </c>
      <c r="BH3611" s="1" t="s">
        <v>73</v>
      </c>
    </row>
    <row r="3612" spans="1:60">
      <c r="A3612" t="s">
        <v>9177</v>
      </c>
      <c r="B3612" t="s">
        <v>39</v>
      </c>
      <c r="C3612" t="s">
        <v>6961</v>
      </c>
      <c r="D3612" t="s">
        <v>6962</v>
      </c>
      <c r="E3612" t="s">
        <v>6963</v>
      </c>
      <c r="F3612" s="16">
        <v>2011</v>
      </c>
      <c r="G3612" t="s">
        <v>42</v>
      </c>
      <c r="H3612" t="s">
        <v>224</v>
      </c>
      <c r="I3612" t="s">
        <v>44</v>
      </c>
      <c r="J3612" t="s">
        <v>3704</v>
      </c>
      <c r="K3612" t="s">
        <v>3705</v>
      </c>
      <c r="L3612" t="s">
        <v>4811</v>
      </c>
      <c r="M3612" t="s">
        <v>6970</v>
      </c>
      <c r="N3612" t="s">
        <v>8732</v>
      </c>
      <c r="O3612" t="s">
        <v>8733</v>
      </c>
      <c r="P3612" t="s">
        <v>9178</v>
      </c>
      <c r="Q3612"/>
      <c r="R3612" t="s">
        <v>53</v>
      </c>
      <c r="S3612" t="s">
        <v>6574</v>
      </c>
      <c r="T3612" t="s">
        <v>667</v>
      </c>
      <c r="U3612" t="s">
        <v>8846</v>
      </c>
      <c r="V3612" t="s">
        <v>73</v>
      </c>
      <c r="W3612">
        <v>2010</v>
      </c>
      <c r="X3612" t="s">
        <v>58</v>
      </c>
      <c r="Y3612">
        <v>2010</v>
      </c>
      <c r="Z3612">
        <v>2010</v>
      </c>
      <c r="AA3612" t="s">
        <v>206</v>
      </c>
      <c r="AB3612">
        <v>172.8</v>
      </c>
      <c r="AC3612"/>
      <c r="AD3612"/>
      <c r="AE3612">
        <v>257.51671207192811</v>
      </c>
      <c r="AF3612">
        <v>267.19667201992382</v>
      </c>
      <c r="AG3612">
        <v>172.8</v>
      </c>
      <c r="AH3612">
        <v>257.51671207192811</v>
      </c>
      <c r="AI3612">
        <v>267.19667201992382</v>
      </c>
      <c r="AJ3612" t="s">
        <v>203</v>
      </c>
      <c r="AK3612">
        <v>2010</v>
      </c>
      <c r="AL3612" t="s">
        <v>82</v>
      </c>
      <c r="AM3612" t="s">
        <v>61</v>
      </c>
      <c r="AN3612" t="s">
        <v>62</v>
      </c>
      <c r="AO3612" t="s">
        <v>74</v>
      </c>
      <c r="AP3612" t="s">
        <v>212</v>
      </c>
      <c r="AQ3612" t="s">
        <v>67</v>
      </c>
      <c r="AR3612" t="s">
        <v>9179</v>
      </c>
      <c r="AS3612" t="s">
        <v>69</v>
      </c>
      <c r="AT3612" t="s">
        <v>9084</v>
      </c>
      <c r="AU3612" t="s">
        <v>17004</v>
      </c>
      <c r="AV3612" t="s">
        <v>17035</v>
      </c>
      <c r="AW3612" t="s">
        <v>224</v>
      </c>
      <c r="AX3612" t="s">
        <v>17004</v>
      </c>
      <c r="AY3612" t="s">
        <v>224</v>
      </c>
      <c r="AZ3612" t="s">
        <v>17005</v>
      </c>
      <c r="BC3612" s="8">
        <v>2010</v>
      </c>
      <c r="BD3612" s="8">
        <v>2010</v>
      </c>
      <c r="BE3612" s="1" t="s">
        <v>74</v>
      </c>
      <c r="BF3612" s="6" t="s">
        <v>76</v>
      </c>
      <c r="BH3612" s="1" t="s">
        <v>73</v>
      </c>
    </row>
    <row r="3613" spans="1:60">
      <c r="A3613" t="s">
        <v>9180</v>
      </c>
      <c r="B3613" t="s">
        <v>39</v>
      </c>
      <c r="C3613" t="s">
        <v>6961</v>
      </c>
      <c r="D3613" t="s">
        <v>6962</v>
      </c>
      <c r="E3613" t="s">
        <v>6963</v>
      </c>
      <c r="F3613" s="16">
        <v>2011</v>
      </c>
      <c r="G3613" t="s">
        <v>42</v>
      </c>
      <c r="H3613" t="s">
        <v>224</v>
      </c>
      <c r="I3613" t="s">
        <v>44</v>
      </c>
      <c r="J3613" t="s">
        <v>3704</v>
      </c>
      <c r="K3613" t="s">
        <v>3705</v>
      </c>
      <c r="L3613" t="s">
        <v>4811</v>
      </c>
      <c r="M3613" t="s">
        <v>6970</v>
      </c>
      <c r="N3613" t="s">
        <v>8732</v>
      </c>
      <c r="O3613" t="s">
        <v>8733</v>
      </c>
      <c r="P3613" t="s">
        <v>9178</v>
      </c>
      <c r="Q3613"/>
      <c r="R3613" t="s">
        <v>53</v>
      </c>
      <c r="S3613" t="s">
        <v>6574</v>
      </c>
      <c r="T3613" t="s">
        <v>667</v>
      </c>
      <c r="U3613" t="s">
        <v>8954</v>
      </c>
      <c r="V3613" t="s">
        <v>73</v>
      </c>
      <c r="W3613">
        <v>2010</v>
      </c>
      <c r="X3613" t="s">
        <v>58</v>
      </c>
      <c r="Y3613">
        <v>2010</v>
      </c>
      <c r="Z3613">
        <v>2010</v>
      </c>
      <c r="AA3613" t="s">
        <v>206</v>
      </c>
      <c r="AB3613">
        <v>391.68</v>
      </c>
      <c r="AC3613"/>
      <c r="AD3613"/>
      <c r="AE3613">
        <v>583.70454736303702</v>
      </c>
      <c r="AF3613">
        <v>605.64578991182725</v>
      </c>
      <c r="AG3613">
        <v>391.68</v>
      </c>
      <c r="AH3613">
        <v>583.70454736303702</v>
      </c>
      <c r="AI3613">
        <v>605.64578991182725</v>
      </c>
      <c r="AJ3613" t="s">
        <v>203</v>
      </c>
      <c r="AK3613">
        <v>2010</v>
      </c>
      <c r="AL3613" t="s">
        <v>82</v>
      </c>
      <c r="AM3613" t="s">
        <v>61</v>
      </c>
      <c r="AN3613" t="s">
        <v>62</v>
      </c>
      <c r="AO3613" t="s">
        <v>74</v>
      </c>
      <c r="AP3613" t="s">
        <v>212</v>
      </c>
      <c r="AQ3613" t="s">
        <v>67</v>
      </c>
      <c r="AR3613" t="s">
        <v>9179</v>
      </c>
      <c r="AS3613" t="s">
        <v>69</v>
      </c>
      <c r="AT3613" t="s">
        <v>9084</v>
      </c>
      <c r="AU3613" t="s">
        <v>17004</v>
      </c>
      <c r="AV3613" t="s">
        <v>17035</v>
      </c>
      <c r="AW3613" t="s">
        <v>224</v>
      </c>
      <c r="AX3613" t="s">
        <v>17004</v>
      </c>
      <c r="AY3613" t="s">
        <v>224</v>
      </c>
      <c r="AZ3613" t="s">
        <v>17005</v>
      </c>
      <c r="BC3613" s="8">
        <v>2010</v>
      </c>
      <c r="BD3613" s="8">
        <v>2010</v>
      </c>
      <c r="BE3613" s="1" t="s">
        <v>74</v>
      </c>
      <c r="BF3613" s="6" t="s">
        <v>76</v>
      </c>
      <c r="BH3613" s="1" t="s">
        <v>73</v>
      </c>
    </row>
    <row r="3614" spans="1:60">
      <c r="A3614" t="s">
        <v>9181</v>
      </c>
      <c r="B3614" t="s">
        <v>39</v>
      </c>
      <c r="C3614" t="s">
        <v>6961</v>
      </c>
      <c r="D3614" t="s">
        <v>6962</v>
      </c>
      <c r="E3614" t="s">
        <v>6963</v>
      </c>
      <c r="F3614" s="16">
        <v>2011</v>
      </c>
      <c r="G3614" t="s">
        <v>42</v>
      </c>
      <c r="H3614" t="s">
        <v>224</v>
      </c>
      <c r="I3614" t="s">
        <v>44</v>
      </c>
      <c r="J3614" t="s">
        <v>3704</v>
      </c>
      <c r="K3614" t="s">
        <v>3705</v>
      </c>
      <c r="L3614" t="s">
        <v>4811</v>
      </c>
      <c r="M3614" t="s">
        <v>6970</v>
      </c>
      <c r="N3614" t="s">
        <v>8732</v>
      </c>
      <c r="O3614" t="s">
        <v>8733</v>
      </c>
      <c r="P3614" t="s">
        <v>9182</v>
      </c>
      <c r="Q3614"/>
      <c r="R3614" t="s">
        <v>53</v>
      </c>
      <c r="S3614" t="s">
        <v>6574</v>
      </c>
      <c r="T3614" t="s">
        <v>667</v>
      </c>
      <c r="U3614" t="s">
        <v>9183</v>
      </c>
      <c r="V3614" t="s">
        <v>73</v>
      </c>
      <c r="W3614">
        <v>2010</v>
      </c>
      <c r="X3614" t="s">
        <v>58</v>
      </c>
      <c r="Y3614">
        <v>2010</v>
      </c>
      <c r="Z3614">
        <v>2010</v>
      </c>
      <c r="AA3614" t="s">
        <v>206</v>
      </c>
      <c r="AB3614">
        <v>43.52</v>
      </c>
      <c r="AC3614"/>
      <c r="AD3614"/>
      <c r="AE3614">
        <v>64.856060818115225</v>
      </c>
      <c r="AF3614">
        <v>67.293976656869702</v>
      </c>
      <c r="AG3614">
        <v>43.52</v>
      </c>
      <c r="AH3614">
        <v>64.856060818115225</v>
      </c>
      <c r="AI3614">
        <v>67.293976656869702</v>
      </c>
      <c r="AJ3614" t="s">
        <v>203</v>
      </c>
      <c r="AK3614">
        <v>2010</v>
      </c>
      <c r="AL3614" t="s">
        <v>82</v>
      </c>
      <c r="AM3614" t="s">
        <v>61</v>
      </c>
      <c r="AN3614" t="s">
        <v>62</v>
      </c>
      <c r="AO3614" t="s">
        <v>74</v>
      </c>
      <c r="AP3614" t="s">
        <v>212</v>
      </c>
      <c r="AQ3614" t="s">
        <v>67</v>
      </c>
      <c r="AR3614" t="s">
        <v>9164</v>
      </c>
      <c r="AS3614" t="s">
        <v>69</v>
      </c>
      <c r="AT3614" t="s">
        <v>9084</v>
      </c>
      <c r="AU3614" t="s">
        <v>17004</v>
      </c>
      <c r="AV3614" t="s">
        <v>17035</v>
      </c>
      <c r="AW3614" t="s">
        <v>224</v>
      </c>
      <c r="AX3614" t="s">
        <v>17004</v>
      </c>
      <c r="AY3614" t="s">
        <v>224</v>
      </c>
      <c r="AZ3614" t="s">
        <v>17005</v>
      </c>
      <c r="BC3614" s="8">
        <v>2010</v>
      </c>
      <c r="BD3614" s="8">
        <v>2010</v>
      </c>
      <c r="BE3614" s="1" t="s">
        <v>74</v>
      </c>
      <c r="BF3614" s="6" t="s">
        <v>76</v>
      </c>
      <c r="BH3614" s="1" t="s">
        <v>73</v>
      </c>
    </row>
    <row r="3615" spans="1:60">
      <c r="A3615" t="s">
        <v>9184</v>
      </c>
      <c r="B3615" t="s">
        <v>39</v>
      </c>
      <c r="C3615" t="s">
        <v>6961</v>
      </c>
      <c r="D3615" t="s">
        <v>6962</v>
      </c>
      <c r="E3615" t="s">
        <v>6963</v>
      </c>
      <c r="F3615" s="16">
        <v>2011</v>
      </c>
      <c r="G3615" t="s">
        <v>42</v>
      </c>
      <c r="H3615" t="s">
        <v>224</v>
      </c>
      <c r="I3615" t="s">
        <v>44</v>
      </c>
      <c r="J3615" t="s">
        <v>3704</v>
      </c>
      <c r="K3615" t="s">
        <v>3705</v>
      </c>
      <c r="L3615" t="s">
        <v>4811</v>
      </c>
      <c r="M3615" t="s">
        <v>6970</v>
      </c>
      <c r="N3615" t="s">
        <v>8732</v>
      </c>
      <c r="O3615" t="s">
        <v>8733</v>
      </c>
      <c r="P3615" t="s">
        <v>9182</v>
      </c>
      <c r="Q3615"/>
      <c r="R3615" t="s">
        <v>53</v>
      </c>
      <c r="S3615" t="s">
        <v>6574</v>
      </c>
      <c r="T3615" t="s">
        <v>667</v>
      </c>
      <c r="U3615" t="s">
        <v>9167</v>
      </c>
      <c r="V3615" t="s">
        <v>73</v>
      </c>
      <c r="W3615">
        <v>2010</v>
      </c>
      <c r="X3615" t="s">
        <v>58</v>
      </c>
      <c r="Y3615">
        <v>2010</v>
      </c>
      <c r="Z3615">
        <v>2010</v>
      </c>
      <c r="AA3615" t="s">
        <v>206</v>
      </c>
      <c r="AB3615">
        <v>138.24</v>
      </c>
      <c r="AC3615"/>
      <c r="AD3615"/>
      <c r="AE3615">
        <v>206.01336965754248</v>
      </c>
      <c r="AF3615">
        <v>213.75733761593906</v>
      </c>
      <c r="AG3615">
        <v>138.24</v>
      </c>
      <c r="AH3615">
        <v>206.01336965754248</v>
      </c>
      <c r="AI3615">
        <v>213.75733761593906</v>
      </c>
      <c r="AJ3615" t="s">
        <v>203</v>
      </c>
      <c r="AK3615">
        <v>2010</v>
      </c>
      <c r="AL3615" t="s">
        <v>82</v>
      </c>
      <c r="AM3615" t="s">
        <v>61</v>
      </c>
      <c r="AN3615" t="s">
        <v>62</v>
      </c>
      <c r="AO3615" t="s">
        <v>74</v>
      </c>
      <c r="AP3615" t="s">
        <v>212</v>
      </c>
      <c r="AQ3615" t="s">
        <v>67</v>
      </c>
      <c r="AR3615" t="s">
        <v>9164</v>
      </c>
      <c r="AS3615" t="s">
        <v>69</v>
      </c>
      <c r="AT3615" t="s">
        <v>9084</v>
      </c>
      <c r="AU3615" t="s">
        <v>17004</v>
      </c>
      <c r="AV3615" t="s">
        <v>17035</v>
      </c>
      <c r="AW3615" t="s">
        <v>224</v>
      </c>
      <c r="AX3615" t="s">
        <v>17004</v>
      </c>
      <c r="AY3615" t="s">
        <v>224</v>
      </c>
      <c r="AZ3615" t="s">
        <v>17005</v>
      </c>
      <c r="BC3615" s="8">
        <v>2010</v>
      </c>
      <c r="BD3615" s="8">
        <v>2010</v>
      </c>
      <c r="BE3615" s="1" t="s">
        <v>74</v>
      </c>
      <c r="BF3615" s="6" t="s">
        <v>76</v>
      </c>
      <c r="BH3615" s="1" t="s">
        <v>73</v>
      </c>
    </row>
    <row r="3616" spans="1:60">
      <c r="A3616" t="s">
        <v>9185</v>
      </c>
      <c r="B3616" t="s">
        <v>39</v>
      </c>
      <c r="C3616" t="s">
        <v>6961</v>
      </c>
      <c r="D3616" t="s">
        <v>6962</v>
      </c>
      <c r="E3616" t="s">
        <v>6963</v>
      </c>
      <c r="F3616" s="16">
        <v>2011</v>
      </c>
      <c r="G3616" t="s">
        <v>42</v>
      </c>
      <c r="H3616" t="s">
        <v>224</v>
      </c>
      <c r="I3616" t="s">
        <v>44</v>
      </c>
      <c r="J3616" t="s">
        <v>3704</v>
      </c>
      <c r="K3616" t="s">
        <v>3705</v>
      </c>
      <c r="L3616" t="s">
        <v>4095</v>
      </c>
      <c r="M3616" t="s">
        <v>5348</v>
      </c>
      <c r="N3616" t="s">
        <v>5349</v>
      </c>
      <c r="O3616" t="s">
        <v>7009</v>
      </c>
      <c r="P3616" t="s">
        <v>7010</v>
      </c>
      <c r="Q3616" t="s">
        <v>7010</v>
      </c>
      <c r="R3616" t="s">
        <v>53</v>
      </c>
      <c r="S3616" t="s">
        <v>6574</v>
      </c>
      <c r="T3616" t="s">
        <v>667</v>
      </c>
      <c r="U3616" t="s">
        <v>8994</v>
      </c>
      <c r="V3616" t="s">
        <v>73</v>
      </c>
      <c r="W3616">
        <v>2010</v>
      </c>
      <c r="X3616" t="s">
        <v>58</v>
      </c>
      <c r="Y3616">
        <v>2010</v>
      </c>
      <c r="Z3616">
        <v>2010</v>
      </c>
      <c r="AA3616" t="s">
        <v>206</v>
      </c>
      <c r="AB3616">
        <v>409.6</v>
      </c>
      <c r="AC3616"/>
      <c r="AD3616"/>
      <c r="AE3616">
        <v>610.40998417049616</v>
      </c>
      <c r="AF3616">
        <v>633.35507441759717</v>
      </c>
      <c r="AG3616">
        <v>409.6</v>
      </c>
      <c r="AH3616">
        <v>610.40998417049616</v>
      </c>
      <c r="AI3616">
        <v>633.35507441759717</v>
      </c>
      <c r="AJ3616" t="s">
        <v>203</v>
      </c>
      <c r="AK3616">
        <v>2010</v>
      </c>
      <c r="AL3616" t="s">
        <v>82</v>
      </c>
      <c r="AM3616" t="s">
        <v>61</v>
      </c>
      <c r="AN3616" t="s">
        <v>62</v>
      </c>
      <c r="AO3616" t="s">
        <v>74</v>
      </c>
      <c r="AP3616" t="s">
        <v>212</v>
      </c>
      <c r="AQ3616" t="s">
        <v>67</v>
      </c>
      <c r="AR3616" t="s">
        <v>9164</v>
      </c>
      <c r="AS3616" t="s">
        <v>69</v>
      </c>
      <c r="AT3616" t="s">
        <v>9084</v>
      </c>
      <c r="AU3616" t="s">
        <v>17004</v>
      </c>
      <c r="AV3616" t="s">
        <v>17035</v>
      </c>
      <c r="AW3616" t="s">
        <v>224</v>
      </c>
      <c r="AX3616" t="s">
        <v>17004</v>
      </c>
      <c r="AY3616" t="s">
        <v>224</v>
      </c>
      <c r="AZ3616" t="s">
        <v>17005</v>
      </c>
      <c r="BC3616" s="8">
        <v>2010</v>
      </c>
      <c r="BD3616" s="8">
        <v>2010</v>
      </c>
      <c r="BE3616" s="1" t="s">
        <v>74</v>
      </c>
      <c r="BF3616" s="6" t="s">
        <v>76</v>
      </c>
      <c r="BH3616" s="1" t="s">
        <v>73</v>
      </c>
    </row>
    <row r="3617" spans="1:60">
      <c r="A3617" t="s">
        <v>9186</v>
      </c>
      <c r="B3617" t="s">
        <v>39</v>
      </c>
      <c r="C3617" t="s">
        <v>6961</v>
      </c>
      <c r="D3617" t="s">
        <v>6962</v>
      </c>
      <c r="E3617" t="s">
        <v>6963</v>
      </c>
      <c r="F3617" s="16">
        <v>2011</v>
      </c>
      <c r="G3617" t="s">
        <v>42</v>
      </c>
      <c r="H3617" t="s">
        <v>224</v>
      </c>
      <c r="I3617" t="s">
        <v>44</v>
      </c>
      <c r="J3617" t="s">
        <v>3704</v>
      </c>
      <c r="K3617" t="s">
        <v>3705</v>
      </c>
      <c r="L3617" t="s">
        <v>4095</v>
      </c>
      <c r="M3617" t="s">
        <v>5348</v>
      </c>
      <c r="N3617" t="s">
        <v>5349</v>
      </c>
      <c r="O3617" t="s">
        <v>7009</v>
      </c>
      <c r="P3617" t="s">
        <v>7010</v>
      </c>
      <c r="Q3617" t="s">
        <v>7010</v>
      </c>
      <c r="R3617" t="s">
        <v>53</v>
      </c>
      <c r="S3617" t="s">
        <v>6574</v>
      </c>
      <c r="T3617" t="s">
        <v>667</v>
      </c>
      <c r="U3617" t="s">
        <v>8874</v>
      </c>
      <c r="V3617" t="s">
        <v>73</v>
      </c>
      <c r="W3617">
        <v>2010</v>
      </c>
      <c r="X3617" t="s">
        <v>58</v>
      </c>
      <c r="Y3617">
        <v>2010</v>
      </c>
      <c r="Z3617">
        <v>2010</v>
      </c>
      <c r="AA3617" t="s">
        <v>206</v>
      </c>
      <c r="AB3617">
        <v>128</v>
      </c>
      <c r="AC3617"/>
      <c r="AD3617"/>
      <c r="AE3617">
        <v>190.75312005328007</v>
      </c>
      <c r="AF3617">
        <v>197.92346075549909</v>
      </c>
      <c r="AG3617">
        <v>128</v>
      </c>
      <c r="AH3617">
        <v>190.75312005328007</v>
      </c>
      <c r="AI3617">
        <v>197.92346075549909</v>
      </c>
      <c r="AJ3617" t="s">
        <v>203</v>
      </c>
      <c r="AK3617">
        <v>2010</v>
      </c>
      <c r="AL3617" t="s">
        <v>82</v>
      </c>
      <c r="AM3617" t="s">
        <v>61</v>
      </c>
      <c r="AN3617" t="s">
        <v>62</v>
      </c>
      <c r="AO3617" t="s">
        <v>74</v>
      </c>
      <c r="AP3617" t="s">
        <v>212</v>
      </c>
      <c r="AQ3617" t="s">
        <v>67</v>
      </c>
      <c r="AR3617" t="s">
        <v>9164</v>
      </c>
      <c r="AS3617" t="s">
        <v>69</v>
      </c>
      <c r="AT3617" t="s">
        <v>9084</v>
      </c>
      <c r="AU3617" t="s">
        <v>17004</v>
      </c>
      <c r="AV3617" t="s">
        <v>17035</v>
      </c>
      <c r="AW3617" t="s">
        <v>224</v>
      </c>
      <c r="AX3617" t="s">
        <v>17004</v>
      </c>
      <c r="AY3617" t="s">
        <v>224</v>
      </c>
      <c r="AZ3617" t="s">
        <v>17005</v>
      </c>
      <c r="BC3617" s="8">
        <v>2010</v>
      </c>
      <c r="BD3617" s="8">
        <v>2010</v>
      </c>
      <c r="BE3617" s="1" t="s">
        <v>74</v>
      </c>
      <c r="BF3617" s="6" t="s">
        <v>76</v>
      </c>
      <c r="BH3617" s="1" t="s">
        <v>73</v>
      </c>
    </row>
    <row r="3618" spans="1:60">
      <c r="A3618" t="s">
        <v>9187</v>
      </c>
      <c r="B3618" t="s">
        <v>39</v>
      </c>
      <c r="C3618" t="s">
        <v>6961</v>
      </c>
      <c r="D3618" t="s">
        <v>6962</v>
      </c>
      <c r="E3618" t="s">
        <v>6963</v>
      </c>
      <c r="F3618" s="16">
        <v>2011</v>
      </c>
      <c r="G3618" t="s">
        <v>42</v>
      </c>
      <c r="H3618" t="s">
        <v>224</v>
      </c>
      <c r="I3618" t="s">
        <v>44</v>
      </c>
      <c r="J3618" t="s">
        <v>3704</v>
      </c>
      <c r="K3618" t="s">
        <v>3705</v>
      </c>
      <c r="L3618" t="s">
        <v>4095</v>
      </c>
      <c r="M3618" t="s">
        <v>5348</v>
      </c>
      <c r="N3618" t="s">
        <v>5349</v>
      </c>
      <c r="O3618" t="s">
        <v>7009</v>
      </c>
      <c r="P3618" t="s">
        <v>7010</v>
      </c>
      <c r="Q3618" t="s">
        <v>7010</v>
      </c>
      <c r="R3618" t="s">
        <v>53</v>
      </c>
      <c r="S3618" t="s">
        <v>6574</v>
      </c>
      <c r="T3618" t="s">
        <v>667</v>
      </c>
      <c r="U3618" t="s">
        <v>9188</v>
      </c>
      <c r="V3618" t="s">
        <v>73</v>
      </c>
      <c r="W3618">
        <v>2010</v>
      </c>
      <c r="X3618" t="s">
        <v>58</v>
      </c>
      <c r="Y3618">
        <v>2010</v>
      </c>
      <c r="Z3618">
        <v>2010</v>
      </c>
      <c r="AA3618" t="s">
        <v>206</v>
      </c>
      <c r="AB3618">
        <v>829.44</v>
      </c>
      <c r="AC3618"/>
      <c r="AD3618"/>
      <c r="AE3618">
        <v>1236.0802179452548</v>
      </c>
      <c r="AF3618">
        <v>1282.5440256956342</v>
      </c>
      <c r="AG3618">
        <v>829.44</v>
      </c>
      <c r="AH3618">
        <v>1236.0802179452548</v>
      </c>
      <c r="AI3618">
        <v>1282.5440256956342</v>
      </c>
      <c r="AJ3618" t="s">
        <v>203</v>
      </c>
      <c r="AK3618">
        <v>2010</v>
      </c>
      <c r="AL3618" t="s">
        <v>82</v>
      </c>
      <c r="AM3618" t="s">
        <v>61</v>
      </c>
      <c r="AN3618" t="s">
        <v>62</v>
      </c>
      <c r="AO3618" t="s">
        <v>74</v>
      </c>
      <c r="AP3618" t="s">
        <v>212</v>
      </c>
      <c r="AQ3618" t="s">
        <v>67</v>
      </c>
      <c r="AR3618" t="s">
        <v>9164</v>
      </c>
      <c r="AS3618" t="s">
        <v>69</v>
      </c>
      <c r="AT3618" t="s">
        <v>9084</v>
      </c>
      <c r="AU3618" t="s">
        <v>17004</v>
      </c>
      <c r="AV3618" t="s">
        <v>17035</v>
      </c>
      <c r="AW3618" t="s">
        <v>224</v>
      </c>
      <c r="AX3618" t="s">
        <v>17004</v>
      </c>
      <c r="AY3618" t="s">
        <v>224</v>
      </c>
      <c r="AZ3618" t="s">
        <v>17005</v>
      </c>
      <c r="BC3618" s="8">
        <v>2010</v>
      </c>
      <c r="BD3618" s="8">
        <v>2010</v>
      </c>
      <c r="BE3618" s="1" t="s">
        <v>74</v>
      </c>
      <c r="BF3618" s="6" t="s">
        <v>76</v>
      </c>
      <c r="BH3618" s="1" t="s">
        <v>73</v>
      </c>
    </row>
    <row r="3619" spans="1:60">
      <c r="A3619" t="s">
        <v>9189</v>
      </c>
      <c r="B3619" t="s">
        <v>39</v>
      </c>
      <c r="C3619" t="s">
        <v>6961</v>
      </c>
      <c r="D3619" t="s">
        <v>6962</v>
      </c>
      <c r="E3619" t="s">
        <v>6963</v>
      </c>
      <c r="F3619" s="16">
        <v>2011</v>
      </c>
      <c r="G3619" t="s">
        <v>42</v>
      </c>
      <c r="H3619" t="s">
        <v>224</v>
      </c>
      <c r="I3619" t="s">
        <v>44</v>
      </c>
      <c r="J3619" t="s">
        <v>3704</v>
      </c>
      <c r="K3619" t="s">
        <v>3705</v>
      </c>
      <c r="L3619" t="s">
        <v>4095</v>
      </c>
      <c r="M3619" t="s">
        <v>5348</v>
      </c>
      <c r="N3619" t="s">
        <v>5349</v>
      </c>
      <c r="O3619" t="s">
        <v>7009</v>
      </c>
      <c r="P3619" t="s">
        <v>7010</v>
      </c>
      <c r="Q3619" t="s">
        <v>7010</v>
      </c>
      <c r="R3619" t="s">
        <v>53</v>
      </c>
      <c r="S3619" t="s">
        <v>6574</v>
      </c>
      <c r="T3619" t="s">
        <v>667</v>
      </c>
      <c r="U3619" t="s">
        <v>8945</v>
      </c>
      <c r="V3619" t="s">
        <v>73</v>
      </c>
      <c r="W3619">
        <v>2010</v>
      </c>
      <c r="X3619" t="s">
        <v>58</v>
      </c>
      <c r="Y3619">
        <v>2010</v>
      </c>
      <c r="Z3619">
        <v>2010</v>
      </c>
      <c r="AA3619" t="s">
        <v>206</v>
      </c>
      <c r="AB3619">
        <v>7936</v>
      </c>
      <c r="AC3619"/>
      <c r="AD3619"/>
      <c r="AE3619">
        <v>11826.693443303364</v>
      </c>
      <c r="AF3619">
        <v>12271.254566840944</v>
      </c>
      <c r="AG3619">
        <v>7936</v>
      </c>
      <c r="AH3619">
        <v>11826.693443303364</v>
      </c>
      <c r="AI3619">
        <v>12271.254566840944</v>
      </c>
      <c r="AJ3619" t="s">
        <v>203</v>
      </c>
      <c r="AK3619">
        <v>2010</v>
      </c>
      <c r="AL3619" t="s">
        <v>82</v>
      </c>
      <c r="AM3619" t="s">
        <v>61</v>
      </c>
      <c r="AN3619" t="s">
        <v>62</v>
      </c>
      <c r="AO3619" t="s">
        <v>74</v>
      </c>
      <c r="AP3619" t="s">
        <v>212</v>
      </c>
      <c r="AQ3619" t="s">
        <v>67</v>
      </c>
      <c r="AR3619" t="s">
        <v>9164</v>
      </c>
      <c r="AS3619" t="s">
        <v>69</v>
      </c>
      <c r="AT3619" t="s">
        <v>9084</v>
      </c>
      <c r="AU3619" t="s">
        <v>17004</v>
      </c>
      <c r="AV3619" t="s">
        <v>17035</v>
      </c>
      <c r="AW3619" t="s">
        <v>224</v>
      </c>
      <c r="AX3619" t="s">
        <v>17004</v>
      </c>
      <c r="AY3619" t="s">
        <v>224</v>
      </c>
      <c r="AZ3619" t="s">
        <v>17005</v>
      </c>
      <c r="BC3619" s="8">
        <v>2010</v>
      </c>
      <c r="BD3619" s="8">
        <v>2010</v>
      </c>
      <c r="BE3619" s="1" t="s">
        <v>74</v>
      </c>
      <c r="BF3619" s="6" t="s">
        <v>76</v>
      </c>
      <c r="BH3619" s="1" t="s">
        <v>73</v>
      </c>
    </row>
    <row r="3620" spans="1:60">
      <c r="A3620" t="s">
        <v>9190</v>
      </c>
      <c r="B3620" t="s">
        <v>39</v>
      </c>
      <c r="C3620" t="s">
        <v>6961</v>
      </c>
      <c r="D3620" t="s">
        <v>6962</v>
      </c>
      <c r="E3620" t="s">
        <v>6963</v>
      </c>
      <c r="F3620" s="16">
        <v>2011</v>
      </c>
      <c r="G3620" t="s">
        <v>42</v>
      </c>
      <c r="H3620" t="s">
        <v>224</v>
      </c>
      <c r="I3620" t="s">
        <v>44</v>
      </c>
      <c r="J3620" t="s">
        <v>3704</v>
      </c>
      <c r="K3620" t="s">
        <v>3705</v>
      </c>
      <c r="L3620" t="s">
        <v>4095</v>
      </c>
      <c r="M3620" t="s">
        <v>5348</v>
      </c>
      <c r="N3620" t="s">
        <v>5349</v>
      </c>
      <c r="O3620" t="s">
        <v>7009</v>
      </c>
      <c r="P3620" t="s">
        <v>7010</v>
      </c>
      <c r="Q3620" t="s">
        <v>7010</v>
      </c>
      <c r="R3620" t="s">
        <v>53</v>
      </c>
      <c r="S3620" t="s">
        <v>6574</v>
      </c>
      <c r="T3620" t="s">
        <v>667</v>
      </c>
      <c r="U3620" t="s">
        <v>8786</v>
      </c>
      <c r="V3620" t="s">
        <v>73</v>
      </c>
      <c r="W3620">
        <v>2010</v>
      </c>
      <c r="X3620" t="s">
        <v>58</v>
      </c>
      <c r="Y3620">
        <v>2010</v>
      </c>
      <c r="Z3620">
        <v>2010</v>
      </c>
      <c r="AA3620" t="s">
        <v>206</v>
      </c>
      <c r="AB3620">
        <v>768</v>
      </c>
      <c r="AC3620"/>
      <c r="AD3620"/>
      <c r="AE3620">
        <v>1144.5187203196804</v>
      </c>
      <c r="AF3620">
        <v>1187.5407645329947</v>
      </c>
      <c r="AG3620">
        <v>768</v>
      </c>
      <c r="AH3620">
        <v>1144.5187203196804</v>
      </c>
      <c r="AI3620">
        <v>1187.5407645329947</v>
      </c>
      <c r="AJ3620" t="s">
        <v>203</v>
      </c>
      <c r="AK3620">
        <v>2010</v>
      </c>
      <c r="AL3620" t="s">
        <v>82</v>
      </c>
      <c r="AM3620" t="s">
        <v>61</v>
      </c>
      <c r="AN3620" t="s">
        <v>62</v>
      </c>
      <c r="AO3620" t="s">
        <v>74</v>
      </c>
      <c r="AP3620" t="s">
        <v>212</v>
      </c>
      <c r="AQ3620" t="s">
        <v>67</v>
      </c>
      <c r="AR3620" t="s">
        <v>9164</v>
      </c>
      <c r="AS3620" t="s">
        <v>69</v>
      </c>
      <c r="AT3620" t="s">
        <v>9084</v>
      </c>
      <c r="AU3620" t="s">
        <v>17004</v>
      </c>
      <c r="AV3620" t="s">
        <v>17035</v>
      </c>
      <c r="AW3620" t="s">
        <v>224</v>
      </c>
      <c r="AX3620" t="s">
        <v>17004</v>
      </c>
      <c r="AY3620" t="s">
        <v>224</v>
      </c>
      <c r="AZ3620" t="s">
        <v>17005</v>
      </c>
      <c r="BC3620" s="8">
        <v>2010</v>
      </c>
      <c r="BD3620" s="8">
        <v>2010</v>
      </c>
      <c r="BE3620" s="1" t="s">
        <v>74</v>
      </c>
      <c r="BF3620" s="6" t="s">
        <v>76</v>
      </c>
      <c r="BH3620" s="1" t="s">
        <v>73</v>
      </c>
    </row>
    <row r="3621" spans="1:60">
      <c r="A3621" t="s">
        <v>9191</v>
      </c>
      <c r="B3621" t="s">
        <v>39</v>
      </c>
      <c r="C3621" t="s">
        <v>6961</v>
      </c>
      <c r="D3621" t="s">
        <v>6962</v>
      </c>
      <c r="E3621" t="s">
        <v>6963</v>
      </c>
      <c r="F3621" s="16">
        <v>2011</v>
      </c>
      <c r="G3621" t="s">
        <v>42</v>
      </c>
      <c r="H3621" t="s">
        <v>224</v>
      </c>
      <c r="I3621" t="s">
        <v>44</v>
      </c>
      <c r="J3621" t="s">
        <v>3704</v>
      </c>
      <c r="K3621" t="s">
        <v>3705</v>
      </c>
      <c r="L3621" t="s">
        <v>4095</v>
      </c>
      <c r="M3621" t="s">
        <v>5348</v>
      </c>
      <c r="N3621" t="s">
        <v>5349</v>
      </c>
      <c r="O3621" t="s">
        <v>7009</v>
      </c>
      <c r="P3621" t="s">
        <v>7010</v>
      </c>
      <c r="Q3621" t="s">
        <v>7010</v>
      </c>
      <c r="R3621" t="s">
        <v>53</v>
      </c>
      <c r="S3621" t="s">
        <v>6574</v>
      </c>
      <c r="T3621" t="s">
        <v>667</v>
      </c>
      <c r="U3621" t="s">
        <v>9192</v>
      </c>
      <c r="V3621" t="s">
        <v>73</v>
      </c>
      <c r="W3621">
        <v>2010</v>
      </c>
      <c r="X3621" t="s">
        <v>58</v>
      </c>
      <c r="Y3621">
        <v>2010</v>
      </c>
      <c r="Z3621">
        <v>2010</v>
      </c>
      <c r="AA3621" t="s">
        <v>206</v>
      </c>
      <c r="AB3621">
        <v>8089.6</v>
      </c>
      <c r="AC3621"/>
      <c r="AD3621"/>
      <c r="AE3621">
        <v>12055.597187367301</v>
      </c>
      <c r="AF3621">
        <v>12508.762719747543</v>
      </c>
      <c r="AG3621">
        <v>8089.6</v>
      </c>
      <c r="AH3621">
        <v>12055.597187367301</v>
      </c>
      <c r="AI3621">
        <v>12508.762719747543</v>
      </c>
      <c r="AJ3621" t="s">
        <v>203</v>
      </c>
      <c r="AK3621">
        <v>2010</v>
      </c>
      <c r="AL3621" t="s">
        <v>82</v>
      </c>
      <c r="AM3621" t="s">
        <v>61</v>
      </c>
      <c r="AN3621" t="s">
        <v>62</v>
      </c>
      <c r="AO3621" t="s">
        <v>74</v>
      </c>
      <c r="AP3621" t="s">
        <v>212</v>
      </c>
      <c r="AQ3621" t="s">
        <v>67</v>
      </c>
      <c r="AR3621" t="s">
        <v>9164</v>
      </c>
      <c r="AS3621" t="s">
        <v>69</v>
      </c>
      <c r="AT3621" t="s">
        <v>9084</v>
      </c>
      <c r="AU3621" t="s">
        <v>17004</v>
      </c>
      <c r="AV3621" t="s">
        <v>17035</v>
      </c>
      <c r="AW3621" t="s">
        <v>224</v>
      </c>
      <c r="AX3621" t="s">
        <v>17004</v>
      </c>
      <c r="AY3621" t="s">
        <v>224</v>
      </c>
      <c r="AZ3621" t="s">
        <v>17005</v>
      </c>
      <c r="BC3621" s="8">
        <v>2010</v>
      </c>
      <c r="BD3621" s="8">
        <v>2010</v>
      </c>
      <c r="BE3621" s="1" t="s">
        <v>74</v>
      </c>
      <c r="BF3621" s="6" t="s">
        <v>76</v>
      </c>
      <c r="BH3621" s="1" t="s">
        <v>73</v>
      </c>
    </row>
    <row r="3622" spans="1:60">
      <c r="A3622" t="s">
        <v>9193</v>
      </c>
      <c r="B3622" t="s">
        <v>39</v>
      </c>
      <c r="C3622" t="s">
        <v>6961</v>
      </c>
      <c r="D3622" t="s">
        <v>6962</v>
      </c>
      <c r="E3622" t="s">
        <v>6963</v>
      </c>
      <c r="F3622" s="16">
        <v>2011</v>
      </c>
      <c r="G3622" t="s">
        <v>42</v>
      </c>
      <c r="H3622" t="s">
        <v>224</v>
      </c>
      <c r="I3622" t="s">
        <v>44</v>
      </c>
      <c r="J3622" t="s">
        <v>3704</v>
      </c>
      <c r="K3622" t="s">
        <v>3705</v>
      </c>
      <c r="L3622" t="s">
        <v>4095</v>
      </c>
      <c r="M3622" t="s">
        <v>5348</v>
      </c>
      <c r="N3622" t="s">
        <v>5349</v>
      </c>
      <c r="O3622" t="s">
        <v>7009</v>
      </c>
      <c r="P3622" t="s">
        <v>7010</v>
      </c>
      <c r="Q3622" t="s">
        <v>7010</v>
      </c>
      <c r="R3622" t="s">
        <v>53</v>
      </c>
      <c r="S3622" t="s">
        <v>6574</v>
      </c>
      <c r="T3622" t="s">
        <v>667</v>
      </c>
      <c r="U3622" t="s">
        <v>8954</v>
      </c>
      <c r="V3622" t="s">
        <v>73</v>
      </c>
      <c r="W3622">
        <v>2010</v>
      </c>
      <c r="X3622" t="s">
        <v>58</v>
      </c>
      <c r="Y3622">
        <v>2010</v>
      </c>
      <c r="Z3622">
        <v>2010</v>
      </c>
      <c r="AA3622" t="s">
        <v>206</v>
      </c>
      <c r="AB3622">
        <v>2912</v>
      </c>
      <c r="AC3622"/>
      <c r="AD3622"/>
      <c r="AE3622">
        <v>4339.6334812121213</v>
      </c>
      <c r="AF3622">
        <v>4502.7587321876044</v>
      </c>
      <c r="AG3622">
        <v>2912</v>
      </c>
      <c r="AH3622">
        <v>4339.6334812121213</v>
      </c>
      <c r="AI3622">
        <v>4502.7587321876044</v>
      </c>
      <c r="AJ3622" t="s">
        <v>203</v>
      </c>
      <c r="AK3622">
        <v>2010</v>
      </c>
      <c r="AL3622" t="s">
        <v>82</v>
      </c>
      <c r="AM3622" t="s">
        <v>61</v>
      </c>
      <c r="AN3622" t="s">
        <v>62</v>
      </c>
      <c r="AO3622" t="s">
        <v>74</v>
      </c>
      <c r="AP3622" t="s">
        <v>212</v>
      </c>
      <c r="AQ3622" t="s">
        <v>67</v>
      </c>
      <c r="AR3622" t="s">
        <v>9164</v>
      </c>
      <c r="AS3622" t="s">
        <v>69</v>
      </c>
      <c r="AT3622" t="s">
        <v>9084</v>
      </c>
      <c r="AU3622" t="s">
        <v>17004</v>
      </c>
      <c r="AV3622" t="s">
        <v>17035</v>
      </c>
      <c r="AW3622" t="s">
        <v>224</v>
      </c>
      <c r="AX3622" t="s">
        <v>17004</v>
      </c>
      <c r="AY3622" t="s">
        <v>224</v>
      </c>
      <c r="AZ3622" t="s">
        <v>17005</v>
      </c>
      <c r="BC3622" s="8">
        <v>2010</v>
      </c>
      <c r="BD3622" s="8">
        <v>2010</v>
      </c>
      <c r="BE3622" s="1" t="s">
        <v>74</v>
      </c>
      <c r="BF3622" s="6" t="s">
        <v>76</v>
      </c>
      <c r="BH3622" s="1" t="s">
        <v>73</v>
      </c>
    </row>
    <row r="3623" spans="1:60">
      <c r="A3623" t="s">
        <v>9194</v>
      </c>
      <c r="B3623" t="s">
        <v>39</v>
      </c>
      <c r="C3623" t="s">
        <v>6961</v>
      </c>
      <c r="D3623" t="s">
        <v>6962</v>
      </c>
      <c r="E3623" t="s">
        <v>6963</v>
      </c>
      <c r="F3623" s="16">
        <v>2011</v>
      </c>
      <c r="G3623" t="s">
        <v>42</v>
      </c>
      <c r="H3623" t="s">
        <v>224</v>
      </c>
      <c r="I3623" t="s">
        <v>44</v>
      </c>
      <c r="J3623" t="s">
        <v>3704</v>
      </c>
      <c r="K3623" t="s">
        <v>3705</v>
      </c>
      <c r="L3623" t="s">
        <v>4095</v>
      </c>
      <c r="M3623" t="s">
        <v>5348</v>
      </c>
      <c r="N3623" t="s">
        <v>5349</v>
      </c>
      <c r="O3623" t="s">
        <v>7009</v>
      </c>
      <c r="P3623" t="s">
        <v>7010</v>
      </c>
      <c r="Q3623" t="s">
        <v>7010</v>
      </c>
      <c r="R3623" t="s">
        <v>53</v>
      </c>
      <c r="S3623" t="s">
        <v>6574</v>
      </c>
      <c r="T3623" t="s">
        <v>667</v>
      </c>
      <c r="U3623" t="s">
        <v>8658</v>
      </c>
      <c r="V3623" t="s">
        <v>73</v>
      </c>
      <c r="W3623">
        <v>2010</v>
      </c>
      <c r="X3623" t="s">
        <v>58</v>
      </c>
      <c r="Y3623">
        <v>2010</v>
      </c>
      <c r="Z3623">
        <v>2010</v>
      </c>
      <c r="AA3623" t="s">
        <v>206</v>
      </c>
      <c r="AB3623">
        <v>3438.08</v>
      </c>
      <c r="AC3623"/>
      <c r="AD3623"/>
      <c r="AE3623">
        <v>5123.628804631102</v>
      </c>
      <c r="AF3623">
        <v>5316.2241558927062</v>
      </c>
      <c r="AG3623">
        <v>3438.08</v>
      </c>
      <c r="AH3623">
        <v>5123.628804631102</v>
      </c>
      <c r="AI3623">
        <v>5316.2241558927062</v>
      </c>
      <c r="AJ3623" t="s">
        <v>203</v>
      </c>
      <c r="AK3623">
        <v>2010</v>
      </c>
      <c r="AL3623" t="s">
        <v>82</v>
      </c>
      <c r="AM3623" t="s">
        <v>61</v>
      </c>
      <c r="AN3623" t="s">
        <v>62</v>
      </c>
      <c r="AO3623" t="s">
        <v>74</v>
      </c>
      <c r="AP3623" t="s">
        <v>212</v>
      </c>
      <c r="AQ3623" t="s">
        <v>67</v>
      </c>
      <c r="AR3623" t="s">
        <v>9164</v>
      </c>
      <c r="AS3623" t="s">
        <v>69</v>
      </c>
      <c r="AT3623" t="s">
        <v>9084</v>
      </c>
      <c r="AU3623" t="s">
        <v>17004</v>
      </c>
      <c r="AV3623" t="s">
        <v>17035</v>
      </c>
      <c r="AW3623" t="s">
        <v>224</v>
      </c>
      <c r="AX3623" t="s">
        <v>17004</v>
      </c>
      <c r="AY3623" t="s">
        <v>224</v>
      </c>
      <c r="AZ3623" t="s">
        <v>17005</v>
      </c>
      <c r="BC3623" s="8">
        <v>2010</v>
      </c>
      <c r="BD3623" s="8">
        <v>2010</v>
      </c>
      <c r="BE3623" s="1" t="s">
        <v>74</v>
      </c>
      <c r="BF3623" s="6" t="s">
        <v>76</v>
      </c>
      <c r="BH3623" s="1" t="s">
        <v>73</v>
      </c>
    </row>
    <row r="3624" spans="1:60">
      <c r="A3624" t="s">
        <v>9195</v>
      </c>
      <c r="B3624" t="s">
        <v>39</v>
      </c>
      <c r="C3624" t="s">
        <v>6961</v>
      </c>
      <c r="D3624" t="s">
        <v>6962</v>
      </c>
      <c r="E3624" t="s">
        <v>6963</v>
      </c>
      <c r="F3624" s="16">
        <v>2011</v>
      </c>
      <c r="G3624" t="s">
        <v>42</v>
      </c>
      <c r="H3624" t="s">
        <v>224</v>
      </c>
      <c r="I3624" t="s">
        <v>44</v>
      </c>
      <c r="J3624" t="s">
        <v>3704</v>
      </c>
      <c r="K3624" t="s">
        <v>3705</v>
      </c>
      <c r="L3624" t="s">
        <v>4095</v>
      </c>
      <c r="M3624" t="s">
        <v>5348</v>
      </c>
      <c r="N3624" t="s">
        <v>5349</v>
      </c>
      <c r="O3624" t="s">
        <v>8666</v>
      </c>
      <c r="P3624" t="s">
        <v>8667</v>
      </c>
      <c r="Q3624" t="s">
        <v>9156</v>
      </c>
      <c r="R3624" t="s">
        <v>53</v>
      </c>
      <c r="S3624" t="s">
        <v>6574</v>
      </c>
      <c r="T3624" t="s">
        <v>667</v>
      </c>
      <c r="U3624" t="s">
        <v>8954</v>
      </c>
      <c r="V3624" t="s">
        <v>73</v>
      </c>
      <c r="W3624">
        <v>2010</v>
      </c>
      <c r="X3624" t="s">
        <v>58</v>
      </c>
      <c r="Y3624">
        <v>2010</v>
      </c>
      <c r="Z3624">
        <v>2010</v>
      </c>
      <c r="AA3624" t="s">
        <v>206</v>
      </c>
      <c r="AB3624">
        <v>288</v>
      </c>
      <c r="AC3624"/>
      <c r="AD3624"/>
      <c r="AE3624">
        <v>429.19452011988017</v>
      </c>
      <c r="AF3624">
        <v>445.327786699873</v>
      </c>
      <c r="AG3624">
        <v>288</v>
      </c>
      <c r="AH3624">
        <v>429.19452011988017</v>
      </c>
      <c r="AI3624">
        <v>445.327786699873</v>
      </c>
      <c r="AJ3624" t="s">
        <v>203</v>
      </c>
      <c r="AK3624">
        <v>2010</v>
      </c>
      <c r="AL3624" t="s">
        <v>82</v>
      </c>
      <c r="AM3624" t="s">
        <v>61</v>
      </c>
      <c r="AN3624" t="s">
        <v>62</v>
      </c>
      <c r="AO3624" t="s">
        <v>74</v>
      </c>
      <c r="AP3624" t="s">
        <v>212</v>
      </c>
      <c r="AQ3624" t="s">
        <v>67</v>
      </c>
      <c r="AR3624" t="s">
        <v>9196</v>
      </c>
      <c r="AS3624" t="s">
        <v>69</v>
      </c>
      <c r="AT3624" t="s">
        <v>9084</v>
      </c>
      <c r="AU3624" t="s">
        <v>17004</v>
      </c>
      <c r="AV3624" t="s">
        <v>17035</v>
      </c>
      <c r="AW3624" t="s">
        <v>224</v>
      </c>
      <c r="AX3624" t="s">
        <v>17004</v>
      </c>
      <c r="AY3624" t="s">
        <v>224</v>
      </c>
      <c r="AZ3624" t="s">
        <v>17005</v>
      </c>
      <c r="BC3624" s="8">
        <v>2010</v>
      </c>
      <c r="BD3624" s="8">
        <v>2010</v>
      </c>
      <c r="BE3624" s="1" t="s">
        <v>74</v>
      </c>
      <c r="BF3624" s="6" t="s">
        <v>76</v>
      </c>
      <c r="BH3624" s="1" t="s">
        <v>73</v>
      </c>
    </row>
    <row r="3625" spans="1:60">
      <c r="A3625" t="s">
        <v>9197</v>
      </c>
      <c r="B3625" t="s">
        <v>39</v>
      </c>
      <c r="C3625" t="s">
        <v>6961</v>
      </c>
      <c r="D3625" t="s">
        <v>6962</v>
      </c>
      <c r="E3625" t="s">
        <v>6963</v>
      </c>
      <c r="F3625" s="16">
        <v>2011</v>
      </c>
      <c r="G3625" t="s">
        <v>42</v>
      </c>
      <c r="H3625" t="s">
        <v>224</v>
      </c>
      <c r="I3625" t="s">
        <v>44</v>
      </c>
      <c r="J3625" t="s">
        <v>3704</v>
      </c>
      <c r="K3625" t="s">
        <v>3705</v>
      </c>
      <c r="L3625" t="s">
        <v>4095</v>
      </c>
      <c r="M3625" t="s">
        <v>5348</v>
      </c>
      <c r="N3625" t="s">
        <v>5349</v>
      </c>
      <c r="O3625" t="s">
        <v>8666</v>
      </c>
      <c r="P3625" t="s">
        <v>8667</v>
      </c>
      <c r="Q3625" t="s">
        <v>9156</v>
      </c>
      <c r="R3625" t="s">
        <v>53</v>
      </c>
      <c r="S3625" t="s">
        <v>6574</v>
      </c>
      <c r="T3625" t="s">
        <v>667</v>
      </c>
      <c r="U3625" t="s">
        <v>9167</v>
      </c>
      <c r="V3625" t="s">
        <v>73</v>
      </c>
      <c r="W3625">
        <v>2010</v>
      </c>
      <c r="X3625" t="s">
        <v>58</v>
      </c>
      <c r="Y3625">
        <v>2010</v>
      </c>
      <c r="Z3625">
        <v>2010</v>
      </c>
      <c r="AA3625" t="s">
        <v>206</v>
      </c>
      <c r="AB3625">
        <v>138.24</v>
      </c>
      <c r="AC3625"/>
      <c r="AD3625"/>
      <c r="AE3625">
        <v>206.01336965754248</v>
      </c>
      <c r="AF3625">
        <v>213.75733761593906</v>
      </c>
      <c r="AG3625">
        <v>138.24</v>
      </c>
      <c r="AH3625">
        <v>206.01336965754248</v>
      </c>
      <c r="AI3625">
        <v>213.75733761593906</v>
      </c>
      <c r="AJ3625" t="s">
        <v>203</v>
      </c>
      <c r="AK3625">
        <v>2010</v>
      </c>
      <c r="AL3625" t="s">
        <v>82</v>
      </c>
      <c r="AM3625" t="s">
        <v>61</v>
      </c>
      <c r="AN3625" t="s">
        <v>62</v>
      </c>
      <c r="AO3625" t="s">
        <v>74</v>
      </c>
      <c r="AP3625" t="s">
        <v>212</v>
      </c>
      <c r="AQ3625" t="s">
        <v>67</v>
      </c>
      <c r="AR3625" t="s">
        <v>9196</v>
      </c>
      <c r="AS3625" t="s">
        <v>69</v>
      </c>
      <c r="AT3625" t="s">
        <v>9084</v>
      </c>
      <c r="AU3625" t="s">
        <v>17004</v>
      </c>
      <c r="AV3625" t="s">
        <v>17035</v>
      </c>
      <c r="AW3625" t="s">
        <v>224</v>
      </c>
      <c r="AX3625" t="s">
        <v>17004</v>
      </c>
      <c r="AY3625" t="s">
        <v>224</v>
      </c>
      <c r="AZ3625" t="s">
        <v>17005</v>
      </c>
      <c r="BC3625" s="8">
        <v>2010</v>
      </c>
      <c r="BD3625" s="8">
        <v>2010</v>
      </c>
      <c r="BE3625" s="1" t="s">
        <v>74</v>
      </c>
      <c r="BF3625" s="6" t="s">
        <v>76</v>
      </c>
      <c r="BH3625" s="1" t="s">
        <v>73</v>
      </c>
    </row>
    <row r="3626" spans="1:60">
      <c r="A3626" t="s">
        <v>9198</v>
      </c>
      <c r="B3626" t="s">
        <v>39</v>
      </c>
      <c r="C3626" t="s">
        <v>6961</v>
      </c>
      <c r="D3626" t="s">
        <v>6962</v>
      </c>
      <c r="E3626" t="s">
        <v>6963</v>
      </c>
      <c r="F3626" s="16">
        <v>2011</v>
      </c>
      <c r="G3626" t="s">
        <v>42</v>
      </c>
      <c r="H3626" t="s">
        <v>224</v>
      </c>
      <c r="I3626" t="s">
        <v>44</v>
      </c>
      <c r="J3626" t="s">
        <v>3704</v>
      </c>
      <c r="K3626" t="s">
        <v>3705</v>
      </c>
      <c r="L3626" t="s">
        <v>4095</v>
      </c>
      <c r="M3626" t="s">
        <v>5302</v>
      </c>
      <c r="N3626" t="s">
        <v>6768</v>
      </c>
      <c r="O3626" t="s">
        <v>8694</v>
      </c>
      <c r="P3626" t="s">
        <v>8695</v>
      </c>
      <c r="Q3626" t="s">
        <v>9199</v>
      </c>
      <c r="R3626" t="s">
        <v>53</v>
      </c>
      <c r="S3626" t="s">
        <v>6574</v>
      </c>
      <c r="T3626" t="s">
        <v>667</v>
      </c>
      <c r="U3626" t="s">
        <v>8877</v>
      </c>
      <c r="V3626" t="s">
        <v>73</v>
      </c>
      <c r="W3626">
        <v>2010</v>
      </c>
      <c r="X3626" t="s">
        <v>58</v>
      </c>
      <c r="Y3626">
        <v>2010</v>
      </c>
      <c r="Z3626">
        <v>2010</v>
      </c>
      <c r="AA3626" t="s">
        <v>206</v>
      </c>
      <c r="AB3626">
        <v>126.72</v>
      </c>
      <c r="AC3626"/>
      <c r="AD3626"/>
      <c r="AE3626">
        <v>188.84558885274726</v>
      </c>
      <c r="AF3626">
        <v>195.94422614794411</v>
      </c>
      <c r="AG3626">
        <v>126.72</v>
      </c>
      <c r="AH3626">
        <v>188.84558885274726</v>
      </c>
      <c r="AI3626">
        <v>195.94422614794411</v>
      </c>
      <c r="AJ3626" t="s">
        <v>203</v>
      </c>
      <c r="AK3626">
        <v>2010</v>
      </c>
      <c r="AL3626" t="s">
        <v>82</v>
      </c>
      <c r="AM3626" t="s">
        <v>61</v>
      </c>
      <c r="AN3626" t="s">
        <v>62</v>
      </c>
      <c r="AO3626" t="s">
        <v>74</v>
      </c>
      <c r="AP3626" t="s">
        <v>212</v>
      </c>
      <c r="AQ3626" t="s">
        <v>67</v>
      </c>
      <c r="AR3626" t="s">
        <v>9164</v>
      </c>
      <c r="AS3626" t="s">
        <v>69</v>
      </c>
      <c r="AT3626" t="s">
        <v>9084</v>
      </c>
      <c r="AU3626" t="s">
        <v>17004</v>
      </c>
      <c r="AV3626" t="s">
        <v>17035</v>
      </c>
      <c r="AW3626" t="s">
        <v>224</v>
      </c>
      <c r="AX3626" t="s">
        <v>17004</v>
      </c>
      <c r="AY3626" t="s">
        <v>224</v>
      </c>
      <c r="AZ3626" t="s">
        <v>17005</v>
      </c>
      <c r="BC3626" s="8">
        <v>2010</v>
      </c>
      <c r="BD3626" s="8">
        <v>2010</v>
      </c>
      <c r="BE3626" s="1" t="s">
        <v>74</v>
      </c>
      <c r="BF3626" s="6" t="s">
        <v>76</v>
      </c>
      <c r="BH3626" s="1" t="s">
        <v>73</v>
      </c>
    </row>
    <row r="3627" spans="1:60">
      <c r="A3627" t="s">
        <v>9200</v>
      </c>
      <c r="B3627" t="s">
        <v>39</v>
      </c>
      <c r="C3627" t="s">
        <v>6961</v>
      </c>
      <c r="D3627" t="s">
        <v>6962</v>
      </c>
      <c r="E3627" t="s">
        <v>6963</v>
      </c>
      <c r="F3627" s="16">
        <v>2011</v>
      </c>
      <c r="G3627" t="s">
        <v>42</v>
      </c>
      <c r="H3627" t="s">
        <v>224</v>
      </c>
      <c r="I3627" t="s">
        <v>44</v>
      </c>
      <c r="J3627" t="s">
        <v>3704</v>
      </c>
      <c r="K3627" t="s">
        <v>3705</v>
      </c>
      <c r="L3627" t="s">
        <v>4095</v>
      </c>
      <c r="M3627" t="s">
        <v>5348</v>
      </c>
      <c r="N3627" t="s">
        <v>5349</v>
      </c>
      <c r="O3627" t="s">
        <v>6170</v>
      </c>
      <c r="P3627" t="s">
        <v>6964</v>
      </c>
      <c r="Q3627" t="s">
        <v>8697</v>
      </c>
      <c r="R3627" t="s">
        <v>53</v>
      </c>
      <c r="S3627" t="s">
        <v>6574</v>
      </c>
      <c r="T3627" t="s">
        <v>667</v>
      </c>
      <c r="U3627" t="s">
        <v>8897</v>
      </c>
      <c r="V3627" t="s">
        <v>73</v>
      </c>
      <c r="W3627">
        <v>2010</v>
      </c>
      <c r="X3627" t="s">
        <v>58</v>
      </c>
      <c r="Y3627">
        <v>2010</v>
      </c>
      <c r="Z3627">
        <v>2010</v>
      </c>
      <c r="AA3627" t="s">
        <v>206</v>
      </c>
      <c r="AB3627">
        <v>2848</v>
      </c>
      <c r="AC3627"/>
      <c r="AD3627"/>
      <c r="AE3627">
        <v>4244.2569211854816</v>
      </c>
      <c r="AF3627">
        <v>4403.7970018098549</v>
      </c>
      <c r="AG3627">
        <v>2848</v>
      </c>
      <c r="AH3627">
        <v>4244.2569211854816</v>
      </c>
      <c r="AI3627">
        <v>4403.7970018098549</v>
      </c>
      <c r="AJ3627" t="s">
        <v>203</v>
      </c>
      <c r="AK3627">
        <v>2010</v>
      </c>
      <c r="AL3627" t="s">
        <v>82</v>
      </c>
      <c r="AM3627" t="s">
        <v>61</v>
      </c>
      <c r="AN3627" t="s">
        <v>62</v>
      </c>
      <c r="AO3627" t="s">
        <v>74</v>
      </c>
      <c r="AP3627" t="s">
        <v>212</v>
      </c>
      <c r="AQ3627" t="s">
        <v>67</v>
      </c>
      <c r="AR3627" t="s">
        <v>9164</v>
      </c>
      <c r="AS3627" t="s">
        <v>69</v>
      </c>
      <c r="AT3627" t="s">
        <v>9084</v>
      </c>
      <c r="AU3627" t="s">
        <v>17004</v>
      </c>
      <c r="AV3627" t="s">
        <v>17035</v>
      </c>
      <c r="AW3627" t="s">
        <v>224</v>
      </c>
      <c r="AX3627" t="s">
        <v>17004</v>
      </c>
      <c r="AY3627" t="s">
        <v>224</v>
      </c>
      <c r="AZ3627" t="s">
        <v>17005</v>
      </c>
      <c r="BC3627" s="8">
        <v>2010</v>
      </c>
      <c r="BD3627" s="8">
        <v>2010</v>
      </c>
      <c r="BE3627" s="1" t="s">
        <v>74</v>
      </c>
      <c r="BF3627" s="6" t="s">
        <v>76</v>
      </c>
      <c r="BH3627" s="1" t="s">
        <v>73</v>
      </c>
    </row>
    <row r="3628" spans="1:60">
      <c r="A3628" t="s">
        <v>9201</v>
      </c>
      <c r="B3628" t="s">
        <v>39</v>
      </c>
      <c r="C3628" t="s">
        <v>6961</v>
      </c>
      <c r="D3628" t="s">
        <v>6962</v>
      </c>
      <c r="E3628" t="s">
        <v>6963</v>
      </c>
      <c r="F3628" s="16">
        <v>2011</v>
      </c>
      <c r="G3628" t="s">
        <v>42</v>
      </c>
      <c r="H3628" t="s">
        <v>224</v>
      </c>
      <c r="I3628" t="s">
        <v>44</v>
      </c>
      <c r="J3628" t="s">
        <v>3704</v>
      </c>
      <c r="K3628" t="s">
        <v>3705</v>
      </c>
      <c r="L3628" t="s">
        <v>4095</v>
      </c>
      <c r="M3628" t="s">
        <v>5348</v>
      </c>
      <c r="N3628" t="s">
        <v>5349</v>
      </c>
      <c r="O3628" t="s">
        <v>6170</v>
      </c>
      <c r="P3628" t="s">
        <v>6964</v>
      </c>
      <c r="Q3628" t="s">
        <v>8697</v>
      </c>
      <c r="R3628" t="s">
        <v>53</v>
      </c>
      <c r="S3628" t="s">
        <v>6574</v>
      </c>
      <c r="T3628" t="s">
        <v>667</v>
      </c>
      <c r="U3628" t="s">
        <v>9188</v>
      </c>
      <c r="V3628" t="s">
        <v>73</v>
      </c>
      <c r="W3628">
        <v>2010</v>
      </c>
      <c r="X3628" t="s">
        <v>58</v>
      </c>
      <c r="Y3628">
        <v>2010</v>
      </c>
      <c r="Z3628">
        <v>2010</v>
      </c>
      <c r="AA3628" t="s">
        <v>206</v>
      </c>
      <c r="AB3628">
        <v>725.76</v>
      </c>
      <c r="AC3628"/>
      <c r="AD3628"/>
      <c r="AE3628">
        <v>1081.570190702098</v>
      </c>
      <c r="AF3628">
        <v>1122.2260224836798</v>
      </c>
      <c r="AG3628">
        <v>725.76</v>
      </c>
      <c r="AH3628">
        <v>1081.570190702098</v>
      </c>
      <c r="AI3628">
        <v>1122.2260224836798</v>
      </c>
      <c r="AJ3628" t="s">
        <v>203</v>
      </c>
      <c r="AK3628">
        <v>2010</v>
      </c>
      <c r="AL3628" t="s">
        <v>82</v>
      </c>
      <c r="AM3628" t="s">
        <v>61</v>
      </c>
      <c r="AN3628" t="s">
        <v>62</v>
      </c>
      <c r="AO3628" t="s">
        <v>74</v>
      </c>
      <c r="AP3628" t="s">
        <v>212</v>
      </c>
      <c r="AQ3628" t="s">
        <v>67</v>
      </c>
      <c r="AR3628" t="s">
        <v>9164</v>
      </c>
      <c r="AS3628" t="s">
        <v>69</v>
      </c>
      <c r="AT3628" t="s">
        <v>9084</v>
      </c>
      <c r="AU3628" t="s">
        <v>17004</v>
      </c>
      <c r="AV3628" t="s">
        <v>17035</v>
      </c>
      <c r="AW3628" t="s">
        <v>224</v>
      </c>
      <c r="AX3628" t="s">
        <v>17004</v>
      </c>
      <c r="AY3628" t="s">
        <v>224</v>
      </c>
      <c r="AZ3628" t="s">
        <v>17005</v>
      </c>
      <c r="BC3628" s="8">
        <v>2010</v>
      </c>
      <c r="BD3628" s="8">
        <v>2010</v>
      </c>
      <c r="BE3628" s="1" t="s">
        <v>74</v>
      </c>
      <c r="BF3628" s="6" t="s">
        <v>76</v>
      </c>
      <c r="BH3628" s="1" t="s">
        <v>73</v>
      </c>
    </row>
    <row r="3629" spans="1:60">
      <c r="A3629" t="s">
        <v>9202</v>
      </c>
      <c r="B3629" t="s">
        <v>39</v>
      </c>
      <c r="C3629" t="s">
        <v>6961</v>
      </c>
      <c r="D3629" t="s">
        <v>6962</v>
      </c>
      <c r="E3629" t="s">
        <v>6963</v>
      </c>
      <c r="F3629" s="16">
        <v>2011</v>
      </c>
      <c r="G3629" t="s">
        <v>42</v>
      </c>
      <c r="H3629" t="s">
        <v>224</v>
      </c>
      <c r="I3629" t="s">
        <v>44</v>
      </c>
      <c r="J3629" t="s">
        <v>3704</v>
      </c>
      <c r="K3629" t="s">
        <v>3705</v>
      </c>
      <c r="L3629" t="s">
        <v>4095</v>
      </c>
      <c r="M3629" t="s">
        <v>5348</v>
      </c>
      <c r="N3629" t="s">
        <v>5349</v>
      </c>
      <c r="O3629" t="s">
        <v>6170</v>
      </c>
      <c r="P3629" t="s">
        <v>6964</v>
      </c>
      <c r="Q3629" t="s">
        <v>8697</v>
      </c>
      <c r="R3629" t="s">
        <v>53</v>
      </c>
      <c r="S3629" t="s">
        <v>6574</v>
      </c>
      <c r="T3629" t="s">
        <v>667</v>
      </c>
      <c r="U3629" t="s">
        <v>8766</v>
      </c>
      <c r="V3629" t="s">
        <v>73</v>
      </c>
      <c r="W3629">
        <v>2010</v>
      </c>
      <c r="X3629" t="s">
        <v>58</v>
      </c>
      <c r="Y3629">
        <v>2010</v>
      </c>
      <c r="Z3629">
        <v>2010</v>
      </c>
      <c r="AA3629" t="s">
        <v>206</v>
      </c>
      <c r="AB3629">
        <v>345.6</v>
      </c>
      <c r="AC3629"/>
      <c r="AD3629"/>
      <c r="AE3629">
        <v>515.03342414385622</v>
      </c>
      <c r="AF3629">
        <v>534.39334403984765</v>
      </c>
      <c r="AG3629">
        <v>345.6</v>
      </c>
      <c r="AH3629">
        <v>515.03342414385622</v>
      </c>
      <c r="AI3629">
        <v>534.39334403984765</v>
      </c>
      <c r="AJ3629" t="s">
        <v>203</v>
      </c>
      <c r="AK3629">
        <v>2010</v>
      </c>
      <c r="AL3629" t="s">
        <v>82</v>
      </c>
      <c r="AM3629" t="s">
        <v>61</v>
      </c>
      <c r="AN3629" t="s">
        <v>62</v>
      </c>
      <c r="AO3629" t="s">
        <v>74</v>
      </c>
      <c r="AP3629" t="s">
        <v>212</v>
      </c>
      <c r="AQ3629" t="s">
        <v>67</v>
      </c>
      <c r="AR3629" t="s">
        <v>9164</v>
      </c>
      <c r="AS3629" t="s">
        <v>69</v>
      </c>
      <c r="AT3629" t="s">
        <v>9084</v>
      </c>
      <c r="AU3629" t="s">
        <v>17004</v>
      </c>
      <c r="AV3629" t="s">
        <v>17035</v>
      </c>
      <c r="AW3629" t="s">
        <v>224</v>
      </c>
      <c r="AX3629" t="s">
        <v>17004</v>
      </c>
      <c r="AY3629" t="s">
        <v>224</v>
      </c>
      <c r="AZ3629" t="s">
        <v>17005</v>
      </c>
      <c r="BC3629" s="8">
        <v>2010</v>
      </c>
      <c r="BD3629" s="8">
        <v>2010</v>
      </c>
      <c r="BE3629" s="1" t="s">
        <v>74</v>
      </c>
      <c r="BF3629" s="6" t="s">
        <v>76</v>
      </c>
      <c r="BH3629" s="1" t="s">
        <v>73</v>
      </c>
    </row>
    <row r="3630" spans="1:60">
      <c r="A3630" t="s">
        <v>9203</v>
      </c>
      <c r="B3630" t="s">
        <v>39</v>
      </c>
      <c r="C3630" t="s">
        <v>6961</v>
      </c>
      <c r="D3630" t="s">
        <v>6962</v>
      </c>
      <c r="E3630" t="s">
        <v>6963</v>
      </c>
      <c r="F3630" s="16">
        <v>2011</v>
      </c>
      <c r="G3630" t="s">
        <v>42</v>
      </c>
      <c r="H3630" t="s">
        <v>224</v>
      </c>
      <c r="I3630" t="s">
        <v>44</v>
      </c>
      <c r="J3630" t="s">
        <v>3704</v>
      </c>
      <c r="K3630" t="s">
        <v>3705</v>
      </c>
      <c r="L3630" t="s">
        <v>4095</v>
      </c>
      <c r="M3630" t="s">
        <v>5348</v>
      </c>
      <c r="N3630" t="s">
        <v>5349</v>
      </c>
      <c r="O3630" t="s">
        <v>6170</v>
      </c>
      <c r="P3630" t="s">
        <v>6964</v>
      </c>
      <c r="Q3630" t="s">
        <v>8697</v>
      </c>
      <c r="R3630" t="s">
        <v>53</v>
      </c>
      <c r="S3630" t="s">
        <v>6574</v>
      </c>
      <c r="T3630" t="s">
        <v>667</v>
      </c>
      <c r="U3630" t="s">
        <v>8954</v>
      </c>
      <c r="V3630" t="s">
        <v>73</v>
      </c>
      <c r="W3630">
        <v>2010</v>
      </c>
      <c r="X3630" t="s">
        <v>58</v>
      </c>
      <c r="Y3630">
        <v>2010</v>
      </c>
      <c r="Z3630">
        <v>2010</v>
      </c>
      <c r="AA3630" t="s">
        <v>206</v>
      </c>
      <c r="AB3630">
        <v>103.68</v>
      </c>
      <c r="AC3630"/>
      <c r="AD3630"/>
      <c r="AE3630">
        <v>154.51002724315686</v>
      </c>
      <c r="AF3630">
        <v>160.31800321195428</v>
      </c>
      <c r="AG3630">
        <v>103.68</v>
      </c>
      <c r="AH3630">
        <v>154.51002724315686</v>
      </c>
      <c r="AI3630">
        <v>160.31800321195428</v>
      </c>
      <c r="AJ3630" t="s">
        <v>203</v>
      </c>
      <c r="AK3630">
        <v>2010</v>
      </c>
      <c r="AL3630" t="s">
        <v>82</v>
      </c>
      <c r="AM3630" t="s">
        <v>61</v>
      </c>
      <c r="AN3630" t="s">
        <v>62</v>
      </c>
      <c r="AO3630" t="s">
        <v>74</v>
      </c>
      <c r="AP3630" t="s">
        <v>212</v>
      </c>
      <c r="AQ3630" t="s">
        <v>67</v>
      </c>
      <c r="AR3630" t="s">
        <v>9164</v>
      </c>
      <c r="AS3630" t="s">
        <v>69</v>
      </c>
      <c r="AT3630" t="s">
        <v>9084</v>
      </c>
      <c r="AU3630" t="s">
        <v>17004</v>
      </c>
      <c r="AV3630" t="s">
        <v>17035</v>
      </c>
      <c r="AW3630" t="s">
        <v>224</v>
      </c>
      <c r="AX3630" t="s">
        <v>17004</v>
      </c>
      <c r="AY3630" t="s">
        <v>224</v>
      </c>
      <c r="AZ3630" t="s">
        <v>17005</v>
      </c>
      <c r="BC3630" s="8">
        <v>2010</v>
      </c>
      <c r="BD3630" s="8">
        <v>2010</v>
      </c>
      <c r="BE3630" s="1" t="s">
        <v>74</v>
      </c>
      <c r="BF3630" s="6" t="s">
        <v>76</v>
      </c>
      <c r="BH3630" s="1" t="s">
        <v>73</v>
      </c>
    </row>
    <row r="3631" spans="1:60">
      <c r="A3631" t="s">
        <v>9204</v>
      </c>
      <c r="B3631" t="s">
        <v>39</v>
      </c>
      <c r="C3631" t="s">
        <v>6961</v>
      </c>
      <c r="D3631" t="s">
        <v>6962</v>
      </c>
      <c r="E3631" t="s">
        <v>6963</v>
      </c>
      <c r="F3631" s="16">
        <v>2011</v>
      </c>
      <c r="G3631" t="s">
        <v>42</v>
      </c>
      <c r="H3631" t="s">
        <v>224</v>
      </c>
      <c r="I3631" t="s">
        <v>44</v>
      </c>
      <c r="J3631" t="s">
        <v>3704</v>
      </c>
      <c r="K3631" t="s">
        <v>3705</v>
      </c>
      <c r="L3631" t="s">
        <v>4095</v>
      </c>
      <c r="M3631" t="s">
        <v>5348</v>
      </c>
      <c r="N3631" t="s">
        <v>5349</v>
      </c>
      <c r="O3631" t="s">
        <v>6170</v>
      </c>
      <c r="P3631" t="s">
        <v>6964</v>
      </c>
      <c r="Q3631" t="s">
        <v>8697</v>
      </c>
      <c r="R3631" t="s">
        <v>53</v>
      </c>
      <c r="S3631" t="s">
        <v>6574</v>
      </c>
      <c r="T3631" t="s">
        <v>667</v>
      </c>
      <c r="U3631" t="s">
        <v>9167</v>
      </c>
      <c r="V3631" t="s">
        <v>73</v>
      </c>
      <c r="W3631">
        <v>2010</v>
      </c>
      <c r="X3631" t="s">
        <v>58</v>
      </c>
      <c r="Y3631">
        <v>2010</v>
      </c>
      <c r="Z3631">
        <v>2010</v>
      </c>
      <c r="AA3631" t="s">
        <v>206</v>
      </c>
      <c r="AB3631">
        <v>138.24</v>
      </c>
      <c r="AC3631"/>
      <c r="AD3631"/>
      <c r="AE3631">
        <v>206.01336965754248</v>
      </c>
      <c r="AF3631">
        <v>213.75733761593906</v>
      </c>
      <c r="AG3631">
        <v>138.24</v>
      </c>
      <c r="AH3631">
        <v>206.01336965754248</v>
      </c>
      <c r="AI3631">
        <v>213.75733761593906</v>
      </c>
      <c r="AJ3631" t="s">
        <v>203</v>
      </c>
      <c r="AK3631">
        <v>2010</v>
      </c>
      <c r="AL3631" t="s">
        <v>82</v>
      </c>
      <c r="AM3631" t="s">
        <v>61</v>
      </c>
      <c r="AN3631" t="s">
        <v>62</v>
      </c>
      <c r="AO3631" t="s">
        <v>74</v>
      </c>
      <c r="AP3631" t="s">
        <v>212</v>
      </c>
      <c r="AQ3631" t="s">
        <v>67</v>
      </c>
      <c r="AR3631" t="s">
        <v>9164</v>
      </c>
      <c r="AS3631" t="s">
        <v>69</v>
      </c>
      <c r="AT3631" t="s">
        <v>9084</v>
      </c>
      <c r="AU3631" t="s">
        <v>17004</v>
      </c>
      <c r="AV3631" t="s">
        <v>17035</v>
      </c>
      <c r="AW3631" t="s">
        <v>224</v>
      </c>
      <c r="AX3631" t="s">
        <v>17004</v>
      </c>
      <c r="AY3631" t="s">
        <v>224</v>
      </c>
      <c r="AZ3631" t="s">
        <v>17005</v>
      </c>
      <c r="BC3631" s="8">
        <v>2010</v>
      </c>
      <c r="BD3631" s="8">
        <v>2010</v>
      </c>
      <c r="BE3631" s="1" t="s">
        <v>74</v>
      </c>
      <c r="BF3631" s="6" t="s">
        <v>76</v>
      </c>
      <c r="BH3631" s="1" t="s">
        <v>73</v>
      </c>
    </row>
    <row r="3632" spans="1:60">
      <c r="A3632" t="s">
        <v>9205</v>
      </c>
      <c r="B3632" t="s">
        <v>39</v>
      </c>
      <c r="C3632" t="s">
        <v>6961</v>
      </c>
      <c r="D3632" t="s">
        <v>6962</v>
      </c>
      <c r="E3632" t="s">
        <v>6963</v>
      </c>
      <c r="F3632" s="16">
        <v>2011</v>
      </c>
      <c r="G3632" t="s">
        <v>42</v>
      </c>
      <c r="H3632" t="s">
        <v>224</v>
      </c>
      <c r="I3632" t="s">
        <v>44</v>
      </c>
      <c r="J3632" t="s">
        <v>3704</v>
      </c>
      <c r="K3632" t="s">
        <v>3705</v>
      </c>
      <c r="L3632" t="s">
        <v>4095</v>
      </c>
      <c r="M3632" t="s">
        <v>5348</v>
      </c>
      <c r="N3632" t="s">
        <v>5349</v>
      </c>
      <c r="O3632" t="s">
        <v>6170</v>
      </c>
      <c r="P3632" t="s">
        <v>6964</v>
      </c>
      <c r="Q3632" t="s">
        <v>8697</v>
      </c>
      <c r="R3632" t="s">
        <v>53</v>
      </c>
      <c r="S3632" t="s">
        <v>6574</v>
      </c>
      <c r="T3632" t="s">
        <v>667</v>
      </c>
      <c r="U3632" t="s">
        <v>8902</v>
      </c>
      <c r="V3632" t="s">
        <v>73</v>
      </c>
      <c r="W3632">
        <v>2010</v>
      </c>
      <c r="X3632" t="s">
        <v>58</v>
      </c>
      <c r="Y3632">
        <v>2010</v>
      </c>
      <c r="Z3632">
        <v>2010</v>
      </c>
      <c r="AA3632" t="s">
        <v>206</v>
      </c>
      <c r="AB3632">
        <v>512</v>
      </c>
      <c r="AC3632"/>
      <c r="AD3632"/>
      <c r="AE3632">
        <v>763.01248021312028</v>
      </c>
      <c r="AF3632">
        <v>791.69384302199637</v>
      </c>
      <c r="AG3632">
        <v>512</v>
      </c>
      <c r="AH3632">
        <v>763.01248021312028</v>
      </c>
      <c r="AI3632">
        <v>791.69384302199637</v>
      </c>
      <c r="AJ3632" t="s">
        <v>203</v>
      </c>
      <c r="AK3632">
        <v>2010</v>
      </c>
      <c r="AL3632" t="s">
        <v>82</v>
      </c>
      <c r="AM3632" t="s">
        <v>61</v>
      </c>
      <c r="AN3632" t="s">
        <v>62</v>
      </c>
      <c r="AO3632" t="s">
        <v>74</v>
      </c>
      <c r="AP3632" t="s">
        <v>212</v>
      </c>
      <c r="AQ3632" t="s">
        <v>67</v>
      </c>
      <c r="AR3632" t="s">
        <v>9164</v>
      </c>
      <c r="AS3632" t="s">
        <v>69</v>
      </c>
      <c r="AT3632" t="s">
        <v>9084</v>
      </c>
      <c r="AU3632" t="s">
        <v>17004</v>
      </c>
      <c r="AV3632" t="s">
        <v>17035</v>
      </c>
      <c r="AW3632" t="s">
        <v>224</v>
      </c>
      <c r="AX3632" t="s">
        <v>17004</v>
      </c>
      <c r="AY3632" t="s">
        <v>224</v>
      </c>
      <c r="AZ3632" t="s">
        <v>17005</v>
      </c>
      <c r="BC3632" s="8">
        <v>2010</v>
      </c>
      <c r="BD3632" s="8">
        <v>2010</v>
      </c>
      <c r="BE3632" s="1" t="s">
        <v>74</v>
      </c>
      <c r="BF3632" s="6" t="s">
        <v>76</v>
      </c>
      <c r="BH3632" s="1" t="s">
        <v>73</v>
      </c>
    </row>
    <row r="3633" spans="1:60">
      <c r="A3633" t="s">
        <v>9206</v>
      </c>
      <c r="B3633" t="s">
        <v>39</v>
      </c>
      <c r="C3633" t="s">
        <v>6961</v>
      </c>
      <c r="D3633" t="s">
        <v>6962</v>
      </c>
      <c r="E3633" t="s">
        <v>6963</v>
      </c>
      <c r="F3633" s="16">
        <v>2011</v>
      </c>
      <c r="G3633" t="s">
        <v>42</v>
      </c>
      <c r="H3633" t="s">
        <v>224</v>
      </c>
      <c r="I3633" t="s">
        <v>44</v>
      </c>
      <c r="J3633" t="s">
        <v>3704</v>
      </c>
      <c r="K3633" t="s">
        <v>3705</v>
      </c>
      <c r="L3633" t="s">
        <v>4095</v>
      </c>
      <c r="M3633" t="s">
        <v>5348</v>
      </c>
      <c r="N3633" t="s">
        <v>5349</v>
      </c>
      <c r="O3633" t="s">
        <v>6170</v>
      </c>
      <c r="P3633" t="s">
        <v>9093</v>
      </c>
      <c r="Q3633" t="s">
        <v>6170</v>
      </c>
      <c r="R3633" t="s">
        <v>53</v>
      </c>
      <c r="S3633" t="s">
        <v>6574</v>
      </c>
      <c r="T3633" t="s">
        <v>667</v>
      </c>
      <c r="U3633" t="s">
        <v>9183</v>
      </c>
      <c r="V3633" t="s">
        <v>73</v>
      </c>
      <c r="W3633">
        <v>2010</v>
      </c>
      <c r="X3633" t="s">
        <v>58</v>
      </c>
      <c r="Y3633">
        <v>2010</v>
      </c>
      <c r="Z3633">
        <v>2010</v>
      </c>
      <c r="AA3633" t="s">
        <v>206</v>
      </c>
      <c r="AB3633">
        <v>512</v>
      </c>
      <c r="AC3633"/>
      <c r="AD3633"/>
      <c r="AE3633">
        <v>763.01248021312028</v>
      </c>
      <c r="AF3633">
        <v>791.69384302199637</v>
      </c>
      <c r="AG3633">
        <v>512</v>
      </c>
      <c r="AH3633">
        <v>763.01248021312028</v>
      </c>
      <c r="AI3633">
        <v>791.69384302199637</v>
      </c>
      <c r="AJ3633" t="s">
        <v>203</v>
      </c>
      <c r="AK3633">
        <v>2010</v>
      </c>
      <c r="AL3633" t="s">
        <v>82</v>
      </c>
      <c r="AM3633" t="s">
        <v>61</v>
      </c>
      <c r="AN3633" t="s">
        <v>62</v>
      </c>
      <c r="AO3633" t="s">
        <v>74</v>
      </c>
      <c r="AP3633" t="s">
        <v>212</v>
      </c>
      <c r="AQ3633" t="s">
        <v>67</v>
      </c>
      <c r="AR3633" t="s">
        <v>9164</v>
      </c>
      <c r="AS3633" t="s">
        <v>69</v>
      </c>
      <c r="AT3633" t="s">
        <v>9084</v>
      </c>
      <c r="AU3633" t="s">
        <v>17004</v>
      </c>
      <c r="AV3633" t="s">
        <v>17035</v>
      </c>
      <c r="AW3633" t="s">
        <v>224</v>
      </c>
      <c r="AX3633" t="s">
        <v>17004</v>
      </c>
      <c r="AY3633" t="s">
        <v>224</v>
      </c>
      <c r="AZ3633" t="s">
        <v>17005</v>
      </c>
      <c r="BC3633" s="8">
        <v>2010</v>
      </c>
      <c r="BD3633" s="8">
        <v>2010</v>
      </c>
      <c r="BE3633" s="1" t="s">
        <v>74</v>
      </c>
      <c r="BF3633" s="6" t="s">
        <v>76</v>
      </c>
      <c r="BH3633" s="1" t="s">
        <v>73</v>
      </c>
    </row>
    <row r="3634" spans="1:60">
      <c r="A3634" t="s">
        <v>9207</v>
      </c>
      <c r="B3634" t="s">
        <v>39</v>
      </c>
      <c r="C3634" t="s">
        <v>6961</v>
      </c>
      <c r="D3634" t="s">
        <v>6962</v>
      </c>
      <c r="E3634" t="s">
        <v>6963</v>
      </c>
      <c r="F3634" s="16">
        <v>2011</v>
      </c>
      <c r="G3634" t="s">
        <v>42</v>
      </c>
      <c r="H3634" t="s">
        <v>224</v>
      </c>
      <c r="I3634" t="s">
        <v>44</v>
      </c>
      <c r="J3634" t="s">
        <v>3704</v>
      </c>
      <c r="K3634" t="s">
        <v>3705</v>
      </c>
      <c r="L3634" t="s">
        <v>4095</v>
      </c>
      <c r="M3634" t="s">
        <v>5348</v>
      </c>
      <c r="N3634" t="s">
        <v>5349</v>
      </c>
      <c r="O3634" t="s">
        <v>6170</v>
      </c>
      <c r="P3634" t="s">
        <v>9093</v>
      </c>
      <c r="Q3634" t="s">
        <v>6170</v>
      </c>
      <c r="R3634" t="s">
        <v>53</v>
      </c>
      <c r="S3634" t="s">
        <v>6574</v>
      </c>
      <c r="T3634" t="s">
        <v>667</v>
      </c>
      <c r="U3634" t="s">
        <v>9167</v>
      </c>
      <c r="V3634" t="s">
        <v>73</v>
      </c>
      <c r="W3634">
        <v>2010</v>
      </c>
      <c r="X3634" t="s">
        <v>58</v>
      </c>
      <c r="Y3634">
        <v>2010</v>
      </c>
      <c r="Z3634">
        <v>2010</v>
      </c>
      <c r="AA3634" t="s">
        <v>206</v>
      </c>
      <c r="AB3634">
        <v>138.24</v>
      </c>
      <c r="AC3634"/>
      <c r="AD3634"/>
      <c r="AE3634">
        <v>206.01336965754248</v>
      </c>
      <c r="AF3634">
        <v>213.75733761593906</v>
      </c>
      <c r="AG3634">
        <v>138.24</v>
      </c>
      <c r="AH3634">
        <v>206.01336965754248</v>
      </c>
      <c r="AI3634">
        <v>213.75733761593906</v>
      </c>
      <c r="AJ3634" t="s">
        <v>203</v>
      </c>
      <c r="AK3634">
        <v>2010</v>
      </c>
      <c r="AL3634" t="s">
        <v>82</v>
      </c>
      <c r="AM3634" t="s">
        <v>61</v>
      </c>
      <c r="AN3634" t="s">
        <v>62</v>
      </c>
      <c r="AO3634" t="s">
        <v>74</v>
      </c>
      <c r="AP3634" t="s">
        <v>212</v>
      </c>
      <c r="AQ3634" t="s">
        <v>67</v>
      </c>
      <c r="AR3634" t="s">
        <v>9164</v>
      </c>
      <c r="AS3634" t="s">
        <v>69</v>
      </c>
      <c r="AT3634" t="s">
        <v>9084</v>
      </c>
      <c r="AU3634" t="s">
        <v>17004</v>
      </c>
      <c r="AV3634" t="s">
        <v>17035</v>
      </c>
      <c r="AW3634" t="s">
        <v>224</v>
      </c>
      <c r="AX3634" t="s">
        <v>17004</v>
      </c>
      <c r="AY3634" t="s">
        <v>224</v>
      </c>
      <c r="AZ3634" t="s">
        <v>17005</v>
      </c>
      <c r="BC3634" s="8">
        <v>2010</v>
      </c>
      <c r="BD3634" s="8">
        <v>2010</v>
      </c>
      <c r="BE3634" s="1" t="s">
        <v>74</v>
      </c>
      <c r="BF3634" s="6" t="s">
        <v>76</v>
      </c>
      <c r="BH3634" s="1" t="s">
        <v>73</v>
      </c>
    </row>
    <row r="3635" spans="1:60">
      <c r="A3635" t="s">
        <v>9208</v>
      </c>
      <c r="B3635" t="s">
        <v>39</v>
      </c>
      <c r="C3635" t="s">
        <v>6961</v>
      </c>
      <c r="D3635" t="s">
        <v>6962</v>
      </c>
      <c r="E3635" t="s">
        <v>6963</v>
      </c>
      <c r="F3635" s="16">
        <v>2011</v>
      </c>
      <c r="G3635" t="s">
        <v>42</v>
      </c>
      <c r="H3635" t="s">
        <v>224</v>
      </c>
      <c r="I3635" t="s">
        <v>44</v>
      </c>
      <c r="J3635" t="s">
        <v>3704</v>
      </c>
      <c r="K3635" t="s">
        <v>3705</v>
      </c>
      <c r="L3635" t="s">
        <v>4811</v>
      </c>
      <c r="M3635" t="s">
        <v>4812</v>
      </c>
      <c r="N3635" t="s">
        <v>4813</v>
      </c>
      <c r="O3635" t="s">
        <v>6123</v>
      </c>
      <c r="P3635" t="s">
        <v>6622</v>
      </c>
      <c r="Q3635" t="s">
        <v>6623</v>
      </c>
      <c r="R3635" t="s">
        <v>53</v>
      </c>
      <c r="S3635" t="s">
        <v>6574</v>
      </c>
      <c r="T3635" t="s">
        <v>667</v>
      </c>
      <c r="U3635" t="s">
        <v>8681</v>
      </c>
      <c r="V3635" t="s">
        <v>73</v>
      </c>
      <c r="W3635">
        <v>2010</v>
      </c>
      <c r="X3635" t="s">
        <v>58</v>
      </c>
      <c r="Y3635">
        <v>2010</v>
      </c>
      <c r="Z3635">
        <v>2010</v>
      </c>
      <c r="AA3635" t="s">
        <v>206</v>
      </c>
      <c r="AB3635">
        <v>614.4</v>
      </c>
      <c r="AC3635"/>
      <c r="AD3635"/>
      <c r="AE3635">
        <v>915.6149762557443</v>
      </c>
      <c r="AF3635">
        <v>950.03261162639558</v>
      </c>
      <c r="AG3635">
        <v>614.4</v>
      </c>
      <c r="AH3635">
        <v>915.6149762557443</v>
      </c>
      <c r="AI3635">
        <v>950.03261162639558</v>
      </c>
      <c r="AJ3635" t="s">
        <v>203</v>
      </c>
      <c r="AK3635">
        <v>2010</v>
      </c>
      <c r="AL3635" t="s">
        <v>82</v>
      </c>
      <c r="AM3635" t="s">
        <v>61</v>
      </c>
      <c r="AN3635" t="s">
        <v>62</v>
      </c>
      <c r="AO3635" t="s">
        <v>74</v>
      </c>
      <c r="AP3635" t="s">
        <v>212</v>
      </c>
      <c r="AQ3635" t="s">
        <v>67</v>
      </c>
      <c r="AR3635" t="s">
        <v>9164</v>
      </c>
      <c r="AS3635" t="s">
        <v>69</v>
      </c>
      <c r="AT3635" t="s">
        <v>9084</v>
      </c>
      <c r="AU3635" t="s">
        <v>17004</v>
      </c>
      <c r="AV3635" t="s">
        <v>17035</v>
      </c>
      <c r="AW3635" t="s">
        <v>224</v>
      </c>
      <c r="AX3635" t="s">
        <v>17004</v>
      </c>
      <c r="AY3635" t="s">
        <v>224</v>
      </c>
      <c r="AZ3635" t="s">
        <v>17005</v>
      </c>
      <c r="BC3635" s="8">
        <v>2010</v>
      </c>
      <c r="BD3635" s="8">
        <v>2010</v>
      </c>
      <c r="BE3635" s="1" t="s">
        <v>74</v>
      </c>
      <c r="BF3635" s="6" t="s">
        <v>76</v>
      </c>
      <c r="BH3635" s="1" t="s">
        <v>73</v>
      </c>
    </row>
    <row r="3636" spans="1:60">
      <c r="A3636" t="s">
        <v>9209</v>
      </c>
      <c r="B3636" t="s">
        <v>39</v>
      </c>
      <c r="C3636" t="s">
        <v>6961</v>
      </c>
      <c r="D3636" t="s">
        <v>6962</v>
      </c>
      <c r="E3636" t="s">
        <v>6963</v>
      </c>
      <c r="F3636" s="16">
        <v>2011</v>
      </c>
      <c r="G3636" t="s">
        <v>42</v>
      </c>
      <c r="H3636" t="s">
        <v>224</v>
      </c>
      <c r="I3636" t="s">
        <v>44</v>
      </c>
      <c r="J3636" t="s">
        <v>3704</v>
      </c>
      <c r="K3636" t="s">
        <v>3705</v>
      </c>
      <c r="L3636" t="s">
        <v>4095</v>
      </c>
      <c r="M3636" t="s">
        <v>9210</v>
      </c>
      <c r="N3636" t="s">
        <v>5497</v>
      </c>
      <c r="O3636" t="s">
        <v>8833</v>
      </c>
      <c r="P3636" t="s">
        <v>9211</v>
      </c>
      <c r="Q3636" t="s">
        <v>9212</v>
      </c>
      <c r="R3636" t="s">
        <v>53</v>
      </c>
      <c r="S3636" t="s">
        <v>6574</v>
      </c>
      <c r="T3636" t="s">
        <v>667</v>
      </c>
      <c r="U3636" t="s">
        <v>9183</v>
      </c>
      <c r="V3636" t="s">
        <v>73</v>
      </c>
      <c r="W3636">
        <v>2010</v>
      </c>
      <c r="X3636" t="s">
        <v>58</v>
      </c>
      <c r="Y3636">
        <v>2010</v>
      </c>
      <c r="Z3636">
        <v>2010</v>
      </c>
      <c r="AA3636" t="s">
        <v>206</v>
      </c>
      <c r="AB3636">
        <v>43.52</v>
      </c>
      <c r="AC3636"/>
      <c r="AD3636"/>
      <c r="AE3636">
        <v>64.856060818115225</v>
      </c>
      <c r="AF3636">
        <v>67.293976656869702</v>
      </c>
      <c r="AG3636">
        <v>43.52</v>
      </c>
      <c r="AH3636">
        <v>64.856060818115225</v>
      </c>
      <c r="AI3636">
        <v>67.293976656869702</v>
      </c>
      <c r="AJ3636" t="s">
        <v>203</v>
      </c>
      <c r="AK3636">
        <v>2010</v>
      </c>
      <c r="AL3636" t="s">
        <v>82</v>
      </c>
      <c r="AM3636" t="s">
        <v>61</v>
      </c>
      <c r="AN3636" t="s">
        <v>62</v>
      </c>
      <c r="AO3636" t="s">
        <v>74</v>
      </c>
      <c r="AP3636" t="s">
        <v>212</v>
      </c>
      <c r="AQ3636" t="s">
        <v>67</v>
      </c>
      <c r="AR3636" t="s">
        <v>9164</v>
      </c>
      <c r="AS3636" t="s">
        <v>69</v>
      </c>
      <c r="AT3636" t="s">
        <v>9084</v>
      </c>
      <c r="AU3636" t="s">
        <v>17004</v>
      </c>
      <c r="AV3636" t="s">
        <v>17035</v>
      </c>
      <c r="AW3636" t="s">
        <v>224</v>
      </c>
      <c r="AX3636" t="s">
        <v>17004</v>
      </c>
      <c r="AY3636" t="s">
        <v>224</v>
      </c>
      <c r="AZ3636" t="s">
        <v>17005</v>
      </c>
      <c r="BC3636" s="8">
        <v>2010</v>
      </c>
      <c r="BD3636" s="8">
        <v>2010</v>
      </c>
      <c r="BE3636" s="1" t="s">
        <v>74</v>
      </c>
      <c r="BF3636" s="6" t="s">
        <v>76</v>
      </c>
      <c r="BH3636" s="1" t="s">
        <v>73</v>
      </c>
    </row>
    <row r="3637" spans="1:60">
      <c r="A3637" t="s">
        <v>9213</v>
      </c>
      <c r="B3637" t="s">
        <v>39</v>
      </c>
      <c r="C3637" t="s">
        <v>6961</v>
      </c>
      <c r="D3637" t="s">
        <v>6962</v>
      </c>
      <c r="E3637" t="s">
        <v>6963</v>
      </c>
      <c r="F3637" s="16">
        <v>2011</v>
      </c>
      <c r="G3637" t="s">
        <v>42</v>
      </c>
      <c r="H3637" t="s">
        <v>224</v>
      </c>
      <c r="I3637" t="s">
        <v>44</v>
      </c>
      <c r="J3637" t="s">
        <v>3704</v>
      </c>
      <c r="K3637" t="s">
        <v>3705</v>
      </c>
      <c r="L3637" t="s">
        <v>4095</v>
      </c>
      <c r="M3637" t="s">
        <v>4096</v>
      </c>
      <c r="N3637" t="s">
        <v>4097</v>
      </c>
      <c r="O3637" t="s">
        <v>6745</v>
      </c>
      <c r="P3637" t="s">
        <v>6746</v>
      </c>
      <c r="Q3637" t="s">
        <v>9214</v>
      </c>
      <c r="R3637" t="s">
        <v>53</v>
      </c>
      <c r="S3637" t="s">
        <v>6574</v>
      </c>
      <c r="T3637" t="s">
        <v>667</v>
      </c>
      <c r="U3637" t="s">
        <v>9215</v>
      </c>
      <c r="V3637" t="s">
        <v>73</v>
      </c>
      <c r="W3637">
        <v>2010</v>
      </c>
      <c r="X3637" t="s">
        <v>58</v>
      </c>
      <c r="Y3637">
        <v>2010</v>
      </c>
      <c r="Z3637">
        <v>2010</v>
      </c>
      <c r="AA3637" t="s">
        <v>206</v>
      </c>
      <c r="AB3637">
        <v>188.16</v>
      </c>
      <c r="AC3637"/>
      <c r="AD3637"/>
      <c r="AE3637">
        <v>280.40708647832167</v>
      </c>
      <c r="AF3637">
        <v>290.94748731058365</v>
      </c>
      <c r="AG3637">
        <v>188.16</v>
      </c>
      <c r="AH3637">
        <v>280.40708647832167</v>
      </c>
      <c r="AI3637">
        <v>290.94748731058365</v>
      </c>
      <c r="AJ3637" t="s">
        <v>203</v>
      </c>
      <c r="AK3637">
        <v>2010</v>
      </c>
      <c r="AL3637" t="s">
        <v>82</v>
      </c>
      <c r="AM3637" t="s">
        <v>61</v>
      </c>
      <c r="AN3637" t="s">
        <v>62</v>
      </c>
      <c r="AO3637" t="s">
        <v>74</v>
      </c>
      <c r="AP3637" t="s">
        <v>212</v>
      </c>
      <c r="AQ3637" t="s">
        <v>67</v>
      </c>
      <c r="AR3637" t="s">
        <v>9164</v>
      </c>
      <c r="AS3637" t="s">
        <v>69</v>
      </c>
      <c r="AT3637" t="s">
        <v>9084</v>
      </c>
      <c r="AU3637" t="s">
        <v>17004</v>
      </c>
      <c r="AV3637" t="s">
        <v>17035</v>
      </c>
      <c r="AW3637" t="s">
        <v>224</v>
      </c>
      <c r="AX3637" t="s">
        <v>17004</v>
      </c>
      <c r="AY3637" t="s">
        <v>224</v>
      </c>
      <c r="AZ3637" t="s">
        <v>17005</v>
      </c>
      <c r="BC3637" s="8">
        <v>2010</v>
      </c>
      <c r="BD3637" s="8">
        <v>2010</v>
      </c>
      <c r="BE3637" s="1" t="s">
        <v>74</v>
      </c>
      <c r="BF3637" s="6" t="s">
        <v>76</v>
      </c>
      <c r="BH3637" s="1" t="s">
        <v>73</v>
      </c>
    </row>
    <row r="3638" spans="1:60">
      <c r="A3638" t="s">
        <v>9216</v>
      </c>
      <c r="B3638" t="s">
        <v>39</v>
      </c>
      <c r="C3638" t="s">
        <v>6961</v>
      </c>
      <c r="D3638" t="s">
        <v>6962</v>
      </c>
      <c r="E3638" t="s">
        <v>6963</v>
      </c>
      <c r="F3638" s="16">
        <v>2011</v>
      </c>
      <c r="G3638" t="s">
        <v>42</v>
      </c>
      <c r="H3638" t="s">
        <v>224</v>
      </c>
      <c r="I3638" t="s">
        <v>44</v>
      </c>
      <c r="J3638" t="s">
        <v>3704</v>
      </c>
      <c r="K3638" t="s">
        <v>3705</v>
      </c>
      <c r="L3638" t="s">
        <v>4095</v>
      </c>
      <c r="M3638" t="s">
        <v>4096</v>
      </c>
      <c r="N3638" t="s">
        <v>4097</v>
      </c>
      <c r="O3638" t="s">
        <v>6745</v>
      </c>
      <c r="P3638" t="s">
        <v>6746</v>
      </c>
      <c r="Q3638" t="s">
        <v>9214</v>
      </c>
      <c r="R3638" t="s">
        <v>53</v>
      </c>
      <c r="S3638" t="s">
        <v>6574</v>
      </c>
      <c r="T3638" t="s">
        <v>667</v>
      </c>
      <c r="U3638" t="s">
        <v>8897</v>
      </c>
      <c r="V3638" t="s">
        <v>73</v>
      </c>
      <c r="W3638">
        <v>2010</v>
      </c>
      <c r="X3638" t="s">
        <v>58</v>
      </c>
      <c r="Y3638">
        <v>2010</v>
      </c>
      <c r="Z3638">
        <v>2010</v>
      </c>
      <c r="AA3638" t="s">
        <v>206</v>
      </c>
      <c r="AB3638">
        <v>417.28</v>
      </c>
      <c r="AC3638"/>
      <c r="AD3638"/>
      <c r="AE3638">
        <v>621.855171373693</v>
      </c>
      <c r="AF3638">
        <v>645.23048206292708</v>
      </c>
      <c r="AG3638">
        <v>417.28</v>
      </c>
      <c r="AH3638">
        <v>621.855171373693</v>
      </c>
      <c r="AI3638">
        <v>645.23048206292708</v>
      </c>
      <c r="AJ3638" t="s">
        <v>203</v>
      </c>
      <c r="AK3638">
        <v>2010</v>
      </c>
      <c r="AL3638" t="s">
        <v>82</v>
      </c>
      <c r="AM3638" t="s">
        <v>61</v>
      </c>
      <c r="AN3638" t="s">
        <v>62</v>
      </c>
      <c r="AO3638" t="s">
        <v>74</v>
      </c>
      <c r="AP3638" t="s">
        <v>212</v>
      </c>
      <c r="AQ3638" t="s">
        <v>67</v>
      </c>
      <c r="AR3638" t="s">
        <v>9164</v>
      </c>
      <c r="AS3638" t="s">
        <v>69</v>
      </c>
      <c r="AT3638" t="s">
        <v>9084</v>
      </c>
      <c r="AU3638" t="s">
        <v>17004</v>
      </c>
      <c r="AV3638" t="s">
        <v>17035</v>
      </c>
      <c r="AW3638" t="s">
        <v>224</v>
      </c>
      <c r="AX3638" t="s">
        <v>17004</v>
      </c>
      <c r="AY3638" t="s">
        <v>224</v>
      </c>
      <c r="AZ3638" t="s">
        <v>17005</v>
      </c>
      <c r="BC3638" s="8">
        <v>2010</v>
      </c>
      <c r="BD3638" s="8">
        <v>2010</v>
      </c>
      <c r="BE3638" s="1" t="s">
        <v>74</v>
      </c>
      <c r="BF3638" s="6" t="s">
        <v>76</v>
      </c>
      <c r="BH3638" s="1" t="s">
        <v>73</v>
      </c>
    </row>
    <row r="3639" spans="1:60">
      <c r="A3639" t="s">
        <v>9217</v>
      </c>
      <c r="B3639" t="s">
        <v>39</v>
      </c>
      <c r="C3639" t="s">
        <v>6961</v>
      </c>
      <c r="D3639" t="s">
        <v>6962</v>
      </c>
      <c r="E3639" t="s">
        <v>6963</v>
      </c>
      <c r="F3639" s="16">
        <v>2011</v>
      </c>
      <c r="G3639" t="s">
        <v>42</v>
      </c>
      <c r="H3639" t="s">
        <v>224</v>
      </c>
      <c r="I3639" t="s">
        <v>44</v>
      </c>
      <c r="J3639" t="s">
        <v>3704</v>
      </c>
      <c r="K3639" t="s">
        <v>3705</v>
      </c>
      <c r="L3639" t="s">
        <v>4095</v>
      </c>
      <c r="M3639" t="s">
        <v>4096</v>
      </c>
      <c r="N3639" t="s">
        <v>4097</v>
      </c>
      <c r="O3639" t="s">
        <v>8983</v>
      </c>
      <c r="P3639" t="s">
        <v>8984</v>
      </c>
      <c r="Q3639"/>
      <c r="R3639" t="s">
        <v>53</v>
      </c>
      <c r="S3639" t="s">
        <v>6574</v>
      </c>
      <c r="T3639" t="s">
        <v>667</v>
      </c>
      <c r="U3639" t="s">
        <v>8877</v>
      </c>
      <c r="V3639" t="s">
        <v>73</v>
      </c>
      <c r="W3639">
        <v>2010</v>
      </c>
      <c r="X3639" t="s">
        <v>58</v>
      </c>
      <c r="Y3639">
        <v>2010</v>
      </c>
      <c r="Z3639">
        <v>2010</v>
      </c>
      <c r="AA3639" t="s">
        <v>206</v>
      </c>
      <c r="AB3639">
        <v>130.56</v>
      </c>
      <c r="AC3639"/>
      <c r="AD3639"/>
      <c r="AE3639">
        <v>194.56818245434567</v>
      </c>
      <c r="AF3639">
        <v>201.88192997060909</v>
      </c>
      <c r="AG3639">
        <v>130.56</v>
      </c>
      <c r="AH3639">
        <v>194.56818245434567</v>
      </c>
      <c r="AI3639">
        <v>201.88192997060909</v>
      </c>
      <c r="AJ3639" t="s">
        <v>203</v>
      </c>
      <c r="AK3639">
        <v>2010</v>
      </c>
      <c r="AL3639" t="s">
        <v>82</v>
      </c>
      <c r="AM3639" t="s">
        <v>61</v>
      </c>
      <c r="AN3639" t="s">
        <v>62</v>
      </c>
      <c r="AO3639" t="s">
        <v>74</v>
      </c>
      <c r="AP3639" t="s">
        <v>212</v>
      </c>
      <c r="AQ3639" t="s">
        <v>67</v>
      </c>
      <c r="AR3639" t="s">
        <v>9164</v>
      </c>
      <c r="AS3639" t="s">
        <v>69</v>
      </c>
      <c r="AT3639" t="s">
        <v>9084</v>
      </c>
      <c r="AU3639" t="s">
        <v>17004</v>
      </c>
      <c r="AV3639" t="s">
        <v>17035</v>
      </c>
      <c r="AW3639" t="s">
        <v>224</v>
      </c>
      <c r="AX3639" t="s">
        <v>17004</v>
      </c>
      <c r="AY3639" t="s">
        <v>224</v>
      </c>
      <c r="AZ3639" t="s">
        <v>17005</v>
      </c>
      <c r="BC3639" s="8">
        <v>2010</v>
      </c>
      <c r="BD3639" s="8">
        <v>2010</v>
      </c>
      <c r="BE3639" s="1" t="s">
        <v>74</v>
      </c>
      <c r="BF3639" s="6" t="s">
        <v>76</v>
      </c>
      <c r="BH3639" s="1" t="s">
        <v>73</v>
      </c>
    </row>
    <row r="3640" spans="1:60">
      <c r="A3640" t="s">
        <v>9218</v>
      </c>
      <c r="B3640" t="s">
        <v>39</v>
      </c>
      <c r="C3640" t="s">
        <v>6961</v>
      </c>
      <c r="D3640" t="s">
        <v>6962</v>
      </c>
      <c r="E3640" t="s">
        <v>6963</v>
      </c>
      <c r="F3640" s="16">
        <v>2011</v>
      </c>
      <c r="G3640" t="s">
        <v>42</v>
      </c>
      <c r="H3640" t="s">
        <v>224</v>
      </c>
      <c r="I3640" t="s">
        <v>44</v>
      </c>
      <c r="J3640" t="s">
        <v>3704</v>
      </c>
      <c r="K3640" t="s">
        <v>3705</v>
      </c>
      <c r="L3640" t="s">
        <v>4811</v>
      </c>
      <c r="M3640" t="s">
        <v>4948</v>
      </c>
      <c r="N3640" t="s">
        <v>6774</v>
      </c>
      <c r="O3640" t="s">
        <v>6775</v>
      </c>
      <c r="P3640" t="s">
        <v>9219</v>
      </c>
      <c r="Q3640" t="s">
        <v>8211</v>
      </c>
      <c r="R3640" t="s">
        <v>53</v>
      </c>
      <c r="S3640" t="s">
        <v>6574</v>
      </c>
      <c r="T3640" t="s">
        <v>667</v>
      </c>
      <c r="U3640" t="s">
        <v>8752</v>
      </c>
      <c r="V3640" t="s">
        <v>73</v>
      </c>
      <c r="W3640">
        <v>2010</v>
      </c>
      <c r="X3640" t="s">
        <v>58</v>
      </c>
      <c r="Y3640">
        <v>2010</v>
      </c>
      <c r="Z3640">
        <v>2010</v>
      </c>
      <c r="AA3640" t="s">
        <v>206</v>
      </c>
      <c r="AB3640">
        <v>2585.6</v>
      </c>
      <c r="AC3640"/>
      <c r="AD3640"/>
      <c r="AE3640">
        <v>3853.2130250762571</v>
      </c>
      <c r="AF3640">
        <v>3998.0539072610813</v>
      </c>
      <c r="AG3640">
        <v>2585.6</v>
      </c>
      <c r="AH3640">
        <v>3853.2130250762571</v>
      </c>
      <c r="AI3640">
        <v>3998.0539072610813</v>
      </c>
      <c r="AJ3640" t="s">
        <v>203</v>
      </c>
      <c r="AK3640">
        <v>2010</v>
      </c>
      <c r="AL3640" t="s">
        <v>82</v>
      </c>
      <c r="AM3640" t="s">
        <v>61</v>
      </c>
      <c r="AN3640" t="s">
        <v>62</v>
      </c>
      <c r="AO3640" t="s">
        <v>74</v>
      </c>
      <c r="AP3640" t="s">
        <v>212</v>
      </c>
      <c r="AQ3640" t="s">
        <v>67</v>
      </c>
      <c r="AR3640" t="s">
        <v>9164</v>
      </c>
      <c r="AS3640" t="s">
        <v>69</v>
      </c>
      <c r="AT3640" t="s">
        <v>9084</v>
      </c>
      <c r="AU3640" t="s">
        <v>17004</v>
      </c>
      <c r="AV3640" t="s">
        <v>17035</v>
      </c>
      <c r="AW3640" t="s">
        <v>224</v>
      </c>
      <c r="AX3640" t="s">
        <v>17004</v>
      </c>
      <c r="AY3640" t="s">
        <v>224</v>
      </c>
      <c r="AZ3640" t="s">
        <v>17005</v>
      </c>
      <c r="BC3640" s="8">
        <v>2010</v>
      </c>
      <c r="BD3640" s="8">
        <v>2010</v>
      </c>
      <c r="BE3640" s="1" t="s">
        <v>74</v>
      </c>
      <c r="BF3640" s="6" t="s">
        <v>76</v>
      </c>
      <c r="BH3640" s="1" t="s">
        <v>73</v>
      </c>
    </row>
    <row r="3641" spans="1:60">
      <c r="A3641" t="s">
        <v>9220</v>
      </c>
      <c r="B3641" t="s">
        <v>39</v>
      </c>
      <c r="C3641" t="s">
        <v>6961</v>
      </c>
      <c r="D3641" t="s">
        <v>6962</v>
      </c>
      <c r="E3641" t="s">
        <v>6963</v>
      </c>
      <c r="F3641" s="16">
        <v>2011</v>
      </c>
      <c r="G3641" t="s">
        <v>42</v>
      </c>
      <c r="H3641" t="s">
        <v>224</v>
      </c>
      <c r="I3641" t="s">
        <v>44</v>
      </c>
      <c r="J3641" t="s">
        <v>3704</v>
      </c>
      <c r="K3641" t="s">
        <v>368</v>
      </c>
      <c r="L3641" t="s">
        <v>368</v>
      </c>
      <c r="M3641" t="s">
        <v>368</v>
      </c>
      <c r="N3641" t="s">
        <v>368</v>
      </c>
      <c r="O3641" t="s">
        <v>368</v>
      </c>
      <c r="P3641" t="s">
        <v>368</v>
      </c>
      <c r="Q3641" t="s">
        <v>2699</v>
      </c>
      <c r="R3641" t="s">
        <v>53</v>
      </c>
      <c r="S3641" t="s">
        <v>6574</v>
      </c>
      <c r="T3641" t="s">
        <v>667</v>
      </c>
      <c r="U3641" t="s">
        <v>7011</v>
      </c>
      <c r="V3641" t="s">
        <v>73</v>
      </c>
      <c r="W3641">
        <v>2009</v>
      </c>
      <c r="X3641" t="s">
        <v>58</v>
      </c>
      <c r="Y3641">
        <v>2009</v>
      </c>
      <c r="Z3641">
        <v>2009</v>
      </c>
      <c r="AA3641" t="s">
        <v>206</v>
      </c>
      <c r="AB3641">
        <v>12416</v>
      </c>
      <c r="AC3641"/>
      <c r="AD3641"/>
      <c r="AE3641">
        <v>19786.27203373599</v>
      </c>
      <c r="AF3641">
        <v>19742.892989985834</v>
      </c>
      <c r="AG3641">
        <v>12416</v>
      </c>
      <c r="AH3641">
        <v>19786.27203373599</v>
      </c>
      <c r="AI3641">
        <v>19742.892989985834</v>
      </c>
      <c r="AJ3641" t="s">
        <v>203</v>
      </c>
      <c r="AK3641">
        <v>2009</v>
      </c>
      <c r="AL3641" t="s">
        <v>82</v>
      </c>
      <c r="AM3641" t="s">
        <v>61</v>
      </c>
      <c r="AN3641" t="s">
        <v>62</v>
      </c>
      <c r="AO3641" t="s">
        <v>74</v>
      </c>
      <c r="AP3641" t="s">
        <v>212</v>
      </c>
      <c r="AQ3641" t="s">
        <v>67</v>
      </c>
      <c r="AR3641" t="s">
        <v>9221</v>
      </c>
      <c r="AS3641" t="s">
        <v>69</v>
      </c>
      <c r="AT3641" t="s">
        <v>9084</v>
      </c>
      <c r="AU3641" t="s">
        <v>17004</v>
      </c>
      <c r="AV3641" t="s">
        <v>17038</v>
      </c>
      <c r="AW3641" t="s">
        <v>224</v>
      </c>
      <c r="AX3641" t="s">
        <v>17004</v>
      </c>
      <c r="AY3641" t="s">
        <v>224</v>
      </c>
      <c r="AZ3641" t="s">
        <v>17005</v>
      </c>
      <c r="BC3641" s="8">
        <v>2009</v>
      </c>
      <c r="BD3641" s="8">
        <v>2009</v>
      </c>
      <c r="BE3641" s="1" t="s">
        <v>74</v>
      </c>
      <c r="BF3641" s="6" t="s">
        <v>76</v>
      </c>
      <c r="BH3641" s="1" t="s">
        <v>73</v>
      </c>
    </row>
    <row r="3642" spans="1:60">
      <c r="A3642" t="s">
        <v>9222</v>
      </c>
      <c r="B3642" t="s">
        <v>39</v>
      </c>
      <c r="C3642" t="s">
        <v>6961</v>
      </c>
      <c r="D3642" t="s">
        <v>6962</v>
      </c>
      <c r="E3642" t="s">
        <v>6963</v>
      </c>
      <c r="F3642" s="16">
        <v>2011</v>
      </c>
      <c r="G3642" t="s">
        <v>42</v>
      </c>
      <c r="H3642" t="s">
        <v>224</v>
      </c>
      <c r="I3642" t="s">
        <v>44</v>
      </c>
      <c r="J3642" t="s">
        <v>3704</v>
      </c>
      <c r="K3642" t="s">
        <v>3705</v>
      </c>
      <c r="L3642" t="s">
        <v>4811</v>
      </c>
      <c r="M3642" t="s">
        <v>6970</v>
      </c>
      <c r="N3642" t="s">
        <v>6971</v>
      </c>
      <c r="O3642" t="s">
        <v>6972</v>
      </c>
      <c r="P3642" t="s">
        <v>9223</v>
      </c>
      <c r="Q3642" t="s">
        <v>6972</v>
      </c>
      <c r="R3642" t="s">
        <v>53</v>
      </c>
      <c r="S3642" t="s">
        <v>6574</v>
      </c>
      <c r="T3642" t="s">
        <v>667</v>
      </c>
      <c r="U3642" t="s">
        <v>8757</v>
      </c>
      <c r="V3642" t="s">
        <v>73</v>
      </c>
      <c r="W3642">
        <v>2010</v>
      </c>
      <c r="X3642" t="s">
        <v>58</v>
      </c>
      <c r="Y3642">
        <v>2010</v>
      </c>
      <c r="Z3642">
        <v>2010</v>
      </c>
      <c r="AA3642" t="s">
        <v>206</v>
      </c>
      <c r="AB3642">
        <v>2905.6</v>
      </c>
      <c r="AC3642"/>
      <c r="AD3642"/>
      <c r="AE3642">
        <v>4330.095825209457</v>
      </c>
      <c r="AF3642">
        <v>4492.8625591498294</v>
      </c>
      <c r="AG3642">
        <v>2905.6</v>
      </c>
      <c r="AH3642">
        <v>4330.095825209457</v>
      </c>
      <c r="AI3642">
        <v>4492.8625591498294</v>
      </c>
      <c r="AJ3642" t="s">
        <v>203</v>
      </c>
      <c r="AK3642">
        <v>2010</v>
      </c>
      <c r="AL3642" t="s">
        <v>82</v>
      </c>
      <c r="AM3642" t="s">
        <v>61</v>
      </c>
      <c r="AN3642" t="s">
        <v>62</v>
      </c>
      <c r="AO3642" t="s">
        <v>74</v>
      </c>
      <c r="AP3642" t="s">
        <v>212</v>
      </c>
      <c r="AQ3642" t="s">
        <v>67</v>
      </c>
      <c r="AR3642" t="s">
        <v>9221</v>
      </c>
      <c r="AS3642" t="s">
        <v>69</v>
      </c>
      <c r="AT3642" t="s">
        <v>9084</v>
      </c>
      <c r="AU3642" t="s">
        <v>17004</v>
      </c>
      <c r="AV3642" t="s">
        <v>17038</v>
      </c>
      <c r="AW3642" t="s">
        <v>224</v>
      </c>
      <c r="AX3642" t="s">
        <v>17004</v>
      </c>
      <c r="AY3642" t="s">
        <v>224</v>
      </c>
      <c r="AZ3642" t="s">
        <v>17005</v>
      </c>
      <c r="BC3642" s="8">
        <v>2010</v>
      </c>
      <c r="BD3642" s="8">
        <v>2010</v>
      </c>
      <c r="BE3642" s="1" t="s">
        <v>74</v>
      </c>
      <c r="BF3642" s="6" t="s">
        <v>76</v>
      </c>
      <c r="BH3642" s="1" t="s">
        <v>73</v>
      </c>
    </row>
    <row r="3643" spans="1:60">
      <c r="A3643" t="s">
        <v>9224</v>
      </c>
      <c r="B3643" t="s">
        <v>39</v>
      </c>
      <c r="C3643" t="s">
        <v>6961</v>
      </c>
      <c r="D3643" t="s">
        <v>6962</v>
      </c>
      <c r="E3643" t="s">
        <v>6963</v>
      </c>
      <c r="F3643" s="16">
        <v>2011</v>
      </c>
      <c r="G3643" t="s">
        <v>42</v>
      </c>
      <c r="H3643" t="s">
        <v>224</v>
      </c>
      <c r="I3643" t="s">
        <v>44</v>
      </c>
      <c r="J3643" t="s">
        <v>3704</v>
      </c>
      <c r="K3643" t="s">
        <v>3705</v>
      </c>
      <c r="L3643" t="s">
        <v>4811</v>
      </c>
      <c r="M3643" t="s">
        <v>6970</v>
      </c>
      <c r="N3643" t="s">
        <v>6971</v>
      </c>
      <c r="O3643" t="s">
        <v>6972</v>
      </c>
      <c r="P3643" t="s">
        <v>9223</v>
      </c>
      <c r="Q3643" t="s">
        <v>6972</v>
      </c>
      <c r="R3643" t="s">
        <v>53</v>
      </c>
      <c r="S3643" t="s">
        <v>6574</v>
      </c>
      <c r="T3643" t="s">
        <v>667</v>
      </c>
      <c r="U3643" t="s">
        <v>9225</v>
      </c>
      <c r="V3643" t="s">
        <v>73</v>
      </c>
      <c r="W3643">
        <v>2010</v>
      </c>
      <c r="X3643" t="s">
        <v>58</v>
      </c>
      <c r="Y3643">
        <v>2010</v>
      </c>
      <c r="Z3643">
        <v>2010</v>
      </c>
      <c r="AA3643" t="s">
        <v>206</v>
      </c>
      <c r="AB3643">
        <v>153.6</v>
      </c>
      <c r="AC3643"/>
      <c r="AD3643"/>
      <c r="AE3643">
        <v>228.90374406393607</v>
      </c>
      <c r="AF3643">
        <v>237.50815290659889</v>
      </c>
      <c r="AG3643">
        <v>153.6</v>
      </c>
      <c r="AH3643">
        <v>228.90374406393607</v>
      </c>
      <c r="AI3643">
        <v>237.50815290659889</v>
      </c>
      <c r="AJ3643" t="s">
        <v>203</v>
      </c>
      <c r="AK3643">
        <v>2010</v>
      </c>
      <c r="AL3643" t="s">
        <v>82</v>
      </c>
      <c r="AM3643" t="s">
        <v>61</v>
      </c>
      <c r="AN3643" t="s">
        <v>62</v>
      </c>
      <c r="AO3643" t="s">
        <v>74</v>
      </c>
      <c r="AP3643" t="s">
        <v>212</v>
      </c>
      <c r="AQ3643" t="s">
        <v>67</v>
      </c>
      <c r="AR3643" t="s">
        <v>9221</v>
      </c>
      <c r="AS3643" t="s">
        <v>69</v>
      </c>
      <c r="AT3643" t="s">
        <v>9084</v>
      </c>
      <c r="AU3643" t="s">
        <v>17004</v>
      </c>
      <c r="AV3643" t="s">
        <v>17038</v>
      </c>
      <c r="AW3643" t="s">
        <v>224</v>
      </c>
      <c r="AX3643" t="s">
        <v>17004</v>
      </c>
      <c r="AY3643" t="s">
        <v>224</v>
      </c>
      <c r="AZ3643" t="s">
        <v>17005</v>
      </c>
      <c r="BC3643" s="8">
        <v>2010</v>
      </c>
      <c r="BD3643" s="8">
        <v>2010</v>
      </c>
      <c r="BE3643" s="1" t="s">
        <v>74</v>
      </c>
      <c r="BF3643" s="6" t="s">
        <v>76</v>
      </c>
      <c r="BH3643" s="1" t="s">
        <v>73</v>
      </c>
    </row>
    <row r="3644" spans="1:60">
      <c r="A3644" t="s">
        <v>9226</v>
      </c>
      <c r="B3644" t="s">
        <v>39</v>
      </c>
      <c r="C3644" t="s">
        <v>6961</v>
      </c>
      <c r="D3644" t="s">
        <v>6962</v>
      </c>
      <c r="E3644" t="s">
        <v>6963</v>
      </c>
      <c r="F3644" s="16">
        <v>2011</v>
      </c>
      <c r="G3644" t="s">
        <v>42</v>
      </c>
      <c r="H3644" t="s">
        <v>224</v>
      </c>
      <c r="I3644" t="s">
        <v>44</v>
      </c>
      <c r="J3644" t="s">
        <v>3704</v>
      </c>
      <c r="K3644" t="s">
        <v>3705</v>
      </c>
      <c r="L3644" t="s">
        <v>4811</v>
      </c>
      <c r="M3644" t="s">
        <v>6970</v>
      </c>
      <c r="N3644" t="s">
        <v>6971</v>
      </c>
      <c r="O3644" t="s">
        <v>6972</v>
      </c>
      <c r="P3644" t="s">
        <v>9223</v>
      </c>
      <c r="Q3644" t="s">
        <v>6972</v>
      </c>
      <c r="R3644" t="s">
        <v>53</v>
      </c>
      <c r="S3644" t="s">
        <v>6574</v>
      </c>
      <c r="T3644" t="s">
        <v>667</v>
      </c>
      <c r="U3644" t="s">
        <v>9227</v>
      </c>
      <c r="V3644" t="s">
        <v>73</v>
      </c>
      <c r="W3644">
        <v>2010</v>
      </c>
      <c r="X3644" t="s">
        <v>58</v>
      </c>
      <c r="Y3644">
        <v>2010</v>
      </c>
      <c r="Z3644">
        <v>2010</v>
      </c>
      <c r="AA3644" t="s">
        <v>206</v>
      </c>
      <c r="AB3644">
        <v>853.76</v>
      </c>
      <c r="AC3644"/>
      <c r="AD3644"/>
      <c r="AE3644">
        <v>1272.3233107553781</v>
      </c>
      <c r="AF3644">
        <v>1320.1494832391791</v>
      </c>
      <c r="AG3644">
        <v>853.76</v>
      </c>
      <c r="AH3644">
        <v>1272.3233107553781</v>
      </c>
      <c r="AI3644">
        <v>1320.1494832391791</v>
      </c>
      <c r="AJ3644" t="s">
        <v>203</v>
      </c>
      <c r="AK3644">
        <v>2010</v>
      </c>
      <c r="AL3644" t="s">
        <v>82</v>
      </c>
      <c r="AM3644" t="s">
        <v>61</v>
      </c>
      <c r="AN3644" t="s">
        <v>62</v>
      </c>
      <c r="AO3644" t="s">
        <v>74</v>
      </c>
      <c r="AP3644" t="s">
        <v>212</v>
      </c>
      <c r="AQ3644" t="s">
        <v>67</v>
      </c>
      <c r="AR3644" t="s">
        <v>9221</v>
      </c>
      <c r="AS3644" t="s">
        <v>69</v>
      </c>
      <c r="AT3644" t="s">
        <v>9084</v>
      </c>
      <c r="AU3644" t="s">
        <v>17004</v>
      </c>
      <c r="AV3644" t="s">
        <v>17038</v>
      </c>
      <c r="AW3644" t="s">
        <v>224</v>
      </c>
      <c r="AX3644" t="s">
        <v>17004</v>
      </c>
      <c r="AY3644" t="s">
        <v>224</v>
      </c>
      <c r="AZ3644" t="s">
        <v>17005</v>
      </c>
      <c r="BC3644" s="8">
        <v>2010</v>
      </c>
      <c r="BD3644" s="8">
        <v>2010</v>
      </c>
      <c r="BE3644" s="1" t="s">
        <v>74</v>
      </c>
      <c r="BF3644" s="6" t="s">
        <v>76</v>
      </c>
      <c r="BH3644" s="1" t="s">
        <v>73</v>
      </c>
    </row>
    <row r="3645" spans="1:60">
      <c r="A3645" t="s">
        <v>9228</v>
      </c>
      <c r="B3645" t="s">
        <v>39</v>
      </c>
      <c r="C3645" t="s">
        <v>6961</v>
      </c>
      <c r="D3645" t="s">
        <v>6962</v>
      </c>
      <c r="E3645" t="s">
        <v>6963</v>
      </c>
      <c r="F3645" s="16">
        <v>2011</v>
      </c>
      <c r="G3645" t="s">
        <v>42</v>
      </c>
      <c r="H3645" t="s">
        <v>224</v>
      </c>
      <c r="I3645" t="s">
        <v>44</v>
      </c>
      <c r="J3645" t="s">
        <v>3704</v>
      </c>
      <c r="K3645" t="s">
        <v>3705</v>
      </c>
      <c r="L3645" t="s">
        <v>4811</v>
      </c>
      <c r="M3645" t="s">
        <v>4812</v>
      </c>
      <c r="N3645" t="s">
        <v>4813</v>
      </c>
      <c r="O3645" t="s">
        <v>9229</v>
      </c>
      <c r="P3645" t="s">
        <v>9230</v>
      </c>
      <c r="Q3645"/>
      <c r="R3645" t="s">
        <v>53</v>
      </c>
      <c r="S3645" t="s">
        <v>6574</v>
      </c>
      <c r="T3645" t="s">
        <v>667</v>
      </c>
      <c r="U3645" t="s">
        <v>9231</v>
      </c>
      <c r="V3645" t="s">
        <v>73</v>
      </c>
      <c r="W3645">
        <v>2010</v>
      </c>
      <c r="X3645" t="s">
        <v>58</v>
      </c>
      <c r="Y3645">
        <v>2010</v>
      </c>
      <c r="Z3645">
        <v>2010</v>
      </c>
      <c r="AA3645" t="s">
        <v>206</v>
      </c>
      <c r="AB3645">
        <v>311.04000000000002</v>
      </c>
      <c r="AC3645"/>
      <c r="AD3645"/>
      <c r="AE3645">
        <v>463.53008172947062</v>
      </c>
      <c r="AF3645">
        <v>480.95400963586286</v>
      </c>
      <c r="AG3645">
        <v>311.04000000000002</v>
      </c>
      <c r="AH3645">
        <v>463.53008172947062</v>
      </c>
      <c r="AI3645">
        <v>480.95400963586286</v>
      </c>
      <c r="AJ3645" t="s">
        <v>203</v>
      </c>
      <c r="AK3645">
        <v>2010</v>
      </c>
      <c r="AL3645" t="s">
        <v>82</v>
      </c>
      <c r="AM3645" t="s">
        <v>61</v>
      </c>
      <c r="AN3645" t="s">
        <v>62</v>
      </c>
      <c r="AO3645" t="s">
        <v>74</v>
      </c>
      <c r="AP3645" t="s">
        <v>212</v>
      </c>
      <c r="AQ3645" t="s">
        <v>67</v>
      </c>
      <c r="AR3645" t="s">
        <v>9221</v>
      </c>
      <c r="AS3645" t="s">
        <v>69</v>
      </c>
      <c r="AT3645" t="s">
        <v>9084</v>
      </c>
      <c r="AU3645" t="s">
        <v>17004</v>
      </c>
      <c r="AV3645" t="s">
        <v>17038</v>
      </c>
      <c r="AW3645" t="s">
        <v>224</v>
      </c>
      <c r="AX3645" t="s">
        <v>17004</v>
      </c>
      <c r="AY3645" t="s">
        <v>224</v>
      </c>
      <c r="AZ3645" t="s">
        <v>17005</v>
      </c>
      <c r="BC3645" s="8">
        <v>2010</v>
      </c>
      <c r="BD3645" s="8">
        <v>2010</v>
      </c>
      <c r="BE3645" s="1" t="s">
        <v>74</v>
      </c>
      <c r="BF3645" s="6" t="s">
        <v>76</v>
      </c>
      <c r="BH3645" s="1" t="s">
        <v>73</v>
      </c>
    </row>
    <row r="3646" spans="1:60">
      <c r="A3646" t="s">
        <v>9232</v>
      </c>
      <c r="B3646" t="s">
        <v>39</v>
      </c>
      <c r="C3646" t="s">
        <v>6961</v>
      </c>
      <c r="D3646" t="s">
        <v>6962</v>
      </c>
      <c r="E3646" t="s">
        <v>6963</v>
      </c>
      <c r="F3646" s="16">
        <v>2011</v>
      </c>
      <c r="G3646" t="s">
        <v>42</v>
      </c>
      <c r="H3646" t="s">
        <v>224</v>
      </c>
      <c r="I3646" t="s">
        <v>44</v>
      </c>
      <c r="J3646" t="s">
        <v>3704</v>
      </c>
      <c r="K3646" t="s">
        <v>3705</v>
      </c>
      <c r="L3646" t="s">
        <v>4095</v>
      </c>
      <c r="M3646" t="s">
        <v>6062</v>
      </c>
      <c r="N3646" t="s">
        <v>6063</v>
      </c>
      <c r="O3646" t="s">
        <v>9233</v>
      </c>
      <c r="P3646" t="s">
        <v>9234</v>
      </c>
      <c r="Q3646" t="s">
        <v>9235</v>
      </c>
      <c r="R3646" t="s">
        <v>53</v>
      </c>
      <c r="S3646" t="s">
        <v>6574</v>
      </c>
      <c r="T3646" t="s">
        <v>667</v>
      </c>
      <c r="U3646" t="s">
        <v>8658</v>
      </c>
      <c r="V3646" t="s">
        <v>73</v>
      </c>
      <c r="W3646">
        <v>2010</v>
      </c>
      <c r="X3646" t="s">
        <v>58</v>
      </c>
      <c r="Y3646">
        <v>2010</v>
      </c>
      <c r="Z3646">
        <v>2010</v>
      </c>
      <c r="AA3646" t="s">
        <v>206</v>
      </c>
      <c r="AB3646">
        <v>20.48</v>
      </c>
      <c r="AC3646"/>
      <c r="AD3646"/>
      <c r="AE3646">
        <v>30.520499208524811</v>
      </c>
      <c r="AF3646">
        <v>31.667753720879858</v>
      </c>
      <c r="AG3646">
        <v>20.48</v>
      </c>
      <c r="AH3646">
        <v>30.520499208524811</v>
      </c>
      <c r="AI3646">
        <v>31.667753720879858</v>
      </c>
      <c r="AJ3646" t="s">
        <v>203</v>
      </c>
      <c r="AK3646">
        <v>2010</v>
      </c>
      <c r="AL3646" t="s">
        <v>82</v>
      </c>
      <c r="AM3646" t="s">
        <v>61</v>
      </c>
      <c r="AN3646" t="s">
        <v>62</v>
      </c>
      <c r="AO3646" t="s">
        <v>74</v>
      </c>
      <c r="AP3646" t="s">
        <v>212</v>
      </c>
      <c r="AQ3646" t="s">
        <v>67</v>
      </c>
      <c r="AR3646" t="s">
        <v>9221</v>
      </c>
      <c r="AS3646" t="s">
        <v>69</v>
      </c>
      <c r="AT3646" t="s">
        <v>9084</v>
      </c>
      <c r="AU3646" t="s">
        <v>17004</v>
      </c>
      <c r="AV3646" t="s">
        <v>17038</v>
      </c>
      <c r="AW3646" t="s">
        <v>224</v>
      </c>
      <c r="AX3646" t="s">
        <v>17004</v>
      </c>
      <c r="AY3646" t="s">
        <v>224</v>
      </c>
      <c r="AZ3646" t="s">
        <v>17005</v>
      </c>
      <c r="BC3646" s="8">
        <v>2010</v>
      </c>
      <c r="BD3646" s="8">
        <v>2010</v>
      </c>
      <c r="BE3646" s="1" t="s">
        <v>74</v>
      </c>
      <c r="BF3646" s="6" t="s">
        <v>76</v>
      </c>
      <c r="BH3646" s="1" t="s">
        <v>73</v>
      </c>
    </row>
    <row r="3647" spans="1:60">
      <c r="A3647" t="s">
        <v>9236</v>
      </c>
      <c r="B3647" t="s">
        <v>39</v>
      </c>
      <c r="C3647" t="s">
        <v>6961</v>
      </c>
      <c r="D3647" t="s">
        <v>6962</v>
      </c>
      <c r="E3647" t="s">
        <v>6963</v>
      </c>
      <c r="F3647" s="16">
        <v>2011</v>
      </c>
      <c r="G3647" t="s">
        <v>42</v>
      </c>
      <c r="H3647" t="s">
        <v>224</v>
      </c>
      <c r="I3647" t="s">
        <v>44</v>
      </c>
      <c r="J3647" t="s">
        <v>3704</v>
      </c>
      <c r="K3647" t="s">
        <v>3705</v>
      </c>
      <c r="L3647" t="s">
        <v>4095</v>
      </c>
      <c r="M3647" t="s">
        <v>5348</v>
      </c>
      <c r="N3647" t="s">
        <v>6762</v>
      </c>
      <c r="O3647" t="s">
        <v>6763</v>
      </c>
      <c r="P3647" t="s">
        <v>6764</v>
      </c>
      <c r="Q3647" t="s">
        <v>7584</v>
      </c>
      <c r="R3647" t="s">
        <v>53</v>
      </c>
      <c r="S3647" t="s">
        <v>6574</v>
      </c>
      <c r="T3647" t="s">
        <v>667</v>
      </c>
      <c r="U3647" t="s">
        <v>7011</v>
      </c>
      <c r="V3647" t="s">
        <v>73</v>
      </c>
      <c r="W3647">
        <v>2010</v>
      </c>
      <c r="X3647" t="s">
        <v>58</v>
      </c>
      <c r="Y3647">
        <v>2010</v>
      </c>
      <c r="Z3647">
        <v>2010</v>
      </c>
      <c r="AA3647" t="s">
        <v>206</v>
      </c>
      <c r="AB3647">
        <v>512</v>
      </c>
      <c r="AC3647"/>
      <c r="AD3647"/>
      <c r="AE3647">
        <v>763.01248021312028</v>
      </c>
      <c r="AF3647">
        <v>791.69384302199637</v>
      </c>
      <c r="AG3647">
        <v>512</v>
      </c>
      <c r="AH3647">
        <v>763.01248021312028</v>
      </c>
      <c r="AI3647">
        <v>791.69384302199637</v>
      </c>
      <c r="AJ3647" t="s">
        <v>203</v>
      </c>
      <c r="AK3647">
        <v>2010</v>
      </c>
      <c r="AL3647" t="s">
        <v>82</v>
      </c>
      <c r="AM3647" t="s">
        <v>61</v>
      </c>
      <c r="AN3647" t="s">
        <v>62</v>
      </c>
      <c r="AO3647" t="s">
        <v>74</v>
      </c>
      <c r="AP3647" t="s">
        <v>212</v>
      </c>
      <c r="AQ3647" t="s">
        <v>67</v>
      </c>
      <c r="AR3647" t="s">
        <v>9221</v>
      </c>
      <c r="AS3647" t="s">
        <v>69</v>
      </c>
      <c r="AT3647" t="s">
        <v>9084</v>
      </c>
      <c r="AU3647" t="s">
        <v>17004</v>
      </c>
      <c r="AV3647" t="s">
        <v>17038</v>
      </c>
      <c r="AW3647" t="s">
        <v>224</v>
      </c>
      <c r="AX3647" t="s">
        <v>17004</v>
      </c>
      <c r="AY3647" t="s">
        <v>224</v>
      </c>
      <c r="AZ3647" t="s">
        <v>17005</v>
      </c>
      <c r="BC3647" s="8">
        <v>2010</v>
      </c>
      <c r="BD3647" s="8">
        <v>2010</v>
      </c>
      <c r="BE3647" s="1" t="s">
        <v>74</v>
      </c>
      <c r="BF3647" s="6" t="s">
        <v>76</v>
      </c>
      <c r="BH3647" s="1" t="s">
        <v>73</v>
      </c>
    </row>
    <row r="3648" spans="1:60">
      <c r="A3648" t="s">
        <v>9237</v>
      </c>
      <c r="B3648" t="s">
        <v>39</v>
      </c>
      <c r="C3648" t="s">
        <v>6961</v>
      </c>
      <c r="D3648" t="s">
        <v>6962</v>
      </c>
      <c r="E3648" t="s">
        <v>6963</v>
      </c>
      <c r="F3648" s="16">
        <v>2011</v>
      </c>
      <c r="G3648" t="s">
        <v>42</v>
      </c>
      <c r="H3648" t="s">
        <v>224</v>
      </c>
      <c r="I3648" t="s">
        <v>44</v>
      </c>
      <c r="J3648" t="s">
        <v>3704</v>
      </c>
      <c r="K3648" t="s">
        <v>3705</v>
      </c>
      <c r="L3648" t="s">
        <v>4095</v>
      </c>
      <c r="M3648" t="s">
        <v>5348</v>
      </c>
      <c r="N3648" t="s">
        <v>6762</v>
      </c>
      <c r="O3648" t="s">
        <v>6763</v>
      </c>
      <c r="P3648" t="s">
        <v>6764</v>
      </c>
      <c r="Q3648" t="s">
        <v>7584</v>
      </c>
      <c r="R3648" t="s">
        <v>53</v>
      </c>
      <c r="S3648" t="s">
        <v>6574</v>
      </c>
      <c r="T3648" t="s">
        <v>667</v>
      </c>
      <c r="U3648" t="s">
        <v>9227</v>
      </c>
      <c r="V3648" t="s">
        <v>73</v>
      </c>
      <c r="W3648">
        <v>2010</v>
      </c>
      <c r="X3648" t="s">
        <v>58</v>
      </c>
      <c r="Y3648">
        <v>2010</v>
      </c>
      <c r="Z3648">
        <v>2010</v>
      </c>
      <c r="AA3648" t="s">
        <v>206</v>
      </c>
      <c r="AB3648">
        <v>138.24</v>
      </c>
      <c r="AC3648"/>
      <c r="AD3648"/>
      <c r="AE3648">
        <v>206.01336965754248</v>
      </c>
      <c r="AF3648">
        <v>213.75733761593906</v>
      </c>
      <c r="AG3648">
        <v>138.24</v>
      </c>
      <c r="AH3648">
        <v>206.01336965754248</v>
      </c>
      <c r="AI3648">
        <v>213.75733761593906</v>
      </c>
      <c r="AJ3648" t="s">
        <v>203</v>
      </c>
      <c r="AK3648">
        <v>2010</v>
      </c>
      <c r="AL3648" t="s">
        <v>82</v>
      </c>
      <c r="AM3648" t="s">
        <v>61</v>
      </c>
      <c r="AN3648" t="s">
        <v>62</v>
      </c>
      <c r="AO3648" t="s">
        <v>74</v>
      </c>
      <c r="AP3648" t="s">
        <v>212</v>
      </c>
      <c r="AQ3648" t="s">
        <v>67</v>
      </c>
      <c r="AR3648" t="s">
        <v>9221</v>
      </c>
      <c r="AS3648" t="s">
        <v>69</v>
      </c>
      <c r="AT3648" t="s">
        <v>9084</v>
      </c>
      <c r="AU3648" t="s">
        <v>17004</v>
      </c>
      <c r="AV3648" t="s">
        <v>17038</v>
      </c>
      <c r="AW3648" t="s">
        <v>224</v>
      </c>
      <c r="AX3648" t="s">
        <v>17004</v>
      </c>
      <c r="AY3648" t="s">
        <v>224</v>
      </c>
      <c r="AZ3648" t="s">
        <v>17005</v>
      </c>
      <c r="BC3648" s="8">
        <v>2010</v>
      </c>
      <c r="BD3648" s="8">
        <v>2010</v>
      </c>
      <c r="BE3648" s="1" t="s">
        <v>74</v>
      </c>
      <c r="BF3648" s="6" t="s">
        <v>76</v>
      </c>
      <c r="BH3648" s="1" t="s">
        <v>73</v>
      </c>
    </row>
    <row r="3649" spans="1:60">
      <c r="A3649" t="s">
        <v>9238</v>
      </c>
      <c r="B3649" t="s">
        <v>39</v>
      </c>
      <c r="C3649" t="s">
        <v>6961</v>
      </c>
      <c r="D3649" t="s">
        <v>6962</v>
      </c>
      <c r="E3649" t="s">
        <v>6963</v>
      </c>
      <c r="F3649" s="16">
        <v>2011</v>
      </c>
      <c r="G3649" t="s">
        <v>42</v>
      </c>
      <c r="H3649" t="s">
        <v>224</v>
      </c>
      <c r="I3649" t="s">
        <v>44</v>
      </c>
      <c r="J3649" t="s">
        <v>3704</v>
      </c>
      <c r="K3649" t="s">
        <v>3705</v>
      </c>
      <c r="L3649" t="s">
        <v>4095</v>
      </c>
      <c r="M3649" t="s">
        <v>5348</v>
      </c>
      <c r="N3649" t="s">
        <v>5349</v>
      </c>
      <c r="O3649" t="s">
        <v>7009</v>
      </c>
      <c r="P3649" t="s">
        <v>7010</v>
      </c>
      <c r="Q3649" t="s">
        <v>7010</v>
      </c>
      <c r="R3649" t="s">
        <v>53</v>
      </c>
      <c r="S3649" t="s">
        <v>6574</v>
      </c>
      <c r="T3649" t="s">
        <v>667</v>
      </c>
      <c r="U3649" t="s">
        <v>8935</v>
      </c>
      <c r="V3649" t="s">
        <v>73</v>
      </c>
      <c r="W3649">
        <v>2010</v>
      </c>
      <c r="X3649" t="s">
        <v>58</v>
      </c>
      <c r="Y3649">
        <v>2010</v>
      </c>
      <c r="Z3649">
        <v>2010</v>
      </c>
      <c r="AA3649" t="s">
        <v>206</v>
      </c>
      <c r="AB3649">
        <v>10688</v>
      </c>
      <c r="AC3649"/>
      <c r="AD3649"/>
      <c r="AE3649">
        <v>15927.885524448886</v>
      </c>
      <c r="AF3649">
        <v>16526.608973084174</v>
      </c>
      <c r="AG3649">
        <v>10688</v>
      </c>
      <c r="AH3649">
        <v>15927.885524448886</v>
      </c>
      <c r="AI3649">
        <v>16526.608973084174</v>
      </c>
      <c r="AJ3649" t="s">
        <v>203</v>
      </c>
      <c r="AK3649">
        <v>2010</v>
      </c>
      <c r="AL3649" t="s">
        <v>82</v>
      </c>
      <c r="AM3649" t="s">
        <v>61</v>
      </c>
      <c r="AN3649" t="s">
        <v>62</v>
      </c>
      <c r="AO3649" t="s">
        <v>74</v>
      </c>
      <c r="AP3649" t="s">
        <v>212</v>
      </c>
      <c r="AQ3649" t="s">
        <v>67</v>
      </c>
      <c r="AR3649" t="s">
        <v>9221</v>
      </c>
      <c r="AS3649" t="s">
        <v>69</v>
      </c>
      <c r="AT3649" t="s">
        <v>9084</v>
      </c>
      <c r="AU3649" t="s">
        <v>17004</v>
      </c>
      <c r="AV3649" t="s">
        <v>17038</v>
      </c>
      <c r="AW3649" t="s">
        <v>224</v>
      </c>
      <c r="AX3649" t="s">
        <v>17004</v>
      </c>
      <c r="AY3649" t="s">
        <v>224</v>
      </c>
      <c r="AZ3649" t="s">
        <v>17005</v>
      </c>
      <c r="BC3649" s="8">
        <v>2010</v>
      </c>
      <c r="BD3649" s="8">
        <v>2010</v>
      </c>
      <c r="BE3649" s="1" t="s">
        <v>74</v>
      </c>
      <c r="BF3649" s="6" t="s">
        <v>76</v>
      </c>
      <c r="BH3649" s="1" t="s">
        <v>73</v>
      </c>
    </row>
    <row r="3650" spans="1:60">
      <c r="A3650" t="s">
        <v>9239</v>
      </c>
      <c r="B3650" t="s">
        <v>39</v>
      </c>
      <c r="C3650" t="s">
        <v>6961</v>
      </c>
      <c r="D3650" t="s">
        <v>6962</v>
      </c>
      <c r="E3650" t="s">
        <v>6963</v>
      </c>
      <c r="F3650" s="16">
        <v>2011</v>
      </c>
      <c r="G3650" t="s">
        <v>42</v>
      </c>
      <c r="H3650" t="s">
        <v>224</v>
      </c>
      <c r="I3650" t="s">
        <v>44</v>
      </c>
      <c r="J3650" t="s">
        <v>3704</v>
      </c>
      <c r="K3650" t="s">
        <v>3705</v>
      </c>
      <c r="L3650" t="s">
        <v>4095</v>
      </c>
      <c r="M3650" t="s">
        <v>5348</v>
      </c>
      <c r="N3650" t="s">
        <v>5349</v>
      </c>
      <c r="O3650" t="s">
        <v>7009</v>
      </c>
      <c r="P3650" t="s">
        <v>7010</v>
      </c>
      <c r="Q3650" t="s">
        <v>7010</v>
      </c>
      <c r="R3650" t="s">
        <v>53</v>
      </c>
      <c r="S3650" t="s">
        <v>6574</v>
      </c>
      <c r="T3650" t="s">
        <v>667</v>
      </c>
      <c r="U3650" t="s">
        <v>9240</v>
      </c>
      <c r="V3650" t="s">
        <v>73</v>
      </c>
      <c r="W3650">
        <v>2010</v>
      </c>
      <c r="X3650" t="s">
        <v>58</v>
      </c>
      <c r="Y3650">
        <v>2010</v>
      </c>
      <c r="Z3650">
        <v>2010</v>
      </c>
      <c r="AA3650" t="s">
        <v>206</v>
      </c>
      <c r="AB3650">
        <v>414.72</v>
      </c>
      <c r="AC3650"/>
      <c r="AD3650"/>
      <c r="AE3650">
        <v>618.04010897262742</v>
      </c>
      <c r="AF3650">
        <v>641.27201284781711</v>
      </c>
      <c r="AG3650">
        <v>414.72</v>
      </c>
      <c r="AH3650">
        <v>618.04010897262742</v>
      </c>
      <c r="AI3650">
        <v>641.27201284781711</v>
      </c>
      <c r="AJ3650" t="s">
        <v>203</v>
      </c>
      <c r="AK3650">
        <v>2010</v>
      </c>
      <c r="AL3650" t="s">
        <v>82</v>
      </c>
      <c r="AM3650" t="s">
        <v>61</v>
      </c>
      <c r="AN3650" t="s">
        <v>62</v>
      </c>
      <c r="AO3650" t="s">
        <v>74</v>
      </c>
      <c r="AP3650" t="s">
        <v>212</v>
      </c>
      <c r="AQ3650" t="s">
        <v>67</v>
      </c>
      <c r="AR3650" t="s">
        <v>9221</v>
      </c>
      <c r="AS3650" t="s">
        <v>69</v>
      </c>
      <c r="AT3650" t="s">
        <v>9084</v>
      </c>
      <c r="AU3650" t="s">
        <v>17004</v>
      </c>
      <c r="AV3650" t="s">
        <v>17038</v>
      </c>
      <c r="AW3650" t="s">
        <v>224</v>
      </c>
      <c r="AX3650" t="s">
        <v>17004</v>
      </c>
      <c r="AY3650" t="s">
        <v>224</v>
      </c>
      <c r="AZ3650" t="s">
        <v>17005</v>
      </c>
      <c r="BC3650" s="8">
        <v>2010</v>
      </c>
      <c r="BD3650" s="8">
        <v>2010</v>
      </c>
      <c r="BE3650" s="1" t="s">
        <v>74</v>
      </c>
      <c r="BF3650" s="6" t="s">
        <v>76</v>
      </c>
      <c r="BH3650" s="1" t="s">
        <v>73</v>
      </c>
    </row>
    <row r="3651" spans="1:60">
      <c r="A3651" t="s">
        <v>9241</v>
      </c>
      <c r="B3651" t="s">
        <v>39</v>
      </c>
      <c r="C3651" t="s">
        <v>6961</v>
      </c>
      <c r="D3651" t="s">
        <v>6962</v>
      </c>
      <c r="E3651" t="s">
        <v>6963</v>
      </c>
      <c r="F3651" s="16">
        <v>2011</v>
      </c>
      <c r="G3651" t="s">
        <v>42</v>
      </c>
      <c r="H3651" t="s">
        <v>224</v>
      </c>
      <c r="I3651" t="s">
        <v>44</v>
      </c>
      <c r="J3651" t="s">
        <v>3704</v>
      </c>
      <c r="K3651" t="s">
        <v>3705</v>
      </c>
      <c r="L3651" t="s">
        <v>4095</v>
      </c>
      <c r="M3651" t="s">
        <v>5348</v>
      </c>
      <c r="N3651" t="s">
        <v>5349</v>
      </c>
      <c r="O3651" t="s">
        <v>7009</v>
      </c>
      <c r="P3651" t="s">
        <v>7010</v>
      </c>
      <c r="Q3651" t="s">
        <v>7010</v>
      </c>
      <c r="R3651" t="s">
        <v>53</v>
      </c>
      <c r="S3651" t="s">
        <v>6574</v>
      </c>
      <c r="T3651" t="s">
        <v>667</v>
      </c>
      <c r="U3651" t="s">
        <v>9242</v>
      </c>
      <c r="V3651" t="s">
        <v>73</v>
      </c>
      <c r="W3651">
        <v>2010</v>
      </c>
      <c r="X3651" t="s">
        <v>58</v>
      </c>
      <c r="Y3651">
        <v>2010</v>
      </c>
      <c r="Z3651">
        <v>2010</v>
      </c>
      <c r="AA3651" t="s">
        <v>206</v>
      </c>
      <c r="AB3651">
        <v>1347.84</v>
      </c>
      <c r="AC3651"/>
      <c r="AD3651"/>
      <c r="AE3651">
        <v>2008.6303541610389</v>
      </c>
      <c r="AF3651">
        <v>2084.1340417554052</v>
      </c>
      <c r="AG3651">
        <v>1347.84</v>
      </c>
      <c r="AH3651">
        <v>2008.6303541610389</v>
      </c>
      <c r="AI3651">
        <v>2084.1340417554052</v>
      </c>
      <c r="AJ3651" t="s">
        <v>203</v>
      </c>
      <c r="AK3651">
        <v>2010</v>
      </c>
      <c r="AL3651" t="s">
        <v>82</v>
      </c>
      <c r="AM3651" t="s">
        <v>61</v>
      </c>
      <c r="AN3651" t="s">
        <v>62</v>
      </c>
      <c r="AO3651" t="s">
        <v>74</v>
      </c>
      <c r="AP3651" t="s">
        <v>212</v>
      </c>
      <c r="AQ3651" t="s">
        <v>67</v>
      </c>
      <c r="AR3651" t="s">
        <v>9221</v>
      </c>
      <c r="AS3651" t="s">
        <v>69</v>
      </c>
      <c r="AT3651" t="s">
        <v>9084</v>
      </c>
      <c r="AU3651" t="s">
        <v>17004</v>
      </c>
      <c r="AV3651" t="s">
        <v>17038</v>
      </c>
      <c r="AW3651" t="s">
        <v>224</v>
      </c>
      <c r="AX3651" t="s">
        <v>17004</v>
      </c>
      <c r="AY3651" t="s">
        <v>224</v>
      </c>
      <c r="AZ3651" t="s">
        <v>17005</v>
      </c>
      <c r="BC3651" s="8">
        <v>2010</v>
      </c>
      <c r="BD3651" s="8">
        <v>2010</v>
      </c>
      <c r="BE3651" s="1" t="s">
        <v>74</v>
      </c>
      <c r="BF3651" s="6" t="s">
        <v>76</v>
      </c>
      <c r="BH3651" s="1" t="s">
        <v>73</v>
      </c>
    </row>
    <row r="3652" spans="1:60">
      <c r="A3652" t="s">
        <v>9243</v>
      </c>
      <c r="B3652" t="s">
        <v>39</v>
      </c>
      <c r="C3652" t="s">
        <v>6961</v>
      </c>
      <c r="D3652" t="s">
        <v>6962</v>
      </c>
      <c r="E3652" t="s">
        <v>6963</v>
      </c>
      <c r="F3652" s="16">
        <v>2011</v>
      </c>
      <c r="G3652" t="s">
        <v>42</v>
      </c>
      <c r="H3652" t="s">
        <v>224</v>
      </c>
      <c r="I3652" t="s">
        <v>44</v>
      </c>
      <c r="J3652" t="s">
        <v>3704</v>
      </c>
      <c r="K3652" t="s">
        <v>3705</v>
      </c>
      <c r="L3652" t="s">
        <v>4095</v>
      </c>
      <c r="M3652" t="s">
        <v>5348</v>
      </c>
      <c r="N3652" t="s">
        <v>5349</v>
      </c>
      <c r="O3652" t="s">
        <v>7009</v>
      </c>
      <c r="P3652" t="s">
        <v>7010</v>
      </c>
      <c r="Q3652" t="s">
        <v>7010</v>
      </c>
      <c r="R3652" t="s">
        <v>53</v>
      </c>
      <c r="S3652" t="s">
        <v>6574</v>
      </c>
      <c r="T3652" t="s">
        <v>667</v>
      </c>
      <c r="U3652" t="s">
        <v>8784</v>
      </c>
      <c r="V3652" t="s">
        <v>73</v>
      </c>
      <c r="W3652">
        <v>2010</v>
      </c>
      <c r="X3652" t="s">
        <v>58</v>
      </c>
      <c r="Y3652">
        <v>2010</v>
      </c>
      <c r="Z3652">
        <v>2010</v>
      </c>
      <c r="AA3652" t="s">
        <v>206</v>
      </c>
      <c r="AB3652">
        <v>1603.84</v>
      </c>
      <c r="AC3652"/>
      <c r="AD3652"/>
      <c r="AE3652">
        <v>2390.1365942675993</v>
      </c>
      <c r="AF3652">
        <v>2479.9809632664037</v>
      </c>
      <c r="AG3652">
        <v>1603.84</v>
      </c>
      <c r="AH3652">
        <v>2390.1365942675993</v>
      </c>
      <c r="AI3652">
        <v>2479.9809632664037</v>
      </c>
      <c r="AJ3652" t="s">
        <v>203</v>
      </c>
      <c r="AK3652">
        <v>2010</v>
      </c>
      <c r="AL3652" t="s">
        <v>82</v>
      </c>
      <c r="AM3652" t="s">
        <v>61</v>
      </c>
      <c r="AN3652" t="s">
        <v>62</v>
      </c>
      <c r="AO3652" t="s">
        <v>74</v>
      </c>
      <c r="AP3652" t="s">
        <v>212</v>
      </c>
      <c r="AQ3652" t="s">
        <v>67</v>
      </c>
      <c r="AR3652" t="s">
        <v>9221</v>
      </c>
      <c r="AS3652" t="s">
        <v>69</v>
      </c>
      <c r="AT3652" t="s">
        <v>9084</v>
      </c>
      <c r="AU3652" t="s">
        <v>17004</v>
      </c>
      <c r="AV3652" t="s">
        <v>17038</v>
      </c>
      <c r="AW3652" t="s">
        <v>224</v>
      </c>
      <c r="AX3652" t="s">
        <v>17004</v>
      </c>
      <c r="AY3652" t="s">
        <v>224</v>
      </c>
      <c r="AZ3652" t="s">
        <v>17005</v>
      </c>
      <c r="BC3652" s="8">
        <v>2010</v>
      </c>
      <c r="BD3652" s="8">
        <v>2010</v>
      </c>
      <c r="BE3652" s="1" t="s">
        <v>74</v>
      </c>
      <c r="BF3652" s="6" t="s">
        <v>76</v>
      </c>
      <c r="BH3652" s="1" t="s">
        <v>73</v>
      </c>
    </row>
    <row r="3653" spans="1:60">
      <c r="A3653" t="s">
        <v>9244</v>
      </c>
      <c r="B3653" t="s">
        <v>39</v>
      </c>
      <c r="C3653" t="s">
        <v>6961</v>
      </c>
      <c r="D3653" t="s">
        <v>6962</v>
      </c>
      <c r="E3653" t="s">
        <v>6963</v>
      </c>
      <c r="F3653" s="16">
        <v>2011</v>
      </c>
      <c r="G3653" t="s">
        <v>42</v>
      </c>
      <c r="H3653" t="s">
        <v>224</v>
      </c>
      <c r="I3653" t="s">
        <v>44</v>
      </c>
      <c r="J3653" t="s">
        <v>3704</v>
      </c>
      <c r="K3653" t="s">
        <v>3705</v>
      </c>
      <c r="L3653" t="s">
        <v>4095</v>
      </c>
      <c r="M3653" t="s">
        <v>5348</v>
      </c>
      <c r="N3653" t="s">
        <v>5349</v>
      </c>
      <c r="O3653" t="s">
        <v>7009</v>
      </c>
      <c r="P3653" t="s">
        <v>7010</v>
      </c>
      <c r="Q3653" t="s">
        <v>7010</v>
      </c>
      <c r="R3653" t="s">
        <v>53</v>
      </c>
      <c r="S3653" t="s">
        <v>6574</v>
      </c>
      <c r="T3653" t="s">
        <v>667</v>
      </c>
      <c r="U3653" t="s">
        <v>8674</v>
      </c>
      <c r="V3653" t="s">
        <v>73</v>
      </c>
      <c r="W3653">
        <v>2010</v>
      </c>
      <c r="X3653" t="s">
        <v>58</v>
      </c>
      <c r="Y3653">
        <v>2010</v>
      </c>
      <c r="Z3653">
        <v>2010</v>
      </c>
      <c r="AA3653" t="s">
        <v>206</v>
      </c>
      <c r="AB3653">
        <v>46.08</v>
      </c>
      <c r="AC3653"/>
      <c r="AD3653"/>
      <c r="AE3653">
        <v>68.671123219180828</v>
      </c>
      <c r="AF3653">
        <v>71.252445871979674</v>
      </c>
      <c r="AG3653">
        <v>46.08</v>
      </c>
      <c r="AH3653">
        <v>68.671123219180828</v>
      </c>
      <c r="AI3653">
        <v>71.252445871979674</v>
      </c>
      <c r="AJ3653" t="s">
        <v>203</v>
      </c>
      <c r="AK3653">
        <v>2010</v>
      </c>
      <c r="AL3653" t="s">
        <v>82</v>
      </c>
      <c r="AM3653" t="s">
        <v>61</v>
      </c>
      <c r="AN3653" t="s">
        <v>62</v>
      </c>
      <c r="AO3653" t="s">
        <v>74</v>
      </c>
      <c r="AP3653" t="s">
        <v>212</v>
      </c>
      <c r="AQ3653" t="s">
        <v>67</v>
      </c>
      <c r="AR3653" t="s">
        <v>9221</v>
      </c>
      <c r="AS3653" t="s">
        <v>69</v>
      </c>
      <c r="AT3653" t="s">
        <v>9084</v>
      </c>
      <c r="AU3653" t="s">
        <v>17004</v>
      </c>
      <c r="AV3653" t="s">
        <v>17038</v>
      </c>
      <c r="AW3653" t="s">
        <v>224</v>
      </c>
      <c r="AX3653" t="s">
        <v>17004</v>
      </c>
      <c r="AY3653" t="s">
        <v>224</v>
      </c>
      <c r="AZ3653" t="s">
        <v>17005</v>
      </c>
      <c r="BC3653" s="8">
        <v>2010</v>
      </c>
      <c r="BD3653" s="8">
        <v>2010</v>
      </c>
      <c r="BE3653" s="1" t="s">
        <v>74</v>
      </c>
      <c r="BF3653" s="6" t="s">
        <v>76</v>
      </c>
      <c r="BH3653" s="1" t="s">
        <v>73</v>
      </c>
    </row>
    <row r="3654" spans="1:60">
      <c r="A3654" t="s">
        <v>9245</v>
      </c>
      <c r="B3654" t="s">
        <v>39</v>
      </c>
      <c r="C3654" t="s">
        <v>6961</v>
      </c>
      <c r="D3654" t="s">
        <v>6962</v>
      </c>
      <c r="E3654" t="s">
        <v>6963</v>
      </c>
      <c r="F3654" s="16">
        <v>2011</v>
      </c>
      <c r="G3654" t="s">
        <v>42</v>
      </c>
      <c r="H3654" t="s">
        <v>224</v>
      </c>
      <c r="I3654" t="s">
        <v>44</v>
      </c>
      <c r="J3654" t="s">
        <v>3704</v>
      </c>
      <c r="K3654" t="s">
        <v>3705</v>
      </c>
      <c r="L3654" t="s">
        <v>4095</v>
      </c>
      <c r="M3654" t="s">
        <v>5348</v>
      </c>
      <c r="N3654" t="s">
        <v>5349</v>
      </c>
      <c r="O3654" t="s">
        <v>7009</v>
      </c>
      <c r="P3654" t="s">
        <v>7010</v>
      </c>
      <c r="Q3654" t="s">
        <v>7010</v>
      </c>
      <c r="R3654" t="s">
        <v>53</v>
      </c>
      <c r="S3654" t="s">
        <v>6574</v>
      </c>
      <c r="T3654" t="s">
        <v>667</v>
      </c>
      <c r="U3654" t="s">
        <v>9227</v>
      </c>
      <c r="V3654" t="s">
        <v>73</v>
      </c>
      <c r="W3654">
        <v>2010</v>
      </c>
      <c r="X3654" t="s">
        <v>58</v>
      </c>
      <c r="Y3654">
        <v>2010</v>
      </c>
      <c r="Z3654">
        <v>2010</v>
      </c>
      <c r="AA3654" t="s">
        <v>206</v>
      </c>
      <c r="AB3654">
        <v>414.72</v>
      </c>
      <c r="AC3654"/>
      <c r="AD3654"/>
      <c r="AE3654">
        <v>618.04010897262742</v>
      </c>
      <c r="AF3654">
        <v>641.27201284781711</v>
      </c>
      <c r="AG3654">
        <v>414.72</v>
      </c>
      <c r="AH3654">
        <v>618.04010897262742</v>
      </c>
      <c r="AI3654">
        <v>641.27201284781711</v>
      </c>
      <c r="AJ3654" t="s">
        <v>203</v>
      </c>
      <c r="AK3654">
        <v>2010</v>
      </c>
      <c r="AL3654" t="s">
        <v>82</v>
      </c>
      <c r="AM3654" t="s">
        <v>61</v>
      </c>
      <c r="AN3654" t="s">
        <v>62</v>
      </c>
      <c r="AO3654" t="s">
        <v>74</v>
      </c>
      <c r="AP3654" t="s">
        <v>212</v>
      </c>
      <c r="AQ3654" t="s">
        <v>67</v>
      </c>
      <c r="AR3654" t="s">
        <v>9221</v>
      </c>
      <c r="AS3654" t="s">
        <v>69</v>
      </c>
      <c r="AT3654" t="s">
        <v>9084</v>
      </c>
      <c r="AU3654" t="s">
        <v>17004</v>
      </c>
      <c r="AV3654" t="s">
        <v>17038</v>
      </c>
      <c r="AW3654" t="s">
        <v>224</v>
      </c>
      <c r="AX3654" t="s">
        <v>17004</v>
      </c>
      <c r="AY3654" t="s">
        <v>224</v>
      </c>
      <c r="AZ3654" t="s">
        <v>17005</v>
      </c>
      <c r="BC3654" s="8">
        <v>2010</v>
      </c>
      <c r="BD3654" s="8">
        <v>2010</v>
      </c>
      <c r="BE3654" s="1" t="s">
        <v>74</v>
      </c>
      <c r="BF3654" s="6" t="s">
        <v>76</v>
      </c>
      <c r="BH3654" s="1" t="s">
        <v>73</v>
      </c>
    </row>
    <row r="3655" spans="1:60">
      <c r="A3655" t="s">
        <v>9246</v>
      </c>
      <c r="B3655" t="s">
        <v>39</v>
      </c>
      <c r="C3655" t="s">
        <v>6961</v>
      </c>
      <c r="D3655" t="s">
        <v>6962</v>
      </c>
      <c r="E3655" t="s">
        <v>6963</v>
      </c>
      <c r="F3655" s="16">
        <v>2011</v>
      </c>
      <c r="G3655" t="s">
        <v>42</v>
      </c>
      <c r="H3655" t="s">
        <v>224</v>
      </c>
      <c r="I3655" t="s">
        <v>44</v>
      </c>
      <c r="J3655" t="s">
        <v>3704</v>
      </c>
      <c r="K3655" t="s">
        <v>3705</v>
      </c>
      <c r="L3655" t="s">
        <v>4095</v>
      </c>
      <c r="M3655" t="s">
        <v>5348</v>
      </c>
      <c r="N3655" t="s">
        <v>5349</v>
      </c>
      <c r="O3655" t="s">
        <v>7009</v>
      </c>
      <c r="P3655" t="s">
        <v>7010</v>
      </c>
      <c r="Q3655" t="s">
        <v>7010</v>
      </c>
      <c r="R3655" t="s">
        <v>53</v>
      </c>
      <c r="S3655" t="s">
        <v>6574</v>
      </c>
      <c r="T3655" t="s">
        <v>667</v>
      </c>
      <c r="U3655" t="s">
        <v>9247</v>
      </c>
      <c r="V3655" t="s">
        <v>73</v>
      </c>
      <c r="W3655">
        <v>2010</v>
      </c>
      <c r="X3655" t="s">
        <v>58</v>
      </c>
      <c r="Y3655">
        <v>2010</v>
      </c>
      <c r="Z3655">
        <v>2010</v>
      </c>
      <c r="AA3655" t="s">
        <v>206</v>
      </c>
      <c r="AB3655">
        <v>81.92</v>
      </c>
      <c r="AC3655"/>
      <c r="AD3655"/>
      <c r="AE3655">
        <v>122.08199683409924</v>
      </c>
      <c r="AF3655">
        <v>126.67101488351943</v>
      </c>
      <c r="AG3655">
        <v>81.92</v>
      </c>
      <c r="AH3655">
        <v>122.08199683409924</v>
      </c>
      <c r="AI3655">
        <v>126.67101488351943</v>
      </c>
      <c r="AJ3655" t="s">
        <v>203</v>
      </c>
      <c r="AK3655">
        <v>2010</v>
      </c>
      <c r="AL3655" t="s">
        <v>82</v>
      </c>
      <c r="AM3655" t="s">
        <v>61</v>
      </c>
      <c r="AN3655" t="s">
        <v>62</v>
      </c>
      <c r="AO3655" t="s">
        <v>74</v>
      </c>
      <c r="AP3655" t="s">
        <v>212</v>
      </c>
      <c r="AQ3655" t="s">
        <v>67</v>
      </c>
      <c r="AR3655" t="s">
        <v>9221</v>
      </c>
      <c r="AS3655" t="s">
        <v>69</v>
      </c>
      <c r="AT3655" t="s">
        <v>9084</v>
      </c>
      <c r="AU3655" t="s">
        <v>17004</v>
      </c>
      <c r="AV3655" t="s">
        <v>17038</v>
      </c>
      <c r="AW3655" t="s">
        <v>224</v>
      </c>
      <c r="AX3655" t="s">
        <v>17004</v>
      </c>
      <c r="AY3655" t="s">
        <v>224</v>
      </c>
      <c r="AZ3655" t="s">
        <v>17005</v>
      </c>
      <c r="BC3655" s="8">
        <v>2010</v>
      </c>
      <c r="BD3655" s="8">
        <v>2010</v>
      </c>
      <c r="BE3655" s="1" t="s">
        <v>74</v>
      </c>
      <c r="BF3655" s="6" t="s">
        <v>76</v>
      </c>
      <c r="BH3655" s="1" t="s">
        <v>73</v>
      </c>
    </row>
    <row r="3656" spans="1:60">
      <c r="A3656" t="s">
        <v>9248</v>
      </c>
      <c r="B3656" t="s">
        <v>39</v>
      </c>
      <c r="C3656" t="s">
        <v>6961</v>
      </c>
      <c r="D3656" t="s">
        <v>6962</v>
      </c>
      <c r="E3656" t="s">
        <v>6963</v>
      </c>
      <c r="F3656" s="16">
        <v>2011</v>
      </c>
      <c r="G3656" t="s">
        <v>42</v>
      </c>
      <c r="H3656" t="s">
        <v>224</v>
      </c>
      <c r="I3656" t="s">
        <v>44</v>
      </c>
      <c r="J3656" t="s">
        <v>3704</v>
      </c>
      <c r="K3656" t="s">
        <v>3705</v>
      </c>
      <c r="L3656" t="s">
        <v>4095</v>
      </c>
      <c r="M3656" t="s">
        <v>5348</v>
      </c>
      <c r="N3656" t="s">
        <v>5349</v>
      </c>
      <c r="O3656" t="s">
        <v>8666</v>
      </c>
      <c r="P3656" t="s">
        <v>8667</v>
      </c>
      <c r="Q3656" t="s">
        <v>9156</v>
      </c>
      <c r="R3656" t="s">
        <v>53</v>
      </c>
      <c r="S3656" t="s">
        <v>6574</v>
      </c>
      <c r="T3656" t="s">
        <v>667</v>
      </c>
      <c r="U3656" t="s">
        <v>8935</v>
      </c>
      <c r="V3656" t="s">
        <v>73</v>
      </c>
      <c r="W3656">
        <v>2010</v>
      </c>
      <c r="X3656" t="s">
        <v>58</v>
      </c>
      <c r="Y3656">
        <v>2010</v>
      </c>
      <c r="Z3656">
        <v>2010</v>
      </c>
      <c r="AA3656" t="s">
        <v>206</v>
      </c>
      <c r="AB3656">
        <v>49.92</v>
      </c>
      <c r="AC3656"/>
      <c r="AD3656"/>
      <c r="AE3656">
        <v>74.393716820779233</v>
      </c>
      <c r="AF3656">
        <v>77.190149694644646</v>
      </c>
      <c r="AG3656">
        <v>49.92</v>
      </c>
      <c r="AH3656">
        <v>74.393716820779233</v>
      </c>
      <c r="AI3656">
        <v>77.190149694644646</v>
      </c>
      <c r="AJ3656" t="s">
        <v>203</v>
      </c>
      <c r="AK3656">
        <v>2010</v>
      </c>
      <c r="AL3656" t="s">
        <v>82</v>
      </c>
      <c r="AM3656" t="s">
        <v>61</v>
      </c>
      <c r="AN3656" t="s">
        <v>62</v>
      </c>
      <c r="AO3656" t="s">
        <v>74</v>
      </c>
      <c r="AP3656" t="s">
        <v>212</v>
      </c>
      <c r="AQ3656" t="s">
        <v>67</v>
      </c>
      <c r="AR3656" t="s">
        <v>9249</v>
      </c>
      <c r="AS3656" t="s">
        <v>69</v>
      </c>
      <c r="AT3656" t="s">
        <v>9084</v>
      </c>
      <c r="AU3656" t="s">
        <v>17004</v>
      </c>
      <c r="AV3656" t="s">
        <v>17038</v>
      </c>
      <c r="AW3656" t="s">
        <v>224</v>
      </c>
      <c r="AX3656" t="s">
        <v>17004</v>
      </c>
      <c r="AY3656" t="s">
        <v>224</v>
      </c>
      <c r="AZ3656" t="s">
        <v>17005</v>
      </c>
      <c r="BC3656" s="8">
        <v>2010</v>
      </c>
      <c r="BD3656" s="8">
        <v>2010</v>
      </c>
      <c r="BE3656" s="1" t="s">
        <v>74</v>
      </c>
      <c r="BF3656" s="6" t="s">
        <v>76</v>
      </c>
      <c r="BH3656" s="1" t="s">
        <v>73</v>
      </c>
    </row>
    <row r="3657" spans="1:60">
      <c r="A3657" t="s">
        <v>9250</v>
      </c>
      <c r="B3657" t="s">
        <v>39</v>
      </c>
      <c r="C3657" t="s">
        <v>6961</v>
      </c>
      <c r="D3657" t="s">
        <v>6962</v>
      </c>
      <c r="E3657" t="s">
        <v>6963</v>
      </c>
      <c r="F3657" s="16">
        <v>2011</v>
      </c>
      <c r="G3657" t="s">
        <v>42</v>
      </c>
      <c r="H3657" t="s">
        <v>224</v>
      </c>
      <c r="I3657" t="s">
        <v>44</v>
      </c>
      <c r="J3657" t="s">
        <v>3704</v>
      </c>
      <c r="K3657" t="s">
        <v>3705</v>
      </c>
      <c r="L3657" t="s">
        <v>4095</v>
      </c>
      <c r="M3657" t="s">
        <v>5348</v>
      </c>
      <c r="N3657" t="s">
        <v>5349</v>
      </c>
      <c r="O3657" t="s">
        <v>8666</v>
      </c>
      <c r="P3657" t="s">
        <v>8667</v>
      </c>
      <c r="Q3657" t="s">
        <v>9156</v>
      </c>
      <c r="R3657" t="s">
        <v>53</v>
      </c>
      <c r="S3657" t="s">
        <v>6574</v>
      </c>
      <c r="T3657" t="s">
        <v>667</v>
      </c>
      <c r="U3657" t="s">
        <v>9242</v>
      </c>
      <c r="V3657" t="s">
        <v>73</v>
      </c>
      <c r="W3657">
        <v>2010</v>
      </c>
      <c r="X3657" t="s">
        <v>58</v>
      </c>
      <c r="Y3657">
        <v>2010</v>
      </c>
      <c r="Z3657">
        <v>2010</v>
      </c>
      <c r="AA3657" t="s">
        <v>206</v>
      </c>
      <c r="AB3657">
        <v>414.72</v>
      </c>
      <c r="AC3657"/>
      <c r="AD3657"/>
      <c r="AE3657">
        <v>618.04010897262742</v>
      </c>
      <c r="AF3657">
        <v>641.27201284781711</v>
      </c>
      <c r="AG3657">
        <v>414.72</v>
      </c>
      <c r="AH3657">
        <v>618.04010897262742</v>
      </c>
      <c r="AI3657">
        <v>641.27201284781711</v>
      </c>
      <c r="AJ3657" t="s">
        <v>203</v>
      </c>
      <c r="AK3657">
        <v>2010</v>
      </c>
      <c r="AL3657" t="s">
        <v>82</v>
      </c>
      <c r="AM3657" t="s">
        <v>61</v>
      </c>
      <c r="AN3657" t="s">
        <v>62</v>
      </c>
      <c r="AO3657" t="s">
        <v>74</v>
      </c>
      <c r="AP3657" t="s">
        <v>212</v>
      </c>
      <c r="AQ3657" t="s">
        <v>67</v>
      </c>
      <c r="AR3657" t="s">
        <v>9249</v>
      </c>
      <c r="AS3657" t="s">
        <v>69</v>
      </c>
      <c r="AT3657" t="s">
        <v>9084</v>
      </c>
      <c r="AU3657" t="s">
        <v>17004</v>
      </c>
      <c r="AV3657" t="s">
        <v>17038</v>
      </c>
      <c r="AW3657" t="s">
        <v>224</v>
      </c>
      <c r="AX3657" t="s">
        <v>17004</v>
      </c>
      <c r="AY3657" t="s">
        <v>224</v>
      </c>
      <c r="AZ3657" t="s">
        <v>17005</v>
      </c>
      <c r="BC3657" s="8">
        <v>2010</v>
      </c>
      <c r="BD3657" s="8">
        <v>2010</v>
      </c>
      <c r="BE3657" s="1" t="s">
        <v>74</v>
      </c>
      <c r="BF3657" s="6" t="s">
        <v>76</v>
      </c>
      <c r="BH3657" s="1" t="s">
        <v>73</v>
      </c>
    </row>
    <row r="3658" spans="1:60">
      <c r="A3658" t="s">
        <v>9251</v>
      </c>
      <c r="B3658" t="s">
        <v>39</v>
      </c>
      <c r="C3658" t="s">
        <v>6961</v>
      </c>
      <c r="D3658" t="s">
        <v>6962</v>
      </c>
      <c r="E3658" t="s">
        <v>6963</v>
      </c>
      <c r="F3658" s="16">
        <v>2011</v>
      </c>
      <c r="G3658" t="s">
        <v>42</v>
      </c>
      <c r="H3658" t="s">
        <v>224</v>
      </c>
      <c r="I3658" t="s">
        <v>44</v>
      </c>
      <c r="J3658" t="s">
        <v>3704</v>
      </c>
      <c r="K3658" t="s">
        <v>3705</v>
      </c>
      <c r="L3658" t="s">
        <v>4095</v>
      </c>
      <c r="M3658" t="s">
        <v>5348</v>
      </c>
      <c r="N3658" t="s">
        <v>5349</v>
      </c>
      <c r="O3658" t="s">
        <v>8666</v>
      </c>
      <c r="P3658" t="s">
        <v>8667</v>
      </c>
      <c r="Q3658" t="s">
        <v>9156</v>
      </c>
      <c r="R3658" t="s">
        <v>53</v>
      </c>
      <c r="S3658" t="s">
        <v>6574</v>
      </c>
      <c r="T3658" t="s">
        <v>667</v>
      </c>
      <c r="U3658" t="s">
        <v>9225</v>
      </c>
      <c r="V3658" t="s">
        <v>73</v>
      </c>
      <c r="W3658">
        <v>2010</v>
      </c>
      <c r="X3658" t="s">
        <v>58</v>
      </c>
      <c r="Y3658">
        <v>2010</v>
      </c>
      <c r="Z3658">
        <v>2010</v>
      </c>
      <c r="AA3658" t="s">
        <v>206</v>
      </c>
      <c r="AB3658">
        <v>153.6</v>
      </c>
      <c r="AC3658"/>
      <c r="AD3658"/>
      <c r="AE3658">
        <v>228.90374406393607</v>
      </c>
      <c r="AF3658">
        <v>237.50815290659889</v>
      </c>
      <c r="AG3658">
        <v>153.6</v>
      </c>
      <c r="AH3658">
        <v>228.90374406393607</v>
      </c>
      <c r="AI3658">
        <v>237.50815290659889</v>
      </c>
      <c r="AJ3658" t="s">
        <v>203</v>
      </c>
      <c r="AK3658">
        <v>2010</v>
      </c>
      <c r="AL3658" t="s">
        <v>82</v>
      </c>
      <c r="AM3658" t="s">
        <v>61</v>
      </c>
      <c r="AN3658" t="s">
        <v>62</v>
      </c>
      <c r="AO3658" t="s">
        <v>74</v>
      </c>
      <c r="AP3658" t="s">
        <v>212</v>
      </c>
      <c r="AQ3658" t="s">
        <v>67</v>
      </c>
      <c r="AR3658" t="s">
        <v>9249</v>
      </c>
      <c r="AS3658" t="s">
        <v>69</v>
      </c>
      <c r="AT3658" t="s">
        <v>9084</v>
      </c>
      <c r="AU3658" t="s">
        <v>17004</v>
      </c>
      <c r="AV3658" t="s">
        <v>17038</v>
      </c>
      <c r="AW3658" t="s">
        <v>224</v>
      </c>
      <c r="AX3658" t="s">
        <v>17004</v>
      </c>
      <c r="AY3658" t="s">
        <v>224</v>
      </c>
      <c r="AZ3658" t="s">
        <v>17005</v>
      </c>
      <c r="BC3658" s="8">
        <v>2010</v>
      </c>
      <c r="BD3658" s="8">
        <v>2010</v>
      </c>
      <c r="BE3658" s="1" t="s">
        <v>74</v>
      </c>
      <c r="BF3658" s="6" t="s">
        <v>76</v>
      </c>
      <c r="BH3658" s="1" t="s">
        <v>73</v>
      </c>
    </row>
    <row r="3659" spans="1:60">
      <c r="A3659" t="s">
        <v>9252</v>
      </c>
      <c r="B3659" t="s">
        <v>39</v>
      </c>
      <c r="C3659" t="s">
        <v>6961</v>
      </c>
      <c r="D3659" t="s">
        <v>6962</v>
      </c>
      <c r="E3659" t="s">
        <v>6963</v>
      </c>
      <c r="F3659" s="16">
        <v>2011</v>
      </c>
      <c r="G3659" t="s">
        <v>42</v>
      </c>
      <c r="H3659" t="s">
        <v>224</v>
      </c>
      <c r="I3659" t="s">
        <v>44</v>
      </c>
      <c r="J3659" t="s">
        <v>3704</v>
      </c>
      <c r="K3659" t="s">
        <v>3705</v>
      </c>
      <c r="L3659" t="s">
        <v>4095</v>
      </c>
      <c r="M3659" t="s">
        <v>5348</v>
      </c>
      <c r="N3659" t="s">
        <v>5349</v>
      </c>
      <c r="O3659" t="s">
        <v>8666</v>
      </c>
      <c r="P3659" t="s">
        <v>8667</v>
      </c>
      <c r="Q3659" t="s">
        <v>9156</v>
      </c>
      <c r="R3659" t="s">
        <v>53</v>
      </c>
      <c r="S3659" t="s">
        <v>6574</v>
      </c>
      <c r="T3659" t="s">
        <v>667</v>
      </c>
      <c r="U3659" t="s">
        <v>9227</v>
      </c>
      <c r="V3659" t="s">
        <v>73</v>
      </c>
      <c r="W3659">
        <v>2010</v>
      </c>
      <c r="X3659" t="s">
        <v>58</v>
      </c>
      <c r="Y3659">
        <v>2010</v>
      </c>
      <c r="Z3659">
        <v>2010</v>
      </c>
      <c r="AA3659" t="s">
        <v>206</v>
      </c>
      <c r="AB3659">
        <v>1762.56</v>
      </c>
      <c r="AC3659"/>
      <c r="AD3659"/>
      <c r="AE3659">
        <v>2626.6704631336661</v>
      </c>
      <c r="AF3659">
        <v>2725.4060546032224</v>
      </c>
      <c r="AG3659">
        <v>1762.56</v>
      </c>
      <c r="AH3659">
        <v>2626.6704631336661</v>
      </c>
      <c r="AI3659">
        <v>2725.4060546032224</v>
      </c>
      <c r="AJ3659" t="s">
        <v>203</v>
      </c>
      <c r="AK3659">
        <v>2010</v>
      </c>
      <c r="AL3659" t="s">
        <v>82</v>
      </c>
      <c r="AM3659" t="s">
        <v>61</v>
      </c>
      <c r="AN3659" t="s">
        <v>62</v>
      </c>
      <c r="AO3659" t="s">
        <v>74</v>
      </c>
      <c r="AP3659" t="s">
        <v>212</v>
      </c>
      <c r="AQ3659" t="s">
        <v>67</v>
      </c>
      <c r="AR3659" t="s">
        <v>9249</v>
      </c>
      <c r="AS3659" t="s">
        <v>69</v>
      </c>
      <c r="AT3659" t="s">
        <v>9084</v>
      </c>
      <c r="AU3659" t="s">
        <v>17004</v>
      </c>
      <c r="AV3659" t="s">
        <v>17038</v>
      </c>
      <c r="AW3659" t="s">
        <v>224</v>
      </c>
      <c r="AX3659" t="s">
        <v>17004</v>
      </c>
      <c r="AY3659" t="s">
        <v>224</v>
      </c>
      <c r="AZ3659" t="s">
        <v>17005</v>
      </c>
      <c r="BC3659" s="8">
        <v>2010</v>
      </c>
      <c r="BD3659" s="8">
        <v>2010</v>
      </c>
      <c r="BE3659" s="1" t="s">
        <v>74</v>
      </c>
      <c r="BF3659" s="6" t="s">
        <v>76</v>
      </c>
      <c r="BH3659" s="1" t="s">
        <v>73</v>
      </c>
    </row>
    <row r="3660" spans="1:60">
      <c r="A3660" t="s">
        <v>9253</v>
      </c>
      <c r="B3660" t="s">
        <v>39</v>
      </c>
      <c r="C3660" t="s">
        <v>6961</v>
      </c>
      <c r="D3660" t="s">
        <v>6962</v>
      </c>
      <c r="E3660" t="s">
        <v>6963</v>
      </c>
      <c r="F3660" s="16">
        <v>2011</v>
      </c>
      <c r="G3660" t="s">
        <v>42</v>
      </c>
      <c r="H3660" t="s">
        <v>224</v>
      </c>
      <c r="I3660" t="s">
        <v>44</v>
      </c>
      <c r="J3660" t="s">
        <v>3704</v>
      </c>
      <c r="K3660" t="s">
        <v>3705</v>
      </c>
      <c r="L3660" t="s">
        <v>4095</v>
      </c>
      <c r="M3660" t="s">
        <v>5348</v>
      </c>
      <c r="N3660" t="s">
        <v>5349</v>
      </c>
      <c r="O3660" t="s">
        <v>8666</v>
      </c>
      <c r="P3660" t="s">
        <v>8667</v>
      </c>
      <c r="Q3660" t="s">
        <v>9156</v>
      </c>
      <c r="R3660" t="s">
        <v>53</v>
      </c>
      <c r="S3660" t="s">
        <v>6574</v>
      </c>
      <c r="T3660" t="s">
        <v>667</v>
      </c>
      <c r="U3660" t="s">
        <v>8857</v>
      </c>
      <c r="V3660" t="s">
        <v>73</v>
      </c>
      <c r="W3660">
        <v>2010</v>
      </c>
      <c r="X3660" t="s">
        <v>58</v>
      </c>
      <c r="Y3660">
        <v>2010</v>
      </c>
      <c r="Z3660">
        <v>2010</v>
      </c>
      <c r="AA3660" t="s">
        <v>206</v>
      </c>
      <c r="AB3660">
        <v>64</v>
      </c>
      <c r="AC3660"/>
      <c r="AD3660"/>
      <c r="AE3660">
        <v>95.376560026640036</v>
      </c>
      <c r="AF3660">
        <v>98.961730377749547</v>
      </c>
      <c r="AG3660">
        <v>64</v>
      </c>
      <c r="AH3660">
        <v>95.376560026640036</v>
      </c>
      <c r="AI3660">
        <v>98.961730377749547</v>
      </c>
      <c r="AJ3660" t="s">
        <v>203</v>
      </c>
      <c r="AK3660">
        <v>2010</v>
      </c>
      <c r="AL3660" t="s">
        <v>82</v>
      </c>
      <c r="AM3660" t="s">
        <v>61</v>
      </c>
      <c r="AN3660" t="s">
        <v>62</v>
      </c>
      <c r="AO3660" t="s">
        <v>74</v>
      </c>
      <c r="AP3660" t="s">
        <v>212</v>
      </c>
      <c r="AQ3660" t="s">
        <v>67</v>
      </c>
      <c r="AR3660" t="s">
        <v>9249</v>
      </c>
      <c r="AS3660" t="s">
        <v>69</v>
      </c>
      <c r="AT3660" t="s">
        <v>9084</v>
      </c>
      <c r="AU3660" t="s">
        <v>17004</v>
      </c>
      <c r="AV3660" t="s">
        <v>17038</v>
      </c>
      <c r="AW3660" t="s">
        <v>224</v>
      </c>
      <c r="AX3660" t="s">
        <v>17004</v>
      </c>
      <c r="AY3660" t="s">
        <v>224</v>
      </c>
      <c r="AZ3660" t="s">
        <v>17005</v>
      </c>
      <c r="BC3660" s="8">
        <v>2010</v>
      </c>
      <c r="BD3660" s="8">
        <v>2010</v>
      </c>
      <c r="BE3660" s="1" t="s">
        <v>74</v>
      </c>
      <c r="BF3660" s="6" t="s">
        <v>76</v>
      </c>
      <c r="BH3660" s="1" t="s">
        <v>73</v>
      </c>
    </row>
    <row r="3661" spans="1:60">
      <c r="A3661" t="s">
        <v>9254</v>
      </c>
      <c r="B3661" t="s">
        <v>39</v>
      </c>
      <c r="C3661" t="s">
        <v>6961</v>
      </c>
      <c r="D3661" t="s">
        <v>6962</v>
      </c>
      <c r="E3661" t="s">
        <v>6963</v>
      </c>
      <c r="F3661" s="16">
        <v>2011</v>
      </c>
      <c r="G3661" t="s">
        <v>42</v>
      </c>
      <c r="H3661" t="s">
        <v>224</v>
      </c>
      <c r="I3661" t="s">
        <v>44</v>
      </c>
      <c r="J3661" t="s">
        <v>3704</v>
      </c>
      <c r="K3661" t="s">
        <v>3705</v>
      </c>
      <c r="L3661" t="s">
        <v>4095</v>
      </c>
      <c r="M3661" t="s">
        <v>5439</v>
      </c>
      <c r="N3661" t="s">
        <v>5440</v>
      </c>
      <c r="O3661" t="s">
        <v>8814</v>
      </c>
      <c r="P3661" t="s">
        <v>8815</v>
      </c>
      <c r="Q3661" t="s">
        <v>8816</v>
      </c>
      <c r="R3661" t="s">
        <v>53</v>
      </c>
      <c r="S3661" t="s">
        <v>6574</v>
      </c>
      <c r="T3661" t="s">
        <v>667</v>
      </c>
      <c r="U3661" t="s">
        <v>8652</v>
      </c>
      <c r="V3661" t="s">
        <v>73</v>
      </c>
      <c r="W3661">
        <v>2010</v>
      </c>
      <c r="X3661" t="s">
        <v>58</v>
      </c>
      <c r="Y3661">
        <v>2010</v>
      </c>
      <c r="Z3661">
        <v>2010</v>
      </c>
      <c r="AA3661" t="s">
        <v>206</v>
      </c>
      <c r="AB3661">
        <v>230.4</v>
      </c>
      <c r="AC3661"/>
      <c r="AD3661"/>
      <c r="AE3661">
        <v>343.35561609590411</v>
      </c>
      <c r="AF3661">
        <v>356.26222935989836</v>
      </c>
      <c r="AG3661">
        <v>230.4</v>
      </c>
      <c r="AH3661">
        <v>343.35561609590411</v>
      </c>
      <c r="AI3661">
        <v>356.26222935989836</v>
      </c>
      <c r="AJ3661" t="s">
        <v>203</v>
      </c>
      <c r="AK3661">
        <v>2010</v>
      </c>
      <c r="AL3661" t="s">
        <v>82</v>
      </c>
      <c r="AM3661" t="s">
        <v>61</v>
      </c>
      <c r="AN3661" t="s">
        <v>62</v>
      </c>
      <c r="AO3661" t="s">
        <v>74</v>
      </c>
      <c r="AP3661" t="s">
        <v>212</v>
      </c>
      <c r="AQ3661" t="s">
        <v>67</v>
      </c>
      <c r="AR3661" t="s">
        <v>9221</v>
      </c>
      <c r="AS3661" t="s">
        <v>69</v>
      </c>
      <c r="AT3661" t="s">
        <v>9084</v>
      </c>
      <c r="AU3661" t="s">
        <v>17004</v>
      </c>
      <c r="AV3661" t="s">
        <v>17038</v>
      </c>
      <c r="AW3661" t="s">
        <v>224</v>
      </c>
      <c r="AX3661" t="s">
        <v>17004</v>
      </c>
      <c r="AY3661" t="s">
        <v>224</v>
      </c>
      <c r="AZ3661" t="s">
        <v>17005</v>
      </c>
      <c r="BC3661" s="8">
        <v>2010</v>
      </c>
      <c r="BD3661" s="8">
        <v>2010</v>
      </c>
      <c r="BE3661" s="1" t="s">
        <v>74</v>
      </c>
      <c r="BF3661" s="6" t="s">
        <v>76</v>
      </c>
      <c r="BH3661" s="1" t="s">
        <v>73</v>
      </c>
    </row>
    <row r="3662" spans="1:60">
      <c r="A3662" t="s">
        <v>9255</v>
      </c>
      <c r="B3662" t="s">
        <v>39</v>
      </c>
      <c r="C3662" t="s">
        <v>6961</v>
      </c>
      <c r="D3662" t="s">
        <v>6962</v>
      </c>
      <c r="E3662" t="s">
        <v>6963</v>
      </c>
      <c r="F3662" s="16">
        <v>2011</v>
      </c>
      <c r="G3662" t="s">
        <v>42</v>
      </c>
      <c r="H3662" t="s">
        <v>224</v>
      </c>
      <c r="I3662" t="s">
        <v>44</v>
      </c>
      <c r="J3662" t="s">
        <v>3704</v>
      </c>
      <c r="K3662" t="s">
        <v>3705</v>
      </c>
      <c r="L3662" t="s">
        <v>4095</v>
      </c>
      <c r="M3662" t="s">
        <v>5439</v>
      </c>
      <c r="N3662" t="s">
        <v>5440</v>
      </c>
      <c r="O3662" t="s">
        <v>8814</v>
      </c>
      <c r="P3662" t="s">
        <v>8815</v>
      </c>
      <c r="Q3662" t="s">
        <v>8816</v>
      </c>
      <c r="R3662" t="s">
        <v>53</v>
      </c>
      <c r="S3662" t="s">
        <v>6574</v>
      </c>
      <c r="T3662" t="s">
        <v>667</v>
      </c>
      <c r="U3662" t="s">
        <v>8643</v>
      </c>
      <c r="V3662" t="s">
        <v>73</v>
      </c>
      <c r="W3662">
        <v>2010</v>
      </c>
      <c r="X3662" t="s">
        <v>58</v>
      </c>
      <c r="Y3662">
        <v>2010</v>
      </c>
      <c r="Z3662">
        <v>2010</v>
      </c>
      <c r="AA3662" t="s">
        <v>206</v>
      </c>
      <c r="AB3662">
        <v>89.6</v>
      </c>
      <c r="AC3662"/>
      <c r="AD3662"/>
      <c r="AE3662">
        <v>133.52718403729602</v>
      </c>
      <c r="AF3662">
        <v>138.54642252884935</v>
      </c>
      <c r="AG3662">
        <v>89.6</v>
      </c>
      <c r="AH3662">
        <v>133.52718403729602</v>
      </c>
      <c r="AI3662">
        <v>138.54642252884935</v>
      </c>
      <c r="AJ3662" t="s">
        <v>203</v>
      </c>
      <c r="AK3662">
        <v>2010</v>
      </c>
      <c r="AL3662" t="s">
        <v>82</v>
      </c>
      <c r="AM3662" t="s">
        <v>61</v>
      </c>
      <c r="AN3662" t="s">
        <v>62</v>
      </c>
      <c r="AO3662" t="s">
        <v>74</v>
      </c>
      <c r="AP3662" t="s">
        <v>212</v>
      </c>
      <c r="AQ3662" t="s">
        <v>67</v>
      </c>
      <c r="AR3662" t="s">
        <v>9221</v>
      </c>
      <c r="AS3662" t="s">
        <v>69</v>
      </c>
      <c r="AT3662" t="s">
        <v>9084</v>
      </c>
      <c r="AU3662" t="s">
        <v>17004</v>
      </c>
      <c r="AV3662" t="s">
        <v>17038</v>
      </c>
      <c r="AW3662" t="s">
        <v>224</v>
      </c>
      <c r="AX3662" t="s">
        <v>17004</v>
      </c>
      <c r="AY3662" t="s">
        <v>224</v>
      </c>
      <c r="AZ3662" t="s">
        <v>17005</v>
      </c>
      <c r="BC3662" s="8">
        <v>2010</v>
      </c>
      <c r="BD3662" s="8">
        <v>2010</v>
      </c>
      <c r="BE3662" s="1" t="s">
        <v>74</v>
      </c>
      <c r="BF3662" s="6" t="s">
        <v>76</v>
      </c>
      <c r="BH3662" s="1" t="s">
        <v>73</v>
      </c>
    </row>
    <row r="3663" spans="1:60">
      <c r="A3663" t="s">
        <v>9256</v>
      </c>
      <c r="B3663" t="s">
        <v>39</v>
      </c>
      <c r="C3663" t="s">
        <v>6961</v>
      </c>
      <c r="D3663" t="s">
        <v>6962</v>
      </c>
      <c r="E3663" t="s">
        <v>6963</v>
      </c>
      <c r="F3663" s="16">
        <v>2011</v>
      </c>
      <c r="G3663" t="s">
        <v>42</v>
      </c>
      <c r="H3663" t="s">
        <v>224</v>
      </c>
      <c r="I3663" t="s">
        <v>44</v>
      </c>
      <c r="J3663" t="s">
        <v>3704</v>
      </c>
      <c r="K3663" t="s">
        <v>3705</v>
      </c>
      <c r="L3663" t="s">
        <v>4095</v>
      </c>
      <c r="M3663" t="s">
        <v>5348</v>
      </c>
      <c r="N3663" t="s">
        <v>5349</v>
      </c>
      <c r="O3663" t="s">
        <v>6170</v>
      </c>
      <c r="P3663" t="s">
        <v>6964</v>
      </c>
      <c r="Q3663" t="s">
        <v>8697</v>
      </c>
      <c r="R3663" t="s">
        <v>53</v>
      </c>
      <c r="S3663" t="s">
        <v>6574</v>
      </c>
      <c r="T3663" t="s">
        <v>667</v>
      </c>
      <c r="U3663" t="s">
        <v>9242</v>
      </c>
      <c r="V3663" t="s">
        <v>73</v>
      </c>
      <c r="W3663">
        <v>2010</v>
      </c>
      <c r="X3663" t="s">
        <v>58</v>
      </c>
      <c r="Y3663">
        <v>2010</v>
      </c>
      <c r="Z3663">
        <v>2010</v>
      </c>
      <c r="AA3663" t="s">
        <v>206</v>
      </c>
      <c r="AB3663">
        <v>311.04000000000002</v>
      </c>
      <c r="AC3663"/>
      <c r="AD3663"/>
      <c r="AE3663">
        <v>463.53008172947062</v>
      </c>
      <c r="AF3663">
        <v>480.95400963586286</v>
      </c>
      <c r="AG3663">
        <v>311.04000000000002</v>
      </c>
      <c r="AH3663">
        <v>463.53008172947062</v>
      </c>
      <c r="AI3663">
        <v>480.95400963586286</v>
      </c>
      <c r="AJ3663" t="s">
        <v>203</v>
      </c>
      <c r="AK3663">
        <v>2010</v>
      </c>
      <c r="AL3663" t="s">
        <v>82</v>
      </c>
      <c r="AM3663" t="s">
        <v>61</v>
      </c>
      <c r="AN3663" t="s">
        <v>62</v>
      </c>
      <c r="AO3663" t="s">
        <v>74</v>
      </c>
      <c r="AP3663" t="s">
        <v>212</v>
      </c>
      <c r="AQ3663" t="s">
        <v>67</v>
      </c>
      <c r="AR3663" t="s">
        <v>9221</v>
      </c>
      <c r="AS3663" t="s">
        <v>69</v>
      </c>
      <c r="AT3663" t="s">
        <v>9084</v>
      </c>
      <c r="AU3663" t="s">
        <v>17004</v>
      </c>
      <c r="AV3663" t="s">
        <v>17038</v>
      </c>
      <c r="AW3663" t="s">
        <v>224</v>
      </c>
      <c r="AX3663" t="s">
        <v>17004</v>
      </c>
      <c r="AY3663" t="s">
        <v>224</v>
      </c>
      <c r="AZ3663" t="s">
        <v>17005</v>
      </c>
      <c r="BC3663" s="8">
        <v>2010</v>
      </c>
      <c r="BD3663" s="8">
        <v>2010</v>
      </c>
      <c r="BE3663" s="1" t="s">
        <v>74</v>
      </c>
      <c r="BF3663" s="6" t="s">
        <v>76</v>
      </c>
      <c r="BH3663" s="1" t="s">
        <v>73</v>
      </c>
    </row>
    <row r="3664" spans="1:60">
      <c r="A3664" t="s">
        <v>9257</v>
      </c>
      <c r="B3664" t="s">
        <v>39</v>
      </c>
      <c r="C3664" t="s">
        <v>6961</v>
      </c>
      <c r="D3664" t="s">
        <v>6962</v>
      </c>
      <c r="E3664" t="s">
        <v>6963</v>
      </c>
      <c r="F3664" s="16">
        <v>2011</v>
      </c>
      <c r="G3664" t="s">
        <v>42</v>
      </c>
      <c r="H3664" t="s">
        <v>224</v>
      </c>
      <c r="I3664" t="s">
        <v>44</v>
      </c>
      <c r="J3664" t="s">
        <v>3704</v>
      </c>
      <c r="K3664" t="s">
        <v>3705</v>
      </c>
      <c r="L3664" t="s">
        <v>4095</v>
      </c>
      <c r="M3664" t="s">
        <v>5348</v>
      </c>
      <c r="N3664" t="s">
        <v>5349</v>
      </c>
      <c r="O3664" t="s">
        <v>6170</v>
      </c>
      <c r="P3664" t="s">
        <v>6964</v>
      </c>
      <c r="Q3664" t="s">
        <v>8697</v>
      </c>
      <c r="R3664" t="s">
        <v>53</v>
      </c>
      <c r="S3664" t="s">
        <v>6574</v>
      </c>
      <c r="T3664" t="s">
        <v>667</v>
      </c>
      <c r="U3664" t="s">
        <v>9225</v>
      </c>
      <c r="V3664" t="s">
        <v>73</v>
      </c>
      <c r="W3664">
        <v>2010</v>
      </c>
      <c r="X3664" t="s">
        <v>58</v>
      </c>
      <c r="Y3664">
        <v>2010</v>
      </c>
      <c r="Z3664">
        <v>2010</v>
      </c>
      <c r="AA3664" t="s">
        <v>206</v>
      </c>
      <c r="AB3664">
        <v>102.4</v>
      </c>
      <c r="AC3664"/>
      <c r="AD3664"/>
      <c r="AE3664">
        <v>152.60249604262404</v>
      </c>
      <c r="AF3664">
        <v>158.33876860439929</v>
      </c>
      <c r="AG3664">
        <v>102.4</v>
      </c>
      <c r="AH3664">
        <v>152.60249604262404</v>
      </c>
      <c r="AI3664">
        <v>158.33876860439929</v>
      </c>
      <c r="AJ3664" t="s">
        <v>203</v>
      </c>
      <c r="AK3664">
        <v>2010</v>
      </c>
      <c r="AL3664" t="s">
        <v>82</v>
      </c>
      <c r="AM3664" t="s">
        <v>61</v>
      </c>
      <c r="AN3664" t="s">
        <v>62</v>
      </c>
      <c r="AO3664" t="s">
        <v>74</v>
      </c>
      <c r="AP3664" t="s">
        <v>212</v>
      </c>
      <c r="AQ3664" t="s">
        <v>67</v>
      </c>
      <c r="AR3664" t="s">
        <v>9221</v>
      </c>
      <c r="AS3664" t="s">
        <v>69</v>
      </c>
      <c r="AT3664" t="s">
        <v>9084</v>
      </c>
      <c r="AU3664" t="s">
        <v>17004</v>
      </c>
      <c r="AV3664" t="s">
        <v>17038</v>
      </c>
      <c r="AW3664" t="s">
        <v>224</v>
      </c>
      <c r="AX3664" t="s">
        <v>17004</v>
      </c>
      <c r="AY3664" t="s">
        <v>224</v>
      </c>
      <c r="AZ3664" t="s">
        <v>17005</v>
      </c>
      <c r="BC3664" s="8">
        <v>2010</v>
      </c>
      <c r="BD3664" s="8">
        <v>2010</v>
      </c>
      <c r="BE3664" s="1" t="s">
        <v>74</v>
      </c>
      <c r="BF3664" s="6" t="s">
        <v>76</v>
      </c>
      <c r="BH3664" s="1" t="s">
        <v>73</v>
      </c>
    </row>
    <row r="3665" spans="1:60">
      <c r="A3665" t="s">
        <v>9258</v>
      </c>
      <c r="B3665" t="s">
        <v>39</v>
      </c>
      <c r="C3665" t="s">
        <v>6961</v>
      </c>
      <c r="D3665" t="s">
        <v>6962</v>
      </c>
      <c r="E3665" t="s">
        <v>6963</v>
      </c>
      <c r="F3665" s="16">
        <v>2011</v>
      </c>
      <c r="G3665" t="s">
        <v>42</v>
      </c>
      <c r="H3665" t="s">
        <v>224</v>
      </c>
      <c r="I3665" t="s">
        <v>44</v>
      </c>
      <c r="J3665" t="s">
        <v>3704</v>
      </c>
      <c r="K3665" t="s">
        <v>3705</v>
      </c>
      <c r="L3665" t="s">
        <v>4095</v>
      </c>
      <c r="M3665" t="s">
        <v>5348</v>
      </c>
      <c r="N3665" t="s">
        <v>5349</v>
      </c>
      <c r="O3665" t="s">
        <v>6170</v>
      </c>
      <c r="P3665" t="s">
        <v>6964</v>
      </c>
      <c r="Q3665" t="s">
        <v>8697</v>
      </c>
      <c r="R3665" t="s">
        <v>53</v>
      </c>
      <c r="S3665" t="s">
        <v>6574</v>
      </c>
      <c r="T3665" t="s">
        <v>667</v>
      </c>
      <c r="U3665" t="s">
        <v>9188</v>
      </c>
      <c r="V3665" t="s">
        <v>73</v>
      </c>
      <c r="W3665">
        <v>2010</v>
      </c>
      <c r="X3665" t="s">
        <v>58</v>
      </c>
      <c r="Y3665">
        <v>2010</v>
      </c>
      <c r="Z3665">
        <v>2010</v>
      </c>
      <c r="AA3665" t="s">
        <v>206</v>
      </c>
      <c r="AB3665">
        <v>61.44</v>
      </c>
      <c r="AC3665"/>
      <c r="AD3665"/>
      <c r="AE3665">
        <v>91.561497625574432</v>
      </c>
      <c r="AF3665">
        <v>95.003261162639575</v>
      </c>
      <c r="AG3665">
        <v>61.44</v>
      </c>
      <c r="AH3665">
        <v>91.561497625574432</v>
      </c>
      <c r="AI3665">
        <v>95.003261162639575</v>
      </c>
      <c r="AJ3665" t="s">
        <v>203</v>
      </c>
      <c r="AK3665">
        <v>2010</v>
      </c>
      <c r="AL3665" t="s">
        <v>82</v>
      </c>
      <c r="AM3665" t="s">
        <v>61</v>
      </c>
      <c r="AN3665" t="s">
        <v>62</v>
      </c>
      <c r="AO3665" t="s">
        <v>74</v>
      </c>
      <c r="AP3665" t="s">
        <v>212</v>
      </c>
      <c r="AQ3665" t="s">
        <v>67</v>
      </c>
      <c r="AR3665" t="s">
        <v>9221</v>
      </c>
      <c r="AS3665" t="s">
        <v>69</v>
      </c>
      <c r="AT3665" t="s">
        <v>9084</v>
      </c>
      <c r="AU3665" t="s">
        <v>17004</v>
      </c>
      <c r="AV3665" t="s">
        <v>17038</v>
      </c>
      <c r="AW3665" t="s">
        <v>224</v>
      </c>
      <c r="AX3665" t="s">
        <v>17004</v>
      </c>
      <c r="AY3665" t="s">
        <v>224</v>
      </c>
      <c r="AZ3665" t="s">
        <v>17005</v>
      </c>
      <c r="BC3665" s="8">
        <v>2010</v>
      </c>
      <c r="BD3665" s="8">
        <v>2010</v>
      </c>
      <c r="BE3665" s="1" t="s">
        <v>74</v>
      </c>
      <c r="BF3665" s="6" t="s">
        <v>76</v>
      </c>
      <c r="BH3665" s="1" t="s">
        <v>73</v>
      </c>
    </row>
    <row r="3666" spans="1:60">
      <c r="A3666" t="s">
        <v>9259</v>
      </c>
      <c r="B3666" t="s">
        <v>39</v>
      </c>
      <c r="C3666" t="s">
        <v>6961</v>
      </c>
      <c r="D3666" t="s">
        <v>6962</v>
      </c>
      <c r="E3666" t="s">
        <v>6963</v>
      </c>
      <c r="F3666" s="16">
        <v>2011</v>
      </c>
      <c r="G3666" t="s">
        <v>42</v>
      </c>
      <c r="H3666" t="s">
        <v>224</v>
      </c>
      <c r="I3666" t="s">
        <v>44</v>
      </c>
      <c r="J3666" t="s">
        <v>3704</v>
      </c>
      <c r="K3666" t="s">
        <v>3705</v>
      </c>
      <c r="L3666" t="s">
        <v>4095</v>
      </c>
      <c r="M3666" t="s">
        <v>5348</v>
      </c>
      <c r="N3666" t="s">
        <v>5349</v>
      </c>
      <c r="O3666" t="s">
        <v>6170</v>
      </c>
      <c r="P3666" t="s">
        <v>6964</v>
      </c>
      <c r="Q3666" t="s">
        <v>8697</v>
      </c>
      <c r="R3666" t="s">
        <v>53</v>
      </c>
      <c r="S3666" t="s">
        <v>6574</v>
      </c>
      <c r="T3666" t="s">
        <v>667</v>
      </c>
      <c r="U3666" t="s">
        <v>9227</v>
      </c>
      <c r="V3666" t="s">
        <v>73</v>
      </c>
      <c r="W3666">
        <v>2010</v>
      </c>
      <c r="X3666" t="s">
        <v>58</v>
      </c>
      <c r="Y3666">
        <v>2010</v>
      </c>
      <c r="Z3666">
        <v>2010</v>
      </c>
      <c r="AA3666" t="s">
        <v>206</v>
      </c>
      <c r="AB3666">
        <v>1184.6400000000001</v>
      </c>
      <c r="AC3666"/>
      <c r="AD3666"/>
      <c r="AE3666">
        <v>1765.420126093107</v>
      </c>
      <c r="AF3666">
        <v>1831.7816292921443</v>
      </c>
      <c r="AG3666">
        <v>1184.6400000000001</v>
      </c>
      <c r="AH3666">
        <v>1765.420126093107</v>
      </c>
      <c r="AI3666">
        <v>1831.7816292921443</v>
      </c>
      <c r="AJ3666" t="s">
        <v>203</v>
      </c>
      <c r="AK3666">
        <v>2010</v>
      </c>
      <c r="AL3666" t="s">
        <v>82</v>
      </c>
      <c r="AM3666" t="s">
        <v>61</v>
      </c>
      <c r="AN3666" t="s">
        <v>62</v>
      </c>
      <c r="AO3666" t="s">
        <v>74</v>
      </c>
      <c r="AP3666" t="s">
        <v>212</v>
      </c>
      <c r="AQ3666" t="s">
        <v>67</v>
      </c>
      <c r="AR3666" t="s">
        <v>9221</v>
      </c>
      <c r="AS3666" t="s">
        <v>69</v>
      </c>
      <c r="AT3666" t="s">
        <v>9084</v>
      </c>
      <c r="AU3666" t="s">
        <v>17004</v>
      </c>
      <c r="AV3666" t="s">
        <v>17038</v>
      </c>
      <c r="AW3666" t="s">
        <v>224</v>
      </c>
      <c r="AX3666" t="s">
        <v>17004</v>
      </c>
      <c r="AY3666" t="s">
        <v>224</v>
      </c>
      <c r="AZ3666" t="s">
        <v>17005</v>
      </c>
      <c r="BC3666" s="8">
        <v>2010</v>
      </c>
      <c r="BD3666" s="8">
        <v>2010</v>
      </c>
      <c r="BE3666" s="1" t="s">
        <v>74</v>
      </c>
      <c r="BF3666" s="6" t="s">
        <v>76</v>
      </c>
      <c r="BH3666" s="1" t="s">
        <v>73</v>
      </c>
    </row>
    <row r="3667" spans="1:60">
      <c r="A3667" t="s">
        <v>9260</v>
      </c>
      <c r="B3667" t="s">
        <v>39</v>
      </c>
      <c r="C3667" t="s">
        <v>6961</v>
      </c>
      <c r="D3667" t="s">
        <v>6962</v>
      </c>
      <c r="E3667" t="s">
        <v>6963</v>
      </c>
      <c r="F3667" s="16">
        <v>2011</v>
      </c>
      <c r="G3667" t="s">
        <v>42</v>
      </c>
      <c r="H3667" t="s">
        <v>224</v>
      </c>
      <c r="I3667" t="s">
        <v>44</v>
      </c>
      <c r="J3667" t="s">
        <v>3704</v>
      </c>
      <c r="K3667" t="s">
        <v>3705</v>
      </c>
      <c r="L3667" t="s">
        <v>4095</v>
      </c>
      <c r="M3667" t="s">
        <v>5348</v>
      </c>
      <c r="N3667" t="s">
        <v>5349</v>
      </c>
      <c r="O3667" t="s">
        <v>6170</v>
      </c>
      <c r="P3667" t="s">
        <v>6964</v>
      </c>
      <c r="Q3667" t="s">
        <v>8697</v>
      </c>
      <c r="R3667" t="s">
        <v>53</v>
      </c>
      <c r="S3667" t="s">
        <v>6574</v>
      </c>
      <c r="T3667" t="s">
        <v>667</v>
      </c>
      <c r="U3667" t="s">
        <v>8857</v>
      </c>
      <c r="V3667" t="s">
        <v>73</v>
      </c>
      <c r="W3667">
        <v>2010</v>
      </c>
      <c r="X3667" t="s">
        <v>58</v>
      </c>
      <c r="Y3667">
        <v>2010</v>
      </c>
      <c r="Z3667">
        <v>2010</v>
      </c>
      <c r="AA3667" t="s">
        <v>206</v>
      </c>
      <c r="AB3667">
        <v>51.2</v>
      </c>
      <c r="AC3667"/>
      <c r="AD3667"/>
      <c r="AE3667">
        <v>76.30124802131202</v>
      </c>
      <c r="AF3667">
        <v>79.169384302199646</v>
      </c>
      <c r="AG3667">
        <v>51.2</v>
      </c>
      <c r="AH3667">
        <v>76.30124802131202</v>
      </c>
      <c r="AI3667">
        <v>79.169384302199646</v>
      </c>
      <c r="AJ3667" t="s">
        <v>203</v>
      </c>
      <c r="AK3667">
        <v>2010</v>
      </c>
      <c r="AL3667" t="s">
        <v>82</v>
      </c>
      <c r="AM3667" t="s">
        <v>61</v>
      </c>
      <c r="AN3667" t="s">
        <v>62</v>
      </c>
      <c r="AO3667" t="s">
        <v>74</v>
      </c>
      <c r="AP3667" t="s">
        <v>212</v>
      </c>
      <c r="AQ3667" t="s">
        <v>67</v>
      </c>
      <c r="AR3667" t="s">
        <v>9221</v>
      </c>
      <c r="AS3667" t="s">
        <v>69</v>
      </c>
      <c r="AT3667" t="s">
        <v>9084</v>
      </c>
      <c r="AU3667" t="s">
        <v>17004</v>
      </c>
      <c r="AV3667" t="s">
        <v>17038</v>
      </c>
      <c r="AW3667" t="s">
        <v>224</v>
      </c>
      <c r="AX3667" t="s">
        <v>17004</v>
      </c>
      <c r="AY3667" t="s">
        <v>224</v>
      </c>
      <c r="AZ3667" t="s">
        <v>17005</v>
      </c>
      <c r="BC3667" s="8">
        <v>2010</v>
      </c>
      <c r="BD3667" s="8">
        <v>2010</v>
      </c>
      <c r="BE3667" s="1" t="s">
        <v>74</v>
      </c>
      <c r="BF3667" s="6" t="s">
        <v>76</v>
      </c>
      <c r="BH3667" s="1" t="s">
        <v>73</v>
      </c>
    </row>
    <row r="3668" spans="1:60">
      <c r="A3668" t="s">
        <v>9261</v>
      </c>
      <c r="B3668" t="s">
        <v>39</v>
      </c>
      <c r="C3668" t="s">
        <v>6961</v>
      </c>
      <c r="D3668" t="s">
        <v>6962</v>
      </c>
      <c r="E3668" t="s">
        <v>6963</v>
      </c>
      <c r="F3668" s="16">
        <v>2011</v>
      </c>
      <c r="G3668" t="s">
        <v>42</v>
      </c>
      <c r="H3668" t="s">
        <v>224</v>
      </c>
      <c r="I3668" t="s">
        <v>44</v>
      </c>
      <c r="J3668" t="s">
        <v>3704</v>
      </c>
      <c r="K3668" t="s">
        <v>3705</v>
      </c>
      <c r="L3668" t="s">
        <v>4811</v>
      </c>
      <c r="M3668" t="s">
        <v>4812</v>
      </c>
      <c r="N3668" t="s">
        <v>4813</v>
      </c>
      <c r="O3668" t="s">
        <v>6123</v>
      </c>
      <c r="P3668" t="s">
        <v>6622</v>
      </c>
      <c r="Q3668" t="s">
        <v>6623</v>
      </c>
      <c r="R3668" t="s">
        <v>53</v>
      </c>
      <c r="S3668" t="s">
        <v>6574</v>
      </c>
      <c r="T3668" t="s">
        <v>667</v>
      </c>
      <c r="U3668" t="s">
        <v>8652</v>
      </c>
      <c r="V3668" t="s">
        <v>73</v>
      </c>
      <c r="W3668">
        <v>2010</v>
      </c>
      <c r="X3668" t="s">
        <v>58</v>
      </c>
      <c r="Y3668">
        <v>2010</v>
      </c>
      <c r="Z3668">
        <v>2010</v>
      </c>
      <c r="AA3668" t="s">
        <v>206</v>
      </c>
      <c r="AB3668">
        <v>7.68</v>
      </c>
      <c r="AC3668"/>
      <c r="AD3668"/>
      <c r="AE3668">
        <v>11.445187203196804</v>
      </c>
      <c r="AF3668">
        <v>11.875407645329947</v>
      </c>
      <c r="AG3668">
        <v>7.68</v>
      </c>
      <c r="AH3668">
        <v>11.445187203196804</v>
      </c>
      <c r="AI3668">
        <v>11.875407645329947</v>
      </c>
      <c r="AJ3668" t="s">
        <v>203</v>
      </c>
      <c r="AK3668">
        <v>2010</v>
      </c>
      <c r="AL3668" t="s">
        <v>82</v>
      </c>
      <c r="AM3668" t="s">
        <v>61</v>
      </c>
      <c r="AN3668" t="s">
        <v>62</v>
      </c>
      <c r="AO3668" t="s">
        <v>74</v>
      </c>
      <c r="AP3668" t="s">
        <v>212</v>
      </c>
      <c r="AQ3668" t="s">
        <v>67</v>
      </c>
      <c r="AR3668" t="s">
        <v>9221</v>
      </c>
      <c r="AS3668" t="s">
        <v>69</v>
      </c>
      <c r="AT3668" t="s">
        <v>9084</v>
      </c>
      <c r="AU3668" t="s">
        <v>17004</v>
      </c>
      <c r="AV3668" t="s">
        <v>17038</v>
      </c>
      <c r="AW3668" t="s">
        <v>224</v>
      </c>
      <c r="AX3668" t="s">
        <v>17004</v>
      </c>
      <c r="AY3668" t="s">
        <v>224</v>
      </c>
      <c r="AZ3668" t="s">
        <v>17005</v>
      </c>
      <c r="BC3668" s="8">
        <v>2010</v>
      </c>
      <c r="BD3668" s="8">
        <v>2010</v>
      </c>
      <c r="BE3668" s="1" t="s">
        <v>74</v>
      </c>
      <c r="BF3668" s="6" t="s">
        <v>76</v>
      </c>
      <c r="BH3668" s="1" t="s">
        <v>73</v>
      </c>
    </row>
    <row r="3669" spans="1:60">
      <c r="A3669" t="s">
        <v>9262</v>
      </c>
      <c r="B3669" t="s">
        <v>39</v>
      </c>
      <c r="C3669" t="s">
        <v>6961</v>
      </c>
      <c r="D3669" t="s">
        <v>6962</v>
      </c>
      <c r="E3669" t="s">
        <v>6963</v>
      </c>
      <c r="F3669" s="16">
        <v>2011</v>
      </c>
      <c r="G3669" t="s">
        <v>42</v>
      </c>
      <c r="H3669" t="s">
        <v>224</v>
      </c>
      <c r="I3669" t="s">
        <v>44</v>
      </c>
      <c r="J3669" t="s">
        <v>3704</v>
      </c>
      <c r="K3669" t="s">
        <v>3705</v>
      </c>
      <c r="L3669" t="s">
        <v>4811</v>
      </c>
      <c r="M3669" t="s">
        <v>4812</v>
      </c>
      <c r="N3669" t="s">
        <v>4813</v>
      </c>
      <c r="O3669" t="s">
        <v>6123</v>
      </c>
      <c r="P3669" t="s">
        <v>6622</v>
      </c>
      <c r="Q3669" t="s">
        <v>6623</v>
      </c>
      <c r="R3669" t="s">
        <v>53</v>
      </c>
      <c r="S3669" t="s">
        <v>6574</v>
      </c>
      <c r="T3669" t="s">
        <v>667</v>
      </c>
      <c r="U3669" t="s">
        <v>8677</v>
      </c>
      <c r="V3669" t="s">
        <v>73</v>
      </c>
      <c r="W3669">
        <v>2010</v>
      </c>
      <c r="X3669" t="s">
        <v>58</v>
      </c>
      <c r="Y3669">
        <v>2010</v>
      </c>
      <c r="Z3669">
        <v>2010</v>
      </c>
      <c r="AA3669" t="s">
        <v>206</v>
      </c>
      <c r="AB3669">
        <v>3916.8</v>
      </c>
      <c r="AC3669"/>
      <c r="AD3669"/>
      <c r="AE3669">
        <v>5837.04547363037</v>
      </c>
      <c r="AF3669">
        <v>6056.4578991182725</v>
      </c>
      <c r="AG3669">
        <v>3916.8</v>
      </c>
      <c r="AH3669">
        <v>5837.04547363037</v>
      </c>
      <c r="AI3669">
        <v>6056.4578991182725</v>
      </c>
      <c r="AJ3669" t="s">
        <v>203</v>
      </c>
      <c r="AK3669">
        <v>2010</v>
      </c>
      <c r="AL3669" t="s">
        <v>82</v>
      </c>
      <c r="AM3669" t="s">
        <v>61</v>
      </c>
      <c r="AN3669" t="s">
        <v>62</v>
      </c>
      <c r="AO3669" t="s">
        <v>74</v>
      </c>
      <c r="AP3669" t="s">
        <v>212</v>
      </c>
      <c r="AQ3669" t="s">
        <v>67</v>
      </c>
      <c r="AR3669" t="s">
        <v>9263</v>
      </c>
      <c r="AS3669" t="s">
        <v>69</v>
      </c>
      <c r="AT3669" t="s">
        <v>9084</v>
      </c>
      <c r="AU3669" t="s">
        <v>17004</v>
      </c>
      <c r="AV3669" t="s">
        <v>17038</v>
      </c>
      <c r="AW3669" t="s">
        <v>224</v>
      </c>
      <c r="AX3669" t="s">
        <v>17004</v>
      </c>
      <c r="AY3669" t="s">
        <v>224</v>
      </c>
      <c r="AZ3669" t="s">
        <v>17005</v>
      </c>
      <c r="BC3669" s="8">
        <v>2010</v>
      </c>
      <c r="BD3669" s="8">
        <v>2010</v>
      </c>
      <c r="BE3669" s="1" t="s">
        <v>74</v>
      </c>
      <c r="BF3669" s="6" t="s">
        <v>76</v>
      </c>
      <c r="BH3669" s="1" t="s">
        <v>73</v>
      </c>
    </row>
    <row r="3670" spans="1:60">
      <c r="A3670" t="s">
        <v>9264</v>
      </c>
      <c r="B3670" t="s">
        <v>39</v>
      </c>
      <c r="C3670" t="s">
        <v>6961</v>
      </c>
      <c r="D3670" t="s">
        <v>6962</v>
      </c>
      <c r="E3670" t="s">
        <v>6963</v>
      </c>
      <c r="F3670" s="16">
        <v>2011</v>
      </c>
      <c r="G3670" t="s">
        <v>42</v>
      </c>
      <c r="H3670" t="s">
        <v>224</v>
      </c>
      <c r="I3670" t="s">
        <v>44</v>
      </c>
      <c r="J3670" t="s">
        <v>3704</v>
      </c>
      <c r="K3670" t="s">
        <v>3705</v>
      </c>
      <c r="L3670" t="s">
        <v>4811</v>
      </c>
      <c r="M3670" t="s">
        <v>4812</v>
      </c>
      <c r="N3670" t="s">
        <v>4813</v>
      </c>
      <c r="O3670" t="s">
        <v>6123</v>
      </c>
      <c r="P3670" t="s">
        <v>6622</v>
      </c>
      <c r="Q3670" t="s">
        <v>6623</v>
      </c>
      <c r="R3670" t="s">
        <v>53</v>
      </c>
      <c r="S3670" t="s">
        <v>6574</v>
      </c>
      <c r="T3670" t="s">
        <v>667</v>
      </c>
      <c r="U3670" t="s">
        <v>9265</v>
      </c>
      <c r="V3670" t="s">
        <v>73</v>
      </c>
      <c r="W3670">
        <v>2010</v>
      </c>
      <c r="X3670" t="s">
        <v>58</v>
      </c>
      <c r="Y3670">
        <v>2010</v>
      </c>
      <c r="Z3670">
        <v>2010</v>
      </c>
      <c r="AA3670" t="s">
        <v>206</v>
      </c>
      <c r="AB3670">
        <v>153.6</v>
      </c>
      <c r="AC3670"/>
      <c r="AD3670"/>
      <c r="AE3670">
        <v>228.90374406393607</v>
      </c>
      <c r="AF3670">
        <v>237.50815290659889</v>
      </c>
      <c r="AG3670">
        <v>153.6</v>
      </c>
      <c r="AH3670">
        <v>228.90374406393607</v>
      </c>
      <c r="AI3670">
        <v>237.50815290659889</v>
      </c>
      <c r="AJ3670" t="s">
        <v>203</v>
      </c>
      <c r="AK3670">
        <v>2010</v>
      </c>
      <c r="AL3670" t="s">
        <v>82</v>
      </c>
      <c r="AM3670" t="s">
        <v>61</v>
      </c>
      <c r="AN3670" t="s">
        <v>62</v>
      </c>
      <c r="AO3670" t="s">
        <v>74</v>
      </c>
      <c r="AP3670" t="s">
        <v>212</v>
      </c>
      <c r="AQ3670" t="s">
        <v>67</v>
      </c>
      <c r="AR3670" t="s">
        <v>9263</v>
      </c>
      <c r="AS3670" t="s">
        <v>69</v>
      </c>
      <c r="AT3670" t="s">
        <v>9084</v>
      </c>
      <c r="AU3670" t="s">
        <v>17004</v>
      </c>
      <c r="AV3670" t="s">
        <v>17038</v>
      </c>
      <c r="AW3670" t="s">
        <v>224</v>
      </c>
      <c r="AX3670" t="s">
        <v>17004</v>
      </c>
      <c r="AY3670" t="s">
        <v>224</v>
      </c>
      <c r="AZ3670" t="s">
        <v>17005</v>
      </c>
      <c r="BC3670" s="8">
        <v>2010</v>
      </c>
      <c r="BD3670" s="8">
        <v>2010</v>
      </c>
      <c r="BE3670" s="1" t="s">
        <v>74</v>
      </c>
      <c r="BF3670" s="6" t="s">
        <v>76</v>
      </c>
      <c r="BH3670" s="1" t="s">
        <v>73</v>
      </c>
    </row>
    <row r="3671" spans="1:60">
      <c r="A3671" t="s">
        <v>9266</v>
      </c>
      <c r="B3671" t="s">
        <v>39</v>
      </c>
      <c r="C3671" t="s">
        <v>6961</v>
      </c>
      <c r="D3671" t="s">
        <v>6962</v>
      </c>
      <c r="E3671" t="s">
        <v>6963</v>
      </c>
      <c r="F3671" s="16">
        <v>2011</v>
      </c>
      <c r="G3671" t="s">
        <v>42</v>
      </c>
      <c r="H3671" t="s">
        <v>224</v>
      </c>
      <c r="I3671" t="s">
        <v>44</v>
      </c>
      <c r="J3671" t="s">
        <v>3704</v>
      </c>
      <c r="K3671" t="s">
        <v>3705</v>
      </c>
      <c r="L3671" t="s">
        <v>4811</v>
      </c>
      <c r="M3671" t="s">
        <v>4812</v>
      </c>
      <c r="N3671" t="s">
        <v>4813</v>
      </c>
      <c r="O3671" t="s">
        <v>6123</v>
      </c>
      <c r="P3671" t="s">
        <v>6622</v>
      </c>
      <c r="Q3671" t="s">
        <v>6623</v>
      </c>
      <c r="R3671" t="s">
        <v>53</v>
      </c>
      <c r="S3671" t="s">
        <v>6574</v>
      </c>
      <c r="T3671" t="s">
        <v>667</v>
      </c>
      <c r="U3671" t="s">
        <v>8681</v>
      </c>
      <c r="V3671" t="s">
        <v>73</v>
      </c>
      <c r="W3671">
        <v>2010</v>
      </c>
      <c r="X3671" t="s">
        <v>58</v>
      </c>
      <c r="Y3671">
        <v>2010</v>
      </c>
      <c r="Z3671">
        <v>2010</v>
      </c>
      <c r="AA3671" t="s">
        <v>206</v>
      </c>
      <c r="AB3671">
        <v>204.8</v>
      </c>
      <c r="AC3671"/>
      <c r="AD3671"/>
      <c r="AE3671">
        <v>305.20499208524808</v>
      </c>
      <c r="AF3671">
        <v>316.67753720879858</v>
      </c>
      <c r="AG3671">
        <v>204.8</v>
      </c>
      <c r="AH3671">
        <v>305.20499208524808</v>
      </c>
      <c r="AI3671">
        <v>316.67753720879858</v>
      </c>
      <c r="AJ3671" t="s">
        <v>203</v>
      </c>
      <c r="AK3671">
        <v>2010</v>
      </c>
      <c r="AL3671" t="s">
        <v>82</v>
      </c>
      <c r="AM3671" t="s">
        <v>61</v>
      </c>
      <c r="AN3671" t="s">
        <v>62</v>
      </c>
      <c r="AO3671" t="s">
        <v>74</v>
      </c>
      <c r="AP3671" t="s">
        <v>212</v>
      </c>
      <c r="AQ3671" t="s">
        <v>67</v>
      </c>
      <c r="AR3671" t="s">
        <v>9263</v>
      </c>
      <c r="AS3671" t="s">
        <v>69</v>
      </c>
      <c r="AT3671" t="s">
        <v>9084</v>
      </c>
      <c r="AU3671" t="s">
        <v>17004</v>
      </c>
      <c r="AV3671" t="s">
        <v>17038</v>
      </c>
      <c r="AW3671" t="s">
        <v>224</v>
      </c>
      <c r="AX3671" t="s">
        <v>17004</v>
      </c>
      <c r="AY3671" t="s">
        <v>224</v>
      </c>
      <c r="AZ3671" t="s">
        <v>17005</v>
      </c>
      <c r="BC3671" s="8">
        <v>2010</v>
      </c>
      <c r="BD3671" s="8">
        <v>2010</v>
      </c>
      <c r="BE3671" s="1" t="s">
        <v>74</v>
      </c>
      <c r="BF3671" s="6" t="s">
        <v>76</v>
      </c>
      <c r="BH3671" s="1" t="s">
        <v>73</v>
      </c>
    </row>
    <row r="3672" spans="1:60">
      <c r="A3672" t="s">
        <v>9267</v>
      </c>
      <c r="B3672" t="s">
        <v>39</v>
      </c>
      <c r="C3672" t="s">
        <v>6961</v>
      </c>
      <c r="D3672" t="s">
        <v>6962</v>
      </c>
      <c r="E3672" t="s">
        <v>6963</v>
      </c>
      <c r="F3672" s="16">
        <v>2011</v>
      </c>
      <c r="G3672" t="s">
        <v>42</v>
      </c>
      <c r="H3672" t="s">
        <v>224</v>
      </c>
      <c r="I3672" t="s">
        <v>44</v>
      </c>
      <c r="J3672" t="s">
        <v>3704</v>
      </c>
      <c r="K3672" t="s">
        <v>3705</v>
      </c>
      <c r="L3672" t="s">
        <v>4811</v>
      </c>
      <c r="M3672" t="s">
        <v>4812</v>
      </c>
      <c r="N3672" t="s">
        <v>4813</v>
      </c>
      <c r="O3672" t="s">
        <v>6123</v>
      </c>
      <c r="P3672" t="s">
        <v>6622</v>
      </c>
      <c r="Q3672" t="s">
        <v>6623</v>
      </c>
      <c r="R3672" t="s">
        <v>53</v>
      </c>
      <c r="S3672" t="s">
        <v>6574</v>
      </c>
      <c r="T3672" t="s">
        <v>667</v>
      </c>
      <c r="U3672" t="s">
        <v>9268</v>
      </c>
      <c r="V3672" t="s">
        <v>73</v>
      </c>
      <c r="W3672">
        <v>2010</v>
      </c>
      <c r="X3672" t="s">
        <v>58</v>
      </c>
      <c r="Y3672">
        <v>2010</v>
      </c>
      <c r="Z3672">
        <v>2010</v>
      </c>
      <c r="AA3672" t="s">
        <v>206</v>
      </c>
      <c r="AB3672">
        <v>128</v>
      </c>
      <c r="AC3672"/>
      <c r="AD3672"/>
      <c r="AE3672">
        <v>190.75312005328007</v>
      </c>
      <c r="AF3672">
        <v>197.92346075549909</v>
      </c>
      <c r="AG3672">
        <v>128</v>
      </c>
      <c r="AH3672">
        <v>190.75312005328007</v>
      </c>
      <c r="AI3672">
        <v>197.92346075549909</v>
      </c>
      <c r="AJ3672" t="s">
        <v>203</v>
      </c>
      <c r="AK3672">
        <v>2010</v>
      </c>
      <c r="AL3672" t="s">
        <v>82</v>
      </c>
      <c r="AM3672" t="s">
        <v>61</v>
      </c>
      <c r="AN3672" t="s">
        <v>62</v>
      </c>
      <c r="AO3672" t="s">
        <v>74</v>
      </c>
      <c r="AP3672" t="s">
        <v>212</v>
      </c>
      <c r="AQ3672" t="s">
        <v>67</v>
      </c>
      <c r="AR3672" t="s">
        <v>9263</v>
      </c>
      <c r="AS3672" t="s">
        <v>69</v>
      </c>
      <c r="AT3672" t="s">
        <v>9084</v>
      </c>
      <c r="AU3672" t="s">
        <v>17004</v>
      </c>
      <c r="AV3672" t="s">
        <v>17038</v>
      </c>
      <c r="AW3672" t="s">
        <v>224</v>
      </c>
      <c r="AX3672" t="s">
        <v>17004</v>
      </c>
      <c r="AY3672" t="s">
        <v>224</v>
      </c>
      <c r="AZ3672" t="s">
        <v>17005</v>
      </c>
      <c r="BC3672" s="8">
        <v>2010</v>
      </c>
      <c r="BD3672" s="8">
        <v>2010</v>
      </c>
      <c r="BE3672" s="1" t="s">
        <v>74</v>
      </c>
      <c r="BF3672" s="6" t="s">
        <v>76</v>
      </c>
      <c r="BH3672" s="1" t="s">
        <v>73</v>
      </c>
    </row>
    <row r="3673" spans="1:60">
      <c r="A3673" t="s">
        <v>9269</v>
      </c>
      <c r="B3673" t="s">
        <v>39</v>
      </c>
      <c r="C3673" t="s">
        <v>6961</v>
      </c>
      <c r="D3673" t="s">
        <v>6962</v>
      </c>
      <c r="E3673" t="s">
        <v>6963</v>
      </c>
      <c r="F3673" s="16">
        <v>2011</v>
      </c>
      <c r="G3673" t="s">
        <v>42</v>
      </c>
      <c r="H3673" t="s">
        <v>224</v>
      </c>
      <c r="I3673" t="s">
        <v>44</v>
      </c>
      <c r="J3673" t="s">
        <v>3704</v>
      </c>
      <c r="K3673" t="s">
        <v>3705</v>
      </c>
      <c r="L3673" t="s">
        <v>4811</v>
      </c>
      <c r="M3673" t="s">
        <v>4812</v>
      </c>
      <c r="N3673" t="s">
        <v>4813</v>
      </c>
      <c r="O3673" t="s">
        <v>6123</v>
      </c>
      <c r="P3673" t="s">
        <v>6622</v>
      </c>
      <c r="Q3673" t="s">
        <v>6623</v>
      </c>
      <c r="R3673" t="s">
        <v>53</v>
      </c>
      <c r="S3673" t="s">
        <v>6574</v>
      </c>
      <c r="T3673" t="s">
        <v>667</v>
      </c>
      <c r="U3673" t="s">
        <v>9270</v>
      </c>
      <c r="V3673" t="s">
        <v>73</v>
      </c>
      <c r="W3673">
        <v>2010</v>
      </c>
      <c r="X3673" t="s">
        <v>58</v>
      </c>
      <c r="Y3673">
        <v>2010</v>
      </c>
      <c r="Z3673">
        <v>2010</v>
      </c>
      <c r="AA3673" t="s">
        <v>206</v>
      </c>
      <c r="AB3673">
        <v>1664</v>
      </c>
      <c r="AC3673"/>
      <c r="AD3673"/>
      <c r="AE3673">
        <v>2479.7905606926411</v>
      </c>
      <c r="AF3673">
        <v>2573.0049898214884</v>
      </c>
      <c r="AG3673">
        <v>1664</v>
      </c>
      <c r="AH3673">
        <v>2479.7905606926411</v>
      </c>
      <c r="AI3673">
        <v>2573.0049898214884</v>
      </c>
      <c r="AJ3673" t="s">
        <v>203</v>
      </c>
      <c r="AK3673">
        <v>2010</v>
      </c>
      <c r="AL3673" t="s">
        <v>82</v>
      </c>
      <c r="AM3673" t="s">
        <v>61</v>
      </c>
      <c r="AN3673" t="s">
        <v>62</v>
      </c>
      <c r="AO3673" t="s">
        <v>74</v>
      </c>
      <c r="AP3673" t="s">
        <v>212</v>
      </c>
      <c r="AQ3673" t="s">
        <v>67</v>
      </c>
      <c r="AR3673" t="s">
        <v>9263</v>
      </c>
      <c r="AS3673" t="s">
        <v>69</v>
      </c>
      <c r="AT3673" t="s">
        <v>9084</v>
      </c>
      <c r="AU3673" t="s">
        <v>17004</v>
      </c>
      <c r="AV3673" t="s">
        <v>17038</v>
      </c>
      <c r="AW3673" t="s">
        <v>224</v>
      </c>
      <c r="AX3673" t="s">
        <v>17004</v>
      </c>
      <c r="AY3673" t="s">
        <v>224</v>
      </c>
      <c r="AZ3673" t="s">
        <v>17005</v>
      </c>
      <c r="BC3673" s="8">
        <v>2010</v>
      </c>
      <c r="BD3673" s="8">
        <v>2010</v>
      </c>
      <c r="BE3673" s="1" t="s">
        <v>74</v>
      </c>
      <c r="BF3673" s="6" t="s">
        <v>76</v>
      </c>
      <c r="BH3673" s="1" t="s">
        <v>73</v>
      </c>
    </row>
    <row r="3674" spans="1:60">
      <c r="A3674" t="s">
        <v>9271</v>
      </c>
      <c r="B3674" t="s">
        <v>39</v>
      </c>
      <c r="C3674" t="s">
        <v>6961</v>
      </c>
      <c r="D3674" t="s">
        <v>6962</v>
      </c>
      <c r="E3674" t="s">
        <v>6963</v>
      </c>
      <c r="F3674" s="16">
        <v>2011</v>
      </c>
      <c r="G3674" t="s">
        <v>42</v>
      </c>
      <c r="H3674" t="s">
        <v>224</v>
      </c>
      <c r="I3674" t="s">
        <v>44</v>
      </c>
      <c r="J3674" t="s">
        <v>3704</v>
      </c>
      <c r="K3674" t="s">
        <v>3705</v>
      </c>
      <c r="L3674" t="s">
        <v>4833</v>
      </c>
      <c r="M3674" t="s">
        <v>4834</v>
      </c>
      <c r="N3674" t="s">
        <v>4835</v>
      </c>
      <c r="O3674" t="s">
        <v>4836</v>
      </c>
      <c r="P3674" t="s">
        <v>4837</v>
      </c>
      <c r="Q3674" t="s">
        <v>4836</v>
      </c>
      <c r="R3674" t="s">
        <v>2140</v>
      </c>
      <c r="S3674" t="s">
        <v>6574</v>
      </c>
      <c r="T3674" t="s">
        <v>667</v>
      </c>
      <c r="U3674" t="s">
        <v>9138</v>
      </c>
      <c r="V3674" t="s">
        <v>73</v>
      </c>
      <c r="W3674">
        <v>2009</v>
      </c>
      <c r="X3674" t="s">
        <v>58</v>
      </c>
      <c r="Y3674">
        <v>2009</v>
      </c>
      <c r="Z3674">
        <v>2009</v>
      </c>
      <c r="AA3674" t="s">
        <v>206</v>
      </c>
      <c r="AB3674">
        <v>8960</v>
      </c>
      <c r="AC3674"/>
      <c r="AD3674"/>
      <c r="AE3674">
        <v>14278.75301403628</v>
      </c>
      <c r="AF3674">
        <v>14247.448549474315</v>
      </c>
      <c r="AG3674">
        <v>8960</v>
      </c>
      <c r="AH3674">
        <v>14278.75301403628</v>
      </c>
      <c r="AI3674">
        <v>14247.448549474315</v>
      </c>
      <c r="AJ3674" t="s">
        <v>203</v>
      </c>
      <c r="AK3674">
        <v>2009</v>
      </c>
      <c r="AL3674" t="s">
        <v>82</v>
      </c>
      <c r="AM3674" t="s">
        <v>61</v>
      </c>
      <c r="AN3674" t="s">
        <v>62</v>
      </c>
      <c r="AO3674" t="s">
        <v>74</v>
      </c>
      <c r="AP3674" t="s">
        <v>75</v>
      </c>
      <c r="AQ3674" t="s">
        <v>67</v>
      </c>
      <c r="AR3674" t="s">
        <v>9272</v>
      </c>
      <c r="AS3674" t="s">
        <v>69</v>
      </c>
      <c r="AT3674" t="s">
        <v>9084</v>
      </c>
      <c r="AU3674" t="s">
        <v>17004</v>
      </c>
      <c r="AV3674" t="s">
        <v>224</v>
      </c>
      <c r="AW3674" t="s">
        <v>224</v>
      </c>
      <c r="AX3674" t="s">
        <v>17004</v>
      </c>
      <c r="AY3674" t="s">
        <v>224</v>
      </c>
      <c r="AZ3674" t="s">
        <v>17005</v>
      </c>
      <c r="BC3674" s="8">
        <v>2009</v>
      </c>
      <c r="BD3674" s="8">
        <v>2009</v>
      </c>
      <c r="BE3674" s="1" t="s">
        <v>74</v>
      </c>
      <c r="BF3674" s="6" t="s">
        <v>76</v>
      </c>
      <c r="BH3674" s="1" t="s">
        <v>73</v>
      </c>
    </row>
    <row r="3675" spans="1:60">
      <c r="A3675" t="s">
        <v>9273</v>
      </c>
      <c r="B3675" t="s">
        <v>39</v>
      </c>
      <c r="C3675" t="s">
        <v>6961</v>
      </c>
      <c r="D3675" t="s">
        <v>6962</v>
      </c>
      <c r="E3675" t="s">
        <v>6963</v>
      </c>
      <c r="F3675" s="16">
        <v>2011</v>
      </c>
      <c r="G3675" t="s">
        <v>42</v>
      </c>
      <c r="H3675" t="s">
        <v>224</v>
      </c>
      <c r="I3675" t="s">
        <v>44</v>
      </c>
      <c r="J3675" t="s">
        <v>3704</v>
      </c>
      <c r="K3675" t="s">
        <v>3705</v>
      </c>
      <c r="L3675" t="s">
        <v>4833</v>
      </c>
      <c r="M3675" t="s">
        <v>4834</v>
      </c>
      <c r="N3675" t="s">
        <v>4835</v>
      </c>
      <c r="O3675" t="s">
        <v>4836</v>
      </c>
      <c r="P3675" t="s">
        <v>4837</v>
      </c>
      <c r="Q3675" t="s">
        <v>4836</v>
      </c>
      <c r="R3675" t="s">
        <v>2140</v>
      </c>
      <c r="S3675" t="s">
        <v>6574</v>
      </c>
      <c r="T3675" t="s">
        <v>667</v>
      </c>
      <c r="U3675" t="s">
        <v>9077</v>
      </c>
      <c r="V3675" t="s">
        <v>73</v>
      </c>
      <c r="W3675">
        <v>2009</v>
      </c>
      <c r="X3675" t="s">
        <v>58</v>
      </c>
      <c r="Y3675">
        <v>2009</v>
      </c>
      <c r="Z3675">
        <v>2009</v>
      </c>
      <c r="AA3675" t="s">
        <v>206</v>
      </c>
      <c r="AB3675">
        <v>13824</v>
      </c>
      <c r="AC3675"/>
      <c r="AD3675"/>
      <c r="AE3675">
        <v>22030.076078798833</v>
      </c>
      <c r="AF3675">
        <v>21981.777762046084</v>
      </c>
      <c r="AG3675">
        <v>13824</v>
      </c>
      <c r="AH3675">
        <v>22030.076078798833</v>
      </c>
      <c r="AI3675">
        <v>21981.777762046084</v>
      </c>
      <c r="AJ3675" t="s">
        <v>203</v>
      </c>
      <c r="AK3675">
        <v>2009</v>
      </c>
      <c r="AL3675" t="s">
        <v>82</v>
      </c>
      <c r="AM3675" t="s">
        <v>61</v>
      </c>
      <c r="AN3675" t="s">
        <v>62</v>
      </c>
      <c r="AO3675" t="s">
        <v>74</v>
      </c>
      <c r="AP3675" t="s">
        <v>75</v>
      </c>
      <c r="AQ3675" t="s">
        <v>67</v>
      </c>
      <c r="AR3675" t="s">
        <v>9274</v>
      </c>
      <c r="AS3675" t="s">
        <v>69</v>
      </c>
      <c r="AT3675" t="s">
        <v>9084</v>
      </c>
      <c r="AU3675" t="s">
        <v>17004</v>
      </c>
      <c r="AV3675" t="s">
        <v>224</v>
      </c>
      <c r="AW3675" t="s">
        <v>224</v>
      </c>
      <c r="AX3675" t="s">
        <v>17004</v>
      </c>
      <c r="AY3675" t="s">
        <v>224</v>
      </c>
      <c r="AZ3675" t="s">
        <v>17005</v>
      </c>
      <c r="BC3675" s="8">
        <v>2009</v>
      </c>
      <c r="BD3675" s="8">
        <v>2009</v>
      </c>
      <c r="BE3675" s="1" t="s">
        <v>74</v>
      </c>
      <c r="BF3675" s="6" t="s">
        <v>76</v>
      </c>
      <c r="BH3675" s="1" t="s">
        <v>73</v>
      </c>
    </row>
    <row r="3676" spans="1:60">
      <c r="A3676" t="s">
        <v>9275</v>
      </c>
      <c r="B3676" t="s">
        <v>39</v>
      </c>
      <c r="C3676" t="s">
        <v>6961</v>
      </c>
      <c r="D3676" t="s">
        <v>6962</v>
      </c>
      <c r="E3676" t="s">
        <v>6963</v>
      </c>
      <c r="F3676" s="16">
        <v>2011</v>
      </c>
      <c r="G3676" t="s">
        <v>42</v>
      </c>
      <c r="H3676" t="s">
        <v>224</v>
      </c>
      <c r="I3676" t="s">
        <v>44</v>
      </c>
      <c r="J3676" t="s">
        <v>45</v>
      </c>
      <c r="K3676" t="s">
        <v>368</v>
      </c>
      <c r="L3676" t="s">
        <v>368</v>
      </c>
      <c r="M3676" t="s">
        <v>368</v>
      </c>
      <c r="N3676" t="s">
        <v>368</v>
      </c>
      <c r="O3676" t="s">
        <v>368</v>
      </c>
      <c r="P3676" t="s">
        <v>17383</v>
      </c>
      <c r="Q3676" t="s">
        <v>9276</v>
      </c>
      <c r="R3676" t="s">
        <v>2140</v>
      </c>
      <c r="S3676" t="s">
        <v>6574</v>
      </c>
      <c r="T3676" t="s">
        <v>667</v>
      </c>
      <c r="U3676" t="s">
        <v>9119</v>
      </c>
      <c r="V3676" t="s">
        <v>73</v>
      </c>
      <c r="W3676">
        <v>2010</v>
      </c>
      <c r="X3676" t="s">
        <v>58</v>
      </c>
      <c r="Y3676">
        <v>2010</v>
      </c>
      <c r="Z3676">
        <v>2010</v>
      </c>
      <c r="AA3676" t="s">
        <v>206</v>
      </c>
      <c r="AB3676">
        <v>13952</v>
      </c>
      <c r="AC3676"/>
      <c r="AD3676"/>
      <c r="AE3676">
        <v>20792.090085807529</v>
      </c>
      <c r="AF3676">
        <v>21573.6572223494</v>
      </c>
      <c r="AG3676">
        <v>13952</v>
      </c>
      <c r="AH3676">
        <v>20792.090085807529</v>
      </c>
      <c r="AI3676">
        <v>21573.6572223494</v>
      </c>
      <c r="AJ3676" t="s">
        <v>203</v>
      </c>
      <c r="AK3676">
        <v>2010</v>
      </c>
      <c r="AL3676" t="s">
        <v>82</v>
      </c>
      <c r="AM3676" t="s">
        <v>61</v>
      </c>
      <c r="AN3676" t="s">
        <v>62</v>
      </c>
      <c r="AO3676" t="s">
        <v>74</v>
      </c>
      <c r="AP3676" t="s">
        <v>75</v>
      </c>
      <c r="AQ3676" t="s">
        <v>67</v>
      </c>
      <c r="AR3676" t="s">
        <v>9277</v>
      </c>
      <c r="AS3676" t="s">
        <v>69</v>
      </c>
      <c r="AT3676" t="s">
        <v>9084</v>
      </c>
      <c r="AU3676" t="s">
        <v>17004</v>
      </c>
      <c r="AV3676" t="s">
        <v>224</v>
      </c>
      <c r="AW3676" t="s">
        <v>224</v>
      </c>
      <c r="AX3676" t="s">
        <v>17004</v>
      </c>
      <c r="AY3676" t="s">
        <v>224</v>
      </c>
      <c r="AZ3676" t="s">
        <v>17005</v>
      </c>
      <c r="BC3676" s="8">
        <v>2010</v>
      </c>
      <c r="BD3676" s="8">
        <v>2010</v>
      </c>
      <c r="BE3676" s="1" t="s">
        <v>74</v>
      </c>
      <c r="BF3676" s="6" t="s">
        <v>76</v>
      </c>
      <c r="BH3676" s="1" t="s">
        <v>73</v>
      </c>
    </row>
    <row r="3677" spans="1:60">
      <c r="A3677" t="s">
        <v>9278</v>
      </c>
      <c r="B3677" t="s">
        <v>39</v>
      </c>
      <c r="C3677" t="s">
        <v>6961</v>
      </c>
      <c r="D3677" t="s">
        <v>6962</v>
      </c>
      <c r="E3677" t="s">
        <v>6963</v>
      </c>
      <c r="F3677" s="16">
        <v>2011</v>
      </c>
      <c r="G3677" t="s">
        <v>42</v>
      </c>
      <c r="H3677" t="s">
        <v>224</v>
      </c>
      <c r="I3677" t="s">
        <v>44</v>
      </c>
      <c r="J3677" t="s">
        <v>45</v>
      </c>
      <c r="K3677" t="s">
        <v>368</v>
      </c>
      <c r="L3677" t="s">
        <v>368</v>
      </c>
      <c r="M3677" t="s">
        <v>368</v>
      </c>
      <c r="N3677" t="s">
        <v>368</v>
      </c>
      <c r="O3677" t="s">
        <v>368</v>
      </c>
      <c r="P3677" t="s">
        <v>17383</v>
      </c>
      <c r="Q3677" t="s">
        <v>9276</v>
      </c>
      <c r="R3677" t="s">
        <v>2140</v>
      </c>
      <c r="S3677" t="s">
        <v>6574</v>
      </c>
      <c r="T3677" t="s">
        <v>667</v>
      </c>
      <c r="U3677" t="s">
        <v>7011</v>
      </c>
      <c r="V3677" t="s">
        <v>73</v>
      </c>
      <c r="W3677">
        <v>2010</v>
      </c>
      <c r="X3677" t="s">
        <v>58</v>
      </c>
      <c r="Y3677">
        <v>2010</v>
      </c>
      <c r="Z3677">
        <v>2010</v>
      </c>
      <c r="AA3677" t="s">
        <v>206</v>
      </c>
      <c r="AB3677">
        <v>6016</v>
      </c>
      <c r="AC3677"/>
      <c r="AD3677"/>
      <c r="AE3677">
        <v>8965.3966425041635</v>
      </c>
      <c r="AF3677">
        <v>9302.4026555084565</v>
      </c>
      <c r="AG3677">
        <v>6016</v>
      </c>
      <c r="AH3677">
        <v>8965.3966425041635</v>
      </c>
      <c r="AI3677">
        <v>9302.4026555084565</v>
      </c>
      <c r="AJ3677" t="s">
        <v>203</v>
      </c>
      <c r="AK3677">
        <v>2010</v>
      </c>
      <c r="AL3677" t="s">
        <v>82</v>
      </c>
      <c r="AM3677" t="s">
        <v>61</v>
      </c>
      <c r="AN3677" t="s">
        <v>62</v>
      </c>
      <c r="AO3677" t="s">
        <v>74</v>
      </c>
      <c r="AP3677" t="s">
        <v>75</v>
      </c>
      <c r="AQ3677" t="s">
        <v>67</v>
      </c>
      <c r="AR3677" t="s">
        <v>9277</v>
      </c>
      <c r="AS3677" t="s">
        <v>69</v>
      </c>
      <c r="AT3677" t="s">
        <v>9084</v>
      </c>
      <c r="AU3677" t="s">
        <v>17004</v>
      </c>
      <c r="AV3677" t="s">
        <v>224</v>
      </c>
      <c r="AW3677" t="s">
        <v>224</v>
      </c>
      <c r="AX3677" t="s">
        <v>17004</v>
      </c>
      <c r="AY3677" t="s">
        <v>224</v>
      </c>
      <c r="AZ3677" t="s">
        <v>17005</v>
      </c>
      <c r="BC3677" s="8">
        <v>2010</v>
      </c>
      <c r="BD3677" s="8">
        <v>2010</v>
      </c>
      <c r="BE3677" s="1" t="s">
        <v>74</v>
      </c>
      <c r="BF3677" s="6" t="s">
        <v>76</v>
      </c>
      <c r="BH3677" s="1" t="s">
        <v>73</v>
      </c>
    </row>
    <row r="3678" spans="1:60">
      <c r="A3678" t="s">
        <v>9279</v>
      </c>
      <c r="B3678" t="s">
        <v>39</v>
      </c>
      <c r="C3678" t="s">
        <v>6961</v>
      </c>
      <c r="D3678" t="s">
        <v>6962</v>
      </c>
      <c r="E3678" t="s">
        <v>6963</v>
      </c>
      <c r="F3678" s="16">
        <v>2011</v>
      </c>
      <c r="G3678" t="s">
        <v>42</v>
      </c>
      <c r="H3678" t="s">
        <v>224</v>
      </c>
      <c r="I3678" t="s">
        <v>44</v>
      </c>
      <c r="J3678" t="s">
        <v>45</v>
      </c>
      <c r="K3678" t="s">
        <v>368</v>
      </c>
      <c r="L3678" t="s">
        <v>368</v>
      </c>
      <c r="M3678" t="s">
        <v>368</v>
      </c>
      <c r="N3678" t="s">
        <v>368</v>
      </c>
      <c r="O3678" t="s">
        <v>368</v>
      </c>
      <c r="P3678" t="s">
        <v>17383</v>
      </c>
      <c r="Q3678" t="s">
        <v>9276</v>
      </c>
      <c r="R3678" t="s">
        <v>2140</v>
      </c>
      <c r="S3678" t="s">
        <v>6574</v>
      </c>
      <c r="T3678" t="s">
        <v>667</v>
      </c>
      <c r="U3678" t="s">
        <v>8874</v>
      </c>
      <c r="V3678" t="s">
        <v>73</v>
      </c>
      <c r="W3678">
        <v>2010</v>
      </c>
      <c r="X3678" t="s">
        <v>58</v>
      </c>
      <c r="Y3678">
        <v>2010</v>
      </c>
      <c r="Z3678">
        <v>2010</v>
      </c>
      <c r="AA3678" t="s">
        <v>206</v>
      </c>
      <c r="AB3678">
        <v>2432</v>
      </c>
      <c r="AC3678"/>
      <c r="AD3678"/>
      <c r="AE3678">
        <v>3624.3092810123212</v>
      </c>
      <c r="AF3678">
        <v>3760.5457543544826</v>
      </c>
      <c r="AG3678">
        <v>2432</v>
      </c>
      <c r="AH3678">
        <v>3624.3092810123212</v>
      </c>
      <c r="AI3678">
        <v>3760.5457543544826</v>
      </c>
      <c r="AJ3678" t="s">
        <v>203</v>
      </c>
      <c r="AK3678">
        <v>2010</v>
      </c>
      <c r="AL3678" t="s">
        <v>82</v>
      </c>
      <c r="AM3678" t="s">
        <v>61</v>
      </c>
      <c r="AN3678" t="s">
        <v>62</v>
      </c>
      <c r="AO3678" t="s">
        <v>74</v>
      </c>
      <c r="AP3678" t="s">
        <v>75</v>
      </c>
      <c r="AQ3678" t="s">
        <v>67</v>
      </c>
      <c r="AR3678" t="s">
        <v>9277</v>
      </c>
      <c r="AS3678" t="s">
        <v>69</v>
      </c>
      <c r="AT3678" t="s">
        <v>9084</v>
      </c>
      <c r="AU3678" t="s">
        <v>17004</v>
      </c>
      <c r="AV3678" t="s">
        <v>224</v>
      </c>
      <c r="AW3678" t="s">
        <v>224</v>
      </c>
      <c r="AX3678" t="s">
        <v>17004</v>
      </c>
      <c r="AY3678" t="s">
        <v>224</v>
      </c>
      <c r="AZ3678" t="s">
        <v>17005</v>
      </c>
      <c r="BC3678" s="8">
        <v>2010</v>
      </c>
      <c r="BD3678" s="8">
        <v>2010</v>
      </c>
      <c r="BE3678" s="1" t="s">
        <v>74</v>
      </c>
      <c r="BF3678" s="6" t="s">
        <v>76</v>
      </c>
      <c r="BH3678" s="1" t="s">
        <v>73</v>
      </c>
    </row>
    <row r="3679" spans="1:60">
      <c r="A3679" t="s">
        <v>9280</v>
      </c>
      <c r="B3679" t="s">
        <v>39</v>
      </c>
      <c r="C3679" t="s">
        <v>6961</v>
      </c>
      <c r="D3679" t="s">
        <v>6962</v>
      </c>
      <c r="E3679" t="s">
        <v>6963</v>
      </c>
      <c r="F3679" s="16">
        <v>2011</v>
      </c>
      <c r="G3679" t="s">
        <v>42</v>
      </c>
      <c r="H3679" t="s">
        <v>224</v>
      </c>
      <c r="I3679" t="s">
        <v>44</v>
      </c>
      <c r="J3679" t="s">
        <v>45</v>
      </c>
      <c r="K3679" t="s">
        <v>46</v>
      </c>
      <c r="L3679" t="s">
        <v>4769</v>
      </c>
      <c r="M3679" t="s">
        <v>4770</v>
      </c>
      <c r="N3679" t="s">
        <v>4771</v>
      </c>
      <c r="O3679" t="s">
        <v>9281</v>
      </c>
      <c r="P3679" t="s">
        <v>9282</v>
      </c>
      <c r="Q3679" t="s">
        <v>9283</v>
      </c>
      <c r="R3679" t="s">
        <v>2140</v>
      </c>
      <c r="S3679" t="s">
        <v>6574</v>
      </c>
      <c r="T3679" t="s">
        <v>667</v>
      </c>
      <c r="U3679" t="s">
        <v>9284</v>
      </c>
      <c r="V3679" t="s">
        <v>73</v>
      </c>
      <c r="W3679">
        <v>2010</v>
      </c>
      <c r="X3679" t="s">
        <v>58</v>
      </c>
      <c r="Y3679">
        <v>2010</v>
      </c>
      <c r="Z3679">
        <v>2010</v>
      </c>
      <c r="AA3679" t="s">
        <v>206</v>
      </c>
      <c r="AB3679">
        <v>268.8</v>
      </c>
      <c r="AC3679"/>
      <c r="AD3679"/>
      <c r="AE3679">
        <v>400.58155211188813</v>
      </c>
      <c r="AF3679">
        <v>415.63926758654816</v>
      </c>
      <c r="AG3679">
        <v>268.8</v>
      </c>
      <c r="AH3679">
        <v>400.58155211188813</v>
      </c>
      <c r="AI3679">
        <v>415.63926758654816</v>
      </c>
      <c r="AJ3679" t="s">
        <v>203</v>
      </c>
      <c r="AK3679">
        <v>2010</v>
      </c>
      <c r="AL3679" t="s">
        <v>82</v>
      </c>
      <c r="AM3679" t="s">
        <v>61</v>
      </c>
      <c r="AN3679" t="s">
        <v>62</v>
      </c>
      <c r="AO3679" t="s">
        <v>74</v>
      </c>
      <c r="AP3679" t="s">
        <v>75</v>
      </c>
      <c r="AQ3679" t="s">
        <v>67</v>
      </c>
      <c r="AR3679" t="s">
        <v>9285</v>
      </c>
      <c r="AS3679" t="s">
        <v>69</v>
      </c>
      <c r="AT3679" t="s">
        <v>9084</v>
      </c>
      <c r="AU3679" t="s">
        <v>17004</v>
      </c>
      <c r="AV3679" t="s">
        <v>224</v>
      </c>
      <c r="AW3679" t="s">
        <v>224</v>
      </c>
      <c r="AX3679" t="s">
        <v>17004</v>
      </c>
      <c r="AY3679" t="s">
        <v>224</v>
      </c>
      <c r="AZ3679" t="s">
        <v>17005</v>
      </c>
      <c r="BC3679" s="8">
        <v>2010</v>
      </c>
      <c r="BD3679" s="8">
        <v>2010</v>
      </c>
      <c r="BE3679" s="1" t="s">
        <v>74</v>
      </c>
      <c r="BF3679" s="6" t="s">
        <v>76</v>
      </c>
      <c r="BH3679" s="1" t="s">
        <v>73</v>
      </c>
    </row>
    <row r="3680" spans="1:60">
      <c r="A3680" t="s">
        <v>9286</v>
      </c>
      <c r="B3680" t="s">
        <v>39</v>
      </c>
      <c r="C3680" t="s">
        <v>6961</v>
      </c>
      <c r="D3680" t="s">
        <v>6962</v>
      </c>
      <c r="E3680" t="s">
        <v>6963</v>
      </c>
      <c r="F3680" s="16">
        <v>2011</v>
      </c>
      <c r="G3680" t="s">
        <v>42</v>
      </c>
      <c r="H3680" t="s">
        <v>224</v>
      </c>
      <c r="I3680" t="s">
        <v>44</v>
      </c>
      <c r="J3680" t="s">
        <v>45</v>
      </c>
      <c r="K3680" t="s">
        <v>46</v>
      </c>
      <c r="L3680" t="s">
        <v>4769</v>
      </c>
      <c r="M3680" t="s">
        <v>4770</v>
      </c>
      <c r="N3680" t="s">
        <v>4771</v>
      </c>
      <c r="O3680" t="s">
        <v>9281</v>
      </c>
      <c r="P3680" t="s">
        <v>9282</v>
      </c>
      <c r="Q3680" t="s">
        <v>9283</v>
      </c>
      <c r="R3680" t="s">
        <v>2140</v>
      </c>
      <c r="S3680" t="s">
        <v>6574</v>
      </c>
      <c r="T3680" t="s">
        <v>667</v>
      </c>
      <c r="U3680" t="s">
        <v>9119</v>
      </c>
      <c r="V3680" t="s">
        <v>73</v>
      </c>
      <c r="W3680">
        <v>2010</v>
      </c>
      <c r="X3680" t="s">
        <v>58</v>
      </c>
      <c r="Y3680">
        <v>2010</v>
      </c>
      <c r="Z3680">
        <v>2010</v>
      </c>
      <c r="AA3680" t="s">
        <v>206</v>
      </c>
      <c r="AB3680">
        <v>87.04</v>
      </c>
      <c r="AC3680"/>
      <c r="AD3680"/>
      <c r="AE3680">
        <v>129.71212163623045</v>
      </c>
      <c r="AF3680">
        <v>134.5879533137394</v>
      </c>
      <c r="AG3680">
        <v>87.04</v>
      </c>
      <c r="AH3680">
        <v>129.71212163623045</v>
      </c>
      <c r="AI3680">
        <v>134.5879533137394</v>
      </c>
      <c r="AJ3680" t="s">
        <v>203</v>
      </c>
      <c r="AK3680">
        <v>2010</v>
      </c>
      <c r="AL3680" t="s">
        <v>82</v>
      </c>
      <c r="AM3680" t="s">
        <v>61</v>
      </c>
      <c r="AN3680" t="s">
        <v>62</v>
      </c>
      <c r="AO3680" t="s">
        <v>74</v>
      </c>
      <c r="AP3680" t="s">
        <v>75</v>
      </c>
      <c r="AQ3680" t="s">
        <v>67</v>
      </c>
      <c r="AR3680" t="s">
        <v>9285</v>
      </c>
      <c r="AS3680" t="s">
        <v>69</v>
      </c>
      <c r="AT3680" t="s">
        <v>9084</v>
      </c>
      <c r="AU3680" t="s">
        <v>17004</v>
      </c>
      <c r="AV3680" t="s">
        <v>224</v>
      </c>
      <c r="AW3680" t="s">
        <v>224</v>
      </c>
      <c r="AX3680" t="s">
        <v>17004</v>
      </c>
      <c r="AY3680" t="s">
        <v>224</v>
      </c>
      <c r="AZ3680" t="s">
        <v>17005</v>
      </c>
      <c r="BC3680" s="8">
        <v>2010</v>
      </c>
      <c r="BD3680" s="8">
        <v>2010</v>
      </c>
      <c r="BE3680" s="1" t="s">
        <v>74</v>
      </c>
      <c r="BF3680" s="6" t="s">
        <v>76</v>
      </c>
      <c r="BH3680" s="1" t="s">
        <v>73</v>
      </c>
    </row>
    <row r="3681" spans="1:60">
      <c r="A3681" t="s">
        <v>9287</v>
      </c>
      <c r="B3681" t="s">
        <v>39</v>
      </c>
      <c r="C3681" t="s">
        <v>6961</v>
      </c>
      <c r="D3681" t="s">
        <v>6962</v>
      </c>
      <c r="E3681" t="s">
        <v>6963</v>
      </c>
      <c r="F3681" s="16">
        <v>2011</v>
      </c>
      <c r="G3681" t="s">
        <v>42</v>
      </c>
      <c r="H3681" t="s">
        <v>224</v>
      </c>
      <c r="I3681" t="s">
        <v>44</v>
      </c>
      <c r="J3681" t="s">
        <v>45</v>
      </c>
      <c r="K3681" t="s">
        <v>46</v>
      </c>
      <c r="L3681" t="s">
        <v>4769</v>
      </c>
      <c r="M3681" t="s">
        <v>4770</v>
      </c>
      <c r="N3681" t="s">
        <v>4771</v>
      </c>
      <c r="O3681" t="s">
        <v>9281</v>
      </c>
      <c r="P3681" t="s">
        <v>9282</v>
      </c>
      <c r="Q3681" t="s">
        <v>9283</v>
      </c>
      <c r="R3681" t="s">
        <v>2140</v>
      </c>
      <c r="S3681" t="s">
        <v>6574</v>
      </c>
      <c r="T3681" t="s">
        <v>667</v>
      </c>
      <c r="U3681" t="s">
        <v>8844</v>
      </c>
      <c r="V3681" t="s">
        <v>73</v>
      </c>
      <c r="W3681">
        <v>2010</v>
      </c>
      <c r="X3681" t="s">
        <v>58</v>
      </c>
      <c r="Y3681">
        <v>2010</v>
      </c>
      <c r="Z3681">
        <v>2010</v>
      </c>
      <c r="AA3681" t="s">
        <v>206</v>
      </c>
      <c r="AB3681">
        <v>422.4</v>
      </c>
      <c r="AC3681"/>
      <c r="AD3681"/>
      <c r="AE3681">
        <v>629.48529617582415</v>
      </c>
      <c r="AF3681">
        <v>653.14742049314691</v>
      </c>
      <c r="AG3681">
        <v>422.4</v>
      </c>
      <c r="AH3681">
        <v>629.48529617582415</v>
      </c>
      <c r="AI3681">
        <v>653.14742049314691</v>
      </c>
      <c r="AJ3681" t="s">
        <v>203</v>
      </c>
      <c r="AK3681">
        <v>2010</v>
      </c>
      <c r="AL3681" t="s">
        <v>82</v>
      </c>
      <c r="AM3681" t="s">
        <v>61</v>
      </c>
      <c r="AN3681" t="s">
        <v>62</v>
      </c>
      <c r="AO3681" t="s">
        <v>74</v>
      </c>
      <c r="AP3681" t="s">
        <v>75</v>
      </c>
      <c r="AQ3681" t="s">
        <v>67</v>
      </c>
      <c r="AR3681" t="s">
        <v>9285</v>
      </c>
      <c r="AS3681" t="s">
        <v>69</v>
      </c>
      <c r="AT3681" t="s">
        <v>9084</v>
      </c>
      <c r="AU3681" t="s">
        <v>17004</v>
      </c>
      <c r="AV3681" t="s">
        <v>224</v>
      </c>
      <c r="AW3681" t="s">
        <v>224</v>
      </c>
      <c r="AX3681" t="s">
        <v>17004</v>
      </c>
      <c r="AY3681" t="s">
        <v>224</v>
      </c>
      <c r="AZ3681" t="s">
        <v>17005</v>
      </c>
      <c r="BC3681" s="8">
        <v>2010</v>
      </c>
      <c r="BD3681" s="8">
        <v>2010</v>
      </c>
      <c r="BE3681" s="1" t="s">
        <v>74</v>
      </c>
      <c r="BF3681" s="6" t="s">
        <v>76</v>
      </c>
      <c r="BH3681" s="1" t="s">
        <v>73</v>
      </c>
    </row>
    <row r="3682" spans="1:60">
      <c r="A3682" t="s">
        <v>9288</v>
      </c>
      <c r="B3682" t="s">
        <v>39</v>
      </c>
      <c r="C3682" t="s">
        <v>6961</v>
      </c>
      <c r="D3682" t="s">
        <v>6962</v>
      </c>
      <c r="E3682" t="s">
        <v>6963</v>
      </c>
      <c r="F3682" s="16">
        <v>2011</v>
      </c>
      <c r="G3682" t="s">
        <v>42</v>
      </c>
      <c r="H3682" t="s">
        <v>224</v>
      </c>
      <c r="I3682" t="s">
        <v>44</v>
      </c>
      <c r="J3682" t="s">
        <v>45</v>
      </c>
      <c r="K3682" t="s">
        <v>46</v>
      </c>
      <c r="L3682" t="s">
        <v>4769</v>
      </c>
      <c r="M3682" t="s">
        <v>4770</v>
      </c>
      <c r="N3682" t="s">
        <v>4771</v>
      </c>
      <c r="O3682" t="s">
        <v>7231</v>
      </c>
      <c r="P3682" t="s">
        <v>7232</v>
      </c>
      <c r="Q3682" t="s">
        <v>9289</v>
      </c>
      <c r="R3682" t="s">
        <v>2140</v>
      </c>
      <c r="S3682" t="s">
        <v>6574</v>
      </c>
      <c r="T3682" t="s">
        <v>667</v>
      </c>
      <c r="U3682" t="s">
        <v>8670</v>
      </c>
      <c r="V3682" t="s">
        <v>73</v>
      </c>
      <c r="W3682">
        <v>2010</v>
      </c>
      <c r="X3682" t="s">
        <v>58</v>
      </c>
      <c r="Y3682">
        <v>2010</v>
      </c>
      <c r="Z3682">
        <v>2010</v>
      </c>
      <c r="AA3682" t="s">
        <v>206</v>
      </c>
      <c r="AB3682">
        <v>1459.2</v>
      </c>
      <c r="AC3682"/>
      <c r="AD3682"/>
      <c r="AE3682">
        <v>2174.5855686073928</v>
      </c>
      <c r="AF3682">
        <v>2256.3274526126897</v>
      </c>
      <c r="AG3682">
        <v>1459.2</v>
      </c>
      <c r="AH3682">
        <v>2174.5855686073928</v>
      </c>
      <c r="AI3682">
        <v>2256.3274526126897</v>
      </c>
      <c r="AJ3682" t="s">
        <v>203</v>
      </c>
      <c r="AK3682">
        <v>2010</v>
      </c>
      <c r="AL3682" t="s">
        <v>82</v>
      </c>
      <c r="AM3682" t="s">
        <v>61</v>
      </c>
      <c r="AN3682" t="s">
        <v>62</v>
      </c>
      <c r="AO3682" t="s">
        <v>74</v>
      </c>
      <c r="AP3682" t="s">
        <v>75</v>
      </c>
      <c r="AQ3682" t="s">
        <v>67</v>
      </c>
      <c r="AR3682" t="s">
        <v>9285</v>
      </c>
      <c r="AS3682" t="s">
        <v>69</v>
      </c>
      <c r="AT3682" t="s">
        <v>9084</v>
      </c>
      <c r="AU3682" t="s">
        <v>17004</v>
      </c>
      <c r="AV3682" t="s">
        <v>224</v>
      </c>
      <c r="AW3682" t="s">
        <v>224</v>
      </c>
      <c r="AX3682" t="s">
        <v>17004</v>
      </c>
      <c r="AY3682" t="s">
        <v>224</v>
      </c>
      <c r="AZ3682" t="s">
        <v>17005</v>
      </c>
      <c r="BC3682" s="8">
        <v>2010</v>
      </c>
      <c r="BD3682" s="8">
        <v>2010</v>
      </c>
      <c r="BE3682" s="1" t="s">
        <v>74</v>
      </c>
      <c r="BF3682" s="6" t="s">
        <v>76</v>
      </c>
      <c r="BH3682" s="1" t="s">
        <v>73</v>
      </c>
    </row>
    <row r="3683" spans="1:60">
      <c r="A3683" t="s">
        <v>9290</v>
      </c>
      <c r="B3683" t="s">
        <v>39</v>
      </c>
      <c r="C3683" t="s">
        <v>6961</v>
      </c>
      <c r="D3683" t="s">
        <v>6962</v>
      </c>
      <c r="E3683" t="s">
        <v>6963</v>
      </c>
      <c r="F3683" s="16">
        <v>2011</v>
      </c>
      <c r="G3683" t="s">
        <v>42</v>
      </c>
      <c r="H3683" t="s">
        <v>224</v>
      </c>
      <c r="I3683" t="s">
        <v>44</v>
      </c>
      <c r="J3683" t="s">
        <v>45</v>
      </c>
      <c r="K3683" t="s">
        <v>46</v>
      </c>
      <c r="L3683" t="s">
        <v>4769</v>
      </c>
      <c r="M3683" t="s">
        <v>4770</v>
      </c>
      <c r="N3683" t="s">
        <v>4771</v>
      </c>
      <c r="O3683" t="s">
        <v>7231</v>
      </c>
      <c r="P3683" t="s">
        <v>7232</v>
      </c>
      <c r="Q3683" t="s">
        <v>9289</v>
      </c>
      <c r="R3683" t="s">
        <v>2140</v>
      </c>
      <c r="S3683" t="s">
        <v>6574</v>
      </c>
      <c r="T3683" t="s">
        <v>667</v>
      </c>
      <c r="U3683" t="s">
        <v>9119</v>
      </c>
      <c r="V3683" t="s">
        <v>73</v>
      </c>
      <c r="W3683">
        <v>2010</v>
      </c>
      <c r="X3683" t="s">
        <v>58</v>
      </c>
      <c r="Y3683">
        <v>2010</v>
      </c>
      <c r="Z3683">
        <v>2010</v>
      </c>
      <c r="AA3683" t="s">
        <v>206</v>
      </c>
      <c r="AB3683">
        <v>394.24</v>
      </c>
      <c r="AC3683"/>
      <c r="AD3683"/>
      <c r="AE3683">
        <v>587.5196097641026</v>
      </c>
      <c r="AF3683">
        <v>609.60425912693722</v>
      </c>
      <c r="AG3683">
        <v>394.24</v>
      </c>
      <c r="AH3683">
        <v>587.5196097641026</v>
      </c>
      <c r="AI3683">
        <v>609.60425912693722</v>
      </c>
      <c r="AJ3683" t="s">
        <v>203</v>
      </c>
      <c r="AK3683">
        <v>2010</v>
      </c>
      <c r="AL3683" t="s">
        <v>82</v>
      </c>
      <c r="AM3683" t="s">
        <v>61</v>
      </c>
      <c r="AN3683" t="s">
        <v>62</v>
      </c>
      <c r="AO3683" t="s">
        <v>74</v>
      </c>
      <c r="AP3683" t="s">
        <v>75</v>
      </c>
      <c r="AQ3683" t="s">
        <v>67</v>
      </c>
      <c r="AR3683" t="s">
        <v>9285</v>
      </c>
      <c r="AS3683" t="s">
        <v>69</v>
      </c>
      <c r="AT3683" t="s">
        <v>9084</v>
      </c>
      <c r="AU3683" t="s">
        <v>17004</v>
      </c>
      <c r="AV3683" t="s">
        <v>224</v>
      </c>
      <c r="AW3683" t="s">
        <v>224</v>
      </c>
      <c r="AX3683" t="s">
        <v>17004</v>
      </c>
      <c r="AY3683" t="s">
        <v>224</v>
      </c>
      <c r="AZ3683" t="s">
        <v>17005</v>
      </c>
      <c r="BC3683" s="8">
        <v>2010</v>
      </c>
      <c r="BD3683" s="8">
        <v>2010</v>
      </c>
      <c r="BE3683" s="1" t="s">
        <v>74</v>
      </c>
      <c r="BF3683" s="6" t="s">
        <v>76</v>
      </c>
      <c r="BH3683" s="1" t="s">
        <v>73</v>
      </c>
    </row>
    <row r="3684" spans="1:60">
      <c r="A3684" t="s">
        <v>9291</v>
      </c>
      <c r="B3684" t="s">
        <v>39</v>
      </c>
      <c r="C3684" t="s">
        <v>6961</v>
      </c>
      <c r="D3684" t="s">
        <v>6962</v>
      </c>
      <c r="E3684" t="s">
        <v>6963</v>
      </c>
      <c r="F3684" s="16">
        <v>2011</v>
      </c>
      <c r="G3684" t="s">
        <v>42</v>
      </c>
      <c r="H3684" t="s">
        <v>224</v>
      </c>
      <c r="I3684" t="s">
        <v>44</v>
      </c>
      <c r="J3684" t="s">
        <v>45</v>
      </c>
      <c r="K3684" t="s">
        <v>46</v>
      </c>
      <c r="L3684" t="s">
        <v>4769</v>
      </c>
      <c r="M3684" t="s">
        <v>4770</v>
      </c>
      <c r="N3684" t="s">
        <v>4771</v>
      </c>
      <c r="O3684" t="s">
        <v>7231</v>
      </c>
      <c r="P3684" t="s">
        <v>7232</v>
      </c>
      <c r="Q3684" t="s">
        <v>9289</v>
      </c>
      <c r="R3684" t="s">
        <v>2140</v>
      </c>
      <c r="S3684" t="s">
        <v>6574</v>
      </c>
      <c r="T3684" t="s">
        <v>667</v>
      </c>
      <c r="U3684" t="s">
        <v>8768</v>
      </c>
      <c r="V3684" t="s">
        <v>73</v>
      </c>
      <c r="W3684">
        <v>2010</v>
      </c>
      <c r="X3684" t="s">
        <v>58</v>
      </c>
      <c r="Y3684">
        <v>2010</v>
      </c>
      <c r="Z3684">
        <v>2010</v>
      </c>
      <c r="AA3684" t="s">
        <v>206</v>
      </c>
      <c r="AB3684">
        <v>85.44</v>
      </c>
      <c r="AC3684"/>
      <c r="AD3684"/>
      <c r="AE3684">
        <v>127.32770763556444</v>
      </c>
      <c r="AF3684">
        <v>132.11391005429564</v>
      </c>
      <c r="AG3684">
        <v>85.44</v>
      </c>
      <c r="AH3684">
        <v>127.32770763556444</v>
      </c>
      <c r="AI3684">
        <v>132.11391005429564</v>
      </c>
      <c r="AJ3684" t="s">
        <v>203</v>
      </c>
      <c r="AK3684">
        <v>2010</v>
      </c>
      <c r="AL3684" t="s">
        <v>82</v>
      </c>
      <c r="AM3684" t="s">
        <v>61</v>
      </c>
      <c r="AN3684" t="s">
        <v>62</v>
      </c>
      <c r="AO3684" t="s">
        <v>74</v>
      </c>
      <c r="AP3684" t="s">
        <v>75</v>
      </c>
      <c r="AQ3684" t="s">
        <v>67</v>
      </c>
      <c r="AR3684" t="s">
        <v>9285</v>
      </c>
      <c r="AS3684" t="s">
        <v>69</v>
      </c>
      <c r="AT3684" t="s">
        <v>9084</v>
      </c>
      <c r="AU3684" t="s">
        <v>17004</v>
      </c>
      <c r="AV3684" t="s">
        <v>224</v>
      </c>
      <c r="AW3684" t="s">
        <v>224</v>
      </c>
      <c r="AX3684" t="s">
        <v>17004</v>
      </c>
      <c r="AY3684" t="s">
        <v>224</v>
      </c>
      <c r="AZ3684" t="s">
        <v>17005</v>
      </c>
      <c r="BC3684" s="8">
        <v>2010</v>
      </c>
      <c r="BD3684" s="8">
        <v>2010</v>
      </c>
      <c r="BE3684" s="1" t="s">
        <v>74</v>
      </c>
      <c r="BF3684" s="6" t="s">
        <v>76</v>
      </c>
      <c r="BH3684" s="1" t="s">
        <v>73</v>
      </c>
    </row>
    <row r="3685" spans="1:60">
      <c r="A3685" t="s">
        <v>9292</v>
      </c>
      <c r="B3685" t="s">
        <v>39</v>
      </c>
      <c r="C3685" t="s">
        <v>6961</v>
      </c>
      <c r="D3685" t="s">
        <v>6962</v>
      </c>
      <c r="E3685" t="s">
        <v>6963</v>
      </c>
      <c r="F3685" s="16">
        <v>2011</v>
      </c>
      <c r="G3685" t="s">
        <v>42</v>
      </c>
      <c r="H3685" t="s">
        <v>224</v>
      </c>
      <c r="I3685" t="s">
        <v>44</v>
      </c>
      <c r="J3685" t="s">
        <v>45</v>
      </c>
      <c r="K3685" t="s">
        <v>46</v>
      </c>
      <c r="L3685" t="s">
        <v>4769</v>
      </c>
      <c r="M3685" t="s">
        <v>4770</v>
      </c>
      <c r="N3685" t="s">
        <v>4771</v>
      </c>
      <c r="O3685" t="s">
        <v>7231</v>
      </c>
      <c r="P3685" t="s">
        <v>7232</v>
      </c>
      <c r="Q3685" t="s">
        <v>9289</v>
      </c>
      <c r="R3685" t="s">
        <v>2140</v>
      </c>
      <c r="S3685" t="s">
        <v>6574</v>
      </c>
      <c r="T3685" t="s">
        <v>667</v>
      </c>
      <c r="U3685" t="s">
        <v>8677</v>
      </c>
      <c r="V3685" t="s">
        <v>73</v>
      </c>
      <c r="W3685">
        <v>2010</v>
      </c>
      <c r="X3685" t="s">
        <v>58</v>
      </c>
      <c r="Y3685">
        <v>2010</v>
      </c>
      <c r="Z3685">
        <v>2010</v>
      </c>
      <c r="AA3685" t="s">
        <v>206</v>
      </c>
      <c r="AB3685">
        <v>197.12</v>
      </c>
      <c r="AC3685"/>
      <c r="AD3685"/>
      <c r="AE3685">
        <v>293.7598048820513</v>
      </c>
      <c r="AF3685">
        <v>304.80212956346861</v>
      </c>
      <c r="AG3685">
        <v>197.12</v>
      </c>
      <c r="AH3685">
        <v>293.7598048820513</v>
      </c>
      <c r="AI3685">
        <v>304.80212956346861</v>
      </c>
      <c r="AJ3685" t="s">
        <v>203</v>
      </c>
      <c r="AK3685">
        <v>2010</v>
      </c>
      <c r="AL3685" t="s">
        <v>82</v>
      </c>
      <c r="AM3685" t="s">
        <v>61</v>
      </c>
      <c r="AN3685" t="s">
        <v>62</v>
      </c>
      <c r="AO3685" t="s">
        <v>74</v>
      </c>
      <c r="AP3685" t="s">
        <v>75</v>
      </c>
      <c r="AQ3685" t="s">
        <v>67</v>
      </c>
      <c r="AR3685" t="s">
        <v>9293</v>
      </c>
      <c r="AS3685" t="s">
        <v>69</v>
      </c>
      <c r="AT3685" t="s">
        <v>9084</v>
      </c>
      <c r="AU3685" t="s">
        <v>17004</v>
      </c>
      <c r="AV3685" t="s">
        <v>224</v>
      </c>
      <c r="AW3685" t="s">
        <v>224</v>
      </c>
      <c r="AX3685" t="s">
        <v>17004</v>
      </c>
      <c r="AY3685" t="s">
        <v>224</v>
      </c>
      <c r="AZ3685" t="s">
        <v>17005</v>
      </c>
      <c r="BC3685" s="8">
        <v>2010</v>
      </c>
      <c r="BD3685" s="8">
        <v>2010</v>
      </c>
      <c r="BE3685" s="1" t="s">
        <v>74</v>
      </c>
      <c r="BF3685" s="6" t="s">
        <v>76</v>
      </c>
      <c r="BH3685" s="1" t="s">
        <v>73</v>
      </c>
    </row>
    <row r="3686" spans="1:60">
      <c r="A3686" t="s">
        <v>9294</v>
      </c>
      <c r="B3686" t="s">
        <v>39</v>
      </c>
      <c r="C3686" t="s">
        <v>6961</v>
      </c>
      <c r="D3686" t="s">
        <v>6962</v>
      </c>
      <c r="E3686" t="s">
        <v>6963</v>
      </c>
      <c r="F3686" s="16">
        <v>2011</v>
      </c>
      <c r="G3686" t="s">
        <v>42</v>
      </c>
      <c r="H3686" t="s">
        <v>224</v>
      </c>
      <c r="I3686" t="s">
        <v>44</v>
      </c>
      <c r="J3686" t="s">
        <v>45</v>
      </c>
      <c r="K3686" t="s">
        <v>46</v>
      </c>
      <c r="L3686" t="s">
        <v>4769</v>
      </c>
      <c r="M3686" t="s">
        <v>4770</v>
      </c>
      <c r="N3686" t="s">
        <v>4771</v>
      </c>
      <c r="O3686" t="s">
        <v>7231</v>
      </c>
      <c r="P3686" t="s">
        <v>7232</v>
      </c>
      <c r="Q3686" t="s">
        <v>9289</v>
      </c>
      <c r="R3686" t="s">
        <v>2140</v>
      </c>
      <c r="S3686" t="s">
        <v>6574</v>
      </c>
      <c r="T3686" t="s">
        <v>667</v>
      </c>
      <c r="U3686" t="s">
        <v>8844</v>
      </c>
      <c r="V3686" t="s">
        <v>73</v>
      </c>
      <c r="W3686">
        <v>2010</v>
      </c>
      <c r="X3686" t="s">
        <v>58</v>
      </c>
      <c r="Y3686">
        <v>2010</v>
      </c>
      <c r="Z3686">
        <v>2010</v>
      </c>
      <c r="AA3686" t="s">
        <v>206</v>
      </c>
      <c r="AB3686">
        <v>110.84</v>
      </c>
      <c r="AC3686"/>
      <c r="AD3686"/>
      <c r="AE3686">
        <v>165.18027989613722</v>
      </c>
      <c r="AF3686">
        <v>171.38934679796503</v>
      </c>
      <c r="AG3686">
        <v>110.84</v>
      </c>
      <c r="AH3686">
        <v>165.18027989613722</v>
      </c>
      <c r="AI3686">
        <v>171.38934679796503</v>
      </c>
      <c r="AJ3686" t="s">
        <v>203</v>
      </c>
      <c r="AK3686">
        <v>2010</v>
      </c>
      <c r="AL3686" t="s">
        <v>82</v>
      </c>
      <c r="AM3686" t="s">
        <v>61</v>
      </c>
      <c r="AN3686" t="s">
        <v>62</v>
      </c>
      <c r="AO3686" t="s">
        <v>74</v>
      </c>
      <c r="AP3686" t="s">
        <v>75</v>
      </c>
      <c r="AQ3686" t="s">
        <v>67</v>
      </c>
      <c r="AR3686" t="s">
        <v>9293</v>
      </c>
      <c r="AS3686" t="s">
        <v>69</v>
      </c>
      <c r="AT3686" t="s">
        <v>9084</v>
      </c>
      <c r="AU3686" t="s">
        <v>17004</v>
      </c>
      <c r="AV3686" t="s">
        <v>224</v>
      </c>
      <c r="AW3686" t="s">
        <v>224</v>
      </c>
      <c r="AX3686" t="s">
        <v>17004</v>
      </c>
      <c r="AY3686" t="s">
        <v>224</v>
      </c>
      <c r="AZ3686" t="s">
        <v>17005</v>
      </c>
      <c r="BC3686" s="8">
        <v>2010</v>
      </c>
      <c r="BD3686" s="8">
        <v>2010</v>
      </c>
      <c r="BE3686" s="1" t="s">
        <v>74</v>
      </c>
      <c r="BF3686" s="6" t="s">
        <v>76</v>
      </c>
      <c r="BH3686" s="1" t="s">
        <v>73</v>
      </c>
    </row>
    <row r="3687" spans="1:60">
      <c r="A3687" t="s">
        <v>9295</v>
      </c>
      <c r="B3687" t="s">
        <v>39</v>
      </c>
      <c r="C3687" t="s">
        <v>6961</v>
      </c>
      <c r="D3687" t="s">
        <v>6962</v>
      </c>
      <c r="E3687" t="s">
        <v>6963</v>
      </c>
      <c r="F3687" s="16">
        <v>2011</v>
      </c>
      <c r="G3687" t="s">
        <v>42</v>
      </c>
      <c r="H3687" t="s">
        <v>224</v>
      </c>
      <c r="I3687" t="s">
        <v>44</v>
      </c>
      <c r="J3687" t="s">
        <v>45</v>
      </c>
      <c r="K3687" t="s">
        <v>46</v>
      </c>
      <c r="L3687" t="s">
        <v>4769</v>
      </c>
      <c r="M3687" t="s">
        <v>4770</v>
      </c>
      <c r="N3687" t="s">
        <v>4771</v>
      </c>
      <c r="O3687" t="s">
        <v>7231</v>
      </c>
      <c r="P3687" t="s">
        <v>7232</v>
      </c>
      <c r="Q3687" t="s">
        <v>9289</v>
      </c>
      <c r="R3687" t="s">
        <v>2140</v>
      </c>
      <c r="S3687" t="s">
        <v>6574</v>
      </c>
      <c r="T3687" t="s">
        <v>667</v>
      </c>
      <c r="U3687" t="s">
        <v>7011</v>
      </c>
      <c r="V3687" t="s">
        <v>73</v>
      </c>
      <c r="W3687">
        <v>2010</v>
      </c>
      <c r="X3687" t="s">
        <v>58</v>
      </c>
      <c r="Y3687">
        <v>2010</v>
      </c>
      <c r="Z3687">
        <v>2010</v>
      </c>
      <c r="AA3687" t="s">
        <v>206</v>
      </c>
      <c r="AB3687">
        <v>325.76</v>
      </c>
      <c r="AC3687"/>
      <c r="AD3687"/>
      <c r="AE3687">
        <v>485.46669053559776</v>
      </c>
      <c r="AF3687">
        <v>503.7152076227452</v>
      </c>
      <c r="AG3687">
        <v>325.76</v>
      </c>
      <c r="AH3687">
        <v>485.46669053559776</v>
      </c>
      <c r="AI3687">
        <v>503.7152076227452</v>
      </c>
      <c r="AJ3687" t="s">
        <v>203</v>
      </c>
      <c r="AK3687">
        <v>2010</v>
      </c>
      <c r="AL3687" t="s">
        <v>82</v>
      </c>
      <c r="AM3687" t="s">
        <v>61</v>
      </c>
      <c r="AN3687" t="s">
        <v>62</v>
      </c>
      <c r="AO3687" t="s">
        <v>74</v>
      </c>
      <c r="AP3687" t="s">
        <v>75</v>
      </c>
      <c r="AQ3687" t="s">
        <v>67</v>
      </c>
      <c r="AR3687" t="s">
        <v>9293</v>
      </c>
      <c r="AS3687" t="s">
        <v>69</v>
      </c>
      <c r="AT3687" t="s">
        <v>9084</v>
      </c>
      <c r="AU3687" t="s">
        <v>17004</v>
      </c>
      <c r="AV3687" t="s">
        <v>224</v>
      </c>
      <c r="AW3687" t="s">
        <v>224</v>
      </c>
      <c r="AX3687" t="s">
        <v>17004</v>
      </c>
      <c r="AY3687" t="s">
        <v>224</v>
      </c>
      <c r="AZ3687" t="s">
        <v>17005</v>
      </c>
      <c r="BC3687" s="8">
        <v>2010</v>
      </c>
      <c r="BD3687" s="8">
        <v>2010</v>
      </c>
      <c r="BE3687" s="1" t="s">
        <v>74</v>
      </c>
      <c r="BF3687" s="6" t="s">
        <v>76</v>
      </c>
      <c r="BH3687" s="1" t="s">
        <v>73</v>
      </c>
    </row>
    <row r="3688" spans="1:60">
      <c r="A3688" t="s">
        <v>9296</v>
      </c>
      <c r="B3688" t="s">
        <v>39</v>
      </c>
      <c r="C3688" t="s">
        <v>6961</v>
      </c>
      <c r="D3688" t="s">
        <v>6962</v>
      </c>
      <c r="E3688" t="s">
        <v>6963</v>
      </c>
      <c r="F3688" s="16">
        <v>2011</v>
      </c>
      <c r="G3688" t="s">
        <v>42</v>
      </c>
      <c r="H3688" t="s">
        <v>224</v>
      </c>
      <c r="I3688" t="s">
        <v>44</v>
      </c>
      <c r="J3688" t="s">
        <v>45</v>
      </c>
      <c r="K3688" t="s">
        <v>46</v>
      </c>
      <c r="L3688" t="s">
        <v>4769</v>
      </c>
      <c r="M3688" t="s">
        <v>4770</v>
      </c>
      <c r="N3688" t="s">
        <v>4771</v>
      </c>
      <c r="O3688" t="s">
        <v>7231</v>
      </c>
      <c r="P3688" t="s">
        <v>7232</v>
      </c>
      <c r="Q3688" t="s">
        <v>9289</v>
      </c>
      <c r="R3688" t="s">
        <v>2140</v>
      </c>
      <c r="S3688" t="s">
        <v>6574</v>
      </c>
      <c r="T3688" t="s">
        <v>667</v>
      </c>
      <c r="U3688" t="s">
        <v>8683</v>
      </c>
      <c r="V3688" t="s">
        <v>73</v>
      </c>
      <c r="W3688">
        <v>2010</v>
      </c>
      <c r="X3688" t="s">
        <v>58</v>
      </c>
      <c r="Y3688">
        <v>2010</v>
      </c>
      <c r="Z3688">
        <v>2010</v>
      </c>
      <c r="AA3688" t="s">
        <v>206</v>
      </c>
      <c r="AB3688">
        <v>30.72</v>
      </c>
      <c r="AC3688"/>
      <c r="AD3688"/>
      <c r="AE3688">
        <v>45.780748812787216</v>
      </c>
      <c r="AF3688">
        <v>47.501630581319787</v>
      </c>
      <c r="AG3688">
        <v>30.72</v>
      </c>
      <c r="AH3688">
        <v>45.780748812787216</v>
      </c>
      <c r="AI3688">
        <v>47.501630581319787</v>
      </c>
      <c r="AJ3688" t="s">
        <v>203</v>
      </c>
      <c r="AK3688">
        <v>2010</v>
      </c>
      <c r="AL3688" t="s">
        <v>82</v>
      </c>
      <c r="AM3688" t="s">
        <v>61</v>
      </c>
      <c r="AN3688" t="s">
        <v>62</v>
      </c>
      <c r="AO3688" t="s">
        <v>74</v>
      </c>
      <c r="AP3688" t="s">
        <v>75</v>
      </c>
      <c r="AQ3688" t="s">
        <v>67</v>
      </c>
      <c r="AR3688" t="s">
        <v>9293</v>
      </c>
      <c r="AS3688" t="s">
        <v>69</v>
      </c>
      <c r="AT3688" t="s">
        <v>9084</v>
      </c>
      <c r="AU3688" t="s">
        <v>17004</v>
      </c>
      <c r="AV3688" t="s">
        <v>224</v>
      </c>
      <c r="AW3688" t="s">
        <v>224</v>
      </c>
      <c r="AX3688" t="s">
        <v>17004</v>
      </c>
      <c r="AY3688" t="s">
        <v>224</v>
      </c>
      <c r="AZ3688" t="s">
        <v>17005</v>
      </c>
      <c r="BC3688" s="8">
        <v>2010</v>
      </c>
      <c r="BD3688" s="8">
        <v>2010</v>
      </c>
      <c r="BE3688" s="1" t="s">
        <v>74</v>
      </c>
      <c r="BF3688" s="6" t="s">
        <v>76</v>
      </c>
      <c r="BH3688" s="1" t="s">
        <v>73</v>
      </c>
    </row>
    <row r="3689" spans="1:60">
      <c r="A3689" t="s">
        <v>9297</v>
      </c>
      <c r="B3689" t="s">
        <v>39</v>
      </c>
      <c r="C3689" t="s">
        <v>6961</v>
      </c>
      <c r="D3689" t="s">
        <v>6962</v>
      </c>
      <c r="E3689" t="s">
        <v>6963</v>
      </c>
      <c r="F3689" s="16">
        <v>2011</v>
      </c>
      <c r="G3689" t="s">
        <v>42</v>
      </c>
      <c r="H3689" t="s">
        <v>224</v>
      </c>
      <c r="I3689" t="s">
        <v>44</v>
      </c>
      <c r="J3689" t="s">
        <v>45</v>
      </c>
      <c r="K3689" t="s">
        <v>46</v>
      </c>
      <c r="L3689" t="s">
        <v>4769</v>
      </c>
      <c r="M3689" t="s">
        <v>7669</v>
      </c>
      <c r="N3689" t="s">
        <v>7680</v>
      </c>
      <c r="O3689" t="s">
        <v>7681</v>
      </c>
      <c r="P3689" t="s">
        <v>7682</v>
      </c>
      <c r="Q3689" t="s">
        <v>9298</v>
      </c>
      <c r="R3689" t="s">
        <v>2140</v>
      </c>
      <c r="S3689" t="s">
        <v>6574</v>
      </c>
      <c r="T3689" t="s">
        <v>667</v>
      </c>
      <c r="U3689" t="s">
        <v>9284</v>
      </c>
      <c r="V3689" t="s">
        <v>73</v>
      </c>
      <c r="W3689">
        <v>2010</v>
      </c>
      <c r="X3689" t="s">
        <v>58</v>
      </c>
      <c r="Y3689">
        <v>2010</v>
      </c>
      <c r="Z3689">
        <v>2010</v>
      </c>
      <c r="AA3689" t="s">
        <v>206</v>
      </c>
      <c r="AB3689">
        <v>9.6</v>
      </c>
      <c r="AC3689"/>
      <c r="AD3689"/>
      <c r="AE3689">
        <v>14.306484003996005</v>
      </c>
      <c r="AF3689">
        <v>14.844259556662431</v>
      </c>
      <c r="AG3689">
        <v>9.6</v>
      </c>
      <c r="AH3689">
        <v>14.306484003996005</v>
      </c>
      <c r="AI3689">
        <v>14.844259556662431</v>
      </c>
      <c r="AJ3689" t="s">
        <v>203</v>
      </c>
      <c r="AK3689">
        <v>2010</v>
      </c>
      <c r="AL3689" t="s">
        <v>82</v>
      </c>
      <c r="AM3689" t="s">
        <v>61</v>
      </c>
      <c r="AN3689" t="s">
        <v>62</v>
      </c>
      <c r="AO3689" t="s">
        <v>74</v>
      </c>
      <c r="AP3689" t="s">
        <v>75</v>
      </c>
      <c r="AQ3689" t="s">
        <v>67</v>
      </c>
      <c r="AR3689" t="s">
        <v>9293</v>
      </c>
      <c r="AS3689" t="s">
        <v>69</v>
      </c>
      <c r="AT3689" t="s">
        <v>9084</v>
      </c>
      <c r="AU3689" t="s">
        <v>17004</v>
      </c>
      <c r="AV3689" t="s">
        <v>224</v>
      </c>
      <c r="AW3689" t="s">
        <v>224</v>
      </c>
      <c r="AX3689" t="s">
        <v>17004</v>
      </c>
      <c r="AY3689" t="s">
        <v>224</v>
      </c>
      <c r="AZ3689" t="s">
        <v>17005</v>
      </c>
      <c r="BC3689" s="8">
        <v>2010</v>
      </c>
      <c r="BD3689" s="8">
        <v>2010</v>
      </c>
      <c r="BE3689" s="1" t="s">
        <v>74</v>
      </c>
      <c r="BF3689" s="6" t="s">
        <v>76</v>
      </c>
      <c r="BH3689" s="1" t="s">
        <v>73</v>
      </c>
    </row>
    <row r="3690" spans="1:60">
      <c r="A3690" t="s">
        <v>9299</v>
      </c>
      <c r="B3690" t="s">
        <v>39</v>
      </c>
      <c r="C3690" t="s">
        <v>6961</v>
      </c>
      <c r="D3690" t="s">
        <v>6962</v>
      </c>
      <c r="E3690" t="s">
        <v>6963</v>
      </c>
      <c r="F3690" s="16">
        <v>2011</v>
      </c>
      <c r="G3690" t="s">
        <v>42</v>
      </c>
      <c r="H3690" t="s">
        <v>224</v>
      </c>
      <c r="I3690" t="s">
        <v>44</v>
      </c>
      <c r="J3690" t="s">
        <v>45</v>
      </c>
      <c r="K3690" t="s">
        <v>46</v>
      </c>
      <c r="L3690" t="s">
        <v>4769</v>
      </c>
      <c r="M3690" t="s">
        <v>7669</v>
      </c>
      <c r="N3690" t="s">
        <v>7680</v>
      </c>
      <c r="O3690" t="s">
        <v>7681</v>
      </c>
      <c r="P3690" t="s">
        <v>7682</v>
      </c>
      <c r="Q3690" t="s">
        <v>9298</v>
      </c>
      <c r="R3690" t="s">
        <v>2140</v>
      </c>
      <c r="S3690" t="s">
        <v>6574</v>
      </c>
      <c r="T3690" t="s">
        <v>667</v>
      </c>
      <c r="U3690" t="s">
        <v>8677</v>
      </c>
      <c r="V3690" t="s">
        <v>73</v>
      </c>
      <c r="W3690">
        <v>2010</v>
      </c>
      <c r="X3690" t="s">
        <v>58</v>
      </c>
      <c r="Y3690">
        <v>2010</v>
      </c>
      <c r="Z3690">
        <v>2010</v>
      </c>
      <c r="AA3690" t="s">
        <v>206</v>
      </c>
      <c r="AB3690">
        <v>1227.52</v>
      </c>
      <c r="AC3690"/>
      <c r="AD3690"/>
      <c r="AE3690">
        <v>1829.3224213109556</v>
      </c>
      <c r="AF3690">
        <v>1898.0859886452363</v>
      </c>
      <c r="AG3690">
        <v>1227.52</v>
      </c>
      <c r="AH3690">
        <v>1829.3224213109556</v>
      </c>
      <c r="AI3690">
        <v>1898.0859886452363</v>
      </c>
      <c r="AJ3690" t="s">
        <v>203</v>
      </c>
      <c r="AK3690">
        <v>2010</v>
      </c>
      <c r="AL3690" t="s">
        <v>82</v>
      </c>
      <c r="AM3690" t="s">
        <v>61</v>
      </c>
      <c r="AN3690" t="s">
        <v>62</v>
      </c>
      <c r="AO3690" t="s">
        <v>74</v>
      </c>
      <c r="AP3690" t="s">
        <v>75</v>
      </c>
      <c r="AQ3690" t="s">
        <v>67</v>
      </c>
      <c r="AR3690" t="s">
        <v>9293</v>
      </c>
      <c r="AS3690" t="s">
        <v>69</v>
      </c>
      <c r="AT3690" t="s">
        <v>9084</v>
      </c>
      <c r="AU3690" t="s">
        <v>17004</v>
      </c>
      <c r="AV3690" t="s">
        <v>224</v>
      </c>
      <c r="AW3690" t="s">
        <v>224</v>
      </c>
      <c r="AX3690" t="s">
        <v>17004</v>
      </c>
      <c r="AY3690" t="s">
        <v>224</v>
      </c>
      <c r="AZ3690" t="s">
        <v>17005</v>
      </c>
      <c r="BC3690" s="8">
        <v>2010</v>
      </c>
      <c r="BD3690" s="8">
        <v>2010</v>
      </c>
      <c r="BE3690" s="1" t="s">
        <v>74</v>
      </c>
      <c r="BF3690" s="6" t="s">
        <v>76</v>
      </c>
      <c r="BH3690" s="1" t="s">
        <v>73</v>
      </c>
    </row>
    <row r="3691" spans="1:60">
      <c r="A3691" t="s">
        <v>9300</v>
      </c>
      <c r="B3691" t="s">
        <v>39</v>
      </c>
      <c r="C3691" t="s">
        <v>6961</v>
      </c>
      <c r="D3691" t="s">
        <v>6962</v>
      </c>
      <c r="E3691" t="s">
        <v>6963</v>
      </c>
      <c r="F3691" s="16">
        <v>2011</v>
      </c>
      <c r="G3691" t="s">
        <v>42</v>
      </c>
      <c r="H3691" t="s">
        <v>224</v>
      </c>
      <c r="I3691" t="s">
        <v>44</v>
      </c>
      <c r="J3691" t="s">
        <v>45</v>
      </c>
      <c r="K3691" t="s">
        <v>46</v>
      </c>
      <c r="L3691" t="s">
        <v>4769</v>
      </c>
      <c r="M3691" t="s">
        <v>7669</v>
      </c>
      <c r="N3691" t="s">
        <v>7680</v>
      </c>
      <c r="O3691" t="s">
        <v>7681</v>
      </c>
      <c r="P3691" t="s">
        <v>7682</v>
      </c>
      <c r="Q3691" t="s">
        <v>9298</v>
      </c>
      <c r="R3691" t="s">
        <v>2140</v>
      </c>
      <c r="S3691" t="s">
        <v>6574</v>
      </c>
      <c r="T3691" t="s">
        <v>667</v>
      </c>
      <c r="U3691" t="s">
        <v>8844</v>
      </c>
      <c r="V3691" t="s">
        <v>73</v>
      </c>
      <c r="W3691">
        <v>2010</v>
      </c>
      <c r="X3691" t="s">
        <v>58</v>
      </c>
      <c r="Y3691">
        <v>2010</v>
      </c>
      <c r="Z3691">
        <v>2010</v>
      </c>
      <c r="AA3691" t="s">
        <v>206</v>
      </c>
      <c r="AB3691">
        <v>38.4</v>
      </c>
      <c r="AC3691"/>
      <c r="AD3691"/>
      <c r="AE3691">
        <v>57.225936015984018</v>
      </c>
      <c r="AF3691">
        <v>59.377038226649724</v>
      </c>
      <c r="AG3691">
        <v>38.4</v>
      </c>
      <c r="AH3691">
        <v>57.225936015984018</v>
      </c>
      <c r="AI3691">
        <v>59.377038226649724</v>
      </c>
      <c r="AJ3691" t="s">
        <v>203</v>
      </c>
      <c r="AK3691">
        <v>2010</v>
      </c>
      <c r="AL3691" t="s">
        <v>82</v>
      </c>
      <c r="AM3691" t="s">
        <v>61</v>
      </c>
      <c r="AN3691" t="s">
        <v>62</v>
      </c>
      <c r="AO3691" t="s">
        <v>74</v>
      </c>
      <c r="AP3691" t="s">
        <v>75</v>
      </c>
      <c r="AQ3691" t="s">
        <v>67</v>
      </c>
      <c r="AR3691" t="s">
        <v>9293</v>
      </c>
      <c r="AS3691" t="s">
        <v>69</v>
      </c>
      <c r="AT3691" t="s">
        <v>9084</v>
      </c>
      <c r="AU3691" t="s">
        <v>17004</v>
      </c>
      <c r="AV3691" t="s">
        <v>224</v>
      </c>
      <c r="AW3691" t="s">
        <v>224</v>
      </c>
      <c r="AX3691" t="s">
        <v>17004</v>
      </c>
      <c r="AY3691" t="s">
        <v>224</v>
      </c>
      <c r="AZ3691" t="s">
        <v>17005</v>
      </c>
      <c r="BC3691" s="8">
        <v>2010</v>
      </c>
      <c r="BD3691" s="8">
        <v>2010</v>
      </c>
      <c r="BE3691" s="1" t="s">
        <v>74</v>
      </c>
      <c r="BF3691" s="6" t="s">
        <v>76</v>
      </c>
      <c r="BH3691" s="1" t="s">
        <v>73</v>
      </c>
    </row>
    <row r="3692" spans="1:60">
      <c r="A3692" t="s">
        <v>9301</v>
      </c>
      <c r="B3692" t="s">
        <v>39</v>
      </c>
      <c r="C3692" t="s">
        <v>6961</v>
      </c>
      <c r="D3692" t="s">
        <v>6962</v>
      </c>
      <c r="E3692" t="s">
        <v>6963</v>
      </c>
      <c r="F3692" s="16">
        <v>2011</v>
      </c>
      <c r="G3692" t="s">
        <v>42</v>
      </c>
      <c r="H3692" t="s">
        <v>224</v>
      </c>
      <c r="I3692" t="s">
        <v>44</v>
      </c>
      <c r="J3692" t="s">
        <v>45</v>
      </c>
      <c r="K3692" t="s">
        <v>46</v>
      </c>
      <c r="L3692" t="s">
        <v>4769</v>
      </c>
      <c r="M3692" t="s">
        <v>7669</v>
      </c>
      <c r="N3692" t="s">
        <v>7680</v>
      </c>
      <c r="O3692" t="s">
        <v>7681</v>
      </c>
      <c r="P3692" t="s">
        <v>7682</v>
      </c>
      <c r="Q3692" t="s">
        <v>9298</v>
      </c>
      <c r="R3692" t="s">
        <v>2140</v>
      </c>
      <c r="S3692" t="s">
        <v>6574</v>
      </c>
      <c r="T3692" t="s">
        <v>667</v>
      </c>
      <c r="U3692" t="s">
        <v>8658</v>
      </c>
      <c r="V3692" t="s">
        <v>73</v>
      </c>
      <c r="W3692">
        <v>2010</v>
      </c>
      <c r="X3692" t="s">
        <v>58</v>
      </c>
      <c r="Y3692">
        <v>2010</v>
      </c>
      <c r="Z3692">
        <v>2010</v>
      </c>
      <c r="AA3692" t="s">
        <v>206</v>
      </c>
      <c r="AB3692">
        <v>674.88</v>
      </c>
      <c r="AC3692"/>
      <c r="AD3692"/>
      <c r="AE3692">
        <v>1005.7458254809191</v>
      </c>
      <c r="AF3692">
        <v>1043.551446833369</v>
      </c>
      <c r="AG3692">
        <v>674.88</v>
      </c>
      <c r="AH3692">
        <v>1005.7458254809191</v>
      </c>
      <c r="AI3692">
        <v>1043.551446833369</v>
      </c>
      <c r="AJ3692" t="s">
        <v>203</v>
      </c>
      <c r="AK3692">
        <v>2010</v>
      </c>
      <c r="AL3692" t="s">
        <v>82</v>
      </c>
      <c r="AM3692" t="s">
        <v>61</v>
      </c>
      <c r="AN3692" t="s">
        <v>62</v>
      </c>
      <c r="AO3692" t="s">
        <v>74</v>
      </c>
      <c r="AP3692" t="s">
        <v>75</v>
      </c>
      <c r="AQ3692" t="s">
        <v>67</v>
      </c>
      <c r="AR3692" t="s">
        <v>9293</v>
      </c>
      <c r="AS3692" t="s">
        <v>69</v>
      </c>
      <c r="AT3692" t="s">
        <v>9084</v>
      </c>
      <c r="AU3692" t="s">
        <v>17004</v>
      </c>
      <c r="AV3692" t="s">
        <v>224</v>
      </c>
      <c r="AW3692" t="s">
        <v>224</v>
      </c>
      <c r="AX3692" t="s">
        <v>17004</v>
      </c>
      <c r="AY3692" t="s">
        <v>224</v>
      </c>
      <c r="AZ3692" t="s">
        <v>17005</v>
      </c>
      <c r="BC3692" s="8">
        <v>2010</v>
      </c>
      <c r="BD3692" s="8">
        <v>2010</v>
      </c>
      <c r="BE3692" s="1" t="s">
        <v>74</v>
      </c>
      <c r="BF3692" s="6" t="s">
        <v>76</v>
      </c>
      <c r="BH3692" s="1" t="s">
        <v>73</v>
      </c>
    </row>
    <row r="3693" spans="1:60">
      <c r="A3693" t="s">
        <v>9302</v>
      </c>
      <c r="B3693" t="s">
        <v>39</v>
      </c>
      <c r="C3693" t="s">
        <v>6961</v>
      </c>
      <c r="D3693" t="s">
        <v>6962</v>
      </c>
      <c r="E3693" t="s">
        <v>6963</v>
      </c>
      <c r="F3693" s="16">
        <v>2011</v>
      </c>
      <c r="G3693" t="s">
        <v>42</v>
      </c>
      <c r="H3693" t="s">
        <v>224</v>
      </c>
      <c r="I3693" t="s">
        <v>44</v>
      </c>
      <c r="J3693" t="s">
        <v>45</v>
      </c>
      <c r="K3693" t="s">
        <v>46</v>
      </c>
      <c r="L3693" t="s">
        <v>4769</v>
      </c>
      <c r="M3693" t="s">
        <v>7669</v>
      </c>
      <c r="N3693" t="s">
        <v>7680</v>
      </c>
      <c r="O3693" t="s">
        <v>7681</v>
      </c>
      <c r="P3693" t="s">
        <v>7682</v>
      </c>
      <c r="Q3693" t="s">
        <v>9298</v>
      </c>
      <c r="R3693" t="s">
        <v>2140</v>
      </c>
      <c r="S3693" t="s">
        <v>6574</v>
      </c>
      <c r="T3693" t="s">
        <v>667</v>
      </c>
      <c r="U3693" t="s">
        <v>8683</v>
      </c>
      <c r="V3693" t="s">
        <v>73</v>
      </c>
      <c r="W3693">
        <v>2010</v>
      </c>
      <c r="X3693" t="s">
        <v>58</v>
      </c>
      <c r="Y3693">
        <v>2010</v>
      </c>
      <c r="Z3693">
        <v>2010</v>
      </c>
      <c r="AA3693" t="s">
        <v>206</v>
      </c>
      <c r="AB3693">
        <v>61.44</v>
      </c>
      <c r="AC3693"/>
      <c r="AD3693"/>
      <c r="AE3693">
        <v>91.561497625574432</v>
      </c>
      <c r="AF3693">
        <v>95.003261162639575</v>
      </c>
      <c r="AG3693">
        <v>61.44</v>
      </c>
      <c r="AH3693">
        <v>91.561497625574432</v>
      </c>
      <c r="AI3693">
        <v>95.003261162639575</v>
      </c>
      <c r="AJ3693" t="s">
        <v>203</v>
      </c>
      <c r="AK3693">
        <v>2010</v>
      </c>
      <c r="AL3693" t="s">
        <v>82</v>
      </c>
      <c r="AM3693" t="s">
        <v>61</v>
      </c>
      <c r="AN3693" t="s">
        <v>62</v>
      </c>
      <c r="AO3693" t="s">
        <v>74</v>
      </c>
      <c r="AP3693" t="s">
        <v>75</v>
      </c>
      <c r="AQ3693" t="s">
        <v>67</v>
      </c>
      <c r="AR3693" t="s">
        <v>9293</v>
      </c>
      <c r="AS3693" t="s">
        <v>69</v>
      </c>
      <c r="AT3693" t="s">
        <v>9084</v>
      </c>
      <c r="AU3693" t="s">
        <v>17004</v>
      </c>
      <c r="AV3693" t="s">
        <v>224</v>
      </c>
      <c r="AW3693" t="s">
        <v>224</v>
      </c>
      <c r="AX3693" t="s">
        <v>17004</v>
      </c>
      <c r="AY3693" t="s">
        <v>224</v>
      </c>
      <c r="AZ3693" t="s">
        <v>17005</v>
      </c>
      <c r="BC3693" s="8">
        <v>2010</v>
      </c>
      <c r="BD3693" s="8">
        <v>2010</v>
      </c>
      <c r="BE3693" s="1" t="s">
        <v>74</v>
      </c>
      <c r="BF3693" s="6" t="s">
        <v>76</v>
      </c>
      <c r="BH3693" s="1" t="s">
        <v>73</v>
      </c>
    </row>
    <row r="3694" spans="1:60">
      <c r="A3694" t="s">
        <v>9303</v>
      </c>
      <c r="B3694" t="s">
        <v>39</v>
      </c>
      <c r="C3694" t="s">
        <v>6961</v>
      </c>
      <c r="D3694" t="s">
        <v>6962</v>
      </c>
      <c r="E3694" t="s">
        <v>6963</v>
      </c>
      <c r="F3694" s="16">
        <v>2011</v>
      </c>
      <c r="G3694" t="s">
        <v>42</v>
      </c>
      <c r="H3694" t="s">
        <v>224</v>
      </c>
      <c r="I3694" t="s">
        <v>44</v>
      </c>
      <c r="J3694" t="s">
        <v>45</v>
      </c>
      <c r="K3694" t="s">
        <v>46</v>
      </c>
      <c r="L3694" t="s">
        <v>4769</v>
      </c>
      <c r="M3694" t="s">
        <v>7669</v>
      </c>
      <c r="N3694" t="s">
        <v>7680</v>
      </c>
      <c r="O3694" t="s">
        <v>7681</v>
      </c>
      <c r="P3694" t="s">
        <v>7682</v>
      </c>
      <c r="Q3694" t="s">
        <v>9298</v>
      </c>
      <c r="R3694" t="s">
        <v>2140</v>
      </c>
      <c r="S3694" t="s">
        <v>6574</v>
      </c>
      <c r="T3694" t="s">
        <v>667</v>
      </c>
      <c r="U3694" t="s">
        <v>8761</v>
      </c>
      <c r="V3694" t="s">
        <v>73</v>
      </c>
      <c r="W3694">
        <v>2010</v>
      </c>
      <c r="X3694" t="s">
        <v>58</v>
      </c>
      <c r="Y3694">
        <v>2010</v>
      </c>
      <c r="Z3694">
        <v>2010</v>
      </c>
      <c r="AA3694" t="s">
        <v>206</v>
      </c>
      <c r="AB3694">
        <v>165.12</v>
      </c>
      <c r="AC3694"/>
      <c r="AD3694"/>
      <c r="AE3694">
        <v>246.07152486873127</v>
      </c>
      <c r="AF3694">
        <v>255.32126437459385</v>
      </c>
      <c r="AG3694">
        <v>165.12</v>
      </c>
      <c r="AH3694">
        <v>246.07152486873127</v>
      </c>
      <c r="AI3694">
        <v>255.32126437459385</v>
      </c>
      <c r="AJ3694" t="s">
        <v>203</v>
      </c>
      <c r="AK3694">
        <v>2010</v>
      </c>
      <c r="AL3694" t="s">
        <v>82</v>
      </c>
      <c r="AM3694" t="s">
        <v>61</v>
      </c>
      <c r="AN3694" t="s">
        <v>62</v>
      </c>
      <c r="AO3694" t="s">
        <v>74</v>
      </c>
      <c r="AP3694" t="s">
        <v>75</v>
      </c>
      <c r="AQ3694" t="s">
        <v>67</v>
      </c>
      <c r="AR3694" t="s">
        <v>9293</v>
      </c>
      <c r="AS3694" t="s">
        <v>69</v>
      </c>
      <c r="AT3694" t="s">
        <v>9084</v>
      </c>
      <c r="AU3694" t="s">
        <v>17004</v>
      </c>
      <c r="AV3694" t="s">
        <v>224</v>
      </c>
      <c r="AW3694" t="s">
        <v>224</v>
      </c>
      <c r="AX3694" t="s">
        <v>17004</v>
      </c>
      <c r="AY3694" t="s">
        <v>224</v>
      </c>
      <c r="AZ3694" t="s">
        <v>17005</v>
      </c>
      <c r="BC3694" s="8">
        <v>2010</v>
      </c>
      <c r="BD3694" s="8">
        <v>2010</v>
      </c>
      <c r="BE3694" s="1" t="s">
        <v>74</v>
      </c>
      <c r="BF3694" s="6" t="s">
        <v>76</v>
      </c>
      <c r="BH3694" s="1" t="s">
        <v>73</v>
      </c>
    </row>
    <row r="3695" spans="1:60">
      <c r="A3695" t="s">
        <v>9304</v>
      </c>
      <c r="B3695" t="s">
        <v>39</v>
      </c>
      <c r="C3695" t="s">
        <v>6961</v>
      </c>
      <c r="D3695" t="s">
        <v>6962</v>
      </c>
      <c r="E3695" t="s">
        <v>6963</v>
      </c>
      <c r="F3695" s="16">
        <v>2011</v>
      </c>
      <c r="G3695" t="s">
        <v>42</v>
      </c>
      <c r="H3695" t="s">
        <v>224</v>
      </c>
      <c r="I3695" t="s">
        <v>44</v>
      </c>
      <c r="J3695" t="s">
        <v>45</v>
      </c>
      <c r="K3695" t="s">
        <v>46</v>
      </c>
      <c r="L3695" t="s">
        <v>2223</v>
      </c>
      <c r="M3695" t="s">
        <v>6699</v>
      </c>
      <c r="N3695" t="s">
        <v>6700</v>
      </c>
      <c r="O3695" t="s">
        <v>9305</v>
      </c>
      <c r="P3695" t="s">
        <v>17384</v>
      </c>
      <c r="Q3695"/>
      <c r="R3695" t="s">
        <v>2140</v>
      </c>
      <c r="S3695" t="s">
        <v>6574</v>
      </c>
      <c r="T3695" t="s">
        <v>667</v>
      </c>
      <c r="U3695" t="s">
        <v>9306</v>
      </c>
      <c r="V3695" t="s">
        <v>73</v>
      </c>
      <c r="W3695">
        <v>2010</v>
      </c>
      <c r="X3695" t="s">
        <v>58</v>
      </c>
      <c r="Y3695">
        <v>2010</v>
      </c>
      <c r="Z3695">
        <v>2010</v>
      </c>
      <c r="AA3695" t="s">
        <v>206</v>
      </c>
      <c r="AB3695">
        <v>2.56</v>
      </c>
      <c r="AC3695"/>
      <c r="AD3695"/>
      <c r="AE3695">
        <v>3.8150624010656013</v>
      </c>
      <c r="AF3695">
        <v>3.9584692151099823</v>
      </c>
      <c r="AG3695">
        <v>2.56</v>
      </c>
      <c r="AH3695">
        <v>3.8150624010656013</v>
      </c>
      <c r="AI3695">
        <v>3.9584692151099823</v>
      </c>
      <c r="AJ3695" t="s">
        <v>203</v>
      </c>
      <c r="AK3695">
        <v>2010</v>
      </c>
      <c r="AL3695" t="s">
        <v>82</v>
      </c>
      <c r="AM3695" t="s">
        <v>61</v>
      </c>
      <c r="AN3695" t="s">
        <v>62</v>
      </c>
      <c r="AO3695" t="s">
        <v>74</v>
      </c>
      <c r="AP3695" t="s">
        <v>75</v>
      </c>
      <c r="AQ3695" t="s">
        <v>67</v>
      </c>
      <c r="AR3695" t="s">
        <v>9307</v>
      </c>
      <c r="AS3695" t="s">
        <v>69</v>
      </c>
      <c r="AT3695" t="s">
        <v>9084</v>
      </c>
      <c r="AU3695" t="s">
        <v>17004</v>
      </c>
      <c r="AV3695" t="s">
        <v>224</v>
      </c>
      <c r="AW3695" t="s">
        <v>224</v>
      </c>
      <c r="AX3695" t="s">
        <v>17004</v>
      </c>
      <c r="AY3695" t="s">
        <v>224</v>
      </c>
      <c r="AZ3695" t="s">
        <v>17005</v>
      </c>
      <c r="BC3695" s="8">
        <v>2010</v>
      </c>
      <c r="BD3695" s="8">
        <v>2010</v>
      </c>
      <c r="BE3695" s="1" t="s">
        <v>74</v>
      </c>
      <c r="BF3695" s="6" t="s">
        <v>76</v>
      </c>
      <c r="BH3695" s="1" t="s">
        <v>73</v>
      </c>
    </row>
    <row r="3696" spans="1:60">
      <c r="A3696" t="s">
        <v>9308</v>
      </c>
      <c r="B3696" t="s">
        <v>39</v>
      </c>
      <c r="C3696" t="s">
        <v>6961</v>
      </c>
      <c r="D3696" t="s">
        <v>6962</v>
      </c>
      <c r="E3696" t="s">
        <v>6963</v>
      </c>
      <c r="F3696" s="16">
        <v>2011</v>
      </c>
      <c r="G3696" t="s">
        <v>42</v>
      </c>
      <c r="H3696" t="s">
        <v>224</v>
      </c>
      <c r="I3696" t="s">
        <v>44</v>
      </c>
      <c r="J3696" t="s">
        <v>45</v>
      </c>
      <c r="K3696" t="s">
        <v>46</v>
      </c>
      <c r="L3696" t="s">
        <v>2223</v>
      </c>
      <c r="M3696" t="s">
        <v>6699</v>
      </c>
      <c r="N3696" t="s">
        <v>6700</v>
      </c>
      <c r="O3696" t="s">
        <v>9305</v>
      </c>
      <c r="P3696" t="s">
        <v>17384</v>
      </c>
      <c r="Q3696"/>
      <c r="R3696" t="s">
        <v>2140</v>
      </c>
      <c r="S3696" t="s">
        <v>6574</v>
      </c>
      <c r="T3696" t="s">
        <v>667</v>
      </c>
      <c r="U3696" t="s">
        <v>8766</v>
      </c>
      <c r="V3696" t="s">
        <v>73</v>
      </c>
      <c r="W3696">
        <v>2010</v>
      </c>
      <c r="X3696" t="s">
        <v>58</v>
      </c>
      <c r="Y3696">
        <v>2010</v>
      </c>
      <c r="Z3696">
        <v>2010</v>
      </c>
      <c r="AA3696" t="s">
        <v>206</v>
      </c>
      <c r="AB3696">
        <v>12.28</v>
      </c>
      <c r="AC3696"/>
      <c r="AD3696"/>
      <c r="AE3696">
        <v>18.300377455111558</v>
      </c>
      <c r="AF3696">
        <v>18.988282016230691</v>
      </c>
      <c r="AG3696">
        <v>12.28</v>
      </c>
      <c r="AH3696">
        <v>18.300377455111558</v>
      </c>
      <c r="AI3696">
        <v>18.988282016230691</v>
      </c>
      <c r="AJ3696" t="s">
        <v>203</v>
      </c>
      <c r="AK3696">
        <v>2010</v>
      </c>
      <c r="AL3696" t="s">
        <v>82</v>
      </c>
      <c r="AM3696" t="s">
        <v>61</v>
      </c>
      <c r="AN3696" t="s">
        <v>62</v>
      </c>
      <c r="AO3696" t="s">
        <v>74</v>
      </c>
      <c r="AP3696" t="s">
        <v>75</v>
      </c>
      <c r="AQ3696" t="s">
        <v>67</v>
      </c>
      <c r="AR3696" t="s">
        <v>9307</v>
      </c>
      <c r="AS3696" t="s">
        <v>69</v>
      </c>
      <c r="AT3696" t="s">
        <v>9084</v>
      </c>
      <c r="AU3696" t="s">
        <v>17004</v>
      </c>
      <c r="AV3696" t="s">
        <v>224</v>
      </c>
      <c r="AW3696" t="s">
        <v>224</v>
      </c>
      <c r="AX3696" t="s">
        <v>17004</v>
      </c>
      <c r="AY3696" t="s">
        <v>224</v>
      </c>
      <c r="AZ3696" t="s">
        <v>17005</v>
      </c>
      <c r="BC3696" s="8">
        <v>2010</v>
      </c>
      <c r="BD3696" s="8">
        <v>2010</v>
      </c>
      <c r="BE3696" s="1" t="s">
        <v>74</v>
      </c>
      <c r="BF3696" s="6" t="s">
        <v>76</v>
      </c>
      <c r="BH3696" s="1" t="s">
        <v>73</v>
      </c>
    </row>
    <row r="3697" spans="1:60">
      <c r="A3697" t="s">
        <v>9309</v>
      </c>
      <c r="B3697" t="s">
        <v>39</v>
      </c>
      <c r="C3697" t="s">
        <v>6961</v>
      </c>
      <c r="D3697" t="s">
        <v>6962</v>
      </c>
      <c r="E3697" t="s">
        <v>6963</v>
      </c>
      <c r="F3697" s="16">
        <v>2011</v>
      </c>
      <c r="G3697" t="s">
        <v>42</v>
      </c>
      <c r="H3697" t="s">
        <v>224</v>
      </c>
      <c r="I3697" t="s">
        <v>44</v>
      </c>
      <c r="J3697" t="s">
        <v>45</v>
      </c>
      <c r="K3697" t="s">
        <v>46</v>
      </c>
      <c r="L3697" t="s">
        <v>4769</v>
      </c>
      <c r="M3697" t="s">
        <v>4776</v>
      </c>
      <c r="N3697" t="s">
        <v>7702</v>
      </c>
      <c r="O3697" t="s">
        <v>7703</v>
      </c>
      <c r="P3697" t="s">
        <v>7704</v>
      </c>
      <c r="Q3697"/>
      <c r="R3697" t="s">
        <v>2140</v>
      </c>
      <c r="S3697" t="s">
        <v>6574</v>
      </c>
      <c r="T3697" t="s">
        <v>667</v>
      </c>
      <c r="U3697" t="s">
        <v>9284</v>
      </c>
      <c r="V3697" t="s">
        <v>73</v>
      </c>
      <c r="W3697">
        <v>2010</v>
      </c>
      <c r="X3697" t="s">
        <v>58</v>
      </c>
      <c r="Y3697">
        <v>2010</v>
      </c>
      <c r="Z3697">
        <v>2010</v>
      </c>
      <c r="AA3697" t="s">
        <v>206</v>
      </c>
      <c r="AB3697">
        <v>19.2</v>
      </c>
      <c r="AC3697"/>
      <c r="AD3697"/>
      <c r="AE3697">
        <v>28.612968007992009</v>
      </c>
      <c r="AF3697">
        <v>29.688519113324862</v>
      </c>
      <c r="AG3697">
        <v>19.2</v>
      </c>
      <c r="AH3697">
        <v>28.612968007992009</v>
      </c>
      <c r="AI3697">
        <v>29.688519113324862</v>
      </c>
      <c r="AJ3697" t="s">
        <v>203</v>
      </c>
      <c r="AK3697">
        <v>2010</v>
      </c>
      <c r="AL3697" t="s">
        <v>82</v>
      </c>
      <c r="AM3697" t="s">
        <v>61</v>
      </c>
      <c r="AN3697" t="s">
        <v>62</v>
      </c>
      <c r="AO3697" t="s">
        <v>74</v>
      </c>
      <c r="AP3697" t="s">
        <v>75</v>
      </c>
      <c r="AQ3697" t="s">
        <v>67</v>
      </c>
      <c r="AR3697" t="s">
        <v>9293</v>
      </c>
      <c r="AS3697" t="s">
        <v>69</v>
      </c>
      <c r="AT3697" t="s">
        <v>9084</v>
      </c>
      <c r="AU3697" t="s">
        <v>17004</v>
      </c>
      <c r="AV3697" t="s">
        <v>224</v>
      </c>
      <c r="AW3697" t="s">
        <v>224</v>
      </c>
      <c r="AX3697" t="s">
        <v>17004</v>
      </c>
      <c r="AY3697" t="s">
        <v>224</v>
      </c>
      <c r="AZ3697" t="s">
        <v>17005</v>
      </c>
      <c r="BC3697" s="8">
        <v>2010</v>
      </c>
      <c r="BD3697" s="8">
        <v>2010</v>
      </c>
      <c r="BE3697" s="1" t="s">
        <v>74</v>
      </c>
      <c r="BF3697" s="6" t="s">
        <v>76</v>
      </c>
      <c r="BH3697" s="1" t="s">
        <v>73</v>
      </c>
    </row>
    <row r="3698" spans="1:60">
      <c r="A3698" t="s">
        <v>9310</v>
      </c>
      <c r="B3698" t="s">
        <v>39</v>
      </c>
      <c r="C3698" t="s">
        <v>6961</v>
      </c>
      <c r="D3698" t="s">
        <v>6962</v>
      </c>
      <c r="E3698" t="s">
        <v>6963</v>
      </c>
      <c r="F3698" s="16">
        <v>2011</v>
      </c>
      <c r="G3698" t="s">
        <v>42</v>
      </c>
      <c r="H3698" t="s">
        <v>224</v>
      </c>
      <c r="I3698" t="s">
        <v>44</v>
      </c>
      <c r="J3698" t="s">
        <v>45</v>
      </c>
      <c r="K3698" t="s">
        <v>46</v>
      </c>
      <c r="L3698" t="s">
        <v>4769</v>
      </c>
      <c r="M3698" t="s">
        <v>4776</v>
      </c>
      <c r="N3698" t="s">
        <v>7702</v>
      </c>
      <c r="O3698" t="s">
        <v>7703</v>
      </c>
      <c r="P3698" t="s">
        <v>7704</v>
      </c>
      <c r="Q3698"/>
      <c r="R3698" t="s">
        <v>2140</v>
      </c>
      <c r="S3698" t="s">
        <v>6574</v>
      </c>
      <c r="T3698" t="s">
        <v>667</v>
      </c>
      <c r="U3698" t="s">
        <v>8677</v>
      </c>
      <c r="V3698" t="s">
        <v>73</v>
      </c>
      <c r="W3698">
        <v>2010</v>
      </c>
      <c r="X3698" t="s">
        <v>58</v>
      </c>
      <c r="Y3698">
        <v>2010</v>
      </c>
      <c r="Z3698">
        <v>2010</v>
      </c>
      <c r="AA3698" t="s">
        <v>206</v>
      </c>
      <c r="AB3698">
        <v>38.4</v>
      </c>
      <c r="AC3698"/>
      <c r="AD3698"/>
      <c r="AE3698">
        <v>57.225936015984018</v>
      </c>
      <c r="AF3698">
        <v>59.377038226649724</v>
      </c>
      <c r="AG3698">
        <v>38.4</v>
      </c>
      <c r="AH3698">
        <v>57.225936015984018</v>
      </c>
      <c r="AI3698">
        <v>59.377038226649724</v>
      </c>
      <c r="AJ3698" t="s">
        <v>203</v>
      </c>
      <c r="AK3698">
        <v>2010</v>
      </c>
      <c r="AL3698" t="s">
        <v>82</v>
      </c>
      <c r="AM3698" t="s">
        <v>61</v>
      </c>
      <c r="AN3698" t="s">
        <v>62</v>
      </c>
      <c r="AO3698" t="s">
        <v>74</v>
      </c>
      <c r="AP3698" t="s">
        <v>75</v>
      </c>
      <c r="AQ3698" t="s">
        <v>67</v>
      </c>
      <c r="AR3698" t="s">
        <v>9293</v>
      </c>
      <c r="AS3698" t="s">
        <v>69</v>
      </c>
      <c r="AT3698" t="s">
        <v>9084</v>
      </c>
      <c r="AU3698" t="s">
        <v>17004</v>
      </c>
      <c r="AV3698" t="s">
        <v>224</v>
      </c>
      <c r="AW3698" t="s">
        <v>224</v>
      </c>
      <c r="AX3698" t="s">
        <v>17004</v>
      </c>
      <c r="AY3698" t="s">
        <v>224</v>
      </c>
      <c r="AZ3698" t="s">
        <v>17005</v>
      </c>
      <c r="BC3698" s="8">
        <v>2010</v>
      </c>
      <c r="BD3698" s="8">
        <v>2010</v>
      </c>
      <c r="BE3698" s="1" t="s">
        <v>74</v>
      </c>
      <c r="BF3698" s="6" t="s">
        <v>76</v>
      </c>
      <c r="BH3698" s="1" t="s">
        <v>73</v>
      </c>
    </row>
    <row r="3699" spans="1:60">
      <c r="A3699" t="s">
        <v>9311</v>
      </c>
      <c r="B3699" t="s">
        <v>39</v>
      </c>
      <c r="C3699" t="s">
        <v>6961</v>
      </c>
      <c r="D3699" t="s">
        <v>6962</v>
      </c>
      <c r="E3699" t="s">
        <v>6963</v>
      </c>
      <c r="F3699" s="16">
        <v>2011</v>
      </c>
      <c r="G3699" t="s">
        <v>42</v>
      </c>
      <c r="H3699" t="s">
        <v>224</v>
      </c>
      <c r="I3699" t="s">
        <v>44</v>
      </c>
      <c r="J3699" t="s">
        <v>45</v>
      </c>
      <c r="K3699" t="s">
        <v>46</v>
      </c>
      <c r="L3699" t="s">
        <v>4769</v>
      </c>
      <c r="M3699" t="s">
        <v>4776</v>
      </c>
      <c r="N3699" t="s">
        <v>7702</v>
      </c>
      <c r="O3699" t="s">
        <v>7703</v>
      </c>
      <c r="P3699" t="s">
        <v>7704</v>
      </c>
      <c r="Q3699"/>
      <c r="R3699" t="s">
        <v>2140</v>
      </c>
      <c r="S3699" t="s">
        <v>6574</v>
      </c>
      <c r="T3699" t="s">
        <v>667</v>
      </c>
      <c r="U3699" t="s">
        <v>7011</v>
      </c>
      <c r="V3699" t="s">
        <v>73</v>
      </c>
      <c r="W3699">
        <v>2010</v>
      </c>
      <c r="X3699" t="s">
        <v>58</v>
      </c>
      <c r="Y3699">
        <v>2010</v>
      </c>
      <c r="Z3699">
        <v>2010</v>
      </c>
      <c r="AA3699" t="s">
        <v>206</v>
      </c>
      <c r="AB3699">
        <v>12.8</v>
      </c>
      <c r="AC3699"/>
      <c r="AD3699"/>
      <c r="AE3699">
        <v>19.075312005328005</v>
      </c>
      <c r="AF3699">
        <v>19.792346075549911</v>
      </c>
      <c r="AG3699">
        <v>12.8</v>
      </c>
      <c r="AH3699">
        <v>19.075312005328005</v>
      </c>
      <c r="AI3699">
        <v>19.792346075549911</v>
      </c>
      <c r="AJ3699" t="s">
        <v>203</v>
      </c>
      <c r="AK3699">
        <v>2010</v>
      </c>
      <c r="AL3699" t="s">
        <v>82</v>
      </c>
      <c r="AM3699" t="s">
        <v>61</v>
      </c>
      <c r="AN3699" t="s">
        <v>62</v>
      </c>
      <c r="AO3699" t="s">
        <v>74</v>
      </c>
      <c r="AP3699" t="s">
        <v>75</v>
      </c>
      <c r="AQ3699" t="s">
        <v>67</v>
      </c>
      <c r="AR3699" t="s">
        <v>9293</v>
      </c>
      <c r="AS3699" t="s">
        <v>69</v>
      </c>
      <c r="AT3699" t="s">
        <v>9084</v>
      </c>
      <c r="AU3699" t="s">
        <v>17004</v>
      </c>
      <c r="AV3699" t="s">
        <v>224</v>
      </c>
      <c r="AW3699" t="s">
        <v>224</v>
      </c>
      <c r="AX3699" t="s">
        <v>17004</v>
      </c>
      <c r="AY3699" t="s">
        <v>224</v>
      </c>
      <c r="AZ3699" t="s">
        <v>17005</v>
      </c>
      <c r="BC3699" s="8">
        <v>2010</v>
      </c>
      <c r="BD3699" s="8">
        <v>2010</v>
      </c>
      <c r="BE3699" s="1" t="s">
        <v>74</v>
      </c>
      <c r="BF3699" s="6" t="s">
        <v>76</v>
      </c>
      <c r="BH3699" s="1" t="s">
        <v>73</v>
      </c>
    </row>
    <row r="3700" spans="1:60">
      <c r="A3700" t="s">
        <v>9312</v>
      </c>
      <c r="B3700" t="s">
        <v>39</v>
      </c>
      <c r="C3700" t="s">
        <v>6961</v>
      </c>
      <c r="D3700" t="s">
        <v>6962</v>
      </c>
      <c r="E3700" t="s">
        <v>6963</v>
      </c>
      <c r="F3700" s="16">
        <v>2011</v>
      </c>
      <c r="G3700" t="s">
        <v>42</v>
      </c>
      <c r="H3700" t="s">
        <v>224</v>
      </c>
      <c r="I3700" t="s">
        <v>44</v>
      </c>
      <c r="J3700" t="s">
        <v>45</v>
      </c>
      <c r="K3700" t="s">
        <v>46</v>
      </c>
      <c r="L3700" t="s">
        <v>4769</v>
      </c>
      <c r="M3700" t="s">
        <v>4776</v>
      </c>
      <c r="N3700" t="s">
        <v>7702</v>
      </c>
      <c r="O3700" t="s">
        <v>7703</v>
      </c>
      <c r="P3700" t="s">
        <v>7704</v>
      </c>
      <c r="Q3700"/>
      <c r="R3700" t="s">
        <v>2140</v>
      </c>
      <c r="S3700" t="s">
        <v>6574</v>
      </c>
      <c r="T3700" t="s">
        <v>667</v>
      </c>
      <c r="U3700" t="s">
        <v>8683</v>
      </c>
      <c r="V3700" t="s">
        <v>73</v>
      </c>
      <c r="W3700">
        <v>2010</v>
      </c>
      <c r="X3700" t="s">
        <v>58</v>
      </c>
      <c r="Y3700">
        <v>2010</v>
      </c>
      <c r="Z3700">
        <v>2010</v>
      </c>
      <c r="AA3700" t="s">
        <v>206</v>
      </c>
      <c r="AB3700">
        <v>86.4</v>
      </c>
      <c r="AC3700"/>
      <c r="AD3700"/>
      <c r="AE3700">
        <v>128.75835603596406</v>
      </c>
      <c r="AF3700">
        <v>133.59833600996191</v>
      </c>
      <c r="AG3700">
        <v>86.4</v>
      </c>
      <c r="AH3700">
        <v>128.75835603596406</v>
      </c>
      <c r="AI3700">
        <v>133.59833600996191</v>
      </c>
      <c r="AJ3700" t="s">
        <v>203</v>
      </c>
      <c r="AK3700">
        <v>2010</v>
      </c>
      <c r="AL3700" t="s">
        <v>82</v>
      </c>
      <c r="AM3700" t="s">
        <v>61</v>
      </c>
      <c r="AN3700" t="s">
        <v>62</v>
      </c>
      <c r="AO3700" t="s">
        <v>74</v>
      </c>
      <c r="AP3700" t="s">
        <v>75</v>
      </c>
      <c r="AQ3700" t="s">
        <v>67</v>
      </c>
      <c r="AR3700" t="s">
        <v>9293</v>
      </c>
      <c r="AS3700" t="s">
        <v>69</v>
      </c>
      <c r="AT3700" t="s">
        <v>9084</v>
      </c>
      <c r="AU3700" t="s">
        <v>17004</v>
      </c>
      <c r="AV3700" t="s">
        <v>224</v>
      </c>
      <c r="AW3700" t="s">
        <v>224</v>
      </c>
      <c r="AX3700" t="s">
        <v>17004</v>
      </c>
      <c r="AY3700" t="s">
        <v>224</v>
      </c>
      <c r="AZ3700" t="s">
        <v>17005</v>
      </c>
      <c r="BC3700" s="8">
        <v>2010</v>
      </c>
      <c r="BD3700" s="8">
        <v>2010</v>
      </c>
      <c r="BE3700" s="1" t="s">
        <v>74</v>
      </c>
      <c r="BF3700" s="6" t="s">
        <v>76</v>
      </c>
      <c r="BH3700" s="1" t="s">
        <v>73</v>
      </c>
    </row>
    <row r="3701" spans="1:60">
      <c r="A3701" t="s">
        <v>9313</v>
      </c>
      <c r="B3701" t="s">
        <v>39</v>
      </c>
      <c r="C3701" t="s">
        <v>6961</v>
      </c>
      <c r="D3701" t="s">
        <v>6962</v>
      </c>
      <c r="E3701" t="s">
        <v>6963</v>
      </c>
      <c r="F3701" s="16">
        <v>2011</v>
      </c>
      <c r="G3701" t="s">
        <v>42</v>
      </c>
      <c r="H3701" t="s">
        <v>224</v>
      </c>
      <c r="I3701" t="s">
        <v>44</v>
      </c>
      <c r="J3701" t="s">
        <v>45</v>
      </c>
      <c r="K3701" t="s">
        <v>46</v>
      </c>
      <c r="L3701" t="s">
        <v>4769</v>
      </c>
      <c r="M3701" t="s">
        <v>4776</v>
      </c>
      <c r="N3701" t="s">
        <v>7702</v>
      </c>
      <c r="O3701" t="s">
        <v>7703</v>
      </c>
      <c r="P3701" t="s">
        <v>7704</v>
      </c>
      <c r="Q3701"/>
      <c r="R3701" t="s">
        <v>2140</v>
      </c>
      <c r="S3701" t="s">
        <v>6574</v>
      </c>
      <c r="T3701" t="s">
        <v>667</v>
      </c>
      <c r="U3701" t="s">
        <v>8761</v>
      </c>
      <c r="V3701" t="s">
        <v>73</v>
      </c>
      <c r="W3701">
        <v>2010</v>
      </c>
      <c r="X3701" t="s">
        <v>58</v>
      </c>
      <c r="Y3701">
        <v>2010</v>
      </c>
      <c r="Z3701">
        <v>2010</v>
      </c>
      <c r="AA3701" t="s">
        <v>206</v>
      </c>
      <c r="AB3701">
        <v>104.96</v>
      </c>
      <c r="AC3701"/>
      <c r="AD3701"/>
      <c r="AE3701">
        <v>156.41755844368964</v>
      </c>
      <c r="AF3701">
        <v>162.29723781950926</v>
      </c>
      <c r="AG3701">
        <v>104.96</v>
      </c>
      <c r="AH3701">
        <v>156.41755844368964</v>
      </c>
      <c r="AI3701">
        <v>162.29723781950926</v>
      </c>
      <c r="AJ3701" t="s">
        <v>203</v>
      </c>
      <c r="AK3701">
        <v>2010</v>
      </c>
      <c r="AL3701" t="s">
        <v>82</v>
      </c>
      <c r="AM3701" t="s">
        <v>61</v>
      </c>
      <c r="AN3701" t="s">
        <v>62</v>
      </c>
      <c r="AO3701" t="s">
        <v>74</v>
      </c>
      <c r="AP3701" t="s">
        <v>75</v>
      </c>
      <c r="AQ3701" t="s">
        <v>67</v>
      </c>
      <c r="AR3701" t="s">
        <v>9293</v>
      </c>
      <c r="AS3701" t="s">
        <v>69</v>
      </c>
      <c r="AT3701" t="s">
        <v>9084</v>
      </c>
      <c r="AU3701" t="s">
        <v>17004</v>
      </c>
      <c r="AV3701" t="s">
        <v>224</v>
      </c>
      <c r="AW3701" t="s">
        <v>224</v>
      </c>
      <c r="AX3701" t="s">
        <v>17004</v>
      </c>
      <c r="AY3701" t="s">
        <v>224</v>
      </c>
      <c r="AZ3701" t="s">
        <v>17005</v>
      </c>
      <c r="BC3701" s="8">
        <v>2010</v>
      </c>
      <c r="BD3701" s="8">
        <v>2010</v>
      </c>
      <c r="BE3701" s="1" t="s">
        <v>74</v>
      </c>
      <c r="BF3701" s="6" t="s">
        <v>76</v>
      </c>
      <c r="BH3701" s="1" t="s">
        <v>73</v>
      </c>
    </row>
    <row r="3702" spans="1:60">
      <c r="A3702" t="s">
        <v>9314</v>
      </c>
      <c r="B3702" t="s">
        <v>39</v>
      </c>
      <c r="C3702" t="s">
        <v>6961</v>
      </c>
      <c r="D3702" t="s">
        <v>6962</v>
      </c>
      <c r="E3702" t="s">
        <v>6963</v>
      </c>
      <c r="F3702" s="16">
        <v>2011</v>
      </c>
      <c r="G3702" t="s">
        <v>42</v>
      </c>
      <c r="H3702" t="s">
        <v>224</v>
      </c>
      <c r="I3702" t="s">
        <v>44</v>
      </c>
      <c r="J3702" t="s">
        <v>45</v>
      </c>
      <c r="K3702" t="s">
        <v>46</v>
      </c>
      <c r="L3702" t="s">
        <v>4769</v>
      </c>
      <c r="M3702" t="s">
        <v>4776</v>
      </c>
      <c r="N3702" t="s">
        <v>7702</v>
      </c>
      <c r="O3702" t="s">
        <v>7728</v>
      </c>
      <c r="P3702" t="s">
        <v>7729</v>
      </c>
      <c r="Q3702" t="s">
        <v>9315</v>
      </c>
      <c r="R3702" t="s">
        <v>2140</v>
      </c>
      <c r="S3702" t="s">
        <v>6574</v>
      </c>
      <c r="T3702" t="s">
        <v>667</v>
      </c>
      <c r="U3702" t="s">
        <v>8768</v>
      </c>
      <c r="V3702" t="s">
        <v>73</v>
      </c>
      <c r="W3702">
        <v>2010</v>
      </c>
      <c r="X3702" t="s">
        <v>58</v>
      </c>
      <c r="Y3702">
        <v>2010</v>
      </c>
      <c r="Z3702">
        <v>2010</v>
      </c>
      <c r="AA3702" t="s">
        <v>206</v>
      </c>
      <c r="AB3702">
        <v>99.84</v>
      </c>
      <c r="AC3702"/>
      <c r="AD3702"/>
      <c r="AE3702">
        <v>148.78743364155847</v>
      </c>
      <c r="AF3702">
        <v>154.38029938928929</v>
      </c>
      <c r="AG3702">
        <v>99.84</v>
      </c>
      <c r="AH3702">
        <v>148.78743364155847</v>
      </c>
      <c r="AI3702">
        <v>154.38029938928929</v>
      </c>
      <c r="AJ3702" t="s">
        <v>203</v>
      </c>
      <c r="AK3702">
        <v>2010</v>
      </c>
      <c r="AL3702" t="s">
        <v>82</v>
      </c>
      <c r="AM3702" t="s">
        <v>61</v>
      </c>
      <c r="AN3702" t="s">
        <v>62</v>
      </c>
      <c r="AO3702" t="s">
        <v>74</v>
      </c>
      <c r="AP3702" t="s">
        <v>75</v>
      </c>
      <c r="AQ3702" t="s">
        <v>67</v>
      </c>
      <c r="AR3702" t="s">
        <v>9293</v>
      </c>
      <c r="AS3702" t="s">
        <v>69</v>
      </c>
      <c r="AT3702" t="s">
        <v>9084</v>
      </c>
      <c r="AU3702" t="s">
        <v>17004</v>
      </c>
      <c r="AV3702" t="s">
        <v>224</v>
      </c>
      <c r="AW3702" t="s">
        <v>224</v>
      </c>
      <c r="AX3702" t="s">
        <v>17004</v>
      </c>
      <c r="AY3702" t="s">
        <v>224</v>
      </c>
      <c r="AZ3702" t="s">
        <v>17005</v>
      </c>
      <c r="BC3702" s="8">
        <v>2010</v>
      </c>
      <c r="BD3702" s="8">
        <v>2010</v>
      </c>
      <c r="BE3702" s="1" t="s">
        <v>74</v>
      </c>
      <c r="BF3702" s="6" t="s">
        <v>76</v>
      </c>
      <c r="BH3702" s="1" t="s">
        <v>73</v>
      </c>
    </row>
    <row r="3703" spans="1:60">
      <c r="A3703" t="s">
        <v>9316</v>
      </c>
      <c r="B3703" t="s">
        <v>39</v>
      </c>
      <c r="C3703" t="s">
        <v>6961</v>
      </c>
      <c r="D3703" t="s">
        <v>6962</v>
      </c>
      <c r="E3703" t="s">
        <v>6963</v>
      </c>
      <c r="F3703" s="16">
        <v>2011</v>
      </c>
      <c r="G3703" t="s">
        <v>42</v>
      </c>
      <c r="H3703" t="s">
        <v>224</v>
      </c>
      <c r="I3703" t="s">
        <v>44</v>
      </c>
      <c r="J3703" t="s">
        <v>45</v>
      </c>
      <c r="K3703" t="s">
        <v>46</v>
      </c>
      <c r="L3703" t="s">
        <v>4769</v>
      </c>
      <c r="M3703" t="s">
        <v>4776</v>
      </c>
      <c r="N3703" t="s">
        <v>7702</v>
      </c>
      <c r="O3703" t="s">
        <v>7728</v>
      </c>
      <c r="P3703" t="s">
        <v>7729</v>
      </c>
      <c r="Q3703" t="s">
        <v>9315</v>
      </c>
      <c r="R3703" t="s">
        <v>2140</v>
      </c>
      <c r="S3703" t="s">
        <v>6574</v>
      </c>
      <c r="T3703" t="s">
        <v>667</v>
      </c>
      <c r="U3703" t="s">
        <v>8677</v>
      </c>
      <c r="V3703" t="s">
        <v>73</v>
      </c>
      <c r="W3703">
        <v>2010</v>
      </c>
      <c r="X3703" t="s">
        <v>58</v>
      </c>
      <c r="Y3703">
        <v>2010</v>
      </c>
      <c r="Z3703">
        <v>2010</v>
      </c>
      <c r="AA3703" t="s">
        <v>206</v>
      </c>
      <c r="AB3703">
        <v>326.39999999999998</v>
      </c>
      <c r="AC3703"/>
      <c r="AD3703"/>
      <c r="AE3703">
        <v>486.42045613586419</v>
      </c>
      <c r="AF3703">
        <v>504.70482492652263</v>
      </c>
      <c r="AG3703">
        <v>326.39999999999998</v>
      </c>
      <c r="AH3703">
        <v>486.42045613586419</v>
      </c>
      <c r="AI3703">
        <v>504.70482492652263</v>
      </c>
      <c r="AJ3703" t="s">
        <v>203</v>
      </c>
      <c r="AK3703">
        <v>2010</v>
      </c>
      <c r="AL3703" t="s">
        <v>82</v>
      </c>
      <c r="AM3703" t="s">
        <v>61</v>
      </c>
      <c r="AN3703" t="s">
        <v>62</v>
      </c>
      <c r="AO3703" t="s">
        <v>74</v>
      </c>
      <c r="AP3703" t="s">
        <v>75</v>
      </c>
      <c r="AQ3703" t="s">
        <v>67</v>
      </c>
      <c r="AR3703" t="s">
        <v>9293</v>
      </c>
      <c r="AS3703" t="s">
        <v>69</v>
      </c>
      <c r="AT3703" t="s">
        <v>9084</v>
      </c>
      <c r="AU3703" t="s">
        <v>17004</v>
      </c>
      <c r="AV3703" t="s">
        <v>224</v>
      </c>
      <c r="AW3703" t="s">
        <v>224</v>
      </c>
      <c r="AX3703" t="s">
        <v>17004</v>
      </c>
      <c r="AY3703" t="s">
        <v>224</v>
      </c>
      <c r="AZ3703" t="s">
        <v>17005</v>
      </c>
      <c r="BC3703" s="8">
        <v>2010</v>
      </c>
      <c r="BD3703" s="8">
        <v>2010</v>
      </c>
      <c r="BE3703" s="1" t="s">
        <v>74</v>
      </c>
      <c r="BF3703" s="6" t="s">
        <v>76</v>
      </c>
      <c r="BH3703" s="1" t="s">
        <v>73</v>
      </c>
    </row>
    <row r="3704" spans="1:60">
      <c r="A3704" t="s">
        <v>9317</v>
      </c>
      <c r="B3704" t="s">
        <v>39</v>
      </c>
      <c r="C3704" t="s">
        <v>6961</v>
      </c>
      <c r="D3704" t="s">
        <v>6962</v>
      </c>
      <c r="E3704" t="s">
        <v>6963</v>
      </c>
      <c r="F3704" s="16">
        <v>2011</v>
      </c>
      <c r="G3704" t="s">
        <v>42</v>
      </c>
      <c r="H3704" t="s">
        <v>224</v>
      </c>
      <c r="I3704" t="s">
        <v>44</v>
      </c>
      <c r="J3704" t="s">
        <v>45</v>
      </c>
      <c r="K3704" t="s">
        <v>46</v>
      </c>
      <c r="L3704" t="s">
        <v>4769</v>
      </c>
      <c r="M3704" t="s">
        <v>4776</v>
      </c>
      <c r="N3704" t="s">
        <v>7702</v>
      </c>
      <c r="O3704" t="s">
        <v>7728</v>
      </c>
      <c r="P3704" t="s">
        <v>7729</v>
      </c>
      <c r="Q3704" t="s">
        <v>9315</v>
      </c>
      <c r="R3704" t="s">
        <v>2140</v>
      </c>
      <c r="S3704" t="s">
        <v>6574</v>
      </c>
      <c r="T3704" t="s">
        <v>667</v>
      </c>
      <c r="U3704" t="s">
        <v>8761</v>
      </c>
      <c r="V3704" t="s">
        <v>73</v>
      </c>
      <c r="W3704">
        <v>2010</v>
      </c>
      <c r="X3704" t="s">
        <v>58</v>
      </c>
      <c r="Y3704">
        <v>2010</v>
      </c>
      <c r="Z3704">
        <v>2010</v>
      </c>
      <c r="AA3704" t="s">
        <v>206</v>
      </c>
      <c r="AB3704">
        <v>220.16</v>
      </c>
      <c r="AC3704"/>
      <c r="AD3704"/>
      <c r="AE3704">
        <v>328.0953664916417</v>
      </c>
      <c r="AF3704">
        <v>340.42835249945847</v>
      </c>
      <c r="AG3704">
        <v>220.16</v>
      </c>
      <c r="AH3704">
        <v>328.0953664916417</v>
      </c>
      <c r="AI3704">
        <v>340.42835249945847</v>
      </c>
      <c r="AJ3704" t="s">
        <v>203</v>
      </c>
      <c r="AK3704">
        <v>2010</v>
      </c>
      <c r="AL3704" t="s">
        <v>82</v>
      </c>
      <c r="AM3704" t="s">
        <v>61</v>
      </c>
      <c r="AN3704" t="s">
        <v>62</v>
      </c>
      <c r="AO3704" t="s">
        <v>74</v>
      </c>
      <c r="AP3704" t="s">
        <v>75</v>
      </c>
      <c r="AQ3704" t="s">
        <v>67</v>
      </c>
      <c r="AR3704" t="s">
        <v>9293</v>
      </c>
      <c r="AS3704" t="s">
        <v>69</v>
      </c>
      <c r="AT3704" t="s">
        <v>9084</v>
      </c>
      <c r="AU3704" t="s">
        <v>17004</v>
      </c>
      <c r="AV3704" t="s">
        <v>224</v>
      </c>
      <c r="AW3704" t="s">
        <v>224</v>
      </c>
      <c r="AX3704" t="s">
        <v>17004</v>
      </c>
      <c r="AY3704" t="s">
        <v>224</v>
      </c>
      <c r="AZ3704" t="s">
        <v>17005</v>
      </c>
      <c r="BC3704" s="8">
        <v>2010</v>
      </c>
      <c r="BD3704" s="8">
        <v>2010</v>
      </c>
      <c r="BE3704" s="1" t="s">
        <v>74</v>
      </c>
      <c r="BF3704" s="6" t="s">
        <v>76</v>
      </c>
      <c r="BH3704" s="1" t="s">
        <v>73</v>
      </c>
    </row>
    <row r="3705" spans="1:60">
      <c r="A3705" t="s">
        <v>9318</v>
      </c>
      <c r="B3705" t="s">
        <v>39</v>
      </c>
      <c r="C3705" t="s">
        <v>6961</v>
      </c>
      <c r="D3705" t="s">
        <v>6962</v>
      </c>
      <c r="E3705" t="s">
        <v>6963</v>
      </c>
      <c r="F3705" s="16">
        <v>2011</v>
      </c>
      <c r="G3705" t="s">
        <v>42</v>
      </c>
      <c r="H3705" t="s">
        <v>224</v>
      </c>
      <c r="I3705" t="s">
        <v>44</v>
      </c>
      <c r="J3705" t="s">
        <v>45</v>
      </c>
      <c r="K3705" t="s">
        <v>2029</v>
      </c>
      <c r="L3705" t="s">
        <v>4868</v>
      </c>
      <c r="M3705" t="s">
        <v>4869</v>
      </c>
      <c r="N3705" t="s">
        <v>4934</v>
      </c>
      <c r="O3705" t="s">
        <v>4935</v>
      </c>
      <c r="P3705" t="s">
        <v>4936</v>
      </c>
      <c r="Q3705" t="s">
        <v>9319</v>
      </c>
      <c r="R3705" t="s">
        <v>2140</v>
      </c>
      <c r="S3705" t="s">
        <v>6574</v>
      </c>
      <c r="T3705" t="s">
        <v>667</v>
      </c>
      <c r="U3705" t="s">
        <v>8670</v>
      </c>
      <c r="V3705" t="s">
        <v>73</v>
      </c>
      <c r="W3705">
        <v>2010</v>
      </c>
      <c r="X3705" t="s">
        <v>58</v>
      </c>
      <c r="Y3705">
        <v>2010</v>
      </c>
      <c r="Z3705">
        <v>2010</v>
      </c>
      <c r="AA3705" t="s">
        <v>206</v>
      </c>
      <c r="AB3705">
        <v>1651.2</v>
      </c>
      <c r="AC3705"/>
      <c r="AD3705"/>
      <c r="AE3705">
        <v>2460.7152486873129</v>
      </c>
      <c r="AF3705">
        <v>2553.2126437459387</v>
      </c>
      <c r="AG3705">
        <v>1651.2</v>
      </c>
      <c r="AH3705">
        <v>2460.7152486873129</v>
      </c>
      <c r="AI3705">
        <v>2553.2126437459387</v>
      </c>
      <c r="AJ3705" t="s">
        <v>203</v>
      </c>
      <c r="AK3705">
        <v>2010</v>
      </c>
      <c r="AL3705" t="s">
        <v>82</v>
      </c>
      <c r="AM3705" t="s">
        <v>61</v>
      </c>
      <c r="AN3705" t="s">
        <v>62</v>
      </c>
      <c r="AO3705" t="s">
        <v>74</v>
      </c>
      <c r="AP3705" t="s">
        <v>75</v>
      </c>
      <c r="AQ3705" t="s">
        <v>67</v>
      </c>
      <c r="AR3705" t="s">
        <v>9293</v>
      </c>
      <c r="AS3705" t="s">
        <v>69</v>
      </c>
      <c r="AT3705" t="s">
        <v>9084</v>
      </c>
      <c r="AU3705" t="s">
        <v>17004</v>
      </c>
      <c r="AV3705" t="s">
        <v>224</v>
      </c>
      <c r="AW3705" t="s">
        <v>224</v>
      </c>
      <c r="AX3705" t="s">
        <v>17004</v>
      </c>
      <c r="AY3705" t="s">
        <v>224</v>
      </c>
      <c r="AZ3705" t="s">
        <v>17005</v>
      </c>
      <c r="BC3705" s="8">
        <v>2010</v>
      </c>
      <c r="BD3705" s="8">
        <v>2010</v>
      </c>
      <c r="BE3705" s="1" t="s">
        <v>74</v>
      </c>
      <c r="BF3705" s="6" t="s">
        <v>76</v>
      </c>
      <c r="BH3705" s="1" t="s">
        <v>73</v>
      </c>
    </row>
    <row r="3706" spans="1:60">
      <c r="A3706" t="s">
        <v>9320</v>
      </c>
      <c r="B3706" t="s">
        <v>39</v>
      </c>
      <c r="C3706" t="s">
        <v>6961</v>
      </c>
      <c r="D3706" t="s">
        <v>6962</v>
      </c>
      <c r="E3706" t="s">
        <v>6963</v>
      </c>
      <c r="F3706" s="16">
        <v>2011</v>
      </c>
      <c r="G3706" t="s">
        <v>42</v>
      </c>
      <c r="H3706" t="s">
        <v>224</v>
      </c>
      <c r="I3706" t="s">
        <v>44</v>
      </c>
      <c r="J3706" t="s">
        <v>45</v>
      </c>
      <c r="K3706" t="s">
        <v>2029</v>
      </c>
      <c r="L3706" t="s">
        <v>4868</v>
      </c>
      <c r="M3706" t="s">
        <v>4869</v>
      </c>
      <c r="N3706" t="s">
        <v>4934</v>
      </c>
      <c r="O3706" t="s">
        <v>4935</v>
      </c>
      <c r="P3706" t="s">
        <v>4936</v>
      </c>
      <c r="Q3706" t="s">
        <v>9319</v>
      </c>
      <c r="R3706" t="s">
        <v>2140</v>
      </c>
      <c r="S3706" t="s">
        <v>6574</v>
      </c>
      <c r="T3706" t="s">
        <v>667</v>
      </c>
      <c r="U3706" t="s">
        <v>9119</v>
      </c>
      <c r="V3706" t="s">
        <v>73</v>
      </c>
      <c r="W3706">
        <v>2010</v>
      </c>
      <c r="X3706" t="s">
        <v>58</v>
      </c>
      <c r="Y3706">
        <v>2010</v>
      </c>
      <c r="Z3706">
        <v>2010</v>
      </c>
      <c r="AA3706" t="s">
        <v>206</v>
      </c>
      <c r="AB3706">
        <v>1440</v>
      </c>
      <c r="AC3706"/>
      <c r="AD3706"/>
      <c r="AE3706">
        <v>2145.9726005994007</v>
      </c>
      <c r="AF3706">
        <v>2226.6389334993646</v>
      </c>
      <c r="AG3706">
        <v>1440</v>
      </c>
      <c r="AH3706">
        <v>2145.9726005994007</v>
      </c>
      <c r="AI3706">
        <v>2226.6389334993646</v>
      </c>
      <c r="AJ3706" t="s">
        <v>203</v>
      </c>
      <c r="AK3706">
        <v>2010</v>
      </c>
      <c r="AL3706" t="s">
        <v>82</v>
      </c>
      <c r="AM3706" t="s">
        <v>61</v>
      </c>
      <c r="AN3706" t="s">
        <v>62</v>
      </c>
      <c r="AO3706" t="s">
        <v>74</v>
      </c>
      <c r="AP3706" t="s">
        <v>75</v>
      </c>
      <c r="AQ3706" t="s">
        <v>67</v>
      </c>
      <c r="AR3706" t="s">
        <v>9293</v>
      </c>
      <c r="AS3706" t="s">
        <v>69</v>
      </c>
      <c r="AT3706" t="s">
        <v>9084</v>
      </c>
      <c r="AU3706" t="s">
        <v>17004</v>
      </c>
      <c r="AV3706" t="s">
        <v>224</v>
      </c>
      <c r="AW3706" t="s">
        <v>224</v>
      </c>
      <c r="AX3706" t="s">
        <v>17004</v>
      </c>
      <c r="AY3706" t="s">
        <v>224</v>
      </c>
      <c r="AZ3706" t="s">
        <v>17005</v>
      </c>
      <c r="BC3706" s="8">
        <v>2010</v>
      </c>
      <c r="BD3706" s="8">
        <v>2010</v>
      </c>
      <c r="BE3706" s="1" t="s">
        <v>74</v>
      </c>
      <c r="BF3706" s="6" t="s">
        <v>76</v>
      </c>
      <c r="BH3706" s="1" t="s">
        <v>73</v>
      </c>
    </row>
    <row r="3707" spans="1:60">
      <c r="A3707" t="s">
        <v>9321</v>
      </c>
      <c r="B3707" t="s">
        <v>39</v>
      </c>
      <c r="C3707" t="s">
        <v>6961</v>
      </c>
      <c r="D3707" t="s">
        <v>6962</v>
      </c>
      <c r="E3707" t="s">
        <v>6963</v>
      </c>
      <c r="F3707" s="16">
        <v>2011</v>
      </c>
      <c r="G3707" t="s">
        <v>42</v>
      </c>
      <c r="H3707" t="s">
        <v>224</v>
      </c>
      <c r="I3707" t="s">
        <v>44</v>
      </c>
      <c r="J3707" t="s">
        <v>45</v>
      </c>
      <c r="K3707" t="s">
        <v>2029</v>
      </c>
      <c r="L3707" t="s">
        <v>4868</v>
      </c>
      <c r="M3707" t="s">
        <v>4869</v>
      </c>
      <c r="N3707" t="s">
        <v>4934</v>
      </c>
      <c r="O3707" t="s">
        <v>4935</v>
      </c>
      <c r="P3707" t="s">
        <v>4936</v>
      </c>
      <c r="Q3707" t="s">
        <v>9319</v>
      </c>
      <c r="R3707" t="s">
        <v>2140</v>
      </c>
      <c r="S3707" t="s">
        <v>6574</v>
      </c>
      <c r="T3707" t="s">
        <v>667</v>
      </c>
      <c r="U3707" t="s">
        <v>8768</v>
      </c>
      <c r="V3707" t="s">
        <v>73</v>
      </c>
      <c r="W3707">
        <v>2010</v>
      </c>
      <c r="X3707" t="s">
        <v>58</v>
      </c>
      <c r="Y3707">
        <v>2010</v>
      </c>
      <c r="Z3707">
        <v>2010</v>
      </c>
      <c r="AA3707" t="s">
        <v>206</v>
      </c>
      <c r="AB3707">
        <v>401.92</v>
      </c>
      <c r="AC3707"/>
      <c r="AD3707"/>
      <c r="AE3707">
        <v>598.96479696729943</v>
      </c>
      <c r="AF3707">
        <v>621.47966677226714</v>
      </c>
      <c r="AG3707">
        <v>401.92</v>
      </c>
      <c r="AH3707">
        <v>598.96479696729943</v>
      </c>
      <c r="AI3707">
        <v>621.47966677226714</v>
      </c>
      <c r="AJ3707" t="s">
        <v>203</v>
      </c>
      <c r="AK3707">
        <v>2010</v>
      </c>
      <c r="AL3707" t="s">
        <v>82</v>
      </c>
      <c r="AM3707" t="s">
        <v>61</v>
      </c>
      <c r="AN3707" t="s">
        <v>62</v>
      </c>
      <c r="AO3707" t="s">
        <v>74</v>
      </c>
      <c r="AP3707" t="s">
        <v>75</v>
      </c>
      <c r="AQ3707" t="s">
        <v>67</v>
      </c>
      <c r="AR3707" t="s">
        <v>9293</v>
      </c>
      <c r="AS3707" t="s">
        <v>69</v>
      </c>
      <c r="AT3707" t="s">
        <v>9084</v>
      </c>
      <c r="AU3707" t="s">
        <v>17004</v>
      </c>
      <c r="AV3707" t="s">
        <v>224</v>
      </c>
      <c r="AW3707" t="s">
        <v>224</v>
      </c>
      <c r="AX3707" t="s">
        <v>17004</v>
      </c>
      <c r="AY3707" t="s">
        <v>224</v>
      </c>
      <c r="AZ3707" t="s">
        <v>17005</v>
      </c>
      <c r="BC3707" s="8">
        <v>2010</v>
      </c>
      <c r="BD3707" s="8">
        <v>2010</v>
      </c>
      <c r="BE3707" s="1" t="s">
        <v>74</v>
      </c>
      <c r="BF3707" s="6" t="s">
        <v>76</v>
      </c>
      <c r="BH3707" s="1" t="s">
        <v>73</v>
      </c>
    </row>
    <row r="3708" spans="1:60">
      <c r="A3708" t="s">
        <v>9322</v>
      </c>
      <c r="B3708" t="s">
        <v>39</v>
      </c>
      <c r="C3708" t="s">
        <v>6961</v>
      </c>
      <c r="D3708" t="s">
        <v>6962</v>
      </c>
      <c r="E3708" t="s">
        <v>6963</v>
      </c>
      <c r="F3708" s="16">
        <v>2011</v>
      </c>
      <c r="G3708" t="s">
        <v>42</v>
      </c>
      <c r="H3708" t="s">
        <v>224</v>
      </c>
      <c r="I3708" t="s">
        <v>44</v>
      </c>
      <c r="J3708" t="s">
        <v>45</v>
      </c>
      <c r="K3708" t="s">
        <v>2029</v>
      </c>
      <c r="L3708" t="s">
        <v>4868</v>
      </c>
      <c r="M3708" t="s">
        <v>4869</v>
      </c>
      <c r="N3708" t="s">
        <v>4934</v>
      </c>
      <c r="O3708" t="s">
        <v>4935</v>
      </c>
      <c r="P3708" t="s">
        <v>4936</v>
      </c>
      <c r="Q3708" t="s">
        <v>9319</v>
      </c>
      <c r="R3708" t="s">
        <v>2140</v>
      </c>
      <c r="S3708" t="s">
        <v>6574</v>
      </c>
      <c r="T3708" t="s">
        <v>667</v>
      </c>
      <c r="U3708" t="s">
        <v>8677</v>
      </c>
      <c r="V3708" t="s">
        <v>73</v>
      </c>
      <c r="W3708">
        <v>2010</v>
      </c>
      <c r="X3708" t="s">
        <v>58</v>
      </c>
      <c r="Y3708">
        <v>2010</v>
      </c>
      <c r="Z3708">
        <v>2010</v>
      </c>
      <c r="AA3708" t="s">
        <v>206</v>
      </c>
      <c r="AB3708">
        <v>2534.4</v>
      </c>
      <c r="AC3708"/>
      <c r="AD3708"/>
      <c r="AE3708">
        <v>3776.9117770549456</v>
      </c>
      <c r="AF3708">
        <v>3918.8845229588824</v>
      </c>
      <c r="AG3708">
        <v>2534.4</v>
      </c>
      <c r="AH3708">
        <v>3776.9117770549456</v>
      </c>
      <c r="AI3708">
        <v>3918.8845229588824</v>
      </c>
      <c r="AJ3708" t="s">
        <v>203</v>
      </c>
      <c r="AK3708">
        <v>2010</v>
      </c>
      <c r="AL3708" t="s">
        <v>82</v>
      </c>
      <c r="AM3708" t="s">
        <v>61</v>
      </c>
      <c r="AN3708" t="s">
        <v>62</v>
      </c>
      <c r="AO3708" t="s">
        <v>74</v>
      </c>
      <c r="AP3708" t="s">
        <v>75</v>
      </c>
      <c r="AQ3708" t="s">
        <v>67</v>
      </c>
      <c r="AR3708" t="s">
        <v>9293</v>
      </c>
      <c r="AS3708" t="s">
        <v>69</v>
      </c>
      <c r="AT3708" t="s">
        <v>9084</v>
      </c>
      <c r="AU3708" t="s">
        <v>17004</v>
      </c>
      <c r="AV3708" t="s">
        <v>224</v>
      </c>
      <c r="AW3708" t="s">
        <v>224</v>
      </c>
      <c r="AX3708" t="s">
        <v>17004</v>
      </c>
      <c r="AY3708" t="s">
        <v>224</v>
      </c>
      <c r="AZ3708" t="s">
        <v>17005</v>
      </c>
      <c r="BC3708" s="8">
        <v>2010</v>
      </c>
      <c r="BD3708" s="8">
        <v>2010</v>
      </c>
      <c r="BE3708" s="1" t="s">
        <v>74</v>
      </c>
      <c r="BF3708" s="6" t="s">
        <v>76</v>
      </c>
      <c r="BH3708" s="1" t="s">
        <v>73</v>
      </c>
    </row>
    <row r="3709" spans="1:60">
      <c r="A3709" t="s">
        <v>9323</v>
      </c>
      <c r="B3709" t="s">
        <v>39</v>
      </c>
      <c r="C3709" t="s">
        <v>6961</v>
      </c>
      <c r="D3709" t="s">
        <v>6962</v>
      </c>
      <c r="E3709" t="s">
        <v>6963</v>
      </c>
      <c r="F3709" s="16">
        <v>2011</v>
      </c>
      <c r="G3709" t="s">
        <v>42</v>
      </c>
      <c r="H3709" t="s">
        <v>224</v>
      </c>
      <c r="I3709" t="s">
        <v>44</v>
      </c>
      <c r="J3709" t="s">
        <v>45</v>
      </c>
      <c r="K3709" t="s">
        <v>2029</v>
      </c>
      <c r="L3709" t="s">
        <v>4868</v>
      </c>
      <c r="M3709" t="s">
        <v>4869</v>
      </c>
      <c r="N3709" t="s">
        <v>4934</v>
      </c>
      <c r="O3709" t="s">
        <v>4935</v>
      </c>
      <c r="P3709" t="s">
        <v>4936</v>
      </c>
      <c r="Q3709" t="s">
        <v>9319</v>
      </c>
      <c r="R3709" t="s">
        <v>2140</v>
      </c>
      <c r="S3709" t="s">
        <v>6574</v>
      </c>
      <c r="T3709" t="s">
        <v>667</v>
      </c>
      <c r="U3709" t="s">
        <v>8844</v>
      </c>
      <c r="V3709" t="s">
        <v>73</v>
      </c>
      <c r="W3709">
        <v>2010</v>
      </c>
      <c r="X3709" t="s">
        <v>58</v>
      </c>
      <c r="Y3709">
        <v>2010</v>
      </c>
      <c r="Z3709">
        <v>2010</v>
      </c>
      <c r="AA3709" t="s">
        <v>206</v>
      </c>
      <c r="AB3709">
        <v>650.24</v>
      </c>
      <c r="AC3709"/>
      <c r="AD3709"/>
      <c r="AE3709">
        <v>969.0258498706628</v>
      </c>
      <c r="AF3709">
        <v>1005.4511806379354</v>
      </c>
      <c r="AG3709">
        <v>650.24</v>
      </c>
      <c r="AH3709">
        <v>969.0258498706628</v>
      </c>
      <c r="AI3709">
        <v>1005.4511806379354</v>
      </c>
      <c r="AJ3709" t="s">
        <v>203</v>
      </c>
      <c r="AK3709">
        <v>2010</v>
      </c>
      <c r="AL3709" t="s">
        <v>82</v>
      </c>
      <c r="AM3709" t="s">
        <v>61</v>
      </c>
      <c r="AN3709" t="s">
        <v>62</v>
      </c>
      <c r="AO3709" t="s">
        <v>74</v>
      </c>
      <c r="AP3709" t="s">
        <v>75</v>
      </c>
      <c r="AQ3709" t="s">
        <v>67</v>
      </c>
      <c r="AR3709" t="s">
        <v>9293</v>
      </c>
      <c r="AS3709" t="s">
        <v>69</v>
      </c>
      <c r="AT3709" t="s">
        <v>9084</v>
      </c>
      <c r="AU3709" t="s">
        <v>17004</v>
      </c>
      <c r="AV3709" t="s">
        <v>224</v>
      </c>
      <c r="AW3709" t="s">
        <v>224</v>
      </c>
      <c r="AX3709" t="s">
        <v>17004</v>
      </c>
      <c r="AY3709" t="s">
        <v>224</v>
      </c>
      <c r="AZ3709" t="s">
        <v>17005</v>
      </c>
      <c r="BC3709" s="8">
        <v>2010</v>
      </c>
      <c r="BD3709" s="8">
        <v>2010</v>
      </c>
      <c r="BE3709" s="1" t="s">
        <v>74</v>
      </c>
      <c r="BF3709" s="6" t="s">
        <v>76</v>
      </c>
      <c r="BH3709" s="1" t="s">
        <v>73</v>
      </c>
    </row>
    <row r="3710" spans="1:60">
      <c r="A3710" t="s">
        <v>9324</v>
      </c>
      <c r="B3710" t="s">
        <v>39</v>
      </c>
      <c r="C3710" t="s">
        <v>6961</v>
      </c>
      <c r="D3710" t="s">
        <v>6962</v>
      </c>
      <c r="E3710" t="s">
        <v>6963</v>
      </c>
      <c r="F3710" s="16">
        <v>2011</v>
      </c>
      <c r="G3710" t="s">
        <v>42</v>
      </c>
      <c r="H3710" t="s">
        <v>224</v>
      </c>
      <c r="I3710" t="s">
        <v>44</v>
      </c>
      <c r="J3710" t="s">
        <v>45</v>
      </c>
      <c r="K3710" t="s">
        <v>2029</v>
      </c>
      <c r="L3710" t="s">
        <v>4868</v>
      </c>
      <c r="M3710" t="s">
        <v>4869</v>
      </c>
      <c r="N3710" t="s">
        <v>4934</v>
      </c>
      <c r="O3710" t="s">
        <v>4935</v>
      </c>
      <c r="P3710" t="s">
        <v>4936</v>
      </c>
      <c r="Q3710" t="s">
        <v>9319</v>
      </c>
      <c r="R3710" t="s">
        <v>2140</v>
      </c>
      <c r="S3710" t="s">
        <v>6574</v>
      </c>
      <c r="T3710" t="s">
        <v>667</v>
      </c>
      <c r="U3710" t="s">
        <v>8658</v>
      </c>
      <c r="V3710" t="s">
        <v>73</v>
      </c>
      <c r="W3710">
        <v>2010</v>
      </c>
      <c r="X3710" t="s">
        <v>58</v>
      </c>
      <c r="Y3710">
        <v>2010</v>
      </c>
      <c r="Z3710">
        <v>2010</v>
      </c>
      <c r="AA3710" t="s">
        <v>206</v>
      </c>
      <c r="AB3710">
        <v>23.04</v>
      </c>
      <c r="AC3710"/>
      <c r="AD3710"/>
      <c r="AE3710">
        <v>34.335561609590414</v>
      </c>
      <c r="AF3710">
        <v>35.626222935989837</v>
      </c>
      <c r="AG3710">
        <v>23.04</v>
      </c>
      <c r="AH3710">
        <v>34.335561609590414</v>
      </c>
      <c r="AI3710">
        <v>35.626222935989837</v>
      </c>
      <c r="AJ3710" t="s">
        <v>203</v>
      </c>
      <c r="AK3710">
        <v>2010</v>
      </c>
      <c r="AL3710" t="s">
        <v>82</v>
      </c>
      <c r="AM3710" t="s">
        <v>61</v>
      </c>
      <c r="AN3710" t="s">
        <v>62</v>
      </c>
      <c r="AO3710" t="s">
        <v>74</v>
      </c>
      <c r="AP3710" t="s">
        <v>75</v>
      </c>
      <c r="AQ3710" t="s">
        <v>67</v>
      </c>
      <c r="AR3710" t="s">
        <v>9293</v>
      </c>
      <c r="AS3710" t="s">
        <v>69</v>
      </c>
      <c r="AT3710" t="s">
        <v>9084</v>
      </c>
      <c r="AU3710" t="s">
        <v>17004</v>
      </c>
      <c r="AV3710" t="s">
        <v>224</v>
      </c>
      <c r="AW3710" t="s">
        <v>224</v>
      </c>
      <c r="AX3710" t="s">
        <v>17004</v>
      </c>
      <c r="AY3710" t="s">
        <v>224</v>
      </c>
      <c r="AZ3710" t="s">
        <v>17005</v>
      </c>
      <c r="BC3710" s="8">
        <v>2010</v>
      </c>
      <c r="BD3710" s="8">
        <v>2010</v>
      </c>
      <c r="BE3710" s="1" t="s">
        <v>74</v>
      </c>
      <c r="BF3710" s="6" t="s">
        <v>76</v>
      </c>
      <c r="BH3710" s="1" t="s">
        <v>73</v>
      </c>
    </row>
    <row r="3711" spans="1:60">
      <c r="A3711" t="s">
        <v>9325</v>
      </c>
      <c r="B3711" t="s">
        <v>39</v>
      </c>
      <c r="C3711" t="s">
        <v>6961</v>
      </c>
      <c r="D3711" t="s">
        <v>6962</v>
      </c>
      <c r="E3711" t="s">
        <v>6963</v>
      </c>
      <c r="F3711" s="16">
        <v>2011</v>
      </c>
      <c r="G3711" t="s">
        <v>42</v>
      </c>
      <c r="H3711" t="s">
        <v>224</v>
      </c>
      <c r="I3711" t="s">
        <v>44</v>
      </c>
      <c r="J3711" t="s">
        <v>45</v>
      </c>
      <c r="K3711" t="s">
        <v>2029</v>
      </c>
      <c r="L3711" t="s">
        <v>4868</v>
      </c>
      <c r="M3711" t="s">
        <v>4869</v>
      </c>
      <c r="N3711" t="s">
        <v>4934</v>
      </c>
      <c r="O3711" t="s">
        <v>4935</v>
      </c>
      <c r="P3711" t="s">
        <v>4936</v>
      </c>
      <c r="Q3711" t="s">
        <v>9319</v>
      </c>
      <c r="R3711" t="s">
        <v>2140</v>
      </c>
      <c r="S3711" t="s">
        <v>6574</v>
      </c>
      <c r="T3711" t="s">
        <v>667</v>
      </c>
      <c r="U3711" t="s">
        <v>7011</v>
      </c>
      <c r="V3711" t="s">
        <v>73</v>
      </c>
      <c r="W3711">
        <v>2010</v>
      </c>
      <c r="X3711" t="s">
        <v>58</v>
      </c>
      <c r="Y3711">
        <v>2010</v>
      </c>
      <c r="Z3711">
        <v>2010</v>
      </c>
      <c r="AA3711" t="s">
        <v>206</v>
      </c>
      <c r="AB3711">
        <v>80.64</v>
      </c>
      <c r="AC3711"/>
      <c r="AD3711"/>
      <c r="AE3711">
        <v>120.17446563356644</v>
      </c>
      <c r="AF3711">
        <v>124.69178027596443</v>
      </c>
      <c r="AG3711">
        <v>80.64</v>
      </c>
      <c r="AH3711">
        <v>120.17446563356644</v>
      </c>
      <c r="AI3711">
        <v>124.69178027596443</v>
      </c>
      <c r="AJ3711" t="s">
        <v>203</v>
      </c>
      <c r="AK3711">
        <v>2010</v>
      </c>
      <c r="AL3711" t="s">
        <v>82</v>
      </c>
      <c r="AM3711" t="s">
        <v>61</v>
      </c>
      <c r="AN3711" t="s">
        <v>62</v>
      </c>
      <c r="AO3711" t="s">
        <v>74</v>
      </c>
      <c r="AP3711" t="s">
        <v>75</v>
      </c>
      <c r="AQ3711" t="s">
        <v>67</v>
      </c>
      <c r="AR3711" t="s">
        <v>9293</v>
      </c>
      <c r="AS3711" t="s">
        <v>69</v>
      </c>
      <c r="AT3711" t="s">
        <v>9084</v>
      </c>
      <c r="AU3711" t="s">
        <v>17004</v>
      </c>
      <c r="AV3711" t="s">
        <v>224</v>
      </c>
      <c r="AW3711" t="s">
        <v>224</v>
      </c>
      <c r="AX3711" t="s">
        <v>17004</v>
      </c>
      <c r="AY3711" t="s">
        <v>224</v>
      </c>
      <c r="AZ3711" t="s">
        <v>17005</v>
      </c>
      <c r="BC3711" s="8">
        <v>2010</v>
      </c>
      <c r="BD3711" s="8">
        <v>2010</v>
      </c>
      <c r="BE3711" s="1" t="s">
        <v>74</v>
      </c>
      <c r="BF3711" s="6" t="s">
        <v>76</v>
      </c>
      <c r="BH3711" s="1" t="s">
        <v>73</v>
      </c>
    </row>
    <row r="3712" spans="1:60">
      <c r="A3712" t="s">
        <v>9326</v>
      </c>
      <c r="B3712" t="s">
        <v>39</v>
      </c>
      <c r="C3712" t="s">
        <v>6961</v>
      </c>
      <c r="D3712" t="s">
        <v>6962</v>
      </c>
      <c r="E3712" t="s">
        <v>6963</v>
      </c>
      <c r="F3712" s="16">
        <v>2011</v>
      </c>
      <c r="G3712" t="s">
        <v>42</v>
      </c>
      <c r="H3712" t="s">
        <v>224</v>
      </c>
      <c r="I3712" t="s">
        <v>44</v>
      </c>
      <c r="J3712" t="s">
        <v>45</v>
      </c>
      <c r="K3712" t="s">
        <v>2029</v>
      </c>
      <c r="L3712" t="s">
        <v>4868</v>
      </c>
      <c r="M3712" t="s">
        <v>4869</v>
      </c>
      <c r="N3712" t="s">
        <v>4934</v>
      </c>
      <c r="O3712" t="s">
        <v>4935</v>
      </c>
      <c r="P3712" t="s">
        <v>4936</v>
      </c>
      <c r="Q3712" t="s">
        <v>9319</v>
      </c>
      <c r="R3712" t="s">
        <v>2140</v>
      </c>
      <c r="S3712" t="s">
        <v>6574</v>
      </c>
      <c r="T3712" t="s">
        <v>667</v>
      </c>
      <c r="U3712" t="s">
        <v>8683</v>
      </c>
      <c r="V3712" t="s">
        <v>73</v>
      </c>
      <c r="W3712">
        <v>2010</v>
      </c>
      <c r="X3712" t="s">
        <v>58</v>
      </c>
      <c r="Y3712">
        <v>2010</v>
      </c>
      <c r="Z3712">
        <v>2010</v>
      </c>
      <c r="AA3712" t="s">
        <v>206</v>
      </c>
      <c r="AB3712">
        <v>192</v>
      </c>
      <c r="AC3712"/>
      <c r="AD3712"/>
      <c r="AE3712">
        <v>286.12968007992009</v>
      </c>
      <c r="AF3712">
        <v>296.88519113324867</v>
      </c>
      <c r="AG3712">
        <v>192</v>
      </c>
      <c r="AH3712">
        <v>286.12968007992009</v>
      </c>
      <c r="AI3712">
        <v>296.88519113324867</v>
      </c>
      <c r="AJ3712" t="s">
        <v>203</v>
      </c>
      <c r="AK3712">
        <v>2010</v>
      </c>
      <c r="AL3712" t="s">
        <v>82</v>
      </c>
      <c r="AM3712" t="s">
        <v>61</v>
      </c>
      <c r="AN3712" t="s">
        <v>62</v>
      </c>
      <c r="AO3712" t="s">
        <v>74</v>
      </c>
      <c r="AP3712" t="s">
        <v>75</v>
      </c>
      <c r="AQ3712" t="s">
        <v>67</v>
      </c>
      <c r="AR3712" t="s">
        <v>9293</v>
      </c>
      <c r="AS3712" t="s">
        <v>69</v>
      </c>
      <c r="AT3712" t="s">
        <v>9084</v>
      </c>
      <c r="AU3712" t="s">
        <v>17004</v>
      </c>
      <c r="AV3712" t="s">
        <v>224</v>
      </c>
      <c r="AW3712" t="s">
        <v>224</v>
      </c>
      <c r="AX3712" t="s">
        <v>17004</v>
      </c>
      <c r="AY3712" t="s">
        <v>224</v>
      </c>
      <c r="AZ3712" t="s">
        <v>17005</v>
      </c>
      <c r="BC3712" s="8">
        <v>2010</v>
      </c>
      <c r="BD3712" s="8">
        <v>2010</v>
      </c>
      <c r="BE3712" s="1" t="s">
        <v>74</v>
      </c>
      <c r="BF3712" s="6" t="s">
        <v>76</v>
      </c>
      <c r="BH3712" s="1" t="s">
        <v>73</v>
      </c>
    </row>
    <row r="3713" spans="1:60">
      <c r="A3713" t="s">
        <v>9327</v>
      </c>
      <c r="B3713" t="s">
        <v>39</v>
      </c>
      <c r="C3713" t="s">
        <v>6961</v>
      </c>
      <c r="D3713" t="s">
        <v>6962</v>
      </c>
      <c r="E3713" t="s">
        <v>6963</v>
      </c>
      <c r="F3713" s="16">
        <v>2011</v>
      </c>
      <c r="G3713" t="s">
        <v>42</v>
      </c>
      <c r="H3713" t="s">
        <v>224</v>
      </c>
      <c r="I3713" t="s">
        <v>44</v>
      </c>
      <c r="J3713" t="s">
        <v>45</v>
      </c>
      <c r="K3713" t="s">
        <v>2029</v>
      </c>
      <c r="L3713" t="s">
        <v>4868</v>
      </c>
      <c r="M3713" t="s">
        <v>4869</v>
      </c>
      <c r="N3713" t="s">
        <v>4934</v>
      </c>
      <c r="O3713" t="s">
        <v>4935</v>
      </c>
      <c r="P3713" t="s">
        <v>4936</v>
      </c>
      <c r="Q3713" t="s">
        <v>9319</v>
      </c>
      <c r="R3713" t="s">
        <v>2140</v>
      </c>
      <c r="S3713" t="s">
        <v>6574</v>
      </c>
      <c r="T3713" t="s">
        <v>667</v>
      </c>
      <c r="U3713" t="s">
        <v>8761</v>
      </c>
      <c r="V3713" t="s">
        <v>73</v>
      </c>
      <c r="W3713">
        <v>2010</v>
      </c>
      <c r="X3713" t="s">
        <v>58</v>
      </c>
      <c r="Y3713">
        <v>2010</v>
      </c>
      <c r="Z3713">
        <v>2010</v>
      </c>
      <c r="AA3713" t="s">
        <v>206</v>
      </c>
      <c r="AB3713">
        <v>188.16</v>
      </c>
      <c r="AC3713"/>
      <c r="AD3713"/>
      <c r="AE3713">
        <v>280.40708647832167</v>
      </c>
      <c r="AF3713">
        <v>290.94748731058365</v>
      </c>
      <c r="AG3713">
        <v>188.16</v>
      </c>
      <c r="AH3713">
        <v>280.40708647832167</v>
      </c>
      <c r="AI3713">
        <v>290.94748731058365</v>
      </c>
      <c r="AJ3713" t="s">
        <v>203</v>
      </c>
      <c r="AK3713">
        <v>2010</v>
      </c>
      <c r="AL3713" t="s">
        <v>82</v>
      </c>
      <c r="AM3713" t="s">
        <v>61</v>
      </c>
      <c r="AN3713" t="s">
        <v>62</v>
      </c>
      <c r="AO3713" t="s">
        <v>74</v>
      </c>
      <c r="AP3713" t="s">
        <v>75</v>
      </c>
      <c r="AQ3713" t="s">
        <v>67</v>
      </c>
      <c r="AR3713" t="s">
        <v>9293</v>
      </c>
      <c r="AS3713" t="s">
        <v>69</v>
      </c>
      <c r="AT3713" t="s">
        <v>9084</v>
      </c>
      <c r="AU3713" t="s">
        <v>17004</v>
      </c>
      <c r="AV3713" t="s">
        <v>224</v>
      </c>
      <c r="AW3713" t="s">
        <v>224</v>
      </c>
      <c r="AX3713" t="s">
        <v>17004</v>
      </c>
      <c r="AY3713" t="s">
        <v>224</v>
      </c>
      <c r="AZ3713" t="s">
        <v>17005</v>
      </c>
      <c r="BC3713" s="8">
        <v>2010</v>
      </c>
      <c r="BD3713" s="8">
        <v>2010</v>
      </c>
      <c r="BE3713" s="1" t="s">
        <v>74</v>
      </c>
      <c r="BF3713" s="6" t="s">
        <v>76</v>
      </c>
      <c r="BH3713" s="1" t="s">
        <v>73</v>
      </c>
    </row>
    <row r="3714" spans="1:60">
      <c r="A3714" t="s">
        <v>9328</v>
      </c>
      <c r="B3714" t="s">
        <v>39</v>
      </c>
      <c r="C3714" t="s">
        <v>6961</v>
      </c>
      <c r="D3714" t="s">
        <v>6962</v>
      </c>
      <c r="E3714" t="s">
        <v>6963</v>
      </c>
      <c r="F3714" s="16">
        <v>2011</v>
      </c>
      <c r="G3714" t="s">
        <v>42</v>
      </c>
      <c r="H3714" t="s">
        <v>224</v>
      </c>
      <c r="I3714" t="s">
        <v>44</v>
      </c>
      <c r="J3714" t="s">
        <v>368</v>
      </c>
      <c r="K3714" t="s">
        <v>368</v>
      </c>
      <c r="L3714" t="s">
        <v>368</v>
      </c>
      <c r="M3714" t="s">
        <v>368</v>
      </c>
      <c r="N3714" t="s">
        <v>368</v>
      </c>
      <c r="O3714" t="s">
        <v>368</v>
      </c>
      <c r="P3714" t="s">
        <v>17393</v>
      </c>
      <c r="Q3714" t="s">
        <v>2699</v>
      </c>
      <c r="R3714" t="s">
        <v>1195</v>
      </c>
      <c r="S3714" t="s">
        <v>6574</v>
      </c>
      <c r="T3714" t="s">
        <v>667</v>
      </c>
      <c r="U3714" t="s">
        <v>9119</v>
      </c>
      <c r="V3714" t="s">
        <v>73</v>
      </c>
      <c r="W3714">
        <v>2006</v>
      </c>
      <c r="X3714" t="s">
        <v>58</v>
      </c>
      <c r="Y3714">
        <v>2006</v>
      </c>
      <c r="Z3714">
        <v>2006</v>
      </c>
      <c r="AA3714" t="s">
        <v>206</v>
      </c>
      <c r="AB3714">
        <v>256</v>
      </c>
      <c r="AC3714"/>
      <c r="AD3714"/>
      <c r="AE3714">
        <v>381.50624010656014</v>
      </c>
      <c r="AF3714">
        <v>395.84692151099819</v>
      </c>
      <c r="AG3714">
        <v>256</v>
      </c>
      <c r="AH3714">
        <v>381.50624010656014</v>
      </c>
      <c r="AI3714">
        <v>395.84692151099819</v>
      </c>
      <c r="AJ3714" t="s">
        <v>203</v>
      </c>
      <c r="AK3714">
        <v>2010</v>
      </c>
      <c r="AL3714" t="s">
        <v>82</v>
      </c>
      <c r="AM3714" t="s">
        <v>61</v>
      </c>
      <c r="AN3714" t="s">
        <v>62</v>
      </c>
      <c r="AO3714" t="s">
        <v>74</v>
      </c>
      <c r="AP3714" t="s">
        <v>9329</v>
      </c>
      <c r="AQ3714" t="s">
        <v>67</v>
      </c>
      <c r="AR3714" t="s">
        <v>9330</v>
      </c>
      <c r="AS3714" t="s">
        <v>69</v>
      </c>
      <c r="AT3714" t="s">
        <v>6627</v>
      </c>
      <c r="AU3714" t="s">
        <v>17004</v>
      </c>
      <c r="AV3714" t="s">
        <v>224</v>
      </c>
      <c r="AW3714" t="s">
        <v>224</v>
      </c>
      <c r="AX3714" t="s">
        <v>17004</v>
      </c>
      <c r="AY3714" t="s">
        <v>224</v>
      </c>
      <c r="AZ3714" t="s">
        <v>17005</v>
      </c>
      <c r="BC3714" s="8">
        <v>2006</v>
      </c>
      <c r="BD3714" s="8">
        <v>2006</v>
      </c>
      <c r="BE3714" s="1" t="s">
        <v>74</v>
      </c>
      <c r="BF3714" s="6" t="s">
        <v>76</v>
      </c>
      <c r="BH3714" s="1" t="s">
        <v>73</v>
      </c>
    </row>
    <row r="3715" spans="1:60">
      <c r="A3715" t="s">
        <v>9331</v>
      </c>
      <c r="B3715" t="s">
        <v>39</v>
      </c>
      <c r="C3715" t="s">
        <v>6961</v>
      </c>
      <c r="D3715" t="s">
        <v>6962</v>
      </c>
      <c r="E3715" t="s">
        <v>6963</v>
      </c>
      <c r="F3715" s="16">
        <v>2011</v>
      </c>
      <c r="G3715" t="s">
        <v>42</v>
      </c>
      <c r="H3715" t="s">
        <v>224</v>
      </c>
      <c r="I3715" t="s">
        <v>44</v>
      </c>
      <c r="J3715" t="s">
        <v>368</v>
      </c>
      <c r="K3715" t="s">
        <v>368</v>
      </c>
      <c r="L3715" t="s">
        <v>368</v>
      </c>
      <c r="M3715" t="s">
        <v>368</v>
      </c>
      <c r="N3715" t="s">
        <v>368</v>
      </c>
      <c r="O3715" t="s">
        <v>368</v>
      </c>
      <c r="P3715" t="s">
        <v>17393</v>
      </c>
      <c r="Q3715" t="s">
        <v>2699</v>
      </c>
      <c r="R3715" t="s">
        <v>1195</v>
      </c>
      <c r="S3715" t="s">
        <v>6574</v>
      </c>
      <c r="T3715" t="s">
        <v>667</v>
      </c>
      <c r="U3715" t="s">
        <v>9332</v>
      </c>
      <c r="V3715" t="s">
        <v>73</v>
      </c>
      <c r="W3715">
        <v>2007</v>
      </c>
      <c r="X3715" t="s">
        <v>58</v>
      </c>
      <c r="Y3715">
        <v>2007</v>
      </c>
      <c r="Z3715">
        <v>2007</v>
      </c>
      <c r="AA3715" t="s">
        <v>206</v>
      </c>
      <c r="AB3715">
        <v>768</v>
      </c>
      <c r="AC3715"/>
      <c r="AD3715"/>
      <c r="AE3715">
        <v>1144.5187203196804</v>
      </c>
      <c r="AF3715">
        <v>1187.5407645329947</v>
      </c>
      <c r="AG3715">
        <v>768</v>
      </c>
      <c r="AH3715">
        <v>1144.5187203196804</v>
      </c>
      <c r="AI3715">
        <v>1187.5407645329947</v>
      </c>
      <c r="AJ3715" t="s">
        <v>203</v>
      </c>
      <c r="AK3715">
        <v>2010</v>
      </c>
      <c r="AL3715" t="s">
        <v>82</v>
      </c>
      <c r="AM3715" t="s">
        <v>61</v>
      </c>
      <c r="AN3715" t="s">
        <v>62</v>
      </c>
      <c r="AO3715" t="s">
        <v>74</v>
      </c>
      <c r="AP3715" t="s">
        <v>9329</v>
      </c>
      <c r="AQ3715" t="s">
        <v>67</v>
      </c>
      <c r="AR3715" t="s">
        <v>9330</v>
      </c>
      <c r="AS3715" t="s">
        <v>69</v>
      </c>
      <c r="AT3715" t="s">
        <v>6627</v>
      </c>
      <c r="AU3715" t="s">
        <v>17004</v>
      </c>
      <c r="AV3715" t="s">
        <v>224</v>
      </c>
      <c r="AW3715" t="s">
        <v>224</v>
      </c>
      <c r="AX3715" t="s">
        <v>17004</v>
      </c>
      <c r="AY3715" t="s">
        <v>224</v>
      </c>
      <c r="AZ3715" t="s">
        <v>17005</v>
      </c>
      <c r="BC3715" s="8">
        <v>2007</v>
      </c>
      <c r="BD3715" s="8">
        <v>2007</v>
      </c>
      <c r="BE3715" s="1" t="s">
        <v>74</v>
      </c>
      <c r="BF3715" s="6" t="s">
        <v>76</v>
      </c>
      <c r="BH3715" s="1" t="s">
        <v>73</v>
      </c>
    </row>
    <row r="3716" spans="1:60">
      <c r="A3716" t="s">
        <v>9333</v>
      </c>
      <c r="B3716" t="s">
        <v>39</v>
      </c>
      <c r="C3716" t="s">
        <v>6961</v>
      </c>
      <c r="D3716" t="s">
        <v>6962</v>
      </c>
      <c r="E3716" t="s">
        <v>6963</v>
      </c>
      <c r="F3716" s="16">
        <v>2011</v>
      </c>
      <c r="G3716" t="s">
        <v>42</v>
      </c>
      <c r="H3716" t="s">
        <v>224</v>
      </c>
      <c r="I3716" t="s">
        <v>44</v>
      </c>
      <c r="J3716" t="s">
        <v>368</v>
      </c>
      <c r="K3716" t="s">
        <v>368</v>
      </c>
      <c r="L3716" t="s">
        <v>368</v>
      </c>
      <c r="M3716" t="s">
        <v>368</v>
      </c>
      <c r="N3716" t="s">
        <v>368</v>
      </c>
      <c r="O3716" t="s">
        <v>368</v>
      </c>
      <c r="P3716" t="s">
        <v>17393</v>
      </c>
      <c r="Q3716" t="s">
        <v>2699</v>
      </c>
      <c r="R3716" t="s">
        <v>1195</v>
      </c>
      <c r="S3716" t="s">
        <v>6574</v>
      </c>
      <c r="T3716" t="s">
        <v>667</v>
      </c>
      <c r="U3716" t="s">
        <v>9334</v>
      </c>
      <c r="V3716" t="s">
        <v>73</v>
      </c>
      <c r="W3716">
        <v>2009</v>
      </c>
      <c r="X3716" t="s">
        <v>58</v>
      </c>
      <c r="Y3716">
        <v>2009</v>
      </c>
      <c r="Z3716">
        <v>2009</v>
      </c>
      <c r="AA3716" t="s">
        <v>206</v>
      </c>
      <c r="AB3716">
        <v>640</v>
      </c>
      <c r="AC3716"/>
      <c r="AD3716"/>
      <c r="AE3716">
        <v>953.76560026640027</v>
      </c>
      <c r="AF3716">
        <v>989.61730377749552</v>
      </c>
      <c r="AG3716">
        <v>640</v>
      </c>
      <c r="AH3716">
        <v>953.76560026640027</v>
      </c>
      <c r="AI3716">
        <v>989.61730377749552</v>
      </c>
      <c r="AJ3716" t="s">
        <v>203</v>
      </c>
      <c r="AK3716">
        <v>2010</v>
      </c>
      <c r="AL3716" t="s">
        <v>82</v>
      </c>
      <c r="AM3716" t="s">
        <v>61</v>
      </c>
      <c r="AN3716" t="s">
        <v>62</v>
      </c>
      <c r="AO3716" t="s">
        <v>74</v>
      </c>
      <c r="AP3716" t="s">
        <v>9329</v>
      </c>
      <c r="AQ3716" t="s">
        <v>67</v>
      </c>
      <c r="AR3716" t="s">
        <v>9330</v>
      </c>
      <c r="AS3716" t="s">
        <v>69</v>
      </c>
      <c r="AT3716" t="s">
        <v>6627</v>
      </c>
      <c r="AU3716" t="s">
        <v>17004</v>
      </c>
      <c r="AV3716" t="s">
        <v>224</v>
      </c>
      <c r="AW3716" t="s">
        <v>224</v>
      </c>
      <c r="AX3716" t="s">
        <v>17004</v>
      </c>
      <c r="AY3716" t="s">
        <v>224</v>
      </c>
      <c r="AZ3716" t="s">
        <v>17005</v>
      </c>
      <c r="BC3716" s="8">
        <v>2009</v>
      </c>
      <c r="BD3716" s="8">
        <v>2009</v>
      </c>
      <c r="BE3716" s="1" t="s">
        <v>74</v>
      </c>
      <c r="BF3716" s="6" t="s">
        <v>76</v>
      </c>
      <c r="BH3716" s="1" t="s">
        <v>73</v>
      </c>
    </row>
    <row r="3717" spans="1:60">
      <c r="A3717" t="s">
        <v>9335</v>
      </c>
      <c r="B3717" t="s">
        <v>39</v>
      </c>
      <c r="C3717" t="s">
        <v>6978</v>
      </c>
      <c r="D3717" t="s">
        <v>6979</v>
      </c>
      <c r="E3717" t="s">
        <v>6963</v>
      </c>
      <c r="F3717" s="16">
        <v>2012</v>
      </c>
      <c r="G3717" t="s">
        <v>42</v>
      </c>
      <c r="H3717" t="s">
        <v>224</v>
      </c>
      <c r="I3717" t="s">
        <v>44</v>
      </c>
      <c r="J3717" t="s">
        <v>3704</v>
      </c>
      <c r="K3717" t="s">
        <v>3705</v>
      </c>
      <c r="L3717" t="s">
        <v>4095</v>
      </c>
      <c r="M3717" t="s">
        <v>4096</v>
      </c>
      <c r="N3717" t="s">
        <v>4097</v>
      </c>
      <c r="O3717" t="s">
        <v>5419</v>
      </c>
      <c r="P3717" t="s">
        <v>5657</v>
      </c>
      <c r="Q3717"/>
      <c r="R3717" t="s">
        <v>53</v>
      </c>
      <c r="S3717" t="s">
        <v>6574</v>
      </c>
      <c r="T3717" t="s">
        <v>667</v>
      </c>
      <c r="U3717" t="s">
        <v>9017</v>
      </c>
      <c r="V3717" t="s">
        <v>73</v>
      </c>
      <c r="W3717">
        <v>2011</v>
      </c>
      <c r="X3717" t="s">
        <v>58</v>
      </c>
      <c r="Y3717">
        <v>2011</v>
      </c>
      <c r="Z3717">
        <v>2011</v>
      </c>
      <c r="AA3717" t="s">
        <v>206</v>
      </c>
      <c r="AB3717">
        <v>1100.8</v>
      </c>
      <c r="AC3717"/>
      <c r="AD3717"/>
      <c r="AE3717">
        <v>1669.7314333223414</v>
      </c>
      <c r="AF3717">
        <v>1679.7501133788187</v>
      </c>
      <c r="AG3717">
        <v>1100.8</v>
      </c>
      <c r="AH3717">
        <v>1669.7314333223414</v>
      </c>
      <c r="AI3717">
        <v>1679.7501133788187</v>
      </c>
      <c r="AJ3717" t="s">
        <v>203</v>
      </c>
      <c r="AK3717">
        <v>2011</v>
      </c>
      <c r="AL3717" t="s">
        <v>82</v>
      </c>
      <c r="AM3717" t="s">
        <v>61</v>
      </c>
      <c r="AN3717" t="s">
        <v>62</v>
      </c>
      <c r="AO3717" t="s">
        <v>74</v>
      </c>
      <c r="AP3717" t="s">
        <v>75</v>
      </c>
      <c r="AQ3717" t="s">
        <v>67</v>
      </c>
      <c r="AR3717" t="s">
        <v>9336</v>
      </c>
      <c r="AS3717" t="s">
        <v>69</v>
      </c>
      <c r="AT3717" t="s">
        <v>9084</v>
      </c>
      <c r="AU3717" t="s">
        <v>17004</v>
      </c>
      <c r="AV3717" t="s">
        <v>17011</v>
      </c>
      <c r="AW3717" t="s">
        <v>224</v>
      </c>
      <c r="AX3717" t="s">
        <v>224</v>
      </c>
      <c r="AY3717" t="s">
        <v>224</v>
      </c>
      <c r="AZ3717" t="s">
        <v>17005</v>
      </c>
      <c r="BC3717" s="8">
        <v>2011</v>
      </c>
      <c r="BD3717" s="8">
        <v>2011</v>
      </c>
      <c r="BE3717" s="1" t="s">
        <v>74</v>
      </c>
      <c r="BF3717" s="6" t="s">
        <v>76</v>
      </c>
      <c r="BH3717" s="1" t="s">
        <v>73</v>
      </c>
    </row>
    <row r="3718" spans="1:60">
      <c r="A3718" t="s">
        <v>9337</v>
      </c>
      <c r="B3718" t="s">
        <v>39</v>
      </c>
      <c r="C3718" t="s">
        <v>6978</v>
      </c>
      <c r="D3718" t="s">
        <v>6979</v>
      </c>
      <c r="E3718" t="s">
        <v>6963</v>
      </c>
      <c r="F3718" s="16">
        <v>2012</v>
      </c>
      <c r="G3718" t="s">
        <v>42</v>
      </c>
      <c r="H3718" t="s">
        <v>224</v>
      </c>
      <c r="I3718" t="s">
        <v>44</v>
      </c>
      <c r="J3718" t="s">
        <v>3704</v>
      </c>
      <c r="K3718" t="s">
        <v>3705</v>
      </c>
      <c r="L3718" t="s">
        <v>4811</v>
      </c>
      <c r="M3718" t="s">
        <v>6970</v>
      </c>
      <c r="N3718" t="s">
        <v>6971</v>
      </c>
      <c r="O3718" t="s">
        <v>6972</v>
      </c>
      <c r="P3718" t="s">
        <v>6973</v>
      </c>
      <c r="Q3718" t="s">
        <v>6974</v>
      </c>
      <c r="R3718" t="s">
        <v>53</v>
      </c>
      <c r="S3718" t="s">
        <v>6574</v>
      </c>
      <c r="T3718" t="s">
        <v>667</v>
      </c>
      <c r="U3718" t="s">
        <v>9017</v>
      </c>
      <c r="V3718" t="s">
        <v>73</v>
      </c>
      <c r="W3718">
        <v>2011</v>
      </c>
      <c r="X3718" t="s">
        <v>58</v>
      </c>
      <c r="Y3718">
        <v>2011</v>
      </c>
      <c r="Z3718">
        <v>2011</v>
      </c>
      <c r="AA3718" t="s">
        <v>206</v>
      </c>
      <c r="AB3718">
        <v>87.04</v>
      </c>
      <c r="AC3718"/>
      <c r="AD3718"/>
      <c r="AE3718">
        <v>132.02527612316189</v>
      </c>
      <c r="AF3718">
        <v>132.81745082530196</v>
      </c>
      <c r="AG3718">
        <v>87.04</v>
      </c>
      <c r="AH3718">
        <v>132.02527612316189</v>
      </c>
      <c r="AI3718">
        <v>132.81745082530196</v>
      </c>
      <c r="AJ3718" t="s">
        <v>203</v>
      </c>
      <c r="AK3718">
        <v>2011</v>
      </c>
      <c r="AL3718" t="s">
        <v>82</v>
      </c>
      <c r="AM3718" t="s">
        <v>61</v>
      </c>
      <c r="AN3718" t="s">
        <v>62</v>
      </c>
      <c r="AO3718" t="s">
        <v>74</v>
      </c>
      <c r="AP3718" t="s">
        <v>75</v>
      </c>
      <c r="AQ3718" t="s">
        <v>67</v>
      </c>
      <c r="AR3718" t="s">
        <v>9336</v>
      </c>
      <c r="AS3718" t="s">
        <v>69</v>
      </c>
      <c r="AT3718" t="s">
        <v>9084</v>
      </c>
      <c r="AU3718" t="s">
        <v>17004</v>
      </c>
      <c r="AV3718" t="s">
        <v>17011</v>
      </c>
      <c r="AW3718" t="s">
        <v>224</v>
      </c>
      <c r="AX3718" t="s">
        <v>224</v>
      </c>
      <c r="AY3718" t="s">
        <v>224</v>
      </c>
      <c r="AZ3718" t="s">
        <v>17005</v>
      </c>
      <c r="BC3718" s="8">
        <v>2011</v>
      </c>
      <c r="BD3718" s="8">
        <v>2011</v>
      </c>
      <c r="BE3718" s="1" t="s">
        <v>74</v>
      </c>
      <c r="BF3718" s="6" t="s">
        <v>76</v>
      </c>
      <c r="BH3718" s="1" t="s">
        <v>73</v>
      </c>
    </row>
    <row r="3719" spans="1:60">
      <c r="A3719" t="s">
        <v>9338</v>
      </c>
      <c r="B3719" t="s">
        <v>39</v>
      </c>
      <c r="C3719" t="s">
        <v>6978</v>
      </c>
      <c r="D3719" t="s">
        <v>6979</v>
      </c>
      <c r="E3719" t="s">
        <v>6963</v>
      </c>
      <c r="F3719" s="16">
        <v>2012</v>
      </c>
      <c r="G3719" t="s">
        <v>42</v>
      </c>
      <c r="H3719" t="s">
        <v>224</v>
      </c>
      <c r="I3719" t="s">
        <v>44</v>
      </c>
      <c r="J3719" t="s">
        <v>3704</v>
      </c>
      <c r="K3719" t="s">
        <v>3705</v>
      </c>
      <c r="L3719" t="s">
        <v>4811</v>
      </c>
      <c r="M3719" t="s">
        <v>4812</v>
      </c>
      <c r="N3719" t="s">
        <v>4813</v>
      </c>
      <c r="O3719" t="s">
        <v>5666</v>
      </c>
      <c r="P3719" t="s">
        <v>5667</v>
      </c>
      <c r="Q3719" t="s">
        <v>5668</v>
      </c>
      <c r="R3719" t="s">
        <v>53</v>
      </c>
      <c r="S3719" t="s">
        <v>6574</v>
      </c>
      <c r="T3719" t="s">
        <v>667</v>
      </c>
      <c r="U3719" t="s">
        <v>8672</v>
      </c>
      <c r="V3719" t="s">
        <v>73</v>
      </c>
      <c r="W3719">
        <v>2011</v>
      </c>
      <c r="X3719" t="s">
        <v>58</v>
      </c>
      <c r="Y3719">
        <v>2011</v>
      </c>
      <c r="Z3719">
        <v>2011</v>
      </c>
      <c r="AA3719" t="s">
        <v>206</v>
      </c>
      <c r="AB3719">
        <v>19.2</v>
      </c>
      <c r="AC3719"/>
      <c r="AD3719"/>
      <c r="AE3719">
        <v>29.123222674226884</v>
      </c>
      <c r="AF3719">
        <v>29.297967093816606</v>
      </c>
      <c r="AG3719">
        <v>19.2</v>
      </c>
      <c r="AH3719">
        <v>29.123222674226884</v>
      </c>
      <c r="AI3719">
        <v>29.297967093816606</v>
      </c>
      <c r="AJ3719" t="s">
        <v>203</v>
      </c>
      <c r="AK3719">
        <v>2011</v>
      </c>
      <c r="AL3719" t="s">
        <v>82</v>
      </c>
      <c r="AM3719" t="s">
        <v>61</v>
      </c>
      <c r="AN3719" t="s">
        <v>62</v>
      </c>
      <c r="AO3719" t="s">
        <v>74</v>
      </c>
      <c r="AP3719" t="s">
        <v>75</v>
      </c>
      <c r="AQ3719" t="s">
        <v>67</v>
      </c>
      <c r="AR3719" t="s">
        <v>9336</v>
      </c>
      <c r="AS3719" t="s">
        <v>69</v>
      </c>
      <c r="AT3719" t="s">
        <v>9084</v>
      </c>
      <c r="AU3719" t="s">
        <v>17004</v>
      </c>
      <c r="AV3719" t="s">
        <v>17011</v>
      </c>
      <c r="AW3719" t="s">
        <v>224</v>
      </c>
      <c r="AX3719" t="s">
        <v>224</v>
      </c>
      <c r="AY3719" t="s">
        <v>224</v>
      </c>
      <c r="AZ3719" t="s">
        <v>17005</v>
      </c>
      <c r="BC3719" s="8">
        <v>2011</v>
      </c>
      <c r="BD3719" s="8">
        <v>2011</v>
      </c>
      <c r="BE3719" s="1" t="s">
        <v>74</v>
      </c>
      <c r="BF3719" s="6" t="s">
        <v>76</v>
      </c>
      <c r="BH3719" s="1" t="s">
        <v>73</v>
      </c>
    </row>
    <row r="3720" spans="1:60">
      <c r="A3720" t="s">
        <v>9339</v>
      </c>
      <c r="B3720" t="s">
        <v>39</v>
      </c>
      <c r="C3720" t="s">
        <v>6978</v>
      </c>
      <c r="D3720" t="s">
        <v>6979</v>
      </c>
      <c r="E3720" t="s">
        <v>6963</v>
      </c>
      <c r="F3720" s="16">
        <v>2012</v>
      </c>
      <c r="G3720" t="s">
        <v>42</v>
      </c>
      <c r="H3720" t="s">
        <v>224</v>
      </c>
      <c r="I3720" t="s">
        <v>44</v>
      </c>
      <c r="J3720" t="s">
        <v>3704</v>
      </c>
      <c r="K3720" t="s">
        <v>3705</v>
      </c>
      <c r="L3720" t="s">
        <v>4095</v>
      </c>
      <c r="M3720" t="s">
        <v>5348</v>
      </c>
      <c r="N3720" t="s">
        <v>6762</v>
      </c>
      <c r="O3720" t="s">
        <v>6763</v>
      </c>
      <c r="P3720" t="s">
        <v>6764</v>
      </c>
      <c r="Q3720" t="s">
        <v>8669</v>
      </c>
      <c r="R3720" t="s">
        <v>53</v>
      </c>
      <c r="S3720" t="s">
        <v>6574</v>
      </c>
      <c r="T3720" t="s">
        <v>667</v>
      </c>
      <c r="U3720" t="s">
        <v>9017</v>
      </c>
      <c r="V3720" t="s">
        <v>73</v>
      </c>
      <c r="W3720">
        <v>2011</v>
      </c>
      <c r="X3720" t="s">
        <v>58</v>
      </c>
      <c r="Y3720">
        <v>2011</v>
      </c>
      <c r="Z3720">
        <v>2011</v>
      </c>
      <c r="AA3720" t="s">
        <v>206</v>
      </c>
      <c r="AB3720">
        <v>35.840000000000003</v>
      </c>
      <c r="AC3720"/>
      <c r="AD3720"/>
      <c r="AE3720">
        <v>54.363348991890184</v>
      </c>
      <c r="AF3720">
        <v>54.689538575124338</v>
      </c>
      <c r="AG3720">
        <v>35.840000000000003</v>
      </c>
      <c r="AH3720">
        <v>54.363348991890184</v>
      </c>
      <c r="AI3720">
        <v>54.689538575124338</v>
      </c>
      <c r="AJ3720" t="s">
        <v>203</v>
      </c>
      <c r="AK3720">
        <v>2011</v>
      </c>
      <c r="AL3720" t="s">
        <v>82</v>
      </c>
      <c r="AM3720" t="s">
        <v>61</v>
      </c>
      <c r="AN3720" t="s">
        <v>62</v>
      </c>
      <c r="AO3720" t="s">
        <v>74</v>
      </c>
      <c r="AP3720" t="s">
        <v>75</v>
      </c>
      <c r="AQ3720" t="s">
        <v>67</v>
      </c>
      <c r="AR3720" t="s">
        <v>9336</v>
      </c>
      <c r="AS3720" t="s">
        <v>69</v>
      </c>
      <c r="AT3720" t="s">
        <v>9084</v>
      </c>
      <c r="AU3720" t="s">
        <v>17004</v>
      </c>
      <c r="AV3720" t="s">
        <v>17011</v>
      </c>
      <c r="AW3720" t="s">
        <v>224</v>
      </c>
      <c r="AX3720" t="s">
        <v>224</v>
      </c>
      <c r="AY3720" t="s">
        <v>224</v>
      </c>
      <c r="AZ3720" t="s">
        <v>17005</v>
      </c>
      <c r="BC3720" s="8">
        <v>2011</v>
      </c>
      <c r="BD3720" s="8">
        <v>2011</v>
      </c>
      <c r="BE3720" s="1" t="s">
        <v>74</v>
      </c>
      <c r="BF3720" s="6" t="s">
        <v>76</v>
      </c>
      <c r="BH3720" s="1" t="s">
        <v>73</v>
      </c>
    </row>
    <row r="3721" spans="1:60">
      <c r="A3721" t="s">
        <v>9340</v>
      </c>
      <c r="B3721" t="s">
        <v>39</v>
      </c>
      <c r="C3721" t="s">
        <v>6978</v>
      </c>
      <c r="D3721" t="s">
        <v>6979</v>
      </c>
      <c r="E3721" t="s">
        <v>6963</v>
      </c>
      <c r="F3721" s="16">
        <v>2012</v>
      </c>
      <c r="G3721" t="s">
        <v>42</v>
      </c>
      <c r="H3721" t="s">
        <v>224</v>
      </c>
      <c r="I3721" t="s">
        <v>44</v>
      </c>
      <c r="J3721" t="s">
        <v>3704</v>
      </c>
      <c r="K3721" t="s">
        <v>3705</v>
      </c>
      <c r="L3721" t="s">
        <v>4095</v>
      </c>
      <c r="M3721" t="s">
        <v>5348</v>
      </c>
      <c r="N3721" t="s">
        <v>6762</v>
      </c>
      <c r="O3721" t="s">
        <v>6763</v>
      </c>
      <c r="P3721" t="s">
        <v>6764</v>
      </c>
      <c r="Q3721" t="s">
        <v>8669</v>
      </c>
      <c r="R3721" t="s">
        <v>53</v>
      </c>
      <c r="S3721" t="s">
        <v>6574</v>
      </c>
      <c r="T3721" t="s">
        <v>667</v>
      </c>
      <c r="U3721" t="s">
        <v>8670</v>
      </c>
      <c r="V3721" t="s">
        <v>73</v>
      </c>
      <c r="W3721">
        <v>2011</v>
      </c>
      <c r="X3721" t="s">
        <v>58</v>
      </c>
      <c r="Y3721">
        <v>2011</v>
      </c>
      <c r="Z3721">
        <v>2011</v>
      </c>
      <c r="AA3721" t="s">
        <v>206</v>
      </c>
      <c r="AB3721">
        <v>15.36</v>
      </c>
      <c r="AC3721"/>
      <c r="AD3721"/>
      <c r="AE3721">
        <v>23.298578139381505</v>
      </c>
      <c r="AF3721">
        <v>23.438373675053285</v>
      </c>
      <c r="AG3721">
        <v>15.36</v>
      </c>
      <c r="AH3721">
        <v>23.298578139381505</v>
      </c>
      <c r="AI3721">
        <v>23.438373675053285</v>
      </c>
      <c r="AJ3721" t="s">
        <v>203</v>
      </c>
      <c r="AK3721">
        <v>2011</v>
      </c>
      <c r="AL3721" t="s">
        <v>82</v>
      </c>
      <c r="AM3721" t="s">
        <v>61</v>
      </c>
      <c r="AN3721" t="s">
        <v>62</v>
      </c>
      <c r="AO3721" t="s">
        <v>74</v>
      </c>
      <c r="AP3721" t="s">
        <v>75</v>
      </c>
      <c r="AQ3721" t="s">
        <v>67</v>
      </c>
      <c r="AR3721" t="s">
        <v>9336</v>
      </c>
      <c r="AS3721" t="s">
        <v>69</v>
      </c>
      <c r="AT3721" t="s">
        <v>9084</v>
      </c>
      <c r="AU3721" t="s">
        <v>17004</v>
      </c>
      <c r="AV3721" t="s">
        <v>17011</v>
      </c>
      <c r="AW3721" t="s">
        <v>224</v>
      </c>
      <c r="AX3721" t="s">
        <v>224</v>
      </c>
      <c r="AY3721" t="s">
        <v>224</v>
      </c>
      <c r="AZ3721" t="s">
        <v>17005</v>
      </c>
      <c r="BC3721" s="8">
        <v>2011</v>
      </c>
      <c r="BD3721" s="8">
        <v>2011</v>
      </c>
      <c r="BE3721" s="1" t="s">
        <v>74</v>
      </c>
      <c r="BF3721" s="6" t="s">
        <v>76</v>
      </c>
      <c r="BH3721" s="1" t="s">
        <v>73</v>
      </c>
    </row>
    <row r="3722" spans="1:60">
      <c r="A3722" t="s">
        <v>9341</v>
      </c>
      <c r="B3722" t="s">
        <v>39</v>
      </c>
      <c r="C3722" t="s">
        <v>6978</v>
      </c>
      <c r="D3722" t="s">
        <v>6979</v>
      </c>
      <c r="E3722" t="s">
        <v>6963</v>
      </c>
      <c r="F3722" s="16">
        <v>2012</v>
      </c>
      <c r="G3722" t="s">
        <v>42</v>
      </c>
      <c r="H3722" t="s">
        <v>224</v>
      </c>
      <c r="I3722" t="s">
        <v>44</v>
      </c>
      <c r="J3722" t="s">
        <v>3704</v>
      </c>
      <c r="K3722" t="s">
        <v>3705</v>
      </c>
      <c r="L3722" t="s">
        <v>4095</v>
      </c>
      <c r="M3722" t="s">
        <v>5439</v>
      </c>
      <c r="N3722" t="s">
        <v>5440</v>
      </c>
      <c r="O3722" t="s">
        <v>8814</v>
      </c>
      <c r="P3722" t="s">
        <v>8815</v>
      </c>
      <c r="Q3722" t="s">
        <v>8816</v>
      </c>
      <c r="R3722" t="s">
        <v>53</v>
      </c>
      <c r="S3722" t="s">
        <v>6574</v>
      </c>
      <c r="T3722" t="s">
        <v>667</v>
      </c>
      <c r="U3722" t="s">
        <v>9017</v>
      </c>
      <c r="V3722" t="s">
        <v>73</v>
      </c>
      <c r="W3722">
        <v>2011</v>
      </c>
      <c r="X3722" t="s">
        <v>58</v>
      </c>
      <c r="Y3722">
        <v>2011</v>
      </c>
      <c r="Z3722">
        <v>2011</v>
      </c>
      <c r="AA3722" t="s">
        <v>206</v>
      </c>
      <c r="AB3722">
        <v>15.36</v>
      </c>
      <c r="AC3722"/>
      <c r="AD3722"/>
      <c r="AE3722">
        <v>23.298578139381505</v>
      </c>
      <c r="AF3722">
        <v>23.438373675053285</v>
      </c>
      <c r="AG3722">
        <v>15.36</v>
      </c>
      <c r="AH3722">
        <v>23.298578139381505</v>
      </c>
      <c r="AI3722">
        <v>23.438373675053285</v>
      </c>
      <c r="AJ3722" t="s">
        <v>203</v>
      </c>
      <c r="AK3722">
        <v>2011</v>
      </c>
      <c r="AL3722" t="s">
        <v>82</v>
      </c>
      <c r="AM3722" t="s">
        <v>61</v>
      </c>
      <c r="AN3722" t="s">
        <v>62</v>
      </c>
      <c r="AO3722" t="s">
        <v>74</v>
      </c>
      <c r="AP3722" t="s">
        <v>75</v>
      </c>
      <c r="AQ3722" t="s">
        <v>67</v>
      </c>
      <c r="AR3722" t="s">
        <v>9336</v>
      </c>
      <c r="AS3722" t="s">
        <v>69</v>
      </c>
      <c r="AT3722" t="s">
        <v>9084</v>
      </c>
      <c r="AU3722" t="s">
        <v>17004</v>
      </c>
      <c r="AV3722" t="s">
        <v>17011</v>
      </c>
      <c r="AW3722" t="s">
        <v>224</v>
      </c>
      <c r="AX3722" t="s">
        <v>224</v>
      </c>
      <c r="AY3722" t="s">
        <v>224</v>
      </c>
      <c r="AZ3722" t="s">
        <v>17005</v>
      </c>
      <c r="BC3722" s="8">
        <v>2011</v>
      </c>
      <c r="BD3722" s="8">
        <v>2011</v>
      </c>
      <c r="BE3722" s="1" t="s">
        <v>74</v>
      </c>
      <c r="BF3722" s="6" t="s">
        <v>76</v>
      </c>
      <c r="BH3722" s="1" t="s">
        <v>73</v>
      </c>
    </row>
    <row r="3723" spans="1:60">
      <c r="A3723" t="s">
        <v>9342</v>
      </c>
      <c r="B3723" t="s">
        <v>39</v>
      </c>
      <c r="C3723" t="s">
        <v>6978</v>
      </c>
      <c r="D3723" t="s">
        <v>6979</v>
      </c>
      <c r="E3723" t="s">
        <v>6963</v>
      </c>
      <c r="F3723" s="16">
        <v>2012</v>
      </c>
      <c r="G3723" t="s">
        <v>42</v>
      </c>
      <c r="H3723" t="s">
        <v>224</v>
      </c>
      <c r="I3723" t="s">
        <v>44</v>
      </c>
      <c r="J3723" t="s">
        <v>3704</v>
      </c>
      <c r="K3723" t="s">
        <v>3705</v>
      </c>
      <c r="L3723" t="s">
        <v>4095</v>
      </c>
      <c r="M3723" t="s">
        <v>6062</v>
      </c>
      <c r="N3723" t="s">
        <v>6063</v>
      </c>
      <c r="O3723" t="s">
        <v>9233</v>
      </c>
      <c r="P3723" t="s">
        <v>9234</v>
      </c>
      <c r="Q3723" t="s">
        <v>9235</v>
      </c>
      <c r="R3723" t="s">
        <v>53</v>
      </c>
      <c r="S3723" t="s">
        <v>6574</v>
      </c>
      <c r="T3723" t="s">
        <v>667</v>
      </c>
      <c r="U3723" t="s">
        <v>8670</v>
      </c>
      <c r="V3723" t="s">
        <v>73</v>
      </c>
      <c r="W3723">
        <v>2011</v>
      </c>
      <c r="X3723" t="s">
        <v>58</v>
      </c>
      <c r="Y3723">
        <v>2011</v>
      </c>
      <c r="Z3723">
        <v>2011</v>
      </c>
      <c r="AA3723" t="s">
        <v>206</v>
      </c>
      <c r="AB3723">
        <v>51.2</v>
      </c>
      <c r="AC3723"/>
      <c r="AD3723"/>
      <c r="AE3723">
        <v>77.661927131271696</v>
      </c>
      <c r="AF3723">
        <v>78.12791225017763</v>
      </c>
      <c r="AG3723">
        <v>51.2</v>
      </c>
      <c r="AH3723">
        <v>77.661927131271696</v>
      </c>
      <c r="AI3723">
        <v>78.12791225017763</v>
      </c>
      <c r="AJ3723" t="s">
        <v>203</v>
      </c>
      <c r="AK3723">
        <v>2011</v>
      </c>
      <c r="AL3723" t="s">
        <v>82</v>
      </c>
      <c r="AM3723" t="s">
        <v>61</v>
      </c>
      <c r="AN3723" t="s">
        <v>62</v>
      </c>
      <c r="AO3723" t="s">
        <v>74</v>
      </c>
      <c r="AP3723" t="s">
        <v>75</v>
      </c>
      <c r="AQ3723" t="s">
        <v>67</v>
      </c>
      <c r="AR3723" t="s">
        <v>9343</v>
      </c>
      <c r="AS3723" t="s">
        <v>69</v>
      </c>
      <c r="AT3723" t="s">
        <v>9084</v>
      </c>
      <c r="AU3723" t="s">
        <v>17004</v>
      </c>
      <c r="AV3723" t="s">
        <v>17037</v>
      </c>
      <c r="AW3723" t="s">
        <v>224</v>
      </c>
      <c r="AX3723" t="s">
        <v>224</v>
      </c>
      <c r="AY3723" t="s">
        <v>224</v>
      </c>
      <c r="AZ3723" t="s">
        <v>17005</v>
      </c>
      <c r="BC3723" s="8">
        <v>2011</v>
      </c>
      <c r="BD3723" s="8">
        <v>2011</v>
      </c>
      <c r="BE3723" s="1" t="s">
        <v>74</v>
      </c>
      <c r="BF3723" s="6" t="s">
        <v>76</v>
      </c>
      <c r="BH3723" s="1" t="s">
        <v>73</v>
      </c>
    </row>
    <row r="3724" spans="1:60">
      <c r="A3724" t="s">
        <v>9344</v>
      </c>
      <c r="B3724" t="s">
        <v>39</v>
      </c>
      <c r="C3724" t="s">
        <v>6978</v>
      </c>
      <c r="D3724" t="s">
        <v>6979</v>
      </c>
      <c r="E3724" t="s">
        <v>6963</v>
      </c>
      <c r="F3724" s="16">
        <v>2012</v>
      </c>
      <c r="G3724" t="s">
        <v>42</v>
      </c>
      <c r="H3724" t="s">
        <v>224</v>
      </c>
      <c r="I3724" t="s">
        <v>44</v>
      </c>
      <c r="J3724" t="s">
        <v>3704</v>
      </c>
      <c r="K3724" t="s">
        <v>3705</v>
      </c>
      <c r="L3724" t="s">
        <v>4811</v>
      </c>
      <c r="M3724" t="s">
        <v>4812</v>
      </c>
      <c r="N3724" t="s">
        <v>4813</v>
      </c>
      <c r="O3724" t="s">
        <v>5666</v>
      </c>
      <c r="P3724" t="s">
        <v>5667</v>
      </c>
      <c r="Q3724" t="s">
        <v>5668</v>
      </c>
      <c r="R3724" t="s">
        <v>53</v>
      </c>
      <c r="S3724" t="s">
        <v>6574</v>
      </c>
      <c r="T3724" t="s">
        <v>667</v>
      </c>
      <c r="U3724" t="s">
        <v>9215</v>
      </c>
      <c r="V3724" t="s">
        <v>73</v>
      </c>
      <c r="W3724">
        <v>2011</v>
      </c>
      <c r="X3724" t="s">
        <v>58</v>
      </c>
      <c r="Y3724">
        <v>2011</v>
      </c>
      <c r="Z3724">
        <v>2011</v>
      </c>
      <c r="AA3724" t="s">
        <v>206</v>
      </c>
      <c r="AB3724">
        <v>238.08</v>
      </c>
      <c r="AC3724"/>
      <c r="AD3724"/>
      <c r="AE3724">
        <v>361.12796116041335</v>
      </c>
      <c r="AF3724">
        <v>363.29479196332591</v>
      </c>
      <c r="AG3724">
        <v>238.08</v>
      </c>
      <c r="AH3724">
        <v>361.12796116041335</v>
      </c>
      <c r="AI3724">
        <v>363.29479196332591</v>
      </c>
      <c r="AJ3724" t="s">
        <v>203</v>
      </c>
      <c r="AK3724">
        <v>2011</v>
      </c>
      <c r="AL3724" t="s">
        <v>82</v>
      </c>
      <c r="AM3724" t="s">
        <v>61</v>
      </c>
      <c r="AN3724" t="s">
        <v>62</v>
      </c>
      <c r="AO3724" t="s">
        <v>74</v>
      </c>
      <c r="AP3724" t="s">
        <v>75</v>
      </c>
      <c r="AQ3724" t="s">
        <v>67</v>
      </c>
      <c r="AR3724" t="s">
        <v>9343</v>
      </c>
      <c r="AS3724" t="s">
        <v>69</v>
      </c>
      <c r="AT3724" t="s">
        <v>9084</v>
      </c>
      <c r="AU3724" t="s">
        <v>17004</v>
      </c>
      <c r="AV3724" t="s">
        <v>17037</v>
      </c>
      <c r="AW3724" t="s">
        <v>224</v>
      </c>
      <c r="AX3724" t="s">
        <v>224</v>
      </c>
      <c r="AY3724" t="s">
        <v>224</v>
      </c>
      <c r="AZ3724" t="s">
        <v>17005</v>
      </c>
      <c r="BC3724" s="8">
        <v>2011</v>
      </c>
      <c r="BD3724" s="8">
        <v>2011</v>
      </c>
      <c r="BE3724" s="1" t="s">
        <v>74</v>
      </c>
      <c r="BF3724" s="6" t="s">
        <v>76</v>
      </c>
      <c r="BH3724" s="1" t="s">
        <v>73</v>
      </c>
    </row>
    <row r="3725" spans="1:60">
      <c r="A3725" t="s">
        <v>9345</v>
      </c>
      <c r="B3725" t="s">
        <v>39</v>
      </c>
      <c r="C3725" t="s">
        <v>6978</v>
      </c>
      <c r="D3725" t="s">
        <v>6979</v>
      </c>
      <c r="E3725" t="s">
        <v>6963</v>
      </c>
      <c r="F3725" s="16">
        <v>2012</v>
      </c>
      <c r="G3725" t="s">
        <v>42</v>
      </c>
      <c r="H3725" t="s">
        <v>224</v>
      </c>
      <c r="I3725" t="s">
        <v>44</v>
      </c>
      <c r="J3725" t="s">
        <v>3704</v>
      </c>
      <c r="K3725" t="s">
        <v>3705</v>
      </c>
      <c r="L3725" t="s">
        <v>4811</v>
      </c>
      <c r="M3725" t="s">
        <v>4812</v>
      </c>
      <c r="N3725" t="s">
        <v>4813</v>
      </c>
      <c r="O3725" t="s">
        <v>5666</v>
      </c>
      <c r="P3725" t="s">
        <v>5667</v>
      </c>
      <c r="Q3725" t="s">
        <v>5668</v>
      </c>
      <c r="R3725" t="s">
        <v>53</v>
      </c>
      <c r="S3725" t="s">
        <v>6574</v>
      </c>
      <c r="T3725" t="s">
        <v>667</v>
      </c>
      <c r="U3725" t="s">
        <v>8670</v>
      </c>
      <c r="V3725" t="s">
        <v>73</v>
      </c>
      <c r="W3725">
        <v>2011</v>
      </c>
      <c r="X3725" t="s">
        <v>58</v>
      </c>
      <c r="Y3725">
        <v>2011</v>
      </c>
      <c r="Z3725">
        <v>2011</v>
      </c>
      <c r="AA3725" t="s">
        <v>206</v>
      </c>
      <c r="AB3725">
        <v>128</v>
      </c>
      <c r="AC3725"/>
      <c r="AD3725"/>
      <c r="AE3725">
        <v>194.1548178281792</v>
      </c>
      <c r="AF3725">
        <v>195.31978062544403</v>
      </c>
      <c r="AG3725">
        <v>128</v>
      </c>
      <c r="AH3725">
        <v>194.1548178281792</v>
      </c>
      <c r="AI3725">
        <v>195.31978062544403</v>
      </c>
      <c r="AJ3725" t="s">
        <v>203</v>
      </c>
      <c r="AK3725">
        <v>2011</v>
      </c>
      <c r="AL3725" t="s">
        <v>82</v>
      </c>
      <c r="AM3725" t="s">
        <v>61</v>
      </c>
      <c r="AN3725" t="s">
        <v>62</v>
      </c>
      <c r="AO3725" t="s">
        <v>74</v>
      </c>
      <c r="AP3725" t="s">
        <v>75</v>
      </c>
      <c r="AQ3725" t="s">
        <v>67</v>
      </c>
      <c r="AR3725" t="s">
        <v>9343</v>
      </c>
      <c r="AS3725" t="s">
        <v>69</v>
      </c>
      <c r="AT3725" t="s">
        <v>9084</v>
      </c>
      <c r="AU3725" t="s">
        <v>17004</v>
      </c>
      <c r="AV3725" t="s">
        <v>17037</v>
      </c>
      <c r="AW3725" t="s">
        <v>224</v>
      </c>
      <c r="AX3725" t="s">
        <v>224</v>
      </c>
      <c r="AY3725" t="s">
        <v>224</v>
      </c>
      <c r="AZ3725" t="s">
        <v>17005</v>
      </c>
      <c r="BC3725" s="8">
        <v>2011</v>
      </c>
      <c r="BD3725" s="8">
        <v>2011</v>
      </c>
      <c r="BE3725" s="1" t="s">
        <v>74</v>
      </c>
      <c r="BF3725" s="6" t="s">
        <v>76</v>
      </c>
      <c r="BH3725" s="1" t="s">
        <v>73</v>
      </c>
    </row>
    <row r="3726" spans="1:60">
      <c r="A3726" t="s">
        <v>9346</v>
      </c>
      <c r="B3726" t="s">
        <v>39</v>
      </c>
      <c r="C3726" t="s">
        <v>6978</v>
      </c>
      <c r="D3726" t="s">
        <v>6979</v>
      </c>
      <c r="E3726" t="s">
        <v>6963</v>
      </c>
      <c r="F3726" s="16">
        <v>2012</v>
      </c>
      <c r="G3726" t="s">
        <v>42</v>
      </c>
      <c r="H3726" t="s">
        <v>224</v>
      </c>
      <c r="I3726" t="s">
        <v>44</v>
      </c>
      <c r="J3726" t="s">
        <v>3704</v>
      </c>
      <c r="K3726" t="s">
        <v>3705</v>
      </c>
      <c r="L3726" t="s">
        <v>4811</v>
      </c>
      <c r="M3726" t="s">
        <v>4812</v>
      </c>
      <c r="N3726" t="s">
        <v>4813</v>
      </c>
      <c r="O3726" t="s">
        <v>5666</v>
      </c>
      <c r="P3726" t="s">
        <v>5667</v>
      </c>
      <c r="Q3726" t="s">
        <v>5668</v>
      </c>
      <c r="R3726" t="s">
        <v>53</v>
      </c>
      <c r="S3726" t="s">
        <v>6574</v>
      </c>
      <c r="T3726" t="s">
        <v>667</v>
      </c>
      <c r="U3726" t="s">
        <v>8739</v>
      </c>
      <c r="V3726" t="s">
        <v>73</v>
      </c>
      <c r="W3726">
        <v>2011</v>
      </c>
      <c r="X3726" t="s">
        <v>58</v>
      </c>
      <c r="Y3726">
        <v>2011</v>
      </c>
      <c r="Z3726">
        <v>2011</v>
      </c>
      <c r="AA3726" t="s">
        <v>206</v>
      </c>
      <c r="AB3726">
        <v>279.04000000000002</v>
      </c>
      <c r="AC3726"/>
      <c r="AD3726"/>
      <c r="AE3726">
        <v>423.25750286543075</v>
      </c>
      <c r="AF3726">
        <v>425.79712176346806</v>
      </c>
      <c r="AG3726">
        <v>279.04000000000002</v>
      </c>
      <c r="AH3726">
        <v>423.25750286543075</v>
      </c>
      <c r="AI3726">
        <v>425.79712176346806</v>
      </c>
      <c r="AJ3726" t="s">
        <v>203</v>
      </c>
      <c r="AK3726">
        <v>2011</v>
      </c>
      <c r="AL3726" t="s">
        <v>82</v>
      </c>
      <c r="AM3726" t="s">
        <v>61</v>
      </c>
      <c r="AN3726" t="s">
        <v>62</v>
      </c>
      <c r="AO3726" t="s">
        <v>74</v>
      </c>
      <c r="AP3726" t="s">
        <v>75</v>
      </c>
      <c r="AQ3726" t="s">
        <v>67</v>
      </c>
      <c r="AR3726" t="s">
        <v>9343</v>
      </c>
      <c r="AS3726" t="s">
        <v>69</v>
      </c>
      <c r="AT3726" t="s">
        <v>9084</v>
      </c>
      <c r="AU3726" t="s">
        <v>17004</v>
      </c>
      <c r="AV3726" t="s">
        <v>17037</v>
      </c>
      <c r="AW3726" t="s">
        <v>224</v>
      </c>
      <c r="AX3726" t="s">
        <v>224</v>
      </c>
      <c r="AY3726" t="s">
        <v>224</v>
      </c>
      <c r="AZ3726" t="s">
        <v>17005</v>
      </c>
      <c r="BC3726" s="8">
        <v>2011</v>
      </c>
      <c r="BD3726" s="8">
        <v>2011</v>
      </c>
      <c r="BE3726" s="1" t="s">
        <v>74</v>
      </c>
      <c r="BF3726" s="6" t="s">
        <v>76</v>
      </c>
      <c r="BH3726" s="1" t="s">
        <v>73</v>
      </c>
    </row>
    <row r="3727" spans="1:60">
      <c r="A3727" t="s">
        <v>9347</v>
      </c>
      <c r="B3727" t="s">
        <v>39</v>
      </c>
      <c r="C3727" t="s">
        <v>6978</v>
      </c>
      <c r="D3727" t="s">
        <v>6979</v>
      </c>
      <c r="E3727" t="s">
        <v>6963</v>
      </c>
      <c r="F3727" s="16">
        <v>2012</v>
      </c>
      <c r="G3727" t="s">
        <v>42</v>
      </c>
      <c r="H3727" t="s">
        <v>224</v>
      </c>
      <c r="I3727" t="s">
        <v>44</v>
      </c>
      <c r="J3727" t="s">
        <v>3704</v>
      </c>
      <c r="K3727" t="s">
        <v>3705</v>
      </c>
      <c r="L3727" t="s">
        <v>4811</v>
      </c>
      <c r="M3727" t="s">
        <v>4812</v>
      </c>
      <c r="N3727" t="s">
        <v>4813</v>
      </c>
      <c r="O3727" t="s">
        <v>5666</v>
      </c>
      <c r="P3727" t="s">
        <v>5667</v>
      </c>
      <c r="Q3727" t="s">
        <v>5668</v>
      </c>
      <c r="R3727" t="s">
        <v>53</v>
      </c>
      <c r="S3727" t="s">
        <v>6574</v>
      </c>
      <c r="T3727" t="s">
        <v>667</v>
      </c>
      <c r="U3727" t="s">
        <v>8761</v>
      </c>
      <c r="V3727" t="s">
        <v>73</v>
      </c>
      <c r="W3727">
        <v>2011</v>
      </c>
      <c r="X3727" t="s">
        <v>58</v>
      </c>
      <c r="Y3727">
        <v>2011</v>
      </c>
      <c r="Z3727">
        <v>2011</v>
      </c>
      <c r="AA3727" t="s">
        <v>206</v>
      </c>
      <c r="AB3727">
        <v>921.6</v>
      </c>
      <c r="AC3727"/>
      <c r="AD3727"/>
      <c r="AE3727">
        <v>1397.9146883628905</v>
      </c>
      <c r="AF3727">
        <v>1406.3024205031973</v>
      </c>
      <c r="AG3727">
        <v>921.6</v>
      </c>
      <c r="AH3727">
        <v>1397.9146883628905</v>
      </c>
      <c r="AI3727">
        <v>1406.3024205031973</v>
      </c>
      <c r="AJ3727" t="s">
        <v>203</v>
      </c>
      <c r="AK3727">
        <v>2011</v>
      </c>
      <c r="AL3727" t="s">
        <v>82</v>
      </c>
      <c r="AM3727" t="s">
        <v>61</v>
      </c>
      <c r="AN3727" t="s">
        <v>62</v>
      </c>
      <c r="AO3727" t="s">
        <v>74</v>
      </c>
      <c r="AP3727" t="s">
        <v>75</v>
      </c>
      <c r="AQ3727" t="s">
        <v>67</v>
      </c>
      <c r="AR3727" t="s">
        <v>9343</v>
      </c>
      <c r="AS3727" t="s">
        <v>69</v>
      </c>
      <c r="AT3727" t="s">
        <v>9084</v>
      </c>
      <c r="AU3727" t="s">
        <v>17004</v>
      </c>
      <c r="AV3727" t="s">
        <v>17037</v>
      </c>
      <c r="AW3727" t="s">
        <v>224</v>
      </c>
      <c r="AX3727" t="s">
        <v>224</v>
      </c>
      <c r="AY3727" t="s">
        <v>224</v>
      </c>
      <c r="AZ3727" t="s">
        <v>17005</v>
      </c>
      <c r="BC3727" s="8">
        <v>2011</v>
      </c>
      <c r="BD3727" s="8">
        <v>2011</v>
      </c>
      <c r="BE3727" s="1" t="s">
        <v>74</v>
      </c>
      <c r="BF3727" s="6" t="s">
        <v>76</v>
      </c>
      <c r="BH3727" s="1" t="s">
        <v>73</v>
      </c>
    </row>
    <row r="3728" spans="1:60">
      <c r="A3728" t="s">
        <v>9348</v>
      </c>
      <c r="B3728" t="s">
        <v>39</v>
      </c>
      <c r="C3728" t="s">
        <v>6978</v>
      </c>
      <c r="D3728" t="s">
        <v>6979</v>
      </c>
      <c r="E3728" t="s">
        <v>6963</v>
      </c>
      <c r="F3728" s="16">
        <v>2012</v>
      </c>
      <c r="G3728" t="s">
        <v>42</v>
      </c>
      <c r="H3728" t="s">
        <v>224</v>
      </c>
      <c r="I3728" t="s">
        <v>44</v>
      </c>
      <c r="J3728" t="s">
        <v>3704</v>
      </c>
      <c r="K3728" t="s">
        <v>3705</v>
      </c>
      <c r="L3728" t="s">
        <v>4095</v>
      </c>
      <c r="M3728" t="s">
        <v>4939</v>
      </c>
      <c r="N3728" t="s">
        <v>5099</v>
      </c>
      <c r="O3728" t="s">
        <v>9349</v>
      </c>
      <c r="P3728" t="s">
        <v>9350</v>
      </c>
      <c r="Q3728" t="s">
        <v>9351</v>
      </c>
      <c r="R3728" t="s">
        <v>53</v>
      </c>
      <c r="S3728" t="s">
        <v>6574</v>
      </c>
      <c r="T3728" t="s">
        <v>667</v>
      </c>
      <c r="U3728" t="s">
        <v>8670</v>
      </c>
      <c r="V3728" t="s">
        <v>73</v>
      </c>
      <c r="W3728">
        <v>2011</v>
      </c>
      <c r="X3728" t="s">
        <v>58</v>
      </c>
      <c r="Y3728">
        <v>2011</v>
      </c>
      <c r="Z3728">
        <v>2011</v>
      </c>
      <c r="AA3728" t="s">
        <v>206</v>
      </c>
      <c r="AB3728">
        <v>204.8</v>
      </c>
      <c r="AC3728"/>
      <c r="AD3728"/>
      <c r="AE3728">
        <v>310.64770852508678</v>
      </c>
      <c r="AF3728">
        <v>312.51164900071052</v>
      </c>
      <c r="AG3728">
        <v>204.8</v>
      </c>
      <c r="AH3728">
        <v>310.64770852508678</v>
      </c>
      <c r="AI3728">
        <v>312.51164900071052</v>
      </c>
      <c r="AJ3728" t="s">
        <v>203</v>
      </c>
      <c r="AK3728">
        <v>2011</v>
      </c>
      <c r="AL3728" t="s">
        <v>82</v>
      </c>
      <c r="AM3728" t="s">
        <v>61</v>
      </c>
      <c r="AN3728" t="s">
        <v>62</v>
      </c>
      <c r="AO3728" t="s">
        <v>74</v>
      </c>
      <c r="AP3728" t="s">
        <v>75</v>
      </c>
      <c r="AQ3728" t="s">
        <v>67</v>
      </c>
      <c r="AR3728" t="s">
        <v>9343</v>
      </c>
      <c r="AS3728" t="s">
        <v>69</v>
      </c>
      <c r="AT3728" t="s">
        <v>9084</v>
      </c>
      <c r="AU3728" t="s">
        <v>17004</v>
      </c>
      <c r="AV3728" t="s">
        <v>17037</v>
      </c>
      <c r="AW3728" t="s">
        <v>224</v>
      </c>
      <c r="AX3728" t="s">
        <v>224</v>
      </c>
      <c r="AY3728" t="s">
        <v>224</v>
      </c>
      <c r="AZ3728" t="s">
        <v>17005</v>
      </c>
      <c r="BC3728" s="8">
        <v>2011</v>
      </c>
      <c r="BD3728" s="8">
        <v>2011</v>
      </c>
      <c r="BE3728" s="1" t="s">
        <v>74</v>
      </c>
      <c r="BF3728" s="6" t="s">
        <v>76</v>
      </c>
      <c r="BH3728" s="1" t="s">
        <v>73</v>
      </c>
    </row>
    <row r="3729" spans="1:60">
      <c r="A3729" t="s">
        <v>9352</v>
      </c>
      <c r="B3729" t="s">
        <v>39</v>
      </c>
      <c r="C3729" t="s">
        <v>6978</v>
      </c>
      <c r="D3729" t="s">
        <v>6979</v>
      </c>
      <c r="E3729" t="s">
        <v>6963</v>
      </c>
      <c r="F3729" s="16">
        <v>2012</v>
      </c>
      <c r="G3729" t="s">
        <v>42</v>
      </c>
      <c r="H3729" t="s">
        <v>224</v>
      </c>
      <c r="I3729" t="s">
        <v>44</v>
      </c>
      <c r="J3729" t="s">
        <v>3704</v>
      </c>
      <c r="K3729" t="s">
        <v>3705</v>
      </c>
      <c r="L3729" t="s">
        <v>4833</v>
      </c>
      <c r="M3729" t="s">
        <v>4834</v>
      </c>
      <c r="N3729" t="s">
        <v>4835</v>
      </c>
      <c r="O3729" t="s">
        <v>4836</v>
      </c>
      <c r="P3729" t="s">
        <v>4837</v>
      </c>
      <c r="Q3729" t="s">
        <v>4836</v>
      </c>
      <c r="R3729" t="s">
        <v>2140</v>
      </c>
      <c r="S3729" t="s">
        <v>6574</v>
      </c>
      <c r="T3729" t="s">
        <v>667</v>
      </c>
      <c r="U3729" t="s">
        <v>8670</v>
      </c>
      <c r="V3729" t="s">
        <v>73</v>
      </c>
      <c r="W3729">
        <v>2011</v>
      </c>
      <c r="X3729" t="s">
        <v>58</v>
      </c>
      <c r="Y3729">
        <v>2011</v>
      </c>
      <c r="Z3729">
        <v>2011</v>
      </c>
      <c r="AA3729" t="s">
        <v>206</v>
      </c>
      <c r="AB3729">
        <v>1182.72</v>
      </c>
      <c r="AC3729"/>
      <c r="AD3729"/>
      <c r="AE3729">
        <v>1793.9905167323759</v>
      </c>
      <c r="AF3729">
        <v>1804.7547729791031</v>
      </c>
      <c r="AG3729">
        <v>1182.72</v>
      </c>
      <c r="AH3729">
        <v>1793.9905167323759</v>
      </c>
      <c r="AI3729">
        <v>1804.7547729791031</v>
      </c>
      <c r="AJ3729" t="s">
        <v>203</v>
      </c>
      <c r="AK3729">
        <v>2011</v>
      </c>
      <c r="AL3729" t="s">
        <v>82</v>
      </c>
      <c r="AM3729" t="s">
        <v>61</v>
      </c>
      <c r="AN3729" t="s">
        <v>62</v>
      </c>
      <c r="AO3729" t="s">
        <v>74</v>
      </c>
      <c r="AP3729" t="s">
        <v>75</v>
      </c>
      <c r="AQ3729" t="s">
        <v>67</v>
      </c>
      <c r="AR3729" t="s">
        <v>9343</v>
      </c>
      <c r="AS3729" t="s">
        <v>69</v>
      </c>
      <c r="AT3729" t="s">
        <v>9084</v>
      </c>
      <c r="AU3729" t="s">
        <v>17004</v>
      </c>
      <c r="AV3729" t="s">
        <v>17037</v>
      </c>
      <c r="AW3729" t="s">
        <v>224</v>
      </c>
      <c r="AX3729" t="s">
        <v>224</v>
      </c>
      <c r="AY3729" t="s">
        <v>224</v>
      </c>
      <c r="AZ3729" t="s">
        <v>17005</v>
      </c>
      <c r="BC3729" s="8">
        <v>2011</v>
      </c>
      <c r="BD3729" s="8">
        <v>2011</v>
      </c>
      <c r="BE3729" s="1" t="s">
        <v>74</v>
      </c>
      <c r="BF3729" s="6" t="s">
        <v>76</v>
      </c>
      <c r="BH3729" s="1" t="s">
        <v>73</v>
      </c>
    </row>
    <row r="3730" spans="1:60">
      <c r="A3730" t="s">
        <v>9353</v>
      </c>
      <c r="B3730" t="s">
        <v>39</v>
      </c>
      <c r="C3730" t="s">
        <v>6978</v>
      </c>
      <c r="D3730" t="s">
        <v>6979</v>
      </c>
      <c r="E3730" t="s">
        <v>6963</v>
      </c>
      <c r="F3730" s="16">
        <v>2012</v>
      </c>
      <c r="G3730" t="s">
        <v>42</v>
      </c>
      <c r="H3730" t="s">
        <v>224</v>
      </c>
      <c r="I3730" t="s">
        <v>44</v>
      </c>
      <c r="J3730" t="s">
        <v>3704</v>
      </c>
      <c r="K3730" t="s">
        <v>3705</v>
      </c>
      <c r="L3730" t="s">
        <v>4095</v>
      </c>
      <c r="M3730" t="s">
        <v>5348</v>
      </c>
      <c r="N3730" t="s">
        <v>6762</v>
      </c>
      <c r="O3730" t="s">
        <v>6763</v>
      </c>
      <c r="P3730" t="s">
        <v>6764</v>
      </c>
      <c r="Q3730" t="s">
        <v>8669</v>
      </c>
      <c r="R3730" t="s">
        <v>53</v>
      </c>
      <c r="S3730" t="s">
        <v>6574</v>
      </c>
      <c r="T3730" t="s">
        <v>667</v>
      </c>
      <c r="U3730" t="s">
        <v>8683</v>
      </c>
      <c r="V3730" t="s">
        <v>73</v>
      </c>
      <c r="W3730">
        <v>2011</v>
      </c>
      <c r="X3730" t="s">
        <v>58</v>
      </c>
      <c r="Y3730">
        <v>2011</v>
      </c>
      <c r="Z3730">
        <v>2011</v>
      </c>
      <c r="AA3730" t="s">
        <v>206</v>
      </c>
      <c r="AB3730">
        <v>204.8</v>
      </c>
      <c r="AC3730"/>
      <c r="AD3730"/>
      <c r="AE3730">
        <v>310.64770852508678</v>
      </c>
      <c r="AF3730">
        <v>312.51164900071052</v>
      </c>
      <c r="AG3730">
        <v>204.8</v>
      </c>
      <c r="AH3730">
        <v>310.64770852508678</v>
      </c>
      <c r="AI3730">
        <v>312.51164900071052</v>
      </c>
      <c r="AJ3730" t="s">
        <v>203</v>
      </c>
      <c r="AK3730">
        <v>2011</v>
      </c>
      <c r="AL3730" t="s">
        <v>82</v>
      </c>
      <c r="AM3730" t="s">
        <v>61</v>
      </c>
      <c r="AN3730" t="s">
        <v>62</v>
      </c>
      <c r="AO3730" t="s">
        <v>74</v>
      </c>
      <c r="AP3730" t="s">
        <v>75</v>
      </c>
      <c r="AQ3730" t="s">
        <v>67</v>
      </c>
      <c r="AR3730" t="s">
        <v>9343</v>
      </c>
      <c r="AS3730" t="s">
        <v>69</v>
      </c>
      <c r="AT3730" t="s">
        <v>9084</v>
      </c>
      <c r="AU3730" t="s">
        <v>17004</v>
      </c>
      <c r="AV3730" t="s">
        <v>17037</v>
      </c>
      <c r="AW3730" t="s">
        <v>224</v>
      </c>
      <c r="AX3730" t="s">
        <v>224</v>
      </c>
      <c r="AY3730" t="s">
        <v>224</v>
      </c>
      <c r="AZ3730" t="s">
        <v>17005</v>
      </c>
      <c r="BC3730" s="8">
        <v>2011</v>
      </c>
      <c r="BD3730" s="8">
        <v>2011</v>
      </c>
      <c r="BE3730" s="1" t="s">
        <v>74</v>
      </c>
      <c r="BF3730" s="6" t="s">
        <v>76</v>
      </c>
      <c r="BH3730" s="1" t="s">
        <v>73</v>
      </c>
    </row>
    <row r="3731" spans="1:60">
      <c r="A3731" t="s">
        <v>9354</v>
      </c>
      <c r="B3731" t="s">
        <v>39</v>
      </c>
      <c r="C3731" t="s">
        <v>6978</v>
      </c>
      <c r="D3731" t="s">
        <v>6979</v>
      </c>
      <c r="E3731" t="s">
        <v>6963</v>
      </c>
      <c r="F3731" s="16">
        <v>2012</v>
      </c>
      <c r="G3731" t="s">
        <v>42</v>
      </c>
      <c r="H3731" t="s">
        <v>224</v>
      </c>
      <c r="I3731" t="s">
        <v>44</v>
      </c>
      <c r="J3731" t="s">
        <v>3704</v>
      </c>
      <c r="K3731" t="s">
        <v>3705</v>
      </c>
      <c r="L3731" t="s">
        <v>4811</v>
      </c>
      <c r="M3731" t="s">
        <v>4812</v>
      </c>
      <c r="N3731" t="s">
        <v>4813</v>
      </c>
      <c r="O3731" t="s">
        <v>6840</v>
      </c>
      <c r="P3731" t="s">
        <v>6841</v>
      </c>
      <c r="Q3731" t="s">
        <v>9355</v>
      </c>
      <c r="R3731" t="s">
        <v>53</v>
      </c>
      <c r="S3731" t="s">
        <v>6574</v>
      </c>
      <c r="T3731" t="s">
        <v>667</v>
      </c>
      <c r="U3731" t="s">
        <v>8670</v>
      </c>
      <c r="V3731" t="s">
        <v>73</v>
      </c>
      <c r="W3731">
        <v>2011</v>
      </c>
      <c r="X3731" t="s">
        <v>58</v>
      </c>
      <c r="Y3731">
        <v>2011</v>
      </c>
      <c r="Z3731">
        <v>2011</v>
      </c>
      <c r="AA3731" t="s">
        <v>206</v>
      </c>
      <c r="AB3731">
        <v>1066.24</v>
      </c>
      <c r="AC3731"/>
      <c r="AD3731"/>
      <c r="AE3731">
        <v>1617.3096325087329</v>
      </c>
      <c r="AF3731">
        <v>1627.013772609949</v>
      </c>
      <c r="AG3731">
        <v>1066.24</v>
      </c>
      <c r="AH3731">
        <v>1617.3096325087329</v>
      </c>
      <c r="AI3731">
        <v>1627.013772609949</v>
      </c>
      <c r="AJ3731" t="s">
        <v>203</v>
      </c>
      <c r="AK3731">
        <v>2011</v>
      </c>
      <c r="AL3731" t="s">
        <v>82</v>
      </c>
      <c r="AM3731" t="s">
        <v>61</v>
      </c>
      <c r="AN3731" t="s">
        <v>62</v>
      </c>
      <c r="AO3731" t="s">
        <v>74</v>
      </c>
      <c r="AP3731" t="s">
        <v>75</v>
      </c>
      <c r="AQ3731" t="s">
        <v>67</v>
      </c>
      <c r="AR3731" t="s">
        <v>9343</v>
      </c>
      <c r="AS3731" t="s">
        <v>69</v>
      </c>
      <c r="AT3731" t="s">
        <v>9084</v>
      </c>
      <c r="AU3731" t="s">
        <v>17004</v>
      </c>
      <c r="AV3731" t="s">
        <v>17037</v>
      </c>
      <c r="AW3731" t="s">
        <v>224</v>
      </c>
      <c r="AX3731" t="s">
        <v>224</v>
      </c>
      <c r="AY3731" t="s">
        <v>224</v>
      </c>
      <c r="AZ3731" t="s">
        <v>17005</v>
      </c>
      <c r="BC3731" s="8">
        <v>2011</v>
      </c>
      <c r="BD3731" s="8">
        <v>2011</v>
      </c>
      <c r="BE3731" s="1" t="s">
        <v>74</v>
      </c>
      <c r="BF3731" s="6" t="s">
        <v>76</v>
      </c>
      <c r="BH3731" s="1" t="s">
        <v>73</v>
      </c>
    </row>
    <row r="3732" spans="1:60">
      <c r="A3732" t="s">
        <v>9356</v>
      </c>
      <c r="B3732" t="s">
        <v>39</v>
      </c>
      <c r="C3732" t="s">
        <v>6978</v>
      </c>
      <c r="D3732" t="s">
        <v>6979</v>
      </c>
      <c r="E3732" t="s">
        <v>6963</v>
      </c>
      <c r="F3732" s="16">
        <v>2012</v>
      </c>
      <c r="G3732" t="s">
        <v>42</v>
      </c>
      <c r="H3732" t="s">
        <v>224</v>
      </c>
      <c r="I3732" t="s">
        <v>44</v>
      </c>
      <c r="J3732" t="s">
        <v>3704</v>
      </c>
      <c r="K3732" t="s">
        <v>3705</v>
      </c>
      <c r="L3732" t="s">
        <v>4811</v>
      </c>
      <c r="M3732" t="s">
        <v>4812</v>
      </c>
      <c r="N3732" t="s">
        <v>4813</v>
      </c>
      <c r="O3732" t="s">
        <v>6840</v>
      </c>
      <c r="P3732" t="s">
        <v>6841</v>
      </c>
      <c r="Q3732" t="s">
        <v>9355</v>
      </c>
      <c r="R3732" t="s">
        <v>53</v>
      </c>
      <c r="S3732" t="s">
        <v>6574</v>
      </c>
      <c r="T3732" t="s">
        <v>667</v>
      </c>
      <c r="U3732" t="s">
        <v>9357</v>
      </c>
      <c r="V3732" t="s">
        <v>73</v>
      </c>
      <c r="W3732">
        <v>2011</v>
      </c>
      <c r="X3732" t="s">
        <v>58</v>
      </c>
      <c r="Y3732">
        <v>2011</v>
      </c>
      <c r="Z3732">
        <v>2011</v>
      </c>
      <c r="AA3732" t="s">
        <v>206</v>
      </c>
      <c r="AB3732">
        <v>896</v>
      </c>
      <c r="AC3732"/>
      <c r="AD3732"/>
      <c r="AE3732">
        <v>1359.0837247972545</v>
      </c>
      <c r="AF3732">
        <v>1367.2384643781083</v>
      </c>
      <c r="AG3732">
        <v>896</v>
      </c>
      <c r="AH3732">
        <v>1359.0837247972545</v>
      </c>
      <c r="AI3732">
        <v>1367.2384643781083</v>
      </c>
      <c r="AJ3732" t="s">
        <v>203</v>
      </c>
      <c r="AK3732">
        <v>2011</v>
      </c>
      <c r="AL3732" t="s">
        <v>82</v>
      </c>
      <c r="AM3732" t="s">
        <v>61</v>
      </c>
      <c r="AN3732" t="s">
        <v>62</v>
      </c>
      <c r="AO3732" t="s">
        <v>74</v>
      </c>
      <c r="AP3732" t="s">
        <v>75</v>
      </c>
      <c r="AQ3732" t="s">
        <v>67</v>
      </c>
      <c r="AR3732" t="s">
        <v>9343</v>
      </c>
      <c r="AS3732" t="s">
        <v>69</v>
      </c>
      <c r="AT3732" t="s">
        <v>9084</v>
      </c>
      <c r="AU3732" t="s">
        <v>17004</v>
      </c>
      <c r="AV3732" t="s">
        <v>17037</v>
      </c>
      <c r="AW3732" t="s">
        <v>224</v>
      </c>
      <c r="AX3732" t="s">
        <v>224</v>
      </c>
      <c r="AY3732" t="s">
        <v>224</v>
      </c>
      <c r="AZ3732" t="s">
        <v>17005</v>
      </c>
      <c r="BC3732" s="8">
        <v>2011</v>
      </c>
      <c r="BD3732" s="8">
        <v>2011</v>
      </c>
      <c r="BE3732" s="1" t="s">
        <v>74</v>
      </c>
      <c r="BF3732" s="6" t="s">
        <v>76</v>
      </c>
      <c r="BH3732" s="1" t="s">
        <v>73</v>
      </c>
    </row>
    <row r="3733" spans="1:60">
      <c r="A3733" t="s">
        <v>9358</v>
      </c>
      <c r="B3733" t="s">
        <v>39</v>
      </c>
      <c r="C3733" t="s">
        <v>6978</v>
      </c>
      <c r="D3733" t="s">
        <v>6979</v>
      </c>
      <c r="E3733" t="s">
        <v>6963</v>
      </c>
      <c r="F3733" s="16">
        <v>2012</v>
      </c>
      <c r="G3733" t="s">
        <v>42</v>
      </c>
      <c r="H3733" t="s">
        <v>224</v>
      </c>
      <c r="I3733" t="s">
        <v>44</v>
      </c>
      <c r="J3733" t="s">
        <v>3704</v>
      </c>
      <c r="K3733" t="s">
        <v>3705</v>
      </c>
      <c r="L3733" t="s">
        <v>4811</v>
      </c>
      <c r="M3733" t="s">
        <v>4812</v>
      </c>
      <c r="N3733" t="s">
        <v>4813</v>
      </c>
      <c r="O3733" t="s">
        <v>6840</v>
      </c>
      <c r="P3733" t="s">
        <v>6841</v>
      </c>
      <c r="Q3733" t="s">
        <v>9355</v>
      </c>
      <c r="R3733" t="s">
        <v>53</v>
      </c>
      <c r="S3733" t="s">
        <v>6574</v>
      </c>
      <c r="T3733" t="s">
        <v>667</v>
      </c>
      <c r="U3733" t="s">
        <v>8761</v>
      </c>
      <c r="V3733" t="s">
        <v>73</v>
      </c>
      <c r="W3733">
        <v>2011</v>
      </c>
      <c r="X3733" t="s">
        <v>58</v>
      </c>
      <c r="Y3733">
        <v>2011</v>
      </c>
      <c r="Z3733">
        <v>2011</v>
      </c>
      <c r="AA3733" t="s">
        <v>206</v>
      </c>
      <c r="AB3733">
        <v>1024</v>
      </c>
      <c r="AC3733"/>
      <c r="AD3733"/>
      <c r="AE3733">
        <v>1553.2385426254336</v>
      </c>
      <c r="AF3733">
        <v>1562.5582450035522</v>
      </c>
      <c r="AG3733">
        <v>1024</v>
      </c>
      <c r="AH3733">
        <v>1553.2385426254336</v>
      </c>
      <c r="AI3733">
        <v>1562.5582450035522</v>
      </c>
      <c r="AJ3733" t="s">
        <v>203</v>
      </c>
      <c r="AK3733">
        <v>2011</v>
      </c>
      <c r="AL3733" t="s">
        <v>82</v>
      </c>
      <c r="AM3733" t="s">
        <v>61</v>
      </c>
      <c r="AN3733" t="s">
        <v>62</v>
      </c>
      <c r="AO3733" t="s">
        <v>74</v>
      </c>
      <c r="AP3733" t="s">
        <v>75</v>
      </c>
      <c r="AQ3733" t="s">
        <v>67</v>
      </c>
      <c r="AR3733" t="s">
        <v>9343</v>
      </c>
      <c r="AS3733" t="s">
        <v>69</v>
      </c>
      <c r="AT3733" t="s">
        <v>9084</v>
      </c>
      <c r="AU3733" t="s">
        <v>17004</v>
      </c>
      <c r="AV3733" t="s">
        <v>17037</v>
      </c>
      <c r="AW3733" t="s">
        <v>224</v>
      </c>
      <c r="AX3733" t="s">
        <v>224</v>
      </c>
      <c r="AY3733" t="s">
        <v>224</v>
      </c>
      <c r="AZ3733" t="s">
        <v>17005</v>
      </c>
      <c r="BC3733" s="8">
        <v>2011</v>
      </c>
      <c r="BD3733" s="8">
        <v>2011</v>
      </c>
      <c r="BE3733" s="1" t="s">
        <v>74</v>
      </c>
      <c r="BF3733" s="6" t="s">
        <v>76</v>
      </c>
      <c r="BH3733" s="1" t="s">
        <v>73</v>
      </c>
    </row>
    <row r="3734" spans="1:60">
      <c r="A3734" t="s">
        <v>9359</v>
      </c>
      <c r="B3734" t="s">
        <v>39</v>
      </c>
      <c r="C3734" t="s">
        <v>6978</v>
      </c>
      <c r="D3734" t="s">
        <v>6979</v>
      </c>
      <c r="E3734" t="s">
        <v>6963</v>
      </c>
      <c r="F3734" s="16">
        <v>2012</v>
      </c>
      <c r="G3734" t="s">
        <v>42</v>
      </c>
      <c r="H3734" t="s">
        <v>224</v>
      </c>
      <c r="I3734" t="s">
        <v>44</v>
      </c>
      <c r="J3734" t="s">
        <v>3704</v>
      </c>
      <c r="K3734" t="s">
        <v>3705</v>
      </c>
      <c r="L3734" t="s">
        <v>4095</v>
      </c>
      <c r="M3734" t="s">
        <v>5348</v>
      </c>
      <c r="N3734" t="s">
        <v>5349</v>
      </c>
      <c r="O3734" t="s">
        <v>7009</v>
      </c>
      <c r="P3734" t="s">
        <v>7010</v>
      </c>
      <c r="Q3734" t="s">
        <v>7010</v>
      </c>
      <c r="R3734" t="s">
        <v>53</v>
      </c>
      <c r="S3734" t="s">
        <v>6574</v>
      </c>
      <c r="T3734" t="s">
        <v>667</v>
      </c>
      <c r="U3734" t="s">
        <v>8894</v>
      </c>
      <c r="V3734" t="s">
        <v>73</v>
      </c>
      <c r="W3734">
        <v>2011</v>
      </c>
      <c r="X3734" t="s">
        <v>58</v>
      </c>
      <c r="Y3734">
        <v>2011</v>
      </c>
      <c r="Z3734">
        <v>2011</v>
      </c>
      <c r="AA3734" t="s">
        <v>206</v>
      </c>
      <c r="AB3734">
        <v>81.92</v>
      </c>
      <c r="AC3734"/>
      <c r="AD3734"/>
      <c r="AE3734">
        <v>124.25908341003471</v>
      </c>
      <c r="AF3734">
        <v>125.0046596002842</v>
      </c>
      <c r="AG3734">
        <v>81.92</v>
      </c>
      <c r="AH3734">
        <v>124.25908341003471</v>
      </c>
      <c r="AI3734">
        <v>125.0046596002842</v>
      </c>
      <c r="AJ3734" t="s">
        <v>203</v>
      </c>
      <c r="AK3734">
        <v>2011</v>
      </c>
      <c r="AL3734" t="s">
        <v>82</v>
      </c>
      <c r="AM3734" t="s">
        <v>61</v>
      </c>
      <c r="AN3734" t="s">
        <v>62</v>
      </c>
      <c r="AO3734" t="s">
        <v>74</v>
      </c>
      <c r="AP3734" t="s">
        <v>75</v>
      </c>
      <c r="AQ3734" t="s">
        <v>67</v>
      </c>
      <c r="AR3734" t="s">
        <v>9343</v>
      </c>
      <c r="AS3734" t="s">
        <v>69</v>
      </c>
      <c r="AT3734" t="s">
        <v>9084</v>
      </c>
      <c r="AU3734" t="s">
        <v>17004</v>
      </c>
      <c r="AV3734" t="s">
        <v>17037</v>
      </c>
      <c r="AW3734" t="s">
        <v>224</v>
      </c>
      <c r="AX3734" t="s">
        <v>224</v>
      </c>
      <c r="AY3734" t="s">
        <v>224</v>
      </c>
      <c r="AZ3734" t="s">
        <v>17005</v>
      </c>
      <c r="BC3734" s="8">
        <v>2011</v>
      </c>
      <c r="BD3734" s="8">
        <v>2011</v>
      </c>
      <c r="BE3734" s="1" t="s">
        <v>74</v>
      </c>
      <c r="BF3734" s="6" t="s">
        <v>76</v>
      </c>
      <c r="BH3734" s="1" t="s">
        <v>73</v>
      </c>
    </row>
    <row r="3735" spans="1:60">
      <c r="A3735" t="s">
        <v>9360</v>
      </c>
      <c r="B3735" t="s">
        <v>39</v>
      </c>
      <c r="C3735" t="s">
        <v>6978</v>
      </c>
      <c r="D3735" t="s">
        <v>6979</v>
      </c>
      <c r="E3735" t="s">
        <v>6963</v>
      </c>
      <c r="F3735" s="16">
        <v>2012</v>
      </c>
      <c r="G3735" t="s">
        <v>42</v>
      </c>
      <c r="H3735" t="s">
        <v>224</v>
      </c>
      <c r="I3735" t="s">
        <v>44</v>
      </c>
      <c r="J3735" t="s">
        <v>3704</v>
      </c>
      <c r="K3735" t="s">
        <v>3705</v>
      </c>
      <c r="L3735" t="s">
        <v>4811</v>
      </c>
      <c r="M3735" t="s">
        <v>4812</v>
      </c>
      <c r="N3735" t="s">
        <v>9141</v>
      </c>
      <c r="O3735" t="s">
        <v>9142</v>
      </c>
      <c r="P3735" t="s">
        <v>9143</v>
      </c>
      <c r="Q3735" t="s">
        <v>9361</v>
      </c>
      <c r="R3735" t="s">
        <v>53</v>
      </c>
      <c r="S3735" t="s">
        <v>6574</v>
      </c>
      <c r="T3735" t="s">
        <v>667</v>
      </c>
      <c r="U3735" t="s">
        <v>8670</v>
      </c>
      <c r="V3735" t="s">
        <v>73</v>
      </c>
      <c r="W3735">
        <v>2011</v>
      </c>
      <c r="X3735" t="s">
        <v>58</v>
      </c>
      <c r="Y3735">
        <v>2011</v>
      </c>
      <c r="Z3735">
        <v>2011</v>
      </c>
      <c r="AA3735" t="s">
        <v>206</v>
      </c>
      <c r="AB3735">
        <v>249.6</v>
      </c>
      <c r="AC3735"/>
      <c r="AD3735"/>
      <c r="AE3735">
        <v>378.60189476494946</v>
      </c>
      <c r="AF3735">
        <v>380.87357221961588</v>
      </c>
      <c r="AG3735">
        <v>249.6</v>
      </c>
      <c r="AH3735">
        <v>378.60189476494946</v>
      </c>
      <c r="AI3735">
        <v>380.87357221961588</v>
      </c>
      <c r="AJ3735" t="s">
        <v>203</v>
      </c>
      <c r="AK3735">
        <v>2011</v>
      </c>
      <c r="AL3735" t="s">
        <v>82</v>
      </c>
      <c r="AM3735" t="s">
        <v>61</v>
      </c>
      <c r="AN3735" t="s">
        <v>62</v>
      </c>
      <c r="AO3735" t="s">
        <v>74</v>
      </c>
      <c r="AP3735" t="s">
        <v>75</v>
      </c>
      <c r="AQ3735" t="s">
        <v>67</v>
      </c>
      <c r="AR3735" t="s">
        <v>9343</v>
      </c>
      <c r="AS3735" t="s">
        <v>69</v>
      </c>
      <c r="AT3735" t="s">
        <v>9084</v>
      </c>
      <c r="AU3735" t="s">
        <v>17004</v>
      </c>
      <c r="AV3735" t="s">
        <v>17037</v>
      </c>
      <c r="AW3735" t="s">
        <v>224</v>
      </c>
      <c r="AX3735" t="s">
        <v>224</v>
      </c>
      <c r="AY3735" t="s">
        <v>224</v>
      </c>
      <c r="AZ3735" t="s">
        <v>17005</v>
      </c>
      <c r="BC3735" s="8">
        <v>2011</v>
      </c>
      <c r="BD3735" s="8">
        <v>2011</v>
      </c>
      <c r="BE3735" s="1" t="s">
        <v>74</v>
      </c>
      <c r="BF3735" s="6" t="s">
        <v>76</v>
      </c>
      <c r="BH3735" s="1" t="s">
        <v>73</v>
      </c>
    </row>
    <row r="3736" spans="1:60">
      <c r="A3736" t="s">
        <v>9362</v>
      </c>
      <c r="B3736" t="s">
        <v>39</v>
      </c>
      <c r="C3736" t="s">
        <v>6978</v>
      </c>
      <c r="D3736" t="s">
        <v>6979</v>
      </c>
      <c r="E3736" t="s">
        <v>6963</v>
      </c>
      <c r="F3736" s="16">
        <v>2012</v>
      </c>
      <c r="G3736" t="s">
        <v>42</v>
      </c>
      <c r="H3736" t="s">
        <v>224</v>
      </c>
      <c r="I3736" t="s">
        <v>44</v>
      </c>
      <c r="J3736" t="s">
        <v>3704</v>
      </c>
      <c r="K3736" t="s">
        <v>3705</v>
      </c>
      <c r="L3736" t="s">
        <v>4811</v>
      </c>
      <c r="M3736" t="s">
        <v>4812</v>
      </c>
      <c r="N3736" t="s">
        <v>9141</v>
      </c>
      <c r="O3736" t="s">
        <v>9142</v>
      </c>
      <c r="P3736" t="s">
        <v>9143</v>
      </c>
      <c r="Q3736" t="s">
        <v>9361</v>
      </c>
      <c r="R3736" t="s">
        <v>53</v>
      </c>
      <c r="S3736" t="s">
        <v>6574</v>
      </c>
      <c r="T3736" t="s">
        <v>667</v>
      </c>
      <c r="U3736" t="s">
        <v>9144</v>
      </c>
      <c r="V3736" t="s">
        <v>73</v>
      </c>
      <c r="W3736">
        <v>2011</v>
      </c>
      <c r="X3736" t="s">
        <v>58</v>
      </c>
      <c r="Y3736">
        <v>2011</v>
      </c>
      <c r="Z3736">
        <v>2011</v>
      </c>
      <c r="AA3736" t="s">
        <v>206</v>
      </c>
      <c r="AB3736">
        <v>156.16</v>
      </c>
      <c r="AC3736"/>
      <c r="AD3736"/>
      <c r="AE3736">
        <v>236.86887775037863</v>
      </c>
      <c r="AF3736">
        <v>238.29013236304172</v>
      </c>
      <c r="AG3736">
        <v>156.16</v>
      </c>
      <c r="AH3736">
        <v>236.86887775037863</v>
      </c>
      <c r="AI3736">
        <v>238.29013236304172</v>
      </c>
      <c r="AJ3736" t="s">
        <v>203</v>
      </c>
      <c r="AK3736">
        <v>2011</v>
      </c>
      <c r="AL3736" t="s">
        <v>82</v>
      </c>
      <c r="AM3736" t="s">
        <v>61</v>
      </c>
      <c r="AN3736" t="s">
        <v>62</v>
      </c>
      <c r="AO3736" t="s">
        <v>74</v>
      </c>
      <c r="AP3736" t="s">
        <v>75</v>
      </c>
      <c r="AQ3736" t="s">
        <v>67</v>
      </c>
      <c r="AR3736" t="s">
        <v>9343</v>
      </c>
      <c r="AS3736" t="s">
        <v>69</v>
      </c>
      <c r="AT3736" t="s">
        <v>9084</v>
      </c>
      <c r="AU3736" t="s">
        <v>17004</v>
      </c>
      <c r="AV3736" t="s">
        <v>17037</v>
      </c>
      <c r="AW3736" t="s">
        <v>224</v>
      </c>
      <c r="AX3736" t="s">
        <v>224</v>
      </c>
      <c r="AY3736" t="s">
        <v>224</v>
      </c>
      <c r="AZ3736" t="s">
        <v>17005</v>
      </c>
      <c r="BC3736" s="8">
        <v>2011</v>
      </c>
      <c r="BD3736" s="8">
        <v>2011</v>
      </c>
      <c r="BE3736" s="1" t="s">
        <v>74</v>
      </c>
      <c r="BF3736" s="6" t="s">
        <v>76</v>
      </c>
      <c r="BH3736" s="1" t="s">
        <v>73</v>
      </c>
    </row>
    <row r="3737" spans="1:60">
      <c r="A3737" t="s">
        <v>9363</v>
      </c>
      <c r="B3737" t="s">
        <v>39</v>
      </c>
      <c r="C3737" t="s">
        <v>6978</v>
      </c>
      <c r="D3737" t="s">
        <v>6979</v>
      </c>
      <c r="E3737" t="s">
        <v>6963</v>
      </c>
      <c r="F3737" s="16">
        <v>2012</v>
      </c>
      <c r="G3737" t="s">
        <v>42</v>
      </c>
      <c r="H3737" t="s">
        <v>224</v>
      </c>
      <c r="I3737" t="s">
        <v>44</v>
      </c>
      <c r="J3737" t="s">
        <v>3704</v>
      </c>
      <c r="K3737" t="s">
        <v>3705</v>
      </c>
      <c r="L3737" t="s">
        <v>4811</v>
      </c>
      <c r="M3737" t="s">
        <v>4948</v>
      </c>
      <c r="N3737" t="s">
        <v>4949</v>
      </c>
      <c r="O3737" t="s">
        <v>4950</v>
      </c>
      <c r="P3737" t="s">
        <v>4951</v>
      </c>
      <c r="Q3737" t="s">
        <v>4952</v>
      </c>
      <c r="R3737" t="s">
        <v>2140</v>
      </c>
      <c r="S3737" t="s">
        <v>6574</v>
      </c>
      <c r="T3737" t="s">
        <v>667</v>
      </c>
      <c r="U3737" t="s">
        <v>8737</v>
      </c>
      <c r="V3737" t="s">
        <v>73</v>
      </c>
      <c r="W3737">
        <v>2011</v>
      </c>
      <c r="X3737" t="s">
        <v>58</v>
      </c>
      <c r="Y3737">
        <v>2011</v>
      </c>
      <c r="Z3737">
        <v>2011</v>
      </c>
      <c r="AA3737" t="s">
        <v>206</v>
      </c>
      <c r="AB3737">
        <v>15.36</v>
      </c>
      <c r="AC3737"/>
      <c r="AD3737"/>
      <c r="AE3737">
        <v>23.298578139381505</v>
      </c>
      <c r="AF3737">
        <v>23.438373675053285</v>
      </c>
      <c r="AG3737">
        <v>15.36</v>
      </c>
      <c r="AH3737">
        <v>23.298578139381505</v>
      </c>
      <c r="AI3737">
        <v>23.438373675053285</v>
      </c>
      <c r="AJ3737" t="s">
        <v>203</v>
      </c>
      <c r="AK3737">
        <v>2011</v>
      </c>
      <c r="AL3737" t="s">
        <v>82</v>
      </c>
      <c r="AM3737" t="s">
        <v>61</v>
      </c>
      <c r="AN3737" t="s">
        <v>62</v>
      </c>
      <c r="AO3737" t="s">
        <v>74</v>
      </c>
      <c r="AP3737" t="s">
        <v>75</v>
      </c>
      <c r="AQ3737" t="s">
        <v>67</v>
      </c>
      <c r="AR3737" t="s">
        <v>9343</v>
      </c>
      <c r="AS3737" t="s">
        <v>69</v>
      </c>
      <c r="AT3737" t="s">
        <v>9084</v>
      </c>
      <c r="AU3737" t="s">
        <v>17004</v>
      </c>
      <c r="AV3737" t="s">
        <v>17037</v>
      </c>
      <c r="AW3737" t="s">
        <v>224</v>
      </c>
      <c r="AX3737" t="s">
        <v>224</v>
      </c>
      <c r="AY3737" t="s">
        <v>224</v>
      </c>
      <c r="AZ3737" t="s">
        <v>17005</v>
      </c>
      <c r="BC3737" s="8">
        <v>2011</v>
      </c>
      <c r="BD3737" s="8">
        <v>2011</v>
      </c>
      <c r="BE3737" s="1" t="s">
        <v>74</v>
      </c>
      <c r="BF3737" s="6" t="s">
        <v>76</v>
      </c>
      <c r="BH3737" s="1" t="s">
        <v>73</v>
      </c>
    </row>
    <row r="3738" spans="1:60">
      <c r="A3738" t="s">
        <v>9364</v>
      </c>
      <c r="B3738" t="s">
        <v>39</v>
      </c>
      <c r="C3738" t="s">
        <v>6978</v>
      </c>
      <c r="D3738" t="s">
        <v>6979</v>
      </c>
      <c r="E3738" t="s">
        <v>6963</v>
      </c>
      <c r="F3738" s="16">
        <v>2012</v>
      </c>
      <c r="G3738" t="s">
        <v>42</v>
      </c>
      <c r="H3738" t="s">
        <v>224</v>
      </c>
      <c r="I3738" t="s">
        <v>44</v>
      </c>
      <c r="J3738" t="s">
        <v>3704</v>
      </c>
      <c r="K3738" t="s">
        <v>3705</v>
      </c>
      <c r="L3738" t="s">
        <v>4811</v>
      </c>
      <c r="M3738" t="s">
        <v>4948</v>
      </c>
      <c r="N3738" t="s">
        <v>4949</v>
      </c>
      <c r="O3738" t="s">
        <v>4950</v>
      </c>
      <c r="P3738" t="s">
        <v>4951</v>
      </c>
      <c r="Q3738" t="s">
        <v>4952</v>
      </c>
      <c r="R3738" t="s">
        <v>2140</v>
      </c>
      <c r="S3738" t="s">
        <v>6574</v>
      </c>
      <c r="T3738" t="s">
        <v>667</v>
      </c>
      <c r="U3738" t="s">
        <v>8766</v>
      </c>
      <c r="V3738" t="s">
        <v>73</v>
      </c>
      <c r="W3738">
        <v>2011</v>
      </c>
      <c r="X3738" t="s">
        <v>58</v>
      </c>
      <c r="Y3738">
        <v>2011</v>
      </c>
      <c r="Z3738">
        <v>2011</v>
      </c>
      <c r="AA3738" t="s">
        <v>206</v>
      </c>
      <c r="AB3738">
        <v>2831.36</v>
      </c>
      <c r="AC3738"/>
      <c r="AD3738"/>
      <c r="AE3738">
        <v>4294.7045703593249</v>
      </c>
      <c r="AF3738">
        <v>4320.4735474348226</v>
      </c>
      <c r="AG3738">
        <v>2831.36</v>
      </c>
      <c r="AH3738">
        <v>4294.7045703593249</v>
      </c>
      <c r="AI3738">
        <v>4320.4735474348226</v>
      </c>
      <c r="AJ3738" t="s">
        <v>203</v>
      </c>
      <c r="AK3738">
        <v>2011</v>
      </c>
      <c r="AL3738" t="s">
        <v>82</v>
      </c>
      <c r="AM3738" t="s">
        <v>61</v>
      </c>
      <c r="AN3738" t="s">
        <v>62</v>
      </c>
      <c r="AO3738" t="s">
        <v>74</v>
      </c>
      <c r="AP3738" t="s">
        <v>75</v>
      </c>
      <c r="AQ3738" t="s">
        <v>67</v>
      </c>
      <c r="AR3738" t="s">
        <v>9343</v>
      </c>
      <c r="AS3738" t="s">
        <v>69</v>
      </c>
      <c r="AT3738" t="s">
        <v>9084</v>
      </c>
      <c r="AU3738" t="s">
        <v>17004</v>
      </c>
      <c r="AV3738" t="s">
        <v>17037</v>
      </c>
      <c r="AW3738" t="s">
        <v>224</v>
      </c>
      <c r="AX3738" t="s">
        <v>224</v>
      </c>
      <c r="AY3738" t="s">
        <v>224</v>
      </c>
      <c r="AZ3738" t="s">
        <v>17005</v>
      </c>
      <c r="BC3738" s="8">
        <v>2011</v>
      </c>
      <c r="BD3738" s="8">
        <v>2011</v>
      </c>
      <c r="BE3738" s="1" t="s">
        <v>74</v>
      </c>
      <c r="BF3738" s="6" t="s">
        <v>76</v>
      </c>
      <c r="BH3738" s="1" t="s">
        <v>73</v>
      </c>
    </row>
    <row r="3739" spans="1:60">
      <c r="A3739" t="s">
        <v>9365</v>
      </c>
      <c r="B3739" t="s">
        <v>39</v>
      </c>
      <c r="C3739" t="s">
        <v>6978</v>
      </c>
      <c r="D3739" t="s">
        <v>6979</v>
      </c>
      <c r="E3739" t="s">
        <v>6963</v>
      </c>
      <c r="F3739" s="16">
        <v>2012</v>
      </c>
      <c r="G3739" t="s">
        <v>42</v>
      </c>
      <c r="H3739" t="s">
        <v>224</v>
      </c>
      <c r="I3739" t="s">
        <v>44</v>
      </c>
      <c r="J3739" t="s">
        <v>3704</v>
      </c>
      <c r="K3739" t="s">
        <v>3705</v>
      </c>
      <c r="L3739" t="s">
        <v>4095</v>
      </c>
      <c r="M3739" t="s">
        <v>4800</v>
      </c>
      <c r="N3739" t="s">
        <v>4801</v>
      </c>
      <c r="O3739" t="s">
        <v>5430</v>
      </c>
      <c r="P3739" t="s">
        <v>8795</v>
      </c>
      <c r="Q3739" t="s">
        <v>5430</v>
      </c>
      <c r="R3739" t="s">
        <v>53</v>
      </c>
      <c r="S3739" t="s">
        <v>6574</v>
      </c>
      <c r="T3739" t="s">
        <v>667</v>
      </c>
      <c r="U3739" t="s">
        <v>8761</v>
      </c>
      <c r="V3739" t="s">
        <v>73</v>
      </c>
      <c r="W3739">
        <v>2011</v>
      </c>
      <c r="X3739" t="s">
        <v>58</v>
      </c>
      <c r="Y3739">
        <v>2011</v>
      </c>
      <c r="Z3739">
        <v>2011</v>
      </c>
      <c r="AA3739" t="s">
        <v>206</v>
      </c>
      <c r="AB3739">
        <v>51.2</v>
      </c>
      <c r="AC3739"/>
      <c r="AD3739"/>
      <c r="AE3739">
        <v>77.661927131271696</v>
      </c>
      <c r="AF3739">
        <v>78.12791225017763</v>
      </c>
      <c r="AG3739">
        <v>51.2</v>
      </c>
      <c r="AH3739">
        <v>77.661927131271696</v>
      </c>
      <c r="AI3739">
        <v>78.12791225017763</v>
      </c>
      <c r="AJ3739" t="s">
        <v>203</v>
      </c>
      <c r="AK3739">
        <v>2011</v>
      </c>
      <c r="AL3739" t="s">
        <v>82</v>
      </c>
      <c r="AM3739" t="s">
        <v>61</v>
      </c>
      <c r="AN3739" t="s">
        <v>62</v>
      </c>
      <c r="AO3739" t="s">
        <v>74</v>
      </c>
      <c r="AP3739" t="s">
        <v>75</v>
      </c>
      <c r="AQ3739" t="s">
        <v>67</v>
      </c>
      <c r="AR3739" t="s">
        <v>9343</v>
      </c>
      <c r="AS3739" t="s">
        <v>69</v>
      </c>
      <c r="AT3739" t="s">
        <v>9084</v>
      </c>
      <c r="AU3739" t="s">
        <v>17004</v>
      </c>
      <c r="AV3739" t="s">
        <v>17037</v>
      </c>
      <c r="AW3739" t="s">
        <v>224</v>
      </c>
      <c r="AX3739" t="s">
        <v>224</v>
      </c>
      <c r="AY3739" t="s">
        <v>224</v>
      </c>
      <c r="AZ3739" t="s">
        <v>17005</v>
      </c>
      <c r="BC3739" s="8">
        <v>2011</v>
      </c>
      <c r="BD3739" s="8">
        <v>2011</v>
      </c>
      <c r="BE3739" s="1" t="s">
        <v>74</v>
      </c>
      <c r="BF3739" s="6" t="s">
        <v>76</v>
      </c>
      <c r="BH3739" s="1" t="s">
        <v>73</v>
      </c>
    </row>
    <row r="3740" spans="1:60">
      <c r="A3740" t="s">
        <v>9366</v>
      </c>
      <c r="B3740" t="s">
        <v>39</v>
      </c>
      <c r="C3740" t="s">
        <v>6978</v>
      </c>
      <c r="D3740" t="s">
        <v>6979</v>
      </c>
      <c r="E3740" t="s">
        <v>6963</v>
      </c>
      <c r="F3740" s="16">
        <v>2012</v>
      </c>
      <c r="G3740" t="s">
        <v>42</v>
      </c>
      <c r="H3740" t="s">
        <v>224</v>
      </c>
      <c r="I3740" t="s">
        <v>44</v>
      </c>
      <c r="J3740" t="s">
        <v>3704</v>
      </c>
      <c r="K3740" t="s">
        <v>3705</v>
      </c>
      <c r="L3740" t="s">
        <v>4095</v>
      </c>
      <c r="M3740" t="s">
        <v>4854</v>
      </c>
      <c r="N3740" t="s">
        <v>4855</v>
      </c>
      <c r="O3740" t="s">
        <v>4856</v>
      </c>
      <c r="P3740" t="s">
        <v>4857</v>
      </c>
      <c r="Q3740" t="s">
        <v>8801</v>
      </c>
      <c r="R3740" t="s">
        <v>2140</v>
      </c>
      <c r="S3740" t="s">
        <v>6574</v>
      </c>
      <c r="T3740" t="s">
        <v>667</v>
      </c>
      <c r="U3740" t="s">
        <v>8737</v>
      </c>
      <c r="V3740" t="s">
        <v>73</v>
      </c>
      <c r="W3740">
        <v>2011</v>
      </c>
      <c r="X3740" t="s">
        <v>58</v>
      </c>
      <c r="Y3740">
        <v>2011</v>
      </c>
      <c r="Z3740">
        <v>2011</v>
      </c>
      <c r="AA3740" t="s">
        <v>206</v>
      </c>
      <c r="AB3740">
        <v>7402.24</v>
      </c>
      <c r="AC3740"/>
      <c r="AD3740"/>
      <c r="AE3740">
        <v>11227.973115003604</v>
      </c>
      <c r="AF3740">
        <v>11295.34291356943</v>
      </c>
      <c r="AG3740">
        <v>7402.24</v>
      </c>
      <c r="AH3740">
        <v>11227.973115003604</v>
      </c>
      <c r="AI3740">
        <v>11295.34291356943</v>
      </c>
      <c r="AJ3740" t="s">
        <v>203</v>
      </c>
      <c r="AK3740">
        <v>2011</v>
      </c>
      <c r="AL3740" t="s">
        <v>82</v>
      </c>
      <c r="AM3740" t="s">
        <v>61</v>
      </c>
      <c r="AN3740" t="s">
        <v>62</v>
      </c>
      <c r="AO3740" t="s">
        <v>74</v>
      </c>
      <c r="AP3740" t="s">
        <v>75</v>
      </c>
      <c r="AQ3740" t="s">
        <v>67</v>
      </c>
      <c r="AR3740" t="s">
        <v>9343</v>
      </c>
      <c r="AS3740" t="s">
        <v>69</v>
      </c>
      <c r="AT3740" t="s">
        <v>9084</v>
      </c>
      <c r="AU3740" t="s">
        <v>17004</v>
      </c>
      <c r="AV3740" t="s">
        <v>17037</v>
      </c>
      <c r="AW3740" t="s">
        <v>224</v>
      </c>
      <c r="AX3740" t="s">
        <v>224</v>
      </c>
      <c r="AY3740" t="s">
        <v>224</v>
      </c>
      <c r="AZ3740" t="s">
        <v>17005</v>
      </c>
      <c r="BC3740" s="8">
        <v>2011</v>
      </c>
      <c r="BD3740" s="8">
        <v>2011</v>
      </c>
      <c r="BE3740" s="1" t="s">
        <v>74</v>
      </c>
      <c r="BF3740" s="6" t="s">
        <v>76</v>
      </c>
      <c r="BH3740" s="1" t="s">
        <v>73</v>
      </c>
    </row>
    <row r="3741" spans="1:60">
      <c r="A3741" t="s">
        <v>9367</v>
      </c>
      <c r="B3741" t="s">
        <v>39</v>
      </c>
      <c r="C3741" t="s">
        <v>6978</v>
      </c>
      <c r="D3741" t="s">
        <v>6979</v>
      </c>
      <c r="E3741" t="s">
        <v>6963</v>
      </c>
      <c r="F3741" s="16">
        <v>2012</v>
      </c>
      <c r="G3741" t="s">
        <v>42</v>
      </c>
      <c r="H3741" t="s">
        <v>224</v>
      </c>
      <c r="I3741" t="s">
        <v>44</v>
      </c>
      <c r="J3741" t="s">
        <v>3704</v>
      </c>
      <c r="K3741" t="s">
        <v>3705</v>
      </c>
      <c r="L3741" t="s">
        <v>4095</v>
      </c>
      <c r="M3741" t="s">
        <v>4800</v>
      </c>
      <c r="N3741" t="s">
        <v>4862</v>
      </c>
      <c r="O3741" t="s">
        <v>4863</v>
      </c>
      <c r="P3741" t="s">
        <v>9368</v>
      </c>
      <c r="Q3741" t="s">
        <v>4865</v>
      </c>
      <c r="R3741" t="s">
        <v>2140</v>
      </c>
      <c r="S3741" t="s">
        <v>6574</v>
      </c>
      <c r="T3741" t="s">
        <v>667</v>
      </c>
      <c r="U3741" t="s">
        <v>8737</v>
      </c>
      <c r="V3741" t="s">
        <v>73</v>
      </c>
      <c r="W3741">
        <v>2011</v>
      </c>
      <c r="X3741" t="s">
        <v>58</v>
      </c>
      <c r="Y3741">
        <v>2011</v>
      </c>
      <c r="Z3741">
        <v>2011</v>
      </c>
      <c r="AA3741" t="s">
        <v>206</v>
      </c>
      <c r="AB3741">
        <v>387.84</v>
      </c>
      <c r="AC3741"/>
      <c r="AD3741"/>
      <c r="AE3741">
        <v>588.289098019383</v>
      </c>
      <c r="AF3741">
        <v>591.81893529509546</v>
      </c>
      <c r="AG3741">
        <v>387.84</v>
      </c>
      <c r="AH3741">
        <v>588.289098019383</v>
      </c>
      <c r="AI3741">
        <v>591.81893529509546</v>
      </c>
      <c r="AJ3741" t="s">
        <v>203</v>
      </c>
      <c r="AK3741">
        <v>2011</v>
      </c>
      <c r="AL3741" t="s">
        <v>82</v>
      </c>
      <c r="AM3741" t="s">
        <v>61</v>
      </c>
      <c r="AN3741" t="s">
        <v>62</v>
      </c>
      <c r="AO3741" t="s">
        <v>74</v>
      </c>
      <c r="AP3741" t="s">
        <v>75</v>
      </c>
      <c r="AQ3741" t="s">
        <v>67</v>
      </c>
      <c r="AR3741" t="s">
        <v>9343</v>
      </c>
      <c r="AS3741" t="s">
        <v>69</v>
      </c>
      <c r="AT3741" t="s">
        <v>9084</v>
      </c>
      <c r="AU3741" t="s">
        <v>17004</v>
      </c>
      <c r="AV3741" t="s">
        <v>17037</v>
      </c>
      <c r="AW3741" t="s">
        <v>224</v>
      </c>
      <c r="AX3741" t="s">
        <v>224</v>
      </c>
      <c r="AY3741" t="s">
        <v>224</v>
      </c>
      <c r="AZ3741" t="s">
        <v>17005</v>
      </c>
      <c r="BC3741" s="8">
        <v>2011</v>
      </c>
      <c r="BD3741" s="8">
        <v>2011</v>
      </c>
      <c r="BE3741" s="1" t="s">
        <v>74</v>
      </c>
      <c r="BF3741" s="6" t="s">
        <v>76</v>
      </c>
      <c r="BH3741" s="1" t="s">
        <v>73</v>
      </c>
    </row>
    <row r="3742" spans="1:60">
      <c r="A3742" t="s">
        <v>9369</v>
      </c>
      <c r="B3742" t="s">
        <v>39</v>
      </c>
      <c r="C3742" t="s">
        <v>6978</v>
      </c>
      <c r="D3742" t="s">
        <v>6979</v>
      </c>
      <c r="E3742" t="s">
        <v>6963</v>
      </c>
      <c r="F3742" s="16">
        <v>2012</v>
      </c>
      <c r="G3742" t="s">
        <v>42</v>
      </c>
      <c r="H3742" t="s">
        <v>224</v>
      </c>
      <c r="I3742" t="s">
        <v>44</v>
      </c>
      <c r="J3742" t="s">
        <v>3704</v>
      </c>
      <c r="K3742" t="s">
        <v>3705</v>
      </c>
      <c r="L3742" t="s">
        <v>4095</v>
      </c>
      <c r="M3742" t="s">
        <v>4971</v>
      </c>
      <c r="N3742" t="s">
        <v>9370</v>
      </c>
      <c r="O3742" t="s">
        <v>9371</v>
      </c>
      <c r="P3742" t="s">
        <v>9372</v>
      </c>
      <c r="Q3742" t="s">
        <v>9373</v>
      </c>
      <c r="R3742" t="s">
        <v>2140</v>
      </c>
      <c r="S3742" t="s">
        <v>6574</v>
      </c>
      <c r="T3742" t="s">
        <v>667</v>
      </c>
      <c r="U3742" t="s">
        <v>8918</v>
      </c>
      <c r="V3742" t="s">
        <v>73</v>
      </c>
      <c r="W3742">
        <v>2011</v>
      </c>
      <c r="X3742" t="s">
        <v>58</v>
      </c>
      <c r="Y3742">
        <v>2011</v>
      </c>
      <c r="Z3742">
        <v>2011</v>
      </c>
      <c r="AA3742" t="s">
        <v>206</v>
      </c>
      <c r="AB3742">
        <v>524.79999999999995</v>
      </c>
      <c r="AC3742"/>
      <c r="AD3742"/>
      <c r="AE3742">
        <v>796.03475309553471</v>
      </c>
      <c r="AF3742">
        <v>800.81110056432055</v>
      </c>
      <c r="AG3742">
        <v>524.79999999999995</v>
      </c>
      <c r="AH3742">
        <v>796.03475309553471</v>
      </c>
      <c r="AI3742">
        <v>800.81110056432055</v>
      </c>
      <c r="AJ3742" t="s">
        <v>203</v>
      </c>
      <c r="AK3742">
        <v>2011</v>
      </c>
      <c r="AL3742" t="s">
        <v>82</v>
      </c>
      <c r="AM3742" t="s">
        <v>61</v>
      </c>
      <c r="AN3742" t="s">
        <v>62</v>
      </c>
      <c r="AO3742" t="s">
        <v>74</v>
      </c>
      <c r="AP3742" t="s">
        <v>75</v>
      </c>
      <c r="AQ3742" t="s">
        <v>67</v>
      </c>
      <c r="AR3742" t="s">
        <v>9343</v>
      </c>
      <c r="AS3742" t="s">
        <v>69</v>
      </c>
      <c r="AT3742" t="s">
        <v>9084</v>
      </c>
      <c r="AU3742" t="s">
        <v>17004</v>
      </c>
      <c r="AV3742" t="s">
        <v>17037</v>
      </c>
      <c r="AW3742" t="s">
        <v>224</v>
      </c>
      <c r="AX3742" t="s">
        <v>224</v>
      </c>
      <c r="AY3742" t="s">
        <v>224</v>
      </c>
      <c r="AZ3742" t="s">
        <v>17005</v>
      </c>
      <c r="BC3742" s="8">
        <v>2011</v>
      </c>
      <c r="BD3742" s="8">
        <v>2011</v>
      </c>
      <c r="BE3742" s="1" t="s">
        <v>74</v>
      </c>
      <c r="BF3742" s="6" t="s">
        <v>76</v>
      </c>
      <c r="BH3742" s="1" t="s">
        <v>73</v>
      </c>
    </row>
    <row r="3743" spans="1:60">
      <c r="A3743" t="s">
        <v>9374</v>
      </c>
      <c r="B3743" t="s">
        <v>39</v>
      </c>
      <c r="C3743" t="s">
        <v>6978</v>
      </c>
      <c r="D3743" t="s">
        <v>6979</v>
      </c>
      <c r="E3743" t="s">
        <v>6963</v>
      </c>
      <c r="F3743" s="16">
        <v>2012</v>
      </c>
      <c r="G3743" t="s">
        <v>42</v>
      </c>
      <c r="H3743" t="s">
        <v>224</v>
      </c>
      <c r="I3743" t="s">
        <v>44</v>
      </c>
      <c r="J3743" t="s">
        <v>3704</v>
      </c>
      <c r="K3743" t="s">
        <v>3705</v>
      </c>
      <c r="L3743" t="s">
        <v>4095</v>
      </c>
      <c r="M3743" t="s">
        <v>5439</v>
      </c>
      <c r="N3743" t="s">
        <v>5440</v>
      </c>
      <c r="O3743" t="s">
        <v>8814</v>
      </c>
      <c r="P3743" t="s">
        <v>8815</v>
      </c>
      <c r="Q3743" t="s">
        <v>8816</v>
      </c>
      <c r="R3743" t="s">
        <v>53</v>
      </c>
      <c r="S3743" t="s">
        <v>6574</v>
      </c>
      <c r="T3743" t="s">
        <v>667</v>
      </c>
      <c r="U3743" t="s">
        <v>8670</v>
      </c>
      <c r="V3743" t="s">
        <v>73</v>
      </c>
      <c r="W3743">
        <v>2011</v>
      </c>
      <c r="X3743" t="s">
        <v>58</v>
      </c>
      <c r="Y3743">
        <v>2011</v>
      </c>
      <c r="Z3743">
        <v>2011</v>
      </c>
      <c r="AA3743" t="s">
        <v>206</v>
      </c>
      <c r="AB3743">
        <v>322.56</v>
      </c>
      <c r="AC3743"/>
      <c r="AD3743"/>
      <c r="AE3743">
        <v>489.27014092701165</v>
      </c>
      <c r="AF3743">
        <v>492.20584717611899</v>
      </c>
      <c r="AG3743">
        <v>322.56</v>
      </c>
      <c r="AH3743">
        <v>489.27014092701165</v>
      </c>
      <c r="AI3743">
        <v>492.20584717611899</v>
      </c>
      <c r="AJ3743" t="s">
        <v>203</v>
      </c>
      <c r="AK3743">
        <v>2011</v>
      </c>
      <c r="AL3743" t="s">
        <v>82</v>
      </c>
      <c r="AM3743" t="s">
        <v>61</v>
      </c>
      <c r="AN3743" t="s">
        <v>62</v>
      </c>
      <c r="AO3743" t="s">
        <v>74</v>
      </c>
      <c r="AP3743" t="s">
        <v>75</v>
      </c>
      <c r="AQ3743" t="s">
        <v>67</v>
      </c>
      <c r="AR3743" t="s">
        <v>9343</v>
      </c>
      <c r="AS3743" t="s">
        <v>69</v>
      </c>
      <c r="AT3743" t="s">
        <v>9084</v>
      </c>
      <c r="AU3743" t="s">
        <v>17004</v>
      </c>
      <c r="AV3743" t="s">
        <v>17037</v>
      </c>
      <c r="AW3743" t="s">
        <v>224</v>
      </c>
      <c r="AX3743" t="s">
        <v>224</v>
      </c>
      <c r="AY3743" t="s">
        <v>224</v>
      </c>
      <c r="AZ3743" t="s">
        <v>17005</v>
      </c>
      <c r="BC3743" s="8">
        <v>2011</v>
      </c>
      <c r="BD3743" s="8">
        <v>2011</v>
      </c>
      <c r="BE3743" s="1" t="s">
        <v>74</v>
      </c>
      <c r="BF3743" s="6" t="s">
        <v>76</v>
      </c>
      <c r="BH3743" s="1" t="s">
        <v>73</v>
      </c>
    </row>
    <row r="3744" spans="1:60">
      <c r="A3744" t="s">
        <v>9375</v>
      </c>
      <c r="B3744" t="s">
        <v>39</v>
      </c>
      <c r="C3744" t="s">
        <v>6978</v>
      </c>
      <c r="D3744" t="s">
        <v>6979</v>
      </c>
      <c r="E3744" t="s">
        <v>6963</v>
      </c>
      <c r="F3744" s="16">
        <v>2012</v>
      </c>
      <c r="G3744" t="s">
        <v>42</v>
      </c>
      <c r="H3744" t="s">
        <v>224</v>
      </c>
      <c r="I3744" t="s">
        <v>44</v>
      </c>
      <c r="J3744" t="s">
        <v>3704</v>
      </c>
      <c r="K3744" t="s">
        <v>3705</v>
      </c>
      <c r="L3744" t="s">
        <v>4095</v>
      </c>
      <c r="M3744" t="s">
        <v>4800</v>
      </c>
      <c r="N3744" t="s">
        <v>4862</v>
      </c>
      <c r="O3744" t="s">
        <v>6752</v>
      </c>
      <c r="P3744" t="s">
        <v>6753</v>
      </c>
      <c r="Q3744" t="s">
        <v>7112</v>
      </c>
      <c r="R3744" t="s">
        <v>53</v>
      </c>
      <c r="S3744" t="s">
        <v>6574</v>
      </c>
      <c r="T3744" t="s">
        <v>667</v>
      </c>
      <c r="U3744" t="s">
        <v>8674</v>
      </c>
      <c r="V3744" t="s">
        <v>73</v>
      </c>
      <c r="W3744">
        <v>2011</v>
      </c>
      <c r="X3744" t="s">
        <v>58</v>
      </c>
      <c r="Y3744">
        <v>2011</v>
      </c>
      <c r="Z3744">
        <v>2011</v>
      </c>
      <c r="AA3744" t="s">
        <v>206</v>
      </c>
      <c r="AB3744">
        <v>926.72</v>
      </c>
      <c r="AC3744"/>
      <c r="AD3744"/>
      <c r="AE3744">
        <v>1405.6808810760176</v>
      </c>
      <c r="AF3744">
        <v>1414.1152117282149</v>
      </c>
      <c r="AG3744">
        <v>926.72</v>
      </c>
      <c r="AH3744">
        <v>1405.6808810760176</v>
      </c>
      <c r="AI3744">
        <v>1414.1152117282149</v>
      </c>
      <c r="AJ3744" t="s">
        <v>203</v>
      </c>
      <c r="AK3744">
        <v>2011</v>
      </c>
      <c r="AL3744" t="s">
        <v>82</v>
      </c>
      <c r="AM3744" t="s">
        <v>61</v>
      </c>
      <c r="AN3744" t="s">
        <v>62</v>
      </c>
      <c r="AO3744" t="s">
        <v>74</v>
      </c>
      <c r="AP3744" t="s">
        <v>75</v>
      </c>
      <c r="AQ3744" t="s">
        <v>67</v>
      </c>
      <c r="AR3744" t="s">
        <v>9343</v>
      </c>
      <c r="AS3744" t="s">
        <v>69</v>
      </c>
      <c r="AT3744" t="s">
        <v>9084</v>
      </c>
      <c r="AU3744" t="s">
        <v>17004</v>
      </c>
      <c r="AV3744" t="s">
        <v>17037</v>
      </c>
      <c r="AW3744" t="s">
        <v>224</v>
      </c>
      <c r="AX3744" t="s">
        <v>224</v>
      </c>
      <c r="AY3744" t="s">
        <v>224</v>
      </c>
      <c r="AZ3744" t="s">
        <v>17005</v>
      </c>
      <c r="BC3744" s="8">
        <v>2011</v>
      </c>
      <c r="BD3744" s="8">
        <v>2011</v>
      </c>
      <c r="BE3744" s="1" t="s">
        <v>74</v>
      </c>
      <c r="BF3744" s="6" t="s">
        <v>76</v>
      </c>
      <c r="BH3744" s="1" t="s">
        <v>73</v>
      </c>
    </row>
    <row r="3745" spans="1:60">
      <c r="A3745" t="s">
        <v>9376</v>
      </c>
      <c r="B3745" t="s">
        <v>39</v>
      </c>
      <c r="C3745" t="s">
        <v>6978</v>
      </c>
      <c r="D3745" t="s">
        <v>6979</v>
      </c>
      <c r="E3745" t="s">
        <v>6963</v>
      </c>
      <c r="F3745" s="16">
        <v>2012</v>
      </c>
      <c r="G3745" t="s">
        <v>42</v>
      </c>
      <c r="H3745" t="s">
        <v>224</v>
      </c>
      <c r="I3745" t="s">
        <v>44</v>
      </c>
      <c r="J3745" t="s">
        <v>3704</v>
      </c>
      <c r="K3745" t="s">
        <v>3705</v>
      </c>
      <c r="L3745" t="s">
        <v>4095</v>
      </c>
      <c r="M3745" t="s">
        <v>4800</v>
      </c>
      <c r="N3745" t="s">
        <v>4862</v>
      </c>
      <c r="O3745" t="s">
        <v>6752</v>
      </c>
      <c r="P3745" t="s">
        <v>6753</v>
      </c>
      <c r="Q3745" t="s">
        <v>7112</v>
      </c>
      <c r="R3745" t="s">
        <v>53</v>
      </c>
      <c r="S3745" t="s">
        <v>6574</v>
      </c>
      <c r="T3745" t="s">
        <v>667</v>
      </c>
      <c r="U3745" t="s">
        <v>8866</v>
      </c>
      <c r="V3745" t="s">
        <v>73</v>
      </c>
      <c r="W3745">
        <v>2011</v>
      </c>
      <c r="X3745" t="s">
        <v>58</v>
      </c>
      <c r="Y3745">
        <v>2011</v>
      </c>
      <c r="Z3745">
        <v>2011</v>
      </c>
      <c r="AA3745" t="s">
        <v>206</v>
      </c>
      <c r="AB3745">
        <v>1408</v>
      </c>
      <c r="AC3745"/>
      <c r="AD3745"/>
      <c r="AE3745">
        <v>2135.7029961099715</v>
      </c>
      <c r="AF3745">
        <v>2148.5175868798842</v>
      </c>
      <c r="AG3745">
        <v>1408</v>
      </c>
      <c r="AH3745">
        <v>2135.7029961099715</v>
      </c>
      <c r="AI3745">
        <v>2148.5175868798842</v>
      </c>
      <c r="AJ3745" t="s">
        <v>203</v>
      </c>
      <c r="AK3745">
        <v>2011</v>
      </c>
      <c r="AL3745" t="s">
        <v>82</v>
      </c>
      <c r="AM3745" t="s">
        <v>61</v>
      </c>
      <c r="AN3745" t="s">
        <v>62</v>
      </c>
      <c r="AO3745" t="s">
        <v>74</v>
      </c>
      <c r="AP3745" t="s">
        <v>75</v>
      </c>
      <c r="AQ3745" t="s">
        <v>67</v>
      </c>
      <c r="AR3745" t="s">
        <v>9343</v>
      </c>
      <c r="AS3745" t="s">
        <v>69</v>
      </c>
      <c r="AT3745" t="s">
        <v>9084</v>
      </c>
      <c r="AU3745" t="s">
        <v>17004</v>
      </c>
      <c r="AV3745" t="s">
        <v>17037</v>
      </c>
      <c r="AW3745" t="s">
        <v>224</v>
      </c>
      <c r="AX3745" t="s">
        <v>224</v>
      </c>
      <c r="AY3745" t="s">
        <v>224</v>
      </c>
      <c r="AZ3745" t="s">
        <v>17005</v>
      </c>
      <c r="BC3745" s="8">
        <v>2011</v>
      </c>
      <c r="BD3745" s="8">
        <v>2011</v>
      </c>
      <c r="BE3745" s="1" t="s">
        <v>74</v>
      </c>
      <c r="BF3745" s="6" t="s">
        <v>76</v>
      </c>
      <c r="BH3745" s="1" t="s">
        <v>73</v>
      </c>
    </row>
    <row r="3746" spans="1:60">
      <c r="A3746" t="s">
        <v>9377</v>
      </c>
      <c r="B3746" t="s">
        <v>39</v>
      </c>
      <c r="C3746" t="s">
        <v>6978</v>
      </c>
      <c r="D3746" t="s">
        <v>6979</v>
      </c>
      <c r="E3746" t="s">
        <v>6963</v>
      </c>
      <c r="F3746" s="16">
        <v>2012</v>
      </c>
      <c r="G3746" t="s">
        <v>42</v>
      </c>
      <c r="H3746" t="s">
        <v>224</v>
      </c>
      <c r="I3746" t="s">
        <v>44</v>
      </c>
      <c r="J3746" t="s">
        <v>3704</v>
      </c>
      <c r="K3746" t="s">
        <v>3705</v>
      </c>
      <c r="L3746" t="s">
        <v>4095</v>
      </c>
      <c r="M3746" t="s">
        <v>4800</v>
      </c>
      <c r="N3746" t="s">
        <v>4862</v>
      </c>
      <c r="O3746" t="s">
        <v>6752</v>
      </c>
      <c r="P3746" t="s">
        <v>6753</v>
      </c>
      <c r="Q3746" t="s">
        <v>7112</v>
      </c>
      <c r="R3746" t="s">
        <v>53</v>
      </c>
      <c r="S3746" t="s">
        <v>6574</v>
      </c>
      <c r="T3746" t="s">
        <v>667</v>
      </c>
      <c r="U3746" t="s">
        <v>8677</v>
      </c>
      <c r="V3746" t="s">
        <v>73</v>
      </c>
      <c r="W3746">
        <v>2011</v>
      </c>
      <c r="X3746" t="s">
        <v>58</v>
      </c>
      <c r="Y3746">
        <v>2011</v>
      </c>
      <c r="Z3746">
        <v>2011</v>
      </c>
      <c r="AA3746" t="s">
        <v>206</v>
      </c>
      <c r="AB3746">
        <v>4764.16</v>
      </c>
      <c r="AC3746"/>
      <c r="AD3746"/>
      <c r="AE3746">
        <v>7226.4423195648305</v>
      </c>
      <c r="AF3746">
        <v>7269.8022348790273</v>
      </c>
      <c r="AG3746">
        <v>4764.16</v>
      </c>
      <c r="AH3746">
        <v>7226.4423195648305</v>
      </c>
      <c r="AI3746">
        <v>7269.8022348790273</v>
      </c>
      <c r="AJ3746" t="s">
        <v>203</v>
      </c>
      <c r="AK3746">
        <v>2011</v>
      </c>
      <c r="AL3746" t="s">
        <v>82</v>
      </c>
      <c r="AM3746" t="s">
        <v>61</v>
      </c>
      <c r="AN3746" t="s">
        <v>62</v>
      </c>
      <c r="AO3746" t="s">
        <v>74</v>
      </c>
      <c r="AP3746" t="s">
        <v>75</v>
      </c>
      <c r="AQ3746" t="s">
        <v>67</v>
      </c>
      <c r="AR3746" t="s">
        <v>9343</v>
      </c>
      <c r="AS3746" t="s">
        <v>69</v>
      </c>
      <c r="AT3746" t="s">
        <v>9084</v>
      </c>
      <c r="AU3746" t="s">
        <v>17004</v>
      </c>
      <c r="AV3746" t="s">
        <v>17037</v>
      </c>
      <c r="AW3746" t="s">
        <v>224</v>
      </c>
      <c r="AX3746" t="s">
        <v>224</v>
      </c>
      <c r="AY3746" t="s">
        <v>224</v>
      </c>
      <c r="AZ3746" t="s">
        <v>17005</v>
      </c>
      <c r="BC3746" s="8">
        <v>2011</v>
      </c>
      <c r="BD3746" s="8">
        <v>2011</v>
      </c>
      <c r="BE3746" s="1" t="s">
        <v>74</v>
      </c>
      <c r="BF3746" s="6" t="s">
        <v>76</v>
      </c>
      <c r="BH3746" s="1" t="s">
        <v>73</v>
      </c>
    </row>
    <row r="3747" spans="1:60">
      <c r="A3747" t="s">
        <v>9378</v>
      </c>
      <c r="B3747" t="s">
        <v>39</v>
      </c>
      <c r="C3747" t="s">
        <v>6978</v>
      </c>
      <c r="D3747" t="s">
        <v>6979</v>
      </c>
      <c r="E3747" t="s">
        <v>6963</v>
      </c>
      <c r="F3747" s="16">
        <v>2012</v>
      </c>
      <c r="G3747" t="s">
        <v>42</v>
      </c>
      <c r="H3747" t="s">
        <v>224</v>
      </c>
      <c r="I3747" t="s">
        <v>44</v>
      </c>
      <c r="J3747" t="s">
        <v>3704</v>
      </c>
      <c r="K3747" t="s">
        <v>3705</v>
      </c>
      <c r="L3747" t="s">
        <v>4095</v>
      </c>
      <c r="M3747" t="s">
        <v>4800</v>
      </c>
      <c r="N3747" t="s">
        <v>4862</v>
      </c>
      <c r="O3747" t="s">
        <v>6752</v>
      </c>
      <c r="P3747" t="s">
        <v>6753</v>
      </c>
      <c r="Q3747" t="s">
        <v>7112</v>
      </c>
      <c r="R3747" t="s">
        <v>53</v>
      </c>
      <c r="S3747" t="s">
        <v>6574</v>
      </c>
      <c r="T3747" t="s">
        <v>667</v>
      </c>
      <c r="U3747" t="s">
        <v>8683</v>
      </c>
      <c r="V3747" t="s">
        <v>73</v>
      </c>
      <c r="W3747">
        <v>2011</v>
      </c>
      <c r="X3747" t="s">
        <v>58</v>
      </c>
      <c r="Y3747">
        <v>2011</v>
      </c>
      <c r="Z3747">
        <v>2011</v>
      </c>
      <c r="AA3747" t="s">
        <v>206</v>
      </c>
      <c r="AB3747">
        <v>204.8</v>
      </c>
      <c r="AC3747"/>
      <c r="AD3747"/>
      <c r="AE3747">
        <v>310.64770852508678</v>
      </c>
      <c r="AF3747">
        <v>312.51164900071052</v>
      </c>
      <c r="AG3747">
        <v>204.8</v>
      </c>
      <c r="AH3747">
        <v>310.64770852508678</v>
      </c>
      <c r="AI3747">
        <v>312.51164900071052</v>
      </c>
      <c r="AJ3747" t="s">
        <v>203</v>
      </c>
      <c r="AK3747">
        <v>2011</v>
      </c>
      <c r="AL3747" t="s">
        <v>82</v>
      </c>
      <c r="AM3747" t="s">
        <v>61</v>
      </c>
      <c r="AN3747" t="s">
        <v>62</v>
      </c>
      <c r="AO3747" t="s">
        <v>74</v>
      </c>
      <c r="AP3747" t="s">
        <v>75</v>
      </c>
      <c r="AQ3747" t="s">
        <v>67</v>
      </c>
      <c r="AR3747" t="s">
        <v>9343</v>
      </c>
      <c r="AS3747" t="s">
        <v>69</v>
      </c>
      <c r="AT3747" t="s">
        <v>9084</v>
      </c>
      <c r="AU3747" t="s">
        <v>17004</v>
      </c>
      <c r="AV3747" t="s">
        <v>17037</v>
      </c>
      <c r="AW3747" t="s">
        <v>224</v>
      </c>
      <c r="AX3747" t="s">
        <v>224</v>
      </c>
      <c r="AY3747" t="s">
        <v>224</v>
      </c>
      <c r="AZ3747" t="s">
        <v>17005</v>
      </c>
      <c r="BC3747" s="8">
        <v>2011</v>
      </c>
      <c r="BD3747" s="8">
        <v>2011</v>
      </c>
      <c r="BE3747" s="1" t="s">
        <v>74</v>
      </c>
      <c r="BF3747" s="6" t="s">
        <v>76</v>
      </c>
      <c r="BH3747" s="1" t="s">
        <v>73</v>
      </c>
    </row>
    <row r="3748" spans="1:60">
      <c r="A3748" t="s">
        <v>9379</v>
      </c>
      <c r="B3748" t="s">
        <v>39</v>
      </c>
      <c r="C3748" t="s">
        <v>6978</v>
      </c>
      <c r="D3748" t="s">
        <v>6979</v>
      </c>
      <c r="E3748" t="s">
        <v>6963</v>
      </c>
      <c r="F3748" s="16">
        <v>2012</v>
      </c>
      <c r="G3748" t="s">
        <v>42</v>
      </c>
      <c r="H3748" t="s">
        <v>224</v>
      </c>
      <c r="I3748" t="s">
        <v>44</v>
      </c>
      <c r="J3748" t="s">
        <v>3704</v>
      </c>
      <c r="K3748" t="s">
        <v>3705</v>
      </c>
      <c r="L3748" t="s">
        <v>4095</v>
      </c>
      <c r="M3748" t="s">
        <v>4096</v>
      </c>
      <c r="N3748" t="s">
        <v>4097</v>
      </c>
      <c r="O3748" t="s">
        <v>6745</v>
      </c>
      <c r="P3748" t="s">
        <v>6746</v>
      </c>
      <c r="Q3748" t="s">
        <v>9214</v>
      </c>
      <c r="R3748" t="s">
        <v>53</v>
      </c>
      <c r="S3748" t="s">
        <v>6574</v>
      </c>
      <c r="T3748" t="s">
        <v>667</v>
      </c>
      <c r="U3748" t="s">
        <v>9215</v>
      </c>
      <c r="V3748" t="s">
        <v>73</v>
      </c>
      <c r="W3748">
        <v>2011</v>
      </c>
      <c r="X3748" t="s">
        <v>58</v>
      </c>
      <c r="Y3748">
        <v>2011</v>
      </c>
      <c r="Z3748">
        <v>2011</v>
      </c>
      <c r="AA3748" t="s">
        <v>206</v>
      </c>
      <c r="AB3748">
        <v>76.8</v>
      </c>
      <c r="AC3748"/>
      <c r="AD3748"/>
      <c r="AE3748">
        <v>116.49289069690754</v>
      </c>
      <c r="AF3748">
        <v>117.19186837526642</v>
      </c>
      <c r="AG3748">
        <v>76.8</v>
      </c>
      <c r="AH3748">
        <v>116.49289069690754</v>
      </c>
      <c r="AI3748">
        <v>117.19186837526642</v>
      </c>
      <c r="AJ3748" t="s">
        <v>203</v>
      </c>
      <c r="AK3748">
        <v>2011</v>
      </c>
      <c r="AL3748" t="s">
        <v>82</v>
      </c>
      <c r="AM3748" t="s">
        <v>61</v>
      </c>
      <c r="AN3748" t="s">
        <v>62</v>
      </c>
      <c r="AO3748" t="s">
        <v>74</v>
      </c>
      <c r="AP3748" t="s">
        <v>75</v>
      </c>
      <c r="AQ3748" t="s">
        <v>67</v>
      </c>
      <c r="AR3748" t="s">
        <v>9343</v>
      </c>
      <c r="AS3748" t="s">
        <v>69</v>
      </c>
      <c r="AT3748" t="s">
        <v>9084</v>
      </c>
      <c r="AU3748" t="s">
        <v>17004</v>
      </c>
      <c r="AV3748" t="s">
        <v>17037</v>
      </c>
      <c r="AW3748" t="s">
        <v>224</v>
      </c>
      <c r="AX3748" t="s">
        <v>224</v>
      </c>
      <c r="AY3748" t="s">
        <v>224</v>
      </c>
      <c r="AZ3748" t="s">
        <v>17005</v>
      </c>
      <c r="BC3748" s="8">
        <v>2011</v>
      </c>
      <c r="BD3748" s="8">
        <v>2011</v>
      </c>
      <c r="BE3748" s="1" t="s">
        <v>74</v>
      </c>
      <c r="BF3748" s="6" t="s">
        <v>76</v>
      </c>
      <c r="BH3748" s="1" t="s">
        <v>73</v>
      </c>
    </row>
    <row r="3749" spans="1:60">
      <c r="A3749" t="s">
        <v>9380</v>
      </c>
      <c r="B3749" t="s">
        <v>39</v>
      </c>
      <c r="C3749" t="s">
        <v>6978</v>
      </c>
      <c r="D3749" t="s">
        <v>6979</v>
      </c>
      <c r="E3749" t="s">
        <v>6963</v>
      </c>
      <c r="F3749" s="16">
        <v>2012</v>
      </c>
      <c r="G3749" t="s">
        <v>42</v>
      </c>
      <c r="H3749" t="s">
        <v>224</v>
      </c>
      <c r="I3749" t="s">
        <v>44</v>
      </c>
      <c r="J3749" t="s">
        <v>3704</v>
      </c>
      <c r="K3749" t="s">
        <v>3705</v>
      </c>
      <c r="L3749" t="s">
        <v>4095</v>
      </c>
      <c r="M3749" t="s">
        <v>5348</v>
      </c>
      <c r="N3749" t="s">
        <v>5349</v>
      </c>
      <c r="O3749" t="s">
        <v>7009</v>
      </c>
      <c r="P3749" t="s">
        <v>7010</v>
      </c>
      <c r="Q3749" t="s">
        <v>7010</v>
      </c>
      <c r="R3749" t="s">
        <v>53</v>
      </c>
      <c r="S3749" t="s">
        <v>6574</v>
      </c>
      <c r="T3749" t="s">
        <v>667</v>
      </c>
      <c r="U3749" t="s">
        <v>8958</v>
      </c>
      <c r="V3749" t="s">
        <v>73</v>
      </c>
      <c r="W3749">
        <v>2011</v>
      </c>
      <c r="X3749" t="s">
        <v>58</v>
      </c>
      <c r="Y3749">
        <v>2011</v>
      </c>
      <c r="Z3749">
        <v>2011</v>
      </c>
      <c r="AA3749" t="s">
        <v>206</v>
      </c>
      <c r="AB3749">
        <v>604.16</v>
      </c>
      <c r="AC3749"/>
      <c r="AD3749"/>
      <c r="AE3749">
        <v>916.41074014900585</v>
      </c>
      <c r="AF3749">
        <v>921.90936455209578</v>
      </c>
      <c r="AG3749">
        <v>604.16</v>
      </c>
      <c r="AH3749">
        <v>916.41074014900585</v>
      </c>
      <c r="AI3749">
        <v>921.90936455209578</v>
      </c>
      <c r="AJ3749" t="s">
        <v>203</v>
      </c>
      <c r="AK3749">
        <v>2011</v>
      </c>
      <c r="AL3749" t="s">
        <v>82</v>
      </c>
      <c r="AM3749" t="s">
        <v>61</v>
      </c>
      <c r="AN3749" t="s">
        <v>62</v>
      </c>
      <c r="AO3749" t="s">
        <v>74</v>
      </c>
      <c r="AP3749" t="s">
        <v>75</v>
      </c>
      <c r="AQ3749" t="s">
        <v>67</v>
      </c>
      <c r="AR3749" t="s">
        <v>9343</v>
      </c>
      <c r="AS3749" t="s">
        <v>69</v>
      </c>
      <c r="AT3749" t="s">
        <v>9381</v>
      </c>
      <c r="AU3749" t="s">
        <v>17004</v>
      </c>
      <c r="AV3749" t="s">
        <v>17034</v>
      </c>
      <c r="AW3749" t="s">
        <v>224</v>
      </c>
      <c r="AX3749" t="s">
        <v>17004</v>
      </c>
      <c r="AY3749" t="s">
        <v>224</v>
      </c>
      <c r="AZ3749" t="s">
        <v>17005</v>
      </c>
      <c r="BC3749" s="8">
        <v>2011</v>
      </c>
      <c r="BD3749" s="8">
        <v>2011</v>
      </c>
      <c r="BE3749" s="1" t="s">
        <v>74</v>
      </c>
      <c r="BF3749" s="6" t="s">
        <v>76</v>
      </c>
      <c r="BH3749" s="1" t="s">
        <v>73</v>
      </c>
    </row>
    <row r="3750" spans="1:60">
      <c r="A3750" t="s">
        <v>9382</v>
      </c>
      <c r="B3750" t="s">
        <v>39</v>
      </c>
      <c r="C3750" t="s">
        <v>6978</v>
      </c>
      <c r="D3750" t="s">
        <v>6979</v>
      </c>
      <c r="E3750" t="s">
        <v>6963</v>
      </c>
      <c r="F3750" s="16">
        <v>2012</v>
      </c>
      <c r="G3750" t="s">
        <v>42</v>
      </c>
      <c r="H3750" t="s">
        <v>224</v>
      </c>
      <c r="I3750" t="s">
        <v>44</v>
      </c>
      <c r="J3750" t="s">
        <v>3704</v>
      </c>
      <c r="K3750" t="s">
        <v>3705</v>
      </c>
      <c r="L3750" t="s">
        <v>4095</v>
      </c>
      <c r="M3750" t="s">
        <v>4939</v>
      </c>
      <c r="N3750" t="s">
        <v>5099</v>
      </c>
      <c r="O3750" t="s">
        <v>8686</v>
      </c>
      <c r="P3750" t="s">
        <v>8687</v>
      </c>
      <c r="Q3750" t="s">
        <v>8686</v>
      </c>
      <c r="R3750" t="s">
        <v>53</v>
      </c>
      <c r="S3750" t="s">
        <v>6574</v>
      </c>
      <c r="T3750" t="s">
        <v>667</v>
      </c>
      <c r="U3750" t="s">
        <v>56</v>
      </c>
      <c r="V3750" t="s">
        <v>73</v>
      </c>
      <c r="W3750">
        <v>2011</v>
      </c>
      <c r="X3750" t="s">
        <v>58</v>
      </c>
      <c r="Y3750">
        <v>2011</v>
      </c>
      <c r="Z3750">
        <v>2011</v>
      </c>
      <c r="AA3750" t="s">
        <v>206</v>
      </c>
      <c r="AB3750">
        <v>12.8</v>
      </c>
      <c r="AC3750"/>
      <c r="AD3750"/>
      <c r="AE3750">
        <v>19.415481782817924</v>
      </c>
      <c r="AF3750">
        <v>19.531978062544407</v>
      </c>
      <c r="AG3750">
        <v>12.8</v>
      </c>
      <c r="AH3750">
        <v>19.415481782817924</v>
      </c>
      <c r="AI3750">
        <v>19.531978062544407</v>
      </c>
      <c r="AJ3750" t="s">
        <v>203</v>
      </c>
      <c r="AK3750">
        <v>2011</v>
      </c>
      <c r="AL3750" t="s">
        <v>82</v>
      </c>
      <c r="AM3750" t="s">
        <v>61</v>
      </c>
      <c r="AN3750" t="s">
        <v>62</v>
      </c>
      <c r="AO3750" t="s">
        <v>74</v>
      </c>
      <c r="AP3750" t="s">
        <v>75</v>
      </c>
      <c r="AQ3750" t="s">
        <v>67</v>
      </c>
      <c r="AR3750" t="s">
        <v>9343</v>
      </c>
      <c r="AS3750" t="s">
        <v>69</v>
      </c>
      <c r="AT3750" t="s">
        <v>9381</v>
      </c>
      <c r="AU3750" t="s">
        <v>17004</v>
      </c>
      <c r="AV3750" t="s">
        <v>17034</v>
      </c>
      <c r="AW3750" t="s">
        <v>224</v>
      </c>
      <c r="AX3750" t="s">
        <v>17004</v>
      </c>
      <c r="AY3750" t="s">
        <v>224</v>
      </c>
      <c r="AZ3750" t="s">
        <v>17005</v>
      </c>
      <c r="BC3750" s="8">
        <v>2011</v>
      </c>
      <c r="BD3750" s="8">
        <v>2011</v>
      </c>
      <c r="BE3750" s="1" t="s">
        <v>74</v>
      </c>
      <c r="BF3750" s="6" t="s">
        <v>76</v>
      </c>
      <c r="BH3750" s="1" t="s">
        <v>73</v>
      </c>
    </row>
    <row r="3751" spans="1:60">
      <c r="A3751" t="s">
        <v>9383</v>
      </c>
      <c r="B3751" t="s">
        <v>39</v>
      </c>
      <c r="C3751" t="s">
        <v>6978</v>
      </c>
      <c r="D3751" t="s">
        <v>6979</v>
      </c>
      <c r="E3751" t="s">
        <v>6963</v>
      </c>
      <c r="F3751" s="16">
        <v>2012</v>
      </c>
      <c r="G3751" t="s">
        <v>42</v>
      </c>
      <c r="H3751" t="s">
        <v>224</v>
      </c>
      <c r="I3751" t="s">
        <v>44</v>
      </c>
      <c r="J3751" t="s">
        <v>3704</v>
      </c>
      <c r="K3751" t="s">
        <v>3705</v>
      </c>
      <c r="L3751" t="s">
        <v>4095</v>
      </c>
      <c r="M3751" t="s">
        <v>4096</v>
      </c>
      <c r="N3751" t="s">
        <v>4097</v>
      </c>
      <c r="O3751" t="s">
        <v>5419</v>
      </c>
      <c r="P3751" t="s">
        <v>5657</v>
      </c>
      <c r="Q3751" t="s">
        <v>9384</v>
      </c>
      <c r="R3751" t="s">
        <v>53</v>
      </c>
      <c r="S3751" t="s">
        <v>6574</v>
      </c>
      <c r="T3751" t="s">
        <v>667</v>
      </c>
      <c r="U3751" t="s">
        <v>8652</v>
      </c>
      <c r="V3751" t="s">
        <v>73</v>
      </c>
      <c r="W3751">
        <v>2011</v>
      </c>
      <c r="X3751" t="s">
        <v>58</v>
      </c>
      <c r="Y3751">
        <v>2011</v>
      </c>
      <c r="Z3751">
        <v>2011</v>
      </c>
      <c r="AA3751" t="s">
        <v>206</v>
      </c>
      <c r="AB3751">
        <v>896</v>
      </c>
      <c r="AC3751"/>
      <c r="AD3751"/>
      <c r="AE3751">
        <v>1359.0837247972545</v>
      </c>
      <c r="AF3751">
        <v>1367.2384643781083</v>
      </c>
      <c r="AG3751">
        <v>896</v>
      </c>
      <c r="AH3751">
        <v>1359.0837247972545</v>
      </c>
      <c r="AI3751">
        <v>1367.2384643781083</v>
      </c>
      <c r="AJ3751" t="s">
        <v>203</v>
      </c>
      <c r="AK3751">
        <v>2011</v>
      </c>
      <c r="AL3751" t="s">
        <v>82</v>
      </c>
      <c r="AM3751" t="s">
        <v>61</v>
      </c>
      <c r="AN3751" t="s">
        <v>62</v>
      </c>
      <c r="AO3751" t="s">
        <v>74</v>
      </c>
      <c r="AP3751" t="s">
        <v>75</v>
      </c>
      <c r="AQ3751" t="s">
        <v>67</v>
      </c>
      <c r="AR3751" t="s">
        <v>9385</v>
      </c>
      <c r="AS3751" t="s">
        <v>69</v>
      </c>
      <c r="AT3751" t="s">
        <v>9084</v>
      </c>
      <c r="AU3751" t="s">
        <v>17004</v>
      </c>
      <c r="AV3751" t="s">
        <v>17035</v>
      </c>
      <c r="AW3751" t="s">
        <v>224</v>
      </c>
      <c r="AX3751" t="s">
        <v>17004</v>
      </c>
      <c r="AY3751" t="s">
        <v>224</v>
      </c>
      <c r="AZ3751" t="s">
        <v>17005</v>
      </c>
      <c r="BC3751" s="8">
        <v>2011</v>
      </c>
      <c r="BD3751" s="8">
        <v>2011</v>
      </c>
      <c r="BE3751" s="1" t="s">
        <v>74</v>
      </c>
      <c r="BF3751" s="6" t="s">
        <v>76</v>
      </c>
      <c r="BH3751" s="1" t="s">
        <v>73</v>
      </c>
    </row>
    <row r="3752" spans="1:60">
      <c r="A3752" t="s">
        <v>9386</v>
      </c>
      <c r="B3752" t="s">
        <v>39</v>
      </c>
      <c r="C3752" t="s">
        <v>6978</v>
      </c>
      <c r="D3752" t="s">
        <v>6979</v>
      </c>
      <c r="E3752" t="s">
        <v>6963</v>
      </c>
      <c r="F3752" s="16">
        <v>2012</v>
      </c>
      <c r="G3752" t="s">
        <v>42</v>
      </c>
      <c r="H3752" t="s">
        <v>224</v>
      </c>
      <c r="I3752" t="s">
        <v>44</v>
      </c>
      <c r="J3752" t="s">
        <v>3704</v>
      </c>
      <c r="K3752" t="s">
        <v>3705</v>
      </c>
      <c r="L3752" t="s">
        <v>4095</v>
      </c>
      <c r="M3752" t="s">
        <v>4096</v>
      </c>
      <c r="N3752" t="s">
        <v>4097</v>
      </c>
      <c r="O3752" t="s">
        <v>5419</v>
      </c>
      <c r="P3752" t="s">
        <v>5657</v>
      </c>
      <c r="Q3752" t="s">
        <v>9384</v>
      </c>
      <c r="R3752" t="s">
        <v>53</v>
      </c>
      <c r="S3752" t="s">
        <v>6574</v>
      </c>
      <c r="T3752" t="s">
        <v>667</v>
      </c>
      <c r="U3752" t="s">
        <v>8857</v>
      </c>
      <c r="V3752" t="s">
        <v>73</v>
      </c>
      <c r="W3752">
        <v>2011</v>
      </c>
      <c r="X3752" t="s">
        <v>58</v>
      </c>
      <c r="Y3752">
        <v>2011</v>
      </c>
      <c r="Z3752">
        <v>2011</v>
      </c>
      <c r="AA3752" t="s">
        <v>206</v>
      </c>
      <c r="AB3752">
        <v>184.32</v>
      </c>
      <c r="AC3752"/>
      <c r="AD3752"/>
      <c r="AE3752">
        <v>279.58293767257805</v>
      </c>
      <c r="AF3752">
        <v>281.26048410063942</v>
      </c>
      <c r="AG3752">
        <v>184.32</v>
      </c>
      <c r="AH3752">
        <v>279.58293767257805</v>
      </c>
      <c r="AI3752">
        <v>281.26048410063942</v>
      </c>
      <c r="AJ3752" t="s">
        <v>203</v>
      </c>
      <c r="AK3752">
        <v>2011</v>
      </c>
      <c r="AL3752" t="s">
        <v>82</v>
      </c>
      <c r="AM3752" t="s">
        <v>61</v>
      </c>
      <c r="AN3752" t="s">
        <v>62</v>
      </c>
      <c r="AO3752" t="s">
        <v>74</v>
      </c>
      <c r="AP3752" t="s">
        <v>75</v>
      </c>
      <c r="AQ3752" t="s">
        <v>67</v>
      </c>
      <c r="AR3752" t="s">
        <v>9385</v>
      </c>
      <c r="AS3752" t="s">
        <v>69</v>
      </c>
      <c r="AT3752" t="s">
        <v>9084</v>
      </c>
      <c r="AU3752" t="s">
        <v>17004</v>
      </c>
      <c r="AV3752" t="s">
        <v>17035</v>
      </c>
      <c r="AW3752" t="s">
        <v>224</v>
      </c>
      <c r="AX3752" t="s">
        <v>17004</v>
      </c>
      <c r="AY3752" t="s">
        <v>224</v>
      </c>
      <c r="AZ3752" t="s">
        <v>17005</v>
      </c>
      <c r="BC3752" s="8">
        <v>2011</v>
      </c>
      <c r="BD3752" s="8">
        <v>2011</v>
      </c>
      <c r="BE3752" s="1" t="s">
        <v>74</v>
      </c>
      <c r="BF3752" s="6" t="s">
        <v>76</v>
      </c>
      <c r="BH3752" s="1" t="s">
        <v>73</v>
      </c>
    </row>
    <row r="3753" spans="1:60">
      <c r="A3753" t="s">
        <v>9387</v>
      </c>
      <c r="B3753" t="s">
        <v>39</v>
      </c>
      <c r="C3753" t="s">
        <v>6978</v>
      </c>
      <c r="D3753" t="s">
        <v>6979</v>
      </c>
      <c r="E3753" t="s">
        <v>6963</v>
      </c>
      <c r="F3753" s="16">
        <v>2012</v>
      </c>
      <c r="G3753" t="s">
        <v>42</v>
      </c>
      <c r="H3753" t="s">
        <v>224</v>
      </c>
      <c r="I3753" t="s">
        <v>44</v>
      </c>
      <c r="J3753" t="s">
        <v>3704</v>
      </c>
      <c r="K3753" t="s">
        <v>3705</v>
      </c>
      <c r="L3753" t="s">
        <v>4095</v>
      </c>
      <c r="M3753" t="s">
        <v>4096</v>
      </c>
      <c r="N3753" t="s">
        <v>4097</v>
      </c>
      <c r="O3753" t="s">
        <v>8647</v>
      </c>
      <c r="P3753" t="s">
        <v>8713</v>
      </c>
      <c r="Q3753" t="s">
        <v>9388</v>
      </c>
      <c r="R3753" t="s">
        <v>53</v>
      </c>
      <c r="S3753" t="s">
        <v>6574</v>
      </c>
      <c r="T3753" t="s">
        <v>667</v>
      </c>
      <c r="U3753" t="s">
        <v>9389</v>
      </c>
      <c r="V3753" t="s">
        <v>73</v>
      </c>
      <c r="W3753">
        <v>2011</v>
      </c>
      <c r="X3753" t="s">
        <v>58</v>
      </c>
      <c r="Y3753">
        <v>2011</v>
      </c>
      <c r="Z3753">
        <v>2011</v>
      </c>
      <c r="AA3753" t="s">
        <v>206</v>
      </c>
      <c r="AB3753">
        <v>1094.4000000000001</v>
      </c>
      <c r="AC3753"/>
      <c r="AD3753"/>
      <c r="AE3753">
        <v>1660.0236924309324</v>
      </c>
      <c r="AF3753">
        <v>1669.9841243475469</v>
      </c>
      <c r="AG3753">
        <v>1094.4000000000001</v>
      </c>
      <c r="AH3753">
        <v>1660.0236924309324</v>
      </c>
      <c r="AI3753">
        <v>1669.9841243475469</v>
      </c>
      <c r="AJ3753" t="s">
        <v>203</v>
      </c>
      <c r="AK3753">
        <v>2011</v>
      </c>
      <c r="AL3753" t="s">
        <v>82</v>
      </c>
      <c r="AM3753" t="s">
        <v>61</v>
      </c>
      <c r="AN3753" t="s">
        <v>62</v>
      </c>
      <c r="AO3753" t="s">
        <v>74</v>
      </c>
      <c r="AP3753" t="s">
        <v>75</v>
      </c>
      <c r="AQ3753" t="s">
        <v>67</v>
      </c>
      <c r="AR3753" t="s">
        <v>9390</v>
      </c>
      <c r="AS3753" t="s">
        <v>69</v>
      </c>
      <c r="AT3753" t="s">
        <v>9084</v>
      </c>
      <c r="AU3753" t="s">
        <v>17004</v>
      </c>
      <c r="AV3753" t="s">
        <v>17035</v>
      </c>
      <c r="AW3753" t="s">
        <v>224</v>
      </c>
      <c r="AX3753" t="s">
        <v>17004</v>
      </c>
      <c r="AY3753" t="s">
        <v>224</v>
      </c>
      <c r="AZ3753" t="s">
        <v>17005</v>
      </c>
      <c r="BC3753" s="8">
        <v>2011</v>
      </c>
      <c r="BD3753" s="8">
        <v>2011</v>
      </c>
      <c r="BE3753" s="1" t="s">
        <v>74</v>
      </c>
      <c r="BF3753" s="6" t="s">
        <v>76</v>
      </c>
      <c r="BH3753" s="1" t="s">
        <v>73</v>
      </c>
    </row>
    <row r="3754" spans="1:60">
      <c r="A3754" t="s">
        <v>9391</v>
      </c>
      <c r="B3754" t="s">
        <v>39</v>
      </c>
      <c r="C3754" t="s">
        <v>6978</v>
      </c>
      <c r="D3754" t="s">
        <v>6979</v>
      </c>
      <c r="E3754" t="s">
        <v>6963</v>
      </c>
      <c r="F3754" s="16">
        <v>2012</v>
      </c>
      <c r="G3754" t="s">
        <v>42</v>
      </c>
      <c r="H3754" t="s">
        <v>224</v>
      </c>
      <c r="I3754" t="s">
        <v>44</v>
      </c>
      <c r="J3754" t="s">
        <v>3704</v>
      </c>
      <c r="K3754" t="s">
        <v>3705</v>
      </c>
      <c r="L3754" t="s">
        <v>4095</v>
      </c>
      <c r="M3754" t="s">
        <v>4096</v>
      </c>
      <c r="N3754" t="s">
        <v>4097</v>
      </c>
      <c r="O3754" t="s">
        <v>5419</v>
      </c>
      <c r="P3754" t="s">
        <v>8990</v>
      </c>
      <c r="Q3754" t="s">
        <v>8990</v>
      </c>
      <c r="R3754" t="s">
        <v>53</v>
      </c>
      <c r="S3754" t="s">
        <v>6574</v>
      </c>
      <c r="T3754" t="s">
        <v>667</v>
      </c>
      <c r="U3754" t="s">
        <v>8652</v>
      </c>
      <c r="V3754" t="s">
        <v>73</v>
      </c>
      <c r="W3754">
        <v>2011</v>
      </c>
      <c r="X3754" t="s">
        <v>58</v>
      </c>
      <c r="Y3754">
        <v>2011</v>
      </c>
      <c r="Z3754">
        <v>2011</v>
      </c>
      <c r="AA3754" t="s">
        <v>206</v>
      </c>
      <c r="AB3754">
        <v>256</v>
      </c>
      <c r="AC3754"/>
      <c r="AD3754"/>
      <c r="AE3754">
        <v>388.30963565635841</v>
      </c>
      <c r="AF3754">
        <v>390.63956125088805</v>
      </c>
      <c r="AG3754">
        <v>256</v>
      </c>
      <c r="AH3754">
        <v>388.30963565635841</v>
      </c>
      <c r="AI3754">
        <v>390.63956125088805</v>
      </c>
      <c r="AJ3754" t="s">
        <v>203</v>
      </c>
      <c r="AK3754">
        <v>2011</v>
      </c>
      <c r="AL3754" t="s">
        <v>82</v>
      </c>
      <c r="AM3754" t="s">
        <v>61</v>
      </c>
      <c r="AN3754" t="s">
        <v>62</v>
      </c>
      <c r="AO3754" t="s">
        <v>74</v>
      </c>
      <c r="AP3754" t="s">
        <v>75</v>
      </c>
      <c r="AQ3754" t="s">
        <v>67</v>
      </c>
      <c r="AR3754" t="s">
        <v>9385</v>
      </c>
      <c r="AS3754" t="s">
        <v>69</v>
      </c>
      <c r="AT3754" t="s">
        <v>9084</v>
      </c>
      <c r="AU3754" t="s">
        <v>17004</v>
      </c>
      <c r="AV3754" t="s">
        <v>17035</v>
      </c>
      <c r="AW3754" t="s">
        <v>224</v>
      </c>
      <c r="AX3754" t="s">
        <v>17004</v>
      </c>
      <c r="AY3754" t="s">
        <v>224</v>
      </c>
      <c r="AZ3754" t="s">
        <v>17005</v>
      </c>
      <c r="BC3754" s="8">
        <v>2011</v>
      </c>
      <c r="BD3754" s="8">
        <v>2011</v>
      </c>
      <c r="BE3754" s="1" t="s">
        <v>74</v>
      </c>
      <c r="BF3754" s="6" t="s">
        <v>76</v>
      </c>
      <c r="BH3754" s="1" t="s">
        <v>73</v>
      </c>
    </row>
    <row r="3755" spans="1:60">
      <c r="A3755" t="s">
        <v>9392</v>
      </c>
      <c r="B3755" t="s">
        <v>39</v>
      </c>
      <c r="C3755" t="s">
        <v>6978</v>
      </c>
      <c r="D3755" t="s">
        <v>6979</v>
      </c>
      <c r="E3755" t="s">
        <v>6963</v>
      </c>
      <c r="F3755" s="16">
        <v>2012</v>
      </c>
      <c r="G3755" t="s">
        <v>42</v>
      </c>
      <c r="H3755" t="s">
        <v>224</v>
      </c>
      <c r="I3755" t="s">
        <v>44</v>
      </c>
      <c r="J3755" t="s">
        <v>3704</v>
      </c>
      <c r="K3755" t="s">
        <v>3705</v>
      </c>
      <c r="L3755" t="s">
        <v>4095</v>
      </c>
      <c r="M3755" t="s">
        <v>4096</v>
      </c>
      <c r="N3755" t="s">
        <v>4097</v>
      </c>
      <c r="O3755" t="s">
        <v>5419</v>
      </c>
      <c r="P3755" t="s">
        <v>8990</v>
      </c>
      <c r="Q3755" t="s">
        <v>8990</v>
      </c>
      <c r="R3755" t="s">
        <v>53</v>
      </c>
      <c r="S3755" t="s">
        <v>6574</v>
      </c>
      <c r="T3755" t="s">
        <v>667</v>
      </c>
      <c r="U3755" t="s">
        <v>8897</v>
      </c>
      <c r="V3755" t="s">
        <v>73</v>
      </c>
      <c r="W3755">
        <v>2011</v>
      </c>
      <c r="X3755" t="s">
        <v>58</v>
      </c>
      <c r="Y3755">
        <v>2011</v>
      </c>
      <c r="Z3755">
        <v>2011</v>
      </c>
      <c r="AA3755" t="s">
        <v>206</v>
      </c>
      <c r="AB3755">
        <v>256</v>
      </c>
      <c r="AC3755"/>
      <c r="AD3755"/>
      <c r="AE3755">
        <v>388.30963565635841</v>
      </c>
      <c r="AF3755">
        <v>390.63956125088805</v>
      </c>
      <c r="AG3755">
        <v>256</v>
      </c>
      <c r="AH3755">
        <v>388.30963565635841</v>
      </c>
      <c r="AI3755">
        <v>390.63956125088805</v>
      </c>
      <c r="AJ3755" t="s">
        <v>203</v>
      </c>
      <c r="AK3755">
        <v>2011</v>
      </c>
      <c r="AL3755" t="s">
        <v>82</v>
      </c>
      <c r="AM3755" t="s">
        <v>61</v>
      </c>
      <c r="AN3755" t="s">
        <v>62</v>
      </c>
      <c r="AO3755" t="s">
        <v>74</v>
      </c>
      <c r="AP3755" t="s">
        <v>75</v>
      </c>
      <c r="AQ3755" t="s">
        <v>67</v>
      </c>
      <c r="AR3755" t="s">
        <v>9385</v>
      </c>
      <c r="AS3755" t="s">
        <v>69</v>
      </c>
      <c r="AT3755" t="s">
        <v>9084</v>
      </c>
      <c r="AU3755" t="s">
        <v>17004</v>
      </c>
      <c r="AV3755" t="s">
        <v>17035</v>
      </c>
      <c r="AW3755" t="s">
        <v>224</v>
      </c>
      <c r="AX3755" t="s">
        <v>17004</v>
      </c>
      <c r="AY3755" t="s">
        <v>224</v>
      </c>
      <c r="AZ3755" t="s">
        <v>17005</v>
      </c>
      <c r="BC3755" s="8">
        <v>2011</v>
      </c>
      <c r="BD3755" s="8">
        <v>2011</v>
      </c>
      <c r="BE3755" s="1" t="s">
        <v>74</v>
      </c>
      <c r="BF3755" s="6" t="s">
        <v>76</v>
      </c>
      <c r="BH3755" s="1" t="s">
        <v>73</v>
      </c>
    </row>
    <row r="3756" spans="1:60">
      <c r="A3756" t="s">
        <v>9393</v>
      </c>
      <c r="B3756" t="s">
        <v>39</v>
      </c>
      <c r="C3756" t="s">
        <v>6978</v>
      </c>
      <c r="D3756" t="s">
        <v>6979</v>
      </c>
      <c r="E3756" t="s">
        <v>6963</v>
      </c>
      <c r="F3756" s="16">
        <v>2012</v>
      </c>
      <c r="G3756" t="s">
        <v>42</v>
      </c>
      <c r="H3756" t="s">
        <v>224</v>
      </c>
      <c r="I3756" t="s">
        <v>44</v>
      </c>
      <c r="J3756" t="s">
        <v>3704</v>
      </c>
      <c r="K3756" t="s">
        <v>3705</v>
      </c>
      <c r="L3756" t="s">
        <v>4811</v>
      </c>
      <c r="M3756" t="s">
        <v>6970</v>
      </c>
      <c r="N3756" t="s">
        <v>6971</v>
      </c>
      <c r="O3756" t="s">
        <v>6972</v>
      </c>
      <c r="P3756" t="s">
        <v>6973</v>
      </c>
      <c r="Q3756" t="s">
        <v>6974</v>
      </c>
      <c r="R3756" t="s">
        <v>53</v>
      </c>
      <c r="S3756" t="s">
        <v>6574</v>
      </c>
      <c r="T3756" t="s">
        <v>667</v>
      </c>
      <c r="U3756" t="s">
        <v>8897</v>
      </c>
      <c r="V3756" t="s">
        <v>73</v>
      </c>
      <c r="W3756">
        <v>2011</v>
      </c>
      <c r="X3756" t="s">
        <v>58</v>
      </c>
      <c r="Y3756">
        <v>2011</v>
      </c>
      <c r="Z3756">
        <v>2011</v>
      </c>
      <c r="AA3756" t="s">
        <v>206</v>
      </c>
      <c r="AB3756">
        <v>4857.6000000000004</v>
      </c>
      <c r="AC3756"/>
      <c r="AD3756"/>
      <c r="AE3756">
        <v>7368.175336579402</v>
      </c>
      <c r="AF3756">
        <v>7412.3856747356022</v>
      </c>
      <c r="AG3756">
        <v>4857.6000000000004</v>
      </c>
      <c r="AH3756">
        <v>7368.175336579402</v>
      </c>
      <c r="AI3756">
        <v>7412.3856747356022</v>
      </c>
      <c r="AJ3756" t="s">
        <v>203</v>
      </c>
      <c r="AK3756">
        <v>2011</v>
      </c>
      <c r="AL3756" t="s">
        <v>82</v>
      </c>
      <c r="AM3756" t="s">
        <v>61</v>
      </c>
      <c r="AN3756" t="s">
        <v>62</v>
      </c>
      <c r="AO3756" t="s">
        <v>74</v>
      </c>
      <c r="AP3756" t="s">
        <v>75</v>
      </c>
      <c r="AQ3756" t="s">
        <v>67</v>
      </c>
      <c r="AR3756" t="s">
        <v>9385</v>
      </c>
      <c r="AS3756" t="s">
        <v>69</v>
      </c>
      <c r="AT3756" t="s">
        <v>9084</v>
      </c>
      <c r="AU3756" t="s">
        <v>17004</v>
      </c>
      <c r="AV3756" t="s">
        <v>17035</v>
      </c>
      <c r="AW3756" t="s">
        <v>224</v>
      </c>
      <c r="AX3756" t="s">
        <v>17004</v>
      </c>
      <c r="AY3756" t="s">
        <v>224</v>
      </c>
      <c r="AZ3756" t="s">
        <v>17005</v>
      </c>
      <c r="BC3756" s="8">
        <v>2011</v>
      </c>
      <c r="BD3756" s="8">
        <v>2011</v>
      </c>
      <c r="BE3756" s="1" t="s">
        <v>74</v>
      </c>
      <c r="BF3756" s="6" t="s">
        <v>76</v>
      </c>
      <c r="BH3756" s="1" t="s">
        <v>73</v>
      </c>
    </row>
    <row r="3757" spans="1:60">
      <c r="A3757" t="s">
        <v>9394</v>
      </c>
      <c r="B3757" t="s">
        <v>39</v>
      </c>
      <c r="C3757" t="s">
        <v>6978</v>
      </c>
      <c r="D3757" t="s">
        <v>6979</v>
      </c>
      <c r="E3757" t="s">
        <v>6963</v>
      </c>
      <c r="F3757" s="16">
        <v>2012</v>
      </c>
      <c r="G3757" t="s">
        <v>42</v>
      </c>
      <c r="H3757" t="s">
        <v>224</v>
      </c>
      <c r="I3757" t="s">
        <v>44</v>
      </c>
      <c r="J3757" t="s">
        <v>3704</v>
      </c>
      <c r="K3757" t="s">
        <v>3705</v>
      </c>
      <c r="L3757" t="s">
        <v>4811</v>
      </c>
      <c r="M3757" t="s">
        <v>6970</v>
      </c>
      <c r="N3757" t="s">
        <v>6971</v>
      </c>
      <c r="O3757" t="s">
        <v>6972</v>
      </c>
      <c r="P3757" t="s">
        <v>6973</v>
      </c>
      <c r="Q3757" t="s">
        <v>6974</v>
      </c>
      <c r="R3757" t="s">
        <v>53</v>
      </c>
      <c r="S3757" t="s">
        <v>6574</v>
      </c>
      <c r="T3757" t="s">
        <v>667</v>
      </c>
      <c r="U3757" t="s">
        <v>8652</v>
      </c>
      <c r="V3757" t="s">
        <v>73</v>
      </c>
      <c r="W3757">
        <v>2011</v>
      </c>
      <c r="X3757" t="s">
        <v>58</v>
      </c>
      <c r="Y3757">
        <v>2011</v>
      </c>
      <c r="Z3757">
        <v>2011</v>
      </c>
      <c r="AA3757" t="s">
        <v>206</v>
      </c>
      <c r="AB3757">
        <v>38.4</v>
      </c>
      <c r="AC3757"/>
      <c r="AD3757"/>
      <c r="AE3757">
        <v>58.246445348453769</v>
      </c>
      <c r="AF3757">
        <v>58.595934187633212</v>
      </c>
      <c r="AG3757">
        <v>38.4</v>
      </c>
      <c r="AH3757">
        <v>58.246445348453769</v>
      </c>
      <c r="AI3757">
        <v>58.595934187633212</v>
      </c>
      <c r="AJ3757" t="s">
        <v>203</v>
      </c>
      <c r="AK3757">
        <v>2011</v>
      </c>
      <c r="AL3757" t="s">
        <v>82</v>
      </c>
      <c r="AM3757" t="s">
        <v>61</v>
      </c>
      <c r="AN3757" t="s">
        <v>62</v>
      </c>
      <c r="AO3757" t="s">
        <v>74</v>
      </c>
      <c r="AP3757" t="s">
        <v>75</v>
      </c>
      <c r="AQ3757" t="s">
        <v>67</v>
      </c>
      <c r="AR3757" t="s">
        <v>9385</v>
      </c>
      <c r="AS3757" t="s">
        <v>69</v>
      </c>
      <c r="AT3757" t="s">
        <v>9084</v>
      </c>
      <c r="AU3757" t="s">
        <v>17004</v>
      </c>
      <c r="AV3757" t="s">
        <v>17035</v>
      </c>
      <c r="AW3757" t="s">
        <v>224</v>
      </c>
      <c r="AX3757" t="s">
        <v>17004</v>
      </c>
      <c r="AY3757" t="s">
        <v>224</v>
      </c>
      <c r="AZ3757" t="s">
        <v>17005</v>
      </c>
      <c r="BC3757" s="8">
        <v>2011</v>
      </c>
      <c r="BD3757" s="8">
        <v>2011</v>
      </c>
      <c r="BE3757" s="1" t="s">
        <v>74</v>
      </c>
      <c r="BF3757" s="6" t="s">
        <v>76</v>
      </c>
      <c r="BH3757" s="1" t="s">
        <v>73</v>
      </c>
    </row>
    <row r="3758" spans="1:60">
      <c r="A3758" t="s">
        <v>9395</v>
      </c>
      <c r="B3758" t="s">
        <v>39</v>
      </c>
      <c r="C3758" t="s">
        <v>6978</v>
      </c>
      <c r="D3758" t="s">
        <v>6979</v>
      </c>
      <c r="E3758" t="s">
        <v>6963</v>
      </c>
      <c r="F3758" s="16">
        <v>2012</v>
      </c>
      <c r="G3758" t="s">
        <v>42</v>
      </c>
      <c r="H3758" t="s">
        <v>224</v>
      </c>
      <c r="I3758" t="s">
        <v>44</v>
      </c>
      <c r="J3758" t="s">
        <v>3704</v>
      </c>
      <c r="K3758" t="s">
        <v>3705</v>
      </c>
      <c r="L3758" t="s">
        <v>4811</v>
      </c>
      <c r="M3758" t="s">
        <v>6970</v>
      </c>
      <c r="N3758" t="s">
        <v>6971</v>
      </c>
      <c r="O3758" t="s">
        <v>6972</v>
      </c>
      <c r="P3758" t="s">
        <v>6973</v>
      </c>
      <c r="Q3758" t="s">
        <v>6974</v>
      </c>
      <c r="R3758" t="s">
        <v>53</v>
      </c>
      <c r="S3758" t="s">
        <v>6574</v>
      </c>
      <c r="T3758" t="s">
        <v>667</v>
      </c>
      <c r="U3758" t="s">
        <v>8899</v>
      </c>
      <c r="V3758" t="s">
        <v>73</v>
      </c>
      <c r="W3758">
        <v>2011</v>
      </c>
      <c r="X3758" t="s">
        <v>58</v>
      </c>
      <c r="Y3758">
        <v>2011</v>
      </c>
      <c r="Z3758">
        <v>2011</v>
      </c>
      <c r="AA3758" t="s">
        <v>206</v>
      </c>
      <c r="AB3758">
        <v>67.84</v>
      </c>
      <c r="AC3758"/>
      <c r="AD3758"/>
      <c r="AE3758">
        <v>102.90205344893499</v>
      </c>
      <c r="AF3758">
        <v>103.51948373148535</v>
      </c>
      <c r="AG3758">
        <v>67.84</v>
      </c>
      <c r="AH3758">
        <v>102.90205344893499</v>
      </c>
      <c r="AI3758">
        <v>103.51948373148535</v>
      </c>
      <c r="AJ3758" t="s">
        <v>203</v>
      </c>
      <c r="AK3758">
        <v>2011</v>
      </c>
      <c r="AL3758" t="s">
        <v>82</v>
      </c>
      <c r="AM3758" t="s">
        <v>61</v>
      </c>
      <c r="AN3758" t="s">
        <v>62</v>
      </c>
      <c r="AO3758" t="s">
        <v>74</v>
      </c>
      <c r="AP3758" t="s">
        <v>75</v>
      </c>
      <c r="AQ3758" t="s">
        <v>67</v>
      </c>
      <c r="AR3758" t="s">
        <v>9385</v>
      </c>
      <c r="AS3758" t="s">
        <v>69</v>
      </c>
      <c r="AT3758" t="s">
        <v>9084</v>
      </c>
      <c r="AU3758" t="s">
        <v>17004</v>
      </c>
      <c r="AV3758" t="s">
        <v>17035</v>
      </c>
      <c r="AW3758" t="s">
        <v>224</v>
      </c>
      <c r="AX3758" t="s">
        <v>17004</v>
      </c>
      <c r="AY3758" t="s">
        <v>224</v>
      </c>
      <c r="AZ3758" t="s">
        <v>17005</v>
      </c>
      <c r="BC3758" s="8">
        <v>2011</v>
      </c>
      <c r="BD3758" s="8">
        <v>2011</v>
      </c>
      <c r="BE3758" s="1" t="s">
        <v>74</v>
      </c>
      <c r="BF3758" s="6" t="s">
        <v>76</v>
      </c>
      <c r="BH3758" s="1" t="s">
        <v>73</v>
      </c>
    </row>
    <row r="3759" spans="1:60">
      <c r="A3759" t="s">
        <v>9396</v>
      </c>
      <c r="B3759" t="s">
        <v>39</v>
      </c>
      <c r="C3759" t="s">
        <v>6978</v>
      </c>
      <c r="D3759" t="s">
        <v>6979</v>
      </c>
      <c r="E3759" t="s">
        <v>6963</v>
      </c>
      <c r="F3759" s="16">
        <v>2012</v>
      </c>
      <c r="G3759" t="s">
        <v>42</v>
      </c>
      <c r="H3759" t="s">
        <v>224</v>
      </c>
      <c r="I3759" t="s">
        <v>44</v>
      </c>
      <c r="J3759" t="s">
        <v>3704</v>
      </c>
      <c r="K3759" t="s">
        <v>3705</v>
      </c>
      <c r="L3759" t="s">
        <v>4811</v>
      </c>
      <c r="M3759" t="s">
        <v>6970</v>
      </c>
      <c r="N3759" t="s">
        <v>6971</v>
      </c>
      <c r="O3759" t="s">
        <v>6972</v>
      </c>
      <c r="P3759" t="s">
        <v>6973</v>
      </c>
      <c r="Q3759" t="s">
        <v>6974</v>
      </c>
      <c r="R3759" t="s">
        <v>53</v>
      </c>
      <c r="S3759" t="s">
        <v>6574</v>
      </c>
      <c r="T3759" t="s">
        <v>667</v>
      </c>
      <c r="U3759" t="s">
        <v>8742</v>
      </c>
      <c r="V3759" t="s">
        <v>73</v>
      </c>
      <c r="W3759">
        <v>2011</v>
      </c>
      <c r="X3759" t="s">
        <v>58</v>
      </c>
      <c r="Y3759">
        <v>2011</v>
      </c>
      <c r="Z3759">
        <v>2011</v>
      </c>
      <c r="AA3759" t="s">
        <v>206</v>
      </c>
      <c r="AB3759">
        <v>128</v>
      </c>
      <c r="AC3759"/>
      <c r="AD3759"/>
      <c r="AE3759">
        <v>194.1548178281792</v>
      </c>
      <c r="AF3759">
        <v>195.31978062544403</v>
      </c>
      <c r="AG3759">
        <v>128</v>
      </c>
      <c r="AH3759">
        <v>194.1548178281792</v>
      </c>
      <c r="AI3759">
        <v>195.31978062544403</v>
      </c>
      <c r="AJ3759" t="s">
        <v>203</v>
      </c>
      <c r="AK3759">
        <v>2011</v>
      </c>
      <c r="AL3759" t="s">
        <v>82</v>
      </c>
      <c r="AM3759" t="s">
        <v>61</v>
      </c>
      <c r="AN3759" t="s">
        <v>62</v>
      </c>
      <c r="AO3759" t="s">
        <v>74</v>
      </c>
      <c r="AP3759" t="s">
        <v>75</v>
      </c>
      <c r="AQ3759" t="s">
        <v>67</v>
      </c>
      <c r="AR3759" t="s">
        <v>9385</v>
      </c>
      <c r="AS3759" t="s">
        <v>69</v>
      </c>
      <c r="AT3759" t="s">
        <v>9084</v>
      </c>
      <c r="AU3759" t="s">
        <v>17004</v>
      </c>
      <c r="AV3759" t="s">
        <v>17035</v>
      </c>
      <c r="AW3759" t="s">
        <v>224</v>
      </c>
      <c r="AX3759" t="s">
        <v>17004</v>
      </c>
      <c r="AY3759" t="s">
        <v>224</v>
      </c>
      <c r="AZ3759" t="s">
        <v>17005</v>
      </c>
      <c r="BC3759" s="8">
        <v>2011</v>
      </c>
      <c r="BD3759" s="8">
        <v>2011</v>
      </c>
      <c r="BE3759" s="1" t="s">
        <v>74</v>
      </c>
      <c r="BF3759" s="6" t="s">
        <v>76</v>
      </c>
      <c r="BH3759" s="1" t="s">
        <v>73</v>
      </c>
    </row>
    <row r="3760" spans="1:60">
      <c r="A3760" t="s">
        <v>9397</v>
      </c>
      <c r="B3760" t="s">
        <v>39</v>
      </c>
      <c r="C3760" t="s">
        <v>6978</v>
      </c>
      <c r="D3760" t="s">
        <v>6979</v>
      </c>
      <c r="E3760" t="s">
        <v>6963</v>
      </c>
      <c r="F3760" s="16">
        <v>2012</v>
      </c>
      <c r="G3760" t="s">
        <v>42</v>
      </c>
      <c r="H3760" t="s">
        <v>224</v>
      </c>
      <c r="I3760" t="s">
        <v>44</v>
      </c>
      <c r="J3760" t="s">
        <v>3704</v>
      </c>
      <c r="K3760" t="s">
        <v>3705</v>
      </c>
      <c r="L3760" t="s">
        <v>4811</v>
      </c>
      <c r="M3760" t="s">
        <v>6970</v>
      </c>
      <c r="N3760" t="s">
        <v>6971</v>
      </c>
      <c r="O3760" t="s">
        <v>6972</v>
      </c>
      <c r="P3760" t="s">
        <v>6973</v>
      </c>
      <c r="Q3760" t="s">
        <v>6974</v>
      </c>
      <c r="R3760" t="s">
        <v>53</v>
      </c>
      <c r="S3760" t="s">
        <v>6574</v>
      </c>
      <c r="T3760" t="s">
        <v>667</v>
      </c>
      <c r="U3760" t="s">
        <v>9398</v>
      </c>
      <c r="V3760" t="s">
        <v>73</v>
      </c>
      <c r="W3760">
        <v>2011</v>
      </c>
      <c r="X3760" t="s">
        <v>58</v>
      </c>
      <c r="Y3760">
        <v>2011</v>
      </c>
      <c r="Z3760">
        <v>2011</v>
      </c>
      <c r="AA3760" t="s">
        <v>206</v>
      </c>
      <c r="AB3760">
        <v>40.96</v>
      </c>
      <c r="AC3760"/>
      <c r="AD3760"/>
      <c r="AE3760">
        <v>62.129541705017353</v>
      </c>
      <c r="AF3760">
        <v>62.5023298001421</v>
      </c>
      <c r="AG3760">
        <v>40.96</v>
      </c>
      <c r="AH3760">
        <v>62.129541705017353</v>
      </c>
      <c r="AI3760">
        <v>62.5023298001421</v>
      </c>
      <c r="AJ3760" t="s">
        <v>203</v>
      </c>
      <c r="AK3760">
        <v>2011</v>
      </c>
      <c r="AL3760" t="s">
        <v>82</v>
      </c>
      <c r="AM3760" t="s">
        <v>61</v>
      </c>
      <c r="AN3760" t="s">
        <v>62</v>
      </c>
      <c r="AO3760" t="s">
        <v>74</v>
      </c>
      <c r="AP3760" t="s">
        <v>75</v>
      </c>
      <c r="AQ3760" t="s">
        <v>67</v>
      </c>
      <c r="AR3760" t="s">
        <v>9385</v>
      </c>
      <c r="AS3760" t="s">
        <v>69</v>
      </c>
      <c r="AT3760" t="s">
        <v>9084</v>
      </c>
      <c r="AU3760" t="s">
        <v>17004</v>
      </c>
      <c r="AV3760" t="s">
        <v>17035</v>
      </c>
      <c r="AW3760" t="s">
        <v>224</v>
      </c>
      <c r="AX3760" t="s">
        <v>17004</v>
      </c>
      <c r="AY3760" t="s">
        <v>224</v>
      </c>
      <c r="AZ3760" t="s">
        <v>17005</v>
      </c>
      <c r="BC3760" s="8">
        <v>2011</v>
      </c>
      <c r="BD3760" s="8">
        <v>2011</v>
      </c>
      <c r="BE3760" s="1" t="s">
        <v>74</v>
      </c>
      <c r="BF3760" s="6" t="s">
        <v>76</v>
      </c>
      <c r="BH3760" s="1" t="s">
        <v>73</v>
      </c>
    </row>
    <row r="3761" spans="1:60">
      <c r="A3761" t="s">
        <v>9399</v>
      </c>
      <c r="B3761" t="s">
        <v>39</v>
      </c>
      <c r="C3761" t="s">
        <v>6978</v>
      </c>
      <c r="D3761" t="s">
        <v>6979</v>
      </c>
      <c r="E3761" t="s">
        <v>6963</v>
      </c>
      <c r="F3761" s="16">
        <v>2012</v>
      </c>
      <c r="G3761" t="s">
        <v>42</v>
      </c>
      <c r="H3761" t="s">
        <v>224</v>
      </c>
      <c r="I3761" t="s">
        <v>44</v>
      </c>
      <c r="J3761" t="s">
        <v>3704</v>
      </c>
      <c r="K3761" t="s">
        <v>3705</v>
      </c>
      <c r="L3761" t="s">
        <v>4811</v>
      </c>
      <c r="M3761" t="s">
        <v>6970</v>
      </c>
      <c r="N3761" t="s">
        <v>6971</v>
      </c>
      <c r="O3761" t="s">
        <v>6972</v>
      </c>
      <c r="P3761" t="s">
        <v>6973</v>
      </c>
      <c r="Q3761" t="s">
        <v>6974</v>
      </c>
      <c r="R3761" t="s">
        <v>53</v>
      </c>
      <c r="S3761" t="s">
        <v>6574</v>
      </c>
      <c r="T3761" t="s">
        <v>667</v>
      </c>
      <c r="U3761" t="s">
        <v>8844</v>
      </c>
      <c r="V3761" t="s">
        <v>73</v>
      </c>
      <c r="W3761">
        <v>2011</v>
      </c>
      <c r="X3761" t="s">
        <v>58</v>
      </c>
      <c r="Y3761">
        <v>2011</v>
      </c>
      <c r="Z3761">
        <v>2011</v>
      </c>
      <c r="AA3761" t="s">
        <v>206</v>
      </c>
      <c r="AB3761">
        <v>2488.3200000000002</v>
      </c>
      <c r="AC3761"/>
      <c r="AD3761"/>
      <c r="AE3761">
        <v>3774.3696585798043</v>
      </c>
      <c r="AF3761">
        <v>3797.0165353586322</v>
      </c>
      <c r="AG3761">
        <v>2488.3200000000002</v>
      </c>
      <c r="AH3761">
        <v>3774.3696585798043</v>
      </c>
      <c r="AI3761">
        <v>3797.0165353586322</v>
      </c>
      <c r="AJ3761" t="s">
        <v>203</v>
      </c>
      <c r="AK3761">
        <v>2011</v>
      </c>
      <c r="AL3761" t="s">
        <v>82</v>
      </c>
      <c r="AM3761" t="s">
        <v>61</v>
      </c>
      <c r="AN3761" t="s">
        <v>62</v>
      </c>
      <c r="AO3761" t="s">
        <v>74</v>
      </c>
      <c r="AP3761" t="s">
        <v>75</v>
      </c>
      <c r="AQ3761" t="s">
        <v>67</v>
      </c>
      <c r="AR3761" t="s">
        <v>9385</v>
      </c>
      <c r="AS3761" t="s">
        <v>69</v>
      </c>
      <c r="AT3761" t="s">
        <v>9084</v>
      </c>
      <c r="AU3761" t="s">
        <v>17004</v>
      </c>
      <c r="AV3761" t="s">
        <v>17035</v>
      </c>
      <c r="AW3761" t="s">
        <v>224</v>
      </c>
      <c r="AX3761" t="s">
        <v>17004</v>
      </c>
      <c r="AY3761" t="s">
        <v>224</v>
      </c>
      <c r="AZ3761" t="s">
        <v>17005</v>
      </c>
      <c r="BC3761" s="8">
        <v>2011</v>
      </c>
      <c r="BD3761" s="8">
        <v>2011</v>
      </c>
      <c r="BE3761" s="1" t="s">
        <v>74</v>
      </c>
      <c r="BF3761" s="6" t="s">
        <v>76</v>
      </c>
      <c r="BH3761" s="1" t="s">
        <v>73</v>
      </c>
    </row>
    <row r="3762" spans="1:60">
      <c r="A3762" t="s">
        <v>9400</v>
      </c>
      <c r="B3762" t="s">
        <v>39</v>
      </c>
      <c r="C3762" t="s">
        <v>6978</v>
      </c>
      <c r="D3762" t="s">
        <v>6979</v>
      </c>
      <c r="E3762" t="s">
        <v>6963</v>
      </c>
      <c r="F3762" s="16">
        <v>2012</v>
      </c>
      <c r="G3762" t="s">
        <v>42</v>
      </c>
      <c r="H3762" t="s">
        <v>224</v>
      </c>
      <c r="I3762" t="s">
        <v>44</v>
      </c>
      <c r="J3762" t="s">
        <v>3704</v>
      </c>
      <c r="K3762" t="s">
        <v>3705</v>
      </c>
      <c r="L3762" t="s">
        <v>4811</v>
      </c>
      <c r="M3762" t="s">
        <v>6970</v>
      </c>
      <c r="N3762" t="s">
        <v>6971</v>
      </c>
      <c r="O3762" t="s">
        <v>6972</v>
      </c>
      <c r="P3762" t="s">
        <v>6973</v>
      </c>
      <c r="Q3762" t="s">
        <v>6974</v>
      </c>
      <c r="R3762" t="s">
        <v>53</v>
      </c>
      <c r="S3762" t="s">
        <v>6574</v>
      </c>
      <c r="T3762" t="s">
        <v>667</v>
      </c>
      <c r="U3762" t="s">
        <v>9227</v>
      </c>
      <c r="V3762" t="s">
        <v>73</v>
      </c>
      <c r="W3762">
        <v>2011</v>
      </c>
      <c r="X3762" t="s">
        <v>58</v>
      </c>
      <c r="Y3762">
        <v>2011</v>
      </c>
      <c r="Z3762">
        <v>2011</v>
      </c>
      <c r="AA3762" t="s">
        <v>206</v>
      </c>
      <c r="AB3762">
        <v>414.72</v>
      </c>
      <c r="AC3762"/>
      <c r="AD3762"/>
      <c r="AE3762">
        <v>629.06160976330068</v>
      </c>
      <c r="AF3762">
        <v>632.83608922643884</v>
      </c>
      <c r="AG3762">
        <v>414.72</v>
      </c>
      <c r="AH3762">
        <v>629.06160976330068</v>
      </c>
      <c r="AI3762">
        <v>632.83608922643884</v>
      </c>
      <c r="AJ3762" t="s">
        <v>203</v>
      </c>
      <c r="AK3762">
        <v>2011</v>
      </c>
      <c r="AL3762" t="s">
        <v>82</v>
      </c>
      <c r="AM3762" t="s">
        <v>61</v>
      </c>
      <c r="AN3762" t="s">
        <v>62</v>
      </c>
      <c r="AO3762" t="s">
        <v>74</v>
      </c>
      <c r="AP3762" t="s">
        <v>75</v>
      </c>
      <c r="AQ3762" t="s">
        <v>67</v>
      </c>
      <c r="AR3762" t="s">
        <v>9385</v>
      </c>
      <c r="AS3762" t="s">
        <v>69</v>
      </c>
      <c r="AT3762" t="s">
        <v>9084</v>
      </c>
      <c r="AU3762" t="s">
        <v>17004</v>
      </c>
      <c r="AV3762" t="s">
        <v>17035</v>
      </c>
      <c r="AW3762" t="s">
        <v>224</v>
      </c>
      <c r="AX3762" t="s">
        <v>17004</v>
      </c>
      <c r="AY3762" t="s">
        <v>224</v>
      </c>
      <c r="AZ3762" t="s">
        <v>17005</v>
      </c>
      <c r="BC3762" s="8">
        <v>2011</v>
      </c>
      <c r="BD3762" s="8">
        <v>2011</v>
      </c>
      <c r="BE3762" s="1" t="s">
        <v>74</v>
      </c>
      <c r="BF3762" s="6" t="s">
        <v>76</v>
      </c>
      <c r="BH3762" s="1" t="s">
        <v>73</v>
      </c>
    </row>
    <row r="3763" spans="1:60">
      <c r="A3763" t="s">
        <v>9401</v>
      </c>
      <c r="B3763" t="s">
        <v>39</v>
      </c>
      <c r="C3763" t="s">
        <v>6978</v>
      </c>
      <c r="D3763" t="s">
        <v>6979</v>
      </c>
      <c r="E3763" t="s">
        <v>6963</v>
      </c>
      <c r="F3763" s="16">
        <v>2012</v>
      </c>
      <c r="G3763" t="s">
        <v>42</v>
      </c>
      <c r="H3763" t="s">
        <v>224</v>
      </c>
      <c r="I3763" t="s">
        <v>44</v>
      </c>
      <c r="J3763" t="s">
        <v>3704</v>
      </c>
      <c r="K3763" t="s">
        <v>3705</v>
      </c>
      <c r="L3763" t="s">
        <v>4811</v>
      </c>
      <c r="M3763" t="s">
        <v>6970</v>
      </c>
      <c r="N3763" t="s">
        <v>6971</v>
      </c>
      <c r="O3763" t="s">
        <v>6972</v>
      </c>
      <c r="P3763" t="s">
        <v>6973</v>
      </c>
      <c r="Q3763" t="s">
        <v>6974</v>
      </c>
      <c r="R3763" t="s">
        <v>53</v>
      </c>
      <c r="S3763" t="s">
        <v>6574</v>
      </c>
      <c r="T3763" t="s">
        <v>667</v>
      </c>
      <c r="U3763" t="s">
        <v>8721</v>
      </c>
      <c r="V3763" t="s">
        <v>73</v>
      </c>
      <c r="W3763">
        <v>2011</v>
      </c>
      <c r="X3763" t="s">
        <v>58</v>
      </c>
      <c r="Y3763">
        <v>2011</v>
      </c>
      <c r="Z3763">
        <v>2011</v>
      </c>
      <c r="AA3763" t="s">
        <v>206</v>
      </c>
      <c r="AB3763">
        <v>88.32</v>
      </c>
      <c r="AC3763"/>
      <c r="AD3763"/>
      <c r="AE3763">
        <v>133.96682430144367</v>
      </c>
      <c r="AF3763">
        <v>134.77064863155638</v>
      </c>
      <c r="AG3763">
        <v>88.32</v>
      </c>
      <c r="AH3763">
        <v>133.96682430144367</v>
      </c>
      <c r="AI3763">
        <v>134.77064863155638</v>
      </c>
      <c r="AJ3763" t="s">
        <v>203</v>
      </c>
      <c r="AK3763">
        <v>2011</v>
      </c>
      <c r="AL3763" t="s">
        <v>82</v>
      </c>
      <c r="AM3763" t="s">
        <v>61</v>
      </c>
      <c r="AN3763" t="s">
        <v>62</v>
      </c>
      <c r="AO3763" t="s">
        <v>74</v>
      </c>
      <c r="AP3763" t="s">
        <v>75</v>
      </c>
      <c r="AQ3763" t="s">
        <v>67</v>
      </c>
      <c r="AR3763" t="s">
        <v>9385</v>
      </c>
      <c r="AS3763" t="s">
        <v>69</v>
      </c>
      <c r="AT3763" t="s">
        <v>9084</v>
      </c>
      <c r="AU3763" t="s">
        <v>17004</v>
      </c>
      <c r="AV3763" t="s">
        <v>17035</v>
      </c>
      <c r="AW3763" t="s">
        <v>224</v>
      </c>
      <c r="AX3763" t="s">
        <v>17004</v>
      </c>
      <c r="AY3763" t="s">
        <v>224</v>
      </c>
      <c r="AZ3763" t="s">
        <v>17005</v>
      </c>
      <c r="BC3763" s="8">
        <v>2011</v>
      </c>
      <c r="BD3763" s="8">
        <v>2011</v>
      </c>
      <c r="BE3763" s="1" t="s">
        <v>74</v>
      </c>
      <c r="BF3763" s="6" t="s">
        <v>76</v>
      </c>
      <c r="BH3763" s="1" t="s">
        <v>73</v>
      </c>
    </row>
    <row r="3764" spans="1:60">
      <c r="A3764" t="s">
        <v>9402</v>
      </c>
      <c r="B3764" t="s">
        <v>39</v>
      </c>
      <c r="C3764" t="s">
        <v>6978</v>
      </c>
      <c r="D3764" t="s">
        <v>6979</v>
      </c>
      <c r="E3764" t="s">
        <v>6963</v>
      </c>
      <c r="F3764" s="16">
        <v>2012</v>
      </c>
      <c r="G3764" t="s">
        <v>42</v>
      </c>
      <c r="H3764" t="s">
        <v>224</v>
      </c>
      <c r="I3764" t="s">
        <v>44</v>
      </c>
      <c r="J3764" t="s">
        <v>3704</v>
      </c>
      <c r="K3764" t="s">
        <v>3705</v>
      </c>
      <c r="L3764" t="s">
        <v>4811</v>
      </c>
      <c r="M3764" t="s">
        <v>6970</v>
      </c>
      <c r="N3764" t="s">
        <v>6971</v>
      </c>
      <c r="O3764" t="s">
        <v>6972</v>
      </c>
      <c r="P3764" t="s">
        <v>9223</v>
      </c>
      <c r="Q3764" t="s">
        <v>6972</v>
      </c>
      <c r="R3764" t="s">
        <v>53</v>
      </c>
      <c r="S3764" t="s">
        <v>6574</v>
      </c>
      <c r="T3764" t="s">
        <v>667</v>
      </c>
      <c r="U3764" t="s">
        <v>9306</v>
      </c>
      <c r="V3764" t="s">
        <v>73</v>
      </c>
      <c r="W3764">
        <v>2011</v>
      </c>
      <c r="X3764" t="s">
        <v>58</v>
      </c>
      <c r="Y3764">
        <v>2011</v>
      </c>
      <c r="Z3764">
        <v>2011</v>
      </c>
      <c r="AA3764" t="s">
        <v>206</v>
      </c>
      <c r="AB3764">
        <v>34.56</v>
      </c>
      <c r="AC3764"/>
      <c r="AD3764"/>
      <c r="AE3764">
        <v>52.421800813608392</v>
      </c>
      <c r="AF3764">
        <v>52.736340768869894</v>
      </c>
      <c r="AG3764">
        <v>34.56</v>
      </c>
      <c r="AH3764">
        <v>52.421800813608392</v>
      </c>
      <c r="AI3764">
        <v>52.736340768869894</v>
      </c>
      <c r="AJ3764" t="s">
        <v>203</v>
      </c>
      <c r="AK3764">
        <v>2011</v>
      </c>
      <c r="AL3764" t="s">
        <v>82</v>
      </c>
      <c r="AM3764" t="s">
        <v>61</v>
      </c>
      <c r="AN3764" t="s">
        <v>62</v>
      </c>
      <c r="AO3764" t="s">
        <v>74</v>
      </c>
      <c r="AP3764" t="s">
        <v>75</v>
      </c>
      <c r="AQ3764" t="s">
        <v>67</v>
      </c>
      <c r="AR3764" t="s">
        <v>9385</v>
      </c>
      <c r="AS3764" t="s">
        <v>69</v>
      </c>
      <c r="AT3764" t="s">
        <v>9084</v>
      </c>
      <c r="AU3764" t="s">
        <v>17004</v>
      </c>
      <c r="AV3764" t="s">
        <v>17035</v>
      </c>
      <c r="AW3764" t="s">
        <v>224</v>
      </c>
      <c r="AX3764" t="s">
        <v>17004</v>
      </c>
      <c r="AY3764" t="s">
        <v>224</v>
      </c>
      <c r="AZ3764" t="s">
        <v>17005</v>
      </c>
      <c r="BC3764" s="8">
        <v>2011</v>
      </c>
      <c r="BD3764" s="8">
        <v>2011</v>
      </c>
      <c r="BE3764" s="1" t="s">
        <v>74</v>
      </c>
      <c r="BF3764" s="6" t="s">
        <v>76</v>
      </c>
      <c r="BH3764" s="1" t="s">
        <v>73</v>
      </c>
    </row>
    <row r="3765" spans="1:60">
      <c r="A3765" t="s">
        <v>9403</v>
      </c>
      <c r="B3765" t="s">
        <v>39</v>
      </c>
      <c r="C3765" t="s">
        <v>6978</v>
      </c>
      <c r="D3765" t="s">
        <v>6979</v>
      </c>
      <c r="E3765" t="s">
        <v>6963</v>
      </c>
      <c r="F3765" s="16">
        <v>2012</v>
      </c>
      <c r="G3765" t="s">
        <v>42</v>
      </c>
      <c r="H3765" t="s">
        <v>224</v>
      </c>
      <c r="I3765" t="s">
        <v>44</v>
      </c>
      <c r="J3765" t="s">
        <v>3704</v>
      </c>
      <c r="K3765" t="s">
        <v>3705</v>
      </c>
      <c r="L3765" t="s">
        <v>4811</v>
      </c>
      <c r="M3765" t="s">
        <v>6970</v>
      </c>
      <c r="N3765" t="s">
        <v>6971</v>
      </c>
      <c r="O3765" t="s">
        <v>6972</v>
      </c>
      <c r="P3765" t="s">
        <v>9223</v>
      </c>
      <c r="Q3765" t="s">
        <v>6972</v>
      </c>
      <c r="R3765" t="s">
        <v>53</v>
      </c>
      <c r="S3765" t="s">
        <v>6574</v>
      </c>
      <c r="T3765" t="s">
        <v>667</v>
      </c>
      <c r="U3765" t="s">
        <v>8742</v>
      </c>
      <c r="V3765" t="s">
        <v>73</v>
      </c>
      <c r="W3765">
        <v>2011</v>
      </c>
      <c r="X3765" t="s">
        <v>58</v>
      </c>
      <c r="Y3765">
        <v>2011</v>
      </c>
      <c r="Z3765">
        <v>2011</v>
      </c>
      <c r="AA3765" t="s">
        <v>206</v>
      </c>
      <c r="AB3765">
        <v>153.6</v>
      </c>
      <c r="AC3765"/>
      <c r="AD3765"/>
      <c r="AE3765">
        <v>232.98578139381507</v>
      </c>
      <c r="AF3765">
        <v>234.38373675053285</v>
      </c>
      <c r="AG3765">
        <v>153.6</v>
      </c>
      <c r="AH3765">
        <v>232.98578139381507</v>
      </c>
      <c r="AI3765">
        <v>234.38373675053285</v>
      </c>
      <c r="AJ3765" t="s">
        <v>203</v>
      </c>
      <c r="AK3765">
        <v>2011</v>
      </c>
      <c r="AL3765" t="s">
        <v>82</v>
      </c>
      <c r="AM3765" t="s">
        <v>61</v>
      </c>
      <c r="AN3765" t="s">
        <v>62</v>
      </c>
      <c r="AO3765" t="s">
        <v>74</v>
      </c>
      <c r="AP3765" t="s">
        <v>75</v>
      </c>
      <c r="AQ3765" t="s">
        <v>67</v>
      </c>
      <c r="AR3765" t="s">
        <v>9385</v>
      </c>
      <c r="AS3765" t="s">
        <v>69</v>
      </c>
      <c r="AT3765" t="s">
        <v>9084</v>
      </c>
      <c r="AU3765" t="s">
        <v>17004</v>
      </c>
      <c r="AV3765" t="s">
        <v>17035</v>
      </c>
      <c r="AW3765" t="s">
        <v>224</v>
      </c>
      <c r="AX3765" t="s">
        <v>17004</v>
      </c>
      <c r="AY3765" t="s">
        <v>224</v>
      </c>
      <c r="AZ3765" t="s">
        <v>17005</v>
      </c>
      <c r="BC3765" s="8">
        <v>2011</v>
      </c>
      <c r="BD3765" s="8">
        <v>2011</v>
      </c>
      <c r="BE3765" s="1" t="s">
        <v>74</v>
      </c>
      <c r="BF3765" s="6" t="s">
        <v>76</v>
      </c>
      <c r="BH3765" s="1" t="s">
        <v>73</v>
      </c>
    </row>
    <row r="3766" spans="1:60">
      <c r="A3766" t="s">
        <v>9404</v>
      </c>
      <c r="B3766" t="s">
        <v>39</v>
      </c>
      <c r="C3766" t="s">
        <v>6978</v>
      </c>
      <c r="D3766" t="s">
        <v>6979</v>
      </c>
      <c r="E3766" t="s">
        <v>6963</v>
      </c>
      <c r="F3766" s="16">
        <v>2012</v>
      </c>
      <c r="G3766" t="s">
        <v>42</v>
      </c>
      <c r="H3766" t="s">
        <v>224</v>
      </c>
      <c r="I3766" t="s">
        <v>44</v>
      </c>
      <c r="J3766" t="s">
        <v>3704</v>
      </c>
      <c r="K3766" t="s">
        <v>3705</v>
      </c>
      <c r="L3766" t="s">
        <v>4095</v>
      </c>
      <c r="M3766" t="s">
        <v>5458</v>
      </c>
      <c r="N3766" t="s">
        <v>7358</v>
      </c>
      <c r="O3766" t="s">
        <v>7359</v>
      </c>
      <c r="P3766" t="s">
        <v>7360</v>
      </c>
      <c r="Q3766" t="s">
        <v>8458</v>
      </c>
      <c r="R3766" t="s">
        <v>53</v>
      </c>
      <c r="S3766" t="s">
        <v>6574</v>
      </c>
      <c r="T3766" t="s">
        <v>667</v>
      </c>
      <c r="U3766" t="s">
        <v>8910</v>
      </c>
      <c r="V3766" t="s">
        <v>73</v>
      </c>
      <c r="W3766">
        <v>2011</v>
      </c>
      <c r="X3766" t="s">
        <v>58</v>
      </c>
      <c r="Y3766">
        <v>2011</v>
      </c>
      <c r="Z3766">
        <v>2011</v>
      </c>
      <c r="AA3766" t="s">
        <v>206</v>
      </c>
      <c r="AB3766">
        <v>3584</v>
      </c>
      <c r="AC3766"/>
      <c r="AD3766"/>
      <c r="AE3766">
        <v>5436.334899189018</v>
      </c>
      <c r="AF3766">
        <v>5468.9538575124334</v>
      </c>
      <c r="AG3766">
        <v>3584</v>
      </c>
      <c r="AH3766">
        <v>5436.334899189018</v>
      </c>
      <c r="AI3766">
        <v>5468.9538575124334</v>
      </c>
      <c r="AJ3766" t="s">
        <v>203</v>
      </c>
      <c r="AK3766">
        <v>2011</v>
      </c>
      <c r="AL3766" t="s">
        <v>82</v>
      </c>
      <c r="AM3766" t="s">
        <v>61</v>
      </c>
      <c r="AN3766" t="s">
        <v>62</v>
      </c>
      <c r="AO3766" t="s">
        <v>74</v>
      </c>
      <c r="AP3766" t="s">
        <v>75</v>
      </c>
      <c r="AQ3766" t="s">
        <v>67</v>
      </c>
      <c r="AR3766" t="s">
        <v>9385</v>
      </c>
      <c r="AS3766" t="s">
        <v>69</v>
      </c>
      <c r="AT3766" t="s">
        <v>9084</v>
      </c>
      <c r="AU3766" t="s">
        <v>17004</v>
      </c>
      <c r="AV3766" t="s">
        <v>17035</v>
      </c>
      <c r="AW3766" t="s">
        <v>224</v>
      </c>
      <c r="AX3766" t="s">
        <v>17004</v>
      </c>
      <c r="AY3766" t="s">
        <v>224</v>
      </c>
      <c r="AZ3766" t="s">
        <v>17005</v>
      </c>
      <c r="BC3766" s="8">
        <v>2011</v>
      </c>
      <c r="BD3766" s="8">
        <v>2011</v>
      </c>
      <c r="BE3766" s="1" t="s">
        <v>74</v>
      </c>
      <c r="BF3766" s="6" t="s">
        <v>76</v>
      </c>
      <c r="BH3766" s="1" t="s">
        <v>73</v>
      </c>
    </row>
    <row r="3767" spans="1:60">
      <c r="A3767" t="s">
        <v>9405</v>
      </c>
      <c r="B3767" t="s">
        <v>39</v>
      </c>
      <c r="C3767" t="s">
        <v>6978</v>
      </c>
      <c r="D3767" t="s">
        <v>6979</v>
      </c>
      <c r="E3767" t="s">
        <v>6963</v>
      </c>
      <c r="F3767" s="16">
        <v>2012</v>
      </c>
      <c r="G3767" t="s">
        <v>42</v>
      </c>
      <c r="H3767" t="s">
        <v>224</v>
      </c>
      <c r="I3767" t="s">
        <v>44</v>
      </c>
      <c r="J3767" t="s">
        <v>3704</v>
      </c>
      <c r="K3767" t="s">
        <v>3705</v>
      </c>
      <c r="L3767" t="s">
        <v>4095</v>
      </c>
      <c r="M3767" t="s">
        <v>5458</v>
      </c>
      <c r="N3767" t="s">
        <v>7358</v>
      </c>
      <c r="O3767" t="s">
        <v>7359</v>
      </c>
      <c r="P3767" t="s">
        <v>7360</v>
      </c>
      <c r="Q3767" t="s">
        <v>8458</v>
      </c>
      <c r="R3767" t="s">
        <v>53</v>
      </c>
      <c r="S3767" t="s">
        <v>6574</v>
      </c>
      <c r="T3767" t="s">
        <v>667</v>
      </c>
      <c r="U3767" t="s">
        <v>8916</v>
      </c>
      <c r="V3767" t="s">
        <v>73</v>
      </c>
      <c r="W3767">
        <v>2011</v>
      </c>
      <c r="X3767" t="s">
        <v>58</v>
      </c>
      <c r="Y3767">
        <v>2011</v>
      </c>
      <c r="Z3767">
        <v>2011</v>
      </c>
      <c r="AA3767" t="s">
        <v>206</v>
      </c>
      <c r="AB3767">
        <v>2090.2399999999998</v>
      </c>
      <c r="AC3767"/>
      <c r="AD3767"/>
      <c r="AE3767">
        <v>3170.5481751341667</v>
      </c>
      <c r="AF3767">
        <v>3189.572017613501</v>
      </c>
      <c r="AG3767">
        <v>2090.2399999999998</v>
      </c>
      <c r="AH3767">
        <v>3170.5481751341667</v>
      </c>
      <c r="AI3767">
        <v>3189.572017613501</v>
      </c>
      <c r="AJ3767" t="s">
        <v>203</v>
      </c>
      <c r="AK3767">
        <v>2011</v>
      </c>
      <c r="AL3767" t="s">
        <v>82</v>
      </c>
      <c r="AM3767" t="s">
        <v>61</v>
      </c>
      <c r="AN3767" t="s">
        <v>62</v>
      </c>
      <c r="AO3767" t="s">
        <v>74</v>
      </c>
      <c r="AP3767" t="s">
        <v>75</v>
      </c>
      <c r="AQ3767" t="s">
        <v>67</v>
      </c>
      <c r="AR3767" t="s">
        <v>9385</v>
      </c>
      <c r="AS3767" t="s">
        <v>69</v>
      </c>
      <c r="AT3767" t="s">
        <v>9084</v>
      </c>
      <c r="AU3767" t="s">
        <v>17004</v>
      </c>
      <c r="AV3767" t="s">
        <v>17035</v>
      </c>
      <c r="AW3767" t="s">
        <v>224</v>
      </c>
      <c r="AX3767" t="s">
        <v>17004</v>
      </c>
      <c r="AY3767" t="s">
        <v>224</v>
      </c>
      <c r="AZ3767" t="s">
        <v>17005</v>
      </c>
      <c r="BC3767" s="8">
        <v>2011</v>
      </c>
      <c r="BD3767" s="8">
        <v>2011</v>
      </c>
      <c r="BE3767" s="1" t="s">
        <v>74</v>
      </c>
      <c r="BF3767" s="6" t="s">
        <v>76</v>
      </c>
      <c r="BH3767" s="1" t="s">
        <v>73</v>
      </c>
    </row>
    <row r="3768" spans="1:60">
      <c r="A3768" t="s">
        <v>9406</v>
      </c>
      <c r="B3768" t="s">
        <v>39</v>
      </c>
      <c r="C3768" t="s">
        <v>6978</v>
      </c>
      <c r="D3768" t="s">
        <v>6979</v>
      </c>
      <c r="E3768" t="s">
        <v>6963</v>
      </c>
      <c r="F3768" s="16">
        <v>2012</v>
      </c>
      <c r="G3768" t="s">
        <v>42</v>
      </c>
      <c r="H3768" t="s">
        <v>224</v>
      </c>
      <c r="I3768" t="s">
        <v>44</v>
      </c>
      <c r="J3768" t="s">
        <v>3704</v>
      </c>
      <c r="K3768" t="s">
        <v>3705</v>
      </c>
      <c r="L3768" t="s">
        <v>4095</v>
      </c>
      <c r="M3768" t="s">
        <v>5458</v>
      </c>
      <c r="N3768" t="s">
        <v>7358</v>
      </c>
      <c r="O3768" t="s">
        <v>7359</v>
      </c>
      <c r="P3768" t="s">
        <v>7360</v>
      </c>
      <c r="Q3768" t="s">
        <v>8458</v>
      </c>
      <c r="R3768" t="s">
        <v>53</v>
      </c>
      <c r="S3768" t="s">
        <v>6574</v>
      </c>
      <c r="T3768" t="s">
        <v>667</v>
      </c>
      <c r="U3768" t="s">
        <v>9357</v>
      </c>
      <c r="V3768" t="s">
        <v>73</v>
      </c>
      <c r="W3768">
        <v>2011</v>
      </c>
      <c r="X3768" t="s">
        <v>58</v>
      </c>
      <c r="Y3768">
        <v>2011</v>
      </c>
      <c r="Z3768">
        <v>2011</v>
      </c>
      <c r="AA3768" t="s">
        <v>206</v>
      </c>
      <c r="AB3768">
        <v>673.28</v>
      </c>
      <c r="AC3768"/>
      <c r="AD3768"/>
      <c r="AE3768">
        <v>1021.2543417762226</v>
      </c>
      <c r="AF3768">
        <v>1027.3820460898357</v>
      </c>
      <c r="AG3768">
        <v>673.28</v>
      </c>
      <c r="AH3768">
        <v>1021.2543417762226</v>
      </c>
      <c r="AI3768">
        <v>1027.3820460898357</v>
      </c>
      <c r="AJ3768" t="s">
        <v>203</v>
      </c>
      <c r="AK3768">
        <v>2011</v>
      </c>
      <c r="AL3768" t="s">
        <v>82</v>
      </c>
      <c r="AM3768" t="s">
        <v>61</v>
      </c>
      <c r="AN3768" t="s">
        <v>62</v>
      </c>
      <c r="AO3768" t="s">
        <v>74</v>
      </c>
      <c r="AP3768" t="s">
        <v>75</v>
      </c>
      <c r="AQ3768" t="s">
        <v>67</v>
      </c>
      <c r="AR3768" t="s">
        <v>9385</v>
      </c>
      <c r="AS3768" t="s">
        <v>69</v>
      </c>
      <c r="AT3768" t="s">
        <v>9084</v>
      </c>
      <c r="AU3768" t="s">
        <v>17004</v>
      </c>
      <c r="AV3768" t="s">
        <v>17035</v>
      </c>
      <c r="AW3768" t="s">
        <v>224</v>
      </c>
      <c r="AX3768" t="s">
        <v>17004</v>
      </c>
      <c r="AY3768" t="s">
        <v>224</v>
      </c>
      <c r="AZ3768" t="s">
        <v>17005</v>
      </c>
      <c r="BC3768" s="8">
        <v>2011</v>
      </c>
      <c r="BD3768" s="8">
        <v>2011</v>
      </c>
      <c r="BE3768" s="1" t="s">
        <v>74</v>
      </c>
      <c r="BF3768" s="6" t="s">
        <v>76</v>
      </c>
      <c r="BH3768" s="1" t="s">
        <v>73</v>
      </c>
    </row>
    <row r="3769" spans="1:60">
      <c r="A3769" t="s">
        <v>9407</v>
      </c>
      <c r="B3769" t="s">
        <v>39</v>
      </c>
      <c r="C3769" t="s">
        <v>6978</v>
      </c>
      <c r="D3769" t="s">
        <v>6979</v>
      </c>
      <c r="E3769" t="s">
        <v>6963</v>
      </c>
      <c r="F3769" s="16">
        <v>2012</v>
      </c>
      <c r="G3769" t="s">
        <v>42</v>
      </c>
      <c r="H3769" t="s">
        <v>224</v>
      </c>
      <c r="I3769" t="s">
        <v>44</v>
      </c>
      <c r="J3769" t="s">
        <v>3704</v>
      </c>
      <c r="K3769" t="s">
        <v>3705</v>
      </c>
      <c r="L3769" t="s">
        <v>4095</v>
      </c>
      <c r="M3769" t="s">
        <v>5458</v>
      </c>
      <c r="N3769" t="s">
        <v>7358</v>
      </c>
      <c r="O3769" t="s">
        <v>7359</v>
      </c>
      <c r="P3769" t="s">
        <v>7360</v>
      </c>
      <c r="Q3769" t="s">
        <v>8458</v>
      </c>
      <c r="R3769" t="s">
        <v>53</v>
      </c>
      <c r="S3769" t="s">
        <v>6574</v>
      </c>
      <c r="T3769" t="s">
        <v>667</v>
      </c>
      <c r="U3769" t="s">
        <v>8922</v>
      </c>
      <c r="V3769" t="s">
        <v>73</v>
      </c>
      <c r="W3769">
        <v>2011</v>
      </c>
      <c r="X3769" t="s">
        <v>58</v>
      </c>
      <c r="Y3769">
        <v>2011</v>
      </c>
      <c r="Z3769">
        <v>2011</v>
      </c>
      <c r="AA3769" t="s">
        <v>206</v>
      </c>
      <c r="AB3769">
        <v>376.32</v>
      </c>
      <c r="AC3769"/>
      <c r="AD3769"/>
      <c r="AE3769">
        <v>570.81516441484689</v>
      </c>
      <c r="AF3769">
        <v>574.24015503880548</v>
      </c>
      <c r="AG3769">
        <v>376.32</v>
      </c>
      <c r="AH3769">
        <v>570.81516441484689</v>
      </c>
      <c r="AI3769">
        <v>574.24015503880548</v>
      </c>
      <c r="AJ3769" t="s">
        <v>203</v>
      </c>
      <c r="AK3769">
        <v>2011</v>
      </c>
      <c r="AL3769" t="s">
        <v>82</v>
      </c>
      <c r="AM3769" t="s">
        <v>61</v>
      </c>
      <c r="AN3769" t="s">
        <v>62</v>
      </c>
      <c r="AO3769" t="s">
        <v>74</v>
      </c>
      <c r="AP3769" t="s">
        <v>75</v>
      </c>
      <c r="AQ3769" t="s">
        <v>67</v>
      </c>
      <c r="AR3769" t="s">
        <v>9385</v>
      </c>
      <c r="AS3769" t="s">
        <v>69</v>
      </c>
      <c r="AT3769" t="s">
        <v>9084</v>
      </c>
      <c r="AU3769" t="s">
        <v>17004</v>
      </c>
      <c r="AV3769" t="s">
        <v>17035</v>
      </c>
      <c r="AW3769" t="s">
        <v>224</v>
      </c>
      <c r="AX3769" t="s">
        <v>17004</v>
      </c>
      <c r="AY3769" t="s">
        <v>224</v>
      </c>
      <c r="AZ3769" t="s">
        <v>17005</v>
      </c>
      <c r="BC3769" s="8">
        <v>2011</v>
      </c>
      <c r="BD3769" s="8">
        <v>2011</v>
      </c>
      <c r="BE3769" s="1" t="s">
        <v>74</v>
      </c>
      <c r="BF3769" s="6" t="s">
        <v>76</v>
      </c>
      <c r="BH3769" s="1" t="s">
        <v>73</v>
      </c>
    </row>
    <row r="3770" spans="1:60">
      <c r="A3770" t="s">
        <v>9408</v>
      </c>
      <c r="B3770" t="s">
        <v>39</v>
      </c>
      <c r="C3770" t="s">
        <v>6978</v>
      </c>
      <c r="D3770" t="s">
        <v>6979</v>
      </c>
      <c r="E3770" t="s">
        <v>6963</v>
      </c>
      <c r="F3770" s="16">
        <v>2012</v>
      </c>
      <c r="G3770" t="s">
        <v>42</v>
      </c>
      <c r="H3770" t="s">
        <v>224</v>
      </c>
      <c r="I3770" t="s">
        <v>44</v>
      </c>
      <c r="J3770" t="s">
        <v>3704</v>
      </c>
      <c r="K3770" t="s">
        <v>3705</v>
      </c>
      <c r="L3770" t="s">
        <v>4095</v>
      </c>
      <c r="M3770" t="s">
        <v>5458</v>
      </c>
      <c r="N3770" t="s">
        <v>7358</v>
      </c>
      <c r="O3770" t="s">
        <v>7359</v>
      </c>
      <c r="P3770" t="s">
        <v>7360</v>
      </c>
      <c r="Q3770" t="s">
        <v>8458</v>
      </c>
      <c r="R3770" t="s">
        <v>53</v>
      </c>
      <c r="S3770" t="s">
        <v>6574</v>
      </c>
      <c r="T3770" t="s">
        <v>667</v>
      </c>
      <c r="U3770" t="s">
        <v>8994</v>
      </c>
      <c r="V3770" t="s">
        <v>73</v>
      </c>
      <c r="W3770">
        <v>2011</v>
      </c>
      <c r="X3770" t="s">
        <v>58</v>
      </c>
      <c r="Y3770">
        <v>2011</v>
      </c>
      <c r="Z3770">
        <v>2011</v>
      </c>
      <c r="AA3770" t="s">
        <v>206</v>
      </c>
      <c r="AB3770">
        <v>1177.5999999999999</v>
      </c>
      <c r="AC3770"/>
      <c r="AD3770"/>
      <c r="AE3770">
        <v>1786.2243240192488</v>
      </c>
      <c r="AF3770">
        <v>1796.941981754085</v>
      </c>
      <c r="AG3770">
        <v>1177.5999999999999</v>
      </c>
      <c r="AH3770">
        <v>1786.2243240192488</v>
      </c>
      <c r="AI3770">
        <v>1796.941981754085</v>
      </c>
      <c r="AJ3770" t="s">
        <v>203</v>
      </c>
      <c r="AK3770">
        <v>2011</v>
      </c>
      <c r="AL3770" t="s">
        <v>82</v>
      </c>
      <c r="AM3770" t="s">
        <v>61</v>
      </c>
      <c r="AN3770" t="s">
        <v>62</v>
      </c>
      <c r="AO3770" t="s">
        <v>74</v>
      </c>
      <c r="AP3770" t="s">
        <v>75</v>
      </c>
      <c r="AQ3770" t="s">
        <v>67</v>
      </c>
      <c r="AR3770" t="s">
        <v>9385</v>
      </c>
      <c r="AS3770" t="s">
        <v>69</v>
      </c>
      <c r="AT3770" t="s">
        <v>9084</v>
      </c>
      <c r="AU3770" t="s">
        <v>17004</v>
      </c>
      <c r="AV3770" t="s">
        <v>17035</v>
      </c>
      <c r="AW3770" t="s">
        <v>224</v>
      </c>
      <c r="AX3770" t="s">
        <v>17004</v>
      </c>
      <c r="AY3770" t="s">
        <v>224</v>
      </c>
      <c r="AZ3770" t="s">
        <v>17005</v>
      </c>
      <c r="BC3770" s="8">
        <v>2011</v>
      </c>
      <c r="BD3770" s="8">
        <v>2011</v>
      </c>
      <c r="BE3770" s="1" t="s">
        <v>74</v>
      </c>
      <c r="BF3770" s="6" t="s">
        <v>76</v>
      </c>
      <c r="BH3770" s="1" t="s">
        <v>73</v>
      </c>
    </row>
    <row r="3771" spans="1:60">
      <c r="A3771" t="s">
        <v>9409</v>
      </c>
      <c r="B3771" t="s">
        <v>39</v>
      </c>
      <c r="C3771" t="s">
        <v>6978</v>
      </c>
      <c r="D3771" t="s">
        <v>6979</v>
      </c>
      <c r="E3771" t="s">
        <v>6963</v>
      </c>
      <c r="F3771" s="16">
        <v>2012</v>
      </c>
      <c r="G3771" t="s">
        <v>42</v>
      </c>
      <c r="H3771" t="s">
        <v>224</v>
      </c>
      <c r="I3771" t="s">
        <v>44</v>
      </c>
      <c r="J3771" t="s">
        <v>3704</v>
      </c>
      <c r="K3771" t="s">
        <v>3705</v>
      </c>
      <c r="L3771" t="s">
        <v>4811</v>
      </c>
      <c r="M3771" t="s">
        <v>6970</v>
      </c>
      <c r="N3771" t="s">
        <v>8732</v>
      </c>
      <c r="O3771" t="s">
        <v>8733</v>
      </c>
      <c r="P3771" t="s">
        <v>9410</v>
      </c>
      <c r="Q3771" t="s">
        <v>8733</v>
      </c>
      <c r="R3771" t="s">
        <v>53</v>
      </c>
      <c r="S3771" t="s">
        <v>6574</v>
      </c>
      <c r="T3771" t="s">
        <v>667</v>
      </c>
      <c r="U3771" t="s">
        <v>8844</v>
      </c>
      <c r="V3771" t="s">
        <v>73</v>
      </c>
      <c r="W3771">
        <v>2011</v>
      </c>
      <c r="X3771" t="s">
        <v>58</v>
      </c>
      <c r="Y3771">
        <v>2011</v>
      </c>
      <c r="Z3771">
        <v>2011</v>
      </c>
      <c r="AA3771" t="s">
        <v>206</v>
      </c>
      <c r="AB3771">
        <v>51.2</v>
      </c>
      <c r="AC3771"/>
      <c r="AD3771"/>
      <c r="AE3771">
        <v>77.661927131271696</v>
      </c>
      <c r="AF3771">
        <v>78.12791225017763</v>
      </c>
      <c r="AG3771">
        <v>51.2</v>
      </c>
      <c r="AH3771">
        <v>77.661927131271696</v>
      </c>
      <c r="AI3771">
        <v>78.12791225017763</v>
      </c>
      <c r="AJ3771" t="s">
        <v>203</v>
      </c>
      <c r="AK3771">
        <v>2011</v>
      </c>
      <c r="AL3771" t="s">
        <v>82</v>
      </c>
      <c r="AM3771" t="s">
        <v>61</v>
      </c>
      <c r="AN3771" t="s">
        <v>62</v>
      </c>
      <c r="AO3771" t="s">
        <v>74</v>
      </c>
      <c r="AP3771" t="s">
        <v>75</v>
      </c>
      <c r="AQ3771" t="s">
        <v>67</v>
      </c>
      <c r="AR3771" t="s">
        <v>9385</v>
      </c>
      <c r="AS3771" t="s">
        <v>69</v>
      </c>
      <c r="AT3771" t="s">
        <v>9084</v>
      </c>
      <c r="AU3771" t="s">
        <v>17004</v>
      </c>
      <c r="AV3771" t="s">
        <v>17035</v>
      </c>
      <c r="AW3771" t="s">
        <v>224</v>
      </c>
      <c r="AX3771" t="s">
        <v>17004</v>
      </c>
      <c r="AY3771" t="s">
        <v>224</v>
      </c>
      <c r="AZ3771" t="s">
        <v>17005</v>
      </c>
      <c r="BC3771" s="8">
        <v>2011</v>
      </c>
      <c r="BD3771" s="8">
        <v>2011</v>
      </c>
      <c r="BE3771" s="1" t="s">
        <v>74</v>
      </c>
      <c r="BF3771" s="6" t="s">
        <v>76</v>
      </c>
      <c r="BH3771" s="1" t="s">
        <v>73</v>
      </c>
    </row>
    <row r="3772" spans="1:60">
      <c r="A3772" t="s">
        <v>9411</v>
      </c>
      <c r="B3772" t="s">
        <v>39</v>
      </c>
      <c r="C3772" t="s">
        <v>6978</v>
      </c>
      <c r="D3772" t="s">
        <v>6979</v>
      </c>
      <c r="E3772" t="s">
        <v>6963</v>
      </c>
      <c r="F3772" s="16">
        <v>2012</v>
      </c>
      <c r="G3772" t="s">
        <v>42</v>
      </c>
      <c r="H3772" t="s">
        <v>224</v>
      </c>
      <c r="I3772" t="s">
        <v>44</v>
      </c>
      <c r="J3772" t="s">
        <v>3704</v>
      </c>
      <c r="K3772" t="s">
        <v>3705</v>
      </c>
      <c r="L3772" t="s">
        <v>4811</v>
      </c>
      <c r="M3772" t="s">
        <v>6970</v>
      </c>
      <c r="N3772" t="s">
        <v>8732</v>
      </c>
      <c r="O3772" t="s">
        <v>8733</v>
      </c>
      <c r="P3772" t="s">
        <v>9182</v>
      </c>
      <c r="Q3772" t="s">
        <v>8733</v>
      </c>
      <c r="R3772" t="s">
        <v>53</v>
      </c>
      <c r="S3772" t="s">
        <v>6574</v>
      </c>
      <c r="T3772" t="s">
        <v>667</v>
      </c>
      <c r="U3772" t="s">
        <v>9183</v>
      </c>
      <c r="V3772" t="s">
        <v>73</v>
      </c>
      <c r="W3772">
        <v>2011</v>
      </c>
      <c r="X3772" t="s">
        <v>58</v>
      </c>
      <c r="Y3772">
        <v>2011</v>
      </c>
      <c r="Z3772">
        <v>2011</v>
      </c>
      <c r="AA3772" t="s">
        <v>206</v>
      </c>
      <c r="AB3772">
        <v>37.119999999999997</v>
      </c>
      <c r="AC3772"/>
      <c r="AD3772"/>
      <c r="AE3772">
        <v>56.304897170171969</v>
      </c>
      <c r="AF3772">
        <v>56.642736381378768</v>
      </c>
      <c r="AG3772">
        <v>37.119999999999997</v>
      </c>
      <c r="AH3772">
        <v>56.304897170171969</v>
      </c>
      <c r="AI3772">
        <v>56.642736381378768</v>
      </c>
      <c r="AJ3772" t="s">
        <v>203</v>
      </c>
      <c r="AK3772">
        <v>2011</v>
      </c>
      <c r="AL3772" t="s">
        <v>82</v>
      </c>
      <c r="AM3772" t="s">
        <v>61</v>
      </c>
      <c r="AN3772" t="s">
        <v>62</v>
      </c>
      <c r="AO3772" t="s">
        <v>74</v>
      </c>
      <c r="AP3772" t="s">
        <v>75</v>
      </c>
      <c r="AQ3772" t="s">
        <v>67</v>
      </c>
      <c r="AR3772" t="s">
        <v>9385</v>
      </c>
      <c r="AS3772" t="s">
        <v>69</v>
      </c>
      <c r="AT3772" t="s">
        <v>9084</v>
      </c>
      <c r="AU3772" t="s">
        <v>17004</v>
      </c>
      <c r="AV3772" t="s">
        <v>17035</v>
      </c>
      <c r="AW3772" t="s">
        <v>224</v>
      </c>
      <c r="AX3772" t="s">
        <v>17004</v>
      </c>
      <c r="AY3772" t="s">
        <v>224</v>
      </c>
      <c r="AZ3772" t="s">
        <v>17005</v>
      </c>
      <c r="BC3772" s="8">
        <v>2011</v>
      </c>
      <c r="BD3772" s="8">
        <v>2011</v>
      </c>
      <c r="BE3772" s="1" t="s">
        <v>74</v>
      </c>
      <c r="BF3772" s="6" t="s">
        <v>76</v>
      </c>
      <c r="BH3772" s="1" t="s">
        <v>73</v>
      </c>
    </row>
    <row r="3773" spans="1:60">
      <c r="A3773" t="s">
        <v>9412</v>
      </c>
      <c r="B3773" t="s">
        <v>39</v>
      </c>
      <c r="C3773" t="s">
        <v>6978</v>
      </c>
      <c r="D3773" t="s">
        <v>6979</v>
      </c>
      <c r="E3773" t="s">
        <v>6963</v>
      </c>
      <c r="F3773" s="16">
        <v>2012</v>
      </c>
      <c r="G3773" t="s">
        <v>42</v>
      </c>
      <c r="H3773" t="s">
        <v>224</v>
      </c>
      <c r="I3773" t="s">
        <v>44</v>
      </c>
      <c r="J3773" t="s">
        <v>3704</v>
      </c>
      <c r="K3773" t="s">
        <v>3705</v>
      </c>
      <c r="L3773" t="s">
        <v>4811</v>
      </c>
      <c r="M3773" t="s">
        <v>4812</v>
      </c>
      <c r="N3773" t="s">
        <v>4813</v>
      </c>
      <c r="O3773" t="s">
        <v>5666</v>
      </c>
      <c r="P3773" t="s">
        <v>5667</v>
      </c>
      <c r="Q3773" t="s">
        <v>5668</v>
      </c>
      <c r="R3773" t="s">
        <v>53</v>
      </c>
      <c r="S3773" t="s">
        <v>6574</v>
      </c>
      <c r="T3773" t="s">
        <v>667</v>
      </c>
      <c r="U3773" t="s">
        <v>8924</v>
      </c>
      <c r="V3773" t="s">
        <v>73</v>
      </c>
      <c r="W3773">
        <v>2011</v>
      </c>
      <c r="X3773" t="s">
        <v>58</v>
      </c>
      <c r="Y3773">
        <v>2011</v>
      </c>
      <c r="Z3773">
        <v>2011</v>
      </c>
      <c r="AA3773" t="s">
        <v>206</v>
      </c>
      <c r="AB3773">
        <v>1017.6</v>
      </c>
      <c r="AC3773"/>
      <c r="AD3773"/>
      <c r="AE3773">
        <v>1543.5308017340249</v>
      </c>
      <c r="AF3773">
        <v>1552.7922559722801</v>
      </c>
      <c r="AG3773">
        <v>1017.6</v>
      </c>
      <c r="AH3773">
        <v>1543.5308017340249</v>
      </c>
      <c r="AI3773">
        <v>1552.7922559722801</v>
      </c>
      <c r="AJ3773" t="s">
        <v>203</v>
      </c>
      <c r="AK3773">
        <v>2011</v>
      </c>
      <c r="AL3773" t="s">
        <v>82</v>
      </c>
      <c r="AM3773" t="s">
        <v>61</v>
      </c>
      <c r="AN3773" t="s">
        <v>62</v>
      </c>
      <c r="AO3773" t="s">
        <v>74</v>
      </c>
      <c r="AP3773" t="s">
        <v>75</v>
      </c>
      <c r="AQ3773" t="s">
        <v>67</v>
      </c>
      <c r="AR3773" t="s">
        <v>9385</v>
      </c>
      <c r="AS3773" t="s">
        <v>69</v>
      </c>
      <c r="AT3773" t="s">
        <v>9084</v>
      </c>
      <c r="AU3773" t="s">
        <v>17004</v>
      </c>
      <c r="AV3773" t="s">
        <v>17035</v>
      </c>
      <c r="AW3773" t="s">
        <v>224</v>
      </c>
      <c r="AX3773" t="s">
        <v>17004</v>
      </c>
      <c r="AY3773" t="s">
        <v>224</v>
      </c>
      <c r="AZ3773" t="s">
        <v>17005</v>
      </c>
      <c r="BC3773" s="8">
        <v>2011</v>
      </c>
      <c r="BD3773" s="8">
        <v>2011</v>
      </c>
      <c r="BE3773" s="1" t="s">
        <v>74</v>
      </c>
      <c r="BF3773" s="6" t="s">
        <v>76</v>
      </c>
      <c r="BH3773" s="1" t="s">
        <v>73</v>
      </c>
    </row>
    <row r="3774" spans="1:60">
      <c r="A3774" t="s">
        <v>9413</v>
      </c>
      <c r="B3774" t="s">
        <v>39</v>
      </c>
      <c r="C3774" t="s">
        <v>6978</v>
      </c>
      <c r="D3774" t="s">
        <v>6979</v>
      </c>
      <c r="E3774" t="s">
        <v>6963</v>
      </c>
      <c r="F3774" s="16">
        <v>2012</v>
      </c>
      <c r="G3774" t="s">
        <v>42</v>
      </c>
      <c r="H3774" t="s">
        <v>224</v>
      </c>
      <c r="I3774" t="s">
        <v>44</v>
      </c>
      <c r="J3774" t="s">
        <v>3704</v>
      </c>
      <c r="K3774" t="s">
        <v>3705</v>
      </c>
      <c r="L3774" t="s">
        <v>4811</v>
      </c>
      <c r="M3774" t="s">
        <v>4812</v>
      </c>
      <c r="N3774" t="s">
        <v>4813</v>
      </c>
      <c r="O3774" t="s">
        <v>5666</v>
      </c>
      <c r="P3774" t="s">
        <v>5667</v>
      </c>
      <c r="Q3774" t="s">
        <v>5668</v>
      </c>
      <c r="R3774" t="s">
        <v>53</v>
      </c>
      <c r="S3774" t="s">
        <v>6574</v>
      </c>
      <c r="T3774" t="s">
        <v>667</v>
      </c>
      <c r="U3774" t="s">
        <v>8748</v>
      </c>
      <c r="V3774" t="s">
        <v>73</v>
      </c>
      <c r="W3774">
        <v>2011</v>
      </c>
      <c r="X3774" t="s">
        <v>58</v>
      </c>
      <c r="Y3774">
        <v>2011</v>
      </c>
      <c r="Z3774">
        <v>2011</v>
      </c>
      <c r="AA3774" t="s">
        <v>206</v>
      </c>
      <c r="AB3774">
        <v>153.6</v>
      </c>
      <c r="AC3774"/>
      <c r="AD3774"/>
      <c r="AE3774">
        <v>232.98578139381507</v>
      </c>
      <c r="AF3774">
        <v>234.38373675053285</v>
      </c>
      <c r="AG3774">
        <v>153.6</v>
      </c>
      <c r="AH3774">
        <v>232.98578139381507</v>
      </c>
      <c r="AI3774">
        <v>234.38373675053285</v>
      </c>
      <c r="AJ3774" t="s">
        <v>203</v>
      </c>
      <c r="AK3774">
        <v>2011</v>
      </c>
      <c r="AL3774" t="s">
        <v>82</v>
      </c>
      <c r="AM3774" t="s">
        <v>61</v>
      </c>
      <c r="AN3774" t="s">
        <v>62</v>
      </c>
      <c r="AO3774" t="s">
        <v>74</v>
      </c>
      <c r="AP3774" t="s">
        <v>75</v>
      </c>
      <c r="AQ3774" t="s">
        <v>67</v>
      </c>
      <c r="AR3774" t="s">
        <v>9385</v>
      </c>
      <c r="AS3774" t="s">
        <v>69</v>
      </c>
      <c r="AT3774" t="s">
        <v>9084</v>
      </c>
      <c r="AU3774" t="s">
        <v>17004</v>
      </c>
      <c r="AV3774" t="s">
        <v>17035</v>
      </c>
      <c r="AW3774" t="s">
        <v>224</v>
      </c>
      <c r="AX3774" t="s">
        <v>17004</v>
      </c>
      <c r="AY3774" t="s">
        <v>224</v>
      </c>
      <c r="AZ3774" t="s">
        <v>17005</v>
      </c>
      <c r="BC3774" s="8">
        <v>2011</v>
      </c>
      <c r="BD3774" s="8">
        <v>2011</v>
      </c>
      <c r="BE3774" s="1" t="s">
        <v>74</v>
      </c>
      <c r="BF3774" s="6" t="s">
        <v>76</v>
      </c>
      <c r="BH3774" s="1" t="s">
        <v>73</v>
      </c>
    </row>
    <row r="3775" spans="1:60">
      <c r="A3775" t="s">
        <v>9414</v>
      </c>
      <c r="B3775" t="s">
        <v>39</v>
      </c>
      <c r="C3775" t="s">
        <v>6978</v>
      </c>
      <c r="D3775" t="s">
        <v>6979</v>
      </c>
      <c r="E3775" t="s">
        <v>6963</v>
      </c>
      <c r="F3775" s="16">
        <v>2012</v>
      </c>
      <c r="G3775" t="s">
        <v>42</v>
      </c>
      <c r="H3775" t="s">
        <v>224</v>
      </c>
      <c r="I3775" t="s">
        <v>44</v>
      </c>
      <c r="J3775" t="s">
        <v>3704</v>
      </c>
      <c r="K3775" t="s">
        <v>3705</v>
      </c>
      <c r="L3775" t="s">
        <v>4811</v>
      </c>
      <c r="M3775" t="s">
        <v>4812</v>
      </c>
      <c r="N3775" t="s">
        <v>4813</v>
      </c>
      <c r="O3775" t="s">
        <v>5666</v>
      </c>
      <c r="P3775" t="s">
        <v>5667</v>
      </c>
      <c r="Q3775" t="s">
        <v>5668</v>
      </c>
      <c r="R3775" t="s">
        <v>53</v>
      </c>
      <c r="S3775" t="s">
        <v>6574</v>
      </c>
      <c r="T3775" t="s">
        <v>667</v>
      </c>
      <c r="U3775" t="s">
        <v>9134</v>
      </c>
      <c r="V3775" t="s">
        <v>73</v>
      </c>
      <c r="W3775">
        <v>2011</v>
      </c>
      <c r="X3775" t="s">
        <v>58</v>
      </c>
      <c r="Y3775">
        <v>2011</v>
      </c>
      <c r="Z3775">
        <v>2011</v>
      </c>
      <c r="AA3775" t="s">
        <v>206</v>
      </c>
      <c r="AB3775">
        <v>1331.2</v>
      </c>
      <c r="AC3775"/>
      <c r="AD3775"/>
      <c r="AE3775">
        <v>2019.210105413064</v>
      </c>
      <c r="AF3775">
        <v>2031.3257185046182</v>
      </c>
      <c r="AG3775">
        <v>1331.2</v>
      </c>
      <c r="AH3775">
        <v>2019.210105413064</v>
      </c>
      <c r="AI3775">
        <v>2031.3257185046182</v>
      </c>
      <c r="AJ3775" t="s">
        <v>203</v>
      </c>
      <c r="AK3775">
        <v>2011</v>
      </c>
      <c r="AL3775" t="s">
        <v>82</v>
      </c>
      <c r="AM3775" t="s">
        <v>61</v>
      </c>
      <c r="AN3775" t="s">
        <v>62</v>
      </c>
      <c r="AO3775" t="s">
        <v>74</v>
      </c>
      <c r="AP3775" t="s">
        <v>75</v>
      </c>
      <c r="AQ3775" t="s">
        <v>67</v>
      </c>
      <c r="AR3775" t="s">
        <v>9385</v>
      </c>
      <c r="AS3775" t="s">
        <v>69</v>
      </c>
      <c r="AT3775" t="s">
        <v>9084</v>
      </c>
      <c r="AU3775" t="s">
        <v>17004</v>
      </c>
      <c r="AV3775" t="s">
        <v>17035</v>
      </c>
      <c r="AW3775" t="s">
        <v>224</v>
      </c>
      <c r="AX3775" t="s">
        <v>17004</v>
      </c>
      <c r="AY3775" t="s">
        <v>224</v>
      </c>
      <c r="AZ3775" t="s">
        <v>17005</v>
      </c>
      <c r="BC3775" s="8">
        <v>2011</v>
      </c>
      <c r="BD3775" s="8">
        <v>2011</v>
      </c>
      <c r="BE3775" s="1" t="s">
        <v>74</v>
      </c>
      <c r="BF3775" s="6" t="s">
        <v>76</v>
      </c>
      <c r="BH3775" s="1" t="s">
        <v>73</v>
      </c>
    </row>
    <row r="3776" spans="1:60">
      <c r="A3776" t="s">
        <v>9415</v>
      </c>
      <c r="B3776" t="s">
        <v>39</v>
      </c>
      <c r="C3776" t="s">
        <v>6978</v>
      </c>
      <c r="D3776" t="s">
        <v>6979</v>
      </c>
      <c r="E3776" t="s">
        <v>6963</v>
      </c>
      <c r="F3776" s="16">
        <v>2012</v>
      </c>
      <c r="G3776" t="s">
        <v>42</v>
      </c>
      <c r="H3776" t="s">
        <v>224</v>
      </c>
      <c r="I3776" t="s">
        <v>44</v>
      </c>
      <c r="J3776" t="s">
        <v>3704</v>
      </c>
      <c r="K3776" t="s">
        <v>3705</v>
      </c>
      <c r="L3776" t="s">
        <v>4811</v>
      </c>
      <c r="M3776" t="s">
        <v>4812</v>
      </c>
      <c r="N3776" t="s">
        <v>4813</v>
      </c>
      <c r="O3776" t="s">
        <v>5666</v>
      </c>
      <c r="P3776" t="s">
        <v>5667</v>
      </c>
      <c r="Q3776" t="s">
        <v>5668</v>
      </c>
      <c r="R3776" t="s">
        <v>53</v>
      </c>
      <c r="S3776" t="s">
        <v>6574</v>
      </c>
      <c r="T3776" t="s">
        <v>667</v>
      </c>
      <c r="U3776" t="s">
        <v>8844</v>
      </c>
      <c r="V3776" t="s">
        <v>73</v>
      </c>
      <c r="W3776">
        <v>2011</v>
      </c>
      <c r="X3776" t="s">
        <v>58</v>
      </c>
      <c r="Y3776">
        <v>2011</v>
      </c>
      <c r="Z3776">
        <v>2011</v>
      </c>
      <c r="AA3776" t="s">
        <v>206</v>
      </c>
      <c r="AB3776">
        <v>78.08</v>
      </c>
      <c r="AC3776"/>
      <c r="AD3776"/>
      <c r="AE3776">
        <v>118.43443887518931</v>
      </c>
      <c r="AF3776">
        <v>119.14506618152086</v>
      </c>
      <c r="AG3776">
        <v>78.08</v>
      </c>
      <c r="AH3776">
        <v>118.43443887518931</v>
      </c>
      <c r="AI3776">
        <v>119.14506618152086</v>
      </c>
      <c r="AJ3776" t="s">
        <v>203</v>
      </c>
      <c r="AK3776">
        <v>2011</v>
      </c>
      <c r="AL3776" t="s">
        <v>82</v>
      </c>
      <c r="AM3776" t="s">
        <v>61</v>
      </c>
      <c r="AN3776" t="s">
        <v>62</v>
      </c>
      <c r="AO3776" t="s">
        <v>74</v>
      </c>
      <c r="AP3776" t="s">
        <v>75</v>
      </c>
      <c r="AQ3776" t="s">
        <v>67</v>
      </c>
      <c r="AR3776" t="s">
        <v>9385</v>
      </c>
      <c r="AS3776" t="s">
        <v>69</v>
      </c>
      <c r="AT3776" t="s">
        <v>9084</v>
      </c>
      <c r="AU3776" t="s">
        <v>17004</v>
      </c>
      <c r="AV3776" t="s">
        <v>17035</v>
      </c>
      <c r="AW3776" t="s">
        <v>224</v>
      </c>
      <c r="AX3776" t="s">
        <v>17004</v>
      </c>
      <c r="AY3776" t="s">
        <v>224</v>
      </c>
      <c r="AZ3776" t="s">
        <v>17005</v>
      </c>
      <c r="BC3776" s="8">
        <v>2011</v>
      </c>
      <c r="BD3776" s="8">
        <v>2011</v>
      </c>
      <c r="BE3776" s="1" t="s">
        <v>74</v>
      </c>
      <c r="BF3776" s="6" t="s">
        <v>76</v>
      </c>
      <c r="BH3776" s="1" t="s">
        <v>73</v>
      </c>
    </row>
    <row r="3777" spans="1:60">
      <c r="A3777" t="s">
        <v>9416</v>
      </c>
      <c r="B3777" t="s">
        <v>39</v>
      </c>
      <c r="C3777" t="s">
        <v>6978</v>
      </c>
      <c r="D3777" t="s">
        <v>6979</v>
      </c>
      <c r="E3777" t="s">
        <v>6963</v>
      </c>
      <c r="F3777" s="16">
        <v>2012</v>
      </c>
      <c r="G3777" t="s">
        <v>42</v>
      </c>
      <c r="H3777" t="s">
        <v>224</v>
      </c>
      <c r="I3777" t="s">
        <v>44</v>
      </c>
      <c r="J3777" t="s">
        <v>3704</v>
      </c>
      <c r="K3777" t="s">
        <v>3705</v>
      </c>
      <c r="L3777" t="s">
        <v>4811</v>
      </c>
      <c r="M3777" t="s">
        <v>4812</v>
      </c>
      <c r="N3777" t="s">
        <v>4813</v>
      </c>
      <c r="O3777" t="s">
        <v>5666</v>
      </c>
      <c r="P3777" t="s">
        <v>5667</v>
      </c>
      <c r="Q3777" t="s">
        <v>5668</v>
      </c>
      <c r="R3777" t="s">
        <v>53</v>
      </c>
      <c r="S3777" t="s">
        <v>6574</v>
      </c>
      <c r="T3777" t="s">
        <v>667</v>
      </c>
      <c r="U3777" t="s">
        <v>8721</v>
      </c>
      <c r="V3777" t="s">
        <v>73</v>
      </c>
      <c r="W3777">
        <v>2011</v>
      </c>
      <c r="X3777" t="s">
        <v>58</v>
      </c>
      <c r="Y3777">
        <v>2011</v>
      </c>
      <c r="Z3777">
        <v>2011</v>
      </c>
      <c r="AA3777" t="s">
        <v>206</v>
      </c>
      <c r="AB3777">
        <v>431.36</v>
      </c>
      <c r="AC3777"/>
      <c r="AD3777"/>
      <c r="AE3777">
        <v>654.30173608096402</v>
      </c>
      <c r="AF3777">
        <v>658.2276607077464</v>
      </c>
      <c r="AG3777">
        <v>431.36</v>
      </c>
      <c r="AH3777">
        <v>654.30173608096402</v>
      </c>
      <c r="AI3777">
        <v>658.2276607077464</v>
      </c>
      <c r="AJ3777" t="s">
        <v>203</v>
      </c>
      <c r="AK3777">
        <v>2011</v>
      </c>
      <c r="AL3777" t="s">
        <v>82</v>
      </c>
      <c r="AM3777" t="s">
        <v>61</v>
      </c>
      <c r="AN3777" t="s">
        <v>62</v>
      </c>
      <c r="AO3777" t="s">
        <v>74</v>
      </c>
      <c r="AP3777" t="s">
        <v>75</v>
      </c>
      <c r="AQ3777" t="s">
        <v>67</v>
      </c>
      <c r="AR3777" t="s">
        <v>9385</v>
      </c>
      <c r="AS3777" t="s">
        <v>69</v>
      </c>
      <c r="AT3777" t="s">
        <v>9084</v>
      </c>
      <c r="AU3777" t="s">
        <v>17004</v>
      </c>
      <c r="AV3777" t="s">
        <v>17035</v>
      </c>
      <c r="AW3777" t="s">
        <v>224</v>
      </c>
      <c r="AX3777" t="s">
        <v>17004</v>
      </c>
      <c r="AY3777" t="s">
        <v>224</v>
      </c>
      <c r="AZ3777" t="s">
        <v>17005</v>
      </c>
      <c r="BC3777" s="8">
        <v>2011</v>
      </c>
      <c r="BD3777" s="8">
        <v>2011</v>
      </c>
      <c r="BE3777" s="1" t="s">
        <v>74</v>
      </c>
      <c r="BF3777" s="6" t="s">
        <v>76</v>
      </c>
      <c r="BH3777" s="1" t="s">
        <v>73</v>
      </c>
    </row>
    <row r="3778" spans="1:60">
      <c r="A3778" t="s">
        <v>9417</v>
      </c>
      <c r="B3778" t="s">
        <v>39</v>
      </c>
      <c r="C3778" t="s">
        <v>6978</v>
      </c>
      <c r="D3778" t="s">
        <v>6979</v>
      </c>
      <c r="E3778" t="s">
        <v>6963</v>
      </c>
      <c r="F3778" s="16">
        <v>2012</v>
      </c>
      <c r="G3778" t="s">
        <v>42</v>
      </c>
      <c r="H3778" t="s">
        <v>224</v>
      </c>
      <c r="I3778" t="s">
        <v>44</v>
      </c>
      <c r="J3778" t="s">
        <v>3704</v>
      </c>
      <c r="K3778" t="s">
        <v>3705</v>
      </c>
      <c r="L3778" t="s">
        <v>4811</v>
      </c>
      <c r="M3778" t="s">
        <v>4812</v>
      </c>
      <c r="N3778" t="s">
        <v>4813</v>
      </c>
      <c r="O3778" t="s">
        <v>6840</v>
      </c>
      <c r="P3778" t="s">
        <v>6841</v>
      </c>
      <c r="Q3778" t="s">
        <v>6842</v>
      </c>
      <c r="R3778" t="s">
        <v>53</v>
      </c>
      <c r="S3778" t="s">
        <v>6574</v>
      </c>
      <c r="T3778" t="s">
        <v>667</v>
      </c>
      <c r="U3778" t="s">
        <v>9192</v>
      </c>
      <c r="V3778" t="s">
        <v>73</v>
      </c>
      <c r="W3778">
        <v>2011</v>
      </c>
      <c r="X3778" t="s">
        <v>58</v>
      </c>
      <c r="Y3778">
        <v>2011</v>
      </c>
      <c r="Z3778">
        <v>2011</v>
      </c>
      <c r="AA3778" t="s">
        <v>206</v>
      </c>
      <c r="AB3778">
        <v>62.72</v>
      </c>
      <c r="AC3778"/>
      <c r="AD3778"/>
      <c r="AE3778">
        <v>95.135860735807825</v>
      </c>
      <c r="AF3778">
        <v>95.706692506467576</v>
      </c>
      <c r="AG3778">
        <v>62.72</v>
      </c>
      <c r="AH3778">
        <v>95.135860735807825</v>
      </c>
      <c r="AI3778">
        <v>95.706692506467576</v>
      </c>
      <c r="AJ3778" t="s">
        <v>203</v>
      </c>
      <c r="AK3778">
        <v>2011</v>
      </c>
      <c r="AL3778" t="s">
        <v>82</v>
      </c>
      <c r="AM3778" t="s">
        <v>61</v>
      </c>
      <c r="AN3778" t="s">
        <v>62</v>
      </c>
      <c r="AO3778" t="s">
        <v>74</v>
      </c>
      <c r="AP3778" t="s">
        <v>75</v>
      </c>
      <c r="AQ3778" t="s">
        <v>67</v>
      </c>
      <c r="AR3778" t="s">
        <v>9385</v>
      </c>
      <c r="AS3778" t="s">
        <v>69</v>
      </c>
      <c r="AT3778" t="s">
        <v>9084</v>
      </c>
      <c r="AU3778" t="s">
        <v>17004</v>
      </c>
      <c r="AV3778" t="s">
        <v>17035</v>
      </c>
      <c r="AW3778" t="s">
        <v>224</v>
      </c>
      <c r="AX3778" t="s">
        <v>17004</v>
      </c>
      <c r="AY3778" t="s">
        <v>224</v>
      </c>
      <c r="AZ3778" t="s">
        <v>17005</v>
      </c>
      <c r="BC3778" s="8">
        <v>2011</v>
      </c>
      <c r="BD3778" s="8">
        <v>2011</v>
      </c>
      <c r="BE3778" s="1" t="s">
        <v>74</v>
      </c>
      <c r="BF3778" s="6" t="s">
        <v>76</v>
      </c>
      <c r="BH3778" s="1" t="s">
        <v>73</v>
      </c>
    </row>
    <row r="3779" spans="1:60">
      <c r="A3779" t="s">
        <v>9418</v>
      </c>
      <c r="B3779" t="s">
        <v>39</v>
      </c>
      <c r="C3779" t="s">
        <v>6978</v>
      </c>
      <c r="D3779" t="s">
        <v>6979</v>
      </c>
      <c r="E3779" t="s">
        <v>6963</v>
      </c>
      <c r="F3779" s="16">
        <v>2012</v>
      </c>
      <c r="G3779" t="s">
        <v>42</v>
      </c>
      <c r="H3779" t="s">
        <v>224</v>
      </c>
      <c r="I3779" t="s">
        <v>44</v>
      </c>
      <c r="J3779" t="s">
        <v>3704</v>
      </c>
      <c r="K3779" t="s">
        <v>3705</v>
      </c>
      <c r="L3779" t="s">
        <v>4095</v>
      </c>
      <c r="M3779" t="s">
        <v>5348</v>
      </c>
      <c r="N3779" t="s">
        <v>5349</v>
      </c>
      <c r="O3779" t="s">
        <v>7009</v>
      </c>
      <c r="P3779" t="s">
        <v>7010</v>
      </c>
      <c r="Q3779" t="s">
        <v>7010</v>
      </c>
      <c r="R3779" t="s">
        <v>53</v>
      </c>
      <c r="S3779" t="s">
        <v>6574</v>
      </c>
      <c r="T3779" t="s">
        <v>667</v>
      </c>
      <c r="U3779" t="s">
        <v>8937</v>
      </c>
      <c r="V3779" t="s">
        <v>73</v>
      </c>
      <c r="W3779">
        <v>2011</v>
      </c>
      <c r="X3779" t="s">
        <v>58</v>
      </c>
      <c r="Y3779">
        <v>2011</v>
      </c>
      <c r="Z3779">
        <v>2011</v>
      </c>
      <c r="AA3779" t="s">
        <v>206</v>
      </c>
      <c r="AB3779">
        <v>32</v>
      </c>
      <c r="AC3779"/>
      <c r="AD3779"/>
      <c r="AE3779">
        <v>48.538704457044801</v>
      </c>
      <c r="AF3779">
        <v>48.829945156361006</v>
      </c>
      <c r="AG3779">
        <v>32</v>
      </c>
      <c r="AH3779">
        <v>48.538704457044801</v>
      </c>
      <c r="AI3779">
        <v>48.829945156361006</v>
      </c>
      <c r="AJ3779" t="s">
        <v>203</v>
      </c>
      <c r="AK3779">
        <v>2011</v>
      </c>
      <c r="AL3779" t="s">
        <v>82</v>
      </c>
      <c r="AM3779" t="s">
        <v>61</v>
      </c>
      <c r="AN3779" t="s">
        <v>62</v>
      </c>
      <c r="AO3779" t="s">
        <v>74</v>
      </c>
      <c r="AP3779" t="s">
        <v>75</v>
      </c>
      <c r="AQ3779" t="s">
        <v>67</v>
      </c>
      <c r="AR3779" t="s">
        <v>9385</v>
      </c>
      <c r="AS3779" t="s">
        <v>69</v>
      </c>
      <c r="AT3779" t="s">
        <v>9084</v>
      </c>
      <c r="AU3779" t="s">
        <v>17004</v>
      </c>
      <c r="AV3779" t="s">
        <v>17035</v>
      </c>
      <c r="AW3779" t="s">
        <v>224</v>
      </c>
      <c r="AX3779" t="s">
        <v>17004</v>
      </c>
      <c r="AY3779" t="s">
        <v>224</v>
      </c>
      <c r="AZ3779" t="s">
        <v>17005</v>
      </c>
      <c r="BC3779" s="8">
        <v>2011</v>
      </c>
      <c r="BD3779" s="8">
        <v>2011</v>
      </c>
      <c r="BE3779" s="1" t="s">
        <v>74</v>
      </c>
      <c r="BF3779" s="6" t="s">
        <v>76</v>
      </c>
      <c r="BH3779" s="1" t="s">
        <v>73</v>
      </c>
    </row>
    <row r="3780" spans="1:60">
      <c r="A3780" t="s">
        <v>9419</v>
      </c>
      <c r="B3780" t="s">
        <v>39</v>
      </c>
      <c r="C3780" t="s">
        <v>6978</v>
      </c>
      <c r="D3780" t="s">
        <v>6979</v>
      </c>
      <c r="E3780" t="s">
        <v>6963</v>
      </c>
      <c r="F3780" s="16">
        <v>2012</v>
      </c>
      <c r="G3780" t="s">
        <v>42</v>
      </c>
      <c r="H3780" t="s">
        <v>224</v>
      </c>
      <c r="I3780" t="s">
        <v>44</v>
      </c>
      <c r="J3780" t="s">
        <v>3704</v>
      </c>
      <c r="K3780" t="s">
        <v>3705</v>
      </c>
      <c r="L3780" t="s">
        <v>4095</v>
      </c>
      <c r="M3780" t="s">
        <v>5348</v>
      </c>
      <c r="N3780" t="s">
        <v>5349</v>
      </c>
      <c r="O3780" t="s">
        <v>7009</v>
      </c>
      <c r="P3780" t="s">
        <v>7010</v>
      </c>
      <c r="Q3780" t="s">
        <v>7010</v>
      </c>
      <c r="R3780" t="s">
        <v>53</v>
      </c>
      <c r="S3780" t="s">
        <v>6574</v>
      </c>
      <c r="T3780" t="s">
        <v>667</v>
      </c>
      <c r="U3780" t="s">
        <v>8737</v>
      </c>
      <c r="V3780" t="s">
        <v>73</v>
      </c>
      <c r="W3780">
        <v>2011</v>
      </c>
      <c r="X3780" t="s">
        <v>58</v>
      </c>
      <c r="Y3780">
        <v>2011</v>
      </c>
      <c r="Z3780">
        <v>2011</v>
      </c>
      <c r="AA3780" t="s">
        <v>206</v>
      </c>
      <c r="AB3780">
        <v>128</v>
      </c>
      <c r="AC3780"/>
      <c r="AD3780"/>
      <c r="AE3780">
        <v>194.1548178281792</v>
      </c>
      <c r="AF3780">
        <v>195.31978062544403</v>
      </c>
      <c r="AG3780">
        <v>128</v>
      </c>
      <c r="AH3780">
        <v>194.1548178281792</v>
      </c>
      <c r="AI3780">
        <v>195.31978062544403</v>
      </c>
      <c r="AJ3780" t="s">
        <v>203</v>
      </c>
      <c r="AK3780">
        <v>2011</v>
      </c>
      <c r="AL3780" t="s">
        <v>82</v>
      </c>
      <c r="AM3780" t="s">
        <v>61</v>
      </c>
      <c r="AN3780" t="s">
        <v>62</v>
      </c>
      <c r="AO3780" t="s">
        <v>74</v>
      </c>
      <c r="AP3780" t="s">
        <v>75</v>
      </c>
      <c r="AQ3780" t="s">
        <v>67</v>
      </c>
      <c r="AR3780" t="s">
        <v>9385</v>
      </c>
      <c r="AS3780" t="s">
        <v>69</v>
      </c>
      <c r="AT3780" t="s">
        <v>9084</v>
      </c>
      <c r="AU3780" t="s">
        <v>17004</v>
      </c>
      <c r="AV3780" t="s">
        <v>17035</v>
      </c>
      <c r="AW3780" t="s">
        <v>224</v>
      </c>
      <c r="AX3780" t="s">
        <v>17004</v>
      </c>
      <c r="AY3780" t="s">
        <v>224</v>
      </c>
      <c r="AZ3780" t="s">
        <v>17005</v>
      </c>
      <c r="BC3780" s="8">
        <v>2011</v>
      </c>
      <c r="BD3780" s="8">
        <v>2011</v>
      </c>
      <c r="BE3780" s="1" t="s">
        <v>74</v>
      </c>
      <c r="BF3780" s="6" t="s">
        <v>76</v>
      </c>
      <c r="BH3780" s="1" t="s">
        <v>73</v>
      </c>
    </row>
    <row r="3781" spans="1:60">
      <c r="A3781" t="s">
        <v>9420</v>
      </c>
      <c r="B3781" t="s">
        <v>39</v>
      </c>
      <c r="C3781" t="s">
        <v>6978</v>
      </c>
      <c r="D3781" t="s">
        <v>6979</v>
      </c>
      <c r="E3781" t="s">
        <v>6963</v>
      </c>
      <c r="F3781" s="16">
        <v>2012</v>
      </c>
      <c r="G3781" t="s">
        <v>42</v>
      </c>
      <c r="H3781" t="s">
        <v>224</v>
      </c>
      <c r="I3781" t="s">
        <v>44</v>
      </c>
      <c r="J3781" t="s">
        <v>3704</v>
      </c>
      <c r="K3781" t="s">
        <v>3705</v>
      </c>
      <c r="L3781" t="s">
        <v>4095</v>
      </c>
      <c r="M3781" t="s">
        <v>5348</v>
      </c>
      <c r="N3781" t="s">
        <v>5349</v>
      </c>
      <c r="O3781" t="s">
        <v>7009</v>
      </c>
      <c r="P3781" t="s">
        <v>7010</v>
      </c>
      <c r="Q3781" t="s">
        <v>7010</v>
      </c>
      <c r="R3781" t="s">
        <v>53</v>
      </c>
      <c r="S3781" t="s">
        <v>6574</v>
      </c>
      <c r="T3781" t="s">
        <v>667</v>
      </c>
      <c r="U3781" t="s">
        <v>8877</v>
      </c>
      <c r="V3781" t="s">
        <v>73</v>
      </c>
      <c r="W3781">
        <v>2011</v>
      </c>
      <c r="X3781" t="s">
        <v>58</v>
      </c>
      <c r="Y3781">
        <v>2011</v>
      </c>
      <c r="Z3781">
        <v>2011</v>
      </c>
      <c r="AA3781" t="s">
        <v>206</v>
      </c>
      <c r="AB3781">
        <v>200.96</v>
      </c>
      <c r="AC3781"/>
      <c r="AD3781"/>
      <c r="AE3781">
        <v>304.82306399024139</v>
      </c>
      <c r="AF3781">
        <v>306.65205558194714</v>
      </c>
      <c r="AG3781">
        <v>200.96</v>
      </c>
      <c r="AH3781">
        <v>304.82306399024139</v>
      </c>
      <c r="AI3781">
        <v>306.65205558194714</v>
      </c>
      <c r="AJ3781" t="s">
        <v>203</v>
      </c>
      <c r="AK3781">
        <v>2011</v>
      </c>
      <c r="AL3781" t="s">
        <v>82</v>
      </c>
      <c r="AM3781" t="s">
        <v>61</v>
      </c>
      <c r="AN3781" t="s">
        <v>62</v>
      </c>
      <c r="AO3781" t="s">
        <v>74</v>
      </c>
      <c r="AP3781" t="s">
        <v>75</v>
      </c>
      <c r="AQ3781" t="s">
        <v>67</v>
      </c>
      <c r="AR3781" t="s">
        <v>9385</v>
      </c>
      <c r="AS3781" t="s">
        <v>69</v>
      </c>
      <c r="AT3781" t="s">
        <v>9084</v>
      </c>
      <c r="AU3781" t="s">
        <v>17004</v>
      </c>
      <c r="AV3781" t="s">
        <v>17035</v>
      </c>
      <c r="AW3781" t="s">
        <v>224</v>
      </c>
      <c r="AX3781" t="s">
        <v>17004</v>
      </c>
      <c r="AY3781" t="s">
        <v>224</v>
      </c>
      <c r="AZ3781" t="s">
        <v>17005</v>
      </c>
      <c r="BC3781" s="8">
        <v>2011</v>
      </c>
      <c r="BD3781" s="8">
        <v>2011</v>
      </c>
      <c r="BE3781" s="1" t="s">
        <v>74</v>
      </c>
      <c r="BF3781" s="6" t="s">
        <v>76</v>
      </c>
      <c r="BH3781" s="1" t="s">
        <v>73</v>
      </c>
    </row>
    <row r="3782" spans="1:60">
      <c r="A3782" t="s">
        <v>9421</v>
      </c>
      <c r="B3782" t="s">
        <v>39</v>
      </c>
      <c r="C3782" t="s">
        <v>6978</v>
      </c>
      <c r="D3782" t="s">
        <v>6979</v>
      </c>
      <c r="E3782" t="s">
        <v>6963</v>
      </c>
      <c r="F3782" s="16">
        <v>2012</v>
      </c>
      <c r="G3782" t="s">
        <v>42</v>
      </c>
      <c r="H3782" t="s">
        <v>224</v>
      </c>
      <c r="I3782" t="s">
        <v>44</v>
      </c>
      <c r="J3782" t="s">
        <v>3704</v>
      </c>
      <c r="K3782" t="s">
        <v>3705</v>
      </c>
      <c r="L3782" t="s">
        <v>4095</v>
      </c>
      <c r="M3782" t="s">
        <v>5348</v>
      </c>
      <c r="N3782" t="s">
        <v>5349</v>
      </c>
      <c r="O3782" t="s">
        <v>7009</v>
      </c>
      <c r="P3782" t="s">
        <v>7010</v>
      </c>
      <c r="Q3782" t="s">
        <v>7010</v>
      </c>
      <c r="R3782" t="s">
        <v>53</v>
      </c>
      <c r="S3782" t="s">
        <v>6574</v>
      </c>
      <c r="T3782" t="s">
        <v>667</v>
      </c>
      <c r="U3782" t="s">
        <v>8784</v>
      </c>
      <c r="V3782" t="s">
        <v>73</v>
      </c>
      <c r="W3782">
        <v>2011</v>
      </c>
      <c r="X3782" t="s">
        <v>58</v>
      </c>
      <c r="Y3782">
        <v>2011</v>
      </c>
      <c r="Z3782">
        <v>2011</v>
      </c>
      <c r="AA3782" t="s">
        <v>206</v>
      </c>
      <c r="AB3782">
        <v>138.24</v>
      </c>
      <c r="AC3782"/>
      <c r="AD3782"/>
      <c r="AE3782">
        <v>209.68720325443357</v>
      </c>
      <c r="AF3782">
        <v>210.94536307547958</v>
      </c>
      <c r="AG3782">
        <v>138.24</v>
      </c>
      <c r="AH3782">
        <v>209.68720325443357</v>
      </c>
      <c r="AI3782">
        <v>210.94536307547958</v>
      </c>
      <c r="AJ3782" t="s">
        <v>203</v>
      </c>
      <c r="AK3782">
        <v>2011</v>
      </c>
      <c r="AL3782" t="s">
        <v>82</v>
      </c>
      <c r="AM3782" t="s">
        <v>61</v>
      </c>
      <c r="AN3782" t="s">
        <v>62</v>
      </c>
      <c r="AO3782" t="s">
        <v>74</v>
      </c>
      <c r="AP3782" t="s">
        <v>75</v>
      </c>
      <c r="AQ3782" t="s">
        <v>67</v>
      </c>
      <c r="AR3782" t="s">
        <v>9385</v>
      </c>
      <c r="AS3782" t="s">
        <v>69</v>
      </c>
      <c r="AT3782" t="s">
        <v>9084</v>
      </c>
      <c r="AU3782" t="s">
        <v>17004</v>
      </c>
      <c r="AV3782" t="s">
        <v>17035</v>
      </c>
      <c r="AW3782" t="s">
        <v>224</v>
      </c>
      <c r="AX3782" t="s">
        <v>17004</v>
      </c>
      <c r="AY3782" t="s">
        <v>224</v>
      </c>
      <c r="AZ3782" t="s">
        <v>17005</v>
      </c>
      <c r="BC3782" s="8">
        <v>2011</v>
      </c>
      <c r="BD3782" s="8">
        <v>2011</v>
      </c>
      <c r="BE3782" s="1" t="s">
        <v>74</v>
      </c>
      <c r="BF3782" s="6" t="s">
        <v>76</v>
      </c>
      <c r="BH3782" s="1" t="s">
        <v>73</v>
      </c>
    </row>
    <row r="3783" spans="1:60">
      <c r="A3783" t="s">
        <v>9422</v>
      </c>
      <c r="B3783" t="s">
        <v>39</v>
      </c>
      <c r="C3783" t="s">
        <v>6978</v>
      </c>
      <c r="D3783" t="s">
        <v>6979</v>
      </c>
      <c r="E3783" t="s">
        <v>6963</v>
      </c>
      <c r="F3783" s="16">
        <v>2012</v>
      </c>
      <c r="G3783" t="s">
        <v>42</v>
      </c>
      <c r="H3783" t="s">
        <v>224</v>
      </c>
      <c r="I3783" t="s">
        <v>44</v>
      </c>
      <c r="J3783" t="s">
        <v>3704</v>
      </c>
      <c r="K3783" t="s">
        <v>3705</v>
      </c>
      <c r="L3783" t="s">
        <v>4095</v>
      </c>
      <c r="M3783" t="s">
        <v>5348</v>
      </c>
      <c r="N3783" t="s">
        <v>5349</v>
      </c>
      <c r="O3783" t="s">
        <v>7009</v>
      </c>
      <c r="P3783" t="s">
        <v>7010</v>
      </c>
      <c r="Q3783" t="s">
        <v>7010</v>
      </c>
      <c r="R3783" t="s">
        <v>53</v>
      </c>
      <c r="S3783" t="s">
        <v>6574</v>
      </c>
      <c r="T3783" t="s">
        <v>667</v>
      </c>
      <c r="U3783" t="s">
        <v>8945</v>
      </c>
      <c r="V3783" t="s">
        <v>73</v>
      </c>
      <c r="W3783">
        <v>2011</v>
      </c>
      <c r="X3783" t="s">
        <v>58</v>
      </c>
      <c r="Y3783">
        <v>2011</v>
      </c>
      <c r="Z3783">
        <v>2011</v>
      </c>
      <c r="AA3783" t="s">
        <v>206</v>
      </c>
      <c r="AB3783">
        <v>421.12</v>
      </c>
      <c r="AC3783"/>
      <c r="AD3783"/>
      <c r="AE3783">
        <v>638.76935065470968</v>
      </c>
      <c r="AF3783">
        <v>642.6020782577109</v>
      </c>
      <c r="AG3783">
        <v>421.12</v>
      </c>
      <c r="AH3783">
        <v>638.76935065470968</v>
      </c>
      <c r="AI3783">
        <v>642.6020782577109</v>
      </c>
      <c r="AJ3783" t="s">
        <v>203</v>
      </c>
      <c r="AK3783">
        <v>2011</v>
      </c>
      <c r="AL3783" t="s">
        <v>82</v>
      </c>
      <c r="AM3783" t="s">
        <v>61</v>
      </c>
      <c r="AN3783" t="s">
        <v>62</v>
      </c>
      <c r="AO3783" t="s">
        <v>74</v>
      </c>
      <c r="AP3783" t="s">
        <v>75</v>
      </c>
      <c r="AQ3783" t="s">
        <v>67</v>
      </c>
      <c r="AR3783" t="s">
        <v>9385</v>
      </c>
      <c r="AS3783" t="s">
        <v>69</v>
      </c>
      <c r="AT3783" t="s">
        <v>9084</v>
      </c>
      <c r="AU3783" t="s">
        <v>17004</v>
      </c>
      <c r="AV3783" t="s">
        <v>17035</v>
      </c>
      <c r="AW3783" t="s">
        <v>224</v>
      </c>
      <c r="AX3783" t="s">
        <v>17004</v>
      </c>
      <c r="AY3783" t="s">
        <v>224</v>
      </c>
      <c r="AZ3783" t="s">
        <v>17005</v>
      </c>
      <c r="BC3783" s="8">
        <v>2011</v>
      </c>
      <c r="BD3783" s="8">
        <v>2011</v>
      </c>
      <c r="BE3783" s="1" t="s">
        <v>74</v>
      </c>
      <c r="BF3783" s="6" t="s">
        <v>76</v>
      </c>
      <c r="BH3783" s="1" t="s">
        <v>73</v>
      </c>
    </row>
    <row r="3784" spans="1:60">
      <c r="A3784" t="s">
        <v>9423</v>
      </c>
      <c r="B3784" t="s">
        <v>39</v>
      </c>
      <c r="C3784" t="s">
        <v>6978</v>
      </c>
      <c r="D3784" t="s">
        <v>6979</v>
      </c>
      <c r="E3784" t="s">
        <v>6963</v>
      </c>
      <c r="F3784" s="16">
        <v>2012</v>
      </c>
      <c r="G3784" t="s">
        <v>42</v>
      </c>
      <c r="H3784" t="s">
        <v>224</v>
      </c>
      <c r="I3784" t="s">
        <v>44</v>
      </c>
      <c r="J3784" t="s">
        <v>3704</v>
      </c>
      <c r="K3784" t="s">
        <v>3705</v>
      </c>
      <c r="L3784" t="s">
        <v>4095</v>
      </c>
      <c r="M3784" t="s">
        <v>5348</v>
      </c>
      <c r="N3784" t="s">
        <v>5349</v>
      </c>
      <c r="O3784" t="s">
        <v>7009</v>
      </c>
      <c r="P3784" t="s">
        <v>7010</v>
      </c>
      <c r="Q3784" t="s">
        <v>7010</v>
      </c>
      <c r="R3784" t="s">
        <v>53</v>
      </c>
      <c r="S3784" t="s">
        <v>6574</v>
      </c>
      <c r="T3784" t="s">
        <v>667</v>
      </c>
      <c r="U3784" t="s">
        <v>9424</v>
      </c>
      <c r="V3784" t="s">
        <v>73</v>
      </c>
      <c r="W3784">
        <v>2011</v>
      </c>
      <c r="X3784" t="s">
        <v>58</v>
      </c>
      <c r="Y3784">
        <v>2011</v>
      </c>
      <c r="Z3784">
        <v>2011</v>
      </c>
      <c r="AA3784" t="s">
        <v>206</v>
      </c>
      <c r="AB3784">
        <v>2592</v>
      </c>
      <c r="AC3784"/>
      <c r="AD3784"/>
      <c r="AE3784">
        <v>3931.6350610206296</v>
      </c>
      <c r="AF3784">
        <v>3955.2255576652419</v>
      </c>
      <c r="AG3784">
        <v>2592</v>
      </c>
      <c r="AH3784">
        <v>3931.6350610206296</v>
      </c>
      <c r="AI3784">
        <v>3955.2255576652419</v>
      </c>
      <c r="AJ3784" t="s">
        <v>203</v>
      </c>
      <c r="AK3784">
        <v>2011</v>
      </c>
      <c r="AL3784" t="s">
        <v>82</v>
      </c>
      <c r="AM3784" t="s">
        <v>61</v>
      </c>
      <c r="AN3784" t="s">
        <v>62</v>
      </c>
      <c r="AO3784" t="s">
        <v>74</v>
      </c>
      <c r="AP3784" t="s">
        <v>75</v>
      </c>
      <c r="AQ3784" t="s">
        <v>67</v>
      </c>
      <c r="AR3784" t="s">
        <v>9385</v>
      </c>
      <c r="AS3784" t="s">
        <v>69</v>
      </c>
      <c r="AT3784" t="s">
        <v>9084</v>
      </c>
      <c r="AU3784" t="s">
        <v>17004</v>
      </c>
      <c r="AV3784" t="s">
        <v>17035</v>
      </c>
      <c r="AW3784" t="s">
        <v>224</v>
      </c>
      <c r="AX3784" t="s">
        <v>17004</v>
      </c>
      <c r="AY3784" t="s">
        <v>224</v>
      </c>
      <c r="AZ3784" t="s">
        <v>17005</v>
      </c>
      <c r="BC3784" s="8">
        <v>2011</v>
      </c>
      <c r="BD3784" s="8">
        <v>2011</v>
      </c>
      <c r="BE3784" s="1" t="s">
        <v>74</v>
      </c>
      <c r="BF3784" s="6" t="s">
        <v>76</v>
      </c>
      <c r="BH3784" s="1" t="s">
        <v>73</v>
      </c>
    </row>
    <row r="3785" spans="1:60">
      <c r="A3785" t="s">
        <v>9425</v>
      </c>
      <c r="B3785" t="s">
        <v>39</v>
      </c>
      <c r="C3785" t="s">
        <v>6978</v>
      </c>
      <c r="D3785" t="s">
        <v>6979</v>
      </c>
      <c r="E3785" t="s">
        <v>6963</v>
      </c>
      <c r="F3785" s="16">
        <v>2012</v>
      </c>
      <c r="G3785" t="s">
        <v>42</v>
      </c>
      <c r="H3785" t="s">
        <v>224</v>
      </c>
      <c r="I3785" t="s">
        <v>44</v>
      </c>
      <c r="J3785" t="s">
        <v>3704</v>
      </c>
      <c r="K3785" t="s">
        <v>3705</v>
      </c>
      <c r="L3785" t="s">
        <v>4095</v>
      </c>
      <c r="M3785" t="s">
        <v>5348</v>
      </c>
      <c r="N3785" t="s">
        <v>5349</v>
      </c>
      <c r="O3785" t="s">
        <v>7009</v>
      </c>
      <c r="P3785" t="s">
        <v>7010</v>
      </c>
      <c r="Q3785" t="s">
        <v>7010</v>
      </c>
      <c r="R3785" t="s">
        <v>53</v>
      </c>
      <c r="S3785" t="s">
        <v>6574</v>
      </c>
      <c r="T3785" t="s">
        <v>667</v>
      </c>
      <c r="U3785" t="s">
        <v>8786</v>
      </c>
      <c r="V3785" t="s">
        <v>73</v>
      </c>
      <c r="W3785">
        <v>2011</v>
      </c>
      <c r="X3785" t="s">
        <v>58</v>
      </c>
      <c r="Y3785">
        <v>2011</v>
      </c>
      <c r="Z3785">
        <v>2011</v>
      </c>
      <c r="AA3785" t="s">
        <v>206</v>
      </c>
      <c r="AB3785">
        <v>2864.64</v>
      </c>
      <c r="AC3785"/>
      <c r="AD3785"/>
      <c r="AE3785">
        <v>4345.1848229946509</v>
      </c>
      <c r="AF3785">
        <v>4371.2566903974375</v>
      </c>
      <c r="AG3785">
        <v>2864.64</v>
      </c>
      <c r="AH3785">
        <v>4345.1848229946509</v>
      </c>
      <c r="AI3785">
        <v>4371.2566903974375</v>
      </c>
      <c r="AJ3785" t="s">
        <v>203</v>
      </c>
      <c r="AK3785">
        <v>2011</v>
      </c>
      <c r="AL3785" t="s">
        <v>82</v>
      </c>
      <c r="AM3785" t="s">
        <v>61</v>
      </c>
      <c r="AN3785" t="s">
        <v>62</v>
      </c>
      <c r="AO3785" t="s">
        <v>74</v>
      </c>
      <c r="AP3785" t="s">
        <v>75</v>
      </c>
      <c r="AQ3785" t="s">
        <v>67</v>
      </c>
      <c r="AR3785" t="s">
        <v>9385</v>
      </c>
      <c r="AS3785" t="s">
        <v>69</v>
      </c>
      <c r="AT3785" t="s">
        <v>9084</v>
      </c>
      <c r="AU3785" t="s">
        <v>17004</v>
      </c>
      <c r="AV3785" t="s">
        <v>17035</v>
      </c>
      <c r="AW3785" t="s">
        <v>224</v>
      </c>
      <c r="AX3785" t="s">
        <v>17004</v>
      </c>
      <c r="AY3785" t="s">
        <v>224</v>
      </c>
      <c r="AZ3785" t="s">
        <v>17005</v>
      </c>
      <c r="BC3785" s="8">
        <v>2011</v>
      </c>
      <c r="BD3785" s="8">
        <v>2011</v>
      </c>
      <c r="BE3785" s="1" t="s">
        <v>74</v>
      </c>
      <c r="BF3785" s="6" t="s">
        <v>76</v>
      </c>
      <c r="BH3785" s="1" t="s">
        <v>73</v>
      </c>
    </row>
    <row r="3786" spans="1:60">
      <c r="A3786" t="s">
        <v>9426</v>
      </c>
      <c r="B3786" t="s">
        <v>39</v>
      </c>
      <c r="C3786" t="s">
        <v>6978</v>
      </c>
      <c r="D3786" t="s">
        <v>6979</v>
      </c>
      <c r="E3786" t="s">
        <v>6963</v>
      </c>
      <c r="F3786" s="16">
        <v>2012</v>
      </c>
      <c r="G3786" t="s">
        <v>42</v>
      </c>
      <c r="H3786" t="s">
        <v>224</v>
      </c>
      <c r="I3786" t="s">
        <v>44</v>
      </c>
      <c r="J3786" t="s">
        <v>3704</v>
      </c>
      <c r="K3786" t="s">
        <v>3705</v>
      </c>
      <c r="L3786" t="s">
        <v>4095</v>
      </c>
      <c r="M3786" t="s">
        <v>5348</v>
      </c>
      <c r="N3786" t="s">
        <v>5349</v>
      </c>
      <c r="O3786" t="s">
        <v>7009</v>
      </c>
      <c r="P3786" t="s">
        <v>7010</v>
      </c>
      <c r="Q3786" t="s">
        <v>7010</v>
      </c>
      <c r="R3786" t="s">
        <v>53</v>
      </c>
      <c r="S3786" t="s">
        <v>6574</v>
      </c>
      <c r="T3786" t="s">
        <v>667</v>
      </c>
      <c r="U3786" t="s">
        <v>8950</v>
      </c>
      <c r="V3786" t="s">
        <v>73</v>
      </c>
      <c r="W3786">
        <v>2011</v>
      </c>
      <c r="X3786" t="s">
        <v>58</v>
      </c>
      <c r="Y3786">
        <v>2011</v>
      </c>
      <c r="Z3786">
        <v>2011</v>
      </c>
      <c r="AA3786" t="s">
        <v>206</v>
      </c>
      <c r="AB3786">
        <v>1120</v>
      </c>
      <c r="AC3786"/>
      <c r="AD3786"/>
      <c r="AE3786">
        <v>1698.8546559965682</v>
      </c>
      <c r="AF3786">
        <v>1709.0480804726353</v>
      </c>
      <c r="AG3786">
        <v>1120</v>
      </c>
      <c r="AH3786">
        <v>1698.8546559965682</v>
      </c>
      <c r="AI3786">
        <v>1709.0480804726353</v>
      </c>
      <c r="AJ3786" t="s">
        <v>203</v>
      </c>
      <c r="AK3786">
        <v>2011</v>
      </c>
      <c r="AL3786" t="s">
        <v>82</v>
      </c>
      <c r="AM3786" t="s">
        <v>61</v>
      </c>
      <c r="AN3786" t="s">
        <v>62</v>
      </c>
      <c r="AO3786" t="s">
        <v>74</v>
      </c>
      <c r="AP3786" t="s">
        <v>75</v>
      </c>
      <c r="AQ3786" t="s">
        <v>67</v>
      </c>
      <c r="AR3786" t="s">
        <v>9385</v>
      </c>
      <c r="AS3786" t="s">
        <v>69</v>
      </c>
      <c r="AT3786" t="s">
        <v>9084</v>
      </c>
      <c r="AU3786" t="s">
        <v>17004</v>
      </c>
      <c r="AV3786" t="s">
        <v>17035</v>
      </c>
      <c r="AW3786" t="s">
        <v>224</v>
      </c>
      <c r="AX3786" t="s">
        <v>17004</v>
      </c>
      <c r="AY3786" t="s">
        <v>224</v>
      </c>
      <c r="AZ3786" t="s">
        <v>17005</v>
      </c>
      <c r="BC3786" s="8">
        <v>2011</v>
      </c>
      <c r="BD3786" s="8">
        <v>2011</v>
      </c>
      <c r="BE3786" s="1" t="s">
        <v>74</v>
      </c>
      <c r="BF3786" s="6" t="s">
        <v>76</v>
      </c>
      <c r="BH3786" s="1" t="s">
        <v>73</v>
      </c>
    </row>
    <row r="3787" spans="1:60">
      <c r="A3787" t="s">
        <v>9427</v>
      </c>
      <c r="B3787" t="s">
        <v>39</v>
      </c>
      <c r="C3787" t="s">
        <v>6978</v>
      </c>
      <c r="D3787" t="s">
        <v>6979</v>
      </c>
      <c r="E3787" t="s">
        <v>6963</v>
      </c>
      <c r="F3787" s="16">
        <v>2012</v>
      </c>
      <c r="G3787" t="s">
        <v>42</v>
      </c>
      <c r="H3787" t="s">
        <v>224</v>
      </c>
      <c r="I3787" t="s">
        <v>44</v>
      </c>
      <c r="J3787" t="s">
        <v>3704</v>
      </c>
      <c r="K3787" t="s">
        <v>3705</v>
      </c>
      <c r="L3787" t="s">
        <v>4095</v>
      </c>
      <c r="M3787" t="s">
        <v>5348</v>
      </c>
      <c r="N3787" t="s">
        <v>5349</v>
      </c>
      <c r="O3787" t="s">
        <v>7009</v>
      </c>
      <c r="P3787" t="s">
        <v>7010</v>
      </c>
      <c r="Q3787" t="s">
        <v>7010</v>
      </c>
      <c r="R3787" t="s">
        <v>53</v>
      </c>
      <c r="S3787" t="s">
        <v>6574</v>
      </c>
      <c r="T3787" t="s">
        <v>667</v>
      </c>
      <c r="U3787" t="s">
        <v>8952</v>
      </c>
      <c r="V3787" t="s">
        <v>73</v>
      </c>
      <c r="W3787">
        <v>2011</v>
      </c>
      <c r="X3787" t="s">
        <v>58</v>
      </c>
      <c r="Y3787">
        <v>2011</v>
      </c>
      <c r="Z3787">
        <v>2011</v>
      </c>
      <c r="AA3787" t="s">
        <v>206</v>
      </c>
      <c r="AB3787">
        <v>81.92</v>
      </c>
      <c r="AC3787"/>
      <c r="AD3787"/>
      <c r="AE3787">
        <v>124.25908341003471</v>
      </c>
      <c r="AF3787">
        <v>125.0046596002842</v>
      </c>
      <c r="AG3787">
        <v>81.92</v>
      </c>
      <c r="AH3787">
        <v>124.25908341003471</v>
      </c>
      <c r="AI3787">
        <v>125.0046596002842</v>
      </c>
      <c r="AJ3787" t="s">
        <v>203</v>
      </c>
      <c r="AK3787">
        <v>2011</v>
      </c>
      <c r="AL3787" t="s">
        <v>82</v>
      </c>
      <c r="AM3787" t="s">
        <v>61</v>
      </c>
      <c r="AN3787" t="s">
        <v>62</v>
      </c>
      <c r="AO3787" t="s">
        <v>74</v>
      </c>
      <c r="AP3787" t="s">
        <v>75</v>
      </c>
      <c r="AQ3787" t="s">
        <v>67</v>
      </c>
      <c r="AR3787" t="s">
        <v>9385</v>
      </c>
      <c r="AS3787" t="s">
        <v>69</v>
      </c>
      <c r="AT3787" t="s">
        <v>9084</v>
      </c>
      <c r="AU3787" t="s">
        <v>17004</v>
      </c>
      <c r="AV3787" t="s">
        <v>17035</v>
      </c>
      <c r="AW3787" t="s">
        <v>224</v>
      </c>
      <c r="AX3787" t="s">
        <v>17004</v>
      </c>
      <c r="AY3787" t="s">
        <v>224</v>
      </c>
      <c r="AZ3787" t="s">
        <v>17005</v>
      </c>
      <c r="BC3787" s="8">
        <v>2011</v>
      </c>
      <c r="BD3787" s="8">
        <v>2011</v>
      </c>
      <c r="BE3787" s="1" t="s">
        <v>74</v>
      </c>
      <c r="BF3787" s="6" t="s">
        <v>76</v>
      </c>
      <c r="BH3787" s="1" t="s">
        <v>73</v>
      </c>
    </row>
    <row r="3788" spans="1:60">
      <c r="A3788" t="s">
        <v>9428</v>
      </c>
      <c r="B3788" t="s">
        <v>39</v>
      </c>
      <c r="C3788" t="s">
        <v>6978</v>
      </c>
      <c r="D3788" t="s">
        <v>6979</v>
      </c>
      <c r="E3788" t="s">
        <v>6963</v>
      </c>
      <c r="F3788" s="16">
        <v>2012</v>
      </c>
      <c r="G3788" t="s">
        <v>42</v>
      </c>
      <c r="H3788" t="s">
        <v>224</v>
      </c>
      <c r="I3788" t="s">
        <v>44</v>
      </c>
      <c r="J3788" t="s">
        <v>3704</v>
      </c>
      <c r="K3788" t="s">
        <v>3705</v>
      </c>
      <c r="L3788" t="s">
        <v>4095</v>
      </c>
      <c r="M3788" t="s">
        <v>5348</v>
      </c>
      <c r="N3788" t="s">
        <v>5349</v>
      </c>
      <c r="O3788" t="s">
        <v>7009</v>
      </c>
      <c r="P3788" t="s">
        <v>7010</v>
      </c>
      <c r="Q3788" t="s">
        <v>7010</v>
      </c>
      <c r="R3788" t="s">
        <v>53</v>
      </c>
      <c r="S3788" t="s">
        <v>6574</v>
      </c>
      <c r="T3788" t="s">
        <v>667</v>
      </c>
      <c r="U3788" t="s">
        <v>8954</v>
      </c>
      <c r="V3788" t="s">
        <v>73</v>
      </c>
      <c r="W3788">
        <v>2011</v>
      </c>
      <c r="X3788" t="s">
        <v>58</v>
      </c>
      <c r="Y3788">
        <v>2011</v>
      </c>
      <c r="Z3788">
        <v>2011</v>
      </c>
      <c r="AA3788" t="s">
        <v>206</v>
      </c>
      <c r="AB3788">
        <v>288</v>
      </c>
      <c r="AC3788"/>
      <c r="AD3788"/>
      <c r="AE3788">
        <v>436.84834011340325</v>
      </c>
      <c r="AF3788">
        <v>439.46950640724913</v>
      </c>
      <c r="AG3788">
        <v>288</v>
      </c>
      <c r="AH3788">
        <v>436.84834011340325</v>
      </c>
      <c r="AI3788">
        <v>439.46950640724913</v>
      </c>
      <c r="AJ3788" t="s">
        <v>203</v>
      </c>
      <c r="AK3788">
        <v>2011</v>
      </c>
      <c r="AL3788" t="s">
        <v>82</v>
      </c>
      <c r="AM3788" t="s">
        <v>61</v>
      </c>
      <c r="AN3788" t="s">
        <v>62</v>
      </c>
      <c r="AO3788" t="s">
        <v>74</v>
      </c>
      <c r="AP3788" t="s">
        <v>75</v>
      </c>
      <c r="AQ3788" t="s">
        <v>67</v>
      </c>
      <c r="AR3788" t="s">
        <v>9385</v>
      </c>
      <c r="AS3788" t="s">
        <v>69</v>
      </c>
      <c r="AT3788" t="s">
        <v>9084</v>
      </c>
      <c r="AU3788" t="s">
        <v>17004</v>
      </c>
      <c r="AV3788" t="s">
        <v>17035</v>
      </c>
      <c r="AW3788" t="s">
        <v>224</v>
      </c>
      <c r="AX3788" t="s">
        <v>17004</v>
      </c>
      <c r="AY3788" t="s">
        <v>224</v>
      </c>
      <c r="AZ3788" t="s">
        <v>17005</v>
      </c>
      <c r="BC3788" s="8">
        <v>2011</v>
      </c>
      <c r="BD3788" s="8">
        <v>2011</v>
      </c>
      <c r="BE3788" s="1" t="s">
        <v>74</v>
      </c>
      <c r="BF3788" s="6" t="s">
        <v>76</v>
      </c>
      <c r="BH3788" s="1" t="s">
        <v>73</v>
      </c>
    </row>
    <row r="3789" spans="1:60">
      <c r="A3789" t="s">
        <v>9429</v>
      </c>
      <c r="B3789" t="s">
        <v>39</v>
      </c>
      <c r="C3789" t="s">
        <v>6978</v>
      </c>
      <c r="D3789" t="s">
        <v>6979</v>
      </c>
      <c r="E3789" t="s">
        <v>6963</v>
      </c>
      <c r="F3789" s="16">
        <v>2012</v>
      </c>
      <c r="G3789" t="s">
        <v>42</v>
      </c>
      <c r="H3789" t="s">
        <v>224</v>
      </c>
      <c r="I3789" t="s">
        <v>44</v>
      </c>
      <c r="J3789" t="s">
        <v>3704</v>
      </c>
      <c r="K3789" t="s">
        <v>3705</v>
      </c>
      <c r="L3789" t="s">
        <v>4095</v>
      </c>
      <c r="M3789" t="s">
        <v>5348</v>
      </c>
      <c r="N3789" t="s">
        <v>5349</v>
      </c>
      <c r="O3789" t="s">
        <v>7009</v>
      </c>
      <c r="P3789" t="s">
        <v>7010</v>
      </c>
      <c r="Q3789" t="s">
        <v>7010</v>
      </c>
      <c r="R3789" t="s">
        <v>53</v>
      </c>
      <c r="S3789" t="s">
        <v>6574</v>
      </c>
      <c r="T3789" t="s">
        <v>667</v>
      </c>
      <c r="U3789" t="s">
        <v>8958</v>
      </c>
      <c r="V3789" t="s">
        <v>73</v>
      </c>
      <c r="W3789">
        <v>2011</v>
      </c>
      <c r="X3789" t="s">
        <v>58</v>
      </c>
      <c r="Y3789">
        <v>2011</v>
      </c>
      <c r="Z3789">
        <v>2011</v>
      </c>
      <c r="AA3789" t="s">
        <v>206</v>
      </c>
      <c r="AB3789">
        <v>1152</v>
      </c>
      <c r="AC3789"/>
      <c r="AD3789"/>
      <c r="AE3789">
        <v>1747.393360453613</v>
      </c>
      <c r="AF3789">
        <v>1757.8780256289965</v>
      </c>
      <c r="AG3789">
        <v>1152</v>
      </c>
      <c r="AH3789">
        <v>1747.393360453613</v>
      </c>
      <c r="AI3789">
        <v>1757.8780256289965</v>
      </c>
      <c r="AJ3789" t="s">
        <v>203</v>
      </c>
      <c r="AK3789">
        <v>2011</v>
      </c>
      <c r="AL3789" t="s">
        <v>82</v>
      </c>
      <c r="AM3789" t="s">
        <v>61</v>
      </c>
      <c r="AN3789" t="s">
        <v>62</v>
      </c>
      <c r="AO3789" t="s">
        <v>74</v>
      </c>
      <c r="AP3789" t="s">
        <v>75</v>
      </c>
      <c r="AQ3789" t="s">
        <v>67</v>
      </c>
      <c r="AR3789" t="s">
        <v>9385</v>
      </c>
      <c r="AS3789" t="s">
        <v>69</v>
      </c>
      <c r="AT3789" t="s">
        <v>9084</v>
      </c>
      <c r="AU3789" t="s">
        <v>17004</v>
      </c>
      <c r="AV3789" t="s">
        <v>17035</v>
      </c>
      <c r="AW3789" t="s">
        <v>224</v>
      </c>
      <c r="AX3789" t="s">
        <v>17004</v>
      </c>
      <c r="AY3789" t="s">
        <v>224</v>
      </c>
      <c r="AZ3789" t="s">
        <v>17005</v>
      </c>
      <c r="BC3789" s="8">
        <v>2011</v>
      </c>
      <c r="BD3789" s="8">
        <v>2011</v>
      </c>
      <c r="BE3789" s="1" t="s">
        <v>74</v>
      </c>
      <c r="BF3789" s="6" t="s">
        <v>76</v>
      </c>
      <c r="BH3789" s="1" t="s">
        <v>73</v>
      </c>
    </row>
    <row r="3790" spans="1:60">
      <c r="A3790" t="s">
        <v>9430</v>
      </c>
      <c r="B3790" t="s">
        <v>39</v>
      </c>
      <c r="C3790" t="s">
        <v>6978</v>
      </c>
      <c r="D3790" t="s">
        <v>6979</v>
      </c>
      <c r="E3790" t="s">
        <v>6963</v>
      </c>
      <c r="F3790" s="16">
        <v>2012</v>
      </c>
      <c r="G3790" t="s">
        <v>42</v>
      </c>
      <c r="H3790" t="s">
        <v>224</v>
      </c>
      <c r="I3790" t="s">
        <v>44</v>
      </c>
      <c r="J3790" t="s">
        <v>3704</v>
      </c>
      <c r="K3790" t="s">
        <v>3705</v>
      </c>
      <c r="L3790" t="s">
        <v>4095</v>
      </c>
      <c r="M3790" t="s">
        <v>5348</v>
      </c>
      <c r="N3790" t="s">
        <v>5349</v>
      </c>
      <c r="O3790" t="s">
        <v>7009</v>
      </c>
      <c r="P3790" t="s">
        <v>7010</v>
      </c>
      <c r="Q3790" t="s">
        <v>7010</v>
      </c>
      <c r="R3790" t="s">
        <v>53</v>
      </c>
      <c r="S3790" t="s">
        <v>6574</v>
      </c>
      <c r="T3790" t="s">
        <v>667</v>
      </c>
      <c r="U3790" t="s">
        <v>8658</v>
      </c>
      <c r="V3790" t="s">
        <v>73</v>
      </c>
      <c r="W3790">
        <v>2011</v>
      </c>
      <c r="X3790" t="s">
        <v>58</v>
      </c>
      <c r="Y3790">
        <v>2011</v>
      </c>
      <c r="Z3790">
        <v>2011</v>
      </c>
      <c r="AA3790" t="s">
        <v>206</v>
      </c>
      <c r="AB3790">
        <v>299.52</v>
      </c>
      <c r="AC3790"/>
      <c r="AD3790"/>
      <c r="AE3790">
        <v>454.32227371793937</v>
      </c>
      <c r="AF3790">
        <v>457.04828666353905</v>
      </c>
      <c r="AG3790">
        <v>299.52</v>
      </c>
      <c r="AH3790">
        <v>454.32227371793937</v>
      </c>
      <c r="AI3790">
        <v>457.04828666353905</v>
      </c>
      <c r="AJ3790" t="s">
        <v>203</v>
      </c>
      <c r="AK3790">
        <v>2011</v>
      </c>
      <c r="AL3790" t="s">
        <v>82</v>
      </c>
      <c r="AM3790" t="s">
        <v>61</v>
      </c>
      <c r="AN3790" t="s">
        <v>62</v>
      </c>
      <c r="AO3790" t="s">
        <v>74</v>
      </c>
      <c r="AP3790" t="s">
        <v>75</v>
      </c>
      <c r="AQ3790" t="s">
        <v>67</v>
      </c>
      <c r="AR3790" t="s">
        <v>9385</v>
      </c>
      <c r="AS3790" t="s">
        <v>69</v>
      </c>
      <c r="AT3790" t="s">
        <v>9084</v>
      </c>
      <c r="AU3790" t="s">
        <v>17004</v>
      </c>
      <c r="AV3790" t="s">
        <v>17035</v>
      </c>
      <c r="AW3790" t="s">
        <v>224</v>
      </c>
      <c r="AX3790" t="s">
        <v>17004</v>
      </c>
      <c r="AY3790" t="s">
        <v>224</v>
      </c>
      <c r="AZ3790" t="s">
        <v>17005</v>
      </c>
      <c r="BC3790" s="8">
        <v>2011</v>
      </c>
      <c r="BD3790" s="8">
        <v>2011</v>
      </c>
      <c r="BE3790" s="1" t="s">
        <v>74</v>
      </c>
      <c r="BF3790" s="6" t="s">
        <v>76</v>
      </c>
      <c r="BH3790" s="1" t="s">
        <v>73</v>
      </c>
    </row>
    <row r="3791" spans="1:60">
      <c r="A3791" t="s">
        <v>9431</v>
      </c>
      <c r="B3791" t="s">
        <v>39</v>
      </c>
      <c r="C3791" t="s">
        <v>6978</v>
      </c>
      <c r="D3791" t="s">
        <v>6979</v>
      </c>
      <c r="E3791" t="s">
        <v>6963</v>
      </c>
      <c r="F3791" s="16">
        <v>2012</v>
      </c>
      <c r="G3791" t="s">
        <v>42</v>
      </c>
      <c r="H3791" t="s">
        <v>224</v>
      </c>
      <c r="I3791" t="s">
        <v>44</v>
      </c>
      <c r="J3791" t="s">
        <v>3704</v>
      </c>
      <c r="K3791" t="s">
        <v>3705</v>
      </c>
      <c r="L3791" t="s">
        <v>4095</v>
      </c>
      <c r="M3791" t="s">
        <v>5348</v>
      </c>
      <c r="N3791" t="s">
        <v>5349</v>
      </c>
      <c r="O3791" t="s">
        <v>8666</v>
      </c>
      <c r="P3791" t="s">
        <v>8667</v>
      </c>
      <c r="Q3791" t="s">
        <v>9156</v>
      </c>
      <c r="R3791" t="s">
        <v>53</v>
      </c>
      <c r="S3791" t="s">
        <v>6574</v>
      </c>
      <c r="T3791" t="s">
        <v>667</v>
      </c>
      <c r="U3791" t="s">
        <v>8672</v>
      </c>
      <c r="V3791" t="s">
        <v>73</v>
      </c>
      <c r="W3791">
        <v>2011</v>
      </c>
      <c r="X3791" t="s">
        <v>58</v>
      </c>
      <c r="Y3791">
        <v>2011</v>
      </c>
      <c r="Z3791">
        <v>2011</v>
      </c>
      <c r="AA3791" t="s">
        <v>206</v>
      </c>
      <c r="AB3791">
        <v>810.24</v>
      </c>
      <c r="AC3791"/>
      <c r="AD3791"/>
      <c r="AE3791">
        <v>1228.9999968523746</v>
      </c>
      <c r="AF3791">
        <v>1236.3742113590608</v>
      </c>
      <c r="AG3791">
        <v>810.24</v>
      </c>
      <c r="AH3791">
        <v>1228.9999968523746</v>
      </c>
      <c r="AI3791">
        <v>1236.3742113590608</v>
      </c>
      <c r="AJ3791" t="s">
        <v>203</v>
      </c>
      <c r="AK3791">
        <v>2011</v>
      </c>
      <c r="AL3791" t="s">
        <v>82</v>
      </c>
      <c r="AM3791" t="s">
        <v>61</v>
      </c>
      <c r="AN3791" t="s">
        <v>62</v>
      </c>
      <c r="AO3791" t="s">
        <v>74</v>
      </c>
      <c r="AP3791" t="s">
        <v>75</v>
      </c>
      <c r="AQ3791" t="s">
        <v>67</v>
      </c>
      <c r="AR3791" t="s">
        <v>9432</v>
      </c>
      <c r="AS3791" t="s">
        <v>69</v>
      </c>
      <c r="AT3791" t="s">
        <v>9084</v>
      </c>
      <c r="AU3791" t="s">
        <v>17004</v>
      </c>
      <c r="AV3791" t="s">
        <v>17035</v>
      </c>
      <c r="AW3791" t="s">
        <v>224</v>
      </c>
      <c r="AX3791" t="s">
        <v>17004</v>
      </c>
      <c r="AY3791" t="s">
        <v>224</v>
      </c>
      <c r="AZ3791" t="s">
        <v>17005</v>
      </c>
      <c r="BC3791" s="8">
        <v>2011</v>
      </c>
      <c r="BD3791" s="8">
        <v>2011</v>
      </c>
      <c r="BE3791" s="1" t="s">
        <v>74</v>
      </c>
      <c r="BF3791" s="6" t="s">
        <v>76</v>
      </c>
      <c r="BH3791" s="1" t="s">
        <v>73</v>
      </c>
    </row>
    <row r="3792" spans="1:60">
      <c r="A3792" t="s">
        <v>9433</v>
      </c>
      <c r="B3792" t="s">
        <v>39</v>
      </c>
      <c r="C3792" t="s">
        <v>6978</v>
      </c>
      <c r="D3792" t="s">
        <v>6979</v>
      </c>
      <c r="E3792" t="s">
        <v>6963</v>
      </c>
      <c r="F3792" s="16">
        <v>2012</v>
      </c>
      <c r="G3792" t="s">
        <v>42</v>
      </c>
      <c r="H3792" t="s">
        <v>224</v>
      </c>
      <c r="I3792" t="s">
        <v>44</v>
      </c>
      <c r="J3792" t="s">
        <v>3704</v>
      </c>
      <c r="K3792" t="s">
        <v>3705</v>
      </c>
      <c r="L3792" t="s">
        <v>4095</v>
      </c>
      <c r="M3792" t="s">
        <v>5302</v>
      </c>
      <c r="N3792" t="s">
        <v>5427</v>
      </c>
      <c r="O3792" t="s">
        <v>5428</v>
      </c>
      <c r="P3792" t="s">
        <v>5429</v>
      </c>
      <c r="Q3792"/>
      <c r="R3792" t="s">
        <v>53</v>
      </c>
      <c r="S3792" t="s">
        <v>6574</v>
      </c>
      <c r="T3792" t="s">
        <v>667</v>
      </c>
      <c r="U3792" t="s">
        <v>8652</v>
      </c>
      <c r="V3792" t="s">
        <v>73</v>
      </c>
      <c r="W3792">
        <v>2011</v>
      </c>
      <c r="X3792" t="s">
        <v>58</v>
      </c>
      <c r="Y3792">
        <v>2011</v>
      </c>
      <c r="Z3792">
        <v>2011</v>
      </c>
      <c r="AA3792" t="s">
        <v>206</v>
      </c>
      <c r="AB3792">
        <v>38.4</v>
      </c>
      <c r="AC3792"/>
      <c r="AD3792"/>
      <c r="AE3792">
        <v>58.246445348453769</v>
      </c>
      <c r="AF3792">
        <v>58.595934187633212</v>
      </c>
      <c r="AG3792">
        <v>38.4</v>
      </c>
      <c r="AH3792">
        <v>58.246445348453769</v>
      </c>
      <c r="AI3792">
        <v>58.595934187633212</v>
      </c>
      <c r="AJ3792" t="s">
        <v>203</v>
      </c>
      <c r="AK3792">
        <v>2011</v>
      </c>
      <c r="AL3792" t="s">
        <v>82</v>
      </c>
      <c r="AM3792" t="s">
        <v>61</v>
      </c>
      <c r="AN3792" t="s">
        <v>62</v>
      </c>
      <c r="AO3792" t="s">
        <v>74</v>
      </c>
      <c r="AP3792" t="s">
        <v>75</v>
      </c>
      <c r="AQ3792" t="s">
        <v>67</v>
      </c>
      <c r="AR3792" t="s">
        <v>9385</v>
      </c>
      <c r="AS3792" t="s">
        <v>69</v>
      </c>
      <c r="AT3792" t="s">
        <v>9084</v>
      </c>
      <c r="AU3792" t="s">
        <v>17004</v>
      </c>
      <c r="AV3792" t="s">
        <v>17035</v>
      </c>
      <c r="AW3792" t="s">
        <v>224</v>
      </c>
      <c r="AX3792" t="s">
        <v>17004</v>
      </c>
      <c r="AY3792" t="s">
        <v>224</v>
      </c>
      <c r="AZ3792" t="s">
        <v>17005</v>
      </c>
      <c r="BC3792" s="8">
        <v>2011</v>
      </c>
      <c r="BD3792" s="8">
        <v>2011</v>
      </c>
      <c r="BE3792" s="1" t="s">
        <v>74</v>
      </c>
      <c r="BF3792" s="6" t="s">
        <v>76</v>
      </c>
      <c r="BH3792" s="1" t="s">
        <v>73</v>
      </c>
    </row>
    <row r="3793" spans="1:60">
      <c r="A3793" t="s">
        <v>9434</v>
      </c>
      <c r="B3793" t="s">
        <v>39</v>
      </c>
      <c r="C3793" t="s">
        <v>6978</v>
      </c>
      <c r="D3793" t="s">
        <v>6979</v>
      </c>
      <c r="E3793" t="s">
        <v>6963</v>
      </c>
      <c r="F3793" s="16">
        <v>2012</v>
      </c>
      <c r="G3793" t="s">
        <v>42</v>
      </c>
      <c r="H3793" t="s">
        <v>224</v>
      </c>
      <c r="I3793" t="s">
        <v>44</v>
      </c>
      <c r="J3793" t="s">
        <v>3704</v>
      </c>
      <c r="K3793" t="s">
        <v>3705</v>
      </c>
      <c r="L3793" t="s">
        <v>4095</v>
      </c>
      <c r="M3793" t="s">
        <v>5348</v>
      </c>
      <c r="N3793" t="s">
        <v>5349</v>
      </c>
      <c r="O3793" t="s">
        <v>6170</v>
      </c>
      <c r="P3793" t="s">
        <v>6964</v>
      </c>
      <c r="Q3793" t="s">
        <v>8697</v>
      </c>
      <c r="R3793" t="s">
        <v>53</v>
      </c>
      <c r="S3793" t="s">
        <v>6574</v>
      </c>
      <c r="T3793" t="s">
        <v>667</v>
      </c>
      <c r="U3793" t="s">
        <v>9435</v>
      </c>
      <c r="V3793" t="s">
        <v>73</v>
      </c>
      <c r="W3793">
        <v>2011</v>
      </c>
      <c r="X3793" t="s">
        <v>58</v>
      </c>
      <c r="Y3793">
        <v>2011</v>
      </c>
      <c r="Z3793">
        <v>2011</v>
      </c>
      <c r="AA3793" t="s">
        <v>206</v>
      </c>
      <c r="AB3793">
        <v>51.2</v>
      </c>
      <c r="AC3793"/>
      <c r="AD3793"/>
      <c r="AE3793">
        <v>77.661927131271696</v>
      </c>
      <c r="AF3793">
        <v>78.12791225017763</v>
      </c>
      <c r="AG3793">
        <v>51.2</v>
      </c>
      <c r="AH3793">
        <v>77.661927131271696</v>
      </c>
      <c r="AI3793">
        <v>78.12791225017763</v>
      </c>
      <c r="AJ3793" t="s">
        <v>203</v>
      </c>
      <c r="AK3793">
        <v>2011</v>
      </c>
      <c r="AL3793" t="s">
        <v>82</v>
      </c>
      <c r="AM3793" t="s">
        <v>61</v>
      </c>
      <c r="AN3793" t="s">
        <v>62</v>
      </c>
      <c r="AO3793" t="s">
        <v>74</v>
      </c>
      <c r="AP3793" t="s">
        <v>75</v>
      </c>
      <c r="AQ3793" t="s">
        <v>67</v>
      </c>
      <c r="AR3793" t="s">
        <v>9385</v>
      </c>
      <c r="AS3793" t="s">
        <v>69</v>
      </c>
      <c r="AT3793" t="s">
        <v>9084</v>
      </c>
      <c r="AU3793" t="s">
        <v>17004</v>
      </c>
      <c r="AV3793" t="s">
        <v>17035</v>
      </c>
      <c r="AW3793" t="s">
        <v>224</v>
      </c>
      <c r="AX3793" t="s">
        <v>17004</v>
      </c>
      <c r="AY3793" t="s">
        <v>224</v>
      </c>
      <c r="AZ3793" t="s">
        <v>17005</v>
      </c>
      <c r="BC3793" s="8">
        <v>2011</v>
      </c>
      <c r="BD3793" s="8">
        <v>2011</v>
      </c>
      <c r="BE3793" s="1" t="s">
        <v>74</v>
      </c>
      <c r="BF3793" s="6" t="s">
        <v>76</v>
      </c>
      <c r="BH3793" s="1" t="s">
        <v>73</v>
      </c>
    </row>
    <row r="3794" spans="1:60">
      <c r="A3794" t="s">
        <v>9436</v>
      </c>
      <c r="B3794" t="s">
        <v>39</v>
      </c>
      <c r="C3794" t="s">
        <v>6978</v>
      </c>
      <c r="D3794" t="s">
        <v>6979</v>
      </c>
      <c r="E3794" t="s">
        <v>6963</v>
      </c>
      <c r="F3794" s="16">
        <v>2012</v>
      </c>
      <c r="G3794" t="s">
        <v>42</v>
      </c>
      <c r="H3794" t="s">
        <v>224</v>
      </c>
      <c r="I3794" t="s">
        <v>44</v>
      </c>
      <c r="J3794" t="s">
        <v>3704</v>
      </c>
      <c r="K3794" t="s">
        <v>3705</v>
      </c>
      <c r="L3794" t="s">
        <v>4095</v>
      </c>
      <c r="M3794" t="s">
        <v>5348</v>
      </c>
      <c r="N3794" t="s">
        <v>5349</v>
      </c>
      <c r="O3794" t="s">
        <v>6170</v>
      </c>
      <c r="P3794" t="s">
        <v>6964</v>
      </c>
      <c r="Q3794" t="s">
        <v>8697</v>
      </c>
      <c r="R3794" t="s">
        <v>53</v>
      </c>
      <c r="S3794" t="s">
        <v>6574</v>
      </c>
      <c r="T3794" t="s">
        <v>667</v>
      </c>
      <c r="U3794" t="s">
        <v>8897</v>
      </c>
      <c r="V3794" t="s">
        <v>73</v>
      </c>
      <c r="W3794">
        <v>2011</v>
      </c>
      <c r="X3794" t="s">
        <v>58</v>
      </c>
      <c r="Y3794">
        <v>2011</v>
      </c>
      <c r="Z3794">
        <v>2011</v>
      </c>
      <c r="AA3794" t="s">
        <v>206</v>
      </c>
      <c r="AB3794">
        <v>1975.04</v>
      </c>
      <c r="AC3794"/>
      <c r="AD3794"/>
      <c r="AE3794">
        <v>2995.8088390888051</v>
      </c>
      <c r="AF3794">
        <v>3013.7842150506012</v>
      </c>
      <c r="AG3794">
        <v>1975.04</v>
      </c>
      <c r="AH3794">
        <v>2995.8088390888051</v>
      </c>
      <c r="AI3794">
        <v>3013.7842150506012</v>
      </c>
      <c r="AJ3794" t="s">
        <v>203</v>
      </c>
      <c r="AK3794">
        <v>2011</v>
      </c>
      <c r="AL3794" t="s">
        <v>82</v>
      </c>
      <c r="AM3794" t="s">
        <v>61</v>
      </c>
      <c r="AN3794" t="s">
        <v>62</v>
      </c>
      <c r="AO3794" t="s">
        <v>74</v>
      </c>
      <c r="AP3794" t="s">
        <v>75</v>
      </c>
      <c r="AQ3794" t="s">
        <v>67</v>
      </c>
      <c r="AR3794" t="s">
        <v>9385</v>
      </c>
      <c r="AS3794" t="s">
        <v>69</v>
      </c>
      <c r="AT3794" t="s">
        <v>9084</v>
      </c>
      <c r="AU3794" t="s">
        <v>17004</v>
      </c>
      <c r="AV3794" t="s">
        <v>17035</v>
      </c>
      <c r="AW3794" t="s">
        <v>224</v>
      </c>
      <c r="AX3794" t="s">
        <v>17004</v>
      </c>
      <c r="AY3794" t="s">
        <v>224</v>
      </c>
      <c r="AZ3794" t="s">
        <v>17005</v>
      </c>
      <c r="BC3794" s="8">
        <v>2011</v>
      </c>
      <c r="BD3794" s="8">
        <v>2011</v>
      </c>
      <c r="BE3794" s="1" t="s">
        <v>74</v>
      </c>
      <c r="BF3794" s="6" t="s">
        <v>76</v>
      </c>
      <c r="BH3794" s="1" t="s">
        <v>73</v>
      </c>
    </row>
    <row r="3795" spans="1:60">
      <c r="A3795" t="s">
        <v>9437</v>
      </c>
      <c r="B3795" t="s">
        <v>39</v>
      </c>
      <c r="C3795" t="s">
        <v>6978</v>
      </c>
      <c r="D3795" t="s">
        <v>6979</v>
      </c>
      <c r="E3795" t="s">
        <v>6963</v>
      </c>
      <c r="F3795" s="16">
        <v>2012</v>
      </c>
      <c r="G3795" t="s">
        <v>42</v>
      </c>
      <c r="H3795" t="s">
        <v>224</v>
      </c>
      <c r="I3795" t="s">
        <v>44</v>
      </c>
      <c r="J3795" t="s">
        <v>3704</v>
      </c>
      <c r="K3795" t="s">
        <v>3705</v>
      </c>
      <c r="L3795" t="s">
        <v>4095</v>
      </c>
      <c r="M3795" t="s">
        <v>5348</v>
      </c>
      <c r="N3795" t="s">
        <v>5349</v>
      </c>
      <c r="O3795" t="s">
        <v>6170</v>
      </c>
      <c r="P3795" t="s">
        <v>6964</v>
      </c>
      <c r="Q3795" t="s">
        <v>8697</v>
      </c>
      <c r="R3795" t="s">
        <v>53</v>
      </c>
      <c r="S3795" t="s">
        <v>6574</v>
      </c>
      <c r="T3795" t="s">
        <v>667</v>
      </c>
      <c r="U3795" t="s">
        <v>8844</v>
      </c>
      <c r="V3795" t="s">
        <v>73</v>
      </c>
      <c r="W3795">
        <v>2011</v>
      </c>
      <c r="X3795" t="s">
        <v>58</v>
      </c>
      <c r="Y3795">
        <v>2011</v>
      </c>
      <c r="Z3795">
        <v>2011</v>
      </c>
      <c r="AA3795" t="s">
        <v>206</v>
      </c>
      <c r="AB3795">
        <v>128</v>
      </c>
      <c r="AC3795"/>
      <c r="AD3795"/>
      <c r="AE3795">
        <v>194.1548178281792</v>
      </c>
      <c r="AF3795">
        <v>195.31978062544403</v>
      </c>
      <c r="AG3795">
        <v>128</v>
      </c>
      <c r="AH3795">
        <v>194.1548178281792</v>
      </c>
      <c r="AI3795">
        <v>195.31978062544403</v>
      </c>
      <c r="AJ3795" t="s">
        <v>203</v>
      </c>
      <c r="AK3795">
        <v>2011</v>
      </c>
      <c r="AL3795" t="s">
        <v>82</v>
      </c>
      <c r="AM3795" t="s">
        <v>61</v>
      </c>
      <c r="AN3795" t="s">
        <v>62</v>
      </c>
      <c r="AO3795" t="s">
        <v>74</v>
      </c>
      <c r="AP3795" t="s">
        <v>75</v>
      </c>
      <c r="AQ3795" t="s">
        <v>67</v>
      </c>
      <c r="AR3795" t="s">
        <v>9385</v>
      </c>
      <c r="AS3795" t="s">
        <v>69</v>
      </c>
      <c r="AT3795" t="s">
        <v>9084</v>
      </c>
      <c r="AU3795" t="s">
        <v>17004</v>
      </c>
      <c r="AV3795" t="s">
        <v>17035</v>
      </c>
      <c r="AW3795" t="s">
        <v>224</v>
      </c>
      <c r="AX3795" t="s">
        <v>17004</v>
      </c>
      <c r="AY3795" t="s">
        <v>224</v>
      </c>
      <c r="AZ3795" t="s">
        <v>17005</v>
      </c>
      <c r="BC3795" s="8">
        <v>2011</v>
      </c>
      <c r="BD3795" s="8">
        <v>2011</v>
      </c>
      <c r="BE3795" s="1" t="s">
        <v>74</v>
      </c>
      <c r="BF3795" s="6" t="s">
        <v>76</v>
      </c>
      <c r="BH3795" s="1" t="s">
        <v>73</v>
      </c>
    </row>
    <row r="3796" spans="1:60">
      <c r="A3796" t="s">
        <v>9438</v>
      </c>
      <c r="B3796" t="s">
        <v>39</v>
      </c>
      <c r="C3796" t="s">
        <v>6978</v>
      </c>
      <c r="D3796" t="s">
        <v>6979</v>
      </c>
      <c r="E3796" t="s">
        <v>6963</v>
      </c>
      <c r="F3796" s="16">
        <v>2012</v>
      </c>
      <c r="G3796" t="s">
        <v>42</v>
      </c>
      <c r="H3796" t="s">
        <v>224</v>
      </c>
      <c r="I3796" t="s">
        <v>44</v>
      </c>
      <c r="J3796" t="s">
        <v>3704</v>
      </c>
      <c r="K3796" t="s">
        <v>3705</v>
      </c>
      <c r="L3796" t="s">
        <v>4095</v>
      </c>
      <c r="M3796" t="s">
        <v>5348</v>
      </c>
      <c r="N3796" t="s">
        <v>5349</v>
      </c>
      <c r="O3796" t="s">
        <v>6170</v>
      </c>
      <c r="P3796" t="s">
        <v>6964</v>
      </c>
      <c r="Q3796" t="s">
        <v>8697</v>
      </c>
      <c r="R3796" t="s">
        <v>53</v>
      </c>
      <c r="S3796" t="s">
        <v>6574</v>
      </c>
      <c r="T3796" t="s">
        <v>667</v>
      </c>
      <c r="U3796" t="s">
        <v>8902</v>
      </c>
      <c r="V3796" t="s">
        <v>73</v>
      </c>
      <c r="W3796">
        <v>2011</v>
      </c>
      <c r="X3796" t="s">
        <v>58</v>
      </c>
      <c r="Y3796">
        <v>2011</v>
      </c>
      <c r="Z3796">
        <v>2011</v>
      </c>
      <c r="AA3796" t="s">
        <v>206</v>
      </c>
      <c r="AB3796">
        <v>380.16</v>
      </c>
      <c r="AC3796"/>
      <c r="AD3796"/>
      <c r="AE3796">
        <v>576.63980894969234</v>
      </c>
      <c r="AF3796">
        <v>580.09974845756881</v>
      </c>
      <c r="AG3796">
        <v>380.16</v>
      </c>
      <c r="AH3796">
        <v>576.63980894969234</v>
      </c>
      <c r="AI3796">
        <v>580.09974845756881</v>
      </c>
      <c r="AJ3796" t="s">
        <v>203</v>
      </c>
      <c r="AK3796">
        <v>2011</v>
      </c>
      <c r="AL3796" t="s">
        <v>82</v>
      </c>
      <c r="AM3796" t="s">
        <v>61</v>
      </c>
      <c r="AN3796" t="s">
        <v>62</v>
      </c>
      <c r="AO3796" t="s">
        <v>74</v>
      </c>
      <c r="AP3796" t="s">
        <v>75</v>
      </c>
      <c r="AQ3796" t="s">
        <v>67</v>
      </c>
      <c r="AR3796" t="s">
        <v>9385</v>
      </c>
      <c r="AS3796" t="s">
        <v>69</v>
      </c>
      <c r="AT3796" t="s">
        <v>9084</v>
      </c>
      <c r="AU3796" t="s">
        <v>17004</v>
      </c>
      <c r="AV3796" t="s">
        <v>17035</v>
      </c>
      <c r="AW3796" t="s">
        <v>224</v>
      </c>
      <c r="AX3796" t="s">
        <v>17004</v>
      </c>
      <c r="AY3796" t="s">
        <v>224</v>
      </c>
      <c r="AZ3796" t="s">
        <v>17005</v>
      </c>
      <c r="BC3796" s="8">
        <v>2011</v>
      </c>
      <c r="BD3796" s="8">
        <v>2011</v>
      </c>
      <c r="BE3796" s="1" t="s">
        <v>74</v>
      </c>
      <c r="BF3796" s="6" t="s">
        <v>76</v>
      </c>
      <c r="BH3796" s="1" t="s">
        <v>73</v>
      </c>
    </row>
    <row r="3797" spans="1:60">
      <c r="A3797" t="s">
        <v>9439</v>
      </c>
      <c r="B3797" t="s">
        <v>39</v>
      </c>
      <c r="C3797" t="s">
        <v>6978</v>
      </c>
      <c r="D3797" t="s">
        <v>6979</v>
      </c>
      <c r="E3797" t="s">
        <v>6963</v>
      </c>
      <c r="F3797" s="16">
        <v>2012</v>
      </c>
      <c r="G3797" t="s">
        <v>42</v>
      </c>
      <c r="H3797" t="s">
        <v>224</v>
      </c>
      <c r="I3797" t="s">
        <v>44</v>
      </c>
      <c r="J3797" t="s">
        <v>3704</v>
      </c>
      <c r="K3797" t="s">
        <v>3705</v>
      </c>
      <c r="L3797" t="s">
        <v>4811</v>
      </c>
      <c r="M3797" t="s">
        <v>4812</v>
      </c>
      <c r="N3797" t="s">
        <v>4813</v>
      </c>
      <c r="O3797" t="s">
        <v>9440</v>
      </c>
      <c r="P3797" t="s">
        <v>9441</v>
      </c>
      <c r="Q3797"/>
      <c r="R3797" t="s">
        <v>53</v>
      </c>
      <c r="S3797" t="s">
        <v>6574</v>
      </c>
      <c r="T3797" t="s">
        <v>667</v>
      </c>
      <c r="U3797" t="s">
        <v>8652</v>
      </c>
      <c r="V3797" t="s">
        <v>73</v>
      </c>
      <c r="W3797">
        <v>2011</v>
      </c>
      <c r="X3797" t="s">
        <v>58</v>
      </c>
      <c r="Y3797">
        <v>2011</v>
      </c>
      <c r="Z3797">
        <v>2011</v>
      </c>
      <c r="AA3797" t="s">
        <v>206</v>
      </c>
      <c r="AB3797">
        <v>307.2</v>
      </c>
      <c r="AC3797"/>
      <c r="AD3797"/>
      <c r="AE3797">
        <v>465.97156278763015</v>
      </c>
      <c r="AF3797">
        <v>468.76747350106569</v>
      </c>
      <c r="AG3797">
        <v>307.2</v>
      </c>
      <c r="AH3797">
        <v>465.97156278763015</v>
      </c>
      <c r="AI3797">
        <v>468.76747350106569</v>
      </c>
      <c r="AJ3797" t="s">
        <v>203</v>
      </c>
      <c r="AK3797">
        <v>2011</v>
      </c>
      <c r="AL3797" t="s">
        <v>82</v>
      </c>
      <c r="AM3797" t="s">
        <v>61</v>
      </c>
      <c r="AN3797" t="s">
        <v>62</v>
      </c>
      <c r="AO3797" t="s">
        <v>74</v>
      </c>
      <c r="AP3797" t="s">
        <v>75</v>
      </c>
      <c r="AQ3797" t="s">
        <v>67</v>
      </c>
      <c r="AR3797" t="s">
        <v>9385</v>
      </c>
      <c r="AS3797" t="s">
        <v>69</v>
      </c>
      <c r="AT3797" t="s">
        <v>9084</v>
      </c>
      <c r="AU3797" t="s">
        <v>17004</v>
      </c>
      <c r="AV3797" t="s">
        <v>17035</v>
      </c>
      <c r="AW3797" t="s">
        <v>224</v>
      </c>
      <c r="AX3797" t="s">
        <v>17004</v>
      </c>
      <c r="AY3797" t="s">
        <v>224</v>
      </c>
      <c r="AZ3797" t="s">
        <v>17005</v>
      </c>
      <c r="BC3797" s="8">
        <v>2011</v>
      </c>
      <c r="BD3797" s="8">
        <v>2011</v>
      </c>
      <c r="BE3797" s="1" t="s">
        <v>74</v>
      </c>
      <c r="BF3797" s="6" t="s">
        <v>76</v>
      </c>
      <c r="BH3797" s="1" t="s">
        <v>73</v>
      </c>
    </row>
    <row r="3798" spans="1:60">
      <c r="A3798" t="s">
        <v>9442</v>
      </c>
      <c r="B3798" t="s">
        <v>39</v>
      </c>
      <c r="C3798" t="s">
        <v>6978</v>
      </c>
      <c r="D3798" t="s">
        <v>6979</v>
      </c>
      <c r="E3798" t="s">
        <v>6963</v>
      </c>
      <c r="F3798" s="16">
        <v>2012</v>
      </c>
      <c r="G3798" t="s">
        <v>42</v>
      </c>
      <c r="H3798" t="s">
        <v>224</v>
      </c>
      <c r="I3798" t="s">
        <v>44</v>
      </c>
      <c r="J3798" t="s">
        <v>3704</v>
      </c>
      <c r="K3798" t="s">
        <v>3705</v>
      </c>
      <c r="L3798" t="s">
        <v>4095</v>
      </c>
      <c r="M3798" t="s">
        <v>4096</v>
      </c>
      <c r="N3798" t="s">
        <v>4097</v>
      </c>
      <c r="O3798" t="s">
        <v>6745</v>
      </c>
      <c r="P3798" t="s">
        <v>6746</v>
      </c>
      <c r="Q3798" t="s">
        <v>9214</v>
      </c>
      <c r="R3798" t="s">
        <v>53</v>
      </c>
      <c r="S3798" t="s">
        <v>6574</v>
      </c>
      <c r="T3798" t="s">
        <v>667</v>
      </c>
      <c r="U3798" t="s">
        <v>9443</v>
      </c>
      <c r="V3798" t="s">
        <v>73</v>
      </c>
      <c r="W3798">
        <v>2011</v>
      </c>
      <c r="X3798" t="s">
        <v>58</v>
      </c>
      <c r="Y3798">
        <v>2011</v>
      </c>
      <c r="Z3798">
        <v>2011</v>
      </c>
      <c r="AA3798" t="s">
        <v>206</v>
      </c>
      <c r="AB3798">
        <v>10.24</v>
      </c>
      <c r="AC3798"/>
      <c r="AD3798"/>
      <c r="AE3798">
        <v>15.532385426254338</v>
      </c>
      <c r="AF3798">
        <v>15.625582450035525</v>
      </c>
      <c r="AG3798">
        <v>10.24</v>
      </c>
      <c r="AH3798">
        <v>15.532385426254338</v>
      </c>
      <c r="AI3798">
        <v>15.625582450035525</v>
      </c>
      <c r="AJ3798" t="s">
        <v>203</v>
      </c>
      <c r="AK3798">
        <v>2011</v>
      </c>
      <c r="AL3798" t="s">
        <v>82</v>
      </c>
      <c r="AM3798" t="s">
        <v>61</v>
      </c>
      <c r="AN3798" t="s">
        <v>62</v>
      </c>
      <c r="AO3798" t="s">
        <v>74</v>
      </c>
      <c r="AP3798" t="s">
        <v>75</v>
      </c>
      <c r="AQ3798" t="s">
        <v>67</v>
      </c>
      <c r="AR3798" t="s">
        <v>9385</v>
      </c>
      <c r="AS3798" t="s">
        <v>69</v>
      </c>
      <c r="AT3798" t="s">
        <v>9084</v>
      </c>
      <c r="AU3798" t="s">
        <v>17004</v>
      </c>
      <c r="AV3798" t="s">
        <v>17035</v>
      </c>
      <c r="AW3798" t="s">
        <v>224</v>
      </c>
      <c r="AX3798" t="s">
        <v>17004</v>
      </c>
      <c r="AY3798" t="s">
        <v>224</v>
      </c>
      <c r="AZ3798" t="s">
        <v>17005</v>
      </c>
      <c r="BC3798" s="8">
        <v>2011</v>
      </c>
      <c r="BD3798" s="8">
        <v>2011</v>
      </c>
      <c r="BE3798" s="1" t="s">
        <v>74</v>
      </c>
      <c r="BF3798" s="6" t="s">
        <v>76</v>
      </c>
      <c r="BH3798" s="1" t="s">
        <v>73</v>
      </c>
    </row>
    <row r="3799" spans="1:60">
      <c r="A3799" t="s">
        <v>9444</v>
      </c>
      <c r="B3799" t="s">
        <v>39</v>
      </c>
      <c r="C3799" t="s">
        <v>6978</v>
      </c>
      <c r="D3799" t="s">
        <v>6979</v>
      </c>
      <c r="E3799" t="s">
        <v>6963</v>
      </c>
      <c r="F3799" s="16">
        <v>2012</v>
      </c>
      <c r="G3799" t="s">
        <v>42</v>
      </c>
      <c r="H3799" t="s">
        <v>224</v>
      </c>
      <c r="I3799" t="s">
        <v>44</v>
      </c>
      <c r="J3799" t="s">
        <v>3704</v>
      </c>
      <c r="K3799" t="s">
        <v>3705</v>
      </c>
      <c r="L3799" t="s">
        <v>4095</v>
      </c>
      <c r="M3799" t="s">
        <v>4096</v>
      </c>
      <c r="N3799" t="s">
        <v>4097</v>
      </c>
      <c r="O3799" t="s">
        <v>6745</v>
      </c>
      <c r="P3799" t="s">
        <v>6746</v>
      </c>
      <c r="Q3799" t="s">
        <v>9214</v>
      </c>
      <c r="R3799" t="s">
        <v>53</v>
      </c>
      <c r="S3799" t="s">
        <v>6574</v>
      </c>
      <c r="T3799" t="s">
        <v>667</v>
      </c>
      <c r="U3799" t="s">
        <v>56</v>
      </c>
      <c r="V3799" t="s">
        <v>73</v>
      </c>
      <c r="W3799">
        <v>2011</v>
      </c>
      <c r="X3799" t="s">
        <v>58</v>
      </c>
      <c r="Y3799">
        <v>2011</v>
      </c>
      <c r="Z3799">
        <v>2011</v>
      </c>
      <c r="AA3799" t="s">
        <v>206</v>
      </c>
      <c r="AB3799">
        <v>256</v>
      </c>
      <c r="AC3799"/>
      <c r="AD3799"/>
      <c r="AE3799">
        <v>388.30963565635841</v>
      </c>
      <c r="AF3799">
        <v>390.63956125088805</v>
      </c>
      <c r="AG3799">
        <v>256</v>
      </c>
      <c r="AH3799">
        <v>388.30963565635841</v>
      </c>
      <c r="AI3799">
        <v>390.63956125088805</v>
      </c>
      <c r="AJ3799" t="s">
        <v>203</v>
      </c>
      <c r="AK3799">
        <v>2011</v>
      </c>
      <c r="AL3799" t="s">
        <v>82</v>
      </c>
      <c r="AM3799" t="s">
        <v>61</v>
      </c>
      <c r="AN3799" t="s">
        <v>62</v>
      </c>
      <c r="AO3799" t="s">
        <v>74</v>
      </c>
      <c r="AP3799" t="s">
        <v>75</v>
      </c>
      <c r="AQ3799" t="s">
        <v>67</v>
      </c>
      <c r="AR3799" t="s">
        <v>9385</v>
      </c>
      <c r="AS3799" t="s">
        <v>69</v>
      </c>
      <c r="AT3799" t="s">
        <v>9084</v>
      </c>
      <c r="AU3799" t="s">
        <v>17004</v>
      </c>
      <c r="AV3799" t="s">
        <v>17035</v>
      </c>
      <c r="AW3799" t="s">
        <v>224</v>
      </c>
      <c r="AX3799" t="s">
        <v>17004</v>
      </c>
      <c r="AY3799" t="s">
        <v>224</v>
      </c>
      <c r="AZ3799" t="s">
        <v>17005</v>
      </c>
      <c r="BC3799" s="8">
        <v>2011</v>
      </c>
      <c r="BD3799" s="8">
        <v>2011</v>
      </c>
      <c r="BE3799" s="1" t="s">
        <v>74</v>
      </c>
      <c r="BF3799" s="6" t="s">
        <v>76</v>
      </c>
      <c r="BH3799" s="1" t="s">
        <v>73</v>
      </c>
    </row>
    <row r="3800" spans="1:60">
      <c r="A3800" t="s">
        <v>9445</v>
      </c>
      <c r="B3800" t="s">
        <v>39</v>
      </c>
      <c r="C3800" t="s">
        <v>6978</v>
      </c>
      <c r="D3800" t="s">
        <v>6979</v>
      </c>
      <c r="E3800" t="s">
        <v>6963</v>
      </c>
      <c r="F3800" s="16">
        <v>2012</v>
      </c>
      <c r="G3800" t="s">
        <v>42</v>
      </c>
      <c r="H3800" t="s">
        <v>224</v>
      </c>
      <c r="I3800" t="s">
        <v>44</v>
      </c>
      <c r="J3800" t="s">
        <v>3704</v>
      </c>
      <c r="K3800" t="s">
        <v>3705</v>
      </c>
      <c r="L3800" t="s">
        <v>4811</v>
      </c>
      <c r="M3800" t="s">
        <v>6970</v>
      </c>
      <c r="N3800" t="s">
        <v>6971</v>
      </c>
      <c r="O3800" t="s">
        <v>7134</v>
      </c>
      <c r="P3800" t="s">
        <v>8702</v>
      </c>
      <c r="Q3800" t="s">
        <v>9446</v>
      </c>
      <c r="R3800" t="s">
        <v>53</v>
      </c>
      <c r="S3800" t="s">
        <v>6574</v>
      </c>
      <c r="T3800" t="s">
        <v>667</v>
      </c>
      <c r="U3800" t="s">
        <v>8844</v>
      </c>
      <c r="V3800" t="s">
        <v>73</v>
      </c>
      <c r="W3800">
        <v>2011</v>
      </c>
      <c r="X3800" t="s">
        <v>58</v>
      </c>
      <c r="Y3800">
        <v>2011</v>
      </c>
      <c r="Z3800">
        <v>2011</v>
      </c>
      <c r="AA3800" t="s">
        <v>206</v>
      </c>
      <c r="AB3800">
        <v>396.8</v>
      </c>
      <c r="AC3800"/>
      <c r="AD3800"/>
      <c r="AE3800">
        <v>601.87993526735556</v>
      </c>
      <c r="AF3800">
        <v>605.49131993887659</v>
      </c>
      <c r="AG3800">
        <v>396.8</v>
      </c>
      <c r="AH3800">
        <v>601.87993526735556</v>
      </c>
      <c r="AI3800">
        <v>605.49131993887659</v>
      </c>
      <c r="AJ3800" t="s">
        <v>203</v>
      </c>
      <c r="AK3800">
        <v>2011</v>
      </c>
      <c r="AL3800" t="s">
        <v>82</v>
      </c>
      <c r="AM3800" t="s">
        <v>61</v>
      </c>
      <c r="AN3800" t="s">
        <v>62</v>
      </c>
      <c r="AO3800" t="s">
        <v>74</v>
      </c>
      <c r="AP3800" t="s">
        <v>75</v>
      </c>
      <c r="AQ3800" t="s">
        <v>67</v>
      </c>
      <c r="AR3800" t="s">
        <v>9447</v>
      </c>
      <c r="AS3800" t="s">
        <v>69</v>
      </c>
      <c r="AT3800" t="s">
        <v>9084</v>
      </c>
      <c r="AU3800" t="s">
        <v>17004</v>
      </c>
      <c r="AV3800" t="s">
        <v>17035</v>
      </c>
      <c r="AW3800" t="s">
        <v>224</v>
      </c>
      <c r="AX3800" t="s">
        <v>17004</v>
      </c>
      <c r="AY3800" t="s">
        <v>224</v>
      </c>
      <c r="AZ3800" t="s">
        <v>17005</v>
      </c>
      <c r="BC3800" s="8">
        <v>2011</v>
      </c>
      <c r="BD3800" s="8">
        <v>2011</v>
      </c>
      <c r="BE3800" s="1" t="s">
        <v>74</v>
      </c>
      <c r="BF3800" s="6" t="s">
        <v>76</v>
      </c>
      <c r="BH3800" s="1" t="s">
        <v>73</v>
      </c>
    </row>
    <row r="3801" spans="1:60">
      <c r="A3801" t="s">
        <v>9448</v>
      </c>
      <c r="B3801" t="s">
        <v>39</v>
      </c>
      <c r="C3801" t="s">
        <v>6978</v>
      </c>
      <c r="D3801" t="s">
        <v>6979</v>
      </c>
      <c r="E3801" t="s">
        <v>6963</v>
      </c>
      <c r="F3801" s="16">
        <v>2012</v>
      </c>
      <c r="G3801" t="s">
        <v>42</v>
      </c>
      <c r="H3801" t="s">
        <v>224</v>
      </c>
      <c r="I3801" t="s">
        <v>44</v>
      </c>
      <c r="J3801" t="s">
        <v>3704</v>
      </c>
      <c r="K3801" t="s">
        <v>3705</v>
      </c>
      <c r="L3801" t="s">
        <v>4811</v>
      </c>
      <c r="M3801" t="s">
        <v>6970</v>
      </c>
      <c r="N3801" t="s">
        <v>6971</v>
      </c>
      <c r="O3801" t="s">
        <v>7134</v>
      </c>
      <c r="P3801" t="s">
        <v>9449</v>
      </c>
      <c r="Q3801"/>
      <c r="R3801" t="s">
        <v>53</v>
      </c>
      <c r="S3801" t="s">
        <v>6574</v>
      </c>
      <c r="T3801" t="s">
        <v>667</v>
      </c>
      <c r="U3801" t="s">
        <v>56</v>
      </c>
      <c r="V3801" t="s">
        <v>73</v>
      </c>
      <c r="W3801">
        <v>2011</v>
      </c>
      <c r="X3801" t="s">
        <v>58</v>
      </c>
      <c r="Y3801">
        <v>2011</v>
      </c>
      <c r="Z3801">
        <v>2011</v>
      </c>
      <c r="AA3801" t="s">
        <v>206</v>
      </c>
      <c r="AB3801">
        <v>256</v>
      </c>
      <c r="AC3801"/>
      <c r="AD3801"/>
      <c r="AE3801">
        <v>388.30963565635841</v>
      </c>
      <c r="AF3801">
        <v>390.63956125088805</v>
      </c>
      <c r="AG3801">
        <v>256</v>
      </c>
      <c r="AH3801">
        <v>388.30963565635841</v>
      </c>
      <c r="AI3801">
        <v>390.63956125088805</v>
      </c>
      <c r="AJ3801" t="s">
        <v>203</v>
      </c>
      <c r="AK3801">
        <v>2011</v>
      </c>
      <c r="AL3801" t="s">
        <v>82</v>
      </c>
      <c r="AM3801" t="s">
        <v>61</v>
      </c>
      <c r="AN3801" t="s">
        <v>62</v>
      </c>
      <c r="AO3801" t="s">
        <v>74</v>
      </c>
      <c r="AP3801" t="s">
        <v>75</v>
      </c>
      <c r="AQ3801" t="s">
        <v>67</v>
      </c>
      <c r="AR3801" t="s">
        <v>9385</v>
      </c>
      <c r="AS3801" t="s">
        <v>69</v>
      </c>
      <c r="AT3801" t="s">
        <v>9084</v>
      </c>
      <c r="AU3801" t="s">
        <v>17004</v>
      </c>
      <c r="AV3801" t="s">
        <v>17035</v>
      </c>
      <c r="AW3801" t="s">
        <v>224</v>
      </c>
      <c r="AX3801" t="s">
        <v>17004</v>
      </c>
      <c r="AY3801" t="s">
        <v>224</v>
      </c>
      <c r="AZ3801" t="s">
        <v>17005</v>
      </c>
      <c r="BC3801" s="8">
        <v>2011</v>
      </c>
      <c r="BD3801" s="8">
        <v>2011</v>
      </c>
      <c r="BE3801" s="1" t="s">
        <v>74</v>
      </c>
      <c r="BF3801" s="6" t="s">
        <v>76</v>
      </c>
      <c r="BH3801" s="1" t="s">
        <v>73</v>
      </c>
    </row>
    <row r="3802" spans="1:60">
      <c r="A3802" t="s">
        <v>9450</v>
      </c>
      <c r="B3802" t="s">
        <v>39</v>
      </c>
      <c r="C3802" t="s">
        <v>6978</v>
      </c>
      <c r="D3802" t="s">
        <v>6979</v>
      </c>
      <c r="E3802" t="s">
        <v>6963</v>
      </c>
      <c r="F3802" s="16">
        <v>2012</v>
      </c>
      <c r="G3802" t="s">
        <v>42</v>
      </c>
      <c r="H3802" t="s">
        <v>224</v>
      </c>
      <c r="I3802" t="s">
        <v>44</v>
      </c>
      <c r="J3802" t="s">
        <v>3704</v>
      </c>
      <c r="K3802" t="s">
        <v>3705</v>
      </c>
      <c r="L3802" t="s">
        <v>4811</v>
      </c>
      <c r="M3802" t="s">
        <v>6970</v>
      </c>
      <c r="N3802" t="s">
        <v>6971</v>
      </c>
      <c r="O3802" t="s">
        <v>6972</v>
      </c>
      <c r="P3802" t="s">
        <v>6973</v>
      </c>
      <c r="Q3802" t="s">
        <v>6974</v>
      </c>
      <c r="R3802" t="s">
        <v>53</v>
      </c>
      <c r="S3802" t="s">
        <v>6574</v>
      </c>
      <c r="T3802" t="s">
        <v>667</v>
      </c>
      <c r="U3802" t="s">
        <v>9451</v>
      </c>
      <c r="V3802" t="s">
        <v>73</v>
      </c>
      <c r="W3802">
        <v>2011</v>
      </c>
      <c r="X3802" t="s">
        <v>58</v>
      </c>
      <c r="Y3802">
        <v>2011</v>
      </c>
      <c r="Z3802">
        <v>2011</v>
      </c>
      <c r="AA3802" t="s">
        <v>206</v>
      </c>
      <c r="AB3802">
        <v>768</v>
      </c>
      <c r="AC3802"/>
      <c r="AD3802"/>
      <c r="AE3802">
        <v>1164.9289069690753</v>
      </c>
      <c r="AF3802">
        <v>1171.9186837526643</v>
      </c>
      <c r="AG3802">
        <v>768</v>
      </c>
      <c r="AH3802">
        <v>1164.9289069690753</v>
      </c>
      <c r="AI3802">
        <v>1171.9186837526643</v>
      </c>
      <c r="AJ3802" t="s">
        <v>203</v>
      </c>
      <c r="AK3802">
        <v>2011</v>
      </c>
      <c r="AL3802" t="s">
        <v>82</v>
      </c>
      <c r="AM3802" t="s">
        <v>61</v>
      </c>
      <c r="AN3802" t="s">
        <v>62</v>
      </c>
      <c r="AO3802" t="s">
        <v>74</v>
      </c>
      <c r="AP3802" t="s">
        <v>75</v>
      </c>
      <c r="AQ3802" t="s">
        <v>67</v>
      </c>
      <c r="AR3802" t="s">
        <v>9452</v>
      </c>
      <c r="AS3802" t="s">
        <v>69</v>
      </c>
      <c r="AT3802" t="s">
        <v>9084</v>
      </c>
      <c r="AU3802" t="s">
        <v>17004</v>
      </c>
      <c r="AV3802" t="s">
        <v>17038</v>
      </c>
      <c r="AW3802" t="s">
        <v>224</v>
      </c>
      <c r="AX3802" t="s">
        <v>17004</v>
      </c>
      <c r="AY3802" t="s">
        <v>224</v>
      </c>
      <c r="AZ3802" t="s">
        <v>17005</v>
      </c>
      <c r="BC3802" s="8">
        <v>2011</v>
      </c>
      <c r="BD3802" s="8">
        <v>2011</v>
      </c>
      <c r="BE3802" s="1" t="s">
        <v>74</v>
      </c>
      <c r="BF3802" s="6" t="s">
        <v>76</v>
      </c>
      <c r="BH3802" s="1" t="s">
        <v>73</v>
      </c>
    </row>
    <row r="3803" spans="1:60">
      <c r="A3803" t="s">
        <v>9453</v>
      </c>
      <c r="B3803" t="s">
        <v>39</v>
      </c>
      <c r="C3803" t="s">
        <v>6978</v>
      </c>
      <c r="D3803" t="s">
        <v>6979</v>
      </c>
      <c r="E3803" t="s">
        <v>6963</v>
      </c>
      <c r="F3803" s="16">
        <v>2012</v>
      </c>
      <c r="G3803" t="s">
        <v>42</v>
      </c>
      <c r="H3803" t="s">
        <v>224</v>
      </c>
      <c r="I3803" t="s">
        <v>44</v>
      </c>
      <c r="J3803" t="s">
        <v>3704</v>
      </c>
      <c r="K3803" t="s">
        <v>3705</v>
      </c>
      <c r="L3803" t="s">
        <v>4811</v>
      </c>
      <c r="M3803" t="s">
        <v>6970</v>
      </c>
      <c r="N3803" t="s">
        <v>6971</v>
      </c>
      <c r="O3803" t="s">
        <v>6972</v>
      </c>
      <c r="P3803" t="s">
        <v>6973</v>
      </c>
      <c r="Q3803" t="s">
        <v>6974</v>
      </c>
      <c r="R3803" t="s">
        <v>53</v>
      </c>
      <c r="S3803" t="s">
        <v>6574</v>
      </c>
      <c r="T3803" t="s">
        <v>667</v>
      </c>
      <c r="U3803" t="s">
        <v>8757</v>
      </c>
      <c r="V3803" t="s">
        <v>73</v>
      </c>
      <c r="W3803">
        <v>2011</v>
      </c>
      <c r="X3803" t="s">
        <v>58</v>
      </c>
      <c r="Y3803">
        <v>2011</v>
      </c>
      <c r="Z3803">
        <v>2011</v>
      </c>
      <c r="AA3803" t="s">
        <v>206</v>
      </c>
      <c r="AB3803">
        <v>222.72</v>
      </c>
      <c r="AC3803"/>
      <c r="AD3803"/>
      <c r="AE3803">
        <v>337.82938302103184</v>
      </c>
      <c r="AF3803">
        <v>339.85641828827266</v>
      </c>
      <c r="AG3803">
        <v>222.72</v>
      </c>
      <c r="AH3803">
        <v>337.82938302103184</v>
      </c>
      <c r="AI3803">
        <v>339.85641828827266</v>
      </c>
      <c r="AJ3803" t="s">
        <v>203</v>
      </c>
      <c r="AK3803">
        <v>2011</v>
      </c>
      <c r="AL3803" t="s">
        <v>82</v>
      </c>
      <c r="AM3803" t="s">
        <v>61</v>
      </c>
      <c r="AN3803" t="s">
        <v>62</v>
      </c>
      <c r="AO3803" t="s">
        <v>74</v>
      </c>
      <c r="AP3803" t="s">
        <v>75</v>
      </c>
      <c r="AQ3803" t="s">
        <v>67</v>
      </c>
      <c r="AR3803" t="s">
        <v>9452</v>
      </c>
      <c r="AS3803" t="s">
        <v>69</v>
      </c>
      <c r="AT3803" t="s">
        <v>9084</v>
      </c>
      <c r="AU3803" t="s">
        <v>17004</v>
      </c>
      <c r="AV3803" t="s">
        <v>17038</v>
      </c>
      <c r="AW3803" t="s">
        <v>224</v>
      </c>
      <c r="AX3803" t="s">
        <v>17004</v>
      </c>
      <c r="AY3803" t="s">
        <v>224</v>
      </c>
      <c r="AZ3803" t="s">
        <v>17005</v>
      </c>
      <c r="BC3803" s="8">
        <v>2011</v>
      </c>
      <c r="BD3803" s="8">
        <v>2011</v>
      </c>
      <c r="BE3803" s="1" t="s">
        <v>74</v>
      </c>
      <c r="BF3803" s="6" t="s">
        <v>76</v>
      </c>
      <c r="BH3803" s="1" t="s">
        <v>73</v>
      </c>
    </row>
    <row r="3804" spans="1:60">
      <c r="A3804" t="s">
        <v>9454</v>
      </c>
      <c r="B3804" t="s">
        <v>39</v>
      </c>
      <c r="C3804" t="s">
        <v>6978</v>
      </c>
      <c r="D3804" t="s">
        <v>6979</v>
      </c>
      <c r="E3804" t="s">
        <v>6963</v>
      </c>
      <c r="F3804" s="16">
        <v>2012</v>
      </c>
      <c r="G3804" t="s">
        <v>42</v>
      </c>
      <c r="H3804" t="s">
        <v>224</v>
      </c>
      <c r="I3804" t="s">
        <v>44</v>
      </c>
      <c r="J3804" t="s">
        <v>3704</v>
      </c>
      <c r="K3804" t="s">
        <v>3705</v>
      </c>
      <c r="L3804" t="s">
        <v>4811</v>
      </c>
      <c r="M3804" t="s">
        <v>4812</v>
      </c>
      <c r="N3804" t="s">
        <v>4813</v>
      </c>
      <c r="O3804" t="s">
        <v>9229</v>
      </c>
      <c r="P3804" t="s">
        <v>9230</v>
      </c>
      <c r="Q3804"/>
      <c r="R3804" t="s">
        <v>53</v>
      </c>
      <c r="S3804" t="s">
        <v>6574</v>
      </c>
      <c r="T3804" t="s">
        <v>667</v>
      </c>
      <c r="U3804" t="s">
        <v>9265</v>
      </c>
      <c r="V3804" t="s">
        <v>73</v>
      </c>
      <c r="W3804">
        <v>2011</v>
      </c>
      <c r="X3804" t="s">
        <v>58</v>
      </c>
      <c r="Y3804">
        <v>2011</v>
      </c>
      <c r="Z3804">
        <v>2011</v>
      </c>
      <c r="AA3804" t="s">
        <v>206</v>
      </c>
      <c r="AB3804">
        <v>46.08</v>
      </c>
      <c r="AC3804"/>
      <c r="AD3804"/>
      <c r="AE3804">
        <v>69.895734418144514</v>
      </c>
      <c r="AF3804">
        <v>70.315121025159854</v>
      </c>
      <c r="AG3804">
        <v>46.08</v>
      </c>
      <c r="AH3804">
        <v>69.895734418144514</v>
      </c>
      <c r="AI3804">
        <v>70.315121025159854</v>
      </c>
      <c r="AJ3804" t="s">
        <v>203</v>
      </c>
      <c r="AK3804">
        <v>2011</v>
      </c>
      <c r="AL3804" t="s">
        <v>82</v>
      </c>
      <c r="AM3804" t="s">
        <v>61</v>
      </c>
      <c r="AN3804" t="s">
        <v>62</v>
      </c>
      <c r="AO3804" t="s">
        <v>74</v>
      </c>
      <c r="AP3804" t="s">
        <v>75</v>
      </c>
      <c r="AQ3804" t="s">
        <v>67</v>
      </c>
      <c r="AR3804" t="s">
        <v>9452</v>
      </c>
      <c r="AS3804" t="s">
        <v>69</v>
      </c>
      <c r="AT3804" t="s">
        <v>9381</v>
      </c>
      <c r="AU3804" t="s">
        <v>17004</v>
      </c>
      <c r="AV3804" t="s">
        <v>17038</v>
      </c>
      <c r="AW3804" t="s">
        <v>224</v>
      </c>
      <c r="AX3804" t="s">
        <v>17004</v>
      </c>
      <c r="AY3804" t="s">
        <v>224</v>
      </c>
      <c r="AZ3804" t="s">
        <v>17005</v>
      </c>
      <c r="BC3804" s="8">
        <v>2011</v>
      </c>
      <c r="BD3804" s="8">
        <v>2011</v>
      </c>
      <c r="BE3804" s="1" t="s">
        <v>74</v>
      </c>
      <c r="BF3804" s="6" t="s">
        <v>76</v>
      </c>
      <c r="BH3804" s="1" t="s">
        <v>73</v>
      </c>
    </row>
    <row r="3805" spans="1:60">
      <c r="A3805" t="s">
        <v>9455</v>
      </c>
      <c r="B3805" t="s">
        <v>39</v>
      </c>
      <c r="C3805" t="s">
        <v>6978</v>
      </c>
      <c r="D3805" t="s">
        <v>6979</v>
      </c>
      <c r="E3805" t="s">
        <v>6963</v>
      </c>
      <c r="F3805" s="16">
        <v>2012</v>
      </c>
      <c r="G3805" t="s">
        <v>42</v>
      </c>
      <c r="H3805" t="s">
        <v>224</v>
      </c>
      <c r="I3805" t="s">
        <v>44</v>
      </c>
      <c r="J3805" t="s">
        <v>3704</v>
      </c>
      <c r="K3805" t="s">
        <v>3705</v>
      </c>
      <c r="L3805" t="s">
        <v>4095</v>
      </c>
      <c r="M3805" t="s">
        <v>5348</v>
      </c>
      <c r="N3805" t="s">
        <v>5349</v>
      </c>
      <c r="O3805" t="s">
        <v>7009</v>
      </c>
      <c r="P3805" t="s">
        <v>7010</v>
      </c>
      <c r="Q3805" t="s">
        <v>7010</v>
      </c>
      <c r="R3805" t="s">
        <v>53</v>
      </c>
      <c r="S3805" t="s">
        <v>6574</v>
      </c>
      <c r="T3805" t="s">
        <v>667</v>
      </c>
      <c r="U3805" t="s">
        <v>8935</v>
      </c>
      <c r="V3805" t="s">
        <v>73</v>
      </c>
      <c r="W3805">
        <v>2011</v>
      </c>
      <c r="X3805" t="s">
        <v>58</v>
      </c>
      <c r="Y3805">
        <v>2011</v>
      </c>
      <c r="Z3805">
        <v>2011</v>
      </c>
      <c r="AA3805" t="s">
        <v>206</v>
      </c>
      <c r="AB3805">
        <v>1420.8</v>
      </c>
      <c r="AC3805"/>
      <c r="AD3805"/>
      <c r="AE3805">
        <v>2155.1184778927891</v>
      </c>
      <c r="AF3805">
        <v>2168.0495649424288</v>
      </c>
      <c r="AG3805">
        <v>1420.8</v>
      </c>
      <c r="AH3805">
        <v>2155.1184778927891</v>
      </c>
      <c r="AI3805">
        <v>2168.0495649424288</v>
      </c>
      <c r="AJ3805" t="s">
        <v>203</v>
      </c>
      <c r="AK3805">
        <v>2011</v>
      </c>
      <c r="AL3805" t="s">
        <v>82</v>
      </c>
      <c r="AM3805" t="s">
        <v>61</v>
      </c>
      <c r="AN3805" t="s">
        <v>62</v>
      </c>
      <c r="AO3805" t="s">
        <v>74</v>
      </c>
      <c r="AP3805" t="s">
        <v>75</v>
      </c>
      <c r="AQ3805" t="s">
        <v>67</v>
      </c>
      <c r="AR3805" t="s">
        <v>9452</v>
      </c>
      <c r="AS3805" t="s">
        <v>69</v>
      </c>
      <c r="AT3805" t="s">
        <v>9084</v>
      </c>
      <c r="AU3805" t="s">
        <v>17004</v>
      </c>
      <c r="AV3805" t="s">
        <v>17038</v>
      </c>
      <c r="AW3805" t="s">
        <v>224</v>
      </c>
      <c r="AX3805" t="s">
        <v>17004</v>
      </c>
      <c r="AY3805" t="s">
        <v>224</v>
      </c>
      <c r="AZ3805" t="s">
        <v>17005</v>
      </c>
      <c r="BC3805" s="8">
        <v>2011</v>
      </c>
      <c r="BD3805" s="8">
        <v>2011</v>
      </c>
      <c r="BE3805" s="1" t="s">
        <v>74</v>
      </c>
      <c r="BF3805" s="6" t="s">
        <v>76</v>
      </c>
      <c r="BH3805" s="1" t="s">
        <v>73</v>
      </c>
    </row>
    <row r="3806" spans="1:60">
      <c r="A3806" t="s">
        <v>9456</v>
      </c>
      <c r="B3806" t="s">
        <v>39</v>
      </c>
      <c r="C3806" t="s">
        <v>6978</v>
      </c>
      <c r="D3806" t="s">
        <v>6979</v>
      </c>
      <c r="E3806" t="s">
        <v>6963</v>
      </c>
      <c r="F3806" s="16">
        <v>2012</v>
      </c>
      <c r="G3806" t="s">
        <v>42</v>
      </c>
      <c r="H3806" t="s">
        <v>224</v>
      </c>
      <c r="I3806" t="s">
        <v>44</v>
      </c>
      <c r="J3806" t="s">
        <v>3704</v>
      </c>
      <c r="K3806" t="s">
        <v>3705</v>
      </c>
      <c r="L3806" t="s">
        <v>4095</v>
      </c>
      <c r="M3806" t="s">
        <v>5348</v>
      </c>
      <c r="N3806" t="s">
        <v>5349</v>
      </c>
      <c r="O3806" t="s">
        <v>7009</v>
      </c>
      <c r="P3806" t="s">
        <v>7010</v>
      </c>
      <c r="Q3806" t="s">
        <v>7010</v>
      </c>
      <c r="R3806" t="s">
        <v>53</v>
      </c>
      <c r="S3806" t="s">
        <v>6574</v>
      </c>
      <c r="T3806" t="s">
        <v>667</v>
      </c>
      <c r="U3806" t="s">
        <v>9240</v>
      </c>
      <c r="V3806" t="s">
        <v>73</v>
      </c>
      <c r="W3806">
        <v>2011</v>
      </c>
      <c r="X3806" t="s">
        <v>58</v>
      </c>
      <c r="Y3806">
        <v>2011</v>
      </c>
      <c r="Z3806">
        <v>2011</v>
      </c>
      <c r="AA3806" t="s">
        <v>206</v>
      </c>
      <c r="AB3806">
        <v>98.56</v>
      </c>
      <c r="AC3806"/>
      <c r="AD3806"/>
      <c r="AE3806">
        <v>149.499209727698</v>
      </c>
      <c r="AF3806">
        <v>150.39623108159194</v>
      </c>
      <c r="AG3806">
        <v>98.56</v>
      </c>
      <c r="AH3806">
        <v>149.499209727698</v>
      </c>
      <c r="AI3806">
        <v>150.39623108159194</v>
      </c>
      <c r="AJ3806" t="s">
        <v>203</v>
      </c>
      <c r="AK3806">
        <v>2011</v>
      </c>
      <c r="AL3806" t="s">
        <v>82</v>
      </c>
      <c r="AM3806" t="s">
        <v>61</v>
      </c>
      <c r="AN3806" t="s">
        <v>62</v>
      </c>
      <c r="AO3806" t="s">
        <v>74</v>
      </c>
      <c r="AP3806" t="s">
        <v>75</v>
      </c>
      <c r="AQ3806" t="s">
        <v>67</v>
      </c>
      <c r="AR3806" t="s">
        <v>9452</v>
      </c>
      <c r="AS3806" t="s">
        <v>69</v>
      </c>
      <c r="AT3806" t="s">
        <v>9084</v>
      </c>
      <c r="AU3806" t="s">
        <v>17004</v>
      </c>
      <c r="AV3806" t="s">
        <v>17038</v>
      </c>
      <c r="AW3806" t="s">
        <v>224</v>
      </c>
      <c r="AX3806" t="s">
        <v>17004</v>
      </c>
      <c r="AY3806" t="s">
        <v>224</v>
      </c>
      <c r="AZ3806" t="s">
        <v>17005</v>
      </c>
      <c r="BC3806" s="8">
        <v>2011</v>
      </c>
      <c r="BD3806" s="8">
        <v>2011</v>
      </c>
      <c r="BE3806" s="1" t="s">
        <v>74</v>
      </c>
      <c r="BF3806" s="6" t="s">
        <v>76</v>
      </c>
      <c r="BH3806" s="1" t="s">
        <v>73</v>
      </c>
    </row>
    <row r="3807" spans="1:60">
      <c r="A3807" t="s">
        <v>9457</v>
      </c>
      <c r="B3807" t="s">
        <v>39</v>
      </c>
      <c r="C3807" t="s">
        <v>6978</v>
      </c>
      <c r="D3807" t="s">
        <v>6979</v>
      </c>
      <c r="E3807" t="s">
        <v>6963</v>
      </c>
      <c r="F3807" s="16">
        <v>2012</v>
      </c>
      <c r="G3807" t="s">
        <v>42</v>
      </c>
      <c r="H3807" t="s">
        <v>224</v>
      </c>
      <c r="I3807" t="s">
        <v>44</v>
      </c>
      <c r="J3807" t="s">
        <v>3704</v>
      </c>
      <c r="K3807" t="s">
        <v>3705</v>
      </c>
      <c r="L3807" t="s">
        <v>4095</v>
      </c>
      <c r="M3807" t="s">
        <v>5348</v>
      </c>
      <c r="N3807" t="s">
        <v>5349</v>
      </c>
      <c r="O3807" t="s">
        <v>7009</v>
      </c>
      <c r="P3807" t="s">
        <v>7010</v>
      </c>
      <c r="Q3807" t="s">
        <v>7010</v>
      </c>
      <c r="R3807" t="s">
        <v>53</v>
      </c>
      <c r="S3807" t="s">
        <v>6574</v>
      </c>
      <c r="T3807" t="s">
        <v>667</v>
      </c>
      <c r="U3807" t="s">
        <v>8723</v>
      </c>
      <c r="V3807" t="s">
        <v>73</v>
      </c>
      <c r="W3807">
        <v>2011</v>
      </c>
      <c r="X3807" t="s">
        <v>58</v>
      </c>
      <c r="Y3807">
        <v>2011</v>
      </c>
      <c r="Z3807">
        <v>2011</v>
      </c>
      <c r="AA3807" t="s">
        <v>206</v>
      </c>
      <c r="AB3807">
        <v>61.44</v>
      </c>
      <c r="AC3807"/>
      <c r="AD3807"/>
      <c r="AE3807">
        <v>93.194312557526018</v>
      </c>
      <c r="AF3807">
        <v>93.753494700213139</v>
      </c>
      <c r="AG3807">
        <v>61.44</v>
      </c>
      <c r="AH3807">
        <v>93.194312557526018</v>
      </c>
      <c r="AI3807">
        <v>93.753494700213139</v>
      </c>
      <c r="AJ3807" t="s">
        <v>203</v>
      </c>
      <c r="AK3807">
        <v>2011</v>
      </c>
      <c r="AL3807" t="s">
        <v>82</v>
      </c>
      <c r="AM3807" t="s">
        <v>61</v>
      </c>
      <c r="AN3807" t="s">
        <v>62</v>
      </c>
      <c r="AO3807" t="s">
        <v>74</v>
      </c>
      <c r="AP3807" t="s">
        <v>75</v>
      </c>
      <c r="AQ3807" t="s">
        <v>67</v>
      </c>
      <c r="AR3807" t="s">
        <v>9452</v>
      </c>
      <c r="AS3807" t="s">
        <v>69</v>
      </c>
      <c r="AT3807" t="s">
        <v>9084</v>
      </c>
      <c r="AU3807" t="s">
        <v>17004</v>
      </c>
      <c r="AV3807" t="s">
        <v>17038</v>
      </c>
      <c r="AW3807" t="s">
        <v>224</v>
      </c>
      <c r="AX3807" t="s">
        <v>17004</v>
      </c>
      <c r="AY3807" t="s">
        <v>224</v>
      </c>
      <c r="AZ3807" t="s">
        <v>17005</v>
      </c>
      <c r="BC3807" s="8">
        <v>2011</v>
      </c>
      <c r="BD3807" s="8">
        <v>2011</v>
      </c>
      <c r="BE3807" s="1" t="s">
        <v>74</v>
      </c>
      <c r="BF3807" s="6" t="s">
        <v>76</v>
      </c>
      <c r="BH3807" s="1" t="s">
        <v>73</v>
      </c>
    </row>
    <row r="3808" spans="1:60">
      <c r="A3808" t="s">
        <v>9458</v>
      </c>
      <c r="B3808" t="s">
        <v>39</v>
      </c>
      <c r="C3808" t="s">
        <v>6978</v>
      </c>
      <c r="D3808" t="s">
        <v>6979</v>
      </c>
      <c r="E3808" t="s">
        <v>6963</v>
      </c>
      <c r="F3808" s="16">
        <v>2012</v>
      </c>
      <c r="G3808" t="s">
        <v>42</v>
      </c>
      <c r="H3808" t="s">
        <v>224</v>
      </c>
      <c r="I3808" t="s">
        <v>44</v>
      </c>
      <c r="J3808" t="s">
        <v>3704</v>
      </c>
      <c r="K3808" t="s">
        <v>3705</v>
      </c>
      <c r="L3808" t="s">
        <v>4095</v>
      </c>
      <c r="M3808" t="s">
        <v>5348</v>
      </c>
      <c r="N3808" t="s">
        <v>5349</v>
      </c>
      <c r="O3808" t="s">
        <v>7009</v>
      </c>
      <c r="P3808" t="s">
        <v>7010</v>
      </c>
      <c r="Q3808" t="s">
        <v>7010</v>
      </c>
      <c r="R3808" t="s">
        <v>53</v>
      </c>
      <c r="S3808" t="s">
        <v>6574</v>
      </c>
      <c r="T3808" t="s">
        <v>667</v>
      </c>
      <c r="U3808" t="s">
        <v>8874</v>
      </c>
      <c r="V3808" t="s">
        <v>73</v>
      </c>
      <c r="W3808">
        <v>2011</v>
      </c>
      <c r="X3808" t="s">
        <v>58</v>
      </c>
      <c r="Y3808">
        <v>2011</v>
      </c>
      <c r="Z3808">
        <v>2011</v>
      </c>
      <c r="AA3808" t="s">
        <v>206</v>
      </c>
      <c r="AB3808">
        <v>107.52</v>
      </c>
      <c r="AC3808"/>
      <c r="AD3808"/>
      <c r="AE3808">
        <v>163.09004697567053</v>
      </c>
      <c r="AF3808">
        <v>164.06861572537301</v>
      </c>
      <c r="AG3808">
        <v>107.52</v>
      </c>
      <c r="AH3808">
        <v>163.09004697567053</v>
      </c>
      <c r="AI3808">
        <v>164.06861572537301</v>
      </c>
      <c r="AJ3808" t="s">
        <v>203</v>
      </c>
      <c r="AK3808">
        <v>2011</v>
      </c>
      <c r="AL3808" t="s">
        <v>82</v>
      </c>
      <c r="AM3808" t="s">
        <v>61</v>
      </c>
      <c r="AN3808" t="s">
        <v>62</v>
      </c>
      <c r="AO3808" t="s">
        <v>74</v>
      </c>
      <c r="AP3808" t="s">
        <v>75</v>
      </c>
      <c r="AQ3808" t="s">
        <v>67</v>
      </c>
      <c r="AR3808" t="s">
        <v>9452</v>
      </c>
      <c r="AS3808" t="s">
        <v>69</v>
      </c>
      <c r="AT3808" t="s">
        <v>9084</v>
      </c>
      <c r="AU3808" t="s">
        <v>17004</v>
      </c>
      <c r="AV3808" t="s">
        <v>17038</v>
      </c>
      <c r="AW3808" t="s">
        <v>224</v>
      </c>
      <c r="AX3808" t="s">
        <v>17004</v>
      </c>
      <c r="AY3808" t="s">
        <v>224</v>
      </c>
      <c r="AZ3808" t="s">
        <v>17005</v>
      </c>
      <c r="BC3808" s="8">
        <v>2011</v>
      </c>
      <c r="BD3808" s="8">
        <v>2011</v>
      </c>
      <c r="BE3808" s="1" t="s">
        <v>74</v>
      </c>
      <c r="BF3808" s="6" t="s">
        <v>76</v>
      </c>
      <c r="BH3808" s="1" t="s">
        <v>73</v>
      </c>
    </row>
    <row r="3809" spans="1:60">
      <c r="A3809" t="s">
        <v>9459</v>
      </c>
      <c r="B3809" t="s">
        <v>39</v>
      </c>
      <c r="C3809" t="s">
        <v>6978</v>
      </c>
      <c r="D3809" t="s">
        <v>6979</v>
      </c>
      <c r="E3809" t="s">
        <v>6963</v>
      </c>
      <c r="F3809" s="16">
        <v>2012</v>
      </c>
      <c r="G3809" t="s">
        <v>42</v>
      </c>
      <c r="H3809" t="s">
        <v>224</v>
      </c>
      <c r="I3809" t="s">
        <v>44</v>
      </c>
      <c r="J3809" t="s">
        <v>3704</v>
      </c>
      <c r="K3809" t="s">
        <v>3705</v>
      </c>
      <c r="L3809" t="s">
        <v>4095</v>
      </c>
      <c r="M3809" t="s">
        <v>5348</v>
      </c>
      <c r="N3809" t="s">
        <v>5349</v>
      </c>
      <c r="O3809" t="s">
        <v>7009</v>
      </c>
      <c r="P3809" t="s">
        <v>7010</v>
      </c>
      <c r="Q3809" t="s">
        <v>7010</v>
      </c>
      <c r="R3809" t="s">
        <v>53</v>
      </c>
      <c r="S3809" t="s">
        <v>6574</v>
      </c>
      <c r="T3809" t="s">
        <v>667</v>
      </c>
      <c r="U3809" t="s">
        <v>8784</v>
      </c>
      <c r="V3809" t="s">
        <v>73</v>
      </c>
      <c r="W3809">
        <v>2011</v>
      </c>
      <c r="X3809" t="s">
        <v>58</v>
      </c>
      <c r="Y3809">
        <v>2011</v>
      </c>
      <c r="Z3809">
        <v>2011</v>
      </c>
      <c r="AA3809" t="s">
        <v>206</v>
      </c>
      <c r="AB3809">
        <v>158.72</v>
      </c>
      <c r="AC3809"/>
      <c r="AD3809"/>
      <c r="AE3809">
        <v>240.75197410694224</v>
      </c>
      <c r="AF3809">
        <v>242.19652797555062</v>
      </c>
      <c r="AG3809">
        <v>158.72</v>
      </c>
      <c r="AH3809">
        <v>240.75197410694224</v>
      </c>
      <c r="AI3809">
        <v>242.19652797555062</v>
      </c>
      <c r="AJ3809" t="s">
        <v>203</v>
      </c>
      <c r="AK3809">
        <v>2011</v>
      </c>
      <c r="AL3809" t="s">
        <v>82</v>
      </c>
      <c r="AM3809" t="s">
        <v>61</v>
      </c>
      <c r="AN3809" t="s">
        <v>62</v>
      </c>
      <c r="AO3809" t="s">
        <v>74</v>
      </c>
      <c r="AP3809" t="s">
        <v>75</v>
      </c>
      <c r="AQ3809" t="s">
        <v>67</v>
      </c>
      <c r="AR3809" t="s">
        <v>9452</v>
      </c>
      <c r="AS3809" t="s">
        <v>69</v>
      </c>
      <c r="AT3809" t="s">
        <v>9084</v>
      </c>
      <c r="AU3809" t="s">
        <v>17004</v>
      </c>
      <c r="AV3809" t="s">
        <v>17038</v>
      </c>
      <c r="AW3809" t="s">
        <v>224</v>
      </c>
      <c r="AX3809" t="s">
        <v>17004</v>
      </c>
      <c r="AY3809" t="s">
        <v>224</v>
      </c>
      <c r="AZ3809" t="s">
        <v>17005</v>
      </c>
      <c r="BC3809" s="8">
        <v>2011</v>
      </c>
      <c r="BD3809" s="8">
        <v>2011</v>
      </c>
      <c r="BE3809" s="1" t="s">
        <v>74</v>
      </c>
      <c r="BF3809" s="6" t="s">
        <v>76</v>
      </c>
      <c r="BH3809" s="1" t="s">
        <v>73</v>
      </c>
    </row>
    <row r="3810" spans="1:60">
      <c r="A3810" t="s">
        <v>9460</v>
      </c>
      <c r="B3810" t="s">
        <v>39</v>
      </c>
      <c r="C3810" t="s">
        <v>6978</v>
      </c>
      <c r="D3810" t="s">
        <v>6979</v>
      </c>
      <c r="E3810" t="s">
        <v>6963</v>
      </c>
      <c r="F3810" s="16">
        <v>2012</v>
      </c>
      <c r="G3810" t="s">
        <v>42</v>
      </c>
      <c r="H3810" t="s">
        <v>224</v>
      </c>
      <c r="I3810" t="s">
        <v>44</v>
      </c>
      <c r="J3810" t="s">
        <v>3704</v>
      </c>
      <c r="K3810" t="s">
        <v>3705</v>
      </c>
      <c r="L3810" t="s">
        <v>4095</v>
      </c>
      <c r="M3810" t="s">
        <v>5348</v>
      </c>
      <c r="N3810" t="s">
        <v>5349</v>
      </c>
      <c r="O3810" t="s">
        <v>7009</v>
      </c>
      <c r="P3810" t="s">
        <v>7010</v>
      </c>
      <c r="Q3810" t="s">
        <v>7010</v>
      </c>
      <c r="R3810" t="s">
        <v>53</v>
      </c>
      <c r="S3810" t="s">
        <v>6574</v>
      </c>
      <c r="T3810" t="s">
        <v>667</v>
      </c>
      <c r="U3810" t="s">
        <v>8880</v>
      </c>
      <c r="V3810" t="s">
        <v>73</v>
      </c>
      <c r="W3810">
        <v>2011</v>
      </c>
      <c r="X3810" t="s">
        <v>58</v>
      </c>
      <c r="Y3810">
        <v>2011</v>
      </c>
      <c r="Z3810">
        <v>2011</v>
      </c>
      <c r="AA3810" t="s">
        <v>206</v>
      </c>
      <c r="AB3810">
        <v>972.8</v>
      </c>
      <c r="AC3810"/>
      <c r="AD3810"/>
      <c r="AE3810">
        <v>1475.5766154941621</v>
      </c>
      <c r="AF3810">
        <v>1484.4303327533748</v>
      </c>
      <c r="AG3810">
        <v>972.8</v>
      </c>
      <c r="AH3810">
        <v>1475.5766154941621</v>
      </c>
      <c r="AI3810">
        <v>1484.4303327533748</v>
      </c>
      <c r="AJ3810" t="s">
        <v>203</v>
      </c>
      <c r="AK3810">
        <v>2011</v>
      </c>
      <c r="AL3810" t="s">
        <v>82</v>
      </c>
      <c r="AM3810" t="s">
        <v>61</v>
      </c>
      <c r="AN3810" t="s">
        <v>62</v>
      </c>
      <c r="AO3810" t="s">
        <v>74</v>
      </c>
      <c r="AP3810" t="s">
        <v>75</v>
      </c>
      <c r="AQ3810" t="s">
        <v>67</v>
      </c>
      <c r="AR3810" t="s">
        <v>9452</v>
      </c>
      <c r="AS3810" t="s">
        <v>69</v>
      </c>
      <c r="AT3810" t="s">
        <v>9084</v>
      </c>
      <c r="AU3810" t="s">
        <v>17004</v>
      </c>
      <c r="AV3810" t="s">
        <v>17038</v>
      </c>
      <c r="AW3810" t="s">
        <v>224</v>
      </c>
      <c r="AX3810" t="s">
        <v>17004</v>
      </c>
      <c r="AY3810" t="s">
        <v>224</v>
      </c>
      <c r="AZ3810" t="s">
        <v>17005</v>
      </c>
      <c r="BC3810" s="8">
        <v>2011</v>
      </c>
      <c r="BD3810" s="8">
        <v>2011</v>
      </c>
      <c r="BE3810" s="1" t="s">
        <v>74</v>
      </c>
      <c r="BF3810" s="6" t="s">
        <v>76</v>
      </c>
      <c r="BH3810" s="1" t="s">
        <v>73</v>
      </c>
    </row>
    <row r="3811" spans="1:60">
      <c r="A3811" t="s">
        <v>9461</v>
      </c>
      <c r="B3811" t="s">
        <v>39</v>
      </c>
      <c r="C3811" t="s">
        <v>6978</v>
      </c>
      <c r="D3811" t="s">
        <v>6979</v>
      </c>
      <c r="E3811" t="s">
        <v>6963</v>
      </c>
      <c r="F3811" s="16">
        <v>2012</v>
      </c>
      <c r="G3811" t="s">
        <v>42</v>
      </c>
      <c r="H3811" t="s">
        <v>224</v>
      </c>
      <c r="I3811" t="s">
        <v>44</v>
      </c>
      <c r="J3811" t="s">
        <v>3704</v>
      </c>
      <c r="K3811" t="s">
        <v>3705</v>
      </c>
      <c r="L3811" t="s">
        <v>4095</v>
      </c>
      <c r="M3811" t="s">
        <v>5348</v>
      </c>
      <c r="N3811" t="s">
        <v>5349</v>
      </c>
      <c r="O3811" t="s">
        <v>7009</v>
      </c>
      <c r="P3811" t="s">
        <v>7010</v>
      </c>
      <c r="Q3811" t="s">
        <v>7010</v>
      </c>
      <c r="R3811" t="s">
        <v>53</v>
      </c>
      <c r="S3811" t="s">
        <v>6574</v>
      </c>
      <c r="T3811" t="s">
        <v>667</v>
      </c>
      <c r="U3811" t="s">
        <v>9424</v>
      </c>
      <c r="V3811" t="s">
        <v>73</v>
      </c>
      <c r="W3811">
        <v>2011</v>
      </c>
      <c r="X3811" t="s">
        <v>58</v>
      </c>
      <c r="Y3811">
        <v>2011</v>
      </c>
      <c r="Z3811">
        <v>2011</v>
      </c>
      <c r="AA3811" t="s">
        <v>206</v>
      </c>
      <c r="AB3811">
        <v>622.08000000000004</v>
      </c>
      <c r="AC3811"/>
      <c r="AD3811"/>
      <c r="AE3811">
        <v>943.59241464495108</v>
      </c>
      <c r="AF3811">
        <v>949.25413383965804</v>
      </c>
      <c r="AG3811">
        <v>622.08000000000004</v>
      </c>
      <c r="AH3811">
        <v>943.59241464495108</v>
      </c>
      <c r="AI3811">
        <v>949.25413383965804</v>
      </c>
      <c r="AJ3811" t="s">
        <v>203</v>
      </c>
      <c r="AK3811">
        <v>2011</v>
      </c>
      <c r="AL3811" t="s">
        <v>82</v>
      </c>
      <c r="AM3811" t="s">
        <v>61</v>
      </c>
      <c r="AN3811" t="s">
        <v>62</v>
      </c>
      <c r="AO3811" t="s">
        <v>74</v>
      </c>
      <c r="AP3811" t="s">
        <v>75</v>
      </c>
      <c r="AQ3811" t="s">
        <v>67</v>
      </c>
      <c r="AR3811" t="s">
        <v>9452</v>
      </c>
      <c r="AS3811" t="s">
        <v>69</v>
      </c>
      <c r="AT3811" t="s">
        <v>9084</v>
      </c>
      <c r="AU3811" t="s">
        <v>17004</v>
      </c>
      <c r="AV3811" t="s">
        <v>17038</v>
      </c>
      <c r="AW3811" t="s">
        <v>224</v>
      </c>
      <c r="AX3811" t="s">
        <v>17004</v>
      </c>
      <c r="AY3811" t="s">
        <v>224</v>
      </c>
      <c r="AZ3811" t="s">
        <v>17005</v>
      </c>
      <c r="BC3811" s="8">
        <v>2011</v>
      </c>
      <c r="BD3811" s="8">
        <v>2011</v>
      </c>
      <c r="BE3811" s="1" t="s">
        <v>74</v>
      </c>
      <c r="BF3811" s="6" t="s">
        <v>76</v>
      </c>
      <c r="BH3811" s="1" t="s">
        <v>73</v>
      </c>
    </row>
    <row r="3812" spans="1:60">
      <c r="A3812" t="s">
        <v>9462</v>
      </c>
      <c r="B3812" t="s">
        <v>39</v>
      </c>
      <c r="C3812" t="s">
        <v>6978</v>
      </c>
      <c r="D3812" t="s">
        <v>6979</v>
      </c>
      <c r="E3812" t="s">
        <v>6963</v>
      </c>
      <c r="F3812" s="16">
        <v>2012</v>
      </c>
      <c r="G3812" t="s">
        <v>42</v>
      </c>
      <c r="H3812" t="s">
        <v>224</v>
      </c>
      <c r="I3812" t="s">
        <v>44</v>
      </c>
      <c r="J3812" t="s">
        <v>3704</v>
      </c>
      <c r="K3812" t="s">
        <v>3705</v>
      </c>
      <c r="L3812" t="s">
        <v>4095</v>
      </c>
      <c r="M3812" t="s">
        <v>5348</v>
      </c>
      <c r="N3812" t="s">
        <v>5349</v>
      </c>
      <c r="O3812" t="s">
        <v>7009</v>
      </c>
      <c r="P3812" t="s">
        <v>7010</v>
      </c>
      <c r="Q3812" t="s">
        <v>7010</v>
      </c>
      <c r="R3812" t="s">
        <v>53</v>
      </c>
      <c r="S3812" t="s">
        <v>6574</v>
      </c>
      <c r="T3812" t="s">
        <v>667</v>
      </c>
      <c r="U3812" t="s">
        <v>9019</v>
      </c>
      <c r="V3812" t="s">
        <v>73</v>
      </c>
      <c r="W3812">
        <v>2011</v>
      </c>
      <c r="X3812" t="s">
        <v>58</v>
      </c>
      <c r="Y3812">
        <v>2011</v>
      </c>
      <c r="Z3812">
        <v>2011</v>
      </c>
      <c r="AA3812" t="s">
        <v>206</v>
      </c>
      <c r="AB3812">
        <v>4354.5600000000004</v>
      </c>
      <c r="AC3812"/>
      <c r="AD3812"/>
      <c r="AE3812">
        <v>6605.146902514658</v>
      </c>
      <c r="AF3812">
        <v>6644.7789368776066</v>
      </c>
      <c r="AG3812">
        <v>4354.5600000000004</v>
      </c>
      <c r="AH3812">
        <v>6605.146902514658</v>
      </c>
      <c r="AI3812">
        <v>6644.7789368776066</v>
      </c>
      <c r="AJ3812" t="s">
        <v>203</v>
      </c>
      <c r="AK3812">
        <v>2011</v>
      </c>
      <c r="AL3812" t="s">
        <v>82</v>
      </c>
      <c r="AM3812" t="s">
        <v>61</v>
      </c>
      <c r="AN3812" t="s">
        <v>62</v>
      </c>
      <c r="AO3812" t="s">
        <v>74</v>
      </c>
      <c r="AP3812" t="s">
        <v>75</v>
      </c>
      <c r="AQ3812" t="s">
        <v>67</v>
      </c>
      <c r="AR3812" t="s">
        <v>9452</v>
      </c>
      <c r="AS3812" t="s">
        <v>69</v>
      </c>
      <c r="AT3812" t="s">
        <v>9084</v>
      </c>
      <c r="AU3812" t="s">
        <v>17004</v>
      </c>
      <c r="AV3812" t="s">
        <v>17038</v>
      </c>
      <c r="AW3812" t="s">
        <v>224</v>
      </c>
      <c r="AX3812" t="s">
        <v>17004</v>
      </c>
      <c r="AY3812" t="s">
        <v>224</v>
      </c>
      <c r="AZ3812" t="s">
        <v>17005</v>
      </c>
      <c r="BC3812" s="8">
        <v>2011</v>
      </c>
      <c r="BD3812" s="8">
        <v>2011</v>
      </c>
      <c r="BE3812" s="1" t="s">
        <v>74</v>
      </c>
      <c r="BF3812" s="6" t="s">
        <v>76</v>
      </c>
      <c r="BH3812" s="1" t="s">
        <v>73</v>
      </c>
    </row>
    <row r="3813" spans="1:60">
      <c r="A3813" t="s">
        <v>9463</v>
      </c>
      <c r="B3813" t="s">
        <v>39</v>
      </c>
      <c r="C3813" t="s">
        <v>6978</v>
      </c>
      <c r="D3813" t="s">
        <v>6979</v>
      </c>
      <c r="E3813" t="s">
        <v>6963</v>
      </c>
      <c r="F3813" s="16">
        <v>2012</v>
      </c>
      <c r="G3813" t="s">
        <v>42</v>
      </c>
      <c r="H3813" t="s">
        <v>224</v>
      </c>
      <c r="I3813" t="s">
        <v>44</v>
      </c>
      <c r="J3813" t="s">
        <v>3704</v>
      </c>
      <c r="K3813" t="s">
        <v>3705</v>
      </c>
      <c r="L3813" t="s">
        <v>4095</v>
      </c>
      <c r="M3813" t="s">
        <v>5348</v>
      </c>
      <c r="N3813" t="s">
        <v>5349</v>
      </c>
      <c r="O3813" t="s">
        <v>7009</v>
      </c>
      <c r="P3813" t="s">
        <v>7010</v>
      </c>
      <c r="Q3813" t="s">
        <v>7010</v>
      </c>
      <c r="R3813" t="s">
        <v>53</v>
      </c>
      <c r="S3813" t="s">
        <v>6574</v>
      </c>
      <c r="T3813" t="s">
        <v>667</v>
      </c>
      <c r="U3813" t="s">
        <v>9464</v>
      </c>
      <c r="V3813" t="s">
        <v>73</v>
      </c>
      <c r="W3813">
        <v>2011</v>
      </c>
      <c r="X3813" t="s">
        <v>58</v>
      </c>
      <c r="Y3813">
        <v>2011</v>
      </c>
      <c r="Z3813">
        <v>2011</v>
      </c>
      <c r="AA3813" t="s">
        <v>206</v>
      </c>
      <c r="AB3813">
        <v>7773.44</v>
      </c>
      <c r="AC3813"/>
      <c r="AD3813"/>
      <c r="AE3813">
        <v>11791.022086705325</v>
      </c>
      <c r="AF3813">
        <v>11861.770277383215</v>
      </c>
      <c r="AG3813">
        <v>7773.44</v>
      </c>
      <c r="AH3813">
        <v>11791.022086705325</v>
      </c>
      <c r="AI3813">
        <v>11861.770277383215</v>
      </c>
      <c r="AJ3813" t="s">
        <v>203</v>
      </c>
      <c r="AK3813">
        <v>2011</v>
      </c>
      <c r="AL3813" t="s">
        <v>82</v>
      </c>
      <c r="AM3813" t="s">
        <v>61</v>
      </c>
      <c r="AN3813" t="s">
        <v>62</v>
      </c>
      <c r="AO3813" t="s">
        <v>74</v>
      </c>
      <c r="AP3813" t="s">
        <v>75</v>
      </c>
      <c r="AQ3813" t="s">
        <v>67</v>
      </c>
      <c r="AR3813" t="s">
        <v>9452</v>
      </c>
      <c r="AS3813" t="s">
        <v>69</v>
      </c>
      <c r="AT3813" t="s">
        <v>9084</v>
      </c>
      <c r="AU3813" t="s">
        <v>17004</v>
      </c>
      <c r="AV3813" t="s">
        <v>17038</v>
      </c>
      <c r="AW3813" t="s">
        <v>224</v>
      </c>
      <c r="AX3813" t="s">
        <v>17004</v>
      </c>
      <c r="AY3813" t="s">
        <v>224</v>
      </c>
      <c r="AZ3813" t="s">
        <v>17005</v>
      </c>
      <c r="BC3813" s="8">
        <v>2011</v>
      </c>
      <c r="BD3813" s="8">
        <v>2011</v>
      </c>
      <c r="BE3813" s="1" t="s">
        <v>74</v>
      </c>
      <c r="BF3813" s="6" t="s">
        <v>76</v>
      </c>
      <c r="BH3813" s="1" t="s">
        <v>73</v>
      </c>
    </row>
    <row r="3814" spans="1:60">
      <c r="A3814" t="s">
        <v>9465</v>
      </c>
      <c r="B3814" t="s">
        <v>39</v>
      </c>
      <c r="C3814" t="s">
        <v>6978</v>
      </c>
      <c r="D3814" t="s">
        <v>6979</v>
      </c>
      <c r="E3814" t="s">
        <v>6963</v>
      </c>
      <c r="F3814" s="16">
        <v>2012</v>
      </c>
      <c r="G3814" t="s">
        <v>42</v>
      </c>
      <c r="H3814" t="s">
        <v>224</v>
      </c>
      <c r="I3814" t="s">
        <v>44</v>
      </c>
      <c r="J3814" t="s">
        <v>3704</v>
      </c>
      <c r="K3814" t="s">
        <v>3705</v>
      </c>
      <c r="L3814" t="s">
        <v>4095</v>
      </c>
      <c r="M3814" t="s">
        <v>5348</v>
      </c>
      <c r="N3814" t="s">
        <v>5349</v>
      </c>
      <c r="O3814" t="s">
        <v>7009</v>
      </c>
      <c r="P3814" t="s">
        <v>7010</v>
      </c>
      <c r="Q3814" t="s">
        <v>7010</v>
      </c>
      <c r="R3814" t="s">
        <v>53</v>
      </c>
      <c r="S3814" t="s">
        <v>6574</v>
      </c>
      <c r="T3814" t="s">
        <v>667</v>
      </c>
      <c r="U3814" t="s">
        <v>9466</v>
      </c>
      <c r="V3814" t="s">
        <v>73</v>
      </c>
      <c r="W3814">
        <v>2011</v>
      </c>
      <c r="X3814" t="s">
        <v>58</v>
      </c>
      <c r="Y3814">
        <v>2011</v>
      </c>
      <c r="Z3814">
        <v>2011</v>
      </c>
      <c r="AA3814" t="s">
        <v>206</v>
      </c>
      <c r="AB3814">
        <v>478.72</v>
      </c>
      <c r="AC3814"/>
      <c r="AD3814"/>
      <c r="AE3814">
        <v>726.13901867739037</v>
      </c>
      <c r="AF3814">
        <v>730.49597953916077</v>
      </c>
      <c r="AG3814">
        <v>478.72</v>
      </c>
      <c r="AH3814">
        <v>726.13901867739037</v>
      </c>
      <c r="AI3814">
        <v>730.49597953916077</v>
      </c>
      <c r="AJ3814" t="s">
        <v>203</v>
      </c>
      <c r="AK3814">
        <v>2011</v>
      </c>
      <c r="AL3814" t="s">
        <v>82</v>
      </c>
      <c r="AM3814" t="s">
        <v>61</v>
      </c>
      <c r="AN3814" t="s">
        <v>62</v>
      </c>
      <c r="AO3814" t="s">
        <v>74</v>
      </c>
      <c r="AP3814" t="s">
        <v>75</v>
      </c>
      <c r="AQ3814" t="s">
        <v>67</v>
      </c>
      <c r="AR3814" t="s">
        <v>9452</v>
      </c>
      <c r="AS3814" t="s">
        <v>69</v>
      </c>
      <c r="AT3814" t="s">
        <v>9084</v>
      </c>
      <c r="AU3814" t="s">
        <v>17004</v>
      </c>
      <c r="AV3814" t="s">
        <v>17038</v>
      </c>
      <c r="AW3814" t="s">
        <v>224</v>
      </c>
      <c r="AX3814" t="s">
        <v>17004</v>
      </c>
      <c r="AY3814" t="s">
        <v>224</v>
      </c>
      <c r="AZ3814" t="s">
        <v>17005</v>
      </c>
      <c r="BC3814" s="8">
        <v>2011</v>
      </c>
      <c r="BD3814" s="8">
        <v>2011</v>
      </c>
      <c r="BE3814" s="1" t="s">
        <v>74</v>
      </c>
      <c r="BF3814" s="6" t="s">
        <v>76</v>
      </c>
      <c r="BH3814" s="1" t="s">
        <v>73</v>
      </c>
    </row>
    <row r="3815" spans="1:60">
      <c r="A3815" t="s">
        <v>9467</v>
      </c>
      <c r="B3815" t="s">
        <v>39</v>
      </c>
      <c r="C3815" t="s">
        <v>6978</v>
      </c>
      <c r="D3815" t="s">
        <v>6979</v>
      </c>
      <c r="E3815" t="s">
        <v>6963</v>
      </c>
      <c r="F3815" s="16">
        <v>2012</v>
      </c>
      <c r="G3815" t="s">
        <v>42</v>
      </c>
      <c r="H3815" t="s">
        <v>224</v>
      </c>
      <c r="I3815" t="s">
        <v>44</v>
      </c>
      <c r="J3815" t="s">
        <v>3704</v>
      </c>
      <c r="K3815" t="s">
        <v>3705</v>
      </c>
      <c r="L3815" t="s">
        <v>4095</v>
      </c>
      <c r="M3815" t="s">
        <v>5348</v>
      </c>
      <c r="N3815" t="s">
        <v>5349</v>
      </c>
      <c r="O3815" t="s">
        <v>7009</v>
      </c>
      <c r="P3815" t="s">
        <v>7010</v>
      </c>
      <c r="Q3815" t="s">
        <v>7010</v>
      </c>
      <c r="R3815" t="s">
        <v>53</v>
      </c>
      <c r="S3815" t="s">
        <v>6574</v>
      </c>
      <c r="T3815" t="s">
        <v>667</v>
      </c>
      <c r="U3815" t="s">
        <v>9398</v>
      </c>
      <c r="V3815" t="s">
        <v>73</v>
      </c>
      <c r="W3815">
        <v>2011</v>
      </c>
      <c r="X3815" t="s">
        <v>58</v>
      </c>
      <c r="Y3815">
        <v>2011</v>
      </c>
      <c r="Z3815">
        <v>2011</v>
      </c>
      <c r="AA3815" t="s">
        <v>206</v>
      </c>
      <c r="AB3815">
        <v>34.56</v>
      </c>
      <c r="AC3815"/>
      <c r="AD3815"/>
      <c r="AE3815">
        <v>52.421800813608392</v>
      </c>
      <c r="AF3815">
        <v>52.736340768869894</v>
      </c>
      <c r="AG3815">
        <v>34.56</v>
      </c>
      <c r="AH3815">
        <v>52.421800813608392</v>
      </c>
      <c r="AI3815">
        <v>52.736340768869894</v>
      </c>
      <c r="AJ3815" t="s">
        <v>203</v>
      </c>
      <c r="AK3815">
        <v>2011</v>
      </c>
      <c r="AL3815" t="s">
        <v>82</v>
      </c>
      <c r="AM3815" t="s">
        <v>61</v>
      </c>
      <c r="AN3815" t="s">
        <v>62</v>
      </c>
      <c r="AO3815" t="s">
        <v>74</v>
      </c>
      <c r="AP3815" t="s">
        <v>75</v>
      </c>
      <c r="AQ3815" t="s">
        <v>67</v>
      </c>
      <c r="AR3815" t="s">
        <v>9452</v>
      </c>
      <c r="AS3815" t="s">
        <v>69</v>
      </c>
      <c r="AT3815" t="s">
        <v>9084</v>
      </c>
      <c r="AU3815" t="s">
        <v>17004</v>
      </c>
      <c r="AV3815" t="s">
        <v>17038</v>
      </c>
      <c r="AW3815" t="s">
        <v>224</v>
      </c>
      <c r="AX3815" t="s">
        <v>17004</v>
      </c>
      <c r="AY3815" t="s">
        <v>224</v>
      </c>
      <c r="AZ3815" t="s">
        <v>17005</v>
      </c>
      <c r="BC3815" s="8">
        <v>2011</v>
      </c>
      <c r="BD3815" s="8">
        <v>2011</v>
      </c>
      <c r="BE3815" s="1" t="s">
        <v>74</v>
      </c>
      <c r="BF3815" s="6" t="s">
        <v>76</v>
      </c>
      <c r="BH3815" s="1" t="s">
        <v>73</v>
      </c>
    </row>
    <row r="3816" spans="1:60">
      <c r="A3816" t="s">
        <v>9468</v>
      </c>
      <c r="B3816" t="s">
        <v>39</v>
      </c>
      <c r="C3816" t="s">
        <v>6978</v>
      </c>
      <c r="D3816" t="s">
        <v>6979</v>
      </c>
      <c r="E3816" t="s">
        <v>6963</v>
      </c>
      <c r="F3816" s="16">
        <v>2012</v>
      </c>
      <c r="G3816" t="s">
        <v>42</v>
      </c>
      <c r="H3816" t="s">
        <v>224</v>
      </c>
      <c r="I3816" t="s">
        <v>44</v>
      </c>
      <c r="J3816" t="s">
        <v>3704</v>
      </c>
      <c r="K3816" t="s">
        <v>3705</v>
      </c>
      <c r="L3816" t="s">
        <v>4095</v>
      </c>
      <c r="M3816" t="s">
        <v>5348</v>
      </c>
      <c r="N3816" t="s">
        <v>5349</v>
      </c>
      <c r="O3816" t="s">
        <v>7009</v>
      </c>
      <c r="P3816" t="s">
        <v>7010</v>
      </c>
      <c r="Q3816" t="s">
        <v>7010</v>
      </c>
      <c r="R3816" t="s">
        <v>53</v>
      </c>
      <c r="S3816" t="s">
        <v>6574</v>
      </c>
      <c r="T3816" t="s">
        <v>667</v>
      </c>
      <c r="U3816" t="s">
        <v>8952</v>
      </c>
      <c r="V3816" t="s">
        <v>73</v>
      </c>
      <c r="W3816">
        <v>2011</v>
      </c>
      <c r="X3816" t="s">
        <v>58</v>
      </c>
      <c r="Y3816">
        <v>2011</v>
      </c>
      <c r="Z3816">
        <v>2011</v>
      </c>
      <c r="AA3816" t="s">
        <v>206</v>
      </c>
      <c r="AB3816">
        <v>184.32</v>
      </c>
      <c r="AC3816"/>
      <c r="AD3816"/>
      <c r="AE3816">
        <v>279.58293767257805</v>
      </c>
      <c r="AF3816">
        <v>281.26048410063942</v>
      </c>
      <c r="AG3816">
        <v>184.32</v>
      </c>
      <c r="AH3816">
        <v>279.58293767257805</v>
      </c>
      <c r="AI3816">
        <v>281.26048410063942</v>
      </c>
      <c r="AJ3816" t="s">
        <v>203</v>
      </c>
      <c r="AK3816">
        <v>2011</v>
      </c>
      <c r="AL3816" t="s">
        <v>82</v>
      </c>
      <c r="AM3816" t="s">
        <v>61</v>
      </c>
      <c r="AN3816" t="s">
        <v>62</v>
      </c>
      <c r="AO3816" t="s">
        <v>74</v>
      </c>
      <c r="AP3816" t="s">
        <v>75</v>
      </c>
      <c r="AQ3816" t="s">
        <v>67</v>
      </c>
      <c r="AR3816" t="s">
        <v>9452</v>
      </c>
      <c r="AS3816" t="s">
        <v>69</v>
      </c>
      <c r="AT3816" t="s">
        <v>9084</v>
      </c>
      <c r="AU3816" t="s">
        <v>17004</v>
      </c>
      <c r="AV3816" t="s">
        <v>17038</v>
      </c>
      <c r="AW3816" t="s">
        <v>224</v>
      </c>
      <c r="AX3816" t="s">
        <v>17004</v>
      </c>
      <c r="AY3816" t="s">
        <v>224</v>
      </c>
      <c r="AZ3816" t="s">
        <v>17005</v>
      </c>
      <c r="BC3816" s="8">
        <v>2011</v>
      </c>
      <c r="BD3816" s="8">
        <v>2011</v>
      </c>
      <c r="BE3816" s="1" t="s">
        <v>74</v>
      </c>
      <c r="BF3816" s="6" t="s">
        <v>76</v>
      </c>
      <c r="BH3816" s="1" t="s">
        <v>73</v>
      </c>
    </row>
    <row r="3817" spans="1:60">
      <c r="A3817" t="s">
        <v>9469</v>
      </c>
      <c r="B3817" t="s">
        <v>39</v>
      </c>
      <c r="C3817" t="s">
        <v>6978</v>
      </c>
      <c r="D3817" t="s">
        <v>6979</v>
      </c>
      <c r="E3817" t="s">
        <v>6963</v>
      </c>
      <c r="F3817" s="16">
        <v>2012</v>
      </c>
      <c r="G3817" t="s">
        <v>42</v>
      </c>
      <c r="H3817" t="s">
        <v>224</v>
      </c>
      <c r="I3817" t="s">
        <v>44</v>
      </c>
      <c r="J3817" t="s">
        <v>3704</v>
      </c>
      <c r="K3817" t="s">
        <v>3705</v>
      </c>
      <c r="L3817" t="s">
        <v>4095</v>
      </c>
      <c r="M3817" t="s">
        <v>5348</v>
      </c>
      <c r="N3817" t="s">
        <v>5349</v>
      </c>
      <c r="O3817" t="s">
        <v>7009</v>
      </c>
      <c r="P3817" t="s">
        <v>7010</v>
      </c>
      <c r="Q3817" t="s">
        <v>7010</v>
      </c>
      <c r="R3817" t="s">
        <v>53</v>
      </c>
      <c r="S3817" t="s">
        <v>6574</v>
      </c>
      <c r="T3817" t="s">
        <v>667</v>
      </c>
      <c r="U3817" t="s">
        <v>9026</v>
      </c>
      <c r="V3817" t="s">
        <v>73</v>
      </c>
      <c r="W3817">
        <v>2011</v>
      </c>
      <c r="X3817" t="s">
        <v>58</v>
      </c>
      <c r="Y3817">
        <v>2011</v>
      </c>
      <c r="Z3817">
        <v>2011</v>
      </c>
      <c r="AA3817" t="s">
        <v>206</v>
      </c>
      <c r="AB3817">
        <v>435.2</v>
      </c>
      <c r="AC3817"/>
      <c r="AD3817"/>
      <c r="AE3817">
        <v>660.12638061580935</v>
      </c>
      <c r="AF3817">
        <v>664.08725412650983</v>
      </c>
      <c r="AG3817">
        <v>435.2</v>
      </c>
      <c r="AH3817">
        <v>660.12638061580935</v>
      </c>
      <c r="AI3817">
        <v>664.08725412650983</v>
      </c>
      <c r="AJ3817" t="s">
        <v>203</v>
      </c>
      <c r="AK3817">
        <v>2011</v>
      </c>
      <c r="AL3817" t="s">
        <v>82</v>
      </c>
      <c r="AM3817" t="s">
        <v>61</v>
      </c>
      <c r="AN3817" t="s">
        <v>62</v>
      </c>
      <c r="AO3817" t="s">
        <v>74</v>
      </c>
      <c r="AP3817" t="s">
        <v>75</v>
      </c>
      <c r="AQ3817" t="s">
        <v>67</v>
      </c>
      <c r="AR3817" t="s">
        <v>9452</v>
      </c>
      <c r="AS3817" t="s">
        <v>69</v>
      </c>
      <c r="AT3817" t="s">
        <v>9084</v>
      </c>
      <c r="AU3817" t="s">
        <v>17004</v>
      </c>
      <c r="AV3817" t="s">
        <v>17038</v>
      </c>
      <c r="AW3817" t="s">
        <v>224</v>
      </c>
      <c r="AX3817" t="s">
        <v>17004</v>
      </c>
      <c r="AY3817" t="s">
        <v>224</v>
      </c>
      <c r="AZ3817" t="s">
        <v>17005</v>
      </c>
      <c r="BC3817" s="8">
        <v>2011</v>
      </c>
      <c r="BD3817" s="8">
        <v>2011</v>
      </c>
      <c r="BE3817" s="1" t="s">
        <v>74</v>
      </c>
      <c r="BF3817" s="6" t="s">
        <v>76</v>
      </c>
      <c r="BH3817" s="1" t="s">
        <v>73</v>
      </c>
    </row>
    <row r="3818" spans="1:60">
      <c r="A3818" t="s">
        <v>9470</v>
      </c>
      <c r="B3818" t="s">
        <v>39</v>
      </c>
      <c r="C3818" t="s">
        <v>6978</v>
      </c>
      <c r="D3818" t="s">
        <v>6979</v>
      </c>
      <c r="E3818" t="s">
        <v>6963</v>
      </c>
      <c r="F3818" s="16">
        <v>2012</v>
      </c>
      <c r="G3818" t="s">
        <v>42</v>
      </c>
      <c r="H3818" t="s">
        <v>224</v>
      </c>
      <c r="I3818" t="s">
        <v>44</v>
      </c>
      <c r="J3818" t="s">
        <v>3704</v>
      </c>
      <c r="K3818" t="s">
        <v>3705</v>
      </c>
      <c r="L3818" t="s">
        <v>4095</v>
      </c>
      <c r="M3818" t="s">
        <v>5348</v>
      </c>
      <c r="N3818" t="s">
        <v>5349</v>
      </c>
      <c r="O3818" t="s">
        <v>7009</v>
      </c>
      <c r="P3818" t="s">
        <v>7010</v>
      </c>
      <c r="Q3818" t="s">
        <v>7010</v>
      </c>
      <c r="R3818" t="s">
        <v>53</v>
      </c>
      <c r="S3818" t="s">
        <v>6574</v>
      </c>
      <c r="T3818" t="s">
        <v>667</v>
      </c>
      <c r="U3818" t="s">
        <v>8782</v>
      </c>
      <c r="V3818" t="s">
        <v>73</v>
      </c>
      <c r="W3818">
        <v>2011</v>
      </c>
      <c r="X3818" t="s">
        <v>58</v>
      </c>
      <c r="Y3818">
        <v>2011</v>
      </c>
      <c r="Z3818">
        <v>2011</v>
      </c>
      <c r="AA3818" t="s">
        <v>206</v>
      </c>
      <c r="AB3818">
        <v>3.84</v>
      </c>
      <c r="AC3818"/>
      <c r="AD3818"/>
      <c r="AE3818">
        <v>5.8246445348453761</v>
      </c>
      <c r="AF3818">
        <v>5.8595934187633212</v>
      </c>
      <c r="AG3818">
        <v>3.84</v>
      </c>
      <c r="AH3818">
        <v>5.8246445348453761</v>
      </c>
      <c r="AI3818">
        <v>5.8595934187633212</v>
      </c>
      <c r="AJ3818" t="s">
        <v>203</v>
      </c>
      <c r="AK3818">
        <v>2011</v>
      </c>
      <c r="AL3818" t="s">
        <v>82</v>
      </c>
      <c r="AM3818" t="s">
        <v>61</v>
      </c>
      <c r="AN3818" t="s">
        <v>62</v>
      </c>
      <c r="AO3818" t="s">
        <v>74</v>
      </c>
      <c r="AP3818" t="s">
        <v>75</v>
      </c>
      <c r="AQ3818" t="s">
        <v>67</v>
      </c>
      <c r="AR3818" t="s">
        <v>9452</v>
      </c>
      <c r="AS3818" t="s">
        <v>69</v>
      </c>
      <c r="AT3818" t="s">
        <v>9084</v>
      </c>
      <c r="AU3818" t="s">
        <v>17004</v>
      </c>
      <c r="AV3818" t="s">
        <v>17038</v>
      </c>
      <c r="AW3818" t="s">
        <v>224</v>
      </c>
      <c r="AX3818" t="s">
        <v>17004</v>
      </c>
      <c r="AY3818" t="s">
        <v>224</v>
      </c>
      <c r="AZ3818" t="s">
        <v>17005</v>
      </c>
      <c r="BC3818" s="8">
        <v>2011</v>
      </c>
      <c r="BD3818" s="8">
        <v>2011</v>
      </c>
      <c r="BE3818" s="1" t="s">
        <v>74</v>
      </c>
      <c r="BF3818" s="6" t="s">
        <v>76</v>
      </c>
      <c r="BH3818" s="1" t="s">
        <v>73</v>
      </c>
    </row>
    <row r="3819" spans="1:60">
      <c r="A3819" t="s">
        <v>9471</v>
      </c>
      <c r="B3819" t="s">
        <v>39</v>
      </c>
      <c r="C3819" t="s">
        <v>6978</v>
      </c>
      <c r="D3819" t="s">
        <v>6979</v>
      </c>
      <c r="E3819" t="s">
        <v>6963</v>
      </c>
      <c r="F3819" s="16">
        <v>2012</v>
      </c>
      <c r="G3819" t="s">
        <v>42</v>
      </c>
      <c r="H3819" t="s">
        <v>224</v>
      </c>
      <c r="I3819" t="s">
        <v>44</v>
      </c>
      <c r="J3819" t="s">
        <v>3704</v>
      </c>
      <c r="K3819" t="s">
        <v>3705</v>
      </c>
      <c r="L3819" t="s">
        <v>4095</v>
      </c>
      <c r="M3819" t="s">
        <v>5348</v>
      </c>
      <c r="N3819" t="s">
        <v>5349</v>
      </c>
      <c r="O3819" t="s">
        <v>7009</v>
      </c>
      <c r="P3819" t="s">
        <v>7010</v>
      </c>
      <c r="Q3819" t="s">
        <v>7010</v>
      </c>
      <c r="R3819" t="s">
        <v>53</v>
      </c>
      <c r="S3819" t="s">
        <v>6574</v>
      </c>
      <c r="T3819" t="s">
        <v>667</v>
      </c>
      <c r="U3819" t="s">
        <v>9472</v>
      </c>
      <c r="V3819" t="s">
        <v>73</v>
      </c>
      <c r="W3819">
        <v>2011</v>
      </c>
      <c r="X3819" t="s">
        <v>58</v>
      </c>
      <c r="Y3819">
        <v>2011</v>
      </c>
      <c r="Z3819">
        <v>2011</v>
      </c>
      <c r="AA3819" t="s">
        <v>206</v>
      </c>
      <c r="AB3819">
        <v>81.92</v>
      </c>
      <c r="AC3819"/>
      <c r="AD3819"/>
      <c r="AE3819">
        <v>124.25908341003471</v>
      </c>
      <c r="AF3819">
        <v>125.0046596002842</v>
      </c>
      <c r="AG3819">
        <v>81.92</v>
      </c>
      <c r="AH3819">
        <v>124.25908341003471</v>
      </c>
      <c r="AI3819">
        <v>125.0046596002842</v>
      </c>
      <c r="AJ3819" t="s">
        <v>203</v>
      </c>
      <c r="AK3819">
        <v>2011</v>
      </c>
      <c r="AL3819" t="s">
        <v>82</v>
      </c>
      <c r="AM3819" t="s">
        <v>61</v>
      </c>
      <c r="AN3819" t="s">
        <v>62</v>
      </c>
      <c r="AO3819" t="s">
        <v>74</v>
      </c>
      <c r="AP3819" t="s">
        <v>75</v>
      </c>
      <c r="AQ3819" t="s">
        <v>67</v>
      </c>
      <c r="AR3819" t="s">
        <v>9452</v>
      </c>
      <c r="AS3819" t="s">
        <v>69</v>
      </c>
      <c r="AT3819" t="s">
        <v>9084</v>
      </c>
      <c r="AU3819" t="s">
        <v>17004</v>
      </c>
      <c r="AV3819" t="s">
        <v>17038</v>
      </c>
      <c r="AW3819" t="s">
        <v>224</v>
      </c>
      <c r="AX3819" t="s">
        <v>17004</v>
      </c>
      <c r="AY3819" t="s">
        <v>224</v>
      </c>
      <c r="AZ3819" t="s">
        <v>17005</v>
      </c>
      <c r="BC3819" s="8">
        <v>2011</v>
      </c>
      <c r="BD3819" s="8">
        <v>2011</v>
      </c>
      <c r="BE3819" s="1" t="s">
        <v>74</v>
      </c>
      <c r="BF3819" s="6" t="s">
        <v>76</v>
      </c>
      <c r="BH3819" s="1" t="s">
        <v>73</v>
      </c>
    </row>
    <row r="3820" spans="1:60">
      <c r="A3820" t="s">
        <v>9473</v>
      </c>
      <c r="B3820" t="s">
        <v>39</v>
      </c>
      <c r="C3820" t="s">
        <v>6978</v>
      </c>
      <c r="D3820" t="s">
        <v>6979</v>
      </c>
      <c r="E3820" t="s">
        <v>6963</v>
      </c>
      <c r="F3820" s="16">
        <v>2012</v>
      </c>
      <c r="G3820" t="s">
        <v>42</v>
      </c>
      <c r="H3820" t="s">
        <v>224</v>
      </c>
      <c r="I3820" t="s">
        <v>44</v>
      </c>
      <c r="J3820" t="s">
        <v>3704</v>
      </c>
      <c r="K3820" t="s">
        <v>3705</v>
      </c>
      <c r="L3820" t="s">
        <v>4095</v>
      </c>
      <c r="M3820" t="s">
        <v>5348</v>
      </c>
      <c r="N3820" t="s">
        <v>5349</v>
      </c>
      <c r="O3820" t="s">
        <v>7009</v>
      </c>
      <c r="P3820" t="s">
        <v>7010</v>
      </c>
      <c r="Q3820" t="s">
        <v>7010</v>
      </c>
      <c r="R3820" t="s">
        <v>53</v>
      </c>
      <c r="S3820" t="s">
        <v>6574</v>
      </c>
      <c r="T3820" t="s">
        <v>667</v>
      </c>
      <c r="U3820" t="s">
        <v>9398</v>
      </c>
      <c r="V3820" t="s">
        <v>73</v>
      </c>
      <c r="W3820">
        <v>2011</v>
      </c>
      <c r="X3820" t="s">
        <v>58</v>
      </c>
      <c r="Y3820">
        <v>2011</v>
      </c>
      <c r="Z3820">
        <v>2011</v>
      </c>
      <c r="AA3820" t="s">
        <v>206</v>
      </c>
      <c r="AB3820">
        <v>40.96</v>
      </c>
      <c r="AC3820"/>
      <c r="AD3820"/>
      <c r="AE3820">
        <v>62.129541705017353</v>
      </c>
      <c r="AF3820">
        <v>62.5023298001421</v>
      </c>
      <c r="AG3820">
        <v>40.96</v>
      </c>
      <c r="AH3820">
        <v>62.129541705017353</v>
      </c>
      <c r="AI3820">
        <v>62.5023298001421</v>
      </c>
      <c r="AJ3820" t="s">
        <v>203</v>
      </c>
      <c r="AK3820">
        <v>2011</v>
      </c>
      <c r="AL3820" t="s">
        <v>82</v>
      </c>
      <c r="AM3820" t="s">
        <v>61</v>
      </c>
      <c r="AN3820" t="s">
        <v>62</v>
      </c>
      <c r="AO3820" t="s">
        <v>74</v>
      </c>
      <c r="AP3820" t="s">
        <v>75</v>
      </c>
      <c r="AQ3820" t="s">
        <v>67</v>
      </c>
      <c r="AR3820" t="s">
        <v>9452</v>
      </c>
      <c r="AS3820" t="s">
        <v>69</v>
      </c>
      <c r="AT3820" t="s">
        <v>9084</v>
      </c>
      <c r="AU3820" t="s">
        <v>17004</v>
      </c>
      <c r="AV3820" t="s">
        <v>17038</v>
      </c>
      <c r="AW3820" t="s">
        <v>224</v>
      </c>
      <c r="AX3820" t="s">
        <v>17004</v>
      </c>
      <c r="AY3820" t="s">
        <v>224</v>
      </c>
      <c r="AZ3820" t="s">
        <v>17005</v>
      </c>
      <c r="BC3820" s="8">
        <v>2011</v>
      </c>
      <c r="BD3820" s="8">
        <v>2011</v>
      </c>
      <c r="BE3820" s="1" t="s">
        <v>74</v>
      </c>
      <c r="BF3820" s="6" t="s">
        <v>76</v>
      </c>
      <c r="BH3820" s="1" t="s">
        <v>73</v>
      </c>
    </row>
    <row r="3821" spans="1:60">
      <c r="A3821" t="s">
        <v>9474</v>
      </c>
      <c r="B3821" t="s">
        <v>39</v>
      </c>
      <c r="C3821" t="s">
        <v>6978</v>
      </c>
      <c r="D3821" t="s">
        <v>6979</v>
      </c>
      <c r="E3821" t="s">
        <v>6963</v>
      </c>
      <c r="F3821" s="16">
        <v>2012</v>
      </c>
      <c r="G3821" t="s">
        <v>42</v>
      </c>
      <c r="H3821" t="s">
        <v>224</v>
      </c>
      <c r="I3821" t="s">
        <v>44</v>
      </c>
      <c r="J3821" t="s">
        <v>3704</v>
      </c>
      <c r="K3821" t="s">
        <v>3705</v>
      </c>
      <c r="L3821" t="s">
        <v>4095</v>
      </c>
      <c r="M3821" t="s">
        <v>4096</v>
      </c>
      <c r="N3821" t="s">
        <v>4097</v>
      </c>
      <c r="O3821" t="s">
        <v>8690</v>
      </c>
      <c r="P3821" t="s">
        <v>8691</v>
      </c>
      <c r="Q3821"/>
      <c r="R3821" t="s">
        <v>53</v>
      </c>
      <c r="S3821" t="s">
        <v>6574</v>
      </c>
      <c r="T3821" t="s">
        <v>667</v>
      </c>
      <c r="U3821" t="s">
        <v>9475</v>
      </c>
      <c r="V3821" t="s">
        <v>73</v>
      </c>
      <c r="W3821">
        <v>2011</v>
      </c>
      <c r="X3821" t="s">
        <v>58</v>
      </c>
      <c r="Y3821">
        <v>2011</v>
      </c>
      <c r="Z3821">
        <v>2011</v>
      </c>
      <c r="AA3821" t="s">
        <v>206</v>
      </c>
      <c r="AB3821">
        <v>46.08</v>
      </c>
      <c r="AC3821"/>
      <c r="AD3821"/>
      <c r="AE3821">
        <v>69.895734418144514</v>
      </c>
      <c r="AF3821">
        <v>70.315121025159854</v>
      </c>
      <c r="AG3821">
        <v>46.08</v>
      </c>
      <c r="AH3821">
        <v>69.895734418144514</v>
      </c>
      <c r="AI3821">
        <v>70.315121025159854</v>
      </c>
      <c r="AJ3821" t="s">
        <v>203</v>
      </c>
      <c r="AK3821">
        <v>2011</v>
      </c>
      <c r="AL3821" t="s">
        <v>82</v>
      </c>
      <c r="AM3821" t="s">
        <v>61</v>
      </c>
      <c r="AN3821" t="s">
        <v>62</v>
      </c>
      <c r="AO3821" t="s">
        <v>74</v>
      </c>
      <c r="AP3821" t="s">
        <v>75</v>
      </c>
      <c r="AQ3821" t="s">
        <v>67</v>
      </c>
      <c r="AR3821" t="s">
        <v>9452</v>
      </c>
      <c r="AS3821" t="s">
        <v>69</v>
      </c>
      <c r="AT3821" t="s">
        <v>9084</v>
      </c>
      <c r="AU3821" t="s">
        <v>17004</v>
      </c>
      <c r="AV3821" t="s">
        <v>17038</v>
      </c>
      <c r="AW3821" t="s">
        <v>224</v>
      </c>
      <c r="AX3821" t="s">
        <v>17004</v>
      </c>
      <c r="AY3821" t="s">
        <v>224</v>
      </c>
      <c r="AZ3821" t="s">
        <v>17005</v>
      </c>
      <c r="BC3821" s="8">
        <v>2011</v>
      </c>
      <c r="BD3821" s="8">
        <v>2011</v>
      </c>
      <c r="BE3821" s="1" t="s">
        <v>74</v>
      </c>
      <c r="BF3821" s="6" t="s">
        <v>76</v>
      </c>
      <c r="BH3821" s="1" t="s">
        <v>73</v>
      </c>
    </row>
    <row r="3822" spans="1:60">
      <c r="A3822" t="s">
        <v>9476</v>
      </c>
      <c r="B3822" t="s">
        <v>39</v>
      </c>
      <c r="C3822" t="s">
        <v>6978</v>
      </c>
      <c r="D3822" t="s">
        <v>6979</v>
      </c>
      <c r="E3822" t="s">
        <v>6963</v>
      </c>
      <c r="F3822" s="16">
        <v>2012</v>
      </c>
      <c r="G3822" t="s">
        <v>42</v>
      </c>
      <c r="H3822" t="s">
        <v>224</v>
      </c>
      <c r="I3822" t="s">
        <v>44</v>
      </c>
      <c r="J3822" t="s">
        <v>3704</v>
      </c>
      <c r="K3822" t="s">
        <v>3705</v>
      </c>
      <c r="L3822" t="s">
        <v>4095</v>
      </c>
      <c r="M3822" t="s">
        <v>4096</v>
      </c>
      <c r="N3822" t="s">
        <v>4097</v>
      </c>
      <c r="O3822" t="s">
        <v>8690</v>
      </c>
      <c r="P3822" t="s">
        <v>8691</v>
      </c>
      <c r="Q3822"/>
      <c r="R3822" t="s">
        <v>53</v>
      </c>
      <c r="S3822" t="s">
        <v>6574</v>
      </c>
      <c r="T3822" t="s">
        <v>667</v>
      </c>
      <c r="U3822" t="s">
        <v>8945</v>
      </c>
      <c r="V3822" t="s">
        <v>73</v>
      </c>
      <c r="W3822">
        <v>2011</v>
      </c>
      <c r="X3822" t="s">
        <v>58</v>
      </c>
      <c r="Y3822">
        <v>2011</v>
      </c>
      <c r="Z3822">
        <v>2011</v>
      </c>
      <c r="AA3822" t="s">
        <v>206</v>
      </c>
      <c r="AB3822">
        <v>256</v>
      </c>
      <c r="AC3822"/>
      <c r="AD3822"/>
      <c r="AE3822">
        <v>388.30963565635841</v>
      </c>
      <c r="AF3822">
        <v>390.63956125088805</v>
      </c>
      <c r="AG3822">
        <v>256</v>
      </c>
      <c r="AH3822">
        <v>388.30963565635841</v>
      </c>
      <c r="AI3822">
        <v>390.63956125088805</v>
      </c>
      <c r="AJ3822" t="s">
        <v>203</v>
      </c>
      <c r="AK3822">
        <v>2011</v>
      </c>
      <c r="AL3822" t="s">
        <v>82</v>
      </c>
      <c r="AM3822" t="s">
        <v>61</v>
      </c>
      <c r="AN3822" t="s">
        <v>62</v>
      </c>
      <c r="AO3822" t="s">
        <v>74</v>
      </c>
      <c r="AP3822" t="s">
        <v>75</v>
      </c>
      <c r="AQ3822" t="s">
        <v>67</v>
      </c>
      <c r="AR3822" t="s">
        <v>9452</v>
      </c>
      <c r="AS3822" t="s">
        <v>69</v>
      </c>
      <c r="AT3822" t="s">
        <v>9084</v>
      </c>
      <c r="AU3822" t="s">
        <v>17004</v>
      </c>
      <c r="AV3822" t="s">
        <v>17038</v>
      </c>
      <c r="AW3822" t="s">
        <v>224</v>
      </c>
      <c r="AX3822" t="s">
        <v>17004</v>
      </c>
      <c r="AY3822" t="s">
        <v>224</v>
      </c>
      <c r="AZ3822" t="s">
        <v>17005</v>
      </c>
      <c r="BC3822" s="8">
        <v>2011</v>
      </c>
      <c r="BD3822" s="8">
        <v>2011</v>
      </c>
      <c r="BE3822" s="1" t="s">
        <v>74</v>
      </c>
      <c r="BF3822" s="6" t="s">
        <v>76</v>
      </c>
      <c r="BH3822" s="1" t="s">
        <v>73</v>
      </c>
    </row>
    <row r="3823" spans="1:60">
      <c r="A3823" t="s">
        <v>9477</v>
      </c>
      <c r="B3823" t="s">
        <v>39</v>
      </c>
      <c r="C3823" t="s">
        <v>6978</v>
      </c>
      <c r="D3823" t="s">
        <v>6979</v>
      </c>
      <c r="E3823" t="s">
        <v>6963</v>
      </c>
      <c r="F3823" s="16">
        <v>2012</v>
      </c>
      <c r="G3823" t="s">
        <v>42</v>
      </c>
      <c r="H3823" t="s">
        <v>224</v>
      </c>
      <c r="I3823" t="s">
        <v>44</v>
      </c>
      <c r="J3823" t="s">
        <v>3704</v>
      </c>
      <c r="K3823" t="s">
        <v>3705</v>
      </c>
      <c r="L3823" t="s">
        <v>4095</v>
      </c>
      <c r="M3823" t="s">
        <v>4096</v>
      </c>
      <c r="N3823" t="s">
        <v>4097</v>
      </c>
      <c r="O3823" t="s">
        <v>8690</v>
      </c>
      <c r="P3823" t="s">
        <v>8691</v>
      </c>
      <c r="Q3823"/>
      <c r="R3823" t="s">
        <v>53</v>
      </c>
      <c r="S3823" t="s">
        <v>6574</v>
      </c>
      <c r="T3823" t="s">
        <v>667</v>
      </c>
      <c r="U3823" t="s">
        <v>7011</v>
      </c>
      <c r="V3823" t="s">
        <v>73</v>
      </c>
      <c r="W3823">
        <v>2011</v>
      </c>
      <c r="X3823" t="s">
        <v>58</v>
      </c>
      <c r="Y3823">
        <v>2011</v>
      </c>
      <c r="Z3823">
        <v>2011</v>
      </c>
      <c r="AA3823" t="s">
        <v>206</v>
      </c>
      <c r="AB3823">
        <v>312.32</v>
      </c>
      <c r="AC3823"/>
      <c r="AD3823"/>
      <c r="AE3823">
        <v>473.73775550075726</v>
      </c>
      <c r="AF3823">
        <v>476.58026472608344</v>
      </c>
      <c r="AG3823">
        <v>312.32</v>
      </c>
      <c r="AH3823">
        <v>473.73775550075726</v>
      </c>
      <c r="AI3823">
        <v>476.58026472608344</v>
      </c>
      <c r="AJ3823" t="s">
        <v>203</v>
      </c>
      <c r="AK3823">
        <v>2011</v>
      </c>
      <c r="AL3823" t="s">
        <v>82</v>
      </c>
      <c r="AM3823" t="s">
        <v>61</v>
      </c>
      <c r="AN3823" t="s">
        <v>62</v>
      </c>
      <c r="AO3823" t="s">
        <v>74</v>
      </c>
      <c r="AP3823" t="s">
        <v>75</v>
      </c>
      <c r="AQ3823" t="s">
        <v>67</v>
      </c>
      <c r="AR3823" t="s">
        <v>9452</v>
      </c>
      <c r="AS3823" t="s">
        <v>69</v>
      </c>
      <c r="AT3823" t="s">
        <v>9084</v>
      </c>
      <c r="AU3823" t="s">
        <v>17004</v>
      </c>
      <c r="AV3823" t="s">
        <v>17038</v>
      </c>
      <c r="AW3823" t="s">
        <v>224</v>
      </c>
      <c r="AX3823" t="s">
        <v>17004</v>
      </c>
      <c r="AY3823" t="s">
        <v>224</v>
      </c>
      <c r="AZ3823" t="s">
        <v>17005</v>
      </c>
      <c r="BC3823" s="8">
        <v>2011</v>
      </c>
      <c r="BD3823" s="8">
        <v>2011</v>
      </c>
      <c r="BE3823" s="1" t="s">
        <v>74</v>
      </c>
      <c r="BF3823" s="6" t="s">
        <v>76</v>
      </c>
      <c r="BH3823" s="1" t="s">
        <v>73</v>
      </c>
    </row>
    <row r="3824" spans="1:60">
      <c r="A3824" t="s">
        <v>9478</v>
      </c>
      <c r="B3824" t="s">
        <v>39</v>
      </c>
      <c r="C3824" t="s">
        <v>6978</v>
      </c>
      <c r="D3824" t="s">
        <v>6979</v>
      </c>
      <c r="E3824" t="s">
        <v>6963</v>
      </c>
      <c r="F3824" s="16">
        <v>2012</v>
      </c>
      <c r="G3824" t="s">
        <v>42</v>
      </c>
      <c r="H3824" t="s">
        <v>224</v>
      </c>
      <c r="I3824" t="s">
        <v>44</v>
      </c>
      <c r="J3824" t="s">
        <v>3704</v>
      </c>
      <c r="K3824" t="s">
        <v>3705</v>
      </c>
      <c r="L3824" t="s">
        <v>4811</v>
      </c>
      <c r="M3824" t="s">
        <v>4812</v>
      </c>
      <c r="N3824" t="s">
        <v>4813</v>
      </c>
      <c r="O3824" t="s">
        <v>9440</v>
      </c>
      <c r="P3824" t="s">
        <v>9441</v>
      </c>
      <c r="Q3824"/>
      <c r="R3824" t="s">
        <v>53</v>
      </c>
      <c r="S3824" t="s">
        <v>6574</v>
      </c>
      <c r="T3824" t="s">
        <v>667</v>
      </c>
      <c r="U3824" t="s">
        <v>9240</v>
      </c>
      <c r="V3824" t="s">
        <v>73</v>
      </c>
      <c r="W3824">
        <v>2011</v>
      </c>
      <c r="X3824" t="s">
        <v>58</v>
      </c>
      <c r="Y3824">
        <v>2011</v>
      </c>
      <c r="Z3824">
        <v>2011</v>
      </c>
      <c r="AA3824" t="s">
        <v>206</v>
      </c>
      <c r="AB3824">
        <v>121.6</v>
      </c>
      <c r="AC3824"/>
      <c r="AD3824"/>
      <c r="AE3824">
        <v>184.44707693677026</v>
      </c>
      <c r="AF3824">
        <v>185.55379159417186</v>
      </c>
      <c r="AG3824">
        <v>121.6</v>
      </c>
      <c r="AH3824">
        <v>184.44707693677026</v>
      </c>
      <c r="AI3824">
        <v>185.55379159417186</v>
      </c>
      <c r="AJ3824" t="s">
        <v>203</v>
      </c>
      <c r="AK3824">
        <v>2011</v>
      </c>
      <c r="AL3824" t="s">
        <v>82</v>
      </c>
      <c r="AM3824" t="s">
        <v>61</v>
      </c>
      <c r="AN3824" t="s">
        <v>62</v>
      </c>
      <c r="AO3824" t="s">
        <v>74</v>
      </c>
      <c r="AP3824" t="s">
        <v>75</v>
      </c>
      <c r="AQ3824" t="s">
        <v>67</v>
      </c>
      <c r="AR3824" t="s">
        <v>9452</v>
      </c>
      <c r="AS3824" t="s">
        <v>69</v>
      </c>
      <c r="AT3824" t="s">
        <v>9084</v>
      </c>
      <c r="AU3824" t="s">
        <v>17004</v>
      </c>
      <c r="AV3824" t="s">
        <v>17038</v>
      </c>
      <c r="AW3824" t="s">
        <v>224</v>
      </c>
      <c r="AX3824" t="s">
        <v>17004</v>
      </c>
      <c r="AY3824" t="s">
        <v>224</v>
      </c>
      <c r="AZ3824" t="s">
        <v>17005</v>
      </c>
      <c r="BC3824" s="8">
        <v>2011</v>
      </c>
      <c r="BD3824" s="8">
        <v>2011</v>
      </c>
      <c r="BE3824" s="1" t="s">
        <v>74</v>
      </c>
      <c r="BF3824" s="6" t="s">
        <v>76</v>
      </c>
      <c r="BH3824" s="1" t="s">
        <v>73</v>
      </c>
    </row>
    <row r="3825" spans="1:60">
      <c r="A3825" t="s">
        <v>9479</v>
      </c>
      <c r="B3825" t="s">
        <v>39</v>
      </c>
      <c r="C3825" t="s">
        <v>6978</v>
      </c>
      <c r="D3825" t="s">
        <v>6979</v>
      </c>
      <c r="E3825" t="s">
        <v>6963</v>
      </c>
      <c r="F3825" s="16">
        <v>2012</v>
      </c>
      <c r="G3825" t="s">
        <v>42</v>
      </c>
      <c r="H3825" t="s">
        <v>224</v>
      </c>
      <c r="I3825" t="s">
        <v>44</v>
      </c>
      <c r="J3825" t="s">
        <v>3704</v>
      </c>
      <c r="K3825" t="s">
        <v>3705</v>
      </c>
      <c r="L3825" t="s">
        <v>4811</v>
      </c>
      <c r="M3825" t="s">
        <v>4812</v>
      </c>
      <c r="N3825" t="s">
        <v>4813</v>
      </c>
      <c r="O3825" t="s">
        <v>9440</v>
      </c>
      <c r="P3825" t="s">
        <v>9441</v>
      </c>
      <c r="Q3825"/>
      <c r="R3825" t="s">
        <v>53</v>
      </c>
      <c r="S3825" t="s">
        <v>6574</v>
      </c>
      <c r="T3825" t="s">
        <v>667</v>
      </c>
      <c r="U3825" t="s">
        <v>9480</v>
      </c>
      <c r="V3825" t="s">
        <v>73</v>
      </c>
      <c r="W3825">
        <v>2011</v>
      </c>
      <c r="X3825" t="s">
        <v>58</v>
      </c>
      <c r="Y3825">
        <v>2011</v>
      </c>
      <c r="Z3825">
        <v>2011</v>
      </c>
      <c r="AA3825" t="s">
        <v>206</v>
      </c>
      <c r="AB3825">
        <v>1.28</v>
      </c>
      <c r="AC3825"/>
      <c r="AD3825"/>
      <c r="AE3825">
        <v>1.9415481782817923</v>
      </c>
      <c r="AF3825">
        <v>1.9531978062544406</v>
      </c>
      <c r="AG3825">
        <v>1.28</v>
      </c>
      <c r="AH3825">
        <v>1.9415481782817923</v>
      </c>
      <c r="AI3825">
        <v>1.9531978062544406</v>
      </c>
      <c r="AJ3825" t="s">
        <v>203</v>
      </c>
      <c r="AK3825">
        <v>2011</v>
      </c>
      <c r="AL3825" t="s">
        <v>82</v>
      </c>
      <c r="AM3825" t="s">
        <v>61</v>
      </c>
      <c r="AN3825" t="s">
        <v>62</v>
      </c>
      <c r="AO3825" t="s">
        <v>74</v>
      </c>
      <c r="AP3825" t="s">
        <v>75</v>
      </c>
      <c r="AQ3825" t="s">
        <v>67</v>
      </c>
      <c r="AR3825" t="s">
        <v>9452</v>
      </c>
      <c r="AS3825" t="s">
        <v>69</v>
      </c>
      <c r="AT3825" t="s">
        <v>9084</v>
      </c>
      <c r="AU3825" t="s">
        <v>17004</v>
      </c>
      <c r="AV3825" t="s">
        <v>17038</v>
      </c>
      <c r="AW3825" t="s">
        <v>224</v>
      </c>
      <c r="AX3825" t="s">
        <v>17004</v>
      </c>
      <c r="AY3825" t="s">
        <v>224</v>
      </c>
      <c r="AZ3825" t="s">
        <v>17005</v>
      </c>
      <c r="BC3825" s="8">
        <v>2011</v>
      </c>
      <c r="BD3825" s="8">
        <v>2011</v>
      </c>
      <c r="BE3825" s="1" t="s">
        <v>74</v>
      </c>
      <c r="BF3825" s="6" t="s">
        <v>76</v>
      </c>
      <c r="BH3825" s="1" t="s">
        <v>73</v>
      </c>
    </row>
    <row r="3826" spans="1:60">
      <c r="A3826" t="s">
        <v>9481</v>
      </c>
      <c r="B3826" t="s">
        <v>39</v>
      </c>
      <c r="C3826" t="s">
        <v>6978</v>
      </c>
      <c r="D3826" t="s">
        <v>6979</v>
      </c>
      <c r="E3826" t="s">
        <v>6963</v>
      </c>
      <c r="F3826" s="16">
        <v>2012</v>
      </c>
      <c r="G3826" t="s">
        <v>42</v>
      </c>
      <c r="H3826" t="s">
        <v>224</v>
      </c>
      <c r="I3826" t="s">
        <v>44</v>
      </c>
      <c r="J3826" t="s">
        <v>3704</v>
      </c>
      <c r="K3826" t="s">
        <v>3705</v>
      </c>
      <c r="L3826" t="s">
        <v>4811</v>
      </c>
      <c r="M3826" t="s">
        <v>4812</v>
      </c>
      <c r="N3826" t="s">
        <v>4813</v>
      </c>
      <c r="O3826" t="s">
        <v>9440</v>
      </c>
      <c r="P3826" t="s">
        <v>9441</v>
      </c>
      <c r="Q3826"/>
      <c r="R3826" t="s">
        <v>53</v>
      </c>
      <c r="S3826" t="s">
        <v>6574</v>
      </c>
      <c r="T3826" t="s">
        <v>667</v>
      </c>
      <c r="U3826" t="s">
        <v>8681</v>
      </c>
      <c r="V3826" t="s">
        <v>73</v>
      </c>
      <c r="W3826">
        <v>2011</v>
      </c>
      <c r="X3826" t="s">
        <v>58</v>
      </c>
      <c r="Y3826">
        <v>2011</v>
      </c>
      <c r="Z3826">
        <v>2011</v>
      </c>
      <c r="AA3826" t="s">
        <v>206</v>
      </c>
      <c r="AB3826">
        <v>11.52</v>
      </c>
      <c r="AC3826"/>
      <c r="AD3826"/>
      <c r="AE3826">
        <v>17.473933604536128</v>
      </c>
      <c r="AF3826">
        <v>17.578780256289964</v>
      </c>
      <c r="AG3826">
        <v>11.52</v>
      </c>
      <c r="AH3826">
        <v>17.473933604536128</v>
      </c>
      <c r="AI3826">
        <v>17.578780256289964</v>
      </c>
      <c r="AJ3826" t="s">
        <v>203</v>
      </c>
      <c r="AK3826">
        <v>2011</v>
      </c>
      <c r="AL3826" t="s">
        <v>82</v>
      </c>
      <c r="AM3826" t="s">
        <v>61</v>
      </c>
      <c r="AN3826" t="s">
        <v>62</v>
      </c>
      <c r="AO3826" t="s">
        <v>74</v>
      </c>
      <c r="AP3826" t="s">
        <v>75</v>
      </c>
      <c r="AQ3826" t="s">
        <v>67</v>
      </c>
      <c r="AR3826" t="s">
        <v>9452</v>
      </c>
      <c r="AS3826" t="s">
        <v>69</v>
      </c>
      <c r="AT3826" t="s">
        <v>9084</v>
      </c>
      <c r="AU3826" t="s">
        <v>17004</v>
      </c>
      <c r="AV3826" t="s">
        <v>17038</v>
      </c>
      <c r="AW3826" t="s">
        <v>224</v>
      </c>
      <c r="AX3826" t="s">
        <v>17004</v>
      </c>
      <c r="AY3826" t="s">
        <v>224</v>
      </c>
      <c r="AZ3826" t="s">
        <v>17005</v>
      </c>
      <c r="BC3826" s="8">
        <v>2011</v>
      </c>
      <c r="BD3826" s="8">
        <v>2011</v>
      </c>
      <c r="BE3826" s="1" t="s">
        <v>74</v>
      </c>
      <c r="BF3826" s="6" t="s">
        <v>76</v>
      </c>
      <c r="BH3826" s="1" t="s">
        <v>73</v>
      </c>
    </row>
    <row r="3827" spans="1:60">
      <c r="A3827" t="s">
        <v>9482</v>
      </c>
      <c r="B3827" t="s">
        <v>39</v>
      </c>
      <c r="C3827" t="s">
        <v>6978</v>
      </c>
      <c r="D3827" t="s">
        <v>6979</v>
      </c>
      <c r="E3827" t="s">
        <v>6963</v>
      </c>
      <c r="F3827" s="16">
        <v>2012</v>
      </c>
      <c r="G3827" t="s">
        <v>42</v>
      </c>
      <c r="H3827" t="s">
        <v>224</v>
      </c>
      <c r="I3827" t="s">
        <v>44</v>
      </c>
      <c r="J3827" t="s">
        <v>3704</v>
      </c>
      <c r="K3827" t="s">
        <v>3705</v>
      </c>
      <c r="L3827" t="s">
        <v>4811</v>
      </c>
      <c r="M3827" t="s">
        <v>4812</v>
      </c>
      <c r="N3827" t="s">
        <v>4813</v>
      </c>
      <c r="O3827" t="s">
        <v>9440</v>
      </c>
      <c r="P3827" t="s">
        <v>9441</v>
      </c>
      <c r="Q3827"/>
      <c r="R3827" t="s">
        <v>53</v>
      </c>
      <c r="S3827" t="s">
        <v>6574</v>
      </c>
      <c r="T3827" t="s">
        <v>667</v>
      </c>
      <c r="U3827" t="s">
        <v>9270</v>
      </c>
      <c r="V3827" t="s">
        <v>73</v>
      </c>
      <c r="W3827">
        <v>2011</v>
      </c>
      <c r="X3827" t="s">
        <v>58</v>
      </c>
      <c r="Y3827">
        <v>2011</v>
      </c>
      <c r="Z3827">
        <v>2011</v>
      </c>
      <c r="AA3827" t="s">
        <v>206</v>
      </c>
      <c r="AB3827">
        <v>4480</v>
      </c>
      <c r="AC3827"/>
      <c r="AD3827"/>
      <c r="AE3827">
        <v>6795.4186239862729</v>
      </c>
      <c r="AF3827">
        <v>6836.1923218905413</v>
      </c>
      <c r="AG3827">
        <v>4480</v>
      </c>
      <c r="AH3827">
        <v>6795.4186239862729</v>
      </c>
      <c r="AI3827">
        <v>6836.1923218905413</v>
      </c>
      <c r="AJ3827" t="s">
        <v>203</v>
      </c>
      <c r="AK3827">
        <v>2011</v>
      </c>
      <c r="AL3827" t="s">
        <v>82</v>
      </c>
      <c r="AM3827" t="s">
        <v>61</v>
      </c>
      <c r="AN3827" t="s">
        <v>62</v>
      </c>
      <c r="AO3827" t="s">
        <v>74</v>
      </c>
      <c r="AP3827" t="s">
        <v>75</v>
      </c>
      <c r="AQ3827" t="s">
        <v>67</v>
      </c>
      <c r="AR3827" t="s">
        <v>9452</v>
      </c>
      <c r="AS3827" t="s">
        <v>69</v>
      </c>
      <c r="AT3827" t="s">
        <v>9084</v>
      </c>
      <c r="AU3827" t="s">
        <v>17004</v>
      </c>
      <c r="AV3827" t="s">
        <v>17038</v>
      </c>
      <c r="AW3827" t="s">
        <v>224</v>
      </c>
      <c r="AX3827" t="s">
        <v>17004</v>
      </c>
      <c r="AY3827" t="s">
        <v>224</v>
      </c>
      <c r="AZ3827" t="s">
        <v>17005</v>
      </c>
      <c r="BC3827" s="8">
        <v>2011</v>
      </c>
      <c r="BD3827" s="8">
        <v>2011</v>
      </c>
      <c r="BE3827" s="1" t="s">
        <v>74</v>
      </c>
      <c r="BF3827" s="6" t="s">
        <v>76</v>
      </c>
      <c r="BH3827" s="1" t="s">
        <v>73</v>
      </c>
    </row>
    <row r="3828" spans="1:60">
      <c r="A3828" t="s">
        <v>9483</v>
      </c>
      <c r="B3828" t="s">
        <v>39</v>
      </c>
      <c r="C3828" t="s">
        <v>6978</v>
      </c>
      <c r="D3828" t="s">
        <v>6979</v>
      </c>
      <c r="E3828" t="s">
        <v>6963</v>
      </c>
      <c r="F3828" s="16">
        <v>2012</v>
      </c>
      <c r="G3828" t="s">
        <v>42</v>
      </c>
      <c r="H3828" t="s">
        <v>224</v>
      </c>
      <c r="I3828" t="s">
        <v>44</v>
      </c>
      <c r="J3828" t="s">
        <v>3704</v>
      </c>
      <c r="K3828" t="s">
        <v>3705</v>
      </c>
      <c r="L3828" t="s">
        <v>4811</v>
      </c>
      <c r="M3828" t="s">
        <v>4812</v>
      </c>
      <c r="N3828" t="s">
        <v>4813</v>
      </c>
      <c r="O3828" t="s">
        <v>9440</v>
      </c>
      <c r="P3828" t="s">
        <v>9441</v>
      </c>
      <c r="Q3828"/>
      <c r="R3828" t="s">
        <v>53</v>
      </c>
      <c r="S3828" t="s">
        <v>6574</v>
      </c>
      <c r="T3828" t="s">
        <v>667</v>
      </c>
      <c r="U3828" t="s">
        <v>8857</v>
      </c>
      <c r="V3828" t="s">
        <v>73</v>
      </c>
      <c r="W3828">
        <v>2011</v>
      </c>
      <c r="X3828" t="s">
        <v>58</v>
      </c>
      <c r="Y3828">
        <v>2011</v>
      </c>
      <c r="Z3828">
        <v>2011</v>
      </c>
      <c r="AA3828" t="s">
        <v>206</v>
      </c>
      <c r="AB3828">
        <v>51.2</v>
      </c>
      <c r="AC3828"/>
      <c r="AD3828"/>
      <c r="AE3828">
        <v>77.661927131271696</v>
      </c>
      <c r="AF3828">
        <v>78.12791225017763</v>
      </c>
      <c r="AG3828">
        <v>51.2</v>
      </c>
      <c r="AH3828">
        <v>77.661927131271696</v>
      </c>
      <c r="AI3828">
        <v>78.12791225017763</v>
      </c>
      <c r="AJ3828" t="s">
        <v>203</v>
      </c>
      <c r="AK3828">
        <v>2011</v>
      </c>
      <c r="AL3828" t="s">
        <v>82</v>
      </c>
      <c r="AM3828" t="s">
        <v>61</v>
      </c>
      <c r="AN3828" t="s">
        <v>62</v>
      </c>
      <c r="AO3828" t="s">
        <v>74</v>
      </c>
      <c r="AP3828" t="s">
        <v>75</v>
      </c>
      <c r="AQ3828" t="s">
        <v>67</v>
      </c>
      <c r="AR3828" t="s">
        <v>9452</v>
      </c>
      <c r="AS3828" t="s">
        <v>69</v>
      </c>
      <c r="AT3828" t="s">
        <v>9084</v>
      </c>
      <c r="AU3828" t="s">
        <v>17004</v>
      </c>
      <c r="AV3828" t="s">
        <v>17038</v>
      </c>
      <c r="AW3828" t="s">
        <v>224</v>
      </c>
      <c r="AX3828" t="s">
        <v>17004</v>
      </c>
      <c r="AY3828" t="s">
        <v>224</v>
      </c>
      <c r="AZ3828" t="s">
        <v>17005</v>
      </c>
      <c r="BC3828" s="8">
        <v>2011</v>
      </c>
      <c r="BD3828" s="8">
        <v>2011</v>
      </c>
      <c r="BE3828" s="1" t="s">
        <v>74</v>
      </c>
      <c r="BF3828" s="6" t="s">
        <v>76</v>
      </c>
      <c r="BH3828" s="1" t="s">
        <v>73</v>
      </c>
    </row>
    <row r="3829" spans="1:60">
      <c r="A3829" t="s">
        <v>9484</v>
      </c>
      <c r="B3829" t="s">
        <v>39</v>
      </c>
      <c r="C3829" t="s">
        <v>6978</v>
      </c>
      <c r="D3829" t="s">
        <v>6979</v>
      </c>
      <c r="E3829" t="s">
        <v>6963</v>
      </c>
      <c r="F3829" s="16">
        <v>2012</v>
      </c>
      <c r="G3829" t="s">
        <v>42</v>
      </c>
      <c r="H3829" t="s">
        <v>224</v>
      </c>
      <c r="I3829" t="s">
        <v>44</v>
      </c>
      <c r="J3829" t="s">
        <v>3704</v>
      </c>
      <c r="K3829" t="s">
        <v>3705</v>
      </c>
      <c r="L3829" t="s">
        <v>4811</v>
      </c>
      <c r="M3829" t="s">
        <v>4812</v>
      </c>
      <c r="N3829" t="s">
        <v>4813</v>
      </c>
      <c r="O3829" t="s">
        <v>9440</v>
      </c>
      <c r="P3829" t="s">
        <v>9441</v>
      </c>
      <c r="Q3829"/>
      <c r="R3829" t="s">
        <v>53</v>
      </c>
      <c r="S3829" t="s">
        <v>6574</v>
      </c>
      <c r="T3829" t="s">
        <v>667</v>
      </c>
      <c r="U3829" t="s">
        <v>7011</v>
      </c>
      <c r="V3829" t="s">
        <v>73</v>
      </c>
      <c r="W3829">
        <v>2011</v>
      </c>
      <c r="X3829" t="s">
        <v>58</v>
      </c>
      <c r="Y3829">
        <v>2011</v>
      </c>
      <c r="Z3829">
        <v>2011</v>
      </c>
      <c r="AA3829" t="s">
        <v>206</v>
      </c>
      <c r="AB3829">
        <v>311.04000000000002</v>
      </c>
      <c r="AC3829"/>
      <c r="AD3829"/>
      <c r="AE3829">
        <v>471.79620732247554</v>
      </c>
      <c r="AF3829">
        <v>474.62706691982902</v>
      </c>
      <c r="AG3829">
        <v>311.04000000000002</v>
      </c>
      <c r="AH3829">
        <v>471.79620732247554</v>
      </c>
      <c r="AI3829">
        <v>474.62706691982902</v>
      </c>
      <c r="AJ3829" t="s">
        <v>203</v>
      </c>
      <c r="AK3829">
        <v>2011</v>
      </c>
      <c r="AL3829" t="s">
        <v>82</v>
      </c>
      <c r="AM3829" t="s">
        <v>61</v>
      </c>
      <c r="AN3829" t="s">
        <v>62</v>
      </c>
      <c r="AO3829" t="s">
        <v>74</v>
      </c>
      <c r="AP3829" t="s">
        <v>75</v>
      </c>
      <c r="AQ3829" t="s">
        <v>67</v>
      </c>
      <c r="AR3829" t="s">
        <v>9452</v>
      </c>
      <c r="AS3829" t="s">
        <v>69</v>
      </c>
      <c r="AT3829" t="s">
        <v>9084</v>
      </c>
      <c r="AU3829" t="s">
        <v>17004</v>
      </c>
      <c r="AV3829" t="s">
        <v>17038</v>
      </c>
      <c r="AW3829" t="s">
        <v>224</v>
      </c>
      <c r="AX3829" t="s">
        <v>17004</v>
      </c>
      <c r="AY3829" t="s">
        <v>224</v>
      </c>
      <c r="AZ3829" t="s">
        <v>17005</v>
      </c>
      <c r="BC3829" s="8">
        <v>2011</v>
      </c>
      <c r="BD3829" s="8">
        <v>2011</v>
      </c>
      <c r="BE3829" s="1" t="s">
        <v>74</v>
      </c>
      <c r="BF3829" s="6" t="s">
        <v>76</v>
      </c>
      <c r="BH3829" s="1" t="s">
        <v>73</v>
      </c>
    </row>
    <row r="3830" spans="1:60">
      <c r="A3830" t="s">
        <v>9485</v>
      </c>
      <c r="B3830" t="s">
        <v>39</v>
      </c>
      <c r="C3830" t="s">
        <v>6978</v>
      </c>
      <c r="D3830" t="s">
        <v>6979</v>
      </c>
      <c r="E3830" t="s">
        <v>6963</v>
      </c>
      <c r="F3830" s="16">
        <v>2012</v>
      </c>
      <c r="G3830" t="s">
        <v>42</v>
      </c>
      <c r="H3830" t="s">
        <v>224</v>
      </c>
      <c r="I3830" t="s">
        <v>44</v>
      </c>
      <c r="J3830" t="s">
        <v>3704</v>
      </c>
      <c r="K3830" t="s">
        <v>3705</v>
      </c>
      <c r="L3830" t="s">
        <v>4811</v>
      </c>
      <c r="M3830" t="s">
        <v>4812</v>
      </c>
      <c r="N3830" t="s">
        <v>4813</v>
      </c>
      <c r="O3830" t="s">
        <v>6123</v>
      </c>
      <c r="P3830" t="s">
        <v>6622</v>
      </c>
      <c r="Q3830" t="s">
        <v>9486</v>
      </c>
      <c r="R3830" t="s">
        <v>53</v>
      </c>
      <c r="S3830" t="s">
        <v>6574</v>
      </c>
      <c r="T3830" t="s">
        <v>667</v>
      </c>
      <c r="U3830" t="s">
        <v>56</v>
      </c>
      <c r="V3830" t="s">
        <v>73</v>
      </c>
      <c r="W3830">
        <v>2011</v>
      </c>
      <c r="X3830" t="s">
        <v>58</v>
      </c>
      <c r="Y3830">
        <v>2011</v>
      </c>
      <c r="Z3830">
        <v>2011</v>
      </c>
      <c r="AA3830" t="s">
        <v>206</v>
      </c>
      <c r="AB3830">
        <v>857.6</v>
      </c>
      <c r="AC3830"/>
      <c r="AD3830"/>
      <c r="AE3830">
        <v>1300.8372794488009</v>
      </c>
      <c r="AF3830">
        <v>1308.6425301904751</v>
      </c>
      <c r="AG3830">
        <v>857.6</v>
      </c>
      <c r="AH3830">
        <v>1300.8372794488009</v>
      </c>
      <c r="AI3830">
        <v>1308.6425301904751</v>
      </c>
      <c r="AJ3830" t="s">
        <v>203</v>
      </c>
      <c r="AK3830">
        <v>2011</v>
      </c>
      <c r="AL3830" t="s">
        <v>82</v>
      </c>
      <c r="AM3830" t="s">
        <v>61</v>
      </c>
      <c r="AN3830" t="s">
        <v>62</v>
      </c>
      <c r="AO3830" t="s">
        <v>74</v>
      </c>
      <c r="AP3830" t="s">
        <v>75</v>
      </c>
      <c r="AQ3830" t="s">
        <v>67</v>
      </c>
      <c r="AR3830" t="s">
        <v>9452</v>
      </c>
      <c r="AS3830" t="s">
        <v>69</v>
      </c>
      <c r="AT3830" t="s">
        <v>9084</v>
      </c>
      <c r="AU3830" t="s">
        <v>17004</v>
      </c>
      <c r="AV3830" t="s">
        <v>17038</v>
      </c>
      <c r="AW3830" t="s">
        <v>224</v>
      </c>
      <c r="AX3830" t="s">
        <v>17004</v>
      </c>
      <c r="AY3830" t="s">
        <v>224</v>
      </c>
      <c r="AZ3830" t="s">
        <v>17005</v>
      </c>
      <c r="BC3830" s="8">
        <v>2011</v>
      </c>
      <c r="BD3830" s="8">
        <v>2011</v>
      </c>
      <c r="BE3830" s="1" t="s">
        <v>74</v>
      </c>
      <c r="BF3830" s="6" t="s">
        <v>76</v>
      </c>
      <c r="BH3830" s="1" t="s">
        <v>73</v>
      </c>
    </row>
    <row r="3831" spans="1:60">
      <c r="A3831" t="s">
        <v>9487</v>
      </c>
      <c r="B3831" t="s">
        <v>39</v>
      </c>
      <c r="C3831" t="s">
        <v>6978</v>
      </c>
      <c r="D3831" t="s">
        <v>6979</v>
      </c>
      <c r="E3831" t="s">
        <v>6963</v>
      </c>
      <c r="F3831" s="16">
        <v>2012</v>
      </c>
      <c r="G3831" t="s">
        <v>42</v>
      </c>
      <c r="H3831" t="s">
        <v>224</v>
      </c>
      <c r="I3831" t="s">
        <v>44</v>
      </c>
      <c r="J3831" t="s">
        <v>3704</v>
      </c>
      <c r="K3831" t="s">
        <v>3705</v>
      </c>
      <c r="L3831" t="s">
        <v>4811</v>
      </c>
      <c r="M3831" t="s">
        <v>4812</v>
      </c>
      <c r="N3831" t="s">
        <v>4813</v>
      </c>
      <c r="O3831" t="s">
        <v>6123</v>
      </c>
      <c r="P3831" t="s">
        <v>9062</v>
      </c>
      <c r="Q3831"/>
      <c r="R3831" t="s">
        <v>53</v>
      </c>
      <c r="S3831" t="s">
        <v>6574</v>
      </c>
      <c r="T3831" t="s">
        <v>667</v>
      </c>
      <c r="U3831" t="s">
        <v>56</v>
      </c>
      <c r="V3831" t="s">
        <v>73</v>
      </c>
      <c r="W3831">
        <v>2011</v>
      </c>
      <c r="X3831" t="s">
        <v>58</v>
      </c>
      <c r="Y3831">
        <v>2011</v>
      </c>
      <c r="Z3831">
        <v>2011</v>
      </c>
      <c r="AA3831" t="s">
        <v>206</v>
      </c>
      <c r="AB3831">
        <v>488.96</v>
      </c>
      <c r="AC3831"/>
      <c r="AD3831"/>
      <c r="AE3831">
        <v>741.67140410364459</v>
      </c>
      <c r="AF3831">
        <v>746.12156198919627</v>
      </c>
      <c r="AG3831">
        <v>488.96</v>
      </c>
      <c r="AH3831">
        <v>741.67140410364459</v>
      </c>
      <c r="AI3831">
        <v>746.12156198919627</v>
      </c>
      <c r="AJ3831" t="s">
        <v>203</v>
      </c>
      <c r="AK3831">
        <v>2011</v>
      </c>
      <c r="AL3831" t="s">
        <v>82</v>
      </c>
      <c r="AM3831" t="s">
        <v>61</v>
      </c>
      <c r="AN3831" t="s">
        <v>62</v>
      </c>
      <c r="AO3831" t="s">
        <v>74</v>
      </c>
      <c r="AP3831" t="s">
        <v>75</v>
      </c>
      <c r="AQ3831" t="s">
        <v>67</v>
      </c>
      <c r="AR3831" t="s">
        <v>9452</v>
      </c>
      <c r="AS3831" t="s">
        <v>69</v>
      </c>
      <c r="AT3831" t="s">
        <v>9084</v>
      </c>
      <c r="AU3831" t="s">
        <v>17004</v>
      </c>
      <c r="AV3831" t="s">
        <v>17038</v>
      </c>
      <c r="AW3831" t="s">
        <v>224</v>
      </c>
      <c r="AX3831" t="s">
        <v>17004</v>
      </c>
      <c r="AY3831" t="s">
        <v>224</v>
      </c>
      <c r="AZ3831" t="s">
        <v>17005</v>
      </c>
      <c r="BC3831" s="8">
        <v>2011</v>
      </c>
      <c r="BD3831" s="8">
        <v>2011</v>
      </c>
      <c r="BE3831" s="1" t="s">
        <v>74</v>
      </c>
      <c r="BF3831" s="6" t="s">
        <v>76</v>
      </c>
      <c r="BH3831" s="1" t="s">
        <v>73</v>
      </c>
    </row>
    <row r="3832" spans="1:60">
      <c r="A3832" t="s">
        <v>9488</v>
      </c>
      <c r="B3832" t="s">
        <v>39</v>
      </c>
      <c r="C3832" t="s">
        <v>6978</v>
      </c>
      <c r="D3832" t="s">
        <v>6979</v>
      </c>
      <c r="E3832" t="s">
        <v>6963</v>
      </c>
      <c r="F3832" s="16">
        <v>2012</v>
      </c>
      <c r="G3832" t="s">
        <v>42</v>
      </c>
      <c r="H3832" t="s">
        <v>224</v>
      </c>
      <c r="I3832" t="s">
        <v>44</v>
      </c>
      <c r="J3832" t="s">
        <v>3704</v>
      </c>
      <c r="K3832" t="s">
        <v>3705</v>
      </c>
      <c r="L3832" t="s">
        <v>4095</v>
      </c>
      <c r="M3832" t="s">
        <v>5448</v>
      </c>
      <c r="N3832" t="s">
        <v>5497</v>
      </c>
      <c r="O3832" t="s">
        <v>8833</v>
      </c>
      <c r="P3832" t="s">
        <v>8834</v>
      </c>
      <c r="Q3832" t="s">
        <v>9212</v>
      </c>
      <c r="R3832" t="s">
        <v>53</v>
      </c>
      <c r="S3832" t="s">
        <v>6574</v>
      </c>
      <c r="T3832" t="s">
        <v>667</v>
      </c>
      <c r="U3832" t="s">
        <v>8761</v>
      </c>
      <c r="V3832" t="s">
        <v>73</v>
      </c>
      <c r="W3832">
        <v>2011</v>
      </c>
      <c r="X3832" t="s">
        <v>58</v>
      </c>
      <c r="Y3832">
        <v>2011</v>
      </c>
      <c r="Z3832">
        <v>2011</v>
      </c>
      <c r="AA3832" t="s">
        <v>206</v>
      </c>
      <c r="AB3832">
        <v>51.2</v>
      </c>
      <c r="AC3832"/>
      <c r="AD3832"/>
      <c r="AE3832">
        <v>77.661927131271696</v>
      </c>
      <c r="AF3832">
        <v>78.12791225017763</v>
      </c>
      <c r="AG3832">
        <v>51.2</v>
      </c>
      <c r="AH3832">
        <v>77.661927131271696</v>
      </c>
      <c r="AI3832">
        <v>78.12791225017763</v>
      </c>
      <c r="AJ3832" t="s">
        <v>203</v>
      </c>
      <c r="AK3832">
        <v>2011</v>
      </c>
      <c r="AL3832" t="s">
        <v>82</v>
      </c>
      <c r="AM3832" t="s">
        <v>61</v>
      </c>
      <c r="AN3832" t="s">
        <v>62</v>
      </c>
      <c r="AO3832" t="s">
        <v>74</v>
      </c>
      <c r="AP3832" t="s">
        <v>75</v>
      </c>
      <c r="AQ3832" t="s">
        <v>67</v>
      </c>
      <c r="AR3832" t="s">
        <v>9452</v>
      </c>
      <c r="AS3832" t="s">
        <v>69</v>
      </c>
      <c r="AT3832" t="s">
        <v>9084</v>
      </c>
      <c r="AU3832" t="s">
        <v>17004</v>
      </c>
      <c r="AV3832" t="s">
        <v>17038</v>
      </c>
      <c r="AW3832" t="s">
        <v>224</v>
      </c>
      <c r="AX3832" t="s">
        <v>17004</v>
      </c>
      <c r="AY3832" t="s">
        <v>224</v>
      </c>
      <c r="AZ3832" t="s">
        <v>17005</v>
      </c>
      <c r="BC3832" s="8">
        <v>2011</v>
      </c>
      <c r="BD3832" s="8">
        <v>2011</v>
      </c>
      <c r="BE3832" s="1" t="s">
        <v>74</v>
      </c>
      <c r="BF3832" s="6" t="s">
        <v>76</v>
      </c>
      <c r="BH3832" s="1" t="s">
        <v>73</v>
      </c>
    </row>
    <row r="3833" spans="1:60">
      <c r="A3833" t="s">
        <v>9489</v>
      </c>
      <c r="B3833" t="s">
        <v>39</v>
      </c>
      <c r="C3833" t="s">
        <v>6978</v>
      </c>
      <c r="D3833" t="s">
        <v>6979</v>
      </c>
      <c r="E3833" t="s">
        <v>6963</v>
      </c>
      <c r="F3833" s="16">
        <v>2012</v>
      </c>
      <c r="G3833" t="s">
        <v>42</v>
      </c>
      <c r="H3833" t="s">
        <v>224</v>
      </c>
      <c r="I3833" t="s">
        <v>44</v>
      </c>
      <c r="J3833" t="s">
        <v>45</v>
      </c>
      <c r="K3833" t="s">
        <v>368</v>
      </c>
      <c r="L3833" t="s">
        <v>368</v>
      </c>
      <c r="M3833" t="s">
        <v>368</v>
      </c>
      <c r="N3833" t="s">
        <v>368</v>
      </c>
      <c r="O3833" t="s">
        <v>368</v>
      </c>
      <c r="P3833" t="s">
        <v>17346</v>
      </c>
      <c r="Q3833" t="s">
        <v>9490</v>
      </c>
      <c r="R3833" t="s">
        <v>53</v>
      </c>
      <c r="S3833" t="s">
        <v>6574</v>
      </c>
      <c r="T3833" t="s">
        <v>667</v>
      </c>
      <c r="U3833" t="s">
        <v>9080</v>
      </c>
      <c r="V3833" t="s">
        <v>73</v>
      </c>
      <c r="W3833">
        <v>2011</v>
      </c>
      <c r="X3833" t="s">
        <v>58</v>
      </c>
      <c r="Y3833">
        <v>2011</v>
      </c>
      <c r="Z3833">
        <v>2011</v>
      </c>
      <c r="AA3833" t="s">
        <v>206</v>
      </c>
      <c r="AB3833">
        <v>62464</v>
      </c>
      <c r="AC3833"/>
      <c r="AD3833"/>
      <c r="AE3833">
        <v>94747.551100151468</v>
      </c>
      <c r="AF3833">
        <v>95316.052945216696</v>
      </c>
      <c r="AG3833">
        <v>62464</v>
      </c>
      <c r="AH3833">
        <v>94747.551100151468</v>
      </c>
      <c r="AI3833">
        <v>95316.052945216696</v>
      </c>
      <c r="AJ3833" t="s">
        <v>203</v>
      </c>
      <c r="AK3833">
        <v>2011</v>
      </c>
      <c r="AL3833" t="s">
        <v>82</v>
      </c>
      <c r="AM3833" t="s">
        <v>61</v>
      </c>
      <c r="AN3833" t="s">
        <v>62</v>
      </c>
      <c r="AO3833" t="s">
        <v>74</v>
      </c>
      <c r="AP3833" t="s">
        <v>75</v>
      </c>
      <c r="AQ3833" t="s">
        <v>67</v>
      </c>
      <c r="AR3833" t="s">
        <v>9491</v>
      </c>
      <c r="AS3833" t="s">
        <v>69</v>
      </c>
      <c r="AT3833" t="s">
        <v>9084</v>
      </c>
      <c r="AU3833" t="s">
        <v>17004</v>
      </c>
      <c r="AV3833" t="s">
        <v>17038</v>
      </c>
      <c r="AW3833" t="s">
        <v>224</v>
      </c>
      <c r="AX3833" t="s">
        <v>17004</v>
      </c>
      <c r="AY3833" t="s">
        <v>224</v>
      </c>
      <c r="AZ3833" t="s">
        <v>17005</v>
      </c>
      <c r="BC3833" s="8">
        <v>2011</v>
      </c>
      <c r="BD3833" s="8">
        <v>2011</v>
      </c>
      <c r="BE3833" s="1" t="s">
        <v>74</v>
      </c>
      <c r="BF3833" s="6" t="s">
        <v>76</v>
      </c>
      <c r="BH3833" s="1" t="s">
        <v>73</v>
      </c>
    </row>
    <row r="3834" spans="1:60">
      <c r="A3834" t="s">
        <v>9492</v>
      </c>
      <c r="B3834" t="s">
        <v>39</v>
      </c>
      <c r="C3834" t="s">
        <v>6978</v>
      </c>
      <c r="D3834" t="s">
        <v>6979</v>
      </c>
      <c r="E3834" t="s">
        <v>6963</v>
      </c>
      <c r="F3834" s="16">
        <v>2012</v>
      </c>
      <c r="G3834" t="s">
        <v>42</v>
      </c>
      <c r="H3834" t="s">
        <v>224</v>
      </c>
      <c r="I3834" t="s">
        <v>44</v>
      </c>
      <c r="J3834" t="s">
        <v>368</v>
      </c>
      <c r="K3834" t="s">
        <v>368</v>
      </c>
      <c r="L3834" t="s">
        <v>368</v>
      </c>
      <c r="M3834" t="s">
        <v>368</v>
      </c>
      <c r="N3834" t="s">
        <v>368</v>
      </c>
      <c r="O3834" t="s">
        <v>368</v>
      </c>
      <c r="P3834" t="s">
        <v>17394</v>
      </c>
      <c r="Q3834" t="s">
        <v>9493</v>
      </c>
      <c r="R3834" t="s">
        <v>53</v>
      </c>
      <c r="S3834" t="s">
        <v>6574</v>
      </c>
      <c r="T3834" t="s">
        <v>667</v>
      </c>
      <c r="U3834" t="s">
        <v>9080</v>
      </c>
      <c r="V3834" t="s">
        <v>73</v>
      </c>
      <c r="W3834">
        <v>2011</v>
      </c>
      <c r="X3834" t="s">
        <v>58</v>
      </c>
      <c r="Y3834">
        <v>2011</v>
      </c>
      <c r="Z3834">
        <v>2011</v>
      </c>
      <c r="AA3834" t="s">
        <v>206</v>
      </c>
      <c r="AB3834">
        <v>256</v>
      </c>
      <c r="AC3834"/>
      <c r="AD3834"/>
      <c r="AE3834">
        <v>388.30963565635841</v>
      </c>
      <c r="AF3834">
        <v>390.63956125088805</v>
      </c>
      <c r="AG3834">
        <v>256</v>
      </c>
      <c r="AH3834">
        <v>388.30963565635841</v>
      </c>
      <c r="AI3834">
        <v>390.63956125088805</v>
      </c>
      <c r="AJ3834" t="s">
        <v>203</v>
      </c>
      <c r="AK3834">
        <v>2011</v>
      </c>
      <c r="AL3834" t="s">
        <v>82</v>
      </c>
      <c r="AM3834" t="s">
        <v>61</v>
      </c>
      <c r="AN3834" t="s">
        <v>62</v>
      </c>
      <c r="AO3834" t="s">
        <v>74</v>
      </c>
      <c r="AP3834" t="s">
        <v>6661</v>
      </c>
      <c r="AQ3834" t="s">
        <v>67</v>
      </c>
      <c r="AR3834" t="s">
        <v>9494</v>
      </c>
      <c r="AS3834" t="s">
        <v>69</v>
      </c>
      <c r="AT3834" t="s">
        <v>9084</v>
      </c>
      <c r="AU3834" t="s">
        <v>17004</v>
      </c>
      <c r="AV3834" t="s">
        <v>17038</v>
      </c>
      <c r="AW3834" t="s">
        <v>224</v>
      </c>
      <c r="AX3834" t="s">
        <v>17004</v>
      </c>
      <c r="AY3834" t="s">
        <v>224</v>
      </c>
      <c r="AZ3834" t="s">
        <v>17005</v>
      </c>
      <c r="BC3834" s="8">
        <v>2011</v>
      </c>
      <c r="BD3834" s="8">
        <v>2011</v>
      </c>
      <c r="BE3834" s="1" t="s">
        <v>74</v>
      </c>
      <c r="BF3834" s="6" t="s">
        <v>76</v>
      </c>
      <c r="BH3834" s="1" t="s">
        <v>73</v>
      </c>
    </row>
    <row r="3835" spans="1:60">
      <c r="A3835" t="s">
        <v>9495</v>
      </c>
      <c r="B3835" t="s">
        <v>39</v>
      </c>
      <c r="C3835" t="s">
        <v>6978</v>
      </c>
      <c r="D3835" t="s">
        <v>6979</v>
      </c>
      <c r="E3835" t="s">
        <v>6963</v>
      </c>
      <c r="F3835" s="16">
        <v>2012</v>
      </c>
      <c r="G3835" t="s">
        <v>42</v>
      </c>
      <c r="H3835" t="s">
        <v>224</v>
      </c>
      <c r="I3835" t="s">
        <v>44</v>
      </c>
      <c r="J3835" t="s">
        <v>368</v>
      </c>
      <c r="K3835" t="s">
        <v>368</v>
      </c>
      <c r="L3835" t="s">
        <v>368</v>
      </c>
      <c r="M3835" t="s">
        <v>368</v>
      </c>
      <c r="N3835" t="s">
        <v>368</v>
      </c>
      <c r="O3835" t="s">
        <v>368</v>
      </c>
      <c r="P3835" t="s">
        <v>17394</v>
      </c>
      <c r="Q3835" t="s">
        <v>9493</v>
      </c>
      <c r="R3835" t="s">
        <v>53</v>
      </c>
      <c r="S3835" t="s">
        <v>6574</v>
      </c>
      <c r="T3835" t="s">
        <v>667</v>
      </c>
      <c r="U3835" t="s">
        <v>9080</v>
      </c>
      <c r="V3835" t="s">
        <v>73</v>
      </c>
      <c r="W3835">
        <v>2011</v>
      </c>
      <c r="X3835" t="s">
        <v>58</v>
      </c>
      <c r="Y3835">
        <v>2011</v>
      </c>
      <c r="Z3835">
        <v>2011</v>
      </c>
      <c r="AA3835" t="s">
        <v>206</v>
      </c>
      <c r="AB3835">
        <v>512</v>
      </c>
      <c r="AC3835"/>
      <c r="AD3835"/>
      <c r="AE3835">
        <v>776.61927131271682</v>
      </c>
      <c r="AF3835">
        <v>781.2791225017761</v>
      </c>
      <c r="AG3835">
        <v>512</v>
      </c>
      <c r="AH3835">
        <v>776.61927131271682</v>
      </c>
      <c r="AI3835">
        <v>781.2791225017761</v>
      </c>
      <c r="AJ3835" t="s">
        <v>203</v>
      </c>
      <c r="AK3835">
        <v>2011</v>
      </c>
      <c r="AL3835" t="s">
        <v>82</v>
      </c>
      <c r="AM3835" t="s">
        <v>61</v>
      </c>
      <c r="AN3835" t="s">
        <v>62</v>
      </c>
      <c r="AO3835" t="s">
        <v>74</v>
      </c>
      <c r="AP3835" t="s">
        <v>6661</v>
      </c>
      <c r="AQ3835" t="s">
        <v>67</v>
      </c>
      <c r="AR3835" t="s">
        <v>9494</v>
      </c>
      <c r="AS3835" t="s">
        <v>69</v>
      </c>
      <c r="AT3835" t="s">
        <v>9084</v>
      </c>
      <c r="AU3835" t="s">
        <v>17004</v>
      </c>
      <c r="AV3835" t="s">
        <v>17038</v>
      </c>
      <c r="AW3835" t="s">
        <v>224</v>
      </c>
      <c r="AX3835" t="s">
        <v>17004</v>
      </c>
      <c r="AY3835" t="s">
        <v>224</v>
      </c>
      <c r="AZ3835" t="s">
        <v>17005</v>
      </c>
      <c r="BC3835" s="8">
        <v>2011</v>
      </c>
      <c r="BD3835" s="8">
        <v>2011</v>
      </c>
      <c r="BE3835" s="1" t="s">
        <v>74</v>
      </c>
      <c r="BF3835" s="6" t="s">
        <v>76</v>
      </c>
      <c r="BH3835" s="1" t="s">
        <v>73</v>
      </c>
    </row>
    <row r="3836" spans="1:60">
      <c r="A3836" t="s">
        <v>9496</v>
      </c>
      <c r="B3836" t="s">
        <v>39</v>
      </c>
      <c r="C3836" t="s">
        <v>6978</v>
      </c>
      <c r="D3836" t="s">
        <v>6979</v>
      </c>
      <c r="E3836" t="s">
        <v>6963</v>
      </c>
      <c r="F3836" s="16">
        <v>2012</v>
      </c>
      <c r="G3836" t="s">
        <v>42</v>
      </c>
      <c r="H3836" t="s">
        <v>224</v>
      </c>
      <c r="I3836" t="s">
        <v>44</v>
      </c>
      <c r="J3836" t="s">
        <v>368</v>
      </c>
      <c r="K3836" t="s">
        <v>368</v>
      </c>
      <c r="L3836" t="s">
        <v>368</v>
      </c>
      <c r="M3836" t="s">
        <v>368</v>
      </c>
      <c r="N3836" t="s">
        <v>368</v>
      </c>
      <c r="O3836" t="s">
        <v>368</v>
      </c>
      <c r="P3836" t="s">
        <v>17394</v>
      </c>
      <c r="Q3836" t="s">
        <v>9493</v>
      </c>
      <c r="R3836" t="s">
        <v>53</v>
      </c>
      <c r="S3836" t="s">
        <v>6574</v>
      </c>
      <c r="T3836" t="s">
        <v>667</v>
      </c>
      <c r="U3836" t="s">
        <v>9080</v>
      </c>
      <c r="V3836" t="s">
        <v>73</v>
      </c>
      <c r="W3836">
        <v>2011</v>
      </c>
      <c r="X3836" t="s">
        <v>58</v>
      </c>
      <c r="Y3836">
        <v>2011</v>
      </c>
      <c r="Z3836">
        <v>2011</v>
      </c>
      <c r="AA3836" t="s">
        <v>206</v>
      </c>
      <c r="AB3836">
        <v>640</v>
      </c>
      <c r="AC3836"/>
      <c r="AD3836"/>
      <c r="AE3836">
        <v>970.77408914089608</v>
      </c>
      <c r="AF3836">
        <v>976.59890312722018</v>
      </c>
      <c r="AG3836">
        <v>640</v>
      </c>
      <c r="AH3836">
        <v>970.77408914089608</v>
      </c>
      <c r="AI3836">
        <v>976.59890312722018</v>
      </c>
      <c r="AJ3836" t="s">
        <v>203</v>
      </c>
      <c r="AK3836">
        <v>2011</v>
      </c>
      <c r="AL3836" t="s">
        <v>82</v>
      </c>
      <c r="AM3836" t="s">
        <v>61</v>
      </c>
      <c r="AN3836" t="s">
        <v>62</v>
      </c>
      <c r="AO3836" t="s">
        <v>74</v>
      </c>
      <c r="AP3836" t="s">
        <v>6661</v>
      </c>
      <c r="AQ3836" t="s">
        <v>67</v>
      </c>
      <c r="AR3836" t="s">
        <v>9494</v>
      </c>
      <c r="AS3836" t="s">
        <v>69</v>
      </c>
      <c r="AT3836" t="s">
        <v>9084</v>
      </c>
      <c r="AU3836" t="s">
        <v>17004</v>
      </c>
      <c r="AV3836" t="s">
        <v>17038</v>
      </c>
      <c r="AW3836" t="s">
        <v>224</v>
      </c>
      <c r="AX3836" t="s">
        <v>17004</v>
      </c>
      <c r="AY3836" t="s">
        <v>224</v>
      </c>
      <c r="AZ3836" t="s">
        <v>17005</v>
      </c>
      <c r="BC3836" s="8">
        <v>2011</v>
      </c>
      <c r="BD3836" s="8">
        <v>2011</v>
      </c>
      <c r="BE3836" s="1" t="s">
        <v>74</v>
      </c>
      <c r="BF3836" s="6" t="s">
        <v>76</v>
      </c>
      <c r="BH3836" s="1" t="s">
        <v>73</v>
      </c>
    </row>
    <row r="3837" spans="1:60">
      <c r="A3837" t="s">
        <v>9497</v>
      </c>
      <c r="B3837" t="s">
        <v>39</v>
      </c>
      <c r="C3837" t="s">
        <v>7004</v>
      </c>
      <c r="D3837" t="s">
        <v>7005</v>
      </c>
      <c r="E3837" t="s">
        <v>6963</v>
      </c>
      <c r="F3837" s="16">
        <v>2013</v>
      </c>
      <c r="G3837" t="s">
        <v>42</v>
      </c>
      <c r="H3837" t="s">
        <v>224</v>
      </c>
      <c r="I3837" t="s">
        <v>44</v>
      </c>
      <c r="J3837" t="s">
        <v>3704</v>
      </c>
      <c r="K3837" t="s">
        <v>368</v>
      </c>
      <c r="L3837" t="s">
        <v>368</v>
      </c>
      <c r="M3837" t="s">
        <v>368</v>
      </c>
      <c r="N3837" t="s">
        <v>368</v>
      </c>
      <c r="O3837" t="s">
        <v>368</v>
      </c>
      <c r="P3837" t="s">
        <v>368</v>
      </c>
      <c r="Q3837" t="s">
        <v>2699</v>
      </c>
      <c r="R3837" t="s">
        <v>53</v>
      </c>
      <c r="S3837" t="s">
        <v>6574</v>
      </c>
      <c r="T3837" t="s">
        <v>667</v>
      </c>
      <c r="U3837" t="s">
        <v>9080</v>
      </c>
      <c r="V3837" t="s">
        <v>73</v>
      </c>
      <c r="W3837">
        <v>2012</v>
      </c>
      <c r="X3837" t="s">
        <v>58</v>
      </c>
      <c r="Y3837">
        <v>2012</v>
      </c>
      <c r="Z3837">
        <v>2012</v>
      </c>
      <c r="AA3837" t="s">
        <v>206</v>
      </c>
      <c r="AB3837">
        <v>97024</v>
      </c>
      <c r="AC3837"/>
      <c r="AD3837"/>
      <c r="AE3837">
        <v>133084.81552440461</v>
      </c>
      <c r="AF3837">
        <v>149048.29112269092</v>
      </c>
      <c r="AG3837">
        <v>97024</v>
      </c>
      <c r="AH3837">
        <v>133084.81552440461</v>
      </c>
      <c r="AI3837">
        <v>149048.29112269092</v>
      </c>
      <c r="AJ3837" t="s">
        <v>203</v>
      </c>
      <c r="AK3837">
        <v>2012</v>
      </c>
      <c r="AL3837" t="s">
        <v>82</v>
      </c>
      <c r="AM3837" t="s">
        <v>61</v>
      </c>
      <c r="AN3837" t="s">
        <v>62</v>
      </c>
      <c r="AO3837" t="s">
        <v>74</v>
      </c>
      <c r="AP3837" t="s">
        <v>75</v>
      </c>
      <c r="AQ3837" t="s">
        <v>67</v>
      </c>
      <c r="AR3837" t="s">
        <v>9498</v>
      </c>
      <c r="AS3837" t="s">
        <v>69</v>
      </c>
      <c r="AT3837" t="s">
        <v>9499</v>
      </c>
      <c r="AU3837" t="s">
        <v>17004</v>
      </c>
      <c r="AV3837" t="s">
        <v>224</v>
      </c>
      <c r="AW3837" t="s">
        <v>224</v>
      </c>
      <c r="AX3837" t="s">
        <v>224</v>
      </c>
      <c r="AY3837" t="s">
        <v>224</v>
      </c>
      <c r="AZ3837" t="s">
        <v>17005</v>
      </c>
      <c r="BC3837" s="8">
        <v>2012</v>
      </c>
      <c r="BD3837" s="8">
        <v>2012</v>
      </c>
      <c r="BE3837" s="1" t="s">
        <v>74</v>
      </c>
      <c r="BF3837" s="6" t="s">
        <v>76</v>
      </c>
      <c r="BH3837" s="1" t="s">
        <v>73</v>
      </c>
    </row>
    <row r="3838" spans="1:60">
      <c r="A3838" t="s">
        <v>9500</v>
      </c>
      <c r="B3838" t="s">
        <v>39</v>
      </c>
      <c r="C3838" t="s">
        <v>7004</v>
      </c>
      <c r="D3838" t="s">
        <v>7005</v>
      </c>
      <c r="E3838" t="s">
        <v>6963</v>
      </c>
      <c r="F3838" s="16">
        <v>2013</v>
      </c>
      <c r="G3838" t="s">
        <v>42</v>
      </c>
      <c r="H3838" t="s">
        <v>224</v>
      </c>
      <c r="I3838" t="s">
        <v>44</v>
      </c>
      <c r="J3838" t="s">
        <v>3704</v>
      </c>
      <c r="K3838" t="s">
        <v>3705</v>
      </c>
      <c r="L3838" t="s">
        <v>4095</v>
      </c>
      <c r="M3838" t="s">
        <v>4096</v>
      </c>
      <c r="N3838" t="s">
        <v>4097</v>
      </c>
      <c r="O3838" t="s">
        <v>5419</v>
      </c>
      <c r="P3838" t="s">
        <v>5657</v>
      </c>
      <c r="Q3838"/>
      <c r="R3838" t="s">
        <v>53</v>
      </c>
      <c r="S3838" t="s">
        <v>6574</v>
      </c>
      <c r="T3838" t="s">
        <v>667</v>
      </c>
      <c r="U3838" t="s">
        <v>9017</v>
      </c>
      <c r="V3838" t="s">
        <v>73</v>
      </c>
      <c r="W3838">
        <v>2012</v>
      </c>
      <c r="X3838" t="s">
        <v>58</v>
      </c>
      <c r="Y3838">
        <v>2012</v>
      </c>
      <c r="Z3838">
        <v>2012</v>
      </c>
      <c r="AA3838" t="s">
        <v>206</v>
      </c>
      <c r="AB3838">
        <v>1126.4000000000001</v>
      </c>
      <c r="AC3838"/>
      <c r="AD3838"/>
      <c r="AE3838">
        <v>1545.0479902569402</v>
      </c>
      <c r="AF3838">
        <v>1730.375939155251</v>
      </c>
      <c r="AG3838">
        <v>1126.4000000000001</v>
      </c>
      <c r="AH3838">
        <v>1545.0479902569402</v>
      </c>
      <c r="AI3838">
        <v>1730.375939155251</v>
      </c>
      <c r="AJ3838" t="s">
        <v>203</v>
      </c>
      <c r="AK3838">
        <v>2012</v>
      </c>
      <c r="AL3838" t="s">
        <v>82</v>
      </c>
      <c r="AM3838" t="s">
        <v>61</v>
      </c>
      <c r="AN3838" t="s">
        <v>62</v>
      </c>
      <c r="AO3838" t="s">
        <v>74</v>
      </c>
      <c r="AP3838" t="s">
        <v>75</v>
      </c>
      <c r="AQ3838" t="s">
        <v>67</v>
      </c>
      <c r="AR3838" t="s">
        <v>9385</v>
      </c>
      <c r="AS3838" t="s">
        <v>69</v>
      </c>
      <c r="AT3838" t="s">
        <v>9499</v>
      </c>
      <c r="AU3838" t="s">
        <v>17004</v>
      </c>
      <c r="AV3838" t="s">
        <v>17011</v>
      </c>
      <c r="AW3838">
        <v>5</v>
      </c>
      <c r="AX3838" t="s">
        <v>224</v>
      </c>
      <c r="AY3838" t="s">
        <v>224</v>
      </c>
      <c r="AZ3838" t="s">
        <v>17005</v>
      </c>
      <c r="BC3838" s="8">
        <v>2012</v>
      </c>
      <c r="BD3838" s="8">
        <v>2012</v>
      </c>
      <c r="BE3838" s="1" t="s">
        <v>74</v>
      </c>
      <c r="BF3838" s="6" t="s">
        <v>76</v>
      </c>
      <c r="BH3838" s="1" t="s">
        <v>73</v>
      </c>
    </row>
    <row r="3839" spans="1:60">
      <c r="A3839" t="s">
        <v>9501</v>
      </c>
      <c r="B3839" t="s">
        <v>39</v>
      </c>
      <c r="C3839" t="s">
        <v>7004</v>
      </c>
      <c r="D3839" t="s">
        <v>7005</v>
      </c>
      <c r="E3839" t="s">
        <v>6963</v>
      </c>
      <c r="F3839" s="16">
        <v>2013</v>
      </c>
      <c r="G3839" t="s">
        <v>42</v>
      </c>
      <c r="H3839" t="s">
        <v>224</v>
      </c>
      <c r="I3839" t="s">
        <v>44</v>
      </c>
      <c r="J3839" t="s">
        <v>3704</v>
      </c>
      <c r="K3839" t="s">
        <v>3705</v>
      </c>
      <c r="L3839" t="s">
        <v>4095</v>
      </c>
      <c r="M3839" t="s">
        <v>4096</v>
      </c>
      <c r="N3839" t="s">
        <v>4097</v>
      </c>
      <c r="O3839" t="s">
        <v>5419</v>
      </c>
      <c r="P3839" t="s">
        <v>5657</v>
      </c>
      <c r="Q3839"/>
      <c r="R3839" t="s">
        <v>53</v>
      </c>
      <c r="S3839" t="s">
        <v>6574</v>
      </c>
      <c r="T3839" t="s">
        <v>667</v>
      </c>
      <c r="U3839" t="s">
        <v>8643</v>
      </c>
      <c r="V3839" t="s">
        <v>73</v>
      </c>
      <c r="W3839">
        <v>2012</v>
      </c>
      <c r="X3839" t="s">
        <v>58</v>
      </c>
      <c r="Y3839">
        <v>2012</v>
      </c>
      <c r="Z3839">
        <v>2012</v>
      </c>
      <c r="AA3839" t="s">
        <v>206</v>
      </c>
      <c r="AB3839">
        <v>7769.6</v>
      </c>
      <c r="AC3839"/>
      <c r="AD3839"/>
      <c r="AE3839">
        <v>10657.319660067757</v>
      </c>
      <c r="AF3839">
        <v>11935.661307582242</v>
      </c>
      <c r="AG3839">
        <v>7769.6</v>
      </c>
      <c r="AH3839">
        <v>10657.319660067757</v>
      </c>
      <c r="AI3839">
        <v>11935.661307582242</v>
      </c>
      <c r="AJ3839" t="s">
        <v>203</v>
      </c>
      <c r="AK3839">
        <v>2012</v>
      </c>
      <c r="AL3839" t="s">
        <v>82</v>
      </c>
      <c r="AM3839" t="s">
        <v>61</v>
      </c>
      <c r="AN3839" t="s">
        <v>62</v>
      </c>
      <c r="AO3839" t="s">
        <v>74</v>
      </c>
      <c r="AP3839" t="s">
        <v>75</v>
      </c>
      <c r="AQ3839" t="s">
        <v>67</v>
      </c>
      <c r="AR3839" t="s">
        <v>9385</v>
      </c>
      <c r="AS3839" t="s">
        <v>69</v>
      </c>
      <c r="AT3839" t="s">
        <v>9499</v>
      </c>
      <c r="AU3839" t="s">
        <v>17004</v>
      </c>
      <c r="AV3839" t="s">
        <v>17011</v>
      </c>
      <c r="AW3839">
        <v>5</v>
      </c>
      <c r="AX3839" t="s">
        <v>224</v>
      </c>
      <c r="AY3839" t="s">
        <v>224</v>
      </c>
      <c r="AZ3839" t="s">
        <v>17005</v>
      </c>
      <c r="BC3839" s="8">
        <v>2012</v>
      </c>
      <c r="BD3839" s="8">
        <v>2012</v>
      </c>
      <c r="BE3839" s="1" t="s">
        <v>74</v>
      </c>
      <c r="BF3839" s="6" t="s">
        <v>76</v>
      </c>
      <c r="BH3839" s="1" t="s">
        <v>73</v>
      </c>
    </row>
    <row r="3840" spans="1:60">
      <c r="A3840" t="s">
        <v>9502</v>
      </c>
      <c r="B3840" t="s">
        <v>39</v>
      </c>
      <c r="C3840" t="s">
        <v>7004</v>
      </c>
      <c r="D3840" t="s">
        <v>7005</v>
      </c>
      <c r="E3840" t="s">
        <v>6963</v>
      </c>
      <c r="F3840" s="16">
        <v>2013</v>
      </c>
      <c r="G3840" t="s">
        <v>42</v>
      </c>
      <c r="H3840" t="s">
        <v>224</v>
      </c>
      <c r="I3840" t="s">
        <v>44</v>
      </c>
      <c r="J3840" t="s">
        <v>3704</v>
      </c>
      <c r="K3840" t="s">
        <v>3705</v>
      </c>
      <c r="L3840" t="s">
        <v>4811</v>
      </c>
      <c r="M3840" t="s">
        <v>6970</v>
      </c>
      <c r="N3840" t="s">
        <v>6971</v>
      </c>
      <c r="O3840" t="s">
        <v>6972</v>
      </c>
      <c r="P3840" t="s">
        <v>6973</v>
      </c>
      <c r="Q3840" t="s">
        <v>6974</v>
      </c>
      <c r="R3840" t="s">
        <v>53</v>
      </c>
      <c r="S3840" t="s">
        <v>6574</v>
      </c>
      <c r="T3840" t="s">
        <v>667</v>
      </c>
      <c r="U3840" t="s">
        <v>9306</v>
      </c>
      <c r="V3840" t="s">
        <v>73</v>
      </c>
      <c r="W3840">
        <v>2012</v>
      </c>
      <c r="X3840" t="s">
        <v>58</v>
      </c>
      <c r="Y3840">
        <v>2012</v>
      </c>
      <c r="Z3840">
        <v>2012</v>
      </c>
      <c r="AA3840" t="s">
        <v>206</v>
      </c>
      <c r="AB3840">
        <v>7.68</v>
      </c>
      <c r="AC3840"/>
      <c r="AD3840"/>
      <c r="AE3840">
        <v>10.534418115388227</v>
      </c>
      <c r="AF3840">
        <v>11.798017766967618</v>
      </c>
      <c r="AG3840">
        <v>7.68</v>
      </c>
      <c r="AH3840">
        <v>10.534418115388227</v>
      </c>
      <c r="AI3840">
        <v>11.798017766967618</v>
      </c>
      <c r="AJ3840" t="s">
        <v>203</v>
      </c>
      <c r="AK3840">
        <v>2012</v>
      </c>
      <c r="AL3840" t="s">
        <v>82</v>
      </c>
      <c r="AM3840" t="s">
        <v>61</v>
      </c>
      <c r="AN3840" t="s">
        <v>62</v>
      </c>
      <c r="AO3840" t="s">
        <v>74</v>
      </c>
      <c r="AP3840" t="s">
        <v>75</v>
      </c>
      <c r="AQ3840" t="s">
        <v>67</v>
      </c>
      <c r="AR3840" t="s">
        <v>9385</v>
      </c>
      <c r="AS3840" t="s">
        <v>69</v>
      </c>
      <c r="AT3840" t="s">
        <v>9499</v>
      </c>
      <c r="AU3840" t="s">
        <v>17004</v>
      </c>
      <c r="AV3840" t="s">
        <v>17011</v>
      </c>
      <c r="AW3840">
        <v>5</v>
      </c>
      <c r="AX3840" t="s">
        <v>224</v>
      </c>
      <c r="AY3840" t="s">
        <v>224</v>
      </c>
      <c r="AZ3840" t="s">
        <v>17005</v>
      </c>
      <c r="BC3840" s="8">
        <v>2012</v>
      </c>
      <c r="BD3840" s="8">
        <v>2012</v>
      </c>
      <c r="BE3840" s="1" t="s">
        <v>74</v>
      </c>
      <c r="BF3840" s="6" t="s">
        <v>76</v>
      </c>
      <c r="BH3840" s="1" t="s">
        <v>73</v>
      </c>
    </row>
    <row r="3841" spans="1:60">
      <c r="A3841" t="s">
        <v>9503</v>
      </c>
      <c r="B3841" t="s">
        <v>39</v>
      </c>
      <c r="C3841" t="s">
        <v>7004</v>
      </c>
      <c r="D3841" t="s">
        <v>7005</v>
      </c>
      <c r="E3841" t="s">
        <v>6963</v>
      </c>
      <c r="F3841" s="16">
        <v>2013</v>
      </c>
      <c r="G3841" t="s">
        <v>42</v>
      </c>
      <c r="H3841" t="s">
        <v>224</v>
      </c>
      <c r="I3841" t="s">
        <v>44</v>
      </c>
      <c r="J3841" t="s">
        <v>3704</v>
      </c>
      <c r="K3841" t="s">
        <v>3705</v>
      </c>
      <c r="L3841" t="s">
        <v>4811</v>
      </c>
      <c r="M3841" t="s">
        <v>6970</v>
      </c>
      <c r="N3841" t="s">
        <v>6971</v>
      </c>
      <c r="O3841" t="s">
        <v>6972</v>
      </c>
      <c r="P3841" t="s">
        <v>6973</v>
      </c>
      <c r="Q3841" t="s">
        <v>6974</v>
      </c>
      <c r="R3841" t="s">
        <v>53</v>
      </c>
      <c r="S3841" t="s">
        <v>6574</v>
      </c>
      <c r="T3841" t="s">
        <v>667</v>
      </c>
      <c r="U3841" t="s">
        <v>9017</v>
      </c>
      <c r="V3841" t="s">
        <v>73</v>
      </c>
      <c r="W3841">
        <v>2012</v>
      </c>
      <c r="X3841" t="s">
        <v>58</v>
      </c>
      <c r="Y3841">
        <v>2012</v>
      </c>
      <c r="Z3841">
        <v>2012</v>
      </c>
      <c r="AA3841" t="s">
        <v>206</v>
      </c>
      <c r="AB3841">
        <v>19.2</v>
      </c>
      <c r="AC3841"/>
      <c r="AD3841"/>
      <c r="AE3841">
        <v>26.336045288470569</v>
      </c>
      <c r="AF3841">
        <v>29.495044417419045</v>
      </c>
      <c r="AG3841">
        <v>19.2</v>
      </c>
      <c r="AH3841">
        <v>26.336045288470569</v>
      </c>
      <c r="AI3841">
        <v>29.495044417419045</v>
      </c>
      <c r="AJ3841" t="s">
        <v>203</v>
      </c>
      <c r="AK3841">
        <v>2012</v>
      </c>
      <c r="AL3841" t="s">
        <v>82</v>
      </c>
      <c r="AM3841" t="s">
        <v>61</v>
      </c>
      <c r="AN3841" t="s">
        <v>62</v>
      </c>
      <c r="AO3841" t="s">
        <v>74</v>
      </c>
      <c r="AP3841" t="s">
        <v>75</v>
      </c>
      <c r="AQ3841" t="s">
        <v>67</v>
      </c>
      <c r="AR3841" t="s">
        <v>9385</v>
      </c>
      <c r="AS3841" t="s">
        <v>69</v>
      </c>
      <c r="AT3841" t="s">
        <v>9499</v>
      </c>
      <c r="AU3841" t="s">
        <v>17004</v>
      </c>
      <c r="AV3841" t="s">
        <v>17011</v>
      </c>
      <c r="AW3841">
        <v>5</v>
      </c>
      <c r="AX3841" t="s">
        <v>224</v>
      </c>
      <c r="AY3841" t="s">
        <v>224</v>
      </c>
      <c r="AZ3841" t="s">
        <v>17005</v>
      </c>
      <c r="BC3841" s="8">
        <v>2012</v>
      </c>
      <c r="BD3841" s="8">
        <v>2012</v>
      </c>
      <c r="BE3841" s="1" t="s">
        <v>74</v>
      </c>
      <c r="BF3841" s="6" t="s">
        <v>76</v>
      </c>
      <c r="BH3841" s="1" t="s">
        <v>73</v>
      </c>
    </row>
    <row r="3842" spans="1:60">
      <c r="A3842" t="s">
        <v>9504</v>
      </c>
      <c r="B3842" t="s">
        <v>39</v>
      </c>
      <c r="C3842" t="s">
        <v>7004</v>
      </c>
      <c r="D3842" t="s">
        <v>7005</v>
      </c>
      <c r="E3842" t="s">
        <v>6963</v>
      </c>
      <c r="F3842" s="16">
        <v>2013</v>
      </c>
      <c r="G3842" t="s">
        <v>42</v>
      </c>
      <c r="H3842" t="s">
        <v>224</v>
      </c>
      <c r="I3842" t="s">
        <v>44</v>
      </c>
      <c r="J3842" t="s">
        <v>3704</v>
      </c>
      <c r="K3842" t="s">
        <v>3705</v>
      </c>
      <c r="L3842" t="s">
        <v>4811</v>
      </c>
      <c r="M3842" t="s">
        <v>6970</v>
      </c>
      <c r="N3842" t="s">
        <v>6971</v>
      </c>
      <c r="O3842" t="s">
        <v>6972</v>
      </c>
      <c r="P3842" t="s">
        <v>6973</v>
      </c>
      <c r="Q3842" t="s">
        <v>6974</v>
      </c>
      <c r="R3842" t="s">
        <v>53</v>
      </c>
      <c r="S3842" t="s">
        <v>6574</v>
      </c>
      <c r="T3842" t="s">
        <v>667</v>
      </c>
      <c r="U3842" t="s">
        <v>9505</v>
      </c>
      <c r="V3842" t="s">
        <v>73</v>
      </c>
      <c r="W3842">
        <v>2012</v>
      </c>
      <c r="X3842" t="s">
        <v>58</v>
      </c>
      <c r="Y3842">
        <v>2012</v>
      </c>
      <c r="Z3842">
        <v>2012</v>
      </c>
      <c r="AA3842" t="s">
        <v>206</v>
      </c>
      <c r="AB3842">
        <v>168.96</v>
      </c>
      <c r="AC3842"/>
      <c r="AD3842"/>
      <c r="AE3842">
        <v>231.75719853854102</v>
      </c>
      <c r="AF3842">
        <v>259.55639087328763</v>
      </c>
      <c r="AG3842">
        <v>168.96</v>
      </c>
      <c r="AH3842">
        <v>231.75719853854102</v>
      </c>
      <c r="AI3842">
        <v>259.55639087328763</v>
      </c>
      <c r="AJ3842" t="s">
        <v>203</v>
      </c>
      <c r="AK3842">
        <v>2012</v>
      </c>
      <c r="AL3842" t="s">
        <v>82</v>
      </c>
      <c r="AM3842" t="s">
        <v>61</v>
      </c>
      <c r="AN3842" t="s">
        <v>62</v>
      </c>
      <c r="AO3842" t="s">
        <v>74</v>
      </c>
      <c r="AP3842" t="s">
        <v>75</v>
      </c>
      <c r="AQ3842" t="s">
        <v>67</v>
      </c>
      <c r="AR3842" t="s">
        <v>9385</v>
      </c>
      <c r="AS3842" t="s">
        <v>69</v>
      </c>
      <c r="AT3842" t="s">
        <v>9499</v>
      </c>
      <c r="AU3842" t="s">
        <v>17004</v>
      </c>
      <c r="AV3842" t="s">
        <v>17011</v>
      </c>
      <c r="AW3842">
        <v>5</v>
      </c>
      <c r="AX3842" t="s">
        <v>224</v>
      </c>
      <c r="AY3842" t="s">
        <v>224</v>
      </c>
      <c r="AZ3842" t="s">
        <v>17005</v>
      </c>
      <c r="BC3842" s="8">
        <v>2012</v>
      </c>
      <c r="BD3842" s="8">
        <v>2012</v>
      </c>
      <c r="BE3842" s="1" t="s">
        <v>74</v>
      </c>
      <c r="BF3842" s="6" t="s">
        <v>76</v>
      </c>
      <c r="BH3842" s="1" t="s">
        <v>73</v>
      </c>
    </row>
    <row r="3843" spans="1:60">
      <c r="A3843" t="s">
        <v>9506</v>
      </c>
      <c r="B3843" t="s">
        <v>39</v>
      </c>
      <c r="C3843" t="s">
        <v>7004</v>
      </c>
      <c r="D3843" t="s">
        <v>7005</v>
      </c>
      <c r="E3843" t="s">
        <v>6963</v>
      </c>
      <c r="F3843" s="16">
        <v>2013</v>
      </c>
      <c r="G3843" t="s">
        <v>42</v>
      </c>
      <c r="H3843" t="s">
        <v>224</v>
      </c>
      <c r="I3843" t="s">
        <v>44</v>
      </c>
      <c r="J3843" t="s">
        <v>3704</v>
      </c>
      <c r="K3843" t="s">
        <v>3705</v>
      </c>
      <c r="L3843" t="s">
        <v>4811</v>
      </c>
      <c r="M3843" t="s">
        <v>6970</v>
      </c>
      <c r="N3843" t="s">
        <v>6971</v>
      </c>
      <c r="O3843" t="s">
        <v>6972</v>
      </c>
      <c r="P3843" t="s">
        <v>6973</v>
      </c>
      <c r="Q3843" t="s">
        <v>6974</v>
      </c>
      <c r="R3843" t="s">
        <v>53</v>
      </c>
      <c r="S3843" t="s">
        <v>6574</v>
      </c>
      <c r="T3843" t="s">
        <v>667</v>
      </c>
      <c r="U3843" t="s">
        <v>8656</v>
      </c>
      <c r="V3843" t="s">
        <v>73</v>
      </c>
      <c r="W3843">
        <v>2012</v>
      </c>
      <c r="X3843" t="s">
        <v>58</v>
      </c>
      <c r="Y3843">
        <v>2012</v>
      </c>
      <c r="Z3843">
        <v>2012</v>
      </c>
      <c r="AA3843" t="s">
        <v>206</v>
      </c>
      <c r="AB3843">
        <v>332.8</v>
      </c>
      <c r="AC3843"/>
      <c r="AD3843"/>
      <c r="AE3843">
        <v>456.4914516668232</v>
      </c>
      <c r="AF3843">
        <v>511.24743656859681</v>
      </c>
      <c r="AG3843">
        <v>332.8</v>
      </c>
      <c r="AH3843">
        <v>456.4914516668232</v>
      </c>
      <c r="AI3843">
        <v>511.24743656859681</v>
      </c>
      <c r="AJ3843" t="s">
        <v>203</v>
      </c>
      <c r="AK3843">
        <v>2012</v>
      </c>
      <c r="AL3843" t="s">
        <v>82</v>
      </c>
      <c r="AM3843" t="s">
        <v>61</v>
      </c>
      <c r="AN3843" t="s">
        <v>62</v>
      </c>
      <c r="AO3843" t="s">
        <v>74</v>
      </c>
      <c r="AP3843" t="s">
        <v>75</v>
      </c>
      <c r="AQ3843" t="s">
        <v>67</v>
      </c>
      <c r="AR3843" t="s">
        <v>9385</v>
      </c>
      <c r="AS3843" t="s">
        <v>69</v>
      </c>
      <c r="AT3843" t="s">
        <v>9499</v>
      </c>
      <c r="AU3843" t="s">
        <v>17004</v>
      </c>
      <c r="AV3843" t="s">
        <v>17011</v>
      </c>
      <c r="AW3843">
        <v>5</v>
      </c>
      <c r="AX3843" t="s">
        <v>224</v>
      </c>
      <c r="AY3843" t="s">
        <v>224</v>
      </c>
      <c r="AZ3843" t="s">
        <v>17005</v>
      </c>
      <c r="BC3843" s="8">
        <v>2012</v>
      </c>
      <c r="BD3843" s="8">
        <v>2012</v>
      </c>
      <c r="BE3843" s="1" t="s">
        <v>74</v>
      </c>
      <c r="BF3843" s="6" t="s">
        <v>76</v>
      </c>
      <c r="BH3843" s="1" t="s">
        <v>73</v>
      </c>
    </row>
    <row r="3844" spans="1:60">
      <c r="A3844" t="s">
        <v>9507</v>
      </c>
      <c r="B3844" t="s">
        <v>39</v>
      </c>
      <c r="C3844" t="s">
        <v>7004</v>
      </c>
      <c r="D3844" t="s">
        <v>7005</v>
      </c>
      <c r="E3844" t="s">
        <v>6963</v>
      </c>
      <c r="F3844" s="16">
        <v>2013</v>
      </c>
      <c r="G3844" t="s">
        <v>42</v>
      </c>
      <c r="H3844" t="s">
        <v>224</v>
      </c>
      <c r="I3844" t="s">
        <v>44</v>
      </c>
      <c r="J3844" t="s">
        <v>3704</v>
      </c>
      <c r="K3844" t="s">
        <v>3705</v>
      </c>
      <c r="L3844" t="s">
        <v>4095</v>
      </c>
      <c r="M3844" t="s">
        <v>5348</v>
      </c>
      <c r="N3844" t="s">
        <v>6762</v>
      </c>
      <c r="O3844" t="s">
        <v>8660</v>
      </c>
      <c r="P3844" t="s">
        <v>8661</v>
      </c>
      <c r="Q3844"/>
      <c r="R3844" t="s">
        <v>53</v>
      </c>
      <c r="S3844" t="s">
        <v>6574</v>
      </c>
      <c r="T3844" t="s">
        <v>667</v>
      </c>
      <c r="U3844" t="s">
        <v>8672</v>
      </c>
      <c r="V3844" t="s">
        <v>73</v>
      </c>
      <c r="W3844">
        <v>2012</v>
      </c>
      <c r="X3844" t="s">
        <v>58</v>
      </c>
      <c r="Y3844">
        <v>2012</v>
      </c>
      <c r="Z3844">
        <v>2012</v>
      </c>
      <c r="AA3844" t="s">
        <v>206</v>
      </c>
      <c r="AB3844">
        <v>29.44</v>
      </c>
      <c r="AC3844"/>
      <c r="AD3844"/>
      <c r="AE3844">
        <v>40.381936108988207</v>
      </c>
      <c r="AF3844">
        <v>45.225734773375876</v>
      </c>
      <c r="AG3844">
        <v>29.44</v>
      </c>
      <c r="AH3844">
        <v>40.381936108988207</v>
      </c>
      <c r="AI3844">
        <v>45.225734773375876</v>
      </c>
      <c r="AJ3844" t="s">
        <v>203</v>
      </c>
      <c r="AK3844">
        <v>2012</v>
      </c>
      <c r="AL3844" t="s">
        <v>82</v>
      </c>
      <c r="AM3844" t="s">
        <v>61</v>
      </c>
      <c r="AN3844" t="s">
        <v>62</v>
      </c>
      <c r="AO3844" t="s">
        <v>74</v>
      </c>
      <c r="AP3844" t="s">
        <v>75</v>
      </c>
      <c r="AQ3844" t="s">
        <v>67</v>
      </c>
      <c r="AR3844" t="s">
        <v>9385</v>
      </c>
      <c r="AS3844" t="s">
        <v>69</v>
      </c>
      <c r="AT3844" t="s">
        <v>9499</v>
      </c>
      <c r="AU3844" t="s">
        <v>17004</v>
      </c>
      <c r="AV3844" t="s">
        <v>17011</v>
      </c>
      <c r="AW3844">
        <v>5</v>
      </c>
      <c r="AX3844" t="s">
        <v>224</v>
      </c>
      <c r="AY3844" t="s">
        <v>224</v>
      </c>
      <c r="AZ3844" t="s">
        <v>17005</v>
      </c>
      <c r="BC3844" s="8">
        <v>2012</v>
      </c>
      <c r="BD3844" s="8">
        <v>2012</v>
      </c>
      <c r="BE3844" s="1" t="s">
        <v>74</v>
      </c>
      <c r="BF3844" s="6" t="s">
        <v>76</v>
      </c>
      <c r="BH3844" s="1" t="s">
        <v>73</v>
      </c>
    </row>
    <row r="3845" spans="1:60">
      <c r="A3845" t="s">
        <v>9508</v>
      </c>
      <c r="B3845" t="s">
        <v>39</v>
      </c>
      <c r="C3845" t="s">
        <v>7004</v>
      </c>
      <c r="D3845" t="s">
        <v>7005</v>
      </c>
      <c r="E3845" t="s">
        <v>6963</v>
      </c>
      <c r="F3845" s="16">
        <v>2013</v>
      </c>
      <c r="G3845" t="s">
        <v>42</v>
      </c>
      <c r="H3845" t="s">
        <v>224</v>
      </c>
      <c r="I3845" t="s">
        <v>44</v>
      </c>
      <c r="J3845" t="s">
        <v>3704</v>
      </c>
      <c r="K3845" t="s">
        <v>3705</v>
      </c>
      <c r="L3845" t="s">
        <v>4811</v>
      </c>
      <c r="M3845" t="s">
        <v>4812</v>
      </c>
      <c r="N3845" t="s">
        <v>4813</v>
      </c>
      <c r="O3845" t="s">
        <v>5666</v>
      </c>
      <c r="P3845" t="s">
        <v>5667</v>
      </c>
      <c r="Q3845" t="s">
        <v>5668</v>
      </c>
      <c r="R3845" t="s">
        <v>53</v>
      </c>
      <c r="S3845" t="s">
        <v>6574</v>
      </c>
      <c r="T3845" t="s">
        <v>667</v>
      </c>
      <c r="U3845" t="s">
        <v>8672</v>
      </c>
      <c r="V3845" t="s">
        <v>73</v>
      </c>
      <c r="W3845">
        <v>2012</v>
      </c>
      <c r="X3845" t="s">
        <v>58</v>
      </c>
      <c r="Y3845">
        <v>2012</v>
      </c>
      <c r="Z3845">
        <v>2012</v>
      </c>
      <c r="AA3845" t="s">
        <v>206</v>
      </c>
      <c r="AB3845">
        <v>125.44</v>
      </c>
      <c r="AC3845"/>
      <c r="AD3845"/>
      <c r="AE3845">
        <v>172.06216255134103</v>
      </c>
      <c r="AF3845">
        <v>192.70095686047108</v>
      </c>
      <c r="AG3845">
        <v>125.44</v>
      </c>
      <c r="AH3845">
        <v>172.06216255134103</v>
      </c>
      <c r="AI3845">
        <v>192.70095686047108</v>
      </c>
      <c r="AJ3845" t="s">
        <v>203</v>
      </c>
      <c r="AK3845">
        <v>2012</v>
      </c>
      <c r="AL3845" t="s">
        <v>82</v>
      </c>
      <c r="AM3845" t="s">
        <v>61</v>
      </c>
      <c r="AN3845" t="s">
        <v>62</v>
      </c>
      <c r="AO3845" t="s">
        <v>74</v>
      </c>
      <c r="AP3845" t="s">
        <v>75</v>
      </c>
      <c r="AQ3845" t="s">
        <v>67</v>
      </c>
      <c r="AR3845" t="s">
        <v>9385</v>
      </c>
      <c r="AS3845" t="s">
        <v>69</v>
      </c>
      <c r="AT3845" t="s">
        <v>9499</v>
      </c>
      <c r="AU3845" t="s">
        <v>17004</v>
      </c>
      <c r="AV3845" t="s">
        <v>17011</v>
      </c>
      <c r="AW3845">
        <v>5</v>
      </c>
      <c r="AX3845" t="s">
        <v>224</v>
      </c>
      <c r="AY3845" t="s">
        <v>224</v>
      </c>
      <c r="AZ3845" t="s">
        <v>17005</v>
      </c>
      <c r="BC3845" s="8">
        <v>2012</v>
      </c>
      <c r="BD3845" s="8">
        <v>2012</v>
      </c>
      <c r="BE3845" s="1" t="s">
        <v>74</v>
      </c>
      <c r="BF3845" s="6" t="s">
        <v>76</v>
      </c>
      <c r="BH3845" s="1" t="s">
        <v>73</v>
      </c>
    </row>
    <row r="3846" spans="1:60">
      <c r="A3846" t="s">
        <v>9509</v>
      </c>
      <c r="B3846" t="s">
        <v>39</v>
      </c>
      <c r="C3846" t="s">
        <v>7004</v>
      </c>
      <c r="D3846" t="s">
        <v>7005</v>
      </c>
      <c r="E3846" t="s">
        <v>6963</v>
      </c>
      <c r="F3846" s="16">
        <v>2013</v>
      </c>
      <c r="G3846" t="s">
        <v>42</v>
      </c>
      <c r="H3846" t="s">
        <v>224</v>
      </c>
      <c r="I3846" t="s">
        <v>44</v>
      </c>
      <c r="J3846" t="s">
        <v>3704</v>
      </c>
      <c r="K3846" t="s">
        <v>3705</v>
      </c>
      <c r="L3846" t="s">
        <v>4811</v>
      </c>
      <c r="M3846" t="s">
        <v>4812</v>
      </c>
      <c r="N3846" t="s">
        <v>4813</v>
      </c>
      <c r="O3846" t="s">
        <v>5666</v>
      </c>
      <c r="P3846" t="s">
        <v>5667</v>
      </c>
      <c r="Q3846" t="s">
        <v>5668</v>
      </c>
      <c r="R3846" t="s">
        <v>53</v>
      </c>
      <c r="S3846" t="s">
        <v>6574</v>
      </c>
      <c r="T3846" t="s">
        <v>667</v>
      </c>
      <c r="U3846" t="s">
        <v>9505</v>
      </c>
      <c r="V3846" t="s">
        <v>73</v>
      </c>
      <c r="W3846">
        <v>2012</v>
      </c>
      <c r="X3846" t="s">
        <v>58</v>
      </c>
      <c r="Y3846">
        <v>2012</v>
      </c>
      <c r="Z3846">
        <v>2012</v>
      </c>
      <c r="AA3846" t="s">
        <v>206</v>
      </c>
      <c r="AB3846">
        <v>302.08</v>
      </c>
      <c r="AC3846"/>
      <c r="AD3846"/>
      <c r="AE3846">
        <v>414.35377920527026</v>
      </c>
      <c r="AF3846">
        <v>464.05536550072628</v>
      </c>
      <c r="AG3846">
        <v>302.08</v>
      </c>
      <c r="AH3846">
        <v>414.35377920527026</v>
      </c>
      <c r="AI3846">
        <v>464.05536550072628</v>
      </c>
      <c r="AJ3846" t="s">
        <v>203</v>
      </c>
      <c r="AK3846">
        <v>2012</v>
      </c>
      <c r="AL3846" t="s">
        <v>82</v>
      </c>
      <c r="AM3846" t="s">
        <v>61</v>
      </c>
      <c r="AN3846" t="s">
        <v>62</v>
      </c>
      <c r="AO3846" t="s">
        <v>74</v>
      </c>
      <c r="AP3846" t="s">
        <v>75</v>
      </c>
      <c r="AQ3846" t="s">
        <v>67</v>
      </c>
      <c r="AR3846" t="s">
        <v>9385</v>
      </c>
      <c r="AS3846" t="s">
        <v>69</v>
      </c>
      <c r="AT3846" t="s">
        <v>9499</v>
      </c>
      <c r="AU3846" t="s">
        <v>17004</v>
      </c>
      <c r="AV3846" t="s">
        <v>17011</v>
      </c>
      <c r="AW3846">
        <v>5</v>
      </c>
      <c r="AX3846" t="s">
        <v>224</v>
      </c>
      <c r="AY3846" t="s">
        <v>224</v>
      </c>
      <c r="AZ3846" t="s">
        <v>17005</v>
      </c>
      <c r="BC3846" s="8">
        <v>2012</v>
      </c>
      <c r="BD3846" s="8">
        <v>2012</v>
      </c>
      <c r="BE3846" s="1" t="s">
        <v>74</v>
      </c>
      <c r="BF3846" s="6" t="s">
        <v>76</v>
      </c>
      <c r="BH3846" s="1" t="s">
        <v>73</v>
      </c>
    </row>
    <row r="3847" spans="1:60">
      <c r="A3847" t="s">
        <v>9510</v>
      </c>
      <c r="B3847" t="s">
        <v>39</v>
      </c>
      <c r="C3847" t="s">
        <v>7004</v>
      </c>
      <c r="D3847" t="s">
        <v>7005</v>
      </c>
      <c r="E3847" t="s">
        <v>6963</v>
      </c>
      <c r="F3847" s="16">
        <v>2013</v>
      </c>
      <c r="G3847" t="s">
        <v>42</v>
      </c>
      <c r="H3847" t="s">
        <v>224</v>
      </c>
      <c r="I3847" t="s">
        <v>44</v>
      </c>
      <c r="J3847" t="s">
        <v>3704</v>
      </c>
      <c r="K3847" t="s">
        <v>3705</v>
      </c>
      <c r="L3847" t="s">
        <v>4811</v>
      </c>
      <c r="M3847" t="s">
        <v>4812</v>
      </c>
      <c r="N3847" t="s">
        <v>4813</v>
      </c>
      <c r="O3847" t="s">
        <v>5666</v>
      </c>
      <c r="P3847" t="s">
        <v>5667</v>
      </c>
      <c r="Q3847" t="s">
        <v>5668</v>
      </c>
      <c r="R3847" t="s">
        <v>53</v>
      </c>
      <c r="S3847" t="s">
        <v>6574</v>
      </c>
      <c r="T3847" t="s">
        <v>667</v>
      </c>
      <c r="U3847" t="s">
        <v>8656</v>
      </c>
      <c r="V3847" t="s">
        <v>73</v>
      </c>
      <c r="W3847">
        <v>2012</v>
      </c>
      <c r="X3847" t="s">
        <v>58</v>
      </c>
      <c r="Y3847">
        <v>2012</v>
      </c>
      <c r="Z3847">
        <v>2012</v>
      </c>
      <c r="AA3847" t="s">
        <v>206</v>
      </c>
      <c r="AB3847">
        <v>588.79999999999995</v>
      </c>
      <c r="AC3847"/>
      <c r="AD3847"/>
      <c r="AE3847">
        <v>807.63872217976404</v>
      </c>
      <c r="AF3847">
        <v>904.5146954675173</v>
      </c>
      <c r="AG3847">
        <v>588.79999999999995</v>
      </c>
      <c r="AH3847">
        <v>807.63872217976404</v>
      </c>
      <c r="AI3847">
        <v>904.5146954675173</v>
      </c>
      <c r="AJ3847" t="s">
        <v>203</v>
      </c>
      <c r="AK3847">
        <v>2012</v>
      </c>
      <c r="AL3847" t="s">
        <v>82</v>
      </c>
      <c r="AM3847" t="s">
        <v>61</v>
      </c>
      <c r="AN3847" t="s">
        <v>62</v>
      </c>
      <c r="AO3847" t="s">
        <v>74</v>
      </c>
      <c r="AP3847" t="s">
        <v>75</v>
      </c>
      <c r="AQ3847" t="s">
        <v>67</v>
      </c>
      <c r="AR3847" t="s">
        <v>9385</v>
      </c>
      <c r="AS3847" t="s">
        <v>69</v>
      </c>
      <c r="AT3847" t="s">
        <v>9499</v>
      </c>
      <c r="AU3847" t="s">
        <v>17004</v>
      </c>
      <c r="AV3847" t="s">
        <v>17011</v>
      </c>
      <c r="AW3847">
        <v>5</v>
      </c>
      <c r="AX3847" t="s">
        <v>224</v>
      </c>
      <c r="AY3847" t="s">
        <v>224</v>
      </c>
      <c r="AZ3847" t="s">
        <v>17005</v>
      </c>
      <c r="BC3847" s="8">
        <v>2012</v>
      </c>
      <c r="BD3847" s="8">
        <v>2012</v>
      </c>
      <c r="BE3847" s="1" t="s">
        <v>74</v>
      </c>
      <c r="BF3847" s="6" t="s">
        <v>76</v>
      </c>
      <c r="BH3847" s="1" t="s">
        <v>73</v>
      </c>
    </row>
    <row r="3848" spans="1:60">
      <c r="A3848" t="s">
        <v>9511</v>
      </c>
      <c r="B3848" t="s">
        <v>39</v>
      </c>
      <c r="C3848" t="s">
        <v>7004</v>
      </c>
      <c r="D3848" t="s">
        <v>7005</v>
      </c>
      <c r="E3848" t="s">
        <v>6963</v>
      </c>
      <c r="F3848" s="16">
        <v>2013</v>
      </c>
      <c r="G3848" t="s">
        <v>42</v>
      </c>
      <c r="H3848" t="s">
        <v>224</v>
      </c>
      <c r="I3848" t="s">
        <v>44</v>
      </c>
      <c r="J3848" t="s">
        <v>3704</v>
      </c>
      <c r="K3848" t="s">
        <v>3705</v>
      </c>
      <c r="L3848" t="s">
        <v>4811</v>
      </c>
      <c r="M3848" t="s">
        <v>4812</v>
      </c>
      <c r="N3848" t="s">
        <v>4813</v>
      </c>
      <c r="O3848" t="s">
        <v>5666</v>
      </c>
      <c r="P3848" t="s">
        <v>5667</v>
      </c>
      <c r="Q3848" t="s">
        <v>5668</v>
      </c>
      <c r="R3848" t="s">
        <v>53</v>
      </c>
      <c r="S3848" t="s">
        <v>6574</v>
      </c>
      <c r="T3848" t="s">
        <v>667</v>
      </c>
      <c r="U3848" t="s">
        <v>8683</v>
      </c>
      <c r="V3848" t="s">
        <v>73</v>
      </c>
      <c r="W3848">
        <v>2012</v>
      </c>
      <c r="X3848" t="s">
        <v>58</v>
      </c>
      <c r="Y3848">
        <v>2012</v>
      </c>
      <c r="Z3848">
        <v>2012</v>
      </c>
      <c r="AA3848" t="s">
        <v>206</v>
      </c>
      <c r="AB3848">
        <v>51.2</v>
      </c>
      <c r="AC3848"/>
      <c r="AD3848"/>
      <c r="AE3848">
        <v>70.229454102588193</v>
      </c>
      <c r="AF3848">
        <v>78.653451779784135</v>
      </c>
      <c r="AG3848">
        <v>51.2</v>
      </c>
      <c r="AH3848">
        <v>70.229454102588193</v>
      </c>
      <c r="AI3848">
        <v>78.653451779784135</v>
      </c>
      <c r="AJ3848" t="s">
        <v>203</v>
      </c>
      <c r="AK3848">
        <v>2012</v>
      </c>
      <c r="AL3848" t="s">
        <v>82</v>
      </c>
      <c r="AM3848" t="s">
        <v>61</v>
      </c>
      <c r="AN3848" t="s">
        <v>62</v>
      </c>
      <c r="AO3848" t="s">
        <v>74</v>
      </c>
      <c r="AP3848" t="s">
        <v>75</v>
      </c>
      <c r="AQ3848" t="s">
        <v>67</v>
      </c>
      <c r="AR3848" t="s">
        <v>9385</v>
      </c>
      <c r="AS3848" t="s">
        <v>69</v>
      </c>
      <c r="AT3848" t="s">
        <v>9499</v>
      </c>
      <c r="AU3848" t="s">
        <v>17004</v>
      </c>
      <c r="AV3848" t="s">
        <v>17011</v>
      </c>
      <c r="AW3848">
        <v>5</v>
      </c>
      <c r="AX3848" t="s">
        <v>224</v>
      </c>
      <c r="AY3848" t="s">
        <v>224</v>
      </c>
      <c r="AZ3848" t="s">
        <v>17005</v>
      </c>
      <c r="BC3848" s="8">
        <v>2012</v>
      </c>
      <c r="BD3848" s="8">
        <v>2012</v>
      </c>
      <c r="BE3848" s="1" t="s">
        <v>74</v>
      </c>
      <c r="BF3848" s="6" t="s">
        <v>76</v>
      </c>
      <c r="BH3848" s="1" t="s">
        <v>73</v>
      </c>
    </row>
    <row r="3849" spans="1:60">
      <c r="A3849" t="s">
        <v>9512</v>
      </c>
      <c r="B3849" t="s">
        <v>39</v>
      </c>
      <c r="C3849" t="s">
        <v>7004</v>
      </c>
      <c r="D3849" t="s">
        <v>7005</v>
      </c>
      <c r="E3849" t="s">
        <v>6963</v>
      </c>
      <c r="F3849" s="16">
        <v>2013</v>
      </c>
      <c r="G3849" t="s">
        <v>42</v>
      </c>
      <c r="H3849" t="s">
        <v>224</v>
      </c>
      <c r="I3849" t="s">
        <v>44</v>
      </c>
      <c r="J3849" t="s">
        <v>3704</v>
      </c>
      <c r="K3849" t="s">
        <v>3705</v>
      </c>
      <c r="L3849" t="s">
        <v>4095</v>
      </c>
      <c r="M3849" t="s">
        <v>5348</v>
      </c>
      <c r="N3849" t="s">
        <v>6762</v>
      </c>
      <c r="O3849" t="s">
        <v>6763</v>
      </c>
      <c r="P3849" t="s">
        <v>6764</v>
      </c>
      <c r="Q3849" t="s">
        <v>8669</v>
      </c>
      <c r="R3849" t="s">
        <v>53</v>
      </c>
      <c r="S3849" t="s">
        <v>6574</v>
      </c>
      <c r="T3849" t="s">
        <v>667</v>
      </c>
      <c r="U3849" t="s">
        <v>8670</v>
      </c>
      <c r="V3849" t="s">
        <v>73</v>
      </c>
      <c r="W3849">
        <v>2012</v>
      </c>
      <c r="X3849" t="s">
        <v>58</v>
      </c>
      <c r="Y3849">
        <v>2012</v>
      </c>
      <c r="Z3849">
        <v>2012</v>
      </c>
      <c r="AA3849" t="s">
        <v>206</v>
      </c>
      <c r="AB3849">
        <v>7.68</v>
      </c>
      <c r="AC3849"/>
      <c r="AD3849"/>
      <c r="AE3849">
        <v>10.534418115388227</v>
      </c>
      <c r="AF3849">
        <v>11.798017766967618</v>
      </c>
      <c r="AG3849">
        <v>7.68</v>
      </c>
      <c r="AH3849">
        <v>10.534418115388227</v>
      </c>
      <c r="AI3849">
        <v>11.798017766967618</v>
      </c>
      <c r="AJ3849" t="s">
        <v>203</v>
      </c>
      <c r="AK3849">
        <v>2012</v>
      </c>
      <c r="AL3849" t="s">
        <v>82</v>
      </c>
      <c r="AM3849" t="s">
        <v>61</v>
      </c>
      <c r="AN3849" t="s">
        <v>62</v>
      </c>
      <c r="AO3849" t="s">
        <v>74</v>
      </c>
      <c r="AP3849" t="s">
        <v>75</v>
      </c>
      <c r="AQ3849" t="s">
        <v>67</v>
      </c>
      <c r="AR3849" t="s">
        <v>9385</v>
      </c>
      <c r="AS3849" t="s">
        <v>69</v>
      </c>
      <c r="AT3849" t="s">
        <v>9499</v>
      </c>
      <c r="AU3849" t="s">
        <v>17004</v>
      </c>
      <c r="AV3849" t="s">
        <v>17011</v>
      </c>
      <c r="AW3849">
        <v>5</v>
      </c>
      <c r="AX3849" t="s">
        <v>224</v>
      </c>
      <c r="AY3849" t="s">
        <v>224</v>
      </c>
      <c r="AZ3849" t="s">
        <v>17005</v>
      </c>
      <c r="BC3849" s="8">
        <v>2012</v>
      </c>
      <c r="BD3849" s="8">
        <v>2012</v>
      </c>
      <c r="BE3849" s="1" t="s">
        <v>74</v>
      </c>
      <c r="BF3849" s="6" t="s">
        <v>76</v>
      </c>
      <c r="BH3849" s="1" t="s">
        <v>73</v>
      </c>
    </row>
    <row r="3850" spans="1:60">
      <c r="A3850" t="s">
        <v>9513</v>
      </c>
      <c r="B3850" t="s">
        <v>39</v>
      </c>
      <c r="C3850" t="s">
        <v>7004</v>
      </c>
      <c r="D3850" t="s">
        <v>7005</v>
      </c>
      <c r="E3850" t="s">
        <v>6963</v>
      </c>
      <c r="F3850" s="16">
        <v>2013</v>
      </c>
      <c r="G3850" t="s">
        <v>42</v>
      </c>
      <c r="H3850" t="s">
        <v>224</v>
      </c>
      <c r="I3850" t="s">
        <v>44</v>
      </c>
      <c r="J3850" t="s">
        <v>3704</v>
      </c>
      <c r="K3850" t="s">
        <v>3705</v>
      </c>
      <c r="L3850" t="s">
        <v>4095</v>
      </c>
      <c r="M3850" t="s">
        <v>5348</v>
      </c>
      <c r="N3850" t="s">
        <v>6762</v>
      </c>
      <c r="O3850" t="s">
        <v>6763</v>
      </c>
      <c r="P3850" t="s">
        <v>6764</v>
      </c>
      <c r="Q3850" t="s">
        <v>8669</v>
      </c>
      <c r="R3850" t="s">
        <v>53</v>
      </c>
      <c r="S3850" t="s">
        <v>6574</v>
      </c>
      <c r="T3850" t="s">
        <v>667</v>
      </c>
      <c r="U3850" t="s">
        <v>8672</v>
      </c>
      <c r="V3850" t="s">
        <v>73</v>
      </c>
      <c r="W3850">
        <v>2012</v>
      </c>
      <c r="X3850" t="s">
        <v>58</v>
      </c>
      <c r="Y3850">
        <v>2012</v>
      </c>
      <c r="Z3850">
        <v>2012</v>
      </c>
      <c r="AA3850" t="s">
        <v>206</v>
      </c>
      <c r="AB3850">
        <v>314.88</v>
      </c>
      <c r="AC3850"/>
      <c r="AD3850"/>
      <c r="AE3850">
        <v>431.91114273091728</v>
      </c>
      <c r="AF3850">
        <v>483.71872844567235</v>
      </c>
      <c r="AG3850">
        <v>314.88</v>
      </c>
      <c r="AH3850">
        <v>431.91114273091728</v>
      </c>
      <c r="AI3850">
        <v>483.71872844567235</v>
      </c>
      <c r="AJ3850" t="s">
        <v>203</v>
      </c>
      <c r="AK3850">
        <v>2012</v>
      </c>
      <c r="AL3850" t="s">
        <v>82</v>
      </c>
      <c r="AM3850" t="s">
        <v>61</v>
      </c>
      <c r="AN3850" t="s">
        <v>62</v>
      </c>
      <c r="AO3850" t="s">
        <v>74</v>
      </c>
      <c r="AP3850" t="s">
        <v>75</v>
      </c>
      <c r="AQ3850" t="s">
        <v>67</v>
      </c>
      <c r="AR3850" t="s">
        <v>9385</v>
      </c>
      <c r="AS3850" t="s">
        <v>69</v>
      </c>
      <c r="AT3850" t="s">
        <v>9499</v>
      </c>
      <c r="AU3850" t="s">
        <v>17004</v>
      </c>
      <c r="AV3850" t="s">
        <v>17011</v>
      </c>
      <c r="AW3850">
        <v>5</v>
      </c>
      <c r="AX3850" t="s">
        <v>224</v>
      </c>
      <c r="AY3850" t="s">
        <v>224</v>
      </c>
      <c r="AZ3850" t="s">
        <v>17005</v>
      </c>
      <c r="BC3850" s="8">
        <v>2012</v>
      </c>
      <c r="BD3850" s="8">
        <v>2012</v>
      </c>
      <c r="BE3850" s="1" t="s">
        <v>74</v>
      </c>
      <c r="BF3850" s="6" t="s">
        <v>76</v>
      </c>
      <c r="BH3850" s="1" t="s">
        <v>73</v>
      </c>
    </row>
    <row r="3851" spans="1:60">
      <c r="A3851" t="s">
        <v>9514</v>
      </c>
      <c r="B3851" t="s">
        <v>39</v>
      </c>
      <c r="C3851" t="s">
        <v>7004</v>
      </c>
      <c r="D3851" t="s">
        <v>7005</v>
      </c>
      <c r="E3851" t="s">
        <v>6963</v>
      </c>
      <c r="F3851" s="16">
        <v>2013</v>
      </c>
      <c r="G3851" t="s">
        <v>42</v>
      </c>
      <c r="H3851" t="s">
        <v>224</v>
      </c>
      <c r="I3851" t="s">
        <v>44</v>
      </c>
      <c r="J3851" t="s">
        <v>3704</v>
      </c>
      <c r="K3851" t="s">
        <v>3705</v>
      </c>
      <c r="L3851" t="s">
        <v>4095</v>
      </c>
      <c r="M3851" t="s">
        <v>5348</v>
      </c>
      <c r="N3851" t="s">
        <v>6762</v>
      </c>
      <c r="O3851" t="s">
        <v>6763</v>
      </c>
      <c r="P3851" t="s">
        <v>6764</v>
      </c>
      <c r="Q3851" t="s">
        <v>8669</v>
      </c>
      <c r="R3851" t="s">
        <v>53</v>
      </c>
      <c r="S3851" t="s">
        <v>6574</v>
      </c>
      <c r="T3851" t="s">
        <v>667</v>
      </c>
      <c r="U3851" t="s">
        <v>9515</v>
      </c>
      <c r="V3851" t="s">
        <v>73</v>
      </c>
      <c r="W3851">
        <v>2012</v>
      </c>
      <c r="X3851" t="s">
        <v>58</v>
      </c>
      <c r="Y3851">
        <v>2012</v>
      </c>
      <c r="Z3851">
        <v>2012</v>
      </c>
      <c r="AA3851" t="s">
        <v>206</v>
      </c>
      <c r="AB3851">
        <v>20.48</v>
      </c>
      <c r="AC3851"/>
      <c r="AD3851"/>
      <c r="AE3851">
        <v>28.091781641035272</v>
      </c>
      <c r="AF3851">
        <v>31.461380711913652</v>
      </c>
      <c r="AG3851">
        <v>20.48</v>
      </c>
      <c r="AH3851">
        <v>28.091781641035272</v>
      </c>
      <c r="AI3851">
        <v>31.461380711913652</v>
      </c>
      <c r="AJ3851" t="s">
        <v>203</v>
      </c>
      <c r="AK3851">
        <v>2012</v>
      </c>
      <c r="AL3851" t="s">
        <v>82</v>
      </c>
      <c r="AM3851" t="s">
        <v>61</v>
      </c>
      <c r="AN3851" t="s">
        <v>62</v>
      </c>
      <c r="AO3851" t="s">
        <v>74</v>
      </c>
      <c r="AP3851" t="s">
        <v>75</v>
      </c>
      <c r="AQ3851" t="s">
        <v>67</v>
      </c>
      <c r="AR3851" t="s">
        <v>9385</v>
      </c>
      <c r="AS3851" t="s">
        <v>69</v>
      </c>
      <c r="AT3851" t="s">
        <v>9499</v>
      </c>
      <c r="AU3851" t="s">
        <v>17004</v>
      </c>
      <c r="AV3851" t="s">
        <v>17011</v>
      </c>
      <c r="AW3851">
        <v>5</v>
      </c>
      <c r="AX3851" t="s">
        <v>224</v>
      </c>
      <c r="AY3851" t="s">
        <v>224</v>
      </c>
      <c r="AZ3851" t="s">
        <v>17005</v>
      </c>
      <c r="BC3851" s="8">
        <v>2012</v>
      </c>
      <c r="BD3851" s="8">
        <v>2012</v>
      </c>
      <c r="BE3851" s="1" t="s">
        <v>74</v>
      </c>
      <c r="BF3851" s="6" t="s">
        <v>76</v>
      </c>
      <c r="BH3851" s="1" t="s">
        <v>73</v>
      </c>
    </row>
    <row r="3852" spans="1:60">
      <c r="A3852" t="s">
        <v>9516</v>
      </c>
      <c r="B3852" t="s">
        <v>39</v>
      </c>
      <c r="C3852" t="s">
        <v>7004</v>
      </c>
      <c r="D3852" t="s">
        <v>7005</v>
      </c>
      <c r="E3852" t="s">
        <v>6963</v>
      </c>
      <c r="F3852" s="16">
        <v>2013</v>
      </c>
      <c r="G3852" t="s">
        <v>42</v>
      </c>
      <c r="H3852" t="s">
        <v>224</v>
      </c>
      <c r="I3852" t="s">
        <v>44</v>
      </c>
      <c r="J3852" t="s">
        <v>3704</v>
      </c>
      <c r="K3852" t="s">
        <v>3705</v>
      </c>
      <c r="L3852" t="s">
        <v>4095</v>
      </c>
      <c r="M3852" t="s">
        <v>5348</v>
      </c>
      <c r="N3852" t="s">
        <v>6762</v>
      </c>
      <c r="O3852" t="s">
        <v>6763</v>
      </c>
      <c r="P3852" t="s">
        <v>6764</v>
      </c>
      <c r="Q3852" t="s">
        <v>8669</v>
      </c>
      <c r="R3852" t="s">
        <v>53</v>
      </c>
      <c r="S3852" t="s">
        <v>6574</v>
      </c>
      <c r="T3852" t="s">
        <v>667</v>
      </c>
      <c r="U3852" t="s">
        <v>9505</v>
      </c>
      <c r="V3852" t="s">
        <v>73</v>
      </c>
      <c r="W3852">
        <v>2012</v>
      </c>
      <c r="X3852" t="s">
        <v>58</v>
      </c>
      <c r="Y3852">
        <v>2012</v>
      </c>
      <c r="Z3852">
        <v>2012</v>
      </c>
      <c r="AA3852" t="s">
        <v>206</v>
      </c>
      <c r="AB3852">
        <v>168.96</v>
      </c>
      <c r="AC3852"/>
      <c r="AD3852"/>
      <c r="AE3852">
        <v>231.75719853854102</v>
      </c>
      <c r="AF3852">
        <v>259.55639087328763</v>
      </c>
      <c r="AG3852">
        <v>168.96</v>
      </c>
      <c r="AH3852">
        <v>231.75719853854102</v>
      </c>
      <c r="AI3852">
        <v>259.55639087328763</v>
      </c>
      <c r="AJ3852" t="s">
        <v>203</v>
      </c>
      <c r="AK3852">
        <v>2012</v>
      </c>
      <c r="AL3852" t="s">
        <v>82</v>
      </c>
      <c r="AM3852" t="s">
        <v>61</v>
      </c>
      <c r="AN3852" t="s">
        <v>62</v>
      </c>
      <c r="AO3852" t="s">
        <v>74</v>
      </c>
      <c r="AP3852" t="s">
        <v>75</v>
      </c>
      <c r="AQ3852" t="s">
        <v>67</v>
      </c>
      <c r="AR3852" t="s">
        <v>9385</v>
      </c>
      <c r="AS3852" t="s">
        <v>69</v>
      </c>
      <c r="AT3852" t="s">
        <v>9499</v>
      </c>
      <c r="AU3852" t="s">
        <v>17004</v>
      </c>
      <c r="AV3852" t="s">
        <v>17011</v>
      </c>
      <c r="AW3852">
        <v>5</v>
      </c>
      <c r="AX3852" t="s">
        <v>224</v>
      </c>
      <c r="AY3852" t="s">
        <v>224</v>
      </c>
      <c r="AZ3852" t="s">
        <v>17005</v>
      </c>
      <c r="BC3852" s="8">
        <v>2012</v>
      </c>
      <c r="BD3852" s="8">
        <v>2012</v>
      </c>
      <c r="BE3852" s="1" t="s">
        <v>74</v>
      </c>
      <c r="BF3852" s="6" t="s">
        <v>76</v>
      </c>
      <c r="BH3852" s="1" t="s">
        <v>73</v>
      </c>
    </row>
    <row r="3853" spans="1:60">
      <c r="A3853" t="s">
        <v>9517</v>
      </c>
      <c r="B3853" t="s">
        <v>39</v>
      </c>
      <c r="C3853" t="s">
        <v>7004</v>
      </c>
      <c r="D3853" t="s">
        <v>7005</v>
      </c>
      <c r="E3853" t="s">
        <v>6963</v>
      </c>
      <c r="F3853" s="16">
        <v>2013</v>
      </c>
      <c r="G3853" t="s">
        <v>42</v>
      </c>
      <c r="H3853" t="s">
        <v>224</v>
      </c>
      <c r="I3853" t="s">
        <v>44</v>
      </c>
      <c r="J3853" t="s">
        <v>3704</v>
      </c>
      <c r="K3853" t="s">
        <v>3705</v>
      </c>
      <c r="L3853" t="s">
        <v>4095</v>
      </c>
      <c r="M3853" t="s">
        <v>5348</v>
      </c>
      <c r="N3853" t="s">
        <v>6762</v>
      </c>
      <c r="O3853" t="s">
        <v>6763</v>
      </c>
      <c r="P3853" t="s">
        <v>6764</v>
      </c>
      <c r="Q3853" t="s">
        <v>8669</v>
      </c>
      <c r="R3853" t="s">
        <v>53</v>
      </c>
      <c r="S3853" t="s">
        <v>6574</v>
      </c>
      <c r="T3853" t="s">
        <v>667</v>
      </c>
      <c r="U3853" t="s">
        <v>8656</v>
      </c>
      <c r="V3853" t="s">
        <v>73</v>
      </c>
      <c r="W3853">
        <v>2012</v>
      </c>
      <c r="X3853" t="s">
        <v>58</v>
      </c>
      <c r="Y3853">
        <v>2012</v>
      </c>
      <c r="Z3853">
        <v>2012</v>
      </c>
      <c r="AA3853" t="s">
        <v>206</v>
      </c>
      <c r="AB3853">
        <v>1075.2</v>
      </c>
      <c r="AC3853"/>
      <c r="AD3853"/>
      <c r="AE3853">
        <v>1474.8185361543517</v>
      </c>
      <c r="AF3853">
        <v>1651.7224873754667</v>
      </c>
      <c r="AG3853">
        <v>1075.2</v>
      </c>
      <c r="AH3853">
        <v>1474.8185361543517</v>
      </c>
      <c r="AI3853">
        <v>1651.7224873754667</v>
      </c>
      <c r="AJ3853" t="s">
        <v>203</v>
      </c>
      <c r="AK3853">
        <v>2012</v>
      </c>
      <c r="AL3853" t="s">
        <v>82</v>
      </c>
      <c r="AM3853" t="s">
        <v>61</v>
      </c>
      <c r="AN3853" t="s">
        <v>62</v>
      </c>
      <c r="AO3853" t="s">
        <v>74</v>
      </c>
      <c r="AP3853" t="s">
        <v>75</v>
      </c>
      <c r="AQ3853" t="s">
        <v>67</v>
      </c>
      <c r="AR3853" t="s">
        <v>9385</v>
      </c>
      <c r="AS3853" t="s">
        <v>69</v>
      </c>
      <c r="AT3853" t="s">
        <v>9499</v>
      </c>
      <c r="AU3853" t="s">
        <v>17004</v>
      </c>
      <c r="AV3853" t="s">
        <v>17011</v>
      </c>
      <c r="AW3853">
        <v>5</v>
      </c>
      <c r="AX3853" t="s">
        <v>224</v>
      </c>
      <c r="AY3853" t="s">
        <v>224</v>
      </c>
      <c r="AZ3853" t="s">
        <v>17005</v>
      </c>
      <c r="BC3853" s="8">
        <v>2012</v>
      </c>
      <c r="BD3853" s="8">
        <v>2012</v>
      </c>
      <c r="BE3853" s="1" t="s">
        <v>74</v>
      </c>
      <c r="BF3853" s="6" t="s">
        <v>76</v>
      </c>
      <c r="BH3853" s="1" t="s">
        <v>73</v>
      </c>
    </row>
    <row r="3854" spans="1:60">
      <c r="A3854" t="s">
        <v>9518</v>
      </c>
      <c r="B3854" t="s">
        <v>39</v>
      </c>
      <c r="C3854" t="s">
        <v>7004</v>
      </c>
      <c r="D3854" t="s">
        <v>7005</v>
      </c>
      <c r="E3854" t="s">
        <v>6963</v>
      </c>
      <c r="F3854" s="16">
        <v>2013</v>
      </c>
      <c r="G3854" t="s">
        <v>42</v>
      </c>
      <c r="H3854" t="s">
        <v>224</v>
      </c>
      <c r="I3854" t="s">
        <v>44</v>
      </c>
      <c r="J3854" t="s">
        <v>3704</v>
      </c>
      <c r="K3854" t="s">
        <v>3705</v>
      </c>
      <c r="L3854" t="s">
        <v>4095</v>
      </c>
      <c r="M3854" t="s">
        <v>5348</v>
      </c>
      <c r="N3854" t="s">
        <v>6762</v>
      </c>
      <c r="O3854" t="s">
        <v>6763</v>
      </c>
      <c r="P3854" t="s">
        <v>6764</v>
      </c>
      <c r="Q3854" t="s">
        <v>8669</v>
      </c>
      <c r="R3854" t="s">
        <v>53</v>
      </c>
      <c r="S3854" t="s">
        <v>6574</v>
      </c>
      <c r="T3854" t="s">
        <v>667</v>
      </c>
      <c r="U3854" t="s">
        <v>8681</v>
      </c>
      <c r="V3854" t="s">
        <v>73</v>
      </c>
      <c r="W3854">
        <v>2012</v>
      </c>
      <c r="X3854" t="s">
        <v>58</v>
      </c>
      <c r="Y3854">
        <v>2012</v>
      </c>
      <c r="Z3854">
        <v>2012</v>
      </c>
      <c r="AA3854" t="s">
        <v>206</v>
      </c>
      <c r="AB3854">
        <v>172.8</v>
      </c>
      <c r="AC3854"/>
      <c r="AD3854"/>
      <c r="AE3854">
        <v>237.02440759623511</v>
      </c>
      <c r="AF3854">
        <v>265.45539975677144</v>
      </c>
      <c r="AG3854">
        <v>172.8</v>
      </c>
      <c r="AH3854">
        <v>237.02440759623511</v>
      </c>
      <c r="AI3854">
        <v>265.45539975677144</v>
      </c>
      <c r="AJ3854" t="s">
        <v>203</v>
      </c>
      <c r="AK3854">
        <v>2012</v>
      </c>
      <c r="AL3854" t="s">
        <v>82</v>
      </c>
      <c r="AM3854" t="s">
        <v>61</v>
      </c>
      <c r="AN3854" t="s">
        <v>62</v>
      </c>
      <c r="AO3854" t="s">
        <v>74</v>
      </c>
      <c r="AP3854" t="s">
        <v>75</v>
      </c>
      <c r="AQ3854" t="s">
        <v>67</v>
      </c>
      <c r="AR3854" t="s">
        <v>9385</v>
      </c>
      <c r="AS3854" t="s">
        <v>69</v>
      </c>
      <c r="AT3854" t="s">
        <v>9499</v>
      </c>
      <c r="AU3854" t="s">
        <v>17004</v>
      </c>
      <c r="AV3854" t="s">
        <v>17011</v>
      </c>
      <c r="AW3854">
        <v>5</v>
      </c>
      <c r="AX3854" t="s">
        <v>224</v>
      </c>
      <c r="AY3854" t="s">
        <v>224</v>
      </c>
      <c r="AZ3854" t="s">
        <v>17005</v>
      </c>
      <c r="BC3854" s="8">
        <v>2012</v>
      </c>
      <c r="BD3854" s="8">
        <v>2012</v>
      </c>
      <c r="BE3854" s="1" t="s">
        <v>74</v>
      </c>
      <c r="BF3854" s="6" t="s">
        <v>76</v>
      </c>
      <c r="BH3854" s="1" t="s">
        <v>73</v>
      </c>
    </row>
    <row r="3855" spans="1:60">
      <c r="A3855" t="s">
        <v>9519</v>
      </c>
      <c r="B3855" t="s">
        <v>39</v>
      </c>
      <c r="C3855" t="s">
        <v>7004</v>
      </c>
      <c r="D3855" t="s">
        <v>7005</v>
      </c>
      <c r="E3855" t="s">
        <v>6963</v>
      </c>
      <c r="F3855" s="16">
        <v>2013</v>
      </c>
      <c r="G3855" t="s">
        <v>42</v>
      </c>
      <c r="H3855" t="s">
        <v>224</v>
      </c>
      <c r="I3855" t="s">
        <v>44</v>
      </c>
      <c r="J3855" t="s">
        <v>3704</v>
      </c>
      <c r="K3855" t="s">
        <v>3705</v>
      </c>
      <c r="L3855" t="s">
        <v>4095</v>
      </c>
      <c r="M3855" t="s">
        <v>5348</v>
      </c>
      <c r="N3855" t="s">
        <v>6762</v>
      </c>
      <c r="O3855" t="s">
        <v>6763</v>
      </c>
      <c r="P3855" t="s">
        <v>6764</v>
      </c>
      <c r="Q3855" t="s">
        <v>8669</v>
      </c>
      <c r="R3855" t="s">
        <v>53</v>
      </c>
      <c r="S3855" t="s">
        <v>6574</v>
      </c>
      <c r="T3855" t="s">
        <v>667</v>
      </c>
      <c r="U3855" t="s">
        <v>8683</v>
      </c>
      <c r="V3855" t="s">
        <v>73</v>
      </c>
      <c r="W3855">
        <v>2012</v>
      </c>
      <c r="X3855" t="s">
        <v>58</v>
      </c>
      <c r="Y3855">
        <v>2012</v>
      </c>
      <c r="Z3855">
        <v>2012</v>
      </c>
      <c r="AA3855" t="s">
        <v>206</v>
      </c>
      <c r="AB3855">
        <v>1203.2</v>
      </c>
      <c r="AC3855"/>
      <c r="AD3855"/>
      <c r="AE3855">
        <v>1650.3921714108224</v>
      </c>
      <c r="AF3855">
        <v>1848.3561168249271</v>
      </c>
      <c r="AG3855">
        <v>1203.2</v>
      </c>
      <c r="AH3855">
        <v>1650.3921714108224</v>
      </c>
      <c r="AI3855">
        <v>1848.3561168249271</v>
      </c>
      <c r="AJ3855" t="s">
        <v>203</v>
      </c>
      <c r="AK3855">
        <v>2012</v>
      </c>
      <c r="AL3855" t="s">
        <v>82</v>
      </c>
      <c r="AM3855" t="s">
        <v>61</v>
      </c>
      <c r="AN3855" t="s">
        <v>62</v>
      </c>
      <c r="AO3855" t="s">
        <v>74</v>
      </c>
      <c r="AP3855" t="s">
        <v>75</v>
      </c>
      <c r="AQ3855" t="s">
        <v>67</v>
      </c>
      <c r="AR3855" t="s">
        <v>9385</v>
      </c>
      <c r="AS3855" t="s">
        <v>69</v>
      </c>
      <c r="AT3855" t="s">
        <v>9499</v>
      </c>
      <c r="AU3855" t="s">
        <v>17004</v>
      </c>
      <c r="AV3855" t="s">
        <v>17011</v>
      </c>
      <c r="AW3855">
        <v>5</v>
      </c>
      <c r="AX3855" t="s">
        <v>224</v>
      </c>
      <c r="AY3855" t="s">
        <v>224</v>
      </c>
      <c r="AZ3855" t="s">
        <v>17005</v>
      </c>
      <c r="BC3855" s="8">
        <v>2012</v>
      </c>
      <c r="BD3855" s="8">
        <v>2012</v>
      </c>
      <c r="BE3855" s="1" t="s">
        <v>74</v>
      </c>
      <c r="BF3855" s="6" t="s">
        <v>76</v>
      </c>
      <c r="BH3855" s="1" t="s">
        <v>73</v>
      </c>
    </row>
    <row r="3856" spans="1:60">
      <c r="A3856" t="s">
        <v>9520</v>
      </c>
      <c r="B3856" t="s">
        <v>39</v>
      </c>
      <c r="C3856" t="s">
        <v>7004</v>
      </c>
      <c r="D3856" t="s">
        <v>7005</v>
      </c>
      <c r="E3856" t="s">
        <v>6963</v>
      </c>
      <c r="F3856" s="16">
        <v>2013</v>
      </c>
      <c r="G3856" t="s">
        <v>42</v>
      </c>
      <c r="H3856" t="s">
        <v>224</v>
      </c>
      <c r="I3856" t="s">
        <v>44</v>
      </c>
      <c r="J3856" t="s">
        <v>3704</v>
      </c>
      <c r="K3856" t="s">
        <v>3705</v>
      </c>
      <c r="L3856" t="s">
        <v>4095</v>
      </c>
      <c r="M3856" t="s">
        <v>5348</v>
      </c>
      <c r="N3856" t="s">
        <v>5349</v>
      </c>
      <c r="O3856" t="s">
        <v>8666</v>
      </c>
      <c r="P3856" t="s">
        <v>8667</v>
      </c>
      <c r="Q3856" t="s">
        <v>9156</v>
      </c>
      <c r="R3856" t="s">
        <v>53</v>
      </c>
      <c r="S3856" t="s">
        <v>6574</v>
      </c>
      <c r="T3856" t="s">
        <v>667</v>
      </c>
      <c r="U3856" t="s">
        <v>8672</v>
      </c>
      <c r="V3856" t="s">
        <v>73</v>
      </c>
      <c r="W3856">
        <v>2012</v>
      </c>
      <c r="X3856" t="s">
        <v>58</v>
      </c>
      <c r="Y3856">
        <v>2012</v>
      </c>
      <c r="Z3856">
        <v>2012</v>
      </c>
      <c r="AA3856" t="s">
        <v>206</v>
      </c>
      <c r="AB3856">
        <v>3.84</v>
      </c>
      <c r="AC3856"/>
      <c r="AD3856"/>
      <c r="AE3856">
        <v>5.2672090576941137</v>
      </c>
      <c r="AF3856">
        <v>5.899008883483809</v>
      </c>
      <c r="AG3856">
        <v>3.84</v>
      </c>
      <c r="AH3856">
        <v>5.2672090576941137</v>
      </c>
      <c r="AI3856">
        <v>5.899008883483809</v>
      </c>
      <c r="AJ3856" t="s">
        <v>203</v>
      </c>
      <c r="AK3856">
        <v>2012</v>
      </c>
      <c r="AL3856" t="s">
        <v>82</v>
      </c>
      <c r="AM3856" t="s">
        <v>61</v>
      </c>
      <c r="AN3856" t="s">
        <v>62</v>
      </c>
      <c r="AO3856" t="s">
        <v>74</v>
      </c>
      <c r="AP3856" t="s">
        <v>75</v>
      </c>
      <c r="AQ3856" t="s">
        <v>67</v>
      </c>
      <c r="AR3856" t="s">
        <v>9432</v>
      </c>
      <c r="AS3856" t="s">
        <v>69</v>
      </c>
      <c r="AT3856" t="s">
        <v>9499</v>
      </c>
      <c r="AU3856" t="s">
        <v>17004</v>
      </c>
      <c r="AV3856" t="s">
        <v>17011</v>
      </c>
      <c r="AW3856">
        <v>5</v>
      </c>
      <c r="AX3856" t="s">
        <v>224</v>
      </c>
      <c r="AY3856" t="s">
        <v>224</v>
      </c>
      <c r="AZ3856" t="s">
        <v>17005</v>
      </c>
      <c r="BC3856" s="8">
        <v>2012</v>
      </c>
      <c r="BD3856" s="8">
        <v>2012</v>
      </c>
      <c r="BE3856" s="1" t="s">
        <v>74</v>
      </c>
      <c r="BF3856" s="6" t="s">
        <v>76</v>
      </c>
      <c r="BH3856" s="1" t="s">
        <v>73</v>
      </c>
    </row>
    <row r="3857" spans="1:60">
      <c r="A3857" t="s">
        <v>9521</v>
      </c>
      <c r="B3857" t="s">
        <v>39</v>
      </c>
      <c r="C3857" t="s">
        <v>7004</v>
      </c>
      <c r="D3857" t="s">
        <v>7005</v>
      </c>
      <c r="E3857" t="s">
        <v>6963</v>
      </c>
      <c r="F3857" s="16">
        <v>2013</v>
      </c>
      <c r="G3857" t="s">
        <v>42</v>
      </c>
      <c r="H3857" t="s">
        <v>224</v>
      </c>
      <c r="I3857" t="s">
        <v>44</v>
      </c>
      <c r="J3857" t="s">
        <v>3704</v>
      </c>
      <c r="K3857" t="s">
        <v>3705</v>
      </c>
      <c r="L3857" t="s">
        <v>4095</v>
      </c>
      <c r="M3857" t="s">
        <v>5302</v>
      </c>
      <c r="N3857" t="s">
        <v>5427</v>
      </c>
      <c r="O3857" t="s">
        <v>5428</v>
      </c>
      <c r="P3857" t="s">
        <v>5429</v>
      </c>
      <c r="Q3857"/>
      <c r="R3857" t="s">
        <v>53</v>
      </c>
      <c r="S3857" t="s">
        <v>6574</v>
      </c>
      <c r="T3857" t="s">
        <v>667</v>
      </c>
      <c r="U3857" t="s">
        <v>9017</v>
      </c>
      <c r="V3857" t="s">
        <v>73</v>
      </c>
      <c r="W3857">
        <v>2012</v>
      </c>
      <c r="X3857" t="s">
        <v>58</v>
      </c>
      <c r="Y3857">
        <v>2012</v>
      </c>
      <c r="Z3857">
        <v>2012</v>
      </c>
      <c r="AA3857" t="s">
        <v>206</v>
      </c>
      <c r="AB3857">
        <v>108.8</v>
      </c>
      <c r="AC3857"/>
      <c r="AD3857"/>
      <c r="AE3857">
        <v>149.2375899679999</v>
      </c>
      <c r="AF3857">
        <v>167.13858503204128</v>
      </c>
      <c r="AG3857">
        <v>108.8</v>
      </c>
      <c r="AH3857">
        <v>149.2375899679999</v>
      </c>
      <c r="AI3857">
        <v>167.13858503204128</v>
      </c>
      <c r="AJ3857" t="s">
        <v>203</v>
      </c>
      <c r="AK3857">
        <v>2012</v>
      </c>
      <c r="AL3857" t="s">
        <v>82</v>
      </c>
      <c r="AM3857" t="s">
        <v>61</v>
      </c>
      <c r="AN3857" t="s">
        <v>62</v>
      </c>
      <c r="AO3857" t="s">
        <v>74</v>
      </c>
      <c r="AP3857" t="s">
        <v>75</v>
      </c>
      <c r="AQ3857" t="s">
        <v>67</v>
      </c>
      <c r="AR3857" t="s">
        <v>9385</v>
      </c>
      <c r="AS3857" t="s">
        <v>69</v>
      </c>
      <c r="AT3857" t="s">
        <v>9499</v>
      </c>
      <c r="AU3857" t="s">
        <v>17004</v>
      </c>
      <c r="AV3857" t="s">
        <v>17011</v>
      </c>
      <c r="AW3857">
        <v>5</v>
      </c>
      <c r="AX3857" t="s">
        <v>224</v>
      </c>
      <c r="AY3857" t="s">
        <v>224</v>
      </c>
      <c r="AZ3857" t="s">
        <v>17005</v>
      </c>
      <c r="BC3857" s="8">
        <v>2012</v>
      </c>
      <c r="BD3857" s="8">
        <v>2012</v>
      </c>
      <c r="BE3857" s="1" t="s">
        <v>74</v>
      </c>
      <c r="BF3857" s="6" t="s">
        <v>76</v>
      </c>
      <c r="BH3857" s="1" t="s">
        <v>73</v>
      </c>
    </row>
    <row r="3858" spans="1:60">
      <c r="A3858" t="s">
        <v>9522</v>
      </c>
      <c r="B3858" t="s">
        <v>39</v>
      </c>
      <c r="C3858" t="s">
        <v>7004</v>
      </c>
      <c r="D3858" t="s">
        <v>7005</v>
      </c>
      <c r="E3858" t="s">
        <v>6963</v>
      </c>
      <c r="F3858" s="16">
        <v>2013</v>
      </c>
      <c r="G3858" t="s">
        <v>42</v>
      </c>
      <c r="H3858" t="s">
        <v>224</v>
      </c>
      <c r="I3858" t="s">
        <v>44</v>
      </c>
      <c r="J3858" t="s">
        <v>3704</v>
      </c>
      <c r="K3858" t="s">
        <v>3705</v>
      </c>
      <c r="L3858" t="s">
        <v>4095</v>
      </c>
      <c r="M3858" t="s">
        <v>5302</v>
      </c>
      <c r="N3858" t="s">
        <v>5427</v>
      </c>
      <c r="O3858" t="s">
        <v>5428</v>
      </c>
      <c r="P3858" t="s">
        <v>5429</v>
      </c>
      <c r="Q3858"/>
      <c r="R3858" t="s">
        <v>53</v>
      </c>
      <c r="S3858" t="s">
        <v>6574</v>
      </c>
      <c r="T3858" t="s">
        <v>667</v>
      </c>
      <c r="U3858" t="s">
        <v>8643</v>
      </c>
      <c r="V3858" t="s">
        <v>73</v>
      </c>
      <c r="W3858">
        <v>2012</v>
      </c>
      <c r="X3858" t="s">
        <v>58</v>
      </c>
      <c r="Y3858">
        <v>2012</v>
      </c>
      <c r="Z3858">
        <v>2012</v>
      </c>
      <c r="AA3858" t="s">
        <v>206</v>
      </c>
      <c r="AB3858">
        <v>524.79999999999995</v>
      </c>
      <c r="AC3858"/>
      <c r="AD3858"/>
      <c r="AE3858">
        <v>719.85190455152872</v>
      </c>
      <c r="AF3858">
        <v>806.19788074278722</v>
      </c>
      <c r="AG3858">
        <v>524.79999999999995</v>
      </c>
      <c r="AH3858">
        <v>719.85190455152872</v>
      </c>
      <c r="AI3858">
        <v>806.19788074278722</v>
      </c>
      <c r="AJ3858" t="s">
        <v>203</v>
      </c>
      <c r="AK3858">
        <v>2012</v>
      </c>
      <c r="AL3858" t="s">
        <v>82</v>
      </c>
      <c r="AM3858" t="s">
        <v>61</v>
      </c>
      <c r="AN3858" t="s">
        <v>62</v>
      </c>
      <c r="AO3858" t="s">
        <v>74</v>
      </c>
      <c r="AP3858" t="s">
        <v>75</v>
      </c>
      <c r="AQ3858" t="s">
        <v>67</v>
      </c>
      <c r="AR3858" t="s">
        <v>9385</v>
      </c>
      <c r="AS3858" t="s">
        <v>69</v>
      </c>
      <c r="AT3858" t="s">
        <v>9499</v>
      </c>
      <c r="AU3858" t="s">
        <v>17004</v>
      </c>
      <c r="AV3858" t="s">
        <v>17011</v>
      </c>
      <c r="AW3858">
        <v>5</v>
      </c>
      <c r="AX3858" t="s">
        <v>224</v>
      </c>
      <c r="AY3858" t="s">
        <v>224</v>
      </c>
      <c r="AZ3858" t="s">
        <v>17005</v>
      </c>
      <c r="BC3858" s="8">
        <v>2012</v>
      </c>
      <c r="BD3858" s="8">
        <v>2012</v>
      </c>
      <c r="BE3858" s="1" t="s">
        <v>74</v>
      </c>
      <c r="BF3858" s="6" t="s">
        <v>76</v>
      </c>
      <c r="BH3858" s="1" t="s">
        <v>73</v>
      </c>
    </row>
    <row r="3859" spans="1:60">
      <c r="A3859" t="s">
        <v>9523</v>
      </c>
      <c r="B3859" t="s">
        <v>39</v>
      </c>
      <c r="C3859" t="s">
        <v>7004</v>
      </c>
      <c r="D3859" t="s">
        <v>7005</v>
      </c>
      <c r="E3859" t="s">
        <v>6963</v>
      </c>
      <c r="F3859" s="16">
        <v>2013</v>
      </c>
      <c r="G3859" t="s">
        <v>42</v>
      </c>
      <c r="H3859" t="s">
        <v>224</v>
      </c>
      <c r="I3859" t="s">
        <v>44</v>
      </c>
      <c r="J3859" t="s">
        <v>3704</v>
      </c>
      <c r="K3859" t="s">
        <v>3705</v>
      </c>
      <c r="L3859" t="s">
        <v>4095</v>
      </c>
      <c r="M3859" t="s">
        <v>4800</v>
      </c>
      <c r="N3859" t="s">
        <v>4862</v>
      </c>
      <c r="O3859" t="s">
        <v>6752</v>
      </c>
      <c r="P3859" t="s">
        <v>6753</v>
      </c>
      <c r="Q3859"/>
      <c r="R3859" t="s">
        <v>53</v>
      </c>
      <c r="S3859" t="s">
        <v>6574</v>
      </c>
      <c r="T3859" t="s">
        <v>667</v>
      </c>
      <c r="U3859" t="s">
        <v>7011</v>
      </c>
      <c r="V3859" t="s">
        <v>73</v>
      </c>
      <c r="W3859">
        <v>2012</v>
      </c>
      <c r="X3859" t="s">
        <v>58</v>
      </c>
      <c r="Y3859">
        <v>2012</v>
      </c>
      <c r="Z3859">
        <v>2012</v>
      </c>
      <c r="AA3859" t="s">
        <v>206</v>
      </c>
      <c r="AB3859">
        <v>798.72</v>
      </c>
      <c r="AC3859"/>
      <c r="AD3859"/>
      <c r="AE3859">
        <v>1095.5794840003757</v>
      </c>
      <c r="AF3859">
        <v>1226.9938477646324</v>
      </c>
      <c r="AG3859">
        <v>798.72</v>
      </c>
      <c r="AH3859">
        <v>1095.5794840003757</v>
      </c>
      <c r="AI3859">
        <v>1226.9938477646324</v>
      </c>
      <c r="AJ3859" t="s">
        <v>203</v>
      </c>
      <c r="AK3859">
        <v>2012</v>
      </c>
      <c r="AL3859" t="s">
        <v>82</v>
      </c>
      <c r="AM3859" t="s">
        <v>61</v>
      </c>
      <c r="AN3859" t="s">
        <v>62</v>
      </c>
      <c r="AO3859" t="s">
        <v>74</v>
      </c>
      <c r="AP3859" t="s">
        <v>75</v>
      </c>
      <c r="AQ3859" t="s">
        <v>67</v>
      </c>
      <c r="AR3859" t="s">
        <v>9385</v>
      </c>
      <c r="AS3859" t="s">
        <v>69</v>
      </c>
      <c r="AT3859" t="s">
        <v>9499</v>
      </c>
      <c r="AU3859" t="s">
        <v>17004</v>
      </c>
      <c r="AV3859" t="s">
        <v>17011</v>
      </c>
      <c r="AW3859">
        <v>5</v>
      </c>
      <c r="AX3859" t="s">
        <v>224</v>
      </c>
      <c r="AY3859" t="s">
        <v>224</v>
      </c>
      <c r="AZ3859" t="s">
        <v>17005</v>
      </c>
      <c r="BC3859" s="8">
        <v>2012</v>
      </c>
      <c r="BD3859" s="8">
        <v>2012</v>
      </c>
      <c r="BE3859" s="1" t="s">
        <v>74</v>
      </c>
      <c r="BF3859" s="6" t="s">
        <v>76</v>
      </c>
      <c r="BH3859" s="1" t="s">
        <v>73</v>
      </c>
    </row>
    <row r="3860" spans="1:60">
      <c r="A3860" t="s">
        <v>9524</v>
      </c>
      <c r="B3860" t="s">
        <v>39</v>
      </c>
      <c r="C3860" t="s">
        <v>7004</v>
      </c>
      <c r="D3860" t="s">
        <v>7005</v>
      </c>
      <c r="E3860" t="s">
        <v>6963</v>
      </c>
      <c r="F3860" s="16">
        <v>2013</v>
      </c>
      <c r="G3860" t="s">
        <v>42</v>
      </c>
      <c r="H3860" t="s">
        <v>224</v>
      </c>
      <c r="I3860" t="s">
        <v>44</v>
      </c>
      <c r="J3860" t="s">
        <v>3704</v>
      </c>
      <c r="K3860" t="s">
        <v>3705</v>
      </c>
      <c r="L3860" t="s">
        <v>4095</v>
      </c>
      <c r="M3860" t="s">
        <v>5348</v>
      </c>
      <c r="N3860" t="s">
        <v>5349</v>
      </c>
      <c r="O3860" t="s">
        <v>6170</v>
      </c>
      <c r="P3860" t="s">
        <v>6964</v>
      </c>
      <c r="Q3860" t="s">
        <v>8697</v>
      </c>
      <c r="R3860" t="s">
        <v>53</v>
      </c>
      <c r="S3860" t="s">
        <v>6574</v>
      </c>
      <c r="T3860" t="s">
        <v>667</v>
      </c>
      <c r="U3860" t="s">
        <v>9306</v>
      </c>
      <c r="V3860" t="s">
        <v>73</v>
      </c>
      <c r="W3860">
        <v>2012</v>
      </c>
      <c r="X3860" t="s">
        <v>58</v>
      </c>
      <c r="Y3860">
        <v>2012</v>
      </c>
      <c r="Z3860">
        <v>2012</v>
      </c>
      <c r="AA3860" t="s">
        <v>206</v>
      </c>
      <c r="AB3860">
        <v>5.12</v>
      </c>
      <c r="AC3860"/>
      <c r="AD3860"/>
      <c r="AE3860">
        <v>7.022945410258818</v>
      </c>
      <c r="AF3860">
        <v>7.8653451779784129</v>
      </c>
      <c r="AG3860">
        <v>5.12</v>
      </c>
      <c r="AH3860">
        <v>7.022945410258818</v>
      </c>
      <c r="AI3860">
        <v>7.8653451779784129</v>
      </c>
      <c r="AJ3860" t="s">
        <v>203</v>
      </c>
      <c r="AK3860">
        <v>2012</v>
      </c>
      <c r="AL3860" t="s">
        <v>82</v>
      </c>
      <c r="AM3860" t="s">
        <v>61</v>
      </c>
      <c r="AN3860" t="s">
        <v>62</v>
      </c>
      <c r="AO3860" t="s">
        <v>74</v>
      </c>
      <c r="AP3860" t="s">
        <v>75</v>
      </c>
      <c r="AQ3860" t="s">
        <v>67</v>
      </c>
      <c r="AR3860" t="s">
        <v>9385</v>
      </c>
      <c r="AS3860" t="s">
        <v>69</v>
      </c>
      <c r="AT3860" t="s">
        <v>9499</v>
      </c>
      <c r="AU3860" t="s">
        <v>17004</v>
      </c>
      <c r="AV3860" t="s">
        <v>17011</v>
      </c>
      <c r="AW3860">
        <v>5</v>
      </c>
      <c r="AX3860" t="s">
        <v>224</v>
      </c>
      <c r="AY3860" t="s">
        <v>224</v>
      </c>
      <c r="AZ3860" t="s">
        <v>17005</v>
      </c>
      <c r="BC3860" s="8">
        <v>2012</v>
      </c>
      <c r="BD3860" s="8">
        <v>2012</v>
      </c>
      <c r="BE3860" s="1" t="s">
        <v>74</v>
      </c>
      <c r="BF3860" s="6" t="s">
        <v>76</v>
      </c>
      <c r="BH3860" s="1" t="s">
        <v>73</v>
      </c>
    </row>
    <row r="3861" spans="1:60">
      <c r="A3861" t="s">
        <v>9525</v>
      </c>
      <c r="B3861" t="s">
        <v>39</v>
      </c>
      <c r="C3861" t="s">
        <v>7004</v>
      </c>
      <c r="D3861" t="s">
        <v>7005</v>
      </c>
      <c r="E3861" t="s">
        <v>6963</v>
      </c>
      <c r="F3861" s="16">
        <v>2013</v>
      </c>
      <c r="G3861" t="s">
        <v>42</v>
      </c>
      <c r="H3861" t="s">
        <v>224</v>
      </c>
      <c r="I3861" t="s">
        <v>44</v>
      </c>
      <c r="J3861" t="s">
        <v>3704</v>
      </c>
      <c r="K3861" t="s">
        <v>3705</v>
      </c>
      <c r="L3861" t="s">
        <v>4095</v>
      </c>
      <c r="M3861" t="s">
        <v>5348</v>
      </c>
      <c r="N3861" t="s">
        <v>5349</v>
      </c>
      <c r="O3861" t="s">
        <v>6170</v>
      </c>
      <c r="P3861" t="s">
        <v>6964</v>
      </c>
      <c r="Q3861" t="s">
        <v>8697</v>
      </c>
      <c r="R3861" t="s">
        <v>53</v>
      </c>
      <c r="S3861" t="s">
        <v>6574</v>
      </c>
      <c r="T3861" t="s">
        <v>667</v>
      </c>
      <c r="U3861" t="s">
        <v>8643</v>
      </c>
      <c r="V3861" t="s">
        <v>73</v>
      </c>
      <c r="W3861">
        <v>2012</v>
      </c>
      <c r="X3861" t="s">
        <v>58</v>
      </c>
      <c r="Y3861">
        <v>2012</v>
      </c>
      <c r="Z3861">
        <v>2012</v>
      </c>
      <c r="AA3861" t="s">
        <v>206</v>
      </c>
      <c r="AB3861">
        <v>12.8</v>
      </c>
      <c r="AC3861"/>
      <c r="AD3861"/>
      <c r="AE3861">
        <v>17.557363525647048</v>
      </c>
      <c r="AF3861">
        <v>19.663362944946034</v>
      </c>
      <c r="AG3861">
        <v>12.8</v>
      </c>
      <c r="AH3861">
        <v>17.557363525647048</v>
      </c>
      <c r="AI3861">
        <v>19.663362944946034</v>
      </c>
      <c r="AJ3861" t="s">
        <v>203</v>
      </c>
      <c r="AK3861">
        <v>2012</v>
      </c>
      <c r="AL3861" t="s">
        <v>82</v>
      </c>
      <c r="AM3861" t="s">
        <v>61</v>
      </c>
      <c r="AN3861" t="s">
        <v>62</v>
      </c>
      <c r="AO3861" t="s">
        <v>74</v>
      </c>
      <c r="AP3861" t="s">
        <v>75</v>
      </c>
      <c r="AQ3861" t="s">
        <v>67</v>
      </c>
      <c r="AR3861" t="s">
        <v>9385</v>
      </c>
      <c r="AS3861" t="s">
        <v>69</v>
      </c>
      <c r="AT3861" t="s">
        <v>9499</v>
      </c>
      <c r="AU3861" t="s">
        <v>17004</v>
      </c>
      <c r="AV3861" t="s">
        <v>17011</v>
      </c>
      <c r="AW3861">
        <v>5</v>
      </c>
      <c r="AX3861" t="s">
        <v>224</v>
      </c>
      <c r="AY3861" t="s">
        <v>224</v>
      </c>
      <c r="AZ3861" t="s">
        <v>17005</v>
      </c>
      <c r="BC3861" s="8">
        <v>2012</v>
      </c>
      <c r="BD3861" s="8">
        <v>2012</v>
      </c>
      <c r="BE3861" s="1" t="s">
        <v>74</v>
      </c>
      <c r="BF3861" s="6" t="s">
        <v>76</v>
      </c>
      <c r="BH3861" s="1" t="s">
        <v>73</v>
      </c>
    </row>
    <row r="3862" spans="1:60">
      <c r="A3862" t="s">
        <v>9526</v>
      </c>
      <c r="B3862" t="s">
        <v>39</v>
      </c>
      <c r="C3862" t="s">
        <v>7004</v>
      </c>
      <c r="D3862" t="s">
        <v>7005</v>
      </c>
      <c r="E3862" t="s">
        <v>6963</v>
      </c>
      <c r="F3862" s="16">
        <v>2013</v>
      </c>
      <c r="G3862" t="s">
        <v>42</v>
      </c>
      <c r="H3862" t="s">
        <v>224</v>
      </c>
      <c r="I3862" t="s">
        <v>44</v>
      </c>
      <c r="J3862" t="s">
        <v>3704</v>
      </c>
      <c r="K3862" t="s">
        <v>3705</v>
      </c>
      <c r="L3862" t="s">
        <v>4095</v>
      </c>
      <c r="M3862" t="s">
        <v>5448</v>
      </c>
      <c r="N3862" t="s">
        <v>5497</v>
      </c>
      <c r="O3862" t="s">
        <v>8833</v>
      </c>
      <c r="P3862" t="s">
        <v>8834</v>
      </c>
      <c r="Q3862" t="s">
        <v>9527</v>
      </c>
      <c r="R3862" t="s">
        <v>53</v>
      </c>
      <c r="S3862" t="s">
        <v>6574</v>
      </c>
      <c r="T3862" t="s">
        <v>667</v>
      </c>
      <c r="U3862" t="s">
        <v>9306</v>
      </c>
      <c r="V3862" t="s">
        <v>73</v>
      </c>
      <c r="W3862">
        <v>2012</v>
      </c>
      <c r="X3862" t="s">
        <v>58</v>
      </c>
      <c r="Y3862">
        <v>2012</v>
      </c>
      <c r="Z3862">
        <v>2012</v>
      </c>
      <c r="AA3862" t="s">
        <v>206</v>
      </c>
      <c r="AB3862">
        <v>12.8</v>
      </c>
      <c r="AC3862"/>
      <c r="AD3862"/>
      <c r="AE3862">
        <v>17.557363525647048</v>
      </c>
      <c r="AF3862">
        <v>19.663362944946034</v>
      </c>
      <c r="AG3862">
        <v>12.8</v>
      </c>
      <c r="AH3862">
        <v>17.557363525647048</v>
      </c>
      <c r="AI3862">
        <v>19.663362944946034</v>
      </c>
      <c r="AJ3862" t="s">
        <v>203</v>
      </c>
      <c r="AK3862">
        <v>2012</v>
      </c>
      <c r="AL3862" t="s">
        <v>82</v>
      </c>
      <c r="AM3862" t="s">
        <v>61</v>
      </c>
      <c r="AN3862" t="s">
        <v>62</v>
      </c>
      <c r="AO3862" t="s">
        <v>74</v>
      </c>
      <c r="AP3862" t="s">
        <v>75</v>
      </c>
      <c r="AQ3862" t="s">
        <v>67</v>
      </c>
      <c r="AR3862" t="s">
        <v>9385</v>
      </c>
      <c r="AS3862" t="s">
        <v>69</v>
      </c>
      <c r="AT3862" t="s">
        <v>9499</v>
      </c>
      <c r="AU3862" t="s">
        <v>17004</v>
      </c>
      <c r="AV3862" t="s">
        <v>17011</v>
      </c>
      <c r="AW3862">
        <v>5</v>
      </c>
      <c r="AX3862" t="s">
        <v>224</v>
      </c>
      <c r="AY3862" t="s">
        <v>224</v>
      </c>
      <c r="AZ3862" t="s">
        <v>17005</v>
      </c>
      <c r="BC3862" s="8">
        <v>2012</v>
      </c>
      <c r="BD3862" s="8">
        <v>2012</v>
      </c>
      <c r="BE3862" s="1" t="s">
        <v>74</v>
      </c>
      <c r="BF3862" s="6" t="s">
        <v>76</v>
      </c>
      <c r="BH3862" s="1" t="s">
        <v>73</v>
      </c>
    </row>
    <row r="3863" spans="1:60">
      <c r="A3863" t="s">
        <v>9528</v>
      </c>
      <c r="B3863" t="s">
        <v>39</v>
      </c>
      <c r="C3863" t="s">
        <v>7004</v>
      </c>
      <c r="D3863" t="s">
        <v>7005</v>
      </c>
      <c r="E3863" t="s">
        <v>6963</v>
      </c>
      <c r="F3863" s="16">
        <v>2013</v>
      </c>
      <c r="G3863" t="s">
        <v>42</v>
      </c>
      <c r="H3863" t="s">
        <v>224</v>
      </c>
      <c r="I3863" t="s">
        <v>44</v>
      </c>
      <c r="J3863" t="s">
        <v>3704</v>
      </c>
      <c r="K3863" t="s">
        <v>3705</v>
      </c>
      <c r="L3863" t="s">
        <v>4095</v>
      </c>
      <c r="M3863" t="s">
        <v>4096</v>
      </c>
      <c r="N3863" t="s">
        <v>4097</v>
      </c>
      <c r="O3863" t="s">
        <v>5419</v>
      </c>
      <c r="P3863" t="s">
        <v>5657</v>
      </c>
      <c r="Q3863"/>
      <c r="R3863" t="s">
        <v>53</v>
      </c>
      <c r="S3863" t="s">
        <v>6574</v>
      </c>
      <c r="T3863" t="s">
        <v>667</v>
      </c>
      <c r="U3863" t="s">
        <v>8658</v>
      </c>
      <c r="V3863" t="s">
        <v>73</v>
      </c>
      <c r="W3863">
        <v>2012</v>
      </c>
      <c r="X3863" t="s">
        <v>58</v>
      </c>
      <c r="Y3863">
        <v>2012</v>
      </c>
      <c r="Z3863">
        <v>2012</v>
      </c>
      <c r="AA3863" t="s">
        <v>206</v>
      </c>
      <c r="AB3863">
        <v>870.4</v>
      </c>
      <c r="AC3863"/>
      <c r="AD3863"/>
      <c r="AE3863">
        <v>1193.9007197439992</v>
      </c>
      <c r="AF3863">
        <v>1337.1086802563302</v>
      </c>
      <c r="AG3863">
        <v>870.4</v>
      </c>
      <c r="AH3863">
        <v>1193.9007197439992</v>
      </c>
      <c r="AI3863">
        <v>1337.1086802563302</v>
      </c>
      <c r="AJ3863" t="s">
        <v>203</v>
      </c>
      <c r="AK3863">
        <v>2012</v>
      </c>
      <c r="AL3863" t="s">
        <v>82</v>
      </c>
      <c r="AM3863" t="s">
        <v>61</v>
      </c>
      <c r="AN3863" t="s">
        <v>62</v>
      </c>
      <c r="AO3863" t="s">
        <v>74</v>
      </c>
      <c r="AP3863" t="s">
        <v>75</v>
      </c>
      <c r="AQ3863" t="s">
        <v>67</v>
      </c>
      <c r="AR3863" t="s">
        <v>9452</v>
      </c>
      <c r="AS3863" t="s">
        <v>69</v>
      </c>
      <c r="AT3863" t="s">
        <v>9499</v>
      </c>
      <c r="AU3863" t="s">
        <v>17004</v>
      </c>
      <c r="AV3863" t="s">
        <v>17037</v>
      </c>
      <c r="AW3863" t="s">
        <v>224</v>
      </c>
      <c r="AX3863" t="s">
        <v>224</v>
      </c>
      <c r="AY3863" t="s">
        <v>224</v>
      </c>
      <c r="AZ3863" t="s">
        <v>17005</v>
      </c>
      <c r="BC3863" s="8">
        <v>2012</v>
      </c>
      <c r="BD3863" s="8">
        <v>2012</v>
      </c>
      <c r="BE3863" s="1" t="s">
        <v>74</v>
      </c>
      <c r="BF3863" s="6" t="s">
        <v>76</v>
      </c>
      <c r="BH3863" s="1" t="s">
        <v>73</v>
      </c>
    </row>
    <row r="3864" spans="1:60">
      <c r="A3864" t="s">
        <v>9529</v>
      </c>
      <c r="B3864" t="s">
        <v>39</v>
      </c>
      <c r="C3864" t="s">
        <v>7004</v>
      </c>
      <c r="D3864" t="s">
        <v>7005</v>
      </c>
      <c r="E3864" t="s">
        <v>6963</v>
      </c>
      <c r="F3864" s="16">
        <v>2013</v>
      </c>
      <c r="G3864" t="s">
        <v>42</v>
      </c>
      <c r="H3864" t="s">
        <v>224</v>
      </c>
      <c r="I3864" t="s">
        <v>44</v>
      </c>
      <c r="J3864" t="s">
        <v>3704</v>
      </c>
      <c r="K3864" t="s">
        <v>3705</v>
      </c>
      <c r="L3864" t="s">
        <v>4811</v>
      </c>
      <c r="M3864" t="s">
        <v>6970</v>
      </c>
      <c r="N3864" t="s">
        <v>6971</v>
      </c>
      <c r="O3864" t="s">
        <v>6972</v>
      </c>
      <c r="P3864" t="s">
        <v>6973</v>
      </c>
      <c r="Q3864" t="s">
        <v>6974</v>
      </c>
      <c r="R3864" t="s">
        <v>53</v>
      </c>
      <c r="S3864" t="s">
        <v>6574</v>
      </c>
      <c r="T3864" t="s">
        <v>667</v>
      </c>
      <c r="U3864" t="s">
        <v>8899</v>
      </c>
      <c r="V3864" t="s">
        <v>73</v>
      </c>
      <c r="W3864">
        <v>2012</v>
      </c>
      <c r="X3864" t="s">
        <v>58</v>
      </c>
      <c r="Y3864">
        <v>2012</v>
      </c>
      <c r="Z3864">
        <v>2012</v>
      </c>
      <c r="AA3864" t="s">
        <v>206</v>
      </c>
      <c r="AB3864">
        <v>15.36</v>
      </c>
      <c r="AC3864"/>
      <c r="AD3864"/>
      <c r="AE3864">
        <v>21.068836230776455</v>
      </c>
      <c r="AF3864">
        <v>23.596035533935236</v>
      </c>
      <c r="AG3864">
        <v>15.36</v>
      </c>
      <c r="AH3864">
        <v>21.068836230776455</v>
      </c>
      <c r="AI3864">
        <v>23.596035533935236</v>
      </c>
      <c r="AJ3864" t="s">
        <v>203</v>
      </c>
      <c r="AK3864">
        <v>2012</v>
      </c>
      <c r="AL3864" t="s">
        <v>82</v>
      </c>
      <c r="AM3864" t="s">
        <v>61</v>
      </c>
      <c r="AN3864" t="s">
        <v>62</v>
      </c>
      <c r="AO3864" t="s">
        <v>74</v>
      </c>
      <c r="AP3864" t="s">
        <v>75</v>
      </c>
      <c r="AQ3864" t="s">
        <v>67</v>
      </c>
      <c r="AR3864" t="s">
        <v>9452</v>
      </c>
      <c r="AS3864" t="s">
        <v>69</v>
      </c>
      <c r="AT3864" t="s">
        <v>9499</v>
      </c>
      <c r="AU3864" t="s">
        <v>17004</v>
      </c>
      <c r="AV3864" t="s">
        <v>17037</v>
      </c>
      <c r="AW3864" t="s">
        <v>224</v>
      </c>
      <c r="AX3864" t="s">
        <v>224</v>
      </c>
      <c r="AY3864" t="s">
        <v>224</v>
      </c>
      <c r="AZ3864" t="s">
        <v>17005</v>
      </c>
      <c r="BC3864" s="8">
        <v>2012</v>
      </c>
      <c r="BD3864" s="8">
        <v>2012</v>
      </c>
      <c r="BE3864" s="1" t="s">
        <v>74</v>
      </c>
      <c r="BF3864" s="6" t="s">
        <v>76</v>
      </c>
      <c r="BH3864" s="1" t="s">
        <v>73</v>
      </c>
    </row>
    <row r="3865" spans="1:60">
      <c r="A3865" t="s">
        <v>9530</v>
      </c>
      <c r="B3865" t="s">
        <v>39</v>
      </c>
      <c r="C3865" t="s">
        <v>7004</v>
      </c>
      <c r="D3865" t="s">
        <v>7005</v>
      </c>
      <c r="E3865" t="s">
        <v>6963</v>
      </c>
      <c r="F3865" s="16">
        <v>2013</v>
      </c>
      <c r="G3865" t="s">
        <v>42</v>
      </c>
      <c r="H3865" t="s">
        <v>224</v>
      </c>
      <c r="I3865" t="s">
        <v>44</v>
      </c>
      <c r="J3865" t="s">
        <v>3704</v>
      </c>
      <c r="K3865" t="s">
        <v>3705</v>
      </c>
      <c r="L3865" t="s">
        <v>4811</v>
      </c>
      <c r="M3865" t="s">
        <v>6970</v>
      </c>
      <c r="N3865" t="s">
        <v>6971</v>
      </c>
      <c r="O3865" t="s">
        <v>6972</v>
      </c>
      <c r="P3865" t="s">
        <v>6973</v>
      </c>
      <c r="Q3865" t="s">
        <v>6974</v>
      </c>
      <c r="R3865" t="s">
        <v>53</v>
      </c>
      <c r="S3865" t="s">
        <v>6574</v>
      </c>
      <c r="T3865" t="s">
        <v>667</v>
      </c>
      <c r="U3865" t="s">
        <v>8742</v>
      </c>
      <c r="V3865" t="s">
        <v>73</v>
      </c>
      <c r="W3865">
        <v>2012</v>
      </c>
      <c r="X3865" t="s">
        <v>58</v>
      </c>
      <c r="Y3865">
        <v>2012</v>
      </c>
      <c r="Z3865">
        <v>2012</v>
      </c>
      <c r="AA3865" t="s">
        <v>206</v>
      </c>
      <c r="AB3865">
        <v>335.36</v>
      </c>
      <c r="AC3865"/>
      <c r="AD3865"/>
      <c r="AE3865">
        <v>460.00292437195264</v>
      </c>
      <c r="AF3865">
        <v>515.18010915758612</v>
      </c>
      <c r="AG3865">
        <v>335.36</v>
      </c>
      <c r="AH3865">
        <v>460.00292437195264</v>
      </c>
      <c r="AI3865">
        <v>515.18010915758612</v>
      </c>
      <c r="AJ3865" t="s">
        <v>203</v>
      </c>
      <c r="AK3865">
        <v>2012</v>
      </c>
      <c r="AL3865" t="s">
        <v>82</v>
      </c>
      <c r="AM3865" t="s">
        <v>61</v>
      </c>
      <c r="AN3865" t="s">
        <v>62</v>
      </c>
      <c r="AO3865" t="s">
        <v>74</v>
      </c>
      <c r="AP3865" t="s">
        <v>75</v>
      </c>
      <c r="AQ3865" t="s">
        <v>67</v>
      </c>
      <c r="AR3865" t="s">
        <v>9452</v>
      </c>
      <c r="AS3865" t="s">
        <v>69</v>
      </c>
      <c r="AT3865" t="s">
        <v>9499</v>
      </c>
      <c r="AU3865" t="s">
        <v>17004</v>
      </c>
      <c r="AV3865" t="s">
        <v>17037</v>
      </c>
      <c r="AW3865" t="s">
        <v>224</v>
      </c>
      <c r="AX3865" t="s">
        <v>224</v>
      </c>
      <c r="AY3865" t="s">
        <v>224</v>
      </c>
      <c r="AZ3865" t="s">
        <v>17005</v>
      </c>
      <c r="BC3865" s="8">
        <v>2012</v>
      </c>
      <c r="BD3865" s="8">
        <v>2012</v>
      </c>
      <c r="BE3865" s="1" t="s">
        <v>74</v>
      </c>
      <c r="BF3865" s="6" t="s">
        <v>76</v>
      </c>
      <c r="BH3865" s="1" t="s">
        <v>73</v>
      </c>
    </row>
    <row r="3866" spans="1:60">
      <c r="A3866" t="s">
        <v>9531</v>
      </c>
      <c r="B3866" t="s">
        <v>39</v>
      </c>
      <c r="C3866" t="s">
        <v>7004</v>
      </c>
      <c r="D3866" t="s">
        <v>7005</v>
      </c>
      <c r="E3866" t="s">
        <v>6963</v>
      </c>
      <c r="F3866" s="16">
        <v>2013</v>
      </c>
      <c r="G3866" t="s">
        <v>42</v>
      </c>
      <c r="H3866" t="s">
        <v>224</v>
      </c>
      <c r="I3866" t="s">
        <v>44</v>
      </c>
      <c r="J3866" t="s">
        <v>3704</v>
      </c>
      <c r="K3866" t="s">
        <v>3705</v>
      </c>
      <c r="L3866" t="s">
        <v>4811</v>
      </c>
      <c r="M3866" t="s">
        <v>6970</v>
      </c>
      <c r="N3866" t="s">
        <v>6971</v>
      </c>
      <c r="O3866" t="s">
        <v>6972</v>
      </c>
      <c r="P3866" t="s">
        <v>6973</v>
      </c>
      <c r="Q3866" t="s">
        <v>6974</v>
      </c>
      <c r="R3866" t="s">
        <v>53</v>
      </c>
      <c r="S3866" t="s">
        <v>6574</v>
      </c>
      <c r="T3866" t="s">
        <v>667</v>
      </c>
      <c r="U3866" t="s">
        <v>8658</v>
      </c>
      <c r="V3866" t="s">
        <v>73</v>
      </c>
      <c r="W3866">
        <v>2012</v>
      </c>
      <c r="X3866" t="s">
        <v>58</v>
      </c>
      <c r="Y3866">
        <v>2012</v>
      </c>
      <c r="Z3866">
        <v>2012</v>
      </c>
      <c r="AA3866" t="s">
        <v>206</v>
      </c>
      <c r="AB3866">
        <v>138.24</v>
      </c>
      <c r="AC3866"/>
      <c r="AD3866"/>
      <c r="AE3866">
        <v>189.61952607698811</v>
      </c>
      <c r="AF3866">
        <v>212.36431980541715</v>
      </c>
      <c r="AG3866">
        <v>138.24</v>
      </c>
      <c r="AH3866">
        <v>189.61952607698811</v>
      </c>
      <c r="AI3866">
        <v>212.36431980541715</v>
      </c>
      <c r="AJ3866" t="s">
        <v>203</v>
      </c>
      <c r="AK3866">
        <v>2012</v>
      </c>
      <c r="AL3866" t="s">
        <v>82</v>
      </c>
      <c r="AM3866" t="s">
        <v>61</v>
      </c>
      <c r="AN3866" t="s">
        <v>62</v>
      </c>
      <c r="AO3866" t="s">
        <v>74</v>
      </c>
      <c r="AP3866" t="s">
        <v>75</v>
      </c>
      <c r="AQ3866" t="s">
        <v>67</v>
      </c>
      <c r="AR3866" t="s">
        <v>9452</v>
      </c>
      <c r="AS3866" t="s">
        <v>69</v>
      </c>
      <c r="AT3866" t="s">
        <v>9499</v>
      </c>
      <c r="AU3866" t="s">
        <v>17004</v>
      </c>
      <c r="AV3866" t="s">
        <v>17037</v>
      </c>
      <c r="AW3866" t="s">
        <v>224</v>
      </c>
      <c r="AX3866" t="s">
        <v>224</v>
      </c>
      <c r="AY3866" t="s">
        <v>224</v>
      </c>
      <c r="AZ3866" t="s">
        <v>17005</v>
      </c>
      <c r="BC3866" s="8">
        <v>2012</v>
      </c>
      <c r="BD3866" s="8">
        <v>2012</v>
      </c>
      <c r="BE3866" s="1" t="s">
        <v>74</v>
      </c>
      <c r="BF3866" s="6" t="s">
        <v>76</v>
      </c>
      <c r="BH3866" s="1" t="s">
        <v>73</v>
      </c>
    </row>
    <row r="3867" spans="1:60">
      <c r="A3867" t="s">
        <v>9532</v>
      </c>
      <c r="B3867" t="s">
        <v>39</v>
      </c>
      <c r="C3867" t="s">
        <v>7004</v>
      </c>
      <c r="D3867" t="s">
        <v>7005</v>
      </c>
      <c r="E3867" t="s">
        <v>6963</v>
      </c>
      <c r="F3867" s="16">
        <v>2013</v>
      </c>
      <c r="G3867" t="s">
        <v>42</v>
      </c>
      <c r="H3867" t="s">
        <v>224</v>
      </c>
      <c r="I3867" t="s">
        <v>44</v>
      </c>
      <c r="J3867" t="s">
        <v>3704</v>
      </c>
      <c r="K3867" t="s">
        <v>3705</v>
      </c>
      <c r="L3867" t="s">
        <v>4811</v>
      </c>
      <c r="M3867" t="s">
        <v>6970</v>
      </c>
      <c r="N3867" t="s">
        <v>6971</v>
      </c>
      <c r="O3867" t="s">
        <v>6972</v>
      </c>
      <c r="P3867" t="s">
        <v>6973</v>
      </c>
      <c r="Q3867" t="s">
        <v>6974</v>
      </c>
      <c r="R3867" t="s">
        <v>53</v>
      </c>
      <c r="S3867" t="s">
        <v>6574</v>
      </c>
      <c r="T3867" t="s">
        <v>667</v>
      </c>
      <c r="U3867" t="s">
        <v>8857</v>
      </c>
      <c r="V3867" t="s">
        <v>73</v>
      </c>
      <c r="W3867">
        <v>2012</v>
      </c>
      <c r="X3867" t="s">
        <v>58</v>
      </c>
      <c r="Y3867">
        <v>2012</v>
      </c>
      <c r="Z3867">
        <v>2012</v>
      </c>
      <c r="AA3867" t="s">
        <v>206</v>
      </c>
      <c r="AB3867">
        <v>672</v>
      </c>
      <c r="AC3867"/>
      <c r="AD3867"/>
      <c r="AE3867">
        <v>921.76158509646996</v>
      </c>
      <c r="AF3867">
        <v>1032.3265546096668</v>
      </c>
      <c r="AG3867">
        <v>672</v>
      </c>
      <c r="AH3867">
        <v>921.76158509646996</v>
      </c>
      <c r="AI3867">
        <v>1032.3265546096668</v>
      </c>
      <c r="AJ3867" t="s">
        <v>203</v>
      </c>
      <c r="AK3867">
        <v>2012</v>
      </c>
      <c r="AL3867" t="s">
        <v>82</v>
      </c>
      <c r="AM3867" t="s">
        <v>61</v>
      </c>
      <c r="AN3867" t="s">
        <v>62</v>
      </c>
      <c r="AO3867" t="s">
        <v>74</v>
      </c>
      <c r="AP3867" t="s">
        <v>75</v>
      </c>
      <c r="AQ3867" t="s">
        <v>67</v>
      </c>
      <c r="AR3867" t="s">
        <v>9452</v>
      </c>
      <c r="AS3867" t="s">
        <v>69</v>
      </c>
      <c r="AT3867" t="s">
        <v>9499</v>
      </c>
      <c r="AU3867" t="s">
        <v>17004</v>
      </c>
      <c r="AV3867" t="s">
        <v>17037</v>
      </c>
      <c r="AW3867" t="s">
        <v>224</v>
      </c>
      <c r="AX3867" t="s">
        <v>224</v>
      </c>
      <c r="AY3867" t="s">
        <v>224</v>
      </c>
      <c r="AZ3867" t="s">
        <v>17005</v>
      </c>
      <c r="BC3867" s="8">
        <v>2012</v>
      </c>
      <c r="BD3867" s="8">
        <v>2012</v>
      </c>
      <c r="BE3867" s="1" t="s">
        <v>74</v>
      </c>
      <c r="BF3867" s="6" t="s">
        <v>76</v>
      </c>
      <c r="BH3867" s="1" t="s">
        <v>73</v>
      </c>
    </row>
    <row r="3868" spans="1:60">
      <c r="A3868" t="s">
        <v>9533</v>
      </c>
      <c r="B3868" t="s">
        <v>39</v>
      </c>
      <c r="C3868" t="s">
        <v>7004</v>
      </c>
      <c r="D3868" t="s">
        <v>7005</v>
      </c>
      <c r="E3868" t="s">
        <v>6963</v>
      </c>
      <c r="F3868" s="16">
        <v>2013</v>
      </c>
      <c r="G3868" t="s">
        <v>42</v>
      </c>
      <c r="H3868" t="s">
        <v>224</v>
      </c>
      <c r="I3868" t="s">
        <v>44</v>
      </c>
      <c r="J3868" t="s">
        <v>3704</v>
      </c>
      <c r="K3868" t="s">
        <v>3705</v>
      </c>
      <c r="L3868" t="s">
        <v>4811</v>
      </c>
      <c r="M3868" t="s">
        <v>6970</v>
      </c>
      <c r="N3868" t="s">
        <v>6971</v>
      </c>
      <c r="O3868" t="s">
        <v>6972</v>
      </c>
      <c r="P3868" t="s">
        <v>6973</v>
      </c>
      <c r="Q3868" t="s">
        <v>6974</v>
      </c>
      <c r="R3868" t="s">
        <v>53</v>
      </c>
      <c r="S3868" t="s">
        <v>6574</v>
      </c>
      <c r="T3868" t="s">
        <v>667</v>
      </c>
      <c r="U3868" t="s">
        <v>8721</v>
      </c>
      <c r="V3868" t="s">
        <v>73</v>
      </c>
      <c r="W3868">
        <v>2012</v>
      </c>
      <c r="X3868" t="s">
        <v>58</v>
      </c>
      <c r="Y3868">
        <v>2012</v>
      </c>
      <c r="Z3868">
        <v>2012</v>
      </c>
      <c r="AA3868" t="s">
        <v>206</v>
      </c>
      <c r="AB3868">
        <v>94.72</v>
      </c>
      <c r="AC3868"/>
      <c r="AD3868"/>
      <c r="AE3868">
        <v>129.92449008978815</v>
      </c>
      <c r="AF3868">
        <v>145.50888579260064</v>
      </c>
      <c r="AG3868">
        <v>94.72</v>
      </c>
      <c r="AH3868">
        <v>129.92449008978815</v>
      </c>
      <c r="AI3868">
        <v>145.50888579260064</v>
      </c>
      <c r="AJ3868" t="s">
        <v>203</v>
      </c>
      <c r="AK3868">
        <v>2012</v>
      </c>
      <c r="AL3868" t="s">
        <v>82</v>
      </c>
      <c r="AM3868" t="s">
        <v>61</v>
      </c>
      <c r="AN3868" t="s">
        <v>62</v>
      </c>
      <c r="AO3868" t="s">
        <v>74</v>
      </c>
      <c r="AP3868" t="s">
        <v>75</v>
      </c>
      <c r="AQ3868" t="s">
        <v>67</v>
      </c>
      <c r="AR3868" t="s">
        <v>9452</v>
      </c>
      <c r="AS3868" t="s">
        <v>69</v>
      </c>
      <c r="AT3868" t="s">
        <v>9499</v>
      </c>
      <c r="AU3868" t="s">
        <v>17004</v>
      </c>
      <c r="AV3868" t="s">
        <v>17037</v>
      </c>
      <c r="AW3868" t="s">
        <v>224</v>
      </c>
      <c r="AX3868" t="s">
        <v>224</v>
      </c>
      <c r="AY3868" t="s">
        <v>224</v>
      </c>
      <c r="AZ3868" t="s">
        <v>17005</v>
      </c>
      <c r="BC3868" s="8">
        <v>2012</v>
      </c>
      <c r="BD3868" s="8">
        <v>2012</v>
      </c>
      <c r="BE3868" s="1" t="s">
        <v>74</v>
      </c>
      <c r="BF3868" s="6" t="s">
        <v>76</v>
      </c>
      <c r="BH3868" s="1" t="s">
        <v>73</v>
      </c>
    </row>
    <row r="3869" spans="1:60">
      <c r="A3869" t="s">
        <v>9534</v>
      </c>
      <c r="B3869" t="s">
        <v>39</v>
      </c>
      <c r="C3869" t="s">
        <v>7004</v>
      </c>
      <c r="D3869" t="s">
        <v>7005</v>
      </c>
      <c r="E3869" t="s">
        <v>6963</v>
      </c>
      <c r="F3869" s="16">
        <v>2013</v>
      </c>
      <c r="G3869" t="s">
        <v>42</v>
      </c>
      <c r="H3869" t="s">
        <v>224</v>
      </c>
      <c r="I3869" t="s">
        <v>44</v>
      </c>
      <c r="J3869" t="s">
        <v>3704</v>
      </c>
      <c r="K3869" t="s">
        <v>3705</v>
      </c>
      <c r="L3869" t="s">
        <v>4811</v>
      </c>
      <c r="M3869" t="s">
        <v>6970</v>
      </c>
      <c r="N3869" t="s">
        <v>6971</v>
      </c>
      <c r="O3869" t="s">
        <v>6972</v>
      </c>
      <c r="P3869" t="s">
        <v>6973</v>
      </c>
      <c r="Q3869" t="s">
        <v>6974</v>
      </c>
      <c r="R3869" t="s">
        <v>53</v>
      </c>
      <c r="S3869" t="s">
        <v>6574</v>
      </c>
      <c r="T3869" t="s">
        <v>667</v>
      </c>
      <c r="U3869" t="s">
        <v>8683</v>
      </c>
      <c r="V3869" t="s">
        <v>73</v>
      </c>
      <c r="W3869">
        <v>2012</v>
      </c>
      <c r="X3869" t="s">
        <v>58</v>
      </c>
      <c r="Y3869">
        <v>2012</v>
      </c>
      <c r="Z3869">
        <v>2012</v>
      </c>
      <c r="AA3869" t="s">
        <v>206</v>
      </c>
      <c r="AB3869">
        <v>972.8</v>
      </c>
      <c r="AC3869"/>
      <c r="AD3869"/>
      <c r="AE3869">
        <v>1334.3596279491753</v>
      </c>
      <c r="AF3869">
        <v>1494.4155838158983</v>
      </c>
      <c r="AG3869">
        <v>972.8</v>
      </c>
      <c r="AH3869">
        <v>1334.3596279491753</v>
      </c>
      <c r="AI3869">
        <v>1494.4155838158983</v>
      </c>
      <c r="AJ3869" t="s">
        <v>203</v>
      </c>
      <c r="AK3869">
        <v>2012</v>
      </c>
      <c r="AL3869" t="s">
        <v>82</v>
      </c>
      <c r="AM3869" t="s">
        <v>61</v>
      </c>
      <c r="AN3869" t="s">
        <v>62</v>
      </c>
      <c r="AO3869" t="s">
        <v>74</v>
      </c>
      <c r="AP3869" t="s">
        <v>75</v>
      </c>
      <c r="AQ3869" t="s">
        <v>67</v>
      </c>
      <c r="AR3869" t="s">
        <v>9452</v>
      </c>
      <c r="AS3869" t="s">
        <v>69</v>
      </c>
      <c r="AT3869" t="s">
        <v>9499</v>
      </c>
      <c r="AU3869" t="s">
        <v>17004</v>
      </c>
      <c r="AV3869" t="s">
        <v>17037</v>
      </c>
      <c r="AW3869" t="s">
        <v>224</v>
      </c>
      <c r="AX3869" t="s">
        <v>224</v>
      </c>
      <c r="AY3869" t="s">
        <v>224</v>
      </c>
      <c r="AZ3869" t="s">
        <v>17005</v>
      </c>
      <c r="BC3869" s="8">
        <v>2012</v>
      </c>
      <c r="BD3869" s="8">
        <v>2012</v>
      </c>
      <c r="BE3869" s="1" t="s">
        <v>74</v>
      </c>
      <c r="BF3869" s="6" t="s">
        <v>76</v>
      </c>
      <c r="BH3869" s="1" t="s">
        <v>73</v>
      </c>
    </row>
    <row r="3870" spans="1:60">
      <c r="A3870" t="s">
        <v>9535</v>
      </c>
      <c r="B3870" t="s">
        <v>39</v>
      </c>
      <c r="C3870" t="s">
        <v>7004</v>
      </c>
      <c r="D3870" t="s">
        <v>7005</v>
      </c>
      <c r="E3870" t="s">
        <v>6963</v>
      </c>
      <c r="F3870" s="16">
        <v>2013</v>
      </c>
      <c r="G3870" t="s">
        <v>42</v>
      </c>
      <c r="H3870" t="s">
        <v>224</v>
      </c>
      <c r="I3870" t="s">
        <v>44</v>
      </c>
      <c r="J3870" t="s">
        <v>3704</v>
      </c>
      <c r="K3870" t="s">
        <v>3705</v>
      </c>
      <c r="L3870" t="s">
        <v>4095</v>
      </c>
      <c r="M3870" t="s">
        <v>5458</v>
      </c>
      <c r="N3870" t="s">
        <v>7358</v>
      </c>
      <c r="O3870" t="s">
        <v>7359</v>
      </c>
      <c r="P3870" t="s">
        <v>7360</v>
      </c>
      <c r="Q3870" t="s">
        <v>7361</v>
      </c>
      <c r="R3870" t="s">
        <v>53</v>
      </c>
      <c r="S3870" t="s">
        <v>6574</v>
      </c>
      <c r="T3870" t="s">
        <v>667</v>
      </c>
      <c r="U3870" t="s">
        <v>8670</v>
      </c>
      <c r="V3870" t="s">
        <v>73</v>
      </c>
      <c r="W3870">
        <v>2012</v>
      </c>
      <c r="X3870" t="s">
        <v>58</v>
      </c>
      <c r="Y3870">
        <v>2012</v>
      </c>
      <c r="Z3870">
        <v>2012</v>
      </c>
      <c r="AA3870" t="s">
        <v>206</v>
      </c>
      <c r="AB3870">
        <v>922.88</v>
      </c>
      <c r="AC3870"/>
      <c r="AD3870"/>
      <c r="AE3870">
        <v>1265.885910199152</v>
      </c>
      <c r="AF3870">
        <v>1417.7284683306088</v>
      </c>
      <c r="AG3870">
        <v>922.88</v>
      </c>
      <c r="AH3870">
        <v>1265.885910199152</v>
      </c>
      <c r="AI3870">
        <v>1417.7284683306088</v>
      </c>
      <c r="AJ3870" t="s">
        <v>203</v>
      </c>
      <c r="AK3870">
        <v>2012</v>
      </c>
      <c r="AL3870" t="s">
        <v>82</v>
      </c>
      <c r="AM3870" t="s">
        <v>61</v>
      </c>
      <c r="AN3870" t="s">
        <v>62</v>
      </c>
      <c r="AO3870" t="s">
        <v>74</v>
      </c>
      <c r="AP3870" t="s">
        <v>75</v>
      </c>
      <c r="AQ3870" t="s">
        <v>67</v>
      </c>
      <c r="AR3870" t="s">
        <v>9452</v>
      </c>
      <c r="AS3870" t="s">
        <v>69</v>
      </c>
      <c r="AT3870" t="s">
        <v>9499</v>
      </c>
      <c r="AU3870" t="s">
        <v>17004</v>
      </c>
      <c r="AV3870" t="s">
        <v>17037</v>
      </c>
      <c r="AW3870" t="s">
        <v>224</v>
      </c>
      <c r="AX3870" t="s">
        <v>224</v>
      </c>
      <c r="AY3870" t="s">
        <v>224</v>
      </c>
      <c r="AZ3870" t="s">
        <v>17005</v>
      </c>
      <c r="BC3870" s="8">
        <v>2012</v>
      </c>
      <c r="BD3870" s="8">
        <v>2012</v>
      </c>
      <c r="BE3870" s="1" t="s">
        <v>74</v>
      </c>
      <c r="BF3870" s="6" t="s">
        <v>76</v>
      </c>
      <c r="BH3870" s="1" t="s">
        <v>73</v>
      </c>
    </row>
    <row r="3871" spans="1:60">
      <c r="A3871" t="s">
        <v>9536</v>
      </c>
      <c r="B3871" t="s">
        <v>39</v>
      </c>
      <c r="C3871" t="s">
        <v>7004</v>
      </c>
      <c r="D3871" t="s">
        <v>7005</v>
      </c>
      <c r="E3871" t="s">
        <v>6963</v>
      </c>
      <c r="F3871" s="16">
        <v>2013</v>
      </c>
      <c r="G3871" t="s">
        <v>42</v>
      </c>
      <c r="H3871" t="s">
        <v>224</v>
      </c>
      <c r="I3871" t="s">
        <v>44</v>
      </c>
      <c r="J3871" t="s">
        <v>3704</v>
      </c>
      <c r="K3871" t="s">
        <v>3705</v>
      </c>
      <c r="L3871" t="s">
        <v>4095</v>
      </c>
      <c r="M3871" t="s">
        <v>5458</v>
      </c>
      <c r="N3871" t="s">
        <v>7358</v>
      </c>
      <c r="O3871" t="s">
        <v>7359</v>
      </c>
      <c r="P3871" t="s">
        <v>7360</v>
      </c>
      <c r="Q3871" t="s">
        <v>7361</v>
      </c>
      <c r="R3871" t="s">
        <v>53</v>
      </c>
      <c r="S3871" t="s">
        <v>6574</v>
      </c>
      <c r="T3871" t="s">
        <v>667</v>
      </c>
      <c r="U3871" t="s">
        <v>8916</v>
      </c>
      <c r="V3871" t="s">
        <v>73</v>
      </c>
      <c r="W3871">
        <v>2012</v>
      </c>
      <c r="X3871" t="s">
        <v>58</v>
      </c>
      <c r="Y3871">
        <v>2012</v>
      </c>
      <c r="Z3871">
        <v>2012</v>
      </c>
      <c r="AA3871" t="s">
        <v>206</v>
      </c>
      <c r="AB3871">
        <v>829.44</v>
      </c>
      <c r="AC3871"/>
      <c r="AD3871"/>
      <c r="AE3871">
        <v>1137.7171564619287</v>
      </c>
      <c r="AF3871">
        <v>1274.1859188325029</v>
      </c>
      <c r="AG3871">
        <v>829.44</v>
      </c>
      <c r="AH3871">
        <v>1137.7171564619287</v>
      </c>
      <c r="AI3871">
        <v>1274.1859188325029</v>
      </c>
      <c r="AJ3871" t="s">
        <v>203</v>
      </c>
      <c r="AK3871">
        <v>2012</v>
      </c>
      <c r="AL3871" t="s">
        <v>82</v>
      </c>
      <c r="AM3871" t="s">
        <v>61</v>
      </c>
      <c r="AN3871" t="s">
        <v>62</v>
      </c>
      <c r="AO3871" t="s">
        <v>74</v>
      </c>
      <c r="AP3871" t="s">
        <v>75</v>
      </c>
      <c r="AQ3871" t="s">
        <v>67</v>
      </c>
      <c r="AR3871" t="s">
        <v>9452</v>
      </c>
      <c r="AS3871" t="s">
        <v>69</v>
      </c>
      <c r="AT3871" t="s">
        <v>9499</v>
      </c>
      <c r="AU3871" t="s">
        <v>17004</v>
      </c>
      <c r="AV3871" t="s">
        <v>17037</v>
      </c>
      <c r="AW3871" t="s">
        <v>224</v>
      </c>
      <c r="AX3871" t="s">
        <v>224</v>
      </c>
      <c r="AY3871" t="s">
        <v>224</v>
      </c>
      <c r="AZ3871" t="s">
        <v>17005</v>
      </c>
      <c r="BC3871" s="8">
        <v>2012</v>
      </c>
      <c r="BD3871" s="8">
        <v>2012</v>
      </c>
      <c r="BE3871" s="1" t="s">
        <v>74</v>
      </c>
      <c r="BF3871" s="6" t="s">
        <v>76</v>
      </c>
      <c r="BH3871" s="1" t="s">
        <v>73</v>
      </c>
    </row>
    <row r="3872" spans="1:60">
      <c r="A3872" t="s">
        <v>9537</v>
      </c>
      <c r="B3872" t="s">
        <v>39</v>
      </c>
      <c r="C3872" t="s">
        <v>7004</v>
      </c>
      <c r="D3872" t="s">
        <v>7005</v>
      </c>
      <c r="E3872" t="s">
        <v>6963</v>
      </c>
      <c r="F3872" s="16">
        <v>2013</v>
      </c>
      <c r="G3872" t="s">
        <v>42</v>
      </c>
      <c r="H3872" t="s">
        <v>224</v>
      </c>
      <c r="I3872" t="s">
        <v>44</v>
      </c>
      <c r="J3872" t="s">
        <v>3704</v>
      </c>
      <c r="K3872" t="s">
        <v>3705</v>
      </c>
      <c r="L3872" t="s">
        <v>4095</v>
      </c>
      <c r="M3872" t="s">
        <v>5458</v>
      </c>
      <c r="N3872" t="s">
        <v>7358</v>
      </c>
      <c r="O3872" t="s">
        <v>7359</v>
      </c>
      <c r="P3872" t="s">
        <v>7360</v>
      </c>
      <c r="Q3872" t="s">
        <v>7361</v>
      </c>
      <c r="R3872" t="s">
        <v>53</v>
      </c>
      <c r="S3872" t="s">
        <v>6574</v>
      </c>
      <c r="T3872" t="s">
        <v>667</v>
      </c>
      <c r="U3872" t="s">
        <v>8918</v>
      </c>
      <c r="V3872" t="s">
        <v>73</v>
      </c>
      <c r="W3872">
        <v>2012</v>
      </c>
      <c r="X3872" t="s">
        <v>58</v>
      </c>
      <c r="Y3872">
        <v>2012</v>
      </c>
      <c r="Z3872">
        <v>2012</v>
      </c>
      <c r="AA3872" t="s">
        <v>206</v>
      </c>
      <c r="AB3872">
        <v>71.680000000000007</v>
      </c>
      <c r="AC3872"/>
      <c r="AD3872"/>
      <c r="AE3872">
        <v>98.321235743623475</v>
      </c>
      <c r="AF3872">
        <v>110.1148324916978</v>
      </c>
      <c r="AG3872">
        <v>71.680000000000007</v>
      </c>
      <c r="AH3872">
        <v>98.321235743623475</v>
      </c>
      <c r="AI3872">
        <v>110.1148324916978</v>
      </c>
      <c r="AJ3872" t="s">
        <v>203</v>
      </c>
      <c r="AK3872">
        <v>2012</v>
      </c>
      <c r="AL3872" t="s">
        <v>82</v>
      </c>
      <c r="AM3872" t="s">
        <v>61</v>
      </c>
      <c r="AN3872" t="s">
        <v>62</v>
      </c>
      <c r="AO3872" t="s">
        <v>74</v>
      </c>
      <c r="AP3872" t="s">
        <v>75</v>
      </c>
      <c r="AQ3872" t="s">
        <v>67</v>
      </c>
      <c r="AR3872" t="s">
        <v>9452</v>
      </c>
      <c r="AS3872" t="s">
        <v>69</v>
      </c>
      <c r="AT3872" t="s">
        <v>9499</v>
      </c>
      <c r="AU3872" t="s">
        <v>17004</v>
      </c>
      <c r="AV3872" t="s">
        <v>17037</v>
      </c>
      <c r="AW3872" t="s">
        <v>224</v>
      </c>
      <c r="AX3872" t="s">
        <v>224</v>
      </c>
      <c r="AY3872" t="s">
        <v>224</v>
      </c>
      <c r="AZ3872" t="s">
        <v>17005</v>
      </c>
      <c r="BC3872" s="8">
        <v>2012</v>
      </c>
      <c r="BD3872" s="8">
        <v>2012</v>
      </c>
      <c r="BE3872" s="1" t="s">
        <v>74</v>
      </c>
      <c r="BF3872" s="6" t="s">
        <v>76</v>
      </c>
      <c r="BH3872" s="1" t="s">
        <v>73</v>
      </c>
    </row>
    <row r="3873" spans="1:60">
      <c r="A3873" t="s">
        <v>9538</v>
      </c>
      <c r="B3873" t="s">
        <v>39</v>
      </c>
      <c r="C3873" t="s">
        <v>7004</v>
      </c>
      <c r="D3873" t="s">
        <v>7005</v>
      </c>
      <c r="E3873" t="s">
        <v>6963</v>
      </c>
      <c r="F3873" s="16">
        <v>2013</v>
      </c>
      <c r="G3873" t="s">
        <v>42</v>
      </c>
      <c r="H3873" t="s">
        <v>224</v>
      </c>
      <c r="I3873" t="s">
        <v>44</v>
      </c>
      <c r="J3873" t="s">
        <v>3704</v>
      </c>
      <c r="K3873" t="s">
        <v>3705</v>
      </c>
      <c r="L3873" t="s">
        <v>4811</v>
      </c>
      <c r="M3873" t="s">
        <v>6970</v>
      </c>
      <c r="N3873" t="s">
        <v>8732</v>
      </c>
      <c r="O3873" t="s">
        <v>8733</v>
      </c>
      <c r="P3873" t="s">
        <v>9410</v>
      </c>
      <c r="Q3873"/>
      <c r="R3873" t="s">
        <v>53</v>
      </c>
      <c r="S3873" t="s">
        <v>6574</v>
      </c>
      <c r="T3873" t="s">
        <v>667</v>
      </c>
      <c r="U3873" t="s">
        <v>8658</v>
      </c>
      <c r="V3873" t="s">
        <v>73</v>
      </c>
      <c r="W3873">
        <v>2012</v>
      </c>
      <c r="X3873" t="s">
        <v>58</v>
      </c>
      <c r="Y3873">
        <v>2012</v>
      </c>
      <c r="Z3873">
        <v>2012</v>
      </c>
      <c r="AA3873" t="s">
        <v>206</v>
      </c>
      <c r="AB3873">
        <v>103.68</v>
      </c>
      <c r="AC3873"/>
      <c r="AD3873"/>
      <c r="AE3873">
        <v>142.21464455774108</v>
      </c>
      <c r="AF3873">
        <v>159.27323985406287</v>
      </c>
      <c r="AG3873">
        <v>103.68</v>
      </c>
      <c r="AH3873">
        <v>142.21464455774108</v>
      </c>
      <c r="AI3873">
        <v>159.27323985406287</v>
      </c>
      <c r="AJ3873" t="s">
        <v>203</v>
      </c>
      <c r="AK3873">
        <v>2012</v>
      </c>
      <c r="AL3873" t="s">
        <v>82</v>
      </c>
      <c r="AM3873" t="s">
        <v>61</v>
      </c>
      <c r="AN3873" t="s">
        <v>62</v>
      </c>
      <c r="AO3873" t="s">
        <v>74</v>
      </c>
      <c r="AP3873" t="s">
        <v>75</v>
      </c>
      <c r="AQ3873" t="s">
        <v>67</v>
      </c>
      <c r="AR3873" t="s">
        <v>9452</v>
      </c>
      <c r="AS3873" t="s">
        <v>69</v>
      </c>
      <c r="AT3873" t="s">
        <v>9499</v>
      </c>
      <c r="AU3873" t="s">
        <v>17004</v>
      </c>
      <c r="AV3873" t="s">
        <v>17037</v>
      </c>
      <c r="AW3873" t="s">
        <v>224</v>
      </c>
      <c r="AX3873" t="s">
        <v>224</v>
      </c>
      <c r="AY3873" t="s">
        <v>224</v>
      </c>
      <c r="AZ3873" t="s">
        <v>17005</v>
      </c>
      <c r="BC3873" s="8">
        <v>2012</v>
      </c>
      <c r="BD3873" s="8">
        <v>2012</v>
      </c>
      <c r="BE3873" s="1" t="s">
        <v>74</v>
      </c>
      <c r="BF3873" s="6" t="s">
        <v>76</v>
      </c>
      <c r="BH3873" s="1" t="s">
        <v>73</v>
      </c>
    </row>
    <row r="3874" spans="1:60">
      <c r="A3874" t="s">
        <v>9539</v>
      </c>
      <c r="B3874" t="s">
        <v>39</v>
      </c>
      <c r="C3874" t="s">
        <v>7004</v>
      </c>
      <c r="D3874" t="s">
        <v>7005</v>
      </c>
      <c r="E3874" t="s">
        <v>6963</v>
      </c>
      <c r="F3874" s="16">
        <v>2013</v>
      </c>
      <c r="G3874" t="s">
        <v>42</v>
      </c>
      <c r="H3874" t="s">
        <v>224</v>
      </c>
      <c r="I3874" t="s">
        <v>44</v>
      </c>
      <c r="J3874" t="s">
        <v>3704</v>
      </c>
      <c r="K3874" t="s">
        <v>3705</v>
      </c>
      <c r="L3874" t="s">
        <v>4811</v>
      </c>
      <c r="M3874" t="s">
        <v>6970</v>
      </c>
      <c r="N3874" t="s">
        <v>8732</v>
      </c>
      <c r="O3874" t="s">
        <v>8733</v>
      </c>
      <c r="P3874" t="s">
        <v>9182</v>
      </c>
      <c r="Q3874"/>
      <c r="R3874" t="s">
        <v>53</v>
      </c>
      <c r="S3874" t="s">
        <v>6574</v>
      </c>
      <c r="T3874" t="s">
        <v>667</v>
      </c>
      <c r="U3874" t="s">
        <v>8658</v>
      </c>
      <c r="V3874" t="s">
        <v>73</v>
      </c>
      <c r="W3874">
        <v>2012</v>
      </c>
      <c r="X3874" t="s">
        <v>58</v>
      </c>
      <c r="Y3874">
        <v>2012</v>
      </c>
      <c r="Z3874">
        <v>2012</v>
      </c>
      <c r="AA3874" t="s">
        <v>206</v>
      </c>
      <c r="AB3874">
        <v>103.68</v>
      </c>
      <c r="AC3874"/>
      <c r="AD3874"/>
      <c r="AE3874">
        <v>142.21464455774108</v>
      </c>
      <c r="AF3874">
        <v>159.27323985406287</v>
      </c>
      <c r="AG3874">
        <v>103.68</v>
      </c>
      <c r="AH3874">
        <v>142.21464455774108</v>
      </c>
      <c r="AI3874">
        <v>159.27323985406287</v>
      </c>
      <c r="AJ3874" t="s">
        <v>203</v>
      </c>
      <c r="AK3874">
        <v>2012</v>
      </c>
      <c r="AL3874" t="s">
        <v>82</v>
      </c>
      <c r="AM3874" t="s">
        <v>61</v>
      </c>
      <c r="AN3874" t="s">
        <v>62</v>
      </c>
      <c r="AO3874" t="s">
        <v>74</v>
      </c>
      <c r="AP3874" t="s">
        <v>75</v>
      </c>
      <c r="AQ3874" t="s">
        <v>67</v>
      </c>
      <c r="AR3874" t="s">
        <v>9452</v>
      </c>
      <c r="AS3874" t="s">
        <v>69</v>
      </c>
      <c r="AT3874" t="s">
        <v>9499</v>
      </c>
      <c r="AU3874" t="s">
        <v>17004</v>
      </c>
      <c r="AV3874" t="s">
        <v>17037</v>
      </c>
      <c r="AW3874" t="s">
        <v>224</v>
      </c>
      <c r="AX3874" t="s">
        <v>224</v>
      </c>
      <c r="AY3874" t="s">
        <v>224</v>
      </c>
      <c r="AZ3874" t="s">
        <v>17005</v>
      </c>
      <c r="BC3874" s="8">
        <v>2012</v>
      </c>
      <c r="BD3874" s="8">
        <v>2012</v>
      </c>
      <c r="BE3874" s="1" t="s">
        <v>74</v>
      </c>
      <c r="BF3874" s="6" t="s">
        <v>76</v>
      </c>
      <c r="BH3874" s="1" t="s">
        <v>73</v>
      </c>
    </row>
    <row r="3875" spans="1:60">
      <c r="A3875" t="s">
        <v>9540</v>
      </c>
      <c r="B3875" t="s">
        <v>39</v>
      </c>
      <c r="C3875" t="s">
        <v>7004</v>
      </c>
      <c r="D3875" t="s">
        <v>7005</v>
      </c>
      <c r="E3875" t="s">
        <v>6963</v>
      </c>
      <c r="F3875" s="16">
        <v>2013</v>
      </c>
      <c r="G3875" t="s">
        <v>42</v>
      </c>
      <c r="H3875" t="s">
        <v>224</v>
      </c>
      <c r="I3875" t="s">
        <v>44</v>
      </c>
      <c r="J3875" t="s">
        <v>3704</v>
      </c>
      <c r="K3875" t="s">
        <v>3705</v>
      </c>
      <c r="L3875" t="s">
        <v>4095</v>
      </c>
      <c r="M3875" t="s">
        <v>5348</v>
      </c>
      <c r="N3875" t="s">
        <v>6762</v>
      </c>
      <c r="O3875" t="s">
        <v>9541</v>
      </c>
      <c r="P3875" t="s">
        <v>9542</v>
      </c>
      <c r="Q3875" t="s">
        <v>9541</v>
      </c>
      <c r="R3875" t="s">
        <v>53</v>
      </c>
      <c r="S3875" t="s">
        <v>6574</v>
      </c>
      <c r="T3875" t="s">
        <v>667</v>
      </c>
      <c r="U3875" t="s">
        <v>8658</v>
      </c>
      <c r="V3875" t="s">
        <v>73</v>
      </c>
      <c r="W3875">
        <v>2012</v>
      </c>
      <c r="X3875" t="s">
        <v>58</v>
      </c>
      <c r="Y3875">
        <v>2012</v>
      </c>
      <c r="Z3875">
        <v>2012</v>
      </c>
      <c r="AA3875" t="s">
        <v>206</v>
      </c>
      <c r="AB3875">
        <v>76.8</v>
      </c>
      <c r="AC3875"/>
      <c r="AD3875"/>
      <c r="AE3875">
        <v>105.34418115388227</v>
      </c>
      <c r="AF3875">
        <v>117.98017766967618</v>
      </c>
      <c r="AG3875">
        <v>76.8</v>
      </c>
      <c r="AH3875">
        <v>105.34418115388227</v>
      </c>
      <c r="AI3875">
        <v>117.98017766967618</v>
      </c>
      <c r="AJ3875" t="s">
        <v>203</v>
      </c>
      <c r="AK3875">
        <v>2012</v>
      </c>
      <c r="AL3875" t="s">
        <v>82</v>
      </c>
      <c r="AM3875" t="s">
        <v>61</v>
      </c>
      <c r="AN3875" t="s">
        <v>62</v>
      </c>
      <c r="AO3875" t="s">
        <v>74</v>
      </c>
      <c r="AP3875" t="s">
        <v>75</v>
      </c>
      <c r="AQ3875" t="s">
        <v>67</v>
      </c>
      <c r="AR3875" t="s">
        <v>9452</v>
      </c>
      <c r="AS3875" t="s">
        <v>69</v>
      </c>
      <c r="AT3875" t="s">
        <v>9499</v>
      </c>
      <c r="AU3875" t="s">
        <v>17004</v>
      </c>
      <c r="AV3875" t="s">
        <v>17037</v>
      </c>
      <c r="AW3875" t="s">
        <v>224</v>
      </c>
      <c r="AX3875" t="s">
        <v>224</v>
      </c>
      <c r="AY3875" t="s">
        <v>224</v>
      </c>
      <c r="AZ3875" t="s">
        <v>17005</v>
      </c>
      <c r="BC3875" s="8">
        <v>2012</v>
      </c>
      <c r="BD3875" s="8">
        <v>2012</v>
      </c>
      <c r="BE3875" s="1" t="s">
        <v>74</v>
      </c>
      <c r="BF3875" s="6" t="s">
        <v>76</v>
      </c>
      <c r="BH3875" s="1" t="s">
        <v>73</v>
      </c>
    </row>
    <row r="3876" spans="1:60">
      <c r="A3876" t="s">
        <v>9543</v>
      </c>
      <c r="B3876" t="s">
        <v>39</v>
      </c>
      <c r="C3876" t="s">
        <v>7004</v>
      </c>
      <c r="D3876" t="s">
        <v>7005</v>
      </c>
      <c r="E3876" t="s">
        <v>6963</v>
      </c>
      <c r="F3876" s="16">
        <v>2013</v>
      </c>
      <c r="G3876" t="s">
        <v>42</v>
      </c>
      <c r="H3876" t="s">
        <v>224</v>
      </c>
      <c r="I3876" t="s">
        <v>44</v>
      </c>
      <c r="J3876" t="s">
        <v>3704</v>
      </c>
      <c r="K3876" t="s">
        <v>3705</v>
      </c>
      <c r="L3876" t="s">
        <v>4095</v>
      </c>
      <c r="M3876" t="s">
        <v>6062</v>
      </c>
      <c r="N3876" t="s">
        <v>6063</v>
      </c>
      <c r="O3876" t="s">
        <v>9233</v>
      </c>
      <c r="P3876" t="s">
        <v>9234</v>
      </c>
      <c r="Q3876"/>
      <c r="R3876" t="s">
        <v>53</v>
      </c>
      <c r="S3876" t="s">
        <v>6574</v>
      </c>
      <c r="T3876" t="s">
        <v>667</v>
      </c>
      <c r="U3876" t="s">
        <v>8658</v>
      </c>
      <c r="V3876" t="s">
        <v>73</v>
      </c>
      <c r="W3876">
        <v>2012</v>
      </c>
      <c r="X3876" t="s">
        <v>58</v>
      </c>
      <c r="Y3876">
        <v>2012</v>
      </c>
      <c r="Z3876">
        <v>2012</v>
      </c>
      <c r="AA3876" t="s">
        <v>206</v>
      </c>
      <c r="AB3876">
        <v>1113.5999999999999</v>
      </c>
      <c r="AC3876"/>
      <c r="AD3876"/>
      <c r="AE3876">
        <v>1527.4906267312929</v>
      </c>
      <c r="AF3876">
        <v>1710.7125762103046</v>
      </c>
      <c r="AG3876">
        <v>1113.5999999999999</v>
      </c>
      <c r="AH3876">
        <v>1527.4906267312929</v>
      </c>
      <c r="AI3876">
        <v>1710.7125762103046</v>
      </c>
      <c r="AJ3876" t="s">
        <v>203</v>
      </c>
      <c r="AK3876">
        <v>2012</v>
      </c>
      <c r="AL3876" t="s">
        <v>82</v>
      </c>
      <c r="AM3876" t="s">
        <v>61</v>
      </c>
      <c r="AN3876" t="s">
        <v>62</v>
      </c>
      <c r="AO3876" t="s">
        <v>74</v>
      </c>
      <c r="AP3876" t="s">
        <v>75</v>
      </c>
      <c r="AQ3876" t="s">
        <v>67</v>
      </c>
      <c r="AR3876" t="s">
        <v>9452</v>
      </c>
      <c r="AS3876" t="s">
        <v>69</v>
      </c>
      <c r="AT3876" t="s">
        <v>9499</v>
      </c>
      <c r="AU3876" t="s">
        <v>17004</v>
      </c>
      <c r="AV3876" t="s">
        <v>17037</v>
      </c>
      <c r="AW3876" t="s">
        <v>224</v>
      </c>
      <c r="AX3876" t="s">
        <v>224</v>
      </c>
      <c r="AY3876" t="s">
        <v>224</v>
      </c>
      <c r="AZ3876" t="s">
        <v>17005</v>
      </c>
      <c r="BC3876" s="8">
        <v>2012</v>
      </c>
      <c r="BD3876" s="8">
        <v>2012</v>
      </c>
      <c r="BE3876" s="1" t="s">
        <v>74</v>
      </c>
      <c r="BF3876" s="6" t="s">
        <v>76</v>
      </c>
      <c r="BH3876" s="1" t="s">
        <v>73</v>
      </c>
    </row>
    <row r="3877" spans="1:60">
      <c r="A3877" t="s">
        <v>9544</v>
      </c>
      <c r="B3877" t="s">
        <v>39</v>
      </c>
      <c r="C3877" t="s">
        <v>7004</v>
      </c>
      <c r="D3877" t="s">
        <v>7005</v>
      </c>
      <c r="E3877" t="s">
        <v>6963</v>
      </c>
      <c r="F3877" s="16">
        <v>2013</v>
      </c>
      <c r="G3877" t="s">
        <v>42</v>
      </c>
      <c r="H3877" t="s">
        <v>224</v>
      </c>
      <c r="I3877" t="s">
        <v>44</v>
      </c>
      <c r="J3877" t="s">
        <v>3704</v>
      </c>
      <c r="K3877" t="s">
        <v>3705</v>
      </c>
      <c r="L3877" t="s">
        <v>4811</v>
      </c>
      <c r="M3877" t="s">
        <v>4812</v>
      </c>
      <c r="N3877" t="s">
        <v>4813</v>
      </c>
      <c r="O3877" t="s">
        <v>5666</v>
      </c>
      <c r="P3877" t="s">
        <v>5667</v>
      </c>
      <c r="Q3877" t="s">
        <v>5668</v>
      </c>
      <c r="R3877" t="s">
        <v>53</v>
      </c>
      <c r="S3877" t="s">
        <v>6574</v>
      </c>
      <c r="T3877" t="s">
        <v>667</v>
      </c>
      <c r="U3877" t="s">
        <v>9545</v>
      </c>
      <c r="V3877" t="s">
        <v>73</v>
      </c>
      <c r="W3877">
        <v>2012</v>
      </c>
      <c r="X3877" t="s">
        <v>58</v>
      </c>
      <c r="Y3877">
        <v>2012</v>
      </c>
      <c r="Z3877">
        <v>2012</v>
      </c>
      <c r="AA3877" t="s">
        <v>206</v>
      </c>
      <c r="AB3877">
        <v>238.08</v>
      </c>
      <c r="AC3877"/>
      <c r="AD3877"/>
      <c r="AE3877">
        <v>326.56696157703504</v>
      </c>
      <c r="AF3877">
        <v>365.7385507759962</v>
      </c>
      <c r="AG3877">
        <v>238.08</v>
      </c>
      <c r="AH3877">
        <v>326.56696157703504</v>
      </c>
      <c r="AI3877">
        <v>365.7385507759962</v>
      </c>
      <c r="AJ3877" t="s">
        <v>203</v>
      </c>
      <c r="AK3877">
        <v>2012</v>
      </c>
      <c r="AL3877" t="s">
        <v>82</v>
      </c>
      <c r="AM3877" t="s">
        <v>61</v>
      </c>
      <c r="AN3877" t="s">
        <v>62</v>
      </c>
      <c r="AO3877" t="s">
        <v>74</v>
      </c>
      <c r="AP3877" t="s">
        <v>75</v>
      </c>
      <c r="AQ3877" t="s">
        <v>67</v>
      </c>
      <c r="AR3877" t="s">
        <v>9452</v>
      </c>
      <c r="AS3877" t="s">
        <v>69</v>
      </c>
      <c r="AT3877" t="s">
        <v>9499</v>
      </c>
      <c r="AU3877" t="s">
        <v>17004</v>
      </c>
      <c r="AV3877" t="s">
        <v>17037</v>
      </c>
      <c r="AW3877" t="s">
        <v>224</v>
      </c>
      <c r="AX3877" t="s">
        <v>224</v>
      </c>
      <c r="AY3877" t="s">
        <v>224</v>
      </c>
      <c r="AZ3877" t="s">
        <v>17005</v>
      </c>
      <c r="BC3877" s="8">
        <v>2012</v>
      </c>
      <c r="BD3877" s="8">
        <v>2012</v>
      </c>
      <c r="BE3877" s="1" t="s">
        <v>74</v>
      </c>
      <c r="BF3877" s="6" t="s">
        <v>76</v>
      </c>
      <c r="BH3877" s="1" t="s">
        <v>73</v>
      </c>
    </row>
    <row r="3878" spans="1:60">
      <c r="A3878" t="s">
        <v>9546</v>
      </c>
      <c r="B3878" t="s">
        <v>39</v>
      </c>
      <c r="C3878" t="s">
        <v>7004</v>
      </c>
      <c r="D3878" t="s">
        <v>7005</v>
      </c>
      <c r="E3878" t="s">
        <v>6963</v>
      </c>
      <c r="F3878" s="16">
        <v>2013</v>
      </c>
      <c r="G3878" t="s">
        <v>42</v>
      </c>
      <c r="H3878" t="s">
        <v>224</v>
      </c>
      <c r="I3878" t="s">
        <v>44</v>
      </c>
      <c r="J3878" t="s">
        <v>3704</v>
      </c>
      <c r="K3878" t="s">
        <v>3705</v>
      </c>
      <c r="L3878" t="s">
        <v>4811</v>
      </c>
      <c r="M3878" t="s">
        <v>4812</v>
      </c>
      <c r="N3878" t="s">
        <v>4813</v>
      </c>
      <c r="O3878" t="s">
        <v>5666</v>
      </c>
      <c r="P3878" t="s">
        <v>5667</v>
      </c>
      <c r="Q3878" t="s">
        <v>5668</v>
      </c>
      <c r="R3878" t="s">
        <v>53</v>
      </c>
      <c r="S3878" t="s">
        <v>6574</v>
      </c>
      <c r="T3878" t="s">
        <v>667</v>
      </c>
      <c r="U3878" t="s">
        <v>9547</v>
      </c>
      <c r="V3878" t="s">
        <v>73</v>
      </c>
      <c r="W3878">
        <v>2012</v>
      </c>
      <c r="X3878" t="s">
        <v>58</v>
      </c>
      <c r="Y3878">
        <v>2012</v>
      </c>
      <c r="Z3878">
        <v>2012</v>
      </c>
      <c r="AA3878" t="s">
        <v>206</v>
      </c>
      <c r="AB3878">
        <v>8.9600000000000009</v>
      </c>
      <c r="AC3878"/>
      <c r="AD3878"/>
      <c r="AE3878">
        <v>12.290154467952934</v>
      </c>
      <c r="AF3878">
        <v>13.764354061462225</v>
      </c>
      <c r="AG3878">
        <v>8.9600000000000009</v>
      </c>
      <c r="AH3878">
        <v>12.290154467952934</v>
      </c>
      <c r="AI3878">
        <v>13.764354061462225</v>
      </c>
      <c r="AJ3878" t="s">
        <v>203</v>
      </c>
      <c r="AK3878">
        <v>2012</v>
      </c>
      <c r="AL3878" t="s">
        <v>82</v>
      </c>
      <c r="AM3878" t="s">
        <v>61</v>
      </c>
      <c r="AN3878" t="s">
        <v>62</v>
      </c>
      <c r="AO3878" t="s">
        <v>74</v>
      </c>
      <c r="AP3878" t="s">
        <v>75</v>
      </c>
      <c r="AQ3878" t="s">
        <v>67</v>
      </c>
      <c r="AR3878" t="s">
        <v>9452</v>
      </c>
      <c r="AS3878" t="s">
        <v>69</v>
      </c>
      <c r="AT3878" t="s">
        <v>9499</v>
      </c>
      <c r="AU3878" t="s">
        <v>17004</v>
      </c>
      <c r="AV3878" t="s">
        <v>17037</v>
      </c>
      <c r="AW3878" t="s">
        <v>224</v>
      </c>
      <c r="AX3878" t="s">
        <v>224</v>
      </c>
      <c r="AY3878" t="s">
        <v>224</v>
      </c>
      <c r="AZ3878" t="s">
        <v>17005</v>
      </c>
      <c r="BC3878" s="8">
        <v>2012</v>
      </c>
      <c r="BD3878" s="8">
        <v>2012</v>
      </c>
      <c r="BE3878" s="1" t="s">
        <v>74</v>
      </c>
      <c r="BF3878" s="6" t="s">
        <v>76</v>
      </c>
      <c r="BH3878" s="1" t="s">
        <v>73</v>
      </c>
    </row>
    <row r="3879" spans="1:60">
      <c r="A3879" t="s">
        <v>9548</v>
      </c>
      <c r="B3879" t="s">
        <v>39</v>
      </c>
      <c r="C3879" t="s">
        <v>7004</v>
      </c>
      <c r="D3879" t="s">
        <v>7005</v>
      </c>
      <c r="E3879" t="s">
        <v>6963</v>
      </c>
      <c r="F3879" s="16">
        <v>2013</v>
      </c>
      <c r="G3879" t="s">
        <v>42</v>
      </c>
      <c r="H3879" t="s">
        <v>224</v>
      </c>
      <c r="I3879" t="s">
        <v>44</v>
      </c>
      <c r="J3879" t="s">
        <v>3704</v>
      </c>
      <c r="K3879" t="s">
        <v>3705</v>
      </c>
      <c r="L3879" t="s">
        <v>4811</v>
      </c>
      <c r="M3879" t="s">
        <v>4812</v>
      </c>
      <c r="N3879" t="s">
        <v>4813</v>
      </c>
      <c r="O3879" t="s">
        <v>5666</v>
      </c>
      <c r="P3879" t="s">
        <v>5667</v>
      </c>
      <c r="Q3879" t="s">
        <v>5668</v>
      </c>
      <c r="R3879" t="s">
        <v>53</v>
      </c>
      <c r="S3879" t="s">
        <v>6574</v>
      </c>
      <c r="T3879" t="s">
        <v>667</v>
      </c>
      <c r="U3879" t="s">
        <v>8924</v>
      </c>
      <c r="V3879" t="s">
        <v>73</v>
      </c>
      <c r="W3879">
        <v>2012</v>
      </c>
      <c r="X3879" t="s">
        <v>58</v>
      </c>
      <c r="Y3879">
        <v>2012</v>
      </c>
      <c r="Z3879">
        <v>2012</v>
      </c>
      <c r="AA3879" t="s">
        <v>206</v>
      </c>
      <c r="AB3879">
        <v>2.56</v>
      </c>
      <c r="AC3879"/>
      <c r="AD3879"/>
      <c r="AE3879">
        <v>3.511472705129409</v>
      </c>
      <c r="AF3879">
        <v>3.9326725889892065</v>
      </c>
      <c r="AG3879">
        <v>2.56</v>
      </c>
      <c r="AH3879">
        <v>3.511472705129409</v>
      </c>
      <c r="AI3879">
        <v>3.9326725889892065</v>
      </c>
      <c r="AJ3879" t="s">
        <v>203</v>
      </c>
      <c r="AK3879">
        <v>2012</v>
      </c>
      <c r="AL3879" t="s">
        <v>82</v>
      </c>
      <c r="AM3879" t="s">
        <v>61</v>
      </c>
      <c r="AN3879" t="s">
        <v>62</v>
      </c>
      <c r="AO3879" t="s">
        <v>74</v>
      </c>
      <c r="AP3879" t="s">
        <v>75</v>
      </c>
      <c r="AQ3879" t="s">
        <v>67</v>
      </c>
      <c r="AR3879" t="s">
        <v>9452</v>
      </c>
      <c r="AS3879" t="s">
        <v>69</v>
      </c>
      <c r="AT3879" t="s">
        <v>9499</v>
      </c>
      <c r="AU3879" t="s">
        <v>17004</v>
      </c>
      <c r="AV3879" t="s">
        <v>17037</v>
      </c>
      <c r="AW3879" t="s">
        <v>224</v>
      </c>
      <c r="AX3879" t="s">
        <v>224</v>
      </c>
      <c r="AY3879" t="s">
        <v>224</v>
      </c>
      <c r="AZ3879" t="s">
        <v>17005</v>
      </c>
      <c r="BC3879" s="8">
        <v>2012</v>
      </c>
      <c r="BD3879" s="8">
        <v>2012</v>
      </c>
      <c r="BE3879" s="1" t="s">
        <v>74</v>
      </c>
      <c r="BF3879" s="6" t="s">
        <v>76</v>
      </c>
      <c r="BH3879" s="1" t="s">
        <v>73</v>
      </c>
    </row>
    <row r="3880" spans="1:60">
      <c r="A3880" t="s">
        <v>9549</v>
      </c>
      <c r="B3880" t="s">
        <v>39</v>
      </c>
      <c r="C3880" t="s">
        <v>7004</v>
      </c>
      <c r="D3880" t="s">
        <v>7005</v>
      </c>
      <c r="E3880" t="s">
        <v>6963</v>
      </c>
      <c r="F3880" s="16">
        <v>2013</v>
      </c>
      <c r="G3880" t="s">
        <v>42</v>
      </c>
      <c r="H3880" t="s">
        <v>224</v>
      </c>
      <c r="I3880" t="s">
        <v>44</v>
      </c>
      <c r="J3880" t="s">
        <v>3704</v>
      </c>
      <c r="K3880" t="s">
        <v>3705</v>
      </c>
      <c r="L3880" t="s">
        <v>4811</v>
      </c>
      <c r="M3880" t="s">
        <v>4812</v>
      </c>
      <c r="N3880" t="s">
        <v>4813</v>
      </c>
      <c r="O3880" t="s">
        <v>5666</v>
      </c>
      <c r="P3880" t="s">
        <v>5667</v>
      </c>
      <c r="Q3880" t="s">
        <v>5668</v>
      </c>
      <c r="R3880" t="s">
        <v>53</v>
      </c>
      <c r="S3880" t="s">
        <v>6574</v>
      </c>
      <c r="T3880" t="s">
        <v>667</v>
      </c>
      <c r="U3880" t="s">
        <v>8742</v>
      </c>
      <c r="V3880" t="s">
        <v>73</v>
      </c>
      <c r="W3880">
        <v>2012</v>
      </c>
      <c r="X3880" t="s">
        <v>58</v>
      </c>
      <c r="Y3880">
        <v>2012</v>
      </c>
      <c r="Z3880">
        <v>2012</v>
      </c>
      <c r="AA3880" t="s">
        <v>206</v>
      </c>
      <c r="AB3880">
        <v>480</v>
      </c>
      <c r="AC3880"/>
      <c r="AD3880"/>
      <c r="AE3880">
        <v>658.40113221176421</v>
      </c>
      <c r="AF3880">
        <v>737.37611043547622</v>
      </c>
      <c r="AG3880">
        <v>480</v>
      </c>
      <c r="AH3880">
        <v>658.40113221176421</v>
      </c>
      <c r="AI3880">
        <v>737.37611043547622</v>
      </c>
      <c r="AJ3880" t="s">
        <v>203</v>
      </c>
      <c r="AK3880">
        <v>2012</v>
      </c>
      <c r="AL3880" t="s">
        <v>82</v>
      </c>
      <c r="AM3880" t="s">
        <v>61</v>
      </c>
      <c r="AN3880" t="s">
        <v>62</v>
      </c>
      <c r="AO3880" t="s">
        <v>74</v>
      </c>
      <c r="AP3880" t="s">
        <v>75</v>
      </c>
      <c r="AQ3880" t="s">
        <v>67</v>
      </c>
      <c r="AR3880" t="s">
        <v>9452</v>
      </c>
      <c r="AS3880" t="s">
        <v>69</v>
      </c>
      <c r="AT3880" t="s">
        <v>9499</v>
      </c>
      <c r="AU3880" t="s">
        <v>17004</v>
      </c>
      <c r="AV3880" t="s">
        <v>17037</v>
      </c>
      <c r="AW3880" t="s">
        <v>224</v>
      </c>
      <c r="AX3880" t="s">
        <v>224</v>
      </c>
      <c r="AY3880" t="s">
        <v>224</v>
      </c>
      <c r="AZ3880" t="s">
        <v>17005</v>
      </c>
      <c r="BC3880" s="8">
        <v>2012</v>
      </c>
      <c r="BD3880" s="8">
        <v>2012</v>
      </c>
      <c r="BE3880" s="1" t="s">
        <v>74</v>
      </c>
      <c r="BF3880" s="6" t="s">
        <v>76</v>
      </c>
      <c r="BH3880" s="1" t="s">
        <v>73</v>
      </c>
    </row>
    <row r="3881" spans="1:60">
      <c r="A3881" t="s">
        <v>9550</v>
      </c>
      <c r="B3881" t="s">
        <v>39</v>
      </c>
      <c r="C3881" t="s">
        <v>7004</v>
      </c>
      <c r="D3881" t="s">
        <v>7005</v>
      </c>
      <c r="E3881" t="s">
        <v>6963</v>
      </c>
      <c r="F3881" s="16">
        <v>2013</v>
      </c>
      <c r="G3881" t="s">
        <v>42</v>
      </c>
      <c r="H3881" t="s">
        <v>224</v>
      </c>
      <c r="I3881" t="s">
        <v>44</v>
      </c>
      <c r="J3881" t="s">
        <v>3704</v>
      </c>
      <c r="K3881" t="s">
        <v>3705</v>
      </c>
      <c r="L3881" t="s">
        <v>4811</v>
      </c>
      <c r="M3881" t="s">
        <v>4812</v>
      </c>
      <c r="N3881" t="s">
        <v>4813</v>
      </c>
      <c r="O3881" t="s">
        <v>5666</v>
      </c>
      <c r="P3881" t="s">
        <v>5667</v>
      </c>
      <c r="Q3881" t="s">
        <v>5668</v>
      </c>
      <c r="R3881" t="s">
        <v>53</v>
      </c>
      <c r="S3881" t="s">
        <v>6574</v>
      </c>
      <c r="T3881" t="s">
        <v>667</v>
      </c>
      <c r="U3881" t="s">
        <v>8748</v>
      </c>
      <c r="V3881" t="s">
        <v>73</v>
      </c>
      <c r="W3881">
        <v>2012</v>
      </c>
      <c r="X3881" t="s">
        <v>58</v>
      </c>
      <c r="Y3881">
        <v>2012</v>
      </c>
      <c r="Z3881">
        <v>2012</v>
      </c>
      <c r="AA3881" t="s">
        <v>206</v>
      </c>
      <c r="AB3881">
        <v>204.8</v>
      </c>
      <c r="AC3881"/>
      <c r="AD3881"/>
      <c r="AE3881">
        <v>280.91781641035277</v>
      </c>
      <c r="AF3881">
        <v>314.61380711913654</v>
      </c>
      <c r="AG3881">
        <v>204.8</v>
      </c>
      <c r="AH3881">
        <v>280.91781641035277</v>
      </c>
      <c r="AI3881">
        <v>314.61380711913654</v>
      </c>
      <c r="AJ3881" t="s">
        <v>203</v>
      </c>
      <c r="AK3881">
        <v>2012</v>
      </c>
      <c r="AL3881" t="s">
        <v>82</v>
      </c>
      <c r="AM3881" t="s">
        <v>61</v>
      </c>
      <c r="AN3881" t="s">
        <v>62</v>
      </c>
      <c r="AO3881" t="s">
        <v>74</v>
      </c>
      <c r="AP3881" t="s">
        <v>75</v>
      </c>
      <c r="AQ3881" t="s">
        <v>67</v>
      </c>
      <c r="AR3881" t="s">
        <v>9452</v>
      </c>
      <c r="AS3881" t="s">
        <v>69</v>
      </c>
      <c r="AT3881" t="s">
        <v>9499</v>
      </c>
      <c r="AU3881" t="s">
        <v>17004</v>
      </c>
      <c r="AV3881" t="s">
        <v>17037</v>
      </c>
      <c r="AW3881" t="s">
        <v>224</v>
      </c>
      <c r="AX3881" t="s">
        <v>224</v>
      </c>
      <c r="AY3881" t="s">
        <v>224</v>
      </c>
      <c r="AZ3881" t="s">
        <v>17005</v>
      </c>
      <c r="BC3881" s="8">
        <v>2012</v>
      </c>
      <c r="BD3881" s="8">
        <v>2012</v>
      </c>
      <c r="BE3881" s="1" t="s">
        <v>74</v>
      </c>
      <c r="BF3881" s="6" t="s">
        <v>76</v>
      </c>
      <c r="BH3881" s="1" t="s">
        <v>73</v>
      </c>
    </row>
    <row r="3882" spans="1:60">
      <c r="A3882" t="s">
        <v>9551</v>
      </c>
      <c r="B3882" t="s">
        <v>39</v>
      </c>
      <c r="C3882" t="s">
        <v>7004</v>
      </c>
      <c r="D3882" t="s">
        <v>7005</v>
      </c>
      <c r="E3882" t="s">
        <v>6963</v>
      </c>
      <c r="F3882" s="16">
        <v>2013</v>
      </c>
      <c r="G3882" t="s">
        <v>42</v>
      </c>
      <c r="H3882" t="s">
        <v>224</v>
      </c>
      <c r="I3882" t="s">
        <v>44</v>
      </c>
      <c r="J3882" t="s">
        <v>3704</v>
      </c>
      <c r="K3882" t="s">
        <v>3705</v>
      </c>
      <c r="L3882" t="s">
        <v>4811</v>
      </c>
      <c r="M3882" t="s">
        <v>4812</v>
      </c>
      <c r="N3882" t="s">
        <v>4813</v>
      </c>
      <c r="O3882" t="s">
        <v>5666</v>
      </c>
      <c r="P3882" t="s">
        <v>5667</v>
      </c>
      <c r="Q3882" t="s">
        <v>5668</v>
      </c>
      <c r="R3882" t="s">
        <v>53</v>
      </c>
      <c r="S3882" t="s">
        <v>6574</v>
      </c>
      <c r="T3882" t="s">
        <v>667</v>
      </c>
      <c r="U3882" t="s">
        <v>9134</v>
      </c>
      <c r="V3882" t="s">
        <v>73</v>
      </c>
      <c r="W3882">
        <v>2012</v>
      </c>
      <c r="X3882" t="s">
        <v>58</v>
      </c>
      <c r="Y3882">
        <v>2012</v>
      </c>
      <c r="Z3882">
        <v>2012</v>
      </c>
      <c r="AA3882" t="s">
        <v>206</v>
      </c>
      <c r="AB3882">
        <v>661.76</v>
      </c>
      <c r="AC3882"/>
      <c r="AD3882"/>
      <c r="AE3882">
        <v>907.71569427595227</v>
      </c>
      <c r="AF3882">
        <v>1016.5958642537098</v>
      </c>
      <c r="AG3882">
        <v>661.76</v>
      </c>
      <c r="AH3882">
        <v>907.71569427595227</v>
      </c>
      <c r="AI3882">
        <v>1016.5958642537098</v>
      </c>
      <c r="AJ3882" t="s">
        <v>203</v>
      </c>
      <c r="AK3882">
        <v>2012</v>
      </c>
      <c r="AL3882" t="s">
        <v>82</v>
      </c>
      <c r="AM3882" t="s">
        <v>61</v>
      </c>
      <c r="AN3882" t="s">
        <v>62</v>
      </c>
      <c r="AO3882" t="s">
        <v>74</v>
      </c>
      <c r="AP3882" t="s">
        <v>75</v>
      </c>
      <c r="AQ3882" t="s">
        <v>67</v>
      </c>
      <c r="AR3882" t="s">
        <v>9452</v>
      </c>
      <c r="AS3882" t="s">
        <v>69</v>
      </c>
      <c r="AT3882" t="s">
        <v>9499</v>
      </c>
      <c r="AU3882" t="s">
        <v>17004</v>
      </c>
      <c r="AV3882" t="s">
        <v>17037</v>
      </c>
      <c r="AW3882" t="s">
        <v>224</v>
      </c>
      <c r="AX3882" t="s">
        <v>224</v>
      </c>
      <c r="AY3882" t="s">
        <v>224</v>
      </c>
      <c r="AZ3882" t="s">
        <v>17005</v>
      </c>
      <c r="BC3882" s="8">
        <v>2012</v>
      </c>
      <c r="BD3882" s="8">
        <v>2012</v>
      </c>
      <c r="BE3882" s="1" t="s">
        <v>74</v>
      </c>
      <c r="BF3882" s="6" t="s">
        <v>76</v>
      </c>
      <c r="BH3882" s="1" t="s">
        <v>73</v>
      </c>
    </row>
    <row r="3883" spans="1:60">
      <c r="A3883" t="s">
        <v>9552</v>
      </c>
      <c r="B3883" t="s">
        <v>39</v>
      </c>
      <c r="C3883" t="s">
        <v>7004</v>
      </c>
      <c r="D3883" t="s">
        <v>7005</v>
      </c>
      <c r="E3883" t="s">
        <v>6963</v>
      </c>
      <c r="F3883" s="16">
        <v>2013</v>
      </c>
      <c r="G3883" t="s">
        <v>42</v>
      </c>
      <c r="H3883" t="s">
        <v>224</v>
      </c>
      <c r="I3883" t="s">
        <v>44</v>
      </c>
      <c r="J3883" t="s">
        <v>3704</v>
      </c>
      <c r="K3883" t="s">
        <v>3705</v>
      </c>
      <c r="L3883" t="s">
        <v>4811</v>
      </c>
      <c r="M3883" t="s">
        <v>4812</v>
      </c>
      <c r="N3883" t="s">
        <v>4813</v>
      </c>
      <c r="O3883" t="s">
        <v>5666</v>
      </c>
      <c r="P3883" t="s">
        <v>5667</v>
      </c>
      <c r="Q3883" t="s">
        <v>5668</v>
      </c>
      <c r="R3883" t="s">
        <v>53</v>
      </c>
      <c r="S3883" t="s">
        <v>6574</v>
      </c>
      <c r="T3883" t="s">
        <v>667</v>
      </c>
      <c r="U3883" t="s">
        <v>8844</v>
      </c>
      <c r="V3883" t="s">
        <v>73</v>
      </c>
      <c r="W3883">
        <v>2012</v>
      </c>
      <c r="X3883" t="s">
        <v>58</v>
      </c>
      <c r="Y3883">
        <v>2012</v>
      </c>
      <c r="Z3883">
        <v>2012</v>
      </c>
      <c r="AA3883" t="s">
        <v>206</v>
      </c>
      <c r="AB3883">
        <v>514.55999999999995</v>
      </c>
      <c r="AC3883"/>
      <c r="AD3883"/>
      <c r="AE3883">
        <v>705.80601373101126</v>
      </c>
      <c r="AF3883">
        <v>790.46719038683045</v>
      </c>
      <c r="AG3883">
        <v>514.55999999999995</v>
      </c>
      <c r="AH3883">
        <v>705.80601373101126</v>
      </c>
      <c r="AI3883">
        <v>790.46719038683045</v>
      </c>
      <c r="AJ3883" t="s">
        <v>203</v>
      </c>
      <c r="AK3883">
        <v>2012</v>
      </c>
      <c r="AL3883" t="s">
        <v>82</v>
      </c>
      <c r="AM3883" t="s">
        <v>61</v>
      </c>
      <c r="AN3883" t="s">
        <v>62</v>
      </c>
      <c r="AO3883" t="s">
        <v>74</v>
      </c>
      <c r="AP3883" t="s">
        <v>75</v>
      </c>
      <c r="AQ3883" t="s">
        <v>67</v>
      </c>
      <c r="AR3883" t="s">
        <v>9452</v>
      </c>
      <c r="AS3883" t="s">
        <v>69</v>
      </c>
      <c r="AT3883" t="s">
        <v>9499</v>
      </c>
      <c r="AU3883" t="s">
        <v>17004</v>
      </c>
      <c r="AV3883" t="s">
        <v>17037</v>
      </c>
      <c r="AW3883" t="s">
        <v>224</v>
      </c>
      <c r="AX3883" t="s">
        <v>224</v>
      </c>
      <c r="AY3883" t="s">
        <v>224</v>
      </c>
      <c r="AZ3883" t="s">
        <v>17005</v>
      </c>
      <c r="BC3883" s="8">
        <v>2012</v>
      </c>
      <c r="BD3883" s="8">
        <v>2012</v>
      </c>
      <c r="BE3883" s="1" t="s">
        <v>74</v>
      </c>
      <c r="BF3883" s="6" t="s">
        <v>76</v>
      </c>
      <c r="BH3883" s="1" t="s">
        <v>73</v>
      </c>
    </row>
    <row r="3884" spans="1:60">
      <c r="A3884" t="s">
        <v>9553</v>
      </c>
      <c r="B3884" t="s">
        <v>39</v>
      </c>
      <c r="C3884" t="s">
        <v>7004</v>
      </c>
      <c r="D3884" t="s">
        <v>7005</v>
      </c>
      <c r="E3884" t="s">
        <v>6963</v>
      </c>
      <c r="F3884" s="16">
        <v>2013</v>
      </c>
      <c r="G3884" t="s">
        <v>42</v>
      </c>
      <c r="H3884" t="s">
        <v>224</v>
      </c>
      <c r="I3884" t="s">
        <v>44</v>
      </c>
      <c r="J3884" t="s">
        <v>3704</v>
      </c>
      <c r="K3884" t="s">
        <v>3705</v>
      </c>
      <c r="L3884" t="s">
        <v>4811</v>
      </c>
      <c r="M3884" t="s">
        <v>4812</v>
      </c>
      <c r="N3884" t="s">
        <v>4813</v>
      </c>
      <c r="O3884" t="s">
        <v>5666</v>
      </c>
      <c r="P3884" t="s">
        <v>5667</v>
      </c>
      <c r="Q3884" t="s">
        <v>5668</v>
      </c>
      <c r="R3884" t="s">
        <v>53</v>
      </c>
      <c r="S3884" t="s">
        <v>6574</v>
      </c>
      <c r="T3884" t="s">
        <v>667</v>
      </c>
      <c r="U3884" t="s">
        <v>8721</v>
      </c>
      <c r="V3884" t="s">
        <v>73</v>
      </c>
      <c r="W3884">
        <v>2012</v>
      </c>
      <c r="X3884" t="s">
        <v>58</v>
      </c>
      <c r="Y3884">
        <v>2012</v>
      </c>
      <c r="Z3884">
        <v>2012</v>
      </c>
      <c r="AA3884" t="s">
        <v>206</v>
      </c>
      <c r="AB3884">
        <v>92.16</v>
      </c>
      <c r="AC3884"/>
      <c r="AD3884"/>
      <c r="AE3884">
        <v>126.41301738465872</v>
      </c>
      <c r="AF3884">
        <v>141.57621320361142</v>
      </c>
      <c r="AG3884">
        <v>92.16</v>
      </c>
      <c r="AH3884">
        <v>126.41301738465872</v>
      </c>
      <c r="AI3884">
        <v>141.57621320361142</v>
      </c>
      <c r="AJ3884" t="s">
        <v>203</v>
      </c>
      <c r="AK3884">
        <v>2012</v>
      </c>
      <c r="AL3884" t="s">
        <v>82</v>
      </c>
      <c r="AM3884" t="s">
        <v>61</v>
      </c>
      <c r="AN3884" t="s">
        <v>62</v>
      </c>
      <c r="AO3884" t="s">
        <v>74</v>
      </c>
      <c r="AP3884" t="s">
        <v>75</v>
      </c>
      <c r="AQ3884" t="s">
        <v>67</v>
      </c>
      <c r="AR3884" t="s">
        <v>9452</v>
      </c>
      <c r="AS3884" t="s">
        <v>69</v>
      </c>
      <c r="AT3884" t="s">
        <v>9499</v>
      </c>
      <c r="AU3884" t="s">
        <v>17004</v>
      </c>
      <c r="AV3884" t="s">
        <v>17037</v>
      </c>
      <c r="AW3884" t="s">
        <v>224</v>
      </c>
      <c r="AX3884" t="s">
        <v>224</v>
      </c>
      <c r="AY3884" t="s">
        <v>224</v>
      </c>
      <c r="AZ3884" t="s">
        <v>17005</v>
      </c>
      <c r="BC3884" s="8">
        <v>2012</v>
      </c>
      <c r="BD3884" s="8">
        <v>2012</v>
      </c>
      <c r="BE3884" s="1" t="s">
        <v>74</v>
      </c>
      <c r="BF3884" s="6" t="s">
        <v>76</v>
      </c>
      <c r="BH3884" s="1" t="s">
        <v>73</v>
      </c>
    </row>
    <row r="3885" spans="1:60">
      <c r="A3885" t="s">
        <v>9554</v>
      </c>
      <c r="B3885" t="s">
        <v>39</v>
      </c>
      <c r="C3885" t="s">
        <v>7004</v>
      </c>
      <c r="D3885" t="s">
        <v>7005</v>
      </c>
      <c r="E3885" t="s">
        <v>6963</v>
      </c>
      <c r="F3885" s="16">
        <v>2013</v>
      </c>
      <c r="G3885" t="s">
        <v>42</v>
      </c>
      <c r="H3885" t="s">
        <v>224</v>
      </c>
      <c r="I3885" t="s">
        <v>44</v>
      </c>
      <c r="J3885" t="s">
        <v>3704</v>
      </c>
      <c r="K3885" t="s">
        <v>3705</v>
      </c>
      <c r="L3885" t="s">
        <v>4811</v>
      </c>
      <c r="M3885" t="s">
        <v>4812</v>
      </c>
      <c r="N3885" t="s">
        <v>4813</v>
      </c>
      <c r="O3885" t="s">
        <v>5666</v>
      </c>
      <c r="P3885" t="s">
        <v>5667</v>
      </c>
      <c r="Q3885" t="s">
        <v>5668</v>
      </c>
      <c r="R3885" t="s">
        <v>53</v>
      </c>
      <c r="S3885" t="s">
        <v>6574</v>
      </c>
      <c r="T3885" t="s">
        <v>667</v>
      </c>
      <c r="U3885" t="s">
        <v>8757</v>
      </c>
      <c r="V3885" t="s">
        <v>73</v>
      </c>
      <c r="W3885">
        <v>2012</v>
      </c>
      <c r="X3885" t="s">
        <v>58</v>
      </c>
      <c r="Y3885">
        <v>2012</v>
      </c>
      <c r="Z3885">
        <v>2012</v>
      </c>
      <c r="AA3885" t="s">
        <v>206</v>
      </c>
      <c r="AB3885">
        <v>650.24</v>
      </c>
      <c r="AC3885"/>
      <c r="AD3885"/>
      <c r="AE3885">
        <v>891.91406710286992</v>
      </c>
      <c r="AF3885">
        <v>998.89883760325847</v>
      </c>
      <c r="AG3885">
        <v>650.24</v>
      </c>
      <c r="AH3885">
        <v>891.91406710286992</v>
      </c>
      <c r="AI3885">
        <v>998.89883760325847</v>
      </c>
      <c r="AJ3885" t="s">
        <v>203</v>
      </c>
      <c r="AK3885">
        <v>2012</v>
      </c>
      <c r="AL3885" t="s">
        <v>82</v>
      </c>
      <c r="AM3885" t="s">
        <v>61</v>
      </c>
      <c r="AN3885" t="s">
        <v>62</v>
      </c>
      <c r="AO3885" t="s">
        <v>74</v>
      </c>
      <c r="AP3885" t="s">
        <v>75</v>
      </c>
      <c r="AQ3885" t="s">
        <v>67</v>
      </c>
      <c r="AR3885" t="s">
        <v>9452</v>
      </c>
      <c r="AS3885" t="s">
        <v>69</v>
      </c>
      <c r="AT3885" t="s">
        <v>9499</v>
      </c>
      <c r="AU3885" t="s">
        <v>17004</v>
      </c>
      <c r="AV3885" t="s">
        <v>17037</v>
      </c>
      <c r="AW3885" t="s">
        <v>224</v>
      </c>
      <c r="AX3885" t="s">
        <v>224</v>
      </c>
      <c r="AY3885" t="s">
        <v>224</v>
      </c>
      <c r="AZ3885" t="s">
        <v>17005</v>
      </c>
      <c r="BC3885" s="8">
        <v>2012</v>
      </c>
      <c r="BD3885" s="8">
        <v>2012</v>
      </c>
      <c r="BE3885" s="1" t="s">
        <v>74</v>
      </c>
      <c r="BF3885" s="6" t="s">
        <v>76</v>
      </c>
      <c r="BH3885" s="1" t="s">
        <v>73</v>
      </c>
    </row>
    <row r="3886" spans="1:60">
      <c r="A3886" t="s">
        <v>9555</v>
      </c>
      <c r="B3886" t="s">
        <v>39</v>
      </c>
      <c r="C3886" t="s">
        <v>7004</v>
      </c>
      <c r="D3886" t="s">
        <v>7005</v>
      </c>
      <c r="E3886" t="s">
        <v>6963</v>
      </c>
      <c r="F3886" s="16">
        <v>2013</v>
      </c>
      <c r="G3886" t="s">
        <v>42</v>
      </c>
      <c r="H3886" t="s">
        <v>224</v>
      </c>
      <c r="I3886" t="s">
        <v>44</v>
      </c>
      <c r="J3886" t="s">
        <v>3704</v>
      </c>
      <c r="K3886" t="s">
        <v>3705</v>
      </c>
      <c r="L3886" t="s">
        <v>4811</v>
      </c>
      <c r="M3886" t="s">
        <v>4812</v>
      </c>
      <c r="N3886" t="s">
        <v>4813</v>
      </c>
      <c r="O3886" t="s">
        <v>5666</v>
      </c>
      <c r="P3886" t="s">
        <v>5667</v>
      </c>
      <c r="Q3886" t="s">
        <v>5668</v>
      </c>
      <c r="R3886" t="s">
        <v>53</v>
      </c>
      <c r="S3886" t="s">
        <v>6574</v>
      </c>
      <c r="T3886" t="s">
        <v>667</v>
      </c>
      <c r="U3886" t="s">
        <v>8683</v>
      </c>
      <c r="V3886" t="s">
        <v>73</v>
      </c>
      <c r="W3886">
        <v>2012</v>
      </c>
      <c r="X3886" t="s">
        <v>58</v>
      </c>
      <c r="Y3886">
        <v>2012</v>
      </c>
      <c r="Z3886">
        <v>2012</v>
      </c>
      <c r="AA3886" t="s">
        <v>206</v>
      </c>
      <c r="AB3886">
        <v>1100.8</v>
      </c>
      <c r="AC3886"/>
      <c r="AD3886"/>
      <c r="AE3886">
        <v>1509.933263205646</v>
      </c>
      <c r="AF3886">
        <v>1691.0492132653587</v>
      </c>
      <c r="AG3886">
        <v>1100.8</v>
      </c>
      <c r="AH3886">
        <v>1509.933263205646</v>
      </c>
      <c r="AI3886">
        <v>1691.0492132653587</v>
      </c>
      <c r="AJ3886" t="s">
        <v>203</v>
      </c>
      <c r="AK3886">
        <v>2012</v>
      </c>
      <c r="AL3886" t="s">
        <v>82</v>
      </c>
      <c r="AM3886" t="s">
        <v>61</v>
      </c>
      <c r="AN3886" t="s">
        <v>62</v>
      </c>
      <c r="AO3886" t="s">
        <v>74</v>
      </c>
      <c r="AP3886" t="s">
        <v>75</v>
      </c>
      <c r="AQ3886" t="s">
        <v>67</v>
      </c>
      <c r="AR3886" t="s">
        <v>9452</v>
      </c>
      <c r="AS3886" t="s">
        <v>69</v>
      </c>
      <c r="AT3886" t="s">
        <v>9499</v>
      </c>
      <c r="AU3886" t="s">
        <v>17004</v>
      </c>
      <c r="AV3886" t="s">
        <v>17037</v>
      </c>
      <c r="AW3886" t="s">
        <v>224</v>
      </c>
      <c r="AX3886" t="s">
        <v>224</v>
      </c>
      <c r="AY3886" t="s">
        <v>224</v>
      </c>
      <c r="AZ3886" t="s">
        <v>17005</v>
      </c>
      <c r="BC3886" s="8">
        <v>2012</v>
      </c>
      <c r="BD3886" s="8">
        <v>2012</v>
      </c>
      <c r="BE3886" s="1" t="s">
        <v>74</v>
      </c>
      <c r="BF3886" s="6" t="s">
        <v>76</v>
      </c>
      <c r="BH3886" s="1" t="s">
        <v>73</v>
      </c>
    </row>
    <row r="3887" spans="1:60">
      <c r="A3887" t="s">
        <v>9556</v>
      </c>
      <c r="B3887" t="s">
        <v>39</v>
      </c>
      <c r="C3887" t="s">
        <v>7004</v>
      </c>
      <c r="D3887" t="s">
        <v>7005</v>
      </c>
      <c r="E3887" t="s">
        <v>6963</v>
      </c>
      <c r="F3887" s="16">
        <v>2013</v>
      </c>
      <c r="G3887" t="s">
        <v>42</v>
      </c>
      <c r="H3887" t="s">
        <v>224</v>
      </c>
      <c r="I3887" t="s">
        <v>44</v>
      </c>
      <c r="J3887" t="s">
        <v>3704</v>
      </c>
      <c r="K3887" t="s">
        <v>3705</v>
      </c>
      <c r="L3887" t="s">
        <v>4811</v>
      </c>
      <c r="M3887" t="s">
        <v>4812</v>
      </c>
      <c r="N3887" t="s">
        <v>4813</v>
      </c>
      <c r="O3887" t="s">
        <v>5666</v>
      </c>
      <c r="P3887" t="s">
        <v>5667</v>
      </c>
      <c r="Q3887" t="s">
        <v>5668</v>
      </c>
      <c r="R3887" t="s">
        <v>53</v>
      </c>
      <c r="S3887" t="s">
        <v>6574</v>
      </c>
      <c r="T3887" t="s">
        <v>667</v>
      </c>
      <c r="U3887" t="s">
        <v>8761</v>
      </c>
      <c r="V3887" t="s">
        <v>73</v>
      </c>
      <c r="W3887">
        <v>2012</v>
      </c>
      <c r="X3887" t="s">
        <v>58</v>
      </c>
      <c r="Y3887">
        <v>2012</v>
      </c>
      <c r="Z3887">
        <v>2012</v>
      </c>
      <c r="AA3887" t="s">
        <v>206</v>
      </c>
      <c r="AB3887">
        <v>587.52</v>
      </c>
      <c r="AC3887"/>
      <c r="AD3887"/>
      <c r="AE3887">
        <v>805.88298582719938</v>
      </c>
      <c r="AF3887">
        <v>902.54835917302273</v>
      </c>
      <c r="AG3887">
        <v>587.52</v>
      </c>
      <c r="AH3887">
        <v>805.88298582719938</v>
      </c>
      <c r="AI3887">
        <v>902.54835917302273</v>
      </c>
      <c r="AJ3887" t="s">
        <v>203</v>
      </c>
      <c r="AK3887">
        <v>2012</v>
      </c>
      <c r="AL3887" t="s">
        <v>82</v>
      </c>
      <c r="AM3887" t="s">
        <v>61</v>
      </c>
      <c r="AN3887" t="s">
        <v>62</v>
      </c>
      <c r="AO3887" t="s">
        <v>74</v>
      </c>
      <c r="AP3887" t="s">
        <v>75</v>
      </c>
      <c r="AQ3887" t="s">
        <v>67</v>
      </c>
      <c r="AR3887" t="s">
        <v>9452</v>
      </c>
      <c r="AS3887" t="s">
        <v>69</v>
      </c>
      <c r="AT3887" t="s">
        <v>9499</v>
      </c>
      <c r="AU3887" t="s">
        <v>17004</v>
      </c>
      <c r="AV3887" t="s">
        <v>17037</v>
      </c>
      <c r="AW3887" t="s">
        <v>224</v>
      </c>
      <c r="AX3887" t="s">
        <v>224</v>
      </c>
      <c r="AY3887" t="s">
        <v>224</v>
      </c>
      <c r="AZ3887" t="s">
        <v>17005</v>
      </c>
      <c r="BC3887" s="8">
        <v>2012</v>
      </c>
      <c r="BD3887" s="8">
        <v>2012</v>
      </c>
      <c r="BE3887" s="1" t="s">
        <v>74</v>
      </c>
      <c r="BF3887" s="6" t="s">
        <v>76</v>
      </c>
      <c r="BH3887" s="1" t="s">
        <v>73</v>
      </c>
    </row>
    <row r="3888" spans="1:60">
      <c r="A3888" t="s">
        <v>9557</v>
      </c>
      <c r="B3888" t="s">
        <v>39</v>
      </c>
      <c r="C3888" t="s">
        <v>7004</v>
      </c>
      <c r="D3888" t="s">
        <v>7005</v>
      </c>
      <c r="E3888" t="s">
        <v>6963</v>
      </c>
      <c r="F3888" s="16">
        <v>2013</v>
      </c>
      <c r="G3888" t="s">
        <v>42</v>
      </c>
      <c r="H3888" t="s">
        <v>224</v>
      </c>
      <c r="I3888" t="s">
        <v>44</v>
      </c>
      <c r="J3888" t="s">
        <v>3704</v>
      </c>
      <c r="K3888" t="s">
        <v>3705</v>
      </c>
      <c r="L3888" t="s">
        <v>4833</v>
      </c>
      <c r="M3888" t="s">
        <v>4834</v>
      </c>
      <c r="N3888" t="s">
        <v>4835</v>
      </c>
      <c r="O3888" t="s">
        <v>4836</v>
      </c>
      <c r="P3888" t="s">
        <v>4837</v>
      </c>
      <c r="Q3888" t="s">
        <v>4836</v>
      </c>
      <c r="R3888" t="s">
        <v>2140</v>
      </c>
      <c r="S3888" t="s">
        <v>6574</v>
      </c>
      <c r="T3888" t="s">
        <v>667</v>
      </c>
      <c r="U3888" t="s">
        <v>8670</v>
      </c>
      <c r="V3888" t="s">
        <v>73</v>
      </c>
      <c r="W3888">
        <v>2012</v>
      </c>
      <c r="X3888" t="s">
        <v>58</v>
      </c>
      <c r="Y3888">
        <v>2012</v>
      </c>
      <c r="Z3888">
        <v>2012</v>
      </c>
      <c r="AA3888" t="s">
        <v>206</v>
      </c>
      <c r="AB3888">
        <v>1053.44</v>
      </c>
      <c r="AC3888"/>
      <c r="AD3888"/>
      <c r="AE3888">
        <v>1444.971018160752</v>
      </c>
      <c r="AF3888">
        <v>1618.2947703690586</v>
      </c>
      <c r="AG3888">
        <v>1053.44</v>
      </c>
      <c r="AH3888">
        <v>1444.971018160752</v>
      </c>
      <c r="AI3888">
        <v>1618.2947703690586</v>
      </c>
      <c r="AJ3888" t="s">
        <v>203</v>
      </c>
      <c r="AK3888">
        <v>2012</v>
      </c>
      <c r="AL3888" t="s">
        <v>82</v>
      </c>
      <c r="AM3888" t="s">
        <v>61</v>
      </c>
      <c r="AN3888" t="s">
        <v>62</v>
      </c>
      <c r="AO3888" t="s">
        <v>74</v>
      </c>
      <c r="AP3888" t="s">
        <v>75</v>
      </c>
      <c r="AQ3888" t="s">
        <v>67</v>
      </c>
      <c r="AR3888" t="s">
        <v>9452</v>
      </c>
      <c r="AS3888" t="s">
        <v>69</v>
      </c>
      <c r="AT3888" t="s">
        <v>9499</v>
      </c>
      <c r="AU3888" t="s">
        <v>17004</v>
      </c>
      <c r="AV3888" t="s">
        <v>17037</v>
      </c>
      <c r="AW3888" t="s">
        <v>224</v>
      </c>
      <c r="AX3888" t="s">
        <v>224</v>
      </c>
      <c r="AY3888" t="s">
        <v>224</v>
      </c>
      <c r="AZ3888" t="s">
        <v>17005</v>
      </c>
      <c r="BC3888" s="8">
        <v>2012</v>
      </c>
      <c r="BD3888" s="8">
        <v>2012</v>
      </c>
      <c r="BE3888" s="1" t="s">
        <v>74</v>
      </c>
      <c r="BF3888" s="6" t="s">
        <v>76</v>
      </c>
      <c r="BH3888" s="1" t="s">
        <v>73</v>
      </c>
    </row>
    <row r="3889" spans="1:60">
      <c r="A3889" t="s">
        <v>9558</v>
      </c>
      <c r="B3889" t="s">
        <v>39</v>
      </c>
      <c r="C3889" t="s">
        <v>7004</v>
      </c>
      <c r="D3889" t="s">
        <v>7005</v>
      </c>
      <c r="E3889" t="s">
        <v>6963</v>
      </c>
      <c r="F3889" s="16">
        <v>2013</v>
      </c>
      <c r="G3889" t="s">
        <v>42</v>
      </c>
      <c r="H3889" t="s">
        <v>224</v>
      </c>
      <c r="I3889" t="s">
        <v>44</v>
      </c>
      <c r="J3889" t="s">
        <v>3704</v>
      </c>
      <c r="K3889" t="s">
        <v>3705</v>
      </c>
      <c r="L3889" t="s">
        <v>4833</v>
      </c>
      <c r="M3889" t="s">
        <v>4834</v>
      </c>
      <c r="N3889" t="s">
        <v>4835</v>
      </c>
      <c r="O3889" t="s">
        <v>4836</v>
      </c>
      <c r="P3889" t="s">
        <v>4837</v>
      </c>
      <c r="Q3889" t="s">
        <v>4836</v>
      </c>
      <c r="R3889" t="s">
        <v>2140</v>
      </c>
      <c r="S3889" t="s">
        <v>6574</v>
      </c>
      <c r="T3889" t="s">
        <v>667</v>
      </c>
      <c r="U3889" t="s">
        <v>9119</v>
      </c>
      <c r="V3889" t="s">
        <v>73</v>
      </c>
      <c r="W3889">
        <v>2012</v>
      </c>
      <c r="X3889" t="s">
        <v>58</v>
      </c>
      <c r="Y3889">
        <v>2012</v>
      </c>
      <c r="Z3889">
        <v>2012</v>
      </c>
      <c r="AA3889" t="s">
        <v>206</v>
      </c>
      <c r="AB3889">
        <v>615.67999999999995</v>
      </c>
      <c r="AC3889"/>
      <c r="AD3889"/>
      <c r="AE3889">
        <v>844.50918558362287</v>
      </c>
      <c r="AF3889">
        <v>945.80775765190413</v>
      </c>
      <c r="AG3889">
        <v>615.67999999999995</v>
      </c>
      <c r="AH3889">
        <v>844.50918558362287</v>
      </c>
      <c r="AI3889">
        <v>945.80775765190413</v>
      </c>
      <c r="AJ3889" t="s">
        <v>203</v>
      </c>
      <c r="AK3889">
        <v>2012</v>
      </c>
      <c r="AL3889" t="s">
        <v>82</v>
      </c>
      <c r="AM3889" t="s">
        <v>61</v>
      </c>
      <c r="AN3889" t="s">
        <v>62</v>
      </c>
      <c r="AO3889" t="s">
        <v>74</v>
      </c>
      <c r="AP3889" t="s">
        <v>75</v>
      </c>
      <c r="AQ3889" t="s">
        <v>67</v>
      </c>
      <c r="AR3889" t="s">
        <v>9452</v>
      </c>
      <c r="AS3889" t="s">
        <v>69</v>
      </c>
      <c r="AT3889" t="s">
        <v>9499</v>
      </c>
      <c r="AU3889" t="s">
        <v>17004</v>
      </c>
      <c r="AV3889" t="s">
        <v>17037</v>
      </c>
      <c r="AW3889" t="s">
        <v>224</v>
      </c>
      <c r="AX3889" t="s">
        <v>224</v>
      </c>
      <c r="AY3889" t="s">
        <v>224</v>
      </c>
      <c r="AZ3889" t="s">
        <v>17005</v>
      </c>
      <c r="BC3889" s="8">
        <v>2012</v>
      </c>
      <c r="BD3889" s="8">
        <v>2012</v>
      </c>
      <c r="BE3889" s="1" t="s">
        <v>74</v>
      </c>
      <c r="BF3889" s="6" t="s">
        <v>76</v>
      </c>
      <c r="BH3889" s="1" t="s">
        <v>73</v>
      </c>
    </row>
    <row r="3890" spans="1:60">
      <c r="A3890" t="s">
        <v>9559</v>
      </c>
      <c r="B3890" t="s">
        <v>39</v>
      </c>
      <c r="C3890" t="s">
        <v>7004</v>
      </c>
      <c r="D3890" t="s">
        <v>7005</v>
      </c>
      <c r="E3890" t="s">
        <v>6963</v>
      </c>
      <c r="F3890" s="16">
        <v>2013</v>
      </c>
      <c r="G3890" t="s">
        <v>42</v>
      </c>
      <c r="H3890" t="s">
        <v>224</v>
      </c>
      <c r="I3890" t="s">
        <v>44</v>
      </c>
      <c r="J3890" t="s">
        <v>3704</v>
      </c>
      <c r="K3890" t="s">
        <v>3705</v>
      </c>
      <c r="L3890" t="s">
        <v>4833</v>
      </c>
      <c r="M3890" t="s">
        <v>4834</v>
      </c>
      <c r="N3890" t="s">
        <v>4835</v>
      </c>
      <c r="O3890" t="s">
        <v>4836</v>
      </c>
      <c r="P3890" t="s">
        <v>4837</v>
      </c>
      <c r="Q3890" t="s">
        <v>4836</v>
      </c>
      <c r="R3890" t="s">
        <v>2140</v>
      </c>
      <c r="S3890" t="s">
        <v>6574</v>
      </c>
      <c r="T3890" t="s">
        <v>667</v>
      </c>
      <c r="U3890" t="s">
        <v>8744</v>
      </c>
      <c r="V3890" t="s">
        <v>73</v>
      </c>
      <c r="W3890">
        <v>2012</v>
      </c>
      <c r="X3890" t="s">
        <v>58</v>
      </c>
      <c r="Y3890">
        <v>2012</v>
      </c>
      <c r="Z3890">
        <v>2012</v>
      </c>
      <c r="AA3890" t="s">
        <v>206</v>
      </c>
      <c r="AB3890">
        <v>32</v>
      </c>
      <c r="AC3890"/>
      <c r="AD3890"/>
      <c r="AE3890">
        <v>43.893408814117613</v>
      </c>
      <c r="AF3890">
        <v>49.158407362365082</v>
      </c>
      <c r="AG3890">
        <v>32</v>
      </c>
      <c r="AH3890">
        <v>43.893408814117613</v>
      </c>
      <c r="AI3890">
        <v>49.158407362365082</v>
      </c>
      <c r="AJ3890" t="s">
        <v>203</v>
      </c>
      <c r="AK3890">
        <v>2012</v>
      </c>
      <c r="AL3890" t="s">
        <v>82</v>
      </c>
      <c r="AM3890" t="s">
        <v>61</v>
      </c>
      <c r="AN3890" t="s">
        <v>62</v>
      </c>
      <c r="AO3890" t="s">
        <v>74</v>
      </c>
      <c r="AP3890" t="s">
        <v>75</v>
      </c>
      <c r="AQ3890" t="s">
        <v>67</v>
      </c>
      <c r="AR3890" t="s">
        <v>9452</v>
      </c>
      <c r="AS3890" t="s">
        <v>69</v>
      </c>
      <c r="AT3890" t="s">
        <v>9499</v>
      </c>
      <c r="AU3890" t="s">
        <v>17004</v>
      </c>
      <c r="AV3890" t="s">
        <v>17037</v>
      </c>
      <c r="AW3890" t="s">
        <v>224</v>
      </c>
      <c r="AX3890" t="s">
        <v>224</v>
      </c>
      <c r="AY3890" t="s">
        <v>224</v>
      </c>
      <c r="AZ3890" t="s">
        <v>17005</v>
      </c>
      <c r="BC3890" s="8">
        <v>2012</v>
      </c>
      <c r="BD3890" s="8">
        <v>2012</v>
      </c>
      <c r="BE3890" s="1" t="s">
        <v>74</v>
      </c>
      <c r="BF3890" s="6" t="s">
        <v>76</v>
      </c>
      <c r="BH3890" s="1" t="s">
        <v>73</v>
      </c>
    </row>
    <row r="3891" spans="1:60">
      <c r="A3891" t="s">
        <v>9560</v>
      </c>
      <c r="B3891" t="s">
        <v>39</v>
      </c>
      <c r="C3891" t="s">
        <v>7004</v>
      </c>
      <c r="D3891" t="s">
        <v>7005</v>
      </c>
      <c r="E3891" t="s">
        <v>6963</v>
      </c>
      <c r="F3891" s="16">
        <v>2013</v>
      </c>
      <c r="G3891" t="s">
        <v>42</v>
      </c>
      <c r="H3891" t="s">
        <v>224</v>
      </c>
      <c r="I3891" t="s">
        <v>44</v>
      </c>
      <c r="J3891" t="s">
        <v>3704</v>
      </c>
      <c r="K3891" t="s">
        <v>3705</v>
      </c>
      <c r="L3891" t="s">
        <v>4833</v>
      </c>
      <c r="M3891" t="s">
        <v>4834</v>
      </c>
      <c r="N3891" t="s">
        <v>4835</v>
      </c>
      <c r="O3891" t="s">
        <v>4836</v>
      </c>
      <c r="P3891" t="s">
        <v>4837</v>
      </c>
      <c r="Q3891" t="s">
        <v>4836</v>
      </c>
      <c r="R3891" t="s">
        <v>2140</v>
      </c>
      <c r="S3891" t="s">
        <v>6574</v>
      </c>
      <c r="T3891" t="s">
        <v>667</v>
      </c>
      <c r="U3891" t="s">
        <v>8768</v>
      </c>
      <c r="V3891" t="s">
        <v>73</v>
      </c>
      <c r="W3891">
        <v>2012</v>
      </c>
      <c r="X3891" t="s">
        <v>58</v>
      </c>
      <c r="Y3891">
        <v>2012</v>
      </c>
      <c r="Z3891">
        <v>2012</v>
      </c>
      <c r="AA3891" t="s">
        <v>206</v>
      </c>
      <c r="AB3891">
        <v>289.27999999999997</v>
      </c>
      <c r="AC3891"/>
      <c r="AD3891"/>
      <c r="AE3891">
        <v>396.79641567962318</v>
      </c>
      <c r="AF3891">
        <v>444.39200255578027</v>
      </c>
      <c r="AG3891">
        <v>289.27999999999997</v>
      </c>
      <c r="AH3891">
        <v>396.79641567962318</v>
      </c>
      <c r="AI3891">
        <v>444.39200255578027</v>
      </c>
      <c r="AJ3891" t="s">
        <v>203</v>
      </c>
      <c r="AK3891">
        <v>2012</v>
      </c>
      <c r="AL3891" t="s">
        <v>82</v>
      </c>
      <c r="AM3891" t="s">
        <v>61</v>
      </c>
      <c r="AN3891" t="s">
        <v>62</v>
      </c>
      <c r="AO3891" t="s">
        <v>74</v>
      </c>
      <c r="AP3891" t="s">
        <v>75</v>
      </c>
      <c r="AQ3891" t="s">
        <v>67</v>
      </c>
      <c r="AR3891" t="s">
        <v>9452</v>
      </c>
      <c r="AS3891" t="s">
        <v>69</v>
      </c>
      <c r="AT3891" t="s">
        <v>9499</v>
      </c>
      <c r="AU3891" t="s">
        <v>17004</v>
      </c>
      <c r="AV3891" t="s">
        <v>17037</v>
      </c>
      <c r="AW3891" t="s">
        <v>224</v>
      </c>
      <c r="AX3891" t="s">
        <v>224</v>
      </c>
      <c r="AY3891" t="s">
        <v>224</v>
      </c>
      <c r="AZ3891" t="s">
        <v>17005</v>
      </c>
      <c r="BC3891" s="8">
        <v>2012</v>
      </c>
      <c r="BD3891" s="8">
        <v>2012</v>
      </c>
      <c r="BE3891" s="1" t="s">
        <v>74</v>
      </c>
      <c r="BF3891" s="6" t="s">
        <v>76</v>
      </c>
      <c r="BH3891" s="1" t="s">
        <v>73</v>
      </c>
    </row>
    <row r="3892" spans="1:60">
      <c r="A3892" t="s">
        <v>9561</v>
      </c>
      <c r="B3892" t="s">
        <v>39</v>
      </c>
      <c r="C3892" t="s">
        <v>7004</v>
      </c>
      <c r="D3892" t="s">
        <v>7005</v>
      </c>
      <c r="E3892" t="s">
        <v>6963</v>
      </c>
      <c r="F3892" s="16">
        <v>2013</v>
      </c>
      <c r="G3892" t="s">
        <v>42</v>
      </c>
      <c r="H3892" t="s">
        <v>224</v>
      </c>
      <c r="I3892" t="s">
        <v>44</v>
      </c>
      <c r="J3892" t="s">
        <v>3704</v>
      </c>
      <c r="K3892" t="s">
        <v>3705</v>
      </c>
      <c r="L3892" t="s">
        <v>4833</v>
      </c>
      <c r="M3892" t="s">
        <v>4834</v>
      </c>
      <c r="N3892" t="s">
        <v>4835</v>
      </c>
      <c r="O3892" t="s">
        <v>4836</v>
      </c>
      <c r="P3892" t="s">
        <v>4837</v>
      </c>
      <c r="Q3892" t="s">
        <v>4836</v>
      </c>
      <c r="R3892" t="s">
        <v>2140</v>
      </c>
      <c r="S3892" t="s">
        <v>6574</v>
      </c>
      <c r="T3892" t="s">
        <v>667</v>
      </c>
      <c r="U3892" t="s">
        <v>9562</v>
      </c>
      <c r="V3892" t="s">
        <v>73</v>
      </c>
      <c r="W3892">
        <v>2012</v>
      </c>
      <c r="X3892" t="s">
        <v>58</v>
      </c>
      <c r="Y3892">
        <v>2012</v>
      </c>
      <c r="Z3892">
        <v>2012</v>
      </c>
      <c r="AA3892" t="s">
        <v>206</v>
      </c>
      <c r="AB3892">
        <v>32</v>
      </c>
      <c r="AC3892"/>
      <c r="AD3892"/>
      <c r="AE3892">
        <v>43.893408814117613</v>
      </c>
      <c r="AF3892">
        <v>49.158407362365082</v>
      </c>
      <c r="AG3892">
        <v>32</v>
      </c>
      <c r="AH3892">
        <v>43.893408814117613</v>
      </c>
      <c r="AI3892">
        <v>49.158407362365082</v>
      </c>
      <c r="AJ3892" t="s">
        <v>203</v>
      </c>
      <c r="AK3892">
        <v>2012</v>
      </c>
      <c r="AL3892" t="s">
        <v>82</v>
      </c>
      <c r="AM3892" t="s">
        <v>61</v>
      </c>
      <c r="AN3892" t="s">
        <v>62</v>
      </c>
      <c r="AO3892" t="s">
        <v>74</v>
      </c>
      <c r="AP3892" t="s">
        <v>75</v>
      </c>
      <c r="AQ3892" t="s">
        <v>67</v>
      </c>
      <c r="AR3892" t="s">
        <v>9452</v>
      </c>
      <c r="AS3892" t="s">
        <v>69</v>
      </c>
      <c r="AT3892" t="s">
        <v>9499</v>
      </c>
      <c r="AU3892" t="s">
        <v>17004</v>
      </c>
      <c r="AV3892" t="s">
        <v>17037</v>
      </c>
      <c r="AW3892" t="s">
        <v>224</v>
      </c>
      <c r="AX3892" t="s">
        <v>224</v>
      </c>
      <c r="AY3892" t="s">
        <v>224</v>
      </c>
      <c r="AZ3892" t="s">
        <v>17005</v>
      </c>
      <c r="BC3892" s="8">
        <v>2012</v>
      </c>
      <c r="BD3892" s="8">
        <v>2012</v>
      </c>
      <c r="BE3892" s="1" t="s">
        <v>74</v>
      </c>
      <c r="BF3892" s="6" t="s">
        <v>76</v>
      </c>
      <c r="BH3892" s="1" t="s">
        <v>73</v>
      </c>
    </row>
    <row r="3893" spans="1:60">
      <c r="A3893" t="s">
        <v>9563</v>
      </c>
      <c r="B3893" t="s">
        <v>39</v>
      </c>
      <c r="C3893" t="s">
        <v>7004</v>
      </c>
      <c r="D3893" t="s">
        <v>7005</v>
      </c>
      <c r="E3893" t="s">
        <v>6963</v>
      </c>
      <c r="F3893" s="16">
        <v>2013</v>
      </c>
      <c r="G3893" t="s">
        <v>42</v>
      </c>
      <c r="H3893" t="s">
        <v>224</v>
      </c>
      <c r="I3893" t="s">
        <v>44</v>
      </c>
      <c r="J3893" t="s">
        <v>3704</v>
      </c>
      <c r="K3893" t="s">
        <v>3705</v>
      </c>
      <c r="L3893" t="s">
        <v>4811</v>
      </c>
      <c r="M3893" t="s">
        <v>4812</v>
      </c>
      <c r="N3893" t="s">
        <v>4813</v>
      </c>
      <c r="O3893" t="s">
        <v>6840</v>
      </c>
      <c r="P3893" t="s">
        <v>6841</v>
      </c>
      <c r="Q3893" t="s">
        <v>6842</v>
      </c>
      <c r="R3893" t="s">
        <v>53</v>
      </c>
      <c r="S3893" t="s">
        <v>6574</v>
      </c>
      <c r="T3893" t="s">
        <v>667</v>
      </c>
      <c r="U3893" t="s">
        <v>8670</v>
      </c>
      <c r="V3893" t="s">
        <v>73</v>
      </c>
      <c r="W3893">
        <v>2012</v>
      </c>
      <c r="X3893" t="s">
        <v>58</v>
      </c>
      <c r="Y3893">
        <v>2012</v>
      </c>
      <c r="Z3893">
        <v>2012</v>
      </c>
      <c r="AA3893" t="s">
        <v>206</v>
      </c>
      <c r="AB3893">
        <v>1024</v>
      </c>
      <c r="AC3893"/>
      <c r="AD3893"/>
      <c r="AE3893">
        <v>1404.5890820517636</v>
      </c>
      <c r="AF3893">
        <v>1573.0690355956826</v>
      </c>
      <c r="AG3893">
        <v>1024</v>
      </c>
      <c r="AH3893">
        <v>1404.5890820517636</v>
      </c>
      <c r="AI3893">
        <v>1573.0690355956826</v>
      </c>
      <c r="AJ3893" t="s">
        <v>203</v>
      </c>
      <c r="AK3893">
        <v>2012</v>
      </c>
      <c r="AL3893" t="s">
        <v>82</v>
      </c>
      <c r="AM3893" t="s">
        <v>61</v>
      </c>
      <c r="AN3893" t="s">
        <v>62</v>
      </c>
      <c r="AO3893" t="s">
        <v>74</v>
      </c>
      <c r="AP3893" t="s">
        <v>75</v>
      </c>
      <c r="AQ3893" t="s">
        <v>67</v>
      </c>
      <c r="AR3893" t="s">
        <v>9452</v>
      </c>
      <c r="AS3893" t="s">
        <v>69</v>
      </c>
      <c r="AT3893" t="s">
        <v>9499</v>
      </c>
      <c r="AU3893" t="s">
        <v>17004</v>
      </c>
      <c r="AV3893" t="s">
        <v>17037</v>
      </c>
      <c r="AW3893" t="s">
        <v>224</v>
      </c>
      <c r="AX3893" t="s">
        <v>224</v>
      </c>
      <c r="AY3893" t="s">
        <v>224</v>
      </c>
      <c r="AZ3893" t="s">
        <v>17005</v>
      </c>
      <c r="BC3893" s="8">
        <v>2012</v>
      </c>
      <c r="BD3893" s="8">
        <v>2012</v>
      </c>
      <c r="BE3893" s="1" t="s">
        <v>74</v>
      </c>
      <c r="BF3893" s="6" t="s">
        <v>76</v>
      </c>
      <c r="BH3893" s="1" t="s">
        <v>73</v>
      </c>
    </row>
    <row r="3894" spans="1:60">
      <c r="A3894" t="s">
        <v>9564</v>
      </c>
      <c r="B3894" t="s">
        <v>39</v>
      </c>
      <c r="C3894" t="s">
        <v>7004</v>
      </c>
      <c r="D3894" t="s">
        <v>7005</v>
      </c>
      <c r="E3894" t="s">
        <v>6963</v>
      </c>
      <c r="F3894" s="16">
        <v>2013</v>
      </c>
      <c r="G3894" t="s">
        <v>42</v>
      </c>
      <c r="H3894" t="s">
        <v>224</v>
      </c>
      <c r="I3894" t="s">
        <v>44</v>
      </c>
      <c r="J3894" t="s">
        <v>3704</v>
      </c>
      <c r="K3894" t="s">
        <v>3705</v>
      </c>
      <c r="L3894" t="s">
        <v>4811</v>
      </c>
      <c r="M3894" t="s">
        <v>4812</v>
      </c>
      <c r="N3894" t="s">
        <v>4813</v>
      </c>
      <c r="O3894" t="s">
        <v>6840</v>
      </c>
      <c r="P3894" t="s">
        <v>6841</v>
      </c>
      <c r="Q3894" t="s">
        <v>6842</v>
      </c>
      <c r="R3894" t="s">
        <v>53</v>
      </c>
      <c r="S3894" t="s">
        <v>6574</v>
      </c>
      <c r="T3894" t="s">
        <v>667</v>
      </c>
      <c r="U3894" t="s">
        <v>8658</v>
      </c>
      <c r="V3894" t="s">
        <v>73</v>
      </c>
      <c r="W3894">
        <v>2012</v>
      </c>
      <c r="X3894" t="s">
        <v>58</v>
      </c>
      <c r="Y3894">
        <v>2012</v>
      </c>
      <c r="Z3894">
        <v>2012</v>
      </c>
      <c r="AA3894" t="s">
        <v>206</v>
      </c>
      <c r="AB3894">
        <v>128</v>
      </c>
      <c r="AC3894"/>
      <c r="AD3894"/>
      <c r="AE3894">
        <v>175.57363525647045</v>
      </c>
      <c r="AF3894">
        <v>196.63362944946033</v>
      </c>
      <c r="AG3894">
        <v>128</v>
      </c>
      <c r="AH3894">
        <v>175.57363525647045</v>
      </c>
      <c r="AI3894">
        <v>196.63362944946033</v>
      </c>
      <c r="AJ3894" t="s">
        <v>203</v>
      </c>
      <c r="AK3894">
        <v>2012</v>
      </c>
      <c r="AL3894" t="s">
        <v>82</v>
      </c>
      <c r="AM3894" t="s">
        <v>61</v>
      </c>
      <c r="AN3894" t="s">
        <v>62</v>
      </c>
      <c r="AO3894" t="s">
        <v>74</v>
      </c>
      <c r="AP3894" t="s">
        <v>75</v>
      </c>
      <c r="AQ3894" t="s">
        <v>67</v>
      </c>
      <c r="AR3894" t="s">
        <v>9452</v>
      </c>
      <c r="AS3894" t="s">
        <v>69</v>
      </c>
      <c r="AT3894" t="s">
        <v>9499</v>
      </c>
      <c r="AU3894" t="s">
        <v>17004</v>
      </c>
      <c r="AV3894" t="s">
        <v>17037</v>
      </c>
      <c r="AW3894" t="s">
        <v>224</v>
      </c>
      <c r="AX3894" t="s">
        <v>224</v>
      </c>
      <c r="AY3894" t="s">
        <v>224</v>
      </c>
      <c r="AZ3894" t="s">
        <v>17005</v>
      </c>
      <c r="BC3894" s="8">
        <v>2012</v>
      </c>
      <c r="BD3894" s="8">
        <v>2012</v>
      </c>
      <c r="BE3894" s="1" t="s">
        <v>74</v>
      </c>
      <c r="BF3894" s="6" t="s">
        <v>76</v>
      </c>
      <c r="BH3894" s="1" t="s">
        <v>73</v>
      </c>
    </row>
    <row r="3895" spans="1:60">
      <c r="A3895" t="s">
        <v>9565</v>
      </c>
      <c r="B3895" t="s">
        <v>39</v>
      </c>
      <c r="C3895" t="s">
        <v>7004</v>
      </c>
      <c r="D3895" t="s">
        <v>7005</v>
      </c>
      <c r="E3895" t="s">
        <v>6963</v>
      </c>
      <c r="F3895" s="16">
        <v>2013</v>
      </c>
      <c r="G3895" t="s">
        <v>42</v>
      </c>
      <c r="H3895" t="s">
        <v>224</v>
      </c>
      <c r="I3895" t="s">
        <v>44</v>
      </c>
      <c r="J3895" t="s">
        <v>3704</v>
      </c>
      <c r="K3895" t="s">
        <v>3705</v>
      </c>
      <c r="L3895" t="s">
        <v>4811</v>
      </c>
      <c r="M3895" t="s">
        <v>4812</v>
      </c>
      <c r="N3895" t="s">
        <v>9141</v>
      </c>
      <c r="O3895" t="s">
        <v>9142</v>
      </c>
      <c r="P3895" t="s">
        <v>9143</v>
      </c>
      <c r="Q3895"/>
      <c r="R3895" t="s">
        <v>53</v>
      </c>
      <c r="S3895" t="s">
        <v>6574</v>
      </c>
      <c r="T3895" t="s">
        <v>667</v>
      </c>
      <c r="U3895" t="s">
        <v>8670</v>
      </c>
      <c r="V3895" t="s">
        <v>73</v>
      </c>
      <c r="W3895">
        <v>2012</v>
      </c>
      <c r="X3895" t="s">
        <v>58</v>
      </c>
      <c r="Y3895">
        <v>2012</v>
      </c>
      <c r="Z3895">
        <v>2012</v>
      </c>
      <c r="AA3895" t="s">
        <v>206</v>
      </c>
      <c r="AB3895">
        <v>376.32</v>
      </c>
      <c r="AC3895"/>
      <c r="AD3895"/>
      <c r="AE3895">
        <v>516.18648765402315</v>
      </c>
      <c r="AF3895">
        <v>578.1028705814133</v>
      </c>
      <c r="AG3895">
        <v>376.32</v>
      </c>
      <c r="AH3895">
        <v>516.18648765402315</v>
      </c>
      <c r="AI3895">
        <v>578.1028705814133</v>
      </c>
      <c r="AJ3895" t="s">
        <v>203</v>
      </c>
      <c r="AK3895">
        <v>2012</v>
      </c>
      <c r="AL3895" t="s">
        <v>82</v>
      </c>
      <c r="AM3895" t="s">
        <v>61</v>
      </c>
      <c r="AN3895" t="s">
        <v>62</v>
      </c>
      <c r="AO3895" t="s">
        <v>74</v>
      </c>
      <c r="AP3895" t="s">
        <v>75</v>
      </c>
      <c r="AQ3895" t="s">
        <v>67</v>
      </c>
      <c r="AR3895" t="s">
        <v>9452</v>
      </c>
      <c r="AS3895" t="s">
        <v>69</v>
      </c>
      <c r="AT3895" t="s">
        <v>9499</v>
      </c>
      <c r="AU3895" t="s">
        <v>17004</v>
      </c>
      <c r="AV3895" t="s">
        <v>17037</v>
      </c>
      <c r="AW3895" t="s">
        <v>224</v>
      </c>
      <c r="AX3895" t="s">
        <v>224</v>
      </c>
      <c r="AY3895" t="s">
        <v>224</v>
      </c>
      <c r="AZ3895" t="s">
        <v>17005</v>
      </c>
      <c r="BC3895" s="8">
        <v>2012</v>
      </c>
      <c r="BD3895" s="8">
        <v>2012</v>
      </c>
      <c r="BE3895" s="1" t="s">
        <v>74</v>
      </c>
      <c r="BF3895" s="6" t="s">
        <v>76</v>
      </c>
      <c r="BH3895" s="1" t="s">
        <v>73</v>
      </c>
    </row>
    <row r="3896" spans="1:60">
      <c r="A3896" t="s">
        <v>9566</v>
      </c>
      <c r="B3896" t="s">
        <v>39</v>
      </c>
      <c r="C3896" t="s">
        <v>7004</v>
      </c>
      <c r="D3896" t="s">
        <v>7005</v>
      </c>
      <c r="E3896" t="s">
        <v>6963</v>
      </c>
      <c r="F3896" s="16">
        <v>2013</v>
      </c>
      <c r="G3896" t="s">
        <v>42</v>
      </c>
      <c r="H3896" t="s">
        <v>224</v>
      </c>
      <c r="I3896" t="s">
        <v>44</v>
      </c>
      <c r="J3896" t="s">
        <v>3704</v>
      </c>
      <c r="K3896" t="s">
        <v>3705</v>
      </c>
      <c r="L3896" t="s">
        <v>4811</v>
      </c>
      <c r="M3896" t="s">
        <v>4812</v>
      </c>
      <c r="N3896" t="s">
        <v>9141</v>
      </c>
      <c r="O3896" t="s">
        <v>9142</v>
      </c>
      <c r="P3896" t="s">
        <v>9143</v>
      </c>
      <c r="Q3896"/>
      <c r="R3896" t="s">
        <v>53</v>
      </c>
      <c r="S3896" t="s">
        <v>6574</v>
      </c>
      <c r="T3896" t="s">
        <v>667</v>
      </c>
      <c r="U3896" t="s">
        <v>9567</v>
      </c>
      <c r="V3896" t="s">
        <v>73</v>
      </c>
      <c r="W3896">
        <v>2012</v>
      </c>
      <c r="X3896" t="s">
        <v>58</v>
      </c>
      <c r="Y3896">
        <v>2012</v>
      </c>
      <c r="Z3896">
        <v>2012</v>
      </c>
      <c r="AA3896" t="s">
        <v>206</v>
      </c>
      <c r="AB3896">
        <v>4556.8</v>
      </c>
      <c r="AC3896"/>
      <c r="AD3896"/>
      <c r="AE3896">
        <v>6250.4214151303486</v>
      </c>
      <c r="AF3896">
        <v>7000.1572084007876</v>
      </c>
      <c r="AG3896">
        <v>4556.8</v>
      </c>
      <c r="AH3896">
        <v>6250.4214151303486</v>
      </c>
      <c r="AI3896">
        <v>7000.1572084007876</v>
      </c>
      <c r="AJ3896" t="s">
        <v>203</v>
      </c>
      <c r="AK3896">
        <v>2012</v>
      </c>
      <c r="AL3896" t="s">
        <v>82</v>
      </c>
      <c r="AM3896" t="s">
        <v>61</v>
      </c>
      <c r="AN3896" t="s">
        <v>62</v>
      </c>
      <c r="AO3896" t="s">
        <v>74</v>
      </c>
      <c r="AP3896" t="s">
        <v>75</v>
      </c>
      <c r="AQ3896" t="s">
        <v>67</v>
      </c>
      <c r="AR3896" t="s">
        <v>9452</v>
      </c>
      <c r="AS3896" t="s">
        <v>69</v>
      </c>
      <c r="AT3896" t="s">
        <v>9499</v>
      </c>
      <c r="AU3896" t="s">
        <v>17004</v>
      </c>
      <c r="AV3896" t="s">
        <v>17037</v>
      </c>
      <c r="AW3896" t="s">
        <v>224</v>
      </c>
      <c r="AX3896" t="s">
        <v>224</v>
      </c>
      <c r="AY3896" t="s">
        <v>224</v>
      </c>
      <c r="AZ3896" t="s">
        <v>17005</v>
      </c>
      <c r="BC3896" s="8">
        <v>2012</v>
      </c>
      <c r="BD3896" s="8">
        <v>2012</v>
      </c>
      <c r="BE3896" s="1" t="s">
        <v>74</v>
      </c>
      <c r="BF3896" s="6" t="s">
        <v>76</v>
      </c>
      <c r="BH3896" s="1" t="s">
        <v>73</v>
      </c>
    </row>
    <row r="3897" spans="1:60">
      <c r="A3897" t="s">
        <v>9568</v>
      </c>
      <c r="B3897" t="s">
        <v>39</v>
      </c>
      <c r="C3897" t="s">
        <v>7004</v>
      </c>
      <c r="D3897" t="s">
        <v>7005</v>
      </c>
      <c r="E3897" t="s">
        <v>6963</v>
      </c>
      <c r="F3897" s="16">
        <v>2013</v>
      </c>
      <c r="G3897" t="s">
        <v>42</v>
      </c>
      <c r="H3897" t="s">
        <v>224</v>
      </c>
      <c r="I3897" t="s">
        <v>44</v>
      </c>
      <c r="J3897" t="s">
        <v>3704</v>
      </c>
      <c r="K3897" t="s">
        <v>3705</v>
      </c>
      <c r="L3897" t="s">
        <v>4095</v>
      </c>
      <c r="M3897" t="s">
        <v>9569</v>
      </c>
      <c r="N3897" t="s">
        <v>9570</v>
      </c>
      <c r="O3897" t="s">
        <v>9571</v>
      </c>
      <c r="P3897" t="s">
        <v>9572</v>
      </c>
      <c r="Q3897"/>
      <c r="R3897" t="s">
        <v>53</v>
      </c>
      <c r="S3897" t="s">
        <v>6574</v>
      </c>
      <c r="T3897" t="s">
        <v>667</v>
      </c>
      <c r="U3897" t="s">
        <v>8658</v>
      </c>
      <c r="V3897" t="s">
        <v>73</v>
      </c>
      <c r="W3897">
        <v>2012</v>
      </c>
      <c r="X3897" t="s">
        <v>58</v>
      </c>
      <c r="Y3897">
        <v>2012</v>
      </c>
      <c r="Z3897">
        <v>2012</v>
      </c>
      <c r="AA3897" t="s">
        <v>206</v>
      </c>
      <c r="AB3897">
        <v>241.92</v>
      </c>
      <c r="AC3897"/>
      <c r="AD3897"/>
      <c r="AE3897">
        <v>331.83417063472916</v>
      </c>
      <c r="AF3897">
        <v>371.63755965947996</v>
      </c>
      <c r="AG3897">
        <v>241.92</v>
      </c>
      <c r="AH3897">
        <v>331.83417063472916</v>
      </c>
      <c r="AI3897">
        <v>371.63755965947996</v>
      </c>
      <c r="AJ3897" t="s">
        <v>203</v>
      </c>
      <c r="AK3897">
        <v>2012</v>
      </c>
      <c r="AL3897" t="s">
        <v>82</v>
      </c>
      <c r="AM3897" t="s">
        <v>61</v>
      </c>
      <c r="AN3897" t="s">
        <v>62</v>
      </c>
      <c r="AO3897" t="s">
        <v>74</v>
      </c>
      <c r="AP3897" t="s">
        <v>75</v>
      </c>
      <c r="AQ3897" t="s">
        <v>67</v>
      </c>
      <c r="AR3897" t="s">
        <v>9452</v>
      </c>
      <c r="AS3897" t="s">
        <v>69</v>
      </c>
      <c r="AT3897" t="s">
        <v>9499</v>
      </c>
      <c r="AU3897" t="s">
        <v>17004</v>
      </c>
      <c r="AV3897" t="s">
        <v>17037</v>
      </c>
      <c r="AW3897" t="s">
        <v>224</v>
      </c>
      <c r="AX3897" t="s">
        <v>224</v>
      </c>
      <c r="AY3897" t="s">
        <v>224</v>
      </c>
      <c r="AZ3897" t="s">
        <v>17005</v>
      </c>
      <c r="BC3897" s="8">
        <v>2012</v>
      </c>
      <c r="BD3897" s="8">
        <v>2012</v>
      </c>
      <c r="BE3897" s="1" t="s">
        <v>74</v>
      </c>
      <c r="BF3897" s="6" t="s">
        <v>76</v>
      </c>
      <c r="BH3897" s="1" t="s">
        <v>73</v>
      </c>
    </row>
    <row r="3898" spans="1:60">
      <c r="A3898" t="s">
        <v>9573</v>
      </c>
      <c r="B3898" t="s">
        <v>39</v>
      </c>
      <c r="C3898" t="s">
        <v>7004</v>
      </c>
      <c r="D3898" t="s">
        <v>7005</v>
      </c>
      <c r="E3898" t="s">
        <v>6963</v>
      </c>
      <c r="F3898" s="16">
        <v>2013</v>
      </c>
      <c r="G3898" t="s">
        <v>42</v>
      </c>
      <c r="H3898" t="s">
        <v>224</v>
      </c>
      <c r="I3898" t="s">
        <v>44</v>
      </c>
      <c r="J3898" t="s">
        <v>3704</v>
      </c>
      <c r="K3898" t="s">
        <v>3705</v>
      </c>
      <c r="L3898" t="s">
        <v>4811</v>
      </c>
      <c r="M3898" t="s">
        <v>4948</v>
      </c>
      <c r="N3898" t="s">
        <v>4949</v>
      </c>
      <c r="O3898" t="s">
        <v>4950</v>
      </c>
      <c r="P3898" t="s">
        <v>4951</v>
      </c>
      <c r="Q3898" t="s">
        <v>4952</v>
      </c>
      <c r="R3898" t="s">
        <v>2140</v>
      </c>
      <c r="S3898" t="s">
        <v>6574</v>
      </c>
      <c r="T3898" t="s">
        <v>667</v>
      </c>
      <c r="U3898" t="s">
        <v>8737</v>
      </c>
      <c r="V3898" t="s">
        <v>73</v>
      </c>
      <c r="W3898">
        <v>2012</v>
      </c>
      <c r="X3898" t="s">
        <v>58</v>
      </c>
      <c r="Y3898">
        <v>2012</v>
      </c>
      <c r="Z3898">
        <v>2012</v>
      </c>
      <c r="AA3898" t="s">
        <v>206</v>
      </c>
      <c r="AB3898">
        <v>812.8</v>
      </c>
      <c r="AC3898"/>
      <c r="AD3898"/>
      <c r="AE3898">
        <v>1114.8925838785872</v>
      </c>
      <c r="AF3898">
        <v>1248.6235470040731</v>
      </c>
      <c r="AG3898">
        <v>812.8</v>
      </c>
      <c r="AH3898">
        <v>1114.8925838785872</v>
      </c>
      <c r="AI3898">
        <v>1248.6235470040731</v>
      </c>
      <c r="AJ3898" t="s">
        <v>203</v>
      </c>
      <c r="AK3898">
        <v>2012</v>
      </c>
      <c r="AL3898" t="s">
        <v>82</v>
      </c>
      <c r="AM3898" t="s">
        <v>61</v>
      </c>
      <c r="AN3898" t="s">
        <v>62</v>
      </c>
      <c r="AO3898" t="s">
        <v>74</v>
      </c>
      <c r="AP3898" t="s">
        <v>75</v>
      </c>
      <c r="AQ3898" t="s">
        <v>67</v>
      </c>
      <c r="AR3898" t="s">
        <v>9452</v>
      </c>
      <c r="AS3898" t="s">
        <v>69</v>
      </c>
      <c r="AT3898" t="s">
        <v>9499</v>
      </c>
      <c r="AU3898" t="s">
        <v>17004</v>
      </c>
      <c r="AV3898" t="s">
        <v>17037</v>
      </c>
      <c r="AW3898" t="s">
        <v>224</v>
      </c>
      <c r="AX3898" t="s">
        <v>224</v>
      </c>
      <c r="AY3898" t="s">
        <v>224</v>
      </c>
      <c r="AZ3898" t="s">
        <v>17005</v>
      </c>
      <c r="BC3898" s="8">
        <v>2012</v>
      </c>
      <c r="BD3898" s="8">
        <v>2012</v>
      </c>
      <c r="BE3898" s="1" t="s">
        <v>74</v>
      </c>
      <c r="BF3898" s="6" t="s">
        <v>76</v>
      </c>
      <c r="BH3898" s="1" t="s">
        <v>73</v>
      </c>
    </row>
    <row r="3899" spans="1:60">
      <c r="A3899" t="s">
        <v>9574</v>
      </c>
      <c r="B3899" t="s">
        <v>39</v>
      </c>
      <c r="C3899" t="s">
        <v>7004</v>
      </c>
      <c r="D3899" t="s">
        <v>7005</v>
      </c>
      <c r="E3899" t="s">
        <v>6963</v>
      </c>
      <c r="F3899" s="16">
        <v>2013</v>
      </c>
      <c r="G3899" t="s">
        <v>42</v>
      </c>
      <c r="H3899" t="s">
        <v>224</v>
      </c>
      <c r="I3899" t="s">
        <v>44</v>
      </c>
      <c r="J3899" t="s">
        <v>3704</v>
      </c>
      <c r="K3899" t="s">
        <v>3705</v>
      </c>
      <c r="L3899" t="s">
        <v>4811</v>
      </c>
      <c r="M3899" t="s">
        <v>4948</v>
      </c>
      <c r="N3899" t="s">
        <v>4949</v>
      </c>
      <c r="O3899" t="s">
        <v>4950</v>
      </c>
      <c r="P3899" t="s">
        <v>4951</v>
      </c>
      <c r="Q3899" t="s">
        <v>4952</v>
      </c>
      <c r="R3899" t="s">
        <v>2140</v>
      </c>
      <c r="S3899" t="s">
        <v>6574</v>
      </c>
      <c r="T3899" t="s">
        <v>667</v>
      </c>
      <c r="U3899" t="s">
        <v>9119</v>
      </c>
      <c r="V3899" t="s">
        <v>73</v>
      </c>
      <c r="W3899">
        <v>2012</v>
      </c>
      <c r="X3899" t="s">
        <v>58</v>
      </c>
      <c r="Y3899">
        <v>2012</v>
      </c>
      <c r="Z3899">
        <v>2012</v>
      </c>
      <c r="AA3899" t="s">
        <v>206</v>
      </c>
      <c r="AB3899">
        <v>4702.72</v>
      </c>
      <c r="AC3899"/>
      <c r="AD3899"/>
      <c r="AE3899">
        <v>6450.5753593227246</v>
      </c>
      <c r="AF3899">
        <v>7224.3195459731724</v>
      </c>
      <c r="AG3899">
        <v>4702.72</v>
      </c>
      <c r="AH3899">
        <v>6450.5753593227246</v>
      </c>
      <c r="AI3899">
        <v>7224.3195459731724</v>
      </c>
      <c r="AJ3899" t="s">
        <v>203</v>
      </c>
      <c r="AK3899">
        <v>2012</v>
      </c>
      <c r="AL3899" t="s">
        <v>82</v>
      </c>
      <c r="AM3899" t="s">
        <v>61</v>
      </c>
      <c r="AN3899" t="s">
        <v>62</v>
      </c>
      <c r="AO3899" t="s">
        <v>74</v>
      </c>
      <c r="AP3899" t="s">
        <v>75</v>
      </c>
      <c r="AQ3899" t="s">
        <v>67</v>
      </c>
      <c r="AR3899" t="s">
        <v>9452</v>
      </c>
      <c r="AS3899" t="s">
        <v>69</v>
      </c>
      <c r="AT3899" t="s">
        <v>9499</v>
      </c>
      <c r="AU3899" t="s">
        <v>17004</v>
      </c>
      <c r="AV3899" t="s">
        <v>17037</v>
      </c>
      <c r="AW3899" t="s">
        <v>224</v>
      </c>
      <c r="AX3899" t="s">
        <v>224</v>
      </c>
      <c r="AY3899" t="s">
        <v>224</v>
      </c>
      <c r="AZ3899" t="s">
        <v>17005</v>
      </c>
      <c r="BC3899" s="8">
        <v>2012</v>
      </c>
      <c r="BD3899" s="8">
        <v>2012</v>
      </c>
      <c r="BE3899" s="1" t="s">
        <v>74</v>
      </c>
      <c r="BF3899" s="6" t="s">
        <v>76</v>
      </c>
      <c r="BH3899" s="1" t="s">
        <v>73</v>
      </c>
    </row>
    <row r="3900" spans="1:60">
      <c r="A3900" t="s">
        <v>9575</v>
      </c>
      <c r="B3900" t="s">
        <v>39</v>
      </c>
      <c r="C3900" t="s">
        <v>7004</v>
      </c>
      <c r="D3900" t="s">
        <v>7005</v>
      </c>
      <c r="E3900" t="s">
        <v>6963</v>
      </c>
      <c r="F3900" s="16">
        <v>2013</v>
      </c>
      <c r="G3900" t="s">
        <v>42</v>
      </c>
      <c r="H3900" t="s">
        <v>224</v>
      </c>
      <c r="I3900" t="s">
        <v>44</v>
      </c>
      <c r="J3900" t="s">
        <v>3704</v>
      </c>
      <c r="K3900" t="s">
        <v>3705</v>
      </c>
      <c r="L3900" t="s">
        <v>4811</v>
      </c>
      <c r="M3900" t="s">
        <v>4948</v>
      </c>
      <c r="N3900" t="s">
        <v>4949</v>
      </c>
      <c r="O3900" t="s">
        <v>4950</v>
      </c>
      <c r="P3900" t="s">
        <v>4951</v>
      </c>
      <c r="Q3900" t="s">
        <v>4952</v>
      </c>
      <c r="R3900" t="s">
        <v>2140</v>
      </c>
      <c r="S3900" t="s">
        <v>6574</v>
      </c>
      <c r="T3900" t="s">
        <v>667</v>
      </c>
      <c r="U3900" t="s">
        <v>9576</v>
      </c>
      <c r="V3900" t="s">
        <v>73</v>
      </c>
      <c r="W3900">
        <v>2012</v>
      </c>
      <c r="X3900" t="s">
        <v>58</v>
      </c>
      <c r="Y3900">
        <v>2012</v>
      </c>
      <c r="Z3900">
        <v>2012</v>
      </c>
      <c r="AA3900" t="s">
        <v>206</v>
      </c>
      <c r="AB3900">
        <v>128</v>
      </c>
      <c r="AC3900"/>
      <c r="AD3900"/>
      <c r="AE3900">
        <v>175.57363525647045</v>
      </c>
      <c r="AF3900">
        <v>196.63362944946033</v>
      </c>
      <c r="AG3900">
        <v>128</v>
      </c>
      <c r="AH3900">
        <v>175.57363525647045</v>
      </c>
      <c r="AI3900">
        <v>196.63362944946033</v>
      </c>
      <c r="AJ3900" t="s">
        <v>203</v>
      </c>
      <c r="AK3900">
        <v>2012</v>
      </c>
      <c r="AL3900" t="s">
        <v>82</v>
      </c>
      <c r="AM3900" t="s">
        <v>61</v>
      </c>
      <c r="AN3900" t="s">
        <v>62</v>
      </c>
      <c r="AO3900" t="s">
        <v>74</v>
      </c>
      <c r="AP3900" t="s">
        <v>75</v>
      </c>
      <c r="AQ3900" t="s">
        <v>67</v>
      </c>
      <c r="AR3900" t="s">
        <v>9452</v>
      </c>
      <c r="AS3900" t="s">
        <v>69</v>
      </c>
      <c r="AT3900" t="s">
        <v>9499</v>
      </c>
      <c r="AU3900" t="s">
        <v>17004</v>
      </c>
      <c r="AV3900" t="s">
        <v>17037</v>
      </c>
      <c r="AW3900" t="s">
        <v>224</v>
      </c>
      <c r="AX3900" t="s">
        <v>224</v>
      </c>
      <c r="AY3900" t="s">
        <v>224</v>
      </c>
      <c r="AZ3900" t="s">
        <v>17005</v>
      </c>
      <c r="BC3900" s="8">
        <v>2012</v>
      </c>
      <c r="BD3900" s="8">
        <v>2012</v>
      </c>
      <c r="BE3900" s="1" t="s">
        <v>74</v>
      </c>
      <c r="BF3900" s="6" t="s">
        <v>76</v>
      </c>
      <c r="BH3900" s="1" t="s">
        <v>73</v>
      </c>
    </row>
    <row r="3901" spans="1:60">
      <c r="A3901" t="s">
        <v>9577</v>
      </c>
      <c r="B3901" t="s">
        <v>39</v>
      </c>
      <c r="C3901" t="s">
        <v>7004</v>
      </c>
      <c r="D3901" t="s">
        <v>7005</v>
      </c>
      <c r="E3901" t="s">
        <v>6963</v>
      </c>
      <c r="F3901" s="16">
        <v>2013</v>
      </c>
      <c r="G3901" t="s">
        <v>42</v>
      </c>
      <c r="H3901" t="s">
        <v>224</v>
      </c>
      <c r="I3901" t="s">
        <v>44</v>
      </c>
      <c r="J3901" t="s">
        <v>3704</v>
      </c>
      <c r="K3901" t="s">
        <v>3705</v>
      </c>
      <c r="L3901" t="s">
        <v>4095</v>
      </c>
      <c r="M3901" t="s">
        <v>4800</v>
      </c>
      <c r="N3901" t="s">
        <v>4801</v>
      </c>
      <c r="O3901" t="s">
        <v>5430</v>
      </c>
      <c r="P3901" t="s">
        <v>8795</v>
      </c>
      <c r="Q3901"/>
      <c r="R3901" t="s">
        <v>53</v>
      </c>
      <c r="S3901" t="s">
        <v>6574</v>
      </c>
      <c r="T3901" t="s">
        <v>667</v>
      </c>
      <c r="U3901" t="s">
        <v>8761</v>
      </c>
      <c r="V3901" t="s">
        <v>73</v>
      </c>
      <c r="W3901">
        <v>2012</v>
      </c>
      <c r="X3901" t="s">
        <v>58</v>
      </c>
      <c r="Y3901">
        <v>2012</v>
      </c>
      <c r="Z3901">
        <v>2012</v>
      </c>
      <c r="AA3901" t="s">
        <v>206</v>
      </c>
      <c r="AB3901">
        <v>181.76</v>
      </c>
      <c r="AC3901"/>
      <c r="AD3901"/>
      <c r="AE3901">
        <v>249.31456206418801</v>
      </c>
      <c r="AF3901">
        <v>279.21975381823364</v>
      </c>
      <c r="AG3901">
        <v>181.76</v>
      </c>
      <c r="AH3901">
        <v>249.31456206418801</v>
      </c>
      <c r="AI3901">
        <v>279.21975381823364</v>
      </c>
      <c r="AJ3901" t="s">
        <v>203</v>
      </c>
      <c r="AK3901">
        <v>2012</v>
      </c>
      <c r="AL3901" t="s">
        <v>82</v>
      </c>
      <c r="AM3901" t="s">
        <v>61</v>
      </c>
      <c r="AN3901" t="s">
        <v>62</v>
      </c>
      <c r="AO3901" t="s">
        <v>74</v>
      </c>
      <c r="AP3901" t="s">
        <v>75</v>
      </c>
      <c r="AQ3901" t="s">
        <v>67</v>
      </c>
      <c r="AR3901" t="s">
        <v>9452</v>
      </c>
      <c r="AS3901" t="s">
        <v>69</v>
      </c>
      <c r="AT3901" t="s">
        <v>9499</v>
      </c>
      <c r="AU3901" t="s">
        <v>17004</v>
      </c>
      <c r="AV3901" t="s">
        <v>17037</v>
      </c>
      <c r="AW3901" t="s">
        <v>224</v>
      </c>
      <c r="AX3901" t="s">
        <v>224</v>
      </c>
      <c r="AY3901" t="s">
        <v>224</v>
      </c>
      <c r="AZ3901" t="s">
        <v>17005</v>
      </c>
      <c r="BC3901" s="8">
        <v>2012</v>
      </c>
      <c r="BD3901" s="8">
        <v>2012</v>
      </c>
      <c r="BE3901" s="1" t="s">
        <v>74</v>
      </c>
      <c r="BF3901" s="6" t="s">
        <v>76</v>
      </c>
      <c r="BH3901" s="1" t="s">
        <v>73</v>
      </c>
    </row>
    <row r="3902" spans="1:60">
      <c r="A3902" t="s">
        <v>9578</v>
      </c>
      <c r="B3902" t="s">
        <v>39</v>
      </c>
      <c r="C3902" t="s">
        <v>7004</v>
      </c>
      <c r="D3902" t="s">
        <v>7005</v>
      </c>
      <c r="E3902" t="s">
        <v>6963</v>
      </c>
      <c r="F3902" s="16">
        <v>2013</v>
      </c>
      <c r="G3902" t="s">
        <v>42</v>
      </c>
      <c r="H3902" t="s">
        <v>224</v>
      </c>
      <c r="I3902" t="s">
        <v>44</v>
      </c>
      <c r="J3902" t="s">
        <v>3704</v>
      </c>
      <c r="K3902" t="s">
        <v>3705</v>
      </c>
      <c r="L3902" t="s">
        <v>4095</v>
      </c>
      <c r="M3902" t="s">
        <v>4854</v>
      </c>
      <c r="N3902" t="s">
        <v>4855</v>
      </c>
      <c r="O3902" t="s">
        <v>4856</v>
      </c>
      <c r="P3902" t="s">
        <v>4857</v>
      </c>
      <c r="Q3902" t="s">
        <v>8801</v>
      </c>
      <c r="R3902" t="s">
        <v>2140</v>
      </c>
      <c r="S3902" t="s">
        <v>6574</v>
      </c>
      <c r="T3902" t="s">
        <v>667</v>
      </c>
      <c r="U3902" t="s">
        <v>8737</v>
      </c>
      <c r="V3902" t="s">
        <v>73</v>
      </c>
      <c r="W3902">
        <v>2012</v>
      </c>
      <c r="X3902" t="s">
        <v>58</v>
      </c>
      <c r="Y3902">
        <v>2012</v>
      </c>
      <c r="Z3902">
        <v>2012</v>
      </c>
      <c r="AA3902" t="s">
        <v>206</v>
      </c>
      <c r="AB3902">
        <v>2332.16</v>
      </c>
      <c r="AC3902"/>
      <c r="AD3902"/>
      <c r="AE3902">
        <v>3198.9516343728915</v>
      </c>
      <c r="AF3902">
        <v>3582.6647285691665</v>
      </c>
      <c r="AG3902">
        <v>2332.16</v>
      </c>
      <c r="AH3902">
        <v>3198.9516343728915</v>
      </c>
      <c r="AI3902">
        <v>3582.6647285691665</v>
      </c>
      <c r="AJ3902" t="s">
        <v>203</v>
      </c>
      <c r="AK3902">
        <v>2012</v>
      </c>
      <c r="AL3902" t="s">
        <v>82</v>
      </c>
      <c r="AM3902" t="s">
        <v>61</v>
      </c>
      <c r="AN3902" t="s">
        <v>62</v>
      </c>
      <c r="AO3902" t="s">
        <v>74</v>
      </c>
      <c r="AP3902" t="s">
        <v>75</v>
      </c>
      <c r="AQ3902" t="s">
        <v>67</v>
      </c>
      <c r="AR3902" t="s">
        <v>9452</v>
      </c>
      <c r="AS3902" t="s">
        <v>69</v>
      </c>
      <c r="AT3902" t="s">
        <v>9499</v>
      </c>
      <c r="AU3902" t="s">
        <v>17004</v>
      </c>
      <c r="AV3902" t="s">
        <v>17037</v>
      </c>
      <c r="AW3902" t="s">
        <v>224</v>
      </c>
      <c r="AX3902" t="s">
        <v>224</v>
      </c>
      <c r="AY3902" t="s">
        <v>224</v>
      </c>
      <c r="AZ3902" t="s">
        <v>17005</v>
      </c>
      <c r="BC3902" s="8">
        <v>2012</v>
      </c>
      <c r="BD3902" s="8">
        <v>2012</v>
      </c>
      <c r="BE3902" s="1" t="s">
        <v>74</v>
      </c>
      <c r="BF3902" s="6" t="s">
        <v>76</v>
      </c>
      <c r="BH3902" s="1" t="s">
        <v>73</v>
      </c>
    </row>
    <row r="3903" spans="1:60">
      <c r="A3903" t="s">
        <v>9579</v>
      </c>
      <c r="B3903" t="s">
        <v>39</v>
      </c>
      <c r="C3903" t="s">
        <v>7004</v>
      </c>
      <c r="D3903" t="s">
        <v>7005</v>
      </c>
      <c r="E3903" t="s">
        <v>6963</v>
      </c>
      <c r="F3903" s="16">
        <v>2013</v>
      </c>
      <c r="G3903" t="s">
        <v>42</v>
      </c>
      <c r="H3903" t="s">
        <v>224</v>
      </c>
      <c r="I3903" t="s">
        <v>44</v>
      </c>
      <c r="J3903" t="s">
        <v>3704</v>
      </c>
      <c r="K3903" t="s">
        <v>3705</v>
      </c>
      <c r="L3903" t="s">
        <v>4095</v>
      </c>
      <c r="M3903" t="s">
        <v>4800</v>
      </c>
      <c r="N3903" t="s">
        <v>4862</v>
      </c>
      <c r="O3903" t="s">
        <v>4863</v>
      </c>
      <c r="P3903" t="s">
        <v>9368</v>
      </c>
      <c r="Q3903"/>
      <c r="R3903" t="s">
        <v>2140</v>
      </c>
      <c r="S3903" t="s">
        <v>6574</v>
      </c>
      <c r="T3903" t="s">
        <v>667</v>
      </c>
      <c r="U3903" t="s">
        <v>8737</v>
      </c>
      <c r="V3903" t="s">
        <v>73</v>
      </c>
      <c r="W3903">
        <v>2012</v>
      </c>
      <c r="X3903" t="s">
        <v>58</v>
      </c>
      <c r="Y3903">
        <v>2012</v>
      </c>
      <c r="Z3903">
        <v>2012</v>
      </c>
      <c r="AA3903" t="s">
        <v>206</v>
      </c>
      <c r="AB3903">
        <v>384</v>
      </c>
      <c r="AC3903"/>
      <c r="AD3903"/>
      <c r="AE3903">
        <v>526.72090576941139</v>
      </c>
      <c r="AF3903">
        <v>589.90088834838093</v>
      </c>
      <c r="AG3903">
        <v>384</v>
      </c>
      <c r="AH3903">
        <v>526.72090576941139</v>
      </c>
      <c r="AI3903">
        <v>589.90088834838093</v>
      </c>
      <c r="AJ3903" t="s">
        <v>203</v>
      </c>
      <c r="AK3903">
        <v>2012</v>
      </c>
      <c r="AL3903" t="s">
        <v>82</v>
      </c>
      <c r="AM3903" t="s">
        <v>61</v>
      </c>
      <c r="AN3903" t="s">
        <v>62</v>
      </c>
      <c r="AO3903" t="s">
        <v>74</v>
      </c>
      <c r="AP3903" t="s">
        <v>75</v>
      </c>
      <c r="AQ3903" t="s">
        <v>67</v>
      </c>
      <c r="AR3903" t="s">
        <v>9452</v>
      </c>
      <c r="AS3903" t="s">
        <v>69</v>
      </c>
      <c r="AT3903" t="s">
        <v>9499</v>
      </c>
      <c r="AU3903" t="s">
        <v>17004</v>
      </c>
      <c r="AV3903" t="s">
        <v>17037</v>
      </c>
      <c r="AW3903" t="s">
        <v>224</v>
      </c>
      <c r="AX3903" t="s">
        <v>224</v>
      </c>
      <c r="AY3903" t="s">
        <v>224</v>
      </c>
      <c r="AZ3903" t="s">
        <v>17005</v>
      </c>
      <c r="BC3903" s="8">
        <v>2012</v>
      </c>
      <c r="BD3903" s="8">
        <v>2012</v>
      </c>
      <c r="BE3903" s="1" t="s">
        <v>74</v>
      </c>
      <c r="BF3903" s="6" t="s">
        <v>76</v>
      </c>
      <c r="BH3903" s="1" t="s">
        <v>73</v>
      </c>
    </row>
    <row r="3904" spans="1:60">
      <c r="A3904" t="s">
        <v>9580</v>
      </c>
      <c r="B3904" t="s">
        <v>39</v>
      </c>
      <c r="C3904" t="s">
        <v>7004</v>
      </c>
      <c r="D3904" t="s">
        <v>7005</v>
      </c>
      <c r="E3904" t="s">
        <v>6963</v>
      </c>
      <c r="F3904" s="16">
        <v>2013</v>
      </c>
      <c r="G3904" t="s">
        <v>42</v>
      </c>
      <c r="H3904" t="s">
        <v>224</v>
      </c>
      <c r="I3904" t="s">
        <v>44</v>
      </c>
      <c r="J3904" t="s">
        <v>3704</v>
      </c>
      <c r="K3904" t="s">
        <v>3705</v>
      </c>
      <c r="L3904" t="s">
        <v>4095</v>
      </c>
      <c r="M3904" t="s">
        <v>5458</v>
      </c>
      <c r="N3904" t="s">
        <v>5459</v>
      </c>
      <c r="O3904" t="s">
        <v>5460</v>
      </c>
      <c r="P3904" t="s">
        <v>5461</v>
      </c>
      <c r="Q3904" t="s">
        <v>8805</v>
      </c>
      <c r="R3904" t="s">
        <v>53</v>
      </c>
      <c r="S3904" t="s">
        <v>6574</v>
      </c>
      <c r="T3904" t="s">
        <v>667</v>
      </c>
      <c r="U3904" t="s">
        <v>8670</v>
      </c>
      <c r="V3904" t="s">
        <v>73</v>
      </c>
      <c r="W3904">
        <v>2012</v>
      </c>
      <c r="X3904" t="s">
        <v>58</v>
      </c>
      <c r="Y3904">
        <v>2012</v>
      </c>
      <c r="Z3904">
        <v>2012</v>
      </c>
      <c r="AA3904" t="s">
        <v>206</v>
      </c>
      <c r="AB3904">
        <v>386.56</v>
      </c>
      <c r="AC3904"/>
      <c r="AD3904"/>
      <c r="AE3904">
        <v>530.23237847454084</v>
      </c>
      <c r="AF3904">
        <v>593.83356093737018</v>
      </c>
      <c r="AG3904">
        <v>386.56</v>
      </c>
      <c r="AH3904">
        <v>530.23237847454084</v>
      </c>
      <c r="AI3904">
        <v>593.83356093737018</v>
      </c>
      <c r="AJ3904" t="s">
        <v>203</v>
      </c>
      <c r="AK3904">
        <v>2012</v>
      </c>
      <c r="AL3904" t="s">
        <v>82</v>
      </c>
      <c r="AM3904" t="s">
        <v>61</v>
      </c>
      <c r="AN3904" t="s">
        <v>62</v>
      </c>
      <c r="AO3904" t="s">
        <v>74</v>
      </c>
      <c r="AP3904" t="s">
        <v>75</v>
      </c>
      <c r="AQ3904" t="s">
        <v>67</v>
      </c>
      <c r="AR3904" t="s">
        <v>9452</v>
      </c>
      <c r="AS3904" t="s">
        <v>69</v>
      </c>
      <c r="AT3904" t="s">
        <v>9499</v>
      </c>
      <c r="AU3904" t="s">
        <v>17004</v>
      </c>
      <c r="AV3904" t="s">
        <v>17037</v>
      </c>
      <c r="AW3904" t="s">
        <v>224</v>
      </c>
      <c r="AX3904" t="s">
        <v>224</v>
      </c>
      <c r="AY3904" t="s">
        <v>224</v>
      </c>
      <c r="AZ3904" t="s">
        <v>17005</v>
      </c>
      <c r="BC3904" s="8">
        <v>2012</v>
      </c>
      <c r="BD3904" s="8">
        <v>2012</v>
      </c>
      <c r="BE3904" s="1" t="s">
        <v>74</v>
      </c>
      <c r="BF3904" s="6" t="s">
        <v>76</v>
      </c>
      <c r="BH3904" s="1" t="s">
        <v>73</v>
      </c>
    </row>
    <row r="3905" spans="1:60">
      <c r="A3905" t="s">
        <v>9581</v>
      </c>
      <c r="B3905" t="s">
        <v>39</v>
      </c>
      <c r="C3905" t="s">
        <v>7004</v>
      </c>
      <c r="D3905" t="s">
        <v>7005</v>
      </c>
      <c r="E3905" t="s">
        <v>6963</v>
      </c>
      <c r="F3905" s="16">
        <v>2013</v>
      </c>
      <c r="G3905" t="s">
        <v>42</v>
      </c>
      <c r="H3905" t="s">
        <v>224</v>
      </c>
      <c r="I3905" t="s">
        <v>44</v>
      </c>
      <c r="J3905" t="s">
        <v>3704</v>
      </c>
      <c r="K3905" t="s">
        <v>3705</v>
      </c>
      <c r="L3905" t="s">
        <v>4095</v>
      </c>
      <c r="M3905" t="s">
        <v>4971</v>
      </c>
      <c r="N3905" t="s">
        <v>368</v>
      </c>
      <c r="O3905" t="s">
        <v>368</v>
      </c>
      <c r="P3905" t="s">
        <v>368</v>
      </c>
      <c r="Q3905" t="s">
        <v>9582</v>
      </c>
      <c r="R3905" t="s">
        <v>2140</v>
      </c>
      <c r="S3905" t="s">
        <v>6574</v>
      </c>
      <c r="T3905" t="s">
        <v>667</v>
      </c>
      <c r="U3905" t="s">
        <v>8918</v>
      </c>
      <c r="V3905" t="s">
        <v>73</v>
      </c>
      <c r="W3905">
        <v>2012</v>
      </c>
      <c r="X3905" t="s">
        <v>58</v>
      </c>
      <c r="Y3905">
        <v>2012</v>
      </c>
      <c r="Z3905">
        <v>2012</v>
      </c>
      <c r="AA3905" t="s">
        <v>206</v>
      </c>
      <c r="AB3905">
        <v>158.72</v>
      </c>
      <c r="AC3905"/>
      <c r="AD3905"/>
      <c r="AE3905">
        <v>217.71130771802336</v>
      </c>
      <c r="AF3905">
        <v>243.8257005173308</v>
      </c>
      <c r="AG3905">
        <v>158.72</v>
      </c>
      <c r="AH3905">
        <v>217.71130771802336</v>
      </c>
      <c r="AI3905">
        <v>243.8257005173308</v>
      </c>
      <c r="AJ3905" t="s">
        <v>203</v>
      </c>
      <c r="AK3905">
        <v>2012</v>
      </c>
      <c r="AL3905" t="s">
        <v>82</v>
      </c>
      <c r="AM3905" t="s">
        <v>61</v>
      </c>
      <c r="AN3905" t="s">
        <v>62</v>
      </c>
      <c r="AO3905" t="s">
        <v>74</v>
      </c>
      <c r="AP3905" t="s">
        <v>75</v>
      </c>
      <c r="AQ3905" t="s">
        <v>67</v>
      </c>
      <c r="AR3905" t="s">
        <v>9452</v>
      </c>
      <c r="AS3905" t="s">
        <v>69</v>
      </c>
      <c r="AT3905" t="s">
        <v>9499</v>
      </c>
      <c r="AU3905" t="s">
        <v>17004</v>
      </c>
      <c r="AV3905" t="s">
        <v>17037</v>
      </c>
      <c r="AW3905" t="s">
        <v>224</v>
      </c>
      <c r="AX3905" t="s">
        <v>224</v>
      </c>
      <c r="AY3905" t="s">
        <v>224</v>
      </c>
      <c r="AZ3905" t="s">
        <v>17005</v>
      </c>
      <c r="BC3905" s="8">
        <v>2012</v>
      </c>
      <c r="BD3905" s="8">
        <v>2012</v>
      </c>
      <c r="BE3905" s="1" t="s">
        <v>74</v>
      </c>
      <c r="BF3905" s="6" t="s">
        <v>76</v>
      </c>
      <c r="BH3905" s="1" t="s">
        <v>73</v>
      </c>
    </row>
    <row r="3906" spans="1:60">
      <c r="A3906" t="s">
        <v>9583</v>
      </c>
      <c r="B3906" t="s">
        <v>39</v>
      </c>
      <c r="C3906" t="s">
        <v>7004</v>
      </c>
      <c r="D3906" t="s">
        <v>7005</v>
      </c>
      <c r="E3906" t="s">
        <v>6963</v>
      </c>
      <c r="F3906" s="16">
        <v>2013</v>
      </c>
      <c r="G3906" t="s">
        <v>42</v>
      </c>
      <c r="H3906" t="s">
        <v>224</v>
      </c>
      <c r="I3906" t="s">
        <v>44</v>
      </c>
      <c r="J3906" t="s">
        <v>3704</v>
      </c>
      <c r="K3906" t="s">
        <v>3705</v>
      </c>
      <c r="L3906" t="s">
        <v>4095</v>
      </c>
      <c r="M3906" t="s">
        <v>4800</v>
      </c>
      <c r="N3906" t="s">
        <v>4862</v>
      </c>
      <c r="O3906" t="s">
        <v>6752</v>
      </c>
      <c r="P3906" t="s">
        <v>6753</v>
      </c>
      <c r="Q3906"/>
      <c r="R3906" t="s">
        <v>53</v>
      </c>
      <c r="S3906" t="s">
        <v>6574</v>
      </c>
      <c r="T3906" t="s">
        <v>667</v>
      </c>
      <c r="U3906" t="s">
        <v>8677</v>
      </c>
      <c r="V3906" t="s">
        <v>73</v>
      </c>
      <c r="W3906">
        <v>2012</v>
      </c>
      <c r="X3906" t="s">
        <v>58</v>
      </c>
      <c r="Y3906">
        <v>2012</v>
      </c>
      <c r="Z3906">
        <v>2012</v>
      </c>
      <c r="AA3906" t="s">
        <v>206</v>
      </c>
      <c r="AB3906">
        <v>6702.08</v>
      </c>
      <c r="AC3906"/>
      <c r="AD3906"/>
      <c r="AE3906">
        <v>9193.0355420287924</v>
      </c>
      <c r="AF3906">
        <v>10295.736837973742</v>
      </c>
      <c r="AG3906">
        <v>6702.08</v>
      </c>
      <c r="AH3906">
        <v>9193.0355420287924</v>
      </c>
      <c r="AI3906">
        <v>10295.736837973742</v>
      </c>
      <c r="AJ3906" t="s">
        <v>203</v>
      </c>
      <c r="AK3906">
        <v>2012</v>
      </c>
      <c r="AL3906" t="s">
        <v>82</v>
      </c>
      <c r="AM3906" t="s">
        <v>61</v>
      </c>
      <c r="AN3906" t="s">
        <v>62</v>
      </c>
      <c r="AO3906" t="s">
        <v>74</v>
      </c>
      <c r="AP3906" t="s">
        <v>75</v>
      </c>
      <c r="AQ3906" t="s">
        <v>67</v>
      </c>
      <c r="AR3906" t="s">
        <v>9452</v>
      </c>
      <c r="AS3906" t="s">
        <v>69</v>
      </c>
      <c r="AT3906" t="s">
        <v>9499</v>
      </c>
      <c r="AU3906" t="s">
        <v>17004</v>
      </c>
      <c r="AV3906" t="s">
        <v>17037</v>
      </c>
      <c r="AW3906" t="s">
        <v>224</v>
      </c>
      <c r="AX3906" t="s">
        <v>224</v>
      </c>
      <c r="AY3906" t="s">
        <v>224</v>
      </c>
      <c r="AZ3906" t="s">
        <v>17005</v>
      </c>
      <c r="BC3906" s="8">
        <v>2012</v>
      </c>
      <c r="BD3906" s="8">
        <v>2012</v>
      </c>
      <c r="BE3906" s="1" t="s">
        <v>74</v>
      </c>
      <c r="BF3906" s="6" t="s">
        <v>76</v>
      </c>
      <c r="BH3906" s="1" t="s">
        <v>73</v>
      </c>
    </row>
    <row r="3907" spans="1:60">
      <c r="A3907" t="s">
        <v>9584</v>
      </c>
      <c r="B3907" t="s">
        <v>39</v>
      </c>
      <c r="C3907" t="s">
        <v>7004</v>
      </c>
      <c r="D3907" t="s">
        <v>7005</v>
      </c>
      <c r="E3907" t="s">
        <v>6963</v>
      </c>
      <c r="F3907" s="16">
        <v>2013</v>
      </c>
      <c r="G3907" t="s">
        <v>42</v>
      </c>
      <c r="H3907" t="s">
        <v>224</v>
      </c>
      <c r="I3907" t="s">
        <v>44</v>
      </c>
      <c r="J3907" t="s">
        <v>3704</v>
      </c>
      <c r="K3907" t="s">
        <v>3705</v>
      </c>
      <c r="L3907" t="s">
        <v>4095</v>
      </c>
      <c r="M3907" t="s">
        <v>5348</v>
      </c>
      <c r="N3907" t="s">
        <v>5349</v>
      </c>
      <c r="O3907" t="s">
        <v>6170</v>
      </c>
      <c r="P3907" t="s">
        <v>6268</v>
      </c>
      <c r="Q3907"/>
      <c r="R3907" t="s">
        <v>53</v>
      </c>
      <c r="S3907" t="s">
        <v>6574</v>
      </c>
      <c r="T3907" t="s">
        <v>667</v>
      </c>
      <c r="U3907" t="s">
        <v>8658</v>
      </c>
      <c r="V3907" t="s">
        <v>73</v>
      </c>
      <c r="W3907">
        <v>2012</v>
      </c>
      <c r="X3907" t="s">
        <v>58</v>
      </c>
      <c r="Y3907">
        <v>2012</v>
      </c>
      <c r="Z3907">
        <v>2012</v>
      </c>
      <c r="AA3907" t="s">
        <v>206</v>
      </c>
      <c r="AB3907">
        <v>588.79999999999995</v>
      </c>
      <c r="AC3907"/>
      <c r="AD3907"/>
      <c r="AE3907">
        <v>807.63872217976404</v>
      </c>
      <c r="AF3907">
        <v>904.5146954675173</v>
      </c>
      <c r="AG3907">
        <v>588.79999999999995</v>
      </c>
      <c r="AH3907">
        <v>807.63872217976404</v>
      </c>
      <c r="AI3907">
        <v>904.5146954675173</v>
      </c>
      <c r="AJ3907" t="s">
        <v>203</v>
      </c>
      <c r="AK3907">
        <v>2012</v>
      </c>
      <c r="AL3907" t="s">
        <v>82</v>
      </c>
      <c r="AM3907" t="s">
        <v>61</v>
      </c>
      <c r="AN3907" t="s">
        <v>62</v>
      </c>
      <c r="AO3907" t="s">
        <v>74</v>
      </c>
      <c r="AP3907" t="s">
        <v>75</v>
      </c>
      <c r="AQ3907" t="s">
        <v>67</v>
      </c>
      <c r="AR3907" t="s">
        <v>9452</v>
      </c>
      <c r="AS3907" t="s">
        <v>69</v>
      </c>
      <c r="AT3907" t="s">
        <v>9499</v>
      </c>
      <c r="AU3907" t="s">
        <v>17004</v>
      </c>
      <c r="AV3907" t="s">
        <v>17037</v>
      </c>
      <c r="AW3907" t="s">
        <v>224</v>
      </c>
      <c r="AX3907" t="s">
        <v>224</v>
      </c>
      <c r="AY3907" t="s">
        <v>224</v>
      </c>
      <c r="AZ3907" t="s">
        <v>17005</v>
      </c>
      <c r="BC3907" s="8">
        <v>2012</v>
      </c>
      <c r="BD3907" s="8">
        <v>2012</v>
      </c>
      <c r="BE3907" s="1" t="s">
        <v>74</v>
      </c>
      <c r="BF3907" s="6" t="s">
        <v>76</v>
      </c>
      <c r="BH3907" s="1" t="s">
        <v>73</v>
      </c>
    </row>
    <row r="3908" spans="1:60">
      <c r="A3908" t="s">
        <v>9585</v>
      </c>
      <c r="B3908" t="s">
        <v>39</v>
      </c>
      <c r="C3908" t="s">
        <v>7004</v>
      </c>
      <c r="D3908" t="s">
        <v>7005</v>
      </c>
      <c r="E3908" t="s">
        <v>6963</v>
      </c>
      <c r="F3908" s="16">
        <v>2013</v>
      </c>
      <c r="G3908" t="s">
        <v>42</v>
      </c>
      <c r="H3908" t="s">
        <v>224</v>
      </c>
      <c r="I3908" t="s">
        <v>44</v>
      </c>
      <c r="J3908" t="s">
        <v>3704</v>
      </c>
      <c r="K3908" t="s">
        <v>3705</v>
      </c>
      <c r="L3908" t="s">
        <v>4095</v>
      </c>
      <c r="M3908" t="s">
        <v>5348</v>
      </c>
      <c r="N3908" t="s">
        <v>5349</v>
      </c>
      <c r="O3908" t="s">
        <v>6170</v>
      </c>
      <c r="P3908" t="s">
        <v>6964</v>
      </c>
      <c r="Q3908" t="s">
        <v>8697</v>
      </c>
      <c r="R3908" t="s">
        <v>53</v>
      </c>
      <c r="S3908" t="s">
        <v>6574</v>
      </c>
      <c r="T3908" t="s">
        <v>667</v>
      </c>
      <c r="U3908" t="s">
        <v>8742</v>
      </c>
      <c r="V3908" t="s">
        <v>73</v>
      </c>
      <c r="W3908">
        <v>2012</v>
      </c>
      <c r="X3908" t="s">
        <v>58</v>
      </c>
      <c r="Y3908">
        <v>2012</v>
      </c>
      <c r="Z3908">
        <v>2012</v>
      </c>
      <c r="AA3908" t="s">
        <v>206</v>
      </c>
      <c r="AB3908">
        <v>48</v>
      </c>
      <c r="AC3908"/>
      <c r="AD3908"/>
      <c r="AE3908">
        <v>65.840113221176424</v>
      </c>
      <c r="AF3908">
        <v>73.737611043547616</v>
      </c>
      <c r="AG3908">
        <v>48</v>
      </c>
      <c r="AH3908">
        <v>65.840113221176424</v>
      </c>
      <c r="AI3908">
        <v>73.737611043547616</v>
      </c>
      <c r="AJ3908" t="s">
        <v>203</v>
      </c>
      <c r="AK3908">
        <v>2012</v>
      </c>
      <c r="AL3908" t="s">
        <v>82</v>
      </c>
      <c r="AM3908" t="s">
        <v>61</v>
      </c>
      <c r="AN3908" t="s">
        <v>62</v>
      </c>
      <c r="AO3908" t="s">
        <v>74</v>
      </c>
      <c r="AP3908" t="s">
        <v>75</v>
      </c>
      <c r="AQ3908" t="s">
        <v>67</v>
      </c>
      <c r="AR3908" t="s">
        <v>9452</v>
      </c>
      <c r="AS3908" t="s">
        <v>69</v>
      </c>
      <c r="AT3908" t="s">
        <v>9499</v>
      </c>
      <c r="AU3908" t="s">
        <v>17004</v>
      </c>
      <c r="AV3908" t="s">
        <v>17037</v>
      </c>
      <c r="AW3908" t="s">
        <v>224</v>
      </c>
      <c r="AX3908" t="s">
        <v>224</v>
      </c>
      <c r="AY3908" t="s">
        <v>224</v>
      </c>
      <c r="AZ3908" t="s">
        <v>17005</v>
      </c>
      <c r="BC3908" s="8">
        <v>2012</v>
      </c>
      <c r="BD3908" s="8">
        <v>2012</v>
      </c>
      <c r="BE3908" s="1" t="s">
        <v>74</v>
      </c>
      <c r="BF3908" s="6" t="s">
        <v>76</v>
      </c>
      <c r="BH3908" s="1" t="s">
        <v>73</v>
      </c>
    </row>
    <row r="3909" spans="1:60">
      <c r="A3909" t="s">
        <v>9586</v>
      </c>
      <c r="B3909" t="s">
        <v>39</v>
      </c>
      <c r="C3909" t="s">
        <v>7004</v>
      </c>
      <c r="D3909" t="s">
        <v>7005</v>
      </c>
      <c r="E3909" t="s">
        <v>6963</v>
      </c>
      <c r="F3909" s="16">
        <v>2013</v>
      </c>
      <c r="G3909" t="s">
        <v>42</v>
      </c>
      <c r="H3909" t="s">
        <v>224</v>
      </c>
      <c r="I3909" t="s">
        <v>44</v>
      </c>
      <c r="J3909" t="s">
        <v>3704</v>
      </c>
      <c r="K3909" t="s">
        <v>3705</v>
      </c>
      <c r="L3909" t="s">
        <v>4095</v>
      </c>
      <c r="M3909" t="s">
        <v>5348</v>
      </c>
      <c r="N3909" t="s">
        <v>5349</v>
      </c>
      <c r="O3909" t="s">
        <v>6170</v>
      </c>
      <c r="P3909" t="s">
        <v>6964</v>
      </c>
      <c r="Q3909" t="s">
        <v>8697</v>
      </c>
      <c r="R3909" t="s">
        <v>53</v>
      </c>
      <c r="S3909" t="s">
        <v>6574</v>
      </c>
      <c r="T3909" t="s">
        <v>667</v>
      </c>
      <c r="U3909" t="s">
        <v>9587</v>
      </c>
      <c r="V3909" t="s">
        <v>73</v>
      </c>
      <c r="W3909">
        <v>2012</v>
      </c>
      <c r="X3909" t="s">
        <v>58</v>
      </c>
      <c r="Y3909">
        <v>2012</v>
      </c>
      <c r="Z3909">
        <v>2012</v>
      </c>
      <c r="AA3909" t="s">
        <v>206</v>
      </c>
      <c r="AB3909">
        <v>288</v>
      </c>
      <c r="AC3909"/>
      <c r="AD3909"/>
      <c r="AE3909">
        <v>395.04067932705851</v>
      </c>
      <c r="AF3909">
        <v>442.4256662612857</v>
      </c>
      <c r="AG3909">
        <v>288</v>
      </c>
      <c r="AH3909">
        <v>395.04067932705851</v>
      </c>
      <c r="AI3909">
        <v>442.4256662612857</v>
      </c>
      <c r="AJ3909" t="s">
        <v>203</v>
      </c>
      <c r="AK3909">
        <v>2012</v>
      </c>
      <c r="AL3909" t="s">
        <v>82</v>
      </c>
      <c r="AM3909" t="s">
        <v>61</v>
      </c>
      <c r="AN3909" t="s">
        <v>62</v>
      </c>
      <c r="AO3909" t="s">
        <v>74</v>
      </c>
      <c r="AP3909" t="s">
        <v>75</v>
      </c>
      <c r="AQ3909" t="s">
        <v>67</v>
      </c>
      <c r="AR3909" t="s">
        <v>9452</v>
      </c>
      <c r="AS3909" t="s">
        <v>69</v>
      </c>
      <c r="AT3909" t="s">
        <v>9499</v>
      </c>
      <c r="AU3909" t="s">
        <v>17004</v>
      </c>
      <c r="AV3909" t="s">
        <v>17037</v>
      </c>
      <c r="AW3909" t="s">
        <v>224</v>
      </c>
      <c r="AX3909" t="s">
        <v>224</v>
      </c>
      <c r="AY3909" t="s">
        <v>224</v>
      </c>
      <c r="AZ3909" t="s">
        <v>17005</v>
      </c>
      <c r="BC3909" s="8">
        <v>2012</v>
      </c>
      <c r="BD3909" s="8">
        <v>2012</v>
      </c>
      <c r="BE3909" s="1" t="s">
        <v>74</v>
      </c>
      <c r="BF3909" s="6" t="s">
        <v>76</v>
      </c>
      <c r="BH3909" s="1" t="s">
        <v>73</v>
      </c>
    </row>
    <row r="3910" spans="1:60">
      <c r="A3910" t="s">
        <v>9588</v>
      </c>
      <c r="B3910" t="s">
        <v>39</v>
      </c>
      <c r="C3910" t="s">
        <v>7004</v>
      </c>
      <c r="D3910" t="s">
        <v>7005</v>
      </c>
      <c r="E3910" t="s">
        <v>6963</v>
      </c>
      <c r="F3910" s="16">
        <v>2013</v>
      </c>
      <c r="G3910" t="s">
        <v>42</v>
      </c>
      <c r="H3910" t="s">
        <v>224</v>
      </c>
      <c r="I3910" t="s">
        <v>44</v>
      </c>
      <c r="J3910" t="s">
        <v>3704</v>
      </c>
      <c r="K3910" t="s">
        <v>3705</v>
      </c>
      <c r="L3910" t="s">
        <v>4095</v>
      </c>
      <c r="M3910" t="s">
        <v>5348</v>
      </c>
      <c r="N3910" t="s">
        <v>5349</v>
      </c>
      <c r="O3910" t="s">
        <v>6170</v>
      </c>
      <c r="P3910" t="s">
        <v>6964</v>
      </c>
      <c r="Q3910" t="s">
        <v>8697</v>
      </c>
      <c r="R3910" t="s">
        <v>53</v>
      </c>
      <c r="S3910" t="s">
        <v>6574</v>
      </c>
      <c r="T3910" t="s">
        <v>667</v>
      </c>
      <c r="U3910" t="s">
        <v>8658</v>
      </c>
      <c r="V3910" t="s">
        <v>73</v>
      </c>
      <c r="W3910">
        <v>2012</v>
      </c>
      <c r="X3910" t="s">
        <v>58</v>
      </c>
      <c r="Y3910">
        <v>2012</v>
      </c>
      <c r="Z3910">
        <v>2012</v>
      </c>
      <c r="AA3910" t="s">
        <v>206</v>
      </c>
      <c r="AB3910">
        <v>2868.48</v>
      </c>
      <c r="AC3910"/>
      <c r="AD3910"/>
      <c r="AE3910">
        <v>3934.6051660975027</v>
      </c>
      <c r="AF3910">
        <v>4406.559635962406</v>
      </c>
      <c r="AG3910">
        <v>2868.48</v>
      </c>
      <c r="AH3910">
        <v>3934.6051660975027</v>
      </c>
      <c r="AI3910">
        <v>4406.559635962406</v>
      </c>
      <c r="AJ3910" t="s">
        <v>203</v>
      </c>
      <c r="AK3910">
        <v>2012</v>
      </c>
      <c r="AL3910" t="s">
        <v>82</v>
      </c>
      <c r="AM3910" t="s">
        <v>61</v>
      </c>
      <c r="AN3910" t="s">
        <v>62</v>
      </c>
      <c r="AO3910" t="s">
        <v>74</v>
      </c>
      <c r="AP3910" t="s">
        <v>75</v>
      </c>
      <c r="AQ3910" t="s">
        <v>67</v>
      </c>
      <c r="AR3910" t="s">
        <v>9452</v>
      </c>
      <c r="AS3910" t="s">
        <v>69</v>
      </c>
      <c r="AT3910" t="s">
        <v>9499</v>
      </c>
      <c r="AU3910" t="s">
        <v>17004</v>
      </c>
      <c r="AV3910" t="s">
        <v>17037</v>
      </c>
      <c r="AW3910" t="s">
        <v>224</v>
      </c>
      <c r="AX3910" t="s">
        <v>224</v>
      </c>
      <c r="AY3910" t="s">
        <v>224</v>
      </c>
      <c r="AZ3910" t="s">
        <v>17005</v>
      </c>
      <c r="BC3910" s="8">
        <v>2012</v>
      </c>
      <c r="BD3910" s="8">
        <v>2012</v>
      </c>
      <c r="BE3910" s="1" t="s">
        <v>74</v>
      </c>
      <c r="BF3910" s="6" t="s">
        <v>76</v>
      </c>
      <c r="BH3910" s="1" t="s">
        <v>73</v>
      </c>
    </row>
    <row r="3911" spans="1:60">
      <c r="A3911" t="s">
        <v>9589</v>
      </c>
      <c r="B3911" t="s">
        <v>39</v>
      </c>
      <c r="C3911" t="s">
        <v>7004</v>
      </c>
      <c r="D3911" t="s">
        <v>7005</v>
      </c>
      <c r="E3911" t="s">
        <v>6963</v>
      </c>
      <c r="F3911" s="16">
        <v>2013</v>
      </c>
      <c r="G3911" t="s">
        <v>42</v>
      </c>
      <c r="H3911" t="s">
        <v>224</v>
      </c>
      <c r="I3911" t="s">
        <v>44</v>
      </c>
      <c r="J3911" t="s">
        <v>3704</v>
      </c>
      <c r="K3911" t="s">
        <v>3705</v>
      </c>
      <c r="L3911" t="s">
        <v>4095</v>
      </c>
      <c r="M3911" t="s">
        <v>5348</v>
      </c>
      <c r="N3911" t="s">
        <v>5349</v>
      </c>
      <c r="O3911" t="s">
        <v>6170</v>
      </c>
      <c r="P3911" t="s">
        <v>6964</v>
      </c>
      <c r="Q3911" t="s">
        <v>8697</v>
      </c>
      <c r="R3911" t="s">
        <v>53</v>
      </c>
      <c r="S3911" t="s">
        <v>6574</v>
      </c>
      <c r="T3911" t="s">
        <v>667</v>
      </c>
      <c r="U3911" t="s">
        <v>8721</v>
      </c>
      <c r="V3911" t="s">
        <v>73</v>
      </c>
      <c r="W3911">
        <v>2012</v>
      </c>
      <c r="X3911" t="s">
        <v>58</v>
      </c>
      <c r="Y3911">
        <v>2012</v>
      </c>
      <c r="Z3911">
        <v>2012</v>
      </c>
      <c r="AA3911" t="s">
        <v>206</v>
      </c>
      <c r="AB3911">
        <v>38.4</v>
      </c>
      <c r="AC3911"/>
      <c r="AD3911"/>
      <c r="AE3911">
        <v>52.672090576941137</v>
      </c>
      <c r="AF3911">
        <v>58.99008883483809</v>
      </c>
      <c r="AG3911">
        <v>38.4</v>
      </c>
      <c r="AH3911">
        <v>52.672090576941137</v>
      </c>
      <c r="AI3911">
        <v>58.99008883483809</v>
      </c>
      <c r="AJ3911" t="s">
        <v>203</v>
      </c>
      <c r="AK3911">
        <v>2012</v>
      </c>
      <c r="AL3911" t="s">
        <v>82</v>
      </c>
      <c r="AM3911" t="s">
        <v>61</v>
      </c>
      <c r="AN3911" t="s">
        <v>62</v>
      </c>
      <c r="AO3911" t="s">
        <v>74</v>
      </c>
      <c r="AP3911" t="s">
        <v>75</v>
      </c>
      <c r="AQ3911" t="s">
        <v>67</v>
      </c>
      <c r="AR3911" t="s">
        <v>9452</v>
      </c>
      <c r="AS3911" t="s">
        <v>69</v>
      </c>
      <c r="AT3911" t="s">
        <v>9499</v>
      </c>
      <c r="AU3911" t="s">
        <v>17004</v>
      </c>
      <c r="AV3911" t="s">
        <v>17037</v>
      </c>
      <c r="AW3911" t="s">
        <v>224</v>
      </c>
      <c r="AX3911" t="s">
        <v>224</v>
      </c>
      <c r="AY3911" t="s">
        <v>224</v>
      </c>
      <c r="AZ3911" t="s">
        <v>17005</v>
      </c>
      <c r="BC3911" s="8">
        <v>2012</v>
      </c>
      <c r="BD3911" s="8">
        <v>2012</v>
      </c>
      <c r="BE3911" s="1" t="s">
        <v>74</v>
      </c>
      <c r="BF3911" s="6" t="s">
        <v>76</v>
      </c>
      <c r="BH3911" s="1" t="s">
        <v>73</v>
      </c>
    </row>
    <row r="3912" spans="1:60">
      <c r="A3912" t="s">
        <v>9590</v>
      </c>
      <c r="B3912" t="s">
        <v>39</v>
      </c>
      <c r="C3912" t="s">
        <v>7004</v>
      </c>
      <c r="D3912" t="s">
        <v>7005</v>
      </c>
      <c r="E3912" t="s">
        <v>6963</v>
      </c>
      <c r="F3912" s="16">
        <v>2013</v>
      </c>
      <c r="G3912" t="s">
        <v>42</v>
      </c>
      <c r="H3912" t="s">
        <v>224</v>
      </c>
      <c r="I3912" t="s">
        <v>44</v>
      </c>
      <c r="J3912" t="s">
        <v>3704</v>
      </c>
      <c r="K3912" t="s">
        <v>3705</v>
      </c>
      <c r="L3912" t="s">
        <v>4095</v>
      </c>
      <c r="M3912" t="s">
        <v>5448</v>
      </c>
      <c r="N3912" t="s">
        <v>5497</v>
      </c>
      <c r="O3912" t="s">
        <v>8833</v>
      </c>
      <c r="P3912" t="s">
        <v>8834</v>
      </c>
      <c r="Q3912" t="s">
        <v>9527</v>
      </c>
      <c r="R3912" t="s">
        <v>53</v>
      </c>
      <c r="S3912" t="s">
        <v>6574</v>
      </c>
      <c r="T3912" t="s">
        <v>667</v>
      </c>
      <c r="U3912" t="s">
        <v>8670</v>
      </c>
      <c r="V3912" t="s">
        <v>73</v>
      </c>
      <c r="W3912">
        <v>2012</v>
      </c>
      <c r="X3912" t="s">
        <v>58</v>
      </c>
      <c r="Y3912">
        <v>2012</v>
      </c>
      <c r="Z3912">
        <v>2012</v>
      </c>
      <c r="AA3912" t="s">
        <v>206</v>
      </c>
      <c r="AB3912">
        <v>179.2</v>
      </c>
      <c r="AC3912"/>
      <c r="AD3912"/>
      <c r="AE3912">
        <v>245.80308935905865</v>
      </c>
      <c r="AF3912">
        <v>275.28708122924445</v>
      </c>
      <c r="AG3912">
        <v>179.2</v>
      </c>
      <c r="AH3912">
        <v>245.80308935905865</v>
      </c>
      <c r="AI3912">
        <v>275.28708122924445</v>
      </c>
      <c r="AJ3912" t="s">
        <v>203</v>
      </c>
      <c r="AK3912">
        <v>2012</v>
      </c>
      <c r="AL3912" t="s">
        <v>82</v>
      </c>
      <c r="AM3912" t="s">
        <v>61</v>
      </c>
      <c r="AN3912" t="s">
        <v>62</v>
      </c>
      <c r="AO3912" t="s">
        <v>74</v>
      </c>
      <c r="AP3912" t="s">
        <v>75</v>
      </c>
      <c r="AQ3912" t="s">
        <v>67</v>
      </c>
      <c r="AR3912" t="s">
        <v>9452</v>
      </c>
      <c r="AS3912" t="s">
        <v>69</v>
      </c>
      <c r="AT3912" t="s">
        <v>9499</v>
      </c>
      <c r="AU3912" t="s">
        <v>17004</v>
      </c>
      <c r="AV3912" t="s">
        <v>17037</v>
      </c>
      <c r="AW3912" t="s">
        <v>224</v>
      </c>
      <c r="AX3912" t="s">
        <v>224</v>
      </c>
      <c r="AY3912" t="s">
        <v>224</v>
      </c>
      <c r="AZ3912" t="s">
        <v>17005</v>
      </c>
      <c r="BC3912" s="8">
        <v>2012</v>
      </c>
      <c r="BD3912" s="8">
        <v>2012</v>
      </c>
      <c r="BE3912" s="1" t="s">
        <v>74</v>
      </c>
      <c r="BF3912" s="6" t="s">
        <v>76</v>
      </c>
      <c r="BH3912" s="1" t="s">
        <v>73</v>
      </c>
    </row>
    <row r="3913" spans="1:60">
      <c r="A3913" t="s">
        <v>9591</v>
      </c>
      <c r="B3913" t="s">
        <v>39</v>
      </c>
      <c r="C3913" t="s">
        <v>7004</v>
      </c>
      <c r="D3913" t="s">
        <v>7005</v>
      </c>
      <c r="E3913" t="s">
        <v>6963</v>
      </c>
      <c r="F3913" s="16">
        <v>2013</v>
      </c>
      <c r="G3913" t="s">
        <v>42</v>
      </c>
      <c r="H3913" t="s">
        <v>224</v>
      </c>
      <c r="I3913" t="s">
        <v>44</v>
      </c>
      <c r="J3913" t="s">
        <v>3704</v>
      </c>
      <c r="K3913" t="s">
        <v>3705</v>
      </c>
      <c r="L3913" t="s">
        <v>4095</v>
      </c>
      <c r="M3913" t="s">
        <v>5448</v>
      </c>
      <c r="N3913" t="s">
        <v>5497</v>
      </c>
      <c r="O3913" t="s">
        <v>8833</v>
      </c>
      <c r="P3913" t="s">
        <v>8834</v>
      </c>
      <c r="Q3913" t="s">
        <v>9527</v>
      </c>
      <c r="R3913" t="s">
        <v>53</v>
      </c>
      <c r="S3913" t="s">
        <v>6574</v>
      </c>
      <c r="T3913" t="s">
        <v>667</v>
      </c>
      <c r="U3913" t="s">
        <v>8761</v>
      </c>
      <c r="V3913" t="s">
        <v>73</v>
      </c>
      <c r="W3913">
        <v>2012</v>
      </c>
      <c r="X3913" t="s">
        <v>58</v>
      </c>
      <c r="Y3913">
        <v>2012</v>
      </c>
      <c r="Z3913">
        <v>2012</v>
      </c>
      <c r="AA3913" t="s">
        <v>206</v>
      </c>
      <c r="AB3913">
        <v>229.12</v>
      </c>
      <c r="AC3913"/>
      <c r="AD3913"/>
      <c r="AE3913">
        <v>314.27680710908214</v>
      </c>
      <c r="AF3913">
        <v>351.97419671453395</v>
      </c>
      <c r="AG3913">
        <v>229.12</v>
      </c>
      <c r="AH3913">
        <v>314.27680710908214</v>
      </c>
      <c r="AI3913">
        <v>351.97419671453395</v>
      </c>
      <c r="AJ3913" t="s">
        <v>203</v>
      </c>
      <c r="AK3913">
        <v>2012</v>
      </c>
      <c r="AL3913" t="s">
        <v>82</v>
      </c>
      <c r="AM3913" t="s">
        <v>61</v>
      </c>
      <c r="AN3913" t="s">
        <v>62</v>
      </c>
      <c r="AO3913" t="s">
        <v>74</v>
      </c>
      <c r="AP3913" t="s">
        <v>75</v>
      </c>
      <c r="AQ3913" t="s">
        <v>67</v>
      </c>
      <c r="AR3913" t="s">
        <v>9452</v>
      </c>
      <c r="AS3913" t="s">
        <v>69</v>
      </c>
      <c r="AT3913" t="s">
        <v>9499</v>
      </c>
      <c r="AU3913" t="s">
        <v>17004</v>
      </c>
      <c r="AV3913" t="s">
        <v>17037</v>
      </c>
      <c r="AW3913" t="s">
        <v>224</v>
      </c>
      <c r="AX3913" t="s">
        <v>224</v>
      </c>
      <c r="AY3913" t="s">
        <v>224</v>
      </c>
      <c r="AZ3913" t="s">
        <v>17005</v>
      </c>
      <c r="BC3913" s="8">
        <v>2012</v>
      </c>
      <c r="BD3913" s="8">
        <v>2012</v>
      </c>
      <c r="BE3913" s="1" t="s">
        <v>74</v>
      </c>
      <c r="BF3913" s="6" t="s">
        <v>76</v>
      </c>
      <c r="BH3913" s="1" t="s">
        <v>73</v>
      </c>
    </row>
    <row r="3914" spans="1:60">
      <c r="A3914" t="s">
        <v>9592</v>
      </c>
      <c r="B3914" t="s">
        <v>39</v>
      </c>
      <c r="C3914" t="s">
        <v>7004</v>
      </c>
      <c r="D3914" t="s">
        <v>7005</v>
      </c>
      <c r="E3914" t="s">
        <v>6963</v>
      </c>
      <c r="F3914" s="16">
        <v>2013</v>
      </c>
      <c r="G3914" t="s">
        <v>42</v>
      </c>
      <c r="H3914" t="s">
        <v>224</v>
      </c>
      <c r="I3914" t="s">
        <v>44</v>
      </c>
      <c r="J3914" t="s">
        <v>3704</v>
      </c>
      <c r="K3914" t="s">
        <v>3705</v>
      </c>
      <c r="L3914" t="s">
        <v>4833</v>
      </c>
      <c r="M3914" t="s">
        <v>4834</v>
      </c>
      <c r="N3914" t="s">
        <v>4835</v>
      </c>
      <c r="O3914" t="s">
        <v>6067</v>
      </c>
      <c r="P3914" t="s">
        <v>9593</v>
      </c>
      <c r="Q3914"/>
      <c r="R3914" t="s">
        <v>2140</v>
      </c>
      <c r="S3914" t="s">
        <v>6574</v>
      </c>
      <c r="T3914" t="s">
        <v>667</v>
      </c>
      <c r="U3914" t="s">
        <v>9119</v>
      </c>
      <c r="V3914" t="s">
        <v>73</v>
      </c>
      <c r="W3914">
        <v>2012</v>
      </c>
      <c r="X3914" t="s">
        <v>58</v>
      </c>
      <c r="Y3914">
        <v>2012</v>
      </c>
      <c r="Z3914">
        <v>2012</v>
      </c>
      <c r="AA3914" t="s">
        <v>206</v>
      </c>
      <c r="AB3914">
        <v>165.12</v>
      </c>
      <c r="AC3914"/>
      <c r="AD3914"/>
      <c r="AE3914">
        <v>226.4899894808469</v>
      </c>
      <c r="AF3914">
        <v>253.65738198980381</v>
      </c>
      <c r="AG3914">
        <v>165.12</v>
      </c>
      <c r="AH3914">
        <v>226.4899894808469</v>
      </c>
      <c r="AI3914">
        <v>253.65738198980381</v>
      </c>
      <c r="AJ3914" t="s">
        <v>203</v>
      </c>
      <c r="AK3914">
        <v>2012</v>
      </c>
      <c r="AL3914" t="s">
        <v>82</v>
      </c>
      <c r="AM3914" t="s">
        <v>61</v>
      </c>
      <c r="AN3914" t="s">
        <v>62</v>
      </c>
      <c r="AO3914" t="s">
        <v>74</v>
      </c>
      <c r="AP3914" t="s">
        <v>75</v>
      </c>
      <c r="AQ3914" t="s">
        <v>67</v>
      </c>
      <c r="AR3914" t="s">
        <v>9452</v>
      </c>
      <c r="AS3914" t="s">
        <v>69</v>
      </c>
      <c r="AT3914" t="s">
        <v>9499</v>
      </c>
      <c r="AU3914" t="s">
        <v>17004</v>
      </c>
      <c r="AV3914" t="s">
        <v>17037</v>
      </c>
      <c r="AW3914" t="s">
        <v>224</v>
      </c>
      <c r="AX3914" t="s">
        <v>224</v>
      </c>
      <c r="AY3914" t="s">
        <v>224</v>
      </c>
      <c r="AZ3914" t="s">
        <v>17005</v>
      </c>
      <c r="BC3914" s="8">
        <v>2012</v>
      </c>
      <c r="BD3914" s="8">
        <v>2012</v>
      </c>
      <c r="BE3914" s="1" t="s">
        <v>74</v>
      </c>
      <c r="BF3914" s="6" t="s">
        <v>76</v>
      </c>
      <c r="BH3914" s="1" t="s">
        <v>73</v>
      </c>
    </row>
    <row r="3915" spans="1:60">
      <c r="A3915" t="s">
        <v>9594</v>
      </c>
      <c r="B3915" t="s">
        <v>39</v>
      </c>
      <c r="C3915" t="s">
        <v>7004</v>
      </c>
      <c r="D3915" t="s">
        <v>7005</v>
      </c>
      <c r="E3915" t="s">
        <v>6963</v>
      </c>
      <c r="F3915" s="16">
        <v>2013</v>
      </c>
      <c r="G3915" t="s">
        <v>42</v>
      </c>
      <c r="H3915" t="s">
        <v>224</v>
      </c>
      <c r="I3915" t="s">
        <v>44</v>
      </c>
      <c r="J3915" t="s">
        <v>3704</v>
      </c>
      <c r="K3915" t="s">
        <v>3705</v>
      </c>
      <c r="L3915" t="s">
        <v>4811</v>
      </c>
      <c r="M3915" t="s">
        <v>4948</v>
      </c>
      <c r="N3915" t="s">
        <v>6774</v>
      </c>
      <c r="O3915" t="s">
        <v>6775</v>
      </c>
      <c r="P3915" t="s">
        <v>9219</v>
      </c>
      <c r="Q3915"/>
      <c r="R3915" t="s">
        <v>53</v>
      </c>
      <c r="S3915" t="s">
        <v>6574</v>
      </c>
      <c r="T3915" t="s">
        <v>667</v>
      </c>
      <c r="U3915" t="s">
        <v>8752</v>
      </c>
      <c r="V3915" t="s">
        <v>73</v>
      </c>
      <c r="W3915">
        <v>2012</v>
      </c>
      <c r="X3915" t="s">
        <v>58</v>
      </c>
      <c r="Y3915">
        <v>2012</v>
      </c>
      <c r="Z3915">
        <v>2012</v>
      </c>
      <c r="AA3915" t="s">
        <v>206</v>
      </c>
      <c r="AB3915">
        <v>46.08</v>
      </c>
      <c r="AC3915"/>
      <c r="AD3915"/>
      <c r="AE3915">
        <v>63.206508692329358</v>
      </c>
      <c r="AF3915">
        <v>70.788106601805708</v>
      </c>
      <c r="AG3915">
        <v>46.08</v>
      </c>
      <c r="AH3915">
        <v>63.206508692329358</v>
      </c>
      <c r="AI3915">
        <v>70.788106601805708</v>
      </c>
      <c r="AJ3915" t="s">
        <v>203</v>
      </c>
      <c r="AK3915">
        <v>2012</v>
      </c>
      <c r="AL3915" t="s">
        <v>82</v>
      </c>
      <c r="AM3915" t="s">
        <v>61</v>
      </c>
      <c r="AN3915" t="s">
        <v>62</v>
      </c>
      <c r="AO3915" t="s">
        <v>74</v>
      </c>
      <c r="AP3915" t="s">
        <v>75</v>
      </c>
      <c r="AQ3915" t="s">
        <v>67</v>
      </c>
      <c r="AR3915" t="s">
        <v>9452</v>
      </c>
      <c r="AS3915" t="s">
        <v>69</v>
      </c>
      <c r="AT3915" t="s">
        <v>9499</v>
      </c>
      <c r="AU3915" t="s">
        <v>17004</v>
      </c>
      <c r="AV3915" t="s">
        <v>17037</v>
      </c>
      <c r="AW3915" t="s">
        <v>224</v>
      </c>
      <c r="AX3915" t="s">
        <v>224</v>
      </c>
      <c r="AY3915" t="s">
        <v>224</v>
      </c>
      <c r="AZ3915" t="s">
        <v>17005</v>
      </c>
      <c r="BC3915" s="8">
        <v>2012</v>
      </c>
      <c r="BD3915" s="8">
        <v>2012</v>
      </c>
      <c r="BE3915" s="1" t="s">
        <v>74</v>
      </c>
      <c r="BF3915" s="6" t="s">
        <v>76</v>
      </c>
      <c r="BH3915" s="1" t="s">
        <v>73</v>
      </c>
    </row>
    <row r="3916" spans="1:60">
      <c r="A3916" t="s">
        <v>9595</v>
      </c>
      <c r="B3916" t="s">
        <v>39</v>
      </c>
      <c r="C3916" t="s">
        <v>7004</v>
      </c>
      <c r="D3916" t="s">
        <v>7005</v>
      </c>
      <c r="E3916" t="s">
        <v>6963</v>
      </c>
      <c r="F3916" s="16">
        <v>2013</v>
      </c>
      <c r="G3916" t="s">
        <v>42</v>
      </c>
      <c r="H3916" t="s">
        <v>224</v>
      </c>
      <c r="I3916" t="s">
        <v>44</v>
      </c>
      <c r="J3916" t="s">
        <v>3704</v>
      </c>
      <c r="K3916" t="s">
        <v>3705</v>
      </c>
      <c r="L3916" t="s">
        <v>4811</v>
      </c>
      <c r="M3916" t="s">
        <v>6970</v>
      </c>
      <c r="N3916" t="s">
        <v>6971</v>
      </c>
      <c r="O3916" t="s">
        <v>7134</v>
      </c>
      <c r="P3916" t="s">
        <v>8702</v>
      </c>
      <c r="Q3916"/>
      <c r="R3916" t="s">
        <v>53</v>
      </c>
      <c r="S3916" t="s">
        <v>6574</v>
      </c>
      <c r="T3916" t="s">
        <v>667</v>
      </c>
      <c r="U3916" t="s">
        <v>8721</v>
      </c>
      <c r="V3916" t="s">
        <v>73</v>
      </c>
      <c r="W3916">
        <v>2012</v>
      </c>
      <c r="X3916" t="s">
        <v>58</v>
      </c>
      <c r="Y3916">
        <v>2012</v>
      </c>
      <c r="Z3916">
        <v>2012</v>
      </c>
      <c r="AA3916" t="s">
        <v>206</v>
      </c>
      <c r="AB3916">
        <v>38.4</v>
      </c>
      <c r="AC3916"/>
      <c r="AD3916"/>
      <c r="AE3916">
        <v>52.672090576941137</v>
      </c>
      <c r="AF3916">
        <v>58.99008883483809</v>
      </c>
      <c r="AG3916">
        <v>38.4</v>
      </c>
      <c r="AH3916">
        <v>52.672090576941137</v>
      </c>
      <c r="AI3916">
        <v>58.99008883483809</v>
      </c>
      <c r="AJ3916" t="s">
        <v>203</v>
      </c>
      <c r="AK3916">
        <v>2012</v>
      </c>
      <c r="AL3916" t="s">
        <v>82</v>
      </c>
      <c r="AM3916" t="s">
        <v>61</v>
      </c>
      <c r="AN3916" t="s">
        <v>62</v>
      </c>
      <c r="AO3916" t="s">
        <v>74</v>
      </c>
      <c r="AP3916" t="s">
        <v>75</v>
      </c>
      <c r="AQ3916" t="s">
        <v>67</v>
      </c>
      <c r="AR3916" t="s">
        <v>9452</v>
      </c>
      <c r="AS3916" t="s">
        <v>69</v>
      </c>
      <c r="AT3916" t="s">
        <v>9499</v>
      </c>
      <c r="AU3916" t="s">
        <v>17004</v>
      </c>
      <c r="AV3916" t="s">
        <v>17037</v>
      </c>
      <c r="AW3916" t="s">
        <v>224</v>
      </c>
      <c r="AX3916" t="s">
        <v>224</v>
      </c>
      <c r="AY3916" t="s">
        <v>224</v>
      </c>
      <c r="AZ3916" t="s">
        <v>17005</v>
      </c>
      <c r="BC3916" s="8">
        <v>2012</v>
      </c>
      <c r="BD3916" s="8">
        <v>2012</v>
      </c>
      <c r="BE3916" s="1" t="s">
        <v>74</v>
      </c>
      <c r="BF3916" s="6" t="s">
        <v>76</v>
      </c>
      <c r="BH3916" s="1" t="s">
        <v>73</v>
      </c>
    </row>
    <row r="3917" spans="1:60">
      <c r="A3917" t="s">
        <v>9596</v>
      </c>
      <c r="B3917" t="s">
        <v>39</v>
      </c>
      <c r="C3917" t="s">
        <v>7004</v>
      </c>
      <c r="D3917" t="s">
        <v>7005</v>
      </c>
      <c r="E3917" t="s">
        <v>6963</v>
      </c>
      <c r="F3917" s="16">
        <v>2013</v>
      </c>
      <c r="G3917" t="s">
        <v>42</v>
      </c>
      <c r="H3917" t="s">
        <v>224</v>
      </c>
      <c r="I3917" t="s">
        <v>44</v>
      </c>
      <c r="J3917" t="s">
        <v>3704</v>
      </c>
      <c r="K3917" t="s">
        <v>3705</v>
      </c>
      <c r="L3917" t="s">
        <v>4095</v>
      </c>
      <c r="M3917" t="s">
        <v>4096</v>
      </c>
      <c r="N3917" t="s">
        <v>4097</v>
      </c>
      <c r="O3917" t="s">
        <v>5419</v>
      </c>
      <c r="P3917" t="s">
        <v>5657</v>
      </c>
      <c r="Q3917"/>
      <c r="R3917" t="s">
        <v>53</v>
      </c>
      <c r="S3917" t="s">
        <v>6574</v>
      </c>
      <c r="T3917" t="s">
        <v>667</v>
      </c>
      <c r="U3917" t="s">
        <v>8711</v>
      </c>
      <c r="V3917" t="s">
        <v>73</v>
      </c>
      <c r="W3917">
        <v>2012</v>
      </c>
      <c r="X3917" t="s">
        <v>58</v>
      </c>
      <c r="Y3917">
        <v>2012</v>
      </c>
      <c r="Z3917">
        <v>2012</v>
      </c>
      <c r="AA3917" t="s">
        <v>206</v>
      </c>
      <c r="AB3917">
        <v>1664</v>
      </c>
      <c r="AC3917"/>
      <c r="AD3917"/>
      <c r="AE3917">
        <v>2282.457258334116</v>
      </c>
      <c r="AF3917">
        <v>2556.2371828429841</v>
      </c>
      <c r="AG3917">
        <v>1664</v>
      </c>
      <c r="AH3917">
        <v>2282.457258334116</v>
      </c>
      <c r="AI3917">
        <v>2556.2371828429841</v>
      </c>
      <c r="AJ3917" t="s">
        <v>203</v>
      </c>
      <c r="AK3917">
        <v>2012</v>
      </c>
      <c r="AL3917" t="s">
        <v>82</v>
      </c>
      <c r="AM3917" t="s">
        <v>61</v>
      </c>
      <c r="AN3917" t="s">
        <v>62</v>
      </c>
      <c r="AO3917" t="s">
        <v>74</v>
      </c>
      <c r="AP3917" t="s">
        <v>75</v>
      </c>
      <c r="AQ3917" t="s">
        <v>67</v>
      </c>
      <c r="AR3917" t="s">
        <v>9597</v>
      </c>
      <c r="AS3917" t="s">
        <v>69</v>
      </c>
      <c r="AT3917" t="s">
        <v>9499</v>
      </c>
      <c r="AU3917" t="s">
        <v>17004</v>
      </c>
      <c r="AV3917" t="s">
        <v>17034</v>
      </c>
      <c r="AW3917" t="s">
        <v>224</v>
      </c>
      <c r="AX3917" t="s">
        <v>224</v>
      </c>
      <c r="AY3917" t="s">
        <v>224</v>
      </c>
      <c r="AZ3917" t="s">
        <v>17005</v>
      </c>
      <c r="BC3917" s="8">
        <v>2012</v>
      </c>
      <c r="BD3917" s="8">
        <v>2012</v>
      </c>
      <c r="BE3917" s="1" t="s">
        <v>74</v>
      </c>
      <c r="BF3917" s="6" t="s">
        <v>76</v>
      </c>
      <c r="BH3917" s="1" t="s">
        <v>73</v>
      </c>
    </row>
    <row r="3918" spans="1:60">
      <c r="A3918" t="s">
        <v>9598</v>
      </c>
      <c r="B3918" t="s">
        <v>39</v>
      </c>
      <c r="C3918" t="s">
        <v>7004</v>
      </c>
      <c r="D3918" t="s">
        <v>7005</v>
      </c>
      <c r="E3918" t="s">
        <v>6963</v>
      </c>
      <c r="F3918" s="16">
        <v>2013</v>
      </c>
      <c r="G3918" t="s">
        <v>42</v>
      </c>
      <c r="H3918" t="s">
        <v>224</v>
      </c>
      <c r="I3918" t="s">
        <v>44</v>
      </c>
      <c r="J3918" t="s">
        <v>3704</v>
      </c>
      <c r="K3918" t="s">
        <v>3705</v>
      </c>
      <c r="L3918" t="s">
        <v>4811</v>
      </c>
      <c r="M3918" t="s">
        <v>6970</v>
      </c>
      <c r="N3918" t="s">
        <v>6971</v>
      </c>
      <c r="O3918" t="s">
        <v>6972</v>
      </c>
      <c r="P3918" t="s">
        <v>6973</v>
      </c>
      <c r="Q3918" t="s">
        <v>6974</v>
      </c>
      <c r="R3918" t="s">
        <v>53</v>
      </c>
      <c r="S3918" t="s">
        <v>6574</v>
      </c>
      <c r="T3918" t="s">
        <v>667</v>
      </c>
      <c r="U3918" t="s">
        <v>8866</v>
      </c>
      <c r="V3918" t="s">
        <v>73</v>
      </c>
      <c r="W3918">
        <v>2012</v>
      </c>
      <c r="X3918" t="s">
        <v>58</v>
      </c>
      <c r="Y3918">
        <v>2012</v>
      </c>
      <c r="Z3918">
        <v>2012</v>
      </c>
      <c r="AA3918" t="s">
        <v>206</v>
      </c>
      <c r="AB3918">
        <v>102.4</v>
      </c>
      <c r="AC3918"/>
      <c r="AD3918"/>
      <c r="AE3918">
        <v>140.45890820517639</v>
      </c>
      <c r="AF3918">
        <v>157.30690355956827</v>
      </c>
      <c r="AG3918">
        <v>102.4</v>
      </c>
      <c r="AH3918">
        <v>140.45890820517639</v>
      </c>
      <c r="AI3918">
        <v>157.30690355956827</v>
      </c>
      <c r="AJ3918" t="s">
        <v>203</v>
      </c>
      <c r="AK3918">
        <v>2012</v>
      </c>
      <c r="AL3918" t="s">
        <v>82</v>
      </c>
      <c r="AM3918" t="s">
        <v>61</v>
      </c>
      <c r="AN3918" t="s">
        <v>62</v>
      </c>
      <c r="AO3918" t="s">
        <v>74</v>
      </c>
      <c r="AP3918" t="s">
        <v>75</v>
      </c>
      <c r="AQ3918" t="s">
        <v>67</v>
      </c>
      <c r="AR3918" t="s">
        <v>9597</v>
      </c>
      <c r="AS3918" t="s">
        <v>69</v>
      </c>
      <c r="AT3918" t="s">
        <v>9499</v>
      </c>
      <c r="AU3918" t="s">
        <v>17004</v>
      </c>
      <c r="AV3918" t="s">
        <v>17034</v>
      </c>
      <c r="AW3918" t="s">
        <v>224</v>
      </c>
      <c r="AX3918" t="s">
        <v>224</v>
      </c>
      <c r="AY3918" t="s">
        <v>224</v>
      </c>
      <c r="AZ3918" t="s">
        <v>17005</v>
      </c>
      <c r="BC3918" s="8">
        <v>2012</v>
      </c>
      <c r="BD3918" s="8">
        <v>2012</v>
      </c>
      <c r="BE3918" s="1" t="s">
        <v>74</v>
      </c>
      <c r="BF3918" s="6" t="s">
        <v>76</v>
      </c>
      <c r="BH3918" s="1" t="s">
        <v>73</v>
      </c>
    </row>
    <row r="3919" spans="1:60">
      <c r="A3919" t="s">
        <v>9599</v>
      </c>
      <c r="B3919" t="s">
        <v>39</v>
      </c>
      <c r="C3919" t="s">
        <v>7004</v>
      </c>
      <c r="D3919" t="s">
        <v>7005</v>
      </c>
      <c r="E3919" t="s">
        <v>6963</v>
      </c>
      <c r="F3919" s="16">
        <v>2013</v>
      </c>
      <c r="G3919" t="s">
        <v>42</v>
      </c>
      <c r="H3919" t="s">
        <v>224</v>
      </c>
      <c r="I3919" t="s">
        <v>44</v>
      </c>
      <c r="J3919" t="s">
        <v>3704</v>
      </c>
      <c r="K3919" t="s">
        <v>3705</v>
      </c>
      <c r="L3919" t="s">
        <v>4811</v>
      </c>
      <c r="M3919" t="s">
        <v>4812</v>
      </c>
      <c r="N3919" t="s">
        <v>4813</v>
      </c>
      <c r="O3919" t="s">
        <v>5666</v>
      </c>
      <c r="P3919" t="s">
        <v>5667</v>
      </c>
      <c r="Q3919" t="s">
        <v>5668</v>
      </c>
      <c r="R3919" t="s">
        <v>53</v>
      </c>
      <c r="S3919" t="s">
        <v>6574</v>
      </c>
      <c r="T3919" t="s">
        <v>667</v>
      </c>
      <c r="U3919" t="s">
        <v>8866</v>
      </c>
      <c r="V3919" t="s">
        <v>73</v>
      </c>
      <c r="W3919">
        <v>2012</v>
      </c>
      <c r="X3919" t="s">
        <v>58</v>
      </c>
      <c r="Y3919">
        <v>2012</v>
      </c>
      <c r="Z3919">
        <v>2012</v>
      </c>
      <c r="AA3919" t="s">
        <v>206</v>
      </c>
      <c r="AB3919">
        <v>102.4</v>
      </c>
      <c r="AC3919"/>
      <c r="AD3919"/>
      <c r="AE3919">
        <v>140.45890820517639</v>
      </c>
      <c r="AF3919">
        <v>157.30690355956827</v>
      </c>
      <c r="AG3919">
        <v>102.4</v>
      </c>
      <c r="AH3919">
        <v>140.45890820517639</v>
      </c>
      <c r="AI3919">
        <v>157.30690355956827</v>
      </c>
      <c r="AJ3919" t="s">
        <v>203</v>
      </c>
      <c r="AK3919">
        <v>2012</v>
      </c>
      <c r="AL3919" t="s">
        <v>82</v>
      </c>
      <c r="AM3919" t="s">
        <v>61</v>
      </c>
      <c r="AN3919" t="s">
        <v>62</v>
      </c>
      <c r="AO3919" t="s">
        <v>74</v>
      </c>
      <c r="AP3919" t="s">
        <v>75</v>
      </c>
      <c r="AQ3919" t="s">
        <v>67</v>
      </c>
      <c r="AR3919" t="s">
        <v>9597</v>
      </c>
      <c r="AS3919" t="s">
        <v>69</v>
      </c>
      <c r="AT3919" t="s">
        <v>9499</v>
      </c>
      <c r="AU3919" t="s">
        <v>17004</v>
      </c>
      <c r="AV3919" t="s">
        <v>17034</v>
      </c>
      <c r="AW3919" t="s">
        <v>224</v>
      </c>
      <c r="AX3919" t="s">
        <v>224</v>
      </c>
      <c r="AY3919" t="s">
        <v>224</v>
      </c>
      <c r="AZ3919" t="s">
        <v>17005</v>
      </c>
      <c r="BC3919" s="8">
        <v>2012</v>
      </c>
      <c r="BD3919" s="8">
        <v>2012</v>
      </c>
      <c r="BE3919" s="1" t="s">
        <v>74</v>
      </c>
      <c r="BF3919" s="6" t="s">
        <v>76</v>
      </c>
      <c r="BH3919" s="1" t="s">
        <v>73</v>
      </c>
    </row>
    <row r="3920" spans="1:60">
      <c r="A3920" t="s">
        <v>9600</v>
      </c>
      <c r="B3920" t="s">
        <v>39</v>
      </c>
      <c r="C3920" t="s">
        <v>7004</v>
      </c>
      <c r="D3920" t="s">
        <v>7005</v>
      </c>
      <c r="E3920" t="s">
        <v>6963</v>
      </c>
      <c r="F3920" s="16">
        <v>2013</v>
      </c>
      <c r="G3920" t="s">
        <v>42</v>
      </c>
      <c r="H3920" t="s">
        <v>224</v>
      </c>
      <c r="I3920" t="s">
        <v>44</v>
      </c>
      <c r="J3920" t="s">
        <v>3704</v>
      </c>
      <c r="K3920" t="s">
        <v>3705</v>
      </c>
      <c r="L3920" t="s">
        <v>4095</v>
      </c>
      <c r="M3920" t="s">
        <v>5348</v>
      </c>
      <c r="N3920" t="s">
        <v>6762</v>
      </c>
      <c r="O3920" t="s">
        <v>6763</v>
      </c>
      <c r="P3920" t="s">
        <v>6764</v>
      </c>
      <c r="Q3920" t="s">
        <v>8669</v>
      </c>
      <c r="R3920" t="s">
        <v>53</v>
      </c>
      <c r="S3920" t="s">
        <v>6574</v>
      </c>
      <c r="T3920" t="s">
        <v>667</v>
      </c>
      <c r="U3920" t="s">
        <v>8866</v>
      </c>
      <c r="V3920" t="s">
        <v>73</v>
      </c>
      <c r="W3920">
        <v>2012</v>
      </c>
      <c r="X3920" t="s">
        <v>58</v>
      </c>
      <c r="Y3920">
        <v>2012</v>
      </c>
      <c r="Z3920">
        <v>2012</v>
      </c>
      <c r="AA3920" t="s">
        <v>206</v>
      </c>
      <c r="AB3920">
        <v>51.2</v>
      </c>
      <c r="AC3920"/>
      <c r="AD3920"/>
      <c r="AE3920">
        <v>70.229454102588193</v>
      </c>
      <c r="AF3920">
        <v>78.653451779784135</v>
      </c>
      <c r="AG3920">
        <v>51.2</v>
      </c>
      <c r="AH3920">
        <v>70.229454102588193</v>
      </c>
      <c r="AI3920">
        <v>78.653451779784135</v>
      </c>
      <c r="AJ3920" t="s">
        <v>203</v>
      </c>
      <c r="AK3920">
        <v>2012</v>
      </c>
      <c r="AL3920" t="s">
        <v>82</v>
      </c>
      <c r="AM3920" t="s">
        <v>61</v>
      </c>
      <c r="AN3920" t="s">
        <v>62</v>
      </c>
      <c r="AO3920" t="s">
        <v>74</v>
      </c>
      <c r="AP3920" t="s">
        <v>75</v>
      </c>
      <c r="AQ3920" t="s">
        <v>67</v>
      </c>
      <c r="AR3920" t="s">
        <v>9597</v>
      </c>
      <c r="AS3920" t="s">
        <v>69</v>
      </c>
      <c r="AT3920" t="s">
        <v>9499</v>
      </c>
      <c r="AU3920" t="s">
        <v>17004</v>
      </c>
      <c r="AV3920" t="s">
        <v>17034</v>
      </c>
      <c r="AW3920" t="s">
        <v>224</v>
      </c>
      <c r="AX3920" t="s">
        <v>224</v>
      </c>
      <c r="AY3920" t="s">
        <v>224</v>
      </c>
      <c r="AZ3920" t="s">
        <v>17005</v>
      </c>
      <c r="BC3920" s="8">
        <v>2012</v>
      </c>
      <c r="BD3920" s="8">
        <v>2012</v>
      </c>
      <c r="BE3920" s="1" t="s">
        <v>74</v>
      </c>
      <c r="BF3920" s="6" t="s">
        <v>76</v>
      </c>
      <c r="BH3920" s="1" t="s">
        <v>73</v>
      </c>
    </row>
    <row r="3921" spans="1:60">
      <c r="A3921" t="s">
        <v>9601</v>
      </c>
      <c r="B3921" t="s">
        <v>39</v>
      </c>
      <c r="C3921" t="s">
        <v>7004</v>
      </c>
      <c r="D3921" t="s">
        <v>7005</v>
      </c>
      <c r="E3921" t="s">
        <v>6963</v>
      </c>
      <c r="F3921" s="16">
        <v>2013</v>
      </c>
      <c r="G3921" t="s">
        <v>42</v>
      </c>
      <c r="H3921" t="s">
        <v>224</v>
      </c>
      <c r="I3921" t="s">
        <v>44</v>
      </c>
      <c r="J3921" t="s">
        <v>3704</v>
      </c>
      <c r="K3921" t="s">
        <v>3705</v>
      </c>
      <c r="L3921" t="s">
        <v>4095</v>
      </c>
      <c r="M3921" t="s">
        <v>5348</v>
      </c>
      <c r="N3921" t="s">
        <v>5349</v>
      </c>
      <c r="O3921" t="s">
        <v>7009</v>
      </c>
      <c r="P3921" t="s">
        <v>7010</v>
      </c>
      <c r="Q3921" t="s">
        <v>7010</v>
      </c>
      <c r="R3921" t="s">
        <v>53</v>
      </c>
      <c r="S3921" t="s">
        <v>6574</v>
      </c>
      <c r="T3921" t="s">
        <v>667</v>
      </c>
      <c r="U3921" t="s">
        <v>8857</v>
      </c>
      <c r="V3921" t="s">
        <v>73</v>
      </c>
      <c r="W3921">
        <v>2012</v>
      </c>
      <c r="X3921" t="s">
        <v>58</v>
      </c>
      <c r="Y3921">
        <v>2012</v>
      </c>
      <c r="Z3921">
        <v>2012</v>
      </c>
      <c r="AA3921" t="s">
        <v>206</v>
      </c>
      <c r="AB3921">
        <v>384</v>
      </c>
      <c r="AC3921"/>
      <c r="AD3921"/>
      <c r="AE3921">
        <v>526.72090576941139</v>
      </c>
      <c r="AF3921">
        <v>589.90088834838093</v>
      </c>
      <c r="AG3921">
        <v>384</v>
      </c>
      <c r="AH3921">
        <v>526.72090576941139</v>
      </c>
      <c r="AI3921">
        <v>589.90088834838093</v>
      </c>
      <c r="AJ3921" t="s">
        <v>203</v>
      </c>
      <c r="AK3921">
        <v>2012</v>
      </c>
      <c r="AL3921" t="s">
        <v>82</v>
      </c>
      <c r="AM3921" t="s">
        <v>61</v>
      </c>
      <c r="AN3921" t="s">
        <v>62</v>
      </c>
      <c r="AO3921" t="s">
        <v>74</v>
      </c>
      <c r="AP3921" t="s">
        <v>75</v>
      </c>
      <c r="AQ3921" t="s">
        <v>67</v>
      </c>
      <c r="AR3921" t="s">
        <v>9597</v>
      </c>
      <c r="AS3921" t="s">
        <v>69</v>
      </c>
      <c r="AT3921" t="s">
        <v>9499</v>
      </c>
      <c r="AU3921" t="s">
        <v>17004</v>
      </c>
      <c r="AV3921" t="s">
        <v>17034</v>
      </c>
      <c r="AW3921" t="s">
        <v>224</v>
      </c>
      <c r="AX3921" t="s">
        <v>224</v>
      </c>
      <c r="AY3921" t="s">
        <v>224</v>
      </c>
      <c r="AZ3921" t="s">
        <v>17005</v>
      </c>
      <c r="BC3921" s="8">
        <v>2012</v>
      </c>
      <c r="BD3921" s="8">
        <v>2012</v>
      </c>
      <c r="BE3921" s="1" t="s">
        <v>74</v>
      </c>
      <c r="BF3921" s="6" t="s">
        <v>76</v>
      </c>
      <c r="BH3921" s="1" t="s">
        <v>73</v>
      </c>
    </row>
    <row r="3922" spans="1:60">
      <c r="A3922" t="s">
        <v>9602</v>
      </c>
      <c r="B3922" t="s">
        <v>39</v>
      </c>
      <c r="C3922" t="s">
        <v>7004</v>
      </c>
      <c r="D3922" t="s">
        <v>7005</v>
      </c>
      <c r="E3922" t="s">
        <v>6963</v>
      </c>
      <c r="F3922" s="16">
        <v>2013</v>
      </c>
      <c r="G3922" t="s">
        <v>42</v>
      </c>
      <c r="H3922" t="s">
        <v>224</v>
      </c>
      <c r="I3922" t="s">
        <v>44</v>
      </c>
      <c r="J3922" t="s">
        <v>3704</v>
      </c>
      <c r="K3922" t="s">
        <v>3705</v>
      </c>
      <c r="L3922" t="s">
        <v>4095</v>
      </c>
      <c r="M3922" t="s">
        <v>5348</v>
      </c>
      <c r="N3922" t="s">
        <v>5349</v>
      </c>
      <c r="O3922" t="s">
        <v>6170</v>
      </c>
      <c r="P3922" t="s">
        <v>9603</v>
      </c>
      <c r="Q3922"/>
      <c r="R3922" t="s">
        <v>53</v>
      </c>
      <c r="S3922" t="s">
        <v>6574</v>
      </c>
      <c r="T3922" t="s">
        <v>667</v>
      </c>
      <c r="U3922" t="s">
        <v>8866</v>
      </c>
      <c r="V3922" t="s">
        <v>73</v>
      </c>
      <c r="W3922">
        <v>2012</v>
      </c>
      <c r="X3922" t="s">
        <v>58</v>
      </c>
      <c r="Y3922">
        <v>2012</v>
      </c>
      <c r="Z3922">
        <v>2012</v>
      </c>
      <c r="AA3922" t="s">
        <v>206</v>
      </c>
      <c r="AB3922">
        <v>102.4</v>
      </c>
      <c r="AC3922"/>
      <c r="AD3922"/>
      <c r="AE3922">
        <v>140.45890820517639</v>
      </c>
      <c r="AF3922">
        <v>157.30690355956827</v>
      </c>
      <c r="AG3922">
        <v>102.4</v>
      </c>
      <c r="AH3922">
        <v>140.45890820517639</v>
      </c>
      <c r="AI3922">
        <v>157.30690355956827</v>
      </c>
      <c r="AJ3922" t="s">
        <v>203</v>
      </c>
      <c r="AK3922">
        <v>2012</v>
      </c>
      <c r="AL3922" t="s">
        <v>82</v>
      </c>
      <c r="AM3922" t="s">
        <v>61</v>
      </c>
      <c r="AN3922" t="s">
        <v>62</v>
      </c>
      <c r="AO3922" t="s">
        <v>74</v>
      </c>
      <c r="AP3922" t="s">
        <v>75</v>
      </c>
      <c r="AQ3922" t="s">
        <v>67</v>
      </c>
      <c r="AR3922" t="s">
        <v>9604</v>
      </c>
      <c r="AS3922" t="s">
        <v>69</v>
      </c>
      <c r="AT3922" t="s">
        <v>9499</v>
      </c>
      <c r="AU3922" t="s">
        <v>17004</v>
      </c>
      <c r="AV3922" t="s">
        <v>17034</v>
      </c>
      <c r="AW3922" t="s">
        <v>224</v>
      </c>
      <c r="AX3922" t="s">
        <v>224</v>
      </c>
      <c r="AY3922" t="s">
        <v>224</v>
      </c>
      <c r="AZ3922" t="s">
        <v>17005</v>
      </c>
      <c r="BC3922" s="8">
        <v>2012</v>
      </c>
      <c r="BD3922" s="8">
        <v>2012</v>
      </c>
      <c r="BE3922" s="1" t="s">
        <v>74</v>
      </c>
      <c r="BF3922" s="6" t="s">
        <v>76</v>
      </c>
      <c r="BH3922" s="1" t="s">
        <v>73</v>
      </c>
    </row>
    <row r="3923" spans="1:60">
      <c r="A3923" t="s">
        <v>9605</v>
      </c>
      <c r="B3923" t="s">
        <v>39</v>
      </c>
      <c r="C3923" t="s">
        <v>7004</v>
      </c>
      <c r="D3923" t="s">
        <v>7005</v>
      </c>
      <c r="E3923" t="s">
        <v>6963</v>
      </c>
      <c r="F3923" s="16">
        <v>2013</v>
      </c>
      <c r="G3923" t="s">
        <v>42</v>
      </c>
      <c r="H3923" t="s">
        <v>224</v>
      </c>
      <c r="I3923" t="s">
        <v>44</v>
      </c>
      <c r="J3923" t="s">
        <v>3704</v>
      </c>
      <c r="K3923" t="s">
        <v>3705</v>
      </c>
      <c r="L3923" t="s">
        <v>4811</v>
      </c>
      <c r="M3923" t="s">
        <v>4812</v>
      </c>
      <c r="N3923" t="s">
        <v>4813</v>
      </c>
      <c r="O3923" t="s">
        <v>9440</v>
      </c>
      <c r="P3923" t="s">
        <v>9441</v>
      </c>
      <c r="Q3923"/>
      <c r="R3923" t="s">
        <v>53</v>
      </c>
      <c r="S3923" t="s">
        <v>6574</v>
      </c>
      <c r="T3923" t="s">
        <v>667</v>
      </c>
      <c r="U3923" t="s">
        <v>8874</v>
      </c>
      <c r="V3923" t="s">
        <v>73</v>
      </c>
      <c r="W3923">
        <v>2012</v>
      </c>
      <c r="X3923" t="s">
        <v>58</v>
      </c>
      <c r="Y3923">
        <v>2012</v>
      </c>
      <c r="Z3923">
        <v>2012</v>
      </c>
      <c r="AA3923" t="s">
        <v>206</v>
      </c>
      <c r="AB3923">
        <v>614.4</v>
      </c>
      <c r="AC3923"/>
      <c r="AD3923"/>
      <c r="AE3923">
        <v>842.7534492310582</v>
      </c>
      <c r="AF3923">
        <v>943.84142135740944</v>
      </c>
      <c r="AG3923">
        <v>614.4</v>
      </c>
      <c r="AH3923">
        <v>842.7534492310582</v>
      </c>
      <c r="AI3923">
        <v>943.84142135740944</v>
      </c>
      <c r="AJ3923" t="s">
        <v>203</v>
      </c>
      <c r="AK3923">
        <v>2012</v>
      </c>
      <c r="AL3923" t="s">
        <v>82</v>
      </c>
      <c r="AM3923" t="s">
        <v>61</v>
      </c>
      <c r="AN3923" t="s">
        <v>62</v>
      </c>
      <c r="AO3923" t="s">
        <v>74</v>
      </c>
      <c r="AP3923" t="s">
        <v>75</v>
      </c>
      <c r="AQ3923" t="s">
        <v>67</v>
      </c>
      <c r="AR3923" t="s">
        <v>9597</v>
      </c>
      <c r="AS3923" t="s">
        <v>69</v>
      </c>
      <c r="AT3923" t="s">
        <v>9499</v>
      </c>
      <c r="AU3923" t="s">
        <v>17004</v>
      </c>
      <c r="AV3923" t="s">
        <v>17034</v>
      </c>
      <c r="AW3923" t="s">
        <v>224</v>
      </c>
      <c r="AX3923" t="s">
        <v>224</v>
      </c>
      <c r="AY3923" t="s">
        <v>224</v>
      </c>
      <c r="AZ3923" t="s">
        <v>17005</v>
      </c>
      <c r="BC3923" s="8">
        <v>2012</v>
      </c>
      <c r="BD3923" s="8">
        <v>2012</v>
      </c>
      <c r="BE3923" s="1" t="s">
        <v>74</v>
      </c>
      <c r="BF3923" s="6" t="s">
        <v>76</v>
      </c>
      <c r="BH3923" s="1" t="s">
        <v>73</v>
      </c>
    </row>
    <row r="3924" spans="1:60">
      <c r="A3924" t="s">
        <v>9606</v>
      </c>
      <c r="B3924" t="s">
        <v>39</v>
      </c>
      <c r="C3924" t="s">
        <v>7004</v>
      </c>
      <c r="D3924" t="s">
        <v>7005</v>
      </c>
      <c r="E3924" t="s">
        <v>6963</v>
      </c>
      <c r="F3924" s="16">
        <v>2013</v>
      </c>
      <c r="G3924" t="s">
        <v>42</v>
      </c>
      <c r="H3924" t="s">
        <v>224</v>
      </c>
      <c r="I3924" t="s">
        <v>44</v>
      </c>
      <c r="J3924" t="s">
        <v>3704</v>
      </c>
      <c r="K3924" t="s">
        <v>3705</v>
      </c>
      <c r="L3924" t="s">
        <v>4095</v>
      </c>
      <c r="M3924" t="s">
        <v>4096</v>
      </c>
      <c r="N3924" t="s">
        <v>4097</v>
      </c>
      <c r="O3924" t="s">
        <v>8647</v>
      </c>
      <c r="P3924" t="s">
        <v>8713</v>
      </c>
      <c r="Q3924"/>
      <c r="R3924" t="s">
        <v>53</v>
      </c>
      <c r="S3924" t="s">
        <v>6574</v>
      </c>
      <c r="T3924" t="s">
        <v>667</v>
      </c>
      <c r="U3924" t="s">
        <v>9389</v>
      </c>
      <c r="V3924" t="s">
        <v>73</v>
      </c>
      <c r="W3924">
        <v>2012</v>
      </c>
      <c r="X3924" t="s">
        <v>58</v>
      </c>
      <c r="Y3924">
        <v>2012</v>
      </c>
      <c r="Z3924">
        <v>2012</v>
      </c>
      <c r="AA3924" t="s">
        <v>206</v>
      </c>
      <c r="AB3924">
        <v>2380.8000000000002</v>
      </c>
      <c r="AC3924"/>
      <c r="AD3924"/>
      <c r="AE3924">
        <v>3265.6696157703504</v>
      </c>
      <c r="AF3924">
        <v>3657.3855077599619</v>
      </c>
      <c r="AG3924">
        <v>2380.8000000000002</v>
      </c>
      <c r="AH3924">
        <v>3265.6696157703504</v>
      </c>
      <c r="AI3924">
        <v>3657.3855077599619</v>
      </c>
      <c r="AJ3924" t="s">
        <v>203</v>
      </c>
      <c r="AK3924">
        <v>2012</v>
      </c>
      <c r="AL3924" t="s">
        <v>82</v>
      </c>
      <c r="AM3924" t="s">
        <v>61</v>
      </c>
      <c r="AN3924" t="s">
        <v>62</v>
      </c>
      <c r="AO3924" t="s">
        <v>74</v>
      </c>
      <c r="AP3924" t="s">
        <v>75</v>
      </c>
      <c r="AQ3924" t="s">
        <v>67</v>
      </c>
      <c r="AR3924" t="s">
        <v>9607</v>
      </c>
      <c r="AS3924" t="s">
        <v>69</v>
      </c>
      <c r="AT3924" t="s">
        <v>9499</v>
      </c>
      <c r="AU3924" t="s">
        <v>17004</v>
      </c>
      <c r="AV3924" t="s">
        <v>17035</v>
      </c>
      <c r="AW3924" t="s">
        <v>224</v>
      </c>
      <c r="AX3924" t="s">
        <v>224</v>
      </c>
      <c r="AY3924" t="s">
        <v>224</v>
      </c>
      <c r="AZ3924" t="s">
        <v>17005</v>
      </c>
      <c r="BC3924" s="8">
        <v>2012</v>
      </c>
      <c r="BD3924" s="8">
        <v>2012</v>
      </c>
      <c r="BE3924" s="1" t="s">
        <v>74</v>
      </c>
      <c r="BF3924" s="6" t="s">
        <v>76</v>
      </c>
      <c r="BH3924" s="1" t="s">
        <v>73</v>
      </c>
    </row>
    <row r="3925" spans="1:60">
      <c r="A3925" t="s">
        <v>9608</v>
      </c>
      <c r="B3925" t="s">
        <v>39</v>
      </c>
      <c r="C3925" t="s">
        <v>7004</v>
      </c>
      <c r="D3925" t="s">
        <v>7005</v>
      </c>
      <c r="E3925" t="s">
        <v>6963</v>
      </c>
      <c r="F3925" s="16">
        <v>2013</v>
      </c>
      <c r="G3925" t="s">
        <v>42</v>
      </c>
      <c r="H3925" t="s">
        <v>224</v>
      </c>
      <c r="I3925" t="s">
        <v>44</v>
      </c>
      <c r="J3925" t="s">
        <v>3704</v>
      </c>
      <c r="K3925" t="s">
        <v>3705</v>
      </c>
      <c r="L3925" t="s">
        <v>4095</v>
      </c>
      <c r="M3925" t="s">
        <v>4096</v>
      </c>
      <c r="N3925" t="s">
        <v>4097</v>
      </c>
      <c r="O3925" t="s">
        <v>5419</v>
      </c>
      <c r="P3925" t="s">
        <v>5662</v>
      </c>
      <c r="Q3925"/>
      <c r="R3925" t="s">
        <v>53</v>
      </c>
      <c r="S3925" t="s">
        <v>6574</v>
      </c>
      <c r="T3925" t="s">
        <v>667</v>
      </c>
      <c r="U3925" t="s">
        <v>9119</v>
      </c>
      <c r="V3925" t="s">
        <v>73</v>
      </c>
      <c r="W3925">
        <v>2012</v>
      </c>
      <c r="X3925" t="s">
        <v>58</v>
      </c>
      <c r="Y3925">
        <v>2012</v>
      </c>
      <c r="Z3925">
        <v>2012</v>
      </c>
      <c r="AA3925" t="s">
        <v>206</v>
      </c>
      <c r="AB3925">
        <v>96</v>
      </c>
      <c r="AC3925"/>
      <c r="AD3925"/>
      <c r="AE3925">
        <v>131.68022644235285</v>
      </c>
      <c r="AF3925">
        <v>147.47522208709523</v>
      </c>
      <c r="AG3925">
        <v>96</v>
      </c>
      <c r="AH3925">
        <v>131.68022644235285</v>
      </c>
      <c r="AI3925">
        <v>147.47522208709523</v>
      </c>
      <c r="AJ3925" t="s">
        <v>203</v>
      </c>
      <c r="AK3925">
        <v>2012</v>
      </c>
      <c r="AL3925" t="s">
        <v>82</v>
      </c>
      <c r="AM3925" t="s">
        <v>61</v>
      </c>
      <c r="AN3925" t="s">
        <v>62</v>
      </c>
      <c r="AO3925" t="s">
        <v>74</v>
      </c>
      <c r="AP3925" t="s">
        <v>75</v>
      </c>
      <c r="AQ3925" t="s">
        <v>67</v>
      </c>
      <c r="AR3925" t="s">
        <v>9609</v>
      </c>
      <c r="AS3925" t="s">
        <v>69</v>
      </c>
      <c r="AT3925" t="s">
        <v>9499</v>
      </c>
      <c r="AU3925" t="s">
        <v>17004</v>
      </c>
      <c r="AV3925" t="s">
        <v>17035</v>
      </c>
      <c r="AW3925" t="s">
        <v>224</v>
      </c>
      <c r="AX3925" t="s">
        <v>224</v>
      </c>
      <c r="AY3925" t="s">
        <v>224</v>
      </c>
      <c r="AZ3925" t="s">
        <v>17005</v>
      </c>
      <c r="BC3925" s="8">
        <v>2012</v>
      </c>
      <c r="BD3925" s="8">
        <v>2012</v>
      </c>
      <c r="BE3925" s="1" t="s">
        <v>74</v>
      </c>
      <c r="BF3925" s="6" t="s">
        <v>76</v>
      </c>
      <c r="BH3925" s="1" t="s">
        <v>73</v>
      </c>
    </row>
    <row r="3926" spans="1:60">
      <c r="A3926" t="s">
        <v>9610</v>
      </c>
      <c r="B3926" t="s">
        <v>39</v>
      </c>
      <c r="C3926" t="s">
        <v>7004</v>
      </c>
      <c r="D3926" t="s">
        <v>7005</v>
      </c>
      <c r="E3926" t="s">
        <v>6963</v>
      </c>
      <c r="F3926" s="16">
        <v>2013</v>
      </c>
      <c r="G3926" t="s">
        <v>42</v>
      </c>
      <c r="H3926" t="s">
        <v>224</v>
      </c>
      <c r="I3926" t="s">
        <v>44</v>
      </c>
      <c r="J3926" t="s">
        <v>3704</v>
      </c>
      <c r="K3926" t="s">
        <v>3705</v>
      </c>
      <c r="L3926" t="s">
        <v>4095</v>
      </c>
      <c r="M3926" t="s">
        <v>4096</v>
      </c>
      <c r="N3926" t="s">
        <v>4097</v>
      </c>
      <c r="O3926" t="s">
        <v>5419</v>
      </c>
      <c r="P3926" t="s">
        <v>5662</v>
      </c>
      <c r="Q3926"/>
      <c r="R3926" t="s">
        <v>53</v>
      </c>
      <c r="S3926" t="s">
        <v>6574</v>
      </c>
      <c r="T3926" t="s">
        <v>667</v>
      </c>
      <c r="U3926" t="s">
        <v>8892</v>
      </c>
      <c r="V3926" t="s">
        <v>73</v>
      </c>
      <c r="W3926">
        <v>2012</v>
      </c>
      <c r="X3926" t="s">
        <v>58</v>
      </c>
      <c r="Y3926">
        <v>2012</v>
      </c>
      <c r="Z3926">
        <v>2012</v>
      </c>
      <c r="AA3926" t="s">
        <v>206</v>
      </c>
      <c r="AB3926">
        <v>392.96</v>
      </c>
      <c r="AC3926"/>
      <c r="AD3926"/>
      <c r="AE3926">
        <v>539.01106023736429</v>
      </c>
      <c r="AF3926">
        <v>603.66524240984313</v>
      </c>
      <c r="AG3926">
        <v>392.96</v>
      </c>
      <c r="AH3926">
        <v>539.01106023736429</v>
      </c>
      <c r="AI3926">
        <v>603.66524240984313</v>
      </c>
      <c r="AJ3926" t="s">
        <v>203</v>
      </c>
      <c r="AK3926">
        <v>2012</v>
      </c>
      <c r="AL3926" t="s">
        <v>82</v>
      </c>
      <c r="AM3926" t="s">
        <v>61</v>
      </c>
      <c r="AN3926" t="s">
        <v>62</v>
      </c>
      <c r="AO3926" t="s">
        <v>74</v>
      </c>
      <c r="AP3926" t="s">
        <v>75</v>
      </c>
      <c r="AQ3926" t="s">
        <v>67</v>
      </c>
      <c r="AR3926" t="s">
        <v>9609</v>
      </c>
      <c r="AS3926" t="s">
        <v>69</v>
      </c>
      <c r="AT3926" t="s">
        <v>9499</v>
      </c>
      <c r="AU3926" t="s">
        <v>17004</v>
      </c>
      <c r="AV3926" t="s">
        <v>17035</v>
      </c>
      <c r="AW3926" t="s">
        <v>224</v>
      </c>
      <c r="AX3926" t="s">
        <v>224</v>
      </c>
      <c r="AY3926" t="s">
        <v>224</v>
      </c>
      <c r="AZ3926" t="s">
        <v>17005</v>
      </c>
      <c r="BC3926" s="8">
        <v>2012</v>
      </c>
      <c r="BD3926" s="8">
        <v>2012</v>
      </c>
      <c r="BE3926" s="1" t="s">
        <v>74</v>
      </c>
      <c r="BF3926" s="6" t="s">
        <v>76</v>
      </c>
      <c r="BH3926" s="1" t="s">
        <v>73</v>
      </c>
    </row>
    <row r="3927" spans="1:60">
      <c r="A3927" t="s">
        <v>9611</v>
      </c>
      <c r="B3927" t="s">
        <v>39</v>
      </c>
      <c r="C3927" t="s">
        <v>7004</v>
      </c>
      <c r="D3927" t="s">
        <v>7005</v>
      </c>
      <c r="E3927" t="s">
        <v>6963</v>
      </c>
      <c r="F3927" s="16">
        <v>2013</v>
      </c>
      <c r="G3927" t="s">
        <v>42</v>
      </c>
      <c r="H3927" t="s">
        <v>224</v>
      </c>
      <c r="I3927" t="s">
        <v>44</v>
      </c>
      <c r="J3927" t="s">
        <v>3704</v>
      </c>
      <c r="K3927" t="s">
        <v>3705</v>
      </c>
      <c r="L3927" t="s">
        <v>4095</v>
      </c>
      <c r="M3927" t="s">
        <v>4096</v>
      </c>
      <c r="N3927" t="s">
        <v>4097</v>
      </c>
      <c r="O3927" t="s">
        <v>5419</v>
      </c>
      <c r="P3927" t="s">
        <v>5420</v>
      </c>
      <c r="Q3927" t="s">
        <v>5419</v>
      </c>
      <c r="R3927" t="s">
        <v>53</v>
      </c>
      <c r="S3927" t="s">
        <v>6574</v>
      </c>
      <c r="T3927" t="s">
        <v>667</v>
      </c>
      <c r="U3927" t="s">
        <v>9389</v>
      </c>
      <c r="V3927" t="s">
        <v>73</v>
      </c>
      <c r="W3927">
        <v>2012</v>
      </c>
      <c r="X3927" t="s">
        <v>58</v>
      </c>
      <c r="Y3927">
        <v>2012</v>
      </c>
      <c r="Z3927">
        <v>2012</v>
      </c>
      <c r="AA3927" t="s">
        <v>206</v>
      </c>
      <c r="AB3927">
        <v>51.2</v>
      </c>
      <c r="AC3927"/>
      <c r="AD3927"/>
      <c r="AE3927">
        <v>70.229454102588193</v>
      </c>
      <c r="AF3927">
        <v>78.653451779784135</v>
      </c>
      <c r="AG3927">
        <v>51.2</v>
      </c>
      <c r="AH3927">
        <v>70.229454102588193</v>
      </c>
      <c r="AI3927">
        <v>78.653451779784135</v>
      </c>
      <c r="AJ3927" t="s">
        <v>203</v>
      </c>
      <c r="AK3927">
        <v>2012</v>
      </c>
      <c r="AL3927" t="s">
        <v>82</v>
      </c>
      <c r="AM3927" t="s">
        <v>61</v>
      </c>
      <c r="AN3927" t="s">
        <v>62</v>
      </c>
      <c r="AO3927" t="s">
        <v>74</v>
      </c>
      <c r="AP3927" t="s">
        <v>75</v>
      </c>
      <c r="AQ3927" t="s">
        <v>67</v>
      </c>
      <c r="AR3927" t="s">
        <v>9609</v>
      </c>
      <c r="AS3927" t="s">
        <v>69</v>
      </c>
      <c r="AT3927" t="s">
        <v>9499</v>
      </c>
      <c r="AU3927" t="s">
        <v>17004</v>
      </c>
      <c r="AV3927" t="s">
        <v>17035</v>
      </c>
      <c r="AW3927" t="s">
        <v>224</v>
      </c>
      <c r="AX3927" t="s">
        <v>224</v>
      </c>
      <c r="AY3927" t="s">
        <v>224</v>
      </c>
      <c r="AZ3927" t="s">
        <v>17005</v>
      </c>
      <c r="BC3927" s="8">
        <v>2012</v>
      </c>
      <c r="BD3927" s="8">
        <v>2012</v>
      </c>
      <c r="BE3927" s="1" t="s">
        <v>74</v>
      </c>
      <c r="BF3927" s="6" t="s">
        <v>76</v>
      </c>
      <c r="BH3927" s="1" t="s">
        <v>73</v>
      </c>
    </row>
    <row r="3928" spans="1:60">
      <c r="A3928" t="s">
        <v>9612</v>
      </c>
      <c r="B3928" t="s">
        <v>39</v>
      </c>
      <c r="C3928" t="s">
        <v>7004</v>
      </c>
      <c r="D3928" t="s">
        <v>7005</v>
      </c>
      <c r="E3928" t="s">
        <v>6963</v>
      </c>
      <c r="F3928" s="16">
        <v>2013</v>
      </c>
      <c r="G3928" t="s">
        <v>42</v>
      </c>
      <c r="H3928" t="s">
        <v>224</v>
      </c>
      <c r="I3928" t="s">
        <v>44</v>
      </c>
      <c r="J3928" t="s">
        <v>3704</v>
      </c>
      <c r="K3928" t="s">
        <v>3705</v>
      </c>
      <c r="L3928" t="s">
        <v>4811</v>
      </c>
      <c r="M3928" t="s">
        <v>6970</v>
      </c>
      <c r="N3928" t="s">
        <v>6971</v>
      </c>
      <c r="O3928" t="s">
        <v>6972</v>
      </c>
      <c r="P3928" t="s">
        <v>6973</v>
      </c>
      <c r="Q3928" t="s">
        <v>6974</v>
      </c>
      <c r="R3928" t="s">
        <v>53</v>
      </c>
      <c r="S3928" t="s">
        <v>6574</v>
      </c>
      <c r="T3928" t="s">
        <v>667</v>
      </c>
      <c r="U3928" t="s">
        <v>8897</v>
      </c>
      <c r="V3928" t="s">
        <v>73</v>
      </c>
      <c r="W3928">
        <v>2012</v>
      </c>
      <c r="X3928" t="s">
        <v>58</v>
      </c>
      <c r="Y3928">
        <v>2012</v>
      </c>
      <c r="Z3928">
        <v>2012</v>
      </c>
      <c r="AA3928" t="s">
        <v>206</v>
      </c>
      <c r="AB3928">
        <v>748.8</v>
      </c>
      <c r="AC3928"/>
      <c r="AD3928"/>
      <c r="AE3928">
        <v>1027.1057662503522</v>
      </c>
      <c r="AF3928">
        <v>1150.3067322793427</v>
      </c>
      <c r="AG3928">
        <v>748.8</v>
      </c>
      <c r="AH3928">
        <v>1027.1057662503522</v>
      </c>
      <c r="AI3928">
        <v>1150.3067322793427</v>
      </c>
      <c r="AJ3928" t="s">
        <v>203</v>
      </c>
      <c r="AK3928">
        <v>2012</v>
      </c>
      <c r="AL3928" t="s">
        <v>82</v>
      </c>
      <c r="AM3928" t="s">
        <v>61</v>
      </c>
      <c r="AN3928" t="s">
        <v>62</v>
      </c>
      <c r="AO3928" t="s">
        <v>74</v>
      </c>
      <c r="AP3928" t="s">
        <v>75</v>
      </c>
      <c r="AQ3928" t="s">
        <v>67</v>
      </c>
      <c r="AR3928" t="s">
        <v>9609</v>
      </c>
      <c r="AS3928" t="s">
        <v>69</v>
      </c>
      <c r="AT3928" t="s">
        <v>9499</v>
      </c>
      <c r="AU3928" t="s">
        <v>17004</v>
      </c>
      <c r="AV3928" t="s">
        <v>17035</v>
      </c>
      <c r="AW3928" t="s">
        <v>224</v>
      </c>
      <c r="AX3928" t="s">
        <v>224</v>
      </c>
      <c r="AY3928" t="s">
        <v>224</v>
      </c>
      <c r="AZ3928" t="s">
        <v>17005</v>
      </c>
      <c r="BC3928" s="8">
        <v>2012</v>
      </c>
      <c r="BD3928" s="8">
        <v>2012</v>
      </c>
      <c r="BE3928" s="1" t="s">
        <v>74</v>
      </c>
      <c r="BF3928" s="6" t="s">
        <v>76</v>
      </c>
      <c r="BH3928" s="1" t="s">
        <v>73</v>
      </c>
    </row>
    <row r="3929" spans="1:60">
      <c r="A3929" t="s">
        <v>9613</v>
      </c>
      <c r="B3929" t="s">
        <v>39</v>
      </c>
      <c r="C3929" t="s">
        <v>7004</v>
      </c>
      <c r="D3929" t="s">
        <v>7005</v>
      </c>
      <c r="E3929" t="s">
        <v>6963</v>
      </c>
      <c r="F3929" s="16">
        <v>2013</v>
      </c>
      <c r="G3929" t="s">
        <v>42</v>
      </c>
      <c r="H3929" t="s">
        <v>224</v>
      </c>
      <c r="I3929" t="s">
        <v>44</v>
      </c>
      <c r="J3929" t="s">
        <v>3704</v>
      </c>
      <c r="K3929" t="s">
        <v>3705</v>
      </c>
      <c r="L3929" t="s">
        <v>4811</v>
      </c>
      <c r="M3929" t="s">
        <v>6970</v>
      </c>
      <c r="N3929" t="s">
        <v>6971</v>
      </c>
      <c r="O3929" t="s">
        <v>6972</v>
      </c>
      <c r="P3929" t="s">
        <v>6973</v>
      </c>
      <c r="Q3929" t="s">
        <v>6974</v>
      </c>
      <c r="R3929" t="s">
        <v>53</v>
      </c>
      <c r="S3929" t="s">
        <v>6574</v>
      </c>
      <c r="T3929" t="s">
        <v>667</v>
      </c>
      <c r="U3929" t="s">
        <v>8844</v>
      </c>
      <c r="V3929" t="s">
        <v>73</v>
      </c>
      <c r="W3929">
        <v>2012</v>
      </c>
      <c r="X3929" t="s">
        <v>58</v>
      </c>
      <c r="Y3929">
        <v>2012</v>
      </c>
      <c r="Z3929">
        <v>2012</v>
      </c>
      <c r="AA3929" t="s">
        <v>206</v>
      </c>
      <c r="AB3929">
        <v>1397.76</v>
      </c>
      <c r="AC3929"/>
      <c r="AD3929"/>
      <c r="AE3929">
        <v>1917.2640970006573</v>
      </c>
      <c r="AF3929">
        <v>2147.2392335881068</v>
      </c>
      <c r="AG3929">
        <v>1397.76</v>
      </c>
      <c r="AH3929">
        <v>1917.2640970006573</v>
      </c>
      <c r="AI3929">
        <v>2147.2392335881068</v>
      </c>
      <c r="AJ3929" t="s">
        <v>203</v>
      </c>
      <c r="AK3929">
        <v>2012</v>
      </c>
      <c r="AL3929" t="s">
        <v>82</v>
      </c>
      <c r="AM3929" t="s">
        <v>61</v>
      </c>
      <c r="AN3929" t="s">
        <v>62</v>
      </c>
      <c r="AO3929" t="s">
        <v>74</v>
      </c>
      <c r="AP3929" t="s">
        <v>75</v>
      </c>
      <c r="AQ3929" t="s">
        <v>67</v>
      </c>
      <c r="AR3929" t="s">
        <v>9609</v>
      </c>
      <c r="AS3929" t="s">
        <v>69</v>
      </c>
      <c r="AT3929" t="s">
        <v>9499</v>
      </c>
      <c r="AU3929" t="s">
        <v>17004</v>
      </c>
      <c r="AV3929" t="s">
        <v>17035</v>
      </c>
      <c r="AW3929" t="s">
        <v>224</v>
      </c>
      <c r="AX3929" t="s">
        <v>224</v>
      </c>
      <c r="AY3929" t="s">
        <v>224</v>
      </c>
      <c r="AZ3929" t="s">
        <v>17005</v>
      </c>
      <c r="BC3929" s="8">
        <v>2012</v>
      </c>
      <c r="BD3929" s="8">
        <v>2012</v>
      </c>
      <c r="BE3929" s="1" t="s">
        <v>74</v>
      </c>
      <c r="BF3929" s="6" t="s">
        <v>76</v>
      </c>
      <c r="BH3929" s="1" t="s">
        <v>73</v>
      </c>
    </row>
    <row r="3930" spans="1:60">
      <c r="A3930" t="s">
        <v>9614</v>
      </c>
      <c r="B3930" t="s">
        <v>39</v>
      </c>
      <c r="C3930" t="s">
        <v>7004</v>
      </c>
      <c r="D3930" t="s">
        <v>7005</v>
      </c>
      <c r="E3930" t="s">
        <v>6963</v>
      </c>
      <c r="F3930" s="16">
        <v>2013</v>
      </c>
      <c r="G3930" t="s">
        <v>42</v>
      </c>
      <c r="H3930" t="s">
        <v>224</v>
      </c>
      <c r="I3930" t="s">
        <v>44</v>
      </c>
      <c r="J3930" t="s">
        <v>3704</v>
      </c>
      <c r="K3930" t="s">
        <v>3705</v>
      </c>
      <c r="L3930" t="s">
        <v>4811</v>
      </c>
      <c r="M3930" t="s">
        <v>6970</v>
      </c>
      <c r="N3930" t="s">
        <v>6971</v>
      </c>
      <c r="O3930" t="s">
        <v>6972</v>
      </c>
      <c r="P3930" t="s">
        <v>6973</v>
      </c>
      <c r="Q3930" t="s">
        <v>6974</v>
      </c>
      <c r="R3930" t="s">
        <v>53</v>
      </c>
      <c r="S3930" t="s">
        <v>6574</v>
      </c>
      <c r="T3930" t="s">
        <v>667</v>
      </c>
      <c r="U3930" t="s">
        <v>9167</v>
      </c>
      <c r="V3930" t="s">
        <v>73</v>
      </c>
      <c r="W3930">
        <v>2012</v>
      </c>
      <c r="X3930" t="s">
        <v>58</v>
      </c>
      <c r="Y3930">
        <v>2012</v>
      </c>
      <c r="Z3930">
        <v>2012</v>
      </c>
      <c r="AA3930" t="s">
        <v>206</v>
      </c>
      <c r="AB3930">
        <v>103.68</v>
      </c>
      <c r="AC3930"/>
      <c r="AD3930"/>
      <c r="AE3930">
        <v>142.21464455774108</v>
      </c>
      <c r="AF3930">
        <v>159.27323985406287</v>
      </c>
      <c r="AG3930">
        <v>103.68</v>
      </c>
      <c r="AH3930">
        <v>142.21464455774108</v>
      </c>
      <c r="AI3930">
        <v>159.27323985406287</v>
      </c>
      <c r="AJ3930" t="s">
        <v>203</v>
      </c>
      <c r="AK3930">
        <v>2012</v>
      </c>
      <c r="AL3930" t="s">
        <v>82</v>
      </c>
      <c r="AM3930" t="s">
        <v>61</v>
      </c>
      <c r="AN3930" t="s">
        <v>62</v>
      </c>
      <c r="AO3930" t="s">
        <v>74</v>
      </c>
      <c r="AP3930" t="s">
        <v>75</v>
      </c>
      <c r="AQ3930" t="s">
        <v>67</v>
      </c>
      <c r="AR3930" t="s">
        <v>9609</v>
      </c>
      <c r="AS3930" t="s">
        <v>69</v>
      </c>
      <c r="AT3930" t="s">
        <v>9499</v>
      </c>
      <c r="AU3930" t="s">
        <v>17004</v>
      </c>
      <c r="AV3930" t="s">
        <v>17035</v>
      </c>
      <c r="AW3930" t="s">
        <v>224</v>
      </c>
      <c r="AX3930" t="s">
        <v>224</v>
      </c>
      <c r="AY3930" t="s">
        <v>224</v>
      </c>
      <c r="AZ3930" t="s">
        <v>17005</v>
      </c>
      <c r="BC3930" s="8">
        <v>2012</v>
      </c>
      <c r="BD3930" s="8">
        <v>2012</v>
      </c>
      <c r="BE3930" s="1" t="s">
        <v>74</v>
      </c>
      <c r="BF3930" s="6" t="s">
        <v>76</v>
      </c>
      <c r="BH3930" s="1" t="s">
        <v>73</v>
      </c>
    </row>
    <row r="3931" spans="1:60">
      <c r="A3931" t="s">
        <v>9615</v>
      </c>
      <c r="B3931" t="s">
        <v>39</v>
      </c>
      <c r="C3931" t="s">
        <v>7004</v>
      </c>
      <c r="D3931" t="s">
        <v>7005</v>
      </c>
      <c r="E3931" t="s">
        <v>6963</v>
      </c>
      <c r="F3931" s="16">
        <v>2013</v>
      </c>
      <c r="G3931" t="s">
        <v>42</v>
      </c>
      <c r="H3931" t="s">
        <v>224</v>
      </c>
      <c r="I3931" t="s">
        <v>44</v>
      </c>
      <c r="J3931" t="s">
        <v>3704</v>
      </c>
      <c r="K3931" t="s">
        <v>3705</v>
      </c>
      <c r="L3931" t="s">
        <v>4095</v>
      </c>
      <c r="M3931" t="s">
        <v>5458</v>
      </c>
      <c r="N3931" t="s">
        <v>7358</v>
      </c>
      <c r="O3931" t="s">
        <v>7359</v>
      </c>
      <c r="P3931" t="s">
        <v>7360</v>
      </c>
      <c r="Q3931" t="s">
        <v>7361</v>
      </c>
      <c r="R3931" t="s">
        <v>53</v>
      </c>
      <c r="S3931" t="s">
        <v>6574</v>
      </c>
      <c r="T3931" t="s">
        <v>667</v>
      </c>
      <c r="U3931" t="s">
        <v>8723</v>
      </c>
      <c r="V3931" t="s">
        <v>73</v>
      </c>
      <c r="W3931">
        <v>2012</v>
      </c>
      <c r="X3931" t="s">
        <v>58</v>
      </c>
      <c r="Y3931">
        <v>2012</v>
      </c>
      <c r="Z3931">
        <v>2012</v>
      </c>
      <c r="AA3931" t="s">
        <v>206</v>
      </c>
      <c r="AB3931">
        <v>124.16</v>
      </c>
      <c r="AC3931"/>
      <c r="AD3931"/>
      <c r="AE3931">
        <v>170.30642619877634</v>
      </c>
      <c r="AF3931">
        <v>190.73462056597651</v>
      </c>
      <c r="AG3931">
        <v>124.16</v>
      </c>
      <c r="AH3931">
        <v>170.30642619877634</v>
      </c>
      <c r="AI3931">
        <v>190.73462056597651</v>
      </c>
      <c r="AJ3931" t="s">
        <v>203</v>
      </c>
      <c r="AK3931">
        <v>2012</v>
      </c>
      <c r="AL3931" t="s">
        <v>82</v>
      </c>
      <c r="AM3931" t="s">
        <v>61</v>
      </c>
      <c r="AN3931" t="s">
        <v>62</v>
      </c>
      <c r="AO3931" t="s">
        <v>74</v>
      </c>
      <c r="AP3931" t="s">
        <v>75</v>
      </c>
      <c r="AQ3931" t="s">
        <v>67</v>
      </c>
      <c r="AR3931" t="s">
        <v>9609</v>
      </c>
      <c r="AS3931" t="s">
        <v>69</v>
      </c>
      <c r="AT3931" t="s">
        <v>9499</v>
      </c>
      <c r="AU3931" t="s">
        <v>17004</v>
      </c>
      <c r="AV3931" t="s">
        <v>17035</v>
      </c>
      <c r="AW3931" t="s">
        <v>224</v>
      </c>
      <c r="AX3931" t="s">
        <v>224</v>
      </c>
      <c r="AY3931" t="s">
        <v>224</v>
      </c>
      <c r="AZ3931" t="s">
        <v>17005</v>
      </c>
      <c r="BC3931" s="8">
        <v>2012</v>
      </c>
      <c r="BD3931" s="8">
        <v>2012</v>
      </c>
      <c r="BE3931" s="1" t="s">
        <v>74</v>
      </c>
      <c r="BF3931" s="6" t="s">
        <v>76</v>
      </c>
      <c r="BH3931" s="1" t="s">
        <v>73</v>
      </c>
    </row>
    <row r="3932" spans="1:60">
      <c r="A3932" t="s">
        <v>9616</v>
      </c>
      <c r="B3932" t="s">
        <v>39</v>
      </c>
      <c r="C3932" t="s">
        <v>7004</v>
      </c>
      <c r="D3932" t="s">
        <v>7005</v>
      </c>
      <c r="E3932" t="s">
        <v>6963</v>
      </c>
      <c r="F3932" s="16">
        <v>2013</v>
      </c>
      <c r="G3932" t="s">
        <v>42</v>
      </c>
      <c r="H3932" t="s">
        <v>224</v>
      </c>
      <c r="I3932" t="s">
        <v>44</v>
      </c>
      <c r="J3932" t="s">
        <v>3704</v>
      </c>
      <c r="K3932" t="s">
        <v>3705</v>
      </c>
      <c r="L3932" t="s">
        <v>4095</v>
      </c>
      <c r="M3932" t="s">
        <v>5458</v>
      </c>
      <c r="N3932" t="s">
        <v>7358</v>
      </c>
      <c r="O3932" t="s">
        <v>7359</v>
      </c>
      <c r="P3932" t="s">
        <v>7360</v>
      </c>
      <c r="Q3932" t="s">
        <v>7361</v>
      </c>
      <c r="R3932" t="s">
        <v>53</v>
      </c>
      <c r="S3932" t="s">
        <v>6574</v>
      </c>
      <c r="T3932" t="s">
        <v>667</v>
      </c>
      <c r="U3932" t="s">
        <v>8910</v>
      </c>
      <c r="V3932" t="s">
        <v>73</v>
      </c>
      <c r="W3932">
        <v>2012</v>
      </c>
      <c r="X3932" t="s">
        <v>58</v>
      </c>
      <c r="Y3932">
        <v>2012</v>
      </c>
      <c r="Z3932">
        <v>2012</v>
      </c>
      <c r="AA3932" t="s">
        <v>206</v>
      </c>
      <c r="AB3932">
        <v>3462.4</v>
      </c>
      <c r="AC3932"/>
      <c r="AD3932"/>
      <c r="AE3932">
        <v>4749.2668336875258</v>
      </c>
      <c r="AF3932">
        <v>5318.9396766079017</v>
      </c>
      <c r="AG3932">
        <v>3462.4</v>
      </c>
      <c r="AH3932">
        <v>4749.2668336875258</v>
      </c>
      <c r="AI3932">
        <v>5318.9396766079017</v>
      </c>
      <c r="AJ3932" t="s">
        <v>203</v>
      </c>
      <c r="AK3932">
        <v>2012</v>
      </c>
      <c r="AL3932" t="s">
        <v>82</v>
      </c>
      <c r="AM3932" t="s">
        <v>61</v>
      </c>
      <c r="AN3932" t="s">
        <v>62</v>
      </c>
      <c r="AO3932" t="s">
        <v>74</v>
      </c>
      <c r="AP3932" t="s">
        <v>75</v>
      </c>
      <c r="AQ3932" t="s">
        <v>67</v>
      </c>
      <c r="AR3932" t="s">
        <v>9609</v>
      </c>
      <c r="AS3932" t="s">
        <v>69</v>
      </c>
      <c r="AT3932" t="s">
        <v>9499</v>
      </c>
      <c r="AU3932" t="s">
        <v>17004</v>
      </c>
      <c r="AV3932" t="s">
        <v>17035</v>
      </c>
      <c r="AW3932" t="s">
        <v>224</v>
      </c>
      <c r="AX3932" t="s">
        <v>224</v>
      </c>
      <c r="AY3932" t="s">
        <v>224</v>
      </c>
      <c r="AZ3932" t="s">
        <v>17005</v>
      </c>
      <c r="BC3932" s="8">
        <v>2012</v>
      </c>
      <c r="BD3932" s="8">
        <v>2012</v>
      </c>
      <c r="BE3932" s="1" t="s">
        <v>74</v>
      </c>
      <c r="BF3932" s="6" t="s">
        <v>76</v>
      </c>
      <c r="BH3932" s="1" t="s">
        <v>73</v>
      </c>
    </row>
    <row r="3933" spans="1:60">
      <c r="A3933" t="s">
        <v>9617</v>
      </c>
      <c r="B3933" t="s">
        <v>39</v>
      </c>
      <c r="C3933" t="s">
        <v>7004</v>
      </c>
      <c r="D3933" t="s">
        <v>7005</v>
      </c>
      <c r="E3933" t="s">
        <v>6963</v>
      </c>
      <c r="F3933" s="16">
        <v>2013</v>
      </c>
      <c r="G3933" t="s">
        <v>42</v>
      </c>
      <c r="H3933" t="s">
        <v>224</v>
      </c>
      <c r="I3933" t="s">
        <v>44</v>
      </c>
      <c r="J3933" t="s">
        <v>3704</v>
      </c>
      <c r="K3933" t="s">
        <v>3705</v>
      </c>
      <c r="L3933" t="s">
        <v>4095</v>
      </c>
      <c r="M3933" t="s">
        <v>5458</v>
      </c>
      <c r="N3933" t="s">
        <v>7358</v>
      </c>
      <c r="O3933" t="s">
        <v>7359</v>
      </c>
      <c r="P3933" t="s">
        <v>7360</v>
      </c>
      <c r="Q3933" t="s">
        <v>7361</v>
      </c>
      <c r="R3933" t="s">
        <v>53</v>
      </c>
      <c r="S3933" t="s">
        <v>6574</v>
      </c>
      <c r="T3933" t="s">
        <v>667</v>
      </c>
      <c r="U3933" t="s">
        <v>9618</v>
      </c>
      <c r="V3933" t="s">
        <v>73</v>
      </c>
      <c r="W3933">
        <v>2012</v>
      </c>
      <c r="X3933" t="s">
        <v>58</v>
      </c>
      <c r="Y3933">
        <v>2012</v>
      </c>
      <c r="Z3933">
        <v>2012</v>
      </c>
      <c r="AA3933" t="s">
        <v>206</v>
      </c>
      <c r="AB3933">
        <v>3805.44</v>
      </c>
      <c r="AC3933"/>
      <c r="AD3933"/>
      <c r="AE3933">
        <v>5219.8041761748664</v>
      </c>
      <c r="AF3933">
        <v>5845.9178035324549</v>
      </c>
      <c r="AG3933">
        <v>3805.44</v>
      </c>
      <c r="AH3933">
        <v>5219.8041761748664</v>
      </c>
      <c r="AI3933">
        <v>5845.9178035324549</v>
      </c>
      <c r="AJ3933" t="s">
        <v>203</v>
      </c>
      <c r="AK3933">
        <v>2012</v>
      </c>
      <c r="AL3933" t="s">
        <v>82</v>
      </c>
      <c r="AM3933" t="s">
        <v>61</v>
      </c>
      <c r="AN3933" t="s">
        <v>62</v>
      </c>
      <c r="AO3933" t="s">
        <v>74</v>
      </c>
      <c r="AP3933" t="s">
        <v>75</v>
      </c>
      <c r="AQ3933" t="s">
        <v>67</v>
      </c>
      <c r="AR3933" t="s">
        <v>9609</v>
      </c>
      <c r="AS3933" t="s">
        <v>69</v>
      </c>
      <c r="AT3933" t="s">
        <v>9499</v>
      </c>
      <c r="AU3933" t="s">
        <v>17004</v>
      </c>
      <c r="AV3933" t="s">
        <v>17035</v>
      </c>
      <c r="AW3933" t="s">
        <v>224</v>
      </c>
      <c r="AX3933" t="s">
        <v>224</v>
      </c>
      <c r="AY3933" t="s">
        <v>224</v>
      </c>
      <c r="AZ3933" t="s">
        <v>17005</v>
      </c>
      <c r="BC3933" s="8">
        <v>2012</v>
      </c>
      <c r="BD3933" s="8">
        <v>2012</v>
      </c>
      <c r="BE3933" s="1" t="s">
        <v>74</v>
      </c>
      <c r="BF3933" s="6" t="s">
        <v>76</v>
      </c>
      <c r="BH3933" s="1" t="s">
        <v>73</v>
      </c>
    </row>
    <row r="3934" spans="1:60">
      <c r="A3934" t="s">
        <v>9619</v>
      </c>
      <c r="B3934" t="s">
        <v>39</v>
      </c>
      <c r="C3934" t="s">
        <v>7004</v>
      </c>
      <c r="D3934" t="s">
        <v>7005</v>
      </c>
      <c r="E3934" t="s">
        <v>6963</v>
      </c>
      <c r="F3934" s="16">
        <v>2013</v>
      </c>
      <c r="G3934" t="s">
        <v>42</v>
      </c>
      <c r="H3934" t="s">
        <v>224</v>
      </c>
      <c r="I3934" t="s">
        <v>44</v>
      </c>
      <c r="J3934" t="s">
        <v>3704</v>
      </c>
      <c r="K3934" t="s">
        <v>3705</v>
      </c>
      <c r="L3934" t="s">
        <v>4095</v>
      </c>
      <c r="M3934" t="s">
        <v>5458</v>
      </c>
      <c r="N3934" t="s">
        <v>7358</v>
      </c>
      <c r="O3934" t="s">
        <v>7359</v>
      </c>
      <c r="P3934" t="s">
        <v>7360</v>
      </c>
      <c r="Q3934" t="s">
        <v>7361</v>
      </c>
      <c r="R3934" t="s">
        <v>53</v>
      </c>
      <c r="S3934" t="s">
        <v>6574</v>
      </c>
      <c r="T3934" t="s">
        <v>667</v>
      </c>
      <c r="U3934" t="s">
        <v>8922</v>
      </c>
      <c r="V3934" t="s">
        <v>73</v>
      </c>
      <c r="W3934">
        <v>2012</v>
      </c>
      <c r="X3934" t="s">
        <v>58</v>
      </c>
      <c r="Y3934">
        <v>2012</v>
      </c>
      <c r="Z3934">
        <v>2012</v>
      </c>
      <c r="AA3934" t="s">
        <v>206</v>
      </c>
      <c r="AB3934">
        <v>34.56</v>
      </c>
      <c r="AC3934"/>
      <c r="AD3934"/>
      <c r="AE3934">
        <v>47.404881519247027</v>
      </c>
      <c r="AF3934">
        <v>53.091079951354288</v>
      </c>
      <c r="AG3934">
        <v>34.56</v>
      </c>
      <c r="AH3934">
        <v>47.404881519247027</v>
      </c>
      <c r="AI3934">
        <v>53.091079951354288</v>
      </c>
      <c r="AJ3934" t="s">
        <v>203</v>
      </c>
      <c r="AK3934">
        <v>2012</v>
      </c>
      <c r="AL3934" t="s">
        <v>82</v>
      </c>
      <c r="AM3934" t="s">
        <v>61</v>
      </c>
      <c r="AN3934" t="s">
        <v>62</v>
      </c>
      <c r="AO3934" t="s">
        <v>74</v>
      </c>
      <c r="AP3934" t="s">
        <v>75</v>
      </c>
      <c r="AQ3934" t="s">
        <v>67</v>
      </c>
      <c r="AR3934" t="s">
        <v>9609</v>
      </c>
      <c r="AS3934" t="s">
        <v>69</v>
      </c>
      <c r="AT3934" t="s">
        <v>9499</v>
      </c>
      <c r="AU3934" t="s">
        <v>17004</v>
      </c>
      <c r="AV3934" t="s">
        <v>17035</v>
      </c>
      <c r="AW3934" t="s">
        <v>224</v>
      </c>
      <c r="AX3934" t="s">
        <v>224</v>
      </c>
      <c r="AY3934" t="s">
        <v>224</v>
      </c>
      <c r="AZ3934" t="s">
        <v>17005</v>
      </c>
      <c r="BC3934" s="8">
        <v>2012</v>
      </c>
      <c r="BD3934" s="8">
        <v>2012</v>
      </c>
      <c r="BE3934" s="1" t="s">
        <v>74</v>
      </c>
      <c r="BF3934" s="6" t="s">
        <v>76</v>
      </c>
      <c r="BH3934" s="1" t="s">
        <v>73</v>
      </c>
    </row>
    <row r="3935" spans="1:60">
      <c r="A3935" t="s">
        <v>9620</v>
      </c>
      <c r="B3935" t="s">
        <v>39</v>
      </c>
      <c r="C3935" t="s">
        <v>7004</v>
      </c>
      <c r="D3935" t="s">
        <v>7005</v>
      </c>
      <c r="E3935" t="s">
        <v>6963</v>
      </c>
      <c r="F3935" s="16">
        <v>2013</v>
      </c>
      <c r="G3935" t="s">
        <v>42</v>
      </c>
      <c r="H3935" t="s">
        <v>224</v>
      </c>
      <c r="I3935" t="s">
        <v>44</v>
      </c>
      <c r="J3935" t="s">
        <v>3704</v>
      </c>
      <c r="K3935" t="s">
        <v>3705</v>
      </c>
      <c r="L3935" t="s">
        <v>4095</v>
      </c>
      <c r="M3935" t="s">
        <v>5458</v>
      </c>
      <c r="N3935" t="s">
        <v>7358</v>
      </c>
      <c r="O3935" t="s">
        <v>7359</v>
      </c>
      <c r="P3935" t="s">
        <v>7360</v>
      </c>
      <c r="Q3935" t="s">
        <v>7361</v>
      </c>
      <c r="R3935" t="s">
        <v>53</v>
      </c>
      <c r="S3935" t="s">
        <v>6574</v>
      </c>
      <c r="T3935" t="s">
        <v>667</v>
      </c>
      <c r="U3935" t="s">
        <v>8994</v>
      </c>
      <c r="V3935" t="s">
        <v>73</v>
      </c>
      <c r="W3935">
        <v>2012</v>
      </c>
      <c r="X3935" t="s">
        <v>58</v>
      </c>
      <c r="Y3935">
        <v>2012</v>
      </c>
      <c r="Z3935">
        <v>2012</v>
      </c>
      <c r="AA3935" t="s">
        <v>206</v>
      </c>
      <c r="AB3935">
        <v>102.4</v>
      </c>
      <c r="AC3935"/>
      <c r="AD3935"/>
      <c r="AE3935">
        <v>140.45890820517639</v>
      </c>
      <c r="AF3935">
        <v>157.30690355956827</v>
      </c>
      <c r="AG3935">
        <v>102.4</v>
      </c>
      <c r="AH3935">
        <v>140.45890820517639</v>
      </c>
      <c r="AI3935">
        <v>157.30690355956827</v>
      </c>
      <c r="AJ3935" t="s">
        <v>203</v>
      </c>
      <c r="AK3935">
        <v>2012</v>
      </c>
      <c r="AL3935" t="s">
        <v>82</v>
      </c>
      <c r="AM3935" t="s">
        <v>61</v>
      </c>
      <c r="AN3935" t="s">
        <v>62</v>
      </c>
      <c r="AO3935" t="s">
        <v>74</v>
      </c>
      <c r="AP3935" t="s">
        <v>75</v>
      </c>
      <c r="AQ3935" t="s">
        <v>67</v>
      </c>
      <c r="AR3935" t="s">
        <v>9609</v>
      </c>
      <c r="AS3935" t="s">
        <v>69</v>
      </c>
      <c r="AT3935" t="s">
        <v>9499</v>
      </c>
      <c r="AU3935" t="s">
        <v>17004</v>
      </c>
      <c r="AV3935" t="s">
        <v>17035</v>
      </c>
      <c r="AW3935" t="s">
        <v>224</v>
      </c>
      <c r="AX3935" t="s">
        <v>224</v>
      </c>
      <c r="AY3935" t="s">
        <v>224</v>
      </c>
      <c r="AZ3935" t="s">
        <v>17005</v>
      </c>
      <c r="BC3935" s="8">
        <v>2012</v>
      </c>
      <c r="BD3935" s="8">
        <v>2012</v>
      </c>
      <c r="BE3935" s="1" t="s">
        <v>74</v>
      </c>
      <c r="BF3935" s="6" t="s">
        <v>76</v>
      </c>
      <c r="BH3935" s="1" t="s">
        <v>73</v>
      </c>
    </row>
    <row r="3936" spans="1:60">
      <c r="A3936" t="s">
        <v>9621</v>
      </c>
      <c r="B3936" t="s">
        <v>39</v>
      </c>
      <c r="C3936" t="s">
        <v>7004</v>
      </c>
      <c r="D3936" t="s">
        <v>7005</v>
      </c>
      <c r="E3936" t="s">
        <v>6963</v>
      </c>
      <c r="F3936" s="16">
        <v>2013</v>
      </c>
      <c r="G3936" t="s">
        <v>42</v>
      </c>
      <c r="H3936" t="s">
        <v>224</v>
      </c>
      <c r="I3936" t="s">
        <v>44</v>
      </c>
      <c r="J3936" t="s">
        <v>3704</v>
      </c>
      <c r="K3936" t="s">
        <v>3705</v>
      </c>
      <c r="L3936" t="s">
        <v>4811</v>
      </c>
      <c r="M3936" t="s">
        <v>6970</v>
      </c>
      <c r="N3936" t="s">
        <v>8732</v>
      </c>
      <c r="O3936" t="s">
        <v>8733</v>
      </c>
      <c r="P3936" t="s">
        <v>9410</v>
      </c>
      <c r="Q3936"/>
      <c r="R3936" t="s">
        <v>53</v>
      </c>
      <c r="S3936" t="s">
        <v>6574</v>
      </c>
      <c r="T3936" t="s">
        <v>667</v>
      </c>
      <c r="U3936" t="s">
        <v>8844</v>
      </c>
      <c r="V3936" t="s">
        <v>73</v>
      </c>
      <c r="W3936">
        <v>2012</v>
      </c>
      <c r="X3936" t="s">
        <v>58</v>
      </c>
      <c r="Y3936">
        <v>2012</v>
      </c>
      <c r="Z3936">
        <v>2012</v>
      </c>
      <c r="AA3936" t="s">
        <v>206</v>
      </c>
      <c r="AB3936">
        <v>153.6</v>
      </c>
      <c r="AC3936"/>
      <c r="AD3936"/>
      <c r="AE3936">
        <v>210.68836230776455</v>
      </c>
      <c r="AF3936">
        <v>235.96035533935236</v>
      </c>
      <c r="AG3936">
        <v>153.6</v>
      </c>
      <c r="AH3936">
        <v>210.68836230776455</v>
      </c>
      <c r="AI3936">
        <v>235.96035533935236</v>
      </c>
      <c r="AJ3936" t="s">
        <v>203</v>
      </c>
      <c r="AK3936">
        <v>2012</v>
      </c>
      <c r="AL3936" t="s">
        <v>82</v>
      </c>
      <c r="AM3936" t="s">
        <v>61</v>
      </c>
      <c r="AN3936" t="s">
        <v>62</v>
      </c>
      <c r="AO3936" t="s">
        <v>74</v>
      </c>
      <c r="AP3936" t="s">
        <v>75</v>
      </c>
      <c r="AQ3936" t="s">
        <v>67</v>
      </c>
      <c r="AR3936" t="s">
        <v>9609</v>
      </c>
      <c r="AS3936" t="s">
        <v>69</v>
      </c>
      <c r="AT3936" t="s">
        <v>9499</v>
      </c>
      <c r="AU3936" t="s">
        <v>17004</v>
      </c>
      <c r="AV3936" t="s">
        <v>17035</v>
      </c>
      <c r="AW3936" t="s">
        <v>224</v>
      </c>
      <c r="AX3936" t="s">
        <v>224</v>
      </c>
      <c r="AY3936" t="s">
        <v>224</v>
      </c>
      <c r="AZ3936" t="s">
        <v>17005</v>
      </c>
      <c r="BC3936" s="8">
        <v>2012</v>
      </c>
      <c r="BD3936" s="8">
        <v>2012</v>
      </c>
      <c r="BE3936" s="1" t="s">
        <v>74</v>
      </c>
      <c r="BF3936" s="6" t="s">
        <v>76</v>
      </c>
      <c r="BH3936" s="1" t="s">
        <v>73</v>
      </c>
    </row>
    <row r="3937" spans="1:60">
      <c r="A3937" t="s">
        <v>9622</v>
      </c>
      <c r="B3937" t="s">
        <v>39</v>
      </c>
      <c r="C3937" t="s">
        <v>7004</v>
      </c>
      <c r="D3937" t="s">
        <v>7005</v>
      </c>
      <c r="E3937" t="s">
        <v>6963</v>
      </c>
      <c r="F3937" s="16">
        <v>2013</v>
      </c>
      <c r="G3937" t="s">
        <v>42</v>
      </c>
      <c r="H3937" t="s">
        <v>224</v>
      </c>
      <c r="I3937" t="s">
        <v>44</v>
      </c>
      <c r="J3937" t="s">
        <v>3704</v>
      </c>
      <c r="K3937" t="s">
        <v>3705</v>
      </c>
      <c r="L3937" t="s">
        <v>4811</v>
      </c>
      <c r="M3937" t="s">
        <v>6970</v>
      </c>
      <c r="N3937" t="s">
        <v>8732</v>
      </c>
      <c r="O3937" t="s">
        <v>8733</v>
      </c>
      <c r="P3937" t="s">
        <v>9410</v>
      </c>
      <c r="Q3937"/>
      <c r="R3937" t="s">
        <v>53</v>
      </c>
      <c r="S3937" t="s">
        <v>6574</v>
      </c>
      <c r="T3937" t="s">
        <v>667</v>
      </c>
      <c r="U3937" t="s">
        <v>9167</v>
      </c>
      <c r="V3937" t="s">
        <v>73</v>
      </c>
      <c r="W3937">
        <v>2012</v>
      </c>
      <c r="X3937" t="s">
        <v>58</v>
      </c>
      <c r="Y3937">
        <v>2012</v>
      </c>
      <c r="Z3937">
        <v>2012</v>
      </c>
      <c r="AA3937" t="s">
        <v>206</v>
      </c>
      <c r="AB3937">
        <v>103.68</v>
      </c>
      <c r="AC3937"/>
      <c r="AD3937"/>
      <c r="AE3937">
        <v>142.21464455774108</v>
      </c>
      <c r="AF3937">
        <v>159.27323985406287</v>
      </c>
      <c r="AG3937">
        <v>103.68</v>
      </c>
      <c r="AH3937">
        <v>142.21464455774108</v>
      </c>
      <c r="AI3937">
        <v>159.27323985406287</v>
      </c>
      <c r="AJ3937" t="s">
        <v>203</v>
      </c>
      <c r="AK3937">
        <v>2012</v>
      </c>
      <c r="AL3937" t="s">
        <v>82</v>
      </c>
      <c r="AM3937" t="s">
        <v>61</v>
      </c>
      <c r="AN3937" t="s">
        <v>62</v>
      </c>
      <c r="AO3937" t="s">
        <v>74</v>
      </c>
      <c r="AP3937" t="s">
        <v>75</v>
      </c>
      <c r="AQ3937" t="s">
        <v>67</v>
      </c>
      <c r="AR3937" t="s">
        <v>9609</v>
      </c>
      <c r="AS3937" t="s">
        <v>69</v>
      </c>
      <c r="AT3937" t="s">
        <v>9499</v>
      </c>
      <c r="AU3937" t="s">
        <v>17004</v>
      </c>
      <c r="AV3937" t="s">
        <v>17035</v>
      </c>
      <c r="AW3937" t="s">
        <v>224</v>
      </c>
      <c r="AX3937" t="s">
        <v>224</v>
      </c>
      <c r="AY3937" t="s">
        <v>224</v>
      </c>
      <c r="AZ3937" t="s">
        <v>17005</v>
      </c>
      <c r="BC3937" s="8">
        <v>2012</v>
      </c>
      <c r="BD3937" s="8">
        <v>2012</v>
      </c>
      <c r="BE3937" s="1" t="s">
        <v>74</v>
      </c>
      <c r="BF3937" s="6" t="s">
        <v>76</v>
      </c>
      <c r="BH3937" s="1" t="s">
        <v>73</v>
      </c>
    </row>
    <row r="3938" spans="1:60">
      <c r="A3938" t="s">
        <v>9623</v>
      </c>
      <c r="B3938" t="s">
        <v>39</v>
      </c>
      <c r="C3938" t="s">
        <v>7004</v>
      </c>
      <c r="D3938" t="s">
        <v>7005</v>
      </c>
      <c r="E3938" t="s">
        <v>6963</v>
      </c>
      <c r="F3938" s="16">
        <v>2013</v>
      </c>
      <c r="G3938" t="s">
        <v>42</v>
      </c>
      <c r="H3938" t="s">
        <v>224</v>
      </c>
      <c r="I3938" t="s">
        <v>44</v>
      </c>
      <c r="J3938" t="s">
        <v>3704</v>
      </c>
      <c r="K3938" t="s">
        <v>3705</v>
      </c>
      <c r="L3938" t="s">
        <v>4811</v>
      </c>
      <c r="M3938" t="s">
        <v>6970</v>
      </c>
      <c r="N3938" t="s">
        <v>8732</v>
      </c>
      <c r="O3938" t="s">
        <v>8733</v>
      </c>
      <c r="P3938" t="s">
        <v>9178</v>
      </c>
      <c r="Q3938"/>
      <c r="R3938" t="s">
        <v>53</v>
      </c>
      <c r="S3938" t="s">
        <v>6574</v>
      </c>
      <c r="T3938" t="s">
        <v>667</v>
      </c>
      <c r="U3938" t="s">
        <v>8897</v>
      </c>
      <c r="V3938" t="s">
        <v>73</v>
      </c>
      <c r="W3938">
        <v>2012</v>
      </c>
      <c r="X3938" t="s">
        <v>58</v>
      </c>
      <c r="Y3938">
        <v>2012</v>
      </c>
      <c r="Z3938">
        <v>2012</v>
      </c>
      <c r="AA3938" t="s">
        <v>206</v>
      </c>
      <c r="AB3938">
        <v>192</v>
      </c>
      <c r="AC3938"/>
      <c r="AD3938"/>
      <c r="AE3938">
        <v>263.36045288470569</v>
      </c>
      <c r="AF3938">
        <v>294.95044417419047</v>
      </c>
      <c r="AG3938">
        <v>192</v>
      </c>
      <c r="AH3938">
        <v>263.36045288470569</v>
      </c>
      <c r="AI3938">
        <v>294.95044417419047</v>
      </c>
      <c r="AJ3938" t="s">
        <v>203</v>
      </c>
      <c r="AK3938">
        <v>2012</v>
      </c>
      <c r="AL3938" t="s">
        <v>82</v>
      </c>
      <c r="AM3938" t="s">
        <v>61</v>
      </c>
      <c r="AN3938" t="s">
        <v>62</v>
      </c>
      <c r="AO3938" t="s">
        <v>74</v>
      </c>
      <c r="AP3938" t="s">
        <v>75</v>
      </c>
      <c r="AQ3938" t="s">
        <v>67</v>
      </c>
      <c r="AR3938" t="s">
        <v>9624</v>
      </c>
      <c r="AS3938" t="s">
        <v>69</v>
      </c>
      <c r="AT3938" t="s">
        <v>9499</v>
      </c>
      <c r="AU3938" t="s">
        <v>17004</v>
      </c>
      <c r="AV3938" t="s">
        <v>17035</v>
      </c>
      <c r="AW3938" t="s">
        <v>224</v>
      </c>
      <c r="AX3938" t="s">
        <v>224</v>
      </c>
      <c r="AY3938" t="s">
        <v>224</v>
      </c>
      <c r="AZ3938" t="s">
        <v>17005</v>
      </c>
      <c r="BC3938" s="8">
        <v>2012</v>
      </c>
      <c r="BD3938" s="8">
        <v>2012</v>
      </c>
      <c r="BE3938" s="1" t="s">
        <v>74</v>
      </c>
      <c r="BF3938" s="6" t="s">
        <v>76</v>
      </c>
      <c r="BH3938" s="1" t="s">
        <v>73</v>
      </c>
    </row>
    <row r="3939" spans="1:60">
      <c r="A3939" t="s">
        <v>9625</v>
      </c>
      <c r="B3939" t="s">
        <v>39</v>
      </c>
      <c r="C3939" t="s">
        <v>7004</v>
      </c>
      <c r="D3939" t="s">
        <v>7005</v>
      </c>
      <c r="E3939" t="s">
        <v>6963</v>
      </c>
      <c r="F3939" s="16">
        <v>2013</v>
      </c>
      <c r="G3939" t="s">
        <v>42</v>
      </c>
      <c r="H3939" t="s">
        <v>224</v>
      </c>
      <c r="I3939" t="s">
        <v>44</v>
      </c>
      <c r="J3939" t="s">
        <v>3704</v>
      </c>
      <c r="K3939" t="s">
        <v>3705</v>
      </c>
      <c r="L3939" t="s">
        <v>4811</v>
      </c>
      <c r="M3939" t="s">
        <v>4812</v>
      </c>
      <c r="N3939" t="s">
        <v>4813</v>
      </c>
      <c r="O3939" t="s">
        <v>5666</v>
      </c>
      <c r="P3939" t="s">
        <v>5667</v>
      </c>
      <c r="Q3939" t="s">
        <v>5668</v>
      </c>
      <c r="R3939" t="s">
        <v>53</v>
      </c>
      <c r="S3939" t="s">
        <v>6574</v>
      </c>
      <c r="T3939" t="s">
        <v>667</v>
      </c>
      <c r="U3939" t="s">
        <v>8844</v>
      </c>
      <c r="V3939" t="s">
        <v>73</v>
      </c>
      <c r="W3939">
        <v>2012</v>
      </c>
      <c r="X3939" t="s">
        <v>58</v>
      </c>
      <c r="Y3939">
        <v>2012</v>
      </c>
      <c r="Z3939">
        <v>2012</v>
      </c>
      <c r="AA3939" t="s">
        <v>206</v>
      </c>
      <c r="AB3939">
        <v>298.24</v>
      </c>
      <c r="AC3939"/>
      <c r="AD3939"/>
      <c r="AE3939">
        <v>409.08657014757614</v>
      </c>
      <c r="AF3939">
        <v>458.15635661724252</v>
      </c>
      <c r="AG3939">
        <v>298.24</v>
      </c>
      <c r="AH3939">
        <v>409.08657014757614</v>
      </c>
      <c r="AI3939">
        <v>458.15635661724252</v>
      </c>
      <c r="AJ3939" t="s">
        <v>203</v>
      </c>
      <c r="AK3939">
        <v>2012</v>
      </c>
      <c r="AL3939" t="s">
        <v>82</v>
      </c>
      <c r="AM3939" t="s">
        <v>61</v>
      </c>
      <c r="AN3939" t="s">
        <v>62</v>
      </c>
      <c r="AO3939" t="s">
        <v>74</v>
      </c>
      <c r="AP3939" t="s">
        <v>75</v>
      </c>
      <c r="AQ3939" t="s">
        <v>67</v>
      </c>
      <c r="AR3939" t="s">
        <v>9609</v>
      </c>
      <c r="AS3939" t="s">
        <v>69</v>
      </c>
      <c r="AT3939" t="s">
        <v>9499</v>
      </c>
      <c r="AU3939" t="s">
        <v>17004</v>
      </c>
      <c r="AV3939" t="s">
        <v>17035</v>
      </c>
      <c r="AW3939" t="s">
        <v>224</v>
      </c>
      <c r="AX3939" t="s">
        <v>224</v>
      </c>
      <c r="AY3939" t="s">
        <v>224</v>
      </c>
      <c r="AZ3939" t="s">
        <v>17005</v>
      </c>
      <c r="BC3939" s="8">
        <v>2012</v>
      </c>
      <c r="BD3939" s="8">
        <v>2012</v>
      </c>
      <c r="BE3939" s="1" t="s">
        <v>74</v>
      </c>
      <c r="BF3939" s="6" t="s">
        <v>76</v>
      </c>
      <c r="BH3939" s="1" t="s">
        <v>73</v>
      </c>
    </row>
    <row r="3940" spans="1:60">
      <c r="A3940" t="s">
        <v>9626</v>
      </c>
      <c r="B3940" t="s">
        <v>39</v>
      </c>
      <c r="C3940" t="s">
        <v>7004</v>
      </c>
      <c r="D3940" t="s">
        <v>7005</v>
      </c>
      <c r="E3940" t="s">
        <v>6963</v>
      </c>
      <c r="F3940" s="16">
        <v>2013</v>
      </c>
      <c r="G3940" t="s">
        <v>42</v>
      </c>
      <c r="H3940" t="s">
        <v>224</v>
      </c>
      <c r="I3940" t="s">
        <v>44</v>
      </c>
      <c r="J3940" t="s">
        <v>3704</v>
      </c>
      <c r="K3940" t="s">
        <v>3705</v>
      </c>
      <c r="L3940" t="s">
        <v>4811</v>
      </c>
      <c r="M3940" t="s">
        <v>4812</v>
      </c>
      <c r="N3940" t="s">
        <v>4813</v>
      </c>
      <c r="O3940" t="s">
        <v>5666</v>
      </c>
      <c r="P3940" t="s">
        <v>5667</v>
      </c>
      <c r="Q3940" t="s">
        <v>5668</v>
      </c>
      <c r="R3940" t="s">
        <v>53</v>
      </c>
      <c r="S3940" t="s">
        <v>6574</v>
      </c>
      <c r="T3940" t="s">
        <v>667</v>
      </c>
      <c r="U3940" t="s">
        <v>8757</v>
      </c>
      <c r="V3940" t="s">
        <v>73</v>
      </c>
      <c r="W3940">
        <v>2012</v>
      </c>
      <c r="X3940" t="s">
        <v>58</v>
      </c>
      <c r="Y3940">
        <v>2012</v>
      </c>
      <c r="Z3940">
        <v>2012</v>
      </c>
      <c r="AA3940" t="s">
        <v>206</v>
      </c>
      <c r="AB3940">
        <v>541.44000000000005</v>
      </c>
      <c r="AC3940"/>
      <c r="AD3940"/>
      <c r="AE3940">
        <v>742.67647713487008</v>
      </c>
      <c r="AF3940">
        <v>831.76025257121717</v>
      </c>
      <c r="AG3940">
        <v>541.44000000000005</v>
      </c>
      <c r="AH3940">
        <v>742.67647713487008</v>
      </c>
      <c r="AI3940">
        <v>831.76025257121717</v>
      </c>
      <c r="AJ3940" t="s">
        <v>203</v>
      </c>
      <c r="AK3940">
        <v>2012</v>
      </c>
      <c r="AL3940" t="s">
        <v>82</v>
      </c>
      <c r="AM3940" t="s">
        <v>61</v>
      </c>
      <c r="AN3940" t="s">
        <v>62</v>
      </c>
      <c r="AO3940" t="s">
        <v>74</v>
      </c>
      <c r="AP3940" t="s">
        <v>75</v>
      </c>
      <c r="AQ3940" t="s">
        <v>67</v>
      </c>
      <c r="AR3940" t="s">
        <v>9609</v>
      </c>
      <c r="AS3940" t="s">
        <v>69</v>
      </c>
      <c r="AT3940" t="s">
        <v>9499</v>
      </c>
      <c r="AU3940" t="s">
        <v>17004</v>
      </c>
      <c r="AV3940" t="s">
        <v>17035</v>
      </c>
      <c r="AW3940" t="s">
        <v>224</v>
      </c>
      <c r="AX3940" t="s">
        <v>224</v>
      </c>
      <c r="AY3940" t="s">
        <v>224</v>
      </c>
      <c r="AZ3940" t="s">
        <v>17005</v>
      </c>
      <c r="BC3940" s="8">
        <v>2012</v>
      </c>
      <c r="BD3940" s="8">
        <v>2012</v>
      </c>
      <c r="BE3940" s="1" t="s">
        <v>74</v>
      </c>
      <c r="BF3940" s="6" t="s">
        <v>76</v>
      </c>
      <c r="BH3940" s="1" t="s">
        <v>73</v>
      </c>
    </row>
    <row r="3941" spans="1:60">
      <c r="A3941" t="s">
        <v>9627</v>
      </c>
      <c r="B3941" t="s">
        <v>39</v>
      </c>
      <c r="C3941" t="s">
        <v>7004</v>
      </c>
      <c r="D3941" t="s">
        <v>7005</v>
      </c>
      <c r="E3941" t="s">
        <v>6963</v>
      </c>
      <c r="F3941" s="16">
        <v>2013</v>
      </c>
      <c r="G3941" t="s">
        <v>42</v>
      </c>
      <c r="H3941" t="s">
        <v>224</v>
      </c>
      <c r="I3941" t="s">
        <v>44</v>
      </c>
      <c r="J3941" t="s">
        <v>3704</v>
      </c>
      <c r="K3941" t="s">
        <v>3705</v>
      </c>
      <c r="L3941" t="s">
        <v>4811</v>
      </c>
      <c r="M3941" t="s">
        <v>4812</v>
      </c>
      <c r="N3941" t="s">
        <v>4813</v>
      </c>
      <c r="O3941" t="s">
        <v>5666</v>
      </c>
      <c r="P3941" t="s">
        <v>5667</v>
      </c>
      <c r="Q3941" t="s">
        <v>5668</v>
      </c>
      <c r="R3941" t="s">
        <v>53</v>
      </c>
      <c r="S3941" t="s">
        <v>6574</v>
      </c>
      <c r="T3941" t="s">
        <v>667</v>
      </c>
      <c r="U3941" t="s">
        <v>8759</v>
      </c>
      <c r="V3941" t="s">
        <v>73</v>
      </c>
      <c r="W3941">
        <v>2012</v>
      </c>
      <c r="X3941" t="s">
        <v>58</v>
      </c>
      <c r="Y3941">
        <v>2012</v>
      </c>
      <c r="Z3941">
        <v>2012</v>
      </c>
      <c r="AA3941" t="s">
        <v>206</v>
      </c>
      <c r="AB3941">
        <v>204.8</v>
      </c>
      <c r="AC3941"/>
      <c r="AD3941"/>
      <c r="AE3941">
        <v>280.91781641035277</v>
      </c>
      <c r="AF3941">
        <v>314.61380711913654</v>
      </c>
      <c r="AG3941">
        <v>204.8</v>
      </c>
      <c r="AH3941">
        <v>280.91781641035277</v>
      </c>
      <c r="AI3941">
        <v>314.61380711913654</v>
      </c>
      <c r="AJ3941" t="s">
        <v>203</v>
      </c>
      <c r="AK3941">
        <v>2012</v>
      </c>
      <c r="AL3941" t="s">
        <v>82</v>
      </c>
      <c r="AM3941" t="s">
        <v>61</v>
      </c>
      <c r="AN3941" t="s">
        <v>62</v>
      </c>
      <c r="AO3941" t="s">
        <v>74</v>
      </c>
      <c r="AP3941" t="s">
        <v>75</v>
      </c>
      <c r="AQ3941" t="s">
        <v>67</v>
      </c>
      <c r="AR3941" t="s">
        <v>9609</v>
      </c>
      <c r="AS3941" t="s">
        <v>69</v>
      </c>
      <c r="AT3941" t="s">
        <v>9499</v>
      </c>
      <c r="AU3941" t="s">
        <v>17004</v>
      </c>
      <c r="AV3941" t="s">
        <v>17035</v>
      </c>
      <c r="AW3941" t="s">
        <v>224</v>
      </c>
      <c r="AX3941" t="s">
        <v>224</v>
      </c>
      <c r="AY3941" t="s">
        <v>224</v>
      </c>
      <c r="AZ3941" t="s">
        <v>17005</v>
      </c>
      <c r="BC3941" s="8">
        <v>2012</v>
      </c>
      <c r="BD3941" s="8">
        <v>2012</v>
      </c>
      <c r="BE3941" s="1" t="s">
        <v>74</v>
      </c>
      <c r="BF3941" s="6" t="s">
        <v>76</v>
      </c>
      <c r="BH3941" s="1" t="s">
        <v>73</v>
      </c>
    </row>
    <row r="3942" spans="1:60">
      <c r="A3942" t="s">
        <v>9628</v>
      </c>
      <c r="B3942" t="s">
        <v>39</v>
      </c>
      <c r="C3942" t="s">
        <v>7004</v>
      </c>
      <c r="D3942" t="s">
        <v>7005</v>
      </c>
      <c r="E3942" t="s">
        <v>6963</v>
      </c>
      <c r="F3942" s="16">
        <v>2013</v>
      </c>
      <c r="G3942" t="s">
        <v>42</v>
      </c>
      <c r="H3942" t="s">
        <v>224</v>
      </c>
      <c r="I3942" t="s">
        <v>44</v>
      </c>
      <c r="J3942" t="s">
        <v>3704</v>
      </c>
      <c r="K3942" t="s">
        <v>3705</v>
      </c>
      <c r="L3942" t="s">
        <v>4095</v>
      </c>
      <c r="M3942" t="s">
        <v>5348</v>
      </c>
      <c r="N3942" t="s">
        <v>8770</v>
      </c>
      <c r="O3942" t="s">
        <v>8771</v>
      </c>
      <c r="P3942" t="s">
        <v>8772</v>
      </c>
      <c r="Q3942" t="s">
        <v>8773</v>
      </c>
      <c r="R3942" t="s">
        <v>53</v>
      </c>
      <c r="S3942" t="s">
        <v>6574</v>
      </c>
      <c r="T3942" t="s">
        <v>667</v>
      </c>
      <c r="U3942" t="s">
        <v>8721</v>
      </c>
      <c r="V3942" t="s">
        <v>73</v>
      </c>
      <c r="W3942">
        <v>2012</v>
      </c>
      <c r="X3942" t="s">
        <v>58</v>
      </c>
      <c r="Y3942">
        <v>2012</v>
      </c>
      <c r="Z3942">
        <v>2012</v>
      </c>
      <c r="AA3942" t="s">
        <v>206</v>
      </c>
      <c r="AB3942">
        <v>394.24</v>
      </c>
      <c r="AC3942"/>
      <c r="AD3942"/>
      <c r="AE3942">
        <v>540.76679658992896</v>
      </c>
      <c r="AF3942">
        <v>605.63157870433781</v>
      </c>
      <c r="AG3942">
        <v>394.24</v>
      </c>
      <c r="AH3942">
        <v>540.76679658992896</v>
      </c>
      <c r="AI3942">
        <v>605.63157870433781</v>
      </c>
      <c r="AJ3942" t="s">
        <v>203</v>
      </c>
      <c r="AK3942">
        <v>2012</v>
      </c>
      <c r="AL3942" t="s">
        <v>82</v>
      </c>
      <c r="AM3942" t="s">
        <v>61</v>
      </c>
      <c r="AN3942" t="s">
        <v>62</v>
      </c>
      <c r="AO3942" t="s">
        <v>74</v>
      </c>
      <c r="AP3942" t="s">
        <v>75</v>
      </c>
      <c r="AQ3942" t="s">
        <v>67</v>
      </c>
      <c r="AR3942" t="s">
        <v>9609</v>
      </c>
      <c r="AS3942" t="s">
        <v>69</v>
      </c>
      <c r="AT3942" t="s">
        <v>9499</v>
      </c>
      <c r="AU3942" t="s">
        <v>17004</v>
      </c>
      <c r="AV3942" t="s">
        <v>17035</v>
      </c>
      <c r="AW3942" t="s">
        <v>224</v>
      </c>
      <c r="AX3942" t="s">
        <v>224</v>
      </c>
      <c r="AY3942" t="s">
        <v>224</v>
      </c>
      <c r="AZ3942" t="s">
        <v>17005</v>
      </c>
      <c r="BC3942" s="8">
        <v>2012</v>
      </c>
      <c r="BD3942" s="8">
        <v>2012</v>
      </c>
      <c r="BE3942" s="1" t="s">
        <v>74</v>
      </c>
      <c r="BF3942" s="6" t="s">
        <v>76</v>
      </c>
      <c r="BH3942" s="1" t="s">
        <v>73</v>
      </c>
    </row>
    <row r="3943" spans="1:60">
      <c r="A3943" t="s">
        <v>9629</v>
      </c>
      <c r="B3943" t="s">
        <v>39</v>
      </c>
      <c r="C3943" t="s">
        <v>7004</v>
      </c>
      <c r="D3943" t="s">
        <v>7005</v>
      </c>
      <c r="E3943" t="s">
        <v>6963</v>
      </c>
      <c r="F3943" s="16">
        <v>2013</v>
      </c>
      <c r="G3943" t="s">
        <v>42</v>
      </c>
      <c r="H3943" t="s">
        <v>224</v>
      </c>
      <c r="I3943" t="s">
        <v>44</v>
      </c>
      <c r="J3943" t="s">
        <v>3704</v>
      </c>
      <c r="K3943" t="s">
        <v>3705</v>
      </c>
      <c r="L3943" t="s">
        <v>4095</v>
      </c>
      <c r="M3943" t="s">
        <v>5348</v>
      </c>
      <c r="N3943" t="s">
        <v>8770</v>
      </c>
      <c r="O3943" t="s">
        <v>8771</v>
      </c>
      <c r="P3943" t="s">
        <v>8772</v>
      </c>
      <c r="Q3943" t="s">
        <v>8773</v>
      </c>
      <c r="R3943" t="s">
        <v>53</v>
      </c>
      <c r="S3943" t="s">
        <v>6574</v>
      </c>
      <c r="T3943" t="s">
        <v>667</v>
      </c>
      <c r="U3943" t="s">
        <v>9045</v>
      </c>
      <c r="V3943" t="s">
        <v>73</v>
      </c>
      <c r="W3943">
        <v>2012</v>
      </c>
      <c r="X3943" t="s">
        <v>58</v>
      </c>
      <c r="Y3943">
        <v>2012</v>
      </c>
      <c r="Z3943">
        <v>2012</v>
      </c>
      <c r="AA3943" t="s">
        <v>206</v>
      </c>
      <c r="AB3943">
        <v>3.84</v>
      </c>
      <c r="AC3943"/>
      <c r="AD3943"/>
      <c r="AE3943">
        <v>5.2672090576941137</v>
      </c>
      <c r="AF3943">
        <v>5.899008883483809</v>
      </c>
      <c r="AG3943">
        <v>3.84</v>
      </c>
      <c r="AH3943">
        <v>5.2672090576941137</v>
      </c>
      <c r="AI3943">
        <v>5.899008883483809</v>
      </c>
      <c r="AJ3943" t="s">
        <v>203</v>
      </c>
      <c r="AK3943">
        <v>2012</v>
      </c>
      <c r="AL3943" t="s">
        <v>82</v>
      </c>
      <c r="AM3943" t="s">
        <v>61</v>
      </c>
      <c r="AN3943" t="s">
        <v>62</v>
      </c>
      <c r="AO3943" t="s">
        <v>74</v>
      </c>
      <c r="AP3943" t="s">
        <v>75</v>
      </c>
      <c r="AQ3943" t="s">
        <v>67</v>
      </c>
      <c r="AR3943" t="s">
        <v>9609</v>
      </c>
      <c r="AS3943" t="s">
        <v>69</v>
      </c>
      <c r="AT3943" t="s">
        <v>9499</v>
      </c>
      <c r="AU3943" t="s">
        <v>17004</v>
      </c>
      <c r="AV3943" t="s">
        <v>17035</v>
      </c>
      <c r="AW3943" t="s">
        <v>224</v>
      </c>
      <c r="AX3943" t="s">
        <v>224</v>
      </c>
      <c r="AY3943" t="s">
        <v>224</v>
      </c>
      <c r="AZ3943" t="s">
        <v>17005</v>
      </c>
      <c r="BC3943" s="8">
        <v>2012</v>
      </c>
      <c r="BD3943" s="8">
        <v>2012</v>
      </c>
      <c r="BE3943" s="1" t="s">
        <v>74</v>
      </c>
      <c r="BF3943" s="6" t="s">
        <v>76</v>
      </c>
      <c r="BH3943" s="1" t="s">
        <v>73</v>
      </c>
    </row>
    <row r="3944" spans="1:60">
      <c r="A3944" t="s">
        <v>9630</v>
      </c>
      <c r="B3944" t="s">
        <v>39</v>
      </c>
      <c r="C3944" t="s">
        <v>7004</v>
      </c>
      <c r="D3944" t="s">
        <v>7005</v>
      </c>
      <c r="E3944" t="s">
        <v>6963</v>
      </c>
      <c r="F3944" s="16">
        <v>2013</v>
      </c>
      <c r="G3944" t="s">
        <v>42</v>
      </c>
      <c r="H3944" t="s">
        <v>224</v>
      </c>
      <c r="I3944" t="s">
        <v>44</v>
      </c>
      <c r="J3944" t="s">
        <v>3704</v>
      </c>
      <c r="K3944" t="s">
        <v>3705</v>
      </c>
      <c r="L3944" t="s">
        <v>4095</v>
      </c>
      <c r="M3944" t="s">
        <v>5348</v>
      </c>
      <c r="N3944" t="s">
        <v>5349</v>
      </c>
      <c r="O3944" t="s">
        <v>7009</v>
      </c>
      <c r="P3944" t="s">
        <v>7010</v>
      </c>
      <c r="Q3944" t="s">
        <v>7010</v>
      </c>
      <c r="R3944" t="s">
        <v>53</v>
      </c>
      <c r="S3944" t="s">
        <v>6574</v>
      </c>
      <c r="T3944" t="s">
        <v>667</v>
      </c>
      <c r="U3944" t="s">
        <v>8950</v>
      </c>
      <c r="V3944" t="s">
        <v>73</v>
      </c>
      <c r="W3944">
        <v>2012</v>
      </c>
      <c r="X3944" t="s">
        <v>58</v>
      </c>
      <c r="Y3944">
        <v>2012</v>
      </c>
      <c r="Z3944">
        <v>2012</v>
      </c>
      <c r="AA3944" t="s">
        <v>206</v>
      </c>
      <c r="AB3944">
        <v>384</v>
      </c>
      <c r="AC3944"/>
      <c r="AD3944"/>
      <c r="AE3944">
        <v>526.72090576941139</v>
      </c>
      <c r="AF3944">
        <v>589.90088834838093</v>
      </c>
      <c r="AG3944">
        <v>384</v>
      </c>
      <c r="AH3944">
        <v>526.72090576941139</v>
      </c>
      <c r="AI3944">
        <v>589.90088834838093</v>
      </c>
      <c r="AJ3944" t="s">
        <v>203</v>
      </c>
      <c r="AK3944">
        <v>2012</v>
      </c>
      <c r="AL3944" t="s">
        <v>82</v>
      </c>
      <c r="AM3944" t="s">
        <v>61</v>
      </c>
      <c r="AN3944" t="s">
        <v>62</v>
      </c>
      <c r="AO3944" t="s">
        <v>74</v>
      </c>
      <c r="AP3944" t="s">
        <v>75</v>
      </c>
      <c r="AQ3944" t="s">
        <v>67</v>
      </c>
      <c r="AR3944" t="s">
        <v>9609</v>
      </c>
      <c r="AS3944" t="s">
        <v>69</v>
      </c>
      <c r="AT3944" t="s">
        <v>9499</v>
      </c>
      <c r="AU3944" t="s">
        <v>17004</v>
      </c>
      <c r="AV3944" t="s">
        <v>17035</v>
      </c>
      <c r="AW3944" t="s">
        <v>224</v>
      </c>
      <c r="AX3944" t="s">
        <v>224</v>
      </c>
      <c r="AY3944" t="s">
        <v>224</v>
      </c>
      <c r="AZ3944" t="s">
        <v>17005</v>
      </c>
      <c r="BC3944" s="8">
        <v>2012</v>
      </c>
      <c r="BD3944" s="8">
        <v>2012</v>
      </c>
      <c r="BE3944" s="1" t="s">
        <v>74</v>
      </c>
      <c r="BF3944" s="6" t="s">
        <v>76</v>
      </c>
      <c r="BH3944" s="1" t="s">
        <v>73</v>
      </c>
    </row>
    <row r="3945" spans="1:60">
      <c r="A3945" t="s">
        <v>9631</v>
      </c>
      <c r="B3945" t="s">
        <v>39</v>
      </c>
      <c r="C3945" t="s">
        <v>7004</v>
      </c>
      <c r="D3945" t="s">
        <v>7005</v>
      </c>
      <c r="E3945" t="s">
        <v>6963</v>
      </c>
      <c r="F3945" s="16">
        <v>2013</v>
      </c>
      <c r="G3945" t="s">
        <v>42</v>
      </c>
      <c r="H3945" t="s">
        <v>224</v>
      </c>
      <c r="I3945" t="s">
        <v>44</v>
      </c>
      <c r="J3945" t="s">
        <v>3704</v>
      </c>
      <c r="K3945" t="s">
        <v>3705</v>
      </c>
      <c r="L3945" t="s">
        <v>4095</v>
      </c>
      <c r="M3945" t="s">
        <v>5348</v>
      </c>
      <c r="N3945" t="s">
        <v>5349</v>
      </c>
      <c r="O3945" t="s">
        <v>7009</v>
      </c>
      <c r="P3945" t="s">
        <v>7010</v>
      </c>
      <c r="Q3945" t="s">
        <v>7010</v>
      </c>
      <c r="R3945" t="s">
        <v>53</v>
      </c>
      <c r="S3945" t="s">
        <v>6574</v>
      </c>
      <c r="T3945" t="s">
        <v>667</v>
      </c>
      <c r="U3945" t="s">
        <v>8658</v>
      </c>
      <c r="V3945" t="s">
        <v>73</v>
      </c>
      <c r="W3945">
        <v>2012</v>
      </c>
      <c r="X3945" t="s">
        <v>58</v>
      </c>
      <c r="Y3945">
        <v>2012</v>
      </c>
      <c r="Z3945">
        <v>2012</v>
      </c>
      <c r="AA3945" t="s">
        <v>206</v>
      </c>
      <c r="AB3945">
        <v>128</v>
      </c>
      <c r="AC3945"/>
      <c r="AD3945"/>
      <c r="AE3945">
        <v>175.57363525647045</v>
      </c>
      <c r="AF3945">
        <v>196.63362944946033</v>
      </c>
      <c r="AG3945">
        <v>128</v>
      </c>
      <c r="AH3945">
        <v>175.57363525647045</v>
      </c>
      <c r="AI3945">
        <v>196.63362944946033</v>
      </c>
      <c r="AJ3945" t="s">
        <v>203</v>
      </c>
      <c r="AK3945">
        <v>2012</v>
      </c>
      <c r="AL3945" t="s">
        <v>82</v>
      </c>
      <c r="AM3945" t="s">
        <v>61</v>
      </c>
      <c r="AN3945" t="s">
        <v>62</v>
      </c>
      <c r="AO3945" t="s">
        <v>74</v>
      </c>
      <c r="AP3945" t="s">
        <v>75</v>
      </c>
      <c r="AQ3945" t="s">
        <v>67</v>
      </c>
      <c r="AR3945" t="s">
        <v>9609</v>
      </c>
      <c r="AS3945" t="s">
        <v>69</v>
      </c>
      <c r="AT3945" t="s">
        <v>9499</v>
      </c>
      <c r="AU3945" t="s">
        <v>17004</v>
      </c>
      <c r="AV3945" t="s">
        <v>17035</v>
      </c>
      <c r="AW3945" t="s">
        <v>224</v>
      </c>
      <c r="AX3945" t="s">
        <v>224</v>
      </c>
      <c r="AY3945" t="s">
        <v>224</v>
      </c>
      <c r="AZ3945" t="s">
        <v>17005</v>
      </c>
      <c r="BC3945" s="8">
        <v>2012</v>
      </c>
      <c r="BD3945" s="8">
        <v>2012</v>
      </c>
      <c r="BE3945" s="1" t="s">
        <v>74</v>
      </c>
      <c r="BF3945" s="6" t="s">
        <v>76</v>
      </c>
      <c r="BH3945" s="1" t="s">
        <v>73</v>
      </c>
    </row>
    <row r="3946" spans="1:60">
      <c r="A3946" t="s">
        <v>9632</v>
      </c>
      <c r="B3946" t="s">
        <v>39</v>
      </c>
      <c r="C3946" t="s">
        <v>7004</v>
      </c>
      <c r="D3946" t="s">
        <v>7005</v>
      </c>
      <c r="E3946" t="s">
        <v>6963</v>
      </c>
      <c r="F3946" s="16">
        <v>2013</v>
      </c>
      <c r="G3946" t="s">
        <v>42</v>
      </c>
      <c r="H3946" t="s">
        <v>224</v>
      </c>
      <c r="I3946" t="s">
        <v>44</v>
      </c>
      <c r="J3946" t="s">
        <v>3704</v>
      </c>
      <c r="K3946" t="s">
        <v>3705</v>
      </c>
      <c r="L3946" t="s">
        <v>4095</v>
      </c>
      <c r="M3946" t="s">
        <v>5348</v>
      </c>
      <c r="N3946" t="s">
        <v>5349</v>
      </c>
      <c r="O3946" t="s">
        <v>7009</v>
      </c>
      <c r="P3946" t="s">
        <v>7010</v>
      </c>
      <c r="Q3946" t="s">
        <v>7010</v>
      </c>
      <c r="R3946" t="s">
        <v>53</v>
      </c>
      <c r="S3946" t="s">
        <v>6574</v>
      </c>
      <c r="T3946" t="s">
        <v>667</v>
      </c>
      <c r="U3946" t="s">
        <v>8937</v>
      </c>
      <c r="V3946" t="s">
        <v>73</v>
      </c>
      <c r="W3946">
        <v>2012</v>
      </c>
      <c r="X3946" t="s">
        <v>58</v>
      </c>
      <c r="Y3946">
        <v>2012</v>
      </c>
      <c r="Z3946">
        <v>2012</v>
      </c>
      <c r="AA3946" t="s">
        <v>206</v>
      </c>
      <c r="AB3946">
        <v>15.36</v>
      </c>
      <c r="AC3946"/>
      <c r="AD3946"/>
      <c r="AE3946">
        <v>21.068836230776455</v>
      </c>
      <c r="AF3946">
        <v>23.596035533935236</v>
      </c>
      <c r="AG3946">
        <v>15.36</v>
      </c>
      <c r="AH3946">
        <v>21.068836230776455</v>
      </c>
      <c r="AI3946">
        <v>23.596035533935236</v>
      </c>
      <c r="AJ3946" t="s">
        <v>203</v>
      </c>
      <c r="AK3946">
        <v>2012</v>
      </c>
      <c r="AL3946" t="s">
        <v>82</v>
      </c>
      <c r="AM3946" t="s">
        <v>61</v>
      </c>
      <c r="AN3946" t="s">
        <v>62</v>
      </c>
      <c r="AO3946" t="s">
        <v>74</v>
      </c>
      <c r="AP3946" t="s">
        <v>75</v>
      </c>
      <c r="AQ3946" t="s">
        <v>67</v>
      </c>
      <c r="AR3946" t="s">
        <v>9609</v>
      </c>
      <c r="AS3946" t="s">
        <v>69</v>
      </c>
      <c r="AT3946" t="s">
        <v>9499</v>
      </c>
      <c r="AU3946" t="s">
        <v>17004</v>
      </c>
      <c r="AV3946" t="s">
        <v>17035</v>
      </c>
      <c r="AW3946" t="s">
        <v>224</v>
      </c>
      <c r="AX3946" t="s">
        <v>224</v>
      </c>
      <c r="AY3946" t="s">
        <v>224</v>
      </c>
      <c r="AZ3946" t="s">
        <v>17005</v>
      </c>
      <c r="BC3946" s="8">
        <v>2012</v>
      </c>
      <c r="BD3946" s="8">
        <v>2012</v>
      </c>
      <c r="BE3946" s="1" t="s">
        <v>74</v>
      </c>
      <c r="BF3946" s="6" t="s">
        <v>76</v>
      </c>
      <c r="BH3946" s="1" t="s">
        <v>73</v>
      </c>
    </row>
    <row r="3947" spans="1:60">
      <c r="A3947" t="s">
        <v>9633</v>
      </c>
      <c r="B3947" t="s">
        <v>39</v>
      </c>
      <c r="C3947" t="s">
        <v>7004</v>
      </c>
      <c r="D3947" t="s">
        <v>7005</v>
      </c>
      <c r="E3947" t="s">
        <v>6963</v>
      </c>
      <c r="F3947" s="16">
        <v>2013</v>
      </c>
      <c r="G3947" t="s">
        <v>42</v>
      </c>
      <c r="H3947" t="s">
        <v>224</v>
      </c>
      <c r="I3947" t="s">
        <v>44</v>
      </c>
      <c r="J3947" t="s">
        <v>3704</v>
      </c>
      <c r="K3947" t="s">
        <v>3705</v>
      </c>
      <c r="L3947" t="s">
        <v>4095</v>
      </c>
      <c r="M3947" t="s">
        <v>5348</v>
      </c>
      <c r="N3947" t="s">
        <v>5349</v>
      </c>
      <c r="O3947" t="s">
        <v>7009</v>
      </c>
      <c r="P3947" t="s">
        <v>7010</v>
      </c>
      <c r="Q3947" t="s">
        <v>7010</v>
      </c>
      <c r="R3947" t="s">
        <v>53</v>
      </c>
      <c r="S3947" t="s">
        <v>6574</v>
      </c>
      <c r="T3947" t="s">
        <v>667</v>
      </c>
      <c r="U3947" t="s">
        <v>8897</v>
      </c>
      <c r="V3947" t="s">
        <v>73</v>
      </c>
      <c r="W3947">
        <v>2012</v>
      </c>
      <c r="X3947" t="s">
        <v>58</v>
      </c>
      <c r="Y3947">
        <v>2012</v>
      </c>
      <c r="Z3947">
        <v>2012</v>
      </c>
      <c r="AA3947" t="s">
        <v>206</v>
      </c>
      <c r="AB3947">
        <v>2100.48</v>
      </c>
      <c r="AC3947"/>
      <c r="AD3947"/>
      <c r="AE3947">
        <v>2881.1633545586801</v>
      </c>
      <c r="AF3947">
        <v>3226.7578592656437</v>
      </c>
      <c r="AG3947">
        <v>2100.48</v>
      </c>
      <c r="AH3947">
        <v>2881.1633545586801</v>
      </c>
      <c r="AI3947">
        <v>3226.7578592656437</v>
      </c>
      <c r="AJ3947" t="s">
        <v>203</v>
      </c>
      <c r="AK3947">
        <v>2012</v>
      </c>
      <c r="AL3947" t="s">
        <v>82</v>
      </c>
      <c r="AM3947" t="s">
        <v>61</v>
      </c>
      <c r="AN3947" t="s">
        <v>62</v>
      </c>
      <c r="AO3947" t="s">
        <v>74</v>
      </c>
      <c r="AP3947" t="s">
        <v>75</v>
      </c>
      <c r="AQ3947" t="s">
        <v>67</v>
      </c>
      <c r="AR3947" t="s">
        <v>9609</v>
      </c>
      <c r="AS3947" t="s">
        <v>69</v>
      </c>
      <c r="AT3947" t="s">
        <v>9499</v>
      </c>
      <c r="AU3947" t="s">
        <v>17004</v>
      </c>
      <c r="AV3947" t="s">
        <v>17035</v>
      </c>
      <c r="AW3947" t="s">
        <v>224</v>
      </c>
      <c r="AX3947" t="s">
        <v>224</v>
      </c>
      <c r="AY3947" t="s">
        <v>224</v>
      </c>
      <c r="AZ3947" t="s">
        <v>17005</v>
      </c>
      <c r="BC3947" s="8">
        <v>2012</v>
      </c>
      <c r="BD3947" s="8">
        <v>2012</v>
      </c>
      <c r="BE3947" s="1" t="s">
        <v>74</v>
      </c>
      <c r="BF3947" s="6" t="s">
        <v>76</v>
      </c>
      <c r="BH3947" s="1" t="s">
        <v>73</v>
      </c>
    </row>
    <row r="3948" spans="1:60">
      <c r="A3948" t="s">
        <v>9634</v>
      </c>
      <c r="B3948" t="s">
        <v>39</v>
      </c>
      <c r="C3948" t="s">
        <v>7004</v>
      </c>
      <c r="D3948" t="s">
        <v>7005</v>
      </c>
      <c r="E3948" t="s">
        <v>6963</v>
      </c>
      <c r="F3948" s="16">
        <v>2013</v>
      </c>
      <c r="G3948" t="s">
        <v>42</v>
      </c>
      <c r="H3948" t="s">
        <v>224</v>
      </c>
      <c r="I3948" t="s">
        <v>44</v>
      </c>
      <c r="J3948" t="s">
        <v>3704</v>
      </c>
      <c r="K3948" t="s">
        <v>3705</v>
      </c>
      <c r="L3948" t="s">
        <v>4095</v>
      </c>
      <c r="M3948" t="s">
        <v>5348</v>
      </c>
      <c r="N3948" t="s">
        <v>5349</v>
      </c>
      <c r="O3948" t="s">
        <v>7009</v>
      </c>
      <c r="P3948" t="s">
        <v>7010</v>
      </c>
      <c r="Q3948" t="s">
        <v>7010</v>
      </c>
      <c r="R3948" t="s">
        <v>53</v>
      </c>
      <c r="S3948" t="s">
        <v>6574</v>
      </c>
      <c r="T3948" t="s">
        <v>667</v>
      </c>
      <c r="U3948" t="s">
        <v>8877</v>
      </c>
      <c r="V3948" t="s">
        <v>73</v>
      </c>
      <c r="W3948">
        <v>2012</v>
      </c>
      <c r="X3948" t="s">
        <v>58</v>
      </c>
      <c r="Y3948">
        <v>2012</v>
      </c>
      <c r="Z3948">
        <v>2012</v>
      </c>
      <c r="AA3948" t="s">
        <v>206</v>
      </c>
      <c r="AB3948">
        <v>6.4</v>
      </c>
      <c r="AC3948"/>
      <c r="AD3948"/>
      <c r="AE3948">
        <v>8.7786817628235241</v>
      </c>
      <c r="AF3948">
        <v>9.8316814724730168</v>
      </c>
      <c r="AG3948">
        <v>6.4</v>
      </c>
      <c r="AH3948">
        <v>8.7786817628235241</v>
      </c>
      <c r="AI3948">
        <v>9.8316814724730168</v>
      </c>
      <c r="AJ3948" t="s">
        <v>203</v>
      </c>
      <c r="AK3948">
        <v>2012</v>
      </c>
      <c r="AL3948" t="s">
        <v>82</v>
      </c>
      <c r="AM3948" t="s">
        <v>61</v>
      </c>
      <c r="AN3948" t="s">
        <v>62</v>
      </c>
      <c r="AO3948" t="s">
        <v>74</v>
      </c>
      <c r="AP3948" t="s">
        <v>75</v>
      </c>
      <c r="AQ3948" t="s">
        <v>67</v>
      </c>
      <c r="AR3948" t="s">
        <v>9609</v>
      </c>
      <c r="AS3948" t="s">
        <v>69</v>
      </c>
      <c r="AT3948" t="s">
        <v>9499</v>
      </c>
      <c r="AU3948" t="s">
        <v>17004</v>
      </c>
      <c r="AV3948" t="s">
        <v>17035</v>
      </c>
      <c r="AW3948" t="s">
        <v>224</v>
      </c>
      <c r="AX3948" t="s">
        <v>224</v>
      </c>
      <c r="AY3948" t="s">
        <v>224</v>
      </c>
      <c r="AZ3948" t="s">
        <v>17005</v>
      </c>
      <c r="BC3948" s="8">
        <v>2012</v>
      </c>
      <c r="BD3948" s="8">
        <v>2012</v>
      </c>
      <c r="BE3948" s="1" t="s">
        <v>74</v>
      </c>
      <c r="BF3948" s="6" t="s">
        <v>76</v>
      </c>
      <c r="BH3948" s="1" t="s">
        <v>73</v>
      </c>
    </row>
    <row r="3949" spans="1:60">
      <c r="A3949" t="s">
        <v>9635</v>
      </c>
      <c r="B3949" t="s">
        <v>39</v>
      </c>
      <c r="C3949" t="s">
        <v>7004</v>
      </c>
      <c r="D3949" t="s">
        <v>7005</v>
      </c>
      <c r="E3949" t="s">
        <v>6963</v>
      </c>
      <c r="F3949" s="16">
        <v>2013</v>
      </c>
      <c r="G3949" t="s">
        <v>42</v>
      </c>
      <c r="H3949" t="s">
        <v>224</v>
      </c>
      <c r="I3949" t="s">
        <v>44</v>
      </c>
      <c r="J3949" t="s">
        <v>3704</v>
      </c>
      <c r="K3949" t="s">
        <v>3705</v>
      </c>
      <c r="L3949" t="s">
        <v>4095</v>
      </c>
      <c r="M3949" t="s">
        <v>5348</v>
      </c>
      <c r="N3949" t="s">
        <v>5349</v>
      </c>
      <c r="O3949" t="s">
        <v>7009</v>
      </c>
      <c r="P3949" t="s">
        <v>7010</v>
      </c>
      <c r="Q3949" t="s">
        <v>7010</v>
      </c>
      <c r="R3949" t="s">
        <v>53</v>
      </c>
      <c r="S3949" t="s">
        <v>6574</v>
      </c>
      <c r="T3949" t="s">
        <v>667</v>
      </c>
      <c r="U3949" t="s">
        <v>9188</v>
      </c>
      <c r="V3949" t="s">
        <v>73</v>
      </c>
      <c r="W3949">
        <v>2012</v>
      </c>
      <c r="X3949" t="s">
        <v>58</v>
      </c>
      <c r="Y3949">
        <v>2012</v>
      </c>
      <c r="Z3949">
        <v>2012</v>
      </c>
      <c r="AA3949" t="s">
        <v>206</v>
      </c>
      <c r="AB3949">
        <v>46.08</v>
      </c>
      <c r="AC3949"/>
      <c r="AD3949"/>
      <c r="AE3949">
        <v>63.206508692329358</v>
      </c>
      <c r="AF3949">
        <v>70.788106601805708</v>
      </c>
      <c r="AG3949">
        <v>46.08</v>
      </c>
      <c r="AH3949">
        <v>63.206508692329358</v>
      </c>
      <c r="AI3949">
        <v>70.788106601805708</v>
      </c>
      <c r="AJ3949" t="s">
        <v>203</v>
      </c>
      <c r="AK3949">
        <v>2012</v>
      </c>
      <c r="AL3949" t="s">
        <v>82</v>
      </c>
      <c r="AM3949" t="s">
        <v>61</v>
      </c>
      <c r="AN3949" t="s">
        <v>62</v>
      </c>
      <c r="AO3949" t="s">
        <v>74</v>
      </c>
      <c r="AP3949" t="s">
        <v>75</v>
      </c>
      <c r="AQ3949" t="s">
        <v>67</v>
      </c>
      <c r="AR3949" t="s">
        <v>9609</v>
      </c>
      <c r="AS3949" t="s">
        <v>69</v>
      </c>
      <c r="AT3949" t="s">
        <v>9499</v>
      </c>
      <c r="AU3949" t="s">
        <v>17004</v>
      </c>
      <c r="AV3949" t="s">
        <v>17035</v>
      </c>
      <c r="AW3949" t="s">
        <v>224</v>
      </c>
      <c r="AX3949" t="s">
        <v>224</v>
      </c>
      <c r="AY3949" t="s">
        <v>224</v>
      </c>
      <c r="AZ3949" t="s">
        <v>17005</v>
      </c>
      <c r="BC3949" s="8">
        <v>2012</v>
      </c>
      <c r="BD3949" s="8">
        <v>2012</v>
      </c>
      <c r="BE3949" s="1" t="s">
        <v>74</v>
      </c>
      <c r="BF3949" s="6" t="s">
        <v>76</v>
      </c>
      <c r="BH3949" s="1" t="s">
        <v>73</v>
      </c>
    </row>
    <row r="3950" spans="1:60">
      <c r="A3950" t="s">
        <v>9636</v>
      </c>
      <c r="B3950" t="s">
        <v>39</v>
      </c>
      <c r="C3950" t="s">
        <v>7004</v>
      </c>
      <c r="D3950" t="s">
        <v>7005</v>
      </c>
      <c r="E3950" t="s">
        <v>6963</v>
      </c>
      <c r="F3950" s="16">
        <v>2013</v>
      </c>
      <c r="G3950" t="s">
        <v>42</v>
      </c>
      <c r="H3950" t="s">
        <v>224</v>
      </c>
      <c r="I3950" t="s">
        <v>44</v>
      </c>
      <c r="J3950" t="s">
        <v>3704</v>
      </c>
      <c r="K3950" t="s">
        <v>3705</v>
      </c>
      <c r="L3950" t="s">
        <v>4095</v>
      </c>
      <c r="M3950" t="s">
        <v>5348</v>
      </c>
      <c r="N3950" t="s">
        <v>5349</v>
      </c>
      <c r="O3950" t="s">
        <v>7009</v>
      </c>
      <c r="P3950" t="s">
        <v>7010</v>
      </c>
      <c r="Q3950" t="s">
        <v>7010</v>
      </c>
      <c r="R3950" t="s">
        <v>53</v>
      </c>
      <c r="S3950" t="s">
        <v>6574</v>
      </c>
      <c r="T3950" t="s">
        <v>667</v>
      </c>
      <c r="U3950" t="s">
        <v>9637</v>
      </c>
      <c r="V3950" t="s">
        <v>73</v>
      </c>
      <c r="W3950">
        <v>2012</v>
      </c>
      <c r="X3950" t="s">
        <v>58</v>
      </c>
      <c r="Y3950">
        <v>2012</v>
      </c>
      <c r="Z3950">
        <v>2012</v>
      </c>
      <c r="AA3950" t="s">
        <v>206</v>
      </c>
      <c r="AB3950">
        <v>931.84</v>
      </c>
      <c r="AC3950"/>
      <c r="AD3950"/>
      <c r="AE3950">
        <v>1278.1760646671048</v>
      </c>
      <c r="AF3950">
        <v>1431.492822392071</v>
      </c>
      <c r="AG3950">
        <v>931.84</v>
      </c>
      <c r="AH3950">
        <v>1278.1760646671048</v>
      </c>
      <c r="AI3950">
        <v>1431.492822392071</v>
      </c>
      <c r="AJ3950" t="s">
        <v>203</v>
      </c>
      <c r="AK3950">
        <v>2012</v>
      </c>
      <c r="AL3950" t="s">
        <v>82</v>
      </c>
      <c r="AM3950" t="s">
        <v>61</v>
      </c>
      <c r="AN3950" t="s">
        <v>62</v>
      </c>
      <c r="AO3950" t="s">
        <v>74</v>
      </c>
      <c r="AP3950" t="s">
        <v>75</v>
      </c>
      <c r="AQ3950" t="s">
        <v>67</v>
      </c>
      <c r="AR3950" t="s">
        <v>9609</v>
      </c>
      <c r="AS3950" t="s">
        <v>69</v>
      </c>
      <c r="AT3950" t="s">
        <v>9499</v>
      </c>
      <c r="AU3950" t="s">
        <v>17004</v>
      </c>
      <c r="AV3950" t="s">
        <v>17035</v>
      </c>
      <c r="AW3950" t="s">
        <v>224</v>
      </c>
      <c r="AX3950" t="s">
        <v>224</v>
      </c>
      <c r="AY3950" t="s">
        <v>224</v>
      </c>
      <c r="AZ3950" t="s">
        <v>17005</v>
      </c>
      <c r="BC3950" s="8">
        <v>2012</v>
      </c>
      <c r="BD3950" s="8">
        <v>2012</v>
      </c>
      <c r="BE3950" s="1" t="s">
        <v>74</v>
      </c>
      <c r="BF3950" s="6" t="s">
        <v>76</v>
      </c>
      <c r="BH3950" s="1" t="s">
        <v>73</v>
      </c>
    </row>
    <row r="3951" spans="1:60">
      <c r="A3951" t="s">
        <v>9638</v>
      </c>
      <c r="B3951" t="s">
        <v>39</v>
      </c>
      <c r="C3951" t="s">
        <v>7004</v>
      </c>
      <c r="D3951" t="s">
        <v>7005</v>
      </c>
      <c r="E3951" t="s">
        <v>6963</v>
      </c>
      <c r="F3951" s="16">
        <v>2013</v>
      </c>
      <c r="G3951" t="s">
        <v>42</v>
      </c>
      <c r="H3951" t="s">
        <v>224</v>
      </c>
      <c r="I3951" t="s">
        <v>44</v>
      </c>
      <c r="J3951" t="s">
        <v>3704</v>
      </c>
      <c r="K3951" t="s">
        <v>3705</v>
      </c>
      <c r="L3951" t="s">
        <v>4095</v>
      </c>
      <c r="M3951" t="s">
        <v>5348</v>
      </c>
      <c r="N3951" t="s">
        <v>5349</v>
      </c>
      <c r="O3951" t="s">
        <v>7009</v>
      </c>
      <c r="P3951" t="s">
        <v>7010</v>
      </c>
      <c r="Q3951" t="s">
        <v>7010</v>
      </c>
      <c r="R3951" t="s">
        <v>53</v>
      </c>
      <c r="S3951" t="s">
        <v>6574</v>
      </c>
      <c r="T3951" t="s">
        <v>667</v>
      </c>
      <c r="U3951" t="s">
        <v>8945</v>
      </c>
      <c r="V3951" t="s">
        <v>73</v>
      </c>
      <c r="W3951">
        <v>2012</v>
      </c>
      <c r="X3951" t="s">
        <v>58</v>
      </c>
      <c r="Y3951">
        <v>2012</v>
      </c>
      <c r="Z3951">
        <v>2012</v>
      </c>
      <c r="AA3951" t="s">
        <v>206</v>
      </c>
      <c r="AB3951">
        <v>512</v>
      </c>
      <c r="AC3951"/>
      <c r="AD3951"/>
      <c r="AE3951">
        <v>702.29454102588181</v>
      </c>
      <c r="AF3951">
        <v>786.53451779784132</v>
      </c>
      <c r="AG3951">
        <v>512</v>
      </c>
      <c r="AH3951">
        <v>702.29454102588181</v>
      </c>
      <c r="AI3951">
        <v>786.53451779784132</v>
      </c>
      <c r="AJ3951" t="s">
        <v>203</v>
      </c>
      <c r="AK3951">
        <v>2012</v>
      </c>
      <c r="AL3951" t="s">
        <v>82</v>
      </c>
      <c r="AM3951" t="s">
        <v>61</v>
      </c>
      <c r="AN3951" t="s">
        <v>62</v>
      </c>
      <c r="AO3951" t="s">
        <v>74</v>
      </c>
      <c r="AP3951" t="s">
        <v>75</v>
      </c>
      <c r="AQ3951" t="s">
        <v>67</v>
      </c>
      <c r="AR3951" t="s">
        <v>9609</v>
      </c>
      <c r="AS3951" t="s">
        <v>69</v>
      </c>
      <c r="AT3951" t="s">
        <v>9499</v>
      </c>
      <c r="AU3951" t="s">
        <v>17004</v>
      </c>
      <c r="AV3951" t="s">
        <v>17035</v>
      </c>
      <c r="AW3951" t="s">
        <v>224</v>
      </c>
      <c r="AX3951" t="s">
        <v>224</v>
      </c>
      <c r="AY3951" t="s">
        <v>224</v>
      </c>
      <c r="AZ3951" t="s">
        <v>17005</v>
      </c>
      <c r="BC3951" s="8">
        <v>2012</v>
      </c>
      <c r="BD3951" s="8">
        <v>2012</v>
      </c>
      <c r="BE3951" s="1" t="s">
        <v>74</v>
      </c>
      <c r="BF3951" s="6" t="s">
        <v>76</v>
      </c>
      <c r="BH3951" s="1" t="s">
        <v>73</v>
      </c>
    </row>
    <row r="3952" spans="1:60">
      <c r="A3952" t="s">
        <v>9639</v>
      </c>
      <c r="B3952" t="s">
        <v>39</v>
      </c>
      <c r="C3952" t="s">
        <v>7004</v>
      </c>
      <c r="D3952" t="s">
        <v>7005</v>
      </c>
      <c r="E3952" t="s">
        <v>6963</v>
      </c>
      <c r="F3952" s="16">
        <v>2013</v>
      </c>
      <c r="G3952" t="s">
        <v>42</v>
      </c>
      <c r="H3952" t="s">
        <v>224</v>
      </c>
      <c r="I3952" t="s">
        <v>44</v>
      </c>
      <c r="J3952" t="s">
        <v>3704</v>
      </c>
      <c r="K3952" t="s">
        <v>3705</v>
      </c>
      <c r="L3952" t="s">
        <v>4095</v>
      </c>
      <c r="M3952" t="s">
        <v>5348</v>
      </c>
      <c r="N3952" t="s">
        <v>5349</v>
      </c>
      <c r="O3952" t="s">
        <v>7009</v>
      </c>
      <c r="P3952" t="s">
        <v>7010</v>
      </c>
      <c r="Q3952" t="s">
        <v>7010</v>
      </c>
      <c r="R3952" t="s">
        <v>53</v>
      </c>
      <c r="S3952" t="s">
        <v>6574</v>
      </c>
      <c r="T3952" t="s">
        <v>667</v>
      </c>
      <c r="U3952" t="s">
        <v>8786</v>
      </c>
      <c r="V3952" t="s">
        <v>73</v>
      </c>
      <c r="W3952">
        <v>2012</v>
      </c>
      <c r="X3952" t="s">
        <v>58</v>
      </c>
      <c r="Y3952">
        <v>2012</v>
      </c>
      <c r="Z3952">
        <v>2012</v>
      </c>
      <c r="AA3952" t="s">
        <v>206</v>
      </c>
      <c r="AB3952">
        <v>645.12</v>
      </c>
      <c r="AC3952"/>
      <c r="AD3952"/>
      <c r="AE3952">
        <v>884.89112169261114</v>
      </c>
      <c r="AF3952">
        <v>991.03349242527997</v>
      </c>
      <c r="AG3952">
        <v>645.12</v>
      </c>
      <c r="AH3952">
        <v>884.89112169261114</v>
      </c>
      <c r="AI3952">
        <v>991.03349242527997</v>
      </c>
      <c r="AJ3952" t="s">
        <v>203</v>
      </c>
      <c r="AK3952">
        <v>2012</v>
      </c>
      <c r="AL3952" t="s">
        <v>82</v>
      </c>
      <c r="AM3952" t="s">
        <v>61</v>
      </c>
      <c r="AN3952" t="s">
        <v>62</v>
      </c>
      <c r="AO3952" t="s">
        <v>74</v>
      </c>
      <c r="AP3952" t="s">
        <v>75</v>
      </c>
      <c r="AQ3952" t="s">
        <v>67</v>
      </c>
      <c r="AR3952" t="s">
        <v>9609</v>
      </c>
      <c r="AS3952" t="s">
        <v>69</v>
      </c>
      <c r="AT3952" t="s">
        <v>9499</v>
      </c>
      <c r="AU3952" t="s">
        <v>17004</v>
      </c>
      <c r="AV3952" t="s">
        <v>17035</v>
      </c>
      <c r="AW3952" t="s">
        <v>224</v>
      </c>
      <c r="AX3952" t="s">
        <v>224</v>
      </c>
      <c r="AY3952" t="s">
        <v>224</v>
      </c>
      <c r="AZ3952" t="s">
        <v>17005</v>
      </c>
      <c r="BC3952" s="8">
        <v>2012</v>
      </c>
      <c r="BD3952" s="8">
        <v>2012</v>
      </c>
      <c r="BE3952" s="1" t="s">
        <v>74</v>
      </c>
      <c r="BF3952" s="6" t="s">
        <v>76</v>
      </c>
      <c r="BH3952" s="1" t="s">
        <v>73</v>
      </c>
    </row>
    <row r="3953" spans="1:60">
      <c r="A3953" t="s">
        <v>9640</v>
      </c>
      <c r="B3953" t="s">
        <v>39</v>
      </c>
      <c r="C3953" t="s">
        <v>7004</v>
      </c>
      <c r="D3953" t="s">
        <v>7005</v>
      </c>
      <c r="E3953" t="s">
        <v>6963</v>
      </c>
      <c r="F3953" s="16">
        <v>2013</v>
      </c>
      <c r="G3953" t="s">
        <v>42</v>
      </c>
      <c r="H3953" t="s">
        <v>224</v>
      </c>
      <c r="I3953" t="s">
        <v>44</v>
      </c>
      <c r="J3953" t="s">
        <v>3704</v>
      </c>
      <c r="K3953" t="s">
        <v>3705</v>
      </c>
      <c r="L3953" t="s">
        <v>4095</v>
      </c>
      <c r="M3953" t="s">
        <v>5348</v>
      </c>
      <c r="N3953" t="s">
        <v>5349</v>
      </c>
      <c r="O3953" t="s">
        <v>7009</v>
      </c>
      <c r="P3953" t="s">
        <v>7010</v>
      </c>
      <c r="Q3953" t="s">
        <v>7010</v>
      </c>
      <c r="R3953" t="s">
        <v>53</v>
      </c>
      <c r="S3953" t="s">
        <v>6574</v>
      </c>
      <c r="T3953" t="s">
        <v>667</v>
      </c>
      <c r="U3953" t="s">
        <v>9466</v>
      </c>
      <c r="V3953" t="s">
        <v>73</v>
      </c>
      <c r="W3953">
        <v>2012</v>
      </c>
      <c r="X3953" t="s">
        <v>58</v>
      </c>
      <c r="Y3953">
        <v>2012</v>
      </c>
      <c r="Z3953">
        <v>2012</v>
      </c>
      <c r="AA3953" t="s">
        <v>206</v>
      </c>
      <c r="AB3953">
        <v>138.24</v>
      </c>
      <c r="AC3953"/>
      <c r="AD3953"/>
      <c r="AE3953">
        <v>189.61952607698811</v>
      </c>
      <c r="AF3953">
        <v>212.36431980541715</v>
      </c>
      <c r="AG3953">
        <v>138.24</v>
      </c>
      <c r="AH3953">
        <v>189.61952607698811</v>
      </c>
      <c r="AI3953">
        <v>212.36431980541715</v>
      </c>
      <c r="AJ3953" t="s">
        <v>203</v>
      </c>
      <c r="AK3953">
        <v>2012</v>
      </c>
      <c r="AL3953" t="s">
        <v>82</v>
      </c>
      <c r="AM3953" t="s">
        <v>61</v>
      </c>
      <c r="AN3953" t="s">
        <v>62</v>
      </c>
      <c r="AO3953" t="s">
        <v>74</v>
      </c>
      <c r="AP3953" t="s">
        <v>75</v>
      </c>
      <c r="AQ3953" t="s">
        <v>67</v>
      </c>
      <c r="AR3953" t="s">
        <v>9609</v>
      </c>
      <c r="AS3953" t="s">
        <v>69</v>
      </c>
      <c r="AT3953" t="s">
        <v>9499</v>
      </c>
      <c r="AU3953" t="s">
        <v>17004</v>
      </c>
      <c r="AV3953" t="s">
        <v>17035</v>
      </c>
      <c r="AW3953" t="s">
        <v>224</v>
      </c>
      <c r="AX3953" t="s">
        <v>224</v>
      </c>
      <c r="AY3953" t="s">
        <v>224</v>
      </c>
      <c r="AZ3953" t="s">
        <v>17005</v>
      </c>
      <c r="BC3953" s="8">
        <v>2012</v>
      </c>
      <c r="BD3953" s="8">
        <v>2012</v>
      </c>
      <c r="BE3953" s="1" t="s">
        <v>74</v>
      </c>
      <c r="BF3953" s="6" t="s">
        <v>76</v>
      </c>
      <c r="BH3953" s="1" t="s">
        <v>73</v>
      </c>
    </row>
    <row r="3954" spans="1:60">
      <c r="A3954" t="s">
        <v>9641</v>
      </c>
      <c r="B3954" t="s">
        <v>39</v>
      </c>
      <c r="C3954" t="s">
        <v>7004</v>
      </c>
      <c r="D3954" t="s">
        <v>7005</v>
      </c>
      <c r="E3954" t="s">
        <v>6963</v>
      </c>
      <c r="F3954" s="16">
        <v>2013</v>
      </c>
      <c r="G3954" t="s">
        <v>42</v>
      </c>
      <c r="H3954" t="s">
        <v>224</v>
      </c>
      <c r="I3954" t="s">
        <v>44</v>
      </c>
      <c r="J3954" t="s">
        <v>3704</v>
      </c>
      <c r="K3954" t="s">
        <v>3705</v>
      </c>
      <c r="L3954" t="s">
        <v>4095</v>
      </c>
      <c r="M3954" t="s">
        <v>5348</v>
      </c>
      <c r="N3954" t="s">
        <v>5349</v>
      </c>
      <c r="O3954" t="s">
        <v>7009</v>
      </c>
      <c r="P3954" t="s">
        <v>7010</v>
      </c>
      <c r="Q3954" t="s">
        <v>7010</v>
      </c>
      <c r="R3954" t="s">
        <v>53</v>
      </c>
      <c r="S3954" t="s">
        <v>6574</v>
      </c>
      <c r="T3954" t="s">
        <v>667</v>
      </c>
      <c r="U3954" t="s">
        <v>8950</v>
      </c>
      <c r="V3954" t="s">
        <v>73</v>
      </c>
      <c r="W3954">
        <v>2012</v>
      </c>
      <c r="X3954" t="s">
        <v>58</v>
      </c>
      <c r="Y3954">
        <v>2012</v>
      </c>
      <c r="Z3954">
        <v>2012</v>
      </c>
      <c r="AA3954" t="s">
        <v>206</v>
      </c>
      <c r="AB3954">
        <v>384</v>
      </c>
      <c r="AC3954"/>
      <c r="AD3954"/>
      <c r="AE3954">
        <v>526.72090576941139</v>
      </c>
      <c r="AF3954">
        <v>589.90088834838093</v>
      </c>
      <c r="AG3954">
        <v>384</v>
      </c>
      <c r="AH3954">
        <v>526.72090576941139</v>
      </c>
      <c r="AI3954">
        <v>589.90088834838093</v>
      </c>
      <c r="AJ3954" t="s">
        <v>203</v>
      </c>
      <c r="AK3954">
        <v>2012</v>
      </c>
      <c r="AL3954" t="s">
        <v>82</v>
      </c>
      <c r="AM3954" t="s">
        <v>61</v>
      </c>
      <c r="AN3954" t="s">
        <v>62</v>
      </c>
      <c r="AO3954" t="s">
        <v>74</v>
      </c>
      <c r="AP3954" t="s">
        <v>75</v>
      </c>
      <c r="AQ3954" t="s">
        <v>67</v>
      </c>
      <c r="AR3954" t="s">
        <v>9609</v>
      </c>
      <c r="AS3954" t="s">
        <v>69</v>
      </c>
      <c r="AT3954" t="s">
        <v>9499</v>
      </c>
      <c r="AU3954" t="s">
        <v>17004</v>
      </c>
      <c r="AV3954" t="s">
        <v>17035</v>
      </c>
      <c r="AW3954" t="s">
        <v>224</v>
      </c>
      <c r="AX3954" t="s">
        <v>224</v>
      </c>
      <c r="AY3954" t="s">
        <v>224</v>
      </c>
      <c r="AZ3954" t="s">
        <v>17005</v>
      </c>
      <c r="BC3954" s="8">
        <v>2012</v>
      </c>
      <c r="BD3954" s="8">
        <v>2012</v>
      </c>
      <c r="BE3954" s="1" t="s">
        <v>74</v>
      </c>
      <c r="BF3954" s="6" t="s">
        <v>76</v>
      </c>
      <c r="BH3954" s="1" t="s">
        <v>73</v>
      </c>
    </row>
    <row r="3955" spans="1:60">
      <c r="A3955" t="s">
        <v>9642</v>
      </c>
      <c r="B3955" t="s">
        <v>39</v>
      </c>
      <c r="C3955" t="s">
        <v>7004</v>
      </c>
      <c r="D3955" t="s">
        <v>7005</v>
      </c>
      <c r="E3955" t="s">
        <v>6963</v>
      </c>
      <c r="F3955" s="16">
        <v>2013</v>
      </c>
      <c r="G3955" t="s">
        <v>42</v>
      </c>
      <c r="H3955" t="s">
        <v>224</v>
      </c>
      <c r="I3955" t="s">
        <v>44</v>
      </c>
      <c r="J3955" t="s">
        <v>3704</v>
      </c>
      <c r="K3955" t="s">
        <v>3705</v>
      </c>
      <c r="L3955" t="s">
        <v>4095</v>
      </c>
      <c r="M3955" t="s">
        <v>5348</v>
      </c>
      <c r="N3955" t="s">
        <v>5349</v>
      </c>
      <c r="O3955" t="s">
        <v>7009</v>
      </c>
      <c r="P3955" t="s">
        <v>7010</v>
      </c>
      <c r="Q3955" t="s">
        <v>7010</v>
      </c>
      <c r="R3955" t="s">
        <v>53</v>
      </c>
      <c r="S3955" t="s">
        <v>6574</v>
      </c>
      <c r="T3955" t="s">
        <v>667</v>
      </c>
      <c r="U3955" t="s">
        <v>9643</v>
      </c>
      <c r="V3955" t="s">
        <v>73</v>
      </c>
      <c r="W3955">
        <v>2012</v>
      </c>
      <c r="X3955" t="s">
        <v>58</v>
      </c>
      <c r="Y3955">
        <v>2012</v>
      </c>
      <c r="Z3955">
        <v>2012</v>
      </c>
      <c r="AA3955" t="s">
        <v>206</v>
      </c>
      <c r="AB3955">
        <v>64</v>
      </c>
      <c r="AC3955"/>
      <c r="AD3955"/>
      <c r="AE3955">
        <v>87.786817628235227</v>
      </c>
      <c r="AF3955">
        <v>98.316814724730165</v>
      </c>
      <c r="AG3955">
        <v>64</v>
      </c>
      <c r="AH3955">
        <v>87.786817628235227</v>
      </c>
      <c r="AI3955">
        <v>98.316814724730165</v>
      </c>
      <c r="AJ3955" t="s">
        <v>203</v>
      </c>
      <c r="AK3955">
        <v>2012</v>
      </c>
      <c r="AL3955" t="s">
        <v>82</v>
      </c>
      <c r="AM3955" t="s">
        <v>61</v>
      </c>
      <c r="AN3955" t="s">
        <v>62</v>
      </c>
      <c r="AO3955" t="s">
        <v>74</v>
      </c>
      <c r="AP3955" t="s">
        <v>75</v>
      </c>
      <c r="AQ3955" t="s">
        <v>67</v>
      </c>
      <c r="AR3955" t="s">
        <v>9609</v>
      </c>
      <c r="AS3955" t="s">
        <v>69</v>
      </c>
      <c r="AT3955" t="s">
        <v>9499</v>
      </c>
      <c r="AU3955" t="s">
        <v>17004</v>
      </c>
      <c r="AV3955" t="s">
        <v>17035</v>
      </c>
      <c r="AW3955" t="s">
        <v>224</v>
      </c>
      <c r="AX3955" t="s">
        <v>224</v>
      </c>
      <c r="AY3955" t="s">
        <v>224</v>
      </c>
      <c r="AZ3955" t="s">
        <v>17005</v>
      </c>
      <c r="BC3955" s="8">
        <v>2012</v>
      </c>
      <c r="BD3955" s="8">
        <v>2012</v>
      </c>
      <c r="BE3955" s="1" t="s">
        <v>74</v>
      </c>
      <c r="BF3955" s="6" t="s">
        <v>76</v>
      </c>
      <c r="BH3955" s="1" t="s">
        <v>73</v>
      </c>
    </row>
    <row r="3956" spans="1:60">
      <c r="A3956" t="s">
        <v>9644</v>
      </c>
      <c r="B3956" t="s">
        <v>39</v>
      </c>
      <c r="C3956" t="s">
        <v>7004</v>
      </c>
      <c r="D3956" t="s">
        <v>7005</v>
      </c>
      <c r="E3956" t="s">
        <v>6963</v>
      </c>
      <c r="F3956" s="16">
        <v>2013</v>
      </c>
      <c r="G3956" t="s">
        <v>42</v>
      </c>
      <c r="H3956" t="s">
        <v>224</v>
      </c>
      <c r="I3956" t="s">
        <v>44</v>
      </c>
      <c r="J3956" t="s">
        <v>3704</v>
      </c>
      <c r="K3956" t="s">
        <v>3705</v>
      </c>
      <c r="L3956" t="s">
        <v>4095</v>
      </c>
      <c r="M3956" t="s">
        <v>5348</v>
      </c>
      <c r="N3956" t="s">
        <v>5349</v>
      </c>
      <c r="O3956" t="s">
        <v>7009</v>
      </c>
      <c r="P3956" t="s">
        <v>7010</v>
      </c>
      <c r="Q3956" t="s">
        <v>7010</v>
      </c>
      <c r="R3956" t="s">
        <v>53</v>
      </c>
      <c r="S3956" t="s">
        <v>6574</v>
      </c>
      <c r="T3956" t="s">
        <v>667</v>
      </c>
      <c r="U3956" t="s">
        <v>8954</v>
      </c>
      <c r="V3956" t="s">
        <v>73</v>
      </c>
      <c r="W3956">
        <v>2012</v>
      </c>
      <c r="X3956" t="s">
        <v>58</v>
      </c>
      <c r="Y3956">
        <v>2012</v>
      </c>
      <c r="Z3956">
        <v>2012</v>
      </c>
      <c r="AA3956" t="s">
        <v>206</v>
      </c>
      <c r="AB3956">
        <v>377.6</v>
      </c>
      <c r="AC3956"/>
      <c r="AD3956"/>
      <c r="AE3956">
        <v>517.94222400658782</v>
      </c>
      <c r="AF3956">
        <v>580.06920687590798</v>
      </c>
      <c r="AG3956">
        <v>377.6</v>
      </c>
      <c r="AH3956">
        <v>517.94222400658782</v>
      </c>
      <c r="AI3956">
        <v>580.06920687590798</v>
      </c>
      <c r="AJ3956" t="s">
        <v>203</v>
      </c>
      <c r="AK3956">
        <v>2012</v>
      </c>
      <c r="AL3956" t="s">
        <v>82</v>
      </c>
      <c r="AM3956" t="s">
        <v>61</v>
      </c>
      <c r="AN3956" t="s">
        <v>62</v>
      </c>
      <c r="AO3956" t="s">
        <v>74</v>
      </c>
      <c r="AP3956" t="s">
        <v>75</v>
      </c>
      <c r="AQ3956" t="s">
        <v>67</v>
      </c>
      <c r="AR3956" t="s">
        <v>9609</v>
      </c>
      <c r="AS3956" t="s">
        <v>69</v>
      </c>
      <c r="AT3956" t="s">
        <v>9499</v>
      </c>
      <c r="AU3956" t="s">
        <v>17004</v>
      </c>
      <c r="AV3956" t="s">
        <v>17035</v>
      </c>
      <c r="AW3956" t="s">
        <v>224</v>
      </c>
      <c r="AX3956" t="s">
        <v>224</v>
      </c>
      <c r="AY3956" t="s">
        <v>224</v>
      </c>
      <c r="AZ3956" t="s">
        <v>17005</v>
      </c>
      <c r="BC3956" s="8">
        <v>2012</v>
      </c>
      <c r="BD3956" s="8">
        <v>2012</v>
      </c>
      <c r="BE3956" s="1" t="s">
        <v>74</v>
      </c>
      <c r="BF3956" s="6" t="s">
        <v>76</v>
      </c>
      <c r="BH3956" s="1" t="s">
        <v>73</v>
      </c>
    </row>
    <row r="3957" spans="1:60">
      <c r="A3957" t="s">
        <v>9645</v>
      </c>
      <c r="B3957" t="s">
        <v>39</v>
      </c>
      <c r="C3957" t="s">
        <v>7004</v>
      </c>
      <c r="D3957" t="s">
        <v>7005</v>
      </c>
      <c r="E3957" t="s">
        <v>6963</v>
      </c>
      <c r="F3957" s="16">
        <v>2013</v>
      </c>
      <c r="G3957" t="s">
        <v>42</v>
      </c>
      <c r="H3957" t="s">
        <v>224</v>
      </c>
      <c r="I3957" t="s">
        <v>44</v>
      </c>
      <c r="J3957" t="s">
        <v>3704</v>
      </c>
      <c r="K3957" t="s">
        <v>3705</v>
      </c>
      <c r="L3957" t="s">
        <v>4095</v>
      </c>
      <c r="M3957" t="s">
        <v>5348</v>
      </c>
      <c r="N3957" t="s">
        <v>5349</v>
      </c>
      <c r="O3957" t="s">
        <v>7009</v>
      </c>
      <c r="P3957" t="s">
        <v>7010</v>
      </c>
      <c r="Q3957" t="s">
        <v>7010</v>
      </c>
      <c r="R3957" t="s">
        <v>53</v>
      </c>
      <c r="S3957" t="s">
        <v>6574</v>
      </c>
      <c r="T3957" t="s">
        <v>667</v>
      </c>
      <c r="U3957" t="s">
        <v>8711</v>
      </c>
      <c r="V3957" t="s">
        <v>73</v>
      </c>
      <c r="W3957">
        <v>2012</v>
      </c>
      <c r="X3957" t="s">
        <v>58</v>
      </c>
      <c r="Y3957">
        <v>2012</v>
      </c>
      <c r="Z3957">
        <v>2012</v>
      </c>
      <c r="AA3957" t="s">
        <v>206</v>
      </c>
      <c r="AB3957">
        <v>307.2</v>
      </c>
      <c r="AC3957"/>
      <c r="AD3957"/>
      <c r="AE3957">
        <v>421.3767246155291</v>
      </c>
      <c r="AF3957">
        <v>471.92071067870472</v>
      </c>
      <c r="AG3957">
        <v>307.2</v>
      </c>
      <c r="AH3957">
        <v>421.3767246155291</v>
      </c>
      <c r="AI3957">
        <v>471.92071067870472</v>
      </c>
      <c r="AJ3957" t="s">
        <v>203</v>
      </c>
      <c r="AK3957">
        <v>2012</v>
      </c>
      <c r="AL3957" t="s">
        <v>82</v>
      </c>
      <c r="AM3957" t="s">
        <v>61</v>
      </c>
      <c r="AN3957" t="s">
        <v>62</v>
      </c>
      <c r="AO3957" t="s">
        <v>74</v>
      </c>
      <c r="AP3957" t="s">
        <v>75</v>
      </c>
      <c r="AQ3957" t="s">
        <v>67</v>
      </c>
      <c r="AR3957" t="s">
        <v>9609</v>
      </c>
      <c r="AS3957" t="s">
        <v>69</v>
      </c>
      <c r="AT3957" t="s">
        <v>9499</v>
      </c>
      <c r="AU3957" t="s">
        <v>17004</v>
      </c>
      <c r="AV3957" t="s">
        <v>17035</v>
      </c>
      <c r="AW3957" t="s">
        <v>224</v>
      </c>
      <c r="AX3957" t="s">
        <v>224</v>
      </c>
      <c r="AY3957" t="s">
        <v>224</v>
      </c>
      <c r="AZ3957" t="s">
        <v>17005</v>
      </c>
      <c r="BC3957" s="8">
        <v>2012</v>
      </c>
      <c r="BD3957" s="8">
        <v>2012</v>
      </c>
      <c r="BE3957" s="1" t="s">
        <v>74</v>
      </c>
      <c r="BF3957" s="6" t="s">
        <v>76</v>
      </c>
      <c r="BH3957" s="1" t="s">
        <v>73</v>
      </c>
    </row>
    <row r="3958" spans="1:60">
      <c r="A3958" t="s">
        <v>9646</v>
      </c>
      <c r="B3958" t="s">
        <v>39</v>
      </c>
      <c r="C3958" t="s">
        <v>7004</v>
      </c>
      <c r="D3958" t="s">
        <v>7005</v>
      </c>
      <c r="E3958" t="s">
        <v>6963</v>
      </c>
      <c r="F3958" s="16">
        <v>2013</v>
      </c>
      <c r="G3958" t="s">
        <v>42</v>
      </c>
      <c r="H3958" t="s">
        <v>224</v>
      </c>
      <c r="I3958" t="s">
        <v>44</v>
      </c>
      <c r="J3958" t="s">
        <v>3704</v>
      </c>
      <c r="K3958" t="s">
        <v>3705</v>
      </c>
      <c r="L3958" t="s">
        <v>4095</v>
      </c>
      <c r="M3958" t="s">
        <v>5348</v>
      </c>
      <c r="N3958" t="s">
        <v>5349</v>
      </c>
      <c r="O3958" t="s">
        <v>7009</v>
      </c>
      <c r="P3958" t="s">
        <v>7010</v>
      </c>
      <c r="Q3958" t="s">
        <v>7010</v>
      </c>
      <c r="R3958" t="s">
        <v>53</v>
      </c>
      <c r="S3958" t="s">
        <v>6574</v>
      </c>
      <c r="T3958" t="s">
        <v>667</v>
      </c>
      <c r="U3958" t="s">
        <v>8958</v>
      </c>
      <c r="V3958" t="s">
        <v>73</v>
      </c>
      <c r="W3958">
        <v>2012</v>
      </c>
      <c r="X3958" t="s">
        <v>58</v>
      </c>
      <c r="Y3958">
        <v>2012</v>
      </c>
      <c r="Z3958">
        <v>2012</v>
      </c>
      <c r="AA3958" t="s">
        <v>206</v>
      </c>
      <c r="AB3958">
        <v>616.96</v>
      </c>
      <c r="AC3958"/>
      <c r="AD3958"/>
      <c r="AE3958">
        <v>846.26492193618765</v>
      </c>
      <c r="AF3958">
        <v>947.77409394639881</v>
      </c>
      <c r="AG3958">
        <v>616.96</v>
      </c>
      <c r="AH3958">
        <v>846.26492193618765</v>
      </c>
      <c r="AI3958">
        <v>947.77409394639881</v>
      </c>
      <c r="AJ3958" t="s">
        <v>203</v>
      </c>
      <c r="AK3958">
        <v>2012</v>
      </c>
      <c r="AL3958" t="s">
        <v>82</v>
      </c>
      <c r="AM3958" t="s">
        <v>61</v>
      </c>
      <c r="AN3958" t="s">
        <v>62</v>
      </c>
      <c r="AO3958" t="s">
        <v>74</v>
      </c>
      <c r="AP3958" t="s">
        <v>75</v>
      </c>
      <c r="AQ3958" t="s">
        <v>67</v>
      </c>
      <c r="AR3958" t="s">
        <v>9609</v>
      </c>
      <c r="AS3958" t="s">
        <v>69</v>
      </c>
      <c r="AT3958" t="s">
        <v>9499</v>
      </c>
      <c r="AU3958" t="s">
        <v>17004</v>
      </c>
      <c r="AV3958" t="s">
        <v>17035</v>
      </c>
      <c r="AW3958" t="s">
        <v>224</v>
      </c>
      <c r="AX3958" t="s">
        <v>224</v>
      </c>
      <c r="AY3958" t="s">
        <v>224</v>
      </c>
      <c r="AZ3958" t="s">
        <v>17005</v>
      </c>
      <c r="BC3958" s="8">
        <v>2012</v>
      </c>
      <c r="BD3958" s="8">
        <v>2012</v>
      </c>
      <c r="BE3958" s="1" t="s">
        <v>74</v>
      </c>
      <c r="BF3958" s="6" t="s">
        <v>76</v>
      </c>
      <c r="BH3958" s="1" t="s">
        <v>73</v>
      </c>
    </row>
    <row r="3959" spans="1:60">
      <c r="A3959" t="s">
        <v>9647</v>
      </c>
      <c r="B3959" t="s">
        <v>39</v>
      </c>
      <c r="C3959" t="s">
        <v>7004</v>
      </c>
      <c r="D3959" t="s">
        <v>7005</v>
      </c>
      <c r="E3959" t="s">
        <v>6963</v>
      </c>
      <c r="F3959" s="16">
        <v>2013</v>
      </c>
      <c r="G3959" t="s">
        <v>42</v>
      </c>
      <c r="H3959" t="s">
        <v>224</v>
      </c>
      <c r="I3959" t="s">
        <v>44</v>
      </c>
      <c r="J3959" t="s">
        <v>3704</v>
      </c>
      <c r="K3959" t="s">
        <v>3705</v>
      </c>
      <c r="L3959" t="s">
        <v>4095</v>
      </c>
      <c r="M3959" t="s">
        <v>5348</v>
      </c>
      <c r="N3959" t="s">
        <v>5349</v>
      </c>
      <c r="O3959" t="s">
        <v>7009</v>
      </c>
      <c r="P3959" t="s">
        <v>7010</v>
      </c>
      <c r="Q3959" t="s">
        <v>7010</v>
      </c>
      <c r="R3959" t="s">
        <v>53</v>
      </c>
      <c r="S3959" t="s">
        <v>6574</v>
      </c>
      <c r="T3959" t="s">
        <v>667</v>
      </c>
      <c r="U3959" t="s">
        <v>9167</v>
      </c>
      <c r="V3959" t="s">
        <v>73</v>
      </c>
      <c r="W3959">
        <v>2012</v>
      </c>
      <c r="X3959" t="s">
        <v>58</v>
      </c>
      <c r="Y3959">
        <v>2012</v>
      </c>
      <c r="Z3959">
        <v>2012</v>
      </c>
      <c r="AA3959" t="s">
        <v>206</v>
      </c>
      <c r="AB3959">
        <v>103.68</v>
      </c>
      <c r="AC3959"/>
      <c r="AD3959"/>
      <c r="AE3959">
        <v>142.21464455774108</v>
      </c>
      <c r="AF3959">
        <v>159.27323985406287</v>
      </c>
      <c r="AG3959">
        <v>103.68</v>
      </c>
      <c r="AH3959">
        <v>142.21464455774108</v>
      </c>
      <c r="AI3959">
        <v>159.27323985406287</v>
      </c>
      <c r="AJ3959" t="s">
        <v>203</v>
      </c>
      <c r="AK3959">
        <v>2012</v>
      </c>
      <c r="AL3959" t="s">
        <v>82</v>
      </c>
      <c r="AM3959" t="s">
        <v>61</v>
      </c>
      <c r="AN3959" t="s">
        <v>62</v>
      </c>
      <c r="AO3959" t="s">
        <v>74</v>
      </c>
      <c r="AP3959" t="s">
        <v>75</v>
      </c>
      <c r="AQ3959" t="s">
        <v>67</v>
      </c>
      <c r="AR3959" t="s">
        <v>9609</v>
      </c>
      <c r="AS3959" t="s">
        <v>69</v>
      </c>
      <c r="AT3959" t="s">
        <v>9499</v>
      </c>
      <c r="AU3959" t="s">
        <v>17004</v>
      </c>
      <c r="AV3959" t="s">
        <v>17035</v>
      </c>
      <c r="AW3959" t="s">
        <v>224</v>
      </c>
      <c r="AX3959" t="s">
        <v>224</v>
      </c>
      <c r="AY3959" t="s">
        <v>224</v>
      </c>
      <c r="AZ3959" t="s">
        <v>17005</v>
      </c>
      <c r="BC3959" s="8">
        <v>2012</v>
      </c>
      <c r="BD3959" s="8">
        <v>2012</v>
      </c>
      <c r="BE3959" s="1" t="s">
        <v>74</v>
      </c>
      <c r="BF3959" s="6" t="s">
        <v>76</v>
      </c>
      <c r="BH3959" s="1" t="s">
        <v>73</v>
      </c>
    </row>
    <row r="3960" spans="1:60">
      <c r="A3960" t="s">
        <v>9648</v>
      </c>
      <c r="B3960" t="s">
        <v>39</v>
      </c>
      <c r="C3960" t="s">
        <v>7004</v>
      </c>
      <c r="D3960" t="s">
        <v>7005</v>
      </c>
      <c r="E3960" t="s">
        <v>6963</v>
      </c>
      <c r="F3960" s="16">
        <v>2013</v>
      </c>
      <c r="G3960" t="s">
        <v>42</v>
      </c>
      <c r="H3960" t="s">
        <v>224</v>
      </c>
      <c r="I3960" t="s">
        <v>44</v>
      </c>
      <c r="J3960" t="s">
        <v>3704</v>
      </c>
      <c r="K3960" t="s">
        <v>3705</v>
      </c>
      <c r="L3960" t="s">
        <v>4095</v>
      </c>
      <c r="M3960" t="s">
        <v>5348</v>
      </c>
      <c r="N3960" t="s">
        <v>5349</v>
      </c>
      <c r="O3960" t="s">
        <v>7009</v>
      </c>
      <c r="P3960" t="s">
        <v>7010</v>
      </c>
      <c r="Q3960" t="s">
        <v>7010</v>
      </c>
      <c r="R3960" t="s">
        <v>53</v>
      </c>
      <c r="S3960" t="s">
        <v>6574</v>
      </c>
      <c r="T3960" t="s">
        <v>667</v>
      </c>
      <c r="U3960" t="s">
        <v>8658</v>
      </c>
      <c r="V3960" t="s">
        <v>73</v>
      </c>
      <c r="W3960">
        <v>2012</v>
      </c>
      <c r="X3960" t="s">
        <v>58</v>
      </c>
      <c r="Y3960">
        <v>2012</v>
      </c>
      <c r="Z3960">
        <v>2012</v>
      </c>
      <c r="AA3960" t="s">
        <v>206</v>
      </c>
      <c r="AB3960">
        <v>814.08</v>
      </c>
      <c r="AC3960"/>
      <c r="AD3960"/>
      <c r="AE3960">
        <v>1116.648320231152</v>
      </c>
      <c r="AF3960">
        <v>1250.5898832985677</v>
      </c>
      <c r="AG3960">
        <v>814.08</v>
      </c>
      <c r="AH3960">
        <v>1116.648320231152</v>
      </c>
      <c r="AI3960">
        <v>1250.5898832985677</v>
      </c>
      <c r="AJ3960" t="s">
        <v>203</v>
      </c>
      <c r="AK3960">
        <v>2012</v>
      </c>
      <c r="AL3960" t="s">
        <v>82</v>
      </c>
      <c r="AM3960" t="s">
        <v>61</v>
      </c>
      <c r="AN3960" t="s">
        <v>62</v>
      </c>
      <c r="AO3960" t="s">
        <v>74</v>
      </c>
      <c r="AP3960" t="s">
        <v>75</v>
      </c>
      <c r="AQ3960" t="s">
        <v>67</v>
      </c>
      <c r="AR3960" t="s">
        <v>9609</v>
      </c>
      <c r="AS3960" t="s">
        <v>69</v>
      </c>
      <c r="AT3960" t="s">
        <v>9499</v>
      </c>
      <c r="AU3960" t="s">
        <v>17004</v>
      </c>
      <c r="AV3960" t="s">
        <v>17035</v>
      </c>
      <c r="AW3960" t="s">
        <v>224</v>
      </c>
      <c r="AX3960" t="s">
        <v>224</v>
      </c>
      <c r="AY3960" t="s">
        <v>224</v>
      </c>
      <c r="AZ3960" t="s">
        <v>17005</v>
      </c>
      <c r="BC3960" s="8">
        <v>2012</v>
      </c>
      <c r="BD3960" s="8">
        <v>2012</v>
      </c>
      <c r="BE3960" s="1" t="s">
        <v>74</v>
      </c>
      <c r="BF3960" s="6" t="s">
        <v>76</v>
      </c>
      <c r="BH3960" s="1" t="s">
        <v>73</v>
      </c>
    </row>
    <row r="3961" spans="1:60">
      <c r="A3961" t="s">
        <v>9649</v>
      </c>
      <c r="B3961" t="s">
        <v>39</v>
      </c>
      <c r="C3961" t="s">
        <v>7004</v>
      </c>
      <c r="D3961" t="s">
        <v>7005</v>
      </c>
      <c r="E3961" t="s">
        <v>6963</v>
      </c>
      <c r="F3961" s="16">
        <v>2013</v>
      </c>
      <c r="G3961" t="s">
        <v>42</v>
      </c>
      <c r="H3961" t="s">
        <v>224</v>
      </c>
      <c r="I3961" t="s">
        <v>44</v>
      </c>
      <c r="J3961" t="s">
        <v>3704</v>
      </c>
      <c r="K3961" t="s">
        <v>3705</v>
      </c>
      <c r="L3961" t="s">
        <v>4095</v>
      </c>
      <c r="M3961" t="s">
        <v>5348</v>
      </c>
      <c r="N3961" t="s">
        <v>5349</v>
      </c>
      <c r="O3961" t="s">
        <v>7009</v>
      </c>
      <c r="P3961" t="s">
        <v>7010</v>
      </c>
      <c r="Q3961" t="s">
        <v>7010</v>
      </c>
      <c r="R3961" t="s">
        <v>53</v>
      </c>
      <c r="S3961" t="s">
        <v>6574</v>
      </c>
      <c r="T3961" t="s">
        <v>667</v>
      </c>
      <c r="U3961" t="s">
        <v>8790</v>
      </c>
      <c r="V3961" t="s">
        <v>73</v>
      </c>
      <c r="W3961">
        <v>2012</v>
      </c>
      <c r="X3961" t="s">
        <v>58</v>
      </c>
      <c r="Y3961">
        <v>2012</v>
      </c>
      <c r="Z3961">
        <v>2012</v>
      </c>
      <c r="AA3961" t="s">
        <v>206</v>
      </c>
      <c r="AB3961">
        <v>1034.24</v>
      </c>
      <c r="AC3961"/>
      <c r="AD3961"/>
      <c r="AE3961">
        <v>1418.6349728722814</v>
      </c>
      <c r="AF3961">
        <v>1588.7997259516394</v>
      </c>
      <c r="AG3961">
        <v>1034.24</v>
      </c>
      <c r="AH3961">
        <v>1418.6349728722814</v>
      </c>
      <c r="AI3961">
        <v>1588.7997259516394</v>
      </c>
      <c r="AJ3961" t="s">
        <v>203</v>
      </c>
      <c r="AK3961">
        <v>2012</v>
      </c>
      <c r="AL3961" t="s">
        <v>82</v>
      </c>
      <c r="AM3961" t="s">
        <v>61</v>
      </c>
      <c r="AN3961" t="s">
        <v>62</v>
      </c>
      <c r="AO3961" t="s">
        <v>74</v>
      </c>
      <c r="AP3961" t="s">
        <v>75</v>
      </c>
      <c r="AQ3961" t="s">
        <v>67</v>
      </c>
      <c r="AR3961" t="s">
        <v>9609</v>
      </c>
      <c r="AS3961" t="s">
        <v>69</v>
      </c>
      <c r="AT3961" t="s">
        <v>9499</v>
      </c>
      <c r="AU3961" t="s">
        <v>17004</v>
      </c>
      <c r="AV3961" t="s">
        <v>17035</v>
      </c>
      <c r="AW3961" t="s">
        <v>224</v>
      </c>
      <c r="AX3961" t="s">
        <v>224</v>
      </c>
      <c r="AY3961" t="s">
        <v>224</v>
      </c>
      <c r="AZ3961" t="s">
        <v>17005</v>
      </c>
      <c r="BC3961" s="8">
        <v>2012</v>
      </c>
      <c r="BD3961" s="8">
        <v>2012</v>
      </c>
      <c r="BE3961" s="1" t="s">
        <v>74</v>
      </c>
      <c r="BF3961" s="6" t="s">
        <v>76</v>
      </c>
      <c r="BH3961" s="1" t="s">
        <v>73</v>
      </c>
    </row>
    <row r="3962" spans="1:60">
      <c r="A3962" t="s">
        <v>9650</v>
      </c>
      <c r="B3962" t="s">
        <v>39</v>
      </c>
      <c r="C3962" t="s">
        <v>7004</v>
      </c>
      <c r="D3962" t="s">
        <v>7005</v>
      </c>
      <c r="E3962" t="s">
        <v>6963</v>
      </c>
      <c r="F3962" s="16">
        <v>2013</v>
      </c>
      <c r="G3962" t="s">
        <v>42</v>
      </c>
      <c r="H3962" t="s">
        <v>224</v>
      </c>
      <c r="I3962" t="s">
        <v>44</v>
      </c>
      <c r="J3962" t="s">
        <v>3704</v>
      </c>
      <c r="K3962" t="s">
        <v>3705</v>
      </c>
      <c r="L3962" t="s">
        <v>4095</v>
      </c>
      <c r="M3962" t="s">
        <v>5448</v>
      </c>
      <c r="N3962" t="s">
        <v>5497</v>
      </c>
      <c r="O3962" t="s">
        <v>5498</v>
      </c>
      <c r="P3962" t="s">
        <v>9651</v>
      </c>
      <c r="Q3962"/>
      <c r="R3962" t="s">
        <v>53</v>
      </c>
      <c r="S3962" t="s">
        <v>6574</v>
      </c>
      <c r="T3962" t="s">
        <v>667</v>
      </c>
      <c r="U3962" t="s">
        <v>8877</v>
      </c>
      <c r="V3962" t="s">
        <v>73</v>
      </c>
      <c r="W3962">
        <v>2012</v>
      </c>
      <c r="X3962" t="s">
        <v>58</v>
      </c>
      <c r="Y3962">
        <v>2012</v>
      </c>
      <c r="Z3962">
        <v>2012</v>
      </c>
      <c r="AA3962" t="s">
        <v>206</v>
      </c>
      <c r="AB3962">
        <v>87.04</v>
      </c>
      <c r="AC3962"/>
      <c r="AD3962"/>
      <c r="AE3962">
        <v>119.39007197439992</v>
      </c>
      <c r="AF3962">
        <v>133.71086802563303</v>
      </c>
      <c r="AG3962">
        <v>87.04</v>
      </c>
      <c r="AH3962">
        <v>119.39007197439992</v>
      </c>
      <c r="AI3962">
        <v>133.71086802563303</v>
      </c>
      <c r="AJ3962" t="s">
        <v>203</v>
      </c>
      <c r="AK3962">
        <v>2012</v>
      </c>
      <c r="AL3962" t="s">
        <v>82</v>
      </c>
      <c r="AM3962" t="s">
        <v>61</v>
      </c>
      <c r="AN3962" t="s">
        <v>62</v>
      </c>
      <c r="AO3962" t="s">
        <v>74</v>
      </c>
      <c r="AP3962" t="s">
        <v>75</v>
      </c>
      <c r="AQ3962" t="s">
        <v>67</v>
      </c>
      <c r="AR3962" t="s">
        <v>9609</v>
      </c>
      <c r="AS3962" t="s">
        <v>69</v>
      </c>
      <c r="AT3962" t="s">
        <v>9499</v>
      </c>
      <c r="AU3962" t="s">
        <v>17004</v>
      </c>
      <c r="AV3962" t="s">
        <v>17035</v>
      </c>
      <c r="AW3962" t="s">
        <v>224</v>
      </c>
      <c r="AX3962" t="s">
        <v>224</v>
      </c>
      <c r="AY3962" t="s">
        <v>224</v>
      </c>
      <c r="AZ3962" t="s">
        <v>17005</v>
      </c>
      <c r="BC3962" s="8">
        <v>2012</v>
      </c>
      <c r="BD3962" s="8">
        <v>2012</v>
      </c>
      <c r="BE3962" s="1" t="s">
        <v>74</v>
      </c>
      <c r="BF3962" s="6" t="s">
        <v>76</v>
      </c>
      <c r="BH3962" s="1" t="s">
        <v>73</v>
      </c>
    </row>
    <row r="3963" spans="1:60">
      <c r="A3963" t="s">
        <v>9652</v>
      </c>
      <c r="B3963" t="s">
        <v>39</v>
      </c>
      <c r="C3963" t="s">
        <v>7004</v>
      </c>
      <c r="D3963" t="s">
        <v>7005</v>
      </c>
      <c r="E3963" t="s">
        <v>6963</v>
      </c>
      <c r="F3963" s="16">
        <v>2013</v>
      </c>
      <c r="G3963" t="s">
        <v>42</v>
      </c>
      <c r="H3963" t="s">
        <v>224</v>
      </c>
      <c r="I3963" t="s">
        <v>44</v>
      </c>
      <c r="J3963" t="s">
        <v>3704</v>
      </c>
      <c r="K3963" t="s">
        <v>3705</v>
      </c>
      <c r="L3963" t="s">
        <v>4095</v>
      </c>
      <c r="M3963" t="s">
        <v>9121</v>
      </c>
      <c r="N3963" t="s">
        <v>9122</v>
      </c>
      <c r="O3963" t="s">
        <v>9123</v>
      </c>
      <c r="P3963" t="s">
        <v>9653</v>
      </c>
      <c r="Q3963" t="s">
        <v>9654</v>
      </c>
      <c r="R3963" t="s">
        <v>53</v>
      </c>
      <c r="S3963" t="s">
        <v>6574</v>
      </c>
      <c r="T3963" t="s">
        <v>667</v>
      </c>
      <c r="U3963" t="s">
        <v>8902</v>
      </c>
      <c r="V3963" t="s">
        <v>73</v>
      </c>
      <c r="W3963">
        <v>2012</v>
      </c>
      <c r="X3963" t="s">
        <v>58</v>
      </c>
      <c r="Y3963">
        <v>2012</v>
      </c>
      <c r="Z3963">
        <v>2012</v>
      </c>
      <c r="AA3963" t="s">
        <v>206</v>
      </c>
      <c r="AB3963">
        <v>121.6</v>
      </c>
      <c r="AC3963"/>
      <c r="AD3963"/>
      <c r="AE3963">
        <v>166.79495349364691</v>
      </c>
      <c r="AF3963">
        <v>186.80194797698729</v>
      </c>
      <c r="AG3963">
        <v>121.6</v>
      </c>
      <c r="AH3963">
        <v>166.79495349364691</v>
      </c>
      <c r="AI3963">
        <v>186.80194797698729</v>
      </c>
      <c r="AJ3963" t="s">
        <v>203</v>
      </c>
      <c r="AK3963">
        <v>2012</v>
      </c>
      <c r="AL3963" t="s">
        <v>82</v>
      </c>
      <c r="AM3963" t="s">
        <v>61</v>
      </c>
      <c r="AN3963" t="s">
        <v>62</v>
      </c>
      <c r="AO3963" t="s">
        <v>74</v>
      </c>
      <c r="AP3963" t="s">
        <v>75</v>
      </c>
      <c r="AQ3963" t="s">
        <v>67</v>
      </c>
      <c r="AR3963" t="s">
        <v>9609</v>
      </c>
      <c r="AS3963" t="s">
        <v>69</v>
      </c>
      <c r="AT3963" t="s">
        <v>9499</v>
      </c>
      <c r="AU3963" t="s">
        <v>17004</v>
      </c>
      <c r="AV3963" t="s">
        <v>17035</v>
      </c>
      <c r="AW3963" t="s">
        <v>224</v>
      </c>
      <c r="AX3963" t="s">
        <v>224</v>
      </c>
      <c r="AY3963" t="s">
        <v>224</v>
      </c>
      <c r="AZ3963" t="s">
        <v>17005</v>
      </c>
      <c r="BC3963" s="8">
        <v>2012</v>
      </c>
      <c r="BD3963" s="8">
        <v>2012</v>
      </c>
      <c r="BE3963" s="1" t="s">
        <v>74</v>
      </c>
      <c r="BF3963" s="6" t="s">
        <v>76</v>
      </c>
      <c r="BH3963" s="1" t="s">
        <v>73</v>
      </c>
    </row>
    <row r="3964" spans="1:60">
      <c r="A3964" t="s">
        <v>9655</v>
      </c>
      <c r="B3964" t="s">
        <v>39</v>
      </c>
      <c r="C3964" t="s">
        <v>7004</v>
      </c>
      <c r="D3964" t="s">
        <v>7005</v>
      </c>
      <c r="E3964" t="s">
        <v>6963</v>
      </c>
      <c r="F3964" s="16">
        <v>2013</v>
      </c>
      <c r="G3964" t="s">
        <v>42</v>
      </c>
      <c r="H3964" t="s">
        <v>224</v>
      </c>
      <c r="I3964" t="s">
        <v>44</v>
      </c>
      <c r="J3964" t="s">
        <v>3704</v>
      </c>
      <c r="K3964" t="s">
        <v>3705</v>
      </c>
      <c r="L3964" t="s">
        <v>4095</v>
      </c>
      <c r="M3964" t="s">
        <v>5348</v>
      </c>
      <c r="N3964" t="s">
        <v>5349</v>
      </c>
      <c r="O3964" t="s">
        <v>6170</v>
      </c>
      <c r="P3964" t="s">
        <v>6964</v>
      </c>
      <c r="Q3964" t="s">
        <v>8697</v>
      </c>
      <c r="R3964" t="s">
        <v>53</v>
      </c>
      <c r="S3964" t="s">
        <v>6574</v>
      </c>
      <c r="T3964" t="s">
        <v>667</v>
      </c>
      <c r="U3964" t="s">
        <v>8897</v>
      </c>
      <c r="V3964" t="s">
        <v>73</v>
      </c>
      <c r="W3964">
        <v>2012</v>
      </c>
      <c r="X3964" t="s">
        <v>58</v>
      </c>
      <c r="Y3964">
        <v>2012</v>
      </c>
      <c r="Z3964">
        <v>2012</v>
      </c>
      <c r="AA3964" t="s">
        <v>206</v>
      </c>
      <c r="AB3964">
        <v>345.6</v>
      </c>
      <c r="AC3964"/>
      <c r="AD3964"/>
      <c r="AE3964">
        <v>474.04881519247022</v>
      </c>
      <c r="AF3964">
        <v>530.91079951354288</v>
      </c>
      <c r="AG3964">
        <v>345.6</v>
      </c>
      <c r="AH3964">
        <v>474.04881519247022</v>
      </c>
      <c r="AI3964">
        <v>530.91079951354288</v>
      </c>
      <c r="AJ3964" t="s">
        <v>203</v>
      </c>
      <c r="AK3964">
        <v>2012</v>
      </c>
      <c r="AL3964" t="s">
        <v>82</v>
      </c>
      <c r="AM3964" t="s">
        <v>61</v>
      </c>
      <c r="AN3964" t="s">
        <v>62</v>
      </c>
      <c r="AO3964" t="s">
        <v>74</v>
      </c>
      <c r="AP3964" t="s">
        <v>75</v>
      </c>
      <c r="AQ3964" t="s">
        <v>67</v>
      </c>
      <c r="AR3964" t="s">
        <v>9609</v>
      </c>
      <c r="AS3964" t="s">
        <v>69</v>
      </c>
      <c r="AT3964" t="s">
        <v>9499</v>
      </c>
      <c r="AU3964" t="s">
        <v>17004</v>
      </c>
      <c r="AV3964" t="s">
        <v>17035</v>
      </c>
      <c r="AW3964" t="s">
        <v>224</v>
      </c>
      <c r="AX3964" t="s">
        <v>224</v>
      </c>
      <c r="AY3964" t="s">
        <v>224</v>
      </c>
      <c r="AZ3964" t="s">
        <v>17005</v>
      </c>
      <c r="BC3964" s="8">
        <v>2012</v>
      </c>
      <c r="BD3964" s="8">
        <v>2012</v>
      </c>
      <c r="BE3964" s="1" t="s">
        <v>74</v>
      </c>
      <c r="BF3964" s="6" t="s">
        <v>76</v>
      </c>
      <c r="BH3964" s="1" t="s">
        <v>73</v>
      </c>
    </row>
    <row r="3965" spans="1:60">
      <c r="A3965" t="s">
        <v>9656</v>
      </c>
      <c r="B3965" t="s">
        <v>39</v>
      </c>
      <c r="C3965" t="s">
        <v>7004</v>
      </c>
      <c r="D3965" t="s">
        <v>7005</v>
      </c>
      <c r="E3965" t="s">
        <v>6963</v>
      </c>
      <c r="F3965" s="16">
        <v>2013</v>
      </c>
      <c r="G3965" t="s">
        <v>42</v>
      </c>
      <c r="H3965" t="s">
        <v>224</v>
      </c>
      <c r="I3965" t="s">
        <v>44</v>
      </c>
      <c r="J3965" t="s">
        <v>3704</v>
      </c>
      <c r="K3965" t="s">
        <v>3705</v>
      </c>
      <c r="L3965" t="s">
        <v>4095</v>
      </c>
      <c r="M3965" t="s">
        <v>5348</v>
      </c>
      <c r="N3965" t="s">
        <v>5349</v>
      </c>
      <c r="O3965" t="s">
        <v>6170</v>
      </c>
      <c r="P3965" t="s">
        <v>6964</v>
      </c>
      <c r="Q3965" t="s">
        <v>8697</v>
      </c>
      <c r="R3965" t="s">
        <v>53</v>
      </c>
      <c r="S3965" t="s">
        <v>6574</v>
      </c>
      <c r="T3965" t="s">
        <v>667</v>
      </c>
      <c r="U3965" t="s">
        <v>9119</v>
      </c>
      <c r="V3965" t="s">
        <v>73</v>
      </c>
      <c r="W3965">
        <v>2012</v>
      </c>
      <c r="X3965" t="s">
        <v>58</v>
      </c>
      <c r="Y3965">
        <v>2012</v>
      </c>
      <c r="Z3965">
        <v>2012</v>
      </c>
      <c r="AA3965" t="s">
        <v>206</v>
      </c>
      <c r="AB3965">
        <v>152.32</v>
      </c>
      <c r="AC3965"/>
      <c r="AD3965"/>
      <c r="AE3965">
        <v>208.93262595519985</v>
      </c>
      <c r="AF3965">
        <v>233.99401904485777</v>
      </c>
      <c r="AG3965">
        <v>152.32</v>
      </c>
      <c r="AH3965">
        <v>208.93262595519985</v>
      </c>
      <c r="AI3965">
        <v>233.99401904485777</v>
      </c>
      <c r="AJ3965" t="s">
        <v>203</v>
      </c>
      <c r="AK3965">
        <v>2012</v>
      </c>
      <c r="AL3965" t="s">
        <v>82</v>
      </c>
      <c r="AM3965" t="s">
        <v>61</v>
      </c>
      <c r="AN3965" t="s">
        <v>62</v>
      </c>
      <c r="AO3965" t="s">
        <v>74</v>
      </c>
      <c r="AP3965" t="s">
        <v>75</v>
      </c>
      <c r="AQ3965" t="s">
        <v>67</v>
      </c>
      <c r="AR3965" t="s">
        <v>9609</v>
      </c>
      <c r="AS3965" t="s">
        <v>69</v>
      </c>
      <c r="AT3965" t="s">
        <v>9499</v>
      </c>
      <c r="AU3965" t="s">
        <v>17004</v>
      </c>
      <c r="AV3965" t="s">
        <v>17035</v>
      </c>
      <c r="AW3965" t="s">
        <v>224</v>
      </c>
      <c r="AX3965" t="s">
        <v>224</v>
      </c>
      <c r="AY3965" t="s">
        <v>224</v>
      </c>
      <c r="AZ3965" t="s">
        <v>17005</v>
      </c>
      <c r="BC3965" s="8">
        <v>2012</v>
      </c>
      <c r="BD3965" s="8">
        <v>2012</v>
      </c>
      <c r="BE3965" s="1" t="s">
        <v>74</v>
      </c>
      <c r="BF3965" s="6" t="s">
        <v>76</v>
      </c>
      <c r="BH3965" s="1" t="s">
        <v>73</v>
      </c>
    </row>
    <row r="3966" spans="1:60">
      <c r="A3966" t="s">
        <v>9657</v>
      </c>
      <c r="B3966" t="s">
        <v>39</v>
      </c>
      <c r="C3966" t="s">
        <v>7004</v>
      </c>
      <c r="D3966" t="s">
        <v>7005</v>
      </c>
      <c r="E3966" t="s">
        <v>6963</v>
      </c>
      <c r="F3966" s="16">
        <v>2013</v>
      </c>
      <c r="G3966" t="s">
        <v>42</v>
      </c>
      <c r="H3966" t="s">
        <v>224</v>
      </c>
      <c r="I3966" t="s">
        <v>44</v>
      </c>
      <c r="J3966" t="s">
        <v>3704</v>
      </c>
      <c r="K3966" t="s">
        <v>3705</v>
      </c>
      <c r="L3966" t="s">
        <v>4095</v>
      </c>
      <c r="M3966" t="s">
        <v>5348</v>
      </c>
      <c r="N3966" t="s">
        <v>5349</v>
      </c>
      <c r="O3966" t="s">
        <v>6170</v>
      </c>
      <c r="P3966" t="s">
        <v>6964</v>
      </c>
      <c r="Q3966" t="s">
        <v>8697</v>
      </c>
      <c r="R3966" t="s">
        <v>53</v>
      </c>
      <c r="S3966" t="s">
        <v>6574</v>
      </c>
      <c r="T3966" t="s">
        <v>667</v>
      </c>
      <c r="U3966" t="s">
        <v>8844</v>
      </c>
      <c r="V3966" t="s">
        <v>73</v>
      </c>
      <c r="W3966">
        <v>2012</v>
      </c>
      <c r="X3966" t="s">
        <v>58</v>
      </c>
      <c r="Y3966">
        <v>2012</v>
      </c>
      <c r="Z3966">
        <v>2012</v>
      </c>
      <c r="AA3966" t="s">
        <v>206</v>
      </c>
      <c r="AB3966">
        <v>115.2</v>
      </c>
      <c r="AC3966"/>
      <c r="AD3966"/>
      <c r="AE3966">
        <v>158.01627173082341</v>
      </c>
      <c r="AF3966">
        <v>176.97026650451429</v>
      </c>
      <c r="AG3966">
        <v>115.2</v>
      </c>
      <c r="AH3966">
        <v>158.01627173082341</v>
      </c>
      <c r="AI3966">
        <v>176.97026650451429</v>
      </c>
      <c r="AJ3966" t="s">
        <v>203</v>
      </c>
      <c r="AK3966">
        <v>2012</v>
      </c>
      <c r="AL3966" t="s">
        <v>82</v>
      </c>
      <c r="AM3966" t="s">
        <v>61</v>
      </c>
      <c r="AN3966" t="s">
        <v>62</v>
      </c>
      <c r="AO3966" t="s">
        <v>74</v>
      </c>
      <c r="AP3966" t="s">
        <v>75</v>
      </c>
      <c r="AQ3966" t="s">
        <v>67</v>
      </c>
      <c r="AR3966" t="s">
        <v>9609</v>
      </c>
      <c r="AS3966" t="s">
        <v>69</v>
      </c>
      <c r="AT3966" t="s">
        <v>9499</v>
      </c>
      <c r="AU3966" t="s">
        <v>17004</v>
      </c>
      <c r="AV3966" t="s">
        <v>17035</v>
      </c>
      <c r="AW3966" t="s">
        <v>224</v>
      </c>
      <c r="AX3966" t="s">
        <v>224</v>
      </c>
      <c r="AY3966" t="s">
        <v>224</v>
      </c>
      <c r="AZ3966" t="s">
        <v>17005</v>
      </c>
      <c r="BC3966" s="8">
        <v>2012</v>
      </c>
      <c r="BD3966" s="8">
        <v>2012</v>
      </c>
      <c r="BE3966" s="1" t="s">
        <v>74</v>
      </c>
      <c r="BF3966" s="6" t="s">
        <v>76</v>
      </c>
      <c r="BH3966" s="1" t="s">
        <v>73</v>
      </c>
    </row>
    <row r="3967" spans="1:60">
      <c r="A3967" t="s">
        <v>9658</v>
      </c>
      <c r="B3967" t="s">
        <v>39</v>
      </c>
      <c r="C3967" t="s">
        <v>7004</v>
      </c>
      <c r="D3967" t="s">
        <v>7005</v>
      </c>
      <c r="E3967" t="s">
        <v>6963</v>
      </c>
      <c r="F3967" s="16">
        <v>2013</v>
      </c>
      <c r="G3967" t="s">
        <v>42</v>
      </c>
      <c r="H3967" t="s">
        <v>224</v>
      </c>
      <c r="I3967" t="s">
        <v>44</v>
      </c>
      <c r="J3967" t="s">
        <v>3704</v>
      </c>
      <c r="K3967" t="s">
        <v>3705</v>
      </c>
      <c r="L3967" t="s">
        <v>4095</v>
      </c>
      <c r="M3967" t="s">
        <v>5348</v>
      </c>
      <c r="N3967" t="s">
        <v>5349</v>
      </c>
      <c r="O3967" t="s">
        <v>6170</v>
      </c>
      <c r="P3967" t="s">
        <v>6964</v>
      </c>
      <c r="Q3967" t="s">
        <v>8697</v>
      </c>
      <c r="R3967" t="s">
        <v>53</v>
      </c>
      <c r="S3967" t="s">
        <v>6574</v>
      </c>
      <c r="T3967" t="s">
        <v>667</v>
      </c>
      <c r="U3967" t="s">
        <v>9167</v>
      </c>
      <c r="V3967" t="s">
        <v>73</v>
      </c>
      <c r="W3967">
        <v>2012</v>
      </c>
      <c r="X3967" t="s">
        <v>58</v>
      </c>
      <c r="Y3967">
        <v>2012</v>
      </c>
      <c r="Z3967">
        <v>2012</v>
      </c>
      <c r="AA3967" t="s">
        <v>206</v>
      </c>
      <c r="AB3967">
        <v>207.36</v>
      </c>
      <c r="AC3967"/>
      <c r="AD3967"/>
      <c r="AE3967">
        <v>284.42928911548216</v>
      </c>
      <c r="AF3967">
        <v>318.54647970812573</v>
      </c>
      <c r="AG3967">
        <v>207.36</v>
      </c>
      <c r="AH3967">
        <v>284.42928911548216</v>
      </c>
      <c r="AI3967">
        <v>318.54647970812573</v>
      </c>
      <c r="AJ3967" t="s">
        <v>203</v>
      </c>
      <c r="AK3967">
        <v>2012</v>
      </c>
      <c r="AL3967" t="s">
        <v>82</v>
      </c>
      <c r="AM3967" t="s">
        <v>61</v>
      </c>
      <c r="AN3967" t="s">
        <v>62</v>
      </c>
      <c r="AO3967" t="s">
        <v>74</v>
      </c>
      <c r="AP3967" t="s">
        <v>75</v>
      </c>
      <c r="AQ3967" t="s">
        <v>67</v>
      </c>
      <c r="AR3967" t="s">
        <v>9609</v>
      </c>
      <c r="AS3967" t="s">
        <v>69</v>
      </c>
      <c r="AT3967" t="s">
        <v>9499</v>
      </c>
      <c r="AU3967" t="s">
        <v>17004</v>
      </c>
      <c r="AV3967" t="s">
        <v>17035</v>
      </c>
      <c r="AW3967" t="s">
        <v>224</v>
      </c>
      <c r="AX3967" t="s">
        <v>224</v>
      </c>
      <c r="AY3967" t="s">
        <v>224</v>
      </c>
      <c r="AZ3967" t="s">
        <v>17005</v>
      </c>
      <c r="BC3967" s="8">
        <v>2012</v>
      </c>
      <c r="BD3967" s="8">
        <v>2012</v>
      </c>
      <c r="BE3967" s="1" t="s">
        <v>74</v>
      </c>
      <c r="BF3967" s="6" t="s">
        <v>76</v>
      </c>
      <c r="BH3967" s="1" t="s">
        <v>73</v>
      </c>
    </row>
    <row r="3968" spans="1:60">
      <c r="A3968" t="s">
        <v>9659</v>
      </c>
      <c r="B3968" t="s">
        <v>39</v>
      </c>
      <c r="C3968" t="s">
        <v>7004</v>
      </c>
      <c r="D3968" t="s">
        <v>7005</v>
      </c>
      <c r="E3968" t="s">
        <v>6963</v>
      </c>
      <c r="F3968" s="16">
        <v>2013</v>
      </c>
      <c r="G3968" t="s">
        <v>42</v>
      </c>
      <c r="H3968" t="s">
        <v>224</v>
      </c>
      <c r="I3968" t="s">
        <v>44</v>
      </c>
      <c r="J3968" t="s">
        <v>3704</v>
      </c>
      <c r="K3968" t="s">
        <v>3705</v>
      </c>
      <c r="L3968" t="s">
        <v>4095</v>
      </c>
      <c r="M3968" t="s">
        <v>5348</v>
      </c>
      <c r="N3968" t="s">
        <v>5349</v>
      </c>
      <c r="O3968" t="s">
        <v>6170</v>
      </c>
      <c r="P3968" t="s">
        <v>6964</v>
      </c>
      <c r="Q3968" t="s">
        <v>8697</v>
      </c>
      <c r="R3968" t="s">
        <v>53</v>
      </c>
      <c r="S3968" t="s">
        <v>6574</v>
      </c>
      <c r="T3968" t="s">
        <v>667</v>
      </c>
      <c r="U3968" t="s">
        <v>8902</v>
      </c>
      <c r="V3968" t="s">
        <v>73</v>
      </c>
      <c r="W3968">
        <v>2012</v>
      </c>
      <c r="X3968" t="s">
        <v>58</v>
      </c>
      <c r="Y3968">
        <v>2012</v>
      </c>
      <c r="Z3968">
        <v>2012</v>
      </c>
      <c r="AA3968" t="s">
        <v>206</v>
      </c>
      <c r="AB3968">
        <v>313.60000000000002</v>
      </c>
      <c r="AC3968"/>
      <c r="AD3968"/>
      <c r="AE3968">
        <v>430.15540637835267</v>
      </c>
      <c r="AF3968">
        <v>481.75239215117779</v>
      </c>
      <c r="AG3968">
        <v>313.60000000000002</v>
      </c>
      <c r="AH3968">
        <v>430.15540637835267</v>
      </c>
      <c r="AI3968">
        <v>481.75239215117779</v>
      </c>
      <c r="AJ3968" t="s">
        <v>203</v>
      </c>
      <c r="AK3968">
        <v>2012</v>
      </c>
      <c r="AL3968" t="s">
        <v>82</v>
      </c>
      <c r="AM3968" t="s">
        <v>61</v>
      </c>
      <c r="AN3968" t="s">
        <v>62</v>
      </c>
      <c r="AO3968" t="s">
        <v>74</v>
      </c>
      <c r="AP3968" t="s">
        <v>75</v>
      </c>
      <c r="AQ3968" t="s">
        <v>67</v>
      </c>
      <c r="AR3968" t="s">
        <v>9609</v>
      </c>
      <c r="AS3968" t="s">
        <v>69</v>
      </c>
      <c r="AT3968" t="s">
        <v>9499</v>
      </c>
      <c r="AU3968" t="s">
        <v>17004</v>
      </c>
      <c r="AV3968" t="s">
        <v>17035</v>
      </c>
      <c r="AW3968" t="s">
        <v>224</v>
      </c>
      <c r="AX3968" t="s">
        <v>224</v>
      </c>
      <c r="AY3968" t="s">
        <v>224</v>
      </c>
      <c r="AZ3968" t="s">
        <v>17005</v>
      </c>
      <c r="BC3968" s="8">
        <v>2012</v>
      </c>
      <c r="BD3968" s="8">
        <v>2012</v>
      </c>
      <c r="BE3968" s="1" t="s">
        <v>74</v>
      </c>
      <c r="BF3968" s="6" t="s">
        <v>76</v>
      </c>
      <c r="BH3968" s="1" t="s">
        <v>73</v>
      </c>
    </row>
    <row r="3969" spans="1:60">
      <c r="A3969" t="s">
        <v>9660</v>
      </c>
      <c r="B3969" t="s">
        <v>39</v>
      </c>
      <c r="C3969" t="s">
        <v>7004</v>
      </c>
      <c r="D3969" t="s">
        <v>7005</v>
      </c>
      <c r="E3969" t="s">
        <v>6963</v>
      </c>
      <c r="F3969" s="16">
        <v>2013</v>
      </c>
      <c r="G3969" t="s">
        <v>42</v>
      </c>
      <c r="H3969" t="s">
        <v>224</v>
      </c>
      <c r="I3969" t="s">
        <v>44</v>
      </c>
      <c r="J3969" t="s">
        <v>3704</v>
      </c>
      <c r="K3969" t="s">
        <v>3705</v>
      </c>
      <c r="L3969" t="s">
        <v>4811</v>
      </c>
      <c r="M3969" t="s">
        <v>4812</v>
      </c>
      <c r="N3969" t="s">
        <v>4813</v>
      </c>
      <c r="O3969" t="s">
        <v>9440</v>
      </c>
      <c r="P3969" t="s">
        <v>9124</v>
      </c>
      <c r="Q3969" t="s">
        <v>9486</v>
      </c>
      <c r="R3969" t="s">
        <v>53</v>
      </c>
      <c r="S3969" t="s">
        <v>6574</v>
      </c>
      <c r="T3969" t="s">
        <v>667</v>
      </c>
      <c r="U3969" t="s">
        <v>8902</v>
      </c>
      <c r="V3969" t="s">
        <v>73</v>
      </c>
      <c r="W3969">
        <v>2012</v>
      </c>
      <c r="X3969" t="s">
        <v>58</v>
      </c>
      <c r="Y3969">
        <v>2012</v>
      </c>
      <c r="Z3969">
        <v>2012</v>
      </c>
      <c r="AA3969" t="s">
        <v>206</v>
      </c>
      <c r="AB3969">
        <v>192</v>
      </c>
      <c r="AC3969"/>
      <c r="AD3969"/>
      <c r="AE3969">
        <v>263.36045288470569</v>
      </c>
      <c r="AF3969">
        <v>294.95044417419047</v>
      </c>
      <c r="AG3969">
        <v>192</v>
      </c>
      <c r="AH3969">
        <v>263.36045288470569</v>
      </c>
      <c r="AI3969">
        <v>294.95044417419047</v>
      </c>
      <c r="AJ3969" t="s">
        <v>203</v>
      </c>
      <c r="AK3969">
        <v>2012</v>
      </c>
      <c r="AL3969" t="s">
        <v>82</v>
      </c>
      <c r="AM3969" t="s">
        <v>61</v>
      </c>
      <c r="AN3969" t="s">
        <v>62</v>
      </c>
      <c r="AO3969" t="s">
        <v>74</v>
      </c>
      <c r="AP3969" t="s">
        <v>75</v>
      </c>
      <c r="AQ3969" t="s">
        <v>67</v>
      </c>
      <c r="AR3969" t="s">
        <v>9609</v>
      </c>
      <c r="AS3969" t="s">
        <v>69</v>
      </c>
      <c r="AT3969" t="s">
        <v>9499</v>
      </c>
      <c r="AU3969" t="s">
        <v>17004</v>
      </c>
      <c r="AV3969" t="s">
        <v>17035</v>
      </c>
      <c r="AW3969" t="s">
        <v>224</v>
      </c>
      <c r="AX3969" t="s">
        <v>224</v>
      </c>
      <c r="AY3969" t="s">
        <v>224</v>
      </c>
      <c r="AZ3969" t="s">
        <v>17005</v>
      </c>
      <c r="BC3969" s="8">
        <v>2012</v>
      </c>
      <c r="BD3969" s="8">
        <v>2012</v>
      </c>
      <c r="BE3969" s="1" t="s">
        <v>74</v>
      </c>
      <c r="BF3969" s="6" t="s">
        <v>76</v>
      </c>
      <c r="BH3969" s="1" t="s">
        <v>73</v>
      </c>
    </row>
    <row r="3970" spans="1:60">
      <c r="A3970" t="s">
        <v>9661</v>
      </c>
      <c r="B3970" t="s">
        <v>39</v>
      </c>
      <c r="C3970" t="s">
        <v>7004</v>
      </c>
      <c r="D3970" t="s">
        <v>7005</v>
      </c>
      <c r="E3970" t="s">
        <v>6963</v>
      </c>
      <c r="F3970" s="16">
        <v>2013</v>
      </c>
      <c r="G3970" t="s">
        <v>42</v>
      </c>
      <c r="H3970" t="s">
        <v>224</v>
      </c>
      <c r="I3970" t="s">
        <v>44</v>
      </c>
      <c r="J3970" t="s">
        <v>3704</v>
      </c>
      <c r="K3970" t="s">
        <v>3705</v>
      </c>
      <c r="L3970" t="s">
        <v>4811</v>
      </c>
      <c r="M3970" t="s">
        <v>4812</v>
      </c>
      <c r="N3970" t="s">
        <v>4813</v>
      </c>
      <c r="O3970" t="s">
        <v>9440</v>
      </c>
      <c r="P3970" t="s">
        <v>9441</v>
      </c>
      <c r="Q3970"/>
      <c r="R3970" t="s">
        <v>53</v>
      </c>
      <c r="S3970" t="s">
        <v>6574</v>
      </c>
      <c r="T3970" t="s">
        <v>667</v>
      </c>
      <c r="U3970" t="s">
        <v>8894</v>
      </c>
      <c r="V3970" t="s">
        <v>73</v>
      </c>
      <c r="W3970">
        <v>2012</v>
      </c>
      <c r="X3970" t="s">
        <v>58</v>
      </c>
      <c r="Y3970">
        <v>2012</v>
      </c>
      <c r="Z3970">
        <v>2012</v>
      </c>
      <c r="AA3970" t="s">
        <v>206</v>
      </c>
      <c r="AB3970">
        <v>128</v>
      </c>
      <c r="AC3970"/>
      <c r="AD3970"/>
      <c r="AE3970">
        <v>175.57363525647045</v>
      </c>
      <c r="AF3970">
        <v>196.63362944946033</v>
      </c>
      <c r="AG3970">
        <v>128</v>
      </c>
      <c r="AH3970">
        <v>175.57363525647045</v>
      </c>
      <c r="AI3970">
        <v>196.63362944946033</v>
      </c>
      <c r="AJ3970" t="s">
        <v>203</v>
      </c>
      <c r="AK3970">
        <v>2012</v>
      </c>
      <c r="AL3970" t="s">
        <v>82</v>
      </c>
      <c r="AM3970" t="s">
        <v>61</v>
      </c>
      <c r="AN3970" t="s">
        <v>62</v>
      </c>
      <c r="AO3970" t="s">
        <v>74</v>
      </c>
      <c r="AP3970" t="s">
        <v>75</v>
      </c>
      <c r="AQ3970" t="s">
        <v>67</v>
      </c>
      <c r="AR3970" t="s">
        <v>9609</v>
      </c>
      <c r="AS3970" t="s">
        <v>69</v>
      </c>
      <c r="AT3970" t="s">
        <v>9499</v>
      </c>
      <c r="AU3970" t="s">
        <v>17004</v>
      </c>
      <c r="AV3970" t="s">
        <v>17035</v>
      </c>
      <c r="AW3970" t="s">
        <v>224</v>
      </c>
      <c r="AX3970" t="s">
        <v>224</v>
      </c>
      <c r="AY3970" t="s">
        <v>224</v>
      </c>
      <c r="AZ3970" t="s">
        <v>17005</v>
      </c>
      <c r="BC3970" s="8">
        <v>2012</v>
      </c>
      <c r="BD3970" s="8">
        <v>2012</v>
      </c>
      <c r="BE3970" s="1" t="s">
        <v>74</v>
      </c>
      <c r="BF3970" s="6" t="s">
        <v>76</v>
      </c>
      <c r="BH3970" s="1" t="s">
        <v>73</v>
      </c>
    </row>
    <row r="3971" spans="1:60">
      <c r="A3971" t="s">
        <v>9662</v>
      </c>
      <c r="B3971" t="s">
        <v>39</v>
      </c>
      <c r="C3971" t="s">
        <v>7004</v>
      </c>
      <c r="D3971" t="s">
        <v>7005</v>
      </c>
      <c r="E3971" t="s">
        <v>6963</v>
      </c>
      <c r="F3971" s="16">
        <v>2013</v>
      </c>
      <c r="G3971" t="s">
        <v>42</v>
      </c>
      <c r="H3971" t="s">
        <v>224</v>
      </c>
      <c r="I3971" t="s">
        <v>44</v>
      </c>
      <c r="J3971" t="s">
        <v>3704</v>
      </c>
      <c r="K3971" t="s">
        <v>3705</v>
      </c>
      <c r="L3971" t="s">
        <v>4095</v>
      </c>
      <c r="M3971" t="s">
        <v>4096</v>
      </c>
      <c r="N3971" t="s">
        <v>4097</v>
      </c>
      <c r="O3971" t="s">
        <v>6745</v>
      </c>
      <c r="P3971" t="s">
        <v>6746</v>
      </c>
      <c r="Q3971" t="s">
        <v>9214</v>
      </c>
      <c r="R3971" t="s">
        <v>53</v>
      </c>
      <c r="S3971" t="s">
        <v>6574</v>
      </c>
      <c r="T3971" t="s">
        <v>667</v>
      </c>
      <c r="U3971" t="s">
        <v>9215</v>
      </c>
      <c r="V3971" t="s">
        <v>73</v>
      </c>
      <c r="W3971">
        <v>2012</v>
      </c>
      <c r="X3971" t="s">
        <v>58</v>
      </c>
      <c r="Y3971">
        <v>2012</v>
      </c>
      <c r="Z3971">
        <v>2012</v>
      </c>
      <c r="AA3971" t="s">
        <v>206</v>
      </c>
      <c r="AB3971">
        <v>69.12</v>
      </c>
      <c r="AC3971"/>
      <c r="AD3971"/>
      <c r="AE3971">
        <v>94.809763038494054</v>
      </c>
      <c r="AF3971">
        <v>106.18215990270858</v>
      </c>
      <c r="AG3971">
        <v>69.12</v>
      </c>
      <c r="AH3971">
        <v>94.809763038494054</v>
      </c>
      <c r="AI3971">
        <v>106.18215990270858</v>
      </c>
      <c r="AJ3971" t="s">
        <v>203</v>
      </c>
      <c r="AK3971">
        <v>2012</v>
      </c>
      <c r="AL3971" t="s">
        <v>82</v>
      </c>
      <c r="AM3971" t="s">
        <v>61</v>
      </c>
      <c r="AN3971" t="s">
        <v>62</v>
      </c>
      <c r="AO3971" t="s">
        <v>74</v>
      </c>
      <c r="AP3971" t="s">
        <v>75</v>
      </c>
      <c r="AQ3971" t="s">
        <v>67</v>
      </c>
      <c r="AR3971" t="s">
        <v>9609</v>
      </c>
      <c r="AS3971" t="s">
        <v>69</v>
      </c>
      <c r="AT3971" t="s">
        <v>9499</v>
      </c>
      <c r="AU3971" t="s">
        <v>17004</v>
      </c>
      <c r="AV3971" t="s">
        <v>17035</v>
      </c>
      <c r="AW3971" t="s">
        <v>224</v>
      </c>
      <c r="AX3971" t="s">
        <v>224</v>
      </c>
      <c r="AY3971" t="s">
        <v>224</v>
      </c>
      <c r="AZ3971" t="s">
        <v>17005</v>
      </c>
      <c r="BC3971" s="8">
        <v>2012</v>
      </c>
      <c r="BD3971" s="8">
        <v>2012</v>
      </c>
      <c r="BE3971" s="1" t="s">
        <v>74</v>
      </c>
      <c r="BF3971" s="6" t="s">
        <v>76</v>
      </c>
      <c r="BH3971" s="1" t="s">
        <v>73</v>
      </c>
    </row>
    <row r="3972" spans="1:60">
      <c r="A3972" t="s">
        <v>9663</v>
      </c>
      <c r="B3972" t="s">
        <v>39</v>
      </c>
      <c r="C3972" t="s">
        <v>7004</v>
      </c>
      <c r="D3972" t="s">
        <v>7005</v>
      </c>
      <c r="E3972" t="s">
        <v>6963</v>
      </c>
      <c r="F3972" s="16">
        <v>2013</v>
      </c>
      <c r="G3972" t="s">
        <v>42</v>
      </c>
      <c r="H3972" t="s">
        <v>224</v>
      </c>
      <c r="I3972" t="s">
        <v>44</v>
      </c>
      <c r="J3972" t="s">
        <v>3704</v>
      </c>
      <c r="K3972" t="s">
        <v>3705</v>
      </c>
      <c r="L3972" t="s">
        <v>4095</v>
      </c>
      <c r="M3972" t="s">
        <v>4096</v>
      </c>
      <c r="N3972" t="s">
        <v>4097</v>
      </c>
      <c r="O3972" t="s">
        <v>6745</v>
      </c>
      <c r="P3972" t="s">
        <v>6746</v>
      </c>
      <c r="Q3972" t="s">
        <v>9214</v>
      </c>
      <c r="R3972" t="s">
        <v>53</v>
      </c>
      <c r="S3972" t="s">
        <v>6574</v>
      </c>
      <c r="T3972" t="s">
        <v>667</v>
      </c>
      <c r="U3972" t="s">
        <v>9119</v>
      </c>
      <c r="V3972" t="s">
        <v>73</v>
      </c>
      <c r="W3972">
        <v>2012</v>
      </c>
      <c r="X3972" t="s">
        <v>58</v>
      </c>
      <c r="Y3972">
        <v>2012</v>
      </c>
      <c r="Z3972">
        <v>2012</v>
      </c>
      <c r="AA3972" t="s">
        <v>206</v>
      </c>
      <c r="AB3972">
        <v>96</v>
      </c>
      <c r="AC3972"/>
      <c r="AD3972"/>
      <c r="AE3972">
        <v>131.68022644235285</v>
      </c>
      <c r="AF3972">
        <v>147.47522208709523</v>
      </c>
      <c r="AG3972">
        <v>96</v>
      </c>
      <c r="AH3972">
        <v>131.68022644235285</v>
      </c>
      <c r="AI3972">
        <v>147.47522208709523</v>
      </c>
      <c r="AJ3972" t="s">
        <v>203</v>
      </c>
      <c r="AK3972">
        <v>2012</v>
      </c>
      <c r="AL3972" t="s">
        <v>82</v>
      </c>
      <c r="AM3972" t="s">
        <v>61</v>
      </c>
      <c r="AN3972" t="s">
        <v>62</v>
      </c>
      <c r="AO3972" t="s">
        <v>74</v>
      </c>
      <c r="AP3972" t="s">
        <v>75</v>
      </c>
      <c r="AQ3972" t="s">
        <v>67</v>
      </c>
      <c r="AR3972" t="s">
        <v>9609</v>
      </c>
      <c r="AS3972" t="s">
        <v>69</v>
      </c>
      <c r="AT3972" t="s">
        <v>9499</v>
      </c>
      <c r="AU3972" t="s">
        <v>17004</v>
      </c>
      <c r="AV3972" t="s">
        <v>17035</v>
      </c>
      <c r="AW3972" t="s">
        <v>224</v>
      </c>
      <c r="AX3972" t="s">
        <v>224</v>
      </c>
      <c r="AY3972" t="s">
        <v>224</v>
      </c>
      <c r="AZ3972" t="s">
        <v>17005</v>
      </c>
      <c r="BC3972" s="8">
        <v>2012</v>
      </c>
      <c r="BD3972" s="8">
        <v>2012</v>
      </c>
      <c r="BE3972" s="1" t="s">
        <v>74</v>
      </c>
      <c r="BF3972" s="6" t="s">
        <v>76</v>
      </c>
      <c r="BH3972" s="1" t="s">
        <v>73</v>
      </c>
    </row>
    <row r="3973" spans="1:60">
      <c r="A3973" t="s">
        <v>9664</v>
      </c>
      <c r="B3973" t="s">
        <v>39</v>
      </c>
      <c r="C3973" t="s">
        <v>7004</v>
      </c>
      <c r="D3973" t="s">
        <v>7005</v>
      </c>
      <c r="E3973" t="s">
        <v>6963</v>
      </c>
      <c r="F3973" s="16">
        <v>2013</v>
      </c>
      <c r="G3973" t="s">
        <v>42</v>
      </c>
      <c r="H3973" t="s">
        <v>224</v>
      </c>
      <c r="I3973" t="s">
        <v>44</v>
      </c>
      <c r="J3973" t="s">
        <v>3704</v>
      </c>
      <c r="K3973" t="s">
        <v>3705</v>
      </c>
      <c r="L3973" t="s">
        <v>4095</v>
      </c>
      <c r="M3973" t="s">
        <v>4096</v>
      </c>
      <c r="N3973" t="s">
        <v>4097</v>
      </c>
      <c r="O3973" t="s">
        <v>6745</v>
      </c>
      <c r="P3973" t="s">
        <v>6746</v>
      </c>
      <c r="Q3973" t="s">
        <v>9214</v>
      </c>
      <c r="R3973" t="s">
        <v>53</v>
      </c>
      <c r="S3973" t="s">
        <v>6574</v>
      </c>
      <c r="T3973" t="s">
        <v>667</v>
      </c>
      <c r="U3973" t="s">
        <v>8924</v>
      </c>
      <c r="V3973" t="s">
        <v>73</v>
      </c>
      <c r="W3973">
        <v>2012</v>
      </c>
      <c r="X3973" t="s">
        <v>58</v>
      </c>
      <c r="Y3973">
        <v>2012</v>
      </c>
      <c r="Z3973">
        <v>2012</v>
      </c>
      <c r="AA3973" t="s">
        <v>206</v>
      </c>
      <c r="AB3973">
        <v>2.56</v>
      </c>
      <c r="AC3973"/>
      <c r="AD3973"/>
      <c r="AE3973">
        <v>3.511472705129409</v>
      </c>
      <c r="AF3973">
        <v>3.9326725889892065</v>
      </c>
      <c r="AG3973">
        <v>2.56</v>
      </c>
      <c r="AH3973">
        <v>3.511472705129409</v>
      </c>
      <c r="AI3973">
        <v>3.9326725889892065</v>
      </c>
      <c r="AJ3973" t="s">
        <v>203</v>
      </c>
      <c r="AK3973">
        <v>2012</v>
      </c>
      <c r="AL3973" t="s">
        <v>82</v>
      </c>
      <c r="AM3973" t="s">
        <v>61</v>
      </c>
      <c r="AN3973" t="s">
        <v>62</v>
      </c>
      <c r="AO3973" t="s">
        <v>74</v>
      </c>
      <c r="AP3973" t="s">
        <v>75</v>
      </c>
      <c r="AQ3973" t="s">
        <v>67</v>
      </c>
      <c r="AR3973" t="s">
        <v>9609</v>
      </c>
      <c r="AS3973" t="s">
        <v>69</v>
      </c>
      <c r="AT3973" t="s">
        <v>9499</v>
      </c>
      <c r="AU3973" t="s">
        <v>17004</v>
      </c>
      <c r="AV3973" t="s">
        <v>17035</v>
      </c>
      <c r="AW3973" t="s">
        <v>224</v>
      </c>
      <c r="AX3973" t="s">
        <v>224</v>
      </c>
      <c r="AY3973" t="s">
        <v>224</v>
      </c>
      <c r="AZ3973" t="s">
        <v>17005</v>
      </c>
      <c r="BC3973" s="8">
        <v>2012</v>
      </c>
      <c r="BD3973" s="8">
        <v>2012</v>
      </c>
      <c r="BE3973" s="1" t="s">
        <v>74</v>
      </c>
      <c r="BF3973" s="6" t="s">
        <v>76</v>
      </c>
      <c r="BH3973" s="1" t="s">
        <v>73</v>
      </c>
    </row>
    <row r="3974" spans="1:60">
      <c r="A3974" t="s">
        <v>9665</v>
      </c>
      <c r="B3974" t="s">
        <v>39</v>
      </c>
      <c r="C3974" t="s">
        <v>7004</v>
      </c>
      <c r="D3974" t="s">
        <v>7005</v>
      </c>
      <c r="E3974" t="s">
        <v>6963</v>
      </c>
      <c r="F3974" s="16">
        <v>2013</v>
      </c>
      <c r="G3974" t="s">
        <v>42</v>
      </c>
      <c r="H3974" t="s">
        <v>224</v>
      </c>
      <c r="I3974" t="s">
        <v>44</v>
      </c>
      <c r="J3974" t="s">
        <v>3704</v>
      </c>
      <c r="K3974" t="s">
        <v>3705</v>
      </c>
      <c r="L3974" t="s">
        <v>4095</v>
      </c>
      <c r="M3974" t="s">
        <v>4096</v>
      </c>
      <c r="N3974" t="s">
        <v>4097</v>
      </c>
      <c r="O3974" t="s">
        <v>6745</v>
      </c>
      <c r="P3974" t="s">
        <v>6746</v>
      </c>
      <c r="Q3974" t="s">
        <v>9214</v>
      </c>
      <c r="R3974" t="s">
        <v>53</v>
      </c>
      <c r="S3974" t="s">
        <v>6574</v>
      </c>
      <c r="T3974" t="s">
        <v>667</v>
      </c>
      <c r="U3974" t="s">
        <v>9666</v>
      </c>
      <c r="V3974" t="s">
        <v>73</v>
      </c>
      <c r="W3974">
        <v>2012</v>
      </c>
      <c r="X3974" t="s">
        <v>58</v>
      </c>
      <c r="Y3974">
        <v>2012</v>
      </c>
      <c r="Z3974">
        <v>2012</v>
      </c>
      <c r="AA3974" t="s">
        <v>206</v>
      </c>
      <c r="AB3974">
        <v>615.67999999999995</v>
      </c>
      <c r="AC3974"/>
      <c r="AD3974"/>
      <c r="AE3974">
        <v>844.50918558362287</v>
      </c>
      <c r="AF3974">
        <v>945.80775765190413</v>
      </c>
      <c r="AG3974">
        <v>615.67999999999995</v>
      </c>
      <c r="AH3974">
        <v>844.50918558362287</v>
      </c>
      <c r="AI3974">
        <v>945.80775765190413</v>
      </c>
      <c r="AJ3974" t="s">
        <v>203</v>
      </c>
      <c r="AK3974">
        <v>2012</v>
      </c>
      <c r="AL3974" t="s">
        <v>82</v>
      </c>
      <c r="AM3974" t="s">
        <v>61</v>
      </c>
      <c r="AN3974" t="s">
        <v>62</v>
      </c>
      <c r="AO3974" t="s">
        <v>74</v>
      </c>
      <c r="AP3974" t="s">
        <v>75</v>
      </c>
      <c r="AQ3974" t="s">
        <v>67</v>
      </c>
      <c r="AR3974" t="s">
        <v>9609</v>
      </c>
      <c r="AS3974" t="s">
        <v>69</v>
      </c>
      <c r="AT3974" t="s">
        <v>9499</v>
      </c>
      <c r="AU3974" t="s">
        <v>17004</v>
      </c>
      <c r="AV3974" t="s">
        <v>17035</v>
      </c>
      <c r="AW3974" t="s">
        <v>224</v>
      </c>
      <c r="AX3974" t="s">
        <v>224</v>
      </c>
      <c r="AY3974" t="s">
        <v>224</v>
      </c>
      <c r="AZ3974" t="s">
        <v>17005</v>
      </c>
      <c r="BC3974" s="8">
        <v>2012</v>
      </c>
      <c r="BD3974" s="8">
        <v>2012</v>
      </c>
      <c r="BE3974" s="1" t="s">
        <v>74</v>
      </c>
      <c r="BF3974" s="6" t="s">
        <v>76</v>
      </c>
      <c r="BH3974" s="1" t="s">
        <v>73</v>
      </c>
    </row>
    <row r="3975" spans="1:60">
      <c r="A3975" t="s">
        <v>9667</v>
      </c>
      <c r="B3975" t="s">
        <v>39</v>
      </c>
      <c r="C3975" t="s">
        <v>7004</v>
      </c>
      <c r="D3975" t="s">
        <v>7005</v>
      </c>
      <c r="E3975" t="s">
        <v>6963</v>
      </c>
      <c r="F3975" s="16">
        <v>2013</v>
      </c>
      <c r="G3975" t="s">
        <v>42</v>
      </c>
      <c r="H3975" t="s">
        <v>224</v>
      </c>
      <c r="I3975" t="s">
        <v>44</v>
      </c>
      <c r="J3975" t="s">
        <v>3704</v>
      </c>
      <c r="K3975" t="s">
        <v>3705</v>
      </c>
      <c r="L3975" t="s">
        <v>4095</v>
      </c>
      <c r="M3975" t="s">
        <v>4939</v>
      </c>
      <c r="N3975" t="s">
        <v>5099</v>
      </c>
      <c r="O3975" t="s">
        <v>7122</v>
      </c>
      <c r="P3975" t="s">
        <v>8980</v>
      </c>
      <c r="Q3975"/>
      <c r="R3975" t="s">
        <v>53</v>
      </c>
      <c r="S3975" t="s">
        <v>6574</v>
      </c>
      <c r="T3975" t="s">
        <v>667</v>
      </c>
      <c r="U3975" t="s">
        <v>8890</v>
      </c>
      <c r="V3975" t="s">
        <v>73</v>
      </c>
      <c r="W3975">
        <v>2012</v>
      </c>
      <c r="X3975" t="s">
        <v>58</v>
      </c>
      <c r="Y3975">
        <v>2012</v>
      </c>
      <c r="Z3975">
        <v>2012</v>
      </c>
      <c r="AA3975" t="s">
        <v>206</v>
      </c>
      <c r="AB3975">
        <v>179.2</v>
      </c>
      <c r="AC3975"/>
      <c r="AD3975"/>
      <c r="AE3975">
        <v>245.80308935905865</v>
      </c>
      <c r="AF3975">
        <v>275.28708122924445</v>
      </c>
      <c r="AG3975">
        <v>179.2</v>
      </c>
      <c r="AH3975">
        <v>245.80308935905865</v>
      </c>
      <c r="AI3975">
        <v>275.28708122924445</v>
      </c>
      <c r="AJ3975" t="s">
        <v>203</v>
      </c>
      <c r="AK3975">
        <v>2012</v>
      </c>
      <c r="AL3975" t="s">
        <v>82</v>
      </c>
      <c r="AM3975" t="s">
        <v>61</v>
      </c>
      <c r="AN3975" t="s">
        <v>62</v>
      </c>
      <c r="AO3975" t="s">
        <v>74</v>
      </c>
      <c r="AP3975" t="s">
        <v>75</v>
      </c>
      <c r="AQ3975" t="s">
        <v>67</v>
      </c>
      <c r="AR3975" t="s">
        <v>9609</v>
      </c>
      <c r="AS3975" t="s">
        <v>69</v>
      </c>
      <c r="AT3975" t="s">
        <v>9499</v>
      </c>
      <c r="AU3975" t="s">
        <v>17004</v>
      </c>
      <c r="AV3975" t="s">
        <v>17035</v>
      </c>
      <c r="AW3975" t="s">
        <v>224</v>
      </c>
      <c r="AX3975" t="s">
        <v>224</v>
      </c>
      <c r="AY3975" t="s">
        <v>224</v>
      </c>
      <c r="AZ3975" t="s">
        <v>17005</v>
      </c>
      <c r="BC3975" s="8">
        <v>2012</v>
      </c>
      <c r="BD3975" s="8">
        <v>2012</v>
      </c>
      <c r="BE3975" s="1" t="s">
        <v>74</v>
      </c>
      <c r="BF3975" s="6" t="s">
        <v>76</v>
      </c>
      <c r="BH3975" s="1" t="s">
        <v>73</v>
      </c>
    </row>
    <row r="3976" spans="1:60">
      <c r="A3976" t="s">
        <v>9668</v>
      </c>
      <c r="B3976" t="s">
        <v>39</v>
      </c>
      <c r="C3976" t="s">
        <v>7004</v>
      </c>
      <c r="D3976" t="s">
        <v>7005</v>
      </c>
      <c r="E3976" t="s">
        <v>6963</v>
      </c>
      <c r="F3976" s="16">
        <v>2013</v>
      </c>
      <c r="G3976" t="s">
        <v>42</v>
      </c>
      <c r="H3976" t="s">
        <v>224</v>
      </c>
      <c r="I3976" t="s">
        <v>44</v>
      </c>
      <c r="J3976" t="s">
        <v>3704</v>
      </c>
      <c r="K3976" t="s">
        <v>3705</v>
      </c>
      <c r="L3976" t="s">
        <v>4811</v>
      </c>
      <c r="M3976" t="s">
        <v>6970</v>
      </c>
      <c r="N3976" t="s">
        <v>6971</v>
      </c>
      <c r="O3976" t="s">
        <v>7134</v>
      </c>
      <c r="P3976" t="s">
        <v>8702</v>
      </c>
      <c r="Q3976"/>
      <c r="R3976" t="s">
        <v>53</v>
      </c>
      <c r="S3976" t="s">
        <v>6574</v>
      </c>
      <c r="T3976" t="s">
        <v>667</v>
      </c>
      <c r="U3976" t="s">
        <v>8844</v>
      </c>
      <c r="V3976" t="s">
        <v>73</v>
      </c>
      <c r="W3976">
        <v>2012</v>
      </c>
      <c r="X3976" t="s">
        <v>58</v>
      </c>
      <c r="Y3976">
        <v>2012</v>
      </c>
      <c r="Z3976">
        <v>2012</v>
      </c>
      <c r="AA3976" t="s">
        <v>206</v>
      </c>
      <c r="AB3976">
        <v>96</v>
      </c>
      <c r="AC3976"/>
      <c r="AD3976"/>
      <c r="AE3976">
        <v>131.68022644235285</v>
      </c>
      <c r="AF3976">
        <v>147.47522208709523</v>
      </c>
      <c r="AG3976">
        <v>96</v>
      </c>
      <c r="AH3976">
        <v>131.68022644235285</v>
      </c>
      <c r="AI3976">
        <v>147.47522208709523</v>
      </c>
      <c r="AJ3976" t="s">
        <v>203</v>
      </c>
      <c r="AK3976">
        <v>2012</v>
      </c>
      <c r="AL3976" t="s">
        <v>82</v>
      </c>
      <c r="AM3976" t="s">
        <v>61</v>
      </c>
      <c r="AN3976" t="s">
        <v>62</v>
      </c>
      <c r="AO3976" t="s">
        <v>74</v>
      </c>
      <c r="AP3976" t="s">
        <v>75</v>
      </c>
      <c r="AQ3976" t="s">
        <v>67</v>
      </c>
      <c r="AR3976" t="s">
        <v>9609</v>
      </c>
      <c r="AS3976" t="s">
        <v>69</v>
      </c>
      <c r="AT3976" t="s">
        <v>9499</v>
      </c>
      <c r="AU3976" t="s">
        <v>17004</v>
      </c>
      <c r="AV3976" t="s">
        <v>17035</v>
      </c>
      <c r="AW3976" t="s">
        <v>224</v>
      </c>
      <c r="AX3976" t="s">
        <v>224</v>
      </c>
      <c r="AY3976" t="s">
        <v>224</v>
      </c>
      <c r="AZ3976" t="s">
        <v>17005</v>
      </c>
      <c r="BC3976" s="8">
        <v>2012</v>
      </c>
      <c r="BD3976" s="8">
        <v>2012</v>
      </c>
      <c r="BE3976" s="1" t="s">
        <v>74</v>
      </c>
      <c r="BF3976" s="6" t="s">
        <v>76</v>
      </c>
      <c r="BH3976" s="1" t="s">
        <v>73</v>
      </c>
    </row>
    <row r="3977" spans="1:60">
      <c r="A3977" t="s">
        <v>9669</v>
      </c>
      <c r="B3977" t="s">
        <v>39</v>
      </c>
      <c r="C3977" t="s">
        <v>7004</v>
      </c>
      <c r="D3977" t="s">
        <v>7005</v>
      </c>
      <c r="E3977" t="s">
        <v>6963</v>
      </c>
      <c r="F3977" s="16">
        <v>2013</v>
      </c>
      <c r="G3977" t="s">
        <v>42</v>
      </c>
      <c r="H3977" t="s">
        <v>224</v>
      </c>
      <c r="I3977" t="s">
        <v>44</v>
      </c>
      <c r="J3977" t="s">
        <v>3704</v>
      </c>
      <c r="K3977" t="s">
        <v>3705</v>
      </c>
      <c r="L3977" t="s">
        <v>4811</v>
      </c>
      <c r="M3977" t="s">
        <v>6970</v>
      </c>
      <c r="N3977" t="s">
        <v>6971</v>
      </c>
      <c r="O3977" t="s">
        <v>6972</v>
      </c>
      <c r="P3977" t="s">
        <v>6973</v>
      </c>
      <c r="Q3977" t="s">
        <v>6974</v>
      </c>
      <c r="R3977" t="s">
        <v>53</v>
      </c>
      <c r="S3977" t="s">
        <v>6574</v>
      </c>
      <c r="T3977" t="s">
        <v>667</v>
      </c>
      <c r="U3977" t="s">
        <v>9424</v>
      </c>
      <c r="V3977" t="s">
        <v>73</v>
      </c>
      <c r="W3977">
        <v>2012</v>
      </c>
      <c r="X3977" t="s">
        <v>58</v>
      </c>
      <c r="Y3977">
        <v>2012</v>
      </c>
      <c r="Z3977">
        <v>2012</v>
      </c>
      <c r="AA3977" t="s">
        <v>206</v>
      </c>
      <c r="AB3977">
        <v>311.04000000000002</v>
      </c>
      <c r="AC3977"/>
      <c r="AD3977"/>
      <c r="AE3977">
        <v>426.64393367322327</v>
      </c>
      <c r="AF3977">
        <v>477.8197195621886</v>
      </c>
      <c r="AG3977">
        <v>311.04000000000002</v>
      </c>
      <c r="AH3977">
        <v>426.64393367322327</v>
      </c>
      <c r="AI3977">
        <v>477.8197195621886</v>
      </c>
      <c r="AJ3977" t="s">
        <v>203</v>
      </c>
      <c r="AK3977">
        <v>2012</v>
      </c>
      <c r="AL3977" t="s">
        <v>82</v>
      </c>
      <c r="AM3977" t="s">
        <v>61</v>
      </c>
      <c r="AN3977" t="s">
        <v>62</v>
      </c>
      <c r="AO3977" t="s">
        <v>74</v>
      </c>
      <c r="AP3977" t="s">
        <v>75</v>
      </c>
      <c r="AQ3977" t="s">
        <v>67</v>
      </c>
      <c r="AR3977" t="s">
        <v>9670</v>
      </c>
      <c r="AS3977" t="s">
        <v>69</v>
      </c>
      <c r="AT3977" t="s">
        <v>9499</v>
      </c>
      <c r="AU3977" t="s">
        <v>17004</v>
      </c>
      <c r="AV3977" t="s">
        <v>17038</v>
      </c>
      <c r="AW3977" t="s">
        <v>224</v>
      </c>
      <c r="AX3977" t="s">
        <v>224</v>
      </c>
      <c r="AY3977" t="s">
        <v>224</v>
      </c>
      <c r="AZ3977" t="s">
        <v>17005</v>
      </c>
      <c r="BC3977" s="8">
        <v>2012</v>
      </c>
      <c r="BD3977" s="8">
        <v>2012</v>
      </c>
      <c r="BE3977" s="1" t="s">
        <v>74</v>
      </c>
      <c r="BF3977" s="6" t="s">
        <v>76</v>
      </c>
      <c r="BH3977" s="1" t="s">
        <v>73</v>
      </c>
    </row>
    <row r="3978" spans="1:60">
      <c r="A3978" t="s">
        <v>9671</v>
      </c>
      <c r="B3978" t="s">
        <v>39</v>
      </c>
      <c r="C3978" t="s">
        <v>7004</v>
      </c>
      <c r="D3978" t="s">
        <v>7005</v>
      </c>
      <c r="E3978" t="s">
        <v>6963</v>
      </c>
      <c r="F3978" s="16">
        <v>2013</v>
      </c>
      <c r="G3978" t="s">
        <v>42</v>
      </c>
      <c r="H3978" t="s">
        <v>224</v>
      </c>
      <c r="I3978" t="s">
        <v>44</v>
      </c>
      <c r="J3978" t="s">
        <v>3704</v>
      </c>
      <c r="K3978" t="s">
        <v>3705</v>
      </c>
      <c r="L3978" t="s">
        <v>4811</v>
      </c>
      <c r="M3978" t="s">
        <v>6970</v>
      </c>
      <c r="N3978" t="s">
        <v>6971</v>
      </c>
      <c r="O3978" t="s">
        <v>6972</v>
      </c>
      <c r="P3978" t="s">
        <v>6973</v>
      </c>
      <c r="Q3978" t="s">
        <v>6974</v>
      </c>
      <c r="R3978" t="s">
        <v>53</v>
      </c>
      <c r="S3978" t="s">
        <v>6574</v>
      </c>
      <c r="T3978" t="s">
        <v>667</v>
      </c>
      <c r="U3978" t="s">
        <v>8757</v>
      </c>
      <c r="V3978" t="s">
        <v>73</v>
      </c>
      <c r="W3978">
        <v>2012</v>
      </c>
      <c r="X3978" t="s">
        <v>58</v>
      </c>
      <c r="Y3978">
        <v>2012</v>
      </c>
      <c r="Z3978">
        <v>2012</v>
      </c>
      <c r="AA3978" t="s">
        <v>206</v>
      </c>
      <c r="AB3978">
        <v>138.24</v>
      </c>
      <c r="AC3978"/>
      <c r="AD3978"/>
      <c r="AE3978">
        <v>189.61952607698811</v>
      </c>
      <c r="AF3978">
        <v>212.36431980541715</v>
      </c>
      <c r="AG3978">
        <v>138.24</v>
      </c>
      <c r="AH3978">
        <v>189.61952607698811</v>
      </c>
      <c r="AI3978">
        <v>212.36431980541715</v>
      </c>
      <c r="AJ3978" t="s">
        <v>203</v>
      </c>
      <c r="AK3978">
        <v>2012</v>
      </c>
      <c r="AL3978" t="s">
        <v>82</v>
      </c>
      <c r="AM3978" t="s">
        <v>61</v>
      </c>
      <c r="AN3978" t="s">
        <v>62</v>
      </c>
      <c r="AO3978" t="s">
        <v>74</v>
      </c>
      <c r="AP3978" t="s">
        <v>75</v>
      </c>
      <c r="AQ3978" t="s">
        <v>67</v>
      </c>
      <c r="AR3978" t="s">
        <v>9670</v>
      </c>
      <c r="AS3978" t="s">
        <v>69</v>
      </c>
      <c r="AT3978" t="s">
        <v>9499</v>
      </c>
      <c r="AU3978" t="s">
        <v>17004</v>
      </c>
      <c r="AV3978" t="s">
        <v>17038</v>
      </c>
      <c r="AW3978" t="s">
        <v>224</v>
      </c>
      <c r="AX3978" t="s">
        <v>224</v>
      </c>
      <c r="AY3978" t="s">
        <v>224</v>
      </c>
      <c r="AZ3978" t="s">
        <v>17005</v>
      </c>
      <c r="BC3978" s="8">
        <v>2012</v>
      </c>
      <c r="BD3978" s="8">
        <v>2012</v>
      </c>
      <c r="BE3978" s="1" t="s">
        <v>74</v>
      </c>
      <c r="BF3978" s="6" t="s">
        <v>76</v>
      </c>
      <c r="BH3978" s="1" t="s">
        <v>73</v>
      </c>
    </row>
    <row r="3979" spans="1:60">
      <c r="A3979" t="s">
        <v>9672</v>
      </c>
      <c r="B3979" t="s">
        <v>39</v>
      </c>
      <c r="C3979" t="s">
        <v>7004</v>
      </c>
      <c r="D3979" t="s">
        <v>7005</v>
      </c>
      <c r="E3979" t="s">
        <v>6963</v>
      </c>
      <c r="F3979" s="16">
        <v>2013</v>
      </c>
      <c r="G3979" t="s">
        <v>42</v>
      </c>
      <c r="H3979" t="s">
        <v>224</v>
      </c>
      <c r="I3979" t="s">
        <v>44</v>
      </c>
      <c r="J3979" t="s">
        <v>3704</v>
      </c>
      <c r="K3979" t="s">
        <v>3705</v>
      </c>
      <c r="L3979" t="s">
        <v>4811</v>
      </c>
      <c r="M3979" t="s">
        <v>4812</v>
      </c>
      <c r="N3979" t="s">
        <v>4813</v>
      </c>
      <c r="O3979" t="s">
        <v>5666</v>
      </c>
      <c r="P3979" t="s">
        <v>5667</v>
      </c>
      <c r="Q3979" t="s">
        <v>5668</v>
      </c>
      <c r="R3979" t="s">
        <v>53</v>
      </c>
      <c r="S3979" t="s">
        <v>6574</v>
      </c>
      <c r="T3979" t="s">
        <v>667</v>
      </c>
      <c r="U3979" t="s">
        <v>8757</v>
      </c>
      <c r="V3979" t="s">
        <v>73</v>
      </c>
      <c r="W3979">
        <v>2012</v>
      </c>
      <c r="X3979" t="s">
        <v>58</v>
      </c>
      <c r="Y3979">
        <v>2012</v>
      </c>
      <c r="Z3979">
        <v>2012</v>
      </c>
      <c r="AA3979" t="s">
        <v>206</v>
      </c>
      <c r="AB3979">
        <v>326.39999999999998</v>
      </c>
      <c r="AC3979"/>
      <c r="AD3979"/>
      <c r="AE3979">
        <v>447.71276990399963</v>
      </c>
      <c r="AF3979">
        <v>501.41575509612375</v>
      </c>
      <c r="AG3979">
        <v>326.39999999999998</v>
      </c>
      <c r="AH3979">
        <v>447.71276990399963</v>
      </c>
      <c r="AI3979">
        <v>501.41575509612375</v>
      </c>
      <c r="AJ3979" t="s">
        <v>203</v>
      </c>
      <c r="AK3979">
        <v>2012</v>
      </c>
      <c r="AL3979" t="s">
        <v>82</v>
      </c>
      <c r="AM3979" t="s">
        <v>61</v>
      </c>
      <c r="AN3979" t="s">
        <v>62</v>
      </c>
      <c r="AO3979" t="s">
        <v>74</v>
      </c>
      <c r="AP3979" t="s">
        <v>75</v>
      </c>
      <c r="AQ3979" t="s">
        <v>67</v>
      </c>
      <c r="AR3979" t="s">
        <v>9670</v>
      </c>
      <c r="AS3979" t="s">
        <v>69</v>
      </c>
      <c r="AT3979" t="s">
        <v>9499</v>
      </c>
      <c r="AU3979" t="s">
        <v>17004</v>
      </c>
      <c r="AV3979" t="s">
        <v>17038</v>
      </c>
      <c r="AW3979" t="s">
        <v>224</v>
      </c>
      <c r="AX3979" t="s">
        <v>224</v>
      </c>
      <c r="AY3979" t="s">
        <v>224</v>
      </c>
      <c r="AZ3979" t="s">
        <v>17005</v>
      </c>
      <c r="BC3979" s="8">
        <v>2012</v>
      </c>
      <c r="BD3979" s="8">
        <v>2012</v>
      </c>
      <c r="BE3979" s="1" t="s">
        <v>74</v>
      </c>
      <c r="BF3979" s="6" t="s">
        <v>76</v>
      </c>
      <c r="BH3979" s="1" t="s">
        <v>73</v>
      </c>
    </row>
    <row r="3980" spans="1:60">
      <c r="A3980" t="s">
        <v>9673</v>
      </c>
      <c r="B3980" t="s">
        <v>39</v>
      </c>
      <c r="C3980" t="s">
        <v>7004</v>
      </c>
      <c r="D3980" t="s">
        <v>7005</v>
      </c>
      <c r="E3980" t="s">
        <v>6963</v>
      </c>
      <c r="F3980" s="16">
        <v>2013</v>
      </c>
      <c r="G3980" t="s">
        <v>42</v>
      </c>
      <c r="H3980" t="s">
        <v>224</v>
      </c>
      <c r="I3980" t="s">
        <v>44</v>
      </c>
      <c r="J3980" t="s">
        <v>3704</v>
      </c>
      <c r="K3980" t="s">
        <v>3705</v>
      </c>
      <c r="L3980" t="s">
        <v>4811</v>
      </c>
      <c r="M3980" t="s">
        <v>4812</v>
      </c>
      <c r="N3980" t="s">
        <v>4813</v>
      </c>
      <c r="O3980" t="s">
        <v>5666</v>
      </c>
      <c r="P3980" t="s">
        <v>5667</v>
      </c>
      <c r="Q3980" t="s">
        <v>5668</v>
      </c>
      <c r="R3980" t="s">
        <v>53</v>
      </c>
      <c r="S3980" t="s">
        <v>6574</v>
      </c>
      <c r="T3980" t="s">
        <v>667</v>
      </c>
      <c r="U3980" t="s">
        <v>8922</v>
      </c>
      <c r="V3980" t="s">
        <v>73</v>
      </c>
      <c r="W3980">
        <v>2012</v>
      </c>
      <c r="X3980" t="s">
        <v>58</v>
      </c>
      <c r="Y3980">
        <v>2012</v>
      </c>
      <c r="Z3980">
        <v>2012</v>
      </c>
      <c r="AA3980" t="s">
        <v>206</v>
      </c>
      <c r="AB3980">
        <v>57.6</v>
      </c>
      <c r="AC3980"/>
      <c r="AD3980"/>
      <c r="AE3980">
        <v>79.008135865411703</v>
      </c>
      <c r="AF3980">
        <v>88.485133252257143</v>
      </c>
      <c r="AG3980">
        <v>57.6</v>
      </c>
      <c r="AH3980">
        <v>79.008135865411703</v>
      </c>
      <c r="AI3980">
        <v>88.485133252257143</v>
      </c>
      <c r="AJ3980" t="s">
        <v>203</v>
      </c>
      <c r="AK3980">
        <v>2012</v>
      </c>
      <c r="AL3980" t="s">
        <v>82</v>
      </c>
      <c r="AM3980" t="s">
        <v>61</v>
      </c>
      <c r="AN3980" t="s">
        <v>62</v>
      </c>
      <c r="AO3980" t="s">
        <v>74</v>
      </c>
      <c r="AP3980" t="s">
        <v>75</v>
      </c>
      <c r="AQ3980" t="s">
        <v>67</v>
      </c>
      <c r="AR3980" t="s">
        <v>9670</v>
      </c>
      <c r="AS3980" t="s">
        <v>69</v>
      </c>
      <c r="AT3980" t="s">
        <v>9499</v>
      </c>
      <c r="AU3980" t="s">
        <v>17004</v>
      </c>
      <c r="AV3980" t="s">
        <v>17038</v>
      </c>
      <c r="AW3980" t="s">
        <v>224</v>
      </c>
      <c r="AX3980" t="s">
        <v>224</v>
      </c>
      <c r="AY3980" t="s">
        <v>224</v>
      </c>
      <c r="AZ3980" t="s">
        <v>17005</v>
      </c>
      <c r="BC3980" s="8">
        <v>2012</v>
      </c>
      <c r="BD3980" s="8">
        <v>2012</v>
      </c>
      <c r="BE3980" s="1" t="s">
        <v>74</v>
      </c>
      <c r="BF3980" s="6" t="s">
        <v>76</v>
      </c>
      <c r="BH3980" s="1" t="s">
        <v>73</v>
      </c>
    </row>
    <row r="3981" spans="1:60">
      <c r="A3981" t="s">
        <v>9674</v>
      </c>
      <c r="B3981" t="s">
        <v>39</v>
      </c>
      <c r="C3981" t="s">
        <v>7004</v>
      </c>
      <c r="D3981" t="s">
        <v>7005</v>
      </c>
      <c r="E3981" t="s">
        <v>6963</v>
      </c>
      <c r="F3981" s="16">
        <v>2013</v>
      </c>
      <c r="G3981" t="s">
        <v>42</v>
      </c>
      <c r="H3981" t="s">
        <v>224</v>
      </c>
      <c r="I3981" t="s">
        <v>44</v>
      </c>
      <c r="J3981" t="s">
        <v>3704</v>
      </c>
      <c r="K3981" t="s">
        <v>3705</v>
      </c>
      <c r="L3981" t="s">
        <v>4095</v>
      </c>
      <c r="M3981" t="s">
        <v>4939</v>
      </c>
      <c r="N3981" t="s">
        <v>5099</v>
      </c>
      <c r="O3981" t="s">
        <v>5565</v>
      </c>
      <c r="P3981" t="s">
        <v>5566</v>
      </c>
      <c r="Q3981"/>
      <c r="R3981" t="s">
        <v>53</v>
      </c>
      <c r="S3981" t="s">
        <v>6574</v>
      </c>
      <c r="T3981" t="s">
        <v>667</v>
      </c>
      <c r="U3981" t="s">
        <v>9464</v>
      </c>
      <c r="V3981" t="s">
        <v>73</v>
      </c>
      <c r="W3981">
        <v>2012</v>
      </c>
      <c r="X3981" t="s">
        <v>58</v>
      </c>
      <c r="Y3981">
        <v>2012</v>
      </c>
      <c r="Z3981">
        <v>2012</v>
      </c>
      <c r="AA3981" t="s">
        <v>206</v>
      </c>
      <c r="AB3981">
        <v>414.72</v>
      </c>
      <c r="AC3981"/>
      <c r="AD3981"/>
      <c r="AE3981">
        <v>568.85857823096433</v>
      </c>
      <c r="AF3981">
        <v>637.09295941625146</v>
      </c>
      <c r="AG3981">
        <v>414.72</v>
      </c>
      <c r="AH3981">
        <v>568.85857823096433</v>
      </c>
      <c r="AI3981">
        <v>637.09295941625146</v>
      </c>
      <c r="AJ3981" t="s">
        <v>203</v>
      </c>
      <c r="AK3981">
        <v>2012</v>
      </c>
      <c r="AL3981" t="s">
        <v>82</v>
      </c>
      <c r="AM3981" t="s">
        <v>61</v>
      </c>
      <c r="AN3981" t="s">
        <v>62</v>
      </c>
      <c r="AO3981" t="s">
        <v>74</v>
      </c>
      <c r="AP3981" t="s">
        <v>75</v>
      </c>
      <c r="AQ3981" t="s">
        <v>67</v>
      </c>
      <c r="AR3981" t="s">
        <v>9670</v>
      </c>
      <c r="AS3981" t="s">
        <v>69</v>
      </c>
      <c r="AT3981" t="s">
        <v>9499</v>
      </c>
      <c r="AU3981" t="s">
        <v>17004</v>
      </c>
      <c r="AV3981" t="s">
        <v>17038</v>
      </c>
      <c r="AW3981" t="s">
        <v>224</v>
      </c>
      <c r="AX3981" t="s">
        <v>224</v>
      </c>
      <c r="AY3981" t="s">
        <v>224</v>
      </c>
      <c r="AZ3981" t="s">
        <v>17005</v>
      </c>
      <c r="BC3981" s="8">
        <v>2012</v>
      </c>
      <c r="BD3981" s="8">
        <v>2012</v>
      </c>
      <c r="BE3981" s="1" t="s">
        <v>74</v>
      </c>
      <c r="BF3981" s="6" t="s">
        <v>76</v>
      </c>
      <c r="BH3981" s="1" t="s">
        <v>73</v>
      </c>
    </row>
    <row r="3982" spans="1:60">
      <c r="A3982" t="s">
        <v>9675</v>
      </c>
      <c r="B3982" t="s">
        <v>39</v>
      </c>
      <c r="C3982" t="s">
        <v>7004</v>
      </c>
      <c r="D3982" t="s">
        <v>7005</v>
      </c>
      <c r="E3982" t="s">
        <v>6963</v>
      </c>
      <c r="F3982" s="16">
        <v>2013</v>
      </c>
      <c r="G3982" t="s">
        <v>42</v>
      </c>
      <c r="H3982" t="s">
        <v>224</v>
      </c>
      <c r="I3982" t="s">
        <v>44</v>
      </c>
      <c r="J3982" t="s">
        <v>3704</v>
      </c>
      <c r="K3982" t="s">
        <v>3705</v>
      </c>
      <c r="L3982" t="s">
        <v>4095</v>
      </c>
      <c r="M3982" t="s">
        <v>5348</v>
      </c>
      <c r="N3982" t="s">
        <v>5349</v>
      </c>
      <c r="O3982" t="s">
        <v>7009</v>
      </c>
      <c r="P3982" t="s">
        <v>7010</v>
      </c>
      <c r="Q3982" t="s">
        <v>7010</v>
      </c>
      <c r="R3982" t="s">
        <v>53</v>
      </c>
      <c r="S3982" t="s">
        <v>6574</v>
      </c>
      <c r="T3982" t="s">
        <v>667</v>
      </c>
      <c r="U3982" t="s">
        <v>8784</v>
      </c>
      <c r="V3982" t="s">
        <v>73</v>
      </c>
      <c r="W3982">
        <v>2012</v>
      </c>
      <c r="X3982" t="s">
        <v>58</v>
      </c>
      <c r="Y3982">
        <v>2012</v>
      </c>
      <c r="Z3982">
        <v>2012</v>
      </c>
      <c r="AA3982" t="s">
        <v>206</v>
      </c>
      <c r="AB3982">
        <v>823.04</v>
      </c>
      <c r="AC3982"/>
      <c r="AD3982"/>
      <c r="AE3982">
        <v>1128.938474699105</v>
      </c>
      <c r="AF3982">
        <v>1264.3542373600296</v>
      </c>
      <c r="AG3982">
        <v>823.04</v>
      </c>
      <c r="AH3982">
        <v>1128.938474699105</v>
      </c>
      <c r="AI3982">
        <v>1264.3542373600296</v>
      </c>
      <c r="AJ3982" t="s">
        <v>203</v>
      </c>
      <c r="AK3982">
        <v>2012</v>
      </c>
      <c r="AL3982" t="s">
        <v>82</v>
      </c>
      <c r="AM3982" t="s">
        <v>61</v>
      </c>
      <c r="AN3982" t="s">
        <v>62</v>
      </c>
      <c r="AO3982" t="s">
        <v>74</v>
      </c>
      <c r="AP3982" t="s">
        <v>75</v>
      </c>
      <c r="AQ3982" t="s">
        <v>67</v>
      </c>
      <c r="AR3982" t="s">
        <v>9670</v>
      </c>
      <c r="AS3982" t="s">
        <v>69</v>
      </c>
      <c r="AT3982" t="s">
        <v>9499</v>
      </c>
      <c r="AU3982" t="s">
        <v>17004</v>
      </c>
      <c r="AV3982" t="s">
        <v>17038</v>
      </c>
      <c r="AW3982" t="s">
        <v>224</v>
      </c>
      <c r="AX3982" t="s">
        <v>224</v>
      </c>
      <c r="AY3982" t="s">
        <v>224</v>
      </c>
      <c r="AZ3982" t="s">
        <v>17005</v>
      </c>
      <c r="BC3982" s="8">
        <v>2012</v>
      </c>
      <c r="BD3982" s="8">
        <v>2012</v>
      </c>
      <c r="BE3982" s="1" t="s">
        <v>74</v>
      </c>
      <c r="BF3982" s="6" t="s">
        <v>76</v>
      </c>
      <c r="BH3982" s="1" t="s">
        <v>73</v>
      </c>
    </row>
    <row r="3983" spans="1:60">
      <c r="A3983" t="s">
        <v>9676</v>
      </c>
      <c r="B3983" t="s">
        <v>39</v>
      </c>
      <c r="C3983" t="s">
        <v>7004</v>
      </c>
      <c r="D3983" t="s">
        <v>7005</v>
      </c>
      <c r="E3983" t="s">
        <v>6963</v>
      </c>
      <c r="F3983" s="16">
        <v>2013</v>
      </c>
      <c r="G3983" t="s">
        <v>42</v>
      </c>
      <c r="H3983" t="s">
        <v>224</v>
      </c>
      <c r="I3983" t="s">
        <v>44</v>
      </c>
      <c r="J3983" t="s">
        <v>3704</v>
      </c>
      <c r="K3983" t="s">
        <v>3705</v>
      </c>
      <c r="L3983" t="s">
        <v>4095</v>
      </c>
      <c r="M3983" t="s">
        <v>5348</v>
      </c>
      <c r="N3983" t="s">
        <v>5349</v>
      </c>
      <c r="O3983" t="s">
        <v>7009</v>
      </c>
      <c r="P3983" t="s">
        <v>7010</v>
      </c>
      <c r="Q3983" t="s">
        <v>7010</v>
      </c>
      <c r="R3983" t="s">
        <v>53</v>
      </c>
      <c r="S3983" t="s">
        <v>6574</v>
      </c>
      <c r="T3983" t="s">
        <v>667</v>
      </c>
      <c r="U3983" t="s">
        <v>9019</v>
      </c>
      <c r="V3983" t="s">
        <v>73</v>
      </c>
      <c r="W3983">
        <v>2012</v>
      </c>
      <c r="X3983" t="s">
        <v>58</v>
      </c>
      <c r="Y3983">
        <v>2012</v>
      </c>
      <c r="Z3983">
        <v>2012</v>
      </c>
      <c r="AA3983" t="s">
        <v>206</v>
      </c>
      <c r="AB3983">
        <v>250.88</v>
      </c>
      <c r="AC3983"/>
      <c r="AD3983"/>
      <c r="AE3983">
        <v>344.12432510268206</v>
      </c>
      <c r="AF3983">
        <v>385.40191372094216</v>
      </c>
      <c r="AG3983">
        <v>250.88</v>
      </c>
      <c r="AH3983">
        <v>344.12432510268206</v>
      </c>
      <c r="AI3983">
        <v>385.40191372094216</v>
      </c>
      <c r="AJ3983" t="s">
        <v>203</v>
      </c>
      <c r="AK3983">
        <v>2012</v>
      </c>
      <c r="AL3983" t="s">
        <v>82</v>
      </c>
      <c r="AM3983" t="s">
        <v>61</v>
      </c>
      <c r="AN3983" t="s">
        <v>62</v>
      </c>
      <c r="AO3983" t="s">
        <v>74</v>
      </c>
      <c r="AP3983" t="s">
        <v>75</v>
      </c>
      <c r="AQ3983" t="s">
        <v>67</v>
      </c>
      <c r="AR3983" t="s">
        <v>9670</v>
      </c>
      <c r="AS3983" t="s">
        <v>69</v>
      </c>
      <c r="AT3983" t="s">
        <v>9499</v>
      </c>
      <c r="AU3983" t="s">
        <v>17004</v>
      </c>
      <c r="AV3983" t="s">
        <v>17038</v>
      </c>
      <c r="AW3983" t="s">
        <v>224</v>
      </c>
      <c r="AX3983" t="s">
        <v>224</v>
      </c>
      <c r="AY3983" t="s">
        <v>224</v>
      </c>
      <c r="AZ3983" t="s">
        <v>17005</v>
      </c>
      <c r="BC3983" s="8">
        <v>2012</v>
      </c>
      <c r="BD3983" s="8">
        <v>2012</v>
      </c>
      <c r="BE3983" s="1" t="s">
        <v>74</v>
      </c>
      <c r="BF3983" s="6" t="s">
        <v>76</v>
      </c>
      <c r="BH3983" s="1" t="s">
        <v>73</v>
      </c>
    </row>
    <row r="3984" spans="1:60">
      <c r="A3984" t="s">
        <v>9677</v>
      </c>
      <c r="B3984" t="s">
        <v>39</v>
      </c>
      <c r="C3984" t="s">
        <v>7004</v>
      </c>
      <c r="D3984" t="s">
        <v>7005</v>
      </c>
      <c r="E3984" t="s">
        <v>6963</v>
      </c>
      <c r="F3984" s="16">
        <v>2013</v>
      </c>
      <c r="G3984" t="s">
        <v>42</v>
      </c>
      <c r="H3984" t="s">
        <v>224</v>
      </c>
      <c r="I3984" t="s">
        <v>44</v>
      </c>
      <c r="J3984" t="s">
        <v>3704</v>
      </c>
      <c r="K3984" t="s">
        <v>3705</v>
      </c>
      <c r="L3984" t="s">
        <v>4095</v>
      </c>
      <c r="M3984" t="s">
        <v>5348</v>
      </c>
      <c r="N3984" t="s">
        <v>5349</v>
      </c>
      <c r="O3984" t="s">
        <v>7009</v>
      </c>
      <c r="P3984" t="s">
        <v>7010</v>
      </c>
      <c r="Q3984" t="s">
        <v>7010</v>
      </c>
      <c r="R3984" t="s">
        <v>53</v>
      </c>
      <c r="S3984" t="s">
        <v>6574</v>
      </c>
      <c r="T3984" t="s">
        <v>667</v>
      </c>
      <c r="U3984" t="s">
        <v>9464</v>
      </c>
      <c r="V3984" t="s">
        <v>73</v>
      </c>
      <c r="W3984">
        <v>2012</v>
      </c>
      <c r="X3984" t="s">
        <v>58</v>
      </c>
      <c r="Y3984">
        <v>2012</v>
      </c>
      <c r="Z3984">
        <v>2012</v>
      </c>
      <c r="AA3984" t="s">
        <v>206</v>
      </c>
      <c r="AB3984">
        <v>384</v>
      </c>
      <c r="AC3984"/>
      <c r="AD3984"/>
      <c r="AE3984">
        <v>526.72090576941139</v>
      </c>
      <c r="AF3984">
        <v>589.90088834838093</v>
      </c>
      <c r="AG3984">
        <v>384</v>
      </c>
      <c r="AH3984">
        <v>526.72090576941139</v>
      </c>
      <c r="AI3984">
        <v>589.90088834838093</v>
      </c>
      <c r="AJ3984" t="s">
        <v>203</v>
      </c>
      <c r="AK3984">
        <v>2012</v>
      </c>
      <c r="AL3984" t="s">
        <v>82</v>
      </c>
      <c r="AM3984" t="s">
        <v>61</v>
      </c>
      <c r="AN3984" t="s">
        <v>62</v>
      </c>
      <c r="AO3984" t="s">
        <v>74</v>
      </c>
      <c r="AP3984" t="s">
        <v>75</v>
      </c>
      <c r="AQ3984" t="s">
        <v>67</v>
      </c>
      <c r="AR3984" t="s">
        <v>9670</v>
      </c>
      <c r="AS3984" t="s">
        <v>69</v>
      </c>
      <c r="AT3984" t="s">
        <v>9499</v>
      </c>
      <c r="AU3984" t="s">
        <v>17004</v>
      </c>
      <c r="AV3984" t="s">
        <v>17038</v>
      </c>
      <c r="AW3984" t="s">
        <v>224</v>
      </c>
      <c r="AX3984" t="s">
        <v>224</v>
      </c>
      <c r="AY3984" t="s">
        <v>224</v>
      </c>
      <c r="AZ3984" t="s">
        <v>17005</v>
      </c>
      <c r="BC3984" s="8">
        <v>2012</v>
      </c>
      <c r="BD3984" s="8">
        <v>2012</v>
      </c>
      <c r="BE3984" s="1" t="s">
        <v>74</v>
      </c>
      <c r="BF3984" s="6" t="s">
        <v>76</v>
      </c>
      <c r="BH3984" s="1" t="s">
        <v>73</v>
      </c>
    </row>
    <row r="3985" spans="1:60">
      <c r="A3985" t="s">
        <v>9678</v>
      </c>
      <c r="B3985" t="s">
        <v>39</v>
      </c>
      <c r="C3985" t="s">
        <v>7004</v>
      </c>
      <c r="D3985" t="s">
        <v>7005</v>
      </c>
      <c r="E3985" t="s">
        <v>6963</v>
      </c>
      <c r="F3985" s="16">
        <v>2013</v>
      </c>
      <c r="G3985" t="s">
        <v>42</v>
      </c>
      <c r="H3985" t="s">
        <v>224</v>
      </c>
      <c r="I3985" t="s">
        <v>44</v>
      </c>
      <c r="J3985" t="s">
        <v>3704</v>
      </c>
      <c r="K3985" t="s">
        <v>3705</v>
      </c>
      <c r="L3985" t="s">
        <v>4095</v>
      </c>
      <c r="M3985" t="s">
        <v>5348</v>
      </c>
      <c r="N3985" t="s">
        <v>5349</v>
      </c>
      <c r="O3985" t="s">
        <v>7009</v>
      </c>
      <c r="P3985" t="s">
        <v>7010</v>
      </c>
      <c r="Q3985" t="s">
        <v>7010</v>
      </c>
      <c r="R3985" t="s">
        <v>53</v>
      </c>
      <c r="S3985" t="s">
        <v>6574</v>
      </c>
      <c r="T3985" t="s">
        <v>667</v>
      </c>
      <c r="U3985" t="s">
        <v>8935</v>
      </c>
      <c r="V3985" t="s">
        <v>73</v>
      </c>
      <c r="W3985">
        <v>2012</v>
      </c>
      <c r="X3985" t="s">
        <v>58</v>
      </c>
      <c r="Y3985">
        <v>2012</v>
      </c>
      <c r="Z3985">
        <v>2012</v>
      </c>
      <c r="AA3985" t="s">
        <v>206</v>
      </c>
      <c r="AB3985">
        <v>674.56</v>
      </c>
      <c r="AC3985"/>
      <c r="AD3985"/>
      <c r="AE3985">
        <v>925.27305780159918</v>
      </c>
      <c r="AF3985">
        <v>1036.2592271986557</v>
      </c>
      <c r="AG3985">
        <v>674.56</v>
      </c>
      <c r="AH3985">
        <v>925.27305780159918</v>
      </c>
      <c r="AI3985">
        <v>1036.2592271986557</v>
      </c>
      <c r="AJ3985" t="s">
        <v>203</v>
      </c>
      <c r="AK3985">
        <v>2012</v>
      </c>
      <c r="AL3985" t="s">
        <v>82</v>
      </c>
      <c r="AM3985" t="s">
        <v>61</v>
      </c>
      <c r="AN3985" t="s">
        <v>62</v>
      </c>
      <c r="AO3985" t="s">
        <v>74</v>
      </c>
      <c r="AP3985" t="s">
        <v>75</v>
      </c>
      <c r="AQ3985" t="s">
        <v>67</v>
      </c>
      <c r="AR3985" t="s">
        <v>9670</v>
      </c>
      <c r="AS3985" t="s">
        <v>69</v>
      </c>
      <c r="AT3985" t="s">
        <v>9499</v>
      </c>
      <c r="AU3985" t="s">
        <v>17004</v>
      </c>
      <c r="AV3985" t="s">
        <v>17038</v>
      </c>
      <c r="AW3985" t="s">
        <v>224</v>
      </c>
      <c r="AX3985" t="s">
        <v>224</v>
      </c>
      <c r="AY3985" t="s">
        <v>224</v>
      </c>
      <c r="AZ3985" t="s">
        <v>17005</v>
      </c>
      <c r="BC3985" s="8">
        <v>2012</v>
      </c>
      <c r="BD3985" s="8">
        <v>2012</v>
      </c>
      <c r="BE3985" s="1" t="s">
        <v>74</v>
      </c>
      <c r="BF3985" s="6" t="s">
        <v>76</v>
      </c>
      <c r="BH3985" s="1" t="s">
        <v>73</v>
      </c>
    </row>
    <row r="3986" spans="1:60">
      <c r="A3986" t="s">
        <v>9679</v>
      </c>
      <c r="B3986" t="s">
        <v>39</v>
      </c>
      <c r="C3986" t="s">
        <v>7004</v>
      </c>
      <c r="D3986" t="s">
        <v>7005</v>
      </c>
      <c r="E3986" t="s">
        <v>6963</v>
      </c>
      <c r="F3986" s="16">
        <v>2013</v>
      </c>
      <c r="G3986" t="s">
        <v>42</v>
      </c>
      <c r="H3986" t="s">
        <v>224</v>
      </c>
      <c r="I3986" t="s">
        <v>44</v>
      </c>
      <c r="J3986" t="s">
        <v>3704</v>
      </c>
      <c r="K3986" t="s">
        <v>3705</v>
      </c>
      <c r="L3986" t="s">
        <v>4095</v>
      </c>
      <c r="M3986" t="s">
        <v>5348</v>
      </c>
      <c r="N3986" t="s">
        <v>5349</v>
      </c>
      <c r="O3986" t="s">
        <v>7009</v>
      </c>
      <c r="P3986" t="s">
        <v>7010</v>
      </c>
      <c r="Q3986" t="s">
        <v>7010</v>
      </c>
      <c r="R3986" t="s">
        <v>53</v>
      </c>
      <c r="S3986" t="s">
        <v>6574</v>
      </c>
      <c r="T3986" t="s">
        <v>667</v>
      </c>
      <c r="U3986" t="s">
        <v>9242</v>
      </c>
      <c r="V3986" t="s">
        <v>73</v>
      </c>
      <c r="W3986">
        <v>2012</v>
      </c>
      <c r="X3986" t="s">
        <v>58</v>
      </c>
      <c r="Y3986">
        <v>2012</v>
      </c>
      <c r="Z3986">
        <v>2012</v>
      </c>
      <c r="AA3986" t="s">
        <v>206</v>
      </c>
      <c r="AB3986">
        <v>15.36</v>
      </c>
      <c r="AC3986"/>
      <c r="AD3986"/>
      <c r="AE3986">
        <v>21.068836230776455</v>
      </c>
      <c r="AF3986">
        <v>23.596035533935236</v>
      </c>
      <c r="AG3986">
        <v>15.36</v>
      </c>
      <c r="AH3986">
        <v>21.068836230776455</v>
      </c>
      <c r="AI3986">
        <v>23.596035533935236</v>
      </c>
      <c r="AJ3986" t="s">
        <v>203</v>
      </c>
      <c r="AK3986">
        <v>2012</v>
      </c>
      <c r="AL3986" t="s">
        <v>82</v>
      </c>
      <c r="AM3986" t="s">
        <v>61</v>
      </c>
      <c r="AN3986" t="s">
        <v>62</v>
      </c>
      <c r="AO3986" t="s">
        <v>74</v>
      </c>
      <c r="AP3986" t="s">
        <v>75</v>
      </c>
      <c r="AQ3986" t="s">
        <v>67</v>
      </c>
      <c r="AR3986" t="s">
        <v>9670</v>
      </c>
      <c r="AS3986" t="s">
        <v>69</v>
      </c>
      <c r="AT3986" t="s">
        <v>9499</v>
      </c>
      <c r="AU3986" t="s">
        <v>17004</v>
      </c>
      <c r="AV3986" t="s">
        <v>17038</v>
      </c>
      <c r="AW3986" t="s">
        <v>224</v>
      </c>
      <c r="AX3986" t="s">
        <v>224</v>
      </c>
      <c r="AY3986" t="s">
        <v>224</v>
      </c>
      <c r="AZ3986" t="s">
        <v>17005</v>
      </c>
      <c r="BC3986" s="8">
        <v>2012</v>
      </c>
      <c r="BD3986" s="8">
        <v>2012</v>
      </c>
      <c r="BE3986" s="1" t="s">
        <v>74</v>
      </c>
      <c r="BF3986" s="6" t="s">
        <v>76</v>
      </c>
      <c r="BH3986" s="1" t="s">
        <v>73</v>
      </c>
    </row>
    <row r="3987" spans="1:60">
      <c r="A3987" t="s">
        <v>9680</v>
      </c>
      <c r="B3987" t="s">
        <v>39</v>
      </c>
      <c r="C3987" t="s">
        <v>7004</v>
      </c>
      <c r="D3987" t="s">
        <v>7005</v>
      </c>
      <c r="E3987" t="s">
        <v>6963</v>
      </c>
      <c r="F3987" s="16">
        <v>2013</v>
      </c>
      <c r="G3987" t="s">
        <v>42</v>
      </c>
      <c r="H3987" t="s">
        <v>224</v>
      </c>
      <c r="I3987" t="s">
        <v>44</v>
      </c>
      <c r="J3987" t="s">
        <v>3704</v>
      </c>
      <c r="K3987" t="s">
        <v>3705</v>
      </c>
      <c r="L3987" t="s">
        <v>4095</v>
      </c>
      <c r="M3987" t="s">
        <v>5348</v>
      </c>
      <c r="N3987" t="s">
        <v>5349</v>
      </c>
      <c r="O3987" t="s">
        <v>7009</v>
      </c>
      <c r="P3987" t="s">
        <v>7010</v>
      </c>
      <c r="Q3987" t="s">
        <v>7010</v>
      </c>
      <c r="R3987" t="s">
        <v>53</v>
      </c>
      <c r="S3987" t="s">
        <v>6574</v>
      </c>
      <c r="T3987" t="s">
        <v>667</v>
      </c>
      <c r="U3987" t="s">
        <v>8784</v>
      </c>
      <c r="V3987" t="s">
        <v>73</v>
      </c>
      <c r="W3987">
        <v>2012</v>
      </c>
      <c r="X3987" t="s">
        <v>58</v>
      </c>
      <c r="Y3987">
        <v>2012</v>
      </c>
      <c r="Z3987">
        <v>2012</v>
      </c>
      <c r="AA3987" t="s">
        <v>206</v>
      </c>
      <c r="AB3987">
        <v>725.76</v>
      </c>
      <c r="AC3987"/>
      <c r="AD3987"/>
      <c r="AE3987">
        <v>995.50251190418737</v>
      </c>
      <c r="AF3987">
        <v>1114.91267897844</v>
      </c>
      <c r="AG3987">
        <v>725.76</v>
      </c>
      <c r="AH3987">
        <v>995.50251190418737</v>
      </c>
      <c r="AI3987">
        <v>1114.91267897844</v>
      </c>
      <c r="AJ3987" t="s">
        <v>203</v>
      </c>
      <c r="AK3987">
        <v>2012</v>
      </c>
      <c r="AL3987" t="s">
        <v>82</v>
      </c>
      <c r="AM3987" t="s">
        <v>61</v>
      </c>
      <c r="AN3987" t="s">
        <v>62</v>
      </c>
      <c r="AO3987" t="s">
        <v>74</v>
      </c>
      <c r="AP3987" t="s">
        <v>75</v>
      </c>
      <c r="AQ3987" t="s">
        <v>67</v>
      </c>
      <c r="AR3987" t="s">
        <v>9670</v>
      </c>
      <c r="AS3987" t="s">
        <v>69</v>
      </c>
      <c r="AT3987" t="s">
        <v>9499</v>
      </c>
      <c r="AU3987" t="s">
        <v>17004</v>
      </c>
      <c r="AV3987" t="s">
        <v>17038</v>
      </c>
      <c r="AW3987" t="s">
        <v>224</v>
      </c>
      <c r="AX3987" t="s">
        <v>224</v>
      </c>
      <c r="AY3987" t="s">
        <v>224</v>
      </c>
      <c r="AZ3987" t="s">
        <v>17005</v>
      </c>
      <c r="BC3987" s="8">
        <v>2012</v>
      </c>
      <c r="BD3987" s="8">
        <v>2012</v>
      </c>
      <c r="BE3987" s="1" t="s">
        <v>74</v>
      </c>
      <c r="BF3987" s="6" t="s">
        <v>76</v>
      </c>
      <c r="BH3987" s="1" t="s">
        <v>73</v>
      </c>
    </row>
    <row r="3988" spans="1:60">
      <c r="A3988" t="s">
        <v>9681</v>
      </c>
      <c r="B3988" t="s">
        <v>39</v>
      </c>
      <c r="C3988" t="s">
        <v>7004</v>
      </c>
      <c r="D3988" t="s">
        <v>7005</v>
      </c>
      <c r="E3988" t="s">
        <v>6963</v>
      </c>
      <c r="F3988" s="16">
        <v>2013</v>
      </c>
      <c r="G3988" t="s">
        <v>42</v>
      </c>
      <c r="H3988" t="s">
        <v>224</v>
      </c>
      <c r="I3988" t="s">
        <v>44</v>
      </c>
      <c r="J3988" t="s">
        <v>3704</v>
      </c>
      <c r="K3988" t="s">
        <v>3705</v>
      </c>
      <c r="L3988" t="s">
        <v>4095</v>
      </c>
      <c r="M3988" t="s">
        <v>5348</v>
      </c>
      <c r="N3988" t="s">
        <v>5349</v>
      </c>
      <c r="O3988" t="s">
        <v>7009</v>
      </c>
      <c r="P3988" t="s">
        <v>7010</v>
      </c>
      <c r="Q3988" t="s">
        <v>7010</v>
      </c>
      <c r="R3988" t="s">
        <v>53</v>
      </c>
      <c r="S3988" t="s">
        <v>6574</v>
      </c>
      <c r="T3988" t="s">
        <v>667</v>
      </c>
      <c r="U3988" t="s">
        <v>8672</v>
      </c>
      <c r="V3988" t="s">
        <v>73</v>
      </c>
      <c r="W3988">
        <v>2012</v>
      </c>
      <c r="X3988" t="s">
        <v>58</v>
      </c>
      <c r="Y3988">
        <v>2012</v>
      </c>
      <c r="Z3988">
        <v>2012</v>
      </c>
      <c r="AA3988" t="s">
        <v>206</v>
      </c>
      <c r="AB3988">
        <v>512</v>
      </c>
      <c r="AC3988"/>
      <c r="AD3988"/>
      <c r="AE3988">
        <v>702.29454102588181</v>
      </c>
      <c r="AF3988">
        <v>786.53451779784132</v>
      </c>
      <c r="AG3988">
        <v>512</v>
      </c>
      <c r="AH3988">
        <v>702.29454102588181</v>
      </c>
      <c r="AI3988">
        <v>786.53451779784132</v>
      </c>
      <c r="AJ3988" t="s">
        <v>203</v>
      </c>
      <c r="AK3988">
        <v>2012</v>
      </c>
      <c r="AL3988" t="s">
        <v>82</v>
      </c>
      <c r="AM3988" t="s">
        <v>61</v>
      </c>
      <c r="AN3988" t="s">
        <v>62</v>
      </c>
      <c r="AO3988" t="s">
        <v>74</v>
      </c>
      <c r="AP3988" t="s">
        <v>75</v>
      </c>
      <c r="AQ3988" t="s">
        <v>67</v>
      </c>
      <c r="AR3988" t="s">
        <v>9670</v>
      </c>
      <c r="AS3988" t="s">
        <v>69</v>
      </c>
      <c r="AT3988" t="s">
        <v>9499</v>
      </c>
      <c r="AU3988" t="s">
        <v>17004</v>
      </c>
      <c r="AV3988" t="s">
        <v>17038</v>
      </c>
      <c r="AW3988" t="s">
        <v>224</v>
      </c>
      <c r="AX3988" t="s">
        <v>224</v>
      </c>
      <c r="AY3988" t="s">
        <v>224</v>
      </c>
      <c r="AZ3988" t="s">
        <v>17005</v>
      </c>
      <c r="BC3988" s="8">
        <v>2012</v>
      </c>
      <c r="BD3988" s="8">
        <v>2012</v>
      </c>
      <c r="BE3988" s="1" t="s">
        <v>74</v>
      </c>
      <c r="BF3988" s="6" t="s">
        <v>76</v>
      </c>
      <c r="BH3988" s="1" t="s">
        <v>73</v>
      </c>
    </row>
    <row r="3989" spans="1:60">
      <c r="A3989" t="s">
        <v>9682</v>
      </c>
      <c r="B3989" t="s">
        <v>39</v>
      </c>
      <c r="C3989" t="s">
        <v>7004</v>
      </c>
      <c r="D3989" t="s">
        <v>7005</v>
      </c>
      <c r="E3989" t="s">
        <v>6963</v>
      </c>
      <c r="F3989" s="16">
        <v>2013</v>
      </c>
      <c r="G3989" t="s">
        <v>42</v>
      </c>
      <c r="H3989" t="s">
        <v>224</v>
      </c>
      <c r="I3989" t="s">
        <v>44</v>
      </c>
      <c r="J3989" t="s">
        <v>3704</v>
      </c>
      <c r="K3989" t="s">
        <v>3705</v>
      </c>
      <c r="L3989" t="s">
        <v>4095</v>
      </c>
      <c r="M3989" t="s">
        <v>5348</v>
      </c>
      <c r="N3989" t="s">
        <v>5349</v>
      </c>
      <c r="O3989" t="s">
        <v>7009</v>
      </c>
      <c r="P3989" t="s">
        <v>7010</v>
      </c>
      <c r="Q3989" t="s">
        <v>7010</v>
      </c>
      <c r="R3989" t="s">
        <v>53</v>
      </c>
      <c r="S3989" t="s">
        <v>6574</v>
      </c>
      <c r="T3989" t="s">
        <v>667</v>
      </c>
      <c r="U3989" t="s">
        <v>8880</v>
      </c>
      <c r="V3989" t="s">
        <v>73</v>
      </c>
      <c r="W3989">
        <v>2012</v>
      </c>
      <c r="X3989" t="s">
        <v>58</v>
      </c>
      <c r="Y3989">
        <v>2012</v>
      </c>
      <c r="Z3989">
        <v>2012</v>
      </c>
      <c r="AA3989" t="s">
        <v>206</v>
      </c>
      <c r="AB3989">
        <v>480</v>
      </c>
      <c r="AC3989"/>
      <c r="AD3989"/>
      <c r="AE3989">
        <v>658.40113221176421</v>
      </c>
      <c r="AF3989">
        <v>737.37611043547622</v>
      </c>
      <c r="AG3989">
        <v>480</v>
      </c>
      <c r="AH3989">
        <v>658.40113221176421</v>
      </c>
      <c r="AI3989">
        <v>737.37611043547622</v>
      </c>
      <c r="AJ3989" t="s">
        <v>203</v>
      </c>
      <c r="AK3989">
        <v>2012</v>
      </c>
      <c r="AL3989" t="s">
        <v>82</v>
      </c>
      <c r="AM3989" t="s">
        <v>61</v>
      </c>
      <c r="AN3989" t="s">
        <v>62</v>
      </c>
      <c r="AO3989" t="s">
        <v>74</v>
      </c>
      <c r="AP3989" t="s">
        <v>75</v>
      </c>
      <c r="AQ3989" t="s">
        <v>67</v>
      </c>
      <c r="AR3989" t="s">
        <v>9670</v>
      </c>
      <c r="AS3989" t="s">
        <v>69</v>
      </c>
      <c r="AT3989" t="s">
        <v>9499</v>
      </c>
      <c r="AU3989" t="s">
        <v>17004</v>
      </c>
      <c r="AV3989" t="s">
        <v>17038</v>
      </c>
      <c r="AW3989" t="s">
        <v>224</v>
      </c>
      <c r="AX3989" t="s">
        <v>224</v>
      </c>
      <c r="AY3989" t="s">
        <v>224</v>
      </c>
      <c r="AZ3989" t="s">
        <v>17005</v>
      </c>
      <c r="BC3989" s="8">
        <v>2012</v>
      </c>
      <c r="BD3989" s="8">
        <v>2012</v>
      </c>
      <c r="BE3989" s="1" t="s">
        <v>74</v>
      </c>
      <c r="BF3989" s="6" t="s">
        <v>76</v>
      </c>
      <c r="BH3989" s="1" t="s">
        <v>73</v>
      </c>
    </row>
    <row r="3990" spans="1:60">
      <c r="A3990" t="s">
        <v>9683</v>
      </c>
      <c r="B3990" t="s">
        <v>39</v>
      </c>
      <c r="C3990" t="s">
        <v>7004</v>
      </c>
      <c r="D3990" t="s">
        <v>7005</v>
      </c>
      <c r="E3990" t="s">
        <v>6963</v>
      </c>
      <c r="F3990" s="16">
        <v>2013</v>
      </c>
      <c r="G3990" t="s">
        <v>42</v>
      </c>
      <c r="H3990" t="s">
        <v>224</v>
      </c>
      <c r="I3990" t="s">
        <v>44</v>
      </c>
      <c r="J3990" t="s">
        <v>3704</v>
      </c>
      <c r="K3990" t="s">
        <v>3705</v>
      </c>
      <c r="L3990" t="s">
        <v>4095</v>
      </c>
      <c r="M3990" t="s">
        <v>5348</v>
      </c>
      <c r="N3990" t="s">
        <v>5349</v>
      </c>
      <c r="O3990" t="s">
        <v>7009</v>
      </c>
      <c r="P3990" t="s">
        <v>7010</v>
      </c>
      <c r="Q3990" t="s">
        <v>7010</v>
      </c>
      <c r="R3990" t="s">
        <v>53</v>
      </c>
      <c r="S3990" t="s">
        <v>6574</v>
      </c>
      <c r="T3990" t="s">
        <v>667</v>
      </c>
      <c r="U3990" t="s">
        <v>9017</v>
      </c>
      <c r="V3990" t="s">
        <v>73</v>
      </c>
      <c r="W3990">
        <v>2012</v>
      </c>
      <c r="X3990" t="s">
        <v>58</v>
      </c>
      <c r="Y3990">
        <v>2012</v>
      </c>
      <c r="Z3990">
        <v>2012</v>
      </c>
      <c r="AA3990" t="s">
        <v>206</v>
      </c>
      <c r="AB3990">
        <v>770.56</v>
      </c>
      <c r="AC3990"/>
      <c r="AD3990"/>
      <c r="AE3990">
        <v>1056.9532842439521</v>
      </c>
      <c r="AF3990">
        <v>1183.734449285751</v>
      </c>
      <c r="AG3990">
        <v>770.56</v>
      </c>
      <c r="AH3990">
        <v>1056.9532842439521</v>
      </c>
      <c r="AI3990">
        <v>1183.734449285751</v>
      </c>
      <c r="AJ3990" t="s">
        <v>203</v>
      </c>
      <c r="AK3990">
        <v>2012</v>
      </c>
      <c r="AL3990" t="s">
        <v>82</v>
      </c>
      <c r="AM3990" t="s">
        <v>61</v>
      </c>
      <c r="AN3990" t="s">
        <v>62</v>
      </c>
      <c r="AO3990" t="s">
        <v>74</v>
      </c>
      <c r="AP3990" t="s">
        <v>75</v>
      </c>
      <c r="AQ3990" t="s">
        <v>67</v>
      </c>
      <c r="AR3990" t="s">
        <v>9670</v>
      </c>
      <c r="AS3990" t="s">
        <v>69</v>
      </c>
      <c r="AT3990" t="s">
        <v>9499</v>
      </c>
      <c r="AU3990" t="s">
        <v>17004</v>
      </c>
      <c r="AV3990" t="s">
        <v>17038</v>
      </c>
      <c r="AW3990" t="s">
        <v>224</v>
      </c>
      <c r="AX3990" t="s">
        <v>224</v>
      </c>
      <c r="AY3990" t="s">
        <v>224</v>
      </c>
      <c r="AZ3990" t="s">
        <v>17005</v>
      </c>
      <c r="BC3990" s="8">
        <v>2012</v>
      </c>
      <c r="BD3990" s="8">
        <v>2012</v>
      </c>
      <c r="BE3990" s="1" t="s">
        <v>74</v>
      </c>
      <c r="BF3990" s="6" t="s">
        <v>76</v>
      </c>
      <c r="BH3990" s="1" t="s">
        <v>73</v>
      </c>
    </row>
    <row r="3991" spans="1:60">
      <c r="A3991" t="s">
        <v>9684</v>
      </c>
      <c r="B3991" t="s">
        <v>39</v>
      </c>
      <c r="C3991" t="s">
        <v>7004</v>
      </c>
      <c r="D3991" t="s">
        <v>7005</v>
      </c>
      <c r="E3991" t="s">
        <v>6963</v>
      </c>
      <c r="F3991" s="16">
        <v>2013</v>
      </c>
      <c r="G3991" t="s">
        <v>42</v>
      </c>
      <c r="H3991" t="s">
        <v>224</v>
      </c>
      <c r="I3991" t="s">
        <v>44</v>
      </c>
      <c r="J3991" t="s">
        <v>3704</v>
      </c>
      <c r="K3991" t="s">
        <v>3705</v>
      </c>
      <c r="L3991" t="s">
        <v>4095</v>
      </c>
      <c r="M3991" t="s">
        <v>5348</v>
      </c>
      <c r="N3991" t="s">
        <v>5349</v>
      </c>
      <c r="O3991" t="s">
        <v>7009</v>
      </c>
      <c r="P3991" t="s">
        <v>7010</v>
      </c>
      <c r="Q3991" t="s">
        <v>7010</v>
      </c>
      <c r="R3991" t="s">
        <v>53</v>
      </c>
      <c r="S3991" t="s">
        <v>6574</v>
      </c>
      <c r="T3991" t="s">
        <v>667</v>
      </c>
      <c r="U3991" t="s">
        <v>9424</v>
      </c>
      <c r="V3991" t="s">
        <v>73</v>
      </c>
      <c r="W3991">
        <v>2012</v>
      </c>
      <c r="X3991" t="s">
        <v>58</v>
      </c>
      <c r="Y3991">
        <v>2012</v>
      </c>
      <c r="Z3991">
        <v>2012</v>
      </c>
      <c r="AA3991" t="s">
        <v>206</v>
      </c>
      <c r="AB3991">
        <v>46.08</v>
      </c>
      <c r="AC3991"/>
      <c r="AD3991"/>
      <c r="AE3991">
        <v>63.206508692329358</v>
      </c>
      <c r="AF3991">
        <v>70.788106601805708</v>
      </c>
      <c r="AG3991">
        <v>46.08</v>
      </c>
      <c r="AH3991">
        <v>63.206508692329358</v>
      </c>
      <c r="AI3991">
        <v>70.788106601805708</v>
      </c>
      <c r="AJ3991" t="s">
        <v>203</v>
      </c>
      <c r="AK3991">
        <v>2012</v>
      </c>
      <c r="AL3991" t="s">
        <v>82</v>
      </c>
      <c r="AM3991" t="s">
        <v>61</v>
      </c>
      <c r="AN3991" t="s">
        <v>62</v>
      </c>
      <c r="AO3991" t="s">
        <v>74</v>
      </c>
      <c r="AP3991" t="s">
        <v>75</v>
      </c>
      <c r="AQ3991" t="s">
        <v>67</v>
      </c>
      <c r="AR3991" t="s">
        <v>9670</v>
      </c>
      <c r="AS3991" t="s">
        <v>69</v>
      </c>
      <c r="AT3991" t="s">
        <v>9499</v>
      </c>
      <c r="AU3991" t="s">
        <v>17004</v>
      </c>
      <c r="AV3991" t="s">
        <v>17038</v>
      </c>
      <c r="AW3991" t="s">
        <v>224</v>
      </c>
      <c r="AX3991" t="s">
        <v>224</v>
      </c>
      <c r="AY3991" t="s">
        <v>224</v>
      </c>
      <c r="AZ3991" t="s">
        <v>17005</v>
      </c>
      <c r="BC3991" s="8">
        <v>2012</v>
      </c>
      <c r="BD3991" s="8">
        <v>2012</v>
      </c>
      <c r="BE3991" s="1" t="s">
        <v>74</v>
      </c>
      <c r="BF3991" s="6" t="s">
        <v>76</v>
      </c>
      <c r="BH3991" s="1" t="s">
        <v>73</v>
      </c>
    </row>
    <row r="3992" spans="1:60">
      <c r="A3992" t="s">
        <v>9685</v>
      </c>
      <c r="B3992" t="s">
        <v>39</v>
      </c>
      <c r="C3992" t="s">
        <v>7004</v>
      </c>
      <c r="D3992" t="s">
        <v>7005</v>
      </c>
      <c r="E3992" t="s">
        <v>6963</v>
      </c>
      <c r="F3992" s="16">
        <v>2013</v>
      </c>
      <c r="G3992" t="s">
        <v>42</v>
      </c>
      <c r="H3992" t="s">
        <v>224</v>
      </c>
      <c r="I3992" t="s">
        <v>44</v>
      </c>
      <c r="J3992" t="s">
        <v>3704</v>
      </c>
      <c r="K3992" t="s">
        <v>3705</v>
      </c>
      <c r="L3992" t="s">
        <v>4095</v>
      </c>
      <c r="M3992" t="s">
        <v>5348</v>
      </c>
      <c r="N3992" t="s">
        <v>5349</v>
      </c>
      <c r="O3992" t="s">
        <v>7009</v>
      </c>
      <c r="P3992" t="s">
        <v>7010</v>
      </c>
      <c r="Q3992" t="s">
        <v>7010</v>
      </c>
      <c r="R3992" t="s">
        <v>53</v>
      </c>
      <c r="S3992" t="s">
        <v>6574</v>
      </c>
      <c r="T3992" t="s">
        <v>667</v>
      </c>
      <c r="U3992" t="s">
        <v>9019</v>
      </c>
      <c r="V3992" t="s">
        <v>73</v>
      </c>
      <c r="W3992">
        <v>2012</v>
      </c>
      <c r="X3992" t="s">
        <v>58</v>
      </c>
      <c r="Y3992">
        <v>2012</v>
      </c>
      <c r="Z3992">
        <v>2012</v>
      </c>
      <c r="AA3992" t="s">
        <v>206</v>
      </c>
      <c r="AB3992">
        <v>61.44</v>
      </c>
      <c r="AC3992"/>
      <c r="AD3992"/>
      <c r="AE3992">
        <v>84.27534492310582</v>
      </c>
      <c r="AF3992">
        <v>94.384142135740944</v>
      </c>
      <c r="AG3992">
        <v>61.44</v>
      </c>
      <c r="AH3992">
        <v>84.27534492310582</v>
      </c>
      <c r="AI3992">
        <v>94.384142135740944</v>
      </c>
      <c r="AJ3992" t="s">
        <v>203</v>
      </c>
      <c r="AK3992">
        <v>2012</v>
      </c>
      <c r="AL3992" t="s">
        <v>82</v>
      </c>
      <c r="AM3992" t="s">
        <v>61</v>
      </c>
      <c r="AN3992" t="s">
        <v>62</v>
      </c>
      <c r="AO3992" t="s">
        <v>74</v>
      </c>
      <c r="AP3992" t="s">
        <v>75</v>
      </c>
      <c r="AQ3992" t="s">
        <v>67</v>
      </c>
      <c r="AR3992" t="s">
        <v>9670</v>
      </c>
      <c r="AS3992" t="s">
        <v>69</v>
      </c>
      <c r="AT3992" t="s">
        <v>9499</v>
      </c>
      <c r="AU3992" t="s">
        <v>17004</v>
      </c>
      <c r="AV3992" t="s">
        <v>17038</v>
      </c>
      <c r="AW3992" t="s">
        <v>224</v>
      </c>
      <c r="AX3992" t="s">
        <v>224</v>
      </c>
      <c r="AY3992" t="s">
        <v>224</v>
      </c>
      <c r="AZ3992" t="s">
        <v>17005</v>
      </c>
      <c r="BC3992" s="8">
        <v>2012</v>
      </c>
      <c r="BD3992" s="8">
        <v>2012</v>
      </c>
      <c r="BE3992" s="1" t="s">
        <v>74</v>
      </c>
      <c r="BF3992" s="6" t="s">
        <v>76</v>
      </c>
      <c r="BH3992" s="1" t="s">
        <v>73</v>
      </c>
    </row>
    <row r="3993" spans="1:60">
      <c r="A3993" t="s">
        <v>9686</v>
      </c>
      <c r="B3993" t="s">
        <v>39</v>
      </c>
      <c r="C3993" t="s">
        <v>7004</v>
      </c>
      <c r="D3993" t="s">
        <v>7005</v>
      </c>
      <c r="E3993" t="s">
        <v>6963</v>
      </c>
      <c r="F3993" s="16">
        <v>2013</v>
      </c>
      <c r="G3993" t="s">
        <v>42</v>
      </c>
      <c r="H3993" t="s">
        <v>224</v>
      </c>
      <c r="I3993" t="s">
        <v>44</v>
      </c>
      <c r="J3993" t="s">
        <v>3704</v>
      </c>
      <c r="K3993" t="s">
        <v>3705</v>
      </c>
      <c r="L3993" t="s">
        <v>4095</v>
      </c>
      <c r="M3993" t="s">
        <v>5348</v>
      </c>
      <c r="N3993" t="s">
        <v>5349</v>
      </c>
      <c r="O3993" t="s">
        <v>7009</v>
      </c>
      <c r="P3993" t="s">
        <v>7010</v>
      </c>
      <c r="Q3993" t="s">
        <v>7010</v>
      </c>
      <c r="R3993" t="s">
        <v>53</v>
      </c>
      <c r="S3993" t="s">
        <v>6574</v>
      </c>
      <c r="T3993" t="s">
        <v>667</v>
      </c>
      <c r="U3993" t="s">
        <v>9464</v>
      </c>
      <c r="V3993" t="s">
        <v>73</v>
      </c>
      <c r="W3993">
        <v>2012</v>
      </c>
      <c r="X3993" t="s">
        <v>58</v>
      </c>
      <c r="Y3993">
        <v>2012</v>
      </c>
      <c r="Z3993">
        <v>2012</v>
      </c>
      <c r="AA3993" t="s">
        <v>206</v>
      </c>
      <c r="AB3993">
        <v>311.04000000000002</v>
      </c>
      <c r="AC3993"/>
      <c r="AD3993"/>
      <c r="AE3993">
        <v>426.64393367322327</v>
      </c>
      <c r="AF3993">
        <v>477.8197195621886</v>
      </c>
      <c r="AG3993">
        <v>311.04000000000002</v>
      </c>
      <c r="AH3993">
        <v>426.64393367322327</v>
      </c>
      <c r="AI3993">
        <v>477.8197195621886</v>
      </c>
      <c r="AJ3993" t="s">
        <v>203</v>
      </c>
      <c r="AK3993">
        <v>2012</v>
      </c>
      <c r="AL3993" t="s">
        <v>82</v>
      </c>
      <c r="AM3993" t="s">
        <v>61</v>
      </c>
      <c r="AN3993" t="s">
        <v>62</v>
      </c>
      <c r="AO3993" t="s">
        <v>74</v>
      </c>
      <c r="AP3993" t="s">
        <v>75</v>
      </c>
      <c r="AQ3993" t="s">
        <v>67</v>
      </c>
      <c r="AR3993" t="s">
        <v>9670</v>
      </c>
      <c r="AS3993" t="s">
        <v>69</v>
      </c>
      <c r="AT3993" t="s">
        <v>9499</v>
      </c>
      <c r="AU3993" t="s">
        <v>17004</v>
      </c>
      <c r="AV3993" t="s">
        <v>17038</v>
      </c>
      <c r="AW3993" t="s">
        <v>224</v>
      </c>
      <c r="AX3993" t="s">
        <v>224</v>
      </c>
      <c r="AY3993" t="s">
        <v>224</v>
      </c>
      <c r="AZ3993" t="s">
        <v>17005</v>
      </c>
      <c r="BC3993" s="8">
        <v>2012</v>
      </c>
      <c r="BD3993" s="8">
        <v>2012</v>
      </c>
      <c r="BE3993" s="1" t="s">
        <v>74</v>
      </c>
      <c r="BF3993" s="6" t="s">
        <v>76</v>
      </c>
      <c r="BH3993" s="1" t="s">
        <v>73</v>
      </c>
    </row>
    <row r="3994" spans="1:60">
      <c r="A3994" t="s">
        <v>9687</v>
      </c>
      <c r="B3994" t="s">
        <v>39</v>
      </c>
      <c r="C3994" t="s">
        <v>7004</v>
      </c>
      <c r="D3994" t="s">
        <v>7005</v>
      </c>
      <c r="E3994" t="s">
        <v>6963</v>
      </c>
      <c r="F3994" s="16">
        <v>2013</v>
      </c>
      <c r="G3994" t="s">
        <v>42</v>
      </c>
      <c r="H3994" t="s">
        <v>224</v>
      </c>
      <c r="I3994" t="s">
        <v>44</v>
      </c>
      <c r="J3994" t="s">
        <v>3704</v>
      </c>
      <c r="K3994" t="s">
        <v>3705</v>
      </c>
      <c r="L3994" t="s">
        <v>4095</v>
      </c>
      <c r="M3994" t="s">
        <v>5348</v>
      </c>
      <c r="N3994" t="s">
        <v>5349</v>
      </c>
      <c r="O3994" t="s">
        <v>7009</v>
      </c>
      <c r="P3994" t="s">
        <v>7010</v>
      </c>
      <c r="Q3994" t="s">
        <v>7010</v>
      </c>
      <c r="R3994" t="s">
        <v>53</v>
      </c>
      <c r="S3994" t="s">
        <v>6574</v>
      </c>
      <c r="T3994" t="s">
        <v>667</v>
      </c>
      <c r="U3994" t="s">
        <v>9688</v>
      </c>
      <c r="V3994" t="s">
        <v>73</v>
      </c>
      <c r="W3994">
        <v>2012</v>
      </c>
      <c r="X3994" t="s">
        <v>58</v>
      </c>
      <c r="Y3994">
        <v>2012</v>
      </c>
      <c r="Z3994">
        <v>2012</v>
      </c>
      <c r="AA3994" t="s">
        <v>206</v>
      </c>
      <c r="AB3994">
        <v>250.88</v>
      </c>
      <c r="AC3994"/>
      <c r="AD3994"/>
      <c r="AE3994">
        <v>344.12432510268206</v>
      </c>
      <c r="AF3994">
        <v>385.40191372094216</v>
      </c>
      <c r="AG3994">
        <v>250.88</v>
      </c>
      <c r="AH3994">
        <v>344.12432510268206</v>
      </c>
      <c r="AI3994">
        <v>385.40191372094216</v>
      </c>
      <c r="AJ3994" t="s">
        <v>203</v>
      </c>
      <c r="AK3994">
        <v>2012</v>
      </c>
      <c r="AL3994" t="s">
        <v>82</v>
      </c>
      <c r="AM3994" t="s">
        <v>61</v>
      </c>
      <c r="AN3994" t="s">
        <v>62</v>
      </c>
      <c r="AO3994" t="s">
        <v>74</v>
      </c>
      <c r="AP3994" t="s">
        <v>75</v>
      </c>
      <c r="AQ3994" t="s">
        <v>67</v>
      </c>
      <c r="AR3994" t="s">
        <v>9670</v>
      </c>
      <c r="AS3994" t="s">
        <v>69</v>
      </c>
      <c r="AT3994" t="s">
        <v>9499</v>
      </c>
      <c r="AU3994" t="s">
        <v>17004</v>
      </c>
      <c r="AV3994" t="s">
        <v>17038</v>
      </c>
      <c r="AW3994" t="s">
        <v>224</v>
      </c>
      <c r="AX3994" t="s">
        <v>224</v>
      </c>
      <c r="AY3994" t="s">
        <v>224</v>
      </c>
      <c r="AZ3994" t="s">
        <v>17005</v>
      </c>
      <c r="BC3994" s="8">
        <v>2012</v>
      </c>
      <c r="BD3994" s="8">
        <v>2012</v>
      </c>
      <c r="BE3994" s="1" t="s">
        <v>74</v>
      </c>
      <c r="BF3994" s="6" t="s">
        <v>76</v>
      </c>
      <c r="BH3994" s="1" t="s">
        <v>73</v>
      </c>
    </row>
    <row r="3995" spans="1:60">
      <c r="A3995" t="s">
        <v>9689</v>
      </c>
      <c r="B3995" t="s">
        <v>39</v>
      </c>
      <c r="C3995" t="s">
        <v>7004</v>
      </c>
      <c r="D3995" t="s">
        <v>7005</v>
      </c>
      <c r="E3995" t="s">
        <v>6963</v>
      </c>
      <c r="F3995" s="16">
        <v>2013</v>
      </c>
      <c r="G3995" t="s">
        <v>42</v>
      </c>
      <c r="H3995" t="s">
        <v>224</v>
      </c>
      <c r="I3995" t="s">
        <v>44</v>
      </c>
      <c r="J3995" t="s">
        <v>3704</v>
      </c>
      <c r="K3995" t="s">
        <v>3705</v>
      </c>
      <c r="L3995" t="s">
        <v>4095</v>
      </c>
      <c r="M3995" t="s">
        <v>5348</v>
      </c>
      <c r="N3995" t="s">
        <v>5349</v>
      </c>
      <c r="O3995" t="s">
        <v>7009</v>
      </c>
      <c r="P3995" t="s">
        <v>7010</v>
      </c>
      <c r="Q3995" t="s">
        <v>7010</v>
      </c>
      <c r="R3995" t="s">
        <v>53</v>
      </c>
      <c r="S3995" t="s">
        <v>6574</v>
      </c>
      <c r="T3995" t="s">
        <v>667</v>
      </c>
      <c r="U3995" t="s">
        <v>9026</v>
      </c>
      <c r="V3995" t="s">
        <v>73</v>
      </c>
      <c r="W3995">
        <v>2012</v>
      </c>
      <c r="X3995" t="s">
        <v>58</v>
      </c>
      <c r="Y3995">
        <v>2012</v>
      </c>
      <c r="Z3995">
        <v>2012</v>
      </c>
      <c r="AA3995" t="s">
        <v>206</v>
      </c>
      <c r="AB3995">
        <v>20.48</v>
      </c>
      <c r="AC3995"/>
      <c r="AD3995"/>
      <c r="AE3995">
        <v>28.091781641035272</v>
      </c>
      <c r="AF3995">
        <v>31.461380711913652</v>
      </c>
      <c r="AG3995">
        <v>20.48</v>
      </c>
      <c r="AH3995">
        <v>28.091781641035272</v>
      </c>
      <c r="AI3995">
        <v>31.461380711913652</v>
      </c>
      <c r="AJ3995" t="s">
        <v>203</v>
      </c>
      <c r="AK3995">
        <v>2012</v>
      </c>
      <c r="AL3995" t="s">
        <v>82</v>
      </c>
      <c r="AM3995" t="s">
        <v>61</v>
      </c>
      <c r="AN3995" t="s">
        <v>62</v>
      </c>
      <c r="AO3995" t="s">
        <v>74</v>
      </c>
      <c r="AP3995" t="s">
        <v>75</v>
      </c>
      <c r="AQ3995" t="s">
        <v>67</v>
      </c>
      <c r="AR3995" t="s">
        <v>9670</v>
      </c>
      <c r="AS3995" t="s">
        <v>69</v>
      </c>
      <c r="AT3995" t="s">
        <v>9499</v>
      </c>
      <c r="AU3995" t="s">
        <v>17004</v>
      </c>
      <c r="AV3995" t="s">
        <v>17038</v>
      </c>
      <c r="AW3995" t="s">
        <v>224</v>
      </c>
      <c r="AX3995" t="s">
        <v>224</v>
      </c>
      <c r="AY3995" t="s">
        <v>224</v>
      </c>
      <c r="AZ3995" t="s">
        <v>17005</v>
      </c>
      <c r="BC3995" s="8">
        <v>2012</v>
      </c>
      <c r="BD3995" s="8">
        <v>2012</v>
      </c>
      <c r="BE3995" s="1" t="s">
        <v>74</v>
      </c>
      <c r="BF3995" s="6" t="s">
        <v>76</v>
      </c>
      <c r="BH3995" s="1" t="s">
        <v>73</v>
      </c>
    </row>
    <row r="3996" spans="1:60">
      <c r="A3996" t="s">
        <v>9690</v>
      </c>
      <c r="B3996" t="s">
        <v>39</v>
      </c>
      <c r="C3996" t="s">
        <v>7004</v>
      </c>
      <c r="D3996" t="s">
        <v>7005</v>
      </c>
      <c r="E3996" t="s">
        <v>6963</v>
      </c>
      <c r="F3996" s="16">
        <v>2013</v>
      </c>
      <c r="G3996" t="s">
        <v>42</v>
      </c>
      <c r="H3996" t="s">
        <v>224</v>
      </c>
      <c r="I3996" t="s">
        <v>44</v>
      </c>
      <c r="J3996" t="s">
        <v>3704</v>
      </c>
      <c r="K3996" t="s">
        <v>3705</v>
      </c>
      <c r="L3996" t="s">
        <v>4095</v>
      </c>
      <c r="M3996" t="s">
        <v>5348</v>
      </c>
      <c r="N3996" t="s">
        <v>5349</v>
      </c>
      <c r="O3996" t="s">
        <v>8666</v>
      </c>
      <c r="P3996" t="s">
        <v>8667</v>
      </c>
      <c r="Q3996" t="s">
        <v>9156</v>
      </c>
      <c r="R3996" t="s">
        <v>53</v>
      </c>
      <c r="S3996" t="s">
        <v>6574</v>
      </c>
      <c r="T3996" t="s">
        <v>667</v>
      </c>
      <c r="U3996" t="s">
        <v>9242</v>
      </c>
      <c r="V3996" t="s">
        <v>73</v>
      </c>
      <c r="W3996">
        <v>2012</v>
      </c>
      <c r="X3996" t="s">
        <v>58</v>
      </c>
      <c r="Y3996">
        <v>2012</v>
      </c>
      <c r="Z3996">
        <v>2012</v>
      </c>
      <c r="AA3996" t="s">
        <v>206</v>
      </c>
      <c r="AB3996">
        <v>15.36</v>
      </c>
      <c r="AC3996"/>
      <c r="AD3996"/>
      <c r="AE3996">
        <v>21.068836230776455</v>
      </c>
      <c r="AF3996">
        <v>23.596035533935236</v>
      </c>
      <c r="AG3996">
        <v>15.36</v>
      </c>
      <c r="AH3996">
        <v>21.068836230776455</v>
      </c>
      <c r="AI3996">
        <v>23.596035533935236</v>
      </c>
      <c r="AJ3996" t="s">
        <v>203</v>
      </c>
      <c r="AK3996">
        <v>2012</v>
      </c>
      <c r="AL3996" t="s">
        <v>82</v>
      </c>
      <c r="AM3996" t="s">
        <v>61</v>
      </c>
      <c r="AN3996" t="s">
        <v>62</v>
      </c>
      <c r="AO3996" t="s">
        <v>74</v>
      </c>
      <c r="AP3996" t="s">
        <v>75</v>
      </c>
      <c r="AQ3996" t="s">
        <v>67</v>
      </c>
      <c r="AR3996" t="s">
        <v>9691</v>
      </c>
      <c r="AS3996" t="s">
        <v>69</v>
      </c>
      <c r="AT3996" t="s">
        <v>9499</v>
      </c>
      <c r="AU3996" t="s">
        <v>17004</v>
      </c>
      <c r="AV3996" t="s">
        <v>17038</v>
      </c>
      <c r="AW3996" t="s">
        <v>224</v>
      </c>
      <c r="AX3996" t="s">
        <v>224</v>
      </c>
      <c r="AY3996" t="s">
        <v>224</v>
      </c>
      <c r="AZ3996" t="s">
        <v>17005</v>
      </c>
      <c r="BC3996" s="8">
        <v>2012</v>
      </c>
      <c r="BD3996" s="8">
        <v>2012</v>
      </c>
      <c r="BE3996" s="1" t="s">
        <v>74</v>
      </c>
      <c r="BF3996" s="6" t="s">
        <v>76</v>
      </c>
      <c r="BH3996" s="1" t="s">
        <v>73</v>
      </c>
    </row>
    <row r="3997" spans="1:60">
      <c r="A3997" t="s">
        <v>9692</v>
      </c>
      <c r="B3997" t="s">
        <v>39</v>
      </c>
      <c r="C3997" t="s">
        <v>7004</v>
      </c>
      <c r="D3997" t="s">
        <v>7005</v>
      </c>
      <c r="E3997" t="s">
        <v>6963</v>
      </c>
      <c r="F3997" s="16">
        <v>2013</v>
      </c>
      <c r="G3997" t="s">
        <v>42</v>
      </c>
      <c r="H3997" t="s">
        <v>224</v>
      </c>
      <c r="I3997" t="s">
        <v>44</v>
      </c>
      <c r="J3997" t="s">
        <v>3704</v>
      </c>
      <c r="K3997" t="s">
        <v>3705</v>
      </c>
      <c r="L3997" t="s">
        <v>4095</v>
      </c>
      <c r="M3997" t="s">
        <v>5348</v>
      </c>
      <c r="N3997" t="s">
        <v>5349</v>
      </c>
      <c r="O3997" t="s">
        <v>8666</v>
      </c>
      <c r="P3997" t="s">
        <v>8667</v>
      </c>
      <c r="Q3997" t="s">
        <v>9156</v>
      </c>
      <c r="R3997" t="s">
        <v>53</v>
      </c>
      <c r="S3997" t="s">
        <v>6574</v>
      </c>
      <c r="T3997" t="s">
        <v>667</v>
      </c>
      <c r="U3997" t="s">
        <v>8672</v>
      </c>
      <c r="V3997" t="s">
        <v>73</v>
      </c>
      <c r="W3997">
        <v>2012</v>
      </c>
      <c r="X3997" t="s">
        <v>58</v>
      </c>
      <c r="Y3997">
        <v>2012</v>
      </c>
      <c r="Z3997">
        <v>2012</v>
      </c>
      <c r="AA3997" t="s">
        <v>206</v>
      </c>
      <c r="AB3997">
        <v>1024</v>
      </c>
      <c r="AC3997"/>
      <c r="AD3997"/>
      <c r="AE3997">
        <v>1404.5890820517636</v>
      </c>
      <c r="AF3997">
        <v>1573.0690355956826</v>
      </c>
      <c r="AG3997">
        <v>1024</v>
      </c>
      <c r="AH3997">
        <v>1404.5890820517636</v>
      </c>
      <c r="AI3997">
        <v>1573.0690355956826</v>
      </c>
      <c r="AJ3997" t="s">
        <v>203</v>
      </c>
      <c r="AK3997">
        <v>2012</v>
      </c>
      <c r="AL3997" t="s">
        <v>82</v>
      </c>
      <c r="AM3997" t="s">
        <v>61</v>
      </c>
      <c r="AN3997" t="s">
        <v>62</v>
      </c>
      <c r="AO3997" t="s">
        <v>74</v>
      </c>
      <c r="AP3997" t="s">
        <v>75</v>
      </c>
      <c r="AQ3997" t="s">
        <v>67</v>
      </c>
      <c r="AR3997" t="s">
        <v>9691</v>
      </c>
      <c r="AS3997" t="s">
        <v>69</v>
      </c>
      <c r="AT3997" t="s">
        <v>9499</v>
      </c>
      <c r="AU3997" t="s">
        <v>17004</v>
      </c>
      <c r="AV3997" t="s">
        <v>17038</v>
      </c>
      <c r="AW3997" t="s">
        <v>224</v>
      </c>
      <c r="AX3997" t="s">
        <v>224</v>
      </c>
      <c r="AY3997" t="s">
        <v>224</v>
      </c>
      <c r="AZ3997" t="s">
        <v>17005</v>
      </c>
      <c r="BC3997" s="8">
        <v>2012</v>
      </c>
      <c r="BD3997" s="8">
        <v>2012</v>
      </c>
      <c r="BE3997" s="1" t="s">
        <v>74</v>
      </c>
      <c r="BF3997" s="6" t="s">
        <v>76</v>
      </c>
      <c r="BH3997" s="1" t="s">
        <v>73</v>
      </c>
    </row>
    <row r="3998" spans="1:60">
      <c r="A3998" t="s">
        <v>9693</v>
      </c>
      <c r="B3998" t="s">
        <v>39</v>
      </c>
      <c r="C3998" t="s">
        <v>7004</v>
      </c>
      <c r="D3998" t="s">
        <v>7005</v>
      </c>
      <c r="E3998" t="s">
        <v>6963</v>
      </c>
      <c r="F3998" s="16">
        <v>2013</v>
      </c>
      <c r="G3998" t="s">
        <v>42</v>
      </c>
      <c r="H3998" t="s">
        <v>224</v>
      </c>
      <c r="I3998" t="s">
        <v>44</v>
      </c>
      <c r="J3998" t="s">
        <v>3704</v>
      </c>
      <c r="K3998" t="s">
        <v>3705</v>
      </c>
      <c r="L3998" t="s">
        <v>4095</v>
      </c>
      <c r="M3998" t="s">
        <v>5348</v>
      </c>
      <c r="N3998" t="s">
        <v>5349</v>
      </c>
      <c r="O3998" t="s">
        <v>8666</v>
      </c>
      <c r="P3998" t="s">
        <v>8667</v>
      </c>
      <c r="Q3998" t="s">
        <v>9156</v>
      </c>
      <c r="R3998" t="s">
        <v>53</v>
      </c>
      <c r="S3998" t="s">
        <v>6574</v>
      </c>
      <c r="T3998" t="s">
        <v>667</v>
      </c>
      <c r="U3998" t="s">
        <v>8658</v>
      </c>
      <c r="V3998" t="s">
        <v>73</v>
      </c>
      <c r="W3998">
        <v>2012</v>
      </c>
      <c r="X3998" t="s">
        <v>58</v>
      </c>
      <c r="Y3998">
        <v>2012</v>
      </c>
      <c r="Z3998">
        <v>2012</v>
      </c>
      <c r="AA3998" t="s">
        <v>206</v>
      </c>
      <c r="AB3998">
        <v>256</v>
      </c>
      <c r="AC3998"/>
      <c r="AD3998"/>
      <c r="AE3998">
        <v>351.14727051294091</v>
      </c>
      <c r="AF3998">
        <v>393.26725889892066</v>
      </c>
      <c r="AG3998">
        <v>256</v>
      </c>
      <c r="AH3998">
        <v>351.14727051294091</v>
      </c>
      <c r="AI3998">
        <v>393.26725889892066</v>
      </c>
      <c r="AJ3998" t="s">
        <v>203</v>
      </c>
      <c r="AK3998">
        <v>2012</v>
      </c>
      <c r="AL3998" t="s">
        <v>82</v>
      </c>
      <c r="AM3998" t="s">
        <v>61</v>
      </c>
      <c r="AN3998" t="s">
        <v>62</v>
      </c>
      <c r="AO3998" t="s">
        <v>74</v>
      </c>
      <c r="AP3998" t="s">
        <v>75</v>
      </c>
      <c r="AQ3998" t="s">
        <v>67</v>
      </c>
      <c r="AR3998" t="s">
        <v>9691</v>
      </c>
      <c r="AS3998" t="s">
        <v>69</v>
      </c>
      <c r="AT3998" t="s">
        <v>9499</v>
      </c>
      <c r="AU3998" t="s">
        <v>17004</v>
      </c>
      <c r="AV3998" t="s">
        <v>17038</v>
      </c>
      <c r="AW3998" t="s">
        <v>224</v>
      </c>
      <c r="AX3998" t="s">
        <v>224</v>
      </c>
      <c r="AY3998" t="s">
        <v>224</v>
      </c>
      <c r="AZ3998" t="s">
        <v>17005</v>
      </c>
      <c r="BC3998" s="8">
        <v>2012</v>
      </c>
      <c r="BD3998" s="8">
        <v>2012</v>
      </c>
      <c r="BE3998" s="1" t="s">
        <v>74</v>
      </c>
      <c r="BF3998" s="6" t="s">
        <v>76</v>
      </c>
      <c r="BH3998" s="1" t="s">
        <v>73</v>
      </c>
    </row>
    <row r="3999" spans="1:60">
      <c r="A3999" t="s">
        <v>9694</v>
      </c>
      <c r="B3999" t="s">
        <v>39</v>
      </c>
      <c r="C3999" t="s">
        <v>7004</v>
      </c>
      <c r="D3999" t="s">
        <v>7005</v>
      </c>
      <c r="E3999" t="s">
        <v>6963</v>
      </c>
      <c r="F3999" s="16">
        <v>2013</v>
      </c>
      <c r="G3999" t="s">
        <v>42</v>
      </c>
      <c r="H3999" t="s">
        <v>224</v>
      </c>
      <c r="I3999" t="s">
        <v>44</v>
      </c>
      <c r="J3999" t="s">
        <v>3704</v>
      </c>
      <c r="K3999" t="s">
        <v>3705</v>
      </c>
      <c r="L3999" t="s">
        <v>4095</v>
      </c>
      <c r="M3999" t="s">
        <v>5348</v>
      </c>
      <c r="N3999" t="s">
        <v>5349</v>
      </c>
      <c r="O3999" t="s">
        <v>8666</v>
      </c>
      <c r="P3999" t="s">
        <v>8667</v>
      </c>
      <c r="Q3999" t="s">
        <v>9156</v>
      </c>
      <c r="R3999" t="s">
        <v>53</v>
      </c>
      <c r="S3999" t="s">
        <v>6574</v>
      </c>
      <c r="T3999" t="s">
        <v>667</v>
      </c>
      <c r="U3999" t="s">
        <v>8904</v>
      </c>
      <c r="V3999" t="s">
        <v>73</v>
      </c>
      <c r="W3999">
        <v>2012</v>
      </c>
      <c r="X3999" t="s">
        <v>58</v>
      </c>
      <c r="Y3999">
        <v>2012</v>
      </c>
      <c r="Z3999">
        <v>2012</v>
      </c>
      <c r="AA3999" t="s">
        <v>206</v>
      </c>
      <c r="AB3999">
        <v>192</v>
      </c>
      <c r="AC3999"/>
      <c r="AD3999"/>
      <c r="AE3999">
        <v>263.36045288470569</v>
      </c>
      <c r="AF3999">
        <v>294.95044417419047</v>
      </c>
      <c r="AG3999">
        <v>192</v>
      </c>
      <c r="AH3999">
        <v>263.36045288470569</v>
      </c>
      <c r="AI3999">
        <v>294.95044417419047</v>
      </c>
      <c r="AJ3999" t="s">
        <v>203</v>
      </c>
      <c r="AK3999">
        <v>2012</v>
      </c>
      <c r="AL3999" t="s">
        <v>82</v>
      </c>
      <c r="AM3999" t="s">
        <v>61</v>
      </c>
      <c r="AN3999" t="s">
        <v>62</v>
      </c>
      <c r="AO3999" t="s">
        <v>74</v>
      </c>
      <c r="AP3999" t="s">
        <v>75</v>
      </c>
      <c r="AQ3999" t="s">
        <v>67</v>
      </c>
      <c r="AR3999" t="s">
        <v>9691</v>
      </c>
      <c r="AS3999" t="s">
        <v>69</v>
      </c>
      <c r="AT3999" t="s">
        <v>9499</v>
      </c>
      <c r="AU3999" t="s">
        <v>17004</v>
      </c>
      <c r="AV3999" t="s">
        <v>17038</v>
      </c>
      <c r="AW3999" t="s">
        <v>224</v>
      </c>
      <c r="AX3999" t="s">
        <v>224</v>
      </c>
      <c r="AY3999" t="s">
        <v>224</v>
      </c>
      <c r="AZ3999" t="s">
        <v>17005</v>
      </c>
      <c r="BC3999" s="8">
        <v>2012</v>
      </c>
      <c r="BD3999" s="8">
        <v>2012</v>
      </c>
      <c r="BE3999" s="1" t="s">
        <v>74</v>
      </c>
      <c r="BF3999" s="6" t="s">
        <v>76</v>
      </c>
      <c r="BH3999" s="1" t="s">
        <v>73</v>
      </c>
    </row>
    <row r="4000" spans="1:60">
      <c r="A4000" t="s">
        <v>9695</v>
      </c>
      <c r="B4000" t="s">
        <v>39</v>
      </c>
      <c r="C4000" t="s">
        <v>7004</v>
      </c>
      <c r="D4000" t="s">
        <v>7005</v>
      </c>
      <c r="E4000" t="s">
        <v>6963</v>
      </c>
      <c r="F4000" s="16">
        <v>2013</v>
      </c>
      <c r="G4000" t="s">
        <v>42</v>
      </c>
      <c r="H4000" t="s">
        <v>224</v>
      </c>
      <c r="I4000" t="s">
        <v>44</v>
      </c>
      <c r="J4000" t="s">
        <v>3704</v>
      </c>
      <c r="K4000" t="s">
        <v>3705</v>
      </c>
      <c r="L4000" t="s">
        <v>4095</v>
      </c>
      <c r="M4000" t="s">
        <v>6062</v>
      </c>
      <c r="N4000" t="s">
        <v>6063</v>
      </c>
      <c r="O4000" t="s">
        <v>9696</v>
      </c>
      <c r="P4000" t="s">
        <v>9697</v>
      </c>
      <c r="Q4000"/>
      <c r="R4000" t="s">
        <v>53</v>
      </c>
      <c r="S4000" t="s">
        <v>6574</v>
      </c>
      <c r="T4000" t="s">
        <v>667</v>
      </c>
      <c r="U4000" t="s">
        <v>7011</v>
      </c>
      <c r="V4000" t="s">
        <v>73</v>
      </c>
      <c r="W4000">
        <v>2012</v>
      </c>
      <c r="X4000" t="s">
        <v>58</v>
      </c>
      <c r="Y4000">
        <v>2012</v>
      </c>
      <c r="Z4000">
        <v>2012</v>
      </c>
      <c r="AA4000" t="s">
        <v>206</v>
      </c>
      <c r="AB4000">
        <v>122.88</v>
      </c>
      <c r="AC4000"/>
      <c r="AD4000"/>
      <c r="AE4000">
        <v>168.55068984621164</v>
      </c>
      <c r="AF4000">
        <v>188.76828427148189</v>
      </c>
      <c r="AG4000">
        <v>122.88</v>
      </c>
      <c r="AH4000">
        <v>168.55068984621164</v>
      </c>
      <c r="AI4000">
        <v>188.76828427148189</v>
      </c>
      <c r="AJ4000" t="s">
        <v>203</v>
      </c>
      <c r="AK4000">
        <v>2012</v>
      </c>
      <c r="AL4000" t="s">
        <v>82</v>
      </c>
      <c r="AM4000" t="s">
        <v>61</v>
      </c>
      <c r="AN4000" t="s">
        <v>62</v>
      </c>
      <c r="AO4000" t="s">
        <v>74</v>
      </c>
      <c r="AP4000" t="s">
        <v>75</v>
      </c>
      <c r="AQ4000" t="s">
        <v>67</v>
      </c>
      <c r="AR4000" t="s">
        <v>9670</v>
      </c>
      <c r="AS4000" t="s">
        <v>69</v>
      </c>
      <c r="AT4000" t="s">
        <v>9499</v>
      </c>
      <c r="AU4000" t="s">
        <v>17004</v>
      </c>
      <c r="AV4000" t="s">
        <v>17038</v>
      </c>
      <c r="AW4000" t="s">
        <v>224</v>
      </c>
      <c r="AX4000" t="s">
        <v>224</v>
      </c>
      <c r="AY4000" t="s">
        <v>224</v>
      </c>
      <c r="AZ4000" t="s">
        <v>17005</v>
      </c>
      <c r="BC4000" s="8">
        <v>2012</v>
      </c>
      <c r="BD4000" s="8">
        <v>2012</v>
      </c>
      <c r="BE4000" s="1" t="s">
        <v>74</v>
      </c>
      <c r="BF4000" s="6" t="s">
        <v>76</v>
      </c>
      <c r="BH4000" s="1" t="s">
        <v>73</v>
      </c>
    </row>
    <row r="4001" spans="1:60">
      <c r="A4001" t="s">
        <v>9698</v>
      </c>
      <c r="B4001" t="s">
        <v>39</v>
      </c>
      <c r="C4001" t="s">
        <v>7004</v>
      </c>
      <c r="D4001" t="s">
        <v>7005</v>
      </c>
      <c r="E4001" t="s">
        <v>6963</v>
      </c>
      <c r="F4001" s="16">
        <v>2013</v>
      </c>
      <c r="G4001" t="s">
        <v>42</v>
      </c>
      <c r="H4001" t="s">
        <v>224</v>
      </c>
      <c r="I4001" t="s">
        <v>44</v>
      </c>
      <c r="J4001" t="s">
        <v>3704</v>
      </c>
      <c r="K4001" t="s">
        <v>3705</v>
      </c>
      <c r="L4001" t="s">
        <v>4095</v>
      </c>
      <c r="M4001" t="s">
        <v>4096</v>
      </c>
      <c r="N4001" t="s">
        <v>4097</v>
      </c>
      <c r="O4001" t="s">
        <v>8690</v>
      </c>
      <c r="P4001" t="s">
        <v>8691</v>
      </c>
      <c r="Q4001"/>
      <c r="R4001" t="s">
        <v>53</v>
      </c>
      <c r="S4001" t="s">
        <v>6574</v>
      </c>
      <c r="T4001" t="s">
        <v>667</v>
      </c>
      <c r="U4001" t="s">
        <v>9699</v>
      </c>
      <c r="V4001" t="s">
        <v>73</v>
      </c>
      <c r="W4001">
        <v>2012</v>
      </c>
      <c r="X4001" t="s">
        <v>58</v>
      </c>
      <c r="Y4001">
        <v>2012</v>
      </c>
      <c r="Z4001">
        <v>2012</v>
      </c>
      <c r="AA4001" t="s">
        <v>206</v>
      </c>
      <c r="AB4001">
        <v>622.08000000000004</v>
      </c>
      <c r="AC4001"/>
      <c r="AD4001"/>
      <c r="AE4001">
        <v>853.28786734644655</v>
      </c>
      <c r="AF4001">
        <v>955.63943912437719</v>
      </c>
      <c r="AG4001">
        <v>622.08000000000004</v>
      </c>
      <c r="AH4001">
        <v>853.28786734644655</v>
      </c>
      <c r="AI4001">
        <v>955.63943912437719</v>
      </c>
      <c r="AJ4001" t="s">
        <v>203</v>
      </c>
      <c r="AK4001">
        <v>2012</v>
      </c>
      <c r="AL4001" t="s">
        <v>82</v>
      </c>
      <c r="AM4001" t="s">
        <v>61</v>
      </c>
      <c r="AN4001" t="s">
        <v>62</v>
      </c>
      <c r="AO4001" t="s">
        <v>74</v>
      </c>
      <c r="AP4001" t="s">
        <v>75</v>
      </c>
      <c r="AQ4001" t="s">
        <v>67</v>
      </c>
      <c r="AR4001" t="s">
        <v>9670</v>
      </c>
      <c r="AS4001" t="s">
        <v>69</v>
      </c>
      <c r="AT4001" t="s">
        <v>9499</v>
      </c>
      <c r="AU4001" t="s">
        <v>17004</v>
      </c>
      <c r="AV4001" t="s">
        <v>17038</v>
      </c>
      <c r="AW4001" t="s">
        <v>224</v>
      </c>
      <c r="AX4001" t="s">
        <v>224</v>
      </c>
      <c r="AY4001" t="s">
        <v>224</v>
      </c>
      <c r="AZ4001" t="s">
        <v>17005</v>
      </c>
      <c r="BC4001" s="8">
        <v>2012</v>
      </c>
      <c r="BD4001" s="8">
        <v>2012</v>
      </c>
      <c r="BE4001" s="1" t="s">
        <v>74</v>
      </c>
      <c r="BF4001" s="6" t="s">
        <v>76</v>
      </c>
      <c r="BH4001" s="1" t="s">
        <v>73</v>
      </c>
    </row>
    <row r="4002" spans="1:60">
      <c r="A4002" t="s">
        <v>9700</v>
      </c>
      <c r="B4002" t="s">
        <v>39</v>
      </c>
      <c r="C4002" t="s">
        <v>7004</v>
      </c>
      <c r="D4002" t="s">
        <v>7005</v>
      </c>
      <c r="E4002" t="s">
        <v>6963</v>
      </c>
      <c r="F4002" s="16">
        <v>2013</v>
      </c>
      <c r="G4002" t="s">
        <v>42</v>
      </c>
      <c r="H4002" t="s">
        <v>224</v>
      </c>
      <c r="I4002" t="s">
        <v>44</v>
      </c>
      <c r="J4002" t="s">
        <v>3704</v>
      </c>
      <c r="K4002" t="s">
        <v>3705</v>
      </c>
      <c r="L4002" t="s">
        <v>4095</v>
      </c>
      <c r="M4002" t="s">
        <v>5348</v>
      </c>
      <c r="N4002" t="s">
        <v>5349</v>
      </c>
      <c r="O4002" t="s">
        <v>6170</v>
      </c>
      <c r="P4002" t="s">
        <v>6964</v>
      </c>
      <c r="Q4002" t="s">
        <v>8697</v>
      </c>
      <c r="R4002" t="s">
        <v>53</v>
      </c>
      <c r="S4002" t="s">
        <v>6574</v>
      </c>
      <c r="T4002" t="s">
        <v>667</v>
      </c>
      <c r="U4002" t="s">
        <v>9242</v>
      </c>
      <c r="V4002" t="s">
        <v>73</v>
      </c>
      <c r="W4002">
        <v>2012</v>
      </c>
      <c r="X4002" t="s">
        <v>58</v>
      </c>
      <c r="Y4002">
        <v>2012</v>
      </c>
      <c r="Z4002">
        <v>2012</v>
      </c>
      <c r="AA4002" t="s">
        <v>206</v>
      </c>
      <c r="AB4002">
        <v>15.36</v>
      </c>
      <c r="AC4002"/>
      <c r="AD4002"/>
      <c r="AE4002">
        <v>21.068836230776455</v>
      </c>
      <c r="AF4002">
        <v>23.596035533935236</v>
      </c>
      <c r="AG4002">
        <v>15.36</v>
      </c>
      <c r="AH4002">
        <v>21.068836230776455</v>
      </c>
      <c r="AI4002">
        <v>23.596035533935236</v>
      </c>
      <c r="AJ4002" t="s">
        <v>203</v>
      </c>
      <c r="AK4002">
        <v>2012</v>
      </c>
      <c r="AL4002" t="s">
        <v>82</v>
      </c>
      <c r="AM4002" t="s">
        <v>61</v>
      </c>
      <c r="AN4002" t="s">
        <v>62</v>
      </c>
      <c r="AO4002" t="s">
        <v>74</v>
      </c>
      <c r="AP4002" t="s">
        <v>75</v>
      </c>
      <c r="AQ4002" t="s">
        <v>67</v>
      </c>
      <c r="AR4002" t="s">
        <v>9670</v>
      </c>
      <c r="AS4002" t="s">
        <v>69</v>
      </c>
      <c r="AT4002" t="s">
        <v>9499</v>
      </c>
      <c r="AU4002" t="s">
        <v>17004</v>
      </c>
      <c r="AV4002" t="s">
        <v>17038</v>
      </c>
      <c r="AW4002" t="s">
        <v>224</v>
      </c>
      <c r="AX4002" t="s">
        <v>224</v>
      </c>
      <c r="AY4002" t="s">
        <v>224</v>
      </c>
      <c r="AZ4002" t="s">
        <v>17005</v>
      </c>
      <c r="BC4002" s="8">
        <v>2012</v>
      </c>
      <c r="BD4002" s="8">
        <v>2012</v>
      </c>
      <c r="BE4002" s="1" t="s">
        <v>74</v>
      </c>
      <c r="BF4002" s="6" t="s">
        <v>76</v>
      </c>
      <c r="BH4002" s="1" t="s">
        <v>73</v>
      </c>
    </row>
    <row r="4003" spans="1:60">
      <c r="A4003" t="s">
        <v>9701</v>
      </c>
      <c r="B4003" t="s">
        <v>39</v>
      </c>
      <c r="C4003" t="s">
        <v>7004</v>
      </c>
      <c r="D4003" t="s">
        <v>7005</v>
      </c>
      <c r="E4003" t="s">
        <v>6963</v>
      </c>
      <c r="F4003" s="16">
        <v>2013</v>
      </c>
      <c r="G4003" t="s">
        <v>42</v>
      </c>
      <c r="H4003" t="s">
        <v>224</v>
      </c>
      <c r="I4003" t="s">
        <v>44</v>
      </c>
      <c r="J4003" t="s">
        <v>3704</v>
      </c>
      <c r="K4003" t="s">
        <v>3705</v>
      </c>
      <c r="L4003" t="s">
        <v>4095</v>
      </c>
      <c r="M4003" t="s">
        <v>5348</v>
      </c>
      <c r="N4003" t="s">
        <v>5349</v>
      </c>
      <c r="O4003" t="s">
        <v>6170</v>
      </c>
      <c r="P4003" t="s">
        <v>6964</v>
      </c>
      <c r="Q4003" t="s">
        <v>8697</v>
      </c>
      <c r="R4003" t="s">
        <v>53</v>
      </c>
      <c r="S4003" t="s">
        <v>6574</v>
      </c>
      <c r="T4003" t="s">
        <v>667</v>
      </c>
      <c r="U4003" t="s">
        <v>8904</v>
      </c>
      <c r="V4003" t="s">
        <v>73</v>
      </c>
      <c r="W4003">
        <v>2012</v>
      </c>
      <c r="X4003" t="s">
        <v>58</v>
      </c>
      <c r="Y4003">
        <v>2012</v>
      </c>
      <c r="Z4003">
        <v>2012</v>
      </c>
      <c r="AA4003" t="s">
        <v>206</v>
      </c>
      <c r="AB4003">
        <v>576</v>
      </c>
      <c r="AC4003"/>
      <c r="AD4003"/>
      <c r="AE4003">
        <v>790.08135865411703</v>
      </c>
      <c r="AF4003">
        <v>884.8513325225714</v>
      </c>
      <c r="AG4003">
        <v>576</v>
      </c>
      <c r="AH4003">
        <v>790.08135865411703</v>
      </c>
      <c r="AI4003">
        <v>884.8513325225714</v>
      </c>
      <c r="AJ4003" t="s">
        <v>203</v>
      </c>
      <c r="AK4003">
        <v>2012</v>
      </c>
      <c r="AL4003" t="s">
        <v>82</v>
      </c>
      <c r="AM4003" t="s">
        <v>61</v>
      </c>
      <c r="AN4003" t="s">
        <v>62</v>
      </c>
      <c r="AO4003" t="s">
        <v>74</v>
      </c>
      <c r="AP4003" t="s">
        <v>75</v>
      </c>
      <c r="AQ4003" t="s">
        <v>67</v>
      </c>
      <c r="AR4003" t="s">
        <v>9670</v>
      </c>
      <c r="AS4003" t="s">
        <v>69</v>
      </c>
      <c r="AT4003" t="s">
        <v>9499</v>
      </c>
      <c r="AU4003" t="s">
        <v>17004</v>
      </c>
      <c r="AV4003" t="s">
        <v>17038</v>
      </c>
      <c r="AW4003" t="s">
        <v>224</v>
      </c>
      <c r="AX4003" t="s">
        <v>224</v>
      </c>
      <c r="AY4003" t="s">
        <v>224</v>
      </c>
      <c r="AZ4003" t="s">
        <v>17005</v>
      </c>
      <c r="BC4003" s="8">
        <v>2012</v>
      </c>
      <c r="BD4003" s="8">
        <v>2012</v>
      </c>
      <c r="BE4003" s="1" t="s">
        <v>74</v>
      </c>
      <c r="BF4003" s="6" t="s">
        <v>76</v>
      </c>
      <c r="BH4003" s="1" t="s">
        <v>73</v>
      </c>
    </row>
    <row r="4004" spans="1:60">
      <c r="A4004" t="s">
        <v>9702</v>
      </c>
      <c r="B4004" t="s">
        <v>39</v>
      </c>
      <c r="C4004" t="s">
        <v>7004</v>
      </c>
      <c r="D4004" t="s">
        <v>7005</v>
      </c>
      <c r="E4004" t="s">
        <v>6963</v>
      </c>
      <c r="F4004" s="16">
        <v>2013</v>
      </c>
      <c r="G4004" t="s">
        <v>42</v>
      </c>
      <c r="H4004" t="s">
        <v>224</v>
      </c>
      <c r="I4004" t="s">
        <v>44</v>
      </c>
      <c r="J4004" t="s">
        <v>3704</v>
      </c>
      <c r="K4004" t="s">
        <v>3705</v>
      </c>
      <c r="L4004" t="s">
        <v>4811</v>
      </c>
      <c r="M4004" t="s">
        <v>4812</v>
      </c>
      <c r="N4004" t="s">
        <v>4813</v>
      </c>
      <c r="O4004" t="s">
        <v>6123</v>
      </c>
      <c r="P4004" t="s">
        <v>6622</v>
      </c>
      <c r="Q4004" t="s">
        <v>9486</v>
      </c>
      <c r="R4004" t="s">
        <v>53</v>
      </c>
      <c r="S4004" t="s">
        <v>6574</v>
      </c>
      <c r="T4004" t="s">
        <v>667</v>
      </c>
      <c r="U4004" t="s">
        <v>9058</v>
      </c>
      <c r="V4004" t="s">
        <v>73</v>
      </c>
      <c r="W4004">
        <v>2012</v>
      </c>
      <c r="X4004" t="s">
        <v>58</v>
      </c>
      <c r="Y4004">
        <v>2012</v>
      </c>
      <c r="Z4004">
        <v>2012</v>
      </c>
      <c r="AA4004" t="s">
        <v>206</v>
      </c>
      <c r="AB4004">
        <v>480</v>
      </c>
      <c r="AC4004"/>
      <c r="AD4004"/>
      <c r="AE4004">
        <v>658.40113221176421</v>
      </c>
      <c r="AF4004">
        <v>737.37611043547622</v>
      </c>
      <c r="AG4004">
        <v>480</v>
      </c>
      <c r="AH4004">
        <v>658.40113221176421</v>
      </c>
      <c r="AI4004">
        <v>737.37611043547622</v>
      </c>
      <c r="AJ4004" t="s">
        <v>203</v>
      </c>
      <c r="AK4004">
        <v>2012</v>
      </c>
      <c r="AL4004" t="s">
        <v>82</v>
      </c>
      <c r="AM4004" t="s">
        <v>61</v>
      </c>
      <c r="AN4004" t="s">
        <v>62</v>
      </c>
      <c r="AO4004" t="s">
        <v>74</v>
      </c>
      <c r="AP4004" t="s">
        <v>75</v>
      </c>
      <c r="AQ4004" t="s">
        <v>67</v>
      </c>
      <c r="AR4004" t="s">
        <v>9670</v>
      </c>
      <c r="AS4004" t="s">
        <v>69</v>
      </c>
      <c r="AT4004" t="s">
        <v>9499</v>
      </c>
      <c r="AU4004" t="s">
        <v>17004</v>
      </c>
      <c r="AV4004" t="s">
        <v>17038</v>
      </c>
      <c r="AW4004" t="s">
        <v>224</v>
      </c>
      <c r="AX4004" t="s">
        <v>224</v>
      </c>
      <c r="AY4004" t="s">
        <v>224</v>
      </c>
      <c r="AZ4004" t="s">
        <v>17005</v>
      </c>
      <c r="BC4004" s="8">
        <v>2012</v>
      </c>
      <c r="BD4004" s="8">
        <v>2012</v>
      </c>
      <c r="BE4004" s="1" t="s">
        <v>74</v>
      </c>
      <c r="BF4004" s="6" t="s">
        <v>76</v>
      </c>
      <c r="BH4004" s="1" t="s">
        <v>73</v>
      </c>
    </row>
    <row r="4005" spans="1:60">
      <c r="A4005" t="s">
        <v>9703</v>
      </c>
      <c r="B4005" t="s">
        <v>39</v>
      </c>
      <c r="C4005" t="s">
        <v>7004</v>
      </c>
      <c r="D4005" t="s">
        <v>7005</v>
      </c>
      <c r="E4005" t="s">
        <v>6963</v>
      </c>
      <c r="F4005" s="16">
        <v>2013</v>
      </c>
      <c r="G4005" t="s">
        <v>42</v>
      </c>
      <c r="H4005" t="s">
        <v>224</v>
      </c>
      <c r="I4005" t="s">
        <v>44</v>
      </c>
      <c r="J4005" t="s">
        <v>3704</v>
      </c>
      <c r="K4005" t="s">
        <v>3705</v>
      </c>
      <c r="L4005" t="s">
        <v>4811</v>
      </c>
      <c r="M4005" t="s">
        <v>4812</v>
      </c>
      <c r="N4005" t="s">
        <v>4813</v>
      </c>
      <c r="O4005" t="s">
        <v>6123</v>
      </c>
      <c r="P4005" t="s">
        <v>6622</v>
      </c>
      <c r="Q4005" t="s">
        <v>9486</v>
      </c>
      <c r="R4005" t="s">
        <v>53</v>
      </c>
      <c r="S4005" t="s">
        <v>6574</v>
      </c>
      <c r="T4005" t="s">
        <v>667</v>
      </c>
      <c r="U4005" t="s">
        <v>9017</v>
      </c>
      <c r="V4005" t="s">
        <v>73</v>
      </c>
      <c r="W4005">
        <v>2012</v>
      </c>
      <c r="X4005" t="s">
        <v>58</v>
      </c>
      <c r="Y4005">
        <v>2012</v>
      </c>
      <c r="Z4005">
        <v>2012</v>
      </c>
      <c r="AA4005" t="s">
        <v>206</v>
      </c>
      <c r="AB4005">
        <v>28.16</v>
      </c>
      <c r="AC4005"/>
      <c r="AD4005"/>
      <c r="AE4005">
        <v>38.626199756423496</v>
      </c>
      <c r="AF4005">
        <v>43.259398478881266</v>
      </c>
      <c r="AG4005">
        <v>28.16</v>
      </c>
      <c r="AH4005">
        <v>38.626199756423496</v>
      </c>
      <c r="AI4005">
        <v>43.259398478881266</v>
      </c>
      <c r="AJ4005" t="s">
        <v>203</v>
      </c>
      <c r="AK4005">
        <v>2012</v>
      </c>
      <c r="AL4005" t="s">
        <v>82</v>
      </c>
      <c r="AM4005" t="s">
        <v>61</v>
      </c>
      <c r="AN4005" t="s">
        <v>62</v>
      </c>
      <c r="AO4005" t="s">
        <v>74</v>
      </c>
      <c r="AP4005" t="s">
        <v>75</v>
      </c>
      <c r="AQ4005" t="s">
        <v>67</v>
      </c>
      <c r="AR4005" t="s">
        <v>9670</v>
      </c>
      <c r="AS4005" t="s">
        <v>69</v>
      </c>
      <c r="AT4005" t="s">
        <v>9499</v>
      </c>
      <c r="AU4005" t="s">
        <v>17004</v>
      </c>
      <c r="AV4005" t="s">
        <v>17038</v>
      </c>
      <c r="AW4005" t="s">
        <v>224</v>
      </c>
      <c r="AX4005" t="s">
        <v>224</v>
      </c>
      <c r="AY4005" t="s">
        <v>224</v>
      </c>
      <c r="AZ4005" t="s">
        <v>17005</v>
      </c>
      <c r="BC4005" s="8">
        <v>2012</v>
      </c>
      <c r="BD4005" s="8">
        <v>2012</v>
      </c>
      <c r="BE4005" s="1" t="s">
        <v>74</v>
      </c>
      <c r="BF4005" s="6" t="s">
        <v>76</v>
      </c>
      <c r="BH4005" s="1" t="s">
        <v>73</v>
      </c>
    </row>
    <row r="4006" spans="1:60">
      <c r="A4006" t="s">
        <v>9704</v>
      </c>
      <c r="B4006" t="s">
        <v>39</v>
      </c>
      <c r="C4006" t="s">
        <v>7004</v>
      </c>
      <c r="D4006" t="s">
        <v>7005</v>
      </c>
      <c r="E4006" t="s">
        <v>6963</v>
      </c>
      <c r="F4006" s="16">
        <v>2013</v>
      </c>
      <c r="G4006" t="s">
        <v>42</v>
      </c>
      <c r="H4006" t="s">
        <v>224</v>
      </c>
      <c r="I4006" t="s">
        <v>44</v>
      </c>
      <c r="J4006" t="s">
        <v>3704</v>
      </c>
      <c r="K4006" t="s">
        <v>3705</v>
      </c>
      <c r="L4006" t="s">
        <v>4811</v>
      </c>
      <c r="M4006" t="s">
        <v>4812</v>
      </c>
      <c r="N4006" t="s">
        <v>4813</v>
      </c>
      <c r="O4006" t="s">
        <v>6123</v>
      </c>
      <c r="P4006" t="s">
        <v>6622</v>
      </c>
      <c r="Q4006" t="s">
        <v>9486</v>
      </c>
      <c r="R4006" t="s">
        <v>53</v>
      </c>
      <c r="S4006" t="s">
        <v>6574</v>
      </c>
      <c r="T4006" t="s">
        <v>667</v>
      </c>
      <c r="U4006" t="s">
        <v>9705</v>
      </c>
      <c r="V4006" t="s">
        <v>73</v>
      </c>
      <c r="W4006">
        <v>2012</v>
      </c>
      <c r="X4006" t="s">
        <v>58</v>
      </c>
      <c r="Y4006">
        <v>2012</v>
      </c>
      <c r="Z4006">
        <v>2012</v>
      </c>
      <c r="AA4006" t="s">
        <v>206</v>
      </c>
      <c r="AB4006">
        <v>61.44</v>
      </c>
      <c r="AC4006"/>
      <c r="AD4006"/>
      <c r="AE4006">
        <v>84.27534492310582</v>
      </c>
      <c r="AF4006">
        <v>94.384142135740944</v>
      </c>
      <c r="AG4006">
        <v>61.44</v>
      </c>
      <c r="AH4006">
        <v>84.27534492310582</v>
      </c>
      <c r="AI4006">
        <v>94.384142135740944</v>
      </c>
      <c r="AJ4006" t="s">
        <v>203</v>
      </c>
      <c r="AK4006">
        <v>2012</v>
      </c>
      <c r="AL4006" t="s">
        <v>82</v>
      </c>
      <c r="AM4006" t="s">
        <v>61</v>
      </c>
      <c r="AN4006" t="s">
        <v>62</v>
      </c>
      <c r="AO4006" t="s">
        <v>74</v>
      </c>
      <c r="AP4006" t="s">
        <v>75</v>
      </c>
      <c r="AQ4006" t="s">
        <v>67</v>
      </c>
      <c r="AR4006" t="s">
        <v>9670</v>
      </c>
      <c r="AS4006" t="s">
        <v>69</v>
      </c>
      <c r="AT4006" t="s">
        <v>9499</v>
      </c>
      <c r="AU4006" t="s">
        <v>17004</v>
      </c>
      <c r="AV4006" t="s">
        <v>17038</v>
      </c>
      <c r="AW4006" t="s">
        <v>224</v>
      </c>
      <c r="AX4006" t="s">
        <v>224</v>
      </c>
      <c r="AY4006" t="s">
        <v>224</v>
      </c>
      <c r="AZ4006" t="s">
        <v>17005</v>
      </c>
      <c r="BC4006" s="8">
        <v>2012</v>
      </c>
      <c r="BD4006" s="8">
        <v>2012</v>
      </c>
      <c r="BE4006" s="1" t="s">
        <v>74</v>
      </c>
      <c r="BF4006" s="6" t="s">
        <v>76</v>
      </c>
      <c r="BH4006" s="1" t="s">
        <v>73</v>
      </c>
    </row>
    <row r="4007" spans="1:60">
      <c r="A4007" t="s">
        <v>9706</v>
      </c>
      <c r="B4007" t="s">
        <v>39</v>
      </c>
      <c r="C4007" t="s">
        <v>7004</v>
      </c>
      <c r="D4007" t="s">
        <v>7005</v>
      </c>
      <c r="E4007" t="s">
        <v>6963</v>
      </c>
      <c r="F4007" s="16">
        <v>2013</v>
      </c>
      <c r="G4007" t="s">
        <v>42</v>
      </c>
      <c r="H4007" t="s">
        <v>224</v>
      </c>
      <c r="I4007" t="s">
        <v>44</v>
      </c>
      <c r="J4007" t="s">
        <v>3704</v>
      </c>
      <c r="K4007" t="s">
        <v>3705</v>
      </c>
      <c r="L4007" t="s">
        <v>4811</v>
      </c>
      <c r="M4007" t="s">
        <v>4812</v>
      </c>
      <c r="N4007" t="s">
        <v>4813</v>
      </c>
      <c r="O4007" t="s">
        <v>6123</v>
      </c>
      <c r="P4007" t="s">
        <v>6622</v>
      </c>
      <c r="Q4007" t="s">
        <v>9486</v>
      </c>
      <c r="R4007" t="s">
        <v>53</v>
      </c>
      <c r="S4007" t="s">
        <v>6574</v>
      </c>
      <c r="T4007" t="s">
        <v>667</v>
      </c>
      <c r="U4007" t="s">
        <v>9576</v>
      </c>
      <c r="V4007" t="s">
        <v>73</v>
      </c>
      <c r="W4007">
        <v>2012</v>
      </c>
      <c r="X4007" t="s">
        <v>58</v>
      </c>
      <c r="Y4007">
        <v>2012</v>
      </c>
      <c r="Z4007">
        <v>2012</v>
      </c>
      <c r="AA4007" t="s">
        <v>206</v>
      </c>
      <c r="AB4007">
        <v>604.16</v>
      </c>
      <c r="AC4007"/>
      <c r="AD4007"/>
      <c r="AE4007">
        <v>828.70755841054051</v>
      </c>
      <c r="AF4007">
        <v>928.11073100145256</v>
      </c>
      <c r="AG4007">
        <v>604.16</v>
      </c>
      <c r="AH4007">
        <v>828.70755841054051</v>
      </c>
      <c r="AI4007">
        <v>928.11073100145256</v>
      </c>
      <c r="AJ4007" t="s">
        <v>203</v>
      </c>
      <c r="AK4007">
        <v>2012</v>
      </c>
      <c r="AL4007" t="s">
        <v>82</v>
      </c>
      <c r="AM4007" t="s">
        <v>61</v>
      </c>
      <c r="AN4007" t="s">
        <v>62</v>
      </c>
      <c r="AO4007" t="s">
        <v>74</v>
      </c>
      <c r="AP4007" t="s">
        <v>75</v>
      </c>
      <c r="AQ4007" t="s">
        <v>67</v>
      </c>
      <c r="AR4007" t="s">
        <v>9670</v>
      </c>
      <c r="AS4007" t="s">
        <v>69</v>
      </c>
      <c r="AT4007" t="s">
        <v>9499</v>
      </c>
      <c r="AU4007" t="s">
        <v>17004</v>
      </c>
      <c r="AV4007" t="s">
        <v>17038</v>
      </c>
      <c r="AW4007" t="s">
        <v>224</v>
      </c>
      <c r="AX4007" t="s">
        <v>224</v>
      </c>
      <c r="AY4007" t="s">
        <v>224</v>
      </c>
      <c r="AZ4007" t="s">
        <v>17005</v>
      </c>
      <c r="BC4007" s="8">
        <v>2012</v>
      </c>
      <c r="BD4007" s="8">
        <v>2012</v>
      </c>
      <c r="BE4007" s="1" t="s">
        <v>74</v>
      </c>
      <c r="BF4007" s="6" t="s">
        <v>76</v>
      </c>
      <c r="BH4007" s="1" t="s">
        <v>73</v>
      </c>
    </row>
    <row r="4008" spans="1:60">
      <c r="A4008" t="s">
        <v>9707</v>
      </c>
      <c r="B4008" t="s">
        <v>39</v>
      </c>
      <c r="C4008" t="s">
        <v>7004</v>
      </c>
      <c r="D4008" t="s">
        <v>7005</v>
      </c>
      <c r="E4008" t="s">
        <v>6963</v>
      </c>
      <c r="F4008" s="16">
        <v>2013</v>
      </c>
      <c r="G4008" t="s">
        <v>42</v>
      </c>
      <c r="H4008" t="s">
        <v>224</v>
      </c>
      <c r="I4008" t="s">
        <v>44</v>
      </c>
      <c r="J4008" t="s">
        <v>3704</v>
      </c>
      <c r="K4008" t="s">
        <v>3705</v>
      </c>
      <c r="L4008" t="s">
        <v>4811</v>
      </c>
      <c r="M4008" t="s">
        <v>4812</v>
      </c>
      <c r="N4008" t="s">
        <v>4813</v>
      </c>
      <c r="O4008" t="s">
        <v>6123</v>
      </c>
      <c r="P4008" t="s">
        <v>6622</v>
      </c>
      <c r="Q4008" t="s">
        <v>9486</v>
      </c>
      <c r="R4008" t="s">
        <v>53</v>
      </c>
      <c r="S4008" t="s">
        <v>6574</v>
      </c>
      <c r="T4008" t="s">
        <v>667</v>
      </c>
      <c r="U4008" t="s">
        <v>9699</v>
      </c>
      <c r="V4008" t="s">
        <v>73</v>
      </c>
      <c r="W4008">
        <v>2012</v>
      </c>
      <c r="X4008" t="s">
        <v>58</v>
      </c>
      <c r="Y4008">
        <v>2012</v>
      </c>
      <c r="Z4008">
        <v>2012</v>
      </c>
      <c r="AA4008" t="s">
        <v>206</v>
      </c>
      <c r="AB4008">
        <v>3.84</v>
      </c>
      <c r="AC4008"/>
      <c r="AD4008"/>
      <c r="AE4008">
        <v>5.2672090576941137</v>
      </c>
      <c r="AF4008">
        <v>5.899008883483809</v>
      </c>
      <c r="AG4008">
        <v>3.84</v>
      </c>
      <c r="AH4008">
        <v>5.2672090576941137</v>
      </c>
      <c r="AI4008">
        <v>5.899008883483809</v>
      </c>
      <c r="AJ4008" t="s">
        <v>203</v>
      </c>
      <c r="AK4008">
        <v>2012</v>
      </c>
      <c r="AL4008" t="s">
        <v>82</v>
      </c>
      <c r="AM4008" t="s">
        <v>61</v>
      </c>
      <c r="AN4008" t="s">
        <v>62</v>
      </c>
      <c r="AO4008" t="s">
        <v>74</v>
      </c>
      <c r="AP4008" t="s">
        <v>75</v>
      </c>
      <c r="AQ4008" t="s">
        <v>67</v>
      </c>
      <c r="AR4008" t="s">
        <v>9670</v>
      </c>
      <c r="AS4008" t="s">
        <v>69</v>
      </c>
      <c r="AT4008" t="s">
        <v>9499</v>
      </c>
      <c r="AU4008" t="s">
        <v>17004</v>
      </c>
      <c r="AV4008" t="s">
        <v>17038</v>
      </c>
      <c r="AW4008" t="s">
        <v>224</v>
      </c>
      <c r="AX4008" t="s">
        <v>224</v>
      </c>
      <c r="AY4008" t="s">
        <v>224</v>
      </c>
      <c r="AZ4008" t="s">
        <v>17005</v>
      </c>
      <c r="BC4008" s="8">
        <v>2012</v>
      </c>
      <c r="BD4008" s="8">
        <v>2012</v>
      </c>
      <c r="BE4008" s="1" t="s">
        <v>74</v>
      </c>
      <c r="BF4008" s="6" t="s">
        <v>76</v>
      </c>
      <c r="BH4008" s="1" t="s">
        <v>73</v>
      </c>
    </row>
    <row r="4009" spans="1:60">
      <c r="A4009" t="s">
        <v>9708</v>
      </c>
      <c r="B4009" t="s">
        <v>39</v>
      </c>
      <c r="C4009" t="s">
        <v>7004</v>
      </c>
      <c r="D4009" t="s">
        <v>7005</v>
      </c>
      <c r="E4009" t="s">
        <v>6963</v>
      </c>
      <c r="F4009" s="16">
        <v>2013</v>
      </c>
      <c r="G4009" t="s">
        <v>42</v>
      </c>
      <c r="H4009" t="s">
        <v>224</v>
      </c>
      <c r="I4009" t="s">
        <v>44</v>
      </c>
      <c r="J4009" t="s">
        <v>3704</v>
      </c>
      <c r="K4009" t="s">
        <v>3705</v>
      </c>
      <c r="L4009" t="s">
        <v>4811</v>
      </c>
      <c r="M4009" t="s">
        <v>4812</v>
      </c>
      <c r="N4009" t="s">
        <v>4813</v>
      </c>
      <c r="O4009" t="s">
        <v>6123</v>
      </c>
      <c r="P4009" t="s">
        <v>6622</v>
      </c>
      <c r="Q4009" t="s">
        <v>9486</v>
      </c>
      <c r="R4009" t="s">
        <v>53</v>
      </c>
      <c r="S4009" t="s">
        <v>6574</v>
      </c>
      <c r="T4009" t="s">
        <v>667</v>
      </c>
      <c r="U4009" t="s">
        <v>9709</v>
      </c>
      <c r="V4009" t="s">
        <v>73</v>
      </c>
      <c r="W4009">
        <v>2012</v>
      </c>
      <c r="X4009" t="s">
        <v>58</v>
      </c>
      <c r="Y4009">
        <v>2012</v>
      </c>
      <c r="Z4009">
        <v>2012</v>
      </c>
      <c r="AA4009" t="s">
        <v>206</v>
      </c>
      <c r="AB4009">
        <v>414.72</v>
      </c>
      <c r="AC4009"/>
      <c r="AD4009"/>
      <c r="AE4009">
        <v>568.85857823096433</v>
      </c>
      <c r="AF4009">
        <v>637.09295941625146</v>
      </c>
      <c r="AG4009">
        <v>414.72</v>
      </c>
      <c r="AH4009">
        <v>568.85857823096433</v>
      </c>
      <c r="AI4009">
        <v>637.09295941625146</v>
      </c>
      <c r="AJ4009" t="s">
        <v>203</v>
      </c>
      <c r="AK4009">
        <v>2012</v>
      </c>
      <c r="AL4009" t="s">
        <v>82</v>
      </c>
      <c r="AM4009" t="s">
        <v>61</v>
      </c>
      <c r="AN4009" t="s">
        <v>62</v>
      </c>
      <c r="AO4009" t="s">
        <v>74</v>
      </c>
      <c r="AP4009" t="s">
        <v>75</v>
      </c>
      <c r="AQ4009" t="s">
        <v>67</v>
      </c>
      <c r="AR4009" t="s">
        <v>9670</v>
      </c>
      <c r="AS4009" t="s">
        <v>69</v>
      </c>
      <c r="AT4009" t="s">
        <v>9499</v>
      </c>
      <c r="AU4009" t="s">
        <v>17004</v>
      </c>
      <c r="AV4009" t="s">
        <v>17038</v>
      </c>
      <c r="AW4009" t="s">
        <v>224</v>
      </c>
      <c r="AX4009" t="s">
        <v>224</v>
      </c>
      <c r="AY4009" t="s">
        <v>224</v>
      </c>
      <c r="AZ4009" t="s">
        <v>17005</v>
      </c>
      <c r="BC4009" s="8">
        <v>2012</v>
      </c>
      <c r="BD4009" s="8">
        <v>2012</v>
      </c>
      <c r="BE4009" s="1" t="s">
        <v>74</v>
      </c>
      <c r="BF4009" s="6" t="s">
        <v>76</v>
      </c>
      <c r="BH4009" s="1" t="s">
        <v>73</v>
      </c>
    </row>
    <row r="4010" spans="1:60">
      <c r="A4010" t="s">
        <v>9710</v>
      </c>
      <c r="B4010" t="s">
        <v>39</v>
      </c>
      <c r="C4010" t="s">
        <v>7004</v>
      </c>
      <c r="D4010" t="s">
        <v>7005</v>
      </c>
      <c r="E4010" t="s">
        <v>6963</v>
      </c>
      <c r="F4010" s="16">
        <v>2013</v>
      </c>
      <c r="G4010" t="s">
        <v>42</v>
      </c>
      <c r="H4010" t="s">
        <v>224</v>
      </c>
      <c r="I4010" t="s">
        <v>44</v>
      </c>
      <c r="J4010" t="s">
        <v>3704</v>
      </c>
      <c r="K4010" t="s">
        <v>3705</v>
      </c>
      <c r="L4010" t="s">
        <v>4811</v>
      </c>
      <c r="M4010" t="s">
        <v>4812</v>
      </c>
      <c r="N4010" t="s">
        <v>4813</v>
      </c>
      <c r="O4010" t="s">
        <v>6123</v>
      </c>
      <c r="P4010" t="s">
        <v>9062</v>
      </c>
      <c r="Q4010"/>
      <c r="R4010" t="s">
        <v>53</v>
      </c>
      <c r="S4010" t="s">
        <v>6574</v>
      </c>
      <c r="T4010" t="s">
        <v>667</v>
      </c>
      <c r="U4010" t="s">
        <v>7011</v>
      </c>
      <c r="V4010" t="s">
        <v>73</v>
      </c>
      <c r="W4010">
        <v>2012</v>
      </c>
      <c r="X4010" t="s">
        <v>58</v>
      </c>
      <c r="Y4010">
        <v>2012</v>
      </c>
      <c r="Z4010">
        <v>2012</v>
      </c>
      <c r="AA4010" t="s">
        <v>206</v>
      </c>
      <c r="AB4010">
        <v>2598.4</v>
      </c>
      <c r="AC4010"/>
      <c r="AD4010"/>
      <c r="AE4010">
        <v>3564.1447957063506</v>
      </c>
      <c r="AF4010">
        <v>3991.6626778240443</v>
      </c>
      <c r="AG4010">
        <v>2598.4</v>
      </c>
      <c r="AH4010">
        <v>3564.1447957063506</v>
      </c>
      <c r="AI4010">
        <v>3991.6626778240443</v>
      </c>
      <c r="AJ4010" t="s">
        <v>203</v>
      </c>
      <c r="AK4010">
        <v>2012</v>
      </c>
      <c r="AL4010" t="s">
        <v>82</v>
      </c>
      <c r="AM4010" t="s">
        <v>61</v>
      </c>
      <c r="AN4010" t="s">
        <v>62</v>
      </c>
      <c r="AO4010" t="s">
        <v>74</v>
      </c>
      <c r="AP4010" t="s">
        <v>75</v>
      </c>
      <c r="AQ4010" t="s">
        <v>67</v>
      </c>
      <c r="AR4010" t="s">
        <v>9670</v>
      </c>
      <c r="AS4010" t="s">
        <v>69</v>
      </c>
      <c r="AT4010" t="s">
        <v>9499</v>
      </c>
      <c r="AU4010" t="s">
        <v>17004</v>
      </c>
      <c r="AV4010" t="s">
        <v>17038</v>
      </c>
      <c r="AW4010" t="s">
        <v>224</v>
      </c>
      <c r="AX4010" t="s">
        <v>224</v>
      </c>
      <c r="AY4010" t="s">
        <v>224</v>
      </c>
      <c r="AZ4010" t="s">
        <v>17005</v>
      </c>
      <c r="BC4010" s="8">
        <v>2012</v>
      </c>
      <c r="BD4010" s="8">
        <v>2012</v>
      </c>
      <c r="BE4010" s="1" t="s">
        <v>74</v>
      </c>
      <c r="BF4010" s="6" t="s">
        <v>76</v>
      </c>
      <c r="BH4010" s="1" t="s">
        <v>73</v>
      </c>
    </row>
    <row r="4011" spans="1:60">
      <c r="A4011" t="s">
        <v>9711</v>
      </c>
      <c r="B4011" t="s">
        <v>39</v>
      </c>
      <c r="C4011" t="s">
        <v>7004</v>
      </c>
      <c r="D4011" t="s">
        <v>7005</v>
      </c>
      <c r="E4011" t="s">
        <v>6963</v>
      </c>
      <c r="F4011" s="16">
        <v>2013</v>
      </c>
      <c r="G4011" t="s">
        <v>42</v>
      </c>
      <c r="H4011" t="s">
        <v>224</v>
      </c>
      <c r="I4011" t="s">
        <v>44</v>
      </c>
      <c r="J4011" t="s">
        <v>3704</v>
      </c>
      <c r="K4011" t="s">
        <v>3705</v>
      </c>
      <c r="L4011" t="s">
        <v>4811</v>
      </c>
      <c r="M4011" t="s">
        <v>6970</v>
      </c>
      <c r="N4011" t="s">
        <v>6971</v>
      </c>
      <c r="O4011" t="s">
        <v>7134</v>
      </c>
      <c r="P4011" t="s">
        <v>8702</v>
      </c>
      <c r="Q4011"/>
      <c r="R4011" t="s">
        <v>53</v>
      </c>
      <c r="S4011" t="s">
        <v>6574</v>
      </c>
      <c r="T4011" t="s">
        <v>667</v>
      </c>
      <c r="U4011" t="s">
        <v>8857</v>
      </c>
      <c r="V4011" t="s">
        <v>73</v>
      </c>
      <c r="W4011">
        <v>2012</v>
      </c>
      <c r="X4011" t="s">
        <v>58</v>
      </c>
      <c r="Y4011">
        <v>2012</v>
      </c>
      <c r="Z4011">
        <v>2012</v>
      </c>
      <c r="AA4011" t="s">
        <v>206</v>
      </c>
      <c r="AB4011">
        <v>96</v>
      </c>
      <c r="AC4011"/>
      <c r="AD4011"/>
      <c r="AE4011">
        <v>131.68022644235285</v>
      </c>
      <c r="AF4011">
        <v>147.47522208709523</v>
      </c>
      <c r="AG4011">
        <v>96</v>
      </c>
      <c r="AH4011">
        <v>131.68022644235285</v>
      </c>
      <c r="AI4011">
        <v>147.47522208709523</v>
      </c>
      <c r="AJ4011" t="s">
        <v>203</v>
      </c>
      <c r="AK4011">
        <v>2012</v>
      </c>
      <c r="AL4011" t="s">
        <v>82</v>
      </c>
      <c r="AM4011" t="s">
        <v>61</v>
      </c>
      <c r="AN4011" t="s">
        <v>62</v>
      </c>
      <c r="AO4011" t="s">
        <v>74</v>
      </c>
      <c r="AP4011" t="s">
        <v>75</v>
      </c>
      <c r="AQ4011" t="s">
        <v>67</v>
      </c>
      <c r="AR4011" t="s">
        <v>9670</v>
      </c>
      <c r="AS4011" t="s">
        <v>69</v>
      </c>
      <c r="AT4011" t="s">
        <v>9499</v>
      </c>
      <c r="AU4011" t="s">
        <v>17004</v>
      </c>
      <c r="AV4011" t="s">
        <v>17038</v>
      </c>
      <c r="AW4011" t="s">
        <v>224</v>
      </c>
      <c r="AX4011" t="s">
        <v>224</v>
      </c>
      <c r="AY4011" t="s">
        <v>224</v>
      </c>
      <c r="AZ4011" t="s">
        <v>17005</v>
      </c>
      <c r="BC4011" s="8">
        <v>2012</v>
      </c>
      <c r="BD4011" s="8">
        <v>2012</v>
      </c>
      <c r="BE4011" s="1" t="s">
        <v>74</v>
      </c>
      <c r="BF4011" s="6" t="s">
        <v>76</v>
      </c>
      <c r="BH4011" s="1" t="s">
        <v>73</v>
      </c>
    </row>
    <row r="4012" spans="1:60">
      <c r="A4012" t="s">
        <v>9712</v>
      </c>
      <c r="B4012" t="s">
        <v>39</v>
      </c>
      <c r="C4012" t="s">
        <v>7004</v>
      </c>
      <c r="D4012" t="s">
        <v>7005</v>
      </c>
      <c r="E4012" t="s">
        <v>6963</v>
      </c>
      <c r="F4012" s="16">
        <v>2013</v>
      </c>
      <c r="G4012" t="s">
        <v>42</v>
      </c>
      <c r="H4012" t="s">
        <v>224</v>
      </c>
      <c r="I4012" t="s">
        <v>44</v>
      </c>
      <c r="J4012" t="s">
        <v>3704</v>
      </c>
      <c r="K4012" t="s">
        <v>3705</v>
      </c>
      <c r="L4012" t="s">
        <v>4095</v>
      </c>
      <c r="M4012" t="s">
        <v>4854</v>
      </c>
      <c r="N4012" t="s">
        <v>4855</v>
      </c>
      <c r="O4012" t="s">
        <v>4856</v>
      </c>
      <c r="P4012" t="s">
        <v>4857</v>
      </c>
      <c r="Q4012" t="s">
        <v>8801</v>
      </c>
      <c r="R4012" t="s">
        <v>2140</v>
      </c>
      <c r="S4012" t="s">
        <v>6574</v>
      </c>
      <c r="T4012" t="s">
        <v>667</v>
      </c>
      <c r="U4012" t="s">
        <v>9080</v>
      </c>
      <c r="V4012" t="s">
        <v>73</v>
      </c>
      <c r="W4012">
        <v>2011</v>
      </c>
      <c r="X4012" t="s">
        <v>58</v>
      </c>
      <c r="Y4012">
        <v>2011</v>
      </c>
      <c r="Z4012">
        <v>2011</v>
      </c>
      <c r="AA4012" t="s">
        <v>206</v>
      </c>
      <c r="AB4012">
        <v>7398.4</v>
      </c>
      <c r="AC4012"/>
      <c r="AD4012"/>
      <c r="AE4012">
        <v>10148.156117823992</v>
      </c>
      <c r="AF4012">
        <v>11365.423782178807</v>
      </c>
      <c r="AG4012">
        <v>7398.4</v>
      </c>
      <c r="AH4012">
        <v>10148.156117823992</v>
      </c>
      <c r="AI4012">
        <v>11365.423782178807</v>
      </c>
      <c r="AJ4012" t="s">
        <v>203</v>
      </c>
      <c r="AK4012">
        <v>2012</v>
      </c>
      <c r="AL4012" t="s">
        <v>82</v>
      </c>
      <c r="AM4012" t="s">
        <v>61</v>
      </c>
      <c r="AN4012" t="s">
        <v>62</v>
      </c>
      <c r="AO4012" t="s">
        <v>74</v>
      </c>
      <c r="AP4012" t="s">
        <v>75</v>
      </c>
      <c r="AQ4012" t="s">
        <v>67</v>
      </c>
      <c r="AR4012" t="s">
        <v>9713</v>
      </c>
      <c r="AS4012" t="s">
        <v>69</v>
      </c>
      <c r="AT4012" t="s">
        <v>9499</v>
      </c>
      <c r="AU4012" t="s">
        <v>17004</v>
      </c>
      <c r="AV4012" t="s">
        <v>224</v>
      </c>
      <c r="AW4012" t="s">
        <v>224</v>
      </c>
      <c r="AX4012" t="s">
        <v>224</v>
      </c>
      <c r="AY4012" t="s">
        <v>224</v>
      </c>
      <c r="AZ4012" t="s">
        <v>17005</v>
      </c>
      <c r="BC4012" s="8">
        <v>2011</v>
      </c>
      <c r="BD4012" s="8">
        <v>2011</v>
      </c>
      <c r="BE4012" s="1" t="s">
        <v>74</v>
      </c>
      <c r="BF4012" s="6" t="s">
        <v>76</v>
      </c>
      <c r="BH4012" s="1" t="s">
        <v>73</v>
      </c>
    </row>
    <row r="4013" spans="1:60">
      <c r="A4013" t="s">
        <v>9714</v>
      </c>
      <c r="B4013" t="s">
        <v>39</v>
      </c>
      <c r="C4013" t="s">
        <v>7004</v>
      </c>
      <c r="D4013" t="s">
        <v>7005</v>
      </c>
      <c r="E4013" t="s">
        <v>6963</v>
      </c>
      <c r="F4013" s="16">
        <v>2013</v>
      </c>
      <c r="G4013" t="s">
        <v>42</v>
      </c>
      <c r="H4013" t="s">
        <v>224</v>
      </c>
      <c r="I4013" t="s">
        <v>44</v>
      </c>
      <c r="J4013" t="s">
        <v>3704</v>
      </c>
      <c r="K4013" t="s">
        <v>3705</v>
      </c>
      <c r="L4013" t="s">
        <v>4095</v>
      </c>
      <c r="M4013" t="s">
        <v>4854</v>
      </c>
      <c r="N4013" t="s">
        <v>4855</v>
      </c>
      <c r="O4013" t="s">
        <v>4856</v>
      </c>
      <c r="P4013" t="s">
        <v>4857</v>
      </c>
      <c r="Q4013" t="s">
        <v>8801</v>
      </c>
      <c r="R4013" t="s">
        <v>2140</v>
      </c>
      <c r="S4013" t="s">
        <v>6574</v>
      </c>
      <c r="T4013" t="s">
        <v>667</v>
      </c>
      <c r="U4013" t="s">
        <v>9080</v>
      </c>
      <c r="V4013" t="s">
        <v>73</v>
      </c>
      <c r="W4013">
        <v>2012</v>
      </c>
      <c r="X4013" t="s">
        <v>58</v>
      </c>
      <c r="Y4013">
        <v>2012</v>
      </c>
      <c r="Z4013">
        <v>2012</v>
      </c>
      <c r="AA4013" t="s">
        <v>206</v>
      </c>
      <c r="AB4013">
        <v>2329.6</v>
      </c>
      <c r="AC4013"/>
      <c r="AD4013"/>
      <c r="AE4013">
        <v>3195.4401616677619</v>
      </c>
      <c r="AF4013">
        <v>3578.7320559801778</v>
      </c>
      <c r="AG4013">
        <v>2329.6</v>
      </c>
      <c r="AH4013">
        <v>3195.4401616677619</v>
      </c>
      <c r="AI4013">
        <v>3578.7320559801778</v>
      </c>
      <c r="AJ4013" t="s">
        <v>203</v>
      </c>
      <c r="AK4013">
        <v>2012</v>
      </c>
      <c r="AL4013" t="s">
        <v>82</v>
      </c>
      <c r="AM4013" t="s">
        <v>61</v>
      </c>
      <c r="AN4013" t="s">
        <v>62</v>
      </c>
      <c r="AO4013" t="s">
        <v>74</v>
      </c>
      <c r="AP4013" t="s">
        <v>75</v>
      </c>
      <c r="AQ4013" t="s">
        <v>67</v>
      </c>
      <c r="AR4013" t="s">
        <v>9713</v>
      </c>
      <c r="AS4013" t="s">
        <v>69</v>
      </c>
      <c r="AT4013" t="s">
        <v>9499</v>
      </c>
      <c r="AU4013" t="s">
        <v>17004</v>
      </c>
      <c r="AV4013" t="s">
        <v>224</v>
      </c>
      <c r="AW4013" t="s">
        <v>224</v>
      </c>
      <c r="AX4013" t="s">
        <v>224</v>
      </c>
      <c r="AY4013" t="s">
        <v>224</v>
      </c>
      <c r="AZ4013" t="s">
        <v>17005</v>
      </c>
      <c r="BC4013" s="8">
        <v>2012</v>
      </c>
      <c r="BD4013" s="8">
        <v>2012</v>
      </c>
      <c r="BE4013" s="1" t="s">
        <v>74</v>
      </c>
      <c r="BF4013" s="6" t="s">
        <v>76</v>
      </c>
      <c r="BH4013" s="1" t="s">
        <v>73</v>
      </c>
    </row>
    <row r="4014" spans="1:60">
      <c r="A4014" t="s">
        <v>9715</v>
      </c>
      <c r="B4014" t="s">
        <v>39</v>
      </c>
      <c r="C4014" t="s">
        <v>7004</v>
      </c>
      <c r="D4014" t="s">
        <v>7005</v>
      </c>
      <c r="E4014" t="s">
        <v>6963</v>
      </c>
      <c r="F4014" s="16">
        <v>2013</v>
      </c>
      <c r="G4014" t="s">
        <v>42</v>
      </c>
      <c r="H4014" t="s">
        <v>224</v>
      </c>
      <c r="I4014" t="s">
        <v>44</v>
      </c>
      <c r="J4014" t="s">
        <v>3704</v>
      </c>
      <c r="K4014" t="s">
        <v>3705</v>
      </c>
      <c r="L4014" t="s">
        <v>4833</v>
      </c>
      <c r="M4014" t="s">
        <v>4834</v>
      </c>
      <c r="N4014" t="s">
        <v>4835</v>
      </c>
      <c r="O4014" t="s">
        <v>6067</v>
      </c>
      <c r="P4014" t="s">
        <v>9716</v>
      </c>
      <c r="Q4014"/>
      <c r="R4014" t="s">
        <v>2140</v>
      </c>
      <c r="S4014" t="s">
        <v>6574</v>
      </c>
      <c r="T4014" t="s">
        <v>667</v>
      </c>
      <c r="U4014" t="s">
        <v>8844</v>
      </c>
      <c r="V4014" t="s">
        <v>73</v>
      </c>
      <c r="W4014">
        <v>2012</v>
      </c>
      <c r="X4014" t="s">
        <v>58</v>
      </c>
      <c r="Y4014">
        <v>2012</v>
      </c>
      <c r="Z4014">
        <v>2012</v>
      </c>
      <c r="AA4014" t="s">
        <v>206</v>
      </c>
      <c r="AB4014">
        <v>128</v>
      </c>
      <c r="AC4014"/>
      <c r="AD4014"/>
      <c r="AE4014">
        <v>175.57363525647045</v>
      </c>
      <c r="AF4014">
        <v>196.63362944946033</v>
      </c>
      <c r="AG4014">
        <v>128</v>
      </c>
      <c r="AH4014">
        <v>175.57363525647045</v>
      </c>
      <c r="AI4014">
        <v>196.63362944946033</v>
      </c>
      <c r="AJ4014" t="s">
        <v>203</v>
      </c>
      <c r="AK4014">
        <v>2012</v>
      </c>
      <c r="AL4014" t="s">
        <v>82</v>
      </c>
      <c r="AM4014" t="s">
        <v>61</v>
      </c>
      <c r="AN4014" t="s">
        <v>62</v>
      </c>
      <c r="AO4014" t="s">
        <v>74</v>
      </c>
      <c r="AP4014" t="s">
        <v>75</v>
      </c>
      <c r="AQ4014" t="s">
        <v>67</v>
      </c>
      <c r="AR4014" t="s">
        <v>9717</v>
      </c>
      <c r="AS4014" t="s">
        <v>69</v>
      </c>
      <c r="AT4014" t="s">
        <v>9499</v>
      </c>
      <c r="AU4014" t="s">
        <v>17004</v>
      </c>
      <c r="AV4014" t="s">
        <v>224</v>
      </c>
      <c r="AW4014" t="s">
        <v>224</v>
      </c>
      <c r="AX4014" t="s">
        <v>224</v>
      </c>
      <c r="AY4014" t="s">
        <v>224</v>
      </c>
      <c r="AZ4014" t="s">
        <v>17005</v>
      </c>
      <c r="BC4014" s="8">
        <v>2012</v>
      </c>
      <c r="BD4014" s="8">
        <v>2012</v>
      </c>
      <c r="BE4014" s="1" t="s">
        <v>74</v>
      </c>
      <c r="BF4014" s="6" t="s">
        <v>76</v>
      </c>
      <c r="BH4014" s="1" t="s">
        <v>73</v>
      </c>
    </row>
    <row r="4015" spans="1:60">
      <c r="A4015" t="s">
        <v>9718</v>
      </c>
      <c r="B4015" t="s">
        <v>39</v>
      </c>
      <c r="C4015" t="s">
        <v>7004</v>
      </c>
      <c r="D4015" t="s">
        <v>7005</v>
      </c>
      <c r="E4015" t="s">
        <v>6963</v>
      </c>
      <c r="F4015" s="16">
        <v>2013</v>
      </c>
      <c r="G4015" t="s">
        <v>42</v>
      </c>
      <c r="H4015" t="s">
        <v>224</v>
      </c>
      <c r="I4015" t="s">
        <v>44</v>
      </c>
      <c r="J4015" t="s">
        <v>3704</v>
      </c>
      <c r="K4015" t="s">
        <v>3705</v>
      </c>
      <c r="L4015" t="s">
        <v>4833</v>
      </c>
      <c r="M4015" t="s">
        <v>4834</v>
      </c>
      <c r="N4015" t="s">
        <v>4835</v>
      </c>
      <c r="O4015" t="s">
        <v>6067</v>
      </c>
      <c r="P4015" t="s">
        <v>9593</v>
      </c>
      <c r="Q4015"/>
      <c r="R4015" t="s">
        <v>2140</v>
      </c>
      <c r="S4015" t="s">
        <v>6574</v>
      </c>
      <c r="T4015" t="s">
        <v>667</v>
      </c>
      <c r="U4015" t="s">
        <v>9138</v>
      </c>
      <c r="V4015" t="s">
        <v>73</v>
      </c>
      <c r="W4015">
        <v>2012</v>
      </c>
      <c r="X4015" t="s">
        <v>58</v>
      </c>
      <c r="Y4015">
        <v>2012</v>
      </c>
      <c r="Z4015">
        <v>2012</v>
      </c>
      <c r="AA4015" t="s">
        <v>206</v>
      </c>
      <c r="AB4015">
        <v>38.4</v>
      </c>
      <c r="AC4015"/>
      <c r="AD4015"/>
      <c r="AE4015">
        <v>52.672090576941137</v>
      </c>
      <c r="AF4015">
        <v>58.99008883483809</v>
      </c>
      <c r="AG4015">
        <v>38.4</v>
      </c>
      <c r="AH4015">
        <v>52.672090576941137</v>
      </c>
      <c r="AI4015">
        <v>58.99008883483809</v>
      </c>
      <c r="AJ4015" t="s">
        <v>203</v>
      </c>
      <c r="AK4015">
        <v>2012</v>
      </c>
      <c r="AL4015" t="s">
        <v>82</v>
      </c>
      <c r="AM4015" t="s">
        <v>61</v>
      </c>
      <c r="AN4015" t="s">
        <v>62</v>
      </c>
      <c r="AO4015" t="s">
        <v>74</v>
      </c>
      <c r="AP4015" t="s">
        <v>75</v>
      </c>
      <c r="AQ4015" t="s">
        <v>67</v>
      </c>
      <c r="AR4015" t="s">
        <v>9719</v>
      </c>
      <c r="AS4015" t="s">
        <v>69</v>
      </c>
      <c r="AT4015" t="s">
        <v>9499</v>
      </c>
      <c r="AU4015" t="s">
        <v>17004</v>
      </c>
      <c r="AV4015" t="s">
        <v>224</v>
      </c>
      <c r="AW4015" t="s">
        <v>224</v>
      </c>
      <c r="AX4015" t="s">
        <v>224</v>
      </c>
      <c r="AY4015" t="s">
        <v>224</v>
      </c>
      <c r="AZ4015" t="s">
        <v>17005</v>
      </c>
      <c r="BC4015" s="8">
        <v>2012</v>
      </c>
      <c r="BD4015" s="8">
        <v>2012</v>
      </c>
      <c r="BE4015" s="1" t="s">
        <v>74</v>
      </c>
      <c r="BF4015" s="6" t="s">
        <v>76</v>
      </c>
      <c r="BH4015" s="1" t="s">
        <v>73</v>
      </c>
    </row>
    <row r="4016" spans="1:60">
      <c r="A4016" t="s">
        <v>9720</v>
      </c>
      <c r="B4016" t="s">
        <v>39</v>
      </c>
      <c r="C4016" t="s">
        <v>7004</v>
      </c>
      <c r="D4016" t="s">
        <v>7005</v>
      </c>
      <c r="E4016" t="s">
        <v>6963</v>
      </c>
      <c r="F4016" s="16">
        <v>2013</v>
      </c>
      <c r="G4016" t="s">
        <v>42</v>
      </c>
      <c r="H4016" t="s">
        <v>224</v>
      </c>
      <c r="I4016" t="s">
        <v>44</v>
      </c>
      <c r="J4016" t="s">
        <v>45</v>
      </c>
      <c r="K4016" t="s">
        <v>368</v>
      </c>
      <c r="L4016" t="s">
        <v>368</v>
      </c>
      <c r="M4016" t="s">
        <v>368</v>
      </c>
      <c r="N4016" t="s">
        <v>368</v>
      </c>
      <c r="O4016" t="s">
        <v>368</v>
      </c>
      <c r="P4016" t="s">
        <v>368</v>
      </c>
      <c r="Q4016" t="s">
        <v>2699</v>
      </c>
      <c r="R4016" t="s">
        <v>368</v>
      </c>
      <c r="S4016" t="s">
        <v>6574</v>
      </c>
      <c r="T4016" t="s">
        <v>667</v>
      </c>
      <c r="U4016" t="s">
        <v>9080</v>
      </c>
      <c r="V4016" t="s">
        <v>73</v>
      </c>
      <c r="W4016">
        <v>2011</v>
      </c>
      <c r="X4016" t="s">
        <v>58</v>
      </c>
      <c r="Y4016">
        <v>2011</v>
      </c>
      <c r="Z4016">
        <v>2011</v>
      </c>
      <c r="AA4016" t="s">
        <v>206</v>
      </c>
      <c r="AB4016">
        <v>62464</v>
      </c>
      <c r="AC4016"/>
      <c r="AD4016"/>
      <c r="AE4016">
        <v>94747.551100151468</v>
      </c>
      <c r="AF4016">
        <v>95316.052945216696</v>
      </c>
      <c r="AG4016">
        <v>62464</v>
      </c>
      <c r="AH4016">
        <v>94747.551100151468</v>
      </c>
      <c r="AI4016">
        <v>95316.052945216696</v>
      </c>
      <c r="AJ4016" t="s">
        <v>203</v>
      </c>
      <c r="AK4016">
        <v>2011</v>
      </c>
      <c r="AL4016" t="s">
        <v>82</v>
      </c>
      <c r="AM4016" t="s">
        <v>61</v>
      </c>
      <c r="AN4016" t="s">
        <v>62</v>
      </c>
      <c r="AO4016" t="s">
        <v>74</v>
      </c>
      <c r="AP4016" t="s">
        <v>75</v>
      </c>
      <c r="AQ4016" t="s">
        <v>67</v>
      </c>
      <c r="AR4016" t="s">
        <v>9721</v>
      </c>
      <c r="AS4016" t="s">
        <v>69</v>
      </c>
      <c r="AT4016" t="s">
        <v>9499</v>
      </c>
      <c r="AU4016" t="s">
        <v>17004</v>
      </c>
      <c r="AV4016" t="s">
        <v>224</v>
      </c>
      <c r="AW4016" t="s">
        <v>224</v>
      </c>
      <c r="AX4016" t="s">
        <v>224</v>
      </c>
      <c r="AY4016" t="s">
        <v>224</v>
      </c>
      <c r="AZ4016" t="s">
        <v>17005</v>
      </c>
      <c r="BC4016" s="8">
        <v>2011</v>
      </c>
      <c r="BD4016" s="8">
        <v>2011</v>
      </c>
      <c r="BE4016" s="1" t="s">
        <v>74</v>
      </c>
      <c r="BF4016" s="6" t="s">
        <v>76</v>
      </c>
      <c r="BH4016" s="1" t="s">
        <v>73</v>
      </c>
    </row>
    <row r="4017" spans="1:60">
      <c r="A4017" t="s">
        <v>9722</v>
      </c>
      <c r="B4017" t="s">
        <v>39</v>
      </c>
      <c r="C4017" t="s">
        <v>7004</v>
      </c>
      <c r="D4017" t="s">
        <v>7005</v>
      </c>
      <c r="E4017" t="s">
        <v>6963</v>
      </c>
      <c r="F4017" s="16">
        <v>2013</v>
      </c>
      <c r="G4017" t="s">
        <v>42</v>
      </c>
      <c r="H4017" t="s">
        <v>224</v>
      </c>
      <c r="I4017" t="s">
        <v>44</v>
      </c>
      <c r="J4017" t="s">
        <v>45</v>
      </c>
      <c r="K4017" t="s">
        <v>368</v>
      </c>
      <c r="L4017" t="s">
        <v>368</v>
      </c>
      <c r="M4017" t="s">
        <v>368</v>
      </c>
      <c r="N4017" t="s">
        <v>368</v>
      </c>
      <c r="O4017" t="s">
        <v>368</v>
      </c>
      <c r="P4017" t="s">
        <v>368</v>
      </c>
      <c r="Q4017" t="s">
        <v>2699</v>
      </c>
      <c r="R4017" t="s">
        <v>368</v>
      </c>
      <c r="S4017" t="s">
        <v>6574</v>
      </c>
      <c r="T4017" t="s">
        <v>667</v>
      </c>
      <c r="U4017" t="s">
        <v>9080</v>
      </c>
      <c r="V4017" t="s">
        <v>73</v>
      </c>
      <c r="W4017">
        <v>2012</v>
      </c>
      <c r="X4017" t="s">
        <v>58</v>
      </c>
      <c r="Y4017">
        <v>2012</v>
      </c>
      <c r="Z4017">
        <v>2012</v>
      </c>
      <c r="AA4017" t="s">
        <v>206</v>
      </c>
      <c r="AB4017">
        <v>6789.12</v>
      </c>
      <c r="AC4017"/>
      <c r="AD4017"/>
      <c r="AE4017">
        <v>9312.4256140031921</v>
      </c>
      <c r="AF4017">
        <v>10429.447705999375</v>
      </c>
      <c r="AG4017">
        <v>6789.12</v>
      </c>
      <c r="AH4017">
        <v>9312.4256140031921</v>
      </c>
      <c r="AI4017">
        <v>10429.447705999375</v>
      </c>
      <c r="AJ4017" t="s">
        <v>203</v>
      </c>
      <c r="AK4017">
        <v>2012</v>
      </c>
      <c r="AL4017" t="s">
        <v>82</v>
      </c>
      <c r="AM4017" t="s">
        <v>61</v>
      </c>
      <c r="AN4017" t="s">
        <v>62</v>
      </c>
      <c r="AO4017" t="s">
        <v>74</v>
      </c>
      <c r="AP4017" t="s">
        <v>75</v>
      </c>
      <c r="AQ4017" t="s">
        <v>67</v>
      </c>
      <c r="AR4017" t="s">
        <v>9721</v>
      </c>
      <c r="AS4017" t="s">
        <v>69</v>
      </c>
      <c r="AT4017" t="s">
        <v>9499</v>
      </c>
      <c r="AU4017" t="s">
        <v>17004</v>
      </c>
      <c r="AV4017" t="s">
        <v>224</v>
      </c>
      <c r="AW4017" t="s">
        <v>224</v>
      </c>
      <c r="AX4017" t="s">
        <v>224</v>
      </c>
      <c r="AY4017" t="s">
        <v>224</v>
      </c>
      <c r="AZ4017" t="s">
        <v>17005</v>
      </c>
      <c r="BC4017" s="8">
        <v>2012</v>
      </c>
      <c r="BD4017" s="8">
        <v>2012</v>
      </c>
      <c r="BE4017" s="1" t="s">
        <v>74</v>
      </c>
      <c r="BF4017" s="6" t="s">
        <v>76</v>
      </c>
      <c r="BH4017" s="1" t="s">
        <v>73</v>
      </c>
    </row>
    <row r="4018" spans="1:60">
      <c r="A4018" t="s">
        <v>9723</v>
      </c>
      <c r="B4018" t="s">
        <v>39</v>
      </c>
      <c r="C4018" t="s">
        <v>7004</v>
      </c>
      <c r="D4018" t="s">
        <v>7005</v>
      </c>
      <c r="E4018" t="s">
        <v>6963</v>
      </c>
      <c r="F4018" s="16">
        <v>2013</v>
      </c>
      <c r="G4018" t="s">
        <v>42</v>
      </c>
      <c r="H4018" t="s">
        <v>224</v>
      </c>
      <c r="I4018" t="s">
        <v>44</v>
      </c>
      <c r="J4018" t="s">
        <v>45</v>
      </c>
      <c r="K4018" t="s">
        <v>368</v>
      </c>
      <c r="L4018" t="s">
        <v>368</v>
      </c>
      <c r="M4018" t="s">
        <v>368</v>
      </c>
      <c r="N4018" t="s">
        <v>368</v>
      </c>
      <c r="O4018" t="s">
        <v>368</v>
      </c>
      <c r="P4018" t="s">
        <v>10031</v>
      </c>
      <c r="Q4018" t="s">
        <v>9276</v>
      </c>
      <c r="R4018" t="s">
        <v>1195</v>
      </c>
      <c r="S4018" t="s">
        <v>6574</v>
      </c>
      <c r="T4018" t="s">
        <v>667</v>
      </c>
      <c r="U4018" t="s">
        <v>9080</v>
      </c>
      <c r="V4018" t="s">
        <v>73</v>
      </c>
      <c r="W4018">
        <v>2012</v>
      </c>
      <c r="X4018" t="s">
        <v>58</v>
      </c>
      <c r="Y4018">
        <v>2012</v>
      </c>
      <c r="Z4018">
        <v>2012</v>
      </c>
      <c r="AA4018" t="s">
        <v>206</v>
      </c>
      <c r="AB4018">
        <v>33146.879999999997</v>
      </c>
      <c r="AC4018"/>
      <c r="AD4018"/>
      <c r="AE4018">
        <v>45466.548586015582</v>
      </c>
      <c r="AF4018">
        <v>50920.244682232238</v>
      </c>
      <c r="AG4018">
        <v>33146.879999999997</v>
      </c>
      <c r="AH4018">
        <v>45466.548586015582</v>
      </c>
      <c r="AI4018">
        <v>50920.244682232238</v>
      </c>
      <c r="AJ4018" t="s">
        <v>203</v>
      </c>
      <c r="AK4018">
        <v>2012</v>
      </c>
      <c r="AL4018" t="s">
        <v>82</v>
      </c>
      <c r="AM4018" t="s">
        <v>61</v>
      </c>
      <c r="AN4018" t="s">
        <v>62</v>
      </c>
      <c r="AO4018" t="s">
        <v>74</v>
      </c>
      <c r="AP4018" t="s">
        <v>75</v>
      </c>
      <c r="AQ4018" t="s">
        <v>67</v>
      </c>
      <c r="AR4018" t="s">
        <v>9721</v>
      </c>
      <c r="AS4018" t="s">
        <v>69</v>
      </c>
      <c r="AT4018" t="s">
        <v>9499</v>
      </c>
      <c r="AU4018" t="s">
        <v>17004</v>
      </c>
      <c r="AV4018" t="s">
        <v>224</v>
      </c>
      <c r="AW4018" t="s">
        <v>224</v>
      </c>
      <c r="AX4018" t="s">
        <v>224</v>
      </c>
      <c r="AY4018" t="s">
        <v>224</v>
      </c>
      <c r="AZ4018" t="s">
        <v>17005</v>
      </c>
      <c r="BC4018" s="8">
        <v>2012</v>
      </c>
      <c r="BD4018" s="8">
        <v>2012</v>
      </c>
      <c r="BE4018" s="1" t="s">
        <v>74</v>
      </c>
      <c r="BF4018" s="6" t="s">
        <v>76</v>
      </c>
      <c r="BH4018" s="1" t="s">
        <v>73</v>
      </c>
    </row>
    <row r="4019" spans="1:60">
      <c r="A4019" t="s">
        <v>9724</v>
      </c>
      <c r="B4019" t="s">
        <v>39</v>
      </c>
      <c r="C4019" t="s">
        <v>7004</v>
      </c>
      <c r="D4019" t="s">
        <v>7005</v>
      </c>
      <c r="E4019" t="s">
        <v>6963</v>
      </c>
      <c r="F4019" s="16">
        <v>2013</v>
      </c>
      <c r="G4019" t="s">
        <v>42</v>
      </c>
      <c r="H4019" t="s">
        <v>224</v>
      </c>
      <c r="I4019" t="s">
        <v>44</v>
      </c>
      <c r="J4019" t="s">
        <v>368</v>
      </c>
      <c r="K4019" t="s">
        <v>368</v>
      </c>
      <c r="L4019" t="s">
        <v>368</v>
      </c>
      <c r="M4019" t="s">
        <v>368</v>
      </c>
      <c r="N4019" t="s">
        <v>368</v>
      </c>
      <c r="O4019" t="s">
        <v>368</v>
      </c>
      <c r="P4019" t="s">
        <v>368</v>
      </c>
      <c r="Q4019" t="s">
        <v>2699</v>
      </c>
      <c r="R4019" t="s">
        <v>368</v>
      </c>
      <c r="S4019" t="s">
        <v>6574</v>
      </c>
      <c r="T4019" t="s">
        <v>667</v>
      </c>
      <c r="U4019" t="s">
        <v>9119</v>
      </c>
      <c r="V4019" t="s">
        <v>73</v>
      </c>
      <c r="W4019">
        <v>2012</v>
      </c>
      <c r="X4019" t="s">
        <v>58</v>
      </c>
      <c r="Y4019">
        <v>2012</v>
      </c>
      <c r="Z4019">
        <v>2012</v>
      </c>
      <c r="AA4019" t="s">
        <v>206</v>
      </c>
      <c r="AB4019">
        <v>1408</v>
      </c>
      <c r="AC4019"/>
      <c r="AD4019"/>
      <c r="AE4019">
        <v>1931.3099878211751</v>
      </c>
      <c r="AF4019">
        <v>2162.9699239440633</v>
      </c>
      <c r="AG4019">
        <v>1408</v>
      </c>
      <c r="AH4019">
        <v>1931.3099878211751</v>
      </c>
      <c r="AI4019">
        <v>2162.9699239440633</v>
      </c>
      <c r="AJ4019" t="s">
        <v>203</v>
      </c>
      <c r="AK4019">
        <v>2012</v>
      </c>
      <c r="AL4019" t="s">
        <v>82</v>
      </c>
      <c r="AM4019" t="s">
        <v>61</v>
      </c>
      <c r="AN4019" t="s">
        <v>62</v>
      </c>
      <c r="AO4019" t="s">
        <v>74</v>
      </c>
      <c r="AP4019" t="s">
        <v>9329</v>
      </c>
      <c r="AQ4019" t="s">
        <v>67</v>
      </c>
      <c r="AR4019" t="s">
        <v>9725</v>
      </c>
      <c r="AS4019" t="s">
        <v>69</v>
      </c>
      <c r="AT4019" t="s">
        <v>9499</v>
      </c>
      <c r="AU4019" t="s">
        <v>17004</v>
      </c>
      <c r="AV4019" t="s">
        <v>224</v>
      </c>
      <c r="AW4019" t="s">
        <v>224</v>
      </c>
      <c r="AX4019" t="s">
        <v>224</v>
      </c>
      <c r="AY4019" t="s">
        <v>224</v>
      </c>
      <c r="AZ4019" t="s">
        <v>17005</v>
      </c>
      <c r="BC4019" s="8">
        <v>2012</v>
      </c>
      <c r="BD4019" s="8">
        <v>2012</v>
      </c>
      <c r="BE4019" s="1" t="s">
        <v>74</v>
      </c>
      <c r="BF4019" s="6" t="s">
        <v>76</v>
      </c>
      <c r="BH4019" s="1" t="s">
        <v>73</v>
      </c>
    </row>
    <row r="4020" spans="1:60">
      <c r="A4020" t="s">
        <v>9726</v>
      </c>
      <c r="B4020" t="s">
        <v>39</v>
      </c>
      <c r="C4020" t="s">
        <v>7004</v>
      </c>
      <c r="D4020" t="s">
        <v>7005</v>
      </c>
      <c r="E4020" t="s">
        <v>6963</v>
      </c>
      <c r="F4020" s="16">
        <v>2013</v>
      </c>
      <c r="G4020" t="s">
        <v>42</v>
      </c>
      <c r="H4020" t="s">
        <v>224</v>
      </c>
      <c r="I4020" t="s">
        <v>44</v>
      </c>
      <c r="J4020" t="s">
        <v>368</v>
      </c>
      <c r="K4020" t="s">
        <v>368</v>
      </c>
      <c r="L4020" t="s">
        <v>368</v>
      </c>
      <c r="M4020" t="s">
        <v>368</v>
      </c>
      <c r="N4020" t="s">
        <v>368</v>
      </c>
      <c r="O4020" t="s">
        <v>368</v>
      </c>
      <c r="P4020" t="s">
        <v>368</v>
      </c>
      <c r="Q4020" t="s">
        <v>2699</v>
      </c>
      <c r="R4020" t="s">
        <v>368</v>
      </c>
      <c r="S4020" t="s">
        <v>6574</v>
      </c>
      <c r="T4020" t="s">
        <v>667</v>
      </c>
      <c r="U4020" t="s">
        <v>9332</v>
      </c>
      <c r="V4020" t="s">
        <v>73</v>
      </c>
      <c r="W4020">
        <v>2012</v>
      </c>
      <c r="X4020" t="s">
        <v>58</v>
      </c>
      <c r="Y4020">
        <v>2012</v>
      </c>
      <c r="Z4020">
        <v>2012</v>
      </c>
      <c r="AA4020" t="s">
        <v>206</v>
      </c>
      <c r="AB4020">
        <v>3968</v>
      </c>
      <c r="AC4020"/>
      <c r="AD4020"/>
      <c r="AE4020">
        <v>5442.7826929505845</v>
      </c>
      <c r="AF4020">
        <v>6095.6425129332692</v>
      </c>
      <c r="AG4020">
        <v>3968</v>
      </c>
      <c r="AH4020">
        <v>5442.7826929505845</v>
      </c>
      <c r="AI4020">
        <v>6095.6425129332692</v>
      </c>
      <c r="AJ4020" t="s">
        <v>203</v>
      </c>
      <c r="AK4020">
        <v>2012</v>
      </c>
      <c r="AL4020" t="s">
        <v>82</v>
      </c>
      <c r="AM4020" t="s">
        <v>61</v>
      </c>
      <c r="AN4020" t="s">
        <v>62</v>
      </c>
      <c r="AO4020" t="s">
        <v>74</v>
      </c>
      <c r="AP4020" t="s">
        <v>9329</v>
      </c>
      <c r="AQ4020" t="s">
        <v>67</v>
      </c>
      <c r="AR4020" t="s">
        <v>9725</v>
      </c>
      <c r="AS4020" t="s">
        <v>69</v>
      </c>
      <c r="AT4020" t="s">
        <v>9499</v>
      </c>
      <c r="AU4020" t="s">
        <v>17004</v>
      </c>
      <c r="AV4020" t="s">
        <v>224</v>
      </c>
      <c r="AW4020" t="s">
        <v>224</v>
      </c>
      <c r="AX4020" t="s">
        <v>224</v>
      </c>
      <c r="AY4020" t="s">
        <v>224</v>
      </c>
      <c r="AZ4020" t="s">
        <v>17005</v>
      </c>
      <c r="BC4020" s="8">
        <v>2012</v>
      </c>
      <c r="BD4020" s="8">
        <v>2012</v>
      </c>
      <c r="BE4020" s="1" t="s">
        <v>74</v>
      </c>
      <c r="BF4020" s="6" t="s">
        <v>76</v>
      </c>
      <c r="BH4020" s="1" t="s">
        <v>73</v>
      </c>
    </row>
    <row r="4021" spans="1:60">
      <c r="A4021" t="s">
        <v>9727</v>
      </c>
      <c r="B4021" t="s">
        <v>39</v>
      </c>
      <c r="C4021" t="s">
        <v>7004</v>
      </c>
      <c r="D4021" t="s">
        <v>7005</v>
      </c>
      <c r="E4021" t="s">
        <v>6963</v>
      </c>
      <c r="F4021" s="16">
        <v>2013</v>
      </c>
      <c r="G4021" t="s">
        <v>42</v>
      </c>
      <c r="H4021" t="s">
        <v>224</v>
      </c>
      <c r="I4021" t="s">
        <v>44</v>
      </c>
      <c r="J4021" t="s">
        <v>368</v>
      </c>
      <c r="K4021" t="s">
        <v>368</v>
      </c>
      <c r="L4021" t="s">
        <v>368</v>
      </c>
      <c r="M4021" t="s">
        <v>368</v>
      </c>
      <c r="N4021" t="s">
        <v>368</v>
      </c>
      <c r="O4021" t="s">
        <v>368</v>
      </c>
      <c r="P4021" t="s">
        <v>368</v>
      </c>
      <c r="Q4021" t="s">
        <v>2699</v>
      </c>
      <c r="R4021" t="s">
        <v>368</v>
      </c>
      <c r="S4021" t="s">
        <v>6574</v>
      </c>
      <c r="T4021" t="s">
        <v>667</v>
      </c>
      <c r="U4021" t="s">
        <v>9334</v>
      </c>
      <c r="V4021" t="s">
        <v>73</v>
      </c>
      <c r="W4021">
        <v>2012</v>
      </c>
      <c r="X4021" t="s">
        <v>58</v>
      </c>
      <c r="Y4021">
        <v>2012</v>
      </c>
      <c r="Z4021">
        <v>2012</v>
      </c>
      <c r="AA4021" t="s">
        <v>206</v>
      </c>
      <c r="AB4021">
        <v>2816</v>
      </c>
      <c r="AC4021"/>
      <c r="AD4021"/>
      <c r="AE4021">
        <v>3862.6199756423503</v>
      </c>
      <c r="AF4021">
        <v>4325.9398478881267</v>
      </c>
      <c r="AG4021">
        <v>2816</v>
      </c>
      <c r="AH4021">
        <v>3862.6199756423503</v>
      </c>
      <c r="AI4021">
        <v>4325.9398478881267</v>
      </c>
      <c r="AJ4021" t="s">
        <v>203</v>
      </c>
      <c r="AK4021">
        <v>2012</v>
      </c>
      <c r="AL4021" t="s">
        <v>82</v>
      </c>
      <c r="AM4021" t="s">
        <v>61</v>
      </c>
      <c r="AN4021" t="s">
        <v>62</v>
      </c>
      <c r="AO4021" t="s">
        <v>74</v>
      </c>
      <c r="AP4021" t="s">
        <v>9329</v>
      </c>
      <c r="AQ4021" t="s">
        <v>67</v>
      </c>
      <c r="AR4021" t="s">
        <v>9725</v>
      </c>
      <c r="AS4021" t="s">
        <v>69</v>
      </c>
      <c r="AT4021" t="s">
        <v>9499</v>
      </c>
      <c r="AU4021" t="s">
        <v>17004</v>
      </c>
      <c r="AV4021" t="s">
        <v>224</v>
      </c>
      <c r="AW4021" t="s">
        <v>224</v>
      </c>
      <c r="AX4021" t="s">
        <v>224</v>
      </c>
      <c r="AY4021" t="s">
        <v>224</v>
      </c>
      <c r="AZ4021" t="s">
        <v>17005</v>
      </c>
      <c r="BC4021" s="8">
        <v>2012</v>
      </c>
      <c r="BD4021" s="8">
        <v>2012</v>
      </c>
      <c r="BE4021" s="1" t="s">
        <v>74</v>
      </c>
      <c r="BF4021" s="6" t="s">
        <v>76</v>
      </c>
      <c r="BH4021" s="1" t="s">
        <v>73</v>
      </c>
    </row>
    <row r="4022" spans="1:60">
      <c r="A4022" t="s">
        <v>9728</v>
      </c>
      <c r="B4022" t="s">
        <v>39</v>
      </c>
      <c r="C4022" t="s">
        <v>7014</v>
      </c>
      <c r="D4022" t="s">
        <v>7015</v>
      </c>
      <c r="E4022" t="s">
        <v>6963</v>
      </c>
      <c r="F4022" s="16">
        <v>2014</v>
      </c>
      <c r="G4022" t="s">
        <v>42</v>
      </c>
      <c r="H4022" t="s">
        <v>224</v>
      </c>
      <c r="I4022" t="s">
        <v>44</v>
      </c>
      <c r="J4022" t="s">
        <v>3704</v>
      </c>
      <c r="K4022" t="s">
        <v>3705</v>
      </c>
      <c r="L4022" t="s">
        <v>4095</v>
      </c>
      <c r="M4022" t="s">
        <v>4096</v>
      </c>
      <c r="N4022" t="s">
        <v>4097</v>
      </c>
      <c r="O4022" t="s">
        <v>5419</v>
      </c>
      <c r="P4022" t="s">
        <v>5657</v>
      </c>
      <c r="Q4022"/>
      <c r="R4022" t="s">
        <v>53</v>
      </c>
      <c r="S4022" t="s">
        <v>6574</v>
      </c>
      <c r="T4022" t="s">
        <v>667</v>
      </c>
      <c r="U4022" t="s">
        <v>9017</v>
      </c>
      <c r="V4022" t="s">
        <v>73</v>
      </c>
      <c r="W4022">
        <v>2013</v>
      </c>
      <c r="X4022" t="s">
        <v>58</v>
      </c>
      <c r="Y4022">
        <v>2013</v>
      </c>
      <c r="Z4022">
        <v>2013</v>
      </c>
      <c r="AA4022" t="s">
        <v>206</v>
      </c>
      <c r="AB4022">
        <v>435.2</v>
      </c>
      <c r="AC4022"/>
      <c r="AD4022"/>
      <c r="AE4022">
        <v>608.17372277544575</v>
      </c>
      <c r="AF4022">
        <v>678.60319845775234</v>
      </c>
      <c r="AG4022">
        <v>435.2</v>
      </c>
      <c r="AH4022">
        <v>608.17372277544575</v>
      </c>
      <c r="AI4022">
        <v>678.60319845775234</v>
      </c>
      <c r="AJ4022" t="s">
        <v>203</v>
      </c>
      <c r="AK4022">
        <v>2013</v>
      </c>
      <c r="AL4022" t="s">
        <v>82</v>
      </c>
      <c r="AM4022" t="s">
        <v>61</v>
      </c>
      <c r="AN4022" t="s">
        <v>62</v>
      </c>
      <c r="AO4022" t="s">
        <v>74</v>
      </c>
      <c r="AP4022" t="s">
        <v>75</v>
      </c>
      <c r="AQ4022" t="s">
        <v>67</v>
      </c>
      <c r="AR4022" t="s">
        <v>9385</v>
      </c>
      <c r="AS4022" t="s">
        <v>69</v>
      </c>
      <c r="AT4022" t="s">
        <v>9499</v>
      </c>
      <c r="AU4022" t="s">
        <v>17004</v>
      </c>
      <c r="AV4022" t="s">
        <v>17011</v>
      </c>
      <c r="AW4022">
        <v>5</v>
      </c>
      <c r="AX4022" t="s">
        <v>224</v>
      </c>
      <c r="AY4022" t="s">
        <v>224</v>
      </c>
      <c r="AZ4022" t="s">
        <v>17005</v>
      </c>
      <c r="BC4022" s="8">
        <v>2013</v>
      </c>
      <c r="BD4022" s="8">
        <v>2013</v>
      </c>
      <c r="BE4022" s="1" t="s">
        <v>74</v>
      </c>
      <c r="BF4022" s="6" t="s">
        <v>76</v>
      </c>
      <c r="BH4022" s="1" t="s">
        <v>73</v>
      </c>
    </row>
    <row r="4023" spans="1:60">
      <c r="A4023" t="s">
        <v>9729</v>
      </c>
      <c r="B4023" t="s">
        <v>39</v>
      </c>
      <c r="C4023" t="s">
        <v>7014</v>
      </c>
      <c r="D4023" t="s">
        <v>7015</v>
      </c>
      <c r="E4023" t="s">
        <v>6963</v>
      </c>
      <c r="F4023" s="16">
        <v>2014</v>
      </c>
      <c r="G4023" t="s">
        <v>42</v>
      </c>
      <c r="H4023" t="s">
        <v>224</v>
      </c>
      <c r="I4023" t="s">
        <v>44</v>
      </c>
      <c r="J4023" t="s">
        <v>3704</v>
      </c>
      <c r="K4023" t="s">
        <v>3705</v>
      </c>
      <c r="L4023" t="s">
        <v>4095</v>
      </c>
      <c r="M4023" t="s">
        <v>4096</v>
      </c>
      <c r="N4023" t="s">
        <v>4097</v>
      </c>
      <c r="O4023" t="s">
        <v>5419</v>
      </c>
      <c r="P4023" t="s">
        <v>5657</v>
      </c>
      <c r="Q4023"/>
      <c r="R4023" t="s">
        <v>53</v>
      </c>
      <c r="S4023" t="s">
        <v>6574</v>
      </c>
      <c r="T4023" t="s">
        <v>667</v>
      </c>
      <c r="U4023" t="s">
        <v>8643</v>
      </c>
      <c r="V4023" t="s">
        <v>73</v>
      </c>
      <c r="W4023">
        <v>2013</v>
      </c>
      <c r="X4023" t="s">
        <v>58</v>
      </c>
      <c r="Y4023">
        <v>2013</v>
      </c>
      <c r="Z4023">
        <v>2013</v>
      </c>
      <c r="AA4023" t="s">
        <v>206</v>
      </c>
      <c r="AB4023">
        <v>384</v>
      </c>
      <c r="AC4023"/>
      <c r="AD4023"/>
      <c r="AE4023">
        <v>536.62387303715798</v>
      </c>
      <c r="AF4023">
        <v>598.76752805095805</v>
      </c>
      <c r="AG4023">
        <v>384</v>
      </c>
      <c r="AH4023">
        <v>536.62387303715798</v>
      </c>
      <c r="AI4023">
        <v>598.76752805095805</v>
      </c>
      <c r="AJ4023" t="s">
        <v>203</v>
      </c>
      <c r="AK4023">
        <v>2013</v>
      </c>
      <c r="AL4023" t="s">
        <v>82</v>
      </c>
      <c r="AM4023" t="s">
        <v>61</v>
      </c>
      <c r="AN4023" t="s">
        <v>62</v>
      </c>
      <c r="AO4023" t="s">
        <v>74</v>
      </c>
      <c r="AP4023" t="s">
        <v>75</v>
      </c>
      <c r="AQ4023" t="s">
        <v>67</v>
      </c>
      <c r="AR4023" t="s">
        <v>9385</v>
      </c>
      <c r="AS4023" t="s">
        <v>69</v>
      </c>
      <c r="AT4023" t="s">
        <v>9499</v>
      </c>
      <c r="AU4023" t="s">
        <v>17004</v>
      </c>
      <c r="AV4023" t="s">
        <v>17011</v>
      </c>
      <c r="AW4023">
        <v>5</v>
      </c>
      <c r="AX4023" t="s">
        <v>224</v>
      </c>
      <c r="AY4023" t="s">
        <v>224</v>
      </c>
      <c r="AZ4023" t="s">
        <v>17005</v>
      </c>
      <c r="BC4023" s="8">
        <v>2013</v>
      </c>
      <c r="BD4023" s="8">
        <v>2013</v>
      </c>
      <c r="BE4023" s="1" t="s">
        <v>74</v>
      </c>
      <c r="BF4023" s="6" t="s">
        <v>76</v>
      </c>
      <c r="BH4023" s="1" t="s">
        <v>73</v>
      </c>
    </row>
    <row r="4024" spans="1:60">
      <c r="A4024" t="s">
        <v>9730</v>
      </c>
      <c r="B4024" t="s">
        <v>39</v>
      </c>
      <c r="C4024" t="s">
        <v>7014</v>
      </c>
      <c r="D4024" t="s">
        <v>7015</v>
      </c>
      <c r="E4024" t="s">
        <v>6963</v>
      </c>
      <c r="F4024" s="16">
        <v>2014</v>
      </c>
      <c r="G4024" t="s">
        <v>42</v>
      </c>
      <c r="H4024" t="s">
        <v>224</v>
      </c>
      <c r="I4024" t="s">
        <v>44</v>
      </c>
      <c r="J4024" t="s">
        <v>3704</v>
      </c>
      <c r="K4024" t="s">
        <v>3705</v>
      </c>
      <c r="L4024" t="s">
        <v>4095</v>
      </c>
      <c r="M4024" t="s">
        <v>4096</v>
      </c>
      <c r="N4024" t="s">
        <v>4097</v>
      </c>
      <c r="O4024" t="s">
        <v>5419</v>
      </c>
      <c r="P4024" t="s">
        <v>5657</v>
      </c>
      <c r="Q4024"/>
      <c r="R4024" t="s">
        <v>53</v>
      </c>
      <c r="S4024" t="s">
        <v>6574</v>
      </c>
      <c r="T4024" t="s">
        <v>667</v>
      </c>
      <c r="U4024" t="s">
        <v>8658</v>
      </c>
      <c r="V4024" t="s">
        <v>73</v>
      </c>
      <c r="W4024">
        <v>2013</v>
      </c>
      <c r="X4024" t="s">
        <v>58</v>
      </c>
      <c r="Y4024">
        <v>2013</v>
      </c>
      <c r="Z4024">
        <v>2013</v>
      </c>
      <c r="AA4024" t="s">
        <v>206</v>
      </c>
      <c r="AB4024">
        <v>204.8</v>
      </c>
      <c r="AC4024"/>
      <c r="AD4024"/>
      <c r="AE4024">
        <v>286.19939895315099</v>
      </c>
      <c r="AF4024">
        <v>319.34268162717763</v>
      </c>
      <c r="AG4024">
        <v>204.8</v>
      </c>
      <c r="AH4024">
        <v>286.19939895315099</v>
      </c>
      <c r="AI4024">
        <v>319.34268162717763</v>
      </c>
      <c r="AJ4024" t="s">
        <v>203</v>
      </c>
      <c r="AK4024">
        <v>2013</v>
      </c>
      <c r="AL4024" t="s">
        <v>82</v>
      </c>
      <c r="AM4024" t="s">
        <v>61</v>
      </c>
      <c r="AN4024" t="s">
        <v>62</v>
      </c>
      <c r="AO4024" t="s">
        <v>74</v>
      </c>
      <c r="AP4024" t="s">
        <v>75</v>
      </c>
      <c r="AQ4024" t="s">
        <v>67</v>
      </c>
      <c r="AR4024" t="s">
        <v>9385</v>
      </c>
      <c r="AS4024" t="s">
        <v>69</v>
      </c>
      <c r="AT4024" t="s">
        <v>9499</v>
      </c>
      <c r="AU4024" t="s">
        <v>17004</v>
      </c>
      <c r="AV4024" t="s">
        <v>17011</v>
      </c>
      <c r="AW4024">
        <v>5</v>
      </c>
      <c r="AX4024" t="s">
        <v>224</v>
      </c>
      <c r="AY4024" t="s">
        <v>224</v>
      </c>
      <c r="AZ4024" t="s">
        <v>17005</v>
      </c>
      <c r="BC4024" s="8">
        <v>2013</v>
      </c>
      <c r="BD4024" s="8">
        <v>2013</v>
      </c>
      <c r="BE4024" s="1" t="s">
        <v>74</v>
      </c>
      <c r="BF4024" s="6" t="s">
        <v>76</v>
      </c>
      <c r="BH4024" s="1" t="s">
        <v>73</v>
      </c>
    </row>
    <row r="4025" spans="1:60">
      <c r="A4025" t="s">
        <v>9731</v>
      </c>
      <c r="B4025" t="s">
        <v>39</v>
      </c>
      <c r="C4025" t="s">
        <v>7014</v>
      </c>
      <c r="D4025" t="s">
        <v>7015</v>
      </c>
      <c r="E4025" t="s">
        <v>6963</v>
      </c>
      <c r="F4025" s="16">
        <v>2014</v>
      </c>
      <c r="G4025" t="s">
        <v>42</v>
      </c>
      <c r="H4025" t="s">
        <v>224</v>
      </c>
      <c r="I4025" t="s">
        <v>44</v>
      </c>
      <c r="J4025" t="s">
        <v>3704</v>
      </c>
      <c r="K4025" t="s">
        <v>3705</v>
      </c>
      <c r="L4025" t="s">
        <v>4811</v>
      </c>
      <c r="M4025" t="s">
        <v>6970</v>
      </c>
      <c r="N4025" t="s">
        <v>6971</v>
      </c>
      <c r="O4025" t="s">
        <v>6972</v>
      </c>
      <c r="P4025" t="s">
        <v>6973</v>
      </c>
      <c r="Q4025" t="s">
        <v>6974</v>
      </c>
      <c r="R4025" t="s">
        <v>53</v>
      </c>
      <c r="S4025" t="s">
        <v>6574</v>
      </c>
      <c r="T4025" t="s">
        <v>667</v>
      </c>
      <c r="U4025" t="s">
        <v>8652</v>
      </c>
      <c r="V4025" t="s">
        <v>73</v>
      </c>
      <c r="W4025">
        <v>2013</v>
      </c>
      <c r="X4025" t="s">
        <v>58</v>
      </c>
      <c r="Y4025">
        <v>2013</v>
      </c>
      <c r="Z4025">
        <v>2013</v>
      </c>
      <c r="AA4025" t="s">
        <v>206</v>
      </c>
      <c r="AB4025">
        <v>1203.2</v>
      </c>
      <c r="AC4025"/>
      <c r="AD4025"/>
      <c r="AE4025">
        <v>1681.4214688497616</v>
      </c>
      <c r="AF4025">
        <v>1876.1382545596687</v>
      </c>
      <c r="AG4025">
        <v>1203.2</v>
      </c>
      <c r="AH4025">
        <v>1681.4214688497616</v>
      </c>
      <c r="AI4025">
        <v>1876.1382545596687</v>
      </c>
      <c r="AJ4025" t="s">
        <v>203</v>
      </c>
      <c r="AK4025">
        <v>2013</v>
      </c>
      <c r="AL4025" t="s">
        <v>82</v>
      </c>
      <c r="AM4025" t="s">
        <v>61</v>
      </c>
      <c r="AN4025" t="s">
        <v>62</v>
      </c>
      <c r="AO4025" t="s">
        <v>74</v>
      </c>
      <c r="AP4025" t="s">
        <v>75</v>
      </c>
      <c r="AQ4025" t="s">
        <v>67</v>
      </c>
      <c r="AR4025" t="s">
        <v>9385</v>
      </c>
      <c r="AS4025" t="s">
        <v>69</v>
      </c>
      <c r="AT4025" t="s">
        <v>9499</v>
      </c>
      <c r="AU4025" t="s">
        <v>17004</v>
      </c>
      <c r="AV4025" t="s">
        <v>17011</v>
      </c>
      <c r="AW4025">
        <v>5</v>
      </c>
      <c r="AX4025" t="s">
        <v>224</v>
      </c>
      <c r="AY4025" t="s">
        <v>224</v>
      </c>
      <c r="AZ4025" t="s">
        <v>17005</v>
      </c>
      <c r="BC4025" s="8">
        <v>2013</v>
      </c>
      <c r="BD4025" s="8">
        <v>2013</v>
      </c>
      <c r="BE4025" s="1" t="s">
        <v>74</v>
      </c>
      <c r="BF4025" s="6" t="s">
        <v>76</v>
      </c>
      <c r="BH4025" s="1" t="s">
        <v>73</v>
      </c>
    </row>
    <row r="4026" spans="1:60">
      <c r="A4026" t="s">
        <v>9732</v>
      </c>
      <c r="B4026" t="s">
        <v>39</v>
      </c>
      <c r="C4026" t="s">
        <v>7014</v>
      </c>
      <c r="D4026" t="s">
        <v>7015</v>
      </c>
      <c r="E4026" t="s">
        <v>6963</v>
      </c>
      <c r="F4026" s="16">
        <v>2014</v>
      </c>
      <c r="G4026" t="s">
        <v>42</v>
      </c>
      <c r="H4026" t="s">
        <v>224</v>
      </c>
      <c r="I4026" t="s">
        <v>44</v>
      </c>
      <c r="J4026" t="s">
        <v>3704</v>
      </c>
      <c r="K4026" t="s">
        <v>3705</v>
      </c>
      <c r="L4026" t="s">
        <v>4811</v>
      </c>
      <c r="M4026" t="s">
        <v>6970</v>
      </c>
      <c r="N4026" t="s">
        <v>6971</v>
      </c>
      <c r="O4026" t="s">
        <v>6972</v>
      </c>
      <c r="P4026" t="s">
        <v>6973</v>
      </c>
      <c r="Q4026" t="s">
        <v>6974</v>
      </c>
      <c r="R4026" t="s">
        <v>53</v>
      </c>
      <c r="S4026" t="s">
        <v>6574</v>
      </c>
      <c r="T4026" t="s">
        <v>667</v>
      </c>
      <c r="U4026" t="s">
        <v>9017</v>
      </c>
      <c r="V4026" t="s">
        <v>73</v>
      </c>
      <c r="W4026">
        <v>2013</v>
      </c>
      <c r="X4026" t="s">
        <v>58</v>
      </c>
      <c r="Y4026">
        <v>2013</v>
      </c>
      <c r="Z4026">
        <v>2013</v>
      </c>
      <c r="AA4026" t="s">
        <v>206</v>
      </c>
      <c r="AB4026">
        <v>115.2</v>
      </c>
      <c r="AC4026"/>
      <c r="AD4026"/>
      <c r="AE4026">
        <v>160.98716191114741</v>
      </c>
      <c r="AF4026">
        <v>179.63025841528741</v>
      </c>
      <c r="AG4026">
        <v>115.2</v>
      </c>
      <c r="AH4026">
        <v>160.98716191114741</v>
      </c>
      <c r="AI4026">
        <v>179.63025841528741</v>
      </c>
      <c r="AJ4026" t="s">
        <v>203</v>
      </c>
      <c r="AK4026">
        <v>2013</v>
      </c>
      <c r="AL4026" t="s">
        <v>82</v>
      </c>
      <c r="AM4026" t="s">
        <v>61</v>
      </c>
      <c r="AN4026" t="s">
        <v>62</v>
      </c>
      <c r="AO4026" t="s">
        <v>74</v>
      </c>
      <c r="AP4026" t="s">
        <v>75</v>
      </c>
      <c r="AQ4026" t="s">
        <v>67</v>
      </c>
      <c r="AR4026" t="s">
        <v>9385</v>
      </c>
      <c r="AS4026" t="s">
        <v>69</v>
      </c>
      <c r="AT4026" t="s">
        <v>9499</v>
      </c>
      <c r="AU4026" t="s">
        <v>17004</v>
      </c>
      <c r="AV4026" t="s">
        <v>17011</v>
      </c>
      <c r="AW4026">
        <v>5</v>
      </c>
      <c r="AX4026" t="s">
        <v>224</v>
      </c>
      <c r="AY4026" t="s">
        <v>224</v>
      </c>
      <c r="AZ4026" t="s">
        <v>17005</v>
      </c>
      <c r="BC4026" s="8">
        <v>2013</v>
      </c>
      <c r="BD4026" s="8">
        <v>2013</v>
      </c>
      <c r="BE4026" s="1" t="s">
        <v>74</v>
      </c>
      <c r="BF4026" s="6" t="s">
        <v>76</v>
      </c>
      <c r="BH4026" s="1" t="s">
        <v>73</v>
      </c>
    </row>
    <row r="4027" spans="1:60">
      <c r="A4027" t="s">
        <v>9733</v>
      </c>
      <c r="B4027" t="s">
        <v>39</v>
      </c>
      <c r="C4027" t="s">
        <v>7014</v>
      </c>
      <c r="D4027" t="s">
        <v>7015</v>
      </c>
      <c r="E4027" t="s">
        <v>6963</v>
      </c>
      <c r="F4027" s="16">
        <v>2014</v>
      </c>
      <c r="G4027" t="s">
        <v>42</v>
      </c>
      <c r="H4027" t="s">
        <v>224</v>
      </c>
      <c r="I4027" t="s">
        <v>44</v>
      </c>
      <c r="J4027" t="s">
        <v>3704</v>
      </c>
      <c r="K4027" t="s">
        <v>3705</v>
      </c>
      <c r="L4027" t="s">
        <v>4811</v>
      </c>
      <c r="M4027" t="s">
        <v>6970</v>
      </c>
      <c r="N4027" t="s">
        <v>6971</v>
      </c>
      <c r="O4027" t="s">
        <v>6972</v>
      </c>
      <c r="P4027" t="s">
        <v>6973</v>
      </c>
      <c r="Q4027" t="s">
        <v>6974</v>
      </c>
      <c r="R4027" t="s">
        <v>53</v>
      </c>
      <c r="S4027" t="s">
        <v>6574</v>
      </c>
      <c r="T4027" t="s">
        <v>667</v>
      </c>
      <c r="U4027" t="s">
        <v>8654</v>
      </c>
      <c r="V4027" t="s">
        <v>73</v>
      </c>
      <c r="W4027">
        <v>2013</v>
      </c>
      <c r="X4027" t="s">
        <v>58</v>
      </c>
      <c r="Y4027">
        <v>2013</v>
      </c>
      <c r="Z4027">
        <v>2013</v>
      </c>
      <c r="AA4027" t="s">
        <v>206</v>
      </c>
      <c r="AB4027">
        <v>3225.6</v>
      </c>
      <c r="AC4027"/>
      <c r="AD4027"/>
      <c r="AE4027">
        <v>4507.6405335121262</v>
      </c>
      <c r="AF4027">
        <v>5029.6472356280474</v>
      </c>
      <c r="AG4027">
        <v>3225.6</v>
      </c>
      <c r="AH4027">
        <v>4507.6405335121262</v>
      </c>
      <c r="AI4027">
        <v>5029.6472356280474</v>
      </c>
      <c r="AJ4027" t="s">
        <v>203</v>
      </c>
      <c r="AK4027">
        <v>2013</v>
      </c>
      <c r="AL4027" t="s">
        <v>82</v>
      </c>
      <c r="AM4027" t="s">
        <v>61</v>
      </c>
      <c r="AN4027" t="s">
        <v>62</v>
      </c>
      <c r="AO4027" t="s">
        <v>74</v>
      </c>
      <c r="AP4027" t="s">
        <v>75</v>
      </c>
      <c r="AQ4027" t="s">
        <v>67</v>
      </c>
      <c r="AR4027" t="s">
        <v>9385</v>
      </c>
      <c r="AS4027" t="s">
        <v>69</v>
      </c>
      <c r="AT4027" t="s">
        <v>9499</v>
      </c>
      <c r="AU4027" t="s">
        <v>17004</v>
      </c>
      <c r="AV4027" t="s">
        <v>17011</v>
      </c>
      <c r="AW4027">
        <v>5</v>
      </c>
      <c r="AX4027" t="s">
        <v>224</v>
      </c>
      <c r="AY4027" t="s">
        <v>224</v>
      </c>
      <c r="AZ4027" t="s">
        <v>17005</v>
      </c>
      <c r="BC4027" s="8">
        <v>2013</v>
      </c>
      <c r="BD4027" s="8">
        <v>2013</v>
      </c>
      <c r="BE4027" s="1" t="s">
        <v>74</v>
      </c>
      <c r="BF4027" s="6" t="s">
        <v>76</v>
      </c>
      <c r="BH4027" s="1" t="s">
        <v>73</v>
      </c>
    </row>
    <row r="4028" spans="1:60">
      <c r="A4028" t="s">
        <v>9734</v>
      </c>
      <c r="B4028" t="s">
        <v>39</v>
      </c>
      <c r="C4028" t="s">
        <v>7014</v>
      </c>
      <c r="D4028" t="s">
        <v>7015</v>
      </c>
      <c r="E4028" t="s">
        <v>6963</v>
      </c>
      <c r="F4028" s="16">
        <v>2014</v>
      </c>
      <c r="G4028" t="s">
        <v>42</v>
      </c>
      <c r="H4028" t="s">
        <v>224</v>
      </c>
      <c r="I4028" t="s">
        <v>44</v>
      </c>
      <c r="J4028" t="s">
        <v>3704</v>
      </c>
      <c r="K4028" t="s">
        <v>3705</v>
      </c>
      <c r="L4028" t="s">
        <v>4811</v>
      </c>
      <c r="M4028" t="s">
        <v>6970</v>
      </c>
      <c r="N4028" t="s">
        <v>6971</v>
      </c>
      <c r="O4028" t="s">
        <v>6972</v>
      </c>
      <c r="P4028" t="s">
        <v>6973</v>
      </c>
      <c r="Q4028" t="s">
        <v>6974</v>
      </c>
      <c r="R4028" t="s">
        <v>53</v>
      </c>
      <c r="S4028" t="s">
        <v>6574</v>
      </c>
      <c r="T4028" t="s">
        <v>667</v>
      </c>
      <c r="U4028" t="s">
        <v>8683</v>
      </c>
      <c r="V4028" t="s">
        <v>73</v>
      </c>
      <c r="W4028">
        <v>2013</v>
      </c>
      <c r="X4028" t="s">
        <v>58</v>
      </c>
      <c r="Y4028">
        <v>2013</v>
      </c>
      <c r="Z4028">
        <v>2013</v>
      </c>
      <c r="AA4028" t="s">
        <v>206</v>
      </c>
      <c r="AB4028">
        <v>128</v>
      </c>
      <c r="AC4028"/>
      <c r="AD4028"/>
      <c r="AE4028">
        <v>178.87462434571933</v>
      </c>
      <c r="AF4028">
        <v>199.58917601698602</v>
      </c>
      <c r="AG4028">
        <v>128</v>
      </c>
      <c r="AH4028">
        <v>178.87462434571933</v>
      </c>
      <c r="AI4028">
        <v>199.58917601698602</v>
      </c>
      <c r="AJ4028" t="s">
        <v>203</v>
      </c>
      <c r="AK4028">
        <v>2013</v>
      </c>
      <c r="AL4028" t="s">
        <v>82</v>
      </c>
      <c r="AM4028" t="s">
        <v>61</v>
      </c>
      <c r="AN4028" t="s">
        <v>62</v>
      </c>
      <c r="AO4028" t="s">
        <v>74</v>
      </c>
      <c r="AP4028" t="s">
        <v>75</v>
      </c>
      <c r="AQ4028" t="s">
        <v>67</v>
      </c>
      <c r="AR4028" t="s">
        <v>9385</v>
      </c>
      <c r="AS4028" t="s">
        <v>69</v>
      </c>
      <c r="AT4028" t="s">
        <v>9499</v>
      </c>
      <c r="AU4028" t="s">
        <v>17004</v>
      </c>
      <c r="AV4028" t="s">
        <v>17011</v>
      </c>
      <c r="AW4028">
        <v>5</v>
      </c>
      <c r="AX4028" t="s">
        <v>224</v>
      </c>
      <c r="AY4028" t="s">
        <v>224</v>
      </c>
      <c r="AZ4028" t="s">
        <v>17005</v>
      </c>
      <c r="BC4028" s="8">
        <v>2013</v>
      </c>
      <c r="BD4028" s="8">
        <v>2013</v>
      </c>
      <c r="BE4028" s="1" t="s">
        <v>74</v>
      </c>
      <c r="BF4028" s="6" t="s">
        <v>76</v>
      </c>
      <c r="BH4028" s="1" t="s">
        <v>73</v>
      </c>
    </row>
    <row r="4029" spans="1:60">
      <c r="A4029" t="s">
        <v>9735</v>
      </c>
      <c r="B4029" t="s">
        <v>39</v>
      </c>
      <c r="C4029" t="s">
        <v>7014</v>
      </c>
      <c r="D4029" t="s">
        <v>7015</v>
      </c>
      <c r="E4029" t="s">
        <v>6963</v>
      </c>
      <c r="F4029" s="16">
        <v>2014</v>
      </c>
      <c r="G4029" t="s">
        <v>42</v>
      </c>
      <c r="H4029" t="s">
        <v>224</v>
      </c>
      <c r="I4029" t="s">
        <v>44</v>
      </c>
      <c r="J4029" t="s">
        <v>3704</v>
      </c>
      <c r="K4029" t="s">
        <v>3705</v>
      </c>
      <c r="L4029" t="s">
        <v>4811</v>
      </c>
      <c r="M4029" t="s">
        <v>6970</v>
      </c>
      <c r="N4029" t="s">
        <v>6971</v>
      </c>
      <c r="O4029" t="s">
        <v>6972</v>
      </c>
      <c r="P4029" t="s">
        <v>9223</v>
      </c>
      <c r="Q4029" t="s">
        <v>6972</v>
      </c>
      <c r="R4029" t="s">
        <v>53</v>
      </c>
      <c r="S4029" t="s">
        <v>6574</v>
      </c>
      <c r="T4029" t="s">
        <v>667</v>
      </c>
      <c r="U4029" t="s">
        <v>8654</v>
      </c>
      <c r="V4029" t="s">
        <v>73</v>
      </c>
      <c r="W4029">
        <v>2013</v>
      </c>
      <c r="X4029" t="s">
        <v>58</v>
      </c>
      <c r="Y4029">
        <v>2013</v>
      </c>
      <c r="Z4029">
        <v>2013</v>
      </c>
      <c r="AA4029" t="s">
        <v>206</v>
      </c>
      <c r="AB4029">
        <v>460.8</v>
      </c>
      <c r="AC4029"/>
      <c r="AD4029"/>
      <c r="AE4029">
        <v>643.94864764458964</v>
      </c>
      <c r="AF4029">
        <v>718.52103366114966</v>
      </c>
      <c r="AG4029">
        <v>460.8</v>
      </c>
      <c r="AH4029">
        <v>643.94864764458964</v>
      </c>
      <c r="AI4029">
        <v>718.52103366114966</v>
      </c>
      <c r="AJ4029" t="s">
        <v>203</v>
      </c>
      <c r="AK4029">
        <v>2013</v>
      </c>
      <c r="AL4029" t="s">
        <v>82</v>
      </c>
      <c r="AM4029" t="s">
        <v>61</v>
      </c>
      <c r="AN4029" t="s">
        <v>62</v>
      </c>
      <c r="AO4029" t="s">
        <v>74</v>
      </c>
      <c r="AP4029" t="s">
        <v>75</v>
      </c>
      <c r="AQ4029" t="s">
        <v>67</v>
      </c>
      <c r="AR4029" t="s">
        <v>9385</v>
      </c>
      <c r="AS4029" t="s">
        <v>69</v>
      </c>
      <c r="AT4029" t="s">
        <v>9499</v>
      </c>
      <c r="AU4029" t="s">
        <v>17004</v>
      </c>
      <c r="AV4029" t="s">
        <v>17011</v>
      </c>
      <c r="AW4029">
        <v>5</v>
      </c>
      <c r="AX4029" t="s">
        <v>224</v>
      </c>
      <c r="AY4029" t="s">
        <v>224</v>
      </c>
      <c r="AZ4029" t="s">
        <v>17005</v>
      </c>
      <c r="BC4029" s="8">
        <v>2013</v>
      </c>
      <c r="BD4029" s="8">
        <v>2013</v>
      </c>
      <c r="BE4029" s="1" t="s">
        <v>74</v>
      </c>
      <c r="BF4029" s="6" t="s">
        <v>76</v>
      </c>
      <c r="BH4029" s="1" t="s">
        <v>73</v>
      </c>
    </row>
    <row r="4030" spans="1:60">
      <c r="A4030" t="s">
        <v>9736</v>
      </c>
      <c r="B4030" t="s">
        <v>39</v>
      </c>
      <c r="C4030" t="s">
        <v>7014</v>
      </c>
      <c r="D4030" t="s">
        <v>7015</v>
      </c>
      <c r="E4030" t="s">
        <v>6963</v>
      </c>
      <c r="F4030" s="16">
        <v>2014</v>
      </c>
      <c r="G4030" t="s">
        <v>42</v>
      </c>
      <c r="H4030" t="s">
        <v>224</v>
      </c>
      <c r="I4030" t="s">
        <v>44</v>
      </c>
      <c r="J4030" t="s">
        <v>3704</v>
      </c>
      <c r="K4030" t="s">
        <v>3705</v>
      </c>
      <c r="L4030" t="s">
        <v>4095</v>
      </c>
      <c r="M4030" t="s">
        <v>4939</v>
      </c>
      <c r="N4030" t="s">
        <v>5099</v>
      </c>
      <c r="O4030" t="s">
        <v>7093</v>
      </c>
      <c r="P4030" t="s">
        <v>7094</v>
      </c>
      <c r="Q4030" t="s">
        <v>7095</v>
      </c>
      <c r="R4030" t="s">
        <v>53</v>
      </c>
      <c r="S4030" t="s">
        <v>6574</v>
      </c>
      <c r="T4030" t="s">
        <v>667</v>
      </c>
      <c r="U4030" t="s">
        <v>9737</v>
      </c>
      <c r="V4030" t="s">
        <v>73</v>
      </c>
      <c r="W4030">
        <v>2013</v>
      </c>
      <c r="X4030" t="s">
        <v>58</v>
      </c>
      <c r="Y4030">
        <v>2013</v>
      </c>
      <c r="Z4030">
        <v>2013</v>
      </c>
      <c r="AA4030" t="s">
        <v>206</v>
      </c>
      <c r="AB4030">
        <v>512</v>
      </c>
      <c r="AC4030"/>
      <c r="AD4030"/>
      <c r="AE4030">
        <v>715.4984973828773</v>
      </c>
      <c r="AF4030">
        <v>798.35670406794407</v>
      </c>
      <c r="AG4030">
        <v>512</v>
      </c>
      <c r="AH4030">
        <v>715.4984973828773</v>
      </c>
      <c r="AI4030">
        <v>798.35670406794407</v>
      </c>
      <c r="AJ4030" t="s">
        <v>203</v>
      </c>
      <c r="AK4030">
        <v>2013</v>
      </c>
      <c r="AL4030" t="s">
        <v>82</v>
      </c>
      <c r="AM4030" t="s">
        <v>61</v>
      </c>
      <c r="AN4030" t="s">
        <v>62</v>
      </c>
      <c r="AO4030" t="s">
        <v>74</v>
      </c>
      <c r="AP4030" t="s">
        <v>75</v>
      </c>
      <c r="AQ4030" t="s">
        <v>67</v>
      </c>
      <c r="AR4030" t="s">
        <v>9385</v>
      </c>
      <c r="AS4030" t="s">
        <v>69</v>
      </c>
      <c r="AT4030" t="s">
        <v>9499</v>
      </c>
      <c r="AU4030" t="s">
        <v>17004</v>
      </c>
      <c r="AV4030" t="s">
        <v>17011</v>
      </c>
      <c r="AW4030">
        <v>5</v>
      </c>
      <c r="AX4030" t="s">
        <v>224</v>
      </c>
      <c r="AY4030" t="s">
        <v>224</v>
      </c>
      <c r="AZ4030" t="s">
        <v>17005</v>
      </c>
      <c r="BC4030" s="8">
        <v>2013</v>
      </c>
      <c r="BD4030" s="8">
        <v>2013</v>
      </c>
      <c r="BE4030" s="1" t="s">
        <v>74</v>
      </c>
      <c r="BF4030" s="6" t="s">
        <v>76</v>
      </c>
      <c r="BH4030" s="1" t="s">
        <v>73</v>
      </c>
    </row>
    <row r="4031" spans="1:60">
      <c r="A4031" t="s">
        <v>9738</v>
      </c>
      <c r="B4031" t="s">
        <v>39</v>
      </c>
      <c r="C4031" t="s">
        <v>7014</v>
      </c>
      <c r="D4031" t="s">
        <v>7015</v>
      </c>
      <c r="E4031" t="s">
        <v>6963</v>
      </c>
      <c r="F4031" s="16">
        <v>2014</v>
      </c>
      <c r="G4031" t="s">
        <v>42</v>
      </c>
      <c r="H4031" t="s">
        <v>224</v>
      </c>
      <c r="I4031" t="s">
        <v>44</v>
      </c>
      <c r="J4031" t="s">
        <v>3704</v>
      </c>
      <c r="K4031" t="s">
        <v>3705</v>
      </c>
      <c r="L4031" t="s">
        <v>4811</v>
      </c>
      <c r="M4031" t="s">
        <v>4812</v>
      </c>
      <c r="N4031" t="s">
        <v>4813</v>
      </c>
      <c r="O4031" t="s">
        <v>5666</v>
      </c>
      <c r="P4031" t="s">
        <v>5667</v>
      </c>
      <c r="Q4031" t="s">
        <v>5668</v>
      </c>
      <c r="R4031" t="s">
        <v>53</v>
      </c>
      <c r="S4031" t="s">
        <v>6574</v>
      </c>
      <c r="T4031" t="s">
        <v>667</v>
      </c>
      <c r="U4031" t="s">
        <v>8672</v>
      </c>
      <c r="V4031" t="s">
        <v>73</v>
      </c>
      <c r="W4031">
        <v>2013</v>
      </c>
      <c r="X4031" t="s">
        <v>58</v>
      </c>
      <c r="Y4031">
        <v>2013</v>
      </c>
      <c r="Z4031">
        <v>2013</v>
      </c>
      <c r="AA4031" t="s">
        <v>206</v>
      </c>
      <c r="AB4031">
        <v>12.8</v>
      </c>
      <c r="AC4031"/>
      <c r="AD4031"/>
      <c r="AE4031">
        <v>17.887462434571937</v>
      </c>
      <c r="AF4031">
        <v>19.958917601698602</v>
      </c>
      <c r="AG4031">
        <v>12.8</v>
      </c>
      <c r="AH4031">
        <v>17.887462434571937</v>
      </c>
      <c r="AI4031">
        <v>19.958917601698602</v>
      </c>
      <c r="AJ4031" t="s">
        <v>203</v>
      </c>
      <c r="AK4031">
        <v>2013</v>
      </c>
      <c r="AL4031" t="s">
        <v>82</v>
      </c>
      <c r="AM4031" t="s">
        <v>61</v>
      </c>
      <c r="AN4031" t="s">
        <v>62</v>
      </c>
      <c r="AO4031" t="s">
        <v>74</v>
      </c>
      <c r="AP4031" t="s">
        <v>75</v>
      </c>
      <c r="AQ4031" t="s">
        <v>67</v>
      </c>
      <c r="AR4031" t="s">
        <v>9385</v>
      </c>
      <c r="AS4031" t="s">
        <v>69</v>
      </c>
      <c r="AT4031" t="s">
        <v>9499</v>
      </c>
      <c r="AU4031" t="s">
        <v>17004</v>
      </c>
      <c r="AV4031" t="s">
        <v>17011</v>
      </c>
      <c r="AW4031">
        <v>5</v>
      </c>
      <c r="AX4031" t="s">
        <v>224</v>
      </c>
      <c r="AY4031" t="s">
        <v>224</v>
      </c>
      <c r="AZ4031" t="s">
        <v>17005</v>
      </c>
      <c r="BC4031" s="8">
        <v>2013</v>
      </c>
      <c r="BD4031" s="8">
        <v>2013</v>
      </c>
      <c r="BE4031" s="1" t="s">
        <v>74</v>
      </c>
      <c r="BF4031" s="6" t="s">
        <v>76</v>
      </c>
      <c r="BH4031" s="1" t="s">
        <v>73</v>
      </c>
    </row>
    <row r="4032" spans="1:60">
      <c r="A4032" t="s">
        <v>9739</v>
      </c>
      <c r="B4032" t="s">
        <v>39</v>
      </c>
      <c r="C4032" t="s">
        <v>7014</v>
      </c>
      <c r="D4032" t="s">
        <v>7015</v>
      </c>
      <c r="E4032" t="s">
        <v>6963</v>
      </c>
      <c r="F4032" s="16">
        <v>2014</v>
      </c>
      <c r="G4032" t="s">
        <v>42</v>
      </c>
      <c r="H4032" t="s">
        <v>224</v>
      </c>
      <c r="I4032" t="s">
        <v>44</v>
      </c>
      <c r="J4032" t="s">
        <v>3704</v>
      </c>
      <c r="K4032" t="s">
        <v>3705</v>
      </c>
      <c r="L4032" t="s">
        <v>4095</v>
      </c>
      <c r="M4032" t="s">
        <v>5348</v>
      </c>
      <c r="N4032" t="s">
        <v>6762</v>
      </c>
      <c r="O4032" t="s">
        <v>6763</v>
      </c>
      <c r="P4032" t="s">
        <v>6764</v>
      </c>
      <c r="Q4032" t="s">
        <v>8669</v>
      </c>
      <c r="R4032" t="s">
        <v>53</v>
      </c>
      <c r="S4032" t="s">
        <v>6574</v>
      </c>
      <c r="T4032" t="s">
        <v>667</v>
      </c>
      <c r="U4032" t="s">
        <v>8670</v>
      </c>
      <c r="V4032" t="s">
        <v>73</v>
      </c>
      <c r="W4032">
        <v>2013</v>
      </c>
      <c r="X4032" t="s">
        <v>58</v>
      </c>
      <c r="Y4032">
        <v>2013</v>
      </c>
      <c r="Z4032">
        <v>2013</v>
      </c>
      <c r="AA4032" t="s">
        <v>206</v>
      </c>
      <c r="AB4032">
        <v>25.6</v>
      </c>
      <c r="AC4032"/>
      <c r="AD4032"/>
      <c r="AE4032">
        <v>35.774924869143874</v>
      </c>
      <c r="AF4032">
        <v>39.917835203397203</v>
      </c>
      <c r="AG4032">
        <v>25.6</v>
      </c>
      <c r="AH4032">
        <v>35.774924869143874</v>
      </c>
      <c r="AI4032">
        <v>39.917835203397203</v>
      </c>
      <c r="AJ4032" t="s">
        <v>203</v>
      </c>
      <c r="AK4032">
        <v>2013</v>
      </c>
      <c r="AL4032" t="s">
        <v>82</v>
      </c>
      <c r="AM4032" t="s">
        <v>61</v>
      </c>
      <c r="AN4032" t="s">
        <v>62</v>
      </c>
      <c r="AO4032" t="s">
        <v>74</v>
      </c>
      <c r="AP4032" t="s">
        <v>75</v>
      </c>
      <c r="AQ4032" t="s">
        <v>67</v>
      </c>
      <c r="AR4032" t="s">
        <v>9385</v>
      </c>
      <c r="AS4032" t="s">
        <v>69</v>
      </c>
      <c r="AT4032" t="s">
        <v>9499</v>
      </c>
      <c r="AU4032" t="s">
        <v>17004</v>
      </c>
      <c r="AV4032" t="s">
        <v>17011</v>
      </c>
      <c r="AW4032">
        <v>5</v>
      </c>
      <c r="AX4032" t="s">
        <v>224</v>
      </c>
      <c r="AY4032" t="s">
        <v>224</v>
      </c>
      <c r="AZ4032" t="s">
        <v>17005</v>
      </c>
      <c r="BC4032" s="8">
        <v>2013</v>
      </c>
      <c r="BD4032" s="8">
        <v>2013</v>
      </c>
      <c r="BE4032" s="1" t="s">
        <v>74</v>
      </c>
      <c r="BF4032" s="6" t="s">
        <v>76</v>
      </c>
      <c r="BH4032" s="1" t="s">
        <v>73</v>
      </c>
    </row>
    <row r="4033" spans="1:60">
      <c r="A4033" t="s">
        <v>9740</v>
      </c>
      <c r="B4033" t="s">
        <v>39</v>
      </c>
      <c r="C4033" t="s">
        <v>7014</v>
      </c>
      <c r="D4033" t="s">
        <v>7015</v>
      </c>
      <c r="E4033" t="s">
        <v>6963</v>
      </c>
      <c r="F4033" s="16">
        <v>2014</v>
      </c>
      <c r="G4033" t="s">
        <v>42</v>
      </c>
      <c r="H4033" t="s">
        <v>224</v>
      </c>
      <c r="I4033" t="s">
        <v>44</v>
      </c>
      <c r="J4033" t="s">
        <v>3704</v>
      </c>
      <c r="K4033" t="s">
        <v>3705</v>
      </c>
      <c r="L4033" t="s">
        <v>4095</v>
      </c>
      <c r="M4033" t="s">
        <v>5348</v>
      </c>
      <c r="N4033" t="s">
        <v>6762</v>
      </c>
      <c r="O4033" t="s">
        <v>6763</v>
      </c>
      <c r="P4033" t="s">
        <v>6764</v>
      </c>
      <c r="Q4033" t="s">
        <v>8669</v>
      </c>
      <c r="R4033" t="s">
        <v>53</v>
      </c>
      <c r="S4033" t="s">
        <v>6574</v>
      </c>
      <c r="T4033" t="s">
        <v>667</v>
      </c>
      <c r="U4033" t="s">
        <v>8672</v>
      </c>
      <c r="V4033" t="s">
        <v>73</v>
      </c>
      <c r="W4033">
        <v>2013</v>
      </c>
      <c r="X4033" t="s">
        <v>58</v>
      </c>
      <c r="Y4033">
        <v>2013</v>
      </c>
      <c r="Z4033">
        <v>2013</v>
      </c>
      <c r="AA4033" t="s">
        <v>206</v>
      </c>
      <c r="AB4033">
        <v>25.6</v>
      </c>
      <c r="AC4033"/>
      <c r="AD4033"/>
      <c r="AE4033">
        <v>35.774924869143874</v>
      </c>
      <c r="AF4033">
        <v>39.917835203397203</v>
      </c>
      <c r="AG4033">
        <v>25.6</v>
      </c>
      <c r="AH4033">
        <v>35.774924869143874</v>
      </c>
      <c r="AI4033">
        <v>39.917835203397203</v>
      </c>
      <c r="AJ4033" t="s">
        <v>203</v>
      </c>
      <c r="AK4033">
        <v>2013</v>
      </c>
      <c r="AL4033" t="s">
        <v>82</v>
      </c>
      <c r="AM4033" t="s">
        <v>61</v>
      </c>
      <c r="AN4033" t="s">
        <v>62</v>
      </c>
      <c r="AO4033" t="s">
        <v>74</v>
      </c>
      <c r="AP4033" t="s">
        <v>75</v>
      </c>
      <c r="AQ4033" t="s">
        <v>67</v>
      </c>
      <c r="AR4033" t="s">
        <v>9385</v>
      </c>
      <c r="AS4033" t="s">
        <v>69</v>
      </c>
      <c r="AT4033" t="s">
        <v>9499</v>
      </c>
      <c r="AU4033" t="s">
        <v>17004</v>
      </c>
      <c r="AV4033" t="s">
        <v>17011</v>
      </c>
      <c r="AW4033">
        <v>5</v>
      </c>
      <c r="AX4033" t="s">
        <v>224</v>
      </c>
      <c r="AY4033" t="s">
        <v>224</v>
      </c>
      <c r="AZ4033" t="s">
        <v>17005</v>
      </c>
      <c r="BC4033" s="8">
        <v>2013</v>
      </c>
      <c r="BD4033" s="8">
        <v>2013</v>
      </c>
      <c r="BE4033" s="1" t="s">
        <v>74</v>
      </c>
      <c r="BF4033" s="6" t="s">
        <v>76</v>
      </c>
      <c r="BH4033" s="1" t="s">
        <v>73</v>
      </c>
    </row>
    <row r="4034" spans="1:60">
      <c r="A4034" t="s">
        <v>9741</v>
      </c>
      <c r="B4034" t="s">
        <v>39</v>
      </c>
      <c r="C4034" t="s">
        <v>7014</v>
      </c>
      <c r="D4034" t="s">
        <v>7015</v>
      </c>
      <c r="E4034" t="s">
        <v>6963</v>
      </c>
      <c r="F4034" s="16">
        <v>2014</v>
      </c>
      <c r="G4034" t="s">
        <v>42</v>
      </c>
      <c r="H4034" t="s">
        <v>224</v>
      </c>
      <c r="I4034" t="s">
        <v>44</v>
      </c>
      <c r="J4034" t="s">
        <v>3704</v>
      </c>
      <c r="K4034" t="s">
        <v>3705</v>
      </c>
      <c r="L4034" t="s">
        <v>4095</v>
      </c>
      <c r="M4034" t="s">
        <v>5348</v>
      </c>
      <c r="N4034" t="s">
        <v>6762</v>
      </c>
      <c r="O4034" t="s">
        <v>6763</v>
      </c>
      <c r="P4034" t="s">
        <v>6764</v>
      </c>
      <c r="Q4034" t="s">
        <v>8669</v>
      </c>
      <c r="R4034" t="s">
        <v>53</v>
      </c>
      <c r="S4034" t="s">
        <v>6574</v>
      </c>
      <c r="T4034" t="s">
        <v>667</v>
      </c>
      <c r="U4034" t="s">
        <v>8652</v>
      </c>
      <c r="V4034" t="s">
        <v>73</v>
      </c>
      <c r="W4034">
        <v>2013</v>
      </c>
      <c r="X4034" t="s">
        <v>58</v>
      </c>
      <c r="Y4034">
        <v>2013</v>
      </c>
      <c r="Z4034">
        <v>2013</v>
      </c>
      <c r="AA4034" t="s">
        <v>206</v>
      </c>
      <c r="AB4034">
        <v>76.8</v>
      </c>
      <c r="AC4034"/>
      <c r="AD4034"/>
      <c r="AE4034">
        <v>107.32477460743159</v>
      </c>
      <c r="AF4034">
        <v>119.75350561019161</v>
      </c>
      <c r="AG4034">
        <v>76.8</v>
      </c>
      <c r="AH4034">
        <v>107.32477460743159</v>
      </c>
      <c r="AI4034">
        <v>119.75350561019161</v>
      </c>
      <c r="AJ4034" t="s">
        <v>203</v>
      </c>
      <c r="AK4034">
        <v>2013</v>
      </c>
      <c r="AL4034" t="s">
        <v>82</v>
      </c>
      <c r="AM4034" t="s">
        <v>61</v>
      </c>
      <c r="AN4034" t="s">
        <v>62</v>
      </c>
      <c r="AO4034" t="s">
        <v>74</v>
      </c>
      <c r="AP4034" t="s">
        <v>75</v>
      </c>
      <c r="AQ4034" t="s">
        <v>67</v>
      </c>
      <c r="AR4034" t="s">
        <v>9385</v>
      </c>
      <c r="AS4034" t="s">
        <v>69</v>
      </c>
      <c r="AT4034" t="s">
        <v>9499</v>
      </c>
      <c r="AU4034" t="s">
        <v>17004</v>
      </c>
      <c r="AV4034" t="s">
        <v>17011</v>
      </c>
      <c r="AW4034">
        <v>5</v>
      </c>
      <c r="AX4034" t="s">
        <v>224</v>
      </c>
      <c r="AY4034" t="s">
        <v>224</v>
      </c>
      <c r="AZ4034" t="s">
        <v>17005</v>
      </c>
      <c r="BC4034" s="8">
        <v>2013</v>
      </c>
      <c r="BD4034" s="8">
        <v>2013</v>
      </c>
      <c r="BE4034" s="1" t="s">
        <v>74</v>
      </c>
      <c r="BF4034" s="6" t="s">
        <v>76</v>
      </c>
      <c r="BH4034" s="1" t="s">
        <v>73</v>
      </c>
    </row>
    <row r="4035" spans="1:60">
      <c r="A4035" t="s">
        <v>9742</v>
      </c>
      <c r="B4035" t="s">
        <v>39</v>
      </c>
      <c r="C4035" t="s">
        <v>7014</v>
      </c>
      <c r="D4035" t="s">
        <v>7015</v>
      </c>
      <c r="E4035" t="s">
        <v>6963</v>
      </c>
      <c r="F4035" s="16">
        <v>2014</v>
      </c>
      <c r="G4035" t="s">
        <v>42</v>
      </c>
      <c r="H4035" t="s">
        <v>224</v>
      </c>
      <c r="I4035" t="s">
        <v>44</v>
      </c>
      <c r="J4035" t="s">
        <v>3704</v>
      </c>
      <c r="K4035" t="s">
        <v>3705</v>
      </c>
      <c r="L4035" t="s">
        <v>4095</v>
      </c>
      <c r="M4035" t="s">
        <v>5348</v>
      </c>
      <c r="N4035" t="s">
        <v>6762</v>
      </c>
      <c r="O4035" t="s">
        <v>6763</v>
      </c>
      <c r="P4035" t="s">
        <v>6764</v>
      </c>
      <c r="Q4035" t="s">
        <v>8669</v>
      </c>
      <c r="R4035" t="s">
        <v>53</v>
      </c>
      <c r="S4035" t="s">
        <v>6574</v>
      </c>
      <c r="T4035" t="s">
        <v>667</v>
      </c>
      <c r="U4035" t="s">
        <v>8654</v>
      </c>
      <c r="V4035" t="s">
        <v>73</v>
      </c>
      <c r="W4035">
        <v>2013</v>
      </c>
      <c r="X4035" t="s">
        <v>58</v>
      </c>
      <c r="Y4035">
        <v>2013</v>
      </c>
      <c r="Z4035">
        <v>2013</v>
      </c>
      <c r="AA4035" t="s">
        <v>206</v>
      </c>
      <c r="AB4035">
        <v>256</v>
      </c>
      <c r="AC4035"/>
      <c r="AD4035"/>
      <c r="AE4035">
        <v>357.74924869143865</v>
      </c>
      <c r="AF4035">
        <v>399.17835203397203</v>
      </c>
      <c r="AG4035">
        <v>256</v>
      </c>
      <c r="AH4035">
        <v>357.74924869143865</v>
      </c>
      <c r="AI4035">
        <v>399.17835203397203</v>
      </c>
      <c r="AJ4035" t="s">
        <v>203</v>
      </c>
      <c r="AK4035">
        <v>2013</v>
      </c>
      <c r="AL4035" t="s">
        <v>82</v>
      </c>
      <c r="AM4035" t="s">
        <v>61</v>
      </c>
      <c r="AN4035" t="s">
        <v>62</v>
      </c>
      <c r="AO4035" t="s">
        <v>74</v>
      </c>
      <c r="AP4035" t="s">
        <v>75</v>
      </c>
      <c r="AQ4035" t="s">
        <v>67</v>
      </c>
      <c r="AR4035" t="s">
        <v>9385</v>
      </c>
      <c r="AS4035" t="s">
        <v>69</v>
      </c>
      <c r="AT4035" t="s">
        <v>9499</v>
      </c>
      <c r="AU4035" t="s">
        <v>17004</v>
      </c>
      <c r="AV4035" t="s">
        <v>17011</v>
      </c>
      <c r="AW4035">
        <v>5</v>
      </c>
      <c r="AX4035" t="s">
        <v>224</v>
      </c>
      <c r="AY4035" t="s">
        <v>224</v>
      </c>
      <c r="AZ4035" t="s">
        <v>17005</v>
      </c>
      <c r="BC4035" s="8">
        <v>2013</v>
      </c>
      <c r="BD4035" s="8">
        <v>2013</v>
      </c>
      <c r="BE4035" s="1" t="s">
        <v>74</v>
      </c>
      <c r="BF4035" s="6" t="s">
        <v>76</v>
      </c>
      <c r="BH4035" s="1" t="s">
        <v>73</v>
      </c>
    </row>
    <row r="4036" spans="1:60">
      <c r="A4036" t="s">
        <v>9743</v>
      </c>
      <c r="B4036" t="s">
        <v>39</v>
      </c>
      <c r="C4036" t="s">
        <v>7014</v>
      </c>
      <c r="D4036" t="s">
        <v>7015</v>
      </c>
      <c r="E4036" t="s">
        <v>6963</v>
      </c>
      <c r="F4036" s="16">
        <v>2014</v>
      </c>
      <c r="G4036" t="s">
        <v>42</v>
      </c>
      <c r="H4036" t="s">
        <v>224</v>
      </c>
      <c r="I4036" t="s">
        <v>44</v>
      </c>
      <c r="J4036" t="s">
        <v>3704</v>
      </c>
      <c r="K4036" t="s">
        <v>3705</v>
      </c>
      <c r="L4036" t="s">
        <v>4095</v>
      </c>
      <c r="M4036" t="s">
        <v>5348</v>
      </c>
      <c r="N4036" t="s">
        <v>6762</v>
      </c>
      <c r="O4036" t="s">
        <v>6763</v>
      </c>
      <c r="P4036" t="s">
        <v>6764</v>
      </c>
      <c r="Q4036" t="s">
        <v>8669</v>
      </c>
      <c r="R4036" t="s">
        <v>53</v>
      </c>
      <c r="S4036" t="s">
        <v>6574</v>
      </c>
      <c r="T4036" t="s">
        <v>667</v>
      </c>
      <c r="U4036" t="s">
        <v>8658</v>
      </c>
      <c r="V4036" t="s">
        <v>73</v>
      </c>
      <c r="W4036">
        <v>2013</v>
      </c>
      <c r="X4036" t="s">
        <v>58</v>
      </c>
      <c r="Y4036">
        <v>2013</v>
      </c>
      <c r="Z4036">
        <v>2013</v>
      </c>
      <c r="AA4036" t="s">
        <v>206</v>
      </c>
      <c r="AB4036">
        <v>307.2</v>
      </c>
      <c r="AC4036"/>
      <c r="AD4036"/>
      <c r="AE4036">
        <v>429.29909842972637</v>
      </c>
      <c r="AF4036">
        <v>479.01402244076644</v>
      </c>
      <c r="AG4036">
        <v>307.2</v>
      </c>
      <c r="AH4036">
        <v>429.29909842972637</v>
      </c>
      <c r="AI4036">
        <v>479.01402244076644</v>
      </c>
      <c r="AJ4036" t="s">
        <v>203</v>
      </c>
      <c r="AK4036">
        <v>2013</v>
      </c>
      <c r="AL4036" t="s">
        <v>82</v>
      </c>
      <c r="AM4036" t="s">
        <v>61</v>
      </c>
      <c r="AN4036" t="s">
        <v>62</v>
      </c>
      <c r="AO4036" t="s">
        <v>74</v>
      </c>
      <c r="AP4036" t="s">
        <v>75</v>
      </c>
      <c r="AQ4036" t="s">
        <v>67</v>
      </c>
      <c r="AR4036" t="s">
        <v>9385</v>
      </c>
      <c r="AS4036" t="s">
        <v>69</v>
      </c>
      <c r="AT4036" t="s">
        <v>9499</v>
      </c>
      <c r="AU4036" t="s">
        <v>17004</v>
      </c>
      <c r="AV4036" t="s">
        <v>17011</v>
      </c>
      <c r="AW4036">
        <v>5</v>
      </c>
      <c r="AX4036" t="s">
        <v>224</v>
      </c>
      <c r="AY4036" t="s">
        <v>224</v>
      </c>
      <c r="AZ4036" t="s">
        <v>17005</v>
      </c>
      <c r="BC4036" s="8">
        <v>2013</v>
      </c>
      <c r="BD4036" s="8">
        <v>2013</v>
      </c>
      <c r="BE4036" s="1" t="s">
        <v>74</v>
      </c>
      <c r="BF4036" s="6" t="s">
        <v>76</v>
      </c>
      <c r="BH4036" s="1" t="s">
        <v>73</v>
      </c>
    </row>
    <row r="4037" spans="1:60">
      <c r="A4037" t="s">
        <v>9744</v>
      </c>
      <c r="B4037" t="s">
        <v>39</v>
      </c>
      <c r="C4037" t="s">
        <v>7014</v>
      </c>
      <c r="D4037" t="s">
        <v>7015</v>
      </c>
      <c r="E4037" t="s">
        <v>6963</v>
      </c>
      <c r="F4037" s="16">
        <v>2014</v>
      </c>
      <c r="G4037" t="s">
        <v>42</v>
      </c>
      <c r="H4037" t="s">
        <v>224</v>
      </c>
      <c r="I4037" t="s">
        <v>44</v>
      </c>
      <c r="J4037" t="s">
        <v>3704</v>
      </c>
      <c r="K4037" t="s">
        <v>3705</v>
      </c>
      <c r="L4037" t="s">
        <v>4095</v>
      </c>
      <c r="M4037" t="s">
        <v>5348</v>
      </c>
      <c r="N4037" t="s">
        <v>6762</v>
      </c>
      <c r="O4037" t="s">
        <v>6763</v>
      </c>
      <c r="P4037" t="s">
        <v>6764</v>
      </c>
      <c r="Q4037" t="s">
        <v>8669</v>
      </c>
      <c r="R4037" t="s">
        <v>53</v>
      </c>
      <c r="S4037" t="s">
        <v>6574</v>
      </c>
      <c r="T4037" t="s">
        <v>667</v>
      </c>
      <c r="U4037" t="s">
        <v>8681</v>
      </c>
      <c r="V4037" t="s">
        <v>73</v>
      </c>
      <c r="W4037">
        <v>2013</v>
      </c>
      <c r="X4037" t="s">
        <v>58</v>
      </c>
      <c r="Y4037">
        <v>2013</v>
      </c>
      <c r="Z4037">
        <v>2013</v>
      </c>
      <c r="AA4037" t="s">
        <v>206</v>
      </c>
      <c r="AB4037">
        <v>1049.5999999999999</v>
      </c>
      <c r="AC4037"/>
      <c r="AD4037"/>
      <c r="AE4037">
        <v>1466.7719196348983</v>
      </c>
      <c r="AF4037">
        <v>1636.631243339285</v>
      </c>
      <c r="AG4037">
        <v>1049.5999999999999</v>
      </c>
      <c r="AH4037">
        <v>1466.7719196348983</v>
      </c>
      <c r="AI4037">
        <v>1636.631243339285</v>
      </c>
      <c r="AJ4037" t="s">
        <v>203</v>
      </c>
      <c r="AK4037">
        <v>2013</v>
      </c>
      <c r="AL4037" t="s">
        <v>82</v>
      </c>
      <c r="AM4037" t="s">
        <v>61</v>
      </c>
      <c r="AN4037" t="s">
        <v>62</v>
      </c>
      <c r="AO4037" t="s">
        <v>74</v>
      </c>
      <c r="AP4037" t="s">
        <v>75</v>
      </c>
      <c r="AQ4037" t="s">
        <v>67</v>
      </c>
      <c r="AR4037" t="s">
        <v>9385</v>
      </c>
      <c r="AS4037" t="s">
        <v>69</v>
      </c>
      <c r="AT4037" t="s">
        <v>9499</v>
      </c>
      <c r="AU4037" t="s">
        <v>17004</v>
      </c>
      <c r="AV4037" t="s">
        <v>17011</v>
      </c>
      <c r="AW4037">
        <v>5</v>
      </c>
      <c r="AX4037" t="s">
        <v>224</v>
      </c>
      <c r="AY4037" t="s">
        <v>224</v>
      </c>
      <c r="AZ4037" t="s">
        <v>17005</v>
      </c>
      <c r="BC4037" s="8">
        <v>2013</v>
      </c>
      <c r="BD4037" s="8">
        <v>2013</v>
      </c>
      <c r="BE4037" s="1" t="s">
        <v>74</v>
      </c>
      <c r="BF4037" s="6" t="s">
        <v>76</v>
      </c>
      <c r="BH4037" s="1" t="s">
        <v>73</v>
      </c>
    </row>
    <row r="4038" spans="1:60">
      <c r="A4038" t="s">
        <v>9745</v>
      </c>
      <c r="B4038" t="s">
        <v>39</v>
      </c>
      <c r="C4038" t="s">
        <v>7014</v>
      </c>
      <c r="D4038" t="s">
        <v>7015</v>
      </c>
      <c r="E4038" t="s">
        <v>6963</v>
      </c>
      <c r="F4038" s="16">
        <v>2014</v>
      </c>
      <c r="G4038" t="s">
        <v>42</v>
      </c>
      <c r="H4038" t="s">
        <v>224</v>
      </c>
      <c r="I4038" t="s">
        <v>44</v>
      </c>
      <c r="J4038" t="s">
        <v>3704</v>
      </c>
      <c r="K4038" t="s">
        <v>3705</v>
      </c>
      <c r="L4038" t="s">
        <v>4095</v>
      </c>
      <c r="M4038" t="s">
        <v>5348</v>
      </c>
      <c r="N4038" t="s">
        <v>6762</v>
      </c>
      <c r="O4038" t="s">
        <v>6763</v>
      </c>
      <c r="P4038" t="s">
        <v>6764</v>
      </c>
      <c r="Q4038" t="s">
        <v>8669</v>
      </c>
      <c r="R4038" t="s">
        <v>53</v>
      </c>
      <c r="S4038" t="s">
        <v>6574</v>
      </c>
      <c r="T4038" t="s">
        <v>667</v>
      </c>
      <c r="U4038" t="s">
        <v>7011</v>
      </c>
      <c r="V4038" t="s">
        <v>73</v>
      </c>
      <c r="W4038">
        <v>2013</v>
      </c>
      <c r="X4038" t="s">
        <v>58</v>
      </c>
      <c r="Y4038">
        <v>2013</v>
      </c>
      <c r="Z4038">
        <v>2013</v>
      </c>
      <c r="AA4038" t="s">
        <v>206</v>
      </c>
      <c r="AB4038">
        <v>128</v>
      </c>
      <c r="AC4038"/>
      <c r="AD4038"/>
      <c r="AE4038">
        <v>178.87462434571933</v>
      </c>
      <c r="AF4038">
        <v>199.58917601698602</v>
      </c>
      <c r="AG4038">
        <v>128</v>
      </c>
      <c r="AH4038">
        <v>178.87462434571933</v>
      </c>
      <c r="AI4038">
        <v>199.58917601698602</v>
      </c>
      <c r="AJ4038" t="s">
        <v>203</v>
      </c>
      <c r="AK4038">
        <v>2013</v>
      </c>
      <c r="AL4038" t="s">
        <v>82</v>
      </c>
      <c r="AM4038" t="s">
        <v>61</v>
      </c>
      <c r="AN4038" t="s">
        <v>62</v>
      </c>
      <c r="AO4038" t="s">
        <v>74</v>
      </c>
      <c r="AP4038" t="s">
        <v>75</v>
      </c>
      <c r="AQ4038" t="s">
        <v>67</v>
      </c>
      <c r="AR4038" t="s">
        <v>9385</v>
      </c>
      <c r="AS4038" t="s">
        <v>69</v>
      </c>
      <c r="AT4038" t="s">
        <v>9499</v>
      </c>
      <c r="AU4038" t="s">
        <v>17004</v>
      </c>
      <c r="AV4038" t="s">
        <v>17011</v>
      </c>
      <c r="AW4038">
        <v>5</v>
      </c>
      <c r="AX4038" t="s">
        <v>224</v>
      </c>
      <c r="AY4038" t="s">
        <v>224</v>
      </c>
      <c r="AZ4038" t="s">
        <v>17005</v>
      </c>
      <c r="BC4038" s="8">
        <v>2013</v>
      </c>
      <c r="BD4038" s="8">
        <v>2013</v>
      </c>
      <c r="BE4038" s="1" t="s">
        <v>74</v>
      </c>
      <c r="BF4038" s="6" t="s">
        <v>76</v>
      </c>
      <c r="BH4038" s="1" t="s">
        <v>73</v>
      </c>
    </row>
    <row r="4039" spans="1:60">
      <c r="A4039" t="s">
        <v>9746</v>
      </c>
      <c r="B4039" t="s">
        <v>39</v>
      </c>
      <c r="C4039" t="s">
        <v>7014</v>
      </c>
      <c r="D4039" t="s">
        <v>7015</v>
      </c>
      <c r="E4039" t="s">
        <v>6963</v>
      </c>
      <c r="F4039" s="16">
        <v>2014</v>
      </c>
      <c r="G4039" t="s">
        <v>42</v>
      </c>
      <c r="H4039" t="s">
        <v>224</v>
      </c>
      <c r="I4039" t="s">
        <v>44</v>
      </c>
      <c r="J4039" t="s">
        <v>3704</v>
      </c>
      <c r="K4039" t="s">
        <v>3705</v>
      </c>
      <c r="L4039" t="s">
        <v>4095</v>
      </c>
      <c r="M4039" t="s">
        <v>4939</v>
      </c>
      <c r="N4039" t="s">
        <v>5099</v>
      </c>
      <c r="O4039" t="s">
        <v>9747</v>
      </c>
      <c r="P4039" t="s">
        <v>9748</v>
      </c>
      <c r="Q4039" t="s">
        <v>9749</v>
      </c>
      <c r="R4039" t="s">
        <v>53</v>
      </c>
      <c r="S4039" t="s">
        <v>6574</v>
      </c>
      <c r="T4039" t="s">
        <v>667</v>
      </c>
      <c r="U4039" t="s">
        <v>9306</v>
      </c>
      <c r="V4039" t="s">
        <v>73</v>
      </c>
      <c r="W4039">
        <v>2013</v>
      </c>
      <c r="X4039" t="s">
        <v>58</v>
      </c>
      <c r="Y4039">
        <v>2013</v>
      </c>
      <c r="Z4039">
        <v>2013</v>
      </c>
      <c r="AA4039" t="s">
        <v>206</v>
      </c>
      <c r="AB4039">
        <v>12.8</v>
      </c>
      <c r="AC4039"/>
      <c r="AD4039"/>
      <c r="AE4039">
        <v>17.887462434571937</v>
      </c>
      <c r="AF4039">
        <v>19.958917601698602</v>
      </c>
      <c r="AG4039">
        <v>12.8</v>
      </c>
      <c r="AH4039">
        <v>17.887462434571937</v>
      </c>
      <c r="AI4039">
        <v>19.958917601698602</v>
      </c>
      <c r="AJ4039" t="s">
        <v>203</v>
      </c>
      <c r="AK4039">
        <v>2013</v>
      </c>
      <c r="AL4039" t="s">
        <v>82</v>
      </c>
      <c r="AM4039" t="s">
        <v>61</v>
      </c>
      <c r="AN4039" t="s">
        <v>62</v>
      </c>
      <c r="AO4039" t="s">
        <v>74</v>
      </c>
      <c r="AP4039" t="s">
        <v>75</v>
      </c>
      <c r="AQ4039" t="s">
        <v>67</v>
      </c>
      <c r="AR4039" t="s">
        <v>9750</v>
      </c>
      <c r="AS4039" t="s">
        <v>69</v>
      </c>
      <c r="AT4039" t="s">
        <v>9499</v>
      </c>
      <c r="AU4039" t="s">
        <v>17004</v>
      </c>
      <c r="AV4039" t="s">
        <v>17011</v>
      </c>
      <c r="AW4039">
        <v>5</v>
      </c>
      <c r="AX4039" t="s">
        <v>224</v>
      </c>
      <c r="AY4039" t="s">
        <v>224</v>
      </c>
      <c r="AZ4039" t="s">
        <v>17005</v>
      </c>
      <c r="BC4039" s="8">
        <v>2013</v>
      </c>
      <c r="BD4039" s="8">
        <v>2013</v>
      </c>
      <c r="BE4039" s="1" t="s">
        <v>74</v>
      </c>
      <c r="BF4039" s="6" t="s">
        <v>76</v>
      </c>
      <c r="BH4039" s="1" t="s">
        <v>73</v>
      </c>
    </row>
    <row r="4040" spans="1:60">
      <c r="A4040" t="s">
        <v>9751</v>
      </c>
      <c r="B4040" t="s">
        <v>39</v>
      </c>
      <c r="C4040" t="s">
        <v>7014</v>
      </c>
      <c r="D4040" t="s">
        <v>7015</v>
      </c>
      <c r="E4040" t="s">
        <v>6963</v>
      </c>
      <c r="F4040" s="16">
        <v>2014</v>
      </c>
      <c r="G4040" t="s">
        <v>42</v>
      </c>
      <c r="H4040" t="s">
        <v>224</v>
      </c>
      <c r="I4040" t="s">
        <v>44</v>
      </c>
      <c r="J4040" t="s">
        <v>3704</v>
      </c>
      <c r="K4040" t="s">
        <v>3705</v>
      </c>
      <c r="L4040" t="s">
        <v>4095</v>
      </c>
      <c r="M4040" t="s">
        <v>4939</v>
      </c>
      <c r="N4040" t="s">
        <v>5099</v>
      </c>
      <c r="O4040" t="s">
        <v>8686</v>
      </c>
      <c r="P4040" t="s">
        <v>8687</v>
      </c>
      <c r="Q4040"/>
      <c r="R4040" t="s">
        <v>53</v>
      </c>
      <c r="S4040" t="s">
        <v>6574</v>
      </c>
      <c r="T4040" t="s">
        <v>667</v>
      </c>
      <c r="U4040" t="s">
        <v>8670</v>
      </c>
      <c r="V4040" t="s">
        <v>73</v>
      </c>
      <c r="W4040">
        <v>2013</v>
      </c>
      <c r="X4040" t="s">
        <v>58</v>
      </c>
      <c r="Y4040">
        <v>2013</v>
      </c>
      <c r="Z4040">
        <v>2013</v>
      </c>
      <c r="AA4040" t="s">
        <v>206</v>
      </c>
      <c r="AB4040">
        <v>12.8</v>
      </c>
      <c r="AC4040"/>
      <c r="AD4040"/>
      <c r="AE4040">
        <v>17.887462434571937</v>
      </c>
      <c r="AF4040">
        <v>19.958917601698602</v>
      </c>
      <c r="AG4040">
        <v>12.8</v>
      </c>
      <c r="AH4040">
        <v>17.887462434571937</v>
      </c>
      <c r="AI4040">
        <v>19.958917601698602</v>
      </c>
      <c r="AJ4040" t="s">
        <v>203</v>
      </c>
      <c r="AK4040">
        <v>2013</v>
      </c>
      <c r="AL4040" t="s">
        <v>82</v>
      </c>
      <c r="AM4040" t="s">
        <v>61</v>
      </c>
      <c r="AN4040" t="s">
        <v>62</v>
      </c>
      <c r="AO4040" t="s">
        <v>74</v>
      </c>
      <c r="AP4040" t="s">
        <v>75</v>
      </c>
      <c r="AQ4040" t="s">
        <v>67</v>
      </c>
      <c r="AR4040" t="s">
        <v>9385</v>
      </c>
      <c r="AS4040" t="s">
        <v>69</v>
      </c>
      <c r="AT4040" t="s">
        <v>9499</v>
      </c>
      <c r="AU4040" t="s">
        <v>17004</v>
      </c>
      <c r="AV4040" t="s">
        <v>17011</v>
      </c>
      <c r="AW4040">
        <v>5</v>
      </c>
      <c r="AX4040" t="s">
        <v>224</v>
      </c>
      <c r="AY4040" t="s">
        <v>224</v>
      </c>
      <c r="AZ4040" t="s">
        <v>17005</v>
      </c>
      <c r="BC4040" s="8">
        <v>2013</v>
      </c>
      <c r="BD4040" s="8">
        <v>2013</v>
      </c>
      <c r="BE4040" s="1" t="s">
        <v>74</v>
      </c>
      <c r="BF4040" s="6" t="s">
        <v>76</v>
      </c>
      <c r="BH4040" s="1" t="s">
        <v>73</v>
      </c>
    </row>
    <row r="4041" spans="1:60">
      <c r="A4041" t="s">
        <v>9752</v>
      </c>
      <c r="B4041" t="s">
        <v>39</v>
      </c>
      <c r="C4041" t="s">
        <v>7014</v>
      </c>
      <c r="D4041" t="s">
        <v>7015</v>
      </c>
      <c r="E4041" t="s">
        <v>6963</v>
      </c>
      <c r="F4041" s="16">
        <v>2014</v>
      </c>
      <c r="G4041" t="s">
        <v>42</v>
      </c>
      <c r="H4041" t="s">
        <v>224</v>
      </c>
      <c r="I4041" t="s">
        <v>44</v>
      </c>
      <c r="J4041" t="s">
        <v>3704</v>
      </c>
      <c r="K4041" t="s">
        <v>3705</v>
      </c>
      <c r="L4041" t="s">
        <v>4095</v>
      </c>
      <c r="M4041" t="s">
        <v>4939</v>
      </c>
      <c r="N4041" t="s">
        <v>5099</v>
      </c>
      <c r="O4041" t="s">
        <v>8686</v>
      </c>
      <c r="P4041" t="s">
        <v>8687</v>
      </c>
      <c r="Q4041"/>
      <c r="R4041" t="s">
        <v>53</v>
      </c>
      <c r="S4041" t="s">
        <v>6574</v>
      </c>
      <c r="T4041" t="s">
        <v>667</v>
      </c>
      <c r="U4041" t="s">
        <v>8683</v>
      </c>
      <c r="V4041" t="s">
        <v>73</v>
      </c>
      <c r="W4041">
        <v>2013</v>
      </c>
      <c r="X4041" t="s">
        <v>58</v>
      </c>
      <c r="Y4041">
        <v>2013</v>
      </c>
      <c r="Z4041">
        <v>2013</v>
      </c>
      <c r="AA4041" t="s">
        <v>206</v>
      </c>
      <c r="AB4041">
        <v>128</v>
      </c>
      <c r="AC4041"/>
      <c r="AD4041"/>
      <c r="AE4041">
        <v>178.87462434571933</v>
      </c>
      <c r="AF4041">
        <v>199.58917601698602</v>
      </c>
      <c r="AG4041">
        <v>128</v>
      </c>
      <c r="AH4041">
        <v>178.87462434571933</v>
      </c>
      <c r="AI4041">
        <v>199.58917601698602</v>
      </c>
      <c r="AJ4041" t="s">
        <v>203</v>
      </c>
      <c r="AK4041">
        <v>2013</v>
      </c>
      <c r="AL4041" t="s">
        <v>82</v>
      </c>
      <c r="AM4041" t="s">
        <v>61</v>
      </c>
      <c r="AN4041" t="s">
        <v>62</v>
      </c>
      <c r="AO4041" t="s">
        <v>74</v>
      </c>
      <c r="AP4041" t="s">
        <v>75</v>
      </c>
      <c r="AQ4041" t="s">
        <v>67</v>
      </c>
      <c r="AR4041" t="s">
        <v>9385</v>
      </c>
      <c r="AS4041" t="s">
        <v>69</v>
      </c>
      <c r="AT4041" t="s">
        <v>9499</v>
      </c>
      <c r="AU4041" t="s">
        <v>17004</v>
      </c>
      <c r="AV4041" t="s">
        <v>17011</v>
      </c>
      <c r="AW4041">
        <v>5</v>
      </c>
      <c r="AX4041" t="s">
        <v>224</v>
      </c>
      <c r="AY4041" t="s">
        <v>224</v>
      </c>
      <c r="AZ4041" t="s">
        <v>17005</v>
      </c>
      <c r="BC4041" s="8">
        <v>2013</v>
      </c>
      <c r="BD4041" s="8">
        <v>2013</v>
      </c>
      <c r="BE4041" s="1" t="s">
        <v>74</v>
      </c>
      <c r="BF4041" s="6" t="s">
        <v>76</v>
      </c>
      <c r="BH4041" s="1" t="s">
        <v>73</v>
      </c>
    </row>
    <row r="4042" spans="1:60">
      <c r="A4042" t="s">
        <v>9753</v>
      </c>
      <c r="B4042" t="s">
        <v>39</v>
      </c>
      <c r="C4042" t="s">
        <v>7014</v>
      </c>
      <c r="D4042" t="s">
        <v>7015</v>
      </c>
      <c r="E4042" t="s">
        <v>6963</v>
      </c>
      <c r="F4042" s="16">
        <v>2014</v>
      </c>
      <c r="G4042" t="s">
        <v>42</v>
      </c>
      <c r="H4042" t="s">
        <v>224</v>
      </c>
      <c r="I4042" t="s">
        <v>44</v>
      </c>
      <c r="J4042" t="s">
        <v>3704</v>
      </c>
      <c r="K4042" t="s">
        <v>3705</v>
      </c>
      <c r="L4042" t="s">
        <v>4095</v>
      </c>
      <c r="M4042" t="s">
        <v>5302</v>
      </c>
      <c r="N4042" t="s">
        <v>5427</v>
      </c>
      <c r="O4042" t="s">
        <v>5428</v>
      </c>
      <c r="P4042" t="s">
        <v>5429</v>
      </c>
      <c r="Q4042"/>
      <c r="R4042" t="s">
        <v>53</v>
      </c>
      <c r="S4042" t="s">
        <v>6574</v>
      </c>
      <c r="T4042" t="s">
        <v>667</v>
      </c>
      <c r="U4042" t="s">
        <v>9017</v>
      </c>
      <c r="V4042" t="s">
        <v>73</v>
      </c>
      <c r="W4042">
        <v>2013</v>
      </c>
      <c r="X4042" t="s">
        <v>58</v>
      </c>
      <c r="Y4042">
        <v>2013</v>
      </c>
      <c r="Z4042">
        <v>2013</v>
      </c>
      <c r="AA4042" t="s">
        <v>206</v>
      </c>
      <c r="AB4042">
        <v>524.79999999999995</v>
      </c>
      <c r="AC4042"/>
      <c r="AD4042"/>
      <c r="AE4042">
        <v>733.38595981744913</v>
      </c>
      <c r="AF4042">
        <v>818.3156216696425</v>
      </c>
      <c r="AG4042">
        <v>524.79999999999995</v>
      </c>
      <c r="AH4042">
        <v>733.38595981744913</v>
      </c>
      <c r="AI4042">
        <v>818.3156216696425</v>
      </c>
      <c r="AJ4042" t="s">
        <v>203</v>
      </c>
      <c r="AK4042">
        <v>2013</v>
      </c>
      <c r="AL4042" t="s">
        <v>82</v>
      </c>
      <c r="AM4042" t="s">
        <v>61</v>
      </c>
      <c r="AN4042" t="s">
        <v>62</v>
      </c>
      <c r="AO4042" t="s">
        <v>74</v>
      </c>
      <c r="AP4042" t="s">
        <v>75</v>
      </c>
      <c r="AQ4042" t="s">
        <v>67</v>
      </c>
      <c r="AR4042" t="s">
        <v>9385</v>
      </c>
      <c r="AS4042" t="s">
        <v>69</v>
      </c>
      <c r="AT4042" t="s">
        <v>9499</v>
      </c>
      <c r="AU4042" t="s">
        <v>17004</v>
      </c>
      <c r="AV4042" t="s">
        <v>17011</v>
      </c>
      <c r="AW4042">
        <v>5</v>
      </c>
      <c r="AX4042" t="s">
        <v>224</v>
      </c>
      <c r="AY4042" t="s">
        <v>224</v>
      </c>
      <c r="AZ4042" t="s">
        <v>17005</v>
      </c>
      <c r="BC4042" s="8">
        <v>2013</v>
      </c>
      <c r="BD4042" s="8">
        <v>2013</v>
      </c>
      <c r="BE4042" s="1" t="s">
        <v>74</v>
      </c>
      <c r="BF4042" s="6" t="s">
        <v>76</v>
      </c>
      <c r="BH4042" s="1" t="s">
        <v>73</v>
      </c>
    </row>
    <row r="4043" spans="1:60">
      <c r="A4043" t="s">
        <v>9754</v>
      </c>
      <c r="B4043" t="s">
        <v>39</v>
      </c>
      <c r="C4043" t="s">
        <v>7014</v>
      </c>
      <c r="D4043" t="s">
        <v>7015</v>
      </c>
      <c r="E4043" t="s">
        <v>6963</v>
      </c>
      <c r="F4043" s="16">
        <v>2014</v>
      </c>
      <c r="G4043" t="s">
        <v>42</v>
      </c>
      <c r="H4043" t="s">
        <v>224</v>
      </c>
      <c r="I4043" t="s">
        <v>44</v>
      </c>
      <c r="J4043" t="s">
        <v>3704</v>
      </c>
      <c r="K4043" t="s">
        <v>3705</v>
      </c>
      <c r="L4043" t="s">
        <v>4095</v>
      </c>
      <c r="M4043" t="s">
        <v>4096</v>
      </c>
      <c r="N4043" t="s">
        <v>4097</v>
      </c>
      <c r="O4043" t="s">
        <v>8690</v>
      </c>
      <c r="P4043" t="s">
        <v>8691</v>
      </c>
      <c r="Q4043"/>
      <c r="R4043" t="s">
        <v>53</v>
      </c>
      <c r="S4043" t="s">
        <v>6574</v>
      </c>
      <c r="T4043" t="s">
        <v>667</v>
      </c>
      <c r="U4043" t="s">
        <v>8866</v>
      </c>
      <c r="V4043" t="s">
        <v>73</v>
      </c>
      <c r="W4043">
        <v>2013</v>
      </c>
      <c r="X4043" t="s">
        <v>58</v>
      </c>
      <c r="Y4043">
        <v>2013</v>
      </c>
      <c r="Z4043">
        <v>2013</v>
      </c>
      <c r="AA4043" t="s">
        <v>206</v>
      </c>
      <c r="AB4043">
        <v>25.6</v>
      </c>
      <c r="AC4043"/>
      <c r="AD4043"/>
      <c r="AE4043">
        <v>35.774924869143874</v>
      </c>
      <c r="AF4043">
        <v>39.917835203397203</v>
      </c>
      <c r="AG4043">
        <v>25.6</v>
      </c>
      <c r="AH4043">
        <v>35.774924869143874</v>
      </c>
      <c r="AI4043">
        <v>39.917835203397203</v>
      </c>
      <c r="AJ4043" t="s">
        <v>203</v>
      </c>
      <c r="AK4043">
        <v>2013</v>
      </c>
      <c r="AL4043" t="s">
        <v>82</v>
      </c>
      <c r="AM4043" t="s">
        <v>61</v>
      </c>
      <c r="AN4043" t="s">
        <v>62</v>
      </c>
      <c r="AO4043" t="s">
        <v>74</v>
      </c>
      <c r="AP4043" t="s">
        <v>75</v>
      </c>
      <c r="AQ4043" t="s">
        <v>67</v>
      </c>
      <c r="AR4043" t="s">
        <v>9385</v>
      </c>
      <c r="AS4043" t="s">
        <v>69</v>
      </c>
      <c r="AT4043" t="s">
        <v>9499</v>
      </c>
      <c r="AU4043" t="s">
        <v>17004</v>
      </c>
      <c r="AV4043" t="s">
        <v>17011</v>
      </c>
      <c r="AW4043">
        <v>5</v>
      </c>
      <c r="AX4043" t="s">
        <v>224</v>
      </c>
      <c r="AY4043" t="s">
        <v>224</v>
      </c>
      <c r="AZ4043" t="s">
        <v>17005</v>
      </c>
      <c r="BC4043" s="8">
        <v>2013</v>
      </c>
      <c r="BD4043" s="8">
        <v>2013</v>
      </c>
      <c r="BE4043" s="1" t="s">
        <v>74</v>
      </c>
      <c r="BF4043" s="6" t="s">
        <v>76</v>
      </c>
      <c r="BH4043" s="1" t="s">
        <v>73</v>
      </c>
    </row>
    <row r="4044" spans="1:60">
      <c r="A4044" t="s">
        <v>9755</v>
      </c>
      <c r="B4044" t="s">
        <v>39</v>
      </c>
      <c r="C4044" t="s">
        <v>7014</v>
      </c>
      <c r="D4044" t="s">
        <v>7015</v>
      </c>
      <c r="E4044" t="s">
        <v>6963</v>
      </c>
      <c r="F4044" s="16">
        <v>2014</v>
      </c>
      <c r="G4044" t="s">
        <v>42</v>
      </c>
      <c r="H4044" t="s">
        <v>224</v>
      </c>
      <c r="I4044" t="s">
        <v>44</v>
      </c>
      <c r="J4044" t="s">
        <v>3704</v>
      </c>
      <c r="K4044" t="s">
        <v>3705</v>
      </c>
      <c r="L4044" t="s">
        <v>4095</v>
      </c>
      <c r="M4044" t="s">
        <v>5302</v>
      </c>
      <c r="N4044" t="s">
        <v>6768</v>
      </c>
      <c r="O4044" t="s">
        <v>8694</v>
      </c>
      <c r="P4044" t="s">
        <v>8695</v>
      </c>
      <c r="Q4044"/>
      <c r="R4044" t="s">
        <v>53</v>
      </c>
      <c r="S4044" t="s">
        <v>6574</v>
      </c>
      <c r="T4044" t="s">
        <v>667</v>
      </c>
      <c r="U4044" t="s">
        <v>8652</v>
      </c>
      <c r="V4044" t="s">
        <v>73</v>
      </c>
      <c r="W4044">
        <v>2013</v>
      </c>
      <c r="X4044" t="s">
        <v>58</v>
      </c>
      <c r="Y4044">
        <v>2013</v>
      </c>
      <c r="Z4044">
        <v>2013</v>
      </c>
      <c r="AA4044" t="s">
        <v>206</v>
      </c>
      <c r="AB4044">
        <v>204.8</v>
      </c>
      <c r="AC4044"/>
      <c r="AD4044"/>
      <c r="AE4044">
        <v>286.19939895315099</v>
      </c>
      <c r="AF4044">
        <v>319.34268162717763</v>
      </c>
      <c r="AG4044">
        <v>204.8</v>
      </c>
      <c r="AH4044">
        <v>286.19939895315099</v>
      </c>
      <c r="AI4044">
        <v>319.34268162717763</v>
      </c>
      <c r="AJ4044" t="s">
        <v>203</v>
      </c>
      <c r="AK4044">
        <v>2013</v>
      </c>
      <c r="AL4044" t="s">
        <v>82</v>
      </c>
      <c r="AM4044" t="s">
        <v>61</v>
      </c>
      <c r="AN4044" t="s">
        <v>62</v>
      </c>
      <c r="AO4044" t="s">
        <v>74</v>
      </c>
      <c r="AP4044" t="s">
        <v>75</v>
      </c>
      <c r="AQ4044" t="s">
        <v>67</v>
      </c>
      <c r="AR4044" t="s">
        <v>9385</v>
      </c>
      <c r="AS4044" t="s">
        <v>69</v>
      </c>
      <c r="AT4044" t="s">
        <v>9499</v>
      </c>
      <c r="AU4044" t="s">
        <v>17004</v>
      </c>
      <c r="AV4044" t="s">
        <v>17011</v>
      </c>
      <c r="AW4044">
        <v>5</v>
      </c>
      <c r="AX4044" t="s">
        <v>224</v>
      </c>
      <c r="AY4044" t="s">
        <v>224</v>
      </c>
      <c r="AZ4044" t="s">
        <v>17005</v>
      </c>
      <c r="BC4044" s="8">
        <v>2013</v>
      </c>
      <c r="BD4044" s="8">
        <v>2013</v>
      </c>
      <c r="BE4044" s="1" t="s">
        <v>74</v>
      </c>
      <c r="BF4044" s="6" t="s">
        <v>76</v>
      </c>
      <c r="BH4044" s="1" t="s">
        <v>73</v>
      </c>
    </row>
    <row r="4045" spans="1:60">
      <c r="A4045" t="s">
        <v>9756</v>
      </c>
      <c r="B4045" t="s">
        <v>39</v>
      </c>
      <c r="C4045" t="s">
        <v>7014</v>
      </c>
      <c r="D4045" t="s">
        <v>7015</v>
      </c>
      <c r="E4045" t="s">
        <v>6963</v>
      </c>
      <c r="F4045" s="16">
        <v>2014</v>
      </c>
      <c r="G4045" t="s">
        <v>42</v>
      </c>
      <c r="H4045" t="s">
        <v>224</v>
      </c>
      <c r="I4045" t="s">
        <v>44</v>
      </c>
      <c r="J4045" t="s">
        <v>3704</v>
      </c>
      <c r="K4045" t="s">
        <v>3705</v>
      </c>
      <c r="L4045" t="s">
        <v>4095</v>
      </c>
      <c r="M4045" t="s">
        <v>5439</v>
      </c>
      <c r="N4045" t="s">
        <v>5440</v>
      </c>
      <c r="O4045" t="s">
        <v>8814</v>
      </c>
      <c r="P4045" t="s">
        <v>8815</v>
      </c>
      <c r="Q4045" t="s">
        <v>8816</v>
      </c>
      <c r="R4045" t="s">
        <v>53</v>
      </c>
      <c r="S4045" t="s">
        <v>6574</v>
      </c>
      <c r="T4045" t="s">
        <v>667</v>
      </c>
      <c r="U4045" t="s">
        <v>8652</v>
      </c>
      <c r="V4045" t="s">
        <v>73</v>
      </c>
      <c r="W4045">
        <v>2013</v>
      </c>
      <c r="X4045" t="s">
        <v>58</v>
      </c>
      <c r="Y4045">
        <v>2013</v>
      </c>
      <c r="Z4045">
        <v>2013</v>
      </c>
      <c r="AA4045" t="s">
        <v>206</v>
      </c>
      <c r="AB4045">
        <v>102.4</v>
      </c>
      <c r="AC4045"/>
      <c r="AD4045"/>
      <c r="AE4045">
        <v>143.09969947657549</v>
      </c>
      <c r="AF4045">
        <v>159.67134081358881</v>
      </c>
      <c r="AG4045">
        <v>102.4</v>
      </c>
      <c r="AH4045">
        <v>143.09969947657549</v>
      </c>
      <c r="AI4045">
        <v>159.67134081358881</v>
      </c>
      <c r="AJ4045" t="s">
        <v>203</v>
      </c>
      <c r="AK4045">
        <v>2013</v>
      </c>
      <c r="AL4045" t="s">
        <v>82</v>
      </c>
      <c r="AM4045" t="s">
        <v>61</v>
      </c>
      <c r="AN4045" t="s">
        <v>62</v>
      </c>
      <c r="AO4045" t="s">
        <v>74</v>
      </c>
      <c r="AP4045" t="s">
        <v>75</v>
      </c>
      <c r="AQ4045" t="s">
        <v>67</v>
      </c>
      <c r="AR4045" t="s">
        <v>9385</v>
      </c>
      <c r="AS4045" t="s">
        <v>69</v>
      </c>
      <c r="AT4045" t="s">
        <v>9499</v>
      </c>
      <c r="AU4045" t="s">
        <v>17004</v>
      </c>
      <c r="AV4045" t="s">
        <v>17011</v>
      </c>
      <c r="AW4045">
        <v>5</v>
      </c>
      <c r="AX4045" t="s">
        <v>224</v>
      </c>
      <c r="AY4045" t="s">
        <v>224</v>
      </c>
      <c r="AZ4045" t="s">
        <v>17005</v>
      </c>
      <c r="BC4045" s="8">
        <v>2013</v>
      </c>
      <c r="BD4045" s="8">
        <v>2013</v>
      </c>
      <c r="BE4045" s="1" t="s">
        <v>74</v>
      </c>
      <c r="BF4045" s="6" t="s">
        <v>76</v>
      </c>
      <c r="BH4045" s="1" t="s">
        <v>73</v>
      </c>
    </row>
    <row r="4046" spans="1:60">
      <c r="A4046" t="s">
        <v>9757</v>
      </c>
      <c r="B4046" t="s">
        <v>39</v>
      </c>
      <c r="C4046" t="s">
        <v>7014</v>
      </c>
      <c r="D4046" t="s">
        <v>7015</v>
      </c>
      <c r="E4046" t="s">
        <v>6963</v>
      </c>
      <c r="F4046" s="16">
        <v>2014</v>
      </c>
      <c r="G4046" t="s">
        <v>42</v>
      </c>
      <c r="H4046" t="s">
        <v>224</v>
      </c>
      <c r="I4046" t="s">
        <v>44</v>
      </c>
      <c r="J4046" t="s">
        <v>3704</v>
      </c>
      <c r="K4046" t="s">
        <v>3705</v>
      </c>
      <c r="L4046" t="s">
        <v>4095</v>
      </c>
      <c r="M4046" t="s">
        <v>4800</v>
      </c>
      <c r="N4046" t="s">
        <v>4862</v>
      </c>
      <c r="O4046" t="s">
        <v>6752</v>
      </c>
      <c r="P4046" t="s">
        <v>6753</v>
      </c>
      <c r="Q4046"/>
      <c r="R4046" t="s">
        <v>53</v>
      </c>
      <c r="S4046" t="s">
        <v>6574</v>
      </c>
      <c r="T4046" t="s">
        <v>667</v>
      </c>
      <c r="U4046" t="s">
        <v>8683</v>
      </c>
      <c r="V4046" t="s">
        <v>73</v>
      </c>
      <c r="W4046">
        <v>2013</v>
      </c>
      <c r="X4046" t="s">
        <v>58</v>
      </c>
      <c r="Y4046">
        <v>2013</v>
      </c>
      <c r="Z4046">
        <v>2013</v>
      </c>
      <c r="AA4046" t="s">
        <v>206</v>
      </c>
      <c r="AB4046">
        <v>128</v>
      </c>
      <c r="AC4046"/>
      <c r="AD4046"/>
      <c r="AE4046">
        <v>178.87462434571933</v>
      </c>
      <c r="AF4046">
        <v>199.58917601698602</v>
      </c>
      <c r="AG4046">
        <v>128</v>
      </c>
      <c r="AH4046">
        <v>178.87462434571933</v>
      </c>
      <c r="AI4046">
        <v>199.58917601698602</v>
      </c>
      <c r="AJ4046" t="s">
        <v>203</v>
      </c>
      <c r="AK4046">
        <v>2013</v>
      </c>
      <c r="AL4046" t="s">
        <v>82</v>
      </c>
      <c r="AM4046" t="s">
        <v>61</v>
      </c>
      <c r="AN4046" t="s">
        <v>62</v>
      </c>
      <c r="AO4046" t="s">
        <v>74</v>
      </c>
      <c r="AP4046" t="s">
        <v>75</v>
      </c>
      <c r="AQ4046" t="s">
        <v>67</v>
      </c>
      <c r="AR4046" t="s">
        <v>9385</v>
      </c>
      <c r="AS4046" t="s">
        <v>69</v>
      </c>
      <c r="AT4046" t="s">
        <v>9499</v>
      </c>
      <c r="AU4046" t="s">
        <v>17004</v>
      </c>
      <c r="AV4046" t="s">
        <v>17011</v>
      </c>
      <c r="AW4046">
        <v>5</v>
      </c>
      <c r="AX4046" t="s">
        <v>224</v>
      </c>
      <c r="AY4046" t="s">
        <v>224</v>
      </c>
      <c r="AZ4046" t="s">
        <v>17005</v>
      </c>
      <c r="BC4046" s="8">
        <v>2013</v>
      </c>
      <c r="BD4046" s="8">
        <v>2013</v>
      </c>
      <c r="BE4046" s="1" t="s">
        <v>74</v>
      </c>
      <c r="BF4046" s="6" t="s">
        <v>76</v>
      </c>
      <c r="BH4046" s="1" t="s">
        <v>73</v>
      </c>
    </row>
    <row r="4047" spans="1:60">
      <c r="A4047" t="s">
        <v>9758</v>
      </c>
      <c r="B4047" t="s">
        <v>39</v>
      </c>
      <c r="C4047" t="s">
        <v>7014</v>
      </c>
      <c r="D4047" t="s">
        <v>7015</v>
      </c>
      <c r="E4047" t="s">
        <v>6963</v>
      </c>
      <c r="F4047" s="16">
        <v>2014</v>
      </c>
      <c r="G4047" t="s">
        <v>42</v>
      </c>
      <c r="H4047" t="s">
        <v>224</v>
      </c>
      <c r="I4047" t="s">
        <v>44</v>
      </c>
      <c r="J4047" t="s">
        <v>3704</v>
      </c>
      <c r="K4047" t="s">
        <v>3705</v>
      </c>
      <c r="L4047" t="s">
        <v>4095</v>
      </c>
      <c r="M4047" t="s">
        <v>5448</v>
      </c>
      <c r="N4047" t="s">
        <v>5497</v>
      </c>
      <c r="O4047" t="s">
        <v>8833</v>
      </c>
      <c r="P4047" t="s">
        <v>8834</v>
      </c>
      <c r="Q4047" t="s">
        <v>9527</v>
      </c>
      <c r="R4047" t="s">
        <v>53</v>
      </c>
      <c r="S4047" t="s">
        <v>6574</v>
      </c>
      <c r="T4047" t="s">
        <v>667</v>
      </c>
      <c r="U4047" t="s">
        <v>8652</v>
      </c>
      <c r="V4047" t="s">
        <v>73</v>
      </c>
      <c r="W4047">
        <v>2013</v>
      </c>
      <c r="X4047" t="s">
        <v>58</v>
      </c>
      <c r="Y4047">
        <v>2013</v>
      </c>
      <c r="Z4047">
        <v>2013</v>
      </c>
      <c r="AA4047" t="s">
        <v>206</v>
      </c>
      <c r="AB4047">
        <v>102.4</v>
      </c>
      <c r="AC4047"/>
      <c r="AD4047"/>
      <c r="AE4047">
        <v>143.09969947657549</v>
      </c>
      <c r="AF4047">
        <v>159.67134081358881</v>
      </c>
      <c r="AG4047">
        <v>102.4</v>
      </c>
      <c r="AH4047">
        <v>143.09969947657549</v>
      </c>
      <c r="AI4047">
        <v>159.67134081358881</v>
      </c>
      <c r="AJ4047" t="s">
        <v>203</v>
      </c>
      <c r="AK4047">
        <v>2013</v>
      </c>
      <c r="AL4047" t="s">
        <v>82</v>
      </c>
      <c r="AM4047" t="s">
        <v>61</v>
      </c>
      <c r="AN4047" t="s">
        <v>62</v>
      </c>
      <c r="AO4047" t="s">
        <v>74</v>
      </c>
      <c r="AP4047" t="s">
        <v>75</v>
      </c>
      <c r="AQ4047" t="s">
        <v>67</v>
      </c>
      <c r="AR4047" t="s">
        <v>9385</v>
      </c>
      <c r="AS4047" t="s">
        <v>69</v>
      </c>
      <c r="AT4047" t="s">
        <v>9499</v>
      </c>
      <c r="AU4047" t="s">
        <v>17004</v>
      </c>
      <c r="AV4047" t="s">
        <v>17011</v>
      </c>
      <c r="AW4047">
        <v>5</v>
      </c>
      <c r="AX4047" t="s">
        <v>224</v>
      </c>
      <c r="AY4047" t="s">
        <v>224</v>
      </c>
      <c r="AZ4047" t="s">
        <v>17005</v>
      </c>
      <c r="BC4047" s="8">
        <v>2013</v>
      </c>
      <c r="BD4047" s="8">
        <v>2013</v>
      </c>
      <c r="BE4047" s="1" t="s">
        <v>74</v>
      </c>
      <c r="BF4047" s="6" t="s">
        <v>76</v>
      </c>
      <c r="BH4047" s="1" t="s">
        <v>73</v>
      </c>
    </row>
    <row r="4048" spans="1:60">
      <c r="A4048" t="s">
        <v>9759</v>
      </c>
      <c r="B4048" t="s">
        <v>39</v>
      </c>
      <c r="C4048" t="s">
        <v>7014</v>
      </c>
      <c r="D4048" t="s">
        <v>7015</v>
      </c>
      <c r="E4048" t="s">
        <v>6963</v>
      </c>
      <c r="F4048" s="16">
        <v>2014</v>
      </c>
      <c r="G4048" t="s">
        <v>42</v>
      </c>
      <c r="H4048" t="s">
        <v>224</v>
      </c>
      <c r="I4048" t="s">
        <v>44</v>
      </c>
      <c r="J4048" t="s">
        <v>3704</v>
      </c>
      <c r="K4048" t="s">
        <v>3705</v>
      </c>
      <c r="L4048" t="s">
        <v>4095</v>
      </c>
      <c r="M4048" t="s">
        <v>4939</v>
      </c>
      <c r="N4048" t="s">
        <v>5099</v>
      </c>
      <c r="O4048" t="s">
        <v>6131</v>
      </c>
      <c r="P4048" t="s">
        <v>9760</v>
      </c>
      <c r="Q4048"/>
      <c r="R4048" t="s">
        <v>53</v>
      </c>
      <c r="S4048" t="s">
        <v>6574</v>
      </c>
      <c r="T4048" t="s">
        <v>667</v>
      </c>
      <c r="U4048" t="s">
        <v>9306</v>
      </c>
      <c r="V4048" t="s">
        <v>73</v>
      </c>
      <c r="W4048">
        <v>2013</v>
      </c>
      <c r="X4048" t="s">
        <v>58</v>
      </c>
      <c r="Y4048">
        <v>2013</v>
      </c>
      <c r="Z4048">
        <v>2013</v>
      </c>
      <c r="AA4048" t="s">
        <v>206</v>
      </c>
      <c r="AB4048">
        <v>12.8</v>
      </c>
      <c r="AC4048"/>
      <c r="AD4048"/>
      <c r="AE4048">
        <v>17.887462434571937</v>
      </c>
      <c r="AF4048">
        <v>19.958917601698602</v>
      </c>
      <c r="AG4048">
        <v>12.8</v>
      </c>
      <c r="AH4048">
        <v>17.887462434571937</v>
      </c>
      <c r="AI4048">
        <v>19.958917601698602</v>
      </c>
      <c r="AJ4048" t="s">
        <v>203</v>
      </c>
      <c r="AK4048">
        <v>2013</v>
      </c>
      <c r="AL4048" t="s">
        <v>82</v>
      </c>
      <c r="AM4048" t="s">
        <v>61</v>
      </c>
      <c r="AN4048" t="s">
        <v>62</v>
      </c>
      <c r="AO4048" t="s">
        <v>74</v>
      </c>
      <c r="AP4048" t="s">
        <v>75</v>
      </c>
      <c r="AQ4048" t="s">
        <v>67</v>
      </c>
      <c r="AR4048" t="s">
        <v>9761</v>
      </c>
      <c r="AS4048" t="s">
        <v>69</v>
      </c>
      <c r="AT4048" t="s">
        <v>9499</v>
      </c>
      <c r="AU4048" t="s">
        <v>17004</v>
      </c>
      <c r="AV4048" t="s">
        <v>17011</v>
      </c>
      <c r="AW4048">
        <v>5</v>
      </c>
      <c r="AX4048" t="s">
        <v>224</v>
      </c>
      <c r="AY4048" t="s">
        <v>224</v>
      </c>
      <c r="AZ4048" t="s">
        <v>17005</v>
      </c>
      <c r="BC4048" s="8">
        <v>2013</v>
      </c>
      <c r="BD4048" s="8">
        <v>2013</v>
      </c>
      <c r="BE4048" s="1" t="s">
        <v>74</v>
      </c>
      <c r="BF4048" s="6" t="s">
        <v>76</v>
      </c>
      <c r="BH4048" s="1" t="s">
        <v>73</v>
      </c>
    </row>
    <row r="4049" spans="1:60">
      <c r="A4049" t="s">
        <v>9762</v>
      </c>
      <c r="B4049" t="s">
        <v>39</v>
      </c>
      <c r="C4049" t="s">
        <v>7014</v>
      </c>
      <c r="D4049" t="s">
        <v>7015</v>
      </c>
      <c r="E4049" t="s">
        <v>6963</v>
      </c>
      <c r="F4049" s="16">
        <v>2014</v>
      </c>
      <c r="G4049" t="s">
        <v>42</v>
      </c>
      <c r="H4049" t="s">
        <v>224</v>
      </c>
      <c r="I4049" t="s">
        <v>44</v>
      </c>
      <c r="J4049" t="s">
        <v>3704</v>
      </c>
      <c r="K4049" t="s">
        <v>3705</v>
      </c>
      <c r="L4049" t="s">
        <v>4811</v>
      </c>
      <c r="M4049" t="s">
        <v>6970</v>
      </c>
      <c r="N4049" t="s">
        <v>6971</v>
      </c>
      <c r="O4049" t="s">
        <v>7134</v>
      </c>
      <c r="P4049" t="s">
        <v>8702</v>
      </c>
      <c r="Q4049"/>
      <c r="R4049" t="s">
        <v>53</v>
      </c>
      <c r="S4049" t="s">
        <v>6574</v>
      </c>
      <c r="T4049" t="s">
        <v>667</v>
      </c>
      <c r="U4049" t="s">
        <v>8652</v>
      </c>
      <c r="V4049" t="s">
        <v>73</v>
      </c>
      <c r="W4049">
        <v>2013</v>
      </c>
      <c r="X4049" t="s">
        <v>58</v>
      </c>
      <c r="Y4049">
        <v>2013</v>
      </c>
      <c r="Z4049">
        <v>2013</v>
      </c>
      <c r="AA4049" t="s">
        <v>206</v>
      </c>
      <c r="AB4049">
        <v>25.6</v>
      </c>
      <c r="AC4049"/>
      <c r="AD4049"/>
      <c r="AE4049">
        <v>35.774924869143874</v>
      </c>
      <c r="AF4049">
        <v>39.917835203397203</v>
      </c>
      <c r="AG4049">
        <v>25.6</v>
      </c>
      <c r="AH4049">
        <v>35.774924869143874</v>
      </c>
      <c r="AI4049">
        <v>39.917835203397203</v>
      </c>
      <c r="AJ4049" t="s">
        <v>203</v>
      </c>
      <c r="AK4049">
        <v>2013</v>
      </c>
      <c r="AL4049" t="s">
        <v>82</v>
      </c>
      <c r="AM4049" t="s">
        <v>61</v>
      </c>
      <c r="AN4049" t="s">
        <v>62</v>
      </c>
      <c r="AO4049" t="s">
        <v>74</v>
      </c>
      <c r="AP4049" t="s">
        <v>75</v>
      </c>
      <c r="AQ4049" t="s">
        <v>67</v>
      </c>
      <c r="AR4049" t="s">
        <v>9385</v>
      </c>
      <c r="AS4049" t="s">
        <v>69</v>
      </c>
      <c r="AT4049" t="s">
        <v>9499</v>
      </c>
      <c r="AU4049" t="s">
        <v>17004</v>
      </c>
      <c r="AV4049" t="s">
        <v>17011</v>
      </c>
      <c r="AW4049">
        <v>5</v>
      </c>
      <c r="AX4049" t="s">
        <v>224</v>
      </c>
      <c r="AY4049" t="s">
        <v>224</v>
      </c>
      <c r="AZ4049" t="s">
        <v>17005</v>
      </c>
      <c r="BC4049" s="8">
        <v>2013</v>
      </c>
      <c r="BD4049" s="8">
        <v>2013</v>
      </c>
      <c r="BE4049" s="1" t="s">
        <v>74</v>
      </c>
      <c r="BF4049" s="6" t="s">
        <v>76</v>
      </c>
      <c r="BH4049" s="1" t="s">
        <v>73</v>
      </c>
    </row>
    <row r="4050" spans="1:60">
      <c r="A4050" t="s">
        <v>9763</v>
      </c>
      <c r="B4050" t="s">
        <v>39</v>
      </c>
      <c r="C4050" t="s">
        <v>7014</v>
      </c>
      <c r="D4050" t="s">
        <v>7015</v>
      </c>
      <c r="E4050" t="s">
        <v>6963</v>
      </c>
      <c r="F4050" s="16">
        <v>2014</v>
      </c>
      <c r="G4050" t="s">
        <v>42</v>
      </c>
      <c r="H4050" t="s">
        <v>224</v>
      </c>
      <c r="I4050" t="s">
        <v>44</v>
      </c>
      <c r="J4050" t="s">
        <v>3704</v>
      </c>
      <c r="K4050" t="s">
        <v>3705</v>
      </c>
      <c r="L4050" t="s">
        <v>4811</v>
      </c>
      <c r="M4050" t="s">
        <v>6970</v>
      </c>
      <c r="N4050" t="s">
        <v>6971</v>
      </c>
      <c r="O4050" t="s">
        <v>7134</v>
      </c>
      <c r="P4050" t="s">
        <v>8702</v>
      </c>
      <c r="Q4050"/>
      <c r="R4050" t="s">
        <v>53</v>
      </c>
      <c r="S4050" t="s">
        <v>6574</v>
      </c>
      <c r="T4050" t="s">
        <v>667</v>
      </c>
      <c r="U4050" t="s">
        <v>8654</v>
      </c>
      <c r="V4050" t="s">
        <v>73</v>
      </c>
      <c r="W4050">
        <v>2013</v>
      </c>
      <c r="X4050" t="s">
        <v>58</v>
      </c>
      <c r="Y4050">
        <v>2013</v>
      </c>
      <c r="Z4050">
        <v>2013</v>
      </c>
      <c r="AA4050" t="s">
        <v>206</v>
      </c>
      <c r="AB4050">
        <v>460.8</v>
      </c>
      <c r="AC4050"/>
      <c r="AD4050"/>
      <c r="AE4050">
        <v>643.94864764458964</v>
      </c>
      <c r="AF4050">
        <v>718.52103366114966</v>
      </c>
      <c r="AG4050">
        <v>460.8</v>
      </c>
      <c r="AH4050">
        <v>643.94864764458964</v>
      </c>
      <c r="AI4050">
        <v>718.52103366114966</v>
      </c>
      <c r="AJ4050" t="s">
        <v>203</v>
      </c>
      <c r="AK4050">
        <v>2013</v>
      </c>
      <c r="AL4050" t="s">
        <v>82</v>
      </c>
      <c r="AM4050" t="s">
        <v>61</v>
      </c>
      <c r="AN4050" t="s">
        <v>62</v>
      </c>
      <c r="AO4050" t="s">
        <v>74</v>
      </c>
      <c r="AP4050" t="s">
        <v>75</v>
      </c>
      <c r="AQ4050" t="s">
        <v>67</v>
      </c>
      <c r="AR4050" t="s">
        <v>9385</v>
      </c>
      <c r="AS4050" t="s">
        <v>69</v>
      </c>
      <c r="AT4050" t="s">
        <v>9499</v>
      </c>
      <c r="AU4050" t="s">
        <v>17004</v>
      </c>
      <c r="AV4050" t="s">
        <v>17011</v>
      </c>
      <c r="AW4050">
        <v>5</v>
      </c>
      <c r="AX4050" t="s">
        <v>224</v>
      </c>
      <c r="AY4050" t="s">
        <v>224</v>
      </c>
      <c r="AZ4050" t="s">
        <v>17005</v>
      </c>
      <c r="BC4050" s="8">
        <v>2013</v>
      </c>
      <c r="BD4050" s="8">
        <v>2013</v>
      </c>
      <c r="BE4050" s="1" t="s">
        <v>74</v>
      </c>
      <c r="BF4050" s="6" t="s">
        <v>76</v>
      </c>
      <c r="BH4050" s="1" t="s">
        <v>73</v>
      </c>
    </row>
    <row r="4051" spans="1:60">
      <c r="A4051" t="s">
        <v>9764</v>
      </c>
      <c r="B4051" t="s">
        <v>39</v>
      </c>
      <c r="C4051" t="s">
        <v>7014</v>
      </c>
      <c r="D4051" t="s">
        <v>7015</v>
      </c>
      <c r="E4051" t="s">
        <v>6963</v>
      </c>
      <c r="F4051" s="16">
        <v>2014</v>
      </c>
      <c r="G4051" t="s">
        <v>42</v>
      </c>
      <c r="H4051" t="s">
        <v>224</v>
      </c>
      <c r="I4051" t="s">
        <v>44</v>
      </c>
      <c r="J4051" t="s">
        <v>3704</v>
      </c>
      <c r="K4051" t="s">
        <v>3705</v>
      </c>
      <c r="L4051" t="s">
        <v>4095</v>
      </c>
      <c r="M4051" t="s">
        <v>4096</v>
      </c>
      <c r="N4051" t="s">
        <v>4097</v>
      </c>
      <c r="O4051" t="s">
        <v>5419</v>
      </c>
      <c r="P4051" t="s">
        <v>5657</v>
      </c>
      <c r="Q4051"/>
      <c r="R4051" t="s">
        <v>53</v>
      </c>
      <c r="S4051" t="s">
        <v>6574</v>
      </c>
      <c r="T4051" t="s">
        <v>667</v>
      </c>
      <c r="U4051" t="s">
        <v>8737</v>
      </c>
      <c r="V4051" t="s">
        <v>73</v>
      </c>
      <c r="W4051">
        <v>2013</v>
      </c>
      <c r="X4051" t="s">
        <v>58</v>
      </c>
      <c r="Y4051">
        <v>2013</v>
      </c>
      <c r="Z4051">
        <v>2013</v>
      </c>
      <c r="AA4051" t="s">
        <v>206</v>
      </c>
      <c r="AB4051">
        <v>51.2</v>
      </c>
      <c r="AC4051"/>
      <c r="AD4051"/>
      <c r="AE4051">
        <v>71.549849738287747</v>
      </c>
      <c r="AF4051">
        <v>79.835670406794407</v>
      </c>
      <c r="AG4051">
        <v>51.2</v>
      </c>
      <c r="AH4051">
        <v>71.549849738287747</v>
      </c>
      <c r="AI4051">
        <v>79.835670406794407</v>
      </c>
      <c r="AJ4051" t="s">
        <v>203</v>
      </c>
      <c r="AK4051">
        <v>2013</v>
      </c>
      <c r="AL4051" t="s">
        <v>82</v>
      </c>
      <c r="AM4051" t="s">
        <v>61</v>
      </c>
      <c r="AN4051" t="s">
        <v>62</v>
      </c>
      <c r="AO4051" t="s">
        <v>74</v>
      </c>
      <c r="AP4051" t="s">
        <v>75</v>
      </c>
      <c r="AQ4051" t="s">
        <v>67</v>
      </c>
      <c r="AR4051" t="s">
        <v>9765</v>
      </c>
      <c r="AS4051" t="s">
        <v>69</v>
      </c>
      <c r="AT4051" t="s">
        <v>9499</v>
      </c>
      <c r="AU4051" t="s">
        <v>17004</v>
      </c>
      <c r="AV4051" t="s">
        <v>17037</v>
      </c>
      <c r="AW4051" t="s">
        <v>224</v>
      </c>
      <c r="AX4051" t="s">
        <v>224</v>
      </c>
      <c r="AY4051" t="s">
        <v>224</v>
      </c>
      <c r="AZ4051" t="s">
        <v>17005</v>
      </c>
      <c r="BC4051" s="8">
        <v>2013</v>
      </c>
      <c r="BD4051" s="8">
        <v>2013</v>
      </c>
      <c r="BE4051" s="1" t="s">
        <v>74</v>
      </c>
      <c r="BF4051" s="6" t="s">
        <v>76</v>
      </c>
      <c r="BH4051" s="1" t="s">
        <v>73</v>
      </c>
    </row>
    <row r="4052" spans="1:60">
      <c r="A4052" t="s">
        <v>9766</v>
      </c>
      <c r="B4052" t="s">
        <v>39</v>
      </c>
      <c r="C4052" t="s">
        <v>7014</v>
      </c>
      <c r="D4052" t="s">
        <v>7015</v>
      </c>
      <c r="E4052" t="s">
        <v>6963</v>
      </c>
      <c r="F4052" s="16">
        <v>2014</v>
      </c>
      <c r="G4052" t="s">
        <v>42</v>
      </c>
      <c r="H4052" t="s">
        <v>224</v>
      </c>
      <c r="I4052" t="s">
        <v>44</v>
      </c>
      <c r="J4052" t="s">
        <v>3704</v>
      </c>
      <c r="K4052" t="s">
        <v>3705</v>
      </c>
      <c r="L4052" t="s">
        <v>4095</v>
      </c>
      <c r="M4052" t="s">
        <v>4096</v>
      </c>
      <c r="N4052" t="s">
        <v>4097</v>
      </c>
      <c r="O4052" t="s">
        <v>5419</v>
      </c>
      <c r="P4052" t="s">
        <v>5657</v>
      </c>
      <c r="Q4052"/>
      <c r="R4052" t="s">
        <v>53</v>
      </c>
      <c r="S4052" t="s">
        <v>6574</v>
      </c>
      <c r="T4052" t="s">
        <v>667</v>
      </c>
      <c r="U4052" t="s">
        <v>8652</v>
      </c>
      <c r="V4052" t="s">
        <v>73</v>
      </c>
      <c r="W4052">
        <v>2013</v>
      </c>
      <c r="X4052" t="s">
        <v>58</v>
      </c>
      <c r="Y4052">
        <v>2013</v>
      </c>
      <c r="Z4052">
        <v>2013</v>
      </c>
      <c r="AA4052" t="s">
        <v>206</v>
      </c>
      <c r="AB4052">
        <v>1177.5999999999999</v>
      </c>
      <c r="AC4052"/>
      <c r="AD4052"/>
      <c r="AE4052">
        <v>1645.6465439806177</v>
      </c>
      <c r="AF4052">
        <v>1836.2204193562711</v>
      </c>
      <c r="AG4052">
        <v>1177.5999999999999</v>
      </c>
      <c r="AH4052">
        <v>1645.6465439806177</v>
      </c>
      <c r="AI4052">
        <v>1836.2204193562711</v>
      </c>
      <c r="AJ4052" t="s">
        <v>203</v>
      </c>
      <c r="AK4052">
        <v>2013</v>
      </c>
      <c r="AL4052" t="s">
        <v>82</v>
      </c>
      <c r="AM4052" t="s">
        <v>61</v>
      </c>
      <c r="AN4052" t="s">
        <v>62</v>
      </c>
      <c r="AO4052" t="s">
        <v>74</v>
      </c>
      <c r="AP4052" t="s">
        <v>75</v>
      </c>
      <c r="AQ4052" t="s">
        <v>67</v>
      </c>
      <c r="AR4052" t="s">
        <v>9765</v>
      </c>
      <c r="AS4052" t="s">
        <v>69</v>
      </c>
      <c r="AT4052" t="s">
        <v>9499</v>
      </c>
      <c r="AU4052" t="s">
        <v>17004</v>
      </c>
      <c r="AV4052" t="s">
        <v>17037</v>
      </c>
      <c r="AW4052" t="s">
        <v>224</v>
      </c>
      <c r="AX4052" t="s">
        <v>224</v>
      </c>
      <c r="AY4052" t="s">
        <v>224</v>
      </c>
      <c r="AZ4052" t="s">
        <v>17005</v>
      </c>
      <c r="BC4052" s="8">
        <v>2013</v>
      </c>
      <c r="BD4052" s="8">
        <v>2013</v>
      </c>
      <c r="BE4052" s="1" t="s">
        <v>74</v>
      </c>
      <c r="BF4052" s="6" t="s">
        <v>76</v>
      </c>
      <c r="BH4052" s="1" t="s">
        <v>73</v>
      </c>
    </row>
    <row r="4053" spans="1:60">
      <c r="A4053" t="s">
        <v>9767</v>
      </c>
      <c r="B4053" t="s">
        <v>39</v>
      </c>
      <c r="C4053" t="s">
        <v>7014</v>
      </c>
      <c r="D4053" t="s">
        <v>7015</v>
      </c>
      <c r="E4053" t="s">
        <v>6963</v>
      </c>
      <c r="F4053" s="16">
        <v>2014</v>
      </c>
      <c r="G4053" t="s">
        <v>42</v>
      </c>
      <c r="H4053" t="s">
        <v>224</v>
      </c>
      <c r="I4053" t="s">
        <v>44</v>
      </c>
      <c r="J4053" t="s">
        <v>3704</v>
      </c>
      <c r="K4053" t="s">
        <v>3705</v>
      </c>
      <c r="L4053" t="s">
        <v>4811</v>
      </c>
      <c r="M4053" t="s">
        <v>6970</v>
      </c>
      <c r="N4053" t="s">
        <v>6971</v>
      </c>
      <c r="O4053" t="s">
        <v>6972</v>
      </c>
      <c r="P4053" t="s">
        <v>6973</v>
      </c>
      <c r="Q4053" t="s">
        <v>6974</v>
      </c>
      <c r="R4053" t="s">
        <v>53</v>
      </c>
      <c r="S4053" t="s">
        <v>6574</v>
      </c>
      <c r="T4053" t="s">
        <v>667</v>
      </c>
      <c r="U4053" t="s">
        <v>8721</v>
      </c>
      <c r="V4053" t="s">
        <v>73</v>
      </c>
      <c r="W4053">
        <v>2013</v>
      </c>
      <c r="X4053" t="s">
        <v>58</v>
      </c>
      <c r="Y4053">
        <v>2013</v>
      </c>
      <c r="Z4053">
        <v>2013</v>
      </c>
      <c r="AA4053" t="s">
        <v>206</v>
      </c>
      <c r="AB4053">
        <v>2393.6</v>
      </c>
      <c r="AC4053"/>
      <c r="AD4053"/>
      <c r="AE4053">
        <v>3344.9554752649515</v>
      </c>
      <c r="AF4053">
        <v>3732.3175915176384</v>
      </c>
      <c r="AG4053">
        <v>2393.6</v>
      </c>
      <c r="AH4053">
        <v>3344.9554752649515</v>
      </c>
      <c r="AI4053">
        <v>3732.3175915176384</v>
      </c>
      <c r="AJ4053" t="s">
        <v>203</v>
      </c>
      <c r="AK4053">
        <v>2013</v>
      </c>
      <c r="AL4053" t="s">
        <v>82</v>
      </c>
      <c r="AM4053" t="s">
        <v>61</v>
      </c>
      <c r="AN4053" t="s">
        <v>62</v>
      </c>
      <c r="AO4053" t="s">
        <v>74</v>
      </c>
      <c r="AP4053" t="s">
        <v>75</v>
      </c>
      <c r="AQ4053" t="s">
        <v>67</v>
      </c>
      <c r="AR4053" t="s">
        <v>9765</v>
      </c>
      <c r="AS4053" t="s">
        <v>69</v>
      </c>
      <c r="AT4053" t="s">
        <v>9499</v>
      </c>
      <c r="AU4053" t="s">
        <v>17004</v>
      </c>
      <c r="AV4053" t="s">
        <v>17037</v>
      </c>
      <c r="AW4053" t="s">
        <v>224</v>
      </c>
      <c r="AX4053" t="s">
        <v>224</v>
      </c>
      <c r="AY4053" t="s">
        <v>224</v>
      </c>
      <c r="AZ4053" t="s">
        <v>17005</v>
      </c>
      <c r="BC4053" s="8">
        <v>2013</v>
      </c>
      <c r="BD4053" s="8">
        <v>2013</v>
      </c>
      <c r="BE4053" s="1" t="s">
        <v>74</v>
      </c>
      <c r="BF4053" s="6" t="s">
        <v>76</v>
      </c>
      <c r="BH4053" s="1" t="s">
        <v>73</v>
      </c>
    </row>
    <row r="4054" spans="1:60">
      <c r="A4054" t="s">
        <v>9768</v>
      </c>
      <c r="B4054" t="s">
        <v>39</v>
      </c>
      <c r="C4054" t="s">
        <v>7014</v>
      </c>
      <c r="D4054" t="s">
        <v>7015</v>
      </c>
      <c r="E4054" t="s">
        <v>6963</v>
      </c>
      <c r="F4054" s="16">
        <v>2014</v>
      </c>
      <c r="G4054" t="s">
        <v>42</v>
      </c>
      <c r="H4054" t="s">
        <v>224</v>
      </c>
      <c r="I4054" t="s">
        <v>44</v>
      </c>
      <c r="J4054" t="s">
        <v>3704</v>
      </c>
      <c r="K4054" t="s">
        <v>3705</v>
      </c>
      <c r="L4054" t="s">
        <v>4095</v>
      </c>
      <c r="M4054" t="s">
        <v>5458</v>
      </c>
      <c r="N4054" t="s">
        <v>7358</v>
      </c>
      <c r="O4054" t="s">
        <v>7359</v>
      </c>
      <c r="P4054" t="s">
        <v>7360</v>
      </c>
      <c r="Q4054" t="s">
        <v>7361</v>
      </c>
      <c r="R4054" t="s">
        <v>53</v>
      </c>
      <c r="S4054" t="s">
        <v>6574</v>
      </c>
      <c r="T4054" t="s">
        <v>667</v>
      </c>
      <c r="U4054" t="s">
        <v>8670</v>
      </c>
      <c r="V4054" t="s">
        <v>73</v>
      </c>
      <c r="W4054">
        <v>2013</v>
      </c>
      <c r="X4054" t="s">
        <v>58</v>
      </c>
      <c r="Y4054">
        <v>2013</v>
      </c>
      <c r="Z4054">
        <v>2013</v>
      </c>
      <c r="AA4054" t="s">
        <v>206</v>
      </c>
      <c r="AB4054">
        <v>601.6</v>
      </c>
      <c r="AC4054"/>
      <c r="AD4054"/>
      <c r="AE4054">
        <v>840.7107344248808</v>
      </c>
      <c r="AF4054">
        <v>938.06912727983433</v>
      </c>
      <c r="AG4054">
        <v>601.6</v>
      </c>
      <c r="AH4054">
        <v>840.7107344248808</v>
      </c>
      <c r="AI4054">
        <v>938.06912727983433</v>
      </c>
      <c r="AJ4054" t="s">
        <v>203</v>
      </c>
      <c r="AK4054">
        <v>2013</v>
      </c>
      <c r="AL4054" t="s">
        <v>82</v>
      </c>
      <c r="AM4054" t="s">
        <v>61</v>
      </c>
      <c r="AN4054" t="s">
        <v>62</v>
      </c>
      <c r="AO4054" t="s">
        <v>74</v>
      </c>
      <c r="AP4054" t="s">
        <v>75</v>
      </c>
      <c r="AQ4054" t="s">
        <v>67</v>
      </c>
      <c r="AR4054" t="s">
        <v>9765</v>
      </c>
      <c r="AS4054" t="s">
        <v>69</v>
      </c>
      <c r="AT4054" t="s">
        <v>9499</v>
      </c>
      <c r="AU4054" t="s">
        <v>17004</v>
      </c>
      <c r="AV4054" t="s">
        <v>17037</v>
      </c>
      <c r="AW4054" t="s">
        <v>224</v>
      </c>
      <c r="AX4054" t="s">
        <v>224</v>
      </c>
      <c r="AY4054" t="s">
        <v>224</v>
      </c>
      <c r="AZ4054" t="s">
        <v>17005</v>
      </c>
      <c r="BC4054" s="8">
        <v>2013</v>
      </c>
      <c r="BD4054" s="8">
        <v>2013</v>
      </c>
      <c r="BE4054" s="1" t="s">
        <v>74</v>
      </c>
      <c r="BF4054" s="6" t="s">
        <v>76</v>
      </c>
      <c r="BH4054" s="1" t="s">
        <v>73</v>
      </c>
    </row>
    <row r="4055" spans="1:60">
      <c r="A4055" t="s">
        <v>9769</v>
      </c>
      <c r="B4055" t="s">
        <v>39</v>
      </c>
      <c r="C4055" t="s">
        <v>7014</v>
      </c>
      <c r="D4055" t="s">
        <v>7015</v>
      </c>
      <c r="E4055" t="s">
        <v>6963</v>
      </c>
      <c r="F4055" s="16">
        <v>2014</v>
      </c>
      <c r="G4055" t="s">
        <v>42</v>
      </c>
      <c r="H4055" t="s">
        <v>224</v>
      </c>
      <c r="I4055" t="s">
        <v>44</v>
      </c>
      <c r="J4055" t="s">
        <v>3704</v>
      </c>
      <c r="K4055" t="s">
        <v>3705</v>
      </c>
      <c r="L4055" t="s">
        <v>4095</v>
      </c>
      <c r="M4055" t="s">
        <v>5458</v>
      </c>
      <c r="N4055" t="s">
        <v>7358</v>
      </c>
      <c r="O4055" t="s">
        <v>7359</v>
      </c>
      <c r="P4055" t="s">
        <v>7360</v>
      </c>
      <c r="Q4055" t="s">
        <v>7361</v>
      </c>
      <c r="R4055" t="s">
        <v>53</v>
      </c>
      <c r="S4055" t="s">
        <v>6574</v>
      </c>
      <c r="T4055" t="s">
        <v>667</v>
      </c>
      <c r="U4055" t="s">
        <v>8726</v>
      </c>
      <c r="V4055" t="s">
        <v>73</v>
      </c>
      <c r="W4055">
        <v>2013</v>
      </c>
      <c r="X4055" t="s">
        <v>58</v>
      </c>
      <c r="Y4055">
        <v>2013</v>
      </c>
      <c r="Z4055">
        <v>2013</v>
      </c>
      <c r="AA4055" t="s">
        <v>206</v>
      </c>
      <c r="AB4055">
        <v>128</v>
      </c>
      <c r="AC4055"/>
      <c r="AD4055"/>
      <c r="AE4055">
        <v>178.87462434571933</v>
      </c>
      <c r="AF4055">
        <v>199.58917601698602</v>
      </c>
      <c r="AG4055">
        <v>128</v>
      </c>
      <c r="AH4055">
        <v>178.87462434571933</v>
      </c>
      <c r="AI4055">
        <v>199.58917601698602</v>
      </c>
      <c r="AJ4055" t="s">
        <v>203</v>
      </c>
      <c r="AK4055">
        <v>2013</v>
      </c>
      <c r="AL4055" t="s">
        <v>82</v>
      </c>
      <c r="AM4055" t="s">
        <v>61</v>
      </c>
      <c r="AN4055" t="s">
        <v>62</v>
      </c>
      <c r="AO4055" t="s">
        <v>74</v>
      </c>
      <c r="AP4055" t="s">
        <v>75</v>
      </c>
      <c r="AQ4055" t="s">
        <v>67</v>
      </c>
      <c r="AR4055" t="s">
        <v>9765</v>
      </c>
      <c r="AS4055" t="s">
        <v>69</v>
      </c>
      <c r="AT4055" t="s">
        <v>9499</v>
      </c>
      <c r="AU4055" t="s">
        <v>17004</v>
      </c>
      <c r="AV4055" t="s">
        <v>17037</v>
      </c>
      <c r="AW4055" t="s">
        <v>224</v>
      </c>
      <c r="AX4055" t="s">
        <v>224</v>
      </c>
      <c r="AY4055" t="s">
        <v>224</v>
      </c>
      <c r="AZ4055" t="s">
        <v>17005</v>
      </c>
      <c r="BC4055" s="8">
        <v>2013</v>
      </c>
      <c r="BD4055" s="8">
        <v>2013</v>
      </c>
      <c r="BE4055" s="1" t="s">
        <v>74</v>
      </c>
      <c r="BF4055" s="6" t="s">
        <v>76</v>
      </c>
      <c r="BH4055" s="1" t="s">
        <v>73</v>
      </c>
    </row>
    <row r="4056" spans="1:60">
      <c r="A4056" t="s">
        <v>9770</v>
      </c>
      <c r="B4056" t="s">
        <v>39</v>
      </c>
      <c r="C4056" t="s">
        <v>7014</v>
      </c>
      <c r="D4056" t="s">
        <v>7015</v>
      </c>
      <c r="E4056" t="s">
        <v>6963</v>
      </c>
      <c r="F4056" s="16">
        <v>2014</v>
      </c>
      <c r="G4056" t="s">
        <v>42</v>
      </c>
      <c r="H4056" t="s">
        <v>224</v>
      </c>
      <c r="I4056" t="s">
        <v>44</v>
      </c>
      <c r="J4056" t="s">
        <v>3704</v>
      </c>
      <c r="K4056" t="s">
        <v>3705</v>
      </c>
      <c r="L4056" t="s">
        <v>4095</v>
      </c>
      <c r="M4056" t="s">
        <v>5458</v>
      </c>
      <c r="N4056" t="s">
        <v>7358</v>
      </c>
      <c r="O4056" t="s">
        <v>7359</v>
      </c>
      <c r="P4056" t="s">
        <v>7360</v>
      </c>
      <c r="Q4056" t="s">
        <v>7361</v>
      </c>
      <c r="R4056" t="s">
        <v>53</v>
      </c>
      <c r="S4056" t="s">
        <v>6574</v>
      </c>
      <c r="T4056" t="s">
        <v>667</v>
      </c>
      <c r="U4056" t="s">
        <v>8918</v>
      </c>
      <c r="V4056" t="s">
        <v>73</v>
      </c>
      <c r="W4056">
        <v>2013</v>
      </c>
      <c r="X4056" t="s">
        <v>58</v>
      </c>
      <c r="Y4056">
        <v>2013</v>
      </c>
      <c r="Z4056">
        <v>2013</v>
      </c>
      <c r="AA4056" t="s">
        <v>206</v>
      </c>
      <c r="AB4056">
        <v>256</v>
      </c>
      <c r="AC4056"/>
      <c r="AD4056"/>
      <c r="AE4056">
        <v>357.74924869143865</v>
      </c>
      <c r="AF4056">
        <v>399.17835203397203</v>
      </c>
      <c r="AG4056">
        <v>256</v>
      </c>
      <c r="AH4056">
        <v>357.74924869143865</v>
      </c>
      <c r="AI4056">
        <v>399.17835203397203</v>
      </c>
      <c r="AJ4056" t="s">
        <v>203</v>
      </c>
      <c r="AK4056">
        <v>2013</v>
      </c>
      <c r="AL4056" t="s">
        <v>82</v>
      </c>
      <c r="AM4056" t="s">
        <v>61</v>
      </c>
      <c r="AN4056" t="s">
        <v>62</v>
      </c>
      <c r="AO4056" t="s">
        <v>74</v>
      </c>
      <c r="AP4056" t="s">
        <v>75</v>
      </c>
      <c r="AQ4056" t="s">
        <v>67</v>
      </c>
      <c r="AR4056" t="s">
        <v>9765</v>
      </c>
      <c r="AS4056" t="s">
        <v>69</v>
      </c>
      <c r="AT4056" t="s">
        <v>9499</v>
      </c>
      <c r="AU4056" t="s">
        <v>17004</v>
      </c>
      <c r="AV4056" t="s">
        <v>17037</v>
      </c>
      <c r="AW4056" t="s">
        <v>224</v>
      </c>
      <c r="AX4056" t="s">
        <v>224</v>
      </c>
      <c r="AY4056" t="s">
        <v>224</v>
      </c>
      <c r="AZ4056" t="s">
        <v>17005</v>
      </c>
      <c r="BC4056" s="8">
        <v>2013</v>
      </c>
      <c r="BD4056" s="8">
        <v>2013</v>
      </c>
      <c r="BE4056" s="1" t="s">
        <v>74</v>
      </c>
      <c r="BF4056" s="6" t="s">
        <v>76</v>
      </c>
      <c r="BH4056" s="1" t="s">
        <v>73</v>
      </c>
    </row>
    <row r="4057" spans="1:60">
      <c r="A4057" t="s">
        <v>9771</v>
      </c>
      <c r="B4057" t="s">
        <v>39</v>
      </c>
      <c r="C4057" t="s">
        <v>7014</v>
      </c>
      <c r="D4057" t="s">
        <v>7015</v>
      </c>
      <c r="E4057" t="s">
        <v>6963</v>
      </c>
      <c r="F4057" s="16">
        <v>2014</v>
      </c>
      <c r="G4057" t="s">
        <v>42</v>
      </c>
      <c r="H4057" t="s">
        <v>224</v>
      </c>
      <c r="I4057" t="s">
        <v>44</v>
      </c>
      <c r="J4057" t="s">
        <v>3704</v>
      </c>
      <c r="K4057" t="s">
        <v>3705</v>
      </c>
      <c r="L4057" t="s">
        <v>4811</v>
      </c>
      <c r="M4057" t="s">
        <v>6970</v>
      </c>
      <c r="N4057" t="s">
        <v>8732</v>
      </c>
      <c r="O4057" t="s">
        <v>8733</v>
      </c>
      <c r="P4057" t="s">
        <v>9178</v>
      </c>
      <c r="Q4057"/>
      <c r="R4057" t="s">
        <v>53</v>
      </c>
      <c r="S4057" t="s">
        <v>6574</v>
      </c>
      <c r="T4057" t="s">
        <v>667</v>
      </c>
      <c r="U4057" t="s">
        <v>8899</v>
      </c>
      <c r="V4057" t="s">
        <v>73</v>
      </c>
      <c r="W4057">
        <v>2013</v>
      </c>
      <c r="X4057" t="s">
        <v>58</v>
      </c>
      <c r="Y4057">
        <v>2013</v>
      </c>
      <c r="Z4057">
        <v>2013</v>
      </c>
      <c r="AA4057" t="s">
        <v>206</v>
      </c>
      <c r="AB4057">
        <v>76.8</v>
      </c>
      <c r="AC4057"/>
      <c r="AD4057"/>
      <c r="AE4057">
        <v>107.32477460743159</v>
      </c>
      <c r="AF4057">
        <v>119.75350561019161</v>
      </c>
      <c r="AG4057">
        <v>76.8</v>
      </c>
      <c r="AH4057">
        <v>107.32477460743159</v>
      </c>
      <c r="AI4057">
        <v>119.75350561019161</v>
      </c>
      <c r="AJ4057" t="s">
        <v>203</v>
      </c>
      <c r="AK4057">
        <v>2013</v>
      </c>
      <c r="AL4057" t="s">
        <v>82</v>
      </c>
      <c r="AM4057" t="s">
        <v>61</v>
      </c>
      <c r="AN4057" t="s">
        <v>62</v>
      </c>
      <c r="AO4057" t="s">
        <v>74</v>
      </c>
      <c r="AP4057" t="s">
        <v>75</v>
      </c>
      <c r="AQ4057" t="s">
        <v>67</v>
      </c>
      <c r="AR4057" t="s">
        <v>9772</v>
      </c>
      <c r="AS4057" t="s">
        <v>69</v>
      </c>
      <c r="AT4057" t="s">
        <v>9499</v>
      </c>
      <c r="AU4057" t="s">
        <v>17004</v>
      </c>
      <c r="AV4057" t="s">
        <v>17037</v>
      </c>
      <c r="AW4057" t="s">
        <v>224</v>
      </c>
      <c r="AX4057" t="s">
        <v>224</v>
      </c>
      <c r="AY4057" t="s">
        <v>224</v>
      </c>
      <c r="AZ4057" t="s">
        <v>17005</v>
      </c>
      <c r="BC4057" s="8">
        <v>2013</v>
      </c>
      <c r="BD4057" s="8">
        <v>2013</v>
      </c>
      <c r="BE4057" s="1" t="s">
        <v>74</v>
      </c>
      <c r="BF4057" s="6" t="s">
        <v>76</v>
      </c>
      <c r="BH4057" s="1" t="s">
        <v>73</v>
      </c>
    </row>
    <row r="4058" spans="1:60">
      <c r="A4058" t="s">
        <v>9773</v>
      </c>
      <c r="B4058" t="s">
        <v>39</v>
      </c>
      <c r="C4058" t="s">
        <v>7014</v>
      </c>
      <c r="D4058" t="s">
        <v>7015</v>
      </c>
      <c r="E4058" t="s">
        <v>6963</v>
      </c>
      <c r="F4058" s="16">
        <v>2014</v>
      </c>
      <c r="G4058" t="s">
        <v>42</v>
      </c>
      <c r="H4058" t="s">
        <v>224</v>
      </c>
      <c r="I4058" t="s">
        <v>44</v>
      </c>
      <c r="J4058" t="s">
        <v>3704</v>
      </c>
      <c r="K4058" t="s">
        <v>3705</v>
      </c>
      <c r="L4058" t="s">
        <v>4811</v>
      </c>
      <c r="M4058" t="s">
        <v>4812</v>
      </c>
      <c r="N4058" t="s">
        <v>4813</v>
      </c>
      <c r="O4058" t="s">
        <v>5666</v>
      </c>
      <c r="P4058" t="s">
        <v>5667</v>
      </c>
      <c r="Q4058" t="s">
        <v>5668</v>
      </c>
      <c r="R4058" t="s">
        <v>53</v>
      </c>
      <c r="S4058" t="s">
        <v>6574</v>
      </c>
      <c r="T4058" t="s">
        <v>667</v>
      </c>
      <c r="U4058" t="s">
        <v>9215</v>
      </c>
      <c r="V4058" t="s">
        <v>73</v>
      </c>
      <c r="W4058">
        <v>2013</v>
      </c>
      <c r="X4058" t="s">
        <v>58</v>
      </c>
      <c r="Y4058">
        <v>2013</v>
      </c>
      <c r="Z4058">
        <v>2013</v>
      </c>
      <c r="AA4058" t="s">
        <v>206</v>
      </c>
      <c r="AB4058">
        <v>102.4</v>
      </c>
      <c r="AC4058"/>
      <c r="AD4058"/>
      <c r="AE4058">
        <v>143.09969947657549</v>
      </c>
      <c r="AF4058">
        <v>159.67134081358881</v>
      </c>
      <c r="AG4058">
        <v>102.4</v>
      </c>
      <c r="AH4058">
        <v>143.09969947657549</v>
      </c>
      <c r="AI4058">
        <v>159.67134081358881</v>
      </c>
      <c r="AJ4058" t="s">
        <v>203</v>
      </c>
      <c r="AK4058">
        <v>2013</v>
      </c>
      <c r="AL4058" t="s">
        <v>82</v>
      </c>
      <c r="AM4058" t="s">
        <v>61</v>
      </c>
      <c r="AN4058" t="s">
        <v>62</v>
      </c>
      <c r="AO4058" t="s">
        <v>74</v>
      </c>
      <c r="AP4058" t="s">
        <v>75</v>
      </c>
      <c r="AQ4058" t="s">
        <v>67</v>
      </c>
      <c r="AR4058" t="s">
        <v>9765</v>
      </c>
      <c r="AS4058" t="s">
        <v>69</v>
      </c>
      <c r="AT4058" t="s">
        <v>9499</v>
      </c>
      <c r="AU4058" t="s">
        <v>17004</v>
      </c>
      <c r="AV4058" t="s">
        <v>17037</v>
      </c>
      <c r="AW4058" t="s">
        <v>224</v>
      </c>
      <c r="AX4058" t="s">
        <v>224</v>
      </c>
      <c r="AY4058" t="s">
        <v>224</v>
      </c>
      <c r="AZ4058" t="s">
        <v>17005</v>
      </c>
      <c r="BC4058" s="8">
        <v>2013</v>
      </c>
      <c r="BD4058" s="8">
        <v>2013</v>
      </c>
      <c r="BE4058" s="1" t="s">
        <v>74</v>
      </c>
      <c r="BF4058" s="6" t="s">
        <v>76</v>
      </c>
      <c r="BH4058" s="1" t="s">
        <v>73</v>
      </c>
    </row>
    <row r="4059" spans="1:60">
      <c r="A4059" t="s">
        <v>9774</v>
      </c>
      <c r="B4059" t="s">
        <v>39</v>
      </c>
      <c r="C4059" t="s">
        <v>7014</v>
      </c>
      <c r="D4059" t="s">
        <v>7015</v>
      </c>
      <c r="E4059" t="s">
        <v>6963</v>
      </c>
      <c r="F4059" s="16">
        <v>2014</v>
      </c>
      <c r="G4059" t="s">
        <v>42</v>
      </c>
      <c r="H4059" t="s">
        <v>224</v>
      </c>
      <c r="I4059" t="s">
        <v>44</v>
      </c>
      <c r="J4059" t="s">
        <v>3704</v>
      </c>
      <c r="K4059" t="s">
        <v>3705</v>
      </c>
      <c r="L4059" t="s">
        <v>4811</v>
      </c>
      <c r="M4059" t="s">
        <v>4812</v>
      </c>
      <c r="N4059" t="s">
        <v>4813</v>
      </c>
      <c r="O4059" t="s">
        <v>5666</v>
      </c>
      <c r="P4059" t="s">
        <v>5667</v>
      </c>
      <c r="Q4059" t="s">
        <v>5668</v>
      </c>
      <c r="R4059" t="s">
        <v>53</v>
      </c>
      <c r="S4059" t="s">
        <v>6574</v>
      </c>
      <c r="T4059" t="s">
        <v>667</v>
      </c>
      <c r="U4059" t="s">
        <v>8670</v>
      </c>
      <c r="V4059" t="s">
        <v>73</v>
      </c>
      <c r="W4059">
        <v>2013</v>
      </c>
      <c r="X4059" t="s">
        <v>58</v>
      </c>
      <c r="Y4059">
        <v>2013</v>
      </c>
      <c r="Z4059">
        <v>2013</v>
      </c>
      <c r="AA4059" t="s">
        <v>206</v>
      </c>
      <c r="AB4059">
        <v>1420.8</v>
      </c>
      <c r="AC4059"/>
      <c r="AD4059"/>
      <c r="AE4059">
        <v>1985.5083302374846</v>
      </c>
      <c r="AF4059">
        <v>2215.439853788545</v>
      </c>
      <c r="AG4059">
        <v>1420.8</v>
      </c>
      <c r="AH4059">
        <v>1985.5083302374846</v>
      </c>
      <c r="AI4059">
        <v>2215.439853788545</v>
      </c>
      <c r="AJ4059" t="s">
        <v>203</v>
      </c>
      <c r="AK4059">
        <v>2013</v>
      </c>
      <c r="AL4059" t="s">
        <v>82</v>
      </c>
      <c r="AM4059" t="s">
        <v>61</v>
      </c>
      <c r="AN4059" t="s">
        <v>62</v>
      </c>
      <c r="AO4059" t="s">
        <v>74</v>
      </c>
      <c r="AP4059" t="s">
        <v>75</v>
      </c>
      <c r="AQ4059" t="s">
        <v>67</v>
      </c>
      <c r="AR4059" t="s">
        <v>9765</v>
      </c>
      <c r="AS4059" t="s">
        <v>69</v>
      </c>
      <c r="AT4059" t="s">
        <v>9499</v>
      </c>
      <c r="AU4059" t="s">
        <v>17004</v>
      </c>
      <c r="AV4059" t="s">
        <v>17037</v>
      </c>
      <c r="AW4059" t="s">
        <v>224</v>
      </c>
      <c r="AX4059" t="s">
        <v>224</v>
      </c>
      <c r="AY4059" t="s">
        <v>224</v>
      </c>
      <c r="AZ4059" t="s">
        <v>17005</v>
      </c>
      <c r="BC4059" s="8">
        <v>2013</v>
      </c>
      <c r="BD4059" s="8">
        <v>2013</v>
      </c>
      <c r="BE4059" s="1" t="s">
        <v>74</v>
      </c>
      <c r="BF4059" s="6" t="s">
        <v>76</v>
      </c>
      <c r="BH4059" s="1" t="s">
        <v>73</v>
      </c>
    </row>
    <row r="4060" spans="1:60">
      <c r="A4060" t="s">
        <v>9775</v>
      </c>
      <c r="B4060" t="s">
        <v>39</v>
      </c>
      <c r="C4060" t="s">
        <v>7014</v>
      </c>
      <c r="D4060" t="s">
        <v>7015</v>
      </c>
      <c r="E4060" t="s">
        <v>6963</v>
      </c>
      <c r="F4060" s="16">
        <v>2014</v>
      </c>
      <c r="G4060" t="s">
        <v>42</v>
      </c>
      <c r="H4060" t="s">
        <v>224</v>
      </c>
      <c r="I4060" t="s">
        <v>44</v>
      </c>
      <c r="J4060" t="s">
        <v>3704</v>
      </c>
      <c r="K4060" t="s">
        <v>3705</v>
      </c>
      <c r="L4060" t="s">
        <v>4811</v>
      </c>
      <c r="M4060" t="s">
        <v>4812</v>
      </c>
      <c r="N4060" t="s">
        <v>4813</v>
      </c>
      <c r="O4060" t="s">
        <v>5666</v>
      </c>
      <c r="P4060" t="s">
        <v>5667</v>
      </c>
      <c r="Q4060" t="s">
        <v>5668</v>
      </c>
      <c r="R4060" t="s">
        <v>53</v>
      </c>
      <c r="S4060" t="s">
        <v>6574</v>
      </c>
      <c r="T4060" t="s">
        <v>667</v>
      </c>
      <c r="U4060" t="s">
        <v>8739</v>
      </c>
      <c r="V4060" t="s">
        <v>73</v>
      </c>
      <c r="W4060">
        <v>2013</v>
      </c>
      <c r="X4060" t="s">
        <v>58</v>
      </c>
      <c r="Y4060">
        <v>2013</v>
      </c>
      <c r="Z4060">
        <v>2013</v>
      </c>
      <c r="AA4060" t="s">
        <v>206</v>
      </c>
      <c r="AB4060">
        <v>422.4</v>
      </c>
      <c r="AC4060"/>
      <c r="AD4060"/>
      <c r="AE4060">
        <v>590.2862603408737</v>
      </c>
      <c r="AF4060">
        <v>658.6442808560538</v>
      </c>
      <c r="AG4060">
        <v>422.4</v>
      </c>
      <c r="AH4060">
        <v>590.2862603408737</v>
      </c>
      <c r="AI4060">
        <v>658.6442808560538</v>
      </c>
      <c r="AJ4060" t="s">
        <v>203</v>
      </c>
      <c r="AK4060">
        <v>2013</v>
      </c>
      <c r="AL4060" t="s">
        <v>82</v>
      </c>
      <c r="AM4060" t="s">
        <v>61</v>
      </c>
      <c r="AN4060" t="s">
        <v>62</v>
      </c>
      <c r="AO4060" t="s">
        <v>74</v>
      </c>
      <c r="AP4060" t="s">
        <v>75</v>
      </c>
      <c r="AQ4060" t="s">
        <v>67</v>
      </c>
      <c r="AR4060" t="s">
        <v>9765</v>
      </c>
      <c r="AS4060" t="s">
        <v>69</v>
      </c>
      <c r="AT4060" t="s">
        <v>9499</v>
      </c>
      <c r="AU4060" t="s">
        <v>17004</v>
      </c>
      <c r="AV4060" t="s">
        <v>17037</v>
      </c>
      <c r="AW4060" t="s">
        <v>224</v>
      </c>
      <c r="AX4060" t="s">
        <v>224</v>
      </c>
      <c r="AY4060" t="s">
        <v>224</v>
      </c>
      <c r="AZ4060" t="s">
        <v>17005</v>
      </c>
      <c r="BC4060" s="8">
        <v>2013</v>
      </c>
      <c r="BD4060" s="8">
        <v>2013</v>
      </c>
      <c r="BE4060" s="1" t="s">
        <v>74</v>
      </c>
      <c r="BF4060" s="6" t="s">
        <v>76</v>
      </c>
      <c r="BH4060" s="1" t="s">
        <v>73</v>
      </c>
    </row>
    <row r="4061" spans="1:60">
      <c r="A4061" t="s">
        <v>9776</v>
      </c>
      <c r="B4061" t="s">
        <v>39</v>
      </c>
      <c r="C4061" t="s">
        <v>7014</v>
      </c>
      <c r="D4061" t="s">
        <v>7015</v>
      </c>
      <c r="E4061" t="s">
        <v>6963</v>
      </c>
      <c r="F4061" s="16">
        <v>2014</v>
      </c>
      <c r="G4061" t="s">
        <v>42</v>
      </c>
      <c r="H4061" t="s">
        <v>224</v>
      </c>
      <c r="I4061" t="s">
        <v>44</v>
      </c>
      <c r="J4061" t="s">
        <v>3704</v>
      </c>
      <c r="K4061" t="s">
        <v>3705</v>
      </c>
      <c r="L4061" t="s">
        <v>4811</v>
      </c>
      <c r="M4061" t="s">
        <v>4812</v>
      </c>
      <c r="N4061" t="s">
        <v>4813</v>
      </c>
      <c r="O4061" t="s">
        <v>5666</v>
      </c>
      <c r="P4061" t="s">
        <v>5667</v>
      </c>
      <c r="Q4061" t="s">
        <v>5668</v>
      </c>
      <c r="R4061" t="s">
        <v>53</v>
      </c>
      <c r="S4061" t="s">
        <v>6574</v>
      </c>
      <c r="T4061" t="s">
        <v>667</v>
      </c>
      <c r="U4061" t="s">
        <v>8897</v>
      </c>
      <c r="V4061" t="s">
        <v>73</v>
      </c>
      <c r="W4061">
        <v>2013</v>
      </c>
      <c r="X4061" t="s">
        <v>58</v>
      </c>
      <c r="Y4061">
        <v>2013</v>
      </c>
      <c r="Z4061">
        <v>2013</v>
      </c>
      <c r="AA4061" t="s">
        <v>206</v>
      </c>
      <c r="AB4061">
        <v>12.8</v>
      </c>
      <c r="AC4061"/>
      <c r="AD4061"/>
      <c r="AE4061">
        <v>17.887462434571937</v>
      </c>
      <c r="AF4061">
        <v>19.958917601698602</v>
      </c>
      <c r="AG4061">
        <v>12.8</v>
      </c>
      <c r="AH4061">
        <v>17.887462434571937</v>
      </c>
      <c r="AI4061">
        <v>19.958917601698602</v>
      </c>
      <c r="AJ4061" t="s">
        <v>203</v>
      </c>
      <c r="AK4061">
        <v>2013</v>
      </c>
      <c r="AL4061" t="s">
        <v>82</v>
      </c>
      <c r="AM4061" t="s">
        <v>61</v>
      </c>
      <c r="AN4061" t="s">
        <v>62</v>
      </c>
      <c r="AO4061" t="s">
        <v>74</v>
      </c>
      <c r="AP4061" t="s">
        <v>75</v>
      </c>
      <c r="AQ4061" t="s">
        <v>67</v>
      </c>
      <c r="AR4061" t="s">
        <v>9765</v>
      </c>
      <c r="AS4061" t="s">
        <v>69</v>
      </c>
      <c r="AT4061" t="s">
        <v>9499</v>
      </c>
      <c r="AU4061" t="s">
        <v>17004</v>
      </c>
      <c r="AV4061" t="s">
        <v>17037</v>
      </c>
      <c r="AW4061" t="s">
        <v>224</v>
      </c>
      <c r="AX4061" t="s">
        <v>224</v>
      </c>
      <c r="AY4061" t="s">
        <v>224</v>
      </c>
      <c r="AZ4061" t="s">
        <v>17005</v>
      </c>
      <c r="BC4061" s="8">
        <v>2013</v>
      </c>
      <c r="BD4061" s="8">
        <v>2013</v>
      </c>
      <c r="BE4061" s="1" t="s">
        <v>74</v>
      </c>
      <c r="BF4061" s="6" t="s">
        <v>76</v>
      </c>
      <c r="BH4061" s="1" t="s">
        <v>73</v>
      </c>
    </row>
    <row r="4062" spans="1:60">
      <c r="A4062" t="s">
        <v>9777</v>
      </c>
      <c r="B4062" t="s">
        <v>39</v>
      </c>
      <c r="C4062" t="s">
        <v>7014</v>
      </c>
      <c r="D4062" t="s">
        <v>7015</v>
      </c>
      <c r="E4062" t="s">
        <v>6963</v>
      </c>
      <c r="F4062" s="16">
        <v>2014</v>
      </c>
      <c r="G4062" t="s">
        <v>42</v>
      </c>
      <c r="H4062" t="s">
        <v>224</v>
      </c>
      <c r="I4062" t="s">
        <v>44</v>
      </c>
      <c r="J4062" t="s">
        <v>3704</v>
      </c>
      <c r="K4062" t="s">
        <v>3705</v>
      </c>
      <c r="L4062" t="s">
        <v>4811</v>
      </c>
      <c r="M4062" t="s">
        <v>4812</v>
      </c>
      <c r="N4062" t="s">
        <v>4813</v>
      </c>
      <c r="O4062" t="s">
        <v>5666</v>
      </c>
      <c r="P4062" t="s">
        <v>5667</v>
      </c>
      <c r="Q4062" t="s">
        <v>5668</v>
      </c>
      <c r="R4062" t="s">
        <v>53</v>
      </c>
      <c r="S4062" t="s">
        <v>6574</v>
      </c>
      <c r="T4062" t="s">
        <v>667</v>
      </c>
      <c r="U4062" t="s">
        <v>9778</v>
      </c>
      <c r="V4062" t="s">
        <v>73</v>
      </c>
      <c r="W4062">
        <v>2013</v>
      </c>
      <c r="X4062" t="s">
        <v>58</v>
      </c>
      <c r="Y4062">
        <v>2013</v>
      </c>
      <c r="Z4062">
        <v>2013</v>
      </c>
      <c r="AA4062" t="s">
        <v>206</v>
      </c>
      <c r="AB4062">
        <v>5888</v>
      </c>
      <c r="AC4062"/>
      <c r="AD4062"/>
      <c r="AE4062">
        <v>8228.2327199030897</v>
      </c>
      <c r="AF4062">
        <v>9181.1020967813565</v>
      </c>
      <c r="AG4062">
        <v>5888</v>
      </c>
      <c r="AH4062">
        <v>8228.2327199030897</v>
      </c>
      <c r="AI4062">
        <v>9181.1020967813565</v>
      </c>
      <c r="AJ4062" t="s">
        <v>203</v>
      </c>
      <c r="AK4062">
        <v>2013</v>
      </c>
      <c r="AL4062" t="s">
        <v>82</v>
      </c>
      <c r="AM4062" t="s">
        <v>61</v>
      </c>
      <c r="AN4062" t="s">
        <v>62</v>
      </c>
      <c r="AO4062" t="s">
        <v>74</v>
      </c>
      <c r="AP4062" t="s">
        <v>75</v>
      </c>
      <c r="AQ4062" t="s">
        <v>67</v>
      </c>
      <c r="AR4062" t="s">
        <v>9765</v>
      </c>
      <c r="AS4062" t="s">
        <v>69</v>
      </c>
      <c r="AT4062" t="s">
        <v>9499</v>
      </c>
      <c r="AU4062" t="s">
        <v>17004</v>
      </c>
      <c r="AV4062" t="s">
        <v>17037</v>
      </c>
      <c r="AW4062" t="s">
        <v>224</v>
      </c>
      <c r="AX4062" t="s">
        <v>224</v>
      </c>
      <c r="AY4062" t="s">
        <v>224</v>
      </c>
      <c r="AZ4062" t="s">
        <v>17005</v>
      </c>
      <c r="BC4062" s="8">
        <v>2013</v>
      </c>
      <c r="BD4062" s="8">
        <v>2013</v>
      </c>
      <c r="BE4062" s="1" t="s">
        <v>74</v>
      </c>
      <c r="BF4062" s="6" t="s">
        <v>76</v>
      </c>
      <c r="BH4062" s="1" t="s">
        <v>73</v>
      </c>
    </row>
    <row r="4063" spans="1:60">
      <c r="A4063" t="s">
        <v>9779</v>
      </c>
      <c r="B4063" t="s">
        <v>39</v>
      </c>
      <c r="C4063" t="s">
        <v>7014</v>
      </c>
      <c r="D4063" t="s">
        <v>7015</v>
      </c>
      <c r="E4063" t="s">
        <v>6963</v>
      </c>
      <c r="F4063" s="16">
        <v>2014</v>
      </c>
      <c r="G4063" t="s">
        <v>42</v>
      </c>
      <c r="H4063" t="s">
        <v>224</v>
      </c>
      <c r="I4063" t="s">
        <v>44</v>
      </c>
      <c r="J4063" t="s">
        <v>3704</v>
      </c>
      <c r="K4063" t="s">
        <v>3705</v>
      </c>
      <c r="L4063" t="s">
        <v>4811</v>
      </c>
      <c r="M4063" t="s">
        <v>4812</v>
      </c>
      <c r="N4063" t="s">
        <v>4813</v>
      </c>
      <c r="O4063" t="s">
        <v>5666</v>
      </c>
      <c r="P4063" t="s">
        <v>5667</v>
      </c>
      <c r="Q4063" t="s">
        <v>5668</v>
      </c>
      <c r="R4063" t="s">
        <v>53</v>
      </c>
      <c r="S4063" t="s">
        <v>6574</v>
      </c>
      <c r="T4063" t="s">
        <v>667</v>
      </c>
      <c r="U4063" t="s">
        <v>9780</v>
      </c>
      <c r="V4063" t="s">
        <v>73</v>
      </c>
      <c r="W4063">
        <v>2013</v>
      </c>
      <c r="X4063" t="s">
        <v>58</v>
      </c>
      <c r="Y4063">
        <v>2013</v>
      </c>
      <c r="Z4063">
        <v>2013</v>
      </c>
      <c r="AA4063" t="s">
        <v>206</v>
      </c>
      <c r="AB4063">
        <v>12.8</v>
      </c>
      <c r="AC4063"/>
      <c r="AD4063"/>
      <c r="AE4063">
        <v>17.887462434571937</v>
      </c>
      <c r="AF4063">
        <v>19.958917601698602</v>
      </c>
      <c r="AG4063">
        <v>12.8</v>
      </c>
      <c r="AH4063">
        <v>17.887462434571937</v>
      </c>
      <c r="AI4063">
        <v>19.958917601698602</v>
      </c>
      <c r="AJ4063" t="s">
        <v>203</v>
      </c>
      <c r="AK4063">
        <v>2013</v>
      </c>
      <c r="AL4063" t="s">
        <v>82</v>
      </c>
      <c r="AM4063" t="s">
        <v>61</v>
      </c>
      <c r="AN4063" t="s">
        <v>62</v>
      </c>
      <c r="AO4063" t="s">
        <v>74</v>
      </c>
      <c r="AP4063" t="s">
        <v>75</v>
      </c>
      <c r="AQ4063" t="s">
        <v>67</v>
      </c>
      <c r="AR4063" t="s">
        <v>9765</v>
      </c>
      <c r="AS4063" t="s">
        <v>69</v>
      </c>
      <c r="AT4063" t="s">
        <v>9499</v>
      </c>
      <c r="AU4063" t="s">
        <v>17004</v>
      </c>
      <c r="AV4063" t="s">
        <v>17037</v>
      </c>
      <c r="AW4063" t="s">
        <v>224</v>
      </c>
      <c r="AX4063" t="s">
        <v>224</v>
      </c>
      <c r="AY4063" t="s">
        <v>224</v>
      </c>
      <c r="AZ4063" t="s">
        <v>17005</v>
      </c>
      <c r="BC4063" s="8">
        <v>2013</v>
      </c>
      <c r="BD4063" s="8">
        <v>2013</v>
      </c>
      <c r="BE4063" s="1" t="s">
        <v>74</v>
      </c>
      <c r="BF4063" s="6" t="s">
        <v>76</v>
      </c>
      <c r="BH4063" s="1" t="s">
        <v>73</v>
      </c>
    </row>
    <row r="4064" spans="1:60">
      <c r="A4064" t="s">
        <v>9781</v>
      </c>
      <c r="B4064" t="s">
        <v>39</v>
      </c>
      <c r="C4064" t="s">
        <v>7014</v>
      </c>
      <c r="D4064" t="s">
        <v>7015</v>
      </c>
      <c r="E4064" t="s">
        <v>6963</v>
      </c>
      <c r="F4064" s="16">
        <v>2014</v>
      </c>
      <c r="G4064" t="s">
        <v>42</v>
      </c>
      <c r="H4064" t="s">
        <v>224</v>
      </c>
      <c r="I4064" t="s">
        <v>44</v>
      </c>
      <c r="J4064" t="s">
        <v>3704</v>
      </c>
      <c r="K4064" t="s">
        <v>3705</v>
      </c>
      <c r="L4064" t="s">
        <v>4811</v>
      </c>
      <c r="M4064" t="s">
        <v>4812</v>
      </c>
      <c r="N4064" t="s">
        <v>4813</v>
      </c>
      <c r="O4064" t="s">
        <v>5666</v>
      </c>
      <c r="P4064" t="s">
        <v>5667</v>
      </c>
      <c r="Q4064" t="s">
        <v>5668</v>
      </c>
      <c r="R4064" t="s">
        <v>53</v>
      </c>
      <c r="S4064" t="s">
        <v>6574</v>
      </c>
      <c r="T4064" t="s">
        <v>667</v>
      </c>
      <c r="U4064" t="s">
        <v>8924</v>
      </c>
      <c r="V4064" t="s">
        <v>73</v>
      </c>
      <c r="W4064">
        <v>2013</v>
      </c>
      <c r="X4064" t="s">
        <v>58</v>
      </c>
      <c r="Y4064">
        <v>2013</v>
      </c>
      <c r="Z4064">
        <v>2013</v>
      </c>
      <c r="AA4064" t="s">
        <v>206</v>
      </c>
      <c r="AB4064">
        <v>204.8</v>
      </c>
      <c r="AC4064"/>
      <c r="AD4064"/>
      <c r="AE4064">
        <v>286.19939895315099</v>
      </c>
      <c r="AF4064">
        <v>319.34268162717763</v>
      </c>
      <c r="AG4064">
        <v>204.8</v>
      </c>
      <c r="AH4064">
        <v>286.19939895315099</v>
      </c>
      <c r="AI4064">
        <v>319.34268162717763</v>
      </c>
      <c r="AJ4064" t="s">
        <v>203</v>
      </c>
      <c r="AK4064">
        <v>2013</v>
      </c>
      <c r="AL4064" t="s">
        <v>82</v>
      </c>
      <c r="AM4064" t="s">
        <v>61</v>
      </c>
      <c r="AN4064" t="s">
        <v>62</v>
      </c>
      <c r="AO4064" t="s">
        <v>74</v>
      </c>
      <c r="AP4064" t="s">
        <v>75</v>
      </c>
      <c r="AQ4064" t="s">
        <v>67</v>
      </c>
      <c r="AR4064" t="s">
        <v>9765</v>
      </c>
      <c r="AS4064" t="s">
        <v>69</v>
      </c>
      <c r="AT4064" t="s">
        <v>9499</v>
      </c>
      <c r="AU4064" t="s">
        <v>17004</v>
      </c>
      <c r="AV4064" t="s">
        <v>17037</v>
      </c>
      <c r="AW4064" t="s">
        <v>224</v>
      </c>
      <c r="AX4064" t="s">
        <v>224</v>
      </c>
      <c r="AY4064" t="s">
        <v>224</v>
      </c>
      <c r="AZ4064" t="s">
        <v>17005</v>
      </c>
      <c r="BC4064" s="8">
        <v>2013</v>
      </c>
      <c r="BD4064" s="8">
        <v>2013</v>
      </c>
      <c r="BE4064" s="1" t="s">
        <v>74</v>
      </c>
      <c r="BF4064" s="6" t="s">
        <v>76</v>
      </c>
      <c r="BH4064" s="1" t="s">
        <v>73</v>
      </c>
    </row>
    <row r="4065" spans="1:60">
      <c r="A4065" t="s">
        <v>9782</v>
      </c>
      <c r="B4065" t="s">
        <v>39</v>
      </c>
      <c r="C4065" t="s">
        <v>7014</v>
      </c>
      <c r="D4065" t="s">
        <v>7015</v>
      </c>
      <c r="E4065" t="s">
        <v>6963</v>
      </c>
      <c r="F4065" s="16">
        <v>2014</v>
      </c>
      <c r="G4065" t="s">
        <v>42</v>
      </c>
      <c r="H4065" t="s">
        <v>224</v>
      </c>
      <c r="I4065" t="s">
        <v>44</v>
      </c>
      <c r="J4065" t="s">
        <v>3704</v>
      </c>
      <c r="K4065" t="s">
        <v>3705</v>
      </c>
      <c r="L4065" t="s">
        <v>4811</v>
      </c>
      <c r="M4065" t="s">
        <v>4812</v>
      </c>
      <c r="N4065" t="s">
        <v>4813</v>
      </c>
      <c r="O4065" t="s">
        <v>5666</v>
      </c>
      <c r="P4065" t="s">
        <v>5667</v>
      </c>
      <c r="Q4065" t="s">
        <v>5668</v>
      </c>
      <c r="R4065" t="s">
        <v>53</v>
      </c>
      <c r="S4065" t="s">
        <v>6574</v>
      </c>
      <c r="T4065" t="s">
        <v>667</v>
      </c>
      <c r="U4065" t="s">
        <v>8654</v>
      </c>
      <c r="V4065" t="s">
        <v>73</v>
      </c>
      <c r="W4065">
        <v>2013</v>
      </c>
      <c r="X4065" t="s">
        <v>58</v>
      </c>
      <c r="Y4065">
        <v>2013</v>
      </c>
      <c r="Z4065">
        <v>2013</v>
      </c>
      <c r="AA4065" t="s">
        <v>206</v>
      </c>
      <c r="AB4065">
        <v>256</v>
      </c>
      <c r="AC4065"/>
      <c r="AD4065"/>
      <c r="AE4065">
        <v>357.74924869143865</v>
      </c>
      <c r="AF4065">
        <v>399.17835203397203</v>
      </c>
      <c r="AG4065">
        <v>256</v>
      </c>
      <c r="AH4065">
        <v>357.74924869143865</v>
      </c>
      <c r="AI4065">
        <v>399.17835203397203</v>
      </c>
      <c r="AJ4065" t="s">
        <v>203</v>
      </c>
      <c r="AK4065">
        <v>2013</v>
      </c>
      <c r="AL4065" t="s">
        <v>82</v>
      </c>
      <c r="AM4065" t="s">
        <v>61</v>
      </c>
      <c r="AN4065" t="s">
        <v>62</v>
      </c>
      <c r="AO4065" t="s">
        <v>74</v>
      </c>
      <c r="AP4065" t="s">
        <v>75</v>
      </c>
      <c r="AQ4065" t="s">
        <v>67</v>
      </c>
      <c r="AR4065" t="s">
        <v>9765</v>
      </c>
      <c r="AS4065" t="s">
        <v>69</v>
      </c>
      <c r="AT4065" t="s">
        <v>9499</v>
      </c>
      <c r="AU4065" t="s">
        <v>17004</v>
      </c>
      <c r="AV4065" t="s">
        <v>17037</v>
      </c>
      <c r="AW4065" t="s">
        <v>224</v>
      </c>
      <c r="AX4065" t="s">
        <v>224</v>
      </c>
      <c r="AY4065" t="s">
        <v>224</v>
      </c>
      <c r="AZ4065" t="s">
        <v>17005</v>
      </c>
      <c r="BC4065" s="8">
        <v>2013</v>
      </c>
      <c r="BD4065" s="8">
        <v>2013</v>
      </c>
      <c r="BE4065" s="1" t="s">
        <v>74</v>
      </c>
      <c r="BF4065" s="6" t="s">
        <v>76</v>
      </c>
      <c r="BH4065" s="1" t="s">
        <v>73</v>
      </c>
    </row>
    <row r="4066" spans="1:60">
      <c r="A4066" t="s">
        <v>9783</v>
      </c>
      <c r="B4066" t="s">
        <v>39</v>
      </c>
      <c r="C4066" t="s">
        <v>7014</v>
      </c>
      <c r="D4066" t="s">
        <v>7015</v>
      </c>
      <c r="E4066" t="s">
        <v>6963</v>
      </c>
      <c r="F4066" s="16">
        <v>2014</v>
      </c>
      <c r="G4066" t="s">
        <v>42</v>
      </c>
      <c r="H4066" t="s">
        <v>224</v>
      </c>
      <c r="I4066" t="s">
        <v>44</v>
      </c>
      <c r="J4066" t="s">
        <v>3704</v>
      </c>
      <c r="K4066" t="s">
        <v>3705</v>
      </c>
      <c r="L4066" t="s">
        <v>4811</v>
      </c>
      <c r="M4066" t="s">
        <v>4812</v>
      </c>
      <c r="N4066" t="s">
        <v>4813</v>
      </c>
      <c r="O4066" t="s">
        <v>5666</v>
      </c>
      <c r="P4066" t="s">
        <v>5667</v>
      </c>
      <c r="Q4066" t="s">
        <v>5668</v>
      </c>
      <c r="R4066" t="s">
        <v>53</v>
      </c>
      <c r="S4066" t="s">
        <v>6574</v>
      </c>
      <c r="T4066" t="s">
        <v>667</v>
      </c>
      <c r="U4066" t="s">
        <v>9784</v>
      </c>
      <c r="V4066" t="s">
        <v>73</v>
      </c>
      <c r="W4066">
        <v>2013</v>
      </c>
      <c r="X4066" t="s">
        <v>58</v>
      </c>
      <c r="Y4066">
        <v>2013</v>
      </c>
      <c r="Z4066">
        <v>2013</v>
      </c>
      <c r="AA4066" t="s">
        <v>206</v>
      </c>
      <c r="AB4066">
        <v>512</v>
      </c>
      <c r="AC4066"/>
      <c r="AD4066"/>
      <c r="AE4066">
        <v>715.4984973828773</v>
      </c>
      <c r="AF4066">
        <v>798.35670406794407</v>
      </c>
      <c r="AG4066">
        <v>512</v>
      </c>
      <c r="AH4066">
        <v>715.4984973828773</v>
      </c>
      <c r="AI4066">
        <v>798.35670406794407</v>
      </c>
      <c r="AJ4066" t="s">
        <v>203</v>
      </c>
      <c r="AK4066">
        <v>2013</v>
      </c>
      <c r="AL4066" t="s">
        <v>82</v>
      </c>
      <c r="AM4066" t="s">
        <v>61</v>
      </c>
      <c r="AN4066" t="s">
        <v>62</v>
      </c>
      <c r="AO4066" t="s">
        <v>74</v>
      </c>
      <c r="AP4066" t="s">
        <v>75</v>
      </c>
      <c r="AQ4066" t="s">
        <v>67</v>
      </c>
      <c r="AR4066" t="s">
        <v>9765</v>
      </c>
      <c r="AS4066" t="s">
        <v>69</v>
      </c>
      <c r="AT4066" t="s">
        <v>9499</v>
      </c>
      <c r="AU4066" t="s">
        <v>17004</v>
      </c>
      <c r="AV4066" t="s">
        <v>17037</v>
      </c>
      <c r="AW4066" t="s">
        <v>224</v>
      </c>
      <c r="AX4066" t="s">
        <v>224</v>
      </c>
      <c r="AY4066" t="s">
        <v>224</v>
      </c>
      <c r="AZ4066" t="s">
        <v>17005</v>
      </c>
      <c r="BC4066" s="8">
        <v>2013</v>
      </c>
      <c r="BD4066" s="8">
        <v>2013</v>
      </c>
      <c r="BE4066" s="1" t="s">
        <v>74</v>
      </c>
      <c r="BF4066" s="6" t="s">
        <v>76</v>
      </c>
      <c r="BH4066" s="1" t="s">
        <v>73</v>
      </c>
    </row>
    <row r="4067" spans="1:60">
      <c r="A4067" t="s">
        <v>9785</v>
      </c>
      <c r="B4067" t="s">
        <v>39</v>
      </c>
      <c r="C4067" t="s">
        <v>7014</v>
      </c>
      <c r="D4067" t="s">
        <v>7015</v>
      </c>
      <c r="E4067" t="s">
        <v>6963</v>
      </c>
      <c r="F4067" s="16">
        <v>2014</v>
      </c>
      <c r="G4067" t="s">
        <v>42</v>
      </c>
      <c r="H4067" t="s">
        <v>224</v>
      </c>
      <c r="I4067" t="s">
        <v>44</v>
      </c>
      <c r="J4067" t="s">
        <v>3704</v>
      </c>
      <c r="K4067" t="s">
        <v>3705</v>
      </c>
      <c r="L4067" t="s">
        <v>4811</v>
      </c>
      <c r="M4067" t="s">
        <v>4812</v>
      </c>
      <c r="N4067" t="s">
        <v>4813</v>
      </c>
      <c r="O4067" t="s">
        <v>5666</v>
      </c>
      <c r="P4067" t="s">
        <v>5667</v>
      </c>
      <c r="Q4067" t="s">
        <v>5668</v>
      </c>
      <c r="R4067" t="s">
        <v>53</v>
      </c>
      <c r="S4067" t="s">
        <v>6574</v>
      </c>
      <c r="T4067" t="s">
        <v>667</v>
      </c>
      <c r="U4067" t="s">
        <v>9134</v>
      </c>
      <c r="V4067" t="s">
        <v>73</v>
      </c>
      <c r="W4067">
        <v>2013</v>
      </c>
      <c r="X4067" t="s">
        <v>58</v>
      </c>
      <c r="Y4067">
        <v>2013</v>
      </c>
      <c r="Z4067">
        <v>2013</v>
      </c>
      <c r="AA4067" t="s">
        <v>206</v>
      </c>
      <c r="AB4067">
        <v>716.8</v>
      </c>
      <c r="AC4067"/>
      <c r="AD4067"/>
      <c r="AE4067">
        <v>1001.6978963360282</v>
      </c>
      <c r="AF4067">
        <v>1117.6993856951217</v>
      </c>
      <c r="AG4067">
        <v>716.8</v>
      </c>
      <c r="AH4067">
        <v>1001.6978963360282</v>
      </c>
      <c r="AI4067">
        <v>1117.6993856951217</v>
      </c>
      <c r="AJ4067" t="s">
        <v>203</v>
      </c>
      <c r="AK4067">
        <v>2013</v>
      </c>
      <c r="AL4067" t="s">
        <v>82</v>
      </c>
      <c r="AM4067" t="s">
        <v>61</v>
      </c>
      <c r="AN4067" t="s">
        <v>62</v>
      </c>
      <c r="AO4067" t="s">
        <v>74</v>
      </c>
      <c r="AP4067" t="s">
        <v>75</v>
      </c>
      <c r="AQ4067" t="s">
        <v>67</v>
      </c>
      <c r="AR4067" t="s">
        <v>9765</v>
      </c>
      <c r="AS4067" t="s">
        <v>69</v>
      </c>
      <c r="AT4067" t="s">
        <v>9499</v>
      </c>
      <c r="AU4067" t="s">
        <v>17004</v>
      </c>
      <c r="AV4067" t="s">
        <v>17037</v>
      </c>
      <c r="AW4067" t="s">
        <v>224</v>
      </c>
      <c r="AX4067" t="s">
        <v>224</v>
      </c>
      <c r="AY4067" t="s">
        <v>224</v>
      </c>
      <c r="AZ4067" t="s">
        <v>17005</v>
      </c>
      <c r="BC4067" s="8">
        <v>2013</v>
      </c>
      <c r="BD4067" s="8">
        <v>2013</v>
      </c>
      <c r="BE4067" s="1" t="s">
        <v>74</v>
      </c>
      <c r="BF4067" s="6" t="s">
        <v>76</v>
      </c>
      <c r="BH4067" s="1" t="s">
        <v>73</v>
      </c>
    </row>
    <row r="4068" spans="1:60">
      <c r="A4068" t="s">
        <v>9786</v>
      </c>
      <c r="B4068" t="s">
        <v>39</v>
      </c>
      <c r="C4068" t="s">
        <v>7014</v>
      </c>
      <c r="D4068" t="s">
        <v>7015</v>
      </c>
      <c r="E4068" t="s">
        <v>6963</v>
      </c>
      <c r="F4068" s="16">
        <v>2014</v>
      </c>
      <c r="G4068" t="s">
        <v>42</v>
      </c>
      <c r="H4068" t="s">
        <v>224</v>
      </c>
      <c r="I4068" t="s">
        <v>44</v>
      </c>
      <c r="J4068" t="s">
        <v>3704</v>
      </c>
      <c r="K4068" t="s">
        <v>3705</v>
      </c>
      <c r="L4068" t="s">
        <v>4811</v>
      </c>
      <c r="M4068" t="s">
        <v>4812</v>
      </c>
      <c r="N4068" t="s">
        <v>4813</v>
      </c>
      <c r="O4068" t="s">
        <v>5666</v>
      </c>
      <c r="P4068" t="s">
        <v>5667</v>
      </c>
      <c r="Q4068" t="s">
        <v>5668</v>
      </c>
      <c r="R4068" t="s">
        <v>53</v>
      </c>
      <c r="S4068" t="s">
        <v>6574</v>
      </c>
      <c r="T4068" t="s">
        <v>667</v>
      </c>
      <c r="U4068" t="s">
        <v>8752</v>
      </c>
      <c r="V4068" t="s">
        <v>73</v>
      </c>
      <c r="W4068">
        <v>2013</v>
      </c>
      <c r="X4068" t="s">
        <v>58</v>
      </c>
      <c r="Y4068">
        <v>2013</v>
      </c>
      <c r="Z4068">
        <v>2013</v>
      </c>
      <c r="AA4068" t="s">
        <v>206</v>
      </c>
      <c r="AB4068">
        <v>1024</v>
      </c>
      <c r="AC4068"/>
      <c r="AD4068"/>
      <c r="AE4068">
        <v>1430.9969947657546</v>
      </c>
      <c r="AF4068">
        <v>1596.7134081358881</v>
      </c>
      <c r="AG4068">
        <v>1024</v>
      </c>
      <c r="AH4068">
        <v>1430.9969947657546</v>
      </c>
      <c r="AI4068">
        <v>1596.7134081358881</v>
      </c>
      <c r="AJ4068" t="s">
        <v>203</v>
      </c>
      <c r="AK4068">
        <v>2013</v>
      </c>
      <c r="AL4068" t="s">
        <v>82</v>
      </c>
      <c r="AM4068" t="s">
        <v>61</v>
      </c>
      <c r="AN4068" t="s">
        <v>62</v>
      </c>
      <c r="AO4068" t="s">
        <v>74</v>
      </c>
      <c r="AP4068" t="s">
        <v>75</v>
      </c>
      <c r="AQ4068" t="s">
        <v>67</v>
      </c>
      <c r="AR4068" t="s">
        <v>9765</v>
      </c>
      <c r="AS4068" t="s">
        <v>69</v>
      </c>
      <c r="AT4068" t="s">
        <v>9499</v>
      </c>
      <c r="AU4068" t="s">
        <v>17004</v>
      </c>
      <c r="AV4068" t="s">
        <v>17037</v>
      </c>
      <c r="AW4068" t="s">
        <v>224</v>
      </c>
      <c r="AX4068" t="s">
        <v>224</v>
      </c>
      <c r="AY4068" t="s">
        <v>224</v>
      </c>
      <c r="AZ4068" t="s">
        <v>17005</v>
      </c>
      <c r="BC4068" s="8">
        <v>2013</v>
      </c>
      <c r="BD4068" s="8">
        <v>2013</v>
      </c>
      <c r="BE4068" s="1" t="s">
        <v>74</v>
      </c>
      <c r="BF4068" s="6" t="s">
        <v>76</v>
      </c>
      <c r="BH4068" s="1" t="s">
        <v>73</v>
      </c>
    </row>
    <row r="4069" spans="1:60">
      <c r="A4069" t="s">
        <v>9787</v>
      </c>
      <c r="B4069" t="s">
        <v>39</v>
      </c>
      <c r="C4069" t="s">
        <v>7014</v>
      </c>
      <c r="D4069" t="s">
        <v>7015</v>
      </c>
      <c r="E4069" t="s">
        <v>6963</v>
      </c>
      <c r="F4069" s="16">
        <v>2014</v>
      </c>
      <c r="G4069" t="s">
        <v>42</v>
      </c>
      <c r="H4069" t="s">
        <v>224</v>
      </c>
      <c r="I4069" t="s">
        <v>44</v>
      </c>
      <c r="J4069" t="s">
        <v>3704</v>
      </c>
      <c r="K4069" t="s">
        <v>3705</v>
      </c>
      <c r="L4069" t="s">
        <v>4811</v>
      </c>
      <c r="M4069" t="s">
        <v>4812</v>
      </c>
      <c r="N4069" t="s">
        <v>4813</v>
      </c>
      <c r="O4069" t="s">
        <v>5666</v>
      </c>
      <c r="P4069" t="s">
        <v>5667</v>
      </c>
      <c r="Q4069" t="s">
        <v>5668</v>
      </c>
      <c r="R4069" t="s">
        <v>53</v>
      </c>
      <c r="S4069" t="s">
        <v>6574</v>
      </c>
      <c r="T4069" t="s">
        <v>667</v>
      </c>
      <c r="U4069" t="s">
        <v>8844</v>
      </c>
      <c r="V4069" t="s">
        <v>73</v>
      </c>
      <c r="W4069">
        <v>2013</v>
      </c>
      <c r="X4069" t="s">
        <v>58</v>
      </c>
      <c r="Y4069">
        <v>2013</v>
      </c>
      <c r="Z4069">
        <v>2013</v>
      </c>
      <c r="AA4069" t="s">
        <v>206</v>
      </c>
      <c r="AB4069">
        <v>140.80000000000001</v>
      </c>
      <c r="AC4069"/>
      <c r="AD4069"/>
      <c r="AE4069">
        <v>196.76208678029127</v>
      </c>
      <c r="AF4069">
        <v>219.54809361868462</v>
      </c>
      <c r="AG4069">
        <v>140.80000000000001</v>
      </c>
      <c r="AH4069">
        <v>196.76208678029127</v>
      </c>
      <c r="AI4069">
        <v>219.54809361868462</v>
      </c>
      <c r="AJ4069" t="s">
        <v>203</v>
      </c>
      <c r="AK4069">
        <v>2013</v>
      </c>
      <c r="AL4069" t="s">
        <v>82</v>
      </c>
      <c r="AM4069" t="s">
        <v>61</v>
      </c>
      <c r="AN4069" t="s">
        <v>62</v>
      </c>
      <c r="AO4069" t="s">
        <v>74</v>
      </c>
      <c r="AP4069" t="s">
        <v>75</v>
      </c>
      <c r="AQ4069" t="s">
        <v>67</v>
      </c>
      <c r="AR4069" t="s">
        <v>9765</v>
      </c>
      <c r="AS4069" t="s">
        <v>69</v>
      </c>
      <c r="AT4069" t="s">
        <v>9499</v>
      </c>
      <c r="AU4069" t="s">
        <v>17004</v>
      </c>
      <c r="AV4069" t="s">
        <v>17037</v>
      </c>
      <c r="AW4069" t="s">
        <v>224</v>
      </c>
      <c r="AX4069" t="s">
        <v>224</v>
      </c>
      <c r="AY4069" t="s">
        <v>224</v>
      </c>
      <c r="AZ4069" t="s">
        <v>17005</v>
      </c>
      <c r="BC4069" s="8">
        <v>2013</v>
      </c>
      <c r="BD4069" s="8">
        <v>2013</v>
      </c>
      <c r="BE4069" s="1" t="s">
        <v>74</v>
      </c>
      <c r="BF4069" s="6" t="s">
        <v>76</v>
      </c>
      <c r="BH4069" s="1" t="s">
        <v>73</v>
      </c>
    </row>
    <row r="4070" spans="1:60">
      <c r="A4070" t="s">
        <v>9788</v>
      </c>
      <c r="B4070" t="s">
        <v>39</v>
      </c>
      <c r="C4070" t="s">
        <v>7014</v>
      </c>
      <c r="D4070" t="s">
        <v>7015</v>
      </c>
      <c r="E4070" t="s">
        <v>6963</v>
      </c>
      <c r="F4070" s="16">
        <v>2014</v>
      </c>
      <c r="G4070" t="s">
        <v>42</v>
      </c>
      <c r="H4070" t="s">
        <v>224</v>
      </c>
      <c r="I4070" t="s">
        <v>44</v>
      </c>
      <c r="J4070" t="s">
        <v>3704</v>
      </c>
      <c r="K4070" t="s">
        <v>3705</v>
      </c>
      <c r="L4070" t="s">
        <v>4811</v>
      </c>
      <c r="M4070" t="s">
        <v>4812</v>
      </c>
      <c r="N4070" t="s">
        <v>4813</v>
      </c>
      <c r="O4070" t="s">
        <v>5666</v>
      </c>
      <c r="P4070" t="s">
        <v>5667</v>
      </c>
      <c r="Q4070" t="s">
        <v>5668</v>
      </c>
      <c r="R4070" t="s">
        <v>53</v>
      </c>
      <c r="S4070" t="s">
        <v>6574</v>
      </c>
      <c r="T4070" t="s">
        <v>667</v>
      </c>
      <c r="U4070" t="s">
        <v>8754</v>
      </c>
      <c r="V4070" t="s">
        <v>73</v>
      </c>
      <c r="W4070">
        <v>2013</v>
      </c>
      <c r="X4070" t="s">
        <v>58</v>
      </c>
      <c r="Y4070">
        <v>2013</v>
      </c>
      <c r="Z4070">
        <v>2013</v>
      </c>
      <c r="AA4070" t="s">
        <v>206</v>
      </c>
      <c r="AB4070">
        <v>6476.8</v>
      </c>
      <c r="AC4070"/>
      <c r="AD4070"/>
      <c r="AE4070">
        <v>9051.0559918933996</v>
      </c>
      <c r="AF4070">
        <v>10099.212306459493</v>
      </c>
      <c r="AG4070">
        <v>6476.8</v>
      </c>
      <c r="AH4070">
        <v>9051.0559918933996</v>
      </c>
      <c r="AI4070">
        <v>10099.212306459493</v>
      </c>
      <c r="AJ4070" t="s">
        <v>203</v>
      </c>
      <c r="AK4070">
        <v>2013</v>
      </c>
      <c r="AL4070" t="s">
        <v>82</v>
      </c>
      <c r="AM4070" t="s">
        <v>61</v>
      </c>
      <c r="AN4070" t="s">
        <v>62</v>
      </c>
      <c r="AO4070" t="s">
        <v>74</v>
      </c>
      <c r="AP4070" t="s">
        <v>75</v>
      </c>
      <c r="AQ4070" t="s">
        <v>67</v>
      </c>
      <c r="AR4070" t="s">
        <v>9765</v>
      </c>
      <c r="AS4070" t="s">
        <v>69</v>
      </c>
      <c r="AT4070" t="s">
        <v>9499</v>
      </c>
      <c r="AU4070" t="s">
        <v>17004</v>
      </c>
      <c r="AV4070" t="s">
        <v>17037</v>
      </c>
      <c r="AW4070" t="s">
        <v>224</v>
      </c>
      <c r="AX4070" t="s">
        <v>224</v>
      </c>
      <c r="AY4070" t="s">
        <v>224</v>
      </c>
      <c r="AZ4070" t="s">
        <v>17005</v>
      </c>
      <c r="BC4070" s="8">
        <v>2013</v>
      </c>
      <c r="BD4070" s="8">
        <v>2013</v>
      </c>
      <c r="BE4070" s="1" t="s">
        <v>74</v>
      </c>
      <c r="BF4070" s="6" t="s">
        <v>76</v>
      </c>
      <c r="BH4070" s="1" t="s">
        <v>73</v>
      </c>
    </row>
    <row r="4071" spans="1:60">
      <c r="A4071" t="s">
        <v>9789</v>
      </c>
      <c r="B4071" t="s">
        <v>39</v>
      </c>
      <c r="C4071" t="s">
        <v>7014</v>
      </c>
      <c r="D4071" t="s">
        <v>7015</v>
      </c>
      <c r="E4071" t="s">
        <v>6963</v>
      </c>
      <c r="F4071" s="16">
        <v>2014</v>
      </c>
      <c r="G4071" t="s">
        <v>42</v>
      </c>
      <c r="H4071" t="s">
        <v>224</v>
      </c>
      <c r="I4071" t="s">
        <v>44</v>
      </c>
      <c r="J4071" t="s">
        <v>3704</v>
      </c>
      <c r="K4071" t="s">
        <v>3705</v>
      </c>
      <c r="L4071" t="s">
        <v>4811</v>
      </c>
      <c r="M4071" t="s">
        <v>4812</v>
      </c>
      <c r="N4071" t="s">
        <v>4813</v>
      </c>
      <c r="O4071" t="s">
        <v>5666</v>
      </c>
      <c r="P4071" t="s">
        <v>5667</v>
      </c>
      <c r="Q4071" t="s">
        <v>5668</v>
      </c>
      <c r="R4071" t="s">
        <v>53</v>
      </c>
      <c r="S4071" t="s">
        <v>6574</v>
      </c>
      <c r="T4071" t="s">
        <v>667</v>
      </c>
      <c r="U4071" t="s">
        <v>8658</v>
      </c>
      <c r="V4071" t="s">
        <v>73</v>
      </c>
      <c r="W4071">
        <v>2013</v>
      </c>
      <c r="X4071" t="s">
        <v>58</v>
      </c>
      <c r="Y4071">
        <v>2013</v>
      </c>
      <c r="Z4071">
        <v>2013</v>
      </c>
      <c r="AA4071" t="s">
        <v>206</v>
      </c>
      <c r="AB4071">
        <v>4825.6000000000004</v>
      </c>
      <c r="AC4071"/>
      <c r="AD4071"/>
      <c r="AE4071">
        <v>6743.5733378336199</v>
      </c>
      <c r="AF4071">
        <v>7524.5119358403726</v>
      </c>
      <c r="AG4071">
        <v>4825.6000000000004</v>
      </c>
      <c r="AH4071">
        <v>6743.5733378336199</v>
      </c>
      <c r="AI4071">
        <v>7524.5119358403726</v>
      </c>
      <c r="AJ4071" t="s">
        <v>203</v>
      </c>
      <c r="AK4071">
        <v>2013</v>
      </c>
      <c r="AL4071" t="s">
        <v>82</v>
      </c>
      <c r="AM4071" t="s">
        <v>61</v>
      </c>
      <c r="AN4071" t="s">
        <v>62</v>
      </c>
      <c r="AO4071" t="s">
        <v>74</v>
      </c>
      <c r="AP4071" t="s">
        <v>75</v>
      </c>
      <c r="AQ4071" t="s">
        <v>67</v>
      </c>
      <c r="AR4071" t="s">
        <v>9765</v>
      </c>
      <c r="AS4071" t="s">
        <v>69</v>
      </c>
      <c r="AT4071" t="s">
        <v>9499</v>
      </c>
      <c r="AU4071" t="s">
        <v>17004</v>
      </c>
      <c r="AV4071" t="s">
        <v>17037</v>
      </c>
      <c r="AW4071" t="s">
        <v>224</v>
      </c>
      <c r="AX4071" t="s">
        <v>224</v>
      </c>
      <c r="AY4071" t="s">
        <v>224</v>
      </c>
      <c r="AZ4071" t="s">
        <v>17005</v>
      </c>
      <c r="BC4071" s="8">
        <v>2013</v>
      </c>
      <c r="BD4071" s="8">
        <v>2013</v>
      </c>
      <c r="BE4071" s="1" t="s">
        <v>74</v>
      </c>
      <c r="BF4071" s="6" t="s">
        <v>76</v>
      </c>
      <c r="BH4071" s="1" t="s">
        <v>73</v>
      </c>
    </row>
    <row r="4072" spans="1:60">
      <c r="A4072" t="s">
        <v>9790</v>
      </c>
      <c r="B4072" t="s">
        <v>39</v>
      </c>
      <c r="C4072" t="s">
        <v>7014</v>
      </c>
      <c r="D4072" t="s">
        <v>7015</v>
      </c>
      <c r="E4072" t="s">
        <v>6963</v>
      </c>
      <c r="F4072" s="16">
        <v>2014</v>
      </c>
      <c r="G4072" t="s">
        <v>42</v>
      </c>
      <c r="H4072" t="s">
        <v>224</v>
      </c>
      <c r="I4072" t="s">
        <v>44</v>
      </c>
      <c r="J4072" t="s">
        <v>3704</v>
      </c>
      <c r="K4072" t="s">
        <v>3705</v>
      </c>
      <c r="L4072" t="s">
        <v>4811</v>
      </c>
      <c r="M4072" t="s">
        <v>4812</v>
      </c>
      <c r="N4072" t="s">
        <v>4813</v>
      </c>
      <c r="O4072" t="s">
        <v>5666</v>
      </c>
      <c r="P4072" t="s">
        <v>5667</v>
      </c>
      <c r="Q4072" t="s">
        <v>5668</v>
      </c>
      <c r="R4072" t="s">
        <v>53</v>
      </c>
      <c r="S4072" t="s">
        <v>6574</v>
      </c>
      <c r="T4072" t="s">
        <v>667</v>
      </c>
      <c r="U4072" t="s">
        <v>8721</v>
      </c>
      <c r="V4072" t="s">
        <v>73</v>
      </c>
      <c r="W4072">
        <v>2013</v>
      </c>
      <c r="X4072" t="s">
        <v>58</v>
      </c>
      <c r="Y4072">
        <v>2013</v>
      </c>
      <c r="Z4072">
        <v>2013</v>
      </c>
      <c r="AA4072" t="s">
        <v>206</v>
      </c>
      <c r="AB4072">
        <v>307.2</v>
      </c>
      <c r="AC4072"/>
      <c r="AD4072"/>
      <c r="AE4072">
        <v>429.29909842972637</v>
      </c>
      <c r="AF4072">
        <v>479.01402244076644</v>
      </c>
      <c r="AG4072">
        <v>307.2</v>
      </c>
      <c r="AH4072">
        <v>429.29909842972637</v>
      </c>
      <c r="AI4072">
        <v>479.01402244076644</v>
      </c>
      <c r="AJ4072" t="s">
        <v>203</v>
      </c>
      <c r="AK4072">
        <v>2013</v>
      </c>
      <c r="AL4072" t="s">
        <v>82</v>
      </c>
      <c r="AM4072" t="s">
        <v>61</v>
      </c>
      <c r="AN4072" t="s">
        <v>62</v>
      </c>
      <c r="AO4072" t="s">
        <v>74</v>
      </c>
      <c r="AP4072" t="s">
        <v>75</v>
      </c>
      <c r="AQ4072" t="s">
        <v>67</v>
      </c>
      <c r="AR4072" t="s">
        <v>9765</v>
      </c>
      <c r="AS4072" t="s">
        <v>69</v>
      </c>
      <c r="AT4072" t="s">
        <v>9499</v>
      </c>
      <c r="AU4072" t="s">
        <v>17004</v>
      </c>
      <c r="AV4072" t="s">
        <v>17037</v>
      </c>
      <c r="AW4072" t="s">
        <v>224</v>
      </c>
      <c r="AX4072" t="s">
        <v>224</v>
      </c>
      <c r="AY4072" t="s">
        <v>224</v>
      </c>
      <c r="AZ4072" t="s">
        <v>17005</v>
      </c>
      <c r="BC4072" s="8">
        <v>2013</v>
      </c>
      <c r="BD4072" s="8">
        <v>2013</v>
      </c>
      <c r="BE4072" s="1" t="s">
        <v>74</v>
      </c>
      <c r="BF4072" s="6" t="s">
        <v>76</v>
      </c>
      <c r="BH4072" s="1" t="s">
        <v>73</v>
      </c>
    </row>
    <row r="4073" spans="1:60">
      <c r="A4073" t="s">
        <v>9791</v>
      </c>
      <c r="B4073" t="s">
        <v>39</v>
      </c>
      <c r="C4073" t="s">
        <v>7014</v>
      </c>
      <c r="D4073" t="s">
        <v>7015</v>
      </c>
      <c r="E4073" t="s">
        <v>6963</v>
      </c>
      <c r="F4073" s="16">
        <v>2014</v>
      </c>
      <c r="G4073" t="s">
        <v>42</v>
      </c>
      <c r="H4073" t="s">
        <v>224</v>
      </c>
      <c r="I4073" t="s">
        <v>44</v>
      </c>
      <c r="J4073" t="s">
        <v>3704</v>
      </c>
      <c r="K4073" t="s">
        <v>3705</v>
      </c>
      <c r="L4073" t="s">
        <v>4811</v>
      </c>
      <c r="M4073" t="s">
        <v>4812</v>
      </c>
      <c r="N4073" t="s">
        <v>4813</v>
      </c>
      <c r="O4073" t="s">
        <v>5666</v>
      </c>
      <c r="P4073" t="s">
        <v>5667</v>
      </c>
      <c r="Q4073" t="s">
        <v>5668</v>
      </c>
      <c r="R4073" t="s">
        <v>53</v>
      </c>
      <c r="S4073" t="s">
        <v>6574</v>
      </c>
      <c r="T4073" t="s">
        <v>667</v>
      </c>
      <c r="U4073" t="s">
        <v>8757</v>
      </c>
      <c r="V4073" t="s">
        <v>73</v>
      </c>
      <c r="W4073">
        <v>2013</v>
      </c>
      <c r="X4073" t="s">
        <v>58</v>
      </c>
      <c r="Y4073">
        <v>2013</v>
      </c>
      <c r="Z4073">
        <v>2013</v>
      </c>
      <c r="AA4073" t="s">
        <v>206</v>
      </c>
      <c r="AB4073">
        <v>460.8</v>
      </c>
      <c r="AC4073"/>
      <c r="AD4073"/>
      <c r="AE4073">
        <v>643.94864764458964</v>
      </c>
      <c r="AF4073">
        <v>718.52103366114966</v>
      </c>
      <c r="AG4073">
        <v>460.8</v>
      </c>
      <c r="AH4073">
        <v>643.94864764458964</v>
      </c>
      <c r="AI4073">
        <v>718.52103366114966</v>
      </c>
      <c r="AJ4073" t="s">
        <v>203</v>
      </c>
      <c r="AK4073">
        <v>2013</v>
      </c>
      <c r="AL4073" t="s">
        <v>82</v>
      </c>
      <c r="AM4073" t="s">
        <v>61</v>
      </c>
      <c r="AN4073" t="s">
        <v>62</v>
      </c>
      <c r="AO4073" t="s">
        <v>74</v>
      </c>
      <c r="AP4073" t="s">
        <v>75</v>
      </c>
      <c r="AQ4073" t="s">
        <v>67</v>
      </c>
      <c r="AR4073" t="s">
        <v>9765</v>
      </c>
      <c r="AS4073" t="s">
        <v>69</v>
      </c>
      <c r="AT4073" t="s">
        <v>9499</v>
      </c>
      <c r="AU4073" t="s">
        <v>17004</v>
      </c>
      <c r="AV4073" t="s">
        <v>17037</v>
      </c>
      <c r="AW4073" t="s">
        <v>224</v>
      </c>
      <c r="AX4073" t="s">
        <v>224</v>
      </c>
      <c r="AY4073" t="s">
        <v>224</v>
      </c>
      <c r="AZ4073" t="s">
        <v>17005</v>
      </c>
      <c r="BC4073" s="8">
        <v>2013</v>
      </c>
      <c r="BD4073" s="8">
        <v>2013</v>
      </c>
      <c r="BE4073" s="1" t="s">
        <v>74</v>
      </c>
      <c r="BF4073" s="6" t="s">
        <v>76</v>
      </c>
      <c r="BH4073" s="1" t="s">
        <v>73</v>
      </c>
    </row>
    <row r="4074" spans="1:60">
      <c r="A4074" t="s">
        <v>9792</v>
      </c>
      <c r="B4074" t="s">
        <v>39</v>
      </c>
      <c r="C4074" t="s">
        <v>7014</v>
      </c>
      <c r="D4074" t="s">
        <v>7015</v>
      </c>
      <c r="E4074" t="s">
        <v>6963</v>
      </c>
      <c r="F4074" s="16">
        <v>2014</v>
      </c>
      <c r="G4074" t="s">
        <v>42</v>
      </c>
      <c r="H4074" t="s">
        <v>224</v>
      </c>
      <c r="I4074" t="s">
        <v>44</v>
      </c>
      <c r="J4074" t="s">
        <v>3704</v>
      </c>
      <c r="K4074" t="s">
        <v>3705</v>
      </c>
      <c r="L4074" t="s">
        <v>4811</v>
      </c>
      <c r="M4074" t="s">
        <v>4812</v>
      </c>
      <c r="N4074" t="s">
        <v>4813</v>
      </c>
      <c r="O4074" t="s">
        <v>5666</v>
      </c>
      <c r="P4074" t="s">
        <v>5667</v>
      </c>
      <c r="Q4074" t="s">
        <v>5668</v>
      </c>
      <c r="R4074" t="s">
        <v>53</v>
      </c>
      <c r="S4074" t="s">
        <v>6574</v>
      </c>
      <c r="T4074" t="s">
        <v>667</v>
      </c>
      <c r="U4074" t="s">
        <v>9045</v>
      </c>
      <c r="V4074" t="s">
        <v>73</v>
      </c>
      <c r="W4074">
        <v>2013</v>
      </c>
      <c r="X4074" t="s">
        <v>58</v>
      </c>
      <c r="Y4074">
        <v>2013</v>
      </c>
      <c r="Z4074">
        <v>2013</v>
      </c>
      <c r="AA4074" t="s">
        <v>206</v>
      </c>
      <c r="AB4074">
        <v>179.2</v>
      </c>
      <c r="AC4074"/>
      <c r="AD4074"/>
      <c r="AE4074">
        <v>250.42447408400704</v>
      </c>
      <c r="AF4074">
        <v>279.42484642378042</v>
      </c>
      <c r="AG4074">
        <v>179.2</v>
      </c>
      <c r="AH4074">
        <v>250.42447408400704</v>
      </c>
      <c r="AI4074">
        <v>279.42484642378042</v>
      </c>
      <c r="AJ4074" t="s">
        <v>203</v>
      </c>
      <c r="AK4074">
        <v>2013</v>
      </c>
      <c r="AL4074" t="s">
        <v>82</v>
      </c>
      <c r="AM4074" t="s">
        <v>61</v>
      </c>
      <c r="AN4074" t="s">
        <v>62</v>
      </c>
      <c r="AO4074" t="s">
        <v>74</v>
      </c>
      <c r="AP4074" t="s">
        <v>75</v>
      </c>
      <c r="AQ4074" t="s">
        <v>67</v>
      </c>
      <c r="AR4074" t="s">
        <v>9765</v>
      </c>
      <c r="AS4074" t="s">
        <v>69</v>
      </c>
      <c r="AT4074" t="s">
        <v>9499</v>
      </c>
      <c r="AU4074" t="s">
        <v>17004</v>
      </c>
      <c r="AV4074" t="s">
        <v>17037</v>
      </c>
      <c r="AW4074" t="s">
        <v>224</v>
      </c>
      <c r="AX4074" t="s">
        <v>224</v>
      </c>
      <c r="AY4074" t="s">
        <v>224</v>
      </c>
      <c r="AZ4074" t="s">
        <v>17005</v>
      </c>
      <c r="BC4074" s="8">
        <v>2013</v>
      </c>
      <c r="BD4074" s="8">
        <v>2013</v>
      </c>
      <c r="BE4074" s="1" t="s">
        <v>74</v>
      </c>
      <c r="BF4074" s="6" t="s">
        <v>76</v>
      </c>
      <c r="BH4074" s="1" t="s">
        <v>73</v>
      </c>
    </row>
    <row r="4075" spans="1:60">
      <c r="A4075" t="s">
        <v>9793</v>
      </c>
      <c r="B4075" t="s">
        <v>39</v>
      </c>
      <c r="C4075" t="s">
        <v>7014</v>
      </c>
      <c r="D4075" t="s">
        <v>7015</v>
      </c>
      <c r="E4075" t="s">
        <v>6963</v>
      </c>
      <c r="F4075" s="16">
        <v>2014</v>
      </c>
      <c r="G4075" t="s">
        <v>42</v>
      </c>
      <c r="H4075" t="s">
        <v>224</v>
      </c>
      <c r="I4075" t="s">
        <v>44</v>
      </c>
      <c r="J4075" t="s">
        <v>3704</v>
      </c>
      <c r="K4075" t="s">
        <v>3705</v>
      </c>
      <c r="L4075" t="s">
        <v>4811</v>
      </c>
      <c r="M4075" t="s">
        <v>4812</v>
      </c>
      <c r="N4075" t="s">
        <v>4813</v>
      </c>
      <c r="O4075" t="s">
        <v>5666</v>
      </c>
      <c r="P4075" t="s">
        <v>5667</v>
      </c>
      <c r="Q4075" t="s">
        <v>5668</v>
      </c>
      <c r="R4075" t="s">
        <v>53</v>
      </c>
      <c r="S4075" t="s">
        <v>6574</v>
      </c>
      <c r="T4075" t="s">
        <v>667</v>
      </c>
      <c r="U4075" t="s">
        <v>8761</v>
      </c>
      <c r="V4075" t="s">
        <v>73</v>
      </c>
      <c r="W4075">
        <v>2013</v>
      </c>
      <c r="X4075" t="s">
        <v>58</v>
      </c>
      <c r="Y4075">
        <v>2013</v>
      </c>
      <c r="Z4075">
        <v>2013</v>
      </c>
      <c r="AA4075" t="s">
        <v>206</v>
      </c>
      <c r="AB4075">
        <v>512</v>
      </c>
      <c r="AC4075"/>
      <c r="AD4075"/>
      <c r="AE4075">
        <v>715.4984973828773</v>
      </c>
      <c r="AF4075">
        <v>798.35670406794407</v>
      </c>
      <c r="AG4075">
        <v>512</v>
      </c>
      <c r="AH4075">
        <v>715.4984973828773</v>
      </c>
      <c r="AI4075">
        <v>798.35670406794407</v>
      </c>
      <c r="AJ4075" t="s">
        <v>203</v>
      </c>
      <c r="AK4075">
        <v>2013</v>
      </c>
      <c r="AL4075" t="s">
        <v>82</v>
      </c>
      <c r="AM4075" t="s">
        <v>61</v>
      </c>
      <c r="AN4075" t="s">
        <v>62</v>
      </c>
      <c r="AO4075" t="s">
        <v>74</v>
      </c>
      <c r="AP4075" t="s">
        <v>75</v>
      </c>
      <c r="AQ4075" t="s">
        <v>67</v>
      </c>
      <c r="AR4075" t="s">
        <v>9765</v>
      </c>
      <c r="AS4075" t="s">
        <v>69</v>
      </c>
      <c r="AT4075" t="s">
        <v>9499</v>
      </c>
      <c r="AU4075" t="s">
        <v>17004</v>
      </c>
      <c r="AV4075" t="s">
        <v>17037</v>
      </c>
      <c r="AW4075" t="s">
        <v>224</v>
      </c>
      <c r="AX4075" t="s">
        <v>224</v>
      </c>
      <c r="AY4075" t="s">
        <v>224</v>
      </c>
      <c r="AZ4075" t="s">
        <v>17005</v>
      </c>
      <c r="BC4075" s="8">
        <v>2013</v>
      </c>
      <c r="BD4075" s="8">
        <v>2013</v>
      </c>
      <c r="BE4075" s="1" t="s">
        <v>74</v>
      </c>
      <c r="BF4075" s="6" t="s">
        <v>76</v>
      </c>
      <c r="BH4075" s="1" t="s">
        <v>73</v>
      </c>
    </row>
    <row r="4076" spans="1:60">
      <c r="A4076" t="s">
        <v>9794</v>
      </c>
      <c r="B4076" t="s">
        <v>39</v>
      </c>
      <c r="C4076" t="s">
        <v>7014</v>
      </c>
      <c r="D4076" t="s">
        <v>7015</v>
      </c>
      <c r="E4076" t="s">
        <v>6963</v>
      </c>
      <c r="F4076" s="16">
        <v>2014</v>
      </c>
      <c r="G4076" t="s">
        <v>42</v>
      </c>
      <c r="H4076" t="s">
        <v>224</v>
      </c>
      <c r="I4076" t="s">
        <v>44</v>
      </c>
      <c r="J4076" t="s">
        <v>3704</v>
      </c>
      <c r="K4076" t="s">
        <v>3705</v>
      </c>
      <c r="L4076" t="s">
        <v>4833</v>
      </c>
      <c r="M4076" t="s">
        <v>4834</v>
      </c>
      <c r="N4076" t="s">
        <v>4835</v>
      </c>
      <c r="O4076" t="s">
        <v>4836</v>
      </c>
      <c r="P4076" t="s">
        <v>4837</v>
      </c>
      <c r="Q4076" t="s">
        <v>4836</v>
      </c>
      <c r="R4076" t="s">
        <v>2140</v>
      </c>
      <c r="S4076" t="s">
        <v>6574</v>
      </c>
      <c r="T4076" t="s">
        <v>667</v>
      </c>
      <c r="U4076" t="s">
        <v>8670</v>
      </c>
      <c r="V4076" t="s">
        <v>73</v>
      </c>
      <c r="W4076">
        <v>2013</v>
      </c>
      <c r="X4076" t="s">
        <v>58</v>
      </c>
      <c r="Y4076">
        <v>2013</v>
      </c>
      <c r="Z4076">
        <v>2013</v>
      </c>
      <c r="AA4076" t="s">
        <v>206</v>
      </c>
      <c r="AB4076">
        <v>1254.4000000000001</v>
      </c>
      <c r="AC4076"/>
      <c r="AD4076"/>
      <c r="AE4076">
        <v>1752.9713185880494</v>
      </c>
      <c r="AF4076">
        <v>1955.9739249664631</v>
      </c>
      <c r="AG4076">
        <v>1254.4000000000001</v>
      </c>
      <c r="AH4076">
        <v>1752.9713185880494</v>
      </c>
      <c r="AI4076">
        <v>1955.9739249664631</v>
      </c>
      <c r="AJ4076" t="s">
        <v>203</v>
      </c>
      <c r="AK4076">
        <v>2013</v>
      </c>
      <c r="AL4076" t="s">
        <v>82</v>
      </c>
      <c r="AM4076" t="s">
        <v>61</v>
      </c>
      <c r="AN4076" t="s">
        <v>62</v>
      </c>
      <c r="AO4076" t="s">
        <v>74</v>
      </c>
      <c r="AP4076" t="s">
        <v>75</v>
      </c>
      <c r="AQ4076" t="s">
        <v>67</v>
      </c>
      <c r="AR4076" t="s">
        <v>9765</v>
      </c>
      <c r="AS4076" t="s">
        <v>69</v>
      </c>
      <c r="AT4076" t="s">
        <v>9499</v>
      </c>
      <c r="AU4076" t="s">
        <v>17004</v>
      </c>
      <c r="AV4076" t="s">
        <v>17037</v>
      </c>
      <c r="AW4076" t="s">
        <v>224</v>
      </c>
      <c r="AX4076" t="s">
        <v>224</v>
      </c>
      <c r="AY4076" t="s">
        <v>224</v>
      </c>
      <c r="AZ4076" t="s">
        <v>17005</v>
      </c>
      <c r="BC4076" s="8">
        <v>2013</v>
      </c>
      <c r="BD4076" s="8">
        <v>2013</v>
      </c>
      <c r="BE4076" s="1" t="s">
        <v>74</v>
      </c>
      <c r="BF4076" s="6" t="s">
        <v>76</v>
      </c>
      <c r="BH4076" s="1" t="s">
        <v>73</v>
      </c>
    </row>
    <row r="4077" spans="1:60">
      <c r="A4077" t="s">
        <v>9795</v>
      </c>
      <c r="B4077" t="s">
        <v>39</v>
      </c>
      <c r="C4077" t="s">
        <v>7014</v>
      </c>
      <c r="D4077" t="s">
        <v>7015</v>
      </c>
      <c r="E4077" t="s">
        <v>6963</v>
      </c>
      <c r="F4077" s="16">
        <v>2014</v>
      </c>
      <c r="G4077" t="s">
        <v>42</v>
      </c>
      <c r="H4077" t="s">
        <v>224</v>
      </c>
      <c r="I4077" t="s">
        <v>44</v>
      </c>
      <c r="J4077" t="s">
        <v>3704</v>
      </c>
      <c r="K4077" t="s">
        <v>3705</v>
      </c>
      <c r="L4077" t="s">
        <v>4833</v>
      </c>
      <c r="M4077" t="s">
        <v>4834</v>
      </c>
      <c r="N4077" t="s">
        <v>4835</v>
      </c>
      <c r="O4077" t="s">
        <v>4836</v>
      </c>
      <c r="P4077" t="s">
        <v>4837</v>
      </c>
      <c r="Q4077" t="s">
        <v>4836</v>
      </c>
      <c r="R4077" t="s">
        <v>2140</v>
      </c>
      <c r="S4077" t="s">
        <v>6574</v>
      </c>
      <c r="T4077" t="s">
        <v>667</v>
      </c>
      <c r="U4077" t="s">
        <v>9306</v>
      </c>
      <c r="V4077" t="s">
        <v>73</v>
      </c>
      <c r="W4077">
        <v>2013</v>
      </c>
      <c r="X4077" t="s">
        <v>58</v>
      </c>
      <c r="Y4077">
        <v>2013</v>
      </c>
      <c r="Z4077">
        <v>2013</v>
      </c>
      <c r="AA4077" t="s">
        <v>206</v>
      </c>
      <c r="AB4077">
        <v>64</v>
      </c>
      <c r="AC4077"/>
      <c r="AD4077"/>
      <c r="AE4077">
        <v>89.437312172859663</v>
      </c>
      <c r="AF4077">
        <v>99.794588008493008</v>
      </c>
      <c r="AG4077">
        <v>64</v>
      </c>
      <c r="AH4077">
        <v>89.437312172859663</v>
      </c>
      <c r="AI4077">
        <v>99.794588008493008</v>
      </c>
      <c r="AJ4077" t="s">
        <v>203</v>
      </c>
      <c r="AK4077">
        <v>2013</v>
      </c>
      <c r="AL4077" t="s">
        <v>82</v>
      </c>
      <c r="AM4077" t="s">
        <v>61</v>
      </c>
      <c r="AN4077" t="s">
        <v>62</v>
      </c>
      <c r="AO4077" t="s">
        <v>74</v>
      </c>
      <c r="AP4077" t="s">
        <v>75</v>
      </c>
      <c r="AQ4077" t="s">
        <v>67</v>
      </c>
      <c r="AR4077" t="s">
        <v>9765</v>
      </c>
      <c r="AS4077" t="s">
        <v>69</v>
      </c>
      <c r="AT4077" t="s">
        <v>9499</v>
      </c>
      <c r="AU4077" t="s">
        <v>17004</v>
      </c>
      <c r="AV4077" t="s">
        <v>17037</v>
      </c>
      <c r="AW4077" t="s">
        <v>224</v>
      </c>
      <c r="AX4077" t="s">
        <v>224</v>
      </c>
      <c r="AY4077" t="s">
        <v>224</v>
      </c>
      <c r="AZ4077" t="s">
        <v>17005</v>
      </c>
      <c r="BC4077" s="8">
        <v>2013</v>
      </c>
      <c r="BD4077" s="8">
        <v>2013</v>
      </c>
      <c r="BE4077" s="1" t="s">
        <v>74</v>
      </c>
      <c r="BF4077" s="6" t="s">
        <v>76</v>
      </c>
      <c r="BH4077" s="1" t="s">
        <v>73</v>
      </c>
    </row>
    <row r="4078" spans="1:60">
      <c r="A4078" t="s">
        <v>9796</v>
      </c>
      <c r="B4078" t="s">
        <v>39</v>
      </c>
      <c r="C4078" t="s">
        <v>7014</v>
      </c>
      <c r="D4078" t="s">
        <v>7015</v>
      </c>
      <c r="E4078" t="s">
        <v>6963</v>
      </c>
      <c r="F4078" s="16">
        <v>2014</v>
      </c>
      <c r="G4078" t="s">
        <v>42</v>
      </c>
      <c r="H4078" t="s">
        <v>224</v>
      </c>
      <c r="I4078" t="s">
        <v>44</v>
      </c>
      <c r="J4078" t="s">
        <v>3704</v>
      </c>
      <c r="K4078" t="s">
        <v>3705</v>
      </c>
      <c r="L4078" t="s">
        <v>4833</v>
      </c>
      <c r="M4078" t="s">
        <v>4834</v>
      </c>
      <c r="N4078" t="s">
        <v>4835</v>
      </c>
      <c r="O4078" t="s">
        <v>4836</v>
      </c>
      <c r="P4078" t="s">
        <v>4837</v>
      </c>
      <c r="Q4078" t="s">
        <v>4836</v>
      </c>
      <c r="R4078" t="s">
        <v>2140</v>
      </c>
      <c r="S4078" t="s">
        <v>6574</v>
      </c>
      <c r="T4078" t="s">
        <v>667</v>
      </c>
      <c r="U4078" t="s">
        <v>8766</v>
      </c>
      <c r="V4078" t="s">
        <v>73</v>
      </c>
      <c r="W4078">
        <v>2013</v>
      </c>
      <c r="X4078" t="s">
        <v>58</v>
      </c>
      <c r="Y4078">
        <v>2013</v>
      </c>
      <c r="Z4078">
        <v>2013</v>
      </c>
      <c r="AA4078" t="s">
        <v>206</v>
      </c>
      <c r="AB4078">
        <v>409.6</v>
      </c>
      <c r="AC4078"/>
      <c r="AD4078"/>
      <c r="AE4078">
        <v>572.39879790630198</v>
      </c>
      <c r="AF4078">
        <v>638.68536325435525</v>
      </c>
      <c r="AG4078">
        <v>409.6</v>
      </c>
      <c r="AH4078">
        <v>572.39879790630198</v>
      </c>
      <c r="AI4078">
        <v>638.68536325435525</v>
      </c>
      <c r="AJ4078" t="s">
        <v>203</v>
      </c>
      <c r="AK4078">
        <v>2013</v>
      </c>
      <c r="AL4078" t="s">
        <v>82</v>
      </c>
      <c r="AM4078" t="s">
        <v>61</v>
      </c>
      <c r="AN4078" t="s">
        <v>62</v>
      </c>
      <c r="AO4078" t="s">
        <v>74</v>
      </c>
      <c r="AP4078" t="s">
        <v>75</v>
      </c>
      <c r="AQ4078" t="s">
        <v>67</v>
      </c>
      <c r="AR4078" t="s">
        <v>9765</v>
      </c>
      <c r="AS4078" t="s">
        <v>69</v>
      </c>
      <c r="AT4078" t="s">
        <v>9499</v>
      </c>
      <c r="AU4078" t="s">
        <v>17004</v>
      </c>
      <c r="AV4078" t="s">
        <v>17037</v>
      </c>
      <c r="AW4078" t="s">
        <v>224</v>
      </c>
      <c r="AX4078" t="s">
        <v>224</v>
      </c>
      <c r="AY4078" t="s">
        <v>224</v>
      </c>
      <c r="AZ4078" t="s">
        <v>17005</v>
      </c>
      <c r="BC4078" s="8">
        <v>2013</v>
      </c>
      <c r="BD4078" s="8">
        <v>2013</v>
      </c>
      <c r="BE4078" s="1" t="s">
        <v>74</v>
      </c>
      <c r="BF4078" s="6" t="s">
        <v>76</v>
      </c>
      <c r="BH4078" s="1" t="s">
        <v>73</v>
      </c>
    </row>
    <row r="4079" spans="1:60">
      <c r="A4079" t="s">
        <v>9797</v>
      </c>
      <c r="B4079" t="s">
        <v>39</v>
      </c>
      <c r="C4079" t="s">
        <v>7014</v>
      </c>
      <c r="D4079" t="s">
        <v>7015</v>
      </c>
      <c r="E4079" t="s">
        <v>6963</v>
      </c>
      <c r="F4079" s="16">
        <v>2014</v>
      </c>
      <c r="G4079" t="s">
        <v>42</v>
      </c>
      <c r="H4079" t="s">
        <v>224</v>
      </c>
      <c r="I4079" t="s">
        <v>44</v>
      </c>
      <c r="J4079" t="s">
        <v>3704</v>
      </c>
      <c r="K4079" t="s">
        <v>3705</v>
      </c>
      <c r="L4079" t="s">
        <v>4833</v>
      </c>
      <c r="M4079" t="s">
        <v>4834</v>
      </c>
      <c r="N4079" t="s">
        <v>4835</v>
      </c>
      <c r="O4079" t="s">
        <v>4836</v>
      </c>
      <c r="P4079" t="s">
        <v>4837</v>
      </c>
      <c r="Q4079" t="s">
        <v>4836</v>
      </c>
      <c r="R4079" t="s">
        <v>2140</v>
      </c>
      <c r="S4079" t="s">
        <v>6574</v>
      </c>
      <c r="T4079" t="s">
        <v>667</v>
      </c>
      <c r="U4079" t="s">
        <v>8744</v>
      </c>
      <c r="V4079" t="s">
        <v>73</v>
      </c>
      <c r="W4079">
        <v>2013</v>
      </c>
      <c r="X4079" t="s">
        <v>58</v>
      </c>
      <c r="Y4079">
        <v>2013</v>
      </c>
      <c r="Z4079">
        <v>2013</v>
      </c>
      <c r="AA4079" t="s">
        <v>206</v>
      </c>
      <c r="AB4079">
        <v>89.6</v>
      </c>
      <c r="AC4079"/>
      <c r="AD4079"/>
      <c r="AE4079">
        <v>125.21223704200352</v>
      </c>
      <c r="AF4079">
        <v>139.71242321189021</v>
      </c>
      <c r="AG4079">
        <v>89.6</v>
      </c>
      <c r="AH4079">
        <v>125.21223704200352</v>
      </c>
      <c r="AI4079">
        <v>139.71242321189021</v>
      </c>
      <c r="AJ4079" t="s">
        <v>203</v>
      </c>
      <c r="AK4079">
        <v>2013</v>
      </c>
      <c r="AL4079" t="s">
        <v>82</v>
      </c>
      <c r="AM4079" t="s">
        <v>61</v>
      </c>
      <c r="AN4079" t="s">
        <v>62</v>
      </c>
      <c r="AO4079" t="s">
        <v>74</v>
      </c>
      <c r="AP4079" t="s">
        <v>75</v>
      </c>
      <c r="AQ4079" t="s">
        <v>67</v>
      </c>
      <c r="AR4079" t="s">
        <v>9765</v>
      </c>
      <c r="AS4079" t="s">
        <v>69</v>
      </c>
      <c r="AT4079" t="s">
        <v>9499</v>
      </c>
      <c r="AU4079" t="s">
        <v>17004</v>
      </c>
      <c r="AV4079" t="s">
        <v>17037</v>
      </c>
      <c r="AW4079" t="s">
        <v>224</v>
      </c>
      <c r="AX4079" t="s">
        <v>224</v>
      </c>
      <c r="AY4079" t="s">
        <v>224</v>
      </c>
      <c r="AZ4079" t="s">
        <v>17005</v>
      </c>
      <c r="BC4079" s="8">
        <v>2013</v>
      </c>
      <c r="BD4079" s="8">
        <v>2013</v>
      </c>
      <c r="BE4079" s="1" t="s">
        <v>74</v>
      </c>
      <c r="BF4079" s="6" t="s">
        <v>76</v>
      </c>
      <c r="BH4079" s="1" t="s">
        <v>73</v>
      </c>
    </row>
    <row r="4080" spans="1:60">
      <c r="A4080" t="s">
        <v>9798</v>
      </c>
      <c r="B4080" t="s">
        <v>39</v>
      </c>
      <c r="C4080" t="s">
        <v>7014</v>
      </c>
      <c r="D4080" t="s">
        <v>7015</v>
      </c>
      <c r="E4080" t="s">
        <v>6963</v>
      </c>
      <c r="F4080" s="16">
        <v>2014</v>
      </c>
      <c r="G4080" t="s">
        <v>42</v>
      </c>
      <c r="H4080" t="s">
        <v>224</v>
      </c>
      <c r="I4080" t="s">
        <v>44</v>
      </c>
      <c r="J4080" t="s">
        <v>3704</v>
      </c>
      <c r="K4080" t="s">
        <v>3705</v>
      </c>
      <c r="L4080" t="s">
        <v>4833</v>
      </c>
      <c r="M4080" t="s">
        <v>4834</v>
      </c>
      <c r="N4080" t="s">
        <v>4835</v>
      </c>
      <c r="O4080" t="s">
        <v>4836</v>
      </c>
      <c r="P4080" t="s">
        <v>4837</v>
      </c>
      <c r="Q4080" t="s">
        <v>4836</v>
      </c>
      <c r="R4080" t="s">
        <v>2140</v>
      </c>
      <c r="S4080" t="s">
        <v>6574</v>
      </c>
      <c r="T4080" t="s">
        <v>667</v>
      </c>
      <c r="U4080" t="s">
        <v>8768</v>
      </c>
      <c r="V4080" t="s">
        <v>73</v>
      </c>
      <c r="W4080">
        <v>2013</v>
      </c>
      <c r="X4080" t="s">
        <v>58</v>
      </c>
      <c r="Y4080">
        <v>2013</v>
      </c>
      <c r="Z4080">
        <v>2013</v>
      </c>
      <c r="AA4080" t="s">
        <v>206</v>
      </c>
      <c r="AB4080">
        <v>204.8</v>
      </c>
      <c r="AC4080"/>
      <c r="AD4080"/>
      <c r="AE4080">
        <v>286.19939895315099</v>
      </c>
      <c r="AF4080">
        <v>319.34268162717763</v>
      </c>
      <c r="AG4080">
        <v>204.8</v>
      </c>
      <c r="AH4080">
        <v>286.19939895315099</v>
      </c>
      <c r="AI4080">
        <v>319.34268162717763</v>
      </c>
      <c r="AJ4080" t="s">
        <v>203</v>
      </c>
      <c r="AK4080">
        <v>2013</v>
      </c>
      <c r="AL4080" t="s">
        <v>82</v>
      </c>
      <c r="AM4080" t="s">
        <v>61</v>
      </c>
      <c r="AN4080" t="s">
        <v>62</v>
      </c>
      <c r="AO4080" t="s">
        <v>74</v>
      </c>
      <c r="AP4080" t="s">
        <v>75</v>
      </c>
      <c r="AQ4080" t="s">
        <v>67</v>
      </c>
      <c r="AR4080" t="s">
        <v>9765</v>
      </c>
      <c r="AS4080" t="s">
        <v>69</v>
      </c>
      <c r="AT4080" t="s">
        <v>9499</v>
      </c>
      <c r="AU4080" t="s">
        <v>17004</v>
      </c>
      <c r="AV4080" t="s">
        <v>17037</v>
      </c>
      <c r="AW4080" t="s">
        <v>224</v>
      </c>
      <c r="AX4080" t="s">
        <v>224</v>
      </c>
      <c r="AY4080" t="s">
        <v>224</v>
      </c>
      <c r="AZ4080" t="s">
        <v>17005</v>
      </c>
      <c r="BC4080" s="8">
        <v>2013</v>
      </c>
      <c r="BD4080" s="8">
        <v>2013</v>
      </c>
      <c r="BE4080" s="1" t="s">
        <v>74</v>
      </c>
      <c r="BF4080" s="6" t="s">
        <v>76</v>
      </c>
      <c r="BH4080" s="1" t="s">
        <v>73</v>
      </c>
    </row>
    <row r="4081" spans="1:60">
      <c r="A4081" t="s">
        <v>9799</v>
      </c>
      <c r="B4081" t="s">
        <v>39</v>
      </c>
      <c r="C4081" t="s">
        <v>7014</v>
      </c>
      <c r="D4081" t="s">
        <v>7015</v>
      </c>
      <c r="E4081" t="s">
        <v>6963</v>
      </c>
      <c r="F4081" s="16">
        <v>2014</v>
      </c>
      <c r="G4081" t="s">
        <v>42</v>
      </c>
      <c r="H4081" t="s">
        <v>224</v>
      </c>
      <c r="I4081" t="s">
        <v>44</v>
      </c>
      <c r="J4081" t="s">
        <v>3704</v>
      </c>
      <c r="K4081" t="s">
        <v>3705</v>
      </c>
      <c r="L4081" t="s">
        <v>4833</v>
      </c>
      <c r="M4081" t="s">
        <v>4834</v>
      </c>
      <c r="N4081" t="s">
        <v>4835</v>
      </c>
      <c r="O4081" t="s">
        <v>4836</v>
      </c>
      <c r="P4081" t="s">
        <v>4837</v>
      </c>
      <c r="Q4081" t="s">
        <v>4836</v>
      </c>
      <c r="R4081" t="s">
        <v>2140</v>
      </c>
      <c r="S4081" t="s">
        <v>6574</v>
      </c>
      <c r="T4081" t="s">
        <v>667</v>
      </c>
      <c r="U4081" t="s">
        <v>9562</v>
      </c>
      <c r="V4081" t="s">
        <v>73</v>
      </c>
      <c r="W4081">
        <v>2013</v>
      </c>
      <c r="X4081" t="s">
        <v>58</v>
      </c>
      <c r="Y4081">
        <v>2013</v>
      </c>
      <c r="Z4081">
        <v>2013</v>
      </c>
      <c r="AA4081" t="s">
        <v>206</v>
      </c>
      <c r="AB4081">
        <v>64</v>
      </c>
      <c r="AC4081"/>
      <c r="AD4081"/>
      <c r="AE4081">
        <v>89.437312172859663</v>
      </c>
      <c r="AF4081">
        <v>99.794588008493008</v>
      </c>
      <c r="AG4081">
        <v>64</v>
      </c>
      <c r="AH4081">
        <v>89.437312172859663</v>
      </c>
      <c r="AI4081">
        <v>99.794588008493008</v>
      </c>
      <c r="AJ4081" t="s">
        <v>203</v>
      </c>
      <c r="AK4081">
        <v>2013</v>
      </c>
      <c r="AL4081" t="s">
        <v>82</v>
      </c>
      <c r="AM4081" t="s">
        <v>61</v>
      </c>
      <c r="AN4081" t="s">
        <v>62</v>
      </c>
      <c r="AO4081" t="s">
        <v>74</v>
      </c>
      <c r="AP4081" t="s">
        <v>75</v>
      </c>
      <c r="AQ4081" t="s">
        <v>67</v>
      </c>
      <c r="AR4081" t="s">
        <v>9765</v>
      </c>
      <c r="AS4081" t="s">
        <v>69</v>
      </c>
      <c r="AT4081" t="s">
        <v>9499</v>
      </c>
      <c r="AU4081" t="s">
        <v>17004</v>
      </c>
      <c r="AV4081" t="s">
        <v>17037</v>
      </c>
      <c r="AW4081" t="s">
        <v>224</v>
      </c>
      <c r="AX4081" t="s">
        <v>224</v>
      </c>
      <c r="AY4081" t="s">
        <v>224</v>
      </c>
      <c r="AZ4081" t="s">
        <v>17005</v>
      </c>
      <c r="BC4081" s="8">
        <v>2013</v>
      </c>
      <c r="BD4081" s="8">
        <v>2013</v>
      </c>
      <c r="BE4081" s="1" t="s">
        <v>74</v>
      </c>
      <c r="BF4081" s="6" t="s">
        <v>76</v>
      </c>
      <c r="BH4081" s="1" t="s">
        <v>73</v>
      </c>
    </row>
    <row r="4082" spans="1:60">
      <c r="A4082" t="s">
        <v>9800</v>
      </c>
      <c r="B4082" t="s">
        <v>39</v>
      </c>
      <c r="C4082" t="s">
        <v>7014</v>
      </c>
      <c r="D4082" t="s">
        <v>7015</v>
      </c>
      <c r="E4082" t="s">
        <v>6963</v>
      </c>
      <c r="F4082" s="16">
        <v>2014</v>
      </c>
      <c r="G4082" t="s">
        <v>42</v>
      </c>
      <c r="H4082" t="s">
        <v>224</v>
      </c>
      <c r="I4082" t="s">
        <v>44</v>
      </c>
      <c r="J4082" t="s">
        <v>3704</v>
      </c>
      <c r="K4082" t="s">
        <v>3705</v>
      </c>
      <c r="L4082" t="s">
        <v>4095</v>
      </c>
      <c r="M4082" t="s">
        <v>5348</v>
      </c>
      <c r="N4082" t="s">
        <v>8770</v>
      </c>
      <c r="O4082" t="s">
        <v>8771</v>
      </c>
      <c r="P4082" t="s">
        <v>8772</v>
      </c>
      <c r="Q4082" t="s">
        <v>8773</v>
      </c>
      <c r="R4082" t="s">
        <v>53</v>
      </c>
      <c r="S4082" t="s">
        <v>6574</v>
      </c>
      <c r="T4082" t="s">
        <v>667</v>
      </c>
      <c r="U4082" t="s">
        <v>8721</v>
      </c>
      <c r="V4082" t="s">
        <v>73</v>
      </c>
      <c r="W4082">
        <v>2013</v>
      </c>
      <c r="X4082" t="s">
        <v>58</v>
      </c>
      <c r="Y4082">
        <v>2013</v>
      </c>
      <c r="Z4082">
        <v>2013</v>
      </c>
      <c r="AA4082" t="s">
        <v>206</v>
      </c>
      <c r="AB4082">
        <v>76.8</v>
      </c>
      <c r="AC4082"/>
      <c r="AD4082"/>
      <c r="AE4082">
        <v>107.32477460743159</v>
      </c>
      <c r="AF4082">
        <v>119.75350561019161</v>
      </c>
      <c r="AG4082">
        <v>76.8</v>
      </c>
      <c r="AH4082">
        <v>107.32477460743159</v>
      </c>
      <c r="AI4082">
        <v>119.75350561019161</v>
      </c>
      <c r="AJ4082" t="s">
        <v>203</v>
      </c>
      <c r="AK4082">
        <v>2013</v>
      </c>
      <c r="AL4082" t="s">
        <v>82</v>
      </c>
      <c r="AM4082" t="s">
        <v>61</v>
      </c>
      <c r="AN4082" t="s">
        <v>62</v>
      </c>
      <c r="AO4082" t="s">
        <v>74</v>
      </c>
      <c r="AP4082" t="s">
        <v>75</v>
      </c>
      <c r="AQ4082" t="s">
        <v>67</v>
      </c>
      <c r="AR4082" t="s">
        <v>9765</v>
      </c>
      <c r="AS4082" t="s">
        <v>69</v>
      </c>
      <c r="AT4082" t="s">
        <v>9499</v>
      </c>
      <c r="AU4082" t="s">
        <v>17004</v>
      </c>
      <c r="AV4082" t="s">
        <v>17037</v>
      </c>
      <c r="AW4082" t="s">
        <v>224</v>
      </c>
      <c r="AX4082" t="s">
        <v>224</v>
      </c>
      <c r="AY4082" t="s">
        <v>224</v>
      </c>
      <c r="AZ4082" t="s">
        <v>17005</v>
      </c>
      <c r="BC4082" s="8">
        <v>2013</v>
      </c>
      <c r="BD4082" s="8">
        <v>2013</v>
      </c>
      <c r="BE4082" s="1" t="s">
        <v>74</v>
      </c>
      <c r="BF4082" s="6" t="s">
        <v>76</v>
      </c>
      <c r="BH4082" s="1" t="s">
        <v>73</v>
      </c>
    </row>
    <row r="4083" spans="1:60">
      <c r="A4083" t="s">
        <v>9801</v>
      </c>
      <c r="B4083" t="s">
        <v>39</v>
      </c>
      <c r="C4083" t="s">
        <v>7014</v>
      </c>
      <c r="D4083" t="s">
        <v>7015</v>
      </c>
      <c r="E4083" t="s">
        <v>6963</v>
      </c>
      <c r="F4083" s="16">
        <v>2014</v>
      </c>
      <c r="G4083" t="s">
        <v>42</v>
      </c>
      <c r="H4083" t="s">
        <v>224</v>
      </c>
      <c r="I4083" t="s">
        <v>44</v>
      </c>
      <c r="J4083" t="s">
        <v>3704</v>
      </c>
      <c r="K4083" t="s">
        <v>3705</v>
      </c>
      <c r="L4083" t="s">
        <v>4811</v>
      </c>
      <c r="M4083" t="s">
        <v>4847</v>
      </c>
      <c r="N4083" t="s">
        <v>7137</v>
      </c>
      <c r="O4083" t="s">
        <v>9802</v>
      </c>
      <c r="P4083" t="s">
        <v>9803</v>
      </c>
      <c r="Q4083" t="s">
        <v>9804</v>
      </c>
      <c r="R4083" t="s">
        <v>2140</v>
      </c>
      <c r="S4083" t="s">
        <v>6574</v>
      </c>
      <c r="T4083" t="s">
        <v>667</v>
      </c>
      <c r="U4083" t="s">
        <v>8654</v>
      </c>
      <c r="V4083" t="s">
        <v>73</v>
      </c>
      <c r="W4083">
        <v>2013</v>
      </c>
      <c r="X4083" t="s">
        <v>58</v>
      </c>
      <c r="Y4083">
        <v>2013</v>
      </c>
      <c r="Z4083">
        <v>2013</v>
      </c>
      <c r="AA4083" t="s">
        <v>206</v>
      </c>
      <c r="AB4083">
        <v>793.6</v>
      </c>
      <c r="AC4083"/>
      <c r="AD4083"/>
      <c r="AE4083">
        <v>1109.0226709434598</v>
      </c>
      <c r="AF4083">
        <v>1237.4528913053134</v>
      </c>
      <c r="AG4083">
        <v>793.6</v>
      </c>
      <c r="AH4083">
        <v>1109.0226709434598</v>
      </c>
      <c r="AI4083">
        <v>1237.4528913053134</v>
      </c>
      <c r="AJ4083" t="s">
        <v>203</v>
      </c>
      <c r="AK4083">
        <v>2013</v>
      </c>
      <c r="AL4083" t="s">
        <v>82</v>
      </c>
      <c r="AM4083" t="s">
        <v>61</v>
      </c>
      <c r="AN4083" t="s">
        <v>62</v>
      </c>
      <c r="AO4083" t="s">
        <v>74</v>
      </c>
      <c r="AP4083" t="s">
        <v>75</v>
      </c>
      <c r="AQ4083" t="s">
        <v>67</v>
      </c>
      <c r="AR4083" t="s">
        <v>9765</v>
      </c>
      <c r="AS4083" t="s">
        <v>69</v>
      </c>
      <c r="AT4083" t="s">
        <v>9499</v>
      </c>
      <c r="AU4083" t="s">
        <v>17004</v>
      </c>
      <c r="AV4083" t="s">
        <v>17037</v>
      </c>
      <c r="AW4083" t="s">
        <v>224</v>
      </c>
      <c r="AX4083" t="s">
        <v>224</v>
      </c>
      <c r="AY4083" t="s">
        <v>224</v>
      </c>
      <c r="AZ4083" t="s">
        <v>17005</v>
      </c>
      <c r="BC4083" s="8">
        <v>2013</v>
      </c>
      <c r="BD4083" s="8">
        <v>2013</v>
      </c>
      <c r="BE4083" s="1" t="s">
        <v>74</v>
      </c>
      <c r="BF4083" s="6" t="s">
        <v>76</v>
      </c>
      <c r="BH4083" s="1" t="s">
        <v>73</v>
      </c>
    </row>
    <row r="4084" spans="1:60">
      <c r="A4084" t="s">
        <v>9805</v>
      </c>
      <c r="B4084" t="s">
        <v>39</v>
      </c>
      <c r="C4084" t="s">
        <v>7014</v>
      </c>
      <c r="D4084" t="s">
        <v>7015</v>
      </c>
      <c r="E4084" t="s">
        <v>6963</v>
      </c>
      <c r="F4084" s="16">
        <v>2014</v>
      </c>
      <c r="G4084" t="s">
        <v>42</v>
      </c>
      <c r="H4084" t="s">
        <v>224</v>
      </c>
      <c r="I4084" t="s">
        <v>44</v>
      </c>
      <c r="J4084" t="s">
        <v>3704</v>
      </c>
      <c r="K4084" t="s">
        <v>3705</v>
      </c>
      <c r="L4084" t="s">
        <v>4811</v>
      </c>
      <c r="M4084" t="s">
        <v>4812</v>
      </c>
      <c r="N4084" t="s">
        <v>4813</v>
      </c>
      <c r="O4084" t="s">
        <v>6840</v>
      </c>
      <c r="P4084" t="s">
        <v>6841</v>
      </c>
      <c r="Q4084" t="s">
        <v>6842</v>
      </c>
      <c r="R4084" t="s">
        <v>53</v>
      </c>
      <c r="S4084" t="s">
        <v>6574</v>
      </c>
      <c r="T4084" t="s">
        <v>667</v>
      </c>
      <c r="U4084" t="s">
        <v>9806</v>
      </c>
      <c r="V4084" t="s">
        <v>73</v>
      </c>
      <c r="W4084">
        <v>2013</v>
      </c>
      <c r="X4084" t="s">
        <v>58</v>
      </c>
      <c r="Y4084">
        <v>2013</v>
      </c>
      <c r="Z4084">
        <v>2013</v>
      </c>
      <c r="AA4084" t="s">
        <v>206</v>
      </c>
      <c r="AB4084">
        <v>12.8</v>
      </c>
      <c r="AC4084"/>
      <c r="AD4084"/>
      <c r="AE4084">
        <v>17.887462434571937</v>
      </c>
      <c r="AF4084">
        <v>19.958917601698602</v>
      </c>
      <c r="AG4084">
        <v>12.8</v>
      </c>
      <c r="AH4084">
        <v>17.887462434571937</v>
      </c>
      <c r="AI4084">
        <v>19.958917601698602</v>
      </c>
      <c r="AJ4084" t="s">
        <v>203</v>
      </c>
      <c r="AK4084">
        <v>2013</v>
      </c>
      <c r="AL4084" t="s">
        <v>82</v>
      </c>
      <c r="AM4084" t="s">
        <v>61</v>
      </c>
      <c r="AN4084" t="s">
        <v>62</v>
      </c>
      <c r="AO4084" t="s">
        <v>74</v>
      </c>
      <c r="AP4084" t="s">
        <v>75</v>
      </c>
      <c r="AQ4084" t="s">
        <v>67</v>
      </c>
      <c r="AR4084" t="s">
        <v>9765</v>
      </c>
      <c r="AS4084" t="s">
        <v>69</v>
      </c>
      <c r="AT4084" t="s">
        <v>9499</v>
      </c>
      <c r="AU4084" t="s">
        <v>17004</v>
      </c>
      <c r="AV4084" t="s">
        <v>17037</v>
      </c>
      <c r="AW4084" t="s">
        <v>224</v>
      </c>
      <c r="AX4084" t="s">
        <v>224</v>
      </c>
      <c r="AY4084" t="s">
        <v>224</v>
      </c>
      <c r="AZ4084" t="s">
        <v>17005</v>
      </c>
      <c r="BC4084" s="8">
        <v>2013</v>
      </c>
      <c r="BD4084" s="8">
        <v>2013</v>
      </c>
      <c r="BE4084" s="1" t="s">
        <v>74</v>
      </c>
      <c r="BF4084" s="6" t="s">
        <v>76</v>
      </c>
      <c r="BH4084" s="1" t="s">
        <v>73</v>
      </c>
    </row>
    <row r="4085" spans="1:60">
      <c r="A4085" t="s">
        <v>9807</v>
      </c>
      <c r="B4085" t="s">
        <v>39</v>
      </c>
      <c r="C4085" t="s">
        <v>7014</v>
      </c>
      <c r="D4085" t="s">
        <v>7015</v>
      </c>
      <c r="E4085" t="s">
        <v>6963</v>
      </c>
      <c r="F4085" s="16">
        <v>2014</v>
      </c>
      <c r="G4085" t="s">
        <v>42</v>
      </c>
      <c r="H4085" t="s">
        <v>224</v>
      </c>
      <c r="I4085" t="s">
        <v>44</v>
      </c>
      <c r="J4085" t="s">
        <v>3704</v>
      </c>
      <c r="K4085" t="s">
        <v>3705</v>
      </c>
      <c r="L4085" t="s">
        <v>4811</v>
      </c>
      <c r="M4085" t="s">
        <v>4812</v>
      </c>
      <c r="N4085" t="s">
        <v>4813</v>
      </c>
      <c r="O4085" t="s">
        <v>6840</v>
      </c>
      <c r="P4085" t="s">
        <v>6841</v>
      </c>
      <c r="Q4085" t="s">
        <v>6842</v>
      </c>
      <c r="R4085" t="s">
        <v>53</v>
      </c>
      <c r="S4085" t="s">
        <v>6574</v>
      </c>
      <c r="T4085" t="s">
        <v>667</v>
      </c>
      <c r="U4085" t="s">
        <v>8670</v>
      </c>
      <c r="V4085" t="s">
        <v>73</v>
      </c>
      <c r="W4085">
        <v>2013</v>
      </c>
      <c r="X4085" t="s">
        <v>58</v>
      </c>
      <c r="Y4085">
        <v>2013</v>
      </c>
      <c r="Z4085">
        <v>2013</v>
      </c>
      <c r="AA4085" t="s">
        <v>206</v>
      </c>
      <c r="AB4085">
        <v>25.6</v>
      </c>
      <c r="AC4085"/>
      <c r="AD4085"/>
      <c r="AE4085">
        <v>35.774924869143874</v>
      </c>
      <c r="AF4085">
        <v>39.917835203397203</v>
      </c>
      <c r="AG4085">
        <v>25.6</v>
      </c>
      <c r="AH4085">
        <v>35.774924869143874</v>
      </c>
      <c r="AI4085">
        <v>39.917835203397203</v>
      </c>
      <c r="AJ4085" t="s">
        <v>203</v>
      </c>
      <c r="AK4085">
        <v>2013</v>
      </c>
      <c r="AL4085" t="s">
        <v>82</v>
      </c>
      <c r="AM4085" t="s">
        <v>61</v>
      </c>
      <c r="AN4085" t="s">
        <v>62</v>
      </c>
      <c r="AO4085" t="s">
        <v>74</v>
      </c>
      <c r="AP4085" t="s">
        <v>75</v>
      </c>
      <c r="AQ4085" t="s">
        <v>67</v>
      </c>
      <c r="AR4085" t="s">
        <v>9765</v>
      </c>
      <c r="AS4085" t="s">
        <v>69</v>
      </c>
      <c r="AT4085" t="s">
        <v>9499</v>
      </c>
      <c r="AU4085" t="s">
        <v>17004</v>
      </c>
      <c r="AV4085" t="s">
        <v>17037</v>
      </c>
      <c r="AW4085" t="s">
        <v>224</v>
      </c>
      <c r="AX4085" t="s">
        <v>224</v>
      </c>
      <c r="AY4085" t="s">
        <v>224</v>
      </c>
      <c r="AZ4085" t="s">
        <v>17005</v>
      </c>
      <c r="BC4085" s="8">
        <v>2013</v>
      </c>
      <c r="BD4085" s="8">
        <v>2013</v>
      </c>
      <c r="BE4085" s="1" t="s">
        <v>74</v>
      </c>
      <c r="BF4085" s="6" t="s">
        <v>76</v>
      </c>
      <c r="BH4085" s="1" t="s">
        <v>73</v>
      </c>
    </row>
    <row r="4086" spans="1:60">
      <c r="A4086" t="s">
        <v>9808</v>
      </c>
      <c r="B4086" t="s">
        <v>39</v>
      </c>
      <c r="C4086" t="s">
        <v>7014</v>
      </c>
      <c r="D4086" t="s">
        <v>7015</v>
      </c>
      <c r="E4086" t="s">
        <v>6963</v>
      </c>
      <c r="F4086" s="16">
        <v>2014</v>
      </c>
      <c r="G4086" t="s">
        <v>42</v>
      </c>
      <c r="H4086" t="s">
        <v>224</v>
      </c>
      <c r="I4086" t="s">
        <v>44</v>
      </c>
      <c r="J4086" t="s">
        <v>3704</v>
      </c>
      <c r="K4086" t="s">
        <v>3705</v>
      </c>
      <c r="L4086" t="s">
        <v>4811</v>
      </c>
      <c r="M4086" t="s">
        <v>4812</v>
      </c>
      <c r="N4086" t="s">
        <v>4813</v>
      </c>
      <c r="O4086" t="s">
        <v>6840</v>
      </c>
      <c r="P4086" t="s">
        <v>6841</v>
      </c>
      <c r="Q4086" t="s">
        <v>6842</v>
      </c>
      <c r="R4086" t="s">
        <v>53</v>
      </c>
      <c r="S4086" t="s">
        <v>6574</v>
      </c>
      <c r="T4086" t="s">
        <v>667</v>
      </c>
      <c r="U4086" t="s">
        <v>8737</v>
      </c>
      <c r="V4086" t="s">
        <v>73</v>
      </c>
      <c r="W4086">
        <v>2013</v>
      </c>
      <c r="X4086" t="s">
        <v>58</v>
      </c>
      <c r="Y4086">
        <v>2013</v>
      </c>
      <c r="Z4086">
        <v>2013</v>
      </c>
      <c r="AA4086" t="s">
        <v>206</v>
      </c>
      <c r="AB4086">
        <v>25.6</v>
      </c>
      <c r="AC4086"/>
      <c r="AD4086"/>
      <c r="AE4086">
        <v>35.774924869143874</v>
      </c>
      <c r="AF4086">
        <v>39.917835203397203</v>
      </c>
      <c r="AG4086">
        <v>25.6</v>
      </c>
      <c r="AH4086">
        <v>35.774924869143874</v>
      </c>
      <c r="AI4086">
        <v>39.917835203397203</v>
      </c>
      <c r="AJ4086" t="s">
        <v>203</v>
      </c>
      <c r="AK4086">
        <v>2013</v>
      </c>
      <c r="AL4086" t="s">
        <v>82</v>
      </c>
      <c r="AM4086" t="s">
        <v>61</v>
      </c>
      <c r="AN4086" t="s">
        <v>62</v>
      </c>
      <c r="AO4086" t="s">
        <v>74</v>
      </c>
      <c r="AP4086" t="s">
        <v>75</v>
      </c>
      <c r="AQ4086" t="s">
        <v>67</v>
      </c>
      <c r="AR4086" t="s">
        <v>9765</v>
      </c>
      <c r="AS4086" t="s">
        <v>69</v>
      </c>
      <c r="AT4086" t="s">
        <v>9499</v>
      </c>
      <c r="AU4086" t="s">
        <v>17004</v>
      </c>
      <c r="AV4086" t="s">
        <v>17037</v>
      </c>
      <c r="AW4086" t="s">
        <v>224</v>
      </c>
      <c r="AX4086" t="s">
        <v>224</v>
      </c>
      <c r="AY4086" t="s">
        <v>224</v>
      </c>
      <c r="AZ4086" t="s">
        <v>17005</v>
      </c>
      <c r="BC4086" s="8">
        <v>2013</v>
      </c>
      <c r="BD4086" s="8">
        <v>2013</v>
      </c>
      <c r="BE4086" s="1" t="s">
        <v>74</v>
      </c>
      <c r="BF4086" s="6" t="s">
        <v>76</v>
      </c>
      <c r="BH4086" s="1" t="s">
        <v>73</v>
      </c>
    </row>
    <row r="4087" spans="1:60">
      <c r="A4087" t="s">
        <v>9809</v>
      </c>
      <c r="B4087" t="s">
        <v>39</v>
      </c>
      <c r="C4087" t="s">
        <v>7014</v>
      </c>
      <c r="D4087" t="s">
        <v>7015</v>
      </c>
      <c r="E4087" t="s">
        <v>6963</v>
      </c>
      <c r="F4087" s="16">
        <v>2014</v>
      </c>
      <c r="G4087" t="s">
        <v>42</v>
      </c>
      <c r="H4087" t="s">
        <v>224</v>
      </c>
      <c r="I4087" t="s">
        <v>44</v>
      </c>
      <c r="J4087" t="s">
        <v>3704</v>
      </c>
      <c r="K4087" t="s">
        <v>3705</v>
      </c>
      <c r="L4087" t="s">
        <v>4811</v>
      </c>
      <c r="M4087" t="s">
        <v>4812</v>
      </c>
      <c r="N4087" t="s">
        <v>4813</v>
      </c>
      <c r="O4087" t="s">
        <v>6840</v>
      </c>
      <c r="P4087" t="s">
        <v>6841</v>
      </c>
      <c r="Q4087" t="s">
        <v>6842</v>
      </c>
      <c r="R4087" t="s">
        <v>53</v>
      </c>
      <c r="S4087" t="s">
        <v>6574</v>
      </c>
      <c r="T4087" t="s">
        <v>667</v>
      </c>
      <c r="U4087" t="s">
        <v>8652</v>
      </c>
      <c r="V4087" t="s">
        <v>73</v>
      </c>
      <c r="W4087">
        <v>2013</v>
      </c>
      <c r="X4087" t="s">
        <v>58</v>
      </c>
      <c r="Y4087">
        <v>2013</v>
      </c>
      <c r="Z4087">
        <v>2013</v>
      </c>
      <c r="AA4087" t="s">
        <v>206</v>
      </c>
      <c r="AB4087">
        <v>934.4</v>
      </c>
      <c r="AC4087"/>
      <c r="AD4087"/>
      <c r="AE4087">
        <v>1305.784757723751</v>
      </c>
      <c r="AF4087">
        <v>1457.0009849239977</v>
      </c>
      <c r="AG4087">
        <v>934.4</v>
      </c>
      <c r="AH4087">
        <v>1305.784757723751</v>
      </c>
      <c r="AI4087">
        <v>1457.0009849239977</v>
      </c>
      <c r="AJ4087" t="s">
        <v>203</v>
      </c>
      <c r="AK4087">
        <v>2013</v>
      </c>
      <c r="AL4087" t="s">
        <v>82</v>
      </c>
      <c r="AM4087" t="s">
        <v>61</v>
      </c>
      <c r="AN4087" t="s">
        <v>62</v>
      </c>
      <c r="AO4087" t="s">
        <v>74</v>
      </c>
      <c r="AP4087" t="s">
        <v>75</v>
      </c>
      <c r="AQ4087" t="s">
        <v>67</v>
      </c>
      <c r="AR4087" t="s">
        <v>9765</v>
      </c>
      <c r="AS4087" t="s">
        <v>69</v>
      </c>
      <c r="AT4087" t="s">
        <v>9499</v>
      </c>
      <c r="AU4087" t="s">
        <v>17004</v>
      </c>
      <c r="AV4087" t="s">
        <v>17037</v>
      </c>
      <c r="AW4087" t="s">
        <v>224</v>
      </c>
      <c r="AX4087" t="s">
        <v>224</v>
      </c>
      <c r="AY4087" t="s">
        <v>224</v>
      </c>
      <c r="AZ4087" t="s">
        <v>17005</v>
      </c>
      <c r="BC4087" s="8">
        <v>2013</v>
      </c>
      <c r="BD4087" s="8">
        <v>2013</v>
      </c>
      <c r="BE4087" s="1" t="s">
        <v>74</v>
      </c>
      <c r="BF4087" s="6" t="s">
        <v>76</v>
      </c>
      <c r="BH4087" s="1" t="s">
        <v>73</v>
      </c>
    </row>
    <row r="4088" spans="1:60">
      <c r="A4088" t="s">
        <v>9810</v>
      </c>
      <c r="B4088" t="s">
        <v>39</v>
      </c>
      <c r="C4088" t="s">
        <v>7014</v>
      </c>
      <c r="D4088" t="s">
        <v>7015</v>
      </c>
      <c r="E4088" t="s">
        <v>6963</v>
      </c>
      <c r="F4088" s="16">
        <v>2014</v>
      </c>
      <c r="G4088" t="s">
        <v>42</v>
      </c>
      <c r="H4088" t="s">
        <v>224</v>
      </c>
      <c r="I4088" t="s">
        <v>44</v>
      </c>
      <c r="J4088" t="s">
        <v>3704</v>
      </c>
      <c r="K4088" t="s">
        <v>3705</v>
      </c>
      <c r="L4088" t="s">
        <v>4811</v>
      </c>
      <c r="M4088" t="s">
        <v>4812</v>
      </c>
      <c r="N4088" t="s">
        <v>4813</v>
      </c>
      <c r="O4088" t="s">
        <v>6840</v>
      </c>
      <c r="P4088" t="s">
        <v>6841</v>
      </c>
      <c r="Q4088" t="s">
        <v>6842</v>
      </c>
      <c r="R4088" t="s">
        <v>53</v>
      </c>
      <c r="S4088" t="s">
        <v>6574</v>
      </c>
      <c r="T4088" t="s">
        <v>667</v>
      </c>
      <c r="U4088" t="s">
        <v>8654</v>
      </c>
      <c r="V4088" t="s">
        <v>73</v>
      </c>
      <c r="W4088">
        <v>2013</v>
      </c>
      <c r="X4088" t="s">
        <v>58</v>
      </c>
      <c r="Y4088">
        <v>2013</v>
      </c>
      <c r="Z4088">
        <v>2013</v>
      </c>
      <c r="AA4088" t="s">
        <v>206</v>
      </c>
      <c r="AB4088">
        <v>768</v>
      </c>
      <c r="AC4088"/>
      <c r="AD4088"/>
      <c r="AE4088">
        <v>1073.247746074316</v>
      </c>
      <c r="AF4088">
        <v>1197.5350561019161</v>
      </c>
      <c r="AG4088">
        <v>768</v>
      </c>
      <c r="AH4088">
        <v>1073.247746074316</v>
      </c>
      <c r="AI4088">
        <v>1197.5350561019161</v>
      </c>
      <c r="AJ4088" t="s">
        <v>203</v>
      </c>
      <c r="AK4088">
        <v>2013</v>
      </c>
      <c r="AL4088" t="s">
        <v>82</v>
      </c>
      <c r="AM4088" t="s">
        <v>61</v>
      </c>
      <c r="AN4088" t="s">
        <v>62</v>
      </c>
      <c r="AO4088" t="s">
        <v>74</v>
      </c>
      <c r="AP4088" t="s">
        <v>75</v>
      </c>
      <c r="AQ4088" t="s">
        <v>67</v>
      </c>
      <c r="AR4088" t="s">
        <v>9765</v>
      </c>
      <c r="AS4088" t="s">
        <v>69</v>
      </c>
      <c r="AT4088" t="s">
        <v>9499</v>
      </c>
      <c r="AU4088" t="s">
        <v>17004</v>
      </c>
      <c r="AV4088" t="s">
        <v>17037</v>
      </c>
      <c r="AW4088" t="s">
        <v>224</v>
      </c>
      <c r="AX4088" t="s">
        <v>224</v>
      </c>
      <c r="AY4088" t="s">
        <v>224</v>
      </c>
      <c r="AZ4088" t="s">
        <v>17005</v>
      </c>
      <c r="BC4088" s="8">
        <v>2013</v>
      </c>
      <c r="BD4088" s="8">
        <v>2013</v>
      </c>
      <c r="BE4088" s="1" t="s">
        <v>74</v>
      </c>
      <c r="BF4088" s="6" t="s">
        <v>76</v>
      </c>
      <c r="BH4088" s="1" t="s">
        <v>73</v>
      </c>
    </row>
    <row r="4089" spans="1:60">
      <c r="A4089" t="s">
        <v>9811</v>
      </c>
      <c r="B4089" t="s">
        <v>39</v>
      </c>
      <c r="C4089" t="s">
        <v>7014</v>
      </c>
      <c r="D4089" t="s">
        <v>7015</v>
      </c>
      <c r="E4089" t="s">
        <v>6963</v>
      </c>
      <c r="F4089" s="16">
        <v>2014</v>
      </c>
      <c r="G4089" t="s">
        <v>42</v>
      </c>
      <c r="H4089" t="s">
        <v>224</v>
      </c>
      <c r="I4089" t="s">
        <v>44</v>
      </c>
      <c r="J4089" t="s">
        <v>3704</v>
      </c>
      <c r="K4089" t="s">
        <v>3705</v>
      </c>
      <c r="L4089" t="s">
        <v>4811</v>
      </c>
      <c r="M4089" t="s">
        <v>4812</v>
      </c>
      <c r="N4089" t="s">
        <v>4813</v>
      </c>
      <c r="O4089" t="s">
        <v>6840</v>
      </c>
      <c r="P4089" t="s">
        <v>6841</v>
      </c>
      <c r="Q4089" t="s">
        <v>6842</v>
      </c>
      <c r="R4089" t="s">
        <v>53</v>
      </c>
      <c r="S4089" t="s">
        <v>6574</v>
      </c>
      <c r="T4089" t="s">
        <v>667</v>
      </c>
      <c r="U4089" t="s">
        <v>8658</v>
      </c>
      <c r="V4089" t="s">
        <v>73</v>
      </c>
      <c r="W4089">
        <v>2013</v>
      </c>
      <c r="X4089" t="s">
        <v>58</v>
      </c>
      <c r="Y4089">
        <v>2013</v>
      </c>
      <c r="Z4089">
        <v>2013</v>
      </c>
      <c r="AA4089" t="s">
        <v>206</v>
      </c>
      <c r="AB4089">
        <v>409.6</v>
      </c>
      <c r="AC4089"/>
      <c r="AD4089"/>
      <c r="AE4089">
        <v>572.39879790630198</v>
      </c>
      <c r="AF4089">
        <v>638.68536325435525</v>
      </c>
      <c r="AG4089">
        <v>409.6</v>
      </c>
      <c r="AH4089">
        <v>572.39879790630198</v>
      </c>
      <c r="AI4089">
        <v>638.68536325435525</v>
      </c>
      <c r="AJ4089" t="s">
        <v>203</v>
      </c>
      <c r="AK4089">
        <v>2013</v>
      </c>
      <c r="AL4089" t="s">
        <v>82</v>
      </c>
      <c r="AM4089" t="s">
        <v>61</v>
      </c>
      <c r="AN4089" t="s">
        <v>62</v>
      </c>
      <c r="AO4089" t="s">
        <v>74</v>
      </c>
      <c r="AP4089" t="s">
        <v>75</v>
      </c>
      <c r="AQ4089" t="s">
        <v>67</v>
      </c>
      <c r="AR4089" t="s">
        <v>9765</v>
      </c>
      <c r="AS4089" t="s">
        <v>69</v>
      </c>
      <c r="AT4089" t="s">
        <v>9499</v>
      </c>
      <c r="AU4089" t="s">
        <v>17004</v>
      </c>
      <c r="AV4089" t="s">
        <v>17037</v>
      </c>
      <c r="AW4089" t="s">
        <v>224</v>
      </c>
      <c r="AX4089" t="s">
        <v>224</v>
      </c>
      <c r="AY4089" t="s">
        <v>224</v>
      </c>
      <c r="AZ4089" t="s">
        <v>17005</v>
      </c>
      <c r="BC4089" s="8">
        <v>2013</v>
      </c>
      <c r="BD4089" s="8">
        <v>2013</v>
      </c>
      <c r="BE4089" s="1" t="s">
        <v>74</v>
      </c>
      <c r="BF4089" s="6" t="s">
        <v>76</v>
      </c>
      <c r="BH4089" s="1" t="s">
        <v>73</v>
      </c>
    </row>
    <row r="4090" spans="1:60">
      <c r="A4090" t="s">
        <v>9812</v>
      </c>
      <c r="B4090" t="s">
        <v>39</v>
      </c>
      <c r="C4090" t="s">
        <v>7014</v>
      </c>
      <c r="D4090" t="s">
        <v>7015</v>
      </c>
      <c r="E4090" t="s">
        <v>6963</v>
      </c>
      <c r="F4090" s="16">
        <v>2014</v>
      </c>
      <c r="G4090" t="s">
        <v>42</v>
      </c>
      <c r="H4090" t="s">
        <v>224</v>
      </c>
      <c r="I4090" t="s">
        <v>44</v>
      </c>
      <c r="J4090" t="s">
        <v>3704</v>
      </c>
      <c r="K4090" t="s">
        <v>3705</v>
      </c>
      <c r="L4090" t="s">
        <v>4095</v>
      </c>
      <c r="M4090" t="s">
        <v>5348</v>
      </c>
      <c r="N4090" t="s">
        <v>5349</v>
      </c>
      <c r="O4090" t="s">
        <v>7009</v>
      </c>
      <c r="P4090" t="s">
        <v>7010</v>
      </c>
      <c r="Q4090" t="s">
        <v>7010</v>
      </c>
      <c r="R4090" t="s">
        <v>53</v>
      </c>
      <c r="S4090" t="s">
        <v>6574</v>
      </c>
      <c r="T4090" t="s">
        <v>667</v>
      </c>
      <c r="U4090" t="s">
        <v>8786</v>
      </c>
      <c r="V4090" t="s">
        <v>73</v>
      </c>
      <c r="W4090">
        <v>2013</v>
      </c>
      <c r="X4090" t="s">
        <v>58</v>
      </c>
      <c r="Y4090">
        <v>2013</v>
      </c>
      <c r="Z4090">
        <v>2013</v>
      </c>
      <c r="AA4090" t="s">
        <v>206</v>
      </c>
      <c r="AB4090">
        <v>25.6</v>
      </c>
      <c r="AC4090"/>
      <c r="AD4090"/>
      <c r="AE4090">
        <v>35.774924869143874</v>
      </c>
      <c r="AF4090">
        <v>39.917835203397203</v>
      </c>
      <c r="AG4090">
        <v>25.6</v>
      </c>
      <c r="AH4090">
        <v>35.774924869143874</v>
      </c>
      <c r="AI4090">
        <v>39.917835203397203</v>
      </c>
      <c r="AJ4090" t="s">
        <v>203</v>
      </c>
      <c r="AK4090">
        <v>2013</v>
      </c>
      <c r="AL4090" t="s">
        <v>82</v>
      </c>
      <c r="AM4090" t="s">
        <v>61</v>
      </c>
      <c r="AN4090" t="s">
        <v>62</v>
      </c>
      <c r="AO4090" t="s">
        <v>74</v>
      </c>
      <c r="AP4090" t="s">
        <v>75</v>
      </c>
      <c r="AQ4090" t="s">
        <v>67</v>
      </c>
      <c r="AR4090" t="s">
        <v>9765</v>
      </c>
      <c r="AS4090" t="s">
        <v>69</v>
      </c>
      <c r="AT4090" t="s">
        <v>9499</v>
      </c>
      <c r="AU4090" t="s">
        <v>17004</v>
      </c>
      <c r="AV4090" t="s">
        <v>17037</v>
      </c>
      <c r="AW4090" t="s">
        <v>224</v>
      </c>
      <c r="AX4090" t="s">
        <v>224</v>
      </c>
      <c r="AY4090" t="s">
        <v>224</v>
      </c>
      <c r="AZ4090" t="s">
        <v>17005</v>
      </c>
      <c r="BC4090" s="8">
        <v>2013</v>
      </c>
      <c r="BD4090" s="8">
        <v>2013</v>
      </c>
      <c r="BE4090" s="1" t="s">
        <v>74</v>
      </c>
      <c r="BF4090" s="6" t="s">
        <v>76</v>
      </c>
      <c r="BH4090" s="1" t="s">
        <v>73</v>
      </c>
    </row>
    <row r="4091" spans="1:60">
      <c r="A4091" t="s">
        <v>9813</v>
      </c>
      <c r="B4091" t="s">
        <v>39</v>
      </c>
      <c r="C4091" t="s">
        <v>7014</v>
      </c>
      <c r="D4091" t="s">
        <v>7015</v>
      </c>
      <c r="E4091" t="s">
        <v>6963</v>
      </c>
      <c r="F4091" s="16">
        <v>2014</v>
      </c>
      <c r="G4091" t="s">
        <v>42</v>
      </c>
      <c r="H4091" t="s">
        <v>224</v>
      </c>
      <c r="I4091" t="s">
        <v>44</v>
      </c>
      <c r="J4091" t="s">
        <v>3704</v>
      </c>
      <c r="K4091" t="s">
        <v>3705</v>
      </c>
      <c r="L4091" t="s">
        <v>4095</v>
      </c>
      <c r="M4091" t="s">
        <v>5348</v>
      </c>
      <c r="N4091" t="s">
        <v>5349</v>
      </c>
      <c r="O4091" t="s">
        <v>7009</v>
      </c>
      <c r="P4091" t="s">
        <v>7010</v>
      </c>
      <c r="Q4091" t="s">
        <v>7010</v>
      </c>
      <c r="R4091" t="s">
        <v>53</v>
      </c>
      <c r="S4091" t="s">
        <v>6574</v>
      </c>
      <c r="T4091" t="s">
        <v>667</v>
      </c>
      <c r="U4091" t="s">
        <v>8958</v>
      </c>
      <c r="V4091" t="s">
        <v>73</v>
      </c>
      <c r="W4091">
        <v>2013</v>
      </c>
      <c r="X4091" t="s">
        <v>58</v>
      </c>
      <c r="Y4091">
        <v>2013</v>
      </c>
      <c r="Z4091">
        <v>2013</v>
      </c>
      <c r="AA4091" t="s">
        <v>206</v>
      </c>
      <c r="AB4091">
        <v>102.4</v>
      </c>
      <c r="AC4091"/>
      <c r="AD4091"/>
      <c r="AE4091">
        <v>143.09969947657549</v>
      </c>
      <c r="AF4091">
        <v>159.67134081358881</v>
      </c>
      <c r="AG4091">
        <v>102.4</v>
      </c>
      <c r="AH4091">
        <v>143.09969947657549</v>
      </c>
      <c r="AI4091">
        <v>159.67134081358881</v>
      </c>
      <c r="AJ4091" t="s">
        <v>203</v>
      </c>
      <c r="AK4091">
        <v>2013</v>
      </c>
      <c r="AL4091" t="s">
        <v>82</v>
      </c>
      <c r="AM4091" t="s">
        <v>61</v>
      </c>
      <c r="AN4091" t="s">
        <v>62</v>
      </c>
      <c r="AO4091" t="s">
        <v>74</v>
      </c>
      <c r="AP4091" t="s">
        <v>75</v>
      </c>
      <c r="AQ4091" t="s">
        <v>67</v>
      </c>
      <c r="AR4091" t="s">
        <v>9765</v>
      </c>
      <c r="AS4091" t="s">
        <v>69</v>
      </c>
      <c r="AT4091" t="s">
        <v>9499</v>
      </c>
      <c r="AU4091" t="s">
        <v>17004</v>
      </c>
      <c r="AV4091" t="s">
        <v>17037</v>
      </c>
      <c r="AW4091" t="s">
        <v>224</v>
      </c>
      <c r="AX4091" t="s">
        <v>224</v>
      </c>
      <c r="AY4091" t="s">
        <v>224</v>
      </c>
      <c r="AZ4091" t="s">
        <v>17005</v>
      </c>
      <c r="BC4091" s="8">
        <v>2013</v>
      </c>
      <c r="BD4091" s="8">
        <v>2013</v>
      </c>
      <c r="BE4091" s="1" t="s">
        <v>74</v>
      </c>
      <c r="BF4091" s="6" t="s">
        <v>76</v>
      </c>
      <c r="BH4091" s="1" t="s">
        <v>73</v>
      </c>
    </row>
    <row r="4092" spans="1:60">
      <c r="A4092" t="s">
        <v>9814</v>
      </c>
      <c r="B4092" t="s">
        <v>39</v>
      </c>
      <c r="C4092" t="s">
        <v>7014</v>
      </c>
      <c r="D4092" t="s">
        <v>7015</v>
      </c>
      <c r="E4092" t="s">
        <v>6963</v>
      </c>
      <c r="F4092" s="16">
        <v>2014</v>
      </c>
      <c r="G4092" t="s">
        <v>42</v>
      </c>
      <c r="H4092" t="s">
        <v>224</v>
      </c>
      <c r="I4092" t="s">
        <v>44</v>
      </c>
      <c r="J4092" t="s">
        <v>3704</v>
      </c>
      <c r="K4092" t="s">
        <v>3705</v>
      </c>
      <c r="L4092" t="s">
        <v>4095</v>
      </c>
      <c r="M4092" t="s">
        <v>5348</v>
      </c>
      <c r="N4092" t="s">
        <v>5349</v>
      </c>
      <c r="O4092" t="s">
        <v>7009</v>
      </c>
      <c r="P4092" t="s">
        <v>7010</v>
      </c>
      <c r="Q4092" t="s">
        <v>7010</v>
      </c>
      <c r="R4092" t="s">
        <v>53</v>
      </c>
      <c r="S4092" t="s">
        <v>6574</v>
      </c>
      <c r="T4092" t="s">
        <v>667</v>
      </c>
      <c r="U4092" t="s">
        <v>8790</v>
      </c>
      <c r="V4092" t="s">
        <v>73</v>
      </c>
      <c r="W4092">
        <v>2013</v>
      </c>
      <c r="X4092" t="s">
        <v>58</v>
      </c>
      <c r="Y4092">
        <v>2013</v>
      </c>
      <c r="Z4092">
        <v>2013</v>
      </c>
      <c r="AA4092" t="s">
        <v>206</v>
      </c>
      <c r="AB4092">
        <v>153.6</v>
      </c>
      <c r="AC4092"/>
      <c r="AD4092"/>
      <c r="AE4092">
        <v>214.64954921486319</v>
      </c>
      <c r="AF4092">
        <v>239.50701122038322</v>
      </c>
      <c r="AG4092">
        <v>153.6</v>
      </c>
      <c r="AH4092">
        <v>214.64954921486319</v>
      </c>
      <c r="AI4092">
        <v>239.50701122038322</v>
      </c>
      <c r="AJ4092" t="s">
        <v>203</v>
      </c>
      <c r="AK4092">
        <v>2013</v>
      </c>
      <c r="AL4092" t="s">
        <v>82</v>
      </c>
      <c r="AM4092" t="s">
        <v>61</v>
      </c>
      <c r="AN4092" t="s">
        <v>62</v>
      </c>
      <c r="AO4092" t="s">
        <v>74</v>
      </c>
      <c r="AP4092" t="s">
        <v>75</v>
      </c>
      <c r="AQ4092" t="s">
        <v>67</v>
      </c>
      <c r="AR4092" t="s">
        <v>9765</v>
      </c>
      <c r="AS4092" t="s">
        <v>69</v>
      </c>
      <c r="AT4092" t="s">
        <v>9499</v>
      </c>
      <c r="AU4092" t="s">
        <v>17004</v>
      </c>
      <c r="AV4092" t="s">
        <v>17037</v>
      </c>
      <c r="AW4092" t="s">
        <v>224</v>
      </c>
      <c r="AX4092" t="s">
        <v>224</v>
      </c>
      <c r="AY4092" t="s">
        <v>224</v>
      </c>
      <c r="AZ4092" t="s">
        <v>17005</v>
      </c>
      <c r="BC4092" s="8">
        <v>2013</v>
      </c>
      <c r="BD4092" s="8">
        <v>2013</v>
      </c>
      <c r="BE4092" s="1" t="s">
        <v>74</v>
      </c>
      <c r="BF4092" s="6" t="s">
        <v>76</v>
      </c>
      <c r="BH4092" s="1" t="s">
        <v>73</v>
      </c>
    </row>
    <row r="4093" spans="1:60">
      <c r="A4093" t="s">
        <v>9815</v>
      </c>
      <c r="B4093" t="s">
        <v>39</v>
      </c>
      <c r="C4093" t="s">
        <v>7014</v>
      </c>
      <c r="D4093" t="s">
        <v>7015</v>
      </c>
      <c r="E4093" t="s">
        <v>6963</v>
      </c>
      <c r="F4093" s="16">
        <v>2014</v>
      </c>
      <c r="G4093" t="s">
        <v>42</v>
      </c>
      <c r="H4093" t="s">
        <v>224</v>
      </c>
      <c r="I4093" t="s">
        <v>44</v>
      </c>
      <c r="J4093" t="s">
        <v>3704</v>
      </c>
      <c r="K4093" t="s">
        <v>3705</v>
      </c>
      <c r="L4093" t="s">
        <v>4811</v>
      </c>
      <c r="M4093" t="s">
        <v>4812</v>
      </c>
      <c r="N4093" t="s">
        <v>9141</v>
      </c>
      <c r="O4093" t="s">
        <v>9142</v>
      </c>
      <c r="P4093" t="s">
        <v>9143</v>
      </c>
      <c r="Q4093"/>
      <c r="R4093" t="s">
        <v>53</v>
      </c>
      <c r="S4093" t="s">
        <v>6574</v>
      </c>
      <c r="T4093" t="s">
        <v>667</v>
      </c>
      <c r="U4093" t="s">
        <v>8670</v>
      </c>
      <c r="V4093" t="s">
        <v>73</v>
      </c>
      <c r="W4093">
        <v>2013</v>
      </c>
      <c r="X4093" t="s">
        <v>58</v>
      </c>
      <c r="Y4093">
        <v>2013</v>
      </c>
      <c r="Z4093">
        <v>2013</v>
      </c>
      <c r="AA4093" t="s">
        <v>206</v>
      </c>
      <c r="AB4093">
        <v>115.2</v>
      </c>
      <c r="AC4093"/>
      <c r="AD4093"/>
      <c r="AE4093">
        <v>160.98716191114741</v>
      </c>
      <c r="AF4093">
        <v>179.63025841528741</v>
      </c>
      <c r="AG4093">
        <v>115.2</v>
      </c>
      <c r="AH4093">
        <v>160.98716191114741</v>
      </c>
      <c r="AI4093">
        <v>179.63025841528741</v>
      </c>
      <c r="AJ4093" t="s">
        <v>203</v>
      </c>
      <c r="AK4093">
        <v>2013</v>
      </c>
      <c r="AL4093" t="s">
        <v>82</v>
      </c>
      <c r="AM4093" t="s">
        <v>61</v>
      </c>
      <c r="AN4093" t="s">
        <v>62</v>
      </c>
      <c r="AO4093" t="s">
        <v>74</v>
      </c>
      <c r="AP4093" t="s">
        <v>75</v>
      </c>
      <c r="AQ4093" t="s">
        <v>67</v>
      </c>
      <c r="AR4093" t="s">
        <v>9765</v>
      </c>
      <c r="AS4093" t="s">
        <v>69</v>
      </c>
      <c r="AT4093" t="s">
        <v>9499</v>
      </c>
      <c r="AU4093" t="s">
        <v>17004</v>
      </c>
      <c r="AV4093" t="s">
        <v>17037</v>
      </c>
      <c r="AW4093" t="s">
        <v>224</v>
      </c>
      <c r="AX4093" t="s">
        <v>224</v>
      </c>
      <c r="AY4093" t="s">
        <v>224</v>
      </c>
      <c r="AZ4093" t="s">
        <v>17005</v>
      </c>
      <c r="BC4093" s="8">
        <v>2013</v>
      </c>
      <c r="BD4093" s="8">
        <v>2013</v>
      </c>
      <c r="BE4093" s="1" t="s">
        <v>74</v>
      </c>
      <c r="BF4093" s="6" t="s">
        <v>76</v>
      </c>
      <c r="BH4093" s="1" t="s">
        <v>73</v>
      </c>
    </row>
    <row r="4094" spans="1:60">
      <c r="A4094" t="s">
        <v>9816</v>
      </c>
      <c r="B4094" t="s">
        <v>39</v>
      </c>
      <c r="C4094" t="s">
        <v>7014</v>
      </c>
      <c r="D4094" t="s">
        <v>7015</v>
      </c>
      <c r="E4094" t="s">
        <v>6963</v>
      </c>
      <c r="F4094" s="16">
        <v>2014</v>
      </c>
      <c r="G4094" t="s">
        <v>42</v>
      </c>
      <c r="H4094" t="s">
        <v>224</v>
      </c>
      <c r="I4094" t="s">
        <v>44</v>
      </c>
      <c r="J4094" t="s">
        <v>3704</v>
      </c>
      <c r="K4094" t="s">
        <v>3705</v>
      </c>
      <c r="L4094" t="s">
        <v>4811</v>
      </c>
      <c r="M4094" t="s">
        <v>4812</v>
      </c>
      <c r="N4094" t="s">
        <v>9141</v>
      </c>
      <c r="O4094" t="s">
        <v>9142</v>
      </c>
      <c r="P4094" t="s">
        <v>9143</v>
      </c>
      <c r="Q4094"/>
      <c r="R4094" t="s">
        <v>53</v>
      </c>
      <c r="S4094" t="s">
        <v>6574</v>
      </c>
      <c r="T4094" t="s">
        <v>667</v>
      </c>
      <c r="U4094" t="s">
        <v>9144</v>
      </c>
      <c r="V4094" t="s">
        <v>73</v>
      </c>
      <c r="W4094">
        <v>2013</v>
      </c>
      <c r="X4094" t="s">
        <v>58</v>
      </c>
      <c r="Y4094">
        <v>2013</v>
      </c>
      <c r="Z4094">
        <v>2013</v>
      </c>
      <c r="AA4094" t="s">
        <v>206</v>
      </c>
      <c r="AB4094">
        <v>25.6</v>
      </c>
      <c r="AC4094"/>
      <c r="AD4094"/>
      <c r="AE4094">
        <v>35.774924869143874</v>
      </c>
      <c r="AF4094">
        <v>39.917835203397203</v>
      </c>
      <c r="AG4094">
        <v>25.6</v>
      </c>
      <c r="AH4094">
        <v>35.774924869143874</v>
      </c>
      <c r="AI4094">
        <v>39.917835203397203</v>
      </c>
      <c r="AJ4094" t="s">
        <v>203</v>
      </c>
      <c r="AK4094">
        <v>2013</v>
      </c>
      <c r="AL4094" t="s">
        <v>82</v>
      </c>
      <c r="AM4094" t="s">
        <v>61</v>
      </c>
      <c r="AN4094" t="s">
        <v>62</v>
      </c>
      <c r="AO4094" t="s">
        <v>74</v>
      </c>
      <c r="AP4094" t="s">
        <v>75</v>
      </c>
      <c r="AQ4094" t="s">
        <v>67</v>
      </c>
      <c r="AR4094" t="s">
        <v>9765</v>
      </c>
      <c r="AS4094" t="s">
        <v>69</v>
      </c>
      <c r="AT4094" t="s">
        <v>9499</v>
      </c>
      <c r="AU4094" t="s">
        <v>17004</v>
      </c>
      <c r="AV4094" t="s">
        <v>17037</v>
      </c>
      <c r="AW4094" t="s">
        <v>224</v>
      </c>
      <c r="AX4094" t="s">
        <v>224</v>
      </c>
      <c r="AY4094" t="s">
        <v>224</v>
      </c>
      <c r="AZ4094" t="s">
        <v>17005</v>
      </c>
      <c r="BC4094" s="8">
        <v>2013</v>
      </c>
      <c r="BD4094" s="8">
        <v>2013</v>
      </c>
      <c r="BE4094" s="1" t="s">
        <v>74</v>
      </c>
      <c r="BF4094" s="6" t="s">
        <v>76</v>
      </c>
      <c r="BH4094" s="1" t="s">
        <v>73</v>
      </c>
    </row>
    <row r="4095" spans="1:60">
      <c r="A4095" t="s">
        <v>9817</v>
      </c>
      <c r="B4095" t="s">
        <v>39</v>
      </c>
      <c r="C4095" t="s">
        <v>7014</v>
      </c>
      <c r="D4095" t="s">
        <v>7015</v>
      </c>
      <c r="E4095" t="s">
        <v>6963</v>
      </c>
      <c r="F4095" s="16">
        <v>2014</v>
      </c>
      <c r="G4095" t="s">
        <v>42</v>
      </c>
      <c r="H4095" t="s">
        <v>224</v>
      </c>
      <c r="I4095" t="s">
        <v>44</v>
      </c>
      <c r="J4095" t="s">
        <v>3704</v>
      </c>
      <c r="K4095" t="s">
        <v>3705</v>
      </c>
      <c r="L4095" t="s">
        <v>4811</v>
      </c>
      <c r="M4095" t="s">
        <v>4948</v>
      </c>
      <c r="N4095" t="s">
        <v>4949</v>
      </c>
      <c r="O4095" t="s">
        <v>4950</v>
      </c>
      <c r="P4095" t="s">
        <v>4951</v>
      </c>
      <c r="Q4095" t="s">
        <v>4952</v>
      </c>
      <c r="R4095" t="s">
        <v>2140</v>
      </c>
      <c r="S4095" t="s">
        <v>6574</v>
      </c>
      <c r="T4095" t="s">
        <v>667</v>
      </c>
      <c r="U4095" t="s">
        <v>8737</v>
      </c>
      <c r="V4095" t="s">
        <v>73</v>
      </c>
      <c r="W4095">
        <v>2013</v>
      </c>
      <c r="X4095" t="s">
        <v>58</v>
      </c>
      <c r="Y4095">
        <v>2013</v>
      </c>
      <c r="Z4095">
        <v>2013</v>
      </c>
      <c r="AA4095" t="s">
        <v>206</v>
      </c>
      <c r="AB4095">
        <v>384</v>
      </c>
      <c r="AC4095"/>
      <c r="AD4095"/>
      <c r="AE4095">
        <v>536.62387303715798</v>
      </c>
      <c r="AF4095">
        <v>598.76752805095805</v>
      </c>
      <c r="AG4095">
        <v>384</v>
      </c>
      <c r="AH4095">
        <v>536.62387303715798</v>
      </c>
      <c r="AI4095">
        <v>598.76752805095805</v>
      </c>
      <c r="AJ4095" t="s">
        <v>203</v>
      </c>
      <c r="AK4095">
        <v>2013</v>
      </c>
      <c r="AL4095" t="s">
        <v>82</v>
      </c>
      <c r="AM4095" t="s">
        <v>61</v>
      </c>
      <c r="AN4095" t="s">
        <v>62</v>
      </c>
      <c r="AO4095" t="s">
        <v>74</v>
      </c>
      <c r="AP4095" t="s">
        <v>75</v>
      </c>
      <c r="AQ4095" t="s">
        <v>67</v>
      </c>
      <c r="AR4095" t="s">
        <v>9765</v>
      </c>
      <c r="AS4095" t="s">
        <v>69</v>
      </c>
      <c r="AT4095" t="s">
        <v>9499</v>
      </c>
      <c r="AU4095" t="s">
        <v>17004</v>
      </c>
      <c r="AV4095" t="s">
        <v>17037</v>
      </c>
      <c r="AW4095" t="s">
        <v>224</v>
      </c>
      <c r="AX4095" t="s">
        <v>224</v>
      </c>
      <c r="AY4095" t="s">
        <v>224</v>
      </c>
      <c r="AZ4095" t="s">
        <v>17005</v>
      </c>
      <c r="BC4095" s="8">
        <v>2013</v>
      </c>
      <c r="BD4095" s="8">
        <v>2013</v>
      </c>
      <c r="BE4095" s="1" t="s">
        <v>74</v>
      </c>
      <c r="BF4095" s="6" t="s">
        <v>76</v>
      </c>
      <c r="BH4095" s="1" t="s">
        <v>73</v>
      </c>
    </row>
    <row r="4096" spans="1:60">
      <c r="A4096" t="s">
        <v>9818</v>
      </c>
      <c r="B4096" t="s">
        <v>39</v>
      </c>
      <c r="C4096" t="s">
        <v>7014</v>
      </c>
      <c r="D4096" t="s">
        <v>7015</v>
      </c>
      <c r="E4096" t="s">
        <v>6963</v>
      </c>
      <c r="F4096" s="16">
        <v>2014</v>
      </c>
      <c r="G4096" t="s">
        <v>42</v>
      </c>
      <c r="H4096" t="s">
        <v>224</v>
      </c>
      <c r="I4096" t="s">
        <v>44</v>
      </c>
      <c r="J4096" t="s">
        <v>3704</v>
      </c>
      <c r="K4096" t="s">
        <v>3705</v>
      </c>
      <c r="L4096" t="s">
        <v>4811</v>
      </c>
      <c r="M4096" t="s">
        <v>4948</v>
      </c>
      <c r="N4096" t="s">
        <v>4949</v>
      </c>
      <c r="O4096" t="s">
        <v>4950</v>
      </c>
      <c r="P4096" t="s">
        <v>4951</v>
      </c>
      <c r="Q4096" t="s">
        <v>4952</v>
      </c>
      <c r="R4096" t="s">
        <v>2140</v>
      </c>
      <c r="S4096" t="s">
        <v>6574</v>
      </c>
      <c r="T4096" t="s">
        <v>667</v>
      </c>
      <c r="U4096" t="s">
        <v>8766</v>
      </c>
      <c r="V4096" t="s">
        <v>73</v>
      </c>
      <c r="W4096">
        <v>2013</v>
      </c>
      <c r="X4096" t="s">
        <v>58</v>
      </c>
      <c r="Y4096">
        <v>2013</v>
      </c>
      <c r="Z4096">
        <v>2013</v>
      </c>
      <c r="AA4096" t="s">
        <v>206</v>
      </c>
      <c r="AB4096">
        <v>166.4</v>
      </c>
      <c r="AC4096"/>
      <c r="AD4096"/>
      <c r="AE4096">
        <v>232.53701164943513</v>
      </c>
      <c r="AF4096">
        <v>259.46592882208182</v>
      </c>
      <c r="AG4096">
        <v>166.4</v>
      </c>
      <c r="AH4096">
        <v>232.53701164943513</v>
      </c>
      <c r="AI4096">
        <v>259.46592882208182</v>
      </c>
      <c r="AJ4096" t="s">
        <v>203</v>
      </c>
      <c r="AK4096">
        <v>2013</v>
      </c>
      <c r="AL4096" t="s">
        <v>82</v>
      </c>
      <c r="AM4096" t="s">
        <v>61</v>
      </c>
      <c r="AN4096" t="s">
        <v>62</v>
      </c>
      <c r="AO4096" t="s">
        <v>74</v>
      </c>
      <c r="AP4096" t="s">
        <v>75</v>
      </c>
      <c r="AQ4096" t="s">
        <v>67</v>
      </c>
      <c r="AR4096" t="s">
        <v>9765</v>
      </c>
      <c r="AS4096" t="s">
        <v>69</v>
      </c>
      <c r="AT4096" t="s">
        <v>9499</v>
      </c>
      <c r="AU4096" t="s">
        <v>17004</v>
      </c>
      <c r="AV4096" t="s">
        <v>17037</v>
      </c>
      <c r="AW4096" t="s">
        <v>224</v>
      </c>
      <c r="AX4096" t="s">
        <v>224</v>
      </c>
      <c r="AY4096" t="s">
        <v>224</v>
      </c>
      <c r="AZ4096" t="s">
        <v>17005</v>
      </c>
      <c r="BC4096" s="8">
        <v>2013</v>
      </c>
      <c r="BD4096" s="8">
        <v>2013</v>
      </c>
      <c r="BE4096" s="1" t="s">
        <v>74</v>
      </c>
      <c r="BF4096" s="6" t="s">
        <v>76</v>
      </c>
      <c r="BH4096" s="1" t="s">
        <v>73</v>
      </c>
    </row>
    <row r="4097" spans="1:60">
      <c r="A4097" t="s">
        <v>9819</v>
      </c>
      <c r="B4097" t="s">
        <v>39</v>
      </c>
      <c r="C4097" t="s">
        <v>7014</v>
      </c>
      <c r="D4097" t="s">
        <v>7015</v>
      </c>
      <c r="E4097" t="s">
        <v>6963</v>
      </c>
      <c r="F4097" s="16">
        <v>2014</v>
      </c>
      <c r="G4097" t="s">
        <v>42</v>
      </c>
      <c r="H4097" t="s">
        <v>224</v>
      </c>
      <c r="I4097" t="s">
        <v>44</v>
      </c>
      <c r="J4097" t="s">
        <v>3704</v>
      </c>
      <c r="K4097" t="s">
        <v>3705</v>
      </c>
      <c r="L4097" t="s">
        <v>4811</v>
      </c>
      <c r="M4097" t="s">
        <v>4948</v>
      </c>
      <c r="N4097" t="s">
        <v>4949</v>
      </c>
      <c r="O4097" t="s">
        <v>4950</v>
      </c>
      <c r="P4097" t="s">
        <v>4951</v>
      </c>
      <c r="Q4097" t="s">
        <v>4952</v>
      </c>
      <c r="R4097" t="s">
        <v>2140</v>
      </c>
      <c r="S4097" t="s">
        <v>6574</v>
      </c>
      <c r="T4097" t="s">
        <v>667</v>
      </c>
      <c r="U4097" t="s">
        <v>9119</v>
      </c>
      <c r="V4097" t="s">
        <v>73</v>
      </c>
      <c r="W4097">
        <v>2013</v>
      </c>
      <c r="X4097" t="s">
        <v>58</v>
      </c>
      <c r="Y4097">
        <v>2013</v>
      </c>
      <c r="Z4097">
        <v>2013</v>
      </c>
      <c r="AA4097" t="s">
        <v>206</v>
      </c>
      <c r="AB4097">
        <v>12.8</v>
      </c>
      <c r="AC4097"/>
      <c r="AD4097"/>
      <c r="AE4097">
        <v>17.887462434571937</v>
      </c>
      <c r="AF4097">
        <v>19.958917601698602</v>
      </c>
      <c r="AG4097">
        <v>12.8</v>
      </c>
      <c r="AH4097">
        <v>17.887462434571937</v>
      </c>
      <c r="AI4097">
        <v>19.958917601698602</v>
      </c>
      <c r="AJ4097" t="s">
        <v>203</v>
      </c>
      <c r="AK4097">
        <v>2013</v>
      </c>
      <c r="AL4097" t="s">
        <v>82</v>
      </c>
      <c r="AM4097" t="s">
        <v>61</v>
      </c>
      <c r="AN4097" t="s">
        <v>62</v>
      </c>
      <c r="AO4097" t="s">
        <v>74</v>
      </c>
      <c r="AP4097" t="s">
        <v>75</v>
      </c>
      <c r="AQ4097" t="s">
        <v>67</v>
      </c>
      <c r="AR4097" t="s">
        <v>9765</v>
      </c>
      <c r="AS4097" t="s">
        <v>69</v>
      </c>
      <c r="AT4097" t="s">
        <v>9499</v>
      </c>
      <c r="AU4097" t="s">
        <v>17004</v>
      </c>
      <c r="AV4097" t="s">
        <v>17037</v>
      </c>
      <c r="AW4097" t="s">
        <v>224</v>
      </c>
      <c r="AX4097" t="s">
        <v>224</v>
      </c>
      <c r="AY4097" t="s">
        <v>224</v>
      </c>
      <c r="AZ4097" t="s">
        <v>17005</v>
      </c>
      <c r="BC4097" s="8">
        <v>2013</v>
      </c>
      <c r="BD4097" s="8">
        <v>2013</v>
      </c>
      <c r="BE4097" s="1" t="s">
        <v>74</v>
      </c>
      <c r="BF4097" s="6" t="s">
        <v>76</v>
      </c>
      <c r="BH4097" s="1" t="s">
        <v>73</v>
      </c>
    </row>
    <row r="4098" spans="1:60">
      <c r="A4098" t="s">
        <v>9820</v>
      </c>
      <c r="B4098" t="s">
        <v>39</v>
      </c>
      <c r="C4098" t="s">
        <v>7014</v>
      </c>
      <c r="D4098" t="s">
        <v>7015</v>
      </c>
      <c r="E4098" t="s">
        <v>6963</v>
      </c>
      <c r="F4098" s="16">
        <v>2014</v>
      </c>
      <c r="G4098" t="s">
        <v>42</v>
      </c>
      <c r="H4098" t="s">
        <v>224</v>
      </c>
      <c r="I4098" t="s">
        <v>44</v>
      </c>
      <c r="J4098" t="s">
        <v>3704</v>
      </c>
      <c r="K4098" t="s">
        <v>3705</v>
      </c>
      <c r="L4098" t="s">
        <v>4095</v>
      </c>
      <c r="M4098" t="s">
        <v>4800</v>
      </c>
      <c r="N4098" t="s">
        <v>4801</v>
      </c>
      <c r="O4098" t="s">
        <v>5430</v>
      </c>
      <c r="P4098" t="s">
        <v>8793</v>
      </c>
      <c r="Q4098"/>
      <c r="R4098" t="s">
        <v>53</v>
      </c>
      <c r="S4098" t="s">
        <v>6574</v>
      </c>
      <c r="T4098" t="s">
        <v>667</v>
      </c>
      <c r="U4098" t="s">
        <v>8670</v>
      </c>
      <c r="V4098" t="s">
        <v>73</v>
      </c>
      <c r="W4098">
        <v>2013</v>
      </c>
      <c r="X4098" t="s">
        <v>58</v>
      </c>
      <c r="Y4098">
        <v>2013</v>
      </c>
      <c r="Z4098">
        <v>2013</v>
      </c>
      <c r="AA4098" t="s">
        <v>206</v>
      </c>
      <c r="AB4098">
        <v>307.2</v>
      </c>
      <c r="AC4098"/>
      <c r="AD4098"/>
      <c r="AE4098">
        <v>429.29909842972637</v>
      </c>
      <c r="AF4098">
        <v>479.01402244076644</v>
      </c>
      <c r="AG4098">
        <v>307.2</v>
      </c>
      <c r="AH4098">
        <v>429.29909842972637</v>
      </c>
      <c r="AI4098">
        <v>479.01402244076644</v>
      </c>
      <c r="AJ4098" t="s">
        <v>203</v>
      </c>
      <c r="AK4098">
        <v>2013</v>
      </c>
      <c r="AL4098" t="s">
        <v>82</v>
      </c>
      <c r="AM4098" t="s">
        <v>61</v>
      </c>
      <c r="AN4098" t="s">
        <v>62</v>
      </c>
      <c r="AO4098" t="s">
        <v>74</v>
      </c>
      <c r="AP4098" t="s">
        <v>75</v>
      </c>
      <c r="AQ4098" t="s">
        <v>67</v>
      </c>
      <c r="AR4098" t="s">
        <v>9765</v>
      </c>
      <c r="AS4098" t="s">
        <v>69</v>
      </c>
      <c r="AT4098" t="s">
        <v>9499</v>
      </c>
      <c r="AU4098" t="s">
        <v>17004</v>
      </c>
      <c r="AV4098" t="s">
        <v>17037</v>
      </c>
      <c r="AW4098" t="s">
        <v>224</v>
      </c>
      <c r="AX4098" t="s">
        <v>224</v>
      </c>
      <c r="AY4098" t="s">
        <v>224</v>
      </c>
      <c r="AZ4098" t="s">
        <v>17005</v>
      </c>
      <c r="BC4098" s="8">
        <v>2013</v>
      </c>
      <c r="BD4098" s="8">
        <v>2013</v>
      </c>
      <c r="BE4098" s="1" t="s">
        <v>74</v>
      </c>
      <c r="BF4098" s="6" t="s">
        <v>76</v>
      </c>
      <c r="BH4098" s="1" t="s">
        <v>73</v>
      </c>
    </row>
    <row r="4099" spans="1:60">
      <c r="A4099" t="s">
        <v>9821</v>
      </c>
      <c r="B4099" t="s">
        <v>39</v>
      </c>
      <c r="C4099" t="s">
        <v>7014</v>
      </c>
      <c r="D4099" t="s">
        <v>7015</v>
      </c>
      <c r="E4099" t="s">
        <v>6963</v>
      </c>
      <c r="F4099" s="16">
        <v>2014</v>
      </c>
      <c r="G4099" t="s">
        <v>42</v>
      </c>
      <c r="H4099" t="s">
        <v>224</v>
      </c>
      <c r="I4099" t="s">
        <v>44</v>
      </c>
      <c r="J4099" t="s">
        <v>3704</v>
      </c>
      <c r="K4099" t="s">
        <v>3705</v>
      </c>
      <c r="L4099" t="s">
        <v>4095</v>
      </c>
      <c r="M4099" t="s">
        <v>4854</v>
      </c>
      <c r="N4099" t="s">
        <v>4855</v>
      </c>
      <c r="O4099" t="s">
        <v>4856</v>
      </c>
      <c r="P4099" t="s">
        <v>4857</v>
      </c>
      <c r="Q4099" t="s">
        <v>8801</v>
      </c>
      <c r="R4099" t="s">
        <v>2140</v>
      </c>
      <c r="S4099" t="s">
        <v>6574</v>
      </c>
      <c r="T4099" t="s">
        <v>667</v>
      </c>
      <c r="U4099" t="s">
        <v>8737</v>
      </c>
      <c r="V4099" t="s">
        <v>73</v>
      </c>
      <c r="W4099">
        <v>2013</v>
      </c>
      <c r="X4099" t="s">
        <v>58</v>
      </c>
      <c r="Y4099">
        <v>2013</v>
      </c>
      <c r="Z4099">
        <v>2013</v>
      </c>
      <c r="AA4099" t="s">
        <v>206</v>
      </c>
      <c r="AB4099">
        <v>563.20000000000005</v>
      </c>
      <c r="AC4099"/>
      <c r="AD4099"/>
      <c r="AE4099">
        <v>787.04834712116508</v>
      </c>
      <c r="AF4099">
        <v>878.19237447473847</v>
      </c>
      <c r="AG4099">
        <v>563.20000000000005</v>
      </c>
      <c r="AH4099">
        <v>787.04834712116508</v>
      </c>
      <c r="AI4099">
        <v>878.19237447473847</v>
      </c>
      <c r="AJ4099" t="s">
        <v>203</v>
      </c>
      <c r="AK4099">
        <v>2013</v>
      </c>
      <c r="AL4099" t="s">
        <v>82</v>
      </c>
      <c r="AM4099" t="s">
        <v>61</v>
      </c>
      <c r="AN4099" t="s">
        <v>62</v>
      </c>
      <c r="AO4099" t="s">
        <v>74</v>
      </c>
      <c r="AP4099" t="s">
        <v>75</v>
      </c>
      <c r="AQ4099" t="s">
        <v>67</v>
      </c>
      <c r="AR4099" t="s">
        <v>9765</v>
      </c>
      <c r="AS4099" t="s">
        <v>69</v>
      </c>
      <c r="AT4099" t="s">
        <v>9499</v>
      </c>
      <c r="AU4099" t="s">
        <v>17004</v>
      </c>
      <c r="AV4099" t="s">
        <v>17037</v>
      </c>
      <c r="AW4099" t="s">
        <v>224</v>
      </c>
      <c r="AX4099" t="s">
        <v>224</v>
      </c>
      <c r="AY4099" t="s">
        <v>224</v>
      </c>
      <c r="AZ4099" t="s">
        <v>17005</v>
      </c>
      <c r="BC4099" s="8">
        <v>2013</v>
      </c>
      <c r="BD4099" s="8">
        <v>2013</v>
      </c>
      <c r="BE4099" s="1" t="s">
        <v>74</v>
      </c>
      <c r="BF4099" s="6" t="s">
        <v>76</v>
      </c>
      <c r="BH4099" s="1" t="s">
        <v>73</v>
      </c>
    </row>
    <row r="4100" spans="1:60">
      <c r="A4100" t="s">
        <v>9822</v>
      </c>
      <c r="B4100" t="s">
        <v>39</v>
      </c>
      <c r="C4100" t="s">
        <v>7014</v>
      </c>
      <c r="D4100" t="s">
        <v>7015</v>
      </c>
      <c r="E4100" t="s">
        <v>6963</v>
      </c>
      <c r="F4100" s="16">
        <v>2014</v>
      </c>
      <c r="G4100" t="s">
        <v>42</v>
      </c>
      <c r="H4100" t="s">
        <v>224</v>
      </c>
      <c r="I4100" t="s">
        <v>44</v>
      </c>
      <c r="J4100" t="s">
        <v>3704</v>
      </c>
      <c r="K4100" t="s">
        <v>3705</v>
      </c>
      <c r="L4100" t="s">
        <v>4095</v>
      </c>
      <c r="M4100" t="s">
        <v>5302</v>
      </c>
      <c r="N4100" t="s">
        <v>5427</v>
      </c>
      <c r="O4100" t="s">
        <v>5428</v>
      </c>
      <c r="P4100" t="s">
        <v>5429</v>
      </c>
      <c r="Q4100"/>
      <c r="R4100" t="s">
        <v>53</v>
      </c>
      <c r="S4100" t="s">
        <v>6574</v>
      </c>
      <c r="T4100" t="s">
        <v>667</v>
      </c>
      <c r="U4100" t="s">
        <v>8737</v>
      </c>
      <c r="V4100" t="s">
        <v>73</v>
      </c>
      <c r="W4100">
        <v>2013</v>
      </c>
      <c r="X4100" t="s">
        <v>58</v>
      </c>
      <c r="Y4100">
        <v>2013</v>
      </c>
      <c r="Z4100">
        <v>2013</v>
      </c>
      <c r="AA4100" t="s">
        <v>206</v>
      </c>
      <c r="AB4100">
        <v>25.6</v>
      </c>
      <c r="AC4100"/>
      <c r="AD4100"/>
      <c r="AE4100">
        <v>35.774924869143874</v>
      </c>
      <c r="AF4100">
        <v>39.917835203397203</v>
      </c>
      <c r="AG4100">
        <v>25.6</v>
      </c>
      <c r="AH4100">
        <v>35.774924869143874</v>
      </c>
      <c r="AI4100">
        <v>39.917835203397203</v>
      </c>
      <c r="AJ4100" t="s">
        <v>203</v>
      </c>
      <c r="AK4100">
        <v>2013</v>
      </c>
      <c r="AL4100" t="s">
        <v>82</v>
      </c>
      <c r="AM4100" t="s">
        <v>61</v>
      </c>
      <c r="AN4100" t="s">
        <v>62</v>
      </c>
      <c r="AO4100" t="s">
        <v>74</v>
      </c>
      <c r="AP4100" t="s">
        <v>75</v>
      </c>
      <c r="AQ4100" t="s">
        <v>67</v>
      </c>
      <c r="AR4100" t="s">
        <v>9765</v>
      </c>
      <c r="AS4100" t="s">
        <v>69</v>
      </c>
      <c r="AT4100" t="s">
        <v>9499</v>
      </c>
      <c r="AU4100" t="s">
        <v>17004</v>
      </c>
      <c r="AV4100" t="s">
        <v>17037</v>
      </c>
      <c r="AW4100" t="s">
        <v>224</v>
      </c>
      <c r="AX4100" t="s">
        <v>224</v>
      </c>
      <c r="AY4100" t="s">
        <v>224</v>
      </c>
      <c r="AZ4100" t="s">
        <v>17005</v>
      </c>
      <c r="BC4100" s="8">
        <v>2013</v>
      </c>
      <c r="BD4100" s="8">
        <v>2013</v>
      </c>
      <c r="BE4100" s="1" t="s">
        <v>74</v>
      </c>
      <c r="BF4100" s="6" t="s">
        <v>76</v>
      </c>
      <c r="BH4100" s="1" t="s">
        <v>73</v>
      </c>
    </row>
    <row r="4101" spans="1:60">
      <c r="A4101" t="s">
        <v>9823</v>
      </c>
      <c r="B4101" t="s">
        <v>39</v>
      </c>
      <c r="C4101" t="s">
        <v>7014</v>
      </c>
      <c r="D4101" t="s">
        <v>7015</v>
      </c>
      <c r="E4101" t="s">
        <v>6963</v>
      </c>
      <c r="F4101" s="16">
        <v>2014</v>
      </c>
      <c r="G4101" t="s">
        <v>42</v>
      </c>
      <c r="H4101" t="s">
        <v>224</v>
      </c>
      <c r="I4101" t="s">
        <v>44</v>
      </c>
      <c r="J4101" t="s">
        <v>3704</v>
      </c>
      <c r="K4101" t="s">
        <v>3705</v>
      </c>
      <c r="L4101" t="s">
        <v>4095</v>
      </c>
      <c r="M4101" t="s">
        <v>5302</v>
      </c>
      <c r="N4101" t="s">
        <v>5427</v>
      </c>
      <c r="O4101" t="s">
        <v>5428</v>
      </c>
      <c r="P4101" t="s">
        <v>5429</v>
      </c>
      <c r="Q4101"/>
      <c r="R4101" t="s">
        <v>53</v>
      </c>
      <c r="S4101" t="s">
        <v>6574</v>
      </c>
      <c r="T4101" t="s">
        <v>667</v>
      </c>
      <c r="U4101" t="s">
        <v>8681</v>
      </c>
      <c r="V4101" t="s">
        <v>73</v>
      </c>
      <c r="W4101">
        <v>2013</v>
      </c>
      <c r="X4101" t="s">
        <v>58</v>
      </c>
      <c r="Y4101">
        <v>2013</v>
      </c>
      <c r="Z4101">
        <v>2013</v>
      </c>
      <c r="AA4101" t="s">
        <v>206</v>
      </c>
      <c r="AB4101">
        <v>51.2</v>
      </c>
      <c r="AC4101"/>
      <c r="AD4101"/>
      <c r="AE4101">
        <v>71.549849738287747</v>
      </c>
      <c r="AF4101">
        <v>79.835670406794407</v>
      </c>
      <c r="AG4101">
        <v>51.2</v>
      </c>
      <c r="AH4101">
        <v>71.549849738287747</v>
      </c>
      <c r="AI4101">
        <v>79.835670406794407</v>
      </c>
      <c r="AJ4101" t="s">
        <v>203</v>
      </c>
      <c r="AK4101">
        <v>2013</v>
      </c>
      <c r="AL4101" t="s">
        <v>82</v>
      </c>
      <c r="AM4101" t="s">
        <v>61</v>
      </c>
      <c r="AN4101" t="s">
        <v>62</v>
      </c>
      <c r="AO4101" t="s">
        <v>74</v>
      </c>
      <c r="AP4101" t="s">
        <v>75</v>
      </c>
      <c r="AQ4101" t="s">
        <v>67</v>
      </c>
      <c r="AR4101" t="s">
        <v>9765</v>
      </c>
      <c r="AS4101" t="s">
        <v>69</v>
      </c>
      <c r="AT4101" t="s">
        <v>9499</v>
      </c>
      <c r="AU4101" t="s">
        <v>17004</v>
      </c>
      <c r="AV4101" t="s">
        <v>17037</v>
      </c>
      <c r="AW4101" t="s">
        <v>224</v>
      </c>
      <c r="AX4101" t="s">
        <v>224</v>
      </c>
      <c r="AY4101" t="s">
        <v>224</v>
      </c>
      <c r="AZ4101" t="s">
        <v>17005</v>
      </c>
      <c r="BC4101" s="8">
        <v>2013</v>
      </c>
      <c r="BD4101" s="8">
        <v>2013</v>
      </c>
      <c r="BE4101" s="1" t="s">
        <v>74</v>
      </c>
      <c r="BF4101" s="6" t="s">
        <v>76</v>
      </c>
      <c r="BH4101" s="1" t="s">
        <v>73</v>
      </c>
    </row>
    <row r="4102" spans="1:60">
      <c r="A4102" t="s">
        <v>9824</v>
      </c>
      <c r="B4102" t="s">
        <v>39</v>
      </c>
      <c r="C4102" t="s">
        <v>7014</v>
      </c>
      <c r="D4102" t="s">
        <v>7015</v>
      </c>
      <c r="E4102" t="s">
        <v>6963</v>
      </c>
      <c r="F4102" s="16">
        <v>2014</v>
      </c>
      <c r="G4102" t="s">
        <v>42</v>
      </c>
      <c r="H4102" t="s">
        <v>224</v>
      </c>
      <c r="I4102" t="s">
        <v>44</v>
      </c>
      <c r="J4102" t="s">
        <v>3704</v>
      </c>
      <c r="K4102" t="s">
        <v>3705</v>
      </c>
      <c r="L4102" t="s">
        <v>4095</v>
      </c>
      <c r="M4102" t="s">
        <v>4096</v>
      </c>
      <c r="N4102" t="s">
        <v>4097</v>
      </c>
      <c r="O4102" t="s">
        <v>8690</v>
      </c>
      <c r="P4102" t="s">
        <v>8691</v>
      </c>
      <c r="Q4102"/>
      <c r="R4102" t="s">
        <v>53</v>
      </c>
      <c r="S4102" t="s">
        <v>6574</v>
      </c>
      <c r="T4102" t="s">
        <v>667</v>
      </c>
      <c r="U4102" t="s">
        <v>9825</v>
      </c>
      <c r="V4102" t="s">
        <v>73</v>
      </c>
      <c r="W4102">
        <v>2013</v>
      </c>
      <c r="X4102" t="s">
        <v>58</v>
      </c>
      <c r="Y4102">
        <v>2013</v>
      </c>
      <c r="Z4102">
        <v>2013</v>
      </c>
      <c r="AA4102" t="s">
        <v>206</v>
      </c>
      <c r="AB4102">
        <v>1024</v>
      </c>
      <c r="AC4102"/>
      <c r="AD4102"/>
      <c r="AE4102">
        <v>1430.9969947657546</v>
      </c>
      <c r="AF4102">
        <v>1596.7134081358881</v>
      </c>
      <c r="AG4102">
        <v>1024</v>
      </c>
      <c r="AH4102">
        <v>1430.9969947657546</v>
      </c>
      <c r="AI4102">
        <v>1596.7134081358881</v>
      </c>
      <c r="AJ4102" t="s">
        <v>203</v>
      </c>
      <c r="AK4102">
        <v>2013</v>
      </c>
      <c r="AL4102" t="s">
        <v>82</v>
      </c>
      <c r="AM4102" t="s">
        <v>61</v>
      </c>
      <c r="AN4102" t="s">
        <v>62</v>
      </c>
      <c r="AO4102" t="s">
        <v>74</v>
      </c>
      <c r="AP4102" t="s">
        <v>75</v>
      </c>
      <c r="AQ4102" t="s">
        <v>67</v>
      </c>
      <c r="AR4102" t="s">
        <v>9765</v>
      </c>
      <c r="AS4102" t="s">
        <v>69</v>
      </c>
      <c r="AT4102" t="s">
        <v>9499</v>
      </c>
      <c r="AU4102" t="s">
        <v>17004</v>
      </c>
      <c r="AV4102" t="s">
        <v>17037</v>
      </c>
      <c r="AW4102" t="s">
        <v>224</v>
      </c>
      <c r="AX4102" t="s">
        <v>224</v>
      </c>
      <c r="AY4102" t="s">
        <v>224</v>
      </c>
      <c r="AZ4102" t="s">
        <v>17005</v>
      </c>
      <c r="BC4102" s="8">
        <v>2013</v>
      </c>
      <c r="BD4102" s="8">
        <v>2013</v>
      </c>
      <c r="BE4102" s="1" t="s">
        <v>74</v>
      </c>
      <c r="BF4102" s="6" t="s">
        <v>76</v>
      </c>
      <c r="BH4102" s="1" t="s">
        <v>73</v>
      </c>
    </row>
    <row r="4103" spans="1:60">
      <c r="A4103" t="s">
        <v>9826</v>
      </c>
      <c r="B4103" t="s">
        <v>39</v>
      </c>
      <c r="C4103" t="s">
        <v>7014</v>
      </c>
      <c r="D4103" t="s">
        <v>7015</v>
      </c>
      <c r="E4103" t="s">
        <v>6963</v>
      </c>
      <c r="F4103" s="16">
        <v>2014</v>
      </c>
      <c r="G4103" t="s">
        <v>42</v>
      </c>
      <c r="H4103" t="s">
        <v>224</v>
      </c>
      <c r="I4103" t="s">
        <v>44</v>
      </c>
      <c r="J4103" t="s">
        <v>3704</v>
      </c>
      <c r="K4103" t="s">
        <v>3705</v>
      </c>
      <c r="L4103" t="s">
        <v>4095</v>
      </c>
      <c r="M4103" t="s">
        <v>4800</v>
      </c>
      <c r="N4103" t="s">
        <v>4862</v>
      </c>
      <c r="O4103" t="s">
        <v>4863</v>
      </c>
      <c r="P4103" t="s">
        <v>9368</v>
      </c>
      <c r="Q4103"/>
      <c r="R4103" t="s">
        <v>2140</v>
      </c>
      <c r="S4103" t="s">
        <v>6574</v>
      </c>
      <c r="T4103" t="s">
        <v>667</v>
      </c>
      <c r="U4103" t="s">
        <v>8737</v>
      </c>
      <c r="V4103" t="s">
        <v>73</v>
      </c>
      <c r="W4103">
        <v>2013</v>
      </c>
      <c r="X4103" t="s">
        <v>58</v>
      </c>
      <c r="Y4103">
        <v>2013</v>
      </c>
      <c r="Z4103">
        <v>2013</v>
      </c>
      <c r="AA4103" t="s">
        <v>206</v>
      </c>
      <c r="AB4103">
        <v>396.8</v>
      </c>
      <c r="AC4103"/>
      <c r="AD4103"/>
      <c r="AE4103">
        <v>554.51133547172992</v>
      </c>
      <c r="AF4103">
        <v>618.72644565265671</v>
      </c>
      <c r="AG4103">
        <v>396.8</v>
      </c>
      <c r="AH4103">
        <v>554.51133547172992</v>
      </c>
      <c r="AI4103">
        <v>618.72644565265671</v>
      </c>
      <c r="AJ4103" t="s">
        <v>203</v>
      </c>
      <c r="AK4103">
        <v>2013</v>
      </c>
      <c r="AL4103" t="s">
        <v>82</v>
      </c>
      <c r="AM4103" t="s">
        <v>61</v>
      </c>
      <c r="AN4103" t="s">
        <v>62</v>
      </c>
      <c r="AO4103" t="s">
        <v>74</v>
      </c>
      <c r="AP4103" t="s">
        <v>75</v>
      </c>
      <c r="AQ4103" t="s">
        <v>67</v>
      </c>
      <c r="AR4103" t="s">
        <v>9765</v>
      </c>
      <c r="AS4103" t="s">
        <v>69</v>
      </c>
      <c r="AT4103" t="s">
        <v>9499</v>
      </c>
      <c r="AU4103" t="s">
        <v>17004</v>
      </c>
      <c r="AV4103" t="s">
        <v>17037</v>
      </c>
      <c r="AW4103" t="s">
        <v>224</v>
      </c>
      <c r="AX4103" t="s">
        <v>224</v>
      </c>
      <c r="AY4103" t="s">
        <v>224</v>
      </c>
      <c r="AZ4103" t="s">
        <v>17005</v>
      </c>
      <c r="BC4103" s="8">
        <v>2013</v>
      </c>
      <c r="BD4103" s="8">
        <v>2013</v>
      </c>
      <c r="BE4103" s="1" t="s">
        <v>74</v>
      </c>
      <c r="BF4103" s="6" t="s">
        <v>76</v>
      </c>
      <c r="BH4103" s="1" t="s">
        <v>73</v>
      </c>
    </row>
    <row r="4104" spans="1:60">
      <c r="A4104" t="s">
        <v>9827</v>
      </c>
      <c r="B4104" t="s">
        <v>39</v>
      </c>
      <c r="C4104" t="s">
        <v>7014</v>
      </c>
      <c r="D4104" t="s">
        <v>7015</v>
      </c>
      <c r="E4104" t="s">
        <v>6963</v>
      </c>
      <c r="F4104" s="16">
        <v>2014</v>
      </c>
      <c r="G4104" t="s">
        <v>42</v>
      </c>
      <c r="H4104" t="s">
        <v>224</v>
      </c>
      <c r="I4104" t="s">
        <v>44</v>
      </c>
      <c r="J4104" t="s">
        <v>3704</v>
      </c>
      <c r="K4104" t="s">
        <v>3705</v>
      </c>
      <c r="L4104" t="s">
        <v>4095</v>
      </c>
      <c r="M4104" t="s">
        <v>4741</v>
      </c>
      <c r="N4104" t="s">
        <v>4742</v>
      </c>
      <c r="O4104" t="s">
        <v>4743</v>
      </c>
      <c r="P4104" t="s">
        <v>4866</v>
      </c>
      <c r="Q4104" t="s">
        <v>8807</v>
      </c>
      <c r="R4104" t="s">
        <v>2140</v>
      </c>
      <c r="S4104" t="s">
        <v>6574</v>
      </c>
      <c r="T4104" t="s">
        <v>667</v>
      </c>
      <c r="U4104" t="s">
        <v>8810</v>
      </c>
      <c r="V4104" t="s">
        <v>73</v>
      </c>
      <c r="W4104">
        <v>2013</v>
      </c>
      <c r="X4104" t="s">
        <v>58</v>
      </c>
      <c r="Y4104">
        <v>2013</v>
      </c>
      <c r="Z4104">
        <v>2013</v>
      </c>
      <c r="AA4104" t="s">
        <v>206</v>
      </c>
      <c r="AB4104">
        <v>2777.6</v>
      </c>
      <c r="AC4104"/>
      <c r="AD4104"/>
      <c r="AE4104">
        <v>3881.5793483021093</v>
      </c>
      <c r="AF4104">
        <v>4331.0851195685964</v>
      </c>
      <c r="AG4104">
        <v>2777.6</v>
      </c>
      <c r="AH4104">
        <v>3881.5793483021093</v>
      </c>
      <c r="AI4104">
        <v>4331.0851195685964</v>
      </c>
      <c r="AJ4104" t="s">
        <v>203</v>
      </c>
      <c r="AK4104">
        <v>2013</v>
      </c>
      <c r="AL4104" t="s">
        <v>82</v>
      </c>
      <c r="AM4104" t="s">
        <v>61</v>
      </c>
      <c r="AN4104" t="s">
        <v>62</v>
      </c>
      <c r="AO4104" t="s">
        <v>74</v>
      </c>
      <c r="AP4104" t="s">
        <v>75</v>
      </c>
      <c r="AQ4104" t="s">
        <v>67</v>
      </c>
      <c r="AR4104" t="s">
        <v>9765</v>
      </c>
      <c r="AS4104" t="s">
        <v>69</v>
      </c>
      <c r="AT4104" t="s">
        <v>9499</v>
      </c>
      <c r="AU4104" t="s">
        <v>17004</v>
      </c>
      <c r="AV4104" t="s">
        <v>17037</v>
      </c>
      <c r="AW4104" t="s">
        <v>224</v>
      </c>
      <c r="AX4104" t="s">
        <v>224</v>
      </c>
      <c r="AY4104" t="s">
        <v>224</v>
      </c>
      <c r="AZ4104" t="s">
        <v>17005</v>
      </c>
      <c r="BC4104" s="8">
        <v>2013</v>
      </c>
      <c r="BD4104" s="8">
        <v>2013</v>
      </c>
      <c r="BE4104" s="1" t="s">
        <v>74</v>
      </c>
      <c r="BF4104" s="6" t="s">
        <v>76</v>
      </c>
      <c r="BH4104" s="1" t="s">
        <v>73</v>
      </c>
    </row>
    <row r="4105" spans="1:60">
      <c r="A4105" t="s">
        <v>9828</v>
      </c>
      <c r="B4105" t="s">
        <v>39</v>
      </c>
      <c r="C4105" t="s">
        <v>7014</v>
      </c>
      <c r="D4105" t="s">
        <v>7015</v>
      </c>
      <c r="E4105" t="s">
        <v>6963</v>
      </c>
      <c r="F4105" s="16">
        <v>2014</v>
      </c>
      <c r="G4105" t="s">
        <v>42</v>
      </c>
      <c r="H4105" t="s">
        <v>224</v>
      </c>
      <c r="I4105" t="s">
        <v>44</v>
      </c>
      <c r="J4105" t="s">
        <v>3704</v>
      </c>
      <c r="K4105" t="s">
        <v>3705</v>
      </c>
      <c r="L4105" t="s">
        <v>4095</v>
      </c>
      <c r="M4105" t="s">
        <v>4741</v>
      </c>
      <c r="N4105" t="s">
        <v>4742</v>
      </c>
      <c r="O4105" t="s">
        <v>4743</v>
      </c>
      <c r="P4105" t="s">
        <v>4866</v>
      </c>
      <c r="Q4105" t="s">
        <v>8807</v>
      </c>
      <c r="R4105" t="s">
        <v>2140</v>
      </c>
      <c r="S4105" t="s">
        <v>6574</v>
      </c>
      <c r="T4105" t="s">
        <v>667</v>
      </c>
      <c r="U4105" t="s">
        <v>8812</v>
      </c>
      <c r="V4105" t="s">
        <v>73</v>
      </c>
      <c r="W4105">
        <v>2013</v>
      </c>
      <c r="X4105" t="s">
        <v>58</v>
      </c>
      <c r="Y4105">
        <v>2013</v>
      </c>
      <c r="Z4105">
        <v>2013</v>
      </c>
      <c r="AA4105" t="s">
        <v>206</v>
      </c>
      <c r="AB4105">
        <v>2201.6</v>
      </c>
      <c r="AC4105"/>
      <c r="AD4105"/>
      <c r="AE4105">
        <v>3076.6435387463721</v>
      </c>
      <c r="AF4105">
        <v>3432.9338274921593</v>
      </c>
      <c r="AG4105">
        <v>2201.6</v>
      </c>
      <c r="AH4105">
        <v>3076.6435387463721</v>
      </c>
      <c r="AI4105">
        <v>3432.9338274921593</v>
      </c>
      <c r="AJ4105" t="s">
        <v>203</v>
      </c>
      <c r="AK4105">
        <v>2013</v>
      </c>
      <c r="AL4105" t="s">
        <v>82</v>
      </c>
      <c r="AM4105" t="s">
        <v>61</v>
      </c>
      <c r="AN4105" t="s">
        <v>62</v>
      </c>
      <c r="AO4105" t="s">
        <v>74</v>
      </c>
      <c r="AP4105" t="s">
        <v>75</v>
      </c>
      <c r="AQ4105" t="s">
        <v>67</v>
      </c>
      <c r="AR4105" t="s">
        <v>9765</v>
      </c>
      <c r="AS4105" t="s">
        <v>69</v>
      </c>
      <c r="AT4105" t="s">
        <v>9499</v>
      </c>
      <c r="AU4105" t="s">
        <v>17004</v>
      </c>
      <c r="AV4105" t="s">
        <v>17037</v>
      </c>
      <c r="AW4105" t="s">
        <v>224</v>
      </c>
      <c r="AX4105" t="s">
        <v>224</v>
      </c>
      <c r="AY4105" t="s">
        <v>224</v>
      </c>
      <c r="AZ4105" t="s">
        <v>17005</v>
      </c>
      <c r="BC4105" s="8">
        <v>2013</v>
      </c>
      <c r="BD4105" s="8">
        <v>2013</v>
      </c>
      <c r="BE4105" s="1" t="s">
        <v>74</v>
      </c>
      <c r="BF4105" s="6" t="s">
        <v>76</v>
      </c>
      <c r="BH4105" s="1" t="s">
        <v>73</v>
      </c>
    </row>
    <row r="4106" spans="1:60">
      <c r="A4106" t="s">
        <v>9829</v>
      </c>
      <c r="B4106" t="s">
        <v>39</v>
      </c>
      <c r="C4106" t="s">
        <v>7014</v>
      </c>
      <c r="D4106" t="s">
        <v>7015</v>
      </c>
      <c r="E4106" t="s">
        <v>6963</v>
      </c>
      <c r="F4106" s="16">
        <v>2014</v>
      </c>
      <c r="G4106" t="s">
        <v>42</v>
      </c>
      <c r="H4106" t="s">
        <v>224</v>
      </c>
      <c r="I4106" t="s">
        <v>44</v>
      </c>
      <c r="J4106" t="s">
        <v>3704</v>
      </c>
      <c r="K4106" t="s">
        <v>3705</v>
      </c>
      <c r="L4106" t="s">
        <v>4095</v>
      </c>
      <c r="M4106" t="s">
        <v>4971</v>
      </c>
      <c r="N4106" t="s">
        <v>368</v>
      </c>
      <c r="O4106" t="s">
        <v>368</v>
      </c>
      <c r="P4106" t="s">
        <v>368</v>
      </c>
      <c r="Q4106" t="s">
        <v>9582</v>
      </c>
      <c r="R4106" t="s">
        <v>2140</v>
      </c>
      <c r="S4106" t="s">
        <v>6574</v>
      </c>
      <c r="T4106" t="s">
        <v>667</v>
      </c>
      <c r="U4106" t="s">
        <v>8918</v>
      </c>
      <c r="V4106" t="s">
        <v>73</v>
      </c>
      <c r="W4106">
        <v>2013</v>
      </c>
      <c r="X4106" t="s">
        <v>58</v>
      </c>
      <c r="Y4106">
        <v>2013</v>
      </c>
      <c r="Z4106">
        <v>2013</v>
      </c>
      <c r="AA4106" t="s">
        <v>206</v>
      </c>
      <c r="AB4106">
        <v>25.6</v>
      </c>
      <c r="AC4106"/>
      <c r="AD4106"/>
      <c r="AE4106">
        <v>35.774924869143874</v>
      </c>
      <c r="AF4106">
        <v>39.917835203397203</v>
      </c>
      <c r="AG4106">
        <v>25.6</v>
      </c>
      <c r="AH4106">
        <v>35.774924869143874</v>
      </c>
      <c r="AI4106">
        <v>39.917835203397203</v>
      </c>
      <c r="AJ4106" t="s">
        <v>203</v>
      </c>
      <c r="AK4106">
        <v>2013</v>
      </c>
      <c r="AL4106" t="s">
        <v>82</v>
      </c>
      <c r="AM4106" t="s">
        <v>61</v>
      </c>
      <c r="AN4106" t="s">
        <v>62</v>
      </c>
      <c r="AO4106" t="s">
        <v>74</v>
      </c>
      <c r="AP4106" t="s">
        <v>75</v>
      </c>
      <c r="AQ4106" t="s">
        <v>67</v>
      </c>
      <c r="AR4106" t="s">
        <v>9765</v>
      </c>
      <c r="AS4106" t="s">
        <v>69</v>
      </c>
      <c r="AT4106" t="s">
        <v>9499</v>
      </c>
      <c r="AU4106" t="s">
        <v>17004</v>
      </c>
      <c r="AV4106" t="s">
        <v>17037</v>
      </c>
      <c r="AW4106" t="s">
        <v>224</v>
      </c>
      <c r="AX4106" t="s">
        <v>224</v>
      </c>
      <c r="AY4106" t="s">
        <v>224</v>
      </c>
      <c r="AZ4106" t="s">
        <v>17005</v>
      </c>
      <c r="BC4106" s="8">
        <v>2013</v>
      </c>
      <c r="BD4106" s="8">
        <v>2013</v>
      </c>
      <c r="BE4106" s="1" t="s">
        <v>74</v>
      </c>
      <c r="BF4106" s="6" t="s">
        <v>76</v>
      </c>
      <c r="BH4106" s="1" t="s">
        <v>73</v>
      </c>
    </row>
    <row r="4107" spans="1:60">
      <c r="A4107" t="s">
        <v>9830</v>
      </c>
      <c r="B4107" t="s">
        <v>39</v>
      </c>
      <c r="C4107" t="s">
        <v>7014</v>
      </c>
      <c r="D4107" t="s">
        <v>7015</v>
      </c>
      <c r="E4107" t="s">
        <v>6963</v>
      </c>
      <c r="F4107" s="16">
        <v>2014</v>
      </c>
      <c r="G4107" t="s">
        <v>42</v>
      </c>
      <c r="H4107" t="s">
        <v>224</v>
      </c>
      <c r="I4107" t="s">
        <v>44</v>
      </c>
      <c r="J4107" t="s">
        <v>3704</v>
      </c>
      <c r="K4107" t="s">
        <v>3705</v>
      </c>
      <c r="L4107" t="s">
        <v>4095</v>
      </c>
      <c r="M4107" t="s">
        <v>5439</v>
      </c>
      <c r="N4107" t="s">
        <v>5440</v>
      </c>
      <c r="O4107" t="s">
        <v>8814</v>
      </c>
      <c r="P4107" t="s">
        <v>8815</v>
      </c>
      <c r="Q4107" t="s">
        <v>8816</v>
      </c>
      <c r="R4107" t="s">
        <v>53</v>
      </c>
      <c r="S4107" t="s">
        <v>6574</v>
      </c>
      <c r="T4107" t="s">
        <v>667</v>
      </c>
      <c r="U4107" t="s">
        <v>8670</v>
      </c>
      <c r="V4107" t="s">
        <v>73</v>
      </c>
      <c r="W4107">
        <v>2013</v>
      </c>
      <c r="X4107" t="s">
        <v>58</v>
      </c>
      <c r="Y4107">
        <v>2013</v>
      </c>
      <c r="Z4107">
        <v>2013</v>
      </c>
      <c r="AA4107" t="s">
        <v>206</v>
      </c>
      <c r="AB4107">
        <v>435.2</v>
      </c>
      <c r="AC4107"/>
      <c r="AD4107"/>
      <c r="AE4107">
        <v>608.17372277544575</v>
      </c>
      <c r="AF4107">
        <v>678.60319845775234</v>
      </c>
      <c r="AG4107">
        <v>435.2</v>
      </c>
      <c r="AH4107">
        <v>608.17372277544575</v>
      </c>
      <c r="AI4107">
        <v>678.60319845775234</v>
      </c>
      <c r="AJ4107" t="s">
        <v>203</v>
      </c>
      <c r="AK4107">
        <v>2013</v>
      </c>
      <c r="AL4107" t="s">
        <v>82</v>
      </c>
      <c r="AM4107" t="s">
        <v>61</v>
      </c>
      <c r="AN4107" t="s">
        <v>62</v>
      </c>
      <c r="AO4107" t="s">
        <v>74</v>
      </c>
      <c r="AP4107" t="s">
        <v>75</v>
      </c>
      <c r="AQ4107" t="s">
        <v>67</v>
      </c>
      <c r="AR4107" t="s">
        <v>9765</v>
      </c>
      <c r="AS4107" t="s">
        <v>69</v>
      </c>
      <c r="AT4107" t="s">
        <v>9499</v>
      </c>
      <c r="AU4107" t="s">
        <v>17004</v>
      </c>
      <c r="AV4107" t="s">
        <v>17037</v>
      </c>
      <c r="AW4107" t="s">
        <v>224</v>
      </c>
      <c r="AX4107" t="s">
        <v>224</v>
      </c>
      <c r="AY4107" t="s">
        <v>224</v>
      </c>
      <c r="AZ4107" t="s">
        <v>17005</v>
      </c>
      <c r="BC4107" s="8">
        <v>2013</v>
      </c>
      <c r="BD4107" s="8">
        <v>2013</v>
      </c>
      <c r="BE4107" s="1" t="s">
        <v>74</v>
      </c>
      <c r="BF4107" s="6" t="s">
        <v>76</v>
      </c>
      <c r="BH4107" s="1" t="s">
        <v>73</v>
      </c>
    </row>
    <row r="4108" spans="1:60">
      <c r="A4108" t="s">
        <v>9831</v>
      </c>
      <c r="B4108" t="s">
        <v>39</v>
      </c>
      <c r="C4108" t="s">
        <v>7014</v>
      </c>
      <c r="D4108" t="s">
        <v>7015</v>
      </c>
      <c r="E4108" t="s">
        <v>6963</v>
      </c>
      <c r="F4108" s="16">
        <v>2014</v>
      </c>
      <c r="G4108" t="s">
        <v>42</v>
      </c>
      <c r="H4108" t="s">
        <v>224</v>
      </c>
      <c r="I4108" t="s">
        <v>44</v>
      </c>
      <c r="J4108" t="s">
        <v>3704</v>
      </c>
      <c r="K4108" t="s">
        <v>3705</v>
      </c>
      <c r="L4108" t="s">
        <v>4095</v>
      </c>
      <c r="M4108" t="s">
        <v>4971</v>
      </c>
      <c r="N4108" t="s">
        <v>9370</v>
      </c>
      <c r="O4108" t="s">
        <v>9371</v>
      </c>
      <c r="P4108" t="s">
        <v>9832</v>
      </c>
      <c r="Q4108" t="s">
        <v>9833</v>
      </c>
      <c r="R4108" t="s">
        <v>2140</v>
      </c>
      <c r="S4108" t="s">
        <v>6574</v>
      </c>
      <c r="T4108" t="s">
        <v>667</v>
      </c>
      <c r="U4108" t="s">
        <v>8918</v>
      </c>
      <c r="V4108" t="s">
        <v>73</v>
      </c>
      <c r="W4108">
        <v>2013</v>
      </c>
      <c r="X4108" t="s">
        <v>58</v>
      </c>
      <c r="Y4108">
        <v>2013</v>
      </c>
      <c r="Z4108">
        <v>2013</v>
      </c>
      <c r="AA4108" t="s">
        <v>206</v>
      </c>
      <c r="AB4108">
        <v>12.8</v>
      </c>
      <c r="AC4108"/>
      <c r="AD4108"/>
      <c r="AE4108">
        <v>17.887462434571937</v>
      </c>
      <c r="AF4108">
        <v>19.958917601698602</v>
      </c>
      <c r="AG4108">
        <v>12.8</v>
      </c>
      <c r="AH4108">
        <v>17.887462434571937</v>
      </c>
      <c r="AI4108">
        <v>19.958917601698602</v>
      </c>
      <c r="AJ4108" t="s">
        <v>203</v>
      </c>
      <c r="AK4108">
        <v>2013</v>
      </c>
      <c r="AL4108" t="s">
        <v>82</v>
      </c>
      <c r="AM4108" t="s">
        <v>61</v>
      </c>
      <c r="AN4108" t="s">
        <v>62</v>
      </c>
      <c r="AO4108" t="s">
        <v>74</v>
      </c>
      <c r="AP4108" t="s">
        <v>75</v>
      </c>
      <c r="AQ4108" t="s">
        <v>67</v>
      </c>
      <c r="AR4108" t="s">
        <v>9765</v>
      </c>
      <c r="AS4108" t="s">
        <v>69</v>
      </c>
      <c r="AT4108" t="s">
        <v>9499</v>
      </c>
      <c r="AU4108" t="s">
        <v>17004</v>
      </c>
      <c r="AV4108" t="s">
        <v>17037</v>
      </c>
      <c r="AW4108" t="s">
        <v>224</v>
      </c>
      <c r="AX4108" t="s">
        <v>224</v>
      </c>
      <c r="AY4108" t="s">
        <v>224</v>
      </c>
      <c r="AZ4108" t="s">
        <v>17005</v>
      </c>
      <c r="BC4108" s="8">
        <v>2013</v>
      </c>
      <c r="BD4108" s="8">
        <v>2013</v>
      </c>
      <c r="BE4108" s="1" t="s">
        <v>74</v>
      </c>
      <c r="BF4108" s="6" t="s">
        <v>76</v>
      </c>
      <c r="BH4108" s="1" t="s">
        <v>73</v>
      </c>
    </row>
    <row r="4109" spans="1:60">
      <c r="A4109" t="s">
        <v>9834</v>
      </c>
      <c r="B4109" t="s">
        <v>39</v>
      </c>
      <c r="C4109" t="s">
        <v>7014</v>
      </c>
      <c r="D4109" t="s">
        <v>7015</v>
      </c>
      <c r="E4109" t="s">
        <v>6963</v>
      </c>
      <c r="F4109" s="16">
        <v>2014</v>
      </c>
      <c r="G4109" t="s">
        <v>42</v>
      </c>
      <c r="H4109" t="s">
        <v>224</v>
      </c>
      <c r="I4109" t="s">
        <v>44</v>
      </c>
      <c r="J4109" t="s">
        <v>3704</v>
      </c>
      <c r="K4109" t="s">
        <v>3705</v>
      </c>
      <c r="L4109" t="s">
        <v>4095</v>
      </c>
      <c r="M4109" t="s">
        <v>4096</v>
      </c>
      <c r="N4109" t="s">
        <v>4097</v>
      </c>
      <c r="O4109" t="s">
        <v>6056</v>
      </c>
      <c r="P4109" t="s">
        <v>6057</v>
      </c>
      <c r="Q4109"/>
      <c r="R4109" t="s">
        <v>53</v>
      </c>
      <c r="S4109" t="s">
        <v>6574</v>
      </c>
      <c r="T4109" t="s">
        <v>667</v>
      </c>
      <c r="U4109" t="s">
        <v>8652</v>
      </c>
      <c r="V4109" t="s">
        <v>73</v>
      </c>
      <c r="W4109">
        <v>2013</v>
      </c>
      <c r="X4109" t="s">
        <v>58</v>
      </c>
      <c r="Y4109">
        <v>2013</v>
      </c>
      <c r="Z4109">
        <v>2013</v>
      </c>
      <c r="AA4109" t="s">
        <v>206</v>
      </c>
      <c r="AB4109">
        <v>102.4</v>
      </c>
      <c r="AC4109"/>
      <c r="AD4109"/>
      <c r="AE4109">
        <v>143.09969947657549</v>
      </c>
      <c r="AF4109">
        <v>159.67134081358881</v>
      </c>
      <c r="AG4109">
        <v>102.4</v>
      </c>
      <c r="AH4109">
        <v>143.09969947657549</v>
      </c>
      <c r="AI4109">
        <v>159.67134081358881</v>
      </c>
      <c r="AJ4109" t="s">
        <v>203</v>
      </c>
      <c r="AK4109">
        <v>2013</v>
      </c>
      <c r="AL4109" t="s">
        <v>82</v>
      </c>
      <c r="AM4109" t="s">
        <v>61</v>
      </c>
      <c r="AN4109" t="s">
        <v>62</v>
      </c>
      <c r="AO4109" t="s">
        <v>74</v>
      </c>
      <c r="AP4109" t="s">
        <v>75</v>
      </c>
      <c r="AQ4109" t="s">
        <v>67</v>
      </c>
      <c r="AR4109" t="s">
        <v>9765</v>
      </c>
      <c r="AS4109" t="s">
        <v>69</v>
      </c>
      <c r="AT4109" t="s">
        <v>9499</v>
      </c>
      <c r="AU4109" t="s">
        <v>17004</v>
      </c>
      <c r="AV4109" t="s">
        <v>17037</v>
      </c>
      <c r="AW4109" t="s">
        <v>224</v>
      </c>
      <c r="AX4109" t="s">
        <v>224</v>
      </c>
      <c r="AY4109" t="s">
        <v>224</v>
      </c>
      <c r="AZ4109" t="s">
        <v>17005</v>
      </c>
      <c r="BC4109" s="8">
        <v>2013</v>
      </c>
      <c r="BD4109" s="8">
        <v>2013</v>
      </c>
      <c r="BE4109" s="1" t="s">
        <v>74</v>
      </c>
      <c r="BF4109" s="6" t="s">
        <v>76</v>
      </c>
      <c r="BH4109" s="1" t="s">
        <v>73</v>
      </c>
    </row>
    <row r="4110" spans="1:60">
      <c r="A4110" t="s">
        <v>9835</v>
      </c>
      <c r="B4110" t="s">
        <v>39</v>
      </c>
      <c r="C4110" t="s">
        <v>7014</v>
      </c>
      <c r="D4110" t="s">
        <v>7015</v>
      </c>
      <c r="E4110" t="s">
        <v>6963</v>
      </c>
      <c r="F4110" s="16">
        <v>2014</v>
      </c>
      <c r="G4110" t="s">
        <v>42</v>
      </c>
      <c r="H4110" t="s">
        <v>224</v>
      </c>
      <c r="I4110" t="s">
        <v>44</v>
      </c>
      <c r="J4110" t="s">
        <v>3704</v>
      </c>
      <c r="K4110" t="s">
        <v>3705</v>
      </c>
      <c r="L4110" t="s">
        <v>4095</v>
      </c>
      <c r="M4110" t="s">
        <v>5302</v>
      </c>
      <c r="N4110" t="s">
        <v>8822</v>
      </c>
      <c r="O4110" t="s">
        <v>8823</v>
      </c>
      <c r="P4110" t="s">
        <v>8824</v>
      </c>
      <c r="Q4110" t="s">
        <v>8825</v>
      </c>
      <c r="R4110" t="s">
        <v>53</v>
      </c>
      <c r="S4110" t="s">
        <v>6574</v>
      </c>
      <c r="T4110" t="s">
        <v>667</v>
      </c>
      <c r="U4110" t="s">
        <v>8670</v>
      </c>
      <c r="V4110" t="s">
        <v>73</v>
      </c>
      <c r="W4110">
        <v>2013</v>
      </c>
      <c r="X4110" t="s">
        <v>58</v>
      </c>
      <c r="Y4110">
        <v>2013</v>
      </c>
      <c r="Z4110">
        <v>2013</v>
      </c>
      <c r="AA4110" t="s">
        <v>206</v>
      </c>
      <c r="AB4110">
        <v>166.4</v>
      </c>
      <c r="AC4110"/>
      <c r="AD4110"/>
      <c r="AE4110">
        <v>232.53701164943513</v>
      </c>
      <c r="AF4110">
        <v>259.46592882208182</v>
      </c>
      <c r="AG4110">
        <v>166.4</v>
      </c>
      <c r="AH4110">
        <v>232.53701164943513</v>
      </c>
      <c r="AI4110">
        <v>259.46592882208182</v>
      </c>
      <c r="AJ4110" t="s">
        <v>203</v>
      </c>
      <c r="AK4110">
        <v>2013</v>
      </c>
      <c r="AL4110" t="s">
        <v>82</v>
      </c>
      <c r="AM4110" t="s">
        <v>61</v>
      </c>
      <c r="AN4110" t="s">
        <v>62</v>
      </c>
      <c r="AO4110" t="s">
        <v>74</v>
      </c>
      <c r="AP4110" t="s">
        <v>75</v>
      </c>
      <c r="AQ4110" t="s">
        <v>67</v>
      </c>
      <c r="AR4110" t="s">
        <v>9765</v>
      </c>
      <c r="AS4110" t="s">
        <v>69</v>
      </c>
      <c r="AT4110" t="s">
        <v>9499</v>
      </c>
      <c r="AU4110" t="s">
        <v>17004</v>
      </c>
      <c r="AV4110" t="s">
        <v>17037</v>
      </c>
      <c r="AW4110" t="s">
        <v>224</v>
      </c>
      <c r="AX4110" t="s">
        <v>224</v>
      </c>
      <c r="AY4110" t="s">
        <v>224</v>
      </c>
      <c r="AZ4110" t="s">
        <v>17005</v>
      </c>
      <c r="BC4110" s="8">
        <v>2013</v>
      </c>
      <c r="BD4110" s="8">
        <v>2013</v>
      </c>
      <c r="BE4110" s="1" t="s">
        <v>74</v>
      </c>
      <c r="BF4110" s="6" t="s">
        <v>76</v>
      </c>
      <c r="BH4110" s="1" t="s">
        <v>73</v>
      </c>
    </row>
    <row r="4111" spans="1:60">
      <c r="A4111" t="s">
        <v>9836</v>
      </c>
      <c r="B4111" t="s">
        <v>39</v>
      </c>
      <c r="C4111" t="s">
        <v>7014</v>
      </c>
      <c r="D4111" t="s">
        <v>7015</v>
      </c>
      <c r="E4111" t="s">
        <v>6963</v>
      </c>
      <c r="F4111" s="16">
        <v>2014</v>
      </c>
      <c r="G4111" t="s">
        <v>42</v>
      </c>
      <c r="H4111" t="s">
        <v>224</v>
      </c>
      <c r="I4111" t="s">
        <v>44</v>
      </c>
      <c r="J4111" t="s">
        <v>3704</v>
      </c>
      <c r="K4111" t="s">
        <v>3705</v>
      </c>
      <c r="L4111" t="s">
        <v>4095</v>
      </c>
      <c r="M4111" t="s">
        <v>5448</v>
      </c>
      <c r="N4111" t="s">
        <v>5449</v>
      </c>
      <c r="O4111" t="s">
        <v>5676</v>
      </c>
      <c r="P4111" t="s">
        <v>5677</v>
      </c>
      <c r="Q4111"/>
      <c r="R4111" t="s">
        <v>53</v>
      </c>
      <c r="S4111" t="s">
        <v>6574</v>
      </c>
      <c r="T4111" t="s">
        <v>667</v>
      </c>
      <c r="U4111" t="s">
        <v>8670</v>
      </c>
      <c r="V4111" t="s">
        <v>73</v>
      </c>
      <c r="W4111">
        <v>2013</v>
      </c>
      <c r="X4111" t="s">
        <v>58</v>
      </c>
      <c r="Y4111">
        <v>2013</v>
      </c>
      <c r="Z4111">
        <v>2013</v>
      </c>
      <c r="AA4111" t="s">
        <v>206</v>
      </c>
      <c r="AB4111">
        <v>115.2</v>
      </c>
      <c r="AC4111"/>
      <c r="AD4111"/>
      <c r="AE4111">
        <v>160.98716191114741</v>
      </c>
      <c r="AF4111">
        <v>179.63025841528741</v>
      </c>
      <c r="AG4111">
        <v>115.2</v>
      </c>
      <c r="AH4111">
        <v>160.98716191114741</v>
      </c>
      <c r="AI4111">
        <v>179.63025841528741</v>
      </c>
      <c r="AJ4111" t="s">
        <v>203</v>
      </c>
      <c r="AK4111">
        <v>2013</v>
      </c>
      <c r="AL4111" t="s">
        <v>82</v>
      </c>
      <c r="AM4111" t="s">
        <v>61</v>
      </c>
      <c r="AN4111" t="s">
        <v>62</v>
      </c>
      <c r="AO4111" t="s">
        <v>74</v>
      </c>
      <c r="AP4111" t="s">
        <v>75</v>
      </c>
      <c r="AQ4111" t="s">
        <v>67</v>
      </c>
      <c r="AR4111" t="s">
        <v>9765</v>
      </c>
      <c r="AS4111" t="s">
        <v>69</v>
      </c>
      <c r="AT4111" t="s">
        <v>9499</v>
      </c>
      <c r="AU4111" t="s">
        <v>17004</v>
      </c>
      <c r="AV4111" t="s">
        <v>17037</v>
      </c>
      <c r="AW4111" t="s">
        <v>224</v>
      </c>
      <c r="AX4111" t="s">
        <v>224</v>
      </c>
      <c r="AY4111" t="s">
        <v>224</v>
      </c>
      <c r="AZ4111" t="s">
        <v>17005</v>
      </c>
      <c r="BC4111" s="8">
        <v>2013</v>
      </c>
      <c r="BD4111" s="8">
        <v>2013</v>
      </c>
      <c r="BE4111" s="1" t="s">
        <v>74</v>
      </c>
      <c r="BF4111" s="6" t="s">
        <v>76</v>
      </c>
      <c r="BH4111" s="1" t="s">
        <v>73</v>
      </c>
    </row>
    <row r="4112" spans="1:60">
      <c r="A4112" t="s">
        <v>9837</v>
      </c>
      <c r="B4112" t="s">
        <v>39</v>
      </c>
      <c r="C4112" t="s">
        <v>7014</v>
      </c>
      <c r="D4112" t="s">
        <v>7015</v>
      </c>
      <c r="E4112" t="s">
        <v>6963</v>
      </c>
      <c r="F4112" s="16">
        <v>2014</v>
      </c>
      <c r="G4112" t="s">
        <v>42</v>
      </c>
      <c r="H4112" t="s">
        <v>224</v>
      </c>
      <c r="I4112" t="s">
        <v>44</v>
      </c>
      <c r="J4112" t="s">
        <v>3704</v>
      </c>
      <c r="K4112" t="s">
        <v>3705</v>
      </c>
      <c r="L4112" t="s">
        <v>4833</v>
      </c>
      <c r="M4112" t="s">
        <v>4834</v>
      </c>
      <c r="N4112" t="s">
        <v>4835</v>
      </c>
      <c r="O4112" t="s">
        <v>6067</v>
      </c>
      <c r="P4112" t="s">
        <v>9593</v>
      </c>
      <c r="Q4112"/>
      <c r="R4112" t="s">
        <v>2140</v>
      </c>
      <c r="S4112" t="s">
        <v>6574</v>
      </c>
      <c r="T4112" t="s">
        <v>667</v>
      </c>
      <c r="U4112" t="s">
        <v>8766</v>
      </c>
      <c r="V4112" t="s">
        <v>73</v>
      </c>
      <c r="W4112">
        <v>2013</v>
      </c>
      <c r="X4112" t="s">
        <v>58</v>
      </c>
      <c r="Y4112">
        <v>2013</v>
      </c>
      <c r="Z4112">
        <v>2013</v>
      </c>
      <c r="AA4112" t="s">
        <v>206</v>
      </c>
      <c r="AB4112">
        <v>38.4</v>
      </c>
      <c r="AC4112"/>
      <c r="AD4112"/>
      <c r="AE4112">
        <v>53.662387303715796</v>
      </c>
      <c r="AF4112">
        <v>59.876752805095805</v>
      </c>
      <c r="AG4112">
        <v>38.4</v>
      </c>
      <c r="AH4112">
        <v>53.662387303715796</v>
      </c>
      <c r="AI4112">
        <v>59.876752805095805</v>
      </c>
      <c r="AJ4112" t="s">
        <v>203</v>
      </c>
      <c r="AK4112">
        <v>2013</v>
      </c>
      <c r="AL4112" t="s">
        <v>82</v>
      </c>
      <c r="AM4112" t="s">
        <v>61</v>
      </c>
      <c r="AN4112" t="s">
        <v>62</v>
      </c>
      <c r="AO4112" t="s">
        <v>74</v>
      </c>
      <c r="AP4112" t="s">
        <v>75</v>
      </c>
      <c r="AQ4112" t="s">
        <v>67</v>
      </c>
      <c r="AR4112" t="s">
        <v>9765</v>
      </c>
      <c r="AS4112" t="s">
        <v>69</v>
      </c>
      <c r="AT4112" t="s">
        <v>9499</v>
      </c>
      <c r="AU4112" t="s">
        <v>17004</v>
      </c>
      <c r="AV4112" t="s">
        <v>17037</v>
      </c>
      <c r="AW4112" t="s">
        <v>224</v>
      </c>
      <c r="AX4112" t="s">
        <v>224</v>
      </c>
      <c r="AY4112" t="s">
        <v>224</v>
      </c>
      <c r="AZ4112" t="s">
        <v>17005</v>
      </c>
      <c r="BC4112" s="8">
        <v>2013</v>
      </c>
      <c r="BD4112" s="8">
        <v>2013</v>
      </c>
      <c r="BE4112" s="1" t="s">
        <v>74</v>
      </c>
      <c r="BF4112" s="6" t="s">
        <v>76</v>
      </c>
      <c r="BH4112" s="1" t="s">
        <v>73</v>
      </c>
    </row>
    <row r="4113" spans="1:60">
      <c r="A4113" t="s">
        <v>9838</v>
      </c>
      <c r="B4113" t="s">
        <v>39</v>
      </c>
      <c r="C4113" t="s">
        <v>7014</v>
      </c>
      <c r="D4113" t="s">
        <v>7015</v>
      </c>
      <c r="E4113" t="s">
        <v>6963</v>
      </c>
      <c r="F4113" s="16">
        <v>2014</v>
      </c>
      <c r="G4113" t="s">
        <v>42</v>
      </c>
      <c r="H4113" t="s">
        <v>224</v>
      </c>
      <c r="I4113" t="s">
        <v>44</v>
      </c>
      <c r="J4113" t="s">
        <v>3704</v>
      </c>
      <c r="K4113" t="s">
        <v>3705</v>
      </c>
      <c r="L4113" t="s">
        <v>4811</v>
      </c>
      <c r="M4113" t="s">
        <v>4812</v>
      </c>
      <c r="N4113" t="s">
        <v>9839</v>
      </c>
      <c r="O4113" t="s">
        <v>9840</v>
      </c>
      <c r="P4113" t="s">
        <v>9841</v>
      </c>
      <c r="Q4113"/>
      <c r="R4113" t="s">
        <v>53</v>
      </c>
      <c r="S4113" t="s">
        <v>6574</v>
      </c>
      <c r="T4113" t="s">
        <v>667</v>
      </c>
      <c r="U4113" t="s">
        <v>9284</v>
      </c>
      <c r="V4113" t="s">
        <v>73</v>
      </c>
      <c r="W4113">
        <v>2013</v>
      </c>
      <c r="X4113" t="s">
        <v>58</v>
      </c>
      <c r="Y4113">
        <v>2013</v>
      </c>
      <c r="Z4113">
        <v>2013</v>
      </c>
      <c r="AA4113" t="s">
        <v>206</v>
      </c>
      <c r="AB4113">
        <v>435.2</v>
      </c>
      <c r="AC4113"/>
      <c r="AD4113"/>
      <c r="AE4113">
        <v>608.17372277544575</v>
      </c>
      <c r="AF4113">
        <v>678.60319845775234</v>
      </c>
      <c r="AG4113">
        <v>435.2</v>
      </c>
      <c r="AH4113">
        <v>608.17372277544575</v>
      </c>
      <c r="AI4113">
        <v>678.60319845775234</v>
      </c>
      <c r="AJ4113" t="s">
        <v>203</v>
      </c>
      <c r="AK4113">
        <v>2013</v>
      </c>
      <c r="AL4113" t="s">
        <v>82</v>
      </c>
      <c r="AM4113" t="s">
        <v>61</v>
      </c>
      <c r="AN4113" t="s">
        <v>62</v>
      </c>
      <c r="AO4113" t="s">
        <v>74</v>
      </c>
      <c r="AP4113" t="s">
        <v>75</v>
      </c>
      <c r="AQ4113" t="s">
        <v>67</v>
      </c>
      <c r="AR4113" t="s">
        <v>9765</v>
      </c>
      <c r="AS4113" t="s">
        <v>69</v>
      </c>
      <c r="AT4113" t="s">
        <v>9499</v>
      </c>
      <c r="AU4113" t="s">
        <v>17004</v>
      </c>
      <c r="AV4113" t="s">
        <v>17037</v>
      </c>
      <c r="AW4113" t="s">
        <v>224</v>
      </c>
      <c r="AX4113" t="s">
        <v>224</v>
      </c>
      <c r="AY4113" t="s">
        <v>224</v>
      </c>
      <c r="AZ4113" t="s">
        <v>17005</v>
      </c>
      <c r="BC4113" s="8">
        <v>2013</v>
      </c>
      <c r="BD4113" s="8">
        <v>2013</v>
      </c>
      <c r="BE4113" s="1" t="s">
        <v>74</v>
      </c>
      <c r="BF4113" s="6" t="s">
        <v>76</v>
      </c>
      <c r="BH4113" s="1" t="s">
        <v>73</v>
      </c>
    </row>
    <row r="4114" spans="1:60">
      <c r="A4114" t="s">
        <v>9842</v>
      </c>
      <c r="B4114" t="s">
        <v>39</v>
      </c>
      <c r="C4114" t="s">
        <v>7014</v>
      </c>
      <c r="D4114" t="s">
        <v>7015</v>
      </c>
      <c r="E4114" t="s">
        <v>6963</v>
      </c>
      <c r="F4114" s="16">
        <v>2014</v>
      </c>
      <c r="G4114" t="s">
        <v>42</v>
      </c>
      <c r="H4114" t="s">
        <v>224</v>
      </c>
      <c r="I4114" t="s">
        <v>44</v>
      </c>
      <c r="J4114" t="s">
        <v>3704</v>
      </c>
      <c r="K4114" t="s">
        <v>3705</v>
      </c>
      <c r="L4114" t="s">
        <v>4095</v>
      </c>
      <c r="M4114" t="s">
        <v>4096</v>
      </c>
      <c r="N4114" t="s">
        <v>4097</v>
      </c>
      <c r="O4114" t="s">
        <v>5419</v>
      </c>
      <c r="P4114" t="s">
        <v>5657</v>
      </c>
      <c r="Q4114"/>
      <c r="R4114" t="s">
        <v>53</v>
      </c>
      <c r="S4114" t="s">
        <v>6574</v>
      </c>
      <c r="T4114" t="s">
        <v>667</v>
      </c>
      <c r="U4114" t="s">
        <v>8652</v>
      </c>
      <c r="V4114" t="s">
        <v>73</v>
      </c>
      <c r="W4114">
        <v>2013</v>
      </c>
      <c r="X4114" t="s">
        <v>58</v>
      </c>
      <c r="Y4114">
        <v>2013</v>
      </c>
      <c r="Z4114">
        <v>2013</v>
      </c>
      <c r="AA4114" t="s">
        <v>206</v>
      </c>
      <c r="AB4114">
        <v>102.4</v>
      </c>
      <c r="AC4114"/>
      <c r="AD4114"/>
      <c r="AE4114">
        <v>143.09969947657549</v>
      </c>
      <c r="AF4114">
        <v>159.67134081358881</v>
      </c>
      <c r="AG4114">
        <v>102.4</v>
      </c>
      <c r="AH4114">
        <v>143.09969947657549</v>
      </c>
      <c r="AI4114">
        <v>159.67134081358881</v>
      </c>
      <c r="AJ4114" t="s">
        <v>203</v>
      </c>
      <c r="AK4114">
        <v>2013</v>
      </c>
      <c r="AL4114" t="s">
        <v>82</v>
      </c>
      <c r="AM4114" t="s">
        <v>61</v>
      </c>
      <c r="AN4114" t="s">
        <v>62</v>
      </c>
      <c r="AO4114" t="s">
        <v>74</v>
      </c>
      <c r="AP4114" t="s">
        <v>75</v>
      </c>
      <c r="AQ4114" t="s">
        <v>67</v>
      </c>
      <c r="AR4114" t="s">
        <v>9843</v>
      </c>
      <c r="AS4114" t="s">
        <v>69</v>
      </c>
      <c r="AT4114" t="s">
        <v>9499</v>
      </c>
      <c r="AU4114" t="s">
        <v>17004</v>
      </c>
      <c r="AV4114" t="s">
        <v>17034</v>
      </c>
      <c r="AW4114" t="s">
        <v>224</v>
      </c>
      <c r="AX4114" t="s">
        <v>224</v>
      </c>
      <c r="AY4114" t="s">
        <v>224</v>
      </c>
      <c r="AZ4114" t="s">
        <v>17005</v>
      </c>
      <c r="BC4114" s="8">
        <v>2013</v>
      </c>
      <c r="BD4114" s="8">
        <v>2013</v>
      </c>
      <c r="BE4114" s="1" t="s">
        <v>74</v>
      </c>
      <c r="BF4114" s="6" t="s">
        <v>76</v>
      </c>
      <c r="BH4114" s="1" t="s">
        <v>73</v>
      </c>
    </row>
    <row r="4115" spans="1:60">
      <c r="A4115" t="s">
        <v>9844</v>
      </c>
      <c r="B4115" t="s">
        <v>39</v>
      </c>
      <c r="C4115" t="s">
        <v>7014</v>
      </c>
      <c r="D4115" t="s">
        <v>7015</v>
      </c>
      <c r="E4115" t="s">
        <v>6963</v>
      </c>
      <c r="F4115" s="16">
        <v>2014</v>
      </c>
      <c r="G4115" t="s">
        <v>42</v>
      </c>
      <c r="H4115" t="s">
        <v>224</v>
      </c>
      <c r="I4115" t="s">
        <v>44</v>
      </c>
      <c r="J4115" t="s">
        <v>3704</v>
      </c>
      <c r="K4115" t="s">
        <v>3705</v>
      </c>
      <c r="L4115" t="s">
        <v>4095</v>
      </c>
      <c r="M4115" t="s">
        <v>4096</v>
      </c>
      <c r="N4115" t="s">
        <v>4097</v>
      </c>
      <c r="O4115" t="s">
        <v>5419</v>
      </c>
      <c r="P4115" t="s">
        <v>5657</v>
      </c>
      <c r="Q4115"/>
      <c r="R4115" t="s">
        <v>53</v>
      </c>
      <c r="S4115" t="s">
        <v>6574</v>
      </c>
      <c r="T4115" t="s">
        <v>667</v>
      </c>
      <c r="U4115" t="s">
        <v>8711</v>
      </c>
      <c r="V4115" t="s">
        <v>73</v>
      </c>
      <c r="W4115">
        <v>2013</v>
      </c>
      <c r="X4115" t="s">
        <v>58</v>
      </c>
      <c r="Y4115">
        <v>2013</v>
      </c>
      <c r="Z4115">
        <v>2013</v>
      </c>
      <c r="AA4115" t="s">
        <v>206</v>
      </c>
      <c r="AB4115">
        <v>4646.3999999999996</v>
      </c>
      <c r="AC4115"/>
      <c r="AD4115"/>
      <c r="AE4115">
        <v>6493.1488637496113</v>
      </c>
      <c r="AF4115">
        <v>7245.0870894165919</v>
      </c>
      <c r="AG4115">
        <v>4646.3999999999996</v>
      </c>
      <c r="AH4115">
        <v>6493.1488637496113</v>
      </c>
      <c r="AI4115">
        <v>7245.0870894165919</v>
      </c>
      <c r="AJ4115" t="s">
        <v>203</v>
      </c>
      <c r="AK4115">
        <v>2013</v>
      </c>
      <c r="AL4115" t="s">
        <v>82</v>
      </c>
      <c r="AM4115" t="s">
        <v>61</v>
      </c>
      <c r="AN4115" t="s">
        <v>62</v>
      </c>
      <c r="AO4115" t="s">
        <v>74</v>
      </c>
      <c r="AP4115" t="s">
        <v>75</v>
      </c>
      <c r="AQ4115" t="s">
        <v>67</v>
      </c>
      <c r="AR4115" t="s">
        <v>9843</v>
      </c>
      <c r="AS4115" t="s">
        <v>69</v>
      </c>
      <c r="AT4115" t="s">
        <v>9499</v>
      </c>
      <c r="AU4115" t="s">
        <v>17004</v>
      </c>
      <c r="AV4115" t="s">
        <v>17034</v>
      </c>
      <c r="AW4115" t="s">
        <v>224</v>
      </c>
      <c r="AX4115" t="s">
        <v>224</v>
      </c>
      <c r="AY4115" t="s">
        <v>224</v>
      </c>
      <c r="AZ4115" t="s">
        <v>17005</v>
      </c>
      <c r="BC4115" s="8">
        <v>2013</v>
      </c>
      <c r="BD4115" s="8">
        <v>2013</v>
      </c>
      <c r="BE4115" s="1" t="s">
        <v>74</v>
      </c>
      <c r="BF4115" s="6" t="s">
        <v>76</v>
      </c>
      <c r="BH4115" s="1" t="s">
        <v>73</v>
      </c>
    </row>
    <row r="4116" spans="1:60">
      <c r="A4116" t="s">
        <v>9845</v>
      </c>
      <c r="B4116" t="s">
        <v>39</v>
      </c>
      <c r="C4116" t="s">
        <v>7014</v>
      </c>
      <c r="D4116" t="s">
        <v>7015</v>
      </c>
      <c r="E4116" t="s">
        <v>6963</v>
      </c>
      <c r="F4116" s="16">
        <v>2014</v>
      </c>
      <c r="G4116" t="s">
        <v>42</v>
      </c>
      <c r="H4116" t="s">
        <v>224</v>
      </c>
      <c r="I4116" t="s">
        <v>44</v>
      </c>
      <c r="J4116" t="s">
        <v>3704</v>
      </c>
      <c r="K4116" t="s">
        <v>3705</v>
      </c>
      <c r="L4116" t="s">
        <v>4095</v>
      </c>
      <c r="M4116" t="s">
        <v>4096</v>
      </c>
      <c r="N4116" t="s">
        <v>4097</v>
      </c>
      <c r="O4116" t="s">
        <v>5419</v>
      </c>
      <c r="P4116" t="s">
        <v>5662</v>
      </c>
      <c r="Q4116"/>
      <c r="R4116" t="s">
        <v>53</v>
      </c>
      <c r="S4116" t="s">
        <v>6574</v>
      </c>
      <c r="T4116" t="s">
        <v>667</v>
      </c>
      <c r="U4116" t="s">
        <v>8844</v>
      </c>
      <c r="V4116" t="s">
        <v>73</v>
      </c>
      <c r="W4116">
        <v>2013</v>
      </c>
      <c r="X4116" t="s">
        <v>58</v>
      </c>
      <c r="Y4116">
        <v>2013</v>
      </c>
      <c r="Z4116">
        <v>2013</v>
      </c>
      <c r="AA4116" t="s">
        <v>206</v>
      </c>
      <c r="AB4116">
        <v>51.2</v>
      </c>
      <c r="AC4116"/>
      <c r="AD4116"/>
      <c r="AE4116">
        <v>71.549849738287747</v>
      </c>
      <c r="AF4116">
        <v>79.835670406794407</v>
      </c>
      <c r="AG4116">
        <v>51.2</v>
      </c>
      <c r="AH4116">
        <v>71.549849738287747</v>
      </c>
      <c r="AI4116">
        <v>79.835670406794407</v>
      </c>
      <c r="AJ4116" t="s">
        <v>203</v>
      </c>
      <c r="AK4116">
        <v>2013</v>
      </c>
      <c r="AL4116" t="s">
        <v>82</v>
      </c>
      <c r="AM4116" t="s">
        <v>61</v>
      </c>
      <c r="AN4116" t="s">
        <v>62</v>
      </c>
      <c r="AO4116" t="s">
        <v>74</v>
      </c>
      <c r="AP4116" t="s">
        <v>75</v>
      </c>
      <c r="AQ4116" t="s">
        <v>67</v>
      </c>
      <c r="AR4116" t="s">
        <v>9843</v>
      </c>
      <c r="AS4116" t="s">
        <v>69</v>
      </c>
      <c r="AT4116" t="s">
        <v>9499</v>
      </c>
      <c r="AU4116" t="s">
        <v>17004</v>
      </c>
      <c r="AV4116" t="s">
        <v>17034</v>
      </c>
      <c r="AW4116" t="s">
        <v>224</v>
      </c>
      <c r="AX4116" t="s">
        <v>224</v>
      </c>
      <c r="AY4116" t="s">
        <v>224</v>
      </c>
      <c r="AZ4116" t="s">
        <v>17005</v>
      </c>
      <c r="BC4116" s="8">
        <v>2013</v>
      </c>
      <c r="BD4116" s="8">
        <v>2013</v>
      </c>
      <c r="BE4116" s="1" t="s">
        <v>74</v>
      </c>
      <c r="BF4116" s="6" t="s">
        <v>76</v>
      </c>
      <c r="BH4116" s="1" t="s">
        <v>73</v>
      </c>
    </row>
    <row r="4117" spans="1:60">
      <c r="A4117" t="s">
        <v>9846</v>
      </c>
      <c r="B4117" t="s">
        <v>39</v>
      </c>
      <c r="C4117" t="s">
        <v>7014</v>
      </c>
      <c r="D4117" t="s">
        <v>7015</v>
      </c>
      <c r="E4117" t="s">
        <v>6963</v>
      </c>
      <c r="F4117" s="16">
        <v>2014</v>
      </c>
      <c r="G4117" t="s">
        <v>42</v>
      </c>
      <c r="H4117" t="s">
        <v>224</v>
      </c>
      <c r="I4117" t="s">
        <v>44</v>
      </c>
      <c r="J4117" t="s">
        <v>3704</v>
      </c>
      <c r="K4117" t="s">
        <v>3705</v>
      </c>
      <c r="L4117" t="s">
        <v>4811</v>
      </c>
      <c r="M4117" t="s">
        <v>6970</v>
      </c>
      <c r="N4117" t="s">
        <v>6971</v>
      </c>
      <c r="O4117" t="s">
        <v>6972</v>
      </c>
      <c r="P4117" t="s">
        <v>6973</v>
      </c>
      <c r="Q4117" t="s">
        <v>6974</v>
      </c>
      <c r="R4117" t="s">
        <v>53</v>
      </c>
      <c r="S4117" t="s">
        <v>6574</v>
      </c>
      <c r="T4117" t="s">
        <v>667</v>
      </c>
      <c r="U4117" t="s">
        <v>8874</v>
      </c>
      <c r="V4117" t="s">
        <v>73</v>
      </c>
      <c r="W4117">
        <v>2013</v>
      </c>
      <c r="X4117" t="s">
        <v>58</v>
      </c>
      <c r="Y4117">
        <v>2013</v>
      </c>
      <c r="Z4117">
        <v>2013</v>
      </c>
      <c r="AA4117" t="s">
        <v>206</v>
      </c>
      <c r="AB4117">
        <v>25.6</v>
      </c>
      <c r="AC4117"/>
      <c r="AD4117"/>
      <c r="AE4117">
        <v>35.774924869143874</v>
      </c>
      <c r="AF4117">
        <v>39.917835203397203</v>
      </c>
      <c r="AG4117">
        <v>25.6</v>
      </c>
      <c r="AH4117">
        <v>35.774924869143874</v>
      </c>
      <c r="AI4117">
        <v>39.917835203397203</v>
      </c>
      <c r="AJ4117" t="s">
        <v>203</v>
      </c>
      <c r="AK4117">
        <v>2013</v>
      </c>
      <c r="AL4117" t="s">
        <v>82</v>
      </c>
      <c r="AM4117" t="s">
        <v>61</v>
      </c>
      <c r="AN4117" t="s">
        <v>62</v>
      </c>
      <c r="AO4117" t="s">
        <v>74</v>
      </c>
      <c r="AP4117" t="s">
        <v>75</v>
      </c>
      <c r="AQ4117" t="s">
        <v>67</v>
      </c>
      <c r="AR4117" t="s">
        <v>9843</v>
      </c>
      <c r="AS4117" t="s">
        <v>69</v>
      </c>
      <c r="AT4117" t="s">
        <v>9499</v>
      </c>
      <c r="AU4117" t="s">
        <v>17004</v>
      </c>
      <c r="AV4117" t="s">
        <v>17034</v>
      </c>
      <c r="AW4117" t="s">
        <v>224</v>
      </c>
      <c r="AX4117" t="s">
        <v>224</v>
      </c>
      <c r="AY4117" t="s">
        <v>224</v>
      </c>
      <c r="AZ4117" t="s">
        <v>17005</v>
      </c>
      <c r="BC4117" s="8">
        <v>2013</v>
      </c>
      <c r="BD4117" s="8">
        <v>2013</v>
      </c>
      <c r="BE4117" s="1" t="s">
        <v>74</v>
      </c>
      <c r="BF4117" s="6" t="s">
        <v>76</v>
      </c>
      <c r="BH4117" s="1" t="s">
        <v>73</v>
      </c>
    </row>
    <row r="4118" spans="1:60">
      <c r="A4118" t="s">
        <v>9847</v>
      </c>
      <c r="B4118" t="s">
        <v>39</v>
      </c>
      <c r="C4118" t="s">
        <v>7014</v>
      </c>
      <c r="D4118" t="s">
        <v>7015</v>
      </c>
      <c r="E4118" t="s">
        <v>6963</v>
      </c>
      <c r="F4118" s="16">
        <v>2014</v>
      </c>
      <c r="G4118" t="s">
        <v>42</v>
      </c>
      <c r="H4118" t="s">
        <v>224</v>
      </c>
      <c r="I4118" t="s">
        <v>44</v>
      </c>
      <c r="J4118" t="s">
        <v>3704</v>
      </c>
      <c r="K4118" t="s">
        <v>3705</v>
      </c>
      <c r="L4118" t="s">
        <v>4811</v>
      </c>
      <c r="M4118" t="s">
        <v>6970</v>
      </c>
      <c r="N4118" t="s">
        <v>6971</v>
      </c>
      <c r="O4118" t="s">
        <v>6972</v>
      </c>
      <c r="P4118" t="s">
        <v>6973</v>
      </c>
      <c r="Q4118" t="s">
        <v>6974</v>
      </c>
      <c r="R4118" t="s">
        <v>53</v>
      </c>
      <c r="S4118" t="s">
        <v>6574</v>
      </c>
      <c r="T4118" t="s">
        <v>667</v>
      </c>
      <c r="U4118" t="s">
        <v>8652</v>
      </c>
      <c r="V4118" t="s">
        <v>73</v>
      </c>
      <c r="W4118">
        <v>2013</v>
      </c>
      <c r="X4118" t="s">
        <v>58</v>
      </c>
      <c r="Y4118">
        <v>2013</v>
      </c>
      <c r="Z4118">
        <v>2013</v>
      </c>
      <c r="AA4118" t="s">
        <v>206</v>
      </c>
      <c r="AB4118">
        <v>819.2</v>
      </c>
      <c r="AC4118"/>
      <c r="AD4118"/>
      <c r="AE4118">
        <v>1144.797595812604</v>
      </c>
      <c r="AF4118">
        <v>1277.3707265087105</v>
      </c>
      <c r="AG4118">
        <v>819.2</v>
      </c>
      <c r="AH4118">
        <v>1144.797595812604</v>
      </c>
      <c r="AI4118">
        <v>1277.3707265087105</v>
      </c>
      <c r="AJ4118" t="s">
        <v>203</v>
      </c>
      <c r="AK4118">
        <v>2013</v>
      </c>
      <c r="AL4118" t="s">
        <v>82</v>
      </c>
      <c r="AM4118" t="s">
        <v>61</v>
      </c>
      <c r="AN4118" t="s">
        <v>62</v>
      </c>
      <c r="AO4118" t="s">
        <v>74</v>
      </c>
      <c r="AP4118" t="s">
        <v>75</v>
      </c>
      <c r="AQ4118" t="s">
        <v>67</v>
      </c>
      <c r="AR4118" t="s">
        <v>9843</v>
      </c>
      <c r="AS4118" t="s">
        <v>69</v>
      </c>
      <c r="AT4118" t="s">
        <v>9499</v>
      </c>
      <c r="AU4118" t="s">
        <v>17004</v>
      </c>
      <c r="AV4118" t="s">
        <v>17034</v>
      </c>
      <c r="AW4118" t="s">
        <v>224</v>
      </c>
      <c r="AX4118" t="s">
        <v>224</v>
      </c>
      <c r="AY4118" t="s">
        <v>224</v>
      </c>
      <c r="AZ4118" t="s">
        <v>17005</v>
      </c>
      <c r="BC4118" s="8">
        <v>2013</v>
      </c>
      <c r="BD4118" s="8">
        <v>2013</v>
      </c>
      <c r="BE4118" s="1" t="s">
        <v>74</v>
      </c>
      <c r="BF4118" s="6" t="s">
        <v>76</v>
      </c>
      <c r="BH4118" s="1" t="s">
        <v>73</v>
      </c>
    </row>
    <row r="4119" spans="1:60">
      <c r="A4119" t="s">
        <v>9848</v>
      </c>
      <c r="B4119" t="s">
        <v>39</v>
      </c>
      <c r="C4119" t="s">
        <v>7014</v>
      </c>
      <c r="D4119" t="s">
        <v>7015</v>
      </c>
      <c r="E4119" t="s">
        <v>6963</v>
      </c>
      <c r="F4119" s="16">
        <v>2014</v>
      </c>
      <c r="G4119" t="s">
        <v>42</v>
      </c>
      <c r="H4119" t="s">
        <v>224</v>
      </c>
      <c r="I4119" t="s">
        <v>44</v>
      </c>
      <c r="J4119" t="s">
        <v>3704</v>
      </c>
      <c r="K4119" t="s">
        <v>3705</v>
      </c>
      <c r="L4119" t="s">
        <v>4811</v>
      </c>
      <c r="M4119" t="s">
        <v>6970</v>
      </c>
      <c r="N4119" t="s">
        <v>6971</v>
      </c>
      <c r="O4119" t="s">
        <v>6972</v>
      </c>
      <c r="P4119" t="s">
        <v>6973</v>
      </c>
      <c r="Q4119" t="s">
        <v>6974</v>
      </c>
      <c r="R4119" t="s">
        <v>53</v>
      </c>
      <c r="S4119" t="s">
        <v>6574</v>
      </c>
      <c r="T4119" t="s">
        <v>667</v>
      </c>
      <c r="U4119" t="s">
        <v>8844</v>
      </c>
      <c r="V4119" t="s">
        <v>73</v>
      </c>
      <c r="W4119">
        <v>2013</v>
      </c>
      <c r="X4119" t="s">
        <v>58</v>
      </c>
      <c r="Y4119">
        <v>2013</v>
      </c>
      <c r="Z4119">
        <v>2013</v>
      </c>
      <c r="AA4119" t="s">
        <v>206</v>
      </c>
      <c r="AB4119">
        <v>1075.2</v>
      </c>
      <c r="AC4119"/>
      <c r="AD4119"/>
      <c r="AE4119">
        <v>1502.5468445040424</v>
      </c>
      <c r="AF4119">
        <v>1676.5490785426825</v>
      </c>
      <c r="AG4119">
        <v>1075.2</v>
      </c>
      <c r="AH4119">
        <v>1502.5468445040424</v>
      </c>
      <c r="AI4119">
        <v>1676.5490785426825</v>
      </c>
      <c r="AJ4119" t="s">
        <v>203</v>
      </c>
      <c r="AK4119">
        <v>2013</v>
      </c>
      <c r="AL4119" t="s">
        <v>82</v>
      </c>
      <c r="AM4119" t="s">
        <v>61</v>
      </c>
      <c r="AN4119" t="s">
        <v>62</v>
      </c>
      <c r="AO4119" t="s">
        <v>74</v>
      </c>
      <c r="AP4119" t="s">
        <v>75</v>
      </c>
      <c r="AQ4119" t="s">
        <v>67</v>
      </c>
      <c r="AR4119" t="s">
        <v>9843</v>
      </c>
      <c r="AS4119" t="s">
        <v>69</v>
      </c>
      <c r="AT4119" t="s">
        <v>9499</v>
      </c>
      <c r="AU4119" t="s">
        <v>17004</v>
      </c>
      <c r="AV4119" t="s">
        <v>17034</v>
      </c>
      <c r="AW4119" t="s">
        <v>224</v>
      </c>
      <c r="AX4119" t="s">
        <v>224</v>
      </c>
      <c r="AY4119" t="s">
        <v>224</v>
      </c>
      <c r="AZ4119" t="s">
        <v>17005</v>
      </c>
      <c r="BC4119" s="8">
        <v>2013</v>
      </c>
      <c r="BD4119" s="8">
        <v>2013</v>
      </c>
      <c r="BE4119" s="1" t="s">
        <v>74</v>
      </c>
      <c r="BF4119" s="6" t="s">
        <v>76</v>
      </c>
      <c r="BH4119" s="1" t="s">
        <v>73</v>
      </c>
    </row>
    <row r="4120" spans="1:60">
      <c r="A4120" t="s">
        <v>9849</v>
      </c>
      <c r="B4120" t="s">
        <v>39</v>
      </c>
      <c r="C4120" t="s">
        <v>7014</v>
      </c>
      <c r="D4120" t="s">
        <v>7015</v>
      </c>
      <c r="E4120" t="s">
        <v>6963</v>
      </c>
      <c r="F4120" s="16">
        <v>2014</v>
      </c>
      <c r="G4120" t="s">
        <v>42</v>
      </c>
      <c r="H4120" t="s">
        <v>224</v>
      </c>
      <c r="I4120" t="s">
        <v>44</v>
      </c>
      <c r="J4120" t="s">
        <v>3704</v>
      </c>
      <c r="K4120" t="s">
        <v>3705</v>
      </c>
      <c r="L4120" t="s">
        <v>4811</v>
      </c>
      <c r="M4120" t="s">
        <v>6970</v>
      </c>
      <c r="N4120" t="s">
        <v>6971</v>
      </c>
      <c r="O4120" t="s">
        <v>6972</v>
      </c>
      <c r="P4120" t="s">
        <v>8849</v>
      </c>
      <c r="Q4120"/>
      <c r="R4120" t="s">
        <v>53</v>
      </c>
      <c r="S4120" t="s">
        <v>6574</v>
      </c>
      <c r="T4120" t="s">
        <v>667</v>
      </c>
      <c r="U4120" t="s">
        <v>8844</v>
      </c>
      <c r="V4120" t="s">
        <v>73</v>
      </c>
      <c r="W4120">
        <v>2013</v>
      </c>
      <c r="X4120" t="s">
        <v>58</v>
      </c>
      <c r="Y4120">
        <v>2013</v>
      </c>
      <c r="Z4120">
        <v>2013</v>
      </c>
      <c r="AA4120" t="s">
        <v>206</v>
      </c>
      <c r="AB4120">
        <v>12.8</v>
      </c>
      <c r="AC4120"/>
      <c r="AD4120"/>
      <c r="AE4120">
        <v>17.887462434571937</v>
      </c>
      <c r="AF4120">
        <v>19.958917601698602</v>
      </c>
      <c r="AG4120">
        <v>12.8</v>
      </c>
      <c r="AH4120">
        <v>17.887462434571937</v>
      </c>
      <c r="AI4120">
        <v>19.958917601698602</v>
      </c>
      <c r="AJ4120" t="s">
        <v>203</v>
      </c>
      <c r="AK4120">
        <v>2013</v>
      </c>
      <c r="AL4120" t="s">
        <v>82</v>
      </c>
      <c r="AM4120" t="s">
        <v>61</v>
      </c>
      <c r="AN4120" t="s">
        <v>62</v>
      </c>
      <c r="AO4120" t="s">
        <v>74</v>
      </c>
      <c r="AP4120" t="s">
        <v>75</v>
      </c>
      <c r="AQ4120" t="s">
        <v>67</v>
      </c>
      <c r="AR4120" t="s">
        <v>9843</v>
      </c>
      <c r="AS4120" t="s">
        <v>69</v>
      </c>
      <c r="AT4120" t="s">
        <v>9499</v>
      </c>
      <c r="AU4120" t="s">
        <v>17004</v>
      </c>
      <c r="AV4120" t="s">
        <v>17034</v>
      </c>
      <c r="AW4120" t="s">
        <v>224</v>
      </c>
      <c r="AX4120" t="s">
        <v>224</v>
      </c>
      <c r="AY4120" t="s">
        <v>224</v>
      </c>
      <c r="AZ4120" t="s">
        <v>17005</v>
      </c>
      <c r="BC4120" s="8">
        <v>2013</v>
      </c>
      <c r="BD4120" s="8">
        <v>2013</v>
      </c>
      <c r="BE4120" s="1" t="s">
        <v>74</v>
      </c>
      <c r="BF4120" s="6" t="s">
        <v>76</v>
      </c>
      <c r="BH4120" s="1" t="s">
        <v>73</v>
      </c>
    </row>
    <row r="4121" spans="1:60">
      <c r="A4121" t="s">
        <v>9850</v>
      </c>
      <c r="B4121" t="s">
        <v>39</v>
      </c>
      <c r="C4121" t="s">
        <v>7014</v>
      </c>
      <c r="D4121" t="s">
        <v>7015</v>
      </c>
      <c r="E4121" t="s">
        <v>6963</v>
      </c>
      <c r="F4121" s="16">
        <v>2014</v>
      </c>
      <c r="G4121" t="s">
        <v>42</v>
      </c>
      <c r="H4121" t="s">
        <v>224</v>
      </c>
      <c r="I4121" t="s">
        <v>44</v>
      </c>
      <c r="J4121" t="s">
        <v>3704</v>
      </c>
      <c r="K4121" t="s">
        <v>3705</v>
      </c>
      <c r="L4121" t="s">
        <v>4811</v>
      </c>
      <c r="M4121" t="s">
        <v>4812</v>
      </c>
      <c r="N4121" t="s">
        <v>4813</v>
      </c>
      <c r="O4121" t="s">
        <v>5666</v>
      </c>
      <c r="P4121" t="s">
        <v>5667</v>
      </c>
      <c r="Q4121" t="s">
        <v>5668</v>
      </c>
      <c r="R4121" t="s">
        <v>53</v>
      </c>
      <c r="S4121" t="s">
        <v>6574</v>
      </c>
      <c r="T4121" t="s">
        <v>667</v>
      </c>
      <c r="U4121" t="s">
        <v>8757</v>
      </c>
      <c r="V4121" t="s">
        <v>73</v>
      </c>
      <c r="W4121">
        <v>2013</v>
      </c>
      <c r="X4121" t="s">
        <v>58</v>
      </c>
      <c r="Y4121">
        <v>2013</v>
      </c>
      <c r="Z4121">
        <v>2013</v>
      </c>
      <c r="AA4121" t="s">
        <v>206</v>
      </c>
      <c r="AB4121">
        <v>76.8</v>
      </c>
      <c r="AC4121"/>
      <c r="AD4121"/>
      <c r="AE4121">
        <v>107.32477460743159</v>
      </c>
      <c r="AF4121">
        <v>119.75350561019161</v>
      </c>
      <c r="AG4121">
        <v>76.8</v>
      </c>
      <c r="AH4121">
        <v>107.32477460743159</v>
      </c>
      <c r="AI4121">
        <v>119.75350561019161</v>
      </c>
      <c r="AJ4121" t="s">
        <v>203</v>
      </c>
      <c r="AK4121">
        <v>2013</v>
      </c>
      <c r="AL4121" t="s">
        <v>82</v>
      </c>
      <c r="AM4121" t="s">
        <v>61</v>
      </c>
      <c r="AN4121" t="s">
        <v>62</v>
      </c>
      <c r="AO4121" t="s">
        <v>74</v>
      </c>
      <c r="AP4121" t="s">
        <v>75</v>
      </c>
      <c r="AQ4121" t="s">
        <v>67</v>
      </c>
      <c r="AR4121" t="s">
        <v>9843</v>
      </c>
      <c r="AS4121" t="s">
        <v>69</v>
      </c>
      <c r="AT4121" t="s">
        <v>9499</v>
      </c>
      <c r="AU4121" t="s">
        <v>17004</v>
      </c>
      <c r="AV4121" t="s">
        <v>17034</v>
      </c>
      <c r="AW4121" t="s">
        <v>224</v>
      </c>
      <c r="AX4121" t="s">
        <v>224</v>
      </c>
      <c r="AY4121" t="s">
        <v>224</v>
      </c>
      <c r="AZ4121" t="s">
        <v>17005</v>
      </c>
      <c r="BC4121" s="8">
        <v>2013</v>
      </c>
      <c r="BD4121" s="8">
        <v>2013</v>
      </c>
      <c r="BE4121" s="1" t="s">
        <v>74</v>
      </c>
      <c r="BF4121" s="6" t="s">
        <v>76</v>
      </c>
      <c r="BH4121" s="1" t="s">
        <v>73</v>
      </c>
    </row>
    <row r="4122" spans="1:60">
      <c r="A4122" t="s">
        <v>9851</v>
      </c>
      <c r="B4122" t="s">
        <v>39</v>
      </c>
      <c r="C4122" t="s">
        <v>7014</v>
      </c>
      <c r="D4122" t="s">
        <v>7015</v>
      </c>
      <c r="E4122" t="s">
        <v>6963</v>
      </c>
      <c r="F4122" s="16">
        <v>2014</v>
      </c>
      <c r="G4122" t="s">
        <v>42</v>
      </c>
      <c r="H4122" t="s">
        <v>224</v>
      </c>
      <c r="I4122" t="s">
        <v>44</v>
      </c>
      <c r="J4122" t="s">
        <v>3704</v>
      </c>
      <c r="K4122" t="s">
        <v>3705</v>
      </c>
      <c r="L4122" t="s">
        <v>4095</v>
      </c>
      <c r="M4122" t="s">
        <v>5348</v>
      </c>
      <c r="N4122" t="s">
        <v>6762</v>
      </c>
      <c r="O4122" t="s">
        <v>6763</v>
      </c>
      <c r="P4122" t="s">
        <v>6764</v>
      </c>
      <c r="Q4122" t="s">
        <v>8669</v>
      </c>
      <c r="R4122" t="s">
        <v>53</v>
      </c>
      <c r="S4122" t="s">
        <v>6574</v>
      </c>
      <c r="T4122" t="s">
        <v>667</v>
      </c>
      <c r="U4122" t="s">
        <v>8652</v>
      </c>
      <c r="V4122" t="s">
        <v>73</v>
      </c>
      <c r="W4122">
        <v>2013</v>
      </c>
      <c r="X4122" t="s">
        <v>58</v>
      </c>
      <c r="Y4122">
        <v>2013</v>
      </c>
      <c r="Z4122">
        <v>2013</v>
      </c>
      <c r="AA4122" t="s">
        <v>206</v>
      </c>
      <c r="AB4122">
        <v>166.4</v>
      </c>
      <c r="AC4122"/>
      <c r="AD4122"/>
      <c r="AE4122">
        <v>232.53701164943513</v>
      </c>
      <c r="AF4122">
        <v>259.46592882208182</v>
      </c>
      <c r="AG4122">
        <v>166.4</v>
      </c>
      <c r="AH4122">
        <v>232.53701164943513</v>
      </c>
      <c r="AI4122">
        <v>259.46592882208182</v>
      </c>
      <c r="AJ4122" t="s">
        <v>203</v>
      </c>
      <c r="AK4122">
        <v>2013</v>
      </c>
      <c r="AL4122" t="s">
        <v>82</v>
      </c>
      <c r="AM4122" t="s">
        <v>61</v>
      </c>
      <c r="AN4122" t="s">
        <v>62</v>
      </c>
      <c r="AO4122" t="s">
        <v>74</v>
      </c>
      <c r="AP4122" t="s">
        <v>75</v>
      </c>
      <c r="AQ4122" t="s">
        <v>67</v>
      </c>
      <c r="AR4122" t="s">
        <v>9843</v>
      </c>
      <c r="AS4122" t="s">
        <v>69</v>
      </c>
      <c r="AT4122" t="s">
        <v>9499</v>
      </c>
      <c r="AU4122" t="s">
        <v>17004</v>
      </c>
      <c r="AV4122" t="s">
        <v>17034</v>
      </c>
      <c r="AW4122" t="s">
        <v>224</v>
      </c>
      <c r="AX4122" t="s">
        <v>224</v>
      </c>
      <c r="AY4122" t="s">
        <v>224</v>
      </c>
      <c r="AZ4122" t="s">
        <v>17005</v>
      </c>
      <c r="BC4122" s="8">
        <v>2013</v>
      </c>
      <c r="BD4122" s="8">
        <v>2013</v>
      </c>
      <c r="BE4122" s="1" t="s">
        <v>74</v>
      </c>
      <c r="BF4122" s="6" t="s">
        <v>76</v>
      </c>
      <c r="BH4122" s="1" t="s">
        <v>73</v>
      </c>
    </row>
    <row r="4123" spans="1:60">
      <c r="A4123" t="s">
        <v>9852</v>
      </c>
      <c r="B4123" t="s">
        <v>39</v>
      </c>
      <c r="C4123" t="s">
        <v>7014</v>
      </c>
      <c r="D4123" t="s">
        <v>7015</v>
      </c>
      <c r="E4123" t="s">
        <v>6963</v>
      </c>
      <c r="F4123" s="16">
        <v>2014</v>
      </c>
      <c r="G4123" t="s">
        <v>42</v>
      </c>
      <c r="H4123" t="s">
        <v>224</v>
      </c>
      <c r="I4123" t="s">
        <v>44</v>
      </c>
      <c r="J4123" t="s">
        <v>3704</v>
      </c>
      <c r="K4123" t="s">
        <v>3705</v>
      </c>
      <c r="L4123" t="s">
        <v>4095</v>
      </c>
      <c r="M4123" t="s">
        <v>5348</v>
      </c>
      <c r="N4123" t="s">
        <v>6762</v>
      </c>
      <c r="O4123" t="s">
        <v>6763</v>
      </c>
      <c r="P4123" t="s">
        <v>6764</v>
      </c>
      <c r="Q4123" t="s">
        <v>8669</v>
      </c>
      <c r="R4123" t="s">
        <v>53</v>
      </c>
      <c r="S4123" t="s">
        <v>6574</v>
      </c>
      <c r="T4123" t="s">
        <v>667</v>
      </c>
      <c r="U4123" t="s">
        <v>8844</v>
      </c>
      <c r="V4123" t="s">
        <v>73</v>
      </c>
      <c r="W4123">
        <v>2013</v>
      </c>
      <c r="X4123" t="s">
        <v>58</v>
      </c>
      <c r="Y4123">
        <v>2013</v>
      </c>
      <c r="Z4123">
        <v>2013</v>
      </c>
      <c r="AA4123" t="s">
        <v>206</v>
      </c>
      <c r="AB4123">
        <v>12.8</v>
      </c>
      <c r="AC4123"/>
      <c r="AD4123"/>
      <c r="AE4123">
        <v>17.887462434571937</v>
      </c>
      <c r="AF4123">
        <v>19.958917601698602</v>
      </c>
      <c r="AG4123">
        <v>12.8</v>
      </c>
      <c r="AH4123">
        <v>17.887462434571937</v>
      </c>
      <c r="AI4123">
        <v>19.958917601698602</v>
      </c>
      <c r="AJ4123" t="s">
        <v>203</v>
      </c>
      <c r="AK4123">
        <v>2013</v>
      </c>
      <c r="AL4123" t="s">
        <v>82</v>
      </c>
      <c r="AM4123" t="s">
        <v>61</v>
      </c>
      <c r="AN4123" t="s">
        <v>62</v>
      </c>
      <c r="AO4123" t="s">
        <v>74</v>
      </c>
      <c r="AP4123" t="s">
        <v>75</v>
      </c>
      <c r="AQ4123" t="s">
        <v>67</v>
      </c>
      <c r="AR4123" t="s">
        <v>9843</v>
      </c>
      <c r="AS4123" t="s">
        <v>69</v>
      </c>
      <c r="AT4123" t="s">
        <v>9499</v>
      </c>
      <c r="AU4123" t="s">
        <v>17004</v>
      </c>
      <c r="AV4123" t="s">
        <v>17034</v>
      </c>
      <c r="AW4123" t="s">
        <v>224</v>
      </c>
      <c r="AX4123" t="s">
        <v>224</v>
      </c>
      <c r="AY4123" t="s">
        <v>224</v>
      </c>
      <c r="AZ4123" t="s">
        <v>17005</v>
      </c>
      <c r="BC4123" s="8">
        <v>2013</v>
      </c>
      <c r="BD4123" s="8">
        <v>2013</v>
      </c>
      <c r="BE4123" s="1" t="s">
        <v>74</v>
      </c>
      <c r="BF4123" s="6" t="s">
        <v>76</v>
      </c>
      <c r="BH4123" s="1" t="s">
        <v>73</v>
      </c>
    </row>
    <row r="4124" spans="1:60">
      <c r="A4124" t="s">
        <v>9853</v>
      </c>
      <c r="B4124" t="s">
        <v>39</v>
      </c>
      <c r="C4124" t="s">
        <v>7014</v>
      </c>
      <c r="D4124" t="s">
        <v>7015</v>
      </c>
      <c r="E4124" t="s">
        <v>6963</v>
      </c>
      <c r="F4124" s="16">
        <v>2014</v>
      </c>
      <c r="G4124" t="s">
        <v>42</v>
      </c>
      <c r="H4124" t="s">
        <v>224</v>
      </c>
      <c r="I4124" t="s">
        <v>44</v>
      </c>
      <c r="J4124" t="s">
        <v>3704</v>
      </c>
      <c r="K4124" t="s">
        <v>3705</v>
      </c>
      <c r="L4124" t="s">
        <v>4811</v>
      </c>
      <c r="M4124" t="s">
        <v>4812</v>
      </c>
      <c r="N4124" t="s">
        <v>4813</v>
      </c>
      <c r="O4124" t="s">
        <v>6840</v>
      </c>
      <c r="P4124" t="s">
        <v>6841</v>
      </c>
      <c r="Q4124" t="s">
        <v>6842</v>
      </c>
      <c r="R4124" t="s">
        <v>53</v>
      </c>
      <c r="S4124" t="s">
        <v>6574</v>
      </c>
      <c r="T4124" t="s">
        <v>667</v>
      </c>
      <c r="U4124" t="s">
        <v>8866</v>
      </c>
      <c r="V4124" t="s">
        <v>73</v>
      </c>
      <c r="W4124">
        <v>2013</v>
      </c>
      <c r="X4124" t="s">
        <v>58</v>
      </c>
      <c r="Y4124">
        <v>2013</v>
      </c>
      <c r="Z4124">
        <v>2013</v>
      </c>
      <c r="AA4124" t="s">
        <v>206</v>
      </c>
      <c r="AB4124">
        <v>12.8</v>
      </c>
      <c r="AC4124"/>
      <c r="AD4124"/>
      <c r="AE4124">
        <v>17.887462434571937</v>
      </c>
      <c r="AF4124">
        <v>19.958917601698602</v>
      </c>
      <c r="AG4124">
        <v>12.8</v>
      </c>
      <c r="AH4124">
        <v>17.887462434571937</v>
      </c>
      <c r="AI4124">
        <v>19.958917601698602</v>
      </c>
      <c r="AJ4124" t="s">
        <v>203</v>
      </c>
      <c r="AK4124">
        <v>2013</v>
      </c>
      <c r="AL4124" t="s">
        <v>82</v>
      </c>
      <c r="AM4124" t="s">
        <v>61</v>
      </c>
      <c r="AN4124" t="s">
        <v>62</v>
      </c>
      <c r="AO4124" t="s">
        <v>74</v>
      </c>
      <c r="AP4124" t="s">
        <v>75</v>
      </c>
      <c r="AQ4124" t="s">
        <v>67</v>
      </c>
      <c r="AR4124" t="s">
        <v>9843</v>
      </c>
      <c r="AS4124" t="s">
        <v>69</v>
      </c>
      <c r="AT4124" t="s">
        <v>9499</v>
      </c>
      <c r="AU4124" t="s">
        <v>17004</v>
      </c>
      <c r="AV4124" t="s">
        <v>17034</v>
      </c>
      <c r="AW4124" t="s">
        <v>224</v>
      </c>
      <c r="AX4124" t="s">
        <v>224</v>
      </c>
      <c r="AY4124" t="s">
        <v>224</v>
      </c>
      <c r="AZ4124" t="s">
        <v>17005</v>
      </c>
      <c r="BC4124" s="8">
        <v>2013</v>
      </c>
      <c r="BD4124" s="8">
        <v>2013</v>
      </c>
      <c r="BE4124" s="1" t="s">
        <v>74</v>
      </c>
      <c r="BF4124" s="6" t="s">
        <v>76</v>
      </c>
      <c r="BH4124" s="1" t="s">
        <v>73</v>
      </c>
    </row>
    <row r="4125" spans="1:60">
      <c r="A4125" t="s">
        <v>9854</v>
      </c>
      <c r="B4125" t="s">
        <v>39</v>
      </c>
      <c r="C4125" t="s">
        <v>7014</v>
      </c>
      <c r="D4125" t="s">
        <v>7015</v>
      </c>
      <c r="E4125" t="s">
        <v>6963</v>
      </c>
      <c r="F4125" s="16">
        <v>2014</v>
      </c>
      <c r="G4125" t="s">
        <v>42</v>
      </c>
      <c r="H4125" t="s">
        <v>224</v>
      </c>
      <c r="I4125" t="s">
        <v>44</v>
      </c>
      <c r="J4125" t="s">
        <v>3704</v>
      </c>
      <c r="K4125" t="s">
        <v>3705</v>
      </c>
      <c r="L4125" t="s">
        <v>4095</v>
      </c>
      <c r="M4125" t="s">
        <v>5348</v>
      </c>
      <c r="N4125" t="s">
        <v>5349</v>
      </c>
      <c r="O4125" t="s">
        <v>7009</v>
      </c>
      <c r="P4125" t="s">
        <v>7010</v>
      </c>
      <c r="Q4125" t="s">
        <v>7010</v>
      </c>
      <c r="R4125" t="s">
        <v>53</v>
      </c>
      <c r="S4125" t="s">
        <v>6574</v>
      </c>
      <c r="T4125" t="s">
        <v>667</v>
      </c>
      <c r="U4125" t="s">
        <v>8737</v>
      </c>
      <c r="V4125" t="s">
        <v>73</v>
      </c>
      <c r="W4125">
        <v>2013</v>
      </c>
      <c r="X4125" t="s">
        <v>58</v>
      </c>
      <c r="Y4125">
        <v>2013</v>
      </c>
      <c r="Z4125">
        <v>2013</v>
      </c>
      <c r="AA4125" t="s">
        <v>206</v>
      </c>
      <c r="AB4125">
        <v>51.2</v>
      </c>
      <c r="AC4125"/>
      <c r="AD4125"/>
      <c r="AE4125">
        <v>71.549849738287747</v>
      </c>
      <c r="AF4125">
        <v>79.835670406794407</v>
      </c>
      <c r="AG4125">
        <v>51.2</v>
      </c>
      <c r="AH4125">
        <v>71.549849738287747</v>
      </c>
      <c r="AI4125">
        <v>79.835670406794407</v>
      </c>
      <c r="AJ4125" t="s">
        <v>203</v>
      </c>
      <c r="AK4125">
        <v>2013</v>
      </c>
      <c r="AL4125" t="s">
        <v>82</v>
      </c>
      <c r="AM4125" t="s">
        <v>61</v>
      </c>
      <c r="AN4125" t="s">
        <v>62</v>
      </c>
      <c r="AO4125" t="s">
        <v>74</v>
      </c>
      <c r="AP4125" t="s">
        <v>75</v>
      </c>
      <c r="AQ4125" t="s">
        <v>67</v>
      </c>
      <c r="AR4125" t="s">
        <v>9843</v>
      </c>
      <c r="AS4125" t="s">
        <v>69</v>
      </c>
      <c r="AT4125" t="s">
        <v>9499</v>
      </c>
      <c r="AU4125" t="s">
        <v>17004</v>
      </c>
      <c r="AV4125" t="s">
        <v>17034</v>
      </c>
      <c r="AW4125" t="s">
        <v>224</v>
      </c>
      <c r="AX4125" t="s">
        <v>224</v>
      </c>
      <c r="AY4125" t="s">
        <v>224</v>
      </c>
      <c r="AZ4125" t="s">
        <v>17005</v>
      </c>
      <c r="BC4125" s="8">
        <v>2013</v>
      </c>
      <c r="BD4125" s="8">
        <v>2013</v>
      </c>
      <c r="BE4125" s="1" t="s">
        <v>74</v>
      </c>
      <c r="BF4125" s="6" t="s">
        <v>76</v>
      </c>
      <c r="BH4125" s="1" t="s">
        <v>73</v>
      </c>
    </row>
    <row r="4126" spans="1:60">
      <c r="A4126" t="s">
        <v>9855</v>
      </c>
      <c r="B4126" t="s">
        <v>39</v>
      </c>
      <c r="C4126" t="s">
        <v>7014</v>
      </c>
      <c r="D4126" t="s">
        <v>7015</v>
      </c>
      <c r="E4126" t="s">
        <v>6963</v>
      </c>
      <c r="F4126" s="16">
        <v>2014</v>
      </c>
      <c r="G4126" t="s">
        <v>42</v>
      </c>
      <c r="H4126" t="s">
        <v>224</v>
      </c>
      <c r="I4126" t="s">
        <v>44</v>
      </c>
      <c r="J4126" t="s">
        <v>3704</v>
      </c>
      <c r="K4126" t="s">
        <v>3705</v>
      </c>
      <c r="L4126" t="s">
        <v>4095</v>
      </c>
      <c r="M4126" t="s">
        <v>5348</v>
      </c>
      <c r="N4126" t="s">
        <v>5349</v>
      </c>
      <c r="O4126" t="s">
        <v>7009</v>
      </c>
      <c r="P4126" t="s">
        <v>7010</v>
      </c>
      <c r="Q4126" t="s">
        <v>7010</v>
      </c>
      <c r="R4126" t="s">
        <v>53</v>
      </c>
      <c r="S4126" t="s">
        <v>6574</v>
      </c>
      <c r="T4126" t="s">
        <v>667</v>
      </c>
      <c r="U4126" t="s">
        <v>8844</v>
      </c>
      <c r="V4126" t="s">
        <v>73</v>
      </c>
      <c r="W4126">
        <v>2013</v>
      </c>
      <c r="X4126" t="s">
        <v>58</v>
      </c>
      <c r="Y4126">
        <v>2013</v>
      </c>
      <c r="Z4126">
        <v>2013</v>
      </c>
      <c r="AA4126" t="s">
        <v>206</v>
      </c>
      <c r="AB4126">
        <v>576</v>
      </c>
      <c r="AC4126"/>
      <c r="AD4126"/>
      <c r="AE4126">
        <v>804.93580955573691</v>
      </c>
      <c r="AF4126">
        <v>898.15129207643702</v>
      </c>
      <c r="AG4126">
        <v>576</v>
      </c>
      <c r="AH4126">
        <v>804.93580955573691</v>
      </c>
      <c r="AI4126">
        <v>898.15129207643702</v>
      </c>
      <c r="AJ4126" t="s">
        <v>203</v>
      </c>
      <c r="AK4126">
        <v>2013</v>
      </c>
      <c r="AL4126" t="s">
        <v>82</v>
      </c>
      <c r="AM4126" t="s">
        <v>61</v>
      </c>
      <c r="AN4126" t="s">
        <v>62</v>
      </c>
      <c r="AO4126" t="s">
        <v>74</v>
      </c>
      <c r="AP4126" t="s">
        <v>75</v>
      </c>
      <c r="AQ4126" t="s">
        <v>67</v>
      </c>
      <c r="AR4126" t="s">
        <v>9843</v>
      </c>
      <c r="AS4126" t="s">
        <v>69</v>
      </c>
      <c r="AT4126" t="s">
        <v>9499</v>
      </c>
      <c r="AU4126" t="s">
        <v>17004</v>
      </c>
      <c r="AV4126" t="s">
        <v>17034</v>
      </c>
      <c r="AW4126" t="s">
        <v>224</v>
      </c>
      <c r="AX4126" t="s">
        <v>224</v>
      </c>
      <c r="AY4126" t="s">
        <v>224</v>
      </c>
      <c r="AZ4126" t="s">
        <v>17005</v>
      </c>
      <c r="BC4126" s="8">
        <v>2013</v>
      </c>
      <c r="BD4126" s="8">
        <v>2013</v>
      </c>
      <c r="BE4126" s="1" t="s">
        <v>74</v>
      </c>
      <c r="BF4126" s="6" t="s">
        <v>76</v>
      </c>
      <c r="BH4126" s="1" t="s">
        <v>73</v>
      </c>
    </row>
    <row r="4127" spans="1:60">
      <c r="A4127" t="s">
        <v>9856</v>
      </c>
      <c r="B4127" t="s">
        <v>39</v>
      </c>
      <c r="C4127" t="s">
        <v>7014</v>
      </c>
      <c r="D4127" t="s">
        <v>7015</v>
      </c>
      <c r="E4127" t="s">
        <v>6963</v>
      </c>
      <c r="F4127" s="16">
        <v>2014</v>
      </c>
      <c r="G4127" t="s">
        <v>42</v>
      </c>
      <c r="H4127" t="s">
        <v>224</v>
      </c>
      <c r="I4127" t="s">
        <v>44</v>
      </c>
      <c r="J4127" t="s">
        <v>3704</v>
      </c>
      <c r="K4127" t="s">
        <v>3705</v>
      </c>
      <c r="L4127" t="s">
        <v>4095</v>
      </c>
      <c r="M4127" t="s">
        <v>4939</v>
      </c>
      <c r="N4127" t="s">
        <v>5099</v>
      </c>
      <c r="O4127" t="s">
        <v>8686</v>
      </c>
      <c r="P4127" t="s">
        <v>8687</v>
      </c>
      <c r="Q4127"/>
      <c r="R4127" t="s">
        <v>53</v>
      </c>
      <c r="S4127" t="s">
        <v>6574</v>
      </c>
      <c r="T4127" t="s">
        <v>667</v>
      </c>
      <c r="U4127" t="s">
        <v>8846</v>
      </c>
      <c r="V4127" t="s">
        <v>73</v>
      </c>
      <c r="W4127">
        <v>2013</v>
      </c>
      <c r="X4127" t="s">
        <v>58</v>
      </c>
      <c r="Y4127">
        <v>2013</v>
      </c>
      <c r="Z4127">
        <v>2013</v>
      </c>
      <c r="AA4127" t="s">
        <v>206</v>
      </c>
      <c r="AB4127">
        <v>12.8</v>
      </c>
      <c r="AC4127"/>
      <c r="AD4127"/>
      <c r="AE4127">
        <v>17.887462434571937</v>
      </c>
      <c r="AF4127">
        <v>19.958917601698602</v>
      </c>
      <c r="AG4127">
        <v>12.8</v>
      </c>
      <c r="AH4127">
        <v>17.887462434571937</v>
      </c>
      <c r="AI4127">
        <v>19.958917601698602</v>
      </c>
      <c r="AJ4127" t="s">
        <v>203</v>
      </c>
      <c r="AK4127">
        <v>2013</v>
      </c>
      <c r="AL4127" t="s">
        <v>82</v>
      </c>
      <c r="AM4127" t="s">
        <v>61</v>
      </c>
      <c r="AN4127" t="s">
        <v>62</v>
      </c>
      <c r="AO4127" t="s">
        <v>74</v>
      </c>
      <c r="AP4127" t="s">
        <v>75</v>
      </c>
      <c r="AQ4127" t="s">
        <v>67</v>
      </c>
      <c r="AR4127" t="s">
        <v>9843</v>
      </c>
      <c r="AS4127" t="s">
        <v>69</v>
      </c>
      <c r="AT4127" t="s">
        <v>9499</v>
      </c>
      <c r="AU4127" t="s">
        <v>17004</v>
      </c>
      <c r="AV4127" t="s">
        <v>17034</v>
      </c>
      <c r="AW4127" t="s">
        <v>224</v>
      </c>
      <c r="AX4127" t="s">
        <v>224</v>
      </c>
      <c r="AY4127" t="s">
        <v>224</v>
      </c>
      <c r="AZ4127" t="s">
        <v>17005</v>
      </c>
      <c r="BC4127" s="8">
        <v>2013</v>
      </c>
      <c r="BD4127" s="8">
        <v>2013</v>
      </c>
      <c r="BE4127" s="1" t="s">
        <v>74</v>
      </c>
      <c r="BF4127" s="6" t="s">
        <v>76</v>
      </c>
      <c r="BH4127" s="1" t="s">
        <v>73</v>
      </c>
    </row>
    <row r="4128" spans="1:60">
      <c r="A4128" t="s">
        <v>9857</v>
      </c>
      <c r="B4128" t="s">
        <v>39</v>
      </c>
      <c r="C4128" t="s">
        <v>7014</v>
      </c>
      <c r="D4128" t="s">
        <v>7015</v>
      </c>
      <c r="E4128" t="s">
        <v>6963</v>
      </c>
      <c r="F4128" s="16">
        <v>2014</v>
      </c>
      <c r="G4128" t="s">
        <v>42</v>
      </c>
      <c r="H4128" t="s">
        <v>224</v>
      </c>
      <c r="I4128" t="s">
        <v>44</v>
      </c>
      <c r="J4128" t="s">
        <v>3704</v>
      </c>
      <c r="K4128" t="s">
        <v>3705</v>
      </c>
      <c r="L4128" t="s">
        <v>4095</v>
      </c>
      <c r="M4128" t="s">
        <v>5302</v>
      </c>
      <c r="N4128" t="s">
        <v>5427</v>
      </c>
      <c r="O4128" t="s">
        <v>5428</v>
      </c>
      <c r="P4128" t="s">
        <v>5429</v>
      </c>
      <c r="Q4128"/>
      <c r="R4128" t="s">
        <v>53</v>
      </c>
      <c r="S4128" t="s">
        <v>6574</v>
      </c>
      <c r="T4128" t="s">
        <v>667</v>
      </c>
      <c r="U4128" t="s">
        <v>8711</v>
      </c>
      <c r="V4128" t="s">
        <v>73</v>
      </c>
      <c r="W4128">
        <v>2013</v>
      </c>
      <c r="X4128" t="s">
        <v>58</v>
      </c>
      <c r="Y4128">
        <v>2013</v>
      </c>
      <c r="Z4128">
        <v>2013</v>
      </c>
      <c r="AA4128" t="s">
        <v>206</v>
      </c>
      <c r="AB4128">
        <v>102.4</v>
      </c>
      <c r="AC4128"/>
      <c r="AD4128"/>
      <c r="AE4128">
        <v>143.09969947657549</v>
      </c>
      <c r="AF4128">
        <v>159.67134081358881</v>
      </c>
      <c r="AG4128">
        <v>102.4</v>
      </c>
      <c r="AH4128">
        <v>143.09969947657549</v>
      </c>
      <c r="AI4128">
        <v>159.67134081358881</v>
      </c>
      <c r="AJ4128" t="s">
        <v>203</v>
      </c>
      <c r="AK4128">
        <v>2013</v>
      </c>
      <c r="AL4128" t="s">
        <v>82</v>
      </c>
      <c r="AM4128" t="s">
        <v>61</v>
      </c>
      <c r="AN4128" t="s">
        <v>62</v>
      </c>
      <c r="AO4128" t="s">
        <v>74</v>
      </c>
      <c r="AP4128" t="s">
        <v>75</v>
      </c>
      <c r="AQ4128" t="s">
        <v>67</v>
      </c>
      <c r="AR4128" t="s">
        <v>9843</v>
      </c>
      <c r="AS4128" t="s">
        <v>69</v>
      </c>
      <c r="AT4128" t="s">
        <v>9499</v>
      </c>
      <c r="AU4128" t="s">
        <v>17004</v>
      </c>
      <c r="AV4128" t="s">
        <v>17034</v>
      </c>
      <c r="AW4128" t="s">
        <v>224</v>
      </c>
      <c r="AX4128" t="s">
        <v>224</v>
      </c>
      <c r="AY4128" t="s">
        <v>224</v>
      </c>
      <c r="AZ4128" t="s">
        <v>17005</v>
      </c>
      <c r="BC4128" s="8">
        <v>2013</v>
      </c>
      <c r="BD4128" s="8">
        <v>2013</v>
      </c>
      <c r="BE4128" s="1" t="s">
        <v>74</v>
      </c>
      <c r="BF4128" s="6" t="s">
        <v>76</v>
      </c>
      <c r="BH4128" s="1" t="s">
        <v>73</v>
      </c>
    </row>
    <row r="4129" spans="1:60">
      <c r="A4129" t="s">
        <v>9858</v>
      </c>
      <c r="B4129" t="s">
        <v>39</v>
      </c>
      <c r="C4129" t="s">
        <v>7014</v>
      </c>
      <c r="D4129" t="s">
        <v>7015</v>
      </c>
      <c r="E4129" t="s">
        <v>6963</v>
      </c>
      <c r="F4129" s="16">
        <v>2014</v>
      </c>
      <c r="G4129" t="s">
        <v>42</v>
      </c>
      <c r="H4129" t="s">
        <v>224</v>
      </c>
      <c r="I4129" t="s">
        <v>44</v>
      </c>
      <c r="J4129" t="s">
        <v>3704</v>
      </c>
      <c r="K4129" t="s">
        <v>3705</v>
      </c>
      <c r="L4129" t="s">
        <v>4095</v>
      </c>
      <c r="M4129" t="s">
        <v>4096</v>
      </c>
      <c r="N4129" t="s">
        <v>4097</v>
      </c>
      <c r="O4129" t="s">
        <v>8690</v>
      </c>
      <c r="P4129" t="s">
        <v>8691</v>
      </c>
      <c r="Q4129"/>
      <c r="R4129" t="s">
        <v>53</v>
      </c>
      <c r="S4129" t="s">
        <v>6574</v>
      </c>
      <c r="T4129" t="s">
        <v>667</v>
      </c>
      <c r="U4129" t="s">
        <v>8866</v>
      </c>
      <c r="V4129" t="s">
        <v>73</v>
      </c>
      <c r="W4129">
        <v>2013</v>
      </c>
      <c r="X4129" t="s">
        <v>58</v>
      </c>
      <c r="Y4129">
        <v>2013</v>
      </c>
      <c r="Z4129">
        <v>2013</v>
      </c>
      <c r="AA4129" t="s">
        <v>206</v>
      </c>
      <c r="AB4129">
        <v>256</v>
      </c>
      <c r="AC4129"/>
      <c r="AD4129"/>
      <c r="AE4129">
        <v>357.74924869143865</v>
      </c>
      <c r="AF4129">
        <v>399.17835203397203</v>
      </c>
      <c r="AG4129">
        <v>256</v>
      </c>
      <c r="AH4129">
        <v>357.74924869143865</v>
      </c>
      <c r="AI4129">
        <v>399.17835203397203</v>
      </c>
      <c r="AJ4129" t="s">
        <v>203</v>
      </c>
      <c r="AK4129">
        <v>2013</v>
      </c>
      <c r="AL4129" t="s">
        <v>82</v>
      </c>
      <c r="AM4129" t="s">
        <v>61</v>
      </c>
      <c r="AN4129" t="s">
        <v>62</v>
      </c>
      <c r="AO4129" t="s">
        <v>74</v>
      </c>
      <c r="AP4129" t="s">
        <v>75</v>
      </c>
      <c r="AQ4129" t="s">
        <v>67</v>
      </c>
      <c r="AR4129" t="s">
        <v>9843</v>
      </c>
      <c r="AS4129" t="s">
        <v>69</v>
      </c>
      <c r="AT4129" t="s">
        <v>9499</v>
      </c>
      <c r="AU4129" t="s">
        <v>17004</v>
      </c>
      <c r="AV4129" t="s">
        <v>17034</v>
      </c>
      <c r="AW4129" t="s">
        <v>224</v>
      </c>
      <c r="AX4129" t="s">
        <v>224</v>
      </c>
      <c r="AY4129" t="s">
        <v>224</v>
      </c>
      <c r="AZ4129" t="s">
        <v>17005</v>
      </c>
      <c r="BC4129" s="8">
        <v>2013</v>
      </c>
      <c r="BD4129" s="8">
        <v>2013</v>
      </c>
      <c r="BE4129" s="1" t="s">
        <v>74</v>
      </c>
      <c r="BF4129" s="6" t="s">
        <v>76</v>
      </c>
      <c r="BH4129" s="1" t="s">
        <v>73</v>
      </c>
    </row>
    <row r="4130" spans="1:60">
      <c r="A4130" t="s">
        <v>9859</v>
      </c>
      <c r="B4130" t="s">
        <v>39</v>
      </c>
      <c r="C4130" t="s">
        <v>7014</v>
      </c>
      <c r="D4130" t="s">
        <v>7015</v>
      </c>
      <c r="E4130" t="s">
        <v>6963</v>
      </c>
      <c r="F4130" s="16">
        <v>2014</v>
      </c>
      <c r="G4130" t="s">
        <v>42</v>
      </c>
      <c r="H4130" t="s">
        <v>224</v>
      </c>
      <c r="I4130" t="s">
        <v>44</v>
      </c>
      <c r="J4130" t="s">
        <v>3704</v>
      </c>
      <c r="K4130" t="s">
        <v>3705</v>
      </c>
      <c r="L4130" t="s">
        <v>4095</v>
      </c>
      <c r="M4130" t="s">
        <v>5302</v>
      </c>
      <c r="N4130" t="s">
        <v>6768</v>
      </c>
      <c r="O4130" t="s">
        <v>8694</v>
      </c>
      <c r="P4130" t="s">
        <v>8695</v>
      </c>
      <c r="Q4130"/>
      <c r="R4130" t="s">
        <v>53</v>
      </c>
      <c r="S4130" t="s">
        <v>6574</v>
      </c>
      <c r="T4130" t="s">
        <v>667</v>
      </c>
      <c r="U4130" t="s">
        <v>8652</v>
      </c>
      <c r="V4130" t="s">
        <v>73</v>
      </c>
      <c r="W4130">
        <v>2013</v>
      </c>
      <c r="X4130" t="s">
        <v>58</v>
      </c>
      <c r="Y4130">
        <v>2013</v>
      </c>
      <c r="Z4130">
        <v>2013</v>
      </c>
      <c r="AA4130" t="s">
        <v>206</v>
      </c>
      <c r="AB4130">
        <v>320</v>
      </c>
      <c r="AC4130"/>
      <c r="AD4130"/>
      <c r="AE4130">
        <v>447.18656086429831</v>
      </c>
      <c r="AF4130">
        <v>498.97294004246498</v>
      </c>
      <c r="AG4130">
        <v>320</v>
      </c>
      <c r="AH4130">
        <v>447.18656086429831</v>
      </c>
      <c r="AI4130">
        <v>498.97294004246498</v>
      </c>
      <c r="AJ4130" t="s">
        <v>203</v>
      </c>
      <c r="AK4130">
        <v>2013</v>
      </c>
      <c r="AL4130" t="s">
        <v>82</v>
      </c>
      <c r="AM4130" t="s">
        <v>61</v>
      </c>
      <c r="AN4130" t="s">
        <v>62</v>
      </c>
      <c r="AO4130" t="s">
        <v>74</v>
      </c>
      <c r="AP4130" t="s">
        <v>75</v>
      </c>
      <c r="AQ4130" t="s">
        <v>67</v>
      </c>
      <c r="AR4130" t="s">
        <v>9843</v>
      </c>
      <c r="AS4130" t="s">
        <v>69</v>
      </c>
      <c r="AT4130" t="s">
        <v>9499</v>
      </c>
      <c r="AU4130" t="s">
        <v>17004</v>
      </c>
      <c r="AV4130" t="s">
        <v>17034</v>
      </c>
      <c r="AW4130" t="s">
        <v>224</v>
      </c>
      <c r="AX4130" t="s">
        <v>224</v>
      </c>
      <c r="AY4130" t="s">
        <v>224</v>
      </c>
      <c r="AZ4130" t="s">
        <v>17005</v>
      </c>
      <c r="BC4130" s="8">
        <v>2013</v>
      </c>
      <c r="BD4130" s="8">
        <v>2013</v>
      </c>
      <c r="BE4130" s="1" t="s">
        <v>74</v>
      </c>
      <c r="BF4130" s="6" t="s">
        <v>76</v>
      </c>
      <c r="BH4130" s="1" t="s">
        <v>73</v>
      </c>
    </row>
    <row r="4131" spans="1:60">
      <c r="A4131" t="s">
        <v>9860</v>
      </c>
      <c r="B4131" t="s">
        <v>39</v>
      </c>
      <c r="C4131" t="s">
        <v>7014</v>
      </c>
      <c r="D4131" t="s">
        <v>7015</v>
      </c>
      <c r="E4131" t="s">
        <v>6963</v>
      </c>
      <c r="F4131" s="16">
        <v>2014</v>
      </c>
      <c r="G4131" t="s">
        <v>42</v>
      </c>
      <c r="H4131" t="s">
        <v>224</v>
      </c>
      <c r="I4131" t="s">
        <v>44</v>
      </c>
      <c r="J4131" t="s">
        <v>3704</v>
      </c>
      <c r="K4131" t="s">
        <v>3705</v>
      </c>
      <c r="L4131" t="s">
        <v>4095</v>
      </c>
      <c r="M4131" t="s">
        <v>5439</v>
      </c>
      <c r="N4131" t="s">
        <v>5440</v>
      </c>
      <c r="O4131" t="s">
        <v>8814</v>
      </c>
      <c r="P4131" t="s">
        <v>8815</v>
      </c>
      <c r="Q4131" t="s">
        <v>8816</v>
      </c>
      <c r="R4131" t="s">
        <v>53</v>
      </c>
      <c r="S4131" t="s">
        <v>6574</v>
      </c>
      <c r="T4131" t="s">
        <v>667</v>
      </c>
      <c r="U4131" t="s">
        <v>8711</v>
      </c>
      <c r="V4131" t="s">
        <v>73</v>
      </c>
      <c r="W4131">
        <v>2013</v>
      </c>
      <c r="X4131" t="s">
        <v>58</v>
      </c>
      <c r="Y4131">
        <v>2013</v>
      </c>
      <c r="Z4131">
        <v>2013</v>
      </c>
      <c r="AA4131" t="s">
        <v>206</v>
      </c>
      <c r="AB4131">
        <v>64</v>
      </c>
      <c r="AC4131"/>
      <c r="AD4131"/>
      <c r="AE4131">
        <v>89.437312172859663</v>
      </c>
      <c r="AF4131">
        <v>99.794588008493008</v>
      </c>
      <c r="AG4131">
        <v>64</v>
      </c>
      <c r="AH4131">
        <v>89.437312172859663</v>
      </c>
      <c r="AI4131">
        <v>99.794588008493008</v>
      </c>
      <c r="AJ4131" t="s">
        <v>203</v>
      </c>
      <c r="AK4131">
        <v>2013</v>
      </c>
      <c r="AL4131" t="s">
        <v>82</v>
      </c>
      <c r="AM4131" t="s">
        <v>61</v>
      </c>
      <c r="AN4131" t="s">
        <v>62</v>
      </c>
      <c r="AO4131" t="s">
        <v>74</v>
      </c>
      <c r="AP4131" t="s">
        <v>75</v>
      </c>
      <c r="AQ4131" t="s">
        <v>67</v>
      </c>
      <c r="AR4131" t="s">
        <v>9843</v>
      </c>
      <c r="AS4131" t="s">
        <v>69</v>
      </c>
      <c r="AT4131" t="s">
        <v>9499</v>
      </c>
      <c r="AU4131" t="s">
        <v>17004</v>
      </c>
      <c r="AV4131" t="s">
        <v>17034</v>
      </c>
      <c r="AW4131" t="s">
        <v>224</v>
      </c>
      <c r="AX4131" t="s">
        <v>224</v>
      </c>
      <c r="AY4131" t="s">
        <v>224</v>
      </c>
      <c r="AZ4131" t="s">
        <v>17005</v>
      </c>
      <c r="BC4131" s="8">
        <v>2013</v>
      </c>
      <c r="BD4131" s="8">
        <v>2013</v>
      </c>
      <c r="BE4131" s="1" t="s">
        <v>74</v>
      </c>
      <c r="BF4131" s="6" t="s">
        <v>76</v>
      </c>
      <c r="BH4131" s="1" t="s">
        <v>73</v>
      </c>
    </row>
    <row r="4132" spans="1:60">
      <c r="A4132" t="s">
        <v>9861</v>
      </c>
      <c r="B4132" t="s">
        <v>39</v>
      </c>
      <c r="C4132" t="s">
        <v>7014</v>
      </c>
      <c r="D4132" t="s">
        <v>7015</v>
      </c>
      <c r="E4132" t="s">
        <v>6963</v>
      </c>
      <c r="F4132" s="16">
        <v>2014</v>
      </c>
      <c r="G4132" t="s">
        <v>42</v>
      </c>
      <c r="H4132" t="s">
        <v>224</v>
      </c>
      <c r="I4132" t="s">
        <v>44</v>
      </c>
      <c r="J4132" t="s">
        <v>3704</v>
      </c>
      <c r="K4132" t="s">
        <v>3705</v>
      </c>
      <c r="L4132" t="s">
        <v>4095</v>
      </c>
      <c r="M4132" t="s">
        <v>5348</v>
      </c>
      <c r="N4132" t="s">
        <v>5349</v>
      </c>
      <c r="O4132" t="s">
        <v>6170</v>
      </c>
      <c r="P4132" t="s">
        <v>6964</v>
      </c>
      <c r="Q4132"/>
      <c r="R4132" t="s">
        <v>53</v>
      </c>
      <c r="S4132" t="s">
        <v>6574</v>
      </c>
      <c r="T4132" t="s">
        <v>667</v>
      </c>
      <c r="U4132" t="s">
        <v>8894</v>
      </c>
      <c r="V4132" t="s">
        <v>73</v>
      </c>
      <c r="W4132">
        <v>2013</v>
      </c>
      <c r="X4132" t="s">
        <v>58</v>
      </c>
      <c r="Y4132">
        <v>2013</v>
      </c>
      <c r="Z4132">
        <v>2013</v>
      </c>
      <c r="AA4132" t="s">
        <v>206</v>
      </c>
      <c r="AB4132">
        <v>25.6</v>
      </c>
      <c r="AC4132"/>
      <c r="AD4132"/>
      <c r="AE4132">
        <v>35.774924869143874</v>
      </c>
      <c r="AF4132">
        <v>39.917835203397203</v>
      </c>
      <c r="AG4132">
        <v>25.6</v>
      </c>
      <c r="AH4132">
        <v>35.774924869143874</v>
      </c>
      <c r="AI4132">
        <v>39.917835203397203</v>
      </c>
      <c r="AJ4132" t="s">
        <v>203</v>
      </c>
      <c r="AK4132">
        <v>2013</v>
      </c>
      <c r="AL4132" t="s">
        <v>82</v>
      </c>
      <c r="AM4132" t="s">
        <v>61</v>
      </c>
      <c r="AN4132" t="s">
        <v>62</v>
      </c>
      <c r="AO4132" t="s">
        <v>74</v>
      </c>
      <c r="AP4132" t="s">
        <v>75</v>
      </c>
      <c r="AQ4132" t="s">
        <v>67</v>
      </c>
      <c r="AR4132" t="s">
        <v>9843</v>
      </c>
      <c r="AS4132" t="s">
        <v>69</v>
      </c>
      <c r="AT4132" t="s">
        <v>9499</v>
      </c>
      <c r="AU4132" t="s">
        <v>17004</v>
      </c>
      <c r="AV4132" t="s">
        <v>17034</v>
      </c>
      <c r="AW4132" t="s">
        <v>224</v>
      </c>
      <c r="AX4132" t="s">
        <v>224</v>
      </c>
      <c r="AY4132" t="s">
        <v>224</v>
      </c>
      <c r="AZ4132" t="s">
        <v>17005</v>
      </c>
      <c r="BC4132" s="8">
        <v>2013</v>
      </c>
      <c r="BD4132" s="8">
        <v>2013</v>
      </c>
      <c r="BE4132" s="1" t="s">
        <v>74</v>
      </c>
      <c r="BF4132" s="6" t="s">
        <v>76</v>
      </c>
      <c r="BH4132" s="1" t="s">
        <v>73</v>
      </c>
    </row>
    <row r="4133" spans="1:60">
      <c r="A4133" t="s">
        <v>9862</v>
      </c>
      <c r="B4133" t="s">
        <v>39</v>
      </c>
      <c r="C4133" t="s">
        <v>7014</v>
      </c>
      <c r="D4133" t="s">
        <v>7015</v>
      </c>
      <c r="E4133" t="s">
        <v>6963</v>
      </c>
      <c r="F4133" s="16">
        <v>2014</v>
      </c>
      <c r="G4133" t="s">
        <v>42</v>
      </c>
      <c r="H4133" t="s">
        <v>224</v>
      </c>
      <c r="I4133" t="s">
        <v>44</v>
      </c>
      <c r="J4133" t="s">
        <v>3704</v>
      </c>
      <c r="K4133" t="s">
        <v>3705</v>
      </c>
      <c r="L4133" t="s">
        <v>4811</v>
      </c>
      <c r="M4133" t="s">
        <v>4812</v>
      </c>
      <c r="N4133" t="s">
        <v>4813</v>
      </c>
      <c r="O4133" t="s">
        <v>9440</v>
      </c>
      <c r="P4133" t="s">
        <v>9441</v>
      </c>
      <c r="Q4133"/>
      <c r="R4133" t="s">
        <v>53</v>
      </c>
      <c r="S4133" t="s">
        <v>6574</v>
      </c>
      <c r="T4133" t="s">
        <v>667</v>
      </c>
      <c r="U4133" t="s">
        <v>8874</v>
      </c>
      <c r="V4133" t="s">
        <v>73</v>
      </c>
      <c r="W4133">
        <v>2013</v>
      </c>
      <c r="X4133" t="s">
        <v>58</v>
      </c>
      <c r="Y4133">
        <v>2013</v>
      </c>
      <c r="Z4133">
        <v>2013</v>
      </c>
      <c r="AA4133" t="s">
        <v>206</v>
      </c>
      <c r="AB4133">
        <v>256</v>
      </c>
      <c r="AC4133"/>
      <c r="AD4133"/>
      <c r="AE4133">
        <v>357.74924869143865</v>
      </c>
      <c r="AF4133">
        <v>399.17835203397203</v>
      </c>
      <c r="AG4133">
        <v>256</v>
      </c>
      <c r="AH4133">
        <v>357.74924869143865</v>
      </c>
      <c r="AI4133">
        <v>399.17835203397203</v>
      </c>
      <c r="AJ4133" t="s">
        <v>203</v>
      </c>
      <c r="AK4133">
        <v>2013</v>
      </c>
      <c r="AL4133" t="s">
        <v>82</v>
      </c>
      <c r="AM4133" t="s">
        <v>61</v>
      </c>
      <c r="AN4133" t="s">
        <v>62</v>
      </c>
      <c r="AO4133" t="s">
        <v>74</v>
      </c>
      <c r="AP4133" t="s">
        <v>75</v>
      </c>
      <c r="AQ4133" t="s">
        <v>67</v>
      </c>
      <c r="AR4133" t="s">
        <v>9843</v>
      </c>
      <c r="AS4133" t="s">
        <v>69</v>
      </c>
      <c r="AT4133" t="s">
        <v>9499</v>
      </c>
      <c r="AU4133" t="s">
        <v>17004</v>
      </c>
      <c r="AV4133" t="s">
        <v>17034</v>
      </c>
      <c r="AW4133" t="s">
        <v>224</v>
      </c>
      <c r="AX4133" t="s">
        <v>224</v>
      </c>
      <c r="AY4133" t="s">
        <v>224</v>
      </c>
      <c r="AZ4133" t="s">
        <v>17005</v>
      </c>
      <c r="BC4133" s="8">
        <v>2013</v>
      </c>
      <c r="BD4133" s="8">
        <v>2013</v>
      </c>
      <c r="BE4133" s="1" t="s">
        <v>74</v>
      </c>
      <c r="BF4133" s="6" t="s">
        <v>76</v>
      </c>
      <c r="BH4133" s="1" t="s">
        <v>73</v>
      </c>
    </row>
    <row r="4134" spans="1:60">
      <c r="A4134" t="s">
        <v>9863</v>
      </c>
      <c r="B4134" t="s">
        <v>39</v>
      </c>
      <c r="C4134" t="s">
        <v>7014</v>
      </c>
      <c r="D4134" t="s">
        <v>7015</v>
      </c>
      <c r="E4134" t="s">
        <v>6963</v>
      </c>
      <c r="F4134" s="16">
        <v>2014</v>
      </c>
      <c r="G4134" t="s">
        <v>42</v>
      </c>
      <c r="H4134" t="s">
        <v>224</v>
      </c>
      <c r="I4134" t="s">
        <v>44</v>
      </c>
      <c r="J4134" t="s">
        <v>3704</v>
      </c>
      <c r="K4134" t="s">
        <v>3705</v>
      </c>
      <c r="L4134" t="s">
        <v>4811</v>
      </c>
      <c r="M4134" t="s">
        <v>4812</v>
      </c>
      <c r="N4134" t="s">
        <v>4813</v>
      </c>
      <c r="O4134" t="s">
        <v>9440</v>
      </c>
      <c r="P4134" t="s">
        <v>9441</v>
      </c>
      <c r="Q4134"/>
      <c r="R4134" t="s">
        <v>53</v>
      </c>
      <c r="S4134" t="s">
        <v>6574</v>
      </c>
      <c r="T4134" t="s">
        <v>667</v>
      </c>
      <c r="U4134" t="s">
        <v>8652</v>
      </c>
      <c r="V4134" t="s">
        <v>73</v>
      </c>
      <c r="W4134">
        <v>2013</v>
      </c>
      <c r="X4134" t="s">
        <v>58</v>
      </c>
      <c r="Y4134">
        <v>2013</v>
      </c>
      <c r="Z4134">
        <v>2013</v>
      </c>
      <c r="AA4134" t="s">
        <v>206</v>
      </c>
      <c r="AB4134">
        <v>89.6</v>
      </c>
      <c r="AC4134"/>
      <c r="AD4134"/>
      <c r="AE4134">
        <v>125.21223704200352</v>
      </c>
      <c r="AF4134">
        <v>139.71242321189021</v>
      </c>
      <c r="AG4134">
        <v>89.6</v>
      </c>
      <c r="AH4134">
        <v>125.21223704200352</v>
      </c>
      <c r="AI4134">
        <v>139.71242321189021</v>
      </c>
      <c r="AJ4134" t="s">
        <v>203</v>
      </c>
      <c r="AK4134">
        <v>2013</v>
      </c>
      <c r="AL4134" t="s">
        <v>82</v>
      </c>
      <c r="AM4134" t="s">
        <v>61</v>
      </c>
      <c r="AN4134" t="s">
        <v>62</v>
      </c>
      <c r="AO4134" t="s">
        <v>74</v>
      </c>
      <c r="AP4134" t="s">
        <v>75</v>
      </c>
      <c r="AQ4134" t="s">
        <v>67</v>
      </c>
      <c r="AR4134" t="s">
        <v>9843</v>
      </c>
      <c r="AS4134" t="s">
        <v>69</v>
      </c>
      <c r="AT4134" t="s">
        <v>9499</v>
      </c>
      <c r="AU4134" t="s">
        <v>17004</v>
      </c>
      <c r="AV4134" t="s">
        <v>17034</v>
      </c>
      <c r="AW4134" t="s">
        <v>224</v>
      </c>
      <c r="AX4134" t="s">
        <v>224</v>
      </c>
      <c r="AY4134" t="s">
        <v>224</v>
      </c>
      <c r="AZ4134" t="s">
        <v>17005</v>
      </c>
      <c r="BC4134" s="8">
        <v>2013</v>
      </c>
      <c r="BD4134" s="8">
        <v>2013</v>
      </c>
      <c r="BE4134" s="1" t="s">
        <v>74</v>
      </c>
      <c r="BF4134" s="6" t="s">
        <v>76</v>
      </c>
      <c r="BH4134" s="1" t="s">
        <v>73</v>
      </c>
    </row>
    <row r="4135" spans="1:60">
      <c r="A4135" t="s">
        <v>9864</v>
      </c>
      <c r="B4135" t="s">
        <v>39</v>
      </c>
      <c r="C4135" t="s">
        <v>7014</v>
      </c>
      <c r="D4135" t="s">
        <v>7015</v>
      </c>
      <c r="E4135" t="s">
        <v>6963</v>
      </c>
      <c r="F4135" s="16">
        <v>2014</v>
      </c>
      <c r="G4135" t="s">
        <v>42</v>
      </c>
      <c r="H4135" t="s">
        <v>224</v>
      </c>
      <c r="I4135" t="s">
        <v>44</v>
      </c>
      <c r="J4135" t="s">
        <v>3704</v>
      </c>
      <c r="K4135" t="s">
        <v>3705</v>
      </c>
      <c r="L4135" t="s">
        <v>4811</v>
      </c>
      <c r="M4135" t="s">
        <v>6970</v>
      </c>
      <c r="N4135" t="s">
        <v>6971</v>
      </c>
      <c r="O4135" t="s">
        <v>7134</v>
      </c>
      <c r="P4135" t="s">
        <v>8702</v>
      </c>
      <c r="Q4135"/>
      <c r="R4135" t="s">
        <v>53</v>
      </c>
      <c r="S4135" t="s">
        <v>6574</v>
      </c>
      <c r="T4135" t="s">
        <v>667</v>
      </c>
      <c r="U4135" t="s">
        <v>8874</v>
      </c>
      <c r="V4135" t="s">
        <v>73</v>
      </c>
      <c r="W4135">
        <v>2013</v>
      </c>
      <c r="X4135" t="s">
        <v>58</v>
      </c>
      <c r="Y4135">
        <v>2013</v>
      </c>
      <c r="Z4135">
        <v>2013</v>
      </c>
      <c r="AA4135" t="s">
        <v>206</v>
      </c>
      <c r="AB4135">
        <v>25.6</v>
      </c>
      <c r="AC4135"/>
      <c r="AD4135"/>
      <c r="AE4135">
        <v>35.774924869143874</v>
      </c>
      <c r="AF4135">
        <v>39.917835203397203</v>
      </c>
      <c r="AG4135">
        <v>25.6</v>
      </c>
      <c r="AH4135">
        <v>35.774924869143874</v>
      </c>
      <c r="AI4135">
        <v>39.917835203397203</v>
      </c>
      <c r="AJ4135" t="s">
        <v>203</v>
      </c>
      <c r="AK4135">
        <v>2013</v>
      </c>
      <c r="AL4135" t="s">
        <v>82</v>
      </c>
      <c r="AM4135" t="s">
        <v>61</v>
      </c>
      <c r="AN4135" t="s">
        <v>62</v>
      </c>
      <c r="AO4135" t="s">
        <v>74</v>
      </c>
      <c r="AP4135" t="s">
        <v>75</v>
      </c>
      <c r="AQ4135" t="s">
        <v>67</v>
      </c>
      <c r="AR4135" t="s">
        <v>9843</v>
      </c>
      <c r="AS4135" t="s">
        <v>69</v>
      </c>
      <c r="AT4135" t="s">
        <v>9499</v>
      </c>
      <c r="AU4135" t="s">
        <v>17004</v>
      </c>
      <c r="AV4135" t="s">
        <v>17034</v>
      </c>
      <c r="AW4135" t="s">
        <v>224</v>
      </c>
      <c r="AX4135" t="s">
        <v>224</v>
      </c>
      <c r="AY4135" t="s">
        <v>224</v>
      </c>
      <c r="AZ4135" t="s">
        <v>17005</v>
      </c>
      <c r="BC4135" s="8">
        <v>2013</v>
      </c>
      <c r="BD4135" s="8">
        <v>2013</v>
      </c>
      <c r="BE4135" s="1" t="s">
        <v>74</v>
      </c>
      <c r="BF4135" s="6" t="s">
        <v>76</v>
      </c>
      <c r="BH4135" s="1" t="s">
        <v>73</v>
      </c>
    </row>
    <row r="4136" spans="1:60">
      <c r="A4136" t="s">
        <v>9865</v>
      </c>
      <c r="B4136" t="s">
        <v>39</v>
      </c>
      <c r="C4136" t="s">
        <v>7014</v>
      </c>
      <c r="D4136" t="s">
        <v>7015</v>
      </c>
      <c r="E4136" t="s">
        <v>6963</v>
      </c>
      <c r="F4136" s="16">
        <v>2014</v>
      </c>
      <c r="G4136" t="s">
        <v>42</v>
      </c>
      <c r="H4136" t="s">
        <v>224</v>
      </c>
      <c r="I4136" t="s">
        <v>44</v>
      </c>
      <c r="J4136" t="s">
        <v>3704</v>
      </c>
      <c r="K4136" t="s">
        <v>3705</v>
      </c>
      <c r="L4136" t="s">
        <v>4811</v>
      </c>
      <c r="M4136" t="s">
        <v>6970</v>
      </c>
      <c r="N4136" t="s">
        <v>6971</v>
      </c>
      <c r="O4136" t="s">
        <v>7134</v>
      </c>
      <c r="P4136" t="s">
        <v>8702</v>
      </c>
      <c r="Q4136"/>
      <c r="R4136" t="s">
        <v>53</v>
      </c>
      <c r="S4136" t="s">
        <v>6574</v>
      </c>
      <c r="T4136" t="s">
        <v>667</v>
      </c>
      <c r="U4136" t="s">
        <v>8652</v>
      </c>
      <c r="V4136" t="s">
        <v>73</v>
      </c>
      <c r="W4136">
        <v>2013</v>
      </c>
      <c r="X4136" t="s">
        <v>58</v>
      </c>
      <c r="Y4136">
        <v>2013</v>
      </c>
      <c r="Z4136">
        <v>2013</v>
      </c>
      <c r="AA4136" t="s">
        <v>206</v>
      </c>
      <c r="AB4136">
        <v>38.4</v>
      </c>
      <c r="AC4136"/>
      <c r="AD4136"/>
      <c r="AE4136">
        <v>53.662387303715796</v>
      </c>
      <c r="AF4136">
        <v>59.876752805095805</v>
      </c>
      <c r="AG4136">
        <v>38.4</v>
      </c>
      <c r="AH4136">
        <v>53.662387303715796</v>
      </c>
      <c r="AI4136">
        <v>59.876752805095805</v>
      </c>
      <c r="AJ4136" t="s">
        <v>203</v>
      </c>
      <c r="AK4136">
        <v>2013</v>
      </c>
      <c r="AL4136" t="s">
        <v>82</v>
      </c>
      <c r="AM4136" t="s">
        <v>61</v>
      </c>
      <c r="AN4136" t="s">
        <v>62</v>
      </c>
      <c r="AO4136" t="s">
        <v>74</v>
      </c>
      <c r="AP4136" t="s">
        <v>75</v>
      </c>
      <c r="AQ4136" t="s">
        <v>67</v>
      </c>
      <c r="AR4136" t="s">
        <v>9843</v>
      </c>
      <c r="AS4136" t="s">
        <v>69</v>
      </c>
      <c r="AT4136" t="s">
        <v>9499</v>
      </c>
      <c r="AU4136" t="s">
        <v>17004</v>
      </c>
      <c r="AV4136" t="s">
        <v>17034</v>
      </c>
      <c r="AW4136" t="s">
        <v>224</v>
      </c>
      <c r="AX4136" t="s">
        <v>224</v>
      </c>
      <c r="AY4136" t="s">
        <v>224</v>
      </c>
      <c r="AZ4136" t="s">
        <v>17005</v>
      </c>
      <c r="BC4136" s="8">
        <v>2013</v>
      </c>
      <c r="BD4136" s="8">
        <v>2013</v>
      </c>
      <c r="BE4136" s="1" t="s">
        <v>74</v>
      </c>
      <c r="BF4136" s="6" t="s">
        <v>76</v>
      </c>
      <c r="BH4136" s="1" t="s">
        <v>73</v>
      </c>
    </row>
    <row r="4137" spans="1:60">
      <c r="A4137" t="s">
        <v>9866</v>
      </c>
      <c r="B4137" t="s">
        <v>39</v>
      </c>
      <c r="C4137" t="s">
        <v>7014</v>
      </c>
      <c r="D4137" t="s">
        <v>7015</v>
      </c>
      <c r="E4137" t="s">
        <v>6963</v>
      </c>
      <c r="F4137" s="16">
        <v>2014</v>
      </c>
      <c r="G4137" t="s">
        <v>42</v>
      </c>
      <c r="H4137" t="s">
        <v>224</v>
      </c>
      <c r="I4137" t="s">
        <v>44</v>
      </c>
      <c r="J4137" t="s">
        <v>3704</v>
      </c>
      <c r="K4137" t="s">
        <v>3705</v>
      </c>
      <c r="L4137" t="s">
        <v>4095</v>
      </c>
      <c r="M4137" t="s">
        <v>4096</v>
      </c>
      <c r="N4137" t="s">
        <v>4097</v>
      </c>
      <c r="O4137" t="s">
        <v>5419</v>
      </c>
      <c r="P4137" t="s">
        <v>5657</v>
      </c>
      <c r="Q4137"/>
      <c r="R4137" t="s">
        <v>53</v>
      </c>
      <c r="S4137" t="s">
        <v>6574</v>
      </c>
      <c r="T4137" t="s">
        <v>667</v>
      </c>
      <c r="U4137" t="s">
        <v>8652</v>
      </c>
      <c r="V4137" t="s">
        <v>73</v>
      </c>
      <c r="W4137">
        <v>2013</v>
      </c>
      <c r="X4137" t="s">
        <v>58</v>
      </c>
      <c r="Y4137">
        <v>2013</v>
      </c>
      <c r="Z4137">
        <v>2013</v>
      </c>
      <c r="AA4137" t="s">
        <v>206</v>
      </c>
      <c r="AB4137">
        <v>89.6</v>
      </c>
      <c r="AC4137"/>
      <c r="AD4137"/>
      <c r="AE4137">
        <v>125.21223704200352</v>
      </c>
      <c r="AF4137">
        <v>139.71242321189021</v>
      </c>
      <c r="AG4137">
        <v>89.6</v>
      </c>
      <c r="AH4137">
        <v>125.21223704200352</v>
      </c>
      <c r="AI4137">
        <v>139.71242321189021</v>
      </c>
      <c r="AJ4137" t="s">
        <v>203</v>
      </c>
      <c r="AK4137">
        <v>2013</v>
      </c>
      <c r="AL4137" t="s">
        <v>82</v>
      </c>
      <c r="AM4137" t="s">
        <v>61</v>
      </c>
      <c r="AN4137" t="s">
        <v>62</v>
      </c>
      <c r="AO4137" t="s">
        <v>74</v>
      </c>
      <c r="AP4137" t="s">
        <v>75</v>
      </c>
      <c r="AQ4137" t="s">
        <v>67</v>
      </c>
      <c r="AR4137" t="s">
        <v>9867</v>
      </c>
      <c r="AS4137" t="s">
        <v>69</v>
      </c>
      <c r="AT4137" t="s">
        <v>9499</v>
      </c>
      <c r="AU4137" t="s">
        <v>17004</v>
      </c>
      <c r="AV4137" t="s">
        <v>17035</v>
      </c>
      <c r="AW4137" t="s">
        <v>224</v>
      </c>
      <c r="AX4137" t="s">
        <v>224</v>
      </c>
      <c r="AY4137" t="s">
        <v>224</v>
      </c>
      <c r="AZ4137" t="s">
        <v>17005</v>
      </c>
      <c r="BC4137" s="8">
        <v>2013</v>
      </c>
      <c r="BD4137" s="8">
        <v>2013</v>
      </c>
      <c r="BE4137" s="1" t="s">
        <v>74</v>
      </c>
      <c r="BF4137" s="6" t="s">
        <v>76</v>
      </c>
      <c r="BH4137" s="1" t="s">
        <v>73</v>
      </c>
    </row>
    <row r="4138" spans="1:60">
      <c r="A4138" t="s">
        <v>9868</v>
      </c>
      <c r="B4138" t="s">
        <v>39</v>
      </c>
      <c r="C4138" t="s">
        <v>7014</v>
      </c>
      <c r="D4138" t="s">
        <v>7015</v>
      </c>
      <c r="E4138" t="s">
        <v>6963</v>
      </c>
      <c r="F4138" s="16">
        <v>2014</v>
      </c>
      <c r="G4138" t="s">
        <v>42</v>
      </c>
      <c r="H4138" t="s">
        <v>224</v>
      </c>
      <c r="I4138" t="s">
        <v>44</v>
      </c>
      <c r="J4138" t="s">
        <v>3704</v>
      </c>
      <c r="K4138" t="s">
        <v>3705</v>
      </c>
      <c r="L4138" t="s">
        <v>4095</v>
      </c>
      <c r="M4138" t="s">
        <v>4096</v>
      </c>
      <c r="N4138" t="s">
        <v>4097</v>
      </c>
      <c r="O4138" t="s">
        <v>8647</v>
      </c>
      <c r="P4138" t="s">
        <v>8713</v>
      </c>
      <c r="Q4138"/>
      <c r="R4138" t="s">
        <v>53</v>
      </c>
      <c r="S4138" t="s">
        <v>6574</v>
      </c>
      <c r="T4138" t="s">
        <v>667</v>
      </c>
      <c r="U4138" t="s">
        <v>9389</v>
      </c>
      <c r="V4138" t="s">
        <v>73</v>
      </c>
      <c r="W4138">
        <v>2013</v>
      </c>
      <c r="X4138" t="s">
        <v>58</v>
      </c>
      <c r="Y4138">
        <v>2013</v>
      </c>
      <c r="Z4138">
        <v>2013</v>
      </c>
      <c r="AA4138" t="s">
        <v>206</v>
      </c>
      <c r="AB4138">
        <v>435.2</v>
      </c>
      <c r="AC4138"/>
      <c r="AD4138"/>
      <c r="AE4138">
        <v>608.17372277544575</v>
      </c>
      <c r="AF4138">
        <v>678.60319845775234</v>
      </c>
      <c r="AG4138">
        <v>435.2</v>
      </c>
      <c r="AH4138">
        <v>608.17372277544575</v>
      </c>
      <c r="AI4138">
        <v>678.60319845775234</v>
      </c>
      <c r="AJ4138" t="s">
        <v>203</v>
      </c>
      <c r="AK4138">
        <v>2013</v>
      </c>
      <c r="AL4138" t="s">
        <v>82</v>
      </c>
      <c r="AM4138" t="s">
        <v>61</v>
      </c>
      <c r="AN4138" t="s">
        <v>62</v>
      </c>
      <c r="AO4138" t="s">
        <v>74</v>
      </c>
      <c r="AP4138" t="s">
        <v>75</v>
      </c>
      <c r="AQ4138" t="s">
        <v>67</v>
      </c>
      <c r="AR4138" t="s">
        <v>9869</v>
      </c>
      <c r="AS4138" t="s">
        <v>69</v>
      </c>
      <c r="AT4138" t="s">
        <v>9499</v>
      </c>
      <c r="AU4138" t="s">
        <v>17004</v>
      </c>
      <c r="AV4138" t="s">
        <v>17035</v>
      </c>
      <c r="AW4138" t="s">
        <v>224</v>
      </c>
      <c r="AX4138" t="s">
        <v>224</v>
      </c>
      <c r="AY4138" t="s">
        <v>224</v>
      </c>
      <c r="AZ4138" t="s">
        <v>17005</v>
      </c>
      <c r="BC4138" s="8">
        <v>2013</v>
      </c>
      <c r="BD4138" s="8">
        <v>2013</v>
      </c>
      <c r="BE4138" s="1" t="s">
        <v>74</v>
      </c>
      <c r="BF4138" s="6" t="s">
        <v>76</v>
      </c>
      <c r="BH4138" s="1" t="s">
        <v>73</v>
      </c>
    </row>
    <row r="4139" spans="1:60">
      <c r="A4139" t="s">
        <v>9870</v>
      </c>
      <c r="B4139" t="s">
        <v>39</v>
      </c>
      <c r="C4139" t="s">
        <v>7014</v>
      </c>
      <c r="D4139" t="s">
        <v>7015</v>
      </c>
      <c r="E4139" t="s">
        <v>6963</v>
      </c>
      <c r="F4139" s="16">
        <v>2014</v>
      </c>
      <c r="G4139" t="s">
        <v>42</v>
      </c>
      <c r="H4139" t="s">
        <v>224</v>
      </c>
      <c r="I4139" t="s">
        <v>44</v>
      </c>
      <c r="J4139" t="s">
        <v>3704</v>
      </c>
      <c r="K4139" t="s">
        <v>3705</v>
      </c>
      <c r="L4139" t="s">
        <v>4095</v>
      </c>
      <c r="M4139" t="s">
        <v>4096</v>
      </c>
      <c r="N4139" t="s">
        <v>4097</v>
      </c>
      <c r="O4139" t="s">
        <v>5419</v>
      </c>
      <c r="P4139" t="s">
        <v>5662</v>
      </c>
      <c r="Q4139"/>
      <c r="R4139" t="s">
        <v>53</v>
      </c>
      <c r="S4139" t="s">
        <v>6574</v>
      </c>
      <c r="T4139" t="s">
        <v>667</v>
      </c>
      <c r="U4139" t="s">
        <v>8892</v>
      </c>
      <c r="V4139" t="s">
        <v>73</v>
      </c>
      <c r="W4139">
        <v>2013</v>
      </c>
      <c r="X4139" t="s">
        <v>58</v>
      </c>
      <c r="Y4139">
        <v>2013</v>
      </c>
      <c r="Z4139">
        <v>2013</v>
      </c>
      <c r="AA4139" t="s">
        <v>206</v>
      </c>
      <c r="AB4139">
        <v>268.8</v>
      </c>
      <c r="AC4139"/>
      <c r="AD4139"/>
      <c r="AE4139">
        <v>375.6367111260106</v>
      </c>
      <c r="AF4139">
        <v>419.13726963567063</v>
      </c>
      <c r="AG4139">
        <v>268.8</v>
      </c>
      <c r="AH4139">
        <v>375.6367111260106</v>
      </c>
      <c r="AI4139">
        <v>419.13726963567063</v>
      </c>
      <c r="AJ4139" t="s">
        <v>203</v>
      </c>
      <c r="AK4139">
        <v>2013</v>
      </c>
      <c r="AL4139" t="s">
        <v>82</v>
      </c>
      <c r="AM4139" t="s">
        <v>61</v>
      </c>
      <c r="AN4139" t="s">
        <v>62</v>
      </c>
      <c r="AO4139" t="s">
        <v>74</v>
      </c>
      <c r="AP4139" t="s">
        <v>75</v>
      </c>
      <c r="AQ4139" t="s">
        <v>67</v>
      </c>
      <c r="AR4139" t="s">
        <v>9867</v>
      </c>
      <c r="AS4139" t="s">
        <v>69</v>
      </c>
      <c r="AT4139" t="s">
        <v>9499</v>
      </c>
      <c r="AU4139" t="s">
        <v>17004</v>
      </c>
      <c r="AV4139" t="s">
        <v>17035</v>
      </c>
      <c r="AW4139" t="s">
        <v>224</v>
      </c>
      <c r="AX4139" t="s">
        <v>224</v>
      </c>
      <c r="AY4139" t="s">
        <v>224</v>
      </c>
      <c r="AZ4139" t="s">
        <v>17005</v>
      </c>
      <c r="BC4139" s="8">
        <v>2013</v>
      </c>
      <c r="BD4139" s="8">
        <v>2013</v>
      </c>
      <c r="BE4139" s="1" t="s">
        <v>74</v>
      </c>
      <c r="BF4139" s="6" t="s">
        <v>76</v>
      </c>
      <c r="BH4139" s="1" t="s">
        <v>73</v>
      </c>
    </row>
    <row r="4140" spans="1:60">
      <c r="A4140" t="s">
        <v>9871</v>
      </c>
      <c r="B4140" t="s">
        <v>39</v>
      </c>
      <c r="C4140" t="s">
        <v>7014</v>
      </c>
      <c r="D4140" t="s">
        <v>7015</v>
      </c>
      <c r="E4140" t="s">
        <v>6963</v>
      </c>
      <c r="F4140" s="16">
        <v>2014</v>
      </c>
      <c r="G4140" t="s">
        <v>42</v>
      </c>
      <c r="H4140" t="s">
        <v>224</v>
      </c>
      <c r="I4140" t="s">
        <v>44</v>
      </c>
      <c r="J4140" t="s">
        <v>3704</v>
      </c>
      <c r="K4140" t="s">
        <v>3705</v>
      </c>
      <c r="L4140" t="s">
        <v>4811</v>
      </c>
      <c r="M4140" t="s">
        <v>6970</v>
      </c>
      <c r="N4140" t="s">
        <v>6971</v>
      </c>
      <c r="O4140" t="s">
        <v>6972</v>
      </c>
      <c r="P4140" t="s">
        <v>6973</v>
      </c>
      <c r="Q4140" t="s">
        <v>6974</v>
      </c>
      <c r="R4140" t="s">
        <v>53</v>
      </c>
      <c r="S4140" t="s">
        <v>6574</v>
      </c>
      <c r="T4140" t="s">
        <v>667</v>
      </c>
      <c r="U4140" t="s">
        <v>8897</v>
      </c>
      <c r="V4140" t="s">
        <v>73</v>
      </c>
      <c r="W4140">
        <v>2013</v>
      </c>
      <c r="X4140" t="s">
        <v>58</v>
      </c>
      <c r="Y4140">
        <v>2013</v>
      </c>
      <c r="Z4140">
        <v>2013</v>
      </c>
      <c r="AA4140" t="s">
        <v>206</v>
      </c>
      <c r="AB4140">
        <v>51.2</v>
      </c>
      <c r="AC4140"/>
      <c r="AD4140"/>
      <c r="AE4140">
        <v>71.549849738287747</v>
      </c>
      <c r="AF4140">
        <v>79.835670406794407</v>
      </c>
      <c r="AG4140">
        <v>51.2</v>
      </c>
      <c r="AH4140">
        <v>71.549849738287747</v>
      </c>
      <c r="AI4140">
        <v>79.835670406794407</v>
      </c>
      <c r="AJ4140" t="s">
        <v>203</v>
      </c>
      <c r="AK4140">
        <v>2013</v>
      </c>
      <c r="AL4140" t="s">
        <v>82</v>
      </c>
      <c r="AM4140" t="s">
        <v>61</v>
      </c>
      <c r="AN4140" t="s">
        <v>62</v>
      </c>
      <c r="AO4140" t="s">
        <v>74</v>
      </c>
      <c r="AP4140" t="s">
        <v>75</v>
      </c>
      <c r="AQ4140" t="s">
        <v>67</v>
      </c>
      <c r="AR4140" t="s">
        <v>9867</v>
      </c>
      <c r="AS4140" t="s">
        <v>69</v>
      </c>
      <c r="AT4140" t="s">
        <v>9499</v>
      </c>
      <c r="AU4140" t="s">
        <v>17004</v>
      </c>
      <c r="AV4140" t="s">
        <v>17035</v>
      </c>
      <c r="AW4140" t="s">
        <v>224</v>
      </c>
      <c r="AX4140" t="s">
        <v>224</v>
      </c>
      <c r="AY4140" t="s">
        <v>224</v>
      </c>
      <c r="AZ4140" t="s">
        <v>17005</v>
      </c>
      <c r="BC4140" s="8">
        <v>2013</v>
      </c>
      <c r="BD4140" s="8">
        <v>2013</v>
      </c>
      <c r="BE4140" s="1" t="s">
        <v>74</v>
      </c>
      <c r="BF4140" s="6" t="s">
        <v>76</v>
      </c>
      <c r="BH4140" s="1" t="s">
        <v>73</v>
      </c>
    </row>
    <row r="4141" spans="1:60">
      <c r="A4141" t="s">
        <v>9872</v>
      </c>
      <c r="B4141" t="s">
        <v>39</v>
      </c>
      <c r="C4141" t="s">
        <v>7014</v>
      </c>
      <c r="D4141" t="s">
        <v>7015</v>
      </c>
      <c r="E4141" t="s">
        <v>6963</v>
      </c>
      <c r="F4141" s="16">
        <v>2014</v>
      </c>
      <c r="G4141" t="s">
        <v>42</v>
      </c>
      <c r="H4141" t="s">
        <v>224</v>
      </c>
      <c r="I4141" t="s">
        <v>44</v>
      </c>
      <c r="J4141" t="s">
        <v>3704</v>
      </c>
      <c r="K4141" t="s">
        <v>3705</v>
      </c>
      <c r="L4141" t="s">
        <v>4811</v>
      </c>
      <c r="M4141" t="s">
        <v>6970</v>
      </c>
      <c r="N4141" t="s">
        <v>6971</v>
      </c>
      <c r="O4141" t="s">
        <v>6972</v>
      </c>
      <c r="P4141" t="s">
        <v>6973</v>
      </c>
      <c r="Q4141" t="s">
        <v>6974</v>
      </c>
      <c r="R4141" t="s">
        <v>53</v>
      </c>
      <c r="S4141" t="s">
        <v>6574</v>
      </c>
      <c r="T4141" t="s">
        <v>667</v>
      </c>
      <c r="U4141" t="s">
        <v>8897</v>
      </c>
      <c r="V4141" t="s">
        <v>73</v>
      </c>
      <c r="W4141">
        <v>2013</v>
      </c>
      <c r="X4141" t="s">
        <v>58</v>
      </c>
      <c r="Y4141">
        <v>2013</v>
      </c>
      <c r="Z4141">
        <v>2013</v>
      </c>
      <c r="AA4141" t="s">
        <v>206</v>
      </c>
      <c r="AB4141">
        <v>153.6</v>
      </c>
      <c r="AC4141"/>
      <c r="AD4141"/>
      <c r="AE4141">
        <v>214.64954921486319</v>
      </c>
      <c r="AF4141">
        <v>239.50701122038322</v>
      </c>
      <c r="AG4141">
        <v>153.6</v>
      </c>
      <c r="AH4141">
        <v>214.64954921486319</v>
      </c>
      <c r="AI4141">
        <v>239.50701122038322</v>
      </c>
      <c r="AJ4141" t="s">
        <v>203</v>
      </c>
      <c r="AK4141">
        <v>2013</v>
      </c>
      <c r="AL4141" t="s">
        <v>82</v>
      </c>
      <c r="AM4141" t="s">
        <v>61</v>
      </c>
      <c r="AN4141" t="s">
        <v>62</v>
      </c>
      <c r="AO4141" t="s">
        <v>74</v>
      </c>
      <c r="AP4141" t="s">
        <v>75</v>
      </c>
      <c r="AQ4141" t="s">
        <v>67</v>
      </c>
      <c r="AR4141" t="s">
        <v>9867</v>
      </c>
      <c r="AS4141" t="s">
        <v>69</v>
      </c>
      <c r="AT4141" t="s">
        <v>9499</v>
      </c>
      <c r="AU4141" t="s">
        <v>17004</v>
      </c>
      <c r="AV4141" t="s">
        <v>17035</v>
      </c>
      <c r="AW4141" t="s">
        <v>224</v>
      </c>
      <c r="AX4141" t="s">
        <v>224</v>
      </c>
      <c r="AY4141" t="s">
        <v>224</v>
      </c>
      <c r="AZ4141" t="s">
        <v>17005</v>
      </c>
      <c r="BC4141" s="8">
        <v>2013</v>
      </c>
      <c r="BD4141" s="8">
        <v>2013</v>
      </c>
      <c r="BE4141" s="1" t="s">
        <v>74</v>
      </c>
      <c r="BF4141" s="6" t="s">
        <v>76</v>
      </c>
      <c r="BH4141" s="1" t="s">
        <v>73</v>
      </c>
    </row>
    <row r="4142" spans="1:60">
      <c r="A4142" t="s">
        <v>9873</v>
      </c>
      <c r="B4142" t="s">
        <v>39</v>
      </c>
      <c r="C4142" t="s">
        <v>7014</v>
      </c>
      <c r="D4142" t="s">
        <v>7015</v>
      </c>
      <c r="E4142" t="s">
        <v>6963</v>
      </c>
      <c r="F4142" s="16">
        <v>2014</v>
      </c>
      <c r="G4142" t="s">
        <v>42</v>
      </c>
      <c r="H4142" t="s">
        <v>224</v>
      </c>
      <c r="I4142" t="s">
        <v>44</v>
      </c>
      <c r="J4142" t="s">
        <v>3704</v>
      </c>
      <c r="K4142" t="s">
        <v>3705</v>
      </c>
      <c r="L4142" t="s">
        <v>4811</v>
      </c>
      <c r="M4142" t="s">
        <v>6970</v>
      </c>
      <c r="N4142" t="s">
        <v>6971</v>
      </c>
      <c r="O4142" t="s">
        <v>6972</v>
      </c>
      <c r="P4142" t="s">
        <v>6973</v>
      </c>
      <c r="Q4142" t="s">
        <v>6974</v>
      </c>
      <c r="R4142" t="s">
        <v>53</v>
      </c>
      <c r="S4142" t="s">
        <v>6574</v>
      </c>
      <c r="T4142" t="s">
        <v>667</v>
      </c>
      <c r="U4142" t="s">
        <v>9398</v>
      </c>
      <c r="V4142" t="s">
        <v>73</v>
      </c>
      <c r="W4142">
        <v>2013</v>
      </c>
      <c r="X4142" t="s">
        <v>58</v>
      </c>
      <c r="Y4142">
        <v>2013</v>
      </c>
      <c r="Z4142">
        <v>2013</v>
      </c>
      <c r="AA4142" t="s">
        <v>206</v>
      </c>
      <c r="AB4142">
        <v>25.6</v>
      </c>
      <c r="AC4142"/>
      <c r="AD4142"/>
      <c r="AE4142">
        <v>35.774924869143874</v>
      </c>
      <c r="AF4142">
        <v>39.917835203397203</v>
      </c>
      <c r="AG4142">
        <v>25.6</v>
      </c>
      <c r="AH4142">
        <v>35.774924869143874</v>
      </c>
      <c r="AI4142">
        <v>39.917835203397203</v>
      </c>
      <c r="AJ4142" t="s">
        <v>203</v>
      </c>
      <c r="AK4142">
        <v>2013</v>
      </c>
      <c r="AL4142" t="s">
        <v>82</v>
      </c>
      <c r="AM4142" t="s">
        <v>61</v>
      </c>
      <c r="AN4142" t="s">
        <v>62</v>
      </c>
      <c r="AO4142" t="s">
        <v>74</v>
      </c>
      <c r="AP4142" t="s">
        <v>75</v>
      </c>
      <c r="AQ4142" t="s">
        <v>67</v>
      </c>
      <c r="AR4142" t="s">
        <v>9867</v>
      </c>
      <c r="AS4142" t="s">
        <v>69</v>
      </c>
      <c r="AT4142" t="s">
        <v>9499</v>
      </c>
      <c r="AU4142" t="s">
        <v>17004</v>
      </c>
      <c r="AV4142" t="s">
        <v>17035</v>
      </c>
      <c r="AW4142" t="s">
        <v>224</v>
      </c>
      <c r="AX4142" t="s">
        <v>224</v>
      </c>
      <c r="AY4142" t="s">
        <v>224</v>
      </c>
      <c r="AZ4142" t="s">
        <v>17005</v>
      </c>
      <c r="BC4142" s="8">
        <v>2013</v>
      </c>
      <c r="BD4142" s="8">
        <v>2013</v>
      </c>
      <c r="BE4142" s="1" t="s">
        <v>74</v>
      </c>
      <c r="BF4142" s="6" t="s">
        <v>76</v>
      </c>
      <c r="BH4142" s="1" t="s">
        <v>73</v>
      </c>
    </row>
    <row r="4143" spans="1:60">
      <c r="A4143" t="s">
        <v>9874</v>
      </c>
      <c r="B4143" t="s">
        <v>39</v>
      </c>
      <c r="C4143" t="s">
        <v>7014</v>
      </c>
      <c r="D4143" t="s">
        <v>7015</v>
      </c>
      <c r="E4143" t="s">
        <v>6963</v>
      </c>
      <c r="F4143" s="16">
        <v>2014</v>
      </c>
      <c r="G4143" t="s">
        <v>42</v>
      </c>
      <c r="H4143" t="s">
        <v>224</v>
      </c>
      <c r="I4143" t="s">
        <v>44</v>
      </c>
      <c r="J4143" t="s">
        <v>3704</v>
      </c>
      <c r="K4143" t="s">
        <v>3705</v>
      </c>
      <c r="L4143" t="s">
        <v>4811</v>
      </c>
      <c r="M4143" t="s">
        <v>6970</v>
      </c>
      <c r="N4143" t="s">
        <v>6971</v>
      </c>
      <c r="O4143" t="s">
        <v>6972</v>
      </c>
      <c r="P4143" t="s">
        <v>6973</v>
      </c>
      <c r="Q4143" t="s">
        <v>6974</v>
      </c>
      <c r="R4143" t="s">
        <v>53</v>
      </c>
      <c r="S4143" t="s">
        <v>6574</v>
      </c>
      <c r="T4143" t="s">
        <v>667</v>
      </c>
      <c r="U4143" t="s">
        <v>8844</v>
      </c>
      <c r="V4143" t="s">
        <v>73</v>
      </c>
      <c r="W4143">
        <v>2013</v>
      </c>
      <c r="X4143" t="s">
        <v>58</v>
      </c>
      <c r="Y4143">
        <v>2013</v>
      </c>
      <c r="Z4143">
        <v>2013</v>
      </c>
      <c r="AA4143" t="s">
        <v>206</v>
      </c>
      <c r="AB4143">
        <v>691.2</v>
      </c>
      <c r="AC4143"/>
      <c r="AD4143"/>
      <c r="AE4143">
        <v>965.92297146688441</v>
      </c>
      <c r="AF4143">
        <v>1077.7815504917246</v>
      </c>
      <c r="AG4143">
        <v>691.2</v>
      </c>
      <c r="AH4143">
        <v>965.92297146688441</v>
      </c>
      <c r="AI4143">
        <v>1077.7815504917246</v>
      </c>
      <c r="AJ4143" t="s">
        <v>203</v>
      </c>
      <c r="AK4143">
        <v>2013</v>
      </c>
      <c r="AL4143" t="s">
        <v>82</v>
      </c>
      <c r="AM4143" t="s">
        <v>61</v>
      </c>
      <c r="AN4143" t="s">
        <v>62</v>
      </c>
      <c r="AO4143" t="s">
        <v>74</v>
      </c>
      <c r="AP4143" t="s">
        <v>75</v>
      </c>
      <c r="AQ4143" t="s">
        <v>67</v>
      </c>
      <c r="AR4143" t="s">
        <v>9867</v>
      </c>
      <c r="AS4143" t="s">
        <v>69</v>
      </c>
      <c r="AT4143" t="s">
        <v>9499</v>
      </c>
      <c r="AU4143" t="s">
        <v>17004</v>
      </c>
      <c r="AV4143" t="s">
        <v>17035</v>
      </c>
      <c r="AW4143" t="s">
        <v>224</v>
      </c>
      <c r="AX4143" t="s">
        <v>224</v>
      </c>
      <c r="AY4143" t="s">
        <v>224</v>
      </c>
      <c r="AZ4143" t="s">
        <v>17005</v>
      </c>
      <c r="BC4143" s="8">
        <v>2013</v>
      </c>
      <c r="BD4143" s="8">
        <v>2013</v>
      </c>
      <c r="BE4143" s="1" t="s">
        <v>74</v>
      </c>
      <c r="BF4143" s="6" t="s">
        <v>76</v>
      </c>
      <c r="BH4143" s="1" t="s">
        <v>73</v>
      </c>
    </row>
    <row r="4144" spans="1:60">
      <c r="A4144" t="s">
        <v>9875</v>
      </c>
      <c r="B4144" t="s">
        <v>39</v>
      </c>
      <c r="C4144" t="s">
        <v>7014</v>
      </c>
      <c r="D4144" t="s">
        <v>7015</v>
      </c>
      <c r="E4144" t="s">
        <v>6963</v>
      </c>
      <c r="F4144" s="16">
        <v>2014</v>
      </c>
      <c r="G4144" t="s">
        <v>42</v>
      </c>
      <c r="H4144" t="s">
        <v>224</v>
      </c>
      <c r="I4144" t="s">
        <v>44</v>
      </c>
      <c r="J4144" t="s">
        <v>3704</v>
      </c>
      <c r="K4144" t="s">
        <v>3705</v>
      </c>
      <c r="L4144" t="s">
        <v>4811</v>
      </c>
      <c r="M4144" t="s">
        <v>6970</v>
      </c>
      <c r="N4144" t="s">
        <v>6971</v>
      </c>
      <c r="O4144" t="s">
        <v>6972</v>
      </c>
      <c r="P4144" t="s">
        <v>6973</v>
      </c>
      <c r="Q4144" t="s">
        <v>6974</v>
      </c>
      <c r="R4144" t="s">
        <v>53</v>
      </c>
      <c r="S4144" t="s">
        <v>6574</v>
      </c>
      <c r="T4144" t="s">
        <v>667</v>
      </c>
      <c r="U4144" t="s">
        <v>8721</v>
      </c>
      <c r="V4144" t="s">
        <v>73</v>
      </c>
      <c r="W4144">
        <v>2013</v>
      </c>
      <c r="X4144" t="s">
        <v>58</v>
      </c>
      <c r="Y4144">
        <v>2013</v>
      </c>
      <c r="Z4144">
        <v>2013</v>
      </c>
      <c r="AA4144" t="s">
        <v>206</v>
      </c>
      <c r="AB4144">
        <v>51.2</v>
      </c>
      <c r="AC4144"/>
      <c r="AD4144"/>
      <c r="AE4144">
        <v>71.549849738287747</v>
      </c>
      <c r="AF4144">
        <v>79.835670406794407</v>
      </c>
      <c r="AG4144">
        <v>51.2</v>
      </c>
      <c r="AH4144">
        <v>71.549849738287747</v>
      </c>
      <c r="AI4144">
        <v>79.835670406794407</v>
      </c>
      <c r="AJ4144" t="s">
        <v>203</v>
      </c>
      <c r="AK4144">
        <v>2013</v>
      </c>
      <c r="AL4144" t="s">
        <v>82</v>
      </c>
      <c r="AM4144" t="s">
        <v>61</v>
      </c>
      <c r="AN4144" t="s">
        <v>62</v>
      </c>
      <c r="AO4144" t="s">
        <v>74</v>
      </c>
      <c r="AP4144" t="s">
        <v>75</v>
      </c>
      <c r="AQ4144" t="s">
        <v>67</v>
      </c>
      <c r="AR4144" t="s">
        <v>9867</v>
      </c>
      <c r="AS4144" t="s">
        <v>69</v>
      </c>
      <c r="AT4144" t="s">
        <v>9499</v>
      </c>
      <c r="AU4144" t="s">
        <v>17004</v>
      </c>
      <c r="AV4144" t="s">
        <v>17035</v>
      </c>
      <c r="AW4144" t="s">
        <v>224</v>
      </c>
      <c r="AX4144" t="s">
        <v>224</v>
      </c>
      <c r="AY4144" t="s">
        <v>224</v>
      </c>
      <c r="AZ4144" t="s">
        <v>17005</v>
      </c>
      <c r="BC4144" s="8">
        <v>2013</v>
      </c>
      <c r="BD4144" s="8">
        <v>2013</v>
      </c>
      <c r="BE4144" s="1" t="s">
        <v>74</v>
      </c>
      <c r="BF4144" s="6" t="s">
        <v>76</v>
      </c>
      <c r="BH4144" s="1" t="s">
        <v>73</v>
      </c>
    </row>
    <row r="4145" spans="1:60">
      <c r="A4145" t="s">
        <v>9876</v>
      </c>
      <c r="B4145" t="s">
        <v>39</v>
      </c>
      <c r="C4145" t="s">
        <v>7014</v>
      </c>
      <c r="D4145" t="s">
        <v>7015</v>
      </c>
      <c r="E4145" t="s">
        <v>6963</v>
      </c>
      <c r="F4145" s="16">
        <v>2014</v>
      </c>
      <c r="G4145" t="s">
        <v>42</v>
      </c>
      <c r="H4145" t="s">
        <v>224</v>
      </c>
      <c r="I4145" t="s">
        <v>44</v>
      </c>
      <c r="J4145" t="s">
        <v>3704</v>
      </c>
      <c r="K4145" t="s">
        <v>3705</v>
      </c>
      <c r="L4145" t="s">
        <v>4811</v>
      </c>
      <c r="M4145" t="s">
        <v>6970</v>
      </c>
      <c r="N4145" t="s">
        <v>6971</v>
      </c>
      <c r="O4145" t="s">
        <v>6972</v>
      </c>
      <c r="P4145" t="s">
        <v>6973</v>
      </c>
      <c r="Q4145" t="s">
        <v>6974</v>
      </c>
      <c r="R4145" t="s">
        <v>53</v>
      </c>
      <c r="S4145" t="s">
        <v>6574</v>
      </c>
      <c r="T4145" t="s">
        <v>667</v>
      </c>
      <c r="U4145" t="s">
        <v>8902</v>
      </c>
      <c r="V4145" t="s">
        <v>73</v>
      </c>
      <c r="W4145">
        <v>2013</v>
      </c>
      <c r="X4145" t="s">
        <v>58</v>
      </c>
      <c r="Y4145">
        <v>2013</v>
      </c>
      <c r="Z4145">
        <v>2013</v>
      </c>
      <c r="AA4145" t="s">
        <v>206</v>
      </c>
      <c r="AB4145">
        <v>960</v>
      </c>
      <c r="AC4145"/>
      <c r="AD4145"/>
      <c r="AE4145">
        <v>1341.5596825928949</v>
      </c>
      <c r="AF4145">
        <v>1496.9188201273951</v>
      </c>
      <c r="AG4145">
        <v>960</v>
      </c>
      <c r="AH4145">
        <v>1341.5596825928949</v>
      </c>
      <c r="AI4145">
        <v>1496.9188201273951</v>
      </c>
      <c r="AJ4145" t="s">
        <v>203</v>
      </c>
      <c r="AK4145">
        <v>2013</v>
      </c>
      <c r="AL4145" t="s">
        <v>82</v>
      </c>
      <c r="AM4145" t="s">
        <v>61</v>
      </c>
      <c r="AN4145" t="s">
        <v>62</v>
      </c>
      <c r="AO4145" t="s">
        <v>74</v>
      </c>
      <c r="AP4145" t="s">
        <v>75</v>
      </c>
      <c r="AQ4145" t="s">
        <v>67</v>
      </c>
      <c r="AR4145" t="s">
        <v>9867</v>
      </c>
      <c r="AS4145" t="s">
        <v>69</v>
      </c>
      <c r="AT4145" t="s">
        <v>9499</v>
      </c>
      <c r="AU4145" t="s">
        <v>17004</v>
      </c>
      <c r="AV4145" t="s">
        <v>17035</v>
      </c>
      <c r="AW4145" t="s">
        <v>224</v>
      </c>
      <c r="AX4145" t="s">
        <v>224</v>
      </c>
      <c r="AY4145" t="s">
        <v>224</v>
      </c>
      <c r="AZ4145" t="s">
        <v>17005</v>
      </c>
      <c r="BC4145" s="8">
        <v>2013</v>
      </c>
      <c r="BD4145" s="8">
        <v>2013</v>
      </c>
      <c r="BE4145" s="1" t="s">
        <v>74</v>
      </c>
      <c r="BF4145" s="6" t="s">
        <v>76</v>
      </c>
      <c r="BH4145" s="1" t="s">
        <v>73</v>
      </c>
    </row>
    <row r="4146" spans="1:60">
      <c r="A4146" t="s">
        <v>9877</v>
      </c>
      <c r="B4146" t="s">
        <v>39</v>
      </c>
      <c r="C4146" t="s">
        <v>7014</v>
      </c>
      <c r="D4146" t="s">
        <v>7015</v>
      </c>
      <c r="E4146" t="s">
        <v>6963</v>
      </c>
      <c r="F4146" s="16">
        <v>2014</v>
      </c>
      <c r="G4146" t="s">
        <v>42</v>
      </c>
      <c r="H4146" t="s">
        <v>224</v>
      </c>
      <c r="I4146" t="s">
        <v>44</v>
      </c>
      <c r="J4146" t="s">
        <v>3704</v>
      </c>
      <c r="K4146" t="s">
        <v>3705</v>
      </c>
      <c r="L4146" t="s">
        <v>4811</v>
      </c>
      <c r="M4146" t="s">
        <v>6970</v>
      </c>
      <c r="N4146" t="s">
        <v>6971</v>
      </c>
      <c r="O4146" t="s">
        <v>6972</v>
      </c>
      <c r="P4146" t="s">
        <v>6973</v>
      </c>
      <c r="Q4146" t="s">
        <v>6974</v>
      </c>
      <c r="R4146" t="s">
        <v>53</v>
      </c>
      <c r="S4146" t="s">
        <v>6574</v>
      </c>
      <c r="T4146" t="s">
        <v>667</v>
      </c>
      <c r="U4146" t="s">
        <v>8904</v>
      </c>
      <c r="V4146" t="s">
        <v>73</v>
      </c>
      <c r="W4146">
        <v>2013</v>
      </c>
      <c r="X4146" t="s">
        <v>58</v>
      </c>
      <c r="Y4146">
        <v>2013</v>
      </c>
      <c r="Z4146">
        <v>2013</v>
      </c>
      <c r="AA4146" t="s">
        <v>206</v>
      </c>
      <c r="AB4146">
        <v>2252.8000000000002</v>
      </c>
      <c r="AC4146"/>
      <c r="AD4146"/>
      <c r="AE4146">
        <v>3148.1933884846603</v>
      </c>
      <c r="AF4146">
        <v>3512.7694978989539</v>
      </c>
      <c r="AG4146">
        <v>2252.8000000000002</v>
      </c>
      <c r="AH4146">
        <v>3148.1933884846603</v>
      </c>
      <c r="AI4146">
        <v>3512.7694978989539</v>
      </c>
      <c r="AJ4146" t="s">
        <v>203</v>
      </c>
      <c r="AK4146">
        <v>2013</v>
      </c>
      <c r="AL4146" t="s">
        <v>82</v>
      </c>
      <c r="AM4146" t="s">
        <v>61</v>
      </c>
      <c r="AN4146" t="s">
        <v>62</v>
      </c>
      <c r="AO4146" t="s">
        <v>74</v>
      </c>
      <c r="AP4146" t="s">
        <v>75</v>
      </c>
      <c r="AQ4146" t="s">
        <v>67</v>
      </c>
      <c r="AR4146" t="s">
        <v>9867</v>
      </c>
      <c r="AS4146" t="s">
        <v>69</v>
      </c>
      <c r="AT4146" t="s">
        <v>9499</v>
      </c>
      <c r="AU4146" t="s">
        <v>17004</v>
      </c>
      <c r="AV4146" t="s">
        <v>17035</v>
      </c>
      <c r="AW4146" t="s">
        <v>224</v>
      </c>
      <c r="AX4146" t="s">
        <v>224</v>
      </c>
      <c r="AY4146" t="s">
        <v>224</v>
      </c>
      <c r="AZ4146" t="s">
        <v>17005</v>
      </c>
      <c r="BC4146" s="8">
        <v>2013</v>
      </c>
      <c r="BD4146" s="8">
        <v>2013</v>
      </c>
      <c r="BE4146" s="1" t="s">
        <v>74</v>
      </c>
      <c r="BF4146" s="6" t="s">
        <v>76</v>
      </c>
      <c r="BH4146" s="1" t="s">
        <v>73</v>
      </c>
    </row>
    <row r="4147" spans="1:60">
      <c r="A4147" t="s">
        <v>9878</v>
      </c>
      <c r="B4147" t="s">
        <v>39</v>
      </c>
      <c r="C4147" t="s">
        <v>7014</v>
      </c>
      <c r="D4147" t="s">
        <v>7015</v>
      </c>
      <c r="E4147" t="s">
        <v>6963</v>
      </c>
      <c r="F4147" s="16">
        <v>2014</v>
      </c>
      <c r="G4147" t="s">
        <v>42</v>
      </c>
      <c r="H4147" t="s">
        <v>224</v>
      </c>
      <c r="I4147" t="s">
        <v>44</v>
      </c>
      <c r="J4147" t="s">
        <v>3704</v>
      </c>
      <c r="K4147" t="s">
        <v>3705</v>
      </c>
      <c r="L4147" t="s">
        <v>4811</v>
      </c>
      <c r="M4147" t="s">
        <v>6970</v>
      </c>
      <c r="N4147" t="s">
        <v>6971</v>
      </c>
      <c r="O4147" t="s">
        <v>6972</v>
      </c>
      <c r="P4147" t="s">
        <v>9879</v>
      </c>
      <c r="Q4147"/>
      <c r="R4147" t="s">
        <v>53</v>
      </c>
      <c r="S4147" t="s">
        <v>6574</v>
      </c>
      <c r="T4147" t="s">
        <v>667</v>
      </c>
      <c r="U4147" t="s">
        <v>8844</v>
      </c>
      <c r="V4147" t="s">
        <v>73</v>
      </c>
      <c r="W4147">
        <v>2013</v>
      </c>
      <c r="X4147" t="s">
        <v>58</v>
      </c>
      <c r="Y4147">
        <v>2013</v>
      </c>
      <c r="Z4147">
        <v>2013</v>
      </c>
      <c r="AA4147" t="s">
        <v>206</v>
      </c>
      <c r="AB4147">
        <v>51.2</v>
      </c>
      <c r="AC4147"/>
      <c r="AD4147"/>
      <c r="AE4147">
        <v>71.549849738287747</v>
      </c>
      <c r="AF4147">
        <v>79.835670406794407</v>
      </c>
      <c r="AG4147">
        <v>51.2</v>
      </c>
      <c r="AH4147">
        <v>71.549849738287747</v>
      </c>
      <c r="AI4147">
        <v>79.835670406794407</v>
      </c>
      <c r="AJ4147" t="s">
        <v>203</v>
      </c>
      <c r="AK4147">
        <v>2013</v>
      </c>
      <c r="AL4147" t="s">
        <v>82</v>
      </c>
      <c r="AM4147" t="s">
        <v>61</v>
      </c>
      <c r="AN4147" t="s">
        <v>62</v>
      </c>
      <c r="AO4147" t="s">
        <v>74</v>
      </c>
      <c r="AP4147" t="s">
        <v>75</v>
      </c>
      <c r="AQ4147" t="s">
        <v>67</v>
      </c>
      <c r="AR4147" t="s">
        <v>9867</v>
      </c>
      <c r="AS4147" t="s">
        <v>69</v>
      </c>
      <c r="AT4147" t="s">
        <v>9499</v>
      </c>
      <c r="AU4147" t="s">
        <v>17004</v>
      </c>
      <c r="AV4147" t="s">
        <v>17035</v>
      </c>
      <c r="AW4147" t="s">
        <v>224</v>
      </c>
      <c r="AX4147" t="s">
        <v>224</v>
      </c>
      <c r="AY4147" t="s">
        <v>224</v>
      </c>
      <c r="AZ4147" t="s">
        <v>17005</v>
      </c>
      <c r="BC4147" s="8">
        <v>2013</v>
      </c>
      <c r="BD4147" s="8">
        <v>2013</v>
      </c>
      <c r="BE4147" s="1" t="s">
        <v>74</v>
      </c>
      <c r="BF4147" s="6" t="s">
        <v>76</v>
      </c>
      <c r="BH4147" s="1" t="s">
        <v>73</v>
      </c>
    </row>
    <row r="4148" spans="1:60">
      <c r="A4148" t="s">
        <v>9880</v>
      </c>
      <c r="B4148" t="s">
        <v>39</v>
      </c>
      <c r="C4148" t="s">
        <v>7014</v>
      </c>
      <c r="D4148" t="s">
        <v>7015</v>
      </c>
      <c r="E4148" t="s">
        <v>6963</v>
      </c>
      <c r="F4148" s="16">
        <v>2014</v>
      </c>
      <c r="G4148" t="s">
        <v>42</v>
      </c>
      <c r="H4148" t="s">
        <v>224</v>
      </c>
      <c r="I4148" t="s">
        <v>44</v>
      </c>
      <c r="J4148" t="s">
        <v>3704</v>
      </c>
      <c r="K4148" t="s">
        <v>3705</v>
      </c>
      <c r="L4148" t="s">
        <v>4811</v>
      </c>
      <c r="M4148" t="s">
        <v>6970</v>
      </c>
      <c r="N4148" t="s">
        <v>6971</v>
      </c>
      <c r="O4148" t="s">
        <v>6972</v>
      </c>
      <c r="P4148" t="s">
        <v>9223</v>
      </c>
      <c r="Q4148" t="s">
        <v>6972</v>
      </c>
      <c r="R4148" t="s">
        <v>53</v>
      </c>
      <c r="S4148" t="s">
        <v>6574</v>
      </c>
      <c r="T4148" t="s">
        <v>667</v>
      </c>
      <c r="U4148" t="s">
        <v>8844</v>
      </c>
      <c r="V4148" t="s">
        <v>73</v>
      </c>
      <c r="W4148">
        <v>2013</v>
      </c>
      <c r="X4148" t="s">
        <v>58</v>
      </c>
      <c r="Y4148">
        <v>2013</v>
      </c>
      <c r="Z4148">
        <v>2013</v>
      </c>
      <c r="AA4148" t="s">
        <v>206</v>
      </c>
      <c r="AB4148">
        <v>883.2</v>
      </c>
      <c r="AC4148"/>
      <c r="AD4148"/>
      <c r="AE4148">
        <v>1234.2349079854635</v>
      </c>
      <c r="AF4148">
        <v>1377.1653145172036</v>
      </c>
      <c r="AG4148">
        <v>883.2</v>
      </c>
      <c r="AH4148">
        <v>1234.2349079854635</v>
      </c>
      <c r="AI4148">
        <v>1377.1653145172036</v>
      </c>
      <c r="AJ4148" t="s">
        <v>203</v>
      </c>
      <c r="AK4148">
        <v>2013</v>
      </c>
      <c r="AL4148" t="s">
        <v>82</v>
      </c>
      <c r="AM4148" t="s">
        <v>61</v>
      </c>
      <c r="AN4148" t="s">
        <v>62</v>
      </c>
      <c r="AO4148" t="s">
        <v>74</v>
      </c>
      <c r="AP4148" t="s">
        <v>75</v>
      </c>
      <c r="AQ4148" t="s">
        <v>67</v>
      </c>
      <c r="AR4148" t="s">
        <v>9867</v>
      </c>
      <c r="AS4148" t="s">
        <v>69</v>
      </c>
      <c r="AT4148" t="s">
        <v>9499</v>
      </c>
      <c r="AU4148" t="s">
        <v>17004</v>
      </c>
      <c r="AV4148" t="s">
        <v>17035</v>
      </c>
      <c r="AW4148" t="s">
        <v>224</v>
      </c>
      <c r="AX4148" t="s">
        <v>224</v>
      </c>
      <c r="AY4148" t="s">
        <v>224</v>
      </c>
      <c r="AZ4148" t="s">
        <v>17005</v>
      </c>
      <c r="BC4148" s="8">
        <v>2013</v>
      </c>
      <c r="BD4148" s="8">
        <v>2013</v>
      </c>
      <c r="BE4148" s="1" t="s">
        <v>74</v>
      </c>
      <c r="BF4148" s="6" t="s">
        <v>76</v>
      </c>
      <c r="BH4148" s="1" t="s">
        <v>73</v>
      </c>
    </row>
    <row r="4149" spans="1:60">
      <c r="A4149" t="s">
        <v>9881</v>
      </c>
      <c r="B4149" t="s">
        <v>39</v>
      </c>
      <c r="C4149" t="s">
        <v>7014</v>
      </c>
      <c r="D4149" t="s">
        <v>7015</v>
      </c>
      <c r="E4149" t="s">
        <v>6963</v>
      </c>
      <c r="F4149" s="16">
        <v>2014</v>
      </c>
      <c r="G4149" t="s">
        <v>42</v>
      </c>
      <c r="H4149" t="s">
        <v>224</v>
      </c>
      <c r="I4149" t="s">
        <v>44</v>
      </c>
      <c r="J4149" t="s">
        <v>3704</v>
      </c>
      <c r="K4149" t="s">
        <v>3705</v>
      </c>
      <c r="L4149" t="s">
        <v>4811</v>
      </c>
      <c r="M4149" t="s">
        <v>6970</v>
      </c>
      <c r="N4149" t="s">
        <v>6971</v>
      </c>
      <c r="O4149" t="s">
        <v>6972</v>
      </c>
      <c r="P4149" t="s">
        <v>8849</v>
      </c>
      <c r="Q4149"/>
      <c r="R4149" t="s">
        <v>53</v>
      </c>
      <c r="S4149" t="s">
        <v>6574</v>
      </c>
      <c r="T4149" t="s">
        <v>667</v>
      </c>
      <c r="U4149" t="s">
        <v>8844</v>
      </c>
      <c r="V4149" t="s">
        <v>73</v>
      </c>
      <c r="W4149">
        <v>2013</v>
      </c>
      <c r="X4149" t="s">
        <v>58</v>
      </c>
      <c r="Y4149">
        <v>2013</v>
      </c>
      <c r="Z4149">
        <v>2013</v>
      </c>
      <c r="AA4149" t="s">
        <v>206</v>
      </c>
      <c r="AB4149">
        <v>294.39999999999998</v>
      </c>
      <c r="AC4149"/>
      <c r="AD4149"/>
      <c r="AE4149">
        <v>411.41163599515443</v>
      </c>
      <c r="AF4149">
        <v>459.05510483906778</v>
      </c>
      <c r="AG4149">
        <v>294.39999999999998</v>
      </c>
      <c r="AH4149">
        <v>411.41163599515443</v>
      </c>
      <c r="AI4149">
        <v>459.05510483906778</v>
      </c>
      <c r="AJ4149" t="s">
        <v>203</v>
      </c>
      <c r="AK4149">
        <v>2013</v>
      </c>
      <c r="AL4149" t="s">
        <v>82</v>
      </c>
      <c r="AM4149" t="s">
        <v>61</v>
      </c>
      <c r="AN4149" t="s">
        <v>62</v>
      </c>
      <c r="AO4149" t="s">
        <v>74</v>
      </c>
      <c r="AP4149" t="s">
        <v>75</v>
      </c>
      <c r="AQ4149" t="s">
        <v>67</v>
      </c>
      <c r="AR4149" t="s">
        <v>9867</v>
      </c>
      <c r="AS4149" t="s">
        <v>69</v>
      </c>
      <c r="AT4149" t="s">
        <v>9499</v>
      </c>
      <c r="AU4149" t="s">
        <v>17004</v>
      </c>
      <c r="AV4149" t="s">
        <v>17035</v>
      </c>
      <c r="AW4149" t="s">
        <v>224</v>
      </c>
      <c r="AX4149" t="s">
        <v>224</v>
      </c>
      <c r="AY4149" t="s">
        <v>224</v>
      </c>
      <c r="AZ4149" t="s">
        <v>17005</v>
      </c>
      <c r="BC4149" s="8">
        <v>2013</v>
      </c>
      <c r="BD4149" s="8">
        <v>2013</v>
      </c>
      <c r="BE4149" s="1" t="s">
        <v>74</v>
      </c>
      <c r="BF4149" s="6" t="s">
        <v>76</v>
      </c>
      <c r="BH4149" s="1" t="s">
        <v>73</v>
      </c>
    </row>
    <row r="4150" spans="1:60">
      <c r="A4150" t="s">
        <v>9882</v>
      </c>
      <c r="B4150" t="s">
        <v>39</v>
      </c>
      <c r="C4150" t="s">
        <v>7014</v>
      </c>
      <c r="D4150" t="s">
        <v>7015</v>
      </c>
      <c r="E4150" t="s">
        <v>6963</v>
      </c>
      <c r="F4150" s="16">
        <v>2014</v>
      </c>
      <c r="G4150" t="s">
        <v>42</v>
      </c>
      <c r="H4150" t="s">
        <v>224</v>
      </c>
      <c r="I4150" t="s">
        <v>44</v>
      </c>
      <c r="J4150" t="s">
        <v>3704</v>
      </c>
      <c r="K4150" t="s">
        <v>3705</v>
      </c>
      <c r="L4150" t="s">
        <v>4095</v>
      </c>
      <c r="M4150" t="s">
        <v>5458</v>
      </c>
      <c r="N4150" t="s">
        <v>7358</v>
      </c>
      <c r="O4150" t="s">
        <v>7359</v>
      </c>
      <c r="P4150" t="s">
        <v>7360</v>
      </c>
      <c r="Q4150" t="s">
        <v>7361</v>
      </c>
      <c r="R4150" t="s">
        <v>53</v>
      </c>
      <c r="S4150" t="s">
        <v>6574</v>
      </c>
      <c r="T4150" t="s">
        <v>667</v>
      </c>
      <c r="U4150" t="s">
        <v>8723</v>
      </c>
      <c r="V4150" t="s">
        <v>73</v>
      </c>
      <c r="W4150">
        <v>2013</v>
      </c>
      <c r="X4150" t="s">
        <v>58</v>
      </c>
      <c r="Y4150">
        <v>2013</v>
      </c>
      <c r="Z4150">
        <v>2013</v>
      </c>
      <c r="AA4150" t="s">
        <v>206</v>
      </c>
      <c r="AB4150">
        <v>3635.2</v>
      </c>
      <c r="AC4150"/>
      <c r="AD4150"/>
      <c r="AE4150">
        <v>5080.0393314184284</v>
      </c>
      <c r="AF4150">
        <v>5668.3325988824026</v>
      </c>
      <c r="AG4150">
        <v>3635.2</v>
      </c>
      <c r="AH4150">
        <v>5080.0393314184284</v>
      </c>
      <c r="AI4150">
        <v>5668.3325988824026</v>
      </c>
      <c r="AJ4150" t="s">
        <v>203</v>
      </c>
      <c r="AK4150">
        <v>2013</v>
      </c>
      <c r="AL4150" t="s">
        <v>82</v>
      </c>
      <c r="AM4150" t="s">
        <v>61</v>
      </c>
      <c r="AN4150" t="s">
        <v>62</v>
      </c>
      <c r="AO4150" t="s">
        <v>74</v>
      </c>
      <c r="AP4150" t="s">
        <v>75</v>
      </c>
      <c r="AQ4150" t="s">
        <v>67</v>
      </c>
      <c r="AR4150" t="s">
        <v>9867</v>
      </c>
      <c r="AS4150" t="s">
        <v>69</v>
      </c>
      <c r="AT4150" t="s">
        <v>9499</v>
      </c>
      <c r="AU4150" t="s">
        <v>17004</v>
      </c>
      <c r="AV4150" t="s">
        <v>17035</v>
      </c>
      <c r="AW4150" t="s">
        <v>224</v>
      </c>
      <c r="AX4150" t="s">
        <v>224</v>
      </c>
      <c r="AY4150" t="s">
        <v>224</v>
      </c>
      <c r="AZ4150" t="s">
        <v>17005</v>
      </c>
      <c r="BC4150" s="8">
        <v>2013</v>
      </c>
      <c r="BD4150" s="8">
        <v>2013</v>
      </c>
      <c r="BE4150" s="1" t="s">
        <v>74</v>
      </c>
      <c r="BF4150" s="6" t="s">
        <v>76</v>
      </c>
      <c r="BH4150" s="1" t="s">
        <v>73</v>
      </c>
    </row>
    <row r="4151" spans="1:60">
      <c r="A4151" t="s">
        <v>9883</v>
      </c>
      <c r="B4151" t="s">
        <v>39</v>
      </c>
      <c r="C4151" t="s">
        <v>7014</v>
      </c>
      <c r="D4151" t="s">
        <v>7015</v>
      </c>
      <c r="E4151" t="s">
        <v>6963</v>
      </c>
      <c r="F4151" s="16">
        <v>2014</v>
      </c>
      <c r="G4151" t="s">
        <v>42</v>
      </c>
      <c r="H4151" t="s">
        <v>224</v>
      </c>
      <c r="I4151" t="s">
        <v>44</v>
      </c>
      <c r="J4151" t="s">
        <v>3704</v>
      </c>
      <c r="K4151" t="s">
        <v>3705</v>
      </c>
      <c r="L4151" t="s">
        <v>4095</v>
      </c>
      <c r="M4151" t="s">
        <v>5458</v>
      </c>
      <c r="N4151" t="s">
        <v>7358</v>
      </c>
      <c r="O4151" t="s">
        <v>7359</v>
      </c>
      <c r="P4151" t="s">
        <v>7360</v>
      </c>
      <c r="Q4151" t="s">
        <v>7361</v>
      </c>
      <c r="R4151" t="s">
        <v>53</v>
      </c>
      <c r="S4151" t="s">
        <v>6574</v>
      </c>
      <c r="T4151" t="s">
        <v>667</v>
      </c>
      <c r="U4151" t="s">
        <v>8726</v>
      </c>
      <c r="V4151" t="s">
        <v>73</v>
      </c>
      <c r="W4151">
        <v>2013</v>
      </c>
      <c r="X4151" t="s">
        <v>58</v>
      </c>
      <c r="Y4151">
        <v>2013</v>
      </c>
      <c r="Z4151">
        <v>2013</v>
      </c>
      <c r="AA4151" t="s">
        <v>206</v>
      </c>
      <c r="AB4151">
        <v>640</v>
      </c>
      <c r="AC4151"/>
      <c r="AD4151"/>
      <c r="AE4151">
        <v>894.37312172859663</v>
      </c>
      <c r="AF4151">
        <v>997.94588008492997</v>
      </c>
      <c r="AG4151">
        <v>640</v>
      </c>
      <c r="AH4151">
        <v>894.37312172859663</v>
      </c>
      <c r="AI4151">
        <v>997.94588008492997</v>
      </c>
      <c r="AJ4151" t="s">
        <v>203</v>
      </c>
      <c r="AK4151">
        <v>2013</v>
      </c>
      <c r="AL4151" t="s">
        <v>82</v>
      </c>
      <c r="AM4151" t="s">
        <v>61</v>
      </c>
      <c r="AN4151" t="s">
        <v>62</v>
      </c>
      <c r="AO4151" t="s">
        <v>74</v>
      </c>
      <c r="AP4151" t="s">
        <v>75</v>
      </c>
      <c r="AQ4151" t="s">
        <v>67</v>
      </c>
      <c r="AR4151" t="s">
        <v>9867</v>
      </c>
      <c r="AS4151" t="s">
        <v>69</v>
      </c>
      <c r="AT4151" t="s">
        <v>9499</v>
      </c>
      <c r="AU4151" t="s">
        <v>17004</v>
      </c>
      <c r="AV4151" t="s">
        <v>17035</v>
      </c>
      <c r="AW4151" t="s">
        <v>224</v>
      </c>
      <c r="AX4151" t="s">
        <v>224</v>
      </c>
      <c r="AY4151" t="s">
        <v>224</v>
      </c>
      <c r="AZ4151" t="s">
        <v>17005</v>
      </c>
      <c r="BC4151" s="8">
        <v>2013</v>
      </c>
      <c r="BD4151" s="8">
        <v>2013</v>
      </c>
      <c r="BE4151" s="1" t="s">
        <v>74</v>
      </c>
      <c r="BF4151" s="6" t="s">
        <v>76</v>
      </c>
      <c r="BH4151" s="1" t="s">
        <v>73</v>
      </c>
    </row>
    <row r="4152" spans="1:60">
      <c r="A4152" t="s">
        <v>9884</v>
      </c>
      <c r="B4152" t="s">
        <v>39</v>
      </c>
      <c r="C4152" t="s">
        <v>7014</v>
      </c>
      <c r="D4152" t="s">
        <v>7015</v>
      </c>
      <c r="E4152" t="s">
        <v>6963</v>
      </c>
      <c r="F4152" s="16">
        <v>2014</v>
      </c>
      <c r="G4152" t="s">
        <v>42</v>
      </c>
      <c r="H4152" t="s">
        <v>224</v>
      </c>
      <c r="I4152" t="s">
        <v>44</v>
      </c>
      <c r="J4152" t="s">
        <v>3704</v>
      </c>
      <c r="K4152" t="s">
        <v>3705</v>
      </c>
      <c r="L4152" t="s">
        <v>4095</v>
      </c>
      <c r="M4152" t="s">
        <v>5458</v>
      </c>
      <c r="N4152" t="s">
        <v>7358</v>
      </c>
      <c r="O4152" t="s">
        <v>7359</v>
      </c>
      <c r="P4152" t="s">
        <v>7360</v>
      </c>
      <c r="Q4152" t="s">
        <v>7361</v>
      </c>
      <c r="R4152" t="s">
        <v>53</v>
      </c>
      <c r="S4152" t="s">
        <v>6574</v>
      </c>
      <c r="T4152" t="s">
        <v>667</v>
      </c>
      <c r="U4152" t="s">
        <v>8908</v>
      </c>
      <c r="V4152" t="s">
        <v>73</v>
      </c>
      <c r="W4152">
        <v>2013</v>
      </c>
      <c r="X4152" t="s">
        <v>58</v>
      </c>
      <c r="Y4152">
        <v>2013</v>
      </c>
      <c r="Z4152">
        <v>2013</v>
      </c>
      <c r="AA4152" t="s">
        <v>206</v>
      </c>
      <c r="AB4152">
        <v>512</v>
      </c>
      <c r="AC4152"/>
      <c r="AD4152"/>
      <c r="AE4152">
        <v>715.4984973828773</v>
      </c>
      <c r="AF4152">
        <v>798.35670406794407</v>
      </c>
      <c r="AG4152">
        <v>512</v>
      </c>
      <c r="AH4152">
        <v>715.4984973828773</v>
      </c>
      <c r="AI4152">
        <v>798.35670406794407</v>
      </c>
      <c r="AJ4152" t="s">
        <v>203</v>
      </c>
      <c r="AK4152">
        <v>2013</v>
      </c>
      <c r="AL4152" t="s">
        <v>82</v>
      </c>
      <c r="AM4152" t="s">
        <v>61</v>
      </c>
      <c r="AN4152" t="s">
        <v>62</v>
      </c>
      <c r="AO4152" t="s">
        <v>74</v>
      </c>
      <c r="AP4152" t="s">
        <v>75</v>
      </c>
      <c r="AQ4152" t="s">
        <v>67</v>
      </c>
      <c r="AR4152" t="s">
        <v>9867</v>
      </c>
      <c r="AS4152" t="s">
        <v>69</v>
      </c>
      <c r="AT4152" t="s">
        <v>9499</v>
      </c>
      <c r="AU4152" t="s">
        <v>17004</v>
      </c>
      <c r="AV4152" t="s">
        <v>17035</v>
      </c>
      <c r="AW4152" t="s">
        <v>224</v>
      </c>
      <c r="AX4152" t="s">
        <v>224</v>
      </c>
      <c r="AY4152" t="s">
        <v>224</v>
      </c>
      <c r="AZ4152" t="s">
        <v>17005</v>
      </c>
      <c r="BC4152" s="8">
        <v>2013</v>
      </c>
      <c r="BD4152" s="8">
        <v>2013</v>
      </c>
      <c r="BE4152" s="1" t="s">
        <v>74</v>
      </c>
      <c r="BF4152" s="6" t="s">
        <v>76</v>
      </c>
      <c r="BH4152" s="1" t="s">
        <v>73</v>
      </c>
    </row>
    <row r="4153" spans="1:60">
      <c r="A4153" t="s">
        <v>9885</v>
      </c>
      <c r="B4153" t="s">
        <v>39</v>
      </c>
      <c r="C4153" t="s">
        <v>7014</v>
      </c>
      <c r="D4153" t="s">
        <v>7015</v>
      </c>
      <c r="E4153" t="s">
        <v>6963</v>
      </c>
      <c r="F4153" s="16">
        <v>2014</v>
      </c>
      <c r="G4153" t="s">
        <v>42</v>
      </c>
      <c r="H4153" t="s">
        <v>224</v>
      </c>
      <c r="I4153" t="s">
        <v>44</v>
      </c>
      <c r="J4153" t="s">
        <v>3704</v>
      </c>
      <c r="K4153" t="s">
        <v>3705</v>
      </c>
      <c r="L4153" t="s">
        <v>4095</v>
      </c>
      <c r="M4153" t="s">
        <v>5458</v>
      </c>
      <c r="N4153" t="s">
        <v>7358</v>
      </c>
      <c r="O4153" t="s">
        <v>7359</v>
      </c>
      <c r="P4153" t="s">
        <v>7360</v>
      </c>
      <c r="Q4153" t="s">
        <v>7361</v>
      </c>
      <c r="R4153" t="s">
        <v>53</v>
      </c>
      <c r="S4153" t="s">
        <v>6574</v>
      </c>
      <c r="T4153" t="s">
        <v>667</v>
      </c>
      <c r="U4153" t="s">
        <v>8910</v>
      </c>
      <c r="V4153" t="s">
        <v>73</v>
      </c>
      <c r="W4153">
        <v>2013</v>
      </c>
      <c r="X4153" t="s">
        <v>58</v>
      </c>
      <c r="Y4153">
        <v>2013</v>
      </c>
      <c r="Z4153">
        <v>2013</v>
      </c>
      <c r="AA4153" t="s">
        <v>206</v>
      </c>
      <c r="AB4153">
        <v>3097.6</v>
      </c>
      <c r="AC4153"/>
      <c r="AD4153"/>
      <c r="AE4153">
        <v>4328.7659091664073</v>
      </c>
      <c r="AF4153">
        <v>4830.0580596110613</v>
      </c>
      <c r="AG4153">
        <v>3097.6</v>
      </c>
      <c r="AH4153">
        <v>4328.7659091664073</v>
      </c>
      <c r="AI4153">
        <v>4830.0580596110613</v>
      </c>
      <c r="AJ4153" t="s">
        <v>203</v>
      </c>
      <c r="AK4153">
        <v>2013</v>
      </c>
      <c r="AL4153" t="s">
        <v>82</v>
      </c>
      <c r="AM4153" t="s">
        <v>61</v>
      </c>
      <c r="AN4153" t="s">
        <v>62</v>
      </c>
      <c r="AO4153" t="s">
        <v>74</v>
      </c>
      <c r="AP4153" t="s">
        <v>75</v>
      </c>
      <c r="AQ4153" t="s">
        <v>67</v>
      </c>
      <c r="AR4153" t="s">
        <v>9867</v>
      </c>
      <c r="AS4153" t="s">
        <v>69</v>
      </c>
      <c r="AT4153" t="s">
        <v>9499</v>
      </c>
      <c r="AU4153" t="s">
        <v>17004</v>
      </c>
      <c r="AV4153" t="s">
        <v>17035</v>
      </c>
      <c r="AW4153" t="s">
        <v>224</v>
      </c>
      <c r="AX4153" t="s">
        <v>224</v>
      </c>
      <c r="AY4153" t="s">
        <v>224</v>
      </c>
      <c r="AZ4153" t="s">
        <v>17005</v>
      </c>
      <c r="BC4153" s="8">
        <v>2013</v>
      </c>
      <c r="BD4153" s="8">
        <v>2013</v>
      </c>
      <c r="BE4153" s="1" t="s">
        <v>74</v>
      </c>
      <c r="BF4153" s="6" t="s">
        <v>76</v>
      </c>
      <c r="BH4153" s="1" t="s">
        <v>73</v>
      </c>
    </row>
    <row r="4154" spans="1:60">
      <c r="A4154" t="s">
        <v>9886</v>
      </c>
      <c r="B4154" t="s">
        <v>39</v>
      </c>
      <c r="C4154" t="s">
        <v>7014</v>
      </c>
      <c r="D4154" t="s">
        <v>7015</v>
      </c>
      <c r="E4154" t="s">
        <v>6963</v>
      </c>
      <c r="F4154" s="16">
        <v>2014</v>
      </c>
      <c r="G4154" t="s">
        <v>42</v>
      </c>
      <c r="H4154" t="s">
        <v>224</v>
      </c>
      <c r="I4154" t="s">
        <v>44</v>
      </c>
      <c r="J4154" t="s">
        <v>3704</v>
      </c>
      <c r="K4154" t="s">
        <v>3705</v>
      </c>
      <c r="L4154" t="s">
        <v>4095</v>
      </c>
      <c r="M4154" t="s">
        <v>5458</v>
      </c>
      <c r="N4154" t="s">
        <v>7358</v>
      </c>
      <c r="O4154" t="s">
        <v>7359</v>
      </c>
      <c r="P4154" t="s">
        <v>7360</v>
      </c>
      <c r="Q4154" t="s">
        <v>7361</v>
      </c>
      <c r="R4154" t="s">
        <v>53</v>
      </c>
      <c r="S4154" t="s">
        <v>6574</v>
      </c>
      <c r="T4154" t="s">
        <v>667</v>
      </c>
      <c r="U4154" t="s">
        <v>8912</v>
      </c>
      <c r="V4154" t="s">
        <v>73</v>
      </c>
      <c r="W4154">
        <v>2013</v>
      </c>
      <c r="X4154" t="s">
        <v>58</v>
      </c>
      <c r="Y4154">
        <v>2013</v>
      </c>
      <c r="Z4154">
        <v>2013</v>
      </c>
      <c r="AA4154" t="s">
        <v>206</v>
      </c>
      <c r="AB4154">
        <v>486.4</v>
      </c>
      <c r="AC4154"/>
      <c r="AD4154"/>
      <c r="AE4154">
        <v>679.72357251373342</v>
      </c>
      <c r="AF4154">
        <v>758.43886886454686</v>
      </c>
      <c r="AG4154">
        <v>486.4</v>
      </c>
      <c r="AH4154">
        <v>679.72357251373342</v>
      </c>
      <c r="AI4154">
        <v>758.43886886454686</v>
      </c>
      <c r="AJ4154" t="s">
        <v>203</v>
      </c>
      <c r="AK4154">
        <v>2013</v>
      </c>
      <c r="AL4154" t="s">
        <v>82</v>
      </c>
      <c r="AM4154" t="s">
        <v>61</v>
      </c>
      <c r="AN4154" t="s">
        <v>62</v>
      </c>
      <c r="AO4154" t="s">
        <v>74</v>
      </c>
      <c r="AP4154" t="s">
        <v>75</v>
      </c>
      <c r="AQ4154" t="s">
        <v>67</v>
      </c>
      <c r="AR4154" t="s">
        <v>9867</v>
      </c>
      <c r="AS4154" t="s">
        <v>69</v>
      </c>
      <c r="AT4154" t="s">
        <v>9499</v>
      </c>
      <c r="AU4154" t="s">
        <v>17004</v>
      </c>
      <c r="AV4154" t="s">
        <v>17035</v>
      </c>
      <c r="AW4154" t="s">
        <v>224</v>
      </c>
      <c r="AX4154" t="s">
        <v>224</v>
      </c>
      <c r="AY4154" t="s">
        <v>224</v>
      </c>
      <c r="AZ4154" t="s">
        <v>17005</v>
      </c>
      <c r="BC4154" s="8">
        <v>2013</v>
      </c>
      <c r="BD4154" s="8">
        <v>2013</v>
      </c>
      <c r="BE4154" s="1" t="s">
        <v>74</v>
      </c>
      <c r="BF4154" s="6" t="s">
        <v>76</v>
      </c>
      <c r="BH4154" s="1" t="s">
        <v>73</v>
      </c>
    </row>
    <row r="4155" spans="1:60">
      <c r="A4155" t="s">
        <v>9887</v>
      </c>
      <c r="B4155" t="s">
        <v>39</v>
      </c>
      <c r="C4155" t="s">
        <v>7014</v>
      </c>
      <c r="D4155" t="s">
        <v>7015</v>
      </c>
      <c r="E4155" t="s">
        <v>6963</v>
      </c>
      <c r="F4155" s="16">
        <v>2014</v>
      </c>
      <c r="G4155" t="s">
        <v>42</v>
      </c>
      <c r="H4155" t="s">
        <v>224</v>
      </c>
      <c r="I4155" t="s">
        <v>44</v>
      </c>
      <c r="J4155" t="s">
        <v>3704</v>
      </c>
      <c r="K4155" t="s">
        <v>3705</v>
      </c>
      <c r="L4155" t="s">
        <v>4095</v>
      </c>
      <c r="M4155" t="s">
        <v>5458</v>
      </c>
      <c r="N4155" t="s">
        <v>7358</v>
      </c>
      <c r="O4155" t="s">
        <v>7359</v>
      </c>
      <c r="P4155" t="s">
        <v>7360</v>
      </c>
      <c r="Q4155" t="s">
        <v>7361</v>
      </c>
      <c r="R4155" t="s">
        <v>53</v>
      </c>
      <c r="S4155" t="s">
        <v>6574</v>
      </c>
      <c r="T4155" t="s">
        <v>667</v>
      </c>
      <c r="U4155" t="s">
        <v>8672</v>
      </c>
      <c r="V4155" t="s">
        <v>73</v>
      </c>
      <c r="W4155">
        <v>2013</v>
      </c>
      <c r="X4155" t="s">
        <v>58</v>
      </c>
      <c r="Y4155">
        <v>2013</v>
      </c>
      <c r="Z4155">
        <v>2013</v>
      </c>
      <c r="AA4155" t="s">
        <v>206</v>
      </c>
      <c r="AB4155">
        <v>512</v>
      </c>
      <c r="AC4155"/>
      <c r="AD4155"/>
      <c r="AE4155">
        <v>715.4984973828773</v>
      </c>
      <c r="AF4155">
        <v>798.35670406794407</v>
      </c>
      <c r="AG4155">
        <v>512</v>
      </c>
      <c r="AH4155">
        <v>715.4984973828773</v>
      </c>
      <c r="AI4155">
        <v>798.35670406794407</v>
      </c>
      <c r="AJ4155" t="s">
        <v>203</v>
      </c>
      <c r="AK4155">
        <v>2013</v>
      </c>
      <c r="AL4155" t="s">
        <v>82</v>
      </c>
      <c r="AM4155" t="s">
        <v>61</v>
      </c>
      <c r="AN4155" t="s">
        <v>62</v>
      </c>
      <c r="AO4155" t="s">
        <v>74</v>
      </c>
      <c r="AP4155" t="s">
        <v>75</v>
      </c>
      <c r="AQ4155" t="s">
        <v>67</v>
      </c>
      <c r="AR4155" t="s">
        <v>9867</v>
      </c>
      <c r="AS4155" t="s">
        <v>69</v>
      </c>
      <c r="AT4155" t="s">
        <v>9499</v>
      </c>
      <c r="AU4155" t="s">
        <v>17004</v>
      </c>
      <c r="AV4155" t="s">
        <v>17035</v>
      </c>
      <c r="AW4155" t="s">
        <v>224</v>
      </c>
      <c r="AX4155" t="s">
        <v>224</v>
      </c>
      <c r="AY4155" t="s">
        <v>224</v>
      </c>
      <c r="AZ4155" t="s">
        <v>17005</v>
      </c>
      <c r="BC4155" s="8">
        <v>2013</v>
      </c>
      <c r="BD4155" s="8">
        <v>2013</v>
      </c>
      <c r="BE4155" s="1" t="s">
        <v>74</v>
      </c>
      <c r="BF4155" s="6" t="s">
        <v>76</v>
      </c>
      <c r="BH4155" s="1" t="s">
        <v>73</v>
      </c>
    </row>
    <row r="4156" spans="1:60">
      <c r="A4156" t="s">
        <v>9888</v>
      </c>
      <c r="B4156" t="s">
        <v>39</v>
      </c>
      <c r="C4156" t="s">
        <v>7014</v>
      </c>
      <c r="D4156" t="s">
        <v>7015</v>
      </c>
      <c r="E4156" t="s">
        <v>6963</v>
      </c>
      <c r="F4156" s="16">
        <v>2014</v>
      </c>
      <c r="G4156" t="s">
        <v>42</v>
      </c>
      <c r="H4156" t="s">
        <v>224</v>
      </c>
      <c r="I4156" t="s">
        <v>44</v>
      </c>
      <c r="J4156" t="s">
        <v>3704</v>
      </c>
      <c r="K4156" t="s">
        <v>3705</v>
      </c>
      <c r="L4156" t="s">
        <v>4095</v>
      </c>
      <c r="M4156" t="s">
        <v>5458</v>
      </c>
      <c r="N4156" t="s">
        <v>7358</v>
      </c>
      <c r="O4156" t="s">
        <v>7359</v>
      </c>
      <c r="P4156" t="s">
        <v>7360</v>
      </c>
      <c r="Q4156" t="s">
        <v>7361</v>
      </c>
      <c r="R4156" t="s">
        <v>53</v>
      </c>
      <c r="S4156" t="s">
        <v>6574</v>
      </c>
      <c r="T4156" t="s">
        <v>667</v>
      </c>
      <c r="U4156" t="s">
        <v>9618</v>
      </c>
      <c r="V4156" t="s">
        <v>73</v>
      </c>
      <c r="W4156">
        <v>2013</v>
      </c>
      <c r="X4156" t="s">
        <v>58</v>
      </c>
      <c r="Y4156">
        <v>2013</v>
      </c>
      <c r="Z4156">
        <v>2013</v>
      </c>
      <c r="AA4156" t="s">
        <v>206</v>
      </c>
      <c r="AB4156">
        <v>832</v>
      </c>
      <c r="AC4156"/>
      <c r="AD4156"/>
      <c r="AE4156">
        <v>1162.6850582471757</v>
      </c>
      <c r="AF4156">
        <v>1297.3296441104092</v>
      </c>
      <c r="AG4156">
        <v>832</v>
      </c>
      <c r="AH4156">
        <v>1162.6850582471757</v>
      </c>
      <c r="AI4156">
        <v>1297.3296441104092</v>
      </c>
      <c r="AJ4156" t="s">
        <v>203</v>
      </c>
      <c r="AK4156">
        <v>2013</v>
      </c>
      <c r="AL4156" t="s">
        <v>82</v>
      </c>
      <c r="AM4156" t="s">
        <v>61</v>
      </c>
      <c r="AN4156" t="s">
        <v>62</v>
      </c>
      <c r="AO4156" t="s">
        <v>74</v>
      </c>
      <c r="AP4156" t="s">
        <v>75</v>
      </c>
      <c r="AQ4156" t="s">
        <v>67</v>
      </c>
      <c r="AR4156" t="s">
        <v>9867</v>
      </c>
      <c r="AS4156" t="s">
        <v>69</v>
      </c>
      <c r="AT4156" t="s">
        <v>9499</v>
      </c>
      <c r="AU4156" t="s">
        <v>17004</v>
      </c>
      <c r="AV4156" t="s">
        <v>17035</v>
      </c>
      <c r="AW4156" t="s">
        <v>224</v>
      </c>
      <c r="AX4156" t="s">
        <v>224</v>
      </c>
      <c r="AY4156" t="s">
        <v>224</v>
      </c>
      <c r="AZ4156" t="s">
        <v>17005</v>
      </c>
      <c r="BC4156" s="8">
        <v>2013</v>
      </c>
      <c r="BD4156" s="8">
        <v>2013</v>
      </c>
      <c r="BE4156" s="1" t="s">
        <v>74</v>
      </c>
      <c r="BF4156" s="6" t="s">
        <v>76</v>
      </c>
      <c r="BH4156" s="1" t="s">
        <v>73</v>
      </c>
    </row>
    <row r="4157" spans="1:60">
      <c r="A4157" t="s">
        <v>9889</v>
      </c>
      <c r="B4157" t="s">
        <v>39</v>
      </c>
      <c r="C4157" t="s">
        <v>7014</v>
      </c>
      <c r="D4157" t="s">
        <v>7015</v>
      </c>
      <c r="E4157" t="s">
        <v>6963</v>
      </c>
      <c r="F4157" s="16">
        <v>2014</v>
      </c>
      <c r="G4157" t="s">
        <v>42</v>
      </c>
      <c r="H4157" t="s">
        <v>224</v>
      </c>
      <c r="I4157" t="s">
        <v>44</v>
      </c>
      <c r="J4157" t="s">
        <v>3704</v>
      </c>
      <c r="K4157" t="s">
        <v>3705</v>
      </c>
      <c r="L4157" t="s">
        <v>4095</v>
      </c>
      <c r="M4157" t="s">
        <v>5458</v>
      </c>
      <c r="N4157" t="s">
        <v>7358</v>
      </c>
      <c r="O4157" t="s">
        <v>7359</v>
      </c>
      <c r="P4157" t="s">
        <v>7360</v>
      </c>
      <c r="Q4157" t="s">
        <v>7361</v>
      </c>
      <c r="R4157" t="s">
        <v>53</v>
      </c>
      <c r="S4157" t="s">
        <v>6574</v>
      </c>
      <c r="T4157" t="s">
        <v>667</v>
      </c>
      <c r="U4157" t="s">
        <v>8916</v>
      </c>
      <c r="V4157" t="s">
        <v>73</v>
      </c>
      <c r="W4157">
        <v>2013</v>
      </c>
      <c r="X4157" t="s">
        <v>58</v>
      </c>
      <c r="Y4157">
        <v>2013</v>
      </c>
      <c r="Z4157">
        <v>2013</v>
      </c>
      <c r="AA4157" t="s">
        <v>206</v>
      </c>
      <c r="AB4157">
        <v>409.6</v>
      </c>
      <c r="AC4157"/>
      <c r="AD4157"/>
      <c r="AE4157">
        <v>572.39879790630198</v>
      </c>
      <c r="AF4157">
        <v>638.68536325435525</v>
      </c>
      <c r="AG4157">
        <v>409.6</v>
      </c>
      <c r="AH4157">
        <v>572.39879790630198</v>
      </c>
      <c r="AI4157">
        <v>638.68536325435525</v>
      </c>
      <c r="AJ4157" t="s">
        <v>203</v>
      </c>
      <c r="AK4157">
        <v>2013</v>
      </c>
      <c r="AL4157" t="s">
        <v>82</v>
      </c>
      <c r="AM4157" t="s">
        <v>61</v>
      </c>
      <c r="AN4157" t="s">
        <v>62</v>
      </c>
      <c r="AO4157" t="s">
        <v>74</v>
      </c>
      <c r="AP4157" t="s">
        <v>75</v>
      </c>
      <c r="AQ4157" t="s">
        <v>67</v>
      </c>
      <c r="AR4157" t="s">
        <v>9867</v>
      </c>
      <c r="AS4157" t="s">
        <v>69</v>
      </c>
      <c r="AT4157" t="s">
        <v>9499</v>
      </c>
      <c r="AU4157" t="s">
        <v>17004</v>
      </c>
      <c r="AV4157" t="s">
        <v>17035</v>
      </c>
      <c r="AW4157" t="s">
        <v>224</v>
      </c>
      <c r="AX4157" t="s">
        <v>224</v>
      </c>
      <c r="AY4157" t="s">
        <v>224</v>
      </c>
      <c r="AZ4157" t="s">
        <v>17005</v>
      </c>
      <c r="BC4157" s="8">
        <v>2013</v>
      </c>
      <c r="BD4157" s="8">
        <v>2013</v>
      </c>
      <c r="BE4157" s="1" t="s">
        <v>74</v>
      </c>
      <c r="BF4157" s="6" t="s">
        <v>76</v>
      </c>
      <c r="BH4157" s="1" t="s">
        <v>73</v>
      </c>
    </row>
    <row r="4158" spans="1:60">
      <c r="A4158" t="s">
        <v>9890</v>
      </c>
      <c r="B4158" t="s">
        <v>39</v>
      </c>
      <c r="C4158" t="s">
        <v>7014</v>
      </c>
      <c r="D4158" t="s">
        <v>7015</v>
      </c>
      <c r="E4158" t="s">
        <v>6963</v>
      </c>
      <c r="F4158" s="16">
        <v>2014</v>
      </c>
      <c r="G4158" t="s">
        <v>42</v>
      </c>
      <c r="H4158" t="s">
        <v>224</v>
      </c>
      <c r="I4158" t="s">
        <v>44</v>
      </c>
      <c r="J4158" t="s">
        <v>3704</v>
      </c>
      <c r="K4158" t="s">
        <v>3705</v>
      </c>
      <c r="L4158" t="s">
        <v>4095</v>
      </c>
      <c r="M4158" t="s">
        <v>5458</v>
      </c>
      <c r="N4158" t="s">
        <v>7358</v>
      </c>
      <c r="O4158" t="s">
        <v>7359</v>
      </c>
      <c r="P4158" t="s">
        <v>7360</v>
      </c>
      <c r="Q4158" t="s">
        <v>7361</v>
      </c>
      <c r="R4158" t="s">
        <v>53</v>
      </c>
      <c r="S4158" t="s">
        <v>6574</v>
      </c>
      <c r="T4158" t="s">
        <v>667</v>
      </c>
      <c r="U4158" t="s">
        <v>8786</v>
      </c>
      <c r="V4158" t="s">
        <v>73</v>
      </c>
      <c r="W4158">
        <v>2013</v>
      </c>
      <c r="X4158" t="s">
        <v>58</v>
      </c>
      <c r="Y4158">
        <v>2013</v>
      </c>
      <c r="Z4158">
        <v>2013</v>
      </c>
      <c r="AA4158" t="s">
        <v>206</v>
      </c>
      <c r="AB4158">
        <v>166.4</v>
      </c>
      <c r="AC4158"/>
      <c r="AD4158"/>
      <c r="AE4158">
        <v>232.53701164943513</v>
      </c>
      <c r="AF4158">
        <v>259.46592882208182</v>
      </c>
      <c r="AG4158">
        <v>166.4</v>
      </c>
      <c r="AH4158">
        <v>232.53701164943513</v>
      </c>
      <c r="AI4158">
        <v>259.46592882208182</v>
      </c>
      <c r="AJ4158" t="s">
        <v>203</v>
      </c>
      <c r="AK4158">
        <v>2013</v>
      </c>
      <c r="AL4158" t="s">
        <v>82</v>
      </c>
      <c r="AM4158" t="s">
        <v>61</v>
      </c>
      <c r="AN4158" t="s">
        <v>62</v>
      </c>
      <c r="AO4158" t="s">
        <v>74</v>
      </c>
      <c r="AP4158" t="s">
        <v>75</v>
      </c>
      <c r="AQ4158" t="s">
        <v>67</v>
      </c>
      <c r="AR4158" t="s">
        <v>9867</v>
      </c>
      <c r="AS4158" t="s">
        <v>69</v>
      </c>
      <c r="AT4158" t="s">
        <v>9499</v>
      </c>
      <c r="AU4158" t="s">
        <v>17004</v>
      </c>
      <c r="AV4158" t="s">
        <v>17035</v>
      </c>
      <c r="AW4158" t="s">
        <v>224</v>
      </c>
      <c r="AX4158" t="s">
        <v>224</v>
      </c>
      <c r="AY4158" t="s">
        <v>224</v>
      </c>
      <c r="AZ4158" t="s">
        <v>17005</v>
      </c>
      <c r="BC4158" s="8">
        <v>2013</v>
      </c>
      <c r="BD4158" s="8">
        <v>2013</v>
      </c>
      <c r="BE4158" s="1" t="s">
        <v>74</v>
      </c>
      <c r="BF4158" s="6" t="s">
        <v>76</v>
      </c>
      <c r="BH4158" s="1" t="s">
        <v>73</v>
      </c>
    </row>
    <row r="4159" spans="1:60">
      <c r="A4159" t="s">
        <v>9891</v>
      </c>
      <c r="B4159" t="s">
        <v>39</v>
      </c>
      <c r="C4159" t="s">
        <v>7014</v>
      </c>
      <c r="D4159" t="s">
        <v>7015</v>
      </c>
      <c r="E4159" t="s">
        <v>6963</v>
      </c>
      <c r="F4159" s="16">
        <v>2014</v>
      </c>
      <c r="G4159" t="s">
        <v>42</v>
      </c>
      <c r="H4159" t="s">
        <v>224</v>
      </c>
      <c r="I4159" t="s">
        <v>44</v>
      </c>
      <c r="J4159" t="s">
        <v>3704</v>
      </c>
      <c r="K4159" t="s">
        <v>3705</v>
      </c>
      <c r="L4159" t="s">
        <v>4095</v>
      </c>
      <c r="M4159" t="s">
        <v>5458</v>
      </c>
      <c r="N4159" t="s">
        <v>7358</v>
      </c>
      <c r="O4159" t="s">
        <v>7359</v>
      </c>
      <c r="P4159" t="s">
        <v>7360</v>
      </c>
      <c r="Q4159" t="s">
        <v>7361</v>
      </c>
      <c r="R4159" t="s">
        <v>53</v>
      </c>
      <c r="S4159" t="s">
        <v>6574</v>
      </c>
      <c r="T4159" t="s">
        <v>667</v>
      </c>
      <c r="U4159" t="s">
        <v>8904</v>
      </c>
      <c r="V4159" t="s">
        <v>73</v>
      </c>
      <c r="W4159">
        <v>2013</v>
      </c>
      <c r="X4159" t="s">
        <v>58</v>
      </c>
      <c r="Y4159">
        <v>2013</v>
      </c>
      <c r="Z4159">
        <v>2013</v>
      </c>
      <c r="AA4159" t="s">
        <v>206</v>
      </c>
      <c r="AB4159">
        <v>934.4</v>
      </c>
      <c r="AC4159"/>
      <c r="AD4159"/>
      <c r="AE4159">
        <v>1305.784757723751</v>
      </c>
      <c r="AF4159">
        <v>1457.0009849239977</v>
      </c>
      <c r="AG4159">
        <v>934.4</v>
      </c>
      <c r="AH4159">
        <v>1305.784757723751</v>
      </c>
      <c r="AI4159">
        <v>1457.0009849239977</v>
      </c>
      <c r="AJ4159" t="s">
        <v>203</v>
      </c>
      <c r="AK4159">
        <v>2013</v>
      </c>
      <c r="AL4159" t="s">
        <v>82</v>
      </c>
      <c r="AM4159" t="s">
        <v>61</v>
      </c>
      <c r="AN4159" t="s">
        <v>62</v>
      </c>
      <c r="AO4159" t="s">
        <v>74</v>
      </c>
      <c r="AP4159" t="s">
        <v>75</v>
      </c>
      <c r="AQ4159" t="s">
        <v>67</v>
      </c>
      <c r="AR4159" t="s">
        <v>9867</v>
      </c>
      <c r="AS4159" t="s">
        <v>69</v>
      </c>
      <c r="AT4159" t="s">
        <v>9499</v>
      </c>
      <c r="AU4159" t="s">
        <v>17004</v>
      </c>
      <c r="AV4159" t="s">
        <v>17035</v>
      </c>
      <c r="AW4159" t="s">
        <v>224</v>
      </c>
      <c r="AX4159" t="s">
        <v>224</v>
      </c>
      <c r="AY4159" t="s">
        <v>224</v>
      </c>
      <c r="AZ4159" t="s">
        <v>17005</v>
      </c>
      <c r="BC4159" s="8">
        <v>2013</v>
      </c>
      <c r="BD4159" s="8">
        <v>2013</v>
      </c>
      <c r="BE4159" s="1" t="s">
        <v>74</v>
      </c>
      <c r="BF4159" s="6" t="s">
        <v>76</v>
      </c>
      <c r="BH4159" s="1" t="s">
        <v>73</v>
      </c>
    </row>
    <row r="4160" spans="1:60">
      <c r="A4160" t="s">
        <v>9892</v>
      </c>
      <c r="B4160" t="s">
        <v>39</v>
      </c>
      <c r="C4160" t="s">
        <v>7014</v>
      </c>
      <c r="D4160" t="s">
        <v>7015</v>
      </c>
      <c r="E4160" t="s">
        <v>6963</v>
      </c>
      <c r="F4160" s="16">
        <v>2014</v>
      </c>
      <c r="G4160" t="s">
        <v>42</v>
      </c>
      <c r="H4160" t="s">
        <v>224</v>
      </c>
      <c r="I4160" t="s">
        <v>44</v>
      </c>
      <c r="J4160" t="s">
        <v>3704</v>
      </c>
      <c r="K4160" t="s">
        <v>3705</v>
      </c>
      <c r="L4160" t="s">
        <v>4811</v>
      </c>
      <c r="M4160" t="s">
        <v>6970</v>
      </c>
      <c r="N4160" t="s">
        <v>8732</v>
      </c>
      <c r="O4160" t="s">
        <v>8733</v>
      </c>
      <c r="P4160" t="s">
        <v>9893</v>
      </c>
      <c r="Q4160"/>
      <c r="R4160" t="s">
        <v>53</v>
      </c>
      <c r="S4160" t="s">
        <v>6574</v>
      </c>
      <c r="T4160" t="s">
        <v>667</v>
      </c>
      <c r="U4160" t="s">
        <v>8874</v>
      </c>
      <c r="V4160" t="s">
        <v>73</v>
      </c>
      <c r="W4160">
        <v>2013</v>
      </c>
      <c r="X4160" t="s">
        <v>58</v>
      </c>
      <c r="Y4160">
        <v>2013</v>
      </c>
      <c r="Z4160">
        <v>2013</v>
      </c>
      <c r="AA4160" t="s">
        <v>206</v>
      </c>
      <c r="AB4160">
        <v>51.2</v>
      </c>
      <c r="AC4160"/>
      <c r="AD4160"/>
      <c r="AE4160">
        <v>71.549849738287747</v>
      </c>
      <c r="AF4160">
        <v>79.835670406794407</v>
      </c>
      <c r="AG4160">
        <v>51.2</v>
      </c>
      <c r="AH4160">
        <v>71.549849738287747</v>
      </c>
      <c r="AI4160">
        <v>79.835670406794407</v>
      </c>
      <c r="AJ4160" t="s">
        <v>203</v>
      </c>
      <c r="AK4160">
        <v>2013</v>
      </c>
      <c r="AL4160" t="s">
        <v>82</v>
      </c>
      <c r="AM4160" t="s">
        <v>61</v>
      </c>
      <c r="AN4160" t="s">
        <v>62</v>
      </c>
      <c r="AO4160" t="s">
        <v>74</v>
      </c>
      <c r="AP4160" t="s">
        <v>75</v>
      </c>
      <c r="AQ4160" t="s">
        <v>67</v>
      </c>
      <c r="AR4160" t="s">
        <v>9867</v>
      </c>
      <c r="AS4160" t="s">
        <v>69</v>
      </c>
      <c r="AT4160" t="s">
        <v>9499</v>
      </c>
      <c r="AU4160" t="s">
        <v>17004</v>
      </c>
      <c r="AV4160" t="s">
        <v>17035</v>
      </c>
      <c r="AW4160" t="s">
        <v>224</v>
      </c>
      <c r="AX4160" t="s">
        <v>224</v>
      </c>
      <c r="AY4160" t="s">
        <v>224</v>
      </c>
      <c r="AZ4160" t="s">
        <v>17005</v>
      </c>
      <c r="BC4160" s="8">
        <v>2013</v>
      </c>
      <c r="BD4160" s="8">
        <v>2013</v>
      </c>
      <c r="BE4160" s="1" t="s">
        <v>74</v>
      </c>
      <c r="BF4160" s="6" t="s">
        <v>76</v>
      </c>
      <c r="BH4160" s="1" t="s">
        <v>73</v>
      </c>
    </row>
    <row r="4161" spans="1:60">
      <c r="A4161" t="s">
        <v>9894</v>
      </c>
      <c r="B4161" t="s">
        <v>39</v>
      </c>
      <c r="C4161" t="s">
        <v>7014</v>
      </c>
      <c r="D4161" t="s">
        <v>7015</v>
      </c>
      <c r="E4161" t="s">
        <v>6963</v>
      </c>
      <c r="F4161" s="16">
        <v>2014</v>
      </c>
      <c r="G4161" t="s">
        <v>42</v>
      </c>
      <c r="H4161" t="s">
        <v>224</v>
      </c>
      <c r="I4161" t="s">
        <v>44</v>
      </c>
      <c r="J4161" t="s">
        <v>3704</v>
      </c>
      <c r="K4161" t="s">
        <v>3705</v>
      </c>
      <c r="L4161" t="s">
        <v>4811</v>
      </c>
      <c r="M4161" t="s">
        <v>6970</v>
      </c>
      <c r="N4161" t="s">
        <v>8732</v>
      </c>
      <c r="O4161" t="s">
        <v>8733</v>
      </c>
      <c r="P4161" t="s">
        <v>9893</v>
      </c>
      <c r="Q4161"/>
      <c r="R4161" t="s">
        <v>53</v>
      </c>
      <c r="S4161" t="s">
        <v>6574</v>
      </c>
      <c r="T4161" t="s">
        <v>667</v>
      </c>
      <c r="U4161" t="s">
        <v>8897</v>
      </c>
      <c r="V4161" t="s">
        <v>73</v>
      </c>
      <c r="W4161">
        <v>2013</v>
      </c>
      <c r="X4161" t="s">
        <v>58</v>
      </c>
      <c r="Y4161">
        <v>2013</v>
      </c>
      <c r="Z4161">
        <v>2013</v>
      </c>
      <c r="AA4161" t="s">
        <v>206</v>
      </c>
      <c r="AB4161">
        <v>166.4</v>
      </c>
      <c r="AC4161"/>
      <c r="AD4161"/>
      <c r="AE4161">
        <v>232.53701164943513</v>
      </c>
      <c r="AF4161">
        <v>259.46592882208182</v>
      </c>
      <c r="AG4161">
        <v>166.4</v>
      </c>
      <c r="AH4161">
        <v>232.53701164943513</v>
      </c>
      <c r="AI4161">
        <v>259.46592882208182</v>
      </c>
      <c r="AJ4161" t="s">
        <v>203</v>
      </c>
      <c r="AK4161">
        <v>2013</v>
      </c>
      <c r="AL4161" t="s">
        <v>82</v>
      </c>
      <c r="AM4161" t="s">
        <v>61</v>
      </c>
      <c r="AN4161" t="s">
        <v>62</v>
      </c>
      <c r="AO4161" t="s">
        <v>74</v>
      </c>
      <c r="AP4161" t="s">
        <v>75</v>
      </c>
      <c r="AQ4161" t="s">
        <v>67</v>
      </c>
      <c r="AR4161" t="s">
        <v>9867</v>
      </c>
      <c r="AS4161" t="s">
        <v>69</v>
      </c>
      <c r="AT4161" t="s">
        <v>9499</v>
      </c>
      <c r="AU4161" t="s">
        <v>17004</v>
      </c>
      <c r="AV4161" t="s">
        <v>17035</v>
      </c>
      <c r="AW4161" t="s">
        <v>224</v>
      </c>
      <c r="AX4161" t="s">
        <v>224</v>
      </c>
      <c r="AY4161" t="s">
        <v>224</v>
      </c>
      <c r="AZ4161" t="s">
        <v>17005</v>
      </c>
      <c r="BC4161" s="8">
        <v>2013</v>
      </c>
      <c r="BD4161" s="8">
        <v>2013</v>
      </c>
      <c r="BE4161" s="1" t="s">
        <v>74</v>
      </c>
      <c r="BF4161" s="6" t="s">
        <v>76</v>
      </c>
      <c r="BH4161" s="1" t="s">
        <v>73</v>
      </c>
    </row>
    <row r="4162" spans="1:60">
      <c r="A4162" t="s">
        <v>9895</v>
      </c>
      <c r="B4162" t="s">
        <v>39</v>
      </c>
      <c r="C4162" t="s">
        <v>7014</v>
      </c>
      <c r="D4162" t="s">
        <v>7015</v>
      </c>
      <c r="E4162" t="s">
        <v>6963</v>
      </c>
      <c r="F4162" s="16">
        <v>2014</v>
      </c>
      <c r="G4162" t="s">
        <v>42</v>
      </c>
      <c r="H4162" t="s">
        <v>224</v>
      </c>
      <c r="I4162" t="s">
        <v>44</v>
      </c>
      <c r="J4162" t="s">
        <v>3704</v>
      </c>
      <c r="K4162" t="s">
        <v>3705</v>
      </c>
      <c r="L4162" t="s">
        <v>4811</v>
      </c>
      <c r="M4162" t="s">
        <v>6970</v>
      </c>
      <c r="N4162" t="s">
        <v>8732</v>
      </c>
      <c r="O4162" t="s">
        <v>8733</v>
      </c>
      <c r="P4162" t="s">
        <v>8734</v>
      </c>
      <c r="Q4162"/>
      <c r="R4162" t="s">
        <v>53</v>
      </c>
      <c r="S4162" t="s">
        <v>6574</v>
      </c>
      <c r="T4162" t="s">
        <v>667</v>
      </c>
      <c r="U4162" t="s">
        <v>9167</v>
      </c>
      <c r="V4162" t="s">
        <v>73</v>
      </c>
      <c r="W4162">
        <v>2013</v>
      </c>
      <c r="X4162" t="s">
        <v>58</v>
      </c>
      <c r="Y4162">
        <v>2013</v>
      </c>
      <c r="Z4162">
        <v>2013</v>
      </c>
      <c r="AA4162" t="s">
        <v>206</v>
      </c>
      <c r="AB4162">
        <v>64</v>
      </c>
      <c r="AC4162"/>
      <c r="AD4162"/>
      <c r="AE4162">
        <v>89.437312172859663</v>
      </c>
      <c r="AF4162"/>
      <c r="AG4162">
        <v>64</v>
      </c>
      <c r="AH4162">
        <v>89.437312172859663</v>
      </c>
      <c r="AI4162"/>
      <c r="AJ4162" t="s">
        <v>203</v>
      </c>
      <c r="AK4162">
        <v>2013</v>
      </c>
      <c r="AL4162" t="s">
        <v>82</v>
      </c>
      <c r="AM4162" t="s">
        <v>61</v>
      </c>
      <c r="AN4162" t="s">
        <v>62</v>
      </c>
      <c r="AO4162" t="s">
        <v>74</v>
      </c>
      <c r="AP4162" t="s">
        <v>75</v>
      </c>
      <c r="AQ4162" t="s">
        <v>67</v>
      </c>
      <c r="AR4162" t="s">
        <v>9867</v>
      </c>
      <c r="AS4162" t="s">
        <v>69</v>
      </c>
      <c r="AT4162" t="s">
        <v>9499</v>
      </c>
      <c r="AU4162" t="s">
        <v>17004</v>
      </c>
      <c r="AV4162" t="s">
        <v>17035</v>
      </c>
      <c r="AW4162" t="s">
        <v>224</v>
      </c>
      <c r="AX4162" t="s">
        <v>224</v>
      </c>
      <c r="AY4162" t="s">
        <v>224</v>
      </c>
      <c r="AZ4162" t="s">
        <v>17005</v>
      </c>
      <c r="BC4162" s="8">
        <v>2013</v>
      </c>
      <c r="BD4162" s="8">
        <v>2013</v>
      </c>
      <c r="BE4162" s="1" t="s">
        <v>74</v>
      </c>
      <c r="BF4162" s="6" t="s">
        <v>76</v>
      </c>
      <c r="BH4162" s="1" t="s">
        <v>73</v>
      </c>
    </row>
    <row r="4163" spans="1:60">
      <c r="A4163" t="s">
        <v>9896</v>
      </c>
      <c r="B4163" t="s">
        <v>39</v>
      </c>
      <c r="C4163" t="s">
        <v>7014</v>
      </c>
      <c r="D4163" t="s">
        <v>7015</v>
      </c>
      <c r="E4163" t="s">
        <v>6963</v>
      </c>
      <c r="F4163" s="16">
        <v>2014</v>
      </c>
      <c r="G4163" t="s">
        <v>42</v>
      </c>
      <c r="H4163" t="s">
        <v>224</v>
      </c>
      <c r="I4163" t="s">
        <v>44</v>
      </c>
      <c r="J4163" t="s">
        <v>3704</v>
      </c>
      <c r="K4163" t="s">
        <v>3705</v>
      </c>
      <c r="L4163" t="s">
        <v>4811</v>
      </c>
      <c r="M4163" t="s">
        <v>4812</v>
      </c>
      <c r="N4163" t="s">
        <v>4813</v>
      </c>
      <c r="O4163" t="s">
        <v>5666</v>
      </c>
      <c r="P4163" t="s">
        <v>5667</v>
      </c>
      <c r="Q4163" t="s">
        <v>5668</v>
      </c>
      <c r="R4163" t="s">
        <v>53</v>
      </c>
      <c r="S4163" t="s">
        <v>6574</v>
      </c>
      <c r="T4163" t="s">
        <v>667</v>
      </c>
      <c r="U4163" t="s">
        <v>8844</v>
      </c>
      <c r="V4163" t="s">
        <v>73</v>
      </c>
      <c r="W4163">
        <v>2013</v>
      </c>
      <c r="X4163" t="s">
        <v>58</v>
      </c>
      <c r="Y4163">
        <v>2013</v>
      </c>
      <c r="Z4163">
        <v>2013</v>
      </c>
      <c r="AA4163" t="s">
        <v>206</v>
      </c>
      <c r="AB4163">
        <v>102.4</v>
      </c>
      <c r="AC4163"/>
      <c r="AD4163"/>
      <c r="AE4163">
        <v>143.09969947657549</v>
      </c>
      <c r="AF4163">
        <v>159.67134081358881</v>
      </c>
      <c r="AG4163">
        <v>102.4</v>
      </c>
      <c r="AH4163">
        <v>143.09969947657549</v>
      </c>
      <c r="AI4163">
        <v>159.67134081358881</v>
      </c>
      <c r="AJ4163" t="s">
        <v>203</v>
      </c>
      <c r="AK4163">
        <v>2013</v>
      </c>
      <c r="AL4163" t="s">
        <v>82</v>
      </c>
      <c r="AM4163" t="s">
        <v>61</v>
      </c>
      <c r="AN4163" t="s">
        <v>62</v>
      </c>
      <c r="AO4163" t="s">
        <v>74</v>
      </c>
      <c r="AP4163" t="s">
        <v>75</v>
      </c>
      <c r="AQ4163" t="s">
        <v>67</v>
      </c>
      <c r="AR4163" t="s">
        <v>9867</v>
      </c>
      <c r="AS4163" t="s">
        <v>69</v>
      </c>
      <c r="AT4163" t="s">
        <v>9499</v>
      </c>
      <c r="AU4163" t="s">
        <v>17004</v>
      </c>
      <c r="AV4163" t="s">
        <v>17035</v>
      </c>
      <c r="AW4163" t="s">
        <v>224</v>
      </c>
      <c r="AX4163" t="s">
        <v>224</v>
      </c>
      <c r="AY4163" t="s">
        <v>224</v>
      </c>
      <c r="AZ4163" t="s">
        <v>17005</v>
      </c>
      <c r="BC4163" s="8">
        <v>2013</v>
      </c>
      <c r="BD4163" s="8">
        <v>2013</v>
      </c>
      <c r="BE4163" s="1" t="s">
        <v>74</v>
      </c>
      <c r="BF4163" s="6" t="s">
        <v>76</v>
      </c>
      <c r="BH4163" s="1" t="s">
        <v>73</v>
      </c>
    </row>
    <row r="4164" spans="1:60">
      <c r="A4164" t="s">
        <v>9897</v>
      </c>
      <c r="B4164" t="s">
        <v>39</v>
      </c>
      <c r="C4164" t="s">
        <v>7014</v>
      </c>
      <c r="D4164" t="s">
        <v>7015</v>
      </c>
      <c r="E4164" t="s">
        <v>6963</v>
      </c>
      <c r="F4164" s="16">
        <v>2014</v>
      </c>
      <c r="G4164" t="s">
        <v>42</v>
      </c>
      <c r="H4164" t="s">
        <v>224</v>
      </c>
      <c r="I4164" t="s">
        <v>44</v>
      </c>
      <c r="J4164" t="s">
        <v>3704</v>
      </c>
      <c r="K4164" t="s">
        <v>3705</v>
      </c>
      <c r="L4164" t="s">
        <v>4095</v>
      </c>
      <c r="M4164" t="s">
        <v>5348</v>
      </c>
      <c r="N4164" t="s">
        <v>8770</v>
      </c>
      <c r="O4164" t="s">
        <v>8771</v>
      </c>
      <c r="P4164" t="s">
        <v>8772</v>
      </c>
      <c r="Q4164" t="s">
        <v>8773</v>
      </c>
      <c r="R4164" t="s">
        <v>53</v>
      </c>
      <c r="S4164" t="s">
        <v>6574</v>
      </c>
      <c r="T4164" t="s">
        <v>667</v>
      </c>
      <c r="U4164" t="s">
        <v>8672</v>
      </c>
      <c r="V4164" t="s">
        <v>73</v>
      </c>
      <c r="W4164">
        <v>2013</v>
      </c>
      <c r="X4164" t="s">
        <v>58</v>
      </c>
      <c r="Y4164">
        <v>2013</v>
      </c>
      <c r="Z4164">
        <v>2013</v>
      </c>
      <c r="AA4164" t="s">
        <v>206</v>
      </c>
      <c r="AB4164">
        <v>25.6</v>
      </c>
      <c r="AC4164"/>
      <c r="AD4164"/>
      <c r="AE4164">
        <v>35.774924869143874</v>
      </c>
      <c r="AF4164">
        <v>39.917835203397203</v>
      </c>
      <c r="AG4164">
        <v>25.6</v>
      </c>
      <c r="AH4164">
        <v>35.774924869143874</v>
      </c>
      <c r="AI4164">
        <v>39.917835203397203</v>
      </c>
      <c r="AJ4164" t="s">
        <v>203</v>
      </c>
      <c r="AK4164">
        <v>2013</v>
      </c>
      <c r="AL4164" t="s">
        <v>82</v>
      </c>
      <c r="AM4164" t="s">
        <v>61</v>
      </c>
      <c r="AN4164" t="s">
        <v>62</v>
      </c>
      <c r="AO4164" t="s">
        <v>74</v>
      </c>
      <c r="AP4164" t="s">
        <v>75</v>
      </c>
      <c r="AQ4164" t="s">
        <v>67</v>
      </c>
      <c r="AR4164" t="s">
        <v>9867</v>
      </c>
      <c r="AS4164" t="s">
        <v>69</v>
      </c>
      <c r="AT4164" t="s">
        <v>9499</v>
      </c>
      <c r="AU4164" t="s">
        <v>17004</v>
      </c>
      <c r="AV4164" t="s">
        <v>17035</v>
      </c>
      <c r="AW4164" t="s">
        <v>224</v>
      </c>
      <c r="AX4164" t="s">
        <v>224</v>
      </c>
      <c r="AY4164" t="s">
        <v>224</v>
      </c>
      <c r="AZ4164" t="s">
        <v>17005</v>
      </c>
      <c r="BC4164" s="8">
        <v>2013</v>
      </c>
      <c r="BD4164" s="8">
        <v>2013</v>
      </c>
      <c r="BE4164" s="1" t="s">
        <v>74</v>
      </c>
      <c r="BF4164" s="6" t="s">
        <v>76</v>
      </c>
      <c r="BH4164" s="1" t="s">
        <v>73</v>
      </c>
    </row>
    <row r="4165" spans="1:60">
      <c r="A4165" t="s">
        <v>9898</v>
      </c>
      <c r="B4165" t="s">
        <v>39</v>
      </c>
      <c r="C4165" t="s">
        <v>7014</v>
      </c>
      <c r="D4165" t="s">
        <v>7015</v>
      </c>
      <c r="E4165" t="s">
        <v>6963</v>
      </c>
      <c r="F4165" s="16">
        <v>2014</v>
      </c>
      <c r="G4165" t="s">
        <v>42</v>
      </c>
      <c r="H4165" t="s">
        <v>224</v>
      </c>
      <c r="I4165" t="s">
        <v>44</v>
      </c>
      <c r="J4165" t="s">
        <v>3704</v>
      </c>
      <c r="K4165" t="s">
        <v>3705</v>
      </c>
      <c r="L4165" t="s">
        <v>4095</v>
      </c>
      <c r="M4165" t="s">
        <v>5348</v>
      </c>
      <c r="N4165" t="s">
        <v>8770</v>
      </c>
      <c r="O4165" t="s">
        <v>8771</v>
      </c>
      <c r="P4165" t="s">
        <v>8772</v>
      </c>
      <c r="Q4165" t="s">
        <v>8773</v>
      </c>
      <c r="R4165" t="s">
        <v>53</v>
      </c>
      <c r="S4165" t="s">
        <v>6574</v>
      </c>
      <c r="T4165" t="s">
        <v>667</v>
      </c>
      <c r="U4165" t="s">
        <v>8721</v>
      </c>
      <c r="V4165" t="s">
        <v>73</v>
      </c>
      <c r="W4165">
        <v>2013</v>
      </c>
      <c r="X4165" t="s">
        <v>58</v>
      </c>
      <c r="Y4165">
        <v>2013</v>
      </c>
      <c r="Z4165">
        <v>2013</v>
      </c>
      <c r="AA4165" t="s">
        <v>206</v>
      </c>
      <c r="AB4165">
        <v>64</v>
      </c>
      <c r="AC4165"/>
      <c r="AD4165"/>
      <c r="AE4165">
        <v>89.437312172859663</v>
      </c>
      <c r="AF4165">
        <v>99.794588008493008</v>
      </c>
      <c r="AG4165">
        <v>64</v>
      </c>
      <c r="AH4165">
        <v>89.437312172859663</v>
      </c>
      <c r="AI4165">
        <v>99.794588008493008</v>
      </c>
      <c r="AJ4165" t="s">
        <v>203</v>
      </c>
      <c r="AK4165">
        <v>2013</v>
      </c>
      <c r="AL4165" t="s">
        <v>82</v>
      </c>
      <c r="AM4165" t="s">
        <v>61</v>
      </c>
      <c r="AN4165" t="s">
        <v>62</v>
      </c>
      <c r="AO4165" t="s">
        <v>74</v>
      </c>
      <c r="AP4165" t="s">
        <v>75</v>
      </c>
      <c r="AQ4165" t="s">
        <v>67</v>
      </c>
      <c r="AR4165" t="s">
        <v>9867</v>
      </c>
      <c r="AS4165" t="s">
        <v>69</v>
      </c>
      <c r="AT4165" t="s">
        <v>9499</v>
      </c>
      <c r="AU4165" t="s">
        <v>17004</v>
      </c>
      <c r="AV4165" t="s">
        <v>17035</v>
      </c>
      <c r="AW4165" t="s">
        <v>224</v>
      </c>
      <c r="AX4165" t="s">
        <v>224</v>
      </c>
      <c r="AY4165" t="s">
        <v>224</v>
      </c>
      <c r="AZ4165" t="s">
        <v>17005</v>
      </c>
      <c r="BC4165" s="8">
        <v>2013</v>
      </c>
      <c r="BD4165" s="8">
        <v>2013</v>
      </c>
      <c r="BE4165" s="1" t="s">
        <v>74</v>
      </c>
      <c r="BF4165" s="6" t="s">
        <v>76</v>
      </c>
      <c r="BH4165" s="1" t="s">
        <v>73</v>
      </c>
    </row>
    <row r="4166" spans="1:60">
      <c r="A4166" t="s">
        <v>9899</v>
      </c>
      <c r="B4166" t="s">
        <v>39</v>
      </c>
      <c r="C4166" t="s">
        <v>7014</v>
      </c>
      <c r="D4166" t="s">
        <v>7015</v>
      </c>
      <c r="E4166" t="s">
        <v>6963</v>
      </c>
      <c r="F4166" s="16">
        <v>2014</v>
      </c>
      <c r="G4166" t="s">
        <v>42</v>
      </c>
      <c r="H4166" t="s">
        <v>224</v>
      </c>
      <c r="I4166" t="s">
        <v>44</v>
      </c>
      <c r="J4166" t="s">
        <v>3704</v>
      </c>
      <c r="K4166" t="s">
        <v>3705</v>
      </c>
      <c r="L4166" t="s">
        <v>4095</v>
      </c>
      <c r="M4166" t="s">
        <v>5348</v>
      </c>
      <c r="N4166" t="s">
        <v>6762</v>
      </c>
      <c r="O4166" t="s">
        <v>6763</v>
      </c>
      <c r="P4166" t="s">
        <v>6764</v>
      </c>
      <c r="Q4166" t="s">
        <v>8669</v>
      </c>
      <c r="R4166" t="s">
        <v>53</v>
      </c>
      <c r="S4166" t="s">
        <v>6574</v>
      </c>
      <c r="T4166" t="s">
        <v>667</v>
      </c>
      <c r="U4166" t="s">
        <v>8897</v>
      </c>
      <c r="V4166" t="s">
        <v>73</v>
      </c>
      <c r="W4166">
        <v>2013</v>
      </c>
      <c r="X4166" t="s">
        <v>58</v>
      </c>
      <c r="Y4166">
        <v>2013</v>
      </c>
      <c r="Z4166">
        <v>2013</v>
      </c>
      <c r="AA4166" t="s">
        <v>206</v>
      </c>
      <c r="AB4166">
        <v>38.4</v>
      </c>
      <c r="AC4166"/>
      <c r="AD4166"/>
      <c r="AE4166">
        <v>53.662387303715796</v>
      </c>
      <c r="AF4166">
        <v>59.876752805095805</v>
      </c>
      <c r="AG4166">
        <v>38.4</v>
      </c>
      <c r="AH4166">
        <v>53.662387303715796</v>
      </c>
      <c r="AI4166">
        <v>59.876752805095805</v>
      </c>
      <c r="AJ4166" t="s">
        <v>203</v>
      </c>
      <c r="AK4166">
        <v>2013</v>
      </c>
      <c r="AL4166" t="s">
        <v>82</v>
      </c>
      <c r="AM4166" t="s">
        <v>61</v>
      </c>
      <c r="AN4166" t="s">
        <v>62</v>
      </c>
      <c r="AO4166" t="s">
        <v>74</v>
      </c>
      <c r="AP4166" t="s">
        <v>75</v>
      </c>
      <c r="AQ4166" t="s">
        <v>67</v>
      </c>
      <c r="AR4166" t="s">
        <v>9867</v>
      </c>
      <c r="AS4166" t="s">
        <v>69</v>
      </c>
      <c r="AT4166" t="s">
        <v>9499</v>
      </c>
      <c r="AU4166" t="s">
        <v>17004</v>
      </c>
      <c r="AV4166" t="s">
        <v>17035</v>
      </c>
      <c r="AW4166" t="s">
        <v>224</v>
      </c>
      <c r="AX4166" t="s">
        <v>224</v>
      </c>
      <c r="AY4166" t="s">
        <v>224</v>
      </c>
      <c r="AZ4166" t="s">
        <v>17005</v>
      </c>
      <c r="BC4166" s="8">
        <v>2013</v>
      </c>
      <c r="BD4166" s="8">
        <v>2013</v>
      </c>
      <c r="BE4166" s="1" t="s">
        <v>74</v>
      </c>
      <c r="BF4166" s="6" t="s">
        <v>76</v>
      </c>
      <c r="BH4166" s="1" t="s">
        <v>73</v>
      </c>
    </row>
    <row r="4167" spans="1:60">
      <c r="A4167" t="s">
        <v>9900</v>
      </c>
      <c r="B4167" t="s">
        <v>39</v>
      </c>
      <c r="C4167" t="s">
        <v>7014</v>
      </c>
      <c r="D4167" t="s">
        <v>7015</v>
      </c>
      <c r="E4167" t="s">
        <v>6963</v>
      </c>
      <c r="F4167" s="16">
        <v>2014</v>
      </c>
      <c r="G4167" t="s">
        <v>42</v>
      </c>
      <c r="H4167" t="s">
        <v>224</v>
      </c>
      <c r="I4167" t="s">
        <v>44</v>
      </c>
      <c r="J4167" t="s">
        <v>3704</v>
      </c>
      <c r="K4167" t="s">
        <v>3705</v>
      </c>
      <c r="L4167" t="s">
        <v>4095</v>
      </c>
      <c r="M4167" t="s">
        <v>5348</v>
      </c>
      <c r="N4167" t="s">
        <v>6762</v>
      </c>
      <c r="O4167" t="s">
        <v>6763</v>
      </c>
      <c r="P4167" t="s">
        <v>6764</v>
      </c>
      <c r="Q4167" t="s">
        <v>8669</v>
      </c>
      <c r="R4167" t="s">
        <v>53</v>
      </c>
      <c r="S4167" t="s">
        <v>6574</v>
      </c>
      <c r="T4167" t="s">
        <v>667</v>
      </c>
      <c r="U4167" t="s">
        <v>8902</v>
      </c>
      <c r="V4167" t="s">
        <v>73</v>
      </c>
      <c r="W4167">
        <v>2013</v>
      </c>
      <c r="X4167" t="s">
        <v>58</v>
      </c>
      <c r="Y4167">
        <v>2013</v>
      </c>
      <c r="Z4167">
        <v>2013</v>
      </c>
      <c r="AA4167" t="s">
        <v>206</v>
      </c>
      <c r="AB4167">
        <v>256</v>
      </c>
      <c r="AC4167"/>
      <c r="AD4167"/>
      <c r="AE4167">
        <v>357.74924869143865</v>
      </c>
      <c r="AF4167">
        <v>399.17835203397203</v>
      </c>
      <c r="AG4167">
        <v>256</v>
      </c>
      <c r="AH4167">
        <v>357.74924869143865</v>
      </c>
      <c r="AI4167">
        <v>399.17835203397203</v>
      </c>
      <c r="AJ4167" t="s">
        <v>203</v>
      </c>
      <c r="AK4167">
        <v>2013</v>
      </c>
      <c r="AL4167" t="s">
        <v>82</v>
      </c>
      <c r="AM4167" t="s">
        <v>61</v>
      </c>
      <c r="AN4167" t="s">
        <v>62</v>
      </c>
      <c r="AO4167" t="s">
        <v>74</v>
      </c>
      <c r="AP4167" t="s">
        <v>75</v>
      </c>
      <c r="AQ4167" t="s">
        <v>67</v>
      </c>
      <c r="AR4167" t="s">
        <v>9867</v>
      </c>
      <c r="AS4167" t="s">
        <v>69</v>
      </c>
      <c r="AT4167" t="s">
        <v>9499</v>
      </c>
      <c r="AU4167" t="s">
        <v>17004</v>
      </c>
      <c r="AV4167" t="s">
        <v>17035</v>
      </c>
      <c r="AW4167" t="s">
        <v>224</v>
      </c>
      <c r="AX4167" t="s">
        <v>224</v>
      </c>
      <c r="AY4167" t="s">
        <v>224</v>
      </c>
      <c r="AZ4167" t="s">
        <v>17005</v>
      </c>
      <c r="BC4167" s="8">
        <v>2013</v>
      </c>
      <c r="BD4167" s="8">
        <v>2013</v>
      </c>
      <c r="BE4167" s="1" t="s">
        <v>74</v>
      </c>
      <c r="BF4167" s="6" t="s">
        <v>76</v>
      </c>
      <c r="BH4167" s="1" t="s">
        <v>73</v>
      </c>
    </row>
    <row r="4168" spans="1:60">
      <c r="A4168" t="s">
        <v>9901</v>
      </c>
      <c r="B4168" t="s">
        <v>39</v>
      </c>
      <c r="C4168" t="s">
        <v>7014</v>
      </c>
      <c r="D4168" t="s">
        <v>7015</v>
      </c>
      <c r="E4168" t="s">
        <v>6963</v>
      </c>
      <c r="F4168" s="16">
        <v>2014</v>
      </c>
      <c r="G4168" t="s">
        <v>42</v>
      </c>
      <c r="H4168" t="s">
        <v>224</v>
      </c>
      <c r="I4168" t="s">
        <v>44</v>
      </c>
      <c r="J4168" t="s">
        <v>3704</v>
      </c>
      <c r="K4168" t="s">
        <v>3705</v>
      </c>
      <c r="L4168" t="s">
        <v>4811</v>
      </c>
      <c r="M4168" t="s">
        <v>4812</v>
      </c>
      <c r="N4168" t="s">
        <v>4813</v>
      </c>
      <c r="O4168" t="s">
        <v>6840</v>
      </c>
      <c r="P4168" t="s">
        <v>6841</v>
      </c>
      <c r="Q4168" t="s">
        <v>6842</v>
      </c>
      <c r="R4168" t="s">
        <v>53</v>
      </c>
      <c r="S4168" t="s">
        <v>6574</v>
      </c>
      <c r="T4168" t="s">
        <v>667</v>
      </c>
      <c r="U4168" t="s">
        <v>9902</v>
      </c>
      <c r="V4168" t="s">
        <v>73</v>
      </c>
      <c r="W4168">
        <v>2013</v>
      </c>
      <c r="X4168" t="s">
        <v>58</v>
      </c>
      <c r="Y4168">
        <v>2013</v>
      </c>
      <c r="Z4168">
        <v>2013</v>
      </c>
      <c r="AA4168" t="s">
        <v>206</v>
      </c>
      <c r="AB4168">
        <v>153.6</v>
      </c>
      <c r="AC4168"/>
      <c r="AD4168"/>
      <c r="AE4168">
        <v>214.64954921486319</v>
      </c>
      <c r="AF4168">
        <v>239.50701122038322</v>
      </c>
      <c r="AG4168">
        <v>153.6</v>
      </c>
      <c r="AH4168">
        <v>214.64954921486319</v>
      </c>
      <c r="AI4168">
        <v>239.50701122038322</v>
      </c>
      <c r="AJ4168" t="s">
        <v>203</v>
      </c>
      <c r="AK4168">
        <v>2013</v>
      </c>
      <c r="AL4168" t="s">
        <v>82</v>
      </c>
      <c r="AM4168" t="s">
        <v>61</v>
      </c>
      <c r="AN4168" t="s">
        <v>62</v>
      </c>
      <c r="AO4168" t="s">
        <v>74</v>
      </c>
      <c r="AP4168" t="s">
        <v>75</v>
      </c>
      <c r="AQ4168" t="s">
        <v>67</v>
      </c>
      <c r="AR4168" t="s">
        <v>9867</v>
      </c>
      <c r="AS4168" t="s">
        <v>69</v>
      </c>
      <c r="AT4168" t="s">
        <v>9499</v>
      </c>
      <c r="AU4168" t="s">
        <v>17004</v>
      </c>
      <c r="AV4168" t="s">
        <v>17035</v>
      </c>
      <c r="AW4168" t="s">
        <v>224</v>
      </c>
      <c r="AX4168" t="s">
        <v>224</v>
      </c>
      <c r="AY4168" t="s">
        <v>224</v>
      </c>
      <c r="AZ4168" t="s">
        <v>17005</v>
      </c>
      <c r="BC4168" s="8">
        <v>2013</v>
      </c>
      <c r="BD4168" s="8">
        <v>2013</v>
      </c>
      <c r="BE4168" s="1" t="s">
        <v>74</v>
      </c>
      <c r="BF4168" s="6" t="s">
        <v>76</v>
      </c>
      <c r="BH4168" s="1" t="s">
        <v>73</v>
      </c>
    </row>
    <row r="4169" spans="1:60">
      <c r="A4169" t="s">
        <v>9903</v>
      </c>
      <c r="B4169" t="s">
        <v>39</v>
      </c>
      <c r="C4169" t="s">
        <v>7014</v>
      </c>
      <c r="D4169" t="s">
        <v>7015</v>
      </c>
      <c r="E4169" t="s">
        <v>6963</v>
      </c>
      <c r="F4169" s="16">
        <v>2014</v>
      </c>
      <c r="G4169" t="s">
        <v>42</v>
      </c>
      <c r="H4169" t="s">
        <v>224</v>
      </c>
      <c r="I4169" t="s">
        <v>44</v>
      </c>
      <c r="J4169" t="s">
        <v>3704</v>
      </c>
      <c r="K4169" t="s">
        <v>3705</v>
      </c>
      <c r="L4169" t="s">
        <v>4811</v>
      </c>
      <c r="M4169" t="s">
        <v>4812</v>
      </c>
      <c r="N4169" t="s">
        <v>4813</v>
      </c>
      <c r="O4169" t="s">
        <v>6840</v>
      </c>
      <c r="P4169" t="s">
        <v>6841</v>
      </c>
      <c r="Q4169" t="s">
        <v>6842</v>
      </c>
      <c r="R4169" t="s">
        <v>53</v>
      </c>
      <c r="S4169" t="s">
        <v>6574</v>
      </c>
      <c r="T4169" t="s">
        <v>667</v>
      </c>
      <c r="U4169" t="s">
        <v>8652</v>
      </c>
      <c r="V4169" t="s">
        <v>73</v>
      </c>
      <c r="W4169">
        <v>2013</v>
      </c>
      <c r="X4169" t="s">
        <v>58</v>
      </c>
      <c r="Y4169">
        <v>2013</v>
      </c>
      <c r="Z4169">
        <v>2013</v>
      </c>
      <c r="AA4169" t="s">
        <v>206</v>
      </c>
      <c r="AB4169">
        <v>1894.4</v>
      </c>
      <c r="AC4169"/>
      <c r="AD4169"/>
      <c r="AE4169">
        <v>2647.3444403166459</v>
      </c>
      <c r="AF4169">
        <v>2953.9198050513933</v>
      </c>
      <c r="AG4169">
        <v>1894.4</v>
      </c>
      <c r="AH4169">
        <v>2647.3444403166459</v>
      </c>
      <c r="AI4169">
        <v>2953.9198050513933</v>
      </c>
      <c r="AJ4169" t="s">
        <v>203</v>
      </c>
      <c r="AK4169">
        <v>2013</v>
      </c>
      <c r="AL4169" t="s">
        <v>82</v>
      </c>
      <c r="AM4169" t="s">
        <v>61</v>
      </c>
      <c r="AN4169" t="s">
        <v>62</v>
      </c>
      <c r="AO4169" t="s">
        <v>74</v>
      </c>
      <c r="AP4169" t="s">
        <v>75</v>
      </c>
      <c r="AQ4169" t="s">
        <v>67</v>
      </c>
      <c r="AR4169" t="s">
        <v>9867</v>
      </c>
      <c r="AS4169" t="s">
        <v>69</v>
      </c>
      <c r="AT4169" t="s">
        <v>9499</v>
      </c>
      <c r="AU4169" t="s">
        <v>17004</v>
      </c>
      <c r="AV4169" t="s">
        <v>17035</v>
      </c>
      <c r="AW4169" t="s">
        <v>224</v>
      </c>
      <c r="AX4169" t="s">
        <v>224</v>
      </c>
      <c r="AY4169" t="s">
        <v>224</v>
      </c>
      <c r="AZ4169" t="s">
        <v>17005</v>
      </c>
      <c r="BC4169" s="8">
        <v>2013</v>
      </c>
      <c r="BD4169" s="8">
        <v>2013</v>
      </c>
      <c r="BE4169" s="1" t="s">
        <v>74</v>
      </c>
      <c r="BF4169" s="6" t="s">
        <v>76</v>
      </c>
      <c r="BH4169" s="1" t="s">
        <v>73</v>
      </c>
    </row>
    <row r="4170" spans="1:60">
      <c r="A4170" t="s">
        <v>9904</v>
      </c>
      <c r="B4170" t="s">
        <v>39</v>
      </c>
      <c r="C4170" t="s">
        <v>7014</v>
      </c>
      <c r="D4170" t="s">
        <v>7015</v>
      </c>
      <c r="E4170" t="s">
        <v>6963</v>
      </c>
      <c r="F4170" s="16">
        <v>2014</v>
      </c>
      <c r="G4170" t="s">
        <v>42</v>
      </c>
      <c r="H4170" t="s">
        <v>224</v>
      </c>
      <c r="I4170" t="s">
        <v>44</v>
      </c>
      <c r="J4170" t="s">
        <v>3704</v>
      </c>
      <c r="K4170" t="s">
        <v>3705</v>
      </c>
      <c r="L4170" t="s">
        <v>4811</v>
      </c>
      <c r="M4170" t="s">
        <v>4812</v>
      </c>
      <c r="N4170" t="s">
        <v>4813</v>
      </c>
      <c r="O4170" t="s">
        <v>6840</v>
      </c>
      <c r="P4170" t="s">
        <v>6841</v>
      </c>
      <c r="Q4170" t="s">
        <v>6842</v>
      </c>
      <c r="R4170" t="s">
        <v>53</v>
      </c>
      <c r="S4170" t="s">
        <v>6574</v>
      </c>
      <c r="T4170" t="s">
        <v>667</v>
      </c>
      <c r="U4170" t="s">
        <v>8654</v>
      </c>
      <c r="V4170" t="s">
        <v>73</v>
      </c>
      <c r="W4170">
        <v>2013</v>
      </c>
      <c r="X4170" t="s">
        <v>58</v>
      </c>
      <c r="Y4170">
        <v>2013</v>
      </c>
      <c r="Z4170">
        <v>2013</v>
      </c>
      <c r="AA4170" t="s">
        <v>206</v>
      </c>
      <c r="AB4170">
        <v>25.6</v>
      </c>
      <c r="AC4170"/>
      <c r="AD4170"/>
      <c r="AE4170">
        <v>35.774924869143874</v>
      </c>
      <c r="AF4170">
        <v>39.917835203397203</v>
      </c>
      <c r="AG4170">
        <v>25.6</v>
      </c>
      <c r="AH4170">
        <v>35.774924869143874</v>
      </c>
      <c r="AI4170">
        <v>39.917835203397203</v>
      </c>
      <c r="AJ4170" t="s">
        <v>203</v>
      </c>
      <c r="AK4170">
        <v>2013</v>
      </c>
      <c r="AL4170" t="s">
        <v>82</v>
      </c>
      <c r="AM4170" t="s">
        <v>61</v>
      </c>
      <c r="AN4170" t="s">
        <v>62</v>
      </c>
      <c r="AO4170" t="s">
        <v>74</v>
      </c>
      <c r="AP4170" t="s">
        <v>75</v>
      </c>
      <c r="AQ4170" t="s">
        <v>67</v>
      </c>
      <c r="AR4170" t="s">
        <v>9867</v>
      </c>
      <c r="AS4170" t="s">
        <v>69</v>
      </c>
      <c r="AT4170" t="s">
        <v>9499</v>
      </c>
      <c r="AU4170" t="s">
        <v>17004</v>
      </c>
      <c r="AV4170" t="s">
        <v>17035</v>
      </c>
      <c r="AW4170" t="s">
        <v>224</v>
      </c>
      <c r="AX4170" t="s">
        <v>224</v>
      </c>
      <c r="AY4170" t="s">
        <v>224</v>
      </c>
      <c r="AZ4170" t="s">
        <v>17005</v>
      </c>
      <c r="BC4170" s="8">
        <v>2013</v>
      </c>
      <c r="BD4170" s="8">
        <v>2013</v>
      </c>
      <c r="BE4170" s="1" t="s">
        <v>74</v>
      </c>
      <c r="BF4170" s="6" t="s">
        <v>76</v>
      </c>
      <c r="BH4170" s="1" t="s">
        <v>73</v>
      </c>
    </row>
    <row r="4171" spans="1:60">
      <c r="A4171" t="s">
        <v>9905</v>
      </c>
      <c r="B4171" t="s">
        <v>39</v>
      </c>
      <c r="C4171" t="s">
        <v>7014</v>
      </c>
      <c r="D4171" t="s">
        <v>7015</v>
      </c>
      <c r="E4171" t="s">
        <v>6963</v>
      </c>
      <c r="F4171" s="16">
        <v>2014</v>
      </c>
      <c r="G4171" t="s">
        <v>42</v>
      </c>
      <c r="H4171" t="s">
        <v>224</v>
      </c>
      <c r="I4171" t="s">
        <v>44</v>
      </c>
      <c r="J4171" t="s">
        <v>3704</v>
      </c>
      <c r="K4171" t="s">
        <v>3705</v>
      </c>
      <c r="L4171" t="s">
        <v>4095</v>
      </c>
      <c r="M4171" t="s">
        <v>5348</v>
      </c>
      <c r="N4171" t="s">
        <v>5349</v>
      </c>
      <c r="O4171" t="s">
        <v>7009</v>
      </c>
      <c r="P4171" t="s">
        <v>9906</v>
      </c>
      <c r="Q4171"/>
      <c r="R4171" t="s">
        <v>53</v>
      </c>
      <c r="S4171" t="s">
        <v>6574</v>
      </c>
      <c r="T4171" t="s">
        <v>667</v>
      </c>
      <c r="U4171" t="s">
        <v>9167</v>
      </c>
      <c r="V4171" t="s">
        <v>73</v>
      </c>
      <c r="W4171">
        <v>2013</v>
      </c>
      <c r="X4171" t="s">
        <v>58</v>
      </c>
      <c r="Y4171">
        <v>2013</v>
      </c>
      <c r="Z4171">
        <v>2013</v>
      </c>
      <c r="AA4171" t="s">
        <v>206</v>
      </c>
      <c r="AB4171">
        <v>409.6</v>
      </c>
      <c r="AC4171"/>
      <c r="AD4171"/>
      <c r="AE4171">
        <v>572.39879790630198</v>
      </c>
      <c r="AF4171">
        <v>638.68536325435525</v>
      </c>
      <c r="AG4171">
        <v>409.6</v>
      </c>
      <c r="AH4171">
        <v>572.39879790630198</v>
      </c>
      <c r="AI4171">
        <v>638.68536325435525</v>
      </c>
      <c r="AJ4171" t="s">
        <v>203</v>
      </c>
      <c r="AK4171">
        <v>2013</v>
      </c>
      <c r="AL4171" t="s">
        <v>82</v>
      </c>
      <c r="AM4171" t="s">
        <v>61</v>
      </c>
      <c r="AN4171" t="s">
        <v>62</v>
      </c>
      <c r="AO4171" t="s">
        <v>74</v>
      </c>
      <c r="AP4171" t="s">
        <v>75</v>
      </c>
      <c r="AQ4171" t="s">
        <v>67</v>
      </c>
      <c r="AR4171" t="s">
        <v>9867</v>
      </c>
      <c r="AS4171" t="s">
        <v>69</v>
      </c>
      <c r="AT4171" t="s">
        <v>9499</v>
      </c>
      <c r="AU4171" t="s">
        <v>17004</v>
      </c>
      <c r="AV4171" t="s">
        <v>17035</v>
      </c>
      <c r="AW4171" t="s">
        <v>224</v>
      </c>
      <c r="AX4171" t="s">
        <v>224</v>
      </c>
      <c r="AY4171" t="s">
        <v>224</v>
      </c>
      <c r="AZ4171" t="s">
        <v>17005</v>
      </c>
      <c r="BC4171" s="8">
        <v>2013</v>
      </c>
      <c r="BD4171" s="8">
        <v>2013</v>
      </c>
      <c r="BE4171" s="1" t="s">
        <v>74</v>
      </c>
      <c r="BF4171" s="6" t="s">
        <v>76</v>
      </c>
      <c r="BH4171" s="1" t="s">
        <v>73</v>
      </c>
    </row>
    <row r="4172" spans="1:60">
      <c r="A4172" t="s">
        <v>9907</v>
      </c>
      <c r="B4172" t="s">
        <v>39</v>
      </c>
      <c r="C4172" t="s">
        <v>7014</v>
      </c>
      <c r="D4172" t="s">
        <v>7015</v>
      </c>
      <c r="E4172" t="s">
        <v>6963</v>
      </c>
      <c r="F4172" s="16">
        <v>2014</v>
      </c>
      <c r="G4172" t="s">
        <v>42</v>
      </c>
      <c r="H4172" t="s">
        <v>224</v>
      </c>
      <c r="I4172" t="s">
        <v>44</v>
      </c>
      <c r="J4172" t="s">
        <v>3704</v>
      </c>
      <c r="K4172" t="s">
        <v>3705</v>
      </c>
      <c r="L4172" t="s">
        <v>4095</v>
      </c>
      <c r="M4172" t="s">
        <v>5348</v>
      </c>
      <c r="N4172" t="s">
        <v>5349</v>
      </c>
      <c r="O4172" t="s">
        <v>7009</v>
      </c>
      <c r="P4172" t="s">
        <v>9906</v>
      </c>
      <c r="Q4172"/>
      <c r="R4172" t="s">
        <v>53</v>
      </c>
      <c r="S4172" t="s">
        <v>6574</v>
      </c>
      <c r="T4172" t="s">
        <v>667</v>
      </c>
      <c r="U4172" t="s">
        <v>9466</v>
      </c>
      <c r="V4172" t="s">
        <v>73</v>
      </c>
      <c r="W4172">
        <v>2013</v>
      </c>
      <c r="X4172" t="s">
        <v>58</v>
      </c>
      <c r="Y4172">
        <v>2013</v>
      </c>
      <c r="Z4172">
        <v>2013</v>
      </c>
      <c r="AA4172" t="s">
        <v>206</v>
      </c>
      <c r="AB4172">
        <v>409.6</v>
      </c>
      <c r="AC4172"/>
      <c r="AD4172"/>
      <c r="AE4172">
        <v>572.39879790630198</v>
      </c>
      <c r="AF4172">
        <v>638.68536325435525</v>
      </c>
      <c r="AG4172">
        <v>409.6</v>
      </c>
      <c r="AH4172">
        <v>572.39879790630198</v>
      </c>
      <c r="AI4172">
        <v>638.68536325435525</v>
      </c>
      <c r="AJ4172" t="s">
        <v>203</v>
      </c>
      <c r="AK4172">
        <v>2013</v>
      </c>
      <c r="AL4172" t="s">
        <v>82</v>
      </c>
      <c r="AM4172" t="s">
        <v>61</v>
      </c>
      <c r="AN4172" t="s">
        <v>62</v>
      </c>
      <c r="AO4172" t="s">
        <v>74</v>
      </c>
      <c r="AP4172" t="s">
        <v>75</v>
      </c>
      <c r="AQ4172" t="s">
        <v>67</v>
      </c>
      <c r="AR4172" t="s">
        <v>9867</v>
      </c>
      <c r="AS4172" t="s">
        <v>69</v>
      </c>
      <c r="AT4172" t="s">
        <v>9499</v>
      </c>
      <c r="AU4172" t="s">
        <v>17004</v>
      </c>
      <c r="AV4172" t="s">
        <v>17035</v>
      </c>
      <c r="AW4172" t="s">
        <v>224</v>
      </c>
      <c r="AX4172" t="s">
        <v>224</v>
      </c>
      <c r="AY4172" t="s">
        <v>224</v>
      </c>
      <c r="AZ4172" t="s">
        <v>17005</v>
      </c>
      <c r="BC4172" s="8">
        <v>2013</v>
      </c>
      <c r="BD4172" s="8">
        <v>2013</v>
      </c>
      <c r="BE4172" s="1" t="s">
        <v>74</v>
      </c>
      <c r="BF4172" s="6" t="s">
        <v>76</v>
      </c>
      <c r="BH4172" s="1" t="s">
        <v>73</v>
      </c>
    </row>
    <row r="4173" spans="1:60">
      <c r="A4173" t="s">
        <v>9908</v>
      </c>
      <c r="B4173" t="s">
        <v>39</v>
      </c>
      <c r="C4173" t="s">
        <v>7014</v>
      </c>
      <c r="D4173" t="s">
        <v>7015</v>
      </c>
      <c r="E4173" t="s">
        <v>6963</v>
      </c>
      <c r="F4173" s="16">
        <v>2014</v>
      </c>
      <c r="G4173" t="s">
        <v>42</v>
      </c>
      <c r="H4173" t="s">
        <v>224</v>
      </c>
      <c r="I4173" t="s">
        <v>44</v>
      </c>
      <c r="J4173" t="s">
        <v>3704</v>
      </c>
      <c r="K4173" t="s">
        <v>3705</v>
      </c>
      <c r="L4173" t="s">
        <v>4095</v>
      </c>
      <c r="M4173" t="s">
        <v>5348</v>
      </c>
      <c r="N4173" t="s">
        <v>5349</v>
      </c>
      <c r="O4173" t="s">
        <v>7009</v>
      </c>
      <c r="P4173" t="s">
        <v>8931</v>
      </c>
      <c r="Q4173"/>
      <c r="R4173" t="s">
        <v>53</v>
      </c>
      <c r="S4173" t="s">
        <v>6574</v>
      </c>
      <c r="T4173" t="s">
        <v>667</v>
      </c>
      <c r="U4173" t="s">
        <v>9909</v>
      </c>
      <c r="V4173" t="s">
        <v>73</v>
      </c>
      <c r="W4173">
        <v>2013</v>
      </c>
      <c r="X4173" t="s">
        <v>58</v>
      </c>
      <c r="Y4173">
        <v>2013</v>
      </c>
      <c r="Z4173">
        <v>2013</v>
      </c>
      <c r="AA4173" t="s">
        <v>206</v>
      </c>
      <c r="AB4173">
        <v>512</v>
      </c>
      <c r="AC4173"/>
      <c r="AD4173"/>
      <c r="AE4173">
        <v>715.4984973828773</v>
      </c>
      <c r="AF4173">
        <v>798.35670406794407</v>
      </c>
      <c r="AG4173">
        <v>512</v>
      </c>
      <c r="AH4173">
        <v>715.4984973828773</v>
      </c>
      <c r="AI4173">
        <v>798.35670406794407</v>
      </c>
      <c r="AJ4173" t="s">
        <v>203</v>
      </c>
      <c r="AK4173">
        <v>2013</v>
      </c>
      <c r="AL4173" t="s">
        <v>82</v>
      </c>
      <c r="AM4173" t="s">
        <v>61</v>
      </c>
      <c r="AN4173" t="s">
        <v>62</v>
      </c>
      <c r="AO4173" t="s">
        <v>74</v>
      </c>
      <c r="AP4173" t="s">
        <v>75</v>
      </c>
      <c r="AQ4173" t="s">
        <v>67</v>
      </c>
      <c r="AR4173" t="s">
        <v>9867</v>
      </c>
      <c r="AS4173" t="s">
        <v>69</v>
      </c>
      <c r="AT4173" t="s">
        <v>9499</v>
      </c>
      <c r="AU4173" t="s">
        <v>17004</v>
      </c>
      <c r="AV4173" t="s">
        <v>17035</v>
      </c>
      <c r="AW4173" t="s">
        <v>224</v>
      </c>
      <c r="AX4173" t="s">
        <v>224</v>
      </c>
      <c r="AY4173" t="s">
        <v>224</v>
      </c>
      <c r="AZ4173" t="s">
        <v>17005</v>
      </c>
      <c r="BC4173" s="8">
        <v>2013</v>
      </c>
      <c r="BD4173" s="8">
        <v>2013</v>
      </c>
      <c r="BE4173" s="1" t="s">
        <v>74</v>
      </c>
      <c r="BF4173" s="6" t="s">
        <v>76</v>
      </c>
      <c r="BH4173" s="1" t="s">
        <v>73</v>
      </c>
    </row>
    <row r="4174" spans="1:60">
      <c r="A4174" t="s">
        <v>9910</v>
      </c>
      <c r="B4174" t="s">
        <v>39</v>
      </c>
      <c r="C4174" t="s">
        <v>7014</v>
      </c>
      <c r="D4174" t="s">
        <v>7015</v>
      </c>
      <c r="E4174" t="s">
        <v>6963</v>
      </c>
      <c r="F4174" s="16">
        <v>2014</v>
      </c>
      <c r="G4174" t="s">
        <v>42</v>
      </c>
      <c r="H4174" t="s">
        <v>224</v>
      </c>
      <c r="I4174" t="s">
        <v>44</v>
      </c>
      <c r="J4174" t="s">
        <v>3704</v>
      </c>
      <c r="K4174" t="s">
        <v>3705</v>
      </c>
      <c r="L4174" t="s">
        <v>4095</v>
      </c>
      <c r="M4174" t="s">
        <v>5348</v>
      </c>
      <c r="N4174" t="s">
        <v>5349</v>
      </c>
      <c r="O4174" t="s">
        <v>7009</v>
      </c>
      <c r="P4174" t="s">
        <v>8931</v>
      </c>
      <c r="Q4174"/>
      <c r="R4174" t="s">
        <v>53</v>
      </c>
      <c r="S4174" t="s">
        <v>6574</v>
      </c>
      <c r="T4174" t="s">
        <v>667</v>
      </c>
      <c r="U4174" t="s">
        <v>8932</v>
      </c>
      <c r="V4174" t="s">
        <v>73</v>
      </c>
      <c r="W4174">
        <v>2013</v>
      </c>
      <c r="X4174" t="s">
        <v>58</v>
      </c>
      <c r="Y4174">
        <v>2013</v>
      </c>
      <c r="Z4174">
        <v>2013</v>
      </c>
      <c r="AA4174" t="s">
        <v>206</v>
      </c>
      <c r="AB4174">
        <v>3456</v>
      </c>
      <c r="AC4174"/>
      <c r="AD4174"/>
      <c r="AE4174">
        <v>4829.6148573344217</v>
      </c>
      <c r="AF4174">
        <v>5388.9077524586219</v>
      </c>
      <c r="AG4174">
        <v>3456</v>
      </c>
      <c r="AH4174">
        <v>4829.6148573344217</v>
      </c>
      <c r="AI4174">
        <v>5388.9077524586219</v>
      </c>
      <c r="AJ4174" t="s">
        <v>203</v>
      </c>
      <c r="AK4174">
        <v>2013</v>
      </c>
      <c r="AL4174" t="s">
        <v>82</v>
      </c>
      <c r="AM4174" t="s">
        <v>61</v>
      </c>
      <c r="AN4174" t="s">
        <v>62</v>
      </c>
      <c r="AO4174" t="s">
        <v>74</v>
      </c>
      <c r="AP4174" t="s">
        <v>75</v>
      </c>
      <c r="AQ4174" t="s">
        <v>67</v>
      </c>
      <c r="AR4174" t="s">
        <v>9867</v>
      </c>
      <c r="AS4174" t="s">
        <v>69</v>
      </c>
      <c r="AT4174" t="s">
        <v>9499</v>
      </c>
      <c r="AU4174" t="s">
        <v>17004</v>
      </c>
      <c r="AV4174" t="s">
        <v>17035</v>
      </c>
      <c r="AW4174" t="s">
        <v>224</v>
      </c>
      <c r="AX4174" t="s">
        <v>224</v>
      </c>
      <c r="AY4174" t="s">
        <v>224</v>
      </c>
      <c r="AZ4174" t="s">
        <v>17005</v>
      </c>
      <c r="BC4174" s="8">
        <v>2013</v>
      </c>
      <c r="BD4174" s="8">
        <v>2013</v>
      </c>
      <c r="BE4174" s="1" t="s">
        <v>74</v>
      </c>
      <c r="BF4174" s="6" t="s">
        <v>76</v>
      </c>
      <c r="BH4174" s="1" t="s">
        <v>73</v>
      </c>
    </row>
    <row r="4175" spans="1:60">
      <c r="A4175" t="s">
        <v>9911</v>
      </c>
      <c r="B4175" t="s">
        <v>39</v>
      </c>
      <c r="C4175" t="s">
        <v>7014</v>
      </c>
      <c r="D4175" t="s">
        <v>7015</v>
      </c>
      <c r="E4175" t="s">
        <v>6963</v>
      </c>
      <c r="F4175" s="16">
        <v>2014</v>
      </c>
      <c r="G4175" t="s">
        <v>42</v>
      </c>
      <c r="H4175" t="s">
        <v>224</v>
      </c>
      <c r="I4175" t="s">
        <v>44</v>
      </c>
      <c r="J4175" t="s">
        <v>3704</v>
      </c>
      <c r="K4175" t="s">
        <v>3705</v>
      </c>
      <c r="L4175" t="s">
        <v>4095</v>
      </c>
      <c r="M4175" t="s">
        <v>5348</v>
      </c>
      <c r="N4175" t="s">
        <v>5349</v>
      </c>
      <c r="O4175" t="s">
        <v>7009</v>
      </c>
      <c r="P4175" t="s">
        <v>8931</v>
      </c>
      <c r="Q4175"/>
      <c r="R4175" t="s">
        <v>53</v>
      </c>
      <c r="S4175" t="s">
        <v>6574</v>
      </c>
      <c r="T4175" t="s">
        <v>667</v>
      </c>
      <c r="U4175" t="s">
        <v>8932</v>
      </c>
      <c r="V4175" t="s">
        <v>73</v>
      </c>
      <c r="W4175">
        <v>2013</v>
      </c>
      <c r="X4175" t="s">
        <v>58</v>
      </c>
      <c r="Y4175">
        <v>2013</v>
      </c>
      <c r="Z4175">
        <v>2013</v>
      </c>
      <c r="AA4175" t="s">
        <v>206</v>
      </c>
      <c r="AB4175">
        <v>7360</v>
      </c>
      <c r="AC4175"/>
      <c r="AD4175"/>
      <c r="AE4175">
        <v>10285.290899878861</v>
      </c>
      <c r="AF4175">
        <v>11476.377620976695</v>
      </c>
      <c r="AG4175">
        <v>7360</v>
      </c>
      <c r="AH4175">
        <v>10285.290899878861</v>
      </c>
      <c r="AI4175">
        <v>11476.377620976695</v>
      </c>
      <c r="AJ4175" t="s">
        <v>203</v>
      </c>
      <c r="AK4175">
        <v>2013</v>
      </c>
      <c r="AL4175" t="s">
        <v>82</v>
      </c>
      <c r="AM4175" t="s">
        <v>61</v>
      </c>
      <c r="AN4175" t="s">
        <v>62</v>
      </c>
      <c r="AO4175" t="s">
        <v>74</v>
      </c>
      <c r="AP4175" t="s">
        <v>75</v>
      </c>
      <c r="AQ4175" t="s">
        <v>67</v>
      </c>
      <c r="AR4175" t="s">
        <v>9867</v>
      </c>
      <c r="AS4175" t="s">
        <v>69</v>
      </c>
      <c r="AT4175" t="s">
        <v>9499</v>
      </c>
      <c r="AU4175" t="s">
        <v>17004</v>
      </c>
      <c r="AV4175" t="s">
        <v>17035</v>
      </c>
      <c r="AW4175" t="s">
        <v>224</v>
      </c>
      <c r="AX4175" t="s">
        <v>224</v>
      </c>
      <c r="AY4175" t="s">
        <v>224</v>
      </c>
      <c r="AZ4175" t="s">
        <v>17005</v>
      </c>
      <c r="BC4175" s="8">
        <v>2013</v>
      </c>
      <c r="BD4175" s="8">
        <v>2013</v>
      </c>
      <c r="BE4175" s="1" t="s">
        <v>74</v>
      </c>
      <c r="BF4175" s="6" t="s">
        <v>76</v>
      </c>
      <c r="BH4175" s="1" t="s">
        <v>73</v>
      </c>
    </row>
    <row r="4176" spans="1:60">
      <c r="A4176" t="s">
        <v>9912</v>
      </c>
      <c r="B4176" t="s">
        <v>39</v>
      </c>
      <c r="C4176" t="s">
        <v>7014</v>
      </c>
      <c r="D4176" t="s">
        <v>7015</v>
      </c>
      <c r="E4176" t="s">
        <v>6963</v>
      </c>
      <c r="F4176" s="16">
        <v>2014</v>
      </c>
      <c r="G4176" t="s">
        <v>42</v>
      </c>
      <c r="H4176" t="s">
        <v>224</v>
      </c>
      <c r="I4176" t="s">
        <v>44</v>
      </c>
      <c r="J4176" t="s">
        <v>3704</v>
      </c>
      <c r="K4176" t="s">
        <v>3705</v>
      </c>
      <c r="L4176" t="s">
        <v>4095</v>
      </c>
      <c r="M4176" t="s">
        <v>5348</v>
      </c>
      <c r="N4176" t="s">
        <v>5349</v>
      </c>
      <c r="O4176" t="s">
        <v>7009</v>
      </c>
      <c r="P4176" t="s">
        <v>7010</v>
      </c>
      <c r="Q4176" t="s">
        <v>7010</v>
      </c>
      <c r="R4176" t="s">
        <v>53</v>
      </c>
      <c r="S4176" t="s">
        <v>6574</v>
      </c>
      <c r="T4176" t="s">
        <v>667</v>
      </c>
      <c r="U4176" t="s">
        <v>9240</v>
      </c>
      <c r="V4176" t="s">
        <v>73</v>
      </c>
      <c r="W4176">
        <v>2013</v>
      </c>
      <c r="X4176" t="s">
        <v>58</v>
      </c>
      <c r="Y4176">
        <v>2013</v>
      </c>
      <c r="Z4176">
        <v>2013</v>
      </c>
      <c r="AA4176" t="s">
        <v>206</v>
      </c>
      <c r="AB4176">
        <v>409.6</v>
      </c>
      <c r="AC4176"/>
      <c r="AD4176"/>
      <c r="AE4176">
        <v>572.39879790630198</v>
      </c>
      <c r="AF4176">
        <v>638.68536325435525</v>
      </c>
      <c r="AG4176">
        <v>409.6</v>
      </c>
      <c r="AH4176">
        <v>572.39879790630198</v>
      </c>
      <c r="AI4176">
        <v>638.68536325435525</v>
      </c>
      <c r="AJ4176" t="s">
        <v>203</v>
      </c>
      <c r="AK4176">
        <v>2013</v>
      </c>
      <c r="AL4176" t="s">
        <v>82</v>
      </c>
      <c r="AM4176" t="s">
        <v>61</v>
      </c>
      <c r="AN4176" t="s">
        <v>62</v>
      </c>
      <c r="AO4176" t="s">
        <v>74</v>
      </c>
      <c r="AP4176" t="s">
        <v>75</v>
      </c>
      <c r="AQ4176" t="s">
        <v>67</v>
      </c>
      <c r="AR4176" t="s">
        <v>9867</v>
      </c>
      <c r="AS4176" t="s">
        <v>69</v>
      </c>
      <c r="AT4176" t="s">
        <v>9499</v>
      </c>
      <c r="AU4176" t="s">
        <v>17004</v>
      </c>
      <c r="AV4176" t="s">
        <v>17035</v>
      </c>
      <c r="AW4176" t="s">
        <v>224</v>
      </c>
      <c r="AX4176" t="s">
        <v>224</v>
      </c>
      <c r="AY4176" t="s">
        <v>224</v>
      </c>
      <c r="AZ4176" t="s">
        <v>17005</v>
      </c>
      <c r="BC4176" s="8">
        <v>2013</v>
      </c>
      <c r="BD4176" s="8">
        <v>2013</v>
      </c>
      <c r="BE4176" s="1" t="s">
        <v>74</v>
      </c>
      <c r="BF4176" s="6" t="s">
        <v>76</v>
      </c>
      <c r="BH4176" s="1" t="s">
        <v>73</v>
      </c>
    </row>
    <row r="4177" spans="1:60">
      <c r="A4177" t="s">
        <v>9913</v>
      </c>
      <c r="B4177" t="s">
        <v>39</v>
      </c>
      <c r="C4177" t="s">
        <v>7014</v>
      </c>
      <c r="D4177" t="s">
        <v>7015</v>
      </c>
      <c r="E4177" t="s">
        <v>6963</v>
      </c>
      <c r="F4177" s="16">
        <v>2014</v>
      </c>
      <c r="G4177" t="s">
        <v>42</v>
      </c>
      <c r="H4177" t="s">
        <v>224</v>
      </c>
      <c r="I4177" t="s">
        <v>44</v>
      </c>
      <c r="J4177" t="s">
        <v>3704</v>
      </c>
      <c r="K4177" t="s">
        <v>3705</v>
      </c>
      <c r="L4177" t="s">
        <v>4095</v>
      </c>
      <c r="M4177" t="s">
        <v>5348</v>
      </c>
      <c r="N4177" t="s">
        <v>5349</v>
      </c>
      <c r="O4177" t="s">
        <v>7009</v>
      </c>
      <c r="P4177" t="s">
        <v>7010</v>
      </c>
      <c r="Q4177" t="s">
        <v>7010</v>
      </c>
      <c r="R4177" t="s">
        <v>53</v>
      </c>
      <c r="S4177" t="s">
        <v>6574</v>
      </c>
      <c r="T4177" t="s">
        <v>667</v>
      </c>
      <c r="U4177" t="s">
        <v>8937</v>
      </c>
      <c r="V4177" t="s">
        <v>73</v>
      </c>
      <c r="W4177">
        <v>2013</v>
      </c>
      <c r="X4177" t="s">
        <v>58</v>
      </c>
      <c r="Y4177">
        <v>2013</v>
      </c>
      <c r="Z4177">
        <v>2013</v>
      </c>
      <c r="AA4177" t="s">
        <v>206</v>
      </c>
      <c r="AB4177">
        <v>25.6</v>
      </c>
      <c r="AC4177"/>
      <c r="AD4177"/>
      <c r="AE4177">
        <v>35.774924869143874</v>
      </c>
      <c r="AF4177">
        <v>39.917835203397203</v>
      </c>
      <c r="AG4177">
        <v>25.6</v>
      </c>
      <c r="AH4177">
        <v>35.774924869143874</v>
      </c>
      <c r="AI4177">
        <v>39.917835203397203</v>
      </c>
      <c r="AJ4177" t="s">
        <v>203</v>
      </c>
      <c r="AK4177">
        <v>2013</v>
      </c>
      <c r="AL4177" t="s">
        <v>82</v>
      </c>
      <c r="AM4177" t="s">
        <v>61</v>
      </c>
      <c r="AN4177" t="s">
        <v>62</v>
      </c>
      <c r="AO4177" t="s">
        <v>74</v>
      </c>
      <c r="AP4177" t="s">
        <v>75</v>
      </c>
      <c r="AQ4177" t="s">
        <v>67</v>
      </c>
      <c r="AR4177" t="s">
        <v>9867</v>
      </c>
      <c r="AS4177" t="s">
        <v>69</v>
      </c>
      <c r="AT4177" t="s">
        <v>9499</v>
      </c>
      <c r="AU4177" t="s">
        <v>17004</v>
      </c>
      <c r="AV4177" t="s">
        <v>17035</v>
      </c>
      <c r="AW4177" t="s">
        <v>224</v>
      </c>
      <c r="AX4177" t="s">
        <v>224</v>
      </c>
      <c r="AY4177" t="s">
        <v>224</v>
      </c>
      <c r="AZ4177" t="s">
        <v>17005</v>
      </c>
      <c r="BC4177" s="8">
        <v>2013</v>
      </c>
      <c r="BD4177" s="8">
        <v>2013</v>
      </c>
      <c r="BE4177" s="1" t="s">
        <v>74</v>
      </c>
      <c r="BF4177" s="6" t="s">
        <v>76</v>
      </c>
      <c r="BH4177" s="1" t="s">
        <v>73</v>
      </c>
    </row>
    <row r="4178" spans="1:60">
      <c r="A4178" t="s">
        <v>9914</v>
      </c>
      <c r="B4178" t="s">
        <v>39</v>
      </c>
      <c r="C4178" t="s">
        <v>7014</v>
      </c>
      <c r="D4178" t="s">
        <v>7015</v>
      </c>
      <c r="E4178" t="s">
        <v>6963</v>
      </c>
      <c r="F4178" s="16">
        <v>2014</v>
      </c>
      <c r="G4178" t="s">
        <v>42</v>
      </c>
      <c r="H4178" t="s">
        <v>224</v>
      </c>
      <c r="I4178" t="s">
        <v>44</v>
      </c>
      <c r="J4178" t="s">
        <v>3704</v>
      </c>
      <c r="K4178" t="s">
        <v>3705</v>
      </c>
      <c r="L4178" t="s">
        <v>4095</v>
      </c>
      <c r="M4178" t="s">
        <v>5348</v>
      </c>
      <c r="N4178" t="s">
        <v>5349</v>
      </c>
      <c r="O4178" t="s">
        <v>7009</v>
      </c>
      <c r="P4178" t="s">
        <v>7010</v>
      </c>
      <c r="Q4178" t="s">
        <v>7010</v>
      </c>
      <c r="R4178" t="s">
        <v>53</v>
      </c>
      <c r="S4178" t="s">
        <v>6574</v>
      </c>
      <c r="T4178" t="s">
        <v>667</v>
      </c>
      <c r="U4178" t="s">
        <v>8874</v>
      </c>
      <c r="V4178" t="s">
        <v>73</v>
      </c>
      <c r="W4178">
        <v>2013</v>
      </c>
      <c r="X4178" t="s">
        <v>58</v>
      </c>
      <c r="Y4178">
        <v>2013</v>
      </c>
      <c r="Z4178">
        <v>2013</v>
      </c>
      <c r="AA4178" t="s">
        <v>206</v>
      </c>
      <c r="AB4178">
        <v>332.8</v>
      </c>
      <c r="AC4178"/>
      <c r="AD4178"/>
      <c r="AE4178">
        <v>465.07402329887026</v>
      </c>
      <c r="AF4178">
        <v>518.93185764416364</v>
      </c>
      <c r="AG4178">
        <v>332.8</v>
      </c>
      <c r="AH4178">
        <v>465.07402329887026</v>
      </c>
      <c r="AI4178">
        <v>518.93185764416364</v>
      </c>
      <c r="AJ4178" t="s">
        <v>203</v>
      </c>
      <c r="AK4178">
        <v>2013</v>
      </c>
      <c r="AL4178" t="s">
        <v>82</v>
      </c>
      <c r="AM4178" t="s">
        <v>61</v>
      </c>
      <c r="AN4178" t="s">
        <v>62</v>
      </c>
      <c r="AO4178" t="s">
        <v>74</v>
      </c>
      <c r="AP4178" t="s">
        <v>75</v>
      </c>
      <c r="AQ4178" t="s">
        <v>67</v>
      </c>
      <c r="AR4178" t="s">
        <v>9867</v>
      </c>
      <c r="AS4178" t="s">
        <v>69</v>
      </c>
      <c r="AT4178" t="s">
        <v>9499</v>
      </c>
      <c r="AU4178" t="s">
        <v>17004</v>
      </c>
      <c r="AV4178" t="s">
        <v>17035</v>
      </c>
      <c r="AW4178" t="s">
        <v>224</v>
      </c>
      <c r="AX4178" t="s">
        <v>224</v>
      </c>
      <c r="AY4178" t="s">
        <v>224</v>
      </c>
      <c r="AZ4178" t="s">
        <v>17005</v>
      </c>
      <c r="BC4178" s="8">
        <v>2013</v>
      </c>
      <c r="BD4178" s="8">
        <v>2013</v>
      </c>
      <c r="BE4178" s="1" t="s">
        <v>74</v>
      </c>
      <c r="BF4178" s="6" t="s">
        <v>76</v>
      </c>
      <c r="BH4178" s="1" t="s">
        <v>73</v>
      </c>
    </row>
    <row r="4179" spans="1:60">
      <c r="A4179" t="s">
        <v>9915</v>
      </c>
      <c r="B4179" t="s">
        <v>39</v>
      </c>
      <c r="C4179" t="s">
        <v>7014</v>
      </c>
      <c r="D4179" t="s">
        <v>7015</v>
      </c>
      <c r="E4179" t="s">
        <v>6963</v>
      </c>
      <c r="F4179" s="16">
        <v>2014</v>
      </c>
      <c r="G4179" t="s">
        <v>42</v>
      </c>
      <c r="H4179" t="s">
        <v>224</v>
      </c>
      <c r="I4179" t="s">
        <v>44</v>
      </c>
      <c r="J4179" t="s">
        <v>3704</v>
      </c>
      <c r="K4179" t="s">
        <v>3705</v>
      </c>
      <c r="L4179" t="s">
        <v>4095</v>
      </c>
      <c r="M4179" t="s">
        <v>5348</v>
      </c>
      <c r="N4179" t="s">
        <v>5349</v>
      </c>
      <c r="O4179" t="s">
        <v>7009</v>
      </c>
      <c r="P4179" t="s">
        <v>7010</v>
      </c>
      <c r="Q4179" t="s">
        <v>7010</v>
      </c>
      <c r="R4179" t="s">
        <v>53</v>
      </c>
      <c r="S4179" t="s">
        <v>6574</v>
      </c>
      <c r="T4179" t="s">
        <v>667</v>
      </c>
      <c r="U4179" t="s">
        <v>8897</v>
      </c>
      <c r="V4179" t="s">
        <v>73</v>
      </c>
      <c r="W4179">
        <v>2013</v>
      </c>
      <c r="X4179" t="s">
        <v>58</v>
      </c>
      <c r="Y4179">
        <v>2013</v>
      </c>
      <c r="Z4179">
        <v>2013</v>
      </c>
      <c r="AA4179" t="s">
        <v>206</v>
      </c>
      <c r="AB4179">
        <v>204.8</v>
      </c>
      <c r="AC4179"/>
      <c r="AD4179"/>
      <c r="AE4179">
        <v>286.19939895315099</v>
      </c>
      <c r="AF4179">
        <v>319.34268162717763</v>
      </c>
      <c r="AG4179">
        <v>204.8</v>
      </c>
      <c r="AH4179">
        <v>286.19939895315099</v>
      </c>
      <c r="AI4179">
        <v>319.34268162717763</v>
      </c>
      <c r="AJ4179" t="s">
        <v>203</v>
      </c>
      <c r="AK4179">
        <v>2013</v>
      </c>
      <c r="AL4179" t="s">
        <v>82</v>
      </c>
      <c r="AM4179" t="s">
        <v>61</v>
      </c>
      <c r="AN4179" t="s">
        <v>62</v>
      </c>
      <c r="AO4179" t="s">
        <v>74</v>
      </c>
      <c r="AP4179" t="s">
        <v>75</v>
      </c>
      <c r="AQ4179" t="s">
        <v>67</v>
      </c>
      <c r="AR4179" t="s">
        <v>9867</v>
      </c>
      <c r="AS4179" t="s">
        <v>69</v>
      </c>
      <c r="AT4179" t="s">
        <v>9499</v>
      </c>
      <c r="AU4179" t="s">
        <v>17004</v>
      </c>
      <c r="AV4179" t="s">
        <v>17035</v>
      </c>
      <c r="AW4179" t="s">
        <v>224</v>
      </c>
      <c r="AX4179" t="s">
        <v>224</v>
      </c>
      <c r="AY4179" t="s">
        <v>224</v>
      </c>
      <c r="AZ4179" t="s">
        <v>17005</v>
      </c>
      <c r="BC4179" s="8">
        <v>2013</v>
      </c>
      <c r="BD4179" s="8">
        <v>2013</v>
      </c>
      <c r="BE4179" s="1" t="s">
        <v>74</v>
      </c>
      <c r="BF4179" s="6" t="s">
        <v>76</v>
      </c>
      <c r="BH4179" s="1" t="s">
        <v>73</v>
      </c>
    </row>
    <row r="4180" spans="1:60">
      <c r="A4180" t="s">
        <v>9916</v>
      </c>
      <c r="B4180" t="s">
        <v>39</v>
      </c>
      <c r="C4180" t="s">
        <v>7014</v>
      </c>
      <c r="D4180" t="s">
        <v>7015</v>
      </c>
      <c r="E4180" t="s">
        <v>6963</v>
      </c>
      <c r="F4180" s="16">
        <v>2014</v>
      </c>
      <c r="G4180" t="s">
        <v>42</v>
      </c>
      <c r="H4180" t="s">
        <v>224</v>
      </c>
      <c r="I4180" t="s">
        <v>44</v>
      </c>
      <c r="J4180" t="s">
        <v>3704</v>
      </c>
      <c r="K4180" t="s">
        <v>3705</v>
      </c>
      <c r="L4180" t="s">
        <v>4095</v>
      </c>
      <c r="M4180" t="s">
        <v>5348</v>
      </c>
      <c r="N4180" t="s">
        <v>5349</v>
      </c>
      <c r="O4180" t="s">
        <v>7009</v>
      </c>
      <c r="P4180" t="s">
        <v>7010</v>
      </c>
      <c r="Q4180" t="s">
        <v>7010</v>
      </c>
      <c r="R4180" t="s">
        <v>53</v>
      </c>
      <c r="S4180" t="s">
        <v>6574</v>
      </c>
      <c r="T4180" t="s">
        <v>667</v>
      </c>
      <c r="U4180" t="s">
        <v>8877</v>
      </c>
      <c r="V4180" t="s">
        <v>73</v>
      </c>
      <c r="W4180">
        <v>2013</v>
      </c>
      <c r="X4180" t="s">
        <v>58</v>
      </c>
      <c r="Y4180">
        <v>2013</v>
      </c>
      <c r="Z4180">
        <v>2013</v>
      </c>
      <c r="AA4180" t="s">
        <v>206</v>
      </c>
      <c r="AB4180">
        <v>128</v>
      </c>
      <c r="AC4180"/>
      <c r="AD4180"/>
      <c r="AE4180">
        <v>178.87462434571933</v>
      </c>
      <c r="AF4180">
        <v>199.58917601698602</v>
      </c>
      <c r="AG4180">
        <v>128</v>
      </c>
      <c r="AH4180">
        <v>178.87462434571933</v>
      </c>
      <c r="AI4180">
        <v>199.58917601698602</v>
      </c>
      <c r="AJ4180" t="s">
        <v>203</v>
      </c>
      <c r="AK4180">
        <v>2013</v>
      </c>
      <c r="AL4180" t="s">
        <v>82</v>
      </c>
      <c r="AM4180" t="s">
        <v>61</v>
      </c>
      <c r="AN4180" t="s">
        <v>62</v>
      </c>
      <c r="AO4180" t="s">
        <v>74</v>
      </c>
      <c r="AP4180" t="s">
        <v>75</v>
      </c>
      <c r="AQ4180" t="s">
        <v>67</v>
      </c>
      <c r="AR4180" t="s">
        <v>9867</v>
      </c>
      <c r="AS4180" t="s">
        <v>69</v>
      </c>
      <c r="AT4180" t="s">
        <v>9499</v>
      </c>
      <c r="AU4180" t="s">
        <v>17004</v>
      </c>
      <c r="AV4180" t="s">
        <v>17035</v>
      </c>
      <c r="AW4180" t="s">
        <v>224</v>
      </c>
      <c r="AX4180" t="s">
        <v>224</v>
      </c>
      <c r="AY4180" t="s">
        <v>224</v>
      </c>
      <c r="AZ4180" t="s">
        <v>17005</v>
      </c>
      <c r="BC4180" s="8">
        <v>2013</v>
      </c>
      <c r="BD4180" s="8">
        <v>2013</v>
      </c>
      <c r="BE4180" s="1" t="s">
        <v>74</v>
      </c>
      <c r="BF4180" s="6" t="s">
        <v>76</v>
      </c>
      <c r="BH4180" s="1" t="s">
        <v>73</v>
      </c>
    </row>
    <row r="4181" spans="1:60">
      <c r="A4181" t="s">
        <v>9917</v>
      </c>
      <c r="B4181" t="s">
        <v>39</v>
      </c>
      <c r="C4181" t="s">
        <v>7014</v>
      </c>
      <c r="D4181" t="s">
        <v>7015</v>
      </c>
      <c r="E4181" t="s">
        <v>6963</v>
      </c>
      <c r="F4181" s="16">
        <v>2014</v>
      </c>
      <c r="G4181" t="s">
        <v>42</v>
      </c>
      <c r="H4181" t="s">
        <v>224</v>
      </c>
      <c r="I4181" t="s">
        <v>44</v>
      </c>
      <c r="J4181" t="s">
        <v>3704</v>
      </c>
      <c r="K4181" t="s">
        <v>3705</v>
      </c>
      <c r="L4181" t="s">
        <v>4095</v>
      </c>
      <c r="M4181" t="s">
        <v>5348</v>
      </c>
      <c r="N4181" t="s">
        <v>5349</v>
      </c>
      <c r="O4181" t="s">
        <v>7009</v>
      </c>
      <c r="P4181" t="s">
        <v>7010</v>
      </c>
      <c r="Q4181" t="s">
        <v>7010</v>
      </c>
      <c r="R4181" t="s">
        <v>53</v>
      </c>
      <c r="S4181" t="s">
        <v>6574</v>
      </c>
      <c r="T4181" t="s">
        <v>667</v>
      </c>
      <c r="U4181" t="s">
        <v>9017</v>
      </c>
      <c r="V4181" t="s">
        <v>73</v>
      </c>
      <c r="W4181">
        <v>2013</v>
      </c>
      <c r="X4181" t="s">
        <v>58</v>
      </c>
      <c r="Y4181">
        <v>2013</v>
      </c>
      <c r="Z4181">
        <v>2013</v>
      </c>
      <c r="AA4181" t="s">
        <v>206</v>
      </c>
      <c r="AB4181">
        <v>512</v>
      </c>
      <c r="AC4181"/>
      <c r="AD4181"/>
      <c r="AE4181">
        <v>715.4984973828773</v>
      </c>
      <c r="AF4181">
        <v>798.35670406794407</v>
      </c>
      <c r="AG4181">
        <v>512</v>
      </c>
      <c r="AH4181">
        <v>715.4984973828773</v>
      </c>
      <c r="AI4181">
        <v>798.35670406794407</v>
      </c>
      <c r="AJ4181" t="s">
        <v>203</v>
      </c>
      <c r="AK4181">
        <v>2013</v>
      </c>
      <c r="AL4181" t="s">
        <v>82</v>
      </c>
      <c r="AM4181" t="s">
        <v>61</v>
      </c>
      <c r="AN4181" t="s">
        <v>62</v>
      </c>
      <c r="AO4181" t="s">
        <v>74</v>
      </c>
      <c r="AP4181" t="s">
        <v>75</v>
      </c>
      <c r="AQ4181" t="s">
        <v>67</v>
      </c>
      <c r="AR4181" t="s">
        <v>9867</v>
      </c>
      <c r="AS4181" t="s">
        <v>69</v>
      </c>
      <c r="AT4181" t="s">
        <v>9499</v>
      </c>
      <c r="AU4181" t="s">
        <v>17004</v>
      </c>
      <c r="AV4181" t="s">
        <v>17035</v>
      </c>
      <c r="AW4181" t="s">
        <v>224</v>
      </c>
      <c r="AX4181" t="s">
        <v>224</v>
      </c>
      <c r="AY4181" t="s">
        <v>224</v>
      </c>
      <c r="AZ4181" t="s">
        <v>17005</v>
      </c>
      <c r="BC4181" s="8">
        <v>2013</v>
      </c>
      <c r="BD4181" s="8">
        <v>2013</v>
      </c>
      <c r="BE4181" s="1" t="s">
        <v>74</v>
      </c>
      <c r="BF4181" s="6" t="s">
        <v>76</v>
      </c>
      <c r="BH4181" s="1" t="s">
        <v>73</v>
      </c>
    </row>
    <row r="4182" spans="1:60">
      <c r="A4182" t="s">
        <v>9918</v>
      </c>
      <c r="B4182" t="s">
        <v>39</v>
      </c>
      <c r="C4182" t="s">
        <v>7014</v>
      </c>
      <c r="D4182" t="s">
        <v>7015</v>
      </c>
      <c r="E4182" t="s">
        <v>6963</v>
      </c>
      <c r="F4182" s="16">
        <v>2014</v>
      </c>
      <c r="G4182" t="s">
        <v>42</v>
      </c>
      <c r="H4182" t="s">
        <v>224</v>
      </c>
      <c r="I4182" t="s">
        <v>44</v>
      </c>
      <c r="J4182" t="s">
        <v>3704</v>
      </c>
      <c r="K4182" t="s">
        <v>3705</v>
      </c>
      <c r="L4182" t="s">
        <v>4095</v>
      </c>
      <c r="M4182" t="s">
        <v>5348</v>
      </c>
      <c r="N4182" t="s">
        <v>5349</v>
      </c>
      <c r="O4182" t="s">
        <v>7009</v>
      </c>
      <c r="P4182" t="s">
        <v>7010</v>
      </c>
      <c r="Q4182" t="s">
        <v>7010</v>
      </c>
      <c r="R4182" t="s">
        <v>53</v>
      </c>
      <c r="S4182" t="s">
        <v>6574</v>
      </c>
      <c r="T4182" t="s">
        <v>667</v>
      </c>
      <c r="U4182" t="s">
        <v>8945</v>
      </c>
      <c r="V4182" t="s">
        <v>73</v>
      </c>
      <c r="W4182">
        <v>2013</v>
      </c>
      <c r="X4182" t="s">
        <v>58</v>
      </c>
      <c r="Y4182">
        <v>2013</v>
      </c>
      <c r="Z4182">
        <v>2013</v>
      </c>
      <c r="AA4182" t="s">
        <v>206</v>
      </c>
      <c r="AB4182">
        <v>2560</v>
      </c>
      <c r="AC4182"/>
      <c r="AD4182"/>
      <c r="AE4182">
        <v>3577.4924869143865</v>
      </c>
      <c r="AF4182">
        <v>3991.7835203397199</v>
      </c>
      <c r="AG4182">
        <v>2560</v>
      </c>
      <c r="AH4182">
        <v>3577.4924869143865</v>
      </c>
      <c r="AI4182">
        <v>3991.7835203397199</v>
      </c>
      <c r="AJ4182" t="s">
        <v>203</v>
      </c>
      <c r="AK4182">
        <v>2013</v>
      </c>
      <c r="AL4182" t="s">
        <v>82</v>
      </c>
      <c r="AM4182" t="s">
        <v>61</v>
      </c>
      <c r="AN4182" t="s">
        <v>62</v>
      </c>
      <c r="AO4182" t="s">
        <v>74</v>
      </c>
      <c r="AP4182" t="s">
        <v>75</v>
      </c>
      <c r="AQ4182" t="s">
        <v>67</v>
      </c>
      <c r="AR4182" t="s">
        <v>9867</v>
      </c>
      <c r="AS4182" t="s">
        <v>69</v>
      </c>
      <c r="AT4182" t="s">
        <v>9499</v>
      </c>
      <c r="AU4182" t="s">
        <v>17004</v>
      </c>
      <c r="AV4182" t="s">
        <v>17035</v>
      </c>
      <c r="AW4182" t="s">
        <v>224</v>
      </c>
      <c r="AX4182" t="s">
        <v>224</v>
      </c>
      <c r="AY4182" t="s">
        <v>224</v>
      </c>
      <c r="AZ4182" t="s">
        <v>17005</v>
      </c>
      <c r="BC4182" s="8">
        <v>2013</v>
      </c>
      <c r="BD4182" s="8">
        <v>2013</v>
      </c>
      <c r="BE4182" s="1" t="s">
        <v>74</v>
      </c>
      <c r="BF4182" s="6" t="s">
        <v>76</v>
      </c>
      <c r="BH4182" s="1" t="s">
        <v>73</v>
      </c>
    </row>
    <row r="4183" spans="1:60">
      <c r="A4183" t="s">
        <v>9919</v>
      </c>
      <c r="B4183" t="s">
        <v>39</v>
      </c>
      <c r="C4183" t="s">
        <v>7014</v>
      </c>
      <c r="D4183" t="s">
        <v>7015</v>
      </c>
      <c r="E4183" t="s">
        <v>6963</v>
      </c>
      <c r="F4183" s="16">
        <v>2014</v>
      </c>
      <c r="G4183" t="s">
        <v>42</v>
      </c>
      <c r="H4183" t="s">
        <v>224</v>
      </c>
      <c r="I4183" t="s">
        <v>44</v>
      </c>
      <c r="J4183" t="s">
        <v>3704</v>
      </c>
      <c r="K4183" t="s">
        <v>3705</v>
      </c>
      <c r="L4183" t="s">
        <v>4095</v>
      </c>
      <c r="M4183" t="s">
        <v>5348</v>
      </c>
      <c r="N4183" t="s">
        <v>5349</v>
      </c>
      <c r="O4183" t="s">
        <v>7009</v>
      </c>
      <c r="P4183" t="s">
        <v>7010</v>
      </c>
      <c r="Q4183" t="s">
        <v>7010</v>
      </c>
      <c r="R4183" t="s">
        <v>53</v>
      </c>
      <c r="S4183" t="s">
        <v>6574</v>
      </c>
      <c r="T4183" t="s">
        <v>667</v>
      </c>
      <c r="U4183" t="s">
        <v>8786</v>
      </c>
      <c r="V4183" t="s">
        <v>73</v>
      </c>
      <c r="W4183">
        <v>2013</v>
      </c>
      <c r="X4183" t="s">
        <v>58</v>
      </c>
      <c r="Y4183">
        <v>2013</v>
      </c>
      <c r="Z4183">
        <v>2013</v>
      </c>
      <c r="AA4183" t="s">
        <v>206</v>
      </c>
      <c r="AB4183">
        <v>844.8</v>
      </c>
      <c r="AC4183"/>
      <c r="AD4183"/>
      <c r="AE4183">
        <v>1180.5725206817474</v>
      </c>
      <c r="AF4183">
        <v>1317.2885617121076</v>
      </c>
      <c r="AG4183">
        <v>844.8</v>
      </c>
      <c r="AH4183">
        <v>1180.5725206817474</v>
      </c>
      <c r="AI4183">
        <v>1317.2885617121076</v>
      </c>
      <c r="AJ4183" t="s">
        <v>203</v>
      </c>
      <c r="AK4183">
        <v>2013</v>
      </c>
      <c r="AL4183" t="s">
        <v>82</v>
      </c>
      <c r="AM4183" t="s">
        <v>61</v>
      </c>
      <c r="AN4183" t="s">
        <v>62</v>
      </c>
      <c r="AO4183" t="s">
        <v>74</v>
      </c>
      <c r="AP4183" t="s">
        <v>75</v>
      </c>
      <c r="AQ4183" t="s">
        <v>67</v>
      </c>
      <c r="AR4183" t="s">
        <v>9867</v>
      </c>
      <c r="AS4183" t="s">
        <v>69</v>
      </c>
      <c r="AT4183" t="s">
        <v>9499</v>
      </c>
      <c r="AU4183" t="s">
        <v>17004</v>
      </c>
      <c r="AV4183" t="s">
        <v>17035</v>
      </c>
      <c r="AW4183" t="s">
        <v>224</v>
      </c>
      <c r="AX4183" t="s">
        <v>224</v>
      </c>
      <c r="AY4183" t="s">
        <v>224</v>
      </c>
      <c r="AZ4183" t="s">
        <v>17005</v>
      </c>
      <c r="BC4183" s="8">
        <v>2013</v>
      </c>
      <c r="BD4183" s="8">
        <v>2013</v>
      </c>
      <c r="BE4183" s="1" t="s">
        <v>74</v>
      </c>
      <c r="BF4183" s="6" t="s">
        <v>76</v>
      </c>
      <c r="BH4183" s="1" t="s">
        <v>73</v>
      </c>
    </row>
    <row r="4184" spans="1:60">
      <c r="A4184" t="s">
        <v>9920</v>
      </c>
      <c r="B4184" t="s">
        <v>39</v>
      </c>
      <c r="C4184" t="s">
        <v>7014</v>
      </c>
      <c r="D4184" t="s">
        <v>7015</v>
      </c>
      <c r="E4184" t="s">
        <v>6963</v>
      </c>
      <c r="F4184" s="16">
        <v>2014</v>
      </c>
      <c r="G4184" t="s">
        <v>42</v>
      </c>
      <c r="H4184" t="s">
        <v>224</v>
      </c>
      <c r="I4184" t="s">
        <v>44</v>
      </c>
      <c r="J4184" t="s">
        <v>3704</v>
      </c>
      <c r="K4184" t="s">
        <v>3705</v>
      </c>
      <c r="L4184" t="s">
        <v>4095</v>
      </c>
      <c r="M4184" t="s">
        <v>5348</v>
      </c>
      <c r="N4184" t="s">
        <v>5349</v>
      </c>
      <c r="O4184" t="s">
        <v>7009</v>
      </c>
      <c r="P4184" t="s">
        <v>7010</v>
      </c>
      <c r="Q4184" t="s">
        <v>7010</v>
      </c>
      <c r="R4184" t="s">
        <v>53</v>
      </c>
      <c r="S4184" t="s">
        <v>6574</v>
      </c>
      <c r="T4184" t="s">
        <v>667</v>
      </c>
      <c r="U4184" t="s">
        <v>8950</v>
      </c>
      <c r="V4184" t="s">
        <v>73</v>
      </c>
      <c r="W4184">
        <v>2013</v>
      </c>
      <c r="X4184" t="s">
        <v>58</v>
      </c>
      <c r="Y4184">
        <v>2013</v>
      </c>
      <c r="Z4184">
        <v>2013</v>
      </c>
      <c r="AA4184" t="s">
        <v>206</v>
      </c>
      <c r="AB4184">
        <v>512</v>
      </c>
      <c r="AC4184"/>
      <c r="AD4184"/>
      <c r="AE4184">
        <v>715.4984973828773</v>
      </c>
      <c r="AF4184">
        <v>798.35670406794407</v>
      </c>
      <c r="AG4184">
        <v>512</v>
      </c>
      <c r="AH4184">
        <v>715.4984973828773</v>
      </c>
      <c r="AI4184">
        <v>798.35670406794407</v>
      </c>
      <c r="AJ4184" t="s">
        <v>203</v>
      </c>
      <c r="AK4184">
        <v>2013</v>
      </c>
      <c r="AL4184" t="s">
        <v>82</v>
      </c>
      <c r="AM4184" t="s">
        <v>61</v>
      </c>
      <c r="AN4184" t="s">
        <v>62</v>
      </c>
      <c r="AO4184" t="s">
        <v>74</v>
      </c>
      <c r="AP4184" t="s">
        <v>75</v>
      </c>
      <c r="AQ4184" t="s">
        <v>67</v>
      </c>
      <c r="AR4184" t="s">
        <v>9867</v>
      </c>
      <c r="AS4184" t="s">
        <v>69</v>
      </c>
      <c r="AT4184" t="s">
        <v>9499</v>
      </c>
      <c r="AU4184" t="s">
        <v>17004</v>
      </c>
      <c r="AV4184" t="s">
        <v>17035</v>
      </c>
      <c r="AW4184" t="s">
        <v>224</v>
      </c>
      <c r="AX4184" t="s">
        <v>224</v>
      </c>
      <c r="AY4184" t="s">
        <v>224</v>
      </c>
      <c r="AZ4184" t="s">
        <v>17005</v>
      </c>
      <c r="BC4184" s="8">
        <v>2013</v>
      </c>
      <c r="BD4184" s="8">
        <v>2013</v>
      </c>
      <c r="BE4184" s="1" t="s">
        <v>74</v>
      </c>
      <c r="BF4184" s="6" t="s">
        <v>76</v>
      </c>
      <c r="BH4184" s="1" t="s">
        <v>73</v>
      </c>
    </row>
    <row r="4185" spans="1:60">
      <c r="A4185" t="s">
        <v>9921</v>
      </c>
      <c r="B4185" t="s">
        <v>39</v>
      </c>
      <c r="C4185" t="s">
        <v>7014</v>
      </c>
      <c r="D4185" t="s">
        <v>7015</v>
      </c>
      <c r="E4185" t="s">
        <v>6963</v>
      </c>
      <c r="F4185" s="16">
        <v>2014</v>
      </c>
      <c r="G4185" t="s">
        <v>42</v>
      </c>
      <c r="H4185" t="s">
        <v>224</v>
      </c>
      <c r="I4185" t="s">
        <v>44</v>
      </c>
      <c r="J4185" t="s">
        <v>3704</v>
      </c>
      <c r="K4185" t="s">
        <v>3705</v>
      </c>
      <c r="L4185" t="s">
        <v>4095</v>
      </c>
      <c r="M4185" t="s">
        <v>5348</v>
      </c>
      <c r="N4185" t="s">
        <v>5349</v>
      </c>
      <c r="O4185" t="s">
        <v>7009</v>
      </c>
      <c r="P4185" t="s">
        <v>7010</v>
      </c>
      <c r="Q4185" t="s">
        <v>7010</v>
      </c>
      <c r="R4185" t="s">
        <v>53</v>
      </c>
      <c r="S4185" t="s">
        <v>6574</v>
      </c>
      <c r="T4185" t="s">
        <v>667</v>
      </c>
      <c r="U4185" t="s">
        <v>8954</v>
      </c>
      <c r="V4185" t="s">
        <v>73</v>
      </c>
      <c r="W4185">
        <v>2013</v>
      </c>
      <c r="X4185" t="s">
        <v>58</v>
      </c>
      <c r="Y4185">
        <v>2013</v>
      </c>
      <c r="Z4185">
        <v>2013</v>
      </c>
      <c r="AA4185" t="s">
        <v>206</v>
      </c>
      <c r="AB4185">
        <v>192</v>
      </c>
      <c r="AC4185"/>
      <c r="AD4185"/>
      <c r="AE4185">
        <v>268.31193651857899</v>
      </c>
      <c r="AF4185">
        <v>299.38376402547902</v>
      </c>
      <c r="AG4185">
        <v>192</v>
      </c>
      <c r="AH4185">
        <v>268.31193651857899</v>
      </c>
      <c r="AI4185">
        <v>299.38376402547902</v>
      </c>
      <c r="AJ4185" t="s">
        <v>203</v>
      </c>
      <c r="AK4185">
        <v>2013</v>
      </c>
      <c r="AL4185" t="s">
        <v>82</v>
      </c>
      <c r="AM4185" t="s">
        <v>61</v>
      </c>
      <c r="AN4185" t="s">
        <v>62</v>
      </c>
      <c r="AO4185" t="s">
        <v>74</v>
      </c>
      <c r="AP4185" t="s">
        <v>75</v>
      </c>
      <c r="AQ4185" t="s">
        <v>67</v>
      </c>
      <c r="AR4185" t="s">
        <v>9867</v>
      </c>
      <c r="AS4185" t="s">
        <v>69</v>
      </c>
      <c r="AT4185" t="s">
        <v>9499</v>
      </c>
      <c r="AU4185" t="s">
        <v>17004</v>
      </c>
      <c r="AV4185" t="s">
        <v>17035</v>
      </c>
      <c r="AW4185" t="s">
        <v>224</v>
      </c>
      <c r="AX4185" t="s">
        <v>224</v>
      </c>
      <c r="AY4185" t="s">
        <v>224</v>
      </c>
      <c r="AZ4185" t="s">
        <v>17005</v>
      </c>
      <c r="BC4185" s="8">
        <v>2013</v>
      </c>
      <c r="BD4185" s="8">
        <v>2013</v>
      </c>
      <c r="BE4185" s="1" t="s">
        <v>74</v>
      </c>
      <c r="BF4185" s="6" t="s">
        <v>76</v>
      </c>
      <c r="BH4185" s="1" t="s">
        <v>73</v>
      </c>
    </row>
    <row r="4186" spans="1:60">
      <c r="A4186" t="s">
        <v>9922</v>
      </c>
      <c r="B4186" t="s">
        <v>39</v>
      </c>
      <c r="C4186" t="s">
        <v>7014</v>
      </c>
      <c r="D4186" t="s">
        <v>7015</v>
      </c>
      <c r="E4186" t="s">
        <v>6963</v>
      </c>
      <c r="F4186" s="16">
        <v>2014</v>
      </c>
      <c r="G4186" t="s">
        <v>42</v>
      </c>
      <c r="H4186" t="s">
        <v>224</v>
      </c>
      <c r="I4186" t="s">
        <v>44</v>
      </c>
      <c r="J4186" t="s">
        <v>3704</v>
      </c>
      <c r="K4186" t="s">
        <v>3705</v>
      </c>
      <c r="L4186" t="s">
        <v>4095</v>
      </c>
      <c r="M4186" t="s">
        <v>5348</v>
      </c>
      <c r="N4186" t="s">
        <v>5349</v>
      </c>
      <c r="O4186" t="s">
        <v>7009</v>
      </c>
      <c r="P4186" t="s">
        <v>7010</v>
      </c>
      <c r="Q4186" t="s">
        <v>7010</v>
      </c>
      <c r="R4186" t="s">
        <v>53</v>
      </c>
      <c r="S4186" t="s">
        <v>6574</v>
      </c>
      <c r="T4186" t="s">
        <v>667</v>
      </c>
      <c r="U4186" t="s">
        <v>8711</v>
      </c>
      <c r="V4186" t="s">
        <v>73</v>
      </c>
      <c r="W4186">
        <v>2013</v>
      </c>
      <c r="X4186" t="s">
        <v>58</v>
      </c>
      <c r="Y4186">
        <v>2013</v>
      </c>
      <c r="Z4186">
        <v>2013</v>
      </c>
      <c r="AA4186" t="s">
        <v>206</v>
      </c>
      <c r="AB4186">
        <v>512</v>
      </c>
      <c r="AC4186"/>
      <c r="AD4186"/>
      <c r="AE4186">
        <v>715.4984973828773</v>
      </c>
      <c r="AF4186">
        <v>798.35670406794407</v>
      </c>
      <c r="AG4186">
        <v>512</v>
      </c>
      <c r="AH4186">
        <v>715.4984973828773</v>
      </c>
      <c r="AI4186">
        <v>798.35670406794407</v>
      </c>
      <c r="AJ4186" t="s">
        <v>203</v>
      </c>
      <c r="AK4186">
        <v>2013</v>
      </c>
      <c r="AL4186" t="s">
        <v>82</v>
      </c>
      <c r="AM4186" t="s">
        <v>61</v>
      </c>
      <c r="AN4186" t="s">
        <v>62</v>
      </c>
      <c r="AO4186" t="s">
        <v>74</v>
      </c>
      <c r="AP4186" t="s">
        <v>75</v>
      </c>
      <c r="AQ4186" t="s">
        <v>67</v>
      </c>
      <c r="AR4186" t="s">
        <v>9867</v>
      </c>
      <c r="AS4186" t="s">
        <v>69</v>
      </c>
      <c r="AT4186" t="s">
        <v>9499</v>
      </c>
      <c r="AU4186" t="s">
        <v>17004</v>
      </c>
      <c r="AV4186" t="s">
        <v>17035</v>
      </c>
      <c r="AW4186" t="s">
        <v>224</v>
      </c>
      <c r="AX4186" t="s">
        <v>224</v>
      </c>
      <c r="AY4186" t="s">
        <v>224</v>
      </c>
      <c r="AZ4186" t="s">
        <v>17005</v>
      </c>
      <c r="BC4186" s="8">
        <v>2013</v>
      </c>
      <c r="BD4186" s="8">
        <v>2013</v>
      </c>
      <c r="BE4186" s="1" t="s">
        <v>74</v>
      </c>
      <c r="BF4186" s="6" t="s">
        <v>76</v>
      </c>
      <c r="BH4186" s="1" t="s">
        <v>73</v>
      </c>
    </row>
    <row r="4187" spans="1:60">
      <c r="A4187" t="s">
        <v>9923</v>
      </c>
      <c r="B4187" t="s">
        <v>39</v>
      </c>
      <c r="C4187" t="s">
        <v>7014</v>
      </c>
      <c r="D4187" t="s">
        <v>7015</v>
      </c>
      <c r="E4187" t="s">
        <v>6963</v>
      </c>
      <c r="F4187" s="16">
        <v>2014</v>
      </c>
      <c r="G4187" t="s">
        <v>42</v>
      </c>
      <c r="H4187" t="s">
        <v>224</v>
      </c>
      <c r="I4187" t="s">
        <v>44</v>
      </c>
      <c r="J4187" t="s">
        <v>3704</v>
      </c>
      <c r="K4187" t="s">
        <v>3705</v>
      </c>
      <c r="L4187" t="s">
        <v>4095</v>
      </c>
      <c r="M4187" t="s">
        <v>5348</v>
      </c>
      <c r="N4187" t="s">
        <v>5349</v>
      </c>
      <c r="O4187" t="s">
        <v>7009</v>
      </c>
      <c r="P4187" t="s">
        <v>7010</v>
      </c>
      <c r="Q4187" t="s">
        <v>7010</v>
      </c>
      <c r="R4187" t="s">
        <v>53</v>
      </c>
      <c r="S4187" t="s">
        <v>6574</v>
      </c>
      <c r="T4187" t="s">
        <v>667</v>
      </c>
      <c r="U4187" t="s">
        <v>8958</v>
      </c>
      <c r="V4187" t="s">
        <v>73</v>
      </c>
      <c r="W4187">
        <v>2013</v>
      </c>
      <c r="X4187" t="s">
        <v>58</v>
      </c>
      <c r="Y4187">
        <v>2013</v>
      </c>
      <c r="Z4187">
        <v>2013</v>
      </c>
      <c r="AA4187" t="s">
        <v>206</v>
      </c>
      <c r="AB4187">
        <v>76.8</v>
      </c>
      <c r="AC4187"/>
      <c r="AD4187"/>
      <c r="AE4187">
        <v>107.32477460743159</v>
      </c>
      <c r="AF4187">
        <v>119.75350561019161</v>
      </c>
      <c r="AG4187">
        <v>76.8</v>
      </c>
      <c r="AH4187">
        <v>107.32477460743159</v>
      </c>
      <c r="AI4187">
        <v>119.75350561019161</v>
      </c>
      <c r="AJ4187" t="s">
        <v>203</v>
      </c>
      <c r="AK4187">
        <v>2013</v>
      </c>
      <c r="AL4187" t="s">
        <v>82</v>
      </c>
      <c r="AM4187" t="s">
        <v>61</v>
      </c>
      <c r="AN4187" t="s">
        <v>62</v>
      </c>
      <c r="AO4187" t="s">
        <v>74</v>
      </c>
      <c r="AP4187" t="s">
        <v>75</v>
      </c>
      <c r="AQ4187" t="s">
        <v>67</v>
      </c>
      <c r="AR4187" t="s">
        <v>9867</v>
      </c>
      <c r="AS4187" t="s">
        <v>69</v>
      </c>
      <c r="AT4187" t="s">
        <v>9499</v>
      </c>
      <c r="AU4187" t="s">
        <v>17004</v>
      </c>
      <c r="AV4187" t="s">
        <v>17035</v>
      </c>
      <c r="AW4187" t="s">
        <v>224</v>
      </c>
      <c r="AX4187" t="s">
        <v>224</v>
      </c>
      <c r="AY4187" t="s">
        <v>224</v>
      </c>
      <c r="AZ4187" t="s">
        <v>17005</v>
      </c>
      <c r="BC4187" s="8">
        <v>2013</v>
      </c>
      <c r="BD4187" s="8">
        <v>2013</v>
      </c>
      <c r="BE4187" s="1" t="s">
        <v>74</v>
      </c>
      <c r="BF4187" s="6" t="s">
        <v>76</v>
      </c>
      <c r="BH4187" s="1" t="s">
        <v>73</v>
      </c>
    </row>
    <row r="4188" spans="1:60">
      <c r="A4188" t="s">
        <v>9924</v>
      </c>
      <c r="B4188" t="s">
        <v>39</v>
      </c>
      <c r="C4188" t="s">
        <v>7014</v>
      </c>
      <c r="D4188" t="s">
        <v>7015</v>
      </c>
      <c r="E4188" t="s">
        <v>6963</v>
      </c>
      <c r="F4188" s="16">
        <v>2014</v>
      </c>
      <c r="G4188" t="s">
        <v>42</v>
      </c>
      <c r="H4188" t="s">
        <v>224</v>
      </c>
      <c r="I4188" t="s">
        <v>44</v>
      </c>
      <c r="J4188" t="s">
        <v>3704</v>
      </c>
      <c r="K4188" t="s">
        <v>3705</v>
      </c>
      <c r="L4188" t="s">
        <v>4095</v>
      </c>
      <c r="M4188" t="s">
        <v>5348</v>
      </c>
      <c r="N4188" t="s">
        <v>5349</v>
      </c>
      <c r="O4188" t="s">
        <v>7009</v>
      </c>
      <c r="P4188" t="s">
        <v>7010</v>
      </c>
      <c r="Q4188" t="s">
        <v>7010</v>
      </c>
      <c r="R4188" t="s">
        <v>53</v>
      </c>
      <c r="S4188" t="s">
        <v>6574</v>
      </c>
      <c r="T4188" t="s">
        <v>667</v>
      </c>
      <c r="U4188" t="s">
        <v>9265</v>
      </c>
      <c r="V4188" t="s">
        <v>73</v>
      </c>
      <c r="W4188">
        <v>2013</v>
      </c>
      <c r="X4188" t="s">
        <v>58</v>
      </c>
      <c r="Y4188">
        <v>2013</v>
      </c>
      <c r="Z4188">
        <v>2013</v>
      </c>
      <c r="AA4188" t="s">
        <v>206</v>
      </c>
      <c r="AB4188">
        <v>230.4</v>
      </c>
      <c r="AC4188"/>
      <c r="AD4188"/>
      <c r="AE4188">
        <v>321.97432382229482</v>
      </c>
      <c r="AF4188">
        <v>359.26051683057483</v>
      </c>
      <c r="AG4188">
        <v>230.4</v>
      </c>
      <c r="AH4188">
        <v>321.97432382229482</v>
      </c>
      <c r="AI4188">
        <v>359.26051683057483</v>
      </c>
      <c r="AJ4188" t="s">
        <v>203</v>
      </c>
      <c r="AK4188">
        <v>2013</v>
      </c>
      <c r="AL4188" t="s">
        <v>82</v>
      </c>
      <c r="AM4188" t="s">
        <v>61</v>
      </c>
      <c r="AN4188" t="s">
        <v>62</v>
      </c>
      <c r="AO4188" t="s">
        <v>74</v>
      </c>
      <c r="AP4188" t="s">
        <v>75</v>
      </c>
      <c r="AQ4188" t="s">
        <v>67</v>
      </c>
      <c r="AR4188" t="s">
        <v>9867</v>
      </c>
      <c r="AS4188" t="s">
        <v>69</v>
      </c>
      <c r="AT4188" t="s">
        <v>9499</v>
      </c>
      <c r="AU4188" t="s">
        <v>17004</v>
      </c>
      <c r="AV4188" t="s">
        <v>17035</v>
      </c>
      <c r="AW4188" t="s">
        <v>224</v>
      </c>
      <c r="AX4188" t="s">
        <v>224</v>
      </c>
      <c r="AY4188" t="s">
        <v>224</v>
      </c>
      <c r="AZ4188" t="s">
        <v>17005</v>
      </c>
      <c r="BC4188" s="8">
        <v>2013</v>
      </c>
      <c r="BD4188" s="8">
        <v>2013</v>
      </c>
      <c r="BE4188" s="1" t="s">
        <v>74</v>
      </c>
      <c r="BF4188" s="6" t="s">
        <v>76</v>
      </c>
      <c r="BH4188" s="1" t="s">
        <v>73</v>
      </c>
    </row>
    <row r="4189" spans="1:60">
      <c r="A4189" t="s">
        <v>9925</v>
      </c>
      <c r="B4189" t="s">
        <v>39</v>
      </c>
      <c r="C4189" t="s">
        <v>7014</v>
      </c>
      <c r="D4189" t="s">
        <v>7015</v>
      </c>
      <c r="E4189" t="s">
        <v>6963</v>
      </c>
      <c r="F4189" s="16">
        <v>2014</v>
      </c>
      <c r="G4189" t="s">
        <v>42</v>
      </c>
      <c r="H4189" t="s">
        <v>224</v>
      </c>
      <c r="I4189" t="s">
        <v>44</v>
      </c>
      <c r="J4189" t="s">
        <v>3704</v>
      </c>
      <c r="K4189" t="s">
        <v>3705</v>
      </c>
      <c r="L4189" t="s">
        <v>4095</v>
      </c>
      <c r="M4189" t="s">
        <v>5348</v>
      </c>
      <c r="N4189" t="s">
        <v>5349</v>
      </c>
      <c r="O4189" t="s">
        <v>7009</v>
      </c>
      <c r="P4189" t="s">
        <v>7010</v>
      </c>
      <c r="Q4189" t="s">
        <v>7010</v>
      </c>
      <c r="R4189" t="s">
        <v>53</v>
      </c>
      <c r="S4189" t="s">
        <v>6574</v>
      </c>
      <c r="T4189" t="s">
        <v>667</v>
      </c>
      <c r="U4189" t="s">
        <v>8890</v>
      </c>
      <c r="V4189" t="s">
        <v>73</v>
      </c>
      <c r="W4189">
        <v>2013</v>
      </c>
      <c r="X4189" t="s">
        <v>58</v>
      </c>
      <c r="Y4189">
        <v>2013</v>
      </c>
      <c r="Z4189">
        <v>2013</v>
      </c>
      <c r="AA4189" t="s">
        <v>206</v>
      </c>
      <c r="AB4189">
        <v>12.8</v>
      </c>
      <c r="AC4189"/>
      <c r="AD4189"/>
      <c r="AE4189">
        <v>17.887462434571937</v>
      </c>
      <c r="AF4189">
        <v>19.958917601698602</v>
      </c>
      <c r="AG4189">
        <v>12.8</v>
      </c>
      <c r="AH4189">
        <v>17.887462434571937</v>
      </c>
      <c r="AI4189">
        <v>19.958917601698602</v>
      </c>
      <c r="AJ4189" t="s">
        <v>203</v>
      </c>
      <c r="AK4189">
        <v>2013</v>
      </c>
      <c r="AL4189" t="s">
        <v>82</v>
      </c>
      <c r="AM4189" t="s">
        <v>61</v>
      </c>
      <c r="AN4189" t="s">
        <v>62</v>
      </c>
      <c r="AO4189" t="s">
        <v>74</v>
      </c>
      <c r="AP4189" t="s">
        <v>75</v>
      </c>
      <c r="AQ4189" t="s">
        <v>67</v>
      </c>
      <c r="AR4189" t="s">
        <v>9867</v>
      </c>
      <c r="AS4189" t="s">
        <v>69</v>
      </c>
      <c r="AT4189" t="s">
        <v>9499</v>
      </c>
      <c r="AU4189" t="s">
        <v>17004</v>
      </c>
      <c r="AV4189" t="s">
        <v>17035</v>
      </c>
      <c r="AW4189" t="s">
        <v>224</v>
      </c>
      <c r="AX4189" t="s">
        <v>224</v>
      </c>
      <c r="AY4189" t="s">
        <v>224</v>
      </c>
      <c r="AZ4189" t="s">
        <v>17005</v>
      </c>
      <c r="BC4189" s="8">
        <v>2013</v>
      </c>
      <c r="BD4189" s="8">
        <v>2013</v>
      </c>
      <c r="BE4189" s="1" t="s">
        <v>74</v>
      </c>
      <c r="BF4189" s="6" t="s">
        <v>76</v>
      </c>
      <c r="BH4189" s="1" t="s">
        <v>73</v>
      </c>
    </row>
    <row r="4190" spans="1:60">
      <c r="A4190" t="s">
        <v>9926</v>
      </c>
      <c r="B4190" t="s">
        <v>39</v>
      </c>
      <c r="C4190" t="s">
        <v>7014</v>
      </c>
      <c r="D4190" t="s">
        <v>7015</v>
      </c>
      <c r="E4190" t="s">
        <v>6963</v>
      </c>
      <c r="F4190" s="16">
        <v>2014</v>
      </c>
      <c r="G4190" t="s">
        <v>42</v>
      </c>
      <c r="H4190" t="s">
        <v>224</v>
      </c>
      <c r="I4190" t="s">
        <v>44</v>
      </c>
      <c r="J4190" t="s">
        <v>3704</v>
      </c>
      <c r="K4190" t="s">
        <v>3705</v>
      </c>
      <c r="L4190" t="s">
        <v>4095</v>
      </c>
      <c r="M4190" t="s">
        <v>5348</v>
      </c>
      <c r="N4190" t="s">
        <v>5349</v>
      </c>
      <c r="O4190" t="s">
        <v>7009</v>
      </c>
      <c r="P4190" t="s">
        <v>7010</v>
      </c>
      <c r="Q4190" t="s">
        <v>7010</v>
      </c>
      <c r="R4190" t="s">
        <v>53</v>
      </c>
      <c r="S4190" t="s">
        <v>6574</v>
      </c>
      <c r="T4190" t="s">
        <v>667</v>
      </c>
      <c r="U4190" t="s">
        <v>8857</v>
      </c>
      <c r="V4190" t="s">
        <v>73</v>
      </c>
      <c r="W4190">
        <v>2013</v>
      </c>
      <c r="X4190" t="s">
        <v>58</v>
      </c>
      <c r="Y4190">
        <v>2013</v>
      </c>
      <c r="Z4190">
        <v>2013</v>
      </c>
      <c r="AA4190" t="s">
        <v>206</v>
      </c>
      <c r="AB4190">
        <v>256</v>
      </c>
      <c r="AC4190"/>
      <c r="AD4190"/>
      <c r="AE4190">
        <v>357.74924869143865</v>
      </c>
      <c r="AF4190">
        <v>399.17835203397203</v>
      </c>
      <c r="AG4190">
        <v>256</v>
      </c>
      <c r="AH4190">
        <v>357.74924869143865</v>
      </c>
      <c r="AI4190">
        <v>399.17835203397203</v>
      </c>
      <c r="AJ4190" t="s">
        <v>203</v>
      </c>
      <c r="AK4190">
        <v>2013</v>
      </c>
      <c r="AL4190" t="s">
        <v>82</v>
      </c>
      <c r="AM4190" t="s">
        <v>61</v>
      </c>
      <c r="AN4190" t="s">
        <v>62</v>
      </c>
      <c r="AO4190" t="s">
        <v>74</v>
      </c>
      <c r="AP4190" t="s">
        <v>75</v>
      </c>
      <c r="AQ4190" t="s">
        <v>67</v>
      </c>
      <c r="AR4190" t="s">
        <v>9867</v>
      </c>
      <c r="AS4190" t="s">
        <v>69</v>
      </c>
      <c r="AT4190" t="s">
        <v>9499</v>
      </c>
      <c r="AU4190" t="s">
        <v>17004</v>
      </c>
      <c r="AV4190" t="s">
        <v>17035</v>
      </c>
      <c r="AW4190" t="s">
        <v>224</v>
      </c>
      <c r="AX4190" t="s">
        <v>224</v>
      </c>
      <c r="AY4190" t="s">
        <v>224</v>
      </c>
      <c r="AZ4190" t="s">
        <v>17005</v>
      </c>
      <c r="BC4190" s="8">
        <v>2013</v>
      </c>
      <c r="BD4190" s="8">
        <v>2013</v>
      </c>
      <c r="BE4190" s="1" t="s">
        <v>74</v>
      </c>
      <c r="BF4190" s="6" t="s">
        <v>76</v>
      </c>
      <c r="BH4190" s="1" t="s">
        <v>73</v>
      </c>
    </row>
    <row r="4191" spans="1:60">
      <c r="A4191" t="s">
        <v>9927</v>
      </c>
      <c r="B4191" t="s">
        <v>39</v>
      </c>
      <c r="C4191" t="s">
        <v>7014</v>
      </c>
      <c r="D4191" t="s">
        <v>7015</v>
      </c>
      <c r="E4191" t="s">
        <v>6963</v>
      </c>
      <c r="F4191" s="16">
        <v>2014</v>
      </c>
      <c r="G4191" t="s">
        <v>42</v>
      </c>
      <c r="H4191" t="s">
        <v>224</v>
      </c>
      <c r="I4191" t="s">
        <v>44</v>
      </c>
      <c r="J4191" t="s">
        <v>3704</v>
      </c>
      <c r="K4191" t="s">
        <v>3705</v>
      </c>
      <c r="L4191" t="s">
        <v>4095</v>
      </c>
      <c r="M4191" t="s">
        <v>5348</v>
      </c>
      <c r="N4191" t="s">
        <v>5349</v>
      </c>
      <c r="O4191" t="s">
        <v>8666</v>
      </c>
      <c r="P4191" t="s">
        <v>8667</v>
      </c>
      <c r="Q4191" t="s">
        <v>9156</v>
      </c>
      <c r="R4191" t="s">
        <v>53</v>
      </c>
      <c r="S4191" t="s">
        <v>6574</v>
      </c>
      <c r="T4191" t="s">
        <v>667</v>
      </c>
      <c r="U4191" t="s">
        <v>8932</v>
      </c>
      <c r="V4191" t="s">
        <v>73</v>
      </c>
      <c r="W4191">
        <v>2013</v>
      </c>
      <c r="X4191" t="s">
        <v>58</v>
      </c>
      <c r="Y4191">
        <v>2013</v>
      </c>
      <c r="Z4191">
        <v>2013</v>
      </c>
      <c r="AA4191" t="s">
        <v>206</v>
      </c>
      <c r="AB4191">
        <v>601.6</v>
      </c>
      <c r="AC4191"/>
      <c r="AD4191"/>
      <c r="AE4191">
        <v>840.7107344248808</v>
      </c>
      <c r="AF4191">
        <v>938.06912727983433</v>
      </c>
      <c r="AG4191">
        <v>601.6</v>
      </c>
      <c r="AH4191">
        <v>840.7107344248808</v>
      </c>
      <c r="AI4191">
        <v>938.06912727983433</v>
      </c>
      <c r="AJ4191" t="s">
        <v>203</v>
      </c>
      <c r="AK4191">
        <v>2013</v>
      </c>
      <c r="AL4191" t="s">
        <v>82</v>
      </c>
      <c r="AM4191" t="s">
        <v>61</v>
      </c>
      <c r="AN4191" t="s">
        <v>62</v>
      </c>
      <c r="AO4191" t="s">
        <v>74</v>
      </c>
      <c r="AP4191" t="s">
        <v>75</v>
      </c>
      <c r="AQ4191" t="s">
        <v>67</v>
      </c>
      <c r="AR4191" t="s">
        <v>9928</v>
      </c>
      <c r="AS4191" t="s">
        <v>69</v>
      </c>
      <c r="AT4191" t="s">
        <v>9499</v>
      </c>
      <c r="AU4191" t="s">
        <v>17004</v>
      </c>
      <c r="AV4191" t="s">
        <v>17035</v>
      </c>
      <c r="AW4191" t="s">
        <v>224</v>
      </c>
      <c r="AX4191" t="s">
        <v>224</v>
      </c>
      <c r="AY4191" t="s">
        <v>224</v>
      </c>
      <c r="AZ4191" t="s">
        <v>17005</v>
      </c>
      <c r="BC4191" s="8">
        <v>2013</v>
      </c>
      <c r="BD4191" s="8">
        <v>2013</v>
      </c>
      <c r="BE4191" s="1" t="s">
        <v>74</v>
      </c>
      <c r="BF4191" s="6" t="s">
        <v>76</v>
      </c>
      <c r="BH4191" s="1" t="s">
        <v>73</v>
      </c>
    </row>
    <row r="4192" spans="1:60">
      <c r="A4192" t="s">
        <v>9929</v>
      </c>
      <c r="B4192" t="s">
        <v>39</v>
      </c>
      <c r="C4192" t="s">
        <v>7014</v>
      </c>
      <c r="D4192" t="s">
        <v>7015</v>
      </c>
      <c r="E4192" t="s">
        <v>6963</v>
      </c>
      <c r="F4192" s="16">
        <v>2014</v>
      </c>
      <c r="G4192" t="s">
        <v>42</v>
      </c>
      <c r="H4192" t="s">
        <v>224</v>
      </c>
      <c r="I4192" t="s">
        <v>44</v>
      </c>
      <c r="J4192" t="s">
        <v>3704</v>
      </c>
      <c r="K4192" t="s">
        <v>3705</v>
      </c>
      <c r="L4192" t="s">
        <v>4095</v>
      </c>
      <c r="M4192" t="s">
        <v>5348</v>
      </c>
      <c r="N4192" t="s">
        <v>5349</v>
      </c>
      <c r="O4192" t="s">
        <v>8666</v>
      </c>
      <c r="P4192" t="s">
        <v>8667</v>
      </c>
      <c r="Q4192" t="s">
        <v>9156</v>
      </c>
      <c r="R4192" t="s">
        <v>53</v>
      </c>
      <c r="S4192" t="s">
        <v>6574</v>
      </c>
      <c r="T4192" t="s">
        <v>667</v>
      </c>
      <c r="U4192" t="s">
        <v>9167</v>
      </c>
      <c r="V4192" t="s">
        <v>73</v>
      </c>
      <c r="W4192">
        <v>2013</v>
      </c>
      <c r="X4192" t="s">
        <v>58</v>
      </c>
      <c r="Y4192">
        <v>2013</v>
      </c>
      <c r="Z4192">
        <v>2013</v>
      </c>
      <c r="AA4192" t="s">
        <v>206</v>
      </c>
      <c r="AB4192">
        <v>64</v>
      </c>
      <c r="AC4192"/>
      <c r="AD4192"/>
      <c r="AE4192">
        <v>89.437312172859663</v>
      </c>
      <c r="AF4192">
        <v>99.794588008493008</v>
      </c>
      <c r="AG4192">
        <v>64</v>
      </c>
      <c r="AH4192">
        <v>89.437312172859663</v>
      </c>
      <c r="AI4192">
        <v>99.794588008493008</v>
      </c>
      <c r="AJ4192" t="s">
        <v>203</v>
      </c>
      <c r="AK4192">
        <v>2013</v>
      </c>
      <c r="AL4192" t="s">
        <v>82</v>
      </c>
      <c r="AM4192" t="s">
        <v>61</v>
      </c>
      <c r="AN4192" t="s">
        <v>62</v>
      </c>
      <c r="AO4192" t="s">
        <v>74</v>
      </c>
      <c r="AP4192" t="s">
        <v>75</v>
      </c>
      <c r="AQ4192" t="s">
        <v>67</v>
      </c>
      <c r="AR4192" t="s">
        <v>9928</v>
      </c>
      <c r="AS4192" t="s">
        <v>69</v>
      </c>
      <c r="AT4192" t="s">
        <v>9499</v>
      </c>
      <c r="AU4192" t="s">
        <v>17004</v>
      </c>
      <c r="AV4192" t="s">
        <v>17035</v>
      </c>
      <c r="AW4192" t="s">
        <v>224</v>
      </c>
      <c r="AX4192" t="s">
        <v>224</v>
      </c>
      <c r="AY4192" t="s">
        <v>224</v>
      </c>
      <c r="AZ4192" t="s">
        <v>17005</v>
      </c>
      <c r="BC4192" s="8">
        <v>2013</v>
      </c>
      <c r="BD4192" s="8">
        <v>2013</v>
      </c>
      <c r="BE4192" s="1" t="s">
        <v>74</v>
      </c>
      <c r="BF4192" s="6" t="s">
        <v>76</v>
      </c>
      <c r="BH4192" s="1" t="s">
        <v>73</v>
      </c>
    </row>
    <row r="4193" spans="1:60">
      <c r="A4193" t="s">
        <v>9930</v>
      </c>
      <c r="B4193" t="s">
        <v>39</v>
      </c>
      <c r="C4193" t="s">
        <v>7014</v>
      </c>
      <c r="D4193" t="s">
        <v>7015</v>
      </c>
      <c r="E4193" t="s">
        <v>6963</v>
      </c>
      <c r="F4193" s="16">
        <v>2014</v>
      </c>
      <c r="G4193" t="s">
        <v>42</v>
      </c>
      <c r="H4193" t="s">
        <v>224</v>
      </c>
      <c r="I4193" t="s">
        <v>44</v>
      </c>
      <c r="J4193" t="s">
        <v>3704</v>
      </c>
      <c r="K4193" t="s">
        <v>3705</v>
      </c>
      <c r="L4193" t="s">
        <v>4095</v>
      </c>
      <c r="M4193" t="s">
        <v>4800</v>
      </c>
      <c r="N4193" t="s">
        <v>4801</v>
      </c>
      <c r="O4193" t="s">
        <v>5430</v>
      </c>
      <c r="P4193" t="s">
        <v>8795</v>
      </c>
      <c r="Q4193"/>
      <c r="R4193" t="s">
        <v>53</v>
      </c>
      <c r="S4193" t="s">
        <v>6574</v>
      </c>
      <c r="T4193" t="s">
        <v>667</v>
      </c>
      <c r="U4193" t="s">
        <v>9931</v>
      </c>
      <c r="V4193" t="s">
        <v>73</v>
      </c>
      <c r="W4193">
        <v>2013</v>
      </c>
      <c r="X4193" t="s">
        <v>58</v>
      </c>
      <c r="Y4193">
        <v>2013</v>
      </c>
      <c r="Z4193">
        <v>2013</v>
      </c>
      <c r="AA4193" t="s">
        <v>206</v>
      </c>
      <c r="AB4193">
        <v>25.6</v>
      </c>
      <c r="AC4193"/>
      <c r="AD4193"/>
      <c r="AE4193">
        <v>35.774924869143874</v>
      </c>
      <c r="AF4193">
        <v>39.917835203397203</v>
      </c>
      <c r="AG4193">
        <v>25.6</v>
      </c>
      <c r="AH4193">
        <v>35.774924869143874</v>
      </c>
      <c r="AI4193">
        <v>39.917835203397203</v>
      </c>
      <c r="AJ4193" t="s">
        <v>203</v>
      </c>
      <c r="AK4193">
        <v>2013</v>
      </c>
      <c r="AL4193" t="s">
        <v>82</v>
      </c>
      <c r="AM4193" t="s">
        <v>61</v>
      </c>
      <c r="AN4193" t="s">
        <v>62</v>
      </c>
      <c r="AO4193" t="s">
        <v>74</v>
      </c>
      <c r="AP4193" t="s">
        <v>75</v>
      </c>
      <c r="AQ4193" t="s">
        <v>67</v>
      </c>
      <c r="AR4193" t="s">
        <v>9867</v>
      </c>
      <c r="AS4193" t="s">
        <v>69</v>
      </c>
      <c r="AT4193" t="s">
        <v>9499</v>
      </c>
      <c r="AU4193" t="s">
        <v>17004</v>
      </c>
      <c r="AV4193" t="s">
        <v>17035</v>
      </c>
      <c r="AW4193" t="s">
        <v>224</v>
      </c>
      <c r="AX4193" t="s">
        <v>224</v>
      </c>
      <c r="AY4193" t="s">
        <v>224</v>
      </c>
      <c r="AZ4193" t="s">
        <v>17005</v>
      </c>
      <c r="BC4193" s="8">
        <v>2013</v>
      </c>
      <c r="BD4193" s="8">
        <v>2013</v>
      </c>
      <c r="BE4193" s="1" t="s">
        <v>74</v>
      </c>
      <c r="BF4193" s="6" t="s">
        <v>76</v>
      </c>
      <c r="BH4193" s="1" t="s">
        <v>73</v>
      </c>
    </row>
    <row r="4194" spans="1:60">
      <c r="A4194" t="s">
        <v>9932</v>
      </c>
      <c r="B4194" t="s">
        <v>39</v>
      </c>
      <c r="C4194" t="s">
        <v>7014</v>
      </c>
      <c r="D4194" t="s">
        <v>7015</v>
      </c>
      <c r="E4194" t="s">
        <v>6963</v>
      </c>
      <c r="F4194" s="16">
        <v>2014</v>
      </c>
      <c r="G4194" t="s">
        <v>42</v>
      </c>
      <c r="H4194" t="s">
        <v>224</v>
      </c>
      <c r="I4194" t="s">
        <v>44</v>
      </c>
      <c r="J4194" t="s">
        <v>3704</v>
      </c>
      <c r="K4194" t="s">
        <v>3705</v>
      </c>
      <c r="L4194" t="s">
        <v>4095</v>
      </c>
      <c r="M4194" t="s">
        <v>5302</v>
      </c>
      <c r="N4194" t="s">
        <v>5427</v>
      </c>
      <c r="O4194" t="s">
        <v>5428</v>
      </c>
      <c r="P4194" t="s">
        <v>5429</v>
      </c>
      <c r="Q4194"/>
      <c r="R4194" t="s">
        <v>53</v>
      </c>
      <c r="S4194" t="s">
        <v>6574</v>
      </c>
      <c r="T4194" t="s">
        <v>667</v>
      </c>
      <c r="U4194" t="s">
        <v>8874</v>
      </c>
      <c r="V4194" t="s">
        <v>73</v>
      </c>
      <c r="W4194">
        <v>2013</v>
      </c>
      <c r="X4194" t="s">
        <v>58</v>
      </c>
      <c r="Y4194">
        <v>2013</v>
      </c>
      <c r="Z4194">
        <v>2013</v>
      </c>
      <c r="AA4194" t="s">
        <v>206</v>
      </c>
      <c r="AB4194">
        <v>51.2</v>
      </c>
      <c r="AC4194"/>
      <c r="AD4194"/>
      <c r="AE4194">
        <v>71.549849738287747</v>
      </c>
      <c r="AF4194">
        <v>79.835670406794407</v>
      </c>
      <c r="AG4194">
        <v>51.2</v>
      </c>
      <c r="AH4194">
        <v>71.549849738287747</v>
      </c>
      <c r="AI4194">
        <v>79.835670406794407</v>
      </c>
      <c r="AJ4194" t="s">
        <v>203</v>
      </c>
      <c r="AK4194">
        <v>2013</v>
      </c>
      <c r="AL4194" t="s">
        <v>82</v>
      </c>
      <c r="AM4194" t="s">
        <v>61</v>
      </c>
      <c r="AN4194" t="s">
        <v>62</v>
      </c>
      <c r="AO4194" t="s">
        <v>74</v>
      </c>
      <c r="AP4194" t="s">
        <v>75</v>
      </c>
      <c r="AQ4194" t="s">
        <v>67</v>
      </c>
      <c r="AR4194" t="s">
        <v>9867</v>
      </c>
      <c r="AS4194" t="s">
        <v>69</v>
      </c>
      <c r="AT4194" t="s">
        <v>9499</v>
      </c>
      <c r="AU4194" t="s">
        <v>17004</v>
      </c>
      <c r="AV4194" t="s">
        <v>17035</v>
      </c>
      <c r="AW4194" t="s">
        <v>224</v>
      </c>
      <c r="AX4194" t="s">
        <v>224</v>
      </c>
      <c r="AY4194" t="s">
        <v>224</v>
      </c>
      <c r="AZ4194" t="s">
        <v>17005</v>
      </c>
      <c r="BC4194" s="8">
        <v>2013</v>
      </c>
      <c r="BD4194" s="8">
        <v>2013</v>
      </c>
      <c r="BE4194" s="1" t="s">
        <v>74</v>
      </c>
      <c r="BF4194" s="6" t="s">
        <v>76</v>
      </c>
      <c r="BH4194" s="1" t="s">
        <v>73</v>
      </c>
    </row>
    <row r="4195" spans="1:60">
      <c r="A4195" t="s">
        <v>9933</v>
      </c>
      <c r="B4195" t="s">
        <v>39</v>
      </c>
      <c r="C4195" t="s">
        <v>7014</v>
      </c>
      <c r="D4195" t="s">
        <v>7015</v>
      </c>
      <c r="E4195" t="s">
        <v>6963</v>
      </c>
      <c r="F4195" s="16">
        <v>2014</v>
      </c>
      <c r="G4195" t="s">
        <v>42</v>
      </c>
      <c r="H4195" t="s">
        <v>224</v>
      </c>
      <c r="I4195" t="s">
        <v>44</v>
      </c>
      <c r="J4195" t="s">
        <v>3704</v>
      </c>
      <c r="K4195" t="s">
        <v>3705</v>
      </c>
      <c r="L4195" t="s">
        <v>4095</v>
      </c>
      <c r="M4195" t="s">
        <v>5348</v>
      </c>
      <c r="N4195" t="s">
        <v>5349</v>
      </c>
      <c r="O4195" t="s">
        <v>6170</v>
      </c>
      <c r="P4195" t="s">
        <v>6964</v>
      </c>
      <c r="Q4195"/>
      <c r="R4195" t="s">
        <v>53</v>
      </c>
      <c r="S4195" t="s">
        <v>6574</v>
      </c>
      <c r="T4195" t="s">
        <v>667</v>
      </c>
      <c r="U4195" t="s">
        <v>9934</v>
      </c>
      <c r="V4195" t="s">
        <v>73</v>
      </c>
      <c r="W4195">
        <v>2013</v>
      </c>
      <c r="X4195" t="s">
        <v>58</v>
      </c>
      <c r="Y4195">
        <v>2013</v>
      </c>
      <c r="Z4195">
        <v>2013</v>
      </c>
      <c r="AA4195" t="s">
        <v>206</v>
      </c>
      <c r="AB4195">
        <v>409.6</v>
      </c>
      <c r="AC4195"/>
      <c r="AD4195"/>
      <c r="AE4195">
        <v>572.39879790630198</v>
      </c>
      <c r="AF4195">
        <v>638.68536325435525</v>
      </c>
      <c r="AG4195">
        <v>409.6</v>
      </c>
      <c r="AH4195">
        <v>572.39879790630198</v>
      </c>
      <c r="AI4195">
        <v>638.68536325435525</v>
      </c>
      <c r="AJ4195" t="s">
        <v>203</v>
      </c>
      <c r="AK4195">
        <v>2013</v>
      </c>
      <c r="AL4195" t="s">
        <v>82</v>
      </c>
      <c r="AM4195" t="s">
        <v>61</v>
      </c>
      <c r="AN4195" t="s">
        <v>62</v>
      </c>
      <c r="AO4195" t="s">
        <v>74</v>
      </c>
      <c r="AP4195" t="s">
        <v>75</v>
      </c>
      <c r="AQ4195" t="s">
        <v>67</v>
      </c>
      <c r="AR4195" t="s">
        <v>9867</v>
      </c>
      <c r="AS4195" t="s">
        <v>69</v>
      </c>
      <c r="AT4195" t="s">
        <v>9499</v>
      </c>
      <c r="AU4195" t="s">
        <v>17004</v>
      </c>
      <c r="AV4195" t="s">
        <v>17035</v>
      </c>
      <c r="AW4195" t="s">
        <v>224</v>
      </c>
      <c r="AX4195" t="s">
        <v>224</v>
      </c>
      <c r="AY4195" t="s">
        <v>224</v>
      </c>
      <c r="AZ4195" t="s">
        <v>17005</v>
      </c>
      <c r="BC4195" s="8">
        <v>2013</v>
      </c>
      <c r="BD4195" s="8">
        <v>2013</v>
      </c>
      <c r="BE4195" s="1" t="s">
        <v>74</v>
      </c>
      <c r="BF4195" s="6" t="s">
        <v>76</v>
      </c>
      <c r="BH4195" s="1" t="s">
        <v>73</v>
      </c>
    </row>
    <row r="4196" spans="1:60">
      <c r="A4196" t="s">
        <v>9935</v>
      </c>
      <c r="B4196" t="s">
        <v>39</v>
      </c>
      <c r="C4196" t="s">
        <v>7014</v>
      </c>
      <c r="D4196" t="s">
        <v>7015</v>
      </c>
      <c r="E4196" t="s">
        <v>6963</v>
      </c>
      <c r="F4196" s="16">
        <v>2014</v>
      </c>
      <c r="G4196" t="s">
        <v>42</v>
      </c>
      <c r="H4196" t="s">
        <v>224</v>
      </c>
      <c r="I4196" t="s">
        <v>44</v>
      </c>
      <c r="J4196" t="s">
        <v>3704</v>
      </c>
      <c r="K4196" t="s">
        <v>3705</v>
      </c>
      <c r="L4196" t="s">
        <v>4095</v>
      </c>
      <c r="M4196" t="s">
        <v>5348</v>
      </c>
      <c r="N4196" t="s">
        <v>5349</v>
      </c>
      <c r="O4196" t="s">
        <v>6170</v>
      </c>
      <c r="P4196" t="s">
        <v>6964</v>
      </c>
      <c r="Q4196"/>
      <c r="R4196" t="s">
        <v>53</v>
      </c>
      <c r="S4196" t="s">
        <v>6574</v>
      </c>
      <c r="T4196" t="s">
        <v>667</v>
      </c>
      <c r="U4196" t="s">
        <v>9909</v>
      </c>
      <c r="V4196" t="s">
        <v>73</v>
      </c>
      <c r="W4196">
        <v>2013</v>
      </c>
      <c r="X4196" t="s">
        <v>58</v>
      </c>
      <c r="Y4196">
        <v>2013</v>
      </c>
      <c r="Z4196">
        <v>2013</v>
      </c>
      <c r="AA4196" t="s">
        <v>206</v>
      </c>
      <c r="AB4196">
        <v>460.8</v>
      </c>
      <c r="AC4196"/>
      <c r="AD4196"/>
      <c r="AE4196">
        <v>643.94864764458964</v>
      </c>
      <c r="AF4196">
        <v>718.52103366114966</v>
      </c>
      <c r="AG4196">
        <v>460.8</v>
      </c>
      <c r="AH4196">
        <v>643.94864764458964</v>
      </c>
      <c r="AI4196">
        <v>718.52103366114966</v>
      </c>
      <c r="AJ4196" t="s">
        <v>203</v>
      </c>
      <c r="AK4196">
        <v>2013</v>
      </c>
      <c r="AL4196" t="s">
        <v>82</v>
      </c>
      <c r="AM4196" t="s">
        <v>61</v>
      </c>
      <c r="AN4196" t="s">
        <v>62</v>
      </c>
      <c r="AO4196" t="s">
        <v>74</v>
      </c>
      <c r="AP4196" t="s">
        <v>75</v>
      </c>
      <c r="AQ4196" t="s">
        <v>67</v>
      </c>
      <c r="AR4196" t="s">
        <v>9867</v>
      </c>
      <c r="AS4196" t="s">
        <v>69</v>
      </c>
      <c r="AT4196" t="s">
        <v>9499</v>
      </c>
      <c r="AU4196" t="s">
        <v>17004</v>
      </c>
      <c r="AV4196" t="s">
        <v>17035</v>
      </c>
      <c r="AW4196" t="s">
        <v>224</v>
      </c>
      <c r="AX4196" t="s">
        <v>224</v>
      </c>
      <c r="AY4196" t="s">
        <v>224</v>
      </c>
      <c r="AZ4196" t="s">
        <v>17005</v>
      </c>
      <c r="BC4196" s="8">
        <v>2013</v>
      </c>
      <c r="BD4196" s="8">
        <v>2013</v>
      </c>
      <c r="BE4196" s="1" t="s">
        <v>74</v>
      </c>
      <c r="BF4196" s="6" t="s">
        <v>76</v>
      </c>
      <c r="BH4196" s="1" t="s">
        <v>73</v>
      </c>
    </row>
    <row r="4197" spans="1:60">
      <c r="A4197" t="s">
        <v>9936</v>
      </c>
      <c r="B4197" t="s">
        <v>39</v>
      </c>
      <c r="C4197" t="s">
        <v>7014</v>
      </c>
      <c r="D4197" t="s">
        <v>7015</v>
      </c>
      <c r="E4197" t="s">
        <v>6963</v>
      </c>
      <c r="F4197" s="16">
        <v>2014</v>
      </c>
      <c r="G4197" t="s">
        <v>42</v>
      </c>
      <c r="H4197" t="s">
        <v>224</v>
      </c>
      <c r="I4197" t="s">
        <v>44</v>
      </c>
      <c r="J4197" t="s">
        <v>3704</v>
      </c>
      <c r="K4197" t="s">
        <v>3705</v>
      </c>
      <c r="L4197" t="s">
        <v>4095</v>
      </c>
      <c r="M4197" t="s">
        <v>5348</v>
      </c>
      <c r="N4197" t="s">
        <v>5349</v>
      </c>
      <c r="O4197" t="s">
        <v>6170</v>
      </c>
      <c r="P4197" t="s">
        <v>6964</v>
      </c>
      <c r="Q4197"/>
      <c r="R4197" t="s">
        <v>53</v>
      </c>
      <c r="S4197" t="s">
        <v>6574</v>
      </c>
      <c r="T4197" t="s">
        <v>667</v>
      </c>
      <c r="U4197" t="s">
        <v>8932</v>
      </c>
      <c r="V4197" t="s">
        <v>73</v>
      </c>
      <c r="W4197">
        <v>2013</v>
      </c>
      <c r="X4197" t="s">
        <v>58</v>
      </c>
      <c r="Y4197">
        <v>2013</v>
      </c>
      <c r="Z4197">
        <v>2013</v>
      </c>
      <c r="AA4197" t="s">
        <v>206</v>
      </c>
      <c r="AB4197">
        <v>89.6</v>
      </c>
      <c r="AC4197"/>
      <c r="AD4197"/>
      <c r="AE4197">
        <v>125.21223704200352</v>
      </c>
      <c r="AF4197">
        <v>139.71242321189021</v>
      </c>
      <c r="AG4197">
        <v>89.6</v>
      </c>
      <c r="AH4197">
        <v>125.21223704200352</v>
      </c>
      <c r="AI4197">
        <v>139.71242321189021</v>
      </c>
      <c r="AJ4197" t="s">
        <v>203</v>
      </c>
      <c r="AK4197">
        <v>2013</v>
      </c>
      <c r="AL4197" t="s">
        <v>82</v>
      </c>
      <c r="AM4197" t="s">
        <v>61</v>
      </c>
      <c r="AN4197" t="s">
        <v>62</v>
      </c>
      <c r="AO4197" t="s">
        <v>74</v>
      </c>
      <c r="AP4197" t="s">
        <v>75</v>
      </c>
      <c r="AQ4197" t="s">
        <v>67</v>
      </c>
      <c r="AR4197" t="s">
        <v>9867</v>
      </c>
      <c r="AS4197" t="s">
        <v>69</v>
      </c>
      <c r="AT4197" t="s">
        <v>9499</v>
      </c>
      <c r="AU4197" t="s">
        <v>17004</v>
      </c>
      <c r="AV4197" t="s">
        <v>17035</v>
      </c>
      <c r="AW4197" t="s">
        <v>224</v>
      </c>
      <c r="AX4197" t="s">
        <v>224</v>
      </c>
      <c r="AY4197" t="s">
        <v>224</v>
      </c>
      <c r="AZ4197" t="s">
        <v>17005</v>
      </c>
      <c r="BC4197" s="8">
        <v>2013</v>
      </c>
      <c r="BD4197" s="8">
        <v>2013</v>
      </c>
      <c r="BE4197" s="1" t="s">
        <v>74</v>
      </c>
      <c r="BF4197" s="6" t="s">
        <v>76</v>
      </c>
      <c r="BH4197" s="1" t="s">
        <v>73</v>
      </c>
    </row>
    <row r="4198" spans="1:60">
      <c r="A4198" t="s">
        <v>9937</v>
      </c>
      <c r="B4198" t="s">
        <v>39</v>
      </c>
      <c r="C4198" t="s">
        <v>7014</v>
      </c>
      <c r="D4198" t="s">
        <v>7015</v>
      </c>
      <c r="E4198" t="s">
        <v>6963</v>
      </c>
      <c r="F4198" s="16">
        <v>2014</v>
      </c>
      <c r="G4198" t="s">
        <v>42</v>
      </c>
      <c r="H4198" t="s">
        <v>224</v>
      </c>
      <c r="I4198" t="s">
        <v>44</v>
      </c>
      <c r="J4198" t="s">
        <v>3704</v>
      </c>
      <c r="K4198" t="s">
        <v>3705</v>
      </c>
      <c r="L4198" t="s">
        <v>4095</v>
      </c>
      <c r="M4198" t="s">
        <v>5348</v>
      </c>
      <c r="N4198" t="s">
        <v>5349</v>
      </c>
      <c r="O4198" t="s">
        <v>6170</v>
      </c>
      <c r="P4198" t="s">
        <v>6964</v>
      </c>
      <c r="Q4198"/>
      <c r="R4198" t="s">
        <v>53</v>
      </c>
      <c r="S4198" t="s">
        <v>6574</v>
      </c>
      <c r="T4198" t="s">
        <v>667</v>
      </c>
      <c r="U4198" t="s">
        <v>8897</v>
      </c>
      <c r="V4198" t="s">
        <v>73</v>
      </c>
      <c r="W4198">
        <v>2013</v>
      </c>
      <c r="X4198" t="s">
        <v>58</v>
      </c>
      <c r="Y4198">
        <v>2013</v>
      </c>
      <c r="Z4198">
        <v>2013</v>
      </c>
      <c r="AA4198" t="s">
        <v>206</v>
      </c>
      <c r="AB4198">
        <v>38.4</v>
      </c>
      <c r="AC4198"/>
      <c r="AD4198"/>
      <c r="AE4198">
        <v>53.662387303715796</v>
      </c>
      <c r="AF4198">
        <v>59.876752805095805</v>
      </c>
      <c r="AG4198">
        <v>38.4</v>
      </c>
      <c r="AH4198">
        <v>53.662387303715796</v>
      </c>
      <c r="AI4198">
        <v>59.876752805095805</v>
      </c>
      <c r="AJ4198" t="s">
        <v>203</v>
      </c>
      <c r="AK4198">
        <v>2013</v>
      </c>
      <c r="AL4198" t="s">
        <v>82</v>
      </c>
      <c r="AM4198" t="s">
        <v>61</v>
      </c>
      <c r="AN4198" t="s">
        <v>62</v>
      </c>
      <c r="AO4198" t="s">
        <v>74</v>
      </c>
      <c r="AP4198" t="s">
        <v>75</v>
      </c>
      <c r="AQ4198" t="s">
        <v>67</v>
      </c>
      <c r="AR4198" t="s">
        <v>9867</v>
      </c>
      <c r="AS4198" t="s">
        <v>69</v>
      </c>
      <c r="AT4198" t="s">
        <v>9499</v>
      </c>
      <c r="AU4198" t="s">
        <v>17004</v>
      </c>
      <c r="AV4198" t="s">
        <v>17035</v>
      </c>
      <c r="AW4198" t="s">
        <v>224</v>
      </c>
      <c r="AX4198" t="s">
        <v>224</v>
      </c>
      <c r="AY4198" t="s">
        <v>224</v>
      </c>
      <c r="AZ4198" t="s">
        <v>17005</v>
      </c>
      <c r="BC4198" s="8">
        <v>2013</v>
      </c>
      <c r="BD4198" s="8">
        <v>2013</v>
      </c>
      <c r="BE4198" s="1" t="s">
        <v>74</v>
      </c>
      <c r="BF4198" s="6" t="s">
        <v>76</v>
      </c>
      <c r="BH4198" s="1" t="s">
        <v>73</v>
      </c>
    </row>
    <row r="4199" spans="1:60">
      <c r="A4199" t="s">
        <v>9938</v>
      </c>
      <c r="B4199" t="s">
        <v>39</v>
      </c>
      <c r="C4199" t="s">
        <v>7014</v>
      </c>
      <c r="D4199" t="s">
        <v>7015</v>
      </c>
      <c r="E4199" t="s">
        <v>6963</v>
      </c>
      <c r="F4199" s="16">
        <v>2014</v>
      </c>
      <c r="G4199" t="s">
        <v>42</v>
      </c>
      <c r="H4199" t="s">
        <v>224</v>
      </c>
      <c r="I4199" t="s">
        <v>44</v>
      </c>
      <c r="J4199" t="s">
        <v>3704</v>
      </c>
      <c r="K4199" t="s">
        <v>3705</v>
      </c>
      <c r="L4199" t="s">
        <v>4095</v>
      </c>
      <c r="M4199" t="s">
        <v>5348</v>
      </c>
      <c r="N4199" t="s">
        <v>5349</v>
      </c>
      <c r="O4199" t="s">
        <v>6170</v>
      </c>
      <c r="P4199" t="s">
        <v>6964</v>
      </c>
      <c r="Q4199"/>
      <c r="R4199" t="s">
        <v>53</v>
      </c>
      <c r="S4199" t="s">
        <v>6574</v>
      </c>
      <c r="T4199" t="s">
        <v>667</v>
      </c>
      <c r="U4199" t="s">
        <v>8897</v>
      </c>
      <c r="V4199" t="s">
        <v>73</v>
      </c>
      <c r="W4199">
        <v>2013</v>
      </c>
      <c r="X4199" t="s">
        <v>58</v>
      </c>
      <c r="Y4199">
        <v>2013</v>
      </c>
      <c r="Z4199">
        <v>2013</v>
      </c>
      <c r="AA4199" t="s">
        <v>206</v>
      </c>
      <c r="AB4199">
        <v>345.6</v>
      </c>
      <c r="AC4199"/>
      <c r="AD4199"/>
      <c r="AE4199">
        <v>482.9614857334422</v>
      </c>
      <c r="AF4199">
        <v>538.8907752458623</v>
      </c>
      <c r="AG4199">
        <v>345.6</v>
      </c>
      <c r="AH4199">
        <v>482.9614857334422</v>
      </c>
      <c r="AI4199">
        <v>538.8907752458623</v>
      </c>
      <c r="AJ4199" t="s">
        <v>203</v>
      </c>
      <c r="AK4199">
        <v>2013</v>
      </c>
      <c r="AL4199" t="s">
        <v>82</v>
      </c>
      <c r="AM4199" t="s">
        <v>61</v>
      </c>
      <c r="AN4199" t="s">
        <v>62</v>
      </c>
      <c r="AO4199" t="s">
        <v>74</v>
      </c>
      <c r="AP4199" t="s">
        <v>75</v>
      </c>
      <c r="AQ4199" t="s">
        <v>67</v>
      </c>
      <c r="AR4199" t="s">
        <v>9867</v>
      </c>
      <c r="AS4199" t="s">
        <v>69</v>
      </c>
      <c r="AT4199" t="s">
        <v>9499</v>
      </c>
      <c r="AU4199" t="s">
        <v>17004</v>
      </c>
      <c r="AV4199" t="s">
        <v>17035</v>
      </c>
      <c r="AW4199" t="s">
        <v>224</v>
      </c>
      <c r="AX4199" t="s">
        <v>224</v>
      </c>
      <c r="AY4199" t="s">
        <v>224</v>
      </c>
      <c r="AZ4199" t="s">
        <v>17005</v>
      </c>
      <c r="BC4199" s="8">
        <v>2013</v>
      </c>
      <c r="BD4199" s="8">
        <v>2013</v>
      </c>
      <c r="BE4199" s="1" t="s">
        <v>74</v>
      </c>
      <c r="BF4199" s="6" t="s">
        <v>76</v>
      </c>
      <c r="BH4199" s="1" t="s">
        <v>73</v>
      </c>
    </row>
    <row r="4200" spans="1:60">
      <c r="A4200" t="s">
        <v>9939</v>
      </c>
      <c r="B4200" t="s">
        <v>39</v>
      </c>
      <c r="C4200" t="s">
        <v>7014</v>
      </c>
      <c r="D4200" t="s">
        <v>7015</v>
      </c>
      <c r="E4200" t="s">
        <v>6963</v>
      </c>
      <c r="F4200" s="16">
        <v>2014</v>
      </c>
      <c r="G4200" t="s">
        <v>42</v>
      </c>
      <c r="H4200" t="s">
        <v>224</v>
      </c>
      <c r="I4200" t="s">
        <v>44</v>
      </c>
      <c r="J4200" t="s">
        <v>3704</v>
      </c>
      <c r="K4200" t="s">
        <v>3705</v>
      </c>
      <c r="L4200" t="s">
        <v>4095</v>
      </c>
      <c r="M4200" t="s">
        <v>5348</v>
      </c>
      <c r="N4200" t="s">
        <v>5349</v>
      </c>
      <c r="O4200" t="s">
        <v>6170</v>
      </c>
      <c r="P4200" t="s">
        <v>6964</v>
      </c>
      <c r="Q4200"/>
      <c r="R4200" t="s">
        <v>53</v>
      </c>
      <c r="S4200" t="s">
        <v>6574</v>
      </c>
      <c r="T4200" t="s">
        <v>667</v>
      </c>
      <c r="U4200" t="s">
        <v>9940</v>
      </c>
      <c r="V4200" t="s">
        <v>73</v>
      </c>
      <c r="W4200">
        <v>2013</v>
      </c>
      <c r="X4200" t="s">
        <v>58</v>
      </c>
      <c r="Y4200">
        <v>2013</v>
      </c>
      <c r="Z4200">
        <v>2013</v>
      </c>
      <c r="AA4200" t="s">
        <v>206</v>
      </c>
      <c r="AB4200">
        <v>76.8</v>
      </c>
      <c r="AC4200"/>
      <c r="AD4200"/>
      <c r="AE4200">
        <v>107.32477460743159</v>
      </c>
      <c r="AF4200">
        <v>119.75350561019161</v>
      </c>
      <c r="AG4200">
        <v>76.8</v>
      </c>
      <c r="AH4200">
        <v>107.32477460743159</v>
      </c>
      <c r="AI4200">
        <v>119.75350561019161</v>
      </c>
      <c r="AJ4200" t="s">
        <v>203</v>
      </c>
      <c r="AK4200">
        <v>2013</v>
      </c>
      <c r="AL4200" t="s">
        <v>82</v>
      </c>
      <c r="AM4200" t="s">
        <v>61</v>
      </c>
      <c r="AN4200" t="s">
        <v>62</v>
      </c>
      <c r="AO4200" t="s">
        <v>74</v>
      </c>
      <c r="AP4200" t="s">
        <v>75</v>
      </c>
      <c r="AQ4200" t="s">
        <v>67</v>
      </c>
      <c r="AR4200" t="s">
        <v>9867</v>
      </c>
      <c r="AS4200" t="s">
        <v>69</v>
      </c>
      <c r="AT4200" t="s">
        <v>9499</v>
      </c>
      <c r="AU4200" t="s">
        <v>17004</v>
      </c>
      <c r="AV4200" t="s">
        <v>17035</v>
      </c>
      <c r="AW4200" t="s">
        <v>224</v>
      </c>
      <c r="AX4200" t="s">
        <v>224</v>
      </c>
      <c r="AY4200" t="s">
        <v>224</v>
      </c>
      <c r="AZ4200" t="s">
        <v>17005</v>
      </c>
      <c r="BC4200" s="8">
        <v>2013</v>
      </c>
      <c r="BD4200" s="8">
        <v>2013</v>
      </c>
      <c r="BE4200" s="1" t="s">
        <v>74</v>
      </c>
      <c r="BF4200" s="6" t="s">
        <v>76</v>
      </c>
      <c r="BH4200" s="1" t="s">
        <v>73</v>
      </c>
    </row>
    <row r="4201" spans="1:60">
      <c r="A4201" t="s">
        <v>9941</v>
      </c>
      <c r="B4201" t="s">
        <v>39</v>
      </c>
      <c r="C4201" t="s">
        <v>7014</v>
      </c>
      <c r="D4201" t="s">
        <v>7015</v>
      </c>
      <c r="E4201" t="s">
        <v>6963</v>
      </c>
      <c r="F4201" s="16">
        <v>2014</v>
      </c>
      <c r="G4201" t="s">
        <v>42</v>
      </c>
      <c r="H4201" t="s">
        <v>224</v>
      </c>
      <c r="I4201" t="s">
        <v>44</v>
      </c>
      <c r="J4201" t="s">
        <v>3704</v>
      </c>
      <c r="K4201" t="s">
        <v>3705</v>
      </c>
      <c r="L4201" t="s">
        <v>4095</v>
      </c>
      <c r="M4201" t="s">
        <v>5348</v>
      </c>
      <c r="N4201" t="s">
        <v>5349</v>
      </c>
      <c r="O4201" t="s">
        <v>6170</v>
      </c>
      <c r="P4201" t="s">
        <v>6964</v>
      </c>
      <c r="Q4201"/>
      <c r="R4201" t="s">
        <v>53</v>
      </c>
      <c r="S4201" t="s">
        <v>6574</v>
      </c>
      <c r="T4201" t="s">
        <v>667</v>
      </c>
      <c r="U4201" t="s">
        <v>8746</v>
      </c>
      <c r="V4201" t="s">
        <v>73</v>
      </c>
      <c r="W4201">
        <v>2013</v>
      </c>
      <c r="X4201" t="s">
        <v>58</v>
      </c>
      <c r="Y4201">
        <v>2013</v>
      </c>
      <c r="Z4201">
        <v>2013</v>
      </c>
      <c r="AA4201" t="s">
        <v>206</v>
      </c>
      <c r="AB4201">
        <v>12.8</v>
      </c>
      <c r="AC4201"/>
      <c r="AD4201"/>
      <c r="AE4201">
        <v>17.887462434571937</v>
      </c>
      <c r="AF4201">
        <v>19.958917601698602</v>
      </c>
      <c r="AG4201">
        <v>12.8</v>
      </c>
      <c r="AH4201">
        <v>17.887462434571937</v>
      </c>
      <c r="AI4201">
        <v>19.958917601698602</v>
      </c>
      <c r="AJ4201" t="s">
        <v>203</v>
      </c>
      <c r="AK4201">
        <v>2013</v>
      </c>
      <c r="AL4201" t="s">
        <v>82</v>
      </c>
      <c r="AM4201" t="s">
        <v>61</v>
      </c>
      <c r="AN4201" t="s">
        <v>62</v>
      </c>
      <c r="AO4201" t="s">
        <v>74</v>
      </c>
      <c r="AP4201" t="s">
        <v>75</v>
      </c>
      <c r="AQ4201" t="s">
        <v>67</v>
      </c>
      <c r="AR4201" t="s">
        <v>9867</v>
      </c>
      <c r="AS4201" t="s">
        <v>69</v>
      </c>
      <c r="AT4201" t="s">
        <v>9499</v>
      </c>
      <c r="AU4201" t="s">
        <v>17004</v>
      </c>
      <c r="AV4201" t="s">
        <v>17035</v>
      </c>
      <c r="AW4201" t="s">
        <v>224</v>
      </c>
      <c r="AX4201" t="s">
        <v>224</v>
      </c>
      <c r="AY4201" t="s">
        <v>224</v>
      </c>
      <c r="AZ4201" t="s">
        <v>17005</v>
      </c>
      <c r="BC4201" s="8">
        <v>2013</v>
      </c>
      <c r="BD4201" s="8">
        <v>2013</v>
      </c>
      <c r="BE4201" s="1" t="s">
        <v>74</v>
      </c>
      <c r="BF4201" s="6" t="s">
        <v>76</v>
      </c>
      <c r="BH4201" s="1" t="s">
        <v>73</v>
      </c>
    </row>
    <row r="4202" spans="1:60">
      <c r="A4202" t="s">
        <v>9942</v>
      </c>
      <c r="B4202" t="s">
        <v>39</v>
      </c>
      <c r="C4202" t="s">
        <v>7014</v>
      </c>
      <c r="D4202" t="s">
        <v>7015</v>
      </c>
      <c r="E4202" t="s">
        <v>6963</v>
      </c>
      <c r="F4202" s="16">
        <v>2014</v>
      </c>
      <c r="G4202" t="s">
        <v>42</v>
      </c>
      <c r="H4202" t="s">
        <v>224</v>
      </c>
      <c r="I4202" t="s">
        <v>44</v>
      </c>
      <c r="J4202" t="s">
        <v>3704</v>
      </c>
      <c r="K4202" t="s">
        <v>3705</v>
      </c>
      <c r="L4202" t="s">
        <v>4095</v>
      </c>
      <c r="M4202" t="s">
        <v>5348</v>
      </c>
      <c r="N4202" t="s">
        <v>5349</v>
      </c>
      <c r="O4202" t="s">
        <v>6170</v>
      </c>
      <c r="P4202" t="s">
        <v>6964</v>
      </c>
      <c r="Q4202"/>
      <c r="R4202" t="s">
        <v>53</v>
      </c>
      <c r="S4202" t="s">
        <v>6574</v>
      </c>
      <c r="T4202" t="s">
        <v>667</v>
      </c>
      <c r="U4202" t="s">
        <v>9167</v>
      </c>
      <c r="V4202" t="s">
        <v>73</v>
      </c>
      <c r="W4202">
        <v>2013</v>
      </c>
      <c r="X4202" t="s">
        <v>58</v>
      </c>
      <c r="Y4202">
        <v>2013</v>
      </c>
      <c r="Z4202">
        <v>2013</v>
      </c>
      <c r="AA4202" t="s">
        <v>206</v>
      </c>
      <c r="AB4202">
        <v>64</v>
      </c>
      <c r="AC4202"/>
      <c r="AD4202"/>
      <c r="AE4202">
        <v>89.437312172859663</v>
      </c>
      <c r="AF4202">
        <v>99.794588008493008</v>
      </c>
      <c r="AG4202">
        <v>64</v>
      </c>
      <c r="AH4202">
        <v>89.437312172859663</v>
      </c>
      <c r="AI4202">
        <v>99.794588008493008</v>
      </c>
      <c r="AJ4202" t="s">
        <v>203</v>
      </c>
      <c r="AK4202">
        <v>2013</v>
      </c>
      <c r="AL4202" t="s">
        <v>82</v>
      </c>
      <c r="AM4202" t="s">
        <v>61</v>
      </c>
      <c r="AN4202" t="s">
        <v>62</v>
      </c>
      <c r="AO4202" t="s">
        <v>74</v>
      </c>
      <c r="AP4202" t="s">
        <v>75</v>
      </c>
      <c r="AQ4202" t="s">
        <v>67</v>
      </c>
      <c r="AR4202" t="s">
        <v>9867</v>
      </c>
      <c r="AS4202" t="s">
        <v>69</v>
      </c>
      <c r="AT4202" t="s">
        <v>9499</v>
      </c>
      <c r="AU4202" t="s">
        <v>17004</v>
      </c>
      <c r="AV4202" t="s">
        <v>17035</v>
      </c>
      <c r="AW4202" t="s">
        <v>224</v>
      </c>
      <c r="AX4202" t="s">
        <v>224</v>
      </c>
      <c r="AY4202" t="s">
        <v>224</v>
      </c>
      <c r="AZ4202" t="s">
        <v>17005</v>
      </c>
      <c r="BC4202" s="8">
        <v>2013</v>
      </c>
      <c r="BD4202" s="8">
        <v>2013</v>
      </c>
      <c r="BE4202" s="1" t="s">
        <v>74</v>
      </c>
      <c r="BF4202" s="6" t="s">
        <v>76</v>
      </c>
      <c r="BH4202" s="1" t="s">
        <v>73</v>
      </c>
    </row>
    <row r="4203" spans="1:60">
      <c r="A4203" t="s">
        <v>9943</v>
      </c>
      <c r="B4203" t="s">
        <v>39</v>
      </c>
      <c r="C4203" t="s">
        <v>7014</v>
      </c>
      <c r="D4203" t="s">
        <v>7015</v>
      </c>
      <c r="E4203" t="s">
        <v>6963</v>
      </c>
      <c r="F4203" s="16">
        <v>2014</v>
      </c>
      <c r="G4203" t="s">
        <v>42</v>
      </c>
      <c r="H4203" t="s">
        <v>224</v>
      </c>
      <c r="I4203" t="s">
        <v>44</v>
      </c>
      <c r="J4203" t="s">
        <v>3704</v>
      </c>
      <c r="K4203" t="s">
        <v>3705</v>
      </c>
      <c r="L4203" t="s">
        <v>4095</v>
      </c>
      <c r="M4203" t="s">
        <v>5348</v>
      </c>
      <c r="N4203" t="s">
        <v>5349</v>
      </c>
      <c r="O4203" t="s">
        <v>6170</v>
      </c>
      <c r="P4203" t="s">
        <v>6964</v>
      </c>
      <c r="Q4203"/>
      <c r="R4203" t="s">
        <v>53</v>
      </c>
      <c r="S4203" t="s">
        <v>6574</v>
      </c>
      <c r="T4203" t="s">
        <v>667</v>
      </c>
      <c r="U4203" t="s">
        <v>9944</v>
      </c>
      <c r="V4203" t="s">
        <v>73</v>
      </c>
      <c r="W4203">
        <v>2013</v>
      </c>
      <c r="X4203" t="s">
        <v>58</v>
      </c>
      <c r="Y4203">
        <v>2013</v>
      </c>
      <c r="Z4203">
        <v>2013</v>
      </c>
      <c r="AA4203" t="s">
        <v>206</v>
      </c>
      <c r="AB4203">
        <v>38.4</v>
      </c>
      <c r="AC4203"/>
      <c r="AD4203"/>
      <c r="AE4203">
        <v>53.662387303715796</v>
      </c>
      <c r="AF4203">
        <v>59.876752805095805</v>
      </c>
      <c r="AG4203">
        <v>38.4</v>
      </c>
      <c r="AH4203">
        <v>53.662387303715796</v>
      </c>
      <c r="AI4203">
        <v>59.876752805095805</v>
      </c>
      <c r="AJ4203" t="s">
        <v>203</v>
      </c>
      <c r="AK4203">
        <v>2013</v>
      </c>
      <c r="AL4203" t="s">
        <v>82</v>
      </c>
      <c r="AM4203" t="s">
        <v>61</v>
      </c>
      <c r="AN4203" t="s">
        <v>62</v>
      </c>
      <c r="AO4203" t="s">
        <v>74</v>
      </c>
      <c r="AP4203" t="s">
        <v>75</v>
      </c>
      <c r="AQ4203" t="s">
        <v>67</v>
      </c>
      <c r="AR4203" t="s">
        <v>9867</v>
      </c>
      <c r="AS4203" t="s">
        <v>69</v>
      </c>
      <c r="AT4203" t="s">
        <v>9499</v>
      </c>
      <c r="AU4203" t="s">
        <v>17004</v>
      </c>
      <c r="AV4203" t="s">
        <v>17035</v>
      </c>
      <c r="AW4203" t="s">
        <v>224</v>
      </c>
      <c r="AX4203" t="s">
        <v>224</v>
      </c>
      <c r="AY4203" t="s">
        <v>224</v>
      </c>
      <c r="AZ4203" t="s">
        <v>17005</v>
      </c>
      <c r="BC4203" s="8">
        <v>2013</v>
      </c>
      <c r="BD4203" s="8">
        <v>2013</v>
      </c>
      <c r="BE4203" s="1" t="s">
        <v>74</v>
      </c>
      <c r="BF4203" s="6" t="s">
        <v>76</v>
      </c>
      <c r="BH4203" s="1" t="s">
        <v>73</v>
      </c>
    </row>
    <row r="4204" spans="1:60">
      <c r="A4204" t="s">
        <v>9945</v>
      </c>
      <c r="B4204" t="s">
        <v>39</v>
      </c>
      <c r="C4204" t="s">
        <v>7014</v>
      </c>
      <c r="D4204" t="s">
        <v>7015</v>
      </c>
      <c r="E4204" t="s">
        <v>6963</v>
      </c>
      <c r="F4204" s="16">
        <v>2014</v>
      </c>
      <c r="G4204" t="s">
        <v>42</v>
      </c>
      <c r="H4204" t="s">
        <v>224</v>
      </c>
      <c r="I4204" t="s">
        <v>44</v>
      </c>
      <c r="J4204" t="s">
        <v>3704</v>
      </c>
      <c r="K4204" t="s">
        <v>3705</v>
      </c>
      <c r="L4204" t="s">
        <v>4095</v>
      </c>
      <c r="M4204" t="s">
        <v>5348</v>
      </c>
      <c r="N4204" t="s">
        <v>5349</v>
      </c>
      <c r="O4204" t="s">
        <v>6170</v>
      </c>
      <c r="P4204" t="s">
        <v>6964</v>
      </c>
      <c r="Q4204"/>
      <c r="R4204" t="s">
        <v>53</v>
      </c>
      <c r="S4204" t="s">
        <v>6574</v>
      </c>
      <c r="T4204" t="s">
        <v>667</v>
      </c>
      <c r="U4204" t="s">
        <v>8902</v>
      </c>
      <c r="V4204" t="s">
        <v>73</v>
      </c>
      <c r="W4204">
        <v>2013</v>
      </c>
      <c r="X4204" t="s">
        <v>58</v>
      </c>
      <c r="Y4204">
        <v>2013</v>
      </c>
      <c r="Z4204">
        <v>2013</v>
      </c>
      <c r="AA4204" t="s">
        <v>206</v>
      </c>
      <c r="AB4204">
        <v>1920</v>
      </c>
      <c r="AC4204"/>
      <c r="AD4204"/>
      <c r="AE4204">
        <v>2683.1193651857898</v>
      </c>
      <c r="AF4204">
        <v>2993.8376402547901</v>
      </c>
      <c r="AG4204">
        <v>1920</v>
      </c>
      <c r="AH4204">
        <v>2683.1193651857898</v>
      </c>
      <c r="AI4204">
        <v>2993.8376402547901</v>
      </c>
      <c r="AJ4204" t="s">
        <v>203</v>
      </c>
      <c r="AK4204">
        <v>2013</v>
      </c>
      <c r="AL4204" t="s">
        <v>82</v>
      </c>
      <c r="AM4204" t="s">
        <v>61</v>
      </c>
      <c r="AN4204" t="s">
        <v>62</v>
      </c>
      <c r="AO4204" t="s">
        <v>74</v>
      </c>
      <c r="AP4204" t="s">
        <v>75</v>
      </c>
      <c r="AQ4204" t="s">
        <v>67</v>
      </c>
      <c r="AR4204" t="s">
        <v>9867</v>
      </c>
      <c r="AS4204" t="s">
        <v>69</v>
      </c>
      <c r="AT4204" t="s">
        <v>9499</v>
      </c>
      <c r="AU4204" t="s">
        <v>17004</v>
      </c>
      <c r="AV4204" t="s">
        <v>17035</v>
      </c>
      <c r="AW4204" t="s">
        <v>224</v>
      </c>
      <c r="AX4204" t="s">
        <v>224</v>
      </c>
      <c r="AY4204" t="s">
        <v>224</v>
      </c>
      <c r="AZ4204" t="s">
        <v>17005</v>
      </c>
      <c r="BC4204" s="8">
        <v>2013</v>
      </c>
      <c r="BD4204" s="8">
        <v>2013</v>
      </c>
      <c r="BE4204" s="1" t="s">
        <v>74</v>
      </c>
      <c r="BF4204" s="6" t="s">
        <v>76</v>
      </c>
      <c r="BH4204" s="1" t="s">
        <v>73</v>
      </c>
    </row>
    <row r="4205" spans="1:60">
      <c r="A4205" t="s">
        <v>9946</v>
      </c>
      <c r="B4205" t="s">
        <v>39</v>
      </c>
      <c r="C4205" t="s">
        <v>7014</v>
      </c>
      <c r="D4205" t="s">
        <v>7015</v>
      </c>
      <c r="E4205" t="s">
        <v>6963</v>
      </c>
      <c r="F4205" s="16">
        <v>2014</v>
      </c>
      <c r="G4205" t="s">
        <v>42</v>
      </c>
      <c r="H4205" t="s">
        <v>224</v>
      </c>
      <c r="I4205" t="s">
        <v>44</v>
      </c>
      <c r="J4205" t="s">
        <v>3704</v>
      </c>
      <c r="K4205" t="s">
        <v>3705</v>
      </c>
      <c r="L4205" t="s">
        <v>4095</v>
      </c>
      <c r="M4205" t="s">
        <v>5348</v>
      </c>
      <c r="N4205" t="s">
        <v>5349</v>
      </c>
      <c r="O4205" t="s">
        <v>6170</v>
      </c>
      <c r="P4205" t="s">
        <v>6964</v>
      </c>
      <c r="Q4205"/>
      <c r="R4205" t="s">
        <v>53</v>
      </c>
      <c r="S4205" t="s">
        <v>6574</v>
      </c>
      <c r="T4205" t="s">
        <v>667</v>
      </c>
      <c r="U4205" t="s">
        <v>8904</v>
      </c>
      <c r="V4205" t="s">
        <v>73</v>
      </c>
      <c r="W4205">
        <v>2013</v>
      </c>
      <c r="X4205" t="s">
        <v>58</v>
      </c>
      <c r="Y4205">
        <v>2013</v>
      </c>
      <c r="Z4205">
        <v>2013</v>
      </c>
      <c r="AA4205" t="s">
        <v>206</v>
      </c>
      <c r="AB4205">
        <v>512</v>
      </c>
      <c r="AC4205"/>
      <c r="AD4205"/>
      <c r="AE4205">
        <v>715.4984973828773</v>
      </c>
      <c r="AF4205">
        <v>798.35670406794407</v>
      </c>
      <c r="AG4205">
        <v>512</v>
      </c>
      <c r="AH4205">
        <v>715.4984973828773</v>
      </c>
      <c r="AI4205">
        <v>798.35670406794407</v>
      </c>
      <c r="AJ4205" t="s">
        <v>203</v>
      </c>
      <c r="AK4205">
        <v>2013</v>
      </c>
      <c r="AL4205" t="s">
        <v>82</v>
      </c>
      <c r="AM4205" t="s">
        <v>61</v>
      </c>
      <c r="AN4205" t="s">
        <v>62</v>
      </c>
      <c r="AO4205" t="s">
        <v>74</v>
      </c>
      <c r="AP4205" t="s">
        <v>75</v>
      </c>
      <c r="AQ4205" t="s">
        <v>67</v>
      </c>
      <c r="AR4205" t="s">
        <v>9867</v>
      </c>
      <c r="AS4205" t="s">
        <v>69</v>
      </c>
      <c r="AT4205" t="s">
        <v>9499</v>
      </c>
      <c r="AU4205" t="s">
        <v>17004</v>
      </c>
      <c r="AV4205" t="s">
        <v>17035</v>
      </c>
      <c r="AW4205" t="s">
        <v>224</v>
      </c>
      <c r="AX4205" t="s">
        <v>224</v>
      </c>
      <c r="AY4205" t="s">
        <v>224</v>
      </c>
      <c r="AZ4205" t="s">
        <v>17005</v>
      </c>
      <c r="BC4205" s="8">
        <v>2013</v>
      </c>
      <c r="BD4205" s="8">
        <v>2013</v>
      </c>
      <c r="BE4205" s="1" t="s">
        <v>74</v>
      </c>
      <c r="BF4205" s="6" t="s">
        <v>76</v>
      </c>
      <c r="BH4205" s="1" t="s">
        <v>73</v>
      </c>
    </row>
    <row r="4206" spans="1:60">
      <c r="A4206" t="s">
        <v>9947</v>
      </c>
      <c r="B4206" t="s">
        <v>39</v>
      </c>
      <c r="C4206" t="s">
        <v>7014</v>
      </c>
      <c r="D4206" t="s">
        <v>7015</v>
      </c>
      <c r="E4206" t="s">
        <v>6963</v>
      </c>
      <c r="F4206" s="16">
        <v>2014</v>
      </c>
      <c r="G4206" t="s">
        <v>42</v>
      </c>
      <c r="H4206" t="s">
        <v>224</v>
      </c>
      <c r="I4206" t="s">
        <v>44</v>
      </c>
      <c r="J4206" t="s">
        <v>3704</v>
      </c>
      <c r="K4206" t="s">
        <v>3705</v>
      </c>
      <c r="L4206" t="s">
        <v>4095</v>
      </c>
      <c r="M4206" t="s">
        <v>5348</v>
      </c>
      <c r="N4206" t="s">
        <v>5349</v>
      </c>
      <c r="O4206" t="s">
        <v>6170</v>
      </c>
      <c r="P4206" t="s">
        <v>6964</v>
      </c>
      <c r="Q4206"/>
      <c r="R4206" t="s">
        <v>53</v>
      </c>
      <c r="S4206" t="s">
        <v>6574</v>
      </c>
      <c r="T4206" t="s">
        <v>667</v>
      </c>
      <c r="U4206" t="s">
        <v>8782</v>
      </c>
      <c r="V4206" t="s">
        <v>73</v>
      </c>
      <c r="W4206">
        <v>2013</v>
      </c>
      <c r="X4206" t="s">
        <v>58</v>
      </c>
      <c r="Y4206">
        <v>2013</v>
      </c>
      <c r="Z4206">
        <v>2013</v>
      </c>
      <c r="AA4206" t="s">
        <v>206</v>
      </c>
      <c r="AB4206">
        <v>243.2</v>
      </c>
      <c r="AC4206"/>
      <c r="AD4206"/>
      <c r="AE4206">
        <v>339.86178625686671</v>
      </c>
      <c r="AF4206">
        <v>379.21943443227343</v>
      </c>
      <c r="AG4206">
        <v>243.2</v>
      </c>
      <c r="AH4206">
        <v>339.86178625686671</v>
      </c>
      <c r="AI4206">
        <v>379.21943443227343</v>
      </c>
      <c r="AJ4206" t="s">
        <v>203</v>
      </c>
      <c r="AK4206">
        <v>2013</v>
      </c>
      <c r="AL4206" t="s">
        <v>82</v>
      </c>
      <c r="AM4206" t="s">
        <v>61</v>
      </c>
      <c r="AN4206" t="s">
        <v>62</v>
      </c>
      <c r="AO4206" t="s">
        <v>74</v>
      </c>
      <c r="AP4206" t="s">
        <v>75</v>
      </c>
      <c r="AQ4206" t="s">
        <v>67</v>
      </c>
      <c r="AR4206" t="s">
        <v>9867</v>
      </c>
      <c r="AS4206" t="s">
        <v>69</v>
      </c>
      <c r="AT4206" t="s">
        <v>9499</v>
      </c>
      <c r="AU4206" t="s">
        <v>17004</v>
      </c>
      <c r="AV4206" t="s">
        <v>17035</v>
      </c>
      <c r="AW4206" t="s">
        <v>224</v>
      </c>
      <c r="AX4206" t="s">
        <v>224</v>
      </c>
      <c r="AY4206" t="s">
        <v>224</v>
      </c>
      <c r="AZ4206" t="s">
        <v>17005</v>
      </c>
      <c r="BC4206" s="8">
        <v>2013</v>
      </c>
      <c r="BD4206" s="8">
        <v>2013</v>
      </c>
      <c r="BE4206" s="1" t="s">
        <v>74</v>
      </c>
      <c r="BF4206" s="6" t="s">
        <v>76</v>
      </c>
      <c r="BH4206" s="1" t="s">
        <v>73</v>
      </c>
    </row>
    <row r="4207" spans="1:60">
      <c r="A4207" t="s">
        <v>9948</v>
      </c>
      <c r="B4207" t="s">
        <v>39</v>
      </c>
      <c r="C4207" t="s">
        <v>7014</v>
      </c>
      <c r="D4207" t="s">
        <v>7015</v>
      </c>
      <c r="E4207" t="s">
        <v>6963</v>
      </c>
      <c r="F4207" s="16">
        <v>2014</v>
      </c>
      <c r="G4207" t="s">
        <v>42</v>
      </c>
      <c r="H4207" t="s">
        <v>224</v>
      </c>
      <c r="I4207" t="s">
        <v>44</v>
      </c>
      <c r="J4207" t="s">
        <v>3704</v>
      </c>
      <c r="K4207" t="s">
        <v>3705</v>
      </c>
      <c r="L4207" t="s">
        <v>4095</v>
      </c>
      <c r="M4207" t="s">
        <v>5348</v>
      </c>
      <c r="N4207" t="s">
        <v>5349</v>
      </c>
      <c r="O4207" t="s">
        <v>6170</v>
      </c>
      <c r="P4207" t="s">
        <v>6964</v>
      </c>
      <c r="Q4207"/>
      <c r="R4207" t="s">
        <v>53</v>
      </c>
      <c r="S4207" t="s">
        <v>6574</v>
      </c>
      <c r="T4207" t="s">
        <v>667</v>
      </c>
      <c r="U4207" t="s">
        <v>9940</v>
      </c>
      <c r="V4207" t="s">
        <v>73</v>
      </c>
      <c r="W4207">
        <v>2013</v>
      </c>
      <c r="X4207" t="s">
        <v>58</v>
      </c>
      <c r="Y4207">
        <v>2013</v>
      </c>
      <c r="Z4207">
        <v>2013</v>
      </c>
      <c r="AA4207" t="s">
        <v>206</v>
      </c>
      <c r="AB4207">
        <v>332.8</v>
      </c>
      <c r="AC4207"/>
      <c r="AD4207"/>
      <c r="AE4207">
        <v>465.07402329887026</v>
      </c>
      <c r="AF4207">
        <v>518.93185764416364</v>
      </c>
      <c r="AG4207">
        <v>332.8</v>
      </c>
      <c r="AH4207">
        <v>465.07402329887026</v>
      </c>
      <c r="AI4207">
        <v>518.93185764416364</v>
      </c>
      <c r="AJ4207" t="s">
        <v>203</v>
      </c>
      <c r="AK4207">
        <v>2013</v>
      </c>
      <c r="AL4207" t="s">
        <v>82</v>
      </c>
      <c r="AM4207" t="s">
        <v>61</v>
      </c>
      <c r="AN4207" t="s">
        <v>62</v>
      </c>
      <c r="AO4207" t="s">
        <v>74</v>
      </c>
      <c r="AP4207" t="s">
        <v>75</v>
      </c>
      <c r="AQ4207" t="s">
        <v>67</v>
      </c>
      <c r="AR4207" t="s">
        <v>9867</v>
      </c>
      <c r="AS4207" t="s">
        <v>69</v>
      </c>
      <c r="AT4207" t="s">
        <v>9499</v>
      </c>
      <c r="AU4207" t="s">
        <v>17004</v>
      </c>
      <c r="AV4207" t="s">
        <v>17035</v>
      </c>
      <c r="AW4207" t="s">
        <v>224</v>
      </c>
      <c r="AX4207" t="s">
        <v>224</v>
      </c>
      <c r="AY4207" t="s">
        <v>224</v>
      </c>
      <c r="AZ4207" t="s">
        <v>17005</v>
      </c>
      <c r="BC4207" s="8">
        <v>2013</v>
      </c>
      <c r="BD4207" s="8">
        <v>2013</v>
      </c>
      <c r="BE4207" s="1" t="s">
        <v>74</v>
      </c>
      <c r="BF4207" s="6" t="s">
        <v>76</v>
      </c>
      <c r="BH4207" s="1" t="s">
        <v>73</v>
      </c>
    </row>
    <row r="4208" spans="1:60">
      <c r="A4208" t="s">
        <v>9949</v>
      </c>
      <c r="B4208" t="s">
        <v>39</v>
      </c>
      <c r="C4208" t="s">
        <v>7014</v>
      </c>
      <c r="D4208" t="s">
        <v>7015</v>
      </c>
      <c r="E4208" t="s">
        <v>6963</v>
      </c>
      <c r="F4208" s="16">
        <v>2014</v>
      </c>
      <c r="G4208" t="s">
        <v>42</v>
      </c>
      <c r="H4208" t="s">
        <v>224</v>
      </c>
      <c r="I4208" t="s">
        <v>44</v>
      </c>
      <c r="J4208" t="s">
        <v>3704</v>
      </c>
      <c r="K4208" t="s">
        <v>3705</v>
      </c>
      <c r="L4208" t="s">
        <v>4095</v>
      </c>
      <c r="M4208" t="s">
        <v>9121</v>
      </c>
      <c r="N4208" t="s">
        <v>9122</v>
      </c>
      <c r="O4208" t="s">
        <v>9123</v>
      </c>
      <c r="P4208" t="s">
        <v>9653</v>
      </c>
      <c r="Q4208"/>
      <c r="R4208" t="s">
        <v>53</v>
      </c>
      <c r="S4208" t="s">
        <v>6574</v>
      </c>
      <c r="T4208" t="s">
        <v>667</v>
      </c>
      <c r="U4208" t="s">
        <v>8902</v>
      </c>
      <c r="V4208" t="s">
        <v>73</v>
      </c>
      <c r="W4208">
        <v>2013</v>
      </c>
      <c r="X4208" t="s">
        <v>58</v>
      </c>
      <c r="Y4208">
        <v>2013</v>
      </c>
      <c r="Z4208">
        <v>2013</v>
      </c>
      <c r="AA4208" t="s">
        <v>206</v>
      </c>
      <c r="AB4208">
        <v>204.8</v>
      </c>
      <c r="AC4208"/>
      <c r="AD4208"/>
      <c r="AE4208">
        <v>286.19939895315099</v>
      </c>
      <c r="AF4208">
        <v>319.34268162717763</v>
      </c>
      <c r="AG4208">
        <v>204.8</v>
      </c>
      <c r="AH4208">
        <v>286.19939895315099</v>
      </c>
      <c r="AI4208">
        <v>319.34268162717763</v>
      </c>
      <c r="AJ4208" t="s">
        <v>203</v>
      </c>
      <c r="AK4208">
        <v>2013</v>
      </c>
      <c r="AL4208" t="s">
        <v>82</v>
      </c>
      <c r="AM4208" t="s">
        <v>61</v>
      </c>
      <c r="AN4208" t="s">
        <v>62</v>
      </c>
      <c r="AO4208" t="s">
        <v>74</v>
      </c>
      <c r="AP4208" t="s">
        <v>75</v>
      </c>
      <c r="AQ4208" t="s">
        <v>67</v>
      </c>
      <c r="AR4208" t="s">
        <v>9867</v>
      </c>
      <c r="AS4208" t="s">
        <v>69</v>
      </c>
      <c r="AT4208" t="s">
        <v>9499</v>
      </c>
      <c r="AU4208" t="s">
        <v>17004</v>
      </c>
      <c r="AV4208" t="s">
        <v>17035</v>
      </c>
      <c r="AW4208" t="s">
        <v>224</v>
      </c>
      <c r="AX4208" t="s">
        <v>224</v>
      </c>
      <c r="AY4208" t="s">
        <v>224</v>
      </c>
      <c r="AZ4208" t="s">
        <v>17005</v>
      </c>
      <c r="BC4208" s="8">
        <v>2013</v>
      </c>
      <c r="BD4208" s="8">
        <v>2013</v>
      </c>
      <c r="BE4208" s="1" t="s">
        <v>74</v>
      </c>
      <c r="BF4208" s="6" t="s">
        <v>76</v>
      </c>
      <c r="BH4208" s="1" t="s">
        <v>73</v>
      </c>
    </row>
    <row r="4209" spans="1:60">
      <c r="A4209" t="s">
        <v>9950</v>
      </c>
      <c r="B4209" t="s">
        <v>39</v>
      </c>
      <c r="C4209" t="s">
        <v>7014</v>
      </c>
      <c r="D4209" t="s">
        <v>7015</v>
      </c>
      <c r="E4209" t="s">
        <v>6963</v>
      </c>
      <c r="F4209" s="16">
        <v>2014</v>
      </c>
      <c r="G4209" t="s">
        <v>42</v>
      </c>
      <c r="H4209" t="s">
        <v>224</v>
      </c>
      <c r="I4209" t="s">
        <v>44</v>
      </c>
      <c r="J4209" t="s">
        <v>3704</v>
      </c>
      <c r="K4209" t="s">
        <v>3705</v>
      </c>
      <c r="L4209" t="s">
        <v>4095</v>
      </c>
      <c r="M4209" t="s">
        <v>9121</v>
      </c>
      <c r="N4209" t="s">
        <v>9122</v>
      </c>
      <c r="O4209" t="s">
        <v>9123</v>
      </c>
      <c r="P4209" t="s">
        <v>9124</v>
      </c>
      <c r="Q4209"/>
      <c r="R4209" t="s">
        <v>53</v>
      </c>
      <c r="S4209" t="s">
        <v>6574</v>
      </c>
      <c r="T4209" t="s">
        <v>667</v>
      </c>
      <c r="U4209" t="s">
        <v>8874</v>
      </c>
      <c r="V4209" t="s">
        <v>73</v>
      </c>
      <c r="W4209">
        <v>2013</v>
      </c>
      <c r="X4209" t="s">
        <v>58</v>
      </c>
      <c r="Y4209">
        <v>2013</v>
      </c>
      <c r="Z4209">
        <v>2013</v>
      </c>
      <c r="AA4209" t="s">
        <v>206</v>
      </c>
      <c r="AB4209">
        <v>38.4</v>
      </c>
      <c r="AC4209"/>
      <c r="AD4209"/>
      <c r="AE4209">
        <v>53.662387303715796</v>
      </c>
      <c r="AF4209">
        <v>59.876752805095805</v>
      </c>
      <c r="AG4209">
        <v>38.4</v>
      </c>
      <c r="AH4209">
        <v>53.662387303715796</v>
      </c>
      <c r="AI4209">
        <v>59.876752805095805</v>
      </c>
      <c r="AJ4209" t="s">
        <v>203</v>
      </c>
      <c r="AK4209">
        <v>2013</v>
      </c>
      <c r="AL4209" t="s">
        <v>82</v>
      </c>
      <c r="AM4209" t="s">
        <v>61</v>
      </c>
      <c r="AN4209" t="s">
        <v>62</v>
      </c>
      <c r="AO4209" t="s">
        <v>74</v>
      </c>
      <c r="AP4209" t="s">
        <v>75</v>
      </c>
      <c r="AQ4209" t="s">
        <v>67</v>
      </c>
      <c r="AR4209" t="s">
        <v>9867</v>
      </c>
      <c r="AS4209" t="s">
        <v>69</v>
      </c>
      <c r="AT4209" t="s">
        <v>9499</v>
      </c>
      <c r="AU4209" t="s">
        <v>17004</v>
      </c>
      <c r="AV4209" t="s">
        <v>17035</v>
      </c>
      <c r="AW4209" t="s">
        <v>224</v>
      </c>
      <c r="AX4209" t="s">
        <v>224</v>
      </c>
      <c r="AY4209" t="s">
        <v>224</v>
      </c>
      <c r="AZ4209" t="s">
        <v>17005</v>
      </c>
      <c r="BC4209" s="8">
        <v>2013</v>
      </c>
      <c r="BD4209" s="8">
        <v>2013</v>
      </c>
      <c r="BE4209" s="1" t="s">
        <v>74</v>
      </c>
      <c r="BF4209" s="6" t="s">
        <v>76</v>
      </c>
      <c r="BH4209" s="1" t="s">
        <v>73</v>
      </c>
    </row>
    <row r="4210" spans="1:60">
      <c r="A4210" t="s">
        <v>9951</v>
      </c>
      <c r="B4210" t="s">
        <v>39</v>
      </c>
      <c r="C4210" t="s">
        <v>7014</v>
      </c>
      <c r="D4210" t="s">
        <v>7015</v>
      </c>
      <c r="E4210" t="s">
        <v>6963</v>
      </c>
      <c r="F4210" s="16">
        <v>2014</v>
      </c>
      <c r="G4210" t="s">
        <v>42</v>
      </c>
      <c r="H4210" t="s">
        <v>224</v>
      </c>
      <c r="I4210" t="s">
        <v>44</v>
      </c>
      <c r="J4210" t="s">
        <v>3704</v>
      </c>
      <c r="K4210" t="s">
        <v>3705</v>
      </c>
      <c r="L4210" t="s">
        <v>4811</v>
      </c>
      <c r="M4210" t="s">
        <v>4812</v>
      </c>
      <c r="N4210" t="s">
        <v>4813</v>
      </c>
      <c r="O4210" t="s">
        <v>9440</v>
      </c>
      <c r="P4210" t="s">
        <v>9441</v>
      </c>
      <c r="Q4210"/>
      <c r="R4210" t="s">
        <v>53</v>
      </c>
      <c r="S4210" t="s">
        <v>6574</v>
      </c>
      <c r="T4210" t="s">
        <v>667</v>
      </c>
      <c r="U4210" t="s">
        <v>8874</v>
      </c>
      <c r="V4210" t="s">
        <v>73</v>
      </c>
      <c r="W4210">
        <v>2013</v>
      </c>
      <c r="X4210" t="s">
        <v>58</v>
      </c>
      <c r="Y4210">
        <v>2013</v>
      </c>
      <c r="Z4210">
        <v>2013</v>
      </c>
      <c r="AA4210" t="s">
        <v>206</v>
      </c>
      <c r="AB4210">
        <v>230.4</v>
      </c>
      <c r="AC4210"/>
      <c r="AD4210"/>
      <c r="AE4210">
        <v>321.97432382229482</v>
      </c>
      <c r="AF4210">
        <v>359.26051683057483</v>
      </c>
      <c r="AG4210">
        <v>230.4</v>
      </c>
      <c r="AH4210">
        <v>321.97432382229482</v>
      </c>
      <c r="AI4210">
        <v>359.26051683057483</v>
      </c>
      <c r="AJ4210" t="s">
        <v>203</v>
      </c>
      <c r="AK4210">
        <v>2013</v>
      </c>
      <c r="AL4210" t="s">
        <v>82</v>
      </c>
      <c r="AM4210" t="s">
        <v>61</v>
      </c>
      <c r="AN4210" t="s">
        <v>62</v>
      </c>
      <c r="AO4210" t="s">
        <v>74</v>
      </c>
      <c r="AP4210" t="s">
        <v>75</v>
      </c>
      <c r="AQ4210" t="s">
        <v>67</v>
      </c>
      <c r="AR4210" t="s">
        <v>9867</v>
      </c>
      <c r="AS4210" t="s">
        <v>69</v>
      </c>
      <c r="AT4210" t="s">
        <v>9499</v>
      </c>
      <c r="AU4210" t="s">
        <v>17004</v>
      </c>
      <c r="AV4210" t="s">
        <v>17035</v>
      </c>
      <c r="AW4210" t="s">
        <v>224</v>
      </c>
      <c r="AX4210" t="s">
        <v>224</v>
      </c>
      <c r="AY4210" t="s">
        <v>224</v>
      </c>
      <c r="AZ4210" t="s">
        <v>17005</v>
      </c>
      <c r="BC4210" s="8">
        <v>2013</v>
      </c>
      <c r="BD4210" s="8">
        <v>2013</v>
      </c>
      <c r="BE4210" s="1" t="s">
        <v>74</v>
      </c>
      <c r="BF4210" s="6" t="s">
        <v>76</v>
      </c>
      <c r="BH4210" s="1" t="s">
        <v>73</v>
      </c>
    </row>
    <row r="4211" spans="1:60">
      <c r="A4211" t="s">
        <v>9952</v>
      </c>
      <c r="B4211" t="s">
        <v>39</v>
      </c>
      <c r="C4211" t="s">
        <v>7014</v>
      </c>
      <c r="D4211" t="s">
        <v>7015</v>
      </c>
      <c r="E4211" t="s">
        <v>6963</v>
      </c>
      <c r="F4211" s="16">
        <v>2014</v>
      </c>
      <c r="G4211" t="s">
        <v>42</v>
      </c>
      <c r="H4211" t="s">
        <v>224</v>
      </c>
      <c r="I4211" t="s">
        <v>44</v>
      </c>
      <c r="J4211" t="s">
        <v>3704</v>
      </c>
      <c r="K4211" t="s">
        <v>3705</v>
      </c>
      <c r="L4211" t="s">
        <v>4811</v>
      </c>
      <c r="M4211" t="s">
        <v>4812</v>
      </c>
      <c r="N4211" t="s">
        <v>4813</v>
      </c>
      <c r="O4211" t="s">
        <v>9440</v>
      </c>
      <c r="P4211" t="s">
        <v>9441</v>
      </c>
      <c r="Q4211"/>
      <c r="R4211" t="s">
        <v>53</v>
      </c>
      <c r="S4211" t="s">
        <v>6574</v>
      </c>
      <c r="T4211" t="s">
        <v>667</v>
      </c>
      <c r="U4211" t="s">
        <v>8877</v>
      </c>
      <c r="V4211" t="s">
        <v>73</v>
      </c>
      <c r="W4211">
        <v>2013</v>
      </c>
      <c r="X4211" t="s">
        <v>58</v>
      </c>
      <c r="Y4211">
        <v>2013</v>
      </c>
      <c r="Z4211">
        <v>2013</v>
      </c>
      <c r="AA4211" t="s">
        <v>206</v>
      </c>
      <c r="AB4211">
        <v>576</v>
      </c>
      <c r="AC4211"/>
      <c r="AD4211"/>
      <c r="AE4211">
        <v>804.93580955573691</v>
      </c>
      <c r="AF4211">
        <v>898.15129207643702</v>
      </c>
      <c r="AG4211">
        <v>576</v>
      </c>
      <c r="AH4211">
        <v>804.93580955573691</v>
      </c>
      <c r="AI4211">
        <v>898.15129207643702</v>
      </c>
      <c r="AJ4211" t="s">
        <v>203</v>
      </c>
      <c r="AK4211">
        <v>2013</v>
      </c>
      <c r="AL4211" t="s">
        <v>82</v>
      </c>
      <c r="AM4211" t="s">
        <v>61</v>
      </c>
      <c r="AN4211" t="s">
        <v>62</v>
      </c>
      <c r="AO4211" t="s">
        <v>74</v>
      </c>
      <c r="AP4211" t="s">
        <v>75</v>
      </c>
      <c r="AQ4211" t="s">
        <v>67</v>
      </c>
      <c r="AR4211" t="s">
        <v>9867</v>
      </c>
      <c r="AS4211" t="s">
        <v>69</v>
      </c>
      <c r="AT4211" t="s">
        <v>9499</v>
      </c>
      <c r="AU4211" t="s">
        <v>17004</v>
      </c>
      <c r="AV4211" t="s">
        <v>17035</v>
      </c>
      <c r="AW4211" t="s">
        <v>224</v>
      </c>
      <c r="AX4211" t="s">
        <v>224</v>
      </c>
      <c r="AY4211" t="s">
        <v>224</v>
      </c>
      <c r="AZ4211" t="s">
        <v>17005</v>
      </c>
      <c r="BC4211" s="8">
        <v>2013</v>
      </c>
      <c r="BD4211" s="8">
        <v>2013</v>
      </c>
      <c r="BE4211" s="1" t="s">
        <v>74</v>
      </c>
      <c r="BF4211" s="6" t="s">
        <v>76</v>
      </c>
      <c r="BH4211" s="1" t="s">
        <v>73</v>
      </c>
    </row>
    <row r="4212" spans="1:60">
      <c r="A4212" t="s">
        <v>9953</v>
      </c>
      <c r="B4212" t="s">
        <v>39</v>
      </c>
      <c r="C4212" t="s">
        <v>7014</v>
      </c>
      <c r="D4212" t="s">
        <v>7015</v>
      </c>
      <c r="E4212" t="s">
        <v>6963</v>
      </c>
      <c r="F4212" s="16">
        <v>2014</v>
      </c>
      <c r="G4212" t="s">
        <v>42</v>
      </c>
      <c r="H4212" t="s">
        <v>224</v>
      </c>
      <c r="I4212" t="s">
        <v>44</v>
      </c>
      <c r="J4212" t="s">
        <v>3704</v>
      </c>
      <c r="K4212" t="s">
        <v>3705</v>
      </c>
      <c r="L4212" t="s">
        <v>4811</v>
      </c>
      <c r="M4212" t="s">
        <v>4812</v>
      </c>
      <c r="N4212" t="s">
        <v>4813</v>
      </c>
      <c r="O4212" t="s">
        <v>9440</v>
      </c>
      <c r="P4212" t="s">
        <v>9441</v>
      </c>
      <c r="Q4212"/>
      <c r="R4212" t="s">
        <v>53</v>
      </c>
      <c r="S4212" t="s">
        <v>6574</v>
      </c>
      <c r="T4212" t="s">
        <v>667</v>
      </c>
      <c r="U4212" t="s">
        <v>8652</v>
      </c>
      <c r="V4212" t="s">
        <v>73</v>
      </c>
      <c r="W4212">
        <v>2013</v>
      </c>
      <c r="X4212" t="s">
        <v>58</v>
      </c>
      <c r="Y4212">
        <v>2013</v>
      </c>
      <c r="Z4212">
        <v>2013</v>
      </c>
      <c r="AA4212" t="s">
        <v>206</v>
      </c>
      <c r="AB4212">
        <v>76.8</v>
      </c>
      <c r="AC4212"/>
      <c r="AD4212"/>
      <c r="AE4212">
        <v>107.32477460743159</v>
      </c>
      <c r="AF4212">
        <v>119.75350561019161</v>
      </c>
      <c r="AG4212">
        <v>76.8</v>
      </c>
      <c r="AH4212">
        <v>107.32477460743159</v>
      </c>
      <c r="AI4212">
        <v>119.75350561019161</v>
      </c>
      <c r="AJ4212" t="s">
        <v>203</v>
      </c>
      <c r="AK4212">
        <v>2013</v>
      </c>
      <c r="AL4212" t="s">
        <v>82</v>
      </c>
      <c r="AM4212" t="s">
        <v>61</v>
      </c>
      <c r="AN4212" t="s">
        <v>62</v>
      </c>
      <c r="AO4212" t="s">
        <v>74</v>
      </c>
      <c r="AP4212" t="s">
        <v>75</v>
      </c>
      <c r="AQ4212" t="s">
        <v>67</v>
      </c>
      <c r="AR4212" t="s">
        <v>9867</v>
      </c>
      <c r="AS4212" t="s">
        <v>69</v>
      </c>
      <c r="AT4212" t="s">
        <v>9499</v>
      </c>
      <c r="AU4212" t="s">
        <v>17004</v>
      </c>
      <c r="AV4212" t="s">
        <v>17035</v>
      </c>
      <c r="AW4212" t="s">
        <v>224</v>
      </c>
      <c r="AX4212" t="s">
        <v>224</v>
      </c>
      <c r="AY4212" t="s">
        <v>224</v>
      </c>
      <c r="AZ4212" t="s">
        <v>17005</v>
      </c>
      <c r="BC4212" s="8">
        <v>2013</v>
      </c>
      <c r="BD4212" s="8">
        <v>2013</v>
      </c>
      <c r="BE4212" s="1" t="s">
        <v>74</v>
      </c>
      <c r="BF4212" s="6" t="s">
        <v>76</v>
      </c>
      <c r="BH4212" s="1" t="s">
        <v>73</v>
      </c>
    </row>
    <row r="4213" spans="1:60">
      <c r="A4213" t="s">
        <v>9954</v>
      </c>
      <c r="B4213" t="s">
        <v>39</v>
      </c>
      <c r="C4213" t="s">
        <v>7014</v>
      </c>
      <c r="D4213" t="s">
        <v>7015</v>
      </c>
      <c r="E4213" t="s">
        <v>6963</v>
      </c>
      <c r="F4213" s="16">
        <v>2014</v>
      </c>
      <c r="G4213" t="s">
        <v>42</v>
      </c>
      <c r="H4213" t="s">
        <v>224</v>
      </c>
      <c r="I4213" t="s">
        <v>44</v>
      </c>
      <c r="J4213" t="s">
        <v>3704</v>
      </c>
      <c r="K4213" t="s">
        <v>3705</v>
      </c>
      <c r="L4213" t="s">
        <v>4095</v>
      </c>
      <c r="M4213" t="s">
        <v>4096</v>
      </c>
      <c r="N4213" t="s">
        <v>4097</v>
      </c>
      <c r="O4213" t="s">
        <v>6745</v>
      </c>
      <c r="P4213" t="s">
        <v>6746</v>
      </c>
      <c r="Q4213" t="s">
        <v>9214</v>
      </c>
      <c r="R4213" t="s">
        <v>53</v>
      </c>
      <c r="S4213" t="s">
        <v>6574</v>
      </c>
      <c r="T4213" t="s">
        <v>667</v>
      </c>
      <c r="U4213" t="s">
        <v>8723</v>
      </c>
      <c r="V4213" t="s">
        <v>73</v>
      </c>
      <c r="W4213">
        <v>2013</v>
      </c>
      <c r="X4213" t="s">
        <v>58</v>
      </c>
      <c r="Y4213">
        <v>2013</v>
      </c>
      <c r="Z4213">
        <v>2013</v>
      </c>
      <c r="AA4213" t="s">
        <v>206</v>
      </c>
      <c r="AB4213">
        <v>1676.8</v>
      </c>
      <c r="AC4213"/>
      <c r="AD4213"/>
      <c r="AE4213">
        <v>2343.2575789289231</v>
      </c>
      <c r="AF4213">
        <v>2614.6182058225168</v>
      </c>
      <c r="AG4213">
        <v>1676.8</v>
      </c>
      <c r="AH4213">
        <v>2343.2575789289231</v>
      </c>
      <c r="AI4213">
        <v>2614.6182058225168</v>
      </c>
      <c r="AJ4213" t="s">
        <v>203</v>
      </c>
      <c r="AK4213">
        <v>2013</v>
      </c>
      <c r="AL4213" t="s">
        <v>82</v>
      </c>
      <c r="AM4213" t="s">
        <v>61</v>
      </c>
      <c r="AN4213" t="s">
        <v>62</v>
      </c>
      <c r="AO4213" t="s">
        <v>74</v>
      </c>
      <c r="AP4213" t="s">
        <v>75</v>
      </c>
      <c r="AQ4213" t="s">
        <v>67</v>
      </c>
      <c r="AR4213" t="s">
        <v>9867</v>
      </c>
      <c r="AS4213" t="s">
        <v>69</v>
      </c>
      <c r="AT4213" t="s">
        <v>9499</v>
      </c>
      <c r="AU4213" t="s">
        <v>17004</v>
      </c>
      <c r="AV4213" t="s">
        <v>17035</v>
      </c>
      <c r="AW4213" t="s">
        <v>224</v>
      </c>
      <c r="AX4213" t="s">
        <v>224</v>
      </c>
      <c r="AY4213" t="s">
        <v>224</v>
      </c>
      <c r="AZ4213" t="s">
        <v>17005</v>
      </c>
      <c r="BC4213" s="8">
        <v>2013</v>
      </c>
      <c r="BD4213" s="8">
        <v>2013</v>
      </c>
      <c r="BE4213" s="1" t="s">
        <v>74</v>
      </c>
      <c r="BF4213" s="6" t="s">
        <v>76</v>
      </c>
      <c r="BH4213" s="1" t="s">
        <v>73</v>
      </c>
    </row>
    <row r="4214" spans="1:60">
      <c r="A4214" t="s">
        <v>9955</v>
      </c>
      <c r="B4214" t="s">
        <v>39</v>
      </c>
      <c r="C4214" t="s">
        <v>7014</v>
      </c>
      <c r="D4214" t="s">
        <v>7015</v>
      </c>
      <c r="E4214" t="s">
        <v>6963</v>
      </c>
      <c r="F4214" s="16">
        <v>2014</v>
      </c>
      <c r="G4214" t="s">
        <v>42</v>
      </c>
      <c r="H4214" t="s">
        <v>224</v>
      </c>
      <c r="I4214" t="s">
        <v>44</v>
      </c>
      <c r="J4214" t="s">
        <v>3704</v>
      </c>
      <c r="K4214" t="s">
        <v>3705</v>
      </c>
      <c r="L4214" t="s">
        <v>4095</v>
      </c>
      <c r="M4214" t="s">
        <v>4096</v>
      </c>
      <c r="N4214" t="s">
        <v>4097</v>
      </c>
      <c r="O4214" t="s">
        <v>6745</v>
      </c>
      <c r="P4214" t="s">
        <v>6746</v>
      </c>
      <c r="Q4214" t="s">
        <v>9214</v>
      </c>
      <c r="R4214" t="s">
        <v>53</v>
      </c>
      <c r="S4214" t="s">
        <v>6574</v>
      </c>
      <c r="T4214" t="s">
        <v>667</v>
      </c>
      <c r="U4214" t="s">
        <v>8897</v>
      </c>
      <c r="V4214" t="s">
        <v>73</v>
      </c>
      <c r="W4214">
        <v>2013</v>
      </c>
      <c r="X4214" t="s">
        <v>58</v>
      </c>
      <c r="Y4214">
        <v>2013</v>
      </c>
      <c r="Z4214">
        <v>2013</v>
      </c>
      <c r="AA4214" t="s">
        <v>206</v>
      </c>
      <c r="AB4214">
        <v>12.8</v>
      </c>
      <c r="AC4214"/>
      <c r="AD4214"/>
      <c r="AE4214">
        <v>17.887462434571937</v>
      </c>
      <c r="AF4214">
        <v>19.958917601698602</v>
      </c>
      <c r="AG4214">
        <v>12.8</v>
      </c>
      <c r="AH4214">
        <v>17.887462434571937</v>
      </c>
      <c r="AI4214">
        <v>19.958917601698602</v>
      </c>
      <c r="AJ4214" t="s">
        <v>203</v>
      </c>
      <c r="AK4214">
        <v>2013</v>
      </c>
      <c r="AL4214" t="s">
        <v>82</v>
      </c>
      <c r="AM4214" t="s">
        <v>61</v>
      </c>
      <c r="AN4214" t="s">
        <v>62</v>
      </c>
      <c r="AO4214" t="s">
        <v>74</v>
      </c>
      <c r="AP4214" t="s">
        <v>75</v>
      </c>
      <c r="AQ4214" t="s">
        <v>67</v>
      </c>
      <c r="AR4214" t="s">
        <v>9867</v>
      </c>
      <c r="AS4214" t="s">
        <v>69</v>
      </c>
      <c r="AT4214" t="s">
        <v>9499</v>
      </c>
      <c r="AU4214" t="s">
        <v>17004</v>
      </c>
      <c r="AV4214" t="s">
        <v>17035</v>
      </c>
      <c r="AW4214" t="s">
        <v>224</v>
      </c>
      <c r="AX4214" t="s">
        <v>224</v>
      </c>
      <c r="AY4214" t="s">
        <v>224</v>
      </c>
      <c r="AZ4214" t="s">
        <v>17005</v>
      </c>
      <c r="BC4214" s="8">
        <v>2013</v>
      </c>
      <c r="BD4214" s="8">
        <v>2013</v>
      </c>
      <c r="BE4214" s="1" t="s">
        <v>74</v>
      </c>
      <c r="BF4214" s="6" t="s">
        <v>76</v>
      </c>
      <c r="BH4214" s="1" t="s">
        <v>73</v>
      </c>
    </row>
    <row r="4215" spans="1:60">
      <c r="A4215" t="s">
        <v>9956</v>
      </c>
      <c r="B4215" t="s">
        <v>39</v>
      </c>
      <c r="C4215" t="s">
        <v>7014</v>
      </c>
      <c r="D4215" t="s">
        <v>7015</v>
      </c>
      <c r="E4215" t="s">
        <v>6963</v>
      </c>
      <c r="F4215" s="16">
        <v>2014</v>
      </c>
      <c r="G4215" t="s">
        <v>42</v>
      </c>
      <c r="H4215" t="s">
        <v>224</v>
      </c>
      <c r="I4215" t="s">
        <v>44</v>
      </c>
      <c r="J4215" t="s">
        <v>3704</v>
      </c>
      <c r="K4215" t="s">
        <v>3705</v>
      </c>
      <c r="L4215" t="s">
        <v>4095</v>
      </c>
      <c r="M4215" t="s">
        <v>4096</v>
      </c>
      <c r="N4215" t="s">
        <v>4097</v>
      </c>
      <c r="O4215" t="s">
        <v>6745</v>
      </c>
      <c r="P4215" t="s">
        <v>6746</v>
      </c>
      <c r="Q4215" t="s">
        <v>9214</v>
      </c>
      <c r="R4215" t="s">
        <v>53</v>
      </c>
      <c r="S4215" t="s">
        <v>6574</v>
      </c>
      <c r="T4215" t="s">
        <v>667</v>
      </c>
      <c r="U4215" t="s">
        <v>8912</v>
      </c>
      <c r="V4215" t="s">
        <v>73</v>
      </c>
      <c r="W4215">
        <v>2013</v>
      </c>
      <c r="X4215" t="s">
        <v>58</v>
      </c>
      <c r="Y4215">
        <v>2013</v>
      </c>
      <c r="Z4215">
        <v>2013</v>
      </c>
      <c r="AA4215" t="s">
        <v>206</v>
      </c>
      <c r="AB4215">
        <v>25.6</v>
      </c>
      <c r="AC4215"/>
      <c r="AD4215"/>
      <c r="AE4215">
        <v>35.774924869143874</v>
      </c>
      <c r="AF4215">
        <v>39.917835203397203</v>
      </c>
      <c r="AG4215">
        <v>25.6</v>
      </c>
      <c r="AH4215">
        <v>35.774924869143874</v>
      </c>
      <c r="AI4215">
        <v>39.917835203397203</v>
      </c>
      <c r="AJ4215" t="s">
        <v>203</v>
      </c>
      <c r="AK4215">
        <v>2013</v>
      </c>
      <c r="AL4215" t="s">
        <v>82</v>
      </c>
      <c r="AM4215" t="s">
        <v>61</v>
      </c>
      <c r="AN4215" t="s">
        <v>62</v>
      </c>
      <c r="AO4215" t="s">
        <v>74</v>
      </c>
      <c r="AP4215" t="s">
        <v>75</v>
      </c>
      <c r="AQ4215" t="s">
        <v>67</v>
      </c>
      <c r="AR4215" t="s">
        <v>9867</v>
      </c>
      <c r="AS4215" t="s">
        <v>69</v>
      </c>
      <c r="AT4215" t="s">
        <v>9499</v>
      </c>
      <c r="AU4215" t="s">
        <v>17004</v>
      </c>
      <c r="AV4215" t="s">
        <v>17035</v>
      </c>
      <c r="AW4215" t="s">
        <v>224</v>
      </c>
      <c r="AX4215" t="s">
        <v>224</v>
      </c>
      <c r="AY4215" t="s">
        <v>224</v>
      </c>
      <c r="AZ4215" t="s">
        <v>17005</v>
      </c>
      <c r="BC4215" s="8">
        <v>2013</v>
      </c>
      <c r="BD4215" s="8">
        <v>2013</v>
      </c>
      <c r="BE4215" s="1" t="s">
        <v>74</v>
      </c>
      <c r="BF4215" s="6" t="s">
        <v>76</v>
      </c>
      <c r="BH4215" s="1" t="s">
        <v>73</v>
      </c>
    </row>
    <row r="4216" spans="1:60">
      <c r="A4216" t="s">
        <v>9957</v>
      </c>
      <c r="B4216" t="s">
        <v>39</v>
      </c>
      <c r="C4216" t="s">
        <v>7014</v>
      </c>
      <c r="D4216" t="s">
        <v>7015</v>
      </c>
      <c r="E4216" t="s">
        <v>6963</v>
      </c>
      <c r="F4216" s="16">
        <v>2014</v>
      </c>
      <c r="G4216" t="s">
        <v>42</v>
      </c>
      <c r="H4216" t="s">
        <v>224</v>
      </c>
      <c r="I4216" t="s">
        <v>44</v>
      </c>
      <c r="J4216" t="s">
        <v>3704</v>
      </c>
      <c r="K4216" t="s">
        <v>3705</v>
      </c>
      <c r="L4216" t="s">
        <v>4095</v>
      </c>
      <c r="M4216" t="s">
        <v>4096</v>
      </c>
      <c r="N4216" t="s">
        <v>4097</v>
      </c>
      <c r="O4216" t="s">
        <v>6745</v>
      </c>
      <c r="P4216" t="s">
        <v>6746</v>
      </c>
      <c r="Q4216" t="s">
        <v>9214</v>
      </c>
      <c r="R4216" t="s">
        <v>53</v>
      </c>
      <c r="S4216" t="s">
        <v>6574</v>
      </c>
      <c r="T4216" t="s">
        <v>667</v>
      </c>
      <c r="U4216" t="s">
        <v>8892</v>
      </c>
      <c r="V4216" t="s">
        <v>73</v>
      </c>
      <c r="W4216">
        <v>2013</v>
      </c>
      <c r="X4216" t="s">
        <v>58</v>
      </c>
      <c r="Y4216">
        <v>2013</v>
      </c>
      <c r="Z4216">
        <v>2013</v>
      </c>
      <c r="AA4216" t="s">
        <v>206</v>
      </c>
      <c r="AB4216">
        <v>281.60000000000002</v>
      </c>
      <c r="AC4216"/>
      <c r="AD4216"/>
      <c r="AE4216">
        <v>393.52417356058254</v>
      </c>
      <c r="AF4216">
        <v>439.09618723736924</v>
      </c>
      <c r="AG4216">
        <v>281.60000000000002</v>
      </c>
      <c r="AH4216">
        <v>393.52417356058254</v>
      </c>
      <c r="AI4216">
        <v>439.09618723736924</v>
      </c>
      <c r="AJ4216" t="s">
        <v>203</v>
      </c>
      <c r="AK4216">
        <v>2013</v>
      </c>
      <c r="AL4216" t="s">
        <v>82</v>
      </c>
      <c r="AM4216" t="s">
        <v>61</v>
      </c>
      <c r="AN4216" t="s">
        <v>62</v>
      </c>
      <c r="AO4216" t="s">
        <v>74</v>
      </c>
      <c r="AP4216" t="s">
        <v>75</v>
      </c>
      <c r="AQ4216" t="s">
        <v>67</v>
      </c>
      <c r="AR4216" t="s">
        <v>9867</v>
      </c>
      <c r="AS4216" t="s">
        <v>69</v>
      </c>
      <c r="AT4216" t="s">
        <v>9499</v>
      </c>
      <c r="AU4216" t="s">
        <v>17004</v>
      </c>
      <c r="AV4216" t="s">
        <v>17035</v>
      </c>
      <c r="AW4216" t="s">
        <v>224</v>
      </c>
      <c r="AX4216" t="s">
        <v>224</v>
      </c>
      <c r="AY4216" t="s">
        <v>224</v>
      </c>
      <c r="AZ4216" t="s">
        <v>17005</v>
      </c>
      <c r="BC4216" s="8">
        <v>2013</v>
      </c>
      <c r="BD4216" s="8">
        <v>2013</v>
      </c>
      <c r="BE4216" s="1" t="s">
        <v>74</v>
      </c>
      <c r="BF4216" s="6" t="s">
        <v>76</v>
      </c>
      <c r="BH4216" s="1" t="s">
        <v>73</v>
      </c>
    </row>
    <row r="4217" spans="1:60">
      <c r="A4217" t="s">
        <v>9958</v>
      </c>
      <c r="B4217" t="s">
        <v>39</v>
      </c>
      <c r="C4217" t="s">
        <v>7014</v>
      </c>
      <c r="D4217" t="s">
        <v>7015</v>
      </c>
      <c r="E4217" t="s">
        <v>6963</v>
      </c>
      <c r="F4217" s="16">
        <v>2014</v>
      </c>
      <c r="G4217" t="s">
        <v>42</v>
      </c>
      <c r="H4217" t="s">
        <v>224</v>
      </c>
      <c r="I4217" t="s">
        <v>44</v>
      </c>
      <c r="J4217" t="s">
        <v>3704</v>
      </c>
      <c r="K4217" t="s">
        <v>3705</v>
      </c>
      <c r="L4217" t="s">
        <v>4095</v>
      </c>
      <c r="M4217" t="s">
        <v>4939</v>
      </c>
      <c r="N4217" t="s">
        <v>5099</v>
      </c>
      <c r="O4217" t="s">
        <v>7122</v>
      </c>
      <c r="P4217" t="s">
        <v>8980</v>
      </c>
      <c r="Q4217"/>
      <c r="R4217" t="s">
        <v>53</v>
      </c>
      <c r="S4217" t="s">
        <v>6574</v>
      </c>
      <c r="T4217" t="s">
        <v>667</v>
      </c>
      <c r="U4217" t="s">
        <v>8890</v>
      </c>
      <c r="V4217" t="s">
        <v>73</v>
      </c>
      <c r="W4217">
        <v>2013</v>
      </c>
      <c r="X4217" t="s">
        <v>58</v>
      </c>
      <c r="Y4217">
        <v>2013</v>
      </c>
      <c r="Z4217">
        <v>2013</v>
      </c>
      <c r="AA4217" t="s">
        <v>206</v>
      </c>
      <c r="AB4217">
        <v>998.4</v>
      </c>
      <c r="AC4217"/>
      <c r="AD4217"/>
      <c r="AE4217">
        <v>1395.2220698966107</v>
      </c>
      <c r="AF4217">
        <v>1556.7955729324908</v>
      </c>
      <c r="AG4217">
        <v>998.4</v>
      </c>
      <c r="AH4217">
        <v>1395.2220698966107</v>
      </c>
      <c r="AI4217">
        <v>1556.7955729324908</v>
      </c>
      <c r="AJ4217" t="s">
        <v>203</v>
      </c>
      <c r="AK4217">
        <v>2013</v>
      </c>
      <c r="AL4217" t="s">
        <v>82</v>
      </c>
      <c r="AM4217" t="s">
        <v>61</v>
      </c>
      <c r="AN4217" t="s">
        <v>62</v>
      </c>
      <c r="AO4217" t="s">
        <v>74</v>
      </c>
      <c r="AP4217" t="s">
        <v>75</v>
      </c>
      <c r="AQ4217" t="s">
        <v>67</v>
      </c>
      <c r="AR4217" t="s">
        <v>9867</v>
      </c>
      <c r="AS4217" t="s">
        <v>69</v>
      </c>
      <c r="AT4217" t="s">
        <v>9499</v>
      </c>
      <c r="AU4217" t="s">
        <v>17004</v>
      </c>
      <c r="AV4217" t="s">
        <v>17035</v>
      </c>
      <c r="AW4217" t="s">
        <v>224</v>
      </c>
      <c r="AX4217" t="s">
        <v>224</v>
      </c>
      <c r="AY4217" t="s">
        <v>224</v>
      </c>
      <c r="AZ4217" t="s">
        <v>17005</v>
      </c>
      <c r="BC4217" s="8">
        <v>2013</v>
      </c>
      <c r="BD4217" s="8">
        <v>2013</v>
      </c>
      <c r="BE4217" s="1" t="s">
        <v>74</v>
      </c>
      <c r="BF4217" s="6" t="s">
        <v>76</v>
      </c>
      <c r="BH4217" s="1" t="s">
        <v>73</v>
      </c>
    </row>
    <row r="4218" spans="1:60">
      <c r="A4218" t="s">
        <v>9959</v>
      </c>
      <c r="B4218" t="s">
        <v>39</v>
      </c>
      <c r="C4218" t="s">
        <v>7014</v>
      </c>
      <c r="D4218" t="s">
        <v>7015</v>
      </c>
      <c r="E4218" t="s">
        <v>6963</v>
      </c>
      <c r="F4218" s="16">
        <v>2014</v>
      </c>
      <c r="G4218" t="s">
        <v>42</v>
      </c>
      <c r="H4218" t="s">
        <v>224</v>
      </c>
      <c r="I4218" t="s">
        <v>44</v>
      </c>
      <c r="J4218" t="s">
        <v>3704</v>
      </c>
      <c r="K4218" t="s">
        <v>3705</v>
      </c>
      <c r="L4218" t="s">
        <v>4095</v>
      </c>
      <c r="M4218" t="s">
        <v>4939</v>
      </c>
      <c r="N4218" t="s">
        <v>5099</v>
      </c>
      <c r="O4218" t="s">
        <v>7122</v>
      </c>
      <c r="P4218" t="s">
        <v>8980</v>
      </c>
      <c r="Q4218"/>
      <c r="R4218" t="s">
        <v>53</v>
      </c>
      <c r="S4218" t="s">
        <v>6574</v>
      </c>
      <c r="T4218" t="s">
        <v>667</v>
      </c>
      <c r="U4218" t="s">
        <v>8902</v>
      </c>
      <c r="V4218" t="s">
        <v>73</v>
      </c>
      <c r="W4218">
        <v>2013</v>
      </c>
      <c r="X4218" t="s">
        <v>58</v>
      </c>
      <c r="Y4218">
        <v>2013</v>
      </c>
      <c r="Z4218">
        <v>2013</v>
      </c>
      <c r="AA4218" t="s">
        <v>206</v>
      </c>
      <c r="AB4218">
        <v>1254.4000000000001</v>
      </c>
      <c r="AC4218"/>
      <c r="AD4218"/>
      <c r="AE4218">
        <v>1752.9713185880494</v>
      </c>
      <c r="AF4218">
        <v>1955.9739249664631</v>
      </c>
      <c r="AG4218">
        <v>1254.4000000000001</v>
      </c>
      <c r="AH4218">
        <v>1752.9713185880494</v>
      </c>
      <c r="AI4218">
        <v>1955.9739249664631</v>
      </c>
      <c r="AJ4218" t="s">
        <v>203</v>
      </c>
      <c r="AK4218">
        <v>2013</v>
      </c>
      <c r="AL4218" t="s">
        <v>82</v>
      </c>
      <c r="AM4218" t="s">
        <v>61</v>
      </c>
      <c r="AN4218" t="s">
        <v>62</v>
      </c>
      <c r="AO4218" t="s">
        <v>74</v>
      </c>
      <c r="AP4218" t="s">
        <v>75</v>
      </c>
      <c r="AQ4218" t="s">
        <v>67</v>
      </c>
      <c r="AR4218" t="s">
        <v>9867</v>
      </c>
      <c r="AS4218" t="s">
        <v>69</v>
      </c>
      <c r="AT4218" t="s">
        <v>9499</v>
      </c>
      <c r="AU4218" t="s">
        <v>17004</v>
      </c>
      <c r="AV4218" t="s">
        <v>17035</v>
      </c>
      <c r="AW4218" t="s">
        <v>224</v>
      </c>
      <c r="AX4218" t="s">
        <v>224</v>
      </c>
      <c r="AY4218" t="s">
        <v>224</v>
      </c>
      <c r="AZ4218" t="s">
        <v>17005</v>
      </c>
      <c r="BC4218" s="8">
        <v>2013</v>
      </c>
      <c r="BD4218" s="8">
        <v>2013</v>
      </c>
      <c r="BE4218" s="1" t="s">
        <v>74</v>
      </c>
      <c r="BF4218" s="6" t="s">
        <v>76</v>
      </c>
      <c r="BH4218" s="1" t="s">
        <v>73</v>
      </c>
    </row>
    <row r="4219" spans="1:60">
      <c r="A4219" t="s">
        <v>9960</v>
      </c>
      <c r="B4219" t="s">
        <v>39</v>
      </c>
      <c r="C4219" t="s">
        <v>7014</v>
      </c>
      <c r="D4219" t="s">
        <v>7015</v>
      </c>
      <c r="E4219" t="s">
        <v>6963</v>
      </c>
      <c r="F4219" s="16">
        <v>2014</v>
      </c>
      <c r="G4219" t="s">
        <v>42</v>
      </c>
      <c r="H4219" t="s">
        <v>224</v>
      </c>
      <c r="I4219" t="s">
        <v>44</v>
      </c>
      <c r="J4219" t="s">
        <v>3704</v>
      </c>
      <c r="K4219" t="s">
        <v>3705</v>
      </c>
      <c r="L4219" t="s">
        <v>4811</v>
      </c>
      <c r="M4219" t="s">
        <v>6970</v>
      </c>
      <c r="N4219" t="s">
        <v>6971</v>
      </c>
      <c r="O4219" t="s">
        <v>7134</v>
      </c>
      <c r="P4219" t="s">
        <v>8702</v>
      </c>
      <c r="Q4219"/>
      <c r="R4219" t="s">
        <v>53</v>
      </c>
      <c r="S4219" t="s">
        <v>6574</v>
      </c>
      <c r="T4219" t="s">
        <v>667</v>
      </c>
      <c r="U4219" t="s">
        <v>8652</v>
      </c>
      <c r="V4219" t="s">
        <v>73</v>
      </c>
      <c r="W4219">
        <v>2013</v>
      </c>
      <c r="X4219" t="s">
        <v>58</v>
      </c>
      <c r="Y4219">
        <v>2013</v>
      </c>
      <c r="Z4219">
        <v>2013</v>
      </c>
      <c r="AA4219" t="s">
        <v>206</v>
      </c>
      <c r="AB4219">
        <v>76.8</v>
      </c>
      <c r="AC4219"/>
      <c r="AD4219"/>
      <c r="AE4219">
        <v>107.32477460743159</v>
      </c>
      <c r="AF4219">
        <v>119.75350561019161</v>
      </c>
      <c r="AG4219">
        <v>76.8</v>
      </c>
      <c r="AH4219">
        <v>107.32477460743159</v>
      </c>
      <c r="AI4219">
        <v>119.75350561019161</v>
      </c>
      <c r="AJ4219" t="s">
        <v>203</v>
      </c>
      <c r="AK4219">
        <v>2013</v>
      </c>
      <c r="AL4219" t="s">
        <v>82</v>
      </c>
      <c r="AM4219" t="s">
        <v>61</v>
      </c>
      <c r="AN4219" t="s">
        <v>62</v>
      </c>
      <c r="AO4219" t="s">
        <v>74</v>
      </c>
      <c r="AP4219" t="s">
        <v>75</v>
      </c>
      <c r="AQ4219" t="s">
        <v>67</v>
      </c>
      <c r="AR4219" t="s">
        <v>9867</v>
      </c>
      <c r="AS4219" t="s">
        <v>69</v>
      </c>
      <c r="AT4219" t="s">
        <v>9499</v>
      </c>
      <c r="AU4219" t="s">
        <v>17004</v>
      </c>
      <c r="AV4219" t="s">
        <v>17035</v>
      </c>
      <c r="AW4219" t="s">
        <v>224</v>
      </c>
      <c r="AX4219" t="s">
        <v>224</v>
      </c>
      <c r="AY4219" t="s">
        <v>224</v>
      </c>
      <c r="AZ4219" t="s">
        <v>17005</v>
      </c>
      <c r="BC4219" s="8">
        <v>2013</v>
      </c>
      <c r="BD4219" s="8">
        <v>2013</v>
      </c>
      <c r="BE4219" s="1" t="s">
        <v>74</v>
      </c>
      <c r="BF4219" s="6" t="s">
        <v>76</v>
      </c>
      <c r="BH4219" s="1" t="s">
        <v>73</v>
      </c>
    </row>
    <row r="4220" spans="1:60">
      <c r="A4220" t="s">
        <v>9961</v>
      </c>
      <c r="B4220" t="s">
        <v>39</v>
      </c>
      <c r="C4220" t="s">
        <v>7014</v>
      </c>
      <c r="D4220" t="s">
        <v>7015</v>
      </c>
      <c r="E4220" t="s">
        <v>6963</v>
      </c>
      <c r="F4220" s="16">
        <v>2014</v>
      </c>
      <c r="G4220" t="s">
        <v>42</v>
      </c>
      <c r="H4220" t="s">
        <v>224</v>
      </c>
      <c r="I4220" t="s">
        <v>44</v>
      </c>
      <c r="J4220" t="s">
        <v>3704</v>
      </c>
      <c r="K4220" t="s">
        <v>3705</v>
      </c>
      <c r="L4220" t="s">
        <v>4095</v>
      </c>
      <c r="M4220" t="s">
        <v>4096</v>
      </c>
      <c r="N4220" t="s">
        <v>4097</v>
      </c>
      <c r="O4220" t="s">
        <v>8647</v>
      </c>
      <c r="P4220" t="s">
        <v>8713</v>
      </c>
      <c r="Q4220"/>
      <c r="R4220" t="s">
        <v>53</v>
      </c>
      <c r="S4220" t="s">
        <v>6574</v>
      </c>
      <c r="T4220" t="s">
        <v>667</v>
      </c>
      <c r="U4220" t="s">
        <v>8672</v>
      </c>
      <c r="V4220" t="s">
        <v>73</v>
      </c>
      <c r="W4220">
        <v>2013</v>
      </c>
      <c r="X4220" t="s">
        <v>58</v>
      </c>
      <c r="Y4220">
        <v>2013</v>
      </c>
      <c r="Z4220">
        <v>2013</v>
      </c>
      <c r="AA4220" t="s">
        <v>206</v>
      </c>
      <c r="AB4220">
        <v>102.4</v>
      </c>
      <c r="AC4220"/>
      <c r="AD4220"/>
      <c r="AE4220">
        <v>143.09969947657549</v>
      </c>
      <c r="AF4220">
        <v>159.67134081358881</v>
      </c>
      <c r="AG4220">
        <v>102.4</v>
      </c>
      <c r="AH4220">
        <v>143.09969947657549</v>
      </c>
      <c r="AI4220">
        <v>159.67134081358881</v>
      </c>
      <c r="AJ4220" t="s">
        <v>203</v>
      </c>
      <c r="AK4220">
        <v>2013</v>
      </c>
      <c r="AL4220" t="s">
        <v>82</v>
      </c>
      <c r="AM4220" t="s">
        <v>61</v>
      </c>
      <c r="AN4220" t="s">
        <v>62</v>
      </c>
      <c r="AO4220" t="s">
        <v>74</v>
      </c>
      <c r="AP4220" t="s">
        <v>75</v>
      </c>
      <c r="AQ4220" t="s">
        <v>67</v>
      </c>
      <c r="AR4220" t="s">
        <v>9962</v>
      </c>
      <c r="AS4220" t="s">
        <v>69</v>
      </c>
      <c r="AT4220" t="s">
        <v>9499</v>
      </c>
      <c r="AU4220" t="s">
        <v>17004</v>
      </c>
      <c r="AV4220" t="s">
        <v>17038</v>
      </c>
      <c r="AW4220" t="s">
        <v>224</v>
      </c>
      <c r="AX4220" t="s">
        <v>224</v>
      </c>
      <c r="AY4220" t="s">
        <v>224</v>
      </c>
      <c r="AZ4220" t="s">
        <v>17005</v>
      </c>
      <c r="BC4220" s="8">
        <v>2013</v>
      </c>
      <c r="BD4220" s="8">
        <v>2013</v>
      </c>
      <c r="BE4220" s="1" t="s">
        <v>74</v>
      </c>
      <c r="BF4220" s="6" t="s">
        <v>76</v>
      </c>
      <c r="BH4220" s="1" t="s">
        <v>73</v>
      </c>
    </row>
    <row r="4221" spans="1:60">
      <c r="A4221" t="s">
        <v>9963</v>
      </c>
      <c r="B4221" t="s">
        <v>39</v>
      </c>
      <c r="C4221" t="s">
        <v>7014</v>
      </c>
      <c r="D4221" t="s">
        <v>7015</v>
      </c>
      <c r="E4221" t="s">
        <v>6963</v>
      </c>
      <c r="F4221" s="16">
        <v>2014</v>
      </c>
      <c r="G4221" t="s">
        <v>42</v>
      </c>
      <c r="H4221" t="s">
        <v>224</v>
      </c>
      <c r="I4221" t="s">
        <v>44</v>
      </c>
      <c r="J4221" t="s">
        <v>3704</v>
      </c>
      <c r="K4221" t="s">
        <v>3705</v>
      </c>
      <c r="L4221" t="s">
        <v>4095</v>
      </c>
      <c r="M4221" t="s">
        <v>4096</v>
      </c>
      <c r="N4221" t="s">
        <v>4097</v>
      </c>
      <c r="O4221" t="s">
        <v>5419</v>
      </c>
      <c r="P4221" t="s">
        <v>8990</v>
      </c>
      <c r="Q4221" t="s">
        <v>5419</v>
      </c>
      <c r="R4221" t="s">
        <v>53</v>
      </c>
      <c r="S4221" t="s">
        <v>6574</v>
      </c>
      <c r="T4221" t="s">
        <v>667</v>
      </c>
      <c r="U4221" t="s">
        <v>7011</v>
      </c>
      <c r="V4221" t="s">
        <v>73</v>
      </c>
      <c r="W4221">
        <v>2013</v>
      </c>
      <c r="X4221" t="s">
        <v>58</v>
      </c>
      <c r="Y4221">
        <v>2013</v>
      </c>
      <c r="Z4221">
        <v>2013</v>
      </c>
      <c r="AA4221" t="s">
        <v>206</v>
      </c>
      <c r="AB4221">
        <v>64</v>
      </c>
      <c r="AC4221"/>
      <c r="AD4221"/>
      <c r="AE4221">
        <v>89.437312172859663</v>
      </c>
      <c r="AF4221">
        <v>99.794588008493008</v>
      </c>
      <c r="AG4221">
        <v>64</v>
      </c>
      <c r="AH4221">
        <v>89.437312172859663</v>
      </c>
      <c r="AI4221">
        <v>99.794588008493008</v>
      </c>
      <c r="AJ4221" t="s">
        <v>203</v>
      </c>
      <c r="AK4221">
        <v>2013</v>
      </c>
      <c r="AL4221" t="s">
        <v>82</v>
      </c>
      <c r="AM4221" t="s">
        <v>61</v>
      </c>
      <c r="AN4221" t="s">
        <v>62</v>
      </c>
      <c r="AO4221" t="s">
        <v>74</v>
      </c>
      <c r="AP4221" t="s">
        <v>75</v>
      </c>
      <c r="AQ4221" t="s">
        <v>67</v>
      </c>
      <c r="AR4221" t="s">
        <v>9964</v>
      </c>
      <c r="AS4221" t="s">
        <v>69</v>
      </c>
      <c r="AT4221" t="s">
        <v>9499</v>
      </c>
      <c r="AU4221" t="s">
        <v>17004</v>
      </c>
      <c r="AV4221" t="s">
        <v>17038</v>
      </c>
      <c r="AW4221" t="s">
        <v>224</v>
      </c>
      <c r="AX4221" t="s">
        <v>224</v>
      </c>
      <c r="AY4221" t="s">
        <v>224</v>
      </c>
      <c r="AZ4221" t="s">
        <v>17005</v>
      </c>
      <c r="BC4221" s="8">
        <v>2013</v>
      </c>
      <c r="BD4221" s="8">
        <v>2013</v>
      </c>
      <c r="BE4221" s="1" t="s">
        <v>74</v>
      </c>
      <c r="BF4221" s="6" t="s">
        <v>76</v>
      </c>
      <c r="BH4221" s="1" t="s">
        <v>73</v>
      </c>
    </row>
    <row r="4222" spans="1:60">
      <c r="A4222" t="s">
        <v>9965</v>
      </c>
      <c r="B4222" t="s">
        <v>39</v>
      </c>
      <c r="C4222" t="s">
        <v>7014</v>
      </c>
      <c r="D4222" t="s">
        <v>7015</v>
      </c>
      <c r="E4222" t="s">
        <v>6963</v>
      </c>
      <c r="F4222" s="16">
        <v>2014</v>
      </c>
      <c r="G4222" t="s">
        <v>42</v>
      </c>
      <c r="H4222" t="s">
        <v>224</v>
      </c>
      <c r="I4222" t="s">
        <v>44</v>
      </c>
      <c r="J4222" t="s">
        <v>3704</v>
      </c>
      <c r="K4222" t="s">
        <v>3705</v>
      </c>
      <c r="L4222" t="s">
        <v>4811</v>
      </c>
      <c r="M4222" t="s">
        <v>6970</v>
      </c>
      <c r="N4222" t="s">
        <v>6971</v>
      </c>
      <c r="O4222" t="s">
        <v>6972</v>
      </c>
      <c r="P4222" t="s">
        <v>6973</v>
      </c>
      <c r="Q4222" t="s">
        <v>6974</v>
      </c>
      <c r="R4222" t="s">
        <v>53</v>
      </c>
      <c r="S4222" t="s">
        <v>6574</v>
      </c>
      <c r="T4222" t="s">
        <v>667</v>
      </c>
      <c r="U4222" t="s">
        <v>8844</v>
      </c>
      <c r="V4222" t="s">
        <v>73</v>
      </c>
      <c r="W4222">
        <v>2013</v>
      </c>
      <c r="X4222" t="s">
        <v>58</v>
      </c>
      <c r="Y4222">
        <v>2013</v>
      </c>
      <c r="Z4222">
        <v>2013</v>
      </c>
      <c r="AA4222" t="s">
        <v>206</v>
      </c>
      <c r="AB4222">
        <v>25.6</v>
      </c>
      <c r="AC4222"/>
      <c r="AD4222"/>
      <c r="AE4222">
        <v>35.774924869143874</v>
      </c>
      <c r="AF4222">
        <v>39.917835203397203</v>
      </c>
      <c r="AG4222">
        <v>25.6</v>
      </c>
      <c r="AH4222">
        <v>35.774924869143874</v>
      </c>
      <c r="AI4222">
        <v>39.917835203397203</v>
      </c>
      <c r="AJ4222" t="s">
        <v>203</v>
      </c>
      <c r="AK4222">
        <v>2013</v>
      </c>
      <c r="AL4222" t="s">
        <v>82</v>
      </c>
      <c r="AM4222" t="s">
        <v>61</v>
      </c>
      <c r="AN4222" t="s">
        <v>62</v>
      </c>
      <c r="AO4222" t="s">
        <v>74</v>
      </c>
      <c r="AP4222" t="s">
        <v>75</v>
      </c>
      <c r="AQ4222" t="s">
        <v>67</v>
      </c>
      <c r="AR4222" t="s">
        <v>9964</v>
      </c>
      <c r="AS4222" t="s">
        <v>69</v>
      </c>
      <c r="AT4222" t="s">
        <v>9499</v>
      </c>
      <c r="AU4222" t="s">
        <v>17004</v>
      </c>
      <c r="AV4222" t="s">
        <v>17038</v>
      </c>
      <c r="AW4222" t="s">
        <v>224</v>
      </c>
      <c r="AX4222" t="s">
        <v>224</v>
      </c>
      <c r="AY4222" t="s">
        <v>224</v>
      </c>
      <c r="AZ4222" t="s">
        <v>17005</v>
      </c>
      <c r="BC4222" s="8">
        <v>2013</v>
      </c>
      <c r="BD4222" s="8">
        <v>2013</v>
      </c>
      <c r="BE4222" s="1" t="s">
        <v>74</v>
      </c>
      <c r="BF4222" s="6" t="s">
        <v>76</v>
      </c>
      <c r="BH4222" s="1" t="s">
        <v>73</v>
      </c>
    </row>
    <row r="4223" spans="1:60">
      <c r="A4223" t="s">
        <v>9966</v>
      </c>
      <c r="B4223" t="s">
        <v>39</v>
      </c>
      <c r="C4223" t="s">
        <v>7014</v>
      </c>
      <c r="D4223" t="s">
        <v>7015</v>
      </c>
      <c r="E4223" t="s">
        <v>6963</v>
      </c>
      <c r="F4223" s="16">
        <v>2014</v>
      </c>
      <c r="G4223" t="s">
        <v>42</v>
      </c>
      <c r="H4223" t="s">
        <v>224</v>
      </c>
      <c r="I4223" t="s">
        <v>44</v>
      </c>
      <c r="J4223" t="s">
        <v>3704</v>
      </c>
      <c r="K4223" t="s">
        <v>3705</v>
      </c>
      <c r="L4223" t="s">
        <v>4095</v>
      </c>
      <c r="M4223" t="s">
        <v>5458</v>
      </c>
      <c r="N4223" t="s">
        <v>7358</v>
      </c>
      <c r="O4223" t="s">
        <v>7359</v>
      </c>
      <c r="P4223" t="s">
        <v>7360</v>
      </c>
      <c r="Q4223" t="s">
        <v>7361</v>
      </c>
      <c r="R4223" t="s">
        <v>53</v>
      </c>
      <c r="S4223" t="s">
        <v>6574</v>
      </c>
      <c r="T4223" t="s">
        <v>667</v>
      </c>
      <c r="U4223" t="s">
        <v>8723</v>
      </c>
      <c r="V4223" t="s">
        <v>73</v>
      </c>
      <c r="W4223">
        <v>2013</v>
      </c>
      <c r="X4223" t="s">
        <v>58</v>
      </c>
      <c r="Y4223">
        <v>2013</v>
      </c>
      <c r="Z4223">
        <v>2013</v>
      </c>
      <c r="AA4223" t="s">
        <v>206</v>
      </c>
      <c r="AB4223">
        <v>512</v>
      </c>
      <c r="AC4223"/>
      <c r="AD4223"/>
      <c r="AE4223">
        <v>715.4984973828773</v>
      </c>
      <c r="AF4223">
        <v>798.35670406794407</v>
      </c>
      <c r="AG4223">
        <v>512</v>
      </c>
      <c r="AH4223">
        <v>715.4984973828773</v>
      </c>
      <c r="AI4223">
        <v>798.35670406794407</v>
      </c>
      <c r="AJ4223" t="s">
        <v>203</v>
      </c>
      <c r="AK4223">
        <v>2013</v>
      </c>
      <c r="AL4223" t="s">
        <v>82</v>
      </c>
      <c r="AM4223" t="s">
        <v>61</v>
      </c>
      <c r="AN4223" t="s">
        <v>62</v>
      </c>
      <c r="AO4223" t="s">
        <v>74</v>
      </c>
      <c r="AP4223" t="s">
        <v>75</v>
      </c>
      <c r="AQ4223" t="s">
        <v>67</v>
      </c>
      <c r="AR4223" t="s">
        <v>9964</v>
      </c>
      <c r="AS4223" t="s">
        <v>69</v>
      </c>
      <c r="AT4223" t="s">
        <v>9499</v>
      </c>
      <c r="AU4223" t="s">
        <v>17004</v>
      </c>
      <c r="AV4223" t="s">
        <v>17038</v>
      </c>
      <c r="AW4223" t="s">
        <v>224</v>
      </c>
      <c r="AX4223" t="s">
        <v>224</v>
      </c>
      <c r="AY4223" t="s">
        <v>224</v>
      </c>
      <c r="AZ4223" t="s">
        <v>17005</v>
      </c>
      <c r="BC4223" s="8">
        <v>2013</v>
      </c>
      <c r="BD4223" s="8">
        <v>2013</v>
      </c>
      <c r="BE4223" s="1" t="s">
        <v>74</v>
      </c>
      <c r="BF4223" s="6" t="s">
        <v>76</v>
      </c>
      <c r="BH4223" s="1" t="s">
        <v>73</v>
      </c>
    </row>
    <row r="4224" spans="1:60">
      <c r="A4224" t="s">
        <v>9967</v>
      </c>
      <c r="B4224" t="s">
        <v>39</v>
      </c>
      <c r="C4224" t="s">
        <v>7014</v>
      </c>
      <c r="D4224" t="s">
        <v>7015</v>
      </c>
      <c r="E4224" t="s">
        <v>6963</v>
      </c>
      <c r="F4224" s="16">
        <v>2014</v>
      </c>
      <c r="G4224" t="s">
        <v>42</v>
      </c>
      <c r="H4224" t="s">
        <v>224</v>
      </c>
      <c r="I4224" t="s">
        <v>44</v>
      </c>
      <c r="J4224" t="s">
        <v>3704</v>
      </c>
      <c r="K4224" t="s">
        <v>3705</v>
      </c>
      <c r="L4224" t="s">
        <v>4095</v>
      </c>
      <c r="M4224" t="s">
        <v>4939</v>
      </c>
      <c r="N4224" t="s">
        <v>5099</v>
      </c>
      <c r="O4224" t="s">
        <v>5565</v>
      </c>
      <c r="P4224" t="s">
        <v>5566</v>
      </c>
      <c r="Q4224"/>
      <c r="R4224" t="s">
        <v>53</v>
      </c>
      <c r="S4224" t="s">
        <v>6574</v>
      </c>
      <c r="T4224" t="s">
        <v>667</v>
      </c>
      <c r="U4224" t="s">
        <v>9968</v>
      </c>
      <c r="V4224" t="s">
        <v>73</v>
      </c>
      <c r="W4224">
        <v>2013</v>
      </c>
      <c r="X4224" t="s">
        <v>58</v>
      </c>
      <c r="Y4224">
        <v>2013</v>
      </c>
      <c r="Z4224">
        <v>2013</v>
      </c>
      <c r="AA4224" t="s">
        <v>206</v>
      </c>
      <c r="AB4224">
        <v>512</v>
      </c>
      <c r="AC4224"/>
      <c r="AD4224"/>
      <c r="AE4224">
        <v>715.4984973828773</v>
      </c>
      <c r="AF4224">
        <v>798.35670406794407</v>
      </c>
      <c r="AG4224">
        <v>512</v>
      </c>
      <c r="AH4224">
        <v>715.4984973828773</v>
      </c>
      <c r="AI4224">
        <v>798.35670406794407</v>
      </c>
      <c r="AJ4224" t="s">
        <v>203</v>
      </c>
      <c r="AK4224">
        <v>2013</v>
      </c>
      <c r="AL4224" t="s">
        <v>82</v>
      </c>
      <c r="AM4224" t="s">
        <v>61</v>
      </c>
      <c r="AN4224" t="s">
        <v>62</v>
      </c>
      <c r="AO4224" t="s">
        <v>74</v>
      </c>
      <c r="AP4224" t="s">
        <v>75</v>
      </c>
      <c r="AQ4224" t="s">
        <v>67</v>
      </c>
      <c r="AR4224" t="s">
        <v>9964</v>
      </c>
      <c r="AS4224" t="s">
        <v>69</v>
      </c>
      <c r="AT4224" t="s">
        <v>9499</v>
      </c>
      <c r="AU4224" t="s">
        <v>17004</v>
      </c>
      <c r="AV4224" t="s">
        <v>17038</v>
      </c>
      <c r="AW4224" t="s">
        <v>224</v>
      </c>
      <c r="AX4224" t="s">
        <v>224</v>
      </c>
      <c r="AY4224" t="s">
        <v>224</v>
      </c>
      <c r="AZ4224" t="s">
        <v>17005</v>
      </c>
      <c r="BC4224" s="8">
        <v>2013</v>
      </c>
      <c r="BD4224" s="8">
        <v>2013</v>
      </c>
      <c r="BE4224" s="1" t="s">
        <v>74</v>
      </c>
      <c r="BF4224" s="6" t="s">
        <v>76</v>
      </c>
      <c r="BH4224" s="1" t="s">
        <v>73</v>
      </c>
    </row>
    <row r="4225" spans="1:60">
      <c r="A4225" t="s">
        <v>9969</v>
      </c>
      <c r="B4225" t="s">
        <v>39</v>
      </c>
      <c r="C4225" t="s">
        <v>7014</v>
      </c>
      <c r="D4225" t="s">
        <v>7015</v>
      </c>
      <c r="E4225" t="s">
        <v>6963</v>
      </c>
      <c r="F4225" s="16">
        <v>2014</v>
      </c>
      <c r="G4225" t="s">
        <v>42</v>
      </c>
      <c r="H4225" t="s">
        <v>224</v>
      </c>
      <c r="I4225" t="s">
        <v>44</v>
      </c>
      <c r="J4225" t="s">
        <v>3704</v>
      </c>
      <c r="K4225" t="s">
        <v>3705</v>
      </c>
      <c r="L4225" t="s">
        <v>4811</v>
      </c>
      <c r="M4225" t="s">
        <v>4812</v>
      </c>
      <c r="N4225" t="s">
        <v>4813</v>
      </c>
      <c r="O4225" t="s">
        <v>6840</v>
      </c>
      <c r="P4225" t="s">
        <v>6841</v>
      </c>
      <c r="Q4225" t="s">
        <v>6842</v>
      </c>
      <c r="R4225" t="s">
        <v>53</v>
      </c>
      <c r="S4225" t="s">
        <v>6574</v>
      </c>
      <c r="T4225" t="s">
        <v>667</v>
      </c>
      <c r="U4225" t="s">
        <v>9970</v>
      </c>
      <c r="V4225" t="s">
        <v>73</v>
      </c>
      <c r="W4225">
        <v>2013</v>
      </c>
      <c r="X4225" t="s">
        <v>58</v>
      </c>
      <c r="Y4225">
        <v>2013</v>
      </c>
      <c r="Z4225">
        <v>2013</v>
      </c>
      <c r="AA4225" t="s">
        <v>206</v>
      </c>
      <c r="AB4225">
        <v>51.2</v>
      </c>
      <c r="AC4225"/>
      <c r="AD4225"/>
      <c r="AE4225">
        <v>71.549849738287747</v>
      </c>
      <c r="AF4225">
        <v>79.835670406794407</v>
      </c>
      <c r="AG4225">
        <v>51.2</v>
      </c>
      <c r="AH4225">
        <v>71.549849738287747</v>
      </c>
      <c r="AI4225">
        <v>79.835670406794407</v>
      </c>
      <c r="AJ4225" t="s">
        <v>203</v>
      </c>
      <c r="AK4225">
        <v>2013</v>
      </c>
      <c r="AL4225" t="s">
        <v>82</v>
      </c>
      <c r="AM4225" t="s">
        <v>61</v>
      </c>
      <c r="AN4225" t="s">
        <v>62</v>
      </c>
      <c r="AO4225" t="s">
        <v>74</v>
      </c>
      <c r="AP4225" t="s">
        <v>75</v>
      </c>
      <c r="AQ4225" t="s">
        <v>67</v>
      </c>
      <c r="AR4225" t="s">
        <v>9964</v>
      </c>
      <c r="AS4225" t="s">
        <v>69</v>
      </c>
      <c r="AT4225" t="s">
        <v>9499</v>
      </c>
      <c r="AU4225" t="s">
        <v>17004</v>
      </c>
      <c r="AV4225" t="s">
        <v>17038</v>
      </c>
      <c r="AW4225" t="s">
        <v>224</v>
      </c>
      <c r="AX4225" t="s">
        <v>224</v>
      </c>
      <c r="AY4225" t="s">
        <v>224</v>
      </c>
      <c r="AZ4225" t="s">
        <v>17005</v>
      </c>
      <c r="BC4225" s="8">
        <v>2013</v>
      </c>
      <c r="BD4225" s="8">
        <v>2013</v>
      </c>
      <c r="BE4225" s="1" t="s">
        <v>74</v>
      </c>
      <c r="BF4225" s="6" t="s">
        <v>76</v>
      </c>
      <c r="BH4225" s="1" t="s">
        <v>73</v>
      </c>
    </row>
    <row r="4226" spans="1:60">
      <c r="A4226" t="s">
        <v>9971</v>
      </c>
      <c r="B4226" t="s">
        <v>39</v>
      </c>
      <c r="C4226" t="s">
        <v>7014</v>
      </c>
      <c r="D4226" t="s">
        <v>7015</v>
      </c>
      <c r="E4226" t="s">
        <v>6963</v>
      </c>
      <c r="F4226" s="16">
        <v>2014</v>
      </c>
      <c r="G4226" t="s">
        <v>42</v>
      </c>
      <c r="H4226" t="s">
        <v>224</v>
      </c>
      <c r="I4226" t="s">
        <v>44</v>
      </c>
      <c r="J4226" t="s">
        <v>3704</v>
      </c>
      <c r="K4226" t="s">
        <v>3705</v>
      </c>
      <c r="L4226" t="s">
        <v>4811</v>
      </c>
      <c r="M4226" t="s">
        <v>4812</v>
      </c>
      <c r="N4226" t="s">
        <v>4813</v>
      </c>
      <c r="O4226" t="s">
        <v>6840</v>
      </c>
      <c r="P4226" t="s">
        <v>6841</v>
      </c>
      <c r="Q4226" t="s">
        <v>6842</v>
      </c>
      <c r="R4226" t="s">
        <v>53</v>
      </c>
      <c r="S4226" t="s">
        <v>6574</v>
      </c>
      <c r="T4226" t="s">
        <v>667</v>
      </c>
      <c r="U4226" t="s">
        <v>9972</v>
      </c>
      <c r="V4226" t="s">
        <v>73</v>
      </c>
      <c r="W4226">
        <v>2013</v>
      </c>
      <c r="X4226" t="s">
        <v>58</v>
      </c>
      <c r="Y4226">
        <v>2013</v>
      </c>
      <c r="Z4226">
        <v>2013</v>
      </c>
      <c r="AA4226" t="s">
        <v>206</v>
      </c>
      <c r="AB4226">
        <v>512</v>
      </c>
      <c r="AC4226"/>
      <c r="AD4226"/>
      <c r="AE4226">
        <v>715.4984973828773</v>
      </c>
      <c r="AF4226">
        <v>798.35670406794407</v>
      </c>
      <c r="AG4226">
        <v>512</v>
      </c>
      <c r="AH4226">
        <v>715.4984973828773</v>
      </c>
      <c r="AI4226">
        <v>798.35670406794407</v>
      </c>
      <c r="AJ4226" t="s">
        <v>203</v>
      </c>
      <c r="AK4226">
        <v>2013</v>
      </c>
      <c r="AL4226" t="s">
        <v>82</v>
      </c>
      <c r="AM4226" t="s">
        <v>61</v>
      </c>
      <c r="AN4226" t="s">
        <v>62</v>
      </c>
      <c r="AO4226" t="s">
        <v>74</v>
      </c>
      <c r="AP4226" t="s">
        <v>75</v>
      </c>
      <c r="AQ4226" t="s">
        <v>67</v>
      </c>
      <c r="AR4226" t="s">
        <v>9964</v>
      </c>
      <c r="AS4226" t="s">
        <v>69</v>
      </c>
      <c r="AT4226" t="s">
        <v>9499</v>
      </c>
      <c r="AU4226" t="s">
        <v>17004</v>
      </c>
      <c r="AV4226" t="s">
        <v>17038</v>
      </c>
      <c r="AW4226" t="s">
        <v>224</v>
      </c>
      <c r="AX4226" t="s">
        <v>224</v>
      </c>
      <c r="AY4226" t="s">
        <v>224</v>
      </c>
      <c r="AZ4226" t="s">
        <v>17005</v>
      </c>
      <c r="BC4226" s="8">
        <v>2013</v>
      </c>
      <c r="BD4226" s="8">
        <v>2013</v>
      </c>
      <c r="BE4226" s="1" t="s">
        <v>74</v>
      </c>
      <c r="BF4226" s="6" t="s">
        <v>76</v>
      </c>
      <c r="BH4226" s="1" t="s">
        <v>73</v>
      </c>
    </row>
    <row r="4227" spans="1:60">
      <c r="A4227" t="s">
        <v>9973</v>
      </c>
      <c r="B4227" t="s">
        <v>39</v>
      </c>
      <c r="C4227" t="s">
        <v>7014</v>
      </c>
      <c r="D4227" t="s">
        <v>7015</v>
      </c>
      <c r="E4227" t="s">
        <v>6963</v>
      </c>
      <c r="F4227" s="16">
        <v>2014</v>
      </c>
      <c r="G4227" t="s">
        <v>42</v>
      </c>
      <c r="H4227" t="s">
        <v>224</v>
      </c>
      <c r="I4227" t="s">
        <v>44</v>
      </c>
      <c r="J4227" t="s">
        <v>3704</v>
      </c>
      <c r="K4227" t="s">
        <v>3705</v>
      </c>
      <c r="L4227" t="s">
        <v>4811</v>
      </c>
      <c r="M4227" t="s">
        <v>4812</v>
      </c>
      <c r="N4227" t="s">
        <v>4813</v>
      </c>
      <c r="O4227" t="s">
        <v>6840</v>
      </c>
      <c r="P4227" t="s">
        <v>6841</v>
      </c>
      <c r="Q4227" t="s">
        <v>6842</v>
      </c>
      <c r="R4227" t="s">
        <v>53</v>
      </c>
      <c r="S4227" t="s">
        <v>6574</v>
      </c>
      <c r="T4227" t="s">
        <v>667</v>
      </c>
      <c r="U4227" t="s">
        <v>9974</v>
      </c>
      <c r="V4227" t="s">
        <v>73</v>
      </c>
      <c r="W4227">
        <v>2013</v>
      </c>
      <c r="X4227" t="s">
        <v>58</v>
      </c>
      <c r="Y4227">
        <v>2013</v>
      </c>
      <c r="Z4227">
        <v>2013</v>
      </c>
      <c r="AA4227" t="s">
        <v>206</v>
      </c>
      <c r="AB4227">
        <v>422.4</v>
      </c>
      <c r="AC4227"/>
      <c r="AD4227"/>
      <c r="AE4227">
        <v>590.2862603408737</v>
      </c>
      <c r="AF4227">
        <v>658.6442808560538</v>
      </c>
      <c r="AG4227">
        <v>422.4</v>
      </c>
      <c r="AH4227">
        <v>590.2862603408737</v>
      </c>
      <c r="AI4227">
        <v>658.6442808560538</v>
      </c>
      <c r="AJ4227" t="s">
        <v>203</v>
      </c>
      <c r="AK4227">
        <v>2013</v>
      </c>
      <c r="AL4227" t="s">
        <v>82</v>
      </c>
      <c r="AM4227" t="s">
        <v>61</v>
      </c>
      <c r="AN4227" t="s">
        <v>62</v>
      </c>
      <c r="AO4227" t="s">
        <v>74</v>
      </c>
      <c r="AP4227" t="s">
        <v>75</v>
      </c>
      <c r="AQ4227" t="s">
        <v>67</v>
      </c>
      <c r="AR4227" t="s">
        <v>9964</v>
      </c>
      <c r="AS4227" t="s">
        <v>69</v>
      </c>
      <c r="AT4227" t="s">
        <v>9499</v>
      </c>
      <c r="AU4227" t="s">
        <v>17004</v>
      </c>
      <c r="AV4227" t="s">
        <v>17038</v>
      </c>
      <c r="AW4227" t="s">
        <v>224</v>
      </c>
      <c r="AX4227" t="s">
        <v>224</v>
      </c>
      <c r="AY4227" t="s">
        <v>224</v>
      </c>
      <c r="AZ4227" t="s">
        <v>17005</v>
      </c>
      <c r="BC4227" s="8">
        <v>2013</v>
      </c>
      <c r="BD4227" s="8">
        <v>2013</v>
      </c>
      <c r="BE4227" s="1" t="s">
        <v>74</v>
      </c>
      <c r="BF4227" s="6" t="s">
        <v>76</v>
      </c>
      <c r="BH4227" s="1" t="s">
        <v>73</v>
      </c>
    </row>
    <row r="4228" spans="1:60">
      <c r="A4228" t="s">
        <v>9975</v>
      </c>
      <c r="B4228" t="s">
        <v>39</v>
      </c>
      <c r="C4228" t="s">
        <v>7014</v>
      </c>
      <c r="D4228" t="s">
        <v>7015</v>
      </c>
      <c r="E4228" t="s">
        <v>6963</v>
      </c>
      <c r="F4228" s="16">
        <v>2014</v>
      </c>
      <c r="G4228" t="s">
        <v>42</v>
      </c>
      <c r="H4228" t="s">
        <v>224</v>
      </c>
      <c r="I4228" t="s">
        <v>44</v>
      </c>
      <c r="J4228" t="s">
        <v>3704</v>
      </c>
      <c r="K4228" t="s">
        <v>3705</v>
      </c>
      <c r="L4228" t="s">
        <v>4811</v>
      </c>
      <c r="M4228" t="s">
        <v>4812</v>
      </c>
      <c r="N4228" t="s">
        <v>4813</v>
      </c>
      <c r="O4228" t="s">
        <v>6840</v>
      </c>
      <c r="P4228" t="s">
        <v>6841</v>
      </c>
      <c r="Q4228" t="s">
        <v>6842</v>
      </c>
      <c r="R4228" t="s">
        <v>53</v>
      </c>
      <c r="S4228" t="s">
        <v>6574</v>
      </c>
      <c r="T4228" t="s">
        <v>667</v>
      </c>
      <c r="U4228" t="s">
        <v>8658</v>
      </c>
      <c r="V4228" t="s">
        <v>73</v>
      </c>
      <c r="W4228">
        <v>2013</v>
      </c>
      <c r="X4228" t="s">
        <v>58</v>
      </c>
      <c r="Y4228">
        <v>2013</v>
      </c>
      <c r="Z4228">
        <v>2013</v>
      </c>
      <c r="AA4228" t="s">
        <v>206</v>
      </c>
      <c r="AB4228">
        <v>1971.2</v>
      </c>
      <c r="AC4228"/>
      <c r="AD4228"/>
      <c r="AE4228">
        <v>2754.6692149240776</v>
      </c>
      <c r="AF4228">
        <v>3073.6733106615843</v>
      </c>
      <c r="AG4228">
        <v>1971.2</v>
      </c>
      <c r="AH4228">
        <v>2754.6692149240776</v>
      </c>
      <c r="AI4228">
        <v>3073.6733106615843</v>
      </c>
      <c r="AJ4228" t="s">
        <v>203</v>
      </c>
      <c r="AK4228">
        <v>2013</v>
      </c>
      <c r="AL4228" t="s">
        <v>82</v>
      </c>
      <c r="AM4228" t="s">
        <v>61</v>
      </c>
      <c r="AN4228" t="s">
        <v>62</v>
      </c>
      <c r="AO4228" t="s">
        <v>74</v>
      </c>
      <c r="AP4228" t="s">
        <v>75</v>
      </c>
      <c r="AQ4228" t="s">
        <v>67</v>
      </c>
      <c r="AR4228" t="s">
        <v>9964</v>
      </c>
      <c r="AS4228" t="s">
        <v>69</v>
      </c>
      <c r="AT4228" t="s">
        <v>9499</v>
      </c>
      <c r="AU4228" t="s">
        <v>17004</v>
      </c>
      <c r="AV4228" t="s">
        <v>17038</v>
      </c>
      <c r="AW4228" t="s">
        <v>224</v>
      </c>
      <c r="AX4228" t="s">
        <v>224</v>
      </c>
      <c r="AY4228" t="s">
        <v>224</v>
      </c>
      <c r="AZ4228" t="s">
        <v>17005</v>
      </c>
      <c r="BC4228" s="8">
        <v>2013</v>
      </c>
      <c r="BD4228" s="8">
        <v>2013</v>
      </c>
      <c r="BE4228" s="1" t="s">
        <v>74</v>
      </c>
      <c r="BF4228" s="6" t="s">
        <v>76</v>
      </c>
      <c r="BH4228" s="1" t="s">
        <v>73</v>
      </c>
    </row>
    <row r="4229" spans="1:60">
      <c r="A4229" t="s">
        <v>9976</v>
      </c>
      <c r="B4229" t="s">
        <v>39</v>
      </c>
      <c r="C4229" t="s">
        <v>7014</v>
      </c>
      <c r="D4229" t="s">
        <v>7015</v>
      </c>
      <c r="E4229" t="s">
        <v>6963</v>
      </c>
      <c r="F4229" s="16">
        <v>2014</v>
      </c>
      <c r="G4229" t="s">
        <v>42</v>
      </c>
      <c r="H4229" t="s">
        <v>224</v>
      </c>
      <c r="I4229" t="s">
        <v>44</v>
      </c>
      <c r="J4229" t="s">
        <v>3704</v>
      </c>
      <c r="K4229" t="s">
        <v>3705</v>
      </c>
      <c r="L4229" t="s">
        <v>4811</v>
      </c>
      <c r="M4229" t="s">
        <v>4812</v>
      </c>
      <c r="N4229" t="s">
        <v>4813</v>
      </c>
      <c r="O4229" t="s">
        <v>6840</v>
      </c>
      <c r="P4229" t="s">
        <v>6841</v>
      </c>
      <c r="Q4229" t="s">
        <v>6842</v>
      </c>
      <c r="R4229" t="s">
        <v>53</v>
      </c>
      <c r="S4229" t="s">
        <v>6574</v>
      </c>
      <c r="T4229" t="s">
        <v>667</v>
      </c>
      <c r="U4229" t="s">
        <v>9977</v>
      </c>
      <c r="V4229" t="s">
        <v>73</v>
      </c>
      <c r="W4229">
        <v>2013</v>
      </c>
      <c r="X4229" t="s">
        <v>58</v>
      </c>
      <c r="Y4229">
        <v>2013</v>
      </c>
      <c r="Z4229">
        <v>2013</v>
      </c>
      <c r="AA4229" t="s">
        <v>206</v>
      </c>
      <c r="AB4229">
        <v>524.79999999999995</v>
      </c>
      <c r="AC4229"/>
      <c r="AD4229"/>
      <c r="AE4229">
        <v>733.38595981744913</v>
      </c>
      <c r="AF4229">
        <v>818.3156216696425</v>
      </c>
      <c r="AG4229">
        <v>524.79999999999995</v>
      </c>
      <c r="AH4229">
        <v>733.38595981744913</v>
      </c>
      <c r="AI4229">
        <v>818.3156216696425</v>
      </c>
      <c r="AJ4229" t="s">
        <v>203</v>
      </c>
      <c r="AK4229">
        <v>2013</v>
      </c>
      <c r="AL4229" t="s">
        <v>82</v>
      </c>
      <c r="AM4229" t="s">
        <v>61</v>
      </c>
      <c r="AN4229" t="s">
        <v>62</v>
      </c>
      <c r="AO4229" t="s">
        <v>74</v>
      </c>
      <c r="AP4229" t="s">
        <v>75</v>
      </c>
      <c r="AQ4229" t="s">
        <v>67</v>
      </c>
      <c r="AR4229" t="s">
        <v>9964</v>
      </c>
      <c r="AS4229" t="s">
        <v>69</v>
      </c>
      <c r="AT4229" t="s">
        <v>9499</v>
      </c>
      <c r="AU4229" t="s">
        <v>17004</v>
      </c>
      <c r="AV4229" t="s">
        <v>17038</v>
      </c>
      <c r="AW4229" t="s">
        <v>224</v>
      </c>
      <c r="AX4229" t="s">
        <v>224</v>
      </c>
      <c r="AY4229" t="s">
        <v>224</v>
      </c>
      <c r="AZ4229" t="s">
        <v>17005</v>
      </c>
      <c r="BC4229" s="8">
        <v>2013</v>
      </c>
      <c r="BD4229" s="8">
        <v>2013</v>
      </c>
      <c r="BE4229" s="1" t="s">
        <v>74</v>
      </c>
      <c r="BF4229" s="6" t="s">
        <v>76</v>
      </c>
      <c r="BH4229" s="1" t="s">
        <v>73</v>
      </c>
    </row>
    <row r="4230" spans="1:60">
      <c r="A4230" t="s">
        <v>9978</v>
      </c>
      <c r="B4230" t="s">
        <v>39</v>
      </c>
      <c r="C4230" t="s">
        <v>7014</v>
      </c>
      <c r="D4230" t="s">
        <v>7015</v>
      </c>
      <c r="E4230" t="s">
        <v>6963</v>
      </c>
      <c r="F4230" s="16">
        <v>2014</v>
      </c>
      <c r="G4230" t="s">
        <v>42</v>
      </c>
      <c r="H4230" t="s">
        <v>224</v>
      </c>
      <c r="I4230" t="s">
        <v>44</v>
      </c>
      <c r="J4230" t="s">
        <v>3704</v>
      </c>
      <c r="K4230" t="s">
        <v>3705</v>
      </c>
      <c r="L4230" t="s">
        <v>4095</v>
      </c>
      <c r="M4230" t="s">
        <v>5348</v>
      </c>
      <c r="N4230" t="s">
        <v>5349</v>
      </c>
      <c r="O4230" t="s">
        <v>7009</v>
      </c>
      <c r="P4230" t="s">
        <v>7010</v>
      </c>
      <c r="Q4230" t="s">
        <v>7010</v>
      </c>
      <c r="R4230" t="s">
        <v>53</v>
      </c>
      <c r="S4230" t="s">
        <v>6574</v>
      </c>
      <c r="T4230" t="s">
        <v>667</v>
      </c>
      <c r="U4230" t="s">
        <v>8935</v>
      </c>
      <c r="V4230" t="s">
        <v>73</v>
      </c>
      <c r="W4230">
        <v>2013</v>
      </c>
      <c r="X4230" t="s">
        <v>58</v>
      </c>
      <c r="Y4230">
        <v>2013</v>
      </c>
      <c r="Z4230">
        <v>2013</v>
      </c>
      <c r="AA4230" t="s">
        <v>206</v>
      </c>
      <c r="AB4230">
        <v>512</v>
      </c>
      <c r="AC4230"/>
      <c r="AD4230"/>
      <c r="AE4230">
        <v>715.4984973828773</v>
      </c>
      <c r="AF4230">
        <v>798.35670406794407</v>
      </c>
      <c r="AG4230">
        <v>512</v>
      </c>
      <c r="AH4230">
        <v>715.4984973828773</v>
      </c>
      <c r="AI4230">
        <v>798.35670406794407</v>
      </c>
      <c r="AJ4230" t="s">
        <v>203</v>
      </c>
      <c r="AK4230">
        <v>2013</v>
      </c>
      <c r="AL4230" t="s">
        <v>82</v>
      </c>
      <c r="AM4230" t="s">
        <v>61</v>
      </c>
      <c r="AN4230" t="s">
        <v>62</v>
      </c>
      <c r="AO4230" t="s">
        <v>74</v>
      </c>
      <c r="AP4230" t="s">
        <v>75</v>
      </c>
      <c r="AQ4230" t="s">
        <v>67</v>
      </c>
      <c r="AR4230" t="s">
        <v>9964</v>
      </c>
      <c r="AS4230" t="s">
        <v>69</v>
      </c>
      <c r="AT4230" t="s">
        <v>9499</v>
      </c>
      <c r="AU4230" t="s">
        <v>17004</v>
      </c>
      <c r="AV4230" t="s">
        <v>17038</v>
      </c>
      <c r="AW4230" t="s">
        <v>224</v>
      </c>
      <c r="AX4230" t="s">
        <v>224</v>
      </c>
      <c r="AY4230" t="s">
        <v>224</v>
      </c>
      <c r="AZ4230" t="s">
        <v>17005</v>
      </c>
      <c r="BC4230" s="8">
        <v>2013</v>
      </c>
      <c r="BD4230" s="8">
        <v>2013</v>
      </c>
      <c r="BE4230" s="1" t="s">
        <v>74</v>
      </c>
      <c r="BF4230" s="6" t="s">
        <v>76</v>
      </c>
      <c r="BH4230" s="1" t="s">
        <v>73</v>
      </c>
    </row>
    <row r="4231" spans="1:60">
      <c r="A4231" t="s">
        <v>9979</v>
      </c>
      <c r="B4231" t="s">
        <v>39</v>
      </c>
      <c r="C4231" t="s">
        <v>7014</v>
      </c>
      <c r="D4231" t="s">
        <v>7015</v>
      </c>
      <c r="E4231" t="s">
        <v>6963</v>
      </c>
      <c r="F4231" s="16">
        <v>2014</v>
      </c>
      <c r="G4231" t="s">
        <v>42</v>
      </c>
      <c r="H4231" t="s">
        <v>224</v>
      </c>
      <c r="I4231" t="s">
        <v>44</v>
      </c>
      <c r="J4231" t="s">
        <v>3704</v>
      </c>
      <c r="K4231" t="s">
        <v>3705</v>
      </c>
      <c r="L4231" t="s">
        <v>4095</v>
      </c>
      <c r="M4231" t="s">
        <v>5348</v>
      </c>
      <c r="N4231" t="s">
        <v>5349</v>
      </c>
      <c r="O4231" t="s">
        <v>7009</v>
      </c>
      <c r="P4231" t="s">
        <v>7010</v>
      </c>
      <c r="Q4231" t="s">
        <v>7010</v>
      </c>
      <c r="R4231" t="s">
        <v>53</v>
      </c>
      <c r="S4231" t="s">
        <v>6574</v>
      </c>
      <c r="T4231" t="s">
        <v>667</v>
      </c>
      <c r="U4231" t="s">
        <v>9240</v>
      </c>
      <c r="V4231" t="s">
        <v>73</v>
      </c>
      <c r="W4231">
        <v>2013</v>
      </c>
      <c r="X4231" t="s">
        <v>58</v>
      </c>
      <c r="Y4231">
        <v>2013</v>
      </c>
      <c r="Z4231">
        <v>2013</v>
      </c>
      <c r="AA4231" t="s">
        <v>206</v>
      </c>
      <c r="AB4231">
        <v>409.6</v>
      </c>
      <c r="AC4231"/>
      <c r="AD4231"/>
      <c r="AE4231">
        <v>572.39879790630198</v>
      </c>
      <c r="AF4231">
        <v>638.68536325435525</v>
      </c>
      <c r="AG4231">
        <v>409.6</v>
      </c>
      <c r="AH4231">
        <v>572.39879790630198</v>
      </c>
      <c r="AI4231">
        <v>638.68536325435525</v>
      </c>
      <c r="AJ4231" t="s">
        <v>203</v>
      </c>
      <c r="AK4231">
        <v>2013</v>
      </c>
      <c r="AL4231" t="s">
        <v>82</v>
      </c>
      <c r="AM4231" t="s">
        <v>61</v>
      </c>
      <c r="AN4231" t="s">
        <v>62</v>
      </c>
      <c r="AO4231" t="s">
        <v>74</v>
      </c>
      <c r="AP4231" t="s">
        <v>75</v>
      </c>
      <c r="AQ4231" t="s">
        <v>67</v>
      </c>
      <c r="AR4231" t="s">
        <v>9964</v>
      </c>
      <c r="AS4231" t="s">
        <v>69</v>
      </c>
      <c r="AT4231" t="s">
        <v>9499</v>
      </c>
      <c r="AU4231" t="s">
        <v>17004</v>
      </c>
      <c r="AV4231" t="s">
        <v>17038</v>
      </c>
      <c r="AW4231" t="s">
        <v>224</v>
      </c>
      <c r="AX4231" t="s">
        <v>224</v>
      </c>
      <c r="AY4231" t="s">
        <v>224</v>
      </c>
      <c r="AZ4231" t="s">
        <v>17005</v>
      </c>
      <c r="BC4231" s="8">
        <v>2013</v>
      </c>
      <c r="BD4231" s="8">
        <v>2013</v>
      </c>
      <c r="BE4231" s="1" t="s">
        <v>74</v>
      </c>
      <c r="BF4231" s="6" t="s">
        <v>76</v>
      </c>
      <c r="BH4231" s="1" t="s">
        <v>73</v>
      </c>
    </row>
    <row r="4232" spans="1:60">
      <c r="A4232" t="s">
        <v>9980</v>
      </c>
      <c r="B4232" t="s">
        <v>39</v>
      </c>
      <c r="C4232" t="s">
        <v>7014</v>
      </c>
      <c r="D4232" t="s">
        <v>7015</v>
      </c>
      <c r="E4232" t="s">
        <v>6963</v>
      </c>
      <c r="F4232" s="16">
        <v>2014</v>
      </c>
      <c r="G4232" t="s">
        <v>42</v>
      </c>
      <c r="H4232" t="s">
        <v>224</v>
      </c>
      <c r="I4232" t="s">
        <v>44</v>
      </c>
      <c r="J4232" t="s">
        <v>3704</v>
      </c>
      <c r="K4232" t="s">
        <v>3705</v>
      </c>
      <c r="L4232" t="s">
        <v>4095</v>
      </c>
      <c r="M4232" t="s">
        <v>5348</v>
      </c>
      <c r="N4232" t="s">
        <v>5349</v>
      </c>
      <c r="O4232" t="s">
        <v>7009</v>
      </c>
      <c r="P4232" t="s">
        <v>7010</v>
      </c>
      <c r="Q4232" t="s">
        <v>7010</v>
      </c>
      <c r="R4232" t="s">
        <v>53</v>
      </c>
      <c r="S4232" t="s">
        <v>6574</v>
      </c>
      <c r="T4232" t="s">
        <v>667</v>
      </c>
      <c r="U4232" t="s">
        <v>9242</v>
      </c>
      <c r="V4232" t="s">
        <v>73</v>
      </c>
      <c r="W4232">
        <v>2013</v>
      </c>
      <c r="X4232" t="s">
        <v>58</v>
      </c>
      <c r="Y4232">
        <v>2013</v>
      </c>
      <c r="Z4232">
        <v>2013</v>
      </c>
      <c r="AA4232" t="s">
        <v>206</v>
      </c>
      <c r="AB4232">
        <v>76.8</v>
      </c>
      <c r="AC4232"/>
      <c r="AD4232"/>
      <c r="AE4232">
        <v>107.32477460743159</v>
      </c>
      <c r="AF4232">
        <v>119.75350561019161</v>
      </c>
      <c r="AG4232">
        <v>76.8</v>
      </c>
      <c r="AH4232">
        <v>107.32477460743159</v>
      </c>
      <c r="AI4232">
        <v>119.75350561019161</v>
      </c>
      <c r="AJ4232" t="s">
        <v>203</v>
      </c>
      <c r="AK4232">
        <v>2013</v>
      </c>
      <c r="AL4232" t="s">
        <v>82</v>
      </c>
      <c r="AM4232" t="s">
        <v>61</v>
      </c>
      <c r="AN4232" t="s">
        <v>62</v>
      </c>
      <c r="AO4232" t="s">
        <v>74</v>
      </c>
      <c r="AP4232" t="s">
        <v>75</v>
      </c>
      <c r="AQ4232" t="s">
        <v>67</v>
      </c>
      <c r="AR4232" t="s">
        <v>9964</v>
      </c>
      <c r="AS4232" t="s">
        <v>69</v>
      </c>
      <c r="AT4232" t="s">
        <v>9499</v>
      </c>
      <c r="AU4232" t="s">
        <v>17004</v>
      </c>
      <c r="AV4232" t="s">
        <v>17038</v>
      </c>
      <c r="AW4232" t="s">
        <v>224</v>
      </c>
      <c r="AX4232" t="s">
        <v>224</v>
      </c>
      <c r="AY4232" t="s">
        <v>224</v>
      </c>
      <c r="AZ4232" t="s">
        <v>17005</v>
      </c>
      <c r="BC4232" s="8">
        <v>2013</v>
      </c>
      <c r="BD4232" s="8">
        <v>2013</v>
      </c>
      <c r="BE4232" s="1" t="s">
        <v>74</v>
      </c>
      <c r="BF4232" s="6" t="s">
        <v>76</v>
      </c>
      <c r="BH4232" s="1" t="s">
        <v>73</v>
      </c>
    </row>
    <row r="4233" spans="1:60">
      <c r="A4233" t="s">
        <v>9981</v>
      </c>
      <c r="B4233" t="s">
        <v>39</v>
      </c>
      <c r="C4233" t="s">
        <v>7014</v>
      </c>
      <c r="D4233" t="s">
        <v>7015</v>
      </c>
      <c r="E4233" t="s">
        <v>6963</v>
      </c>
      <c r="F4233" s="16">
        <v>2014</v>
      </c>
      <c r="G4233" t="s">
        <v>42</v>
      </c>
      <c r="H4233" t="s">
        <v>224</v>
      </c>
      <c r="I4233" t="s">
        <v>44</v>
      </c>
      <c r="J4233" t="s">
        <v>3704</v>
      </c>
      <c r="K4233" t="s">
        <v>3705</v>
      </c>
      <c r="L4233" t="s">
        <v>4095</v>
      </c>
      <c r="M4233" t="s">
        <v>5348</v>
      </c>
      <c r="N4233" t="s">
        <v>5349</v>
      </c>
      <c r="O4233" t="s">
        <v>7009</v>
      </c>
      <c r="P4233" t="s">
        <v>7010</v>
      </c>
      <c r="Q4233" t="s">
        <v>7010</v>
      </c>
      <c r="R4233" t="s">
        <v>53</v>
      </c>
      <c r="S4233" t="s">
        <v>6574</v>
      </c>
      <c r="T4233" t="s">
        <v>667</v>
      </c>
      <c r="U4233" t="s">
        <v>8784</v>
      </c>
      <c r="V4233" t="s">
        <v>73</v>
      </c>
      <c r="W4233">
        <v>2013</v>
      </c>
      <c r="X4233" t="s">
        <v>58</v>
      </c>
      <c r="Y4233">
        <v>2013</v>
      </c>
      <c r="Z4233">
        <v>2013</v>
      </c>
      <c r="AA4233" t="s">
        <v>206</v>
      </c>
      <c r="AB4233">
        <v>460.8</v>
      </c>
      <c r="AC4233"/>
      <c r="AD4233"/>
      <c r="AE4233">
        <v>643.94864764458964</v>
      </c>
      <c r="AF4233">
        <v>718.52103366114966</v>
      </c>
      <c r="AG4233">
        <v>460.8</v>
      </c>
      <c r="AH4233">
        <v>643.94864764458964</v>
      </c>
      <c r="AI4233">
        <v>718.52103366114966</v>
      </c>
      <c r="AJ4233" t="s">
        <v>203</v>
      </c>
      <c r="AK4233">
        <v>2013</v>
      </c>
      <c r="AL4233" t="s">
        <v>82</v>
      </c>
      <c r="AM4233" t="s">
        <v>61</v>
      </c>
      <c r="AN4233" t="s">
        <v>62</v>
      </c>
      <c r="AO4233" t="s">
        <v>74</v>
      </c>
      <c r="AP4233" t="s">
        <v>75</v>
      </c>
      <c r="AQ4233" t="s">
        <v>67</v>
      </c>
      <c r="AR4233" t="s">
        <v>9964</v>
      </c>
      <c r="AS4233" t="s">
        <v>69</v>
      </c>
      <c r="AT4233" t="s">
        <v>9499</v>
      </c>
      <c r="AU4233" t="s">
        <v>17004</v>
      </c>
      <c r="AV4233" t="s">
        <v>17038</v>
      </c>
      <c r="AW4233" t="s">
        <v>224</v>
      </c>
      <c r="AX4233" t="s">
        <v>224</v>
      </c>
      <c r="AY4233" t="s">
        <v>224</v>
      </c>
      <c r="AZ4233" t="s">
        <v>17005</v>
      </c>
      <c r="BC4233" s="8">
        <v>2013</v>
      </c>
      <c r="BD4233" s="8">
        <v>2013</v>
      </c>
      <c r="BE4233" s="1" t="s">
        <v>74</v>
      </c>
      <c r="BF4233" s="6" t="s">
        <v>76</v>
      </c>
      <c r="BH4233" s="1" t="s">
        <v>73</v>
      </c>
    </row>
    <row r="4234" spans="1:60">
      <c r="A4234" t="s">
        <v>9982</v>
      </c>
      <c r="B4234" t="s">
        <v>39</v>
      </c>
      <c r="C4234" t="s">
        <v>7014</v>
      </c>
      <c r="D4234" t="s">
        <v>7015</v>
      </c>
      <c r="E4234" t="s">
        <v>6963</v>
      </c>
      <c r="F4234" s="16">
        <v>2014</v>
      </c>
      <c r="G4234" t="s">
        <v>42</v>
      </c>
      <c r="H4234" t="s">
        <v>224</v>
      </c>
      <c r="I4234" t="s">
        <v>44</v>
      </c>
      <c r="J4234" t="s">
        <v>3704</v>
      </c>
      <c r="K4234" t="s">
        <v>3705</v>
      </c>
      <c r="L4234" t="s">
        <v>4095</v>
      </c>
      <c r="M4234" t="s">
        <v>5348</v>
      </c>
      <c r="N4234" t="s">
        <v>5349</v>
      </c>
      <c r="O4234" t="s">
        <v>7009</v>
      </c>
      <c r="P4234" t="s">
        <v>7010</v>
      </c>
      <c r="Q4234" t="s">
        <v>7010</v>
      </c>
      <c r="R4234" t="s">
        <v>53</v>
      </c>
      <c r="S4234" t="s">
        <v>6574</v>
      </c>
      <c r="T4234" t="s">
        <v>667</v>
      </c>
      <c r="U4234" t="s">
        <v>8784</v>
      </c>
      <c r="V4234" t="s">
        <v>73</v>
      </c>
      <c r="W4234">
        <v>2013</v>
      </c>
      <c r="X4234" t="s">
        <v>58</v>
      </c>
      <c r="Y4234">
        <v>2013</v>
      </c>
      <c r="Z4234">
        <v>2013</v>
      </c>
      <c r="AA4234" t="s">
        <v>206</v>
      </c>
      <c r="AB4234">
        <v>89.6</v>
      </c>
      <c r="AC4234"/>
      <c r="AD4234"/>
      <c r="AE4234">
        <v>125.21223704200352</v>
      </c>
      <c r="AF4234">
        <v>139.71242321189021</v>
      </c>
      <c r="AG4234">
        <v>89.6</v>
      </c>
      <c r="AH4234">
        <v>125.21223704200352</v>
      </c>
      <c r="AI4234">
        <v>139.71242321189021</v>
      </c>
      <c r="AJ4234" t="s">
        <v>203</v>
      </c>
      <c r="AK4234">
        <v>2013</v>
      </c>
      <c r="AL4234" t="s">
        <v>82</v>
      </c>
      <c r="AM4234" t="s">
        <v>61</v>
      </c>
      <c r="AN4234" t="s">
        <v>62</v>
      </c>
      <c r="AO4234" t="s">
        <v>74</v>
      </c>
      <c r="AP4234" t="s">
        <v>75</v>
      </c>
      <c r="AQ4234" t="s">
        <v>67</v>
      </c>
      <c r="AR4234" t="s">
        <v>9964</v>
      </c>
      <c r="AS4234" t="s">
        <v>69</v>
      </c>
      <c r="AT4234" t="s">
        <v>9499</v>
      </c>
      <c r="AU4234" t="s">
        <v>17004</v>
      </c>
      <c r="AV4234" t="s">
        <v>17038</v>
      </c>
      <c r="AW4234" t="s">
        <v>224</v>
      </c>
      <c r="AX4234" t="s">
        <v>224</v>
      </c>
      <c r="AY4234" t="s">
        <v>224</v>
      </c>
      <c r="AZ4234" t="s">
        <v>17005</v>
      </c>
      <c r="BC4234" s="8">
        <v>2013</v>
      </c>
      <c r="BD4234" s="8">
        <v>2013</v>
      </c>
      <c r="BE4234" s="1" t="s">
        <v>74</v>
      </c>
      <c r="BF4234" s="6" t="s">
        <v>76</v>
      </c>
      <c r="BH4234" s="1" t="s">
        <v>73</v>
      </c>
    </row>
    <row r="4235" spans="1:60">
      <c r="A4235" t="s">
        <v>9983</v>
      </c>
      <c r="B4235" t="s">
        <v>39</v>
      </c>
      <c r="C4235" t="s">
        <v>7014</v>
      </c>
      <c r="D4235" t="s">
        <v>7015</v>
      </c>
      <c r="E4235" t="s">
        <v>6963</v>
      </c>
      <c r="F4235" s="16">
        <v>2014</v>
      </c>
      <c r="G4235" t="s">
        <v>42</v>
      </c>
      <c r="H4235" t="s">
        <v>224</v>
      </c>
      <c r="I4235" t="s">
        <v>44</v>
      </c>
      <c r="J4235" t="s">
        <v>3704</v>
      </c>
      <c r="K4235" t="s">
        <v>3705</v>
      </c>
      <c r="L4235" t="s">
        <v>4095</v>
      </c>
      <c r="M4235" t="s">
        <v>5348</v>
      </c>
      <c r="N4235" t="s">
        <v>5349</v>
      </c>
      <c r="O4235" t="s">
        <v>7009</v>
      </c>
      <c r="P4235" t="s">
        <v>7010</v>
      </c>
      <c r="Q4235" t="s">
        <v>7010</v>
      </c>
      <c r="R4235" t="s">
        <v>53</v>
      </c>
      <c r="S4235" t="s">
        <v>6574</v>
      </c>
      <c r="T4235" t="s">
        <v>667</v>
      </c>
      <c r="U4235" t="s">
        <v>8880</v>
      </c>
      <c r="V4235" t="s">
        <v>73</v>
      </c>
      <c r="W4235">
        <v>2013</v>
      </c>
      <c r="X4235" t="s">
        <v>58</v>
      </c>
      <c r="Y4235">
        <v>2013</v>
      </c>
      <c r="Z4235">
        <v>2013</v>
      </c>
      <c r="AA4235" t="s">
        <v>206</v>
      </c>
      <c r="AB4235">
        <v>921.6</v>
      </c>
      <c r="AC4235"/>
      <c r="AD4235"/>
      <c r="AE4235">
        <v>1287.8972952891793</v>
      </c>
      <c r="AF4235">
        <v>1437.0420673222993</v>
      </c>
      <c r="AG4235">
        <v>921.6</v>
      </c>
      <c r="AH4235">
        <v>1287.8972952891793</v>
      </c>
      <c r="AI4235">
        <v>1437.0420673222993</v>
      </c>
      <c r="AJ4235" t="s">
        <v>203</v>
      </c>
      <c r="AK4235">
        <v>2013</v>
      </c>
      <c r="AL4235" t="s">
        <v>82</v>
      </c>
      <c r="AM4235" t="s">
        <v>61</v>
      </c>
      <c r="AN4235" t="s">
        <v>62</v>
      </c>
      <c r="AO4235" t="s">
        <v>74</v>
      </c>
      <c r="AP4235" t="s">
        <v>75</v>
      </c>
      <c r="AQ4235" t="s">
        <v>67</v>
      </c>
      <c r="AR4235" t="s">
        <v>9964</v>
      </c>
      <c r="AS4235" t="s">
        <v>69</v>
      </c>
      <c r="AT4235" t="s">
        <v>9499</v>
      </c>
      <c r="AU4235" t="s">
        <v>17004</v>
      </c>
      <c r="AV4235" t="s">
        <v>17038</v>
      </c>
      <c r="AW4235" t="s">
        <v>224</v>
      </c>
      <c r="AX4235" t="s">
        <v>224</v>
      </c>
      <c r="AY4235" t="s">
        <v>224</v>
      </c>
      <c r="AZ4235" t="s">
        <v>17005</v>
      </c>
      <c r="BC4235" s="8">
        <v>2013</v>
      </c>
      <c r="BD4235" s="8">
        <v>2013</v>
      </c>
      <c r="BE4235" s="1" t="s">
        <v>74</v>
      </c>
      <c r="BF4235" s="6" t="s">
        <v>76</v>
      </c>
      <c r="BH4235" s="1" t="s">
        <v>73</v>
      </c>
    </row>
    <row r="4236" spans="1:60">
      <c r="A4236" t="s">
        <v>9984</v>
      </c>
      <c r="B4236" t="s">
        <v>39</v>
      </c>
      <c r="C4236" t="s">
        <v>7014</v>
      </c>
      <c r="D4236" t="s">
        <v>7015</v>
      </c>
      <c r="E4236" t="s">
        <v>6963</v>
      </c>
      <c r="F4236" s="16">
        <v>2014</v>
      </c>
      <c r="G4236" t="s">
        <v>42</v>
      </c>
      <c r="H4236" t="s">
        <v>224</v>
      </c>
      <c r="I4236" t="s">
        <v>44</v>
      </c>
      <c r="J4236" t="s">
        <v>3704</v>
      </c>
      <c r="K4236" t="s">
        <v>3705</v>
      </c>
      <c r="L4236" t="s">
        <v>4095</v>
      </c>
      <c r="M4236" t="s">
        <v>5348</v>
      </c>
      <c r="N4236" t="s">
        <v>5349</v>
      </c>
      <c r="O4236" t="s">
        <v>7009</v>
      </c>
      <c r="P4236" t="s">
        <v>7010</v>
      </c>
      <c r="Q4236" t="s">
        <v>7010</v>
      </c>
      <c r="R4236" t="s">
        <v>53</v>
      </c>
      <c r="S4236" t="s">
        <v>6574</v>
      </c>
      <c r="T4236" t="s">
        <v>667</v>
      </c>
      <c r="U4236" t="s">
        <v>8916</v>
      </c>
      <c r="V4236" t="s">
        <v>73</v>
      </c>
      <c r="W4236">
        <v>2013</v>
      </c>
      <c r="X4236" t="s">
        <v>58</v>
      </c>
      <c r="Y4236">
        <v>2013</v>
      </c>
      <c r="Z4236">
        <v>2013</v>
      </c>
      <c r="AA4236" t="s">
        <v>206</v>
      </c>
      <c r="AB4236">
        <v>51.2</v>
      </c>
      <c r="AC4236"/>
      <c r="AD4236"/>
      <c r="AE4236">
        <v>71.549849738287747</v>
      </c>
      <c r="AF4236">
        <v>79.835670406794407</v>
      </c>
      <c r="AG4236">
        <v>51.2</v>
      </c>
      <c r="AH4236">
        <v>71.549849738287747</v>
      </c>
      <c r="AI4236">
        <v>79.835670406794407</v>
      </c>
      <c r="AJ4236" t="s">
        <v>203</v>
      </c>
      <c r="AK4236">
        <v>2013</v>
      </c>
      <c r="AL4236" t="s">
        <v>82</v>
      </c>
      <c r="AM4236" t="s">
        <v>61</v>
      </c>
      <c r="AN4236" t="s">
        <v>62</v>
      </c>
      <c r="AO4236" t="s">
        <v>74</v>
      </c>
      <c r="AP4236" t="s">
        <v>75</v>
      </c>
      <c r="AQ4236" t="s">
        <v>67</v>
      </c>
      <c r="AR4236" t="s">
        <v>9964</v>
      </c>
      <c r="AS4236" t="s">
        <v>69</v>
      </c>
      <c r="AT4236" t="s">
        <v>9499</v>
      </c>
      <c r="AU4236" t="s">
        <v>17004</v>
      </c>
      <c r="AV4236" t="s">
        <v>17038</v>
      </c>
      <c r="AW4236" t="s">
        <v>224</v>
      </c>
      <c r="AX4236" t="s">
        <v>224</v>
      </c>
      <c r="AY4236" t="s">
        <v>224</v>
      </c>
      <c r="AZ4236" t="s">
        <v>17005</v>
      </c>
      <c r="BC4236" s="8">
        <v>2013</v>
      </c>
      <c r="BD4236" s="8">
        <v>2013</v>
      </c>
      <c r="BE4236" s="1" t="s">
        <v>74</v>
      </c>
      <c r="BF4236" s="6" t="s">
        <v>76</v>
      </c>
      <c r="BH4236" s="1" t="s">
        <v>73</v>
      </c>
    </row>
    <row r="4237" spans="1:60">
      <c r="A4237" t="s">
        <v>9985</v>
      </c>
      <c r="B4237" t="s">
        <v>39</v>
      </c>
      <c r="C4237" t="s">
        <v>7014</v>
      </c>
      <c r="D4237" t="s">
        <v>7015</v>
      </c>
      <c r="E4237" t="s">
        <v>6963</v>
      </c>
      <c r="F4237" s="16">
        <v>2014</v>
      </c>
      <c r="G4237" t="s">
        <v>42</v>
      </c>
      <c r="H4237" t="s">
        <v>224</v>
      </c>
      <c r="I4237" t="s">
        <v>44</v>
      </c>
      <c r="J4237" t="s">
        <v>3704</v>
      </c>
      <c r="K4237" t="s">
        <v>3705</v>
      </c>
      <c r="L4237" t="s">
        <v>4095</v>
      </c>
      <c r="M4237" t="s">
        <v>5348</v>
      </c>
      <c r="N4237" t="s">
        <v>5349</v>
      </c>
      <c r="O4237" t="s">
        <v>7009</v>
      </c>
      <c r="P4237" t="s">
        <v>7010</v>
      </c>
      <c r="Q4237" t="s">
        <v>7010</v>
      </c>
      <c r="R4237" t="s">
        <v>53</v>
      </c>
      <c r="S4237" t="s">
        <v>6574</v>
      </c>
      <c r="T4237" t="s">
        <v>667</v>
      </c>
      <c r="U4237" t="s">
        <v>9424</v>
      </c>
      <c r="V4237" t="s">
        <v>73</v>
      </c>
      <c r="W4237">
        <v>2013</v>
      </c>
      <c r="X4237" t="s">
        <v>58</v>
      </c>
      <c r="Y4237">
        <v>2013</v>
      </c>
      <c r="Z4237">
        <v>2013</v>
      </c>
      <c r="AA4237" t="s">
        <v>206</v>
      </c>
      <c r="AB4237">
        <v>128</v>
      </c>
      <c r="AC4237"/>
      <c r="AD4237"/>
      <c r="AE4237">
        <v>178.87462434571933</v>
      </c>
      <c r="AF4237">
        <v>199.58917601698602</v>
      </c>
      <c r="AG4237">
        <v>128</v>
      </c>
      <c r="AH4237">
        <v>178.87462434571933</v>
      </c>
      <c r="AI4237">
        <v>199.58917601698602</v>
      </c>
      <c r="AJ4237" t="s">
        <v>203</v>
      </c>
      <c r="AK4237">
        <v>2013</v>
      </c>
      <c r="AL4237" t="s">
        <v>82</v>
      </c>
      <c r="AM4237" t="s">
        <v>61</v>
      </c>
      <c r="AN4237" t="s">
        <v>62</v>
      </c>
      <c r="AO4237" t="s">
        <v>74</v>
      </c>
      <c r="AP4237" t="s">
        <v>75</v>
      </c>
      <c r="AQ4237" t="s">
        <v>67</v>
      </c>
      <c r="AR4237" t="s">
        <v>9964</v>
      </c>
      <c r="AS4237" t="s">
        <v>69</v>
      </c>
      <c r="AT4237" t="s">
        <v>9499</v>
      </c>
      <c r="AU4237" t="s">
        <v>17004</v>
      </c>
      <c r="AV4237" t="s">
        <v>17038</v>
      </c>
      <c r="AW4237" t="s">
        <v>224</v>
      </c>
      <c r="AX4237" t="s">
        <v>224</v>
      </c>
      <c r="AY4237" t="s">
        <v>224</v>
      </c>
      <c r="AZ4237" t="s">
        <v>17005</v>
      </c>
      <c r="BC4237" s="8">
        <v>2013</v>
      </c>
      <c r="BD4237" s="8">
        <v>2013</v>
      </c>
      <c r="BE4237" s="1" t="s">
        <v>74</v>
      </c>
      <c r="BF4237" s="6" t="s">
        <v>76</v>
      </c>
      <c r="BH4237" s="1" t="s">
        <v>73</v>
      </c>
    </row>
    <row r="4238" spans="1:60">
      <c r="A4238" t="s">
        <v>9986</v>
      </c>
      <c r="B4238" t="s">
        <v>39</v>
      </c>
      <c r="C4238" t="s">
        <v>7014</v>
      </c>
      <c r="D4238" t="s">
        <v>7015</v>
      </c>
      <c r="E4238" t="s">
        <v>6963</v>
      </c>
      <c r="F4238" s="16">
        <v>2014</v>
      </c>
      <c r="G4238" t="s">
        <v>42</v>
      </c>
      <c r="H4238" t="s">
        <v>224</v>
      </c>
      <c r="I4238" t="s">
        <v>44</v>
      </c>
      <c r="J4238" t="s">
        <v>3704</v>
      </c>
      <c r="K4238" t="s">
        <v>3705</v>
      </c>
      <c r="L4238" t="s">
        <v>4095</v>
      </c>
      <c r="M4238" t="s">
        <v>5348</v>
      </c>
      <c r="N4238" t="s">
        <v>5349</v>
      </c>
      <c r="O4238" t="s">
        <v>7009</v>
      </c>
      <c r="P4238" t="s">
        <v>7010</v>
      </c>
      <c r="Q4238" t="s">
        <v>7010</v>
      </c>
      <c r="R4238" t="s">
        <v>53</v>
      </c>
      <c r="S4238" t="s">
        <v>6574</v>
      </c>
      <c r="T4238" t="s">
        <v>667</v>
      </c>
      <c r="U4238" t="s">
        <v>9019</v>
      </c>
      <c r="V4238" t="s">
        <v>73</v>
      </c>
      <c r="W4238">
        <v>2013</v>
      </c>
      <c r="X4238" t="s">
        <v>58</v>
      </c>
      <c r="Y4238">
        <v>2013</v>
      </c>
      <c r="Z4238">
        <v>2013</v>
      </c>
      <c r="AA4238" t="s">
        <v>206</v>
      </c>
      <c r="AB4238">
        <v>409.6</v>
      </c>
      <c r="AC4238"/>
      <c r="AD4238"/>
      <c r="AE4238">
        <v>572.39879790630198</v>
      </c>
      <c r="AF4238">
        <v>638.68536325435525</v>
      </c>
      <c r="AG4238">
        <v>409.6</v>
      </c>
      <c r="AH4238">
        <v>572.39879790630198</v>
      </c>
      <c r="AI4238">
        <v>638.68536325435525</v>
      </c>
      <c r="AJ4238" t="s">
        <v>203</v>
      </c>
      <c r="AK4238">
        <v>2013</v>
      </c>
      <c r="AL4238" t="s">
        <v>82</v>
      </c>
      <c r="AM4238" t="s">
        <v>61</v>
      </c>
      <c r="AN4238" t="s">
        <v>62</v>
      </c>
      <c r="AO4238" t="s">
        <v>74</v>
      </c>
      <c r="AP4238" t="s">
        <v>75</v>
      </c>
      <c r="AQ4238" t="s">
        <v>67</v>
      </c>
      <c r="AR4238" t="s">
        <v>9964</v>
      </c>
      <c r="AS4238" t="s">
        <v>69</v>
      </c>
      <c r="AT4238" t="s">
        <v>9499</v>
      </c>
      <c r="AU4238" t="s">
        <v>17004</v>
      </c>
      <c r="AV4238" t="s">
        <v>17038</v>
      </c>
      <c r="AW4238" t="s">
        <v>224</v>
      </c>
      <c r="AX4238" t="s">
        <v>224</v>
      </c>
      <c r="AY4238" t="s">
        <v>224</v>
      </c>
      <c r="AZ4238" t="s">
        <v>17005</v>
      </c>
      <c r="BC4238" s="8">
        <v>2013</v>
      </c>
      <c r="BD4238" s="8">
        <v>2013</v>
      </c>
      <c r="BE4238" s="1" t="s">
        <v>74</v>
      </c>
      <c r="BF4238" s="6" t="s">
        <v>76</v>
      </c>
      <c r="BH4238" s="1" t="s">
        <v>73</v>
      </c>
    </row>
    <row r="4239" spans="1:60">
      <c r="A4239" t="s">
        <v>9987</v>
      </c>
      <c r="B4239" t="s">
        <v>39</v>
      </c>
      <c r="C4239" t="s">
        <v>7014</v>
      </c>
      <c r="D4239" t="s">
        <v>7015</v>
      </c>
      <c r="E4239" t="s">
        <v>6963</v>
      </c>
      <c r="F4239" s="16">
        <v>2014</v>
      </c>
      <c r="G4239" t="s">
        <v>42</v>
      </c>
      <c r="H4239" t="s">
        <v>224</v>
      </c>
      <c r="I4239" t="s">
        <v>44</v>
      </c>
      <c r="J4239" t="s">
        <v>3704</v>
      </c>
      <c r="K4239" t="s">
        <v>3705</v>
      </c>
      <c r="L4239" t="s">
        <v>4095</v>
      </c>
      <c r="M4239" t="s">
        <v>5348</v>
      </c>
      <c r="N4239" t="s">
        <v>5349</v>
      </c>
      <c r="O4239" t="s">
        <v>7009</v>
      </c>
      <c r="P4239" t="s">
        <v>7010</v>
      </c>
      <c r="Q4239" t="s">
        <v>7010</v>
      </c>
      <c r="R4239" t="s">
        <v>53</v>
      </c>
      <c r="S4239" t="s">
        <v>6574</v>
      </c>
      <c r="T4239" t="s">
        <v>667</v>
      </c>
      <c r="U4239" t="s">
        <v>8788</v>
      </c>
      <c r="V4239" t="s">
        <v>73</v>
      </c>
      <c r="W4239">
        <v>2013</v>
      </c>
      <c r="X4239" t="s">
        <v>58</v>
      </c>
      <c r="Y4239">
        <v>2013</v>
      </c>
      <c r="Z4239">
        <v>2013</v>
      </c>
      <c r="AA4239" t="s">
        <v>206</v>
      </c>
      <c r="AB4239">
        <v>1024</v>
      </c>
      <c r="AC4239"/>
      <c r="AD4239"/>
      <c r="AE4239">
        <v>1430.9969947657546</v>
      </c>
      <c r="AF4239">
        <v>1596.7134081358881</v>
      </c>
      <c r="AG4239">
        <v>1024</v>
      </c>
      <c r="AH4239">
        <v>1430.9969947657546</v>
      </c>
      <c r="AI4239">
        <v>1596.7134081358881</v>
      </c>
      <c r="AJ4239" t="s">
        <v>203</v>
      </c>
      <c r="AK4239">
        <v>2013</v>
      </c>
      <c r="AL4239" t="s">
        <v>82</v>
      </c>
      <c r="AM4239" t="s">
        <v>61</v>
      </c>
      <c r="AN4239" t="s">
        <v>62</v>
      </c>
      <c r="AO4239" t="s">
        <v>74</v>
      </c>
      <c r="AP4239" t="s">
        <v>75</v>
      </c>
      <c r="AQ4239" t="s">
        <v>67</v>
      </c>
      <c r="AR4239" t="s">
        <v>9964</v>
      </c>
      <c r="AS4239" t="s">
        <v>69</v>
      </c>
      <c r="AT4239" t="s">
        <v>9499</v>
      </c>
      <c r="AU4239" t="s">
        <v>17004</v>
      </c>
      <c r="AV4239" t="s">
        <v>17038</v>
      </c>
      <c r="AW4239" t="s">
        <v>224</v>
      </c>
      <c r="AX4239" t="s">
        <v>224</v>
      </c>
      <c r="AY4239" t="s">
        <v>224</v>
      </c>
      <c r="AZ4239" t="s">
        <v>17005</v>
      </c>
      <c r="BC4239" s="8">
        <v>2013</v>
      </c>
      <c r="BD4239" s="8">
        <v>2013</v>
      </c>
      <c r="BE4239" s="1" t="s">
        <v>74</v>
      </c>
      <c r="BF4239" s="6" t="s">
        <v>76</v>
      </c>
      <c r="BH4239" s="1" t="s">
        <v>73</v>
      </c>
    </row>
    <row r="4240" spans="1:60">
      <c r="A4240" t="s">
        <v>9988</v>
      </c>
      <c r="B4240" t="s">
        <v>39</v>
      </c>
      <c r="C4240" t="s">
        <v>7014</v>
      </c>
      <c r="D4240" t="s">
        <v>7015</v>
      </c>
      <c r="E4240" t="s">
        <v>6963</v>
      </c>
      <c r="F4240" s="16">
        <v>2014</v>
      </c>
      <c r="G4240" t="s">
        <v>42</v>
      </c>
      <c r="H4240" t="s">
        <v>224</v>
      </c>
      <c r="I4240" t="s">
        <v>44</v>
      </c>
      <c r="J4240" t="s">
        <v>3704</v>
      </c>
      <c r="K4240" t="s">
        <v>3705</v>
      </c>
      <c r="L4240" t="s">
        <v>4095</v>
      </c>
      <c r="M4240" t="s">
        <v>5348</v>
      </c>
      <c r="N4240" t="s">
        <v>5349</v>
      </c>
      <c r="O4240" t="s">
        <v>7009</v>
      </c>
      <c r="P4240" t="s">
        <v>7010</v>
      </c>
      <c r="Q4240" t="s">
        <v>7010</v>
      </c>
      <c r="R4240" t="s">
        <v>53</v>
      </c>
      <c r="S4240" t="s">
        <v>6574</v>
      </c>
      <c r="T4240" t="s">
        <v>667</v>
      </c>
      <c r="U4240" t="s">
        <v>9989</v>
      </c>
      <c r="V4240" t="s">
        <v>73</v>
      </c>
      <c r="W4240">
        <v>2013</v>
      </c>
      <c r="X4240" t="s">
        <v>58</v>
      </c>
      <c r="Y4240">
        <v>2013</v>
      </c>
      <c r="Z4240">
        <v>2013</v>
      </c>
      <c r="AA4240" t="s">
        <v>206</v>
      </c>
      <c r="AB4240">
        <v>409.6</v>
      </c>
      <c r="AC4240"/>
      <c r="AD4240"/>
      <c r="AE4240">
        <v>572.39879790630198</v>
      </c>
      <c r="AF4240">
        <v>638.68536325435525</v>
      </c>
      <c r="AG4240">
        <v>409.6</v>
      </c>
      <c r="AH4240">
        <v>572.39879790630198</v>
      </c>
      <c r="AI4240">
        <v>638.68536325435525</v>
      </c>
      <c r="AJ4240" t="s">
        <v>203</v>
      </c>
      <c r="AK4240">
        <v>2013</v>
      </c>
      <c r="AL4240" t="s">
        <v>82</v>
      </c>
      <c r="AM4240" t="s">
        <v>61</v>
      </c>
      <c r="AN4240" t="s">
        <v>62</v>
      </c>
      <c r="AO4240" t="s">
        <v>74</v>
      </c>
      <c r="AP4240" t="s">
        <v>75</v>
      </c>
      <c r="AQ4240" t="s">
        <v>67</v>
      </c>
      <c r="AR4240" t="s">
        <v>9964</v>
      </c>
      <c r="AS4240" t="s">
        <v>69</v>
      </c>
      <c r="AT4240" t="s">
        <v>9499</v>
      </c>
      <c r="AU4240" t="s">
        <v>17004</v>
      </c>
      <c r="AV4240" t="s">
        <v>17038</v>
      </c>
      <c r="AW4240" t="s">
        <v>224</v>
      </c>
      <c r="AX4240" t="s">
        <v>224</v>
      </c>
      <c r="AY4240" t="s">
        <v>224</v>
      </c>
      <c r="AZ4240" t="s">
        <v>17005</v>
      </c>
      <c r="BC4240" s="8">
        <v>2013</v>
      </c>
      <c r="BD4240" s="8">
        <v>2013</v>
      </c>
      <c r="BE4240" s="1" t="s">
        <v>74</v>
      </c>
      <c r="BF4240" s="6" t="s">
        <v>76</v>
      </c>
      <c r="BH4240" s="1" t="s">
        <v>73</v>
      </c>
    </row>
    <row r="4241" spans="1:60">
      <c r="A4241" t="s">
        <v>9990</v>
      </c>
      <c r="B4241" t="s">
        <v>39</v>
      </c>
      <c r="C4241" t="s">
        <v>7014</v>
      </c>
      <c r="D4241" t="s">
        <v>7015</v>
      </c>
      <c r="E4241" t="s">
        <v>6963</v>
      </c>
      <c r="F4241" s="16">
        <v>2014</v>
      </c>
      <c r="G4241" t="s">
        <v>42</v>
      </c>
      <c r="H4241" t="s">
        <v>224</v>
      </c>
      <c r="I4241" t="s">
        <v>44</v>
      </c>
      <c r="J4241" t="s">
        <v>3704</v>
      </c>
      <c r="K4241" t="s">
        <v>3705</v>
      </c>
      <c r="L4241" t="s">
        <v>4095</v>
      </c>
      <c r="M4241" t="s">
        <v>5348</v>
      </c>
      <c r="N4241" t="s">
        <v>5349</v>
      </c>
      <c r="O4241" t="s">
        <v>7009</v>
      </c>
      <c r="P4241" t="s">
        <v>7010</v>
      </c>
      <c r="Q4241" t="s">
        <v>7010</v>
      </c>
      <c r="R4241" t="s">
        <v>53</v>
      </c>
      <c r="S4241" t="s">
        <v>6574</v>
      </c>
      <c r="T4241" t="s">
        <v>667</v>
      </c>
      <c r="U4241" t="s">
        <v>9398</v>
      </c>
      <c r="V4241" t="s">
        <v>73</v>
      </c>
      <c r="W4241">
        <v>2013</v>
      </c>
      <c r="X4241" t="s">
        <v>58</v>
      </c>
      <c r="Y4241">
        <v>2013</v>
      </c>
      <c r="Z4241">
        <v>2013</v>
      </c>
      <c r="AA4241" t="s">
        <v>206</v>
      </c>
      <c r="AB4241">
        <v>25.6</v>
      </c>
      <c r="AC4241"/>
      <c r="AD4241"/>
      <c r="AE4241">
        <v>35.774924869143874</v>
      </c>
      <c r="AF4241">
        <v>39.917835203397203</v>
      </c>
      <c r="AG4241">
        <v>25.6</v>
      </c>
      <c r="AH4241">
        <v>35.774924869143874</v>
      </c>
      <c r="AI4241">
        <v>39.917835203397203</v>
      </c>
      <c r="AJ4241" t="s">
        <v>203</v>
      </c>
      <c r="AK4241">
        <v>2013</v>
      </c>
      <c r="AL4241" t="s">
        <v>82</v>
      </c>
      <c r="AM4241" t="s">
        <v>61</v>
      </c>
      <c r="AN4241" t="s">
        <v>62</v>
      </c>
      <c r="AO4241" t="s">
        <v>74</v>
      </c>
      <c r="AP4241" t="s">
        <v>75</v>
      </c>
      <c r="AQ4241" t="s">
        <v>67</v>
      </c>
      <c r="AR4241" t="s">
        <v>9964</v>
      </c>
      <c r="AS4241" t="s">
        <v>69</v>
      </c>
      <c r="AT4241" t="s">
        <v>9499</v>
      </c>
      <c r="AU4241" t="s">
        <v>17004</v>
      </c>
      <c r="AV4241" t="s">
        <v>17038</v>
      </c>
      <c r="AW4241" t="s">
        <v>224</v>
      </c>
      <c r="AX4241" t="s">
        <v>224</v>
      </c>
      <c r="AY4241" t="s">
        <v>224</v>
      </c>
      <c r="AZ4241" t="s">
        <v>17005</v>
      </c>
      <c r="BC4241" s="8">
        <v>2013</v>
      </c>
      <c r="BD4241" s="8">
        <v>2013</v>
      </c>
      <c r="BE4241" s="1" t="s">
        <v>74</v>
      </c>
      <c r="BF4241" s="6" t="s">
        <v>76</v>
      </c>
      <c r="BH4241" s="1" t="s">
        <v>73</v>
      </c>
    </row>
    <row r="4242" spans="1:60">
      <c r="A4242" t="s">
        <v>9991</v>
      </c>
      <c r="B4242" t="s">
        <v>39</v>
      </c>
      <c r="C4242" t="s">
        <v>7014</v>
      </c>
      <c r="D4242" t="s">
        <v>7015</v>
      </c>
      <c r="E4242" t="s">
        <v>6963</v>
      </c>
      <c r="F4242" s="16">
        <v>2014</v>
      </c>
      <c r="G4242" t="s">
        <v>42</v>
      </c>
      <c r="H4242" t="s">
        <v>224</v>
      </c>
      <c r="I4242" t="s">
        <v>44</v>
      </c>
      <c r="J4242" t="s">
        <v>3704</v>
      </c>
      <c r="K4242" t="s">
        <v>3705</v>
      </c>
      <c r="L4242" t="s">
        <v>4095</v>
      </c>
      <c r="M4242" t="s">
        <v>5348</v>
      </c>
      <c r="N4242" t="s">
        <v>5349</v>
      </c>
      <c r="O4242" t="s">
        <v>7009</v>
      </c>
      <c r="P4242" t="s">
        <v>7010</v>
      </c>
      <c r="Q4242" t="s">
        <v>7010</v>
      </c>
      <c r="R4242" t="s">
        <v>53</v>
      </c>
      <c r="S4242" t="s">
        <v>6574</v>
      </c>
      <c r="T4242" t="s">
        <v>667</v>
      </c>
      <c r="U4242" t="s">
        <v>8952</v>
      </c>
      <c r="V4242" t="s">
        <v>73</v>
      </c>
      <c r="W4242">
        <v>2013</v>
      </c>
      <c r="X4242" t="s">
        <v>58</v>
      </c>
      <c r="Y4242">
        <v>2013</v>
      </c>
      <c r="Z4242">
        <v>2013</v>
      </c>
      <c r="AA4242" t="s">
        <v>206</v>
      </c>
      <c r="AB4242">
        <v>51.2</v>
      </c>
      <c r="AC4242"/>
      <c r="AD4242"/>
      <c r="AE4242">
        <v>71.549849738287747</v>
      </c>
      <c r="AF4242">
        <v>79.835670406794407</v>
      </c>
      <c r="AG4242">
        <v>51.2</v>
      </c>
      <c r="AH4242">
        <v>71.549849738287747</v>
      </c>
      <c r="AI4242">
        <v>79.835670406794407</v>
      </c>
      <c r="AJ4242" t="s">
        <v>203</v>
      </c>
      <c r="AK4242">
        <v>2013</v>
      </c>
      <c r="AL4242" t="s">
        <v>82</v>
      </c>
      <c r="AM4242" t="s">
        <v>61</v>
      </c>
      <c r="AN4242" t="s">
        <v>62</v>
      </c>
      <c r="AO4242" t="s">
        <v>74</v>
      </c>
      <c r="AP4242" t="s">
        <v>75</v>
      </c>
      <c r="AQ4242" t="s">
        <v>67</v>
      </c>
      <c r="AR4242" t="s">
        <v>9964</v>
      </c>
      <c r="AS4242" t="s">
        <v>69</v>
      </c>
      <c r="AT4242" t="s">
        <v>9499</v>
      </c>
      <c r="AU4242" t="s">
        <v>17004</v>
      </c>
      <c r="AV4242" t="s">
        <v>17038</v>
      </c>
      <c r="AW4242" t="s">
        <v>224</v>
      </c>
      <c r="AX4242" t="s">
        <v>224</v>
      </c>
      <c r="AY4242" t="s">
        <v>224</v>
      </c>
      <c r="AZ4242" t="s">
        <v>17005</v>
      </c>
      <c r="BC4242" s="8">
        <v>2013</v>
      </c>
      <c r="BD4242" s="8">
        <v>2013</v>
      </c>
      <c r="BE4242" s="1" t="s">
        <v>74</v>
      </c>
      <c r="BF4242" s="6" t="s">
        <v>76</v>
      </c>
      <c r="BH4242" s="1" t="s">
        <v>73</v>
      </c>
    </row>
    <row r="4243" spans="1:60">
      <c r="A4243" t="s">
        <v>9992</v>
      </c>
      <c r="B4243" t="s">
        <v>39</v>
      </c>
      <c r="C4243" t="s">
        <v>7014</v>
      </c>
      <c r="D4243" t="s">
        <v>7015</v>
      </c>
      <c r="E4243" t="s">
        <v>6963</v>
      </c>
      <c r="F4243" s="16">
        <v>2014</v>
      </c>
      <c r="G4243" t="s">
        <v>42</v>
      </c>
      <c r="H4243" t="s">
        <v>224</v>
      </c>
      <c r="I4243" t="s">
        <v>44</v>
      </c>
      <c r="J4243" t="s">
        <v>3704</v>
      </c>
      <c r="K4243" t="s">
        <v>3705</v>
      </c>
      <c r="L4243" t="s">
        <v>4095</v>
      </c>
      <c r="M4243" t="s">
        <v>5348</v>
      </c>
      <c r="N4243" t="s">
        <v>5349</v>
      </c>
      <c r="O4243" t="s">
        <v>7009</v>
      </c>
      <c r="P4243" t="s">
        <v>7010</v>
      </c>
      <c r="Q4243" t="s">
        <v>7010</v>
      </c>
      <c r="R4243" t="s">
        <v>53</v>
      </c>
      <c r="S4243" t="s">
        <v>6574</v>
      </c>
      <c r="T4243" t="s">
        <v>667</v>
      </c>
      <c r="U4243" t="s">
        <v>9993</v>
      </c>
      <c r="V4243" t="s">
        <v>73</v>
      </c>
      <c r="W4243">
        <v>2013</v>
      </c>
      <c r="X4243" t="s">
        <v>58</v>
      </c>
      <c r="Y4243">
        <v>2013</v>
      </c>
      <c r="Z4243">
        <v>2013</v>
      </c>
      <c r="AA4243" t="s">
        <v>206</v>
      </c>
      <c r="AB4243">
        <v>128</v>
      </c>
      <c r="AC4243"/>
      <c r="AD4243"/>
      <c r="AE4243">
        <v>178.87462434571933</v>
      </c>
      <c r="AF4243">
        <v>199.58917601698602</v>
      </c>
      <c r="AG4243">
        <v>128</v>
      </c>
      <c r="AH4243">
        <v>178.87462434571933</v>
      </c>
      <c r="AI4243">
        <v>199.58917601698602</v>
      </c>
      <c r="AJ4243" t="s">
        <v>203</v>
      </c>
      <c r="AK4243">
        <v>2013</v>
      </c>
      <c r="AL4243" t="s">
        <v>82</v>
      </c>
      <c r="AM4243" t="s">
        <v>61</v>
      </c>
      <c r="AN4243" t="s">
        <v>62</v>
      </c>
      <c r="AO4243" t="s">
        <v>74</v>
      </c>
      <c r="AP4243" t="s">
        <v>75</v>
      </c>
      <c r="AQ4243" t="s">
        <v>67</v>
      </c>
      <c r="AR4243" t="s">
        <v>9964</v>
      </c>
      <c r="AS4243" t="s">
        <v>69</v>
      </c>
      <c r="AT4243" t="s">
        <v>9499</v>
      </c>
      <c r="AU4243" t="s">
        <v>17004</v>
      </c>
      <c r="AV4243" t="s">
        <v>17038</v>
      </c>
      <c r="AW4243" t="s">
        <v>224</v>
      </c>
      <c r="AX4243" t="s">
        <v>224</v>
      </c>
      <c r="AY4243" t="s">
        <v>224</v>
      </c>
      <c r="AZ4243" t="s">
        <v>17005</v>
      </c>
      <c r="BC4243" s="8">
        <v>2013</v>
      </c>
      <c r="BD4243" s="8">
        <v>2013</v>
      </c>
      <c r="BE4243" s="1" t="s">
        <v>74</v>
      </c>
      <c r="BF4243" s="6" t="s">
        <v>76</v>
      </c>
      <c r="BH4243" s="1" t="s">
        <v>73</v>
      </c>
    </row>
    <row r="4244" spans="1:60">
      <c r="A4244" t="s">
        <v>9994</v>
      </c>
      <c r="B4244" t="s">
        <v>39</v>
      </c>
      <c r="C4244" t="s">
        <v>7014</v>
      </c>
      <c r="D4244" t="s">
        <v>7015</v>
      </c>
      <c r="E4244" t="s">
        <v>6963</v>
      </c>
      <c r="F4244" s="16">
        <v>2014</v>
      </c>
      <c r="G4244" t="s">
        <v>42</v>
      </c>
      <c r="H4244" t="s">
        <v>224</v>
      </c>
      <c r="I4244" t="s">
        <v>44</v>
      </c>
      <c r="J4244" t="s">
        <v>3704</v>
      </c>
      <c r="K4244" t="s">
        <v>3705</v>
      </c>
      <c r="L4244" t="s">
        <v>4095</v>
      </c>
      <c r="M4244" t="s">
        <v>5348</v>
      </c>
      <c r="N4244" t="s">
        <v>5349</v>
      </c>
      <c r="O4244" t="s">
        <v>7009</v>
      </c>
      <c r="P4244" t="s">
        <v>7010</v>
      </c>
      <c r="Q4244" t="s">
        <v>7010</v>
      </c>
      <c r="R4244" t="s">
        <v>53</v>
      </c>
      <c r="S4244" t="s">
        <v>6574</v>
      </c>
      <c r="T4244" t="s">
        <v>667</v>
      </c>
      <c r="U4244" t="s">
        <v>9026</v>
      </c>
      <c r="V4244" t="s">
        <v>73</v>
      </c>
      <c r="W4244">
        <v>2013</v>
      </c>
      <c r="X4244" t="s">
        <v>58</v>
      </c>
      <c r="Y4244">
        <v>2013</v>
      </c>
      <c r="Z4244">
        <v>2013</v>
      </c>
      <c r="AA4244" t="s">
        <v>206</v>
      </c>
      <c r="AB4244">
        <v>89.6</v>
      </c>
      <c r="AC4244"/>
      <c r="AD4244"/>
      <c r="AE4244">
        <v>125.21223704200352</v>
      </c>
      <c r="AF4244">
        <v>139.71242321189021</v>
      </c>
      <c r="AG4244">
        <v>89.6</v>
      </c>
      <c r="AH4244">
        <v>125.21223704200352</v>
      </c>
      <c r="AI4244">
        <v>139.71242321189021</v>
      </c>
      <c r="AJ4244" t="s">
        <v>203</v>
      </c>
      <c r="AK4244">
        <v>2013</v>
      </c>
      <c r="AL4244" t="s">
        <v>82</v>
      </c>
      <c r="AM4244" t="s">
        <v>61</v>
      </c>
      <c r="AN4244" t="s">
        <v>62</v>
      </c>
      <c r="AO4244" t="s">
        <v>74</v>
      </c>
      <c r="AP4244" t="s">
        <v>75</v>
      </c>
      <c r="AQ4244" t="s">
        <v>67</v>
      </c>
      <c r="AR4244" t="s">
        <v>9964</v>
      </c>
      <c r="AS4244" t="s">
        <v>69</v>
      </c>
      <c r="AT4244" t="s">
        <v>9499</v>
      </c>
      <c r="AU4244" t="s">
        <v>17004</v>
      </c>
      <c r="AV4244" t="s">
        <v>17038</v>
      </c>
      <c r="AW4244" t="s">
        <v>224</v>
      </c>
      <c r="AX4244" t="s">
        <v>224</v>
      </c>
      <c r="AY4244" t="s">
        <v>224</v>
      </c>
      <c r="AZ4244" t="s">
        <v>17005</v>
      </c>
      <c r="BC4244" s="8">
        <v>2013</v>
      </c>
      <c r="BD4244" s="8">
        <v>2013</v>
      </c>
      <c r="BE4244" s="1" t="s">
        <v>74</v>
      </c>
      <c r="BF4244" s="6" t="s">
        <v>76</v>
      </c>
      <c r="BH4244" s="1" t="s">
        <v>73</v>
      </c>
    </row>
    <row r="4245" spans="1:60">
      <c r="A4245" t="s">
        <v>9995</v>
      </c>
      <c r="B4245" t="s">
        <v>39</v>
      </c>
      <c r="C4245" t="s">
        <v>7014</v>
      </c>
      <c r="D4245" t="s">
        <v>7015</v>
      </c>
      <c r="E4245" t="s">
        <v>6963</v>
      </c>
      <c r="F4245" s="16">
        <v>2014</v>
      </c>
      <c r="G4245" t="s">
        <v>42</v>
      </c>
      <c r="H4245" t="s">
        <v>224</v>
      </c>
      <c r="I4245" t="s">
        <v>44</v>
      </c>
      <c r="J4245" t="s">
        <v>3704</v>
      </c>
      <c r="K4245" t="s">
        <v>3705</v>
      </c>
      <c r="L4245" t="s">
        <v>4095</v>
      </c>
      <c r="M4245" t="s">
        <v>5348</v>
      </c>
      <c r="N4245" t="s">
        <v>5349</v>
      </c>
      <c r="O4245" t="s">
        <v>7009</v>
      </c>
      <c r="P4245" t="s">
        <v>7010</v>
      </c>
      <c r="Q4245" t="s">
        <v>7010</v>
      </c>
      <c r="R4245" t="s">
        <v>53</v>
      </c>
      <c r="S4245" t="s">
        <v>6574</v>
      </c>
      <c r="T4245" t="s">
        <v>667</v>
      </c>
      <c r="U4245" t="s">
        <v>8790</v>
      </c>
      <c r="V4245" t="s">
        <v>73</v>
      </c>
      <c r="W4245">
        <v>2013</v>
      </c>
      <c r="X4245" t="s">
        <v>58</v>
      </c>
      <c r="Y4245">
        <v>2013</v>
      </c>
      <c r="Z4245">
        <v>2013</v>
      </c>
      <c r="AA4245" t="s">
        <v>206</v>
      </c>
      <c r="AB4245">
        <v>768</v>
      </c>
      <c r="AC4245"/>
      <c r="AD4245"/>
      <c r="AE4245">
        <v>1073.247746074316</v>
      </c>
      <c r="AF4245">
        <v>1197.5350561019161</v>
      </c>
      <c r="AG4245">
        <v>768</v>
      </c>
      <c r="AH4245">
        <v>1073.247746074316</v>
      </c>
      <c r="AI4245">
        <v>1197.5350561019161</v>
      </c>
      <c r="AJ4245" t="s">
        <v>203</v>
      </c>
      <c r="AK4245">
        <v>2013</v>
      </c>
      <c r="AL4245" t="s">
        <v>82</v>
      </c>
      <c r="AM4245" t="s">
        <v>61</v>
      </c>
      <c r="AN4245" t="s">
        <v>62</v>
      </c>
      <c r="AO4245" t="s">
        <v>74</v>
      </c>
      <c r="AP4245" t="s">
        <v>75</v>
      </c>
      <c r="AQ4245" t="s">
        <v>67</v>
      </c>
      <c r="AR4245" t="s">
        <v>9964</v>
      </c>
      <c r="AS4245" t="s">
        <v>69</v>
      </c>
      <c r="AT4245" t="s">
        <v>9499</v>
      </c>
      <c r="AU4245" t="s">
        <v>17004</v>
      </c>
      <c r="AV4245" t="s">
        <v>17038</v>
      </c>
      <c r="AW4245" t="s">
        <v>224</v>
      </c>
      <c r="AX4245" t="s">
        <v>224</v>
      </c>
      <c r="AY4245" t="s">
        <v>224</v>
      </c>
      <c r="AZ4245" t="s">
        <v>17005</v>
      </c>
      <c r="BC4245" s="8">
        <v>2013</v>
      </c>
      <c r="BD4245" s="8">
        <v>2013</v>
      </c>
      <c r="BE4245" s="1" t="s">
        <v>74</v>
      </c>
      <c r="BF4245" s="6" t="s">
        <v>76</v>
      </c>
      <c r="BH4245" s="1" t="s">
        <v>73</v>
      </c>
    </row>
    <row r="4246" spans="1:60">
      <c r="A4246" t="s">
        <v>9996</v>
      </c>
      <c r="B4246" t="s">
        <v>39</v>
      </c>
      <c r="C4246" t="s">
        <v>7014</v>
      </c>
      <c r="D4246" t="s">
        <v>7015</v>
      </c>
      <c r="E4246" t="s">
        <v>6963</v>
      </c>
      <c r="F4246" s="16">
        <v>2014</v>
      </c>
      <c r="G4246" t="s">
        <v>42</v>
      </c>
      <c r="H4246" t="s">
        <v>224</v>
      </c>
      <c r="I4246" t="s">
        <v>44</v>
      </c>
      <c r="J4246" t="s">
        <v>3704</v>
      </c>
      <c r="K4246" t="s">
        <v>3705</v>
      </c>
      <c r="L4246" t="s">
        <v>4095</v>
      </c>
      <c r="M4246" t="s">
        <v>5348</v>
      </c>
      <c r="N4246" t="s">
        <v>5349</v>
      </c>
      <c r="O4246" t="s">
        <v>7009</v>
      </c>
      <c r="P4246" t="s">
        <v>9997</v>
      </c>
      <c r="Q4246"/>
      <c r="R4246" t="s">
        <v>53</v>
      </c>
      <c r="S4246" t="s">
        <v>6574</v>
      </c>
      <c r="T4246" t="s">
        <v>667</v>
      </c>
      <c r="U4246" t="s">
        <v>8784</v>
      </c>
      <c r="V4246" t="s">
        <v>73</v>
      </c>
      <c r="W4246">
        <v>2013</v>
      </c>
      <c r="X4246" t="s">
        <v>58</v>
      </c>
      <c r="Y4246">
        <v>2013</v>
      </c>
      <c r="Z4246">
        <v>2013</v>
      </c>
      <c r="AA4246" t="s">
        <v>206</v>
      </c>
      <c r="AB4246">
        <v>64</v>
      </c>
      <c r="AC4246"/>
      <c r="AD4246"/>
      <c r="AE4246">
        <v>89.437312172859663</v>
      </c>
      <c r="AF4246">
        <v>99.794588008493008</v>
      </c>
      <c r="AG4246">
        <v>64</v>
      </c>
      <c r="AH4246">
        <v>89.437312172859663</v>
      </c>
      <c r="AI4246">
        <v>99.794588008493008</v>
      </c>
      <c r="AJ4246" t="s">
        <v>203</v>
      </c>
      <c r="AK4246">
        <v>2013</v>
      </c>
      <c r="AL4246" t="s">
        <v>82</v>
      </c>
      <c r="AM4246" t="s">
        <v>61</v>
      </c>
      <c r="AN4246" t="s">
        <v>62</v>
      </c>
      <c r="AO4246" t="s">
        <v>74</v>
      </c>
      <c r="AP4246" t="s">
        <v>75</v>
      </c>
      <c r="AQ4246" t="s">
        <v>67</v>
      </c>
      <c r="AR4246" t="s">
        <v>9964</v>
      </c>
      <c r="AS4246" t="s">
        <v>69</v>
      </c>
      <c r="AT4246" t="s">
        <v>9499</v>
      </c>
      <c r="AU4246" t="s">
        <v>17004</v>
      </c>
      <c r="AV4246" t="s">
        <v>17038</v>
      </c>
      <c r="AW4246" t="s">
        <v>224</v>
      </c>
      <c r="AX4246" t="s">
        <v>224</v>
      </c>
      <c r="AY4246" t="s">
        <v>224</v>
      </c>
      <c r="AZ4246" t="s">
        <v>17005</v>
      </c>
      <c r="BC4246" s="8">
        <v>2013</v>
      </c>
      <c r="BD4246" s="8">
        <v>2013</v>
      </c>
      <c r="BE4246" s="1" t="s">
        <v>74</v>
      </c>
      <c r="BF4246" s="6" t="s">
        <v>76</v>
      </c>
      <c r="BH4246" s="1" t="s">
        <v>73</v>
      </c>
    </row>
    <row r="4247" spans="1:60">
      <c r="A4247" t="s">
        <v>9998</v>
      </c>
      <c r="B4247" t="s">
        <v>39</v>
      </c>
      <c r="C4247" t="s">
        <v>7014</v>
      </c>
      <c r="D4247" t="s">
        <v>7015</v>
      </c>
      <c r="E4247" t="s">
        <v>6963</v>
      </c>
      <c r="F4247" s="16">
        <v>2014</v>
      </c>
      <c r="G4247" t="s">
        <v>42</v>
      </c>
      <c r="H4247" t="s">
        <v>224</v>
      </c>
      <c r="I4247" t="s">
        <v>44</v>
      </c>
      <c r="J4247" t="s">
        <v>3704</v>
      </c>
      <c r="K4247" t="s">
        <v>3705</v>
      </c>
      <c r="L4247" t="s">
        <v>4095</v>
      </c>
      <c r="M4247" t="s">
        <v>5302</v>
      </c>
      <c r="N4247" t="s">
        <v>5427</v>
      </c>
      <c r="O4247" t="s">
        <v>5428</v>
      </c>
      <c r="P4247" t="s">
        <v>5429</v>
      </c>
      <c r="Q4247"/>
      <c r="R4247" t="s">
        <v>53</v>
      </c>
      <c r="S4247" t="s">
        <v>6574</v>
      </c>
      <c r="T4247" t="s">
        <v>667</v>
      </c>
      <c r="U4247" t="s">
        <v>8880</v>
      </c>
      <c r="V4247" t="s">
        <v>73</v>
      </c>
      <c r="W4247">
        <v>2013</v>
      </c>
      <c r="X4247" t="s">
        <v>58</v>
      </c>
      <c r="Y4247">
        <v>2013</v>
      </c>
      <c r="Z4247">
        <v>2013</v>
      </c>
      <c r="AA4247" t="s">
        <v>206</v>
      </c>
      <c r="AB4247">
        <v>38.4</v>
      </c>
      <c r="AC4247"/>
      <c r="AD4247"/>
      <c r="AE4247">
        <v>53.662387303715796</v>
      </c>
      <c r="AF4247">
        <v>59.876752805095805</v>
      </c>
      <c r="AG4247">
        <v>38.4</v>
      </c>
      <c r="AH4247">
        <v>53.662387303715796</v>
      </c>
      <c r="AI4247">
        <v>59.876752805095805</v>
      </c>
      <c r="AJ4247" t="s">
        <v>203</v>
      </c>
      <c r="AK4247">
        <v>2013</v>
      </c>
      <c r="AL4247" t="s">
        <v>82</v>
      </c>
      <c r="AM4247" t="s">
        <v>61</v>
      </c>
      <c r="AN4247" t="s">
        <v>62</v>
      </c>
      <c r="AO4247" t="s">
        <v>74</v>
      </c>
      <c r="AP4247" t="s">
        <v>75</v>
      </c>
      <c r="AQ4247" t="s">
        <v>67</v>
      </c>
      <c r="AR4247" t="s">
        <v>9964</v>
      </c>
      <c r="AS4247" t="s">
        <v>69</v>
      </c>
      <c r="AT4247" t="s">
        <v>9499</v>
      </c>
      <c r="AU4247" t="s">
        <v>17004</v>
      </c>
      <c r="AV4247" t="s">
        <v>17038</v>
      </c>
      <c r="AW4247" t="s">
        <v>224</v>
      </c>
      <c r="AX4247" t="s">
        <v>224</v>
      </c>
      <c r="AY4247" t="s">
        <v>224</v>
      </c>
      <c r="AZ4247" t="s">
        <v>17005</v>
      </c>
      <c r="BC4247" s="8">
        <v>2013</v>
      </c>
      <c r="BD4247" s="8">
        <v>2013</v>
      </c>
      <c r="BE4247" s="1" t="s">
        <v>74</v>
      </c>
      <c r="BF4247" s="6" t="s">
        <v>76</v>
      </c>
      <c r="BH4247" s="1" t="s">
        <v>73</v>
      </c>
    </row>
    <row r="4248" spans="1:60">
      <c r="A4248" t="s">
        <v>9999</v>
      </c>
      <c r="B4248" t="s">
        <v>39</v>
      </c>
      <c r="C4248" t="s">
        <v>7014</v>
      </c>
      <c r="D4248" t="s">
        <v>7015</v>
      </c>
      <c r="E4248" t="s">
        <v>6963</v>
      </c>
      <c r="F4248" s="16">
        <v>2014</v>
      </c>
      <c r="G4248" t="s">
        <v>42</v>
      </c>
      <c r="H4248" t="s">
        <v>224</v>
      </c>
      <c r="I4248" t="s">
        <v>44</v>
      </c>
      <c r="J4248" t="s">
        <v>3704</v>
      </c>
      <c r="K4248" t="s">
        <v>3705</v>
      </c>
      <c r="L4248" t="s">
        <v>4095</v>
      </c>
      <c r="M4248" t="s">
        <v>4096</v>
      </c>
      <c r="N4248" t="s">
        <v>4097</v>
      </c>
      <c r="O4248" t="s">
        <v>8690</v>
      </c>
      <c r="P4248" t="s">
        <v>8691</v>
      </c>
      <c r="Q4248"/>
      <c r="R4248" t="s">
        <v>53</v>
      </c>
      <c r="S4248" t="s">
        <v>6574</v>
      </c>
      <c r="T4248" t="s">
        <v>667</v>
      </c>
      <c r="U4248" t="s">
        <v>9031</v>
      </c>
      <c r="V4248" t="s">
        <v>73</v>
      </c>
      <c r="W4248">
        <v>2013</v>
      </c>
      <c r="X4248" t="s">
        <v>58</v>
      </c>
      <c r="Y4248">
        <v>2013</v>
      </c>
      <c r="Z4248">
        <v>2013</v>
      </c>
      <c r="AA4248" t="s">
        <v>206</v>
      </c>
      <c r="AB4248">
        <v>832</v>
      </c>
      <c r="AC4248"/>
      <c r="AD4248"/>
      <c r="AE4248">
        <v>1162.6850582471757</v>
      </c>
      <c r="AF4248">
        <v>1297.3296441104092</v>
      </c>
      <c r="AG4248">
        <v>832</v>
      </c>
      <c r="AH4248">
        <v>1162.6850582471757</v>
      </c>
      <c r="AI4248">
        <v>1297.3296441104092</v>
      </c>
      <c r="AJ4248" t="s">
        <v>203</v>
      </c>
      <c r="AK4248">
        <v>2013</v>
      </c>
      <c r="AL4248" t="s">
        <v>82</v>
      </c>
      <c r="AM4248" t="s">
        <v>61</v>
      </c>
      <c r="AN4248" t="s">
        <v>62</v>
      </c>
      <c r="AO4248" t="s">
        <v>74</v>
      </c>
      <c r="AP4248" t="s">
        <v>75</v>
      </c>
      <c r="AQ4248" t="s">
        <v>67</v>
      </c>
      <c r="AR4248" t="s">
        <v>9964</v>
      </c>
      <c r="AS4248" t="s">
        <v>69</v>
      </c>
      <c r="AT4248" t="s">
        <v>9499</v>
      </c>
      <c r="AU4248" t="s">
        <v>17004</v>
      </c>
      <c r="AV4248" t="s">
        <v>17038</v>
      </c>
      <c r="AW4248" t="s">
        <v>224</v>
      </c>
      <c r="AX4248" t="s">
        <v>224</v>
      </c>
      <c r="AY4248" t="s">
        <v>224</v>
      </c>
      <c r="AZ4248" t="s">
        <v>17005</v>
      </c>
      <c r="BC4248" s="8">
        <v>2013</v>
      </c>
      <c r="BD4248" s="8">
        <v>2013</v>
      </c>
      <c r="BE4248" s="1" t="s">
        <v>74</v>
      </c>
      <c r="BF4248" s="6" t="s">
        <v>76</v>
      </c>
      <c r="BH4248" s="1" t="s">
        <v>73</v>
      </c>
    </row>
    <row r="4249" spans="1:60">
      <c r="A4249" t="s">
        <v>10000</v>
      </c>
      <c r="B4249" t="s">
        <v>39</v>
      </c>
      <c r="C4249" t="s">
        <v>7014</v>
      </c>
      <c r="D4249" t="s">
        <v>7015</v>
      </c>
      <c r="E4249" t="s">
        <v>6963</v>
      </c>
      <c r="F4249" s="16">
        <v>2014</v>
      </c>
      <c r="G4249" t="s">
        <v>42</v>
      </c>
      <c r="H4249" t="s">
        <v>224</v>
      </c>
      <c r="I4249" t="s">
        <v>44</v>
      </c>
      <c r="J4249" t="s">
        <v>3704</v>
      </c>
      <c r="K4249" t="s">
        <v>3705</v>
      </c>
      <c r="L4249" t="s">
        <v>4095</v>
      </c>
      <c r="M4249" t="s">
        <v>4096</v>
      </c>
      <c r="N4249" t="s">
        <v>4097</v>
      </c>
      <c r="O4249" t="s">
        <v>8690</v>
      </c>
      <c r="P4249" t="s">
        <v>8691</v>
      </c>
      <c r="Q4249"/>
      <c r="R4249" t="s">
        <v>53</v>
      </c>
      <c r="S4249" t="s">
        <v>6574</v>
      </c>
      <c r="T4249" t="s">
        <v>667</v>
      </c>
      <c r="U4249" t="s">
        <v>8784</v>
      </c>
      <c r="V4249" t="s">
        <v>73</v>
      </c>
      <c r="W4249">
        <v>2013</v>
      </c>
      <c r="X4249" t="s">
        <v>58</v>
      </c>
      <c r="Y4249">
        <v>2013</v>
      </c>
      <c r="Z4249">
        <v>2013</v>
      </c>
      <c r="AA4249" t="s">
        <v>206</v>
      </c>
      <c r="AB4249">
        <v>409.6</v>
      </c>
      <c r="AC4249"/>
      <c r="AD4249"/>
      <c r="AE4249">
        <v>572.39879790630198</v>
      </c>
      <c r="AF4249">
        <v>638.68536325435525</v>
      </c>
      <c r="AG4249">
        <v>409.6</v>
      </c>
      <c r="AH4249">
        <v>572.39879790630198</v>
      </c>
      <c r="AI4249">
        <v>638.68536325435525</v>
      </c>
      <c r="AJ4249" t="s">
        <v>203</v>
      </c>
      <c r="AK4249">
        <v>2013</v>
      </c>
      <c r="AL4249" t="s">
        <v>82</v>
      </c>
      <c r="AM4249" t="s">
        <v>61</v>
      </c>
      <c r="AN4249" t="s">
        <v>62</v>
      </c>
      <c r="AO4249" t="s">
        <v>74</v>
      </c>
      <c r="AP4249" t="s">
        <v>75</v>
      </c>
      <c r="AQ4249" t="s">
        <v>67</v>
      </c>
      <c r="AR4249" t="s">
        <v>9964</v>
      </c>
      <c r="AS4249" t="s">
        <v>69</v>
      </c>
      <c r="AT4249" t="s">
        <v>9499</v>
      </c>
      <c r="AU4249" t="s">
        <v>17004</v>
      </c>
      <c r="AV4249" t="s">
        <v>17038</v>
      </c>
      <c r="AW4249" t="s">
        <v>224</v>
      </c>
      <c r="AX4249" t="s">
        <v>224</v>
      </c>
      <c r="AY4249" t="s">
        <v>224</v>
      </c>
      <c r="AZ4249" t="s">
        <v>17005</v>
      </c>
      <c r="BC4249" s="8">
        <v>2013</v>
      </c>
      <c r="BD4249" s="8">
        <v>2013</v>
      </c>
      <c r="BE4249" s="1" t="s">
        <v>74</v>
      </c>
      <c r="BF4249" s="6" t="s">
        <v>76</v>
      </c>
      <c r="BH4249" s="1" t="s">
        <v>73</v>
      </c>
    </row>
    <row r="4250" spans="1:60">
      <c r="A4250" t="s">
        <v>10001</v>
      </c>
      <c r="B4250" t="s">
        <v>39</v>
      </c>
      <c r="C4250" t="s">
        <v>7014</v>
      </c>
      <c r="D4250" t="s">
        <v>7015</v>
      </c>
      <c r="E4250" t="s">
        <v>6963</v>
      </c>
      <c r="F4250" s="16">
        <v>2014</v>
      </c>
      <c r="G4250" t="s">
        <v>42</v>
      </c>
      <c r="H4250" t="s">
        <v>224</v>
      </c>
      <c r="I4250" t="s">
        <v>44</v>
      </c>
      <c r="J4250" t="s">
        <v>3704</v>
      </c>
      <c r="K4250" t="s">
        <v>3705</v>
      </c>
      <c r="L4250" t="s">
        <v>4095</v>
      </c>
      <c r="M4250" t="s">
        <v>4096</v>
      </c>
      <c r="N4250" t="s">
        <v>4097</v>
      </c>
      <c r="O4250" t="s">
        <v>8690</v>
      </c>
      <c r="P4250" t="s">
        <v>8691</v>
      </c>
      <c r="Q4250"/>
      <c r="R4250" t="s">
        <v>53</v>
      </c>
      <c r="S4250" t="s">
        <v>6574</v>
      </c>
      <c r="T4250" t="s">
        <v>667</v>
      </c>
      <c r="U4250" t="s">
        <v>8866</v>
      </c>
      <c r="V4250" t="s">
        <v>73</v>
      </c>
      <c r="W4250">
        <v>2013</v>
      </c>
      <c r="X4250" t="s">
        <v>58</v>
      </c>
      <c r="Y4250">
        <v>2013</v>
      </c>
      <c r="Z4250">
        <v>2013</v>
      </c>
      <c r="AA4250" t="s">
        <v>206</v>
      </c>
      <c r="AB4250">
        <v>2944</v>
      </c>
      <c r="AC4250"/>
      <c r="AD4250"/>
      <c r="AE4250">
        <v>4114.1163599515448</v>
      </c>
      <c r="AF4250">
        <v>4590.5510483906783</v>
      </c>
      <c r="AG4250">
        <v>2944</v>
      </c>
      <c r="AH4250">
        <v>4114.1163599515448</v>
      </c>
      <c r="AI4250">
        <v>4590.5510483906783</v>
      </c>
      <c r="AJ4250" t="s">
        <v>203</v>
      </c>
      <c r="AK4250">
        <v>2013</v>
      </c>
      <c r="AL4250" t="s">
        <v>82</v>
      </c>
      <c r="AM4250" t="s">
        <v>61</v>
      </c>
      <c r="AN4250" t="s">
        <v>62</v>
      </c>
      <c r="AO4250" t="s">
        <v>74</v>
      </c>
      <c r="AP4250" t="s">
        <v>75</v>
      </c>
      <c r="AQ4250" t="s">
        <v>67</v>
      </c>
      <c r="AR4250" t="s">
        <v>9964</v>
      </c>
      <c r="AS4250" t="s">
        <v>69</v>
      </c>
      <c r="AT4250" t="s">
        <v>9499</v>
      </c>
      <c r="AU4250" t="s">
        <v>17004</v>
      </c>
      <c r="AV4250" t="s">
        <v>17038</v>
      </c>
      <c r="AW4250" t="s">
        <v>224</v>
      </c>
      <c r="AX4250" t="s">
        <v>224</v>
      </c>
      <c r="AY4250" t="s">
        <v>224</v>
      </c>
      <c r="AZ4250" t="s">
        <v>17005</v>
      </c>
      <c r="BC4250" s="8">
        <v>2013</v>
      </c>
      <c r="BD4250" s="8">
        <v>2013</v>
      </c>
      <c r="BE4250" s="1" t="s">
        <v>74</v>
      </c>
      <c r="BF4250" s="6" t="s">
        <v>76</v>
      </c>
      <c r="BH4250" s="1" t="s">
        <v>73</v>
      </c>
    </row>
    <row r="4251" spans="1:60">
      <c r="A4251" t="s">
        <v>10002</v>
      </c>
      <c r="B4251" t="s">
        <v>39</v>
      </c>
      <c r="C4251" t="s">
        <v>7014</v>
      </c>
      <c r="D4251" t="s">
        <v>7015</v>
      </c>
      <c r="E4251" t="s">
        <v>6963</v>
      </c>
      <c r="F4251" s="16">
        <v>2014</v>
      </c>
      <c r="G4251" t="s">
        <v>42</v>
      </c>
      <c r="H4251" t="s">
        <v>224</v>
      </c>
      <c r="I4251" t="s">
        <v>44</v>
      </c>
      <c r="J4251" t="s">
        <v>3704</v>
      </c>
      <c r="K4251" t="s">
        <v>3705</v>
      </c>
      <c r="L4251" t="s">
        <v>4095</v>
      </c>
      <c r="M4251" t="s">
        <v>4096</v>
      </c>
      <c r="N4251" t="s">
        <v>4097</v>
      </c>
      <c r="O4251" t="s">
        <v>8690</v>
      </c>
      <c r="P4251" t="s">
        <v>8691</v>
      </c>
      <c r="Q4251"/>
      <c r="R4251" t="s">
        <v>53</v>
      </c>
      <c r="S4251" t="s">
        <v>6574</v>
      </c>
      <c r="T4251" t="s">
        <v>667</v>
      </c>
      <c r="U4251" t="s">
        <v>9019</v>
      </c>
      <c r="V4251" t="s">
        <v>73</v>
      </c>
      <c r="W4251">
        <v>2013</v>
      </c>
      <c r="X4251" t="s">
        <v>58</v>
      </c>
      <c r="Y4251">
        <v>2013</v>
      </c>
      <c r="Z4251">
        <v>2013</v>
      </c>
      <c r="AA4251" t="s">
        <v>206</v>
      </c>
      <c r="AB4251">
        <v>25.6</v>
      </c>
      <c r="AC4251"/>
      <c r="AD4251"/>
      <c r="AE4251">
        <v>35.774924869143874</v>
      </c>
      <c r="AF4251">
        <v>39.917835203397203</v>
      </c>
      <c r="AG4251">
        <v>25.6</v>
      </c>
      <c r="AH4251">
        <v>35.774924869143874</v>
      </c>
      <c r="AI4251">
        <v>39.917835203397203</v>
      </c>
      <c r="AJ4251" t="s">
        <v>203</v>
      </c>
      <c r="AK4251">
        <v>2013</v>
      </c>
      <c r="AL4251" t="s">
        <v>82</v>
      </c>
      <c r="AM4251" t="s">
        <v>61</v>
      </c>
      <c r="AN4251" t="s">
        <v>62</v>
      </c>
      <c r="AO4251" t="s">
        <v>74</v>
      </c>
      <c r="AP4251" t="s">
        <v>75</v>
      </c>
      <c r="AQ4251" t="s">
        <v>67</v>
      </c>
      <c r="AR4251" t="s">
        <v>9964</v>
      </c>
      <c r="AS4251" t="s">
        <v>69</v>
      </c>
      <c r="AT4251" t="s">
        <v>9499</v>
      </c>
      <c r="AU4251" t="s">
        <v>17004</v>
      </c>
      <c r="AV4251" t="s">
        <v>17038</v>
      </c>
      <c r="AW4251" t="s">
        <v>224</v>
      </c>
      <c r="AX4251" t="s">
        <v>224</v>
      </c>
      <c r="AY4251" t="s">
        <v>224</v>
      </c>
      <c r="AZ4251" t="s">
        <v>17005</v>
      </c>
      <c r="BC4251" s="8">
        <v>2013</v>
      </c>
      <c r="BD4251" s="8">
        <v>2013</v>
      </c>
      <c r="BE4251" s="1" t="s">
        <v>74</v>
      </c>
      <c r="BF4251" s="6" t="s">
        <v>76</v>
      </c>
      <c r="BH4251" s="1" t="s">
        <v>73</v>
      </c>
    </row>
    <row r="4252" spans="1:60">
      <c r="A4252" t="s">
        <v>10003</v>
      </c>
      <c r="B4252" t="s">
        <v>39</v>
      </c>
      <c r="C4252" t="s">
        <v>7014</v>
      </c>
      <c r="D4252" t="s">
        <v>7015</v>
      </c>
      <c r="E4252" t="s">
        <v>6963</v>
      </c>
      <c r="F4252" s="16">
        <v>2014</v>
      </c>
      <c r="G4252" t="s">
        <v>42</v>
      </c>
      <c r="H4252" t="s">
        <v>224</v>
      </c>
      <c r="I4252" t="s">
        <v>44</v>
      </c>
      <c r="J4252" t="s">
        <v>3704</v>
      </c>
      <c r="K4252" t="s">
        <v>3705</v>
      </c>
      <c r="L4252" t="s">
        <v>4095</v>
      </c>
      <c r="M4252" t="s">
        <v>4096</v>
      </c>
      <c r="N4252" t="s">
        <v>4097</v>
      </c>
      <c r="O4252" t="s">
        <v>8690</v>
      </c>
      <c r="P4252" t="s">
        <v>8691</v>
      </c>
      <c r="Q4252"/>
      <c r="R4252" t="s">
        <v>53</v>
      </c>
      <c r="S4252" t="s">
        <v>6574</v>
      </c>
      <c r="T4252" t="s">
        <v>667</v>
      </c>
      <c r="U4252" t="s">
        <v>9035</v>
      </c>
      <c r="V4252" t="s">
        <v>73</v>
      </c>
      <c r="W4252">
        <v>2013</v>
      </c>
      <c r="X4252" t="s">
        <v>58</v>
      </c>
      <c r="Y4252">
        <v>2013</v>
      </c>
      <c r="Z4252">
        <v>2013</v>
      </c>
      <c r="AA4252" t="s">
        <v>206</v>
      </c>
      <c r="AB4252">
        <v>307.2</v>
      </c>
      <c r="AC4252"/>
      <c r="AD4252"/>
      <c r="AE4252">
        <v>429.29909842972637</v>
      </c>
      <c r="AF4252">
        <v>479.01402244076644</v>
      </c>
      <c r="AG4252">
        <v>307.2</v>
      </c>
      <c r="AH4252">
        <v>429.29909842972637</v>
      </c>
      <c r="AI4252">
        <v>479.01402244076644</v>
      </c>
      <c r="AJ4252" t="s">
        <v>203</v>
      </c>
      <c r="AK4252">
        <v>2013</v>
      </c>
      <c r="AL4252" t="s">
        <v>82</v>
      </c>
      <c r="AM4252" t="s">
        <v>61</v>
      </c>
      <c r="AN4252" t="s">
        <v>62</v>
      </c>
      <c r="AO4252" t="s">
        <v>74</v>
      </c>
      <c r="AP4252" t="s">
        <v>75</v>
      </c>
      <c r="AQ4252" t="s">
        <v>67</v>
      </c>
      <c r="AR4252" t="s">
        <v>9964</v>
      </c>
      <c r="AS4252" t="s">
        <v>69</v>
      </c>
      <c r="AT4252" t="s">
        <v>9499</v>
      </c>
      <c r="AU4252" t="s">
        <v>17004</v>
      </c>
      <c r="AV4252" t="s">
        <v>17038</v>
      </c>
      <c r="AW4252" t="s">
        <v>224</v>
      </c>
      <c r="AX4252" t="s">
        <v>224</v>
      </c>
      <c r="AY4252" t="s">
        <v>224</v>
      </c>
      <c r="AZ4252" t="s">
        <v>17005</v>
      </c>
      <c r="BC4252" s="8">
        <v>2013</v>
      </c>
      <c r="BD4252" s="8">
        <v>2013</v>
      </c>
      <c r="BE4252" s="1" t="s">
        <v>74</v>
      </c>
      <c r="BF4252" s="6" t="s">
        <v>76</v>
      </c>
      <c r="BH4252" s="1" t="s">
        <v>73</v>
      </c>
    </row>
    <row r="4253" spans="1:60">
      <c r="A4253" t="s">
        <v>10004</v>
      </c>
      <c r="B4253" t="s">
        <v>39</v>
      </c>
      <c r="C4253" t="s">
        <v>7014</v>
      </c>
      <c r="D4253" t="s">
        <v>7015</v>
      </c>
      <c r="E4253" t="s">
        <v>6963</v>
      </c>
      <c r="F4253" s="16">
        <v>2014</v>
      </c>
      <c r="G4253" t="s">
        <v>42</v>
      </c>
      <c r="H4253" t="s">
        <v>224</v>
      </c>
      <c r="I4253" t="s">
        <v>44</v>
      </c>
      <c r="J4253" t="s">
        <v>3704</v>
      </c>
      <c r="K4253" t="s">
        <v>3705</v>
      </c>
      <c r="L4253" t="s">
        <v>4095</v>
      </c>
      <c r="M4253" t="s">
        <v>4096</v>
      </c>
      <c r="N4253" t="s">
        <v>4097</v>
      </c>
      <c r="O4253" t="s">
        <v>8690</v>
      </c>
      <c r="P4253" t="s">
        <v>8691</v>
      </c>
      <c r="Q4253"/>
      <c r="R4253" t="s">
        <v>53</v>
      </c>
      <c r="S4253" t="s">
        <v>6574</v>
      </c>
      <c r="T4253" t="s">
        <v>667</v>
      </c>
      <c r="U4253" t="s">
        <v>9989</v>
      </c>
      <c r="V4253" t="s">
        <v>73</v>
      </c>
      <c r="W4253">
        <v>2013</v>
      </c>
      <c r="X4253" t="s">
        <v>58</v>
      </c>
      <c r="Y4253">
        <v>2013</v>
      </c>
      <c r="Z4253">
        <v>2013</v>
      </c>
      <c r="AA4253" t="s">
        <v>206</v>
      </c>
      <c r="AB4253">
        <v>25.6</v>
      </c>
      <c r="AC4253"/>
      <c r="AD4253"/>
      <c r="AE4253">
        <v>35.774924869143874</v>
      </c>
      <c r="AF4253">
        <v>39.917835203397203</v>
      </c>
      <c r="AG4253">
        <v>25.6</v>
      </c>
      <c r="AH4253">
        <v>35.774924869143874</v>
      </c>
      <c r="AI4253">
        <v>39.917835203397203</v>
      </c>
      <c r="AJ4253" t="s">
        <v>203</v>
      </c>
      <c r="AK4253">
        <v>2013</v>
      </c>
      <c r="AL4253" t="s">
        <v>82</v>
      </c>
      <c r="AM4253" t="s">
        <v>61</v>
      </c>
      <c r="AN4253" t="s">
        <v>62</v>
      </c>
      <c r="AO4253" t="s">
        <v>74</v>
      </c>
      <c r="AP4253" t="s">
        <v>75</v>
      </c>
      <c r="AQ4253" t="s">
        <v>67</v>
      </c>
      <c r="AR4253" t="s">
        <v>9964</v>
      </c>
      <c r="AS4253" t="s">
        <v>69</v>
      </c>
      <c r="AT4253" t="s">
        <v>9499</v>
      </c>
      <c r="AU4253" t="s">
        <v>17004</v>
      </c>
      <c r="AV4253" t="s">
        <v>17038</v>
      </c>
      <c r="AW4253" t="s">
        <v>224</v>
      </c>
      <c r="AX4253" t="s">
        <v>224</v>
      </c>
      <c r="AY4253" t="s">
        <v>224</v>
      </c>
      <c r="AZ4253" t="s">
        <v>17005</v>
      </c>
      <c r="BC4253" s="8">
        <v>2013</v>
      </c>
      <c r="BD4253" s="8">
        <v>2013</v>
      </c>
      <c r="BE4253" s="1" t="s">
        <v>74</v>
      </c>
      <c r="BF4253" s="6" t="s">
        <v>76</v>
      </c>
      <c r="BH4253" s="1" t="s">
        <v>73</v>
      </c>
    </row>
    <row r="4254" spans="1:60">
      <c r="A4254" t="s">
        <v>10005</v>
      </c>
      <c r="B4254" t="s">
        <v>39</v>
      </c>
      <c r="C4254" t="s">
        <v>7014</v>
      </c>
      <c r="D4254" t="s">
        <v>7015</v>
      </c>
      <c r="E4254" t="s">
        <v>6963</v>
      </c>
      <c r="F4254" s="16">
        <v>2014</v>
      </c>
      <c r="G4254" t="s">
        <v>42</v>
      </c>
      <c r="H4254" t="s">
        <v>224</v>
      </c>
      <c r="I4254" t="s">
        <v>44</v>
      </c>
      <c r="J4254" t="s">
        <v>3704</v>
      </c>
      <c r="K4254" t="s">
        <v>3705</v>
      </c>
      <c r="L4254" t="s">
        <v>4095</v>
      </c>
      <c r="M4254" t="s">
        <v>4800</v>
      </c>
      <c r="N4254" t="s">
        <v>4862</v>
      </c>
      <c r="O4254" t="s">
        <v>6752</v>
      </c>
      <c r="P4254" t="s">
        <v>6753</v>
      </c>
      <c r="Q4254"/>
      <c r="R4254" t="s">
        <v>53</v>
      </c>
      <c r="S4254" t="s">
        <v>6574</v>
      </c>
      <c r="T4254" t="s">
        <v>667</v>
      </c>
      <c r="U4254" t="s">
        <v>8677</v>
      </c>
      <c r="V4254" t="s">
        <v>73</v>
      </c>
      <c r="W4254">
        <v>2013</v>
      </c>
      <c r="X4254" t="s">
        <v>58</v>
      </c>
      <c r="Y4254">
        <v>2013</v>
      </c>
      <c r="Z4254">
        <v>2013</v>
      </c>
      <c r="AA4254" t="s">
        <v>206</v>
      </c>
      <c r="AB4254">
        <v>7680</v>
      </c>
      <c r="AC4254"/>
      <c r="AD4254"/>
      <c r="AE4254">
        <v>10732.477460743159</v>
      </c>
      <c r="AF4254">
        <v>11975.350561019161</v>
      </c>
      <c r="AG4254">
        <v>7680</v>
      </c>
      <c r="AH4254">
        <v>10732.477460743159</v>
      </c>
      <c r="AI4254">
        <v>11975.350561019161</v>
      </c>
      <c r="AJ4254" t="s">
        <v>203</v>
      </c>
      <c r="AK4254">
        <v>2013</v>
      </c>
      <c r="AL4254" t="s">
        <v>82</v>
      </c>
      <c r="AM4254" t="s">
        <v>61</v>
      </c>
      <c r="AN4254" t="s">
        <v>62</v>
      </c>
      <c r="AO4254" t="s">
        <v>74</v>
      </c>
      <c r="AP4254" t="s">
        <v>75</v>
      </c>
      <c r="AQ4254" t="s">
        <v>67</v>
      </c>
      <c r="AR4254" t="s">
        <v>9964</v>
      </c>
      <c r="AS4254" t="s">
        <v>69</v>
      </c>
      <c r="AT4254" t="s">
        <v>9499</v>
      </c>
      <c r="AU4254" t="s">
        <v>17004</v>
      </c>
      <c r="AV4254" t="s">
        <v>17038</v>
      </c>
      <c r="AW4254" t="s">
        <v>224</v>
      </c>
      <c r="AX4254" t="s">
        <v>224</v>
      </c>
      <c r="AY4254" t="s">
        <v>224</v>
      </c>
      <c r="AZ4254" t="s">
        <v>17005</v>
      </c>
      <c r="BC4254" s="8">
        <v>2013</v>
      </c>
      <c r="BD4254" s="8">
        <v>2013</v>
      </c>
      <c r="BE4254" s="1" t="s">
        <v>74</v>
      </c>
      <c r="BF4254" s="6" t="s">
        <v>76</v>
      </c>
      <c r="BH4254" s="1" t="s">
        <v>73</v>
      </c>
    </row>
    <row r="4255" spans="1:60">
      <c r="A4255" t="s">
        <v>10006</v>
      </c>
      <c r="B4255" t="s">
        <v>39</v>
      </c>
      <c r="C4255" t="s">
        <v>7014</v>
      </c>
      <c r="D4255" t="s">
        <v>7015</v>
      </c>
      <c r="E4255" t="s">
        <v>6963</v>
      </c>
      <c r="F4255" s="16">
        <v>2014</v>
      </c>
      <c r="G4255" t="s">
        <v>42</v>
      </c>
      <c r="H4255" t="s">
        <v>224</v>
      </c>
      <c r="I4255" t="s">
        <v>44</v>
      </c>
      <c r="J4255" t="s">
        <v>3704</v>
      </c>
      <c r="K4255" t="s">
        <v>3705</v>
      </c>
      <c r="L4255" t="s">
        <v>4095</v>
      </c>
      <c r="M4255" t="s">
        <v>5348</v>
      </c>
      <c r="N4255" t="s">
        <v>5349</v>
      </c>
      <c r="O4255" t="s">
        <v>6170</v>
      </c>
      <c r="P4255" t="s">
        <v>6268</v>
      </c>
      <c r="Q4255"/>
      <c r="R4255" t="s">
        <v>53</v>
      </c>
      <c r="S4255" t="s">
        <v>6574</v>
      </c>
      <c r="T4255" t="s">
        <v>667</v>
      </c>
      <c r="U4255" t="s">
        <v>8658</v>
      </c>
      <c r="V4255" t="s">
        <v>73</v>
      </c>
      <c r="W4255">
        <v>2013</v>
      </c>
      <c r="X4255" t="s">
        <v>58</v>
      </c>
      <c r="Y4255">
        <v>2013</v>
      </c>
      <c r="Z4255">
        <v>2013</v>
      </c>
      <c r="AA4255" t="s">
        <v>206</v>
      </c>
      <c r="AB4255">
        <v>204.8</v>
      </c>
      <c r="AC4255"/>
      <c r="AD4255"/>
      <c r="AE4255">
        <v>286.19939895315099</v>
      </c>
      <c r="AF4255">
        <v>319.34268162717763</v>
      </c>
      <c r="AG4255">
        <v>204.8</v>
      </c>
      <c r="AH4255">
        <v>286.19939895315099</v>
      </c>
      <c r="AI4255">
        <v>319.34268162717763</v>
      </c>
      <c r="AJ4255" t="s">
        <v>203</v>
      </c>
      <c r="AK4255">
        <v>2013</v>
      </c>
      <c r="AL4255" t="s">
        <v>82</v>
      </c>
      <c r="AM4255" t="s">
        <v>61</v>
      </c>
      <c r="AN4255" t="s">
        <v>62</v>
      </c>
      <c r="AO4255" t="s">
        <v>74</v>
      </c>
      <c r="AP4255" t="s">
        <v>75</v>
      </c>
      <c r="AQ4255" t="s">
        <v>67</v>
      </c>
      <c r="AR4255" t="s">
        <v>9964</v>
      </c>
      <c r="AS4255" t="s">
        <v>69</v>
      </c>
      <c r="AT4255" t="s">
        <v>9499</v>
      </c>
      <c r="AU4255" t="s">
        <v>17004</v>
      </c>
      <c r="AV4255" t="s">
        <v>17038</v>
      </c>
      <c r="AW4255" t="s">
        <v>224</v>
      </c>
      <c r="AX4255" t="s">
        <v>224</v>
      </c>
      <c r="AY4255" t="s">
        <v>224</v>
      </c>
      <c r="AZ4255" t="s">
        <v>17005</v>
      </c>
      <c r="BC4255" s="8">
        <v>2013</v>
      </c>
      <c r="BD4255" s="8">
        <v>2013</v>
      </c>
      <c r="BE4255" s="1" t="s">
        <v>74</v>
      </c>
      <c r="BF4255" s="6" t="s">
        <v>76</v>
      </c>
      <c r="BH4255" s="1" t="s">
        <v>73</v>
      </c>
    </row>
    <row r="4256" spans="1:60">
      <c r="A4256" t="s">
        <v>10007</v>
      </c>
      <c r="B4256" t="s">
        <v>39</v>
      </c>
      <c r="C4256" t="s">
        <v>7014</v>
      </c>
      <c r="D4256" t="s">
        <v>7015</v>
      </c>
      <c r="E4256" t="s">
        <v>6963</v>
      </c>
      <c r="F4256" s="16">
        <v>2014</v>
      </c>
      <c r="G4256" t="s">
        <v>42</v>
      </c>
      <c r="H4256" t="s">
        <v>224</v>
      </c>
      <c r="I4256" t="s">
        <v>44</v>
      </c>
      <c r="J4256" t="s">
        <v>3704</v>
      </c>
      <c r="K4256" t="s">
        <v>3705</v>
      </c>
      <c r="L4256" t="s">
        <v>4095</v>
      </c>
      <c r="M4256" t="s">
        <v>5348</v>
      </c>
      <c r="N4256" t="s">
        <v>5349</v>
      </c>
      <c r="O4256" t="s">
        <v>6170</v>
      </c>
      <c r="P4256" t="s">
        <v>6964</v>
      </c>
      <c r="Q4256"/>
      <c r="R4256" t="s">
        <v>53</v>
      </c>
      <c r="S4256" t="s">
        <v>6574</v>
      </c>
      <c r="T4256" t="s">
        <v>667</v>
      </c>
      <c r="U4256" t="s">
        <v>9306</v>
      </c>
      <c r="V4256" t="s">
        <v>73</v>
      </c>
      <c r="W4256">
        <v>2013</v>
      </c>
      <c r="X4256" t="s">
        <v>58</v>
      </c>
      <c r="Y4256">
        <v>2013</v>
      </c>
      <c r="Z4256">
        <v>2013</v>
      </c>
      <c r="AA4256" t="s">
        <v>206</v>
      </c>
      <c r="AB4256">
        <v>12.8</v>
      </c>
      <c r="AC4256"/>
      <c r="AD4256"/>
      <c r="AE4256">
        <v>17.887462434571937</v>
      </c>
      <c r="AF4256">
        <v>19.958917601698602</v>
      </c>
      <c r="AG4256">
        <v>12.8</v>
      </c>
      <c r="AH4256">
        <v>17.887462434571937</v>
      </c>
      <c r="AI4256">
        <v>19.958917601698602</v>
      </c>
      <c r="AJ4256" t="s">
        <v>203</v>
      </c>
      <c r="AK4256">
        <v>2013</v>
      </c>
      <c r="AL4256" t="s">
        <v>82</v>
      </c>
      <c r="AM4256" t="s">
        <v>61</v>
      </c>
      <c r="AN4256" t="s">
        <v>62</v>
      </c>
      <c r="AO4256" t="s">
        <v>74</v>
      </c>
      <c r="AP4256" t="s">
        <v>75</v>
      </c>
      <c r="AQ4256" t="s">
        <v>67</v>
      </c>
      <c r="AR4256" t="s">
        <v>9964</v>
      </c>
      <c r="AS4256" t="s">
        <v>69</v>
      </c>
      <c r="AT4256" t="s">
        <v>9499</v>
      </c>
      <c r="AU4256" t="s">
        <v>17004</v>
      </c>
      <c r="AV4256" t="s">
        <v>17038</v>
      </c>
      <c r="AW4256" t="s">
        <v>224</v>
      </c>
      <c r="AX4256" t="s">
        <v>224</v>
      </c>
      <c r="AY4256" t="s">
        <v>224</v>
      </c>
      <c r="AZ4256" t="s">
        <v>17005</v>
      </c>
      <c r="BC4256" s="8">
        <v>2013</v>
      </c>
      <c r="BD4256" s="8">
        <v>2013</v>
      </c>
      <c r="BE4256" s="1" t="s">
        <v>74</v>
      </c>
      <c r="BF4256" s="6" t="s">
        <v>76</v>
      </c>
      <c r="BH4256" s="1" t="s">
        <v>73</v>
      </c>
    </row>
    <row r="4257" spans="1:60">
      <c r="A4257" t="s">
        <v>10008</v>
      </c>
      <c r="B4257" t="s">
        <v>39</v>
      </c>
      <c r="C4257" t="s">
        <v>7014</v>
      </c>
      <c r="D4257" t="s">
        <v>7015</v>
      </c>
      <c r="E4257" t="s">
        <v>6963</v>
      </c>
      <c r="F4257" s="16">
        <v>2014</v>
      </c>
      <c r="G4257" t="s">
        <v>42</v>
      </c>
      <c r="H4257" t="s">
        <v>224</v>
      </c>
      <c r="I4257" t="s">
        <v>44</v>
      </c>
      <c r="J4257" t="s">
        <v>3704</v>
      </c>
      <c r="K4257" t="s">
        <v>3705</v>
      </c>
      <c r="L4257" t="s">
        <v>4095</v>
      </c>
      <c r="M4257" t="s">
        <v>5348</v>
      </c>
      <c r="N4257" t="s">
        <v>5349</v>
      </c>
      <c r="O4257" t="s">
        <v>6170</v>
      </c>
      <c r="P4257" t="s">
        <v>6964</v>
      </c>
      <c r="Q4257"/>
      <c r="R4257" t="s">
        <v>53</v>
      </c>
      <c r="S4257" t="s">
        <v>6574</v>
      </c>
      <c r="T4257" t="s">
        <v>667</v>
      </c>
      <c r="U4257" t="s">
        <v>9265</v>
      </c>
      <c r="V4257" t="s">
        <v>73</v>
      </c>
      <c r="W4257">
        <v>2013</v>
      </c>
      <c r="X4257" t="s">
        <v>58</v>
      </c>
      <c r="Y4257">
        <v>2013</v>
      </c>
      <c r="Z4257">
        <v>2013</v>
      </c>
      <c r="AA4257" t="s">
        <v>206</v>
      </c>
      <c r="AB4257">
        <v>230.4</v>
      </c>
      <c r="AC4257"/>
      <c r="AD4257"/>
      <c r="AE4257">
        <v>321.97432382229482</v>
      </c>
      <c r="AF4257">
        <v>359.26051683057483</v>
      </c>
      <c r="AG4257">
        <v>230.4</v>
      </c>
      <c r="AH4257">
        <v>321.97432382229482</v>
      </c>
      <c r="AI4257">
        <v>359.26051683057483</v>
      </c>
      <c r="AJ4257" t="s">
        <v>203</v>
      </c>
      <c r="AK4257">
        <v>2013</v>
      </c>
      <c r="AL4257" t="s">
        <v>82</v>
      </c>
      <c r="AM4257" t="s">
        <v>61</v>
      </c>
      <c r="AN4257" t="s">
        <v>62</v>
      </c>
      <c r="AO4257" t="s">
        <v>74</v>
      </c>
      <c r="AP4257" t="s">
        <v>75</v>
      </c>
      <c r="AQ4257" t="s">
        <v>67</v>
      </c>
      <c r="AR4257" t="s">
        <v>9964</v>
      </c>
      <c r="AS4257" t="s">
        <v>69</v>
      </c>
      <c r="AT4257" t="s">
        <v>9499</v>
      </c>
      <c r="AU4257" t="s">
        <v>17004</v>
      </c>
      <c r="AV4257" t="s">
        <v>17038</v>
      </c>
      <c r="AW4257" t="s">
        <v>224</v>
      </c>
      <c r="AX4257" t="s">
        <v>224</v>
      </c>
      <c r="AY4257" t="s">
        <v>224</v>
      </c>
      <c r="AZ4257" t="s">
        <v>17005</v>
      </c>
      <c r="BC4257" s="8">
        <v>2013</v>
      </c>
      <c r="BD4257" s="8">
        <v>2013</v>
      </c>
      <c r="BE4257" s="1" t="s">
        <v>74</v>
      </c>
      <c r="BF4257" s="6" t="s">
        <v>76</v>
      </c>
      <c r="BH4257" s="1" t="s">
        <v>73</v>
      </c>
    </row>
    <row r="4258" spans="1:60">
      <c r="A4258" t="s">
        <v>10009</v>
      </c>
      <c r="B4258" t="s">
        <v>39</v>
      </c>
      <c r="C4258" t="s">
        <v>7014</v>
      </c>
      <c r="D4258" t="s">
        <v>7015</v>
      </c>
      <c r="E4258" t="s">
        <v>6963</v>
      </c>
      <c r="F4258" s="16">
        <v>2014</v>
      </c>
      <c r="G4258" t="s">
        <v>42</v>
      </c>
      <c r="H4258" t="s">
        <v>224</v>
      </c>
      <c r="I4258" t="s">
        <v>44</v>
      </c>
      <c r="J4258" t="s">
        <v>3704</v>
      </c>
      <c r="K4258" t="s">
        <v>3705</v>
      </c>
      <c r="L4258" t="s">
        <v>4095</v>
      </c>
      <c r="M4258" t="s">
        <v>5348</v>
      </c>
      <c r="N4258" t="s">
        <v>5349</v>
      </c>
      <c r="O4258" t="s">
        <v>6170</v>
      </c>
      <c r="P4258" t="s">
        <v>6268</v>
      </c>
      <c r="Q4258"/>
      <c r="R4258" t="s">
        <v>53</v>
      </c>
      <c r="S4258" t="s">
        <v>6574</v>
      </c>
      <c r="T4258" t="s">
        <v>667</v>
      </c>
      <c r="U4258" t="s">
        <v>8784</v>
      </c>
      <c r="V4258" t="s">
        <v>73</v>
      </c>
      <c r="W4258">
        <v>2013</v>
      </c>
      <c r="X4258" t="s">
        <v>58</v>
      </c>
      <c r="Y4258">
        <v>2013</v>
      </c>
      <c r="Z4258">
        <v>2013</v>
      </c>
      <c r="AA4258" t="s">
        <v>206</v>
      </c>
      <c r="AB4258">
        <v>832</v>
      </c>
      <c r="AC4258"/>
      <c r="AD4258"/>
      <c r="AE4258">
        <v>1162.6850582471757</v>
      </c>
      <c r="AF4258">
        <v>1297.3296441104092</v>
      </c>
      <c r="AG4258">
        <v>832</v>
      </c>
      <c r="AH4258">
        <v>1162.6850582471757</v>
      </c>
      <c r="AI4258">
        <v>1297.3296441104092</v>
      </c>
      <c r="AJ4258" t="s">
        <v>203</v>
      </c>
      <c r="AK4258">
        <v>2013</v>
      </c>
      <c r="AL4258" t="s">
        <v>82</v>
      </c>
      <c r="AM4258" t="s">
        <v>61</v>
      </c>
      <c r="AN4258" t="s">
        <v>62</v>
      </c>
      <c r="AO4258" t="s">
        <v>74</v>
      </c>
      <c r="AP4258" t="s">
        <v>75</v>
      </c>
      <c r="AQ4258" t="s">
        <v>67</v>
      </c>
      <c r="AR4258" t="s">
        <v>9964</v>
      </c>
      <c r="AS4258" t="s">
        <v>69</v>
      </c>
      <c r="AT4258" t="s">
        <v>9499</v>
      </c>
      <c r="AU4258" t="s">
        <v>17004</v>
      </c>
      <c r="AV4258" t="s">
        <v>17038</v>
      </c>
      <c r="AW4258" t="s">
        <v>224</v>
      </c>
      <c r="AX4258" t="s">
        <v>224</v>
      </c>
      <c r="AY4258" t="s">
        <v>224</v>
      </c>
      <c r="AZ4258" t="s">
        <v>17005</v>
      </c>
      <c r="BC4258" s="8">
        <v>2013</v>
      </c>
      <c r="BD4258" s="8">
        <v>2013</v>
      </c>
      <c r="BE4258" s="1" t="s">
        <v>74</v>
      </c>
      <c r="BF4258" s="6" t="s">
        <v>76</v>
      </c>
      <c r="BH4258" s="1" t="s">
        <v>73</v>
      </c>
    </row>
    <row r="4259" spans="1:60">
      <c r="A4259" t="s">
        <v>10010</v>
      </c>
      <c r="B4259" t="s">
        <v>39</v>
      </c>
      <c r="C4259" t="s">
        <v>7014</v>
      </c>
      <c r="D4259" t="s">
        <v>7015</v>
      </c>
      <c r="E4259" t="s">
        <v>6963</v>
      </c>
      <c r="F4259" s="16">
        <v>2014</v>
      </c>
      <c r="G4259" t="s">
        <v>42</v>
      </c>
      <c r="H4259" t="s">
        <v>224</v>
      </c>
      <c r="I4259" t="s">
        <v>44</v>
      </c>
      <c r="J4259" t="s">
        <v>3704</v>
      </c>
      <c r="K4259" t="s">
        <v>3705</v>
      </c>
      <c r="L4259" t="s">
        <v>4811</v>
      </c>
      <c r="M4259" t="s">
        <v>4812</v>
      </c>
      <c r="N4259" t="s">
        <v>4813</v>
      </c>
      <c r="O4259" t="s">
        <v>6123</v>
      </c>
      <c r="P4259" t="s">
        <v>6622</v>
      </c>
      <c r="Q4259" t="s">
        <v>9486</v>
      </c>
      <c r="R4259" t="s">
        <v>53</v>
      </c>
      <c r="S4259" t="s">
        <v>6574</v>
      </c>
      <c r="T4259" t="s">
        <v>667</v>
      </c>
      <c r="U4259" t="s">
        <v>10011</v>
      </c>
      <c r="V4259" t="s">
        <v>73</v>
      </c>
      <c r="W4259">
        <v>2013</v>
      </c>
      <c r="X4259" t="s">
        <v>58</v>
      </c>
      <c r="Y4259">
        <v>2013</v>
      </c>
      <c r="Z4259">
        <v>2013</v>
      </c>
      <c r="AA4259" t="s">
        <v>206</v>
      </c>
      <c r="AB4259">
        <v>76.8</v>
      </c>
      <c r="AC4259"/>
      <c r="AD4259"/>
      <c r="AE4259">
        <v>107.32477460743159</v>
      </c>
      <c r="AF4259">
        <v>119.75350561019161</v>
      </c>
      <c r="AG4259">
        <v>76.8</v>
      </c>
      <c r="AH4259">
        <v>107.32477460743159</v>
      </c>
      <c r="AI4259">
        <v>119.75350561019161</v>
      </c>
      <c r="AJ4259" t="s">
        <v>203</v>
      </c>
      <c r="AK4259">
        <v>2013</v>
      </c>
      <c r="AL4259" t="s">
        <v>82</v>
      </c>
      <c r="AM4259" t="s">
        <v>61</v>
      </c>
      <c r="AN4259" t="s">
        <v>62</v>
      </c>
      <c r="AO4259" t="s">
        <v>74</v>
      </c>
      <c r="AP4259" t="s">
        <v>75</v>
      </c>
      <c r="AQ4259" t="s">
        <v>67</v>
      </c>
      <c r="AR4259" t="s">
        <v>9964</v>
      </c>
      <c r="AS4259" t="s">
        <v>69</v>
      </c>
      <c r="AT4259" t="s">
        <v>9499</v>
      </c>
      <c r="AU4259" t="s">
        <v>17004</v>
      </c>
      <c r="AV4259" t="s">
        <v>17038</v>
      </c>
      <c r="AW4259" t="s">
        <v>224</v>
      </c>
      <c r="AX4259" t="s">
        <v>224</v>
      </c>
      <c r="AY4259" t="s">
        <v>224</v>
      </c>
      <c r="AZ4259" t="s">
        <v>17005</v>
      </c>
      <c r="BC4259" s="8">
        <v>2013</v>
      </c>
      <c r="BD4259" s="8">
        <v>2013</v>
      </c>
      <c r="BE4259" s="1" t="s">
        <v>74</v>
      </c>
      <c r="BF4259" s="6" t="s">
        <v>76</v>
      </c>
      <c r="BH4259" s="1" t="s">
        <v>73</v>
      </c>
    </row>
    <row r="4260" spans="1:60">
      <c r="A4260" t="s">
        <v>10012</v>
      </c>
      <c r="B4260" t="s">
        <v>39</v>
      </c>
      <c r="C4260" t="s">
        <v>7014</v>
      </c>
      <c r="D4260" t="s">
        <v>7015</v>
      </c>
      <c r="E4260" t="s">
        <v>6963</v>
      </c>
      <c r="F4260" s="16">
        <v>2014</v>
      </c>
      <c r="G4260" t="s">
        <v>42</v>
      </c>
      <c r="H4260" t="s">
        <v>224</v>
      </c>
      <c r="I4260" t="s">
        <v>44</v>
      </c>
      <c r="J4260" t="s">
        <v>3704</v>
      </c>
      <c r="K4260" t="s">
        <v>3705</v>
      </c>
      <c r="L4260" t="s">
        <v>4811</v>
      </c>
      <c r="M4260" t="s">
        <v>4812</v>
      </c>
      <c r="N4260" t="s">
        <v>4813</v>
      </c>
      <c r="O4260" t="s">
        <v>6123</v>
      </c>
      <c r="P4260" t="s">
        <v>6622</v>
      </c>
      <c r="Q4260" t="s">
        <v>9486</v>
      </c>
      <c r="R4260" t="s">
        <v>53</v>
      </c>
      <c r="S4260" t="s">
        <v>6574</v>
      </c>
      <c r="T4260" t="s">
        <v>667</v>
      </c>
      <c r="U4260" t="s">
        <v>8674</v>
      </c>
      <c r="V4260" t="s">
        <v>73</v>
      </c>
      <c r="W4260">
        <v>2013</v>
      </c>
      <c r="X4260" t="s">
        <v>58</v>
      </c>
      <c r="Y4260">
        <v>2013</v>
      </c>
      <c r="Z4260">
        <v>2013</v>
      </c>
      <c r="AA4260" t="s">
        <v>206</v>
      </c>
      <c r="AB4260">
        <v>1152</v>
      </c>
      <c r="AC4260"/>
      <c r="AD4260"/>
      <c r="AE4260">
        <v>1609.8716191114738</v>
      </c>
      <c r="AF4260">
        <v>1796.302584152874</v>
      </c>
      <c r="AG4260">
        <v>1152</v>
      </c>
      <c r="AH4260">
        <v>1609.8716191114738</v>
      </c>
      <c r="AI4260">
        <v>1796.302584152874</v>
      </c>
      <c r="AJ4260" t="s">
        <v>203</v>
      </c>
      <c r="AK4260">
        <v>2013</v>
      </c>
      <c r="AL4260" t="s">
        <v>82</v>
      </c>
      <c r="AM4260" t="s">
        <v>61</v>
      </c>
      <c r="AN4260" t="s">
        <v>62</v>
      </c>
      <c r="AO4260" t="s">
        <v>74</v>
      </c>
      <c r="AP4260" t="s">
        <v>75</v>
      </c>
      <c r="AQ4260" t="s">
        <v>67</v>
      </c>
      <c r="AR4260" t="s">
        <v>9964</v>
      </c>
      <c r="AS4260" t="s">
        <v>69</v>
      </c>
      <c r="AT4260" t="s">
        <v>9499</v>
      </c>
      <c r="AU4260" t="s">
        <v>17004</v>
      </c>
      <c r="AV4260" t="s">
        <v>17038</v>
      </c>
      <c r="AW4260" t="s">
        <v>224</v>
      </c>
      <c r="AX4260" t="s">
        <v>224</v>
      </c>
      <c r="AY4260" t="s">
        <v>224</v>
      </c>
      <c r="AZ4260" t="s">
        <v>17005</v>
      </c>
      <c r="BC4260" s="8">
        <v>2013</v>
      </c>
      <c r="BD4260" s="8">
        <v>2013</v>
      </c>
      <c r="BE4260" s="1" t="s">
        <v>74</v>
      </c>
      <c r="BF4260" s="6" t="s">
        <v>76</v>
      </c>
      <c r="BH4260" s="1" t="s">
        <v>73</v>
      </c>
    </row>
    <row r="4261" spans="1:60">
      <c r="A4261" t="s">
        <v>10013</v>
      </c>
      <c r="B4261" t="s">
        <v>39</v>
      </c>
      <c r="C4261" t="s">
        <v>7014</v>
      </c>
      <c r="D4261" t="s">
        <v>7015</v>
      </c>
      <c r="E4261" t="s">
        <v>6963</v>
      </c>
      <c r="F4261" s="16">
        <v>2014</v>
      </c>
      <c r="G4261" t="s">
        <v>42</v>
      </c>
      <c r="H4261" t="s">
        <v>224</v>
      </c>
      <c r="I4261" t="s">
        <v>44</v>
      </c>
      <c r="J4261" t="s">
        <v>3704</v>
      </c>
      <c r="K4261" t="s">
        <v>3705</v>
      </c>
      <c r="L4261" t="s">
        <v>4811</v>
      </c>
      <c r="M4261" t="s">
        <v>4812</v>
      </c>
      <c r="N4261" t="s">
        <v>4813</v>
      </c>
      <c r="O4261" t="s">
        <v>6123</v>
      </c>
      <c r="P4261" t="s">
        <v>6622</v>
      </c>
      <c r="Q4261" t="s">
        <v>9486</v>
      </c>
      <c r="R4261" t="s">
        <v>53</v>
      </c>
      <c r="S4261" t="s">
        <v>6574</v>
      </c>
      <c r="T4261" t="s">
        <v>667</v>
      </c>
      <c r="U4261" t="s">
        <v>9515</v>
      </c>
      <c r="V4261" t="s">
        <v>73</v>
      </c>
      <c r="W4261">
        <v>2013</v>
      </c>
      <c r="X4261" t="s">
        <v>58</v>
      </c>
      <c r="Y4261">
        <v>2013</v>
      </c>
      <c r="Z4261">
        <v>2013</v>
      </c>
      <c r="AA4261" t="s">
        <v>206</v>
      </c>
      <c r="AB4261">
        <v>51.2</v>
      </c>
      <c r="AC4261"/>
      <c r="AD4261"/>
      <c r="AE4261">
        <v>71.549849738287747</v>
      </c>
      <c r="AF4261">
        <v>79.835670406794407</v>
      </c>
      <c r="AG4261">
        <v>51.2</v>
      </c>
      <c r="AH4261">
        <v>71.549849738287747</v>
      </c>
      <c r="AI4261">
        <v>79.835670406794407</v>
      </c>
      <c r="AJ4261" t="s">
        <v>203</v>
      </c>
      <c r="AK4261">
        <v>2013</v>
      </c>
      <c r="AL4261" t="s">
        <v>82</v>
      </c>
      <c r="AM4261" t="s">
        <v>61</v>
      </c>
      <c r="AN4261" t="s">
        <v>62</v>
      </c>
      <c r="AO4261" t="s">
        <v>74</v>
      </c>
      <c r="AP4261" t="s">
        <v>75</v>
      </c>
      <c r="AQ4261" t="s">
        <v>67</v>
      </c>
      <c r="AR4261" t="s">
        <v>9964</v>
      </c>
      <c r="AS4261" t="s">
        <v>69</v>
      </c>
      <c r="AT4261" t="s">
        <v>9499</v>
      </c>
      <c r="AU4261" t="s">
        <v>17004</v>
      </c>
      <c r="AV4261" t="s">
        <v>17038</v>
      </c>
      <c r="AW4261" t="s">
        <v>224</v>
      </c>
      <c r="AX4261" t="s">
        <v>224</v>
      </c>
      <c r="AY4261" t="s">
        <v>224</v>
      </c>
      <c r="AZ4261" t="s">
        <v>17005</v>
      </c>
      <c r="BC4261" s="8">
        <v>2013</v>
      </c>
      <c r="BD4261" s="8">
        <v>2013</v>
      </c>
      <c r="BE4261" s="1" t="s">
        <v>74</v>
      </c>
      <c r="BF4261" s="6" t="s">
        <v>76</v>
      </c>
      <c r="BH4261" s="1" t="s">
        <v>73</v>
      </c>
    </row>
    <row r="4262" spans="1:60">
      <c r="A4262" t="s">
        <v>10014</v>
      </c>
      <c r="B4262" t="s">
        <v>39</v>
      </c>
      <c r="C4262" t="s">
        <v>7014</v>
      </c>
      <c r="D4262" t="s">
        <v>7015</v>
      </c>
      <c r="E4262" t="s">
        <v>6963</v>
      </c>
      <c r="F4262" s="16">
        <v>2014</v>
      </c>
      <c r="G4262" t="s">
        <v>42</v>
      </c>
      <c r="H4262" t="s">
        <v>224</v>
      </c>
      <c r="I4262" t="s">
        <v>44</v>
      </c>
      <c r="J4262" t="s">
        <v>3704</v>
      </c>
      <c r="K4262" t="s">
        <v>3705</v>
      </c>
      <c r="L4262" t="s">
        <v>4811</v>
      </c>
      <c r="M4262" t="s">
        <v>4812</v>
      </c>
      <c r="N4262" t="s">
        <v>4813</v>
      </c>
      <c r="O4262" t="s">
        <v>6123</v>
      </c>
      <c r="P4262" t="s">
        <v>6622</v>
      </c>
      <c r="Q4262" t="s">
        <v>9486</v>
      </c>
      <c r="R4262" t="s">
        <v>53</v>
      </c>
      <c r="S4262" t="s">
        <v>6574</v>
      </c>
      <c r="T4262" t="s">
        <v>667</v>
      </c>
      <c r="U4262" t="s">
        <v>8654</v>
      </c>
      <c r="V4262" t="s">
        <v>73</v>
      </c>
      <c r="W4262">
        <v>2013</v>
      </c>
      <c r="X4262" t="s">
        <v>58</v>
      </c>
      <c r="Y4262">
        <v>2013</v>
      </c>
      <c r="Z4262">
        <v>2013</v>
      </c>
      <c r="AA4262" t="s">
        <v>206</v>
      </c>
      <c r="AB4262">
        <v>38.4</v>
      </c>
      <c r="AC4262"/>
      <c r="AD4262"/>
      <c r="AE4262">
        <v>53.662387303715796</v>
      </c>
      <c r="AF4262">
        <v>59.876752805095805</v>
      </c>
      <c r="AG4262">
        <v>38.4</v>
      </c>
      <c r="AH4262">
        <v>53.662387303715796</v>
      </c>
      <c r="AI4262">
        <v>59.876752805095805</v>
      </c>
      <c r="AJ4262" t="s">
        <v>203</v>
      </c>
      <c r="AK4262">
        <v>2013</v>
      </c>
      <c r="AL4262" t="s">
        <v>82</v>
      </c>
      <c r="AM4262" t="s">
        <v>61</v>
      </c>
      <c r="AN4262" t="s">
        <v>62</v>
      </c>
      <c r="AO4262" t="s">
        <v>74</v>
      </c>
      <c r="AP4262" t="s">
        <v>75</v>
      </c>
      <c r="AQ4262" t="s">
        <v>67</v>
      </c>
      <c r="AR4262" t="s">
        <v>9964</v>
      </c>
      <c r="AS4262" t="s">
        <v>69</v>
      </c>
      <c r="AT4262" t="s">
        <v>9499</v>
      </c>
      <c r="AU4262" t="s">
        <v>17004</v>
      </c>
      <c r="AV4262" t="s">
        <v>17038</v>
      </c>
      <c r="AW4262" t="s">
        <v>224</v>
      </c>
      <c r="AX4262" t="s">
        <v>224</v>
      </c>
      <c r="AY4262" t="s">
        <v>224</v>
      </c>
      <c r="AZ4262" t="s">
        <v>17005</v>
      </c>
      <c r="BC4262" s="8">
        <v>2013</v>
      </c>
      <c r="BD4262" s="8">
        <v>2013</v>
      </c>
      <c r="BE4262" s="1" t="s">
        <v>74</v>
      </c>
      <c r="BF4262" s="6" t="s">
        <v>76</v>
      </c>
      <c r="BH4262" s="1" t="s">
        <v>73</v>
      </c>
    </row>
    <row r="4263" spans="1:60">
      <c r="A4263" t="s">
        <v>10015</v>
      </c>
      <c r="B4263" t="s">
        <v>39</v>
      </c>
      <c r="C4263" t="s">
        <v>7014</v>
      </c>
      <c r="D4263" t="s">
        <v>7015</v>
      </c>
      <c r="E4263" t="s">
        <v>6963</v>
      </c>
      <c r="F4263" s="16">
        <v>2014</v>
      </c>
      <c r="G4263" t="s">
        <v>42</v>
      </c>
      <c r="H4263" t="s">
        <v>224</v>
      </c>
      <c r="I4263" t="s">
        <v>44</v>
      </c>
      <c r="J4263" t="s">
        <v>3704</v>
      </c>
      <c r="K4263" t="s">
        <v>3705</v>
      </c>
      <c r="L4263" t="s">
        <v>4811</v>
      </c>
      <c r="M4263" t="s">
        <v>4812</v>
      </c>
      <c r="N4263" t="s">
        <v>4813</v>
      </c>
      <c r="O4263" t="s">
        <v>6123</v>
      </c>
      <c r="P4263" t="s">
        <v>6622</v>
      </c>
      <c r="Q4263" t="s">
        <v>9486</v>
      </c>
      <c r="R4263" t="s">
        <v>53</v>
      </c>
      <c r="S4263" t="s">
        <v>6574</v>
      </c>
      <c r="T4263" t="s">
        <v>667</v>
      </c>
      <c r="U4263" t="s">
        <v>8677</v>
      </c>
      <c r="V4263" t="s">
        <v>73</v>
      </c>
      <c r="W4263">
        <v>2013</v>
      </c>
      <c r="X4263" t="s">
        <v>58</v>
      </c>
      <c r="Y4263">
        <v>2013</v>
      </c>
      <c r="Z4263">
        <v>2013</v>
      </c>
      <c r="AA4263" t="s">
        <v>206</v>
      </c>
      <c r="AB4263">
        <v>3059.2</v>
      </c>
      <c r="AC4263"/>
      <c r="AD4263"/>
      <c r="AE4263">
        <v>4275.1035218626921</v>
      </c>
      <c r="AF4263">
        <v>4770.1813068059655</v>
      </c>
      <c r="AG4263">
        <v>3059.2</v>
      </c>
      <c r="AH4263">
        <v>4275.1035218626921</v>
      </c>
      <c r="AI4263">
        <v>4770.1813068059655</v>
      </c>
      <c r="AJ4263" t="s">
        <v>203</v>
      </c>
      <c r="AK4263">
        <v>2013</v>
      </c>
      <c r="AL4263" t="s">
        <v>82</v>
      </c>
      <c r="AM4263" t="s">
        <v>61</v>
      </c>
      <c r="AN4263" t="s">
        <v>62</v>
      </c>
      <c r="AO4263" t="s">
        <v>74</v>
      </c>
      <c r="AP4263" t="s">
        <v>75</v>
      </c>
      <c r="AQ4263" t="s">
        <v>67</v>
      </c>
      <c r="AR4263" t="s">
        <v>9964</v>
      </c>
      <c r="AS4263" t="s">
        <v>69</v>
      </c>
      <c r="AT4263" t="s">
        <v>9499</v>
      </c>
      <c r="AU4263" t="s">
        <v>17004</v>
      </c>
      <c r="AV4263" t="s">
        <v>17038</v>
      </c>
      <c r="AW4263" t="s">
        <v>224</v>
      </c>
      <c r="AX4263" t="s">
        <v>224</v>
      </c>
      <c r="AY4263" t="s">
        <v>224</v>
      </c>
      <c r="AZ4263" t="s">
        <v>17005</v>
      </c>
      <c r="BC4263" s="8">
        <v>2013</v>
      </c>
      <c r="BD4263" s="8">
        <v>2013</v>
      </c>
      <c r="BE4263" s="1" t="s">
        <v>74</v>
      </c>
      <c r="BF4263" s="6" t="s">
        <v>76</v>
      </c>
      <c r="BH4263" s="1" t="s">
        <v>73</v>
      </c>
    </row>
    <row r="4264" spans="1:60">
      <c r="A4264" t="s">
        <v>10016</v>
      </c>
      <c r="B4264" t="s">
        <v>39</v>
      </c>
      <c r="C4264" t="s">
        <v>7014</v>
      </c>
      <c r="D4264" t="s">
        <v>7015</v>
      </c>
      <c r="E4264" t="s">
        <v>6963</v>
      </c>
      <c r="F4264" s="16">
        <v>2014</v>
      </c>
      <c r="G4264" t="s">
        <v>42</v>
      </c>
      <c r="H4264" t="s">
        <v>224</v>
      </c>
      <c r="I4264" t="s">
        <v>44</v>
      </c>
      <c r="J4264" t="s">
        <v>3704</v>
      </c>
      <c r="K4264" t="s">
        <v>3705</v>
      </c>
      <c r="L4264" t="s">
        <v>4811</v>
      </c>
      <c r="M4264" t="s">
        <v>4812</v>
      </c>
      <c r="N4264" t="s">
        <v>4813</v>
      </c>
      <c r="O4264" t="s">
        <v>6123</v>
      </c>
      <c r="P4264" t="s">
        <v>6622</v>
      </c>
      <c r="Q4264" t="s">
        <v>9486</v>
      </c>
      <c r="R4264" t="s">
        <v>53</v>
      </c>
      <c r="S4264" t="s">
        <v>6574</v>
      </c>
      <c r="T4264" t="s">
        <v>667</v>
      </c>
      <c r="U4264" t="s">
        <v>10017</v>
      </c>
      <c r="V4264" t="s">
        <v>73</v>
      </c>
      <c r="W4264">
        <v>2013</v>
      </c>
      <c r="X4264" t="s">
        <v>58</v>
      </c>
      <c r="Y4264">
        <v>2013</v>
      </c>
      <c r="Z4264">
        <v>2013</v>
      </c>
      <c r="AA4264" t="s">
        <v>206</v>
      </c>
      <c r="AB4264">
        <v>128</v>
      </c>
      <c r="AC4264"/>
      <c r="AD4264"/>
      <c r="AE4264">
        <v>178.87462434571933</v>
      </c>
      <c r="AF4264">
        <v>199.58917601698602</v>
      </c>
      <c r="AG4264">
        <v>128</v>
      </c>
      <c r="AH4264">
        <v>178.87462434571933</v>
      </c>
      <c r="AI4264">
        <v>199.58917601698602</v>
      </c>
      <c r="AJ4264" t="s">
        <v>203</v>
      </c>
      <c r="AK4264">
        <v>2013</v>
      </c>
      <c r="AL4264" t="s">
        <v>82</v>
      </c>
      <c r="AM4264" t="s">
        <v>61</v>
      </c>
      <c r="AN4264" t="s">
        <v>62</v>
      </c>
      <c r="AO4264" t="s">
        <v>74</v>
      </c>
      <c r="AP4264" t="s">
        <v>75</v>
      </c>
      <c r="AQ4264" t="s">
        <v>67</v>
      </c>
      <c r="AR4264" t="s">
        <v>9964</v>
      </c>
      <c r="AS4264" t="s">
        <v>69</v>
      </c>
      <c r="AT4264" t="s">
        <v>9499</v>
      </c>
      <c r="AU4264" t="s">
        <v>17004</v>
      </c>
      <c r="AV4264" t="s">
        <v>17038</v>
      </c>
      <c r="AW4264" t="s">
        <v>224</v>
      </c>
      <c r="AX4264" t="s">
        <v>224</v>
      </c>
      <c r="AY4264" t="s">
        <v>224</v>
      </c>
      <c r="AZ4264" t="s">
        <v>17005</v>
      </c>
      <c r="BC4264" s="8">
        <v>2013</v>
      </c>
      <c r="BD4264" s="8">
        <v>2013</v>
      </c>
      <c r="BE4264" s="1" t="s">
        <v>74</v>
      </c>
      <c r="BF4264" s="6" t="s">
        <v>76</v>
      </c>
      <c r="BH4264" s="1" t="s">
        <v>73</v>
      </c>
    </row>
    <row r="4265" spans="1:60">
      <c r="A4265" t="s">
        <v>10018</v>
      </c>
      <c r="B4265" t="s">
        <v>39</v>
      </c>
      <c r="C4265" t="s">
        <v>7014</v>
      </c>
      <c r="D4265" t="s">
        <v>7015</v>
      </c>
      <c r="E4265" t="s">
        <v>6963</v>
      </c>
      <c r="F4265" s="16">
        <v>2014</v>
      </c>
      <c r="G4265" t="s">
        <v>42</v>
      </c>
      <c r="H4265" t="s">
        <v>224</v>
      </c>
      <c r="I4265" t="s">
        <v>44</v>
      </c>
      <c r="J4265" t="s">
        <v>3704</v>
      </c>
      <c r="K4265" t="s">
        <v>3705</v>
      </c>
      <c r="L4265" t="s">
        <v>4811</v>
      </c>
      <c r="M4265" t="s">
        <v>4812</v>
      </c>
      <c r="N4265" t="s">
        <v>4813</v>
      </c>
      <c r="O4265" t="s">
        <v>6123</v>
      </c>
      <c r="P4265" t="s">
        <v>6622</v>
      </c>
      <c r="Q4265" t="s">
        <v>9486</v>
      </c>
      <c r="R4265" t="s">
        <v>53</v>
      </c>
      <c r="S4265" t="s">
        <v>6574</v>
      </c>
      <c r="T4265" t="s">
        <v>667</v>
      </c>
      <c r="U4265" t="s">
        <v>9268</v>
      </c>
      <c r="V4265" t="s">
        <v>73</v>
      </c>
      <c r="W4265">
        <v>2013</v>
      </c>
      <c r="X4265" t="s">
        <v>58</v>
      </c>
      <c r="Y4265">
        <v>2013</v>
      </c>
      <c r="Z4265">
        <v>2013</v>
      </c>
      <c r="AA4265" t="s">
        <v>206</v>
      </c>
      <c r="AB4265">
        <v>51.2</v>
      </c>
      <c r="AC4265"/>
      <c r="AD4265"/>
      <c r="AE4265">
        <v>71.549849738287747</v>
      </c>
      <c r="AF4265">
        <v>79.835670406794407</v>
      </c>
      <c r="AG4265">
        <v>51.2</v>
      </c>
      <c r="AH4265">
        <v>71.549849738287747</v>
      </c>
      <c r="AI4265">
        <v>79.835670406794407</v>
      </c>
      <c r="AJ4265" t="s">
        <v>203</v>
      </c>
      <c r="AK4265">
        <v>2013</v>
      </c>
      <c r="AL4265" t="s">
        <v>82</v>
      </c>
      <c r="AM4265" t="s">
        <v>61</v>
      </c>
      <c r="AN4265" t="s">
        <v>62</v>
      </c>
      <c r="AO4265" t="s">
        <v>74</v>
      </c>
      <c r="AP4265" t="s">
        <v>75</v>
      </c>
      <c r="AQ4265" t="s">
        <v>67</v>
      </c>
      <c r="AR4265" t="s">
        <v>9964</v>
      </c>
      <c r="AS4265" t="s">
        <v>69</v>
      </c>
      <c r="AT4265" t="s">
        <v>9499</v>
      </c>
      <c r="AU4265" t="s">
        <v>17004</v>
      </c>
      <c r="AV4265" t="s">
        <v>17038</v>
      </c>
      <c r="AW4265" t="s">
        <v>224</v>
      </c>
      <c r="AX4265" t="s">
        <v>224</v>
      </c>
      <c r="AY4265" t="s">
        <v>224</v>
      </c>
      <c r="AZ4265" t="s">
        <v>17005</v>
      </c>
      <c r="BC4265" s="8">
        <v>2013</v>
      </c>
      <c r="BD4265" s="8">
        <v>2013</v>
      </c>
      <c r="BE4265" s="1" t="s">
        <v>74</v>
      </c>
      <c r="BF4265" s="6" t="s">
        <v>76</v>
      </c>
      <c r="BH4265" s="1" t="s">
        <v>73</v>
      </c>
    </row>
    <row r="4266" spans="1:60">
      <c r="A4266" t="s">
        <v>10019</v>
      </c>
      <c r="B4266" t="s">
        <v>39</v>
      </c>
      <c r="C4266" t="s">
        <v>7014</v>
      </c>
      <c r="D4266" t="s">
        <v>7015</v>
      </c>
      <c r="E4266" t="s">
        <v>6963</v>
      </c>
      <c r="F4266" s="16">
        <v>2014</v>
      </c>
      <c r="G4266" t="s">
        <v>42</v>
      </c>
      <c r="H4266" t="s">
        <v>224</v>
      </c>
      <c r="I4266" t="s">
        <v>44</v>
      </c>
      <c r="J4266" t="s">
        <v>3704</v>
      </c>
      <c r="K4266" t="s">
        <v>3705</v>
      </c>
      <c r="L4266" t="s">
        <v>4811</v>
      </c>
      <c r="M4266" t="s">
        <v>4812</v>
      </c>
      <c r="N4266" t="s">
        <v>4813</v>
      </c>
      <c r="O4266" t="s">
        <v>6123</v>
      </c>
      <c r="P4266" t="s">
        <v>6622</v>
      </c>
      <c r="Q4266" t="s">
        <v>9486</v>
      </c>
      <c r="R4266" t="s">
        <v>53</v>
      </c>
      <c r="S4266" t="s">
        <v>6574</v>
      </c>
      <c r="T4266" t="s">
        <v>667</v>
      </c>
      <c r="U4266" t="s">
        <v>9270</v>
      </c>
      <c r="V4266" t="s">
        <v>73</v>
      </c>
      <c r="W4266">
        <v>2013</v>
      </c>
      <c r="X4266" t="s">
        <v>58</v>
      </c>
      <c r="Y4266">
        <v>2013</v>
      </c>
      <c r="Z4266">
        <v>2013</v>
      </c>
      <c r="AA4266" t="s">
        <v>206</v>
      </c>
      <c r="AB4266">
        <v>1433.6</v>
      </c>
      <c r="AC4266"/>
      <c r="AD4266"/>
      <c r="AE4266">
        <v>2003.3957926720564</v>
      </c>
      <c r="AF4266">
        <v>2235.3987713902434</v>
      </c>
      <c r="AG4266">
        <v>1433.6</v>
      </c>
      <c r="AH4266">
        <v>2003.3957926720564</v>
      </c>
      <c r="AI4266">
        <v>2235.3987713902434</v>
      </c>
      <c r="AJ4266" t="s">
        <v>203</v>
      </c>
      <c r="AK4266">
        <v>2013</v>
      </c>
      <c r="AL4266" t="s">
        <v>82</v>
      </c>
      <c r="AM4266" t="s">
        <v>61</v>
      </c>
      <c r="AN4266" t="s">
        <v>62</v>
      </c>
      <c r="AO4266" t="s">
        <v>74</v>
      </c>
      <c r="AP4266" t="s">
        <v>75</v>
      </c>
      <c r="AQ4266" t="s">
        <v>67</v>
      </c>
      <c r="AR4266" t="s">
        <v>9964</v>
      </c>
      <c r="AS4266" t="s">
        <v>69</v>
      </c>
      <c r="AT4266" t="s">
        <v>9499</v>
      </c>
      <c r="AU4266" t="s">
        <v>17004</v>
      </c>
      <c r="AV4266" t="s">
        <v>17038</v>
      </c>
      <c r="AW4266" t="s">
        <v>224</v>
      </c>
      <c r="AX4266" t="s">
        <v>224</v>
      </c>
      <c r="AY4266" t="s">
        <v>224</v>
      </c>
      <c r="AZ4266" t="s">
        <v>17005</v>
      </c>
      <c r="BC4266" s="8">
        <v>2013</v>
      </c>
      <c r="BD4266" s="8">
        <v>2013</v>
      </c>
      <c r="BE4266" s="1" t="s">
        <v>74</v>
      </c>
      <c r="BF4266" s="6" t="s">
        <v>76</v>
      </c>
      <c r="BH4266" s="1" t="s">
        <v>73</v>
      </c>
    </row>
    <row r="4267" spans="1:60">
      <c r="A4267" t="s">
        <v>10020</v>
      </c>
      <c r="B4267" t="s">
        <v>39</v>
      </c>
      <c r="C4267" t="s">
        <v>7014</v>
      </c>
      <c r="D4267" t="s">
        <v>7015</v>
      </c>
      <c r="E4267" t="s">
        <v>6963</v>
      </c>
      <c r="F4267" s="16">
        <v>2014</v>
      </c>
      <c r="G4267" t="s">
        <v>42</v>
      </c>
      <c r="H4267" t="s">
        <v>224</v>
      </c>
      <c r="I4267" t="s">
        <v>44</v>
      </c>
      <c r="J4267" t="s">
        <v>3704</v>
      </c>
      <c r="K4267" t="s">
        <v>3705</v>
      </c>
      <c r="L4267" t="s">
        <v>4811</v>
      </c>
      <c r="M4267" t="s">
        <v>4812</v>
      </c>
      <c r="N4267" t="s">
        <v>4813</v>
      </c>
      <c r="O4267" t="s">
        <v>6123</v>
      </c>
      <c r="P4267" t="s">
        <v>6622</v>
      </c>
      <c r="Q4267" t="s">
        <v>9486</v>
      </c>
      <c r="R4267" t="s">
        <v>53</v>
      </c>
      <c r="S4267" t="s">
        <v>6574</v>
      </c>
      <c r="T4267" t="s">
        <v>667</v>
      </c>
      <c r="U4267" t="s">
        <v>7011</v>
      </c>
      <c r="V4267" t="s">
        <v>73</v>
      </c>
      <c r="W4267">
        <v>2013</v>
      </c>
      <c r="X4267" t="s">
        <v>58</v>
      </c>
      <c r="Y4267">
        <v>2013</v>
      </c>
      <c r="Z4267">
        <v>2013</v>
      </c>
      <c r="AA4267" t="s">
        <v>206</v>
      </c>
      <c r="AB4267">
        <v>1561.6</v>
      </c>
      <c r="AC4267"/>
      <c r="AD4267"/>
      <c r="AE4267">
        <v>2182.2704170177758</v>
      </c>
      <c r="AF4267">
        <v>2434.9879474072291</v>
      </c>
      <c r="AG4267">
        <v>1561.6</v>
      </c>
      <c r="AH4267">
        <v>2182.2704170177758</v>
      </c>
      <c r="AI4267">
        <v>2434.9879474072291</v>
      </c>
      <c r="AJ4267" t="s">
        <v>203</v>
      </c>
      <c r="AK4267">
        <v>2013</v>
      </c>
      <c r="AL4267" t="s">
        <v>82</v>
      </c>
      <c r="AM4267" t="s">
        <v>61</v>
      </c>
      <c r="AN4267" t="s">
        <v>62</v>
      </c>
      <c r="AO4267" t="s">
        <v>74</v>
      </c>
      <c r="AP4267" t="s">
        <v>75</v>
      </c>
      <c r="AQ4267" t="s">
        <v>67</v>
      </c>
      <c r="AR4267" t="s">
        <v>9964</v>
      </c>
      <c r="AS4267" t="s">
        <v>69</v>
      </c>
      <c r="AT4267" t="s">
        <v>9499</v>
      </c>
      <c r="AU4267" t="s">
        <v>17004</v>
      </c>
      <c r="AV4267" t="s">
        <v>17038</v>
      </c>
      <c r="AW4267" t="s">
        <v>224</v>
      </c>
      <c r="AX4267" t="s">
        <v>224</v>
      </c>
      <c r="AY4267" t="s">
        <v>224</v>
      </c>
      <c r="AZ4267" t="s">
        <v>17005</v>
      </c>
      <c r="BC4267" s="8">
        <v>2013</v>
      </c>
      <c r="BD4267" s="8">
        <v>2013</v>
      </c>
      <c r="BE4267" s="1" t="s">
        <v>74</v>
      </c>
      <c r="BF4267" s="6" t="s">
        <v>76</v>
      </c>
      <c r="BH4267" s="1" t="s">
        <v>73</v>
      </c>
    </row>
    <row r="4268" spans="1:60">
      <c r="A4268" t="s">
        <v>10021</v>
      </c>
      <c r="B4268" t="s">
        <v>39</v>
      </c>
      <c r="C4268" t="s">
        <v>7014</v>
      </c>
      <c r="D4268" t="s">
        <v>7015</v>
      </c>
      <c r="E4268" t="s">
        <v>6963</v>
      </c>
      <c r="F4268" s="16">
        <v>2014</v>
      </c>
      <c r="G4268" t="s">
        <v>42</v>
      </c>
      <c r="H4268" t="s">
        <v>224</v>
      </c>
      <c r="I4268" t="s">
        <v>44</v>
      </c>
      <c r="J4268" t="s">
        <v>3704</v>
      </c>
      <c r="K4268" t="s">
        <v>3705</v>
      </c>
      <c r="L4268" t="s">
        <v>4811</v>
      </c>
      <c r="M4268" t="s">
        <v>4812</v>
      </c>
      <c r="N4268" t="s">
        <v>4813</v>
      </c>
      <c r="O4268" t="s">
        <v>6123</v>
      </c>
      <c r="P4268" t="s">
        <v>6622</v>
      </c>
      <c r="Q4268" t="s">
        <v>9486</v>
      </c>
      <c r="R4268" t="s">
        <v>53</v>
      </c>
      <c r="S4268" t="s">
        <v>6574</v>
      </c>
      <c r="T4268" t="s">
        <v>667</v>
      </c>
      <c r="U4268" t="s">
        <v>10022</v>
      </c>
      <c r="V4268" t="s">
        <v>73</v>
      </c>
      <c r="W4268">
        <v>2013</v>
      </c>
      <c r="X4268" t="s">
        <v>58</v>
      </c>
      <c r="Y4268">
        <v>2013</v>
      </c>
      <c r="Z4268">
        <v>2013</v>
      </c>
      <c r="AA4268" t="s">
        <v>206</v>
      </c>
      <c r="AB4268">
        <v>435.2</v>
      </c>
      <c r="AC4268"/>
      <c r="AD4268"/>
      <c r="AE4268">
        <v>608.17372277544575</v>
      </c>
      <c r="AF4268">
        <v>678.60319845775234</v>
      </c>
      <c r="AG4268">
        <v>435.2</v>
      </c>
      <c r="AH4268">
        <v>608.17372277544575</v>
      </c>
      <c r="AI4268">
        <v>678.60319845775234</v>
      </c>
      <c r="AJ4268" t="s">
        <v>203</v>
      </c>
      <c r="AK4268">
        <v>2013</v>
      </c>
      <c r="AL4268" t="s">
        <v>82</v>
      </c>
      <c r="AM4268" t="s">
        <v>61</v>
      </c>
      <c r="AN4268" t="s">
        <v>62</v>
      </c>
      <c r="AO4268" t="s">
        <v>74</v>
      </c>
      <c r="AP4268" t="s">
        <v>75</v>
      </c>
      <c r="AQ4268" t="s">
        <v>67</v>
      </c>
      <c r="AR4268" t="s">
        <v>9964</v>
      </c>
      <c r="AS4268" t="s">
        <v>69</v>
      </c>
      <c r="AT4268" t="s">
        <v>9499</v>
      </c>
      <c r="AU4268" t="s">
        <v>17004</v>
      </c>
      <c r="AV4268" t="s">
        <v>17038</v>
      </c>
      <c r="AW4268" t="s">
        <v>224</v>
      </c>
      <c r="AX4268" t="s">
        <v>224</v>
      </c>
      <c r="AY4268" t="s">
        <v>224</v>
      </c>
      <c r="AZ4268" t="s">
        <v>17005</v>
      </c>
      <c r="BC4268" s="8">
        <v>2013</v>
      </c>
      <c r="BD4268" s="8">
        <v>2013</v>
      </c>
      <c r="BE4268" s="1" t="s">
        <v>74</v>
      </c>
      <c r="BF4268" s="6" t="s">
        <v>76</v>
      </c>
      <c r="BH4268" s="1" t="s">
        <v>73</v>
      </c>
    </row>
    <row r="4269" spans="1:60">
      <c r="A4269" t="s">
        <v>10023</v>
      </c>
      <c r="B4269" t="s">
        <v>39</v>
      </c>
      <c r="C4269" t="s">
        <v>7014</v>
      </c>
      <c r="D4269" t="s">
        <v>7015</v>
      </c>
      <c r="E4269" t="s">
        <v>6963</v>
      </c>
      <c r="F4269" s="16">
        <v>2014</v>
      </c>
      <c r="G4269" t="s">
        <v>42</v>
      </c>
      <c r="H4269" t="s">
        <v>224</v>
      </c>
      <c r="I4269" t="s">
        <v>44</v>
      </c>
      <c r="J4269" t="s">
        <v>3704</v>
      </c>
      <c r="K4269" t="s">
        <v>3705</v>
      </c>
      <c r="L4269" t="s">
        <v>4811</v>
      </c>
      <c r="M4269" t="s">
        <v>4812</v>
      </c>
      <c r="N4269" t="s">
        <v>4813</v>
      </c>
      <c r="O4269" t="s">
        <v>9440</v>
      </c>
      <c r="P4269" t="s">
        <v>9441</v>
      </c>
      <c r="Q4269"/>
      <c r="R4269" t="s">
        <v>53</v>
      </c>
      <c r="S4269" t="s">
        <v>6574</v>
      </c>
      <c r="T4269" t="s">
        <v>667</v>
      </c>
      <c r="U4269" t="s">
        <v>9576</v>
      </c>
      <c r="V4269" t="s">
        <v>73</v>
      </c>
      <c r="W4269">
        <v>2013</v>
      </c>
      <c r="X4269" t="s">
        <v>58</v>
      </c>
      <c r="Y4269">
        <v>2013</v>
      </c>
      <c r="Z4269">
        <v>2013</v>
      </c>
      <c r="AA4269" t="s">
        <v>206</v>
      </c>
      <c r="AB4269">
        <v>294.39999999999998</v>
      </c>
      <c r="AC4269"/>
      <c r="AD4269"/>
      <c r="AE4269">
        <v>411.41163599515443</v>
      </c>
      <c r="AF4269">
        <v>459.05510483906778</v>
      </c>
      <c r="AG4269">
        <v>294.39999999999998</v>
      </c>
      <c r="AH4269">
        <v>411.41163599515443</v>
      </c>
      <c r="AI4269">
        <v>459.05510483906778</v>
      </c>
      <c r="AJ4269" t="s">
        <v>203</v>
      </c>
      <c r="AK4269">
        <v>2013</v>
      </c>
      <c r="AL4269" t="s">
        <v>82</v>
      </c>
      <c r="AM4269" t="s">
        <v>61</v>
      </c>
      <c r="AN4269" t="s">
        <v>62</v>
      </c>
      <c r="AO4269" t="s">
        <v>74</v>
      </c>
      <c r="AP4269" t="s">
        <v>75</v>
      </c>
      <c r="AQ4269" t="s">
        <v>67</v>
      </c>
      <c r="AR4269" t="s">
        <v>9964</v>
      </c>
      <c r="AS4269" t="s">
        <v>69</v>
      </c>
      <c r="AT4269" t="s">
        <v>9499</v>
      </c>
      <c r="AU4269" t="s">
        <v>17004</v>
      </c>
      <c r="AV4269" t="s">
        <v>17038</v>
      </c>
      <c r="AW4269" t="s">
        <v>224</v>
      </c>
      <c r="AX4269" t="s">
        <v>224</v>
      </c>
      <c r="AY4269" t="s">
        <v>224</v>
      </c>
      <c r="AZ4269" t="s">
        <v>17005</v>
      </c>
      <c r="BC4269" s="8">
        <v>2013</v>
      </c>
      <c r="BD4269" s="8">
        <v>2013</v>
      </c>
      <c r="BE4269" s="1" t="s">
        <v>74</v>
      </c>
      <c r="BF4269" s="6" t="s">
        <v>76</v>
      </c>
      <c r="BH4269" s="1" t="s">
        <v>73</v>
      </c>
    </row>
    <row r="4270" spans="1:60">
      <c r="A4270" t="s">
        <v>10024</v>
      </c>
      <c r="B4270" t="s">
        <v>39</v>
      </c>
      <c r="C4270" t="s">
        <v>7014</v>
      </c>
      <c r="D4270" t="s">
        <v>7015</v>
      </c>
      <c r="E4270" t="s">
        <v>6963</v>
      </c>
      <c r="F4270" s="16">
        <v>2014</v>
      </c>
      <c r="G4270" t="s">
        <v>42</v>
      </c>
      <c r="H4270" t="s">
        <v>224</v>
      </c>
      <c r="I4270" t="s">
        <v>44</v>
      </c>
      <c r="J4270" t="s">
        <v>3704</v>
      </c>
      <c r="K4270" t="s">
        <v>3705</v>
      </c>
      <c r="L4270" t="s">
        <v>4811</v>
      </c>
      <c r="M4270" t="s">
        <v>4812</v>
      </c>
      <c r="N4270" t="s">
        <v>4813</v>
      </c>
      <c r="O4270" t="s">
        <v>6123</v>
      </c>
      <c r="P4270" t="s">
        <v>9062</v>
      </c>
      <c r="Q4270"/>
      <c r="R4270" t="s">
        <v>53</v>
      </c>
      <c r="S4270" t="s">
        <v>6574</v>
      </c>
      <c r="T4270" t="s">
        <v>667</v>
      </c>
      <c r="U4270" t="s">
        <v>9240</v>
      </c>
      <c r="V4270" t="s">
        <v>73</v>
      </c>
      <c r="W4270">
        <v>2013</v>
      </c>
      <c r="X4270" t="s">
        <v>58</v>
      </c>
      <c r="Y4270">
        <v>2013</v>
      </c>
      <c r="Z4270">
        <v>2013</v>
      </c>
      <c r="AA4270" t="s">
        <v>206</v>
      </c>
      <c r="AB4270">
        <v>76.8</v>
      </c>
      <c r="AC4270"/>
      <c r="AD4270"/>
      <c r="AE4270">
        <v>107.32477460743159</v>
      </c>
      <c r="AF4270">
        <v>119.75350561019161</v>
      </c>
      <c r="AG4270">
        <v>76.8</v>
      </c>
      <c r="AH4270">
        <v>107.32477460743159</v>
      </c>
      <c r="AI4270">
        <v>119.75350561019161</v>
      </c>
      <c r="AJ4270" t="s">
        <v>203</v>
      </c>
      <c r="AK4270">
        <v>2013</v>
      </c>
      <c r="AL4270" t="s">
        <v>82</v>
      </c>
      <c r="AM4270" t="s">
        <v>61</v>
      </c>
      <c r="AN4270" t="s">
        <v>62</v>
      </c>
      <c r="AO4270" t="s">
        <v>74</v>
      </c>
      <c r="AP4270" t="s">
        <v>75</v>
      </c>
      <c r="AQ4270" t="s">
        <v>67</v>
      </c>
      <c r="AR4270" t="s">
        <v>9964</v>
      </c>
      <c r="AS4270" t="s">
        <v>69</v>
      </c>
      <c r="AT4270" t="s">
        <v>9499</v>
      </c>
      <c r="AU4270" t="s">
        <v>17004</v>
      </c>
      <c r="AV4270" t="s">
        <v>17038</v>
      </c>
      <c r="AW4270" t="s">
        <v>224</v>
      </c>
      <c r="AX4270" t="s">
        <v>224</v>
      </c>
      <c r="AY4270" t="s">
        <v>224</v>
      </c>
      <c r="AZ4270" t="s">
        <v>17005</v>
      </c>
      <c r="BC4270" s="8">
        <v>2013</v>
      </c>
      <c r="BD4270" s="8">
        <v>2013</v>
      </c>
      <c r="BE4270" s="1" t="s">
        <v>74</v>
      </c>
      <c r="BF4270" s="6" t="s">
        <v>76</v>
      </c>
      <c r="BH4270" s="1" t="s">
        <v>73</v>
      </c>
    </row>
    <row r="4271" spans="1:60">
      <c r="A4271" t="s">
        <v>10025</v>
      </c>
      <c r="B4271" t="s">
        <v>39</v>
      </c>
      <c r="C4271" t="s">
        <v>7014</v>
      </c>
      <c r="D4271" t="s">
        <v>7015</v>
      </c>
      <c r="E4271" t="s">
        <v>6963</v>
      </c>
      <c r="F4271" s="16">
        <v>2014</v>
      </c>
      <c r="G4271" t="s">
        <v>42</v>
      </c>
      <c r="H4271" t="s">
        <v>224</v>
      </c>
      <c r="I4271" t="s">
        <v>44</v>
      </c>
      <c r="J4271" t="s">
        <v>3704</v>
      </c>
      <c r="K4271" t="s">
        <v>3705</v>
      </c>
      <c r="L4271" t="s">
        <v>4811</v>
      </c>
      <c r="M4271" t="s">
        <v>4812</v>
      </c>
      <c r="N4271" t="s">
        <v>4813</v>
      </c>
      <c r="O4271" t="s">
        <v>6123</v>
      </c>
      <c r="P4271" t="s">
        <v>9062</v>
      </c>
      <c r="Q4271"/>
      <c r="R4271" t="s">
        <v>53</v>
      </c>
      <c r="S4271" t="s">
        <v>6574</v>
      </c>
      <c r="T4271" t="s">
        <v>667</v>
      </c>
      <c r="U4271" t="s">
        <v>9240</v>
      </c>
      <c r="V4271" t="s">
        <v>73</v>
      </c>
      <c r="W4271">
        <v>2013</v>
      </c>
      <c r="X4271" t="s">
        <v>58</v>
      </c>
      <c r="Y4271">
        <v>2013</v>
      </c>
      <c r="Z4271">
        <v>2013</v>
      </c>
      <c r="AA4271" t="s">
        <v>206</v>
      </c>
      <c r="AB4271">
        <v>51.2</v>
      </c>
      <c r="AC4271"/>
      <c r="AD4271"/>
      <c r="AE4271">
        <v>71.549849738287747</v>
      </c>
      <c r="AF4271">
        <v>79.835670406794407</v>
      </c>
      <c r="AG4271">
        <v>51.2</v>
      </c>
      <c r="AH4271">
        <v>71.549849738287747</v>
      </c>
      <c r="AI4271">
        <v>79.835670406794407</v>
      </c>
      <c r="AJ4271" t="s">
        <v>203</v>
      </c>
      <c r="AK4271">
        <v>2013</v>
      </c>
      <c r="AL4271" t="s">
        <v>82</v>
      </c>
      <c r="AM4271" t="s">
        <v>61</v>
      </c>
      <c r="AN4271" t="s">
        <v>62</v>
      </c>
      <c r="AO4271" t="s">
        <v>74</v>
      </c>
      <c r="AP4271" t="s">
        <v>75</v>
      </c>
      <c r="AQ4271" t="s">
        <v>67</v>
      </c>
      <c r="AR4271" t="s">
        <v>9964</v>
      </c>
      <c r="AS4271" t="s">
        <v>69</v>
      </c>
      <c r="AT4271" t="s">
        <v>9499</v>
      </c>
      <c r="AU4271" t="s">
        <v>17004</v>
      </c>
      <c r="AV4271" t="s">
        <v>17038</v>
      </c>
      <c r="AW4271" t="s">
        <v>224</v>
      </c>
      <c r="AX4271" t="s">
        <v>224</v>
      </c>
      <c r="AY4271" t="s">
        <v>224</v>
      </c>
      <c r="AZ4271" t="s">
        <v>17005</v>
      </c>
      <c r="BC4271" s="8">
        <v>2013</v>
      </c>
      <c r="BD4271" s="8">
        <v>2013</v>
      </c>
      <c r="BE4271" s="1" t="s">
        <v>74</v>
      </c>
      <c r="BF4271" s="6" t="s">
        <v>76</v>
      </c>
      <c r="BH4271" s="1" t="s">
        <v>73</v>
      </c>
    </row>
    <row r="4272" spans="1:60">
      <c r="A4272" t="s">
        <v>10026</v>
      </c>
      <c r="B4272" t="s">
        <v>39</v>
      </c>
      <c r="C4272" t="s">
        <v>7014</v>
      </c>
      <c r="D4272" t="s">
        <v>7015</v>
      </c>
      <c r="E4272" t="s">
        <v>6963</v>
      </c>
      <c r="F4272" s="16">
        <v>2014</v>
      </c>
      <c r="G4272" t="s">
        <v>42</v>
      </c>
      <c r="H4272" t="s">
        <v>224</v>
      </c>
      <c r="I4272" t="s">
        <v>44</v>
      </c>
      <c r="J4272" t="s">
        <v>3704</v>
      </c>
      <c r="K4272" t="s">
        <v>3705</v>
      </c>
      <c r="L4272" t="s">
        <v>4811</v>
      </c>
      <c r="M4272" t="s">
        <v>4812</v>
      </c>
      <c r="N4272" t="s">
        <v>4813</v>
      </c>
      <c r="O4272" t="s">
        <v>6123</v>
      </c>
      <c r="P4272" t="s">
        <v>9062</v>
      </c>
      <c r="Q4272"/>
      <c r="R4272" t="s">
        <v>53</v>
      </c>
      <c r="S4272" t="s">
        <v>6574</v>
      </c>
      <c r="T4272" t="s">
        <v>667</v>
      </c>
      <c r="U4272" t="s">
        <v>9053</v>
      </c>
      <c r="V4272" t="s">
        <v>73</v>
      </c>
      <c r="W4272">
        <v>2013</v>
      </c>
      <c r="X4272" t="s">
        <v>58</v>
      </c>
      <c r="Y4272">
        <v>2013</v>
      </c>
      <c r="Z4272">
        <v>2013</v>
      </c>
      <c r="AA4272" t="s">
        <v>206</v>
      </c>
      <c r="AB4272">
        <v>128</v>
      </c>
      <c r="AC4272"/>
      <c r="AD4272"/>
      <c r="AE4272">
        <v>178.87462434571933</v>
      </c>
      <c r="AF4272">
        <v>199.58917601698602</v>
      </c>
      <c r="AG4272">
        <v>128</v>
      </c>
      <c r="AH4272">
        <v>178.87462434571933</v>
      </c>
      <c r="AI4272">
        <v>199.58917601698602</v>
      </c>
      <c r="AJ4272" t="s">
        <v>203</v>
      </c>
      <c r="AK4272">
        <v>2013</v>
      </c>
      <c r="AL4272" t="s">
        <v>82</v>
      </c>
      <c r="AM4272" t="s">
        <v>61</v>
      </c>
      <c r="AN4272" t="s">
        <v>62</v>
      </c>
      <c r="AO4272" t="s">
        <v>74</v>
      </c>
      <c r="AP4272" t="s">
        <v>75</v>
      </c>
      <c r="AQ4272" t="s">
        <v>67</v>
      </c>
      <c r="AR4272" t="s">
        <v>9964</v>
      </c>
      <c r="AS4272" t="s">
        <v>69</v>
      </c>
      <c r="AT4272" t="s">
        <v>9499</v>
      </c>
      <c r="AU4272" t="s">
        <v>17004</v>
      </c>
      <c r="AV4272" t="s">
        <v>17038</v>
      </c>
      <c r="AW4272" t="s">
        <v>224</v>
      </c>
      <c r="AX4272" t="s">
        <v>224</v>
      </c>
      <c r="AY4272" t="s">
        <v>224</v>
      </c>
      <c r="AZ4272" t="s">
        <v>17005</v>
      </c>
      <c r="BC4272" s="8">
        <v>2013</v>
      </c>
      <c r="BD4272" s="8">
        <v>2013</v>
      </c>
      <c r="BE4272" s="1" t="s">
        <v>74</v>
      </c>
      <c r="BF4272" s="6" t="s">
        <v>76</v>
      </c>
      <c r="BH4272" s="1" t="s">
        <v>73</v>
      </c>
    </row>
    <row r="4273" spans="1:60">
      <c r="A4273" t="s">
        <v>10027</v>
      </c>
      <c r="B4273" t="s">
        <v>39</v>
      </c>
      <c r="C4273" t="s">
        <v>7014</v>
      </c>
      <c r="D4273" t="s">
        <v>7015</v>
      </c>
      <c r="E4273" t="s">
        <v>6963</v>
      </c>
      <c r="F4273" s="16">
        <v>2014</v>
      </c>
      <c r="G4273" t="s">
        <v>42</v>
      </c>
      <c r="H4273" t="s">
        <v>224</v>
      </c>
      <c r="I4273" t="s">
        <v>44</v>
      </c>
      <c r="J4273" t="s">
        <v>3704</v>
      </c>
      <c r="K4273" t="s">
        <v>3705</v>
      </c>
      <c r="L4273" t="s">
        <v>4811</v>
      </c>
      <c r="M4273" t="s">
        <v>4812</v>
      </c>
      <c r="N4273" t="s">
        <v>4813</v>
      </c>
      <c r="O4273" t="s">
        <v>6123</v>
      </c>
      <c r="P4273" t="s">
        <v>9062</v>
      </c>
      <c r="Q4273"/>
      <c r="R4273" t="s">
        <v>53</v>
      </c>
      <c r="S4273" t="s">
        <v>6574</v>
      </c>
      <c r="T4273" t="s">
        <v>667</v>
      </c>
      <c r="U4273" t="s">
        <v>7011</v>
      </c>
      <c r="V4273" t="s">
        <v>73</v>
      </c>
      <c r="W4273">
        <v>2013</v>
      </c>
      <c r="X4273" t="s">
        <v>58</v>
      </c>
      <c r="Y4273">
        <v>2013</v>
      </c>
      <c r="Z4273">
        <v>2013</v>
      </c>
      <c r="AA4273" t="s">
        <v>206</v>
      </c>
      <c r="AB4273">
        <v>256</v>
      </c>
      <c r="AC4273"/>
      <c r="AD4273"/>
      <c r="AE4273">
        <v>357.74924869143865</v>
      </c>
      <c r="AF4273">
        <v>399.17835203397203</v>
      </c>
      <c r="AG4273">
        <v>256</v>
      </c>
      <c r="AH4273">
        <v>357.74924869143865</v>
      </c>
      <c r="AI4273">
        <v>399.17835203397203</v>
      </c>
      <c r="AJ4273" t="s">
        <v>203</v>
      </c>
      <c r="AK4273">
        <v>2013</v>
      </c>
      <c r="AL4273" t="s">
        <v>82</v>
      </c>
      <c r="AM4273" t="s">
        <v>61</v>
      </c>
      <c r="AN4273" t="s">
        <v>62</v>
      </c>
      <c r="AO4273" t="s">
        <v>74</v>
      </c>
      <c r="AP4273" t="s">
        <v>75</v>
      </c>
      <c r="AQ4273" t="s">
        <v>67</v>
      </c>
      <c r="AR4273" t="s">
        <v>9964</v>
      </c>
      <c r="AS4273" t="s">
        <v>69</v>
      </c>
      <c r="AT4273" t="s">
        <v>9499</v>
      </c>
      <c r="AU4273" t="s">
        <v>17004</v>
      </c>
      <c r="AV4273" t="s">
        <v>17038</v>
      </c>
      <c r="AW4273" t="s">
        <v>224</v>
      </c>
      <c r="AX4273" t="s">
        <v>224</v>
      </c>
      <c r="AY4273" t="s">
        <v>224</v>
      </c>
      <c r="AZ4273" t="s">
        <v>17005</v>
      </c>
      <c r="BC4273" s="8">
        <v>2013</v>
      </c>
      <c r="BD4273" s="8">
        <v>2013</v>
      </c>
      <c r="BE4273" s="1" t="s">
        <v>74</v>
      </c>
      <c r="BF4273" s="6" t="s">
        <v>76</v>
      </c>
      <c r="BH4273" s="1" t="s">
        <v>73</v>
      </c>
    </row>
    <row r="4274" spans="1:60">
      <c r="A4274" t="s">
        <v>10028</v>
      </c>
      <c r="B4274" t="s">
        <v>39</v>
      </c>
      <c r="C4274" t="s">
        <v>7014</v>
      </c>
      <c r="D4274" t="s">
        <v>7015</v>
      </c>
      <c r="E4274" t="s">
        <v>6963</v>
      </c>
      <c r="F4274" s="16">
        <v>2014</v>
      </c>
      <c r="G4274" t="s">
        <v>42</v>
      </c>
      <c r="H4274" t="s">
        <v>224</v>
      </c>
      <c r="I4274" t="s">
        <v>44</v>
      </c>
      <c r="J4274" t="s">
        <v>45</v>
      </c>
      <c r="K4274" t="s">
        <v>368</v>
      </c>
      <c r="L4274" t="s">
        <v>368</v>
      </c>
      <c r="M4274" t="s">
        <v>368</v>
      </c>
      <c r="N4274" t="s">
        <v>368</v>
      </c>
      <c r="O4274" t="s">
        <v>368</v>
      </c>
      <c r="P4274" t="s">
        <v>368</v>
      </c>
      <c r="Q4274" t="s">
        <v>2699</v>
      </c>
      <c r="R4274" t="s">
        <v>368</v>
      </c>
      <c r="S4274" t="s">
        <v>6574</v>
      </c>
      <c r="T4274" t="s">
        <v>667</v>
      </c>
      <c r="U4274" t="s">
        <v>9080</v>
      </c>
      <c r="V4274" t="s">
        <v>73</v>
      </c>
      <c r="W4274">
        <v>2013</v>
      </c>
      <c r="X4274" t="s">
        <v>58</v>
      </c>
      <c r="Y4274">
        <v>2013</v>
      </c>
      <c r="Z4274">
        <v>2013</v>
      </c>
      <c r="AA4274" t="s">
        <v>206</v>
      </c>
      <c r="AB4274">
        <v>4646.3999999999996</v>
      </c>
      <c r="AC4274"/>
      <c r="AD4274"/>
      <c r="AE4274">
        <v>6493.1488637496113</v>
      </c>
      <c r="AF4274">
        <v>7245.0870894165919</v>
      </c>
      <c r="AG4274">
        <v>4646.3999999999996</v>
      </c>
      <c r="AH4274">
        <v>6493.1488637496113</v>
      </c>
      <c r="AI4274">
        <v>7245.0870894165919</v>
      </c>
      <c r="AJ4274" t="s">
        <v>203</v>
      </c>
      <c r="AK4274">
        <v>2013</v>
      </c>
      <c r="AL4274" t="s">
        <v>82</v>
      </c>
      <c r="AM4274" t="s">
        <v>61</v>
      </c>
      <c r="AN4274" t="s">
        <v>62</v>
      </c>
      <c r="AO4274" t="s">
        <v>74</v>
      </c>
      <c r="AP4274" t="s">
        <v>75</v>
      </c>
      <c r="AQ4274" t="s">
        <v>67</v>
      </c>
      <c r="AR4274" t="s">
        <v>10029</v>
      </c>
      <c r="AS4274" t="s">
        <v>69</v>
      </c>
      <c r="AT4274" t="s">
        <v>9499</v>
      </c>
      <c r="AU4274" t="s">
        <v>17004</v>
      </c>
      <c r="AV4274" t="s">
        <v>224</v>
      </c>
      <c r="AW4274" t="s">
        <v>224</v>
      </c>
      <c r="AX4274" t="s">
        <v>224</v>
      </c>
      <c r="AY4274" t="s">
        <v>224</v>
      </c>
      <c r="AZ4274" t="s">
        <v>17005</v>
      </c>
      <c r="BC4274" s="8">
        <v>2013</v>
      </c>
      <c r="BD4274" s="8">
        <v>2013</v>
      </c>
      <c r="BE4274" s="1" t="s">
        <v>74</v>
      </c>
      <c r="BF4274" s="6" t="s">
        <v>76</v>
      </c>
      <c r="BH4274" s="1" t="s">
        <v>73</v>
      </c>
    </row>
    <row r="4275" spans="1:60">
      <c r="A4275" t="s">
        <v>10030</v>
      </c>
      <c r="B4275" t="s">
        <v>39</v>
      </c>
      <c r="C4275" t="s">
        <v>7014</v>
      </c>
      <c r="D4275" t="s">
        <v>7015</v>
      </c>
      <c r="E4275" t="s">
        <v>6963</v>
      </c>
      <c r="F4275" s="16">
        <v>2014</v>
      </c>
      <c r="G4275" t="s">
        <v>42</v>
      </c>
      <c r="H4275" t="s">
        <v>224</v>
      </c>
      <c r="I4275" t="s">
        <v>44</v>
      </c>
      <c r="J4275" t="s">
        <v>45</v>
      </c>
      <c r="K4275" t="s">
        <v>368</v>
      </c>
      <c r="L4275" t="s">
        <v>368</v>
      </c>
      <c r="M4275" t="s">
        <v>368</v>
      </c>
      <c r="N4275" t="s">
        <v>368</v>
      </c>
      <c r="O4275" t="s">
        <v>368</v>
      </c>
      <c r="P4275" t="s">
        <v>10031</v>
      </c>
      <c r="Q4275" t="s">
        <v>10032</v>
      </c>
      <c r="R4275" t="s">
        <v>368</v>
      </c>
      <c r="S4275" t="s">
        <v>6574</v>
      </c>
      <c r="T4275" t="s">
        <v>667</v>
      </c>
      <c r="U4275" t="s">
        <v>9080</v>
      </c>
      <c r="V4275" t="s">
        <v>73</v>
      </c>
      <c r="W4275">
        <v>2013</v>
      </c>
      <c r="X4275" t="s">
        <v>58</v>
      </c>
      <c r="Y4275">
        <v>2013</v>
      </c>
      <c r="Z4275">
        <v>2013</v>
      </c>
      <c r="AA4275" t="s">
        <v>206</v>
      </c>
      <c r="AB4275">
        <v>41817.599999999999</v>
      </c>
      <c r="AC4275"/>
      <c r="AD4275"/>
      <c r="AE4275">
        <v>58438.339773746506</v>
      </c>
      <c r="AF4275">
        <v>65205.783804749321</v>
      </c>
      <c r="AG4275">
        <v>41817.599999999999</v>
      </c>
      <c r="AH4275">
        <v>58438.339773746506</v>
      </c>
      <c r="AI4275">
        <v>65205.783804749321</v>
      </c>
      <c r="AJ4275" t="s">
        <v>203</v>
      </c>
      <c r="AK4275">
        <v>2013</v>
      </c>
      <c r="AL4275" t="s">
        <v>82</v>
      </c>
      <c r="AM4275" t="s">
        <v>61</v>
      </c>
      <c r="AN4275" t="s">
        <v>62</v>
      </c>
      <c r="AO4275" t="s">
        <v>74</v>
      </c>
      <c r="AP4275" t="s">
        <v>75</v>
      </c>
      <c r="AQ4275" t="s">
        <v>67</v>
      </c>
      <c r="AR4275" t="s">
        <v>10029</v>
      </c>
      <c r="AS4275" t="s">
        <v>69</v>
      </c>
      <c r="AT4275" t="s">
        <v>9499</v>
      </c>
      <c r="AU4275" t="s">
        <v>17004</v>
      </c>
      <c r="AV4275" t="s">
        <v>224</v>
      </c>
      <c r="AW4275" t="s">
        <v>224</v>
      </c>
      <c r="AX4275" t="s">
        <v>224</v>
      </c>
      <c r="AY4275" t="s">
        <v>224</v>
      </c>
      <c r="AZ4275" t="s">
        <v>17005</v>
      </c>
      <c r="BC4275" s="8">
        <v>2013</v>
      </c>
      <c r="BD4275" s="8">
        <v>2013</v>
      </c>
      <c r="BE4275" s="1" t="s">
        <v>74</v>
      </c>
      <c r="BF4275" s="6" t="s">
        <v>76</v>
      </c>
      <c r="BH4275" s="1" t="s">
        <v>73</v>
      </c>
    </row>
    <row r="4276" spans="1:60">
      <c r="A4276" t="s">
        <v>10033</v>
      </c>
      <c r="B4276" t="s">
        <v>39</v>
      </c>
      <c r="C4276" t="s">
        <v>7014</v>
      </c>
      <c r="D4276" t="s">
        <v>7015</v>
      </c>
      <c r="E4276" t="s">
        <v>6963</v>
      </c>
      <c r="F4276" s="16">
        <v>2014</v>
      </c>
      <c r="G4276" t="s">
        <v>42</v>
      </c>
      <c r="H4276" t="s">
        <v>224</v>
      </c>
      <c r="I4276" t="s">
        <v>44</v>
      </c>
      <c r="J4276" t="s">
        <v>45</v>
      </c>
      <c r="K4276" t="s">
        <v>2094</v>
      </c>
      <c r="L4276" t="s">
        <v>2095</v>
      </c>
      <c r="M4276" t="s">
        <v>2096</v>
      </c>
      <c r="N4276" t="s">
        <v>2097</v>
      </c>
      <c r="O4276" t="s">
        <v>2098</v>
      </c>
      <c r="P4276" t="s">
        <v>9072</v>
      </c>
      <c r="Q4276" t="s">
        <v>10034</v>
      </c>
      <c r="R4276" t="s">
        <v>2140</v>
      </c>
      <c r="S4276" t="s">
        <v>6574</v>
      </c>
      <c r="T4276" t="s">
        <v>667</v>
      </c>
      <c r="U4276" t="s">
        <v>9073</v>
      </c>
      <c r="V4276" t="s">
        <v>73</v>
      </c>
      <c r="W4276">
        <v>2013</v>
      </c>
      <c r="X4276" t="s">
        <v>58</v>
      </c>
      <c r="Y4276">
        <v>2013</v>
      </c>
      <c r="Z4276">
        <v>2013</v>
      </c>
      <c r="AA4276" t="s">
        <v>206</v>
      </c>
      <c r="AB4276">
        <v>256</v>
      </c>
      <c r="AC4276"/>
      <c r="AD4276"/>
      <c r="AE4276">
        <v>357.74924869143865</v>
      </c>
      <c r="AF4276">
        <v>399.17835203397203</v>
      </c>
      <c r="AG4276">
        <v>256</v>
      </c>
      <c r="AH4276">
        <v>357.74924869143865</v>
      </c>
      <c r="AI4276">
        <v>399.17835203397203</v>
      </c>
      <c r="AJ4276" t="s">
        <v>203</v>
      </c>
      <c r="AK4276">
        <v>2013</v>
      </c>
      <c r="AL4276" t="s">
        <v>82</v>
      </c>
      <c r="AM4276" t="s">
        <v>61</v>
      </c>
      <c r="AN4276" t="s">
        <v>62</v>
      </c>
      <c r="AO4276" t="s">
        <v>64</v>
      </c>
      <c r="AP4276" t="s">
        <v>75</v>
      </c>
      <c r="AQ4276" t="s">
        <v>67</v>
      </c>
      <c r="AR4276" t="s">
        <v>10035</v>
      </c>
      <c r="AS4276" t="s">
        <v>69</v>
      </c>
      <c r="AT4276" t="s">
        <v>9499</v>
      </c>
      <c r="AU4276" t="s">
        <v>17004</v>
      </c>
      <c r="AV4276" t="s">
        <v>224</v>
      </c>
      <c r="AW4276" t="s">
        <v>224</v>
      </c>
      <c r="AX4276" t="s">
        <v>224</v>
      </c>
      <c r="AY4276" t="s">
        <v>224</v>
      </c>
      <c r="AZ4276" t="s">
        <v>17005</v>
      </c>
      <c r="BC4276" s="8">
        <v>2013</v>
      </c>
      <c r="BD4276" s="8">
        <v>2013</v>
      </c>
      <c r="BE4276" s="1" t="s">
        <v>64</v>
      </c>
      <c r="BF4276" s="6" t="s">
        <v>76</v>
      </c>
      <c r="BH4276" s="1" t="s">
        <v>73</v>
      </c>
    </row>
    <row r="4277" spans="1:60">
      <c r="A4277" t="s">
        <v>10036</v>
      </c>
      <c r="B4277" t="s">
        <v>39</v>
      </c>
      <c r="C4277" t="s">
        <v>7014</v>
      </c>
      <c r="D4277" t="s">
        <v>7015</v>
      </c>
      <c r="E4277" t="s">
        <v>6963</v>
      </c>
      <c r="F4277" s="16">
        <v>2014</v>
      </c>
      <c r="G4277" t="s">
        <v>42</v>
      </c>
      <c r="H4277" t="s">
        <v>224</v>
      </c>
      <c r="I4277" t="s">
        <v>44</v>
      </c>
      <c r="J4277" t="s">
        <v>45</v>
      </c>
      <c r="K4277" t="s">
        <v>2094</v>
      </c>
      <c r="L4277" t="s">
        <v>2095</v>
      </c>
      <c r="M4277" t="s">
        <v>2096</v>
      </c>
      <c r="N4277" t="s">
        <v>2097</v>
      </c>
      <c r="O4277" t="s">
        <v>2098</v>
      </c>
      <c r="P4277" t="s">
        <v>9072</v>
      </c>
      <c r="Q4277" t="s">
        <v>10034</v>
      </c>
      <c r="R4277" t="s">
        <v>2140</v>
      </c>
      <c r="S4277" t="s">
        <v>6574</v>
      </c>
      <c r="T4277" t="s">
        <v>667</v>
      </c>
      <c r="U4277" t="s">
        <v>9075</v>
      </c>
      <c r="V4277" t="s">
        <v>73</v>
      </c>
      <c r="W4277">
        <v>2013</v>
      </c>
      <c r="X4277" t="s">
        <v>58</v>
      </c>
      <c r="Y4277">
        <v>2013</v>
      </c>
      <c r="Z4277">
        <v>2013</v>
      </c>
      <c r="AA4277" t="s">
        <v>206</v>
      </c>
      <c r="AB4277">
        <v>1280</v>
      </c>
      <c r="AC4277"/>
      <c r="AD4277"/>
      <c r="AE4277">
        <v>1788.7462434571933</v>
      </c>
      <c r="AF4277">
        <v>1995.8917601698599</v>
      </c>
      <c r="AG4277">
        <v>1280</v>
      </c>
      <c r="AH4277">
        <v>1788.7462434571933</v>
      </c>
      <c r="AI4277">
        <v>1995.8917601698599</v>
      </c>
      <c r="AJ4277" t="s">
        <v>203</v>
      </c>
      <c r="AK4277">
        <v>2013</v>
      </c>
      <c r="AL4277" t="s">
        <v>82</v>
      </c>
      <c r="AM4277" t="s">
        <v>61</v>
      </c>
      <c r="AN4277" t="s">
        <v>62</v>
      </c>
      <c r="AO4277" t="s">
        <v>64</v>
      </c>
      <c r="AP4277" t="s">
        <v>75</v>
      </c>
      <c r="AQ4277" t="s">
        <v>67</v>
      </c>
      <c r="AR4277" t="s">
        <v>10037</v>
      </c>
      <c r="AS4277" t="s">
        <v>69</v>
      </c>
      <c r="AT4277" t="s">
        <v>9499</v>
      </c>
      <c r="AU4277" t="s">
        <v>17004</v>
      </c>
      <c r="AV4277" t="s">
        <v>17039</v>
      </c>
      <c r="AW4277" t="s">
        <v>17027</v>
      </c>
      <c r="AX4277" t="s">
        <v>17006</v>
      </c>
      <c r="AY4277" t="s">
        <v>224</v>
      </c>
      <c r="AZ4277" t="s">
        <v>17005</v>
      </c>
      <c r="BC4277" s="8">
        <v>2013</v>
      </c>
      <c r="BD4277" s="8">
        <v>2013</v>
      </c>
      <c r="BE4277" s="1" t="s">
        <v>64</v>
      </c>
      <c r="BF4277" s="6" t="s">
        <v>76</v>
      </c>
      <c r="BH4277" s="1" t="s">
        <v>73</v>
      </c>
    </row>
    <row r="4278" spans="1:60">
      <c r="A4278" t="s">
        <v>10038</v>
      </c>
      <c r="B4278" t="s">
        <v>39</v>
      </c>
      <c r="C4278" t="s">
        <v>7014</v>
      </c>
      <c r="D4278" t="s">
        <v>7015</v>
      </c>
      <c r="E4278" t="s">
        <v>6963</v>
      </c>
      <c r="F4278" s="16">
        <v>2014</v>
      </c>
      <c r="G4278" t="s">
        <v>42</v>
      </c>
      <c r="H4278" t="s">
        <v>224</v>
      </c>
      <c r="I4278" t="s">
        <v>44</v>
      </c>
      <c r="J4278" t="s">
        <v>45</v>
      </c>
      <c r="K4278" t="s">
        <v>2094</v>
      </c>
      <c r="L4278" t="s">
        <v>2095</v>
      </c>
      <c r="M4278" t="s">
        <v>2096</v>
      </c>
      <c r="N4278" t="s">
        <v>2097</v>
      </c>
      <c r="O4278" t="s">
        <v>2098</v>
      </c>
      <c r="P4278" t="s">
        <v>9072</v>
      </c>
      <c r="Q4278" t="s">
        <v>10034</v>
      </c>
      <c r="R4278" t="s">
        <v>2140</v>
      </c>
      <c r="S4278" t="s">
        <v>6574</v>
      </c>
      <c r="T4278" t="s">
        <v>667</v>
      </c>
      <c r="U4278" t="s">
        <v>9073</v>
      </c>
      <c r="V4278" t="s">
        <v>73</v>
      </c>
      <c r="W4278">
        <v>2013</v>
      </c>
      <c r="X4278" t="s">
        <v>58</v>
      </c>
      <c r="Y4278">
        <v>2013</v>
      </c>
      <c r="Z4278">
        <v>2013</v>
      </c>
      <c r="AA4278" t="s">
        <v>206</v>
      </c>
      <c r="AB4278">
        <v>256</v>
      </c>
      <c r="AC4278"/>
      <c r="AD4278"/>
      <c r="AE4278">
        <v>357.74924869143865</v>
      </c>
      <c r="AF4278">
        <v>399.17835203397203</v>
      </c>
      <c r="AG4278">
        <v>256</v>
      </c>
      <c r="AH4278">
        <v>357.74924869143865</v>
      </c>
      <c r="AI4278">
        <v>399.17835203397203</v>
      </c>
      <c r="AJ4278" t="s">
        <v>203</v>
      </c>
      <c r="AK4278">
        <v>2013</v>
      </c>
      <c r="AL4278" t="s">
        <v>82</v>
      </c>
      <c r="AM4278" t="s">
        <v>61</v>
      </c>
      <c r="AN4278" t="s">
        <v>62</v>
      </c>
      <c r="AO4278" t="s">
        <v>64</v>
      </c>
      <c r="AP4278" t="s">
        <v>75</v>
      </c>
      <c r="AQ4278" t="s">
        <v>67</v>
      </c>
      <c r="AR4278" t="s">
        <v>10037</v>
      </c>
      <c r="AS4278" t="s">
        <v>69</v>
      </c>
      <c r="AT4278" t="s">
        <v>9499</v>
      </c>
      <c r="AU4278" t="s">
        <v>17004</v>
      </c>
      <c r="AV4278" t="s">
        <v>17039</v>
      </c>
      <c r="AW4278" t="s">
        <v>17027</v>
      </c>
      <c r="AX4278" t="s">
        <v>224</v>
      </c>
      <c r="AY4278" t="s">
        <v>224</v>
      </c>
      <c r="AZ4278" t="s">
        <v>17005</v>
      </c>
      <c r="BC4278" s="8">
        <v>2013</v>
      </c>
      <c r="BD4278" s="8">
        <v>2013</v>
      </c>
      <c r="BE4278" s="1" t="s">
        <v>64</v>
      </c>
      <c r="BF4278" s="6" t="s">
        <v>76</v>
      </c>
      <c r="BH4278" s="1" t="s">
        <v>73</v>
      </c>
    </row>
    <row r="4279" spans="1:60">
      <c r="A4279" t="s">
        <v>10039</v>
      </c>
      <c r="B4279" t="s">
        <v>39</v>
      </c>
      <c r="C4279" t="s">
        <v>7014</v>
      </c>
      <c r="D4279" t="s">
        <v>7015</v>
      </c>
      <c r="E4279" t="s">
        <v>6963</v>
      </c>
      <c r="F4279" s="16">
        <v>2014</v>
      </c>
      <c r="G4279" t="s">
        <v>42</v>
      </c>
      <c r="H4279" t="s">
        <v>224</v>
      </c>
      <c r="I4279" t="s">
        <v>44</v>
      </c>
      <c r="J4279" t="s">
        <v>45</v>
      </c>
      <c r="K4279" t="s">
        <v>2094</v>
      </c>
      <c r="L4279" t="s">
        <v>2095</v>
      </c>
      <c r="M4279" t="s">
        <v>2096</v>
      </c>
      <c r="N4279" t="s">
        <v>2097</v>
      </c>
      <c r="O4279" t="s">
        <v>2098</v>
      </c>
      <c r="P4279" t="s">
        <v>9072</v>
      </c>
      <c r="Q4279" t="s">
        <v>10034</v>
      </c>
      <c r="R4279" t="s">
        <v>2140</v>
      </c>
      <c r="S4279" t="s">
        <v>6574</v>
      </c>
      <c r="T4279" t="s">
        <v>667</v>
      </c>
      <c r="U4279" t="s">
        <v>9077</v>
      </c>
      <c r="V4279" t="s">
        <v>73</v>
      </c>
      <c r="W4279">
        <v>2013</v>
      </c>
      <c r="X4279" t="s">
        <v>58</v>
      </c>
      <c r="Y4279">
        <v>2013</v>
      </c>
      <c r="Z4279">
        <v>2013</v>
      </c>
      <c r="AA4279" t="s">
        <v>206</v>
      </c>
      <c r="AB4279">
        <v>1024</v>
      </c>
      <c r="AC4279"/>
      <c r="AD4279"/>
      <c r="AE4279">
        <v>1430.9969947657546</v>
      </c>
      <c r="AF4279">
        <v>1596.7134081358881</v>
      </c>
      <c r="AG4279">
        <v>1024</v>
      </c>
      <c r="AH4279">
        <v>1430.9969947657546</v>
      </c>
      <c r="AI4279">
        <v>1596.7134081358881</v>
      </c>
      <c r="AJ4279" t="s">
        <v>203</v>
      </c>
      <c r="AK4279">
        <v>2013</v>
      </c>
      <c r="AL4279" t="s">
        <v>82</v>
      </c>
      <c r="AM4279" t="s">
        <v>61</v>
      </c>
      <c r="AN4279" t="s">
        <v>62</v>
      </c>
      <c r="AO4279" t="s">
        <v>64</v>
      </c>
      <c r="AP4279" t="s">
        <v>75</v>
      </c>
      <c r="AQ4279" t="s">
        <v>67</v>
      </c>
      <c r="AR4279" t="s">
        <v>10037</v>
      </c>
      <c r="AS4279" t="s">
        <v>69</v>
      </c>
      <c r="AT4279" t="s">
        <v>9499</v>
      </c>
      <c r="AU4279" t="s">
        <v>17004</v>
      </c>
      <c r="AV4279" t="s">
        <v>17039</v>
      </c>
      <c r="AW4279" t="s">
        <v>17027</v>
      </c>
      <c r="AX4279" t="s">
        <v>224</v>
      </c>
      <c r="AY4279" t="s">
        <v>224</v>
      </c>
      <c r="AZ4279" t="s">
        <v>17005</v>
      </c>
      <c r="BC4279" s="8">
        <v>2013</v>
      </c>
      <c r="BD4279" s="8">
        <v>2013</v>
      </c>
      <c r="BE4279" s="1" t="s">
        <v>64</v>
      </c>
      <c r="BF4279" s="6" t="s">
        <v>76</v>
      </c>
      <c r="BH4279" s="1" t="s">
        <v>73</v>
      </c>
    </row>
    <row r="4280" spans="1:60">
      <c r="A4280" t="s">
        <v>10040</v>
      </c>
      <c r="B4280" t="s">
        <v>39</v>
      </c>
      <c r="C4280" t="s">
        <v>10041</v>
      </c>
      <c r="D4280" t="s">
        <v>10042</v>
      </c>
      <c r="E4280" t="s">
        <v>10043</v>
      </c>
      <c r="F4280" s="16">
        <v>2010</v>
      </c>
      <c r="G4280" t="s">
        <v>42</v>
      </c>
      <c r="H4280" t="s">
        <v>224</v>
      </c>
      <c r="I4280" t="s">
        <v>44</v>
      </c>
      <c r="J4280" t="s">
        <v>3704</v>
      </c>
      <c r="K4280" t="s">
        <v>3705</v>
      </c>
      <c r="L4280" t="s">
        <v>4833</v>
      </c>
      <c r="M4280" t="s">
        <v>4834</v>
      </c>
      <c r="N4280" t="s">
        <v>4835</v>
      </c>
      <c r="O4280" t="s">
        <v>4836</v>
      </c>
      <c r="P4280" t="s">
        <v>4837</v>
      </c>
      <c r="Q4280" t="s">
        <v>4836</v>
      </c>
      <c r="R4280" t="s">
        <v>2140</v>
      </c>
      <c r="S4280" t="s">
        <v>6574</v>
      </c>
      <c r="T4280" t="s">
        <v>667</v>
      </c>
      <c r="U4280" t="s">
        <v>9080</v>
      </c>
      <c r="V4280" t="s">
        <v>73</v>
      </c>
      <c r="W4280">
        <v>2008</v>
      </c>
      <c r="X4280" t="s">
        <v>58</v>
      </c>
      <c r="Y4280">
        <v>2008</v>
      </c>
      <c r="Z4280">
        <v>2008</v>
      </c>
      <c r="AA4280" t="s">
        <v>206</v>
      </c>
      <c r="AB4280">
        <v>1280</v>
      </c>
      <c r="AC4280"/>
      <c r="AD4280"/>
      <c r="AE4280">
        <v>2143.2823057655373</v>
      </c>
      <c r="AF4280">
        <v>2007.6354037327537</v>
      </c>
      <c r="AG4280">
        <v>1280</v>
      </c>
      <c r="AH4280">
        <v>2143.2823057655373</v>
      </c>
      <c r="AI4280">
        <v>2007.6354037327537</v>
      </c>
      <c r="AJ4280" t="s">
        <v>203</v>
      </c>
      <c r="AK4280">
        <v>2008</v>
      </c>
      <c r="AL4280" t="s">
        <v>82</v>
      </c>
      <c r="AM4280" t="s">
        <v>61</v>
      </c>
      <c r="AN4280" t="s">
        <v>62</v>
      </c>
      <c r="AO4280" t="s">
        <v>74</v>
      </c>
      <c r="AP4280" t="s">
        <v>75</v>
      </c>
      <c r="AQ4280" t="s">
        <v>67</v>
      </c>
      <c r="AR4280" t="s">
        <v>10044</v>
      </c>
      <c r="AS4280" t="s">
        <v>69</v>
      </c>
      <c r="AT4280" t="s">
        <v>6577</v>
      </c>
      <c r="AU4280" t="s">
        <v>17004</v>
      </c>
      <c r="AV4280" t="s">
        <v>224</v>
      </c>
      <c r="AW4280" t="s">
        <v>224</v>
      </c>
      <c r="AX4280" t="s">
        <v>224</v>
      </c>
      <c r="AY4280" t="s">
        <v>224</v>
      </c>
      <c r="AZ4280" t="s">
        <v>17005</v>
      </c>
      <c r="BC4280" s="8">
        <v>2008</v>
      </c>
      <c r="BD4280" s="8">
        <v>2008</v>
      </c>
      <c r="BE4280" s="1" t="s">
        <v>74</v>
      </c>
      <c r="BF4280" s="6" t="s">
        <v>76</v>
      </c>
      <c r="BH4280" s="1" t="s">
        <v>73</v>
      </c>
    </row>
    <row r="4281" spans="1:60">
      <c r="A4281" t="s">
        <v>10045</v>
      </c>
      <c r="B4281" t="s">
        <v>39</v>
      </c>
      <c r="C4281" t="s">
        <v>10041</v>
      </c>
      <c r="D4281" t="s">
        <v>10042</v>
      </c>
      <c r="E4281" t="s">
        <v>10043</v>
      </c>
      <c r="F4281" s="16">
        <v>2010</v>
      </c>
      <c r="G4281" t="s">
        <v>42</v>
      </c>
      <c r="H4281" t="s">
        <v>224</v>
      </c>
      <c r="I4281" t="s">
        <v>44</v>
      </c>
      <c r="J4281" t="s">
        <v>3704</v>
      </c>
      <c r="K4281" t="s">
        <v>3705</v>
      </c>
      <c r="L4281" t="s">
        <v>4095</v>
      </c>
      <c r="M4281" t="s">
        <v>5458</v>
      </c>
      <c r="N4281" t="s">
        <v>7358</v>
      </c>
      <c r="O4281" t="s">
        <v>7359</v>
      </c>
      <c r="P4281" t="s">
        <v>7360</v>
      </c>
      <c r="Q4281" t="s">
        <v>7361</v>
      </c>
      <c r="R4281" t="s">
        <v>53</v>
      </c>
      <c r="S4281" t="s">
        <v>6574</v>
      </c>
      <c r="T4281" t="s">
        <v>667</v>
      </c>
      <c r="U4281" t="s">
        <v>9080</v>
      </c>
      <c r="V4281" t="s">
        <v>73</v>
      </c>
      <c r="W4281">
        <v>2008</v>
      </c>
      <c r="X4281" t="s">
        <v>58</v>
      </c>
      <c r="Y4281">
        <v>2008</v>
      </c>
      <c r="Z4281">
        <v>2008</v>
      </c>
      <c r="AA4281" t="s">
        <v>206</v>
      </c>
      <c r="AB4281">
        <v>10752</v>
      </c>
      <c r="AC4281"/>
      <c r="AD4281"/>
      <c r="AE4281">
        <v>18003.571368430516</v>
      </c>
      <c r="AF4281">
        <v>16864.137391355129</v>
      </c>
      <c r="AG4281">
        <v>10752</v>
      </c>
      <c r="AH4281">
        <v>18003.571368430516</v>
      </c>
      <c r="AI4281">
        <v>16864.137391355129</v>
      </c>
      <c r="AJ4281" t="s">
        <v>203</v>
      </c>
      <c r="AK4281">
        <v>2008</v>
      </c>
      <c r="AL4281" t="s">
        <v>82</v>
      </c>
      <c r="AM4281" t="s">
        <v>61</v>
      </c>
      <c r="AN4281" t="s">
        <v>62</v>
      </c>
      <c r="AO4281" t="s">
        <v>74</v>
      </c>
      <c r="AP4281" t="s">
        <v>75</v>
      </c>
      <c r="AQ4281" t="s">
        <v>67</v>
      </c>
      <c r="AR4281" t="s">
        <v>10044</v>
      </c>
      <c r="AS4281" t="s">
        <v>69</v>
      </c>
      <c r="AT4281" t="s">
        <v>6577</v>
      </c>
      <c r="AU4281" t="s">
        <v>17004</v>
      </c>
      <c r="AV4281" t="s">
        <v>224</v>
      </c>
      <c r="AW4281" t="s">
        <v>224</v>
      </c>
      <c r="AX4281" t="s">
        <v>224</v>
      </c>
      <c r="AY4281" t="s">
        <v>224</v>
      </c>
      <c r="AZ4281" t="s">
        <v>17005</v>
      </c>
      <c r="BC4281" s="8">
        <v>2008</v>
      </c>
      <c r="BD4281" s="8">
        <v>2008</v>
      </c>
      <c r="BE4281" s="1" t="s">
        <v>74</v>
      </c>
      <c r="BF4281" s="6" t="s">
        <v>76</v>
      </c>
      <c r="BH4281" s="1" t="s">
        <v>73</v>
      </c>
    </row>
    <row r="4282" spans="1:60">
      <c r="A4282" t="s">
        <v>10046</v>
      </c>
      <c r="B4282" t="s">
        <v>39</v>
      </c>
      <c r="C4282" t="s">
        <v>10041</v>
      </c>
      <c r="D4282" t="s">
        <v>10042</v>
      </c>
      <c r="E4282" t="s">
        <v>10043</v>
      </c>
      <c r="F4282" s="16">
        <v>2010</v>
      </c>
      <c r="G4282" t="s">
        <v>42</v>
      </c>
      <c r="H4282" t="s">
        <v>224</v>
      </c>
      <c r="I4282" t="s">
        <v>44</v>
      </c>
      <c r="J4282" t="s">
        <v>3704</v>
      </c>
      <c r="K4282" t="s">
        <v>3705</v>
      </c>
      <c r="L4282" t="s">
        <v>4095</v>
      </c>
      <c r="M4282" t="s">
        <v>5348</v>
      </c>
      <c r="N4282" t="s">
        <v>5349</v>
      </c>
      <c r="O4282" t="s">
        <v>6170</v>
      </c>
      <c r="P4282" t="s">
        <v>6964</v>
      </c>
      <c r="Q4282"/>
      <c r="R4282" t="s">
        <v>53</v>
      </c>
      <c r="S4282" t="s">
        <v>6574</v>
      </c>
      <c r="T4282" t="s">
        <v>667</v>
      </c>
      <c r="U4282" t="s">
        <v>9080</v>
      </c>
      <c r="V4282" t="s">
        <v>73</v>
      </c>
      <c r="W4282">
        <v>2008</v>
      </c>
      <c r="X4282" t="s">
        <v>58</v>
      </c>
      <c r="Y4282">
        <v>2008</v>
      </c>
      <c r="Z4282">
        <v>2008</v>
      </c>
      <c r="AA4282" t="s">
        <v>206</v>
      </c>
      <c r="AB4282">
        <v>5120</v>
      </c>
      <c r="AC4282"/>
      <c r="AD4282"/>
      <c r="AE4282">
        <v>8573.1292230621493</v>
      </c>
      <c r="AF4282">
        <v>8030.5416149310149</v>
      </c>
      <c r="AG4282">
        <v>5120</v>
      </c>
      <c r="AH4282">
        <v>8573.1292230621493</v>
      </c>
      <c r="AI4282">
        <v>8030.5416149310149</v>
      </c>
      <c r="AJ4282" t="s">
        <v>203</v>
      </c>
      <c r="AK4282">
        <v>2008</v>
      </c>
      <c r="AL4282" t="s">
        <v>82</v>
      </c>
      <c r="AM4282" t="s">
        <v>61</v>
      </c>
      <c r="AN4282" t="s">
        <v>62</v>
      </c>
      <c r="AO4282" t="s">
        <v>74</v>
      </c>
      <c r="AP4282" t="s">
        <v>75</v>
      </c>
      <c r="AQ4282" t="s">
        <v>67</v>
      </c>
      <c r="AR4282" t="s">
        <v>10044</v>
      </c>
      <c r="AS4282" t="s">
        <v>69</v>
      </c>
      <c r="AT4282" t="s">
        <v>6577</v>
      </c>
      <c r="AU4282" t="s">
        <v>17004</v>
      </c>
      <c r="AV4282" t="s">
        <v>224</v>
      </c>
      <c r="AW4282" t="s">
        <v>224</v>
      </c>
      <c r="AX4282" t="s">
        <v>224</v>
      </c>
      <c r="AY4282" t="s">
        <v>224</v>
      </c>
      <c r="AZ4282" t="s">
        <v>17005</v>
      </c>
      <c r="BC4282" s="8">
        <v>2008</v>
      </c>
      <c r="BD4282" s="8">
        <v>2008</v>
      </c>
      <c r="BE4282" s="1" t="s">
        <v>74</v>
      </c>
      <c r="BF4282" s="6" t="s">
        <v>76</v>
      </c>
      <c r="BH4282" s="1" t="s">
        <v>73</v>
      </c>
    </row>
    <row r="4283" spans="1:60">
      <c r="A4283" t="s">
        <v>10047</v>
      </c>
      <c r="B4283" t="s">
        <v>39</v>
      </c>
      <c r="C4283" t="s">
        <v>10041</v>
      </c>
      <c r="D4283" t="s">
        <v>10042</v>
      </c>
      <c r="E4283" t="s">
        <v>10043</v>
      </c>
      <c r="F4283" s="16">
        <v>2010</v>
      </c>
      <c r="G4283" t="s">
        <v>42</v>
      </c>
      <c r="H4283" t="s">
        <v>224</v>
      </c>
      <c r="I4283" t="s">
        <v>44</v>
      </c>
      <c r="J4283" t="s">
        <v>3704</v>
      </c>
      <c r="K4283" t="s">
        <v>3705</v>
      </c>
      <c r="L4283" t="s">
        <v>4811</v>
      </c>
      <c r="M4283" t="s">
        <v>4948</v>
      </c>
      <c r="N4283" t="s">
        <v>4949</v>
      </c>
      <c r="O4283" t="s">
        <v>4950</v>
      </c>
      <c r="P4283" t="s">
        <v>4951</v>
      </c>
      <c r="Q4283" t="s">
        <v>4952</v>
      </c>
      <c r="R4283" t="s">
        <v>2140</v>
      </c>
      <c r="S4283" t="s">
        <v>6574</v>
      </c>
      <c r="T4283" t="s">
        <v>667</v>
      </c>
      <c r="U4283" t="s">
        <v>9080</v>
      </c>
      <c r="V4283" t="s">
        <v>73</v>
      </c>
      <c r="W4283">
        <v>2008</v>
      </c>
      <c r="X4283" t="s">
        <v>58</v>
      </c>
      <c r="Y4283">
        <v>2008</v>
      </c>
      <c r="Z4283">
        <v>2008</v>
      </c>
      <c r="AA4283" t="s">
        <v>206</v>
      </c>
      <c r="AB4283">
        <v>36608</v>
      </c>
      <c r="AC4283"/>
      <c r="AD4283"/>
      <c r="AE4283">
        <v>61297.873944894367</v>
      </c>
      <c r="AF4283">
        <v>57418.372546756756</v>
      </c>
      <c r="AG4283">
        <v>36608</v>
      </c>
      <c r="AH4283">
        <v>61297.873944894367</v>
      </c>
      <c r="AI4283">
        <v>57418.372546756756</v>
      </c>
      <c r="AJ4283" t="s">
        <v>203</v>
      </c>
      <c r="AK4283">
        <v>2008</v>
      </c>
      <c r="AL4283" t="s">
        <v>82</v>
      </c>
      <c r="AM4283" t="s">
        <v>61</v>
      </c>
      <c r="AN4283" t="s">
        <v>62</v>
      </c>
      <c r="AO4283" t="s">
        <v>74</v>
      </c>
      <c r="AP4283" t="s">
        <v>75</v>
      </c>
      <c r="AQ4283" t="s">
        <v>67</v>
      </c>
      <c r="AR4283" t="s">
        <v>10044</v>
      </c>
      <c r="AS4283" t="s">
        <v>69</v>
      </c>
      <c r="AT4283" t="s">
        <v>6577</v>
      </c>
      <c r="AU4283" t="s">
        <v>17004</v>
      </c>
      <c r="AV4283" t="s">
        <v>224</v>
      </c>
      <c r="AW4283" t="s">
        <v>224</v>
      </c>
      <c r="AX4283" t="s">
        <v>224</v>
      </c>
      <c r="AY4283" t="s">
        <v>224</v>
      </c>
      <c r="AZ4283" t="s">
        <v>17005</v>
      </c>
      <c r="BC4283" s="8">
        <v>2008</v>
      </c>
      <c r="BD4283" s="8">
        <v>2008</v>
      </c>
      <c r="BE4283" s="1" t="s">
        <v>74</v>
      </c>
      <c r="BF4283" s="6" t="s">
        <v>76</v>
      </c>
      <c r="BH4283" s="1" t="s">
        <v>73</v>
      </c>
    </row>
    <row r="4284" spans="1:60">
      <c r="A4284" t="s">
        <v>10048</v>
      </c>
      <c r="B4284" t="s">
        <v>39</v>
      </c>
      <c r="C4284" t="s">
        <v>10041</v>
      </c>
      <c r="D4284" t="s">
        <v>10042</v>
      </c>
      <c r="E4284" t="s">
        <v>10043</v>
      </c>
      <c r="F4284" s="16">
        <v>2010</v>
      </c>
      <c r="G4284" t="s">
        <v>42</v>
      </c>
      <c r="H4284" t="s">
        <v>224</v>
      </c>
      <c r="I4284" t="s">
        <v>44</v>
      </c>
      <c r="J4284" t="s">
        <v>3704</v>
      </c>
      <c r="K4284" t="s">
        <v>3705</v>
      </c>
      <c r="L4284" t="s">
        <v>4811</v>
      </c>
      <c r="M4284" t="s">
        <v>6970</v>
      </c>
      <c r="N4284" t="s">
        <v>8732</v>
      </c>
      <c r="O4284" t="s">
        <v>8733</v>
      </c>
      <c r="P4284" t="s">
        <v>9182</v>
      </c>
      <c r="Q4284" t="s">
        <v>8733</v>
      </c>
      <c r="R4284" t="s">
        <v>53</v>
      </c>
      <c r="S4284" t="s">
        <v>6574</v>
      </c>
      <c r="T4284" t="s">
        <v>667</v>
      </c>
      <c r="U4284" t="s">
        <v>9080</v>
      </c>
      <c r="V4284" t="s">
        <v>73</v>
      </c>
      <c r="W4284">
        <v>2008</v>
      </c>
      <c r="X4284" t="s">
        <v>58</v>
      </c>
      <c r="Y4284">
        <v>2008</v>
      </c>
      <c r="Z4284">
        <v>2008</v>
      </c>
      <c r="AA4284" t="s">
        <v>206</v>
      </c>
      <c r="AB4284">
        <v>8576</v>
      </c>
      <c r="AC4284"/>
      <c r="AD4284"/>
      <c r="AE4284">
        <v>14359.991448629102</v>
      </c>
      <c r="AF4284">
        <v>13451.157205009451</v>
      </c>
      <c r="AG4284">
        <v>8576</v>
      </c>
      <c r="AH4284">
        <v>14359.991448629102</v>
      </c>
      <c r="AI4284">
        <v>13451.157205009451</v>
      </c>
      <c r="AJ4284" t="s">
        <v>203</v>
      </c>
      <c r="AK4284">
        <v>2008</v>
      </c>
      <c r="AL4284" t="s">
        <v>82</v>
      </c>
      <c r="AM4284" t="s">
        <v>61</v>
      </c>
      <c r="AN4284" t="s">
        <v>62</v>
      </c>
      <c r="AO4284" t="s">
        <v>74</v>
      </c>
      <c r="AP4284" t="s">
        <v>75</v>
      </c>
      <c r="AQ4284" t="s">
        <v>67</v>
      </c>
      <c r="AR4284" t="s">
        <v>10044</v>
      </c>
      <c r="AS4284" t="s">
        <v>69</v>
      </c>
      <c r="AT4284" t="s">
        <v>6577</v>
      </c>
      <c r="AU4284" t="s">
        <v>17004</v>
      </c>
      <c r="AV4284" t="s">
        <v>224</v>
      </c>
      <c r="AW4284" t="s">
        <v>224</v>
      </c>
      <c r="AX4284" t="s">
        <v>224</v>
      </c>
      <c r="AY4284" t="s">
        <v>224</v>
      </c>
      <c r="AZ4284" t="s">
        <v>17005</v>
      </c>
      <c r="BC4284" s="8">
        <v>2008</v>
      </c>
      <c r="BD4284" s="8">
        <v>2008</v>
      </c>
      <c r="BE4284" s="1" t="s">
        <v>74</v>
      </c>
      <c r="BF4284" s="6" t="s">
        <v>76</v>
      </c>
      <c r="BH4284" s="1" t="s">
        <v>73</v>
      </c>
    </row>
    <row r="4285" spans="1:60">
      <c r="A4285" t="s">
        <v>10049</v>
      </c>
      <c r="B4285" t="s">
        <v>39</v>
      </c>
      <c r="C4285" t="s">
        <v>10041</v>
      </c>
      <c r="D4285" t="s">
        <v>10042</v>
      </c>
      <c r="E4285" t="s">
        <v>10043</v>
      </c>
      <c r="F4285" s="16">
        <v>2010</v>
      </c>
      <c r="G4285" t="s">
        <v>42</v>
      </c>
      <c r="H4285" t="s">
        <v>224</v>
      </c>
      <c r="I4285" t="s">
        <v>44</v>
      </c>
      <c r="J4285" t="s">
        <v>3704</v>
      </c>
      <c r="K4285" t="s">
        <v>3705</v>
      </c>
      <c r="L4285" t="s">
        <v>4811</v>
      </c>
      <c r="M4285" t="s">
        <v>4812</v>
      </c>
      <c r="N4285" t="s">
        <v>4813</v>
      </c>
      <c r="O4285" t="s">
        <v>6840</v>
      </c>
      <c r="P4285" t="s">
        <v>6841</v>
      </c>
      <c r="Q4285" t="s">
        <v>6842</v>
      </c>
      <c r="R4285" t="s">
        <v>53</v>
      </c>
      <c r="S4285" t="s">
        <v>6574</v>
      </c>
      <c r="T4285" t="s">
        <v>667</v>
      </c>
      <c r="U4285" t="s">
        <v>9080</v>
      </c>
      <c r="V4285" t="s">
        <v>73</v>
      </c>
      <c r="W4285">
        <v>2008</v>
      </c>
      <c r="X4285" t="s">
        <v>58</v>
      </c>
      <c r="Y4285">
        <v>2008</v>
      </c>
      <c r="Z4285">
        <v>2008</v>
      </c>
      <c r="AA4285" t="s">
        <v>206</v>
      </c>
      <c r="AB4285">
        <v>6144</v>
      </c>
      <c r="AC4285"/>
      <c r="AD4285"/>
      <c r="AE4285">
        <v>10287.75506767458</v>
      </c>
      <c r="AF4285">
        <v>9636.6499379172164</v>
      </c>
      <c r="AG4285">
        <v>6144</v>
      </c>
      <c r="AH4285">
        <v>10287.75506767458</v>
      </c>
      <c r="AI4285">
        <v>9636.6499379172164</v>
      </c>
      <c r="AJ4285" t="s">
        <v>203</v>
      </c>
      <c r="AK4285">
        <v>2008</v>
      </c>
      <c r="AL4285" t="s">
        <v>82</v>
      </c>
      <c r="AM4285" t="s">
        <v>61</v>
      </c>
      <c r="AN4285" t="s">
        <v>62</v>
      </c>
      <c r="AO4285" t="s">
        <v>74</v>
      </c>
      <c r="AP4285" t="s">
        <v>75</v>
      </c>
      <c r="AQ4285" t="s">
        <v>67</v>
      </c>
      <c r="AR4285" t="s">
        <v>10044</v>
      </c>
      <c r="AS4285" t="s">
        <v>69</v>
      </c>
      <c r="AT4285" t="s">
        <v>6577</v>
      </c>
      <c r="AU4285" t="s">
        <v>17004</v>
      </c>
      <c r="AV4285" t="s">
        <v>224</v>
      </c>
      <c r="AW4285" t="s">
        <v>224</v>
      </c>
      <c r="AX4285" t="s">
        <v>224</v>
      </c>
      <c r="AY4285" t="s">
        <v>224</v>
      </c>
      <c r="AZ4285" t="s">
        <v>17005</v>
      </c>
      <c r="BC4285" s="8">
        <v>2008</v>
      </c>
      <c r="BD4285" s="8">
        <v>2008</v>
      </c>
      <c r="BE4285" s="1" t="s">
        <v>74</v>
      </c>
      <c r="BF4285" s="6" t="s">
        <v>76</v>
      </c>
      <c r="BH4285" s="1" t="s">
        <v>73</v>
      </c>
    </row>
    <row r="4286" spans="1:60">
      <c r="A4286" t="s">
        <v>10050</v>
      </c>
      <c r="B4286" t="s">
        <v>39</v>
      </c>
      <c r="C4286" t="s">
        <v>10041</v>
      </c>
      <c r="D4286" t="s">
        <v>10042</v>
      </c>
      <c r="E4286" t="s">
        <v>10043</v>
      </c>
      <c r="F4286" s="16">
        <v>2010</v>
      </c>
      <c r="G4286" t="s">
        <v>42</v>
      </c>
      <c r="H4286" t="s">
        <v>224</v>
      </c>
      <c r="I4286" t="s">
        <v>44</v>
      </c>
      <c r="J4286" t="s">
        <v>3704</v>
      </c>
      <c r="K4286" t="s">
        <v>3705</v>
      </c>
      <c r="L4286" t="s">
        <v>4833</v>
      </c>
      <c r="M4286" t="s">
        <v>4834</v>
      </c>
      <c r="N4286" t="s">
        <v>4835</v>
      </c>
      <c r="O4286" t="s">
        <v>4836</v>
      </c>
      <c r="P4286" t="s">
        <v>4837</v>
      </c>
      <c r="Q4286" t="s">
        <v>4836</v>
      </c>
      <c r="R4286" t="s">
        <v>2140</v>
      </c>
      <c r="S4286" t="s">
        <v>6574</v>
      </c>
      <c r="T4286" t="s">
        <v>667</v>
      </c>
      <c r="U4286" t="s">
        <v>10051</v>
      </c>
      <c r="V4286" t="s">
        <v>73</v>
      </c>
      <c r="W4286">
        <v>2009</v>
      </c>
      <c r="X4286" t="s">
        <v>58</v>
      </c>
      <c r="Y4286">
        <v>2009</v>
      </c>
      <c r="Z4286">
        <v>2009</v>
      </c>
      <c r="AA4286" t="s">
        <v>206</v>
      </c>
      <c r="AB4286">
        <v>11264</v>
      </c>
      <c r="AC4286"/>
      <c r="AD4286"/>
      <c r="AE4286">
        <v>17950.432360502753</v>
      </c>
      <c r="AF4286">
        <v>17911.078176481995</v>
      </c>
      <c r="AG4286">
        <v>11264</v>
      </c>
      <c r="AH4286">
        <v>17950.432360502753</v>
      </c>
      <c r="AI4286">
        <v>17911.078176481995</v>
      </c>
      <c r="AJ4286" t="s">
        <v>203</v>
      </c>
      <c r="AK4286">
        <v>2009</v>
      </c>
      <c r="AL4286" t="s">
        <v>82</v>
      </c>
      <c r="AM4286" t="s">
        <v>61</v>
      </c>
      <c r="AN4286" t="s">
        <v>62</v>
      </c>
      <c r="AO4286" t="s">
        <v>74</v>
      </c>
      <c r="AP4286" t="s">
        <v>75</v>
      </c>
      <c r="AQ4286" t="s">
        <v>67</v>
      </c>
      <c r="AR4286" t="s">
        <v>10052</v>
      </c>
      <c r="AS4286" t="s">
        <v>69</v>
      </c>
      <c r="AT4286" t="s">
        <v>6577</v>
      </c>
      <c r="AU4286" t="s">
        <v>17004</v>
      </c>
      <c r="AV4286" t="s">
        <v>17040</v>
      </c>
      <c r="AW4286">
        <v>10</v>
      </c>
      <c r="AX4286" t="s">
        <v>17006</v>
      </c>
      <c r="AY4286" t="s">
        <v>224</v>
      </c>
      <c r="AZ4286" t="s">
        <v>17005</v>
      </c>
      <c r="BC4286" s="8">
        <v>2009</v>
      </c>
      <c r="BD4286" s="8">
        <v>2009</v>
      </c>
      <c r="BE4286" s="1" t="s">
        <v>74</v>
      </c>
      <c r="BF4286" s="6" t="s">
        <v>76</v>
      </c>
      <c r="BH4286" s="1" t="s">
        <v>73</v>
      </c>
    </row>
    <row r="4287" spans="1:60">
      <c r="A4287" t="s">
        <v>10053</v>
      </c>
      <c r="B4287" t="s">
        <v>39</v>
      </c>
      <c r="C4287" t="s">
        <v>10041</v>
      </c>
      <c r="D4287" t="s">
        <v>10042</v>
      </c>
      <c r="E4287" t="s">
        <v>10043</v>
      </c>
      <c r="F4287" s="16">
        <v>2010</v>
      </c>
      <c r="G4287" t="s">
        <v>42</v>
      </c>
      <c r="H4287" t="s">
        <v>224</v>
      </c>
      <c r="I4287" t="s">
        <v>44</v>
      </c>
      <c r="J4287" t="s">
        <v>3704</v>
      </c>
      <c r="K4287" t="s">
        <v>3705</v>
      </c>
      <c r="L4287" t="s">
        <v>4833</v>
      </c>
      <c r="M4287" t="s">
        <v>4834</v>
      </c>
      <c r="N4287" t="s">
        <v>4835</v>
      </c>
      <c r="O4287" t="s">
        <v>4836</v>
      </c>
      <c r="P4287" t="s">
        <v>4837</v>
      </c>
      <c r="Q4287" t="s">
        <v>4836</v>
      </c>
      <c r="R4287" t="s">
        <v>2140</v>
      </c>
      <c r="S4287" t="s">
        <v>6574</v>
      </c>
      <c r="T4287" t="s">
        <v>667</v>
      </c>
      <c r="U4287" t="s">
        <v>10054</v>
      </c>
      <c r="V4287" t="s">
        <v>73</v>
      </c>
      <c r="W4287">
        <v>2009</v>
      </c>
      <c r="X4287" t="s">
        <v>58</v>
      </c>
      <c r="Y4287">
        <v>2009</v>
      </c>
      <c r="Z4287">
        <v>2009</v>
      </c>
      <c r="AA4287" t="s">
        <v>206</v>
      </c>
      <c r="AB4287">
        <v>2560</v>
      </c>
      <c r="AC4287"/>
      <c r="AD4287"/>
      <c r="AE4287">
        <v>4079.6437182960804</v>
      </c>
      <c r="AF4287">
        <v>4070.6995855640894</v>
      </c>
      <c r="AG4287">
        <v>2560</v>
      </c>
      <c r="AH4287">
        <v>4079.6437182960804</v>
      </c>
      <c r="AI4287">
        <v>4070.6995855640894</v>
      </c>
      <c r="AJ4287" t="s">
        <v>203</v>
      </c>
      <c r="AK4287">
        <v>2009</v>
      </c>
      <c r="AL4287" t="s">
        <v>82</v>
      </c>
      <c r="AM4287" t="s">
        <v>61</v>
      </c>
      <c r="AN4287" t="s">
        <v>62</v>
      </c>
      <c r="AO4287" t="s">
        <v>74</v>
      </c>
      <c r="AP4287" t="s">
        <v>75</v>
      </c>
      <c r="AQ4287" t="s">
        <v>67</v>
      </c>
      <c r="AR4287" t="s">
        <v>10052</v>
      </c>
      <c r="AS4287" t="s">
        <v>69</v>
      </c>
      <c r="AT4287" t="s">
        <v>6577</v>
      </c>
      <c r="AU4287" t="s">
        <v>17004</v>
      </c>
      <c r="AV4287" t="s">
        <v>17040</v>
      </c>
      <c r="AW4287">
        <v>10</v>
      </c>
      <c r="AX4287" t="s">
        <v>17006</v>
      </c>
      <c r="AY4287" t="s">
        <v>224</v>
      </c>
      <c r="AZ4287" t="s">
        <v>17005</v>
      </c>
      <c r="BC4287" s="8">
        <v>2009</v>
      </c>
      <c r="BD4287" s="8">
        <v>2009</v>
      </c>
      <c r="BE4287" s="1" t="s">
        <v>74</v>
      </c>
      <c r="BF4287" s="6" t="s">
        <v>76</v>
      </c>
      <c r="BH4287" s="1" t="s">
        <v>73</v>
      </c>
    </row>
    <row r="4288" spans="1:60">
      <c r="A4288" t="s">
        <v>10055</v>
      </c>
      <c r="B4288" t="s">
        <v>39</v>
      </c>
      <c r="C4288" t="s">
        <v>10041</v>
      </c>
      <c r="D4288" t="s">
        <v>10042</v>
      </c>
      <c r="E4288" t="s">
        <v>10043</v>
      </c>
      <c r="F4288" s="16">
        <v>2010</v>
      </c>
      <c r="G4288" t="s">
        <v>42</v>
      </c>
      <c r="H4288" t="s">
        <v>224</v>
      </c>
      <c r="I4288" t="s">
        <v>44</v>
      </c>
      <c r="J4288" t="s">
        <v>3704</v>
      </c>
      <c r="K4288" t="s">
        <v>3705</v>
      </c>
      <c r="L4288" t="s">
        <v>4833</v>
      </c>
      <c r="M4288" t="s">
        <v>4834</v>
      </c>
      <c r="N4288" t="s">
        <v>4835</v>
      </c>
      <c r="O4288" t="s">
        <v>4836</v>
      </c>
      <c r="P4288" t="s">
        <v>4837</v>
      </c>
      <c r="Q4288" t="s">
        <v>4836</v>
      </c>
      <c r="R4288" t="s">
        <v>2140</v>
      </c>
      <c r="S4288" t="s">
        <v>6574</v>
      </c>
      <c r="T4288" t="s">
        <v>667</v>
      </c>
      <c r="U4288" t="s">
        <v>9138</v>
      </c>
      <c r="V4288" t="s">
        <v>73</v>
      </c>
      <c r="W4288">
        <v>2008</v>
      </c>
      <c r="X4288" t="s">
        <v>58</v>
      </c>
      <c r="Y4288">
        <v>2008</v>
      </c>
      <c r="Z4288">
        <v>2008</v>
      </c>
      <c r="AA4288" t="s">
        <v>206</v>
      </c>
      <c r="AB4288">
        <v>5120</v>
      </c>
      <c r="AC4288"/>
      <c r="AD4288"/>
      <c r="AE4288">
        <v>8159.2874365921607</v>
      </c>
      <c r="AF4288">
        <v>8141.3991711281788</v>
      </c>
      <c r="AG4288">
        <v>5120</v>
      </c>
      <c r="AH4288">
        <v>8159.2874365921607</v>
      </c>
      <c r="AI4288">
        <v>8141.3991711281788</v>
      </c>
      <c r="AJ4288" t="s">
        <v>203</v>
      </c>
      <c r="AK4288">
        <v>2009</v>
      </c>
      <c r="AL4288" t="s">
        <v>82</v>
      </c>
      <c r="AM4288" t="s">
        <v>61</v>
      </c>
      <c r="AN4288" t="s">
        <v>62</v>
      </c>
      <c r="AO4288" t="s">
        <v>74</v>
      </c>
      <c r="AP4288" t="s">
        <v>75</v>
      </c>
      <c r="AQ4288" t="s">
        <v>67</v>
      </c>
      <c r="AR4288" t="s">
        <v>10056</v>
      </c>
      <c r="AS4288" t="s">
        <v>69</v>
      </c>
      <c r="AT4288" t="s">
        <v>6577</v>
      </c>
      <c r="AU4288" t="s">
        <v>17004</v>
      </c>
      <c r="AV4288" t="s">
        <v>17040</v>
      </c>
      <c r="AW4288">
        <v>10</v>
      </c>
      <c r="AX4288" t="s">
        <v>224</v>
      </c>
      <c r="AY4288" t="s">
        <v>224</v>
      </c>
      <c r="AZ4288" t="s">
        <v>17005</v>
      </c>
      <c r="BC4288" s="8">
        <v>2008</v>
      </c>
      <c r="BD4288" s="8">
        <v>2008</v>
      </c>
      <c r="BE4288" s="1" t="s">
        <v>74</v>
      </c>
      <c r="BF4288" s="6" t="s">
        <v>76</v>
      </c>
      <c r="BH4288" s="1" t="s">
        <v>73</v>
      </c>
    </row>
    <row r="4289" spans="1:60">
      <c r="A4289" t="s">
        <v>10057</v>
      </c>
      <c r="B4289" t="s">
        <v>39</v>
      </c>
      <c r="C4289" t="s">
        <v>10041</v>
      </c>
      <c r="D4289" t="s">
        <v>10042</v>
      </c>
      <c r="E4289" t="s">
        <v>10043</v>
      </c>
      <c r="F4289" s="16">
        <v>2010</v>
      </c>
      <c r="G4289" t="s">
        <v>42</v>
      </c>
      <c r="H4289" t="s">
        <v>224</v>
      </c>
      <c r="I4289" t="s">
        <v>44</v>
      </c>
      <c r="J4289" t="s">
        <v>3704</v>
      </c>
      <c r="K4289" t="s">
        <v>3705</v>
      </c>
      <c r="L4289" t="s">
        <v>4833</v>
      </c>
      <c r="M4289" t="s">
        <v>4834</v>
      </c>
      <c r="N4289" t="s">
        <v>4835</v>
      </c>
      <c r="O4289" t="s">
        <v>4836</v>
      </c>
      <c r="P4289" t="s">
        <v>4837</v>
      </c>
      <c r="Q4289" t="s">
        <v>4836</v>
      </c>
      <c r="R4289" t="s">
        <v>2140</v>
      </c>
      <c r="S4289" t="s">
        <v>6574</v>
      </c>
      <c r="T4289" t="s">
        <v>667</v>
      </c>
      <c r="U4289" t="s">
        <v>9138</v>
      </c>
      <c r="V4289" t="s">
        <v>73</v>
      </c>
      <c r="W4289">
        <v>2009</v>
      </c>
      <c r="X4289" t="s">
        <v>58</v>
      </c>
      <c r="Y4289">
        <v>2009</v>
      </c>
      <c r="Z4289">
        <v>2009</v>
      </c>
      <c r="AA4289" t="s">
        <v>206</v>
      </c>
      <c r="AB4289">
        <v>8960</v>
      </c>
      <c r="AC4289"/>
      <c r="AD4289"/>
      <c r="AE4289">
        <v>14278.75301403628</v>
      </c>
      <c r="AF4289">
        <v>14247.448549474315</v>
      </c>
      <c r="AG4289">
        <v>8960</v>
      </c>
      <c r="AH4289">
        <v>14278.75301403628</v>
      </c>
      <c r="AI4289">
        <v>14247.448549474315</v>
      </c>
      <c r="AJ4289" t="s">
        <v>203</v>
      </c>
      <c r="AK4289">
        <v>2009</v>
      </c>
      <c r="AL4289" t="s">
        <v>82</v>
      </c>
      <c r="AM4289" t="s">
        <v>61</v>
      </c>
      <c r="AN4289" t="s">
        <v>62</v>
      </c>
      <c r="AO4289" t="s">
        <v>74</v>
      </c>
      <c r="AP4289" t="s">
        <v>75</v>
      </c>
      <c r="AQ4289" t="s">
        <v>67</v>
      </c>
      <c r="AR4289" t="s">
        <v>10056</v>
      </c>
      <c r="AS4289" t="s">
        <v>69</v>
      </c>
      <c r="AT4289" t="s">
        <v>6577</v>
      </c>
      <c r="AU4289" t="s">
        <v>17004</v>
      </c>
      <c r="AV4289" t="s">
        <v>17040</v>
      </c>
      <c r="AW4289">
        <v>10</v>
      </c>
      <c r="AX4289" t="s">
        <v>224</v>
      </c>
      <c r="AY4289" t="s">
        <v>224</v>
      </c>
      <c r="AZ4289" t="s">
        <v>17005</v>
      </c>
      <c r="BC4289" s="8">
        <v>2009</v>
      </c>
      <c r="BD4289" s="8">
        <v>2009</v>
      </c>
      <c r="BE4289" s="1" t="s">
        <v>74</v>
      </c>
      <c r="BF4289" s="6" t="s">
        <v>76</v>
      </c>
      <c r="BH4289" s="1" t="s">
        <v>73</v>
      </c>
    </row>
    <row r="4290" spans="1:60">
      <c r="A4290" t="s">
        <v>10058</v>
      </c>
      <c r="B4290" t="s">
        <v>39</v>
      </c>
      <c r="C4290" t="s">
        <v>10041</v>
      </c>
      <c r="D4290" t="s">
        <v>10042</v>
      </c>
      <c r="E4290" t="s">
        <v>10043</v>
      </c>
      <c r="F4290" s="16">
        <v>2010</v>
      </c>
      <c r="G4290" t="s">
        <v>42</v>
      </c>
      <c r="H4290" t="s">
        <v>224</v>
      </c>
      <c r="I4290" t="s">
        <v>44</v>
      </c>
      <c r="J4290" t="s">
        <v>3704</v>
      </c>
      <c r="K4290" t="s">
        <v>3705</v>
      </c>
      <c r="L4290" t="s">
        <v>4833</v>
      </c>
      <c r="M4290" t="s">
        <v>4834</v>
      </c>
      <c r="N4290" t="s">
        <v>4835</v>
      </c>
      <c r="O4290" t="s">
        <v>4836</v>
      </c>
      <c r="P4290" t="s">
        <v>4837</v>
      </c>
      <c r="Q4290" t="s">
        <v>4836</v>
      </c>
      <c r="R4290" t="s">
        <v>2140</v>
      </c>
      <c r="S4290" t="s">
        <v>6574</v>
      </c>
      <c r="T4290" t="s">
        <v>667</v>
      </c>
      <c r="U4290" t="s">
        <v>10059</v>
      </c>
      <c r="V4290" t="s">
        <v>73</v>
      </c>
      <c r="W4290">
        <v>2009</v>
      </c>
      <c r="X4290" t="s">
        <v>58</v>
      </c>
      <c r="Y4290">
        <v>2009</v>
      </c>
      <c r="Z4290">
        <v>2009</v>
      </c>
      <c r="AA4290" t="s">
        <v>206</v>
      </c>
      <c r="AB4290">
        <v>6656</v>
      </c>
      <c r="AC4290"/>
      <c r="AD4290"/>
      <c r="AE4290">
        <v>10607.073667569808</v>
      </c>
      <c r="AF4290">
        <v>10583.818922466633</v>
      </c>
      <c r="AG4290">
        <v>6656</v>
      </c>
      <c r="AH4290">
        <v>10607.073667569808</v>
      </c>
      <c r="AI4290">
        <v>10583.818922466633</v>
      </c>
      <c r="AJ4290" t="s">
        <v>203</v>
      </c>
      <c r="AK4290">
        <v>2009</v>
      </c>
      <c r="AL4290" t="s">
        <v>82</v>
      </c>
      <c r="AM4290" t="s">
        <v>61</v>
      </c>
      <c r="AN4290" t="s">
        <v>62</v>
      </c>
      <c r="AO4290" t="s">
        <v>74</v>
      </c>
      <c r="AP4290" t="s">
        <v>75</v>
      </c>
      <c r="AQ4290" t="s">
        <v>67</v>
      </c>
      <c r="AR4290" t="s">
        <v>10056</v>
      </c>
      <c r="AS4290" t="s">
        <v>69</v>
      </c>
      <c r="AT4290" t="s">
        <v>6577</v>
      </c>
      <c r="AU4290" t="s">
        <v>17004</v>
      </c>
      <c r="AV4290" t="s">
        <v>17041</v>
      </c>
      <c r="AW4290">
        <v>10</v>
      </c>
      <c r="AX4290" t="s">
        <v>224</v>
      </c>
      <c r="AY4290" t="s">
        <v>224</v>
      </c>
      <c r="AZ4290" t="s">
        <v>17005</v>
      </c>
      <c r="BC4290" s="8">
        <v>2009</v>
      </c>
      <c r="BD4290" s="8">
        <v>2009</v>
      </c>
      <c r="BE4290" s="1" t="s">
        <v>74</v>
      </c>
      <c r="BF4290" s="6" t="s">
        <v>76</v>
      </c>
      <c r="BH4290" s="1" t="s">
        <v>73</v>
      </c>
    </row>
    <row r="4291" spans="1:60">
      <c r="A4291" t="s">
        <v>10060</v>
      </c>
      <c r="B4291" t="s">
        <v>39</v>
      </c>
      <c r="C4291" t="s">
        <v>10041</v>
      </c>
      <c r="D4291" t="s">
        <v>10042</v>
      </c>
      <c r="E4291" t="s">
        <v>10043</v>
      </c>
      <c r="F4291" s="16">
        <v>2010</v>
      </c>
      <c r="G4291" t="s">
        <v>42</v>
      </c>
      <c r="H4291" t="s">
        <v>224</v>
      </c>
      <c r="I4291" t="s">
        <v>44</v>
      </c>
      <c r="J4291" t="s">
        <v>3704</v>
      </c>
      <c r="K4291" t="s">
        <v>3705</v>
      </c>
      <c r="L4291" t="s">
        <v>4811</v>
      </c>
      <c r="M4291" t="s">
        <v>4812</v>
      </c>
      <c r="N4291" t="s">
        <v>4813</v>
      </c>
      <c r="O4291" t="s">
        <v>5666</v>
      </c>
      <c r="P4291" t="s">
        <v>5667</v>
      </c>
      <c r="Q4291" t="s">
        <v>5668</v>
      </c>
      <c r="R4291" t="s">
        <v>53</v>
      </c>
      <c r="S4291" t="s">
        <v>6574</v>
      </c>
      <c r="T4291" t="s">
        <v>667</v>
      </c>
      <c r="U4291" t="s">
        <v>10061</v>
      </c>
      <c r="V4291" t="s">
        <v>73</v>
      </c>
      <c r="W4291">
        <v>2009</v>
      </c>
      <c r="X4291" t="s">
        <v>58</v>
      </c>
      <c r="Y4291">
        <v>2009</v>
      </c>
      <c r="Z4291">
        <v>2009</v>
      </c>
      <c r="AA4291" t="s">
        <v>206</v>
      </c>
      <c r="AB4291">
        <v>36864</v>
      </c>
      <c r="AC4291"/>
      <c r="AD4291"/>
      <c r="AE4291">
        <v>58746.869543463552</v>
      </c>
      <c r="AF4291">
        <v>58618.074032122895</v>
      </c>
      <c r="AG4291">
        <v>36864</v>
      </c>
      <c r="AH4291">
        <v>58746.869543463552</v>
      </c>
      <c r="AI4291">
        <v>58618.074032122895</v>
      </c>
      <c r="AJ4291" t="s">
        <v>203</v>
      </c>
      <c r="AK4291">
        <v>2009</v>
      </c>
      <c r="AL4291" t="s">
        <v>82</v>
      </c>
      <c r="AM4291" t="s">
        <v>61</v>
      </c>
      <c r="AN4291" t="s">
        <v>62</v>
      </c>
      <c r="AO4291" t="s">
        <v>74</v>
      </c>
      <c r="AP4291" t="s">
        <v>120</v>
      </c>
      <c r="AQ4291" t="s">
        <v>67</v>
      </c>
      <c r="AR4291" t="s">
        <v>10062</v>
      </c>
      <c r="AS4291" t="s">
        <v>69</v>
      </c>
      <c r="AT4291" t="s">
        <v>6577</v>
      </c>
      <c r="AU4291" t="s">
        <v>17004</v>
      </c>
      <c r="AV4291" t="s">
        <v>17012</v>
      </c>
      <c r="AW4291">
        <v>9</v>
      </c>
      <c r="AX4291" t="s">
        <v>224</v>
      </c>
      <c r="AY4291" t="s">
        <v>224</v>
      </c>
      <c r="AZ4291" t="s">
        <v>17005</v>
      </c>
      <c r="BC4291" s="8">
        <v>2009</v>
      </c>
      <c r="BD4291" s="8">
        <v>2009</v>
      </c>
      <c r="BE4291" s="1" t="s">
        <v>74</v>
      </c>
      <c r="BF4291" s="6" t="s">
        <v>76</v>
      </c>
      <c r="BH4291" s="1" t="s">
        <v>73</v>
      </c>
    </row>
    <row r="4292" spans="1:60">
      <c r="A4292" t="s">
        <v>10063</v>
      </c>
      <c r="B4292" t="s">
        <v>39</v>
      </c>
      <c r="C4292" t="s">
        <v>10041</v>
      </c>
      <c r="D4292" t="s">
        <v>10042</v>
      </c>
      <c r="E4292" t="s">
        <v>10043</v>
      </c>
      <c r="F4292" s="16">
        <v>2010</v>
      </c>
      <c r="G4292" t="s">
        <v>42</v>
      </c>
      <c r="H4292" t="s">
        <v>224</v>
      </c>
      <c r="I4292" t="s">
        <v>44</v>
      </c>
      <c r="J4292" t="s">
        <v>3704</v>
      </c>
      <c r="K4292" t="s">
        <v>3705</v>
      </c>
      <c r="L4292" t="s">
        <v>4095</v>
      </c>
      <c r="M4292" t="s">
        <v>5348</v>
      </c>
      <c r="N4292" t="s">
        <v>5349</v>
      </c>
      <c r="O4292" t="s">
        <v>7009</v>
      </c>
      <c r="P4292" t="s">
        <v>7010</v>
      </c>
      <c r="Q4292"/>
      <c r="R4292" t="s">
        <v>53</v>
      </c>
      <c r="S4292" t="s">
        <v>6574</v>
      </c>
      <c r="T4292" t="s">
        <v>667</v>
      </c>
      <c r="U4292" t="s">
        <v>9080</v>
      </c>
      <c r="V4292" t="s">
        <v>73</v>
      </c>
      <c r="W4292">
        <v>2009</v>
      </c>
      <c r="X4292" t="s">
        <v>58</v>
      </c>
      <c r="Y4292">
        <v>2009</v>
      </c>
      <c r="Z4292">
        <v>2009</v>
      </c>
      <c r="AA4292" t="s">
        <v>206</v>
      </c>
      <c r="AB4292">
        <v>17152</v>
      </c>
      <c r="AC4292"/>
      <c r="AD4292"/>
      <c r="AE4292">
        <v>27333.612912583736</v>
      </c>
      <c r="AF4292">
        <v>27273.687223279401</v>
      </c>
      <c r="AG4292">
        <v>17152</v>
      </c>
      <c r="AH4292">
        <v>27333.612912583736</v>
      </c>
      <c r="AI4292">
        <v>27273.687223279401</v>
      </c>
      <c r="AJ4292" t="s">
        <v>203</v>
      </c>
      <c r="AK4292">
        <v>2009</v>
      </c>
      <c r="AL4292" t="s">
        <v>82</v>
      </c>
      <c r="AM4292" t="s">
        <v>61</v>
      </c>
      <c r="AN4292" t="s">
        <v>62</v>
      </c>
      <c r="AO4292" t="s">
        <v>74</v>
      </c>
      <c r="AP4292" t="s">
        <v>75</v>
      </c>
      <c r="AQ4292" t="s">
        <v>67</v>
      </c>
      <c r="AR4292" t="s">
        <v>10064</v>
      </c>
      <c r="AS4292" t="s">
        <v>69</v>
      </c>
      <c r="AT4292" t="s">
        <v>6577</v>
      </c>
      <c r="AU4292" t="s">
        <v>17004</v>
      </c>
      <c r="AV4292" t="s">
        <v>17036</v>
      </c>
      <c r="AW4292" t="s">
        <v>224</v>
      </c>
      <c r="AX4292" t="s">
        <v>224</v>
      </c>
      <c r="AY4292" t="s">
        <v>224</v>
      </c>
      <c r="AZ4292" t="s">
        <v>17005</v>
      </c>
      <c r="BC4292" s="8">
        <v>2009</v>
      </c>
      <c r="BD4292" s="8">
        <v>2009</v>
      </c>
      <c r="BE4292" s="1" t="s">
        <v>74</v>
      </c>
      <c r="BF4292" s="6" t="s">
        <v>76</v>
      </c>
      <c r="BH4292" s="1" t="s">
        <v>73</v>
      </c>
    </row>
    <row r="4293" spans="1:60">
      <c r="A4293" t="s">
        <v>10065</v>
      </c>
      <c r="B4293" t="s">
        <v>39</v>
      </c>
      <c r="C4293" t="s">
        <v>10041</v>
      </c>
      <c r="D4293" t="s">
        <v>10042</v>
      </c>
      <c r="E4293" t="s">
        <v>10043</v>
      </c>
      <c r="F4293" s="16">
        <v>2010</v>
      </c>
      <c r="G4293" t="s">
        <v>42</v>
      </c>
      <c r="H4293" t="s">
        <v>224</v>
      </c>
      <c r="I4293" t="s">
        <v>44</v>
      </c>
      <c r="J4293" t="s">
        <v>3704</v>
      </c>
      <c r="K4293" t="s">
        <v>3705</v>
      </c>
      <c r="L4293" t="s">
        <v>4095</v>
      </c>
      <c r="M4293" t="s">
        <v>5458</v>
      </c>
      <c r="N4293" t="s">
        <v>7358</v>
      </c>
      <c r="O4293" t="s">
        <v>7359</v>
      </c>
      <c r="P4293" t="s">
        <v>7360</v>
      </c>
      <c r="Q4293" t="s">
        <v>7361</v>
      </c>
      <c r="R4293" t="s">
        <v>53</v>
      </c>
      <c r="S4293" t="s">
        <v>6574</v>
      </c>
      <c r="T4293" t="s">
        <v>667</v>
      </c>
      <c r="U4293" t="s">
        <v>9080</v>
      </c>
      <c r="V4293" t="s">
        <v>73</v>
      </c>
      <c r="W4293">
        <v>2009</v>
      </c>
      <c r="X4293" t="s">
        <v>58</v>
      </c>
      <c r="Y4293">
        <v>2009</v>
      </c>
      <c r="Z4293">
        <v>2009</v>
      </c>
      <c r="AA4293" t="s">
        <v>206</v>
      </c>
      <c r="AB4293">
        <v>16768</v>
      </c>
      <c r="AC4293"/>
      <c r="AD4293"/>
      <c r="AE4293">
        <v>26721.666354839323</v>
      </c>
      <c r="AF4293">
        <v>26663.082285444787</v>
      </c>
      <c r="AG4293">
        <v>16768</v>
      </c>
      <c r="AH4293">
        <v>26721.666354839323</v>
      </c>
      <c r="AI4293">
        <v>26663.082285444787</v>
      </c>
      <c r="AJ4293" t="s">
        <v>203</v>
      </c>
      <c r="AK4293">
        <v>2009</v>
      </c>
      <c r="AL4293" t="s">
        <v>82</v>
      </c>
      <c r="AM4293" t="s">
        <v>61</v>
      </c>
      <c r="AN4293" t="s">
        <v>62</v>
      </c>
      <c r="AO4293" t="s">
        <v>74</v>
      </c>
      <c r="AP4293" t="s">
        <v>75</v>
      </c>
      <c r="AQ4293" t="s">
        <v>67</v>
      </c>
      <c r="AR4293" t="s">
        <v>10066</v>
      </c>
      <c r="AS4293" t="s">
        <v>69</v>
      </c>
      <c r="AT4293" t="s">
        <v>6577</v>
      </c>
      <c r="AU4293" t="s">
        <v>17004</v>
      </c>
      <c r="AV4293" t="s">
        <v>224</v>
      </c>
      <c r="AW4293" t="s">
        <v>224</v>
      </c>
      <c r="AX4293" t="s">
        <v>224</v>
      </c>
      <c r="AY4293" t="s">
        <v>224</v>
      </c>
      <c r="AZ4293" t="s">
        <v>17005</v>
      </c>
      <c r="BC4293" s="8">
        <v>2009</v>
      </c>
      <c r="BD4293" s="8">
        <v>2009</v>
      </c>
      <c r="BE4293" s="1" t="s">
        <v>74</v>
      </c>
      <c r="BF4293" s="6" t="s">
        <v>76</v>
      </c>
      <c r="BH4293" s="1" t="s">
        <v>73</v>
      </c>
    </row>
    <row r="4294" spans="1:60">
      <c r="A4294" t="s">
        <v>10067</v>
      </c>
      <c r="B4294" t="s">
        <v>39</v>
      </c>
      <c r="C4294" t="s">
        <v>10041</v>
      </c>
      <c r="D4294" t="s">
        <v>10042</v>
      </c>
      <c r="E4294" t="s">
        <v>10043</v>
      </c>
      <c r="F4294" s="16">
        <v>2010</v>
      </c>
      <c r="G4294" t="s">
        <v>42</v>
      </c>
      <c r="H4294" t="s">
        <v>224</v>
      </c>
      <c r="I4294" t="s">
        <v>44</v>
      </c>
      <c r="J4294" t="s">
        <v>3704</v>
      </c>
      <c r="K4294" t="s">
        <v>3705</v>
      </c>
      <c r="L4294" t="s">
        <v>4095</v>
      </c>
      <c r="M4294" t="s">
        <v>5348</v>
      </c>
      <c r="N4294" t="s">
        <v>5349</v>
      </c>
      <c r="O4294" t="s">
        <v>6170</v>
      </c>
      <c r="P4294" t="s">
        <v>6964</v>
      </c>
      <c r="Q4294"/>
      <c r="R4294" t="s">
        <v>53</v>
      </c>
      <c r="S4294" t="s">
        <v>6574</v>
      </c>
      <c r="T4294" t="s">
        <v>667</v>
      </c>
      <c r="U4294" t="s">
        <v>9080</v>
      </c>
      <c r="V4294" t="s">
        <v>73</v>
      </c>
      <c r="W4294">
        <v>2009</v>
      </c>
      <c r="X4294" t="s">
        <v>58</v>
      </c>
      <c r="Y4294">
        <v>2009</v>
      </c>
      <c r="Z4294">
        <v>2009</v>
      </c>
      <c r="AA4294" t="s">
        <v>206</v>
      </c>
      <c r="AB4294">
        <v>12800</v>
      </c>
      <c r="AC4294"/>
      <c r="AD4294"/>
      <c r="AE4294">
        <v>20398.218591480403</v>
      </c>
      <c r="AF4294">
        <v>20353.497927820448</v>
      </c>
      <c r="AG4294">
        <v>12800</v>
      </c>
      <c r="AH4294">
        <v>20398.218591480403</v>
      </c>
      <c r="AI4294">
        <v>20353.497927820448</v>
      </c>
      <c r="AJ4294" t="s">
        <v>203</v>
      </c>
      <c r="AK4294">
        <v>2009</v>
      </c>
      <c r="AL4294" t="s">
        <v>82</v>
      </c>
      <c r="AM4294" t="s">
        <v>61</v>
      </c>
      <c r="AN4294" t="s">
        <v>62</v>
      </c>
      <c r="AO4294" t="s">
        <v>74</v>
      </c>
      <c r="AP4294" t="s">
        <v>75</v>
      </c>
      <c r="AQ4294" t="s">
        <v>67</v>
      </c>
      <c r="AR4294" t="s">
        <v>10066</v>
      </c>
      <c r="AS4294" t="s">
        <v>69</v>
      </c>
      <c r="AT4294" t="s">
        <v>6577</v>
      </c>
      <c r="AU4294" t="s">
        <v>17004</v>
      </c>
      <c r="AV4294" t="s">
        <v>224</v>
      </c>
      <c r="AW4294" t="s">
        <v>224</v>
      </c>
      <c r="AX4294" t="s">
        <v>224</v>
      </c>
      <c r="AY4294" t="s">
        <v>224</v>
      </c>
      <c r="AZ4294" t="s">
        <v>17005</v>
      </c>
      <c r="BC4294" s="8">
        <v>2009</v>
      </c>
      <c r="BD4294" s="8">
        <v>2009</v>
      </c>
      <c r="BE4294" s="1" t="s">
        <v>74</v>
      </c>
      <c r="BF4294" s="6" t="s">
        <v>76</v>
      </c>
      <c r="BH4294" s="1" t="s">
        <v>73</v>
      </c>
    </row>
    <row r="4295" spans="1:60">
      <c r="A4295" t="s">
        <v>10068</v>
      </c>
      <c r="B4295" t="s">
        <v>39</v>
      </c>
      <c r="C4295" t="s">
        <v>10041</v>
      </c>
      <c r="D4295" t="s">
        <v>10042</v>
      </c>
      <c r="E4295" t="s">
        <v>10043</v>
      </c>
      <c r="F4295" s="16">
        <v>2010</v>
      </c>
      <c r="G4295" t="s">
        <v>42</v>
      </c>
      <c r="H4295" t="s">
        <v>224</v>
      </c>
      <c r="I4295" t="s">
        <v>44</v>
      </c>
      <c r="J4295" t="s">
        <v>3704</v>
      </c>
      <c r="K4295" t="s">
        <v>3705</v>
      </c>
      <c r="L4295" t="s">
        <v>4095</v>
      </c>
      <c r="M4295" t="s">
        <v>4096</v>
      </c>
      <c r="N4295" t="s">
        <v>4097</v>
      </c>
      <c r="O4295" t="s">
        <v>5419</v>
      </c>
      <c r="P4295" t="s">
        <v>8990</v>
      </c>
      <c r="Q4295"/>
      <c r="R4295" t="s">
        <v>53</v>
      </c>
      <c r="S4295" t="s">
        <v>6574</v>
      </c>
      <c r="T4295" t="s">
        <v>667</v>
      </c>
      <c r="U4295" t="s">
        <v>9080</v>
      </c>
      <c r="V4295" t="s">
        <v>73</v>
      </c>
      <c r="W4295">
        <v>2009</v>
      </c>
      <c r="X4295" t="s">
        <v>58</v>
      </c>
      <c r="Y4295">
        <v>2009</v>
      </c>
      <c r="Z4295">
        <v>2009</v>
      </c>
      <c r="AA4295" t="s">
        <v>206</v>
      </c>
      <c r="AB4295">
        <v>4992</v>
      </c>
      <c r="AC4295"/>
      <c r="AD4295"/>
      <c r="AE4295">
        <v>7955.3052506773565</v>
      </c>
      <c r="AF4295">
        <v>7937.8641918499743</v>
      </c>
      <c r="AG4295">
        <v>4992</v>
      </c>
      <c r="AH4295">
        <v>7955.3052506773565</v>
      </c>
      <c r="AI4295">
        <v>7937.8641918499743</v>
      </c>
      <c r="AJ4295" t="s">
        <v>203</v>
      </c>
      <c r="AK4295">
        <v>2009</v>
      </c>
      <c r="AL4295" t="s">
        <v>82</v>
      </c>
      <c r="AM4295" t="s">
        <v>61</v>
      </c>
      <c r="AN4295" t="s">
        <v>62</v>
      </c>
      <c r="AO4295" t="s">
        <v>74</v>
      </c>
      <c r="AP4295" t="s">
        <v>75</v>
      </c>
      <c r="AQ4295" t="s">
        <v>67</v>
      </c>
      <c r="AR4295" t="s">
        <v>10066</v>
      </c>
      <c r="AS4295" t="s">
        <v>69</v>
      </c>
      <c r="AT4295" t="s">
        <v>6577</v>
      </c>
      <c r="AU4295" t="s">
        <v>17004</v>
      </c>
      <c r="AV4295" t="s">
        <v>224</v>
      </c>
      <c r="AW4295" t="s">
        <v>224</v>
      </c>
      <c r="AX4295" t="s">
        <v>224</v>
      </c>
      <c r="AY4295" t="s">
        <v>224</v>
      </c>
      <c r="AZ4295" t="s">
        <v>17005</v>
      </c>
      <c r="BC4295" s="8">
        <v>2009</v>
      </c>
      <c r="BD4295" s="8">
        <v>2009</v>
      </c>
      <c r="BE4295" s="1" t="s">
        <v>74</v>
      </c>
      <c r="BF4295" s="6" t="s">
        <v>76</v>
      </c>
      <c r="BH4295" s="1" t="s">
        <v>73</v>
      </c>
    </row>
    <row r="4296" spans="1:60">
      <c r="A4296" t="s">
        <v>10069</v>
      </c>
      <c r="B4296" t="s">
        <v>39</v>
      </c>
      <c r="C4296" t="s">
        <v>10041</v>
      </c>
      <c r="D4296" t="s">
        <v>10042</v>
      </c>
      <c r="E4296" t="s">
        <v>10043</v>
      </c>
      <c r="F4296" s="16">
        <v>2010</v>
      </c>
      <c r="G4296" t="s">
        <v>42</v>
      </c>
      <c r="H4296" t="s">
        <v>224</v>
      </c>
      <c r="I4296" t="s">
        <v>44</v>
      </c>
      <c r="J4296" t="s">
        <v>3704</v>
      </c>
      <c r="K4296" t="s">
        <v>3705</v>
      </c>
      <c r="L4296" t="s">
        <v>4811</v>
      </c>
      <c r="M4296" t="s">
        <v>6970</v>
      </c>
      <c r="N4296" t="s">
        <v>6971</v>
      </c>
      <c r="O4296" t="s">
        <v>6972</v>
      </c>
      <c r="P4296" t="s">
        <v>6973</v>
      </c>
      <c r="Q4296"/>
      <c r="R4296" t="s">
        <v>53</v>
      </c>
      <c r="S4296" t="s">
        <v>6574</v>
      </c>
      <c r="T4296" t="s">
        <v>667</v>
      </c>
      <c r="U4296" t="s">
        <v>9080</v>
      </c>
      <c r="V4296" t="s">
        <v>73</v>
      </c>
      <c r="W4296">
        <v>2009</v>
      </c>
      <c r="X4296" t="s">
        <v>58</v>
      </c>
      <c r="Y4296">
        <v>2009</v>
      </c>
      <c r="Z4296">
        <v>2009</v>
      </c>
      <c r="AA4296" t="s">
        <v>206</v>
      </c>
      <c r="AB4296">
        <v>2944</v>
      </c>
      <c r="AC4296"/>
      <c r="AD4296"/>
      <c r="AE4296">
        <v>4691.5902760404924</v>
      </c>
      <c r="AF4296">
        <v>4681.3045233987023</v>
      </c>
      <c r="AG4296">
        <v>2944</v>
      </c>
      <c r="AH4296">
        <v>4691.5902760404924</v>
      </c>
      <c r="AI4296">
        <v>4681.3045233987023</v>
      </c>
      <c r="AJ4296" t="s">
        <v>203</v>
      </c>
      <c r="AK4296">
        <v>2009</v>
      </c>
      <c r="AL4296" t="s">
        <v>82</v>
      </c>
      <c r="AM4296" t="s">
        <v>61</v>
      </c>
      <c r="AN4296" t="s">
        <v>62</v>
      </c>
      <c r="AO4296" t="s">
        <v>74</v>
      </c>
      <c r="AP4296" t="s">
        <v>75</v>
      </c>
      <c r="AQ4296" t="s">
        <v>67</v>
      </c>
      <c r="AR4296" t="s">
        <v>10066</v>
      </c>
      <c r="AS4296" t="s">
        <v>69</v>
      </c>
      <c r="AT4296" t="s">
        <v>6577</v>
      </c>
      <c r="AU4296" t="s">
        <v>17004</v>
      </c>
      <c r="AV4296" t="s">
        <v>224</v>
      </c>
      <c r="AW4296" t="s">
        <v>224</v>
      </c>
      <c r="AX4296" t="s">
        <v>224</v>
      </c>
      <c r="AY4296" t="s">
        <v>224</v>
      </c>
      <c r="AZ4296" t="s">
        <v>17005</v>
      </c>
      <c r="BC4296" s="8">
        <v>2009</v>
      </c>
      <c r="BD4296" s="8">
        <v>2009</v>
      </c>
      <c r="BE4296" s="1" t="s">
        <v>74</v>
      </c>
      <c r="BF4296" s="6" t="s">
        <v>76</v>
      </c>
      <c r="BH4296" s="1" t="s">
        <v>73</v>
      </c>
    </row>
    <row r="4297" spans="1:60">
      <c r="A4297" t="s">
        <v>10070</v>
      </c>
      <c r="B4297" t="s">
        <v>39</v>
      </c>
      <c r="C4297" t="s">
        <v>10041</v>
      </c>
      <c r="D4297" t="s">
        <v>10042</v>
      </c>
      <c r="E4297" t="s">
        <v>10043</v>
      </c>
      <c r="F4297" s="16">
        <v>2010</v>
      </c>
      <c r="G4297" t="s">
        <v>42</v>
      </c>
      <c r="H4297" t="s">
        <v>224</v>
      </c>
      <c r="I4297" t="s">
        <v>44</v>
      </c>
      <c r="J4297" t="s">
        <v>3704</v>
      </c>
      <c r="K4297" t="s">
        <v>3705</v>
      </c>
      <c r="L4297" t="s">
        <v>4095</v>
      </c>
      <c r="M4297" t="s">
        <v>5348</v>
      </c>
      <c r="N4297" t="s">
        <v>8770</v>
      </c>
      <c r="O4297" t="s">
        <v>8771</v>
      </c>
      <c r="P4297" t="s">
        <v>8772</v>
      </c>
      <c r="Q4297"/>
      <c r="R4297" t="s">
        <v>53</v>
      </c>
      <c r="S4297" t="s">
        <v>6574</v>
      </c>
      <c r="T4297" t="s">
        <v>667</v>
      </c>
      <c r="U4297" t="s">
        <v>9080</v>
      </c>
      <c r="V4297" t="s">
        <v>73</v>
      </c>
      <c r="W4297">
        <v>2009</v>
      </c>
      <c r="X4297" t="s">
        <v>58</v>
      </c>
      <c r="Y4297">
        <v>2009</v>
      </c>
      <c r="Z4297">
        <v>2009</v>
      </c>
      <c r="AA4297" t="s">
        <v>206</v>
      </c>
      <c r="AB4297">
        <v>2688</v>
      </c>
      <c r="AC4297"/>
      <c r="AD4297"/>
      <c r="AE4297">
        <v>4283.6259042108841</v>
      </c>
      <c r="AF4297">
        <v>4274.2345648422943</v>
      </c>
      <c r="AG4297">
        <v>2688</v>
      </c>
      <c r="AH4297">
        <v>4283.6259042108841</v>
      </c>
      <c r="AI4297">
        <v>4274.2345648422943</v>
      </c>
      <c r="AJ4297" t="s">
        <v>203</v>
      </c>
      <c r="AK4297">
        <v>2009</v>
      </c>
      <c r="AL4297" t="s">
        <v>82</v>
      </c>
      <c r="AM4297" t="s">
        <v>61</v>
      </c>
      <c r="AN4297" t="s">
        <v>62</v>
      </c>
      <c r="AO4297" t="s">
        <v>74</v>
      </c>
      <c r="AP4297" t="s">
        <v>75</v>
      </c>
      <c r="AQ4297" t="s">
        <v>67</v>
      </c>
      <c r="AR4297" t="s">
        <v>10066</v>
      </c>
      <c r="AS4297" t="s">
        <v>69</v>
      </c>
      <c r="AT4297" t="s">
        <v>6577</v>
      </c>
      <c r="AU4297" t="s">
        <v>17004</v>
      </c>
      <c r="AV4297" t="s">
        <v>224</v>
      </c>
      <c r="AW4297" t="s">
        <v>224</v>
      </c>
      <c r="AX4297" t="s">
        <v>224</v>
      </c>
      <c r="AY4297" t="s">
        <v>224</v>
      </c>
      <c r="AZ4297" t="s">
        <v>17005</v>
      </c>
      <c r="BC4297" s="8">
        <v>2009</v>
      </c>
      <c r="BD4297" s="8">
        <v>2009</v>
      </c>
      <c r="BE4297" s="1" t="s">
        <v>74</v>
      </c>
      <c r="BF4297" s="6" t="s">
        <v>76</v>
      </c>
      <c r="BH4297" s="1" t="s">
        <v>73</v>
      </c>
    </row>
    <row r="4298" spans="1:60">
      <c r="A4298" t="s">
        <v>10071</v>
      </c>
      <c r="B4298" t="s">
        <v>39</v>
      </c>
      <c r="C4298" t="s">
        <v>10041</v>
      </c>
      <c r="D4298" t="s">
        <v>10042</v>
      </c>
      <c r="E4298" t="s">
        <v>10043</v>
      </c>
      <c r="F4298" s="16">
        <v>2010</v>
      </c>
      <c r="G4298" t="s">
        <v>42</v>
      </c>
      <c r="H4298" t="s">
        <v>224</v>
      </c>
      <c r="I4298" t="s">
        <v>44</v>
      </c>
      <c r="J4298" t="s">
        <v>3704</v>
      </c>
      <c r="K4298" t="s">
        <v>3705</v>
      </c>
      <c r="L4298" t="s">
        <v>4811</v>
      </c>
      <c r="M4298" t="s">
        <v>4948</v>
      </c>
      <c r="N4298" t="s">
        <v>4949</v>
      </c>
      <c r="O4298" t="s">
        <v>4950</v>
      </c>
      <c r="P4298" t="s">
        <v>4951</v>
      </c>
      <c r="Q4298" t="s">
        <v>4952</v>
      </c>
      <c r="R4298" t="s">
        <v>53</v>
      </c>
      <c r="S4298" t="s">
        <v>6574</v>
      </c>
      <c r="T4298" t="s">
        <v>667</v>
      </c>
      <c r="U4298" t="s">
        <v>9080</v>
      </c>
      <c r="V4298" t="s">
        <v>73</v>
      </c>
      <c r="W4298">
        <v>2009</v>
      </c>
      <c r="X4298" t="s">
        <v>58</v>
      </c>
      <c r="Y4298">
        <v>2009</v>
      </c>
      <c r="Z4298">
        <v>2009</v>
      </c>
      <c r="AA4298" t="s">
        <v>206</v>
      </c>
      <c r="AB4298">
        <v>2304</v>
      </c>
      <c r="AC4298"/>
      <c r="AD4298"/>
      <c r="AE4298">
        <v>3671.679346466472</v>
      </c>
      <c r="AF4298">
        <v>3663.6296270076809</v>
      </c>
      <c r="AG4298">
        <v>2304</v>
      </c>
      <c r="AH4298">
        <v>3671.679346466472</v>
      </c>
      <c r="AI4298">
        <v>3663.6296270076809</v>
      </c>
      <c r="AJ4298" t="s">
        <v>203</v>
      </c>
      <c r="AK4298">
        <v>2009</v>
      </c>
      <c r="AL4298" t="s">
        <v>82</v>
      </c>
      <c r="AM4298" t="s">
        <v>61</v>
      </c>
      <c r="AN4298" t="s">
        <v>62</v>
      </c>
      <c r="AO4298" t="s">
        <v>74</v>
      </c>
      <c r="AP4298" t="s">
        <v>75</v>
      </c>
      <c r="AQ4298" t="s">
        <v>67</v>
      </c>
      <c r="AR4298" t="s">
        <v>10066</v>
      </c>
      <c r="AS4298" t="s">
        <v>69</v>
      </c>
      <c r="AT4298" t="s">
        <v>6577</v>
      </c>
      <c r="AU4298" t="s">
        <v>17004</v>
      </c>
      <c r="AV4298" t="s">
        <v>224</v>
      </c>
      <c r="AW4298" t="s">
        <v>224</v>
      </c>
      <c r="AX4298" t="s">
        <v>224</v>
      </c>
      <c r="AY4298" t="s">
        <v>224</v>
      </c>
      <c r="AZ4298" t="s">
        <v>17005</v>
      </c>
      <c r="BC4298" s="8">
        <v>2009</v>
      </c>
      <c r="BD4298" s="8">
        <v>2009</v>
      </c>
      <c r="BE4298" s="1" t="s">
        <v>74</v>
      </c>
      <c r="BF4298" s="6" t="s">
        <v>76</v>
      </c>
      <c r="BH4298" s="1" t="s">
        <v>73</v>
      </c>
    </row>
    <row r="4299" spans="1:60">
      <c r="A4299" t="s">
        <v>10072</v>
      </c>
      <c r="B4299" t="s">
        <v>39</v>
      </c>
      <c r="C4299" t="s">
        <v>10041</v>
      </c>
      <c r="D4299" t="s">
        <v>10042</v>
      </c>
      <c r="E4299" t="s">
        <v>10043</v>
      </c>
      <c r="F4299" s="16">
        <v>2010</v>
      </c>
      <c r="G4299" t="s">
        <v>42</v>
      </c>
      <c r="H4299" t="s">
        <v>224</v>
      </c>
      <c r="I4299" t="s">
        <v>44</v>
      </c>
      <c r="J4299" t="s">
        <v>3704</v>
      </c>
      <c r="K4299" t="s">
        <v>3705</v>
      </c>
      <c r="L4299" t="s">
        <v>4811</v>
      </c>
      <c r="M4299" t="s">
        <v>6970</v>
      </c>
      <c r="N4299" t="s">
        <v>8732</v>
      </c>
      <c r="O4299" t="s">
        <v>8733</v>
      </c>
      <c r="P4299" t="s">
        <v>9182</v>
      </c>
      <c r="Q4299" t="s">
        <v>8733</v>
      </c>
      <c r="R4299" t="s">
        <v>53</v>
      </c>
      <c r="S4299" t="s">
        <v>6574</v>
      </c>
      <c r="T4299" t="s">
        <v>667</v>
      </c>
      <c r="U4299" t="s">
        <v>9080</v>
      </c>
      <c r="V4299" t="s">
        <v>73</v>
      </c>
      <c r="W4299">
        <v>2009</v>
      </c>
      <c r="X4299" t="s">
        <v>58</v>
      </c>
      <c r="Y4299">
        <v>2009</v>
      </c>
      <c r="Z4299">
        <v>2009</v>
      </c>
      <c r="AA4299" t="s">
        <v>206</v>
      </c>
      <c r="AB4299">
        <v>384</v>
      </c>
      <c r="AC4299"/>
      <c r="AD4299"/>
      <c r="AE4299">
        <v>611.94655774441208</v>
      </c>
      <c r="AF4299">
        <v>610.60493783461345</v>
      </c>
      <c r="AG4299">
        <v>384</v>
      </c>
      <c r="AH4299">
        <v>611.94655774441208</v>
      </c>
      <c r="AI4299">
        <v>610.60493783461345</v>
      </c>
      <c r="AJ4299" t="s">
        <v>203</v>
      </c>
      <c r="AK4299">
        <v>2009</v>
      </c>
      <c r="AL4299" t="s">
        <v>82</v>
      </c>
      <c r="AM4299" t="s">
        <v>61</v>
      </c>
      <c r="AN4299" t="s">
        <v>62</v>
      </c>
      <c r="AO4299" t="s">
        <v>74</v>
      </c>
      <c r="AP4299" t="s">
        <v>75</v>
      </c>
      <c r="AQ4299" t="s">
        <v>67</v>
      </c>
      <c r="AR4299" t="s">
        <v>10066</v>
      </c>
      <c r="AS4299" t="s">
        <v>69</v>
      </c>
      <c r="AT4299" t="s">
        <v>6577</v>
      </c>
      <c r="AU4299" t="s">
        <v>17004</v>
      </c>
      <c r="AV4299" t="s">
        <v>224</v>
      </c>
      <c r="AW4299" t="s">
        <v>224</v>
      </c>
      <c r="AX4299" t="s">
        <v>224</v>
      </c>
      <c r="AY4299" t="s">
        <v>224</v>
      </c>
      <c r="AZ4299" t="s">
        <v>17005</v>
      </c>
      <c r="BC4299" s="8">
        <v>2009</v>
      </c>
      <c r="BD4299" s="8">
        <v>2009</v>
      </c>
      <c r="BE4299" s="1" t="s">
        <v>74</v>
      </c>
      <c r="BF4299" s="6" t="s">
        <v>76</v>
      </c>
      <c r="BH4299" s="1" t="s">
        <v>73</v>
      </c>
    </row>
    <row r="4300" spans="1:60">
      <c r="A4300" t="s">
        <v>10073</v>
      </c>
      <c r="B4300" t="s">
        <v>39</v>
      </c>
      <c r="C4300" t="s">
        <v>10041</v>
      </c>
      <c r="D4300" t="s">
        <v>10042</v>
      </c>
      <c r="E4300" t="s">
        <v>10043</v>
      </c>
      <c r="F4300" s="16">
        <v>2010</v>
      </c>
      <c r="G4300" t="s">
        <v>42</v>
      </c>
      <c r="H4300" t="s">
        <v>224</v>
      </c>
      <c r="I4300" t="s">
        <v>44</v>
      </c>
      <c r="J4300" t="s">
        <v>3704</v>
      </c>
      <c r="K4300" t="s">
        <v>3705</v>
      </c>
      <c r="L4300" t="s">
        <v>4811</v>
      </c>
      <c r="M4300" t="s">
        <v>4812</v>
      </c>
      <c r="N4300" t="s">
        <v>4813</v>
      </c>
      <c r="O4300" t="s">
        <v>6840</v>
      </c>
      <c r="P4300" t="s">
        <v>6841</v>
      </c>
      <c r="Q4300" t="s">
        <v>6842</v>
      </c>
      <c r="R4300" t="s">
        <v>53</v>
      </c>
      <c r="S4300" t="s">
        <v>6574</v>
      </c>
      <c r="T4300" t="s">
        <v>667</v>
      </c>
      <c r="U4300" t="s">
        <v>9080</v>
      </c>
      <c r="V4300" t="s">
        <v>73</v>
      </c>
      <c r="W4300">
        <v>2009</v>
      </c>
      <c r="X4300" t="s">
        <v>58</v>
      </c>
      <c r="Y4300">
        <v>2009</v>
      </c>
      <c r="Z4300">
        <v>2009</v>
      </c>
      <c r="AA4300" t="s">
        <v>206</v>
      </c>
      <c r="AB4300">
        <v>768</v>
      </c>
      <c r="AC4300"/>
      <c r="AD4300"/>
      <c r="AE4300">
        <v>1223.8931154888242</v>
      </c>
      <c r="AF4300">
        <v>1221.2098756692269</v>
      </c>
      <c r="AG4300">
        <v>768</v>
      </c>
      <c r="AH4300">
        <v>1223.8931154888242</v>
      </c>
      <c r="AI4300">
        <v>1221.2098756692269</v>
      </c>
      <c r="AJ4300" t="s">
        <v>203</v>
      </c>
      <c r="AK4300">
        <v>2009</v>
      </c>
      <c r="AL4300" t="s">
        <v>82</v>
      </c>
      <c r="AM4300" t="s">
        <v>61</v>
      </c>
      <c r="AN4300" t="s">
        <v>62</v>
      </c>
      <c r="AO4300" t="s">
        <v>74</v>
      </c>
      <c r="AP4300" t="s">
        <v>75</v>
      </c>
      <c r="AQ4300" t="s">
        <v>67</v>
      </c>
      <c r="AR4300" t="s">
        <v>10066</v>
      </c>
      <c r="AS4300" t="s">
        <v>69</v>
      </c>
      <c r="AT4300" t="s">
        <v>6577</v>
      </c>
      <c r="AU4300" t="s">
        <v>17004</v>
      </c>
      <c r="AV4300" t="s">
        <v>224</v>
      </c>
      <c r="AW4300" t="s">
        <v>224</v>
      </c>
      <c r="AX4300" t="s">
        <v>224</v>
      </c>
      <c r="AY4300" t="s">
        <v>224</v>
      </c>
      <c r="AZ4300" t="s">
        <v>17005</v>
      </c>
      <c r="BC4300" s="8">
        <v>2009</v>
      </c>
      <c r="BD4300" s="8">
        <v>2009</v>
      </c>
      <c r="BE4300" s="1" t="s">
        <v>74</v>
      </c>
      <c r="BF4300" s="6" t="s">
        <v>76</v>
      </c>
      <c r="BH4300" s="1" t="s">
        <v>73</v>
      </c>
    </row>
    <row r="4301" spans="1:60">
      <c r="A4301" t="s">
        <v>10074</v>
      </c>
      <c r="B4301" t="s">
        <v>39</v>
      </c>
      <c r="C4301" t="s">
        <v>10041</v>
      </c>
      <c r="D4301" t="s">
        <v>10042</v>
      </c>
      <c r="E4301" t="s">
        <v>10043</v>
      </c>
      <c r="F4301" s="16">
        <v>2010</v>
      </c>
      <c r="G4301" t="s">
        <v>42</v>
      </c>
      <c r="H4301" t="s">
        <v>224</v>
      </c>
      <c r="I4301" t="s">
        <v>44</v>
      </c>
      <c r="J4301" t="s">
        <v>45</v>
      </c>
      <c r="K4301" t="s">
        <v>368</v>
      </c>
      <c r="L4301" t="s">
        <v>368</v>
      </c>
      <c r="M4301" t="s">
        <v>368</v>
      </c>
      <c r="N4301" t="s">
        <v>368</v>
      </c>
      <c r="O4301" t="s">
        <v>368</v>
      </c>
      <c r="P4301" t="s">
        <v>17347</v>
      </c>
      <c r="Q4301" t="s">
        <v>8365</v>
      </c>
      <c r="R4301" t="s">
        <v>2140</v>
      </c>
      <c r="S4301" t="s">
        <v>6574</v>
      </c>
      <c r="T4301" t="s">
        <v>667</v>
      </c>
      <c r="U4301" t="s">
        <v>9119</v>
      </c>
      <c r="V4301" t="s">
        <v>73</v>
      </c>
      <c r="W4301">
        <v>2009</v>
      </c>
      <c r="X4301" t="s">
        <v>58</v>
      </c>
      <c r="Y4301">
        <v>2009</v>
      </c>
      <c r="Z4301">
        <v>2009</v>
      </c>
      <c r="AA4301" t="s">
        <v>206</v>
      </c>
      <c r="AB4301">
        <v>10752</v>
      </c>
      <c r="AC4301"/>
      <c r="AD4301"/>
      <c r="AE4301">
        <v>17134.503616843536</v>
      </c>
      <c r="AF4301">
        <v>17096.938259369177</v>
      </c>
      <c r="AG4301">
        <v>10752</v>
      </c>
      <c r="AH4301">
        <v>17134.503616843536</v>
      </c>
      <c r="AI4301">
        <v>17096.938259369177</v>
      </c>
      <c r="AJ4301" t="s">
        <v>203</v>
      </c>
      <c r="AK4301">
        <v>2009</v>
      </c>
      <c r="AL4301" t="s">
        <v>82</v>
      </c>
      <c r="AM4301" t="s">
        <v>61</v>
      </c>
      <c r="AN4301" t="s">
        <v>62</v>
      </c>
      <c r="AO4301" t="s">
        <v>74</v>
      </c>
      <c r="AP4301" t="s">
        <v>75</v>
      </c>
      <c r="AQ4301" t="s">
        <v>67</v>
      </c>
      <c r="AR4301" t="s">
        <v>10075</v>
      </c>
      <c r="AS4301" t="s">
        <v>69</v>
      </c>
      <c r="AT4301" t="s">
        <v>6577</v>
      </c>
      <c r="AU4301" t="s">
        <v>17004</v>
      </c>
      <c r="AV4301" t="s">
        <v>224</v>
      </c>
      <c r="AW4301" t="s">
        <v>224</v>
      </c>
      <c r="AX4301" t="s">
        <v>224</v>
      </c>
      <c r="AY4301" t="s">
        <v>224</v>
      </c>
      <c r="AZ4301" t="s">
        <v>17005</v>
      </c>
      <c r="BC4301" s="8">
        <v>2009</v>
      </c>
      <c r="BD4301" s="8">
        <v>2009</v>
      </c>
      <c r="BE4301" s="1" t="s">
        <v>74</v>
      </c>
      <c r="BF4301" s="6" t="s">
        <v>76</v>
      </c>
      <c r="BH4301" s="1" t="s">
        <v>73</v>
      </c>
    </row>
    <row r="4302" spans="1:60">
      <c r="A4302" t="s">
        <v>10076</v>
      </c>
      <c r="B4302" t="s">
        <v>39</v>
      </c>
      <c r="C4302" t="s">
        <v>10041</v>
      </c>
      <c r="D4302" t="s">
        <v>10042</v>
      </c>
      <c r="E4302" t="s">
        <v>10043</v>
      </c>
      <c r="F4302" s="16">
        <v>2010</v>
      </c>
      <c r="G4302" t="s">
        <v>42</v>
      </c>
      <c r="H4302" t="s">
        <v>224</v>
      </c>
      <c r="I4302" t="s">
        <v>44</v>
      </c>
      <c r="J4302" t="s">
        <v>45</v>
      </c>
      <c r="K4302" t="s">
        <v>368</v>
      </c>
      <c r="L4302" t="s">
        <v>368</v>
      </c>
      <c r="M4302" t="s">
        <v>368</v>
      </c>
      <c r="N4302" t="s">
        <v>368</v>
      </c>
      <c r="O4302" t="s">
        <v>368</v>
      </c>
      <c r="P4302" t="s">
        <v>17347</v>
      </c>
      <c r="Q4302" t="s">
        <v>8365</v>
      </c>
      <c r="R4302" t="s">
        <v>2140</v>
      </c>
      <c r="S4302" t="s">
        <v>6574</v>
      </c>
      <c r="T4302" t="s">
        <v>667</v>
      </c>
      <c r="U4302" t="s">
        <v>9332</v>
      </c>
      <c r="V4302" t="s">
        <v>73</v>
      </c>
      <c r="W4302">
        <v>2009</v>
      </c>
      <c r="X4302" t="s">
        <v>58</v>
      </c>
      <c r="Y4302">
        <v>2009</v>
      </c>
      <c r="Z4302">
        <v>2009</v>
      </c>
      <c r="AA4302" t="s">
        <v>206</v>
      </c>
      <c r="AB4302">
        <v>5888</v>
      </c>
      <c r="AC4302"/>
      <c r="AD4302"/>
      <c r="AE4302">
        <v>9383.1805520809849</v>
      </c>
      <c r="AF4302">
        <v>9362.6090467974045</v>
      </c>
      <c r="AG4302">
        <v>5888</v>
      </c>
      <c r="AH4302">
        <v>9383.1805520809849</v>
      </c>
      <c r="AI4302">
        <v>9362.6090467974045</v>
      </c>
      <c r="AJ4302" t="s">
        <v>203</v>
      </c>
      <c r="AK4302">
        <v>2009</v>
      </c>
      <c r="AL4302" t="s">
        <v>82</v>
      </c>
      <c r="AM4302" t="s">
        <v>61</v>
      </c>
      <c r="AN4302" t="s">
        <v>62</v>
      </c>
      <c r="AO4302" t="s">
        <v>74</v>
      </c>
      <c r="AP4302" t="s">
        <v>75</v>
      </c>
      <c r="AQ4302" t="s">
        <v>67</v>
      </c>
      <c r="AR4302" t="s">
        <v>10075</v>
      </c>
      <c r="AS4302" t="s">
        <v>69</v>
      </c>
      <c r="AT4302" t="s">
        <v>6577</v>
      </c>
      <c r="AU4302" t="s">
        <v>17004</v>
      </c>
      <c r="AV4302" t="s">
        <v>224</v>
      </c>
      <c r="AW4302" t="s">
        <v>224</v>
      </c>
      <c r="AX4302" t="s">
        <v>224</v>
      </c>
      <c r="AY4302" t="s">
        <v>224</v>
      </c>
      <c r="AZ4302" t="s">
        <v>17005</v>
      </c>
      <c r="BC4302" s="8">
        <v>2009</v>
      </c>
      <c r="BD4302" s="8">
        <v>2009</v>
      </c>
      <c r="BE4302" s="1" t="s">
        <v>74</v>
      </c>
      <c r="BF4302" s="6" t="s">
        <v>76</v>
      </c>
      <c r="BH4302" s="1" t="s">
        <v>73</v>
      </c>
    </row>
    <row r="4303" spans="1:60">
      <c r="A4303" t="s">
        <v>10077</v>
      </c>
      <c r="B4303" t="s">
        <v>39</v>
      </c>
      <c r="C4303" t="s">
        <v>10078</v>
      </c>
      <c r="D4303" t="s">
        <v>10079</v>
      </c>
      <c r="E4303" t="s">
        <v>10080</v>
      </c>
      <c r="F4303" s="16">
        <v>2019</v>
      </c>
      <c r="G4303" t="s">
        <v>42</v>
      </c>
      <c r="H4303" t="s">
        <v>224</v>
      </c>
      <c r="I4303" t="s">
        <v>44</v>
      </c>
      <c r="J4303" t="s">
        <v>3704</v>
      </c>
      <c r="K4303" t="s">
        <v>3705</v>
      </c>
      <c r="L4303" t="s">
        <v>4095</v>
      </c>
      <c r="M4303" t="s">
        <v>4096</v>
      </c>
      <c r="N4303" t="s">
        <v>4097</v>
      </c>
      <c r="O4303" t="s">
        <v>5419</v>
      </c>
      <c r="P4303" t="s">
        <v>5657</v>
      </c>
      <c r="Q4303"/>
      <c r="R4303" t="s">
        <v>53</v>
      </c>
      <c r="S4303" t="s">
        <v>6574</v>
      </c>
      <c r="T4303" t="s">
        <v>667</v>
      </c>
      <c r="U4303" t="s">
        <v>9017</v>
      </c>
      <c r="V4303" t="s">
        <v>73</v>
      </c>
      <c r="W4303">
        <v>2018</v>
      </c>
      <c r="X4303" t="s">
        <v>58</v>
      </c>
      <c r="Y4303">
        <v>2018</v>
      </c>
      <c r="Z4303">
        <v>2018</v>
      </c>
      <c r="AA4303" t="s">
        <v>206</v>
      </c>
      <c r="AB4303">
        <v>307.2</v>
      </c>
      <c r="AC4303"/>
      <c r="AD4303"/>
      <c r="AE4303">
        <v>354.13908331482213</v>
      </c>
      <c r="AF4303">
        <v>462.8748083761281</v>
      </c>
      <c r="AG4303">
        <v>307.2</v>
      </c>
      <c r="AH4303">
        <v>354.13908331482213</v>
      </c>
      <c r="AI4303">
        <v>462.8748083761281</v>
      </c>
      <c r="AJ4303" t="s">
        <v>203</v>
      </c>
      <c r="AK4303">
        <v>2018</v>
      </c>
      <c r="AL4303" t="s">
        <v>82</v>
      </c>
      <c r="AM4303" t="s">
        <v>61</v>
      </c>
      <c r="AN4303" t="s">
        <v>62</v>
      </c>
      <c r="AO4303" t="s">
        <v>74</v>
      </c>
      <c r="AP4303" t="s">
        <v>75</v>
      </c>
      <c r="AQ4303" t="s">
        <v>67</v>
      </c>
      <c r="AR4303" t="s">
        <v>10081</v>
      </c>
      <c r="AS4303" t="s">
        <v>69</v>
      </c>
      <c r="AT4303" t="s">
        <v>6577</v>
      </c>
      <c r="AU4303" t="s">
        <v>17004</v>
      </c>
      <c r="AV4303" t="s">
        <v>17031</v>
      </c>
      <c r="AW4303">
        <v>5</v>
      </c>
      <c r="AX4303" t="s">
        <v>224</v>
      </c>
      <c r="AY4303" t="s">
        <v>224</v>
      </c>
      <c r="AZ4303" t="s">
        <v>17005</v>
      </c>
      <c r="BC4303" s="8">
        <v>2018</v>
      </c>
      <c r="BD4303" s="8">
        <v>2018</v>
      </c>
      <c r="BE4303" s="1" t="s">
        <v>74</v>
      </c>
      <c r="BF4303" s="6" t="s">
        <v>76</v>
      </c>
      <c r="BH4303" s="1" t="s">
        <v>73</v>
      </c>
    </row>
    <row r="4304" spans="1:60">
      <c r="A4304" t="s">
        <v>10082</v>
      </c>
      <c r="B4304" t="s">
        <v>39</v>
      </c>
      <c r="C4304" t="s">
        <v>10078</v>
      </c>
      <c r="D4304" t="s">
        <v>10079</v>
      </c>
      <c r="E4304" t="s">
        <v>10080</v>
      </c>
      <c r="F4304" s="16">
        <v>2019</v>
      </c>
      <c r="G4304" t="s">
        <v>42</v>
      </c>
      <c r="H4304" t="s">
        <v>224</v>
      </c>
      <c r="I4304" t="s">
        <v>44</v>
      </c>
      <c r="J4304" t="s">
        <v>3704</v>
      </c>
      <c r="K4304" t="s">
        <v>3705</v>
      </c>
      <c r="L4304" t="s">
        <v>4095</v>
      </c>
      <c r="M4304" t="s">
        <v>4096</v>
      </c>
      <c r="N4304" t="s">
        <v>4097</v>
      </c>
      <c r="O4304" t="s">
        <v>5419</v>
      </c>
      <c r="P4304" t="s">
        <v>5657</v>
      </c>
      <c r="Q4304"/>
      <c r="R4304" t="s">
        <v>53</v>
      </c>
      <c r="S4304" t="s">
        <v>6574</v>
      </c>
      <c r="T4304" t="s">
        <v>667</v>
      </c>
      <c r="U4304" t="s">
        <v>8643</v>
      </c>
      <c r="V4304" t="s">
        <v>73</v>
      </c>
      <c r="W4304">
        <v>2018</v>
      </c>
      <c r="X4304" t="s">
        <v>58</v>
      </c>
      <c r="Y4304">
        <v>2018</v>
      </c>
      <c r="Z4304">
        <v>2018</v>
      </c>
      <c r="AA4304" t="s">
        <v>206</v>
      </c>
      <c r="AB4304">
        <v>812.8</v>
      </c>
      <c r="AC4304"/>
      <c r="AD4304"/>
      <c r="AE4304">
        <v>936.99299127046686</v>
      </c>
      <c r="AF4304">
        <v>1224.6895971618389</v>
      </c>
      <c r="AG4304">
        <v>812.8</v>
      </c>
      <c r="AH4304">
        <v>936.99299127046686</v>
      </c>
      <c r="AI4304">
        <v>1224.6895971618389</v>
      </c>
      <c r="AJ4304" t="s">
        <v>203</v>
      </c>
      <c r="AK4304">
        <v>2018</v>
      </c>
      <c r="AL4304" t="s">
        <v>82</v>
      </c>
      <c r="AM4304" t="s">
        <v>61</v>
      </c>
      <c r="AN4304" t="s">
        <v>62</v>
      </c>
      <c r="AO4304" t="s">
        <v>74</v>
      </c>
      <c r="AP4304" t="s">
        <v>75</v>
      </c>
      <c r="AQ4304" t="s">
        <v>67</v>
      </c>
      <c r="AR4304" t="s">
        <v>10081</v>
      </c>
      <c r="AS4304" t="s">
        <v>69</v>
      </c>
      <c r="AT4304" t="s">
        <v>6577</v>
      </c>
      <c r="AU4304" t="s">
        <v>17004</v>
      </c>
      <c r="AV4304" t="s">
        <v>17031</v>
      </c>
      <c r="AW4304">
        <v>5</v>
      </c>
      <c r="AX4304" t="s">
        <v>224</v>
      </c>
      <c r="AY4304" t="s">
        <v>224</v>
      </c>
      <c r="AZ4304" t="s">
        <v>17005</v>
      </c>
      <c r="BC4304" s="8">
        <v>2018</v>
      </c>
      <c r="BD4304" s="8">
        <v>2018</v>
      </c>
      <c r="BE4304" s="1" t="s">
        <v>74</v>
      </c>
      <c r="BF4304" s="6" t="s">
        <v>76</v>
      </c>
      <c r="BH4304" s="1" t="s">
        <v>73</v>
      </c>
    </row>
    <row r="4305" spans="1:60">
      <c r="A4305" t="s">
        <v>10083</v>
      </c>
      <c r="B4305" t="s">
        <v>39</v>
      </c>
      <c r="C4305" t="s">
        <v>10078</v>
      </c>
      <c r="D4305" t="s">
        <v>10079</v>
      </c>
      <c r="E4305" t="s">
        <v>10080</v>
      </c>
      <c r="F4305" s="16">
        <v>2019</v>
      </c>
      <c r="G4305" t="s">
        <v>42</v>
      </c>
      <c r="H4305" t="s">
        <v>224</v>
      </c>
      <c r="I4305" t="s">
        <v>44</v>
      </c>
      <c r="J4305" t="s">
        <v>3704</v>
      </c>
      <c r="K4305" t="s">
        <v>3705</v>
      </c>
      <c r="L4305" t="s">
        <v>4095</v>
      </c>
      <c r="M4305" t="s">
        <v>4096</v>
      </c>
      <c r="N4305" t="s">
        <v>4097</v>
      </c>
      <c r="O4305" t="s">
        <v>8647</v>
      </c>
      <c r="P4305" t="s">
        <v>8648</v>
      </c>
      <c r="Q4305" t="s">
        <v>8649</v>
      </c>
      <c r="R4305" t="s">
        <v>53</v>
      </c>
      <c r="S4305" t="s">
        <v>6574</v>
      </c>
      <c r="T4305" t="s">
        <v>667</v>
      </c>
      <c r="U4305" t="s">
        <v>8643</v>
      </c>
      <c r="V4305" t="s">
        <v>73</v>
      </c>
      <c r="W4305">
        <v>2018</v>
      </c>
      <c r="X4305" t="s">
        <v>58</v>
      </c>
      <c r="Y4305">
        <v>2018</v>
      </c>
      <c r="Z4305">
        <v>2018</v>
      </c>
      <c r="AA4305" t="s">
        <v>206</v>
      </c>
      <c r="AB4305">
        <v>640</v>
      </c>
      <c r="AC4305"/>
      <c r="AD4305"/>
      <c r="AE4305">
        <v>737.78975690587947</v>
      </c>
      <c r="AF4305">
        <v>964.32251745026701</v>
      </c>
      <c r="AG4305">
        <v>640</v>
      </c>
      <c r="AH4305">
        <v>737.78975690587947</v>
      </c>
      <c r="AI4305">
        <v>964.32251745026701</v>
      </c>
      <c r="AJ4305" t="s">
        <v>203</v>
      </c>
      <c r="AK4305">
        <v>2018</v>
      </c>
      <c r="AL4305" t="s">
        <v>82</v>
      </c>
      <c r="AM4305" t="s">
        <v>61</v>
      </c>
      <c r="AN4305" t="s">
        <v>62</v>
      </c>
      <c r="AO4305" t="s">
        <v>74</v>
      </c>
      <c r="AP4305" t="s">
        <v>75</v>
      </c>
      <c r="AQ4305" t="s">
        <v>67</v>
      </c>
      <c r="AR4305" t="s">
        <v>10081</v>
      </c>
      <c r="AS4305" t="s">
        <v>69</v>
      </c>
      <c r="AT4305" t="s">
        <v>6577</v>
      </c>
      <c r="AU4305" t="s">
        <v>17004</v>
      </c>
      <c r="AV4305" t="s">
        <v>17031</v>
      </c>
      <c r="AW4305">
        <v>5</v>
      </c>
      <c r="AX4305" t="s">
        <v>224</v>
      </c>
      <c r="AY4305" t="s">
        <v>224</v>
      </c>
      <c r="AZ4305" t="s">
        <v>17005</v>
      </c>
      <c r="BC4305" s="8">
        <v>2018</v>
      </c>
      <c r="BD4305" s="8">
        <v>2018</v>
      </c>
      <c r="BE4305" s="1" t="s">
        <v>74</v>
      </c>
      <c r="BF4305" s="6" t="s">
        <v>76</v>
      </c>
      <c r="BH4305" s="1" t="s">
        <v>73</v>
      </c>
    </row>
    <row r="4306" spans="1:60">
      <c r="A4306" t="s">
        <v>10084</v>
      </c>
      <c r="B4306" t="s">
        <v>39</v>
      </c>
      <c r="C4306" t="s">
        <v>10078</v>
      </c>
      <c r="D4306" t="s">
        <v>10079</v>
      </c>
      <c r="E4306" t="s">
        <v>10080</v>
      </c>
      <c r="F4306" s="16">
        <v>2019</v>
      </c>
      <c r="G4306" t="s">
        <v>42</v>
      </c>
      <c r="H4306" t="s">
        <v>224</v>
      </c>
      <c r="I4306" t="s">
        <v>44</v>
      </c>
      <c r="J4306" t="s">
        <v>3704</v>
      </c>
      <c r="K4306" t="s">
        <v>3705</v>
      </c>
      <c r="L4306" t="s">
        <v>4095</v>
      </c>
      <c r="M4306" t="s">
        <v>4096</v>
      </c>
      <c r="N4306" t="s">
        <v>4097</v>
      </c>
      <c r="O4306" t="s">
        <v>5419</v>
      </c>
      <c r="P4306" t="s">
        <v>8990</v>
      </c>
      <c r="Q4306"/>
      <c r="R4306" t="s">
        <v>53</v>
      </c>
      <c r="S4306" t="s">
        <v>6574</v>
      </c>
      <c r="T4306" t="s">
        <v>667</v>
      </c>
      <c r="U4306" t="s">
        <v>8643</v>
      </c>
      <c r="V4306" t="s">
        <v>73</v>
      </c>
      <c r="W4306">
        <v>2018</v>
      </c>
      <c r="X4306" t="s">
        <v>58</v>
      </c>
      <c r="Y4306">
        <v>2018</v>
      </c>
      <c r="Z4306">
        <v>2018</v>
      </c>
      <c r="AA4306" t="s">
        <v>206</v>
      </c>
      <c r="AB4306">
        <v>1561.6</v>
      </c>
      <c r="AC4306"/>
      <c r="AD4306"/>
      <c r="AE4306">
        <v>1800.2070068503458</v>
      </c>
      <c r="AF4306">
        <v>2352.946942578651</v>
      </c>
      <c r="AG4306">
        <v>1561.6</v>
      </c>
      <c r="AH4306">
        <v>1800.2070068503458</v>
      </c>
      <c r="AI4306">
        <v>2352.946942578651</v>
      </c>
      <c r="AJ4306" t="s">
        <v>203</v>
      </c>
      <c r="AK4306">
        <v>2018</v>
      </c>
      <c r="AL4306" t="s">
        <v>82</v>
      </c>
      <c r="AM4306" t="s">
        <v>61</v>
      </c>
      <c r="AN4306" t="s">
        <v>62</v>
      </c>
      <c r="AO4306" t="s">
        <v>74</v>
      </c>
      <c r="AP4306" t="s">
        <v>75</v>
      </c>
      <c r="AQ4306" t="s">
        <v>67</v>
      </c>
      <c r="AR4306" t="s">
        <v>10081</v>
      </c>
      <c r="AS4306" t="s">
        <v>69</v>
      </c>
      <c r="AT4306" t="s">
        <v>6577</v>
      </c>
      <c r="AU4306" t="s">
        <v>17004</v>
      </c>
      <c r="AV4306" t="s">
        <v>17031</v>
      </c>
      <c r="AW4306">
        <v>5</v>
      </c>
      <c r="AX4306" t="s">
        <v>224</v>
      </c>
      <c r="AY4306" t="s">
        <v>224</v>
      </c>
      <c r="AZ4306" t="s">
        <v>17005</v>
      </c>
      <c r="BC4306" s="8">
        <v>2018</v>
      </c>
      <c r="BD4306" s="8">
        <v>2018</v>
      </c>
      <c r="BE4306" s="1" t="s">
        <v>74</v>
      </c>
      <c r="BF4306" s="6" t="s">
        <v>76</v>
      </c>
      <c r="BH4306" s="1" t="s">
        <v>73</v>
      </c>
    </row>
    <row r="4307" spans="1:60">
      <c r="A4307" t="s">
        <v>10085</v>
      </c>
      <c r="B4307" t="s">
        <v>39</v>
      </c>
      <c r="C4307" t="s">
        <v>10078</v>
      </c>
      <c r="D4307" t="s">
        <v>10079</v>
      </c>
      <c r="E4307" t="s">
        <v>10080</v>
      </c>
      <c r="F4307" s="16">
        <v>2019</v>
      </c>
      <c r="G4307" t="s">
        <v>42</v>
      </c>
      <c r="H4307" t="s">
        <v>224</v>
      </c>
      <c r="I4307" t="s">
        <v>44</v>
      </c>
      <c r="J4307" t="s">
        <v>3704</v>
      </c>
      <c r="K4307" t="s">
        <v>3705</v>
      </c>
      <c r="L4307" t="s">
        <v>4811</v>
      </c>
      <c r="M4307" t="s">
        <v>6970</v>
      </c>
      <c r="N4307" t="s">
        <v>6971</v>
      </c>
      <c r="O4307" t="s">
        <v>6972</v>
      </c>
      <c r="P4307" t="s">
        <v>6973</v>
      </c>
      <c r="Q4307"/>
      <c r="R4307" t="s">
        <v>53</v>
      </c>
      <c r="S4307" t="s">
        <v>6574</v>
      </c>
      <c r="T4307" t="s">
        <v>667</v>
      </c>
      <c r="U4307" t="s">
        <v>8674</v>
      </c>
      <c r="V4307" t="s">
        <v>73</v>
      </c>
      <c r="W4307">
        <v>2018</v>
      </c>
      <c r="X4307" t="s">
        <v>58</v>
      </c>
      <c r="Y4307">
        <v>2018</v>
      </c>
      <c r="Z4307">
        <v>2018</v>
      </c>
      <c r="AA4307" t="s">
        <v>206</v>
      </c>
      <c r="AB4307">
        <v>115.2</v>
      </c>
      <c r="AC4307"/>
      <c r="AD4307"/>
      <c r="AE4307">
        <v>132.80215624305831</v>
      </c>
      <c r="AF4307">
        <v>173.57805314104806</v>
      </c>
      <c r="AG4307">
        <v>115.2</v>
      </c>
      <c r="AH4307">
        <v>132.80215624305831</v>
      </c>
      <c r="AI4307">
        <v>173.57805314104806</v>
      </c>
      <c r="AJ4307" t="s">
        <v>203</v>
      </c>
      <c r="AK4307">
        <v>2018</v>
      </c>
      <c r="AL4307" t="s">
        <v>82</v>
      </c>
      <c r="AM4307" t="s">
        <v>61</v>
      </c>
      <c r="AN4307" t="s">
        <v>62</v>
      </c>
      <c r="AO4307" t="s">
        <v>74</v>
      </c>
      <c r="AP4307" t="s">
        <v>75</v>
      </c>
      <c r="AQ4307" t="s">
        <v>67</v>
      </c>
      <c r="AR4307" t="s">
        <v>10081</v>
      </c>
      <c r="AS4307" t="s">
        <v>69</v>
      </c>
      <c r="AT4307" t="s">
        <v>6577</v>
      </c>
      <c r="AU4307" t="s">
        <v>17004</v>
      </c>
      <c r="AV4307" t="s">
        <v>17031</v>
      </c>
      <c r="AW4307">
        <v>5</v>
      </c>
      <c r="AX4307" t="s">
        <v>224</v>
      </c>
      <c r="AY4307" t="s">
        <v>224</v>
      </c>
      <c r="AZ4307" t="s">
        <v>17005</v>
      </c>
      <c r="BC4307" s="8">
        <v>2018</v>
      </c>
      <c r="BD4307" s="8">
        <v>2018</v>
      </c>
      <c r="BE4307" s="1" t="s">
        <v>74</v>
      </c>
      <c r="BF4307" s="6" t="s">
        <v>76</v>
      </c>
      <c r="BH4307" s="1" t="s">
        <v>73</v>
      </c>
    </row>
    <row r="4308" spans="1:60">
      <c r="A4308" t="s">
        <v>10086</v>
      </c>
      <c r="B4308" t="s">
        <v>39</v>
      </c>
      <c r="C4308" t="s">
        <v>10078</v>
      </c>
      <c r="D4308" t="s">
        <v>10079</v>
      </c>
      <c r="E4308" t="s">
        <v>10080</v>
      </c>
      <c r="F4308" s="16">
        <v>2019</v>
      </c>
      <c r="G4308" t="s">
        <v>42</v>
      </c>
      <c r="H4308" t="s">
        <v>224</v>
      </c>
      <c r="I4308" t="s">
        <v>44</v>
      </c>
      <c r="J4308" t="s">
        <v>3704</v>
      </c>
      <c r="K4308" t="s">
        <v>3705</v>
      </c>
      <c r="L4308" t="s">
        <v>4811</v>
      </c>
      <c r="M4308" t="s">
        <v>6970</v>
      </c>
      <c r="N4308" t="s">
        <v>6971</v>
      </c>
      <c r="O4308" t="s">
        <v>6972</v>
      </c>
      <c r="P4308" t="s">
        <v>6973</v>
      </c>
      <c r="Q4308"/>
      <c r="R4308" t="s">
        <v>53</v>
      </c>
      <c r="S4308" t="s">
        <v>6574</v>
      </c>
      <c r="T4308" t="s">
        <v>667</v>
      </c>
      <c r="U4308" t="s">
        <v>9515</v>
      </c>
      <c r="V4308" t="s">
        <v>73</v>
      </c>
      <c r="W4308">
        <v>2018</v>
      </c>
      <c r="X4308" t="s">
        <v>58</v>
      </c>
      <c r="Y4308">
        <v>2018</v>
      </c>
      <c r="Z4308">
        <v>2018</v>
      </c>
      <c r="AA4308" t="s">
        <v>206</v>
      </c>
      <c r="AB4308">
        <v>102.4</v>
      </c>
      <c r="AC4308"/>
      <c r="AD4308"/>
      <c r="AE4308">
        <v>118.04636110494071</v>
      </c>
      <c r="AF4308">
        <v>154.29160279204271</v>
      </c>
      <c r="AG4308">
        <v>102.4</v>
      </c>
      <c r="AH4308">
        <v>118.04636110494071</v>
      </c>
      <c r="AI4308">
        <v>154.29160279204271</v>
      </c>
      <c r="AJ4308" t="s">
        <v>203</v>
      </c>
      <c r="AK4308">
        <v>2018</v>
      </c>
      <c r="AL4308" t="s">
        <v>82</v>
      </c>
      <c r="AM4308" t="s">
        <v>61</v>
      </c>
      <c r="AN4308" t="s">
        <v>62</v>
      </c>
      <c r="AO4308" t="s">
        <v>74</v>
      </c>
      <c r="AP4308" t="s">
        <v>75</v>
      </c>
      <c r="AQ4308" t="s">
        <v>67</v>
      </c>
      <c r="AR4308" t="s">
        <v>10081</v>
      </c>
      <c r="AS4308" t="s">
        <v>69</v>
      </c>
      <c r="AT4308" t="s">
        <v>6577</v>
      </c>
      <c r="AU4308" t="s">
        <v>17004</v>
      </c>
      <c r="AV4308" t="s">
        <v>17031</v>
      </c>
      <c r="AW4308">
        <v>5</v>
      </c>
      <c r="AX4308" t="s">
        <v>224</v>
      </c>
      <c r="AY4308" t="s">
        <v>224</v>
      </c>
      <c r="AZ4308" t="s">
        <v>17005</v>
      </c>
      <c r="BC4308" s="8">
        <v>2018</v>
      </c>
      <c r="BD4308" s="8">
        <v>2018</v>
      </c>
      <c r="BE4308" s="1" t="s">
        <v>74</v>
      </c>
      <c r="BF4308" s="6" t="s">
        <v>76</v>
      </c>
      <c r="BH4308" s="1" t="s">
        <v>73</v>
      </c>
    </row>
    <row r="4309" spans="1:60">
      <c r="A4309" t="s">
        <v>10087</v>
      </c>
      <c r="B4309" t="s">
        <v>39</v>
      </c>
      <c r="C4309" t="s">
        <v>10078</v>
      </c>
      <c r="D4309" t="s">
        <v>10079</v>
      </c>
      <c r="E4309" t="s">
        <v>10080</v>
      </c>
      <c r="F4309" s="16">
        <v>2019</v>
      </c>
      <c r="G4309" t="s">
        <v>42</v>
      </c>
      <c r="H4309" t="s">
        <v>224</v>
      </c>
      <c r="I4309" t="s">
        <v>44</v>
      </c>
      <c r="J4309" t="s">
        <v>3704</v>
      </c>
      <c r="K4309" t="s">
        <v>3705</v>
      </c>
      <c r="L4309" t="s">
        <v>4811</v>
      </c>
      <c r="M4309" t="s">
        <v>6970</v>
      </c>
      <c r="N4309" t="s">
        <v>6971</v>
      </c>
      <c r="O4309" t="s">
        <v>6972</v>
      </c>
      <c r="P4309" t="s">
        <v>6973</v>
      </c>
      <c r="Q4309"/>
      <c r="R4309" t="s">
        <v>53</v>
      </c>
      <c r="S4309" t="s">
        <v>6574</v>
      </c>
      <c r="T4309" t="s">
        <v>667</v>
      </c>
      <c r="U4309" t="s">
        <v>9270</v>
      </c>
      <c r="V4309" t="s">
        <v>73</v>
      </c>
      <c r="W4309">
        <v>2018</v>
      </c>
      <c r="X4309" t="s">
        <v>58</v>
      </c>
      <c r="Y4309">
        <v>2018</v>
      </c>
      <c r="Z4309">
        <v>2018</v>
      </c>
      <c r="AA4309" t="s">
        <v>206</v>
      </c>
      <c r="AB4309">
        <v>806.4</v>
      </c>
      <c r="AC4309"/>
      <c r="AD4309"/>
      <c r="AE4309">
        <v>929.615093701408</v>
      </c>
      <c r="AF4309">
        <v>1215.0463719873362</v>
      </c>
      <c r="AG4309">
        <v>806.4</v>
      </c>
      <c r="AH4309">
        <v>929.615093701408</v>
      </c>
      <c r="AI4309">
        <v>1215.0463719873362</v>
      </c>
      <c r="AJ4309" t="s">
        <v>203</v>
      </c>
      <c r="AK4309">
        <v>2018</v>
      </c>
      <c r="AL4309" t="s">
        <v>82</v>
      </c>
      <c r="AM4309" t="s">
        <v>61</v>
      </c>
      <c r="AN4309" t="s">
        <v>62</v>
      </c>
      <c r="AO4309" t="s">
        <v>74</v>
      </c>
      <c r="AP4309" t="s">
        <v>75</v>
      </c>
      <c r="AQ4309" t="s">
        <v>67</v>
      </c>
      <c r="AR4309" t="s">
        <v>10081</v>
      </c>
      <c r="AS4309" t="s">
        <v>69</v>
      </c>
      <c r="AT4309" t="s">
        <v>6577</v>
      </c>
      <c r="AU4309" t="s">
        <v>17004</v>
      </c>
      <c r="AV4309" t="s">
        <v>17031</v>
      </c>
      <c r="AW4309">
        <v>5</v>
      </c>
      <c r="AX4309" t="s">
        <v>224</v>
      </c>
      <c r="AY4309" t="s">
        <v>224</v>
      </c>
      <c r="AZ4309" t="s">
        <v>17005</v>
      </c>
      <c r="BC4309" s="8">
        <v>2018</v>
      </c>
      <c r="BD4309" s="8">
        <v>2018</v>
      </c>
      <c r="BE4309" s="1" t="s">
        <v>74</v>
      </c>
      <c r="BF4309" s="6" t="s">
        <v>76</v>
      </c>
      <c r="BH4309" s="1" t="s">
        <v>73</v>
      </c>
    </row>
    <row r="4310" spans="1:60">
      <c r="A4310" t="s">
        <v>10088</v>
      </c>
      <c r="B4310" t="s">
        <v>39</v>
      </c>
      <c r="C4310" t="s">
        <v>10078</v>
      </c>
      <c r="D4310" t="s">
        <v>10079</v>
      </c>
      <c r="E4310" t="s">
        <v>10080</v>
      </c>
      <c r="F4310" s="16">
        <v>2019</v>
      </c>
      <c r="G4310" t="s">
        <v>42</v>
      </c>
      <c r="H4310" t="s">
        <v>224</v>
      </c>
      <c r="I4310" t="s">
        <v>44</v>
      </c>
      <c r="J4310" t="s">
        <v>3704</v>
      </c>
      <c r="K4310" t="s">
        <v>3705</v>
      </c>
      <c r="L4310" t="s">
        <v>4811</v>
      </c>
      <c r="M4310" t="s">
        <v>6970</v>
      </c>
      <c r="N4310" t="s">
        <v>6971</v>
      </c>
      <c r="O4310" t="s">
        <v>6972</v>
      </c>
      <c r="P4310" t="s">
        <v>6973</v>
      </c>
      <c r="Q4310"/>
      <c r="R4310" t="s">
        <v>53</v>
      </c>
      <c r="S4310" t="s">
        <v>6574</v>
      </c>
      <c r="T4310" t="s">
        <v>667</v>
      </c>
      <c r="U4310" t="s">
        <v>7011</v>
      </c>
      <c r="V4310" t="s">
        <v>73</v>
      </c>
      <c r="W4310">
        <v>2018</v>
      </c>
      <c r="X4310" t="s">
        <v>58</v>
      </c>
      <c r="Y4310">
        <v>2018</v>
      </c>
      <c r="Z4310">
        <v>2018</v>
      </c>
      <c r="AA4310" t="s">
        <v>206</v>
      </c>
      <c r="AB4310">
        <v>3238.4</v>
      </c>
      <c r="AC4310"/>
      <c r="AD4310"/>
      <c r="AE4310">
        <v>3733.2161699437502</v>
      </c>
      <c r="AF4310">
        <v>4879.4719382983512</v>
      </c>
      <c r="AG4310">
        <v>3238.4</v>
      </c>
      <c r="AH4310">
        <v>3733.2161699437502</v>
      </c>
      <c r="AI4310">
        <v>4879.4719382983512</v>
      </c>
      <c r="AJ4310" t="s">
        <v>203</v>
      </c>
      <c r="AK4310">
        <v>2018</v>
      </c>
      <c r="AL4310" t="s">
        <v>82</v>
      </c>
      <c r="AM4310" t="s">
        <v>61</v>
      </c>
      <c r="AN4310" t="s">
        <v>62</v>
      </c>
      <c r="AO4310" t="s">
        <v>74</v>
      </c>
      <c r="AP4310" t="s">
        <v>75</v>
      </c>
      <c r="AQ4310" t="s">
        <v>67</v>
      </c>
      <c r="AR4310" t="s">
        <v>10081</v>
      </c>
      <c r="AS4310" t="s">
        <v>69</v>
      </c>
      <c r="AT4310" t="s">
        <v>6577</v>
      </c>
      <c r="AU4310" t="s">
        <v>17004</v>
      </c>
      <c r="AV4310" t="s">
        <v>17031</v>
      </c>
      <c r="AW4310">
        <v>5</v>
      </c>
      <c r="AX4310" t="s">
        <v>224</v>
      </c>
      <c r="AY4310" t="s">
        <v>224</v>
      </c>
      <c r="AZ4310" t="s">
        <v>17005</v>
      </c>
      <c r="BC4310" s="8">
        <v>2018</v>
      </c>
      <c r="BD4310" s="8">
        <v>2018</v>
      </c>
      <c r="BE4310" s="1" t="s">
        <v>74</v>
      </c>
      <c r="BF4310" s="6" t="s">
        <v>76</v>
      </c>
      <c r="BH4310" s="1" t="s">
        <v>73</v>
      </c>
    </row>
    <row r="4311" spans="1:60">
      <c r="A4311" t="s">
        <v>10089</v>
      </c>
      <c r="B4311" t="s">
        <v>39</v>
      </c>
      <c r="C4311" t="s">
        <v>10078</v>
      </c>
      <c r="D4311" t="s">
        <v>10079</v>
      </c>
      <c r="E4311" t="s">
        <v>10080</v>
      </c>
      <c r="F4311" s="16">
        <v>2019</v>
      </c>
      <c r="G4311" t="s">
        <v>42</v>
      </c>
      <c r="H4311" t="s">
        <v>224</v>
      </c>
      <c r="I4311" t="s">
        <v>44</v>
      </c>
      <c r="J4311" t="s">
        <v>3704</v>
      </c>
      <c r="K4311" t="s">
        <v>3705</v>
      </c>
      <c r="L4311" t="s">
        <v>4811</v>
      </c>
      <c r="M4311" t="s">
        <v>6970</v>
      </c>
      <c r="N4311" t="s">
        <v>6971</v>
      </c>
      <c r="O4311" t="s">
        <v>6972</v>
      </c>
      <c r="P4311" t="s">
        <v>6973</v>
      </c>
      <c r="Q4311"/>
      <c r="R4311" t="s">
        <v>53</v>
      </c>
      <c r="S4311" t="s">
        <v>6574</v>
      </c>
      <c r="T4311" t="s">
        <v>667</v>
      </c>
      <c r="U4311" t="s">
        <v>8683</v>
      </c>
      <c r="V4311" t="s">
        <v>73</v>
      </c>
      <c r="W4311">
        <v>2018</v>
      </c>
      <c r="X4311" t="s">
        <v>58</v>
      </c>
      <c r="Y4311">
        <v>2018</v>
      </c>
      <c r="Z4311">
        <v>2018</v>
      </c>
      <c r="AA4311" t="s">
        <v>206</v>
      </c>
      <c r="AB4311">
        <v>51.2</v>
      </c>
      <c r="AC4311"/>
      <c r="AD4311"/>
      <c r="AE4311">
        <v>59.023180552470357</v>
      </c>
      <c r="AF4311">
        <v>77.145801396021355</v>
      </c>
      <c r="AG4311">
        <v>51.2</v>
      </c>
      <c r="AH4311">
        <v>59.023180552470357</v>
      </c>
      <c r="AI4311">
        <v>77.145801396021355</v>
      </c>
      <c r="AJ4311" t="s">
        <v>203</v>
      </c>
      <c r="AK4311">
        <v>2018</v>
      </c>
      <c r="AL4311" t="s">
        <v>82</v>
      </c>
      <c r="AM4311" t="s">
        <v>61</v>
      </c>
      <c r="AN4311" t="s">
        <v>62</v>
      </c>
      <c r="AO4311" t="s">
        <v>74</v>
      </c>
      <c r="AP4311" t="s">
        <v>75</v>
      </c>
      <c r="AQ4311" t="s">
        <v>67</v>
      </c>
      <c r="AR4311" t="s">
        <v>10081</v>
      </c>
      <c r="AS4311" t="s">
        <v>69</v>
      </c>
      <c r="AT4311" t="s">
        <v>6577</v>
      </c>
      <c r="AU4311" t="s">
        <v>17004</v>
      </c>
      <c r="AV4311" t="s">
        <v>17031</v>
      </c>
      <c r="AW4311">
        <v>5</v>
      </c>
      <c r="AX4311" t="s">
        <v>224</v>
      </c>
      <c r="AY4311" t="s">
        <v>224</v>
      </c>
      <c r="AZ4311" t="s">
        <v>17005</v>
      </c>
      <c r="BC4311" s="8">
        <v>2018</v>
      </c>
      <c r="BD4311" s="8">
        <v>2018</v>
      </c>
      <c r="BE4311" s="1" t="s">
        <v>74</v>
      </c>
      <c r="BF4311" s="6" t="s">
        <v>76</v>
      </c>
      <c r="BH4311" s="1" t="s">
        <v>73</v>
      </c>
    </row>
    <row r="4312" spans="1:60">
      <c r="A4312" t="s">
        <v>10090</v>
      </c>
      <c r="B4312" t="s">
        <v>39</v>
      </c>
      <c r="C4312" t="s">
        <v>10078</v>
      </c>
      <c r="D4312" t="s">
        <v>10079</v>
      </c>
      <c r="E4312" t="s">
        <v>10080</v>
      </c>
      <c r="F4312" s="16">
        <v>2019</v>
      </c>
      <c r="G4312" t="s">
        <v>42</v>
      </c>
      <c r="H4312" t="s">
        <v>224</v>
      </c>
      <c r="I4312" t="s">
        <v>44</v>
      </c>
      <c r="J4312" t="s">
        <v>3704</v>
      </c>
      <c r="K4312" t="s">
        <v>3705</v>
      </c>
      <c r="L4312" t="s">
        <v>4811</v>
      </c>
      <c r="M4312" t="s">
        <v>6970</v>
      </c>
      <c r="N4312" t="s">
        <v>6971</v>
      </c>
      <c r="O4312" t="s">
        <v>6972</v>
      </c>
      <c r="P4312" t="s">
        <v>9223</v>
      </c>
      <c r="Q4312"/>
      <c r="R4312" t="s">
        <v>53</v>
      </c>
      <c r="S4312" t="s">
        <v>6574</v>
      </c>
      <c r="T4312" t="s">
        <v>667</v>
      </c>
      <c r="U4312" t="s">
        <v>8683</v>
      </c>
      <c r="V4312" t="s">
        <v>73</v>
      </c>
      <c r="W4312">
        <v>2018</v>
      </c>
      <c r="X4312" t="s">
        <v>58</v>
      </c>
      <c r="Y4312">
        <v>2018</v>
      </c>
      <c r="Z4312">
        <v>2018</v>
      </c>
      <c r="AA4312" t="s">
        <v>206</v>
      </c>
      <c r="AB4312">
        <v>512</v>
      </c>
      <c r="AC4312"/>
      <c r="AD4312"/>
      <c r="AE4312">
        <v>590.23180552470353</v>
      </c>
      <c r="AF4312">
        <v>771.45801396021352</v>
      </c>
      <c r="AG4312">
        <v>512</v>
      </c>
      <c r="AH4312">
        <v>590.23180552470353</v>
      </c>
      <c r="AI4312">
        <v>771.45801396021352</v>
      </c>
      <c r="AJ4312" t="s">
        <v>203</v>
      </c>
      <c r="AK4312">
        <v>2018</v>
      </c>
      <c r="AL4312" t="s">
        <v>82</v>
      </c>
      <c r="AM4312" t="s">
        <v>61</v>
      </c>
      <c r="AN4312" t="s">
        <v>62</v>
      </c>
      <c r="AO4312" t="s">
        <v>74</v>
      </c>
      <c r="AP4312" t="s">
        <v>75</v>
      </c>
      <c r="AQ4312" t="s">
        <v>67</v>
      </c>
      <c r="AR4312" t="s">
        <v>10081</v>
      </c>
      <c r="AS4312" t="s">
        <v>69</v>
      </c>
      <c r="AT4312" t="s">
        <v>6577</v>
      </c>
      <c r="AU4312" t="s">
        <v>17004</v>
      </c>
      <c r="AV4312" t="s">
        <v>17031</v>
      </c>
      <c r="AW4312">
        <v>5</v>
      </c>
      <c r="AX4312" t="s">
        <v>224</v>
      </c>
      <c r="AY4312" t="s">
        <v>224</v>
      </c>
      <c r="AZ4312" t="s">
        <v>17005</v>
      </c>
      <c r="BC4312" s="8">
        <v>2018</v>
      </c>
      <c r="BD4312" s="8">
        <v>2018</v>
      </c>
      <c r="BE4312" s="1" t="s">
        <v>74</v>
      </c>
      <c r="BF4312" s="6" t="s">
        <v>76</v>
      </c>
      <c r="BH4312" s="1" t="s">
        <v>73</v>
      </c>
    </row>
    <row r="4313" spans="1:60">
      <c r="A4313" t="s">
        <v>10091</v>
      </c>
      <c r="B4313" t="s">
        <v>39</v>
      </c>
      <c r="C4313" t="s">
        <v>10078</v>
      </c>
      <c r="D4313" t="s">
        <v>10079</v>
      </c>
      <c r="E4313" t="s">
        <v>10080</v>
      </c>
      <c r="F4313" s="16">
        <v>2019</v>
      </c>
      <c r="G4313" t="s">
        <v>42</v>
      </c>
      <c r="H4313" t="s">
        <v>224</v>
      </c>
      <c r="I4313" t="s">
        <v>44</v>
      </c>
      <c r="J4313" t="s">
        <v>3704</v>
      </c>
      <c r="K4313" t="s">
        <v>3705</v>
      </c>
      <c r="L4313" t="s">
        <v>4811</v>
      </c>
      <c r="M4313" t="s">
        <v>6970</v>
      </c>
      <c r="N4313" t="s">
        <v>8732</v>
      </c>
      <c r="O4313" t="s">
        <v>8733</v>
      </c>
      <c r="P4313" t="s">
        <v>9178</v>
      </c>
      <c r="Q4313"/>
      <c r="R4313" t="s">
        <v>53</v>
      </c>
      <c r="S4313" t="s">
        <v>6574</v>
      </c>
      <c r="T4313" t="s">
        <v>667</v>
      </c>
      <c r="U4313" t="s">
        <v>7011</v>
      </c>
      <c r="V4313" t="s">
        <v>73</v>
      </c>
      <c r="W4313">
        <v>2018</v>
      </c>
      <c r="X4313" t="s">
        <v>58</v>
      </c>
      <c r="Y4313">
        <v>2018</v>
      </c>
      <c r="Z4313">
        <v>2018</v>
      </c>
      <c r="AA4313" t="s">
        <v>206</v>
      </c>
      <c r="AB4313">
        <v>153.6</v>
      </c>
      <c r="AC4313"/>
      <c r="AD4313"/>
      <c r="AE4313">
        <v>177.06954165741107</v>
      </c>
      <c r="AF4313">
        <v>231.43740418806405</v>
      </c>
      <c r="AG4313">
        <v>153.6</v>
      </c>
      <c r="AH4313">
        <v>177.06954165741107</v>
      </c>
      <c r="AI4313">
        <v>231.43740418806405</v>
      </c>
      <c r="AJ4313" t="s">
        <v>203</v>
      </c>
      <c r="AK4313">
        <v>2018</v>
      </c>
      <c r="AL4313" t="s">
        <v>82</v>
      </c>
      <c r="AM4313" t="s">
        <v>61</v>
      </c>
      <c r="AN4313" t="s">
        <v>62</v>
      </c>
      <c r="AO4313" t="s">
        <v>74</v>
      </c>
      <c r="AP4313" t="s">
        <v>75</v>
      </c>
      <c r="AQ4313" t="s">
        <v>67</v>
      </c>
      <c r="AR4313" t="s">
        <v>10092</v>
      </c>
      <c r="AS4313" t="s">
        <v>69</v>
      </c>
      <c r="AT4313" t="s">
        <v>6577</v>
      </c>
      <c r="AU4313" t="s">
        <v>17004</v>
      </c>
      <c r="AV4313" t="s">
        <v>17031</v>
      </c>
      <c r="AW4313">
        <v>5</v>
      </c>
      <c r="AX4313" t="s">
        <v>224</v>
      </c>
      <c r="AY4313" t="s">
        <v>224</v>
      </c>
      <c r="AZ4313" t="s">
        <v>17005</v>
      </c>
      <c r="BC4313" s="8">
        <v>2018</v>
      </c>
      <c r="BD4313" s="8">
        <v>2018</v>
      </c>
      <c r="BE4313" s="1" t="s">
        <v>74</v>
      </c>
      <c r="BF4313" s="6" t="s">
        <v>76</v>
      </c>
      <c r="BH4313" s="1" t="s">
        <v>73</v>
      </c>
    </row>
    <row r="4314" spans="1:60">
      <c r="A4314" t="s">
        <v>10093</v>
      </c>
      <c r="B4314" t="s">
        <v>39</v>
      </c>
      <c r="C4314" t="s">
        <v>10078</v>
      </c>
      <c r="D4314" t="s">
        <v>10079</v>
      </c>
      <c r="E4314" t="s">
        <v>10080</v>
      </c>
      <c r="F4314" s="16">
        <v>2019</v>
      </c>
      <c r="G4314" t="s">
        <v>42</v>
      </c>
      <c r="H4314" t="s">
        <v>224</v>
      </c>
      <c r="I4314" t="s">
        <v>44</v>
      </c>
      <c r="J4314" t="s">
        <v>3704</v>
      </c>
      <c r="K4314" t="s">
        <v>3705</v>
      </c>
      <c r="L4314" t="s">
        <v>4095</v>
      </c>
      <c r="M4314" t="s">
        <v>4939</v>
      </c>
      <c r="N4314" t="s">
        <v>5099</v>
      </c>
      <c r="O4314" t="s">
        <v>7093</v>
      </c>
      <c r="P4314" t="s">
        <v>7094</v>
      </c>
      <c r="Q4314" t="s">
        <v>7095</v>
      </c>
      <c r="R4314" t="s">
        <v>53</v>
      </c>
      <c r="S4314" t="s">
        <v>6574</v>
      </c>
      <c r="T4314" t="s">
        <v>667</v>
      </c>
      <c r="U4314" t="s">
        <v>8658</v>
      </c>
      <c r="V4314" t="s">
        <v>73</v>
      </c>
      <c r="W4314">
        <v>2018</v>
      </c>
      <c r="X4314" t="s">
        <v>58</v>
      </c>
      <c r="Y4314">
        <v>2018</v>
      </c>
      <c r="Z4314">
        <v>2018</v>
      </c>
      <c r="AA4314" t="s">
        <v>206</v>
      </c>
      <c r="AB4314">
        <v>512</v>
      </c>
      <c r="AC4314"/>
      <c r="AD4314"/>
      <c r="AE4314">
        <v>590.23180552470353</v>
      </c>
      <c r="AF4314">
        <v>771.45801396021352</v>
      </c>
      <c r="AG4314">
        <v>512</v>
      </c>
      <c r="AH4314">
        <v>590.23180552470353</v>
      </c>
      <c r="AI4314">
        <v>771.45801396021352</v>
      </c>
      <c r="AJ4314" t="s">
        <v>203</v>
      </c>
      <c r="AK4314">
        <v>2018</v>
      </c>
      <c r="AL4314" t="s">
        <v>82</v>
      </c>
      <c r="AM4314" t="s">
        <v>61</v>
      </c>
      <c r="AN4314" t="s">
        <v>62</v>
      </c>
      <c r="AO4314" t="s">
        <v>74</v>
      </c>
      <c r="AP4314" t="s">
        <v>75</v>
      </c>
      <c r="AQ4314" t="s">
        <v>67</v>
      </c>
      <c r="AR4314" t="s">
        <v>10081</v>
      </c>
      <c r="AS4314" t="s">
        <v>69</v>
      </c>
      <c r="AT4314" t="s">
        <v>6577</v>
      </c>
      <c r="AU4314" t="s">
        <v>17004</v>
      </c>
      <c r="AV4314" t="s">
        <v>17031</v>
      </c>
      <c r="AW4314">
        <v>5</v>
      </c>
      <c r="AX4314" t="s">
        <v>224</v>
      </c>
      <c r="AY4314" t="s">
        <v>224</v>
      </c>
      <c r="AZ4314" t="s">
        <v>17005</v>
      </c>
      <c r="BC4314" s="8">
        <v>2018</v>
      </c>
      <c r="BD4314" s="8">
        <v>2018</v>
      </c>
      <c r="BE4314" s="1" t="s">
        <v>74</v>
      </c>
      <c r="BF4314" s="6" t="s">
        <v>76</v>
      </c>
      <c r="BH4314" s="1" t="s">
        <v>73</v>
      </c>
    </row>
    <row r="4315" spans="1:60">
      <c r="A4315" t="s">
        <v>10094</v>
      </c>
      <c r="B4315" t="s">
        <v>39</v>
      </c>
      <c r="C4315" t="s">
        <v>10078</v>
      </c>
      <c r="D4315" t="s">
        <v>10079</v>
      </c>
      <c r="E4315" t="s">
        <v>10080</v>
      </c>
      <c r="F4315" s="16">
        <v>2019</v>
      </c>
      <c r="G4315" t="s">
        <v>42</v>
      </c>
      <c r="H4315" t="s">
        <v>224</v>
      </c>
      <c r="I4315" t="s">
        <v>44</v>
      </c>
      <c r="J4315" t="s">
        <v>3704</v>
      </c>
      <c r="K4315" t="s">
        <v>3705</v>
      </c>
      <c r="L4315" t="s">
        <v>4811</v>
      </c>
      <c r="M4315" t="s">
        <v>4812</v>
      </c>
      <c r="N4315" t="s">
        <v>4813</v>
      </c>
      <c r="O4315" t="s">
        <v>5666</v>
      </c>
      <c r="P4315" t="s">
        <v>5667</v>
      </c>
      <c r="Q4315" t="s">
        <v>5668</v>
      </c>
      <c r="R4315" t="s">
        <v>53</v>
      </c>
      <c r="S4315" t="s">
        <v>6574</v>
      </c>
      <c r="T4315" t="s">
        <v>667</v>
      </c>
      <c r="U4315" t="s">
        <v>8674</v>
      </c>
      <c r="V4315" t="s">
        <v>73</v>
      </c>
      <c r="W4315">
        <v>2018</v>
      </c>
      <c r="X4315" t="s">
        <v>58</v>
      </c>
      <c r="Y4315">
        <v>2018</v>
      </c>
      <c r="Z4315">
        <v>2018</v>
      </c>
      <c r="AA4315" t="s">
        <v>206</v>
      </c>
      <c r="AB4315">
        <v>153.6</v>
      </c>
      <c r="AC4315"/>
      <c r="AD4315"/>
      <c r="AE4315">
        <v>177.06954165741107</v>
      </c>
      <c r="AF4315">
        <v>231.43740418806405</v>
      </c>
      <c r="AG4315">
        <v>153.6</v>
      </c>
      <c r="AH4315">
        <v>177.06954165741107</v>
      </c>
      <c r="AI4315">
        <v>231.43740418806405</v>
      </c>
      <c r="AJ4315" t="s">
        <v>203</v>
      </c>
      <c r="AK4315">
        <v>2018</v>
      </c>
      <c r="AL4315" t="s">
        <v>82</v>
      </c>
      <c r="AM4315" t="s">
        <v>61</v>
      </c>
      <c r="AN4315" t="s">
        <v>62</v>
      </c>
      <c r="AO4315" t="s">
        <v>74</v>
      </c>
      <c r="AP4315" t="s">
        <v>75</v>
      </c>
      <c r="AQ4315" t="s">
        <v>67</v>
      </c>
      <c r="AR4315" t="s">
        <v>10081</v>
      </c>
      <c r="AS4315" t="s">
        <v>69</v>
      </c>
      <c r="AT4315" t="s">
        <v>6577</v>
      </c>
      <c r="AU4315" t="s">
        <v>17004</v>
      </c>
      <c r="AV4315" t="s">
        <v>17031</v>
      </c>
      <c r="AW4315">
        <v>5</v>
      </c>
      <c r="AX4315" t="s">
        <v>224</v>
      </c>
      <c r="AY4315" t="s">
        <v>224</v>
      </c>
      <c r="AZ4315" t="s">
        <v>17005</v>
      </c>
      <c r="BC4315" s="8">
        <v>2018</v>
      </c>
      <c r="BD4315" s="8">
        <v>2018</v>
      </c>
      <c r="BE4315" s="1" t="s">
        <v>74</v>
      </c>
      <c r="BF4315" s="6" t="s">
        <v>76</v>
      </c>
      <c r="BH4315" s="1" t="s">
        <v>73</v>
      </c>
    </row>
    <row r="4316" spans="1:60">
      <c r="A4316" t="s">
        <v>10095</v>
      </c>
      <c r="B4316" t="s">
        <v>39</v>
      </c>
      <c r="C4316" t="s">
        <v>10078</v>
      </c>
      <c r="D4316" t="s">
        <v>10079</v>
      </c>
      <c r="E4316" t="s">
        <v>10080</v>
      </c>
      <c r="F4316" s="16">
        <v>2019</v>
      </c>
      <c r="G4316" t="s">
        <v>42</v>
      </c>
      <c r="H4316" t="s">
        <v>224</v>
      </c>
      <c r="I4316" t="s">
        <v>44</v>
      </c>
      <c r="J4316" t="s">
        <v>3704</v>
      </c>
      <c r="K4316" t="s">
        <v>3705</v>
      </c>
      <c r="L4316" t="s">
        <v>4811</v>
      </c>
      <c r="M4316" t="s">
        <v>4812</v>
      </c>
      <c r="N4316" t="s">
        <v>4813</v>
      </c>
      <c r="O4316" t="s">
        <v>5666</v>
      </c>
      <c r="P4316" t="s">
        <v>5667</v>
      </c>
      <c r="Q4316" t="s">
        <v>5668</v>
      </c>
      <c r="R4316" t="s">
        <v>53</v>
      </c>
      <c r="S4316" t="s">
        <v>6574</v>
      </c>
      <c r="T4316" t="s">
        <v>667</v>
      </c>
      <c r="U4316" t="s">
        <v>9515</v>
      </c>
      <c r="V4316" t="s">
        <v>73</v>
      </c>
      <c r="W4316">
        <v>2018</v>
      </c>
      <c r="X4316" t="s">
        <v>58</v>
      </c>
      <c r="Y4316">
        <v>2018</v>
      </c>
      <c r="Z4316">
        <v>2018</v>
      </c>
      <c r="AA4316" t="s">
        <v>206</v>
      </c>
      <c r="AB4316">
        <v>204.8</v>
      </c>
      <c r="AC4316"/>
      <c r="AD4316"/>
      <c r="AE4316">
        <v>236.09272220988143</v>
      </c>
      <c r="AF4316">
        <v>308.58320558408542</v>
      </c>
      <c r="AG4316">
        <v>204.8</v>
      </c>
      <c r="AH4316">
        <v>236.09272220988143</v>
      </c>
      <c r="AI4316">
        <v>308.58320558408542</v>
      </c>
      <c r="AJ4316" t="s">
        <v>203</v>
      </c>
      <c r="AK4316">
        <v>2018</v>
      </c>
      <c r="AL4316" t="s">
        <v>82</v>
      </c>
      <c r="AM4316" t="s">
        <v>61</v>
      </c>
      <c r="AN4316" t="s">
        <v>62</v>
      </c>
      <c r="AO4316" t="s">
        <v>74</v>
      </c>
      <c r="AP4316" t="s">
        <v>75</v>
      </c>
      <c r="AQ4316" t="s">
        <v>67</v>
      </c>
      <c r="AR4316" t="s">
        <v>10081</v>
      </c>
      <c r="AS4316" t="s">
        <v>69</v>
      </c>
      <c r="AT4316" t="s">
        <v>6577</v>
      </c>
      <c r="AU4316" t="s">
        <v>17004</v>
      </c>
      <c r="AV4316" t="s">
        <v>17031</v>
      </c>
      <c r="AW4316">
        <v>5</v>
      </c>
      <c r="AX4316" t="s">
        <v>224</v>
      </c>
      <c r="AY4316" t="s">
        <v>224</v>
      </c>
      <c r="AZ4316" t="s">
        <v>17005</v>
      </c>
      <c r="BC4316" s="8">
        <v>2018</v>
      </c>
      <c r="BD4316" s="8">
        <v>2018</v>
      </c>
      <c r="BE4316" s="1" t="s">
        <v>74</v>
      </c>
      <c r="BF4316" s="6" t="s">
        <v>76</v>
      </c>
      <c r="BH4316" s="1" t="s">
        <v>73</v>
      </c>
    </row>
    <row r="4317" spans="1:60">
      <c r="A4317" t="s">
        <v>10096</v>
      </c>
      <c r="B4317" t="s">
        <v>39</v>
      </c>
      <c r="C4317" t="s">
        <v>10078</v>
      </c>
      <c r="D4317" t="s">
        <v>10079</v>
      </c>
      <c r="E4317" t="s">
        <v>10080</v>
      </c>
      <c r="F4317" s="16">
        <v>2019</v>
      </c>
      <c r="G4317" t="s">
        <v>42</v>
      </c>
      <c r="H4317" t="s">
        <v>224</v>
      </c>
      <c r="I4317" t="s">
        <v>44</v>
      </c>
      <c r="J4317" t="s">
        <v>3704</v>
      </c>
      <c r="K4317" t="s">
        <v>3705</v>
      </c>
      <c r="L4317" t="s">
        <v>4811</v>
      </c>
      <c r="M4317" t="s">
        <v>4812</v>
      </c>
      <c r="N4317" t="s">
        <v>4813</v>
      </c>
      <c r="O4317" t="s">
        <v>5666</v>
      </c>
      <c r="P4317" t="s">
        <v>5667</v>
      </c>
      <c r="Q4317" t="s">
        <v>5668</v>
      </c>
      <c r="R4317" t="s">
        <v>53</v>
      </c>
      <c r="S4317" t="s">
        <v>6574</v>
      </c>
      <c r="T4317" t="s">
        <v>667</v>
      </c>
      <c r="U4317" t="s">
        <v>9017</v>
      </c>
      <c r="V4317" t="s">
        <v>73</v>
      </c>
      <c r="W4317">
        <v>2018</v>
      </c>
      <c r="X4317" t="s">
        <v>58</v>
      </c>
      <c r="Y4317">
        <v>2018</v>
      </c>
      <c r="Z4317">
        <v>2018</v>
      </c>
      <c r="AA4317" t="s">
        <v>206</v>
      </c>
      <c r="AB4317">
        <v>1152</v>
      </c>
      <c r="AC4317"/>
      <c r="AD4317"/>
      <c r="AE4317">
        <v>1328.0215624305831</v>
      </c>
      <c r="AF4317">
        <v>1735.7805314104803</v>
      </c>
      <c r="AG4317">
        <v>1152</v>
      </c>
      <c r="AH4317">
        <v>1328.0215624305831</v>
      </c>
      <c r="AI4317">
        <v>1735.7805314104803</v>
      </c>
      <c r="AJ4317" t="s">
        <v>203</v>
      </c>
      <c r="AK4317">
        <v>2018</v>
      </c>
      <c r="AL4317" t="s">
        <v>82</v>
      </c>
      <c r="AM4317" t="s">
        <v>61</v>
      </c>
      <c r="AN4317" t="s">
        <v>62</v>
      </c>
      <c r="AO4317" t="s">
        <v>74</v>
      </c>
      <c r="AP4317" t="s">
        <v>75</v>
      </c>
      <c r="AQ4317" t="s">
        <v>67</v>
      </c>
      <c r="AR4317" t="s">
        <v>10081</v>
      </c>
      <c r="AS4317" t="s">
        <v>69</v>
      </c>
      <c r="AT4317" t="s">
        <v>6577</v>
      </c>
      <c r="AU4317" t="s">
        <v>17004</v>
      </c>
      <c r="AV4317" t="s">
        <v>17031</v>
      </c>
      <c r="AW4317">
        <v>5</v>
      </c>
      <c r="AX4317" t="s">
        <v>224</v>
      </c>
      <c r="AY4317" t="s">
        <v>224</v>
      </c>
      <c r="AZ4317" t="s">
        <v>17005</v>
      </c>
      <c r="BC4317" s="8">
        <v>2018</v>
      </c>
      <c r="BD4317" s="8">
        <v>2018</v>
      </c>
      <c r="BE4317" s="1" t="s">
        <v>74</v>
      </c>
      <c r="BF4317" s="6" t="s">
        <v>76</v>
      </c>
      <c r="BH4317" s="1" t="s">
        <v>73</v>
      </c>
    </row>
    <row r="4318" spans="1:60">
      <c r="A4318" t="s">
        <v>10097</v>
      </c>
      <c r="B4318" t="s">
        <v>39</v>
      </c>
      <c r="C4318" t="s">
        <v>10078</v>
      </c>
      <c r="D4318" t="s">
        <v>10079</v>
      </c>
      <c r="E4318" t="s">
        <v>10080</v>
      </c>
      <c r="F4318" s="16">
        <v>2019</v>
      </c>
      <c r="G4318" t="s">
        <v>42</v>
      </c>
      <c r="H4318" t="s">
        <v>224</v>
      </c>
      <c r="I4318" t="s">
        <v>44</v>
      </c>
      <c r="J4318" t="s">
        <v>3704</v>
      </c>
      <c r="K4318" t="s">
        <v>3705</v>
      </c>
      <c r="L4318" t="s">
        <v>4095</v>
      </c>
      <c r="M4318" t="s">
        <v>5348</v>
      </c>
      <c r="N4318" t="s">
        <v>6762</v>
      </c>
      <c r="O4318" t="s">
        <v>6763</v>
      </c>
      <c r="P4318" t="s">
        <v>6764</v>
      </c>
      <c r="Q4318" t="s">
        <v>8669</v>
      </c>
      <c r="R4318" t="s">
        <v>53</v>
      </c>
      <c r="S4318" t="s">
        <v>6574</v>
      </c>
      <c r="T4318" t="s">
        <v>667</v>
      </c>
      <c r="U4318" t="s">
        <v>8652</v>
      </c>
      <c r="V4318" t="s">
        <v>73</v>
      </c>
      <c r="W4318">
        <v>2018</v>
      </c>
      <c r="X4318" t="s">
        <v>58</v>
      </c>
      <c r="Y4318">
        <v>2018</v>
      </c>
      <c r="Z4318">
        <v>2018</v>
      </c>
      <c r="AA4318" t="s">
        <v>206</v>
      </c>
      <c r="AB4318">
        <v>128</v>
      </c>
      <c r="AC4318"/>
      <c r="AD4318"/>
      <c r="AE4318">
        <v>147.55795138117588</v>
      </c>
      <c r="AF4318">
        <v>192.86450349005338</v>
      </c>
      <c r="AG4318">
        <v>128</v>
      </c>
      <c r="AH4318">
        <v>147.55795138117588</v>
      </c>
      <c r="AI4318">
        <v>192.86450349005338</v>
      </c>
      <c r="AJ4318" t="s">
        <v>203</v>
      </c>
      <c r="AK4318">
        <v>2018</v>
      </c>
      <c r="AL4318" t="s">
        <v>82</v>
      </c>
      <c r="AM4318" t="s">
        <v>61</v>
      </c>
      <c r="AN4318" t="s">
        <v>62</v>
      </c>
      <c r="AO4318" t="s">
        <v>74</v>
      </c>
      <c r="AP4318" t="s">
        <v>75</v>
      </c>
      <c r="AQ4318" t="s">
        <v>67</v>
      </c>
      <c r="AR4318" t="s">
        <v>10081</v>
      </c>
      <c r="AS4318" t="s">
        <v>69</v>
      </c>
      <c r="AT4318" t="s">
        <v>6577</v>
      </c>
      <c r="AU4318" t="s">
        <v>17004</v>
      </c>
      <c r="AV4318" t="s">
        <v>17031</v>
      </c>
      <c r="AW4318">
        <v>5</v>
      </c>
      <c r="AX4318" t="s">
        <v>224</v>
      </c>
      <c r="AY4318" t="s">
        <v>224</v>
      </c>
      <c r="AZ4318" t="s">
        <v>17005</v>
      </c>
      <c r="BC4318" s="8">
        <v>2018</v>
      </c>
      <c r="BD4318" s="8">
        <v>2018</v>
      </c>
      <c r="BE4318" s="1" t="s">
        <v>74</v>
      </c>
      <c r="BF4318" s="6" t="s">
        <v>76</v>
      </c>
      <c r="BH4318" s="1" t="s">
        <v>73</v>
      </c>
    </row>
    <row r="4319" spans="1:60">
      <c r="A4319" t="s">
        <v>10098</v>
      </c>
      <c r="B4319" t="s">
        <v>39</v>
      </c>
      <c r="C4319" t="s">
        <v>10078</v>
      </c>
      <c r="D4319" t="s">
        <v>10079</v>
      </c>
      <c r="E4319" t="s">
        <v>10080</v>
      </c>
      <c r="F4319" s="16">
        <v>2019</v>
      </c>
      <c r="G4319" t="s">
        <v>42</v>
      </c>
      <c r="H4319" t="s">
        <v>224</v>
      </c>
      <c r="I4319" t="s">
        <v>44</v>
      </c>
      <c r="J4319" t="s">
        <v>3704</v>
      </c>
      <c r="K4319" t="s">
        <v>3705</v>
      </c>
      <c r="L4319" t="s">
        <v>4095</v>
      </c>
      <c r="M4319" t="s">
        <v>5348</v>
      </c>
      <c r="N4319" t="s">
        <v>6762</v>
      </c>
      <c r="O4319" t="s">
        <v>6763</v>
      </c>
      <c r="P4319" t="s">
        <v>6764</v>
      </c>
      <c r="Q4319" t="s">
        <v>8669</v>
      </c>
      <c r="R4319" t="s">
        <v>53</v>
      </c>
      <c r="S4319" t="s">
        <v>6574</v>
      </c>
      <c r="T4319" t="s">
        <v>667</v>
      </c>
      <c r="U4319" t="s">
        <v>8766</v>
      </c>
      <c r="V4319" t="s">
        <v>73</v>
      </c>
      <c r="W4319">
        <v>2018</v>
      </c>
      <c r="X4319" t="s">
        <v>58</v>
      </c>
      <c r="Y4319">
        <v>2018</v>
      </c>
      <c r="Z4319">
        <v>2018</v>
      </c>
      <c r="AA4319" t="s">
        <v>206</v>
      </c>
      <c r="AB4319">
        <v>79.36</v>
      </c>
      <c r="AC4319"/>
      <c r="AD4319"/>
      <c r="AE4319">
        <v>91.485929856329051</v>
      </c>
      <c r="AF4319">
        <v>119.57599216383311</v>
      </c>
      <c r="AG4319">
        <v>79.36</v>
      </c>
      <c r="AH4319">
        <v>91.485929856329051</v>
      </c>
      <c r="AI4319">
        <v>119.57599216383311</v>
      </c>
      <c r="AJ4319" t="s">
        <v>203</v>
      </c>
      <c r="AK4319">
        <v>2018</v>
      </c>
      <c r="AL4319" t="s">
        <v>82</v>
      </c>
      <c r="AM4319" t="s">
        <v>61</v>
      </c>
      <c r="AN4319" t="s">
        <v>62</v>
      </c>
      <c r="AO4319" t="s">
        <v>74</v>
      </c>
      <c r="AP4319" t="s">
        <v>75</v>
      </c>
      <c r="AQ4319" t="s">
        <v>67</v>
      </c>
      <c r="AR4319" t="s">
        <v>10081</v>
      </c>
      <c r="AS4319" t="s">
        <v>69</v>
      </c>
      <c r="AT4319" t="s">
        <v>6577</v>
      </c>
      <c r="AU4319" t="s">
        <v>17004</v>
      </c>
      <c r="AV4319" t="s">
        <v>17031</v>
      </c>
      <c r="AW4319">
        <v>5</v>
      </c>
      <c r="AX4319" t="s">
        <v>224</v>
      </c>
      <c r="AY4319" t="s">
        <v>224</v>
      </c>
      <c r="AZ4319" t="s">
        <v>17005</v>
      </c>
      <c r="BC4319" s="8">
        <v>2018</v>
      </c>
      <c r="BD4319" s="8">
        <v>2018</v>
      </c>
      <c r="BE4319" s="1" t="s">
        <v>74</v>
      </c>
      <c r="BF4319" s="6" t="s">
        <v>76</v>
      </c>
      <c r="BH4319" s="1" t="s">
        <v>73</v>
      </c>
    </row>
    <row r="4320" spans="1:60">
      <c r="A4320" t="s">
        <v>10099</v>
      </c>
      <c r="B4320" t="s">
        <v>39</v>
      </c>
      <c r="C4320" t="s">
        <v>10078</v>
      </c>
      <c r="D4320" t="s">
        <v>10079</v>
      </c>
      <c r="E4320" t="s">
        <v>10080</v>
      </c>
      <c r="F4320" s="16">
        <v>2019</v>
      </c>
      <c r="G4320" t="s">
        <v>42</v>
      </c>
      <c r="H4320" t="s">
        <v>224</v>
      </c>
      <c r="I4320" t="s">
        <v>44</v>
      </c>
      <c r="J4320" t="s">
        <v>3704</v>
      </c>
      <c r="K4320" t="s">
        <v>3705</v>
      </c>
      <c r="L4320" t="s">
        <v>4095</v>
      </c>
      <c r="M4320" t="s">
        <v>5348</v>
      </c>
      <c r="N4320" t="s">
        <v>6762</v>
      </c>
      <c r="O4320" t="s">
        <v>6763</v>
      </c>
      <c r="P4320" t="s">
        <v>6764</v>
      </c>
      <c r="Q4320" t="s">
        <v>8669</v>
      </c>
      <c r="R4320" t="s">
        <v>53</v>
      </c>
      <c r="S4320" t="s">
        <v>6574</v>
      </c>
      <c r="T4320" t="s">
        <v>667</v>
      </c>
      <c r="U4320" t="s">
        <v>9017</v>
      </c>
      <c r="V4320" t="s">
        <v>73</v>
      </c>
      <c r="W4320">
        <v>2018</v>
      </c>
      <c r="X4320" t="s">
        <v>58</v>
      </c>
      <c r="Y4320">
        <v>2018</v>
      </c>
      <c r="Z4320">
        <v>2018</v>
      </c>
      <c r="AA4320" t="s">
        <v>206</v>
      </c>
      <c r="AB4320">
        <v>307.2</v>
      </c>
      <c r="AC4320"/>
      <c r="AD4320"/>
      <c r="AE4320">
        <v>354.13908331482213</v>
      </c>
      <c r="AF4320">
        <v>462.8748083761281</v>
      </c>
      <c r="AG4320">
        <v>307.2</v>
      </c>
      <c r="AH4320">
        <v>354.13908331482213</v>
      </c>
      <c r="AI4320">
        <v>462.8748083761281</v>
      </c>
      <c r="AJ4320" t="s">
        <v>203</v>
      </c>
      <c r="AK4320">
        <v>2018</v>
      </c>
      <c r="AL4320" t="s">
        <v>82</v>
      </c>
      <c r="AM4320" t="s">
        <v>61</v>
      </c>
      <c r="AN4320" t="s">
        <v>62</v>
      </c>
      <c r="AO4320" t="s">
        <v>74</v>
      </c>
      <c r="AP4320" t="s">
        <v>75</v>
      </c>
      <c r="AQ4320" t="s">
        <v>67</v>
      </c>
      <c r="AR4320" t="s">
        <v>10081</v>
      </c>
      <c r="AS4320" t="s">
        <v>69</v>
      </c>
      <c r="AT4320" t="s">
        <v>6577</v>
      </c>
      <c r="AU4320" t="s">
        <v>17004</v>
      </c>
      <c r="AV4320" t="s">
        <v>17031</v>
      </c>
      <c r="AW4320">
        <v>5</v>
      </c>
      <c r="AX4320" t="s">
        <v>224</v>
      </c>
      <c r="AY4320" t="s">
        <v>224</v>
      </c>
      <c r="AZ4320" t="s">
        <v>17005</v>
      </c>
      <c r="BC4320" s="8">
        <v>2018</v>
      </c>
      <c r="BD4320" s="8">
        <v>2018</v>
      </c>
      <c r="BE4320" s="1" t="s">
        <v>74</v>
      </c>
      <c r="BF4320" s="6" t="s">
        <v>76</v>
      </c>
      <c r="BH4320" s="1" t="s">
        <v>73</v>
      </c>
    </row>
    <row r="4321" spans="1:60">
      <c r="A4321" t="s">
        <v>10100</v>
      </c>
      <c r="B4321" t="s">
        <v>39</v>
      </c>
      <c r="C4321" t="s">
        <v>10078</v>
      </c>
      <c r="D4321" t="s">
        <v>10079</v>
      </c>
      <c r="E4321" t="s">
        <v>10080</v>
      </c>
      <c r="F4321" s="16">
        <v>2019</v>
      </c>
      <c r="G4321" t="s">
        <v>42</v>
      </c>
      <c r="H4321" t="s">
        <v>224</v>
      </c>
      <c r="I4321" t="s">
        <v>44</v>
      </c>
      <c r="J4321" t="s">
        <v>3704</v>
      </c>
      <c r="K4321" t="s">
        <v>3705</v>
      </c>
      <c r="L4321" t="s">
        <v>4095</v>
      </c>
      <c r="M4321" t="s">
        <v>5348</v>
      </c>
      <c r="N4321" t="s">
        <v>6762</v>
      </c>
      <c r="O4321" t="s">
        <v>6763</v>
      </c>
      <c r="P4321" t="s">
        <v>6764</v>
      </c>
      <c r="Q4321" t="s">
        <v>8669</v>
      </c>
      <c r="R4321" t="s">
        <v>53</v>
      </c>
      <c r="S4321" t="s">
        <v>6574</v>
      </c>
      <c r="T4321" t="s">
        <v>667</v>
      </c>
      <c r="U4321" t="s">
        <v>8643</v>
      </c>
      <c r="V4321" t="s">
        <v>73</v>
      </c>
      <c r="W4321">
        <v>2018</v>
      </c>
      <c r="X4321" t="s">
        <v>58</v>
      </c>
      <c r="Y4321">
        <v>2018</v>
      </c>
      <c r="Z4321">
        <v>2018</v>
      </c>
      <c r="AA4321" t="s">
        <v>206</v>
      </c>
      <c r="AB4321">
        <v>4211.2</v>
      </c>
      <c r="AC4321"/>
      <c r="AD4321"/>
      <c r="AE4321">
        <v>4854.6566004406868</v>
      </c>
      <c r="AF4321">
        <v>6345.2421648227564</v>
      </c>
      <c r="AG4321">
        <v>4211.2</v>
      </c>
      <c r="AH4321">
        <v>4854.6566004406868</v>
      </c>
      <c r="AI4321">
        <v>6345.2421648227564</v>
      </c>
      <c r="AJ4321" t="s">
        <v>203</v>
      </c>
      <c r="AK4321">
        <v>2018</v>
      </c>
      <c r="AL4321" t="s">
        <v>82</v>
      </c>
      <c r="AM4321" t="s">
        <v>61</v>
      </c>
      <c r="AN4321" t="s">
        <v>62</v>
      </c>
      <c r="AO4321" t="s">
        <v>74</v>
      </c>
      <c r="AP4321" t="s">
        <v>75</v>
      </c>
      <c r="AQ4321" t="s">
        <v>67</v>
      </c>
      <c r="AR4321" t="s">
        <v>10101</v>
      </c>
      <c r="AS4321" t="s">
        <v>69</v>
      </c>
      <c r="AT4321" t="s">
        <v>6577</v>
      </c>
      <c r="AU4321" t="s">
        <v>17004</v>
      </c>
      <c r="AV4321" t="s">
        <v>17031</v>
      </c>
      <c r="AW4321">
        <v>5</v>
      </c>
      <c r="AX4321" t="s">
        <v>17006</v>
      </c>
      <c r="AY4321" t="s">
        <v>224</v>
      </c>
      <c r="AZ4321" t="s">
        <v>17005</v>
      </c>
      <c r="BC4321" s="8">
        <v>2018</v>
      </c>
      <c r="BD4321" s="8">
        <v>2018</v>
      </c>
      <c r="BE4321" s="1" t="s">
        <v>74</v>
      </c>
      <c r="BF4321" s="6" t="s">
        <v>76</v>
      </c>
      <c r="BH4321" s="1" t="s">
        <v>73</v>
      </c>
    </row>
    <row r="4322" spans="1:60">
      <c r="A4322" t="s">
        <v>10102</v>
      </c>
      <c r="B4322" t="s">
        <v>39</v>
      </c>
      <c r="C4322" t="s">
        <v>10078</v>
      </c>
      <c r="D4322" t="s">
        <v>10079</v>
      </c>
      <c r="E4322" t="s">
        <v>10080</v>
      </c>
      <c r="F4322" s="16">
        <v>2019</v>
      </c>
      <c r="G4322" t="s">
        <v>42</v>
      </c>
      <c r="H4322" t="s">
        <v>224</v>
      </c>
      <c r="I4322" t="s">
        <v>44</v>
      </c>
      <c r="J4322" t="s">
        <v>3704</v>
      </c>
      <c r="K4322" t="s">
        <v>3705</v>
      </c>
      <c r="L4322" t="s">
        <v>4095</v>
      </c>
      <c r="M4322" t="s">
        <v>5348</v>
      </c>
      <c r="N4322" t="s">
        <v>6762</v>
      </c>
      <c r="O4322" t="s">
        <v>6763</v>
      </c>
      <c r="P4322" t="s">
        <v>6764</v>
      </c>
      <c r="Q4322" t="s">
        <v>8669</v>
      </c>
      <c r="R4322" t="s">
        <v>53</v>
      </c>
      <c r="S4322" t="s">
        <v>6574</v>
      </c>
      <c r="T4322" t="s">
        <v>667</v>
      </c>
      <c r="U4322" t="s">
        <v>8681</v>
      </c>
      <c r="V4322" t="s">
        <v>73</v>
      </c>
      <c r="W4322">
        <v>2018</v>
      </c>
      <c r="X4322" t="s">
        <v>58</v>
      </c>
      <c r="Y4322">
        <v>2018</v>
      </c>
      <c r="Z4322">
        <v>2018</v>
      </c>
      <c r="AA4322" t="s">
        <v>206</v>
      </c>
      <c r="AB4322">
        <v>403.2</v>
      </c>
      <c r="AC4322"/>
      <c r="AD4322"/>
      <c r="AE4322">
        <v>464.807546850704</v>
      </c>
      <c r="AF4322">
        <v>607.52318599366811</v>
      </c>
      <c r="AG4322">
        <v>403.2</v>
      </c>
      <c r="AH4322">
        <v>464.807546850704</v>
      </c>
      <c r="AI4322">
        <v>607.52318599366811</v>
      </c>
      <c r="AJ4322" t="s">
        <v>203</v>
      </c>
      <c r="AK4322">
        <v>2018</v>
      </c>
      <c r="AL4322" t="s">
        <v>82</v>
      </c>
      <c r="AM4322" t="s">
        <v>61</v>
      </c>
      <c r="AN4322" t="s">
        <v>62</v>
      </c>
      <c r="AO4322" t="s">
        <v>74</v>
      </c>
      <c r="AP4322" t="s">
        <v>75</v>
      </c>
      <c r="AQ4322" t="s">
        <v>67</v>
      </c>
      <c r="AR4322" t="s">
        <v>10081</v>
      </c>
      <c r="AS4322" t="s">
        <v>69</v>
      </c>
      <c r="AT4322" t="s">
        <v>6577</v>
      </c>
      <c r="AU4322" t="s">
        <v>17004</v>
      </c>
      <c r="AV4322" t="s">
        <v>17031</v>
      </c>
      <c r="AW4322">
        <v>5</v>
      </c>
      <c r="AX4322" t="s">
        <v>224</v>
      </c>
      <c r="AY4322" t="s">
        <v>224</v>
      </c>
      <c r="AZ4322" t="s">
        <v>17005</v>
      </c>
      <c r="BC4322" s="8">
        <v>2018</v>
      </c>
      <c r="BD4322" s="8">
        <v>2018</v>
      </c>
      <c r="BE4322" s="1" t="s">
        <v>74</v>
      </c>
      <c r="BF4322" s="6" t="s">
        <v>76</v>
      </c>
      <c r="BH4322" s="1" t="s">
        <v>73</v>
      </c>
    </row>
    <row r="4323" spans="1:60">
      <c r="A4323" t="s">
        <v>10103</v>
      </c>
      <c r="B4323" t="s">
        <v>39</v>
      </c>
      <c r="C4323" t="s">
        <v>10078</v>
      </c>
      <c r="D4323" t="s">
        <v>10079</v>
      </c>
      <c r="E4323" t="s">
        <v>10080</v>
      </c>
      <c r="F4323" s="16">
        <v>2019</v>
      </c>
      <c r="G4323" t="s">
        <v>42</v>
      </c>
      <c r="H4323" t="s">
        <v>224</v>
      </c>
      <c r="I4323" t="s">
        <v>44</v>
      </c>
      <c r="J4323" t="s">
        <v>3704</v>
      </c>
      <c r="K4323" t="s">
        <v>3705</v>
      </c>
      <c r="L4323" t="s">
        <v>4095</v>
      </c>
      <c r="M4323" t="s">
        <v>5348</v>
      </c>
      <c r="N4323" t="s">
        <v>6762</v>
      </c>
      <c r="O4323" t="s">
        <v>6763</v>
      </c>
      <c r="P4323" t="s">
        <v>6764</v>
      </c>
      <c r="Q4323" t="s">
        <v>8669</v>
      </c>
      <c r="R4323" t="s">
        <v>53</v>
      </c>
      <c r="S4323" t="s">
        <v>6574</v>
      </c>
      <c r="T4323" t="s">
        <v>667</v>
      </c>
      <c r="U4323" t="s">
        <v>7011</v>
      </c>
      <c r="V4323" t="s">
        <v>73</v>
      </c>
      <c r="W4323">
        <v>2018</v>
      </c>
      <c r="X4323" t="s">
        <v>58</v>
      </c>
      <c r="Y4323">
        <v>2018</v>
      </c>
      <c r="Z4323">
        <v>2018</v>
      </c>
      <c r="AA4323" t="s">
        <v>206</v>
      </c>
      <c r="AB4323">
        <v>5721.6</v>
      </c>
      <c r="AC4323"/>
      <c r="AD4323"/>
      <c r="AE4323">
        <v>6595.8404267385622</v>
      </c>
      <c r="AF4323">
        <v>8621.0433060053874</v>
      </c>
      <c r="AG4323">
        <v>5721.6</v>
      </c>
      <c r="AH4323">
        <v>6595.8404267385622</v>
      </c>
      <c r="AI4323">
        <v>8621.0433060053874</v>
      </c>
      <c r="AJ4323" t="s">
        <v>203</v>
      </c>
      <c r="AK4323">
        <v>2018</v>
      </c>
      <c r="AL4323" t="s">
        <v>82</v>
      </c>
      <c r="AM4323" t="s">
        <v>61</v>
      </c>
      <c r="AN4323" t="s">
        <v>62</v>
      </c>
      <c r="AO4323" t="s">
        <v>74</v>
      </c>
      <c r="AP4323" t="s">
        <v>75</v>
      </c>
      <c r="AQ4323" t="s">
        <v>67</v>
      </c>
      <c r="AR4323" t="s">
        <v>10081</v>
      </c>
      <c r="AS4323" t="s">
        <v>69</v>
      </c>
      <c r="AT4323" t="s">
        <v>6577</v>
      </c>
      <c r="AU4323" t="s">
        <v>17004</v>
      </c>
      <c r="AV4323" t="s">
        <v>17031</v>
      </c>
      <c r="AW4323">
        <v>5</v>
      </c>
      <c r="AX4323" t="s">
        <v>224</v>
      </c>
      <c r="AY4323" t="s">
        <v>224</v>
      </c>
      <c r="AZ4323" t="s">
        <v>17005</v>
      </c>
      <c r="BC4323" s="8">
        <v>2018</v>
      </c>
      <c r="BD4323" s="8">
        <v>2018</v>
      </c>
      <c r="BE4323" s="1" t="s">
        <v>74</v>
      </c>
      <c r="BF4323" s="6" t="s">
        <v>76</v>
      </c>
      <c r="BH4323" s="1" t="s">
        <v>73</v>
      </c>
    </row>
    <row r="4324" spans="1:60">
      <c r="A4324" t="s">
        <v>10104</v>
      </c>
      <c r="B4324" t="s">
        <v>39</v>
      </c>
      <c r="C4324" t="s">
        <v>10078</v>
      </c>
      <c r="D4324" t="s">
        <v>10079</v>
      </c>
      <c r="E4324" t="s">
        <v>10080</v>
      </c>
      <c r="F4324" s="16">
        <v>2019</v>
      </c>
      <c r="G4324" t="s">
        <v>42</v>
      </c>
      <c r="H4324" t="s">
        <v>224</v>
      </c>
      <c r="I4324" t="s">
        <v>44</v>
      </c>
      <c r="J4324" t="s">
        <v>3704</v>
      </c>
      <c r="K4324" t="s">
        <v>3705</v>
      </c>
      <c r="L4324" t="s">
        <v>4095</v>
      </c>
      <c r="M4324" t="s">
        <v>5348</v>
      </c>
      <c r="N4324" t="s">
        <v>6762</v>
      </c>
      <c r="O4324" t="s">
        <v>6763</v>
      </c>
      <c r="P4324" t="s">
        <v>6764</v>
      </c>
      <c r="Q4324" t="s">
        <v>8669</v>
      </c>
      <c r="R4324" t="s">
        <v>53</v>
      </c>
      <c r="S4324" t="s">
        <v>6574</v>
      </c>
      <c r="T4324" t="s">
        <v>667</v>
      </c>
      <c r="U4324" t="s">
        <v>8683</v>
      </c>
      <c r="V4324" t="s">
        <v>73</v>
      </c>
      <c r="W4324">
        <v>2018</v>
      </c>
      <c r="X4324" t="s">
        <v>58</v>
      </c>
      <c r="Y4324">
        <v>2018</v>
      </c>
      <c r="Z4324">
        <v>2018</v>
      </c>
      <c r="AA4324" t="s">
        <v>206</v>
      </c>
      <c r="AB4324">
        <v>921.6</v>
      </c>
      <c r="AC4324"/>
      <c r="AD4324"/>
      <c r="AE4324">
        <v>1062.4172499444664</v>
      </c>
      <c r="AF4324">
        <v>1388.6244251283845</v>
      </c>
      <c r="AG4324">
        <v>921.6</v>
      </c>
      <c r="AH4324">
        <v>1062.4172499444664</v>
      </c>
      <c r="AI4324">
        <v>1388.6244251283845</v>
      </c>
      <c r="AJ4324" t="s">
        <v>203</v>
      </c>
      <c r="AK4324">
        <v>2018</v>
      </c>
      <c r="AL4324" t="s">
        <v>82</v>
      </c>
      <c r="AM4324" t="s">
        <v>61</v>
      </c>
      <c r="AN4324" t="s">
        <v>62</v>
      </c>
      <c r="AO4324" t="s">
        <v>74</v>
      </c>
      <c r="AP4324" t="s">
        <v>75</v>
      </c>
      <c r="AQ4324" t="s">
        <v>67</v>
      </c>
      <c r="AR4324" t="s">
        <v>10081</v>
      </c>
      <c r="AS4324" t="s">
        <v>69</v>
      </c>
      <c r="AT4324" t="s">
        <v>6577</v>
      </c>
      <c r="AU4324" t="s">
        <v>17004</v>
      </c>
      <c r="AV4324" t="s">
        <v>17031</v>
      </c>
      <c r="AW4324">
        <v>5</v>
      </c>
      <c r="AX4324" t="s">
        <v>224</v>
      </c>
      <c r="AY4324" t="s">
        <v>224</v>
      </c>
      <c r="AZ4324" t="s">
        <v>17005</v>
      </c>
      <c r="BC4324" s="8">
        <v>2018</v>
      </c>
      <c r="BD4324" s="8">
        <v>2018</v>
      </c>
      <c r="BE4324" s="1" t="s">
        <v>74</v>
      </c>
      <c r="BF4324" s="6" t="s">
        <v>76</v>
      </c>
      <c r="BH4324" s="1" t="s">
        <v>73</v>
      </c>
    </row>
    <row r="4325" spans="1:60">
      <c r="A4325" t="s">
        <v>10105</v>
      </c>
      <c r="B4325" t="s">
        <v>39</v>
      </c>
      <c r="C4325" t="s">
        <v>10078</v>
      </c>
      <c r="D4325" t="s">
        <v>10079</v>
      </c>
      <c r="E4325" t="s">
        <v>10080</v>
      </c>
      <c r="F4325" s="16">
        <v>2019</v>
      </c>
      <c r="G4325" t="s">
        <v>42</v>
      </c>
      <c r="H4325" t="s">
        <v>224</v>
      </c>
      <c r="I4325" t="s">
        <v>44</v>
      </c>
      <c r="J4325" t="s">
        <v>3704</v>
      </c>
      <c r="K4325" t="s">
        <v>3705</v>
      </c>
      <c r="L4325" t="s">
        <v>4095</v>
      </c>
      <c r="M4325" t="s">
        <v>4939</v>
      </c>
      <c r="N4325" t="s">
        <v>5099</v>
      </c>
      <c r="O4325" t="s">
        <v>10106</v>
      </c>
      <c r="P4325" t="s">
        <v>10107</v>
      </c>
      <c r="Q4325"/>
      <c r="R4325" t="s">
        <v>53</v>
      </c>
      <c r="S4325" t="s">
        <v>6574</v>
      </c>
      <c r="T4325" t="s">
        <v>667</v>
      </c>
      <c r="U4325" t="s">
        <v>8766</v>
      </c>
      <c r="V4325" t="s">
        <v>73</v>
      </c>
      <c r="W4325">
        <v>2018</v>
      </c>
      <c r="X4325" t="s">
        <v>58</v>
      </c>
      <c r="Y4325">
        <v>2018</v>
      </c>
      <c r="Z4325">
        <v>2018</v>
      </c>
      <c r="AA4325" t="s">
        <v>206</v>
      </c>
      <c r="AB4325">
        <v>113.92</v>
      </c>
      <c r="AC4325"/>
      <c r="AD4325"/>
      <c r="AE4325">
        <v>131.32657672924654</v>
      </c>
      <c r="AF4325">
        <v>171.64940810614752</v>
      </c>
      <c r="AG4325">
        <v>113.92</v>
      </c>
      <c r="AH4325">
        <v>131.32657672924654</v>
      </c>
      <c r="AI4325">
        <v>171.64940810614752</v>
      </c>
      <c r="AJ4325" t="s">
        <v>203</v>
      </c>
      <c r="AK4325">
        <v>2018</v>
      </c>
      <c r="AL4325" t="s">
        <v>82</v>
      </c>
      <c r="AM4325" t="s">
        <v>61</v>
      </c>
      <c r="AN4325" t="s">
        <v>62</v>
      </c>
      <c r="AO4325" t="s">
        <v>74</v>
      </c>
      <c r="AP4325" t="s">
        <v>75</v>
      </c>
      <c r="AQ4325" t="s">
        <v>67</v>
      </c>
      <c r="AR4325" t="s">
        <v>10081</v>
      </c>
      <c r="AS4325" t="s">
        <v>69</v>
      </c>
      <c r="AT4325" t="s">
        <v>6577</v>
      </c>
      <c r="AU4325" t="s">
        <v>17004</v>
      </c>
      <c r="AV4325" t="s">
        <v>17031</v>
      </c>
      <c r="AW4325">
        <v>5</v>
      </c>
      <c r="AX4325" t="s">
        <v>224</v>
      </c>
      <c r="AY4325" t="s">
        <v>224</v>
      </c>
      <c r="AZ4325" t="s">
        <v>17005</v>
      </c>
      <c r="BC4325" s="8">
        <v>2018</v>
      </c>
      <c r="BD4325" s="8">
        <v>2018</v>
      </c>
      <c r="BE4325" s="1" t="s">
        <v>74</v>
      </c>
      <c r="BF4325" s="6" t="s">
        <v>76</v>
      </c>
      <c r="BH4325" s="1" t="s">
        <v>73</v>
      </c>
    </row>
    <row r="4326" spans="1:60">
      <c r="A4326" t="s">
        <v>10108</v>
      </c>
      <c r="B4326" t="s">
        <v>39</v>
      </c>
      <c r="C4326" t="s">
        <v>10078</v>
      </c>
      <c r="D4326" t="s">
        <v>10079</v>
      </c>
      <c r="E4326" t="s">
        <v>10080</v>
      </c>
      <c r="F4326" s="16">
        <v>2019</v>
      </c>
      <c r="G4326" t="s">
        <v>42</v>
      </c>
      <c r="H4326" t="s">
        <v>224</v>
      </c>
      <c r="I4326" t="s">
        <v>44</v>
      </c>
      <c r="J4326" t="s">
        <v>3704</v>
      </c>
      <c r="K4326" t="s">
        <v>3705</v>
      </c>
      <c r="L4326" t="s">
        <v>4811</v>
      </c>
      <c r="M4326" t="s">
        <v>4812</v>
      </c>
      <c r="N4326" t="s">
        <v>4813</v>
      </c>
      <c r="O4326" t="s">
        <v>6840</v>
      </c>
      <c r="P4326" t="s">
        <v>6841</v>
      </c>
      <c r="Q4326" t="s">
        <v>6842</v>
      </c>
      <c r="R4326" t="s">
        <v>53</v>
      </c>
      <c r="S4326" t="s">
        <v>6574</v>
      </c>
      <c r="T4326" t="s">
        <v>667</v>
      </c>
      <c r="U4326" t="s">
        <v>9306</v>
      </c>
      <c r="V4326" t="s">
        <v>73</v>
      </c>
      <c r="W4326">
        <v>2018</v>
      </c>
      <c r="X4326" t="s">
        <v>58</v>
      </c>
      <c r="Y4326">
        <v>2018</v>
      </c>
      <c r="Z4326">
        <v>2018</v>
      </c>
      <c r="AA4326" t="s">
        <v>206</v>
      </c>
      <c r="AB4326">
        <v>25.6</v>
      </c>
      <c r="AC4326"/>
      <c r="AD4326"/>
      <c r="AE4326">
        <v>29.511590276235179</v>
      </c>
      <c r="AF4326">
        <v>38.572900698010677</v>
      </c>
      <c r="AG4326">
        <v>25.6</v>
      </c>
      <c r="AH4326">
        <v>29.511590276235179</v>
      </c>
      <c r="AI4326">
        <v>38.572900698010677</v>
      </c>
      <c r="AJ4326" t="s">
        <v>203</v>
      </c>
      <c r="AK4326">
        <v>2018</v>
      </c>
      <c r="AL4326" t="s">
        <v>82</v>
      </c>
      <c r="AM4326" t="s">
        <v>61</v>
      </c>
      <c r="AN4326" t="s">
        <v>62</v>
      </c>
      <c r="AO4326" t="s">
        <v>74</v>
      </c>
      <c r="AP4326" t="s">
        <v>75</v>
      </c>
      <c r="AQ4326" t="s">
        <v>67</v>
      </c>
      <c r="AR4326" t="s">
        <v>10081</v>
      </c>
      <c r="AS4326" t="s">
        <v>69</v>
      </c>
      <c r="AT4326" t="s">
        <v>6577</v>
      </c>
      <c r="AU4326" t="s">
        <v>17004</v>
      </c>
      <c r="AV4326" t="s">
        <v>17031</v>
      </c>
      <c r="AW4326">
        <v>5</v>
      </c>
      <c r="AX4326" t="s">
        <v>224</v>
      </c>
      <c r="AY4326" t="s">
        <v>224</v>
      </c>
      <c r="AZ4326" t="s">
        <v>17005</v>
      </c>
      <c r="BC4326" s="8">
        <v>2018</v>
      </c>
      <c r="BD4326" s="8">
        <v>2018</v>
      </c>
      <c r="BE4326" s="1" t="s">
        <v>74</v>
      </c>
      <c r="BF4326" s="6" t="s">
        <v>76</v>
      </c>
      <c r="BH4326" s="1" t="s">
        <v>73</v>
      </c>
    </row>
    <row r="4327" spans="1:60">
      <c r="A4327" t="s">
        <v>10109</v>
      </c>
      <c r="B4327" t="s">
        <v>39</v>
      </c>
      <c r="C4327" t="s">
        <v>10078</v>
      </c>
      <c r="D4327" t="s">
        <v>10079</v>
      </c>
      <c r="E4327" t="s">
        <v>10080</v>
      </c>
      <c r="F4327" s="16">
        <v>2019</v>
      </c>
      <c r="G4327" t="s">
        <v>42</v>
      </c>
      <c r="H4327" t="s">
        <v>224</v>
      </c>
      <c r="I4327" t="s">
        <v>44</v>
      </c>
      <c r="J4327" t="s">
        <v>3704</v>
      </c>
      <c r="K4327" t="s">
        <v>3705</v>
      </c>
      <c r="L4327" t="s">
        <v>4811</v>
      </c>
      <c r="M4327" t="s">
        <v>4812</v>
      </c>
      <c r="N4327" t="s">
        <v>4813</v>
      </c>
      <c r="O4327" t="s">
        <v>6840</v>
      </c>
      <c r="P4327" t="s">
        <v>6841</v>
      </c>
      <c r="Q4327" t="s">
        <v>6842</v>
      </c>
      <c r="R4327" t="s">
        <v>53</v>
      </c>
      <c r="S4327" t="s">
        <v>6574</v>
      </c>
      <c r="T4327" t="s">
        <v>667</v>
      </c>
      <c r="U4327" t="s">
        <v>8652</v>
      </c>
      <c r="V4327" t="s">
        <v>73</v>
      </c>
      <c r="W4327">
        <v>2018</v>
      </c>
      <c r="X4327" t="s">
        <v>58</v>
      </c>
      <c r="Y4327">
        <v>2018</v>
      </c>
      <c r="Z4327">
        <v>2018</v>
      </c>
      <c r="AA4327" t="s">
        <v>206</v>
      </c>
      <c r="AB4327">
        <v>153.6</v>
      </c>
      <c r="AC4327"/>
      <c r="AD4327"/>
      <c r="AE4327">
        <v>177.06954165741107</v>
      </c>
      <c r="AF4327">
        <v>231.43740418806405</v>
      </c>
      <c r="AG4327">
        <v>153.6</v>
      </c>
      <c r="AH4327">
        <v>177.06954165741107</v>
      </c>
      <c r="AI4327">
        <v>231.43740418806405</v>
      </c>
      <c r="AJ4327" t="s">
        <v>203</v>
      </c>
      <c r="AK4327">
        <v>2018</v>
      </c>
      <c r="AL4327" t="s">
        <v>82</v>
      </c>
      <c r="AM4327" t="s">
        <v>61</v>
      </c>
      <c r="AN4327" t="s">
        <v>62</v>
      </c>
      <c r="AO4327" t="s">
        <v>74</v>
      </c>
      <c r="AP4327" t="s">
        <v>75</v>
      </c>
      <c r="AQ4327" t="s">
        <v>67</v>
      </c>
      <c r="AR4327" t="s">
        <v>10081</v>
      </c>
      <c r="AS4327" t="s">
        <v>69</v>
      </c>
      <c r="AT4327" t="s">
        <v>6577</v>
      </c>
      <c r="AU4327" t="s">
        <v>17004</v>
      </c>
      <c r="AV4327" t="s">
        <v>17031</v>
      </c>
      <c r="AW4327">
        <v>5</v>
      </c>
      <c r="AX4327" t="s">
        <v>224</v>
      </c>
      <c r="AY4327" t="s">
        <v>224</v>
      </c>
      <c r="AZ4327" t="s">
        <v>17005</v>
      </c>
      <c r="BC4327" s="8">
        <v>2018</v>
      </c>
      <c r="BD4327" s="8">
        <v>2018</v>
      </c>
      <c r="BE4327" s="1" t="s">
        <v>74</v>
      </c>
      <c r="BF4327" s="6" t="s">
        <v>76</v>
      </c>
      <c r="BH4327" s="1" t="s">
        <v>73</v>
      </c>
    </row>
    <row r="4328" spans="1:60">
      <c r="A4328" t="s">
        <v>10110</v>
      </c>
      <c r="B4328" t="s">
        <v>39</v>
      </c>
      <c r="C4328" t="s">
        <v>10078</v>
      </c>
      <c r="D4328" t="s">
        <v>10079</v>
      </c>
      <c r="E4328" t="s">
        <v>10080</v>
      </c>
      <c r="F4328" s="16">
        <v>2019</v>
      </c>
      <c r="G4328" t="s">
        <v>42</v>
      </c>
      <c r="H4328" t="s">
        <v>224</v>
      </c>
      <c r="I4328" t="s">
        <v>44</v>
      </c>
      <c r="J4328" t="s">
        <v>3704</v>
      </c>
      <c r="K4328" t="s">
        <v>3705</v>
      </c>
      <c r="L4328" t="s">
        <v>4095</v>
      </c>
      <c r="M4328" t="s">
        <v>5348</v>
      </c>
      <c r="N4328" t="s">
        <v>5349</v>
      </c>
      <c r="O4328" t="s">
        <v>7009</v>
      </c>
      <c r="P4328" t="s">
        <v>7023</v>
      </c>
      <c r="Q4328"/>
      <c r="R4328" t="s">
        <v>53</v>
      </c>
      <c r="S4328" t="s">
        <v>6574</v>
      </c>
      <c r="T4328" t="s">
        <v>667</v>
      </c>
      <c r="U4328" t="s">
        <v>9017</v>
      </c>
      <c r="V4328" t="s">
        <v>73</v>
      </c>
      <c r="W4328">
        <v>2018</v>
      </c>
      <c r="X4328" t="s">
        <v>58</v>
      </c>
      <c r="Y4328">
        <v>2018</v>
      </c>
      <c r="Z4328">
        <v>2018</v>
      </c>
      <c r="AA4328" t="s">
        <v>206</v>
      </c>
      <c r="AB4328">
        <v>128</v>
      </c>
      <c r="AC4328"/>
      <c r="AD4328"/>
      <c r="AE4328">
        <v>147.55795138117588</v>
      </c>
      <c r="AF4328">
        <v>192.86450349005338</v>
      </c>
      <c r="AG4328">
        <v>128</v>
      </c>
      <c r="AH4328">
        <v>147.55795138117588</v>
      </c>
      <c r="AI4328">
        <v>192.86450349005338</v>
      </c>
      <c r="AJ4328" t="s">
        <v>203</v>
      </c>
      <c r="AK4328">
        <v>2018</v>
      </c>
      <c r="AL4328" t="s">
        <v>82</v>
      </c>
      <c r="AM4328" t="s">
        <v>61</v>
      </c>
      <c r="AN4328" t="s">
        <v>62</v>
      </c>
      <c r="AO4328" t="s">
        <v>74</v>
      </c>
      <c r="AP4328" t="s">
        <v>75</v>
      </c>
      <c r="AQ4328" t="s">
        <v>67</v>
      </c>
      <c r="AR4328" t="s">
        <v>10081</v>
      </c>
      <c r="AS4328" t="s">
        <v>69</v>
      </c>
      <c r="AT4328" t="s">
        <v>6577</v>
      </c>
      <c r="AU4328" t="s">
        <v>17004</v>
      </c>
      <c r="AV4328" t="s">
        <v>17031</v>
      </c>
      <c r="AW4328">
        <v>5</v>
      </c>
      <c r="AX4328" t="s">
        <v>224</v>
      </c>
      <c r="AY4328" t="s">
        <v>224</v>
      </c>
      <c r="AZ4328" t="s">
        <v>17005</v>
      </c>
      <c r="BC4328" s="8">
        <v>2018</v>
      </c>
      <c r="BD4328" s="8">
        <v>2018</v>
      </c>
      <c r="BE4328" s="1" t="s">
        <v>74</v>
      </c>
      <c r="BF4328" s="6" t="s">
        <v>76</v>
      </c>
      <c r="BH4328" s="1" t="s">
        <v>73</v>
      </c>
    </row>
    <row r="4329" spans="1:60">
      <c r="A4329" t="s">
        <v>10111</v>
      </c>
      <c r="B4329" t="s">
        <v>39</v>
      </c>
      <c r="C4329" t="s">
        <v>10078</v>
      </c>
      <c r="D4329" t="s">
        <v>10079</v>
      </c>
      <c r="E4329" t="s">
        <v>10080</v>
      </c>
      <c r="F4329" s="16">
        <v>2019</v>
      </c>
      <c r="G4329" t="s">
        <v>42</v>
      </c>
      <c r="H4329" t="s">
        <v>224</v>
      </c>
      <c r="I4329" t="s">
        <v>44</v>
      </c>
      <c r="J4329" t="s">
        <v>3704</v>
      </c>
      <c r="K4329" t="s">
        <v>3705</v>
      </c>
      <c r="L4329" t="s">
        <v>4095</v>
      </c>
      <c r="M4329" t="s">
        <v>4741</v>
      </c>
      <c r="N4329" t="s">
        <v>4841</v>
      </c>
      <c r="O4329" t="s">
        <v>9028</v>
      </c>
      <c r="P4329" t="s">
        <v>16960</v>
      </c>
      <c r="Q4329"/>
      <c r="R4329" t="s">
        <v>53</v>
      </c>
      <c r="S4329" t="s">
        <v>6574</v>
      </c>
      <c r="T4329" t="s">
        <v>667</v>
      </c>
      <c r="U4329" t="s">
        <v>8766</v>
      </c>
      <c r="V4329" t="s">
        <v>73</v>
      </c>
      <c r="W4329">
        <v>2018</v>
      </c>
      <c r="X4329" t="s">
        <v>58</v>
      </c>
      <c r="Y4329">
        <v>2018</v>
      </c>
      <c r="Z4329">
        <v>2018</v>
      </c>
      <c r="AA4329" t="s">
        <v>206</v>
      </c>
      <c r="AB4329">
        <v>563.20000000000005</v>
      </c>
      <c r="AC4329"/>
      <c r="AD4329"/>
      <c r="AE4329">
        <v>649.25498607717395</v>
      </c>
      <c r="AF4329">
        <v>848.60381535623503</v>
      </c>
      <c r="AG4329">
        <v>563.20000000000005</v>
      </c>
      <c r="AH4329">
        <v>649.25498607717395</v>
      </c>
      <c r="AI4329">
        <v>848.60381535623503</v>
      </c>
      <c r="AJ4329" t="s">
        <v>203</v>
      </c>
      <c r="AK4329">
        <v>2018</v>
      </c>
      <c r="AL4329" t="s">
        <v>82</v>
      </c>
      <c r="AM4329" t="s">
        <v>61</v>
      </c>
      <c r="AN4329" t="s">
        <v>62</v>
      </c>
      <c r="AO4329" t="s">
        <v>74</v>
      </c>
      <c r="AP4329" t="s">
        <v>75</v>
      </c>
      <c r="AQ4329" t="s">
        <v>67</v>
      </c>
      <c r="AR4329" t="s">
        <v>10081</v>
      </c>
      <c r="AS4329" t="s">
        <v>69</v>
      </c>
      <c r="AT4329" t="s">
        <v>6577</v>
      </c>
      <c r="AU4329" t="s">
        <v>17004</v>
      </c>
      <c r="AV4329" t="s">
        <v>17031</v>
      </c>
      <c r="AW4329">
        <v>5</v>
      </c>
      <c r="AX4329" t="s">
        <v>224</v>
      </c>
      <c r="AY4329" t="s">
        <v>224</v>
      </c>
      <c r="AZ4329" t="s">
        <v>17005</v>
      </c>
      <c r="BC4329" s="8">
        <v>2018</v>
      </c>
      <c r="BD4329" s="8">
        <v>2018</v>
      </c>
      <c r="BE4329" s="1" t="s">
        <v>74</v>
      </c>
      <c r="BF4329" s="6" t="s">
        <v>76</v>
      </c>
      <c r="BH4329" s="1" t="s">
        <v>73</v>
      </c>
    </row>
    <row r="4330" spans="1:60">
      <c r="A4330" t="s">
        <v>10112</v>
      </c>
      <c r="B4330" t="s">
        <v>39</v>
      </c>
      <c r="C4330" t="s">
        <v>10078</v>
      </c>
      <c r="D4330" t="s">
        <v>10079</v>
      </c>
      <c r="E4330" t="s">
        <v>10080</v>
      </c>
      <c r="F4330" s="16">
        <v>2019</v>
      </c>
      <c r="G4330" t="s">
        <v>42</v>
      </c>
      <c r="H4330" t="s">
        <v>224</v>
      </c>
      <c r="I4330" t="s">
        <v>44</v>
      </c>
      <c r="J4330" t="s">
        <v>3704</v>
      </c>
      <c r="K4330" t="s">
        <v>3705</v>
      </c>
      <c r="L4330" t="s">
        <v>4095</v>
      </c>
      <c r="M4330" t="s">
        <v>5302</v>
      </c>
      <c r="N4330" t="s">
        <v>5427</v>
      </c>
      <c r="O4330" t="s">
        <v>5428</v>
      </c>
      <c r="P4330" t="s">
        <v>5429</v>
      </c>
      <c r="Q4330"/>
      <c r="R4330" t="s">
        <v>53</v>
      </c>
      <c r="S4330" t="s">
        <v>6574</v>
      </c>
      <c r="T4330" t="s">
        <v>667</v>
      </c>
      <c r="U4330" t="s">
        <v>8652</v>
      </c>
      <c r="V4330" t="s">
        <v>73</v>
      </c>
      <c r="W4330">
        <v>2018</v>
      </c>
      <c r="X4330" t="s">
        <v>58</v>
      </c>
      <c r="Y4330">
        <v>2018</v>
      </c>
      <c r="Z4330">
        <v>2018</v>
      </c>
      <c r="AA4330" t="s">
        <v>206</v>
      </c>
      <c r="AB4330">
        <v>25.6</v>
      </c>
      <c r="AC4330"/>
      <c r="AD4330"/>
      <c r="AE4330">
        <v>29.511590276235179</v>
      </c>
      <c r="AF4330">
        <v>38.572900698010677</v>
      </c>
      <c r="AG4330">
        <v>25.6</v>
      </c>
      <c r="AH4330">
        <v>29.511590276235179</v>
      </c>
      <c r="AI4330">
        <v>38.572900698010677</v>
      </c>
      <c r="AJ4330" t="s">
        <v>203</v>
      </c>
      <c r="AK4330">
        <v>2018</v>
      </c>
      <c r="AL4330" t="s">
        <v>82</v>
      </c>
      <c r="AM4330" t="s">
        <v>61</v>
      </c>
      <c r="AN4330" t="s">
        <v>62</v>
      </c>
      <c r="AO4330" t="s">
        <v>74</v>
      </c>
      <c r="AP4330" t="s">
        <v>75</v>
      </c>
      <c r="AQ4330" t="s">
        <v>67</v>
      </c>
      <c r="AR4330" t="s">
        <v>10081</v>
      </c>
      <c r="AS4330" t="s">
        <v>69</v>
      </c>
      <c r="AT4330" t="s">
        <v>6577</v>
      </c>
      <c r="AU4330" t="s">
        <v>17004</v>
      </c>
      <c r="AV4330" t="s">
        <v>17031</v>
      </c>
      <c r="AW4330">
        <v>5</v>
      </c>
      <c r="AX4330" t="s">
        <v>224</v>
      </c>
      <c r="AY4330" t="s">
        <v>224</v>
      </c>
      <c r="AZ4330" t="s">
        <v>17005</v>
      </c>
      <c r="BC4330" s="8">
        <v>2018</v>
      </c>
      <c r="BD4330" s="8">
        <v>2018</v>
      </c>
      <c r="BE4330" s="1" t="s">
        <v>74</v>
      </c>
      <c r="BF4330" s="6" t="s">
        <v>76</v>
      </c>
      <c r="BH4330" s="1" t="s">
        <v>73</v>
      </c>
    </row>
    <row r="4331" spans="1:60">
      <c r="A4331" t="s">
        <v>10113</v>
      </c>
      <c r="B4331" t="s">
        <v>39</v>
      </c>
      <c r="C4331" t="s">
        <v>10078</v>
      </c>
      <c r="D4331" t="s">
        <v>10079</v>
      </c>
      <c r="E4331" t="s">
        <v>10080</v>
      </c>
      <c r="F4331" s="16">
        <v>2019</v>
      </c>
      <c r="G4331" t="s">
        <v>42</v>
      </c>
      <c r="H4331" t="s">
        <v>224</v>
      </c>
      <c r="I4331" t="s">
        <v>44</v>
      </c>
      <c r="J4331" t="s">
        <v>3704</v>
      </c>
      <c r="K4331" t="s">
        <v>3705</v>
      </c>
      <c r="L4331" t="s">
        <v>4095</v>
      </c>
      <c r="M4331" t="s">
        <v>5302</v>
      </c>
      <c r="N4331" t="s">
        <v>5427</v>
      </c>
      <c r="O4331" t="s">
        <v>5428</v>
      </c>
      <c r="P4331" t="s">
        <v>5429</v>
      </c>
      <c r="Q4331"/>
      <c r="R4331" t="s">
        <v>53</v>
      </c>
      <c r="S4331" t="s">
        <v>6574</v>
      </c>
      <c r="T4331" t="s">
        <v>667</v>
      </c>
      <c r="U4331" t="s">
        <v>9017</v>
      </c>
      <c r="V4331" t="s">
        <v>73</v>
      </c>
      <c r="W4331">
        <v>2018</v>
      </c>
      <c r="X4331" t="s">
        <v>58</v>
      </c>
      <c r="Y4331">
        <v>2018</v>
      </c>
      <c r="Z4331">
        <v>2018</v>
      </c>
      <c r="AA4331" t="s">
        <v>206</v>
      </c>
      <c r="AB4331">
        <v>230.4</v>
      </c>
      <c r="AC4331"/>
      <c r="AD4331"/>
      <c r="AE4331">
        <v>265.60431248611661</v>
      </c>
      <c r="AF4331">
        <v>347.15610628209612</v>
      </c>
      <c r="AG4331">
        <v>230.4</v>
      </c>
      <c r="AH4331">
        <v>265.60431248611661</v>
      </c>
      <c r="AI4331">
        <v>347.15610628209612</v>
      </c>
      <c r="AJ4331" t="s">
        <v>203</v>
      </c>
      <c r="AK4331">
        <v>2018</v>
      </c>
      <c r="AL4331" t="s">
        <v>82</v>
      </c>
      <c r="AM4331" t="s">
        <v>61</v>
      </c>
      <c r="AN4331" t="s">
        <v>62</v>
      </c>
      <c r="AO4331" t="s">
        <v>74</v>
      </c>
      <c r="AP4331" t="s">
        <v>75</v>
      </c>
      <c r="AQ4331" t="s">
        <v>67</v>
      </c>
      <c r="AR4331" t="s">
        <v>10081</v>
      </c>
      <c r="AS4331" t="s">
        <v>69</v>
      </c>
      <c r="AT4331" t="s">
        <v>6577</v>
      </c>
      <c r="AU4331" t="s">
        <v>17004</v>
      </c>
      <c r="AV4331" t="s">
        <v>17031</v>
      </c>
      <c r="AW4331">
        <v>5</v>
      </c>
      <c r="AX4331" t="s">
        <v>224</v>
      </c>
      <c r="AY4331" t="s">
        <v>224</v>
      </c>
      <c r="AZ4331" t="s">
        <v>17005</v>
      </c>
      <c r="BC4331" s="8">
        <v>2018</v>
      </c>
      <c r="BD4331" s="8">
        <v>2018</v>
      </c>
      <c r="BE4331" s="1" t="s">
        <v>74</v>
      </c>
      <c r="BF4331" s="6" t="s">
        <v>76</v>
      </c>
      <c r="BH4331" s="1" t="s">
        <v>73</v>
      </c>
    </row>
    <row r="4332" spans="1:60">
      <c r="A4332" t="s">
        <v>10114</v>
      </c>
      <c r="B4332" t="s">
        <v>39</v>
      </c>
      <c r="C4332" t="s">
        <v>10078</v>
      </c>
      <c r="D4332" t="s">
        <v>10079</v>
      </c>
      <c r="E4332" t="s">
        <v>10080</v>
      </c>
      <c r="F4332" s="16">
        <v>2019</v>
      </c>
      <c r="G4332" t="s">
        <v>42</v>
      </c>
      <c r="H4332" t="s">
        <v>224</v>
      </c>
      <c r="I4332" t="s">
        <v>44</v>
      </c>
      <c r="J4332" t="s">
        <v>3704</v>
      </c>
      <c r="K4332" t="s">
        <v>3705</v>
      </c>
      <c r="L4332" t="s">
        <v>4095</v>
      </c>
      <c r="M4332" t="s">
        <v>5302</v>
      </c>
      <c r="N4332" t="s">
        <v>5427</v>
      </c>
      <c r="O4332" t="s">
        <v>5428</v>
      </c>
      <c r="P4332" t="s">
        <v>5429</v>
      </c>
      <c r="Q4332"/>
      <c r="R4332" t="s">
        <v>53</v>
      </c>
      <c r="S4332" t="s">
        <v>6574</v>
      </c>
      <c r="T4332" t="s">
        <v>667</v>
      </c>
      <c r="U4332" t="s">
        <v>8643</v>
      </c>
      <c r="V4332" t="s">
        <v>73</v>
      </c>
      <c r="W4332">
        <v>2018</v>
      </c>
      <c r="X4332" t="s">
        <v>58</v>
      </c>
      <c r="Y4332">
        <v>2018</v>
      </c>
      <c r="Z4332">
        <v>2018</v>
      </c>
      <c r="AA4332" t="s">
        <v>206</v>
      </c>
      <c r="AB4332">
        <v>352</v>
      </c>
      <c r="AC4332"/>
      <c r="AD4332"/>
      <c r="AE4332">
        <v>405.78436629823369</v>
      </c>
      <c r="AF4332">
        <v>530.37738459764682</v>
      </c>
      <c r="AG4332">
        <v>352</v>
      </c>
      <c r="AH4332">
        <v>405.78436629823369</v>
      </c>
      <c r="AI4332">
        <v>530.37738459764682</v>
      </c>
      <c r="AJ4332" t="s">
        <v>203</v>
      </c>
      <c r="AK4332">
        <v>2018</v>
      </c>
      <c r="AL4332" t="s">
        <v>82</v>
      </c>
      <c r="AM4332" t="s">
        <v>61</v>
      </c>
      <c r="AN4332" t="s">
        <v>62</v>
      </c>
      <c r="AO4332" t="s">
        <v>74</v>
      </c>
      <c r="AP4332" t="s">
        <v>75</v>
      </c>
      <c r="AQ4332" t="s">
        <v>67</v>
      </c>
      <c r="AR4332" t="s">
        <v>10081</v>
      </c>
      <c r="AS4332" t="s">
        <v>69</v>
      </c>
      <c r="AT4332" t="s">
        <v>6577</v>
      </c>
      <c r="AU4332" t="s">
        <v>17004</v>
      </c>
      <c r="AV4332" t="s">
        <v>17031</v>
      </c>
      <c r="AW4332">
        <v>5</v>
      </c>
      <c r="AX4332" t="s">
        <v>224</v>
      </c>
      <c r="AY4332" t="s">
        <v>224</v>
      </c>
      <c r="AZ4332" t="s">
        <v>17005</v>
      </c>
      <c r="BC4332" s="8">
        <v>2018</v>
      </c>
      <c r="BD4332" s="8">
        <v>2018</v>
      </c>
      <c r="BE4332" s="1" t="s">
        <v>74</v>
      </c>
      <c r="BF4332" s="6" t="s">
        <v>76</v>
      </c>
      <c r="BH4332" s="1" t="s">
        <v>73</v>
      </c>
    </row>
    <row r="4333" spans="1:60">
      <c r="A4333" t="s">
        <v>10115</v>
      </c>
      <c r="B4333" t="s">
        <v>39</v>
      </c>
      <c r="C4333" t="s">
        <v>10078</v>
      </c>
      <c r="D4333" t="s">
        <v>10079</v>
      </c>
      <c r="E4333" t="s">
        <v>10080</v>
      </c>
      <c r="F4333" s="16">
        <v>2019</v>
      </c>
      <c r="G4333" t="s">
        <v>42</v>
      </c>
      <c r="H4333" t="s">
        <v>224</v>
      </c>
      <c r="I4333" t="s">
        <v>44</v>
      </c>
      <c r="J4333" t="s">
        <v>3704</v>
      </c>
      <c r="K4333" t="s">
        <v>3705</v>
      </c>
      <c r="L4333" t="s">
        <v>4095</v>
      </c>
      <c r="M4333" t="s">
        <v>4096</v>
      </c>
      <c r="N4333" t="s">
        <v>4097</v>
      </c>
      <c r="O4333" t="s">
        <v>8690</v>
      </c>
      <c r="P4333" t="s">
        <v>8691</v>
      </c>
      <c r="Q4333"/>
      <c r="R4333" t="s">
        <v>53</v>
      </c>
      <c r="S4333" t="s">
        <v>6574</v>
      </c>
      <c r="T4333" t="s">
        <v>667</v>
      </c>
      <c r="U4333" t="s">
        <v>8643</v>
      </c>
      <c r="V4333" t="s">
        <v>73</v>
      </c>
      <c r="W4333">
        <v>2018</v>
      </c>
      <c r="X4333" t="s">
        <v>58</v>
      </c>
      <c r="Y4333">
        <v>2018</v>
      </c>
      <c r="Z4333">
        <v>2018</v>
      </c>
      <c r="AA4333" t="s">
        <v>206</v>
      </c>
      <c r="AB4333">
        <v>102.4</v>
      </c>
      <c r="AC4333"/>
      <c r="AD4333"/>
      <c r="AE4333">
        <v>118.04636110494071</v>
      </c>
      <c r="AF4333">
        <v>154.29160279204271</v>
      </c>
      <c r="AG4333">
        <v>102.4</v>
      </c>
      <c r="AH4333">
        <v>118.04636110494071</v>
      </c>
      <c r="AI4333">
        <v>154.29160279204271</v>
      </c>
      <c r="AJ4333" t="s">
        <v>203</v>
      </c>
      <c r="AK4333">
        <v>2018</v>
      </c>
      <c r="AL4333" t="s">
        <v>82</v>
      </c>
      <c r="AM4333" t="s">
        <v>61</v>
      </c>
      <c r="AN4333" t="s">
        <v>62</v>
      </c>
      <c r="AO4333" t="s">
        <v>74</v>
      </c>
      <c r="AP4333" t="s">
        <v>75</v>
      </c>
      <c r="AQ4333" t="s">
        <v>67</v>
      </c>
      <c r="AR4333" t="s">
        <v>10081</v>
      </c>
      <c r="AS4333" t="s">
        <v>69</v>
      </c>
      <c r="AT4333" t="s">
        <v>6577</v>
      </c>
      <c r="AU4333" t="s">
        <v>17004</v>
      </c>
      <c r="AV4333" t="s">
        <v>17031</v>
      </c>
      <c r="AW4333">
        <v>5</v>
      </c>
      <c r="AX4333" t="s">
        <v>224</v>
      </c>
      <c r="AY4333" t="s">
        <v>224</v>
      </c>
      <c r="AZ4333" t="s">
        <v>17005</v>
      </c>
      <c r="BC4333" s="8">
        <v>2018</v>
      </c>
      <c r="BD4333" s="8">
        <v>2018</v>
      </c>
      <c r="BE4333" s="1" t="s">
        <v>74</v>
      </c>
      <c r="BF4333" s="6" t="s">
        <v>76</v>
      </c>
      <c r="BH4333" s="1" t="s">
        <v>73</v>
      </c>
    </row>
    <row r="4334" spans="1:60">
      <c r="A4334" t="s">
        <v>10116</v>
      </c>
      <c r="B4334" t="s">
        <v>39</v>
      </c>
      <c r="C4334" t="s">
        <v>10078</v>
      </c>
      <c r="D4334" t="s">
        <v>10079</v>
      </c>
      <c r="E4334" t="s">
        <v>10080</v>
      </c>
      <c r="F4334" s="16">
        <v>2019</v>
      </c>
      <c r="G4334" t="s">
        <v>42</v>
      </c>
      <c r="H4334" t="s">
        <v>224</v>
      </c>
      <c r="I4334" t="s">
        <v>44</v>
      </c>
      <c r="J4334" t="s">
        <v>3704</v>
      </c>
      <c r="K4334" t="s">
        <v>3705</v>
      </c>
      <c r="L4334" t="s">
        <v>4095</v>
      </c>
      <c r="M4334" t="s">
        <v>5302</v>
      </c>
      <c r="N4334" t="s">
        <v>6768</v>
      </c>
      <c r="O4334" t="s">
        <v>8694</v>
      </c>
      <c r="P4334" t="s">
        <v>8695</v>
      </c>
      <c r="Q4334"/>
      <c r="R4334" t="s">
        <v>53</v>
      </c>
      <c r="S4334" t="s">
        <v>6574</v>
      </c>
      <c r="T4334" t="s">
        <v>667</v>
      </c>
      <c r="U4334" t="s">
        <v>8652</v>
      </c>
      <c r="V4334" t="s">
        <v>73</v>
      </c>
      <c r="W4334">
        <v>2018</v>
      </c>
      <c r="X4334" t="s">
        <v>58</v>
      </c>
      <c r="Y4334">
        <v>2018</v>
      </c>
      <c r="Z4334">
        <v>2018</v>
      </c>
      <c r="AA4334" t="s">
        <v>206</v>
      </c>
      <c r="AB4334">
        <v>128</v>
      </c>
      <c r="AC4334"/>
      <c r="AD4334"/>
      <c r="AE4334">
        <v>147.55795138117588</v>
      </c>
      <c r="AF4334">
        <v>192.86450349005338</v>
      </c>
      <c r="AG4334">
        <v>128</v>
      </c>
      <c r="AH4334">
        <v>147.55795138117588</v>
      </c>
      <c r="AI4334">
        <v>192.86450349005338</v>
      </c>
      <c r="AJ4334" t="s">
        <v>203</v>
      </c>
      <c r="AK4334">
        <v>2018</v>
      </c>
      <c r="AL4334" t="s">
        <v>82</v>
      </c>
      <c r="AM4334" t="s">
        <v>61</v>
      </c>
      <c r="AN4334" t="s">
        <v>62</v>
      </c>
      <c r="AO4334" t="s">
        <v>74</v>
      </c>
      <c r="AP4334" t="s">
        <v>75</v>
      </c>
      <c r="AQ4334" t="s">
        <v>67</v>
      </c>
      <c r="AR4334" t="s">
        <v>10081</v>
      </c>
      <c r="AS4334" t="s">
        <v>69</v>
      </c>
      <c r="AT4334" t="s">
        <v>6577</v>
      </c>
      <c r="AU4334" t="s">
        <v>17004</v>
      </c>
      <c r="AV4334" t="s">
        <v>17031</v>
      </c>
      <c r="AW4334">
        <v>5</v>
      </c>
      <c r="AX4334" t="s">
        <v>224</v>
      </c>
      <c r="AY4334" t="s">
        <v>224</v>
      </c>
      <c r="AZ4334" t="s">
        <v>17005</v>
      </c>
      <c r="BC4334" s="8">
        <v>2018</v>
      </c>
      <c r="BD4334" s="8">
        <v>2018</v>
      </c>
      <c r="BE4334" s="1" t="s">
        <v>74</v>
      </c>
      <c r="BF4334" s="6" t="s">
        <v>76</v>
      </c>
      <c r="BH4334" s="1" t="s">
        <v>73</v>
      </c>
    </row>
    <row r="4335" spans="1:60">
      <c r="A4335" t="s">
        <v>10117</v>
      </c>
      <c r="B4335" t="s">
        <v>39</v>
      </c>
      <c r="C4335" t="s">
        <v>10078</v>
      </c>
      <c r="D4335" t="s">
        <v>10079</v>
      </c>
      <c r="E4335" t="s">
        <v>10080</v>
      </c>
      <c r="F4335" s="16">
        <v>2019</v>
      </c>
      <c r="G4335" t="s">
        <v>42</v>
      </c>
      <c r="H4335" t="s">
        <v>224</v>
      </c>
      <c r="I4335" t="s">
        <v>44</v>
      </c>
      <c r="J4335" t="s">
        <v>3704</v>
      </c>
      <c r="K4335" t="s">
        <v>3705</v>
      </c>
      <c r="L4335" t="s">
        <v>4095</v>
      </c>
      <c r="M4335" t="s">
        <v>5302</v>
      </c>
      <c r="N4335" t="s">
        <v>6768</v>
      </c>
      <c r="O4335" t="s">
        <v>8694</v>
      </c>
      <c r="P4335" t="s">
        <v>8695</v>
      </c>
      <c r="Q4335"/>
      <c r="R4335" t="s">
        <v>53</v>
      </c>
      <c r="S4335" t="s">
        <v>6574</v>
      </c>
      <c r="T4335" t="s">
        <v>667</v>
      </c>
      <c r="U4335" t="s">
        <v>8643</v>
      </c>
      <c r="V4335" t="s">
        <v>73</v>
      </c>
      <c r="W4335">
        <v>2018</v>
      </c>
      <c r="X4335" t="s">
        <v>58</v>
      </c>
      <c r="Y4335">
        <v>2018</v>
      </c>
      <c r="Z4335">
        <v>2018</v>
      </c>
      <c r="AA4335" t="s">
        <v>206</v>
      </c>
      <c r="AB4335">
        <v>89.6</v>
      </c>
      <c r="AC4335"/>
      <c r="AD4335"/>
      <c r="AE4335">
        <v>103.29056596682311</v>
      </c>
      <c r="AF4335">
        <v>135.00515244303736</v>
      </c>
      <c r="AG4335">
        <v>89.6</v>
      </c>
      <c r="AH4335">
        <v>103.29056596682311</v>
      </c>
      <c r="AI4335">
        <v>135.00515244303736</v>
      </c>
      <c r="AJ4335" t="s">
        <v>203</v>
      </c>
      <c r="AK4335">
        <v>2018</v>
      </c>
      <c r="AL4335" t="s">
        <v>82</v>
      </c>
      <c r="AM4335" t="s">
        <v>61</v>
      </c>
      <c r="AN4335" t="s">
        <v>62</v>
      </c>
      <c r="AO4335" t="s">
        <v>74</v>
      </c>
      <c r="AP4335" t="s">
        <v>75</v>
      </c>
      <c r="AQ4335" t="s">
        <v>67</v>
      </c>
      <c r="AR4335" t="s">
        <v>10081</v>
      </c>
      <c r="AS4335" t="s">
        <v>69</v>
      </c>
      <c r="AT4335" t="s">
        <v>6577</v>
      </c>
      <c r="AU4335" t="s">
        <v>17004</v>
      </c>
      <c r="AV4335" t="s">
        <v>17031</v>
      </c>
      <c r="AW4335">
        <v>5</v>
      </c>
      <c r="AX4335" t="s">
        <v>224</v>
      </c>
      <c r="AY4335" t="s">
        <v>224</v>
      </c>
      <c r="AZ4335" t="s">
        <v>17005</v>
      </c>
      <c r="BC4335" s="8">
        <v>2018</v>
      </c>
      <c r="BD4335" s="8">
        <v>2018</v>
      </c>
      <c r="BE4335" s="1" t="s">
        <v>74</v>
      </c>
      <c r="BF4335" s="6" t="s">
        <v>76</v>
      </c>
      <c r="BH4335" s="1" t="s">
        <v>73</v>
      </c>
    </row>
    <row r="4336" spans="1:60">
      <c r="A4336" t="s">
        <v>10118</v>
      </c>
      <c r="B4336" t="s">
        <v>39</v>
      </c>
      <c r="C4336" t="s">
        <v>10078</v>
      </c>
      <c r="D4336" t="s">
        <v>10079</v>
      </c>
      <c r="E4336" t="s">
        <v>10080</v>
      </c>
      <c r="F4336" s="16">
        <v>2019</v>
      </c>
      <c r="G4336" t="s">
        <v>42</v>
      </c>
      <c r="H4336" t="s">
        <v>224</v>
      </c>
      <c r="I4336" t="s">
        <v>44</v>
      </c>
      <c r="J4336" t="s">
        <v>3704</v>
      </c>
      <c r="K4336" t="s">
        <v>3705</v>
      </c>
      <c r="L4336" t="s">
        <v>4095</v>
      </c>
      <c r="M4336" t="s">
        <v>5439</v>
      </c>
      <c r="N4336" t="s">
        <v>5440</v>
      </c>
      <c r="O4336" t="s">
        <v>8814</v>
      </c>
      <c r="P4336" t="s">
        <v>8815</v>
      </c>
      <c r="Q4336" t="s">
        <v>8816</v>
      </c>
      <c r="R4336" t="s">
        <v>53</v>
      </c>
      <c r="S4336" t="s">
        <v>6574</v>
      </c>
      <c r="T4336" t="s">
        <v>667</v>
      </c>
      <c r="U4336" t="s">
        <v>8652</v>
      </c>
      <c r="V4336" t="s">
        <v>73</v>
      </c>
      <c r="W4336">
        <v>2018</v>
      </c>
      <c r="X4336" t="s">
        <v>58</v>
      </c>
      <c r="Y4336">
        <v>2018</v>
      </c>
      <c r="Z4336">
        <v>2018</v>
      </c>
      <c r="AA4336" t="s">
        <v>206</v>
      </c>
      <c r="AB4336">
        <v>179.2</v>
      </c>
      <c r="AC4336"/>
      <c r="AD4336"/>
      <c r="AE4336">
        <v>206.58113193364622</v>
      </c>
      <c r="AF4336">
        <v>270.01030488607472</v>
      </c>
      <c r="AG4336">
        <v>179.2</v>
      </c>
      <c r="AH4336">
        <v>206.58113193364622</v>
      </c>
      <c r="AI4336">
        <v>270.01030488607472</v>
      </c>
      <c r="AJ4336" t="s">
        <v>203</v>
      </c>
      <c r="AK4336">
        <v>2018</v>
      </c>
      <c r="AL4336" t="s">
        <v>82</v>
      </c>
      <c r="AM4336" t="s">
        <v>61</v>
      </c>
      <c r="AN4336" t="s">
        <v>62</v>
      </c>
      <c r="AO4336" t="s">
        <v>74</v>
      </c>
      <c r="AP4336" t="s">
        <v>75</v>
      </c>
      <c r="AQ4336" t="s">
        <v>67</v>
      </c>
      <c r="AR4336" t="s">
        <v>10081</v>
      </c>
      <c r="AS4336" t="s">
        <v>69</v>
      </c>
      <c r="AT4336" t="s">
        <v>6577</v>
      </c>
      <c r="AU4336" t="s">
        <v>17004</v>
      </c>
      <c r="AV4336" t="s">
        <v>17031</v>
      </c>
      <c r="AW4336">
        <v>5</v>
      </c>
      <c r="AX4336" t="s">
        <v>224</v>
      </c>
      <c r="AY4336" t="s">
        <v>224</v>
      </c>
      <c r="AZ4336" t="s">
        <v>17005</v>
      </c>
      <c r="BC4336" s="8">
        <v>2018</v>
      </c>
      <c r="BD4336" s="8">
        <v>2018</v>
      </c>
      <c r="BE4336" s="1" t="s">
        <v>74</v>
      </c>
      <c r="BF4336" s="6" t="s">
        <v>76</v>
      </c>
      <c r="BH4336" s="1" t="s">
        <v>73</v>
      </c>
    </row>
    <row r="4337" spans="1:60">
      <c r="A4337" t="s">
        <v>10119</v>
      </c>
      <c r="B4337" t="s">
        <v>39</v>
      </c>
      <c r="C4337" t="s">
        <v>10078</v>
      </c>
      <c r="D4337" t="s">
        <v>10079</v>
      </c>
      <c r="E4337" t="s">
        <v>10080</v>
      </c>
      <c r="F4337" s="16">
        <v>2019</v>
      </c>
      <c r="G4337" t="s">
        <v>42</v>
      </c>
      <c r="H4337" t="s">
        <v>224</v>
      </c>
      <c r="I4337" t="s">
        <v>44</v>
      </c>
      <c r="J4337" t="s">
        <v>3704</v>
      </c>
      <c r="K4337" t="s">
        <v>3705</v>
      </c>
      <c r="L4337" t="s">
        <v>4095</v>
      </c>
      <c r="M4337" t="s">
        <v>5439</v>
      </c>
      <c r="N4337" t="s">
        <v>5440</v>
      </c>
      <c r="O4337" t="s">
        <v>8814</v>
      </c>
      <c r="P4337" t="s">
        <v>8815</v>
      </c>
      <c r="Q4337" t="s">
        <v>8816</v>
      </c>
      <c r="R4337" t="s">
        <v>53</v>
      </c>
      <c r="S4337" t="s">
        <v>6574</v>
      </c>
      <c r="T4337" t="s">
        <v>667</v>
      </c>
      <c r="U4337" t="s">
        <v>8643</v>
      </c>
      <c r="V4337" t="s">
        <v>73</v>
      </c>
      <c r="W4337">
        <v>2018</v>
      </c>
      <c r="X4337" t="s">
        <v>58</v>
      </c>
      <c r="Y4337">
        <v>2018</v>
      </c>
      <c r="Z4337">
        <v>2018</v>
      </c>
      <c r="AA4337" t="s">
        <v>206</v>
      </c>
      <c r="AB4337">
        <v>38.4</v>
      </c>
      <c r="AC4337"/>
      <c r="AD4337"/>
      <c r="AE4337">
        <v>44.267385414352766</v>
      </c>
      <c r="AF4337">
        <v>57.859351047016013</v>
      </c>
      <c r="AG4337">
        <v>38.4</v>
      </c>
      <c r="AH4337">
        <v>44.267385414352766</v>
      </c>
      <c r="AI4337">
        <v>57.859351047016013</v>
      </c>
      <c r="AJ4337" t="s">
        <v>203</v>
      </c>
      <c r="AK4337">
        <v>2018</v>
      </c>
      <c r="AL4337" t="s">
        <v>82</v>
      </c>
      <c r="AM4337" t="s">
        <v>61</v>
      </c>
      <c r="AN4337" t="s">
        <v>62</v>
      </c>
      <c r="AO4337" t="s">
        <v>74</v>
      </c>
      <c r="AP4337" t="s">
        <v>75</v>
      </c>
      <c r="AQ4337" t="s">
        <v>67</v>
      </c>
      <c r="AR4337" t="s">
        <v>10081</v>
      </c>
      <c r="AS4337" t="s">
        <v>69</v>
      </c>
      <c r="AT4337" t="s">
        <v>6577</v>
      </c>
      <c r="AU4337" t="s">
        <v>17004</v>
      </c>
      <c r="AV4337" t="s">
        <v>17031</v>
      </c>
      <c r="AW4337">
        <v>5</v>
      </c>
      <c r="AX4337" t="s">
        <v>224</v>
      </c>
      <c r="AY4337" t="s">
        <v>224</v>
      </c>
      <c r="AZ4337" t="s">
        <v>17005</v>
      </c>
      <c r="BC4337" s="8">
        <v>2018</v>
      </c>
      <c r="BD4337" s="8">
        <v>2018</v>
      </c>
      <c r="BE4337" s="1" t="s">
        <v>74</v>
      </c>
      <c r="BF4337" s="6" t="s">
        <v>76</v>
      </c>
      <c r="BH4337" s="1" t="s">
        <v>73</v>
      </c>
    </row>
    <row r="4338" spans="1:60">
      <c r="A4338" t="s">
        <v>10120</v>
      </c>
      <c r="B4338" t="s">
        <v>39</v>
      </c>
      <c r="C4338" t="s">
        <v>10078</v>
      </c>
      <c r="D4338" t="s">
        <v>10079</v>
      </c>
      <c r="E4338" t="s">
        <v>10080</v>
      </c>
      <c r="F4338" s="16">
        <v>2019</v>
      </c>
      <c r="G4338" t="s">
        <v>42</v>
      </c>
      <c r="H4338" t="s">
        <v>224</v>
      </c>
      <c r="I4338" t="s">
        <v>44</v>
      </c>
      <c r="J4338" t="s">
        <v>3704</v>
      </c>
      <c r="K4338" t="s">
        <v>3705</v>
      </c>
      <c r="L4338" t="s">
        <v>4095</v>
      </c>
      <c r="M4338" t="s">
        <v>5439</v>
      </c>
      <c r="N4338" t="s">
        <v>5440</v>
      </c>
      <c r="O4338" t="s">
        <v>8814</v>
      </c>
      <c r="P4338" t="s">
        <v>8815</v>
      </c>
      <c r="Q4338" t="s">
        <v>8816</v>
      </c>
      <c r="R4338" t="s">
        <v>53</v>
      </c>
      <c r="S4338" t="s">
        <v>6574</v>
      </c>
      <c r="T4338" t="s">
        <v>667</v>
      </c>
      <c r="U4338" t="s">
        <v>7011</v>
      </c>
      <c r="V4338" t="s">
        <v>73</v>
      </c>
      <c r="W4338">
        <v>2018</v>
      </c>
      <c r="X4338" t="s">
        <v>58</v>
      </c>
      <c r="Y4338">
        <v>2018</v>
      </c>
      <c r="Z4338">
        <v>2018</v>
      </c>
      <c r="AA4338" t="s">
        <v>206</v>
      </c>
      <c r="AB4338">
        <v>102.4</v>
      </c>
      <c r="AC4338"/>
      <c r="AD4338"/>
      <c r="AE4338">
        <v>118.04636110494071</v>
      </c>
      <c r="AF4338">
        <v>154.29160279204271</v>
      </c>
      <c r="AG4338">
        <v>102.4</v>
      </c>
      <c r="AH4338">
        <v>118.04636110494071</v>
      </c>
      <c r="AI4338">
        <v>154.29160279204271</v>
      </c>
      <c r="AJ4338" t="s">
        <v>203</v>
      </c>
      <c r="AK4338">
        <v>2018</v>
      </c>
      <c r="AL4338" t="s">
        <v>82</v>
      </c>
      <c r="AM4338" t="s">
        <v>61</v>
      </c>
      <c r="AN4338" t="s">
        <v>62</v>
      </c>
      <c r="AO4338" t="s">
        <v>74</v>
      </c>
      <c r="AP4338" t="s">
        <v>75</v>
      </c>
      <c r="AQ4338" t="s">
        <v>67</v>
      </c>
      <c r="AR4338" t="s">
        <v>10081</v>
      </c>
      <c r="AS4338" t="s">
        <v>69</v>
      </c>
      <c r="AT4338" t="s">
        <v>6577</v>
      </c>
      <c r="AU4338" t="s">
        <v>17004</v>
      </c>
      <c r="AV4338" t="s">
        <v>17031</v>
      </c>
      <c r="AW4338">
        <v>5</v>
      </c>
      <c r="AX4338" t="s">
        <v>224</v>
      </c>
      <c r="AY4338" t="s">
        <v>224</v>
      </c>
      <c r="AZ4338" t="s">
        <v>17005</v>
      </c>
      <c r="BC4338" s="8">
        <v>2018</v>
      </c>
      <c r="BD4338" s="8">
        <v>2018</v>
      </c>
      <c r="BE4338" s="1" t="s">
        <v>74</v>
      </c>
      <c r="BF4338" s="6" t="s">
        <v>76</v>
      </c>
      <c r="BH4338" s="1" t="s">
        <v>73</v>
      </c>
    </row>
    <row r="4339" spans="1:60">
      <c r="A4339" t="s">
        <v>10121</v>
      </c>
      <c r="B4339" t="s">
        <v>39</v>
      </c>
      <c r="C4339" t="s">
        <v>10078</v>
      </c>
      <c r="D4339" t="s">
        <v>10079</v>
      </c>
      <c r="E4339" t="s">
        <v>10080</v>
      </c>
      <c r="F4339" s="16">
        <v>2019</v>
      </c>
      <c r="G4339" t="s">
        <v>42</v>
      </c>
      <c r="H4339" t="s">
        <v>224</v>
      </c>
      <c r="I4339" t="s">
        <v>44</v>
      </c>
      <c r="J4339" t="s">
        <v>3704</v>
      </c>
      <c r="K4339" t="s">
        <v>3705</v>
      </c>
      <c r="L4339" t="s">
        <v>4095</v>
      </c>
      <c r="M4339" t="s">
        <v>4800</v>
      </c>
      <c r="N4339" t="s">
        <v>4862</v>
      </c>
      <c r="O4339" t="s">
        <v>6752</v>
      </c>
      <c r="P4339" t="s">
        <v>6753</v>
      </c>
      <c r="Q4339"/>
      <c r="R4339" t="s">
        <v>53</v>
      </c>
      <c r="S4339" t="s">
        <v>6574</v>
      </c>
      <c r="T4339" t="s">
        <v>667</v>
      </c>
      <c r="U4339" t="s">
        <v>8674</v>
      </c>
      <c r="V4339" t="s">
        <v>73</v>
      </c>
      <c r="W4339">
        <v>2018</v>
      </c>
      <c r="X4339" t="s">
        <v>58</v>
      </c>
      <c r="Y4339">
        <v>2018</v>
      </c>
      <c r="Z4339">
        <v>2018</v>
      </c>
      <c r="AA4339" t="s">
        <v>206</v>
      </c>
      <c r="AB4339">
        <v>115.2</v>
      </c>
      <c r="AC4339"/>
      <c r="AD4339"/>
      <c r="AE4339">
        <v>132.80215624305831</v>
      </c>
      <c r="AF4339">
        <v>173.57805314104806</v>
      </c>
      <c r="AG4339">
        <v>115.2</v>
      </c>
      <c r="AH4339">
        <v>132.80215624305831</v>
      </c>
      <c r="AI4339">
        <v>173.57805314104806</v>
      </c>
      <c r="AJ4339" t="s">
        <v>203</v>
      </c>
      <c r="AK4339">
        <v>2018</v>
      </c>
      <c r="AL4339" t="s">
        <v>82</v>
      </c>
      <c r="AM4339" t="s">
        <v>61</v>
      </c>
      <c r="AN4339" t="s">
        <v>62</v>
      </c>
      <c r="AO4339" t="s">
        <v>74</v>
      </c>
      <c r="AP4339" t="s">
        <v>75</v>
      </c>
      <c r="AQ4339" t="s">
        <v>67</v>
      </c>
      <c r="AR4339" t="s">
        <v>10081</v>
      </c>
      <c r="AS4339" t="s">
        <v>69</v>
      </c>
      <c r="AT4339" t="s">
        <v>6577</v>
      </c>
      <c r="AU4339" t="s">
        <v>17004</v>
      </c>
      <c r="AV4339" t="s">
        <v>17031</v>
      </c>
      <c r="AW4339">
        <v>5</v>
      </c>
      <c r="AX4339" t="s">
        <v>224</v>
      </c>
      <c r="AY4339" t="s">
        <v>224</v>
      </c>
      <c r="AZ4339" t="s">
        <v>17005</v>
      </c>
      <c r="BC4339" s="8">
        <v>2018</v>
      </c>
      <c r="BD4339" s="8">
        <v>2018</v>
      </c>
      <c r="BE4339" s="1" t="s">
        <v>74</v>
      </c>
      <c r="BF4339" s="6" t="s">
        <v>76</v>
      </c>
      <c r="BH4339" s="1" t="s">
        <v>73</v>
      </c>
    </row>
    <row r="4340" spans="1:60">
      <c r="A4340" t="s">
        <v>10122</v>
      </c>
      <c r="B4340" t="s">
        <v>39</v>
      </c>
      <c r="C4340" t="s">
        <v>10078</v>
      </c>
      <c r="D4340" t="s">
        <v>10079</v>
      </c>
      <c r="E4340" t="s">
        <v>10080</v>
      </c>
      <c r="F4340" s="16">
        <v>2019</v>
      </c>
      <c r="G4340" t="s">
        <v>42</v>
      </c>
      <c r="H4340" t="s">
        <v>224</v>
      </c>
      <c r="I4340" t="s">
        <v>44</v>
      </c>
      <c r="J4340" t="s">
        <v>3704</v>
      </c>
      <c r="K4340" t="s">
        <v>3705</v>
      </c>
      <c r="L4340" t="s">
        <v>4095</v>
      </c>
      <c r="M4340" t="s">
        <v>4800</v>
      </c>
      <c r="N4340" t="s">
        <v>4862</v>
      </c>
      <c r="O4340" t="s">
        <v>6752</v>
      </c>
      <c r="P4340" t="s">
        <v>6753</v>
      </c>
      <c r="Q4340"/>
      <c r="R4340" t="s">
        <v>53</v>
      </c>
      <c r="S4340" t="s">
        <v>6574</v>
      </c>
      <c r="T4340" t="s">
        <v>667</v>
      </c>
      <c r="U4340" t="s">
        <v>9515</v>
      </c>
      <c r="V4340" t="s">
        <v>73</v>
      </c>
      <c r="W4340">
        <v>2018</v>
      </c>
      <c r="X4340" t="s">
        <v>58</v>
      </c>
      <c r="Y4340">
        <v>2018</v>
      </c>
      <c r="Z4340">
        <v>2018</v>
      </c>
      <c r="AA4340" t="s">
        <v>206</v>
      </c>
      <c r="AB4340">
        <v>102.4</v>
      </c>
      <c r="AC4340"/>
      <c r="AD4340"/>
      <c r="AE4340">
        <v>118.04636110494071</v>
      </c>
      <c r="AF4340">
        <v>154.29160279204271</v>
      </c>
      <c r="AG4340">
        <v>102.4</v>
      </c>
      <c r="AH4340">
        <v>118.04636110494071</v>
      </c>
      <c r="AI4340">
        <v>154.29160279204271</v>
      </c>
      <c r="AJ4340" t="s">
        <v>203</v>
      </c>
      <c r="AK4340">
        <v>2018</v>
      </c>
      <c r="AL4340" t="s">
        <v>82</v>
      </c>
      <c r="AM4340" t="s">
        <v>61</v>
      </c>
      <c r="AN4340" t="s">
        <v>62</v>
      </c>
      <c r="AO4340" t="s">
        <v>74</v>
      </c>
      <c r="AP4340" t="s">
        <v>75</v>
      </c>
      <c r="AQ4340" t="s">
        <v>67</v>
      </c>
      <c r="AR4340" t="s">
        <v>10081</v>
      </c>
      <c r="AS4340" t="s">
        <v>69</v>
      </c>
      <c r="AT4340" t="s">
        <v>6577</v>
      </c>
      <c r="AU4340" t="s">
        <v>17004</v>
      </c>
      <c r="AV4340" t="s">
        <v>17031</v>
      </c>
      <c r="AW4340">
        <v>5</v>
      </c>
      <c r="AX4340" t="s">
        <v>224</v>
      </c>
      <c r="AY4340" t="s">
        <v>224</v>
      </c>
      <c r="AZ4340" t="s">
        <v>17005</v>
      </c>
      <c r="BC4340" s="8">
        <v>2018</v>
      </c>
      <c r="BD4340" s="8">
        <v>2018</v>
      </c>
      <c r="BE4340" s="1" t="s">
        <v>74</v>
      </c>
      <c r="BF4340" s="6" t="s">
        <v>76</v>
      </c>
      <c r="BH4340" s="1" t="s">
        <v>73</v>
      </c>
    </row>
    <row r="4341" spans="1:60">
      <c r="A4341" t="s">
        <v>10123</v>
      </c>
      <c r="B4341" t="s">
        <v>39</v>
      </c>
      <c r="C4341" t="s">
        <v>10078</v>
      </c>
      <c r="D4341" t="s">
        <v>10079</v>
      </c>
      <c r="E4341" t="s">
        <v>10080</v>
      </c>
      <c r="F4341" s="16">
        <v>2019</v>
      </c>
      <c r="G4341" t="s">
        <v>42</v>
      </c>
      <c r="H4341" t="s">
        <v>224</v>
      </c>
      <c r="I4341" t="s">
        <v>44</v>
      </c>
      <c r="J4341" t="s">
        <v>3704</v>
      </c>
      <c r="K4341" t="s">
        <v>3705</v>
      </c>
      <c r="L4341" t="s">
        <v>4095</v>
      </c>
      <c r="M4341" t="s">
        <v>4800</v>
      </c>
      <c r="N4341" t="s">
        <v>4862</v>
      </c>
      <c r="O4341" t="s">
        <v>6752</v>
      </c>
      <c r="P4341" t="s">
        <v>6753</v>
      </c>
      <c r="Q4341"/>
      <c r="R4341" t="s">
        <v>53</v>
      </c>
      <c r="S4341" t="s">
        <v>6574</v>
      </c>
      <c r="T4341" t="s">
        <v>667</v>
      </c>
      <c r="U4341" t="s">
        <v>7011</v>
      </c>
      <c r="V4341" t="s">
        <v>73</v>
      </c>
      <c r="W4341">
        <v>2018</v>
      </c>
      <c r="X4341" t="s">
        <v>58</v>
      </c>
      <c r="Y4341">
        <v>2018</v>
      </c>
      <c r="Z4341">
        <v>2018</v>
      </c>
      <c r="AA4341" t="s">
        <v>206</v>
      </c>
      <c r="AB4341">
        <v>768</v>
      </c>
      <c r="AC4341"/>
      <c r="AD4341"/>
      <c r="AE4341">
        <v>885.3477082870553</v>
      </c>
      <c r="AF4341">
        <v>1157.1870209403203</v>
      </c>
      <c r="AG4341">
        <v>768</v>
      </c>
      <c r="AH4341">
        <v>885.3477082870553</v>
      </c>
      <c r="AI4341">
        <v>1157.1870209403203</v>
      </c>
      <c r="AJ4341" t="s">
        <v>203</v>
      </c>
      <c r="AK4341">
        <v>2018</v>
      </c>
      <c r="AL4341" t="s">
        <v>82</v>
      </c>
      <c r="AM4341" t="s">
        <v>61</v>
      </c>
      <c r="AN4341" t="s">
        <v>62</v>
      </c>
      <c r="AO4341" t="s">
        <v>74</v>
      </c>
      <c r="AP4341" t="s">
        <v>75</v>
      </c>
      <c r="AQ4341" t="s">
        <v>67</v>
      </c>
      <c r="AR4341" t="s">
        <v>10081</v>
      </c>
      <c r="AS4341" t="s">
        <v>69</v>
      </c>
      <c r="AT4341" t="s">
        <v>6577</v>
      </c>
      <c r="AU4341" t="s">
        <v>17004</v>
      </c>
      <c r="AV4341" t="s">
        <v>17031</v>
      </c>
      <c r="AW4341">
        <v>5</v>
      </c>
      <c r="AX4341" t="s">
        <v>224</v>
      </c>
      <c r="AY4341" t="s">
        <v>224</v>
      </c>
      <c r="AZ4341" t="s">
        <v>17005</v>
      </c>
      <c r="BC4341" s="8">
        <v>2018</v>
      </c>
      <c r="BD4341" s="8">
        <v>2018</v>
      </c>
      <c r="BE4341" s="1" t="s">
        <v>74</v>
      </c>
      <c r="BF4341" s="6" t="s">
        <v>76</v>
      </c>
      <c r="BH4341" s="1" t="s">
        <v>73</v>
      </c>
    </row>
    <row r="4342" spans="1:60">
      <c r="A4342" t="s">
        <v>10124</v>
      </c>
      <c r="B4342" t="s">
        <v>39</v>
      </c>
      <c r="C4342" t="s">
        <v>10078</v>
      </c>
      <c r="D4342" t="s">
        <v>10079</v>
      </c>
      <c r="E4342" t="s">
        <v>10080</v>
      </c>
      <c r="F4342" s="16">
        <v>2019</v>
      </c>
      <c r="G4342" t="s">
        <v>42</v>
      </c>
      <c r="H4342" t="s">
        <v>224</v>
      </c>
      <c r="I4342" t="s">
        <v>44</v>
      </c>
      <c r="J4342" t="s">
        <v>3704</v>
      </c>
      <c r="K4342" t="s">
        <v>3705</v>
      </c>
      <c r="L4342" t="s">
        <v>4095</v>
      </c>
      <c r="M4342" t="s">
        <v>5348</v>
      </c>
      <c r="N4342" t="s">
        <v>5349</v>
      </c>
      <c r="O4342" t="s">
        <v>6170</v>
      </c>
      <c r="P4342" t="s">
        <v>6964</v>
      </c>
      <c r="Q4342" t="s">
        <v>8697</v>
      </c>
      <c r="R4342" t="s">
        <v>53</v>
      </c>
      <c r="S4342" t="s">
        <v>6574</v>
      </c>
      <c r="T4342" t="s">
        <v>667</v>
      </c>
      <c r="U4342" t="s">
        <v>8766</v>
      </c>
      <c r="V4342" t="s">
        <v>73</v>
      </c>
      <c r="W4342">
        <v>2018</v>
      </c>
      <c r="X4342" t="s">
        <v>58</v>
      </c>
      <c r="Y4342">
        <v>2018</v>
      </c>
      <c r="Z4342">
        <v>2018</v>
      </c>
      <c r="AA4342" t="s">
        <v>206</v>
      </c>
      <c r="AB4342">
        <v>24.32</v>
      </c>
      <c r="AC4342"/>
      <c r="AD4342"/>
      <c r="AE4342">
        <v>28.03601076242342</v>
      </c>
      <c r="AF4342">
        <v>36.644255663110144</v>
      </c>
      <c r="AG4342">
        <v>24.32</v>
      </c>
      <c r="AH4342">
        <v>28.03601076242342</v>
      </c>
      <c r="AI4342">
        <v>36.644255663110144</v>
      </c>
      <c r="AJ4342" t="s">
        <v>203</v>
      </c>
      <c r="AK4342">
        <v>2018</v>
      </c>
      <c r="AL4342" t="s">
        <v>82</v>
      </c>
      <c r="AM4342" t="s">
        <v>61</v>
      </c>
      <c r="AN4342" t="s">
        <v>62</v>
      </c>
      <c r="AO4342" t="s">
        <v>74</v>
      </c>
      <c r="AP4342" t="s">
        <v>75</v>
      </c>
      <c r="AQ4342" t="s">
        <v>67</v>
      </c>
      <c r="AR4342" t="s">
        <v>10081</v>
      </c>
      <c r="AS4342" t="s">
        <v>69</v>
      </c>
      <c r="AT4342" t="s">
        <v>6577</v>
      </c>
      <c r="AU4342" t="s">
        <v>17004</v>
      </c>
      <c r="AV4342" t="s">
        <v>17031</v>
      </c>
      <c r="AW4342">
        <v>5</v>
      </c>
      <c r="AX4342" t="s">
        <v>224</v>
      </c>
      <c r="AY4342" t="s">
        <v>224</v>
      </c>
      <c r="AZ4342" t="s">
        <v>17005</v>
      </c>
      <c r="BC4342" s="8">
        <v>2018</v>
      </c>
      <c r="BD4342" s="8">
        <v>2018</v>
      </c>
      <c r="BE4342" s="1" t="s">
        <v>74</v>
      </c>
      <c r="BF4342" s="6" t="s">
        <v>76</v>
      </c>
      <c r="BH4342" s="1" t="s">
        <v>73</v>
      </c>
    </row>
    <row r="4343" spans="1:60">
      <c r="A4343" t="s">
        <v>10125</v>
      </c>
      <c r="B4343" t="s">
        <v>39</v>
      </c>
      <c r="C4343" t="s">
        <v>10078</v>
      </c>
      <c r="D4343" t="s">
        <v>10079</v>
      </c>
      <c r="E4343" t="s">
        <v>10080</v>
      </c>
      <c r="F4343" s="16">
        <v>2019</v>
      </c>
      <c r="G4343" t="s">
        <v>42</v>
      </c>
      <c r="H4343" t="s">
        <v>224</v>
      </c>
      <c r="I4343" t="s">
        <v>44</v>
      </c>
      <c r="J4343" t="s">
        <v>3704</v>
      </c>
      <c r="K4343" t="s">
        <v>3705</v>
      </c>
      <c r="L4343" t="s">
        <v>4095</v>
      </c>
      <c r="M4343" t="s">
        <v>5348</v>
      </c>
      <c r="N4343" t="s">
        <v>5349</v>
      </c>
      <c r="O4343" t="s">
        <v>6170</v>
      </c>
      <c r="P4343" t="s">
        <v>6964</v>
      </c>
      <c r="Q4343" t="s">
        <v>8697</v>
      </c>
      <c r="R4343" t="s">
        <v>53</v>
      </c>
      <c r="S4343" t="s">
        <v>6574</v>
      </c>
      <c r="T4343" t="s">
        <v>667</v>
      </c>
      <c r="U4343" t="s">
        <v>8643</v>
      </c>
      <c r="V4343" t="s">
        <v>73</v>
      </c>
      <c r="W4343">
        <v>2018</v>
      </c>
      <c r="X4343" t="s">
        <v>58</v>
      </c>
      <c r="Y4343">
        <v>2018</v>
      </c>
      <c r="Z4343">
        <v>2018</v>
      </c>
      <c r="AA4343" t="s">
        <v>206</v>
      </c>
      <c r="AB4343">
        <v>38.4</v>
      </c>
      <c r="AC4343"/>
      <c r="AD4343"/>
      <c r="AE4343">
        <v>44.267385414352766</v>
      </c>
      <c r="AF4343">
        <v>57.859351047016013</v>
      </c>
      <c r="AG4343">
        <v>38.4</v>
      </c>
      <c r="AH4343">
        <v>44.267385414352766</v>
      </c>
      <c r="AI4343">
        <v>57.859351047016013</v>
      </c>
      <c r="AJ4343" t="s">
        <v>203</v>
      </c>
      <c r="AK4343">
        <v>2018</v>
      </c>
      <c r="AL4343" t="s">
        <v>82</v>
      </c>
      <c r="AM4343" t="s">
        <v>61</v>
      </c>
      <c r="AN4343" t="s">
        <v>62</v>
      </c>
      <c r="AO4343" t="s">
        <v>74</v>
      </c>
      <c r="AP4343" t="s">
        <v>75</v>
      </c>
      <c r="AQ4343" t="s">
        <v>67</v>
      </c>
      <c r="AR4343" t="s">
        <v>10081</v>
      </c>
      <c r="AS4343" t="s">
        <v>69</v>
      </c>
      <c r="AT4343" t="s">
        <v>6577</v>
      </c>
      <c r="AU4343" t="s">
        <v>17004</v>
      </c>
      <c r="AV4343" t="s">
        <v>17031</v>
      </c>
      <c r="AW4343">
        <v>5</v>
      </c>
      <c r="AX4343" t="s">
        <v>224</v>
      </c>
      <c r="AY4343" t="s">
        <v>224</v>
      </c>
      <c r="AZ4343" t="s">
        <v>17005</v>
      </c>
      <c r="BC4343" s="8">
        <v>2018</v>
      </c>
      <c r="BD4343" s="8">
        <v>2018</v>
      </c>
      <c r="BE4343" s="1" t="s">
        <v>74</v>
      </c>
      <c r="BF4343" s="6" t="s">
        <v>76</v>
      </c>
      <c r="BH4343" s="1" t="s">
        <v>73</v>
      </c>
    </row>
    <row r="4344" spans="1:60">
      <c r="A4344" t="s">
        <v>10126</v>
      </c>
      <c r="B4344" t="s">
        <v>39</v>
      </c>
      <c r="C4344" t="s">
        <v>10078</v>
      </c>
      <c r="D4344" t="s">
        <v>10079</v>
      </c>
      <c r="E4344" t="s">
        <v>10080</v>
      </c>
      <c r="F4344" s="16">
        <v>2019</v>
      </c>
      <c r="G4344" t="s">
        <v>42</v>
      </c>
      <c r="H4344" t="s">
        <v>224</v>
      </c>
      <c r="I4344" t="s">
        <v>44</v>
      </c>
      <c r="J4344" t="s">
        <v>3704</v>
      </c>
      <c r="K4344" t="s">
        <v>3705</v>
      </c>
      <c r="L4344" t="s">
        <v>4095</v>
      </c>
      <c r="M4344" t="s">
        <v>5348</v>
      </c>
      <c r="N4344" t="s">
        <v>5349</v>
      </c>
      <c r="O4344" t="s">
        <v>6170</v>
      </c>
      <c r="P4344" t="s">
        <v>6964</v>
      </c>
      <c r="Q4344" t="s">
        <v>8697</v>
      </c>
      <c r="R4344" t="s">
        <v>53</v>
      </c>
      <c r="S4344" t="s">
        <v>6574</v>
      </c>
      <c r="T4344" t="s">
        <v>667</v>
      </c>
      <c r="U4344" t="s">
        <v>7011</v>
      </c>
      <c r="V4344" t="s">
        <v>73</v>
      </c>
      <c r="W4344">
        <v>2018</v>
      </c>
      <c r="X4344" t="s">
        <v>58</v>
      </c>
      <c r="Y4344">
        <v>2018</v>
      </c>
      <c r="Z4344">
        <v>2018</v>
      </c>
      <c r="AA4344" t="s">
        <v>206</v>
      </c>
      <c r="AB4344">
        <v>102.4</v>
      </c>
      <c r="AC4344"/>
      <c r="AD4344"/>
      <c r="AE4344">
        <v>118.04636110494071</v>
      </c>
      <c r="AF4344">
        <v>154.29160279204271</v>
      </c>
      <c r="AG4344">
        <v>102.4</v>
      </c>
      <c r="AH4344">
        <v>118.04636110494071</v>
      </c>
      <c r="AI4344">
        <v>154.29160279204271</v>
      </c>
      <c r="AJ4344" t="s">
        <v>203</v>
      </c>
      <c r="AK4344">
        <v>2018</v>
      </c>
      <c r="AL4344" t="s">
        <v>82</v>
      </c>
      <c r="AM4344" t="s">
        <v>61</v>
      </c>
      <c r="AN4344" t="s">
        <v>62</v>
      </c>
      <c r="AO4344" t="s">
        <v>74</v>
      </c>
      <c r="AP4344" t="s">
        <v>75</v>
      </c>
      <c r="AQ4344" t="s">
        <v>67</v>
      </c>
      <c r="AR4344" t="s">
        <v>10081</v>
      </c>
      <c r="AS4344" t="s">
        <v>69</v>
      </c>
      <c r="AT4344" t="s">
        <v>6577</v>
      </c>
      <c r="AU4344" t="s">
        <v>17004</v>
      </c>
      <c r="AV4344" t="s">
        <v>17031</v>
      </c>
      <c r="AW4344">
        <v>5</v>
      </c>
      <c r="AX4344" t="s">
        <v>224</v>
      </c>
      <c r="AY4344" t="s">
        <v>224</v>
      </c>
      <c r="AZ4344" t="s">
        <v>17005</v>
      </c>
      <c r="BC4344" s="8">
        <v>2018</v>
      </c>
      <c r="BD4344" s="8">
        <v>2018</v>
      </c>
      <c r="BE4344" s="1" t="s">
        <v>74</v>
      </c>
      <c r="BF4344" s="6" t="s">
        <v>76</v>
      </c>
      <c r="BH4344" s="1" t="s">
        <v>73</v>
      </c>
    </row>
    <row r="4345" spans="1:60">
      <c r="A4345" t="s">
        <v>10127</v>
      </c>
      <c r="B4345" t="s">
        <v>39</v>
      </c>
      <c r="C4345" t="s">
        <v>10078</v>
      </c>
      <c r="D4345" t="s">
        <v>10079</v>
      </c>
      <c r="E4345" t="s">
        <v>10080</v>
      </c>
      <c r="F4345" s="16">
        <v>2019</v>
      </c>
      <c r="G4345" t="s">
        <v>42</v>
      </c>
      <c r="H4345" t="s">
        <v>224</v>
      </c>
      <c r="I4345" t="s">
        <v>44</v>
      </c>
      <c r="J4345" t="s">
        <v>3704</v>
      </c>
      <c r="K4345" t="s">
        <v>3705</v>
      </c>
      <c r="L4345" t="s">
        <v>4811</v>
      </c>
      <c r="M4345" t="s">
        <v>4812</v>
      </c>
      <c r="N4345" t="s">
        <v>4813</v>
      </c>
      <c r="O4345" t="s">
        <v>6123</v>
      </c>
      <c r="P4345" t="s">
        <v>6622</v>
      </c>
      <c r="Q4345" t="s">
        <v>6623</v>
      </c>
      <c r="R4345" t="s">
        <v>53</v>
      </c>
      <c r="S4345" t="s">
        <v>6574</v>
      </c>
      <c r="T4345" t="s">
        <v>667</v>
      </c>
      <c r="U4345" t="s">
        <v>8766</v>
      </c>
      <c r="V4345" t="s">
        <v>73</v>
      </c>
      <c r="W4345">
        <v>2018</v>
      </c>
      <c r="X4345" t="s">
        <v>58</v>
      </c>
      <c r="Y4345">
        <v>2018</v>
      </c>
      <c r="Z4345">
        <v>2018</v>
      </c>
      <c r="AA4345" t="s">
        <v>206</v>
      </c>
      <c r="AB4345">
        <v>70.400000000000006</v>
      </c>
      <c r="AC4345"/>
      <c r="AD4345"/>
      <c r="AE4345">
        <v>81.156873259646744</v>
      </c>
      <c r="AF4345">
        <v>106.07547691952938</v>
      </c>
      <c r="AG4345">
        <v>70.400000000000006</v>
      </c>
      <c r="AH4345">
        <v>81.156873259646744</v>
      </c>
      <c r="AI4345">
        <v>106.07547691952938</v>
      </c>
      <c r="AJ4345" t="s">
        <v>203</v>
      </c>
      <c r="AK4345">
        <v>2018</v>
      </c>
      <c r="AL4345" t="s">
        <v>82</v>
      </c>
      <c r="AM4345" t="s">
        <v>61</v>
      </c>
      <c r="AN4345" t="s">
        <v>62</v>
      </c>
      <c r="AO4345" t="s">
        <v>74</v>
      </c>
      <c r="AP4345" t="s">
        <v>75</v>
      </c>
      <c r="AQ4345" t="s">
        <v>67</v>
      </c>
      <c r="AR4345" t="s">
        <v>10081</v>
      </c>
      <c r="AS4345" t="s">
        <v>69</v>
      </c>
      <c r="AT4345" t="s">
        <v>6577</v>
      </c>
      <c r="AU4345" t="s">
        <v>17004</v>
      </c>
      <c r="AV4345" t="s">
        <v>17031</v>
      </c>
      <c r="AW4345">
        <v>5</v>
      </c>
      <c r="AX4345" t="s">
        <v>224</v>
      </c>
      <c r="AY4345" t="s">
        <v>224</v>
      </c>
      <c r="AZ4345" t="s">
        <v>17005</v>
      </c>
      <c r="BC4345" s="8">
        <v>2018</v>
      </c>
      <c r="BD4345" s="8">
        <v>2018</v>
      </c>
      <c r="BE4345" s="1" t="s">
        <v>74</v>
      </c>
      <c r="BF4345" s="6" t="s">
        <v>76</v>
      </c>
      <c r="BH4345" s="1" t="s">
        <v>73</v>
      </c>
    </row>
    <row r="4346" spans="1:60">
      <c r="A4346" t="s">
        <v>10128</v>
      </c>
      <c r="B4346" t="s">
        <v>39</v>
      </c>
      <c r="C4346" t="s">
        <v>10078</v>
      </c>
      <c r="D4346" t="s">
        <v>10079</v>
      </c>
      <c r="E4346" t="s">
        <v>10080</v>
      </c>
      <c r="F4346" s="16">
        <v>2019</v>
      </c>
      <c r="G4346" t="s">
        <v>42</v>
      </c>
      <c r="H4346" t="s">
        <v>224</v>
      </c>
      <c r="I4346" t="s">
        <v>44</v>
      </c>
      <c r="J4346" t="s">
        <v>3704</v>
      </c>
      <c r="K4346" t="s">
        <v>3705</v>
      </c>
      <c r="L4346" t="s">
        <v>4811</v>
      </c>
      <c r="M4346" t="s">
        <v>9066</v>
      </c>
      <c r="N4346" t="s">
        <v>9067</v>
      </c>
      <c r="O4346" t="s">
        <v>10129</v>
      </c>
      <c r="P4346" t="s">
        <v>10130</v>
      </c>
      <c r="Q4346"/>
      <c r="R4346" t="s">
        <v>53</v>
      </c>
      <c r="S4346" t="s">
        <v>6574</v>
      </c>
      <c r="T4346" t="s">
        <v>667</v>
      </c>
      <c r="U4346" t="s">
        <v>7011</v>
      </c>
      <c r="V4346" t="s">
        <v>73</v>
      </c>
      <c r="W4346">
        <v>2018</v>
      </c>
      <c r="X4346" t="s">
        <v>58</v>
      </c>
      <c r="Y4346">
        <v>2018</v>
      </c>
      <c r="Z4346">
        <v>2018</v>
      </c>
      <c r="AA4346" t="s">
        <v>206</v>
      </c>
      <c r="AB4346">
        <v>51.2</v>
      </c>
      <c r="AC4346"/>
      <c r="AD4346"/>
      <c r="AE4346">
        <v>59.023180552470357</v>
      </c>
      <c r="AF4346">
        <v>77.145801396021355</v>
      </c>
      <c r="AG4346">
        <v>51.2</v>
      </c>
      <c r="AH4346">
        <v>59.023180552470357</v>
      </c>
      <c r="AI4346">
        <v>77.145801396021355</v>
      </c>
      <c r="AJ4346" t="s">
        <v>203</v>
      </c>
      <c r="AK4346">
        <v>2018</v>
      </c>
      <c r="AL4346" t="s">
        <v>82</v>
      </c>
      <c r="AM4346" t="s">
        <v>61</v>
      </c>
      <c r="AN4346" t="s">
        <v>62</v>
      </c>
      <c r="AO4346" t="s">
        <v>74</v>
      </c>
      <c r="AP4346" t="s">
        <v>75</v>
      </c>
      <c r="AQ4346" t="s">
        <v>67</v>
      </c>
      <c r="AR4346" t="s">
        <v>10081</v>
      </c>
      <c r="AS4346" t="s">
        <v>69</v>
      </c>
      <c r="AT4346" t="s">
        <v>6577</v>
      </c>
      <c r="AU4346" t="s">
        <v>17004</v>
      </c>
      <c r="AV4346" t="s">
        <v>17031</v>
      </c>
      <c r="AW4346">
        <v>5</v>
      </c>
      <c r="AX4346" t="s">
        <v>224</v>
      </c>
      <c r="AY4346" t="s">
        <v>224</v>
      </c>
      <c r="AZ4346" t="s">
        <v>17005</v>
      </c>
      <c r="BC4346" s="8">
        <v>2018</v>
      </c>
      <c r="BD4346" s="8">
        <v>2018</v>
      </c>
      <c r="BE4346" s="1" t="s">
        <v>74</v>
      </c>
      <c r="BF4346" s="6" t="s">
        <v>76</v>
      </c>
      <c r="BH4346" s="1" t="s">
        <v>73</v>
      </c>
    </row>
    <row r="4347" spans="1:60">
      <c r="A4347" t="s">
        <v>10131</v>
      </c>
      <c r="B4347" t="s">
        <v>39</v>
      </c>
      <c r="C4347" t="s">
        <v>10078</v>
      </c>
      <c r="D4347" t="s">
        <v>10079</v>
      </c>
      <c r="E4347" t="s">
        <v>10080</v>
      </c>
      <c r="F4347" s="16">
        <v>2019</v>
      </c>
      <c r="G4347" t="s">
        <v>42</v>
      </c>
      <c r="H4347" t="s">
        <v>224</v>
      </c>
      <c r="I4347" t="s">
        <v>44</v>
      </c>
      <c r="J4347" t="s">
        <v>3704</v>
      </c>
      <c r="K4347" t="s">
        <v>3705</v>
      </c>
      <c r="L4347" t="s">
        <v>4095</v>
      </c>
      <c r="M4347" t="s">
        <v>4854</v>
      </c>
      <c r="N4347" t="s">
        <v>8882</v>
      </c>
      <c r="O4347" t="s">
        <v>8883</v>
      </c>
      <c r="P4347" t="s">
        <v>8884</v>
      </c>
      <c r="Q4347" t="s">
        <v>8885</v>
      </c>
      <c r="R4347" t="s">
        <v>53</v>
      </c>
      <c r="S4347" t="s">
        <v>6574</v>
      </c>
      <c r="T4347" t="s">
        <v>667</v>
      </c>
      <c r="U4347" t="s">
        <v>7011</v>
      </c>
      <c r="V4347" t="s">
        <v>73</v>
      </c>
      <c r="W4347">
        <v>2018</v>
      </c>
      <c r="X4347" t="s">
        <v>58</v>
      </c>
      <c r="Y4347">
        <v>2018</v>
      </c>
      <c r="Z4347">
        <v>2018</v>
      </c>
      <c r="AA4347" t="s">
        <v>206</v>
      </c>
      <c r="AB4347">
        <v>51.2</v>
      </c>
      <c r="AC4347"/>
      <c r="AD4347"/>
      <c r="AE4347">
        <v>59.023180552470357</v>
      </c>
      <c r="AF4347">
        <v>77.145801396021355</v>
      </c>
      <c r="AG4347">
        <v>51.2</v>
      </c>
      <c r="AH4347">
        <v>59.023180552470357</v>
      </c>
      <c r="AI4347">
        <v>77.145801396021355</v>
      </c>
      <c r="AJ4347" t="s">
        <v>203</v>
      </c>
      <c r="AK4347">
        <v>2018</v>
      </c>
      <c r="AL4347" t="s">
        <v>82</v>
      </c>
      <c r="AM4347" t="s">
        <v>61</v>
      </c>
      <c r="AN4347" t="s">
        <v>62</v>
      </c>
      <c r="AO4347" t="s">
        <v>74</v>
      </c>
      <c r="AP4347" t="s">
        <v>75</v>
      </c>
      <c r="AQ4347" t="s">
        <v>67</v>
      </c>
      <c r="AR4347" t="s">
        <v>10081</v>
      </c>
      <c r="AS4347" t="s">
        <v>69</v>
      </c>
      <c r="AT4347" t="s">
        <v>6577</v>
      </c>
      <c r="AU4347" t="s">
        <v>17004</v>
      </c>
      <c r="AV4347" t="s">
        <v>17031</v>
      </c>
      <c r="AW4347">
        <v>5</v>
      </c>
      <c r="AX4347" t="s">
        <v>224</v>
      </c>
      <c r="AY4347" t="s">
        <v>224</v>
      </c>
      <c r="AZ4347" t="s">
        <v>17005</v>
      </c>
      <c r="BC4347" s="8">
        <v>2018</v>
      </c>
      <c r="BD4347" s="8">
        <v>2018</v>
      </c>
      <c r="BE4347" s="1" t="s">
        <v>74</v>
      </c>
      <c r="BF4347" s="6" t="s">
        <v>76</v>
      </c>
      <c r="BH4347" s="1" t="s">
        <v>73</v>
      </c>
    </row>
    <row r="4348" spans="1:60">
      <c r="A4348" t="s">
        <v>10132</v>
      </c>
      <c r="B4348" t="s">
        <v>39</v>
      </c>
      <c r="C4348" t="s">
        <v>10078</v>
      </c>
      <c r="D4348" t="s">
        <v>10079</v>
      </c>
      <c r="E4348" t="s">
        <v>10080</v>
      </c>
      <c r="F4348" s="16">
        <v>2019</v>
      </c>
      <c r="G4348" t="s">
        <v>42</v>
      </c>
      <c r="H4348" t="s">
        <v>224</v>
      </c>
      <c r="I4348" t="s">
        <v>44</v>
      </c>
      <c r="J4348" t="s">
        <v>3704</v>
      </c>
      <c r="K4348" t="s">
        <v>3705</v>
      </c>
      <c r="L4348" t="s">
        <v>4095</v>
      </c>
      <c r="M4348" t="s">
        <v>5439</v>
      </c>
      <c r="N4348" t="s">
        <v>5440</v>
      </c>
      <c r="O4348" t="s">
        <v>5441</v>
      </c>
      <c r="P4348" t="s">
        <v>10133</v>
      </c>
      <c r="Q4348" t="s">
        <v>10134</v>
      </c>
      <c r="R4348" t="s">
        <v>53</v>
      </c>
      <c r="S4348" t="s">
        <v>6574</v>
      </c>
      <c r="T4348" t="s">
        <v>667</v>
      </c>
      <c r="U4348" t="s">
        <v>8643</v>
      </c>
      <c r="V4348" t="s">
        <v>73</v>
      </c>
      <c r="W4348">
        <v>2018</v>
      </c>
      <c r="X4348" t="s">
        <v>58</v>
      </c>
      <c r="Y4348">
        <v>2018</v>
      </c>
      <c r="Z4348">
        <v>2018</v>
      </c>
      <c r="AA4348" t="s">
        <v>206</v>
      </c>
      <c r="AB4348">
        <v>38.4</v>
      </c>
      <c r="AC4348"/>
      <c r="AD4348"/>
      <c r="AE4348">
        <v>44.267385414352766</v>
      </c>
      <c r="AF4348">
        <v>57.859351047016013</v>
      </c>
      <c r="AG4348">
        <v>38.4</v>
      </c>
      <c r="AH4348">
        <v>44.267385414352766</v>
      </c>
      <c r="AI4348">
        <v>57.859351047016013</v>
      </c>
      <c r="AJ4348" t="s">
        <v>203</v>
      </c>
      <c r="AK4348">
        <v>2018</v>
      </c>
      <c r="AL4348" t="s">
        <v>82</v>
      </c>
      <c r="AM4348" t="s">
        <v>61</v>
      </c>
      <c r="AN4348" t="s">
        <v>62</v>
      </c>
      <c r="AO4348" t="s">
        <v>74</v>
      </c>
      <c r="AP4348" t="s">
        <v>75</v>
      </c>
      <c r="AQ4348" t="s">
        <v>67</v>
      </c>
      <c r="AR4348" t="s">
        <v>10081</v>
      </c>
      <c r="AS4348" t="s">
        <v>69</v>
      </c>
      <c r="AT4348" t="s">
        <v>6577</v>
      </c>
      <c r="AU4348" t="s">
        <v>17004</v>
      </c>
      <c r="AV4348" t="s">
        <v>17031</v>
      </c>
      <c r="AW4348">
        <v>5</v>
      </c>
      <c r="AX4348" t="s">
        <v>224</v>
      </c>
      <c r="AY4348" t="s">
        <v>224</v>
      </c>
      <c r="AZ4348" t="s">
        <v>17005</v>
      </c>
      <c r="BC4348" s="8">
        <v>2018</v>
      </c>
      <c r="BD4348" s="8">
        <v>2018</v>
      </c>
      <c r="BE4348" s="1" t="s">
        <v>74</v>
      </c>
      <c r="BF4348" s="6" t="s">
        <v>76</v>
      </c>
      <c r="BH4348" s="1" t="s">
        <v>73</v>
      </c>
    </row>
    <row r="4349" spans="1:60">
      <c r="A4349" t="s">
        <v>10135</v>
      </c>
      <c r="B4349" t="s">
        <v>39</v>
      </c>
      <c r="C4349" t="s">
        <v>10078</v>
      </c>
      <c r="D4349" t="s">
        <v>10079</v>
      </c>
      <c r="E4349" t="s">
        <v>10080</v>
      </c>
      <c r="F4349" s="16">
        <v>2019</v>
      </c>
      <c r="G4349" t="s">
        <v>42</v>
      </c>
      <c r="H4349" t="s">
        <v>224</v>
      </c>
      <c r="I4349" t="s">
        <v>44</v>
      </c>
      <c r="J4349" t="s">
        <v>3704</v>
      </c>
      <c r="K4349" t="s">
        <v>3705</v>
      </c>
      <c r="L4349" t="s">
        <v>4811</v>
      </c>
      <c r="M4349" t="s">
        <v>9066</v>
      </c>
      <c r="N4349" t="s">
        <v>9067</v>
      </c>
      <c r="O4349" t="s">
        <v>9068</v>
      </c>
      <c r="P4349" t="s">
        <v>10136</v>
      </c>
      <c r="Q4349" t="s">
        <v>10137</v>
      </c>
      <c r="R4349" t="s">
        <v>53</v>
      </c>
      <c r="S4349" t="s">
        <v>6574</v>
      </c>
      <c r="T4349" t="s">
        <v>667</v>
      </c>
      <c r="U4349" t="s">
        <v>9306</v>
      </c>
      <c r="V4349" t="s">
        <v>73</v>
      </c>
      <c r="W4349">
        <v>2018</v>
      </c>
      <c r="X4349" t="s">
        <v>58</v>
      </c>
      <c r="Y4349">
        <v>2018</v>
      </c>
      <c r="Z4349">
        <v>2018</v>
      </c>
      <c r="AA4349" t="s">
        <v>206</v>
      </c>
      <c r="AB4349">
        <v>25.6</v>
      </c>
      <c r="AC4349"/>
      <c r="AD4349"/>
      <c r="AE4349">
        <v>29.511590276235179</v>
      </c>
      <c r="AF4349">
        <v>38.572900698010677</v>
      </c>
      <c r="AG4349">
        <v>25.6</v>
      </c>
      <c r="AH4349">
        <v>29.511590276235179</v>
      </c>
      <c r="AI4349">
        <v>38.572900698010677</v>
      </c>
      <c r="AJ4349" t="s">
        <v>203</v>
      </c>
      <c r="AK4349">
        <v>2018</v>
      </c>
      <c r="AL4349" t="s">
        <v>82</v>
      </c>
      <c r="AM4349" t="s">
        <v>61</v>
      </c>
      <c r="AN4349" t="s">
        <v>62</v>
      </c>
      <c r="AO4349" t="s">
        <v>74</v>
      </c>
      <c r="AP4349" t="s">
        <v>75</v>
      </c>
      <c r="AQ4349" t="s">
        <v>67</v>
      </c>
      <c r="AR4349" t="s">
        <v>10081</v>
      </c>
      <c r="AS4349" t="s">
        <v>69</v>
      </c>
      <c r="AT4349" t="s">
        <v>6577</v>
      </c>
      <c r="AU4349" t="s">
        <v>17004</v>
      </c>
      <c r="AV4349" t="s">
        <v>17031</v>
      </c>
      <c r="AW4349">
        <v>5</v>
      </c>
      <c r="AX4349" t="s">
        <v>224</v>
      </c>
      <c r="AY4349" t="s">
        <v>224</v>
      </c>
      <c r="AZ4349" t="s">
        <v>17005</v>
      </c>
      <c r="BC4349" s="8">
        <v>2018</v>
      </c>
      <c r="BD4349" s="8">
        <v>2018</v>
      </c>
      <c r="BE4349" s="1" t="s">
        <v>74</v>
      </c>
      <c r="BF4349" s="6" t="s">
        <v>76</v>
      </c>
      <c r="BH4349" s="1" t="s">
        <v>73</v>
      </c>
    </row>
    <row r="4350" spans="1:60">
      <c r="A4350" t="s">
        <v>10138</v>
      </c>
      <c r="B4350" t="s">
        <v>39</v>
      </c>
      <c r="C4350" t="s">
        <v>10078</v>
      </c>
      <c r="D4350" t="s">
        <v>10079</v>
      </c>
      <c r="E4350" t="s">
        <v>10080</v>
      </c>
      <c r="F4350" s="16">
        <v>2019</v>
      </c>
      <c r="G4350" t="s">
        <v>42</v>
      </c>
      <c r="H4350" t="s">
        <v>224</v>
      </c>
      <c r="I4350" t="s">
        <v>44</v>
      </c>
      <c r="J4350" t="s">
        <v>3704</v>
      </c>
      <c r="K4350" t="s">
        <v>3705</v>
      </c>
      <c r="L4350" t="s">
        <v>4811</v>
      </c>
      <c r="M4350" t="s">
        <v>9066</v>
      </c>
      <c r="N4350" t="s">
        <v>9067</v>
      </c>
      <c r="O4350" t="s">
        <v>9068</v>
      </c>
      <c r="P4350" t="s">
        <v>10136</v>
      </c>
      <c r="Q4350" t="s">
        <v>10137</v>
      </c>
      <c r="R4350" t="s">
        <v>53</v>
      </c>
      <c r="S4350" t="s">
        <v>6574</v>
      </c>
      <c r="T4350" t="s">
        <v>667</v>
      </c>
      <c r="U4350" t="s">
        <v>8766</v>
      </c>
      <c r="V4350" t="s">
        <v>73</v>
      </c>
      <c r="W4350">
        <v>2018</v>
      </c>
      <c r="X4350" t="s">
        <v>58</v>
      </c>
      <c r="Y4350">
        <v>2018</v>
      </c>
      <c r="Z4350">
        <v>2018</v>
      </c>
      <c r="AA4350" t="s">
        <v>206</v>
      </c>
      <c r="AB4350">
        <v>58.88</v>
      </c>
      <c r="AC4350"/>
      <c r="AD4350"/>
      <c r="AE4350">
        <v>67.876657635340919</v>
      </c>
      <c r="AF4350">
        <v>88.71767160542457</v>
      </c>
      <c r="AG4350">
        <v>58.88</v>
      </c>
      <c r="AH4350">
        <v>67.876657635340919</v>
      </c>
      <c r="AI4350">
        <v>88.71767160542457</v>
      </c>
      <c r="AJ4350" t="s">
        <v>203</v>
      </c>
      <c r="AK4350">
        <v>2018</v>
      </c>
      <c r="AL4350" t="s">
        <v>82</v>
      </c>
      <c r="AM4350" t="s">
        <v>61</v>
      </c>
      <c r="AN4350" t="s">
        <v>62</v>
      </c>
      <c r="AO4350" t="s">
        <v>74</v>
      </c>
      <c r="AP4350" t="s">
        <v>75</v>
      </c>
      <c r="AQ4350" t="s">
        <v>67</v>
      </c>
      <c r="AR4350" t="s">
        <v>10081</v>
      </c>
      <c r="AS4350" t="s">
        <v>69</v>
      </c>
      <c r="AT4350" t="s">
        <v>6577</v>
      </c>
      <c r="AU4350" t="s">
        <v>17004</v>
      </c>
      <c r="AV4350" t="s">
        <v>17031</v>
      </c>
      <c r="AW4350">
        <v>5</v>
      </c>
      <c r="AX4350" t="s">
        <v>224</v>
      </c>
      <c r="AY4350" t="s">
        <v>224</v>
      </c>
      <c r="AZ4350" t="s">
        <v>17005</v>
      </c>
      <c r="BC4350" s="8">
        <v>2018</v>
      </c>
      <c r="BD4350" s="8">
        <v>2018</v>
      </c>
      <c r="BE4350" s="1" t="s">
        <v>74</v>
      </c>
      <c r="BF4350" s="6" t="s">
        <v>76</v>
      </c>
      <c r="BH4350" s="1" t="s">
        <v>73</v>
      </c>
    </row>
    <row r="4351" spans="1:60">
      <c r="A4351" t="s">
        <v>10139</v>
      </c>
      <c r="B4351" t="s">
        <v>39</v>
      </c>
      <c r="C4351" t="s">
        <v>10078</v>
      </c>
      <c r="D4351" t="s">
        <v>10079</v>
      </c>
      <c r="E4351" t="s">
        <v>10080</v>
      </c>
      <c r="F4351" s="16">
        <v>2019</v>
      </c>
      <c r="G4351" t="s">
        <v>42</v>
      </c>
      <c r="H4351" t="s">
        <v>224</v>
      </c>
      <c r="I4351" t="s">
        <v>44</v>
      </c>
      <c r="J4351" t="s">
        <v>3704</v>
      </c>
      <c r="K4351" t="s">
        <v>3705</v>
      </c>
      <c r="L4351" t="s">
        <v>4095</v>
      </c>
      <c r="M4351" t="s">
        <v>4939</v>
      </c>
      <c r="N4351" t="s">
        <v>5099</v>
      </c>
      <c r="O4351" t="s">
        <v>6131</v>
      </c>
      <c r="P4351" t="s">
        <v>10140</v>
      </c>
      <c r="Q4351"/>
      <c r="R4351" t="s">
        <v>53</v>
      </c>
      <c r="S4351" t="s">
        <v>6574</v>
      </c>
      <c r="T4351" t="s">
        <v>667</v>
      </c>
      <c r="U4351" t="s">
        <v>9306</v>
      </c>
      <c r="V4351" t="s">
        <v>73</v>
      </c>
      <c r="W4351">
        <v>2018</v>
      </c>
      <c r="X4351" t="s">
        <v>58</v>
      </c>
      <c r="Y4351">
        <v>2018</v>
      </c>
      <c r="Z4351">
        <v>2018</v>
      </c>
      <c r="AA4351" t="s">
        <v>206</v>
      </c>
      <c r="AB4351">
        <v>61.44</v>
      </c>
      <c r="AC4351"/>
      <c r="AD4351"/>
      <c r="AE4351">
        <v>70.827816662964423</v>
      </c>
      <c r="AF4351">
        <v>92.574961675225637</v>
      </c>
      <c r="AG4351">
        <v>61.44</v>
      </c>
      <c r="AH4351">
        <v>70.827816662964423</v>
      </c>
      <c r="AI4351">
        <v>92.574961675225637</v>
      </c>
      <c r="AJ4351" t="s">
        <v>203</v>
      </c>
      <c r="AK4351">
        <v>2018</v>
      </c>
      <c r="AL4351" t="s">
        <v>82</v>
      </c>
      <c r="AM4351" t="s">
        <v>61</v>
      </c>
      <c r="AN4351" t="s">
        <v>62</v>
      </c>
      <c r="AO4351" t="s">
        <v>74</v>
      </c>
      <c r="AP4351" t="s">
        <v>75</v>
      </c>
      <c r="AQ4351" t="s">
        <v>67</v>
      </c>
      <c r="AR4351" t="s">
        <v>10081</v>
      </c>
      <c r="AS4351" t="s">
        <v>69</v>
      </c>
      <c r="AT4351" t="s">
        <v>6577</v>
      </c>
      <c r="AU4351" t="s">
        <v>17004</v>
      </c>
      <c r="AV4351" t="s">
        <v>17031</v>
      </c>
      <c r="AW4351">
        <v>5</v>
      </c>
      <c r="AX4351" t="s">
        <v>224</v>
      </c>
      <c r="AY4351" t="s">
        <v>224</v>
      </c>
      <c r="AZ4351" t="s">
        <v>17005</v>
      </c>
      <c r="BC4351" s="8">
        <v>2018</v>
      </c>
      <c r="BD4351" s="8">
        <v>2018</v>
      </c>
      <c r="BE4351" s="1" t="s">
        <v>74</v>
      </c>
      <c r="BF4351" s="6" t="s">
        <v>76</v>
      </c>
      <c r="BH4351" s="1" t="s">
        <v>73</v>
      </c>
    </row>
    <row r="4352" spans="1:60">
      <c r="A4352" t="s">
        <v>10141</v>
      </c>
      <c r="B4352" t="s">
        <v>39</v>
      </c>
      <c r="C4352" t="s">
        <v>10078</v>
      </c>
      <c r="D4352" t="s">
        <v>10079</v>
      </c>
      <c r="E4352" t="s">
        <v>10080</v>
      </c>
      <c r="F4352" s="16">
        <v>2019</v>
      </c>
      <c r="G4352" t="s">
        <v>42</v>
      </c>
      <c r="H4352" t="s">
        <v>224</v>
      </c>
      <c r="I4352" t="s">
        <v>44</v>
      </c>
      <c r="J4352" t="s">
        <v>3704</v>
      </c>
      <c r="K4352" t="s">
        <v>3705</v>
      </c>
      <c r="L4352" t="s">
        <v>4095</v>
      </c>
      <c r="M4352" t="s">
        <v>4939</v>
      </c>
      <c r="N4352" t="s">
        <v>5099</v>
      </c>
      <c r="O4352" t="s">
        <v>6131</v>
      </c>
      <c r="P4352" t="s">
        <v>10140</v>
      </c>
      <c r="Q4352"/>
      <c r="R4352" t="s">
        <v>53</v>
      </c>
      <c r="S4352" t="s">
        <v>6574</v>
      </c>
      <c r="T4352" t="s">
        <v>667</v>
      </c>
      <c r="U4352" t="s">
        <v>8766</v>
      </c>
      <c r="V4352" t="s">
        <v>73</v>
      </c>
      <c r="W4352">
        <v>2018</v>
      </c>
      <c r="X4352" t="s">
        <v>58</v>
      </c>
      <c r="Y4352">
        <v>2018</v>
      </c>
      <c r="Z4352">
        <v>2018</v>
      </c>
      <c r="AA4352" t="s">
        <v>206</v>
      </c>
      <c r="AB4352">
        <v>568.32000000000005</v>
      </c>
      <c r="AC4352"/>
      <c r="AD4352"/>
      <c r="AE4352">
        <v>655.1573041324209</v>
      </c>
      <c r="AF4352">
        <v>856.31839549583708</v>
      </c>
      <c r="AG4352">
        <v>568.32000000000005</v>
      </c>
      <c r="AH4352">
        <v>655.1573041324209</v>
      </c>
      <c r="AI4352">
        <v>856.31839549583708</v>
      </c>
      <c r="AJ4352" t="s">
        <v>203</v>
      </c>
      <c r="AK4352">
        <v>2018</v>
      </c>
      <c r="AL4352" t="s">
        <v>82</v>
      </c>
      <c r="AM4352" t="s">
        <v>61</v>
      </c>
      <c r="AN4352" t="s">
        <v>62</v>
      </c>
      <c r="AO4352" t="s">
        <v>74</v>
      </c>
      <c r="AP4352" t="s">
        <v>75</v>
      </c>
      <c r="AQ4352" t="s">
        <v>67</v>
      </c>
      <c r="AR4352" t="s">
        <v>10081</v>
      </c>
      <c r="AS4352" t="s">
        <v>69</v>
      </c>
      <c r="AT4352" t="s">
        <v>6577</v>
      </c>
      <c r="AU4352" t="s">
        <v>17004</v>
      </c>
      <c r="AV4352" t="s">
        <v>17031</v>
      </c>
      <c r="AW4352">
        <v>5</v>
      </c>
      <c r="AX4352" t="s">
        <v>224</v>
      </c>
      <c r="AY4352" t="s">
        <v>224</v>
      </c>
      <c r="AZ4352" t="s">
        <v>17005</v>
      </c>
      <c r="BC4352" s="8">
        <v>2018</v>
      </c>
      <c r="BD4352" s="8">
        <v>2018</v>
      </c>
      <c r="BE4352" s="1" t="s">
        <v>74</v>
      </c>
      <c r="BF4352" s="6" t="s">
        <v>76</v>
      </c>
      <c r="BH4352" s="1" t="s">
        <v>73</v>
      </c>
    </row>
    <row r="4353" spans="1:60">
      <c r="A4353" t="s">
        <v>10142</v>
      </c>
      <c r="B4353" t="s">
        <v>39</v>
      </c>
      <c r="C4353" t="s">
        <v>10078</v>
      </c>
      <c r="D4353" t="s">
        <v>10079</v>
      </c>
      <c r="E4353" t="s">
        <v>10080</v>
      </c>
      <c r="F4353" s="16">
        <v>2019</v>
      </c>
      <c r="G4353" t="s">
        <v>42</v>
      </c>
      <c r="H4353" t="s">
        <v>224</v>
      </c>
      <c r="I4353" t="s">
        <v>44</v>
      </c>
      <c r="J4353" t="s">
        <v>3704</v>
      </c>
      <c r="K4353" t="s">
        <v>3705</v>
      </c>
      <c r="L4353" t="s">
        <v>4095</v>
      </c>
      <c r="M4353" t="s">
        <v>4939</v>
      </c>
      <c r="N4353" t="s">
        <v>5099</v>
      </c>
      <c r="O4353" t="s">
        <v>6131</v>
      </c>
      <c r="P4353" t="s">
        <v>10140</v>
      </c>
      <c r="Q4353"/>
      <c r="R4353" t="s">
        <v>53</v>
      </c>
      <c r="S4353" t="s">
        <v>6574</v>
      </c>
      <c r="T4353" t="s">
        <v>667</v>
      </c>
      <c r="U4353" t="s">
        <v>7011</v>
      </c>
      <c r="V4353" t="s">
        <v>73</v>
      </c>
      <c r="W4353">
        <v>2018</v>
      </c>
      <c r="X4353" t="s">
        <v>58</v>
      </c>
      <c r="Y4353">
        <v>2018</v>
      </c>
      <c r="Z4353">
        <v>2018</v>
      </c>
      <c r="AA4353" t="s">
        <v>206</v>
      </c>
      <c r="AB4353">
        <v>102.4</v>
      </c>
      <c r="AC4353"/>
      <c r="AD4353"/>
      <c r="AE4353">
        <v>118.04636110494071</v>
      </c>
      <c r="AF4353">
        <v>154.29160279204271</v>
      </c>
      <c r="AG4353">
        <v>102.4</v>
      </c>
      <c r="AH4353">
        <v>118.04636110494071</v>
      </c>
      <c r="AI4353">
        <v>154.29160279204271</v>
      </c>
      <c r="AJ4353" t="s">
        <v>203</v>
      </c>
      <c r="AK4353">
        <v>2018</v>
      </c>
      <c r="AL4353" t="s">
        <v>82</v>
      </c>
      <c r="AM4353" t="s">
        <v>61</v>
      </c>
      <c r="AN4353" t="s">
        <v>62</v>
      </c>
      <c r="AO4353" t="s">
        <v>74</v>
      </c>
      <c r="AP4353" t="s">
        <v>75</v>
      </c>
      <c r="AQ4353" t="s">
        <v>67</v>
      </c>
      <c r="AR4353" t="s">
        <v>10081</v>
      </c>
      <c r="AS4353" t="s">
        <v>69</v>
      </c>
      <c r="AT4353" t="s">
        <v>6577</v>
      </c>
      <c r="AU4353" t="s">
        <v>17004</v>
      </c>
      <c r="AV4353" t="s">
        <v>17031</v>
      </c>
      <c r="AW4353">
        <v>5</v>
      </c>
      <c r="AX4353" t="s">
        <v>224</v>
      </c>
      <c r="AY4353" t="s">
        <v>224</v>
      </c>
      <c r="AZ4353" t="s">
        <v>17005</v>
      </c>
      <c r="BC4353" s="8">
        <v>2018</v>
      </c>
      <c r="BD4353" s="8">
        <v>2018</v>
      </c>
      <c r="BE4353" s="1" t="s">
        <v>74</v>
      </c>
      <c r="BF4353" s="6" t="s">
        <v>76</v>
      </c>
      <c r="BH4353" s="1" t="s">
        <v>73</v>
      </c>
    </row>
    <row r="4354" spans="1:60">
      <c r="A4354" t="s">
        <v>10143</v>
      </c>
      <c r="B4354" t="s">
        <v>39</v>
      </c>
      <c r="C4354" t="s">
        <v>10078</v>
      </c>
      <c r="D4354" t="s">
        <v>10079</v>
      </c>
      <c r="E4354" t="s">
        <v>10080</v>
      </c>
      <c r="F4354" s="16">
        <v>2019</v>
      </c>
      <c r="G4354" t="s">
        <v>42</v>
      </c>
      <c r="H4354" t="s">
        <v>224</v>
      </c>
      <c r="I4354" t="s">
        <v>44</v>
      </c>
      <c r="J4354" t="s">
        <v>3704</v>
      </c>
      <c r="K4354" t="s">
        <v>3705</v>
      </c>
      <c r="L4354" t="s">
        <v>4095</v>
      </c>
      <c r="M4354" t="s">
        <v>4939</v>
      </c>
      <c r="N4354" t="s">
        <v>5099</v>
      </c>
      <c r="O4354" t="s">
        <v>6131</v>
      </c>
      <c r="P4354" t="s">
        <v>10144</v>
      </c>
      <c r="Q4354"/>
      <c r="R4354" t="s">
        <v>53</v>
      </c>
      <c r="S4354" t="s">
        <v>6574</v>
      </c>
      <c r="T4354" t="s">
        <v>667</v>
      </c>
      <c r="U4354" t="s">
        <v>8766</v>
      </c>
      <c r="V4354" t="s">
        <v>73</v>
      </c>
      <c r="W4354">
        <v>2018</v>
      </c>
      <c r="X4354" t="s">
        <v>58</v>
      </c>
      <c r="Y4354">
        <v>2018</v>
      </c>
      <c r="Z4354">
        <v>2018</v>
      </c>
      <c r="AA4354" t="s">
        <v>206</v>
      </c>
      <c r="AB4354">
        <v>66.56</v>
      </c>
      <c r="AC4354"/>
      <c r="AD4354"/>
      <c r="AE4354">
        <v>76.73013471821146</v>
      </c>
      <c r="AF4354">
        <v>100.28954181482776</v>
      </c>
      <c r="AG4354">
        <v>66.56</v>
      </c>
      <c r="AH4354">
        <v>76.73013471821146</v>
      </c>
      <c r="AI4354">
        <v>100.28954181482776</v>
      </c>
      <c r="AJ4354" t="s">
        <v>203</v>
      </c>
      <c r="AK4354">
        <v>2018</v>
      </c>
      <c r="AL4354" t="s">
        <v>82</v>
      </c>
      <c r="AM4354" t="s">
        <v>61</v>
      </c>
      <c r="AN4354" t="s">
        <v>62</v>
      </c>
      <c r="AO4354" t="s">
        <v>74</v>
      </c>
      <c r="AP4354" t="s">
        <v>75</v>
      </c>
      <c r="AQ4354" t="s">
        <v>67</v>
      </c>
      <c r="AR4354" t="s">
        <v>10081</v>
      </c>
      <c r="AS4354" t="s">
        <v>69</v>
      </c>
      <c r="AT4354" t="s">
        <v>6577</v>
      </c>
      <c r="AU4354" t="s">
        <v>17004</v>
      </c>
      <c r="AV4354" t="s">
        <v>17031</v>
      </c>
      <c r="AW4354">
        <v>5</v>
      </c>
      <c r="AX4354" t="s">
        <v>224</v>
      </c>
      <c r="AY4354" t="s">
        <v>224</v>
      </c>
      <c r="AZ4354" t="s">
        <v>17005</v>
      </c>
      <c r="BC4354" s="8">
        <v>2018</v>
      </c>
      <c r="BD4354" s="8">
        <v>2018</v>
      </c>
      <c r="BE4354" s="1" t="s">
        <v>74</v>
      </c>
      <c r="BF4354" s="6" t="s">
        <v>76</v>
      </c>
      <c r="BH4354" s="1" t="s">
        <v>73</v>
      </c>
    </row>
    <row r="4355" spans="1:60">
      <c r="A4355" t="s">
        <v>10145</v>
      </c>
      <c r="B4355" t="s">
        <v>39</v>
      </c>
      <c r="C4355" t="s">
        <v>10078</v>
      </c>
      <c r="D4355" t="s">
        <v>10079</v>
      </c>
      <c r="E4355" t="s">
        <v>10080</v>
      </c>
      <c r="F4355" s="16">
        <v>2019</v>
      </c>
      <c r="G4355" t="s">
        <v>42</v>
      </c>
      <c r="H4355" t="s">
        <v>224</v>
      </c>
      <c r="I4355" t="s">
        <v>44</v>
      </c>
      <c r="J4355" t="s">
        <v>3704</v>
      </c>
      <c r="K4355" t="s">
        <v>3705</v>
      </c>
      <c r="L4355" t="s">
        <v>4811</v>
      </c>
      <c r="M4355" t="s">
        <v>6970</v>
      </c>
      <c r="N4355" t="s">
        <v>6971</v>
      </c>
      <c r="O4355" t="s">
        <v>7134</v>
      </c>
      <c r="P4355" t="s">
        <v>8702</v>
      </c>
      <c r="Q4355"/>
      <c r="R4355" t="s">
        <v>53</v>
      </c>
      <c r="S4355" t="s">
        <v>6574</v>
      </c>
      <c r="T4355" t="s">
        <v>667</v>
      </c>
      <c r="U4355" t="s">
        <v>7011</v>
      </c>
      <c r="V4355" t="s">
        <v>73</v>
      </c>
      <c r="W4355">
        <v>2018</v>
      </c>
      <c r="X4355" t="s">
        <v>58</v>
      </c>
      <c r="Y4355">
        <v>2018</v>
      </c>
      <c r="Z4355">
        <v>2018</v>
      </c>
      <c r="AA4355" t="s">
        <v>206</v>
      </c>
      <c r="AB4355">
        <v>204.8</v>
      </c>
      <c r="AC4355"/>
      <c r="AD4355"/>
      <c r="AE4355">
        <v>236.09272220988143</v>
      </c>
      <c r="AF4355">
        <v>308.58320558408542</v>
      </c>
      <c r="AG4355">
        <v>204.8</v>
      </c>
      <c r="AH4355">
        <v>236.09272220988143</v>
      </c>
      <c r="AI4355">
        <v>308.58320558408542</v>
      </c>
      <c r="AJ4355" t="s">
        <v>203</v>
      </c>
      <c r="AK4355">
        <v>2018</v>
      </c>
      <c r="AL4355" t="s">
        <v>82</v>
      </c>
      <c r="AM4355" t="s">
        <v>61</v>
      </c>
      <c r="AN4355" t="s">
        <v>62</v>
      </c>
      <c r="AO4355" t="s">
        <v>74</v>
      </c>
      <c r="AP4355" t="s">
        <v>75</v>
      </c>
      <c r="AQ4355" t="s">
        <v>67</v>
      </c>
      <c r="AR4355" t="s">
        <v>10081</v>
      </c>
      <c r="AS4355" t="s">
        <v>69</v>
      </c>
      <c r="AT4355" t="s">
        <v>6577</v>
      </c>
      <c r="AU4355" t="s">
        <v>17004</v>
      </c>
      <c r="AV4355" t="s">
        <v>17031</v>
      </c>
      <c r="AW4355">
        <v>5</v>
      </c>
      <c r="AX4355" t="s">
        <v>224</v>
      </c>
      <c r="AY4355" t="s">
        <v>224</v>
      </c>
      <c r="AZ4355" t="s">
        <v>17005</v>
      </c>
      <c r="BC4355" s="8">
        <v>2018</v>
      </c>
      <c r="BD4355" s="8">
        <v>2018</v>
      </c>
      <c r="BE4355" s="1" t="s">
        <v>74</v>
      </c>
      <c r="BF4355" s="6" t="s">
        <v>76</v>
      </c>
      <c r="BH4355" s="1" t="s">
        <v>73</v>
      </c>
    </row>
    <row r="4356" spans="1:60">
      <c r="A4356" t="s">
        <v>10146</v>
      </c>
      <c r="B4356" t="s">
        <v>39</v>
      </c>
      <c r="C4356" t="s">
        <v>10078</v>
      </c>
      <c r="D4356" t="s">
        <v>10079</v>
      </c>
      <c r="E4356" t="s">
        <v>10080</v>
      </c>
      <c r="F4356" s="16">
        <v>2019</v>
      </c>
      <c r="G4356" t="s">
        <v>42</v>
      </c>
      <c r="H4356" t="s">
        <v>224</v>
      </c>
      <c r="I4356" t="s">
        <v>44</v>
      </c>
      <c r="J4356" t="s">
        <v>3704</v>
      </c>
      <c r="K4356" t="s">
        <v>3705</v>
      </c>
      <c r="L4356" t="s">
        <v>4811</v>
      </c>
      <c r="M4356" t="s">
        <v>6970</v>
      </c>
      <c r="N4356" t="s">
        <v>6971</v>
      </c>
      <c r="O4356" t="s">
        <v>7134</v>
      </c>
      <c r="P4356" t="s">
        <v>7135</v>
      </c>
      <c r="Q4356"/>
      <c r="R4356" t="s">
        <v>53</v>
      </c>
      <c r="S4356" t="s">
        <v>6574</v>
      </c>
      <c r="T4356" t="s">
        <v>667</v>
      </c>
      <c r="U4356" t="s">
        <v>8683</v>
      </c>
      <c r="V4356" t="s">
        <v>73</v>
      </c>
      <c r="W4356">
        <v>2018</v>
      </c>
      <c r="X4356" t="s">
        <v>58</v>
      </c>
      <c r="Y4356">
        <v>2018</v>
      </c>
      <c r="Z4356">
        <v>2018</v>
      </c>
      <c r="AA4356" t="s">
        <v>206</v>
      </c>
      <c r="AB4356">
        <v>51.2</v>
      </c>
      <c r="AC4356"/>
      <c r="AD4356"/>
      <c r="AE4356">
        <v>59.023180552470357</v>
      </c>
      <c r="AF4356">
        <v>77.145801396021355</v>
      </c>
      <c r="AG4356">
        <v>51.2</v>
      </c>
      <c r="AH4356">
        <v>59.023180552470357</v>
      </c>
      <c r="AI4356">
        <v>77.145801396021355</v>
      </c>
      <c r="AJ4356" t="s">
        <v>203</v>
      </c>
      <c r="AK4356">
        <v>2018</v>
      </c>
      <c r="AL4356" t="s">
        <v>82</v>
      </c>
      <c r="AM4356" t="s">
        <v>61</v>
      </c>
      <c r="AN4356" t="s">
        <v>62</v>
      </c>
      <c r="AO4356" t="s">
        <v>74</v>
      </c>
      <c r="AP4356" t="s">
        <v>75</v>
      </c>
      <c r="AQ4356" t="s">
        <v>67</v>
      </c>
      <c r="AR4356" t="s">
        <v>10081</v>
      </c>
      <c r="AS4356" t="s">
        <v>69</v>
      </c>
      <c r="AT4356" t="s">
        <v>6577</v>
      </c>
      <c r="AU4356" t="s">
        <v>17004</v>
      </c>
      <c r="AV4356" t="s">
        <v>17031</v>
      </c>
      <c r="AW4356">
        <v>5</v>
      </c>
      <c r="AX4356" t="s">
        <v>224</v>
      </c>
      <c r="AY4356" t="s">
        <v>224</v>
      </c>
      <c r="AZ4356" t="s">
        <v>17005</v>
      </c>
      <c r="BC4356" s="8">
        <v>2018</v>
      </c>
      <c r="BD4356" s="8">
        <v>2018</v>
      </c>
      <c r="BE4356" s="1" t="s">
        <v>74</v>
      </c>
      <c r="BF4356" s="6" t="s">
        <v>76</v>
      </c>
      <c r="BH4356" s="1" t="s">
        <v>73</v>
      </c>
    </row>
    <row r="4357" spans="1:60">
      <c r="A4357" t="s">
        <v>10147</v>
      </c>
      <c r="B4357" t="s">
        <v>39</v>
      </c>
      <c r="C4357" t="s">
        <v>10078</v>
      </c>
      <c r="D4357" t="s">
        <v>10079</v>
      </c>
      <c r="E4357" t="s">
        <v>10080</v>
      </c>
      <c r="F4357" s="16">
        <v>2019</v>
      </c>
      <c r="G4357" t="s">
        <v>42</v>
      </c>
      <c r="H4357" t="s">
        <v>224</v>
      </c>
      <c r="I4357" t="s">
        <v>44</v>
      </c>
      <c r="J4357" t="s">
        <v>3704</v>
      </c>
      <c r="K4357" t="s">
        <v>3705</v>
      </c>
      <c r="L4357" t="s">
        <v>4095</v>
      </c>
      <c r="M4357" t="s">
        <v>4096</v>
      </c>
      <c r="N4357" t="s">
        <v>4097</v>
      </c>
      <c r="O4357" t="s">
        <v>5419</v>
      </c>
      <c r="P4357" t="s">
        <v>5657</v>
      </c>
      <c r="Q4357"/>
      <c r="R4357" t="s">
        <v>53</v>
      </c>
      <c r="S4357" t="s">
        <v>6574</v>
      </c>
      <c r="T4357" t="s">
        <v>667</v>
      </c>
      <c r="U4357" t="s">
        <v>8874</v>
      </c>
      <c r="V4357" t="s">
        <v>73</v>
      </c>
      <c r="W4357">
        <v>2018</v>
      </c>
      <c r="X4357" t="s">
        <v>58</v>
      </c>
      <c r="Y4357">
        <v>2018</v>
      </c>
      <c r="Z4357">
        <v>2018</v>
      </c>
      <c r="AA4357" t="s">
        <v>206</v>
      </c>
      <c r="AB4357">
        <v>38.4</v>
      </c>
      <c r="AC4357"/>
      <c r="AD4357"/>
      <c r="AE4357">
        <v>44.267385414352766</v>
      </c>
      <c r="AF4357">
        <v>57.859351047016013</v>
      </c>
      <c r="AG4357">
        <v>38.4</v>
      </c>
      <c r="AH4357">
        <v>44.267385414352766</v>
      </c>
      <c r="AI4357">
        <v>57.859351047016013</v>
      </c>
      <c r="AJ4357" t="s">
        <v>203</v>
      </c>
      <c r="AK4357">
        <v>2018</v>
      </c>
      <c r="AL4357" t="s">
        <v>82</v>
      </c>
      <c r="AM4357" t="s">
        <v>61</v>
      </c>
      <c r="AN4357" t="s">
        <v>62</v>
      </c>
      <c r="AO4357" t="s">
        <v>74</v>
      </c>
      <c r="AP4357" t="s">
        <v>75</v>
      </c>
      <c r="AQ4357" t="s">
        <v>67</v>
      </c>
      <c r="AR4357" t="s">
        <v>10148</v>
      </c>
      <c r="AS4357" t="s">
        <v>69</v>
      </c>
      <c r="AT4357" t="s">
        <v>6577</v>
      </c>
      <c r="AU4357" t="s">
        <v>17004</v>
      </c>
      <c r="AV4357" t="s">
        <v>17032</v>
      </c>
      <c r="AW4357">
        <v>10</v>
      </c>
      <c r="AX4357" t="s">
        <v>224</v>
      </c>
      <c r="AY4357" t="s">
        <v>224</v>
      </c>
      <c r="AZ4357" t="s">
        <v>17005</v>
      </c>
      <c r="BC4357" s="8">
        <v>2018</v>
      </c>
      <c r="BD4357" s="8">
        <v>2018</v>
      </c>
      <c r="BE4357" s="1" t="s">
        <v>74</v>
      </c>
      <c r="BF4357" s="6" t="s">
        <v>76</v>
      </c>
      <c r="BH4357" s="1" t="s">
        <v>73</v>
      </c>
    </row>
    <row r="4358" spans="1:60">
      <c r="A4358" t="s">
        <v>10149</v>
      </c>
      <c r="B4358" t="s">
        <v>39</v>
      </c>
      <c r="C4358" t="s">
        <v>10078</v>
      </c>
      <c r="D4358" t="s">
        <v>10079</v>
      </c>
      <c r="E4358" t="s">
        <v>10080</v>
      </c>
      <c r="F4358" s="16">
        <v>2019</v>
      </c>
      <c r="G4358" t="s">
        <v>42</v>
      </c>
      <c r="H4358" t="s">
        <v>224</v>
      </c>
      <c r="I4358" t="s">
        <v>44</v>
      </c>
      <c r="J4358" t="s">
        <v>3704</v>
      </c>
      <c r="K4358" t="s">
        <v>3705</v>
      </c>
      <c r="L4358" t="s">
        <v>4095</v>
      </c>
      <c r="M4358" t="s">
        <v>4096</v>
      </c>
      <c r="N4358" t="s">
        <v>4097</v>
      </c>
      <c r="O4358" t="s">
        <v>5419</v>
      </c>
      <c r="P4358" t="s">
        <v>5657</v>
      </c>
      <c r="Q4358"/>
      <c r="R4358" t="s">
        <v>53</v>
      </c>
      <c r="S4358" t="s">
        <v>6574</v>
      </c>
      <c r="T4358" t="s">
        <v>667</v>
      </c>
      <c r="U4358" t="s">
        <v>8652</v>
      </c>
      <c r="V4358" t="s">
        <v>73</v>
      </c>
      <c r="W4358">
        <v>2018</v>
      </c>
      <c r="X4358" t="s">
        <v>58</v>
      </c>
      <c r="Y4358">
        <v>2018</v>
      </c>
      <c r="Z4358">
        <v>2018</v>
      </c>
      <c r="AA4358" t="s">
        <v>206</v>
      </c>
      <c r="AB4358">
        <v>326.39999999999998</v>
      </c>
      <c r="AC4358"/>
      <c r="AD4358"/>
      <c r="AE4358">
        <v>376.27277602199848</v>
      </c>
      <c r="AF4358">
        <v>491.80448389963607</v>
      </c>
      <c r="AG4358">
        <v>326.39999999999998</v>
      </c>
      <c r="AH4358">
        <v>376.27277602199848</v>
      </c>
      <c r="AI4358">
        <v>491.80448389963607</v>
      </c>
      <c r="AJ4358" t="s">
        <v>203</v>
      </c>
      <c r="AK4358">
        <v>2018</v>
      </c>
      <c r="AL4358" t="s">
        <v>82</v>
      </c>
      <c r="AM4358" t="s">
        <v>61</v>
      </c>
      <c r="AN4358" t="s">
        <v>62</v>
      </c>
      <c r="AO4358" t="s">
        <v>74</v>
      </c>
      <c r="AP4358" t="s">
        <v>75</v>
      </c>
      <c r="AQ4358" t="s">
        <v>67</v>
      </c>
      <c r="AR4358" t="s">
        <v>10148</v>
      </c>
      <c r="AS4358" t="s">
        <v>69</v>
      </c>
      <c r="AT4358" t="s">
        <v>6577</v>
      </c>
      <c r="AU4358" t="s">
        <v>17004</v>
      </c>
      <c r="AV4358" t="s">
        <v>17032</v>
      </c>
      <c r="AW4358">
        <v>10</v>
      </c>
      <c r="AX4358" t="s">
        <v>224</v>
      </c>
      <c r="AY4358" t="s">
        <v>224</v>
      </c>
      <c r="AZ4358" t="s">
        <v>17005</v>
      </c>
      <c r="BC4358" s="8">
        <v>2018</v>
      </c>
      <c r="BD4358" s="8">
        <v>2018</v>
      </c>
      <c r="BE4358" s="1" t="s">
        <v>74</v>
      </c>
      <c r="BF4358" s="6" t="s">
        <v>76</v>
      </c>
      <c r="BH4358" s="1" t="s">
        <v>73</v>
      </c>
    </row>
    <row r="4359" spans="1:60">
      <c r="A4359" t="s">
        <v>10150</v>
      </c>
      <c r="B4359" t="s">
        <v>39</v>
      </c>
      <c r="C4359" t="s">
        <v>10078</v>
      </c>
      <c r="D4359" t="s">
        <v>10079</v>
      </c>
      <c r="E4359" t="s">
        <v>10080</v>
      </c>
      <c r="F4359" s="16">
        <v>2019</v>
      </c>
      <c r="G4359" t="s">
        <v>42</v>
      </c>
      <c r="H4359" t="s">
        <v>224</v>
      </c>
      <c r="I4359" t="s">
        <v>44</v>
      </c>
      <c r="J4359" t="s">
        <v>3704</v>
      </c>
      <c r="K4359" t="s">
        <v>3705</v>
      </c>
      <c r="L4359" t="s">
        <v>4095</v>
      </c>
      <c r="M4359" t="s">
        <v>4096</v>
      </c>
      <c r="N4359" t="s">
        <v>4097</v>
      </c>
      <c r="O4359" t="s">
        <v>5419</v>
      </c>
      <c r="P4359" t="s">
        <v>5657</v>
      </c>
      <c r="Q4359"/>
      <c r="R4359" t="s">
        <v>53</v>
      </c>
      <c r="S4359" t="s">
        <v>6574</v>
      </c>
      <c r="T4359" t="s">
        <v>667</v>
      </c>
      <c r="U4359" t="s">
        <v>8711</v>
      </c>
      <c r="V4359" t="s">
        <v>73</v>
      </c>
      <c r="W4359">
        <v>2018</v>
      </c>
      <c r="X4359" t="s">
        <v>58</v>
      </c>
      <c r="Y4359">
        <v>2018</v>
      </c>
      <c r="Z4359">
        <v>2018</v>
      </c>
      <c r="AA4359" t="s">
        <v>206</v>
      </c>
      <c r="AB4359">
        <v>25.6</v>
      </c>
      <c r="AC4359"/>
      <c r="AD4359"/>
      <c r="AE4359">
        <v>29.511590276235179</v>
      </c>
      <c r="AF4359">
        <v>38.572900698010677</v>
      </c>
      <c r="AG4359">
        <v>25.6</v>
      </c>
      <c r="AH4359">
        <v>29.511590276235179</v>
      </c>
      <c r="AI4359">
        <v>38.572900698010677</v>
      </c>
      <c r="AJ4359" t="s">
        <v>203</v>
      </c>
      <c r="AK4359">
        <v>2018</v>
      </c>
      <c r="AL4359" t="s">
        <v>82</v>
      </c>
      <c r="AM4359" t="s">
        <v>61</v>
      </c>
      <c r="AN4359" t="s">
        <v>62</v>
      </c>
      <c r="AO4359" t="s">
        <v>74</v>
      </c>
      <c r="AP4359" t="s">
        <v>75</v>
      </c>
      <c r="AQ4359" t="s">
        <v>67</v>
      </c>
      <c r="AR4359" t="s">
        <v>10148</v>
      </c>
      <c r="AS4359" t="s">
        <v>69</v>
      </c>
      <c r="AT4359" t="s">
        <v>6577</v>
      </c>
      <c r="AU4359" t="s">
        <v>17004</v>
      </c>
      <c r="AV4359" t="s">
        <v>17032</v>
      </c>
      <c r="AW4359">
        <v>10</v>
      </c>
      <c r="AX4359" t="s">
        <v>224</v>
      </c>
      <c r="AY4359" t="s">
        <v>224</v>
      </c>
      <c r="AZ4359" t="s">
        <v>17005</v>
      </c>
      <c r="BC4359" s="8">
        <v>2018</v>
      </c>
      <c r="BD4359" s="8">
        <v>2018</v>
      </c>
      <c r="BE4359" s="1" t="s">
        <v>74</v>
      </c>
      <c r="BF4359" s="6" t="s">
        <v>76</v>
      </c>
      <c r="BH4359" s="1" t="s">
        <v>73</v>
      </c>
    </row>
    <row r="4360" spans="1:60">
      <c r="A4360" t="s">
        <v>10151</v>
      </c>
      <c r="B4360" t="s">
        <v>39</v>
      </c>
      <c r="C4360" t="s">
        <v>10078</v>
      </c>
      <c r="D4360" t="s">
        <v>10079</v>
      </c>
      <c r="E4360" t="s">
        <v>10080</v>
      </c>
      <c r="F4360" s="16">
        <v>2019</v>
      </c>
      <c r="G4360" t="s">
        <v>42</v>
      </c>
      <c r="H4360" t="s">
        <v>224</v>
      </c>
      <c r="I4360" t="s">
        <v>44</v>
      </c>
      <c r="J4360" t="s">
        <v>3704</v>
      </c>
      <c r="K4360" t="s">
        <v>3705</v>
      </c>
      <c r="L4360" t="s">
        <v>4095</v>
      </c>
      <c r="M4360" t="s">
        <v>4096</v>
      </c>
      <c r="N4360" t="s">
        <v>4097</v>
      </c>
      <c r="O4360" t="s">
        <v>5419</v>
      </c>
      <c r="P4360" t="s">
        <v>8990</v>
      </c>
      <c r="Q4360"/>
      <c r="R4360" t="s">
        <v>53</v>
      </c>
      <c r="S4360" t="s">
        <v>6574</v>
      </c>
      <c r="T4360" t="s">
        <v>667</v>
      </c>
      <c r="U4360" t="s">
        <v>8737</v>
      </c>
      <c r="V4360" t="s">
        <v>73</v>
      </c>
      <c r="W4360">
        <v>2018</v>
      </c>
      <c r="X4360" t="s">
        <v>58</v>
      </c>
      <c r="Y4360">
        <v>2018</v>
      </c>
      <c r="Z4360">
        <v>2018</v>
      </c>
      <c r="AA4360" t="s">
        <v>206</v>
      </c>
      <c r="AB4360">
        <v>51.2</v>
      </c>
      <c r="AC4360"/>
      <c r="AD4360"/>
      <c r="AE4360">
        <v>59.023180552470357</v>
      </c>
      <c r="AF4360">
        <v>77.145801396021355</v>
      </c>
      <c r="AG4360">
        <v>51.2</v>
      </c>
      <c r="AH4360">
        <v>59.023180552470357</v>
      </c>
      <c r="AI4360">
        <v>77.145801396021355</v>
      </c>
      <c r="AJ4360" t="s">
        <v>203</v>
      </c>
      <c r="AK4360">
        <v>2018</v>
      </c>
      <c r="AL4360" t="s">
        <v>82</v>
      </c>
      <c r="AM4360" t="s">
        <v>61</v>
      </c>
      <c r="AN4360" t="s">
        <v>62</v>
      </c>
      <c r="AO4360" t="s">
        <v>74</v>
      </c>
      <c r="AP4360" t="s">
        <v>75</v>
      </c>
      <c r="AQ4360" t="s">
        <v>67</v>
      </c>
      <c r="AR4360" t="s">
        <v>10148</v>
      </c>
      <c r="AS4360" t="s">
        <v>69</v>
      </c>
      <c r="AT4360" t="s">
        <v>6577</v>
      </c>
      <c r="AU4360" t="s">
        <v>17004</v>
      </c>
      <c r="AV4360" t="s">
        <v>17032</v>
      </c>
      <c r="AW4360">
        <v>10</v>
      </c>
      <c r="AX4360" t="s">
        <v>224</v>
      </c>
      <c r="AY4360" t="s">
        <v>224</v>
      </c>
      <c r="AZ4360" t="s">
        <v>17005</v>
      </c>
      <c r="BC4360" s="8">
        <v>2018</v>
      </c>
      <c r="BD4360" s="8">
        <v>2018</v>
      </c>
      <c r="BE4360" s="1" t="s">
        <v>74</v>
      </c>
      <c r="BF4360" s="6" t="s">
        <v>76</v>
      </c>
      <c r="BH4360" s="1" t="s">
        <v>73</v>
      </c>
    </row>
    <row r="4361" spans="1:60">
      <c r="A4361" t="s">
        <v>10152</v>
      </c>
      <c r="B4361" t="s">
        <v>39</v>
      </c>
      <c r="C4361" t="s">
        <v>10078</v>
      </c>
      <c r="D4361" t="s">
        <v>10079</v>
      </c>
      <c r="E4361" t="s">
        <v>10080</v>
      </c>
      <c r="F4361" s="16">
        <v>2019</v>
      </c>
      <c r="G4361" t="s">
        <v>42</v>
      </c>
      <c r="H4361" t="s">
        <v>224</v>
      </c>
      <c r="I4361" t="s">
        <v>44</v>
      </c>
      <c r="J4361" t="s">
        <v>3704</v>
      </c>
      <c r="K4361" t="s">
        <v>3705</v>
      </c>
      <c r="L4361" t="s">
        <v>4095</v>
      </c>
      <c r="M4361" t="s">
        <v>4096</v>
      </c>
      <c r="N4361" t="s">
        <v>4097</v>
      </c>
      <c r="O4361" t="s">
        <v>5419</v>
      </c>
      <c r="P4361" t="s">
        <v>8990</v>
      </c>
      <c r="Q4361"/>
      <c r="R4361" t="s">
        <v>53</v>
      </c>
      <c r="S4361" t="s">
        <v>6574</v>
      </c>
      <c r="T4361" t="s">
        <v>667</v>
      </c>
      <c r="U4361" t="s">
        <v>8894</v>
      </c>
      <c r="V4361" t="s">
        <v>73</v>
      </c>
      <c r="W4361">
        <v>2018</v>
      </c>
      <c r="X4361" t="s">
        <v>58</v>
      </c>
      <c r="Y4361">
        <v>2018</v>
      </c>
      <c r="Z4361">
        <v>2018</v>
      </c>
      <c r="AA4361" t="s">
        <v>206</v>
      </c>
      <c r="AB4361">
        <v>204.8</v>
      </c>
      <c r="AC4361"/>
      <c r="AD4361"/>
      <c r="AE4361">
        <v>236.09272220988143</v>
      </c>
      <c r="AF4361">
        <v>308.58320558408542</v>
      </c>
      <c r="AG4361">
        <v>204.8</v>
      </c>
      <c r="AH4361">
        <v>236.09272220988143</v>
      </c>
      <c r="AI4361">
        <v>308.58320558408542</v>
      </c>
      <c r="AJ4361" t="s">
        <v>203</v>
      </c>
      <c r="AK4361">
        <v>2018</v>
      </c>
      <c r="AL4361" t="s">
        <v>82</v>
      </c>
      <c r="AM4361" t="s">
        <v>61</v>
      </c>
      <c r="AN4361" t="s">
        <v>62</v>
      </c>
      <c r="AO4361" t="s">
        <v>74</v>
      </c>
      <c r="AP4361" t="s">
        <v>75</v>
      </c>
      <c r="AQ4361" t="s">
        <v>67</v>
      </c>
      <c r="AR4361" t="s">
        <v>10148</v>
      </c>
      <c r="AS4361" t="s">
        <v>69</v>
      </c>
      <c r="AT4361" t="s">
        <v>6577</v>
      </c>
      <c r="AU4361" t="s">
        <v>17004</v>
      </c>
      <c r="AV4361" t="s">
        <v>17032</v>
      </c>
      <c r="AW4361">
        <v>10</v>
      </c>
      <c r="AX4361" t="s">
        <v>224</v>
      </c>
      <c r="AY4361" t="s">
        <v>224</v>
      </c>
      <c r="AZ4361" t="s">
        <v>17005</v>
      </c>
      <c r="BC4361" s="8">
        <v>2018</v>
      </c>
      <c r="BD4361" s="8">
        <v>2018</v>
      </c>
      <c r="BE4361" s="1" t="s">
        <v>74</v>
      </c>
      <c r="BF4361" s="6" t="s">
        <v>76</v>
      </c>
      <c r="BH4361" s="1" t="s">
        <v>73</v>
      </c>
    </row>
    <row r="4362" spans="1:60">
      <c r="A4362" t="s">
        <v>10153</v>
      </c>
      <c r="B4362" t="s">
        <v>39</v>
      </c>
      <c r="C4362" t="s">
        <v>10078</v>
      </c>
      <c r="D4362" t="s">
        <v>10079</v>
      </c>
      <c r="E4362" t="s">
        <v>10080</v>
      </c>
      <c r="F4362" s="16">
        <v>2019</v>
      </c>
      <c r="G4362" t="s">
        <v>42</v>
      </c>
      <c r="H4362" t="s">
        <v>224</v>
      </c>
      <c r="I4362" t="s">
        <v>44</v>
      </c>
      <c r="J4362" t="s">
        <v>3704</v>
      </c>
      <c r="K4362" t="s">
        <v>3705</v>
      </c>
      <c r="L4362" t="s">
        <v>4095</v>
      </c>
      <c r="M4362" t="s">
        <v>4096</v>
      </c>
      <c r="N4362" t="s">
        <v>4097</v>
      </c>
      <c r="O4362" t="s">
        <v>5419</v>
      </c>
      <c r="P4362" t="s">
        <v>8990</v>
      </c>
      <c r="Q4362"/>
      <c r="R4362" t="s">
        <v>53</v>
      </c>
      <c r="S4362" t="s">
        <v>6574</v>
      </c>
      <c r="T4362" t="s">
        <v>667</v>
      </c>
      <c r="U4362" t="s">
        <v>8711</v>
      </c>
      <c r="V4362" t="s">
        <v>73</v>
      </c>
      <c r="W4362">
        <v>2018</v>
      </c>
      <c r="X4362" t="s">
        <v>58</v>
      </c>
      <c r="Y4362">
        <v>2018</v>
      </c>
      <c r="Z4362">
        <v>2018</v>
      </c>
      <c r="AA4362" t="s">
        <v>206</v>
      </c>
      <c r="AB4362">
        <v>64</v>
      </c>
      <c r="AC4362"/>
      <c r="AD4362"/>
      <c r="AE4362">
        <v>73.778975690587941</v>
      </c>
      <c r="AF4362">
        <v>96.43225174502669</v>
      </c>
      <c r="AG4362">
        <v>64</v>
      </c>
      <c r="AH4362">
        <v>73.778975690587941</v>
      </c>
      <c r="AI4362">
        <v>96.43225174502669</v>
      </c>
      <c r="AJ4362" t="s">
        <v>203</v>
      </c>
      <c r="AK4362">
        <v>2018</v>
      </c>
      <c r="AL4362" t="s">
        <v>82</v>
      </c>
      <c r="AM4362" t="s">
        <v>61</v>
      </c>
      <c r="AN4362" t="s">
        <v>62</v>
      </c>
      <c r="AO4362" t="s">
        <v>74</v>
      </c>
      <c r="AP4362" t="s">
        <v>75</v>
      </c>
      <c r="AQ4362" t="s">
        <v>67</v>
      </c>
      <c r="AR4362" t="s">
        <v>10148</v>
      </c>
      <c r="AS4362" t="s">
        <v>69</v>
      </c>
      <c r="AT4362" t="s">
        <v>6577</v>
      </c>
      <c r="AU4362" t="s">
        <v>17004</v>
      </c>
      <c r="AV4362" t="s">
        <v>17032</v>
      </c>
      <c r="AW4362">
        <v>10</v>
      </c>
      <c r="AX4362" t="s">
        <v>224</v>
      </c>
      <c r="AY4362" t="s">
        <v>224</v>
      </c>
      <c r="AZ4362" t="s">
        <v>17005</v>
      </c>
      <c r="BC4362" s="8">
        <v>2018</v>
      </c>
      <c r="BD4362" s="8">
        <v>2018</v>
      </c>
      <c r="BE4362" s="1" t="s">
        <v>74</v>
      </c>
      <c r="BF4362" s="6" t="s">
        <v>76</v>
      </c>
      <c r="BH4362" s="1" t="s">
        <v>73</v>
      </c>
    </row>
    <row r="4363" spans="1:60">
      <c r="A4363" t="s">
        <v>10154</v>
      </c>
      <c r="B4363" t="s">
        <v>39</v>
      </c>
      <c r="C4363" t="s">
        <v>10078</v>
      </c>
      <c r="D4363" t="s">
        <v>10079</v>
      </c>
      <c r="E4363" t="s">
        <v>10080</v>
      </c>
      <c r="F4363" s="16">
        <v>2019</v>
      </c>
      <c r="G4363" t="s">
        <v>42</v>
      </c>
      <c r="H4363" t="s">
        <v>224</v>
      </c>
      <c r="I4363" t="s">
        <v>44</v>
      </c>
      <c r="J4363" t="s">
        <v>3704</v>
      </c>
      <c r="K4363" t="s">
        <v>3705</v>
      </c>
      <c r="L4363" t="s">
        <v>4811</v>
      </c>
      <c r="M4363" t="s">
        <v>6970</v>
      </c>
      <c r="N4363" t="s">
        <v>6971</v>
      </c>
      <c r="O4363" t="s">
        <v>6972</v>
      </c>
      <c r="P4363" t="s">
        <v>6973</v>
      </c>
      <c r="Q4363" t="s">
        <v>8651</v>
      </c>
      <c r="R4363" t="s">
        <v>53</v>
      </c>
      <c r="S4363" t="s">
        <v>6574</v>
      </c>
      <c r="T4363" t="s">
        <v>667</v>
      </c>
      <c r="U4363" t="s">
        <v>8721</v>
      </c>
      <c r="V4363" t="s">
        <v>73</v>
      </c>
      <c r="W4363">
        <v>2018</v>
      </c>
      <c r="X4363" t="s">
        <v>58</v>
      </c>
      <c r="Y4363">
        <v>2018</v>
      </c>
      <c r="Z4363">
        <v>2018</v>
      </c>
      <c r="AA4363" t="s">
        <v>206</v>
      </c>
      <c r="AB4363">
        <v>25.6</v>
      </c>
      <c r="AC4363"/>
      <c r="AD4363"/>
      <c r="AE4363">
        <v>29.511590276235179</v>
      </c>
      <c r="AF4363">
        <v>38.572900698010677</v>
      </c>
      <c r="AG4363">
        <v>25.6</v>
      </c>
      <c r="AH4363">
        <v>29.511590276235179</v>
      </c>
      <c r="AI4363">
        <v>38.572900698010677</v>
      </c>
      <c r="AJ4363" t="s">
        <v>203</v>
      </c>
      <c r="AK4363">
        <v>2018</v>
      </c>
      <c r="AL4363" t="s">
        <v>82</v>
      </c>
      <c r="AM4363" t="s">
        <v>61</v>
      </c>
      <c r="AN4363" t="s">
        <v>62</v>
      </c>
      <c r="AO4363" t="s">
        <v>74</v>
      </c>
      <c r="AP4363" t="s">
        <v>75</v>
      </c>
      <c r="AQ4363" t="s">
        <v>67</v>
      </c>
      <c r="AR4363" t="s">
        <v>10148</v>
      </c>
      <c r="AS4363" t="s">
        <v>69</v>
      </c>
      <c r="AT4363" t="s">
        <v>6577</v>
      </c>
      <c r="AU4363" t="s">
        <v>17004</v>
      </c>
      <c r="AV4363" t="s">
        <v>17032</v>
      </c>
      <c r="AW4363">
        <v>10</v>
      </c>
      <c r="AX4363" t="s">
        <v>224</v>
      </c>
      <c r="AY4363" t="s">
        <v>224</v>
      </c>
      <c r="AZ4363" t="s">
        <v>17005</v>
      </c>
      <c r="BC4363" s="8">
        <v>2018</v>
      </c>
      <c r="BD4363" s="8">
        <v>2018</v>
      </c>
      <c r="BE4363" s="1" t="s">
        <v>74</v>
      </c>
      <c r="BF4363" s="6" t="s">
        <v>76</v>
      </c>
      <c r="BH4363" s="1" t="s">
        <v>73</v>
      </c>
    </row>
    <row r="4364" spans="1:60">
      <c r="A4364" t="s">
        <v>10155</v>
      </c>
      <c r="B4364" t="s">
        <v>39</v>
      </c>
      <c r="C4364" t="s">
        <v>10078</v>
      </c>
      <c r="D4364" t="s">
        <v>10079</v>
      </c>
      <c r="E4364" t="s">
        <v>10080</v>
      </c>
      <c r="F4364" s="16">
        <v>2019</v>
      </c>
      <c r="G4364" t="s">
        <v>42</v>
      </c>
      <c r="H4364" t="s">
        <v>224</v>
      </c>
      <c r="I4364" t="s">
        <v>44</v>
      </c>
      <c r="J4364" t="s">
        <v>3704</v>
      </c>
      <c r="K4364" t="s">
        <v>3705</v>
      </c>
      <c r="L4364" t="s">
        <v>4095</v>
      </c>
      <c r="M4364" t="s">
        <v>5458</v>
      </c>
      <c r="N4364" t="s">
        <v>7358</v>
      </c>
      <c r="O4364" t="s">
        <v>7359</v>
      </c>
      <c r="P4364" t="s">
        <v>7360</v>
      </c>
      <c r="Q4364" t="s">
        <v>7361</v>
      </c>
      <c r="R4364" t="s">
        <v>53</v>
      </c>
      <c r="S4364" t="s">
        <v>6574</v>
      </c>
      <c r="T4364" t="s">
        <v>667</v>
      </c>
      <c r="U4364" t="s">
        <v>9215</v>
      </c>
      <c r="V4364" t="s">
        <v>73</v>
      </c>
      <c r="W4364">
        <v>2018</v>
      </c>
      <c r="X4364" t="s">
        <v>58</v>
      </c>
      <c r="Y4364">
        <v>2018</v>
      </c>
      <c r="Z4364">
        <v>2018</v>
      </c>
      <c r="AA4364" t="s">
        <v>206</v>
      </c>
      <c r="AB4364">
        <v>3776</v>
      </c>
      <c r="AC4364"/>
      <c r="AD4364"/>
      <c r="AE4364">
        <v>4352.9595657446889</v>
      </c>
      <c r="AF4364">
        <v>5689.5028529565752</v>
      </c>
      <c r="AG4364">
        <v>3776</v>
      </c>
      <c r="AH4364">
        <v>4352.9595657446889</v>
      </c>
      <c r="AI4364">
        <v>5689.5028529565752</v>
      </c>
      <c r="AJ4364" t="s">
        <v>203</v>
      </c>
      <c r="AK4364">
        <v>2018</v>
      </c>
      <c r="AL4364" t="s">
        <v>82</v>
      </c>
      <c r="AM4364" t="s">
        <v>61</v>
      </c>
      <c r="AN4364" t="s">
        <v>62</v>
      </c>
      <c r="AO4364" t="s">
        <v>74</v>
      </c>
      <c r="AP4364" t="s">
        <v>75</v>
      </c>
      <c r="AQ4364" t="s">
        <v>67</v>
      </c>
      <c r="AR4364" t="s">
        <v>10148</v>
      </c>
      <c r="AS4364" t="s">
        <v>69</v>
      </c>
      <c r="AT4364" t="s">
        <v>6577</v>
      </c>
      <c r="AU4364" t="s">
        <v>17004</v>
      </c>
      <c r="AV4364" t="s">
        <v>17032</v>
      </c>
      <c r="AW4364">
        <v>10</v>
      </c>
      <c r="AX4364" t="s">
        <v>224</v>
      </c>
      <c r="AY4364" t="s">
        <v>224</v>
      </c>
      <c r="AZ4364" t="s">
        <v>17005</v>
      </c>
      <c r="BC4364" s="8">
        <v>2018</v>
      </c>
      <c r="BD4364" s="8">
        <v>2018</v>
      </c>
      <c r="BE4364" s="1" t="s">
        <v>74</v>
      </c>
      <c r="BF4364" s="6" t="s">
        <v>76</v>
      </c>
      <c r="BH4364" s="1" t="s">
        <v>73</v>
      </c>
    </row>
    <row r="4365" spans="1:60">
      <c r="A4365" t="s">
        <v>10156</v>
      </c>
      <c r="B4365" t="s">
        <v>39</v>
      </c>
      <c r="C4365" t="s">
        <v>10078</v>
      </c>
      <c r="D4365" t="s">
        <v>10079</v>
      </c>
      <c r="E4365" t="s">
        <v>10080</v>
      </c>
      <c r="F4365" s="16">
        <v>2019</v>
      </c>
      <c r="G4365" t="s">
        <v>42</v>
      </c>
      <c r="H4365" t="s">
        <v>224</v>
      </c>
      <c r="I4365" t="s">
        <v>44</v>
      </c>
      <c r="J4365" t="s">
        <v>3704</v>
      </c>
      <c r="K4365" t="s">
        <v>3705</v>
      </c>
      <c r="L4365" t="s">
        <v>4095</v>
      </c>
      <c r="M4365" t="s">
        <v>5458</v>
      </c>
      <c r="N4365" t="s">
        <v>7358</v>
      </c>
      <c r="O4365" t="s">
        <v>7359</v>
      </c>
      <c r="P4365" t="s">
        <v>7360</v>
      </c>
      <c r="Q4365" t="s">
        <v>7361</v>
      </c>
      <c r="R4365" t="s">
        <v>53</v>
      </c>
      <c r="S4365" t="s">
        <v>6574</v>
      </c>
      <c r="T4365" t="s">
        <v>667</v>
      </c>
      <c r="U4365" t="s">
        <v>8723</v>
      </c>
      <c r="V4365" t="s">
        <v>73</v>
      </c>
      <c r="W4365">
        <v>2018</v>
      </c>
      <c r="X4365" t="s">
        <v>58</v>
      </c>
      <c r="Y4365">
        <v>2018</v>
      </c>
      <c r="Z4365">
        <v>2018</v>
      </c>
      <c r="AA4365" t="s">
        <v>206</v>
      </c>
      <c r="AB4365">
        <v>257.27999999999997</v>
      </c>
      <c r="AC4365"/>
      <c r="AD4365"/>
      <c r="AE4365">
        <v>296.5914822761635</v>
      </c>
      <c r="AF4365">
        <v>387.65765201500727</v>
      </c>
      <c r="AG4365">
        <v>257.27999999999997</v>
      </c>
      <c r="AH4365">
        <v>296.5914822761635</v>
      </c>
      <c r="AI4365">
        <v>387.65765201500727</v>
      </c>
      <c r="AJ4365" t="s">
        <v>203</v>
      </c>
      <c r="AK4365">
        <v>2018</v>
      </c>
      <c r="AL4365" t="s">
        <v>82</v>
      </c>
      <c r="AM4365" t="s">
        <v>61</v>
      </c>
      <c r="AN4365" t="s">
        <v>62</v>
      </c>
      <c r="AO4365" t="s">
        <v>74</v>
      </c>
      <c r="AP4365" t="s">
        <v>75</v>
      </c>
      <c r="AQ4365" t="s">
        <v>67</v>
      </c>
      <c r="AR4365" t="s">
        <v>10148</v>
      </c>
      <c r="AS4365" t="s">
        <v>69</v>
      </c>
      <c r="AT4365" t="s">
        <v>6577</v>
      </c>
      <c r="AU4365" t="s">
        <v>17004</v>
      </c>
      <c r="AV4365" t="s">
        <v>17032</v>
      </c>
      <c r="AW4365">
        <v>10</v>
      </c>
      <c r="AX4365" t="s">
        <v>224</v>
      </c>
      <c r="AY4365" t="s">
        <v>224</v>
      </c>
      <c r="AZ4365" t="s">
        <v>17005</v>
      </c>
      <c r="BC4365" s="8">
        <v>2018</v>
      </c>
      <c r="BD4365" s="8">
        <v>2018</v>
      </c>
      <c r="BE4365" s="1" t="s">
        <v>74</v>
      </c>
      <c r="BF4365" s="6" t="s">
        <v>76</v>
      </c>
      <c r="BH4365" s="1" t="s">
        <v>73</v>
      </c>
    </row>
    <row r="4366" spans="1:60">
      <c r="A4366" t="s">
        <v>10157</v>
      </c>
      <c r="B4366" t="s">
        <v>39</v>
      </c>
      <c r="C4366" t="s">
        <v>10078</v>
      </c>
      <c r="D4366" t="s">
        <v>10079</v>
      </c>
      <c r="E4366" t="s">
        <v>10080</v>
      </c>
      <c r="F4366" s="16">
        <v>2019</v>
      </c>
      <c r="G4366" t="s">
        <v>42</v>
      </c>
      <c r="H4366" t="s">
        <v>224</v>
      </c>
      <c r="I4366" t="s">
        <v>44</v>
      </c>
      <c r="J4366" t="s">
        <v>3704</v>
      </c>
      <c r="K4366" t="s">
        <v>3705</v>
      </c>
      <c r="L4366" t="s">
        <v>4095</v>
      </c>
      <c r="M4366" t="s">
        <v>5458</v>
      </c>
      <c r="N4366" t="s">
        <v>7358</v>
      </c>
      <c r="O4366" t="s">
        <v>7359</v>
      </c>
      <c r="P4366" t="s">
        <v>7360</v>
      </c>
      <c r="Q4366" t="s">
        <v>7361</v>
      </c>
      <c r="R4366" t="s">
        <v>53</v>
      </c>
      <c r="S4366" t="s">
        <v>6574</v>
      </c>
      <c r="T4366" t="s">
        <v>667</v>
      </c>
      <c r="U4366" t="s">
        <v>8670</v>
      </c>
      <c r="V4366" t="s">
        <v>73</v>
      </c>
      <c r="W4366">
        <v>2018</v>
      </c>
      <c r="X4366" t="s">
        <v>58</v>
      </c>
      <c r="Y4366">
        <v>2018</v>
      </c>
      <c r="Z4366">
        <v>2018</v>
      </c>
      <c r="AA4366" t="s">
        <v>206</v>
      </c>
      <c r="AB4366">
        <v>57.6</v>
      </c>
      <c r="AC4366"/>
      <c r="AD4366"/>
      <c r="AE4366">
        <v>66.401078121529153</v>
      </c>
      <c r="AF4366">
        <v>86.78902657052403</v>
      </c>
      <c r="AG4366">
        <v>57.6</v>
      </c>
      <c r="AH4366">
        <v>66.401078121529153</v>
      </c>
      <c r="AI4366">
        <v>86.78902657052403</v>
      </c>
      <c r="AJ4366" t="s">
        <v>203</v>
      </c>
      <c r="AK4366">
        <v>2018</v>
      </c>
      <c r="AL4366" t="s">
        <v>82</v>
      </c>
      <c r="AM4366" t="s">
        <v>61</v>
      </c>
      <c r="AN4366" t="s">
        <v>62</v>
      </c>
      <c r="AO4366" t="s">
        <v>74</v>
      </c>
      <c r="AP4366" t="s">
        <v>75</v>
      </c>
      <c r="AQ4366" t="s">
        <v>67</v>
      </c>
      <c r="AR4366" t="s">
        <v>10148</v>
      </c>
      <c r="AS4366" t="s">
        <v>69</v>
      </c>
      <c r="AT4366" t="s">
        <v>6577</v>
      </c>
      <c r="AU4366" t="s">
        <v>17004</v>
      </c>
      <c r="AV4366" t="s">
        <v>17032</v>
      </c>
      <c r="AW4366">
        <v>10</v>
      </c>
      <c r="AX4366" t="s">
        <v>224</v>
      </c>
      <c r="AY4366" t="s">
        <v>224</v>
      </c>
      <c r="AZ4366" t="s">
        <v>17005</v>
      </c>
      <c r="BC4366" s="8">
        <v>2018</v>
      </c>
      <c r="BD4366" s="8">
        <v>2018</v>
      </c>
      <c r="BE4366" s="1" t="s">
        <v>74</v>
      </c>
      <c r="BF4366" s="6" t="s">
        <v>76</v>
      </c>
      <c r="BH4366" s="1" t="s">
        <v>73</v>
      </c>
    </row>
    <row r="4367" spans="1:60">
      <c r="A4367" t="s">
        <v>10158</v>
      </c>
      <c r="B4367" t="s">
        <v>39</v>
      </c>
      <c r="C4367" t="s">
        <v>10078</v>
      </c>
      <c r="D4367" t="s">
        <v>10079</v>
      </c>
      <c r="E4367" t="s">
        <v>10080</v>
      </c>
      <c r="F4367" s="16">
        <v>2019</v>
      </c>
      <c r="G4367" t="s">
        <v>42</v>
      </c>
      <c r="H4367" t="s">
        <v>224</v>
      </c>
      <c r="I4367" t="s">
        <v>44</v>
      </c>
      <c r="J4367" t="s">
        <v>3704</v>
      </c>
      <c r="K4367" t="s">
        <v>3705</v>
      </c>
      <c r="L4367" t="s">
        <v>4095</v>
      </c>
      <c r="M4367" t="s">
        <v>5458</v>
      </c>
      <c r="N4367" t="s">
        <v>7358</v>
      </c>
      <c r="O4367" t="s">
        <v>7359</v>
      </c>
      <c r="P4367" t="s">
        <v>7360</v>
      </c>
      <c r="Q4367" t="s">
        <v>7361</v>
      </c>
      <c r="R4367" t="s">
        <v>53</v>
      </c>
      <c r="S4367" t="s">
        <v>6574</v>
      </c>
      <c r="T4367" t="s">
        <v>667</v>
      </c>
      <c r="U4367" t="s">
        <v>8912</v>
      </c>
      <c r="V4367" t="s">
        <v>73</v>
      </c>
      <c r="W4367">
        <v>2018</v>
      </c>
      <c r="X4367" t="s">
        <v>58</v>
      </c>
      <c r="Y4367">
        <v>2018</v>
      </c>
      <c r="Z4367">
        <v>2018</v>
      </c>
      <c r="AA4367" t="s">
        <v>206</v>
      </c>
      <c r="AB4367">
        <v>3450.88</v>
      </c>
      <c r="AC4367"/>
      <c r="AD4367"/>
      <c r="AE4367">
        <v>3978.1623692365024</v>
      </c>
      <c r="AF4367">
        <v>5199.6270140918396</v>
      </c>
      <c r="AG4367">
        <v>3450.88</v>
      </c>
      <c r="AH4367">
        <v>3978.1623692365024</v>
      </c>
      <c r="AI4367">
        <v>5199.6270140918396</v>
      </c>
      <c r="AJ4367" t="s">
        <v>203</v>
      </c>
      <c r="AK4367">
        <v>2018</v>
      </c>
      <c r="AL4367" t="s">
        <v>82</v>
      </c>
      <c r="AM4367" t="s">
        <v>61</v>
      </c>
      <c r="AN4367" t="s">
        <v>62</v>
      </c>
      <c r="AO4367" t="s">
        <v>74</v>
      </c>
      <c r="AP4367" t="s">
        <v>75</v>
      </c>
      <c r="AQ4367" t="s">
        <v>67</v>
      </c>
      <c r="AR4367" t="s">
        <v>10148</v>
      </c>
      <c r="AS4367" t="s">
        <v>69</v>
      </c>
      <c r="AT4367" t="s">
        <v>6577</v>
      </c>
      <c r="AU4367" t="s">
        <v>17004</v>
      </c>
      <c r="AV4367" t="s">
        <v>17032</v>
      </c>
      <c r="AW4367">
        <v>10</v>
      </c>
      <c r="AX4367" t="s">
        <v>224</v>
      </c>
      <c r="AY4367" t="s">
        <v>224</v>
      </c>
      <c r="AZ4367" t="s">
        <v>17005</v>
      </c>
      <c r="BC4367" s="8">
        <v>2018</v>
      </c>
      <c r="BD4367" s="8">
        <v>2018</v>
      </c>
      <c r="BE4367" s="1" t="s">
        <v>74</v>
      </c>
      <c r="BF4367" s="6" t="s">
        <v>76</v>
      </c>
      <c r="BH4367" s="1" t="s">
        <v>73</v>
      </c>
    </row>
    <row r="4368" spans="1:60">
      <c r="A4368" t="s">
        <v>10159</v>
      </c>
      <c r="B4368" t="s">
        <v>39</v>
      </c>
      <c r="C4368" t="s">
        <v>10078</v>
      </c>
      <c r="D4368" t="s">
        <v>10079</v>
      </c>
      <c r="E4368" t="s">
        <v>10080</v>
      </c>
      <c r="F4368" s="16">
        <v>2019</v>
      </c>
      <c r="G4368" t="s">
        <v>42</v>
      </c>
      <c r="H4368" t="s">
        <v>224</v>
      </c>
      <c r="I4368" t="s">
        <v>44</v>
      </c>
      <c r="J4368" t="s">
        <v>3704</v>
      </c>
      <c r="K4368" t="s">
        <v>3705</v>
      </c>
      <c r="L4368" t="s">
        <v>4095</v>
      </c>
      <c r="M4368" t="s">
        <v>5458</v>
      </c>
      <c r="N4368" t="s">
        <v>7358</v>
      </c>
      <c r="O4368" t="s">
        <v>7359</v>
      </c>
      <c r="P4368" t="s">
        <v>7360</v>
      </c>
      <c r="Q4368" t="s">
        <v>7361</v>
      </c>
      <c r="R4368" t="s">
        <v>53</v>
      </c>
      <c r="S4368" t="s">
        <v>6574</v>
      </c>
      <c r="T4368" t="s">
        <v>667</v>
      </c>
      <c r="U4368" t="s">
        <v>8728</v>
      </c>
      <c r="V4368" t="s">
        <v>73</v>
      </c>
      <c r="W4368">
        <v>2018</v>
      </c>
      <c r="X4368" t="s">
        <v>58</v>
      </c>
      <c r="Y4368">
        <v>2018</v>
      </c>
      <c r="Z4368">
        <v>2018</v>
      </c>
      <c r="AA4368" t="s">
        <v>206</v>
      </c>
      <c r="AB4368">
        <v>664.32</v>
      </c>
      <c r="AC4368"/>
      <c r="AD4368"/>
      <c r="AE4368">
        <v>765.82576766830289</v>
      </c>
      <c r="AF4368">
        <v>1000.9667731133771</v>
      </c>
      <c r="AG4368">
        <v>664.32</v>
      </c>
      <c r="AH4368">
        <v>765.82576766830289</v>
      </c>
      <c r="AI4368">
        <v>1000.9667731133771</v>
      </c>
      <c r="AJ4368" t="s">
        <v>203</v>
      </c>
      <c r="AK4368">
        <v>2018</v>
      </c>
      <c r="AL4368" t="s">
        <v>82</v>
      </c>
      <c r="AM4368" t="s">
        <v>61</v>
      </c>
      <c r="AN4368" t="s">
        <v>62</v>
      </c>
      <c r="AO4368" t="s">
        <v>74</v>
      </c>
      <c r="AP4368" t="s">
        <v>75</v>
      </c>
      <c r="AQ4368" t="s">
        <v>67</v>
      </c>
      <c r="AR4368" t="s">
        <v>10148</v>
      </c>
      <c r="AS4368" t="s">
        <v>69</v>
      </c>
      <c r="AT4368" t="s">
        <v>6577</v>
      </c>
      <c r="AU4368" t="s">
        <v>17004</v>
      </c>
      <c r="AV4368" t="s">
        <v>17032</v>
      </c>
      <c r="AW4368">
        <v>10</v>
      </c>
      <c r="AX4368" t="s">
        <v>224</v>
      </c>
      <c r="AY4368" t="s">
        <v>224</v>
      </c>
      <c r="AZ4368" t="s">
        <v>17005</v>
      </c>
      <c r="BC4368" s="8">
        <v>2018</v>
      </c>
      <c r="BD4368" s="8">
        <v>2018</v>
      </c>
      <c r="BE4368" s="1" t="s">
        <v>74</v>
      </c>
      <c r="BF4368" s="6" t="s">
        <v>76</v>
      </c>
      <c r="BH4368" s="1" t="s">
        <v>73</v>
      </c>
    </row>
    <row r="4369" spans="1:60">
      <c r="A4369" t="s">
        <v>10160</v>
      </c>
      <c r="B4369" t="s">
        <v>39</v>
      </c>
      <c r="C4369" t="s">
        <v>10078</v>
      </c>
      <c r="D4369" t="s">
        <v>10079</v>
      </c>
      <c r="E4369" t="s">
        <v>10080</v>
      </c>
      <c r="F4369" s="16">
        <v>2019</v>
      </c>
      <c r="G4369" t="s">
        <v>42</v>
      </c>
      <c r="H4369" t="s">
        <v>224</v>
      </c>
      <c r="I4369" t="s">
        <v>44</v>
      </c>
      <c r="J4369" t="s">
        <v>3704</v>
      </c>
      <c r="K4369" t="s">
        <v>3705</v>
      </c>
      <c r="L4369" t="s">
        <v>4095</v>
      </c>
      <c r="M4369" t="s">
        <v>5458</v>
      </c>
      <c r="N4369" t="s">
        <v>7358</v>
      </c>
      <c r="O4369" t="s">
        <v>7359</v>
      </c>
      <c r="P4369" t="s">
        <v>7360</v>
      </c>
      <c r="Q4369" t="s">
        <v>7361</v>
      </c>
      <c r="R4369" t="s">
        <v>53</v>
      </c>
      <c r="S4369" t="s">
        <v>6574</v>
      </c>
      <c r="T4369" t="s">
        <v>667</v>
      </c>
      <c r="U4369" t="s">
        <v>8904</v>
      </c>
      <c r="V4369" t="s">
        <v>73</v>
      </c>
      <c r="W4369">
        <v>2018</v>
      </c>
      <c r="X4369" t="s">
        <v>58</v>
      </c>
      <c r="Y4369">
        <v>2018</v>
      </c>
      <c r="Z4369">
        <v>2018</v>
      </c>
      <c r="AA4369" t="s">
        <v>206</v>
      </c>
      <c r="AB4369">
        <v>115.2</v>
      </c>
      <c r="AC4369"/>
      <c r="AD4369"/>
      <c r="AE4369">
        <v>132.80215624305831</v>
      </c>
      <c r="AF4369">
        <v>173.57805314104806</v>
      </c>
      <c r="AG4369">
        <v>115.2</v>
      </c>
      <c r="AH4369">
        <v>132.80215624305831</v>
      </c>
      <c r="AI4369">
        <v>173.57805314104806</v>
      </c>
      <c r="AJ4369" t="s">
        <v>203</v>
      </c>
      <c r="AK4369">
        <v>2018</v>
      </c>
      <c r="AL4369" t="s">
        <v>82</v>
      </c>
      <c r="AM4369" t="s">
        <v>61</v>
      </c>
      <c r="AN4369" t="s">
        <v>62</v>
      </c>
      <c r="AO4369" t="s">
        <v>74</v>
      </c>
      <c r="AP4369" t="s">
        <v>75</v>
      </c>
      <c r="AQ4369" t="s">
        <v>67</v>
      </c>
      <c r="AR4369" t="s">
        <v>10148</v>
      </c>
      <c r="AS4369" t="s">
        <v>69</v>
      </c>
      <c r="AT4369" t="s">
        <v>6577</v>
      </c>
      <c r="AU4369" t="s">
        <v>17004</v>
      </c>
      <c r="AV4369" t="s">
        <v>17032</v>
      </c>
      <c r="AW4369">
        <v>10</v>
      </c>
      <c r="AX4369" t="s">
        <v>224</v>
      </c>
      <c r="AY4369" t="s">
        <v>224</v>
      </c>
      <c r="AZ4369" t="s">
        <v>17005</v>
      </c>
      <c r="BC4369" s="8">
        <v>2018</v>
      </c>
      <c r="BD4369" s="8">
        <v>2018</v>
      </c>
      <c r="BE4369" s="1" t="s">
        <v>74</v>
      </c>
      <c r="BF4369" s="6" t="s">
        <v>76</v>
      </c>
      <c r="BH4369" s="1" t="s">
        <v>73</v>
      </c>
    </row>
    <row r="4370" spans="1:60">
      <c r="A4370" t="s">
        <v>10161</v>
      </c>
      <c r="B4370" t="s">
        <v>39</v>
      </c>
      <c r="C4370" t="s">
        <v>10078</v>
      </c>
      <c r="D4370" t="s">
        <v>10079</v>
      </c>
      <c r="E4370" t="s">
        <v>10080</v>
      </c>
      <c r="F4370" s="16">
        <v>2019</v>
      </c>
      <c r="G4370" t="s">
        <v>42</v>
      </c>
      <c r="H4370" t="s">
        <v>224</v>
      </c>
      <c r="I4370" t="s">
        <v>44</v>
      </c>
      <c r="J4370" t="s">
        <v>3704</v>
      </c>
      <c r="K4370" t="s">
        <v>3705</v>
      </c>
      <c r="L4370" t="s">
        <v>4095</v>
      </c>
      <c r="M4370" t="s">
        <v>5348</v>
      </c>
      <c r="N4370" t="s">
        <v>8770</v>
      </c>
      <c r="O4370" t="s">
        <v>8771</v>
      </c>
      <c r="P4370" t="s">
        <v>8772</v>
      </c>
      <c r="Q4370"/>
      <c r="R4370" t="s">
        <v>53</v>
      </c>
      <c r="S4370" t="s">
        <v>6574</v>
      </c>
      <c r="T4370" t="s">
        <v>667</v>
      </c>
      <c r="U4370" t="s">
        <v>8894</v>
      </c>
      <c r="V4370" t="s">
        <v>73</v>
      </c>
      <c r="W4370">
        <v>2018</v>
      </c>
      <c r="X4370" t="s">
        <v>58</v>
      </c>
      <c r="Y4370">
        <v>2018</v>
      </c>
      <c r="Z4370">
        <v>2018</v>
      </c>
      <c r="AA4370" t="s">
        <v>206</v>
      </c>
      <c r="AB4370">
        <v>307.2</v>
      </c>
      <c r="AC4370"/>
      <c r="AD4370"/>
      <c r="AE4370">
        <v>354.13908331482213</v>
      </c>
      <c r="AF4370">
        <v>462.8748083761281</v>
      </c>
      <c r="AG4370">
        <v>307.2</v>
      </c>
      <c r="AH4370">
        <v>354.13908331482213</v>
      </c>
      <c r="AI4370">
        <v>462.8748083761281</v>
      </c>
      <c r="AJ4370" t="s">
        <v>203</v>
      </c>
      <c r="AK4370">
        <v>2018</v>
      </c>
      <c r="AL4370" t="s">
        <v>82</v>
      </c>
      <c r="AM4370" t="s">
        <v>61</v>
      </c>
      <c r="AN4370" t="s">
        <v>62</v>
      </c>
      <c r="AO4370" t="s">
        <v>74</v>
      </c>
      <c r="AP4370" t="s">
        <v>75</v>
      </c>
      <c r="AQ4370" t="s">
        <v>67</v>
      </c>
      <c r="AR4370" t="s">
        <v>10148</v>
      </c>
      <c r="AS4370" t="s">
        <v>69</v>
      </c>
      <c r="AT4370" t="s">
        <v>6577</v>
      </c>
      <c r="AU4370" t="s">
        <v>17004</v>
      </c>
      <c r="AV4370" t="s">
        <v>17032</v>
      </c>
      <c r="AW4370">
        <v>10</v>
      </c>
      <c r="AX4370" t="s">
        <v>224</v>
      </c>
      <c r="AY4370" t="s">
        <v>224</v>
      </c>
      <c r="AZ4370" t="s">
        <v>17005</v>
      </c>
      <c r="BC4370" s="8">
        <v>2018</v>
      </c>
      <c r="BD4370" s="8">
        <v>2018</v>
      </c>
      <c r="BE4370" s="1" t="s">
        <v>74</v>
      </c>
      <c r="BF4370" s="6" t="s">
        <v>76</v>
      </c>
      <c r="BH4370" s="1" t="s">
        <v>73</v>
      </c>
    </row>
    <row r="4371" spans="1:60">
      <c r="A4371" t="s">
        <v>10162</v>
      </c>
      <c r="B4371" t="s">
        <v>39</v>
      </c>
      <c r="C4371" t="s">
        <v>10078</v>
      </c>
      <c r="D4371" t="s">
        <v>10079</v>
      </c>
      <c r="E4371" t="s">
        <v>10080</v>
      </c>
      <c r="F4371" s="16">
        <v>2019</v>
      </c>
      <c r="G4371" t="s">
        <v>42</v>
      </c>
      <c r="H4371" t="s">
        <v>224</v>
      </c>
      <c r="I4371" t="s">
        <v>44</v>
      </c>
      <c r="J4371" t="s">
        <v>3704</v>
      </c>
      <c r="K4371" t="s">
        <v>3705</v>
      </c>
      <c r="L4371" t="s">
        <v>4811</v>
      </c>
      <c r="M4371" t="s">
        <v>4812</v>
      </c>
      <c r="N4371" t="s">
        <v>4813</v>
      </c>
      <c r="O4371" t="s">
        <v>5666</v>
      </c>
      <c r="P4371" t="s">
        <v>5667</v>
      </c>
      <c r="Q4371" t="s">
        <v>5668</v>
      </c>
      <c r="R4371" t="s">
        <v>53</v>
      </c>
      <c r="S4371" t="s">
        <v>6574</v>
      </c>
      <c r="T4371" t="s">
        <v>667</v>
      </c>
      <c r="U4371" t="s">
        <v>10163</v>
      </c>
      <c r="V4371" t="s">
        <v>73</v>
      </c>
      <c r="W4371">
        <v>2018</v>
      </c>
      <c r="X4371" t="s">
        <v>58</v>
      </c>
      <c r="Y4371">
        <v>2018</v>
      </c>
      <c r="Z4371">
        <v>2018</v>
      </c>
      <c r="AA4371" t="s">
        <v>206</v>
      </c>
      <c r="AB4371">
        <v>1454.08</v>
      </c>
      <c r="AC4371"/>
      <c r="AD4371"/>
      <c r="AE4371">
        <v>1676.258327690158</v>
      </c>
      <c r="AF4371">
        <v>2190.9407596470064</v>
      </c>
      <c r="AG4371">
        <v>1454.08</v>
      </c>
      <c r="AH4371">
        <v>1676.258327690158</v>
      </c>
      <c r="AI4371">
        <v>2190.9407596470064</v>
      </c>
      <c r="AJ4371" t="s">
        <v>203</v>
      </c>
      <c r="AK4371">
        <v>2018</v>
      </c>
      <c r="AL4371" t="s">
        <v>82</v>
      </c>
      <c r="AM4371" t="s">
        <v>61</v>
      </c>
      <c r="AN4371" t="s">
        <v>62</v>
      </c>
      <c r="AO4371" t="s">
        <v>74</v>
      </c>
      <c r="AP4371" t="s">
        <v>75</v>
      </c>
      <c r="AQ4371" t="s">
        <v>67</v>
      </c>
      <c r="AR4371" t="s">
        <v>10148</v>
      </c>
      <c r="AS4371" t="s">
        <v>69</v>
      </c>
      <c r="AT4371" t="s">
        <v>6577</v>
      </c>
      <c r="AU4371" t="s">
        <v>17004</v>
      </c>
      <c r="AV4371" t="s">
        <v>17032</v>
      </c>
      <c r="AW4371">
        <v>10</v>
      </c>
      <c r="AX4371" t="s">
        <v>224</v>
      </c>
      <c r="AY4371" t="s">
        <v>224</v>
      </c>
      <c r="AZ4371" t="s">
        <v>17005</v>
      </c>
      <c r="BC4371" s="8">
        <v>2018</v>
      </c>
      <c r="BD4371" s="8">
        <v>2018</v>
      </c>
      <c r="BE4371" s="1" t="s">
        <v>74</v>
      </c>
      <c r="BF4371" s="6" t="s">
        <v>76</v>
      </c>
      <c r="BH4371" s="1" t="s">
        <v>73</v>
      </c>
    </row>
    <row r="4372" spans="1:60">
      <c r="A4372" t="s">
        <v>10164</v>
      </c>
      <c r="B4372" t="s">
        <v>39</v>
      </c>
      <c r="C4372" t="s">
        <v>10078</v>
      </c>
      <c r="D4372" t="s">
        <v>10079</v>
      </c>
      <c r="E4372" t="s">
        <v>10080</v>
      </c>
      <c r="F4372" s="16">
        <v>2019</v>
      </c>
      <c r="G4372" t="s">
        <v>42</v>
      </c>
      <c r="H4372" t="s">
        <v>224</v>
      </c>
      <c r="I4372" t="s">
        <v>44</v>
      </c>
      <c r="J4372" t="s">
        <v>3704</v>
      </c>
      <c r="K4372" t="s">
        <v>3705</v>
      </c>
      <c r="L4372" t="s">
        <v>4811</v>
      </c>
      <c r="M4372" t="s">
        <v>4812</v>
      </c>
      <c r="N4372" t="s">
        <v>4813</v>
      </c>
      <c r="O4372" t="s">
        <v>5666</v>
      </c>
      <c r="P4372" t="s">
        <v>5667</v>
      </c>
      <c r="Q4372" t="s">
        <v>5668</v>
      </c>
      <c r="R4372" t="s">
        <v>53</v>
      </c>
      <c r="S4372" t="s">
        <v>6574</v>
      </c>
      <c r="T4372" t="s">
        <v>667</v>
      </c>
      <c r="U4372" t="s">
        <v>8670</v>
      </c>
      <c r="V4372" t="s">
        <v>73</v>
      </c>
      <c r="W4372">
        <v>2018</v>
      </c>
      <c r="X4372" t="s">
        <v>58</v>
      </c>
      <c r="Y4372">
        <v>2018</v>
      </c>
      <c r="Z4372">
        <v>2018</v>
      </c>
      <c r="AA4372" t="s">
        <v>206</v>
      </c>
      <c r="AB4372">
        <v>384</v>
      </c>
      <c r="AC4372"/>
      <c r="AD4372"/>
      <c r="AE4372">
        <v>442.67385414352765</v>
      </c>
      <c r="AF4372">
        <v>578.59351047016014</v>
      </c>
      <c r="AG4372">
        <v>384</v>
      </c>
      <c r="AH4372">
        <v>442.67385414352765</v>
      </c>
      <c r="AI4372">
        <v>578.59351047016014</v>
      </c>
      <c r="AJ4372" t="s">
        <v>203</v>
      </c>
      <c r="AK4372">
        <v>2018</v>
      </c>
      <c r="AL4372" t="s">
        <v>82</v>
      </c>
      <c r="AM4372" t="s">
        <v>61</v>
      </c>
      <c r="AN4372" t="s">
        <v>62</v>
      </c>
      <c r="AO4372" t="s">
        <v>74</v>
      </c>
      <c r="AP4372" t="s">
        <v>75</v>
      </c>
      <c r="AQ4372" t="s">
        <v>67</v>
      </c>
      <c r="AR4372" t="s">
        <v>10148</v>
      </c>
      <c r="AS4372" t="s">
        <v>69</v>
      </c>
      <c r="AT4372" t="s">
        <v>6577</v>
      </c>
      <c r="AU4372" t="s">
        <v>17004</v>
      </c>
      <c r="AV4372" t="s">
        <v>17032</v>
      </c>
      <c r="AW4372">
        <v>10</v>
      </c>
      <c r="AX4372" t="s">
        <v>224</v>
      </c>
      <c r="AY4372" t="s">
        <v>224</v>
      </c>
      <c r="AZ4372" t="s">
        <v>17005</v>
      </c>
      <c r="BC4372" s="8">
        <v>2018</v>
      </c>
      <c r="BD4372" s="8">
        <v>2018</v>
      </c>
      <c r="BE4372" s="1" t="s">
        <v>74</v>
      </c>
      <c r="BF4372" s="6" t="s">
        <v>76</v>
      </c>
      <c r="BH4372" s="1" t="s">
        <v>73</v>
      </c>
    </row>
    <row r="4373" spans="1:60">
      <c r="A4373" t="s">
        <v>10165</v>
      </c>
      <c r="B4373" t="s">
        <v>39</v>
      </c>
      <c r="C4373" t="s">
        <v>10078</v>
      </c>
      <c r="D4373" t="s">
        <v>10079</v>
      </c>
      <c r="E4373" t="s">
        <v>10080</v>
      </c>
      <c r="F4373" s="16">
        <v>2019</v>
      </c>
      <c r="G4373" t="s">
        <v>42</v>
      </c>
      <c r="H4373" t="s">
        <v>224</v>
      </c>
      <c r="I4373" t="s">
        <v>44</v>
      </c>
      <c r="J4373" t="s">
        <v>3704</v>
      </c>
      <c r="K4373" t="s">
        <v>3705</v>
      </c>
      <c r="L4373" t="s">
        <v>4811</v>
      </c>
      <c r="M4373" t="s">
        <v>4812</v>
      </c>
      <c r="N4373" t="s">
        <v>4813</v>
      </c>
      <c r="O4373" t="s">
        <v>5666</v>
      </c>
      <c r="P4373" t="s">
        <v>5667</v>
      </c>
      <c r="Q4373" t="s">
        <v>5668</v>
      </c>
      <c r="R4373" t="s">
        <v>53</v>
      </c>
      <c r="S4373" t="s">
        <v>6574</v>
      </c>
      <c r="T4373" t="s">
        <v>667</v>
      </c>
      <c r="U4373" t="s">
        <v>8737</v>
      </c>
      <c r="V4373" t="s">
        <v>73</v>
      </c>
      <c r="W4373">
        <v>2018</v>
      </c>
      <c r="X4373" t="s">
        <v>58</v>
      </c>
      <c r="Y4373">
        <v>2018</v>
      </c>
      <c r="Z4373">
        <v>2018</v>
      </c>
      <c r="AA4373" t="s">
        <v>206</v>
      </c>
      <c r="AB4373">
        <v>332.8</v>
      </c>
      <c r="AC4373"/>
      <c r="AD4373"/>
      <c r="AE4373">
        <v>383.65067359105734</v>
      </c>
      <c r="AF4373">
        <v>501.44770907413886</v>
      </c>
      <c r="AG4373">
        <v>332.8</v>
      </c>
      <c r="AH4373">
        <v>383.65067359105734</v>
      </c>
      <c r="AI4373">
        <v>501.44770907413886</v>
      </c>
      <c r="AJ4373" t="s">
        <v>203</v>
      </c>
      <c r="AK4373">
        <v>2018</v>
      </c>
      <c r="AL4373" t="s">
        <v>82</v>
      </c>
      <c r="AM4373" t="s">
        <v>61</v>
      </c>
      <c r="AN4373" t="s">
        <v>62</v>
      </c>
      <c r="AO4373" t="s">
        <v>74</v>
      </c>
      <c r="AP4373" t="s">
        <v>75</v>
      </c>
      <c r="AQ4373" t="s">
        <v>67</v>
      </c>
      <c r="AR4373" t="s">
        <v>10148</v>
      </c>
      <c r="AS4373" t="s">
        <v>69</v>
      </c>
      <c r="AT4373" t="s">
        <v>6577</v>
      </c>
      <c r="AU4373" t="s">
        <v>17004</v>
      </c>
      <c r="AV4373" t="s">
        <v>17032</v>
      </c>
      <c r="AW4373">
        <v>10</v>
      </c>
      <c r="AX4373" t="s">
        <v>224</v>
      </c>
      <c r="AY4373" t="s">
        <v>224</v>
      </c>
      <c r="AZ4373" t="s">
        <v>17005</v>
      </c>
      <c r="BC4373" s="8">
        <v>2018</v>
      </c>
      <c r="BD4373" s="8">
        <v>2018</v>
      </c>
      <c r="BE4373" s="1" t="s">
        <v>74</v>
      </c>
      <c r="BF4373" s="6" t="s">
        <v>76</v>
      </c>
      <c r="BH4373" s="1" t="s">
        <v>73</v>
      </c>
    </row>
    <row r="4374" spans="1:60">
      <c r="A4374" t="s">
        <v>10166</v>
      </c>
      <c r="B4374" t="s">
        <v>39</v>
      </c>
      <c r="C4374" t="s">
        <v>10078</v>
      </c>
      <c r="D4374" t="s">
        <v>10079</v>
      </c>
      <c r="E4374" t="s">
        <v>10080</v>
      </c>
      <c r="F4374" s="16">
        <v>2019</v>
      </c>
      <c r="G4374" t="s">
        <v>42</v>
      </c>
      <c r="H4374" t="s">
        <v>224</v>
      </c>
      <c r="I4374" t="s">
        <v>44</v>
      </c>
      <c r="J4374" t="s">
        <v>3704</v>
      </c>
      <c r="K4374" t="s">
        <v>3705</v>
      </c>
      <c r="L4374" t="s">
        <v>4811</v>
      </c>
      <c r="M4374" t="s">
        <v>4812</v>
      </c>
      <c r="N4374" t="s">
        <v>4813</v>
      </c>
      <c r="O4374" t="s">
        <v>5666</v>
      </c>
      <c r="P4374" t="s">
        <v>5667</v>
      </c>
      <c r="Q4374" t="s">
        <v>5668</v>
      </c>
      <c r="R4374" t="s">
        <v>53</v>
      </c>
      <c r="S4374" t="s">
        <v>6574</v>
      </c>
      <c r="T4374" t="s">
        <v>667</v>
      </c>
      <c r="U4374" t="s">
        <v>10167</v>
      </c>
      <c r="V4374" t="s">
        <v>73</v>
      </c>
      <c r="W4374">
        <v>2018</v>
      </c>
      <c r="X4374" t="s">
        <v>58</v>
      </c>
      <c r="Y4374">
        <v>2018</v>
      </c>
      <c r="Z4374">
        <v>2018</v>
      </c>
      <c r="AA4374" t="s">
        <v>206</v>
      </c>
      <c r="AB4374">
        <v>384</v>
      </c>
      <c r="AC4374"/>
      <c r="AD4374"/>
      <c r="AE4374">
        <v>442.67385414352765</v>
      </c>
      <c r="AF4374">
        <v>578.59351047016014</v>
      </c>
      <c r="AG4374">
        <v>384</v>
      </c>
      <c r="AH4374">
        <v>442.67385414352765</v>
      </c>
      <c r="AI4374">
        <v>578.59351047016014</v>
      </c>
      <c r="AJ4374" t="s">
        <v>203</v>
      </c>
      <c r="AK4374">
        <v>2018</v>
      </c>
      <c r="AL4374" t="s">
        <v>82</v>
      </c>
      <c r="AM4374" t="s">
        <v>61</v>
      </c>
      <c r="AN4374" t="s">
        <v>62</v>
      </c>
      <c r="AO4374" t="s">
        <v>74</v>
      </c>
      <c r="AP4374" t="s">
        <v>75</v>
      </c>
      <c r="AQ4374" t="s">
        <v>67</v>
      </c>
      <c r="AR4374" t="s">
        <v>10148</v>
      </c>
      <c r="AS4374" t="s">
        <v>69</v>
      </c>
      <c r="AT4374" t="s">
        <v>6577</v>
      </c>
      <c r="AU4374" t="s">
        <v>17004</v>
      </c>
      <c r="AV4374" t="s">
        <v>17032</v>
      </c>
      <c r="AW4374">
        <v>10</v>
      </c>
      <c r="AX4374" t="s">
        <v>224</v>
      </c>
      <c r="AY4374" t="s">
        <v>224</v>
      </c>
      <c r="AZ4374" t="s">
        <v>17005</v>
      </c>
      <c r="BC4374" s="8">
        <v>2018</v>
      </c>
      <c r="BD4374" s="8">
        <v>2018</v>
      </c>
      <c r="BE4374" s="1" t="s">
        <v>74</v>
      </c>
      <c r="BF4374" s="6" t="s">
        <v>76</v>
      </c>
      <c r="BH4374" s="1" t="s">
        <v>73</v>
      </c>
    </row>
    <row r="4375" spans="1:60">
      <c r="A4375" t="s">
        <v>10168</v>
      </c>
      <c r="B4375" t="s">
        <v>39</v>
      </c>
      <c r="C4375" t="s">
        <v>10078</v>
      </c>
      <c r="D4375" t="s">
        <v>10079</v>
      </c>
      <c r="E4375" t="s">
        <v>10080</v>
      </c>
      <c r="F4375" s="16">
        <v>2019</v>
      </c>
      <c r="G4375" t="s">
        <v>42</v>
      </c>
      <c r="H4375" t="s">
        <v>224</v>
      </c>
      <c r="I4375" t="s">
        <v>44</v>
      </c>
      <c r="J4375" t="s">
        <v>3704</v>
      </c>
      <c r="K4375" t="s">
        <v>3705</v>
      </c>
      <c r="L4375" t="s">
        <v>4811</v>
      </c>
      <c r="M4375" t="s">
        <v>4812</v>
      </c>
      <c r="N4375" t="s">
        <v>4813</v>
      </c>
      <c r="O4375" t="s">
        <v>5666</v>
      </c>
      <c r="P4375" t="s">
        <v>5667</v>
      </c>
      <c r="Q4375" t="s">
        <v>5668</v>
      </c>
      <c r="R4375" t="s">
        <v>53</v>
      </c>
      <c r="S4375" t="s">
        <v>6574</v>
      </c>
      <c r="T4375" t="s">
        <v>667</v>
      </c>
      <c r="U4375" t="s">
        <v>8808</v>
      </c>
      <c r="V4375" t="s">
        <v>73</v>
      </c>
      <c r="W4375">
        <v>2018</v>
      </c>
      <c r="X4375" t="s">
        <v>58</v>
      </c>
      <c r="Y4375">
        <v>2018</v>
      </c>
      <c r="Z4375">
        <v>2018</v>
      </c>
      <c r="AA4375" t="s">
        <v>206</v>
      </c>
      <c r="AB4375">
        <v>4736</v>
      </c>
      <c r="AC4375"/>
      <c r="AD4375"/>
      <c r="AE4375">
        <v>5459.6442011035078</v>
      </c>
      <c r="AF4375">
        <v>7135.986629131975</v>
      </c>
      <c r="AG4375">
        <v>4736</v>
      </c>
      <c r="AH4375">
        <v>5459.6442011035078</v>
      </c>
      <c r="AI4375">
        <v>7135.986629131975</v>
      </c>
      <c r="AJ4375" t="s">
        <v>203</v>
      </c>
      <c r="AK4375">
        <v>2018</v>
      </c>
      <c r="AL4375" t="s">
        <v>82</v>
      </c>
      <c r="AM4375" t="s">
        <v>61</v>
      </c>
      <c r="AN4375" t="s">
        <v>62</v>
      </c>
      <c r="AO4375" t="s">
        <v>74</v>
      </c>
      <c r="AP4375" t="s">
        <v>75</v>
      </c>
      <c r="AQ4375" t="s">
        <v>67</v>
      </c>
      <c r="AR4375" t="s">
        <v>10148</v>
      </c>
      <c r="AS4375" t="s">
        <v>69</v>
      </c>
      <c r="AT4375" t="s">
        <v>6577</v>
      </c>
      <c r="AU4375" t="s">
        <v>17004</v>
      </c>
      <c r="AV4375" t="s">
        <v>17032</v>
      </c>
      <c r="AW4375">
        <v>10</v>
      </c>
      <c r="AX4375" t="s">
        <v>224</v>
      </c>
      <c r="AY4375" t="s">
        <v>224</v>
      </c>
      <c r="AZ4375" t="s">
        <v>17005</v>
      </c>
      <c r="BC4375" s="8">
        <v>2018</v>
      </c>
      <c r="BD4375" s="8">
        <v>2018</v>
      </c>
      <c r="BE4375" s="1" t="s">
        <v>74</v>
      </c>
      <c r="BF4375" s="6" t="s">
        <v>76</v>
      </c>
      <c r="BH4375" s="1" t="s">
        <v>73</v>
      </c>
    </row>
    <row r="4376" spans="1:60">
      <c r="A4376" t="s">
        <v>10169</v>
      </c>
      <c r="B4376" t="s">
        <v>39</v>
      </c>
      <c r="C4376" t="s">
        <v>10078</v>
      </c>
      <c r="D4376" t="s">
        <v>10079</v>
      </c>
      <c r="E4376" t="s">
        <v>10080</v>
      </c>
      <c r="F4376" s="16">
        <v>2019</v>
      </c>
      <c r="G4376" t="s">
        <v>42</v>
      </c>
      <c r="H4376" t="s">
        <v>224</v>
      </c>
      <c r="I4376" t="s">
        <v>44</v>
      </c>
      <c r="J4376" t="s">
        <v>3704</v>
      </c>
      <c r="K4376" t="s">
        <v>3705</v>
      </c>
      <c r="L4376" t="s">
        <v>4811</v>
      </c>
      <c r="M4376" t="s">
        <v>4812</v>
      </c>
      <c r="N4376" t="s">
        <v>4813</v>
      </c>
      <c r="O4376" t="s">
        <v>5666</v>
      </c>
      <c r="P4376" t="s">
        <v>5667</v>
      </c>
      <c r="Q4376" t="s">
        <v>5668</v>
      </c>
      <c r="R4376" t="s">
        <v>53</v>
      </c>
      <c r="S4376" t="s">
        <v>6574</v>
      </c>
      <c r="T4376" t="s">
        <v>667</v>
      </c>
      <c r="U4376" t="s">
        <v>9778</v>
      </c>
      <c r="V4376" t="s">
        <v>73</v>
      </c>
      <c r="W4376">
        <v>2018</v>
      </c>
      <c r="X4376" t="s">
        <v>58</v>
      </c>
      <c r="Y4376">
        <v>2018</v>
      </c>
      <c r="Z4376">
        <v>2018</v>
      </c>
      <c r="AA4376" t="s">
        <v>206</v>
      </c>
      <c r="AB4376">
        <v>3712</v>
      </c>
      <c r="AC4376"/>
      <c r="AD4376"/>
      <c r="AE4376">
        <v>4279.1805900541003</v>
      </c>
      <c r="AF4376">
        <v>5593.0706012115479</v>
      </c>
      <c r="AG4376">
        <v>3712</v>
      </c>
      <c r="AH4376">
        <v>4279.1805900541003</v>
      </c>
      <c r="AI4376">
        <v>5593.0706012115479</v>
      </c>
      <c r="AJ4376" t="s">
        <v>203</v>
      </c>
      <c r="AK4376">
        <v>2018</v>
      </c>
      <c r="AL4376" t="s">
        <v>82</v>
      </c>
      <c r="AM4376" t="s">
        <v>61</v>
      </c>
      <c r="AN4376" t="s">
        <v>62</v>
      </c>
      <c r="AO4376" t="s">
        <v>74</v>
      </c>
      <c r="AP4376" t="s">
        <v>75</v>
      </c>
      <c r="AQ4376" t="s">
        <v>67</v>
      </c>
      <c r="AR4376" t="s">
        <v>10148</v>
      </c>
      <c r="AS4376" t="s">
        <v>69</v>
      </c>
      <c r="AT4376" t="s">
        <v>6577</v>
      </c>
      <c r="AU4376" t="s">
        <v>17004</v>
      </c>
      <c r="AV4376" t="s">
        <v>17032</v>
      </c>
      <c r="AW4376">
        <v>10</v>
      </c>
      <c r="AX4376" t="s">
        <v>224</v>
      </c>
      <c r="AY4376" t="s">
        <v>224</v>
      </c>
      <c r="AZ4376" t="s">
        <v>17005</v>
      </c>
      <c r="BC4376" s="8">
        <v>2018</v>
      </c>
      <c r="BD4376" s="8">
        <v>2018</v>
      </c>
      <c r="BE4376" s="1" t="s">
        <v>74</v>
      </c>
      <c r="BF4376" s="6" t="s">
        <v>76</v>
      </c>
      <c r="BH4376" s="1" t="s">
        <v>73</v>
      </c>
    </row>
    <row r="4377" spans="1:60">
      <c r="A4377" t="s">
        <v>10170</v>
      </c>
      <c r="B4377" t="s">
        <v>39</v>
      </c>
      <c r="C4377" t="s">
        <v>10078</v>
      </c>
      <c r="D4377" t="s">
        <v>10079</v>
      </c>
      <c r="E4377" t="s">
        <v>10080</v>
      </c>
      <c r="F4377" s="16">
        <v>2019</v>
      </c>
      <c r="G4377" t="s">
        <v>42</v>
      </c>
      <c r="H4377" t="s">
        <v>224</v>
      </c>
      <c r="I4377" t="s">
        <v>44</v>
      </c>
      <c r="J4377" t="s">
        <v>3704</v>
      </c>
      <c r="K4377" t="s">
        <v>3705</v>
      </c>
      <c r="L4377" t="s">
        <v>4811</v>
      </c>
      <c r="M4377" t="s">
        <v>4812</v>
      </c>
      <c r="N4377" t="s">
        <v>4813</v>
      </c>
      <c r="O4377" t="s">
        <v>5666</v>
      </c>
      <c r="P4377" t="s">
        <v>5667</v>
      </c>
      <c r="Q4377" t="s">
        <v>5668</v>
      </c>
      <c r="R4377" t="s">
        <v>53</v>
      </c>
      <c r="S4377" t="s">
        <v>6574</v>
      </c>
      <c r="T4377" t="s">
        <v>667</v>
      </c>
      <c r="U4377" t="s">
        <v>8672</v>
      </c>
      <c r="V4377" t="s">
        <v>73</v>
      </c>
      <c r="W4377">
        <v>2018</v>
      </c>
      <c r="X4377" t="s">
        <v>58</v>
      </c>
      <c r="Y4377">
        <v>2018</v>
      </c>
      <c r="Z4377">
        <v>2018</v>
      </c>
      <c r="AA4377" t="s">
        <v>206</v>
      </c>
      <c r="AB4377">
        <v>96</v>
      </c>
      <c r="AC4377"/>
      <c r="AD4377"/>
      <c r="AE4377">
        <v>110.66846353588191</v>
      </c>
      <c r="AF4377">
        <v>144.64837761754004</v>
      </c>
      <c r="AG4377">
        <v>96</v>
      </c>
      <c r="AH4377">
        <v>110.66846353588191</v>
      </c>
      <c r="AI4377">
        <v>144.64837761754004</v>
      </c>
      <c r="AJ4377" t="s">
        <v>203</v>
      </c>
      <c r="AK4377">
        <v>2018</v>
      </c>
      <c r="AL4377" t="s">
        <v>82</v>
      </c>
      <c r="AM4377" t="s">
        <v>61</v>
      </c>
      <c r="AN4377" t="s">
        <v>62</v>
      </c>
      <c r="AO4377" t="s">
        <v>74</v>
      </c>
      <c r="AP4377" t="s">
        <v>75</v>
      </c>
      <c r="AQ4377" t="s">
        <v>67</v>
      </c>
      <c r="AR4377" t="s">
        <v>10148</v>
      </c>
      <c r="AS4377" t="s">
        <v>69</v>
      </c>
      <c r="AT4377" t="s">
        <v>6577</v>
      </c>
      <c r="AU4377" t="s">
        <v>17004</v>
      </c>
      <c r="AV4377" t="s">
        <v>17032</v>
      </c>
      <c r="AW4377">
        <v>10</v>
      </c>
      <c r="AX4377" t="s">
        <v>224</v>
      </c>
      <c r="AY4377" t="s">
        <v>224</v>
      </c>
      <c r="AZ4377" t="s">
        <v>17005</v>
      </c>
      <c r="BC4377" s="8">
        <v>2018</v>
      </c>
      <c r="BD4377" s="8">
        <v>2018</v>
      </c>
      <c r="BE4377" s="1" t="s">
        <v>74</v>
      </c>
      <c r="BF4377" s="6" t="s">
        <v>76</v>
      </c>
      <c r="BH4377" s="1" t="s">
        <v>73</v>
      </c>
    </row>
    <row r="4378" spans="1:60">
      <c r="A4378" t="s">
        <v>10171</v>
      </c>
      <c r="B4378" t="s">
        <v>39</v>
      </c>
      <c r="C4378" t="s">
        <v>10078</v>
      </c>
      <c r="D4378" t="s">
        <v>10079</v>
      </c>
      <c r="E4378" t="s">
        <v>10080</v>
      </c>
      <c r="F4378" s="16">
        <v>2019</v>
      </c>
      <c r="G4378" t="s">
        <v>42</v>
      </c>
      <c r="H4378" t="s">
        <v>224</v>
      </c>
      <c r="I4378" t="s">
        <v>44</v>
      </c>
      <c r="J4378" t="s">
        <v>3704</v>
      </c>
      <c r="K4378" t="s">
        <v>3705</v>
      </c>
      <c r="L4378" t="s">
        <v>4811</v>
      </c>
      <c r="M4378" t="s">
        <v>4812</v>
      </c>
      <c r="N4378" t="s">
        <v>4813</v>
      </c>
      <c r="O4378" t="s">
        <v>5666</v>
      </c>
      <c r="P4378" t="s">
        <v>5667</v>
      </c>
      <c r="Q4378" t="s">
        <v>5668</v>
      </c>
      <c r="R4378" t="s">
        <v>53</v>
      </c>
      <c r="S4378" t="s">
        <v>6574</v>
      </c>
      <c r="T4378" t="s">
        <v>667</v>
      </c>
      <c r="U4378" t="s">
        <v>8654</v>
      </c>
      <c r="V4378" t="s">
        <v>73</v>
      </c>
      <c r="W4378">
        <v>2018</v>
      </c>
      <c r="X4378" t="s">
        <v>58</v>
      </c>
      <c r="Y4378">
        <v>2018</v>
      </c>
      <c r="Z4378">
        <v>2018</v>
      </c>
      <c r="AA4378" t="s">
        <v>206</v>
      </c>
      <c r="AB4378">
        <v>512</v>
      </c>
      <c r="AC4378"/>
      <c r="AD4378"/>
      <c r="AE4378">
        <v>590.23180552470353</v>
      </c>
      <c r="AF4378">
        <v>771.45801396021352</v>
      </c>
      <c r="AG4378">
        <v>512</v>
      </c>
      <c r="AH4378">
        <v>590.23180552470353</v>
      </c>
      <c r="AI4378">
        <v>771.45801396021352</v>
      </c>
      <c r="AJ4378" t="s">
        <v>203</v>
      </c>
      <c r="AK4378">
        <v>2018</v>
      </c>
      <c r="AL4378" t="s">
        <v>82</v>
      </c>
      <c r="AM4378" t="s">
        <v>61</v>
      </c>
      <c r="AN4378" t="s">
        <v>62</v>
      </c>
      <c r="AO4378" t="s">
        <v>74</v>
      </c>
      <c r="AP4378" t="s">
        <v>75</v>
      </c>
      <c r="AQ4378" t="s">
        <v>67</v>
      </c>
      <c r="AR4378" t="s">
        <v>10148</v>
      </c>
      <c r="AS4378" t="s">
        <v>69</v>
      </c>
      <c r="AT4378" t="s">
        <v>6577</v>
      </c>
      <c r="AU4378" t="s">
        <v>17004</v>
      </c>
      <c r="AV4378" t="s">
        <v>17032</v>
      </c>
      <c r="AW4378">
        <v>10</v>
      </c>
      <c r="AX4378" t="s">
        <v>224</v>
      </c>
      <c r="AY4378" t="s">
        <v>224</v>
      </c>
      <c r="AZ4378" t="s">
        <v>17005</v>
      </c>
      <c r="BC4378" s="8">
        <v>2018</v>
      </c>
      <c r="BD4378" s="8">
        <v>2018</v>
      </c>
      <c r="BE4378" s="1" t="s">
        <v>74</v>
      </c>
      <c r="BF4378" s="6" t="s">
        <v>76</v>
      </c>
      <c r="BH4378" s="1" t="s">
        <v>73</v>
      </c>
    </row>
    <row r="4379" spans="1:60">
      <c r="A4379" t="s">
        <v>10172</v>
      </c>
      <c r="B4379" t="s">
        <v>39</v>
      </c>
      <c r="C4379" t="s">
        <v>10078</v>
      </c>
      <c r="D4379" t="s">
        <v>10079</v>
      </c>
      <c r="E4379" t="s">
        <v>10080</v>
      </c>
      <c r="F4379" s="16">
        <v>2019</v>
      </c>
      <c r="G4379" t="s">
        <v>42</v>
      </c>
      <c r="H4379" t="s">
        <v>224</v>
      </c>
      <c r="I4379" t="s">
        <v>44</v>
      </c>
      <c r="J4379" t="s">
        <v>3704</v>
      </c>
      <c r="K4379" t="s">
        <v>3705</v>
      </c>
      <c r="L4379" t="s">
        <v>4811</v>
      </c>
      <c r="M4379" t="s">
        <v>4812</v>
      </c>
      <c r="N4379" t="s">
        <v>4813</v>
      </c>
      <c r="O4379" t="s">
        <v>5666</v>
      </c>
      <c r="P4379" t="s">
        <v>5667</v>
      </c>
      <c r="Q4379" t="s">
        <v>5668</v>
      </c>
      <c r="R4379" t="s">
        <v>53</v>
      </c>
      <c r="S4379" t="s">
        <v>6574</v>
      </c>
      <c r="T4379" t="s">
        <v>667</v>
      </c>
      <c r="U4379" t="s">
        <v>9464</v>
      </c>
      <c r="V4379" t="s">
        <v>73</v>
      </c>
      <c r="W4379">
        <v>2018</v>
      </c>
      <c r="X4379" t="s">
        <v>58</v>
      </c>
      <c r="Y4379">
        <v>2018</v>
      </c>
      <c r="Z4379">
        <v>2018</v>
      </c>
      <c r="AA4379" t="s">
        <v>206</v>
      </c>
      <c r="AB4379">
        <v>4134.3999999999996</v>
      </c>
      <c r="AC4379"/>
      <c r="AD4379"/>
      <c r="AE4379">
        <v>4766.1218296119805</v>
      </c>
      <c r="AF4379">
        <v>6229.5234627287246</v>
      </c>
      <c r="AG4379">
        <v>4134.3999999999996</v>
      </c>
      <c r="AH4379">
        <v>4766.1218296119805</v>
      </c>
      <c r="AI4379">
        <v>6229.5234627287246</v>
      </c>
      <c r="AJ4379" t="s">
        <v>203</v>
      </c>
      <c r="AK4379">
        <v>2018</v>
      </c>
      <c r="AL4379" t="s">
        <v>82</v>
      </c>
      <c r="AM4379" t="s">
        <v>61</v>
      </c>
      <c r="AN4379" t="s">
        <v>62</v>
      </c>
      <c r="AO4379" t="s">
        <v>74</v>
      </c>
      <c r="AP4379" t="s">
        <v>75</v>
      </c>
      <c r="AQ4379" t="s">
        <v>67</v>
      </c>
      <c r="AR4379" t="s">
        <v>10148</v>
      </c>
      <c r="AS4379" t="s">
        <v>69</v>
      </c>
      <c r="AT4379" t="s">
        <v>6577</v>
      </c>
      <c r="AU4379" t="s">
        <v>17004</v>
      </c>
      <c r="AV4379" t="s">
        <v>17032</v>
      </c>
      <c r="AW4379">
        <v>10</v>
      </c>
      <c r="AX4379" t="s">
        <v>224</v>
      </c>
      <c r="AY4379" t="s">
        <v>224</v>
      </c>
      <c r="AZ4379" t="s">
        <v>17005</v>
      </c>
      <c r="BC4379" s="8">
        <v>2018</v>
      </c>
      <c r="BD4379" s="8">
        <v>2018</v>
      </c>
      <c r="BE4379" s="1" t="s">
        <v>74</v>
      </c>
      <c r="BF4379" s="6" t="s">
        <v>76</v>
      </c>
      <c r="BH4379" s="1" t="s">
        <v>73</v>
      </c>
    </row>
    <row r="4380" spans="1:60">
      <c r="A4380" t="s">
        <v>10173</v>
      </c>
      <c r="B4380" t="s">
        <v>39</v>
      </c>
      <c r="C4380" t="s">
        <v>10078</v>
      </c>
      <c r="D4380" t="s">
        <v>10079</v>
      </c>
      <c r="E4380" t="s">
        <v>10080</v>
      </c>
      <c r="F4380" s="16">
        <v>2019</v>
      </c>
      <c r="G4380" t="s">
        <v>42</v>
      </c>
      <c r="H4380" t="s">
        <v>224</v>
      </c>
      <c r="I4380" t="s">
        <v>44</v>
      </c>
      <c r="J4380" t="s">
        <v>3704</v>
      </c>
      <c r="K4380" t="s">
        <v>3705</v>
      </c>
      <c r="L4380" t="s">
        <v>4811</v>
      </c>
      <c r="M4380" t="s">
        <v>4812</v>
      </c>
      <c r="N4380" t="s">
        <v>4813</v>
      </c>
      <c r="O4380" t="s">
        <v>5666</v>
      </c>
      <c r="P4380" t="s">
        <v>5667</v>
      </c>
      <c r="Q4380" t="s">
        <v>5668</v>
      </c>
      <c r="R4380" t="s">
        <v>53</v>
      </c>
      <c r="S4380" t="s">
        <v>6574</v>
      </c>
      <c r="T4380" t="s">
        <v>667</v>
      </c>
      <c r="U4380" t="s">
        <v>8742</v>
      </c>
      <c r="V4380" t="s">
        <v>73</v>
      </c>
      <c r="W4380">
        <v>2018</v>
      </c>
      <c r="X4380" t="s">
        <v>58</v>
      </c>
      <c r="Y4380">
        <v>2018</v>
      </c>
      <c r="Z4380">
        <v>2018</v>
      </c>
      <c r="AA4380" t="s">
        <v>206</v>
      </c>
      <c r="AB4380">
        <v>384</v>
      </c>
      <c r="AC4380"/>
      <c r="AD4380"/>
      <c r="AE4380">
        <v>442.67385414352765</v>
      </c>
      <c r="AF4380">
        <v>578.59351047016014</v>
      </c>
      <c r="AG4380">
        <v>384</v>
      </c>
      <c r="AH4380">
        <v>442.67385414352765</v>
      </c>
      <c r="AI4380">
        <v>578.59351047016014</v>
      </c>
      <c r="AJ4380" t="s">
        <v>203</v>
      </c>
      <c r="AK4380">
        <v>2018</v>
      </c>
      <c r="AL4380" t="s">
        <v>82</v>
      </c>
      <c r="AM4380" t="s">
        <v>61</v>
      </c>
      <c r="AN4380" t="s">
        <v>62</v>
      </c>
      <c r="AO4380" t="s">
        <v>74</v>
      </c>
      <c r="AP4380" t="s">
        <v>75</v>
      </c>
      <c r="AQ4380" t="s">
        <v>67</v>
      </c>
      <c r="AR4380" t="s">
        <v>10148</v>
      </c>
      <c r="AS4380" t="s">
        <v>69</v>
      </c>
      <c r="AT4380" t="s">
        <v>6577</v>
      </c>
      <c r="AU4380" t="s">
        <v>17004</v>
      </c>
      <c r="AV4380" t="s">
        <v>17032</v>
      </c>
      <c r="AW4380">
        <v>10</v>
      </c>
      <c r="AX4380" t="s">
        <v>224</v>
      </c>
      <c r="AY4380" t="s">
        <v>224</v>
      </c>
      <c r="AZ4380" t="s">
        <v>17005</v>
      </c>
      <c r="BC4380" s="8">
        <v>2018</v>
      </c>
      <c r="BD4380" s="8">
        <v>2018</v>
      </c>
      <c r="BE4380" s="1" t="s">
        <v>74</v>
      </c>
      <c r="BF4380" s="6" t="s">
        <v>76</v>
      </c>
      <c r="BH4380" s="1" t="s">
        <v>73</v>
      </c>
    </row>
    <row r="4381" spans="1:60">
      <c r="A4381" t="s">
        <v>10174</v>
      </c>
      <c r="B4381" t="s">
        <v>39</v>
      </c>
      <c r="C4381" t="s">
        <v>10078</v>
      </c>
      <c r="D4381" t="s">
        <v>10079</v>
      </c>
      <c r="E4381" t="s">
        <v>10080</v>
      </c>
      <c r="F4381" s="16">
        <v>2019</v>
      </c>
      <c r="G4381" t="s">
        <v>42</v>
      </c>
      <c r="H4381" t="s">
        <v>224</v>
      </c>
      <c r="I4381" t="s">
        <v>44</v>
      </c>
      <c r="J4381" t="s">
        <v>3704</v>
      </c>
      <c r="K4381" t="s">
        <v>3705</v>
      </c>
      <c r="L4381" t="s">
        <v>4811</v>
      </c>
      <c r="M4381" t="s">
        <v>4812</v>
      </c>
      <c r="N4381" t="s">
        <v>4813</v>
      </c>
      <c r="O4381" t="s">
        <v>5666</v>
      </c>
      <c r="P4381" t="s">
        <v>5667</v>
      </c>
      <c r="Q4381" t="s">
        <v>5668</v>
      </c>
      <c r="R4381" t="s">
        <v>53</v>
      </c>
      <c r="S4381" t="s">
        <v>6574</v>
      </c>
      <c r="T4381" t="s">
        <v>667</v>
      </c>
      <c r="U4381" t="s">
        <v>9784</v>
      </c>
      <c r="V4381" t="s">
        <v>73</v>
      </c>
      <c r="W4381">
        <v>2018</v>
      </c>
      <c r="X4381" t="s">
        <v>58</v>
      </c>
      <c r="Y4381">
        <v>2018</v>
      </c>
      <c r="Z4381">
        <v>2018</v>
      </c>
      <c r="AA4381" t="s">
        <v>206</v>
      </c>
      <c r="AB4381">
        <v>1536</v>
      </c>
      <c r="AC4381"/>
      <c r="AD4381"/>
      <c r="AE4381">
        <v>1770.6954165741106</v>
      </c>
      <c r="AF4381">
        <v>2314.3740418806406</v>
      </c>
      <c r="AG4381">
        <v>1536</v>
      </c>
      <c r="AH4381">
        <v>1770.6954165741106</v>
      </c>
      <c r="AI4381">
        <v>2314.3740418806406</v>
      </c>
      <c r="AJ4381" t="s">
        <v>203</v>
      </c>
      <c r="AK4381">
        <v>2018</v>
      </c>
      <c r="AL4381" t="s">
        <v>82</v>
      </c>
      <c r="AM4381" t="s">
        <v>61</v>
      </c>
      <c r="AN4381" t="s">
        <v>62</v>
      </c>
      <c r="AO4381" t="s">
        <v>74</v>
      </c>
      <c r="AP4381" t="s">
        <v>75</v>
      </c>
      <c r="AQ4381" t="s">
        <v>67</v>
      </c>
      <c r="AR4381" t="s">
        <v>10148</v>
      </c>
      <c r="AS4381" t="s">
        <v>69</v>
      </c>
      <c r="AT4381" t="s">
        <v>6577</v>
      </c>
      <c r="AU4381" t="s">
        <v>17004</v>
      </c>
      <c r="AV4381" t="s">
        <v>17032</v>
      </c>
      <c r="AW4381">
        <v>10</v>
      </c>
      <c r="AX4381" t="s">
        <v>224</v>
      </c>
      <c r="AY4381" t="s">
        <v>224</v>
      </c>
      <c r="AZ4381" t="s">
        <v>17005</v>
      </c>
      <c r="BC4381" s="8">
        <v>2018</v>
      </c>
      <c r="BD4381" s="8">
        <v>2018</v>
      </c>
      <c r="BE4381" s="1" t="s">
        <v>74</v>
      </c>
      <c r="BF4381" s="6" t="s">
        <v>76</v>
      </c>
      <c r="BH4381" s="1" t="s">
        <v>73</v>
      </c>
    </row>
    <row r="4382" spans="1:60">
      <c r="A4382" t="s">
        <v>10175</v>
      </c>
      <c r="B4382" t="s">
        <v>39</v>
      </c>
      <c r="C4382" t="s">
        <v>10078</v>
      </c>
      <c r="D4382" t="s">
        <v>10079</v>
      </c>
      <c r="E4382" t="s">
        <v>10080</v>
      </c>
      <c r="F4382" s="16">
        <v>2019</v>
      </c>
      <c r="G4382" t="s">
        <v>42</v>
      </c>
      <c r="H4382" t="s">
        <v>224</v>
      </c>
      <c r="I4382" t="s">
        <v>44</v>
      </c>
      <c r="J4382" t="s">
        <v>3704</v>
      </c>
      <c r="K4382" t="s">
        <v>3705</v>
      </c>
      <c r="L4382" t="s">
        <v>4811</v>
      </c>
      <c r="M4382" t="s">
        <v>4812</v>
      </c>
      <c r="N4382" t="s">
        <v>4813</v>
      </c>
      <c r="O4382" t="s">
        <v>5666</v>
      </c>
      <c r="P4382" t="s">
        <v>5667</v>
      </c>
      <c r="Q4382" t="s">
        <v>5668</v>
      </c>
      <c r="R4382" t="s">
        <v>53</v>
      </c>
      <c r="S4382" t="s">
        <v>6574</v>
      </c>
      <c r="T4382" t="s">
        <v>667</v>
      </c>
      <c r="U4382" t="s">
        <v>8711</v>
      </c>
      <c r="V4382" t="s">
        <v>73</v>
      </c>
      <c r="W4382">
        <v>2018</v>
      </c>
      <c r="X4382" t="s">
        <v>58</v>
      </c>
      <c r="Y4382">
        <v>2018</v>
      </c>
      <c r="Z4382">
        <v>2018</v>
      </c>
      <c r="AA4382" t="s">
        <v>206</v>
      </c>
      <c r="AB4382">
        <v>616.96</v>
      </c>
      <c r="AC4382"/>
      <c r="AD4382"/>
      <c r="AE4382">
        <v>711.22932565726785</v>
      </c>
      <c r="AF4382">
        <v>929.60690682205734</v>
      </c>
      <c r="AG4382">
        <v>616.96</v>
      </c>
      <c r="AH4382">
        <v>711.22932565726785</v>
      </c>
      <c r="AI4382">
        <v>929.60690682205734</v>
      </c>
      <c r="AJ4382" t="s">
        <v>203</v>
      </c>
      <c r="AK4382">
        <v>2018</v>
      </c>
      <c r="AL4382" t="s">
        <v>82</v>
      </c>
      <c r="AM4382" t="s">
        <v>61</v>
      </c>
      <c r="AN4382" t="s">
        <v>62</v>
      </c>
      <c r="AO4382" t="s">
        <v>74</v>
      </c>
      <c r="AP4382" t="s">
        <v>75</v>
      </c>
      <c r="AQ4382" t="s">
        <v>67</v>
      </c>
      <c r="AR4382" t="s">
        <v>10148</v>
      </c>
      <c r="AS4382" t="s">
        <v>69</v>
      </c>
      <c r="AT4382" t="s">
        <v>6577</v>
      </c>
      <c r="AU4382" t="s">
        <v>17004</v>
      </c>
      <c r="AV4382" t="s">
        <v>17032</v>
      </c>
      <c r="AW4382">
        <v>10</v>
      </c>
      <c r="AX4382" t="s">
        <v>224</v>
      </c>
      <c r="AY4382" t="s">
        <v>224</v>
      </c>
      <c r="AZ4382" t="s">
        <v>17005</v>
      </c>
      <c r="BC4382" s="8">
        <v>2018</v>
      </c>
      <c r="BD4382" s="8">
        <v>2018</v>
      </c>
      <c r="BE4382" s="1" t="s">
        <v>74</v>
      </c>
      <c r="BF4382" s="6" t="s">
        <v>76</v>
      </c>
      <c r="BH4382" s="1" t="s">
        <v>73</v>
      </c>
    </row>
    <row r="4383" spans="1:60">
      <c r="A4383" t="s">
        <v>10176</v>
      </c>
      <c r="B4383" t="s">
        <v>39</v>
      </c>
      <c r="C4383" t="s">
        <v>10078</v>
      </c>
      <c r="D4383" t="s">
        <v>10079</v>
      </c>
      <c r="E4383" t="s">
        <v>10080</v>
      </c>
      <c r="F4383" s="16">
        <v>2019</v>
      </c>
      <c r="G4383" t="s">
        <v>42</v>
      </c>
      <c r="H4383" t="s">
        <v>224</v>
      </c>
      <c r="I4383" t="s">
        <v>44</v>
      </c>
      <c r="J4383" t="s">
        <v>3704</v>
      </c>
      <c r="K4383" t="s">
        <v>3705</v>
      </c>
      <c r="L4383" t="s">
        <v>4811</v>
      </c>
      <c r="M4383" t="s">
        <v>4812</v>
      </c>
      <c r="N4383" t="s">
        <v>4813</v>
      </c>
      <c r="O4383" t="s">
        <v>5666</v>
      </c>
      <c r="P4383" t="s">
        <v>5667</v>
      </c>
      <c r="Q4383" t="s">
        <v>5668</v>
      </c>
      <c r="R4383" t="s">
        <v>53</v>
      </c>
      <c r="S4383" t="s">
        <v>6574</v>
      </c>
      <c r="T4383" t="s">
        <v>667</v>
      </c>
      <c r="U4383" t="s">
        <v>8844</v>
      </c>
      <c r="V4383" t="s">
        <v>73</v>
      </c>
      <c r="W4383">
        <v>2018</v>
      </c>
      <c r="X4383" t="s">
        <v>58</v>
      </c>
      <c r="Y4383">
        <v>2018</v>
      </c>
      <c r="Z4383">
        <v>2018</v>
      </c>
      <c r="AA4383" t="s">
        <v>206</v>
      </c>
      <c r="AB4383">
        <v>768</v>
      </c>
      <c r="AC4383"/>
      <c r="AD4383"/>
      <c r="AE4383">
        <v>885.3477082870553</v>
      </c>
      <c r="AF4383">
        <v>1157.1870209403203</v>
      </c>
      <c r="AG4383">
        <v>768</v>
      </c>
      <c r="AH4383">
        <v>885.3477082870553</v>
      </c>
      <c r="AI4383">
        <v>1157.1870209403203</v>
      </c>
      <c r="AJ4383" t="s">
        <v>203</v>
      </c>
      <c r="AK4383">
        <v>2018</v>
      </c>
      <c r="AL4383" t="s">
        <v>82</v>
      </c>
      <c r="AM4383" t="s">
        <v>61</v>
      </c>
      <c r="AN4383" t="s">
        <v>62</v>
      </c>
      <c r="AO4383" t="s">
        <v>74</v>
      </c>
      <c r="AP4383" t="s">
        <v>75</v>
      </c>
      <c r="AQ4383" t="s">
        <v>67</v>
      </c>
      <c r="AR4383" t="s">
        <v>10148</v>
      </c>
      <c r="AS4383" t="s">
        <v>69</v>
      </c>
      <c r="AT4383" t="s">
        <v>6577</v>
      </c>
      <c r="AU4383" t="s">
        <v>17004</v>
      </c>
      <c r="AV4383" t="s">
        <v>17032</v>
      </c>
      <c r="AW4383">
        <v>10</v>
      </c>
      <c r="AX4383" t="s">
        <v>224</v>
      </c>
      <c r="AY4383" t="s">
        <v>224</v>
      </c>
      <c r="AZ4383" t="s">
        <v>17005</v>
      </c>
      <c r="BC4383" s="8">
        <v>2018</v>
      </c>
      <c r="BD4383" s="8">
        <v>2018</v>
      </c>
      <c r="BE4383" s="1" t="s">
        <v>74</v>
      </c>
      <c r="BF4383" s="6" t="s">
        <v>76</v>
      </c>
      <c r="BH4383" s="1" t="s">
        <v>73</v>
      </c>
    </row>
    <row r="4384" spans="1:60">
      <c r="A4384" t="s">
        <v>10177</v>
      </c>
      <c r="B4384" t="s">
        <v>39</v>
      </c>
      <c r="C4384" t="s">
        <v>10078</v>
      </c>
      <c r="D4384" t="s">
        <v>10079</v>
      </c>
      <c r="E4384" t="s">
        <v>10080</v>
      </c>
      <c r="F4384" s="16">
        <v>2019</v>
      </c>
      <c r="G4384" t="s">
        <v>42</v>
      </c>
      <c r="H4384" t="s">
        <v>224</v>
      </c>
      <c r="I4384" t="s">
        <v>44</v>
      </c>
      <c r="J4384" t="s">
        <v>3704</v>
      </c>
      <c r="K4384" t="s">
        <v>3705</v>
      </c>
      <c r="L4384" t="s">
        <v>4811</v>
      </c>
      <c r="M4384" t="s">
        <v>4812</v>
      </c>
      <c r="N4384" t="s">
        <v>4813</v>
      </c>
      <c r="O4384" t="s">
        <v>5666</v>
      </c>
      <c r="P4384" t="s">
        <v>5667</v>
      </c>
      <c r="Q4384" t="s">
        <v>5668</v>
      </c>
      <c r="R4384" t="s">
        <v>53</v>
      </c>
      <c r="S4384" t="s">
        <v>6574</v>
      </c>
      <c r="T4384" t="s">
        <v>667</v>
      </c>
      <c r="U4384" t="s">
        <v>10178</v>
      </c>
      <c r="V4384" t="s">
        <v>73</v>
      </c>
      <c r="W4384">
        <v>2018</v>
      </c>
      <c r="X4384" t="s">
        <v>58</v>
      </c>
      <c r="Y4384">
        <v>2018</v>
      </c>
      <c r="Z4384">
        <v>2018</v>
      </c>
      <c r="AA4384" t="s">
        <v>206</v>
      </c>
      <c r="AB4384">
        <v>2713.6</v>
      </c>
      <c r="AC4384"/>
      <c r="AD4384"/>
      <c r="AE4384">
        <v>3128.2285692809287</v>
      </c>
      <c r="AF4384">
        <v>4088.7274739891318</v>
      </c>
      <c r="AG4384">
        <v>2713.6</v>
      </c>
      <c r="AH4384">
        <v>3128.2285692809287</v>
      </c>
      <c r="AI4384">
        <v>4088.7274739891318</v>
      </c>
      <c r="AJ4384" t="s">
        <v>203</v>
      </c>
      <c r="AK4384">
        <v>2018</v>
      </c>
      <c r="AL4384" t="s">
        <v>82</v>
      </c>
      <c r="AM4384" t="s">
        <v>61</v>
      </c>
      <c r="AN4384" t="s">
        <v>62</v>
      </c>
      <c r="AO4384" t="s">
        <v>74</v>
      </c>
      <c r="AP4384" t="s">
        <v>75</v>
      </c>
      <c r="AQ4384" t="s">
        <v>67</v>
      </c>
      <c r="AR4384" t="s">
        <v>10148</v>
      </c>
      <c r="AS4384" t="s">
        <v>69</v>
      </c>
      <c r="AT4384" t="s">
        <v>6577</v>
      </c>
      <c r="AU4384" t="s">
        <v>17004</v>
      </c>
      <c r="AV4384" t="s">
        <v>17032</v>
      </c>
      <c r="AW4384">
        <v>10</v>
      </c>
      <c r="AX4384" t="s">
        <v>224</v>
      </c>
      <c r="AY4384" t="s">
        <v>224</v>
      </c>
      <c r="AZ4384" t="s">
        <v>17005</v>
      </c>
      <c r="BC4384" s="8">
        <v>2018</v>
      </c>
      <c r="BD4384" s="8">
        <v>2018</v>
      </c>
      <c r="BE4384" s="1" t="s">
        <v>74</v>
      </c>
      <c r="BF4384" s="6" t="s">
        <v>76</v>
      </c>
      <c r="BH4384" s="1" t="s">
        <v>73</v>
      </c>
    </row>
    <row r="4385" spans="1:60">
      <c r="A4385" t="s">
        <v>10179</v>
      </c>
      <c r="B4385" t="s">
        <v>39</v>
      </c>
      <c r="C4385" t="s">
        <v>10078</v>
      </c>
      <c r="D4385" t="s">
        <v>10079</v>
      </c>
      <c r="E4385" t="s">
        <v>10080</v>
      </c>
      <c r="F4385" s="16">
        <v>2019</v>
      </c>
      <c r="G4385" t="s">
        <v>42</v>
      </c>
      <c r="H4385" t="s">
        <v>224</v>
      </c>
      <c r="I4385" t="s">
        <v>44</v>
      </c>
      <c r="J4385" t="s">
        <v>3704</v>
      </c>
      <c r="K4385" t="s">
        <v>3705</v>
      </c>
      <c r="L4385" t="s">
        <v>4811</v>
      </c>
      <c r="M4385" t="s">
        <v>4812</v>
      </c>
      <c r="N4385" t="s">
        <v>4813</v>
      </c>
      <c r="O4385" t="s">
        <v>5666</v>
      </c>
      <c r="P4385" t="s">
        <v>5667</v>
      </c>
      <c r="Q4385" t="s">
        <v>5668</v>
      </c>
      <c r="R4385" t="s">
        <v>53</v>
      </c>
      <c r="S4385" t="s">
        <v>6574</v>
      </c>
      <c r="T4385" t="s">
        <v>667</v>
      </c>
      <c r="U4385" t="s">
        <v>8658</v>
      </c>
      <c r="V4385" t="s">
        <v>73</v>
      </c>
      <c r="W4385">
        <v>2018</v>
      </c>
      <c r="X4385" t="s">
        <v>58</v>
      </c>
      <c r="Y4385">
        <v>2018</v>
      </c>
      <c r="Z4385">
        <v>2018</v>
      </c>
      <c r="AA4385" t="s">
        <v>206</v>
      </c>
      <c r="AB4385">
        <v>7475.2</v>
      </c>
      <c r="AC4385"/>
      <c r="AD4385"/>
      <c r="AE4385">
        <v>8617.3843606606715</v>
      </c>
      <c r="AF4385">
        <v>11263.287003819118</v>
      </c>
      <c r="AG4385">
        <v>7475.2</v>
      </c>
      <c r="AH4385">
        <v>8617.3843606606715</v>
      </c>
      <c r="AI4385">
        <v>11263.287003819118</v>
      </c>
      <c r="AJ4385" t="s">
        <v>203</v>
      </c>
      <c r="AK4385">
        <v>2018</v>
      </c>
      <c r="AL4385" t="s">
        <v>82</v>
      </c>
      <c r="AM4385" t="s">
        <v>61</v>
      </c>
      <c r="AN4385" t="s">
        <v>62</v>
      </c>
      <c r="AO4385" t="s">
        <v>74</v>
      </c>
      <c r="AP4385" t="s">
        <v>75</v>
      </c>
      <c r="AQ4385" t="s">
        <v>67</v>
      </c>
      <c r="AR4385" t="s">
        <v>10148</v>
      </c>
      <c r="AS4385" t="s">
        <v>69</v>
      </c>
      <c r="AT4385" t="s">
        <v>6577</v>
      </c>
      <c r="AU4385" t="s">
        <v>17004</v>
      </c>
      <c r="AV4385" t="s">
        <v>17032</v>
      </c>
      <c r="AW4385">
        <v>10</v>
      </c>
      <c r="AX4385" t="s">
        <v>224</v>
      </c>
      <c r="AY4385" t="s">
        <v>224</v>
      </c>
      <c r="AZ4385" t="s">
        <v>17005</v>
      </c>
      <c r="BC4385" s="8">
        <v>2018</v>
      </c>
      <c r="BD4385" s="8">
        <v>2018</v>
      </c>
      <c r="BE4385" s="1" t="s">
        <v>74</v>
      </c>
      <c r="BF4385" s="6" t="s">
        <v>76</v>
      </c>
      <c r="BH4385" s="1" t="s">
        <v>73</v>
      </c>
    </row>
    <row r="4386" spans="1:60">
      <c r="A4386" t="s">
        <v>10180</v>
      </c>
      <c r="B4386" t="s">
        <v>39</v>
      </c>
      <c r="C4386" t="s">
        <v>10078</v>
      </c>
      <c r="D4386" t="s">
        <v>10079</v>
      </c>
      <c r="E4386" t="s">
        <v>10080</v>
      </c>
      <c r="F4386" s="16">
        <v>2019</v>
      </c>
      <c r="G4386" t="s">
        <v>42</v>
      </c>
      <c r="H4386" t="s">
        <v>224</v>
      </c>
      <c r="I4386" t="s">
        <v>44</v>
      </c>
      <c r="J4386" t="s">
        <v>3704</v>
      </c>
      <c r="K4386" t="s">
        <v>3705</v>
      </c>
      <c r="L4386" t="s">
        <v>4811</v>
      </c>
      <c r="M4386" t="s">
        <v>4812</v>
      </c>
      <c r="N4386" t="s">
        <v>4813</v>
      </c>
      <c r="O4386" t="s">
        <v>5666</v>
      </c>
      <c r="P4386" t="s">
        <v>5667</v>
      </c>
      <c r="Q4386" t="s">
        <v>5668</v>
      </c>
      <c r="R4386" t="s">
        <v>53</v>
      </c>
      <c r="S4386" t="s">
        <v>6574</v>
      </c>
      <c r="T4386" t="s">
        <v>667</v>
      </c>
      <c r="U4386" t="s">
        <v>8721</v>
      </c>
      <c r="V4386" t="s">
        <v>73</v>
      </c>
      <c r="W4386">
        <v>2018</v>
      </c>
      <c r="X4386" t="s">
        <v>58</v>
      </c>
      <c r="Y4386">
        <v>2018</v>
      </c>
      <c r="Z4386">
        <v>2018</v>
      </c>
      <c r="AA4386" t="s">
        <v>206</v>
      </c>
      <c r="AB4386">
        <v>128</v>
      </c>
      <c r="AC4386"/>
      <c r="AD4386"/>
      <c r="AE4386">
        <v>147.55795138117588</v>
      </c>
      <c r="AF4386">
        <v>192.86450349005338</v>
      </c>
      <c r="AG4386">
        <v>128</v>
      </c>
      <c r="AH4386">
        <v>147.55795138117588</v>
      </c>
      <c r="AI4386">
        <v>192.86450349005338</v>
      </c>
      <c r="AJ4386" t="s">
        <v>203</v>
      </c>
      <c r="AK4386">
        <v>2018</v>
      </c>
      <c r="AL4386" t="s">
        <v>82</v>
      </c>
      <c r="AM4386" t="s">
        <v>61</v>
      </c>
      <c r="AN4386" t="s">
        <v>62</v>
      </c>
      <c r="AO4386" t="s">
        <v>74</v>
      </c>
      <c r="AP4386" t="s">
        <v>75</v>
      </c>
      <c r="AQ4386" t="s">
        <v>67</v>
      </c>
      <c r="AR4386" t="s">
        <v>10148</v>
      </c>
      <c r="AS4386" t="s">
        <v>69</v>
      </c>
      <c r="AT4386" t="s">
        <v>6577</v>
      </c>
      <c r="AU4386" t="s">
        <v>17004</v>
      </c>
      <c r="AV4386" t="s">
        <v>17032</v>
      </c>
      <c r="AW4386">
        <v>10</v>
      </c>
      <c r="AX4386" t="s">
        <v>224</v>
      </c>
      <c r="AY4386" t="s">
        <v>224</v>
      </c>
      <c r="AZ4386" t="s">
        <v>17005</v>
      </c>
      <c r="BC4386" s="8">
        <v>2018</v>
      </c>
      <c r="BD4386" s="8">
        <v>2018</v>
      </c>
      <c r="BE4386" s="1" t="s">
        <v>74</v>
      </c>
      <c r="BF4386" s="6" t="s">
        <v>76</v>
      </c>
      <c r="BH4386" s="1" t="s">
        <v>73</v>
      </c>
    </row>
    <row r="4387" spans="1:60">
      <c r="A4387" t="s">
        <v>10181</v>
      </c>
      <c r="B4387" t="s">
        <v>39</v>
      </c>
      <c r="C4387" t="s">
        <v>10078</v>
      </c>
      <c r="D4387" t="s">
        <v>10079</v>
      </c>
      <c r="E4387" t="s">
        <v>10080</v>
      </c>
      <c r="F4387" s="16">
        <v>2019</v>
      </c>
      <c r="G4387" t="s">
        <v>42</v>
      </c>
      <c r="H4387" t="s">
        <v>224</v>
      </c>
      <c r="I4387" t="s">
        <v>44</v>
      </c>
      <c r="J4387" t="s">
        <v>3704</v>
      </c>
      <c r="K4387" t="s">
        <v>3705</v>
      </c>
      <c r="L4387" t="s">
        <v>4811</v>
      </c>
      <c r="M4387" t="s">
        <v>4812</v>
      </c>
      <c r="N4387" t="s">
        <v>4813</v>
      </c>
      <c r="O4387" t="s">
        <v>5666</v>
      </c>
      <c r="P4387" t="s">
        <v>5667</v>
      </c>
      <c r="Q4387" t="s">
        <v>5668</v>
      </c>
      <c r="R4387" t="s">
        <v>53</v>
      </c>
      <c r="S4387" t="s">
        <v>6574</v>
      </c>
      <c r="T4387" t="s">
        <v>667</v>
      </c>
      <c r="U4387" t="s">
        <v>8904</v>
      </c>
      <c r="V4387" t="s">
        <v>73</v>
      </c>
      <c r="W4387">
        <v>2018</v>
      </c>
      <c r="X4387" t="s">
        <v>58</v>
      </c>
      <c r="Y4387">
        <v>2018</v>
      </c>
      <c r="Z4387">
        <v>2018</v>
      </c>
      <c r="AA4387" t="s">
        <v>206</v>
      </c>
      <c r="AB4387">
        <v>153.6</v>
      </c>
      <c r="AC4387"/>
      <c r="AD4387"/>
      <c r="AE4387">
        <v>177.06954165741107</v>
      </c>
      <c r="AF4387">
        <v>231.43740418806405</v>
      </c>
      <c r="AG4387">
        <v>153.6</v>
      </c>
      <c r="AH4387">
        <v>177.06954165741107</v>
      </c>
      <c r="AI4387">
        <v>231.43740418806405</v>
      </c>
      <c r="AJ4387" t="s">
        <v>203</v>
      </c>
      <c r="AK4387">
        <v>2018</v>
      </c>
      <c r="AL4387" t="s">
        <v>82</v>
      </c>
      <c r="AM4387" t="s">
        <v>61</v>
      </c>
      <c r="AN4387" t="s">
        <v>62</v>
      </c>
      <c r="AO4387" t="s">
        <v>74</v>
      </c>
      <c r="AP4387" t="s">
        <v>75</v>
      </c>
      <c r="AQ4387" t="s">
        <v>67</v>
      </c>
      <c r="AR4387" t="s">
        <v>10148</v>
      </c>
      <c r="AS4387" t="s">
        <v>69</v>
      </c>
      <c r="AT4387" t="s">
        <v>6577</v>
      </c>
      <c r="AU4387" t="s">
        <v>17004</v>
      </c>
      <c r="AV4387" t="s">
        <v>17032</v>
      </c>
      <c r="AW4387">
        <v>10</v>
      </c>
      <c r="AX4387" t="s">
        <v>224</v>
      </c>
      <c r="AY4387" t="s">
        <v>224</v>
      </c>
      <c r="AZ4387" t="s">
        <v>17005</v>
      </c>
      <c r="BC4387" s="8">
        <v>2018</v>
      </c>
      <c r="BD4387" s="8">
        <v>2018</v>
      </c>
      <c r="BE4387" s="1" t="s">
        <v>74</v>
      </c>
      <c r="BF4387" s="6" t="s">
        <v>76</v>
      </c>
      <c r="BH4387" s="1" t="s">
        <v>73</v>
      </c>
    </row>
    <row r="4388" spans="1:60">
      <c r="A4388" t="s">
        <v>10182</v>
      </c>
      <c r="B4388" t="s">
        <v>39</v>
      </c>
      <c r="C4388" t="s">
        <v>10078</v>
      </c>
      <c r="D4388" t="s">
        <v>10079</v>
      </c>
      <c r="E4388" t="s">
        <v>10080</v>
      </c>
      <c r="F4388" s="16">
        <v>2019</v>
      </c>
      <c r="G4388" t="s">
        <v>42</v>
      </c>
      <c r="H4388" t="s">
        <v>224</v>
      </c>
      <c r="I4388" t="s">
        <v>44</v>
      </c>
      <c r="J4388" t="s">
        <v>3704</v>
      </c>
      <c r="K4388" t="s">
        <v>3705</v>
      </c>
      <c r="L4388" t="s">
        <v>4811</v>
      </c>
      <c r="M4388" t="s">
        <v>4812</v>
      </c>
      <c r="N4388" t="s">
        <v>4813</v>
      </c>
      <c r="O4388" t="s">
        <v>5666</v>
      </c>
      <c r="P4388" t="s">
        <v>5667</v>
      </c>
      <c r="Q4388" t="s">
        <v>5668</v>
      </c>
      <c r="R4388" t="s">
        <v>53</v>
      </c>
      <c r="S4388" t="s">
        <v>6574</v>
      </c>
      <c r="T4388" t="s">
        <v>667</v>
      </c>
      <c r="U4388" t="s">
        <v>8761</v>
      </c>
      <c r="V4388" t="s">
        <v>73</v>
      </c>
      <c r="W4388">
        <v>2018</v>
      </c>
      <c r="X4388" t="s">
        <v>58</v>
      </c>
      <c r="Y4388">
        <v>2018</v>
      </c>
      <c r="Z4388">
        <v>2018</v>
      </c>
      <c r="AA4388" t="s">
        <v>206</v>
      </c>
      <c r="AB4388">
        <v>2022.4</v>
      </c>
      <c r="AC4388"/>
      <c r="AD4388"/>
      <c r="AE4388">
        <v>2331.4156318225791</v>
      </c>
      <c r="AF4388">
        <v>3047.2591551428441</v>
      </c>
      <c r="AG4388">
        <v>2022.4</v>
      </c>
      <c r="AH4388">
        <v>2331.4156318225791</v>
      </c>
      <c r="AI4388">
        <v>3047.2591551428441</v>
      </c>
      <c r="AJ4388" t="s">
        <v>203</v>
      </c>
      <c r="AK4388">
        <v>2018</v>
      </c>
      <c r="AL4388" t="s">
        <v>82</v>
      </c>
      <c r="AM4388" t="s">
        <v>61</v>
      </c>
      <c r="AN4388" t="s">
        <v>62</v>
      </c>
      <c r="AO4388" t="s">
        <v>74</v>
      </c>
      <c r="AP4388" t="s">
        <v>75</v>
      </c>
      <c r="AQ4388" t="s">
        <v>67</v>
      </c>
      <c r="AR4388" t="s">
        <v>10148</v>
      </c>
      <c r="AS4388" t="s">
        <v>69</v>
      </c>
      <c r="AT4388" t="s">
        <v>6577</v>
      </c>
      <c r="AU4388" t="s">
        <v>17004</v>
      </c>
      <c r="AV4388" t="s">
        <v>17032</v>
      </c>
      <c r="AW4388">
        <v>10</v>
      </c>
      <c r="AX4388" t="s">
        <v>224</v>
      </c>
      <c r="AY4388" t="s">
        <v>224</v>
      </c>
      <c r="AZ4388" t="s">
        <v>17005</v>
      </c>
      <c r="BC4388" s="8">
        <v>2018</v>
      </c>
      <c r="BD4388" s="8">
        <v>2018</v>
      </c>
      <c r="BE4388" s="1" t="s">
        <v>74</v>
      </c>
      <c r="BF4388" s="6" t="s">
        <v>76</v>
      </c>
      <c r="BH4388" s="1" t="s">
        <v>73</v>
      </c>
    </row>
    <row r="4389" spans="1:60">
      <c r="A4389" t="s">
        <v>10183</v>
      </c>
      <c r="B4389" t="s">
        <v>39</v>
      </c>
      <c r="C4389" t="s">
        <v>10078</v>
      </c>
      <c r="D4389" t="s">
        <v>10079</v>
      </c>
      <c r="E4389" t="s">
        <v>10080</v>
      </c>
      <c r="F4389" s="16">
        <v>2019</v>
      </c>
      <c r="G4389" t="s">
        <v>42</v>
      </c>
      <c r="H4389" t="s">
        <v>224</v>
      </c>
      <c r="I4389" t="s">
        <v>44</v>
      </c>
      <c r="J4389" t="s">
        <v>3704</v>
      </c>
      <c r="K4389" t="s">
        <v>3705</v>
      </c>
      <c r="L4389" t="s">
        <v>4095</v>
      </c>
      <c r="M4389" t="s">
        <v>5348</v>
      </c>
      <c r="N4389" t="s">
        <v>5349</v>
      </c>
      <c r="O4389" t="s">
        <v>8666</v>
      </c>
      <c r="P4389" t="s">
        <v>8667</v>
      </c>
      <c r="Q4389"/>
      <c r="R4389" t="s">
        <v>53</v>
      </c>
      <c r="S4389" t="s">
        <v>6574</v>
      </c>
      <c r="T4389" t="s">
        <v>667</v>
      </c>
      <c r="U4389" t="s">
        <v>8904</v>
      </c>
      <c r="V4389" t="s">
        <v>73</v>
      </c>
      <c r="W4389">
        <v>2018</v>
      </c>
      <c r="X4389" t="s">
        <v>58</v>
      </c>
      <c r="Y4389">
        <v>2018</v>
      </c>
      <c r="Z4389">
        <v>2018</v>
      </c>
      <c r="AA4389" t="s">
        <v>206</v>
      </c>
      <c r="AB4389">
        <v>38.4</v>
      </c>
      <c r="AC4389"/>
      <c r="AD4389"/>
      <c r="AE4389">
        <v>44.267385414352766</v>
      </c>
      <c r="AF4389">
        <v>57.859351047016013</v>
      </c>
      <c r="AG4389">
        <v>38.4</v>
      </c>
      <c r="AH4389">
        <v>44.267385414352766</v>
      </c>
      <c r="AI4389">
        <v>57.859351047016013</v>
      </c>
      <c r="AJ4389" t="s">
        <v>203</v>
      </c>
      <c r="AK4389">
        <v>2018</v>
      </c>
      <c r="AL4389" t="s">
        <v>82</v>
      </c>
      <c r="AM4389" t="s">
        <v>61</v>
      </c>
      <c r="AN4389" t="s">
        <v>62</v>
      </c>
      <c r="AO4389" t="s">
        <v>74</v>
      </c>
      <c r="AP4389" t="s">
        <v>75</v>
      </c>
      <c r="AQ4389" t="s">
        <v>67</v>
      </c>
      <c r="AR4389" t="s">
        <v>10148</v>
      </c>
      <c r="AS4389" t="s">
        <v>69</v>
      </c>
      <c r="AT4389" t="s">
        <v>6577</v>
      </c>
      <c r="AU4389" t="s">
        <v>17004</v>
      </c>
      <c r="AV4389" t="s">
        <v>17032</v>
      </c>
      <c r="AW4389">
        <v>10</v>
      </c>
      <c r="AX4389" t="s">
        <v>224</v>
      </c>
      <c r="AY4389" t="s">
        <v>224</v>
      </c>
      <c r="AZ4389" t="s">
        <v>17005</v>
      </c>
      <c r="BC4389" s="8">
        <v>2018</v>
      </c>
      <c r="BD4389" s="8">
        <v>2018</v>
      </c>
      <c r="BE4389" s="1" t="s">
        <v>74</v>
      </c>
      <c r="BF4389" s="6" t="s">
        <v>76</v>
      </c>
      <c r="BH4389" s="1" t="s">
        <v>73</v>
      </c>
    </row>
    <row r="4390" spans="1:60">
      <c r="A4390" t="s">
        <v>10184</v>
      </c>
      <c r="B4390" t="s">
        <v>39</v>
      </c>
      <c r="C4390" t="s">
        <v>10078</v>
      </c>
      <c r="D4390" t="s">
        <v>10079</v>
      </c>
      <c r="E4390" t="s">
        <v>10080</v>
      </c>
      <c r="F4390" s="16">
        <v>2019</v>
      </c>
      <c r="G4390" t="s">
        <v>42</v>
      </c>
      <c r="H4390" t="s">
        <v>224</v>
      </c>
      <c r="I4390" t="s">
        <v>44</v>
      </c>
      <c r="J4390" t="s">
        <v>3704</v>
      </c>
      <c r="K4390" t="s">
        <v>3705</v>
      </c>
      <c r="L4390" t="s">
        <v>4833</v>
      </c>
      <c r="M4390" t="s">
        <v>4834</v>
      </c>
      <c r="N4390" t="s">
        <v>4835</v>
      </c>
      <c r="O4390" t="s">
        <v>4836</v>
      </c>
      <c r="P4390" t="s">
        <v>4837</v>
      </c>
      <c r="Q4390" t="s">
        <v>4836</v>
      </c>
      <c r="R4390" t="s">
        <v>2140</v>
      </c>
      <c r="S4390" t="s">
        <v>6574</v>
      </c>
      <c r="T4390" t="s">
        <v>667</v>
      </c>
      <c r="U4390" t="s">
        <v>8670</v>
      </c>
      <c r="V4390" t="s">
        <v>73</v>
      </c>
      <c r="W4390">
        <v>2018</v>
      </c>
      <c r="X4390" t="s">
        <v>58</v>
      </c>
      <c r="Y4390">
        <v>2018</v>
      </c>
      <c r="Z4390">
        <v>2018</v>
      </c>
      <c r="AA4390" t="s">
        <v>206</v>
      </c>
      <c r="AB4390">
        <v>512</v>
      </c>
      <c r="AC4390"/>
      <c r="AD4390"/>
      <c r="AE4390">
        <v>590.23180552470353</v>
      </c>
      <c r="AF4390">
        <v>771.45801396021352</v>
      </c>
      <c r="AG4390">
        <v>512</v>
      </c>
      <c r="AH4390">
        <v>590.23180552470353</v>
      </c>
      <c r="AI4390">
        <v>771.45801396021352</v>
      </c>
      <c r="AJ4390" t="s">
        <v>203</v>
      </c>
      <c r="AK4390">
        <v>2018</v>
      </c>
      <c r="AL4390" t="s">
        <v>82</v>
      </c>
      <c r="AM4390" t="s">
        <v>61</v>
      </c>
      <c r="AN4390" t="s">
        <v>62</v>
      </c>
      <c r="AO4390" t="s">
        <v>74</v>
      </c>
      <c r="AP4390" t="s">
        <v>75</v>
      </c>
      <c r="AQ4390" t="s">
        <v>67</v>
      </c>
      <c r="AR4390" t="s">
        <v>10185</v>
      </c>
      <c r="AS4390" t="s">
        <v>69</v>
      </c>
      <c r="AT4390" t="s">
        <v>6577</v>
      </c>
      <c r="AU4390" t="s">
        <v>17004</v>
      </c>
      <c r="AV4390" t="s">
        <v>17032</v>
      </c>
      <c r="AW4390">
        <v>10</v>
      </c>
      <c r="AX4390" t="s">
        <v>17006</v>
      </c>
      <c r="AY4390" t="s">
        <v>224</v>
      </c>
      <c r="AZ4390" t="s">
        <v>17005</v>
      </c>
      <c r="BC4390" s="8">
        <v>2018</v>
      </c>
      <c r="BD4390" s="8">
        <v>2018</v>
      </c>
      <c r="BE4390" s="1" t="s">
        <v>74</v>
      </c>
      <c r="BF4390" s="6" t="s">
        <v>76</v>
      </c>
      <c r="BH4390" s="1" t="s">
        <v>73</v>
      </c>
    </row>
    <row r="4391" spans="1:60">
      <c r="A4391" t="s">
        <v>10186</v>
      </c>
      <c r="B4391" t="s">
        <v>39</v>
      </c>
      <c r="C4391" t="s">
        <v>10078</v>
      </c>
      <c r="D4391" t="s">
        <v>10079</v>
      </c>
      <c r="E4391" t="s">
        <v>10080</v>
      </c>
      <c r="F4391" s="16">
        <v>2019</v>
      </c>
      <c r="G4391" t="s">
        <v>42</v>
      </c>
      <c r="H4391" t="s">
        <v>224</v>
      </c>
      <c r="I4391" t="s">
        <v>44</v>
      </c>
      <c r="J4391" t="s">
        <v>3704</v>
      </c>
      <c r="K4391" t="s">
        <v>3705</v>
      </c>
      <c r="L4391" t="s">
        <v>4833</v>
      </c>
      <c r="M4391" t="s">
        <v>4834</v>
      </c>
      <c r="N4391" t="s">
        <v>4835</v>
      </c>
      <c r="O4391" t="s">
        <v>4836</v>
      </c>
      <c r="P4391" t="s">
        <v>4837</v>
      </c>
      <c r="Q4391" t="s">
        <v>4836</v>
      </c>
      <c r="R4391" t="s">
        <v>2140</v>
      </c>
      <c r="S4391" t="s">
        <v>6574</v>
      </c>
      <c r="T4391" t="s">
        <v>667</v>
      </c>
      <c r="U4391" t="s">
        <v>9306</v>
      </c>
      <c r="V4391" t="s">
        <v>73</v>
      </c>
      <c r="W4391">
        <v>2018</v>
      </c>
      <c r="X4391" t="s">
        <v>58</v>
      </c>
      <c r="Y4391">
        <v>2018</v>
      </c>
      <c r="Z4391">
        <v>2018</v>
      </c>
      <c r="AA4391" t="s">
        <v>206</v>
      </c>
      <c r="AB4391">
        <v>102.4</v>
      </c>
      <c r="AC4391"/>
      <c r="AD4391"/>
      <c r="AE4391">
        <v>118.04636110494071</v>
      </c>
      <c r="AF4391">
        <v>154.29160279204271</v>
      </c>
      <c r="AG4391">
        <v>102.4</v>
      </c>
      <c r="AH4391">
        <v>118.04636110494071</v>
      </c>
      <c r="AI4391">
        <v>154.29160279204271</v>
      </c>
      <c r="AJ4391" t="s">
        <v>203</v>
      </c>
      <c r="AK4391">
        <v>2018</v>
      </c>
      <c r="AL4391" t="s">
        <v>82</v>
      </c>
      <c r="AM4391" t="s">
        <v>61</v>
      </c>
      <c r="AN4391" t="s">
        <v>62</v>
      </c>
      <c r="AO4391" t="s">
        <v>74</v>
      </c>
      <c r="AP4391" t="s">
        <v>75</v>
      </c>
      <c r="AQ4391" t="s">
        <v>67</v>
      </c>
      <c r="AR4391" t="s">
        <v>10185</v>
      </c>
      <c r="AS4391" t="s">
        <v>69</v>
      </c>
      <c r="AT4391" t="s">
        <v>6577</v>
      </c>
      <c r="AU4391" t="s">
        <v>17004</v>
      </c>
      <c r="AV4391" t="s">
        <v>17032</v>
      </c>
      <c r="AW4391">
        <v>10</v>
      </c>
      <c r="AX4391" t="s">
        <v>17006</v>
      </c>
      <c r="AY4391" t="s">
        <v>224</v>
      </c>
      <c r="AZ4391" t="s">
        <v>17005</v>
      </c>
      <c r="BC4391" s="8">
        <v>2018</v>
      </c>
      <c r="BD4391" s="8">
        <v>2018</v>
      </c>
      <c r="BE4391" s="1" t="s">
        <v>74</v>
      </c>
      <c r="BF4391" s="6" t="s">
        <v>76</v>
      </c>
      <c r="BH4391" s="1" t="s">
        <v>73</v>
      </c>
    </row>
    <row r="4392" spans="1:60">
      <c r="A4392" t="s">
        <v>10187</v>
      </c>
      <c r="B4392" t="s">
        <v>39</v>
      </c>
      <c r="C4392" t="s">
        <v>10078</v>
      </c>
      <c r="D4392" t="s">
        <v>10079</v>
      </c>
      <c r="E4392" t="s">
        <v>10080</v>
      </c>
      <c r="F4392" s="16">
        <v>2019</v>
      </c>
      <c r="G4392" t="s">
        <v>42</v>
      </c>
      <c r="H4392" t="s">
        <v>224</v>
      </c>
      <c r="I4392" t="s">
        <v>44</v>
      </c>
      <c r="J4392" t="s">
        <v>3704</v>
      </c>
      <c r="K4392" t="s">
        <v>3705</v>
      </c>
      <c r="L4392" t="s">
        <v>4833</v>
      </c>
      <c r="M4392" t="s">
        <v>4834</v>
      </c>
      <c r="N4392" t="s">
        <v>4835</v>
      </c>
      <c r="O4392" t="s">
        <v>4836</v>
      </c>
      <c r="P4392" t="s">
        <v>4837</v>
      </c>
      <c r="Q4392" t="s">
        <v>4836</v>
      </c>
      <c r="R4392" t="s">
        <v>2140</v>
      </c>
      <c r="S4392" t="s">
        <v>6574</v>
      </c>
      <c r="T4392" t="s">
        <v>667</v>
      </c>
      <c r="U4392" t="s">
        <v>8766</v>
      </c>
      <c r="V4392" t="s">
        <v>73</v>
      </c>
      <c r="W4392">
        <v>2018</v>
      </c>
      <c r="X4392" t="s">
        <v>58</v>
      </c>
      <c r="Y4392">
        <v>2018</v>
      </c>
      <c r="Z4392">
        <v>2018</v>
      </c>
      <c r="AA4392" t="s">
        <v>206</v>
      </c>
      <c r="AB4392">
        <v>409.6</v>
      </c>
      <c r="AC4392"/>
      <c r="AD4392"/>
      <c r="AE4392">
        <v>472.18544441976286</v>
      </c>
      <c r="AF4392">
        <v>617.16641116817084</v>
      </c>
      <c r="AG4392">
        <v>409.6</v>
      </c>
      <c r="AH4392">
        <v>472.18544441976286</v>
      </c>
      <c r="AI4392">
        <v>617.16641116817084</v>
      </c>
      <c r="AJ4392" t="s">
        <v>203</v>
      </c>
      <c r="AK4392">
        <v>2018</v>
      </c>
      <c r="AL4392" t="s">
        <v>82</v>
      </c>
      <c r="AM4392" t="s">
        <v>61</v>
      </c>
      <c r="AN4392" t="s">
        <v>62</v>
      </c>
      <c r="AO4392" t="s">
        <v>74</v>
      </c>
      <c r="AP4392" t="s">
        <v>75</v>
      </c>
      <c r="AQ4392" t="s">
        <v>67</v>
      </c>
      <c r="AR4392" t="s">
        <v>10185</v>
      </c>
      <c r="AS4392" t="s">
        <v>69</v>
      </c>
      <c r="AT4392" t="s">
        <v>6577</v>
      </c>
      <c r="AU4392" t="s">
        <v>17004</v>
      </c>
      <c r="AV4392" t="s">
        <v>17032</v>
      </c>
      <c r="AW4392">
        <v>10</v>
      </c>
      <c r="AX4392" t="s">
        <v>17006</v>
      </c>
      <c r="AY4392" t="s">
        <v>224</v>
      </c>
      <c r="AZ4392" t="s">
        <v>17005</v>
      </c>
      <c r="BC4392" s="8">
        <v>2018</v>
      </c>
      <c r="BD4392" s="8">
        <v>2018</v>
      </c>
      <c r="BE4392" s="1" t="s">
        <v>74</v>
      </c>
      <c r="BF4392" s="6" t="s">
        <v>76</v>
      </c>
      <c r="BH4392" s="1" t="s">
        <v>73</v>
      </c>
    </row>
    <row r="4393" spans="1:60">
      <c r="A4393" t="s">
        <v>10188</v>
      </c>
      <c r="B4393" t="s">
        <v>39</v>
      </c>
      <c r="C4393" t="s">
        <v>10078</v>
      </c>
      <c r="D4393" t="s">
        <v>10079</v>
      </c>
      <c r="E4393" t="s">
        <v>10080</v>
      </c>
      <c r="F4393" s="16">
        <v>2019</v>
      </c>
      <c r="G4393" t="s">
        <v>42</v>
      </c>
      <c r="H4393" t="s">
        <v>224</v>
      </c>
      <c r="I4393" t="s">
        <v>44</v>
      </c>
      <c r="J4393" t="s">
        <v>3704</v>
      </c>
      <c r="K4393" t="s">
        <v>3705</v>
      </c>
      <c r="L4393" t="s">
        <v>4833</v>
      </c>
      <c r="M4393" t="s">
        <v>4834</v>
      </c>
      <c r="N4393" t="s">
        <v>4835</v>
      </c>
      <c r="O4393" t="s">
        <v>4836</v>
      </c>
      <c r="P4393" t="s">
        <v>4837</v>
      </c>
      <c r="Q4393" t="s">
        <v>4836</v>
      </c>
      <c r="R4393" t="s">
        <v>2140</v>
      </c>
      <c r="S4393" t="s">
        <v>6574</v>
      </c>
      <c r="T4393" t="s">
        <v>667</v>
      </c>
      <c r="U4393" t="s">
        <v>8768</v>
      </c>
      <c r="V4393" t="s">
        <v>73</v>
      </c>
      <c r="W4393">
        <v>2018</v>
      </c>
      <c r="X4393" t="s">
        <v>58</v>
      </c>
      <c r="Y4393">
        <v>2018</v>
      </c>
      <c r="Z4393">
        <v>2018</v>
      </c>
      <c r="AA4393" t="s">
        <v>206</v>
      </c>
      <c r="AB4393">
        <v>409.6</v>
      </c>
      <c r="AC4393"/>
      <c r="AD4393"/>
      <c r="AE4393">
        <v>472.18544441976286</v>
      </c>
      <c r="AF4393">
        <v>617.16641116817084</v>
      </c>
      <c r="AG4393">
        <v>409.6</v>
      </c>
      <c r="AH4393">
        <v>472.18544441976286</v>
      </c>
      <c r="AI4393">
        <v>617.16641116817084</v>
      </c>
      <c r="AJ4393" t="s">
        <v>203</v>
      </c>
      <c r="AK4393">
        <v>2018</v>
      </c>
      <c r="AL4393" t="s">
        <v>82</v>
      </c>
      <c r="AM4393" t="s">
        <v>61</v>
      </c>
      <c r="AN4393" t="s">
        <v>62</v>
      </c>
      <c r="AO4393" t="s">
        <v>74</v>
      </c>
      <c r="AP4393" t="s">
        <v>75</v>
      </c>
      <c r="AQ4393" t="s">
        <v>67</v>
      </c>
      <c r="AR4393" t="s">
        <v>10185</v>
      </c>
      <c r="AS4393" t="s">
        <v>69</v>
      </c>
      <c r="AT4393" t="s">
        <v>6577</v>
      </c>
      <c r="AU4393" t="s">
        <v>17004</v>
      </c>
      <c r="AV4393" t="s">
        <v>17032</v>
      </c>
      <c r="AW4393">
        <v>10</v>
      </c>
      <c r="AX4393" t="s">
        <v>17006</v>
      </c>
      <c r="AY4393" t="s">
        <v>224</v>
      </c>
      <c r="AZ4393" t="s">
        <v>17005</v>
      </c>
      <c r="BC4393" s="8">
        <v>2018</v>
      </c>
      <c r="BD4393" s="8">
        <v>2018</v>
      </c>
      <c r="BE4393" s="1" t="s">
        <v>74</v>
      </c>
      <c r="BF4393" s="6" t="s">
        <v>76</v>
      </c>
      <c r="BH4393" s="1" t="s">
        <v>73</v>
      </c>
    </row>
    <row r="4394" spans="1:60">
      <c r="A4394" t="s">
        <v>10189</v>
      </c>
      <c r="B4394" t="s">
        <v>39</v>
      </c>
      <c r="C4394" t="s">
        <v>10078</v>
      </c>
      <c r="D4394" t="s">
        <v>10079</v>
      </c>
      <c r="E4394" t="s">
        <v>10080</v>
      </c>
      <c r="F4394" s="16">
        <v>2019</v>
      </c>
      <c r="G4394" t="s">
        <v>42</v>
      </c>
      <c r="H4394" t="s">
        <v>224</v>
      </c>
      <c r="I4394" t="s">
        <v>44</v>
      </c>
      <c r="J4394" t="s">
        <v>3704</v>
      </c>
      <c r="K4394" t="s">
        <v>3705</v>
      </c>
      <c r="L4394" t="s">
        <v>4811</v>
      </c>
      <c r="M4394" t="s">
        <v>4847</v>
      </c>
      <c r="N4394" t="s">
        <v>7137</v>
      </c>
      <c r="O4394" t="s">
        <v>9802</v>
      </c>
      <c r="P4394" t="s">
        <v>9803</v>
      </c>
      <c r="Q4394" t="s">
        <v>9804</v>
      </c>
      <c r="R4394" t="s">
        <v>2140</v>
      </c>
      <c r="S4394" t="s">
        <v>6574</v>
      </c>
      <c r="T4394" t="s">
        <v>667</v>
      </c>
      <c r="U4394" t="s">
        <v>8654</v>
      </c>
      <c r="V4394" t="s">
        <v>73</v>
      </c>
      <c r="W4394">
        <v>2018</v>
      </c>
      <c r="X4394" t="s">
        <v>58</v>
      </c>
      <c r="Y4394">
        <v>2018</v>
      </c>
      <c r="Z4394">
        <v>2018</v>
      </c>
      <c r="AA4394" t="s">
        <v>206</v>
      </c>
      <c r="AB4394">
        <v>896</v>
      </c>
      <c r="AC4394"/>
      <c r="AD4394"/>
      <c r="AE4394">
        <v>1032.9056596682312</v>
      </c>
      <c r="AF4394">
        <v>1350.0515244303735</v>
      </c>
      <c r="AG4394">
        <v>896</v>
      </c>
      <c r="AH4394">
        <v>1032.9056596682312</v>
      </c>
      <c r="AI4394">
        <v>1350.0515244303735</v>
      </c>
      <c r="AJ4394" t="s">
        <v>203</v>
      </c>
      <c r="AK4394">
        <v>2018</v>
      </c>
      <c r="AL4394" t="s">
        <v>82</v>
      </c>
      <c r="AM4394" t="s">
        <v>61</v>
      </c>
      <c r="AN4394" t="s">
        <v>62</v>
      </c>
      <c r="AO4394" t="s">
        <v>74</v>
      </c>
      <c r="AP4394" t="s">
        <v>75</v>
      </c>
      <c r="AQ4394" t="s">
        <v>67</v>
      </c>
      <c r="AR4394" t="s">
        <v>10148</v>
      </c>
      <c r="AS4394" t="s">
        <v>69</v>
      </c>
      <c r="AT4394" t="s">
        <v>6577</v>
      </c>
      <c r="AU4394" t="s">
        <v>17004</v>
      </c>
      <c r="AV4394" t="s">
        <v>17032</v>
      </c>
      <c r="AW4394">
        <v>10</v>
      </c>
      <c r="AX4394" t="s">
        <v>224</v>
      </c>
      <c r="AY4394" t="s">
        <v>224</v>
      </c>
      <c r="AZ4394" t="s">
        <v>17005</v>
      </c>
      <c r="BC4394" s="8">
        <v>2018</v>
      </c>
      <c r="BD4394" s="8">
        <v>2018</v>
      </c>
      <c r="BE4394" s="1" t="s">
        <v>74</v>
      </c>
      <c r="BF4394" s="6" t="s">
        <v>76</v>
      </c>
      <c r="BH4394" s="1" t="s">
        <v>73</v>
      </c>
    </row>
    <row r="4395" spans="1:60">
      <c r="A4395" t="s">
        <v>10190</v>
      </c>
      <c r="B4395" t="s">
        <v>39</v>
      </c>
      <c r="C4395" t="s">
        <v>10078</v>
      </c>
      <c r="D4395" t="s">
        <v>10079</v>
      </c>
      <c r="E4395" t="s">
        <v>10080</v>
      </c>
      <c r="F4395" s="16">
        <v>2019</v>
      </c>
      <c r="G4395" t="s">
        <v>42</v>
      </c>
      <c r="H4395" t="s">
        <v>224</v>
      </c>
      <c r="I4395" t="s">
        <v>44</v>
      </c>
      <c r="J4395" t="s">
        <v>3704</v>
      </c>
      <c r="K4395" t="s">
        <v>3705</v>
      </c>
      <c r="L4395" t="s">
        <v>4811</v>
      </c>
      <c r="M4395" t="s">
        <v>4812</v>
      </c>
      <c r="N4395" t="s">
        <v>4813</v>
      </c>
      <c r="O4395" t="s">
        <v>6840</v>
      </c>
      <c r="P4395" t="s">
        <v>6841</v>
      </c>
      <c r="Q4395" t="s">
        <v>6842</v>
      </c>
      <c r="R4395" t="s">
        <v>53</v>
      </c>
      <c r="S4395" t="s">
        <v>6574</v>
      </c>
      <c r="T4395" t="s">
        <v>667</v>
      </c>
      <c r="U4395" t="s">
        <v>8874</v>
      </c>
      <c r="V4395" t="s">
        <v>73</v>
      </c>
      <c r="W4395">
        <v>2018</v>
      </c>
      <c r="X4395" t="s">
        <v>58</v>
      </c>
      <c r="Y4395">
        <v>2018</v>
      </c>
      <c r="Z4395">
        <v>2018</v>
      </c>
      <c r="AA4395" t="s">
        <v>206</v>
      </c>
      <c r="AB4395">
        <v>230.4</v>
      </c>
      <c r="AC4395"/>
      <c r="AD4395"/>
      <c r="AE4395">
        <v>265.60431248611661</v>
      </c>
      <c r="AF4395">
        <v>347.15610628209612</v>
      </c>
      <c r="AG4395">
        <v>230.4</v>
      </c>
      <c r="AH4395">
        <v>265.60431248611661</v>
      </c>
      <c r="AI4395">
        <v>347.15610628209612</v>
      </c>
      <c r="AJ4395" t="s">
        <v>203</v>
      </c>
      <c r="AK4395">
        <v>2018</v>
      </c>
      <c r="AL4395" t="s">
        <v>82</v>
      </c>
      <c r="AM4395" t="s">
        <v>61</v>
      </c>
      <c r="AN4395" t="s">
        <v>62</v>
      </c>
      <c r="AO4395" t="s">
        <v>74</v>
      </c>
      <c r="AP4395" t="s">
        <v>75</v>
      </c>
      <c r="AQ4395" t="s">
        <v>67</v>
      </c>
      <c r="AR4395" t="s">
        <v>10148</v>
      </c>
      <c r="AS4395" t="s">
        <v>69</v>
      </c>
      <c r="AT4395" t="s">
        <v>6577</v>
      </c>
      <c r="AU4395" t="s">
        <v>17004</v>
      </c>
      <c r="AV4395" t="s">
        <v>17032</v>
      </c>
      <c r="AW4395">
        <v>10</v>
      </c>
      <c r="AX4395" t="s">
        <v>224</v>
      </c>
      <c r="AY4395" t="s">
        <v>224</v>
      </c>
      <c r="AZ4395" t="s">
        <v>17005</v>
      </c>
      <c r="BC4395" s="8">
        <v>2018</v>
      </c>
      <c r="BD4395" s="8">
        <v>2018</v>
      </c>
      <c r="BE4395" s="1" t="s">
        <v>74</v>
      </c>
      <c r="BF4395" s="6" t="s">
        <v>76</v>
      </c>
      <c r="BH4395" s="1" t="s">
        <v>73</v>
      </c>
    </row>
    <row r="4396" spans="1:60">
      <c r="A4396" t="s">
        <v>10191</v>
      </c>
      <c r="B4396" t="s">
        <v>39</v>
      </c>
      <c r="C4396" t="s">
        <v>10078</v>
      </c>
      <c r="D4396" t="s">
        <v>10079</v>
      </c>
      <c r="E4396" t="s">
        <v>10080</v>
      </c>
      <c r="F4396" s="16">
        <v>2019</v>
      </c>
      <c r="G4396" t="s">
        <v>42</v>
      </c>
      <c r="H4396" t="s">
        <v>224</v>
      </c>
      <c r="I4396" t="s">
        <v>44</v>
      </c>
      <c r="J4396" t="s">
        <v>3704</v>
      </c>
      <c r="K4396" t="s">
        <v>3705</v>
      </c>
      <c r="L4396" t="s">
        <v>4811</v>
      </c>
      <c r="M4396" t="s">
        <v>4812</v>
      </c>
      <c r="N4396" t="s">
        <v>4813</v>
      </c>
      <c r="O4396" t="s">
        <v>6840</v>
      </c>
      <c r="P4396" t="s">
        <v>6841</v>
      </c>
      <c r="Q4396" t="s">
        <v>6842</v>
      </c>
      <c r="R4396" t="s">
        <v>53</v>
      </c>
      <c r="S4396" t="s">
        <v>6574</v>
      </c>
      <c r="T4396" t="s">
        <v>667</v>
      </c>
      <c r="U4396" t="s">
        <v>8670</v>
      </c>
      <c r="V4396" t="s">
        <v>73</v>
      </c>
      <c r="W4396">
        <v>2018</v>
      </c>
      <c r="X4396" t="s">
        <v>58</v>
      </c>
      <c r="Y4396">
        <v>2018</v>
      </c>
      <c r="Z4396">
        <v>2018</v>
      </c>
      <c r="AA4396" t="s">
        <v>206</v>
      </c>
      <c r="AB4396">
        <v>800</v>
      </c>
      <c r="AC4396"/>
      <c r="AD4396"/>
      <c r="AE4396">
        <v>922.23719613234925</v>
      </c>
      <c r="AF4396">
        <v>1205.4031468128337</v>
      </c>
      <c r="AG4396">
        <v>800</v>
      </c>
      <c r="AH4396">
        <v>922.23719613234925</v>
      </c>
      <c r="AI4396">
        <v>1205.4031468128337</v>
      </c>
      <c r="AJ4396" t="s">
        <v>203</v>
      </c>
      <c r="AK4396">
        <v>2018</v>
      </c>
      <c r="AL4396" t="s">
        <v>82</v>
      </c>
      <c r="AM4396" t="s">
        <v>61</v>
      </c>
      <c r="AN4396" t="s">
        <v>62</v>
      </c>
      <c r="AO4396" t="s">
        <v>74</v>
      </c>
      <c r="AP4396" t="s">
        <v>75</v>
      </c>
      <c r="AQ4396" t="s">
        <v>67</v>
      </c>
      <c r="AR4396" t="s">
        <v>10148</v>
      </c>
      <c r="AS4396" t="s">
        <v>69</v>
      </c>
      <c r="AT4396" t="s">
        <v>6577</v>
      </c>
      <c r="AU4396" t="s">
        <v>17004</v>
      </c>
      <c r="AV4396" t="s">
        <v>17032</v>
      </c>
      <c r="AW4396">
        <v>10</v>
      </c>
      <c r="AX4396" t="s">
        <v>224</v>
      </c>
      <c r="AY4396" t="s">
        <v>224</v>
      </c>
      <c r="AZ4396" t="s">
        <v>17005</v>
      </c>
      <c r="BC4396" s="8">
        <v>2018</v>
      </c>
      <c r="BD4396" s="8">
        <v>2018</v>
      </c>
      <c r="BE4396" s="1" t="s">
        <v>74</v>
      </c>
      <c r="BF4396" s="6" t="s">
        <v>76</v>
      </c>
      <c r="BH4396" s="1" t="s">
        <v>73</v>
      </c>
    </row>
    <row r="4397" spans="1:60">
      <c r="A4397" t="s">
        <v>10192</v>
      </c>
      <c r="B4397" t="s">
        <v>39</v>
      </c>
      <c r="C4397" t="s">
        <v>10078</v>
      </c>
      <c r="D4397" t="s">
        <v>10079</v>
      </c>
      <c r="E4397" t="s">
        <v>10080</v>
      </c>
      <c r="F4397" s="16">
        <v>2019</v>
      </c>
      <c r="G4397" t="s">
        <v>42</v>
      </c>
      <c r="H4397" t="s">
        <v>224</v>
      </c>
      <c r="I4397" t="s">
        <v>44</v>
      </c>
      <c r="J4397" t="s">
        <v>3704</v>
      </c>
      <c r="K4397" t="s">
        <v>3705</v>
      </c>
      <c r="L4397" t="s">
        <v>4811</v>
      </c>
      <c r="M4397" t="s">
        <v>4812</v>
      </c>
      <c r="N4397" t="s">
        <v>4813</v>
      </c>
      <c r="O4397" t="s">
        <v>6840</v>
      </c>
      <c r="P4397" t="s">
        <v>6841</v>
      </c>
      <c r="Q4397" t="s">
        <v>6842</v>
      </c>
      <c r="R4397" t="s">
        <v>53</v>
      </c>
      <c r="S4397" t="s">
        <v>6574</v>
      </c>
      <c r="T4397" t="s">
        <v>667</v>
      </c>
      <c r="U4397" t="s">
        <v>8652</v>
      </c>
      <c r="V4397" t="s">
        <v>73</v>
      </c>
      <c r="W4397">
        <v>2018</v>
      </c>
      <c r="X4397" t="s">
        <v>58</v>
      </c>
      <c r="Y4397">
        <v>2018</v>
      </c>
      <c r="Z4397">
        <v>2018</v>
      </c>
      <c r="AA4397" t="s">
        <v>206</v>
      </c>
      <c r="AB4397">
        <v>57.6</v>
      </c>
      <c r="AC4397"/>
      <c r="AD4397"/>
      <c r="AE4397">
        <v>66.401078121529153</v>
      </c>
      <c r="AF4397">
        <v>86.78902657052403</v>
      </c>
      <c r="AG4397">
        <v>57.6</v>
      </c>
      <c r="AH4397">
        <v>66.401078121529153</v>
      </c>
      <c r="AI4397">
        <v>86.78902657052403</v>
      </c>
      <c r="AJ4397" t="s">
        <v>203</v>
      </c>
      <c r="AK4397">
        <v>2018</v>
      </c>
      <c r="AL4397" t="s">
        <v>82</v>
      </c>
      <c r="AM4397" t="s">
        <v>61</v>
      </c>
      <c r="AN4397" t="s">
        <v>62</v>
      </c>
      <c r="AO4397" t="s">
        <v>74</v>
      </c>
      <c r="AP4397" t="s">
        <v>75</v>
      </c>
      <c r="AQ4397" t="s">
        <v>67</v>
      </c>
      <c r="AR4397" t="s">
        <v>10148</v>
      </c>
      <c r="AS4397" t="s">
        <v>69</v>
      </c>
      <c r="AT4397" t="s">
        <v>6577</v>
      </c>
      <c r="AU4397" t="s">
        <v>17004</v>
      </c>
      <c r="AV4397" t="s">
        <v>17032</v>
      </c>
      <c r="AW4397">
        <v>10</v>
      </c>
      <c r="AX4397" t="s">
        <v>224</v>
      </c>
      <c r="AY4397" t="s">
        <v>224</v>
      </c>
      <c r="AZ4397" t="s">
        <v>17005</v>
      </c>
      <c r="BC4397" s="8">
        <v>2018</v>
      </c>
      <c r="BD4397" s="8">
        <v>2018</v>
      </c>
      <c r="BE4397" s="1" t="s">
        <v>74</v>
      </c>
      <c r="BF4397" s="6" t="s">
        <v>76</v>
      </c>
      <c r="BH4397" s="1" t="s">
        <v>73</v>
      </c>
    </row>
    <row r="4398" spans="1:60">
      <c r="A4398" t="s">
        <v>10193</v>
      </c>
      <c r="B4398" t="s">
        <v>39</v>
      </c>
      <c r="C4398" t="s">
        <v>10078</v>
      </c>
      <c r="D4398" t="s">
        <v>10079</v>
      </c>
      <c r="E4398" t="s">
        <v>10080</v>
      </c>
      <c r="F4398" s="16">
        <v>2019</v>
      </c>
      <c r="G4398" t="s">
        <v>42</v>
      </c>
      <c r="H4398" t="s">
        <v>224</v>
      </c>
      <c r="I4398" t="s">
        <v>44</v>
      </c>
      <c r="J4398" t="s">
        <v>3704</v>
      </c>
      <c r="K4398" t="s">
        <v>3705</v>
      </c>
      <c r="L4398" t="s">
        <v>4811</v>
      </c>
      <c r="M4398" t="s">
        <v>4812</v>
      </c>
      <c r="N4398" t="s">
        <v>4813</v>
      </c>
      <c r="O4398" t="s">
        <v>6840</v>
      </c>
      <c r="P4398" t="s">
        <v>6841</v>
      </c>
      <c r="Q4398" t="s">
        <v>6842</v>
      </c>
      <c r="R4398" t="s">
        <v>53</v>
      </c>
      <c r="S4398" t="s">
        <v>6574</v>
      </c>
      <c r="T4398" t="s">
        <v>667</v>
      </c>
      <c r="U4398" t="s">
        <v>9562</v>
      </c>
      <c r="V4398" t="s">
        <v>73</v>
      </c>
      <c r="W4398">
        <v>2018</v>
      </c>
      <c r="X4398" t="s">
        <v>58</v>
      </c>
      <c r="Y4398">
        <v>2018</v>
      </c>
      <c r="Z4398">
        <v>2018</v>
      </c>
      <c r="AA4398" t="s">
        <v>206</v>
      </c>
      <c r="AB4398">
        <v>1075.2</v>
      </c>
      <c r="AC4398"/>
      <c r="AD4398"/>
      <c r="AE4398">
        <v>1239.4867916018777</v>
      </c>
      <c r="AF4398">
        <v>1620.0618293164484</v>
      </c>
      <c r="AG4398">
        <v>1075.2</v>
      </c>
      <c r="AH4398">
        <v>1239.4867916018777</v>
      </c>
      <c r="AI4398">
        <v>1620.0618293164484</v>
      </c>
      <c r="AJ4398" t="s">
        <v>203</v>
      </c>
      <c r="AK4398">
        <v>2018</v>
      </c>
      <c r="AL4398" t="s">
        <v>82</v>
      </c>
      <c r="AM4398" t="s">
        <v>61</v>
      </c>
      <c r="AN4398" t="s">
        <v>62</v>
      </c>
      <c r="AO4398" t="s">
        <v>74</v>
      </c>
      <c r="AP4398" t="s">
        <v>75</v>
      </c>
      <c r="AQ4398" t="s">
        <v>67</v>
      </c>
      <c r="AR4398" t="s">
        <v>10148</v>
      </c>
      <c r="AS4398" t="s">
        <v>69</v>
      </c>
      <c r="AT4398" t="s">
        <v>6577</v>
      </c>
      <c r="AU4398" t="s">
        <v>17004</v>
      </c>
      <c r="AV4398" t="s">
        <v>17032</v>
      </c>
      <c r="AW4398">
        <v>10</v>
      </c>
      <c r="AX4398" t="s">
        <v>224</v>
      </c>
      <c r="AY4398" t="s">
        <v>224</v>
      </c>
      <c r="AZ4398" t="s">
        <v>17005</v>
      </c>
      <c r="BC4398" s="8">
        <v>2018</v>
      </c>
      <c r="BD4398" s="8">
        <v>2018</v>
      </c>
      <c r="BE4398" s="1" t="s">
        <v>74</v>
      </c>
      <c r="BF4398" s="6" t="s">
        <v>76</v>
      </c>
      <c r="BH4398" s="1" t="s">
        <v>73</v>
      </c>
    </row>
    <row r="4399" spans="1:60">
      <c r="A4399" t="s">
        <v>10194</v>
      </c>
      <c r="B4399" t="s">
        <v>39</v>
      </c>
      <c r="C4399" t="s">
        <v>10078</v>
      </c>
      <c r="D4399" t="s">
        <v>10079</v>
      </c>
      <c r="E4399" t="s">
        <v>10080</v>
      </c>
      <c r="F4399" s="16">
        <v>2019</v>
      </c>
      <c r="G4399" t="s">
        <v>42</v>
      </c>
      <c r="H4399" t="s">
        <v>224</v>
      </c>
      <c r="I4399" t="s">
        <v>44</v>
      </c>
      <c r="J4399" t="s">
        <v>3704</v>
      </c>
      <c r="K4399" t="s">
        <v>3705</v>
      </c>
      <c r="L4399" t="s">
        <v>4811</v>
      </c>
      <c r="M4399" t="s">
        <v>4812</v>
      </c>
      <c r="N4399" t="s">
        <v>4813</v>
      </c>
      <c r="O4399" t="s">
        <v>6840</v>
      </c>
      <c r="P4399" t="s">
        <v>6841</v>
      </c>
      <c r="Q4399" t="s">
        <v>6842</v>
      </c>
      <c r="R4399" t="s">
        <v>53</v>
      </c>
      <c r="S4399" t="s">
        <v>6574</v>
      </c>
      <c r="T4399" t="s">
        <v>667</v>
      </c>
      <c r="U4399" t="s">
        <v>8768</v>
      </c>
      <c r="V4399" t="s">
        <v>73</v>
      </c>
      <c r="W4399">
        <v>2018</v>
      </c>
      <c r="X4399" t="s">
        <v>58</v>
      </c>
      <c r="Y4399">
        <v>2018</v>
      </c>
      <c r="Z4399">
        <v>2018</v>
      </c>
      <c r="AA4399" t="s">
        <v>206</v>
      </c>
      <c r="AB4399">
        <v>230.4</v>
      </c>
      <c r="AC4399"/>
      <c r="AD4399"/>
      <c r="AE4399">
        <v>265.60431248611661</v>
      </c>
      <c r="AF4399">
        <v>347.15610628209612</v>
      </c>
      <c r="AG4399">
        <v>230.4</v>
      </c>
      <c r="AH4399">
        <v>265.60431248611661</v>
      </c>
      <c r="AI4399">
        <v>347.15610628209612</v>
      </c>
      <c r="AJ4399" t="s">
        <v>203</v>
      </c>
      <c r="AK4399">
        <v>2018</v>
      </c>
      <c r="AL4399" t="s">
        <v>82</v>
      </c>
      <c r="AM4399" t="s">
        <v>61</v>
      </c>
      <c r="AN4399" t="s">
        <v>62</v>
      </c>
      <c r="AO4399" t="s">
        <v>74</v>
      </c>
      <c r="AP4399" t="s">
        <v>75</v>
      </c>
      <c r="AQ4399" t="s">
        <v>67</v>
      </c>
      <c r="AR4399" t="s">
        <v>10148</v>
      </c>
      <c r="AS4399" t="s">
        <v>69</v>
      </c>
      <c r="AT4399" t="s">
        <v>6577</v>
      </c>
      <c r="AU4399" t="s">
        <v>17004</v>
      </c>
      <c r="AV4399" t="s">
        <v>17032</v>
      </c>
      <c r="AW4399">
        <v>10</v>
      </c>
      <c r="AX4399" t="s">
        <v>224</v>
      </c>
      <c r="AY4399" t="s">
        <v>224</v>
      </c>
      <c r="AZ4399" t="s">
        <v>17005</v>
      </c>
      <c r="BC4399" s="8">
        <v>2018</v>
      </c>
      <c r="BD4399" s="8">
        <v>2018</v>
      </c>
      <c r="BE4399" s="1" t="s">
        <v>74</v>
      </c>
      <c r="BF4399" s="6" t="s">
        <v>76</v>
      </c>
      <c r="BH4399" s="1" t="s">
        <v>73</v>
      </c>
    </row>
    <row r="4400" spans="1:60">
      <c r="A4400" t="s">
        <v>10195</v>
      </c>
      <c r="B4400" t="s">
        <v>39</v>
      </c>
      <c r="C4400" t="s">
        <v>10078</v>
      </c>
      <c r="D4400" t="s">
        <v>10079</v>
      </c>
      <c r="E4400" t="s">
        <v>10080</v>
      </c>
      <c r="F4400" s="16">
        <v>2019</v>
      </c>
      <c r="G4400" t="s">
        <v>42</v>
      </c>
      <c r="H4400" t="s">
        <v>224</v>
      </c>
      <c r="I4400" t="s">
        <v>44</v>
      </c>
      <c r="J4400" t="s">
        <v>3704</v>
      </c>
      <c r="K4400" t="s">
        <v>3705</v>
      </c>
      <c r="L4400" t="s">
        <v>4811</v>
      </c>
      <c r="M4400" t="s">
        <v>4812</v>
      </c>
      <c r="N4400" t="s">
        <v>4813</v>
      </c>
      <c r="O4400" t="s">
        <v>6840</v>
      </c>
      <c r="P4400" t="s">
        <v>6841</v>
      </c>
      <c r="Q4400" t="s">
        <v>6842</v>
      </c>
      <c r="R4400" t="s">
        <v>53</v>
      </c>
      <c r="S4400" t="s">
        <v>6574</v>
      </c>
      <c r="T4400" t="s">
        <v>667</v>
      </c>
      <c r="U4400" t="s">
        <v>8761</v>
      </c>
      <c r="V4400" t="s">
        <v>73</v>
      </c>
      <c r="W4400">
        <v>2018</v>
      </c>
      <c r="X4400" t="s">
        <v>58</v>
      </c>
      <c r="Y4400">
        <v>2018</v>
      </c>
      <c r="Z4400">
        <v>2018</v>
      </c>
      <c r="AA4400" t="s">
        <v>206</v>
      </c>
      <c r="AB4400">
        <v>256</v>
      </c>
      <c r="AC4400"/>
      <c r="AD4400"/>
      <c r="AE4400">
        <v>295.11590276235177</v>
      </c>
      <c r="AF4400">
        <v>385.72900698010676</v>
      </c>
      <c r="AG4400">
        <v>256</v>
      </c>
      <c r="AH4400">
        <v>295.11590276235177</v>
      </c>
      <c r="AI4400">
        <v>385.72900698010676</v>
      </c>
      <c r="AJ4400" t="s">
        <v>203</v>
      </c>
      <c r="AK4400">
        <v>2018</v>
      </c>
      <c r="AL4400" t="s">
        <v>82</v>
      </c>
      <c r="AM4400" t="s">
        <v>61</v>
      </c>
      <c r="AN4400" t="s">
        <v>62</v>
      </c>
      <c r="AO4400" t="s">
        <v>74</v>
      </c>
      <c r="AP4400" t="s">
        <v>75</v>
      </c>
      <c r="AQ4400" t="s">
        <v>67</v>
      </c>
      <c r="AR4400" t="s">
        <v>10148</v>
      </c>
      <c r="AS4400" t="s">
        <v>69</v>
      </c>
      <c r="AT4400" t="s">
        <v>6577</v>
      </c>
      <c r="AU4400" t="s">
        <v>17004</v>
      </c>
      <c r="AV4400" t="s">
        <v>17032</v>
      </c>
      <c r="AW4400">
        <v>10</v>
      </c>
      <c r="AX4400" t="s">
        <v>224</v>
      </c>
      <c r="AY4400" t="s">
        <v>224</v>
      </c>
      <c r="AZ4400" t="s">
        <v>17005</v>
      </c>
      <c r="BC4400" s="8">
        <v>2018</v>
      </c>
      <c r="BD4400" s="8">
        <v>2018</v>
      </c>
      <c r="BE4400" s="1" t="s">
        <v>74</v>
      </c>
      <c r="BF4400" s="6" t="s">
        <v>76</v>
      </c>
      <c r="BH4400" s="1" t="s">
        <v>73</v>
      </c>
    </row>
    <row r="4401" spans="1:60">
      <c r="A4401" t="s">
        <v>10196</v>
      </c>
      <c r="B4401" t="s">
        <v>39</v>
      </c>
      <c r="C4401" t="s">
        <v>10078</v>
      </c>
      <c r="D4401" t="s">
        <v>10079</v>
      </c>
      <c r="E4401" t="s">
        <v>10080</v>
      </c>
      <c r="F4401" s="16">
        <v>2019</v>
      </c>
      <c r="G4401" t="s">
        <v>42</v>
      </c>
      <c r="H4401" t="s">
        <v>224</v>
      </c>
      <c r="I4401" t="s">
        <v>44</v>
      </c>
      <c r="J4401" t="s">
        <v>3704</v>
      </c>
      <c r="K4401" t="s">
        <v>3705</v>
      </c>
      <c r="L4401" t="s">
        <v>4095</v>
      </c>
      <c r="M4401" t="s">
        <v>5348</v>
      </c>
      <c r="N4401" t="s">
        <v>5349</v>
      </c>
      <c r="O4401" t="s">
        <v>7009</v>
      </c>
      <c r="P4401" t="s">
        <v>7023</v>
      </c>
      <c r="Q4401"/>
      <c r="R4401" t="s">
        <v>53</v>
      </c>
      <c r="S4401" t="s">
        <v>6574</v>
      </c>
      <c r="T4401" t="s">
        <v>667</v>
      </c>
      <c r="U4401" t="s">
        <v>8784</v>
      </c>
      <c r="V4401" t="s">
        <v>73</v>
      </c>
      <c r="W4401">
        <v>2018</v>
      </c>
      <c r="X4401" t="s">
        <v>58</v>
      </c>
      <c r="Y4401">
        <v>2018</v>
      </c>
      <c r="Z4401">
        <v>2018</v>
      </c>
      <c r="AA4401" t="s">
        <v>206</v>
      </c>
      <c r="AB4401">
        <v>5632</v>
      </c>
      <c r="AC4401"/>
      <c r="AD4401"/>
      <c r="AE4401">
        <v>6492.5498607717391</v>
      </c>
      <c r="AF4401">
        <v>8486.0381535623492</v>
      </c>
      <c r="AG4401">
        <v>5632</v>
      </c>
      <c r="AH4401">
        <v>6492.5498607717391</v>
      </c>
      <c r="AI4401">
        <v>8486.0381535623492</v>
      </c>
      <c r="AJ4401" t="s">
        <v>203</v>
      </c>
      <c r="AK4401">
        <v>2018</v>
      </c>
      <c r="AL4401" t="s">
        <v>82</v>
      </c>
      <c r="AM4401" t="s">
        <v>61</v>
      </c>
      <c r="AN4401" t="s">
        <v>62</v>
      </c>
      <c r="AO4401" t="s">
        <v>74</v>
      </c>
      <c r="AP4401" t="s">
        <v>75</v>
      </c>
      <c r="AQ4401" t="s">
        <v>67</v>
      </c>
      <c r="AR4401" t="s">
        <v>10148</v>
      </c>
      <c r="AS4401" t="s">
        <v>69</v>
      </c>
      <c r="AT4401" t="s">
        <v>6577</v>
      </c>
      <c r="AU4401" t="s">
        <v>17004</v>
      </c>
      <c r="AV4401" t="s">
        <v>17032</v>
      </c>
      <c r="AW4401">
        <v>10</v>
      </c>
      <c r="AX4401" t="s">
        <v>224</v>
      </c>
      <c r="AY4401" t="s">
        <v>224</v>
      </c>
      <c r="AZ4401" t="s">
        <v>17005</v>
      </c>
      <c r="BC4401" s="8">
        <v>2018</v>
      </c>
      <c r="BD4401" s="8">
        <v>2018</v>
      </c>
      <c r="BE4401" s="1" t="s">
        <v>74</v>
      </c>
      <c r="BF4401" s="6" t="s">
        <v>76</v>
      </c>
      <c r="BH4401" s="1" t="s">
        <v>73</v>
      </c>
    </row>
    <row r="4402" spans="1:60">
      <c r="A4402" t="s">
        <v>10197</v>
      </c>
      <c r="B4402" t="s">
        <v>39</v>
      </c>
      <c r="C4402" t="s">
        <v>10078</v>
      </c>
      <c r="D4402" t="s">
        <v>10079</v>
      </c>
      <c r="E4402" t="s">
        <v>10080</v>
      </c>
      <c r="F4402" s="16">
        <v>2019</v>
      </c>
      <c r="G4402" t="s">
        <v>42</v>
      </c>
      <c r="H4402" t="s">
        <v>224</v>
      </c>
      <c r="I4402" t="s">
        <v>44</v>
      </c>
      <c r="J4402" t="s">
        <v>3704</v>
      </c>
      <c r="K4402" t="s">
        <v>3705</v>
      </c>
      <c r="L4402" t="s">
        <v>4095</v>
      </c>
      <c r="M4402" t="s">
        <v>5348</v>
      </c>
      <c r="N4402" t="s">
        <v>5349</v>
      </c>
      <c r="O4402" t="s">
        <v>7009</v>
      </c>
      <c r="P4402" t="s">
        <v>7023</v>
      </c>
      <c r="Q4402"/>
      <c r="R4402" t="s">
        <v>53</v>
      </c>
      <c r="S4402" t="s">
        <v>6574</v>
      </c>
      <c r="T4402" t="s">
        <v>667</v>
      </c>
      <c r="U4402" t="s">
        <v>9424</v>
      </c>
      <c r="V4402" t="s">
        <v>73</v>
      </c>
      <c r="W4402">
        <v>2018</v>
      </c>
      <c r="X4402" t="s">
        <v>58</v>
      </c>
      <c r="Y4402">
        <v>2018</v>
      </c>
      <c r="Z4402">
        <v>2018</v>
      </c>
      <c r="AA4402" t="s">
        <v>206</v>
      </c>
      <c r="AB4402">
        <v>307.2</v>
      </c>
      <c r="AC4402"/>
      <c r="AD4402"/>
      <c r="AE4402">
        <v>354.13908331482213</v>
      </c>
      <c r="AF4402">
        <v>462.8748083761281</v>
      </c>
      <c r="AG4402">
        <v>307.2</v>
      </c>
      <c r="AH4402">
        <v>354.13908331482213</v>
      </c>
      <c r="AI4402">
        <v>462.8748083761281</v>
      </c>
      <c r="AJ4402" t="s">
        <v>203</v>
      </c>
      <c r="AK4402">
        <v>2018</v>
      </c>
      <c r="AL4402" t="s">
        <v>82</v>
      </c>
      <c r="AM4402" t="s">
        <v>61</v>
      </c>
      <c r="AN4402" t="s">
        <v>62</v>
      </c>
      <c r="AO4402" t="s">
        <v>74</v>
      </c>
      <c r="AP4402" t="s">
        <v>75</v>
      </c>
      <c r="AQ4402" t="s">
        <v>67</v>
      </c>
      <c r="AR4402" t="s">
        <v>10148</v>
      </c>
      <c r="AS4402" t="s">
        <v>69</v>
      </c>
      <c r="AT4402" t="s">
        <v>6577</v>
      </c>
      <c r="AU4402" t="s">
        <v>17004</v>
      </c>
      <c r="AV4402" t="s">
        <v>17032</v>
      </c>
      <c r="AW4402">
        <v>10</v>
      </c>
      <c r="AX4402" t="s">
        <v>224</v>
      </c>
      <c r="AY4402" t="s">
        <v>224</v>
      </c>
      <c r="AZ4402" t="s">
        <v>17005</v>
      </c>
      <c r="BC4402" s="8">
        <v>2018</v>
      </c>
      <c r="BD4402" s="8">
        <v>2018</v>
      </c>
      <c r="BE4402" s="1" t="s">
        <v>74</v>
      </c>
      <c r="BF4402" s="6" t="s">
        <v>76</v>
      </c>
      <c r="BH4402" s="1" t="s">
        <v>73</v>
      </c>
    </row>
    <row r="4403" spans="1:60">
      <c r="A4403" t="s">
        <v>10198</v>
      </c>
      <c r="B4403" t="s">
        <v>39</v>
      </c>
      <c r="C4403" t="s">
        <v>10078</v>
      </c>
      <c r="D4403" t="s">
        <v>10079</v>
      </c>
      <c r="E4403" t="s">
        <v>10080</v>
      </c>
      <c r="F4403" s="16">
        <v>2019</v>
      </c>
      <c r="G4403" t="s">
        <v>42</v>
      </c>
      <c r="H4403" t="s">
        <v>224</v>
      </c>
      <c r="I4403" t="s">
        <v>44</v>
      </c>
      <c r="J4403" t="s">
        <v>3704</v>
      </c>
      <c r="K4403" t="s">
        <v>3705</v>
      </c>
      <c r="L4403" t="s">
        <v>4095</v>
      </c>
      <c r="M4403" t="s">
        <v>5348</v>
      </c>
      <c r="N4403" t="s">
        <v>5349</v>
      </c>
      <c r="O4403" t="s">
        <v>7009</v>
      </c>
      <c r="P4403" t="s">
        <v>7023</v>
      </c>
      <c r="Q4403"/>
      <c r="R4403" t="s">
        <v>53</v>
      </c>
      <c r="S4403" t="s">
        <v>6574</v>
      </c>
      <c r="T4403" t="s">
        <v>667</v>
      </c>
      <c r="U4403" t="s">
        <v>8788</v>
      </c>
      <c r="V4403" t="s">
        <v>73</v>
      </c>
      <c r="W4403">
        <v>2018</v>
      </c>
      <c r="X4403" t="s">
        <v>58</v>
      </c>
      <c r="Y4403">
        <v>2018</v>
      </c>
      <c r="Z4403">
        <v>2018</v>
      </c>
      <c r="AA4403" t="s">
        <v>206</v>
      </c>
      <c r="AB4403">
        <v>512</v>
      </c>
      <c r="AC4403"/>
      <c r="AD4403"/>
      <c r="AE4403">
        <v>590.23180552470353</v>
      </c>
      <c r="AF4403">
        <v>771.45801396021352</v>
      </c>
      <c r="AG4403">
        <v>512</v>
      </c>
      <c r="AH4403">
        <v>590.23180552470353</v>
      </c>
      <c r="AI4403">
        <v>771.45801396021352</v>
      </c>
      <c r="AJ4403" t="s">
        <v>203</v>
      </c>
      <c r="AK4403">
        <v>2018</v>
      </c>
      <c r="AL4403" t="s">
        <v>82</v>
      </c>
      <c r="AM4403" t="s">
        <v>61</v>
      </c>
      <c r="AN4403" t="s">
        <v>62</v>
      </c>
      <c r="AO4403" t="s">
        <v>74</v>
      </c>
      <c r="AP4403" t="s">
        <v>75</v>
      </c>
      <c r="AQ4403" t="s">
        <v>67</v>
      </c>
      <c r="AR4403" t="s">
        <v>10148</v>
      </c>
      <c r="AS4403" t="s">
        <v>69</v>
      </c>
      <c r="AT4403" t="s">
        <v>6577</v>
      </c>
      <c r="AU4403" t="s">
        <v>17004</v>
      </c>
      <c r="AV4403" t="s">
        <v>17032</v>
      </c>
      <c r="AW4403">
        <v>10</v>
      </c>
      <c r="AX4403" t="s">
        <v>224</v>
      </c>
      <c r="AY4403" t="s">
        <v>224</v>
      </c>
      <c r="AZ4403" t="s">
        <v>17005</v>
      </c>
      <c r="BC4403" s="8">
        <v>2018</v>
      </c>
      <c r="BD4403" s="8">
        <v>2018</v>
      </c>
      <c r="BE4403" s="1" t="s">
        <v>74</v>
      </c>
      <c r="BF4403" s="6" t="s">
        <v>76</v>
      </c>
      <c r="BH4403" s="1" t="s">
        <v>73</v>
      </c>
    </row>
    <row r="4404" spans="1:60">
      <c r="A4404" t="s">
        <v>10199</v>
      </c>
      <c r="B4404" t="s">
        <v>39</v>
      </c>
      <c r="C4404" t="s">
        <v>10078</v>
      </c>
      <c r="D4404" t="s">
        <v>10079</v>
      </c>
      <c r="E4404" t="s">
        <v>10080</v>
      </c>
      <c r="F4404" s="16">
        <v>2019</v>
      </c>
      <c r="G4404" t="s">
        <v>42</v>
      </c>
      <c r="H4404" t="s">
        <v>224</v>
      </c>
      <c r="I4404" t="s">
        <v>44</v>
      </c>
      <c r="J4404" t="s">
        <v>3704</v>
      </c>
      <c r="K4404" t="s">
        <v>3705</v>
      </c>
      <c r="L4404" t="s">
        <v>4095</v>
      </c>
      <c r="M4404" t="s">
        <v>5348</v>
      </c>
      <c r="N4404" t="s">
        <v>5349</v>
      </c>
      <c r="O4404" t="s">
        <v>7009</v>
      </c>
      <c r="P4404" t="s">
        <v>7023</v>
      </c>
      <c r="Q4404"/>
      <c r="R4404" t="s">
        <v>53</v>
      </c>
      <c r="S4404" t="s">
        <v>6574</v>
      </c>
      <c r="T4404" t="s">
        <v>667</v>
      </c>
      <c r="U4404" t="s">
        <v>8658</v>
      </c>
      <c r="V4404" t="s">
        <v>73</v>
      </c>
      <c r="W4404">
        <v>2018</v>
      </c>
      <c r="X4404" t="s">
        <v>58</v>
      </c>
      <c r="Y4404">
        <v>2018</v>
      </c>
      <c r="Z4404">
        <v>2018</v>
      </c>
      <c r="AA4404" t="s">
        <v>206</v>
      </c>
      <c r="AB4404">
        <v>460.8</v>
      </c>
      <c r="AC4404"/>
      <c r="AD4404"/>
      <c r="AE4404">
        <v>531.20862497223322</v>
      </c>
      <c r="AF4404">
        <v>694.31221256419224</v>
      </c>
      <c r="AG4404">
        <v>460.8</v>
      </c>
      <c r="AH4404">
        <v>531.20862497223322</v>
      </c>
      <c r="AI4404">
        <v>694.31221256419224</v>
      </c>
      <c r="AJ4404" t="s">
        <v>203</v>
      </c>
      <c r="AK4404">
        <v>2018</v>
      </c>
      <c r="AL4404" t="s">
        <v>82</v>
      </c>
      <c r="AM4404" t="s">
        <v>61</v>
      </c>
      <c r="AN4404" t="s">
        <v>62</v>
      </c>
      <c r="AO4404" t="s">
        <v>74</v>
      </c>
      <c r="AP4404" t="s">
        <v>75</v>
      </c>
      <c r="AQ4404" t="s">
        <v>67</v>
      </c>
      <c r="AR4404" t="s">
        <v>10148</v>
      </c>
      <c r="AS4404" t="s">
        <v>69</v>
      </c>
      <c r="AT4404" t="s">
        <v>6577</v>
      </c>
      <c r="AU4404" t="s">
        <v>17004</v>
      </c>
      <c r="AV4404" t="s">
        <v>17032</v>
      </c>
      <c r="AW4404">
        <v>10</v>
      </c>
      <c r="AX4404" t="s">
        <v>224</v>
      </c>
      <c r="AY4404" t="s">
        <v>224</v>
      </c>
      <c r="AZ4404" t="s">
        <v>17005</v>
      </c>
      <c r="BC4404" s="8">
        <v>2018</v>
      </c>
      <c r="BD4404" s="8">
        <v>2018</v>
      </c>
      <c r="BE4404" s="1" t="s">
        <v>74</v>
      </c>
      <c r="BF4404" s="6" t="s">
        <v>76</v>
      </c>
      <c r="BH4404" s="1" t="s">
        <v>73</v>
      </c>
    </row>
    <row r="4405" spans="1:60">
      <c r="A4405" t="s">
        <v>10200</v>
      </c>
      <c r="B4405" t="s">
        <v>39</v>
      </c>
      <c r="C4405" t="s">
        <v>10078</v>
      </c>
      <c r="D4405" t="s">
        <v>10079</v>
      </c>
      <c r="E4405" t="s">
        <v>10080</v>
      </c>
      <c r="F4405" s="16">
        <v>2019</v>
      </c>
      <c r="G4405" t="s">
        <v>42</v>
      </c>
      <c r="H4405" t="s">
        <v>224</v>
      </c>
      <c r="I4405" t="s">
        <v>44</v>
      </c>
      <c r="J4405" t="s">
        <v>3704</v>
      </c>
      <c r="K4405" t="s">
        <v>3705</v>
      </c>
      <c r="L4405" t="s">
        <v>4095</v>
      </c>
      <c r="M4405" t="s">
        <v>5348</v>
      </c>
      <c r="N4405" t="s">
        <v>5349</v>
      </c>
      <c r="O4405" t="s">
        <v>7009</v>
      </c>
      <c r="P4405" t="s">
        <v>7023</v>
      </c>
      <c r="Q4405"/>
      <c r="R4405" t="s">
        <v>53</v>
      </c>
      <c r="S4405" t="s">
        <v>6574</v>
      </c>
      <c r="T4405" t="s">
        <v>667</v>
      </c>
      <c r="U4405" t="s">
        <v>8790</v>
      </c>
      <c r="V4405" t="s">
        <v>73</v>
      </c>
      <c r="W4405">
        <v>2018</v>
      </c>
      <c r="X4405" t="s">
        <v>58</v>
      </c>
      <c r="Y4405">
        <v>2018</v>
      </c>
      <c r="Z4405">
        <v>2018</v>
      </c>
      <c r="AA4405" t="s">
        <v>206</v>
      </c>
      <c r="AB4405">
        <v>192</v>
      </c>
      <c r="AC4405"/>
      <c r="AD4405"/>
      <c r="AE4405">
        <v>221.33692707176382</v>
      </c>
      <c r="AF4405">
        <v>289.29675523508007</v>
      </c>
      <c r="AG4405">
        <v>192</v>
      </c>
      <c r="AH4405">
        <v>221.33692707176382</v>
      </c>
      <c r="AI4405">
        <v>289.29675523508007</v>
      </c>
      <c r="AJ4405" t="s">
        <v>203</v>
      </c>
      <c r="AK4405">
        <v>2018</v>
      </c>
      <c r="AL4405" t="s">
        <v>82</v>
      </c>
      <c r="AM4405" t="s">
        <v>61</v>
      </c>
      <c r="AN4405" t="s">
        <v>62</v>
      </c>
      <c r="AO4405" t="s">
        <v>74</v>
      </c>
      <c r="AP4405" t="s">
        <v>75</v>
      </c>
      <c r="AQ4405" t="s">
        <v>67</v>
      </c>
      <c r="AR4405" t="s">
        <v>10148</v>
      </c>
      <c r="AS4405" t="s">
        <v>69</v>
      </c>
      <c r="AT4405" t="s">
        <v>6577</v>
      </c>
      <c r="AU4405" t="s">
        <v>17004</v>
      </c>
      <c r="AV4405" t="s">
        <v>17032</v>
      </c>
      <c r="AW4405">
        <v>10</v>
      </c>
      <c r="AX4405" t="s">
        <v>224</v>
      </c>
      <c r="AY4405" t="s">
        <v>224</v>
      </c>
      <c r="AZ4405" t="s">
        <v>17005</v>
      </c>
      <c r="BC4405" s="8">
        <v>2018</v>
      </c>
      <c r="BD4405" s="8">
        <v>2018</v>
      </c>
      <c r="BE4405" s="1" t="s">
        <v>74</v>
      </c>
      <c r="BF4405" s="6" t="s">
        <v>76</v>
      </c>
      <c r="BH4405" s="1" t="s">
        <v>73</v>
      </c>
    </row>
    <row r="4406" spans="1:60">
      <c r="A4406" t="s">
        <v>10201</v>
      </c>
      <c r="B4406" t="s">
        <v>39</v>
      </c>
      <c r="C4406" t="s">
        <v>10078</v>
      </c>
      <c r="D4406" t="s">
        <v>10079</v>
      </c>
      <c r="E4406" t="s">
        <v>10080</v>
      </c>
      <c r="F4406" s="16">
        <v>2019</v>
      </c>
      <c r="G4406" t="s">
        <v>42</v>
      </c>
      <c r="H4406" t="s">
        <v>224</v>
      </c>
      <c r="I4406" t="s">
        <v>44</v>
      </c>
      <c r="J4406" t="s">
        <v>3704</v>
      </c>
      <c r="K4406" t="s">
        <v>3705</v>
      </c>
      <c r="L4406" t="s">
        <v>4811</v>
      </c>
      <c r="M4406" t="s">
        <v>4847</v>
      </c>
      <c r="N4406" t="s">
        <v>4848</v>
      </c>
      <c r="O4406" t="s">
        <v>10202</v>
      </c>
      <c r="P4406" t="s">
        <v>10203</v>
      </c>
      <c r="Q4406" t="s">
        <v>10204</v>
      </c>
      <c r="R4406" t="s">
        <v>2140</v>
      </c>
      <c r="S4406" t="s">
        <v>6574</v>
      </c>
      <c r="T4406" t="s">
        <v>667</v>
      </c>
      <c r="U4406" t="s">
        <v>9825</v>
      </c>
      <c r="V4406" t="s">
        <v>73</v>
      </c>
      <c r="W4406">
        <v>2018</v>
      </c>
      <c r="X4406" t="s">
        <v>58</v>
      </c>
      <c r="Y4406">
        <v>2018</v>
      </c>
      <c r="Z4406">
        <v>2018</v>
      </c>
      <c r="AA4406" t="s">
        <v>206</v>
      </c>
      <c r="AB4406">
        <v>768</v>
      </c>
      <c r="AC4406"/>
      <c r="AD4406"/>
      <c r="AE4406">
        <v>885.3477082870553</v>
      </c>
      <c r="AF4406">
        <v>1157.1870209403203</v>
      </c>
      <c r="AG4406">
        <v>768</v>
      </c>
      <c r="AH4406">
        <v>885.3477082870553</v>
      </c>
      <c r="AI4406">
        <v>1157.1870209403203</v>
      </c>
      <c r="AJ4406" t="s">
        <v>203</v>
      </c>
      <c r="AK4406">
        <v>2018</v>
      </c>
      <c r="AL4406" t="s">
        <v>82</v>
      </c>
      <c r="AM4406" t="s">
        <v>61</v>
      </c>
      <c r="AN4406" t="s">
        <v>62</v>
      </c>
      <c r="AO4406" t="s">
        <v>74</v>
      </c>
      <c r="AP4406" t="s">
        <v>75</v>
      </c>
      <c r="AQ4406" t="s">
        <v>67</v>
      </c>
      <c r="AR4406" t="s">
        <v>10205</v>
      </c>
      <c r="AS4406" t="s">
        <v>69</v>
      </c>
      <c r="AT4406" t="s">
        <v>6577</v>
      </c>
      <c r="AU4406" t="s">
        <v>17004</v>
      </c>
      <c r="AV4406" t="s">
        <v>17032</v>
      </c>
      <c r="AW4406">
        <v>10</v>
      </c>
      <c r="AX4406" t="s">
        <v>17006</v>
      </c>
      <c r="AY4406" t="s">
        <v>224</v>
      </c>
      <c r="AZ4406" t="s">
        <v>17005</v>
      </c>
      <c r="BC4406" s="8">
        <v>2018</v>
      </c>
      <c r="BD4406" s="8">
        <v>2018</v>
      </c>
      <c r="BE4406" s="1" t="s">
        <v>74</v>
      </c>
      <c r="BF4406" s="6" t="s">
        <v>76</v>
      </c>
      <c r="BH4406" s="1" t="s">
        <v>73</v>
      </c>
    </row>
    <row r="4407" spans="1:60">
      <c r="A4407" t="s">
        <v>10206</v>
      </c>
      <c r="B4407" t="s">
        <v>39</v>
      </c>
      <c r="C4407" t="s">
        <v>10078</v>
      </c>
      <c r="D4407" t="s">
        <v>10079</v>
      </c>
      <c r="E4407" t="s">
        <v>10080</v>
      </c>
      <c r="F4407" s="16">
        <v>2019</v>
      </c>
      <c r="G4407" t="s">
        <v>42</v>
      </c>
      <c r="H4407" t="s">
        <v>224</v>
      </c>
      <c r="I4407" t="s">
        <v>44</v>
      </c>
      <c r="J4407" t="s">
        <v>3704</v>
      </c>
      <c r="K4407" t="s">
        <v>3705</v>
      </c>
      <c r="L4407" t="s">
        <v>4095</v>
      </c>
      <c r="M4407" t="s">
        <v>4854</v>
      </c>
      <c r="N4407" t="s">
        <v>4855</v>
      </c>
      <c r="O4407" t="s">
        <v>4856</v>
      </c>
      <c r="P4407" t="s">
        <v>4857</v>
      </c>
      <c r="Q4407" t="s">
        <v>8801</v>
      </c>
      <c r="R4407" t="s">
        <v>2140</v>
      </c>
      <c r="S4407" t="s">
        <v>6574</v>
      </c>
      <c r="T4407" t="s">
        <v>667</v>
      </c>
      <c r="U4407" t="s">
        <v>8880</v>
      </c>
      <c r="V4407" t="s">
        <v>73</v>
      </c>
      <c r="W4407">
        <v>2018</v>
      </c>
      <c r="X4407" t="s">
        <v>58</v>
      </c>
      <c r="Y4407">
        <v>2018</v>
      </c>
      <c r="Z4407">
        <v>2018</v>
      </c>
      <c r="AA4407" t="s">
        <v>206</v>
      </c>
      <c r="AB4407">
        <v>345.6</v>
      </c>
      <c r="AC4407"/>
      <c r="AD4407"/>
      <c r="AE4407">
        <v>398.40646872917495</v>
      </c>
      <c r="AF4407">
        <v>520.73415942314421</v>
      </c>
      <c r="AG4407">
        <v>345.6</v>
      </c>
      <c r="AH4407">
        <v>398.40646872917495</v>
      </c>
      <c r="AI4407">
        <v>520.73415942314421</v>
      </c>
      <c r="AJ4407" t="s">
        <v>203</v>
      </c>
      <c r="AK4407">
        <v>2018</v>
      </c>
      <c r="AL4407" t="s">
        <v>82</v>
      </c>
      <c r="AM4407" t="s">
        <v>61</v>
      </c>
      <c r="AN4407" t="s">
        <v>62</v>
      </c>
      <c r="AO4407" t="s">
        <v>74</v>
      </c>
      <c r="AP4407" t="s">
        <v>75</v>
      </c>
      <c r="AQ4407" t="s">
        <v>67</v>
      </c>
      <c r="AR4407" t="s">
        <v>10148</v>
      </c>
      <c r="AS4407" t="s">
        <v>69</v>
      </c>
      <c r="AT4407" t="s">
        <v>6577</v>
      </c>
      <c r="AU4407" t="s">
        <v>17004</v>
      </c>
      <c r="AV4407" t="s">
        <v>17032</v>
      </c>
      <c r="AW4407">
        <v>10</v>
      </c>
      <c r="AX4407" t="s">
        <v>224</v>
      </c>
      <c r="AY4407" t="s">
        <v>224</v>
      </c>
      <c r="AZ4407" t="s">
        <v>17005</v>
      </c>
      <c r="BC4407" s="8">
        <v>2018</v>
      </c>
      <c r="BD4407" s="8">
        <v>2018</v>
      </c>
      <c r="BE4407" s="1" t="s">
        <v>74</v>
      </c>
      <c r="BF4407" s="6" t="s">
        <v>76</v>
      </c>
      <c r="BH4407" s="1" t="s">
        <v>73</v>
      </c>
    </row>
    <row r="4408" spans="1:60">
      <c r="A4408" t="s">
        <v>10207</v>
      </c>
      <c r="B4408" t="s">
        <v>39</v>
      </c>
      <c r="C4408" t="s">
        <v>10078</v>
      </c>
      <c r="D4408" t="s">
        <v>10079</v>
      </c>
      <c r="E4408" t="s">
        <v>10080</v>
      </c>
      <c r="F4408" s="16">
        <v>2019</v>
      </c>
      <c r="G4408" t="s">
        <v>42</v>
      </c>
      <c r="H4408" t="s">
        <v>224</v>
      </c>
      <c r="I4408" t="s">
        <v>44</v>
      </c>
      <c r="J4408" t="s">
        <v>3704</v>
      </c>
      <c r="K4408" t="s">
        <v>3705</v>
      </c>
      <c r="L4408" t="s">
        <v>4095</v>
      </c>
      <c r="M4408" t="s">
        <v>4854</v>
      </c>
      <c r="N4408" t="s">
        <v>4855</v>
      </c>
      <c r="O4408" t="s">
        <v>4856</v>
      </c>
      <c r="P4408" t="s">
        <v>4857</v>
      </c>
      <c r="Q4408" t="s">
        <v>8801</v>
      </c>
      <c r="R4408" t="s">
        <v>2140</v>
      </c>
      <c r="S4408" t="s">
        <v>6574</v>
      </c>
      <c r="T4408" t="s">
        <v>667</v>
      </c>
      <c r="U4408" t="s">
        <v>9688</v>
      </c>
      <c r="V4408" t="s">
        <v>73</v>
      </c>
      <c r="W4408">
        <v>2018</v>
      </c>
      <c r="X4408" t="s">
        <v>58</v>
      </c>
      <c r="Y4408">
        <v>2018</v>
      </c>
      <c r="Z4408">
        <v>2018</v>
      </c>
      <c r="AA4408" t="s">
        <v>206</v>
      </c>
      <c r="AB4408">
        <v>57.6</v>
      </c>
      <c r="AC4408"/>
      <c r="AD4408"/>
      <c r="AE4408">
        <v>66.401078121529153</v>
      </c>
      <c r="AF4408">
        <v>86.78902657052403</v>
      </c>
      <c r="AG4408">
        <v>57.6</v>
      </c>
      <c r="AH4408">
        <v>66.401078121529153</v>
      </c>
      <c r="AI4408">
        <v>86.78902657052403</v>
      </c>
      <c r="AJ4408" t="s">
        <v>203</v>
      </c>
      <c r="AK4408">
        <v>2018</v>
      </c>
      <c r="AL4408" t="s">
        <v>82</v>
      </c>
      <c r="AM4408" t="s">
        <v>61</v>
      </c>
      <c r="AN4408" t="s">
        <v>62</v>
      </c>
      <c r="AO4408" t="s">
        <v>74</v>
      </c>
      <c r="AP4408" t="s">
        <v>75</v>
      </c>
      <c r="AQ4408" t="s">
        <v>67</v>
      </c>
      <c r="AR4408" t="s">
        <v>10148</v>
      </c>
      <c r="AS4408" t="s">
        <v>69</v>
      </c>
      <c r="AT4408" t="s">
        <v>6577</v>
      </c>
      <c r="AU4408" t="s">
        <v>17004</v>
      </c>
      <c r="AV4408" t="s">
        <v>17032</v>
      </c>
      <c r="AW4408">
        <v>10</v>
      </c>
      <c r="AX4408" t="s">
        <v>224</v>
      </c>
      <c r="AY4408" t="s">
        <v>224</v>
      </c>
      <c r="AZ4408" t="s">
        <v>17005</v>
      </c>
      <c r="BC4408" s="8">
        <v>2018</v>
      </c>
      <c r="BD4408" s="8">
        <v>2018</v>
      </c>
      <c r="BE4408" s="1" t="s">
        <v>74</v>
      </c>
      <c r="BF4408" s="6" t="s">
        <v>76</v>
      </c>
      <c r="BH4408" s="1" t="s">
        <v>73</v>
      </c>
    </row>
    <row r="4409" spans="1:60">
      <c r="A4409" t="s">
        <v>10208</v>
      </c>
      <c r="B4409" t="s">
        <v>39</v>
      </c>
      <c r="C4409" t="s">
        <v>10078</v>
      </c>
      <c r="D4409" t="s">
        <v>10079</v>
      </c>
      <c r="E4409" t="s">
        <v>10080</v>
      </c>
      <c r="F4409" s="16">
        <v>2019</v>
      </c>
      <c r="G4409" t="s">
        <v>42</v>
      </c>
      <c r="H4409" t="s">
        <v>224</v>
      </c>
      <c r="I4409" t="s">
        <v>44</v>
      </c>
      <c r="J4409" t="s">
        <v>3704</v>
      </c>
      <c r="K4409" t="s">
        <v>3705</v>
      </c>
      <c r="L4409" t="s">
        <v>4095</v>
      </c>
      <c r="M4409" t="s">
        <v>5302</v>
      </c>
      <c r="N4409" t="s">
        <v>5427</v>
      </c>
      <c r="O4409" t="s">
        <v>5428</v>
      </c>
      <c r="P4409" t="s">
        <v>5429</v>
      </c>
      <c r="Q4409"/>
      <c r="R4409" t="s">
        <v>53</v>
      </c>
      <c r="S4409" t="s">
        <v>6574</v>
      </c>
      <c r="T4409" t="s">
        <v>667</v>
      </c>
      <c r="U4409" t="s">
        <v>8737</v>
      </c>
      <c r="V4409" t="s">
        <v>73</v>
      </c>
      <c r="W4409">
        <v>2018</v>
      </c>
      <c r="X4409" t="s">
        <v>58</v>
      </c>
      <c r="Y4409">
        <v>2018</v>
      </c>
      <c r="Z4409">
        <v>2018</v>
      </c>
      <c r="AA4409" t="s">
        <v>206</v>
      </c>
      <c r="AB4409">
        <v>19.2</v>
      </c>
      <c r="AC4409"/>
      <c r="AD4409"/>
      <c r="AE4409">
        <v>22.133692707176383</v>
      </c>
      <c r="AF4409">
        <v>28.929675523508006</v>
      </c>
      <c r="AG4409">
        <v>19.2</v>
      </c>
      <c r="AH4409">
        <v>22.133692707176383</v>
      </c>
      <c r="AI4409">
        <v>28.929675523508006</v>
      </c>
      <c r="AJ4409" t="s">
        <v>203</v>
      </c>
      <c r="AK4409">
        <v>2018</v>
      </c>
      <c r="AL4409" t="s">
        <v>82</v>
      </c>
      <c r="AM4409" t="s">
        <v>61</v>
      </c>
      <c r="AN4409" t="s">
        <v>62</v>
      </c>
      <c r="AO4409" t="s">
        <v>74</v>
      </c>
      <c r="AP4409" t="s">
        <v>75</v>
      </c>
      <c r="AQ4409" t="s">
        <v>67</v>
      </c>
      <c r="AR4409" t="s">
        <v>10148</v>
      </c>
      <c r="AS4409" t="s">
        <v>69</v>
      </c>
      <c r="AT4409" t="s">
        <v>6577</v>
      </c>
      <c r="AU4409" t="s">
        <v>17004</v>
      </c>
      <c r="AV4409" t="s">
        <v>17032</v>
      </c>
      <c r="AW4409">
        <v>10</v>
      </c>
      <c r="AX4409" t="s">
        <v>224</v>
      </c>
      <c r="AY4409" t="s">
        <v>224</v>
      </c>
      <c r="AZ4409" t="s">
        <v>17005</v>
      </c>
      <c r="BC4409" s="8">
        <v>2018</v>
      </c>
      <c r="BD4409" s="8">
        <v>2018</v>
      </c>
      <c r="BE4409" s="1" t="s">
        <v>74</v>
      </c>
      <c r="BF4409" s="6" t="s">
        <v>76</v>
      </c>
      <c r="BH4409" s="1" t="s">
        <v>73</v>
      </c>
    </row>
    <row r="4410" spans="1:60">
      <c r="A4410" t="s">
        <v>10209</v>
      </c>
      <c r="B4410" t="s">
        <v>39</v>
      </c>
      <c r="C4410" t="s">
        <v>10078</v>
      </c>
      <c r="D4410" t="s">
        <v>10079</v>
      </c>
      <c r="E4410" t="s">
        <v>10080</v>
      </c>
      <c r="F4410" s="16">
        <v>2019</v>
      </c>
      <c r="G4410" t="s">
        <v>42</v>
      </c>
      <c r="H4410" t="s">
        <v>224</v>
      </c>
      <c r="I4410" t="s">
        <v>44</v>
      </c>
      <c r="J4410" t="s">
        <v>3704</v>
      </c>
      <c r="K4410" t="s">
        <v>3705</v>
      </c>
      <c r="L4410" t="s">
        <v>4095</v>
      </c>
      <c r="M4410" t="s">
        <v>5302</v>
      </c>
      <c r="N4410" t="s">
        <v>5427</v>
      </c>
      <c r="O4410" t="s">
        <v>5428</v>
      </c>
      <c r="P4410" t="s">
        <v>5429</v>
      </c>
      <c r="Q4410"/>
      <c r="R4410" t="s">
        <v>53</v>
      </c>
      <c r="S4410" t="s">
        <v>6574</v>
      </c>
      <c r="T4410" t="s">
        <v>667</v>
      </c>
      <c r="U4410" t="s">
        <v>8711</v>
      </c>
      <c r="V4410" t="s">
        <v>73</v>
      </c>
      <c r="W4410">
        <v>2018</v>
      </c>
      <c r="X4410" t="s">
        <v>58</v>
      </c>
      <c r="Y4410">
        <v>2018</v>
      </c>
      <c r="Z4410">
        <v>2018</v>
      </c>
      <c r="AA4410" t="s">
        <v>206</v>
      </c>
      <c r="AB4410">
        <v>25.6</v>
      </c>
      <c r="AC4410"/>
      <c r="AD4410"/>
      <c r="AE4410">
        <v>29.511590276235179</v>
      </c>
      <c r="AF4410">
        <v>38.572900698010677</v>
      </c>
      <c r="AG4410">
        <v>25.6</v>
      </c>
      <c r="AH4410">
        <v>29.511590276235179</v>
      </c>
      <c r="AI4410">
        <v>38.572900698010677</v>
      </c>
      <c r="AJ4410" t="s">
        <v>203</v>
      </c>
      <c r="AK4410">
        <v>2018</v>
      </c>
      <c r="AL4410" t="s">
        <v>82</v>
      </c>
      <c r="AM4410" t="s">
        <v>61</v>
      </c>
      <c r="AN4410" t="s">
        <v>62</v>
      </c>
      <c r="AO4410" t="s">
        <v>74</v>
      </c>
      <c r="AP4410" t="s">
        <v>75</v>
      </c>
      <c r="AQ4410" t="s">
        <v>67</v>
      </c>
      <c r="AR4410" t="s">
        <v>10148</v>
      </c>
      <c r="AS4410" t="s">
        <v>69</v>
      </c>
      <c r="AT4410" t="s">
        <v>6577</v>
      </c>
      <c r="AU4410" t="s">
        <v>17004</v>
      </c>
      <c r="AV4410" t="s">
        <v>17032</v>
      </c>
      <c r="AW4410">
        <v>10</v>
      </c>
      <c r="AX4410" t="s">
        <v>224</v>
      </c>
      <c r="AY4410" t="s">
        <v>224</v>
      </c>
      <c r="AZ4410" t="s">
        <v>17005</v>
      </c>
      <c r="BC4410" s="8">
        <v>2018</v>
      </c>
      <c r="BD4410" s="8">
        <v>2018</v>
      </c>
      <c r="BE4410" s="1" t="s">
        <v>74</v>
      </c>
      <c r="BF4410" s="6" t="s">
        <v>76</v>
      </c>
      <c r="BH4410" s="1" t="s">
        <v>73</v>
      </c>
    </row>
    <row r="4411" spans="1:60">
      <c r="A4411" t="s">
        <v>10210</v>
      </c>
      <c r="B4411" t="s">
        <v>39</v>
      </c>
      <c r="C4411" t="s">
        <v>10078</v>
      </c>
      <c r="D4411" t="s">
        <v>10079</v>
      </c>
      <c r="E4411" t="s">
        <v>10080</v>
      </c>
      <c r="F4411" s="16">
        <v>2019</v>
      </c>
      <c r="G4411" t="s">
        <v>42</v>
      </c>
      <c r="H4411" t="s">
        <v>224</v>
      </c>
      <c r="I4411" t="s">
        <v>44</v>
      </c>
      <c r="J4411" t="s">
        <v>3704</v>
      </c>
      <c r="K4411" t="s">
        <v>3705</v>
      </c>
      <c r="L4411" t="s">
        <v>4095</v>
      </c>
      <c r="M4411" t="s">
        <v>4096</v>
      </c>
      <c r="N4411" t="s">
        <v>4097</v>
      </c>
      <c r="O4411" t="s">
        <v>8690</v>
      </c>
      <c r="P4411" t="s">
        <v>8691</v>
      </c>
      <c r="Q4411"/>
      <c r="R4411" t="s">
        <v>53</v>
      </c>
      <c r="S4411" t="s">
        <v>6574</v>
      </c>
      <c r="T4411" t="s">
        <v>667</v>
      </c>
      <c r="U4411" t="s">
        <v>8866</v>
      </c>
      <c r="V4411" t="s">
        <v>73</v>
      </c>
      <c r="W4411">
        <v>2018</v>
      </c>
      <c r="X4411" t="s">
        <v>58</v>
      </c>
      <c r="Y4411">
        <v>2018</v>
      </c>
      <c r="Z4411">
        <v>2018</v>
      </c>
      <c r="AA4411" t="s">
        <v>206</v>
      </c>
      <c r="AB4411">
        <v>512</v>
      </c>
      <c r="AC4411"/>
      <c r="AD4411"/>
      <c r="AE4411">
        <v>590.23180552470353</v>
      </c>
      <c r="AF4411">
        <v>771.45801396021352</v>
      </c>
      <c r="AG4411">
        <v>512</v>
      </c>
      <c r="AH4411">
        <v>590.23180552470353</v>
      </c>
      <c r="AI4411">
        <v>771.45801396021352</v>
      </c>
      <c r="AJ4411" t="s">
        <v>203</v>
      </c>
      <c r="AK4411">
        <v>2018</v>
      </c>
      <c r="AL4411" t="s">
        <v>82</v>
      </c>
      <c r="AM4411" t="s">
        <v>61</v>
      </c>
      <c r="AN4411" t="s">
        <v>62</v>
      </c>
      <c r="AO4411" t="s">
        <v>74</v>
      </c>
      <c r="AP4411" t="s">
        <v>75</v>
      </c>
      <c r="AQ4411" t="s">
        <v>67</v>
      </c>
      <c r="AR4411" t="s">
        <v>10148</v>
      </c>
      <c r="AS4411" t="s">
        <v>69</v>
      </c>
      <c r="AT4411" t="s">
        <v>6577</v>
      </c>
      <c r="AU4411" t="s">
        <v>17004</v>
      </c>
      <c r="AV4411" t="s">
        <v>17032</v>
      </c>
      <c r="AW4411">
        <v>10</v>
      </c>
      <c r="AX4411" t="s">
        <v>224</v>
      </c>
      <c r="AY4411" t="s">
        <v>224</v>
      </c>
      <c r="AZ4411" t="s">
        <v>17005</v>
      </c>
      <c r="BC4411" s="8">
        <v>2018</v>
      </c>
      <c r="BD4411" s="8">
        <v>2018</v>
      </c>
      <c r="BE4411" s="1" t="s">
        <v>74</v>
      </c>
      <c r="BF4411" s="6" t="s">
        <v>76</v>
      </c>
      <c r="BH4411" s="1" t="s">
        <v>73</v>
      </c>
    </row>
    <row r="4412" spans="1:60">
      <c r="A4412" t="s">
        <v>10211</v>
      </c>
      <c r="B4412" t="s">
        <v>39</v>
      </c>
      <c r="C4412" t="s">
        <v>10078</v>
      </c>
      <c r="D4412" t="s">
        <v>10079</v>
      </c>
      <c r="E4412" t="s">
        <v>10080</v>
      </c>
      <c r="F4412" s="16">
        <v>2019</v>
      </c>
      <c r="G4412" t="s">
        <v>42</v>
      </c>
      <c r="H4412" t="s">
        <v>224</v>
      </c>
      <c r="I4412" t="s">
        <v>44</v>
      </c>
      <c r="J4412" t="s">
        <v>3704</v>
      </c>
      <c r="K4412" t="s">
        <v>3705</v>
      </c>
      <c r="L4412" t="s">
        <v>4095</v>
      </c>
      <c r="M4412" t="s">
        <v>4800</v>
      </c>
      <c r="N4412" t="s">
        <v>4862</v>
      </c>
      <c r="O4412" t="s">
        <v>4863</v>
      </c>
      <c r="P4412" t="s">
        <v>4864</v>
      </c>
      <c r="Q4412"/>
      <c r="R4412" t="s">
        <v>2140</v>
      </c>
      <c r="S4412" t="s">
        <v>6574</v>
      </c>
      <c r="T4412" t="s">
        <v>667</v>
      </c>
      <c r="U4412" t="s">
        <v>8654</v>
      </c>
      <c r="V4412" t="s">
        <v>73</v>
      </c>
      <c r="W4412">
        <v>2018</v>
      </c>
      <c r="X4412" t="s">
        <v>58</v>
      </c>
      <c r="Y4412">
        <v>2018</v>
      </c>
      <c r="Z4412">
        <v>2018</v>
      </c>
      <c r="AA4412" t="s">
        <v>206</v>
      </c>
      <c r="AB4412">
        <v>512</v>
      </c>
      <c r="AC4412"/>
      <c r="AD4412"/>
      <c r="AE4412">
        <v>590.23180552470353</v>
      </c>
      <c r="AF4412">
        <v>771.45801396021352</v>
      </c>
      <c r="AG4412">
        <v>512</v>
      </c>
      <c r="AH4412">
        <v>590.23180552470353</v>
      </c>
      <c r="AI4412">
        <v>771.45801396021352</v>
      </c>
      <c r="AJ4412" t="s">
        <v>203</v>
      </c>
      <c r="AK4412">
        <v>2018</v>
      </c>
      <c r="AL4412" t="s">
        <v>82</v>
      </c>
      <c r="AM4412" t="s">
        <v>61</v>
      </c>
      <c r="AN4412" t="s">
        <v>62</v>
      </c>
      <c r="AO4412" t="s">
        <v>74</v>
      </c>
      <c r="AP4412" t="s">
        <v>75</v>
      </c>
      <c r="AQ4412" t="s">
        <v>67</v>
      </c>
      <c r="AR4412" t="s">
        <v>10148</v>
      </c>
      <c r="AS4412" t="s">
        <v>69</v>
      </c>
      <c r="AT4412" t="s">
        <v>6577</v>
      </c>
      <c r="AU4412" t="s">
        <v>17004</v>
      </c>
      <c r="AV4412" t="s">
        <v>17032</v>
      </c>
      <c r="AW4412">
        <v>10</v>
      </c>
      <c r="AX4412" t="s">
        <v>224</v>
      </c>
      <c r="AY4412" t="s">
        <v>224</v>
      </c>
      <c r="AZ4412" t="s">
        <v>17005</v>
      </c>
      <c r="BC4412" s="8">
        <v>2018</v>
      </c>
      <c r="BD4412" s="8">
        <v>2018</v>
      </c>
      <c r="BE4412" s="1" t="s">
        <v>74</v>
      </c>
      <c r="BF4412" s="6" t="s">
        <v>76</v>
      </c>
      <c r="BH4412" s="1" t="s">
        <v>73</v>
      </c>
    </row>
    <row r="4413" spans="1:60">
      <c r="A4413" t="s">
        <v>10212</v>
      </c>
      <c r="B4413" t="s">
        <v>39</v>
      </c>
      <c r="C4413" t="s">
        <v>10078</v>
      </c>
      <c r="D4413" t="s">
        <v>10079</v>
      </c>
      <c r="E4413" t="s">
        <v>10080</v>
      </c>
      <c r="F4413" s="16">
        <v>2019</v>
      </c>
      <c r="G4413" t="s">
        <v>42</v>
      </c>
      <c r="H4413" t="s">
        <v>224</v>
      </c>
      <c r="I4413" t="s">
        <v>44</v>
      </c>
      <c r="J4413" t="s">
        <v>3704</v>
      </c>
      <c r="K4413" t="s">
        <v>3705</v>
      </c>
      <c r="L4413" t="s">
        <v>4095</v>
      </c>
      <c r="M4413" t="s">
        <v>4800</v>
      </c>
      <c r="N4413" t="s">
        <v>4862</v>
      </c>
      <c r="O4413" t="s">
        <v>4863</v>
      </c>
      <c r="P4413" t="s">
        <v>4864</v>
      </c>
      <c r="Q4413"/>
      <c r="R4413" t="s">
        <v>2140</v>
      </c>
      <c r="S4413" t="s">
        <v>6574</v>
      </c>
      <c r="T4413" t="s">
        <v>667</v>
      </c>
      <c r="U4413" t="s">
        <v>8780</v>
      </c>
      <c r="V4413" t="s">
        <v>73</v>
      </c>
      <c r="W4413">
        <v>2018</v>
      </c>
      <c r="X4413" t="s">
        <v>58</v>
      </c>
      <c r="Y4413">
        <v>2018</v>
      </c>
      <c r="Z4413">
        <v>2018</v>
      </c>
      <c r="AA4413" t="s">
        <v>206</v>
      </c>
      <c r="AB4413">
        <v>896</v>
      </c>
      <c r="AC4413"/>
      <c r="AD4413"/>
      <c r="AE4413">
        <v>1032.9056596682312</v>
      </c>
      <c r="AF4413">
        <v>1350.0515244303735</v>
      </c>
      <c r="AG4413">
        <v>896</v>
      </c>
      <c r="AH4413">
        <v>1032.9056596682312</v>
      </c>
      <c r="AI4413">
        <v>1350.0515244303735</v>
      </c>
      <c r="AJ4413" t="s">
        <v>203</v>
      </c>
      <c r="AK4413">
        <v>2018</v>
      </c>
      <c r="AL4413" t="s">
        <v>82</v>
      </c>
      <c r="AM4413" t="s">
        <v>61</v>
      </c>
      <c r="AN4413" t="s">
        <v>62</v>
      </c>
      <c r="AO4413" t="s">
        <v>74</v>
      </c>
      <c r="AP4413" t="s">
        <v>75</v>
      </c>
      <c r="AQ4413" t="s">
        <v>67</v>
      </c>
      <c r="AR4413" t="s">
        <v>10148</v>
      </c>
      <c r="AS4413" t="s">
        <v>69</v>
      </c>
      <c r="AT4413" t="s">
        <v>6577</v>
      </c>
      <c r="AU4413" t="s">
        <v>17004</v>
      </c>
      <c r="AV4413" t="s">
        <v>17032</v>
      </c>
      <c r="AW4413">
        <v>10</v>
      </c>
      <c r="AX4413" t="s">
        <v>224</v>
      </c>
      <c r="AY4413" t="s">
        <v>224</v>
      </c>
      <c r="AZ4413" t="s">
        <v>17005</v>
      </c>
      <c r="BC4413" s="8">
        <v>2018</v>
      </c>
      <c r="BD4413" s="8">
        <v>2018</v>
      </c>
      <c r="BE4413" s="1" t="s">
        <v>74</v>
      </c>
      <c r="BF4413" s="6" t="s">
        <v>76</v>
      </c>
      <c r="BH4413" s="1" t="s">
        <v>73</v>
      </c>
    </row>
    <row r="4414" spans="1:60">
      <c r="A4414" t="s">
        <v>10213</v>
      </c>
      <c r="B4414" t="s">
        <v>39</v>
      </c>
      <c r="C4414" t="s">
        <v>10078</v>
      </c>
      <c r="D4414" t="s">
        <v>10079</v>
      </c>
      <c r="E4414" t="s">
        <v>10080</v>
      </c>
      <c r="F4414" s="16">
        <v>2019</v>
      </c>
      <c r="G4414" t="s">
        <v>42</v>
      </c>
      <c r="H4414" t="s">
        <v>224</v>
      </c>
      <c r="I4414" t="s">
        <v>44</v>
      </c>
      <c r="J4414" t="s">
        <v>3704</v>
      </c>
      <c r="K4414" t="s">
        <v>3705</v>
      </c>
      <c r="L4414" t="s">
        <v>4095</v>
      </c>
      <c r="M4414" t="s">
        <v>4800</v>
      </c>
      <c r="N4414" t="s">
        <v>4862</v>
      </c>
      <c r="O4414" t="s">
        <v>4863</v>
      </c>
      <c r="P4414" t="s">
        <v>4864</v>
      </c>
      <c r="Q4414"/>
      <c r="R4414" t="s">
        <v>2140</v>
      </c>
      <c r="S4414" t="s">
        <v>6574</v>
      </c>
      <c r="T4414" t="s">
        <v>667</v>
      </c>
      <c r="U4414" t="s">
        <v>8683</v>
      </c>
      <c r="V4414" t="s">
        <v>73</v>
      </c>
      <c r="W4414">
        <v>2018</v>
      </c>
      <c r="X4414" t="s">
        <v>58</v>
      </c>
      <c r="Y4414">
        <v>2018</v>
      </c>
      <c r="Z4414">
        <v>2018</v>
      </c>
      <c r="AA4414" t="s">
        <v>206</v>
      </c>
      <c r="AB4414">
        <v>307.2</v>
      </c>
      <c r="AC4414"/>
      <c r="AD4414"/>
      <c r="AE4414">
        <v>354.13908331482213</v>
      </c>
      <c r="AF4414">
        <v>462.8748083761281</v>
      </c>
      <c r="AG4414">
        <v>307.2</v>
      </c>
      <c r="AH4414">
        <v>354.13908331482213</v>
      </c>
      <c r="AI4414">
        <v>462.8748083761281</v>
      </c>
      <c r="AJ4414" t="s">
        <v>203</v>
      </c>
      <c r="AK4414">
        <v>2018</v>
      </c>
      <c r="AL4414" t="s">
        <v>82</v>
      </c>
      <c r="AM4414" t="s">
        <v>61</v>
      </c>
      <c r="AN4414" t="s">
        <v>62</v>
      </c>
      <c r="AO4414" t="s">
        <v>74</v>
      </c>
      <c r="AP4414" t="s">
        <v>75</v>
      </c>
      <c r="AQ4414" t="s">
        <v>67</v>
      </c>
      <c r="AR4414" t="s">
        <v>10148</v>
      </c>
      <c r="AS4414" t="s">
        <v>69</v>
      </c>
      <c r="AT4414" t="s">
        <v>6577</v>
      </c>
      <c r="AU4414" t="s">
        <v>17004</v>
      </c>
      <c r="AV4414" t="s">
        <v>17032</v>
      </c>
      <c r="AW4414">
        <v>10</v>
      </c>
      <c r="AX4414" t="s">
        <v>224</v>
      </c>
      <c r="AY4414" t="s">
        <v>224</v>
      </c>
      <c r="AZ4414" t="s">
        <v>17005</v>
      </c>
      <c r="BC4414" s="8">
        <v>2018</v>
      </c>
      <c r="BD4414" s="8">
        <v>2018</v>
      </c>
      <c r="BE4414" s="1" t="s">
        <v>74</v>
      </c>
      <c r="BF4414" s="6" t="s">
        <v>76</v>
      </c>
      <c r="BH4414" s="1" t="s">
        <v>73</v>
      </c>
    </row>
    <row r="4415" spans="1:60">
      <c r="A4415" t="s">
        <v>10214</v>
      </c>
      <c r="B4415" t="s">
        <v>39</v>
      </c>
      <c r="C4415" t="s">
        <v>10078</v>
      </c>
      <c r="D4415" t="s">
        <v>10079</v>
      </c>
      <c r="E4415" t="s">
        <v>10080</v>
      </c>
      <c r="F4415" s="16">
        <v>2019</v>
      </c>
      <c r="G4415" t="s">
        <v>42</v>
      </c>
      <c r="H4415" t="s">
        <v>224</v>
      </c>
      <c r="I4415" t="s">
        <v>44</v>
      </c>
      <c r="J4415" t="s">
        <v>3704</v>
      </c>
      <c r="K4415" t="s">
        <v>3705</v>
      </c>
      <c r="L4415" t="s">
        <v>4095</v>
      </c>
      <c r="M4415" t="s">
        <v>4800</v>
      </c>
      <c r="N4415" t="s">
        <v>4862</v>
      </c>
      <c r="O4415" t="s">
        <v>4863</v>
      </c>
      <c r="P4415" t="s">
        <v>4864</v>
      </c>
      <c r="Q4415"/>
      <c r="R4415" t="s">
        <v>2140</v>
      </c>
      <c r="S4415" t="s">
        <v>6574</v>
      </c>
      <c r="T4415" t="s">
        <v>667</v>
      </c>
      <c r="U4415" t="s">
        <v>8761</v>
      </c>
      <c r="V4415" t="s">
        <v>73</v>
      </c>
      <c r="W4415">
        <v>2018</v>
      </c>
      <c r="X4415" t="s">
        <v>58</v>
      </c>
      <c r="Y4415">
        <v>2018</v>
      </c>
      <c r="Z4415">
        <v>2018</v>
      </c>
      <c r="AA4415" t="s">
        <v>206</v>
      </c>
      <c r="AB4415">
        <v>1433.6</v>
      </c>
      <c r="AC4415"/>
      <c r="AD4415"/>
      <c r="AE4415">
        <v>1652.6490554691698</v>
      </c>
      <c r="AF4415">
        <v>2160.0824390885978</v>
      </c>
      <c r="AG4415">
        <v>1433.6</v>
      </c>
      <c r="AH4415">
        <v>1652.6490554691698</v>
      </c>
      <c r="AI4415">
        <v>2160.0824390885978</v>
      </c>
      <c r="AJ4415" t="s">
        <v>203</v>
      </c>
      <c r="AK4415">
        <v>2018</v>
      </c>
      <c r="AL4415" t="s">
        <v>82</v>
      </c>
      <c r="AM4415" t="s">
        <v>61</v>
      </c>
      <c r="AN4415" t="s">
        <v>62</v>
      </c>
      <c r="AO4415" t="s">
        <v>74</v>
      </c>
      <c r="AP4415" t="s">
        <v>75</v>
      </c>
      <c r="AQ4415" t="s">
        <v>67</v>
      </c>
      <c r="AR4415" t="s">
        <v>10148</v>
      </c>
      <c r="AS4415" t="s">
        <v>69</v>
      </c>
      <c r="AT4415" t="s">
        <v>6577</v>
      </c>
      <c r="AU4415" t="s">
        <v>17004</v>
      </c>
      <c r="AV4415" t="s">
        <v>17032</v>
      </c>
      <c r="AW4415">
        <v>10</v>
      </c>
      <c r="AX4415" t="s">
        <v>224</v>
      </c>
      <c r="AY4415" t="s">
        <v>224</v>
      </c>
      <c r="AZ4415" t="s">
        <v>17005</v>
      </c>
      <c r="BC4415" s="8">
        <v>2018</v>
      </c>
      <c r="BD4415" s="8">
        <v>2018</v>
      </c>
      <c r="BE4415" s="1" t="s">
        <v>74</v>
      </c>
      <c r="BF4415" s="6" t="s">
        <v>76</v>
      </c>
      <c r="BH4415" s="1" t="s">
        <v>73</v>
      </c>
    </row>
    <row r="4416" spans="1:60">
      <c r="A4416" t="s">
        <v>10215</v>
      </c>
      <c r="B4416" t="s">
        <v>39</v>
      </c>
      <c r="C4416" t="s">
        <v>10078</v>
      </c>
      <c r="D4416" t="s">
        <v>10079</v>
      </c>
      <c r="E4416" t="s">
        <v>10080</v>
      </c>
      <c r="F4416" s="16">
        <v>2019</v>
      </c>
      <c r="G4416" t="s">
        <v>42</v>
      </c>
      <c r="H4416" t="s">
        <v>224</v>
      </c>
      <c r="I4416" t="s">
        <v>44</v>
      </c>
      <c r="J4416" t="s">
        <v>3704</v>
      </c>
      <c r="K4416" t="s">
        <v>3705</v>
      </c>
      <c r="L4416" t="s">
        <v>4095</v>
      </c>
      <c r="M4416" t="s">
        <v>5302</v>
      </c>
      <c r="N4416" t="s">
        <v>6768</v>
      </c>
      <c r="O4416" t="s">
        <v>8694</v>
      </c>
      <c r="P4416" t="s">
        <v>8695</v>
      </c>
      <c r="Q4416"/>
      <c r="R4416" t="s">
        <v>53</v>
      </c>
      <c r="S4416" t="s">
        <v>6574</v>
      </c>
      <c r="T4416" t="s">
        <v>667</v>
      </c>
      <c r="U4416" t="s">
        <v>8737</v>
      </c>
      <c r="V4416" t="s">
        <v>73</v>
      </c>
      <c r="W4416">
        <v>2018</v>
      </c>
      <c r="X4416" t="s">
        <v>58</v>
      </c>
      <c r="Y4416">
        <v>2018</v>
      </c>
      <c r="Z4416">
        <v>2018</v>
      </c>
      <c r="AA4416" t="s">
        <v>206</v>
      </c>
      <c r="AB4416">
        <v>51.2</v>
      </c>
      <c r="AC4416"/>
      <c r="AD4416"/>
      <c r="AE4416">
        <v>59.023180552470357</v>
      </c>
      <c r="AF4416">
        <v>77.145801396021355</v>
      </c>
      <c r="AG4416">
        <v>51.2</v>
      </c>
      <c r="AH4416">
        <v>59.023180552470357</v>
      </c>
      <c r="AI4416">
        <v>77.145801396021355</v>
      </c>
      <c r="AJ4416" t="s">
        <v>203</v>
      </c>
      <c r="AK4416">
        <v>2018</v>
      </c>
      <c r="AL4416" t="s">
        <v>82</v>
      </c>
      <c r="AM4416" t="s">
        <v>61</v>
      </c>
      <c r="AN4416" t="s">
        <v>62</v>
      </c>
      <c r="AO4416" t="s">
        <v>74</v>
      </c>
      <c r="AP4416" t="s">
        <v>75</v>
      </c>
      <c r="AQ4416" t="s">
        <v>67</v>
      </c>
      <c r="AR4416" t="s">
        <v>10148</v>
      </c>
      <c r="AS4416" t="s">
        <v>69</v>
      </c>
      <c r="AT4416" t="s">
        <v>6577</v>
      </c>
      <c r="AU4416" t="s">
        <v>17004</v>
      </c>
      <c r="AV4416" t="s">
        <v>17032</v>
      </c>
      <c r="AW4416">
        <v>10</v>
      </c>
      <c r="AX4416" t="s">
        <v>224</v>
      </c>
      <c r="AY4416" t="s">
        <v>224</v>
      </c>
      <c r="AZ4416" t="s">
        <v>17005</v>
      </c>
      <c r="BC4416" s="8">
        <v>2018</v>
      </c>
      <c r="BD4416" s="8">
        <v>2018</v>
      </c>
      <c r="BE4416" s="1" t="s">
        <v>74</v>
      </c>
      <c r="BF4416" s="6" t="s">
        <v>76</v>
      </c>
      <c r="BH4416" s="1" t="s">
        <v>73</v>
      </c>
    </row>
    <row r="4417" spans="1:60">
      <c r="A4417" t="s">
        <v>10216</v>
      </c>
      <c r="B4417" t="s">
        <v>39</v>
      </c>
      <c r="C4417" t="s">
        <v>10078</v>
      </c>
      <c r="D4417" t="s">
        <v>10079</v>
      </c>
      <c r="E4417" t="s">
        <v>10080</v>
      </c>
      <c r="F4417" s="16">
        <v>2019</v>
      </c>
      <c r="G4417" t="s">
        <v>42</v>
      </c>
      <c r="H4417" t="s">
        <v>224</v>
      </c>
      <c r="I4417" t="s">
        <v>44</v>
      </c>
      <c r="J4417" t="s">
        <v>3704</v>
      </c>
      <c r="K4417" t="s">
        <v>3705</v>
      </c>
      <c r="L4417" t="s">
        <v>4095</v>
      </c>
      <c r="M4417" t="s">
        <v>4741</v>
      </c>
      <c r="N4417" t="s">
        <v>4742</v>
      </c>
      <c r="O4417" t="s">
        <v>4743</v>
      </c>
      <c r="P4417" t="s">
        <v>4866</v>
      </c>
      <c r="Q4417" t="s">
        <v>8807</v>
      </c>
      <c r="R4417" t="s">
        <v>2140</v>
      </c>
      <c r="S4417" t="s">
        <v>6574</v>
      </c>
      <c r="T4417" t="s">
        <v>667</v>
      </c>
      <c r="U4417" t="s">
        <v>8810</v>
      </c>
      <c r="V4417" t="s">
        <v>73</v>
      </c>
      <c r="W4417">
        <v>2018</v>
      </c>
      <c r="X4417" t="s">
        <v>58</v>
      </c>
      <c r="Y4417">
        <v>2018</v>
      </c>
      <c r="Z4417">
        <v>2018</v>
      </c>
      <c r="AA4417" t="s">
        <v>206</v>
      </c>
      <c r="AB4417">
        <v>1664</v>
      </c>
      <c r="AC4417"/>
      <c r="AD4417"/>
      <c r="AE4417">
        <v>1918.2533679552866</v>
      </c>
      <c r="AF4417">
        <v>2507.2385453706943</v>
      </c>
      <c r="AG4417">
        <v>1664</v>
      </c>
      <c r="AH4417">
        <v>1918.2533679552866</v>
      </c>
      <c r="AI4417">
        <v>2507.2385453706943</v>
      </c>
      <c r="AJ4417" t="s">
        <v>203</v>
      </c>
      <c r="AK4417">
        <v>2018</v>
      </c>
      <c r="AL4417" t="s">
        <v>82</v>
      </c>
      <c r="AM4417" t="s">
        <v>61</v>
      </c>
      <c r="AN4417" t="s">
        <v>62</v>
      </c>
      <c r="AO4417" t="s">
        <v>74</v>
      </c>
      <c r="AP4417" t="s">
        <v>75</v>
      </c>
      <c r="AQ4417" t="s">
        <v>67</v>
      </c>
      <c r="AR4417" t="s">
        <v>10148</v>
      </c>
      <c r="AS4417" t="s">
        <v>69</v>
      </c>
      <c r="AT4417" t="s">
        <v>6577</v>
      </c>
      <c r="AU4417" t="s">
        <v>17004</v>
      </c>
      <c r="AV4417" t="s">
        <v>17032</v>
      </c>
      <c r="AW4417">
        <v>10</v>
      </c>
      <c r="AX4417" t="s">
        <v>224</v>
      </c>
      <c r="AY4417" t="s">
        <v>224</v>
      </c>
      <c r="AZ4417" t="s">
        <v>17005</v>
      </c>
      <c r="BC4417" s="8">
        <v>2018</v>
      </c>
      <c r="BD4417" s="8">
        <v>2018</v>
      </c>
      <c r="BE4417" s="1" t="s">
        <v>74</v>
      </c>
      <c r="BF4417" s="6" t="s">
        <v>76</v>
      </c>
      <c r="BH4417" s="1" t="s">
        <v>73</v>
      </c>
    </row>
    <row r="4418" spans="1:60">
      <c r="A4418" t="s">
        <v>10217</v>
      </c>
      <c r="B4418" t="s">
        <v>39</v>
      </c>
      <c r="C4418" t="s">
        <v>10078</v>
      </c>
      <c r="D4418" t="s">
        <v>10079</v>
      </c>
      <c r="E4418" t="s">
        <v>10080</v>
      </c>
      <c r="F4418" s="16">
        <v>2019</v>
      </c>
      <c r="G4418" t="s">
        <v>42</v>
      </c>
      <c r="H4418" t="s">
        <v>224</v>
      </c>
      <c r="I4418" t="s">
        <v>44</v>
      </c>
      <c r="J4418" t="s">
        <v>3704</v>
      </c>
      <c r="K4418" t="s">
        <v>3705</v>
      </c>
      <c r="L4418" t="s">
        <v>4095</v>
      </c>
      <c r="M4418" t="s">
        <v>4741</v>
      </c>
      <c r="N4418" t="s">
        <v>4742</v>
      </c>
      <c r="O4418" t="s">
        <v>4743</v>
      </c>
      <c r="P4418" t="s">
        <v>4866</v>
      </c>
      <c r="Q4418" t="s">
        <v>8807</v>
      </c>
      <c r="R4418" t="s">
        <v>2140</v>
      </c>
      <c r="S4418" t="s">
        <v>6574</v>
      </c>
      <c r="T4418" t="s">
        <v>667</v>
      </c>
      <c r="U4418" t="s">
        <v>8812</v>
      </c>
      <c r="V4418" t="s">
        <v>73</v>
      </c>
      <c r="W4418">
        <v>2018</v>
      </c>
      <c r="X4418" t="s">
        <v>58</v>
      </c>
      <c r="Y4418">
        <v>2018</v>
      </c>
      <c r="Z4418">
        <v>2018</v>
      </c>
      <c r="AA4418" t="s">
        <v>206</v>
      </c>
      <c r="AB4418">
        <v>1792</v>
      </c>
      <c r="AC4418"/>
      <c r="AD4418"/>
      <c r="AE4418">
        <v>2065.8113193364625</v>
      </c>
      <c r="AF4418">
        <v>2700.1030488607471</v>
      </c>
      <c r="AG4418">
        <v>1792</v>
      </c>
      <c r="AH4418">
        <v>2065.8113193364625</v>
      </c>
      <c r="AI4418">
        <v>2700.1030488607471</v>
      </c>
      <c r="AJ4418" t="s">
        <v>203</v>
      </c>
      <c r="AK4418">
        <v>2018</v>
      </c>
      <c r="AL4418" t="s">
        <v>82</v>
      </c>
      <c r="AM4418" t="s">
        <v>61</v>
      </c>
      <c r="AN4418" t="s">
        <v>62</v>
      </c>
      <c r="AO4418" t="s">
        <v>74</v>
      </c>
      <c r="AP4418" t="s">
        <v>75</v>
      </c>
      <c r="AQ4418" t="s">
        <v>67</v>
      </c>
      <c r="AR4418" t="s">
        <v>10148</v>
      </c>
      <c r="AS4418" t="s">
        <v>69</v>
      </c>
      <c r="AT4418" t="s">
        <v>6577</v>
      </c>
      <c r="AU4418" t="s">
        <v>17004</v>
      </c>
      <c r="AV4418" t="s">
        <v>17032</v>
      </c>
      <c r="AW4418">
        <v>10</v>
      </c>
      <c r="AX4418" t="s">
        <v>224</v>
      </c>
      <c r="AY4418" t="s">
        <v>224</v>
      </c>
      <c r="AZ4418" t="s">
        <v>17005</v>
      </c>
      <c r="BC4418" s="8">
        <v>2018</v>
      </c>
      <c r="BD4418" s="8">
        <v>2018</v>
      </c>
      <c r="BE4418" s="1" t="s">
        <v>74</v>
      </c>
      <c r="BF4418" s="6" t="s">
        <v>76</v>
      </c>
      <c r="BH4418" s="1" t="s">
        <v>73</v>
      </c>
    </row>
    <row r="4419" spans="1:60">
      <c r="A4419" t="s">
        <v>10218</v>
      </c>
      <c r="B4419" t="s">
        <v>39</v>
      </c>
      <c r="C4419" t="s">
        <v>10078</v>
      </c>
      <c r="D4419" t="s">
        <v>10079</v>
      </c>
      <c r="E4419" t="s">
        <v>10080</v>
      </c>
      <c r="F4419" s="16">
        <v>2019</v>
      </c>
      <c r="G4419" t="s">
        <v>42</v>
      </c>
      <c r="H4419" t="s">
        <v>224</v>
      </c>
      <c r="I4419" t="s">
        <v>44</v>
      </c>
      <c r="J4419" t="s">
        <v>3704</v>
      </c>
      <c r="K4419" t="s">
        <v>3705</v>
      </c>
      <c r="L4419" t="s">
        <v>4095</v>
      </c>
      <c r="M4419" t="s">
        <v>5439</v>
      </c>
      <c r="N4419" t="s">
        <v>5440</v>
      </c>
      <c r="O4419" t="s">
        <v>8814</v>
      </c>
      <c r="P4419" t="s">
        <v>8815</v>
      </c>
      <c r="Q4419" t="s">
        <v>8816</v>
      </c>
      <c r="R4419" t="s">
        <v>53</v>
      </c>
      <c r="S4419" t="s">
        <v>6574</v>
      </c>
      <c r="T4419" t="s">
        <v>667</v>
      </c>
      <c r="U4419" t="s">
        <v>8670</v>
      </c>
      <c r="V4419" t="s">
        <v>73</v>
      </c>
      <c r="W4419">
        <v>2018</v>
      </c>
      <c r="X4419" t="s">
        <v>58</v>
      </c>
      <c r="Y4419">
        <v>2018</v>
      </c>
      <c r="Z4419">
        <v>2018</v>
      </c>
      <c r="AA4419" t="s">
        <v>206</v>
      </c>
      <c r="AB4419">
        <v>384</v>
      </c>
      <c r="AC4419"/>
      <c r="AD4419"/>
      <c r="AE4419">
        <v>442.67385414352765</v>
      </c>
      <c r="AF4419">
        <v>578.59351047016014</v>
      </c>
      <c r="AG4419">
        <v>384</v>
      </c>
      <c r="AH4419">
        <v>442.67385414352765</v>
      </c>
      <c r="AI4419">
        <v>578.59351047016014</v>
      </c>
      <c r="AJ4419" t="s">
        <v>203</v>
      </c>
      <c r="AK4419">
        <v>2018</v>
      </c>
      <c r="AL4419" t="s">
        <v>82</v>
      </c>
      <c r="AM4419" t="s">
        <v>61</v>
      </c>
      <c r="AN4419" t="s">
        <v>62</v>
      </c>
      <c r="AO4419" t="s">
        <v>74</v>
      </c>
      <c r="AP4419" t="s">
        <v>75</v>
      </c>
      <c r="AQ4419" t="s">
        <v>67</v>
      </c>
      <c r="AR4419" t="s">
        <v>10148</v>
      </c>
      <c r="AS4419" t="s">
        <v>69</v>
      </c>
      <c r="AT4419" t="s">
        <v>6577</v>
      </c>
      <c r="AU4419" t="s">
        <v>17004</v>
      </c>
      <c r="AV4419" t="s">
        <v>17032</v>
      </c>
      <c r="AW4419">
        <v>10</v>
      </c>
      <c r="AX4419" t="s">
        <v>224</v>
      </c>
      <c r="AY4419" t="s">
        <v>224</v>
      </c>
      <c r="AZ4419" t="s">
        <v>17005</v>
      </c>
      <c r="BC4419" s="8">
        <v>2018</v>
      </c>
      <c r="BD4419" s="8">
        <v>2018</v>
      </c>
      <c r="BE4419" s="1" t="s">
        <v>74</v>
      </c>
      <c r="BF4419" s="6" t="s">
        <v>76</v>
      </c>
      <c r="BH4419" s="1" t="s">
        <v>73</v>
      </c>
    </row>
    <row r="4420" spans="1:60">
      <c r="A4420" t="s">
        <v>10219</v>
      </c>
      <c r="B4420" t="s">
        <v>39</v>
      </c>
      <c r="C4420" t="s">
        <v>10078</v>
      </c>
      <c r="D4420" t="s">
        <v>10079</v>
      </c>
      <c r="E4420" t="s">
        <v>10080</v>
      </c>
      <c r="F4420" s="16">
        <v>2019</v>
      </c>
      <c r="G4420" t="s">
        <v>42</v>
      </c>
      <c r="H4420" t="s">
        <v>224</v>
      </c>
      <c r="I4420" t="s">
        <v>44</v>
      </c>
      <c r="J4420" t="s">
        <v>3704</v>
      </c>
      <c r="K4420" t="s">
        <v>3705</v>
      </c>
      <c r="L4420" t="s">
        <v>4095</v>
      </c>
      <c r="M4420" t="s">
        <v>4800</v>
      </c>
      <c r="N4420" t="s">
        <v>4862</v>
      </c>
      <c r="O4420" t="s">
        <v>6752</v>
      </c>
      <c r="P4420" t="s">
        <v>6753</v>
      </c>
      <c r="Q4420"/>
      <c r="R4420" t="s">
        <v>53</v>
      </c>
      <c r="S4420" t="s">
        <v>6574</v>
      </c>
      <c r="T4420" t="s">
        <v>667</v>
      </c>
      <c r="U4420" t="s">
        <v>8677</v>
      </c>
      <c r="V4420" t="s">
        <v>73</v>
      </c>
      <c r="W4420">
        <v>2018</v>
      </c>
      <c r="X4420" t="s">
        <v>58</v>
      </c>
      <c r="Y4420">
        <v>2018</v>
      </c>
      <c r="Z4420">
        <v>2018</v>
      </c>
      <c r="AA4420" t="s">
        <v>206</v>
      </c>
      <c r="AB4420">
        <v>1484.8</v>
      </c>
      <c r="AC4420"/>
      <c r="AD4420"/>
      <c r="AE4420">
        <v>1711.6722360216404</v>
      </c>
      <c r="AF4420">
        <v>2237.2282404846196</v>
      </c>
      <c r="AG4420">
        <v>1484.8</v>
      </c>
      <c r="AH4420">
        <v>1711.6722360216404</v>
      </c>
      <c r="AI4420">
        <v>2237.2282404846196</v>
      </c>
      <c r="AJ4420" t="s">
        <v>203</v>
      </c>
      <c r="AK4420">
        <v>2018</v>
      </c>
      <c r="AL4420" t="s">
        <v>82</v>
      </c>
      <c r="AM4420" t="s">
        <v>61</v>
      </c>
      <c r="AN4420" t="s">
        <v>62</v>
      </c>
      <c r="AO4420" t="s">
        <v>74</v>
      </c>
      <c r="AP4420" t="s">
        <v>75</v>
      </c>
      <c r="AQ4420" t="s">
        <v>67</v>
      </c>
      <c r="AR4420" t="s">
        <v>10148</v>
      </c>
      <c r="AS4420" t="s">
        <v>69</v>
      </c>
      <c r="AT4420" t="s">
        <v>6577</v>
      </c>
      <c r="AU4420" t="s">
        <v>17004</v>
      </c>
      <c r="AV4420" t="s">
        <v>17032</v>
      </c>
      <c r="AW4420">
        <v>10</v>
      </c>
      <c r="AX4420" t="s">
        <v>224</v>
      </c>
      <c r="AY4420" t="s">
        <v>224</v>
      </c>
      <c r="AZ4420" t="s">
        <v>17005</v>
      </c>
      <c r="BC4420" s="8">
        <v>2018</v>
      </c>
      <c r="BD4420" s="8">
        <v>2018</v>
      </c>
      <c r="BE4420" s="1" t="s">
        <v>74</v>
      </c>
      <c r="BF4420" s="6" t="s">
        <v>76</v>
      </c>
      <c r="BH4420" s="1" t="s">
        <v>73</v>
      </c>
    </row>
    <row r="4421" spans="1:60">
      <c r="A4421" t="s">
        <v>10220</v>
      </c>
      <c r="B4421" t="s">
        <v>39</v>
      </c>
      <c r="C4421" t="s">
        <v>10078</v>
      </c>
      <c r="D4421" t="s">
        <v>10079</v>
      </c>
      <c r="E4421" t="s">
        <v>10080</v>
      </c>
      <c r="F4421" s="16">
        <v>2019</v>
      </c>
      <c r="G4421" t="s">
        <v>42</v>
      </c>
      <c r="H4421" t="s">
        <v>224</v>
      </c>
      <c r="I4421" t="s">
        <v>44</v>
      </c>
      <c r="J4421" t="s">
        <v>3704</v>
      </c>
      <c r="K4421" t="s">
        <v>3705</v>
      </c>
      <c r="L4421" t="s">
        <v>4095</v>
      </c>
      <c r="M4421" t="s">
        <v>5348</v>
      </c>
      <c r="N4421" t="s">
        <v>5349</v>
      </c>
      <c r="O4421" t="s">
        <v>6170</v>
      </c>
      <c r="P4421" t="s">
        <v>6964</v>
      </c>
      <c r="Q4421" t="s">
        <v>8697</v>
      </c>
      <c r="R4421" t="s">
        <v>53</v>
      </c>
      <c r="S4421" t="s">
        <v>6574</v>
      </c>
      <c r="T4421" t="s">
        <v>667</v>
      </c>
      <c r="U4421" t="s">
        <v>8904</v>
      </c>
      <c r="V4421" t="s">
        <v>73</v>
      </c>
      <c r="W4421">
        <v>2018</v>
      </c>
      <c r="X4421" t="s">
        <v>58</v>
      </c>
      <c r="Y4421">
        <v>2018</v>
      </c>
      <c r="Z4421">
        <v>2018</v>
      </c>
      <c r="AA4421" t="s">
        <v>206</v>
      </c>
      <c r="AB4421">
        <v>64</v>
      </c>
      <c r="AC4421"/>
      <c r="AD4421"/>
      <c r="AE4421">
        <v>73.778975690587941</v>
      </c>
      <c r="AF4421">
        <v>96.43225174502669</v>
      </c>
      <c r="AG4421">
        <v>64</v>
      </c>
      <c r="AH4421">
        <v>73.778975690587941</v>
      </c>
      <c r="AI4421">
        <v>96.43225174502669</v>
      </c>
      <c r="AJ4421" t="s">
        <v>203</v>
      </c>
      <c r="AK4421">
        <v>2018</v>
      </c>
      <c r="AL4421" t="s">
        <v>82</v>
      </c>
      <c r="AM4421" t="s">
        <v>61</v>
      </c>
      <c r="AN4421" t="s">
        <v>62</v>
      </c>
      <c r="AO4421" t="s">
        <v>74</v>
      </c>
      <c r="AP4421" t="s">
        <v>75</v>
      </c>
      <c r="AQ4421" t="s">
        <v>67</v>
      </c>
      <c r="AR4421" t="s">
        <v>10148</v>
      </c>
      <c r="AS4421" t="s">
        <v>69</v>
      </c>
      <c r="AT4421" t="s">
        <v>6577</v>
      </c>
      <c r="AU4421" t="s">
        <v>17004</v>
      </c>
      <c r="AV4421" t="s">
        <v>17032</v>
      </c>
      <c r="AW4421">
        <v>10</v>
      </c>
      <c r="AX4421" t="s">
        <v>224</v>
      </c>
      <c r="AY4421" t="s">
        <v>224</v>
      </c>
      <c r="AZ4421" t="s">
        <v>17005</v>
      </c>
      <c r="BC4421" s="8">
        <v>2018</v>
      </c>
      <c r="BD4421" s="8">
        <v>2018</v>
      </c>
      <c r="BE4421" s="1" t="s">
        <v>74</v>
      </c>
      <c r="BF4421" s="6" t="s">
        <v>76</v>
      </c>
      <c r="BH4421" s="1" t="s">
        <v>73</v>
      </c>
    </row>
    <row r="4422" spans="1:60">
      <c r="A4422" t="s">
        <v>10221</v>
      </c>
      <c r="B4422" t="s">
        <v>39</v>
      </c>
      <c r="C4422" t="s">
        <v>10078</v>
      </c>
      <c r="D4422" t="s">
        <v>10079</v>
      </c>
      <c r="E4422" t="s">
        <v>10080</v>
      </c>
      <c r="F4422" s="16">
        <v>2019</v>
      </c>
      <c r="G4422" t="s">
        <v>42</v>
      </c>
      <c r="H4422" t="s">
        <v>224</v>
      </c>
      <c r="I4422" t="s">
        <v>44</v>
      </c>
      <c r="J4422" t="s">
        <v>3704</v>
      </c>
      <c r="K4422" t="s">
        <v>3705</v>
      </c>
      <c r="L4422" t="s">
        <v>4095</v>
      </c>
      <c r="M4422" t="s">
        <v>5448</v>
      </c>
      <c r="N4422" t="s">
        <v>5497</v>
      </c>
      <c r="O4422" t="s">
        <v>8833</v>
      </c>
      <c r="P4422" t="s">
        <v>8834</v>
      </c>
      <c r="Q4422" t="s">
        <v>9527</v>
      </c>
      <c r="R4422" t="s">
        <v>53</v>
      </c>
      <c r="S4422" t="s">
        <v>6574</v>
      </c>
      <c r="T4422" t="s">
        <v>667</v>
      </c>
      <c r="U4422" t="s">
        <v>8737</v>
      </c>
      <c r="V4422" t="s">
        <v>73</v>
      </c>
      <c r="W4422">
        <v>2018</v>
      </c>
      <c r="X4422" t="s">
        <v>58</v>
      </c>
      <c r="Y4422">
        <v>2018</v>
      </c>
      <c r="Z4422">
        <v>2018</v>
      </c>
      <c r="AA4422" t="s">
        <v>206</v>
      </c>
      <c r="AB4422">
        <v>213.76</v>
      </c>
      <c r="AC4422"/>
      <c r="AD4422"/>
      <c r="AE4422">
        <v>246.42177880656371</v>
      </c>
      <c r="AF4422">
        <v>322.08372082838912</v>
      </c>
      <c r="AG4422">
        <v>213.76</v>
      </c>
      <c r="AH4422">
        <v>246.42177880656371</v>
      </c>
      <c r="AI4422">
        <v>322.08372082838912</v>
      </c>
      <c r="AJ4422" t="s">
        <v>203</v>
      </c>
      <c r="AK4422">
        <v>2018</v>
      </c>
      <c r="AL4422" t="s">
        <v>82</v>
      </c>
      <c r="AM4422" t="s">
        <v>61</v>
      </c>
      <c r="AN4422" t="s">
        <v>62</v>
      </c>
      <c r="AO4422" t="s">
        <v>74</v>
      </c>
      <c r="AP4422" t="s">
        <v>75</v>
      </c>
      <c r="AQ4422" t="s">
        <v>67</v>
      </c>
      <c r="AR4422" t="s">
        <v>10148</v>
      </c>
      <c r="AS4422" t="s">
        <v>69</v>
      </c>
      <c r="AT4422" t="s">
        <v>6577</v>
      </c>
      <c r="AU4422" t="s">
        <v>17004</v>
      </c>
      <c r="AV4422" t="s">
        <v>17032</v>
      </c>
      <c r="AW4422">
        <v>10</v>
      </c>
      <c r="AX4422" t="s">
        <v>224</v>
      </c>
      <c r="AY4422" t="s">
        <v>224</v>
      </c>
      <c r="AZ4422" t="s">
        <v>17005</v>
      </c>
      <c r="BC4422" s="8">
        <v>2018</v>
      </c>
      <c r="BD4422" s="8">
        <v>2018</v>
      </c>
      <c r="BE4422" s="1" t="s">
        <v>74</v>
      </c>
      <c r="BF4422" s="6" t="s">
        <v>76</v>
      </c>
      <c r="BH4422" s="1" t="s">
        <v>73</v>
      </c>
    </row>
    <row r="4423" spans="1:60">
      <c r="A4423" t="s">
        <v>10222</v>
      </c>
      <c r="B4423" t="s">
        <v>39</v>
      </c>
      <c r="C4423" t="s">
        <v>10078</v>
      </c>
      <c r="D4423" t="s">
        <v>10079</v>
      </c>
      <c r="E4423" t="s">
        <v>10080</v>
      </c>
      <c r="F4423" s="16">
        <v>2019</v>
      </c>
      <c r="G4423" t="s">
        <v>42</v>
      </c>
      <c r="H4423" t="s">
        <v>224</v>
      </c>
      <c r="I4423" t="s">
        <v>44</v>
      </c>
      <c r="J4423" t="s">
        <v>3704</v>
      </c>
      <c r="K4423" t="s">
        <v>3705</v>
      </c>
      <c r="L4423" t="s">
        <v>4095</v>
      </c>
      <c r="M4423" t="s">
        <v>5448</v>
      </c>
      <c r="N4423" t="s">
        <v>5497</v>
      </c>
      <c r="O4423" t="s">
        <v>8833</v>
      </c>
      <c r="P4423" t="s">
        <v>8834</v>
      </c>
      <c r="Q4423" t="s">
        <v>9527</v>
      </c>
      <c r="R4423" t="s">
        <v>53</v>
      </c>
      <c r="S4423" t="s">
        <v>6574</v>
      </c>
      <c r="T4423" t="s">
        <v>667</v>
      </c>
      <c r="U4423" t="s">
        <v>8711</v>
      </c>
      <c r="V4423" t="s">
        <v>73</v>
      </c>
      <c r="W4423">
        <v>2018</v>
      </c>
      <c r="X4423" t="s">
        <v>58</v>
      </c>
      <c r="Y4423">
        <v>2018</v>
      </c>
      <c r="Z4423">
        <v>2018</v>
      </c>
      <c r="AA4423" t="s">
        <v>206</v>
      </c>
      <c r="AB4423">
        <v>102.4</v>
      </c>
      <c r="AC4423"/>
      <c r="AD4423"/>
      <c r="AE4423">
        <v>118.04636110494071</v>
      </c>
      <c r="AF4423">
        <v>154.29160279204271</v>
      </c>
      <c r="AG4423">
        <v>102.4</v>
      </c>
      <c r="AH4423">
        <v>118.04636110494071</v>
      </c>
      <c r="AI4423">
        <v>154.29160279204271</v>
      </c>
      <c r="AJ4423" t="s">
        <v>203</v>
      </c>
      <c r="AK4423">
        <v>2018</v>
      </c>
      <c r="AL4423" t="s">
        <v>82</v>
      </c>
      <c r="AM4423" t="s">
        <v>61</v>
      </c>
      <c r="AN4423" t="s">
        <v>62</v>
      </c>
      <c r="AO4423" t="s">
        <v>74</v>
      </c>
      <c r="AP4423" t="s">
        <v>75</v>
      </c>
      <c r="AQ4423" t="s">
        <v>67</v>
      </c>
      <c r="AR4423" t="s">
        <v>10148</v>
      </c>
      <c r="AS4423" t="s">
        <v>69</v>
      </c>
      <c r="AT4423" t="s">
        <v>6577</v>
      </c>
      <c r="AU4423" t="s">
        <v>17004</v>
      </c>
      <c r="AV4423" t="s">
        <v>17032</v>
      </c>
      <c r="AW4423">
        <v>10</v>
      </c>
      <c r="AX4423" t="s">
        <v>224</v>
      </c>
      <c r="AY4423" t="s">
        <v>224</v>
      </c>
      <c r="AZ4423" t="s">
        <v>17005</v>
      </c>
      <c r="BC4423" s="8">
        <v>2018</v>
      </c>
      <c r="BD4423" s="8">
        <v>2018</v>
      </c>
      <c r="BE4423" s="1" t="s">
        <v>74</v>
      </c>
      <c r="BF4423" s="6" t="s">
        <v>76</v>
      </c>
      <c r="BH4423" s="1" t="s">
        <v>73</v>
      </c>
    </row>
    <row r="4424" spans="1:60">
      <c r="A4424" t="s">
        <v>10223</v>
      </c>
      <c r="B4424" t="s">
        <v>39</v>
      </c>
      <c r="C4424" t="s">
        <v>10078</v>
      </c>
      <c r="D4424" t="s">
        <v>10079</v>
      </c>
      <c r="E4424" t="s">
        <v>10080</v>
      </c>
      <c r="F4424" s="16">
        <v>2019</v>
      </c>
      <c r="G4424" t="s">
        <v>42</v>
      </c>
      <c r="H4424" t="s">
        <v>224</v>
      </c>
      <c r="I4424" t="s">
        <v>44</v>
      </c>
      <c r="J4424" t="s">
        <v>3704</v>
      </c>
      <c r="K4424" t="s">
        <v>3705</v>
      </c>
      <c r="L4424" t="s">
        <v>4095</v>
      </c>
      <c r="M4424" t="s">
        <v>4096</v>
      </c>
      <c r="N4424" t="s">
        <v>4097</v>
      </c>
      <c r="O4424" t="s">
        <v>6745</v>
      </c>
      <c r="P4424" t="s">
        <v>6746</v>
      </c>
      <c r="Q4424" t="s">
        <v>9214</v>
      </c>
      <c r="R4424" t="s">
        <v>53</v>
      </c>
      <c r="S4424" t="s">
        <v>6574</v>
      </c>
      <c r="T4424" t="s">
        <v>667</v>
      </c>
      <c r="U4424" t="s">
        <v>8935</v>
      </c>
      <c r="V4424" t="s">
        <v>73</v>
      </c>
      <c r="W4424">
        <v>2018</v>
      </c>
      <c r="X4424" t="s">
        <v>58</v>
      </c>
      <c r="Y4424">
        <v>2018</v>
      </c>
      <c r="Z4424">
        <v>2018</v>
      </c>
      <c r="AA4424" t="s">
        <v>206</v>
      </c>
      <c r="AB4424">
        <v>512</v>
      </c>
      <c r="AC4424"/>
      <c r="AD4424"/>
      <c r="AE4424">
        <v>590.23180552470353</v>
      </c>
      <c r="AF4424">
        <v>771.45801396021352</v>
      </c>
      <c r="AG4424">
        <v>512</v>
      </c>
      <c r="AH4424">
        <v>590.23180552470353</v>
      </c>
      <c r="AI4424">
        <v>771.45801396021352</v>
      </c>
      <c r="AJ4424" t="s">
        <v>203</v>
      </c>
      <c r="AK4424">
        <v>2018</v>
      </c>
      <c r="AL4424" t="s">
        <v>82</v>
      </c>
      <c r="AM4424" t="s">
        <v>61</v>
      </c>
      <c r="AN4424" t="s">
        <v>62</v>
      </c>
      <c r="AO4424" t="s">
        <v>74</v>
      </c>
      <c r="AP4424" t="s">
        <v>75</v>
      </c>
      <c r="AQ4424" t="s">
        <v>67</v>
      </c>
      <c r="AR4424" t="s">
        <v>10148</v>
      </c>
      <c r="AS4424" t="s">
        <v>69</v>
      </c>
      <c r="AT4424" t="s">
        <v>6577</v>
      </c>
      <c r="AU4424" t="s">
        <v>17004</v>
      </c>
      <c r="AV4424" t="s">
        <v>17032</v>
      </c>
      <c r="AW4424">
        <v>10</v>
      </c>
      <c r="AX4424" t="s">
        <v>224</v>
      </c>
      <c r="AY4424" t="s">
        <v>224</v>
      </c>
      <c r="AZ4424" t="s">
        <v>17005</v>
      </c>
      <c r="BC4424" s="8">
        <v>2018</v>
      </c>
      <c r="BD4424" s="8">
        <v>2018</v>
      </c>
      <c r="BE4424" s="1" t="s">
        <v>74</v>
      </c>
      <c r="BF4424" s="6" t="s">
        <v>76</v>
      </c>
      <c r="BH4424" s="1" t="s">
        <v>73</v>
      </c>
    </row>
    <row r="4425" spans="1:60">
      <c r="A4425" t="s">
        <v>10224</v>
      </c>
      <c r="B4425" t="s">
        <v>39</v>
      </c>
      <c r="C4425" t="s">
        <v>10078</v>
      </c>
      <c r="D4425" t="s">
        <v>10079</v>
      </c>
      <c r="E4425" t="s">
        <v>10080</v>
      </c>
      <c r="F4425" s="16">
        <v>2019</v>
      </c>
      <c r="G4425" t="s">
        <v>42</v>
      </c>
      <c r="H4425" t="s">
        <v>224</v>
      </c>
      <c r="I4425" t="s">
        <v>44</v>
      </c>
      <c r="J4425" t="s">
        <v>3704</v>
      </c>
      <c r="K4425" t="s">
        <v>3705</v>
      </c>
      <c r="L4425" t="s">
        <v>4095</v>
      </c>
      <c r="M4425" t="s">
        <v>4096</v>
      </c>
      <c r="N4425" t="s">
        <v>4097</v>
      </c>
      <c r="O4425" t="s">
        <v>6745</v>
      </c>
      <c r="P4425" t="s">
        <v>6746</v>
      </c>
      <c r="Q4425" t="s">
        <v>9214</v>
      </c>
      <c r="R4425" t="s">
        <v>53</v>
      </c>
      <c r="S4425" t="s">
        <v>6574</v>
      </c>
      <c r="T4425" t="s">
        <v>667</v>
      </c>
      <c r="U4425" t="s">
        <v>9215</v>
      </c>
      <c r="V4425" t="s">
        <v>73</v>
      </c>
      <c r="W4425">
        <v>2018</v>
      </c>
      <c r="X4425" t="s">
        <v>58</v>
      </c>
      <c r="Y4425">
        <v>2018</v>
      </c>
      <c r="Z4425">
        <v>2018</v>
      </c>
      <c r="AA4425" t="s">
        <v>206</v>
      </c>
      <c r="AB4425">
        <v>1420.8</v>
      </c>
      <c r="AC4425"/>
      <c r="AD4425"/>
      <c r="AE4425">
        <v>1637.8932603310523</v>
      </c>
      <c r="AF4425">
        <v>2140.7959887395928</v>
      </c>
      <c r="AG4425">
        <v>1420.8</v>
      </c>
      <c r="AH4425">
        <v>1637.8932603310523</v>
      </c>
      <c r="AI4425">
        <v>2140.7959887395928</v>
      </c>
      <c r="AJ4425" t="s">
        <v>203</v>
      </c>
      <c r="AK4425">
        <v>2018</v>
      </c>
      <c r="AL4425" t="s">
        <v>82</v>
      </c>
      <c r="AM4425" t="s">
        <v>61</v>
      </c>
      <c r="AN4425" t="s">
        <v>62</v>
      </c>
      <c r="AO4425" t="s">
        <v>74</v>
      </c>
      <c r="AP4425" t="s">
        <v>75</v>
      </c>
      <c r="AQ4425" t="s">
        <v>67</v>
      </c>
      <c r="AR4425" t="s">
        <v>10148</v>
      </c>
      <c r="AS4425" t="s">
        <v>69</v>
      </c>
      <c r="AT4425" t="s">
        <v>6577</v>
      </c>
      <c r="AU4425" t="s">
        <v>17004</v>
      </c>
      <c r="AV4425" t="s">
        <v>17032</v>
      </c>
      <c r="AW4425">
        <v>10</v>
      </c>
      <c r="AX4425" t="s">
        <v>224</v>
      </c>
      <c r="AY4425" t="s">
        <v>224</v>
      </c>
      <c r="AZ4425" t="s">
        <v>17005</v>
      </c>
      <c r="BC4425" s="8">
        <v>2018</v>
      </c>
      <c r="BD4425" s="8">
        <v>2018</v>
      </c>
      <c r="BE4425" s="1" t="s">
        <v>74</v>
      </c>
      <c r="BF4425" s="6" t="s">
        <v>76</v>
      </c>
      <c r="BH4425" s="1" t="s">
        <v>73</v>
      </c>
    </row>
    <row r="4426" spans="1:60">
      <c r="A4426" t="s">
        <v>10225</v>
      </c>
      <c r="B4426" t="s">
        <v>39</v>
      </c>
      <c r="C4426" t="s">
        <v>10078</v>
      </c>
      <c r="D4426" t="s">
        <v>10079</v>
      </c>
      <c r="E4426" t="s">
        <v>10080</v>
      </c>
      <c r="F4426" s="16">
        <v>2019</v>
      </c>
      <c r="G4426" t="s">
        <v>42</v>
      </c>
      <c r="H4426" t="s">
        <v>224</v>
      </c>
      <c r="I4426" t="s">
        <v>44</v>
      </c>
      <c r="J4426" t="s">
        <v>3704</v>
      </c>
      <c r="K4426" t="s">
        <v>3705</v>
      </c>
      <c r="L4426" t="s">
        <v>4095</v>
      </c>
      <c r="M4426" t="s">
        <v>4096</v>
      </c>
      <c r="N4426" t="s">
        <v>4097</v>
      </c>
      <c r="O4426" t="s">
        <v>6745</v>
      </c>
      <c r="P4426" t="s">
        <v>6746</v>
      </c>
      <c r="Q4426" t="s">
        <v>9214</v>
      </c>
      <c r="R4426" t="s">
        <v>53</v>
      </c>
      <c r="S4426" t="s">
        <v>6574</v>
      </c>
      <c r="T4426" t="s">
        <v>667</v>
      </c>
      <c r="U4426" t="s">
        <v>8723</v>
      </c>
      <c r="V4426" t="s">
        <v>73</v>
      </c>
      <c r="W4426">
        <v>2018</v>
      </c>
      <c r="X4426" t="s">
        <v>58</v>
      </c>
      <c r="Y4426">
        <v>2018</v>
      </c>
      <c r="Z4426">
        <v>2018</v>
      </c>
      <c r="AA4426" t="s">
        <v>206</v>
      </c>
      <c r="AB4426">
        <v>1945.6</v>
      </c>
      <c r="AC4426"/>
      <c r="AD4426"/>
      <c r="AE4426">
        <v>2242.8808609938737</v>
      </c>
      <c r="AF4426">
        <v>2931.5404530488113</v>
      </c>
      <c r="AG4426">
        <v>1945.6</v>
      </c>
      <c r="AH4426">
        <v>2242.8808609938737</v>
      </c>
      <c r="AI4426">
        <v>2931.5404530488113</v>
      </c>
      <c r="AJ4426" t="s">
        <v>203</v>
      </c>
      <c r="AK4426">
        <v>2018</v>
      </c>
      <c r="AL4426" t="s">
        <v>82</v>
      </c>
      <c r="AM4426" t="s">
        <v>61</v>
      </c>
      <c r="AN4426" t="s">
        <v>62</v>
      </c>
      <c r="AO4426" t="s">
        <v>74</v>
      </c>
      <c r="AP4426" t="s">
        <v>75</v>
      </c>
      <c r="AQ4426" t="s">
        <v>67</v>
      </c>
      <c r="AR4426" t="s">
        <v>10148</v>
      </c>
      <c r="AS4426" t="s">
        <v>69</v>
      </c>
      <c r="AT4426" t="s">
        <v>6577</v>
      </c>
      <c r="AU4426" t="s">
        <v>17004</v>
      </c>
      <c r="AV4426" t="s">
        <v>17032</v>
      </c>
      <c r="AW4426">
        <v>10</v>
      </c>
      <c r="AX4426" t="s">
        <v>224</v>
      </c>
      <c r="AY4426" t="s">
        <v>224</v>
      </c>
      <c r="AZ4426" t="s">
        <v>17005</v>
      </c>
      <c r="BC4426" s="8">
        <v>2018</v>
      </c>
      <c r="BD4426" s="8">
        <v>2018</v>
      </c>
      <c r="BE4426" s="1" t="s">
        <v>74</v>
      </c>
      <c r="BF4426" s="6" t="s">
        <v>76</v>
      </c>
      <c r="BH4426" s="1" t="s">
        <v>73</v>
      </c>
    </row>
    <row r="4427" spans="1:60">
      <c r="A4427" t="s">
        <v>10226</v>
      </c>
      <c r="B4427" t="s">
        <v>39</v>
      </c>
      <c r="C4427" t="s">
        <v>10078</v>
      </c>
      <c r="D4427" t="s">
        <v>10079</v>
      </c>
      <c r="E4427" t="s">
        <v>10080</v>
      </c>
      <c r="F4427" s="16">
        <v>2019</v>
      </c>
      <c r="G4427" t="s">
        <v>42</v>
      </c>
      <c r="H4427" t="s">
        <v>224</v>
      </c>
      <c r="I4427" t="s">
        <v>44</v>
      </c>
      <c r="J4427" t="s">
        <v>3704</v>
      </c>
      <c r="K4427" t="s">
        <v>3705</v>
      </c>
      <c r="L4427" t="s">
        <v>4095</v>
      </c>
      <c r="M4427" t="s">
        <v>4096</v>
      </c>
      <c r="N4427" t="s">
        <v>4097</v>
      </c>
      <c r="O4427" t="s">
        <v>6745</v>
      </c>
      <c r="P4427" t="s">
        <v>6746</v>
      </c>
      <c r="Q4427" t="s">
        <v>9214</v>
      </c>
      <c r="R4427" t="s">
        <v>53</v>
      </c>
      <c r="S4427" t="s">
        <v>6574</v>
      </c>
      <c r="T4427" t="s">
        <v>667</v>
      </c>
      <c r="U4427" t="s">
        <v>8737</v>
      </c>
      <c r="V4427" t="s">
        <v>73</v>
      </c>
      <c r="W4427">
        <v>2018</v>
      </c>
      <c r="X4427" t="s">
        <v>58</v>
      </c>
      <c r="Y4427">
        <v>2018</v>
      </c>
      <c r="Z4427">
        <v>2018</v>
      </c>
      <c r="AA4427" t="s">
        <v>206</v>
      </c>
      <c r="AB4427">
        <v>57.6</v>
      </c>
      <c r="AC4427"/>
      <c r="AD4427"/>
      <c r="AE4427">
        <v>66.401078121529153</v>
      </c>
      <c r="AF4427">
        <v>86.78902657052403</v>
      </c>
      <c r="AG4427">
        <v>57.6</v>
      </c>
      <c r="AH4427">
        <v>66.401078121529153</v>
      </c>
      <c r="AI4427">
        <v>86.78902657052403</v>
      </c>
      <c r="AJ4427" t="s">
        <v>203</v>
      </c>
      <c r="AK4427">
        <v>2018</v>
      </c>
      <c r="AL4427" t="s">
        <v>82</v>
      </c>
      <c r="AM4427" t="s">
        <v>61</v>
      </c>
      <c r="AN4427" t="s">
        <v>62</v>
      </c>
      <c r="AO4427" t="s">
        <v>74</v>
      </c>
      <c r="AP4427" t="s">
        <v>75</v>
      </c>
      <c r="AQ4427" t="s">
        <v>67</v>
      </c>
      <c r="AR4427" t="s">
        <v>10148</v>
      </c>
      <c r="AS4427" t="s">
        <v>69</v>
      </c>
      <c r="AT4427" t="s">
        <v>6577</v>
      </c>
      <c r="AU4427" t="s">
        <v>17004</v>
      </c>
      <c r="AV4427" t="s">
        <v>17032</v>
      </c>
      <c r="AW4427">
        <v>10</v>
      </c>
      <c r="AX4427" t="s">
        <v>224</v>
      </c>
      <c r="AY4427" t="s">
        <v>224</v>
      </c>
      <c r="AZ4427" t="s">
        <v>17005</v>
      </c>
      <c r="BC4427" s="8">
        <v>2018</v>
      </c>
      <c r="BD4427" s="8">
        <v>2018</v>
      </c>
      <c r="BE4427" s="1" t="s">
        <v>74</v>
      </c>
      <c r="BF4427" s="6" t="s">
        <v>76</v>
      </c>
      <c r="BH4427" s="1" t="s">
        <v>73</v>
      </c>
    </row>
    <row r="4428" spans="1:60">
      <c r="A4428" t="s">
        <v>10227</v>
      </c>
      <c r="B4428" t="s">
        <v>39</v>
      </c>
      <c r="C4428" t="s">
        <v>10078</v>
      </c>
      <c r="D4428" t="s">
        <v>10079</v>
      </c>
      <c r="E4428" t="s">
        <v>10080</v>
      </c>
      <c r="F4428" s="16">
        <v>2019</v>
      </c>
      <c r="G4428" t="s">
        <v>42</v>
      </c>
      <c r="H4428" t="s">
        <v>224</v>
      </c>
      <c r="I4428" t="s">
        <v>44</v>
      </c>
      <c r="J4428" t="s">
        <v>3704</v>
      </c>
      <c r="K4428" t="s">
        <v>3705</v>
      </c>
      <c r="L4428" t="s">
        <v>4095</v>
      </c>
      <c r="M4428" t="s">
        <v>4096</v>
      </c>
      <c r="N4428" t="s">
        <v>4097</v>
      </c>
      <c r="O4428" t="s">
        <v>6745</v>
      </c>
      <c r="P4428" t="s">
        <v>6746</v>
      </c>
      <c r="Q4428" t="s">
        <v>9214</v>
      </c>
      <c r="R4428" t="s">
        <v>53</v>
      </c>
      <c r="S4428" t="s">
        <v>6574</v>
      </c>
      <c r="T4428" t="s">
        <v>667</v>
      </c>
      <c r="U4428" t="s">
        <v>8912</v>
      </c>
      <c r="V4428" t="s">
        <v>73</v>
      </c>
      <c r="W4428">
        <v>2018</v>
      </c>
      <c r="X4428" t="s">
        <v>58</v>
      </c>
      <c r="Y4428">
        <v>2018</v>
      </c>
      <c r="Z4428">
        <v>2018</v>
      </c>
      <c r="AA4428" t="s">
        <v>206</v>
      </c>
      <c r="AB4428">
        <v>1280</v>
      </c>
      <c r="AC4428"/>
      <c r="AD4428"/>
      <c r="AE4428">
        <v>1475.5795138117589</v>
      </c>
      <c r="AF4428">
        <v>1928.645034900534</v>
      </c>
      <c r="AG4428">
        <v>1280</v>
      </c>
      <c r="AH4428">
        <v>1475.5795138117589</v>
      </c>
      <c r="AI4428">
        <v>1928.645034900534</v>
      </c>
      <c r="AJ4428" t="s">
        <v>203</v>
      </c>
      <c r="AK4428">
        <v>2018</v>
      </c>
      <c r="AL4428" t="s">
        <v>82</v>
      </c>
      <c r="AM4428" t="s">
        <v>61</v>
      </c>
      <c r="AN4428" t="s">
        <v>62</v>
      </c>
      <c r="AO4428" t="s">
        <v>74</v>
      </c>
      <c r="AP4428" t="s">
        <v>75</v>
      </c>
      <c r="AQ4428" t="s">
        <v>67</v>
      </c>
      <c r="AR4428" t="s">
        <v>10148</v>
      </c>
      <c r="AS4428" t="s">
        <v>69</v>
      </c>
      <c r="AT4428" t="s">
        <v>6577</v>
      </c>
      <c r="AU4428" t="s">
        <v>17004</v>
      </c>
      <c r="AV4428" t="s">
        <v>17032</v>
      </c>
      <c r="AW4428">
        <v>10</v>
      </c>
      <c r="AX4428" t="s">
        <v>224</v>
      </c>
      <c r="AY4428" t="s">
        <v>224</v>
      </c>
      <c r="AZ4428" t="s">
        <v>17005</v>
      </c>
      <c r="BC4428" s="8">
        <v>2018</v>
      </c>
      <c r="BD4428" s="8">
        <v>2018</v>
      </c>
      <c r="BE4428" s="1" t="s">
        <v>74</v>
      </c>
      <c r="BF4428" s="6" t="s">
        <v>76</v>
      </c>
      <c r="BH4428" s="1" t="s">
        <v>73</v>
      </c>
    </row>
    <row r="4429" spans="1:60">
      <c r="A4429" t="s">
        <v>10228</v>
      </c>
      <c r="B4429" t="s">
        <v>39</v>
      </c>
      <c r="C4429" t="s">
        <v>10078</v>
      </c>
      <c r="D4429" t="s">
        <v>10079</v>
      </c>
      <c r="E4429" t="s">
        <v>10080</v>
      </c>
      <c r="F4429" s="16">
        <v>2019</v>
      </c>
      <c r="G4429" t="s">
        <v>42</v>
      </c>
      <c r="H4429" t="s">
        <v>224</v>
      </c>
      <c r="I4429" t="s">
        <v>44</v>
      </c>
      <c r="J4429" t="s">
        <v>3704</v>
      </c>
      <c r="K4429" t="s">
        <v>3705</v>
      </c>
      <c r="L4429" t="s">
        <v>4095</v>
      </c>
      <c r="M4429" t="s">
        <v>4096</v>
      </c>
      <c r="N4429" t="s">
        <v>4097</v>
      </c>
      <c r="O4429" t="s">
        <v>6745</v>
      </c>
      <c r="P4429" t="s">
        <v>6746</v>
      </c>
      <c r="Q4429" t="s">
        <v>9214</v>
      </c>
      <c r="R4429" t="s">
        <v>53</v>
      </c>
      <c r="S4429" t="s">
        <v>6574</v>
      </c>
      <c r="T4429" t="s">
        <v>667</v>
      </c>
      <c r="U4429" t="s">
        <v>8757</v>
      </c>
      <c r="V4429" t="s">
        <v>73</v>
      </c>
      <c r="W4429">
        <v>2018</v>
      </c>
      <c r="X4429" t="s">
        <v>58</v>
      </c>
      <c r="Y4429">
        <v>2018</v>
      </c>
      <c r="Z4429">
        <v>2018</v>
      </c>
      <c r="AA4429" t="s">
        <v>206</v>
      </c>
      <c r="AB4429">
        <v>76.8</v>
      </c>
      <c r="AC4429"/>
      <c r="AD4429"/>
      <c r="AE4429">
        <v>88.534770828705533</v>
      </c>
      <c r="AF4429">
        <v>115.71870209403203</v>
      </c>
      <c r="AG4429">
        <v>76.8</v>
      </c>
      <c r="AH4429">
        <v>88.534770828705533</v>
      </c>
      <c r="AI4429">
        <v>115.71870209403203</v>
      </c>
      <c r="AJ4429" t="s">
        <v>203</v>
      </c>
      <c r="AK4429">
        <v>2018</v>
      </c>
      <c r="AL4429" t="s">
        <v>82</v>
      </c>
      <c r="AM4429" t="s">
        <v>61</v>
      </c>
      <c r="AN4429" t="s">
        <v>62</v>
      </c>
      <c r="AO4429" t="s">
        <v>74</v>
      </c>
      <c r="AP4429" t="s">
        <v>75</v>
      </c>
      <c r="AQ4429" t="s">
        <v>67</v>
      </c>
      <c r="AR4429" t="s">
        <v>10148</v>
      </c>
      <c r="AS4429" t="s">
        <v>69</v>
      </c>
      <c r="AT4429" t="s">
        <v>6577</v>
      </c>
      <c r="AU4429" t="s">
        <v>17004</v>
      </c>
      <c r="AV4429" t="s">
        <v>17032</v>
      </c>
      <c r="AW4429">
        <v>10</v>
      </c>
      <c r="AX4429" t="s">
        <v>224</v>
      </c>
      <c r="AY4429" t="s">
        <v>224</v>
      </c>
      <c r="AZ4429" t="s">
        <v>17005</v>
      </c>
      <c r="BC4429" s="8">
        <v>2018</v>
      </c>
      <c r="BD4429" s="8">
        <v>2018</v>
      </c>
      <c r="BE4429" s="1" t="s">
        <v>74</v>
      </c>
      <c r="BF4429" s="6" t="s">
        <v>76</v>
      </c>
      <c r="BH4429" s="1" t="s">
        <v>73</v>
      </c>
    </row>
    <row r="4430" spans="1:60">
      <c r="A4430" t="s">
        <v>10229</v>
      </c>
      <c r="B4430" t="s">
        <v>39</v>
      </c>
      <c r="C4430" t="s">
        <v>10078</v>
      </c>
      <c r="D4430" t="s">
        <v>10079</v>
      </c>
      <c r="E4430" t="s">
        <v>10080</v>
      </c>
      <c r="F4430" s="16">
        <v>2019</v>
      </c>
      <c r="G4430" t="s">
        <v>42</v>
      </c>
      <c r="H4430" t="s">
        <v>224</v>
      </c>
      <c r="I4430" t="s">
        <v>44</v>
      </c>
      <c r="J4430" t="s">
        <v>3704</v>
      </c>
      <c r="K4430" t="s">
        <v>3705</v>
      </c>
      <c r="L4430" t="s">
        <v>4095</v>
      </c>
      <c r="M4430" t="s">
        <v>4939</v>
      </c>
      <c r="N4430" t="s">
        <v>5099</v>
      </c>
      <c r="O4430" t="s">
        <v>7122</v>
      </c>
      <c r="P4430" t="s">
        <v>8980</v>
      </c>
      <c r="Q4430"/>
      <c r="R4430" t="s">
        <v>53</v>
      </c>
      <c r="S4430" t="s">
        <v>6574</v>
      </c>
      <c r="T4430" t="s">
        <v>667</v>
      </c>
      <c r="U4430" t="s">
        <v>8737</v>
      </c>
      <c r="V4430" t="s">
        <v>73</v>
      </c>
      <c r="W4430">
        <v>2018</v>
      </c>
      <c r="X4430" t="s">
        <v>58</v>
      </c>
      <c r="Y4430">
        <v>2018</v>
      </c>
      <c r="Z4430">
        <v>2018</v>
      </c>
      <c r="AA4430" t="s">
        <v>206</v>
      </c>
      <c r="AB4430">
        <v>345.6</v>
      </c>
      <c r="AC4430"/>
      <c r="AD4430"/>
      <c r="AE4430">
        <v>398.40646872917495</v>
      </c>
      <c r="AF4430">
        <v>520.73415942314421</v>
      </c>
      <c r="AG4430">
        <v>345.6</v>
      </c>
      <c r="AH4430">
        <v>398.40646872917495</v>
      </c>
      <c r="AI4430">
        <v>520.73415942314421</v>
      </c>
      <c r="AJ4430" t="s">
        <v>203</v>
      </c>
      <c r="AK4430">
        <v>2018</v>
      </c>
      <c r="AL4430" t="s">
        <v>82</v>
      </c>
      <c r="AM4430" t="s">
        <v>61</v>
      </c>
      <c r="AN4430" t="s">
        <v>62</v>
      </c>
      <c r="AO4430" t="s">
        <v>74</v>
      </c>
      <c r="AP4430" t="s">
        <v>75</v>
      </c>
      <c r="AQ4430" t="s">
        <v>67</v>
      </c>
      <c r="AR4430" t="s">
        <v>10148</v>
      </c>
      <c r="AS4430" t="s">
        <v>69</v>
      </c>
      <c r="AT4430" t="s">
        <v>6577</v>
      </c>
      <c r="AU4430" t="s">
        <v>17004</v>
      </c>
      <c r="AV4430" t="s">
        <v>17032</v>
      </c>
      <c r="AW4430">
        <v>10</v>
      </c>
      <c r="AX4430" t="s">
        <v>224</v>
      </c>
      <c r="AY4430" t="s">
        <v>224</v>
      </c>
      <c r="AZ4430" t="s">
        <v>17005</v>
      </c>
      <c r="BC4430" s="8">
        <v>2018</v>
      </c>
      <c r="BD4430" s="8">
        <v>2018</v>
      </c>
      <c r="BE4430" s="1" t="s">
        <v>74</v>
      </c>
      <c r="BF4430" s="6" t="s">
        <v>76</v>
      </c>
      <c r="BH4430" s="1" t="s">
        <v>73</v>
      </c>
    </row>
    <row r="4431" spans="1:60">
      <c r="A4431" t="s">
        <v>10230</v>
      </c>
      <c r="B4431" t="s">
        <v>39</v>
      </c>
      <c r="C4431" t="s">
        <v>10078</v>
      </c>
      <c r="D4431" t="s">
        <v>10079</v>
      </c>
      <c r="E4431" t="s">
        <v>10080</v>
      </c>
      <c r="F4431" s="16">
        <v>2019</v>
      </c>
      <c r="G4431" t="s">
        <v>42</v>
      </c>
      <c r="H4431" t="s">
        <v>224</v>
      </c>
      <c r="I4431" t="s">
        <v>44</v>
      </c>
      <c r="J4431" t="s">
        <v>3704</v>
      </c>
      <c r="K4431" t="s">
        <v>3705</v>
      </c>
      <c r="L4431" t="s">
        <v>4811</v>
      </c>
      <c r="M4431" t="s">
        <v>9066</v>
      </c>
      <c r="N4431" t="s">
        <v>9067</v>
      </c>
      <c r="O4431" t="s">
        <v>9068</v>
      </c>
      <c r="P4431" t="s">
        <v>10136</v>
      </c>
      <c r="Q4431" t="s">
        <v>10137</v>
      </c>
      <c r="R4431" t="s">
        <v>53</v>
      </c>
      <c r="S4431" t="s">
        <v>6574</v>
      </c>
      <c r="T4431" t="s">
        <v>667</v>
      </c>
      <c r="U4431" t="s">
        <v>8737</v>
      </c>
      <c r="V4431" t="s">
        <v>73</v>
      </c>
      <c r="W4431">
        <v>2018</v>
      </c>
      <c r="X4431" t="s">
        <v>58</v>
      </c>
      <c r="Y4431">
        <v>2018</v>
      </c>
      <c r="Z4431">
        <v>2018</v>
      </c>
      <c r="AA4431" t="s">
        <v>206</v>
      </c>
      <c r="AB4431">
        <v>108.8</v>
      </c>
      <c r="AC4431"/>
      <c r="AD4431"/>
      <c r="AE4431">
        <v>125.42425867399949</v>
      </c>
      <c r="AF4431">
        <v>163.93482796654538</v>
      </c>
      <c r="AG4431">
        <v>108.8</v>
      </c>
      <c r="AH4431">
        <v>125.42425867399949</v>
      </c>
      <c r="AI4431">
        <v>163.93482796654538</v>
      </c>
      <c r="AJ4431" t="s">
        <v>203</v>
      </c>
      <c r="AK4431">
        <v>2018</v>
      </c>
      <c r="AL4431" t="s">
        <v>82</v>
      </c>
      <c r="AM4431" t="s">
        <v>61</v>
      </c>
      <c r="AN4431" t="s">
        <v>62</v>
      </c>
      <c r="AO4431" t="s">
        <v>74</v>
      </c>
      <c r="AP4431" t="s">
        <v>75</v>
      </c>
      <c r="AQ4431" t="s">
        <v>67</v>
      </c>
      <c r="AR4431" t="s">
        <v>10148</v>
      </c>
      <c r="AS4431" t="s">
        <v>69</v>
      </c>
      <c r="AT4431" t="s">
        <v>6577</v>
      </c>
      <c r="AU4431" t="s">
        <v>17004</v>
      </c>
      <c r="AV4431" t="s">
        <v>17032</v>
      </c>
      <c r="AW4431">
        <v>10</v>
      </c>
      <c r="AX4431" t="s">
        <v>224</v>
      </c>
      <c r="AY4431" t="s">
        <v>224</v>
      </c>
      <c r="AZ4431" t="s">
        <v>17005</v>
      </c>
      <c r="BC4431" s="8">
        <v>2018</v>
      </c>
      <c r="BD4431" s="8">
        <v>2018</v>
      </c>
      <c r="BE4431" s="1" t="s">
        <v>74</v>
      </c>
      <c r="BF4431" s="6" t="s">
        <v>76</v>
      </c>
      <c r="BH4431" s="1" t="s">
        <v>73</v>
      </c>
    </row>
    <row r="4432" spans="1:60">
      <c r="A4432" t="s">
        <v>10231</v>
      </c>
      <c r="B4432" t="s">
        <v>39</v>
      </c>
      <c r="C4432" t="s">
        <v>10078</v>
      </c>
      <c r="D4432" t="s">
        <v>10079</v>
      </c>
      <c r="E4432" t="s">
        <v>10080</v>
      </c>
      <c r="F4432" s="16">
        <v>2019</v>
      </c>
      <c r="G4432" t="s">
        <v>42</v>
      </c>
      <c r="H4432" t="s">
        <v>224</v>
      </c>
      <c r="I4432" t="s">
        <v>44</v>
      </c>
      <c r="J4432" t="s">
        <v>3704</v>
      </c>
      <c r="K4432" t="s">
        <v>3705</v>
      </c>
      <c r="L4432" t="s">
        <v>4095</v>
      </c>
      <c r="M4432" t="s">
        <v>4939</v>
      </c>
      <c r="N4432" t="s">
        <v>5099</v>
      </c>
      <c r="O4432" t="s">
        <v>6131</v>
      </c>
      <c r="P4432" t="s">
        <v>10140</v>
      </c>
      <c r="Q4432"/>
      <c r="R4432" t="s">
        <v>53</v>
      </c>
      <c r="S4432" t="s">
        <v>6574</v>
      </c>
      <c r="T4432" t="s">
        <v>667</v>
      </c>
      <c r="U4432" t="s">
        <v>10232</v>
      </c>
      <c r="V4432" t="s">
        <v>73</v>
      </c>
      <c r="W4432">
        <v>2018</v>
      </c>
      <c r="X4432" t="s">
        <v>58</v>
      </c>
      <c r="Y4432">
        <v>2018</v>
      </c>
      <c r="Z4432">
        <v>2018</v>
      </c>
      <c r="AA4432" t="s">
        <v>206</v>
      </c>
      <c r="AB4432">
        <v>256</v>
      </c>
      <c r="AC4432"/>
      <c r="AD4432"/>
      <c r="AE4432">
        <v>295.11590276235177</v>
      </c>
      <c r="AF4432">
        <v>385.72900698010676</v>
      </c>
      <c r="AG4432">
        <v>256</v>
      </c>
      <c r="AH4432">
        <v>295.11590276235177</v>
      </c>
      <c r="AI4432">
        <v>385.72900698010676</v>
      </c>
      <c r="AJ4432" t="s">
        <v>203</v>
      </c>
      <c r="AK4432">
        <v>2018</v>
      </c>
      <c r="AL4432" t="s">
        <v>82</v>
      </c>
      <c r="AM4432" t="s">
        <v>61</v>
      </c>
      <c r="AN4432" t="s">
        <v>62</v>
      </c>
      <c r="AO4432" t="s">
        <v>74</v>
      </c>
      <c r="AP4432" t="s">
        <v>75</v>
      </c>
      <c r="AQ4432" t="s">
        <v>67</v>
      </c>
      <c r="AR4432" t="s">
        <v>10148</v>
      </c>
      <c r="AS4432" t="s">
        <v>69</v>
      </c>
      <c r="AT4432" t="s">
        <v>6577</v>
      </c>
      <c r="AU4432" t="s">
        <v>17004</v>
      </c>
      <c r="AV4432" t="s">
        <v>17032</v>
      </c>
      <c r="AW4432">
        <v>10</v>
      </c>
      <c r="AX4432" t="s">
        <v>224</v>
      </c>
      <c r="AY4432" t="s">
        <v>224</v>
      </c>
      <c r="AZ4432" t="s">
        <v>17005</v>
      </c>
      <c r="BC4432" s="8">
        <v>2018</v>
      </c>
      <c r="BD4432" s="8">
        <v>2018</v>
      </c>
      <c r="BE4432" s="1" t="s">
        <v>74</v>
      </c>
      <c r="BF4432" s="6" t="s">
        <v>76</v>
      </c>
      <c r="BH4432" s="1" t="s">
        <v>73</v>
      </c>
    </row>
    <row r="4433" spans="1:60">
      <c r="A4433" t="s">
        <v>10233</v>
      </c>
      <c r="B4433" t="s">
        <v>39</v>
      </c>
      <c r="C4433" t="s">
        <v>10078</v>
      </c>
      <c r="D4433" t="s">
        <v>10079</v>
      </c>
      <c r="E4433" t="s">
        <v>10080</v>
      </c>
      <c r="F4433" s="16">
        <v>2019</v>
      </c>
      <c r="G4433" t="s">
        <v>42</v>
      </c>
      <c r="H4433" t="s">
        <v>224</v>
      </c>
      <c r="I4433" t="s">
        <v>44</v>
      </c>
      <c r="J4433" t="s">
        <v>3704</v>
      </c>
      <c r="K4433" t="s">
        <v>3705</v>
      </c>
      <c r="L4433" t="s">
        <v>4095</v>
      </c>
      <c r="M4433" t="s">
        <v>4939</v>
      </c>
      <c r="N4433" t="s">
        <v>5099</v>
      </c>
      <c r="O4433" t="s">
        <v>6131</v>
      </c>
      <c r="P4433" t="s">
        <v>10144</v>
      </c>
      <c r="Q4433"/>
      <c r="R4433" t="s">
        <v>53</v>
      </c>
      <c r="S4433" t="s">
        <v>6574</v>
      </c>
      <c r="T4433" t="s">
        <v>667</v>
      </c>
      <c r="U4433" t="s">
        <v>10232</v>
      </c>
      <c r="V4433" t="s">
        <v>73</v>
      </c>
      <c r="W4433">
        <v>2018</v>
      </c>
      <c r="X4433" t="s">
        <v>58</v>
      </c>
      <c r="Y4433">
        <v>2018</v>
      </c>
      <c r="Z4433">
        <v>2018</v>
      </c>
      <c r="AA4433" t="s">
        <v>206</v>
      </c>
      <c r="AB4433">
        <v>1024</v>
      </c>
      <c r="AC4433"/>
      <c r="AD4433"/>
      <c r="AE4433">
        <v>1180.4636110494071</v>
      </c>
      <c r="AF4433">
        <v>1542.916027920427</v>
      </c>
      <c r="AG4433">
        <v>1024</v>
      </c>
      <c r="AH4433">
        <v>1180.4636110494071</v>
      </c>
      <c r="AI4433">
        <v>1542.916027920427</v>
      </c>
      <c r="AJ4433" t="s">
        <v>203</v>
      </c>
      <c r="AK4433">
        <v>2018</v>
      </c>
      <c r="AL4433" t="s">
        <v>82</v>
      </c>
      <c r="AM4433" t="s">
        <v>61</v>
      </c>
      <c r="AN4433" t="s">
        <v>62</v>
      </c>
      <c r="AO4433" t="s">
        <v>74</v>
      </c>
      <c r="AP4433" t="s">
        <v>75</v>
      </c>
      <c r="AQ4433" t="s">
        <v>67</v>
      </c>
      <c r="AR4433" t="s">
        <v>10234</v>
      </c>
      <c r="AS4433" t="s">
        <v>69</v>
      </c>
      <c r="AT4433" t="s">
        <v>6577</v>
      </c>
      <c r="AU4433" t="s">
        <v>17004</v>
      </c>
      <c r="AV4433" t="s">
        <v>17034</v>
      </c>
      <c r="AW4433" t="s">
        <v>224</v>
      </c>
      <c r="AX4433" t="s">
        <v>224</v>
      </c>
      <c r="AY4433" t="s">
        <v>224</v>
      </c>
      <c r="AZ4433" t="s">
        <v>17005</v>
      </c>
      <c r="BC4433" s="8">
        <v>2018</v>
      </c>
      <c r="BD4433" s="8">
        <v>2018</v>
      </c>
      <c r="BE4433" s="1" t="s">
        <v>74</v>
      </c>
      <c r="BF4433" s="6" t="s">
        <v>76</v>
      </c>
      <c r="BH4433" s="1" t="s">
        <v>73</v>
      </c>
    </row>
    <row r="4434" spans="1:60">
      <c r="A4434" t="s">
        <v>10235</v>
      </c>
      <c r="B4434" t="s">
        <v>39</v>
      </c>
      <c r="C4434" t="s">
        <v>10078</v>
      </c>
      <c r="D4434" t="s">
        <v>10079</v>
      </c>
      <c r="E4434" t="s">
        <v>10080</v>
      </c>
      <c r="F4434" s="16">
        <v>2019</v>
      </c>
      <c r="G4434" t="s">
        <v>42</v>
      </c>
      <c r="H4434" t="s">
        <v>224</v>
      </c>
      <c r="I4434" t="s">
        <v>44</v>
      </c>
      <c r="J4434" t="s">
        <v>3704</v>
      </c>
      <c r="K4434" t="s">
        <v>3705</v>
      </c>
      <c r="L4434" t="s">
        <v>4095</v>
      </c>
      <c r="M4434" t="s">
        <v>4096</v>
      </c>
      <c r="N4434" t="s">
        <v>4097</v>
      </c>
      <c r="O4434" t="s">
        <v>5419</v>
      </c>
      <c r="P4434" t="s">
        <v>5657</v>
      </c>
      <c r="Q4434"/>
      <c r="R4434" t="s">
        <v>53</v>
      </c>
      <c r="S4434" t="s">
        <v>6574</v>
      </c>
      <c r="T4434" t="s">
        <v>667</v>
      </c>
      <c r="U4434" t="s">
        <v>8711</v>
      </c>
      <c r="V4434" t="s">
        <v>73</v>
      </c>
      <c r="W4434">
        <v>2018</v>
      </c>
      <c r="X4434" t="s">
        <v>58</v>
      </c>
      <c r="Y4434">
        <v>2018</v>
      </c>
      <c r="Z4434">
        <v>2018</v>
      </c>
      <c r="AA4434" t="s">
        <v>206</v>
      </c>
      <c r="AB4434">
        <v>998.4</v>
      </c>
      <c r="AC4434"/>
      <c r="AD4434"/>
      <c r="AE4434">
        <v>1150.9520207731719</v>
      </c>
      <c r="AF4434">
        <v>1504.3431272224166</v>
      </c>
      <c r="AG4434">
        <v>998.4</v>
      </c>
      <c r="AH4434">
        <v>1150.9520207731719</v>
      </c>
      <c r="AI4434">
        <v>1504.3431272224166</v>
      </c>
      <c r="AJ4434" t="s">
        <v>203</v>
      </c>
      <c r="AK4434">
        <v>2018</v>
      </c>
      <c r="AL4434" t="s">
        <v>82</v>
      </c>
      <c r="AM4434" t="s">
        <v>61</v>
      </c>
      <c r="AN4434" t="s">
        <v>62</v>
      </c>
      <c r="AO4434" t="s">
        <v>74</v>
      </c>
      <c r="AP4434" t="s">
        <v>75</v>
      </c>
      <c r="AQ4434" t="s">
        <v>67</v>
      </c>
      <c r="AR4434" t="s">
        <v>10234</v>
      </c>
      <c r="AS4434" t="s">
        <v>69</v>
      </c>
      <c r="AT4434" t="s">
        <v>6577</v>
      </c>
      <c r="AU4434" t="s">
        <v>17004</v>
      </c>
      <c r="AV4434" t="s">
        <v>17034</v>
      </c>
      <c r="AW4434" t="s">
        <v>224</v>
      </c>
      <c r="AX4434" t="s">
        <v>224</v>
      </c>
      <c r="AY4434" t="s">
        <v>224</v>
      </c>
      <c r="AZ4434" t="s">
        <v>17005</v>
      </c>
      <c r="BC4434" s="8">
        <v>2018</v>
      </c>
      <c r="BD4434" s="8">
        <v>2018</v>
      </c>
      <c r="BE4434" s="1" t="s">
        <v>74</v>
      </c>
      <c r="BF4434" s="6" t="s">
        <v>76</v>
      </c>
      <c r="BH4434" s="1" t="s">
        <v>73</v>
      </c>
    </row>
    <row r="4435" spans="1:60">
      <c r="A4435" t="s">
        <v>10236</v>
      </c>
      <c r="B4435" t="s">
        <v>39</v>
      </c>
      <c r="C4435" t="s">
        <v>10078</v>
      </c>
      <c r="D4435" t="s">
        <v>10079</v>
      </c>
      <c r="E4435" t="s">
        <v>10080</v>
      </c>
      <c r="F4435" s="16">
        <v>2019</v>
      </c>
      <c r="G4435" t="s">
        <v>42</v>
      </c>
      <c r="H4435" t="s">
        <v>224</v>
      </c>
      <c r="I4435" t="s">
        <v>44</v>
      </c>
      <c r="J4435" t="s">
        <v>3704</v>
      </c>
      <c r="K4435" t="s">
        <v>3705</v>
      </c>
      <c r="L4435" t="s">
        <v>4095</v>
      </c>
      <c r="M4435" t="s">
        <v>4096</v>
      </c>
      <c r="N4435" t="s">
        <v>4097</v>
      </c>
      <c r="O4435" t="s">
        <v>5419</v>
      </c>
      <c r="P4435" t="s">
        <v>5657</v>
      </c>
      <c r="Q4435"/>
      <c r="R4435" t="s">
        <v>53</v>
      </c>
      <c r="S4435" t="s">
        <v>6574</v>
      </c>
      <c r="T4435" t="s">
        <v>667</v>
      </c>
      <c r="U4435" t="s">
        <v>8890</v>
      </c>
      <c r="V4435" t="s">
        <v>73</v>
      </c>
      <c r="W4435">
        <v>2018</v>
      </c>
      <c r="X4435" t="s">
        <v>58</v>
      </c>
      <c r="Y4435">
        <v>2018</v>
      </c>
      <c r="Z4435">
        <v>2018</v>
      </c>
      <c r="AA4435" t="s">
        <v>206</v>
      </c>
      <c r="AB4435">
        <v>128</v>
      </c>
      <c r="AC4435"/>
      <c r="AD4435"/>
      <c r="AE4435">
        <v>147.55795138117588</v>
      </c>
      <c r="AF4435">
        <v>192.86450349005338</v>
      </c>
      <c r="AG4435">
        <v>128</v>
      </c>
      <c r="AH4435">
        <v>147.55795138117588</v>
      </c>
      <c r="AI4435">
        <v>192.86450349005338</v>
      </c>
      <c r="AJ4435" t="s">
        <v>203</v>
      </c>
      <c r="AK4435">
        <v>2018</v>
      </c>
      <c r="AL4435" t="s">
        <v>82</v>
      </c>
      <c r="AM4435" t="s">
        <v>61</v>
      </c>
      <c r="AN4435" t="s">
        <v>62</v>
      </c>
      <c r="AO4435" t="s">
        <v>74</v>
      </c>
      <c r="AP4435" t="s">
        <v>75</v>
      </c>
      <c r="AQ4435" t="s">
        <v>67</v>
      </c>
      <c r="AR4435" t="s">
        <v>10234</v>
      </c>
      <c r="AS4435" t="s">
        <v>69</v>
      </c>
      <c r="AT4435" t="s">
        <v>6577</v>
      </c>
      <c r="AU4435" t="s">
        <v>17004</v>
      </c>
      <c r="AV4435" t="s">
        <v>17034</v>
      </c>
      <c r="AW4435" t="s">
        <v>224</v>
      </c>
      <c r="AX4435" t="s">
        <v>224</v>
      </c>
      <c r="AY4435" t="s">
        <v>224</v>
      </c>
      <c r="AZ4435" t="s">
        <v>17005</v>
      </c>
      <c r="BC4435" s="8">
        <v>2018</v>
      </c>
      <c r="BD4435" s="8">
        <v>2018</v>
      </c>
      <c r="BE4435" s="1" t="s">
        <v>74</v>
      </c>
      <c r="BF4435" s="6" t="s">
        <v>76</v>
      </c>
      <c r="BH4435" s="1" t="s">
        <v>73</v>
      </c>
    </row>
    <row r="4436" spans="1:60">
      <c r="A4436" t="s">
        <v>10237</v>
      </c>
      <c r="B4436" t="s">
        <v>39</v>
      </c>
      <c r="C4436" t="s">
        <v>10078</v>
      </c>
      <c r="D4436" t="s">
        <v>10079</v>
      </c>
      <c r="E4436" t="s">
        <v>10080</v>
      </c>
      <c r="F4436" s="16">
        <v>2019</v>
      </c>
      <c r="G4436" t="s">
        <v>42</v>
      </c>
      <c r="H4436" t="s">
        <v>224</v>
      </c>
      <c r="I4436" t="s">
        <v>44</v>
      </c>
      <c r="J4436" t="s">
        <v>3704</v>
      </c>
      <c r="K4436" t="s">
        <v>3705</v>
      </c>
      <c r="L4436" t="s">
        <v>4095</v>
      </c>
      <c r="M4436" t="s">
        <v>4096</v>
      </c>
      <c r="N4436" t="s">
        <v>4097</v>
      </c>
      <c r="O4436" t="s">
        <v>5419</v>
      </c>
      <c r="P4436" t="s">
        <v>5657</v>
      </c>
      <c r="Q4436"/>
      <c r="R4436" t="s">
        <v>53</v>
      </c>
      <c r="S4436" t="s">
        <v>6574</v>
      </c>
      <c r="T4436" t="s">
        <v>667</v>
      </c>
      <c r="U4436" t="s">
        <v>8857</v>
      </c>
      <c r="V4436" t="s">
        <v>73</v>
      </c>
      <c r="W4436">
        <v>2018</v>
      </c>
      <c r="X4436" t="s">
        <v>58</v>
      </c>
      <c r="Y4436">
        <v>2018</v>
      </c>
      <c r="Z4436">
        <v>2018</v>
      </c>
      <c r="AA4436" t="s">
        <v>206</v>
      </c>
      <c r="AB4436">
        <v>2476.8000000000002</v>
      </c>
      <c r="AC4436"/>
      <c r="AD4436"/>
      <c r="AE4436">
        <v>2855.2463592257536</v>
      </c>
      <c r="AF4436">
        <v>3731.9281425325335</v>
      </c>
      <c r="AG4436">
        <v>2476.8000000000002</v>
      </c>
      <c r="AH4436">
        <v>2855.2463592257536</v>
      </c>
      <c r="AI4436">
        <v>3731.9281425325335</v>
      </c>
      <c r="AJ4436" t="s">
        <v>203</v>
      </c>
      <c r="AK4436">
        <v>2018</v>
      </c>
      <c r="AL4436" t="s">
        <v>82</v>
      </c>
      <c r="AM4436" t="s">
        <v>61</v>
      </c>
      <c r="AN4436" t="s">
        <v>62</v>
      </c>
      <c r="AO4436" t="s">
        <v>74</v>
      </c>
      <c r="AP4436" t="s">
        <v>75</v>
      </c>
      <c r="AQ4436" t="s">
        <v>67</v>
      </c>
      <c r="AR4436" t="s">
        <v>10234</v>
      </c>
      <c r="AS4436" t="s">
        <v>69</v>
      </c>
      <c r="AT4436" t="s">
        <v>6577</v>
      </c>
      <c r="AU4436" t="s">
        <v>17004</v>
      </c>
      <c r="AV4436" t="s">
        <v>17034</v>
      </c>
      <c r="AW4436" t="s">
        <v>224</v>
      </c>
      <c r="AX4436" t="s">
        <v>224</v>
      </c>
      <c r="AY4436" t="s">
        <v>224</v>
      </c>
      <c r="AZ4436" t="s">
        <v>17005</v>
      </c>
      <c r="BC4436" s="8">
        <v>2018</v>
      </c>
      <c r="BD4436" s="8">
        <v>2018</v>
      </c>
      <c r="BE4436" s="1" t="s">
        <v>74</v>
      </c>
      <c r="BF4436" s="6" t="s">
        <v>76</v>
      </c>
      <c r="BH4436" s="1" t="s">
        <v>73</v>
      </c>
    </row>
    <row r="4437" spans="1:60">
      <c r="A4437" t="s">
        <v>10238</v>
      </c>
      <c r="B4437" t="s">
        <v>39</v>
      </c>
      <c r="C4437" t="s">
        <v>10078</v>
      </c>
      <c r="D4437" t="s">
        <v>10079</v>
      </c>
      <c r="E4437" t="s">
        <v>10080</v>
      </c>
      <c r="F4437" s="16">
        <v>2019</v>
      </c>
      <c r="G4437" t="s">
        <v>42</v>
      </c>
      <c r="H4437" t="s">
        <v>224</v>
      </c>
      <c r="I4437" t="s">
        <v>44</v>
      </c>
      <c r="J4437" t="s">
        <v>3704</v>
      </c>
      <c r="K4437" t="s">
        <v>3705</v>
      </c>
      <c r="L4437" t="s">
        <v>4095</v>
      </c>
      <c r="M4437" t="s">
        <v>4096</v>
      </c>
      <c r="N4437" t="s">
        <v>4097</v>
      </c>
      <c r="O4437" t="s">
        <v>5419</v>
      </c>
      <c r="P4437" t="s">
        <v>5657</v>
      </c>
      <c r="Q4437"/>
      <c r="R4437" t="s">
        <v>53</v>
      </c>
      <c r="S4437" t="s">
        <v>6574</v>
      </c>
      <c r="T4437" t="s">
        <v>667</v>
      </c>
      <c r="U4437" t="s">
        <v>8711</v>
      </c>
      <c r="V4437" t="s">
        <v>73</v>
      </c>
      <c r="W4437">
        <v>2018</v>
      </c>
      <c r="X4437" t="s">
        <v>58</v>
      </c>
      <c r="Y4437">
        <v>2018</v>
      </c>
      <c r="Z4437">
        <v>2018</v>
      </c>
      <c r="AA4437" t="s">
        <v>206</v>
      </c>
      <c r="AB4437">
        <v>87.04</v>
      </c>
      <c r="AC4437"/>
      <c r="AD4437"/>
      <c r="AE4437">
        <v>100.33940693919962</v>
      </c>
      <c r="AF4437">
        <v>131.14786237323631</v>
      </c>
      <c r="AG4437">
        <v>87.04</v>
      </c>
      <c r="AH4437">
        <v>100.33940693919962</v>
      </c>
      <c r="AI4437">
        <v>131.14786237323631</v>
      </c>
      <c r="AJ4437" t="s">
        <v>203</v>
      </c>
      <c r="AK4437">
        <v>2018</v>
      </c>
      <c r="AL4437" t="s">
        <v>82</v>
      </c>
      <c r="AM4437" t="s">
        <v>61</v>
      </c>
      <c r="AN4437" t="s">
        <v>62</v>
      </c>
      <c r="AO4437" t="s">
        <v>74</v>
      </c>
      <c r="AP4437" t="s">
        <v>75</v>
      </c>
      <c r="AQ4437" t="s">
        <v>67</v>
      </c>
      <c r="AR4437" t="s">
        <v>10234</v>
      </c>
      <c r="AS4437" t="s">
        <v>69</v>
      </c>
      <c r="AT4437" t="s">
        <v>6577</v>
      </c>
      <c r="AU4437" t="s">
        <v>17004</v>
      </c>
      <c r="AV4437" t="s">
        <v>17034</v>
      </c>
      <c r="AW4437" t="s">
        <v>224</v>
      </c>
      <c r="AX4437" t="s">
        <v>224</v>
      </c>
      <c r="AY4437" t="s">
        <v>224</v>
      </c>
      <c r="AZ4437" t="s">
        <v>17005</v>
      </c>
      <c r="BC4437" s="8">
        <v>2018</v>
      </c>
      <c r="BD4437" s="8">
        <v>2018</v>
      </c>
      <c r="BE4437" s="1" t="s">
        <v>74</v>
      </c>
      <c r="BF4437" s="6" t="s">
        <v>76</v>
      </c>
      <c r="BH4437" s="1" t="s">
        <v>73</v>
      </c>
    </row>
    <row r="4438" spans="1:60">
      <c r="A4438" t="s">
        <v>10239</v>
      </c>
      <c r="B4438" t="s">
        <v>39</v>
      </c>
      <c r="C4438" t="s">
        <v>10078</v>
      </c>
      <c r="D4438" t="s">
        <v>10079</v>
      </c>
      <c r="E4438" t="s">
        <v>10080</v>
      </c>
      <c r="F4438" s="16">
        <v>2019</v>
      </c>
      <c r="G4438" t="s">
        <v>42</v>
      </c>
      <c r="H4438" t="s">
        <v>224</v>
      </c>
      <c r="I4438" t="s">
        <v>44</v>
      </c>
      <c r="J4438" t="s">
        <v>3704</v>
      </c>
      <c r="K4438" t="s">
        <v>3705</v>
      </c>
      <c r="L4438" t="s">
        <v>4095</v>
      </c>
      <c r="M4438" t="s">
        <v>4096</v>
      </c>
      <c r="N4438" t="s">
        <v>4097</v>
      </c>
      <c r="O4438" t="s">
        <v>5419</v>
      </c>
      <c r="P4438" t="s">
        <v>8990</v>
      </c>
      <c r="Q4438"/>
      <c r="R4438" t="s">
        <v>53</v>
      </c>
      <c r="S4438" t="s">
        <v>6574</v>
      </c>
      <c r="T4438" t="s">
        <v>667</v>
      </c>
      <c r="U4438" t="s">
        <v>8711</v>
      </c>
      <c r="V4438" t="s">
        <v>73</v>
      </c>
      <c r="W4438">
        <v>2018</v>
      </c>
      <c r="X4438" t="s">
        <v>58</v>
      </c>
      <c r="Y4438">
        <v>2018</v>
      </c>
      <c r="Z4438">
        <v>2018</v>
      </c>
      <c r="AA4438" t="s">
        <v>206</v>
      </c>
      <c r="AB4438">
        <v>576</v>
      </c>
      <c r="AC4438"/>
      <c r="AD4438"/>
      <c r="AE4438">
        <v>664.01078121529156</v>
      </c>
      <c r="AF4438">
        <v>867.89026570524015</v>
      </c>
      <c r="AG4438">
        <v>576</v>
      </c>
      <c r="AH4438">
        <v>664.01078121529156</v>
      </c>
      <c r="AI4438">
        <v>867.89026570524015</v>
      </c>
      <c r="AJ4438" t="s">
        <v>203</v>
      </c>
      <c r="AK4438">
        <v>2018</v>
      </c>
      <c r="AL4438" t="s">
        <v>82</v>
      </c>
      <c r="AM4438" t="s">
        <v>61</v>
      </c>
      <c r="AN4438" t="s">
        <v>62</v>
      </c>
      <c r="AO4438" t="s">
        <v>74</v>
      </c>
      <c r="AP4438" t="s">
        <v>75</v>
      </c>
      <c r="AQ4438" t="s">
        <v>67</v>
      </c>
      <c r="AR4438" t="s">
        <v>10234</v>
      </c>
      <c r="AS4438" t="s">
        <v>69</v>
      </c>
      <c r="AT4438" t="s">
        <v>6577</v>
      </c>
      <c r="AU4438" t="s">
        <v>17004</v>
      </c>
      <c r="AV4438" t="s">
        <v>17034</v>
      </c>
      <c r="AW4438" t="s">
        <v>224</v>
      </c>
      <c r="AX4438" t="s">
        <v>224</v>
      </c>
      <c r="AY4438" t="s">
        <v>224</v>
      </c>
      <c r="AZ4438" t="s">
        <v>17005</v>
      </c>
      <c r="BC4438" s="8">
        <v>2018</v>
      </c>
      <c r="BD4438" s="8">
        <v>2018</v>
      </c>
      <c r="BE4438" s="1" t="s">
        <v>74</v>
      </c>
      <c r="BF4438" s="6" t="s">
        <v>76</v>
      </c>
      <c r="BH4438" s="1" t="s">
        <v>73</v>
      </c>
    </row>
    <row r="4439" spans="1:60">
      <c r="A4439" t="s">
        <v>10240</v>
      </c>
      <c r="B4439" t="s">
        <v>39</v>
      </c>
      <c r="C4439" t="s">
        <v>10078</v>
      </c>
      <c r="D4439" t="s">
        <v>10079</v>
      </c>
      <c r="E4439" t="s">
        <v>10080</v>
      </c>
      <c r="F4439" s="16">
        <v>2019</v>
      </c>
      <c r="G4439" t="s">
        <v>42</v>
      </c>
      <c r="H4439" t="s">
        <v>224</v>
      </c>
      <c r="I4439" t="s">
        <v>44</v>
      </c>
      <c r="J4439" t="s">
        <v>3704</v>
      </c>
      <c r="K4439" t="s">
        <v>3705</v>
      </c>
      <c r="L4439" t="s">
        <v>4095</v>
      </c>
      <c r="M4439" t="s">
        <v>4096</v>
      </c>
      <c r="N4439" t="s">
        <v>4097</v>
      </c>
      <c r="O4439" t="s">
        <v>5419</v>
      </c>
      <c r="P4439" t="s">
        <v>8990</v>
      </c>
      <c r="Q4439"/>
      <c r="R4439" t="s">
        <v>53</v>
      </c>
      <c r="S4439" t="s">
        <v>6574</v>
      </c>
      <c r="T4439" t="s">
        <v>667</v>
      </c>
      <c r="U4439" t="s">
        <v>8857</v>
      </c>
      <c r="V4439" t="s">
        <v>73</v>
      </c>
      <c r="W4439">
        <v>2018</v>
      </c>
      <c r="X4439" t="s">
        <v>58</v>
      </c>
      <c r="Y4439">
        <v>2018</v>
      </c>
      <c r="Z4439">
        <v>2018</v>
      </c>
      <c r="AA4439" t="s">
        <v>206</v>
      </c>
      <c r="AB4439">
        <v>2489.6</v>
      </c>
      <c r="AC4439"/>
      <c r="AD4439"/>
      <c r="AE4439">
        <v>2870.0021543638709</v>
      </c>
      <c r="AF4439">
        <v>3751.214592881538</v>
      </c>
      <c r="AG4439">
        <v>2489.6</v>
      </c>
      <c r="AH4439">
        <v>2870.0021543638709</v>
      </c>
      <c r="AI4439">
        <v>3751.214592881538</v>
      </c>
      <c r="AJ4439" t="s">
        <v>203</v>
      </c>
      <c r="AK4439">
        <v>2018</v>
      </c>
      <c r="AL4439" t="s">
        <v>82</v>
      </c>
      <c r="AM4439" t="s">
        <v>61</v>
      </c>
      <c r="AN4439" t="s">
        <v>62</v>
      </c>
      <c r="AO4439" t="s">
        <v>74</v>
      </c>
      <c r="AP4439" t="s">
        <v>75</v>
      </c>
      <c r="AQ4439" t="s">
        <v>67</v>
      </c>
      <c r="AR4439" t="s">
        <v>10234</v>
      </c>
      <c r="AS4439" t="s">
        <v>69</v>
      </c>
      <c r="AT4439" t="s">
        <v>6577</v>
      </c>
      <c r="AU4439" t="s">
        <v>17004</v>
      </c>
      <c r="AV4439" t="s">
        <v>17034</v>
      </c>
      <c r="AW4439" t="s">
        <v>224</v>
      </c>
      <c r="AX4439" t="s">
        <v>224</v>
      </c>
      <c r="AY4439" t="s">
        <v>224</v>
      </c>
      <c r="AZ4439" t="s">
        <v>17005</v>
      </c>
      <c r="BC4439" s="8">
        <v>2018</v>
      </c>
      <c r="BD4439" s="8">
        <v>2018</v>
      </c>
      <c r="BE4439" s="1" t="s">
        <v>74</v>
      </c>
      <c r="BF4439" s="6" t="s">
        <v>76</v>
      </c>
      <c r="BH4439" s="1" t="s">
        <v>73</v>
      </c>
    </row>
    <row r="4440" spans="1:60">
      <c r="A4440" t="s">
        <v>10241</v>
      </c>
      <c r="B4440" t="s">
        <v>39</v>
      </c>
      <c r="C4440" t="s">
        <v>10078</v>
      </c>
      <c r="D4440" t="s">
        <v>10079</v>
      </c>
      <c r="E4440" t="s">
        <v>10080</v>
      </c>
      <c r="F4440" s="16">
        <v>2019</v>
      </c>
      <c r="G4440" t="s">
        <v>42</v>
      </c>
      <c r="H4440" t="s">
        <v>224</v>
      </c>
      <c r="I4440" t="s">
        <v>44</v>
      </c>
      <c r="J4440" t="s">
        <v>3704</v>
      </c>
      <c r="K4440" t="s">
        <v>3705</v>
      </c>
      <c r="L4440" t="s">
        <v>4811</v>
      </c>
      <c r="M4440" t="s">
        <v>6970</v>
      </c>
      <c r="N4440" t="s">
        <v>6971</v>
      </c>
      <c r="O4440" t="s">
        <v>6972</v>
      </c>
      <c r="P4440" t="s">
        <v>6973</v>
      </c>
      <c r="Q4440" t="s">
        <v>8651</v>
      </c>
      <c r="R4440" t="s">
        <v>53</v>
      </c>
      <c r="S4440" t="s">
        <v>6574</v>
      </c>
      <c r="T4440" t="s">
        <v>667</v>
      </c>
      <c r="U4440" t="s">
        <v>8652</v>
      </c>
      <c r="V4440" t="s">
        <v>73</v>
      </c>
      <c r="W4440">
        <v>2018</v>
      </c>
      <c r="X4440" t="s">
        <v>58</v>
      </c>
      <c r="Y4440">
        <v>2018</v>
      </c>
      <c r="Z4440">
        <v>2018</v>
      </c>
      <c r="AA4440" t="s">
        <v>206</v>
      </c>
      <c r="AB4440">
        <v>96</v>
      </c>
      <c r="AC4440"/>
      <c r="AD4440"/>
      <c r="AE4440">
        <v>110.66846353588191</v>
      </c>
      <c r="AF4440">
        <v>144.64837761754004</v>
      </c>
      <c r="AG4440">
        <v>96</v>
      </c>
      <c r="AH4440">
        <v>110.66846353588191</v>
      </c>
      <c r="AI4440">
        <v>144.64837761754004</v>
      </c>
      <c r="AJ4440" t="s">
        <v>203</v>
      </c>
      <c r="AK4440">
        <v>2018</v>
      </c>
      <c r="AL4440" t="s">
        <v>82</v>
      </c>
      <c r="AM4440" t="s">
        <v>61</v>
      </c>
      <c r="AN4440" t="s">
        <v>62</v>
      </c>
      <c r="AO4440" t="s">
        <v>74</v>
      </c>
      <c r="AP4440" t="s">
        <v>75</v>
      </c>
      <c r="AQ4440" t="s">
        <v>67</v>
      </c>
      <c r="AR4440" t="s">
        <v>10234</v>
      </c>
      <c r="AS4440" t="s">
        <v>69</v>
      </c>
      <c r="AT4440" t="s">
        <v>6577</v>
      </c>
      <c r="AU4440" t="s">
        <v>17004</v>
      </c>
      <c r="AV4440" t="s">
        <v>17034</v>
      </c>
      <c r="AW4440" t="s">
        <v>224</v>
      </c>
      <c r="AX4440" t="s">
        <v>224</v>
      </c>
      <c r="AY4440" t="s">
        <v>224</v>
      </c>
      <c r="AZ4440" t="s">
        <v>17005</v>
      </c>
      <c r="BC4440" s="8">
        <v>2018</v>
      </c>
      <c r="BD4440" s="8">
        <v>2018</v>
      </c>
      <c r="BE4440" s="1" t="s">
        <v>74</v>
      </c>
      <c r="BF4440" s="6" t="s">
        <v>76</v>
      </c>
      <c r="BH4440" s="1" t="s">
        <v>73</v>
      </c>
    </row>
    <row r="4441" spans="1:60">
      <c r="A4441" t="s">
        <v>10242</v>
      </c>
      <c r="B4441" t="s">
        <v>39</v>
      </c>
      <c r="C4441" t="s">
        <v>10078</v>
      </c>
      <c r="D4441" t="s">
        <v>10079</v>
      </c>
      <c r="E4441" t="s">
        <v>10080</v>
      </c>
      <c r="F4441" s="16">
        <v>2019</v>
      </c>
      <c r="G4441" t="s">
        <v>42</v>
      </c>
      <c r="H4441" t="s">
        <v>224</v>
      </c>
      <c r="I4441" t="s">
        <v>44</v>
      </c>
      <c r="J4441" t="s">
        <v>3704</v>
      </c>
      <c r="K4441" t="s">
        <v>3705</v>
      </c>
      <c r="L4441" t="s">
        <v>4811</v>
      </c>
      <c r="M4441" t="s">
        <v>6970</v>
      </c>
      <c r="N4441" t="s">
        <v>6971</v>
      </c>
      <c r="O4441" t="s">
        <v>6972</v>
      </c>
      <c r="P4441" t="s">
        <v>6973</v>
      </c>
      <c r="Q4441" t="s">
        <v>8651</v>
      </c>
      <c r="R4441" t="s">
        <v>53</v>
      </c>
      <c r="S4441" t="s">
        <v>6574</v>
      </c>
      <c r="T4441" t="s">
        <v>667</v>
      </c>
      <c r="U4441" t="s">
        <v>8674</v>
      </c>
      <c r="V4441" t="s">
        <v>73</v>
      </c>
      <c r="W4441">
        <v>2018</v>
      </c>
      <c r="X4441" t="s">
        <v>58</v>
      </c>
      <c r="Y4441">
        <v>2018</v>
      </c>
      <c r="Z4441">
        <v>2018</v>
      </c>
      <c r="AA4441" t="s">
        <v>206</v>
      </c>
      <c r="AB4441">
        <v>102.4</v>
      </c>
      <c r="AC4441"/>
      <c r="AD4441"/>
      <c r="AE4441">
        <v>118.04636110494071</v>
      </c>
      <c r="AF4441">
        <v>154.29160279204271</v>
      </c>
      <c r="AG4441">
        <v>102.4</v>
      </c>
      <c r="AH4441">
        <v>118.04636110494071</v>
      </c>
      <c r="AI4441">
        <v>154.29160279204271</v>
      </c>
      <c r="AJ4441" t="s">
        <v>203</v>
      </c>
      <c r="AK4441">
        <v>2018</v>
      </c>
      <c r="AL4441" t="s">
        <v>82</v>
      </c>
      <c r="AM4441" t="s">
        <v>61</v>
      </c>
      <c r="AN4441" t="s">
        <v>62</v>
      </c>
      <c r="AO4441" t="s">
        <v>74</v>
      </c>
      <c r="AP4441" t="s">
        <v>75</v>
      </c>
      <c r="AQ4441" t="s">
        <v>67</v>
      </c>
      <c r="AR4441" t="s">
        <v>10234</v>
      </c>
      <c r="AS4441" t="s">
        <v>69</v>
      </c>
      <c r="AT4441" t="s">
        <v>6577</v>
      </c>
      <c r="AU4441" t="s">
        <v>17004</v>
      </c>
      <c r="AV4441" t="s">
        <v>17034</v>
      </c>
      <c r="AW4441" t="s">
        <v>224</v>
      </c>
      <c r="AX4441" t="s">
        <v>224</v>
      </c>
      <c r="AY4441" t="s">
        <v>224</v>
      </c>
      <c r="AZ4441" t="s">
        <v>17005</v>
      </c>
      <c r="BC4441" s="8">
        <v>2018</v>
      </c>
      <c r="BD4441" s="8">
        <v>2018</v>
      </c>
      <c r="BE4441" s="1" t="s">
        <v>74</v>
      </c>
      <c r="BF4441" s="6" t="s">
        <v>76</v>
      </c>
      <c r="BH4441" s="1" t="s">
        <v>73</v>
      </c>
    </row>
    <row r="4442" spans="1:60">
      <c r="A4442" t="s">
        <v>10243</v>
      </c>
      <c r="B4442" t="s">
        <v>39</v>
      </c>
      <c r="C4442" t="s">
        <v>10078</v>
      </c>
      <c r="D4442" t="s">
        <v>10079</v>
      </c>
      <c r="E4442" t="s">
        <v>10080</v>
      </c>
      <c r="F4442" s="16">
        <v>2019</v>
      </c>
      <c r="G4442" t="s">
        <v>42</v>
      </c>
      <c r="H4442" t="s">
        <v>224</v>
      </c>
      <c r="I4442" t="s">
        <v>44</v>
      </c>
      <c r="J4442" t="s">
        <v>3704</v>
      </c>
      <c r="K4442" t="s">
        <v>3705</v>
      </c>
      <c r="L4442" t="s">
        <v>4811</v>
      </c>
      <c r="M4442" t="s">
        <v>6970</v>
      </c>
      <c r="N4442" t="s">
        <v>6971</v>
      </c>
      <c r="O4442" t="s">
        <v>6972</v>
      </c>
      <c r="P4442" t="s">
        <v>6973</v>
      </c>
      <c r="Q4442" t="s">
        <v>8651</v>
      </c>
      <c r="R4442" t="s">
        <v>53</v>
      </c>
      <c r="S4442" t="s">
        <v>6574</v>
      </c>
      <c r="T4442" t="s">
        <v>667</v>
      </c>
      <c r="U4442" t="s">
        <v>10167</v>
      </c>
      <c r="V4442" t="s">
        <v>73</v>
      </c>
      <c r="W4442">
        <v>2018</v>
      </c>
      <c r="X4442" t="s">
        <v>58</v>
      </c>
      <c r="Y4442">
        <v>2018</v>
      </c>
      <c r="Z4442">
        <v>2018</v>
      </c>
      <c r="AA4442" t="s">
        <v>206</v>
      </c>
      <c r="AB4442">
        <v>192</v>
      </c>
      <c r="AC4442"/>
      <c r="AD4442"/>
      <c r="AE4442">
        <v>221.33692707176382</v>
      </c>
      <c r="AF4442">
        <v>289.29675523508007</v>
      </c>
      <c r="AG4442">
        <v>192</v>
      </c>
      <c r="AH4442">
        <v>221.33692707176382</v>
      </c>
      <c r="AI4442">
        <v>289.29675523508007</v>
      </c>
      <c r="AJ4442" t="s">
        <v>203</v>
      </c>
      <c r="AK4442">
        <v>2018</v>
      </c>
      <c r="AL4442" t="s">
        <v>82</v>
      </c>
      <c r="AM4442" t="s">
        <v>61</v>
      </c>
      <c r="AN4442" t="s">
        <v>62</v>
      </c>
      <c r="AO4442" t="s">
        <v>74</v>
      </c>
      <c r="AP4442" t="s">
        <v>75</v>
      </c>
      <c r="AQ4442" t="s">
        <v>67</v>
      </c>
      <c r="AR4442" t="s">
        <v>10234</v>
      </c>
      <c r="AS4442" t="s">
        <v>69</v>
      </c>
      <c r="AT4442" t="s">
        <v>6577</v>
      </c>
      <c r="AU4442" t="s">
        <v>17004</v>
      </c>
      <c r="AV4442" t="s">
        <v>17034</v>
      </c>
      <c r="AW4442" t="s">
        <v>224</v>
      </c>
      <c r="AX4442" t="s">
        <v>224</v>
      </c>
      <c r="AY4442" t="s">
        <v>224</v>
      </c>
      <c r="AZ4442" t="s">
        <v>17005</v>
      </c>
      <c r="BC4442" s="8">
        <v>2018</v>
      </c>
      <c r="BD4442" s="8">
        <v>2018</v>
      </c>
      <c r="BE4442" s="1" t="s">
        <v>74</v>
      </c>
      <c r="BF4442" s="6" t="s">
        <v>76</v>
      </c>
      <c r="BH4442" s="1" t="s">
        <v>73</v>
      </c>
    </row>
    <row r="4443" spans="1:60">
      <c r="A4443" t="s">
        <v>10244</v>
      </c>
      <c r="B4443" t="s">
        <v>39</v>
      </c>
      <c r="C4443" t="s">
        <v>10078</v>
      </c>
      <c r="D4443" t="s">
        <v>10079</v>
      </c>
      <c r="E4443" t="s">
        <v>10080</v>
      </c>
      <c r="F4443" s="16">
        <v>2019</v>
      </c>
      <c r="G4443" t="s">
        <v>42</v>
      </c>
      <c r="H4443" t="s">
        <v>224</v>
      </c>
      <c r="I4443" t="s">
        <v>44</v>
      </c>
      <c r="J4443" t="s">
        <v>3704</v>
      </c>
      <c r="K4443" t="s">
        <v>3705</v>
      </c>
      <c r="L4443" t="s">
        <v>4095</v>
      </c>
      <c r="M4443" t="s">
        <v>5348</v>
      </c>
      <c r="N4443" t="s">
        <v>6762</v>
      </c>
      <c r="O4443" t="s">
        <v>8660</v>
      </c>
      <c r="P4443" t="s">
        <v>8661</v>
      </c>
      <c r="Q4443"/>
      <c r="R4443" t="s">
        <v>53</v>
      </c>
      <c r="S4443" t="s">
        <v>6574</v>
      </c>
      <c r="T4443" t="s">
        <v>667</v>
      </c>
      <c r="U4443" t="s">
        <v>8681</v>
      </c>
      <c r="V4443" t="s">
        <v>73</v>
      </c>
      <c r="W4443">
        <v>2018</v>
      </c>
      <c r="X4443" t="s">
        <v>58</v>
      </c>
      <c r="Y4443">
        <v>2018</v>
      </c>
      <c r="Z4443">
        <v>2018</v>
      </c>
      <c r="AA4443" t="s">
        <v>206</v>
      </c>
      <c r="AB4443">
        <v>128</v>
      </c>
      <c r="AC4443"/>
      <c r="AD4443"/>
      <c r="AE4443">
        <v>147.55795138117588</v>
      </c>
      <c r="AF4443">
        <v>192.86450349005338</v>
      </c>
      <c r="AG4443">
        <v>128</v>
      </c>
      <c r="AH4443">
        <v>147.55795138117588</v>
      </c>
      <c r="AI4443">
        <v>192.86450349005338</v>
      </c>
      <c r="AJ4443" t="s">
        <v>203</v>
      </c>
      <c r="AK4443">
        <v>2018</v>
      </c>
      <c r="AL4443" t="s">
        <v>82</v>
      </c>
      <c r="AM4443" t="s">
        <v>61</v>
      </c>
      <c r="AN4443" t="s">
        <v>62</v>
      </c>
      <c r="AO4443" t="s">
        <v>74</v>
      </c>
      <c r="AP4443" t="s">
        <v>75</v>
      </c>
      <c r="AQ4443" t="s">
        <v>67</v>
      </c>
      <c r="AR4443" t="s">
        <v>10234</v>
      </c>
      <c r="AS4443" t="s">
        <v>69</v>
      </c>
      <c r="AT4443" t="s">
        <v>6577</v>
      </c>
      <c r="AU4443" t="s">
        <v>17004</v>
      </c>
      <c r="AV4443" t="s">
        <v>17034</v>
      </c>
      <c r="AW4443" t="s">
        <v>224</v>
      </c>
      <c r="AX4443" t="s">
        <v>224</v>
      </c>
      <c r="AY4443" t="s">
        <v>224</v>
      </c>
      <c r="AZ4443" t="s">
        <v>17005</v>
      </c>
      <c r="BC4443" s="8">
        <v>2018</v>
      </c>
      <c r="BD4443" s="8">
        <v>2018</v>
      </c>
      <c r="BE4443" s="1" t="s">
        <v>74</v>
      </c>
      <c r="BF4443" s="6" t="s">
        <v>76</v>
      </c>
      <c r="BH4443" s="1" t="s">
        <v>73</v>
      </c>
    </row>
    <row r="4444" spans="1:60">
      <c r="A4444" t="s">
        <v>10245</v>
      </c>
      <c r="B4444" t="s">
        <v>39</v>
      </c>
      <c r="C4444" t="s">
        <v>10078</v>
      </c>
      <c r="D4444" t="s">
        <v>10079</v>
      </c>
      <c r="E4444" t="s">
        <v>10080</v>
      </c>
      <c r="F4444" s="16">
        <v>2019</v>
      </c>
      <c r="G4444" t="s">
        <v>42</v>
      </c>
      <c r="H4444" t="s">
        <v>224</v>
      </c>
      <c r="I4444" t="s">
        <v>44</v>
      </c>
      <c r="J4444" t="s">
        <v>3704</v>
      </c>
      <c r="K4444" t="s">
        <v>3705</v>
      </c>
      <c r="L4444" t="s">
        <v>4095</v>
      </c>
      <c r="M4444" t="s">
        <v>4800</v>
      </c>
      <c r="N4444" t="s">
        <v>4801</v>
      </c>
      <c r="O4444" t="s">
        <v>10246</v>
      </c>
      <c r="P4444" t="s">
        <v>10247</v>
      </c>
      <c r="Q4444"/>
      <c r="R4444" t="s">
        <v>53</v>
      </c>
      <c r="S4444" t="s">
        <v>6574</v>
      </c>
      <c r="T4444" t="s">
        <v>667</v>
      </c>
      <c r="U4444" t="s">
        <v>8857</v>
      </c>
      <c r="V4444" t="s">
        <v>73</v>
      </c>
      <c r="W4444">
        <v>2018</v>
      </c>
      <c r="X4444" t="s">
        <v>58</v>
      </c>
      <c r="Y4444">
        <v>2018</v>
      </c>
      <c r="Z4444">
        <v>2018</v>
      </c>
      <c r="AA4444" t="s">
        <v>206</v>
      </c>
      <c r="AB4444">
        <v>76.8</v>
      </c>
      <c r="AC4444"/>
      <c r="AD4444"/>
      <c r="AE4444">
        <v>88.534770828705533</v>
      </c>
      <c r="AF4444">
        <v>115.71870209403203</v>
      </c>
      <c r="AG4444">
        <v>76.8</v>
      </c>
      <c r="AH4444">
        <v>88.534770828705533</v>
      </c>
      <c r="AI4444">
        <v>115.71870209403203</v>
      </c>
      <c r="AJ4444" t="s">
        <v>203</v>
      </c>
      <c r="AK4444">
        <v>2018</v>
      </c>
      <c r="AL4444" t="s">
        <v>82</v>
      </c>
      <c r="AM4444" t="s">
        <v>61</v>
      </c>
      <c r="AN4444" t="s">
        <v>62</v>
      </c>
      <c r="AO4444" t="s">
        <v>74</v>
      </c>
      <c r="AP4444" t="s">
        <v>75</v>
      </c>
      <c r="AQ4444" t="s">
        <v>67</v>
      </c>
      <c r="AR4444" t="s">
        <v>10234</v>
      </c>
      <c r="AS4444" t="s">
        <v>69</v>
      </c>
      <c r="AT4444" t="s">
        <v>6577</v>
      </c>
      <c r="AU4444" t="s">
        <v>17004</v>
      </c>
      <c r="AV4444" t="s">
        <v>17034</v>
      </c>
      <c r="AW4444" t="s">
        <v>224</v>
      </c>
      <c r="AX4444" t="s">
        <v>224</v>
      </c>
      <c r="AY4444" t="s">
        <v>224</v>
      </c>
      <c r="AZ4444" t="s">
        <v>17005</v>
      </c>
      <c r="BC4444" s="8">
        <v>2018</v>
      </c>
      <c r="BD4444" s="8">
        <v>2018</v>
      </c>
      <c r="BE4444" s="1" t="s">
        <v>74</v>
      </c>
      <c r="BF4444" s="6" t="s">
        <v>76</v>
      </c>
      <c r="BH4444" s="1" t="s">
        <v>73</v>
      </c>
    </row>
    <row r="4445" spans="1:60">
      <c r="A4445" t="s">
        <v>10248</v>
      </c>
      <c r="B4445" t="s">
        <v>39</v>
      </c>
      <c r="C4445" t="s">
        <v>10078</v>
      </c>
      <c r="D4445" t="s">
        <v>10079</v>
      </c>
      <c r="E4445" t="s">
        <v>10080</v>
      </c>
      <c r="F4445" s="16">
        <v>2019</v>
      </c>
      <c r="G4445" t="s">
        <v>42</v>
      </c>
      <c r="H4445" t="s">
        <v>224</v>
      </c>
      <c r="I4445" t="s">
        <v>44</v>
      </c>
      <c r="J4445" t="s">
        <v>3704</v>
      </c>
      <c r="K4445" t="s">
        <v>3705</v>
      </c>
      <c r="L4445" t="s">
        <v>4095</v>
      </c>
      <c r="M4445" t="s">
        <v>5348</v>
      </c>
      <c r="N4445" t="s">
        <v>5349</v>
      </c>
      <c r="O4445" t="s">
        <v>7009</v>
      </c>
      <c r="P4445" t="s">
        <v>7023</v>
      </c>
      <c r="Q4445"/>
      <c r="R4445" t="s">
        <v>53</v>
      </c>
      <c r="S4445" t="s">
        <v>6574</v>
      </c>
      <c r="T4445" t="s">
        <v>667</v>
      </c>
      <c r="U4445" t="s">
        <v>8857</v>
      </c>
      <c r="V4445" t="s">
        <v>73</v>
      </c>
      <c r="W4445">
        <v>2018</v>
      </c>
      <c r="X4445" t="s">
        <v>58</v>
      </c>
      <c r="Y4445">
        <v>2018</v>
      </c>
      <c r="Z4445">
        <v>2018</v>
      </c>
      <c r="AA4445" t="s">
        <v>206</v>
      </c>
      <c r="AB4445">
        <v>5.12</v>
      </c>
      <c r="AC4445"/>
      <c r="AD4445"/>
      <c r="AE4445">
        <v>5.9023180552470356</v>
      </c>
      <c r="AF4445">
        <v>7.7145801396021358</v>
      </c>
      <c r="AG4445">
        <v>5.12</v>
      </c>
      <c r="AH4445">
        <v>5.9023180552470356</v>
      </c>
      <c r="AI4445">
        <v>7.7145801396021358</v>
      </c>
      <c r="AJ4445" t="s">
        <v>203</v>
      </c>
      <c r="AK4445">
        <v>2018</v>
      </c>
      <c r="AL4445" t="s">
        <v>82</v>
      </c>
      <c r="AM4445" t="s">
        <v>61</v>
      </c>
      <c r="AN4445" t="s">
        <v>62</v>
      </c>
      <c r="AO4445" t="s">
        <v>74</v>
      </c>
      <c r="AP4445" t="s">
        <v>75</v>
      </c>
      <c r="AQ4445" t="s">
        <v>67</v>
      </c>
      <c r="AR4445" t="s">
        <v>10234</v>
      </c>
      <c r="AS4445" t="s">
        <v>69</v>
      </c>
      <c r="AT4445" t="s">
        <v>6577</v>
      </c>
      <c r="AU4445" t="s">
        <v>17004</v>
      </c>
      <c r="AV4445" t="s">
        <v>17034</v>
      </c>
      <c r="AW4445" t="s">
        <v>224</v>
      </c>
      <c r="AX4445" t="s">
        <v>224</v>
      </c>
      <c r="AY4445" t="s">
        <v>224</v>
      </c>
      <c r="AZ4445" t="s">
        <v>17005</v>
      </c>
      <c r="BC4445" s="8">
        <v>2018</v>
      </c>
      <c r="BD4445" s="8">
        <v>2018</v>
      </c>
      <c r="BE4445" s="1" t="s">
        <v>74</v>
      </c>
      <c r="BF4445" s="6" t="s">
        <v>76</v>
      </c>
      <c r="BH4445" s="1" t="s">
        <v>73</v>
      </c>
    </row>
    <row r="4446" spans="1:60">
      <c r="A4446" t="s">
        <v>10249</v>
      </c>
      <c r="B4446" t="s">
        <v>39</v>
      </c>
      <c r="C4446" t="s">
        <v>10078</v>
      </c>
      <c r="D4446" t="s">
        <v>10079</v>
      </c>
      <c r="E4446" t="s">
        <v>10080</v>
      </c>
      <c r="F4446" s="16">
        <v>2019</v>
      </c>
      <c r="G4446" t="s">
        <v>42</v>
      </c>
      <c r="H4446" t="s">
        <v>224</v>
      </c>
      <c r="I4446" t="s">
        <v>44</v>
      </c>
      <c r="J4446" t="s">
        <v>3704</v>
      </c>
      <c r="K4446" t="s">
        <v>3705</v>
      </c>
      <c r="L4446" t="s">
        <v>4095</v>
      </c>
      <c r="M4446" t="s">
        <v>4741</v>
      </c>
      <c r="N4446" t="s">
        <v>4841</v>
      </c>
      <c r="O4446" t="s">
        <v>9028</v>
      </c>
      <c r="P4446" t="s">
        <v>16960</v>
      </c>
      <c r="Q4446"/>
      <c r="R4446" t="s">
        <v>53</v>
      </c>
      <c r="S4446" t="s">
        <v>6574</v>
      </c>
      <c r="T4446" t="s">
        <v>667</v>
      </c>
      <c r="U4446" t="s">
        <v>8652</v>
      </c>
      <c r="V4446" t="s">
        <v>73</v>
      </c>
      <c r="W4446">
        <v>2018</v>
      </c>
      <c r="X4446" t="s">
        <v>58</v>
      </c>
      <c r="Y4446">
        <v>2018</v>
      </c>
      <c r="Z4446">
        <v>2018</v>
      </c>
      <c r="AA4446" t="s">
        <v>206</v>
      </c>
      <c r="AB4446">
        <v>96</v>
      </c>
      <c r="AC4446"/>
      <c r="AD4446"/>
      <c r="AE4446">
        <v>110.66846353588191</v>
      </c>
      <c r="AF4446">
        <v>144.64837761754004</v>
      </c>
      <c r="AG4446">
        <v>96</v>
      </c>
      <c r="AH4446">
        <v>110.66846353588191</v>
      </c>
      <c r="AI4446">
        <v>144.64837761754004</v>
      </c>
      <c r="AJ4446" t="s">
        <v>203</v>
      </c>
      <c r="AK4446">
        <v>2018</v>
      </c>
      <c r="AL4446" t="s">
        <v>82</v>
      </c>
      <c r="AM4446" t="s">
        <v>61</v>
      </c>
      <c r="AN4446" t="s">
        <v>62</v>
      </c>
      <c r="AO4446" t="s">
        <v>74</v>
      </c>
      <c r="AP4446" t="s">
        <v>75</v>
      </c>
      <c r="AQ4446" t="s">
        <v>67</v>
      </c>
      <c r="AR4446" t="s">
        <v>10234</v>
      </c>
      <c r="AS4446" t="s">
        <v>69</v>
      </c>
      <c r="AT4446" t="s">
        <v>6577</v>
      </c>
      <c r="AU4446" t="s">
        <v>17004</v>
      </c>
      <c r="AV4446" t="s">
        <v>17034</v>
      </c>
      <c r="AW4446" t="s">
        <v>224</v>
      </c>
      <c r="AX4446" t="s">
        <v>224</v>
      </c>
      <c r="AY4446" t="s">
        <v>224</v>
      </c>
      <c r="AZ4446" t="s">
        <v>17005</v>
      </c>
      <c r="BC4446" s="8">
        <v>2018</v>
      </c>
      <c r="BD4446" s="8">
        <v>2018</v>
      </c>
      <c r="BE4446" s="1" t="s">
        <v>74</v>
      </c>
      <c r="BF4446" s="6" t="s">
        <v>76</v>
      </c>
      <c r="BH4446" s="1" t="s">
        <v>73</v>
      </c>
    </row>
    <row r="4447" spans="1:60">
      <c r="A4447" t="s">
        <v>10250</v>
      </c>
      <c r="B4447" t="s">
        <v>39</v>
      </c>
      <c r="C4447" t="s">
        <v>10078</v>
      </c>
      <c r="D4447" t="s">
        <v>10079</v>
      </c>
      <c r="E4447" t="s">
        <v>10080</v>
      </c>
      <c r="F4447" s="16">
        <v>2019</v>
      </c>
      <c r="G4447" t="s">
        <v>42</v>
      </c>
      <c r="H4447" t="s">
        <v>224</v>
      </c>
      <c r="I4447" t="s">
        <v>44</v>
      </c>
      <c r="J4447" t="s">
        <v>3704</v>
      </c>
      <c r="K4447" t="s">
        <v>3705</v>
      </c>
      <c r="L4447" t="s">
        <v>4095</v>
      </c>
      <c r="M4447" t="s">
        <v>5302</v>
      </c>
      <c r="N4447" t="s">
        <v>5427</v>
      </c>
      <c r="O4447" t="s">
        <v>5428</v>
      </c>
      <c r="P4447" t="s">
        <v>5429</v>
      </c>
      <c r="Q4447"/>
      <c r="R4447" t="s">
        <v>53</v>
      </c>
      <c r="S4447" t="s">
        <v>6574</v>
      </c>
      <c r="T4447" t="s">
        <v>667</v>
      </c>
      <c r="U4447" t="s">
        <v>8874</v>
      </c>
      <c r="V4447" t="s">
        <v>73</v>
      </c>
      <c r="W4447">
        <v>2018</v>
      </c>
      <c r="X4447" t="s">
        <v>58</v>
      </c>
      <c r="Y4447">
        <v>2018</v>
      </c>
      <c r="Z4447">
        <v>2018</v>
      </c>
      <c r="AA4447" t="s">
        <v>206</v>
      </c>
      <c r="AB4447">
        <v>89.6</v>
      </c>
      <c r="AC4447"/>
      <c r="AD4447"/>
      <c r="AE4447">
        <v>103.29056596682311</v>
      </c>
      <c r="AF4447">
        <v>135.00515244303736</v>
      </c>
      <c r="AG4447">
        <v>89.6</v>
      </c>
      <c r="AH4447">
        <v>103.29056596682311</v>
      </c>
      <c r="AI4447">
        <v>135.00515244303736</v>
      </c>
      <c r="AJ4447" t="s">
        <v>203</v>
      </c>
      <c r="AK4447">
        <v>2018</v>
      </c>
      <c r="AL4447" t="s">
        <v>82</v>
      </c>
      <c r="AM4447" t="s">
        <v>61</v>
      </c>
      <c r="AN4447" t="s">
        <v>62</v>
      </c>
      <c r="AO4447" t="s">
        <v>74</v>
      </c>
      <c r="AP4447" t="s">
        <v>75</v>
      </c>
      <c r="AQ4447" t="s">
        <v>67</v>
      </c>
      <c r="AR4447" t="s">
        <v>10234</v>
      </c>
      <c r="AS4447" t="s">
        <v>69</v>
      </c>
      <c r="AT4447" t="s">
        <v>6577</v>
      </c>
      <c r="AU4447" t="s">
        <v>17004</v>
      </c>
      <c r="AV4447" t="s">
        <v>17034</v>
      </c>
      <c r="AW4447" t="s">
        <v>224</v>
      </c>
      <c r="AX4447" t="s">
        <v>224</v>
      </c>
      <c r="AY4447" t="s">
        <v>224</v>
      </c>
      <c r="AZ4447" t="s">
        <v>17005</v>
      </c>
      <c r="BC4447" s="8">
        <v>2018</v>
      </c>
      <c r="BD4447" s="8">
        <v>2018</v>
      </c>
      <c r="BE4447" s="1" t="s">
        <v>74</v>
      </c>
      <c r="BF4447" s="6" t="s">
        <v>76</v>
      </c>
      <c r="BH4447" s="1" t="s">
        <v>73</v>
      </c>
    </row>
    <row r="4448" spans="1:60">
      <c r="A4448" t="s">
        <v>10251</v>
      </c>
      <c r="B4448" t="s">
        <v>39</v>
      </c>
      <c r="C4448" t="s">
        <v>10078</v>
      </c>
      <c r="D4448" t="s">
        <v>10079</v>
      </c>
      <c r="E4448" t="s">
        <v>10080</v>
      </c>
      <c r="F4448" s="16">
        <v>2019</v>
      </c>
      <c r="G4448" t="s">
        <v>42</v>
      </c>
      <c r="H4448" t="s">
        <v>224</v>
      </c>
      <c r="I4448" t="s">
        <v>44</v>
      </c>
      <c r="J4448" t="s">
        <v>3704</v>
      </c>
      <c r="K4448" t="s">
        <v>3705</v>
      </c>
      <c r="L4448" t="s">
        <v>4095</v>
      </c>
      <c r="M4448" t="s">
        <v>5302</v>
      </c>
      <c r="N4448" t="s">
        <v>5427</v>
      </c>
      <c r="O4448" t="s">
        <v>5428</v>
      </c>
      <c r="P4448" t="s">
        <v>5429</v>
      </c>
      <c r="Q4448"/>
      <c r="R4448" t="s">
        <v>53</v>
      </c>
      <c r="S4448" t="s">
        <v>6574</v>
      </c>
      <c r="T4448" t="s">
        <v>667</v>
      </c>
      <c r="U4448" t="s">
        <v>8711</v>
      </c>
      <c r="V4448" t="s">
        <v>73</v>
      </c>
      <c r="W4448">
        <v>2018</v>
      </c>
      <c r="X4448" t="s">
        <v>58</v>
      </c>
      <c r="Y4448">
        <v>2018</v>
      </c>
      <c r="Z4448">
        <v>2018</v>
      </c>
      <c r="AA4448" t="s">
        <v>206</v>
      </c>
      <c r="AB4448">
        <v>299.52</v>
      </c>
      <c r="AC4448"/>
      <c r="AD4448"/>
      <c r="AE4448">
        <v>345.28560623195153</v>
      </c>
      <c r="AF4448">
        <v>451.30293816672491</v>
      </c>
      <c r="AG4448">
        <v>299.52</v>
      </c>
      <c r="AH4448">
        <v>345.28560623195153</v>
      </c>
      <c r="AI4448">
        <v>451.30293816672491</v>
      </c>
      <c r="AJ4448" t="s">
        <v>203</v>
      </c>
      <c r="AK4448">
        <v>2018</v>
      </c>
      <c r="AL4448" t="s">
        <v>82</v>
      </c>
      <c r="AM4448" t="s">
        <v>61</v>
      </c>
      <c r="AN4448" t="s">
        <v>62</v>
      </c>
      <c r="AO4448" t="s">
        <v>74</v>
      </c>
      <c r="AP4448" t="s">
        <v>75</v>
      </c>
      <c r="AQ4448" t="s">
        <v>67</v>
      </c>
      <c r="AR4448" t="s">
        <v>10234</v>
      </c>
      <c r="AS4448" t="s">
        <v>69</v>
      </c>
      <c r="AT4448" t="s">
        <v>6577</v>
      </c>
      <c r="AU4448" t="s">
        <v>17004</v>
      </c>
      <c r="AV4448" t="s">
        <v>17034</v>
      </c>
      <c r="AW4448" t="s">
        <v>224</v>
      </c>
      <c r="AX4448" t="s">
        <v>224</v>
      </c>
      <c r="AY4448" t="s">
        <v>224</v>
      </c>
      <c r="AZ4448" t="s">
        <v>17005</v>
      </c>
      <c r="BC4448" s="8">
        <v>2018</v>
      </c>
      <c r="BD4448" s="8">
        <v>2018</v>
      </c>
      <c r="BE4448" s="1" t="s">
        <v>74</v>
      </c>
      <c r="BF4448" s="6" t="s">
        <v>76</v>
      </c>
      <c r="BH4448" s="1" t="s">
        <v>73</v>
      </c>
    </row>
    <row r="4449" spans="1:60">
      <c r="A4449" t="s">
        <v>10252</v>
      </c>
      <c r="B4449" t="s">
        <v>39</v>
      </c>
      <c r="C4449" t="s">
        <v>10078</v>
      </c>
      <c r="D4449" t="s">
        <v>10079</v>
      </c>
      <c r="E4449" t="s">
        <v>10080</v>
      </c>
      <c r="F4449" s="16">
        <v>2019</v>
      </c>
      <c r="G4449" t="s">
        <v>42</v>
      </c>
      <c r="H4449" t="s">
        <v>224</v>
      </c>
      <c r="I4449" t="s">
        <v>44</v>
      </c>
      <c r="J4449" t="s">
        <v>3704</v>
      </c>
      <c r="K4449" t="s">
        <v>3705</v>
      </c>
      <c r="L4449" t="s">
        <v>4095</v>
      </c>
      <c r="M4449" t="s">
        <v>5302</v>
      </c>
      <c r="N4449" t="s">
        <v>5427</v>
      </c>
      <c r="O4449" t="s">
        <v>5428</v>
      </c>
      <c r="P4449" t="s">
        <v>5429</v>
      </c>
      <c r="Q4449"/>
      <c r="R4449" t="s">
        <v>53</v>
      </c>
      <c r="S4449" t="s">
        <v>6574</v>
      </c>
      <c r="T4449" t="s">
        <v>667</v>
      </c>
      <c r="U4449" t="s">
        <v>8857</v>
      </c>
      <c r="V4449" t="s">
        <v>73</v>
      </c>
      <c r="W4449">
        <v>2018</v>
      </c>
      <c r="X4449" t="s">
        <v>58</v>
      </c>
      <c r="Y4449">
        <v>2018</v>
      </c>
      <c r="Z4449">
        <v>2018</v>
      </c>
      <c r="AA4449" t="s">
        <v>206</v>
      </c>
      <c r="AB4449">
        <v>1052.1600000000001</v>
      </c>
      <c r="AC4449"/>
      <c r="AD4449"/>
      <c r="AE4449">
        <v>1212.9263603532659</v>
      </c>
      <c r="AF4449">
        <v>1585.3462186882389</v>
      </c>
      <c r="AG4449">
        <v>1052.1600000000001</v>
      </c>
      <c r="AH4449">
        <v>1212.9263603532659</v>
      </c>
      <c r="AI4449">
        <v>1585.3462186882389</v>
      </c>
      <c r="AJ4449" t="s">
        <v>203</v>
      </c>
      <c r="AK4449">
        <v>2018</v>
      </c>
      <c r="AL4449" t="s">
        <v>82</v>
      </c>
      <c r="AM4449" t="s">
        <v>61</v>
      </c>
      <c r="AN4449" t="s">
        <v>62</v>
      </c>
      <c r="AO4449" t="s">
        <v>74</v>
      </c>
      <c r="AP4449" t="s">
        <v>75</v>
      </c>
      <c r="AQ4449" t="s">
        <v>67</v>
      </c>
      <c r="AR4449" t="s">
        <v>10234</v>
      </c>
      <c r="AS4449" t="s">
        <v>69</v>
      </c>
      <c r="AT4449" t="s">
        <v>6577</v>
      </c>
      <c r="AU4449" t="s">
        <v>17004</v>
      </c>
      <c r="AV4449" t="s">
        <v>17034</v>
      </c>
      <c r="AW4449" t="s">
        <v>224</v>
      </c>
      <c r="AX4449" t="s">
        <v>224</v>
      </c>
      <c r="AY4449" t="s">
        <v>224</v>
      </c>
      <c r="AZ4449" t="s">
        <v>17005</v>
      </c>
      <c r="BC4449" s="8">
        <v>2018</v>
      </c>
      <c r="BD4449" s="8">
        <v>2018</v>
      </c>
      <c r="BE4449" s="1" t="s">
        <v>74</v>
      </c>
      <c r="BF4449" s="6" t="s">
        <v>76</v>
      </c>
      <c r="BH4449" s="1" t="s">
        <v>73</v>
      </c>
    </row>
    <row r="4450" spans="1:60">
      <c r="A4450" t="s">
        <v>10253</v>
      </c>
      <c r="B4450" t="s">
        <v>39</v>
      </c>
      <c r="C4450" t="s">
        <v>10078</v>
      </c>
      <c r="D4450" t="s">
        <v>10079</v>
      </c>
      <c r="E4450" t="s">
        <v>10080</v>
      </c>
      <c r="F4450" s="16">
        <v>2019</v>
      </c>
      <c r="G4450" t="s">
        <v>42</v>
      </c>
      <c r="H4450" t="s">
        <v>224</v>
      </c>
      <c r="I4450" t="s">
        <v>44</v>
      </c>
      <c r="J4450" t="s">
        <v>3704</v>
      </c>
      <c r="K4450" t="s">
        <v>3705</v>
      </c>
      <c r="L4450" t="s">
        <v>4095</v>
      </c>
      <c r="M4450" t="s">
        <v>4096</v>
      </c>
      <c r="N4450" t="s">
        <v>4097</v>
      </c>
      <c r="O4450" t="s">
        <v>8690</v>
      </c>
      <c r="P4450" t="s">
        <v>8691</v>
      </c>
      <c r="Q4450"/>
      <c r="R4450" t="s">
        <v>53</v>
      </c>
      <c r="S4450" t="s">
        <v>6574</v>
      </c>
      <c r="T4450" t="s">
        <v>667</v>
      </c>
      <c r="U4450" t="s">
        <v>8866</v>
      </c>
      <c r="V4450" t="s">
        <v>73</v>
      </c>
      <c r="W4450">
        <v>2018</v>
      </c>
      <c r="X4450" t="s">
        <v>58</v>
      </c>
      <c r="Y4450">
        <v>2018</v>
      </c>
      <c r="Z4450">
        <v>2018</v>
      </c>
      <c r="AA4450" t="s">
        <v>206</v>
      </c>
      <c r="AB4450">
        <v>128</v>
      </c>
      <c r="AC4450"/>
      <c r="AD4450"/>
      <c r="AE4450">
        <v>147.55795138117588</v>
      </c>
      <c r="AF4450">
        <v>192.86450349005338</v>
      </c>
      <c r="AG4450">
        <v>128</v>
      </c>
      <c r="AH4450">
        <v>147.55795138117588</v>
      </c>
      <c r="AI4450">
        <v>192.86450349005338</v>
      </c>
      <c r="AJ4450" t="s">
        <v>203</v>
      </c>
      <c r="AK4450">
        <v>2018</v>
      </c>
      <c r="AL4450" t="s">
        <v>82</v>
      </c>
      <c r="AM4450" t="s">
        <v>61</v>
      </c>
      <c r="AN4450" t="s">
        <v>62</v>
      </c>
      <c r="AO4450" t="s">
        <v>74</v>
      </c>
      <c r="AP4450" t="s">
        <v>75</v>
      </c>
      <c r="AQ4450" t="s">
        <v>67</v>
      </c>
      <c r="AR4450" t="s">
        <v>10234</v>
      </c>
      <c r="AS4450" t="s">
        <v>69</v>
      </c>
      <c r="AT4450" t="s">
        <v>6577</v>
      </c>
      <c r="AU4450" t="s">
        <v>17004</v>
      </c>
      <c r="AV4450" t="s">
        <v>17034</v>
      </c>
      <c r="AW4450" t="s">
        <v>224</v>
      </c>
      <c r="AX4450" t="s">
        <v>224</v>
      </c>
      <c r="AY4450" t="s">
        <v>224</v>
      </c>
      <c r="AZ4450" t="s">
        <v>17005</v>
      </c>
      <c r="BC4450" s="8">
        <v>2018</v>
      </c>
      <c r="BD4450" s="8">
        <v>2018</v>
      </c>
      <c r="BE4450" s="1" t="s">
        <v>74</v>
      </c>
      <c r="BF4450" s="6" t="s">
        <v>76</v>
      </c>
      <c r="BH4450" s="1" t="s">
        <v>73</v>
      </c>
    </row>
    <row r="4451" spans="1:60">
      <c r="A4451" t="s">
        <v>10254</v>
      </c>
      <c r="B4451" t="s">
        <v>39</v>
      </c>
      <c r="C4451" t="s">
        <v>10078</v>
      </c>
      <c r="D4451" t="s">
        <v>10079</v>
      </c>
      <c r="E4451" t="s">
        <v>10080</v>
      </c>
      <c r="F4451" s="16">
        <v>2019</v>
      </c>
      <c r="G4451" t="s">
        <v>42</v>
      </c>
      <c r="H4451" t="s">
        <v>224</v>
      </c>
      <c r="I4451" t="s">
        <v>44</v>
      </c>
      <c r="J4451" t="s">
        <v>3704</v>
      </c>
      <c r="K4451" t="s">
        <v>3705</v>
      </c>
      <c r="L4451" t="s">
        <v>4095</v>
      </c>
      <c r="M4451" t="s">
        <v>5348</v>
      </c>
      <c r="N4451" t="s">
        <v>10255</v>
      </c>
      <c r="O4451" t="s">
        <v>10256</v>
      </c>
      <c r="P4451" t="s">
        <v>10257</v>
      </c>
      <c r="Q4451"/>
      <c r="R4451" t="s">
        <v>53</v>
      </c>
      <c r="S4451" t="s">
        <v>6574</v>
      </c>
      <c r="T4451" t="s">
        <v>667</v>
      </c>
      <c r="U4451" t="s">
        <v>8857</v>
      </c>
      <c r="V4451" t="s">
        <v>73</v>
      </c>
      <c r="W4451">
        <v>2018</v>
      </c>
      <c r="X4451" t="s">
        <v>58</v>
      </c>
      <c r="Y4451">
        <v>2018</v>
      </c>
      <c r="Z4451">
        <v>2018</v>
      </c>
      <c r="AA4451" t="s">
        <v>206</v>
      </c>
      <c r="AB4451">
        <v>177.92</v>
      </c>
      <c r="AC4451"/>
      <c r="AD4451"/>
      <c r="AE4451">
        <v>205.10555241983448</v>
      </c>
      <c r="AF4451">
        <v>268.08165985117415</v>
      </c>
      <c r="AG4451">
        <v>177.92</v>
      </c>
      <c r="AH4451">
        <v>205.10555241983448</v>
      </c>
      <c r="AI4451">
        <v>268.08165985117415</v>
      </c>
      <c r="AJ4451" t="s">
        <v>203</v>
      </c>
      <c r="AK4451">
        <v>2018</v>
      </c>
      <c r="AL4451" t="s">
        <v>82</v>
      </c>
      <c r="AM4451" t="s">
        <v>61</v>
      </c>
      <c r="AN4451" t="s">
        <v>62</v>
      </c>
      <c r="AO4451" t="s">
        <v>74</v>
      </c>
      <c r="AP4451" t="s">
        <v>75</v>
      </c>
      <c r="AQ4451" t="s">
        <v>67</v>
      </c>
      <c r="AR4451" t="s">
        <v>10234</v>
      </c>
      <c r="AS4451" t="s">
        <v>69</v>
      </c>
      <c r="AT4451" t="s">
        <v>6577</v>
      </c>
      <c r="AU4451" t="s">
        <v>17004</v>
      </c>
      <c r="AV4451" t="s">
        <v>17034</v>
      </c>
      <c r="AW4451" t="s">
        <v>224</v>
      </c>
      <c r="AX4451" t="s">
        <v>224</v>
      </c>
      <c r="AY4451" t="s">
        <v>224</v>
      </c>
      <c r="AZ4451" t="s">
        <v>17005</v>
      </c>
      <c r="BC4451" s="8">
        <v>2018</v>
      </c>
      <c r="BD4451" s="8">
        <v>2018</v>
      </c>
      <c r="BE4451" s="1" t="s">
        <v>74</v>
      </c>
      <c r="BF4451" s="6" t="s">
        <v>76</v>
      </c>
      <c r="BH4451" s="1" t="s">
        <v>73</v>
      </c>
    </row>
    <row r="4452" spans="1:60">
      <c r="A4452" t="s">
        <v>10258</v>
      </c>
      <c r="B4452" t="s">
        <v>39</v>
      </c>
      <c r="C4452" t="s">
        <v>10078</v>
      </c>
      <c r="D4452" t="s">
        <v>10079</v>
      </c>
      <c r="E4452" t="s">
        <v>10080</v>
      </c>
      <c r="F4452" s="16">
        <v>2019</v>
      </c>
      <c r="G4452" t="s">
        <v>42</v>
      </c>
      <c r="H4452" t="s">
        <v>224</v>
      </c>
      <c r="I4452" t="s">
        <v>44</v>
      </c>
      <c r="J4452" t="s">
        <v>3704</v>
      </c>
      <c r="K4452" t="s">
        <v>3705</v>
      </c>
      <c r="L4452" t="s">
        <v>4095</v>
      </c>
      <c r="M4452" t="s">
        <v>5302</v>
      </c>
      <c r="N4452" t="s">
        <v>6768</v>
      </c>
      <c r="O4452" t="s">
        <v>8694</v>
      </c>
      <c r="P4452" t="s">
        <v>8695</v>
      </c>
      <c r="Q4452"/>
      <c r="R4452" t="s">
        <v>53</v>
      </c>
      <c r="S4452" t="s">
        <v>6574</v>
      </c>
      <c r="T4452" t="s">
        <v>667</v>
      </c>
      <c r="U4452" t="s">
        <v>8711</v>
      </c>
      <c r="V4452" t="s">
        <v>73</v>
      </c>
      <c r="W4452">
        <v>2018</v>
      </c>
      <c r="X4452" t="s">
        <v>58</v>
      </c>
      <c r="Y4452">
        <v>2018</v>
      </c>
      <c r="Z4452">
        <v>2018</v>
      </c>
      <c r="AA4452" t="s">
        <v>206</v>
      </c>
      <c r="AB4452">
        <v>76.8</v>
      </c>
      <c r="AC4452"/>
      <c r="AD4452"/>
      <c r="AE4452">
        <v>88.534770828705533</v>
      </c>
      <c r="AF4452">
        <v>115.71870209403203</v>
      </c>
      <c r="AG4452">
        <v>76.8</v>
      </c>
      <c r="AH4452">
        <v>88.534770828705533</v>
      </c>
      <c r="AI4452">
        <v>115.71870209403203</v>
      </c>
      <c r="AJ4452" t="s">
        <v>203</v>
      </c>
      <c r="AK4452">
        <v>2018</v>
      </c>
      <c r="AL4452" t="s">
        <v>82</v>
      </c>
      <c r="AM4452" t="s">
        <v>61</v>
      </c>
      <c r="AN4452" t="s">
        <v>62</v>
      </c>
      <c r="AO4452" t="s">
        <v>74</v>
      </c>
      <c r="AP4452" t="s">
        <v>75</v>
      </c>
      <c r="AQ4452" t="s">
        <v>67</v>
      </c>
      <c r="AR4452" t="s">
        <v>10234</v>
      </c>
      <c r="AS4452" t="s">
        <v>69</v>
      </c>
      <c r="AT4452" t="s">
        <v>6577</v>
      </c>
      <c r="AU4452" t="s">
        <v>17004</v>
      </c>
      <c r="AV4452" t="s">
        <v>17034</v>
      </c>
      <c r="AW4452" t="s">
        <v>224</v>
      </c>
      <c r="AX4452" t="s">
        <v>224</v>
      </c>
      <c r="AY4452" t="s">
        <v>224</v>
      </c>
      <c r="AZ4452" t="s">
        <v>17005</v>
      </c>
      <c r="BC4452" s="8">
        <v>2018</v>
      </c>
      <c r="BD4452" s="8">
        <v>2018</v>
      </c>
      <c r="BE4452" s="1" t="s">
        <v>74</v>
      </c>
      <c r="BF4452" s="6" t="s">
        <v>76</v>
      </c>
      <c r="BH4452" s="1" t="s">
        <v>73</v>
      </c>
    </row>
    <row r="4453" spans="1:60">
      <c r="A4453" t="s">
        <v>10259</v>
      </c>
      <c r="B4453" t="s">
        <v>39</v>
      </c>
      <c r="C4453" t="s">
        <v>10078</v>
      </c>
      <c r="D4453" t="s">
        <v>10079</v>
      </c>
      <c r="E4453" t="s">
        <v>10080</v>
      </c>
      <c r="F4453" s="16">
        <v>2019</v>
      </c>
      <c r="G4453" t="s">
        <v>42</v>
      </c>
      <c r="H4453" t="s">
        <v>224</v>
      </c>
      <c r="I4453" t="s">
        <v>44</v>
      </c>
      <c r="J4453" t="s">
        <v>3704</v>
      </c>
      <c r="K4453" t="s">
        <v>3705</v>
      </c>
      <c r="L4453" t="s">
        <v>4095</v>
      </c>
      <c r="M4453" t="s">
        <v>5302</v>
      </c>
      <c r="N4453" t="s">
        <v>6768</v>
      </c>
      <c r="O4453" t="s">
        <v>8694</v>
      </c>
      <c r="P4453" t="s">
        <v>8695</v>
      </c>
      <c r="Q4453"/>
      <c r="R4453" t="s">
        <v>53</v>
      </c>
      <c r="S4453" t="s">
        <v>6574</v>
      </c>
      <c r="T4453" t="s">
        <v>667</v>
      </c>
      <c r="U4453" t="s">
        <v>8857</v>
      </c>
      <c r="V4453" t="s">
        <v>73</v>
      </c>
      <c r="W4453">
        <v>2018</v>
      </c>
      <c r="X4453" t="s">
        <v>58</v>
      </c>
      <c r="Y4453">
        <v>2018</v>
      </c>
      <c r="Z4453">
        <v>2018</v>
      </c>
      <c r="AA4453" t="s">
        <v>206</v>
      </c>
      <c r="AB4453">
        <v>678.4</v>
      </c>
      <c r="AC4453"/>
      <c r="AD4453"/>
      <c r="AE4453">
        <v>782.05714232023217</v>
      </c>
      <c r="AF4453">
        <v>1022.1818684972829</v>
      </c>
      <c r="AG4453">
        <v>678.4</v>
      </c>
      <c r="AH4453">
        <v>782.05714232023217</v>
      </c>
      <c r="AI4453">
        <v>1022.1818684972829</v>
      </c>
      <c r="AJ4453" t="s">
        <v>203</v>
      </c>
      <c r="AK4453">
        <v>2018</v>
      </c>
      <c r="AL4453" t="s">
        <v>82</v>
      </c>
      <c r="AM4453" t="s">
        <v>61</v>
      </c>
      <c r="AN4453" t="s">
        <v>62</v>
      </c>
      <c r="AO4453" t="s">
        <v>74</v>
      </c>
      <c r="AP4453" t="s">
        <v>75</v>
      </c>
      <c r="AQ4453" t="s">
        <v>67</v>
      </c>
      <c r="AR4453" t="s">
        <v>10234</v>
      </c>
      <c r="AS4453" t="s">
        <v>69</v>
      </c>
      <c r="AT4453" t="s">
        <v>6577</v>
      </c>
      <c r="AU4453" t="s">
        <v>17004</v>
      </c>
      <c r="AV4453" t="s">
        <v>17034</v>
      </c>
      <c r="AW4453" t="s">
        <v>224</v>
      </c>
      <c r="AX4453" t="s">
        <v>224</v>
      </c>
      <c r="AY4453" t="s">
        <v>224</v>
      </c>
      <c r="AZ4453" t="s">
        <v>17005</v>
      </c>
      <c r="BC4453" s="8">
        <v>2018</v>
      </c>
      <c r="BD4453" s="8">
        <v>2018</v>
      </c>
      <c r="BE4453" s="1" t="s">
        <v>74</v>
      </c>
      <c r="BF4453" s="6" t="s">
        <v>76</v>
      </c>
      <c r="BH4453" s="1" t="s">
        <v>73</v>
      </c>
    </row>
    <row r="4454" spans="1:60">
      <c r="A4454" t="s">
        <v>10260</v>
      </c>
      <c r="B4454" t="s">
        <v>39</v>
      </c>
      <c r="C4454" t="s">
        <v>10078</v>
      </c>
      <c r="D4454" t="s">
        <v>10079</v>
      </c>
      <c r="E4454" t="s">
        <v>10080</v>
      </c>
      <c r="F4454" s="16">
        <v>2019</v>
      </c>
      <c r="G4454" t="s">
        <v>42</v>
      </c>
      <c r="H4454" t="s">
        <v>224</v>
      </c>
      <c r="I4454" t="s">
        <v>44</v>
      </c>
      <c r="J4454" t="s">
        <v>3704</v>
      </c>
      <c r="K4454" t="s">
        <v>3705</v>
      </c>
      <c r="L4454" t="s">
        <v>4095</v>
      </c>
      <c r="M4454" t="s">
        <v>5348</v>
      </c>
      <c r="N4454" t="s">
        <v>5349</v>
      </c>
      <c r="O4454" t="s">
        <v>6170</v>
      </c>
      <c r="P4454" t="s">
        <v>6964</v>
      </c>
      <c r="Q4454" t="s">
        <v>8697</v>
      </c>
      <c r="R4454" t="s">
        <v>53</v>
      </c>
      <c r="S4454" t="s">
        <v>6574</v>
      </c>
      <c r="T4454" t="s">
        <v>667</v>
      </c>
      <c r="U4454" t="s">
        <v>10167</v>
      </c>
      <c r="V4454" t="s">
        <v>73</v>
      </c>
      <c r="W4454">
        <v>2018</v>
      </c>
      <c r="X4454" t="s">
        <v>58</v>
      </c>
      <c r="Y4454">
        <v>2018</v>
      </c>
      <c r="Z4454">
        <v>2018</v>
      </c>
      <c r="AA4454" t="s">
        <v>206</v>
      </c>
      <c r="AB4454">
        <v>1088</v>
      </c>
      <c r="AC4454"/>
      <c r="AD4454"/>
      <c r="AE4454">
        <v>1254.242586739995</v>
      </c>
      <c r="AF4454">
        <v>1639.3482796654539</v>
      </c>
      <c r="AG4454">
        <v>1088</v>
      </c>
      <c r="AH4454">
        <v>1254.242586739995</v>
      </c>
      <c r="AI4454">
        <v>1639.3482796654539</v>
      </c>
      <c r="AJ4454" t="s">
        <v>203</v>
      </c>
      <c r="AK4454">
        <v>2018</v>
      </c>
      <c r="AL4454" t="s">
        <v>82</v>
      </c>
      <c r="AM4454" t="s">
        <v>61</v>
      </c>
      <c r="AN4454" t="s">
        <v>62</v>
      </c>
      <c r="AO4454" t="s">
        <v>74</v>
      </c>
      <c r="AP4454" t="s">
        <v>75</v>
      </c>
      <c r="AQ4454" t="s">
        <v>67</v>
      </c>
      <c r="AR4454" t="s">
        <v>10234</v>
      </c>
      <c r="AS4454" t="s">
        <v>69</v>
      </c>
      <c r="AT4454" t="s">
        <v>6577</v>
      </c>
      <c r="AU4454" t="s">
        <v>17004</v>
      </c>
      <c r="AV4454" t="s">
        <v>17034</v>
      </c>
      <c r="AW4454" t="s">
        <v>224</v>
      </c>
      <c r="AX4454" t="s">
        <v>224</v>
      </c>
      <c r="AY4454" t="s">
        <v>224</v>
      </c>
      <c r="AZ4454" t="s">
        <v>17005</v>
      </c>
      <c r="BC4454" s="8">
        <v>2018</v>
      </c>
      <c r="BD4454" s="8">
        <v>2018</v>
      </c>
      <c r="BE4454" s="1" t="s">
        <v>74</v>
      </c>
      <c r="BF4454" s="6" t="s">
        <v>76</v>
      </c>
      <c r="BH4454" s="1" t="s">
        <v>73</v>
      </c>
    </row>
    <row r="4455" spans="1:60">
      <c r="A4455" t="s">
        <v>10261</v>
      </c>
      <c r="B4455" t="s">
        <v>39</v>
      </c>
      <c r="C4455" t="s">
        <v>10078</v>
      </c>
      <c r="D4455" t="s">
        <v>10079</v>
      </c>
      <c r="E4455" t="s">
        <v>10080</v>
      </c>
      <c r="F4455" s="16">
        <v>2019</v>
      </c>
      <c r="G4455" t="s">
        <v>42</v>
      </c>
      <c r="H4455" t="s">
        <v>224</v>
      </c>
      <c r="I4455" t="s">
        <v>44</v>
      </c>
      <c r="J4455" t="s">
        <v>3704</v>
      </c>
      <c r="K4455" t="s">
        <v>3705</v>
      </c>
      <c r="L4455" t="s">
        <v>4095</v>
      </c>
      <c r="M4455" t="s">
        <v>9121</v>
      </c>
      <c r="N4455" t="s">
        <v>9122</v>
      </c>
      <c r="O4455" t="s">
        <v>9123</v>
      </c>
      <c r="P4455" t="s">
        <v>9653</v>
      </c>
      <c r="Q4455"/>
      <c r="R4455" t="s">
        <v>53</v>
      </c>
      <c r="S4455" t="s">
        <v>6574</v>
      </c>
      <c r="T4455" t="s">
        <v>667</v>
      </c>
      <c r="U4455" t="s">
        <v>8877</v>
      </c>
      <c r="V4455" t="s">
        <v>73</v>
      </c>
      <c r="W4455">
        <v>2018</v>
      </c>
      <c r="X4455" t="s">
        <v>58</v>
      </c>
      <c r="Y4455">
        <v>2018</v>
      </c>
      <c r="Z4455">
        <v>2018</v>
      </c>
      <c r="AA4455" t="s">
        <v>206</v>
      </c>
      <c r="AB4455">
        <v>128</v>
      </c>
      <c r="AC4455"/>
      <c r="AD4455"/>
      <c r="AE4455">
        <v>147.55795138117588</v>
      </c>
      <c r="AF4455">
        <v>192.86450349005338</v>
      </c>
      <c r="AG4455">
        <v>128</v>
      </c>
      <c r="AH4455">
        <v>147.55795138117588</v>
      </c>
      <c r="AI4455">
        <v>192.86450349005338</v>
      </c>
      <c r="AJ4455" t="s">
        <v>203</v>
      </c>
      <c r="AK4455">
        <v>2018</v>
      </c>
      <c r="AL4455" t="s">
        <v>82</v>
      </c>
      <c r="AM4455" t="s">
        <v>61</v>
      </c>
      <c r="AN4455" t="s">
        <v>62</v>
      </c>
      <c r="AO4455" t="s">
        <v>74</v>
      </c>
      <c r="AP4455" t="s">
        <v>75</v>
      </c>
      <c r="AQ4455" t="s">
        <v>67</v>
      </c>
      <c r="AR4455" t="s">
        <v>10234</v>
      </c>
      <c r="AS4455" t="s">
        <v>69</v>
      </c>
      <c r="AT4455" t="s">
        <v>6577</v>
      </c>
      <c r="AU4455" t="s">
        <v>17004</v>
      </c>
      <c r="AV4455" t="s">
        <v>17034</v>
      </c>
      <c r="AW4455" t="s">
        <v>224</v>
      </c>
      <c r="AX4455" t="s">
        <v>224</v>
      </c>
      <c r="AY4455" t="s">
        <v>224</v>
      </c>
      <c r="AZ4455" t="s">
        <v>17005</v>
      </c>
      <c r="BC4455" s="8">
        <v>2018</v>
      </c>
      <c r="BD4455" s="8">
        <v>2018</v>
      </c>
      <c r="BE4455" s="1" t="s">
        <v>74</v>
      </c>
      <c r="BF4455" s="6" t="s">
        <v>76</v>
      </c>
      <c r="BH4455" s="1" t="s">
        <v>73</v>
      </c>
    </row>
    <row r="4456" spans="1:60">
      <c r="A4456" t="s">
        <v>10262</v>
      </c>
      <c r="B4456" t="s">
        <v>39</v>
      </c>
      <c r="C4456" t="s">
        <v>10078</v>
      </c>
      <c r="D4456" t="s">
        <v>10079</v>
      </c>
      <c r="E4456" t="s">
        <v>10080</v>
      </c>
      <c r="F4456" s="16">
        <v>2019</v>
      </c>
      <c r="G4456" t="s">
        <v>42</v>
      </c>
      <c r="H4456" t="s">
        <v>224</v>
      </c>
      <c r="I4456" t="s">
        <v>44</v>
      </c>
      <c r="J4456" t="s">
        <v>3704</v>
      </c>
      <c r="K4456" t="s">
        <v>3705</v>
      </c>
      <c r="L4456" t="s">
        <v>4811</v>
      </c>
      <c r="M4456" t="s">
        <v>4812</v>
      </c>
      <c r="N4456" t="s">
        <v>4813</v>
      </c>
      <c r="O4456" t="s">
        <v>6123</v>
      </c>
      <c r="P4456" t="s">
        <v>6622</v>
      </c>
      <c r="Q4456" t="s">
        <v>6623</v>
      </c>
      <c r="R4456" t="s">
        <v>53</v>
      </c>
      <c r="S4456" t="s">
        <v>6574</v>
      </c>
      <c r="T4456" t="s">
        <v>667</v>
      </c>
      <c r="U4456" t="s">
        <v>8874</v>
      </c>
      <c r="V4456" t="s">
        <v>73</v>
      </c>
      <c r="W4456">
        <v>2018</v>
      </c>
      <c r="X4456" t="s">
        <v>58</v>
      </c>
      <c r="Y4456">
        <v>2018</v>
      </c>
      <c r="Z4456">
        <v>2018</v>
      </c>
      <c r="AA4456" t="s">
        <v>206</v>
      </c>
      <c r="AB4456">
        <v>134.4</v>
      </c>
      <c r="AC4456"/>
      <c r="AD4456"/>
      <c r="AE4456">
        <v>154.93584895023471</v>
      </c>
      <c r="AF4456">
        <v>202.50772866455605</v>
      </c>
      <c r="AG4456">
        <v>134.4</v>
      </c>
      <c r="AH4456">
        <v>154.93584895023471</v>
      </c>
      <c r="AI4456">
        <v>202.50772866455605</v>
      </c>
      <c r="AJ4456" t="s">
        <v>203</v>
      </c>
      <c r="AK4456">
        <v>2018</v>
      </c>
      <c r="AL4456" t="s">
        <v>82</v>
      </c>
      <c r="AM4456" t="s">
        <v>61</v>
      </c>
      <c r="AN4456" t="s">
        <v>62</v>
      </c>
      <c r="AO4456" t="s">
        <v>74</v>
      </c>
      <c r="AP4456" t="s">
        <v>75</v>
      </c>
      <c r="AQ4456" t="s">
        <v>67</v>
      </c>
      <c r="AR4456" t="s">
        <v>10234</v>
      </c>
      <c r="AS4456" t="s">
        <v>69</v>
      </c>
      <c r="AT4456" t="s">
        <v>6577</v>
      </c>
      <c r="AU4456" t="s">
        <v>17004</v>
      </c>
      <c r="AV4456" t="s">
        <v>17034</v>
      </c>
      <c r="AW4456" t="s">
        <v>224</v>
      </c>
      <c r="AX4456" t="s">
        <v>224</v>
      </c>
      <c r="AY4456" t="s">
        <v>224</v>
      </c>
      <c r="AZ4456" t="s">
        <v>17005</v>
      </c>
      <c r="BC4456" s="8">
        <v>2018</v>
      </c>
      <c r="BD4456" s="8">
        <v>2018</v>
      </c>
      <c r="BE4456" s="1" t="s">
        <v>74</v>
      </c>
      <c r="BF4456" s="6" t="s">
        <v>76</v>
      </c>
      <c r="BH4456" s="1" t="s">
        <v>73</v>
      </c>
    </row>
    <row r="4457" spans="1:60">
      <c r="A4457" t="s">
        <v>10263</v>
      </c>
      <c r="B4457" t="s">
        <v>39</v>
      </c>
      <c r="C4457" t="s">
        <v>10078</v>
      </c>
      <c r="D4457" t="s">
        <v>10079</v>
      </c>
      <c r="E4457" t="s">
        <v>10080</v>
      </c>
      <c r="F4457" s="16">
        <v>2019</v>
      </c>
      <c r="G4457" t="s">
        <v>42</v>
      </c>
      <c r="H4457" t="s">
        <v>224</v>
      </c>
      <c r="I4457" t="s">
        <v>44</v>
      </c>
      <c r="J4457" t="s">
        <v>3704</v>
      </c>
      <c r="K4457" t="s">
        <v>3705</v>
      </c>
      <c r="L4457" t="s">
        <v>4811</v>
      </c>
      <c r="M4457" t="s">
        <v>4812</v>
      </c>
      <c r="N4457" t="s">
        <v>4813</v>
      </c>
      <c r="O4457" t="s">
        <v>9440</v>
      </c>
      <c r="P4457" t="s">
        <v>9441</v>
      </c>
      <c r="Q4457"/>
      <c r="R4457" t="s">
        <v>53</v>
      </c>
      <c r="S4457" t="s">
        <v>6574</v>
      </c>
      <c r="T4457" t="s">
        <v>667</v>
      </c>
      <c r="U4457" t="s">
        <v>8874</v>
      </c>
      <c r="V4457" t="s">
        <v>73</v>
      </c>
      <c r="W4457">
        <v>2018</v>
      </c>
      <c r="X4457" t="s">
        <v>58</v>
      </c>
      <c r="Y4457">
        <v>2018</v>
      </c>
      <c r="Z4457">
        <v>2018</v>
      </c>
      <c r="AA4457" t="s">
        <v>206</v>
      </c>
      <c r="AB4457">
        <v>230.4</v>
      </c>
      <c r="AC4457"/>
      <c r="AD4457"/>
      <c r="AE4457">
        <v>265.60431248611661</v>
      </c>
      <c r="AF4457">
        <v>347.15610628209612</v>
      </c>
      <c r="AG4457">
        <v>230.4</v>
      </c>
      <c r="AH4457">
        <v>265.60431248611661</v>
      </c>
      <c r="AI4457">
        <v>347.15610628209612</v>
      </c>
      <c r="AJ4457" t="s">
        <v>203</v>
      </c>
      <c r="AK4457">
        <v>2018</v>
      </c>
      <c r="AL4457" t="s">
        <v>82</v>
      </c>
      <c r="AM4457" t="s">
        <v>61</v>
      </c>
      <c r="AN4457" t="s">
        <v>62</v>
      </c>
      <c r="AO4457" t="s">
        <v>74</v>
      </c>
      <c r="AP4457" t="s">
        <v>75</v>
      </c>
      <c r="AQ4457" t="s">
        <v>67</v>
      </c>
      <c r="AR4457" t="s">
        <v>10234</v>
      </c>
      <c r="AS4457" t="s">
        <v>69</v>
      </c>
      <c r="AT4457" t="s">
        <v>6577</v>
      </c>
      <c r="AU4457" t="s">
        <v>17004</v>
      </c>
      <c r="AV4457" t="s">
        <v>17034</v>
      </c>
      <c r="AW4457" t="s">
        <v>224</v>
      </c>
      <c r="AX4457" t="s">
        <v>224</v>
      </c>
      <c r="AY4457" t="s">
        <v>224</v>
      </c>
      <c r="AZ4457" t="s">
        <v>17005</v>
      </c>
      <c r="BC4457" s="8">
        <v>2018</v>
      </c>
      <c r="BD4457" s="8">
        <v>2018</v>
      </c>
      <c r="BE4457" s="1" t="s">
        <v>74</v>
      </c>
      <c r="BF4457" s="6" t="s">
        <v>76</v>
      </c>
      <c r="BH4457" s="1" t="s">
        <v>73</v>
      </c>
    </row>
    <row r="4458" spans="1:60">
      <c r="A4458" t="s">
        <v>10264</v>
      </c>
      <c r="B4458" t="s">
        <v>39</v>
      </c>
      <c r="C4458" t="s">
        <v>10078</v>
      </c>
      <c r="D4458" t="s">
        <v>10079</v>
      </c>
      <c r="E4458" t="s">
        <v>10080</v>
      </c>
      <c r="F4458" s="16">
        <v>2019</v>
      </c>
      <c r="G4458" t="s">
        <v>42</v>
      </c>
      <c r="H4458" t="s">
        <v>224</v>
      </c>
      <c r="I4458" t="s">
        <v>44</v>
      </c>
      <c r="J4458" t="s">
        <v>3704</v>
      </c>
      <c r="K4458" t="s">
        <v>3705</v>
      </c>
      <c r="L4458" t="s">
        <v>4811</v>
      </c>
      <c r="M4458" t="s">
        <v>4812</v>
      </c>
      <c r="N4458" t="s">
        <v>4813</v>
      </c>
      <c r="O4458" t="s">
        <v>9440</v>
      </c>
      <c r="P4458" t="s">
        <v>9441</v>
      </c>
      <c r="Q4458"/>
      <c r="R4458" t="s">
        <v>53</v>
      </c>
      <c r="S4458" t="s">
        <v>6574</v>
      </c>
      <c r="T4458" t="s">
        <v>667</v>
      </c>
      <c r="U4458" t="s">
        <v>8652</v>
      </c>
      <c r="V4458" t="s">
        <v>73</v>
      </c>
      <c r="W4458">
        <v>2018</v>
      </c>
      <c r="X4458" t="s">
        <v>58</v>
      </c>
      <c r="Y4458">
        <v>2018</v>
      </c>
      <c r="Z4458">
        <v>2018</v>
      </c>
      <c r="AA4458" t="s">
        <v>206</v>
      </c>
      <c r="AB4458">
        <v>256</v>
      </c>
      <c r="AC4458"/>
      <c r="AD4458"/>
      <c r="AE4458">
        <v>295.11590276235177</v>
      </c>
      <c r="AF4458">
        <v>385.72900698010676</v>
      </c>
      <c r="AG4458">
        <v>256</v>
      </c>
      <c r="AH4458">
        <v>295.11590276235177</v>
      </c>
      <c r="AI4458">
        <v>385.72900698010676</v>
      </c>
      <c r="AJ4458" t="s">
        <v>203</v>
      </c>
      <c r="AK4458">
        <v>2018</v>
      </c>
      <c r="AL4458" t="s">
        <v>82</v>
      </c>
      <c r="AM4458" t="s">
        <v>61</v>
      </c>
      <c r="AN4458" t="s">
        <v>62</v>
      </c>
      <c r="AO4458" t="s">
        <v>74</v>
      </c>
      <c r="AP4458" t="s">
        <v>75</v>
      </c>
      <c r="AQ4458" t="s">
        <v>67</v>
      </c>
      <c r="AR4458" t="s">
        <v>10234</v>
      </c>
      <c r="AS4458" t="s">
        <v>69</v>
      </c>
      <c r="AT4458" t="s">
        <v>6577</v>
      </c>
      <c r="AU4458" t="s">
        <v>17004</v>
      </c>
      <c r="AV4458" t="s">
        <v>17034</v>
      </c>
      <c r="AW4458" t="s">
        <v>224</v>
      </c>
      <c r="AX4458" t="s">
        <v>224</v>
      </c>
      <c r="AY4458" t="s">
        <v>224</v>
      </c>
      <c r="AZ4458" t="s">
        <v>17005</v>
      </c>
      <c r="BC4458" s="8">
        <v>2018</v>
      </c>
      <c r="BD4458" s="8">
        <v>2018</v>
      </c>
      <c r="BE4458" s="1" t="s">
        <v>74</v>
      </c>
      <c r="BF4458" s="6" t="s">
        <v>76</v>
      </c>
      <c r="BH4458" s="1" t="s">
        <v>73</v>
      </c>
    </row>
    <row r="4459" spans="1:60">
      <c r="A4459" t="s">
        <v>10265</v>
      </c>
      <c r="B4459" t="s">
        <v>39</v>
      </c>
      <c r="C4459" t="s">
        <v>10078</v>
      </c>
      <c r="D4459" t="s">
        <v>10079</v>
      </c>
      <c r="E4459" t="s">
        <v>10080</v>
      </c>
      <c r="F4459" s="16">
        <v>2019</v>
      </c>
      <c r="G4459" t="s">
        <v>42</v>
      </c>
      <c r="H4459" t="s">
        <v>224</v>
      </c>
      <c r="I4459" t="s">
        <v>44</v>
      </c>
      <c r="J4459" t="s">
        <v>3704</v>
      </c>
      <c r="K4459" t="s">
        <v>3705</v>
      </c>
      <c r="L4459" t="s">
        <v>4811</v>
      </c>
      <c r="M4459" t="s">
        <v>4812</v>
      </c>
      <c r="N4459" t="s">
        <v>4813</v>
      </c>
      <c r="O4459" t="s">
        <v>9440</v>
      </c>
      <c r="P4459" t="s">
        <v>9441</v>
      </c>
      <c r="Q4459"/>
      <c r="R4459" t="s">
        <v>53</v>
      </c>
      <c r="S4459" t="s">
        <v>6574</v>
      </c>
      <c r="T4459" t="s">
        <v>667</v>
      </c>
      <c r="U4459" t="s">
        <v>8681</v>
      </c>
      <c r="V4459" t="s">
        <v>73</v>
      </c>
      <c r="W4459">
        <v>2018</v>
      </c>
      <c r="X4459" t="s">
        <v>58</v>
      </c>
      <c r="Y4459">
        <v>2018</v>
      </c>
      <c r="Z4459">
        <v>2018</v>
      </c>
      <c r="AA4459" t="s">
        <v>206</v>
      </c>
      <c r="AB4459">
        <v>128</v>
      </c>
      <c r="AC4459"/>
      <c r="AD4459"/>
      <c r="AE4459">
        <v>147.55795138117588</v>
      </c>
      <c r="AF4459">
        <v>192.86450349005338</v>
      </c>
      <c r="AG4459">
        <v>128</v>
      </c>
      <c r="AH4459">
        <v>147.55795138117588</v>
      </c>
      <c r="AI4459">
        <v>192.86450349005338</v>
      </c>
      <c r="AJ4459" t="s">
        <v>203</v>
      </c>
      <c r="AK4459">
        <v>2018</v>
      </c>
      <c r="AL4459" t="s">
        <v>82</v>
      </c>
      <c r="AM4459" t="s">
        <v>61</v>
      </c>
      <c r="AN4459" t="s">
        <v>62</v>
      </c>
      <c r="AO4459" t="s">
        <v>74</v>
      </c>
      <c r="AP4459" t="s">
        <v>75</v>
      </c>
      <c r="AQ4459" t="s">
        <v>67</v>
      </c>
      <c r="AR4459" t="s">
        <v>10234</v>
      </c>
      <c r="AS4459" t="s">
        <v>69</v>
      </c>
      <c r="AT4459" t="s">
        <v>6577</v>
      </c>
      <c r="AU4459" t="s">
        <v>17004</v>
      </c>
      <c r="AV4459" t="s">
        <v>17034</v>
      </c>
      <c r="AW4459" t="s">
        <v>224</v>
      </c>
      <c r="AX4459" t="s">
        <v>224</v>
      </c>
      <c r="AY4459" t="s">
        <v>224</v>
      </c>
      <c r="AZ4459" t="s">
        <v>17005</v>
      </c>
      <c r="BC4459" s="8">
        <v>2018</v>
      </c>
      <c r="BD4459" s="8">
        <v>2018</v>
      </c>
      <c r="BE4459" s="1" t="s">
        <v>74</v>
      </c>
      <c r="BF4459" s="6" t="s">
        <v>76</v>
      </c>
      <c r="BH4459" s="1" t="s">
        <v>73</v>
      </c>
    </row>
    <row r="4460" spans="1:60">
      <c r="A4460" t="s">
        <v>10266</v>
      </c>
      <c r="B4460" t="s">
        <v>39</v>
      </c>
      <c r="C4460" t="s">
        <v>10078</v>
      </c>
      <c r="D4460" t="s">
        <v>10079</v>
      </c>
      <c r="E4460" t="s">
        <v>10080</v>
      </c>
      <c r="F4460" s="16">
        <v>2019</v>
      </c>
      <c r="G4460" t="s">
        <v>42</v>
      </c>
      <c r="H4460" t="s">
        <v>224</v>
      </c>
      <c r="I4460" t="s">
        <v>44</v>
      </c>
      <c r="J4460" t="s">
        <v>3704</v>
      </c>
      <c r="K4460" t="s">
        <v>3705</v>
      </c>
      <c r="L4460" t="s">
        <v>4095</v>
      </c>
      <c r="M4460" t="s">
        <v>4854</v>
      </c>
      <c r="N4460" t="s">
        <v>8882</v>
      </c>
      <c r="O4460" t="s">
        <v>8883</v>
      </c>
      <c r="P4460" t="s">
        <v>8884</v>
      </c>
      <c r="Q4460" t="s">
        <v>8885</v>
      </c>
      <c r="R4460" t="s">
        <v>53</v>
      </c>
      <c r="S4460" t="s">
        <v>6574</v>
      </c>
      <c r="T4460" t="s">
        <v>667</v>
      </c>
      <c r="U4460" t="s">
        <v>8674</v>
      </c>
      <c r="V4460" t="s">
        <v>73</v>
      </c>
      <c r="W4460">
        <v>2018</v>
      </c>
      <c r="X4460" t="s">
        <v>58</v>
      </c>
      <c r="Y4460">
        <v>2018</v>
      </c>
      <c r="Z4460">
        <v>2018</v>
      </c>
      <c r="AA4460" t="s">
        <v>206</v>
      </c>
      <c r="AB4460">
        <v>102.4</v>
      </c>
      <c r="AC4460"/>
      <c r="AD4460"/>
      <c r="AE4460">
        <v>118.04636110494071</v>
      </c>
      <c r="AF4460">
        <v>154.29160279204271</v>
      </c>
      <c r="AG4460">
        <v>102.4</v>
      </c>
      <c r="AH4460">
        <v>118.04636110494071</v>
      </c>
      <c r="AI4460">
        <v>154.29160279204271</v>
      </c>
      <c r="AJ4460" t="s">
        <v>203</v>
      </c>
      <c r="AK4460">
        <v>2018</v>
      </c>
      <c r="AL4460" t="s">
        <v>82</v>
      </c>
      <c r="AM4460" t="s">
        <v>61</v>
      </c>
      <c r="AN4460" t="s">
        <v>62</v>
      </c>
      <c r="AO4460" t="s">
        <v>74</v>
      </c>
      <c r="AP4460" t="s">
        <v>75</v>
      </c>
      <c r="AQ4460" t="s">
        <v>67</v>
      </c>
      <c r="AR4460" t="s">
        <v>10234</v>
      </c>
      <c r="AS4460" t="s">
        <v>69</v>
      </c>
      <c r="AT4460" t="s">
        <v>6577</v>
      </c>
      <c r="AU4460" t="s">
        <v>17004</v>
      </c>
      <c r="AV4460" t="s">
        <v>17034</v>
      </c>
      <c r="AW4460" t="s">
        <v>224</v>
      </c>
      <c r="AX4460" t="s">
        <v>224</v>
      </c>
      <c r="AY4460" t="s">
        <v>224</v>
      </c>
      <c r="AZ4460" t="s">
        <v>17005</v>
      </c>
      <c r="BC4460" s="8">
        <v>2018</v>
      </c>
      <c r="BD4460" s="8">
        <v>2018</v>
      </c>
      <c r="BE4460" s="1" t="s">
        <v>74</v>
      </c>
      <c r="BF4460" s="6" t="s">
        <v>76</v>
      </c>
      <c r="BH4460" s="1" t="s">
        <v>73</v>
      </c>
    </row>
    <row r="4461" spans="1:60">
      <c r="A4461" t="s">
        <v>10267</v>
      </c>
      <c r="B4461" t="s">
        <v>39</v>
      </c>
      <c r="C4461" t="s">
        <v>10078</v>
      </c>
      <c r="D4461" t="s">
        <v>10079</v>
      </c>
      <c r="E4461" t="s">
        <v>10080</v>
      </c>
      <c r="F4461" s="16">
        <v>2019</v>
      </c>
      <c r="G4461" t="s">
        <v>42</v>
      </c>
      <c r="H4461" t="s">
        <v>224</v>
      </c>
      <c r="I4461" t="s">
        <v>44</v>
      </c>
      <c r="J4461" t="s">
        <v>3704</v>
      </c>
      <c r="K4461" t="s">
        <v>3705</v>
      </c>
      <c r="L4461" t="s">
        <v>4095</v>
      </c>
      <c r="M4461" t="s">
        <v>4854</v>
      </c>
      <c r="N4461" t="s">
        <v>8882</v>
      </c>
      <c r="O4461" t="s">
        <v>8883</v>
      </c>
      <c r="P4461" t="s">
        <v>8884</v>
      </c>
      <c r="Q4461" t="s">
        <v>8885</v>
      </c>
      <c r="R4461" t="s">
        <v>53</v>
      </c>
      <c r="S4461" t="s">
        <v>6574</v>
      </c>
      <c r="T4461" t="s">
        <v>667</v>
      </c>
      <c r="U4461" t="s">
        <v>8857</v>
      </c>
      <c r="V4461" t="s">
        <v>73</v>
      </c>
      <c r="W4461">
        <v>2018</v>
      </c>
      <c r="X4461" t="s">
        <v>58</v>
      </c>
      <c r="Y4461">
        <v>2018</v>
      </c>
      <c r="Z4461">
        <v>2018</v>
      </c>
      <c r="AA4461" t="s">
        <v>206</v>
      </c>
      <c r="AB4461">
        <v>582.4</v>
      </c>
      <c r="AC4461"/>
      <c r="AD4461"/>
      <c r="AE4461">
        <v>671.3886787843503</v>
      </c>
      <c r="AF4461">
        <v>877.53349087974289</v>
      </c>
      <c r="AG4461">
        <v>582.4</v>
      </c>
      <c r="AH4461">
        <v>671.3886787843503</v>
      </c>
      <c r="AI4461">
        <v>877.53349087974289</v>
      </c>
      <c r="AJ4461" t="s">
        <v>203</v>
      </c>
      <c r="AK4461">
        <v>2018</v>
      </c>
      <c r="AL4461" t="s">
        <v>82</v>
      </c>
      <c r="AM4461" t="s">
        <v>61</v>
      </c>
      <c r="AN4461" t="s">
        <v>62</v>
      </c>
      <c r="AO4461" t="s">
        <v>74</v>
      </c>
      <c r="AP4461" t="s">
        <v>75</v>
      </c>
      <c r="AQ4461" t="s">
        <v>67</v>
      </c>
      <c r="AR4461" t="s">
        <v>10234</v>
      </c>
      <c r="AS4461" t="s">
        <v>69</v>
      </c>
      <c r="AT4461" t="s">
        <v>6577</v>
      </c>
      <c r="AU4461" t="s">
        <v>17004</v>
      </c>
      <c r="AV4461" t="s">
        <v>17034</v>
      </c>
      <c r="AW4461" t="s">
        <v>224</v>
      </c>
      <c r="AX4461" t="s">
        <v>224</v>
      </c>
      <c r="AY4461" t="s">
        <v>224</v>
      </c>
      <c r="AZ4461" t="s">
        <v>17005</v>
      </c>
      <c r="BC4461" s="8">
        <v>2018</v>
      </c>
      <c r="BD4461" s="8">
        <v>2018</v>
      </c>
      <c r="BE4461" s="1" t="s">
        <v>74</v>
      </c>
      <c r="BF4461" s="6" t="s">
        <v>76</v>
      </c>
      <c r="BH4461" s="1" t="s">
        <v>73</v>
      </c>
    </row>
    <row r="4462" spans="1:60">
      <c r="A4462" t="s">
        <v>10268</v>
      </c>
      <c r="B4462" t="s">
        <v>39</v>
      </c>
      <c r="C4462" t="s">
        <v>10078</v>
      </c>
      <c r="D4462" t="s">
        <v>10079</v>
      </c>
      <c r="E4462" t="s">
        <v>10080</v>
      </c>
      <c r="F4462" s="16">
        <v>2019</v>
      </c>
      <c r="G4462" t="s">
        <v>42</v>
      </c>
      <c r="H4462" t="s">
        <v>224</v>
      </c>
      <c r="I4462" t="s">
        <v>44</v>
      </c>
      <c r="J4462" t="s">
        <v>3704</v>
      </c>
      <c r="K4462" t="s">
        <v>3705</v>
      </c>
      <c r="L4462" t="s">
        <v>4095</v>
      </c>
      <c r="M4462" t="s">
        <v>4939</v>
      </c>
      <c r="N4462" t="s">
        <v>5099</v>
      </c>
      <c r="O4462" t="s">
        <v>7122</v>
      </c>
      <c r="P4462" t="s">
        <v>8980</v>
      </c>
      <c r="Q4462"/>
      <c r="R4462" t="s">
        <v>53</v>
      </c>
      <c r="S4462" t="s">
        <v>6574</v>
      </c>
      <c r="T4462" t="s">
        <v>667</v>
      </c>
      <c r="U4462" t="s">
        <v>8674</v>
      </c>
      <c r="V4462" t="s">
        <v>73</v>
      </c>
      <c r="W4462">
        <v>2018</v>
      </c>
      <c r="X4462" t="s">
        <v>58</v>
      </c>
      <c r="Y4462">
        <v>2018</v>
      </c>
      <c r="Z4462">
        <v>2018</v>
      </c>
      <c r="AA4462" t="s">
        <v>206</v>
      </c>
      <c r="AB4462">
        <v>102.4</v>
      </c>
      <c r="AC4462"/>
      <c r="AD4462"/>
      <c r="AE4462">
        <v>118.04636110494071</v>
      </c>
      <c r="AF4462">
        <v>154.29160279204271</v>
      </c>
      <c r="AG4462">
        <v>102.4</v>
      </c>
      <c r="AH4462">
        <v>118.04636110494071</v>
      </c>
      <c r="AI4462">
        <v>154.29160279204271</v>
      </c>
      <c r="AJ4462" t="s">
        <v>203</v>
      </c>
      <c r="AK4462">
        <v>2018</v>
      </c>
      <c r="AL4462" t="s">
        <v>82</v>
      </c>
      <c r="AM4462" t="s">
        <v>61</v>
      </c>
      <c r="AN4462" t="s">
        <v>62</v>
      </c>
      <c r="AO4462" t="s">
        <v>74</v>
      </c>
      <c r="AP4462" t="s">
        <v>75</v>
      </c>
      <c r="AQ4462" t="s">
        <v>67</v>
      </c>
      <c r="AR4462" t="s">
        <v>10234</v>
      </c>
      <c r="AS4462" t="s">
        <v>69</v>
      </c>
      <c r="AT4462" t="s">
        <v>6577</v>
      </c>
      <c r="AU4462" t="s">
        <v>17004</v>
      </c>
      <c r="AV4462" t="s">
        <v>17034</v>
      </c>
      <c r="AW4462" t="s">
        <v>224</v>
      </c>
      <c r="AX4462" t="s">
        <v>224</v>
      </c>
      <c r="AY4462" t="s">
        <v>224</v>
      </c>
      <c r="AZ4462" t="s">
        <v>17005</v>
      </c>
      <c r="BC4462" s="8">
        <v>2018</v>
      </c>
      <c r="BD4462" s="8">
        <v>2018</v>
      </c>
      <c r="BE4462" s="1" t="s">
        <v>74</v>
      </c>
      <c r="BF4462" s="6" t="s">
        <v>76</v>
      </c>
      <c r="BH4462" s="1" t="s">
        <v>73</v>
      </c>
    </row>
    <row r="4463" spans="1:60">
      <c r="A4463" t="s">
        <v>10269</v>
      </c>
      <c r="B4463" t="s">
        <v>39</v>
      </c>
      <c r="C4463" t="s">
        <v>10078</v>
      </c>
      <c r="D4463" t="s">
        <v>10079</v>
      </c>
      <c r="E4463" t="s">
        <v>10080</v>
      </c>
      <c r="F4463" s="16">
        <v>2019</v>
      </c>
      <c r="G4463" t="s">
        <v>42</v>
      </c>
      <c r="H4463" t="s">
        <v>224</v>
      </c>
      <c r="I4463" t="s">
        <v>44</v>
      </c>
      <c r="J4463" t="s">
        <v>3704</v>
      </c>
      <c r="K4463" t="s">
        <v>3705</v>
      </c>
      <c r="L4463" t="s">
        <v>4095</v>
      </c>
      <c r="M4463" t="s">
        <v>4096</v>
      </c>
      <c r="N4463" t="s">
        <v>4097</v>
      </c>
      <c r="O4463" t="s">
        <v>5419</v>
      </c>
      <c r="P4463" t="s">
        <v>5657</v>
      </c>
      <c r="Q4463"/>
      <c r="R4463" t="s">
        <v>53</v>
      </c>
      <c r="S4463" t="s">
        <v>6574</v>
      </c>
      <c r="T4463" t="s">
        <v>667</v>
      </c>
      <c r="U4463" t="s">
        <v>8874</v>
      </c>
      <c r="V4463" t="s">
        <v>73</v>
      </c>
      <c r="W4463">
        <v>2018</v>
      </c>
      <c r="X4463" t="s">
        <v>58</v>
      </c>
      <c r="Y4463">
        <v>2018</v>
      </c>
      <c r="Z4463">
        <v>2018</v>
      </c>
      <c r="AA4463" t="s">
        <v>206</v>
      </c>
      <c r="AB4463">
        <v>38.4</v>
      </c>
      <c r="AC4463"/>
      <c r="AD4463"/>
      <c r="AE4463">
        <v>44.267385414352766</v>
      </c>
      <c r="AF4463">
        <v>57.859351047016013</v>
      </c>
      <c r="AG4463">
        <v>38.4</v>
      </c>
      <c r="AH4463">
        <v>44.267385414352766</v>
      </c>
      <c r="AI4463">
        <v>57.859351047016013</v>
      </c>
      <c r="AJ4463" t="s">
        <v>203</v>
      </c>
      <c r="AK4463">
        <v>2018</v>
      </c>
      <c r="AL4463" t="s">
        <v>82</v>
      </c>
      <c r="AM4463" t="s">
        <v>61</v>
      </c>
      <c r="AN4463" t="s">
        <v>62</v>
      </c>
      <c r="AO4463" t="s">
        <v>74</v>
      </c>
      <c r="AP4463" t="s">
        <v>75</v>
      </c>
      <c r="AQ4463" t="s">
        <v>67</v>
      </c>
      <c r="AR4463" t="s">
        <v>10270</v>
      </c>
      <c r="AS4463" t="s">
        <v>69</v>
      </c>
      <c r="AT4463" t="s">
        <v>6577</v>
      </c>
      <c r="AU4463" t="s">
        <v>17004</v>
      </c>
      <c r="AV4463" t="s">
        <v>17035</v>
      </c>
      <c r="AW4463" t="s">
        <v>17042</v>
      </c>
      <c r="AX4463" t="s">
        <v>224</v>
      </c>
      <c r="AY4463" t="s">
        <v>224</v>
      </c>
      <c r="AZ4463" t="s">
        <v>17005</v>
      </c>
      <c r="BC4463" s="8">
        <v>2018</v>
      </c>
      <c r="BD4463" s="8">
        <v>2018</v>
      </c>
      <c r="BE4463" s="1" t="s">
        <v>74</v>
      </c>
      <c r="BF4463" s="6" t="s">
        <v>76</v>
      </c>
      <c r="BH4463" s="1" t="s">
        <v>73</v>
      </c>
    </row>
    <row r="4464" spans="1:60">
      <c r="A4464" t="s">
        <v>10271</v>
      </c>
      <c r="B4464" t="s">
        <v>39</v>
      </c>
      <c r="C4464" t="s">
        <v>10078</v>
      </c>
      <c r="D4464" t="s">
        <v>10079</v>
      </c>
      <c r="E4464" t="s">
        <v>10080</v>
      </c>
      <c r="F4464" s="16">
        <v>2019</v>
      </c>
      <c r="G4464" t="s">
        <v>42</v>
      </c>
      <c r="H4464" t="s">
        <v>224</v>
      </c>
      <c r="I4464" t="s">
        <v>44</v>
      </c>
      <c r="J4464" t="s">
        <v>3704</v>
      </c>
      <c r="K4464" t="s">
        <v>3705</v>
      </c>
      <c r="L4464" t="s">
        <v>4095</v>
      </c>
      <c r="M4464" t="s">
        <v>4096</v>
      </c>
      <c r="N4464" t="s">
        <v>4097</v>
      </c>
      <c r="O4464" t="s">
        <v>5419</v>
      </c>
      <c r="P4464" t="s">
        <v>5657</v>
      </c>
      <c r="Q4464"/>
      <c r="R4464" t="s">
        <v>53</v>
      </c>
      <c r="S4464" t="s">
        <v>6574</v>
      </c>
      <c r="T4464" t="s">
        <v>667</v>
      </c>
      <c r="U4464" t="s">
        <v>8894</v>
      </c>
      <c r="V4464" t="s">
        <v>73</v>
      </c>
      <c r="W4464">
        <v>2018</v>
      </c>
      <c r="X4464" t="s">
        <v>58</v>
      </c>
      <c r="Y4464">
        <v>2018</v>
      </c>
      <c r="Z4464">
        <v>2018</v>
      </c>
      <c r="AA4464" t="s">
        <v>206</v>
      </c>
      <c r="AB4464">
        <v>128</v>
      </c>
      <c r="AC4464"/>
      <c r="AD4464"/>
      <c r="AE4464">
        <v>147.55795138117588</v>
      </c>
      <c r="AF4464">
        <v>192.86450349005338</v>
      </c>
      <c r="AG4464">
        <v>128</v>
      </c>
      <c r="AH4464">
        <v>147.55795138117588</v>
      </c>
      <c r="AI4464">
        <v>192.86450349005338</v>
      </c>
      <c r="AJ4464" t="s">
        <v>203</v>
      </c>
      <c r="AK4464">
        <v>2018</v>
      </c>
      <c r="AL4464" t="s">
        <v>82</v>
      </c>
      <c r="AM4464" t="s">
        <v>61</v>
      </c>
      <c r="AN4464" t="s">
        <v>62</v>
      </c>
      <c r="AO4464" t="s">
        <v>74</v>
      </c>
      <c r="AP4464" t="s">
        <v>75</v>
      </c>
      <c r="AQ4464" t="s">
        <v>67</v>
      </c>
      <c r="AR4464" t="s">
        <v>10270</v>
      </c>
      <c r="AS4464" t="s">
        <v>69</v>
      </c>
      <c r="AT4464" t="s">
        <v>6577</v>
      </c>
      <c r="AU4464" t="s">
        <v>17004</v>
      </c>
      <c r="AV4464" t="s">
        <v>17035</v>
      </c>
      <c r="AW4464" t="s">
        <v>17042</v>
      </c>
      <c r="AX4464" t="s">
        <v>224</v>
      </c>
      <c r="AY4464" t="s">
        <v>224</v>
      </c>
      <c r="AZ4464" t="s">
        <v>17005</v>
      </c>
      <c r="BC4464" s="8">
        <v>2018</v>
      </c>
      <c r="BD4464" s="8">
        <v>2018</v>
      </c>
      <c r="BE4464" s="1" t="s">
        <v>74</v>
      </c>
      <c r="BF4464" s="6" t="s">
        <v>76</v>
      </c>
      <c r="BH4464" s="1" t="s">
        <v>73</v>
      </c>
    </row>
    <row r="4465" spans="1:60">
      <c r="A4465" t="s">
        <v>10272</v>
      </c>
      <c r="B4465" t="s">
        <v>39</v>
      </c>
      <c r="C4465" t="s">
        <v>10078</v>
      </c>
      <c r="D4465" t="s">
        <v>10079</v>
      </c>
      <c r="E4465" t="s">
        <v>10080</v>
      </c>
      <c r="F4465" s="16">
        <v>2019</v>
      </c>
      <c r="G4465" t="s">
        <v>42</v>
      </c>
      <c r="H4465" t="s">
        <v>224</v>
      </c>
      <c r="I4465" t="s">
        <v>44</v>
      </c>
      <c r="J4465" t="s">
        <v>3704</v>
      </c>
      <c r="K4465" t="s">
        <v>3705</v>
      </c>
      <c r="L4465" t="s">
        <v>4095</v>
      </c>
      <c r="M4465" t="s">
        <v>4096</v>
      </c>
      <c r="N4465" t="s">
        <v>4097</v>
      </c>
      <c r="O4465" t="s">
        <v>5419</v>
      </c>
      <c r="P4465" t="s">
        <v>5657</v>
      </c>
      <c r="Q4465"/>
      <c r="R4465" t="s">
        <v>53</v>
      </c>
      <c r="S4465" t="s">
        <v>6574</v>
      </c>
      <c r="T4465" t="s">
        <v>667</v>
      </c>
      <c r="U4465" t="s">
        <v>8711</v>
      </c>
      <c r="V4465" t="s">
        <v>73</v>
      </c>
      <c r="W4465">
        <v>2018</v>
      </c>
      <c r="X4465" t="s">
        <v>58</v>
      </c>
      <c r="Y4465">
        <v>2018</v>
      </c>
      <c r="Z4465">
        <v>2018</v>
      </c>
      <c r="AA4465" t="s">
        <v>206</v>
      </c>
      <c r="AB4465">
        <v>102.4</v>
      </c>
      <c r="AC4465"/>
      <c r="AD4465"/>
      <c r="AE4465">
        <v>118.04636110494071</v>
      </c>
      <c r="AF4465">
        <v>154.29160279204271</v>
      </c>
      <c r="AG4465">
        <v>102.4</v>
      </c>
      <c r="AH4465">
        <v>118.04636110494071</v>
      </c>
      <c r="AI4465">
        <v>154.29160279204271</v>
      </c>
      <c r="AJ4465" t="s">
        <v>203</v>
      </c>
      <c r="AK4465">
        <v>2018</v>
      </c>
      <c r="AL4465" t="s">
        <v>82</v>
      </c>
      <c r="AM4465" t="s">
        <v>61</v>
      </c>
      <c r="AN4465" t="s">
        <v>62</v>
      </c>
      <c r="AO4465" t="s">
        <v>74</v>
      </c>
      <c r="AP4465" t="s">
        <v>75</v>
      </c>
      <c r="AQ4465" t="s">
        <v>67</v>
      </c>
      <c r="AR4465" t="s">
        <v>10270</v>
      </c>
      <c r="AS4465" t="s">
        <v>69</v>
      </c>
      <c r="AT4465" t="s">
        <v>6577</v>
      </c>
      <c r="AU4465" t="s">
        <v>17004</v>
      </c>
      <c r="AV4465" t="s">
        <v>17035</v>
      </c>
      <c r="AW4465" t="s">
        <v>17042</v>
      </c>
      <c r="AX4465" t="s">
        <v>224</v>
      </c>
      <c r="AY4465" t="s">
        <v>224</v>
      </c>
      <c r="AZ4465" t="s">
        <v>17005</v>
      </c>
      <c r="BC4465" s="8">
        <v>2018</v>
      </c>
      <c r="BD4465" s="8">
        <v>2018</v>
      </c>
      <c r="BE4465" s="1" t="s">
        <v>74</v>
      </c>
      <c r="BF4465" s="6" t="s">
        <v>76</v>
      </c>
      <c r="BH4465" s="1" t="s">
        <v>73</v>
      </c>
    </row>
    <row r="4466" spans="1:60">
      <c r="A4466" t="s">
        <v>10273</v>
      </c>
      <c r="B4466" t="s">
        <v>39</v>
      </c>
      <c r="C4466" t="s">
        <v>10078</v>
      </c>
      <c r="D4466" t="s">
        <v>10079</v>
      </c>
      <c r="E4466" t="s">
        <v>10080</v>
      </c>
      <c r="F4466" s="16">
        <v>2019</v>
      </c>
      <c r="G4466" t="s">
        <v>42</v>
      </c>
      <c r="H4466" t="s">
        <v>224</v>
      </c>
      <c r="I4466" t="s">
        <v>44</v>
      </c>
      <c r="J4466" t="s">
        <v>3704</v>
      </c>
      <c r="K4466" t="s">
        <v>3705</v>
      </c>
      <c r="L4466" t="s">
        <v>4095</v>
      </c>
      <c r="M4466" t="s">
        <v>4096</v>
      </c>
      <c r="N4466" t="s">
        <v>4097</v>
      </c>
      <c r="O4466" t="s">
        <v>8647</v>
      </c>
      <c r="P4466" t="s">
        <v>8713</v>
      </c>
      <c r="Q4466"/>
      <c r="R4466" t="s">
        <v>53</v>
      </c>
      <c r="S4466" t="s">
        <v>6574</v>
      </c>
      <c r="T4466" t="s">
        <v>667</v>
      </c>
      <c r="U4466" t="s">
        <v>8672</v>
      </c>
      <c r="V4466" t="s">
        <v>73</v>
      </c>
      <c r="W4466">
        <v>2018</v>
      </c>
      <c r="X4466" t="s">
        <v>58</v>
      </c>
      <c r="Y4466">
        <v>2018</v>
      </c>
      <c r="Z4466">
        <v>2018</v>
      </c>
      <c r="AA4466" t="s">
        <v>206</v>
      </c>
      <c r="AB4466">
        <v>57.6</v>
      </c>
      <c r="AC4466"/>
      <c r="AD4466"/>
      <c r="AE4466">
        <v>66.401078121529153</v>
      </c>
      <c r="AF4466">
        <v>86.78902657052403</v>
      </c>
      <c r="AG4466">
        <v>57.6</v>
      </c>
      <c r="AH4466">
        <v>66.401078121529153</v>
      </c>
      <c r="AI4466">
        <v>86.78902657052403</v>
      </c>
      <c r="AJ4466" t="s">
        <v>203</v>
      </c>
      <c r="AK4466">
        <v>2018</v>
      </c>
      <c r="AL4466" t="s">
        <v>82</v>
      </c>
      <c r="AM4466" t="s">
        <v>61</v>
      </c>
      <c r="AN4466" t="s">
        <v>62</v>
      </c>
      <c r="AO4466" t="s">
        <v>74</v>
      </c>
      <c r="AP4466" t="s">
        <v>75</v>
      </c>
      <c r="AQ4466" t="s">
        <v>67</v>
      </c>
      <c r="AR4466" t="s">
        <v>10274</v>
      </c>
      <c r="AS4466" t="s">
        <v>69</v>
      </c>
      <c r="AT4466" t="s">
        <v>6577</v>
      </c>
      <c r="AU4466" t="s">
        <v>17004</v>
      </c>
      <c r="AV4466" t="s">
        <v>17035</v>
      </c>
      <c r="AW4466" t="s">
        <v>17042</v>
      </c>
      <c r="AX4466" t="s">
        <v>224</v>
      </c>
      <c r="AY4466" t="s">
        <v>224</v>
      </c>
      <c r="AZ4466" t="s">
        <v>17005</v>
      </c>
      <c r="BC4466" s="8">
        <v>2018</v>
      </c>
      <c r="BD4466" s="8">
        <v>2018</v>
      </c>
      <c r="BE4466" s="1" t="s">
        <v>74</v>
      </c>
      <c r="BF4466" s="6" t="s">
        <v>76</v>
      </c>
      <c r="BH4466" s="1" t="s">
        <v>73</v>
      </c>
    </row>
    <row r="4467" spans="1:60">
      <c r="A4467" t="s">
        <v>10275</v>
      </c>
      <c r="B4467" t="s">
        <v>39</v>
      </c>
      <c r="C4467" t="s">
        <v>10078</v>
      </c>
      <c r="D4467" t="s">
        <v>10079</v>
      </c>
      <c r="E4467" t="s">
        <v>10080</v>
      </c>
      <c r="F4467" s="16">
        <v>2019</v>
      </c>
      <c r="G4467" t="s">
        <v>42</v>
      </c>
      <c r="H4467" t="s">
        <v>224</v>
      </c>
      <c r="I4467" t="s">
        <v>44</v>
      </c>
      <c r="J4467" t="s">
        <v>3704</v>
      </c>
      <c r="K4467" t="s">
        <v>3705</v>
      </c>
      <c r="L4467" t="s">
        <v>4095</v>
      </c>
      <c r="M4467" t="s">
        <v>4096</v>
      </c>
      <c r="N4467" t="s">
        <v>4097</v>
      </c>
      <c r="O4467" t="s">
        <v>8647</v>
      </c>
      <c r="P4467" t="s">
        <v>8713</v>
      </c>
      <c r="Q4467"/>
      <c r="R4467" t="s">
        <v>53</v>
      </c>
      <c r="S4467" t="s">
        <v>6574</v>
      </c>
      <c r="T4467" t="s">
        <v>667</v>
      </c>
      <c r="U4467" t="s">
        <v>10276</v>
      </c>
      <c r="V4467" t="s">
        <v>73</v>
      </c>
      <c r="W4467">
        <v>2018</v>
      </c>
      <c r="X4467" t="s">
        <v>58</v>
      </c>
      <c r="Y4467">
        <v>2018</v>
      </c>
      <c r="Z4467">
        <v>2018</v>
      </c>
      <c r="AA4467" t="s">
        <v>206</v>
      </c>
      <c r="AB4467">
        <v>723.2</v>
      </c>
      <c r="AC4467"/>
      <c r="AD4467"/>
      <c r="AE4467">
        <v>833.70242530364385</v>
      </c>
      <c r="AF4467">
        <v>1089.6844447188018</v>
      </c>
      <c r="AG4467">
        <v>723.2</v>
      </c>
      <c r="AH4467">
        <v>833.70242530364385</v>
      </c>
      <c r="AI4467">
        <v>1089.6844447188018</v>
      </c>
      <c r="AJ4467" t="s">
        <v>203</v>
      </c>
      <c r="AK4467">
        <v>2018</v>
      </c>
      <c r="AL4467" t="s">
        <v>82</v>
      </c>
      <c r="AM4467" t="s">
        <v>61</v>
      </c>
      <c r="AN4467" t="s">
        <v>62</v>
      </c>
      <c r="AO4467" t="s">
        <v>74</v>
      </c>
      <c r="AP4467" t="s">
        <v>75</v>
      </c>
      <c r="AQ4467" t="s">
        <v>67</v>
      </c>
      <c r="AR4467" t="s">
        <v>10274</v>
      </c>
      <c r="AS4467" t="s">
        <v>69</v>
      </c>
      <c r="AT4467" t="s">
        <v>6577</v>
      </c>
      <c r="AU4467" t="s">
        <v>17004</v>
      </c>
      <c r="AV4467" t="s">
        <v>17035</v>
      </c>
      <c r="AW4467" t="s">
        <v>17042</v>
      </c>
      <c r="AX4467" t="s">
        <v>224</v>
      </c>
      <c r="AY4467" t="s">
        <v>224</v>
      </c>
      <c r="AZ4467" t="s">
        <v>17005</v>
      </c>
      <c r="BC4467" s="8">
        <v>2018</v>
      </c>
      <c r="BD4467" s="8">
        <v>2018</v>
      </c>
      <c r="BE4467" s="1" t="s">
        <v>74</v>
      </c>
      <c r="BF4467" s="6" t="s">
        <v>76</v>
      </c>
      <c r="BH4467" s="1" t="s">
        <v>73</v>
      </c>
    </row>
    <row r="4468" spans="1:60">
      <c r="A4468" t="s">
        <v>10277</v>
      </c>
      <c r="B4468" t="s">
        <v>39</v>
      </c>
      <c r="C4468" t="s">
        <v>10078</v>
      </c>
      <c r="D4468" t="s">
        <v>10079</v>
      </c>
      <c r="E4468" t="s">
        <v>10080</v>
      </c>
      <c r="F4468" s="16">
        <v>2019</v>
      </c>
      <c r="G4468" t="s">
        <v>42</v>
      </c>
      <c r="H4468" t="s">
        <v>224</v>
      </c>
      <c r="I4468" t="s">
        <v>44</v>
      </c>
      <c r="J4468" t="s">
        <v>3704</v>
      </c>
      <c r="K4468" t="s">
        <v>3705</v>
      </c>
      <c r="L4468" t="s">
        <v>4095</v>
      </c>
      <c r="M4468" t="s">
        <v>4096</v>
      </c>
      <c r="N4468" t="s">
        <v>4097</v>
      </c>
      <c r="O4468" t="s">
        <v>5419</v>
      </c>
      <c r="P4468" t="s">
        <v>8990</v>
      </c>
      <c r="Q4468"/>
      <c r="R4468" t="s">
        <v>53</v>
      </c>
      <c r="S4468" t="s">
        <v>6574</v>
      </c>
      <c r="T4468" t="s">
        <v>667</v>
      </c>
      <c r="U4468" t="s">
        <v>10278</v>
      </c>
      <c r="V4468" t="s">
        <v>73</v>
      </c>
      <c r="W4468">
        <v>2018</v>
      </c>
      <c r="X4468" t="s">
        <v>58</v>
      </c>
      <c r="Y4468">
        <v>2018</v>
      </c>
      <c r="Z4468">
        <v>2018</v>
      </c>
      <c r="AA4468" t="s">
        <v>206</v>
      </c>
      <c r="AB4468">
        <v>230.4</v>
      </c>
      <c r="AC4468"/>
      <c r="AD4468"/>
      <c r="AE4468">
        <v>265.60431248611661</v>
      </c>
      <c r="AF4468">
        <v>347.15610628209612</v>
      </c>
      <c r="AG4468">
        <v>230.4</v>
      </c>
      <c r="AH4468">
        <v>265.60431248611661</v>
      </c>
      <c r="AI4468">
        <v>347.15610628209612</v>
      </c>
      <c r="AJ4468" t="s">
        <v>203</v>
      </c>
      <c r="AK4468">
        <v>2018</v>
      </c>
      <c r="AL4468" t="s">
        <v>82</v>
      </c>
      <c r="AM4468" t="s">
        <v>61</v>
      </c>
      <c r="AN4468" t="s">
        <v>62</v>
      </c>
      <c r="AO4468" t="s">
        <v>74</v>
      </c>
      <c r="AP4468" t="s">
        <v>75</v>
      </c>
      <c r="AQ4468" t="s">
        <v>67</v>
      </c>
      <c r="AR4468" t="s">
        <v>10270</v>
      </c>
      <c r="AS4468" t="s">
        <v>69</v>
      </c>
      <c r="AT4468" t="s">
        <v>6577</v>
      </c>
      <c r="AU4468" t="s">
        <v>17004</v>
      </c>
      <c r="AV4468" t="s">
        <v>17035</v>
      </c>
      <c r="AW4468" t="s">
        <v>17042</v>
      </c>
      <c r="AX4468" t="s">
        <v>224</v>
      </c>
      <c r="AY4468" t="s">
        <v>224</v>
      </c>
      <c r="AZ4468" t="s">
        <v>17005</v>
      </c>
      <c r="BC4468" s="8">
        <v>2018</v>
      </c>
      <c r="BD4468" s="8">
        <v>2018</v>
      </c>
      <c r="BE4468" s="1" t="s">
        <v>74</v>
      </c>
      <c r="BF4468" s="6" t="s">
        <v>76</v>
      </c>
      <c r="BH4468" s="1" t="s">
        <v>73</v>
      </c>
    </row>
    <row r="4469" spans="1:60">
      <c r="A4469" t="s">
        <v>10279</v>
      </c>
      <c r="B4469" t="s">
        <v>39</v>
      </c>
      <c r="C4469" t="s">
        <v>10078</v>
      </c>
      <c r="D4469" t="s">
        <v>10079</v>
      </c>
      <c r="E4469" t="s">
        <v>10080</v>
      </c>
      <c r="F4469" s="16">
        <v>2019</v>
      </c>
      <c r="G4469" t="s">
        <v>42</v>
      </c>
      <c r="H4469" t="s">
        <v>224</v>
      </c>
      <c r="I4469" t="s">
        <v>44</v>
      </c>
      <c r="J4469" t="s">
        <v>3704</v>
      </c>
      <c r="K4469" t="s">
        <v>3705</v>
      </c>
      <c r="L4469" t="s">
        <v>4095</v>
      </c>
      <c r="M4469" t="s">
        <v>4096</v>
      </c>
      <c r="N4469" t="s">
        <v>4097</v>
      </c>
      <c r="O4469" t="s">
        <v>5419</v>
      </c>
      <c r="P4469" t="s">
        <v>8990</v>
      </c>
      <c r="Q4469"/>
      <c r="R4469" t="s">
        <v>53</v>
      </c>
      <c r="S4469" t="s">
        <v>6574</v>
      </c>
      <c r="T4469" t="s">
        <v>667</v>
      </c>
      <c r="U4469" t="s">
        <v>8894</v>
      </c>
      <c r="V4469" t="s">
        <v>73</v>
      </c>
      <c r="W4469">
        <v>2018</v>
      </c>
      <c r="X4469" t="s">
        <v>58</v>
      </c>
      <c r="Y4469">
        <v>2018</v>
      </c>
      <c r="Z4469">
        <v>2018</v>
      </c>
      <c r="AA4469" t="s">
        <v>206</v>
      </c>
      <c r="AB4469">
        <v>627.20000000000005</v>
      </c>
      <c r="AC4469"/>
      <c r="AD4469"/>
      <c r="AE4469">
        <v>723.03396176776198</v>
      </c>
      <c r="AF4469">
        <v>945.03606710126166</v>
      </c>
      <c r="AG4469">
        <v>627.20000000000005</v>
      </c>
      <c r="AH4469">
        <v>723.03396176776198</v>
      </c>
      <c r="AI4469">
        <v>945.03606710126166</v>
      </c>
      <c r="AJ4469" t="s">
        <v>203</v>
      </c>
      <c r="AK4469">
        <v>2018</v>
      </c>
      <c r="AL4469" t="s">
        <v>82</v>
      </c>
      <c r="AM4469" t="s">
        <v>61</v>
      </c>
      <c r="AN4469" t="s">
        <v>62</v>
      </c>
      <c r="AO4469" t="s">
        <v>74</v>
      </c>
      <c r="AP4469" t="s">
        <v>75</v>
      </c>
      <c r="AQ4469" t="s">
        <v>67</v>
      </c>
      <c r="AR4469" t="s">
        <v>10270</v>
      </c>
      <c r="AS4469" t="s">
        <v>69</v>
      </c>
      <c r="AT4469" t="s">
        <v>6577</v>
      </c>
      <c r="AU4469" t="s">
        <v>17004</v>
      </c>
      <c r="AV4469" t="s">
        <v>17035</v>
      </c>
      <c r="AW4469" t="s">
        <v>17042</v>
      </c>
      <c r="AX4469" t="s">
        <v>224</v>
      </c>
      <c r="AY4469" t="s">
        <v>224</v>
      </c>
      <c r="AZ4469" t="s">
        <v>17005</v>
      </c>
      <c r="BC4469" s="8">
        <v>2018</v>
      </c>
      <c r="BD4469" s="8">
        <v>2018</v>
      </c>
      <c r="BE4469" s="1" t="s">
        <v>74</v>
      </c>
      <c r="BF4469" s="6" t="s">
        <v>76</v>
      </c>
      <c r="BH4469" s="1" t="s">
        <v>73</v>
      </c>
    </row>
    <row r="4470" spans="1:60">
      <c r="A4470" t="s">
        <v>10280</v>
      </c>
      <c r="B4470" t="s">
        <v>39</v>
      </c>
      <c r="C4470" t="s">
        <v>10078</v>
      </c>
      <c r="D4470" t="s">
        <v>10079</v>
      </c>
      <c r="E4470" t="s">
        <v>10080</v>
      </c>
      <c r="F4470" s="16">
        <v>2019</v>
      </c>
      <c r="G4470" t="s">
        <v>42</v>
      </c>
      <c r="H4470" t="s">
        <v>224</v>
      </c>
      <c r="I4470" t="s">
        <v>44</v>
      </c>
      <c r="J4470" t="s">
        <v>3704</v>
      </c>
      <c r="K4470" t="s">
        <v>3705</v>
      </c>
      <c r="L4470" t="s">
        <v>4095</v>
      </c>
      <c r="M4470" t="s">
        <v>4096</v>
      </c>
      <c r="N4470" t="s">
        <v>4097</v>
      </c>
      <c r="O4470" t="s">
        <v>5419</v>
      </c>
      <c r="P4470" t="s">
        <v>8990</v>
      </c>
      <c r="Q4470"/>
      <c r="R4470" t="s">
        <v>53</v>
      </c>
      <c r="S4470" t="s">
        <v>6574</v>
      </c>
      <c r="T4470" t="s">
        <v>667</v>
      </c>
      <c r="U4470" t="s">
        <v>8890</v>
      </c>
      <c r="V4470" t="s">
        <v>73</v>
      </c>
      <c r="W4470">
        <v>2018</v>
      </c>
      <c r="X4470" t="s">
        <v>58</v>
      </c>
      <c r="Y4470">
        <v>2018</v>
      </c>
      <c r="Z4470">
        <v>2018</v>
      </c>
      <c r="AA4470" t="s">
        <v>206</v>
      </c>
      <c r="AB4470">
        <v>76.8</v>
      </c>
      <c r="AC4470"/>
      <c r="AD4470"/>
      <c r="AE4470">
        <v>88.534770828705533</v>
      </c>
      <c r="AF4470">
        <v>115.71870209403203</v>
      </c>
      <c r="AG4470">
        <v>76.8</v>
      </c>
      <c r="AH4470">
        <v>88.534770828705533</v>
      </c>
      <c r="AI4470">
        <v>115.71870209403203</v>
      </c>
      <c r="AJ4470" t="s">
        <v>203</v>
      </c>
      <c r="AK4470">
        <v>2018</v>
      </c>
      <c r="AL4470" t="s">
        <v>82</v>
      </c>
      <c r="AM4470" t="s">
        <v>61</v>
      </c>
      <c r="AN4470" t="s">
        <v>62</v>
      </c>
      <c r="AO4470" t="s">
        <v>74</v>
      </c>
      <c r="AP4470" t="s">
        <v>75</v>
      </c>
      <c r="AQ4470" t="s">
        <v>67</v>
      </c>
      <c r="AR4470" t="s">
        <v>10270</v>
      </c>
      <c r="AS4470" t="s">
        <v>69</v>
      </c>
      <c r="AT4470" t="s">
        <v>6577</v>
      </c>
      <c r="AU4470" t="s">
        <v>17004</v>
      </c>
      <c r="AV4470" t="s">
        <v>17035</v>
      </c>
      <c r="AW4470" t="s">
        <v>17042</v>
      </c>
      <c r="AX4470" t="s">
        <v>224</v>
      </c>
      <c r="AY4470" t="s">
        <v>224</v>
      </c>
      <c r="AZ4470" t="s">
        <v>17005</v>
      </c>
      <c r="BC4470" s="8">
        <v>2018</v>
      </c>
      <c r="BD4470" s="8">
        <v>2018</v>
      </c>
      <c r="BE4470" s="1" t="s">
        <v>74</v>
      </c>
      <c r="BF4470" s="6" t="s">
        <v>76</v>
      </c>
      <c r="BH4470" s="1" t="s">
        <v>73</v>
      </c>
    </row>
    <row r="4471" spans="1:60">
      <c r="A4471" t="s">
        <v>10281</v>
      </c>
      <c r="B4471" t="s">
        <v>39</v>
      </c>
      <c r="C4471" t="s">
        <v>10078</v>
      </c>
      <c r="D4471" t="s">
        <v>10079</v>
      </c>
      <c r="E4471" t="s">
        <v>10080</v>
      </c>
      <c r="F4471" s="16">
        <v>2019</v>
      </c>
      <c r="G4471" t="s">
        <v>42</v>
      </c>
      <c r="H4471" t="s">
        <v>224</v>
      </c>
      <c r="I4471" t="s">
        <v>44</v>
      </c>
      <c r="J4471" t="s">
        <v>3704</v>
      </c>
      <c r="K4471" t="s">
        <v>3705</v>
      </c>
      <c r="L4471" t="s">
        <v>4811</v>
      </c>
      <c r="M4471" t="s">
        <v>6970</v>
      </c>
      <c r="N4471" t="s">
        <v>6971</v>
      </c>
      <c r="O4471" t="s">
        <v>6972</v>
      </c>
      <c r="P4471" t="s">
        <v>6973</v>
      </c>
      <c r="Q4471" t="s">
        <v>8651</v>
      </c>
      <c r="R4471" t="s">
        <v>53</v>
      </c>
      <c r="S4471" t="s">
        <v>6574</v>
      </c>
      <c r="T4471" t="s">
        <v>667</v>
      </c>
      <c r="U4471" t="s">
        <v>10167</v>
      </c>
      <c r="V4471" t="s">
        <v>73</v>
      </c>
      <c r="W4471">
        <v>2018</v>
      </c>
      <c r="X4471" t="s">
        <v>58</v>
      </c>
      <c r="Y4471">
        <v>2018</v>
      </c>
      <c r="Z4471">
        <v>2018</v>
      </c>
      <c r="AA4471" t="s">
        <v>206</v>
      </c>
      <c r="AB4471">
        <v>614.4</v>
      </c>
      <c r="AC4471"/>
      <c r="AD4471"/>
      <c r="AE4471">
        <v>708.27816662964426</v>
      </c>
      <c r="AF4471">
        <v>925.7496167522562</v>
      </c>
      <c r="AG4471">
        <v>614.4</v>
      </c>
      <c r="AH4471">
        <v>708.27816662964426</v>
      </c>
      <c r="AI4471">
        <v>925.7496167522562</v>
      </c>
      <c r="AJ4471" t="s">
        <v>203</v>
      </c>
      <c r="AK4471">
        <v>2018</v>
      </c>
      <c r="AL4471" t="s">
        <v>82</v>
      </c>
      <c r="AM4471" t="s">
        <v>61</v>
      </c>
      <c r="AN4471" t="s">
        <v>62</v>
      </c>
      <c r="AO4471" t="s">
        <v>74</v>
      </c>
      <c r="AP4471" t="s">
        <v>75</v>
      </c>
      <c r="AQ4471" t="s">
        <v>67</v>
      </c>
      <c r="AR4471" t="s">
        <v>10270</v>
      </c>
      <c r="AS4471" t="s">
        <v>69</v>
      </c>
      <c r="AT4471" t="s">
        <v>6577</v>
      </c>
      <c r="AU4471" t="s">
        <v>17004</v>
      </c>
      <c r="AV4471" t="s">
        <v>17035</v>
      </c>
      <c r="AW4471" t="s">
        <v>17042</v>
      </c>
      <c r="AX4471" t="s">
        <v>224</v>
      </c>
      <c r="AY4471" t="s">
        <v>224</v>
      </c>
      <c r="AZ4471" t="s">
        <v>17005</v>
      </c>
      <c r="BC4471" s="8">
        <v>2018</v>
      </c>
      <c r="BD4471" s="8">
        <v>2018</v>
      </c>
      <c r="BE4471" s="1" t="s">
        <v>74</v>
      </c>
      <c r="BF4471" s="6" t="s">
        <v>76</v>
      </c>
      <c r="BH4471" s="1" t="s">
        <v>73</v>
      </c>
    </row>
    <row r="4472" spans="1:60">
      <c r="A4472" t="s">
        <v>10282</v>
      </c>
      <c r="B4472" t="s">
        <v>39</v>
      </c>
      <c r="C4472" t="s">
        <v>10078</v>
      </c>
      <c r="D4472" t="s">
        <v>10079</v>
      </c>
      <c r="E4472" t="s">
        <v>10080</v>
      </c>
      <c r="F4472" s="16">
        <v>2019</v>
      </c>
      <c r="G4472" t="s">
        <v>42</v>
      </c>
      <c r="H4472" t="s">
        <v>224</v>
      </c>
      <c r="I4472" t="s">
        <v>44</v>
      </c>
      <c r="J4472" t="s">
        <v>3704</v>
      </c>
      <c r="K4472" t="s">
        <v>3705</v>
      </c>
      <c r="L4472" t="s">
        <v>4811</v>
      </c>
      <c r="M4472" t="s">
        <v>6970</v>
      </c>
      <c r="N4472" t="s">
        <v>6971</v>
      </c>
      <c r="O4472" t="s">
        <v>6972</v>
      </c>
      <c r="P4472" t="s">
        <v>6973</v>
      </c>
      <c r="Q4472" t="s">
        <v>8651</v>
      </c>
      <c r="R4472" t="s">
        <v>53</v>
      </c>
      <c r="S4472" t="s">
        <v>6574</v>
      </c>
      <c r="T4472" t="s">
        <v>667</v>
      </c>
      <c r="U4472" t="s">
        <v>8894</v>
      </c>
      <c r="V4472" t="s">
        <v>73</v>
      </c>
      <c r="W4472">
        <v>2018</v>
      </c>
      <c r="X4472" t="s">
        <v>58</v>
      </c>
      <c r="Y4472">
        <v>2018</v>
      </c>
      <c r="Z4472">
        <v>2018</v>
      </c>
      <c r="AA4472" t="s">
        <v>206</v>
      </c>
      <c r="AB4472">
        <v>134.4</v>
      </c>
      <c r="AC4472"/>
      <c r="AD4472"/>
      <c r="AE4472">
        <v>154.93584895023471</v>
      </c>
      <c r="AF4472">
        <v>202.50772866455605</v>
      </c>
      <c r="AG4472">
        <v>134.4</v>
      </c>
      <c r="AH4472">
        <v>154.93584895023471</v>
      </c>
      <c r="AI4472">
        <v>202.50772866455605</v>
      </c>
      <c r="AJ4472" t="s">
        <v>203</v>
      </c>
      <c r="AK4472">
        <v>2018</v>
      </c>
      <c r="AL4472" t="s">
        <v>82</v>
      </c>
      <c r="AM4472" t="s">
        <v>61</v>
      </c>
      <c r="AN4472" t="s">
        <v>62</v>
      </c>
      <c r="AO4472" t="s">
        <v>74</v>
      </c>
      <c r="AP4472" t="s">
        <v>75</v>
      </c>
      <c r="AQ4472" t="s">
        <v>67</v>
      </c>
      <c r="AR4472" t="s">
        <v>10270</v>
      </c>
      <c r="AS4472" t="s">
        <v>69</v>
      </c>
      <c r="AT4472" t="s">
        <v>6577</v>
      </c>
      <c r="AU4472" t="s">
        <v>17004</v>
      </c>
      <c r="AV4472" t="s">
        <v>17035</v>
      </c>
      <c r="AW4472" t="s">
        <v>17042</v>
      </c>
      <c r="AX4472" t="s">
        <v>224</v>
      </c>
      <c r="AY4472" t="s">
        <v>224</v>
      </c>
      <c r="AZ4472" t="s">
        <v>17005</v>
      </c>
      <c r="BC4472" s="8">
        <v>2018</v>
      </c>
      <c r="BD4472" s="8">
        <v>2018</v>
      </c>
      <c r="BE4472" s="1" t="s">
        <v>74</v>
      </c>
      <c r="BF4472" s="6" t="s">
        <v>76</v>
      </c>
      <c r="BH4472" s="1" t="s">
        <v>73</v>
      </c>
    </row>
    <row r="4473" spans="1:60">
      <c r="A4473" t="s">
        <v>10283</v>
      </c>
      <c r="B4473" t="s">
        <v>39</v>
      </c>
      <c r="C4473" t="s">
        <v>10078</v>
      </c>
      <c r="D4473" t="s">
        <v>10079</v>
      </c>
      <c r="E4473" t="s">
        <v>10080</v>
      </c>
      <c r="F4473" s="16">
        <v>2019</v>
      </c>
      <c r="G4473" t="s">
        <v>42</v>
      </c>
      <c r="H4473" t="s">
        <v>224</v>
      </c>
      <c r="I4473" t="s">
        <v>44</v>
      </c>
      <c r="J4473" t="s">
        <v>3704</v>
      </c>
      <c r="K4473" t="s">
        <v>3705</v>
      </c>
      <c r="L4473" t="s">
        <v>4811</v>
      </c>
      <c r="M4473" t="s">
        <v>6970</v>
      </c>
      <c r="N4473" t="s">
        <v>6971</v>
      </c>
      <c r="O4473" t="s">
        <v>6972</v>
      </c>
      <c r="P4473" t="s">
        <v>6973</v>
      </c>
      <c r="Q4473" t="s">
        <v>8651</v>
      </c>
      <c r="R4473" t="s">
        <v>53</v>
      </c>
      <c r="S4473" t="s">
        <v>6574</v>
      </c>
      <c r="T4473" t="s">
        <v>667</v>
      </c>
      <c r="U4473" t="s">
        <v>8721</v>
      </c>
      <c r="V4473" t="s">
        <v>73</v>
      </c>
      <c r="W4473">
        <v>2018</v>
      </c>
      <c r="X4473" t="s">
        <v>58</v>
      </c>
      <c r="Y4473">
        <v>2018</v>
      </c>
      <c r="Z4473">
        <v>2018</v>
      </c>
      <c r="AA4473" t="s">
        <v>206</v>
      </c>
      <c r="AB4473">
        <v>102.4</v>
      </c>
      <c r="AC4473"/>
      <c r="AD4473"/>
      <c r="AE4473">
        <v>118.04636110494071</v>
      </c>
      <c r="AF4473">
        <v>154.29160279204271</v>
      </c>
      <c r="AG4473">
        <v>102.4</v>
      </c>
      <c r="AH4473">
        <v>118.04636110494071</v>
      </c>
      <c r="AI4473">
        <v>154.29160279204271</v>
      </c>
      <c r="AJ4473" t="s">
        <v>203</v>
      </c>
      <c r="AK4473">
        <v>2018</v>
      </c>
      <c r="AL4473" t="s">
        <v>82</v>
      </c>
      <c r="AM4473" t="s">
        <v>61</v>
      </c>
      <c r="AN4473" t="s">
        <v>62</v>
      </c>
      <c r="AO4473" t="s">
        <v>74</v>
      </c>
      <c r="AP4473" t="s">
        <v>75</v>
      </c>
      <c r="AQ4473" t="s">
        <v>67</v>
      </c>
      <c r="AR4473" t="s">
        <v>10270</v>
      </c>
      <c r="AS4473" t="s">
        <v>69</v>
      </c>
      <c r="AT4473" t="s">
        <v>6577</v>
      </c>
      <c r="AU4473" t="s">
        <v>17004</v>
      </c>
      <c r="AV4473" t="s">
        <v>17035</v>
      </c>
      <c r="AW4473" t="s">
        <v>17042</v>
      </c>
      <c r="AX4473" t="s">
        <v>224</v>
      </c>
      <c r="AY4473" t="s">
        <v>224</v>
      </c>
      <c r="AZ4473" t="s">
        <v>17005</v>
      </c>
      <c r="BC4473" s="8">
        <v>2018</v>
      </c>
      <c r="BD4473" s="8">
        <v>2018</v>
      </c>
      <c r="BE4473" s="1" t="s">
        <v>74</v>
      </c>
      <c r="BF4473" s="6" t="s">
        <v>76</v>
      </c>
      <c r="BH4473" s="1" t="s">
        <v>73</v>
      </c>
    </row>
    <row r="4474" spans="1:60">
      <c r="A4474" t="s">
        <v>10284</v>
      </c>
      <c r="B4474" t="s">
        <v>39</v>
      </c>
      <c r="C4474" t="s">
        <v>10078</v>
      </c>
      <c r="D4474" t="s">
        <v>10079</v>
      </c>
      <c r="E4474" t="s">
        <v>10080</v>
      </c>
      <c r="F4474" s="16">
        <v>2019</v>
      </c>
      <c r="G4474" t="s">
        <v>42</v>
      </c>
      <c r="H4474" t="s">
        <v>224</v>
      </c>
      <c r="I4474" t="s">
        <v>44</v>
      </c>
      <c r="J4474" t="s">
        <v>3704</v>
      </c>
      <c r="K4474" t="s">
        <v>3705</v>
      </c>
      <c r="L4474" t="s">
        <v>4095</v>
      </c>
      <c r="M4474" t="s">
        <v>5458</v>
      </c>
      <c r="N4474" t="s">
        <v>7358</v>
      </c>
      <c r="O4474" t="s">
        <v>7359</v>
      </c>
      <c r="P4474" t="s">
        <v>7360</v>
      </c>
      <c r="Q4474" t="s">
        <v>7361</v>
      </c>
      <c r="R4474" t="s">
        <v>53</v>
      </c>
      <c r="S4474" t="s">
        <v>6574</v>
      </c>
      <c r="T4474" t="s">
        <v>667</v>
      </c>
      <c r="U4474" t="s">
        <v>9215</v>
      </c>
      <c r="V4474" t="s">
        <v>73</v>
      </c>
      <c r="W4474">
        <v>2018</v>
      </c>
      <c r="X4474" t="s">
        <v>58</v>
      </c>
      <c r="Y4474">
        <v>2018</v>
      </c>
      <c r="Z4474">
        <v>2018</v>
      </c>
      <c r="AA4474" t="s">
        <v>206</v>
      </c>
      <c r="AB4474">
        <v>115.2</v>
      </c>
      <c r="AC4474"/>
      <c r="AD4474"/>
      <c r="AE4474">
        <v>132.80215624305831</v>
      </c>
      <c r="AF4474">
        <v>173.57805314104806</v>
      </c>
      <c r="AG4474">
        <v>115.2</v>
      </c>
      <c r="AH4474">
        <v>132.80215624305831</v>
      </c>
      <c r="AI4474">
        <v>173.57805314104806</v>
      </c>
      <c r="AJ4474" t="s">
        <v>203</v>
      </c>
      <c r="AK4474">
        <v>2018</v>
      </c>
      <c r="AL4474" t="s">
        <v>82</v>
      </c>
      <c r="AM4474" t="s">
        <v>61</v>
      </c>
      <c r="AN4474" t="s">
        <v>62</v>
      </c>
      <c r="AO4474" t="s">
        <v>74</v>
      </c>
      <c r="AP4474" t="s">
        <v>75</v>
      </c>
      <c r="AQ4474" t="s">
        <v>67</v>
      </c>
      <c r="AR4474" t="s">
        <v>10270</v>
      </c>
      <c r="AS4474" t="s">
        <v>69</v>
      </c>
      <c r="AT4474" t="s">
        <v>6577</v>
      </c>
      <c r="AU4474" t="s">
        <v>17004</v>
      </c>
      <c r="AV4474" t="s">
        <v>17035</v>
      </c>
      <c r="AW4474" t="s">
        <v>17042</v>
      </c>
      <c r="AX4474" t="s">
        <v>224</v>
      </c>
      <c r="AY4474" t="s">
        <v>224</v>
      </c>
      <c r="AZ4474" t="s">
        <v>17005</v>
      </c>
      <c r="BC4474" s="8">
        <v>2018</v>
      </c>
      <c r="BD4474" s="8">
        <v>2018</v>
      </c>
      <c r="BE4474" s="1" t="s">
        <v>74</v>
      </c>
      <c r="BF4474" s="6" t="s">
        <v>76</v>
      </c>
      <c r="BH4474" s="1" t="s">
        <v>73</v>
      </c>
    </row>
    <row r="4475" spans="1:60">
      <c r="A4475" t="s">
        <v>10285</v>
      </c>
      <c r="B4475" t="s">
        <v>39</v>
      </c>
      <c r="C4475" t="s">
        <v>10078</v>
      </c>
      <c r="D4475" t="s">
        <v>10079</v>
      </c>
      <c r="E4475" t="s">
        <v>10080</v>
      </c>
      <c r="F4475" s="16">
        <v>2019</v>
      </c>
      <c r="G4475" t="s">
        <v>42</v>
      </c>
      <c r="H4475" t="s">
        <v>224</v>
      </c>
      <c r="I4475" t="s">
        <v>44</v>
      </c>
      <c r="J4475" t="s">
        <v>3704</v>
      </c>
      <c r="K4475" t="s">
        <v>3705</v>
      </c>
      <c r="L4475" t="s">
        <v>4095</v>
      </c>
      <c r="M4475" t="s">
        <v>5458</v>
      </c>
      <c r="N4475" t="s">
        <v>7358</v>
      </c>
      <c r="O4475" t="s">
        <v>7359</v>
      </c>
      <c r="P4475" t="s">
        <v>7360</v>
      </c>
      <c r="Q4475" t="s">
        <v>7361</v>
      </c>
      <c r="R4475" t="s">
        <v>53</v>
      </c>
      <c r="S4475" t="s">
        <v>6574</v>
      </c>
      <c r="T4475" t="s">
        <v>667</v>
      </c>
      <c r="U4475" t="s">
        <v>8723</v>
      </c>
      <c r="V4475" t="s">
        <v>73</v>
      </c>
      <c r="W4475">
        <v>2018</v>
      </c>
      <c r="X4475" t="s">
        <v>58</v>
      </c>
      <c r="Y4475">
        <v>2018</v>
      </c>
      <c r="Z4475">
        <v>2018</v>
      </c>
      <c r="AA4475" t="s">
        <v>206</v>
      </c>
      <c r="AB4475">
        <v>5216</v>
      </c>
      <c r="AC4475"/>
      <c r="AD4475"/>
      <c r="AE4475">
        <v>6012.9865187829173</v>
      </c>
      <c r="AF4475">
        <v>7859.2285172196762</v>
      </c>
      <c r="AG4475">
        <v>5216</v>
      </c>
      <c r="AH4475">
        <v>6012.9865187829173</v>
      </c>
      <c r="AI4475">
        <v>7859.2285172196762</v>
      </c>
      <c r="AJ4475" t="s">
        <v>203</v>
      </c>
      <c r="AK4475">
        <v>2018</v>
      </c>
      <c r="AL4475" t="s">
        <v>82</v>
      </c>
      <c r="AM4475" t="s">
        <v>61</v>
      </c>
      <c r="AN4475" t="s">
        <v>62</v>
      </c>
      <c r="AO4475" t="s">
        <v>74</v>
      </c>
      <c r="AP4475" t="s">
        <v>75</v>
      </c>
      <c r="AQ4475" t="s">
        <v>67</v>
      </c>
      <c r="AR4475" t="s">
        <v>10270</v>
      </c>
      <c r="AS4475" t="s">
        <v>69</v>
      </c>
      <c r="AT4475" t="s">
        <v>6577</v>
      </c>
      <c r="AU4475" t="s">
        <v>17004</v>
      </c>
      <c r="AV4475" t="s">
        <v>17035</v>
      </c>
      <c r="AW4475" t="s">
        <v>17042</v>
      </c>
      <c r="AX4475" t="s">
        <v>224</v>
      </c>
      <c r="AY4475" t="s">
        <v>224</v>
      </c>
      <c r="AZ4475" t="s">
        <v>17005</v>
      </c>
      <c r="BC4475" s="8">
        <v>2018</v>
      </c>
      <c r="BD4475" s="8">
        <v>2018</v>
      </c>
      <c r="BE4475" s="1" t="s">
        <v>74</v>
      </c>
      <c r="BF4475" s="6" t="s">
        <v>76</v>
      </c>
      <c r="BH4475" s="1" t="s">
        <v>73</v>
      </c>
    </row>
    <row r="4476" spans="1:60">
      <c r="A4476" t="s">
        <v>10286</v>
      </c>
      <c r="B4476" t="s">
        <v>39</v>
      </c>
      <c r="C4476" t="s">
        <v>10078</v>
      </c>
      <c r="D4476" t="s">
        <v>10079</v>
      </c>
      <c r="E4476" t="s">
        <v>10080</v>
      </c>
      <c r="F4476" s="16">
        <v>2019</v>
      </c>
      <c r="G4476" t="s">
        <v>42</v>
      </c>
      <c r="H4476" t="s">
        <v>224</v>
      </c>
      <c r="I4476" t="s">
        <v>44</v>
      </c>
      <c r="J4476" t="s">
        <v>3704</v>
      </c>
      <c r="K4476" t="s">
        <v>3705</v>
      </c>
      <c r="L4476" t="s">
        <v>4095</v>
      </c>
      <c r="M4476" t="s">
        <v>5458</v>
      </c>
      <c r="N4476" t="s">
        <v>7358</v>
      </c>
      <c r="O4476" t="s">
        <v>7359</v>
      </c>
      <c r="P4476" t="s">
        <v>7360</v>
      </c>
      <c r="Q4476" t="s">
        <v>7361</v>
      </c>
      <c r="R4476" t="s">
        <v>53</v>
      </c>
      <c r="S4476" t="s">
        <v>6574</v>
      </c>
      <c r="T4476" t="s">
        <v>667</v>
      </c>
      <c r="U4476" t="s">
        <v>8726</v>
      </c>
      <c r="V4476" t="s">
        <v>73</v>
      </c>
      <c r="W4476">
        <v>2018</v>
      </c>
      <c r="X4476" t="s">
        <v>58</v>
      </c>
      <c r="Y4476">
        <v>2018</v>
      </c>
      <c r="Z4476">
        <v>2018</v>
      </c>
      <c r="AA4476" t="s">
        <v>206</v>
      </c>
      <c r="AB4476">
        <v>256</v>
      </c>
      <c r="AC4476"/>
      <c r="AD4476"/>
      <c r="AE4476">
        <v>295.11590276235177</v>
      </c>
      <c r="AF4476">
        <v>385.72900698010676</v>
      </c>
      <c r="AG4476">
        <v>256</v>
      </c>
      <c r="AH4476">
        <v>295.11590276235177</v>
      </c>
      <c r="AI4476">
        <v>385.72900698010676</v>
      </c>
      <c r="AJ4476" t="s">
        <v>203</v>
      </c>
      <c r="AK4476">
        <v>2018</v>
      </c>
      <c r="AL4476" t="s">
        <v>82</v>
      </c>
      <c r="AM4476" t="s">
        <v>61</v>
      </c>
      <c r="AN4476" t="s">
        <v>62</v>
      </c>
      <c r="AO4476" t="s">
        <v>74</v>
      </c>
      <c r="AP4476" t="s">
        <v>75</v>
      </c>
      <c r="AQ4476" t="s">
        <v>67</v>
      </c>
      <c r="AR4476" t="s">
        <v>10270</v>
      </c>
      <c r="AS4476" t="s">
        <v>69</v>
      </c>
      <c r="AT4476" t="s">
        <v>6577</v>
      </c>
      <c r="AU4476" t="s">
        <v>17004</v>
      </c>
      <c r="AV4476" t="s">
        <v>17035</v>
      </c>
      <c r="AW4476" t="s">
        <v>17042</v>
      </c>
      <c r="AX4476" t="s">
        <v>224</v>
      </c>
      <c r="AY4476" t="s">
        <v>224</v>
      </c>
      <c r="AZ4476" t="s">
        <v>17005</v>
      </c>
      <c r="BC4476" s="8">
        <v>2018</v>
      </c>
      <c r="BD4476" s="8">
        <v>2018</v>
      </c>
      <c r="BE4476" s="1" t="s">
        <v>74</v>
      </c>
      <c r="BF4476" s="6" t="s">
        <v>76</v>
      </c>
      <c r="BH4476" s="1" t="s">
        <v>73</v>
      </c>
    </row>
    <row r="4477" spans="1:60">
      <c r="A4477" t="s">
        <v>10287</v>
      </c>
      <c r="B4477" t="s">
        <v>39</v>
      </c>
      <c r="C4477" t="s">
        <v>10078</v>
      </c>
      <c r="D4477" t="s">
        <v>10079</v>
      </c>
      <c r="E4477" t="s">
        <v>10080</v>
      </c>
      <c r="F4477" s="16">
        <v>2019</v>
      </c>
      <c r="G4477" t="s">
        <v>42</v>
      </c>
      <c r="H4477" t="s">
        <v>224</v>
      </c>
      <c r="I4477" t="s">
        <v>44</v>
      </c>
      <c r="J4477" t="s">
        <v>3704</v>
      </c>
      <c r="K4477" t="s">
        <v>3705</v>
      </c>
      <c r="L4477" t="s">
        <v>4095</v>
      </c>
      <c r="M4477" t="s">
        <v>5458</v>
      </c>
      <c r="N4477" t="s">
        <v>7358</v>
      </c>
      <c r="O4477" t="s">
        <v>7359</v>
      </c>
      <c r="P4477" t="s">
        <v>7360</v>
      </c>
      <c r="Q4477" t="s">
        <v>7361</v>
      </c>
      <c r="R4477" t="s">
        <v>53</v>
      </c>
      <c r="S4477" t="s">
        <v>6574</v>
      </c>
      <c r="T4477" t="s">
        <v>667</v>
      </c>
      <c r="U4477" t="s">
        <v>8908</v>
      </c>
      <c r="V4477" t="s">
        <v>73</v>
      </c>
      <c r="W4477">
        <v>2018</v>
      </c>
      <c r="X4477" t="s">
        <v>58</v>
      </c>
      <c r="Y4477">
        <v>2018</v>
      </c>
      <c r="Z4477">
        <v>2018</v>
      </c>
      <c r="AA4477" t="s">
        <v>206</v>
      </c>
      <c r="AB4477">
        <v>1510.4</v>
      </c>
      <c r="AC4477"/>
      <c r="AD4477"/>
      <c r="AE4477">
        <v>1741.1838262978756</v>
      </c>
      <c r="AF4477">
        <v>2275.8011411826301</v>
      </c>
      <c r="AG4477">
        <v>1510.4</v>
      </c>
      <c r="AH4477">
        <v>1741.1838262978756</v>
      </c>
      <c r="AI4477">
        <v>2275.8011411826301</v>
      </c>
      <c r="AJ4477" t="s">
        <v>203</v>
      </c>
      <c r="AK4477">
        <v>2018</v>
      </c>
      <c r="AL4477" t="s">
        <v>82</v>
      </c>
      <c r="AM4477" t="s">
        <v>61</v>
      </c>
      <c r="AN4477" t="s">
        <v>62</v>
      </c>
      <c r="AO4477" t="s">
        <v>74</v>
      </c>
      <c r="AP4477" t="s">
        <v>75</v>
      </c>
      <c r="AQ4477" t="s">
        <v>67</v>
      </c>
      <c r="AR4477" t="s">
        <v>10270</v>
      </c>
      <c r="AS4477" t="s">
        <v>69</v>
      </c>
      <c r="AT4477" t="s">
        <v>6577</v>
      </c>
      <c r="AU4477" t="s">
        <v>17004</v>
      </c>
      <c r="AV4477" t="s">
        <v>17035</v>
      </c>
      <c r="AW4477" t="s">
        <v>17042</v>
      </c>
      <c r="AX4477" t="s">
        <v>224</v>
      </c>
      <c r="AY4477" t="s">
        <v>224</v>
      </c>
      <c r="AZ4477" t="s">
        <v>17005</v>
      </c>
      <c r="BC4477" s="8">
        <v>2018</v>
      </c>
      <c r="BD4477" s="8">
        <v>2018</v>
      </c>
      <c r="BE4477" s="1" t="s">
        <v>74</v>
      </c>
      <c r="BF4477" s="6" t="s">
        <v>76</v>
      </c>
      <c r="BH4477" s="1" t="s">
        <v>73</v>
      </c>
    </row>
    <row r="4478" spans="1:60">
      <c r="A4478" t="s">
        <v>10288</v>
      </c>
      <c r="B4478" t="s">
        <v>39</v>
      </c>
      <c r="C4478" t="s">
        <v>10078</v>
      </c>
      <c r="D4478" t="s">
        <v>10079</v>
      </c>
      <c r="E4478" t="s">
        <v>10080</v>
      </c>
      <c r="F4478" s="16">
        <v>2019</v>
      </c>
      <c r="G4478" t="s">
        <v>42</v>
      </c>
      <c r="H4478" t="s">
        <v>224</v>
      </c>
      <c r="I4478" t="s">
        <v>44</v>
      </c>
      <c r="J4478" t="s">
        <v>3704</v>
      </c>
      <c r="K4478" t="s">
        <v>3705</v>
      </c>
      <c r="L4478" t="s">
        <v>4095</v>
      </c>
      <c r="M4478" t="s">
        <v>5458</v>
      </c>
      <c r="N4478" t="s">
        <v>7358</v>
      </c>
      <c r="O4478" t="s">
        <v>7359</v>
      </c>
      <c r="P4478" t="s">
        <v>7360</v>
      </c>
      <c r="Q4478" t="s">
        <v>7361</v>
      </c>
      <c r="R4478" t="s">
        <v>53</v>
      </c>
      <c r="S4478" t="s">
        <v>6574</v>
      </c>
      <c r="T4478" t="s">
        <v>667</v>
      </c>
      <c r="U4478" t="s">
        <v>8910</v>
      </c>
      <c r="V4478" t="s">
        <v>73</v>
      </c>
      <c r="W4478">
        <v>2018</v>
      </c>
      <c r="X4478" t="s">
        <v>58</v>
      </c>
      <c r="Y4478">
        <v>2018</v>
      </c>
      <c r="Z4478">
        <v>2018</v>
      </c>
      <c r="AA4478" t="s">
        <v>206</v>
      </c>
      <c r="AB4478">
        <v>2380.8000000000002</v>
      </c>
      <c r="AC4478"/>
      <c r="AD4478"/>
      <c r="AE4478">
        <v>2744.5778956898716</v>
      </c>
      <c r="AF4478">
        <v>3587.2797649149934</v>
      </c>
      <c r="AG4478">
        <v>2380.8000000000002</v>
      </c>
      <c r="AH4478">
        <v>2744.5778956898716</v>
      </c>
      <c r="AI4478">
        <v>3587.2797649149934</v>
      </c>
      <c r="AJ4478" t="s">
        <v>203</v>
      </c>
      <c r="AK4478">
        <v>2018</v>
      </c>
      <c r="AL4478" t="s">
        <v>82</v>
      </c>
      <c r="AM4478" t="s">
        <v>61</v>
      </c>
      <c r="AN4478" t="s">
        <v>62</v>
      </c>
      <c r="AO4478" t="s">
        <v>74</v>
      </c>
      <c r="AP4478" t="s">
        <v>75</v>
      </c>
      <c r="AQ4478" t="s">
        <v>67</v>
      </c>
      <c r="AR4478" t="s">
        <v>10270</v>
      </c>
      <c r="AS4478" t="s">
        <v>69</v>
      </c>
      <c r="AT4478" t="s">
        <v>6577</v>
      </c>
      <c r="AU4478" t="s">
        <v>17004</v>
      </c>
      <c r="AV4478" t="s">
        <v>17035</v>
      </c>
      <c r="AW4478" t="s">
        <v>17042</v>
      </c>
      <c r="AX4478" t="s">
        <v>224</v>
      </c>
      <c r="AY4478" t="s">
        <v>224</v>
      </c>
      <c r="AZ4478" t="s">
        <v>17005</v>
      </c>
      <c r="BC4478" s="8">
        <v>2018</v>
      </c>
      <c r="BD4478" s="8">
        <v>2018</v>
      </c>
      <c r="BE4478" s="1" t="s">
        <v>74</v>
      </c>
      <c r="BF4478" s="6" t="s">
        <v>76</v>
      </c>
      <c r="BH4478" s="1" t="s">
        <v>73</v>
      </c>
    </row>
    <row r="4479" spans="1:60">
      <c r="A4479" t="s">
        <v>10289</v>
      </c>
      <c r="B4479" t="s">
        <v>39</v>
      </c>
      <c r="C4479" t="s">
        <v>10078</v>
      </c>
      <c r="D4479" t="s">
        <v>10079</v>
      </c>
      <c r="E4479" t="s">
        <v>10080</v>
      </c>
      <c r="F4479" s="16">
        <v>2019</v>
      </c>
      <c r="G4479" t="s">
        <v>42</v>
      </c>
      <c r="H4479" t="s">
        <v>224</v>
      </c>
      <c r="I4479" t="s">
        <v>44</v>
      </c>
      <c r="J4479" t="s">
        <v>3704</v>
      </c>
      <c r="K4479" t="s">
        <v>3705</v>
      </c>
      <c r="L4479" t="s">
        <v>4095</v>
      </c>
      <c r="M4479" t="s">
        <v>5458</v>
      </c>
      <c r="N4479" t="s">
        <v>7358</v>
      </c>
      <c r="O4479" t="s">
        <v>7359</v>
      </c>
      <c r="P4479" t="s">
        <v>7360</v>
      </c>
      <c r="Q4479" t="s">
        <v>7361</v>
      </c>
      <c r="R4479" t="s">
        <v>53</v>
      </c>
      <c r="S4479" t="s">
        <v>6574</v>
      </c>
      <c r="T4479" t="s">
        <v>667</v>
      </c>
      <c r="U4479" t="s">
        <v>8912</v>
      </c>
      <c r="V4479" t="s">
        <v>73</v>
      </c>
      <c r="W4479">
        <v>2018</v>
      </c>
      <c r="X4479" t="s">
        <v>58</v>
      </c>
      <c r="Y4479">
        <v>2018</v>
      </c>
      <c r="Z4479">
        <v>2018</v>
      </c>
      <c r="AA4479" t="s">
        <v>206</v>
      </c>
      <c r="AB4479">
        <v>1141.76</v>
      </c>
      <c r="AC4479"/>
      <c r="AD4479"/>
      <c r="AE4479">
        <v>1316.216926320089</v>
      </c>
      <c r="AF4479">
        <v>1720.3513711312762</v>
      </c>
      <c r="AG4479">
        <v>1141.76</v>
      </c>
      <c r="AH4479">
        <v>1316.216926320089</v>
      </c>
      <c r="AI4479">
        <v>1720.3513711312762</v>
      </c>
      <c r="AJ4479" t="s">
        <v>203</v>
      </c>
      <c r="AK4479">
        <v>2018</v>
      </c>
      <c r="AL4479" t="s">
        <v>82</v>
      </c>
      <c r="AM4479" t="s">
        <v>61</v>
      </c>
      <c r="AN4479" t="s">
        <v>62</v>
      </c>
      <c r="AO4479" t="s">
        <v>74</v>
      </c>
      <c r="AP4479" t="s">
        <v>75</v>
      </c>
      <c r="AQ4479" t="s">
        <v>67</v>
      </c>
      <c r="AR4479" t="s">
        <v>10270</v>
      </c>
      <c r="AS4479" t="s">
        <v>69</v>
      </c>
      <c r="AT4479" t="s">
        <v>6577</v>
      </c>
      <c r="AU4479" t="s">
        <v>17004</v>
      </c>
      <c r="AV4479" t="s">
        <v>17035</v>
      </c>
      <c r="AW4479" t="s">
        <v>17042</v>
      </c>
      <c r="AX4479" t="s">
        <v>224</v>
      </c>
      <c r="AY4479" t="s">
        <v>224</v>
      </c>
      <c r="AZ4479" t="s">
        <v>17005</v>
      </c>
      <c r="BC4479" s="8">
        <v>2018</v>
      </c>
      <c r="BD4479" s="8">
        <v>2018</v>
      </c>
      <c r="BE4479" s="1" t="s">
        <v>74</v>
      </c>
      <c r="BF4479" s="6" t="s">
        <v>76</v>
      </c>
      <c r="BH4479" s="1" t="s">
        <v>73</v>
      </c>
    </row>
    <row r="4480" spans="1:60">
      <c r="A4480" t="s">
        <v>10290</v>
      </c>
      <c r="B4480" t="s">
        <v>39</v>
      </c>
      <c r="C4480" t="s">
        <v>10078</v>
      </c>
      <c r="D4480" t="s">
        <v>10079</v>
      </c>
      <c r="E4480" t="s">
        <v>10080</v>
      </c>
      <c r="F4480" s="16">
        <v>2019</v>
      </c>
      <c r="G4480" t="s">
        <v>42</v>
      </c>
      <c r="H4480" t="s">
        <v>224</v>
      </c>
      <c r="I4480" t="s">
        <v>44</v>
      </c>
      <c r="J4480" t="s">
        <v>3704</v>
      </c>
      <c r="K4480" t="s">
        <v>3705</v>
      </c>
      <c r="L4480" t="s">
        <v>4095</v>
      </c>
      <c r="M4480" t="s">
        <v>5458</v>
      </c>
      <c r="N4480" t="s">
        <v>7358</v>
      </c>
      <c r="O4480" t="s">
        <v>7359</v>
      </c>
      <c r="P4480" t="s">
        <v>7360</v>
      </c>
      <c r="Q4480" t="s">
        <v>7361</v>
      </c>
      <c r="R4480" t="s">
        <v>53</v>
      </c>
      <c r="S4480" t="s">
        <v>6574</v>
      </c>
      <c r="T4480" t="s">
        <v>667</v>
      </c>
      <c r="U4480" t="s">
        <v>8766</v>
      </c>
      <c r="V4480" t="s">
        <v>73</v>
      </c>
      <c r="W4480">
        <v>2018</v>
      </c>
      <c r="X4480" t="s">
        <v>58</v>
      </c>
      <c r="Y4480">
        <v>2018</v>
      </c>
      <c r="Z4480">
        <v>2018</v>
      </c>
      <c r="AA4480" t="s">
        <v>206</v>
      </c>
      <c r="AB4480">
        <v>384</v>
      </c>
      <c r="AC4480"/>
      <c r="AD4480"/>
      <c r="AE4480">
        <v>442.67385414352765</v>
      </c>
      <c r="AF4480">
        <v>578.59351047016014</v>
      </c>
      <c r="AG4480">
        <v>384</v>
      </c>
      <c r="AH4480">
        <v>442.67385414352765</v>
      </c>
      <c r="AI4480">
        <v>578.59351047016014</v>
      </c>
      <c r="AJ4480" t="s">
        <v>203</v>
      </c>
      <c r="AK4480">
        <v>2018</v>
      </c>
      <c r="AL4480" t="s">
        <v>82</v>
      </c>
      <c r="AM4480" t="s">
        <v>61</v>
      </c>
      <c r="AN4480" t="s">
        <v>62</v>
      </c>
      <c r="AO4480" t="s">
        <v>74</v>
      </c>
      <c r="AP4480" t="s">
        <v>75</v>
      </c>
      <c r="AQ4480" t="s">
        <v>67</v>
      </c>
      <c r="AR4480" t="s">
        <v>10270</v>
      </c>
      <c r="AS4480" t="s">
        <v>69</v>
      </c>
      <c r="AT4480" t="s">
        <v>6577</v>
      </c>
      <c r="AU4480" t="s">
        <v>17004</v>
      </c>
      <c r="AV4480" t="s">
        <v>17035</v>
      </c>
      <c r="AW4480" t="s">
        <v>17042</v>
      </c>
      <c r="AX4480" t="s">
        <v>224</v>
      </c>
      <c r="AY4480" t="s">
        <v>224</v>
      </c>
      <c r="AZ4480" t="s">
        <v>17005</v>
      </c>
      <c r="BC4480" s="8">
        <v>2018</v>
      </c>
      <c r="BD4480" s="8">
        <v>2018</v>
      </c>
      <c r="BE4480" s="1" t="s">
        <v>74</v>
      </c>
      <c r="BF4480" s="6" t="s">
        <v>76</v>
      </c>
      <c r="BH4480" s="1" t="s">
        <v>73</v>
      </c>
    </row>
    <row r="4481" spans="1:60">
      <c r="A4481" t="s">
        <v>10291</v>
      </c>
      <c r="B4481" t="s">
        <v>39</v>
      </c>
      <c r="C4481" t="s">
        <v>10078</v>
      </c>
      <c r="D4481" t="s">
        <v>10079</v>
      </c>
      <c r="E4481" t="s">
        <v>10080</v>
      </c>
      <c r="F4481" s="16">
        <v>2019</v>
      </c>
      <c r="G4481" t="s">
        <v>42</v>
      </c>
      <c r="H4481" t="s">
        <v>224</v>
      </c>
      <c r="I4481" t="s">
        <v>44</v>
      </c>
      <c r="J4481" t="s">
        <v>3704</v>
      </c>
      <c r="K4481" t="s">
        <v>3705</v>
      </c>
      <c r="L4481" t="s">
        <v>4095</v>
      </c>
      <c r="M4481" t="s">
        <v>5458</v>
      </c>
      <c r="N4481" t="s">
        <v>7358</v>
      </c>
      <c r="O4481" t="s">
        <v>7359</v>
      </c>
      <c r="P4481" t="s">
        <v>7360</v>
      </c>
      <c r="Q4481" t="s">
        <v>7361</v>
      </c>
      <c r="R4481" t="s">
        <v>53</v>
      </c>
      <c r="S4481" t="s">
        <v>6574</v>
      </c>
      <c r="T4481" t="s">
        <v>667</v>
      </c>
      <c r="U4481" t="s">
        <v>9940</v>
      </c>
      <c r="V4481" t="s">
        <v>73</v>
      </c>
      <c r="W4481">
        <v>2018</v>
      </c>
      <c r="X4481" t="s">
        <v>58</v>
      </c>
      <c r="Y4481">
        <v>2018</v>
      </c>
      <c r="Z4481">
        <v>2018</v>
      </c>
      <c r="AA4481" t="s">
        <v>206</v>
      </c>
      <c r="AB4481">
        <v>76.8</v>
      </c>
      <c r="AC4481"/>
      <c r="AD4481"/>
      <c r="AE4481">
        <v>88.534770828705533</v>
      </c>
      <c r="AF4481">
        <v>115.71870209403203</v>
      </c>
      <c r="AG4481">
        <v>76.8</v>
      </c>
      <c r="AH4481">
        <v>88.534770828705533</v>
      </c>
      <c r="AI4481">
        <v>115.71870209403203</v>
      </c>
      <c r="AJ4481" t="s">
        <v>203</v>
      </c>
      <c r="AK4481">
        <v>2018</v>
      </c>
      <c r="AL4481" t="s">
        <v>82</v>
      </c>
      <c r="AM4481" t="s">
        <v>61</v>
      </c>
      <c r="AN4481" t="s">
        <v>62</v>
      </c>
      <c r="AO4481" t="s">
        <v>74</v>
      </c>
      <c r="AP4481" t="s">
        <v>75</v>
      </c>
      <c r="AQ4481" t="s">
        <v>67</v>
      </c>
      <c r="AR4481" t="s">
        <v>10270</v>
      </c>
      <c r="AS4481" t="s">
        <v>69</v>
      </c>
      <c r="AT4481" t="s">
        <v>6577</v>
      </c>
      <c r="AU4481" t="s">
        <v>17004</v>
      </c>
      <c r="AV4481" t="s">
        <v>17035</v>
      </c>
      <c r="AW4481" t="s">
        <v>17042</v>
      </c>
      <c r="AX4481" t="s">
        <v>224</v>
      </c>
      <c r="AY4481" t="s">
        <v>224</v>
      </c>
      <c r="AZ4481" t="s">
        <v>17005</v>
      </c>
      <c r="BC4481" s="8">
        <v>2018</v>
      </c>
      <c r="BD4481" s="8">
        <v>2018</v>
      </c>
      <c r="BE4481" s="1" t="s">
        <v>74</v>
      </c>
      <c r="BF4481" s="6" t="s">
        <v>76</v>
      </c>
      <c r="BH4481" s="1" t="s">
        <v>73</v>
      </c>
    </row>
    <row r="4482" spans="1:60">
      <c r="A4482" t="s">
        <v>10292</v>
      </c>
      <c r="B4482" t="s">
        <v>39</v>
      </c>
      <c r="C4482" t="s">
        <v>10078</v>
      </c>
      <c r="D4482" t="s">
        <v>10079</v>
      </c>
      <c r="E4482" t="s">
        <v>10080</v>
      </c>
      <c r="F4482" s="16">
        <v>2019</v>
      </c>
      <c r="G4482" t="s">
        <v>42</v>
      </c>
      <c r="H4482" t="s">
        <v>224</v>
      </c>
      <c r="I4482" t="s">
        <v>44</v>
      </c>
      <c r="J4482" t="s">
        <v>3704</v>
      </c>
      <c r="K4482" t="s">
        <v>3705</v>
      </c>
      <c r="L4482" t="s">
        <v>4095</v>
      </c>
      <c r="M4482" t="s">
        <v>5458</v>
      </c>
      <c r="N4482" t="s">
        <v>7358</v>
      </c>
      <c r="O4482" t="s">
        <v>7359</v>
      </c>
      <c r="P4482" t="s">
        <v>7360</v>
      </c>
      <c r="Q4482" t="s">
        <v>7361</v>
      </c>
      <c r="R4482" t="s">
        <v>53</v>
      </c>
      <c r="S4482" t="s">
        <v>6574</v>
      </c>
      <c r="T4482" t="s">
        <v>667</v>
      </c>
      <c r="U4482" t="s">
        <v>8904</v>
      </c>
      <c r="V4482" t="s">
        <v>73</v>
      </c>
      <c r="W4482">
        <v>2018</v>
      </c>
      <c r="X4482" t="s">
        <v>58</v>
      </c>
      <c r="Y4482">
        <v>2018</v>
      </c>
      <c r="Z4482">
        <v>2018</v>
      </c>
      <c r="AA4482" t="s">
        <v>206</v>
      </c>
      <c r="AB4482">
        <v>76.8</v>
      </c>
      <c r="AC4482"/>
      <c r="AD4482"/>
      <c r="AE4482">
        <v>88.534770828705533</v>
      </c>
      <c r="AF4482">
        <v>115.71870209403203</v>
      </c>
      <c r="AG4482">
        <v>76.8</v>
      </c>
      <c r="AH4482">
        <v>88.534770828705533</v>
      </c>
      <c r="AI4482">
        <v>115.71870209403203</v>
      </c>
      <c r="AJ4482" t="s">
        <v>203</v>
      </c>
      <c r="AK4482">
        <v>2018</v>
      </c>
      <c r="AL4482" t="s">
        <v>82</v>
      </c>
      <c r="AM4482" t="s">
        <v>61</v>
      </c>
      <c r="AN4482" t="s">
        <v>62</v>
      </c>
      <c r="AO4482" t="s">
        <v>74</v>
      </c>
      <c r="AP4482" t="s">
        <v>75</v>
      </c>
      <c r="AQ4482" t="s">
        <v>67</v>
      </c>
      <c r="AR4482" t="s">
        <v>10270</v>
      </c>
      <c r="AS4482" t="s">
        <v>69</v>
      </c>
      <c r="AT4482" t="s">
        <v>6577</v>
      </c>
      <c r="AU4482" t="s">
        <v>17004</v>
      </c>
      <c r="AV4482" t="s">
        <v>17035</v>
      </c>
      <c r="AW4482" t="s">
        <v>17042</v>
      </c>
      <c r="AX4482" t="s">
        <v>224</v>
      </c>
      <c r="AY4482" t="s">
        <v>224</v>
      </c>
      <c r="AZ4482" t="s">
        <v>17005</v>
      </c>
      <c r="BC4482" s="8">
        <v>2018</v>
      </c>
      <c r="BD4482" s="8">
        <v>2018</v>
      </c>
      <c r="BE4482" s="1" t="s">
        <v>74</v>
      </c>
      <c r="BF4482" s="6" t="s">
        <v>76</v>
      </c>
      <c r="BH4482" s="1" t="s">
        <v>73</v>
      </c>
    </row>
    <row r="4483" spans="1:60">
      <c r="A4483" t="s">
        <v>10293</v>
      </c>
      <c r="B4483" t="s">
        <v>39</v>
      </c>
      <c r="C4483" t="s">
        <v>10078</v>
      </c>
      <c r="D4483" t="s">
        <v>10079</v>
      </c>
      <c r="E4483" t="s">
        <v>10080</v>
      </c>
      <c r="F4483" s="16">
        <v>2019</v>
      </c>
      <c r="G4483" t="s">
        <v>42</v>
      </c>
      <c r="H4483" t="s">
        <v>224</v>
      </c>
      <c r="I4483" t="s">
        <v>44</v>
      </c>
      <c r="J4483" t="s">
        <v>3704</v>
      </c>
      <c r="K4483" t="s">
        <v>3705</v>
      </c>
      <c r="L4483" t="s">
        <v>4811</v>
      </c>
      <c r="M4483" t="s">
        <v>6970</v>
      </c>
      <c r="N4483" t="s">
        <v>8732</v>
      </c>
      <c r="O4483" t="s">
        <v>8733</v>
      </c>
      <c r="P4483" t="s">
        <v>8734</v>
      </c>
      <c r="Q4483"/>
      <c r="R4483" t="s">
        <v>53</v>
      </c>
      <c r="S4483" t="s">
        <v>6574</v>
      </c>
      <c r="T4483" t="s">
        <v>667</v>
      </c>
      <c r="U4483" t="s">
        <v>8672</v>
      </c>
      <c r="V4483" t="s">
        <v>73</v>
      </c>
      <c r="W4483">
        <v>2018</v>
      </c>
      <c r="X4483" t="s">
        <v>58</v>
      </c>
      <c r="Y4483">
        <v>2018</v>
      </c>
      <c r="Z4483">
        <v>2018</v>
      </c>
      <c r="AA4483" t="s">
        <v>206</v>
      </c>
      <c r="AB4483">
        <v>38.4</v>
      </c>
      <c r="AC4483"/>
      <c r="AD4483"/>
      <c r="AE4483">
        <v>44.267385414352766</v>
      </c>
      <c r="AF4483">
        <v>57.859351047016013</v>
      </c>
      <c r="AG4483">
        <v>38.4</v>
      </c>
      <c r="AH4483">
        <v>44.267385414352766</v>
      </c>
      <c r="AI4483">
        <v>57.859351047016013</v>
      </c>
      <c r="AJ4483" t="s">
        <v>203</v>
      </c>
      <c r="AK4483">
        <v>2018</v>
      </c>
      <c r="AL4483" t="s">
        <v>82</v>
      </c>
      <c r="AM4483" t="s">
        <v>61</v>
      </c>
      <c r="AN4483" t="s">
        <v>62</v>
      </c>
      <c r="AO4483" t="s">
        <v>74</v>
      </c>
      <c r="AP4483" t="s">
        <v>75</v>
      </c>
      <c r="AQ4483" t="s">
        <v>67</v>
      </c>
      <c r="AR4483" t="s">
        <v>10270</v>
      </c>
      <c r="AS4483" t="s">
        <v>69</v>
      </c>
      <c r="AT4483" t="s">
        <v>6577</v>
      </c>
      <c r="AU4483" t="s">
        <v>17004</v>
      </c>
      <c r="AV4483" t="s">
        <v>17035</v>
      </c>
      <c r="AW4483" t="s">
        <v>17042</v>
      </c>
      <c r="AX4483" t="s">
        <v>224</v>
      </c>
      <c r="AY4483" t="s">
        <v>224</v>
      </c>
      <c r="AZ4483" t="s">
        <v>17005</v>
      </c>
      <c r="BC4483" s="8">
        <v>2018</v>
      </c>
      <c r="BD4483" s="8">
        <v>2018</v>
      </c>
      <c r="BE4483" s="1" t="s">
        <v>74</v>
      </c>
      <c r="BF4483" s="6" t="s">
        <v>76</v>
      </c>
      <c r="BH4483" s="1" t="s">
        <v>73</v>
      </c>
    </row>
    <row r="4484" spans="1:60">
      <c r="A4484" t="s">
        <v>10294</v>
      </c>
      <c r="B4484" t="s">
        <v>39</v>
      </c>
      <c r="C4484" t="s">
        <v>10078</v>
      </c>
      <c r="D4484" t="s">
        <v>10079</v>
      </c>
      <c r="E4484" t="s">
        <v>10080</v>
      </c>
      <c r="F4484" s="16">
        <v>2019</v>
      </c>
      <c r="G4484" t="s">
        <v>42</v>
      </c>
      <c r="H4484" t="s">
        <v>224</v>
      </c>
      <c r="I4484" t="s">
        <v>44</v>
      </c>
      <c r="J4484" t="s">
        <v>3704</v>
      </c>
      <c r="K4484" t="s">
        <v>3705</v>
      </c>
      <c r="L4484" t="s">
        <v>4811</v>
      </c>
      <c r="M4484" t="s">
        <v>4812</v>
      </c>
      <c r="N4484" t="s">
        <v>4813</v>
      </c>
      <c r="O4484" t="s">
        <v>5666</v>
      </c>
      <c r="P4484" t="s">
        <v>5667</v>
      </c>
      <c r="Q4484" t="s">
        <v>5668</v>
      </c>
      <c r="R4484" t="s">
        <v>53</v>
      </c>
      <c r="S4484" t="s">
        <v>6574</v>
      </c>
      <c r="T4484" t="s">
        <v>667</v>
      </c>
      <c r="U4484" t="s">
        <v>10167</v>
      </c>
      <c r="V4484" t="s">
        <v>73</v>
      </c>
      <c r="W4484">
        <v>2018</v>
      </c>
      <c r="X4484" t="s">
        <v>58</v>
      </c>
      <c r="Y4484">
        <v>2018</v>
      </c>
      <c r="Z4484">
        <v>2018</v>
      </c>
      <c r="AA4484" t="s">
        <v>206</v>
      </c>
      <c r="AB4484">
        <v>1024</v>
      </c>
      <c r="AC4484"/>
      <c r="AD4484"/>
      <c r="AE4484">
        <v>1180.4636110494071</v>
      </c>
      <c r="AF4484">
        <v>1542.916027920427</v>
      </c>
      <c r="AG4484">
        <v>1024</v>
      </c>
      <c r="AH4484">
        <v>1180.4636110494071</v>
      </c>
      <c r="AI4484">
        <v>1542.916027920427</v>
      </c>
      <c r="AJ4484" t="s">
        <v>203</v>
      </c>
      <c r="AK4484">
        <v>2018</v>
      </c>
      <c r="AL4484" t="s">
        <v>82</v>
      </c>
      <c r="AM4484" t="s">
        <v>61</v>
      </c>
      <c r="AN4484" t="s">
        <v>62</v>
      </c>
      <c r="AO4484" t="s">
        <v>74</v>
      </c>
      <c r="AP4484" t="s">
        <v>75</v>
      </c>
      <c r="AQ4484" t="s">
        <v>67</v>
      </c>
      <c r="AR4484" t="s">
        <v>10270</v>
      </c>
      <c r="AS4484" t="s">
        <v>69</v>
      </c>
      <c r="AT4484" t="s">
        <v>6577</v>
      </c>
      <c r="AU4484" t="s">
        <v>17004</v>
      </c>
      <c r="AV4484" t="s">
        <v>17035</v>
      </c>
      <c r="AW4484" t="s">
        <v>17042</v>
      </c>
      <c r="AX4484" t="s">
        <v>224</v>
      </c>
      <c r="AY4484" t="s">
        <v>224</v>
      </c>
      <c r="AZ4484" t="s">
        <v>17005</v>
      </c>
      <c r="BC4484" s="8">
        <v>2018</v>
      </c>
      <c r="BD4484" s="8">
        <v>2018</v>
      </c>
      <c r="BE4484" s="1" t="s">
        <v>74</v>
      </c>
      <c r="BF4484" s="6" t="s">
        <v>76</v>
      </c>
      <c r="BH4484" s="1" t="s">
        <v>73</v>
      </c>
    </row>
    <row r="4485" spans="1:60">
      <c r="A4485" t="s">
        <v>10295</v>
      </c>
      <c r="B4485" t="s">
        <v>39</v>
      </c>
      <c r="C4485" t="s">
        <v>10078</v>
      </c>
      <c r="D4485" t="s">
        <v>10079</v>
      </c>
      <c r="E4485" t="s">
        <v>10080</v>
      </c>
      <c r="F4485" s="16">
        <v>2019</v>
      </c>
      <c r="G4485" t="s">
        <v>42</v>
      </c>
      <c r="H4485" t="s">
        <v>224</v>
      </c>
      <c r="I4485" t="s">
        <v>44</v>
      </c>
      <c r="J4485" t="s">
        <v>3704</v>
      </c>
      <c r="K4485" t="s">
        <v>3705</v>
      </c>
      <c r="L4485" t="s">
        <v>4811</v>
      </c>
      <c r="M4485" t="s">
        <v>4812</v>
      </c>
      <c r="N4485" t="s">
        <v>4813</v>
      </c>
      <c r="O4485" t="s">
        <v>5666</v>
      </c>
      <c r="P4485" t="s">
        <v>5667</v>
      </c>
      <c r="Q4485" t="s">
        <v>5668</v>
      </c>
      <c r="R4485" t="s">
        <v>53</v>
      </c>
      <c r="S4485" t="s">
        <v>6574</v>
      </c>
      <c r="T4485" t="s">
        <v>667</v>
      </c>
      <c r="U4485" t="s">
        <v>10278</v>
      </c>
      <c r="V4485" t="s">
        <v>73</v>
      </c>
      <c r="W4485">
        <v>2018</v>
      </c>
      <c r="X4485" t="s">
        <v>58</v>
      </c>
      <c r="Y4485">
        <v>2018</v>
      </c>
      <c r="Z4485">
        <v>2018</v>
      </c>
      <c r="AA4485" t="s">
        <v>206</v>
      </c>
      <c r="AB4485">
        <v>115.2</v>
      </c>
      <c r="AC4485"/>
      <c r="AD4485"/>
      <c r="AE4485">
        <v>132.80215624305831</v>
      </c>
      <c r="AF4485">
        <v>173.57805314104806</v>
      </c>
      <c r="AG4485">
        <v>115.2</v>
      </c>
      <c r="AH4485">
        <v>132.80215624305831</v>
      </c>
      <c r="AI4485">
        <v>173.57805314104806</v>
      </c>
      <c r="AJ4485" t="s">
        <v>203</v>
      </c>
      <c r="AK4485">
        <v>2018</v>
      </c>
      <c r="AL4485" t="s">
        <v>82</v>
      </c>
      <c r="AM4485" t="s">
        <v>61</v>
      </c>
      <c r="AN4485" t="s">
        <v>62</v>
      </c>
      <c r="AO4485" t="s">
        <v>74</v>
      </c>
      <c r="AP4485" t="s">
        <v>75</v>
      </c>
      <c r="AQ4485" t="s">
        <v>67</v>
      </c>
      <c r="AR4485" t="s">
        <v>10270</v>
      </c>
      <c r="AS4485" t="s">
        <v>69</v>
      </c>
      <c r="AT4485" t="s">
        <v>6577</v>
      </c>
      <c r="AU4485" t="s">
        <v>17004</v>
      </c>
      <c r="AV4485" t="s">
        <v>17035</v>
      </c>
      <c r="AW4485" t="s">
        <v>17042</v>
      </c>
      <c r="AX4485" t="s">
        <v>224</v>
      </c>
      <c r="AY4485" t="s">
        <v>224</v>
      </c>
      <c r="AZ4485" t="s">
        <v>17005</v>
      </c>
      <c r="BC4485" s="8">
        <v>2018</v>
      </c>
      <c r="BD4485" s="8">
        <v>2018</v>
      </c>
      <c r="BE4485" s="1" t="s">
        <v>74</v>
      </c>
      <c r="BF4485" s="6" t="s">
        <v>76</v>
      </c>
      <c r="BH4485" s="1" t="s">
        <v>73</v>
      </c>
    </row>
    <row r="4486" spans="1:60">
      <c r="A4486" t="s">
        <v>10296</v>
      </c>
      <c r="B4486" t="s">
        <v>39</v>
      </c>
      <c r="C4486" t="s">
        <v>10078</v>
      </c>
      <c r="D4486" t="s">
        <v>10079</v>
      </c>
      <c r="E4486" t="s">
        <v>10080</v>
      </c>
      <c r="F4486" s="16">
        <v>2019</v>
      </c>
      <c r="G4486" t="s">
        <v>42</v>
      </c>
      <c r="H4486" t="s">
        <v>224</v>
      </c>
      <c r="I4486" t="s">
        <v>44</v>
      </c>
      <c r="J4486" t="s">
        <v>3704</v>
      </c>
      <c r="K4486" t="s">
        <v>3705</v>
      </c>
      <c r="L4486" t="s">
        <v>4811</v>
      </c>
      <c r="M4486" t="s">
        <v>4812</v>
      </c>
      <c r="N4486" t="s">
        <v>4813</v>
      </c>
      <c r="O4486" t="s">
        <v>5666</v>
      </c>
      <c r="P4486" t="s">
        <v>5667</v>
      </c>
      <c r="Q4486" t="s">
        <v>5668</v>
      </c>
      <c r="R4486" t="s">
        <v>53</v>
      </c>
      <c r="S4486" t="s">
        <v>6574</v>
      </c>
      <c r="T4486" t="s">
        <v>667</v>
      </c>
      <c r="U4486" t="s">
        <v>10178</v>
      </c>
      <c r="V4486" t="s">
        <v>73</v>
      </c>
      <c r="W4486">
        <v>2018</v>
      </c>
      <c r="X4486" t="s">
        <v>58</v>
      </c>
      <c r="Y4486">
        <v>2018</v>
      </c>
      <c r="Z4486">
        <v>2018</v>
      </c>
      <c r="AA4486" t="s">
        <v>206</v>
      </c>
      <c r="AB4486">
        <v>1024</v>
      </c>
      <c r="AC4486"/>
      <c r="AD4486"/>
      <c r="AE4486">
        <v>1180.4636110494071</v>
      </c>
      <c r="AF4486">
        <v>1542.916027920427</v>
      </c>
      <c r="AG4486">
        <v>1024</v>
      </c>
      <c r="AH4486">
        <v>1180.4636110494071</v>
      </c>
      <c r="AI4486">
        <v>1542.916027920427</v>
      </c>
      <c r="AJ4486" t="s">
        <v>203</v>
      </c>
      <c r="AK4486">
        <v>2018</v>
      </c>
      <c r="AL4486" t="s">
        <v>82</v>
      </c>
      <c r="AM4486" t="s">
        <v>61</v>
      </c>
      <c r="AN4486" t="s">
        <v>62</v>
      </c>
      <c r="AO4486" t="s">
        <v>74</v>
      </c>
      <c r="AP4486" t="s">
        <v>75</v>
      </c>
      <c r="AQ4486" t="s">
        <v>67</v>
      </c>
      <c r="AR4486" t="s">
        <v>10270</v>
      </c>
      <c r="AS4486" t="s">
        <v>69</v>
      </c>
      <c r="AT4486" t="s">
        <v>6577</v>
      </c>
      <c r="AU4486" t="s">
        <v>17004</v>
      </c>
      <c r="AV4486" t="s">
        <v>17035</v>
      </c>
      <c r="AW4486" t="s">
        <v>17042</v>
      </c>
      <c r="AX4486" t="s">
        <v>224</v>
      </c>
      <c r="AY4486" t="s">
        <v>224</v>
      </c>
      <c r="AZ4486" t="s">
        <v>17005</v>
      </c>
      <c r="BC4486" s="8">
        <v>2018</v>
      </c>
      <c r="BD4486" s="8">
        <v>2018</v>
      </c>
      <c r="BE4486" s="1" t="s">
        <v>74</v>
      </c>
      <c r="BF4486" s="6" t="s">
        <v>76</v>
      </c>
      <c r="BH4486" s="1" t="s">
        <v>73</v>
      </c>
    </row>
    <row r="4487" spans="1:60">
      <c r="A4487" t="s">
        <v>10297</v>
      </c>
      <c r="B4487" t="s">
        <v>39</v>
      </c>
      <c r="C4487" t="s">
        <v>10078</v>
      </c>
      <c r="D4487" t="s">
        <v>10079</v>
      </c>
      <c r="E4487" t="s">
        <v>10080</v>
      </c>
      <c r="F4487" s="16">
        <v>2019</v>
      </c>
      <c r="G4487" t="s">
        <v>42</v>
      </c>
      <c r="H4487" t="s">
        <v>224</v>
      </c>
      <c r="I4487" t="s">
        <v>44</v>
      </c>
      <c r="J4487" t="s">
        <v>3704</v>
      </c>
      <c r="K4487" t="s">
        <v>3705</v>
      </c>
      <c r="L4487" t="s">
        <v>4811</v>
      </c>
      <c r="M4487" t="s">
        <v>4812</v>
      </c>
      <c r="N4487" t="s">
        <v>4813</v>
      </c>
      <c r="O4487" t="s">
        <v>5666</v>
      </c>
      <c r="P4487" t="s">
        <v>5667</v>
      </c>
      <c r="Q4487" t="s">
        <v>5668</v>
      </c>
      <c r="R4487" t="s">
        <v>53</v>
      </c>
      <c r="S4487" t="s">
        <v>6574</v>
      </c>
      <c r="T4487" t="s">
        <v>667</v>
      </c>
      <c r="U4487" t="s">
        <v>8890</v>
      </c>
      <c r="V4487" t="s">
        <v>73</v>
      </c>
      <c r="W4487">
        <v>2018</v>
      </c>
      <c r="X4487" t="s">
        <v>58</v>
      </c>
      <c r="Y4487">
        <v>2018</v>
      </c>
      <c r="Z4487">
        <v>2018</v>
      </c>
      <c r="AA4487" t="s">
        <v>206</v>
      </c>
      <c r="AB4487">
        <v>128</v>
      </c>
      <c r="AC4487"/>
      <c r="AD4487"/>
      <c r="AE4487">
        <v>147.55795138117588</v>
      </c>
      <c r="AF4487">
        <v>192.86450349005338</v>
      </c>
      <c r="AG4487">
        <v>128</v>
      </c>
      <c r="AH4487">
        <v>147.55795138117588</v>
      </c>
      <c r="AI4487">
        <v>192.86450349005338</v>
      </c>
      <c r="AJ4487" t="s">
        <v>203</v>
      </c>
      <c r="AK4487">
        <v>2018</v>
      </c>
      <c r="AL4487" t="s">
        <v>82</v>
      </c>
      <c r="AM4487" t="s">
        <v>61</v>
      </c>
      <c r="AN4487" t="s">
        <v>62</v>
      </c>
      <c r="AO4487" t="s">
        <v>74</v>
      </c>
      <c r="AP4487" t="s">
        <v>75</v>
      </c>
      <c r="AQ4487" t="s">
        <v>67</v>
      </c>
      <c r="AR4487" t="s">
        <v>10270</v>
      </c>
      <c r="AS4487" t="s">
        <v>69</v>
      </c>
      <c r="AT4487" t="s">
        <v>6577</v>
      </c>
      <c r="AU4487" t="s">
        <v>17004</v>
      </c>
      <c r="AV4487" t="s">
        <v>17035</v>
      </c>
      <c r="AW4487" t="s">
        <v>17042</v>
      </c>
      <c r="AX4487" t="s">
        <v>224</v>
      </c>
      <c r="AY4487" t="s">
        <v>224</v>
      </c>
      <c r="AZ4487" t="s">
        <v>17005</v>
      </c>
      <c r="BC4487" s="8">
        <v>2018</v>
      </c>
      <c r="BD4487" s="8">
        <v>2018</v>
      </c>
      <c r="BE4487" s="1" t="s">
        <v>74</v>
      </c>
      <c r="BF4487" s="6" t="s">
        <v>76</v>
      </c>
      <c r="BH4487" s="1" t="s">
        <v>73</v>
      </c>
    </row>
    <row r="4488" spans="1:60">
      <c r="A4488" t="s">
        <v>10298</v>
      </c>
      <c r="B4488" t="s">
        <v>39</v>
      </c>
      <c r="C4488" t="s">
        <v>10078</v>
      </c>
      <c r="D4488" t="s">
        <v>10079</v>
      </c>
      <c r="E4488" t="s">
        <v>10080</v>
      </c>
      <c r="F4488" s="16">
        <v>2019</v>
      </c>
      <c r="G4488" t="s">
        <v>42</v>
      </c>
      <c r="H4488" t="s">
        <v>224</v>
      </c>
      <c r="I4488" t="s">
        <v>44</v>
      </c>
      <c r="J4488" t="s">
        <v>3704</v>
      </c>
      <c r="K4488" t="s">
        <v>3705</v>
      </c>
      <c r="L4488" t="s">
        <v>4095</v>
      </c>
      <c r="M4488" t="s">
        <v>5348</v>
      </c>
      <c r="N4488" t="s">
        <v>5349</v>
      </c>
      <c r="O4488" t="s">
        <v>8666</v>
      </c>
      <c r="P4488" t="s">
        <v>8667</v>
      </c>
      <c r="Q4488"/>
      <c r="R4488" t="s">
        <v>53</v>
      </c>
      <c r="S4488" t="s">
        <v>6574</v>
      </c>
      <c r="T4488" t="s">
        <v>667</v>
      </c>
      <c r="U4488" t="s">
        <v>9909</v>
      </c>
      <c r="V4488" t="s">
        <v>73</v>
      </c>
      <c r="W4488">
        <v>2018</v>
      </c>
      <c r="X4488" t="s">
        <v>58</v>
      </c>
      <c r="Y4488">
        <v>2018</v>
      </c>
      <c r="Z4488">
        <v>2018</v>
      </c>
      <c r="AA4488" t="s">
        <v>206</v>
      </c>
      <c r="AB4488">
        <v>76.8</v>
      </c>
      <c r="AC4488"/>
      <c r="AD4488"/>
      <c r="AE4488">
        <v>88.534770828705533</v>
      </c>
      <c r="AF4488">
        <v>115.71870209403203</v>
      </c>
      <c r="AG4488">
        <v>76.8</v>
      </c>
      <c r="AH4488">
        <v>88.534770828705533</v>
      </c>
      <c r="AI4488">
        <v>115.71870209403203</v>
      </c>
      <c r="AJ4488" t="s">
        <v>203</v>
      </c>
      <c r="AK4488">
        <v>2018</v>
      </c>
      <c r="AL4488" t="s">
        <v>82</v>
      </c>
      <c r="AM4488" t="s">
        <v>61</v>
      </c>
      <c r="AN4488" t="s">
        <v>62</v>
      </c>
      <c r="AO4488" t="s">
        <v>74</v>
      </c>
      <c r="AP4488" t="s">
        <v>75</v>
      </c>
      <c r="AQ4488" t="s">
        <v>67</v>
      </c>
      <c r="AR4488" t="s">
        <v>10270</v>
      </c>
      <c r="AS4488" t="s">
        <v>69</v>
      </c>
      <c r="AT4488" t="s">
        <v>6577</v>
      </c>
      <c r="AU4488" t="s">
        <v>17004</v>
      </c>
      <c r="AV4488" t="s">
        <v>17035</v>
      </c>
      <c r="AW4488" t="s">
        <v>17042</v>
      </c>
      <c r="AX4488" t="s">
        <v>224</v>
      </c>
      <c r="AY4488" t="s">
        <v>224</v>
      </c>
      <c r="AZ4488" t="s">
        <v>17005</v>
      </c>
      <c r="BC4488" s="8">
        <v>2018</v>
      </c>
      <c r="BD4488" s="8">
        <v>2018</v>
      </c>
      <c r="BE4488" s="1" t="s">
        <v>74</v>
      </c>
      <c r="BF4488" s="6" t="s">
        <v>76</v>
      </c>
      <c r="BH4488" s="1" t="s">
        <v>73</v>
      </c>
    </row>
    <row r="4489" spans="1:60">
      <c r="A4489" t="s">
        <v>10299</v>
      </c>
      <c r="B4489" t="s">
        <v>39</v>
      </c>
      <c r="C4489" t="s">
        <v>10078</v>
      </c>
      <c r="D4489" t="s">
        <v>10079</v>
      </c>
      <c r="E4489" t="s">
        <v>10080</v>
      </c>
      <c r="F4489" s="16">
        <v>2019</v>
      </c>
      <c r="G4489" t="s">
        <v>42</v>
      </c>
      <c r="H4489" t="s">
        <v>224</v>
      </c>
      <c r="I4489" t="s">
        <v>44</v>
      </c>
      <c r="J4489" t="s">
        <v>3704</v>
      </c>
      <c r="K4489" t="s">
        <v>3705</v>
      </c>
      <c r="L4489" t="s">
        <v>4095</v>
      </c>
      <c r="M4489" t="s">
        <v>5348</v>
      </c>
      <c r="N4489" t="s">
        <v>5349</v>
      </c>
      <c r="O4489" t="s">
        <v>8666</v>
      </c>
      <c r="P4489" t="s">
        <v>8667</v>
      </c>
      <c r="Q4489"/>
      <c r="R4489" t="s">
        <v>53</v>
      </c>
      <c r="S4489" t="s">
        <v>6574</v>
      </c>
      <c r="T4489" t="s">
        <v>667</v>
      </c>
      <c r="U4489" t="s">
        <v>8904</v>
      </c>
      <c r="V4489" t="s">
        <v>73</v>
      </c>
      <c r="W4489">
        <v>2018</v>
      </c>
      <c r="X4489" t="s">
        <v>58</v>
      </c>
      <c r="Y4489">
        <v>2018</v>
      </c>
      <c r="Z4489">
        <v>2018</v>
      </c>
      <c r="AA4489" t="s">
        <v>206</v>
      </c>
      <c r="AB4489">
        <v>76.8</v>
      </c>
      <c r="AC4489"/>
      <c r="AD4489"/>
      <c r="AE4489">
        <v>88.534770828705533</v>
      </c>
      <c r="AF4489">
        <v>115.71870209403203</v>
      </c>
      <c r="AG4489">
        <v>76.8</v>
      </c>
      <c r="AH4489">
        <v>88.534770828705533</v>
      </c>
      <c r="AI4489">
        <v>115.71870209403203</v>
      </c>
      <c r="AJ4489" t="s">
        <v>203</v>
      </c>
      <c r="AK4489">
        <v>2018</v>
      </c>
      <c r="AL4489" t="s">
        <v>82</v>
      </c>
      <c r="AM4489" t="s">
        <v>61</v>
      </c>
      <c r="AN4489" t="s">
        <v>62</v>
      </c>
      <c r="AO4489" t="s">
        <v>74</v>
      </c>
      <c r="AP4489" t="s">
        <v>75</v>
      </c>
      <c r="AQ4489" t="s">
        <v>67</v>
      </c>
      <c r="AR4489" t="s">
        <v>10270</v>
      </c>
      <c r="AS4489" t="s">
        <v>69</v>
      </c>
      <c r="AT4489" t="s">
        <v>6577</v>
      </c>
      <c r="AU4489" t="s">
        <v>17004</v>
      </c>
      <c r="AV4489" t="s">
        <v>17035</v>
      </c>
      <c r="AW4489" t="s">
        <v>17042</v>
      </c>
      <c r="AX4489" t="s">
        <v>224</v>
      </c>
      <c r="AY4489" t="s">
        <v>224</v>
      </c>
      <c r="AZ4489" t="s">
        <v>17005</v>
      </c>
      <c r="BC4489" s="8">
        <v>2018</v>
      </c>
      <c r="BD4489" s="8">
        <v>2018</v>
      </c>
      <c r="BE4489" s="1" t="s">
        <v>74</v>
      </c>
      <c r="BF4489" s="6" t="s">
        <v>76</v>
      </c>
      <c r="BH4489" s="1" t="s">
        <v>73</v>
      </c>
    </row>
    <row r="4490" spans="1:60">
      <c r="A4490" t="s">
        <v>10300</v>
      </c>
      <c r="B4490" t="s">
        <v>39</v>
      </c>
      <c r="C4490" t="s">
        <v>10078</v>
      </c>
      <c r="D4490" t="s">
        <v>10079</v>
      </c>
      <c r="E4490" t="s">
        <v>10080</v>
      </c>
      <c r="F4490" s="16">
        <v>2019</v>
      </c>
      <c r="G4490" t="s">
        <v>42</v>
      </c>
      <c r="H4490" t="s">
        <v>224</v>
      </c>
      <c r="I4490" t="s">
        <v>44</v>
      </c>
      <c r="J4490" t="s">
        <v>3704</v>
      </c>
      <c r="K4490" t="s">
        <v>3705</v>
      </c>
      <c r="L4490" t="s">
        <v>4095</v>
      </c>
      <c r="M4490" t="s">
        <v>5348</v>
      </c>
      <c r="N4490" t="s">
        <v>5349</v>
      </c>
      <c r="O4490" t="s">
        <v>8666</v>
      </c>
      <c r="P4490" t="s">
        <v>8667</v>
      </c>
      <c r="Q4490"/>
      <c r="R4490" t="s">
        <v>53</v>
      </c>
      <c r="S4490" t="s">
        <v>6574</v>
      </c>
      <c r="T4490" t="s">
        <v>667</v>
      </c>
      <c r="U4490" t="s">
        <v>10301</v>
      </c>
      <c r="V4490" t="s">
        <v>73</v>
      </c>
      <c r="W4490">
        <v>2018</v>
      </c>
      <c r="X4490" t="s">
        <v>58</v>
      </c>
      <c r="Y4490">
        <v>2018</v>
      </c>
      <c r="Z4490">
        <v>2018</v>
      </c>
      <c r="AA4490" t="s">
        <v>206</v>
      </c>
      <c r="AB4490">
        <v>768</v>
      </c>
      <c r="AC4490"/>
      <c r="AD4490"/>
      <c r="AE4490">
        <v>885.3477082870553</v>
      </c>
      <c r="AF4490">
        <v>1157.1870209403203</v>
      </c>
      <c r="AG4490">
        <v>768</v>
      </c>
      <c r="AH4490">
        <v>885.3477082870553</v>
      </c>
      <c r="AI4490">
        <v>1157.1870209403203</v>
      </c>
      <c r="AJ4490" t="s">
        <v>203</v>
      </c>
      <c r="AK4490">
        <v>2018</v>
      </c>
      <c r="AL4490" t="s">
        <v>82</v>
      </c>
      <c r="AM4490" t="s">
        <v>61</v>
      </c>
      <c r="AN4490" t="s">
        <v>62</v>
      </c>
      <c r="AO4490" t="s">
        <v>74</v>
      </c>
      <c r="AP4490" t="s">
        <v>75</v>
      </c>
      <c r="AQ4490" t="s">
        <v>67</v>
      </c>
      <c r="AR4490" t="s">
        <v>10270</v>
      </c>
      <c r="AS4490" t="s">
        <v>69</v>
      </c>
      <c r="AT4490" t="s">
        <v>6577</v>
      </c>
      <c r="AU4490" t="s">
        <v>17004</v>
      </c>
      <c r="AV4490" t="s">
        <v>17035</v>
      </c>
      <c r="AW4490" t="s">
        <v>17042</v>
      </c>
      <c r="AX4490" t="s">
        <v>224</v>
      </c>
      <c r="AY4490" t="s">
        <v>224</v>
      </c>
      <c r="AZ4490" t="s">
        <v>17005</v>
      </c>
      <c r="BC4490" s="8">
        <v>2018</v>
      </c>
      <c r="BD4490" s="8">
        <v>2018</v>
      </c>
      <c r="BE4490" s="1" t="s">
        <v>74</v>
      </c>
      <c r="BF4490" s="6" t="s">
        <v>76</v>
      </c>
      <c r="BH4490" s="1" t="s">
        <v>73</v>
      </c>
    </row>
    <row r="4491" spans="1:60">
      <c r="A4491" t="s">
        <v>10302</v>
      </c>
      <c r="B4491" t="s">
        <v>39</v>
      </c>
      <c r="C4491" t="s">
        <v>10078</v>
      </c>
      <c r="D4491" t="s">
        <v>10079</v>
      </c>
      <c r="E4491" t="s">
        <v>10080</v>
      </c>
      <c r="F4491" s="16">
        <v>2019</v>
      </c>
      <c r="G4491" t="s">
        <v>42</v>
      </c>
      <c r="H4491" t="s">
        <v>224</v>
      </c>
      <c r="I4491" t="s">
        <v>44</v>
      </c>
      <c r="J4491" t="s">
        <v>3704</v>
      </c>
      <c r="K4491" t="s">
        <v>3705</v>
      </c>
      <c r="L4491" t="s">
        <v>4095</v>
      </c>
      <c r="M4491" t="s">
        <v>5348</v>
      </c>
      <c r="N4491" t="s">
        <v>6762</v>
      </c>
      <c r="O4491" t="s">
        <v>6763</v>
      </c>
      <c r="P4491" t="s">
        <v>6764</v>
      </c>
      <c r="Q4491" t="s">
        <v>8669</v>
      </c>
      <c r="R4491" t="s">
        <v>53</v>
      </c>
      <c r="S4491" t="s">
        <v>6574</v>
      </c>
      <c r="T4491" t="s">
        <v>667</v>
      </c>
      <c r="U4491" t="s">
        <v>8874</v>
      </c>
      <c r="V4491" t="s">
        <v>73</v>
      </c>
      <c r="W4491">
        <v>2018</v>
      </c>
      <c r="X4491" t="s">
        <v>58</v>
      </c>
      <c r="Y4491">
        <v>2018</v>
      </c>
      <c r="Z4491">
        <v>2018</v>
      </c>
      <c r="AA4491" t="s">
        <v>206</v>
      </c>
      <c r="AB4491">
        <v>153.6</v>
      </c>
      <c r="AC4491"/>
      <c r="AD4491"/>
      <c r="AE4491">
        <v>177.06954165741107</v>
      </c>
      <c r="AF4491">
        <v>231.43740418806405</v>
      </c>
      <c r="AG4491">
        <v>153.6</v>
      </c>
      <c r="AH4491">
        <v>177.06954165741107</v>
      </c>
      <c r="AI4491">
        <v>231.43740418806405</v>
      </c>
      <c r="AJ4491" t="s">
        <v>203</v>
      </c>
      <c r="AK4491">
        <v>2018</v>
      </c>
      <c r="AL4491" t="s">
        <v>82</v>
      </c>
      <c r="AM4491" t="s">
        <v>61</v>
      </c>
      <c r="AN4491" t="s">
        <v>62</v>
      </c>
      <c r="AO4491" t="s">
        <v>74</v>
      </c>
      <c r="AP4491" t="s">
        <v>75</v>
      </c>
      <c r="AQ4491" t="s">
        <v>67</v>
      </c>
      <c r="AR4491" t="s">
        <v>10270</v>
      </c>
      <c r="AS4491" t="s">
        <v>69</v>
      </c>
      <c r="AT4491" t="s">
        <v>6577</v>
      </c>
      <c r="AU4491" t="s">
        <v>17004</v>
      </c>
      <c r="AV4491" t="s">
        <v>17035</v>
      </c>
      <c r="AW4491" t="s">
        <v>17042</v>
      </c>
      <c r="AX4491" t="s">
        <v>224</v>
      </c>
      <c r="AY4491" t="s">
        <v>224</v>
      </c>
      <c r="AZ4491" t="s">
        <v>17005</v>
      </c>
      <c r="BC4491" s="8">
        <v>2018</v>
      </c>
      <c r="BD4491" s="8">
        <v>2018</v>
      </c>
      <c r="BE4491" s="1" t="s">
        <v>74</v>
      </c>
      <c r="BF4491" s="6" t="s">
        <v>76</v>
      </c>
      <c r="BH4491" s="1" t="s">
        <v>73</v>
      </c>
    </row>
    <row r="4492" spans="1:60">
      <c r="A4492" t="s">
        <v>10303</v>
      </c>
      <c r="B4492" t="s">
        <v>39</v>
      </c>
      <c r="C4492" t="s">
        <v>10078</v>
      </c>
      <c r="D4492" t="s">
        <v>10079</v>
      </c>
      <c r="E4492" t="s">
        <v>10080</v>
      </c>
      <c r="F4492" s="16">
        <v>2019</v>
      </c>
      <c r="G4492" t="s">
        <v>42</v>
      </c>
      <c r="H4492" t="s">
        <v>224</v>
      </c>
      <c r="I4492" t="s">
        <v>44</v>
      </c>
      <c r="J4492" t="s">
        <v>3704</v>
      </c>
      <c r="K4492" t="s">
        <v>3705</v>
      </c>
      <c r="L4492" t="s">
        <v>4095</v>
      </c>
      <c r="M4492" t="s">
        <v>5348</v>
      </c>
      <c r="N4492" t="s">
        <v>6762</v>
      </c>
      <c r="O4492" t="s">
        <v>6763</v>
      </c>
      <c r="P4492" t="s">
        <v>6764</v>
      </c>
      <c r="Q4492" t="s">
        <v>8669</v>
      </c>
      <c r="R4492" t="s">
        <v>53</v>
      </c>
      <c r="S4492" t="s">
        <v>6574</v>
      </c>
      <c r="T4492" t="s">
        <v>667</v>
      </c>
      <c r="U4492" t="s">
        <v>8681</v>
      </c>
      <c r="V4492" t="s">
        <v>73</v>
      </c>
      <c r="W4492">
        <v>2018</v>
      </c>
      <c r="X4492" t="s">
        <v>58</v>
      </c>
      <c r="Y4492">
        <v>2018</v>
      </c>
      <c r="Z4492">
        <v>2018</v>
      </c>
      <c r="AA4492" t="s">
        <v>206</v>
      </c>
      <c r="AB4492">
        <v>128</v>
      </c>
      <c r="AC4492"/>
      <c r="AD4492"/>
      <c r="AE4492">
        <v>147.55795138117588</v>
      </c>
      <c r="AF4492">
        <v>192.86450349005338</v>
      </c>
      <c r="AG4492">
        <v>128</v>
      </c>
      <c r="AH4492">
        <v>147.55795138117588</v>
      </c>
      <c r="AI4492">
        <v>192.86450349005338</v>
      </c>
      <c r="AJ4492" t="s">
        <v>203</v>
      </c>
      <c r="AK4492">
        <v>2018</v>
      </c>
      <c r="AL4492" t="s">
        <v>82</v>
      </c>
      <c r="AM4492" t="s">
        <v>61</v>
      </c>
      <c r="AN4492" t="s">
        <v>62</v>
      </c>
      <c r="AO4492" t="s">
        <v>74</v>
      </c>
      <c r="AP4492" t="s">
        <v>75</v>
      </c>
      <c r="AQ4492" t="s">
        <v>67</v>
      </c>
      <c r="AR4492" t="s">
        <v>10304</v>
      </c>
      <c r="AS4492" t="s">
        <v>69</v>
      </c>
      <c r="AT4492" t="s">
        <v>6577</v>
      </c>
      <c r="AU4492" t="s">
        <v>17004</v>
      </c>
      <c r="AV4492" t="s">
        <v>17035</v>
      </c>
      <c r="AW4492" t="s">
        <v>17042</v>
      </c>
      <c r="AX4492" t="s">
        <v>17006</v>
      </c>
      <c r="AY4492" t="s">
        <v>224</v>
      </c>
      <c r="AZ4492" t="s">
        <v>17005</v>
      </c>
      <c r="BC4492" s="8">
        <v>2018</v>
      </c>
      <c r="BD4492" s="8">
        <v>2018</v>
      </c>
      <c r="BE4492" s="1" t="s">
        <v>74</v>
      </c>
      <c r="BF4492" s="6" t="s">
        <v>76</v>
      </c>
      <c r="BH4492" s="1" t="s">
        <v>73</v>
      </c>
    </row>
    <row r="4493" spans="1:60">
      <c r="A4493" t="s">
        <v>10305</v>
      </c>
      <c r="B4493" t="s">
        <v>39</v>
      </c>
      <c r="C4493" t="s">
        <v>10078</v>
      </c>
      <c r="D4493" t="s">
        <v>10079</v>
      </c>
      <c r="E4493" t="s">
        <v>10080</v>
      </c>
      <c r="F4493" s="16">
        <v>2019</v>
      </c>
      <c r="G4493" t="s">
        <v>42</v>
      </c>
      <c r="H4493" t="s">
        <v>224</v>
      </c>
      <c r="I4493" t="s">
        <v>44</v>
      </c>
      <c r="J4493" t="s">
        <v>3704</v>
      </c>
      <c r="K4493" t="s">
        <v>3705</v>
      </c>
      <c r="L4493" t="s">
        <v>4811</v>
      </c>
      <c r="M4493" t="s">
        <v>4812</v>
      </c>
      <c r="N4493" t="s">
        <v>4813</v>
      </c>
      <c r="O4493" t="s">
        <v>6840</v>
      </c>
      <c r="P4493" t="s">
        <v>6841</v>
      </c>
      <c r="Q4493" t="s">
        <v>6842</v>
      </c>
      <c r="R4493" t="s">
        <v>53</v>
      </c>
      <c r="S4493" t="s">
        <v>6574</v>
      </c>
      <c r="T4493" t="s">
        <v>667</v>
      </c>
      <c r="U4493" t="s">
        <v>8652</v>
      </c>
      <c r="V4493" t="s">
        <v>73</v>
      </c>
      <c r="W4493">
        <v>2018</v>
      </c>
      <c r="X4493" t="s">
        <v>58</v>
      </c>
      <c r="Y4493">
        <v>2018</v>
      </c>
      <c r="Z4493">
        <v>2018</v>
      </c>
      <c r="AA4493" t="s">
        <v>206</v>
      </c>
      <c r="AB4493">
        <v>168.96</v>
      </c>
      <c r="AC4493"/>
      <c r="AD4493"/>
      <c r="AE4493">
        <v>194.7764958231522</v>
      </c>
      <c r="AF4493">
        <v>254.58114460687051</v>
      </c>
      <c r="AG4493">
        <v>168.96</v>
      </c>
      <c r="AH4493">
        <v>194.7764958231522</v>
      </c>
      <c r="AI4493">
        <v>254.58114460687051</v>
      </c>
      <c r="AJ4493" t="s">
        <v>203</v>
      </c>
      <c r="AK4493">
        <v>2018</v>
      </c>
      <c r="AL4493" t="s">
        <v>82</v>
      </c>
      <c r="AM4493" t="s">
        <v>61</v>
      </c>
      <c r="AN4493" t="s">
        <v>62</v>
      </c>
      <c r="AO4493" t="s">
        <v>74</v>
      </c>
      <c r="AP4493" t="s">
        <v>75</v>
      </c>
      <c r="AQ4493" t="s">
        <v>67</v>
      </c>
      <c r="AR4493" t="s">
        <v>10270</v>
      </c>
      <c r="AS4493" t="s">
        <v>69</v>
      </c>
      <c r="AT4493" t="s">
        <v>6577</v>
      </c>
      <c r="AU4493" t="s">
        <v>17004</v>
      </c>
      <c r="AV4493" t="s">
        <v>17035</v>
      </c>
      <c r="AW4493" t="s">
        <v>17042</v>
      </c>
      <c r="AX4493" t="s">
        <v>224</v>
      </c>
      <c r="AY4493" t="s">
        <v>224</v>
      </c>
      <c r="AZ4493" t="s">
        <v>17005</v>
      </c>
      <c r="BC4493" s="8">
        <v>2018</v>
      </c>
      <c r="BD4493" s="8">
        <v>2018</v>
      </c>
      <c r="BE4493" s="1" t="s">
        <v>74</v>
      </c>
      <c r="BF4493" s="6" t="s">
        <v>76</v>
      </c>
      <c r="BH4493" s="1" t="s">
        <v>73</v>
      </c>
    </row>
    <row r="4494" spans="1:60">
      <c r="A4494" t="s">
        <v>10306</v>
      </c>
      <c r="B4494" t="s">
        <v>39</v>
      </c>
      <c r="C4494" t="s">
        <v>10078</v>
      </c>
      <c r="D4494" t="s">
        <v>10079</v>
      </c>
      <c r="E4494" t="s">
        <v>10080</v>
      </c>
      <c r="F4494" s="16">
        <v>2019</v>
      </c>
      <c r="G4494" t="s">
        <v>42</v>
      </c>
      <c r="H4494" t="s">
        <v>224</v>
      </c>
      <c r="I4494" t="s">
        <v>44</v>
      </c>
      <c r="J4494" t="s">
        <v>3704</v>
      </c>
      <c r="K4494" t="s">
        <v>3705</v>
      </c>
      <c r="L4494" t="s">
        <v>4811</v>
      </c>
      <c r="M4494" t="s">
        <v>4812</v>
      </c>
      <c r="N4494" t="s">
        <v>4813</v>
      </c>
      <c r="O4494" t="s">
        <v>6840</v>
      </c>
      <c r="P4494" t="s">
        <v>6841</v>
      </c>
      <c r="Q4494" t="s">
        <v>6842</v>
      </c>
      <c r="R4494" t="s">
        <v>53</v>
      </c>
      <c r="S4494" t="s">
        <v>6574</v>
      </c>
      <c r="T4494" t="s">
        <v>667</v>
      </c>
      <c r="U4494" t="s">
        <v>8728</v>
      </c>
      <c r="V4494" t="s">
        <v>73</v>
      </c>
      <c r="W4494">
        <v>2018</v>
      </c>
      <c r="X4494" t="s">
        <v>58</v>
      </c>
      <c r="Y4494">
        <v>2018</v>
      </c>
      <c r="Z4494">
        <v>2018</v>
      </c>
      <c r="AA4494" t="s">
        <v>206</v>
      </c>
      <c r="AB4494">
        <v>102.4</v>
      </c>
      <c r="AC4494"/>
      <c r="AD4494"/>
      <c r="AE4494">
        <v>118.04636110494071</v>
      </c>
      <c r="AF4494">
        <v>154.29160279204271</v>
      </c>
      <c r="AG4494">
        <v>102.4</v>
      </c>
      <c r="AH4494">
        <v>118.04636110494071</v>
      </c>
      <c r="AI4494">
        <v>154.29160279204271</v>
      </c>
      <c r="AJ4494" t="s">
        <v>203</v>
      </c>
      <c r="AK4494">
        <v>2018</v>
      </c>
      <c r="AL4494" t="s">
        <v>82</v>
      </c>
      <c r="AM4494" t="s">
        <v>61</v>
      </c>
      <c r="AN4494" t="s">
        <v>62</v>
      </c>
      <c r="AO4494" t="s">
        <v>74</v>
      </c>
      <c r="AP4494" t="s">
        <v>75</v>
      </c>
      <c r="AQ4494" t="s">
        <v>67</v>
      </c>
      <c r="AR4494" t="s">
        <v>10270</v>
      </c>
      <c r="AS4494" t="s">
        <v>69</v>
      </c>
      <c r="AT4494" t="s">
        <v>6577</v>
      </c>
      <c r="AU4494" t="s">
        <v>17004</v>
      </c>
      <c r="AV4494" t="s">
        <v>17035</v>
      </c>
      <c r="AW4494" t="s">
        <v>17042</v>
      </c>
      <c r="AX4494" t="s">
        <v>224</v>
      </c>
      <c r="AY4494" t="s">
        <v>224</v>
      </c>
      <c r="AZ4494" t="s">
        <v>17005</v>
      </c>
      <c r="BC4494" s="8">
        <v>2018</v>
      </c>
      <c r="BD4494" s="8">
        <v>2018</v>
      </c>
      <c r="BE4494" s="1" t="s">
        <v>74</v>
      </c>
      <c r="BF4494" s="6" t="s">
        <v>76</v>
      </c>
      <c r="BH4494" s="1" t="s">
        <v>73</v>
      </c>
    </row>
    <row r="4495" spans="1:60">
      <c r="A4495" t="s">
        <v>10307</v>
      </c>
      <c r="B4495" t="s">
        <v>39</v>
      </c>
      <c r="C4495" t="s">
        <v>10078</v>
      </c>
      <c r="D4495" t="s">
        <v>10079</v>
      </c>
      <c r="E4495" t="s">
        <v>10080</v>
      </c>
      <c r="F4495" s="16">
        <v>2019</v>
      </c>
      <c r="G4495" t="s">
        <v>42</v>
      </c>
      <c r="H4495" t="s">
        <v>224</v>
      </c>
      <c r="I4495" t="s">
        <v>44</v>
      </c>
      <c r="J4495" t="s">
        <v>3704</v>
      </c>
      <c r="K4495" t="s">
        <v>3705</v>
      </c>
      <c r="L4495" t="s">
        <v>4095</v>
      </c>
      <c r="M4495" t="s">
        <v>5348</v>
      </c>
      <c r="N4495" t="s">
        <v>5349</v>
      </c>
      <c r="O4495" t="s">
        <v>6170</v>
      </c>
      <c r="P4495" t="s">
        <v>6171</v>
      </c>
      <c r="Q4495"/>
      <c r="R4495" t="s">
        <v>53</v>
      </c>
      <c r="S4495" t="s">
        <v>6574</v>
      </c>
      <c r="T4495" t="s">
        <v>667</v>
      </c>
      <c r="U4495" t="s">
        <v>10308</v>
      </c>
      <c r="V4495" t="s">
        <v>73</v>
      </c>
      <c r="W4495">
        <v>2018</v>
      </c>
      <c r="X4495" t="s">
        <v>58</v>
      </c>
      <c r="Y4495">
        <v>2018</v>
      </c>
      <c r="Z4495">
        <v>2018</v>
      </c>
      <c r="AA4495" t="s">
        <v>206</v>
      </c>
      <c r="AB4495">
        <v>307.2</v>
      </c>
      <c r="AC4495"/>
      <c r="AD4495"/>
      <c r="AE4495">
        <v>354.13908331482213</v>
      </c>
      <c r="AF4495">
        <v>462.8748083761281</v>
      </c>
      <c r="AG4495">
        <v>307.2</v>
      </c>
      <c r="AH4495">
        <v>354.13908331482213</v>
      </c>
      <c r="AI4495">
        <v>462.8748083761281</v>
      </c>
      <c r="AJ4495" t="s">
        <v>203</v>
      </c>
      <c r="AK4495">
        <v>2018</v>
      </c>
      <c r="AL4495" t="s">
        <v>82</v>
      </c>
      <c r="AM4495" t="s">
        <v>61</v>
      </c>
      <c r="AN4495" t="s">
        <v>62</v>
      </c>
      <c r="AO4495" t="s">
        <v>74</v>
      </c>
      <c r="AP4495" t="s">
        <v>75</v>
      </c>
      <c r="AQ4495" t="s">
        <v>67</v>
      </c>
      <c r="AR4495" t="s">
        <v>10270</v>
      </c>
      <c r="AS4495" t="s">
        <v>69</v>
      </c>
      <c r="AT4495" t="s">
        <v>6577</v>
      </c>
      <c r="AU4495" t="s">
        <v>17004</v>
      </c>
      <c r="AV4495" t="s">
        <v>17035</v>
      </c>
      <c r="AW4495" t="s">
        <v>17042</v>
      </c>
      <c r="AX4495" t="s">
        <v>224</v>
      </c>
      <c r="AY4495" t="s">
        <v>224</v>
      </c>
      <c r="AZ4495" t="s">
        <v>17005</v>
      </c>
      <c r="BC4495" s="8">
        <v>2018</v>
      </c>
      <c r="BD4495" s="8">
        <v>2018</v>
      </c>
      <c r="BE4495" s="1" t="s">
        <v>74</v>
      </c>
      <c r="BF4495" s="6" t="s">
        <v>76</v>
      </c>
      <c r="BH4495" s="1" t="s">
        <v>73</v>
      </c>
    </row>
    <row r="4496" spans="1:60">
      <c r="A4496" t="s">
        <v>10309</v>
      </c>
      <c r="B4496" t="s">
        <v>39</v>
      </c>
      <c r="C4496" t="s">
        <v>10078</v>
      </c>
      <c r="D4496" t="s">
        <v>10079</v>
      </c>
      <c r="E4496" t="s">
        <v>10080</v>
      </c>
      <c r="F4496" s="16">
        <v>2019</v>
      </c>
      <c r="G4496" t="s">
        <v>42</v>
      </c>
      <c r="H4496" t="s">
        <v>224</v>
      </c>
      <c r="I4496" t="s">
        <v>44</v>
      </c>
      <c r="J4496" t="s">
        <v>3704</v>
      </c>
      <c r="K4496" t="s">
        <v>3705</v>
      </c>
      <c r="L4496" t="s">
        <v>4095</v>
      </c>
      <c r="M4496" t="s">
        <v>5348</v>
      </c>
      <c r="N4496" t="s">
        <v>5349</v>
      </c>
      <c r="O4496" t="s">
        <v>7009</v>
      </c>
      <c r="P4496" t="s">
        <v>8931</v>
      </c>
      <c r="Q4496"/>
      <c r="R4496" t="s">
        <v>53</v>
      </c>
      <c r="S4496" t="s">
        <v>6574</v>
      </c>
      <c r="T4496" t="s">
        <v>667</v>
      </c>
      <c r="U4496" t="s">
        <v>8932</v>
      </c>
      <c r="V4496" t="s">
        <v>73</v>
      </c>
      <c r="W4496">
        <v>2018</v>
      </c>
      <c r="X4496" t="s">
        <v>58</v>
      </c>
      <c r="Y4496">
        <v>2018</v>
      </c>
      <c r="Z4496">
        <v>2018</v>
      </c>
      <c r="AA4496" t="s">
        <v>206</v>
      </c>
      <c r="AB4496">
        <v>358.4</v>
      </c>
      <c r="AC4496"/>
      <c r="AD4496"/>
      <c r="AE4496">
        <v>413.16226386729244</v>
      </c>
      <c r="AF4496">
        <v>540.02060977214944</v>
      </c>
      <c r="AG4496">
        <v>358.4</v>
      </c>
      <c r="AH4496">
        <v>413.16226386729244</v>
      </c>
      <c r="AI4496">
        <v>540.02060977214944</v>
      </c>
      <c r="AJ4496" t="s">
        <v>203</v>
      </c>
      <c r="AK4496">
        <v>2018</v>
      </c>
      <c r="AL4496" t="s">
        <v>82</v>
      </c>
      <c r="AM4496" t="s">
        <v>61</v>
      </c>
      <c r="AN4496" t="s">
        <v>62</v>
      </c>
      <c r="AO4496" t="s">
        <v>74</v>
      </c>
      <c r="AP4496" t="s">
        <v>75</v>
      </c>
      <c r="AQ4496" t="s">
        <v>67</v>
      </c>
      <c r="AR4496" t="s">
        <v>10270</v>
      </c>
      <c r="AS4496" t="s">
        <v>69</v>
      </c>
      <c r="AT4496" t="s">
        <v>6577</v>
      </c>
      <c r="AU4496" t="s">
        <v>17004</v>
      </c>
      <c r="AV4496" t="s">
        <v>17035</v>
      </c>
      <c r="AW4496" t="s">
        <v>17042</v>
      </c>
      <c r="AX4496" t="s">
        <v>224</v>
      </c>
      <c r="AY4496" t="s">
        <v>224</v>
      </c>
      <c r="AZ4496" t="s">
        <v>17005</v>
      </c>
      <c r="BC4496" s="8">
        <v>2018</v>
      </c>
      <c r="BD4496" s="8">
        <v>2018</v>
      </c>
      <c r="BE4496" s="1" t="s">
        <v>74</v>
      </c>
      <c r="BF4496" s="6" t="s">
        <v>76</v>
      </c>
      <c r="BH4496" s="1" t="s">
        <v>73</v>
      </c>
    </row>
    <row r="4497" spans="1:60">
      <c r="A4497" t="s">
        <v>10310</v>
      </c>
      <c r="B4497" t="s">
        <v>39</v>
      </c>
      <c r="C4497" t="s">
        <v>10078</v>
      </c>
      <c r="D4497" t="s">
        <v>10079</v>
      </c>
      <c r="E4497" t="s">
        <v>10080</v>
      </c>
      <c r="F4497" s="16">
        <v>2019</v>
      </c>
      <c r="G4497" t="s">
        <v>42</v>
      </c>
      <c r="H4497" t="s">
        <v>224</v>
      </c>
      <c r="I4497" t="s">
        <v>44</v>
      </c>
      <c r="J4497" t="s">
        <v>3704</v>
      </c>
      <c r="K4497" t="s">
        <v>3705</v>
      </c>
      <c r="L4497" t="s">
        <v>4095</v>
      </c>
      <c r="M4497" t="s">
        <v>5348</v>
      </c>
      <c r="N4497" t="s">
        <v>5349</v>
      </c>
      <c r="O4497" t="s">
        <v>7009</v>
      </c>
      <c r="P4497" t="s">
        <v>8931</v>
      </c>
      <c r="Q4497"/>
      <c r="R4497" t="s">
        <v>53</v>
      </c>
      <c r="S4497" t="s">
        <v>6574</v>
      </c>
      <c r="T4497" t="s">
        <v>667</v>
      </c>
      <c r="U4497" t="s">
        <v>8672</v>
      </c>
      <c r="V4497" t="s">
        <v>73</v>
      </c>
      <c r="W4497">
        <v>2018</v>
      </c>
      <c r="X4497" t="s">
        <v>58</v>
      </c>
      <c r="Y4497">
        <v>2018</v>
      </c>
      <c r="Z4497">
        <v>2018</v>
      </c>
      <c r="AA4497" t="s">
        <v>206</v>
      </c>
      <c r="AB4497">
        <v>76.8</v>
      </c>
      <c r="AC4497"/>
      <c r="AD4497"/>
      <c r="AE4497">
        <v>88.534770828705533</v>
      </c>
      <c r="AF4497">
        <v>115.71870209403203</v>
      </c>
      <c r="AG4497">
        <v>76.8</v>
      </c>
      <c r="AH4497">
        <v>88.534770828705533</v>
      </c>
      <c r="AI4497">
        <v>115.71870209403203</v>
      </c>
      <c r="AJ4497" t="s">
        <v>203</v>
      </c>
      <c r="AK4497">
        <v>2018</v>
      </c>
      <c r="AL4497" t="s">
        <v>82</v>
      </c>
      <c r="AM4497" t="s">
        <v>61</v>
      </c>
      <c r="AN4497" t="s">
        <v>62</v>
      </c>
      <c r="AO4497" t="s">
        <v>74</v>
      </c>
      <c r="AP4497" t="s">
        <v>75</v>
      </c>
      <c r="AQ4497" t="s">
        <v>67</v>
      </c>
      <c r="AR4497" t="s">
        <v>10270</v>
      </c>
      <c r="AS4497" t="s">
        <v>69</v>
      </c>
      <c r="AT4497" t="s">
        <v>6577</v>
      </c>
      <c r="AU4497" t="s">
        <v>17004</v>
      </c>
      <c r="AV4497" t="s">
        <v>17035</v>
      </c>
      <c r="AW4497" t="s">
        <v>17042</v>
      </c>
      <c r="AX4497" t="s">
        <v>224</v>
      </c>
      <c r="AY4497" t="s">
        <v>224</v>
      </c>
      <c r="AZ4497" t="s">
        <v>17005</v>
      </c>
      <c r="BC4497" s="8">
        <v>2018</v>
      </c>
      <c r="BD4497" s="8">
        <v>2018</v>
      </c>
      <c r="BE4497" s="1" t="s">
        <v>74</v>
      </c>
      <c r="BF4497" s="6" t="s">
        <v>76</v>
      </c>
      <c r="BH4497" s="1" t="s">
        <v>73</v>
      </c>
    </row>
    <row r="4498" spans="1:60">
      <c r="A4498" t="s">
        <v>10311</v>
      </c>
      <c r="B4498" t="s">
        <v>39</v>
      </c>
      <c r="C4498" t="s">
        <v>10078</v>
      </c>
      <c r="D4498" t="s">
        <v>10079</v>
      </c>
      <c r="E4498" t="s">
        <v>10080</v>
      </c>
      <c r="F4498" s="16">
        <v>2019</v>
      </c>
      <c r="G4498" t="s">
        <v>42</v>
      </c>
      <c r="H4498" t="s">
        <v>224</v>
      </c>
      <c r="I4498" t="s">
        <v>44</v>
      </c>
      <c r="J4498" t="s">
        <v>3704</v>
      </c>
      <c r="K4498" t="s">
        <v>3705</v>
      </c>
      <c r="L4498" t="s">
        <v>4095</v>
      </c>
      <c r="M4498" t="s">
        <v>5348</v>
      </c>
      <c r="N4498" t="s">
        <v>5349</v>
      </c>
      <c r="O4498" t="s">
        <v>7009</v>
      </c>
      <c r="P4498" t="s">
        <v>8931</v>
      </c>
      <c r="Q4498"/>
      <c r="R4498" t="s">
        <v>53</v>
      </c>
      <c r="S4498" t="s">
        <v>6574</v>
      </c>
      <c r="T4498" t="s">
        <v>667</v>
      </c>
      <c r="U4498" t="s">
        <v>10312</v>
      </c>
      <c r="V4498" t="s">
        <v>73</v>
      </c>
      <c r="W4498">
        <v>2018</v>
      </c>
      <c r="X4498" t="s">
        <v>58</v>
      </c>
      <c r="Y4498">
        <v>2018</v>
      </c>
      <c r="Z4498">
        <v>2018</v>
      </c>
      <c r="AA4498" t="s">
        <v>206</v>
      </c>
      <c r="AB4498">
        <v>153.6</v>
      </c>
      <c r="AC4498"/>
      <c r="AD4498"/>
      <c r="AE4498">
        <v>177.06954165741107</v>
      </c>
      <c r="AF4498">
        <v>231.43740418806405</v>
      </c>
      <c r="AG4498">
        <v>153.6</v>
      </c>
      <c r="AH4498">
        <v>177.06954165741107</v>
      </c>
      <c r="AI4498">
        <v>231.43740418806405</v>
      </c>
      <c r="AJ4498" t="s">
        <v>203</v>
      </c>
      <c r="AK4498">
        <v>2018</v>
      </c>
      <c r="AL4498" t="s">
        <v>82</v>
      </c>
      <c r="AM4498" t="s">
        <v>61</v>
      </c>
      <c r="AN4498" t="s">
        <v>62</v>
      </c>
      <c r="AO4498" t="s">
        <v>74</v>
      </c>
      <c r="AP4498" t="s">
        <v>75</v>
      </c>
      <c r="AQ4498" t="s">
        <v>67</v>
      </c>
      <c r="AR4498" t="s">
        <v>10270</v>
      </c>
      <c r="AS4498" t="s">
        <v>69</v>
      </c>
      <c r="AT4498" t="s">
        <v>6577</v>
      </c>
      <c r="AU4498" t="s">
        <v>17004</v>
      </c>
      <c r="AV4498" t="s">
        <v>17035</v>
      </c>
      <c r="AW4498" t="s">
        <v>17042</v>
      </c>
      <c r="AX4498" t="s">
        <v>224</v>
      </c>
      <c r="AY4498" t="s">
        <v>224</v>
      </c>
      <c r="AZ4498" t="s">
        <v>17005</v>
      </c>
      <c r="BC4498" s="8">
        <v>2018</v>
      </c>
      <c r="BD4498" s="8">
        <v>2018</v>
      </c>
      <c r="BE4498" s="1" t="s">
        <v>74</v>
      </c>
      <c r="BF4498" s="6" t="s">
        <v>76</v>
      </c>
      <c r="BH4498" s="1" t="s">
        <v>73</v>
      </c>
    </row>
    <row r="4499" spans="1:60">
      <c r="A4499" t="s">
        <v>10313</v>
      </c>
      <c r="B4499" t="s">
        <v>39</v>
      </c>
      <c r="C4499" t="s">
        <v>10078</v>
      </c>
      <c r="D4499" t="s">
        <v>10079</v>
      </c>
      <c r="E4499" t="s">
        <v>10080</v>
      </c>
      <c r="F4499" s="16">
        <v>2019</v>
      </c>
      <c r="G4499" t="s">
        <v>42</v>
      </c>
      <c r="H4499" t="s">
        <v>224</v>
      </c>
      <c r="I4499" t="s">
        <v>44</v>
      </c>
      <c r="J4499" t="s">
        <v>3704</v>
      </c>
      <c r="K4499" t="s">
        <v>3705</v>
      </c>
      <c r="L4499" t="s">
        <v>4095</v>
      </c>
      <c r="M4499" t="s">
        <v>5348</v>
      </c>
      <c r="N4499" t="s">
        <v>5349</v>
      </c>
      <c r="O4499" t="s">
        <v>7009</v>
      </c>
      <c r="P4499" t="s">
        <v>7023</v>
      </c>
      <c r="Q4499"/>
      <c r="R4499" t="s">
        <v>53</v>
      </c>
      <c r="S4499" t="s">
        <v>6574</v>
      </c>
      <c r="T4499" t="s">
        <v>667</v>
      </c>
      <c r="U4499" t="s">
        <v>9242</v>
      </c>
      <c r="V4499" t="s">
        <v>73</v>
      </c>
      <c r="W4499">
        <v>2018</v>
      </c>
      <c r="X4499" t="s">
        <v>58</v>
      </c>
      <c r="Y4499">
        <v>2018</v>
      </c>
      <c r="Z4499">
        <v>2018</v>
      </c>
      <c r="AA4499" t="s">
        <v>206</v>
      </c>
      <c r="AB4499">
        <v>204.8</v>
      </c>
      <c r="AC4499"/>
      <c r="AD4499"/>
      <c r="AE4499">
        <v>236.09272220988143</v>
      </c>
      <c r="AF4499">
        <v>308.58320558408542</v>
      </c>
      <c r="AG4499">
        <v>204.8</v>
      </c>
      <c r="AH4499">
        <v>236.09272220988143</v>
      </c>
      <c r="AI4499">
        <v>308.58320558408542</v>
      </c>
      <c r="AJ4499" t="s">
        <v>203</v>
      </c>
      <c r="AK4499">
        <v>2018</v>
      </c>
      <c r="AL4499" t="s">
        <v>82</v>
      </c>
      <c r="AM4499" t="s">
        <v>61</v>
      </c>
      <c r="AN4499" t="s">
        <v>62</v>
      </c>
      <c r="AO4499" t="s">
        <v>74</v>
      </c>
      <c r="AP4499" t="s">
        <v>75</v>
      </c>
      <c r="AQ4499" t="s">
        <v>67</v>
      </c>
      <c r="AR4499" t="s">
        <v>10270</v>
      </c>
      <c r="AS4499" t="s">
        <v>69</v>
      </c>
      <c r="AT4499" t="s">
        <v>6577</v>
      </c>
      <c r="AU4499" t="s">
        <v>17004</v>
      </c>
      <c r="AV4499" t="s">
        <v>17035</v>
      </c>
      <c r="AW4499" t="s">
        <v>17042</v>
      </c>
      <c r="AX4499" t="s">
        <v>224</v>
      </c>
      <c r="AY4499" t="s">
        <v>224</v>
      </c>
      <c r="AZ4499" t="s">
        <v>17005</v>
      </c>
      <c r="BC4499" s="8">
        <v>2018</v>
      </c>
      <c r="BD4499" s="8">
        <v>2018</v>
      </c>
      <c r="BE4499" s="1" t="s">
        <v>74</v>
      </c>
      <c r="BF4499" s="6" t="s">
        <v>76</v>
      </c>
      <c r="BH4499" s="1" t="s">
        <v>73</v>
      </c>
    </row>
    <row r="4500" spans="1:60">
      <c r="A4500" t="s">
        <v>10314</v>
      </c>
      <c r="B4500" t="s">
        <v>39</v>
      </c>
      <c r="C4500" t="s">
        <v>10078</v>
      </c>
      <c r="D4500" t="s">
        <v>10079</v>
      </c>
      <c r="E4500" t="s">
        <v>10080</v>
      </c>
      <c r="F4500" s="16">
        <v>2019</v>
      </c>
      <c r="G4500" t="s">
        <v>42</v>
      </c>
      <c r="H4500" t="s">
        <v>224</v>
      </c>
      <c r="I4500" t="s">
        <v>44</v>
      </c>
      <c r="J4500" t="s">
        <v>3704</v>
      </c>
      <c r="K4500" t="s">
        <v>3705</v>
      </c>
      <c r="L4500" t="s">
        <v>4095</v>
      </c>
      <c r="M4500" t="s">
        <v>5348</v>
      </c>
      <c r="N4500" t="s">
        <v>5349</v>
      </c>
      <c r="O4500" t="s">
        <v>7009</v>
      </c>
      <c r="P4500" t="s">
        <v>7023</v>
      </c>
      <c r="Q4500"/>
      <c r="R4500" t="s">
        <v>53</v>
      </c>
      <c r="S4500" t="s">
        <v>6574</v>
      </c>
      <c r="T4500" t="s">
        <v>667</v>
      </c>
      <c r="U4500" t="s">
        <v>8874</v>
      </c>
      <c r="V4500" t="s">
        <v>73</v>
      </c>
      <c r="W4500">
        <v>2018</v>
      </c>
      <c r="X4500" t="s">
        <v>58</v>
      </c>
      <c r="Y4500">
        <v>2018</v>
      </c>
      <c r="Z4500">
        <v>2018</v>
      </c>
      <c r="AA4500" t="s">
        <v>206</v>
      </c>
      <c r="AB4500">
        <v>341.76</v>
      </c>
      <c r="AC4500"/>
      <c r="AD4500"/>
      <c r="AE4500">
        <v>393.97973018773962</v>
      </c>
      <c r="AF4500">
        <v>514.9482243184425</v>
      </c>
      <c r="AG4500">
        <v>341.76</v>
      </c>
      <c r="AH4500">
        <v>393.97973018773962</v>
      </c>
      <c r="AI4500">
        <v>514.9482243184425</v>
      </c>
      <c r="AJ4500" t="s">
        <v>203</v>
      </c>
      <c r="AK4500">
        <v>2018</v>
      </c>
      <c r="AL4500" t="s">
        <v>82</v>
      </c>
      <c r="AM4500" t="s">
        <v>61</v>
      </c>
      <c r="AN4500" t="s">
        <v>62</v>
      </c>
      <c r="AO4500" t="s">
        <v>74</v>
      </c>
      <c r="AP4500" t="s">
        <v>75</v>
      </c>
      <c r="AQ4500" t="s">
        <v>67</v>
      </c>
      <c r="AR4500" t="s">
        <v>10270</v>
      </c>
      <c r="AS4500" t="s">
        <v>69</v>
      </c>
      <c r="AT4500" t="s">
        <v>6577</v>
      </c>
      <c r="AU4500" t="s">
        <v>17004</v>
      </c>
      <c r="AV4500" t="s">
        <v>17035</v>
      </c>
      <c r="AW4500" t="s">
        <v>17042</v>
      </c>
      <c r="AX4500" t="s">
        <v>224</v>
      </c>
      <c r="AY4500" t="s">
        <v>224</v>
      </c>
      <c r="AZ4500" t="s">
        <v>17005</v>
      </c>
      <c r="BC4500" s="8">
        <v>2018</v>
      </c>
      <c r="BD4500" s="8">
        <v>2018</v>
      </c>
      <c r="BE4500" s="1" t="s">
        <v>74</v>
      </c>
      <c r="BF4500" s="6" t="s">
        <v>76</v>
      </c>
      <c r="BH4500" s="1" t="s">
        <v>73</v>
      </c>
    </row>
    <row r="4501" spans="1:60">
      <c r="A4501" t="s">
        <v>10315</v>
      </c>
      <c r="B4501" t="s">
        <v>39</v>
      </c>
      <c r="C4501" t="s">
        <v>10078</v>
      </c>
      <c r="D4501" t="s">
        <v>10079</v>
      </c>
      <c r="E4501" t="s">
        <v>10080</v>
      </c>
      <c r="F4501" s="16">
        <v>2019</v>
      </c>
      <c r="G4501" t="s">
        <v>42</v>
      </c>
      <c r="H4501" t="s">
        <v>224</v>
      </c>
      <c r="I4501" t="s">
        <v>44</v>
      </c>
      <c r="J4501" t="s">
        <v>3704</v>
      </c>
      <c r="K4501" t="s">
        <v>3705</v>
      </c>
      <c r="L4501" t="s">
        <v>4095</v>
      </c>
      <c r="M4501" t="s">
        <v>5348</v>
      </c>
      <c r="N4501" t="s">
        <v>5349</v>
      </c>
      <c r="O4501" t="s">
        <v>7009</v>
      </c>
      <c r="P4501" t="s">
        <v>7023</v>
      </c>
      <c r="Q4501"/>
      <c r="R4501" t="s">
        <v>53</v>
      </c>
      <c r="S4501" t="s">
        <v>6574</v>
      </c>
      <c r="T4501" t="s">
        <v>667</v>
      </c>
      <c r="U4501" t="s">
        <v>10316</v>
      </c>
      <c r="V4501" t="s">
        <v>73</v>
      </c>
      <c r="W4501">
        <v>2018</v>
      </c>
      <c r="X4501" t="s">
        <v>58</v>
      </c>
      <c r="Y4501">
        <v>2018</v>
      </c>
      <c r="Z4501">
        <v>2018</v>
      </c>
      <c r="AA4501" t="s">
        <v>206</v>
      </c>
      <c r="AB4501">
        <v>204.8</v>
      </c>
      <c r="AC4501"/>
      <c r="AD4501"/>
      <c r="AE4501">
        <v>236.09272220988143</v>
      </c>
      <c r="AF4501">
        <v>308.58320558408542</v>
      </c>
      <c r="AG4501">
        <v>204.8</v>
      </c>
      <c r="AH4501">
        <v>236.09272220988143</v>
      </c>
      <c r="AI4501">
        <v>308.58320558408542</v>
      </c>
      <c r="AJ4501" t="s">
        <v>203</v>
      </c>
      <c r="AK4501">
        <v>2018</v>
      </c>
      <c r="AL4501" t="s">
        <v>82</v>
      </c>
      <c r="AM4501" t="s">
        <v>61</v>
      </c>
      <c r="AN4501" t="s">
        <v>62</v>
      </c>
      <c r="AO4501" t="s">
        <v>74</v>
      </c>
      <c r="AP4501" t="s">
        <v>75</v>
      </c>
      <c r="AQ4501" t="s">
        <v>67</v>
      </c>
      <c r="AR4501" t="s">
        <v>10270</v>
      </c>
      <c r="AS4501" t="s">
        <v>69</v>
      </c>
      <c r="AT4501" t="s">
        <v>6577</v>
      </c>
      <c r="AU4501" t="s">
        <v>17004</v>
      </c>
      <c r="AV4501" t="s">
        <v>17035</v>
      </c>
      <c r="AW4501" t="s">
        <v>17042</v>
      </c>
      <c r="AX4501" t="s">
        <v>224</v>
      </c>
      <c r="AY4501" t="s">
        <v>224</v>
      </c>
      <c r="AZ4501" t="s">
        <v>17005</v>
      </c>
      <c r="BC4501" s="8">
        <v>2018</v>
      </c>
      <c r="BD4501" s="8">
        <v>2018</v>
      </c>
      <c r="BE4501" s="1" t="s">
        <v>74</v>
      </c>
      <c r="BF4501" s="6" t="s">
        <v>76</v>
      </c>
      <c r="BH4501" s="1" t="s">
        <v>73</v>
      </c>
    </row>
    <row r="4502" spans="1:60">
      <c r="A4502" t="s">
        <v>10317</v>
      </c>
      <c r="B4502" t="s">
        <v>39</v>
      </c>
      <c r="C4502" t="s">
        <v>10078</v>
      </c>
      <c r="D4502" t="s">
        <v>10079</v>
      </c>
      <c r="E4502" t="s">
        <v>10080</v>
      </c>
      <c r="F4502" s="16">
        <v>2019</v>
      </c>
      <c r="G4502" t="s">
        <v>42</v>
      </c>
      <c r="H4502" t="s">
        <v>224</v>
      </c>
      <c r="I4502" t="s">
        <v>44</v>
      </c>
      <c r="J4502" t="s">
        <v>3704</v>
      </c>
      <c r="K4502" t="s">
        <v>3705</v>
      </c>
      <c r="L4502" t="s">
        <v>4095</v>
      </c>
      <c r="M4502" t="s">
        <v>5348</v>
      </c>
      <c r="N4502" t="s">
        <v>5349</v>
      </c>
      <c r="O4502" t="s">
        <v>7009</v>
      </c>
      <c r="P4502" t="s">
        <v>7023</v>
      </c>
      <c r="Q4502"/>
      <c r="R4502" t="s">
        <v>53</v>
      </c>
      <c r="S4502" t="s">
        <v>6574</v>
      </c>
      <c r="T4502" t="s">
        <v>667</v>
      </c>
      <c r="U4502" t="s">
        <v>8897</v>
      </c>
      <c r="V4502" t="s">
        <v>73</v>
      </c>
      <c r="W4502">
        <v>2018</v>
      </c>
      <c r="X4502" t="s">
        <v>58</v>
      </c>
      <c r="Y4502">
        <v>2018</v>
      </c>
      <c r="Z4502">
        <v>2018</v>
      </c>
      <c r="AA4502" t="s">
        <v>206</v>
      </c>
      <c r="AB4502">
        <v>588.79999999999995</v>
      </c>
      <c r="AC4502"/>
      <c r="AD4502"/>
      <c r="AE4502">
        <v>678.76657635340905</v>
      </c>
      <c r="AF4502">
        <v>887.1767160542455</v>
      </c>
      <c r="AG4502">
        <v>588.79999999999995</v>
      </c>
      <c r="AH4502">
        <v>678.76657635340905</v>
      </c>
      <c r="AI4502">
        <v>887.1767160542455</v>
      </c>
      <c r="AJ4502" t="s">
        <v>203</v>
      </c>
      <c r="AK4502">
        <v>2018</v>
      </c>
      <c r="AL4502" t="s">
        <v>82</v>
      </c>
      <c r="AM4502" t="s">
        <v>61</v>
      </c>
      <c r="AN4502" t="s">
        <v>62</v>
      </c>
      <c r="AO4502" t="s">
        <v>74</v>
      </c>
      <c r="AP4502" t="s">
        <v>75</v>
      </c>
      <c r="AQ4502" t="s">
        <v>67</v>
      </c>
      <c r="AR4502" t="s">
        <v>10270</v>
      </c>
      <c r="AS4502" t="s">
        <v>69</v>
      </c>
      <c r="AT4502" t="s">
        <v>6577</v>
      </c>
      <c r="AU4502" t="s">
        <v>17004</v>
      </c>
      <c r="AV4502" t="s">
        <v>17035</v>
      </c>
      <c r="AW4502" t="s">
        <v>17042</v>
      </c>
      <c r="AX4502" t="s">
        <v>224</v>
      </c>
      <c r="AY4502" t="s">
        <v>224</v>
      </c>
      <c r="AZ4502" t="s">
        <v>17005</v>
      </c>
      <c r="BC4502" s="8">
        <v>2018</v>
      </c>
      <c r="BD4502" s="8">
        <v>2018</v>
      </c>
      <c r="BE4502" s="1" t="s">
        <v>74</v>
      </c>
      <c r="BF4502" s="6" t="s">
        <v>76</v>
      </c>
      <c r="BH4502" s="1" t="s">
        <v>73</v>
      </c>
    </row>
    <row r="4503" spans="1:60">
      <c r="A4503" t="s">
        <v>10318</v>
      </c>
      <c r="B4503" t="s">
        <v>39</v>
      </c>
      <c r="C4503" t="s">
        <v>10078</v>
      </c>
      <c r="D4503" t="s">
        <v>10079</v>
      </c>
      <c r="E4503" t="s">
        <v>10080</v>
      </c>
      <c r="F4503" s="16">
        <v>2019</v>
      </c>
      <c r="G4503" t="s">
        <v>42</v>
      </c>
      <c r="H4503" t="s">
        <v>224</v>
      </c>
      <c r="I4503" t="s">
        <v>44</v>
      </c>
      <c r="J4503" t="s">
        <v>3704</v>
      </c>
      <c r="K4503" t="s">
        <v>3705</v>
      </c>
      <c r="L4503" t="s">
        <v>4095</v>
      </c>
      <c r="M4503" t="s">
        <v>5348</v>
      </c>
      <c r="N4503" t="s">
        <v>5349</v>
      </c>
      <c r="O4503" t="s">
        <v>7009</v>
      </c>
      <c r="P4503" t="s">
        <v>7023</v>
      </c>
      <c r="Q4503"/>
      <c r="R4503" t="s">
        <v>53</v>
      </c>
      <c r="S4503" t="s">
        <v>6574</v>
      </c>
      <c r="T4503" t="s">
        <v>667</v>
      </c>
      <c r="U4503" t="s">
        <v>8877</v>
      </c>
      <c r="V4503" t="s">
        <v>73</v>
      </c>
      <c r="W4503">
        <v>2018</v>
      </c>
      <c r="X4503" t="s">
        <v>58</v>
      </c>
      <c r="Y4503">
        <v>2018</v>
      </c>
      <c r="Z4503">
        <v>2018</v>
      </c>
      <c r="AA4503" t="s">
        <v>206</v>
      </c>
      <c r="AB4503">
        <v>256</v>
      </c>
      <c r="AC4503"/>
      <c r="AD4503"/>
      <c r="AE4503">
        <v>295.11590276235177</v>
      </c>
      <c r="AF4503">
        <v>385.72900698010676</v>
      </c>
      <c r="AG4503">
        <v>256</v>
      </c>
      <c r="AH4503">
        <v>295.11590276235177</v>
      </c>
      <c r="AI4503">
        <v>385.72900698010676</v>
      </c>
      <c r="AJ4503" t="s">
        <v>203</v>
      </c>
      <c r="AK4503">
        <v>2018</v>
      </c>
      <c r="AL4503" t="s">
        <v>82</v>
      </c>
      <c r="AM4503" t="s">
        <v>61</v>
      </c>
      <c r="AN4503" t="s">
        <v>62</v>
      </c>
      <c r="AO4503" t="s">
        <v>74</v>
      </c>
      <c r="AP4503" t="s">
        <v>75</v>
      </c>
      <c r="AQ4503" t="s">
        <v>67</v>
      </c>
      <c r="AR4503" t="s">
        <v>10270</v>
      </c>
      <c r="AS4503" t="s">
        <v>69</v>
      </c>
      <c r="AT4503" t="s">
        <v>6577</v>
      </c>
      <c r="AU4503" t="s">
        <v>17004</v>
      </c>
      <c r="AV4503" t="s">
        <v>17035</v>
      </c>
      <c r="AW4503" t="s">
        <v>17042</v>
      </c>
      <c r="AX4503" t="s">
        <v>224</v>
      </c>
      <c r="AY4503" t="s">
        <v>224</v>
      </c>
      <c r="AZ4503" t="s">
        <v>17005</v>
      </c>
      <c r="BC4503" s="8">
        <v>2018</v>
      </c>
      <c r="BD4503" s="8">
        <v>2018</v>
      </c>
      <c r="BE4503" s="1" t="s">
        <v>74</v>
      </c>
      <c r="BF4503" s="6" t="s">
        <v>76</v>
      </c>
      <c r="BH4503" s="1" t="s">
        <v>73</v>
      </c>
    </row>
    <row r="4504" spans="1:60">
      <c r="A4504" t="s">
        <v>10319</v>
      </c>
      <c r="B4504" t="s">
        <v>39</v>
      </c>
      <c r="C4504" t="s">
        <v>10078</v>
      </c>
      <c r="D4504" t="s">
        <v>10079</v>
      </c>
      <c r="E4504" t="s">
        <v>10080</v>
      </c>
      <c r="F4504" s="16">
        <v>2019</v>
      </c>
      <c r="G4504" t="s">
        <v>42</v>
      </c>
      <c r="H4504" t="s">
        <v>224</v>
      </c>
      <c r="I4504" t="s">
        <v>44</v>
      </c>
      <c r="J4504" t="s">
        <v>3704</v>
      </c>
      <c r="K4504" t="s">
        <v>3705</v>
      </c>
      <c r="L4504" t="s">
        <v>4095</v>
      </c>
      <c r="M4504" t="s">
        <v>5348</v>
      </c>
      <c r="N4504" t="s">
        <v>5349</v>
      </c>
      <c r="O4504" t="s">
        <v>7009</v>
      </c>
      <c r="P4504" t="s">
        <v>7023</v>
      </c>
      <c r="Q4504"/>
      <c r="R4504" t="s">
        <v>53</v>
      </c>
      <c r="S4504" t="s">
        <v>6574</v>
      </c>
      <c r="T4504" t="s">
        <v>667</v>
      </c>
      <c r="U4504" t="s">
        <v>8784</v>
      </c>
      <c r="V4504" t="s">
        <v>73</v>
      </c>
      <c r="W4504">
        <v>2018</v>
      </c>
      <c r="X4504" t="s">
        <v>58</v>
      </c>
      <c r="Y4504">
        <v>2018</v>
      </c>
      <c r="Z4504">
        <v>2018</v>
      </c>
      <c r="AA4504" t="s">
        <v>206</v>
      </c>
      <c r="AB4504">
        <v>3840</v>
      </c>
      <c r="AC4504"/>
      <c r="AD4504"/>
      <c r="AE4504">
        <v>4426.7385414352766</v>
      </c>
      <c r="AF4504">
        <v>5785.9351047016016</v>
      </c>
      <c r="AG4504">
        <v>3840</v>
      </c>
      <c r="AH4504">
        <v>4426.7385414352766</v>
      </c>
      <c r="AI4504">
        <v>5785.9351047016016</v>
      </c>
      <c r="AJ4504" t="s">
        <v>203</v>
      </c>
      <c r="AK4504">
        <v>2018</v>
      </c>
      <c r="AL4504" t="s">
        <v>82</v>
      </c>
      <c r="AM4504" t="s">
        <v>61</v>
      </c>
      <c r="AN4504" t="s">
        <v>62</v>
      </c>
      <c r="AO4504" t="s">
        <v>74</v>
      </c>
      <c r="AP4504" t="s">
        <v>75</v>
      </c>
      <c r="AQ4504" t="s">
        <v>67</v>
      </c>
      <c r="AR4504" t="s">
        <v>10270</v>
      </c>
      <c r="AS4504" t="s">
        <v>69</v>
      </c>
      <c r="AT4504" t="s">
        <v>6577</v>
      </c>
      <c r="AU4504" t="s">
        <v>17004</v>
      </c>
      <c r="AV4504" t="s">
        <v>17035</v>
      </c>
      <c r="AW4504" t="s">
        <v>17042</v>
      </c>
      <c r="AX4504" t="s">
        <v>224</v>
      </c>
      <c r="AY4504" t="s">
        <v>224</v>
      </c>
      <c r="AZ4504" t="s">
        <v>17005</v>
      </c>
      <c r="BC4504" s="8">
        <v>2018</v>
      </c>
      <c r="BD4504" s="8">
        <v>2018</v>
      </c>
      <c r="BE4504" s="1" t="s">
        <v>74</v>
      </c>
      <c r="BF4504" s="6" t="s">
        <v>76</v>
      </c>
      <c r="BH4504" s="1" t="s">
        <v>73</v>
      </c>
    </row>
    <row r="4505" spans="1:60">
      <c r="A4505" t="s">
        <v>10320</v>
      </c>
      <c r="B4505" t="s">
        <v>39</v>
      </c>
      <c r="C4505" t="s">
        <v>10078</v>
      </c>
      <c r="D4505" t="s">
        <v>10079</v>
      </c>
      <c r="E4505" t="s">
        <v>10080</v>
      </c>
      <c r="F4505" s="16">
        <v>2019</v>
      </c>
      <c r="G4505" t="s">
        <v>42</v>
      </c>
      <c r="H4505" t="s">
        <v>224</v>
      </c>
      <c r="I4505" t="s">
        <v>44</v>
      </c>
      <c r="J4505" t="s">
        <v>3704</v>
      </c>
      <c r="K4505" t="s">
        <v>3705</v>
      </c>
      <c r="L4505" t="s">
        <v>4095</v>
      </c>
      <c r="M4505" t="s">
        <v>5348</v>
      </c>
      <c r="N4505" t="s">
        <v>5349</v>
      </c>
      <c r="O4505" t="s">
        <v>7009</v>
      </c>
      <c r="P4505" t="s">
        <v>7023</v>
      </c>
      <c r="Q4505"/>
      <c r="R4505" t="s">
        <v>53</v>
      </c>
      <c r="S4505" t="s">
        <v>6574</v>
      </c>
      <c r="T4505" t="s">
        <v>667</v>
      </c>
      <c r="U4505" t="s">
        <v>10321</v>
      </c>
      <c r="V4505" t="s">
        <v>73</v>
      </c>
      <c r="W4505">
        <v>2018</v>
      </c>
      <c r="X4505" t="s">
        <v>58</v>
      </c>
      <c r="Y4505">
        <v>2018</v>
      </c>
      <c r="Z4505">
        <v>2018</v>
      </c>
      <c r="AA4505" t="s">
        <v>206</v>
      </c>
      <c r="AB4505">
        <v>128</v>
      </c>
      <c r="AC4505"/>
      <c r="AD4505"/>
      <c r="AE4505">
        <v>147.55795138117588</v>
      </c>
      <c r="AF4505">
        <v>192.86450349005338</v>
      </c>
      <c r="AG4505">
        <v>128</v>
      </c>
      <c r="AH4505">
        <v>147.55795138117588</v>
      </c>
      <c r="AI4505">
        <v>192.86450349005338</v>
      </c>
      <c r="AJ4505" t="s">
        <v>203</v>
      </c>
      <c r="AK4505">
        <v>2018</v>
      </c>
      <c r="AL4505" t="s">
        <v>82</v>
      </c>
      <c r="AM4505" t="s">
        <v>61</v>
      </c>
      <c r="AN4505" t="s">
        <v>62</v>
      </c>
      <c r="AO4505" t="s">
        <v>74</v>
      </c>
      <c r="AP4505" t="s">
        <v>75</v>
      </c>
      <c r="AQ4505" t="s">
        <v>67</v>
      </c>
      <c r="AR4505" t="s">
        <v>10270</v>
      </c>
      <c r="AS4505" t="s">
        <v>69</v>
      </c>
      <c r="AT4505" t="s">
        <v>6577</v>
      </c>
      <c r="AU4505" t="s">
        <v>17004</v>
      </c>
      <c r="AV4505" t="s">
        <v>17035</v>
      </c>
      <c r="AW4505" t="s">
        <v>17042</v>
      </c>
      <c r="AX4505" t="s">
        <v>224</v>
      </c>
      <c r="AY4505" t="s">
        <v>224</v>
      </c>
      <c r="AZ4505" t="s">
        <v>17005</v>
      </c>
      <c r="BC4505" s="8">
        <v>2018</v>
      </c>
      <c r="BD4505" s="8">
        <v>2018</v>
      </c>
      <c r="BE4505" s="1" t="s">
        <v>74</v>
      </c>
      <c r="BF4505" s="6" t="s">
        <v>76</v>
      </c>
      <c r="BH4505" s="1" t="s">
        <v>73</v>
      </c>
    </row>
    <row r="4506" spans="1:60">
      <c r="A4506" t="s">
        <v>10322</v>
      </c>
      <c r="B4506" t="s">
        <v>39</v>
      </c>
      <c r="C4506" t="s">
        <v>10078</v>
      </c>
      <c r="D4506" t="s">
        <v>10079</v>
      </c>
      <c r="E4506" t="s">
        <v>10080</v>
      </c>
      <c r="F4506" s="16">
        <v>2019</v>
      </c>
      <c r="G4506" t="s">
        <v>42</v>
      </c>
      <c r="H4506" t="s">
        <v>224</v>
      </c>
      <c r="I4506" t="s">
        <v>44</v>
      </c>
      <c r="J4506" t="s">
        <v>3704</v>
      </c>
      <c r="K4506" t="s">
        <v>3705</v>
      </c>
      <c r="L4506" t="s">
        <v>4095</v>
      </c>
      <c r="M4506" t="s">
        <v>5348</v>
      </c>
      <c r="N4506" t="s">
        <v>5349</v>
      </c>
      <c r="O4506" t="s">
        <v>7009</v>
      </c>
      <c r="P4506" t="s">
        <v>7023</v>
      </c>
      <c r="Q4506"/>
      <c r="R4506" t="s">
        <v>53</v>
      </c>
      <c r="S4506" t="s">
        <v>6574</v>
      </c>
      <c r="T4506" t="s">
        <v>667</v>
      </c>
      <c r="U4506" t="s">
        <v>8880</v>
      </c>
      <c r="V4506" t="s">
        <v>73</v>
      </c>
      <c r="W4506">
        <v>2018</v>
      </c>
      <c r="X4506" t="s">
        <v>58</v>
      </c>
      <c r="Y4506">
        <v>2018</v>
      </c>
      <c r="Z4506">
        <v>2018</v>
      </c>
      <c r="AA4506" t="s">
        <v>206</v>
      </c>
      <c r="AB4506">
        <v>192</v>
      </c>
      <c r="AC4506"/>
      <c r="AD4506"/>
      <c r="AE4506">
        <v>221.33692707176382</v>
      </c>
      <c r="AF4506">
        <v>289.29675523508007</v>
      </c>
      <c r="AG4506">
        <v>192</v>
      </c>
      <c r="AH4506">
        <v>221.33692707176382</v>
      </c>
      <c r="AI4506">
        <v>289.29675523508007</v>
      </c>
      <c r="AJ4506" t="s">
        <v>203</v>
      </c>
      <c r="AK4506">
        <v>2018</v>
      </c>
      <c r="AL4506" t="s">
        <v>82</v>
      </c>
      <c r="AM4506" t="s">
        <v>61</v>
      </c>
      <c r="AN4506" t="s">
        <v>62</v>
      </c>
      <c r="AO4506" t="s">
        <v>74</v>
      </c>
      <c r="AP4506" t="s">
        <v>75</v>
      </c>
      <c r="AQ4506" t="s">
        <v>67</v>
      </c>
      <c r="AR4506" t="s">
        <v>10270</v>
      </c>
      <c r="AS4506" t="s">
        <v>69</v>
      </c>
      <c r="AT4506" t="s">
        <v>6577</v>
      </c>
      <c r="AU4506" t="s">
        <v>17004</v>
      </c>
      <c r="AV4506" t="s">
        <v>17035</v>
      </c>
      <c r="AW4506" t="s">
        <v>17042</v>
      </c>
      <c r="AX4506" t="s">
        <v>224</v>
      </c>
      <c r="AY4506" t="s">
        <v>224</v>
      </c>
      <c r="AZ4506" t="s">
        <v>17005</v>
      </c>
      <c r="BC4506" s="8">
        <v>2018</v>
      </c>
      <c r="BD4506" s="8">
        <v>2018</v>
      </c>
      <c r="BE4506" s="1" t="s">
        <v>74</v>
      </c>
      <c r="BF4506" s="6" t="s">
        <v>76</v>
      </c>
      <c r="BH4506" s="1" t="s">
        <v>73</v>
      </c>
    </row>
    <row r="4507" spans="1:60">
      <c r="A4507" t="s">
        <v>10323</v>
      </c>
      <c r="B4507" t="s">
        <v>39</v>
      </c>
      <c r="C4507" t="s">
        <v>10078</v>
      </c>
      <c r="D4507" t="s">
        <v>10079</v>
      </c>
      <c r="E4507" t="s">
        <v>10080</v>
      </c>
      <c r="F4507" s="16">
        <v>2019</v>
      </c>
      <c r="G4507" t="s">
        <v>42</v>
      </c>
      <c r="H4507" t="s">
        <v>224</v>
      </c>
      <c r="I4507" t="s">
        <v>44</v>
      </c>
      <c r="J4507" t="s">
        <v>3704</v>
      </c>
      <c r="K4507" t="s">
        <v>3705</v>
      </c>
      <c r="L4507" t="s">
        <v>4095</v>
      </c>
      <c r="M4507" t="s">
        <v>5348</v>
      </c>
      <c r="N4507" t="s">
        <v>5349</v>
      </c>
      <c r="O4507" t="s">
        <v>7009</v>
      </c>
      <c r="P4507" t="s">
        <v>7023</v>
      </c>
      <c r="Q4507"/>
      <c r="R4507" t="s">
        <v>53</v>
      </c>
      <c r="S4507" t="s">
        <v>6574</v>
      </c>
      <c r="T4507" t="s">
        <v>667</v>
      </c>
      <c r="U4507" t="s">
        <v>10324</v>
      </c>
      <c r="V4507" t="s">
        <v>73</v>
      </c>
      <c r="W4507">
        <v>2018</v>
      </c>
      <c r="X4507" t="s">
        <v>58</v>
      </c>
      <c r="Y4507">
        <v>2018</v>
      </c>
      <c r="Z4507">
        <v>2018</v>
      </c>
      <c r="AA4507" t="s">
        <v>206</v>
      </c>
      <c r="AB4507">
        <v>128</v>
      </c>
      <c r="AC4507"/>
      <c r="AD4507"/>
      <c r="AE4507">
        <v>147.55795138117588</v>
      </c>
      <c r="AF4507">
        <v>192.86450349005338</v>
      </c>
      <c r="AG4507">
        <v>128</v>
      </c>
      <c r="AH4507">
        <v>147.55795138117588</v>
      </c>
      <c r="AI4507">
        <v>192.86450349005338</v>
      </c>
      <c r="AJ4507" t="s">
        <v>203</v>
      </c>
      <c r="AK4507">
        <v>2018</v>
      </c>
      <c r="AL4507" t="s">
        <v>82</v>
      </c>
      <c r="AM4507" t="s">
        <v>61</v>
      </c>
      <c r="AN4507" t="s">
        <v>62</v>
      </c>
      <c r="AO4507" t="s">
        <v>74</v>
      </c>
      <c r="AP4507" t="s">
        <v>75</v>
      </c>
      <c r="AQ4507" t="s">
        <v>67</v>
      </c>
      <c r="AR4507" t="s">
        <v>10270</v>
      </c>
      <c r="AS4507" t="s">
        <v>69</v>
      </c>
      <c r="AT4507" t="s">
        <v>6577</v>
      </c>
      <c r="AU4507" t="s">
        <v>17004</v>
      </c>
      <c r="AV4507" t="s">
        <v>17035</v>
      </c>
      <c r="AW4507" t="s">
        <v>17042</v>
      </c>
      <c r="AX4507" t="s">
        <v>224</v>
      </c>
      <c r="AY4507" t="s">
        <v>224</v>
      </c>
      <c r="AZ4507" t="s">
        <v>17005</v>
      </c>
      <c r="BC4507" s="8">
        <v>2018</v>
      </c>
      <c r="BD4507" s="8">
        <v>2018</v>
      </c>
      <c r="BE4507" s="1" t="s">
        <v>74</v>
      </c>
      <c r="BF4507" s="6" t="s">
        <v>76</v>
      </c>
      <c r="BH4507" s="1" t="s">
        <v>73</v>
      </c>
    </row>
    <row r="4508" spans="1:60">
      <c r="A4508" t="s">
        <v>10325</v>
      </c>
      <c r="B4508" t="s">
        <v>39</v>
      </c>
      <c r="C4508" t="s">
        <v>10078</v>
      </c>
      <c r="D4508" t="s">
        <v>10079</v>
      </c>
      <c r="E4508" t="s">
        <v>10080</v>
      </c>
      <c r="F4508" s="16">
        <v>2019</v>
      </c>
      <c r="G4508" t="s">
        <v>42</v>
      </c>
      <c r="H4508" t="s">
        <v>224</v>
      </c>
      <c r="I4508" t="s">
        <v>44</v>
      </c>
      <c r="J4508" t="s">
        <v>3704</v>
      </c>
      <c r="K4508" t="s">
        <v>3705</v>
      </c>
      <c r="L4508" t="s">
        <v>4095</v>
      </c>
      <c r="M4508" t="s">
        <v>5348</v>
      </c>
      <c r="N4508" t="s">
        <v>5349</v>
      </c>
      <c r="O4508" t="s">
        <v>7009</v>
      </c>
      <c r="P4508" t="s">
        <v>7023</v>
      </c>
      <c r="Q4508"/>
      <c r="R4508" t="s">
        <v>53</v>
      </c>
      <c r="S4508" t="s">
        <v>6574</v>
      </c>
      <c r="T4508" t="s">
        <v>667</v>
      </c>
      <c r="U4508" t="s">
        <v>9637</v>
      </c>
      <c r="V4508" t="s">
        <v>73</v>
      </c>
      <c r="W4508">
        <v>2018</v>
      </c>
      <c r="X4508" t="s">
        <v>58</v>
      </c>
      <c r="Y4508">
        <v>2018</v>
      </c>
      <c r="Z4508">
        <v>2018</v>
      </c>
      <c r="AA4508" t="s">
        <v>206</v>
      </c>
      <c r="AB4508">
        <v>38.4</v>
      </c>
      <c r="AC4508"/>
      <c r="AD4508"/>
      <c r="AE4508">
        <v>44.267385414352766</v>
      </c>
      <c r="AF4508">
        <v>57.859351047016013</v>
      </c>
      <c r="AG4508">
        <v>38.4</v>
      </c>
      <c r="AH4508">
        <v>44.267385414352766</v>
      </c>
      <c r="AI4508">
        <v>57.859351047016013</v>
      </c>
      <c r="AJ4508" t="s">
        <v>203</v>
      </c>
      <c r="AK4508">
        <v>2018</v>
      </c>
      <c r="AL4508" t="s">
        <v>82</v>
      </c>
      <c r="AM4508" t="s">
        <v>61</v>
      </c>
      <c r="AN4508" t="s">
        <v>62</v>
      </c>
      <c r="AO4508" t="s">
        <v>74</v>
      </c>
      <c r="AP4508" t="s">
        <v>75</v>
      </c>
      <c r="AQ4508" t="s">
        <v>67</v>
      </c>
      <c r="AR4508" t="s">
        <v>10270</v>
      </c>
      <c r="AS4508" t="s">
        <v>69</v>
      </c>
      <c r="AT4508" t="s">
        <v>6577</v>
      </c>
      <c r="AU4508" t="s">
        <v>17004</v>
      </c>
      <c r="AV4508" t="s">
        <v>17035</v>
      </c>
      <c r="AW4508" t="s">
        <v>17042</v>
      </c>
      <c r="AX4508" t="s">
        <v>224</v>
      </c>
      <c r="AY4508" t="s">
        <v>224</v>
      </c>
      <c r="AZ4508" t="s">
        <v>17005</v>
      </c>
      <c r="BC4508" s="8">
        <v>2018</v>
      </c>
      <c r="BD4508" s="8">
        <v>2018</v>
      </c>
      <c r="BE4508" s="1" t="s">
        <v>74</v>
      </c>
      <c r="BF4508" s="6" t="s">
        <v>76</v>
      </c>
      <c r="BH4508" s="1" t="s">
        <v>73</v>
      </c>
    </row>
    <row r="4509" spans="1:60">
      <c r="A4509" t="s">
        <v>10326</v>
      </c>
      <c r="B4509" t="s">
        <v>39</v>
      </c>
      <c r="C4509" t="s">
        <v>10078</v>
      </c>
      <c r="D4509" t="s">
        <v>10079</v>
      </c>
      <c r="E4509" t="s">
        <v>10080</v>
      </c>
      <c r="F4509" s="16">
        <v>2019</v>
      </c>
      <c r="G4509" t="s">
        <v>42</v>
      </c>
      <c r="H4509" t="s">
        <v>224</v>
      </c>
      <c r="I4509" t="s">
        <v>44</v>
      </c>
      <c r="J4509" t="s">
        <v>3704</v>
      </c>
      <c r="K4509" t="s">
        <v>3705</v>
      </c>
      <c r="L4509" t="s">
        <v>4095</v>
      </c>
      <c r="M4509" t="s">
        <v>5348</v>
      </c>
      <c r="N4509" t="s">
        <v>5349</v>
      </c>
      <c r="O4509" t="s">
        <v>7009</v>
      </c>
      <c r="P4509" t="s">
        <v>7023</v>
      </c>
      <c r="Q4509"/>
      <c r="R4509" t="s">
        <v>53</v>
      </c>
      <c r="S4509" t="s">
        <v>6574</v>
      </c>
      <c r="T4509" t="s">
        <v>667</v>
      </c>
      <c r="U4509" t="s">
        <v>8866</v>
      </c>
      <c r="V4509" t="s">
        <v>73</v>
      </c>
      <c r="W4509">
        <v>2018</v>
      </c>
      <c r="X4509" t="s">
        <v>58</v>
      </c>
      <c r="Y4509">
        <v>2018</v>
      </c>
      <c r="Z4509">
        <v>2018</v>
      </c>
      <c r="AA4509" t="s">
        <v>206</v>
      </c>
      <c r="AB4509">
        <v>204.8</v>
      </c>
      <c r="AC4509"/>
      <c r="AD4509"/>
      <c r="AE4509">
        <v>236.09272220988143</v>
      </c>
      <c r="AF4509">
        <v>308.58320558408542</v>
      </c>
      <c r="AG4509">
        <v>204.8</v>
      </c>
      <c r="AH4509">
        <v>236.09272220988143</v>
      </c>
      <c r="AI4509">
        <v>308.58320558408542</v>
      </c>
      <c r="AJ4509" t="s">
        <v>203</v>
      </c>
      <c r="AK4509">
        <v>2018</v>
      </c>
      <c r="AL4509" t="s">
        <v>82</v>
      </c>
      <c r="AM4509" t="s">
        <v>61</v>
      </c>
      <c r="AN4509" t="s">
        <v>62</v>
      </c>
      <c r="AO4509" t="s">
        <v>74</v>
      </c>
      <c r="AP4509" t="s">
        <v>75</v>
      </c>
      <c r="AQ4509" t="s">
        <v>67</v>
      </c>
      <c r="AR4509" t="s">
        <v>10270</v>
      </c>
      <c r="AS4509" t="s">
        <v>69</v>
      </c>
      <c r="AT4509" t="s">
        <v>6577</v>
      </c>
      <c r="AU4509" t="s">
        <v>17004</v>
      </c>
      <c r="AV4509" t="s">
        <v>17035</v>
      </c>
      <c r="AW4509" t="s">
        <v>17042</v>
      </c>
      <c r="AX4509" t="s">
        <v>224</v>
      </c>
      <c r="AY4509" t="s">
        <v>224</v>
      </c>
      <c r="AZ4509" t="s">
        <v>17005</v>
      </c>
      <c r="BC4509" s="8">
        <v>2018</v>
      </c>
      <c r="BD4509" s="8">
        <v>2018</v>
      </c>
      <c r="BE4509" s="1" t="s">
        <v>74</v>
      </c>
      <c r="BF4509" s="6" t="s">
        <v>76</v>
      </c>
      <c r="BH4509" s="1" t="s">
        <v>73</v>
      </c>
    </row>
    <row r="4510" spans="1:60">
      <c r="A4510" t="s">
        <v>10327</v>
      </c>
      <c r="B4510" t="s">
        <v>39</v>
      </c>
      <c r="C4510" t="s">
        <v>10078</v>
      </c>
      <c r="D4510" t="s">
        <v>10079</v>
      </c>
      <c r="E4510" t="s">
        <v>10080</v>
      </c>
      <c r="F4510" s="16">
        <v>2019</v>
      </c>
      <c r="G4510" t="s">
        <v>42</v>
      </c>
      <c r="H4510" t="s">
        <v>224</v>
      </c>
      <c r="I4510" t="s">
        <v>44</v>
      </c>
      <c r="J4510" t="s">
        <v>3704</v>
      </c>
      <c r="K4510" t="s">
        <v>3705</v>
      </c>
      <c r="L4510" t="s">
        <v>4095</v>
      </c>
      <c r="M4510" t="s">
        <v>5348</v>
      </c>
      <c r="N4510" t="s">
        <v>5349</v>
      </c>
      <c r="O4510" t="s">
        <v>7009</v>
      </c>
      <c r="P4510" t="s">
        <v>7023</v>
      </c>
      <c r="Q4510"/>
      <c r="R4510" t="s">
        <v>53</v>
      </c>
      <c r="S4510" t="s">
        <v>6574</v>
      </c>
      <c r="T4510" t="s">
        <v>667</v>
      </c>
      <c r="U4510" t="s">
        <v>9017</v>
      </c>
      <c r="V4510" t="s">
        <v>73</v>
      </c>
      <c r="W4510">
        <v>2018</v>
      </c>
      <c r="X4510" t="s">
        <v>58</v>
      </c>
      <c r="Y4510">
        <v>2018</v>
      </c>
      <c r="Z4510">
        <v>2018</v>
      </c>
      <c r="AA4510" t="s">
        <v>206</v>
      </c>
      <c r="AB4510">
        <v>427.52</v>
      </c>
      <c r="AC4510"/>
      <c r="AD4510"/>
      <c r="AE4510">
        <v>492.84355761312742</v>
      </c>
      <c r="AF4510">
        <v>644.16744165677824</v>
      </c>
      <c r="AG4510">
        <v>427.52</v>
      </c>
      <c r="AH4510">
        <v>492.84355761312742</v>
      </c>
      <c r="AI4510">
        <v>644.16744165677824</v>
      </c>
      <c r="AJ4510" t="s">
        <v>203</v>
      </c>
      <c r="AK4510">
        <v>2018</v>
      </c>
      <c r="AL4510" t="s">
        <v>82</v>
      </c>
      <c r="AM4510" t="s">
        <v>61</v>
      </c>
      <c r="AN4510" t="s">
        <v>62</v>
      </c>
      <c r="AO4510" t="s">
        <v>74</v>
      </c>
      <c r="AP4510" t="s">
        <v>75</v>
      </c>
      <c r="AQ4510" t="s">
        <v>67</v>
      </c>
      <c r="AR4510" t="s">
        <v>10270</v>
      </c>
      <c r="AS4510" t="s">
        <v>69</v>
      </c>
      <c r="AT4510" t="s">
        <v>6577</v>
      </c>
      <c r="AU4510" t="s">
        <v>17004</v>
      </c>
      <c r="AV4510" t="s">
        <v>17035</v>
      </c>
      <c r="AW4510" t="s">
        <v>17042</v>
      </c>
      <c r="AX4510" t="s">
        <v>224</v>
      </c>
      <c r="AY4510" t="s">
        <v>224</v>
      </c>
      <c r="AZ4510" t="s">
        <v>17005</v>
      </c>
      <c r="BC4510" s="8">
        <v>2018</v>
      </c>
      <c r="BD4510" s="8">
        <v>2018</v>
      </c>
      <c r="BE4510" s="1" t="s">
        <v>74</v>
      </c>
      <c r="BF4510" s="6" t="s">
        <v>76</v>
      </c>
      <c r="BH4510" s="1" t="s">
        <v>73</v>
      </c>
    </row>
    <row r="4511" spans="1:60">
      <c r="A4511" t="s">
        <v>10328</v>
      </c>
      <c r="B4511" t="s">
        <v>39</v>
      </c>
      <c r="C4511" t="s">
        <v>10078</v>
      </c>
      <c r="D4511" t="s">
        <v>10079</v>
      </c>
      <c r="E4511" t="s">
        <v>10080</v>
      </c>
      <c r="F4511" s="16">
        <v>2019</v>
      </c>
      <c r="G4511" t="s">
        <v>42</v>
      </c>
      <c r="H4511" t="s">
        <v>224</v>
      </c>
      <c r="I4511" t="s">
        <v>44</v>
      </c>
      <c r="J4511" t="s">
        <v>3704</v>
      </c>
      <c r="K4511" t="s">
        <v>3705</v>
      </c>
      <c r="L4511" t="s">
        <v>4095</v>
      </c>
      <c r="M4511" t="s">
        <v>5348</v>
      </c>
      <c r="N4511" t="s">
        <v>5349</v>
      </c>
      <c r="O4511" t="s">
        <v>7009</v>
      </c>
      <c r="P4511" t="s">
        <v>7023</v>
      </c>
      <c r="Q4511"/>
      <c r="R4511" t="s">
        <v>53</v>
      </c>
      <c r="S4511" t="s">
        <v>6574</v>
      </c>
      <c r="T4511" t="s">
        <v>667</v>
      </c>
      <c r="U4511" t="s">
        <v>8945</v>
      </c>
      <c r="V4511" t="s">
        <v>73</v>
      </c>
      <c r="W4511">
        <v>2018</v>
      </c>
      <c r="X4511" t="s">
        <v>58</v>
      </c>
      <c r="Y4511">
        <v>2018</v>
      </c>
      <c r="Z4511">
        <v>2018</v>
      </c>
      <c r="AA4511" t="s">
        <v>206</v>
      </c>
      <c r="AB4511">
        <v>512</v>
      </c>
      <c r="AC4511"/>
      <c r="AD4511"/>
      <c r="AE4511">
        <v>590.23180552470353</v>
      </c>
      <c r="AF4511">
        <v>771.45801396021352</v>
      </c>
      <c r="AG4511">
        <v>512</v>
      </c>
      <c r="AH4511">
        <v>590.23180552470353</v>
      </c>
      <c r="AI4511">
        <v>771.45801396021352</v>
      </c>
      <c r="AJ4511" t="s">
        <v>203</v>
      </c>
      <c r="AK4511">
        <v>2018</v>
      </c>
      <c r="AL4511" t="s">
        <v>82</v>
      </c>
      <c r="AM4511" t="s">
        <v>61</v>
      </c>
      <c r="AN4511" t="s">
        <v>62</v>
      </c>
      <c r="AO4511" t="s">
        <v>74</v>
      </c>
      <c r="AP4511" t="s">
        <v>75</v>
      </c>
      <c r="AQ4511" t="s">
        <v>67</v>
      </c>
      <c r="AR4511" t="s">
        <v>10270</v>
      </c>
      <c r="AS4511" t="s">
        <v>69</v>
      </c>
      <c r="AT4511" t="s">
        <v>6577</v>
      </c>
      <c r="AU4511" t="s">
        <v>17004</v>
      </c>
      <c r="AV4511" t="s">
        <v>17035</v>
      </c>
      <c r="AW4511" t="s">
        <v>17042</v>
      </c>
      <c r="AX4511" t="s">
        <v>224</v>
      </c>
      <c r="AY4511" t="s">
        <v>224</v>
      </c>
      <c r="AZ4511" t="s">
        <v>17005</v>
      </c>
      <c r="BC4511" s="8">
        <v>2018</v>
      </c>
      <c r="BD4511" s="8">
        <v>2018</v>
      </c>
      <c r="BE4511" s="1" t="s">
        <v>74</v>
      </c>
      <c r="BF4511" s="6" t="s">
        <v>76</v>
      </c>
      <c r="BH4511" s="1" t="s">
        <v>73</v>
      </c>
    </row>
    <row r="4512" spans="1:60">
      <c r="A4512" t="s">
        <v>10329</v>
      </c>
      <c r="B4512" t="s">
        <v>39</v>
      </c>
      <c r="C4512" t="s">
        <v>10078</v>
      </c>
      <c r="D4512" t="s">
        <v>10079</v>
      </c>
      <c r="E4512" t="s">
        <v>10080</v>
      </c>
      <c r="F4512" s="16">
        <v>2019</v>
      </c>
      <c r="G4512" t="s">
        <v>42</v>
      </c>
      <c r="H4512" t="s">
        <v>224</v>
      </c>
      <c r="I4512" t="s">
        <v>44</v>
      </c>
      <c r="J4512" t="s">
        <v>3704</v>
      </c>
      <c r="K4512" t="s">
        <v>3705</v>
      </c>
      <c r="L4512" t="s">
        <v>4095</v>
      </c>
      <c r="M4512" t="s">
        <v>5348</v>
      </c>
      <c r="N4512" t="s">
        <v>5349</v>
      </c>
      <c r="O4512" t="s">
        <v>7009</v>
      </c>
      <c r="P4512" t="s">
        <v>7023</v>
      </c>
      <c r="Q4512"/>
      <c r="R4512" t="s">
        <v>53</v>
      </c>
      <c r="S4512" t="s">
        <v>6574</v>
      </c>
      <c r="T4512" t="s">
        <v>667</v>
      </c>
      <c r="U4512" t="s">
        <v>9019</v>
      </c>
      <c r="V4512" t="s">
        <v>73</v>
      </c>
      <c r="W4512">
        <v>2018</v>
      </c>
      <c r="X4512" t="s">
        <v>58</v>
      </c>
      <c r="Y4512">
        <v>2018</v>
      </c>
      <c r="Z4512">
        <v>2018</v>
      </c>
      <c r="AA4512" t="s">
        <v>206</v>
      </c>
      <c r="AB4512">
        <v>2278.4</v>
      </c>
      <c r="AC4512"/>
      <c r="AD4512"/>
      <c r="AE4512">
        <v>2626.5315345849308</v>
      </c>
      <c r="AF4512">
        <v>3432.9881621229506</v>
      </c>
      <c r="AG4512">
        <v>2278.4</v>
      </c>
      <c r="AH4512">
        <v>2626.5315345849308</v>
      </c>
      <c r="AI4512">
        <v>3432.9881621229506</v>
      </c>
      <c r="AJ4512" t="s">
        <v>203</v>
      </c>
      <c r="AK4512">
        <v>2018</v>
      </c>
      <c r="AL4512" t="s">
        <v>82</v>
      </c>
      <c r="AM4512" t="s">
        <v>61</v>
      </c>
      <c r="AN4512" t="s">
        <v>62</v>
      </c>
      <c r="AO4512" t="s">
        <v>74</v>
      </c>
      <c r="AP4512" t="s">
        <v>75</v>
      </c>
      <c r="AQ4512" t="s">
        <v>67</v>
      </c>
      <c r="AR4512" t="s">
        <v>10270</v>
      </c>
      <c r="AS4512" t="s">
        <v>69</v>
      </c>
      <c r="AT4512" t="s">
        <v>6577</v>
      </c>
      <c r="AU4512" t="s">
        <v>17004</v>
      </c>
      <c r="AV4512" t="s">
        <v>17035</v>
      </c>
      <c r="AW4512" t="s">
        <v>17042</v>
      </c>
      <c r="AX4512" t="s">
        <v>224</v>
      </c>
      <c r="AY4512" t="s">
        <v>224</v>
      </c>
      <c r="AZ4512" t="s">
        <v>17005</v>
      </c>
      <c r="BC4512" s="8">
        <v>2018</v>
      </c>
      <c r="BD4512" s="8">
        <v>2018</v>
      </c>
      <c r="BE4512" s="1" t="s">
        <v>74</v>
      </c>
      <c r="BF4512" s="6" t="s">
        <v>76</v>
      </c>
      <c r="BH4512" s="1" t="s">
        <v>73</v>
      </c>
    </row>
    <row r="4513" spans="1:60">
      <c r="A4513" t="s">
        <v>10330</v>
      </c>
      <c r="B4513" t="s">
        <v>39</v>
      </c>
      <c r="C4513" t="s">
        <v>10078</v>
      </c>
      <c r="D4513" t="s">
        <v>10079</v>
      </c>
      <c r="E4513" t="s">
        <v>10080</v>
      </c>
      <c r="F4513" s="16">
        <v>2019</v>
      </c>
      <c r="G4513" t="s">
        <v>42</v>
      </c>
      <c r="H4513" t="s">
        <v>224</v>
      </c>
      <c r="I4513" t="s">
        <v>44</v>
      </c>
      <c r="J4513" t="s">
        <v>3704</v>
      </c>
      <c r="K4513" t="s">
        <v>3705</v>
      </c>
      <c r="L4513" t="s">
        <v>4095</v>
      </c>
      <c r="M4513" t="s">
        <v>5348</v>
      </c>
      <c r="N4513" t="s">
        <v>5349</v>
      </c>
      <c r="O4513" t="s">
        <v>7009</v>
      </c>
      <c r="P4513" t="s">
        <v>7023</v>
      </c>
      <c r="Q4513"/>
      <c r="R4513" t="s">
        <v>53</v>
      </c>
      <c r="S4513" t="s">
        <v>6574</v>
      </c>
      <c r="T4513" t="s">
        <v>667</v>
      </c>
      <c r="U4513" t="s">
        <v>8786</v>
      </c>
      <c r="V4513" t="s">
        <v>73</v>
      </c>
      <c r="W4513">
        <v>2018</v>
      </c>
      <c r="X4513" t="s">
        <v>58</v>
      </c>
      <c r="Y4513">
        <v>2018</v>
      </c>
      <c r="Z4513">
        <v>2018</v>
      </c>
      <c r="AA4513" t="s">
        <v>206</v>
      </c>
      <c r="AB4513">
        <v>1440</v>
      </c>
      <c r="AC4513"/>
      <c r="AD4513"/>
      <c r="AE4513">
        <v>1660.0269530382288</v>
      </c>
      <c r="AF4513">
        <v>2169.7256642631005</v>
      </c>
      <c r="AG4513">
        <v>1440</v>
      </c>
      <c r="AH4513">
        <v>1660.0269530382288</v>
      </c>
      <c r="AI4513">
        <v>2169.7256642631005</v>
      </c>
      <c r="AJ4513" t="s">
        <v>203</v>
      </c>
      <c r="AK4513">
        <v>2018</v>
      </c>
      <c r="AL4513" t="s">
        <v>82</v>
      </c>
      <c r="AM4513" t="s">
        <v>61</v>
      </c>
      <c r="AN4513" t="s">
        <v>62</v>
      </c>
      <c r="AO4513" t="s">
        <v>74</v>
      </c>
      <c r="AP4513" t="s">
        <v>75</v>
      </c>
      <c r="AQ4513" t="s">
        <v>67</v>
      </c>
      <c r="AR4513" t="s">
        <v>10270</v>
      </c>
      <c r="AS4513" t="s">
        <v>69</v>
      </c>
      <c r="AT4513" t="s">
        <v>6577</v>
      </c>
      <c r="AU4513" t="s">
        <v>17004</v>
      </c>
      <c r="AV4513" t="s">
        <v>17035</v>
      </c>
      <c r="AW4513" t="s">
        <v>17042</v>
      </c>
      <c r="AX4513" t="s">
        <v>224</v>
      </c>
      <c r="AY4513" t="s">
        <v>224</v>
      </c>
      <c r="AZ4513" t="s">
        <v>17005</v>
      </c>
      <c r="BC4513" s="8">
        <v>2018</v>
      </c>
      <c r="BD4513" s="8">
        <v>2018</v>
      </c>
      <c r="BE4513" s="1" t="s">
        <v>74</v>
      </c>
      <c r="BF4513" s="6" t="s">
        <v>76</v>
      </c>
      <c r="BH4513" s="1" t="s">
        <v>73</v>
      </c>
    </row>
    <row r="4514" spans="1:60">
      <c r="A4514" t="s">
        <v>10331</v>
      </c>
      <c r="B4514" t="s">
        <v>39</v>
      </c>
      <c r="C4514" t="s">
        <v>10078</v>
      </c>
      <c r="D4514" t="s">
        <v>10079</v>
      </c>
      <c r="E4514" t="s">
        <v>10080</v>
      </c>
      <c r="F4514" s="16">
        <v>2019</v>
      </c>
      <c r="G4514" t="s">
        <v>42</v>
      </c>
      <c r="H4514" t="s">
        <v>224</v>
      </c>
      <c r="I4514" t="s">
        <v>44</v>
      </c>
      <c r="J4514" t="s">
        <v>3704</v>
      </c>
      <c r="K4514" t="s">
        <v>3705</v>
      </c>
      <c r="L4514" t="s">
        <v>4095</v>
      </c>
      <c r="M4514" t="s">
        <v>5348</v>
      </c>
      <c r="N4514" t="s">
        <v>5349</v>
      </c>
      <c r="O4514" t="s">
        <v>7009</v>
      </c>
      <c r="P4514" t="s">
        <v>7023</v>
      </c>
      <c r="Q4514"/>
      <c r="R4514" t="s">
        <v>53</v>
      </c>
      <c r="S4514" t="s">
        <v>6574</v>
      </c>
      <c r="T4514" t="s">
        <v>667</v>
      </c>
      <c r="U4514" t="s">
        <v>9464</v>
      </c>
      <c r="V4514" t="s">
        <v>73</v>
      </c>
      <c r="W4514">
        <v>2018</v>
      </c>
      <c r="X4514" t="s">
        <v>58</v>
      </c>
      <c r="Y4514">
        <v>2018</v>
      </c>
      <c r="Z4514">
        <v>2018</v>
      </c>
      <c r="AA4514" t="s">
        <v>206</v>
      </c>
      <c r="AB4514">
        <v>768</v>
      </c>
      <c r="AC4514"/>
      <c r="AD4514"/>
      <c r="AE4514">
        <v>885.3477082870553</v>
      </c>
      <c r="AF4514">
        <v>1157.1870209403203</v>
      </c>
      <c r="AG4514">
        <v>768</v>
      </c>
      <c r="AH4514">
        <v>885.3477082870553</v>
      </c>
      <c r="AI4514">
        <v>1157.1870209403203</v>
      </c>
      <c r="AJ4514" t="s">
        <v>203</v>
      </c>
      <c r="AK4514">
        <v>2018</v>
      </c>
      <c r="AL4514" t="s">
        <v>82</v>
      </c>
      <c r="AM4514" t="s">
        <v>61</v>
      </c>
      <c r="AN4514" t="s">
        <v>62</v>
      </c>
      <c r="AO4514" t="s">
        <v>74</v>
      </c>
      <c r="AP4514" t="s">
        <v>75</v>
      </c>
      <c r="AQ4514" t="s">
        <v>67</v>
      </c>
      <c r="AR4514" t="s">
        <v>10270</v>
      </c>
      <c r="AS4514" t="s">
        <v>69</v>
      </c>
      <c r="AT4514" t="s">
        <v>6577</v>
      </c>
      <c r="AU4514" t="s">
        <v>17004</v>
      </c>
      <c r="AV4514" t="s">
        <v>17035</v>
      </c>
      <c r="AW4514" t="s">
        <v>17042</v>
      </c>
      <c r="AX4514" t="s">
        <v>224</v>
      </c>
      <c r="AY4514" t="s">
        <v>224</v>
      </c>
      <c r="AZ4514" t="s">
        <v>17005</v>
      </c>
      <c r="BC4514" s="8">
        <v>2018</v>
      </c>
      <c r="BD4514" s="8">
        <v>2018</v>
      </c>
      <c r="BE4514" s="1" t="s">
        <v>74</v>
      </c>
      <c r="BF4514" s="6" t="s">
        <v>76</v>
      </c>
      <c r="BH4514" s="1" t="s">
        <v>73</v>
      </c>
    </row>
    <row r="4515" spans="1:60">
      <c r="A4515" t="s">
        <v>10332</v>
      </c>
      <c r="B4515" t="s">
        <v>39</v>
      </c>
      <c r="C4515" t="s">
        <v>10078</v>
      </c>
      <c r="D4515" t="s">
        <v>10079</v>
      </c>
      <c r="E4515" t="s">
        <v>10080</v>
      </c>
      <c r="F4515" s="16">
        <v>2019</v>
      </c>
      <c r="G4515" t="s">
        <v>42</v>
      </c>
      <c r="H4515" t="s">
        <v>224</v>
      </c>
      <c r="I4515" t="s">
        <v>44</v>
      </c>
      <c r="J4515" t="s">
        <v>3704</v>
      </c>
      <c r="K4515" t="s">
        <v>3705</v>
      </c>
      <c r="L4515" t="s">
        <v>4095</v>
      </c>
      <c r="M4515" t="s">
        <v>5348</v>
      </c>
      <c r="N4515" t="s">
        <v>5349</v>
      </c>
      <c r="O4515" t="s">
        <v>7009</v>
      </c>
      <c r="P4515" t="s">
        <v>7023</v>
      </c>
      <c r="Q4515"/>
      <c r="R4515" t="s">
        <v>53</v>
      </c>
      <c r="S4515" t="s">
        <v>6574</v>
      </c>
      <c r="T4515" t="s">
        <v>667</v>
      </c>
      <c r="U4515" t="s">
        <v>9466</v>
      </c>
      <c r="V4515" t="s">
        <v>73</v>
      </c>
      <c r="W4515">
        <v>2018</v>
      </c>
      <c r="X4515" t="s">
        <v>58</v>
      </c>
      <c r="Y4515">
        <v>2018</v>
      </c>
      <c r="Z4515">
        <v>2018</v>
      </c>
      <c r="AA4515" t="s">
        <v>206</v>
      </c>
      <c r="AB4515">
        <v>1408</v>
      </c>
      <c r="AC4515"/>
      <c r="AD4515"/>
      <c r="AE4515">
        <v>1623.1374651929348</v>
      </c>
      <c r="AF4515">
        <v>2121.5095383905873</v>
      </c>
      <c r="AG4515">
        <v>1408</v>
      </c>
      <c r="AH4515">
        <v>1623.1374651929348</v>
      </c>
      <c r="AI4515">
        <v>2121.5095383905873</v>
      </c>
      <c r="AJ4515" t="s">
        <v>203</v>
      </c>
      <c r="AK4515">
        <v>2018</v>
      </c>
      <c r="AL4515" t="s">
        <v>82</v>
      </c>
      <c r="AM4515" t="s">
        <v>61</v>
      </c>
      <c r="AN4515" t="s">
        <v>62</v>
      </c>
      <c r="AO4515" t="s">
        <v>74</v>
      </c>
      <c r="AP4515" t="s">
        <v>75</v>
      </c>
      <c r="AQ4515" t="s">
        <v>67</v>
      </c>
      <c r="AR4515" t="s">
        <v>10270</v>
      </c>
      <c r="AS4515" t="s">
        <v>69</v>
      </c>
      <c r="AT4515" t="s">
        <v>6577</v>
      </c>
      <c r="AU4515" t="s">
        <v>17004</v>
      </c>
      <c r="AV4515" t="s">
        <v>17035</v>
      </c>
      <c r="AW4515" t="s">
        <v>17042</v>
      </c>
      <c r="AX4515" t="s">
        <v>224</v>
      </c>
      <c r="AY4515" t="s">
        <v>224</v>
      </c>
      <c r="AZ4515" t="s">
        <v>17005</v>
      </c>
      <c r="BC4515" s="8">
        <v>2018</v>
      </c>
      <c r="BD4515" s="8">
        <v>2018</v>
      </c>
      <c r="BE4515" s="1" t="s">
        <v>74</v>
      </c>
      <c r="BF4515" s="6" t="s">
        <v>76</v>
      </c>
      <c r="BH4515" s="1" t="s">
        <v>73</v>
      </c>
    </row>
    <row r="4516" spans="1:60">
      <c r="A4516" t="s">
        <v>10333</v>
      </c>
      <c r="B4516" t="s">
        <v>39</v>
      </c>
      <c r="C4516" t="s">
        <v>10078</v>
      </c>
      <c r="D4516" t="s">
        <v>10079</v>
      </c>
      <c r="E4516" t="s">
        <v>10080</v>
      </c>
      <c r="F4516" s="16">
        <v>2019</v>
      </c>
      <c r="G4516" t="s">
        <v>42</v>
      </c>
      <c r="H4516" t="s">
        <v>224</v>
      </c>
      <c r="I4516" t="s">
        <v>44</v>
      </c>
      <c r="J4516" t="s">
        <v>3704</v>
      </c>
      <c r="K4516" t="s">
        <v>3705</v>
      </c>
      <c r="L4516" t="s">
        <v>4095</v>
      </c>
      <c r="M4516" t="s">
        <v>5348</v>
      </c>
      <c r="N4516" t="s">
        <v>5349</v>
      </c>
      <c r="O4516" t="s">
        <v>7009</v>
      </c>
      <c r="P4516" t="s">
        <v>7023</v>
      </c>
      <c r="Q4516"/>
      <c r="R4516" t="s">
        <v>53</v>
      </c>
      <c r="S4516" t="s">
        <v>6574</v>
      </c>
      <c r="T4516" t="s">
        <v>667</v>
      </c>
      <c r="U4516" t="s">
        <v>8950</v>
      </c>
      <c r="V4516" t="s">
        <v>73</v>
      </c>
      <c r="W4516">
        <v>2018</v>
      </c>
      <c r="X4516" t="s">
        <v>58</v>
      </c>
      <c r="Y4516">
        <v>2018</v>
      </c>
      <c r="Z4516">
        <v>2018</v>
      </c>
      <c r="AA4516" t="s">
        <v>206</v>
      </c>
      <c r="AB4516">
        <v>512</v>
      </c>
      <c r="AC4516"/>
      <c r="AD4516"/>
      <c r="AE4516">
        <v>590.23180552470353</v>
      </c>
      <c r="AF4516">
        <v>771.45801396021352</v>
      </c>
      <c r="AG4516">
        <v>512</v>
      </c>
      <c r="AH4516">
        <v>590.23180552470353</v>
      </c>
      <c r="AI4516">
        <v>771.45801396021352</v>
      </c>
      <c r="AJ4516" t="s">
        <v>203</v>
      </c>
      <c r="AK4516">
        <v>2018</v>
      </c>
      <c r="AL4516" t="s">
        <v>82</v>
      </c>
      <c r="AM4516" t="s">
        <v>61</v>
      </c>
      <c r="AN4516" t="s">
        <v>62</v>
      </c>
      <c r="AO4516" t="s">
        <v>74</v>
      </c>
      <c r="AP4516" t="s">
        <v>75</v>
      </c>
      <c r="AQ4516" t="s">
        <v>67</v>
      </c>
      <c r="AR4516" t="s">
        <v>10270</v>
      </c>
      <c r="AS4516" t="s">
        <v>69</v>
      </c>
      <c r="AT4516" t="s">
        <v>6577</v>
      </c>
      <c r="AU4516" t="s">
        <v>17004</v>
      </c>
      <c r="AV4516" t="s">
        <v>17035</v>
      </c>
      <c r="AW4516" t="s">
        <v>17042</v>
      </c>
      <c r="AX4516" t="s">
        <v>224</v>
      </c>
      <c r="AY4516" t="s">
        <v>224</v>
      </c>
      <c r="AZ4516" t="s">
        <v>17005</v>
      </c>
      <c r="BC4516" s="8">
        <v>2018</v>
      </c>
      <c r="BD4516" s="8">
        <v>2018</v>
      </c>
      <c r="BE4516" s="1" t="s">
        <v>74</v>
      </c>
      <c r="BF4516" s="6" t="s">
        <v>76</v>
      </c>
      <c r="BH4516" s="1" t="s">
        <v>73</v>
      </c>
    </row>
    <row r="4517" spans="1:60">
      <c r="A4517" t="s">
        <v>10334</v>
      </c>
      <c r="B4517" t="s">
        <v>39</v>
      </c>
      <c r="C4517" t="s">
        <v>10078</v>
      </c>
      <c r="D4517" t="s">
        <v>10079</v>
      </c>
      <c r="E4517" t="s">
        <v>10080</v>
      </c>
      <c r="F4517" s="16">
        <v>2019</v>
      </c>
      <c r="G4517" t="s">
        <v>42</v>
      </c>
      <c r="H4517" t="s">
        <v>224</v>
      </c>
      <c r="I4517" t="s">
        <v>44</v>
      </c>
      <c r="J4517" t="s">
        <v>3704</v>
      </c>
      <c r="K4517" t="s">
        <v>3705</v>
      </c>
      <c r="L4517" t="s">
        <v>4095</v>
      </c>
      <c r="M4517" t="s">
        <v>5348</v>
      </c>
      <c r="N4517" t="s">
        <v>5349</v>
      </c>
      <c r="O4517" t="s">
        <v>7009</v>
      </c>
      <c r="P4517" t="s">
        <v>7023</v>
      </c>
      <c r="Q4517"/>
      <c r="R4517" t="s">
        <v>53</v>
      </c>
      <c r="S4517" t="s">
        <v>6574</v>
      </c>
      <c r="T4517" t="s">
        <v>667</v>
      </c>
      <c r="U4517" t="s">
        <v>9398</v>
      </c>
      <c r="V4517" t="s">
        <v>73</v>
      </c>
      <c r="W4517">
        <v>2018</v>
      </c>
      <c r="X4517" t="s">
        <v>58</v>
      </c>
      <c r="Y4517">
        <v>2018</v>
      </c>
      <c r="Z4517">
        <v>2018</v>
      </c>
      <c r="AA4517" t="s">
        <v>206</v>
      </c>
      <c r="AB4517">
        <v>768</v>
      </c>
      <c r="AC4517"/>
      <c r="AD4517"/>
      <c r="AE4517">
        <v>885.3477082870553</v>
      </c>
      <c r="AF4517">
        <v>1157.1870209403203</v>
      </c>
      <c r="AG4517">
        <v>768</v>
      </c>
      <c r="AH4517">
        <v>885.3477082870553</v>
      </c>
      <c r="AI4517">
        <v>1157.1870209403203</v>
      </c>
      <c r="AJ4517" t="s">
        <v>203</v>
      </c>
      <c r="AK4517">
        <v>2018</v>
      </c>
      <c r="AL4517" t="s">
        <v>82</v>
      </c>
      <c r="AM4517" t="s">
        <v>61</v>
      </c>
      <c r="AN4517" t="s">
        <v>62</v>
      </c>
      <c r="AO4517" t="s">
        <v>74</v>
      </c>
      <c r="AP4517" t="s">
        <v>75</v>
      </c>
      <c r="AQ4517" t="s">
        <v>67</v>
      </c>
      <c r="AR4517" t="s">
        <v>10270</v>
      </c>
      <c r="AS4517" t="s">
        <v>69</v>
      </c>
      <c r="AT4517" t="s">
        <v>6577</v>
      </c>
      <c r="AU4517" t="s">
        <v>17004</v>
      </c>
      <c r="AV4517" t="s">
        <v>17035</v>
      </c>
      <c r="AW4517" t="s">
        <v>17042</v>
      </c>
      <c r="AX4517" t="s">
        <v>224</v>
      </c>
      <c r="AY4517" t="s">
        <v>224</v>
      </c>
      <c r="AZ4517" t="s">
        <v>17005</v>
      </c>
      <c r="BC4517" s="8">
        <v>2018</v>
      </c>
      <c r="BD4517" s="8">
        <v>2018</v>
      </c>
      <c r="BE4517" s="1" t="s">
        <v>74</v>
      </c>
      <c r="BF4517" s="6" t="s">
        <v>76</v>
      </c>
      <c r="BH4517" s="1" t="s">
        <v>73</v>
      </c>
    </row>
    <row r="4518" spans="1:60">
      <c r="A4518" t="s">
        <v>10335</v>
      </c>
      <c r="B4518" t="s">
        <v>39</v>
      </c>
      <c r="C4518" t="s">
        <v>10078</v>
      </c>
      <c r="D4518" t="s">
        <v>10079</v>
      </c>
      <c r="E4518" t="s">
        <v>10080</v>
      </c>
      <c r="F4518" s="16">
        <v>2019</v>
      </c>
      <c r="G4518" t="s">
        <v>42</v>
      </c>
      <c r="H4518" t="s">
        <v>224</v>
      </c>
      <c r="I4518" t="s">
        <v>44</v>
      </c>
      <c r="J4518" t="s">
        <v>3704</v>
      </c>
      <c r="K4518" t="s">
        <v>3705</v>
      </c>
      <c r="L4518" t="s">
        <v>4095</v>
      </c>
      <c r="M4518" t="s">
        <v>5348</v>
      </c>
      <c r="N4518" t="s">
        <v>5349</v>
      </c>
      <c r="O4518" t="s">
        <v>7009</v>
      </c>
      <c r="P4518" t="s">
        <v>7023</v>
      </c>
      <c r="Q4518"/>
      <c r="R4518" t="s">
        <v>53</v>
      </c>
      <c r="S4518" t="s">
        <v>6574</v>
      </c>
      <c r="T4518" t="s">
        <v>667</v>
      </c>
      <c r="U4518" t="s">
        <v>8952</v>
      </c>
      <c r="V4518" t="s">
        <v>73</v>
      </c>
      <c r="W4518">
        <v>2018</v>
      </c>
      <c r="X4518" t="s">
        <v>58</v>
      </c>
      <c r="Y4518">
        <v>2018</v>
      </c>
      <c r="Z4518">
        <v>2018</v>
      </c>
      <c r="AA4518" t="s">
        <v>206</v>
      </c>
      <c r="AB4518">
        <v>768</v>
      </c>
      <c r="AC4518"/>
      <c r="AD4518"/>
      <c r="AE4518">
        <v>885.3477082870553</v>
      </c>
      <c r="AF4518">
        <v>1157.1870209403203</v>
      </c>
      <c r="AG4518">
        <v>768</v>
      </c>
      <c r="AH4518">
        <v>885.3477082870553</v>
      </c>
      <c r="AI4518">
        <v>1157.1870209403203</v>
      </c>
      <c r="AJ4518" t="s">
        <v>203</v>
      </c>
      <c r="AK4518">
        <v>2018</v>
      </c>
      <c r="AL4518" t="s">
        <v>82</v>
      </c>
      <c r="AM4518" t="s">
        <v>61</v>
      </c>
      <c r="AN4518" t="s">
        <v>62</v>
      </c>
      <c r="AO4518" t="s">
        <v>74</v>
      </c>
      <c r="AP4518" t="s">
        <v>75</v>
      </c>
      <c r="AQ4518" t="s">
        <v>67</v>
      </c>
      <c r="AR4518" t="s">
        <v>10270</v>
      </c>
      <c r="AS4518" t="s">
        <v>69</v>
      </c>
      <c r="AT4518" t="s">
        <v>6577</v>
      </c>
      <c r="AU4518" t="s">
        <v>17004</v>
      </c>
      <c r="AV4518" t="s">
        <v>17035</v>
      </c>
      <c r="AW4518" t="s">
        <v>17042</v>
      </c>
      <c r="AX4518" t="s">
        <v>224</v>
      </c>
      <c r="AY4518" t="s">
        <v>224</v>
      </c>
      <c r="AZ4518" t="s">
        <v>17005</v>
      </c>
      <c r="BC4518" s="8">
        <v>2018</v>
      </c>
      <c r="BD4518" s="8">
        <v>2018</v>
      </c>
      <c r="BE4518" s="1" t="s">
        <v>74</v>
      </c>
      <c r="BF4518" s="6" t="s">
        <v>76</v>
      </c>
      <c r="BH4518" s="1" t="s">
        <v>73</v>
      </c>
    </row>
    <row r="4519" spans="1:60">
      <c r="A4519" t="s">
        <v>10336</v>
      </c>
      <c r="B4519" t="s">
        <v>39</v>
      </c>
      <c r="C4519" t="s">
        <v>10078</v>
      </c>
      <c r="D4519" t="s">
        <v>10079</v>
      </c>
      <c r="E4519" t="s">
        <v>10080</v>
      </c>
      <c r="F4519" s="16">
        <v>2019</v>
      </c>
      <c r="G4519" t="s">
        <v>42</v>
      </c>
      <c r="H4519" t="s">
        <v>224</v>
      </c>
      <c r="I4519" t="s">
        <v>44</v>
      </c>
      <c r="J4519" t="s">
        <v>3704</v>
      </c>
      <c r="K4519" t="s">
        <v>3705</v>
      </c>
      <c r="L4519" t="s">
        <v>4095</v>
      </c>
      <c r="M4519" t="s">
        <v>5348</v>
      </c>
      <c r="N4519" t="s">
        <v>5349</v>
      </c>
      <c r="O4519" t="s">
        <v>7009</v>
      </c>
      <c r="P4519" t="s">
        <v>7023</v>
      </c>
      <c r="Q4519"/>
      <c r="R4519" t="s">
        <v>53</v>
      </c>
      <c r="S4519" t="s">
        <v>6574</v>
      </c>
      <c r="T4519" t="s">
        <v>667</v>
      </c>
      <c r="U4519" t="s">
        <v>9643</v>
      </c>
      <c r="V4519" t="s">
        <v>73</v>
      </c>
      <c r="W4519">
        <v>2018</v>
      </c>
      <c r="X4519" t="s">
        <v>58</v>
      </c>
      <c r="Y4519">
        <v>2018</v>
      </c>
      <c r="Z4519">
        <v>2018</v>
      </c>
      <c r="AA4519" t="s">
        <v>206</v>
      </c>
      <c r="AB4519">
        <v>102.4</v>
      </c>
      <c r="AC4519"/>
      <c r="AD4519"/>
      <c r="AE4519">
        <v>118.04636110494071</v>
      </c>
      <c r="AF4519">
        <v>154.29160279204271</v>
      </c>
      <c r="AG4519">
        <v>102.4</v>
      </c>
      <c r="AH4519">
        <v>118.04636110494071</v>
      </c>
      <c r="AI4519">
        <v>154.29160279204271</v>
      </c>
      <c r="AJ4519" t="s">
        <v>203</v>
      </c>
      <c r="AK4519">
        <v>2018</v>
      </c>
      <c r="AL4519" t="s">
        <v>82</v>
      </c>
      <c r="AM4519" t="s">
        <v>61</v>
      </c>
      <c r="AN4519" t="s">
        <v>62</v>
      </c>
      <c r="AO4519" t="s">
        <v>74</v>
      </c>
      <c r="AP4519" t="s">
        <v>75</v>
      </c>
      <c r="AQ4519" t="s">
        <v>67</v>
      </c>
      <c r="AR4519" t="s">
        <v>10270</v>
      </c>
      <c r="AS4519" t="s">
        <v>69</v>
      </c>
      <c r="AT4519" t="s">
        <v>6577</v>
      </c>
      <c r="AU4519" t="s">
        <v>17004</v>
      </c>
      <c r="AV4519" t="s">
        <v>17035</v>
      </c>
      <c r="AW4519" t="s">
        <v>17042</v>
      </c>
      <c r="AX4519" t="s">
        <v>224</v>
      </c>
      <c r="AY4519" t="s">
        <v>224</v>
      </c>
      <c r="AZ4519" t="s">
        <v>17005</v>
      </c>
      <c r="BC4519" s="8">
        <v>2018</v>
      </c>
      <c r="BD4519" s="8">
        <v>2018</v>
      </c>
      <c r="BE4519" s="1" t="s">
        <v>74</v>
      </c>
      <c r="BF4519" s="6" t="s">
        <v>76</v>
      </c>
      <c r="BH4519" s="1" t="s">
        <v>73</v>
      </c>
    </row>
    <row r="4520" spans="1:60">
      <c r="A4520" t="s">
        <v>10337</v>
      </c>
      <c r="B4520" t="s">
        <v>39</v>
      </c>
      <c r="C4520" t="s">
        <v>10078</v>
      </c>
      <c r="D4520" t="s">
        <v>10079</v>
      </c>
      <c r="E4520" t="s">
        <v>10080</v>
      </c>
      <c r="F4520" s="16">
        <v>2019</v>
      </c>
      <c r="G4520" t="s">
        <v>42</v>
      </c>
      <c r="H4520" t="s">
        <v>224</v>
      </c>
      <c r="I4520" t="s">
        <v>44</v>
      </c>
      <c r="J4520" t="s">
        <v>3704</v>
      </c>
      <c r="K4520" t="s">
        <v>3705</v>
      </c>
      <c r="L4520" t="s">
        <v>4095</v>
      </c>
      <c r="M4520" t="s">
        <v>5348</v>
      </c>
      <c r="N4520" t="s">
        <v>5349</v>
      </c>
      <c r="O4520" t="s">
        <v>7009</v>
      </c>
      <c r="P4520" t="s">
        <v>7023</v>
      </c>
      <c r="Q4520"/>
      <c r="R4520" t="s">
        <v>53</v>
      </c>
      <c r="S4520" t="s">
        <v>6574</v>
      </c>
      <c r="T4520" t="s">
        <v>667</v>
      </c>
      <c r="U4520" t="s">
        <v>8954</v>
      </c>
      <c r="V4520" t="s">
        <v>73</v>
      </c>
      <c r="W4520">
        <v>2018</v>
      </c>
      <c r="X4520" t="s">
        <v>58</v>
      </c>
      <c r="Y4520">
        <v>2018</v>
      </c>
      <c r="Z4520">
        <v>2018</v>
      </c>
      <c r="AA4520" t="s">
        <v>206</v>
      </c>
      <c r="AB4520">
        <v>384</v>
      </c>
      <c r="AC4520"/>
      <c r="AD4520"/>
      <c r="AE4520">
        <v>442.67385414352765</v>
      </c>
      <c r="AF4520">
        <v>578.59351047016014</v>
      </c>
      <c r="AG4520">
        <v>384</v>
      </c>
      <c r="AH4520">
        <v>442.67385414352765</v>
      </c>
      <c r="AI4520">
        <v>578.59351047016014</v>
      </c>
      <c r="AJ4520" t="s">
        <v>203</v>
      </c>
      <c r="AK4520">
        <v>2018</v>
      </c>
      <c r="AL4520" t="s">
        <v>82</v>
      </c>
      <c r="AM4520" t="s">
        <v>61</v>
      </c>
      <c r="AN4520" t="s">
        <v>62</v>
      </c>
      <c r="AO4520" t="s">
        <v>74</v>
      </c>
      <c r="AP4520" t="s">
        <v>75</v>
      </c>
      <c r="AQ4520" t="s">
        <v>67</v>
      </c>
      <c r="AR4520" t="s">
        <v>10270</v>
      </c>
      <c r="AS4520" t="s">
        <v>69</v>
      </c>
      <c r="AT4520" t="s">
        <v>6577</v>
      </c>
      <c r="AU4520" t="s">
        <v>17004</v>
      </c>
      <c r="AV4520" t="s">
        <v>17035</v>
      </c>
      <c r="AW4520" t="s">
        <v>17042</v>
      </c>
      <c r="AX4520" t="s">
        <v>224</v>
      </c>
      <c r="AY4520" t="s">
        <v>224</v>
      </c>
      <c r="AZ4520" t="s">
        <v>17005</v>
      </c>
      <c r="BC4520" s="8">
        <v>2018</v>
      </c>
      <c r="BD4520" s="8">
        <v>2018</v>
      </c>
      <c r="BE4520" s="1" t="s">
        <v>74</v>
      </c>
      <c r="BF4520" s="6" t="s">
        <v>76</v>
      </c>
      <c r="BH4520" s="1" t="s">
        <v>73</v>
      </c>
    </row>
    <row r="4521" spans="1:60">
      <c r="A4521" t="s">
        <v>10338</v>
      </c>
      <c r="B4521" t="s">
        <v>39</v>
      </c>
      <c r="C4521" t="s">
        <v>10078</v>
      </c>
      <c r="D4521" t="s">
        <v>10079</v>
      </c>
      <c r="E4521" t="s">
        <v>10080</v>
      </c>
      <c r="F4521" s="16">
        <v>2019</v>
      </c>
      <c r="G4521" t="s">
        <v>42</v>
      </c>
      <c r="H4521" t="s">
        <v>224</v>
      </c>
      <c r="I4521" t="s">
        <v>44</v>
      </c>
      <c r="J4521" t="s">
        <v>3704</v>
      </c>
      <c r="K4521" t="s">
        <v>3705</v>
      </c>
      <c r="L4521" t="s">
        <v>4095</v>
      </c>
      <c r="M4521" t="s">
        <v>5348</v>
      </c>
      <c r="N4521" t="s">
        <v>5349</v>
      </c>
      <c r="O4521" t="s">
        <v>7009</v>
      </c>
      <c r="P4521" t="s">
        <v>7023</v>
      </c>
      <c r="Q4521"/>
      <c r="R4521" t="s">
        <v>53</v>
      </c>
      <c r="S4521" t="s">
        <v>6574</v>
      </c>
      <c r="T4521" t="s">
        <v>667</v>
      </c>
      <c r="U4521" t="s">
        <v>8958</v>
      </c>
      <c r="V4521" t="s">
        <v>73</v>
      </c>
      <c r="W4521">
        <v>2018</v>
      </c>
      <c r="X4521" t="s">
        <v>58</v>
      </c>
      <c r="Y4521">
        <v>2018</v>
      </c>
      <c r="Z4521">
        <v>2018</v>
      </c>
      <c r="AA4521" t="s">
        <v>206</v>
      </c>
      <c r="AB4521">
        <v>230.4</v>
      </c>
      <c r="AC4521"/>
      <c r="AD4521"/>
      <c r="AE4521">
        <v>265.60431248611661</v>
      </c>
      <c r="AF4521">
        <v>347.15610628209612</v>
      </c>
      <c r="AG4521">
        <v>230.4</v>
      </c>
      <c r="AH4521">
        <v>265.60431248611661</v>
      </c>
      <c r="AI4521">
        <v>347.15610628209612</v>
      </c>
      <c r="AJ4521" t="s">
        <v>203</v>
      </c>
      <c r="AK4521">
        <v>2018</v>
      </c>
      <c r="AL4521" t="s">
        <v>82</v>
      </c>
      <c r="AM4521" t="s">
        <v>61</v>
      </c>
      <c r="AN4521" t="s">
        <v>62</v>
      </c>
      <c r="AO4521" t="s">
        <v>74</v>
      </c>
      <c r="AP4521" t="s">
        <v>75</v>
      </c>
      <c r="AQ4521" t="s">
        <v>67</v>
      </c>
      <c r="AR4521" t="s">
        <v>10270</v>
      </c>
      <c r="AS4521" t="s">
        <v>69</v>
      </c>
      <c r="AT4521" t="s">
        <v>6577</v>
      </c>
      <c r="AU4521" t="s">
        <v>17004</v>
      </c>
      <c r="AV4521" t="s">
        <v>17035</v>
      </c>
      <c r="AW4521" t="s">
        <v>17042</v>
      </c>
      <c r="AX4521" t="s">
        <v>224</v>
      </c>
      <c r="AY4521" t="s">
        <v>224</v>
      </c>
      <c r="AZ4521" t="s">
        <v>17005</v>
      </c>
      <c r="BC4521" s="8">
        <v>2018</v>
      </c>
      <c r="BD4521" s="8">
        <v>2018</v>
      </c>
      <c r="BE4521" s="1" t="s">
        <v>74</v>
      </c>
      <c r="BF4521" s="6" t="s">
        <v>76</v>
      </c>
      <c r="BH4521" s="1" t="s">
        <v>73</v>
      </c>
    </row>
    <row r="4522" spans="1:60">
      <c r="A4522" t="s">
        <v>10339</v>
      </c>
      <c r="B4522" t="s">
        <v>39</v>
      </c>
      <c r="C4522" t="s">
        <v>10078</v>
      </c>
      <c r="D4522" t="s">
        <v>10079</v>
      </c>
      <c r="E4522" t="s">
        <v>10080</v>
      </c>
      <c r="F4522" s="16">
        <v>2019</v>
      </c>
      <c r="G4522" t="s">
        <v>42</v>
      </c>
      <c r="H4522" t="s">
        <v>224</v>
      </c>
      <c r="I4522" t="s">
        <v>44</v>
      </c>
      <c r="J4522" t="s">
        <v>3704</v>
      </c>
      <c r="K4522" t="s">
        <v>3705</v>
      </c>
      <c r="L4522" t="s">
        <v>4095</v>
      </c>
      <c r="M4522" t="s">
        <v>5348</v>
      </c>
      <c r="N4522" t="s">
        <v>5349</v>
      </c>
      <c r="O4522" t="s">
        <v>7009</v>
      </c>
      <c r="P4522" t="s">
        <v>7023</v>
      </c>
      <c r="Q4522"/>
      <c r="R4522" t="s">
        <v>53</v>
      </c>
      <c r="S4522" t="s">
        <v>6574</v>
      </c>
      <c r="T4522" t="s">
        <v>667</v>
      </c>
      <c r="U4522" t="s">
        <v>9038</v>
      </c>
      <c r="V4522" t="s">
        <v>73</v>
      </c>
      <c r="W4522">
        <v>2018</v>
      </c>
      <c r="X4522" t="s">
        <v>58</v>
      </c>
      <c r="Y4522">
        <v>2018</v>
      </c>
      <c r="Z4522">
        <v>2018</v>
      </c>
      <c r="AA4522" t="s">
        <v>206</v>
      </c>
      <c r="AB4522">
        <v>1817.6</v>
      </c>
      <c r="AC4522"/>
      <c r="AD4522"/>
      <c r="AE4522">
        <v>2095.3229096126975</v>
      </c>
      <c r="AF4522">
        <v>2738.675949558758</v>
      </c>
      <c r="AG4522">
        <v>1817.6</v>
      </c>
      <c r="AH4522">
        <v>2095.3229096126975</v>
      </c>
      <c r="AI4522">
        <v>2738.675949558758</v>
      </c>
      <c r="AJ4522" t="s">
        <v>203</v>
      </c>
      <c r="AK4522">
        <v>2018</v>
      </c>
      <c r="AL4522" t="s">
        <v>82</v>
      </c>
      <c r="AM4522" t="s">
        <v>61</v>
      </c>
      <c r="AN4522" t="s">
        <v>62</v>
      </c>
      <c r="AO4522" t="s">
        <v>74</v>
      </c>
      <c r="AP4522" t="s">
        <v>75</v>
      </c>
      <c r="AQ4522" t="s">
        <v>67</v>
      </c>
      <c r="AR4522" t="s">
        <v>10270</v>
      </c>
      <c r="AS4522" t="s">
        <v>69</v>
      </c>
      <c r="AT4522" t="s">
        <v>6577</v>
      </c>
      <c r="AU4522" t="s">
        <v>17004</v>
      </c>
      <c r="AV4522" t="s">
        <v>17035</v>
      </c>
      <c r="AW4522" t="s">
        <v>17042</v>
      </c>
      <c r="AX4522" t="s">
        <v>224</v>
      </c>
      <c r="AY4522" t="s">
        <v>224</v>
      </c>
      <c r="AZ4522" t="s">
        <v>17005</v>
      </c>
      <c r="BC4522" s="8">
        <v>2018</v>
      </c>
      <c r="BD4522" s="8">
        <v>2018</v>
      </c>
      <c r="BE4522" s="1" t="s">
        <v>74</v>
      </c>
      <c r="BF4522" s="6" t="s">
        <v>76</v>
      </c>
      <c r="BH4522" s="1" t="s">
        <v>73</v>
      </c>
    </row>
    <row r="4523" spans="1:60">
      <c r="A4523" t="s">
        <v>10340</v>
      </c>
      <c r="B4523" t="s">
        <v>39</v>
      </c>
      <c r="C4523" t="s">
        <v>10078</v>
      </c>
      <c r="D4523" t="s">
        <v>10079</v>
      </c>
      <c r="E4523" t="s">
        <v>10080</v>
      </c>
      <c r="F4523" s="16">
        <v>2019</v>
      </c>
      <c r="G4523" t="s">
        <v>42</v>
      </c>
      <c r="H4523" t="s">
        <v>224</v>
      </c>
      <c r="I4523" t="s">
        <v>44</v>
      </c>
      <c r="J4523" t="s">
        <v>3704</v>
      </c>
      <c r="K4523" t="s">
        <v>3705</v>
      </c>
      <c r="L4523" t="s">
        <v>4095</v>
      </c>
      <c r="M4523" t="s">
        <v>5348</v>
      </c>
      <c r="N4523" t="s">
        <v>5349</v>
      </c>
      <c r="O4523" t="s">
        <v>7009</v>
      </c>
      <c r="P4523" t="s">
        <v>7023</v>
      </c>
      <c r="Q4523"/>
      <c r="R4523" t="s">
        <v>53</v>
      </c>
      <c r="S4523" t="s">
        <v>6574</v>
      </c>
      <c r="T4523" t="s">
        <v>667</v>
      </c>
      <c r="U4523" t="s">
        <v>9666</v>
      </c>
      <c r="V4523" t="s">
        <v>73</v>
      </c>
      <c r="W4523">
        <v>2018</v>
      </c>
      <c r="X4523" t="s">
        <v>58</v>
      </c>
      <c r="Y4523">
        <v>2018</v>
      </c>
      <c r="Z4523">
        <v>2018</v>
      </c>
      <c r="AA4523" t="s">
        <v>206</v>
      </c>
      <c r="AB4523">
        <v>51.2</v>
      </c>
      <c r="AC4523"/>
      <c r="AD4523"/>
      <c r="AE4523">
        <v>59.023180552470357</v>
      </c>
      <c r="AF4523">
        <v>77.145801396021355</v>
      </c>
      <c r="AG4523">
        <v>51.2</v>
      </c>
      <c r="AH4523">
        <v>59.023180552470357</v>
      </c>
      <c r="AI4523">
        <v>77.145801396021355</v>
      </c>
      <c r="AJ4523" t="s">
        <v>203</v>
      </c>
      <c r="AK4523">
        <v>2018</v>
      </c>
      <c r="AL4523" t="s">
        <v>82</v>
      </c>
      <c r="AM4523" t="s">
        <v>61</v>
      </c>
      <c r="AN4523" t="s">
        <v>62</v>
      </c>
      <c r="AO4523" t="s">
        <v>74</v>
      </c>
      <c r="AP4523" t="s">
        <v>75</v>
      </c>
      <c r="AQ4523" t="s">
        <v>67</v>
      </c>
      <c r="AR4523" t="s">
        <v>10270</v>
      </c>
      <c r="AS4523" t="s">
        <v>69</v>
      </c>
      <c r="AT4523" t="s">
        <v>6577</v>
      </c>
      <c r="AU4523" t="s">
        <v>17004</v>
      </c>
      <c r="AV4523" t="s">
        <v>17035</v>
      </c>
      <c r="AW4523" t="s">
        <v>17042</v>
      </c>
      <c r="AX4523" t="s">
        <v>224</v>
      </c>
      <c r="AY4523" t="s">
        <v>224</v>
      </c>
      <c r="AZ4523" t="s">
        <v>17005</v>
      </c>
      <c r="BC4523" s="8">
        <v>2018</v>
      </c>
      <c r="BD4523" s="8">
        <v>2018</v>
      </c>
      <c r="BE4523" s="1" t="s">
        <v>74</v>
      </c>
      <c r="BF4523" s="6" t="s">
        <v>76</v>
      </c>
      <c r="BH4523" s="1" t="s">
        <v>73</v>
      </c>
    </row>
    <row r="4524" spans="1:60">
      <c r="A4524" t="s">
        <v>10341</v>
      </c>
      <c r="B4524" t="s">
        <v>39</v>
      </c>
      <c r="C4524" t="s">
        <v>10078</v>
      </c>
      <c r="D4524" t="s">
        <v>10079</v>
      </c>
      <c r="E4524" t="s">
        <v>10080</v>
      </c>
      <c r="F4524" s="16">
        <v>2019</v>
      </c>
      <c r="G4524" t="s">
        <v>42</v>
      </c>
      <c r="H4524" t="s">
        <v>224</v>
      </c>
      <c r="I4524" t="s">
        <v>44</v>
      </c>
      <c r="J4524" t="s">
        <v>3704</v>
      </c>
      <c r="K4524" t="s">
        <v>3705</v>
      </c>
      <c r="L4524" t="s">
        <v>4095</v>
      </c>
      <c r="M4524" t="s">
        <v>5348</v>
      </c>
      <c r="N4524" t="s">
        <v>5349</v>
      </c>
      <c r="O4524" t="s">
        <v>7009</v>
      </c>
      <c r="P4524" t="s">
        <v>7023</v>
      </c>
      <c r="Q4524"/>
      <c r="R4524" t="s">
        <v>53</v>
      </c>
      <c r="S4524" t="s">
        <v>6574</v>
      </c>
      <c r="T4524" t="s">
        <v>667</v>
      </c>
      <c r="U4524" t="s">
        <v>8658</v>
      </c>
      <c r="V4524" t="s">
        <v>73</v>
      </c>
      <c r="W4524">
        <v>2018</v>
      </c>
      <c r="X4524" t="s">
        <v>58</v>
      </c>
      <c r="Y4524">
        <v>2018</v>
      </c>
      <c r="Z4524">
        <v>2018</v>
      </c>
      <c r="AA4524" t="s">
        <v>206</v>
      </c>
      <c r="AB4524">
        <v>409.6</v>
      </c>
      <c r="AC4524"/>
      <c r="AD4524"/>
      <c r="AE4524">
        <v>472.18544441976286</v>
      </c>
      <c r="AF4524">
        <v>617.16641116817084</v>
      </c>
      <c r="AG4524">
        <v>409.6</v>
      </c>
      <c r="AH4524">
        <v>472.18544441976286</v>
      </c>
      <c r="AI4524">
        <v>617.16641116817084</v>
      </c>
      <c r="AJ4524" t="s">
        <v>203</v>
      </c>
      <c r="AK4524">
        <v>2018</v>
      </c>
      <c r="AL4524" t="s">
        <v>82</v>
      </c>
      <c r="AM4524" t="s">
        <v>61</v>
      </c>
      <c r="AN4524" t="s">
        <v>62</v>
      </c>
      <c r="AO4524" t="s">
        <v>74</v>
      </c>
      <c r="AP4524" t="s">
        <v>75</v>
      </c>
      <c r="AQ4524" t="s">
        <v>67</v>
      </c>
      <c r="AR4524" t="s">
        <v>10270</v>
      </c>
      <c r="AS4524" t="s">
        <v>69</v>
      </c>
      <c r="AT4524" t="s">
        <v>6577</v>
      </c>
      <c r="AU4524" t="s">
        <v>17004</v>
      </c>
      <c r="AV4524" t="s">
        <v>17035</v>
      </c>
      <c r="AW4524" t="s">
        <v>17042</v>
      </c>
      <c r="AX4524" t="s">
        <v>224</v>
      </c>
      <c r="AY4524" t="s">
        <v>224</v>
      </c>
      <c r="AZ4524" t="s">
        <v>17005</v>
      </c>
      <c r="BC4524" s="8">
        <v>2018</v>
      </c>
      <c r="BD4524" s="8">
        <v>2018</v>
      </c>
      <c r="BE4524" s="1" t="s">
        <v>74</v>
      </c>
      <c r="BF4524" s="6" t="s">
        <v>76</v>
      </c>
      <c r="BH4524" s="1" t="s">
        <v>73</v>
      </c>
    </row>
    <row r="4525" spans="1:60">
      <c r="A4525" t="s">
        <v>10342</v>
      </c>
      <c r="B4525" t="s">
        <v>39</v>
      </c>
      <c r="C4525" t="s">
        <v>10078</v>
      </c>
      <c r="D4525" t="s">
        <v>10079</v>
      </c>
      <c r="E4525" t="s">
        <v>10080</v>
      </c>
      <c r="F4525" s="16">
        <v>2019</v>
      </c>
      <c r="G4525" t="s">
        <v>42</v>
      </c>
      <c r="H4525" t="s">
        <v>224</v>
      </c>
      <c r="I4525" t="s">
        <v>44</v>
      </c>
      <c r="J4525" t="s">
        <v>3704</v>
      </c>
      <c r="K4525" t="s">
        <v>3705</v>
      </c>
      <c r="L4525" t="s">
        <v>4095</v>
      </c>
      <c r="M4525" t="s">
        <v>5348</v>
      </c>
      <c r="N4525" t="s">
        <v>5349</v>
      </c>
      <c r="O4525" t="s">
        <v>7009</v>
      </c>
      <c r="P4525" t="s">
        <v>7023</v>
      </c>
      <c r="Q4525"/>
      <c r="R4525" t="s">
        <v>53</v>
      </c>
      <c r="S4525" t="s">
        <v>6574</v>
      </c>
      <c r="T4525" t="s">
        <v>667</v>
      </c>
      <c r="U4525" t="s">
        <v>8681</v>
      </c>
      <c r="V4525" t="s">
        <v>73</v>
      </c>
      <c r="W4525">
        <v>2018</v>
      </c>
      <c r="X4525" t="s">
        <v>58</v>
      </c>
      <c r="Y4525">
        <v>2018</v>
      </c>
      <c r="Z4525">
        <v>2018</v>
      </c>
      <c r="AA4525" t="s">
        <v>206</v>
      </c>
      <c r="AB4525">
        <v>595.20000000000005</v>
      </c>
      <c r="AC4525"/>
      <c r="AD4525"/>
      <c r="AE4525">
        <v>686.14447392246791</v>
      </c>
      <c r="AF4525">
        <v>896.81994122874835</v>
      </c>
      <c r="AG4525">
        <v>595.20000000000005</v>
      </c>
      <c r="AH4525">
        <v>686.14447392246791</v>
      </c>
      <c r="AI4525">
        <v>896.81994122874835</v>
      </c>
      <c r="AJ4525" t="s">
        <v>203</v>
      </c>
      <c r="AK4525">
        <v>2018</v>
      </c>
      <c r="AL4525" t="s">
        <v>82</v>
      </c>
      <c r="AM4525" t="s">
        <v>61</v>
      </c>
      <c r="AN4525" t="s">
        <v>62</v>
      </c>
      <c r="AO4525" t="s">
        <v>74</v>
      </c>
      <c r="AP4525" t="s">
        <v>75</v>
      </c>
      <c r="AQ4525" t="s">
        <v>67</v>
      </c>
      <c r="AR4525" t="s">
        <v>10270</v>
      </c>
      <c r="AS4525" t="s">
        <v>69</v>
      </c>
      <c r="AT4525" t="s">
        <v>6577</v>
      </c>
      <c r="AU4525" t="s">
        <v>17004</v>
      </c>
      <c r="AV4525" t="s">
        <v>17035</v>
      </c>
      <c r="AW4525" t="s">
        <v>17042</v>
      </c>
      <c r="AX4525" t="s">
        <v>224</v>
      </c>
      <c r="AY4525" t="s">
        <v>224</v>
      </c>
      <c r="AZ4525" t="s">
        <v>17005</v>
      </c>
      <c r="BC4525" s="8">
        <v>2018</v>
      </c>
      <c r="BD4525" s="8">
        <v>2018</v>
      </c>
      <c r="BE4525" s="1" t="s">
        <v>74</v>
      </c>
      <c r="BF4525" s="6" t="s">
        <v>76</v>
      </c>
      <c r="BH4525" s="1" t="s">
        <v>73</v>
      </c>
    </row>
    <row r="4526" spans="1:60">
      <c r="A4526" t="s">
        <v>10343</v>
      </c>
      <c r="B4526" t="s">
        <v>39</v>
      </c>
      <c r="C4526" t="s">
        <v>10078</v>
      </c>
      <c r="D4526" t="s">
        <v>10079</v>
      </c>
      <c r="E4526" t="s">
        <v>10080</v>
      </c>
      <c r="F4526" s="16">
        <v>2019</v>
      </c>
      <c r="G4526" t="s">
        <v>42</v>
      </c>
      <c r="H4526" t="s">
        <v>224</v>
      </c>
      <c r="I4526" t="s">
        <v>44</v>
      </c>
      <c r="J4526" t="s">
        <v>3704</v>
      </c>
      <c r="K4526" t="s">
        <v>3705</v>
      </c>
      <c r="L4526" t="s">
        <v>4095</v>
      </c>
      <c r="M4526" t="s">
        <v>5348</v>
      </c>
      <c r="N4526" t="s">
        <v>5349</v>
      </c>
      <c r="O4526" t="s">
        <v>7009</v>
      </c>
      <c r="P4526" t="s">
        <v>7023</v>
      </c>
      <c r="Q4526"/>
      <c r="R4526" t="s">
        <v>53</v>
      </c>
      <c r="S4526" t="s">
        <v>6574</v>
      </c>
      <c r="T4526" t="s">
        <v>667</v>
      </c>
      <c r="U4526" t="s">
        <v>9026</v>
      </c>
      <c r="V4526" t="s">
        <v>73</v>
      </c>
      <c r="W4526">
        <v>2018</v>
      </c>
      <c r="X4526" t="s">
        <v>58</v>
      </c>
      <c r="Y4526">
        <v>2018</v>
      </c>
      <c r="Z4526">
        <v>2018</v>
      </c>
      <c r="AA4526" t="s">
        <v>206</v>
      </c>
      <c r="AB4526">
        <v>96</v>
      </c>
      <c r="AC4526"/>
      <c r="AD4526"/>
      <c r="AE4526">
        <v>110.66846353588191</v>
      </c>
      <c r="AF4526">
        <v>144.64837761754004</v>
      </c>
      <c r="AG4526">
        <v>96</v>
      </c>
      <c r="AH4526">
        <v>110.66846353588191</v>
      </c>
      <c r="AI4526">
        <v>144.64837761754004</v>
      </c>
      <c r="AJ4526" t="s">
        <v>203</v>
      </c>
      <c r="AK4526">
        <v>2018</v>
      </c>
      <c r="AL4526" t="s">
        <v>82</v>
      </c>
      <c r="AM4526" t="s">
        <v>61</v>
      </c>
      <c r="AN4526" t="s">
        <v>62</v>
      </c>
      <c r="AO4526" t="s">
        <v>74</v>
      </c>
      <c r="AP4526" t="s">
        <v>75</v>
      </c>
      <c r="AQ4526" t="s">
        <v>67</v>
      </c>
      <c r="AR4526" t="s">
        <v>10270</v>
      </c>
      <c r="AS4526" t="s">
        <v>69</v>
      </c>
      <c r="AT4526" t="s">
        <v>6577</v>
      </c>
      <c r="AU4526" t="s">
        <v>17004</v>
      </c>
      <c r="AV4526" t="s">
        <v>17035</v>
      </c>
      <c r="AW4526" t="s">
        <v>17042</v>
      </c>
      <c r="AX4526" t="s">
        <v>224</v>
      </c>
      <c r="AY4526" t="s">
        <v>224</v>
      </c>
      <c r="AZ4526" t="s">
        <v>17005</v>
      </c>
      <c r="BC4526" s="8">
        <v>2018</v>
      </c>
      <c r="BD4526" s="8">
        <v>2018</v>
      </c>
      <c r="BE4526" s="1" t="s">
        <v>74</v>
      </c>
      <c r="BF4526" s="6" t="s">
        <v>76</v>
      </c>
      <c r="BH4526" s="1" t="s">
        <v>73</v>
      </c>
    </row>
    <row r="4527" spans="1:60">
      <c r="A4527" t="s">
        <v>10344</v>
      </c>
      <c r="B4527" t="s">
        <v>39</v>
      </c>
      <c r="C4527" t="s">
        <v>10078</v>
      </c>
      <c r="D4527" t="s">
        <v>10079</v>
      </c>
      <c r="E4527" t="s">
        <v>10080</v>
      </c>
      <c r="F4527" s="16">
        <v>2019</v>
      </c>
      <c r="G4527" t="s">
        <v>42</v>
      </c>
      <c r="H4527" t="s">
        <v>224</v>
      </c>
      <c r="I4527" t="s">
        <v>44</v>
      </c>
      <c r="J4527" t="s">
        <v>3704</v>
      </c>
      <c r="K4527" t="s">
        <v>3705</v>
      </c>
      <c r="L4527" t="s">
        <v>4095</v>
      </c>
      <c r="M4527" t="s">
        <v>5348</v>
      </c>
      <c r="N4527" t="s">
        <v>5349</v>
      </c>
      <c r="O4527" t="s">
        <v>7009</v>
      </c>
      <c r="P4527" t="s">
        <v>7023</v>
      </c>
      <c r="Q4527"/>
      <c r="R4527" t="s">
        <v>53</v>
      </c>
      <c r="S4527" t="s">
        <v>6574</v>
      </c>
      <c r="T4527" t="s">
        <v>667</v>
      </c>
      <c r="U4527" t="s">
        <v>8782</v>
      </c>
      <c r="V4527" t="s">
        <v>73</v>
      </c>
      <c r="W4527">
        <v>2018</v>
      </c>
      <c r="X4527" t="s">
        <v>58</v>
      </c>
      <c r="Y4527">
        <v>2018</v>
      </c>
      <c r="Z4527">
        <v>2018</v>
      </c>
      <c r="AA4527" t="s">
        <v>206</v>
      </c>
      <c r="AB4527">
        <v>3072</v>
      </c>
      <c r="AC4527"/>
      <c r="AD4527"/>
      <c r="AE4527">
        <v>3541.3908331482212</v>
      </c>
      <c r="AF4527">
        <v>4628.7480837612811</v>
      </c>
      <c r="AG4527">
        <v>3072</v>
      </c>
      <c r="AH4527">
        <v>3541.3908331482212</v>
      </c>
      <c r="AI4527">
        <v>4628.7480837612811</v>
      </c>
      <c r="AJ4527" t="s">
        <v>203</v>
      </c>
      <c r="AK4527">
        <v>2018</v>
      </c>
      <c r="AL4527" t="s">
        <v>82</v>
      </c>
      <c r="AM4527" t="s">
        <v>61</v>
      </c>
      <c r="AN4527" t="s">
        <v>62</v>
      </c>
      <c r="AO4527" t="s">
        <v>74</v>
      </c>
      <c r="AP4527" t="s">
        <v>75</v>
      </c>
      <c r="AQ4527" t="s">
        <v>67</v>
      </c>
      <c r="AR4527" t="s">
        <v>10270</v>
      </c>
      <c r="AS4527" t="s">
        <v>69</v>
      </c>
      <c r="AT4527" t="s">
        <v>6577</v>
      </c>
      <c r="AU4527" t="s">
        <v>17004</v>
      </c>
      <c r="AV4527" t="s">
        <v>17035</v>
      </c>
      <c r="AW4527" t="s">
        <v>17042</v>
      </c>
      <c r="AX4527" t="s">
        <v>224</v>
      </c>
      <c r="AY4527" t="s">
        <v>224</v>
      </c>
      <c r="AZ4527" t="s">
        <v>17005</v>
      </c>
      <c r="BC4527" s="8">
        <v>2018</v>
      </c>
      <c r="BD4527" s="8">
        <v>2018</v>
      </c>
      <c r="BE4527" s="1" t="s">
        <v>74</v>
      </c>
      <c r="BF4527" s="6" t="s">
        <v>76</v>
      </c>
      <c r="BH4527" s="1" t="s">
        <v>73</v>
      </c>
    </row>
    <row r="4528" spans="1:60">
      <c r="A4528" t="s">
        <v>10345</v>
      </c>
      <c r="B4528" t="s">
        <v>39</v>
      </c>
      <c r="C4528" t="s">
        <v>10078</v>
      </c>
      <c r="D4528" t="s">
        <v>10079</v>
      </c>
      <c r="E4528" t="s">
        <v>10080</v>
      </c>
      <c r="F4528" s="16">
        <v>2019</v>
      </c>
      <c r="G4528" t="s">
        <v>42</v>
      </c>
      <c r="H4528" t="s">
        <v>224</v>
      </c>
      <c r="I4528" t="s">
        <v>44</v>
      </c>
      <c r="J4528" t="s">
        <v>3704</v>
      </c>
      <c r="K4528" t="s">
        <v>3705</v>
      </c>
      <c r="L4528" t="s">
        <v>4095</v>
      </c>
      <c r="M4528" t="s">
        <v>5348</v>
      </c>
      <c r="N4528" t="s">
        <v>5349</v>
      </c>
      <c r="O4528" t="s">
        <v>7009</v>
      </c>
      <c r="P4528" t="s">
        <v>7023</v>
      </c>
      <c r="Q4528"/>
      <c r="R4528" t="s">
        <v>53</v>
      </c>
      <c r="S4528" t="s">
        <v>6574</v>
      </c>
      <c r="T4528" t="s">
        <v>667</v>
      </c>
      <c r="U4528" t="s">
        <v>9472</v>
      </c>
      <c r="V4528" t="s">
        <v>73</v>
      </c>
      <c r="W4528">
        <v>2018</v>
      </c>
      <c r="X4528" t="s">
        <v>58</v>
      </c>
      <c r="Y4528">
        <v>2018</v>
      </c>
      <c r="Z4528">
        <v>2018</v>
      </c>
      <c r="AA4528" t="s">
        <v>206</v>
      </c>
      <c r="AB4528">
        <v>128</v>
      </c>
      <c r="AC4528"/>
      <c r="AD4528"/>
      <c r="AE4528">
        <v>147.55795138117588</v>
      </c>
      <c r="AF4528">
        <v>192.86450349005338</v>
      </c>
      <c r="AG4528">
        <v>128</v>
      </c>
      <c r="AH4528">
        <v>147.55795138117588</v>
      </c>
      <c r="AI4528">
        <v>192.86450349005338</v>
      </c>
      <c r="AJ4528" t="s">
        <v>203</v>
      </c>
      <c r="AK4528">
        <v>2018</v>
      </c>
      <c r="AL4528" t="s">
        <v>82</v>
      </c>
      <c r="AM4528" t="s">
        <v>61</v>
      </c>
      <c r="AN4528" t="s">
        <v>62</v>
      </c>
      <c r="AO4528" t="s">
        <v>74</v>
      </c>
      <c r="AP4528" t="s">
        <v>75</v>
      </c>
      <c r="AQ4528" t="s">
        <v>67</v>
      </c>
      <c r="AR4528" t="s">
        <v>10270</v>
      </c>
      <c r="AS4528" t="s">
        <v>69</v>
      </c>
      <c r="AT4528" t="s">
        <v>6577</v>
      </c>
      <c r="AU4528" t="s">
        <v>17004</v>
      </c>
      <c r="AV4528" t="s">
        <v>17035</v>
      </c>
      <c r="AW4528" t="s">
        <v>17042</v>
      </c>
      <c r="AX4528" t="s">
        <v>224</v>
      </c>
      <c r="AY4528" t="s">
        <v>224</v>
      </c>
      <c r="AZ4528" t="s">
        <v>17005</v>
      </c>
      <c r="BC4528" s="8">
        <v>2018</v>
      </c>
      <c r="BD4528" s="8">
        <v>2018</v>
      </c>
      <c r="BE4528" s="1" t="s">
        <v>74</v>
      </c>
      <c r="BF4528" s="6" t="s">
        <v>76</v>
      </c>
      <c r="BH4528" s="1" t="s">
        <v>73</v>
      </c>
    </row>
    <row r="4529" spans="1:60">
      <c r="A4529" t="s">
        <v>10346</v>
      </c>
      <c r="B4529" t="s">
        <v>39</v>
      </c>
      <c r="C4529" t="s">
        <v>10078</v>
      </c>
      <c r="D4529" t="s">
        <v>10079</v>
      </c>
      <c r="E4529" t="s">
        <v>10080</v>
      </c>
      <c r="F4529" s="16">
        <v>2019</v>
      </c>
      <c r="G4529" t="s">
        <v>42</v>
      </c>
      <c r="H4529" t="s">
        <v>224</v>
      </c>
      <c r="I4529" t="s">
        <v>44</v>
      </c>
      <c r="J4529" t="s">
        <v>3704</v>
      </c>
      <c r="K4529" t="s">
        <v>3705</v>
      </c>
      <c r="L4529" t="s">
        <v>4095</v>
      </c>
      <c r="M4529" t="s">
        <v>4800</v>
      </c>
      <c r="N4529" t="s">
        <v>4801</v>
      </c>
      <c r="O4529" t="s">
        <v>5430</v>
      </c>
      <c r="P4529" t="s">
        <v>8795</v>
      </c>
      <c r="Q4529"/>
      <c r="R4529" t="s">
        <v>53</v>
      </c>
      <c r="S4529" t="s">
        <v>6574</v>
      </c>
      <c r="T4529" t="s">
        <v>667</v>
      </c>
      <c r="U4529" t="s">
        <v>8711</v>
      </c>
      <c r="V4529" t="s">
        <v>73</v>
      </c>
      <c r="W4529">
        <v>2018</v>
      </c>
      <c r="X4529" t="s">
        <v>58</v>
      </c>
      <c r="Y4529">
        <v>2018</v>
      </c>
      <c r="Z4529">
        <v>2018</v>
      </c>
      <c r="AA4529" t="s">
        <v>206</v>
      </c>
      <c r="AB4529">
        <v>128</v>
      </c>
      <c r="AC4529"/>
      <c r="AD4529"/>
      <c r="AE4529">
        <v>147.55795138117588</v>
      </c>
      <c r="AF4529">
        <v>192.86450349005338</v>
      </c>
      <c r="AG4529">
        <v>128</v>
      </c>
      <c r="AH4529">
        <v>147.55795138117588</v>
      </c>
      <c r="AI4529">
        <v>192.86450349005338</v>
      </c>
      <c r="AJ4529" t="s">
        <v>203</v>
      </c>
      <c r="AK4529">
        <v>2018</v>
      </c>
      <c r="AL4529" t="s">
        <v>82</v>
      </c>
      <c r="AM4529" t="s">
        <v>61</v>
      </c>
      <c r="AN4529" t="s">
        <v>62</v>
      </c>
      <c r="AO4529" t="s">
        <v>74</v>
      </c>
      <c r="AP4529" t="s">
        <v>75</v>
      </c>
      <c r="AQ4529" t="s">
        <v>67</v>
      </c>
      <c r="AR4529" t="s">
        <v>10270</v>
      </c>
      <c r="AS4529" t="s">
        <v>69</v>
      </c>
      <c r="AT4529" t="s">
        <v>6577</v>
      </c>
      <c r="AU4529" t="s">
        <v>17004</v>
      </c>
      <c r="AV4529" t="s">
        <v>17035</v>
      </c>
      <c r="AW4529" t="s">
        <v>17042</v>
      </c>
      <c r="AX4529" t="s">
        <v>224</v>
      </c>
      <c r="AY4529" t="s">
        <v>224</v>
      </c>
      <c r="AZ4529" t="s">
        <v>17005</v>
      </c>
      <c r="BC4529" s="8">
        <v>2018</v>
      </c>
      <c r="BD4529" s="8">
        <v>2018</v>
      </c>
      <c r="BE4529" s="1" t="s">
        <v>74</v>
      </c>
      <c r="BF4529" s="6" t="s">
        <v>76</v>
      </c>
      <c r="BH4529" s="1" t="s">
        <v>73</v>
      </c>
    </row>
    <row r="4530" spans="1:60">
      <c r="A4530" t="s">
        <v>10347</v>
      </c>
      <c r="B4530" t="s">
        <v>39</v>
      </c>
      <c r="C4530" t="s">
        <v>10078</v>
      </c>
      <c r="D4530" t="s">
        <v>10079</v>
      </c>
      <c r="E4530" t="s">
        <v>10080</v>
      </c>
      <c r="F4530" s="16">
        <v>2019</v>
      </c>
      <c r="G4530" t="s">
        <v>42</v>
      </c>
      <c r="H4530" t="s">
        <v>224</v>
      </c>
      <c r="I4530" t="s">
        <v>44</v>
      </c>
      <c r="J4530" t="s">
        <v>3704</v>
      </c>
      <c r="K4530" t="s">
        <v>3705</v>
      </c>
      <c r="L4530" t="s">
        <v>4095</v>
      </c>
      <c r="M4530" t="s">
        <v>4741</v>
      </c>
      <c r="N4530" t="s">
        <v>4841</v>
      </c>
      <c r="O4530" t="s">
        <v>9028</v>
      </c>
      <c r="P4530" t="s">
        <v>16960</v>
      </c>
      <c r="Q4530"/>
      <c r="R4530" t="s">
        <v>53</v>
      </c>
      <c r="S4530" t="s">
        <v>6574</v>
      </c>
      <c r="T4530" t="s">
        <v>667</v>
      </c>
      <c r="U4530" t="s">
        <v>9944</v>
      </c>
      <c r="V4530" t="s">
        <v>73</v>
      </c>
      <c r="W4530">
        <v>2018</v>
      </c>
      <c r="X4530" t="s">
        <v>58</v>
      </c>
      <c r="Y4530">
        <v>2018</v>
      </c>
      <c r="Z4530">
        <v>2018</v>
      </c>
      <c r="AA4530" t="s">
        <v>206</v>
      </c>
      <c r="AB4530">
        <v>256</v>
      </c>
      <c r="AC4530"/>
      <c r="AD4530"/>
      <c r="AE4530">
        <v>295.11590276235177</v>
      </c>
      <c r="AF4530">
        <v>385.72900698010676</v>
      </c>
      <c r="AG4530">
        <v>256</v>
      </c>
      <c r="AH4530">
        <v>295.11590276235177</v>
      </c>
      <c r="AI4530">
        <v>385.72900698010676</v>
      </c>
      <c r="AJ4530" t="s">
        <v>203</v>
      </c>
      <c r="AK4530">
        <v>2018</v>
      </c>
      <c r="AL4530" t="s">
        <v>82</v>
      </c>
      <c r="AM4530" t="s">
        <v>61</v>
      </c>
      <c r="AN4530" t="s">
        <v>62</v>
      </c>
      <c r="AO4530" t="s">
        <v>74</v>
      </c>
      <c r="AP4530" t="s">
        <v>75</v>
      </c>
      <c r="AQ4530" t="s">
        <v>67</v>
      </c>
      <c r="AR4530" t="s">
        <v>10270</v>
      </c>
      <c r="AS4530" t="s">
        <v>69</v>
      </c>
      <c r="AT4530" t="s">
        <v>6577</v>
      </c>
      <c r="AU4530" t="s">
        <v>17004</v>
      </c>
      <c r="AV4530" t="s">
        <v>17035</v>
      </c>
      <c r="AW4530" t="s">
        <v>17042</v>
      </c>
      <c r="AX4530" t="s">
        <v>224</v>
      </c>
      <c r="AY4530" t="s">
        <v>224</v>
      </c>
      <c r="AZ4530" t="s">
        <v>17005</v>
      </c>
      <c r="BC4530" s="8">
        <v>2018</v>
      </c>
      <c r="BD4530" s="8">
        <v>2018</v>
      </c>
      <c r="BE4530" s="1" t="s">
        <v>74</v>
      </c>
      <c r="BF4530" s="6" t="s">
        <v>76</v>
      </c>
      <c r="BH4530" s="1" t="s">
        <v>73</v>
      </c>
    </row>
    <row r="4531" spans="1:60">
      <c r="A4531" t="s">
        <v>10348</v>
      </c>
      <c r="B4531" t="s">
        <v>39</v>
      </c>
      <c r="C4531" t="s">
        <v>10078</v>
      </c>
      <c r="D4531" t="s">
        <v>10079</v>
      </c>
      <c r="E4531" t="s">
        <v>10080</v>
      </c>
      <c r="F4531" s="16">
        <v>2019</v>
      </c>
      <c r="G4531" t="s">
        <v>42</v>
      </c>
      <c r="H4531" t="s">
        <v>224</v>
      </c>
      <c r="I4531" t="s">
        <v>44</v>
      </c>
      <c r="J4531" t="s">
        <v>3704</v>
      </c>
      <c r="K4531" t="s">
        <v>3705</v>
      </c>
      <c r="L4531" t="s">
        <v>4095</v>
      </c>
      <c r="M4531" t="s">
        <v>5302</v>
      </c>
      <c r="N4531" t="s">
        <v>5427</v>
      </c>
      <c r="O4531" t="s">
        <v>5428</v>
      </c>
      <c r="P4531" t="s">
        <v>5429</v>
      </c>
      <c r="Q4531"/>
      <c r="R4531" t="s">
        <v>53</v>
      </c>
      <c r="S4531" t="s">
        <v>6574</v>
      </c>
      <c r="T4531" t="s">
        <v>667</v>
      </c>
      <c r="U4531" t="s">
        <v>8874</v>
      </c>
      <c r="V4531" t="s">
        <v>73</v>
      </c>
      <c r="W4531">
        <v>2018</v>
      </c>
      <c r="X4531" t="s">
        <v>58</v>
      </c>
      <c r="Y4531">
        <v>2018</v>
      </c>
      <c r="Z4531">
        <v>2018</v>
      </c>
      <c r="AA4531" t="s">
        <v>206</v>
      </c>
      <c r="AB4531">
        <v>76.8</v>
      </c>
      <c r="AC4531"/>
      <c r="AD4531"/>
      <c r="AE4531">
        <v>88.534770828705533</v>
      </c>
      <c r="AF4531">
        <v>115.71870209403203</v>
      </c>
      <c r="AG4531">
        <v>76.8</v>
      </c>
      <c r="AH4531">
        <v>88.534770828705533</v>
      </c>
      <c r="AI4531">
        <v>115.71870209403203</v>
      </c>
      <c r="AJ4531" t="s">
        <v>203</v>
      </c>
      <c r="AK4531">
        <v>2018</v>
      </c>
      <c r="AL4531" t="s">
        <v>82</v>
      </c>
      <c r="AM4531" t="s">
        <v>61</v>
      </c>
      <c r="AN4531" t="s">
        <v>62</v>
      </c>
      <c r="AO4531" t="s">
        <v>74</v>
      </c>
      <c r="AP4531" t="s">
        <v>75</v>
      </c>
      <c r="AQ4531" t="s">
        <v>67</v>
      </c>
      <c r="AR4531" t="s">
        <v>10270</v>
      </c>
      <c r="AS4531" t="s">
        <v>69</v>
      </c>
      <c r="AT4531" t="s">
        <v>6577</v>
      </c>
      <c r="AU4531" t="s">
        <v>17004</v>
      </c>
      <c r="AV4531" t="s">
        <v>17035</v>
      </c>
      <c r="AW4531" t="s">
        <v>17042</v>
      </c>
      <c r="AX4531" t="s">
        <v>224</v>
      </c>
      <c r="AY4531" t="s">
        <v>224</v>
      </c>
      <c r="AZ4531" t="s">
        <v>17005</v>
      </c>
      <c r="BC4531" s="8">
        <v>2018</v>
      </c>
      <c r="BD4531" s="8">
        <v>2018</v>
      </c>
      <c r="BE4531" s="1" t="s">
        <v>74</v>
      </c>
      <c r="BF4531" s="6" t="s">
        <v>76</v>
      </c>
      <c r="BH4531" s="1" t="s">
        <v>73</v>
      </c>
    </row>
    <row r="4532" spans="1:60">
      <c r="A4532" t="s">
        <v>10349</v>
      </c>
      <c r="B4532" t="s">
        <v>39</v>
      </c>
      <c r="C4532" t="s">
        <v>10078</v>
      </c>
      <c r="D4532" t="s">
        <v>10079</v>
      </c>
      <c r="E4532" t="s">
        <v>10080</v>
      </c>
      <c r="F4532" s="16">
        <v>2019</v>
      </c>
      <c r="G4532" t="s">
        <v>42</v>
      </c>
      <c r="H4532" t="s">
        <v>224</v>
      </c>
      <c r="I4532" t="s">
        <v>44</v>
      </c>
      <c r="J4532" t="s">
        <v>3704</v>
      </c>
      <c r="K4532" t="s">
        <v>3705</v>
      </c>
      <c r="L4532" t="s">
        <v>4095</v>
      </c>
      <c r="M4532" t="s">
        <v>5302</v>
      </c>
      <c r="N4532" t="s">
        <v>5427</v>
      </c>
      <c r="O4532" t="s">
        <v>5428</v>
      </c>
      <c r="P4532" t="s">
        <v>5429</v>
      </c>
      <c r="Q4532"/>
      <c r="R4532" t="s">
        <v>53</v>
      </c>
      <c r="S4532" t="s">
        <v>6574</v>
      </c>
      <c r="T4532" t="s">
        <v>667</v>
      </c>
      <c r="U4532" t="s">
        <v>10278</v>
      </c>
      <c r="V4532" t="s">
        <v>73</v>
      </c>
      <c r="W4532">
        <v>2018</v>
      </c>
      <c r="X4532" t="s">
        <v>58</v>
      </c>
      <c r="Y4532">
        <v>2018</v>
      </c>
      <c r="Z4532">
        <v>2018</v>
      </c>
      <c r="AA4532" t="s">
        <v>206</v>
      </c>
      <c r="AB4532">
        <v>38.4</v>
      </c>
      <c r="AC4532"/>
      <c r="AD4532"/>
      <c r="AE4532">
        <v>44.267385414352766</v>
      </c>
      <c r="AF4532">
        <v>57.859351047016013</v>
      </c>
      <c r="AG4532">
        <v>38.4</v>
      </c>
      <c r="AH4532">
        <v>44.267385414352766</v>
      </c>
      <c r="AI4532">
        <v>57.859351047016013</v>
      </c>
      <c r="AJ4532" t="s">
        <v>203</v>
      </c>
      <c r="AK4532">
        <v>2018</v>
      </c>
      <c r="AL4532" t="s">
        <v>82</v>
      </c>
      <c r="AM4532" t="s">
        <v>61</v>
      </c>
      <c r="AN4532" t="s">
        <v>62</v>
      </c>
      <c r="AO4532" t="s">
        <v>74</v>
      </c>
      <c r="AP4532" t="s">
        <v>75</v>
      </c>
      <c r="AQ4532" t="s">
        <v>67</v>
      </c>
      <c r="AR4532" t="s">
        <v>10270</v>
      </c>
      <c r="AS4532" t="s">
        <v>69</v>
      </c>
      <c r="AT4532" t="s">
        <v>6577</v>
      </c>
      <c r="AU4532" t="s">
        <v>17004</v>
      </c>
      <c r="AV4532" t="s">
        <v>17035</v>
      </c>
      <c r="AW4532" t="s">
        <v>17042</v>
      </c>
      <c r="AX4532" t="s">
        <v>224</v>
      </c>
      <c r="AY4532" t="s">
        <v>224</v>
      </c>
      <c r="AZ4532" t="s">
        <v>17005</v>
      </c>
      <c r="BC4532" s="8">
        <v>2018</v>
      </c>
      <c r="BD4532" s="8">
        <v>2018</v>
      </c>
      <c r="BE4532" s="1" t="s">
        <v>74</v>
      </c>
      <c r="BF4532" s="6" t="s">
        <v>76</v>
      </c>
      <c r="BH4532" s="1" t="s">
        <v>73</v>
      </c>
    </row>
    <row r="4533" spans="1:60">
      <c r="A4533" t="s">
        <v>10350</v>
      </c>
      <c r="B4533" t="s">
        <v>39</v>
      </c>
      <c r="C4533" t="s">
        <v>10078</v>
      </c>
      <c r="D4533" t="s">
        <v>10079</v>
      </c>
      <c r="E4533" t="s">
        <v>10080</v>
      </c>
      <c r="F4533" s="16">
        <v>2019</v>
      </c>
      <c r="G4533" t="s">
        <v>42</v>
      </c>
      <c r="H4533" t="s">
        <v>224</v>
      </c>
      <c r="I4533" t="s">
        <v>44</v>
      </c>
      <c r="J4533" t="s">
        <v>3704</v>
      </c>
      <c r="K4533" t="s">
        <v>3705</v>
      </c>
      <c r="L4533" t="s">
        <v>4095</v>
      </c>
      <c r="M4533" t="s">
        <v>5302</v>
      </c>
      <c r="N4533" t="s">
        <v>5427</v>
      </c>
      <c r="O4533" t="s">
        <v>5428</v>
      </c>
      <c r="P4533" t="s">
        <v>5429</v>
      </c>
      <c r="Q4533"/>
      <c r="R4533" t="s">
        <v>53</v>
      </c>
      <c r="S4533" t="s">
        <v>6574</v>
      </c>
      <c r="T4533" t="s">
        <v>667</v>
      </c>
      <c r="U4533" t="s">
        <v>9017</v>
      </c>
      <c r="V4533" t="s">
        <v>73</v>
      </c>
      <c r="W4533">
        <v>2018</v>
      </c>
      <c r="X4533" t="s">
        <v>58</v>
      </c>
      <c r="Y4533">
        <v>2018</v>
      </c>
      <c r="Z4533">
        <v>2018</v>
      </c>
      <c r="AA4533" t="s">
        <v>206</v>
      </c>
      <c r="AB4533">
        <v>128</v>
      </c>
      <c r="AC4533"/>
      <c r="AD4533"/>
      <c r="AE4533">
        <v>147.55795138117588</v>
      </c>
      <c r="AF4533">
        <v>192.86450349005338</v>
      </c>
      <c r="AG4533">
        <v>128</v>
      </c>
      <c r="AH4533">
        <v>147.55795138117588</v>
      </c>
      <c r="AI4533">
        <v>192.86450349005338</v>
      </c>
      <c r="AJ4533" t="s">
        <v>203</v>
      </c>
      <c r="AK4533">
        <v>2018</v>
      </c>
      <c r="AL4533" t="s">
        <v>82</v>
      </c>
      <c r="AM4533" t="s">
        <v>61</v>
      </c>
      <c r="AN4533" t="s">
        <v>62</v>
      </c>
      <c r="AO4533" t="s">
        <v>74</v>
      </c>
      <c r="AP4533" t="s">
        <v>75</v>
      </c>
      <c r="AQ4533" t="s">
        <v>67</v>
      </c>
      <c r="AR4533" t="s">
        <v>10270</v>
      </c>
      <c r="AS4533" t="s">
        <v>69</v>
      </c>
      <c r="AT4533" t="s">
        <v>6577</v>
      </c>
      <c r="AU4533" t="s">
        <v>17004</v>
      </c>
      <c r="AV4533" t="s">
        <v>17035</v>
      </c>
      <c r="AW4533" t="s">
        <v>17042</v>
      </c>
      <c r="AX4533" t="s">
        <v>224</v>
      </c>
      <c r="AY4533" t="s">
        <v>224</v>
      </c>
      <c r="AZ4533" t="s">
        <v>17005</v>
      </c>
      <c r="BC4533" s="8">
        <v>2018</v>
      </c>
      <c r="BD4533" s="8">
        <v>2018</v>
      </c>
      <c r="BE4533" s="1" t="s">
        <v>74</v>
      </c>
      <c r="BF4533" s="6" t="s">
        <v>76</v>
      </c>
      <c r="BH4533" s="1" t="s">
        <v>73</v>
      </c>
    </row>
    <row r="4534" spans="1:60">
      <c r="A4534" t="s">
        <v>10351</v>
      </c>
      <c r="B4534" t="s">
        <v>39</v>
      </c>
      <c r="C4534" t="s">
        <v>10078</v>
      </c>
      <c r="D4534" t="s">
        <v>10079</v>
      </c>
      <c r="E4534" t="s">
        <v>10080</v>
      </c>
      <c r="F4534" s="16">
        <v>2019</v>
      </c>
      <c r="G4534" t="s">
        <v>42</v>
      </c>
      <c r="H4534" t="s">
        <v>224</v>
      </c>
      <c r="I4534" t="s">
        <v>44</v>
      </c>
      <c r="J4534" t="s">
        <v>3704</v>
      </c>
      <c r="K4534" t="s">
        <v>3705</v>
      </c>
      <c r="L4534" t="s">
        <v>4095</v>
      </c>
      <c r="M4534" t="s">
        <v>5302</v>
      </c>
      <c r="N4534" t="s">
        <v>5427</v>
      </c>
      <c r="O4534" t="s">
        <v>5428</v>
      </c>
      <c r="P4534" t="s">
        <v>5429</v>
      </c>
      <c r="Q4534"/>
      <c r="R4534" t="s">
        <v>53</v>
      </c>
      <c r="S4534" t="s">
        <v>6574</v>
      </c>
      <c r="T4534" t="s">
        <v>667</v>
      </c>
      <c r="U4534" t="s">
        <v>8711</v>
      </c>
      <c r="V4534" t="s">
        <v>73</v>
      </c>
      <c r="W4534">
        <v>2018</v>
      </c>
      <c r="X4534" t="s">
        <v>58</v>
      </c>
      <c r="Y4534">
        <v>2018</v>
      </c>
      <c r="Z4534">
        <v>2018</v>
      </c>
      <c r="AA4534" t="s">
        <v>206</v>
      </c>
      <c r="AB4534">
        <v>486.4</v>
      </c>
      <c r="AC4534"/>
      <c r="AD4534"/>
      <c r="AE4534">
        <v>560.72021524846843</v>
      </c>
      <c r="AF4534">
        <v>732.88511326220282</v>
      </c>
      <c r="AG4534">
        <v>486.4</v>
      </c>
      <c r="AH4534">
        <v>560.72021524846843</v>
      </c>
      <c r="AI4534">
        <v>732.88511326220282</v>
      </c>
      <c r="AJ4534" t="s">
        <v>203</v>
      </c>
      <c r="AK4534">
        <v>2018</v>
      </c>
      <c r="AL4534" t="s">
        <v>82</v>
      </c>
      <c r="AM4534" t="s">
        <v>61</v>
      </c>
      <c r="AN4534" t="s">
        <v>62</v>
      </c>
      <c r="AO4534" t="s">
        <v>74</v>
      </c>
      <c r="AP4534" t="s">
        <v>75</v>
      </c>
      <c r="AQ4534" t="s">
        <v>67</v>
      </c>
      <c r="AR4534" t="s">
        <v>10270</v>
      </c>
      <c r="AS4534" t="s">
        <v>69</v>
      </c>
      <c r="AT4534" t="s">
        <v>6577</v>
      </c>
      <c r="AU4534" t="s">
        <v>17004</v>
      </c>
      <c r="AV4534" t="s">
        <v>17035</v>
      </c>
      <c r="AW4534" t="s">
        <v>17042</v>
      </c>
      <c r="AX4534" t="s">
        <v>224</v>
      </c>
      <c r="AY4534" t="s">
        <v>224</v>
      </c>
      <c r="AZ4534" t="s">
        <v>17005</v>
      </c>
      <c r="BC4534" s="8">
        <v>2018</v>
      </c>
      <c r="BD4534" s="8">
        <v>2018</v>
      </c>
      <c r="BE4534" s="1" t="s">
        <v>74</v>
      </c>
      <c r="BF4534" s="6" t="s">
        <v>76</v>
      </c>
      <c r="BH4534" s="1" t="s">
        <v>73</v>
      </c>
    </row>
    <row r="4535" spans="1:60">
      <c r="A4535" t="s">
        <v>10352</v>
      </c>
      <c r="B4535" t="s">
        <v>39</v>
      </c>
      <c r="C4535" t="s">
        <v>10078</v>
      </c>
      <c r="D4535" t="s">
        <v>10079</v>
      </c>
      <c r="E4535" t="s">
        <v>10080</v>
      </c>
      <c r="F4535" s="16">
        <v>2019</v>
      </c>
      <c r="G4535" t="s">
        <v>42</v>
      </c>
      <c r="H4535" t="s">
        <v>224</v>
      </c>
      <c r="I4535" t="s">
        <v>44</v>
      </c>
      <c r="J4535" t="s">
        <v>3704</v>
      </c>
      <c r="K4535" t="s">
        <v>3705</v>
      </c>
      <c r="L4535" t="s">
        <v>4095</v>
      </c>
      <c r="M4535" t="s">
        <v>5302</v>
      </c>
      <c r="N4535" t="s">
        <v>5427</v>
      </c>
      <c r="O4535" t="s">
        <v>5428</v>
      </c>
      <c r="P4535" t="s">
        <v>5429</v>
      </c>
      <c r="Q4535"/>
      <c r="R4535" t="s">
        <v>53</v>
      </c>
      <c r="S4535" t="s">
        <v>6574</v>
      </c>
      <c r="T4535" t="s">
        <v>667</v>
      </c>
      <c r="U4535" t="s">
        <v>8890</v>
      </c>
      <c r="V4535" t="s">
        <v>73</v>
      </c>
      <c r="W4535">
        <v>2018</v>
      </c>
      <c r="X4535" t="s">
        <v>58</v>
      </c>
      <c r="Y4535">
        <v>2018</v>
      </c>
      <c r="Z4535">
        <v>2018</v>
      </c>
      <c r="AA4535" t="s">
        <v>206</v>
      </c>
      <c r="AB4535">
        <v>51.2</v>
      </c>
      <c r="AC4535"/>
      <c r="AD4535"/>
      <c r="AE4535">
        <v>59.023180552470357</v>
      </c>
      <c r="AF4535">
        <v>77.145801396021355</v>
      </c>
      <c r="AG4535">
        <v>51.2</v>
      </c>
      <c r="AH4535">
        <v>59.023180552470357</v>
      </c>
      <c r="AI4535">
        <v>77.145801396021355</v>
      </c>
      <c r="AJ4535" t="s">
        <v>203</v>
      </c>
      <c r="AK4535">
        <v>2018</v>
      </c>
      <c r="AL4535" t="s">
        <v>82</v>
      </c>
      <c r="AM4535" t="s">
        <v>61</v>
      </c>
      <c r="AN4535" t="s">
        <v>62</v>
      </c>
      <c r="AO4535" t="s">
        <v>74</v>
      </c>
      <c r="AP4535" t="s">
        <v>75</v>
      </c>
      <c r="AQ4535" t="s">
        <v>67</v>
      </c>
      <c r="AR4535" t="s">
        <v>10270</v>
      </c>
      <c r="AS4535" t="s">
        <v>69</v>
      </c>
      <c r="AT4535" t="s">
        <v>6577</v>
      </c>
      <c r="AU4535" t="s">
        <v>17004</v>
      </c>
      <c r="AV4535" t="s">
        <v>17035</v>
      </c>
      <c r="AW4535" t="s">
        <v>17042</v>
      </c>
      <c r="AX4535" t="s">
        <v>224</v>
      </c>
      <c r="AY4535" t="s">
        <v>224</v>
      </c>
      <c r="AZ4535" t="s">
        <v>17005</v>
      </c>
      <c r="BC4535" s="8">
        <v>2018</v>
      </c>
      <c r="BD4535" s="8">
        <v>2018</v>
      </c>
      <c r="BE4535" s="1" t="s">
        <v>74</v>
      </c>
      <c r="BF4535" s="6" t="s">
        <v>76</v>
      </c>
      <c r="BH4535" s="1" t="s">
        <v>73</v>
      </c>
    </row>
    <row r="4536" spans="1:60">
      <c r="A4536" t="s">
        <v>10353</v>
      </c>
      <c r="B4536" t="s">
        <v>39</v>
      </c>
      <c r="C4536" t="s">
        <v>10078</v>
      </c>
      <c r="D4536" t="s">
        <v>10079</v>
      </c>
      <c r="E4536" t="s">
        <v>10080</v>
      </c>
      <c r="F4536" s="16">
        <v>2019</v>
      </c>
      <c r="G4536" t="s">
        <v>42</v>
      </c>
      <c r="H4536" t="s">
        <v>224</v>
      </c>
      <c r="I4536" t="s">
        <v>44</v>
      </c>
      <c r="J4536" t="s">
        <v>3704</v>
      </c>
      <c r="K4536" t="s">
        <v>3705</v>
      </c>
      <c r="L4536" t="s">
        <v>4095</v>
      </c>
      <c r="M4536" t="s">
        <v>5302</v>
      </c>
      <c r="N4536" t="s">
        <v>6768</v>
      </c>
      <c r="O4536" t="s">
        <v>8694</v>
      </c>
      <c r="P4536" t="s">
        <v>8695</v>
      </c>
      <c r="Q4536"/>
      <c r="R4536" t="s">
        <v>53</v>
      </c>
      <c r="S4536" t="s">
        <v>6574</v>
      </c>
      <c r="T4536" t="s">
        <v>667</v>
      </c>
      <c r="U4536" t="s">
        <v>8894</v>
      </c>
      <c r="V4536" t="s">
        <v>73</v>
      </c>
      <c r="W4536">
        <v>2018</v>
      </c>
      <c r="X4536" t="s">
        <v>58</v>
      </c>
      <c r="Y4536">
        <v>2018</v>
      </c>
      <c r="Z4536">
        <v>2018</v>
      </c>
      <c r="AA4536" t="s">
        <v>206</v>
      </c>
      <c r="AB4536">
        <v>256</v>
      </c>
      <c r="AC4536"/>
      <c r="AD4536"/>
      <c r="AE4536">
        <v>295.11590276235177</v>
      </c>
      <c r="AF4536">
        <v>385.72900698010676</v>
      </c>
      <c r="AG4536">
        <v>256</v>
      </c>
      <c r="AH4536">
        <v>295.11590276235177</v>
      </c>
      <c r="AI4536">
        <v>385.72900698010676</v>
      </c>
      <c r="AJ4536" t="s">
        <v>203</v>
      </c>
      <c r="AK4536">
        <v>2018</v>
      </c>
      <c r="AL4536" t="s">
        <v>82</v>
      </c>
      <c r="AM4536" t="s">
        <v>61</v>
      </c>
      <c r="AN4536" t="s">
        <v>62</v>
      </c>
      <c r="AO4536" t="s">
        <v>74</v>
      </c>
      <c r="AP4536" t="s">
        <v>75</v>
      </c>
      <c r="AQ4536" t="s">
        <v>67</v>
      </c>
      <c r="AR4536" t="s">
        <v>10270</v>
      </c>
      <c r="AS4536" t="s">
        <v>69</v>
      </c>
      <c r="AT4536" t="s">
        <v>6577</v>
      </c>
      <c r="AU4536" t="s">
        <v>17004</v>
      </c>
      <c r="AV4536" t="s">
        <v>17035</v>
      </c>
      <c r="AW4536" t="s">
        <v>17042</v>
      </c>
      <c r="AX4536" t="s">
        <v>224</v>
      </c>
      <c r="AY4536" t="s">
        <v>224</v>
      </c>
      <c r="AZ4536" t="s">
        <v>17005</v>
      </c>
      <c r="BC4536" s="8">
        <v>2018</v>
      </c>
      <c r="BD4536" s="8">
        <v>2018</v>
      </c>
      <c r="BE4536" s="1" t="s">
        <v>74</v>
      </c>
      <c r="BF4536" s="6" t="s">
        <v>76</v>
      </c>
      <c r="BH4536" s="1" t="s">
        <v>73</v>
      </c>
    </row>
    <row r="4537" spans="1:60">
      <c r="A4537" t="s">
        <v>10354</v>
      </c>
      <c r="B4537" t="s">
        <v>39</v>
      </c>
      <c r="C4537" t="s">
        <v>10078</v>
      </c>
      <c r="D4537" t="s">
        <v>10079</v>
      </c>
      <c r="E4537" t="s">
        <v>10080</v>
      </c>
      <c r="F4537" s="16">
        <v>2019</v>
      </c>
      <c r="G4537" t="s">
        <v>42</v>
      </c>
      <c r="H4537" t="s">
        <v>224</v>
      </c>
      <c r="I4537" t="s">
        <v>44</v>
      </c>
      <c r="J4537" t="s">
        <v>3704</v>
      </c>
      <c r="K4537" t="s">
        <v>3705</v>
      </c>
      <c r="L4537" t="s">
        <v>4095</v>
      </c>
      <c r="M4537" t="s">
        <v>5439</v>
      </c>
      <c r="N4537" t="s">
        <v>5440</v>
      </c>
      <c r="O4537" t="s">
        <v>8814</v>
      </c>
      <c r="P4537" t="s">
        <v>8815</v>
      </c>
      <c r="Q4537" t="s">
        <v>8816</v>
      </c>
      <c r="R4537" t="s">
        <v>53</v>
      </c>
      <c r="S4537" t="s">
        <v>6574</v>
      </c>
      <c r="T4537" t="s">
        <v>667</v>
      </c>
      <c r="U4537" t="s">
        <v>8857</v>
      </c>
      <c r="V4537" t="s">
        <v>73</v>
      </c>
      <c r="W4537">
        <v>2018</v>
      </c>
      <c r="X4537" t="s">
        <v>58</v>
      </c>
      <c r="Y4537">
        <v>2018</v>
      </c>
      <c r="Z4537">
        <v>2018</v>
      </c>
      <c r="AA4537" t="s">
        <v>206</v>
      </c>
      <c r="AB4537">
        <v>38.4</v>
      </c>
      <c r="AC4537"/>
      <c r="AD4537"/>
      <c r="AE4537">
        <v>44.267385414352766</v>
      </c>
      <c r="AF4537">
        <v>57.859351047016013</v>
      </c>
      <c r="AG4537">
        <v>38.4</v>
      </c>
      <c r="AH4537">
        <v>44.267385414352766</v>
      </c>
      <c r="AI4537">
        <v>57.859351047016013</v>
      </c>
      <c r="AJ4537" t="s">
        <v>203</v>
      </c>
      <c r="AK4537">
        <v>2018</v>
      </c>
      <c r="AL4537" t="s">
        <v>82</v>
      </c>
      <c r="AM4537" t="s">
        <v>61</v>
      </c>
      <c r="AN4537" t="s">
        <v>62</v>
      </c>
      <c r="AO4537" t="s">
        <v>74</v>
      </c>
      <c r="AP4537" t="s">
        <v>75</v>
      </c>
      <c r="AQ4537" t="s">
        <v>67</v>
      </c>
      <c r="AR4537" t="s">
        <v>10270</v>
      </c>
      <c r="AS4537" t="s">
        <v>69</v>
      </c>
      <c r="AT4537" t="s">
        <v>6577</v>
      </c>
      <c r="AU4537" t="s">
        <v>17004</v>
      </c>
      <c r="AV4537" t="s">
        <v>17035</v>
      </c>
      <c r="AW4537" t="s">
        <v>17042</v>
      </c>
      <c r="AX4537" t="s">
        <v>224</v>
      </c>
      <c r="AY4537" t="s">
        <v>224</v>
      </c>
      <c r="AZ4537" t="s">
        <v>17005</v>
      </c>
      <c r="BC4537" s="8">
        <v>2018</v>
      </c>
      <c r="BD4537" s="8">
        <v>2018</v>
      </c>
      <c r="BE4537" s="1" t="s">
        <v>74</v>
      </c>
      <c r="BF4537" s="6" t="s">
        <v>76</v>
      </c>
      <c r="BH4537" s="1" t="s">
        <v>73</v>
      </c>
    </row>
    <row r="4538" spans="1:60">
      <c r="A4538" t="s">
        <v>10355</v>
      </c>
      <c r="B4538" t="s">
        <v>39</v>
      </c>
      <c r="C4538" t="s">
        <v>10078</v>
      </c>
      <c r="D4538" t="s">
        <v>10079</v>
      </c>
      <c r="E4538" t="s">
        <v>10080</v>
      </c>
      <c r="F4538" s="16">
        <v>2019</v>
      </c>
      <c r="G4538" t="s">
        <v>42</v>
      </c>
      <c r="H4538" t="s">
        <v>224</v>
      </c>
      <c r="I4538" t="s">
        <v>44</v>
      </c>
      <c r="J4538" t="s">
        <v>3704</v>
      </c>
      <c r="K4538" t="s">
        <v>3705</v>
      </c>
      <c r="L4538" t="s">
        <v>4095</v>
      </c>
      <c r="M4538" t="s">
        <v>5439</v>
      </c>
      <c r="N4538" t="s">
        <v>5440</v>
      </c>
      <c r="O4538" t="s">
        <v>8814</v>
      </c>
      <c r="P4538" t="s">
        <v>8815</v>
      </c>
      <c r="Q4538" t="s">
        <v>8816</v>
      </c>
      <c r="R4538" t="s">
        <v>53</v>
      </c>
      <c r="S4538" t="s">
        <v>6574</v>
      </c>
      <c r="T4538" t="s">
        <v>667</v>
      </c>
      <c r="U4538" t="s">
        <v>8922</v>
      </c>
      <c r="V4538" t="s">
        <v>73</v>
      </c>
      <c r="W4538">
        <v>2018</v>
      </c>
      <c r="X4538" t="s">
        <v>58</v>
      </c>
      <c r="Y4538">
        <v>2018</v>
      </c>
      <c r="Z4538">
        <v>2018</v>
      </c>
      <c r="AA4538" t="s">
        <v>206</v>
      </c>
      <c r="AB4538">
        <v>179.2</v>
      </c>
      <c r="AC4538"/>
      <c r="AD4538"/>
      <c r="AE4538">
        <v>206.58113193364622</v>
      </c>
      <c r="AF4538">
        <v>270.01030488607472</v>
      </c>
      <c r="AG4538">
        <v>179.2</v>
      </c>
      <c r="AH4538">
        <v>206.58113193364622</v>
      </c>
      <c r="AI4538">
        <v>270.01030488607472</v>
      </c>
      <c r="AJ4538" t="s">
        <v>203</v>
      </c>
      <c r="AK4538">
        <v>2018</v>
      </c>
      <c r="AL4538" t="s">
        <v>82</v>
      </c>
      <c r="AM4538" t="s">
        <v>61</v>
      </c>
      <c r="AN4538" t="s">
        <v>62</v>
      </c>
      <c r="AO4538" t="s">
        <v>74</v>
      </c>
      <c r="AP4538" t="s">
        <v>75</v>
      </c>
      <c r="AQ4538" t="s">
        <v>67</v>
      </c>
      <c r="AR4538" t="s">
        <v>10270</v>
      </c>
      <c r="AS4538" t="s">
        <v>69</v>
      </c>
      <c r="AT4538" t="s">
        <v>6577</v>
      </c>
      <c r="AU4538" t="s">
        <v>17004</v>
      </c>
      <c r="AV4538" t="s">
        <v>17035</v>
      </c>
      <c r="AW4538" t="s">
        <v>17042</v>
      </c>
      <c r="AX4538" t="s">
        <v>224</v>
      </c>
      <c r="AY4538" t="s">
        <v>224</v>
      </c>
      <c r="AZ4538" t="s">
        <v>17005</v>
      </c>
      <c r="BC4538" s="8">
        <v>2018</v>
      </c>
      <c r="BD4538" s="8">
        <v>2018</v>
      </c>
      <c r="BE4538" s="1" t="s">
        <v>74</v>
      </c>
      <c r="BF4538" s="6" t="s">
        <v>76</v>
      </c>
      <c r="BH4538" s="1" t="s">
        <v>73</v>
      </c>
    </row>
    <row r="4539" spans="1:60">
      <c r="A4539" t="s">
        <v>10356</v>
      </c>
      <c r="B4539" t="s">
        <v>39</v>
      </c>
      <c r="C4539" t="s">
        <v>10078</v>
      </c>
      <c r="D4539" t="s">
        <v>10079</v>
      </c>
      <c r="E4539" t="s">
        <v>10080</v>
      </c>
      <c r="F4539" s="16">
        <v>2019</v>
      </c>
      <c r="G4539" t="s">
        <v>42</v>
      </c>
      <c r="H4539" t="s">
        <v>224</v>
      </c>
      <c r="I4539" t="s">
        <v>44</v>
      </c>
      <c r="J4539" t="s">
        <v>3704</v>
      </c>
      <c r="K4539" t="s">
        <v>3705</v>
      </c>
      <c r="L4539" t="s">
        <v>4095</v>
      </c>
      <c r="M4539" t="s">
        <v>5348</v>
      </c>
      <c r="N4539" t="s">
        <v>5349</v>
      </c>
      <c r="O4539" t="s">
        <v>6170</v>
      </c>
      <c r="P4539" t="s">
        <v>6964</v>
      </c>
      <c r="Q4539" t="s">
        <v>8697</v>
      </c>
      <c r="R4539" t="s">
        <v>53</v>
      </c>
      <c r="S4539" t="s">
        <v>6574</v>
      </c>
      <c r="T4539" t="s">
        <v>667</v>
      </c>
      <c r="U4539" t="s">
        <v>9909</v>
      </c>
      <c r="V4539" t="s">
        <v>73</v>
      </c>
      <c r="W4539">
        <v>2018</v>
      </c>
      <c r="X4539" t="s">
        <v>58</v>
      </c>
      <c r="Y4539">
        <v>2018</v>
      </c>
      <c r="Z4539">
        <v>2018</v>
      </c>
      <c r="AA4539" t="s">
        <v>206</v>
      </c>
      <c r="AB4539">
        <v>3302.4</v>
      </c>
      <c r="AC4539"/>
      <c r="AD4539"/>
      <c r="AE4539">
        <v>3806.9951456343379</v>
      </c>
      <c r="AF4539">
        <v>4975.9041900433776</v>
      </c>
      <c r="AG4539">
        <v>3302.4</v>
      </c>
      <c r="AH4539">
        <v>3806.9951456343379</v>
      </c>
      <c r="AI4539">
        <v>4975.9041900433776</v>
      </c>
      <c r="AJ4539" t="s">
        <v>203</v>
      </c>
      <c r="AK4539">
        <v>2018</v>
      </c>
      <c r="AL4539" t="s">
        <v>82</v>
      </c>
      <c r="AM4539" t="s">
        <v>61</v>
      </c>
      <c r="AN4539" t="s">
        <v>62</v>
      </c>
      <c r="AO4539" t="s">
        <v>74</v>
      </c>
      <c r="AP4539" t="s">
        <v>75</v>
      </c>
      <c r="AQ4539" t="s">
        <v>67</v>
      </c>
      <c r="AR4539" t="s">
        <v>10270</v>
      </c>
      <c r="AS4539" t="s">
        <v>69</v>
      </c>
      <c r="AT4539" t="s">
        <v>6577</v>
      </c>
      <c r="AU4539" t="s">
        <v>17004</v>
      </c>
      <c r="AV4539" t="s">
        <v>17035</v>
      </c>
      <c r="AW4539" t="s">
        <v>17042</v>
      </c>
      <c r="AX4539" t="s">
        <v>224</v>
      </c>
      <c r="AY4539" t="s">
        <v>224</v>
      </c>
      <c r="AZ4539" t="s">
        <v>17005</v>
      </c>
      <c r="BC4539" s="8">
        <v>2018</v>
      </c>
      <c r="BD4539" s="8">
        <v>2018</v>
      </c>
      <c r="BE4539" s="1" t="s">
        <v>74</v>
      </c>
      <c r="BF4539" s="6" t="s">
        <v>76</v>
      </c>
      <c r="BH4539" s="1" t="s">
        <v>73</v>
      </c>
    </row>
    <row r="4540" spans="1:60">
      <c r="A4540" t="s">
        <v>10357</v>
      </c>
      <c r="B4540" t="s">
        <v>39</v>
      </c>
      <c r="C4540" t="s">
        <v>10078</v>
      </c>
      <c r="D4540" t="s">
        <v>10079</v>
      </c>
      <c r="E4540" t="s">
        <v>10080</v>
      </c>
      <c r="F4540" s="16">
        <v>2019</v>
      </c>
      <c r="G4540" t="s">
        <v>42</v>
      </c>
      <c r="H4540" t="s">
        <v>224</v>
      </c>
      <c r="I4540" t="s">
        <v>44</v>
      </c>
      <c r="J4540" t="s">
        <v>3704</v>
      </c>
      <c r="K4540" t="s">
        <v>3705</v>
      </c>
      <c r="L4540" t="s">
        <v>4095</v>
      </c>
      <c r="M4540" t="s">
        <v>5348</v>
      </c>
      <c r="N4540" t="s">
        <v>5349</v>
      </c>
      <c r="O4540" t="s">
        <v>6170</v>
      </c>
      <c r="P4540" t="s">
        <v>6964</v>
      </c>
      <c r="Q4540" t="s">
        <v>8697</v>
      </c>
      <c r="R4540" t="s">
        <v>53</v>
      </c>
      <c r="S4540" t="s">
        <v>6574</v>
      </c>
      <c r="T4540" t="s">
        <v>667</v>
      </c>
      <c r="U4540" t="s">
        <v>10167</v>
      </c>
      <c r="V4540" t="s">
        <v>73</v>
      </c>
      <c r="W4540">
        <v>2018</v>
      </c>
      <c r="X4540" t="s">
        <v>58</v>
      </c>
      <c r="Y4540">
        <v>2018</v>
      </c>
      <c r="Z4540">
        <v>2018</v>
      </c>
      <c r="AA4540" t="s">
        <v>206</v>
      </c>
      <c r="AB4540">
        <v>819.2</v>
      </c>
      <c r="AC4540"/>
      <c r="AD4540"/>
      <c r="AE4540">
        <v>944.37088883952572</v>
      </c>
      <c r="AF4540">
        <v>1234.3328223363417</v>
      </c>
      <c r="AG4540">
        <v>819.2</v>
      </c>
      <c r="AH4540">
        <v>944.37088883952572</v>
      </c>
      <c r="AI4540">
        <v>1234.3328223363417</v>
      </c>
      <c r="AJ4540" t="s">
        <v>203</v>
      </c>
      <c r="AK4540">
        <v>2018</v>
      </c>
      <c r="AL4540" t="s">
        <v>82</v>
      </c>
      <c r="AM4540" t="s">
        <v>61</v>
      </c>
      <c r="AN4540" t="s">
        <v>62</v>
      </c>
      <c r="AO4540" t="s">
        <v>74</v>
      </c>
      <c r="AP4540" t="s">
        <v>75</v>
      </c>
      <c r="AQ4540" t="s">
        <v>67</v>
      </c>
      <c r="AR4540" t="s">
        <v>10270</v>
      </c>
      <c r="AS4540" t="s">
        <v>69</v>
      </c>
      <c r="AT4540" t="s">
        <v>6577</v>
      </c>
      <c r="AU4540" t="s">
        <v>17004</v>
      </c>
      <c r="AV4540" t="s">
        <v>17035</v>
      </c>
      <c r="AW4540" t="s">
        <v>17042</v>
      </c>
      <c r="AX4540" t="s">
        <v>224</v>
      </c>
      <c r="AY4540" t="s">
        <v>224</v>
      </c>
      <c r="AZ4540" t="s">
        <v>17005</v>
      </c>
      <c r="BC4540" s="8">
        <v>2018</v>
      </c>
      <c r="BD4540" s="8">
        <v>2018</v>
      </c>
      <c r="BE4540" s="1" t="s">
        <v>74</v>
      </c>
      <c r="BF4540" s="6" t="s">
        <v>76</v>
      </c>
      <c r="BH4540" s="1" t="s">
        <v>73</v>
      </c>
    </row>
    <row r="4541" spans="1:60">
      <c r="A4541" t="s">
        <v>10358</v>
      </c>
      <c r="B4541" t="s">
        <v>39</v>
      </c>
      <c r="C4541" t="s">
        <v>10078</v>
      </c>
      <c r="D4541" t="s">
        <v>10079</v>
      </c>
      <c r="E4541" t="s">
        <v>10080</v>
      </c>
      <c r="F4541" s="16">
        <v>2019</v>
      </c>
      <c r="G4541" t="s">
        <v>42</v>
      </c>
      <c r="H4541" t="s">
        <v>224</v>
      </c>
      <c r="I4541" t="s">
        <v>44</v>
      </c>
      <c r="J4541" t="s">
        <v>3704</v>
      </c>
      <c r="K4541" t="s">
        <v>3705</v>
      </c>
      <c r="L4541" t="s">
        <v>4095</v>
      </c>
      <c r="M4541" t="s">
        <v>5348</v>
      </c>
      <c r="N4541" t="s">
        <v>5349</v>
      </c>
      <c r="O4541" t="s">
        <v>6170</v>
      </c>
      <c r="P4541" t="s">
        <v>6964</v>
      </c>
      <c r="Q4541" t="s">
        <v>8697</v>
      </c>
      <c r="R4541" t="s">
        <v>53</v>
      </c>
      <c r="S4541" t="s">
        <v>6574</v>
      </c>
      <c r="T4541" t="s">
        <v>667</v>
      </c>
      <c r="U4541" t="s">
        <v>9940</v>
      </c>
      <c r="V4541" t="s">
        <v>73</v>
      </c>
      <c r="W4541">
        <v>2018</v>
      </c>
      <c r="X4541" t="s">
        <v>58</v>
      </c>
      <c r="Y4541">
        <v>2018</v>
      </c>
      <c r="Z4541">
        <v>2018</v>
      </c>
      <c r="AA4541" t="s">
        <v>206</v>
      </c>
      <c r="AB4541">
        <v>2412.8000000000002</v>
      </c>
      <c r="AC4541"/>
      <c r="AD4541"/>
      <c r="AE4541">
        <v>2781.4673835351655</v>
      </c>
      <c r="AF4541">
        <v>3635.4958907875071</v>
      </c>
      <c r="AG4541">
        <v>2412.8000000000002</v>
      </c>
      <c r="AH4541">
        <v>2781.4673835351655</v>
      </c>
      <c r="AI4541">
        <v>3635.4958907875071</v>
      </c>
      <c r="AJ4541" t="s">
        <v>203</v>
      </c>
      <c r="AK4541">
        <v>2018</v>
      </c>
      <c r="AL4541" t="s">
        <v>82</v>
      </c>
      <c r="AM4541" t="s">
        <v>61</v>
      </c>
      <c r="AN4541" t="s">
        <v>62</v>
      </c>
      <c r="AO4541" t="s">
        <v>74</v>
      </c>
      <c r="AP4541" t="s">
        <v>75</v>
      </c>
      <c r="AQ4541" t="s">
        <v>67</v>
      </c>
      <c r="AR4541" t="s">
        <v>10270</v>
      </c>
      <c r="AS4541" t="s">
        <v>69</v>
      </c>
      <c r="AT4541" t="s">
        <v>6577</v>
      </c>
      <c r="AU4541" t="s">
        <v>17004</v>
      </c>
      <c r="AV4541" t="s">
        <v>17035</v>
      </c>
      <c r="AW4541" t="s">
        <v>17042</v>
      </c>
      <c r="AX4541" t="s">
        <v>224</v>
      </c>
      <c r="AY4541" t="s">
        <v>224</v>
      </c>
      <c r="AZ4541" t="s">
        <v>17005</v>
      </c>
      <c r="BC4541" s="8">
        <v>2018</v>
      </c>
      <c r="BD4541" s="8">
        <v>2018</v>
      </c>
      <c r="BE4541" s="1" t="s">
        <v>74</v>
      </c>
      <c r="BF4541" s="6" t="s">
        <v>76</v>
      </c>
      <c r="BH4541" s="1" t="s">
        <v>73</v>
      </c>
    </row>
    <row r="4542" spans="1:60">
      <c r="A4542" t="s">
        <v>10359</v>
      </c>
      <c r="B4542" t="s">
        <v>39</v>
      </c>
      <c r="C4542" t="s">
        <v>10078</v>
      </c>
      <c r="D4542" t="s">
        <v>10079</v>
      </c>
      <c r="E4542" t="s">
        <v>10080</v>
      </c>
      <c r="F4542" s="16">
        <v>2019</v>
      </c>
      <c r="G4542" t="s">
        <v>42</v>
      </c>
      <c r="H4542" t="s">
        <v>224</v>
      </c>
      <c r="I4542" t="s">
        <v>44</v>
      </c>
      <c r="J4542" t="s">
        <v>3704</v>
      </c>
      <c r="K4542" t="s">
        <v>3705</v>
      </c>
      <c r="L4542" t="s">
        <v>4095</v>
      </c>
      <c r="M4542" t="s">
        <v>5348</v>
      </c>
      <c r="N4542" t="s">
        <v>5349</v>
      </c>
      <c r="O4542" t="s">
        <v>6170</v>
      </c>
      <c r="P4542" t="s">
        <v>6964</v>
      </c>
      <c r="Q4542" t="s">
        <v>8697</v>
      </c>
      <c r="R4542" t="s">
        <v>53</v>
      </c>
      <c r="S4542" t="s">
        <v>6574</v>
      </c>
      <c r="T4542" t="s">
        <v>667</v>
      </c>
      <c r="U4542" t="s">
        <v>9587</v>
      </c>
      <c r="V4542" t="s">
        <v>73</v>
      </c>
      <c r="W4542">
        <v>2018</v>
      </c>
      <c r="X4542" t="s">
        <v>58</v>
      </c>
      <c r="Y4542">
        <v>2018</v>
      </c>
      <c r="Z4542">
        <v>2018</v>
      </c>
      <c r="AA4542" t="s">
        <v>206</v>
      </c>
      <c r="AB4542">
        <v>512</v>
      </c>
      <c r="AC4542"/>
      <c r="AD4542"/>
      <c r="AE4542">
        <v>590.23180552470353</v>
      </c>
      <c r="AF4542">
        <v>771.45801396021352</v>
      </c>
      <c r="AG4542">
        <v>512</v>
      </c>
      <c r="AH4542">
        <v>590.23180552470353</v>
      </c>
      <c r="AI4542">
        <v>771.45801396021352</v>
      </c>
      <c r="AJ4542" t="s">
        <v>203</v>
      </c>
      <c r="AK4542">
        <v>2018</v>
      </c>
      <c r="AL4542" t="s">
        <v>82</v>
      </c>
      <c r="AM4542" t="s">
        <v>61</v>
      </c>
      <c r="AN4542" t="s">
        <v>62</v>
      </c>
      <c r="AO4542" t="s">
        <v>74</v>
      </c>
      <c r="AP4542" t="s">
        <v>75</v>
      </c>
      <c r="AQ4542" t="s">
        <v>67</v>
      </c>
      <c r="AR4542" t="s">
        <v>10270</v>
      </c>
      <c r="AS4542" t="s">
        <v>69</v>
      </c>
      <c r="AT4542" t="s">
        <v>6577</v>
      </c>
      <c r="AU4542" t="s">
        <v>17004</v>
      </c>
      <c r="AV4542" t="s">
        <v>17035</v>
      </c>
      <c r="AW4542" t="s">
        <v>17042</v>
      </c>
      <c r="AX4542" t="s">
        <v>224</v>
      </c>
      <c r="AY4542" t="s">
        <v>224</v>
      </c>
      <c r="AZ4542" t="s">
        <v>17005</v>
      </c>
      <c r="BC4542" s="8">
        <v>2018</v>
      </c>
      <c r="BD4542" s="8">
        <v>2018</v>
      </c>
      <c r="BE4542" s="1" t="s">
        <v>74</v>
      </c>
      <c r="BF4542" s="6" t="s">
        <v>76</v>
      </c>
      <c r="BH4542" s="1" t="s">
        <v>73</v>
      </c>
    </row>
    <row r="4543" spans="1:60">
      <c r="A4543" t="s">
        <v>10360</v>
      </c>
      <c r="B4543" t="s">
        <v>39</v>
      </c>
      <c r="C4543" t="s">
        <v>10078</v>
      </c>
      <c r="D4543" t="s">
        <v>10079</v>
      </c>
      <c r="E4543" t="s">
        <v>10080</v>
      </c>
      <c r="F4543" s="16">
        <v>2019</v>
      </c>
      <c r="G4543" t="s">
        <v>42</v>
      </c>
      <c r="H4543" t="s">
        <v>224</v>
      </c>
      <c r="I4543" t="s">
        <v>44</v>
      </c>
      <c r="J4543" t="s">
        <v>3704</v>
      </c>
      <c r="K4543" t="s">
        <v>3705</v>
      </c>
      <c r="L4543" t="s">
        <v>4095</v>
      </c>
      <c r="M4543" t="s">
        <v>5348</v>
      </c>
      <c r="N4543" t="s">
        <v>5349</v>
      </c>
      <c r="O4543" t="s">
        <v>6170</v>
      </c>
      <c r="P4543" t="s">
        <v>9093</v>
      </c>
      <c r="Q4543"/>
      <c r="R4543" t="s">
        <v>53</v>
      </c>
      <c r="S4543" t="s">
        <v>6574</v>
      </c>
      <c r="T4543" t="s">
        <v>667</v>
      </c>
      <c r="U4543" t="s">
        <v>8904</v>
      </c>
      <c r="V4543" t="s">
        <v>73</v>
      </c>
      <c r="W4543">
        <v>2018</v>
      </c>
      <c r="X4543" t="s">
        <v>58</v>
      </c>
      <c r="Y4543">
        <v>2018</v>
      </c>
      <c r="Z4543">
        <v>2018</v>
      </c>
      <c r="AA4543" t="s">
        <v>206</v>
      </c>
      <c r="AB4543">
        <v>134.4</v>
      </c>
      <c r="AC4543"/>
      <c r="AD4543"/>
      <c r="AE4543">
        <v>154.93584895023471</v>
      </c>
      <c r="AF4543">
        <v>202.50772866455605</v>
      </c>
      <c r="AG4543">
        <v>134.4</v>
      </c>
      <c r="AH4543">
        <v>154.93584895023471</v>
      </c>
      <c r="AI4543">
        <v>202.50772866455605</v>
      </c>
      <c r="AJ4543" t="s">
        <v>203</v>
      </c>
      <c r="AK4543">
        <v>2018</v>
      </c>
      <c r="AL4543" t="s">
        <v>82</v>
      </c>
      <c r="AM4543" t="s">
        <v>61</v>
      </c>
      <c r="AN4543" t="s">
        <v>62</v>
      </c>
      <c r="AO4543" t="s">
        <v>74</v>
      </c>
      <c r="AP4543" t="s">
        <v>75</v>
      </c>
      <c r="AQ4543" t="s">
        <v>67</v>
      </c>
      <c r="AR4543" t="s">
        <v>10270</v>
      </c>
      <c r="AS4543" t="s">
        <v>69</v>
      </c>
      <c r="AT4543" t="s">
        <v>6577</v>
      </c>
      <c r="AU4543" t="s">
        <v>17004</v>
      </c>
      <c r="AV4543" t="s">
        <v>17035</v>
      </c>
      <c r="AW4543" t="s">
        <v>17042</v>
      </c>
      <c r="AX4543" t="s">
        <v>224</v>
      </c>
      <c r="AY4543" t="s">
        <v>224</v>
      </c>
      <c r="AZ4543" t="s">
        <v>17005</v>
      </c>
      <c r="BC4543" s="8">
        <v>2018</v>
      </c>
      <c r="BD4543" s="8">
        <v>2018</v>
      </c>
      <c r="BE4543" s="1" t="s">
        <v>74</v>
      </c>
      <c r="BF4543" s="6" t="s">
        <v>76</v>
      </c>
      <c r="BH4543" s="1" t="s">
        <v>73</v>
      </c>
    </row>
    <row r="4544" spans="1:60">
      <c r="A4544" t="s">
        <v>10361</v>
      </c>
      <c r="B4544" t="s">
        <v>39</v>
      </c>
      <c r="C4544" t="s">
        <v>10078</v>
      </c>
      <c r="D4544" t="s">
        <v>10079</v>
      </c>
      <c r="E4544" t="s">
        <v>10080</v>
      </c>
      <c r="F4544" s="16">
        <v>2019</v>
      </c>
      <c r="G4544" t="s">
        <v>42</v>
      </c>
      <c r="H4544" t="s">
        <v>224</v>
      </c>
      <c r="I4544" t="s">
        <v>44</v>
      </c>
      <c r="J4544" t="s">
        <v>3704</v>
      </c>
      <c r="K4544" t="s">
        <v>3705</v>
      </c>
      <c r="L4544" t="s">
        <v>4811</v>
      </c>
      <c r="M4544" t="s">
        <v>4812</v>
      </c>
      <c r="N4544" t="s">
        <v>4813</v>
      </c>
      <c r="O4544" t="s">
        <v>6123</v>
      </c>
      <c r="P4544" t="s">
        <v>6622</v>
      </c>
      <c r="Q4544" t="s">
        <v>6623</v>
      </c>
      <c r="R4544" t="s">
        <v>53</v>
      </c>
      <c r="S4544" t="s">
        <v>6574</v>
      </c>
      <c r="T4544" t="s">
        <v>667</v>
      </c>
      <c r="U4544" t="s">
        <v>8844</v>
      </c>
      <c r="V4544" t="s">
        <v>73</v>
      </c>
      <c r="W4544">
        <v>2018</v>
      </c>
      <c r="X4544" t="s">
        <v>58</v>
      </c>
      <c r="Y4544">
        <v>2018</v>
      </c>
      <c r="Z4544">
        <v>2018</v>
      </c>
      <c r="AA4544" t="s">
        <v>206</v>
      </c>
      <c r="AB4544">
        <v>153.6</v>
      </c>
      <c r="AC4544"/>
      <c r="AD4544"/>
      <c r="AE4544">
        <v>177.06954165741107</v>
      </c>
      <c r="AF4544">
        <v>231.43740418806405</v>
      </c>
      <c r="AG4544">
        <v>153.6</v>
      </c>
      <c r="AH4544">
        <v>177.06954165741107</v>
      </c>
      <c r="AI4544">
        <v>231.43740418806405</v>
      </c>
      <c r="AJ4544" t="s">
        <v>203</v>
      </c>
      <c r="AK4544">
        <v>2018</v>
      </c>
      <c r="AL4544" t="s">
        <v>82</v>
      </c>
      <c r="AM4544" t="s">
        <v>61</v>
      </c>
      <c r="AN4544" t="s">
        <v>62</v>
      </c>
      <c r="AO4544" t="s">
        <v>74</v>
      </c>
      <c r="AP4544" t="s">
        <v>75</v>
      </c>
      <c r="AQ4544" t="s">
        <v>67</v>
      </c>
      <c r="AR4544" t="s">
        <v>10270</v>
      </c>
      <c r="AS4544" t="s">
        <v>69</v>
      </c>
      <c r="AT4544" t="s">
        <v>6577</v>
      </c>
      <c r="AU4544" t="s">
        <v>17004</v>
      </c>
      <c r="AV4544" t="s">
        <v>17035</v>
      </c>
      <c r="AW4544" t="s">
        <v>17042</v>
      </c>
      <c r="AX4544" t="s">
        <v>224</v>
      </c>
      <c r="AY4544" t="s">
        <v>224</v>
      </c>
      <c r="AZ4544" t="s">
        <v>17005</v>
      </c>
      <c r="BC4544" s="8">
        <v>2018</v>
      </c>
      <c r="BD4544" s="8">
        <v>2018</v>
      </c>
      <c r="BE4544" s="1" t="s">
        <v>74</v>
      </c>
      <c r="BF4544" s="6" t="s">
        <v>76</v>
      </c>
      <c r="BH4544" s="1" t="s">
        <v>73</v>
      </c>
    </row>
    <row r="4545" spans="1:60">
      <c r="A4545" t="s">
        <v>10362</v>
      </c>
      <c r="B4545" t="s">
        <v>39</v>
      </c>
      <c r="C4545" t="s">
        <v>10078</v>
      </c>
      <c r="D4545" t="s">
        <v>10079</v>
      </c>
      <c r="E4545" t="s">
        <v>10080</v>
      </c>
      <c r="F4545" s="16">
        <v>2019</v>
      </c>
      <c r="G4545" t="s">
        <v>42</v>
      </c>
      <c r="H4545" t="s">
        <v>224</v>
      </c>
      <c r="I4545" t="s">
        <v>44</v>
      </c>
      <c r="J4545" t="s">
        <v>3704</v>
      </c>
      <c r="K4545" t="s">
        <v>3705</v>
      </c>
      <c r="L4545" t="s">
        <v>4811</v>
      </c>
      <c r="M4545" t="s">
        <v>4812</v>
      </c>
      <c r="N4545" t="s">
        <v>4813</v>
      </c>
      <c r="O4545" t="s">
        <v>9440</v>
      </c>
      <c r="P4545" t="s">
        <v>9441</v>
      </c>
      <c r="Q4545"/>
      <c r="R4545" t="s">
        <v>53</v>
      </c>
      <c r="S4545" t="s">
        <v>6574</v>
      </c>
      <c r="T4545" t="s">
        <v>667</v>
      </c>
      <c r="U4545" t="s">
        <v>10363</v>
      </c>
      <c r="V4545" t="s">
        <v>73</v>
      </c>
      <c r="W4545">
        <v>2018</v>
      </c>
      <c r="X4545" t="s">
        <v>58</v>
      </c>
      <c r="Y4545">
        <v>2018</v>
      </c>
      <c r="Z4545">
        <v>2018</v>
      </c>
      <c r="AA4545" t="s">
        <v>206</v>
      </c>
      <c r="AB4545">
        <v>192</v>
      </c>
      <c r="AC4545"/>
      <c r="AD4545"/>
      <c r="AE4545">
        <v>221.33692707176382</v>
      </c>
      <c r="AF4545">
        <v>289.29675523508007</v>
      </c>
      <c r="AG4545">
        <v>192</v>
      </c>
      <c r="AH4545">
        <v>221.33692707176382</v>
      </c>
      <c r="AI4545">
        <v>289.29675523508007</v>
      </c>
      <c r="AJ4545" t="s">
        <v>203</v>
      </c>
      <c r="AK4545">
        <v>2018</v>
      </c>
      <c r="AL4545" t="s">
        <v>82</v>
      </c>
      <c r="AM4545" t="s">
        <v>61</v>
      </c>
      <c r="AN4545" t="s">
        <v>62</v>
      </c>
      <c r="AO4545" t="s">
        <v>74</v>
      </c>
      <c r="AP4545" t="s">
        <v>75</v>
      </c>
      <c r="AQ4545" t="s">
        <v>67</v>
      </c>
      <c r="AR4545" t="s">
        <v>10270</v>
      </c>
      <c r="AS4545" t="s">
        <v>69</v>
      </c>
      <c r="AT4545" t="s">
        <v>6577</v>
      </c>
      <c r="AU4545" t="s">
        <v>17004</v>
      </c>
      <c r="AV4545" t="s">
        <v>17035</v>
      </c>
      <c r="AW4545" t="s">
        <v>17042</v>
      </c>
      <c r="AX4545" t="s">
        <v>224</v>
      </c>
      <c r="AY4545" t="s">
        <v>224</v>
      </c>
      <c r="AZ4545" t="s">
        <v>17005</v>
      </c>
      <c r="BC4545" s="8">
        <v>2018</v>
      </c>
      <c r="BD4545" s="8">
        <v>2018</v>
      </c>
      <c r="BE4545" s="1" t="s">
        <v>74</v>
      </c>
      <c r="BF4545" s="6" t="s">
        <v>76</v>
      </c>
      <c r="BH4545" s="1" t="s">
        <v>73</v>
      </c>
    </row>
    <row r="4546" spans="1:60">
      <c r="A4546" t="s">
        <v>10364</v>
      </c>
      <c r="B4546" t="s">
        <v>39</v>
      </c>
      <c r="C4546" t="s">
        <v>10078</v>
      </c>
      <c r="D4546" t="s">
        <v>10079</v>
      </c>
      <c r="E4546" t="s">
        <v>10080</v>
      </c>
      <c r="F4546" s="16">
        <v>2019</v>
      </c>
      <c r="G4546" t="s">
        <v>42</v>
      </c>
      <c r="H4546" t="s">
        <v>224</v>
      </c>
      <c r="I4546" t="s">
        <v>44</v>
      </c>
      <c r="J4546" t="s">
        <v>3704</v>
      </c>
      <c r="K4546" t="s">
        <v>3705</v>
      </c>
      <c r="L4546" t="s">
        <v>4811</v>
      </c>
      <c r="M4546" t="s">
        <v>4812</v>
      </c>
      <c r="N4546" t="s">
        <v>4813</v>
      </c>
      <c r="O4546" t="s">
        <v>9440</v>
      </c>
      <c r="P4546" t="s">
        <v>9441</v>
      </c>
      <c r="Q4546"/>
      <c r="R4546" t="s">
        <v>53</v>
      </c>
      <c r="S4546" t="s">
        <v>6574</v>
      </c>
      <c r="T4546" t="s">
        <v>667</v>
      </c>
      <c r="U4546" t="s">
        <v>9017</v>
      </c>
      <c r="V4546" t="s">
        <v>73</v>
      </c>
      <c r="W4546">
        <v>2018</v>
      </c>
      <c r="X4546" t="s">
        <v>58</v>
      </c>
      <c r="Y4546">
        <v>2018</v>
      </c>
      <c r="Z4546">
        <v>2018</v>
      </c>
      <c r="AA4546" t="s">
        <v>206</v>
      </c>
      <c r="AB4546">
        <v>171.52</v>
      </c>
      <c r="AC4546"/>
      <c r="AD4546"/>
      <c r="AE4546">
        <v>197.72765485077571</v>
      </c>
      <c r="AF4546">
        <v>258.43843467667159</v>
      </c>
      <c r="AG4546">
        <v>171.52</v>
      </c>
      <c r="AH4546">
        <v>197.72765485077571</v>
      </c>
      <c r="AI4546">
        <v>258.43843467667159</v>
      </c>
      <c r="AJ4546" t="s">
        <v>203</v>
      </c>
      <c r="AK4546">
        <v>2018</v>
      </c>
      <c r="AL4546" t="s">
        <v>82</v>
      </c>
      <c r="AM4546" t="s">
        <v>61</v>
      </c>
      <c r="AN4546" t="s">
        <v>62</v>
      </c>
      <c r="AO4546" t="s">
        <v>74</v>
      </c>
      <c r="AP4546" t="s">
        <v>75</v>
      </c>
      <c r="AQ4546" t="s">
        <v>67</v>
      </c>
      <c r="AR4546" t="s">
        <v>10270</v>
      </c>
      <c r="AS4546" t="s">
        <v>69</v>
      </c>
      <c r="AT4546" t="s">
        <v>6577</v>
      </c>
      <c r="AU4546" t="s">
        <v>17004</v>
      </c>
      <c r="AV4546" t="s">
        <v>17035</v>
      </c>
      <c r="AW4546" t="s">
        <v>17042</v>
      </c>
      <c r="AX4546" t="s">
        <v>224</v>
      </c>
      <c r="AY4546" t="s">
        <v>224</v>
      </c>
      <c r="AZ4546" t="s">
        <v>17005</v>
      </c>
      <c r="BC4546" s="8">
        <v>2018</v>
      </c>
      <c r="BD4546" s="8">
        <v>2018</v>
      </c>
      <c r="BE4546" s="1" t="s">
        <v>74</v>
      </c>
      <c r="BF4546" s="6" t="s">
        <v>76</v>
      </c>
      <c r="BH4546" s="1" t="s">
        <v>73</v>
      </c>
    </row>
    <row r="4547" spans="1:60">
      <c r="A4547" t="s">
        <v>10365</v>
      </c>
      <c r="B4547" t="s">
        <v>39</v>
      </c>
      <c r="C4547" t="s">
        <v>10078</v>
      </c>
      <c r="D4547" t="s">
        <v>10079</v>
      </c>
      <c r="E4547" t="s">
        <v>10080</v>
      </c>
      <c r="F4547" s="16">
        <v>2019</v>
      </c>
      <c r="G4547" t="s">
        <v>42</v>
      </c>
      <c r="H4547" t="s">
        <v>224</v>
      </c>
      <c r="I4547" t="s">
        <v>44</v>
      </c>
      <c r="J4547" t="s">
        <v>3704</v>
      </c>
      <c r="K4547" t="s">
        <v>3705</v>
      </c>
      <c r="L4547" t="s">
        <v>4811</v>
      </c>
      <c r="M4547" t="s">
        <v>4812</v>
      </c>
      <c r="N4547" t="s">
        <v>4813</v>
      </c>
      <c r="O4547" t="s">
        <v>9440</v>
      </c>
      <c r="P4547" t="s">
        <v>9441</v>
      </c>
      <c r="Q4547"/>
      <c r="R4547" t="s">
        <v>53</v>
      </c>
      <c r="S4547" t="s">
        <v>6574</v>
      </c>
      <c r="T4547" t="s">
        <v>667</v>
      </c>
      <c r="U4547" t="s">
        <v>8681</v>
      </c>
      <c r="V4547" t="s">
        <v>73</v>
      </c>
      <c r="W4547">
        <v>2018</v>
      </c>
      <c r="X4547" t="s">
        <v>58</v>
      </c>
      <c r="Y4547">
        <v>2018</v>
      </c>
      <c r="Z4547">
        <v>2018</v>
      </c>
      <c r="AA4547" t="s">
        <v>206</v>
      </c>
      <c r="AB4547">
        <v>3159.04</v>
      </c>
      <c r="AC4547"/>
      <c r="AD4547"/>
      <c r="AE4547">
        <v>3641.730240087421</v>
      </c>
      <c r="AF4547">
        <v>4759.8959461345175</v>
      </c>
      <c r="AG4547">
        <v>3159.04</v>
      </c>
      <c r="AH4547">
        <v>3641.730240087421</v>
      </c>
      <c r="AI4547">
        <v>4759.8959461345175</v>
      </c>
      <c r="AJ4547" t="s">
        <v>203</v>
      </c>
      <c r="AK4547">
        <v>2018</v>
      </c>
      <c r="AL4547" t="s">
        <v>82</v>
      </c>
      <c r="AM4547" t="s">
        <v>61</v>
      </c>
      <c r="AN4547" t="s">
        <v>62</v>
      </c>
      <c r="AO4547" t="s">
        <v>74</v>
      </c>
      <c r="AP4547" t="s">
        <v>75</v>
      </c>
      <c r="AQ4547" t="s">
        <v>67</v>
      </c>
      <c r="AR4547" t="s">
        <v>10270</v>
      </c>
      <c r="AS4547" t="s">
        <v>69</v>
      </c>
      <c r="AT4547" t="s">
        <v>6577</v>
      </c>
      <c r="AU4547" t="s">
        <v>17004</v>
      </c>
      <c r="AV4547" t="s">
        <v>17035</v>
      </c>
      <c r="AW4547" t="s">
        <v>17042</v>
      </c>
      <c r="AX4547" t="s">
        <v>224</v>
      </c>
      <c r="AY4547" t="s">
        <v>224</v>
      </c>
      <c r="AZ4547" t="s">
        <v>17005</v>
      </c>
      <c r="BC4547" s="8">
        <v>2018</v>
      </c>
      <c r="BD4547" s="8">
        <v>2018</v>
      </c>
      <c r="BE4547" s="1" t="s">
        <v>74</v>
      </c>
      <c r="BF4547" s="6" t="s">
        <v>76</v>
      </c>
      <c r="BH4547" s="1" t="s">
        <v>73</v>
      </c>
    </row>
    <row r="4548" spans="1:60">
      <c r="A4548" t="s">
        <v>10366</v>
      </c>
      <c r="B4548" t="s">
        <v>39</v>
      </c>
      <c r="C4548" t="s">
        <v>10078</v>
      </c>
      <c r="D4548" t="s">
        <v>10079</v>
      </c>
      <c r="E4548" t="s">
        <v>10080</v>
      </c>
      <c r="F4548" s="16">
        <v>2019</v>
      </c>
      <c r="G4548" t="s">
        <v>42</v>
      </c>
      <c r="H4548" t="s">
        <v>224</v>
      </c>
      <c r="I4548" t="s">
        <v>44</v>
      </c>
      <c r="J4548" t="s">
        <v>3704</v>
      </c>
      <c r="K4548" t="s">
        <v>3705</v>
      </c>
      <c r="L4548" t="s">
        <v>4095</v>
      </c>
      <c r="M4548" t="s">
        <v>4096</v>
      </c>
      <c r="N4548" t="s">
        <v>4097</v>
      </c>
      <c r="O4548" t="s">
        <v>6745</v>
      </c>
      <c r="P4548" t="s">
        <v>6746</v>
      </c>
      <c r="Q4548" t="s">
        <v>9214</v>
      </c>
      <c r="R4548" t="s">
        <v>53</v>
      </c>
      <c r="S4548" t="s">
        <v>6574</v>
      </c>
      <c r="T4548" t="s">
        <v>667</v>
      </c>
      <c r="U4548" t="s">
        <v>9215</v>
      </c>
      <c r="V4548" t="s">
        <v>73</v>
      </c>
      <c r="W4548">
        <v>2018</v>
      </c>
      <c r="X4548" t="s">
        <v>58</v>
      </c>
      <c r="Y4548">
        <v>2018</v>
      </c>
      <c r="Z4548">
        <v>2018</v>
      </c>
      <c r="AA4548" t="s">
        <v>206</v>
      </c>
      <c r="AB4548">
        <v>499.2</v>
      </c>
      <c r="AC4548"/>
      <c r="AD4548"/>
      <c r="AE4548">
        <v>575.47601038658593</v>
      </c>
      <c r="AF4548">
        <v>752.17156361120828</v>
      </c>
      <c r="AG4548">
        <v>499.2</v>
      </c>
      <c r="AH4548">
        <v>575.47601038658593</v>
      </c>
      <c r="AI4548">
        <v>752.17156361120828</v>
      </c>
      <c r="AJ4548" t="s">
        <v>203</v>
      </c>
      <c r="AK4548">
        <v>2018</v>
      </c>
      <c r="AL4548" t="s">
        <v>82</v>
      </c>
      <c r="AM4548" t="s">
        <v>61</v>
      </c>
      <c r="AN4548" t="s">
        <v>62</v>
      </c>
      <c r="AO4548" t="s">
        <v>74</v>
      </c>
      <c r="AP4548" t="s">
        <v>75</v>
      </c>
      <c r="AQ4548" t="s">
        <v>67</v>
      </c>
      <c r="AR4548" t="s">
        <v>10270</v>
      </c>
      <c r="AS4548" t="s">
        <v>69</v>
      </c>
      <c r="AT4548" t="s">
        <v>6577</v>
      </c>
      <c r="AU4548" t="s">
        <v>17004</v>
      </c>
      <c r="AV4548" t="s">
        <v>17035</v>
      </c>
      <c r="AW4548" t="s">
        <v>17042</v>
      </c>
      <c r="AX4548" t="s">
        <v>224</v>
      </c>
      <c r="AY4548" t="s">
        <v>224</v>
      </c>
      <c r="AZ4548" t="s">
        <v>17005</v>
      </c>
      <c r="BC4548" s="8">
        <v>2018</v>
      </c>
      <c r="BD4548" s="8">
        <v>2018</v>
      </c>
      <c r="BE4548" s="1" t="s">
        <v>74</v>
      </c>
      <c r="BF4548" s="6" t="s">
        <v>76</v>
      </c>
      <c r="BH4548" s="1" t="s">
        <v>73</v>
      </c>
    </row>
    <row r="4549" spans="1:60">
      <c r="A4549" t="s">
        <v>10367</v>
      </c>
      <c r="B4549" t="s">
        <v>39</v>
      </c>
      <c r="C4549" t="s">
        <v>10078</v>
      </c>
      <c r="D4549" t="s">
        <v>10079</v>
      </c>
      <c r="E4549" t="s">
        <v>10080</v>
      </c>
      <c r="F4549" s="16">
        <v>2019</v>
      </c>
      <c r="G4549" t="s">
        <v>42</v>
      </c>
      <c r="H4549" t="s">
        <v>224</v>
      </c>
      <c r="I4549" t="s">
        <v>44</v>
      </c>
      <c r="J4549" t="s">
        <v>3704</v>
      </c>
      <c r="K4549" t="s">
        <v>3705</v>
      </c>
      <c r="L4549" t="s">
        <v>4095</v>
      </c>
      <c r="M4549" t="s">
        <v>4096</v>
      </c>
      <c r="N4549" t="s">
        <v>4097</v>
      </c>
      <c r="O4549" t="s">
        <v>6745</v>
      </c>
      <c r="P4549" t="s">
        <v>6746</v>
      </c>
      <c r="Q4549" t="s">
        <v>9214</v>
      </c>
      <c r="R4549" t="s">
        <v>53</v>
      </c>
      <c r="S4549" t="s">
        <v>6574</v>
      </c>
      <c r="T4549" t="s">
        <v>667</v>
      </c>
      <c r="U4549" t="s">
        <v>8723</v>
      </c>
      <c r="V4549" t="s">
        <v>73</v>
      </c>
      <c r="W4549">
        <v>2018</v>
      </c>
      <c r="X4549" t="s">
        <v>58</v>
      </c>
      <c r="Y4549">
        <v>2018</v>
      </c>
      <c r="Z4549">
        <v>2018</v>
      </c>
      <c r="AA4549" t="s">
        <v>206</v>
      </c>
      <c r="AB4549">
        <v>665.6</v>
      </c>
      <c r="AC4549"/>
      <c r="AD4549"/>
      <c r="AE4549">
        <v>767.30134718211468</v>
      </c>
      <c r="AF4549">
        <v>1002.8954181482777</v>
      </c>
      <c r="AG4549">
        <v>665.6</v>
      </c>
      <c r="AH4549">
        <v>767.30134718211468</v>
      </c>
      <c r="AI4549">
        <v>1002.8954181482777</v>
      </c>
      <c r="AJ4549" t="s">
        <v>203</v>
      </c>
      <c r="AK4549">
        <v>2018</v>
      </c>
      <c r="AL4549" t="s">
        <v>82</v>
      </c>
      <c r="AM4549" t="s">
        <v>61</v>
      </c>
      <c r="AN4549" t="s">
        <v>62</v>
      </c>
      <c r="AO4549" t="s">
        <v>74</v>
      </c>
      <c r="AP4549" t="s">
        <v>75</v>
      </c>
      <c r="AQ4549" t="s">
        <v>67</v>
      </c>
      <c r="AR4549" t="s">
        <v>10270</v>
      </c>
      <c r="AS4549" t="s">
        <v>69</v>
      </c>
      <c r="AT4549" t="s">
        <v>6577</v>
      </c>
      <c r="AU4549" t="s">
        <v>17004</v>
      </c>
      <c r="AV4549" t="s">
        <v>17035</v>
      </c>
      <c r="AW4549" t="s">
        <v>17042</v>
      </c>
      <c r="AX4549" t="s">
        <v>224</v>
      </c>
      <c r="AY4549" t="s">
        <v>224</v>
      </c>
      <c r="AZ4549" t="s">
        <v>17005</v>
      </c>
      <c r="BC4549" s="8">
        <v>2018</v>
      </c>
      <c r="BD4549" s="8">
        <v>2018</v>
      </c>
      <c r="BE4549" s="1" t="s">
        <v>74</v>
      </c>
      <c r="BF4549" s="6" t="s">
        <v>76</v>
      </c>
      <c r="BH4549" s="1" t="s">
        <v>73</v>
      </c>
    </row>
    <row r="4550" spans="1:60">
      <c r="A4550" t="s">
        <v>10368</v>
      </c>
      <c r="B4550" t="s">
        <v>39</v>
      </c>
      <c r="C4550" t="s">
        <v>10078</v>
      </c>
      <c r="D4550" t="s">
        <v>10079</v>
      </c>
      <c r="E4550" t="s">
        <v>10080</v>
      </c>
      <c r="F4550" s="16">
        <v>2019</v>
      </c>
      <c r="G4550" t="s">
        <v>42</v>
      </c>
      <c r="H4550" t="s">
        <v>224</v>
      </c>
      <c r="I4550" t="s">
        <v>44</v>
      </c>
      <c r="J4550" t="s">
        <v>3704</v>
      </c>
      <c r="K4550" t="s">
        <v>3705</v>
      </c>
      <c r="L4550" t="s">
        <v>4095</v>
      </c>
      <c r="M4550" t="s">
        <v>4096</v>
      </c>
      <c r="N4550" t="s">
        <v>4097</v>
      </c>
      <c r="O4550" t="s">
        <v>6745</v>
      </c>
      <c r="P4550" t="s">
        <v>6746</v>
      </c>
      <c r="Q4550" t="s">
        <v>9214</v>
      </c>
      <c r="R4550" t="s">
        <v>53</v>
      </c>
      <c r="S4550" t="s">
        <v>6574</v>
      </c>
      <c r="T4550" t="s">
        <v>667</v>
      </c>
      <c r="U4550" t="s">
        <v>8897</v>
      </c>
      <c r="V4550" t="s">
        <v>73</v>
      </c>
      <c r="W4550">
        <v>2018</v>
      </c>
      <c r="X4550" t="s">
        <v>58</v>
      </c>
      <c r="Y4550">
        <v>2018</v>
      </c>
      <c r="Z4550">
        <v>2018</v>
      </c>
      <c r="AA4550" t="s">
        <v>206</v>
      </c>
      <c r="AB4550">
        <v>35.840000000000003</v>
      </c>
      <c r="AC4550"/>
      <c r="AD4550"/>
      <c r="AE4550">
        <v>41.316226386729255</v>
      </c>
      <c r="AF4550">
        <v>54.002060977214953</v>
      </c>
      <c r="AG4550">
        <v>35.840000000000003</v>
      </c>
      <c r="AH4550">
        <v>41.316226386729255</v>
      </c>
      <c r="AI4550">
        <v>54.002060977214953</v>
      </c>
      <c r="AJ4550" t="s">
        <v>203</v>
      </c>
      <c r="AK4550">
        <v>2018</v>
      </c>
      <c r="AL4550" t="s">
        <v>82</v>
      </c>
      <c r="AM4550" t="s">
        <v>61</v>
      </c>
      <c r="AN4550" t="s">
        <v>62</v>
      </c>
      <c r="AO4550" t="s">
        <v>74</v>
      </c>
      <c r="AP4550" t="s">
        <v>75</v>
      </c>
      <c r="AQ4550" t="s">
        <v>67</v>
      </c>
      <c r="AR4550" t="s">
        <v>10270</v>
      </c>
      <c r="AS4550" t="s">
        <v>69</v>
      </c>
      <c r="AT4550" t="s">
        <v>6577</v>
      </c>
      <c r="AU4550" t="s">
        <v>17004</v>
      </c>
      <c r="AV4550" t="s">
        <v>17035</v>
      </c>
      <c r="AW4550" t="s">
        <v>17042</v>
      </c>
      <c r="AX4550" t="s">
        <v>224</v>
      </c>
      <c r="AY4550" t="s">
        <v>224</v>
      </c>
      <c r="AZ4550" t="s">
        <v>17005</v>
      </c>
      <c r="BC4550" s="8">
        <v>2018</v>
      </c>
      <c r="BD4550" s="8">
        <v>2018</v>
      </c>
      <c r="BE4550" s="1" t="s">
        <v>74</v>
      </c>
      <c r="BF4550" s="6" t="s">
        <v>76</v>
      </c>
      <c r="BH4550" s="1" t="s">
        <v>73</v>
      </c>
    </row>
    <row r="4551" spans="1:60">
      <c r="A4551" t="s">
        <v>10369</v>
      </c>
      <c r="B4551" t="s">
        <v>39</v>
      </c>
      <c r="C4551" t="s">
        <v>10078</v>
      </c>
      <c r="D4551" t="s">
        <v>10079</v>
      </c>
      <c r="E4551" t="s">
        <v>10080</v>
      </c>
      <c r="F4551" s="16">
        <v>2019</v>
      </c>
      <c r="G4551" t="s">
        <v>42</v>
      </c>
      <c r="H4551" t="s">
        <v>224</v>
      </c>
      <c r="I4551" t="s">
        <v>44</v>
      </c>
      <c r="J4551" t="s">
        <v>3704</v>
      </c>
      <c r="K4551" t="s">
        <v>3705</v>
      </c>
      <c r="L4551" t="s">
        <v>4095</v>
      </c>
      <c r="M4551" t="s">
        <v>4096</v>
      </c>
      <c r="N4551" t="s">
        <v>4097</v>
      </c>
      <c r="O4551" t="s">
        <v>6745</v>
      </c>
      <c r="P4551" t="s">
        <v>6746</v>
      </c>
      <c r="Q4551" t="s">
        <v>9214</v>
      </c>
      <c r="R4551" t="s">
        <v>53</v>
      </c>
      <c r="S4551" t="s">
        <v>6574</v>
      </c>
      <c r="T4551" t="s">
        <v>667</v>
      </c>
      <c r="U4551" t="s">
        <v>8912</v>
      </c>
      <c r="V4551" t="s">
        <v>73</v>
      </c>
      <c r="W4551">
        <v>2018</v>
      </c>
      <c r="X4551" t="s">
        <v>58</v>
      </c>
      <c r="Y4551">
        <v>2018</v>
      </c>
      <c r="Z4551">
        <v>2018</v>
      </c>
      <c r="AA4551" t="s">
        <v>206</v>
      </c>
      <c r="AB4551">
        <v>332.8</v>
      </c>
      <c r="AC4551"/>
      <c r="AD4551"/>
      <c r="AE4551">
        <v>383.65067359105734</v>
      </c>
      <c r="AF4551">
        <v>501.44770907413886</v>
      </c>
      <c r="AG4551">
        <v>332.8</v>
      </c>
      <c r="AH4551">
        <v>383.65067359105734</v>
      </c>
      <c r="AI4551">
        <v>501.44770907413886</v>
      </c>
      <c r="AJ4551" t="s">
        <v>203</v>
      </c>
      <c r="AK4551">
        <v>2018</v>
      </c>
      <c r="AL4551" t="s">
        <v>82</v>
      </c>
      <c r="AM4551" t="s">
        <v>61</v>
      </c>
      <c r="AN4551" t="s">
        <v>62</v>
      </c>
      <c r="AO4551" t="s">
        <v>74</v>
      </c>
      <c r="AP4551" t="s">
        <v>75</v>
      </c>
      <c r="AQ4551" t="s">
        <v>67</v>
      </c>
      <c r="AR4551" t="s">
        <v>10270</v>
      </c>
      <c r="AS4551" t="s">
        <v>69</v>
      </c>
      <c r="AT4551" t="s">
        <v>6577</v>
      </c>
      <c r="AU4551" t="s">
        <v>17004</v>
      </c>
      <c r="AV4551" t="s">
        <v>17035</v>
      </c>
      <c r="AW4551" t="s">
        <v>17042</v>
      </c>
      <c r="AX4551" t="s">
        <v>224</v>
      </c>
      <c r="AY4551" t="s">
        <v>224</v>
      </c>
      <c r="AZ4551" t="s">
        <v>17005</v>
      </c>
      <c r="BC4551" s="8">
        <v>2018</v>
      </c>
      <c r="BD4551" s="8">
        <v>2018</v>
      </c>
      <c r="BE4551" s="1" t="s">
        <v>74</v>
      </c>
      <c r="BF4551" s="6" t="s">
        <v>76</v>
      </c>
      <c r="BH4551" s="1" t="s">
        <v>73</v>
      </c>
    </row>
    <row r="4552" spans="1:60">
      <c r="A4552" t="s">
        <v>10370</v>
      </c>
      <c r="B4552" t="s">
        <v>39</v>
      </c>
      <c r="C4552" t="s">
        <v>10078</v>
      </c>
      <c r="D4552" t="s">
        <v>10079</v>
      </c>
      <c r="E4552" t="s">
        <v>10080</v>
      </c>
      <c r="F4552" s="16">
        <v>2019</v>
      </c>
      <c r="G4552" t="s">
        <v>42</v>
      </c>
      <c r="H4552" t="s">
        <v>224</v>
      </c>
      <c r="I4552" t="s">
        <v>44</v>
      </c>
      <c r="J4552" t="s">
        <v>3704</v>
      </c>
      <c r="K4552" t="s">
        <v>3705</v>
      </c>
      <c r="L4552" t="s">
        <v>4095</v>
      </c>
      <c r="M4552" t="s">
        <v>4096</v>
      </c>
      <c r="N4552" t="s">
        <v>4097</v>
      </c>
      <c r="O4552" t="s">
        <v>6745</v>
      </c>
      <c r="P4552" t="s">
        <v>6746</v>
      </c>
      <c r="Q4552" t="s">
        <v>9214</v>
      </c>
      <c r="R4552" t="s">
        <v>53</v>
      </c>
      <c r="S4552" t="s">
        <v>6574</v>
      </c>
      <c r="T4552" t="s">
        <v>667</v>
      </c>
      <c r="U4552" t="s">
        <v>8672</v>
      </c>
      <c r="V4552" t="s">
        <v>73</v>
      </c>
      <c r="W4552">
        <v>2018</v>
      </c>
      <c r="X4552" t="s">
        <v>58</v>
      </c>
      <c r="Y4552">
        <v>2018</v>
      </c>
      <c r="Z4552">
        <v>2018</v>
      </c>
      <c r="AA4552" t="s">
        <v>206</v>
      </c>
      <c r="AB4552">
        <v>281.60000000000002</v>
      </c>
      <c r="AC4552"/>
      <c r="AD4552"/>
      <c r="AE4552">
        <v>324.62749303858698</v>
      </c>
      <c r="AF4552">
        <v>424.30190767811752</v>
      </c>
      <c r="AG4552">
        <v>281.60000000000002</v>
      </c>
      <c r="AH4552">
        <v>324.62749303858698</v>
      </c>
      <c r="AI4552">
        <v>424.30190767811752</v>
      </c>
      <c r="AJ4552" t="s">
        <v>203</v>
      </c>
      <c r="AK4552">
        <v>2018</v>
      </c>
      <c r="AL4552" t="s">
        <v>82</v>
      </c>
      <c r="AM4552" t="s">
        <v>61</v>
      </c>
      <c r="AN4552" t="s">
        <v>62</v>
      </c>
      <c r="AO4552" t="s">
        <v>74</v>
      </c>
      <c r="AP4552" t="s">
        <v>75</v>
      </c>
      <c r="AQ4552" t="s">
        <v>67</v>
      </c>
      <c r="AR4552" t="s">
        <v>10270</v>
      </c>
      <c r="AS4552" t="s">
        <v>69</v>
      </c>
      <c r="AT4552" t="s">
        <v>6577</v>
      </c>
      <c r="AU4552" t="s">
        <v>17004</v>
      </c>
      <c r="AV4552" t="s">
        <v>17035</v>
      </c>
      <c r="AW4552" t="s">
        <v>17042</v>
      </c>
      <c r="AX4552" t="s">
        <v>224</v>
      </c>
      <c r="AY4552" t="s">
        <v>224</v>
      </c>
      <c r="AZ4552" t="s">
        <v>17005</v>
      </c>
      <c r="BC4552" s="8">
        <v>2018</v>
      </c>
      <c r="BD4552" s="8">
        <v>2018</v>
      </c>
      <c r="BE4552" s="1" t="s">
        <v>74</v>
      </c>
      <c r="BF4552" s="6" t="s">
        <v>76</v>
      </c>
      <c r="BH4552" s="1" t="s">
        <v>73</v>
      </c>
    </row>
    <row r="4553" spans="1:60">
      <c r="A4553" t="s">
        <v>10371</v>
      </c>
      <c r="B4553" t="s">
        <v>39</v>
      </c>
      <c r="C4553" t="s">
        <v>10078</v>
      </c>
      <c r="D4553" t="s">
        <v>10079</v>
      </c>
      <c r="E4553" t="s">
        <v>10080</v>
      </c>
      <c r="F4553" s="16">
        <v>2019</v>
      </c>
      <c r="G4553" t="s">
        <v>42</v>
      </c>
      <c r="H4553" t="s">
        <v>224</v>
      </c>
      <c r="I4553" t="s">
        <v>44</v>
      </c>
      <c r="J4553" t="s">
        <v>3704</v>
      </c>
      <c r="K4553" t="s">
        <v>3705</v>
      </c>
      <c r="L4553" t="s">
        <v>4095</v>
      </c>
      <c r="M4553" t="s">
        <v>4096</v>
      </c>
      <c r="N4553" t="s">
        <v>4097</v>
      </c>
      <c r="O4553" t="s">
        <v>6745</v>
      </c>
      <c r="P4553" t="s">
        <v>6746</v>
      </c>
      <c r="Q4553" t="s">
        <v>9214</v>
      </c>
      <c r="R4553" t="s">
        <v>53</v>
      </c>
      <c r="S4553" t="s">
        <v>6574</v>
      </c>
      <c r="T4553" t="s">
        <v>667</v>
      </c>
      <c r="U4553" t="s">
        <v>9443</v>
      </c>
      <c r="V4553" t="s">
        <v>73</v>
      </c>
      <c r="W4553">
        <v>2018</v>
      </c>
      <c r="X4553" t="s">
        <v>58</v>
      </c>
      <c r="Y4553">
        <v>2018</v>
      </c>
      <c r="Z4553">
        <v>2018</v>
      </c>
      <c r="AA4553" t="s">
        <v>206</v>
      </c>
      <c r="AB4553">
        <v>665.6</v>
      </c>
      <c r="AC4553"/>
      <c r="AD4553"/>
      <c r="AE4553">
        <v>767.30134718211468</v>
      </c>
      <c r="AF4553">
        <v>1002.8954181482777</v>
      </c>
      <c r="AG4553">
        <v>665.6</v>
      </c>
      <c r="AH4553">
        <v>767.30134718211468</v>
      </c>
      <c r="AI4553">
        <v>1002.8954181482777</v>
      </c>
      <c r="AJ4553" t="s">
        <v>203</v>
      </c>
      <c r="AK4553">
        <v>2018</v>
      </c>
      <c r="AL4553" t="s">
        <v>82</v>
      </c>
      <c r="AM4553" t="s">
        <v>61</v>
      </c>
      <c r="AN4553" t="s">
        <v>62</v>
      </c>
      <c r="AO4553" t="s">
        <v>74</v>
      </c>
      <c r="AP4553" t="s">
        <v>75</v>
      </c>
      <c r="AQ4553" t="s">
        <v>67</v>
      </c>
      <c r="AR4553" t="s">
        <v>10270</v>
      </c>
      <c r="AS4553" t="s">
        <v>69</v>
      </c>
      <c r="AT4553" t="s">
        <v>6577</v>
      </c>
      <c r="AU4553" t="s">
        <v>17004</v>
      </c>
      <c r="AV4553" t="s">
        <v>17035</v>
      </c>
      <c r="AW4553" t="s">
        <v>17042</v>
      </c>
      <c r="AX4553" t="s">
        <v>224</v>
      </c>
      <c r="AY4553" t="s">
        <v>224</v>
      </c>
      <c r="AZ4553" t="s">
        <v>17005</v>
      </c>
      <c r="BC4553" s="8">
        <v>2018</v>
      </c>
      <c r="BD4553" s="8">
        <v>2018</v>
      </c>
      <c r="BE4553" s="1" t="s">
        <v>74</v>
      </c>
      <c r="BF4553" s="6" t="s">
        <v>76</v>
      </c>
      <c r="BH4553" s="1" t="s">
        <v>73</v>
      </c>
    </row>
    <row r="4554" spans="1:60">
      <c r="A4554" t="s">
        <v>10372</v>
      </c>
      <c r="B4554" t="s">
        <v>39</v>
      </c>
      <c r="C4554" t="s">
        <v>10078</v>
      </c>
      <c r="D4554" t="s">
        <v>10079</v>
      </c>
      <c r="E4554" t="s">
        <v>10080</v>
      </c>
      <c r="F4554" s="16">
        <v>2019</v>
      </c>
      <c r="G4554" t="s">
        <v>42</v>
      </c>
      <c r="H4554" t="s">
        <v>224</v>
      </c>
      <c r="I4554" t="s">
        <v>44</v>
      </c>
      <c r="J4554" t="s">
        <v>3704</v>
      </c>
      <c r="K4554" t="s">
        <v>3705</v>
      </c>
      <c r="L4554" t="s">
        <v>4095</v>
      </c>
      <c r="M4554" t="s">
        <v>4096</v>
      </c>
      <c r="N4554" t="s">
        <v>4097</v>
      </c>
      <c r="O4554" t="s">
        <v>6745</v>
      </c>
      <c r="P4554" t="s">
        <v>6746</v>
      </c>
      <c r="Q4554" t="s">
        <v>9214</v>
      </c>
      <c r="R4554" t="s">
        <v>53</v>
      </c>
      <c r="S4554" t="s">
        <v>6574</v>
      </c>
      <c r="T4554" t="s">
        <v>667</v>
      </c>
      <c r="U4554" t="s">
        <v>10373</v>
      </c>
      <c r="V4554" t="s">
        <v>73</v>
      </c>
      <c r="W4554">
        <v>2018</v>
      </c>
      <c r="X4554" t="s">
        <v>58</v>
      </c>
      <c r="Y4554">
        <v>2018</v>
      </c>
      <c r="Z4554">
        <v>2018</v>
      </c>
      <c r="AA4554" t="s">
        <v>206</v>
      </c>
      <c r="AB4554">
        <v>435.2</v>
      </c>
      <c r="AC4554"/>
      <c r="AD4554"/>
      <c r="AE4554">
        <v>501.69703469599796</v>
      </c>
      <c r="AF4554">
        <v>655.73931186618154</v>
      </c>
      <c r="AG4554">
        <v>435.2</v>
      </c>
      <c r="AH4554">
        <v>501.69703469599796</v>
      </c>
      <c r="AI4554">
        <v>655.73931186618154</v>
      </c>
      <c r="AJ4554" t="s">
        <v>203</v>
      </c>
      <c r="AK4554">
        <v>2018</v>
      </c>
      <c r="AL4554" t="s">
        <v>82</v>
      </c>
      <c r="AM4554" t="s">
        <v>61</v>
      </c>
      <c r="AN4554" t="s">
        <v>62</v>
      </c>
      <c r="AO4554" t="s">
        <v>74</v>
      </c>
      <c r="AP4554" t="s">
        <v>75</v>
      </c>
      <c r="AQ4554" t="s">
        <v>67</v>
      </c>
      <c r="AR4554" t="s">
        <v>10270</v>
      </c>
      <c r="AS4554" t="s">
        <v>69</v>
      </c>
      <c r="AT4554" t="s">
        <v>6577</v>
      </c>
      <c r="AU4554" t="s">
        <v>17004</v>
      </c>
      <c r="AV4554" t="s">
        <v>17035</v>
      </c>
      <c r="AW4554" t="s">
        <v>17042</v>
      </c>
      <c r="AX4554" t="s">
        <v>224</v>
      </c>
      <c r="AY4554" t="s">
        <v>224</v>
      </c>
      <c r="AZ4554" t="s">
        <v>17005</v>
      </c>
      <c r="BC4554" s="8">
        <v>2018</v>
      </c>
      <c r="BD4554" s="8">
        <v>2018</v>
      </c>
      <c r="BE4554" s="1" t="s">
        <v>74</v>
      </c>
      <c r="BF4554" s="6" t="s">
        <v>76</v>
      </c>
      <c r="BH4554" s="1" t="s">
        <v>73</v>
      </c>
    </row>
    <row r="4555" spans="1:60">
      <c r="A4555" t="s">
        <v>10374</v>
      </c>
      <c r="B4555" t="s">
        <v>39</v>
      </c>
      <c r="C4555" t="s">
        <v>10078</v>
      </c>
      <c r="D4555" t="s">
        <v>10079</v>
      </c>
      <c r="E4555" t="s">
        <v>10080</v>
      </c>
      <c r="F4555" s="16">
        <v>2019</v>
      </c>
      <c r="G4555" t="s">
        <v>42</v>
      </c>
      <c r="H4555" t="s">
        <v>224</v>
      </c>
      <c r="I4555" t="s">
        <v>44</v>
      </c>
      <c r="J4555" t="s">
        <v>3704</v>
      </c>
      <c r="K4555" t="s">
        <v>3705</v>
      </c>
      <c r="L4555" t="s">
        <v>4095</v>
      </c>
      <c r="M4555" t="s">
        <v>4939</v>
      </c>
      <c r="N4555" t="s">
        <v>5099</v>
      </c>
      <c r="O4555" t="s">
        <v>7122</v>
      </c>
      <c r="P4555" t="s">
        <v>8980</v>
      </c>
      <c r="Q4555"/>
      <c r="R4555" t="s">
        <v>53</v>
      </c>
      <c r="S4555" t="s">
        <v>6574</v>
      </c>
      <c r="T4555" t="s">
        <v>667</v>
      </c>
      <c r="U4555" t="s">
        <v>8894</v>
      </c>
      <c r="V4555" t="s">
        <v>73</v>
      </c>
      <c r="W4555">
        <v>2018</v>
      </c>
      <c r="X4555" t="s">
        <v>58</v>
      </c>
      <c r="Y4555">
        <v>2018</v>
      </c>
      <c r="Z4555">
        <v>2018</v>
      </c>
      <c r="AA4555" t="s">
        <v>206</v>
      </c>
      <c r="AB4555">
        <v>307.2</v>
      </c>
      <c r="AC4555"/>
      <c r="AD4555"/>
      <c r="AE4555">
        <v>354.13908331482213</v>
      </c>
      <c r="AF4555">
        <v>462.8748083761281</v>
      </c>
      <c r="AG4555">
        <v>307.2</v>
      </c>
      <c r="AH4555">
        <v>354.13908331482213</v>
      </c>
      <c r="AI4555">
        <v>462.8748083761281</v>
      </c>
      <c r="AJ4555" t="s">
        <v>203</v>
      </c>
      <c r="AK4555">
        <v>2018</v>
      </c>
      <c r="AL4555" t="s">
        <v>82</v>
      </c>
      <c r="AM4555" t="s">
        <v>61</v>
      </c>
      <c r="AN4555" t="s">
        <v>62</v>
      </c>
      <c r="AO4555" t="s">
        <v>74</v>
      </c>
      <c r="AP4555" t="s">
        <v>75</v>
      </c>
      <c r="AQ4555" t="s">
        <v>67</v>
      </c>
      <c r="AR4555" t="s">
        <v>10270</v>
      </c>
      <c r="AS4555" t="s">
        <v>69</v>
      </c>
      <c r="AT4555" t="s">
        <v>6577</v>
      </c>
      <c r="AU4555" t="s">
        <v>17004</v>
      </c>
      <c r="AV4555" t="s">
        <v>17035</v>
      </c>
      <c r="AW4555" t="s">
        <v>17042</v>
      </c>
      <c r="AX4555" t="s">
        <v>224</v>
      </c>
      <c r="AY4555" t="s">
        <v>224</v>
      </c>
      <c r="AZ4555" t="s">
        <v>17005</v>
      </c>
      <c r="BC4555" s="8">
        <v>2018</v>
      </c>
      <c r="BD4555" s="8">
        <v>2018</v>
      </c>
      <c r="BE4555" s="1" t="s">
        <v>74</v>
      </c>
      <c r="BF4555" s="6" t="s">
        <v>76</v>
      </c>
      <c r="BH4555" s="1" t="s">
        <v>73</v>
      </c>
    </row>
    <row r="4556" spans="1:60">
      <c r="A4556" t="s">
        <v>10375</v>
      </c>
      <c r="B4556" t="s">
        <v>39</v>
      </c>
      <c r="C4556" t="s">
        <v>10078</v>
      </c>
      <c r="D4556" t="s">
        <v>10079</v>
      </c>
      <c r="E4556" t="s">
        <v>10080</v>
      </c>
      <c r="F4556" s="16">
        <v>2019</v>
      </c>
      <c r="G4556" t="s">
        <v>42</v>
      </c>
      <c r="H4556" t="s">
        <v>224</v>
      </c>
      <c r="I4556" t="s">
        <v>44</v>
      </c>
      <c r="J4556" t="s">
        <v>3704</v>
      </c>
      <c r="K4556" t="s">
        <v>3705</v>
      </c>
      <c r="L4556" t="s">
        <v>4811</v>
      </c>
      <c r="M4556" t="s">
        <v>6970</v>
      </c>
      <c r="N4556" t="s">
        <v>6971</v>
      </c>
      <c r="O4556" t="s">
        <v>7134</v>
      </c>
      <c r="P4556" t="s">
        <v>7135</v>
      </c>
      <c r="Q4556"/>
      <c r="R4556" t="s">
        <v>53</v>
      </c>
      <c r="S4556" t="s">
        <v>6574</v>
      </c>
      <c r="T4556" t="s">
        <v>667</v>
      </c>
      <c r="U4556" t="s">
        <v>8894</v>
      </c>
      <c r="V4556" t="s">
        <v>73</v>
      </c>
      <c r="W4556">
        <v>2018</v>
      </c>
      <c r="X4556" t="s">
        <v>58</v>
      </c>
      <c r="Y4556">
        <v>2018</v>
      </c>
      <c r="Z4556">
        <v>2018</v>
      </c>
      <c r="AA4556" t="s">
        <v>206</v>
      </c>
      <c r="AB4556">
        <v>134.4</v>
      </c>
      <c r="AC4556"/>
      <c r="AD4556"/>
      <c r="AE4556">
        <v>154.93584895023471</v>
      </c>
      <c r="AF4556">
        <v>202.50772866455605</v>
      </c>
      <c r="AG4556">
        <v>134.4</v>
      </c>
      <c r="AH4556">
        <v>154.93584895023471</v>
      </c>
      <c r="AI4556">
        <v>202.50772866455605</v>
      </c>
      <c r="AJ4556" t="s">
        <v>203</v>
      </c>
      <c r="AK4556">
        <v>2018</v>
      </c>
      <c r="AL4556" t="s">
        <v>82</v>
      </c>
      <c r="AM4556" t="s">
        <v>61</v>
      </c>
      <c r="AN4556" t="s">
        <v>62</v>
      </c>
      <c r="AO4556" t="s">
        <v>74</v>
      </c>
      <c r="AP4556" t="s">
        <v>75</v>
      </c>
      <c r="AQ4556" t="s">
        <v>67</v>
      </c>
      <c r="AR4556" t="s">
        <v>10376</v>
      </c>
      <c r="AS4556" t="s">
        <v>69</v>
      </c>
      <c r="AT4556" t="s">
        <v>6577</v>
      </c>
      <c r="AU4556" t="s">
        <v>17004</v>
      </c>
      <c r="AV4556" t="s">
        <v>17035</v>
      </c>
      <c r="AW4556" t="s">
        <v>224</v>
      </c>
      <c r="AX4556" t="s">
        <v>224</v>
      </c>
      <c r="AY4556" t="s">
        <v>224</v>
      </c>
      <c r="AZ4556" t="s">
        <v>17005</v>
      </c>
      <c r="BC4556" s="8">
        <v>2018</v>
      </c>
      <c r="BD4556" s="8">
        <v>2018</v>
      </c>
      <c r="BE4556" s="1" t="s">
        <v>74</v>
      </c>
      <c r="BF4556" s="6" t="s">
        <v>76</v>
      </c>
      <c r="BH4556" s="1" t="s">
        <v>73</v>
      </c>
    </row>
    <row r="4557" spans="1:60">
      <c r="A4557" t="s">
        <v>10377</v>
      </c>
      <c r="B4557" t="s">
        <v>39</v>
      </c>
      <c r="C4557" t="s">
        <v>10078</v>
      </c>
      <c r="D4557" t="s">
        <v>10079</v>
      </c>
      <c r="E4557" t="s">
        <v>10080</v>
      </c>
      <c r="F4557" s="16">
        <v>2019</v>
      </c>
      <c r="G4557" t="s">
        <v>42</v>
      </c>
      <c r="H4557" t="s">
        <v>224</v>
      </c>
      <c r="I4557" t="s">
        <v>44</v>
      </c>
      <c r="J4557" t="s">
        <v>3704</v>
      </c>
      <c r="K4557" t="s">
        <v>3705</v>
      </c>
      <c r="L4557" t="s">
        <v>4095</v>
      </c>
      <c r="M4557" t="s">
        <v>5458</v>
      </c>
      <c r="N4557" t="s">
        <v>7358</v>
      </c>
      <c r="O4557" t="s">
        <v>7359</v>
      </c>
      <c r="P4557" t="s">
        <v>7360</v>
      </c>
      <c r="Q4557" t="s">
        <v>7361</v>
      </c>
      <c r="R4557" t="s">
        <v>53</v>
      </c>
      <c r="S4557" t="s">
        <v>6574</v>
      </c>
      <c r="T4557" t="s">
        <v>667</v>
      </c>
      <c r="U4557" t="s">
        <v>8723</v>
      </c>
      <c r="V4557" t="s">
        <v>73</v>
      </c>
      <c r="W4557">
        <v>2018</v>
      </c>
      <c r="X4557" t="s">
        <v>58</v>
      </c>
      <c r="Y4557">
        <v>2018</v>
      </c>
      <c r="Z4557">
        <v>2018</v>
      </c>
      <c r="AA4557" t="s">
        <v>206</v>
      </c>
      <c r="AB4557">
        <v>992</v>
      </c>
      <c r="AC4557"/>
      <c r="AD4557"/>
      <c r="AE4557">
        <v>1143.5741232041132</v>
      </c>
      <c r="AF4557">
        <v>1494.6999020479138</v>
      </c>
      <c r="AG4557">
        <v>992</v>
      </c>
      <c r="AH4557">
        <v>1143.5741232041132</v>
      </c>
      <c r="AI4557">
        <v>1494.6999020479138</v>
      </c>
      <c r="AJ4557" t="s">
        <v>203</v>
      </c>
      <c r="AK4557">
        <v>2018</v>
      </c>
      <c r="AL4557" t="s">
        <v>82</v>
      </c>
      <c r="AM4557" t="s">
        <v>61</v>
      </c>
      <c r="AN4557" t="s">
        <v>62</v>
      </c>
      <c r="AO4557" t="s">
        <v>74</v>
      </c>
      <c r="AP4557" t="s">
        <v>75</v>
      </c>
      <c r="AQ4557" t="s">
        <v>67</v>
      </c>
      <c r="AR4557" t="s">
        <v>10378</v>
      </c>
      <c r="AS4557" t="s">
        <v>69</v>
      </c>
      <c r="AT4557" t="s">
        <v>6577</v>
      </c>
      <c r="AU4557" t="s">
        <v>17004</v>
      </c>
      <c r="AV4557" t="s">
        <v>17038</v>
      </c>
      <c r="AW4557" t="s">
        <v>224</v>
      </c>
      <c r="AX4557" t="s">
        <v>224</v>
      </c>
      <c r="AY4557" t="s">
        <v>224</v>
      </c>
      <c r="AZ4557" t="s">
        <v>17005</v>
      </c>
      <c r="BC4557" s="8">
        <v>2018</v>
      </c>
      <c r="BD4557" s="8">
        <v>2018</v>
      </c>
      <c r="BE4557" s="1" t="s">
        <v>74</v>
      </c>
      <c r="BF4557" s="6" t="s">
        <v>76</v>
      </c>
      <c r="BH4557" s="1" t="s">
        <v>73</v>
      </c>
    </row>
    <row r="4558" spans="1:60">
      <c r="A4558" t="s">
        <v>10379</v>
      </c>
      <c r="B4558" t="s">
        <v>39</v>
      </c>
      <c r="C4558" t="s">
        <v>10078</v>
      </c>
      <c r="D4558" t="s">
        <v>10079</v>
      </c>
      <c r="E4558" t="s">
        <v>10080</v>
      </c>
      <c r="F4558" s="16">
        <v>2019</v>
      </c>
      <c r="G4558" t="s">
        <v>42</v>
      </c>
      <c r="H4558" t="s">
        <v>224</v>
      </c>
      <c r="I4558" t="s">
        <v>44</v>
      </c>
      <c r="J4558" t="s">
        <v>3704</v>
      </c>
      <c r="K4558" t="s">
        <v>3705</v>
      </c>
      <c r="L4558" t="s">
        <v>4095</v>
      </c>
      <c r="M4558" t="s">
        <v>5458</v>
      </c>
      <c r="N4558" t="s">
        <v>7358</v>
      </c>
      <c r="O4558" t="s">
        <v>7359</v>
      </c>
      <c r="P4558" t="s">
        <v>7360</v>
      </c>
      <c r="Q4558" t="s">
        <v>7361</v>
      </c>
      <c r="R4558" t="s">
        <v>53</v>
      </c>
      <c r="S4558" t="s">
        <v>6574</v>
      </c>
      <c r="T4558" t="s">
        <v>667</v>
      </c>
      <c r="U4558" t="s">
        <v>10380</v>
      </c>
      <c r="V4558" t="s">
        <v>73</v>
      </c>
      <c r="W4558">
        <v>2018</v>
      </c>
      <c r="X4558" t="s">
        <v>58</v>
      </c>
      <c r="Y4558">
        <v>2018</v>
      </c>
      <c r="Z4558">
        <v>2018</v>
      </c>
      <c r="AA4558" t="s">
        <v>206</v>
      </c>
      <c r="AB4558">
        <v>153.6</v>
      </c>
      <c r="AC4558"/>
      <c r="AD4558"/>
      <c r="AE4558">
        <v>177.06954165741107</v>
      </c>
      <c r="AF4558">
        <v>231.43740418806405</v>
      </c>
      <c r="AG4558">
        <v>153.6</v>
      </c>
      <c r="AH4558">
        <v>177.06954165741107</v>
      </c>
      <c r="AI4558">
        <v>231.43740418806405</v>
      </c>
      <c r="AJ4558" t="s">
        <v>203</v>
      </c>
      <c r="AK4558">
        <v>2018</v>
      </c>
      <c r="AL4558" t="s">
        <v>82</v>
      </c>
      <c r="AM4558" t="s">
        <v>61</v>
      </c>
      <c r="AN4558" t="s">
        <v>62</v>
      </c>
      <c r="AO4558" t="s">
        <v>74</v>
      </c>
      <c r="AP4558" t="s">
        <v>75</v>
      </c>
      <c r="AQ4558" t="s">
        <v>67</v>
      </c>
      <c r="AR4558" t="s">
        <v>10378</v>
      </c>
      <c r="AS4558" t="s">
        <v>69</v>
      </c>
      <c r="AT4558" t="s">
        <v>6577</v>
      </c>
      <c r="AU4558" t="s">
        <v>17004</v>
      </c>
      <c r="AV4558" t="s">
        <v>17038</v>
      </c>
      <c r="AW4558" t="s">
        <v>224</v>
      </c>
      <c r="AX4558" t="s">
        <v>224</v>
      </c>
      <c r="AY4558" t="s">
        <v>224</v>
      </c>
      <c r="AZ4558" t="s">
        <v>17005</v>
      </c>
      <c r="BC4558" s="8">
        <v>2018</v>
      </c>
      <c r="BD4558" s="8">
        <v>2018</v>
      </c>
      <c r="BE4558" s="1" t="s">
        <v>74</v>
      </c>
      <c r="BF4558" s="6" t="s">
        <v>76</v>
      </c>
      <c r="BH4558" s="1" t="s">
        <v>73</v>
      </c>
    </row>
    <row r="4559" spans="1:60">
      <c r="A4559" t="s">
        <v>10381</v>
      </c>
      <c r="B4559" t="s">
        <v>39</v>
      </c>
      <c r="C4559" t="s">
        <v>10078</v>
      </c>
      <c r="D4559" t="s">
        <v>10079</v>
      </c>
      <c r="E4559" t="s">
        <v>10080</v>
      </c>
      <c r="F4559" s="16">
        <v>2019</v>
      </c>
      <c r="G4559" t="s">
        <v>42</v>
      </c>
      <c r="H4559" t="s">
        <v>224</v>
      </c>
      <c r="I4559" t="s">
        <v>44</v>
      </c>
      <c r="J4559" t="s">
        <v>3704</v>
      </c>
      <c r="K4559" t="s">
        <v>3705</v>
      </c>
      <c r="L4559" t="s">
        <v>4095</v>
      </c>
      <c r="M4559" t="s">
        <v>5458</v>
      </c>
      <c r="N4559" t="s">
        <v>7358</v>
      </c>
      <c r="O4559" t="s">
        <v>7359</v>
      </c>
      <c r="P4559" t="s">
        <v>7360</v>
      </c>
      <c r="Q4559" t="s">
        <v>7361</v>
      </c>
      <c r="R4559" t="s">
        <v>53</v>
      </c>
      <c r="S4559" t="s">
        <v>6574</v>
      </c>
      <c r="T4559" t="s">
        <v>667</v>
      </c>
      <c r="U4559" t="s">
        <v>8912</v>
      </c>
      <c r="V4559" t="s">
        <v>73</v>
      </c>
      <c r="W4559">
        <v>2018</v>
      </c>
      <c r="X4559" t="s">
        <v>58</v>
      </c>
      <c r="Y4559">
        <v>2018</v>
      </c>
      <c r="Z4559">
        <v>2018</v>
      </c>
      <c r="AA4559" t="s">
        <v>206</v>
      </c>
      <c r="AB4559">
        <v>307.2</v>
      </c>
      <c r="AC4559"/>
      <c r="AD4559"/>
      <c r="AE4559">
        <v>354.13908331482213</v>
      </c>
      <c r="AF4559">
        <v>462.8748083761281</v>
      </c>
      <c r="AG4559">
        <v>307.2</v>
      </c>
      <c r="AH4559">
        <v>354.13908331482213</v>
      </c>
      <c r="AI4559">
        <v>462.8748083761281</v>
      </c>
      <c r="AJ4559" t="s">
        <v>203</v>
      </c>
      <c r="AK4559">
        <v>2018</v>
      </c>
      <c r="AL4559" t="s">
        <v>82</v>
      </c>
      <c r="AM4559" t="s">
        <v>61</v>
      </c>
      <c r="AN4559" t="s">
        <v>62</v>
      </c>
      <c r="AO4559" t="s">
        <v>74</v>
      </c>
      <c r="AP4559" t="s">
        <v>75</v>
      </c>
      <c r="AQ4559" t="s">
        <v>67</v>
      </c>
      <c r="AR4559" t="s">
        <v>10378</v>
      </c>
      <c r="AS4559" t="s">
        <v>69</v>
      </c>
      <c r="AT4559" t="s">
        <v>6577</v>
      </c>
      <c r="AU4559" t="s">
        <v>17004</v>
      </c>
      <c r="AV4559" t="s">
        <v>17038</v>
      </c>
      <c r="AW4559" t="s">
        <v>224</v>
      </c>
      <c r="AX4559" t="s">
        <v>224</v>
      </c>
      <c r="AY4559" t="s">
        <v>224</v>
      </c>
      <c r="AZ4559" t="s">
        <v>17005</v>
      </c>
      <c r="BC4559" s="8">
        <v>2018</v>
      </c>
      <c r="BD4559" s="8">
        <v>2018</v>
      </c>
      <c r="BE4559" s="1" t="s">
        <v>74</v>
      </c>
      <c r="BF4559" s="6" t="s">
        <v>76</v>
      </c>
      <c r="BH4559" s="1" t="s">
        <v>73</v>
      </c>
    </row>
    <row r="4560" spans="1:60">
      <c r="A4560" t="s">
        <v>10382</v>
      </c>
      <c r="B4560" t="s">
        <v>39</v>
      </c>
      <c r="C4560" t="s">
        <v>10078</v>
      </c>
      <c r="D4560" t="s">
        <v>10079</v>
      </c>
      <c r="E4560" t="s">
        <v>10080</v>
      </c>
      <c r="F4560" s="16">
        <v>2019</v>
      </c>
      <c r="G4560" t="s">
        <v>42</v>
      </c>
      <c r="H4560" t="s">
        <v>224</v>
      </c>
      <c r="I4560" t="s">
        <v>44</v>
      </c>
      <c r="J4560" t="s">
        <v>3704</v>
      </c>
      <c r="K4560" t="s">
        <v>3705</v>
      </c>
      <c r="L4560" t="s">
        <v>4095</v>
      </c>
      <c r="M4560" t="s">
        <v>5348</v>
      </c>
      <c r="N4560" t="s">
        <v>5349</v>
      </c>
      <c r="O4560" t="s">
        <v>8666</v>
      </c>
      <c r="P4560" t="s">
        <v>8667</v>
      </c>
      <c r="Q4560"/>
      <c r="R4560" t="s">
        <v>53</v>
      </c>
      <c r="S4560" t="s">
        <v>6574</v>
      </c>
      <c r="T4560" t="s">
        <v>667</v>
      </c>
      <c r="U4560" t="s">
        <v>10383</v>
      </c>
      <c r="V4560" t="s">
        <v>73</v>
      </c>
      <c r="W4560">
        <v>2018</v>
      </c>
      <c r="X4560" t="s">
        <v>58</v>
      </c>
      <c r="Y4560">
        <v>2018</v>
      </c>
      <c r="Z4560">
        <v>2018</v>
      </c>
      <c r="AA4560" t="s">
        <v>206</v>
      </c>
      <c r="AB4560">
        <v>307.2</v>
      </c>
      <c r="AC4560"/>
      <c r="AD4560"/>
      <c r="AE4560">
        <v>354.13908331482213</v>
      </c>
      <c r="AF4560">
        <v>462.8748083761281</v>
      </c>
      <c r="AG4560">
        <v>307.2</v>
      </c>
      <c r="AH4560">
        <v>354.13908331482213</v>
      </c>
      <c r="AI4560">
        <v>462.8748083761281</v>
      </c>
      <c r="AJ4560" t="s">
        <v>203</v>
      </c>
      <c r="AK4560">
        <v>2018</v>
      </c>
      <c r="AL4560" t="s">
        <v>82</v>
      </c>
      <c r="AM4560" t="s">
        <v>61</v>
      </c>
      <c r="AN4560" t="s">
        <v>62</v>
      </c>
      <c r="AO4560" t="s">
        <v>74</v>
      </c>
      <c r="AP4560" t="s">
        <v>75</v>
      </c>
      <c r="AQ4560" t="s">
        <v>67</v>
      </c>
      <c r="AR4560" t="s">
        <v>10378</v>
      </c>
      <c r="AS4560" t="s">
        <v>69</v>
      </c>
      <c r="AT4560" t="s">
        <v>6577</v>
      </c>
      <c r="AU4560" t="s">
        <v>17004</v>
      </c>
      <c r="AV4560" t="s">
        <v>17038</v>
      </c>
      <c r="AW4560" t="s">
        <v>224</v>
      </c>
      <c r="AX4560" t="s">
        <v>224</v>
      </c>
      <c r="AY4560" t="s">
        <v>224</v>
      </c>
      <c r="AZ4560" t="s">
        <v>17005</v>
      </c>
      <c r="BC4560" s="8">
        <v>2018</v>
      </c>
      <c r="BD4560" s="8">
        <v>2018</v>
      </c>
      <c r="BE4560" s="1" t="s">
        <v>74</v>
      </c>
      <c r="BF4560" s="6" t="s">
        <v>76</v>
      </c>
      <c r="BH4560" s="1" t="s">
        <v>73</v>
      </c>
    </row>
    <row r="4561" spans="1:60">
      <c r="A4561" t="s">
        <v>10384</v>
      </c>
      <c r="B4561" t="s">
        <v>39</v>
      </c>
      <c r="C4561" t="s">
        <v>10078</v>
      </c>
      <c r="D4561" t="s">
        <v>10079</v>
      </c>
      <c r="E4561" t="s">
        <v>10080</v>
      </c>
      <c r="F4561" s="16">
        <v>2019</v>
      </c>
      <c r="G4561" t="s">
        <v>42</v>
      </c>
      <c r="H4561" t="s">
        <v>224</v>
      </c>
      <c r="I4561" t="s">
        <v>44</v>
      </c>
      <c r="J4561" t="s">
        <v>3704</v>
      </c>
      <c r="K4561" t="s">
        <v>3705</v>
      </c>
      <c r="L4561" t="s">
        <v>4811</v>
      </c>
      <c r="M4561" t="s">
        <v>4812</v>
      </c>
      <c r="N4561" t="s">
        <v>4813</v>
      </c>
      <c r="O4561" t="s">
        <v>6840</v>
      </c>
      <c r="P4561" t="s">
        <v>6841</v>
      </c>
      <c r="Q4561" t="s">
        <v>6842</v>
      </c>
      <c r="R4561" t="s">
        <v>53</v>
      </c>
      <c r="S4561" t="s">
        <v>6574</v>
      </c>
      <c r="T4561" t="s">
        <v>667</v>
      </c>
      <c r="U4561" t="s">
        <v>8670</v>
      </c>
      <c r="V4561" t="s">
        <v>73</v>
      </c>
      <c r="W4561">
        <v>2018</v>
      </c>
      <c r="X4561" t="s">
        <v>58</v>
      </c>
      <c r="Y4561">
        <v>2018</v>
      </c>
      <c r="Z4561">
        <v>2018</v>
      </c>
      <c r="AA4561" t="s">
        <v>206</v>
      </c>
      <c r="AB4561">
        <v>409.6</v>
      </c>
      <c r="AC4561"/>
      <c r="AD4561"/>
      <c r="AE4561">
        <v>472.18544441976286</v>
      </c>
      <c r="AF4561">
        <v>617.16641116817084</v>
      </c>
      <c r="AG4561">
        <v>409.6</v>
      </c>
      <c r="AH4561">
        <v>472.18544441976286</v>
      </c>
      <c r="AI4561">
        <v>617.16641116817084</v>
      </c>
      <c r="AJ4561" t="s">
        <v>203</v>
      </c>
      <c r="AK4561">
        <v>2018</v>
      </c>
      <c r="AL4561" t="s">
        <v>82</v>
      </c>
      <c r="AM4561" t="s">
        <v>61</v>
      </c>
      <c r="AN4561" t="s">
        <v>62</v>
      </c>
      <c r="AO4561" t="s">
        <v>74</v>
      </c>
      <c r="AP4561" t="s">
        <v>75</v>
      </c>
      <c r="AQ4561" t="s">
        <v>67</v>
      </c>
      <c r="AR4561" t="s">
        <v>10378</v>
      </c>
      <c r="AS4561" t="s">
        <v>69</v>
      </c>
      <c r="AT4561" t="s">
        <v>6577</v>
      </c>
      <c r="AU4561" t="s">
        <v>17004</v>
      </c>
      <c r="AV4561" t="s">
        <v>17038</v>
      </c>
      <c r="AW4561" t="s">
        <v>224</v>
      </c>
      <c r="AX4561" t="s">
        <v>224</v>
      </c>
      <c r="AY4561" t="s">
        <v>224</v>
      </c>
      <c r="AZ4561" t="s">
        <v>17005</v>
      </c>
      <c r="BC4561" s="8">
        <v>2018</v>
      </c>
      <c r="BD4561" s="8">
        <v>2018</v>
      </c>
      <c r="BE4561" s="1" t="s">
        <v>74</v>
      </c>
      <c r="BF4561" s="6" t="s">
        <v>76</v>
      </c>
      <c r="BH4561" s="1" t="s">
        <v>73</v>
      </c>
    </row>
    <row r="4562" spans="1:60">
      <c r="A4562" t="s">
        <v>10385</v>
      </c>
      <c r="B4562" t="s">
        <v>39</v>
      </c>
      <c r="C4562" t="s">
        <v>10078</v>
      </c>
      <c r="D4562" t="s">
        <v>10079</v>
      </c>
      <c r="E4562" t="s">
        <v>10080</v>
      </c>
      <c r="F4562" s="16">
        <v>2019</v>
      </c>
      <c r="G4562" t="s">
        <v>42</v>
      </c>
      <c r="H4562" t="s">
        <v>224</v>
      </c>
      <c r="I4562" t="s">
        <v>44</v>
      </c>
      <c r="J4562" t="s">
        <v>3704</v>
      </c>
      <c r="K4562" t="s">
        <v>3705</v>
      </c>
      <c r="L4562" t="s">
        <v>4811</v>
      </c>
      <c r="M4562" t="s">
        <v>4812</v>
      </c>
      <c r="N4562" t="s">
        <v>4813</v>
      </c>
      <c r="O4562" t="s">
        <v>6840</v>
      </c>
      <c r="P4562" t="s">
        <v>6841</v>
      </c>
      <c r="Q4562" t="s">
        <v>6842</v>
      </c>
      <c r="R4562" t="s">
        <v>53</v>
      </c>
      <c r="S4562" t="s">
        <v>6574</v>
      </c>
      <c r="T4562" t="s">
        <v>667</v>
      </c>
      <c r="U4562" t="s">
        <v>8782</v>
      </c>
      <c r="V4562" t="s">
        <v>73</v>
      </c>
      <c r="W4562">
        <v>2018</v>
      </c>
      <c r="X4562" t="s">
        <v>58</v>
      </c>
      <c r="Y4562">
        <v>2018</v>
      </c>
      <c r="Z4562">
        <v>2018</v>
      </c>
      <c r="AA4562" t="s">
        <v>206</v>
      </c>
      <c r="AB4562">
        <v>512</v>
      </c>
      <c r="AC4562"/>
      <c r="AD4562"/>
      <c r="AE4562">
        <v>590.23180552470353</v>
      </c>
      <c r="AF4562">
        <v>771.45801396021352</v>
      </c>
      <c r="AG4562">
        <v>512</v>
      </c>
      <c r="AH4562">
        <v>590.23180552470353</v>
      </c>
      <c r="AI4562">
        <v>771.45801396021352</v>
      </c>
      <c r="AJ4562" t="s">
        <v>203</v>
      </c>
      <c r="AK4562">
        <v>2018</v>
      </c>
      <c r="AL4562" t="s">
        <v>82</v>
      </c>
      <c r="AM4562" t="s">
        <v>61</v>
      </c>
      <c r="AN4562" t="s">
        <v>62</v>
      </c>
      <c r="AO4562" t="s">
        <v>74</v>
      </c>
      <c r="AP4562" t="s">
        <v>75</v>
      </c>
      <c r="AQ4562" t="s">
        <v>67</v>
      </c>
      <c r="AR4562" t="s">
        <v>10378</v>
      </c>
      <c r="AS4562" t="s">
        <v>69</v>
      </c>
      <c r="AT4562" t="s">
        <v>6577</v>
      </c>
      <c r="AU4562" t="s">
        <v>17004</v>
      </c>
      <c r="AV4562" t="s">
        <v>17038</v>
      </c>
      <c r="AW4562" t="s">
        <v>224</v>
      </c>
      <c r="AX4562" t="s">
        <v>224</v>
      </c>
      <c r="AY4562" t="s">
        <v>224</v>
      </c>
      <c r="AZ4562" t="s">
        <v>17005</v>
      </c>
      <c r="BC4562" s="8">
        <v>2018</v>
      </c>
      <c r="BD4562" s="8">
        <v>2018</v>
      </c>
      <c r="BE4562" s="1" t="s">
        <v>74</v>
      </c>
      <c r="BF4562" s="6" t="s">
        <v>76</v>
      </c>
      <c r="BH4562" s="1" t="s">
        <v>73</v>
      </c>
    </row>
    <row r="4563" spans="1:60">
      <c r="A4563" t="s">
        <v>10386</v>
      </c>
      <c r="B4563" t="s">
        <v>39</v>
      </c>
      <c r="C4563" t="s">
        <v>10078</v>
      </c>
      <c r="D4563" t="s">
        <v>10079</v>
      </c>
      <c r="E4563" t="s">
        <v>10080</v>
      </c>
      <c r="F4563" s="16">
        <v>2019</v>
      </c>
      <c r="G4563" t="s">
        <v>42</v>
      </c>
      <c r="H4563" t="s">
        <v>224</v>
      </c>
      <c r="I4563" t="s">
        <v>44</v>
      </c>
      <c r="J4563" t="s">
        <v>3704</v>
      </c>
      <c r="K4563" t="s">
        <v>3705</v>
      </c>
      <c r="L4563" t="s">
        <v>4095</v>
      </c>
      <c r="M4563" t="s">
        <v>5348</v>
      </c>
      <c r="N4563" t="s">
        <v>5349</v>
      </c>
      <c r="O4563" t="s">
        <v>7009</v>
      </c>
      <c r="P4563" t="s">
        <v>8931</v>
      </c>
      <c r="Q4563"/>
      <c r="R4563" t="s">
        <v>53</v>
      </c>
      <c r="S4563" t="s">
        <v>6574</v>
      </c>
      <c r="T4563" t="s">
        <v>667</v>
      </c>
      <c r="U4563" t="s">
        <v>10387</v>
      </c>
      <c r="V4563" t="s">
        <v>73</v>
      </c>
      <c r="W4563">
        <v>2018</v>
      </c>
      <c r="X4563" t="s">
        <v>58</v>
      </c>
      <c r="Y4563">
        <v>2018</v>
      </c>
      <c r="Z4563">
        <v>2018</v>
      </c>
      <c r="AA4563" t="s">
        <v>206</v>
      </c>
      <c r="AB4563">
        <v>512</v>
      </c>
      <c r="AC4563"/>
      <c r="AD4563"/>
      <c r="AE4563">
        <v>590.23180552470353</v>
      </c>
      <c r="AF4563">
        <v>771.45801396021352</v>
      </c>
      <c r="AG4563">
        <v>512</v>
      </c>
      <c r="AH4563">
        <v>590.23180552470353</v>
      </c>
      <c r="AI4563">
        <v>771.45801396021352</v>
      </c>
      <c r="AJ4563" t="s">
        <v>203</v>
      </c>
      <c r="AK4563">
        <v>2018</v>
      </c>
      <c r="AL4563" t="s">
        <v>82</v>
      </c>
      <c r="AM4563" t="s">
        <v>61</v>
      </c>
      <c r="AN4563" t="s">
        <v>62</v>
      </c>
      <c r="AO4563" t="s">
        <v>74</v>
      </c>
      <c r="AP4563" t="s">
        <v>75</v>
      </c>
      <c r="AQ4563" t="s">
        <v>67</v>
      </c>
      <c r="AR4563" t="s">
        <v>10378</v>
      </c>
      <c r="AS4563" t="s">
        <v>69</v>
      </c>
      <c r="AT4563" t="s">
        <v>6577</v>
      </c>
      <c r="AU4563" t="s">
        <v>17004</v>
      </c>
      <c r="AV4563" t="s">
        <v>17038</v>
      </c>
      <c r="AW4563" t="s">
        <v>224</v>
      </c>
      <c r="AX4563" t="s">
        <v>224</v>
      </c>
      <c r="AY4563" t="s">
        <v>224</v>
      </c>
      <c r="AZ4563" t="s">
        <v>17005</v>
      </c>
      <c r="BC4563" s="8">
        <v>2018</v>
      </c>
      <c r="BD4563" s="8">
        <v>2018</v>
      </c>
      <c r="BE4563" s="1" t="s">
        <v>74</v>
      </c>
      <c r="BF4563" s="6" t="s">
        <v>76</v>
      </c>
      <c r="BH4563" s="1" t="s">
        <v>73</v>
      </c>
    </row>
    <row r="4564" spans="1:60">
      <c r="A4564" t="s">
        <v>10388</v>
      </c>
      <c r="B4564" t="s">
        <v>39</v>
      </c>
      <c r="C4564" t="s">
        <v>10078</v>
      </c>
      <c r="D4564" t="s">
        <v>10079</v>
      </c>
      <c r="E4564" t="s">
        <v>10080</v>
      </c>
      <c r="F4564" s="16">
        <v>2019</v>
      </c>
      <c r="G4564" t="s">
        <v>42</v>
      </c>
      <c r="H4564" t="s">
        <v>224</v>
      </c>
      <c r="I4564" t="s">
        <v>44</v>
      </c>
      <c r="J4564" t="s">
        <v>3704</v>
      </c>
      <c r="K4564" t="s">
        <v>3705</v>
      </c>
      <c r="L4564" t="s">
        <v>4095</v>
      </c>
      <c r="M4564" t="s">
        <v>5348</v>
      </c>
      <c r="N4564" t="s">
        <v>5349</v>
      </c>
      <c r="O4564" t="s">
        <v>7009</v>
      </c>
      <c r="P4564" t="s">
        <v>7023</v>
      </c>
      <c r="Q4564"/>
      <c r="R4564" t="s">
        <v>53</v>
      </c>
      <c r="S4564" t="s">
        <v>6574</v>
      </c>
      <c r="T4564" t="s">
        <v>667</v>
      </c>
      <c r="U4564" t="s">
        <v>8935</v>
      </c>
      <c r="V4564" t="s">
        <v>73</v>
      </c>
      <c r="W4564">
        <v>2018</v>
      </c>
      <c r="X4564" t="s">
        <v>58</v>
      </c>
      <c r="Y4564">
        <v>2018</v>
      </c>
      <c r="Z4564">
        <v>2018</v>
      </c>
      <c r="AA4564" t="s">
        <v>206</v>
      </c>
      <c r="AB4564">
        <v>768</v>
      </c>
      <c r="AC4564"/>
      <c r="AD4564"/>
      <c r="AE4564">
        <v>885.3477082870553</v>
      </c>
      <c r="AF4564">
        <v>1157.1870209403203</v>
      </c>
      <c r="AG4564">
        <v>768</v>
      </c>
      <c r="AH4564">
        <v>885.3477082870553</v>
      </c>
      <c r="AI4564">
        <v>1157.1870209403203</v>
      </c>
      <c r="AJ4564" t="s">
        <v>203</v>
      </c>
      <c r="AK4564">
        <v>2018</v>
      </c>
      <c r="AL4564" t="s">
        <v>82</v>
      </c>
      <c r="AM4564" t="s">
        <v>61</v>
      </c>
      <c r="AN4564" t="s">
        <v>62</v>
      </c>
      <c r="AO4564" t="s">
        <v>74</v>
      </c>
      <c r="AP4564" t="s">
        <v>75</v>
      </c>
      <c r="AQ4564" t="s">
        <v>67</v>
      </c>
      <c r="AR4564" t="s">
        <v>10378</v>
      </c>
      <c r="AS4564" t="s">
        <v>69</v>
      </c>
      <c r="AT4564" t="s">
        <v>6577</v>
      </c>
      <c r="AU4564" t="s">
        <v>17004</v>
      </c>
      <c r="AV4564" t="s">
        <v>17038</v>
      </c>
      <c r="AW4564" t="s">
        <v>224</v>
      </c>
      <c r="AX4564" t="s">
        <v>224</v>
      </c>
      <c r="AY4564" t="s">
        <v>224</v>
      </c>
      <c r="AZ4564" t="s">
        <v>17005</v>
      </c>
      <c r="BC4564" s="8">
        <v>2018</v>
      </c>
      <c r="BD4564" s="8">
        <v>2018</v>
      </c>
      <c r="BE4564" s="1" t="s">
        <v>74</v>
      </c>
      <c r="BF4564" s="6" t="s">
        <v>76</v>
      </c>
      <c r="BH4564" s="1" t="s">
        <v>73</v>
      </c>
    </row>
    <row r="4565" spans="1:60">
      <c r="A4565" t="s">
        <v>10389</v>
      </c>
      <c r="B4565" t="s">
        <v>39</v>
      </c>
      <c r="C4565" t="s">
        <v>10078</v>
      </c>
      <c r="D4565" t="s">
        <v>10079</v>
      </c>
      <c r="E4565" t="s">
        <v>10080</v>
      </c>
      <c r="F4565" s="16">
        <v>2019</v>
      </c>
      <c r="G4565" t="s">
        <v>42</v>
      </c>
      <c r="H4565" t="s">
        <v>224</v>
      </c>
      <c r="I4565" t="s">
        <v>44</v>
      </c>
      <c r="J4565" t="s">
        <v>3704</v>
      </c>
      <c r="K4565" t="s">
        <v>3705</v>
      </c>
      <c r="L4565" t="s">
        <v>4095</v>
      </c>
      <c r="M4565" t="s">
        <v>5348</v>
      </c>
      <c r="N4565" t="s">
        <v>5349</v>
      </c>
      <c r="O4565" t="s">
        <v>7009</v>
      </c>
      <c r="P4565" t="s">
        <v>7023</v>
      </c>
      <c r="Q4565"/>
      <c r="R4565" t="s">
        <v>53</v>
      </c>
      <c r="S4565" t="s">
        <v>6574</v>
      </c>
      <c r="T4565" t="s">
        <v>667</v>
      </c>
      <c r="U4565" t="s">
        <v>10380</v>
      </c>
      <c r="V4565" t="s">
        <v>73</v>
      </c>
      <c r="W4565">
        <v>2018</v>
      </c>
      <c r="X4565" t="s">
        <v>58</v>
      </c>
      <c r="Y4565">
        <v>2018</v>
      </c>
      <c r="Z4565">
        <v>2018</v>
      </c>
      <c r="AA4565" t="s">
        <v>206</v>
      </c>
      <c r="AB4565">
        <v>537.6</v>
      </c>
      <c r="AC4565"/>
      <c r="AD4565"/>
      <c r="AE4565">
        <v>619.74339580093886</v>
      </c>
      <c r="AF4565">
        <v>810.03091465822422</v>
      </c>
      <c r="AG4565">
        <v>537.6</v>
      </c>
      <c r="AH4565">
        <v>619.74339580093886</v>
      </c>
      <c r="AI4565">
        <v>810.03091465822422</v>
      </c>
      <c r="AJ4565" t="s">
        <v>203</v>
      </c>
      <c r="AK4565">
        <v>2018</v>
      </c>
      <c r="AL4565" t="s">
        <v>82</v>
      </c>
      <c r="AM4565" t="s">
        <v>61</v>
      </c>
      <c r="AN4565" t="s">
        <v>62</v>
      </c>
      <c r="AO4565" t="s">
        <v>74</v>
      </c>
      <c r="AP4565" t="s">
        <v>75</v>
      </c>
      <c r="AQ4565" t="s">
        <v>67</v>
      </c>
      <c r="AR4565" t="s">
        <v>10378</v>
      </c>
      <c r="AS4565" t="s">
        <v>69</v>
      </c>
      <c r="AT4565" t="s">
        <v>6577</v>
      </c>
      <c r="AU4565" t="s">
        <v>17004</v>
      </c>
      <c r="AV4565" t="s">
        <v>17038</v>
      </c>
      <c r="AW4565" t="s">
        <v>224</v>
      </c>
      <c r="AX4565" t="s">
        <v>224</v>
      </c>
      <c r="AY4565" t="s">
        <v>224</v>
      </c>
      <c r="AZ4565" t="s">
        <v>17005</v>
      </c>
      <c r="BC4565" s="8">
        <v>2018</v>
      </c>
      <c r="BD4565" s="8">
        <v>2018</v>
      </c>
      <c r="BE4565" s="1" t="s">
        <v>74</v>
      </c>
      <c r="BF4565" s="6" t="s">
        <v>76</v>
      </c>
      <c r="BH4565" s="1" t="s">
        <v>73</v>
      </c>
    </row>
    <row r="4566" spans="1:60">
      <c r="A4566" t="s">
        <v>10390</v>
      </c>
      <c r="B4566" t="s">
        <v>39</v>
      </c>
      <c r="C4566" t="s">
        <v>10078</v>
      </c>
      <c r="D4566" t="s">
        <v>10079</v>
      </c>
      <c r="E4566" t="s">
        <v>10080</v>
      </c>
      <c r="F4566" s="16">
        <v>2019</v>
      </c>
      <c r="G4566" t="s">
        <v>42</v>
      </c>
      <c r="H4566" t="s">
        <v>224</v>
      </c>
      <c r="I4566" t="s">
        <v>44</v>
      </c>
      <c r="J4566" t="s">
        <v>3704</v>
      </c>
      <c r="K4566" t="s">
        <v>3705</v>
      </c>
      <c r="L4566" t="s">
        <v>4095</v>
      </c>
      <c r="M4566" t="s">
        <v>5348</v>
      </c>
      <c r="N4566" t="s">
        <v>5349</v>
      </c>
      <c r="O4566" t="s">
        <v>7009</v>
      </c>
      <c r="P4566" t="s">
        <v>7023</v>
      </c>
      <c r="Q4566"/>
      <c r="R4566" t="s">
        <v>53</v>
      </c>
      <c r="S4566" t="s">
        <v>6574</v>
      </c>
      <c r="T4566" t="s">
        <v>667</v>
      </c>
      <c r="U4566" t="s">
        <v>8880</v>
      </c>
      <c r="V4566" t="s">
        <v>73</v>
      </c>
      <c r="W4566">
        <v>2018</v>
      </c>
      <c r="X4566" t="s">
        <v>58</v>
      </c>
      <c r="Y4566">
        <v>2018</v>
      </c>
      <c r="Z4566">
        <v>2018</v>
      </c>
      <c r="AA4566" t="s">
        <v>206</v>
      </c>
      <c r="AB4566">
        <v>480</v>
      </c>
      <c r="AC4566"/>
      <c r="AD4566"/>
      <c r="AE4566">
        <v>553.34231767940958</v>
      </c>
      <c r="AF4566">
        <v>723.2418880877002</v>
      </c>
      <c r="AG4566">
        <v>480</v>
      </c>
      <c r="AH4566">
        <v>553.34231767940958</v>
      </c>
      <c r="AI4566">
        <v>723.2418880877002</v>
      </c>
      <c r="AJ4566" t="s">
        <v>203</v>
      </c>
      <c r="AK4566">
        <v>2018</v>
      </c>
      <c r="AL4566" t="s">
        <v>82</v>
      </c>
      <c r="AM4566" t="s">
        <v>61</v>
      </c>
      <c r="AN4566" t="s">
        <v>62</v>
      </c>
      <c r="AO4566" t="s">
        <v>74</v>
      </c>
      <c r="AP4566" t="s">
        <v>75</v>
      </c>
      <c r="AQ4566" t="s">
        <v>67</v>
      </c>
      <c r="AR4566" t="s">
        <v>10378</v>
      </c>
      <c r="AS4566" t="s">
        <v>69</v>
      </c>
      <c r="AT4566" t="s">
        <v>6577</v>
      </c>
      <c r="AU4566" t="s">
        <v>17004</v>
      </c>
      <c r="AV4566" t="s">
        <v>17038</v>
      </c>
      <c r="AW4566" t="s">
        <v>224</v>
      </c>
      <c r="AX4566" t="s">
        <v>224</v>
      </c>
      <c r="AY4566" t="s">
        <v>224</v>
      </c>
      <c r="AZ4566" t="s">
        <v>17005</v>
      </c>
      <c r="BC4566" s="8">
        <v>2018</v>
      </c>
      <c r="BD4566" s="8">
        <v>2018</v>
      </c>
      <c r="BE4566" s="1" t="s">
        <v>74</v>
      </c>
      <c r="BF4566" s="6" t="s">
        <v>76</v>
      </c>
      <c r="BH4566" s="1" t="s">
        <v>73</v>
      </c>
    </row>
    <row r="4567" spans="1:60">
      <c r="A4567" t="s">
        <v>10391</v>
      </c>
      <c r="B4567" t="s">
        <v>39</v>
      </c>
      <c r="C4567" t="s">
        <v>10078</v>
      </c>
      <c r="D4567" t="s">
        <v>10079</v>
      </c>
      <c r="E4567" t="s">
        <v>10080</v>
      </c>
      <c r="F4567" s="16">
        <v>2019</v>
      </c>
      <c r="G4567" t="s">
        <v>42</v>
      </c>
      <c r="H4567" t="s">
        <v>224</v>
      </c>
      <c r="I4567" t="s">
        <v>44</v>
      </c>
      <c r="J4567" t="s">
        <v>3704</v>
      </c>
      <c r="K4567" t="s">
        <v>3705</v>
      </c>
      <c r="L4567" t="s">
        <v>4095</v>
      </c>
      <c r="M4567" t="s">
        <v>5348</v>
      </c>
      <c r="N4567" t="s">
        <v>5349</v>
      </c>
      <c r="O4567" t="s">
        <v>7009</v>
      </c>
      <c r="P4567" t="s">
        <v>7023</v>
      </c>
      <c r="Q4567"/>
      <c r="R4567" t="s">
        <v>53</v>
      </c>
      <c r="S4567" t="s">
        <v>6574</v>
      </c>
      <c r="T4567" t="s">
        <v>667</v>
      </c>
      <c r="U4567" t="s">
        <v>10392</v>
      </c>
      <c r="V4567" t="s">
        <v>73</v>
      </c>
      <c r="W4567">
        <v>2018</v>
      </c>
      <c r="X4567" t="s">
        <v>58</v>
      </c>
      <c r="Y4567">
        <v>2018</v>
      </c>
      <c r="Z4567">
        <v>2018</v>
      </c>
      <c r="AA4567" t="s">
        <v>206</v>
      </c>
      <c r="AB4567">
        <v>256</v>
      </c>
      <c r="AC4567"/>
      <c r="AD4567"/>
      <c r="AE4567">
        <v>295.11590276235177</v>
      </c>
      <c r="AF4567">
        <v>385.72900698010676</v>
      </c>
      <c r="AG4567">
        <v>256</v>
      </c>
      <c r="AH4567">
        <v>295.11590276235177</v>
      </c>
      <c r="AI4567">
        <v>385.72900698010676</v>
      </c>
      <c r="AJ4567" t="s">
        <v>203</v>
      </c>
      <c r="AK4567">
        <v>2018</v>
      </c>
      <c r="AL4567" t="s">
        <v>82</v>
      </c>
      <c r="AM4567" t="s">
        <v>61</v>
      </c>
      <c r="AN4567" t="s">
        <v>62</v>
      </c>
      <c r="AO4567" t="s">
        <v>74</v>
      </c>
      <c r="AP4567" t="s">
        <v>75</v>
      </c>
      <c r="AQ4567" t="s">
        <v>67</v>
      </c>
      <c r="AR4567" t="s">
        <v>10378</v>
      </c>
      <c r="AS4567" t="s">
        <v>69</v>
      </c>
      <c r="AT4567" t="s">
        <v>6577</v>
      </c>
      <c r="AU4567" t="s">
        <v>17004</v>
      </c>
      <c r="AV4567" t="s">
        <v>17038</v>
      </c>
      <c r="AW4567" t="s">
        <v>224</v>
      </c>
      <c r="AX4567" t="s">
        <v>224</v>
      </c>
      <c r="AY4567" t="s">
        <v>224</v>
      </c>
      <c r="AZ4567" t="s">
        <v>17005</v>
      </c>
      <c r="BC4567" s="8">
        <v>2018</v>
      </c>
      <c r="BD4567" s="8">
        <v>2018</v>
      </c>
      <c r="BE4567" s="1" t="s">
        <v>74</v>
      </c>
      <c r="BF4567" s="6" t="s">
        <v>76</v>
      </c>
      <c r="BH4567" s="1" t="s">
        <v>73</v>
      </c>
    </row>
    <row r="4568" spans="1:60">
      <c r="A4568" t="s">
        <v>10393</v>
      </c>
      <c r="B4568" t="s">
        <v>39</v>
      </c>
      <c r="C4568" t="s">
        <v>10078</v>
      </c>
      <c r="D4568" t="s">
        <v>10079</v>
      </c>
      <c r="E4568" t="s">
        <v>10080</v>
      </c>
      <c r="F4568" s="16">
        <v>2019</v>
      </c>
      <c r="G4568" t="s">
        <v>42</v>
      </c>
      <c r="H4568" t="s">
        <v>224</v>
      </c>
      <c r="I4568" t="s">
        <v>44</v>
      </c>
      <c r="J4568" t="s">
        <v>3704</v>
      </c>
      <c r="K4568" t="s">
        <v>3705</v>
      </c>
      <c r="L4568" t="s">
        <v>4095</v>
      </c>
      <c r="M4568" t="s">
        <v>5348</v>
      </c>
      <c r="N4568" t="s">
        <v>5349</v>
      </c>
      <c r="O4568" t="s">
        <v>7009</v>
      </c>
      <c r="P4568" t="s">
        <v>7023</v>
      </c>
      <c r="Q4568"/>
      <c r="R4568" t="s">
        <v>53</v>
      </c>
      <c r="S4568" t="s">
        <v>6574</v>
      </c>
      <c r="T4568" t="s">
        <v>667</v>
      </c>
      <c r="U4568" t="s">
        <v>10363</v>
      </c>
      <c r="V4568" t="s">
        <v>73</v>
      </c>
      <c r="W4568">
        <v>2018</v>
      </c>
      <c r="X4568" t="s">
        <v>58</v>
      </c>
      <c r="Y4568">
        <v>2018</v>
      </c>
      <c r="Z4568">
        <v>2018</v>
      </c>
      <c r="AA4568" t="s">
        <v>206</v>
      </c>
      <c r="AB4568">
        <v>126.72</v>
      </c>
      <c r="AC4568"/>
      <c r="AD4568"/>
      <c r="AE4568">
        <v>146.08237186736415</v>
      </c>
      <c r="AF4568">
        <v>190.93585845515287</v>
      </c>
      <c r="AG4568">
        <v>126.72</v>
      </c>
      <c r="AH4568">
        <v>146.08237186736415</v>
      </c>
      <c r="AI4568">
        <v>190.93585845515287</v>
      </c>
      <c r="AJ4568" t="s">
        <v>203</v>
      </c>
      <c r="AK4568">
        <v>2018</v>
      </c>
      <c r="AL4568" t="s">
        <v>82</v>
      </c>
      <c r="AM4568" t="s">
        <v>61</v>
      </c>
      <c r="AN4568" t="s">
        <v>62</v>
      </c>
      <c r="AO4568" t="s">
        <v>74</v>
      </c>
      <c r="AP4568" t="s">
        <v>75</v>
      </c>
      <c r="AQ4568" t="s">
        <v>67</v>
      </c>
      <c r="AR4568" t="s">
        <v>10378</v>
      </c>
      <c r="AS4568" t="s">
        <v>69</v>
      </c>
      <c r="AT4568" t="s">
        <v>6577</v>
      </c>
      <c r="AU4568" t="s">
        <v>17004</v>
      </c>
      <c r="AV4568" t="s">
        <v>17038</v>
      </c>
      <c r="AW4568" t="s">
        <v>224</v>
      </c>
      <c r="AX4568" t="s">
        <v>224</v>
      </c>
      <c r="AY4568" t="s">
        <v>224</v>
      </c>
      <c r="AZ4568" t="s">
        <v>17005</v>
      </c>
      <c r="BC4568" s="8">
        <v>2018</v>
      </c>
      <c r="BD4568" s="8">
        <v>2018</v>
      </c>
      <c r="BE4568" s="1" t="s">
        <v>74</v>
      </c>
      <c r="BF4568" s="6" t="s">
        <v>76</v>
      </c>
      <c r="BH4568" s="1" t="s">
        <v>73</v>
      </c>
    </row>
    <row r="4569" spans="1:60">
      <c r="A4569" t="s">
        <v>10394</v>
      </c>
      <c r="B4569" t="s">
        <v>39</v>
      </c>
      <c r="C4569" t="s">
        <v>10078</v>
      </c>
      <c r="D4569" t="s">
        <v>10079</v>
      </c>
      <c r="E4569" t="s">
        <v>10080</v>
      </c>
      <c r="F4569" s="16">
        <v>2019</v>
      </c>
      <c r="G4569" t="s">
        <v>42</v>
      </c>
      <c r="H4569" t="s">
        <v>224</v>
      </c>
      <c r="I4569" t="s">
        <v>44</v>
      </c>
      <c r="J4569" t="s">
        <v>3704</v>
      </c>
      <c r="K4569" t="s">
        <v>3705</v>
      </c>
      <c r="L4569" t="s">
        <v>4095</v>
      </c>
      <c r="M4569" t="s">
        <v>5348</v>
      </c>
      <c r="N4569" t="s">
        <v>5349</v>
      </c>
      <c r="O4569" t="s">
        <v>7009</v>
      </c>
      <c r="P4569" t="s">
        <v>7023</v>
      </c>
      <c r="Q4569"/>
      <c r="R4569" t="s">
        <v>53</v>
      </c>
      <c r="S4569" t="s">
        <v>6574</v>
      </c>
      <c r="T4569" t="s">
        <v>667</v>
      </c>
      <c r="U4569" t="s">
        <v>9017</v>
      </c>
      <c r="V4569" t="s">
        <v>73</v>
      </c>
      <c r="W4569">
        <v>2018</v>
      </c>
      <c r="X4569" t="s">
        <v>58</v>
      </c>
      <c r="Y4569">
        <v>2018</v>
      </c>
      <c r="Z4569">
        <v>2018</v>
      </c>
      <c r="AA4569" t="s">
        <v>206</v>
      </c>
      <c r="AB4569">
        <v>382.72</v>
      </c>
      <c r="AC4569"/>
      <c r="AD4569"/>
      <c r="AE4569">
        <v>441.19827462971597</v>
      </c>
      <c r="AF4569">
        <v>576.66486543525969</v>
      </c>
      <c r="AG4569">
        <v>382.72</v>
      </c>
      <c r="AH4569">
        <v>441.19827462971597</v>
      </c>
      <c r="AI4569">
        <v>576.66486543525969</v>
      </c>
      <c r="AJ4569" t="s">
        <v>203</v>
      </c>
      <c r="AK4569">
        <v>2018</v>
      </c>
      <c r="AL4569" t="s">
        <v>82</v>
      </c>
      <c r="AM4569" t="s">
        <v>61</v>
      </c>
      <c r="AN4569" t="s">
        <v>62</v>
      </c>
      <c r="AO4569" t="s">
        <v>74</v>
      </c>
      <c r="AP4569" t="s">
        <v>75</v>
      </c>
      <c r="AQ4569" t="s">
        <v>67</v>
      </c>
      <c r="AR4569" t="s">
        <v>10378</v>
      </c>
      <c r="AS4569" t="s">
        <v>69</v>
      </c>
      <c r="AT4569" t="s">
        <v>6577</v>
      </c>
      <c r="AU4569" t="s">
        <v>17004</v>
      </c>
      <c r="AV4569" t="s">
        <v>17038</v>
      </c>
      <c r="AW4569" t="s">
        <v>224</v>
      </c>
      <c r="AX4569" t="s">
        <v>224</v>
      </c>
      <c r="AY4569" t="s">
        <v>224</v>
      </c>
      <c r="AZ4569" t="s">
        <v>17005</v>
      </c>
      <c r="BC4569" s="8">
        <v>2018</v>
      </c>
      <c r="BD4569" s="8">
        <v>2018</v>
      </c>
      <c r="BE4569" s="1" t="s">
        <v>74</v>
      </c>
      <c r="BF4569" s="6" t="s">
        <v>76</v>
      </c>
      <c r="BH4569" s="1" t="s">
        <v>73</v>
      </c>
    </row>
    <row r="4570" spans="1:60">
      <c r="A4570" t="s">
        <v>10395</v>
      </c>
      <c r="B4570" t="s">
        <v>39</v>
      </c>
      <c r="C4570" t="s">
        <v>10078</v>
      </c>
      <c r="D4570" t="s">
        <v>10079</v>
      </c>
      <c r="E4570" t="s">
        <v>10080</v>
      </c>
      <c r="F4570" s="16">
        <v>2019</v>
      </c>
      <c r="G4570" t="s">
        <v>42</v>
      </c>
      <c r="H4570" t="s">
        <v>224</v>
      </c>
      <c r="I4570" t="s">
        <v>44</v>
      </c>
      <c r="J4570" t="s">
        <v>3704</v>
      </c>
      <c r="K4570" t="s">
        <v>3705</v>
      </c>
      <c r="L4570" t="s">
        <v>4095</v>
      </c>
      <c r="M4570" t="s">
        <v>5348</v>
      </c>
      <c r="N4570" t="s">
        <v>5349</v>
      </c>
      <c r="O4570" t="s">
        <v>7009</v>
      </c>
      <c r="P4570" t="s">
        <v>7023</v>
      </c>
      <c r="Q4570"/>
      <c r="R4570" t="s">
        <v>53</v>
      </c>
      <c r="S4570" t="s">
        <v>6574</v>
      </c>
      <c r="T4570" t="s">
        <v>667</v>
      </c>
      <c r="U4570" t="s">
        <v>9019</v>
      </c>
      <c r="V4570" t="s">
        <v>73</v>
      </c>
      <c r="W4570">
        <v>2018</v>
      </c>
      <c r="X4570" t="s">
        <v>58</v>
      </c>
      <c r="Y4570">
        <v>2018</v>
      </c>
      <c r="Z4570">
        <v>2018</v>
      </c>
      <c r="AA4570" t="s">
        <v>206</v>
      </c>
      <c r="AB4570">
        <v>281.60000000000002</v>
      </c>
      <c r="AC4570"/>
      <c r="AD4570"/>
      <c r="AE4570">
        <v>324.62749303858698</v>
      </c>
      <c r="AF4570">
        <v>424.30190767811752</v>
      </c>
      <c r="AG4570">
        <v>281.60000000000002</v>
      </c>
      <c r="AH4570">
        <v>324.62749303858698</v>
      </c>
      <c r="AI4570">
        <v>424.30190767811752</v>
      </c>
      <c r="AJ4570" t="s">
        <v>203</v>
      </c>
      <c r="AK4570">
        <v>2018</v>
      </c>
      <c r="AL4570" t="s">
        <v>82</v>
      </c>
      <c r="AM4570" t="s">
        <v>61</v>
      </c>
      <c r="AN4570" t="s">
        <v>62</v>
      </c>
      <c r="AO4570" t="s">
        <v>74</v>
      </c>
      <c r="AP4570" t="s">
        <v>75</v>
      </c>
      <c r="AQ4570" t="s">
        <v>67</v>
      </c>
      <c r="AR4570" t="s">
        <v>10378</v>
      </c>
      <c r="AS4570" t="s">
        <v>69</v>
      </c>
      <c r="AT4570" t="s">
        <v>6577</v>
      </c>
      <c r="AU4570" t="s">
        <v>17004</v>
      </c>
      <c r="AV4570" t="s">
        <v>17038</v>
      </c>
      <c r="AW4570" t="s">
        <v>224</v>
      </c>
      <c r="AX4570" t="s">
        <v>224</v>
      </c>
      <c r="AY4570" t="s">
        <v>224</v>
      </c>
      <c r="AZ4570" t="s">
        <v>17005</v>
      </c>
      <c r="BC4570" s="8">
        <v>2018</v>
      </c>
      <c r="BD4570" s="8">
        <v>2018</v>
      </c>
      <c r="BE4570" s="1" t="s">
        <v>74</v>
      </c>
      <c r="BF4570" s="6" t="s">
        <v>76</v>
      </c>
      <c r="BH4570" s="1" t="s">
        <v>73</v>
      </c>
    </row>
    <row r="4571" spans="1:60">
      <c r="A4571" t="s">
        <v>10396</v>
      </c>
      <c r="B4571" t="s">
        <v>39</v>
      </c>
      <c r="C4571" t="s">
        <v>10078</v>
      </c>
      <c r="D4571" t="s">
        <v>10079</v>
      </c>
      <c r="E4571" t="s">
        <v>10080</v>
      </c>
      <c r="F4571" s="16">
        <v>2019</v>
      </c>
      <c r="G4571" t="s">
        <v>42</v>
      </c>
      <c r="H4571" t="s">
        <v>224</v>
      </c>
      <c r="I4571" t="s">
        <v>44</v>
      </c>
      <c r="J4571" t="s">
        <v>3704</v>
      </c>
      <c r="K4571" t="s">
        <v>3705</v>
      </c>
      <c r="L4571" t="s">
        <v>4095</v>
      </c>
      <c r="M4571" t="s">
        <v>5348</v>
      </c>
      <c r="N4571" t="s">
        <v>5349</v>
      </c>
      <c r="O4571" t="s">
        <v>7009</v>
      </c>
      <c r="P4571" t="s">
        <v>7023</v>
      </c>
      <c r="Q4571"/>
      <c r="R4571" t="s">
        <v>53</v>
      </c>
      <c r="S4571" t="s">
        <v>6574</v>
      </c>
      <c r="T4571" t="s">
        <v>667</v>
      </c>
      <c r="U4571" t="s">
        <v>8786</v>
      </c>
      <c r="V4571" t="s">
        <v>73</v>
      </c>
      <c r="W4571">
        <v>2018</v>
      </c>
      <c r="X4571" t="s">
        <v>58</v>
      </c>
      <c r="Y4571">
        <v>2018</v>
      </c>
      <c r="Z4571">
        <v>2018</v>
      </c>
      <c r="AA4571" t="s">
        <v>206</v>
      </c>
      <c r="AB4571">
        <v>256</v>
      </c>
      <c r="AC4571"/>
      <c r="AD4571"/>
      <c r="AE4571">
        <v>295.11590276235177</v>
      </c>
      <c r="AF4571">
        <v>385.72900698010676</v>
      </c>
      <c r="AG4571">
        <v>256</v>
      </c>
      <c r="AH4571">
        <v>295.11590276235177</v>
      </c>
      <c r="AI4571">
        <v>385.72900698010676</v>
      </c>
      <c r="AJ4571" t="s">
        <v>203</v>
      </c>
      <c r="AK4571">
        <v>2018</v>
      </c>
      <c r="AL4571" t="s">
        <v>82</v>
      </c>
      <c r="AM4571" t="s">
        <v>61</v>
      </c>
      <c r="AN4571" t="s">
        <v>62</v>
      </c>
      <c r="AO4571" t="s">
        <v>74</v>
      </c>
      <c r="AP4571" t="s">
        <v>75</v>
      </c>
      <c r="AQ4571" t="s">
        <v>67</v>
      </c>
      <c r="AR4571" t="s">
        <v>10378</v>
      </c>
      <c r="AS4571" t="s">
        <v>69</v>
      </c>
      <c r="AT4571" t="s">
        <v>6577</v>
      </c>
      <c r="AU4571" t="s">
        <v>17004</v>
      </c>
      <c r="AV4571" t="s">
        <v>17038</v>
      </c>
      <c r="AW4571" t="s">
        <v>224</v>
      </c>
      <c r="AX4571" t="s">
        <v>224</v>
      </c>
      <c r="AY4571" t="s">
        <v>224</v>
      </c>
      <c r="AZ4571" t="s">
        <v>17005</v>
      </c>
      <c r="BC4571" s="8">
        <v>2018</v>
      </c>
      <c r="BD4571" s="8">
        <v>2018</v>
      </c>
      <c r="BE4571" s="1" t="s">
        <v>74</v>
      </c>
      <c r="BF4571" s="6" t="s">
        <v>76</v>
      </c>
      <c r="BH4571" s="1" t="s">
        <v>73</v>
      </c>
    </row>
    <row r="4572" spans="1:60">
      <c r="A4572" t="s">
        <v>10397</v>
      </c>
      <c r="B4572" t="s">
        <v>39</v>
      </c>
      <c r="C4572" t="s">
        <v>10078</v>
      </c>
      <c r="D4572" t="s">
        <v>10079</v>
      </c>
      <c r="E4572" t="s">
        <v>10080</v>
      </c>
      <c r="F4572" s="16">
        <v>2019</v>
      </c>
      <c r="G4572" t="s">
        <v>42</v>
      </c>
      <c r="H4572" t="s">
        <v>224</v>
      </c>
      <c r="I4572" t="s">
        <v>44</v>
      </c>
      <c r="J4572" t="s">
        <v>3704</v>
      </c>
      <c r="K4572" t="s">
        <v>3705</v>
      </c>
      <c r="L4572" t="s">
        <v>4095</v>
      </c>
      <c r="M4572" t="s">
        <v>5348</v>
      </c>
      <c r="N4572" t="s">
        <v>5349</v>
      </c>
      <c r="O4572" t="s">
        <v>7009</v>
      </c>
      <c r="P4572" t="s">
        <v>7023</v>
      </c>
      <c r="Q4572"/>
      <c r="R4572" t="s">
        <v>53</v>
      </c>
      <c r="S4572" t="s">
        <v>6574</v>
      </c>
      <c r="T4572" t="s">
        <v>667</v>
      </c>
      <c r="U4572" t="s">
        <v>8950</v>
      </c>
      <c r="V4572" t="s">
        <v>73</v>
      </c>
      <c r="W4572">
        <v>2018</v>
      </c>
      <c r="X4572" t="s">
        <v>58</v>
      </c>
      <c r="Y4572">
        <v>2018</v>
      </c>
      <c r="Z4572">
        <v>2018</v>
      </c>
      <c r="AA4572" t="s">
        <v>206</v>
      </c>
      <c r="AB4572">
        <v>384</v>
      </c>
      <c r="AC4572"/>
      <c r="AD4572"/>
      <c r="AE4572">
        <v>442.67385414352765</v>
      </c>
      <c r="AF4572">
        <v>578.59351047016014</v>
      </c>
      <c r="AG4572">
        <v>384</v>
      </c>
      <c r="AH4572">
        <v>442.67385414352765</v>
      </c>
      <c r="AI4572">
        <v>578.59351047016014</v>
      </c>
      <c r="AJ4572" t="s">
        <v>203</v>
      </c>
      <c r="AK4572">
        <v>2018</v>
      </c>
      <c r="AL4572" t="s">
        <v>82</v>
      </c>
      <c r="AM4572" t="s">
        <v>61</v>
      </c>
      <c r="AN4572" t="s">
        <v>62</v>
      </c>
      <c r="AO4572" t="s">
        <v>74</v>
      </c>
      <c r="AP4572" t="s">
        <v>75</v>
      </c>
      <c r="AQ4572" t="s">
        <v>67</v>
      </c>
      <c r="AR4572" t="s">
        <v>10378</v>
      </c>
      <c r="AS4572" t="s">
        <v>69</v>
      </c>
      <c r="AT4572" t="s">
        <v>6577</v>
      </c>
      <c r="AU4572" t="s">
        <v>17004</v>
      </c>
      <c r="AV4572" t="s">
        <v>17038</v>
      </c>
      <c r="AW4572" t="s">
        <v>224</v>
      </c>
      <c r="AX4572" t="s">
        <v>224</v>
      </c>
      <c r="AY4572" t="s">
        <v>224</v>
      </c>
      <c r="AZ4572" t="s">
        <v>17005</v>
      </c>
      <c r="BC4572" s="8">
        <v>2018</v>
      </c>
      <c r="BD4572" s="8">
        <v>2018</v>
      </c>
      <c r="BE4572" s="1" t="s">
        <v>74</v>
      </c>
      <c r="BF4572" s="6" t="s">
        <v>76</v>
      </c>
      <c r="BH4572" s="1" t="s">
        <v>73</v>
      </c>
    </row>
    <row r="4573" spans="1:60">
      <c r="A4573" t="s">
        <v>10398</v>
      </c>
      <c r="B4573" t="s">
        <v>39</v>
      </c>
      <c r="C4573" t="s">
        <v>10078</v>
      </c>
      <c r="D4573" t="s">
        <v>10079</v>
      </c>
      <c r="E4573" t="s">
        <v>10080</v>
      </c>
      <c r="F4573" s="16">
        <v>2019</v>
      </c>
      <c r="G4573" t="s">
        <v>42</v>
      </c>
      <c r="H4573" t="s">
        <v>224</v>
      </c>
      <c r="I4573" t="s">
        <v>44</v>
      </c>
      <c r="J4573" t="s">
        <v>3704</v>
      </c>
      <c r="K4573" t="s">
        <v>3705</v>
      </c>
      <c r="L4573" t="s">
        <v>4095</v>
      </c>
      <c r="M4573" t="s">
        <v>5348</v>
      </c>
      <c r="N4573" t="s">
        <v>5349</v>
      </c>
      <c r="O4573" t="s">
        <v>7009</v>
      </c>
      <c r="P4573" t="s">
        <v>7023</v>
      </c>
      <c r="Q4573"/>
      <c r="R4573" t="s">
        <v>53</v>
      </c>
      <c r="S4573" t="s">
        <v>6574</v>
      </c>
      <c r="T4573" t="s">
        <v>667</v>
      </c>
      <c r="U4573" t="s">
        <v>8954</v>
      </c>
      <c r="V4573" t="s">
        <v>73</v>
      </c>
      <c r="W4573">
        <v>2018</v>
      </c>
      <c r="X4573" t="s">
        <v>58</v>
      </c>
      <c r="Y4573">
        <v>2018</v>
      </c>
      <c r="Z4573">
        <v>2018</v>
      </c>
      <c r="AA4573" t="s">
        <v>206</v>
      </c>
      <c r="AB4573">
        <v>128</v>
      </c>
      <c r="AC4573"/>
      <c r="AD4573"/>
      <c r="AE4573">
        <v>147.55795138117588</v>
      </c>
      <c r="AF4573">
        <v>192.86450349005338</v>
      </c>
      <c r="AG4573">
        <v>128</v>
      </c>
      <c r="AH4573">
        <v>147.55795138117588</v>
      </c>
      <c r="AI4573">
        <v>192.86450349005338</v>
      </c>
      <c r="AJ4573" t="s">
        <v>203</v>
      </c>
      <c r="AK4573">
        <v>2018</v>
      </c>
      <c r="AL4573" t="s">
        <v>82</v>
      </c>
      <c r="AM4573" t="s">
        <v>61</v>
      </c>
      <c r="AN4573" t="s">
        <v>62</v>
      </c>
      <c r="AO4573" t="s">
        <v>74</v>
      </c>
      <c r="AP4573" t="s">
        <v>75</v>
      </c>
      <c r="AQ4573" t="s">
        <v>67</v>
      </c>
      <c r="AR4573" t="s">
        <v>10378</v>
      </c>
      <c r="AS4573" t="s">
        <v>69</v>
      </c>
      <c r="AT4573" t="s">
        <v>6577</v>
      </c>
      <c r="AU4573" t="s">
        <v>17004</v>
      </c>
      <c r="AV4573" t="s">
        <v>17038</v>
      </c>
      <c r="AW4573" t="s">
        <v>224</v>
      </c>
      <c r="AX4573" t="s">
        <v>224</v>
      </c>
      <c r="AY4573" t="s">
        <v>224</v>
      </c>
      <c r="AZ4573" t="s">
        <v>17005</v>
      </c>
      <c r="BC4573" s="8">
        <v>2018</v>
      </c>
      <c r="BD4573" s="8">
        <v>2018</v>
      </c>
      <c r="BE4573" s="1" t="s">
        <v>74</v>
      </c>
      <c r="BF4573" s="6" t="s">
        <v>76</v>
      </c>
      <c r="BH4573" s="1" t="s">
        <v>73</v>
      </c>
    </row>
    <row r="4574" spans="1:60">
      <c r="A4574" t="s">
        <v>10399</v>
      </c>
      <c r="B4574" t="s">
        <v>39</v>
      </c>
      <c r="C4574" t="s">
        <v>10078</v>
      </c>
      <c r="D4574" t="s">
        <v>10079</v>
      </c>
      <c r="E4574" t="s">
        <v>10080</v>
      </c>
      <c r="F4574" s="16">
        <v>2019</v>
      </c>
      <c r="G4574" t="s">
        <v>42</v>
      </c>
      <c r="H4574" t="s">
        <v>224</v>
      </c>
      <c r="I4574" t="s">
        <v>44</v>
      </c>
      <c r="J4574" t="s">
        <v>3704</v>
      </c>
      <c r="K4574" t="s">
        <v>3705</v>
      </c>
      <c r="L4574" t="s">
        <v>4095</v>
      </c>
      <c r="M4574" t="s">
        <v>5348</v>
      </c>
      <c r="N4574" t="s">
        <v>5349</v>
      </c>
      <c r="O4574" t="s">
        <v>7009</v>
      </c>
      <c r="P4574" t="s">
        <v>7023</v>
      </c>
      <c r="Q4574"/>
      <c r="R4574" t="s">
        <v>53</v>
      </c>
      <c r="S4574" t="s">
        <v>6574</v>
      </c>
      <c r="T4574" t="s">
        <v>667</v>
      </c>
      <c r="U4574" t="s">
        <v>9688</v>
      </c>
      <c r="V4574" t="s">
        <v>73</v>
      </c>
      <c r="W4574">
        <v>2018</v>
      </c>
      <c r="X4574" t="s">
        <v>58</v>
      </c>
      <c r="Y4574">
        <v>2018</v>
      </c>
      <c r="Z4574">
        <v>2018</v>
      </c>
      <c r="AA4574" t="s">
        <v>206</v>
      </c>
      <c r="AB4574">
        <v>268.8</v>
      </c>
      <c r="AC4574"/>
      <c r="AD4574"/>
      <c r="AE4574">
        <v>309.87169790046943</v>
      </c>
      <c r="AF4574">
        <v>405.01545732911211</v>
      </c>
      <c r="AG4574">
        <v>268.8</v>
      </c>
      <c r="AH4574">
        <v>309.87169790046943</v>
      </c>
      <c r="AI4574">
        <v>405.01545732911211</v>
      </c>
      <c r="AJ4574" t="s">
        <v>203</v>
      </c>
      <c r="AK4574">
        <v>2018</v>
      </c>
      <c r="AL4574" t="s">
        <v>82</v>
      </c>
      <c r="AM4574" t="s">
        <v>61</v>
      </c>
      <c r="AN4574" t="s">
        <v>62</v>
      </c>
      <c r="AO4574" t="s">
        <v>74</v>
      </c>
      <c r="AP4574" t="s">
        <v>75</v>
      </c>
      <c r="AQ4574" t="s">
        <v>67</v>
      </c>
      <c r="AR4574" t="s">
        <v>10378</v>
      </c>
      <c r="AS4574" t="s">
        <v>69</v>
      </c>
      <c r="AT4574" t="s">
        <v>6577</v>
      </c>
      <c r="AU4574" t="s">
        <v>17004</v>
      </c>
      <c r="AV4574" t="s">
        <v>17038</v>
      </c>
      <c r="AW4574" t="s">
        <v>224</v>
      </c>
      <c r="AX4574" t="s">
        <v>224</v>
      </c>
      <c r="AY4574" t="s">
        <v>224</v>
      </c>
      <c r="AZ4574" t="s">
        <v>17005</v>
      </c>
      <c r="BC4574" s="8">
        <v>2018</v>
      </c>
      <c r="BD4574" s="8">
        <v>2018</v>
      </c>
      <c r="BE4574" s="1" t="s">
        <v>74</v>
      </c>
      <c r="BF4574" s="6" t="s">
        <v>76</v>
      </c>
      <c r="BH4574" s="1" t="s">
        <v>73</v>
      </c>
    </row>
    <row r="4575" spans="1:60">
      <c r="A4575" t="s">
        <v>10400</v>
      </c>
      <c r="B4575" t="s">
        <v>39</v>
      </c>
      <c r="C4575" t="s">
        <v>10078</v>
      </c>
      <c r="D4575" t="s">
        <v>10079</v>
      </c>
      <c r="E4575" t="s">
        <v>10080</v>
      </c>
      <c r="F4575" s="16">
        <v>2019</v>
      </c>
      <c r="G4575" t="s">
        <v>42</v>
      </c>
      <c r="H4575" t="s">
        <v>224</v>
      </c>
      <c r="I4575" t="s">
        <v>44</v>
      </c>
      <c r="J4575" t="s">
        <v>3704</v>
      </c>
      <c r="K4575" t="s">
        <v>3705</v>
      </c>
      <c r="L4575" t="s">
        <v>4095</v>
      </c>
      <c r="M4575" t="s">
        <v>5348</v>
      </c>
      <c r="N4575" t="s">
        <v>5349</v>
      </c>
      <c r="O4575" t="s">
        <v>7009</v>
      </c>
      <c r="P4575" t="s">
        <v>7023</v>
      </c>
      <c r="Q4575"/>
      <c r="R4575" t="s">
        <v>53</v>
      </c>
      <c r="S4575" t="s">
        <v>6574</v>
      </c>
      <c r="T4575" t="s">
        <v>667</v>
      </c>
      <c r="U4575" t="s">
        <v>8857</v>
      </c>
      <c r="V4575" t="s">
        <v>73</v>
      </c>
      <c r="W4575">
        <v>2018</v>
      </c>
      <c r="X4575" t="s">
        <v>58</v>
      </c>
      <c r="Y4575">
        <v>2018</v>
      </c>
      <c r="Z4575">
        <v>2018</v>
      </c>
      <c r="AA4575" t="s">
        <v>206</v>
      </c>
      <c r="AB4575">
        <v>358.4</v>
      </c>
      <c r="AC4575"/>
      <c r="AD4575"/>
      <c r="AE4575">
        <v>413.16226386729244</v>
      </c>
      <c r="AF4575">
        <v>540.02060977214944</v>
      </c>
      <c r="AG4575">
        <v>358.4</v>
      </c>
      <c r="AH4575">
        <v>413.16226386729244</v>
      </c>
      <c r="AI4575">
        <v>540.02060977214944</v>
      </c>
      <c r="AJ4575" t="s">
        <v>203</v>
      </c>
      <c r="AK4575">
        <v>2018</v>
      </c>
      <c r="AL4575" t="s">
        <v>82</v>
      </c>
      <c r="AM4575" t="s">
        <v>61</v>
      </c>
      <c r="AN4575" t="s">
        <v>62</v>
      </c>
      <c r="AO4575" t="s">
        <v>74</v>
      </c>
      <c r="AP4575" t="s">
        <v>75</v>
      </c>
      <c r="AQ4575" t="s">
        <v>67</v>
      </c>
      <c r="AR4575" t="s">
        <v>10378</v>
      </c>
      <c r="AS4575" t="s">
        <v>69</v>
      </c>
      <c r="AT4575" t="s">
        <v>6577</v>
      </c>
      <c r="AU4575" t="s">
        <v>17004</v>
      </c>
      <c r="AV4575" t="s">
        <v>17038</v>
      </c>
      <c r="AW4575" t="s">
        <v>224</v>
      </c>
      <c r="AX4575" t="s">
        <v>224</v>
      </c>
      <c r="AY4575" t="s">
        <v>224</v>
      </c>
      <c r="AZ4575" t="s">
        <v>17005</v>
      </c>
      <c r="BC4575" s="8">
        <v>2018</v>
      </c>
      <c r="BD4575" s="8">
        <v>2018</v>
      </c>
      <c r="BE4575" s="1" t="s">
        <v>74</v>
      </c>
      <c r="BF4575" s="6" t="s">
        <v>76</v>
      </c>
      <c r="BH4575" s="1" t="s">
        <v>73</v>
      </c>
    </row>
    <row r="4576" spans="1:60">
      <c r="A4576" t="s">
        <v>10401</v>
      </c>
      <c r="B4576" t="s">
        <v>39</v>
      </c>
      <c r="C4576" t="s">
        <v>10078</v>
      </c>
      <c r="D4576" t="s">
        <v>10079</v>
      </c>
      <c r="E4576" t="s">
        <v>10080</v>
      </c>
      <c r="F4576" s="16">
        <v>2019</v>
      </c>
      <c r="G4576" t="s">
        <v>42</v>
      </c>
      <c r="H4576" t="s">
        <v>224</v>
      </c>
      <c r="I4576" t="s">
        <v>44</v>
      </c>
      <c r="J4576" t="s">
        <v>3704</v>
      </c>
      <c r="K4576" t="s">
        <v>3705</v>
      </c>
      <c r="L4576" t="s">
        <v>4095</v>
      </c>
      <c r="M4576" t="s">
        <v>5348</v>
      </c>
      <c r="N4576" t="s">
        <v>5349</v>
      </c>
      <c r="O4576" t="s">
        <v>7009</v>
      </c>
      <c r="P4576" t="s">
        <v>7023</v>
      </c>
      <c r="Q4576"/>
      <c r="R4576" t="s">
        <v>53</v>
      </c>
      <c r="S4576" t="s">
        <v>6574</v>
      </c>
      <c r="T4576" t="s">
        <v>667</v>
      </c>
      <c r="U4576" t="s">
        <v>8782</v>
      </c>
      <c r="V4576" t="s">
        <v>73</v>
      </c>
      <c r="W4576">
        <v>2018</v>
      </c>
      <c r="X4576" t="s">
        <v>58</v>
      </c>
      <c r="Y4576">
        <v>2018</v>
      </c>
      <c r="Z4576">
        <v>2018</v>
      </c>
      <c r="AA4576" t="s">
        <v>206</v>
      </c>
      <c r="AB4576">
        <v>768</v>
      </c>
      <c r="AC4576"/>
      <c r="AD4576"/>
      <c r="AE4576">
        <v>885.3477082870553</v>
      </c>
      <c r="AF4576">
        <v>1157.1870209403203</v>
      </c>
      <c r="AG4576">
        <v>768</v>
      </c>
      <c r="AH4576">
        <v>885.3477082870553</v>
      </c>
      <c r="AI4576">
        <v>1157.1870209403203</v>
      </c>
      <c r="AJ4576" t="s">
        <v>203</v>
      </c>
      <c r="AK4576">
        <v>2018</v>
      </c>
      <c r="AL4576" t="s">
        <v>82</v>
      </c>
      <c r="AM4576" t="s">
        <v>61</v>
      </c>
      <c r="AN4576" t="s">
        <v>62</v>
      </c>
      <c r="AO4576" t="s">
        <v>74</v>
      </c>
      <c r="AP4576" t="s">
        <v>75</v>
      </c>
      <c r="AQ4576" t="s">
        <v>67</v>
      </c>
      <c r="AR4576" t="s">
        <v>10378</v>
      </c>
      <c r="AS4576" t="s">
        <v>69</v>
      </c>
      <c r="AT4576" t="s">
        <v>6577</v>
      </c>
      <c r="AU4576" t="s">
        <v>17004</v>
      </c>
      <c r="AV4576" t="s">
        <v>17038</v>
      </c>
      <c r="AW4576" t="s">
        <v>224</v>
      </c>
      <c r="AX4576" t="s">
        <v>224</v>
      </c>
      <c r="AY4576" t="s">
        <v>224</v>
      </c>
      <c r="AZ4576" t="s">
        <v>17005</v>
      </c>
      <c r="BC4576" s="8">
        <v>2018</v>
      </c>
      <c r="BD4576" s="8">
        <v>2018</v>
      </c>
      <c r="BE4576" s="1" t="s">
        <v>74</v>
      </c>
      <c r="BF4576" s="6" t="s">
        <v>76</v>
      </c>
      <c r="BH4576" s="1" t="s">
        <v>73</v>
      </c>
    </row>
    <row r="4577" spans="1:60">
      <c r="A4577" t="s">
        <v>10402</v>
      </c>
      <c r="B4577" t="s">
        <v>39</v>
      </c>
      <c r="C4577" t="s">
        <v>10078</v>
      </c>
      <c r="D4577" t="s">
        <v>10079</v>
      </c>
      <c r="E4577" t="s">
        <v>10080</v>
      </c>
      <c r="F4577" s="16">
        <v>2019</v>
      </c>
      <c r="G4577" t="s">
        <v>42</v>
      </c>
      <c r="H4577" t="s">
        <v>224</v>
      </c>
      <c r="I4577" t="s">
        <v>44</v>
      </c>
      <c r="J4577" t="s">
        <v>3704</v>
      </c>
      <c r="K4577" t="s">
        <v>3705</v>
      </c>
      <c r="L4577" t="s">
        <v>4811</v>
      </c>
      <c r="M4577" t="s">
        <v>4812</v>
      </c>
      <c r="N4577" t="s">
        <v>4813</v>
      </c>
      <c r="O4577" t="s">
        <v>6123</v>
      </c>
      <c r="P4577" t="s">
        <v>6622</v>
      </c>
      <c r="Q4577" t="s">
        <v>6623</v>
      </c>
      <c r="R4577" t="s">
        <v>53</v>
      </c>
      <c r="S4577" t="s">
        <v>6574</v>
      </c>
      <c r="T4577" t="s">
        <v>667</v>
      </c>
      <c r="U4577" t="s">
        <v>10403</v>
      </c>
      <c r="V4577" t="s">
        <v>73</v>
      </c>
      <c r="W4577">
        <v>2018</v>
      </c>
      <c r="X4577" t="s">
        <v>58</v>
      </c>
      <c r="Y4577">
        <v>2018</v>
      </c>
      <c r="Z4577">
        <v>2018</v>
      </c>
      <c r="AA4577" t="s">
        <v>206</v>
      </c>
      <c r="AB4577">
        <v>96</v>
      </c>
      <c r="AC4577"/>
      <c r="AD4577"/>
      <c r="AE4577">
        <v>110.66846353588191</v>
      </c>
      <c r="AF4577">
        <v>144.64837761754004</v>
      </c>
      <c r="AG4577">
        <v>96</v>
      </c>
      <c r="AH4577">
        <v>110.66846353588191</v>
      </c>
      <c r="AI4577">
        <v>144.64837761754004</v>
      </c>
      <c r="AJ4577" t="s">
        <v>203</v>
      </c>
      <c r="AK4577">
        <v>2018</v>
      </c>
      <c r="AL4577" t="s">
        <v>82</v>
      </c>
      <c r="AM4577" t="s">
        <v>61</v>
      </c>
      <c r="AN4577" t="s">
        <v>62</v>
      </c>
      <c r="AO4577" t="s">
        <v>74</v>
      </c>
      <c r="AP4577" t="s">
        <v>75</v>
      </c>
      <c r="AQ4577" t="s">
        <v>67</v>
      </c>
      <c r="AR4577" t="s">
        <v>10378</v>
      </c>
      <c r="AS4577" t="s">
        <v>69</v>
      </c>
      <c r="AT4577" t="s">
        <v>6577</v>
      </c>
      <c r="AU4577" t="s">
        <v>17004</v>
      </c>
      <c r="AV4577" t="s">
        <v>17038</v>
      </c>
      <c r="AW4577" t="s">
        <v>224</v>
      </c>
      <c r="AX4577" t="s">
        <v>224</v>
      </c>
      <c r="AY4577" t="s">
        <v>224</v>
      </c>
      <c r="AZ4577" t="s">
        <v>17005</v>
      </c>
      <c r="BC4577" s="8">
        <v>2018</v>
      </c>
      <c r="BD4577" s="8">
        <v>2018</v>
      </c>
      <c r="BE4577" s="1" t="s">
        <v>74</v>
      </c>
      <c r="BF4577" s="6" t="s">
        <v>76</v>
      </c>
      <c r="BH4577" s="1" t="s">
        <v>73</v>
      </c>
    </row>
    <row r="4578" spans="1:60">
      <c r="A4578" t="s">
        <v>10404</v>
      </c>
      <c r="B4578" t="s">
        <v>39</v>
      </c>
      <c r="C4578" t="s">
        <v>10078</v>
      </c>
      <c r="D4578" t="s">
        <v>10079</v>
      </c>
      <c r="E4578" t="s">
        <v>10080</v>
      </c>
      <c r="F4578" s="16">
        <v>2019</v>
      </c>
      <c r="G4578" t="s">
        <v>42</v>
      </c>
      <c r="H4578" t="s">
        <v>224</v>
      </c>
      <c r="I4578" t="s">
        <v>44</v>
      </c>
      <c r="J4578" t="s">
        <v>3704</v>
      </c>
      <c r="K4578" t="s">
        <v>3705</v>
      </c>
      <c r="L4578" t="s">
        <v>4811</v>
      </c>
      <c r="M4578" t="s">
        <v>4812</v>
      </c>
      <c r="N4578" t="s">
        <v>4813</v>
      </c>
      <c r="O4578" t="s">
        <v>6123</v>
      </c>
      <c r="P4578" t="s">
        <v>6622</v>
      </c>
      <c r="Q4578" t="s">
        <v>6623</v>
      </c>
      <c r="R4578" t="s">
        <v>53</v>
      </c>
      <c r="S4578" t="s">
        <v>6574</v>
      </c>
      <c r="T4578" t="s">
        <v>667</v>
      </c>
      <c r="U4578" t="s">
        <v>10405</v>
      </c>
      <c r="V4578" t="s">
        <v>73</v>
      </c>
      <c r="W4578">
        <v>2018</v>
      </c>
      <c r="X4578" t="s">
        <v>58</v>
      </c>
      <c r="Y4578">
        <v>2018</v>
      </c>
      <c r="Z4578">
        <v>2018</v>
      </c>
      <c r="AA4578" t="s">
        <v>206</v>
      </c>
      <c r="AB4578">
        <v>384</v>
      </c>
      <c r="AC4578"/>
      <c r="AD4578"/>
      <c r="AE4578">
        <v>442.67385414352765</v>
      </c>
      <c r="AF4578">
        <v>578.59351047016014</v>
      </c>
      <c r="AG4578">
        <v>384</v>
      </c>
      <c r="AH4578">
        <v>442.67385414352765</v>
      </c>
      <c r="AI4578">
        <v>578.59351047016014</v>
      </c>
      <c r="AJ4578" t="s">
        <v>203</v>
      </c>
      <c r="AK4578">
        <v>2018</v>
      </c>
      <c r="AL4578" t="s">
        <v>82</v>
      </c>
      <c r="AM4578" t="s">
        <v>61</v>
      </c>
      <c r="AN4578" t="s">
        <v>62</v>
      </c>
      <c r="AO4578" t="s">
        <v>74</v>
      </c>
      <c r="AP4578" t="s">
        <v>75</v>
      </c>
      <c r="AQ4578" t="s">
        <v>67</v>
      </c>
      <c r="AR4578" t="s">
        <v>10378</v>
      </c>
      <c r="AS4578" t="s">
        <v>69</v>
      </c>
      <c r="AT4578" t="s">
        <v>6577</v>
      </c>
      <c r="AU4578" t="s">
        <v>17004</v>
      </c>
      <c r="AV4578" t="s">
        <v>17038</v>
      </c>
      <c r="AW4578" t="s">
        <v>224</v>
      </c>
      <c r="AX4578" t="s">
        <v>224</v>
      </c>
      <c r="AY4578" t="s">
        <v>224</v>
      </c>
      <c r="AZ4578" t="s">
        <v>17005</v>
      </c>
      <c r="BC4578" s="8">
        <v>2018</v>
      </c>
      <c r="BD4578" s="8">
        <v>2018</v>
      </c>
      <c r="BE4578" s="1" t="s">
        <v>74</v>
      </c>
      <c r="BF4578" s="6" t="s">
        <v>76</v>
      </c>
      <c r="BH4578" s="1" t="s">
        <v>73</v>
      </c>
    </row>
    <row r="4579" spans="1:60">
      <c r="A4579" t="s">
        <v>10406</v>
      </c>
      <c r="B4579" t="s">
        <v>39</v>
      </c>
      <c r="C4579" t="s">
        <v>10078</v>
      </c>
      <c r="D4579" t="s">
        <v>10079</v>
      </c>
      <c r="E4579" t="s">
        <v>10080</v>
      </c>
      <c r="F4579" s="16">
        <v>2019</v>
      </c>
      <c r="G4579" t="s">
        <v>42</v>
      </c>
      <c r="H4579" t="s">
        <v>224</v>
      </c>
      <c r="I4579" t="s">
        <v>44</v>
      </c>
      <c r="J4579" t="s">
        <v>3704</v>
      </c>
      <c r="K4579" t="s">
        <v>3705</v>
      </c>
      <c r="L4579" t="s">
        <v>4811</v>
      </c>
      <c r="M4579" t="s">
        <v>4812</v>
      </c>
      <c r="N4579" t="s">
        <v>4813</v>
      </c>
      <c r="O4579" t="s">
        <v>6123</v>
      </c>
      <c r="P4579" t="s">
        <v>6622</v>
      </c>
      <c r="Q4579" t="s">
        <v>6623</v>
      </c>
      <c r="R4579" t="s">
        <v>53</v>
      </c>
      <c r="S4579" t="s">
        <v>6574</v>
      </c>
      <c r="T4579" t="s">
        <v>667</v>
      </c>
      <c r="U4579" t="s">
        <v>8654</v>
      </c>
      <c r="V4579" t="s">
        <v>73</v>
      </c>
      <c r="W4579">
        <v>2018</v>
      </c>
      <c r="X4579" t="s">
        <v>58</v>
      </c>
      <c r="Y4579">
        <v>2018</v>
      </c>
      <c r="Z4579">
        <v>2018</v>
      </c>
      <c r="AA4579" t="s">
        <v>206</v>
      </c>
      <c r="AB4579">
        <v>57.6</v>
      </c>
      <c r="AC4579"/>
      <c r="AD4579"/>
      <c r="AE4579">
        <v>66.401078121529153</v>
      </c>
      <c r="AF4579">
        <v>86.78902657052403</v>
      </c>
      <c r="AG4579">
        <v>57.6</v>
      </c>
      <c r="AH4579">
        <v>66.401078121529153</v>
      </c>
      <c r="AI4579">
        <v>86.78902657052403</v>
      </c>
      <c r="AJ4579" t="s">
        <v>203</v>
      </c>
      <c r="AK4579">
        <v>2018</v>
      </c>
      <c r="AL4579" t="s">
        <v>82</v>
      </c>
      <c r="AM4579" t="s">
        <v>61</v>
      </c>
      <c r="AN4579" t="s">
        <v>62</v>
      </c>
      <c r="AO4579" t="s">
        <v>74</v>
      </c>
      <c r="AP4579" t="s">
        <v>75</v>
      </c>
      <c r="AQ4579" t="s">
        <v>67</v>
      </c>
      <c r="AR4579" t="s">
        <v>10378</v>
      </c>
      <c r="AS4579" t="s">
        <v>69</v>
      </c>
      <c r="AT4579" t="s">
        <v>6577</v>
      </c>
      <c r="AU4579" t="s">
        <v>17004</v>
      </c>
      <c r="AV4579" t="s">
        <v>17038</v>
      </c>
      <c r="AW4579" t="s">
        <v>224</v>
      </c>
      <c r="AX4579" t="s">
        <v>224</v>
      </c>
      <c r="AY4579" t="s">
        <v>224</v>
      </c>
      <c r="AZ4579" t="s">
        <v>17005</v>
      </c>
      <c r="BC4579" s="8">
        <v>2018</v>
      </c>
      <c r="BD4579" s="8">
        <v>2018</v>
      </c>
      <c r="BE4579" s="1" t="s">
        <v>74</v>
      </c>
      <c r="BF4579" s="6" t="s">
        <v>76</v>
      </c>
      <c r="BH4579" s="1" t="s">
        <v>73</v>
      </c>
    </row>
    <row r="4580" spans="1:60">
      <c r="A4580" t="s">
        <v>10407</v>
      </c>
      <c r="B4580" t="s">
        <v>39</v>
      </c>
      <c r="C4580" t="s">
        <v>10078</v>
      </c>
      <c r="D4580" t="s">
        <v>10079</v>
      </c>
      <c r="E4580" t="s">
        <v>10080</v>
      </c>
      <c r="F4580" s="16">
        <v>2019</v>
      </c>
      <c r="G4580" t="s">
        <v>42</v>
      </c>
      <c r="H4580" t="s">
        <v>224</v>
      </c>
      <c r="I4580" t="s">
        <v>44</v>
      </c>
      <c r="J4580" t="s">
        <v>3704</v>
      </c>
      <c r="K4580" t="s">
        <v>3705</v>
      </c>
      <c r="L4580" t="s">
        <v>4811</v>
      </c>
      <c r="M4580" t="s">
        <v>4812</v>
      </c>
      <c r="N4580" t="s">
        <v>4813</v>
      </c>
      <c r="O4580" t="s">
        <v>6123</v>
      </c>
      <c r="P4580" t="s">
        <v>6622</v>
      </c>
      <c r="Q4580" t="s">
        <v>6623</v>
      </c>
      <c r="R4580" t="s">
        <v>53</v>
      </c>
      <c r="S4580" t="s">
        <v>6574</v>
      </c>
      <c r="T4580" t="s">
        <v>667</v>
      </c>
      <c r="U4580" t="s">
        <v>8677</v>
      </c>
      <c r="V4580" t="s">
        <v>73</v>
      </c>
      <c r="W4580">
        <v>2018</v>
      </c>
      <c r="X4580" t="s">
        <v>58</v>
      </c>
      <c r="Y4580">
        <v>2018</v>
      </c>
      <c r="Z4580">
        <v>2018</v>
      </c>
      <c r="AA4580" t="s">
        <v>206</v>
      </c>
      <c r="AB4580">
        <v>230.4</v>
      </c>
      <c r="AC4580"/>
      <c r="AD4580"/>
      <c r="AE4580">
        <v>265.60431248611661</v>
      </c>
      <c r="AF4580">
        <v>347.15610628209612</v>
      </c>
      <c r="AG4580">
        <v>230.4</v>
      </c>
      <c r="AH4580">
        <v>265.60431248611661</v>
      </c>
      <c r="AI4580">
        <v>347.15610628209612</v>
      </c>
      <c r="AJ4580" t="s">
        <v>203</v>
      </c>
      <c r="AK4580">
        <v>2018</v>
      </c>
      <c r="AL4580" t="s">
        <v>82</v>
      </c>
      <c r="AM4580" t="s">
        <v>61</v>
      </c>
      <c r="AN4580" t="s">
        <v>62</v>
      </c>
      <c r="AO4580" t="s">
        <v>74</v>
      </c>
      <c r="AP4580" t="s">
        <v>75</v>
      </c>
      <c r="AQ4580" t="s">
        <v>67</v>
      </c>
      <c r="AR4580" t="s">
        <v>10378</v>
      </c>
      <c r="AS4580" t="s">
        <v>69</v>
      </c>
      <c r="AT4580" t="s">
        <v>6577</v>
      </c>
      <c r="AU4580" t="s">
        <v>17004</v>
      </c>
      <c r="AV4580" t="s">
        <v>17038</v>
      </c>
      <c r="AW4580" t="s">
        <v>224</v>
      </c>
      <c r="AX4580" t="s">
        <v>224</v>
      </c>
      <c r="AY4580" t="s">
        <v>224</v>
      </c>
      <c r="AZ4580" t="s">
        <v>17005</v>
      </c>
      <c r="BC4580" s="8">
        <v>2018</v>
      </c>
      <c r="BD4580" s="8">
        <v>2018</v>
      </c>
      <c r="BE4580" s="1" t="s">
        <v>74</v>
      </c>
      <c r="BF4580" s="6" t="s">
        <v>76</v>
      </c>
      <c r="BH4580" s="1" t="s">
        <v>73</v>
      </c>
    </row>
    <row r="4581" spans="1:60">
      <c r="A4581" t="s">
        <v>10408</v>
      </c>
      <c r="B4581" t="s">
        <v>39</v>
      </c>
      <c r="C4581" t="s">
        <v>10078</v>
      </c>
      <c r="D4581" t="s">
        <v>10079</v>
      </c>
      <c r="E4581" t="s">
        <v>10080</v>
      </c>
      <c r="F4581" s="16">
        <v>2019</v>
      </c>
      <c r="G4581" t="s">
        <v>42</v>
      </c>
      <c r="H4581" t="s">
        <v>224</v>
      </c>
      <c r="I4581" t="s">
        <v>44</v>
      </c>
      <c r="J4581" t="s">
        <v>3704</v>
      </c>
      <c r="K4581" t="s">
        <v>3705</v>
      </c>
      <c r="L4581" t="s">
        <v>4811</v>
      </c>
      <c r="M4581" t="s">
        <v>4812</v>
      </c>
      <c r="N4581" t="s">
        <v>4813</v>
      </c>
      <c r="O4581" t="s">
        <v>6123</v>
      </c>
      <c r="P4581" t="s">
        <v>6622</v>
      </c>
      <c r="Q4581" t="s">
        <v>6623</v>
      </c>
      <c r="R4581" t="s">
        <v>53</v>
      </c>
      <c r="S4581" t="s">
        <v>6574</v>
      </c>
      <c r="T4581" t="s">
        <v>667</v>
      </c>
      <c r="U4581" t="s">
        <v>8844</v>
      </c>
      <c r="V4581" t="s">
        <v>73</v>
      </c>
      <c r="W4581">
        <v>2018</v>
      </c>
      <c r="X4581" t="s">
        <v>58</v>
      </c>
      <c r="Y4581">
        <v>2018</v>
      </c>
      <c r="Z4581">
        <v>2018</v>
      </c>
      <c r="AA4581" t="s">
        <v>206</v>
      </c>
      <c r="AB4581">
        <v>166.4</v>
      </c>
      <c r="AC4581"/>
      <c r="AD4581"/>
      <c r="AE4581">
        <v>191.82533679552867</v>
      </c>
      <c r="AF4581">
        <v>250.72385453706943</v>
      </c>
      <c r="AG4581">
        <v>166.4</v>
      </c>
      <c r="AH4581">
        <v>191.82533679552867</v>
      </c>
      <c r="AI4581">
        <v>250.72385453706943</v>
      </c>
      <c r="AJ4581" t="s">
        <v>203</v>
      </c>
      <c r="AK4581">
        <v>2018</v>
      </c>
      <c r="AL4581" t="s">
        <v>82</v>
      </c>
      <c r="AM4581" t="s">
        <v>61</v>
      </c>
      <c r="AN4581" t="s">
        <v>62</v>
      </c>
      <c r="AO4581" t="s">
        <v>74</v>
      </c>
      <c r="AP4581" t="s">
        <v>75</v>
      </c>
      <c r="AQ4581" t="s">
        <v>67</v>
      </c>
      <c r="AR4581" t="s">
        <v>10378</v>
      </c>
      <c r="AS4581" t="s">
        <v>69</v>
      </c>
      <c r="AT4581" t="s">
        <v>6577</v>
      </c>
      <c r="AU4581" t="s">
        <v>17004</v>
      </c>
      <c r="AV4581" t="s">
        <v>17038</v>
      </c>
      <c r="AW4581" t="s">
        <v>224</v>
      </c>
      <c r="AX4581" t="s">
        <v>224</v>
      </c>
      <c r="AY4581" t="s">
        <v>224</v>
      </c>
      <c r="AZ4581" t="s">
        <v>17005</v>
      </c>
      <c r="BC4581" s="8">
        <v>2018</v>
      </c>
      <c r="BD4581" s="8">
        <v>2018</v>
      </c>
      <c r="BE4581" s="1" t="s">
        <v>74</v>
      </c>
      <c r="BF4581" s="6" t="s">
        <v>76</v>
      </c>
      <c r="BH4581" s="1" t="s">
        <v>73</v>
      </c>
    </row>
    <row r="4582" spans="1:60">
      <c r="A4582" t="s">
        <v>10409</v>
      </c>
      <c r="B4582" t="s">
        <v>39</v>
      </c>
      <c r="C4582" t="s">
        <v>10078</v>
      </c>
      <c r="D4582" t="s">
        <v>10079</v>
      </c>
      <c r="E4582" t="s">
        <v>10080</v>
      </c>
      <c r="F4582" s="16">
        <v>2019</v>
      </c>
      <c r="G4582" t="s">
        <v>42</v>
      </c>
      <c r="H4582" t="s">
        <v>224</v>
      </c>
      <c r="I4582" t="s">
        <v>44</v>
      </c>
      <c r="J4582" t="s">
        <v>3704</v>
      </c>
      <c r="K4582" t="s">
        <v>3705</v>
      </c>
      <c r="L4582" t="s">
        <v>4811</v>
      </c>
      <c r="M4582" t="s">
        <v>4812</v>
      </c>
      <c r="N4582" t="s">
        <v>4813</v>
      </c>
      <c r="O4582" t="s">
        <v>9440</v>
      </c>
      <c r="P4582" t="s">
        <v>9441</v>
      </c>
      <c r="Q4582"/>
      <c r="R4582" t="s">
        <v>53</v>
      </c>
      <c r="S4582" t="s">
        <v>6574</v>
      </c>
      <c r="T4582" t="s">
        <v>667</v>
      </c>
      <c r="U4582" t="s">
        <v>10410</v>
      </c>
      <c r="V4582" t="s">
        <v>73</v>
      </c>
      <c r="W4582">
        <v>2018</v>
      </c>
      <c r="X4582" t="s">
        <v>58</v>
      </c>
      <c r="Y4582">
        <v>2018</v>
      </c>
      <c r="Z4582">
        <v>2018</v>
      </c>
      <c r="AA4582" t="s">
        <v>206</v>
      </c>
      <c r="AB4582">
        <v>256</v>
      </c>
      <c r="AC4582"/>
      <c r="AD4582"/>
      <c r="AE4582">
        <v>295.11590276235177</v>
      </c>
      <c r="AF4582">
        <v>385.72900698010676</v>
      </c>
      <c r="AG4582">
        <v>256</v>
      </c>
      <c r="AH4582">
        <v>295.11590276235177</v>
      </c>
      <c r="AI4582">
        <v>385.72900698010676</v>
      </c>
      <c r="AJ4582" t="s">
        <v>203</v>
      </c>
      <c r="AK4582">
        <v>2018</v>
      </c>
      <c r="AL4582" t="s">
        <v>82</v>
      </c>
      <c r="AM4582" t="s">
        <v>61</v>
      </c>
      <c r="AN4582" t="s">
        <v>62</v>
      </c>
      <c r="AO4582" t="s">
        <v>74</v>
      </c>
      <c r="AP4582" t="s">
        <v>75</v>
      </c>
      <c r="AQ4582" t="s">
        <v>67</v>
      </c>
      <c r="AR4582" t="s">
        <v>10378</v>
      </c>
      <c r="AS4582" t="s">
        <v>69</v>
      </c>
      <c r="AT4582" t="s">
        <v>6577</v>
      </c>
      <c r="AU4582" t="s">
        <v>17004</v>
      </c>
      <c r="AV4582" t="s">
        <v>17038</v>
      </c>
      <c r="AW4582" t="s">
        <v>224</v>
      </c>
      <c r="AX4582" t="s">
        <v>224</v>
      </c>
      <c r="AY4582" t="s">
        <v>224</v>
      </c>
      <c r="AZ4582" t="s">
        <v>17005</v>
      </c>
      <c r="BC4582" s="8">
        <v>2018</v>
      </c>
      <c r="BD4582" s="8">
        <v>2018</v>
      </c>
      <c r="BE4582" s="1" t="s">
        <v>74</v>
      </c>
      <c r="BF4582" s="6" t="s">
        <v>76</v>
      </c>
      <c r="BH4582" s="1" t="s">
        <v>73</v>
      </c>
    </row>
    <row r="4583" spans="1:60">
      <c r="A4583" t="s">
        <v>10411</v>
      </c>
      <c r="B4583" t="s">
        <v>39</v>
      </c>
      <c r="C4583" t="s">
        <v>10078</v>
      </c>
      <c r="D4583" t="s">
        <v>10079</v>
      </c>
      <c r="E4583" t="s">
        <v>10080</v>
      </c>
      <c r="F4583" s="16">
        <v>2019</v>
      </c>
      <c r="G4583" t="s">
        <v>42</v>
      </c>
      <c r="H4583" t="s">
        <v>224</v>
      </c>
      <c r="I4583" t="s">
        <v>44</v>
      </c>
      <c r="J4583" t="s">
        <v>3704</v>
      </c>
      <c r="K4583" t="s">
        <v>3705</v>
      </c>
      <c r="L4583" t="s">
        <v>4811</v>
      </c>
      <c r="M4583" t="s">
        <v>4812</v>
      </c>
      <c r="N4583" t="s">
        <v>4813</v>
      </c>
      <c r="O4583" t="s">
        <v>9440</v>
      </c>
      <c r="P4583" t="s">
        <v>9441</v>
      </c>
      <c r="Q4583"/>
      <c r="R4583" t="s">
        <v>53</v>
      </c>
      <c r="S4583" t="s">
        <v>6574</v>
      </c>
      <c r="T4583" t="s">
        <v>667</v>
      </c>
      <c r="U4583" t="s">
        <v>8681</v>
      </c>
      <c r="V4583" t="s">
        <v>73</v>
      </c>
      <c r="W4583">
        <v>2018</v>
      </c>
      <c r="X4583" t="s">
        <v>58</v>
      </c>
      <c r="Y4583">
        <v>2018</v>
      </c>
      <c r="Z4583">
        <v>2018</v>
      </c>
      <c r="AA4583" t="s">
        <v>206</v>
      </c>
      <c r="AB4583">
        <v>384</v>
      </c>
      <c r="AC4583"/>
      <c r="AD4583"/>
      <c r="AE4583">
        <v>442.67385414352765</v>
      </c>
      <c r="AF4583">
        <v>578.59351047016014</v>
      </c>
      <c r="AG4583">
        <v>384</v>
      </c>
      <c r="AH4583">
        <v>442.67385414352765</v>
      </c>
      <c r="AI4583">
        <v>578.59351047016014</v>
      </c>
      <c r="AJ4583" t="s">
        <v>203</v>
      </c>
      <c r="AK4583">
        <v>2018</v>
      </c>
      <c r="AL4583" t="s">
        <v>82</v>
      </c>
      <c r="AM4583" t="s">
        <v>61</v>
      </c>
      <c r="AN4583" t="s">
        <v>62</v>
      </c>
      <c r="AO4583" t="s">
        <v>74</v>
      </c>
      <c r="AP4583" t="s">
        <v>75</v>
      </c>
      <c r="AQ4583" t="s">
        <v>67</v>
      </c>
      <c r="AR4583" t="s">
        <v>10378</v>
      </c>
      <c r="AS4583" t="s">
        <v>69</v>
      </c>
      <c r="AT4583" t="s">
        <v>6577</v>
      </c>
      <c r="AU4583" t="s">
        <v>17004</v>
      </c>
      <c r="AV4583" t="s">
        <v>17038</v>
      </c>
      <c r="AW4583" t="s">
        <v>224</v>
      </c>
      <c r="AX4583" t="s">
        <v>224</v>
      </c>
      <c r="AY4583" t="s">
        <v>224</v>
      </c>
      <c r="AZ4583" t="s">
        <v>17005</v>
      </c>
      <c r="BC4583" s="8">
        <v>2018</v>
      </c>
      <c r="BD4583" s="8">
        <v>2018</v>
      </c>
      <c r="BE4583" s="1" t="s">
        <v>74</v>
      </c>
      <c r="BF4583" s="6" t="s">
        <v>76</v>
      </c>
      <c r="BH4583" s="1" t="s">
        <v>73</v>
      </c>
    </row>
    <row r="4584" spans="1:60">
      <c r="A4584" t="s">
        <v>10412</v>
      </c>
      <c r="B4584" t="s">
        <v>39</v>
      </c>
      <c r="C4584" t="s">
        <v>10078</v>
      </c>
      <c r="D4584" t="s">
        <v>10079</v>
      </c>
      <c r="E4584" t="s">
        <v>10080</v>
      </c>
      <c r="F4584" s="16">
        <v>2019</v>
      </c>
      <c r="G4584" t="s">
        <v>42</v>
      </c>
      <c r="H4584" t="s">
        <v>224</v>
      </c>
      <c r="I4584" t="s">
        <v>44</v>
      </c>
      <c r="J4584" t="s">
        <v>3704</v>
      </c>
      <c r="K4584" t="s">
        <v>3705</v>
      </c>
      <c r="L4584" t="s">
        <v>4095</v>
      </c>
      <c r="M4584" t="s">
        <v>4096</v>
      </c>
      <c r="N4584" t="s">
        <v>4097</v>
      </c>
      <c r="O4584" t="s">
        <v>6745</v>
      </c>
      <c r="P4584" t="s">
        <v>6746</v>
      </c>
      <c r="Q4584" t="s">
        <v>9214</v>
      </c>
      <c r="R4584" t="s">
        <v>53</v>
      </c>
      <c r="S4584" t="s">
        <v>6574</v>
      </c>
      <c r="T4584" t="s">
        <v>667</v>
      </c>
      <c r="U4584" t="s">
        <v>8912</v>
      </c>
      <c r="V4584" t="s">
        <v>73</v>
      </c>
      <c r="W4584">
        <v>2018</v>
      </c>
      <c r="X4584" t="s">
        <v>58</v>
      </c>
      <c r="Y4584">
        <v>2018</v>
      </c>
      <c r="Z4584">
        <v>2018</v>
      </c>
      <c r="AA4584" t="s">
        <v>206</v>
      </c>
      <c r="AB4584">
        <v>115.2</v>
      </c>
      <c r="AC4584"/>
      <c r="AD4584"/>
      <c r="AE4584">
        <v>132.80215624305831</v>
      </c>
      <c r="AF4584">
        <v>173.57805314104806</v>
      </c>
      <c r="AG4584">
        <v>115.2</v>
      </c>
      <c r="AH4584">
        <v>132.80215624305831</v>
      </c>
      <c r="AI4584">
        <v>173.57805314104806</v>
      </c>
      <c r="AJ4584" t="s">
        <v>203</v>
      </c>
      <c r="AK4584">
        <v>2018</v>
      </c>
      <c r="AL4584" t="s">
        <v>82</v>
      </c>
      <c r="AM4584" t="s">
        <v>61</v>
      </c>
      <c r="AN4584" t="s">
        <v>62</v>
      </c>
      <c r="AO4584" t="s">
        <v>74</v>
      </c>
      <c r="AP4584" t="s">
        <v>75</v>
      </c>
      <c r="AQ4584" t="s">
        <v>67</v>
      </c>
      <c r="AR4584" t="s">
        <v>10378</v>
      </c>
      <c r="AS4584" t="s">
        <v>69</v>
      </c>
      <c r="AT4584" t="s">
        <v>6577</v>
      </c>
      <c r="AU4584" t="s">
        <v>17004</v>
      </c>
      <c r="AV4584" t="s">
        <v>17038</v>
      </c>
      <c r="AW4584" t="s">
        <v>224</v>
      </c>
      <c r="AX4584" t="s">
        <v>224</v>
      </c>
      <c r="AY4584" t="s">
        <v>224</v>
      </c>
      <c r="AZ4584" t="s">
        <v>17005</v>
      </c>
      <c r="BC4584" s="8">
        <v>2018</v>
      </c>
      <c r="BD4584" s="8">
        <v>2018</v>
      </c>
      <c r="BE4584" s="1" t="s">
        <v>74</v>
      </c>
      <c r="BF4584" s="6" t="s">
        <v>76</v>
      </c>
      <c r="BH4584" s="1" t="s">
        <v>73</v>
      </c>
    </row>
    <row r="4585" spans="1:60">
      <c r="A4585" t="s">
        <v>10413</v>
      </c>
      <c r="B4585" t="s">
        <v>39</v>
      </c>
      <c r="C4585" t="s">
        <v>10078</v>
      </c>
      <c r="D4585" t="s">
        <v>10079</v>
      </c>
      <c r="E4585" t="s">
        <v>10080</v>
      </c>
      <c r="F4585" s="16">
        <v>2019</v>
      </c>
      <c r="G4585" t="s">
        <v>42</v>
      </c>
      <c r="H4585" t="s">
        <v>224</v>
      </c>
      <c r="I4585" t="s">
        <v>44</v>
      </c>
      <c r="J4585" t="s">
        <v>45</v>
      </c>
      <c r="K4585" t="s">
        <v>368</v>
      </c>
      <c r="L4585" t="s">
        <v>368</v>
      </c>
      <c r="M4585" t="s">
        <v>368</v>
      </c>
      <c r="N4585" t="s">
        <v>368</v>
      </c>
      <c r="O4585" t="s">
        <v>368</v>
      </c>
      <c r="P4585" t="s">
        <v>17385</v>
      </c>
      <c r="Q4585" t="s">
        <v>10032</v>
      </c>
      <c r="R4585" t="s">
        <v>2140</v>
      </c>
      <c r="S4585" t="s">
        <v>6574</v>
      </c>
      <c r="T4585" t="s">
        <v>667</v>
      </c>
      <c r="U4585" t="s">
        <v>9080</v>
      </c>
      <c r="V4585" t="s">
        <v>73</v>
      </c>
      <c r="W4585">
        <v>2018</v>
      </c>
      <c r="X4585" t="s">
        <v>58</v>
      </c>
      <c r="Y4585">
        <v>2018</v>
      </c>
      <c r="Z4585">
        <v>2018</v>
      </c>
      <c r="AA4585" t="s">
        <v>206</v>
      </c>
      <c r="AB4585">
        <v>12928</v>
      </c>
      <c r="AC4585"/>
      <c r="AD4585"/>
      <c r="AE4585">
        <v>14903.353089498765</v>
      </c>
      <c r="AF4585">
        <v>19479.314852495394</v>
      </c>
      <c r="AG4585">
        <v>12928</v>
      </c>
      <c r="AH4585">
        <v>14903.353089498765</v>
      </c>
      <c r="AI4585">
        <v>19479.314852495394</v>
      </c>
      <c r="AJ4585" t="s">
        <v>203</v>
      </c>
      <c r="AK4585">
        <v>2018</v>
      </c>
      <c r="AL4585" t="s">
        <v>82</v>
      </c>
      <c r="AM4585" t="s">
        <v>61</v>
      </c>
      <c r="AN4585" t="s">
        <v>62</v>
      </c>
      <c r="AO4585" t="s">
        <v>74</v>
      </c>
      <c r="AP4585" t="s">
        <v>75</v>
      </c>
      <c r="AQ4585" t="s">
        <v>67</v>
      </c>
      <c r="AR4585" t="s">
        <v>10414</v>
      </c>
      <c r="AS4585" t="s">
        <v>69</v>
      </c>
      <c r="AT4585" t="s">
        <v>6577</v>
      </c>
      <c r="AU4585" t="s">
        <v>17004</v>
      </c>
      <c r="AV4585" t="s">
        <v>17038</v>
      </c>
      <c r="AW4585" t="s">
        <v>224</v>
      </c>
      <c r="AX4585" t="s">
        <v>224</v>
      </c>
      <c r="AY4585" t="s">
        <v>224</v>
      </c>
      <c r="AZ4585" t="s">
        <v>17005</v>
      </c>
      <c r="BC4585" s="8">
        <v>2018</v>
      </c>
      <c r="BD4585" s="8">
        <v>2018</v>
      </c>
      <c r="BE4585" s="1" t="s">
        <v>74</v>
      </c>
      <c r="BF4585" s="6" t="s">
        <v>76</v>
      </c>
      <c r="BH4585" s="1" t="s">
        <v>73</v>
      </c>
    </row>
    <row r="4586" spans="1:60">
      <c r="A4586" t="s">
        <v>10415</v>
      </c>
      <c r="B4586" t="s">
        <v>39</v>
      </c>
      <c r="C4586" t="s">
        <v>7027</v>
      </c>
      <c r="D4586" t="s">
        <v>7028</v>
      </c>
      <c r="E4586" t="s">
        <v>6963</v>
      </c>
      <c r="F4586" s="16">
        <v>2016</v>
      </c>
      <c r="G4586" t="s">
        <v>42</v>
      </c>
      <c r="H4586" t="s">
        <v>224</v>
      </c>
      <c r="I4586" t="s">
        <v>44</v>
      </c>
      <c r="J4586" t="s">
        <v>3704</v>
      </c>
      <c r="K4586" t="s">
        <v>3705</v>
      </c>
      <c r="L4586" t="s">
        <v>4095</v>
      </c>
      <c r="M4586" t="s">
        <v>4096</v>
      </c>
      <c r="N4586" t="s">
        <v>4097</v>
      </c>
      <c r="O4586" t="s">
        <v>5419</v>
      </c>
      <c r="P4586" t="s">
        <v>5657</v>
      </c>
      <c r="Q4586"/>
      <c r="R4586" t="s">
        <v>53</v>
      </c>
      <c r="S4586" t="s">
        <v>6574</v>
      </c>
      <c r="T4586" t="s">
        <v>667</v>
      </c>
      <c r="U4586" t="s">
        <v>9017</v>
      </c>
      <c r="V4586" t="s">
        <v>73</v>
      </c>
      <c r="W4586">
        <v>2015</v>
      </c>
      <c r="X4586" t="s">
        <v>58</v>
      </c>
      <c r="Y4586">
        <v>2015</v>
      </c>
      <c r="Z4586">
        <v>2015</v>
      </c>
      <c r="AA4586" t="s">
        <v>206</v>
      </c>
      <c r="AB4586">
        <v>3097.6</v>
      </c>
      <c r="AC4586"/>
      <c r="AD4586"/>
      <c r="AE4586">
        <v>3554.3173447233835</v>
      </c>
      <c r="AF4586">
        <v>4820.458452801724</v>
      </c>
      <c r="AG4586">
        <v>3097.6</v>
      </c>
      <c r="AH4586">
        <v>3554.3173447233835</v>
      </c>
      <c r="AI4586">
        <v>4820.458452801724</v>
      </c>
      <c r="AJ4586" t="s">
        <v>203</v>
      </c>
      <c r="AK4586">
        <v>2015</v>
      </c>
      <c r="AL4586" t="s">
        <v>82</v>
      </c>
      <c r="AM4586" t="s">
        <v>61</v>
      </c>
      <c r="AN4586" t="s">
        <v>62</v>
      </c>
      <c r="AO4586" t="s">
        <v>74</v>
      </c>
      <c r="AP4586" t="s">
        <v>75</v>
      </c>
      <c r="AQ4586" t="s">
        <v>67</v>
      </c>
      <c r="AR4586" t="s">
        <v>8644</v>
      </c>
      <c r="AS4586" t="s">
        <v>69</v>
      </c>
      <c r="AT4586" t="s">
        <v>8645</v>
      </c>
      <c r="AU4586" t="s">
        <v>17004</v>
      </c>
      <c r="AV4586" t="s">
        <v>17031</v>
      </c>
      <c r="AW4586" t="s">
        <v>224</v>
      </c>
      <c r="AX4586" t="s">
        <v>224</v>
      </c>
      <c r="AY4586" t="s">
        <v>224</v>
      </c>
      <c r="AZ4586" t="s">
        <v>17005</v>
      </c>
      <c r="BC4586" s="8">
        <v>2015</v>
      </c>
      <c r="BD4586" s="8">
        <v>2015</v>
      </c>
      <c r="BE4586" s="1" t="s">
        <v>74</v>
      </c>
      <c r="BF4586" s="6" t="s">
        <v>76</v>
      </c>
      <c r="BH4586" s="1" t="s">
        <v>73</v>
      </c>
    </row>
    <row r="4587" spans="1:60">
      <c r="A4587" t="s">
        <v>10416</v>
      </c>
      <c r="B4587" t="s">
        <v>39</v>
      </c>
      <c r="C4587" t="s">
        <v>7027</v>
      </c>
      <c r="D4587" t="s">
        <v>7028</v>
      </c>
      <c r="E4587" t="s">
        <v>6963</v>
      </c>
      <c r="F4587" s="16">
        <v>2016</v>
      </c>
      <c r="G4587" t="s">
        <v>42</v>
      </c>
      <c r="H4587" t="s">
        <v>224</v>
      </c>
      <c r="I4587" t="s">
        <v>44</v>
      </c>
      <c r="J4587" t="s">
        <v>3704</v>
      </c>
      <c r="K4587" t="s">
        <v>3705</v>
      </c>
      <c r="L4587" t="s">
        <v>4095</v>
      </c>
      <c r="M4587" t="s">
        <v>4096</v>
      </c>
      <c r="N4587" t="s">
        <v>4097</v>
      </c>
      <c r="O4587" t="s">
        <v>5419</v>
      </c>
      <c r="P4587" t="s">
        <v>8990</v>
      </c>
      <c r="Q4587"/>
      <c r="R4587" t="s">
        <v>53</v>
      </c>
      <c r="S4587" t="s">
        <v>6574</v>
      </c>
      <c r="T4587" t="s">
        <v>667</v>
      </c>
      <c r="U4587" t="s">
        <v>9017</v>
      </c>
      <c r="V4587" t="s">
        <v>73</v>
      </c>
      <c r="W4587">
        <v>2015</v>
      </c>
      <c r="X4587" t="s">
        <v>58</v>
      </c>
      <c r="Y4587">
        <v>2015</v>
      </c>
      <c r="Z4587">
        <v>2015</v>
      </c>
      <c r="AA4587" t="s">
        <v>206</v>
      </c>
      <c r="AB4587">
        <v>486.4</v>
      </c>
      <c r="AC4587"/>
      <c r="AD4587"/>
      <c r="AE4587">
        <v>558.1159466921016</v>
      </c>
      <c r="AF4587">
        <v>756.93149258870051</v>
      </c>
      <c r="AG4587">
        <v>486.4</v>
      </c>
      <c r="AH4587">
        <v>558.1159466921016</v>
      </c>
      <c r="AI4587">
        <v>756.93149258870051</v>
      </c>
      <c r="AJ4587" t="s">
        <v>203</v>
      </c>
      <c r="AK4587">
        <v>2015</v>
      </c>
      <c r="AL4587" t="s">
        <v>82</v>
      </c>
      <c r="AM4587" t="s">
        <v>61</v>
      </c>
      <c r="AN4587" t="s">
        <v>62</v>
      </c>
      <c r="AO4587" t="s">
        <v>74</v>
      </c>
      <c r="AP4587" t="s">
        <v>75</v>
      </c>
      <c r="AQ4587" t="s">
        <v>67</v>
      </c>
      <c r="AR4587" t="s">
        <v>8644</v>
      </c>
      <c r="AS4587" t="s">
        <v>69</v>
      </c>
      <c r="AT4587" t="s">
        <v>8645</v>
      </c>
      <c r="AU4587" t="s">
        <v>17004</v>
      </c>
      <c r="AV4587" t="s">
        <v>17031</v>
      </c>
      <c r="AW4587" t="s">
        <v>224</v>
      </c>
      <c r="AX4587" t="s">
        <v>224</v>
      </c>
      <c r="AY4587" t="s">
        <v>224</v>
      </c>
      <c r="AZ4587" t="s">
        <v>17005</v>
      </c>
      <c r="BC4587" s="8">
        <v>2015</v>
      </c>
      <c r="BD4587" s="8">
        <v>2015</v>
      </c>
      <c r="BE4587" s="1" t="s">
        <v>74</v>
      </c>
      <c r="BF4587" s="6" t="s">
        <v>76</v>
      </c>
      <c r="BH4587" s="1" t="s">
        <v>73</v>
      </c>
    </row>
    <row r="4588" spans="1:60">
      <c r="A4588" t="s">
        <v>10417</v>
      </c>
      <c r="B4588" t="s">
        <v>39</v>
      </c>
      <c r="C4588" t="s">
        <v>7027</v>
      </c>
      <c r="D4588" t="s">
        <v>7028</v>
      </c>
      <c r="E4588" t="s">
        <v>6963</v>
      </c>
      <c r="F4588" s="16">
        <v>2016</v>
      </c>
      <c r="G4588" t="s">
        <v>42</v>
      </c>
      <c r="H4588" t="s">
        <v>224</v>
      </c>
      <c r="I4588" t="s">
        <v>44</v>
      </c>
      <c r="J4588" t="s">
        <v>3704</v>
      </c>
      <c r="K4588" t="s">
        <v>3705</v>
      </c>
      <c r="L4588" t="s">
        <v>4095</v>
      </c>
      <c r="M4588" t="s">
        <v>4096</v>
      </c>
      <c r="N4588" t="s">
        <v>4097</v>
      </c>
      <c r="O4588" t="s">
        <v>5419</v>
      </c>
      <c r="P4588" t="s">
        <v>8990</v>
      </c>
      <c r="Q4588"/>
      <c r="R4588" t="s">
        <v>53</v>
      </c>
      <c r="S4588" t="s">
        <v>6574</v>
      </c>
      <c r="T4588" t="s">
        <v>667</v>
      </c>
      <c r="U4588" t="s">
        <v>8658</v>
      </c>
      <c r="V4588" t="s">
        <v>73</v>
      </c>
      <c r="W4588">
        <v>2015</v>
      </c>
      <c r="X4588" t="s">
        <v>58</v>
      </c>
      <c r="Y4588">
        <v>2015</v>
      </c>
      <c r="Z4588">
        <v>2015</v>
      </c>
      <c r="AA4588" t="s">
        <v>206</v>
      </c>
      <c r="AB4588">
        <v>409.6</v>
      </c>
      <c r="AC4588"/>
      <c r="AD4588"/>
      <c r="AE4588">
        <v>469.99237616176976</v>
      </c>
      <c r="AF4588">
        <v>637.41599375890576</v>
      </c>
      <c r="AG4588">
        <v>409.6</v>
      </c>
      <c r="AH4588">
        <v>469.99237616176976</v>
      </c>
      <c r="AI4588">
        <v>637.41599375890576</v>
      </c>
      <c r="AJ4588" t="s">
        <v>203</v>
      </c>
      <c r="AK4588">
        <v>2015</v>
      </c>
      <c r="AL4588" t="s">
        <v>82</v>
      </c>
      <c r="AM4588" t="s">
        <v>61</v>
      </c>
      <c r="AN4588" t="s">
        <v>62</v>
      </c>
      <c r="AO4588" t="s">
        <v>74</v>
      </c>
      <c r="AP4588" t="s">
        <v>75</v>
      </c>
      <c r="AQ4588" t="s">
        <v>67</v>
      </c>
      <c r="AR4588" t="s">
        <v>8644</v>
      </c>
      <c r="AS4588" t="s">
        <v>69</v>
      </c>
      <c r="AT4588" t="s">
        <v>8645</v>
      </c>
      <c r="AU4588" t="s">
        <v>17004</v>
      </c>
      <c r="AV4588" t="s">
        <v>17031</v>
      </c>
      <c r="AW4588" t="s">
        <v>224</v>
      </c>
      <c r="AX4588" t="s">
        <v>224</v>
      </c>
      <c r="AY4588" t="s">
        <v>224</v>
      </c>
      <c r="AZ4588" t="s">
        <v>17005</v>
      </c>
      <c r="BC4588" s="8">
        <v>2015</v>
      </c>
      <c r="BD4588" s="8">
        <v>2015</v>
      </c>
      <c r="BE4588" s="1" t="s">
        <v>74</v>
      </c>
      <c r="BF4588" s="6" t="s">
        <v>76</v>
      </c>
      <c r="BH4588" s="1" t="s">
        <v>73</v>
      </c>
    </row>
    <row r="4589" spans="1:60">
      <c r="A4589" t="s">
        <v>10418</v>
      </c>
      <c r="B4589" t="s">
        <v>39</v>
      </c>
      <c r="C4589" t="s">
        <v>7027</v>
      </c>
      <c r="D4589" t="s">
        <v>7028</v>
      </c>
      <c r="E4589" t="s">
        <v>6963</v>
      </c>
      <c r="F4589" s="16">
        <v>2016</v>
      </c>
      <c r="G4589" t="s">
        <v>42</v>
      </c>
      <c r="H4589" t="s">
        <v>224</v>
      </c>
      <c r="I4589" t="s">
        <v>44</v>
      </c>
      <c r="J4589" t="s">
        <v>3704</v>
      </c>
      <c r="K4589" t="s">
        <v>3705</v>
      </c>
      <c r="L4589" t="s">
        <v>4811</v>
      </c>
      <c r="M4589" t="s">
        <v>6970</v>
      </c>
      <c r="N4589" t="s">
        <v>6971</v>
      </c>
      <c r="O4589" t="s">
        <v>6972</v>
      </c>
      <c r="P4589" t="s">
        <v>6973</v>
      </c>
      <c r="Q4589" t="s">
        <v>8651</v>
      </c>
      <c r="R4589" t="s">
        <v>53</v>
      </c>
      <c r="S4589" t="s">
        <v>6574</v>
      </c>
      <c r="T4589" t="s">
        <v>667</v>
      </c>
      <c r="U4589" t="s">
        <v>8652</v>
      </c>
      <c r="V4589" t="s">
        <v>73</v>
      </c>
      <c r="W4589">
        <v>2015</v>
      </c>
      <c r="X4589" t="s">
        <v>58</v>
      </c>
      <c r="Y4589">
        <v>2015</v>
      </c>
      <c r="Z4589">
        <v>2015</v>
      </c>
      <c r="AA4589" t="s">
        <v>206</v>
      </c>
      <c r="AB4589">
        <v>25.6</v>
      </c>
      <c r="AC4589"/>
      <c r="AD4589"/>
      <c r="AE4589">
        <v>29.37452351011061</v>
      </c>
      <c r="AF4589">
        <v>39.83849960993161</v>
      </c>
      <c r="AG4589">
        <v>25.6</v>
      </c>
      <c r="AH4589">
        <v>29.37452351011061</v>
      </c>
      <c r="AI4589">
        <v>39.83849960993161</v>
      </c>
      <c r="AJ4589" t="s">
        <v>203</v>
      </c>
      <c r="AK4589">
        <v>2015</v>
      </c>
      <c r="AL4589" t="s">
        <v>82</v>
      </c>
      <c r="AM4589" t="s">
        <v>61</v>
      </c>
      <c r="AN4589" t="s">
        <v>62</v>
      </c>
      <c r="AO4589" t="s">
        <v>74</v>
      </c>
      <c r="AP4589" t="s">
        <v>75</v>
      </c>
      <c r="AQ4589" t="s">
        <v>67</v>
      </c>
      <c r="AR4589" t="s">
        <v>8644</v>
      </c>
      <c r="AS4589" t="s">
        <v>69</v>
      </c>
      <c r="AT4589" t="s">
        <v>8645</v>
      </c>
      <c r="AU4589" t="s">
        <v>17004</v>
      </c>
      <c r="AV4589" t="s">
        <v>17031</v>
      </c>
      <c r="AW4589" t="s">
        <v>224</v>
      </c>
      <c r="AX4589" t="s">
        <v>224</v>
      </c>
      <c r="AY4589" t="s">
        <v>224</v>
      </c>
      <c r="AZ4589" t="s">
        <v>17005</v>
      </c>
      <c r="BC4589" s="8">
        <v>2015</v>
      </c>
      <c r="BD4589" s="8">
        <v>2015</v>
      </c>
      <c r="BE4589" s="1" t="s">
        <v>74</v>
      </c>
      <c r="BF4589" s="6" t="s">
        <v>76</v>
      </c>
      <c r="BH4589" s="1" t="s">
        <v>73</v>
      </c>
    </row>
    <row r="4590" spans="1:60">
      <c r="A4590" t="s">
        <v>10419</v>
      </c>
      <c r="B4590" t="s">
        <v>39</v>
      </c>
      <c r="C4590" t="s">
        <v>7027</v>
      </c>
      <c r="D4590" t="s">
        <v>7028</v>
      </c>
      <c r="E4590" t="s">
        <v>6963</v>
      </c>
      <c r="F4590" s="16">
        <v>2016</v>
      </c>
      <c r="G4590" t="s">
        <v>42</v>
      </c>
      <c r="H4590" t="s">
        <v>224</v>
      </c>
      <c r="I4590" t="s">
        <v>44</v>
      </c>
      <c r="J4590" t="s">
        <v>3704</v>
      </c>
      <c r="K4590" t="s">
        <v>3705</v>
      </c>
      <c r="L4590" t="s">
        <v>4811</v>
      </c>
      <c r="M4590" t="s">
        <v>6970</v>
      </c>
      <c r="N4590" t="s">
        <v>6971</v>
      </c>
      <c r="O4590" t="s">
        <v>6972</v>
      </c>
      <c r="P4590" t="s">
        <v>6973</v>
      </c>
      <c r="Q4590" t="s">
        <v>8651</v>
      </c>
      <c r="R4590" t="s">
        <v>53</v>
      </c>
      <c r="S4590" t="s">
        <v>6574</v>
      </c>
      <c r="T4590" t="s">
        <v>667</v>
      </c>
      <c r="U4590" t="s">
        <v>9515</v>
      </c>
      <c r="V4590" t="s">
        <v>73</v>
      </c>
      <c r="W4590">
        <v>2015</v>
      </c>
      <c r="X4590" t="s">
        <v>58</v>
      </c>
      <c r="Y4590">
        <v>2015</v>
      </c>
      <c r="Z4590">
        <v>2015</v>
      </c>
      <c r="AA4590" t="s">
        <v>206</v>
      </c>
      <c r="AB4590">
        <v>332.8</v>
      </c>
      <c r="AC4590"/>
      <c r="AD4590"/>
      <c r="AE4590">
        <v>381.86880563143791</v>
      </c>
      <c r="AF4590">
        <v>517.90049492911089</v>
      </c>
      <c r="AG4590">
        <v>332.8</v>
      </c>
      <c r="AH4590">
        <v>381.86880563143791</v>
      </c>
      <c r="AI4590">
        <v>517.90049492911089</v>
      </c>
      <c r="AJ4590" t="s">
        <v>203</v>
      </c>
      <c r="AK4590">
        <v>2015</v>
      </c>
      <c r="AL4590" t="s">
        <v>82</v>
      </c>
      <c r="AM4590" t="s">
        <v>61</v>
      </c>
      <c r="AN4590" t="s">
        <v>62</v>
      </c>
      <c r="AO4590" t="s">
        <v>74</v>
      </c>
      <c r="AP4590" t="s">
        <v>75</v>
      </c>
      <c r="AQ4590" t="s">
        <v>67</v>
      </c>
      <c r="AR4590" t="s">
        <v>8644</v>
      </c>
      <c r="AS4590" t="s">
        <v>69</v>
      </c>
      <c r="AT4590" t="s">
        <v>8645</v>
      </c>
      <c r="AU4590" t="s">
        <v>17004</v>
      </c>
      <c r="AV4590" t="s">
        <v>17031</v>
      </c>
      <c r="AW4590" t="s">
        <v>224</v>
      </c>
      <c r="AX4590" t="s">
        <v>224</v>
      </c>
      <c r="AY4590" t="s">
        <v>224</v>
      </c>
      <c r="AZ4590" t="s">
        <v>17005</v>
      </c>
      <c r="BC4590" s="8">
        <v>2015</v>
      </c>
      <c r="BD4590" s="8">
        <v>2015</v>
      </c>
      <c r="BE4590" s="1" t="s">
        <v>74</v>
      </c>
      <c r="BF4590" s="6" t="s">
        <v>76</v>
      </c>
      <c r="BH4590" s="1" t="s">
        <v>73</v>
      </c>
    </row>
    <row r="4591" spans="1:60">
      <c r="A4591" t="s">
        <v>10420</v>
      </c>
      <c r="B4591" t="s">
        <v>39</v>
      </c>
      <c r="C4591" t="s">
        <v>7027</v>
      </c>
      <c r="D4591" t="s">
        <v>7028</v>
      </c>
      <c r="E4591" t="s">
        <v>6963</v>
      </c>
      <c r="F4591" s="16">
        <v>2016</v>
      </c>
      <c r="G4591" t="s">
        <v>42</v>
      </c>
      <c r="H4591" t="s">
        <v>224</v>
      </c>
      <c r="I4591" t="s">
        <v>44</v>
      </c>
      <c r="J4591" t="s">
        <v>3704</v>
      </c>
      <c r="K4591" t="s">
        <v>3705</v>
      </c>
      <c r="L4591" t="s">
        <v>4811</v>
      </c>
      <c r="M4591" t="s">
        <v>6970</v>
      </c>
      <c r="N4591" t="s">
        <v>6971</v>
      </c>
      <c r="O4591" t="s">
        <v>6972</v>
      </c>
      <c r="P4591" t="s">
        <v>6973</v>
      </c>
      <c r="Q4591" t="s">
        <v>8651</v>
      </c>
      <c r="R4591" t="s">
        <v>53</v>
      </c>
      <c r="S4591" t="s">
        <v>6574</v>
      </c>
      <c r="T4591" t="s">
        <v>667</v>
      </c>
      <c r="U4591" t="s">
        <v>8658</v>
      </c>
      <c r="V4591" t="s">
        <v>73</v>
      </c>
      <c r="W4591">
        <v>2015</v>
      </c>
      <c r="X4591" t="s">
        <v>58</v>
      </c>
      <c r="Y4591">
        <v>2015</v>
      </c>
      <c r="Z4591">
        <v>2015</v>
      </c>
      <c r="AA4591" t="s">
        <v>206</v>
      </c>
      <c r="AB4591">
        <v>51.2</v>
      </c>
      <c r="AC4591"/>
      <c r="AD4591"/>
      <c r="AE4591">
        <v>58.749047020221219</v>
      </c>
      <c r="AF4591">
        <v>79.67699921986322</v>
      </c>
      <c r="AG4591">
        <v>51.2</v>
      </c>
      <c r="AH4591">
        <v>58.749047020221219</v>
      </c>
      <c r="AI4591">
        <v>79.67699921986322</v>
      </c>
      <c r="AJ4591" t="s">
        <v>203</v>
      </c>
      <c r="AK4591">
        <v>2015</v>
      </c>
      <c r="AL4591" t="s">
        <v>82</v>
      </c>
      <c r="AM4591" t="s">
        <v>61</v>
      </c>
      <c r="AN4591" t="s">
        <v>62</v>
      </c>
      <c r="AO4591" t="s">
        <v>74</v>
      </c>
      <c r="AP4591" t="s">
        <v>75</v>
      </c>
      <c r="AQ4591" t="s">
        <v>67</v>
      </c>
      <c r="AR4591" t="s">
        <v>8644</v>
      </c>
      <c r="AS4591" t="s">
        <v>69</v>
      </c>
      <c r="AT4591" t="s">
        <v>8645</v>
      </c>
      <c r="AU4591" t="s">
        <v>17004</v>
      </c>
      <c r="AV4591" t="s">
        <v>17031</v>
      </c>
      <c r="AW4591" t="s">
        <v>224</v>
      </c>
      <c r="AX4591" t="s">
        <v>224</v>
      </c>
      <c r="AY4591" t="s">
        <v>224</v>
      </c>
      <c r="AZ4591" t="s">
        <v>17005</v>
      </c>
      <c r="BC4591" s="8">
        <v>2015</v>
      </c>
      <c r="BD4591" s="8">
        <v>2015</v>
      </c>
      <c r="BE4591" s="1" t="s">
        <v>74</v>
      </c>
      <c r="BF4591" s="6" t="s">
        <v>76</v>
      </c>
      <c r="BH4591" s="1" t="s">
        <v>73</v>
      </c>
    </row>
    <row r="4592" spans="1:60">
      <c r="A4592" t="s">
        <v>10421</v>
      </c>
      <c r="B4592" t="s">
        <v>39</v>
      </c>
      <c r="C4592" t="s">
        <v>7027</v>
      </c>
      <c r="D4592" t="s">
        <v>7028</v>
      </c>
      <c r="E4592" t="s">
        <v>6963</v>
      </c>
      <c r="F4592" s="16">
        <v>2016</v>
      </c>
      <c r="G4592" t="s">
        <v>42</v>
      </c>
      <c r="H4592" t="s">
        <v>224</v>
      </c>
      <c r="I4592" t="s">
        <v>44</v>
      </c>
      <c r="J4592" t="s">
        <v>3704</v>
      </c>
      <c r="K4592" t="s">
        <v>3705</v>
      </c>
      <c r="L4592" t="s">
        <v>4811</v>
      </c>
      <c r="M4592" t="s">
        <v>6970</v>
      </c>
      <c r="N4592" t="s">
        <v>6971</v>
      </c>
      <c r="O4592" t="s">
        <v>6972</v>
      </c>
      <c r="P4592" t="s">
        <v>6973</v>
      </c>
      <c r="Q4592" t="s">
        <v>8651</v>
      </c>
      <c r="R4592" t="s">
        <v>53</v>
      </c>
      <c r="S4592" t="s">
        <v>6574</v>
      </c>
      <c r="T4592" t="s">
        <v>667</v>
      </c>
      <c r="U4592" t="s">
        <v>7011</v>
      </c>
      <c r="V4592" t="s">
        <v>73</v>
      </c>
      <c r="W4592">
        <v>2015</v>
      </c>
      <c r="X4592" t="s">
        <v>58</v>
      </c>
      <c r="Y4592">
        <v>2015</v>
      </c>
      <c r="Z4592">
        <v>2015</v>
      </c>
      <c r="AA4592" t="s">
        <v>206</v>
      </c>
      <c r="AB4592">
        <v>128</v>
      </c>
      <c r="AC4592"/>
      <c r="AD4592"/>
      <c r="AE4592">
        <v>146.87261755055303</v>
      </c>
      <c r="AF4592">
        <v>199.19249804965801</v>
      </c>
      <c r="AG4592">
        <v>128</v>
      </c>
      <c r="AH4592">
        <v>146.87261755055303</v>
      </c>
      <c r="AI4592">
        <v>199.19249804965801</v>
      </c>
      <c r="AJ4592" t="s">
        <v>203</v>
      </c>
      <c r="AK4592">
        <v>2015</v>
      </c>
      <c r="AL4592" t="s">
        <v>82</v>
      </c>
      <c r="AM4592" t="s">
        <v>61</v>
      </c>
      <c r="AN4592" t="s">
        <v>62</v>
      </c>
      <c r="AO4592" t="s">
        <v>74</v>
      </c>
      <c r="AP4592" t="s">
        <v>75</v>
      </c>
      <c r="AQ4592" t="s">
        <v>67</v>
      </c>
      <c r="AR4592" t="s">
        <v>8644</v>
      </c>
      <c r="AS4592" t="s">
        <v>69</v>
      </c>
      <c r="AT4592" t="s">
        <v>8645</v>
      </c>
      <c r="AU4592" t="s">
        <v>17004</v>
      </c>
      <c r="AV4592" t="s">
        <v>17031</v>
      </c>
      <c r="AW4592" t="s">
        <v>224</v>
      </c>
      <c r="AX4592" t="s">
        <v>224</v>
      </c>
      <c r="AY4592" t="s">
        <v>224</v>
      </c>
      <c r="AZ4592" t="s">
        <v>17005</v>
      </c>
      <c r="BC4592" s="8">
        <v>2015</v>
      </c>
      <c r="BD4592" s="8">
        <v>2015</v>
      </c>
      <c r="BE4592" s="1" t="s">
        <v>74</v>
      </c>
      <c r="BF4592" s="6" t="s">
        <v>76</v>
      </c>
      <c r="BH4592" s="1" t="s">
        <v>73</v>
      </c>
    </row>
    <row r="4593" spans="1:60">
      <c r="A4593" t="s">
        <v>10422</v>
      </c>
      <c r="B4593" t="s">
        <v>39</v>
      </c>
      <c r="C4593" t="s">
        <v>7027</v>
      </c>
      <c r="D4593" t="s">
        <v>7028</v>
      </c>
      <c r="E4593" t="s">
        <v>6963</v>
      </c>
      <c r="F4593" s="16">
        <v>2016</v>
      </c>
      <c r="G4593" t="s">
        <v>42</v>
      </c>
      <c r="H4593" t="s">
        <v>224</v>
      </c>
      <c r="I4593" t="s">
        <v>44</v>
      </c>
      <c r="J4593" t="s">
        <v>3704</v>
      </c>
      <c r="K4593" t="s">
        <v>3705</v>
      </c>
      <c r="L4593" t="s">
        <v>4811</v>
      </c>
      <c r="M4593" t="s">
        <v>6970</v>
      </c>
      <c r="N4593" t="s">
        <v>6971</v>
      </c>
      <c r="O4593" t="s">
        <v>6972</v>
      </c>
      <c r="P4593" t="s">
        <v>9223</v>
      </c>
      <c r="Q4593"/>
      <c r="R4593" t="s">
        <v>53</v>
      </c>
      <c r="S4593" t="s">
        <v>6574</v>
      </c>
      <c r="T4593" t="s">
        <v>667</v>
      </c>
      <c r="U4593" t="s">
        <v>7011</v>
      </c>
      <c r="V4593" t="s">
        <v>73</v>
      </c>
      <c r="W4593">
        <v>2015</v>
      </c>
      <c r="X4593" t="s">
        <v>58</v>
      </c>
      <c r="Y4593">
        <v>2015</v>
      </c>
      <c r="Z4593">
        <v>2015</v>
      </c>
      <c r="AA4593" t="s">
        <v>206</v>
      </c>
      <c r="AB4593">
        <v>509.44</v>
      </c>
      <c r="AC4593"/>
      <c r="AD4593"/>
      <c r="AE4593">
        <v>584.55301785120116</v>
      </c>
      <c r="AF4593">
        <v>792.78614223763884</v>
      </c>
      <c r="AG4593">
        <v>509.44</v>
      </c>
      <c r="AH4593">
        <v>584.55301785120116</v>
      </c>
      <c r="AI4593">
        <v>792.78614223763884</v>
      </c>
      <c r="AJ4593" t="s">
        <v>203</v>
      </c>
      <c r="AK4593">
        <v>2015</v>
      </c>
      <c r="AL4593" t="s">
        <v>82</v>
      </c>
      <c r="AM4593" t="s">
        <v>61</v>
      </c>
      <c r="AN4593" t="s">
        <v>62</v>
      </c>
      <c r="AO4593" t="s">
        <v>74</v>
      </c>
      <c r="AP4593" t="s">
        <v>75</v>
      </c>
      <c r="AQ4593" t="s">
        <v>67</v>
      </c>
      <c r="AR4593" t="s">
        <v>8644</v>
      </c>
      <c r="AS4593" t="s">
        <v>69</v>
      </c>
      <c r="AT4593" t="s">
        <v>8645</v>
      </c>
      <c r="AU4593" t="s">
        <v>17004</v>
      </c>
      <c r="AV4593" t="s">
        <v>17031</v>
      </c>
      <c r="AW4593" t="s">
        <v>224</v>
      </c>
      <c r="AX4593" t="s">
        <v>224</v>
      </c>
      <c r="AY4593" t="s">
        <v>224</v>
      </c>
      <c r="AZ4593" t="s">
        <v>17005</v>
      </c>
      <c r="BC4593" s="8">
        <v>2015</v>
      </c>
      <c r="BD4593" s="8">
        <v>2015</v>
      </c>
      <c r="BE4593" s="1" t="s">
        <v>74</v>
      </c>
      <c r="BF4593" s="6" t="s">
        <v>76</v>
      </c>
      <c r="BH4593" s="1" t="s">
        <v>73</v>
      </c>
    </row>
    <row r="4594" spans="1:60">
      <c r="A4594" t="s">
        <v>10423</v>
      </c>
      <c r="B4594" t="s">
        <v>39</v>
      </c>
      <c r="C4594" t="s">
        <v>7027</v>
      </c>
      <c r="D4594" t="s">
        <v>7028</v>
      </c>
      <c r="E4594" t="s">
        <v>6963</v>
      </c>
      <c r="F4594" s="16">
        <v>2016</v>
      </c>
      <c r="G4594" t="s">
        <v>42</v>
      </c>
      <c r="H4594" t="s">
        <v>224</v>
      </c>
      <c r="I4594" t="s">
        <v>44</v>
      </c>
      <c r="J4594" t="s">
        <v>3704</v>
      </c>
      <c r="K4594" t="s">
        <v>3705</v>
      </c>
      <c r="L4594" t="s">
        <v>4811</v>
      </c>
      <c r="M4594" t="s">
        <v>6970</v>
      </c>
      <c r="N4594" t="s">
        <v>8732</v>
      </c>
      <c r="O4594" t="s">
        <v>8733</v>
      </c>
      <c r="P4594" t="s">
        <v>8734</v>
      </c>
      <c r="Q4594"/>
      <c r="R4594" t="s">
        <v>53</v>
      </c>
      <c r="S4594" t="s">
        <v>6574</v>
      </c>
      <c r="T4594" t="s">
        <v>667</v>
      </c>
      <c r="U4594" t="s">
        <v>7011</v>
      </c>
      <c r="V4594" t="s">
        <v>73</v>
      </c>
      <c r="W4594">
        <v>2015</v>
      </c>
      <c r="X4594" t="s">
        <v>58</v>
      </c>
      <c r="Y4594">
        <v>2015</v>
      </c>
      <c r="Z4594">
        <v>2015</v>
      </c>
      <c r="AA4594" t="s">
        <v>206</v>
      </c>
      <c r="AB4594">
        <v>384</v>
      </c>
      <c r="AC4594"/>
      <c r="AD4594"/>
      <c r="AE4594">
        <v>440.61785265165912</v>
      </c>
      <c r="AF4594">
        <v>597.57749414897398</v>
      </c>
      <c r="AG4594">
        <v>384</v>
      </c>
      <c r="AH4594">
        <v>440.61785265165912</v>
      </c>
      <c r="AI4594">
        <v>597.57749414897398</v>
      </c>
      <c r="AJ4594" t="s">
        <v>203</v>
      </c>
      <c r="AK4594">
        <v>2015</v>
      </c>
      <c r="AL4594" t="s">
        <v>82</v>
      </c>
      <c r="AM4594" t="s">
        <v>61</v>
      </c>
      <c r="AN4594" t="s">
        <v>62</v>
      </c>
      <c r="AO4594" t="s">
        <v>74</v>
      </c>
      <c r="AP4594" t="s">
        <v>75</v>
      </c>
      <c r="AQ4594" t="s">
        <v>67</v>
      </c>
      <c r="AR4594" t="s">
        <v>8644</v>
      </c>
      <c r="AS4594" t="s">
        <v>69</v>
      </c>
      <c r="AT4594" t="s">
        <v>8645</v>
      </c>
      <c r="AU4594" t="s">
        <v>17004</v>
      </c>
      <c r="AV4594" t="s">
        <v>17031</v>
      </c>
      <c r="AW4594" t="s">
        <v>224</v>
      </c>
      <c r="AX4594" t="s">
        <v>224</v>
      </c>
      <c r="AY4594" t="s">
        <v>224</v>
      </c>
      <c r="AZ4594" t="s">
        <v>17005</v>
      </c>
      <c r="BC4594" s="8">
        <v>2015</v>
      </c>
      <c r="BD4594" s="8">
        <v>2015</v>
      </c>
      <c r="BE4594" s="1" t="s">
        <v>74</v>
      </c>
      <c r="BF4594" s="6" t="s">
        <v>76</v>
      </c>
      <c r="BH4594" s="1" t="s">
        <v>73</v>
      </c>
    </row>
    <row r="4595" spans="1:60">
      <c r="A4595" t="s">
        <v>10424</v>
      </c>
      <c r="B4595" t="s">
        <v>39</v>
      </c>
      <c r="C4595" t="s">
        <v>7027</v>
      </c>
      <c r="D4595" t="s">
        <v>7028</v>
      </c>
      <c r="E4595" t="s">
        <v>6963</v>
      </c>
      <c r="F4595" s="16">
        <v>2016</v>
      </c>
      <c r="G4595" t="s">
        <v>42</v>
      </c>
      <c r="H4595" t="s">
        <v>224</v>
      </c>
      <c r="I4595" t="s">
        <v>44</v>
      </c>
      <c r="J4595" t="s">
        <v>3704</v>
      </c>
      <c r="K4595" t="s">
        <v>3705</v>
      </c>
      <c r="L4595" t="s">
        <v>4095</v>
      </c>
      <c r="M4595" t="s">
        <v>5348</v>
      </c>
      <c r="N4595" t="s">
        <v>6762</v>
      </c>
      <c r="O4595" t="s">
        <v>8660</v>
      </c>
      <c r="P4595" t="s">
        <v>8661</v>
      </c>
      <c r="Q4595" t="s">
        <v>8662</v>
      </c>
      <c r="R4595" t="s">
        <v>53</v>
      </c>
      <c r="S4595" t="s">
        <v>6574</v>
      </c>
      <c r="T4595" t="s">
        <v>667</v>
      </c>
      <c r="U4595" t="s">
        <v>8658</v>
      </c>
      <c r="V4595" t="s">
        <v>73</v>
      </c>
      <c r="W4595">
        <v>2015</v>
      </c>
      <c r="X4595" t="s">
        <v>58</v>
      </c>
      <c r="Y4595">
        <v>2015</v>
      </c>
      <c r="Z4595">
        <v>2015</v>
      </c>
      <c r="AA4595" t="s">
        <v>206</v>
      </c>
      <c r="AB4595">
        <v>51.2</v>
      </c>
      <c r="AC4595"/>
      <c r="AD4595"/>
      <c r="AE4595">
        <v>58.749047020221219</v>
      </c>
      <c r="AF4595">
        <v>79.67699921986322</v>
      </c>
      <c r="AG4595">
        <v>51.2</v>
      </c>
      <c r="AH4595">
        <v>58.749047020221219</v>
      </c>
      <c r="AI4595">
        <v>79.67699921986322</v>
      </c>
      <c r="AJ4595" t="s">
        <v>203</v>
      </c>
      <c r="AK4595">
        <v>2015</v>
      </c>
      <c r="AL4595" t="s">
        <v>82</v>
      </c>
      <c r="AM4595" t="s">
        <v>61</v>
      </c>
      <c r="AN4595" t="s">
        <v>62</v>
      </c>
      <c r="AO4595" t="s">
        <v>74</v>
      </c>
      <c r="AP4595" t="s">
        <v>75</v>
      </c>
      <c r="AQ4595" t="s">
        <v>67</v>
      </c>
      <c r="AR4595" t="s">
        <v>10425</v>
      </c>
      <c r="AS4595" t="s">
        <v>69</v>
      </c>
      <c r="AT4595" t="s">
        <v>8645</v>
      </c>
      <c r="AU4595" t="s">
        <v>17004</v>
      </c>
      <c r="AV4595" t="s">
        <v>17031</v>
      </c>
      <c r="AW4595" t="s">
        <v>224</v>
      </c>
      <c r="AX4595" t="s">
        <v>224</v>
      </c>
      <c r="AY4595" t="s">
        <v>224</v>
      </c>
      <c r="AZ4595" t="s">
        <v>17005</v>
      </c>
      <c r="BC4595" s="8">
        <v>2015</v>
      </c>
      <c r="BD4595" s="8">
        <v>2015</v>
      </c>
      <c r="BE4595" s="1" t="s">
        <v>74</v>
      </c>
      <c r="BF4595" s="6" t="s">
        <v>76</v>
      </c>
      <c r="BH4595" s="1" t="s">
        <v>73</v>
      </c>
    </row>
    <row r="4596" spans="1:60">
      <c r="A4596" t="s">
        <v>10426</v>
      </c>
      <c r="B4596" t="s">
        <v>39</v>
      </c>
      <c r="C4596" t="s">
        <v>7027</v>
      </c>
      <c r="D4596" t="s">
        <v>7028</v>
      </c>
      <c r="E4596" t="s">
        <v>6963</v>
      </c>
      <c r="F4596" s="16">
        <v>2016</v>
      </c>
      <c r="G4596" t="s">
        <v>42</v>
      </c>
      <c r="H4596" t="s">
        <v>224</v>
      </c>
      <c r="I4596" t="s">
        <v>44</v>
      </c>
      <c r="J4596" t="s">
        <v>3704</v>
      </c>
      <c r="K4596" t="s">
        <v>3705</v>
      </c>
      <c r="L4596" t="s">
        <v>4811</v>
      </c>
      <c r="M4596" t="s">
        <v>4812</v>
      </c>
      <c r="N4596" t="s">
        <v>4813</v>
      </c>
      <c r="O4596" t="s">
        <v>5666</v>
      </c>
      <c r="P4596" t="s">
        <v>5667</v>
      </c>
      <c r="Q4596" t="s">
        <v>5668</v>
      </c>
      <c r="R4596" t="s">
        <v>53</v>
      </c>
      <c r="S4596" t="s">
        <v>6574</v>
      </c>
      <c r="T4596" t="s">
        <v>667</v>
      </c>
      <c r="U4596" t="s">
        <v>9515</v>
      </c>
      <c r="V4596" t="s">
        <v>73</v>
      </c>
      <c r="W4596">
        <v>2015</v>
      </c>
      <c r="X4596" t="s">
        <v>58</v>
      </c>
      <c r="Y4596">
        <v>2015</v>
      </c>
      <c r="Z4596">
        <v>2015</v>
      </c>
      <c r="AA4596" t="s">
        <v>206</v>
      </c>
      <c r="AB4596">
        <v>281.60000000000002</v>
      </c>
      <c r="AC4596"/>
      <c r="AD4596"/>
      <c r="AE4596">
        <v>323.11975861121675</v>
      </c>
      <c r="AF4596">
        <v>438.22349570924763</v>
      </c>
      <c r="AG4596">
        <v>281.60000000000002</v>
      </c>
      <c r="AH4596">
        <v>323.11975861121675</v>
      </c>
      <c r="AI4596">
        <v>438.22349570924763</v>
      </c>
      <c r="AJ4596" t="s">
        <v>203</v>
      </c>
      <c r="AK4596">
        <v>2015</v>
      </c>
      <c r="AL4596" t="s">
        <v>82</v>
      </c>
      <c r="AM4596" t="s">
        <v>61</v>
      </c>
      <c r="AN4596" t="s">
        <v>62</v>
      </c>
      <c r="AO4596" t="s">
        <v>74</v>
      </c>
      <c r="AP4596" t="s">
        <v>75</v>
      </c>
      <c r="AQ4596" t="s">
        <v>67</v>
      </c>
      <c r="AR4596" t="s">
        <v>8644</v>
      </c>
      <c r="AS4596" t="s">
        <v>69</v>
      </c>
      <c r="AT4596" t="s">
        <v>8645</v>
      </c>
      <c r="AU4596" t="s">
        <v>17004</v>
      </c>
      <c r="AV4596" t="s">
        <v>17031</v>
      </c>
      <c r="AW4596" t="s">
        <v>224</v>
      </c>
      <c r="AX4596" t="s">
        <v>224</v>
      </c>
      <c r="AY4596" t="s">
        <v>224</v>
      </c>
      <c r="AZ4596" t="s">
        <v>17005</v>
      </c>
      <c r="BC4596" s="8">
        <v>2015</v>
      </c>
      <c r="BD4596" s="8">
        <v>2015</v>
      </c>
      <c r="BE4596" s="1" t="s">
        <v>74</v>
      </c>
      <c r="BF4596" s="6" t="s">
        <v>76</v>
      </c>
      <c r="BH4596" s="1" t="s">
        <v>73</v>
      </c>
    </row>
    <row r="4597" spans="1:60">
      <c r="A4597" t="s">
        <v>10427</v>
      </c>
      <c r="B4597" t="s">
        <v>39</v>
      </c>
      <c r="C4597" t="s">
        <v>7027</v>
      </c>
      <c r="D4597" t="s">
        <v>7028</v>
      </c>
      <c r="E4597" t="s">
        <v>6963</v>
      </c>
      <c r="F4597" s="16">
        <v>2016</v>
      </c>
      <c r="G4597" t="s">
        <v>42</v>
      </c>
      <c r="H4597" t="s">
        <v>224</v>
      </c>
      <c r="I4597" t="s">
        <v>44</v>
      </c>
      <c r="J4597" t="s">
        <v>3704</v>
      </c>
      <c r="K4597" t="s">
        <v>3705</v>
      </c>
      <c r="L4597" t="s">
        <v>4811</v>
      </c>
      <c r="M4597" t="s">
        <v>4812</v>
      </c>
      <c r="N4597" t="s">
        <v>4813</v>
      </c>
      <c r="O4597" t="s">
        <v>5666</v>
      </c>
      <c r="P4597" t="s">
        <v>5667</v>
      </c>
      <c r="Q4597" t="s">
        <v>5668</v>
      </c>
      <c r="R4597" t="s">
        <v>53</v>
      </c>
      <c r="S4597" t="s">
        <v>6574</v>
      </c>
      <c r="T4597" t="s">
        <v>667</v>
      </c>
      <c r="U4597" t="s">
        <v>9017</v>
      </c>
      <c r="V4597" t="s">
        <v>73</v>
      </c>
      <c r="W4597">
        <v>2015</v>
      </c>
      <c r="X4597" t="s">
        <v>58</v>
      </c>
      <c r="Y4597">
        <v>2015</v>
      </c>
      <c r="Z4597">
        <v>2015</v>
      </c>
      <c r="AA4597" t="s">
        <v>206</v>
      </c>
      <c r="AB4597">
        <v>8582.4</v>
      </c>
      <c r="AC4597"/>
      <c r="AD4597"/>
      <c r="AE4597">
        <v>9847.8090067645808</v>
      </c>
      <c r="AF4597">
        <v>13355.856994229571</v>
      </c>
      <c r="AG4597">
        <v>8582.4</v>
      </c>
      <c r="AH4597">
        <v>9847.8090067645808</v>
      </c>
      <c r="AI4597">
        <v>13355.856994229571</v>
      </c>
      <c r="AJ4597" t="s">
        <v>203</v>
      </c>
      <c r="AK4597">
        <v>2015</v>
      </c>
      <c r="AL4597" t="s">
        <v>82</v>
      </c>
      <c r="AM4597" t="s">
        <v>61</v>
      </c>
      <c r="AN4597" t="s">
        <v>62</v>
      </c>
      <c r="AO4597" t="s">
        <v>74</v>
      </c>
      <c r="AP4597" t="s">
        <v>75</v>
      </c>
      <c r="AQ4597" t="s">
        <v>67</v>
      </c>
      <c r="AR4597" t="s">
        <v>8644</v>
      </c>
      <c r="AS4597" t="s">
        <v>69</v>
      </c>
      <c r="AT4597" t="s">
        <v>8645</v>
      </c>
      <c r="AU4597" t="s">
        <v>17004</v>
      </c>
      <c r="AV4597" t="s">
        <v>17031</v>
      </c>
      <c r="AW4597" t="s">
        <v>224</v>
      </c>
      <c r="AX4597" t="s">
        <v>224</v>
      </c>
      <c r="AY4597" t="s">
        <v>224</v>
      </c>
      <c r="AZ4597" t="s">
        <v>17005</v>
      </c>
      <c r="BC4597" s="8">
        <v>2015</v>
      </c>
      <c r="BD4597" s="8">
        <v>2015</v>
      </c>
      <c r="BE4597" s="1" t="s">
        <v>74</v>
      </c>
      <c r="BF4597" s="6" t="s">
        <v>76</v>
      </c>
      <c r="BH4597" s="1" t="s">
        <v>73</v>
      </c>
    </row>
    <row r="4598" spans="1:60">
      <c r="A4598" t="s">
        <v>10428</v>
      </c>
      <c r="B4598" t="s">
        <v>39</v>
      </c>
      <c r="C4598" t="s">
        <v>7027</v>
      </c>
      <c r="D4598" t="s">
        <v>7028</v>
      </c>
      <c r="E4598" t="s">
        <v>6963</v>
      </c>
      <c r="F4598" s="16">
        <v>2016</v>
      </c>
      <c r="G4598" t="s">
        <v>42</v>
      </c>
      <c r="H4598" t="s">
        <v>224</v>
      </c>
      <c r="I4598" t="s">
        <v>44</v>
      </c>
      <c r="J4598" t="s">
        <v>3704</v>
      </c>
      <c r="K4598" t="s">
        <v>3705</v>
      </c>
      <c r="L4598" t="s">
        <v>4095</v>
      </c>
      <c r="M4598" t="s">
        <v>5348</v>
      </c>
      <c r="N4598" t="s">
        <v>8770</v>
      </c>
      <c r="O4598" t="s">
        <v>8771</v>
      </c>
      <c r="P4598" t="s">
        <v>8772</v>
      </c>
      <c r="Q4598"/>
      <c r="R4598" t="s">
        <v>53</v>
      </c>
      <c r="S4598" t="s">
        <v>6574</v>
      </c>
      <c r="T4598" t="s">
        <v>667</v>
      </c>
      <c r="U4598" t="s">
        <v>8672</v>
      </c>
      <c r="V4598" t="s">
        <v>73</v>
      </c>
      <c r="W4598">
        <v>2015</v>
      </c>
      <c r="X4598" t="s">
        <v>58</v>
      </c>
      <c r="Y4598">
        <v>2015</v>
      </c>
      <c r="Z4598">
        <v>2015</v>
      </c>
      <c r="AA4598" t="s">
        <v>206</v>
      </c>
      <c r="AB4598">
        <v>102.4</v>
      </c>
      <c r="AC4598"/>
      <c r="AD4598"/>
      <c r="AE4598">
        <v>117.49809404044244</v>
      </c>
      <c r="AF4598">
        <v>159.35399843972644</v>
      </c>
      <c r="AG4598">
        <v>102.4</v>
      </c>
      <c r="AH4598">
        <v>117.49809404044244</v>
      </c>
      <c r="AI4598">
        <v>159.35399843972644</v>
      </c>
      <c r="AJ4598" t="s">
        <v>203</v>
      </c>
      <c r="AK4598">
        <v>2015</v>
      </c>
      <c r="AL4598" t="s">
        <v>82</v>
      </c>
      <c r="AM4598" t="s">
        <v>61</v>
      </c>
      <c r="AN4598" t="s">
        <v>62</v>
      </c>
      <c r="AO4598" t="s">
        <v>74</v>
      </c>
      <c r="AP4598" t="s">
        <v>75</v>
      </c>
      <c r="AQ4598" t="s">
        <v>67</v>
      </c>
      <c r="AR4598" t="s">
        <v>10429</v>
      </c>
      <c r="AS4598" t="s">
        <v>69</v>
      </c>
      <c r="AT4598" t="s">
        <v>8645</v>
      </c>
      <c r="AU4598" t="s">
        <v>17004</v>
      </c>
      <c r="AV4598" t="s">
        <v>17031</v>
      </c>
      <c r="AW4598" t="s">
        <v>224</v>
      </c>
      <c r="AX4598" t="s">
        <v>224</v>
      </c>
      <c r="AY4598" t="s">
        <v>224</v>
      </c>
      <c r="AZ4598" t="s">
        <v>17005</v>
      </c>
      <c r="BC4598" s="8">
        <v>2015</v>
      </c>
      <c r="BD4598" s="8">
        <v>2015</v>
      </c>
      <c r="BE4598" s="1" t="s">
        <v>74</v>
      </c>
      <c r="BF4598" s="6" t="s">
        <v>76</v>
      </c>
      <c r="BH4598" s="1" t="s">
        <v>73</v>
      </c>
    </row>
    <row r="4599" spans="1:60">
      <c r="A4599" t="s">
        <v>10430</v>
      </c>
      <c r="B4599" t="s">
        <v>39</v>
      </c>
      <c r="C4599" t="s">
        <v>7027</v>
      </c>
      <c r="D4599" t="s">
        <v>7028</v>
      </c>
      <c r="E4599" t="s">
        <v>6963</v>
      </c>
      <c r="F4599" s="16">
        <v>2016</v>
      </c>
      <c r="G4599" t="s">
        <v>42</v>
      </c>
      <c r="H4599" t="s">
        <v>224</v>
      </c>
      <c r="I4599" t="s">
        <v>44</v>
      </c>
      <c r="J4599" t="s">
        <v>3704</v>
      </c>
      <c r="K4599" t="s">
        <v>3705</v>
      </c>
      <c r="L4599" t="s">
        <v>4095</v>
      </c>
      <c r="M4599" t="s">
        <v>5348</v>
      </c>
      <c r="N4599" t="s">
        <v>6762</v>
      </c>
      <c r="O4599" t="s">
        <v>6763</v>
      </c>
      <c r="P4599" t="s">
        <v>6764</v>
      </c>
      <c r="Q4599" t="s">
        <v>8669</v>
      </c>
      <c r="R4599" t="s">
        <v>53</v>
      </c>
      <c r="S4599" t="s">
        <v>6574</v>
      </c>
      <c r="T4599" t="s">
        <v>667</v>
      </c>
      <c r="U4599" t="s">
        <v>8670</v>
      </c>
      <c r="V4599" t="s">
        <v>73</v>
      </c>
      <c r="W4599">
        <v>2015</v>
      </c>
      <c r="X4599" t="s">
        <v>58</v>
      </c>
      <c r="Y4599">
        <v>2015</v>
      </c>
      <c r="Z4599">
        <v>2015</v>
      </c>
      <c r="AA4599" t="s">
        <v>206</v>
      </c>
      <c r="AB4599">
        <v>15.36</v>
      </c>
      <c r="AC4599"/>
      <c r="AD4599"/>
      <c r="AE4599">
        <v>17.624714106066364</v>
      </c>
      <c r="AF4599">
        <v>23.903099765958963</v>
      </c>
      <c r="AG4599">
        <v>15.36</v>
      </c>
      <c r="AH4599">
        <v>17.624714106066364</v>
      </c>
      <c r="AI4599">
        <v>23.903099765958963</v>
      </c>
      <c r="AJ4599" t="s">
        <v>203</v>
      </c>
      <c r="AK4599">
        <v>2015</v>
      </c>
      <c r="AL4599" t="s">
        <v>82</v>
      </c>
      <c r="AM4599" t="s">
        <v>61</v>
      </c>
      <c r="AN4599" t="s">
        <v>62</v>
      </c>
      <c r="AO4599" t="s">
        <v>74</v>
      </c>
      <c r="AP4599" t="s">
        <v>75</v>
      </c>
      <c r="AQ4599" t="s">
        <v>67</v>
      </c>
      <c r="AR4599" t="s">
        <v>8644</v>
      </c>
      <c r="AS4599" t="s">
        <v>69</v>
      </c>
      <c r="AT4599" t="s">
        <v>8645</v>
      </c>
      <c r="AU4599" t="s">
        <v>17004</v>
      </c>
      <c r="AV4599" t="s">
        <v>17031</v>
      </c>
      <c r="AW4599" t="s">
        <v>224</v>
      </c>
      <c r="AX4599" t="s">
        <v>224</v>
      </c>
      <c r="AY4599" t="s">
        <v>224</v>
      </c>
      <c r="AZ4599" t="s">
        <v>17005</v>
      </c>
      <c r="BC4599" s="8">
        <v>2015</v>
      </c>
      <c r="BD4599" s="8">
        <v>2015</v>
      </c>
      <c r="BE4599" s="1" t="s">
        <v>74</v>
      </c>
      <c r="BF4599" s="6" t="s">
        <v>76</v>
      </c>
      <c r="BH4599" s="1" t="s">
        <v>73</v>
      </c>
    </row>
    <row r="4600" spans="1:60">
      <c r="A4600" t="s">
        <v>10431</v>
      </c>
      <c r="B4600" t="s">
        <v>39</v>
      </c>
      <c r="C4600" t="s">
        <v>7027</v>
      </c>
      <c r="D4600" t="s">
        <v>7028</v>
      </c>
      <c r="E4600" t="s">
        <v>6963</v>
      </c>
      <c r="F4600" s="16">
        <v>2016</v>
      </c>
      <c r="G4600" t="s">
        <v>42</v>
      </c>
      <c r="H4600" t="s">
        <v>224</v>
      </c>
      <c r="I4600" t="s">
        <v>44</v>
      </c>
      <c r="J4600" t="s">
        <v>3704</v>
      </c>
      <c r="K4600" t="s">
        <v>3705</v>
      </c>
      <c r="L4600" t="s">
        <v>4095</v>
      </c>
      <c r="M4600" t="s">
        <v>5348</v>
      </c>
      <c r="N4600" t="s">
        <v>6762</v>
      </c>
      <c r="O4600" t="s">
        <v>6763</v>
      </c>
      <c r="P4600" t="s">
        <v>6764</v>
      </c>
      <c r="Q4600" t="s">
        <v>8669</v>
      </c>
      <c r="R4600" t="s">
        <v>53</v>
      </c>
      <c r="S4600" t="s">
        <v>6574</v>
      </c>
      <c r="T4600" t="s">
        <v>667</v>
      </c>
      <c r="U4600" t="s">
        <v>9515</v>
      </c>
      <c r="V4600" t="s">
        <v>73</v>
      </c>
      <c r="W4600">
        <v>2015</v>
      </c>
      <c r="X4600" t="s">
        <v>58</v>
      </c>
      <c r="Y4600">
        <v>2015</v>
      </c>
      <c r="Z4600">
        <v>2015</v>
      </c>
      <c r="AA4600" t="s">
        <v>206</v>
      </c>
      <c r="AB4600">
        <v>576</v>
      </c>
      <c r="AC4600"/>
      <c r="AD4600"/>
      <c r="AE4600">
        <v>660.92677897748865</v>
      </c>
      <c r="AF4600">
        <v>896.36624122346109</v>
      </c>
      <c r="AG4600">
        <v>576</v>
      </c>
      <c r="AH4600">
        <v>660.92677897748865</v>
      </c>
      <c r="AI4600">
        <v>896.36624122346109</v>
      </c>
      <c r="AJ4600" t="s">
        <v>203</v>
      </c>
      <c r="AK4600">
        <v>2015</v>
      </c>
      <c r="AL4600" t="s">
        <v>82</v>
      </c>
      <c r="AM4600" t="s">
        <v>61</v>
      </c>
      <c r="AN4600" t="s">
        <v>62</v>
      </c>
      <c r="AO4600" t="s">
        <v>74</v>
      </c>
      <c r="AP4600" t="s">
        <v>212</v>
      </c>
      <c r="AQ4600" t="s">
        <v>67</v>
      </c>
      <c r="AR4600" t="s">
        <v>8644</v>
      </c>
      <c r="AS4600" t="s">
        <v>69</v>
      </c>
      <c r="AT4600" t="s">
        <v>8645</v>
      </c>
      <c r="AU4600" t="s">
        <v>17004</v>
      </c>
      <c r="AV4600" t="s">
        <v>17031</v>
      </c>
      <c r="AW4600" t="s">
        <v>224</v>
      </c>
      <c r="AX4600" t="s">
        <v>224</v>
      </c>
      <c r="AY4600" t="s">
        <v>224</v>
      </c>
      <c r="AZ4600" t="s">
        <v>17005</v>
      </c>
      <c r="BC4600" s="8">
        <v>2015</v>
      </c>
      <c r="BD4600" s="8">
        <v>2015</v>
      </c>
      <c r="BE4600" s="1" t="s">
        <v>74</v>
      </c>
      <c r="BF4600" s="6" t="s">
        <v>76</v>
      </c>
      <c r="BH4600" s="1" t="s">
        <v>73</v>
      </c>
    </row>
    <row r="4601" spans="1:60">
      <c r="A4601" t="s">
        <v>10432</v>
      </c>
      <c r="B4601" t="s">
        <v>39</v>
      </c>
      <c r="C4601" t="s">
        <v>7027</v>
      </c>
      <c r="D4601" t="s">
        <v>7028</v>
      </c>
      <c r="E4601" t="s">
        <v>6963</v>
      </c>
      <c r="F4601" s="16">
        <v>2016</v>
      </c>
      <c r="G4601" t="s">
        <v>42</v>
      </c>
      <c r="H4601" t="s">
        <v>224</v>
      </c>
      <c r="I4601" t="s">
        <v>44</v>
      </c>
      <c r="J4601" t="s">
        <v>3704</v>
      </c>
      <c r="K4601" t="s">
        <v>3705</v>
      </c>
      <c r="L4601" t="s">
        <v>4095</v>
      </c>
      <c r="M4601" t="s">
        <v>5348</v>
      </c>
      <c r="N4601" t="s">
        <v>6762</v>
      </c>
      <c r="O4601" t="s">
        <v>6763</v>
      </c>
      <c r="P4601" t="s">
        <v>6764</v>
      </c>
      <c r="Q4601" t="s">
        <v>8669</v>
      </c>
      <c r="R4601" t="s">
        <v>53</v>
      </c>
      <c r="S4601" t="s">
        <v>6574</v>
      </c>
      <c r="T4601" t="s">
        <v>667</v>
      </c>
      <c r="U4601" t="s">
        <v>9017</v>
      </c>
      <c r="V4601" t="s">
        <v>73</v>
      </c>
      <c r="W4601">
        <v>2015</v>
      </c>
      <c r="X4601" t="s">
        <v>58</v>
      </c>
      <c r="Y4601">
        <v>2015</v>
      </c>
      <c r="Z4601">
        <v>2015</v>
      </c>
      <c r="AA4601" t="s">
        <v>206</v>
      </c>
      <c r="AB4601">
        <v>1401.6</v>
      </c>
      <c r="AC4601"/>
      <c r="AD4601"/>
      <c r="AE4601">
        <v>1608.2551621785556</v>
      </c>
      <c r="AF4601">
        <v>2181.1578536437555</v>
      </c>
      <c r="AG4601">
        <v>1401.6</v>
      </c>
      <c r="AH4601">
        <v>1608.2551621785556</v>
      </c>
      <c r="AI4601">
        <v>2181.1578536437555</v>
      </c>
      <c r="AJ4601" t="s">
        <v>203</v>
      </c>
      <c r="AK4601">
        <v>2015</v>
      </c>
      <c r="AL4601" t="s">
        <v>82</v>
      </c>
      <c r="AM4601" t="s">
        <v>61</v>
      </c>
      <c r="AN4601" t="s">
        <v>62</v>
      </c>
      <c r="AO4601" t="s">
        <v>74</v>
      </c>
      <c r="AP4601" t="s">
        <v>75</v>
      </c>
      <c r="AQ4601" t="s">
        <v>67</v>
      </c>
      <c r="AR4601" t="s">
        <v>8644</v>
      </c>
      <c r="AS4601" t="s">
        <v>69</v>
      </c>
      <c r="AT4601" t="s">
        <v>8645</v>
      </c>
      <c r="AU4601" t="s">
        <v>17004</v>
      </c>
      <c r="AV4601" t="s">
        <v>17031</v>
      </c>
      <c r="AW4601" t="s">
        <v>224</v>
      </c>
      <c r="AX4601" t="s">
        <v>224</v>
      </c>
      <c r="AY4601" t="s">
        <v>224</v>
      </c>
      <c r="AZ4601" t="s">
        <v>17005</v>
      </c>
      <c r="BC4601" s="8">
        <v>2015</v>
      </c>
      <c r="BD4601" s="8">
        <v>2015</v>
      </c>
      <c r="BE4601" s="1" t="s">
        <v>74</v>
      </c>
      <c r="BF4601" s="6" t="s">
        <v>76</v>
      </c>
      <c r="BH4601" s="1" t="s">
        <v>73</v>
      </c>
    </row>
    <row r="4602" spans="1:60">
      <c r="A4602" t="s">
        <v>10433</v>
      </c>
      <c r="B4602" t="s">
        <v>39</v>
      </c>
      <c r="C4602" t="s">
        <v>7027</v>
      </c>
      <c r="D4602" t="s">
        <v>7028</v>
      </c>
      <c r="E4602" t="s">
        <v>6963</v>
      </c>
      <c r="F4602" s="16">
        <v>2016</v>
      </c>
      <c r="G4602" t="s">
        <v>42</v>
      </c>
      <c r="H4602" t="s">
        <v>224</v>
      </c>
      <c r="I4602" t="s">
        <v>44</v>
      </c>
      <c r="J4602" t="s">
        <v>3704</v>
      </c>
      <c r="K4602" t="s">
        <v>3705</v>
      </c>
      <c r="L4602" t="s">
        <v>4095</v>
      </c>
      <c r="M4602" t="s">
        <v>5348</v>
      </c>
      <c r="N4602" t="s">
        <v>6762</v>
      </c>
      <c r="O4602" t="s">
        <v>6763</v>
      </c>
      <c r="P4602" t="s">
        <v>6764</v>
      </c>
      <c r="Q4602" t="s">
        <v>8669</v>
      </c>
      <c r="R4602" t="s">
        <v>53</v>
      </c>
      <c r="S4602" t="s">
        <v>6574</v>
      </c>
      <c r="T4602" t="s">
        <v>667</v>
      </c>
      <c r="U4602" t="s">
        <v>8643</v>
      </c>
      <c r="V4602" t="s">
        <v>73</v>
      </c>
      <c r="W4602">
        <v>2015</v>
      </c>
      <c r="X4602" t="s">
        <v>58</v>
      </c>
      <c r="Y4602">
        <v>2015</v>
      </c>
      <c r="Z4602">
        <v>2015</v>
      </c>
      <c r="AA4602" t="s">
        <v>206</v>
      </c>
      <c r="AB4602">
        <v>5625.6</v>
      </c>
      <c r="AC4602"/>
      <c r="AD4602"/>
      <c r="AE4602">
        <v>6455.0515413468065</v>
      </c>
      <c r="AF4602">
        <v>8754.5102892824707</v>
      </c>
      <c r="AG4602">
        <v>5625.6</v>
      </c>
      <c r="AH4602">
        <v>6455.0515413468065</v>
      </c>
      <c r="AI4602">
        <v>8754.5102892824707</v>
      </c>
      <c r="AJ4602" t="s">
        <v>203</v>
      </c>
      <c r="AK4602">
        <v>2015</v>
      </c>
      <c r="AL4602" t="s">
        <v>82</v>
      </c>
      <c r="AM4602" t="s">
        <v>61</v>
      </c>
      <c r="AN4602" t="s">
        <v>62</v>
      </c>
      <c r="AO4602" t="s">
        <v>74</v>
      </c>
      <c r="AP4602" t="s">
        <v>75</v>
      </c>
      <c r="AQ4602" t="s">
        <v>67</v>
      </c>
      <c r="AR4602" t="s">
        <v>8644</v>
      </c>
      <c r="AS4602" t="s">
        <v>69</v>
      </c>
      <c r="AT4602" t="s">
        <v>8645</v>
      </c>
      <c r="AU4602" t="s">
        <v>17004</v>
      </c>
      <c r="AV4602" t="s">
        <v>17031</v>
      </c>
      <c r="AW4602" t="s">
        <v>224</v>
      </c>
      <c r="AX4602" t="s">
        <v>224</v>
      </c>
      <c r="AY4602" t="s">
        <v>224</v>
      </c>
      <c r="AZ4602" t="s">
        <v>17005</v>
      </c>
      <c r="BC4602" s="8">
        <v>2015</v>
      </c>
      <c r="BD4602" s="8">
        <v>2015</v>
      </c>
      <c r="BE4602" s="1" t="s">
        <v>74</v>
      </c>
      <c r="BF4602" s="6" t="s">
        <v>76</v>
      </c>
      <c r="BH4602" s="1" t="s">
        <v>73</v>
      </c>
    </row>
    <row r="4603" spans="1:60">
      <c r="A4603" t="s">
        <v>10434</v>
      </c>
      <c r="B4603" t="s">
        <v>39</v>
      </c>
      <c r="C4603" t="s">
        <v>7027</v>
      </c>
      <c r="D4603" t="s">
        <v>7028</v>
      </c>
      <c r="E4603" t="s">
        <v>6963</v>
      </c>
      <c r="F4603" s="16">
        <v>2016</v>
      </c>
      <c r="G4603" t="s">
        <v>42</v>
      </c>
      <c r="H4603" t="s">
        <v>224</v>
      </c>
      <c r="I4603" t="s">
        <v>44</v>
      </c>
      <c r="J4603" t="s">
        <v>3704</v>
      </c>
      <c r="K4603" t="s">
        <v>3705</v>
      </c>
      <c r="L4603" t="s">
        <v>4095</v>
      </c>
      <c r="M4603" t="s">
        <v>5348</v>
      </c>
      <c r="N4603" t="s">
        <v>6762</v>
      </c>
      <c r="O4603" t="s">
        <v>6763</v>
      </c>
      <c r="P4603" t="s">
        <v>6764</v>
      </c>
      <c r="Q4603" t="s">
        <v>8669</v>
      </c>
      <c r="R4603" t="s">
        <v>53</v>
      </c>
      <c r="S4603" t="s">
        <v>6574</v>
      </c>
      <c r="T4603" t="s">
        <v>667</v>
      </c>
      <c r="U4603" t="s">
        <v>8658</v>
      </c>
      <c r="V4603" t="s">
        <v>73</v>
      </c>
      <c r="W4603">
        <v>2015</v>
      </c>
      <c r="X4603" t="s">
        <v>58</v>
      </c>
      <c r="Y4603">
        <v>2015</v>
      </c>
      <c r="Z4603">
        <v>2015</v>
      </c>
      <c r="AA4603" t="s">
        <v>206</v>
      </c>
      <c r="AB4603">
        <v>384</v>
      </c>
      <c r="AC4603"/>
      <c r="AD4603"/>
      <c r="AE4603">
        <v>440.61785265165912</v>
      </c>
      <c r="AF4603">
        <v>597.57749414897398</v>
      </c>
      <c r="AG4603">
        <v>384</v>
      </c>
      <c r="AH4603">
        <v>440.61785265165912</v>
      </c>
      <c r="AI4603">
        <v>597.57749414897398</v>
      </c>
      <c r="AJ4603" t="s">
        <v>203</v>
      </c>
      <c r="AK4603">
        <v>2015</v>
      </c>
      <c r="AL4603" t="s">
        <v>82</v>
      </c>
      <c r="AM4603" t="s">
        <v>61</v>
      </c>
      <c r="AN4603" t="s">
        <v>62</v>
      </c>
      <c r="AO4603" t="s">
        <v>74</v>
      </c>
      <c r="AP4603" t="s">
        <v>75</v>
      </c>
      <c r="AQ4603" t="s">
        <v>67</v>
      </c>
      <c r="AR4603" t="s">
        <v>8644</v>
      </c>
      <c r="AS4603" t="s">
        <v>69</v>
      </c>
      <c r="AT4603" t="s">
        <v>8645</v>
      </c>
      <c r="AU4603" t="s">
        <v>17004</v>
      </c>
      <c r="AV4603" t="s">
        <v>17031</v>
      </c>
      <c r="AW4603" t="s">
        <v>224</v>
      </c>
      <c r="AX4603" t="s">
        <v>224</v>
      </c>
      <c r="AY4603" t="s">
        <v>224</v>
      </c>
      <c r="AZ4603" t="s">
        <v>17005</v>
      </c>
      <c r="BC4603" s="8">
        <v>2015</v>
      </c>
      <c r="BD4603" s="8">
        <v>2015</v>
      </c>
      <c r="BE4603" s="1" t="s">
        <v>74</v>
      </c>
      <c r="BF4603" s="6" t="s">
        <v>76</v>
      </c>
      <c r="BH4603" s="1" t="s">
        <v>73</v>
      </c>
    </row>
    <row r="4604" spans="1:60">
      <c r="A4604" t="s">
        <v>10435</v>
      </c>
      <c r="B4604" t="s">
        <v>39</v>
      </c>
      <c r="C4604" t="s">
        <v>7027</v>
      </c>
      <c r="D4604" t="s">
        <v>7028</v>
      </c>
      <c r="E4604" t="s">
        <v>6963</v>
      </c>
      <c r="F4604" s="16">
        <v>2016</v>
      </c>
      <c r="G4604" t="s">
        <v>42</v>
      </c>
      <c r="H4604" t="s">
        <v>224</v>
      </c>
      <c r="I4604" t="s">
        <v>44</v>
      </c>
      <c r="J4604" t="s">
        <v>3704</v>
      </c>
      <c r="K4604" t="s">
        <v>3705</v>
      </c>
      <c r="L4604" t="s">
        <v>4095</v>
      </c>
      <c r="M4604" t="s">
        <v>5348</v>
      </c>
      <c r="N4604" t="s">
        <v>6762</v>
      </c>
      <c r="O4604" t="s">
        <v>6763</v>
      </c>
      <c r="P4604" t="s">
        <v>6764</v>
      </c>
      <c r="Q4604" t="s">
        <v>8669</v>
      </c>
      <c r="R4604" t="s">
        <v>53</v>
      </c>
      <c r="S4604" t="s">
        <v>6574</v>
      </c>
      <c r="T4604" t="s">
        <v>667</v>
      </c>
      <c r="U4604" t="s">
        <v>7011</v>
      </c>
      <c r="V4604" t="s">
        <v>73</v>
      </c>
      <c r="W4604">
        <v>2015</v>
      </c>
      <c r="X4604" t="s">
        <v>58</v>
      </c>
      <c r="Y4604">
        <v>2015</v>
      </c>
      <c r="Z4604">
        <v>2015</v>
      </c>
      <c r="AA4604" t="s">
        <v>206</v>
      </c>
      <c r="AB4604">
        <v>2304</v>
      </c>
      <c r="AC4604"/>
      <c r="AD4604"/>
      <c r="AE4604">
        <v>2643.7071159099546</v>
      </c>
      <c r="AF4604">
        <v>3585.4649648938444</v>
      </c>
      <c r="AG4604">
        <v>2304</v>
      </c>
      <c r="AH4604">
        <v>2643.7071159099546</v>
      </c>
      <c r="AI4604">
        <v>3585.4649648938444</v>
      </c>
      <c r="AJ4604" t="s">
        <v>203</v>
      </c>
      <c r="AK4604">
        <v>2015</v>
      </c>
      <c r="AL4604" t="s">
        <v>82</v>
      </c>
      <c r="AM4604" t="s">
        <v>61</v>
      </c>
      <c r="AN4604" t="s">
        <v>62</v>
      </c>
      <c r="AO4604" t="s">
        <v>74</v>
      </c>
      <c r="AP4604" t="s">
        <v>75</v>
      </c>
      <c r="AQ4604" t="s">
        <v>67</v>
      </c>
      <c r="AR4604" t="s">
        <v>8644</v>
      </c>
      <c r="AS4604" t="s">
        <v>69</v>
      </c>
      <c r="AT4604" t="s">
        <v>8645</v>
      </c>
      <c r="AU4604" t="s">
        <v>17004</v>
      </c>
      <c r="AV4604" t="s">
        <v>17031</v>
      </c>
      <c r="AW4604" t="s">
        <v>224</v>
      </c>
      <c r="AX4604" t="s">
        <v>224</v>
      </c>
      <c r="AY4604" t="s">
        <v>224</v>
      </c>
      <c r="AZ4604" t="s">
        <v>17005</v>
      </c>
      <c r="BC4604" s="8">
        <v>2015</v>
      </c>
      <c r="BD4604" s="8">
        <v>2015</v>
      </c>
      <c r="BE4604" s="1" t="s">
        <v>74</v>
      </c>
      <c r="BF4604" s="6" t="s">
        <v>76</v>
      </c>
      <c r="BH4604" s="1" t="s">
        <v>73</v>
      </c>
    </row>
    <row r="4605" spans="1:60">
      <c r="A4605" t="s">
        <v>10436</v>
      </c>
      <c r="B4605" t="s">
        <v>39</v>
      </c>
      <c r="C4605" t="s">
        <v>7027</v>
      </c>
      <c r="D4605" t="s">
        <v>7028</v>
      </c>
      <c r="E4605" t="s">
        <v>6963</v>
      </c>
      <c r="F4605" s="16">
        <v>2016</v>
      </c>
      <c r="G4605" t="s">
        <v>42</v>
      </c>
      <c r="H4605" t="s">
        <v>224</v>
      </c>
      <c r="I4605" t="s">
        <v>44</v>
      </c>
      <c r="J4605" t="s">
        <v>3704</v>
      </c>
      <c r="K4605" t="s">
        <v>3705</v>
      </c>
      <c r="L4605" t="s">
        <v>4095</v>
      </c>
      <c r="M4605" t="s">
        <v>5348</v>
      </c>
      <c r="N4605" t="s">
        <v>5349</v>
      </c>
      <c r="O4605" t="s">
        <v>7009</v>
      </c>
      <c r="P4605" t="s">
        <v>7023</v>
      </c>
      <c r="Q4605"/>
      <c r="R4605" t="s">
        <v>53</v>
      </c>
      <c r="S4605" t="s">
        <v>6574</v>
      </c>
      <c r="T4605" t="s">
        <v>667</v>
      </c>
      <c r="U4605" t="s">
        <v>9017</v>
      </c>
      <c r="V4605" t="s">
        <v>73</v>
      </c>
      <c r="W4605">
        <v>2015</v>
      </c>
      <c r="X4605" t="s">
        <v>58</v>
      </c>
      <c r="Y4605">
        <v>2015</v>
      </c>
      <c r="Z4605">
        <v>2015</v>
      </c>
      <c r="AA4605" t="s">
        <v>206</v>
      </c>
      <c r="AB4605">
        <v>115.2</v>
      </c>
      <c r="AC4605"/>
      <c r="AD4605"/>
      <c r="AE4605">
        <v>132.18535579549774</v>
      </c>
      <c r="AF4605">
        <v>179.27324824469221</v>
      </c>
      <c r="AG4605">
        <v>115.2</v>
      </c>
      <c r="AH4605">
        <v>132.18535579549774</v>
      </c>
      <c r="AI4605">
        <v>179.27324824469221</v>
      </c>
      <c r="AJ4605" t="s">
        <v>203</v>
      </c>
      <c r="AK4605">
        <v>2015</v>
      </c>
      <c r="AL4605" t="s">
        <v>82</v>
      </c>
      <c r="AM4605" t="s">
        <v>61</v>
      </c>
      <c r="AN4605" t="s">
        <v>62</v>
      </c>
      <c r="AO4605" t="s">
        <v>74</v>
      </c>
      <c r="AP4605" t="s">
        <v>75</v>
      </c>
      <c r="AQ4605" t="s">
        <v>67</v>
      </c>
      <c r="AR4605" t="s">
        <v>8644</v>
      </c>
      <c r="AS4605" t="s">
        <v>69</v>
      </c>
      <c r="AT4605" t="s">
        <v>8645</v>
      </c>
      <c r="AU4605" t="s">
        <v>17004</v>
      </c>
      <c r="AV4605" t="s">
        <v>17031</v>
      </c>
      <c r="AW4605" t="s">
        <v>224</v>
      </c>
      <c r="AX4605" t="s">
        <v>224</v>
      </c>
      <c r="AY4605" t="s">
        <v>224</v>
      </c>
      <c r="AZ4605" t="s">
        <v>17005</v>
      </c>
      <c r="BC4605" s="8">
        <v>2015</v>
      </c>
      <c r="BD4605" s="8">
        <v>2015</v>
      </c>
      <c r="BE4605" s="1" t="s">
        <v>74</v>
      </c>
      <c r="BF4605" s="6" t="s">
        <v>76</v>
      </c>
      <c r="BH4605" s="1" t="s">
        <v>73</v>
      </c>
    </row>
    <row r="4606" spans="1:60">
      <c r="A4606" t="s">
        <v>10437</v>
      </c>
      <c r="B4606" t="s">
        <v>39</v>
      </c>
      <c r="C4606" t="s">
        <v>7027</v>
      </c>
      <c r="D4606" t="s">
        <v>7028</v>
      </c>
      <c r="E4606" t="s">
        <v>6963</v>
      </c>
      <c r="F4606" s="16">
        <v>2016</v>
      </c>
      <c r="G4606" t="s">
        <v>42</v>
      </c>
      <c r="H4606" t="s">
        <v>224</v>
      </c>
      <c r="I4606" t="s">
        <v>44</v>
      </c>
      <c r="J4606" t="s">
        <v>3704</v>
      </c>
      <c r="K4606" t="s">
        <v>3705</v>
      </c>
      <c r="L4606" t="s">
        <v>4095</v>
      </c>
      <c r="M4606" t="s">
        <v>5348</v>
      </c>
      <c r="N4606" t="s">
        <v>6762</v>
      </c>
      <c r="O4606" t="s">
        <v>8859</v>
      </c>
      <c r="P4606" t="s">
        <v>8860</v>
      </c>
      <c r="Q4606" t="s">
        <v>8861</v>
      </c>
      <c r="R4606" t="s">
        <v>53</v>
      </c>
      <c r="S4606" t="s">
        <v>6574</v>
      </c>
      <c r="T4606" t="s">
        <v>667</v>
      </c>
      <c r="U4606" t="s">
        <v>9515</v>
      </c>
      <c r="V4606" t="s">
        <v>73</v>
      </c>
      <c r="W4606">
        <v>2015</v>
      </c>
      <c r="X4606" t="s">
        <v>58</v>
      </c>
      <c r="Y4606">
        <v>2015</v>
      </c>
      <c r="Z4606">
        <v>2015</v>
      </c>
      <c r="AA4606" t="s">
        <v>206</v>
      </c>
      <c r="AB4606">
        <v>2112</v>
      </c>
      <c r="AC4606"/>
      <c r="AD4606"/>
      <c r="AE4606">
        <v>2423.3981895841248</v>
      </c>
      <c r="AF4606">
        <v>3286.6762178193571</v>
      </c>
      <c r="AG4606">
        <v>2112</v>
      </c>
      <c r="AH4606">
        <v>2423.3981895841248</v>
      </c>
      <c r="AI4606">
        <v>3286.6762178193571</v>
      </c>
      <c r="AJ4606" t="s">
        <v>203</v>
      </c>
      <c r="AK4606">
        <v>2015</v>
      </c>
      <c r="AL4606" t="s">
        <v>82</v>
      </c>
      <c r="AM4606" t="s">
        <v>61</v>
      </c>
      <c r="AN4606" t="s">
        <v>62</v>
      </c>
      <c r="AO4606" t="s">
        <v>74</v>
      </c>
      <c r="AP4606" t="s">
        <v>75</v>
      </c>
      <c r="AQ4606" t="s">
        <v>67</v>
      </c>
      <c r="AR4606" t="s">
        <v>8644</v>
      </c>
      <c r="AS4606" t="s">
        <v>69</v>
      </c>
      <c r="AT4606" t="s">
        <v>8645</v>
      </c>
      <c r="AU4606" t="s">
        <v>17004</v>
      </c>
      <c r="AV4606" t="s">
        <v>17031</v>
      </c>
      <c r="AW4606" t="s">
        <v>224</v>
      </c>
      <c r="AX4606" t="s">
        <v>224</v>
      </c>
      <c r="AY4606" t="s">
        <v>224</v>
      </c>
      <c r="AZ4606" t="s">
        <v>17005</v>
      </c>
      <c r="BC4606" s="8">
        <v>2015</v>
      </c>
      <c r="BD4606" s="8">
        <v>2015</v>
      </c>
      <c r="BE4606" s="1" t="s">
        <v>74</v>
      </c>
      <c r="BF4606" s="6" t="s">
        <v>76</v>
      </c>
      <c r="BH4606" s="1" t="s">
        <v>73</v>
      </c>
    </row>
    <row r="4607" spans="1:60">
      <c r="A4607" t="s">
        <v>10438</v>
      </c>
      <c r="B4607" t="s">
        <v>39</v>
      </c>
      <c r="C4607" t="s">
        <v>7027</v>
      </c>
      <c r="D4607" t="s">
        <v>7028</v>
      </c>
      <c r="E4607" t="s">
        <v>6963</v>
      </c>
      <c r="F4607" s="16">
        <v>2016</v>
      </c>
      <c r="G4607" t="s">
        <v>42</v>
      </c>
      <c r="H4607" t="s">
        <v>224</v>
      </c>
      <c r="I4607" t="s">
        <v>44</v>
      </c>
      <c r="J4607" t="s">
        <v>3704</v>
      </c>
      <c r="K4607" t="s">
        <v>3705</v>
      </c>
      <c r="L4607" t="s">
        <v>4095</v>
      </c>
      <c r="M4607" t="s">
        <v>4800</v>
      </c>
      <c r="N4607" t="s">
        <v>4801</v>
      </c>
      <c r="O4607" t="s">
        <v>5430</v>
      </c>
      <c r="P4607" t="s">
        <v>8795</v>
      </c>
      <c r="Q4607"/>
      <c r="R4607" t="s">
        <v>53</v>
      </c>
      <c r="S4607" t="s">
        <v>6574</v>
      </c>
      <c r="T4607" t="s">
        <v>667</v>
      </c>
      <c r="U4607" t="s">
        <v>9017</v>
      </c>
      <c r="V4607" t="s">
        <v>73</v>
      </c>
      <c r="W4607">
        <v>2015</v>
      </c>
      <c r="X4607" t="s">
        <v>58</v>
      </c>
      <c r="Y4607">
        <v>2015</v>
      </c>
      <c r="Z4607">
        <v>2015</v>
      </c>
      <c r="AA4607" t="s">
        <v>206</v>
      </c>
      <c r="AB4607">
        <v>70.400000000000006</v>
      </c>
      <c r="AC4607"/>
      <c r="AD4607"/>
      <c r="AE4607">
        <v>80.779939652804188</v>
      </c>
      <c r="AF4607">
        <v>109.55587392731191</v>
      </c>
      <c r="AG4607">
        <v>70.400000000000006</v>
      </c>
      <c r="AH4607">
        <v>80.779939652804188</v>
      </c>
      <c r="AI4607">
        <v>109.55587392731191</v>
      </c>
      <c r="AJ4607" t="s">
        <v>203</v>
      </c>
      <c r="AK4607">
        <v>2015</v>
      </c>
      <c r="AL4607" t="s">
        <v>82</v>
      </c>
      <c r="AM4607" t="s">
        <v>61</v>
      </c>
      <c r="AN4607" t="s">
        <v>62</v>
      </c>
      <c r="AO4607" t="s">
        <v>74</v>
      </c>
      <c r="AP4607" t="s">
        <v>75</v>
      </c>
      <c r="AQ4607" t="s">
        <v>67</v>
      </c>
      <c r="AR4607" t="s">
        <v>8644</v>
      </c>
      <c r="AS4607" t="s">
        <v>69</v>
      </c>
      <c r="AT4607" t="s">
        <v>8645</v>
      </c>
      <c r="AU4607" t="s">
        <v>17004</v>
      </c>
      <c r="AV4607" t="s">
        <v>17031</v>
      </c>
      <c r="AW4607" t="s">
        <v>224</v>
      </c>
      <c r="AX4607" t="s">
        <v>224</v>
      </c>
      <c r="AY4607" t="s">
        <v>224</v>
      </c>
      <c r="AZ4607" t="s">
        <v>17005</v>
      </c>
      <c r="BC4607" s="8">
        <v>2015</v>
      </c>
      <c r="BD4607" s="8">
        <v>2015</v>
      </c>
      <c r="BE4607" s="1" t="s">
        <v>74</v>
      </c>
      <c r="BF4607" s="6" t="s">
        <v>76</v>
      </c>
      <c r="BH4607" s="1" t="s">
        <v>73</v>
      </c>
    </row>
    <row r="4608" spans="1:60">
      <c r="A4608" t="s">
        <v>10439</v>
      </c>
      <c r="B4608" t="s">
        <v>39</v>
      </c>
      <c r="C4608" t="s">
        <v>7027</v>
      </c>
      <c r="D4608" t="s">
        <v>7028</v>
      </c>
      <c r="E4608" t="s">
        <v>6963</v>
      </c>
      <c r="F4608" s="16">
        <v>2016</v>
      </c>
      <c r="G4608" t="s">
        <v>42</v>
      </c>
      <c r="H4608" t="s">
        <v>224</v>
      </c>
      <c r="I4608" t="s">
        <v>44</v>
      </c>
      <c r="J4608" t="s">
        <v>3704</v>
      </c>
      <c r="K4608" t="s">
        <v>3705</v>
      </c>
      <c r="L4608" t="s">
        <v>4095</v>
      </c>
      <c r="M4608" t="s">
        <v>4800</v>
      </c>
      <c r="N4608" t="s">
        <v>4801</v>
      </c>
      <c r="O4608" t="s">
        <v>5430</v>
      </c>
      <c r="P4608" t="s">
        <v>8795</v>
      </c>
      <c r="Q4608"/>
      <c r="R4608" t="s">
        <v>53</v>
      </c>
      <c r="S4608" t="s">
        <v>6574</v>
      </c>
      <c r="T4608" t="s">
        <v>667</v>
      </c>
      <c r="U4608" t="s">
        <v>7011</v>
      </c>
      <c r="V4608" t="s">
        <v>73</v>
      </c>
      <c r="W4608">
        <v>2015</v>
      </c>
      <c r="X4608" t="s">
        <v>58</v>
      </c>
      <c r="Y4608">
        <v>2015</v>
      </c>
      <c r="Z4608">
        <v>2015</v>
      </c>
      <c r="AA4608" t="s">
        <v>206</v>
      </c>
      <c r="AB4608">
        <v>512</v>
      </c>
      <c r="AC4608"/>
      <c r="AD4608"/>
      <c r="AE4608">
        <v>587.49047020221212</v>
      </c>
      <c r="AF4608">
        <v>796.76999219863205</v>
      </c>
      <c r="AG4608">
        <v>512</v>
      </c>
      <c r="AH4608">
        <v>587.49047020221212</v>
      </c>
      <c r="AI4608">
        <v>796.76999219863205</v>
      </c>
      <c r="AJ4608" t="s">
        <v>203</v>
      </c>
      <c r="AK4608">
        <v>2015</v>
      </c>
      <c r="AL4608" t="s">
        <v>82</v>
      </c>
      <c r="AM4608" t="s">
        <v>61</v>
      </c>
      <c r="AN4608" t="s">
        <v>62</v>
      </c>
      <c r="AO4608" t="s">
        <v>74</v>
      </c>
      <c r="AP4608" t="s">
        <v>75</v>
      </c>
      <c r="AQ4608" t="s">
        <v>67</v>
      </c>
      <c r="AR4608" t="s">
        <v>8644</v>
      </c>
      <c r="AS4608" t="s">
        <v>69</v>
      </c>
      <c r="AT4608" t="s">
        <v>8645</v>
      </c>
      <c r="AU4608" t="s">
        <v>17004</v>
      </c>
      <c r="AV4608" t="s">
        <v>17031</v>
      </c>
      <c r="AW4608" t="s">
        <v>224</v>
      </c>
      <c r="AX4608" t="s">
        <v>224</v>
      </c>
      <c r="AY4608" t="s">
        <v>224</v>
      </c>
      <c r="AZ4608" t="s">
        <v>17005</v>
      </c>
      <c r="BC4608" s="8">
        <v>2015</v>
      </c>
      <c r="BD4608" s="8">
        <v>2015</v>
      </c>
      <c r="BE4608" s="1" t="s">
        <v>74</v>
      </c>
      <c r="BF4608" s="6" t="s">
        <v>76</v>
      </c>
      <c r="BH4608" s="1" t="s">
        <v>73</v>
      </c>
    </row>
    <row r="4609" spans="1:60">
      <c r="A4609" t="s">
        <v>10440</v>
      </c>
      <c r="B4609" t="s">
        <v>39</v>
      </c>
      <c r="C4609" t="s">
        <v>7027</v>
      </c>
      <c r="D4609" t="s">
        <v>7028</v>
      </c>
      <c r="E4609" t="s">
        <v>6963</v>
      </c>
      <c r="F4609" s="16">
        <v>2016</v>
      </c>
      <c r="G4609" t="s">
        <v>42</v>
      </c>
      <c r="H4609" t="s">
        <v>224</v>
      </c>
      <c r="I4609" t="s">
        <v>44</v>
      </c>
      <c r="J4609" t="s">
        <v>3704</v>
      </c>
      <c r="K4609" t="s">
        <v>3705</v>
      </c>
      <c r="L4609" t="s">
        <v>4095</v>
      </c>
      <c r="M4609" t="s">
        <v>4939</v>
      </c>
      <c r="N4609" t="s">
        <v>5099</v>
      </c>
      <c r="O4609" t="s">
        <v>8686</v>
      </c>
      <c r="P4609" t="s">
        <v>8687</v>
      </c>
      <c r="Q4609"/>
      <c r="R4609" t="s">
        <v>53</v>
      </c>
      <c r="S4609" t="s">
        <v>6574</v>
      </c>
      <c r="T4609" t="s">
        <v>667</v>
      </c>
      <c r="U4609" t="s">
        <v>8670</v>
      </c>
      <c r="V4609" t="s">
        <v>73</v>
      </c>
      <c r="W4609">
        <v>2015</v>
      </c>
      <c r="X4609" t="s">
        <v>58</v>
      </c>
      <c r="Y4609">
        <v>2015</v>
      </c>
      <c r="Z4609">
        <v>2015</v>
      </c>
      <c r="AA4609" t="s">
        <v>206</v>
      </c>
      <c r="AB4609">
        <v>10.24</v>
      </c>
      <c r="AC4609"/>
      <c r="AD4609"/>
      <c r="AE4609">
        <v>11.749809404044242</v>
      </c>
      <c r="AF4609">
        <v>15.935399843972643</v>
      </c>
      <c r="AG4609">
        <v>10.24</v>
      </c>
      <c r="AH4609">
        <v>11.749809404044242</v>
      </c>
      <c r="AI4609">
        <v>15.935399843972643</v>
      </c>
      <c r="AJ4609" t="s">
        <v>203</v>
      </c>
      <c r="AK4609">
        <v>2015</v>
      </c>
      <c r="AL4609" t="s">
        <v>82</v>
      </c>
      <c r="AM4609" t="s">
        <v>61</v>
      </c>
      <c r="AN4609" t="s">
        <v>62</v>
      </c>
      <c r="AO4609" t="s">
        <v>74</v>
      </c>
      <c r="AP4609" t="s">
        <v>75</v>
      </c>
      <c r="AQ4609" t="s">
        <v>67</v>
      </c>
      <c r="AR4609" t="s">
        <v>8644</v>
      </c>
      <c r="AS4609" t="s">
        <v>69</v>
      </c>
      <c r="AT4609" t="s">
        <v>8645</v>
      </c>
      <c r="AU4609" t="s">
        <v>17004</v>
      </c>
      <c r="AV4609" t="s">
        <v>17031</v>
      </c>
      <c r="AW4609" t="s">
        <v>224</v>
      </c>
      <c r="AX4609" t="s">
        <v>224</v>
      </c>
      <c r="AY4609" t="s">
        <v>224</v>
      </c>
      <c r="AZ4609" t="s">
        <v>17005</v>
      </c>
      <c r="BC4609" s="8">
        <v>2015</v>
      </c>
      <c r="BD4609" s="8">
        <v>2015</v>
      </c>
      <c r="BE4609" s="1" t="s">
        <v>74</v>
      </c>
      <c r="BF4609" s="6" t="s">
        <v>76</v>
      </c>
      <c r="BH4609" s="1" t="s">
        <v>73</v>
      </c>
    </row>
    <row r="4610" spans="1:60">
      <c r="A4610" t="s">
        <v>10441</v>
      </c>
      <c r="B4610" t="s">
        <v>39</v>
      </c>
      <c r="C4610" t="s">
        <v>7027</v>
      </c>
      <c r="D4610" t="s">
        <v>7028</v>
      </c>
      <c r="E4610" t="s">
        <v>6963</v>
      </c>
      <c r="F4610" s="16">
        <v>2016</v>
      </c>
      <c r="G4610" t="s">
        <v>42</v>
      </c>
      <c r="H4610" t="s">
        <v>224</v>
      </c>
      <c r="I4610" t="s">
        <v>44</v>
      </c>
      <c r="J4610" t="s">
        <v>3704</v>
      </c>
      <c r="K4610" t="s">
        <v>3705</v>
      </c>
      <c r="L4610" t="s">
        <v>4095</v>
      </c>
      <c r="M4610" t="s">
        <v>4939</v>
      </c>
      <c r="N4610" t="s">
        <v>5099</v>
      </c>
      <c r="O4610" t="s">
        <v>8686</v>
      </c>
      <c r="P4610" t="s">
        <v>8687</v>
      </c>
      <c r="Q4610"/>
      <c r="R4610" t="s">
        <v>53</v>
      </c>
      <c r="S4610" t="s">
        <v>6574</v>
      </c>
      <c r="T4610" t="s">
        <v>667</v>
      </c>
      <c r="U4610" t="s">
        <v>9515</v>
      </c>
      <c r="V4610" t="s">
        <v>73</v>
      </c>
      <c r="W4610">
        <v>2015</v>
      </c>
      <c r="X4610" t="s">
        <v>58</v>
      </c>
      <c r="Y4610">
        <v>2015</v>
      </c>
      <c r="Z4610">
        <v>2015</v>
      </c>
      <c r="AA4610" t="s">
        <v>206</v>
      </c>
      <c r="AB4610">
        <v>128</v>
      </c>
      <c r="AC4610"/>
      <c r="AD4610"/>
      <c r="AE4610">
        <v>146.87261755055303</v>
      </c>
      <c r="AF4610">
        <v>199.19249804965801</v>
      </c>
      <c r="AG4610">
        <v>128</v>
      </c>
      <c r="AH4610">
        <v>146.87261755055303</v>
      </c>
      <c r="AI4610">
        <v>199.19249804965801</v>
      </c>
      <c r="AJ4610" t="s">
        <v>203</v>
      </c>
      <c r="AK4610">
        <v>2015</v>
      </c>
      <c r="AL4610" t="s">
        <v>82</v>
      </c>
      <c r="AM4610" t="s">
        <v>61</v>
      </c>
      <c r="AN4610" t="s">
        <v>62</v>
      </c>
      <c r="AO4610" t="s">
        <v>74</v>
      </c>
      <c r="AP4610" t="s">
        <v>75</v>
      </c>
      <c r="AQ4610" t="s">
        <v>67</v>
      </c>
      <c r="AR4610" t="s">
        <v>8644</v>
      </c>
      <c r="AS4610" t="s">
        <v>69</v>
      </c>
      <c r="AT4610" t="s">
        <v>8645</v>
      </c>
      <c r="AU4610" t="s">
        <v>17004</v>
      </c>
      <c r="AV4610" t="s">
        <v>17031</v>
      </c>
      <c r="AW4610" t="s">
        <v>224</v>
      </c>
      <c r="AX4610" t="s">
        <v>224</v>
      </c>
      <c r="AY4610" t="s">
        <v>224</v>
      </c>
      <c r="AZ4610" t="s">
        <v>17005</v>
      </c>
      <c r="BC4610" s="8">
        <v>2015</v>
      </c>
      <c r="BD4610" s="8">
        <v>2015</v>
      </c>
      <c r="BE4610" s="1" t="s">
        <v>74</v>
      </c>
      <c r="BF4610" s="6" t="s">
        <v>76</v>
      </c>
      <c r="BH4610" s="1" t="s">
        <v>73</v>
      </c>
    </row>
    <row r="4611" spans="1:60">
      <c r="A4611" t="s">
        <v>10442</v>
      </c>
      <c r="B4611" t="s">
        <v>39</v>
      </c>
      <c r="C4611" t="s">
        <v>7027</v>
      </c>
      <c r="D4611" t="s">
        <v>7028</v>
      </c>
      <c r="E4611" t="s">
        <v>6963</v>
      </c>
      <c r="F4611" s="16">
        <v>2016</v>
      </c>
      <c r="G4611" t="s">
        <v>42</v>
      </c>
      <c r="H4611" t="s">
        <v>224</v>
      </c>
      <c r="I4611" t="s">
        <v>44</v>
      </c>
      <c r="J4611" t="s">
        <v>3704</v>
      </c>
      <c r="K4611" t="s">
        <v>3705</v>
      </c>
      <c r="L4611" t="s">
        <v>4095</v>
      </c>
      <c r="M4611" t="s">
        <v>5302</v>
      </c>
      <c r="N4611" t="s">
        <v>6768</v>
      </c>
      <c r="O4611" t="s">
        <v>8694</v>
      </c>
      <c r="P4611" t="s">
        <v>8695</v>
      </c>
      <c r="Q4611"/>
      <c r="R4611" t="s">
        <v>53</v>
      </c>
      <c r="S4611" t="s">
        <v>6574</v>
      </c>
      <c r="T4611" t="s">
        <v>667</v>
      </c>
      <c r="U4611" t="s">
        <v>9017</v>
      </c>
      <c r="V4611" t="s">
        <v>73</v>
      </c>
      <c r="W4611">
        <v>2015</v>
      </c>
      <c r="X4611" t="s">
        <v>58</v>
      </c>
      <c r="Y4611">
        <v>2015</v>
      </c>
      <c r="Z4611">
        <v>2015</v>
      </c>
      <c r="AA4611" t="s">
        <v>206</v>
      </c>
      <c r="AB4611">
        <v>51.2</v>
      </c>
      <c r="AC4611"/>
      <c r="AD4611"/>
      <c r="AE4611">
        <v>58.749047020221219</v>
      </c>
      <c r="AF4611">
        <v>79.67699921986322</v>
      </c>
      <c r="AG4611">
        <v>51.2</v>
      </c>
      <c r="AH4611">
        <v>58.749047020221219</v>
      </c>
      <c r="AI4611">
        <v>79.67699921986322</v>
      </c>
      <c r="AJ4611" t="s">
        <v>203</v>
      </c>
      <c r="AK4611">
        <v>2015</v>
      </c>
      <c r="AL4611" t="s">
        <v>82</v>
      </c>
      <c r="AM4611" t="s">
        <v>61</v>
      </c>
      <c r="AN4611" t="s">
        <v>62</v>
      </c>
      <c r="AO4611" t="s">
        <v>74</v>
      </c>
      <c r="AP4611" t="s">
        <v>75</v>
      </c>
      <c r="AQ4611" t="s">
        <v>67</v>
      </c>
      <c r="AR4611" t="s">
        <v>8644</v>
      </c>
      <c r="AS4611" t="s">
        <v>69</v>
      </c>
      <c r="AT4611" t="s">
        <v>8645</v>
      </c>
      <c r="AU4611" t="s">
        <v>17004</v>
      </c>
      <c r="AV4611" t="s">
        <v>17031</v>
      </c>
      <c r="AW4611" t="s">
        <v>224</v>
      </c>
      <c r="AX4611" t="s">
        <v>224</v>
      </c>
      <c r="AY4611" t="s">
        <v>224</v>
      </c>
      <c r="AZ4611" t="s">
        <v>17005</v>
      </c>
      <c r="BC4611" s="8">
        <v>2015</v>
      </c>
      <c r="BD4611" s="8">
        <v>2015</v>
      </c>
      <c r="BE4611" s="1" t="s">
        <v>74</v>
      </c>
      <c r="BF4611" s="6" t="s">
        <v>76</v>
      </c>
      <c r="BH4611" s="1" t="s">
        <v>73</v>
      </c>
    </row>
    <row r="4612" spans="1:60">
      <c r="A4612" t="s">
        <v>10443</v>
      </c>
      <c r="B4612" t="s">
        <v>39</v>
      </c>
      <c r="C4612" t="s">
        <v>7027</v>
      </c>
      <c r="D4612" t="s">
        <v>7028</v>
      </c>
      <c r="E4612" t="s">
        <v>6963</v>
      </c>
      <c r="F4612" s="16">
        <v>2016</v>
      </c>
      <c r="G4612" t="s">
        <v>42</v>
      </c>
      <c r="H4612" t="s">
        <v>224</v>
      </c>
      <c r="I4612" t="s">
        <v>44</v>
      </c>
      <c r="J4612" t="s">
        <v>3704</v>
      </c>
      <c r="K4612" t="s">
        <v>3705</v>
      </c>
      <c r="L4612" t="s">
        <v>4095</v>
      </c>
      <c r="M4612" t="s">
        <v>5439</v>
      </c>
      <c r="N4612" t="s">
        <v>5440</v>
      </c>
      <c r="O4612" t="s">
        <v>8814</v>
      </c>
      <c r="P4612" t="s">
        <v>8815</v>
      </c>
      <c r="Q4612" t="s">
        <v>8816</v>
      </c>
      <c r="R4612" t="s">
        <v>53</v>
      </c>
      <c r="S4612" t="s">
        <v>6574</v>
      </c>
      <c r="T4612" t="s">
        <v>667</v>
      </c>
      <c r="U4612" t="s">
        <v>8652</v>
      </c>
      <c r="V4612" t="s">
        <v>73</v>
      </c>
      <c r="W4612">
        <v>2015</v>
      </c>
      <c r="X4612" t="s">
        <v>58</v>
      </c>
      <c r="Y4612">
        <v>2015</v>
      </c>
      <c r="Z4612">
        <v>2015</v>
      </c>
      <c r="AA4612" t="s">
        <v>206</v>
      </c>
      <c r="AB4612">
        <v>76.8</v>
      </c>
      <c r="AC4612"/>
      <c r="AD4612"/>
      <c r="AE4612">
        <v>88.123570530331818</v>
      </c>
      <c r="AF4612">
        <v>119.51549882979481</v>
      </c>
      <c r="AG4612">
        <v>76.8</v>
      </c>
      <c r="AH4612">
        <v>88.123570530331818</v>
      </c>
      <c r="AI4612">
        <v>119.51549882979481</v>
      </c>
      <c r="AJ4612" t="s">
        <v>203</v>
      </c>
      <c r="AK4612">
        <v>2015</v>
      </c>
      <c r="AL4612" t="s">
        <v>82</v>
      </c>
      <c r="AM4612" t="s">
        <v>61</v>
      </c>
      <c r="AN4612" t="s">
        <v>62</v>
      </c>
      <c r="AO4612" t="s">
        <v>74</v>
      </c>
      <c r="AP4612" t="s">
        <v>75</v>
      </c>
      <c r="AQ4612" t="s">
        <v>67</v>
      </c>
      <c r="AR4612" t="s">
        <v>8644</v>
      </c>
      <c r="AS4612" t="s">
        <v>69</v>
      </c>
      <c r="AT4612" t="s">
        <v>8645</v>
      </c>
      <c r="AU4612" t="s">
        <v>17004</v>
      </c>
      <c r="AV4612" t="s">
        <v>17031</v>
      </c>
      <c r="AW4612" t="s">
        <v>224</v>
      </c>
      <c r="AX4612" t="s">
        <v>224</v>
      </c>
      <c r="AY4612" t="s">
        <v>224</v>
      </c>
      <c r="AZ4612" t="s">
        <v>17005</v>
      </c>
      <c r="BC4612" s="8">
        <v>2015</v>
      </c>
      <c r="BD4612" s="8">
        <v>2015</v>
      </c>
      <c r="BE4612" s="1" t="s">
        <v>74</v>
      </c>
      <c r="BF4612" s="6" t="s">
        <v>76</v>
      </c>
      <c r="BH4612" s="1" t="s">
        <v>73</v>
      </c>
    </row>
    <row r="4613" spans="1:60">
      <c r="A4613" t="s">
        <v>10444</v>
      </c>
      <c r="B4613" t="s">
        <v>39</v>
      </c>
      <c r="C4613" t="s">
        <v>7027</v>
      </c>
      <c r="D4613" t="s">
        <v>7028</v>
      </c>
      <c r="E4613" t="s">
        <v>6963</v>
      </c>
      <c r="F4613" s="16">
        <v>2016</v>
      </c>
      <c r="G4613" t="s">
        <v>42</v>
      </c>
      <c r="H4613" t="s">
        <v>224</v>
      </c>
      <c r="I4613" t="s">
        <v>44</v>
      </c>
      <c r="J4613" t="s">
        <v>3704</v>
      </c>
      <c r="K4613" t="s">
        <v>3705</v>
      </c>
      <c r="L4613" t="s">
        <v>4095</v>
      </c>
      <c r="M4613" t="s">
        <v>4800</v>
      </c>
      <c r="N4613" t="s">
        <v>4862</v>
      </c>
      <c r="O4613" t="s">
        <v>6752</v>
      </c>
      <c r="P4613" t="s">
        <v>6753</v>
      </c>
      <c r="Q4613"/>
      <c r="R4613" t="s">
        <v>53</v>
      </c>
      <c r="S4613" t="s">
        <v>6574</v>
      </c>
      <c r="T4613" t="s">
        <v>667</v>
      </c>
      <c r="U4613" t="s">
        <v>8674</v>
      </c>
      <c r="V4613" t="s">
        <v>73</v>
      </c>
      <c r="W4613">
        <v>2015</v>
      </c>
      <c r="X4613" t="s">
        <v>58</v>
      </c>
      <c r="Y4613">
        <v>2015</v>
      </c>
      <c r="Z4613">
        <v>2015</v>
      </c>
      <c r="AA4613" t="s">
        <v>206</v>
      </c>
      <c r="AB4613">
        <v>512</v>
      </c>
      <c r="AC4613"/>
      <c r="AD4613"/>
      <c r="AE4613">
        <v>587.49047020221212</v>
      </c>
      <c r="AF4613">
        <v>796.76999219863205</v>
      </c>
      <c r="AG4613">
        <v>512</v>
      </c>
      <c r="AH4613">
        <v>587.49047020221212</v>
      </c>
      <c r="AI4613">
        <v>796.76999219863205</v>
      </c>
      <c r="AJ4613" t="s">
        <v>203</v>
      </c>
      <c r="AK4613">
        <v>2015</v>
      </c>
      <c r="AL4613" t="s">
        <v>82</v>
      </c>
      <c r="AM4613" t="s">
        <v>61</v>
      </c>
      <c r="AN4613" t="s">
        <v>62</v>
      </c>
      <c r="AO4613" t="s">
        <v>74</v>
      </c>
      <c r="AP4613" t="s">
        <v>75</v>
      </c>
      <c r="AQ4613" t="s">
        <v>67</v>
      </c>
      <c r="AR4613" t="s">
        <v>8644</v>
      </c>
      <c r="AS4613" t="s">
        <v>69</v>
      </c>
      <c r="AT4613" t="s">
        <v>8645</v>
      </c>
      <c r="AU4613" t="s">
        <v>17004</v>
      </c>
      <c r="AV4613" t="s">
        <v>17031</v>
      </c>
      <c r="AW4613" t="s">
        <v>224</v>
      </c>
      <c r="AX4613" t="s">
        <v>224</v>
      </c>
      <c r="AY4613" t="s">
        <v>224</v>
      </c>
      <c r="AZ4613" t="s">
        <v>17005</v>
      </c>
      <c r="BC4613" s="8">
        <v>2015</v>
      </c>
      <c r="BD4613" s="8">
        <v>2015</v>
      </c>
      <c r="BE4613" s="1" t="s">
        <v>74</v>
      </c>
      <c r="BF4613" s="6" t="s">
        <v>76</v>
      </c>
      <c r="BH4613" s="1" t="s">
        <v>73</v>
      </c>
    </row>
    <row r="4614" spans="1:60">
      <c r="A4614" t="s">
        <v>10445</v>
      </c>
      <c r="B4614" t="s">
        <v>39</v>
      </c>
      <c r="C4614" t="s">
        <v>7027</v>
      </c>
      <c r="D4614" t="s">
        <v>7028</v>
      </c>
      <c r="E4614" t="s">
        <v>6963</v>
      </c>
      <c r="F4614" s="16">
        <v>2016</v>
      </c>
      <c r="G4614" t="s">
        <v>42</v>
      </c>
      <c r="H4614" t="s">
        <v>224</v>
      </c>
      <c r="I4614" t="s">
        <v>44</v>
      </c>
      <c r="J4614" t="s">
        <v>3704</v>
      </c>
      <c r="K4614" t="s">
        <v>3705</v>
      </c>
      <c r="L4614" t="s">
        <v>4811</v>
      </c>
      <c r="M4614" t="s">
        <v>4812</v>
      </c>
      <c r="N4614" t="s">
        <v>4813</v>
      </c>
      <c r="O4614" t="s">
        <v>6123</v>
      </c>
      <c r="P4614" t="s">
        <v>6622</v>
      </c>
      <c r="Q4614" t="s">
        <v>6623</v>
      </c>
      <c r="R4614" t="s">
        <v>53</v>
      </c>
      <c r="S4614" t="s">
        <v>6574</v>
      </c>
      <c r="T4614" t="s">
        <v>667</v>
      </c>
      <c r="U4614" t="s">
        <v>9017</v>
      </c>
      <c r="V4614" t="s">
        <v>73</v>
      </c>
      <c r="W4614">
        <v>2015</v>
      </c>
      <c r="X4614" t="s">
        <v>58</v>
      </c>
      <c r="Y4614">
        <v>2015</v>
      </c>
      <c r="Z4614">
        <v>2015</v>
      </c>
      <c r="AA4614" t="s">
        <v>206</v>
      </c>
      <c r="AB4614">
        <v>294.39999999999998</v>
      </c>
      <c r="AC4614"/>
      <c r="AD4614"/>
      <c r="AE4614">
        <v>337.80702036627196</v>
      </c>
      <c r="AF4614">
        <v>458.1427455142134</v>
      </c>
      <c r="AG4614">
        <v>294.39999999999998</v>
      </c>
      <c r="AH4614">
        <v>337.80702036627196</v>
      </c>
      <c r="AI4614">
        <v>458.1427455142134</v>
      </c>
      <c r="AJ4614" t="s">
        <v>203</v>
      </c>
      <c r="AK4614">
        <v>2015</v>
      </c>
      <c r="AL4614" t="s">
        <v>82</v>
      </c>
      <c r="AM4614" t="s">
        <v>61</v>
      </c>
      <c r="AN4614" t="s">
        <v>62</v>
      </c>
      <c r="AO4614" t="s">
        <v>74</v>
      </c>
      <c r="AP4614" t="s">
        <v>75</v>
      </c>
      <c r="AQ4614" t="s">
        <v>67</v>
      </c>
      <c r="AR4614" t="s">
        <v>8644</v>
      </c>
      <c r="AS4614" t="s">
        <v>69</v>
      </c>
      <c r="AT4614" t="s">
        <v>8645</v>
      </c>
      <c r="AU4614" t="s">
        <v>17004</v>
      </c>
      <c r="AV4614" t="s">
        <v>17031</v>
      </c>
      <c r="AW4614" t="s">
        <v>224</v>
      </c>
      <c r="AX4614" t="s">
        <v>224</v>
      </c>
      <c r="AY4614" t="s">
        <v>224</v>
      </c>
      <c r="AZ4614" t="s">
        <v>17005</v>
      </c>
      <c r="BC4614" s="8">
        <v>2015</v>
      </c>
      <c r="BD4614" s="8">
        <v>2015</v>
      </c>
      <c r="BE4614" s="1" t="s">
        <v>74</v>
      </c>
      <c r="BF4614" s="6" t="s">
        <v>76</v>
      </c>
      <c r="BH4614" s="1" t="s">
        <v>73</v>
      </c>
    </row>
    <row r="4615" spans="1:60">
      <c r="A4615" t="s">
        <v>10446</v>
      </c>
      <c r="B4615" t="s">
        <v>39</v>
      </c>
      <c r="C4615" t="s">
        <v>7027</v>
      </c>
      <c r="D4615" t="s">
        <v>7028</v>
      </c>
      <c r="E4615" t="s">
        <v>6963</v>
      </c>
      <c r="F4615" s="16">
        <v>2016</v>
      </c>
      <c r="G4615" t="s">
        <v>42</v>
      </c>
      <c r="H4615" t="s">
        <v>224</v>
      </c>
      <c r="I4615" t="s">
        <v>44</v>
      </c>
      <c r="J4615" t="s">
        <v>3704</v>
      </c>
      <c r="K4615" t="s">
        <v>3705</v>
      </c>
      <c r="L4615" t="s">
        <v>4811</v>
      </c>
      <c r="M4615" t="s">
        <v>4812</v>
      </c>
      <c r="N4615" t="s">
        <v>4813</v>
      </c>
      <c r="O4615" t="s">
        <v>9440</v>
      </c>
      <c r="P4615" t="s">
        <v>9441</v>
      </c>
      <c r="Q4615"/>
      <c r="R4615" t="s">
        <v>53</v>
      </c>
      <c r="S4615" t="s">
        <v>6574</v>
      </c>
      <c r="T4615" t="s">
        <v>667</v>
      </c>
      <c r="U4615" t="s">
        <v>9017</v>
      </c>
      <c r="V4615" t="s">
        <v>73</v>
      </c>
      <c r="W4615">
        <v>2015</v>
      </c>
      <c r="X4615" t="s">
        <v>58</v>
      </c>
      <c r="Y4615">
        <v>2015</v>
      </c>
      <c r="Z4615">
        <v>2015</v>
      </c>
      <c r="AA4615" t="s">
        <v>206</v>
      </c>
      <c r="AB4615">
        <v>25.6</v>
      </c>
      <c r="AC4615"/>
      <c r="AD4615"/>
      <c r="AE4615">
        <v>29.37452351011061</v>
      </c>
      <c r="AF4615">
        <v>39.83849960993161</v>
      </c>
      <c r="AG4615">
        <v>25.6</v>
      </c>
      <c r="AH4615">
        <v>29.37452351011061</v>
      </c>
      <c r="AI4615">
        <v>39.83849960993161</v>
      </c>
      <c r="AJ4615" t="s">
        <v>203</v>
      </c>
      <c r="AK4615">
        <v>2015</v>
      </c>
      <c r="AL4615" t="s">
        <v>82</v>
      </c>
      <c r="AM4615" t="s">
        <v>61</v>
      </c>
      <c r="AN4615" t="s">
        <v>62</v>
      </c>
      <c r="AO4615" t="s">
        <v>74</v>
      </c>
      <c r="AP4615" t="s">
        <v>75</v>
      </c>
      <c r="AQ4615" t="s">
        <v>67</v>
      </c>
      <c r="AR4615" t="s">
        <v>8644</v>
      </c>
      <c r="AS4615" t="s">
        <v>69</v>
      </c>
      <c r="AT4615" t="s">
        <v>8645</v>
      </c>
      <c r="AU4615" t="s">
        <v>17004</v>
      </c>
      <c r="AV4615" t="s">
        <v>17031</v>
      </c>
      <c r="AW4615" t="s">
        <v>224</v>
      </c>
      <c r="AX4615" t="s">
        <v>224</v>
      </c>
      <c r="AY4615" t="s">
        <v>224</v>
      </c>
      <c r="AZ4615" t="s">
        <v>17005</v>
      </c>
      <c r="BC4615" s="8">
        <v>2015</v>
      </c>
      <c r="BD4615" s="8">
        <v>2015</v>
      </c>
      <c r="BE4615" s="1" t="s">
        <v>74</v>
      </c>
      <c r="BF4615" s="6" t="s">
        <v>76</v>
      </c>
      <c r="BH4615" s="1" t="s">
        <v>73</v>
      </c>
    </row>
    <row r="4616" spans="1:60">
      <c r="A4616" t="s">
        <v>10447</v>
      </c>
      <c r="B4616" t="s">
        <v>39</v>
      </c>
      <c r="C4616" t="s">
        <v>7027</v>
      </c>
      <c r="D4616" t="s">
        <v>7028</v>
      </c>
      <c r="E4616" t="s">
        <v>6963</v>
      </c>
      <c r="F4616" s="16">
        <v>2016</v>
      </c>
      <c r="G4616" t="s">
        <v>42</v>
      </c>
      <c r="H4616" t="s">
        <v>224</v>
      </c>
      <c r="I4616" t="s">
        <v>44</v>
      </c>
      <c r="J4616" t="s">
        <v>3704</v>
      </c>
      <c r="K4616" t="s">
        <v>3705</v>
      </c>
      <c r="L4616" t="s">
        <v>4811</v>
      </c>
      <c r="M4616" t="s">
        <v>6970</v>
      </c>
      <c r="N4616" t="s">
        <v>6971</v>
      </c>
      <c r="O4616" t="s">
        <v>7134</v>
      </c>
      <c r="P4616" t="s">
        <v>7135</v>
      </c>
      <c r="Q4616"/>
      <c r="R4616" t="s">
        <v>53</v>
      </c>
      <c r="S4616" t="s">
        <v>6574</v>
      </c>
      <c r="T4616" t="s">
        <v>667</v>
      </c>
      <c r="U4616" t="s">
        <v>9017</v>
      </c>
      <c r="V4616" t="s">
        <v>73</v>
      </c>
      <c r="W4616">
        <v>2015</v>
      </c>
      <c r="X4616" t="s">
        <v>58</v>
      </c>
      <c r="Y4616">
        <v>2015</v>
      </c>
      <c r="Z4616">
        <v>2015</v>
      </c>
      <c r="AA4616" t="s">
        <v>206</v>
      </c>
      <c r="AB4616">
        <v>102.4</v>
      </c>
      <c r="AC4616"/>
      <c r="AD4616"/>
      <c r="AE4616">
        <v>117.49809404044244</v>
      </c>
      <c r="AF4616">
        <v>159.35399843972644</v>
      </c>
      <c r="AG4616">
        <v>102.4</v>
      </c>
      <c r="AH4616">
        <v>117.49809404044244</v>
      </c>
      <c r="AI4616">
        <v>159.35399843972644</v>
      </c>
      <c r="AJ4616" t="s">
        <v>203</v>
      </c>
      <c r="AK4616">
        <v>2015</v>
      </c>
      <c r="AL4616" t="s">
        <v>82</v>
      </c>
      <c r="AM4616" t="s">
        <v>61</v>
      </c>
      <c r="AN4616" t="s">
        <v>62</v>
      </c>
      <c r="AO4616" t="s">
        <v>74</v>
      </c>
      <c r="AP4616" t="s">
        <v>75</v>
      </c>
      <c r="AQ4616" t="s">
        <v>67</v>
      </c>
      <c r="AR4616" t="s">
        <v>8644</v>
      </c>
      <c r="AS4616" t="s">
        <v>69</v>
      </c>
      <c r="AT4616" t="s">
        <v>8645</v>
      </c>
      <c r="AU4616" t="s">
        <v>17004</v>
      </c>
      <c r="AV4616" t="s">
        <v>17031</v>
      </c>
      <c r="AW4616" t="s">
        <v>224</v>
      </c>
      <c r="AX4616" t="s">
        <v>224</v>
      </c>
      <c r="AY4616" t="s">
        <v>224</v>
      </c>
      <c r="AZ4616" t="s">
        <v>17005</v>
      </c>
      <c r="BC4616" s="8">
        <v>2015</v>
      </c>
      <c r="BD4616" s="8">
        <v>2015</v>
      </c>
      <c r="BE4616" s="1" t="s">
        <v>74</v>
      </c>
      <c r="BF4616" s="6" t="s">
        <v>76</v>
      </c>
      <c r="BH4616" s="1" t="s">
        <v>73</v>
      </c>
    </row>
    <row r="4617" spans="1:60">
      <c r="A4617" t="s">
        <v>10448</v>
      </c>
      <c r="B4617" t="s">
        <v>39</v>
      </c>
      <c r="C4617" t="s">
        <v>7027</v>
      </c>
      <c r="D4617" t="s">
        <v>7028</v>
      </c>
      <c r="E4617" t="s">
        <v>6963</v>
      </c>
      <c r="F4617" s="16">
        <v>2016</v>
      </c>
      <c r="G4617" t="s">
        <v>42</v>
      </c>
      <c r="H4617" t="s">
        <v>224</v>
      </c>
      <c r="I4617" t="s">
        <v>44</v>
      </c>
      <c r="J4617" t="s">
        <v>3704</v>
      </c>
      <c r="K4617" t="s">
        <v>3705</v>
      </c>
      <c r="L4617" t="s">
        <v>4811</v>
      </c>
      <c r="M4617" t="s">
        <v>6970</v>
      </c>
      <c r="N4617" t="s">
        <v>6971</v>
      </c>
      <c r="O4617" t="s">
        <v>7134</v>
      </c>
      <c r="P4617" t="s">
        <v>7135</v>
      </c>
      <c r="Q4617"/>
      <c r="R4617" t="s">
        <v>53</v>
      </c>
      <c r="S4617" t="s">
        <v>6574</v>
      </c>
      <c r="T4617" t="s">
        <v>667</v>
      </c>
      <c r="U4617" t="s">
        <v>8658</v>
      </c>
      <c r="V4617" t="s">
        <v>73</v>
      </c>
      <c r="W4617">
        <v>2015</v>
      </c>
      <c r="X4617" t="s">
        <v>58</v>
      </c>
      <c r="Y4617">
        <v>2015</v>
      </c>
      <c r="Z4617">
        <v>2015</v>
      </c>
      <c r="AA4617" t="s">
        <v>206</v>
      </c>
      <c r="AB4617">
        <v>2316.8000000000002</v>
      </c>
      <c r="AC4617"/>
      <c r="AD4617"/>
      <c r="AE4617">
        <v>2658.3943776650103</v>
      </c>
      <c r="AF4617">
        <v>3605.3842146988104</v>
      </c>
      <c r="AG4617">
        <v>2316.8000000000002</v>
      </c>
      <c r="AH4617">
        <v>2658.3943776650103</v>
      </c>
      <c r="AI4617">
        <v>3605.3842146988104</v>
      </c>
      <c r="AJ4617" t="s">
        <v>203</v>
      </c>
      <c r="AK4617">
        <v>2015</v>
      </c>
      <c r="AL4617" t="s">
        <v>82</v>
      </c>
      <c r="AM4617" t="s">
        <v>61</v>
      </c>
      <c r="AN4617" t="s">
        <v>62</v>
      </c>
      <c r="AO4617" t="s">
        <v>74</v>
      </c>
      <c r="AP4617" t="s">
        <v>75</v>
      </c>
      <c r="AQ4617" t="s">
        <v>67</v>
      </c>
      <c r="AR4617" t="s">
        <v>8644</v>
      </c>
      <c r="AS4617" t="s">
        <v>69</v>
      </c>
      <c r="AT4617" t="s">
        <v>8645</v>
      </c>
      <c r="AU4617" t="s">
        <v>17004</v>
      </c>
      <c r="AV4617" t="s">
        <v>17031</v>
      </c>
      <c r="AW4617" t="s">
        <v>224</v>
      </c>
      <c r="AX4617" t="s">
        <v>224</v>
      </c>
      <c r="AY4617" t="s">
        <v>224</v>
      </c>
      <c r="AZ4617" t="s">
        <v>17005</v>
      </c>
      <c r="BC4617" s="8">
        <v>2015</v>
      </c>
      <c r="BD4617" s="8">
        <v>2015</v>
      </c>
      <c r="BE4617" s="1" t="s">
        <v>74</v>
      </c>
      <c r="BF4617" s="6" t="s">
        <v>76</v>
      </c>
      <c r="BH4617" s="1" t="s">
        <v>73</v>
      </c>
    </row>
    <row r="4618" spans="1:60">
      <c r="A4618" t="s">
        <v>10449</v>
      </c>
      <c r="B4618" t="s">
        <v>39</v>
      </c>
      <c r="C4618" t="s">
        <v>7027</v>
      </c>
      <c r="D4618" t="s">
        <v>7028</v>
      </c>
      <c r="E4618" t="s">
        <v>6963</v>
      </c>
      <c r="F4618" s="16">
        <v>2016</v>
      </c>
      <c r="G4618" t="s">
        <v>42</v>
      </c>
      <c r="H4618" t="s">
        <v>224</v>
      </c>
      <c r="I4618" t="s">
        <v>44</v>
      </c>
      <c r="J4618" t="s">
        <v>3704</v>
      </c>
      <c r="K4618" t="s">
        <v>3705</v>
      </c>
      <c r="L4618" t="s">
        <v>368</v>
      </c>
      <c r="M4618" t="s">
        <v>368</v>
      </c>
      <c r="N4618" t="s">
        <v>368</v>
      </c>
      <c r="O4618" t="s">
        <v>368</v>
      </c>
      <c r="P4618" t="s">
        <v>17348</v>
      </c>
      <c r="Q4618" t="s">
        <v>10450</v>
      </c>
      <c r="R4618" t="s">
        <v>53</v>
      </c>
      <c r="S4618" t="s">
        <v>6574</v>
      </c>
      <c r="T4618" t="s">
        <v>667</v>
      </c>
      <c r="U4618" t="s">
        <v>10451</v>
      </c>
      <c r="V4618" t="s">
        <v>10452</v>
      </c>
      <c r="W4618">
        <v>2015</v>
      </c>
      <c r="X4618" t="s">
        <v>58</v>
      </c>
      <c r="Y4618">
        <v>2015</v>
      </c>
      <c r="Z4618">
        <v>2015</v>
      </c>
      <c r="AA4618" t="s">
        <v>206</v>
      </c>
      <c r="AB4618">
        <v>66816</v>
      </c>
      <c r="AC4618"/>
      <c r="AD4618"/>
      <c r="AE4618">
        <v>76667.506361388689</v>
      </c>
      <c r="AF4618">
        <v>103978.48398192148</v>
      </c>
      <c r="AG4618">
        <v>66816</v>
      </c>
      <c r="AH4618">
        <v>76667.506361388689</v>
      </c>
      <c r="AI4618">
        <v>103978.48398192148</v>
      </c>
      <c r="AJ4618" t="s">
        <v>203</v>
      </c>
      <c r="AK4618">
        <v>2015</v>
      </c>
      <c r="AL4618" t="s">
        <v>82</v>
      </c>
      <c r="AM4618" t="s">
        <v>61</v>
      </c>
      <c r="AN4618" t="s">
        <v>62</v>
      </c>
      <c r="AO4618" t="s">
        <v>74</v>
      </c>
      <c r="AP4618" t="s">
        <v>75</v>
      </c>
      <c r="AQ4618" t="s">
        <v>67</v>
      </c>
      <c r="AR4618" t="s">
        <v>10453</v>
      </c>
      <c r="AS4618" t="s">
        <v>69</v>
      </c>
      <c r="AT4618" t="s">
        <v>8645</v>
      </c>
      <c r="AU4618" t="s">
        <v>17004</v>
      </c>
      <c r="AV4618" t="s">
        <v>17031</v>
      </c>
      <c r="AW4618" t="s">
        <v>224</v>
      </c>
      <c r="AX4618" t="s">
        <v>17006</v>
      </c>
      <c r="AY4618" t="s">
        <v>224</v>
      </c>
      <c r="AZ4618" t="s">
        <v>17005</v>
      </c>
      <c r="BC4618" s="8">
        <v>2015</v>
      </c>
      <c r="BD4618" s="8">
        <v>2015</v>
      </c>
      <c r="BE4618" s="1" t="s">
        <v>74</v>
      </c>
      <c r="BF4618" s="6" t="s">
        <v>76</v>
      </c>
      <c r="BH4618" s="1" t="s">
        <v>6564</v>
      </c>
    </row>
    <row r="4619" spans="1:60">
      <c r="A4619" t="s">
        <v>10454</v>
      </c>
      <c r="B4619" t="s">
        <v>39</v>
      </c>
      <c r="C4619" t="s">
        <v>7027</v>
      </c>
      <c r="D4619" t="s">
        <v>7028</v>
      </c>
      <c r="E4619" t="s">
        <v>6963</v>
      </c>
      <c r="F4619" s="16">
        <v>2016</v>
      </c>
      <c r="G4619" t="s">
        <v>42</v>
      </c>
      <c r="H4619" t="s">
        <v>224</v>
      </c>
      <c r="I4619" t="s">
        <v>44</v>
      </c>
      <c r="J4619" t="s">
        <v>3704</v>
      </c>
      <c r="K4619" t="s">
        <v>3705</v>
      </c>
      <c r="L4619" t="s">
        <v>4095</v>
      </c>
      <c r="M4619" t="s">
        <v>5348</v>
      </c>
      <c r="N4619" t="s">
        <v>6762</v>
      </c>
      <c r="O4619" t="s">
        <v>6763</v>
      </c>
      <c r="P4619" t="s">
        <v>6764</v>
      </c>
      <c r="Q4619" t="s">
        <v>8669</v>
      </c>
      <c r="R4619" t="s">
        <v>53</v>
      </c>
      <c r="S4619" t="s">
        <v>6574</v>
      </c>
      <c r="T4619" t="s">
        <v>667</v>
      </c>
      <c r="U4619" t="s">
        <v>7032</v>
      </c>
      <c r="V4619" t="s">
        <v>10455</v>
      </c>
      <c r="W4619">
        <v>2015</v>
      </c>
      <c r="X4619" t="s">
        <v>58</v>
      </c>
      <c r="Y4619">
        <v>2015</v>
      </c>
      <c r="Z4619">
        <v>2015</v>
      </c>
      <c r="AA4619" t="s">
        <v>206</v>
      </c>
      <c r="AB4619">
        <v>46848</v>
      </c>
      <c r="AC4619"/>
      <c r="AD4619"/>
      <c r="AE4619">
        <v>53755.37802350241</v>
      </c>
      <c r="AF4619">
        <v>72904.454286174834</v>
      </c>
      <c r="AG4619">
        <v>46848</v>
      </c>
      <c r="AH4619">
        <v>53755.37802350241</v>
      </c>
      <c r="AI4619">
        <v>72904.454286174834</v>
      </c>
      <c r="AJ4619" t="s">
        <v>203</v>
      </c>
      <c r="AK4619">
        <v>2015</v>
      </c>
      <c r="AL4619" t="s">
        <v>82</v>
      </c>
      <c r="AM4619" t="s">
        <v>61</v>
      </c>
      <c r="AN4619" t="s">
        <v>62</v>
      </c>
      <c r="AO4619" t="s">
        <v>74</v>
      </c>
      <c r="AP4619" t="s">
        <v>75</v>
      </c>
      <c r="AQ4619" t="s">
        <v>67</v>
      </c>
      <c r="AR4619" t="s">
        <v>8644</v>
      </c>
      <c r="AS4619" t="s">
        <v>69</v>
      </c>
      <c r="AT4619" t="s">
        <v>8645</v>
      </c>
      <c r="AU4619" t="s">
        <v>17004</v>
      </c>
      <c r="AV4619" t="s">
        <v>17031</v>
      </c>
      <c r="AW4619" t="s">
        <v>224</v>
      </c>
      <c r="AX4619" t="s">
        <v>17006</v>
      </c>
      <c r="AY4619" t="s">
        <v>224</v>
      </c>
      <c r="AZ4619" t="s">
        <v>17005</v>
      </c>
      <c r="BC4619" s="8">
        <v>2015</v>
      </c>
      <c r="BD4619" s="8">
        <v>2015</v>
      </c>
      <c r="BE4619" s="1" t="s">
        <v>74</v>
      </c>
      <c r="BF4619" s="6" t="s">
        <v>76</v>
      </c>
      <c r="BH4619" s="1" t="s">
        <v>6564</v>
      </c>
    </row>
    <row r="4620" spans="1:60">
      <c r="A4620" t="s">
        <v>10456</v>
      </c>
      <c r="B4620" t="s">
        <v>39</v>
      </c>
      <c r="C4620" t="s">
        <v>7027</v>
      </c>
      <c r="D4620" t="s">
        <v>7028</v>
      </c>
      <c r="E4620" t="s">
        <v>6963</v>
      </c>
      <c r="F4620" s="16">
        <v>2016</v>
      </c>
      <c r="G4620" t="s">
        <v>42</v>
      </c>
      <c r="H4620" t="s">
        <v>224</v>
      </c>
      <c r="I4620" t="s">
        <v>44</v>
      </c>
      <c r="J4620" t="s">
        <v>3704</v>
      </c>
      <c r="K4620" t="s">
        <v>3705</v>
      </c>
      <c r="L4620" t="s">
        <v>368</v>
      </c>
      <c r="M4620" t="s">
        <v>368</v>
      </c>
      <c r="N4620" t="s">
        <v>368</v>
      </c>
      <c r="O4620" t="s">
        <v>368</v>
      </c>
      <c r="P4620" t="s">
        <v>17349</v>
      </c>
      <c r="Q4620" t="s">
        <v>10457</v>
      </c>
      <c r="R4620" t="s">
        <v>53</v>
      </c>
      <c r="S4620" t="s">
        <v>6574</v>
      </c>
      <c r="T4620" t="s">
        <v>667</v>
      </c>
      <c r="U4620" t="s">
        <v>7032</v>
      </c>
      <c r="V4620" t="s">
        <v>10455</v>
      </c>
      <c r="W4620">
        <v>2015</v>
      </c>
      <c r="X4620" t="s">
        <v>58</v>
      </c>
      <c r="Y4620">
        <v>2015</v>
      </c>
      <c r="Z4620">
        <v>2015</v>
      </c>
      <c r="AA4620" t="s">
        <v>206</v>
      </c>
      <c r="AB4620">
        <v>15616</v>
      </c>
      <c r="AC4620"/>
      <c r="AD4620"/>
      <c r="AE4620">
        <v>17918.459341167469</v>
      </c>
      <c r="AF4620">
        <v>24301.484762058277</v>
      </c>
      <c r="AG4620">
        <v>15616</v>
      </c>
      <c r="AH4620">
        <v>17918.459341167469</v>
      </c>
      <c r="AI4620">
        <v>24301.484762058277</v>
      </c>
      <c r="AJ4620" t="s">
        <v>203</v>
      </c>
      <c r="AK4620">
        <v>2015</v>
      </c>
      <c r="AL4620" t="s">
        <v>82</v>
      </c>
      <c r="AM4620" t="s">
        <v>61</v>
      </c>
      <c r="AN4620" t="s">
        <v>62</v>
      </c>
      <c r="AO4620" t="s">
        <v>74</v>
      </c>
      <c r="AP4620" t="s">
        <v>75</v>
      </c>
      <c r="AQ4620" t="s">
        <v>67</v>
      </c>
      <c r="AR4620" t="s">
        <v>10458</v>
      </c>
      <c r="AS4620" t="s">
        <v>69</v>
      </c>
      <c r="AT4620" t="s">
        <v>8645</v>
      </c>
      <c r="AU4620" t="s">
        <v>17004</v>
      </c>
      <c r="AV4620" t="s">
        <v>17031</v>
      </c>
      <c r="AW4620" t="s">
        <v>224</v>
      </c>
      <c r="AX4620" t="s">
        <v>17006</v>
      </c>
      <c r="AY4620" t="s">
        <v>224</v>
      </c>
      <c r="AZ4620" t="s">
        <v>17005</v>
      </c>
      <c r="BC4620" s="8">
        <v>2015</v>
      </c>
      <c r="BD4620" s="8">
        <v>2015</v>
      </c>
      <c r="BE4620" s="1" t="s">
        <v>74</v>
      </c>
      <c r="BF4620" s="6" t="s">
        <v>76</v>
      </c>
      <c r="BH4620" s="1" t="s">
        <v>6564</v>
      </c>
    </row>
    <row r="4621" spans="1:60">
      <c r="A4621" t="s">
        <v>10459</v>
      </c>
      <c r="B4621" t="s">
        <v>39</v>
      </c>
      <c r="C4621" t="s">
        <v>7027</v>
      </c>
      <c r="D4621" t="s">
        <v>7028</v>
      </c>
      <c r="E4621" t="s">
        <v>6963</v>
      </c>
      <c r="F4621" s="16">
        <v>2016</v>
      </c>
      <c r="G4621" t="s">
        <v>42</v>
      </c>
      <c r="H4621" t="s">
        <v>224</v>
      </c>
      <c r="I4621" t="s">
        <v>44</v>
      </c>
      <c r="J4621" t="s">
        <v>3704</v>
      </c>
      <c r="K4621" t="s">
        <v>3705</v>
      </c>
      <c r="L4621" t="s">
        <v>4095</v>
      </c>
      <c r="M4621" t="s">
        <v>4096</v>
      </c>
      <c r="N4621" t="s">
        <v>4097</v>
      </c>
      <c r="O4621" t="s">
        <v>5419</v>
      </c>
      <c r="P4621" t="s">
        <v>5657</v>
      </c>
      <c r="Q4621"/>
      <c r="R4621" t="s">
        <v>53</v>
      </c>
      <c r="S4621" t="s">
        <v>6574</v>
      </c>
      <c r="T4621" t="s">
        <v>667</v>
      </c>
      <c r="U4621" t="s">
        <v>8711</v>
      </c>
      <c r="V4621" t="s">
        <v>73</v>
      </c>
      <c r="W4621">
        <v>2015</v>
      </c>
      <c r="X4621" t="s">
        <v>58</v>
      </c>
      <c r="Y4621">
        <v>2015</v>
      </c>
      <c r="Z4621">
        <v>2015</v>
      </c>
      <c r="AA4621" t="s">
        <v>206</v>
      </c>
      <c r="AB4621">
        <v>204.8</v>
      </c>
      <c r="AC4621"/>
      <c r="AD4621"/>
      <c r="AE4621">
        <v>234.99618808088488</v>
      </c>
      <c r="AF4621">
        <v>318.70799687945288</v>
      </c>
      <c r="AG4621">
        <v>204.8</v>
      </c>
      <c r="AH4621">
        <v>234.99618808088488</v>
      </c>
      <c r="AI4621">
        <v>318.70799687945288</v>
      </c>
      <c r="AJ4621" t="s">
        <v>203</v>
      </c>
      <c r="AK4621">
        <v>2015</v>
      </c>
      <c r="AL4621" t="s">
        <v>82</v>
      </c>
      <c r="AM4621" t="s">
        <v>61</v>
      </c>
      <c r="AN4621" t="s">
        <v>62</v>
      </c>
      <c r="AO4621" t="s">
        <v>74</v>
      </c>
      <c r="AP4621" t="s">
        <v>75</v>
      </c>
      <c r="AQ4621" t="s">
        <v>67</v>
      </c>
      <c r="AR4621" t="s">
        <v>8709</v>
      </c>
      <c r="AS4621" t="s">
        <v>69</v>
      </c>
      <c r="AT4621" t="s">
        <v>8645</v>
      </c>
      <c r="AU4621" t="s">
        <v>17004</v>
      </c>
      <c r="AV4621" t="s">
        <v>17032</v>
      </c>
      <c r="AW4621" t="s">
        <v>224</v>
      </c>
      <c r="AX4621" t="s">
        <v>224</v>
      </c>
      <c r="AY4621" t="s">
        <v>224</v>
      </c>
      <c r="AZ4621" t="s">
        <v>17005</v>
      </c>
      <c r="BC4621" s="8">
        <v>2015</v>
      </c>
      <c r="BD4621" s="8">
        <v>2015</v>
      </c>
      <c r="BE4621" s="1" t="s">
        <v>74</v>
      </c>
      <c r="BF4621" s="6" t="s">
        <v>76</v>
      </c>
      <c r="BH4621" s="1" t="s">
        <v>73</v>
      </c>
    </row>
    <row r="4622" spans="1:60">
      <c r="A4622" t="s">
        <v>10460</v>
      </c>
      <c r="B4622" t="s">
        <v>39</v>
      </c>
      <c r="C4622" t="s">
        <v>7027</v>
      </c>
      <c r="D4622" t="s">
        <v>7028</v>
      </c>
      <c r="E4622" t="s">
        <v>6963</v>
      </c>
      <c r="F4622" s="16">
        <v>2016</v>
      </c>
      <c r="G4622" t="s">
        <v>42</v>
      </c>
      <c r="H4622" t="s">
        <v>224</v>
      </c>
      <c r="I4622" t="s">
        <v>44</v>
      </c>
      <c r="J4622" t="s">
        <v>3704</v>
      </c>
      <c r="K4622" t="s">
        <v>3705</v>
      </c>
      <c r="L4622" t="s">
        <v>4095</v>
      </c>
      <c r="M4622" t="s">
        <v>4096</v>
      </c>
      <c r="N4622" t="s">
        <v>4097</v>
      </c>
      <c r="O4622" t="s">
        <v>5419</v>
      </c>
      <c r="P4622" t="s">
        <v>5657</v>
      </c>
      <c r="Q4622"/>
      <c r="R4622" t="s">
        <v>53</v>
      </c>
      <c r="S4622" t="s">
        <v>6574</v>
      </c>
      <c r="T4622" t="s">
        <v>667</v>
      </c>
      <c r="U4622" t="s">
        <v>9825</v>
      </c>
      <c r="V4622" t="s">
        <v>73</v>
      </c>
      <c r="W4622">
        <v>2015</v>
      </c>
      <c r="X4622" t="s">
        <v>58</v>
      </c>
      <c r="Y4622">
        <v>2015</v>
      </c>
      <c r="Z4622">
        <v>2015</v>
      </c>
      <c r="AA4622" t="s">
        <v>206</v>
      </c>
      <c r="AB4622">
        <v>640</v>
      </c>
      <c r="AC4622"/>
      <c r="AD4622"/>
      <c r="AE4622">
        <v>734.36308775276518</v>
      </c>
      <c r="AF4622">
        <v>995.96249024829001</v>
      </c>
      <c r="AG4622">
        <v>640</v>
      </c>
      <c r="AH4622">
        <v>734.36308775276518</v>
      </c>
      <c r="AI4622">
        <v>995.96249024829001</v>
      </c>
      <c r="AJ4622" t="s">
        <v>203</v>
      </c>
      <c r="AK4622">
        <v>2015</v>
      </c>
      <c r="AL4622" t="s">
        <v>82</v>
      </c>
      <c r="AM4622" t="s">
        <v>61</v>
      </c>
      <c r="AN4622" t="s">
        <v>62</v>
      </c>
      <c r="AO4622" t="s">
        <v>74</v>
      </c>
      <c r="AP4622" t="s">
        <v>75</v>
      </c>
      <c r="AQ4622" t="s">
        <v>67</v>
      </c>
      <c r="AR4622" t="s">
        <v>8709</v>
      </c>
      <c r="AS4622" t="s">
        <v>69</v>
      </c>
      <c r="AT4622" t="s">
        <v>8645</v>
      </c>
      <c r="AU4622" t="s">
        <v>17004</v>
      </c>
      <c r="AV4622" t="s">
        <v>17032</v>
      </c>
      <c r="AW4622" t="s">
        <v>224</v>
      </c>
      <c r="AX4622" t="s">
        <v>224</v>
      </c>
      <c r="AY4622" t="s">
        <v>224</v>
      </c>
      <c r="AZ4622" t="s">
        <v>17005</v>
      </c>
      <c r="BC4622" s="8">
        <v>2015</v>
      </c>
      <c r="BD4622" s="8">
        <v>2015</v>
      </c>
      <c r="BE4622" s="1" t="s">
        <v>74</v>
      </c>
      <c r="BF4622" s="6" t="s">
        <v>76</v>
      </c>
      <c r="BH4622" s="1" t="s">
        <v>73</v>
      </c>
    </row>
    <row r="4623" spans="1:60">
      <c r="A4623" t="s">
        <v>10461</v>
      </c>
      <c r="B4623" t="s">
        <v>39</v>
      </c>
      <c r="C4623" t="s">
        <v>7027</v>
      </c>
      <c r="D4623" t="s">
        <v>7028</v>
      </c>
      <c r="E4623" t="s">
        <v>6963</v>
      </c>
      <c r="F4623" s="16">
        <v>2016</v>
      </c>
      <c r="G4623" t="s">
        <v>42</v>
      </c>
      <c r="H4623" t="s">
        <v>224</v>
      </c>
      <c r="I4623" t="s">
        <v>44</v>
      </c>
      <c r="J4623" t="s">
        <v>3704</v>
      </c>
      <c r="K4623" t="s">
        <v>3705</v>
      </c>
      <c r="L4623" t="s">
        <v>4095</v>
      </c>
      <c r="M4623" t="s">
        <v>4096</v>
      </c>
      <c r="N4623" t="s">
        <v>4097</v>
      </c>
      <c r="O4623" t="s">
        <v>8647</v>
      </c>
      <c r="P4623" t="s">
        <v>8713</v>
      </c>
      <c r="Q4623"/>
      <c r="R4623" t="s">
        <v>53</v>
      </c>
      <c r="S4623" t="s">
        <v>6574</v>
      </c>
      <c r="T4623" t="s">
        <v>667</v>
      </c>
      <c r="U4623" t="s">
        <v>8672</v>
      </c>
      <c r="V4623" t="s">
        <v>73</v>
      </c>
      <c r="W4623">
        <v>2015</v>
      </c>
      <c r="X4623" t="s">
        <v>58</v>
      </c>
      <c r="Y4623">
        <v>2015</v>
      </c>
      <c r="Z4623">
        <v>2015</v>
      </c>
      <c r="AA4623" t="s">
        <v>206</v>
      </c>
      <c r="AB4623">
        <v>192</v>
      </c>
      <c r="AC4623"/>
      <c r="AD4623"/>
      <c r="AE4623">
        <v>220.30892632582956</v>
      </c>
      <c r="AF4623">
        <v>298.78874707448699</v>
      </c>
      <c r="AG4623">
        <v>192</v>
      </c>
      <c r="AH4623">
        <v>220.30892632582956</v>
      </c>
      <c r="AI4623">
        <v>298.78874707448699</v>
      </c>
      <c r="AJ4623" t="s">
        <v>203</v>
      </c>
      <c r="AK4623">
        <v>2015</v>
      </c>
      <c r="AL4623" t="s">
        <v>82</v>
      </c>
      <c r="AM4623" t="s">
        <v>61</v>
      </c>
      <c r="AN4623" t="s">
        <v>62</v>
      </c>
      <c r="AO4623" t="s">
        <v>74</v>
      </c>
      <c r="AP4623" t="s">
        <v>75</v>
      </c>
      <c r="AQ4623" t="s">
        <v>67</v>
      </c>
      <c r="AR4623" t="s">
        <v>8718</v>
      </c>
      <c r="AS4623" t="s">
        <v>69</v>
      </c>
      <c r="AT4623" t="s">
        <v>8645</v>
      </c>
      <c r="AU4623" t="s">
        <v>17004</v>
      </c>
      <c r="AV4623" t="s">
        <v>17032</v>
      </c>
      <c r="AW4623" t="s">
        <v>224</v>
      </c>
      <c r="AX4623" t="s">
        <v>224</v>
      </c>
      <c r="AY4623" t="s">
        <v>224</v>
      </c>
      <c r="AZ4623" t="s">
        <v>17005</v>
      </c>
      <c r="BC4623" s="8">
        <v>2015</v>
      </c>
      <c r="BD4623" s="8">
        <v>2015</v>
      </c>
      <c r="BE4623" s="1" t="s">
        <v>74</v>
      </c>
      <c r="BF4623" s="6" t="s">
        <v>76</v>
      </c>
      <c r="BH4623" s="1" t="s">
        <v>73</v>
      </c>
    </row>
    <row r="4624" spans="1:60">
      <c r="A4624" t="s">
        <v>10462</v>
      </c>
      <c r="B4624" t="s">
        <v>39</v>
      </c>
      <c r="C4624" t="s">
        <v>7027</v>
      </c>
      <c r="D4624" t="s">
        <v>7028</v>
      </c>
      <c r="E4624" t="s">
        <v>6963</v>
      </c>
      <c r="F4624" s="16">
        <v>2016</v>
      </c>
      <c r="G4624" t="s">
        <v>42</v>
      </c>
      <c r="H4624" t="s">
        <v>224</v>
      </c>
      <c r="I4624" t="s">
        <v>44</v>
      </c>
      <c r="J4624" t="s">
        <v>3704</v>
      </c>
      <c r="K4624" t="s">
        <v>3705</v>
      </c>
      <c r="L4624" t="s">
        <v>4811</v>
      </c>
      <c r="M4624" t="s">
        <v>6970</v>
      </c>
      <c r="N4624" t="s">
        <v>6971</v>
      </c>
      <c r="O4624" t="s">
        <v>6972</v>
      </c>
      <c r="P4624" t="s">
        <v>6973</v>
      </c>
      <c r="Q4624" t="s">
        <v>8651</v>
      </c>
      <c r="R4624" t="s">
        <v>53</v>
      </c>
      <c r="S4624" t="s">
        <v>6574</v>
      </c>
      <c r="T4624" t="s">
        <v>667</v>
      </c>
      <c r="U4624" t="s">
        <v>9215</v>
      </c>
      <c r="V4624" t="s">
        <v>73</v>
      </c>
      <c r="W4624">
        <v>2015</v>
      </c>
      <c r="X4624" t="s">
        <v>58</v>
      </c>
      <c r="Y4624">
        <v>2015</v>
      </c>
      <c r="Z4624">
        <v>2015</v>
      </c>
      <c r="AA4624" t="s">
        <v>206</v>
      </c>
      <c r="AB4624">
        <v>115.2</v>
      </c>
      <c r="AC4624"/>
      <c r="AD4624"/>
      <c r="AE4624">
        <v>132.18535579549774</v>
      </c>
      <c r="AF4624">
        <v>179.27324824469221</v>
      </c>
      <c r="AG4624">
        <v>115.2</v>
      </c>
      <c r="AH4624">
        <v>132.18535579549774</v>
      </c>
      <c r="AI4624">
        <v>179.27324824469221</v>
      </c>
      <c r="AJ4624" t="s">
        <v>203</v>
      </c>
      <c r="AK4624">
        <v>2015</v>
      </c>
      <c r="AL4624" t="s">
        <v>82</v>
      </c>
      <c r="AM4624" t="s">
        <v>61</v>
      </c>
      <c r="AN4624" t="s">
        <v>62</v>
      </c>
      <c r="AO4624" t="s">
        <v>74</v>
      </c>
      <c r="AP4624" t="s">
        <v>75</v>
      </c>
      <c r="AQ4624" t="s">
        <v>67</v>
      </c>
      <c r="AR4624" t="s">
        <v>8709</v>
      </c>
      <c r="AS4624" t="s">
        <v>69</v>
      </c>
      <c r="AT4624" t="s">
        <v>8645</v>
      </c>
      <c r="AU4624" t="s">
        <v>17004</v>
      </c>
      <c r="AV4624" t="s">
        <v>17032</v>
      </c>
      <c r="AW4624" t="s">
        <v>224</v>
      </c>
      <c r="AX4624" t="s">
        <v>224</v>
      </c>
      <c r="AY4624" t="s">
        <v>224</v>
      </c>
      <c r="AZ4624" t="s">
        <v>17005</v>
      </c>
      <c r="BC4624" s="8">
        <v>2015</v>
      </c>
      <c r="BD4624" s="8">
        <v>2015</v>
      </c>
      <c r="BE4624" s="1" t="s">
        <v>74</v>
      </c>
      <c r="BF4624" s="6" t="s">
        <v>76</v>
      </c>
      <c r="BH4624" s="1" t="s">
        <v>73</v>
      </c>
    </row>
    <row r="4625" spans="1:60">
      <c r="A4625" t="s">
        <v>10463</v>
      </c>
      <c r="B4625" t="s">
        <v>39</v>
      </c>
      <c r="C4625" t="s">
        <v>7027</v>
      </c>
      <c r="D4625" t="s">
        <v>7028</v>
      </c>
      <c r="E4625" t="s">
        <v>6963</v>
      </c>
      <c r="F4625" s="16">
        <v>2016</v>
      </c>
      <c r="G4625" t="s">
        <v>42</v>
      </c>
      <c r="H4625" t="s">
        <v>224</v>
      </c>
      <c r="I4625" t="s">
        <v>44</v>
      </c>
      <c r="J4625" t="s">
        <v>3704</v>
      </c>
      <c r="K4625" t="s">
        <v>3705</v>
      </c>
      <c r="L4625" t="s">
        <v>4811</v>
      </c>
      <c r="M4625" t="s">
        <v>6970</v>
      </c>
      <c r="N4625" t="s">
        <v>6971</v>
      </c>
      <c r="O4625" t="s">
        <v>6972</v>
      </c>
      <c r="P4625" t="s">
        <v>6973</v>
      </c>
      <c r="Q4625" t="s">
        <v>8651</v>
      </c>
      <c r="R4625" t="s">
        <v>53</v>
      </c>
      <c r="S4625" t="s">
        <v>6574</v>
      </c>
      <c r="T4625" t="s">
        <v>667</v>
      </c>
      <c r="U4625" t="s">
        <v>8742</v>
      </c>
      <c r="V4625" t="s">
        <v>73</v>
      </c>
      <c r="W4625">
        <v>2015</v>
      </c>
      <c r="X4625" t="s">
        <v>58</v>
      </c>
      <c r="Y4625">
        <v>2015</v>
      </c>
      <c r="Z4625">
        <v>2015</v>
      </c>
      <c r="AA4625" t="s">
        <v>206</v>
      </c>
      <c r="AB4625">
        <v>192</v>
      </c>
      <c r="AC4625"/>
      <c r="AD4625"/>
      <c r="AE4625">
        <v>220.30892632582956</v>
      </c>
      <c r="AF4625">
        <v>298.78874707448699</v>
      </c>
      <c r="AG4625">
        <v>192</v>
      </c>
      <c r="AH4625">
        <v>220.30892632582956</v>
      </c>
      <c r="AI4625">
        <v>298.78874707448699</v>
      </c>
      <c r="AJ4625" t="s">
        <v>203</v>
      </c>
      <c r="AK4625">
        <v>2015</v>
      </c>
      <c r="AL4625" t="s">
        <v>82</v>
      </c>
      <c r="AM4625" t="s">
        <v>61</v>
      </c>
      <c r="AN4625" t="s">
        <v>62</v>
      </c>
      <c r="AO4625" t="s">
        <v>74</v>
      </c>
      <c r="AP4625" t="s">
        <v>75</v>
      </c>
      <c r="AQ4625" t="s">
        <v>67</v>
      </c>
      <c r="AR4625" t="s">
        <v>8709</v>
      </c>
      <c r="AS4625" t="s">
        <v>69</v>
      </c>
      <c r="AT4625" t="s">
        <v>8645</v>
      </c>
      <c r="AU4625" t="s">
        <v>17004</v>
      </c>
      <c r="AV4625" t="s">
        <v>17032</v>
      </c>
      <c r="AW4625" t="s">
        <v>224</v>
      </c>
      <c r="AX4625" t="s">
        <v>224</v>
      </c>
      <c r="AY4625" t="s">
        <v>224</v>
      </c>
      <c r="AZ4625" t="s">
        <v>17005</v>
      </c>
      <c r="BC4625" s="8">
        <v>2015</v>
      </c>
      <c r="BD4625" s="8">
        <v>2015</v>
      </c>
      <c r="BE4625" s="1" t="s">
        <v>74</v>
      </c>
      <c r="BF4625" s="6" t="s">
        <v>76</v>
      </c>
      <c r="BH4625" s="1" t="s">
        <v>73</v>
      </c>
    </row>
    <row r="4626" spans="1:60">
      <c r="A4626" t="s">
        <v>10464</v>
      </c>
      <c r="B4626" t="s">
        <v>39</v>
      </c>
      <c r="C4626" t="s">
        <v>7027</v>
      </c>
      <c r="D4626" t="s">
        <v>7028</v>
      </c>
      <c r="E4626" t="s">
        <v>6963</v>
      </c>
      <c r="F4626" s="16">
        <v>2016</v>
      </c>
      <c r="G4626" t="s">
        <v>42</v>
      </c>
      <c r="H4626" t="s">
        <v>224</v>
      </c>
      <c r="I4626" t="s">
        <v>44</v>
      </c>
      <c r="J4626" t="s">
        <v>3704</v>
      </c>
      <c r="K4626" t="s">
        <v>3705</v>
      </c>
      <c r="L4626" t="s">
        <v>4811</v>
      </c>
      <c r="M4626" t="s">
        <v>6970</v>
      </c>
      <c r="N4626" t="s">
        <v>6971</v>
      </c>
      <c r="O4626" t="s">
        <v>6972</v>
      </c>
      <c r="P4626" t="s">
        <v>6973</v>
      </c>
      <c r="Q4626" t="s">
        <v>8651</v>
      </c>
      <c r="R4626" t="s">
        <v>53</v>
      </c>
      <c r="S4626" t="s">
        <v>6574</v>
      </c>
      <c r="T4626" t="s">
        <v>667</v>
      </c>
      <c r="U4626" t="s">
        <v>8721</v>
      </c>
      <c r="V4626" t="s">
        <v>73</v>
      </c>
      <c r="W4626">
        <v>2015</v>
      </c>
      <c r="X4626" t="s">
        <v>58</v>
      </c>
      <c r="Y4626">
        <v>2015</v>
      </c>
      <c r="Z4626">
        <v>2015</v>
      </c>
      <c r="AA4626" t="s">
        <v>206</v>
      </c>
      <c r="AB4626">
        <v>102.4</v>
      </c>
      <c r="AC4626"/>
      <c r="AD4626"/>
      <c r="AE4626">
        <v>117.49809404044244</v>
      </c>
      <c r="AF4626">
        <v>159.35399843972644</v>
      </c>
      <c r="AG4626">
        <v>102.4</v>
      </c>
      <c r="AH4626">
        <v>117.49809404044244</v>
      </c>
      <c r="AI4626">
        <v>159.35399843972644</v>
      </c>
      <c r="AJ4626" t="s">
        <v>203</v>
      </c>
      <c r="AK4626">
        <v>2015</v>
      </c>
      <c r="AL4626" t="s">
        <v>82</v>
      </c>
      <c r="AM4626" t="s">
        <v>61</v>
      </c>
      <c r="AN4626" t="s">
        <v>62</v>
      </c>
      <c r="AO4626" t="s">
        <v>74</v>
      </c>
      <c r="AP4626" t="s">
        <v>75</v>
      </c>
      <c r="AQ4626" t="s">
        <v>67</v>
      </c>
      <c r="AR4626" t="s">
        <v>8709</v>
      </c>
      <c r="AS4626" t="s">
        <v>69</v>
      </c>
      <c r="AT4626" t="s">
        <v>8645</v>
      </c>
      <c r="AU4626" t="s">
        <v>17004</v>
      </c>
      <c r="AV4626" t="s">
        <v>17032</v>
      </c>
      <c r="AW4626" t="s">
        <v>224</v>
      </c>
      <c r="AX4626" t="s">
        <v>224</v>
      </c>
      <c r="AY4626" t="s">
        <v>224</v>
      </c>
      <c r="AZ4626" t="s">
        <v>17005</v>
      </c>
      <c r="BC4626" s="8">
        <v>2015</v>
      </c>
      <c r="BD4626" s="8">
        <v>2015</v>
      </c>
      <c r="BE4626" s="1" t="s">
        <v>74</v>
      </c>
      <c r="BF4626" s="6" t="s">
        <v>76</v>
      </c>
      <c r="BH4626" s="1" t="s">
        <v>73</v>
      </c>
    </row>
    <row r="4627" spans="1:60">
      <c r="A4627" t="s">
        <v>10465</v>
      </c>
      <c r="B4627" t="s">
        <v>39</v>
      </c>
      <c r="C4627" t="s">
        <v>7027</v>
      </c>
      <c r="D4627" t="s">
        <v>7028</v>
      </c>
      <c r="E4627" t="s">
        <v>6963</v>
      </c>
      <c r="F4627" s="16">
        <v>2016</v>
      </c>
      <c r="G4627" t="s">
        <v>42</v>
      </c>
      <c r="H4627" t="s">
        <v>224</v>
      </c>
      <c r="I4627" t="s">
        <v>44</v>
      </c>
      <c r="J4627" t="s">
        <v>3704</v>
      </c>
      <c r="K4627" t="s">
        <v>3705</v>
      </c>
      <c r="L4627" t="s">
        <v>4095</v>
      </c>
      <c r="M4627" t="s">
        <v>5458</v>
      </c>
      <c r="N4627" t="s">
        <v>7358</v>
      </c>
      <c r="O4627" t="s">
        <v>7359</v>
      </c>
      <c r="P4627" t="s">
        <v>7360</v>
      </c>
      <c r="Q4627" t="s">
        <v>7361</v>
      </c>
      <c r="R4627" t="s">
        <v>53</v>
      </c>
      <c r="S4627" t="s">
        <v>6574</v>
      </c>
      <c r="T4627" t="s">
        <v>667</v>
      </c>
      <c r="U4627" t="s">
        <v>9215</v>
      </c>
      <c r="V4627" t="s">
        <v>73</v>
      </c>
      <c r="W4627">
        <v>2015</v>
      </c>
      <c r="X4627" t="s">
        <v>58</v>
      </c>
      <c r="Y4627">
        <v>2015</v>
      </c>
      <c r="Z4627">
        <v>2015</v>
      </c>
      <c r="AA4627" t="s">
        <v>206</v>
      </c>
      <c r="AB4627">
        <v>710.4</v>
      </c>
      <c r="AC4627"/>
      <c r="AD4627"/>
      <c r="AE4627">
        <v>815.14302740556934</v>
      </c>
      <c r="AF4627">
        <v>1105.5183641756021</v>
      </c>
      <c r="AG4627">
        <v>710.4</v>
      </c>
      <c r="AH4627">
        <v>815.14302740556934</v>
      </c>
      <c r="AI4627">
        <v>1105.5183641756021</v>
      </c>
      <c r="AJ4627" t="s">
        <v>203</v>
      </c>
      <c r="AK4627">
        <v>2015</v>
      </c>
      <c r="AL4627" t="s">
        <v>82</v>
      </c>
      <c r="AM4627" t="s">
        <v>61</v>
      </c>
      <c r="AN4627" t="s">
        <v>62</v>
      </c>
      <c r="AO4627" t="s">
        <v>74</v>
      </c>
      <c r="AP4627" t="s">
        <v>75</v>
      </c>
      <c r="AQ4627" t="s">
        <v>67</v>
      </c>
      <c r="AR4627" t="s">
        <v>8709</v>
      </c>
      <c r="AS4627" t="s">
        <v>69</v>
      </c>
      <c r="AT4627" t="s">
        <v>8645</v>
      </c>
      <c r="AU4627" t="s">
        <v>17004</v>
      </c>
      <c r="AV4627" t="s">
        <v>17032</v>
      </c>
      <c r="AW4627" t="s">
        <v>224</v>
      </c>
      <c r="AX4627" t="s">
        <v>224</v>
      </c>
      <c r="AY4627" t="s">
        <v>224</v>
      </c>
      <c r="AZ4627" t="s">
        <v>17005</v>
      </c>
      <c r="BC4627" s="8">
        <v>2015</v>
      </c>
      <c r="BD4627" s="8">
        <v>2015</v>
      </c>
      <c r="BE4627" s="1" t="s">
        <v>74</v>
      </c>
      <c r="BF4627" s="6" t="s">
        <v>76</v>
      </c>
      <c r="BH4627" s="1" t="s">
        <v>73</v>
      </c>
    </row>
    <row r="4628" spans="1:60">
      <c r="A4628" t="s">
        <v>10466</v>
      </c>
      <c r="B4628" t="s">
        <v>39</v>
      </c>
      <c r="C4628" t="s">
        <v>7027</v>
      </c>
      <c r="D4628" t="s">
        <v>7028</v>
      </c>
      <c r="E4628" t="s">
        <v>6963</v>
      </c>
      <c r="F4628" s="16">
        <v>2016</v>
      </c>
      <c r="G4628" t="s">
        <v>42</v>
      </c>
      <c r="H4628" t="s">
        <v>224</v>
      </c>
      <c r="I4628" t="s">
        <v>44</v>
      </c>
      <c r="J4628" t="s">
        <v>3704</v>
      </c>
      <c r="K4628" t="s">
        <v>3705</v>
      </c>
      <c r="L4628" t="s">
        <v>4095</v>
      </c>
      <c r="M4628" t="s">
        <v>5458</v>
      </c>
      <c r="N4628" t="s">
        <v>7358</v>
      </c>
      <c r="O4628" t="s">
        <v>7359</v>
      </c>
      <c r="P4628" t="s">
        <v>7360</v>
      </c>
      <c r="Q4628" t="s">
        <v>7361</v>
      </c>
      <c r="R4628" t="s">
        <v>53</v>
      </c>
      <c r="S4628" t="s">
        <v>6574</v>
      </c>
      <c r="T4628" t="s">
        <v>667</v>
      </c>
      <c r="U4628" t="s">
        <v>8723</v>
      </c>
      <c r="V4628" t="s">
        <v>73</v>
      </c>
      <c r="W4628">
        <v>2015</v>
      </c>
      <c r="X4628" t="s">
        <v>58</v>
      </c>
      <c r="Y4628">
        <v>2015</v>
      </c>
      <c r="Z4628">
        <v>2015</v>
      </c>
      <c r="AA4628" t="s">
        <v>206</v>
      </c>
      <c r="AB4628">
        <v>870.4</v>
      </c>
      <c r="AC4628"/>
      <c r="AD4628"/>
      <c r="AE4628">
        <v>998.73379934376067</v>
      </c>
      <c r="AF4628">
        <v>1354.5089867376744</v>
      </c>
      <c r="AG4628">
        <v>870.4</v>
      </c>
      <c r="AH4628">
        <v>998.73379934376067</v>
      </c>
      <c r="AI4628">
        <v>1354.5089867376744</v>
      </c>
      <c r="AJ4628" t="s">
        <v>203</v>
      </c>
      <c r="AK4628">
        <v>2015</v>
      </c>
      <c r="AL4628" t="s">
        <v>82</v>
      </c>
      <c r="AM4628" t="s">
        <v>61</v>
      </c>
      <c r="AN4628" t="s">
        <v>62</v>
      </c>
      <c r="AO4628" t="s">
        <v>74</v>
      </c>
      <c r="AP4628" t="s">
        <v>75</v>
      </c>
      <c r="AQ4628" t="s">
        <v>67</v>
      </c>
      <c r="AR4628" t="s">
        <v>8709</v>
      </c>
      <c r="AS4628" t="s">
        <v>69</v>
      </c>
      <c r="AT4628" t="s">
        <v>8645</v>
      </c>
      <c r="AU4628" t="s">
        <v>17004</v>
      </c>
      <c r="AV4628" t="s">
        <v>17032</v>
      </c>
      <c r="AW4628" t="s">
        <v>224</v>
      </c>
      <c r="AX4628" t="s">
        <v>224</v>
      </c>
      <c r="AY4628" t="s">
        <v>224</v>
      </c>
      <c r="AZ4628" t="s">
        <v>17005</v>
      </c>
      <c r="BC4628" s="8">
        <v>2015</v>
      </c>
      <c r="BD4628" s="8">
        <v>2015</v>
      </c>
      <c r="BE4628" s="1" t="s">
        <v>74</v>
      </c>
      <c r="BF4628" s="6" t="s">
        <v>76</v>
      </c>
      <c r="BH4628" s="1" t="s">
        <v>73</v>
      </c>
    </row>
    <row r="4629" spans="1:60">
      <c r="A4629" t="s">
        <v>10467</v>
      </c>
      <c r="B4629" t="s">
        <v>39</v>
      </c>
      <c r="C4629" t="s">
        <v>7027</v>
      </c>
      <c r="D4629" t="s">
        <v>7028</v>
      </c>
      <c r="E4629" t="s">
        <v>6963</v>
      </c>
      <c r="F4629" s="16">
        <v>2016</v>
      </c>
      <c r="G4629" t="s">
        <v>42</v>
      </c>
      <c r="H4629" t="s">
        <v>224</v>
      </c>
      <c r="I4629" t="s">
        <v>44</v>
      </c>
      <c r="J4629" t="s">
        <v>3704</v>
      </c>
      <c r="K4629" t="s">
        <v>3705</v>
      </c>
      <c r="L4629" t="s">
        <v>4095</v>
      </c>
      <c r="M4629" t="s">
        <v>5458</v>
      </c>
      <c r="N4629" t="s">
        <v>7358</v>
      </c>
      <c r="O4629" t="s">
        <v>7359</v>
      </c>
      <c r="P4629" t="s">
        <v>7360</v>
      </c>
      <c r="Q4629" t="s">
        <v>7361</v>
      </c>
      <c r="R4629" t="s">
        <v>53</v>
      </c>
      <c r="S4629" t="s">
        <v>6574</v>
      </c>
      <c r="T4629" t="s">
        <v>667</v>
      </c>
      <c r="U4629" t="s">
        <v>8670</v>
      </c>
      <c r="V4629" t="s">
        <v>73</v>
      </c>
      <c r="W4629">
        <v>2015</v>
      </c>
      <c r="X4629" t="s">
        <v>58</v>
      </c>
      <c r="Y4629">
        <v>2015</v>
      </c>
      <c r="Z4629">
        <v>2015</v>
      </c>
      <c r="AA4629" t="s">
        <v>206</v>
      </c>
      <c r="AB4629">
        <v>71.680000000000007</v>
      </c>
      <c r="AC4629"/>
      <c r="AD4629"/>
      <c r="AE4629">
        <v>82.248665828309711</v>
      </c>
      <c r="AF4629">
        <v>111.5477989078085</v>
      </c>
      <c r="AG4629">
        <v>71.680000000000007</v>
      </c>
      <c r="AH4629">
        <v>82.248665828309711</v>
      </c>
      <c r="AI4629">
        <v>111.5477989078085</v>
      </c>
      <c r="AJ4629" t="s">
        <v>203</v>
      </c>
      <c r="AK4629">
        <v>2015</v>
      </c>
      <c r="AL4629" t="s">
        <v>82</v>
      </c>
      <c r="AM4629" t="s">
        <v>61</v>
      </c>
      <c r="AN4629" t="s">
        <v>62</v>
      </c>
      <c r="AO4629" t="s">
        <v>74</v>
      </c>
      <c r="AP4629" t="s">
        <v>75</v>
      </c>
      <c r="AQ4629" t="s">
        <v>67</v>
      </c>
      <c r="AR4629" t="s">
        <v>8709</v>
      </c>
      <c r="AS4629" t="s">
        <v>69</v>
      </c>
      <c r="AT4629" t="s">
        <v>8645</v>
      </c>
      <c r="AU4629" t="s">
        <v>17004</v>
      </c>
      <c r="AV4629" t="s">
        <v>17032</v>
      </c>
      <c r="AW4629" t="s">
        <v>224</v>
      </c>
      <c r="AX4629" t="s">
        <v>224</v>
      </c>
      <c r="AY4629" t="s">
        <v>224</v>
      </c>
      <c r="AZ4629" t="s">
        <v>17005</v>
      </c>
      <c r="BC4629" s="8">
        <v>2015</v>
      </c>
      <c r="BD4629" s="8">
        <v>2015</v>
      </c>
      <c r="BE4629" s="1" t="s">
        <v>74</v>
      </c>
      <c r="BF4629" s="6" t="s">
        <v>76</v>
      </c>
      <c r="BH4629" s="1" t="s">
        <v>73</v>
      </c>
    </row>
    <row r="4630" spans="1:60">
      <c r="A4630" t="s">
        <v>10468</v>
      </c>
      <c r="B4630" t="s">
        <v>39</v>
      </c>
      <c r="C4630" t="s">
        <v>7027</v>
      </c>
      <c r="D4630" t="s">
        <v>7028</v>
      </c>
      <c r="E4630" t="s">
        <v>6963</v>
      </c>
      <c r="F4630" s="16">
        <v>2016</v>
      </c>
      <c r="G4630" t="s">
        <v>42</v>
      </c>
      <c r="H4630" t="s">
        <v>224</v>
      </c>
      <c r="I4630" t="s">
        <v>44</v>
      </c>
      <c r="J4630" t="s">
        <v>3704</v>
      </c>
      <c r="K4630" t="s">
        <v>3705</v>
      </c>
      <c r="L4630" t="s">
        <v>4095</v>
      </c>
      <c r="M4630" t="s">
        <v>5458</v>
      </c>
      <c r="N4630" t="s">
        <v>7358</v>
      </c>
      <c r="O4630" t="s">
        <v>7359</v>
      </c>
      <c r="P4630" t="s">
        <v>7360</v>
      </c>
      <c r="Q4630" t="s">
        <v>7361</v>
      </c>
      <c r="R4630" t="s">
        <v>53</v>
      </c>
      <c r="S4630" t="s">
        <v>6574</v>
      </c>
      <c r="T4630" t="s">
        <v>667</v>
      </c>
      <c r="U4630" t="s">
        <v>8726</v>
      </c>
      <c r="V4630" t="s">
        <v>73</v>
      </c>
      <c r="W4630">
        <v>2015</v>
      </c>
      <c r="X4630" t="s">
        <v>58</v>
      </c>
      <c r="Y4630">
        <v>2015</v>
      </c>
      <c r="Z4630">
        <v>2015</v>
      </c>
      <c r="AA4630" t="s">
        <v>206</v>
      </c>
      <c r="AB4630">
        <v>96</v>
      </c>
      <c r="AC4630"/>
      <c r="AD4630"/>
      <c r="AE4630">
        <v>110.15446316291478</v>
      </c>
      <c r="AF4630">
        <v>149.3943735372435</v>
      </c>
      <c r="AG4630">
        <v>96</v>
      </c>
      <c r="AH4630">
        <v>110.15446316291478</v>
      </c>
      <c r="AI4630">
        <v>149.3943735372435</v>
      </c>
      <c r="AJ4630" t="s">
        <v>203</v>
      </c>
      <c r="AK4630">
        <v>2015</v>
      </c>
      <c r="AL4630" t="s">
        <v>82</v>
      </c>
      <c r="AM4630" t="s">
        <v>61</v>
      </c>
      <c r="AN4630" t="s">
        <v>62</v>
      </c>
      <c r="AO4630" t="s">
        <v>74</v>
      </c>
      <c r="AP4630" t="s">
        <v>75</v>
      </c>
      <c r="AQ4630" t="s">
        <v>67</v>
      </c>
      <c r="AR4630" t="s">
        <v>8709</v>
      </c>
      <c r="AS4630" t="s">
        <v>69</v>
      </c>
      <c r="AT4630" t="s">
        <v>8645</v>
      </c>
      <c r="AU4630" t="s">
        <v>17004</v>
      </c>
      <c r="AV4630" t="s">
        <v>17032</v>
      </c>
      <c r="AW4630" t="s">
        <v>224</v>
      </c>
      <c r="AX4630" t="s">
        <v>224</v>
      </c>
      <c r="AY4630" t="s">
        <v>224</v>
      </c>
      <c r="AZ4630" t="s">
        <v>17005</v>
      </c>
      <c r="BC4630" s="8">
        <v>2015</v>
      </c>
      <c r="BD4630" s="8">
        <v>2015</v>
      </c>
      <c r="BE4630" s="1" t="s">
        <v>74</v>
      </c>
      <c r="BF4630" s="6" t="s">
        <v>76</v>
      </c>
      <c r="BH4630" s="1" t="s">
        <v>73</v>
      </c>
    </row>
    <row r="4631" spans="1:60">
      <c r="A4631" t="s">
        <v>10469</v>
      </c>
      <c r="B4631" t="s">
        <v>39</v>
      </c>
      <c r="C4631" t="s">
        <v>7027</v>
      </c>
      <c r="D4631" t="s">
        <v>7028</v>
      </c>
      <c r="E4631" t="s">
        <v>6963</v>
      </c>
      <c r="F4631" s="16">
        <v>2016</v>
      </c>
      <c r="G4631" t="s">
        <v>42</v>
      </c>
      <c r="H4631" t="s">
        <v>224</v>
      </c>
      <c r="I4631" t="s">
        <v>44</v>
      </c>
      <c r="J4631" t="s">
        <v>3704</v>
      </c>
      <c r="K4631" t="s">
        <v>3705</v>
      </c>
      <c r="L4631" t="s">
        <v>4095</v>
      </c>
      <c r="M4631" t="s">
        <v>5458</v>
      </c>
      <c r="N4631" t="s">
        <v>7358</v>
      </c>
      <c r="O4631" t="s">
        <v>7359</v>
      </c>
      <c r="P4631" t="s">
        <v>7360</v>
      </c>
      <c r="Q4631" t="s">
        <v>7361</v>
      </c>
      <c r="R4631" t="s">
        <v>53</v>
      </c>
      <c r="S4631" t="s">
        <v>6574</v>
      </c>
      <c r="T4631" t="s">
        <v>667</v>
      </c>
      <c r="U4631" t="s">
        <v>8910</v>
      </c>
      <c r="V4631" t="s">
        <v>73</v>
      </c>
      <c r="W4631">
        <v>2015</v>
      </c>
      <c r="X4631" t="s">
        <v>58</v>
      </c>
      <c r="Y4631">
        <v>2015</v>
      </c>
      <c r="Z4631">
        <v>2015</v>
      </c>
      <c r="AA4631" t="s">
        <v>206</v>
      </c>
      <c r="AB4631">
        <v>512</v>
      </c>
      <c r="AC4631"/>
      <c r="AD4631"/>
      <c r="AE4631">
        <v>587.49047020221212</v>
      </c>
      <c r="AF4631">
        <v>796.76999219863205</v>
      </c>
      <c r="AG4631">
        <v>512</v>
      </c>
      <c r="AH4631">
        <v>587.49047020221212</v>
      </c>
      <c r="AI4631">
        <v>796.76999219863205</v>
      </c>
      <c r="AJ4631" t="s">
        <v>203</v>
      </c>
      <c r="AK4631">
        <v>2015</v>
      </c>
      <c r="AL4631" t="s">
        <v>82</v>
      </c>
      <c r="AM4631" t="s">
        <v>61</v>
      </c>
      <c r="AN4631" t="s">
        <v>62</v>
      </c>
      <c r="AO4631" t="s">
        <v>74</v>
      </c>
      <c r="AP4631" t="s">
        <v>75</v>
      </c>
      <c r="AQ4631" t="s">
        <v>67</v>
      </c>
      <c r="AR4631" t="s">
        <v>8709</v>
      </c>
      <c r="AS4631" t="s">
        <v>69</v>
      </c>
      <c r="AT4631" t="s">
        <v>8645</v>
      </c>
      <c r="AU4631" t="s">
        <v>17004</v>
      </c>
      <c r="AV4631" t="s">
        <v>17032</v>
      </c>
      <c r="AW4631" t="s">
        <v>224</v>
      </c>
      <c r="AX4631" t="s">
        <v>224</v>
      </c>
      <c r="AY4631" t="s">
        <v>224</v>
      </c>
      <c r="AZ4631" t="s">
        <v>17005</v>
      </c>
      <c r="BC4631" s="8">
        <v>2015</v>
      </c>
      <c r="BD4631" s="8">
        <v>2015</v>
      </c>
      <c r="BE4631" s="1" t="s">
        <v>74</v>
      </c>
      <c r="BF4631" s="6" t="s">
        <v>76</v>
      </c>
      <c r="BH4631" s="1" t="s">
        <v>73</v>
      </c>
    </row>
    <row r="4632" spans="1:60">
      <c r="A4632" t="s">
        <v>10470</v>
      </c>
      <c r="B4632" t="s">
        <v>39</v>
      </c>
      <c r="C4632" t="s">
        <v>7027</v>
      </c>
      <c r="D4632" t="s">
        <v>7028</v>
      </c>
      <c r="E4632" t="s">
        <v>6963</v>
      </c>
      <c r="F4632" s="16">
        <v>2016</v>
      </c>
      <c r="G4632" t="s">
        <v>42</v>
      </c>
      <c r="H4632" t="s">
        <v>224</v>
      </c>
      <c r="I4632" t="s">
        <v>44</v>
      </c>
      <c r="J4632" t="s">
        <v>3704</v>
      </c>
      <c r="K4632" t="s">
        <v>3705</v>
      </c>
      <c r="L4632" t="s">
        <v>4095</v>
      </c>
      <c r="M4632" t="s">
        <v>5458</v>
      </c>
      <c r="N4632" t="s">
        <v>7358</v>
      </c>
      <c r="O4632" t="s">
        <v>7359</v>
      </c>
      <c r="P4632" t="s">
        <v>7360</v>
      </c>
      <c r="Q4632" t="s">
        <v>7361</v>
      </c>
      <c r="R4632" t="s">
        <v>53</v>
      </c>
      <c r="S4632" t="s">
        <v>6574</v>
      </c>
      <c r="T4632" t="s">
        <v>667</v>
      </c>
      <c r="U4632" t="s">
        <v>8912</v>
      </c>
      <c r="V4632" t="s">
        <v>73</v>
      </c>
      <c r="W4632">
        <v>2015</v>
      </c>
      <c r="X4632" t="s">
        <v>58</v>
      </c>
      <c r="Y4632">
        <v>2015</v>
      </c>
      <c r="Z4632">
        <v>2015</v>
      </c>
      <c r="AA4632" t="s">
        <v>206</v>
      </c>
      <c r="AB4632">
        <v>819.2</v>
      </c>
      <c r="AC4632"/>
      <c r="AD4632"/>
      <c r="AE4632">
        <v>939.98475232353951</v>
      </c>
      <c r="AF4632">
        <v>1274.8319875178115</v>
      </c>
      <c r="AG4632">
        <v>819.2</v>
      </c>
      <c r="AH4632">
        <v>939.98475232353951</v>
      </c>
      <c r="AI4632">
        <v>1274.8319875178115</v>
      </c>
      <c r="AJ4632" t="s">
        <v>203</v>
      </c>
      <c r="AK4632">
        <v>2015</v>
      </c>
      <c r="AL4632" t="s">
        <v>82</v>
      </c>
      <c r="AM4632" t="s">
        <v>61</v>
      </c>
      <c r="AN4632" t="s">
        <v>62</v>
      </c>
      <c r="AO4632" t="s">
        <v>74</v>
      </c>
      <c r="AP4632" t="s">
        <v>75</v>
      </c>
      <c r="AQ4632" t="s">
        <v>67</v>
      </c>
      <c r="AR4632" t="s">
        <v>8709</v>
      </c>
      <c r="AS4632" t="s">
        <v>69</v>
      </c>
      <c r="AT4632" t="s">
        <v>8645</v>
      </c>
      <c r="AU4632" t="s">
        <v>17004</v>
      </c>
      <c r="AV4632" t="s">
        <v>17032</v>
      </c>
      <c r="AW4632" t="s">
        <v>224</v>
      </c>
      <c r="AX4632" t="s">
        <v>224</v>
      </c>
      <c r="AY4632" t="s">
        <v>224</v>
      </c>
      <c r="AZ4632" t="s">
        <v>17005</v>
      </c>
      <c r="BC4632" s="8">
        <v>2015</v>
      </c>
      <c r="BD4632" s="8">
        <v>2015</v>
      </c>
      <c r="BE4632" s="1" t="s">
        <v>74</v>
      </c>
      <c r="BF4632" s="6" t="s">
        <v>76</v>
      </c>
      <c r="BH4632" s="1" t="s">
        <v>73</v>
      </c>
    </row>
    <row r="4633" spans="1:60">
      <c r="A4633" t="s">
        <v>10471</v>
      </c>
      <c r="B4633" t="s">
        <v>39</v>
      </c>
      <c r="C4633" t="s">
        <v>7027</v>
      </c>
      <c r="D4633" t="s">
        <v>7028</v>
      </c>
      <c r="E4633" t="s">
        <v>6963</v>
      </c>
      <c r="F4633" s="16">
        <v>2016</v>
      </c>
      <c r="G4633" t="s">
        <v>42</v>
      </c>
      <c r="H4633" t="s">
        <v>224</v>
      </c>
      <c r="I4633" t="s">
        <v>44</v>
      </c>
      <c r="J4633" t="s">
        <v>3704</v>
      </c>
      <c r="K4633" t="s">
        <v>3705</v>
      </c>
      <c r="L4633" t="s">
        <v>4095</v>
      </c>
      <c r="M4633" t="s">
        <v>5458</v>
      </c>
      <c r="N4633" t="s">
        <v>7358</v>
      </c>
      <c r="O4633" t="s">
        <v>7359</v>
      </c>
      <c r="P4633" t="s">
        <v>7360</v>
      </c>
      <c r="Q4633" t="s">
        <v>7361</v>
      </c>
      <c r="R4633" t="s">
        <v>53</v>
      </c>
      <c r="S4633" t="s">
        <v>6574</v>
      </c>
      <c r="T4633" t="s">
        <v>667</v>
      </c>
      <c r="U4633" t="s">
        <v>8728</v>
      </c>
      <c r="V4633" t="s">
        <v>73</v>
      </c>
      <c r="W4633">
        <v>2015</v>
      </c>
      <c r="X4633" t="s">
        <v>58</v>
      </c>
      <c r="Y4633">
        <v>2015</v>
      </c>
      <c r="Z4633">
        <v>2015</v>
      </c>
      <c r="AA4633" t="s">
        <v>206</v>
      </c>
      <c r="AB4633">
        <v>691.2</v>
      </c>
      <c r="AC4633"/>
      <c r="AD4633"/>
      <c r="AE4633">
        <v>793.11213477298645</v>
      </c>
      <c r="AF4633">
        <v>1075.6394894681532</v>
      </c>
      <c r="AG4633">
        <v>691.2</v>
      </c>
      <c r="AH4633">
        <v>793.11213477298645</v>
      </c>
      <c r="AI4633">
        <v>1075.6394894681532</v>
      </c>
      <c r="AJ4633" t="s">
        <v>203</v>
      </c>
      <c r="AK4633">
        <v>2015</v>
      </c>
      <c r="AL4633" t="s">
        <v>82</v>
      </c>
      <c r="AM4633" t="s">
        <v>61</v>
      </c>
      <c r="AN4633" t="s">
        <v>62</v>
      </c>
      <c r="AO4633" t="s">
        <v>74</v>
      </c>
      <c r="AP4633" t="s">
        <v>75</v>
      </c>
      <c r="AQ4633" t="s">
        <v>67</v>
      </c>
      <c r="AR4633" t="s">
        <v>8709</v>
      </c>
      <c r="AS4633" t="s">
        <v>69</v>
      </c>
      <c r="AT4633" t="s">
        <v>8645</v>
      </c>
      <c r="AU4633" t="s">
        <v>17004</v>
      </c>
      <c r="AV4633" t="s">
        <v>17032</v>
      </c>
      <c r="AW4633" t="s">
        <v>224</v>
      </c>
      <c r="AX4633" t="s">
        <v>224</v>
      </c>
      <c r="AY4633" t="s">
        <v>224</v>
      </c>
      <c r="AZ4633" t="s">
        <v>17005</v>
      </c>
      <c r="BC4633" s="8">
        <v>2015</v>
      </c>
      <c r="BD4633" s="8">
        <v>2015</v>
      </c>
      <c r="BE4633" s="1" t="s">
        <v>74</v>
      </c>
      <c r="BF4633" s="6" t="s">
        <v>76</v>
      </c>
      <c r="BH4633" s="1" t="s">
        <v>73</v>
      </c>
    </row>
    <row r="4634" spans="1:60">
      <c r="A4634" t="s">
        <v>10472</v>
      </c>
      <c r="B4634" t="s">
        <v>39</v>
      </c>
      <c r="C4634" t="s">
        <v>7027</v>
      </c>
      <c r="D4634" t="s">
        <v>7028</v>
      </c>
      <c r="E4634" t="s">
        <v>6963</v>
      </c>
      <c r="F4634" s="16">
        <v>2016</v>
      </c>
      <c r="G4634" t="s">
        <v>42</v>
      </c>
      <c r="H4634" t="s">
        <v>224</v>
      </c>
      <c r="I4634" t="s">
        <v>44</v>
      </c>
      <c r="J4634" t="s">
        <v>3704</v>
      </c>
      <c r="K4634" t="s">
        <v>3705</v>
      </c>
      <c r="L4634" t="s">
        <v>4811</v>
      </c>
      <c r="M4634" t="s">
        <v>6970</v>
      </c>
      <c r="N4634" t="s">
        <v>8732</v>
      </c>
      <c r="O4634" t="s">
        <v>8733</v>
      </c>
      <c r="P4634" t="s">
        <v>9182</v>
      </c>
      <c r="Q4634"/>
      <c r="R4634" t="s">
        <v>53</v>
      </c>
      <c r="S4634" t="s">
        <v>6574</v>
      </c>
      <c r="T4634" t="s">
        <v>667</v>
      </c>
      <c r="U4634" t="s">
        <v>8899</v>
      </c>
      <c r="V4634" t="s">
        <v>73</v>
      </c>
      <c r="W4634">
        <v>2015</v>
      </c>
      <c r="X4634" t="s">
        <v>58</v>
      </c>
      <c r="Y4634">
        <v>2015</v>
      </c>
      <c r="Z4634">
        <v>2015</v>
      </c>
      <c r="AA4634" t="s">
        <v>206</v>
      </c>
      <c r="AB4634">
        <v>38.4</v>
      </c>
      <c r="AC4634"/>
      <c r="AD4634"/>
      <c r="AE4634">
        <v>44.061785265165909</v>
      </c>
      <c r="AF4634">
        <v>59.757749414897404</v>
      </c>
      <c r="AG4634">
        <v>38.4</v>
      </c>
      <c r="AH4634">
        <v>44.061785265165909</v>
      </c>
      <c r="AI4634">
        <v>59.757749414897404</v>
      </c>
      <c r="AJ4634" t="s">
        <v>203</v>
      </c>
      <c r="AK4634">
        <v>2015</v>
      </c>
      <c r="AL4634" t="s">
        <v>82</v>
      </c>
      <c r="AM4634" t="s">
        <v>61</v>
      </c>
      <c r="AN4634" t="s">
        <v>62</v>
      </c>
      <c r="AO4634" t="s">
        <v>74</v>
      </c>
      <c r="AP4634" t="s">
        <v>75</v>
      </c>
      <c r="AQ4634" t="s">
        <v>67</v>
      </c>
      <c r="AR4634" t="s">
        <v>8709</v>
      </c>
      <c r="AS4634" t="s">
        <v>69</v>
      </c>
      <c r="AT4634" t="s">
        <v>8645</v>
      </c>
      <c r="AU4634" t="s">
        <v>17004</v>
      </c>
      <c r="AV4634" t="s">
        <v>17032</v>
      </c>
      <c r="AW4634" t="s">
        <v>224</v>
      </c>
      <c r="AX4634" t="s">
        <v>224</v>
      </c>
      <c r="AY4634" t="s">
        <v>224</v>
      </c>
      <c r="AZ4634" t="s">
        <v>17005</v>
      </c>
      <c r="BC4634" s="8">
        <v>2015</v>
      </c>
      <c r="BD4634" s="8">
        <v>2015</v>
      </c>
      <c r="BE4634" s="1" t="s">
        <v>74</v>
      </c>
      <c r="BF4634" s="6" t="s">
        <v>76</v>
      </c>
      <c r="BH4634" s="1" t="s">
        <v>73</v>
      </c>
    </row>
    <row r="4635" spans="1:60">
      <c r="A4635" t="s">
        <v>10473</v>
      </c>
      <c r="B4635" t="s">
        <v>39</v>
      </c>
      <c r="C4635" t="s">
        <v>7027</v>
      </c>
      <c r="D4635" t="s">
        <v>7028</v>
      </c>
      <c r="E4635" t="s">
        <v>6963</v>
      </c>
      <c r="F4635" s="16">
        <v>2016</v>
      </c>
      <c r="G4635" t="s">
        <v>42</v>
      </c>
      <c r="H4635" t="s">
        <v>224</v>
      </c>
      <c r="I4635" t="s">
        <v>44</v>
      </c>
      <c r="J4635" t="s">
        <v>3704</v>
      </c>
      <c r="K4635" t="s">
        <v>3705</v>
      </c>
      <c r="L4635" t="s">
        <v>4095</v>
      </c>
      <c r="M4635" t="s">
        <v>5348</v>
      </c>
      <c r="N4635" t="s">
        <v>6762</v>
      </c>
      <c r="O4635" t="s">
        <v>8660</v>
      </c>
      <c r="P4635" t="s">
        <v>8661</v>
      </c>
      <c r="Q4635" t="s">
        <v>8662</v>
      </c>
      <c r="R4635" t="s">
        <v>53</v>
      </c>
      <c r="S4635" t="s">
        <v>6574</v>
      </c>
      <c r="T4635" t="s">
        <v>667</v>
      </c>
      <c r="U4635" t="s">
        <v>8672</v>
      </c>
      <c r="V4635" t="s">
        <v>73</v>
      </c>
      <c r="W4635">
        <v>2015</v>
      </c>
      <c r="X4635" t="s">
        <v>58</v>
      </c>
      <c r="Y4635">
        <v>2015</v>
      </c>
      <c r="Z4635">
        <v>2015</v>
      </c>
      <c r="AA4635" t="s">
        <v>206</v>
      </c>
      <c r="AB4635">
        <v>38.4</v>
      </c>
      <c r="AC4635"/>
      <c r="AD4635"/>
      <c r="AE4635">
        <v>44.061785265165909</v>
      </c>
      <c r="AF4635">
        <v>59.757749414897404</v>
      </c>
      <c r="AG4635">
        <v>38.4</v>
      </c>
      <c r="AH4635">
        <v>44.061785265165909</v>
      </c>
      <c r="AI4635">
        <v>59.757749414897404</v>
      </c>
      <c r="AJ4635" t="s">
        <v>203</v>
      </c>
      <c r="AK4635">
        <v>2015</v>
      </c>
      <c r="AL4635" t="s">
        <v>82</v>
      </c>
      <c r="AM4635" t="s">
        <v>61</v>
      </c>
      <c r="AN4635" t="s">
        <v>62</v>
      </c>
      <c r="AO4635" t="s">
        <v>74</v>
      </c>
      <c r="AP4635" t="s">
        <v>75</v>
      </c>
      <c r="AQ4635" t="s">
        <v>67</v>
      </c>
      <c r="AR4635" t="s">
        <v>10474</v>
      </c>
      <c r="AS4635" t="s">
        <v>69</v>
      </c>
      <c r="AT4635" t="s">
        <v>8645</v>
      </c>
      <c r="AU4635" t="s">
        <v>17004</v>
      </c>
      <c r="AV4635" t="s">
        <v>17032</v>
      </c>
      <c r="AW4635" t="s">
        <v>224</v>
      </c>
      <c r="AX4635" t="s">
        <v>224</v>
      </c>
      <c r="AY4635" t="s">
        <v>224</v>
      </c>
      <c r="AZ4635" t="s">
        <v>17005</v>
      </c>
      <c r="BC4635" s="8">
        <v>2015</v>
      </c>
      <c r="BD4635" s="8">
        <v>2015</v>
      </c>
      <c r="BE4635" s="1" t="s">
        <v>74</v>
      </c>
      <c r="BF4635" s="6" t="s">
        <v>76</v>
      </c>
      <c r="BH4635" s="1" t="s">
        <v>73</v>
      </c>
    </row>
    <row r="4636" spans="1:60">
      <c r="A4636" t="s">
        <v>10475</v>
      </c>
      <c r="B4636" t="s">
        <v>39</v>
      </c>
      <c r="C4636" t="s">
        <v>7027</v>
      </c>
      <c r="D4636" t="s">
        <v>7028</v>
      </c>
      <c r="E4636" t="s">
        <v>6963</v>
      </c>
      <c r="F4636" s="16">
        <v>2016</v>
      </c>
      <c r="G4636" t="s">
        <v>42</v>
      </c>
      <c r="H4636" t="s">
        <v>224</v>
      </c>
      <c r="I4636" t="s">
        <v>44</v>
      </c>
      <c r="J4636" t="s">
        <v>3704</v>
      </c>
      <c r="K4636" t="s">
        <v>3705</v>
      </c>
      <c r="L4636" t="s">
        <v>4095</v>
      </c>
      <c r="M4636" t="s">
        <v>5348</v>
      </c>
      <c r="N4636" t="s">
        <v>6762</v>
      </c>
      <c r="O4636" t="s">
        <v>8660</v>
      </c>
      <c r="P4636" t="s">
        <v>8661</v>
      </c>
      <c r="Q4636" t="s">
        <v>8662</v>
      </c>
      <c r="R4636" t="s">
        <v>53</v>
      </c>
      <c r="S4636" t="s">
        <v>6574</v>
      </c>
      <c r="T4636" t="s">
        <v>667</v>
      </c>
      <c r="U4636" t="s">
        <v>8711</v>
      </c>
      <c r="V4636" t="s">
        <v>73</v>
      </c>
      <c r="W4636">
        <v>2015</v>
      </c>
      <c r="X4636" t="s">
        <v>58</v>
      </c>
      <c r="Y4636">
        <v>2015</v>
      </c>
      <c r="Z4636">
        <v>2015</v>
      </c>
      <c r="AA4636" t="s">
        <v>206</v>
      </c>
      <c r="AB4636">
        <v>51.2</v>
      </c>
      <c r="AC4636"/>
      <c r="AD4636"/>
      <c r="AE4636">
        <v>58.749047020221219</v>
      </c>
      <c r="AF4636">
        <v>79.67699921986322</v>
      </c>
      <c r="AG4636">
        <v>51.2</v>
      </c>
      <c r="AH4636">
        <v>58.749047020221219</v>
      </c>
      <c r="AI4636">
        <v>79.67699921986322</v>
      </c>
      <c r="AJ4636" t="s">
        <v>203</v>
      </c>
      <c r="AK4636">
        <v>2015</v>
      </c>
      <c r="AL4636" t="s">
        <v>82</v>
      </c>
      <c r="AM4636" t="s">
        <v>61</v>
      </c>
      <c r="AN4636" t="s">
        <v>62</v>
      </c>
      <c r="AO4636" t="s">
        <v>74</v>
      </c>
      <c r="AP4636" t="s">
        <v>75</v>
      </c>
      <c r="AQ4636" t="s">
        <v>67</v>
      </c>
      <c r="AR4636" t="s">
        <v>10474</v>
      </c>
      <c r="AS4636" t="s">
        <v>69</v>
      </c>
      <c r="AT4636" t="s">
        <v>8645</v>
      </c>
      <c r="AU4636" t="s">
        <v>17004</v>
      </c>
      <c r="AV4636" t="s">
        <v>17032</v>
      </c>
      <c r="AW4636" t="s">
        <v>224</v>
      </c>
      <c r="AX4636" t="s">
        <v>224</v>
      </c>
      <c r="AY4636" t="s">
        <v>224</v>
      </c>
      <c r="AZ4636" t="s">
        <v>17005</v>
      </c>
      <c r="BC4636" s="8">
        <v>2015</v>
      </c>
      <c r="BD4636" s="8">
        <v>2015</v>
      </c>
      <c r="BE4636" s="1" t="s">
        <v>74</v>
      </c>
      <c r="BF4636" s="6" t="s">
        <v>76</v>
      </c>
      <c r="BH4636" s="1" t="s">
        <v>73</v>
      </c>
    </row>
    <row r="4637" spans="1:60">
      <c r="A4637" t="s">
        <v>10476</v>
      </c>
      <c r="B4637" t="s">
        <v>39</v>
      </c>
      <c r="C4637" t="s">
        <v>7027</v>
      </c>
      <c r="D4637" t="s">
        <v>7028</v>
      </c>
      <c r="E4637" t="s">
        <v>6963</v>
      </c>
      <c r="F4637" s="16">
        <v>2016</v>
      </c>
      <c r="G4637" t="s">
        <v>42</v>
      </c>
      <c r="H4637" t="s">
        <v>224</v>
      </c>
      <c r="I4637" t="s">
        <v>44</v>
      </c>
      <c r="J4637" t="s">
        <v>3704</v>
      </c>
      <c r="K4637" t="s">
        <v>3705</v>
      </c>
      <c r="L4637" t="s">
        <v>4095</v>
      </c>
      <c r="M4637" t="s">
        <v>6062</v>
      </c>
      <c r="N4637" t="s">
        <v>6063</v>
      </c>
      <c r="O4637" t="s">
        <v>9233</v>
      </c>
      <c r="P4637" t="s">
        <v>9234</v>
      </c>
      <c r="Q4637" t="s">
        <v>9235</v>
      </c>
      <c r="R4637" t="s">
        <v>53</v>
      </c>
      <c r="S4637" t="s">
        <v>6574</v>
      </c>
      <c r="T4637" t="s">
        <v>667</v>
      </c>
      <c r="U4637" t="s">
        <v>8670</v>
      </c>
      <c r="V4637" t="s">
        <v>73</v>
      </c>
      <c r="W4637">
        <v>2015</v>
      </c>
      <c r="X4637" t="s">
        <v>58</v>
      </c>
      <c r="Y4637">
        <v>2015</v>
      </c>
      <c r="Z4637">
        <v>2015</v>
      </c>
      <c r="AA4637" t="s">
        <v>206</v>
      </c>
      <c r="AB4637">
        <v>76.8</v>
      </c>
      <c r="AC4637"/>
      <c r="AD4637"/>
      <c r="AE4637">
        <v>88.123570530331818</v>
      </c>
      <c r="AF4637">
        <v>119.51549882979481</v>
      </c>
      <c r="AG4637">
        <v>76.8</v>
      </c>
      <c r="AH4637">
        <v>88.123570530331818</v>
      </c>
      <c r="AI4637">
        <v>119.51549882979481</v>
      </c>
      <c r="AJ4637" t="s">
        <v>203</v>
      </c>
      <c r="AK4637">
        <v>2015</v>
      </c>
      <c r="AL4637" t="s">
        <v>82</v>
      </c>
      <c r="AM4637" t="s">
        <v>61</v>
      </c>
      <c r="AN4637" t="s">
        <v>62</v>
      </c>
      <c r="AO4637" t="s">
        <v>74</v>
      </c>
      <c r="AP4637" t="s">
        <v>75</v>
      </c>
      <c r="AQ4637" t="s">
        <v>67</v>
      </c>
      <c r="AR4637" t="s">
        <v>8709</v>
      </c>
      <c r="AS4637" t="s">
        <v>69</v>
      </c>
      <c r="AT4637" t="s">
        <v>8645</v>
      </c>
      <c r="AU4637" t="s">
        <v>17004</v>
      </c>
      <c r="AV4637" t="s">
        <v>17032</v>
      </c>
      <c r="AW4637" t="s">
        <v>224</v>
      </c>
      <c r="AX4637" t="s">
        <v>224</v>
      </c>
      <c r="AY4637" t="s">
        <v>224</v>
      </c>
      <c r="AZ4637" t="s">
        <v>17005</v>
      </c>
      <c r="BC4637" s="8">
        <v>2015</v>
      </c>
      <c r="BD4637" s="8">
        <v>2015</v>
      </c>
      <c r="BE4637" s="1" t="s">
        <v>74</v>
      </c>
      <c r="BF4637" s="6" t="s">
        <v>76</v>
      </c>
      <c r="BH4637" s="1" t="s">
        <v>73</v>
      </c>
    </row>
    <row r="4638" spans="1:60">
      <c r="A4638" t="s">
        <v>10477</v>
      </c>
      <c r="B4638" t="s">
        <v>39</v>
      </c>
      <c r="C4638" t="s">
        <v>7027</v>
      </c>
      <c r="D4638" t="s">
        <v>7028</v>
      </c>
      <c r="E4638" t="s">
        <v>6963</v>
      </c>
      <c r="F4638" s="16">
        <v>2016</v>
      </c>
      <c r="G4638" t="s">
        <v>42</v>
      </c>
      <c r="H4638" t="s">
        <v>224</v>
      </c>
      <c r="I4638" t="s">
        <v>44</v>
      </c>
      <c r="J4638" t="s">
        <v>3704</v>
      </c>
      <c r="K4638" t="s">
        <v>3705</v>
      </c>
      <c r="L4638" t="s">
        <v>4811</v>
      </c>
      <c r="M4638" t="s">
        <v>4812</v>
      </c>
      <c r="N4638" t="s">
        <v>4813</v>
      </c>
      <c r="O4638" t="s">
        <v>5666</v>
      </c>
      <c r="P4638" t="s">
        <v>5667</v>
      </c>
      <c r="Q4638" t="s">
        <v>5668</v>
      </c>
      <c r="R4638" t="s">
        <v>53</v>
      </c>
      <c r="S4638" t="s">
        <v>6574</v>
      </c>
      <c r="T4638" t="s">
        <v>667</v>
      </c>
      <c r="U4638" t="s">
        <v>8737</v>
      </c>
      <c r="V4638" t="s">
        <v>73</v>
      </c>
      <c r="W4638">
        <v>2015</v>
      </c>
      <c r="X4638" t="s">
        <v>58</v>
      </c>
      <c r="Y4638">
        <v>2015</v>
      </c>
      <c r="Z4638">
        <v>2015</v>
      </c>
      <c r="AA4638" t="s">
        <v>206</v>
      </c>
      <c r="AB4638">
        <v>384</v>
      </c>
      <c r="AC4638"/>
      <c r="AD4638"/>
      <c r="AE4638">
        <v>440.61785265165912</v>
      </c>
      <c r="AF4638">
        <v>597.57749414897398</v>
      </c>
      <c r="AG4638">
        <v>384</v>
      </c>
      <c r="AH4638">
        <v>440.61785265165912</v>
      </c>
      <c r="AI4638">
        <v>597.57749414897398</v>
      </c>
      <c r="AJ4638" t="s">
        <v>203</v>
      </c>
      <c r="AK4638">
        <v>2015</v>
      </c>
      <c r="AL4638" t="s">
        <v>82</v>
      </c>
      <c r="AM4638" t="s">
        <v>61</v>
      </c>
      <c r="AN4638" t="s">
        <v>62</v>
      </c>
      <c r="AO4638" t="s">
        <v>74</v>
      </c>
      <c r="AP4638" t="s">
        <v>75</v>
      </c>
      <c r="AQ4638" t="s">
        <v>67</v>
      </c>
      <c r="AR4638" t="s">
        <v>8709</v>
      </c>
      <c r="AS4638" t="s">
        <v>69</v>
      </c>
      <c r="AT4638" t="s">
        <v>8645</v>
      </c>
      <c r="AU4638" t="s">
        <v>17004</v>
      </c>
      <c r="AV4638" t="s">
        <v>17032</v>
      </c>
      <c r="AW4638" t="s">
        <v>224</v>
      </c>
      <c r="AX4638" t="s">
        <v>224</v>
      </c>
      <c r="AY4638" t="s">
        <v>224</v>
      </c>
      <c r="AZ4638" t="s">
        <v>17005</v>
      </c>
      <c r="BC4638" s="8">
        <v>2015</v>
      </c>
      <c r="BD4638" s="8">
        <v>2015</v>
      </c>
      <c r="BE4638" s="1" t="s">
        <v>74</v>
      </c>
      <c r="BF4638" s="6" t="s">
        <v>76</v>
      </c>
      <c r="BH4638" s="1" t="s">
        <v>73</v>
      </c>
    </row>
    <row r="4639" spans="1:60">
      <c r="A4639" t="s">
        <v>10478</v>
      </c>
      <c r="B4639" t="s">
        <v>39</v>
      </c>
      <c r="C4639" t="s">
        <v>7027</v>
      </c>
      <c r="D4639" t="s">
        <v>7028</v>
      </c>
      <c r="E4639" t="s">
        <v>6963</v>
      </c>
      <c r="F4639" s="16">
        <v>2016</v>
      </c>
      <c r="G4639" t="s">
        <v>42</v>
      </c>
      <c r="H4639" t="s">
        <v>224</v>
      </c>
      <c r="I4639" t="s">
        <v>44</v>
      </c>
      <c r="J4639" t="s">
        <v>3704</v>
      </c>
      <c r="K4639" t="s">
        <v>3705</v>
      </c>
      <c r="L4639" t="s">
        <v>4811</v>
      </c>
      <c r="M4639" t="s">
        <v>4812</v>
      </c>
      <c r="N4639" t="s">
        <v>4813</v>
      </c>
      <c r="O4639" t="s">
        <v>5666</v>
      </c>
      <c r="P4639" t="s">
        <v>5667</v>
      </c>
      <c r="Q4639" t="s">
        <v>5668</v>
      </c>
      <c r="R4639" t="s">
        <v>53</v>
      </c>
      <c r="S4639" t="s">
        <v>6574</v>
      </c>
      <c r="T4639" t="s">
        <v>667</v>
      </c>
      <c r="U4639" t="s">
        <v>8672</v>
      </c>
      <c r="V4639" t="s">
        <v>73</v>
      </c>
      <c r="W4639">
        <v>2015</v>
      </c>
      <c r="X4639" t="s">
        <v>58</v>
      </c>
      <c r="Y4639">
        <v>2015</v>
      </c>
      <c r="Z4639">
        <v>2015</v>
      </c>
      <c r="AA4639" t="s">
        <v>206</v>
      </c>
      <c r="AB4639">
        <v>19.2</v>
      </c>
      <c r="AC4639"/>
      <c r="AD4639"/>
      <c r="AE4639">
        <v>22.030892632582955</v>
      </c>
      <c r="AF4639">
        <v>29.878874707448702</v>
      </c>
      <c r="AG4639">
        <v>19.2</v>
      </c>
      <c r="AH4639">
        <v>22.030892632582955</v>
      </c>
      <c r="AI4639">
        <v>29.878874707448702</v>
      </c>
      <c r="AJ4639" t="s">
        <v>203</v>
      </c>
      <c r="AK4639">
        <v>2015</v>
      </c>
      <c r="AL4639" t="s">
        <v>82</v>
      </c>
      <c r="AM4639" t="s">
        <v>61</v>
      </c>
      <c r="AN4639" t="s">
        <v>62</v>
      </c>
      <c r="AO4639" t="s">
        <v>74</v>
      </c>
      <c r="AP4639" t="s">
        <v>75</v>
      </c>
      <c r="AQ4639" t="s">
        <v>67</v>
      </c>
      <c r="AR4639" t="s">
        <v>8709</v>
      </c>
      <c r="AS4639" t="s">
        <v>69</v>
      </c>
      <c r="AT4639" t="s">
        <v>8645</v>
      </c>
      <c r="AU4639" t="s">
        <v>17004</v>
      </c>
      <c r="AV4639" t="s">
        <v>17032</v>
      </c>
      <c r="AW4639" t="s">
        <v>224</v>
      </c>
      <c r="AX4639" t="s">
        <v>224</v>
      </c>
      <c r="AY4639" t="s">
        <v>224</v>
      </c>
      <c r="AZ4639" t="s">
        <v>17005</v>
      </c>
      <c r="BC4639" s="8">
        <v>2015</v>
      </c>
      <c r="BD4639" s="8">
        <v>2015</v>
      </c>
      <c r="BE4639" s="1" t="s">
        <v>74</v>
      </c>
      <c r="BF4639" s="6" t="s">
        <v>76</v>
      </c>
      <c r="BH4639" s="1" t="s">
        <v>73</v>
      </c>
    </row>
    <row r="4640" spans="1:60">
      <c r="A4640" t="s">
        <v>10479</v>
      </c>
      <c r="B4640" t="s">
        <v>39</v>
      </c>
      <c r="C4640" t="s">
        <v>7027</v>
      </c>
      <c r="D4640" t="s">
        <v>7028</v>
      </c>
      <c r="E4640" t="s">
        <v>6963</v>
      </c>
      <c r="F4640" s="16">
        <v>2016</v>
      </c>
      <c r="G4640" t="s">
        <v>42</v>
      </c>
      <c r="H4640" t="s">
        <v>224</v>
      </c>
      <c r="I4640" t="s">
        <v>44</v>
      </c>
      <c r="J4640" t="s">
        <v>3704</v>
      </c>
      <c r="K4640" t="s">
        <v>3705</v>
      </c>
      <c r="L4640" t="s">
        <v>4811</v>
      </c>
      <c r="M4640" t="s">
        <v>4812</v>
      </c>
      <c r="N4640" t="s">
        <v>4813</v>
      </c>
      <c r="O4640" t="s">
        <v>5666</v>
      </c>
      <c r="P4640" t="s">
        <v>5667</v>
      </c>
      <c r="Q4640" t="s">
        <v>5668</v>
      </c>
      <c r="R4640" t="s">
        <v>53</v>
      </c>
      <c r="S4640" t="s">
        <v>6574</v>
      </c>
      <c r="T4640" t="s">
        <v>667</v>
      </c>
      <c r="U4640" t="s">
        <v>8924</v>
      </c>
      <c r="V4640" t="s">
        <v>73</v>
      </c>
      <c r="W4640">
        <v>2015</v>
      </c>
      <c r="X4640" t="s">
        <v>58</v>
      </c>
      <c r="Y4640">
        <v>2015</v>
      </c>
      <c r="Z4640">
        <v>2015</v>
      </c>
      <c r="AA4640" t="s">
        <v>206</v>
      </c>
      <c r="AB4640">
        <v>102.4</v>
      </c>
      <c r="AC4640"/>
      <c r="AD4640"/>
      <c r="AE4640">
        <v>117.49809404044244</v>
      </c>
      <c r="AF4640">
        <v>159.35399843972644</v>
      </c>
      <c r="AG4640">
        <v>102.4</v>
      </c>
      <c r="AH4640">
        <v>117.49809404044244</v>
      </c>
      <c r="AI4640">
        <v>159.35399843972644</v>
      </c>
      <c r="AJ4640" t="s">
        <v>203</v>
      </c>
      <c r="AK4640">
        <v>2015</v>
      </c>
      <c r="AL4640" t="s">
        <v>82</v>
      </c>
      <c r="AM4640" t="s">
        <v>61</v>
      </c>
      <c r="AN4640" t="s">
        <v>62</v>
      </c>
      <c r="AO4640" t="s">
        <v>74</v>
      </c>
      <c r="AP4640" t="s">
        <v>75</v>
      </c>
      <c r="AQ4640" t="s">
        <v>67</v>
      </c>
      <c r="AR4640" t="s">
        <v>8709</v>
      </c>
      <c r="AS4640" t="s">
        <v>69</v>
      </c>
      <c r="AT4640" t="s">
        <v>8645</v>
      </c>
      <c r="AU4640" t="s">
        <v>17004</v>
      </c>
      <c r="AV4640" t="s">
        <v>17032</v>
      </c>
      <c r="AW4640" t="s">
        <v>224</v>
      </c>
      <c r="AX4640" t="s">
        <v>224</v>
      </c>
      <c r="AY4640" t="s">
        <v>224</v>
      </c>
      <c r="AZ4640" t="s">
        <v>17005</v>
      </c>
      <c r="BC4640" s="8">
        <v>2015</v>
      </c>
      <c r="BD4640" s="8">
        <v>2015</v>
      </c>
      <c r="BE4640" s="1" t="s">
        <v>74</v>
      </c>
      <c r="BF4640" s="6" t="s">
        <v>76</v>
      </c>
      <c r="BH4640" s="1" t="s">
        <v>73</v>
      </c>
    </row>
    <row r="4641" spans="1:60">
      <c r="A4641" t="s">
        <v>10480</v>
      </c>
      <c r="B4641" t="s">
        <v>39</v>
      </c>
      <c r="C4641" t="s">
        <v>7027</v>
      </c>
      <c r="D4641" t="s">
        <v>7028</v>
      </c>
      <c r="E4641" t="s">
        <v>6963</v>
      </c>
      <c r="F4641" s="16">
        <v>2016</v>
      </c>
      <c r="G4641" t="s">
        <v>42</v>
      </c>
      <c r="H4641" t="s">
        <v>224</v>
      </c>
      <c r="I4641" t="s">
        <v>44</v>
      </c>
      <c r="J4641" t="s">
        <v>3704</v>
      </c>
      <c r="K4641" t="s">
        <v>3705</v>
      </c>
      <c r="L4641" t="s">
        <v>4811</v>
      </c>
      <c r="M4641" t="s">
        <v>4812</v>
      </c>
      <c r="N4641" t="s">
        <v>4813</v>
      </c>
      <c r="O4641" t="s">
        <v>5666</v>
      </c>
      <c r="P4641" t="s">
        <v>5667</v>
      </c>
      <c r="Q4641" t="s">
        <v>5668</v>
      </c>
      <c r="R4641" t="s">
        <v>53</v>
      </c>
      <c r="S4641" t="s">
        <v>6574</v>
      </c>
      <c r="T4641" t="s">
        <v>667</v>
      </c>
      <c r="U4641" t="s">
        <v>8742</v>
      </c>
      <c r="V4641" t="s">
        <v>73</v>
      </c>
      <c r="W4641">
        <v>2015</v>
      </c>
      <c r="X4641" t="s">
        <v>58</v>
      </c>
      <c r="Y4641">
        <v>2015</v>
      </c>
      <c r="Z4641">
        <v>2015</v>
      </c>
      <c r="AA4641" t="s">
        <v>206</v>
      </c>
      <c r="AB4641">
        <v>192</v>
      </c>
      <c r="AC4641"/>
      <c r="AD4641"/>
      <c r="AE4641">
        <v>220.30892632582956</v>
      </c>
      <c r="AF4641">
        <v>298.78874707448699</v>
      </c>
      <c r="AG4641">
        <v>192</v>
      </c>
      <c r="AH4641">
        <v>220.30892632582956</v>
      </c>
      <c r="AI4641">
        <v>298.78874707448699</v>
      </c>
      <c r="AJ4641" t="s">
        <v>203</v>
      </c>
      <c r="AK4641">
        <v>2015</v>
      </c>
      <c r="AL4641" t="s">
        <v>82</v>
      </c>
      <c r="AM4641" t="s">
        <v>61</v>
      </c>
      <c r="AN4641" t="s">
        <v>62</v>
      </c>
      <c r="AO4641" t="s">
        <v>74</v>
      </c>
      <c r="AP4641" t="s">
        <v>75</v>
      </c>
      <c r="AQ4641" t="s">
        <v>67</v>
      </c>
      <c r="AR4641" t="s">
        <v>8709</v>
      </c>
      <c r="AS4641" t="s">
        <v>69</v>
      </c>
      <c r="AT4641" t="s">
        <v>8645</v>
      </c>
      <c r="AU4641" t="s">
        <v>17004</v>
      </c>
      <c r="AV4641" t="s">
        <v>17032</v>
      </c>
      <c r="AW4641" t="s">
        <v>224</v>
      </c>
      <c r="AX4641" t="s">
        <v>224</v>
      </c>
      <c r="AY4641" t="s">
        <v>224</v>
      </c>
      <c r="AZ4641" t="s">
        <v>17005</v>
      </c>
      <c r="BC4641" s="8">
        <v>2015</v>
      </c>
      <c r="BD4641" s="8">
        <v>2015</v>
      </c>
      <c r="BE4641" s="1" t="s">
        <v>74</v>
      </c>
      <c r="BF4641" s="6" t="s">
        <v>76</v>
      </c>
      <c r="BH4641" s="1" t="s">
        <v>73</v>
      </c>
    </row>
    <row r="4642" spans="1:60">
      <c r="A4642" t="s">
        <v>10481</v>
      </c>
      <c r="B4642" t="s">
        <v>39</v>
      </c>
      <c r="C4642" t="s">
        <v>7027</v>
      </c>
      <c r="D4642" t="s">
        <v>7028</v>
      </c>
      <c r="E4642" t="s">
        <v>6963</v>
      </c>
      <c r="F4642" s="16">
        <v>2016</v>
      </c>
      <c r="G4642" t="s">
        <v>42</v>
      </c>
      <c r="H4642" t="s">
        <v>224</v>
      </c>
      <c r="I4642" t="s">
        <v>44</v>
      </c>
      <c r="J4642" t="s">
        <v>3704</v>
      </c>
      <c r="K4642" t="s">
        <v>3705</v>
      </c>
      <c r="L4642" t="s">
        <v>4811</v>
      </c>
      <c r="M4642" t="s">
        <v>4812</v>
      </c>
      <c r="N4642" t="s">
        <v>4813</v>
      </c>
      <c r="O4642" t="s">
        <v>5666</v>
      </c>
      <c r="P4642" t="s">
        <v>5667</v>
      </c>
      <c r="Q4642" t="s">
        <v>5668</v>
      </c>
      <c r="R4642" t="s">
        <v>53</v>
      </c>
      <c r="S4642" t="s">
        <v>6574</v>
      </c>
      <c r="T4642" t="s">
        <v>667</v>
      </c>
      <c r="U4642" t="s">
        <v>8744</v>
      </c>
      <c r="V4642" t="s">
        <v>73</v>
      </c>
      <c r="W4642">
        <v>2015</v>
      </c>
      <c r="X4642" t="s">
        <v>58</v>
      </c>
      <c r="Y4642">
        <v>2015</v>
      </c>
      <c r="Z4642">
        <v>2015</v>
      </c>
      <c r="AA4642" t="s">
        <v>206</v>
      </c>
      <c r="AB4642">
        <v>256</v>
      </c>
      <c r="AC4642"/>
      <c r="AD4642"/>
      <c r="AE4642">
        <v>293.74523510110606</v>
      </c>
      <c r="AF4642">
        <v>398.38499609931603</v>
      </c>
      <c r="AG4642">
        <v>256</v>
      </c>
      <c r="AH4642">
        <v>293.74523510110606</v>
      </c>
      <c r="AI4642">
        <v>398.38499609931603</v>
      </c>
      <c r="AJ4642" t="s">
        <v>203</v>
      </c>
      <c r="AK4642">
        <v>2015</v>
      </c>
      <c r="AL4642" t="s">
        <v>82</v>
      </c>
      <c r="AM4642" t="s">
        <v>61</v>
      </c>
      <c r="AN4642" t="s">
        <v>62</v>
      </c>
      <c r="AO4642" t="s">
        <v>74</v>
      </c>
      <c r="AP4642" t="s">
        <v>75</v>
      </c>
      <c r="AQ4642" t="s">
        <v>67</v>
      </c>
      <c r="AR4642" t="s">
        <v>8709</v>
      </c>
      <c r="AS4642" t="s">
        <v>69</v>
      </c>
      <c r="AT4642" t="s">
        <v>8645</v>
      </c>
      <c r="AU4642" t="s">
        <v>17004</v>
      </c>
      <c r="AV4642" t="s">
        <v>17032</v>
      </c>
      <c r="AW4642" t="s">
        <v>224</v>
      </c>
      <c r="AX4642" t="s">
        <v>224</v>
      </c>
      <c r="AY4642" t="s">
        <v>224</v>
      </c>
      <c r="AZ4642" t="s">
        <v>17005</v>
      </c>
      <c r="BC4642" s="8">
        <v>2015</v>
      </c>
      <c r="BD4642" s="8">
        <v>2015</v>
      </c>
      <c r="BE4642" s="1" t="s">
        <v>74</v>
      </c>
      <c r="BF4642" s="6" t="s">
        <v>76</v>
      </c>
      <c r="BH4642" s="1" t="s">
        <v>73</v>
      </c>
    </row>
    <row r="4643" spans="1:60">
      <c r="A4643" t="s">
        <v>10482</v>
      </c>
      <c r="B4643" t="s">
        <v>39</v>
      </c>
      <c r="C4643" t="s">
        <v>7027</v>
      </c>
      <c r="D4643" t="s">
        <v>7028</v>
      </c>
      <c r="E4643" t="s">
        <v>6963</v>
      </c>
      <c r="F4643" s="16">
        <v>2016</v>
      </c>
      <c r="G4643" t="s">
        <v>42</v>
      </c>
      <c r="H4643" t="s">
        <v>224</v>
      </c>
      <c r="I4643" t="s">
        <v>44</v>
      </c>
      <c r="J4643" t="s">
        <v>3704</v>
      </c>
      <c r="K4643" t="s">
        <v>3705</v>
      </c>
      <c r="L4643" t="s">
        <v>4811</v>
      </c>
      <c r="M4643" t="s">
        <v>4812</v>
      </c>
      <c r="N4643" t="s">
        <v>4813</v>
      </c>
      <c r="O4643" t="s">
        <v>5666</v>
      </c>
      <c r="P4643" t="s">
        <v>5667</v>
      </c>
      <c r="Q4643" t="s">
        <v>5668</v>
      </c>
      <c r="R4643" t="s">
        <v>53</v>
      </c>
      <c r="S4643" t="s">
        <v>6574</v>
      </c>
      <c r="T4643" t="s">
        <v>667</v>
      </c>
      <c r="U4643" t="s">
        <v>8711</v>
      </c>
      <c r="V4643" t="s">
        <v>73</v>
      </c>
      <c r="W4643">
        <v>2015</v>
      </c>
      <c r="X4643" t="s">
        <v>58</v>
      </c>
      <c r="Y4643">
        <v>2015</v>
      </c>
      <c r="Z4643">
        <v>2015</v>
      </c>
      <c r="AA4643" t="s">
        <v>206</v>
      </c>
      <c r="AB4643">
        <v>89.6</v>
      </c>
      <c r="AC4643"/>
      <c r="AD4643"/>
      <c r="AE4643">
        <v>102.81083228538712</v>
      </c>
      <c r="AF4643">
        <v>139.43474863476061</v>
      </c>
      <c r="AG4643">
        <v>89.6</v>
      </c>
      <c r="AH4643">
        <v>102.81083228538712</v>
      </c>
      <c r="AI4643">
        <v>139.43474863476061</v>
      </c>
      <c r="AJ4643" t="s">
        <v>203</v>
      </c>
      <c r="AK4643">
        <v>2015</v>
      </c>
      <c r="AL4643" t="s">
        <v>82</v>
      </c>
      <c r="AM4643" t="s">
        <v>61</v>
      </c>
      <c r="AN4643" t="s">
        <v>62</v>
      </c>
      <c r="AO4643" t="s">
        <v>74</v>
      </c>
      <c r="AP4643" t="s">
        <v>75</v>
      </c>
      <c r="AQ4643" t="s">
        <v>67</v>
      </c>
      <c r="AR4643" t="s">
        <v>8709</v>
      </c>
      <c r="AS4643" t="s">
        <v>69</v>
      </c>
      <c r="AT4643" t="s">
        <v>8645</v>
      </c>
      <c r="AU4643" t="s">
        <v>17004</v>
      </c>
      <c r="AV4643" t="s">
        <v>17032</v>
      </c>
      <c r="AW4643" t="s">
        <v>224</v>
      </c>
      <c r="AX4643" t="s">
        <v>224</v>
      </c>
      <c r="AY4643" t="s">
        <v>224</v>
      </c>
      <c r="AZ4643" t="s">
        <v>17005</v>
      </c>
      <c r="BC4643" s="8">
        <v>2015</v>
      </c>
      <c r="BD4643" s="8">
        <v>2015</v>
      </c>
      <c r="BE4643" s="1" t="s">
        <v>74</v>
      </c>
      <c r="BF4643" s="6" t="s">
        <v>76</v>
      </c>
      <c r="BH4643" s="1" t="s">
        <v>73</v>
      </c>
    </row>
    <row r="4644" spans="1:60">
      <c r="A4644" t="s">
        <v>10483</v>
      </c>
      <c r="B4644" t="s">
        <v>39</v>
      </c>
      <c r="C4644" t="s">
        <v>7027</v>
      </c>
      <c r="D4644" t="s">
        <v>7028</v>
      </c>
      <c r="E4644" t="s">
        <v>6963</v>
      </c>
      <c r="F4644" s="16">
        <v>2016</v>
      </c>
      <c r="G4644" t="s">
        <v>42</v>
      </c>
      <c r="H4644" t="s">
        <v>224</v>
      </c>
      <c r="I4644" t="s">
        <v>44</v>
      </c>
      <c r="J4644" t="s">
        <v>3704</v>
      </c>
      <c r="K4644" t="s">
        <v>3705</v>
      </c>
      <c r="L4644" t="s">
        <v>4811</v>
      </c>
      <c r="M4644" t="s">
        <v>4812</v>
      </c>
      <c r="N4644" t="s">
        <v>4813</v>
      </c>
      <c r="O4644" t="s">
        <v>5666</v>
      </c>
      <c r="P4644" t="s">
        <v>5667</v>
      </c>
      <c r="Q4644" t="s">
        <v>5668</v>
      </c>
      <c r="R4644" t="s">
        <v>53</v>
      </c>
      <c r="S4644" t="s">
        <v>6574</v>
      </c>
      <c r="T4644" t="s">
        <v>667</v>
      </c>
      <c r="U4644" t="s">
        <v>8844</v>
      </c>
      <c r="V4644" t="s">
        <v>73</v>
      </c>
      <c r="W4644">
        <v>2015</v>
      </c>
      <c r="X4644" t="s">
        <v>58</v>
      </c>
      <c r="Y4644">
        <v>2015</v>
      </c>
      <c r="Z4644">
        <v>2015</v>
      </c>
      <c r="AA4644" t="s">
        <v>206</v>
      </c>
      <c r="AB4644">
        <v>275.2</v>
      </c>
      <c r="AC4644"/>
      <c r="AD4644"/>
      <c r="AE4644">
        <v>315.77612773368901</v>
      </c>
      <c r="AF4644">
        <v>428.26387080676471</v>
      </c>
      <c r="AG4644">
        <v>275.2</v>
      </c>
      <c r="AH4644">
        <v>315.77612773368901</v>
      </c>
      <c r="AI4644">
        <v>428.26387080676471</v>
      </c>
      <c r="AJ4644" t="s">
        <v>203</v>
      </c>
      <c r="AK4644">
        <v>2015</v>
      </c>
      <c r="AL4644" t="s">
        <v>82</v>
      </c>
      <c r="AM4644" t="s">
        <v>61</v>
      </c>
      <c r="AN4644" t="s">
        <v>62</v>
      </c>
      <c r="AO4644" t="s">
        <v>74</v>
      </c>
      <c r="AP4644" t="s">
        <v>75</v>
      </c>
      <c r="AQ4644" t="s">
        <v>67</v>
      </c>
      <c r="AR4644" t="s">
        <v>8709</v>
      </c>
      <c r="AS4644" t="s">
        <v>69</v>
      </c>
      <c r="AT4644" t="s">
        <v>8645</v>
      </c>
      <c r="AU4644" t="s">
        <v>17004</v>
      </c>
      <c r="AV4644" t="s">
        <v>17032</v>
      </c>
      <c r="AW4644" t="s">
        <v>224</v>
      </c>
      <c r="AX4644" t="s">
        <v>224</v>
      </c>
      <c r="AY4644" t="s">
        <v>224</v>
      </c>
      <c r="AZ4644" t="s">
        <v>17005</v>
      </c>
      <c r="BC4644" s="8">
        <v>2015</v>
      </c>
      <c r="BD4644" s="8">
        <v>2015</v>
      </c>
      <c r="BE4644" s="1" t="s">
        <v>74</v>
      </c>
      <c r="BF4644" s="6" t="s">
        <v>76</v>
      </c>
      <c r="BH4644" s="1" t="s">
        <v>73</v>
      </c>
    </row>
    <row r="4645" spans="1:60">
      <c r="A4645" t="s">
        <v>10484</v>
      </c>
      <c r="B4645" t="s">
        <v>39</v>
      </c>
      <c r="C4645" t="s">
        <v>7027</v>
      </c>
      <c r="D4645" t="s">
        <v>7028</v>
      </c>
      <c r="E4645" t="s">
        <v>6963</v>
      </c>
      <c r="F4645" s="16">
        <v>2016</v>
      </c>
      <c r="G4645" t="s">
        <v>42</v>
      </c>
      <c r="H4645" t="s">
        <v>224</v>
      </c>
      <c r="I4645" t="s">
        <v>44</v>
      </c>
      <c r="J4645" t="s">
        <v>3704</v>
      </c>
      <c r="K4645" t="s">
        <v>3705</v>
      </c>
      <c r="L4645" t="s">
        <v>4811</v>
      </c>
      <c r="M4645" t="s">
        <v>4812</v>
      </c>
      <c r="N4645" t="s">
        <v>4813</v>
      </c>
      <c r="O4645" t="s">
        <v>5666</v>
      </c>
      <c r="P4645" t="s">
        <v>5667</v>
      </c>
      <c r="Q4645" t="s">
        <v>5668</v>
      </c>
      <c r="R4645" t="s">
        <v>53</v>
      </c>
      <c r="S4645" t="s">
        <v>6574</v>
      </c>
      <c r="T4645" t="s">
        <v>667</v>
      </c>
      <c r="U4645" t="s">
        <v>9666</v>
      </c>
      <c r="V4645" t="s">
        <v>73</v>
      </c>
      <c r="W4645">
        <v>2015</v>
      </c>
      <c r="X4645" t="s">
        <v>58</v>
      </c>
      <c r="Y4645">
        <v>2015</v>
      </c>
      <c r="Z4645">
        <v>2015</v>
      </c>
      <c r="AA4645" t="s">
        <v>206</v>
      </c>
      <c r="AB4645">
        <v>51.2</v>
      </c>
      <c r="AC4645"/>
      <c r="AD4645"/>
      <c r="AE4645">
        <v>58.749047020221219</v>
      </c>
      <c r="AF4645">
        <v>79.67699921986322</v>
      </c>
      <c r="AG4645">
        <v>51.2</v>
      </c>
      <c r="AH4645">
        <v>58.749047020221219</v>
      </c>
      <c r="AI4645">
        <v>79.67699921986322</v>
      </c>
      <c r="AJ4645" t="s">
        <v>203</v>
      </c>
      <c r="AK4645">
        <v>2015</v>
      </c>
      <c r="AL4645" t="s">
        <v>82</v>
      </c>
      <c r="AM4645" t="s">
        <v>61</v>
      </c>
      <c r="AN4645" t="s">
        <v>62</v>
      </c>
      <c r="AO4645" t="s">
        <v>74</v>
      </c>
      <c r="AP4645" t="s">
        <v>75</v>
      </c>
      <c r="AQ4645" t="s">
        <v>67</v>
      </c>
      <c r="AR4645" t="s">
        <v>8709</v>
      </c>
      <c r="AS4645" t="s">
        <v>69</v>
      </c>
      <c r="AT4645" t="s">
        <v>8645</v>
      </c>
      <c r="AU4645" t="s">
        <v>17004</v>
      </c>
      <c r="AV4645" t="s">
        <v>17032</v>
      </c>
      <c r="AW4645" t="s">
        <v>224</v>
      </c>
      <c r="AX4645" t="s">
        <v>224</v>
      </c>
      <c r="AY4645" t="s">
        <v>224</v>
      </c>
      <c r="AZ4645" t="s">
        <v>17005</v>
      </c>
      <c r="BC4645" s="8">
        <v>2015</v>
      </c>
      <c r="BD4645" s="8">
        <v>2015</v>
      </c>
      <c r="BE4645" s="1" t="s">
        <v>74</v>
      </c>
      <c r="BF4645" s="6" t="s">
        <v>76</v>
      </c>
      <c r="BH4645" s="1" t="s">
        <v>73</v>
      </c>
    </row>
    <row r="4646" spans="1:60">
      <c r="A4646" t="s">
        <v>10485</v>
      </c>
      <c r="B4646" t="s">
        <v>39</v>
      </c>
      <c r="C4646" t="s">
        <v>7027</v>
      </c>
      <c r="D4646" t="s">
        <v>7028</v>
      </c>
      <c r="E4646" t="s">
        <v>6963</v>
      </c>
      <c r="F4646" s="16">
        <v>2016</v>
      </c>
      <c r="G4646" t="s">
        <v>42</v>
      </c>
      <c r="H4646" t="s">
        <v>224</v>
      </c>
      <c r="I4646" t="s">
        <v>44</v>
      </c>
      <c r="J4646" t="s">
        <v>3704</v>
      </c>
      <c r="K4646" t="s">
        <v>3705</v>
      </c>
      <c r="L4646" t="s">
        <v>4811</v>
      </c>
      <c r="M4646" t="s">
        <v>4812</v>
      </c>
      <c r="N4646" t="s">
        <v>4813</v>
      </c>
      <c r="O4646" t="s">
        <v>5666</v>
      </c>
      <c r="P4646" t="s">
        <v>5667</v>
      </c>
      <c r="Q4646" t="s">
        <v>5668</v>
      </c>
      <c r="R4646" t="s">
        <v>53</v>
      </c>
      <c r="S4646" t="s">
        <v>6574</v>
      </c>
      <c r="T4646" t="s">
        <v>667</v>
      </c>
      <c r="U4646" t="s">
        <v>8658</v>
      </c>
      <c r="V4646" t="s">
        <v>73</v>
      </c>
      <c r="W4646">
        <v>2015</v>
      </c>
      <c r="X4646" t="s">
        <v>58</v>
      </c>
      <c r="Y4646">
        <v>2015</v>
      </c>
      <c r="Z4646">
        <v>2015</v>
      </c>
      <c r="AA4646" t="s">
        <v>206</v>
      </c>
      <c r="AB4646">
        <v>1536</v>
      </c>
      <c r="AC4646"/>
      <c r="AD4646"/>
      <c r="AE4646">
        <v>1762.4714106066365</v>
      </c>
      <c r="AF4646">
        <v>2390.3099765958959</v>
      </c>
      <c r="AG4646">
        <v>1536</v>
      </c>
      <c r="AH4646">
        <v>1762.4714106066365</v>
      </c>
      <c r="AI4646">
        <v>2390.3099765958959</v>
      </c>
      <c r="AJ4646" t="s">
        <v>203</v>
      </c>
      <c r="AK4646">
        <v>2015</v>
      </c>
      <c r="AL4646" t="s">
        <v>82</v>
      </c>
      <c r="AM4646" t="s">
        <v>61</v>
      </c>
      <c r="AN4646" t="s">
        <v>62</v>
      </c>
      <c r="AO4646" t="s">
        <v>74</v>
      </c>
      <c r="AP4646" t="s">
        <v>75</v>
      </c>
      <c r="AQ4646" t="s">
        <v>67</v>
      </c>
      <c r="AR4646" t="s">
        <v>8709</v>
      </c>
      <c r="AS4646" t="s">
        <v>69</v>
      </c>
      <c r="AT4646" t="s">
        <v>8645</v>
      </c>
      <c r="AU4646" t="s">
        <v>17004</v>
      </c>
      <c r="AV4646" t="s">
        <v>17032</v>
      </c>
      <c r="AW4646" t="s">
        <v>224</v>
      </c>
      <c r="AX4646" t="s">
        <v>224</v>
      </c>
      <c r="AY4646" t="s">
        <v>224</v>
      </c>
      <c r="AZ4646" t="s">
        <v>17005</v>
      </c>
      <c r="BC4646" s="8">
        <v>2015</v>
      </c>
      <c r="BD4646" s="8">
        <v>2015</v>
      </c>
      <c r="BE4646" s="1" t="s">
        <v>74</v>
      </c>
      <c r="BF4646" s="6" t="s">
        <v>76</v>
      </c>
      <c r="BH4646" s="1" t="s">
        <v>73</v>
      </c>
    </row>
    <row r="4647" spans="1:60">
      <c r="A4647" t="s">
        <v>10486</v>
      </c>
      <c r="B4647" t="s">
        <v>39</v>
      </c>
      <c r="C4647" t="s">
        <v>7027</v>
      </c>
      <c r="D4647" t="s">
        <v>7028</v>
      </c>
      <c r="E4647" t="s">
        <v>6963</v>
      </c>
      <c r="F4647" s="16">
        <v>2016</v>
      </c>
      <c r="G4647" t="s">
        <v>42</v>
      </c>
      <c r="H4647" t="s">
        <v>224</v>
      </c>
      <c r="I4647" t="s">
        <v>44</v>
      </c>
      <c r="J4647" t="s">
        <v>3704</v>
      </c>
      <c r="K4647" t="s">
        <v>3705</v>
      </c>
      <c r="L4647" t="s">
        <v>4811</v>
      </c>
      <c r="M4647" t="s">
        <v>4812</v>
      </c>
      <c r="N4647" t="s">
        <v>4813</v>
      </c>
      <c r="O4647" t="s">
        <v>5666</v>
      </c>
      <c r="P4647" t="s">
        <v>5667</v>
      </c>
      <c r="Q4647" t="s">
        <v>5668</v>
      </c>
      <c r="R4647" t="s">
        <v>53</v>
      </c>
      <c r="S4647" t="s">
        <v>6574</v>
      </c>
      <c r="T4647" t="s">
        <v>667</v>
      </c>
      <c r="U4647" t="s">
        <v>8721</v>
      </c>
      <c r="V4647" t="s">
        <v>73</v>
      </c>
      <c r="W4647">
        <v>2015</v>
      </c>
      <c r="X4647" t="s">
        <v>58</v>
      </c>
      <c r="Y4647">
        <v>2015</v>
      </c>
      <c r="Z4647">
        <v>2015</v>
      </c>
      <c r="AA4647" t="s">
        <v>206</v>
      </c>
      <c r="AB4647">
        <v>307.2</v>
      </c>
      <c r="AC4647"/>
      <c r="AD4647"/>
      <c r="AE4647">
        <v>352.49428212132727</v>
      </c>
      <c r="AF4647">
        <v>478.06199531917923</v>
      </c>
      <c r="AG4647">
        <v>307.2</v>
      </c>
      <c r="AH4647">
        <v>352.49428212132727</v>
      </c>
      <c r="AI4647">
        <v>478.06199531917923</v>
      </c>
      <c r="AJ4647" t="s">
        <v>203</v>
      </c>
      <c r="AK4647">
        <v>2015</v>
      </c>
      <c r="AL4647" t="s">
        <v>82</v>
      </c>
      <c r="AM4647" t="s">
        <v>61</v>
      </c>
      <c r="AN4647" t="s">
        <v>62</v>
      </c>
      <c r="AO4647" t="s">
        <v>74</v>
      </c>
      <c r="AP4647" t="s">
        <v>75</v>
      </c>
      <c r="AQ4647" t="s">
        <v>67</v>
      </c>
      <c r="AR4647" t="s">
        <v>8709</v>
      </c>
      <c r="AS4647" t="s">
        <v>69</v>
      </c>
      <c r="AT4647" t="s">
        <v>8645</v>
      </c>
      <c r="AU4647" t="s">
        <v>17004</v>
      </c>
      <c r="AV4647" t="s">
        <v>17032</v>
      </c>
      <c r="AW4647" t="s">
        <v>224</v>
      </c>
      <c r="AX4647" t="s">
        <v>224</v>
      </c>
      <c r="AY4647" t="s">
        <v>224</v>
      </c>
      <c r="AZ4647" t="s">
        <v>17005</v>
      </c>
      <c r="BC4647" s="8">
        <v>2015</v>
      </c>
      <c r="BD4647" s="8">
        <v>2015</v>
      </c>
      <c r="BE4647" s="1" t="s">
        <v>74</v>
      </c>
      <c r="BF4647" s="6" t="s">
        <v>76</v>
      </c>
      <c r="BH4647" s="1" t="s">
        <v>73</v>
      </c>
    </row>
    <row r="4648" spans="1:60">
      <c r="A4648" t="s">
        <v>10487</v>
      </c>
      <c r="B4648" t="s">
        <v>39</v>
      </c>
      <c r="C4648" t="s">
        <v>7027</v>
      </c>
      <c r="D4648" t="s">
        <v>7028</v>
      </c>
      <c r="E4648" t="s">
        <v>6963</v>
      </c>
      <c r="F4648" s="16">
        <v>2016</v>
      </c>
      <c r="G4648" t="s">
        <v>42</v>
      </c>
      <c r="H4648" t="s">
        <v>224</v>
      </c>
      <c r="I4648" t="s">
        <v>44</v>
      </c>
      <c r="J4648" t="s">
        <v>3704</v>
      </c>
      <c r="K4648" t="s">
        <v>3705</v>
      </c>
      <c r="L4648" t="s">
        <v>4811</v>
      </c>
      <c r="M4648" t="s">
        <v>4812</v>
      </c>
      <c r="N4648" t="s">
        <v>4813</v>
      </c>
      <c r="O4648" t="s">
        <v>5666</v>
      </c>
      <c r="P4648" t="s">
        <v>5667</v>
      </c>
      <c r="Q4648" t="s">
        <v>5668</v>
      </c>
      <c r="R4648" t="s">
        <v>53</v>
      </c>
      <c r="S4648" t="s">
        <v>6574</v>
      </c>
      <c r="T4648" t="s">
        <v>667</v>
      </c>
      <c r="U4648" t="s">
        <v>8757</v>
      </c>
      <c r="V4648" t="s">
        <v>73</v>
      </c>
      <c r="W4648">
        <v>2015</v>
      </c>
      <c r="X4648" t="s">
        <v>58</v>
      </c>
      <c r="Y4648">
        <v>2015</v>
      </c>
      <c r="Z4648">
        <v>2015</v>
      </c>
      <c r="AA4648" t="s">
        <v>206</v>
      </c>
      <c r="AB4648">
        <v>256</v>
      </c>
      <c r="AC4648"/>
      <c r="AD4648"/>
      <c r="AE4648">
        <v>293.74523510110606</v>
      </c>
      <c r="AF4648">
        <v>398.38499609931603</v>
      </c>
      <c r="AG4648">
        <v>256</v>
      </c>
      <c r="AH4648">
        <v>293.74523510110606</v>
      </c>
      <c r="AI4648">
        <v>398.38499609931603</v>
      </c>
      <c r="AJ4648" t="s">
        <v>203</v>
      </c>
      <c r="AK4648">
        <v>2015</v>
      </c>
      <c r="AL4648" t="s">
        <v>82</v>
      </c>
      <c r="AM4648" t="s">
        <v>61</v>
      </c>
      <c r="AN4648" t="s">
        <v>62</v>
      </c>
      <c r="AO4648" t="s">
        <v>74</v>
      </c>
      <c r="AP4648" t="s">
        <v>75</v>
      </c>
      <c r="AQ4648" t="s">
        <v>67</v>
      </c>
      <c r="AR4648" t="s">
        <v>8709</v>
      </c>
      <c r="AS4648" t="s">
        <v>69</v>
      </c>
      <c r="AT4648" t="s">
        <v>8645</v>
      </c>
      <c r="AU4648" t="s">
        <v>17004</v>
      </c>
      <c r="AV4648" t="s">
        <v>17032</v>
      </c>
      <c r="AW4648" t="s">
        <v>224</v>
      </c>
      <c r="AX4648" t="s">
        <v>224</v>
      </c>
      <c r="AY4648" t="s">
        <v>224</v>
      </c>
      <c r="AZ4648" t="s">
        <v>17005</v>
      </c>
      <c r="BC4648" s="8">
        <v>2015</v>
      </c>
      <c r="BD4648" s="8">
        <v>2015</v>
      </c>
      <c r="BE4648" s="1" t="s">
        <v>74</v>
      </c>
      <c r="BF4648" s="6" t="s">
        <v>76</v>
      </c>
      <c r="BH4648" s="1" t="s">
        <v>73</v>
      </c>
    </row>
    <row r="4649" spans="1:60">
      <c r="A4649" t="s">
        <v>10488</v>
      </c>
      <c r="B4649" t="s">
        <v>39</v>
      </c>
      <c r="C4649" t="s">
        <v>7027</v>
      </c>
      <c r="D4649" t="s">
        <v>7028</v>
      </c>
      <c r="E4649" t="s">
        <v>6963</v>
      </c>
      <c r="F4649" s="16">
        <v>2016</v>
      </c>
      <c r="G4649" t="s">
        <v>42</v>
      </c>
      <c r="H4649" t="s">
        <v>224</v>
      </c>
      <c r="I4649" t="s">
        <v>44</v>
      </c>
      <c r="J4649" t="s">
        <v>3704</v>
      </c>
      <c r="K4649" t="s">
        <v>3705</v>
      </c>
      <c r="L4649" t="s">
        <v>4811</v>
      </c>
      <c r="M4649" t="s">
        <v>4812</v>
      </c>
      <c r="N4649" t="s">
        <v>4813</v>
      </c>
      <c r="O4649" t="s">
        <v>5666</v>
      </c>
      <c r="P4649" t="s">
        <v>5667</v>
      </c>
      <c r="Q4649" t="s">
        <v>5668</v>
      </c>
      <c r="R4649" t="s">
        <v>53</v>
      </c>
      <c r="S4649" t="s">
        <v>6574</v>
      </c>
      <c r="T4649" t="s">
        <v>667</v>
      </c>
      <c r="U4649" t="s">
        <v>10489</v>
      </c>
      <c r="V4649" t="s">
        <v>73</v>
      </c>
      <c r="W4649">
        <v>2015</v>
      </c>
      <c r="X4649" t="s">
        <v>58</v>
      </c>
      <c r="Y4649">
        <v>2015</v>
      </c>
      <c r="Z4649">
        <v>2015</v>
      </c>
      <c r="AA4649" t="s">
        <v>206</v>
      </c>
      <c r="AB4649">
        <v>102.4</v>
      </c>
      <c r="AC4649"/>
      <c r="AD4649"/>
      <c r="AE4649">
        <v>117.49809404044244</v>
      </c>
      <c r="AF4649">
        <v>159.35399843972644</v>
      </c>
      <c r="AG4649">
        <v>102.4</v>
      </c>
      <c r="AH4649">
        <v>117.49809404044244</v>
      </c>
      <c r="AI4649">
        <v>159.35399843972644</v>
      </c>
      <c r="AJ4649" t="s">
        <v>203</v>
      </c>
      <c r="AK4649">
        <v>2015</v>
      </c>
      <c r="AL4649" t="s">
        <v>82</v>
      </c>
      <c r="AM4649" t="s">
        <v>61</v>
      </c>
      <c r="AN4649" t="s">
        <v>62</v>
      </c>
      <c r="AO4649" t="s">
        <v>74</v>
      </c>
      <c r="AP4649" t="s">
        <v>75</v>
      </c>
      <c r="AQ4649" t="s">
        <v>67</v>
      </c>
      <c r="AR4649" t="s">
        <v>8709</v>
      </c>
      <c r="AS4649" t="s">
        <v>69</v>
      </c>
      <c r="AT4649" t="s">
        <v>8645</v>
      </c>
      <c r="AU4649" t="s">
        <v>17004</v>
      </c>
      <c r="AV4649" t="s">
        <v>17032</v>
      </c>
      <c r="AW4649" t="s">
        <v>224</v>
      </c>
      <c r="AX4649" t="s">
        <v>224</v>
      </c>
      <c r="AY4649" t="s">
        <v>224</v>
      </c>
      <c r="AZ4649" t="s">
        <v>17005</v>
      </c>
      <c r="BC4649" s="8">
        <v>2015</v>
      </c>
      <c r="BD4649" s="8">
        <v>2015</v>
      </c>
      <c r="BE4649" s="1" t="s">
        <v>74</v>
      </c>
      <c r="BF4649" s="6" t="s">
        <v>76</v>
      </c>
      <c r="BH4649" s="1" t="s">
        <v>73</v>
      </c>
    </row>
    <row r="4650" spans="1:60">
      <c r="A4650" t="s">
        <v>10490</v>
      </c>
      <c r="B4650" t="s">
        <v>39</v>
      </c>
      <c r="C4650" t="s">
        <v>7027</v>
      </c>
      <c r="D4650" t="s">
        <v>7028</v>
      </c>
      <c r="E4650" t="s">
        <v>6963</v>
      </c>
      <c r="F4650" s="16">
        <v>2016</v>
      </c>
      <c r="G4650" t="s">
        <v>42</v>
      </c>
      <c r="H4650" t="s">
        <v>224</v>
      </c>
      <c r="I4650" t="s">
        <v>44</v>
      </c>
      <c r="J4650" t="s">
        <v>3704</v>
      </c>
      <c r="K4650" t="s">
        <v>3705</v>
      </c>
      <c r="L4650" t="s">
        <v>4811</v>
      </c>
      <c r="M4650" t="s">
        <v>4812</v>
      </c>
      <c r="N4650" t="s">
        <v>4813</v>
      </c>
      <c r="O4650" t="s">
        <v>5666</v>
      </c>
      <c r="P4650" t="s">
        <v>5667</v>
      </c>
      <c r="Q4650" t="s">
        <v>5668</v>
      </c>
      <c r="R4650" t="s">
        <v>53</v>
      </c>
      <c r="S4650" t="s">
        <v>6574</v>
      </c>
      <c r="T4650" t="s">
        <v>667</v>
      </c>
      <c r="U4650" t="s">
        <v>8761</v>
      </c>
      <c r="V4650" t="s">
        <v>73</v>
      </c>
      <c r="W4650">
        <v>2015</v>
      </c>
      <c r="X4650" t="s">
        <v>58</v>
      </c>
      <c r="Y4650">
        <v>2015</v>
      </c>
      <c r="Z4650">
        <v>2015</v>
      </c>
      <c r="AA4650" t="s">
        <v>206</v>
      </c>
      <c r="AB4650">
        <v>819.2</v>
      </c>
      <c r="AC4650"/>
      <c r="AD4650"/>
      <c r="AE4650">
        <v>939.98475232353951</v>
      </c>
      <c r="AF4650">
        <v>1274.8319875178115</v>
      </c>
      <c r="AG4650">
        <v>819.2</v>
      </c>
      <c r="AH4650">
        <v>939.98475232353951</v>
      </c>
      <c r="AI4650">
        <v>1274.8319875178115</v>
      </c>
      <c r="AJ4650" t="s">
        <v>203</v>
      </c>
      <c r="AK4650">
        <v>2015</v>
      </c>
      <c r="AL4650" t="s">
        <v>82</v>
      </c>
      <c r="AM4650" t="s">
        <v>61</v>
      </c>
      <c r="AN4650" t="s">
        <v>62</v>
      </c>
      <c r="AO4650" t="s">
        <v>74</v>
      </c>
      <c r="AP4650" t="s">
        <v>75</v>
      </c>
      <c r="AQ4650" t="s">
        <v>67</v>
      </c>
      <c r="AR4650" t="s">
        <v>8709</v>
      </c>
      <c r="AS4650" t="s">
        <v>69</v>
      </c>
      <c r="AT4650" t="s">
        <v>8645</v>
      </c>
      <c r="AU4650" t="s">
        <v>17004</v>
      </c>
      <c r="AV4650" t="s">
        <v>17032</v>
      </c>
      <c r="AW4650" t="s">
        <v>224</v>
      </c>
      <c r="AX4650" t="s">
        <v>224</v>
      </c>
      <c r="AY4650" t="s">
        <v>224</v>
      </c>
      <c r="AZ4650" t="s">
        <v>17005</v>
      </c>
      <c r="BC4650" s="8">
        <v>2015</v>
      </c>
      <c r="BD4650" s="8">
        <v>2015</v>
      </c>
      <c r="BE4650" s="1" t="s">
        <v>74</v>
      </c>
      <c r="BF4650" s="6" t="s">
        <v>76</v>
      </c>
      <c r="BH4650" s="1" t="s">
        <v>73</v>
      </c>
    </row>
    <row r="4651" spans="1:60">
      <c r="A4651" t="s">
        <v>10491</v>
      </c>
      <c r="B4651" t="s">
        <v>39</v>
      </c>
      <c r="C4651" t="s">
        <v>7027</v>
      </c>
      <c r="D4651" t="s">
        <v>7028</v>
      </c>
      <c r="E4651" t="s">
        <v>6963</v>
      </c>
      <c r="F4651" s="16">
        <v>2016</v>
      </c>
      <c r="G4651" t="s">
        <v>42</v>
      </c>
      <c r="H4651" t="s">
        <v>224</v>
      </c>
      <c r="I4651" t="s">
        <v>44</v>
      </c>
      <c r="J4651" t="s">
        <v>3704</v>
      </c>
      <c r="K4651" t="s">
        <v>3705</v>
      </c>
      <c r="L4651" t="s">
        <v>4811</v>
      </c>
      <c r="M4651" t="s">
        <v>6970</v>
      </c>
      <c r="N4651" t="s">
        <v>8732</v>
      </c>
      <c r="O4651" t="s">
        <v>10492</v>
      </c>
      <c r="P4651" t="s">
        <v>10493</v>
      </c>
      <c r="Q4651"/>
      <c r="R4651" t="s">
        <v>53</v>
      </c>
      <c r="S4651" t="s">
        <v>6574</v>
      </c>
      <c r="T4651" t="s">
        <v>667</v>
      </c>
      <c r="U4651" t="s">
        <v>8672</v>
      </c>
      <c r="V4651" t="s">
        <v>73</v>
      </c>
      <c r="W4651">
        <v>2015</v>
      </c>
      <c r="X4651" t="s">
        <v>58</v>
      </c>
      <c r="Y4651">
        <v>2015</v>
      </c>
      <c r="Z4651">
        <v>2015</v>
      </c>
      <c r="AA4651" t="s">
        <v>206</v>
      </c>
      <c r="AB4651">
        <v>19.2</v>
      </c>
      <c r="AC4651"/>
      <c r="AD4651"/>
      <c r="AE4651">
        <v>22.030892632582955</v>
      </c>
      <c r="AF4651">
        <v>29.878874707448702</v>
      </c>
      <c r="AG4651">
        <v>19.2</v>
      </c>
      <c r="AH4651">
        <v>22.030892632582955</v>
      </c>
      <c r="AI4651">
        <v>29.878874707448702</v>
      </c>
      <c r="AJ4651" t="s">
        <v>203</v>
      </c>
      <c r="AK4651">
        <v>2015</v>
      </c>
      <c r="AL4651" t="s">
        <v>82</v>
      </c>
      <c r="AM4651" t="s">
        <v>61</v>
      </c>
      <c r="AN4651" t="s">
        <v>62</v>
      </c>
      <c r="AO4651" t="s">
        <v>74</v>
      </c>
      <c r="AP4651" t="s">
        <v>212</v>
      </c>
      <c r="AQ4651" t="s">
        <v>67</v>
      </c>
      <c r="AR4651" t="s">
        <v>10494</v>
      </c>
      <c r="AS4651" t="s">
        <v>69</v>
      </c>
      <c r="AT4651" t="s">
        <v>8645</v>
      </c>
      <c r="AU4651" t="s">
        <v>17004</v>
      </c>
      <c r="AV4651" t="s">
        <v>17032</v>
      </c>
      <c r="AW4651" t="s">
        <v>224</v>
      </c>
      <c r="AX4651" t="s">
        <v>224</v>
      </c>
      <c r="AY4651" t="s">
        <v>224</v>
      </c>
      <c r="AZ4651" t="s">
        <v>17005</v>
      </c>
      <c r="BC4651" s="8">
        <v>2015</v>
      </c>
      <c r="BD4651" s="8">
        <v>2015</v>
      </c>
      <c r="BE4651" s="1" t="s">
        <v>74</v>
      </c>
      <c r="BF4651" s="6" t="s">
        <v>76</v>
      </c>
      <c r="BH4651" s="1" t="s">
        <v>73</v>
      </c>
    </row>
    <row r="4652" spans="1:60">
      <c r="A4652" t="s">
        <v>10495</v>
      </c>
      <c r="B4652" t="s">
        <v>39</v>
      </c>
      <c r="C4652" t="s">
        <v>7027</v>
      </c>
      <c r="D4652" t="s">
        <v>7028</v>
      </c>
      <c r="E4652" t="s">
        <v>6963</v>
      </c>
      <c r="F4652" s="16">
        <v>2016</v>
      </c>
      <c r="G4652" t="s">
        <v>42</v>
      </c>
      <c r="H4652" t="s">
        <v>224</v>
      </c>
      <c r="I4652" t="s">
        <v>44</v>
      </c>
      <c r="J4652" t="s">
        <v>3704</v>
      </c>
      <c r="K4652" t="s">
        <v>3705</v>
      </c>
      <c r="L4652" t="s">
        <v>4833</v>
      </c>
      <c r="M4652" t="s">
        <v>4834</v>
      </c>
      <c r="N4652" t="s">
        <v>4835</v>
      </c>
      <c r="O4652" t="s">
        <v>4836</v>
      </c>
      <c r="P4652" t="s">
        <v>4837</v>
      </c>
      <c r="Q4652" t="s">
        <v>4836</v>
      </c>
      <c r="R4652" t="s">
        <v>2140</v>
      </c>
      <c r="S4652" t="s">
        <v>6574</v>
      </c>
      <c r="T4652" t="s">
        <v>667</v>
      </c>
      <c r="U4652" t="s">
        <v>8670</v>
      </c>
      <c r="V4652" t="s">
        <v>73</v>
      </c>
      <c r="W4652">
        <v>2015</v>
      </c>
      <c r="X4652" t="s">
        <v>58</v>
      </c>
      <c r="Y4652">
        <v>2015</v>
      </c>
      <c r="Z4652">
        <v>2015</v>
      </c>
      <c r="AA4652" t="s">
        <v>206</v>
      </c>
      <c r="AB4652">
        <v>889.6</v>
      </c>
      <c r="AC4652"/>
      <c r="AD4652"/>
      <c r="AE4652">
        <v>1020.7646919763437</v>
      </c>
      <c r="AF4652">
        <v>1384.3878614451232</v>
      </c>
      <c r="AG4652">
        <v>889.6</v>
      </c>
      <c r="AH4652">
        <v>1020.7646919763437</v>
      </c>
      <c r="AI4652">
        <v>1384.3878614451232</v>
      </c>
      <c r="AJ4652" t="s">
        <v>203</v>
      </c>
      <c r="AK4652">
        <v>2015</v>
      </c>
      <c r="AL4652" t="s">
        <v>82</v>
      </c>
      <c r="AM4652" t="s">
        <v>61</v>
      </c>
      <c r="AN4652" t="s">
        <v>62</v>
      </c>
      <c r="AO4652" t="s">
        <v>74</v>
      </c>
      <c r="AP4652" t="s">
        <v>75</v>
      </c>
      <c r="AQ4652" t="s">
        <v>67</v>
      </c>
      <c r="AR4652" t="s">
        <v>8709</v>
      </c>
      <c r="AS4652" t="s">
        <v>69</v>
      </c>
      <c r="AT4652" t="s">
        <v>8645</v>
      </c>
      <c r="AU4652" t="s">
        <v>17004</v>
      </c>
      <c r="AV4652" t="s">
        <v>17032</v>
      </c>
      <c r="AW4652" t="s">
        <v>224</v>
      </c>
      <c r="AX4652" t="s">
        <v>224</v>
      </c>
      <c r="AY4652" t="s">
        <v>224</v>
      </c>
      <c r="AZ4652" t="s">
        <v>17005</v>
      </c>
      <c r="BC4652" s="8">
        <v>2015</v>
      </c>
      <c r="BD4652" s="8">
        <v>2015</v>
      </c>
      <c r="BE4652" s="1" t="s">
        <v>74</v>
      </c>
      <c r="BF4652" s="6" t="s">
        <v>76</v>
      </c>
      <c r="BH4652" s="1" t="s">
        <v>73</v>
      </c>
    </row>
    <row r="4653" spans="1:60">
      <c r="A4653" t="s">
        <v>10496</v>
      </c>
      <c r="B4653" t="s">
        <v>39</v>
      </c>
      <c r="C4653" t="s">
        <v>7027</v>
      </c>
      <c r="D4653" t="s">
        <v>7028</v>
      </c>
      <c r="E4653" t="s">
        <v>6963</v>
      </c>
      <c r="F4653" s="16">
        <v>2016</v>
      </c>
      <c r="G4653" t="s">
        <v>42</v>
      </c>
      <c r="H4653" t="s">
        <v>224</v>
      </c>
      <c r="I4653" t="s">
        <v>44</v>
      </c>
      <c r="J4653" t="s">
        <v>3704</v>
      </c>
      <c r="K4653" t="s">
        <v>3705</v>
      </c>
      <c r="L4653" t="s">
        <v>4833</v>
      </c>
      <c r="M4653" t="s">
        <v>4834</v>
      </c>
      <c r="N4653" t="s">
        <v>4835</v>
      </c>
      <c r="O4653" t="s">
        <v>4836</v>
      </c>
      <c r="P4653" t="s">
        <v>4837</v>
      </c>
      <c r="Q4653" t="s">
        <v>4836</v>
      </c>
      <c r="R4653" t="s">
        <v>2140</v>
      </c>
      <c r="S4653" t="s">
        <v>6574</v>
      </c>
      <c r="T4653" t="s">
        <v>667</v>
      </c>
      <c r="U4653" t="s">
        <v>9306</v>
      </c>
      <c r="V4653" t="s">
        <v>73</v>
      </c>
      <c r="W4653">
        <v>2015</v>
      </c>
      <c r="X4653" t="s">
        <v>58</v>
      </c>
      <c r="Y4653">
        <v>2015</v>
      </c>
      <c r="Z4653">
        <v>2015</v>
      </c>
      <c r="AA4653" t="s">
        <v>206</v>
      </c>
      <c r="AB4653">
        <v>153.6</v>
      </c>
      <c r="AC4653"/>
      <c r="AD4653"/>
      <c r="AE4653">
        <v>176.24714106066364</v>
      </c>
      <c r="AF4653">
        <v>239.03099765958962</v>
      </c>
      <c r="AG4653">
        <v>153.6</v>
      </c>
      <c r="AH4653">
        <v>176.24714106066364</v>
      </c>
      <c r="AI4653">
        <v>239.03099765958962</v>
      </c>
      <c r="AJ4653" t="s">
        <v>203</v>
      </c>
      <c r="AK4653">
        <v>2015</v>
      </c>
      <c r="AL4653" t="s">
        <v>82</v>
      </c>
      <c r="AM4653" t="s">
        <v>61</v>
      </c>
      <c r="AN4653" t="s">
        <v>62</v>
      </c>
      <c r="AO4653" t="s">
        <v>74</v>
      </c>
      <c r="AP4653" t="s">
        <v>75</v>
      </c>
      <c r="AQ4653" t="s">
        <v>67</v>
      </c>
      <c r="AR4653" t="s">
        <v>8709</v>
      </c>
      <c r="AS4653" t="s">
        <v>69</v>
      </c>
      <c r="AT4653" t="s">
        <v>8645</v>
      </c>
      <c r="AU4653" t="s">
        <v>17004</v>
      </c>
      <c r="AV4653" t="s">
        <v>17032</v>
      </c>
      <c r="AW4653" t="s">
        <v>224</v>
      </c>
      <c r="AX4653" t="s">
        <v>224</v>
      </c>
      <c r="AY4653" t="s">
        <v>224</v>
      </c>
      <c r="AZ4653" t="s">
        <v>17005</v>
      </c>
      <c r="BC4653" s="8">
        <v>2015</v>
      </c>
      <c r="BD4653" s="8">
        <v>2015</v>
      </c>
      <c r="BE4653" s="1" t="s">
        <v>74</v>
      </c>
      <c r="BF4653" s="6" t="s">
        <v>76</v>
      </c>
      <c r="BH4653" s="1" t="s">
        <v>73</v>
      </c>
    </row>
    <row r="4654" spans="1:60">
      <c r="A4654" t="s">
        <v>10497</v>
      </c>
      <c r="B4654" t="s">
        <v>39</v>
      </c>
      <c r="C4654" t="s">
        <v>7027</v>
      </c>
      <c r="D4654" t="s">
        <v>7028</v>
      </c>
      <c r="E4654" t="s">
        <v>6963</v>
      </c>
      <c r="F4654" s="16">
        <v>2016</v>
      </c>
      <c r="G4654" t="s">
        <v>42</v>
      </c>
      <c r="H4654" t="s">
        <v>224</v>
      </c>
      <c r="I4654" t="s">
        <v>44</v>
      </c>
      <c r="J4654" t="s">
        <v>3704</v>
      </c>
      <c r="K4654" t="s">
        <v>3705</v>
      </c>
      <c r="L4654" t="s">
        <v>4833</v>
      </c>
      <c r="M4654" t="s">
        <v>4834</v>
      </c>
      <c r="N4654" t="s">
        <v>4835</v>
      </c>
      <c r="O4654" t="s">
        <v>4836</v>
      </c>
      <c r="P4654" t="s">
        <v>4837</v>
      </c>
      <c r="Q4654" t="s">
        <v>4836</v>
      </c>
      <c r="R4654" t="s">
        <v>2140</v>
      </c>
      <c r="S4654" t="s">
        <v>6574</v>
      </c>
      <c r="T4654" t="s">
        <v>667</v>
      </c>
      <c r="U4654" t="s">
        <v>8766</v>
      </c>
      <c r="V4654" t="s">
        <v>73</v>
      </c>
      <c r="W4654">
        <v>2015</v>
      </c>
      <c r="X4654" t="s">
        <v>58</v>
      </c>
      <c r="Y4654">
        <v>2015</v>
      </c>
      <c r="Z4654">
        <v>2015</v>
      </c>
      <c r="AA4654" t="s">
        <v>206</v>
      </c>
      <c r="AB4654">
        <v>345.6</v>
      </c>
      <c r="AC4654"/>
      <c r="AD4654"/>
      <c r="AE4654">
        <v>396.55606738649323</v>
      </c>
      <c r="AF4654">
        <v>537.81974473407661</v>
      </c>
      <c r="AG4654">
        <v>345.6</v>
      </c>
      <c r="AH4654">
        <v>396.55606738649323</v>
      </c>
      <c r="AI4654">
        <v>537.81974473407661</v>
      </c>
      <c r="AJ4654" t="s">
        <v>203</v>
      </c>
      <c r="AK4654">
        <v>2015</v>
      </c>
      <c r="AL4654" t="s">
        <v>82</v>
      </c>
      <c r="AM4654" t="s">
        <v>61</v>
      </c>
      <c r="AN4654" t="s">
        <v>62</v>
      </c>
      <c r="AO4654" t="s">
        <v>74</v>
      </c>
      <c r="AP4654" t="s">
        <v>75</v>
      </c>
      <c r="AQ4654" t="s">
        <v>67</v>
      </c>
      <c r="AR4654" t="s">
        <v>8709</v>
      </c>
      <c r="AS4654" t="s">
        <v>69</v>
      </c>
      <c r="AT4654" t="s">
        <v>8645</v>
      </c>
      <c r="AU4654" t="s">
        <v>17004</v>
      </c>
      <c r="AV4654" t="s">
        <v>17032</v>
      </c>
      <c r="AW4654" t="s">
        <v>224</v>
      </c>
      <c r="AX4654" t="s">
        <v>224</v>
      </c>
      <c r="AY4654" t="s">
        <v>224</v>
      </c>
      <c r="AZ4654" t="s">
        <v>17005</v>
      </c>
      <c r="BC4654" s="8">
        <v>2015</v>
      </c>
      <c r="BD4654" s="8">
        <v>2015</v>
      </c>
      <c r="BE4654" s="1" t="s">
        <v>74</v>
      </c>
      <c r="BF4654" s="6" t="s">
        <v>76</v>
      </c>
      <c r="BH4654" s="1" t="s">
        <v>73</v>
      </c>
    </row>
    <row r="4655" spans="1:60">
      <c r="A4655" t="s">
        <v>10498</v>
      </c>
      <c r="B4655" t="s">
        <v>39</v>
      </c>
      <c r="C4655" t="s">
        <v>7027</v>
      </c>
      <c r="D4655" t="s">
        <v>7028</v>
      </c>
      <c r="E4655" t="s">
        <v>6963</v>
      </c>
      <c r="F4655" s="16">
        <v>2016</v>
      </c>
      <c r="G4655" t="s">
        <v>42</v>
      </c>
      <c r="H4655" t="s">
        <v>224</v>
      </c>
      <c r="I4655" t="s">
        <v>44</v>
      </c>
      <c r="J4655" t="s">
        <v>3704</v>
      </c>
      <c r="K4655" t="s">
        <v>3705</v>
      </c>
      <c r="L4655" t="s">
        <v>4833</v>
      </c>
      <c r="M4655" t="s">
        <v>4834</v>
      </c>
      <c r="N4655" t="s">
        <v>4835</v>
      </c>
      <c r="O4655" t="s">
        <v>4836</v>
      </c>
      <c r="P4655" t="s">
        <v>4837</v>
      </c>
      <c r="Q4655" t="s">
        <v>4836</v>
      </c>
      <c r="R4655" t="s">
        <v>2140</v>
      </c>
      <c r="S4655" t="s">
        <v>6574</v>
      </c>
      <c r="T4655" t="s">
        <v>667</v>
      </c>
      <c r="U4655" t="s">
        <v>9562</v>
      </c>
      <c r="V4655" t="s">
        <v>73</v>
      </c>
      <c r="W4655">
        <v>2015</v>
      </c>
      <c r="X4655" t="s">
        <v>58</v>
      </c>
      <c r="Y4655">
        <v>2015</v>
      </c>
      <c r="Z4655">
        <v>2015</v>
      </c>
      <c r="AA4655" t="s">
        <v>206</v>
      </c>
      <c r="AB4655">
        <v>256</v>
      </c>
      <c r="AC4655"/>
      <c r="AD4655"/>
      <c r="AE4655">
        <v>293.74523510110606</v>
      </c>
      <c r="AF4655">
        <v>398.38499609931603</v>
      </c>
      <c r="AG4655">
        <v>256</v>
      </c>
      <c r="AH4655">
        <v>293.74523510110606</v>
      </c>
      <c r="AI4655">
        <v>398.38499609931603</v>
      </c>
      <c r="AJ4655" t="s">
        <v>203</v>
      </c>
      <c r="AK4655">
        <v>2015</v>
      </c>
      <c r="AL4655" t="s">
        <v>82</v>
      </c>
      <c r="AM4655" t="s">
        <v>61</v>
      </c>
      <c r="AN4655" t="s">
        <v>62</v>
      </c>
      <c r="AO4655" t="s">
        <v>74</v>
      </c>
      <c r="AP4655" t="s">
        <v>75</v>
      </c>
      <c r="AQ4655" t="s">
        <v>67</v>
      </c>
      <c r="AR4655" t="s">
        <v>8709</v>
      </c>
      <c r="AS4655" t="s">
        <v>69</v>
      </c>
      <c r="AT4655" t="s">
        <v>8645</v>
      </c>
      <c r="AU4655" t="s">
        <v>17004</v>
      </c>
      <c r="AV4655" t="s">
        <v>17032</v>
      </c>
      <c r="AW4655" t="s">
        <v>224</v>
      </c>
      <c r="AX4655" t="s">
        <v>224</v>
      </c>
      <c r="AY4655" t="s">
        <v>224</v>
      </c>
      <c r="AZ4655" t="s">
        <v>17005</v>
      </c>
      <c r="BC4655" s="8">
        <v>2015</v>
      </c>
      <c r="BD4655" s="8">
        <v>2015</v>
      </c>
      <c r="BE4655" s="1" t="s">
        <v>74</v>
      </c>
      <c r="BF4655" s="6" t="s">
        <v>76</v>
      </c>
      <c r="BH4655" s="1" t="s">
        <v>73</v>
      </c>
    </row>
    <row r="4656" spans="1:60">
      <c r="A4656" t="s">
        <v>10499</v>
      </c>
      <c r="B4656" t="s">
        <v>39</v>
      </c>
      <c r="C4656" t="s">
        <v>7027</v>
      </c>
      <c r="D4656" t="s">
        <v>7028</v>
      </c>
      <c r="E4656" t="s">
        <v>6963</v>
      </c>
      <c r="F4656" s="16">
        <v>2016</v>
      </c>
      <c r="G4656" t="s">
        <v>42</v>
      </c>
      <c r="H4656" t="s">
        <v>224</v>
      </c>
      <c r="I4656" t="s">
        <v>44</v>
      </c>
      <c r="J4656" t="s">
        <v>3704</v>
      </c>
      <c r="K4656" t="s">
        <v>3705</v>
      </c>
      <c r="L4656" t="s">
        <v>4833</v>
      </c>
      <c r="M4656" t="s">
        <v>4834</v>
      </c>
      <c r="N4656" t="s">
        <v>4835</v>
      </c>
      <c r="O4656" t="s">
        <v>4836</v>
      </c>
      <c r="P4656" t="s">
        <v>4837</v>
      </c>
      <c r="Q4656" t="s">
        <v>4836</v>
      </c>
      <c r="R4656" t="s">
        <v>2140</v>
      </c>
      <c r="S4656" t="s">
        <v>6574</v>
      </c>
      <c r="T4656" t="s">
        <v>667</v>
      </c>
      <c r="U4656" t="s">
        <v>8744</v>
      </c>
      <c r="V4656" t="s">
        <v>73</v>
      </c>
      <c r="W4656">
        <v>2015</v>
      </c>
      <c r="X4656" t="s">
        <v>58</v>
      </c>
      <c r="Y4656">
        <v>2015</v>
      </c>
      <c r="Z4656">
        <v>2015</v>
      </c>
      <c r="AA4656" t="s">
        <v>206</v>
      </c>
      <c r="AB4656">
        <v>512</v>
      </c>
      <c r="AC4656"/>
      <c r="AD4656"/>
      <c r="AE4656">
        <v>587.49047020221212</v>
      </c>
      <c r="AF4656">
        <v>796.76999219863205</v>
      </c>
      <c r="AG4656">
        <v>512</v>
      </c>
      <c r="AH4656">
        <v>587.49047020221212</v>
      </c>
      <c r="AI4656">
        <v>796.76999219863205</v>
      </c>
      <c r="AJ4656" t="s">
        <v>203</v>
      </c>
      <c r="AK4656">
        <v>2015</v>
      </c>
      <c r="AL4656" t="s">
        <v>82</v>
      </c>
      <c r="AM4656" t="s">
        <v>61</v>
      </c>
      <c r="AN4656" t="s">
        <v>62</v>
      </c>
      <c r="AO4656" t="s">
        <v>74</v>
      </c>
      <c r="AP4656" t="s">
        <v>75</v>
      </c>
      <c r="AQ4656" t="s">
        <v>67</v>
      </c>
      <c r="AR4656" t="s">
        <v>8709</v>
      </c>
      <c r="AS4656" t="s">
        <v>69</v>
      </c>
      <c r="AT4656" t="s">
        <v>8645</v>
      </c>
      <c r="AU4656" t="s">
        <v>17004</v>
      </c>
      <c r="AV4656" t="s">
        <v>17032</v>
      </c>
      <c r="AW4656" t="s">
        <v>224</v>
      </c>
      <c r="AX4656" t="s">
        <v>224</v>
      </c>
      <c r="AY4656" t="s">
        <v>224</v>
      </c>
      <c r="AZ4656" t="s">
        <v>17005</v>
      </c>
      <c r="BC4656" s="8">
        <v>2015</v>
      </c>
      <c r="BD4656" s="8">
        <v>2015</v>
      </c>
      <c r="BE4656" s="1" t="s">
        <v>74</v>
      </c>
      <c r="BF4656" s="6" t="s">
        <v>76</v>
      </c>
      <c r="BH4656" s="1" t="s">
        <v>73</v>
      </c>
    </row>
    <row r="4657" spans="1:60">
      <c r="A4657" t="s">
        <v>10500</v>
      </c>
      <c r="B4657" t="s">
        <v>39</v>
      </c>
      <c r="C4657" t="s">
        <v>7027</v>
      </c>
      <c r="D4657" t="s">
        <v>7028</v>
      </c>
      <c r="E4657" t="s">
        <v>6963</v>
      </c>
      <c r="F4657" s="16">
        <v>2016</v>
      </c>
      <c r="G4657" t="s">
        <v>42</v>
      </c>
      <c r="H4657" t="s">
        <v>224</v>
      </c>
      <c r="I4657" t="s">
        <v>44</v>
      </c>
      <c r="J4657" t="s">
        <v>3704</v>
      </c>
      <c r="K4657" t="s">
        <v>3705</v>
      </c>
      <c r="L4657" t="s">
        <v>4833</v>
      </c>
      <c r="M4657" t="s">
        <v>4834</v>
      </c>
      <c r="N4657" t="s">
        <v>4835</v>
      </c>
      <c r="O4657" t="s">
        <v>4836</v>
      </c>
      <c r="P4657" t="s">
        <v>4837</v>
      </c>
      <c r="Q4657" t="s">
        <v>4836</v>
      </c>
      <c r="R4657" t="s">
        <v>2140</v>
      </c>
      <c r="S4657" t="s">
        <v>6574</v>
      </c>
      <c r="T4657" t="s">
        <v>667</v>
      </c>
      <c r="U4657" t="s">
        <v>8768</v>
      </c>
      <c r="V4657" t="s">
        <v>73</v>
      </c>
      <c r="W4657">
        <v>2015</v>
      </c>
      <c r="X4657" t="s">
        <v>58</v>
      </c>
      <c r="Y4657">
        <v>2015</v>
      </c>
      <c r="Z4657">
        <v>2015</v>
      </c>
      <c r="AA4657" t="s">
        <v>206</v>
      </c>
      <c r="AB4657">
        <v>652.79999999999995</v>
      </c>
      <c r="AC4657"/>
      <c r="AD4657"/>
      <c r="AE4657">
        <v>749.05034950782044</v>
      </c>
      <c r="AF4657">
        <v>1015.8817400532558</v>
      </c>
      <c r="AG4657">
        <v>652.79999999999995</v>
      </c>
      <c r="AH4657">
        <v>749.05034950782044</v>
      </c>
      <c r="AI4657">
        <v>1015.8817400532558</v>
      </c>
      <c r="AJ4657" t="s">
        <v>203</v>
      </c>
      <c r="AK4657">
        <v>2015</v>
      </c>
      <c r="AL4657" t="s">
        <v>82</v>
      </c>
      <c r="AM4657" t="s">
        <v>61</v>
      </c>
      <c r="AN4657" t="s">
        <v>62</v>
      </c>
      <c r="AO4657" t="s">
        <v>74</v>
      </c>
      <c r="AP4657" t="s">
        <v>75</v>
      </c>
      <c r="AQ4657" t="s">
        <v>67</v>
      </c>
      <c r="AR4657" t="s">
        <v>8709</v>
      </c>
      <c r="AS4657" t="s">
        <v>69</v>
      </c>
      <c r="AT4657" t="s">
        <v>8645</v>
      </c>
      <c r="AU4657" t="s">
        <v>17004</v>
      </c>
      <c r="AV4657" t="s">
        <v>17032</v>
      </c>
      <c r="AW4657" t="s">
        <v>224</v>
      </c>
      <c r="AX4657" t="s">
        <v>224</v>
      </c>
      <c r="AY4657" t="s">
        <v>224</v>
      </c>
      <c r="AZ4657" t="s">
        <v>17005</v>
      </c>
      <c r="BC4657" s="8">
        <v>2015</v>
      </c>
      <c r="BD4657" s="8">
        <v>2015</v>
      </c>
      <c r="BE4657" s="1" t="s">
        <v>74</v>
      </c>
      <c r="BF4657" s="6" t="s">
        <v>76</v>
      </c>
      <c r="BH4657" s="1" t="s">
        <v>73</v>
      </c>
    </row>
    <row r="4658" spans="1:60">
      <c r="A4658" t="s">
        <v>10501</v>
      </c>
      <c r="B4658" t="s">
        <v>39</v>
      </c>
      <c r="C4658" t="s">
        <v>7027</v>
      </c>
      <c r="D4658" t="s">
        <v>7028</v>
      </c>
      <c r="E4658" t="s">
        <v>6963</v>
      </c>
      <c r="F4658" s="16">
        <v>2016</v>
      </c>
      <c r="G4658" t="s">
        <v>42</v>
      </c>
      <c r="H4658" t="s">
        <v>224</v>
      </c>
      <c r="I4658" t="s">
        <v>44</v>
      </c>
      <c r="J4658" t="s">
        <v>3704</v>
      </c>
      <c r="K4658" t="s">
        <v>3705</v>
      </c>
      <c r="L4658" t="s">
        <v>4095</v>
      </c>
      <c r="M4658" t="s">
        <v>5348</v>
      </c>
      <c r="N4658" t="s">
        <v>8770</v>
      </c>
      <c r="O4658" t="s">
        <v>8771</v>
      </c>
      <c r="P4658" t="s">
        <v>8772</v>
      </c>
      <c r="Q4658"/>
      <c r="R4658" t="s">
        <v>53</v>
      </c>
      <c r="S4658" t="s">
        <v>6574</v>
      </c>
      <c r="T4658" t="s">
        <v>667</v>
      </c>
      <c r="U4658" t="s">
        <v>8672</v>
      </c>
      <c r="V4658" t="s">
        <v>73</v>
      </c>
      <c r="W4658">
        <v>2015</v>
      </c>
      <c r="X4658" t="s">
        <v>58</v>
      </c>
      <c r="Y4658">
        <v>2015</v>
      </c>
      <c r="Z4658">
        <v>2015</v>
      </c>
      <c r="AA4658" t="s">
        <v>206</v>
      </c>
      <c r="AB4658">
        <v>19.2</v>
      </c>
      <c r="AC4658"/>
      <c r="AD4658"/>
      <c r="AE4658">
        <v>22.030892632582955</v>
      </c>
      <c r="AF4658">
        <v>29.878874707448702</v>
      </c>
      <c r="AG4658">
        <v>19.2</v>
      </c>
      <c r="AH4658">
        <v>22.030892632582955</v>
      </c>
      <c r="AI4658">
        <v>29.878874707448702</v>
      </c>
      <c r="AJ4658" t="s">
        <v>203</v>
      </c>
      <c r="AK4658">
        <v>2015</v>
      </c>
      <c r="AL4658" t="s">
        <v>82</v>
      </c>
      <c r="AM4658" t="s">
        <v>61</v>
      </c>
      <c r="AN4658" t="s">
        <v>62</v>
      </c>
      <c r="AO4658" t="s">
        <v>74</v>
      </c>
      <c r="AP4658" t="s">
        <v>75</v>
      </c>
      <c r="AQ4658" t="s">
        <v>67</v>
      </c>
      <c r="AR4658" t="s">
        <v>10502</v>
      </c>
      <c r="AS4658" t="s">
        <v>69</v>
      </c>
      <c r="AT4658" t="s">
        <v>8645</v>
      </c>
      <c r="AU4658" t="s">
        <v>17004</v>
      </c>
      <c r="AV4658" t="s">
        <v>17032</v>
      </c>
      <c r="AW4658" t="s">
        <v>224</v>
      </c>
      <c r="AX4658" t="s">
        <v>224</v>
      </c>
      <c r="AY4658" t="s">
        <v>224</v>
      </c>
      <c r="AZ4658" t="s">
        <v>17005</v>
      </c>
      <c r="BC4658" s="8">
        <v>2015</v>
      </c>
      <c r="BD4658" s="8">
        <v>2015</v>
      </c>
      <c r="BE4658" s="1" t="s">
        <v>74</v>
      </c>
      <c r="BF4658" s="6" t="s">
        <v>76</v>
      </c>
      <c r="BH4658" s="1" t="s">
        <v>73</v>
      </c>
    </row>
    <row r="4659" spans="1:60">
      <c r="A4659" t="s">
        <v>10503</v>
      </c>
      <c r="B4659" t="s">
        <v>39</v>
      </c>
      <c r="C4659" t="s">
        <v>7027</v>
      </c>
      <c r="D4659" t="s">
        <v>7028</v>
      </c>
      <c r="E4659" t="s">
        <v>6963</v>
      </c>
      <c r="F4659" s="16">
        <v>2016</v>
      </c>
      <c r="G4659" t="s">
        <v>42</v>
      </c>
      <c r="H4659" t="s">
        <v>224</v>
      </c>
      <c r="I4659" t="s">
        <v>44</v>
      </c>
      <c r="J4659" t="s">
        <v>3704</v>
      </c>
      <c r="K4659" t="s">
        <v>3705</v>
      </c>
      <c r="L4659" t="s">
        <v>4095</v>
      </c>
      <c r="M4659" t="s">
        <v>5348</v>
      </c>
      <c r="N4659" t="s">
        <v>8770</v>
      </c>
      <c r="O4659" t="s">
        <v>8771</v>
      </c>
      <c r="P4659" t="s">
        <v>8772</v>
      </c>
      <c r="Q4659"/>
      <c r="R4659" t="s">
        <v>53</v>
      </c>
      <c r="S4659" t="s">
        <v>6574</v>
      </c>
      <c r="T4659" t="s">
        <v>667</v>
      </c>
      <c r="U4659" t="s">
        <v>8721</v>
      </c>
      <c r="V4659" t="s">
        <v>73</v>
      </c>
      <c r="W4659">
        <v>2015</v>
      </c>
      <c r="X4659" t="s">
        <v>58</v>
      </c>
      <c r="Y4659">
        <v>2015</v>
      </c>
      <c r="Z4659">
        <v>2015</v>
      </c>
      <c r="AA4659" t="s">
        <v>206</v>
      </c>
      <c r="AB4659">
        <v>256</v>
      </c>
      <c r="AC4659"/>
      <c r="AD4659"/>
      <c r="AE4659">
        <v>293.74523510110606</v>
      </c>
      <c r="AF4659">
        <v>398.38499609931603</v>
      </c>
      <c r="AG4659">
        <v>256</v>
      </c>
      <c r="AH4659">
        <v>293.74523510110606</v>
      </c>
      <c r="AI4659">
        <v>398.38499609931603</v>
      </c>
      <c r="AJ4659" t="s">
        <v>203</v>
      </c>
      <c r="AK4659">
        <v>2015</v>
      </c>
      <c r="AL4659" t="s">
        <v>82</v>
      </c>
      <c r="AM4659" t="s">
        <v>61</v>
      </c>
      <c r="AN4659" t="s">
        <v>62</v>
      </c>
      <c r="AO4659" t="s">
        <v>74</v>
      </c>
      <c r="AP4659" t="s">
        <v>75</v>
      </c>
      <c r="AQ4659" t="s">
        <v>67</v>
      </c>
      <c r="AR4659" t="s">
        <v>10502</v>
      </c>
      <c r="AS4659" t="s">
        <v>69</v>
      </c>
      <c r="AT4659" t="s">
        <v>8645</v>
      </c>
      <c r="AU4659" t="s">
        <v>17004</v>
      </c>
      <c r="AV4659" t="s">
        <v>17032</v>
      </c>
      <c r="AW4659" t="s">
        <v>224</v>
      </c>
      <c r="AX4659" t="s">
        <v>224</v>
      </c>
      <c r="AY4659" t="s">
        <v>224</v>
      </c>
      <c r="AZ4659" t="s">
        <v>17005</v>
      </c>
      <c r="BC4659" s="8">
        <v>2015</v>
      </c>
      <c r="BD4659" s="8">
        <v>2015</v>
      </c>
      <c r="BE4659" s="1" t="s">
        <v>74</v>
      </c>
      <c r="BF4659" s="6" t="s">
        <v>76</v>
      </c>
      <c r="BH4659" s="1" t="s">
        <v>73</v>
      </c>
    </row>
    <row r="4660" spans="1:60">
      <c r="A4660" t="s">
        <v>10504</v>
      </c>
      <c r="B4660" t="s">
        <v>39</v>
      </c>
      <c r="C4660" t="s">
        <v>7027</v>
      </c>
      <c r="D4660" t="s">
        <v>7028</v>
      </c>
      <c r="E4660" t="s">
        <v>6963</v>
      </c>
      <c r="F4660" s="16">
        <v>2016</v>
      </c>
      <c r="G4660" t="s">
        <v>42</v>
      </c>
      <c r="H4660" t="s">
        <v>224</v>
      </c>
      <c r="I4660" t="s">
        <v>44</v>
      </c>
      <c r="J4660" t="s">
        <v>3704</v>
      </c>
      <c r="K4660" t="s">
        <v>3705</v>
      </c>
      <c r="L4660" t="s">
        <v>4095</v>
      </c>
      <c r="M4660" t="s">
        <v>5348</v>
      </c>
      <c r="N4660" t="s">
        <v>6762</v>
      </c>
      <c r="O4660" t="s">
        <v>6763</v>
      </c>
      <c r="P4660" t="s">
        <v>6764</v>
      </c>
      <c r="Q4660" t="s">
        <v>8669</v>
      </c>
      <c r="R4660" t="s">
        <v>53</v>
      </c>
      <c r="S4660" t="s">
        <v>6574</v>
      </c>
      <c r="T4660" t="s">
        <v>667</v>
      </c>
      <c r="U4660" t="s">
        <v>8658</v>
      </c>
      <c r="V4660" t="s">
        <v>73</v>
      </c>
      <c r="W4660">
        <v>2015</v>
      </c>
      <c r="X4660" t="s">
        <v>58</v>
      </c>
      <c r="Y4660">
        <v>2015</v>
      </c>
      <c r="Z4660">
        <v>2015</v>
      </c>
      <c r="AA4660" t="s">
        <v>206</v>
      </c>
      <c r="AB4660">
        <v>253.44</v>
      </c>
      <c r="AC4660"/>
      <c r="AD4660"/>
      <c r="AE4660">
        <v>290.80778275009499</v>
      </c>
      <c r="AF4660">
        <v>394.40114613832287</v>
      </c>
      <c r="AG4660">
        <v>253.44</v>
      </c>
      <c r="AH4660">
        <v>290.80778275009499</v>
      </c>
      <c r="AI4660">
        <v>394.40114613832287</v>
      </c>
      <c r="AJ4660" t="s">
        <v>203</v>
      </c>
      <c r="AK4660">
        <v>2015</v>
      </c>
      <c r="AL4660" t="s">
        <v>82</v>
      </c>
      <c r="AM4660" t="s">
        <v>61</v>
      </c>
      <c r="AN4660" t="s">
        <v>62</v>
      </c>
      <c r="AO4660" t="s">
        <v>74</v>
      </c>
      <c r="AP4660" t="s">
        <v>75</v>
      </c>
      <c r="AQ4660" t="s">
        <v>67</v>
      </c>
      <c r="AR4660" t="s">
        <v>8709</v>
      </c>
      <c r="AS4660" t="s">
        <v>69</v>
      </c>
      <c r="AT4660" t="s">
        <v>8645</v>
      </c>
      <c r="AU4660" t="s">
        <v>17004</v>
      </c>
      <c r="AV4660" t="s">
        <v>17032</v>
      </c>
      <c r="AW4660" t="s">
        <v>224</v>
      </c>
      <c r="AX4660" t="s">
        <v>224</v>
      </c>
      <c r="AY4660" t="s">
        <v>224</v>
      </c>
      <c r="AZ4660" t="s">
        <v>17005</v>
      </c>
      <c r="BC4660" s="8">
        <v>2015</v>
      </c>
      <c r="BD4660" s="8">
        <v>2015</v>
      </c>
      <c r="BE4660" s="1" t="s">
        <v>74</v>
      </c>
      <c r="BF4660" s="6" t="s">
        <v>76</v>
      </c>
      <c r="BH4660" s="1" t="s">
        <v>73</v>
      </c>
    </row>
    <row r="4661" spans="1:60">
      <c r="A4661" t="s">
        <v>10505</v>
      </c>
      <c r="B4661" t="s">
        <v>39</v>
      </c>
      <c r="C4661" t="s">
        <v>7027</v>
      </c>
      <c r="D4661" t="s">
        <v>7028</v>
      </c>
      <c r="E4661" t="s">
        <v>6963</v>
      </c>
      <c r="F4661" s="16">
        <v>2016</v>
      </c>
      <c r="G4661" t="s">
        <v>42</v>
      </c>
      <c r="H4661" t="s">
        <v>224</v>
      </c>
      <c r="I4661" t="s">
        <v>44</v>
      </c>
      <c r="J4661" t="s">
        <v>3704</v>
      </c>
      <c r="K4661" t="s">
        <v>3705</v>
      </c>
      <c r="L4661" t="s">
        <v>4811</v>
      </c>
      <c r="M4661" t="s">
        <v>4847</v>
      </c>
      <c r="N4661" t="s">
        <v>7137</v>
      </c>
      <c r="O4661" t="s">
        <v>9802</v>
      </c>
      <c r="P4661" t="s">
        <v>9803</v>
      </c>
      <c r="Q4661" t="s">
        <v>9804</v>
      </c>
      <c r="R4661" t="s">
        <v>2140</v>
      </c>
      <c r="S4661" t="s">
        <v>6574</v>
      </c>
      <c r="T4661" t="s">
        <v>667</v>
      </c>
      <c r="U4661" t="s">
        <v>10506</v>
      </c>
      <c r="V4661" t="s">
        <v>73</v>
      </c>
      <c r="W4661">
        <v>2015</v>
      </c>
      <c r="X4661" t="s">
        <v>58</v>
      </c>
      <c r="Y4661">
        <v>2015</v>
      </c>
      <c r="Z4661">
        <v>2015</v>
      </c>
      <c r="AA4661" t="s">
        <v>206</v>
      </c>
      <c r="AB4661">
        <v>256</v>
      </c>
      <c r="AC4661"/>
      <c r="AD4661"/>
      <c r="AE4661">
        <v>293.74523510110606</v>
      </c>
      <c r="AF4661">
        <v>398.38499609931603</v>
      </c>
      <c r="AG4661">
        <v>256</v>
      </c>
      <c r="AH4661">
        <v>293.74523510110606</v>
      </c>
      <c r="AI4661">
        <v>398.38499609931603</v>
      </c>
      <c r="AJ4661" t="s">
        <v>203</v>
      </c>
      <c r="AK4661">
        <v>2015</v>
      </c>
      <c r="AL4661" t="s">
        <v>82</v>
      </c>
      <c r="AM4661" t="s">
        <v>61</v>
      </c>
      <c r="AN4661" t="s">
        <v>62</v>
      </c>
      <c r="AO4661" t="s">
        <v>74</v>
      </c>
      <c r="AP4661" t="s">
        <v>75</v>
      </c>
      <c r="AQ4661" t="s">
        <v>67</v>
      </c>
      <c r="AR4661" t="s">
        <v>8709</v>
      </c>
      <c r="AS4661" t="s">
        <v>69</v>
      </c>
      <c r="AT4661" t="s">
        <v>8645</v>
      </c>
      <c r="AU4661" t="s">
        <v>17004</v>
      </c>
      <c r="AV4661" t="s">
        <v>17032</v>
      </c>
      <c r="AW4661" t="s">
        <v>224</v>
      </c>
      <c r="AX4661" t="s">
        <v>224</v>
      </c>
      <c r="AY4661" t="s">
        <v>224</v>
      </c>
      <c r="AZ4661" t="s">
        <v>17005</v>
      </c>
      <c r="BC4661" s="8">
        <v>2015</v>
      </c>
      <c r="BD4661" s="8">
        <v>2015</v>
      </c>
      <c r="BE4661" s="1" t="s">
        <v>74</v>
      </c>
      <c r="BF4661" s="6" t="s">
        <v>76</v>
      </c>
      <c r="BH4661" s="1" t="s">
        <v>73</v>
      </c>
    </row>
    <row r="4662" spans="1:60">
      <c r="A4662" t="s">
        <v>10507</v>
      </c>
      <c r="B4662" t="s">
        <v>39</v>
      </c>
      <c r="C4662" t="s">
        <v>7027</v>
      </c>
      <c r="D4662" t="s">
        <v>7028</v>
      </c>
      <c r="E4662" t="s">
        <v>6963</v>
      </c>
      <c r="F4662" s="16">
        <v>2016</v>
      </c>
      <c r="G4662" t="s">
        <v>42</v>
      </c>
      <c r="H4662" t="s">
        <v>224</v>
      </c>
      <c r="I4662" t="s">
        <v>44</v>
      </c>
      <c r="J4662" t="s">
        <v>3704</v>
      </c>
      <c r="K4662" t="s">
        <v>3705</v>
      </c>
      <c r="L4662" t="s">
        <v>4811</v>
      </c>
      <c r="M4662" t="s">
        <v>4847</v>
      </c>
      <c r="N4662" t="s">
        <v>7137</v>
      </c>
      <c r="O4662" t="s">
        <v>9802</v>
      </c>
      <c r="P4662" t="s">
        <v>9803</v>
      </c>
      <c r="Q4662" t="s">
        <v>9804</v>
      </c>
      <c r="R4662" t="s">
        <v>2140</v>
      </c>
      <c r="S4662" t="s">
        <v>6574</v>
      </c>
      <c r="T4662" t="s">
        <v>667</v>
      </c>
      <c r="U4662" t="s">
        <v>8766</v>
      </c>
      <c r="V4662" t="s">
        <v>73</v>
      </c>
      <c r="W4662">
        <v>2015</v>
      </c>
      <c r="X4662" t="s">
        <v>58</v>
      </c>
      <c r="Y4662">
        <v>2015</v>
      </c>
      <c r="Z4662">
        <v>2015</v>
      </c>
      <c r="AA4662" t="s">
        <v>206</v>
      </c>
      <c r="AB4662">
        <v>838.4</v>
      </c>
      <c r="AC4662"/>
      <c r="AD4662"/>
      <c r="AE4662">
        <v>962.01564495612229</v>
      </c>
      <c r="AF4662">
        <v>1304.7108622252599</v>
      </c>
      <c r="AG4662">
        <v>838.4</v>
      </c>
      <c r="AH4662">
        <v>962.01564495612229</v>
      </c>
      <c r="AI4662">
        <v>1304.7108622252599</v>
      </c>
      <c r="AJ4662" t="s">
        <v>203</v>
      </c>
      <c r="AK4662">
        <v>2015</v>
      </c>
      <c r="AL4662" t="s">
        <v>82</v>
      </c>
      <c r="AM4662" t="s">
        <v>61</v>
      </c>
      <c r="AN4662" t="s">
        <v>62</v>
      </c>
      <c r="AO4662" t="s">
        <v>74</v>
      </c>
      <c r="AP4662" t="s">
        <v>75</v>
      </c>
      <c r="AQ4662" t="s">
        <v>67</v>
      </c>
      <c r="AR4662" t="s">
        <v>8709</v>
      </c>
      <c r="AS4662" t="s">
        <v>69</v>
      </c>
      <c r="AT4662" t="s">
        <v>8645</v>
      </c>
      <c r="AU4662" t="s">
        <v>17004</v>
      </c>
      <c r="AV4662" t="s">
        <v>17032</v>
      </c>
      <c r="AW4662" t="s">
        <v>224</v>
      </c>
      <c r="AX4662" t="s">
        <v>224</v>
      </c>
      <c r="AY4662" t="s">
        <v>224</v>
      </c>
      <c r="AZ4662" t="s">
        <v>17005</v>
      </c>
      <c r="BC4662" s="8">
        <v>2015</v>
      </c>
      <c r="BD4662" s="8">
        <v>2015</v>
      </c>
      <c r="BE4662" s="1" t="s">
        <v>74</v>
      </c>
      <c r="BF4662" s="6" t="s">
        <v>76</v>
      </c>
      <c r="BH4662" s="1" t="s">
        <v>73</v>
      </c>
    </row>
    <row r="4663" spans="1:60">
      <c r="A4663" t="s">
        <v>10508</v>
      </c>
      <c r="B4663" t="s">
        <v>39</v>
      </c>
      <c r="C4663" t="s">
        <v>7027</v>
      </c>
      <c r="D4663" t="s">
        <v>7028</v>
      </c>
      <c r="E4663" t="s">
        <v>6963</v>
      </c>
      <c r="F4663" s="16">
        <v>2016</v>
      </c>
      <c r="G4663" t="s">
        <v>42</v>
      </c>
      <c r="H4663" t="s">
        <v>224</v>
      </c>
      <c r="I4663" t="s">
        <v>44</v>
      </c>
      <c r="J4663" t="s">
        <v>3704</v>
      </c>
      <c r="K4663" t="s">
        <v>3705</v>
      </c>
      <c r="L4663" t="s">
        <v>4811</v>
      </c>
      <c r="M4663" t="s">
        <v>4847</v>
      </c>
      <c r="N4663" t="s">
        <v>7137</v>
      </c>
      <c r="O4663" t="s">
        <v>9802</v>
      </c>
      <c r="P4663" t="s">
        <v>9803</v>
      </c>
      <c r="Q4663" t="s">
        <v>9804</v>
      </c>
      <c r="R4663" t="s">
        <v>2140</v>
      </c>
      <c r="S4663" t="s">
        <v>6574</v>
      </c>
      <c r="T4663" t="s">
        <v>667</v>
      </c>
      <c r="U4663" t="s">
        <v>8654</v>
      </c>
      <c r="V4663" t="s">
        <v>73</v>
      </c>
      <c r="W4663">
        <v>2015</v>
      </c>
      <c r="X4663" t="s">
        <v>58</v>
      </c>
      <c r="Y4663">
        <v>2015</v>
      </c>
      <c r="Z4663">
        <v>2015</v>
      </c>
      <c r="AA4663" t="s">
        <v>206</v>
      </c>
      <c r="AB4663">
        <v>896</v>
      </c>
      <c r="AC4663"/>
      <c r="AD4663"/>
      <c r="AE4663">
        <v>1028.1083228538712</v>
      </c>
      <c r="AF4663">
        <v>1394.3474863476063</v>
      </c>
      <c r="AG4663">
        <v>896</v>
      </c>
      <c r="AH4663">
        <v>1028.1083228538712</v>
      </c>
      <c r="AI4663">
        <v>1394.3474863476063</v>
      </c>
      <c r="AJ4663" t="s">
        <v>203</v>
      </c>
      <c r="AK4663">
        <v>2015</v>
      </c>
      <c r="AL4663" t="s">
        <v>82</v>
      </c>
      <c r="AM4663" t="s">
        <v>61</v>
      </c>
      <c r="AN4663" t="s">
        <v>62</v>
      </c>
      <c r="AO4663" t="s">
        <v>74</v>
      </c>
      <c r="AP4663" t="s">
        <v>75</v>
      </c>
      <c r="AQ4663" t="s">
        <v>67</v>
      </c>
      <c r="AR4663" t="s">
        <v>8709</v>
      </c>
      <c r="AS4663" t="s">
        <v>69</v>
      </c>
      <c r="AT4663" t="s">
        <v>8645</v>
      </c>
      <c r="AU4663" t="s">
        <v>17004</v>
      </c>
      <c r="AV4663" t="s">
        <v>17032</v>
      </c>
      <c r="AW4663" t="s">
        <v>224</v>
      </c>
      <c r="AX4663" t="s">
        <v>224</v>
      </c>
      <c r="AY4663" t="s">
        <v>224</v>
      </c>
      <c r="AZ4663" t="s">
        <v>17005</v>
      </c>
      <c r="BC4663" s="8">
        <v>2015</v>
      </c>
      <c r="BD4663" s="8">
        <v>2015</v>
      </c>
      <c r="BE4663" s="1" t="s">
        <v>74</v>
      </c>
      <c r="BF4663" s="6" t="s">
        <v>76</v>
      </c>
      <c r="BH4663" s="1" t="s">
        <v>73</v>
      </c>
    </row>
    <row r="4664" spans="1:60">
      <c r="A4664" t="s">
        <v>10509</v>
      </c>
      <c r="B4664" t="s">
        <v>39</v>
      </c>
      <c r="C4664" t="s">
        <v>7027</v>
      </c>
      <c r="D4664" t="s">
        <v>7028</v>
      </c>
      <c r="E4664" t="s">
        <v>6963</v>
      </c>
      <c r="F4664" s="16">
        <v>2016</v>
      </c>
      <c r="G4664" t="s">
        <v>42</v>
      </c>
      <c r="H4664" t="s">
        <v>224</v>
      </c>
      <c r="I4664" t="s">
        <v>44</v>
      </c>
      <c r="J4664" t="s">
        <v>3704</v>
      </c>
      <c r="K4664" t="s">
        <v>3705</v>
      </c>
      <c r="L4664" t="s">
        <v>4811</v>
      </c>
      <c r="M4664" t="s">
        <v>4812</v>
      </c>
      <c r="N4664" t="s">
        <v>4813</v>
      </c>
      <c r="O4664" t="s">
        <v>6840</v>
      </c>
      <c r="P4664" t="s">
        <v>6841</v>
      </c>
      <c r="Q4664" t="s">
        <v>6842</v>
      </c>
      <c r="R4664" t="s">
        <v>53</v>
      </c>
      <c r="S4664" t="s">
        <v>6574</v>
      </c>
      <c r="T4664" t="s">
        <v>667</v>
      </c>
      <c r="U4664" t="s">
        <v>8670</v>
      </c>
      <c r="V4664" t="s">
        <v>73</v>
      </c>
      <c r="W4664">
        <v>2015</v>
      </c>
      <c r="X4664" t="s">
        <v>58</v>
      </c>
      <c r="Y4664">
        <v>2015</v>
      </c>
      <c r="Z4664">
        <v>2015</v>
      </c>
      <c r="AA4664" t="s">
        <v>206</v>
      </c>
      <c r="AB4664">
        <v>1107.2</v>
      </c>
      <c r="AC4664"/>
      <c r="AD4664"/>
      <c r="AE4664">
        <v>1270.4481418122839</v>
      </c>
      <c r="AF4664">
        <v>1723.0151081295419</v>
      </c>
      <c r="AG4664">
        <v>1107.2</v>
      </c>
      <c r="AH4664">
        <v>1270.4481418122839</v>
      </c>
      <c r="AI4664">
        <v>1723.0151081295419</v>
      </c>
      <c r="AJ4664" t="s">
        <v>203</v>
      </c>
      <c r="AK4664">
        <v>2015</v>
      </c>
      <c r="AL4664" t="s">
        <v>82</v>
      </c>
      <c r="AM4664" t="s">
        <v>61</v>
      </c>
      <c r="AN4664" t="s">
        <v>62</v>
      </c>
      <c r="AO4664" t="s">
        <v>74</v>
      </c>
      <c r="AP4664" t="s">
        <v>75</v>
      </c>
      <c r="AQ4664" t="s">
        <v>67</v>
      </c>
      <c r="AR4664" t="s">
        <v>8709</v>
      </c>
      <c r="AS4664" t="s">
        <v>69</v>
      </c>
      <c r="AT4664" t="s">
        <v>8645</v>
      </c>
      <c r="AU4664" t="s">
        <v>17004</v>
      </c>
      <c r="AV4664" t="s">
        <v>17032</v>
      </c>
      <c r="AW4664" t="s">
        <v>224</v>
      </c>
      <c r="AX4664" t="s">
        <v>224</v>
      </c>
      <c r="AY4664" t="s">
        <v>224</v>
      </c>
      <c r="AZ4664" t="s">
        <v>17005</v>
      </c>
      <c r="BC4664" s="8">
        <v>2015</v>
      </c>
      <c r="BD4664" s="8">
        <v>2015</v>
      </c>
      <c r="BE4664" s="1" t="s">
        <v>74</v>
      </c>
      <c r="BF4664" s="6" t="s">
        <v>76</v>
      </c>
      <c r="BH4664" s="1" t="s">
        <v>73</v>
      </c>
    </row>
    <row r="4665" spans="1:60">
      <c r="A4665" t="s">
        <v>10510</v>
      </c>
      <c r="B4665" t="s">
        <v>39</v>
      </c>
      <c r="C4665" t="s">
        <v>7027</v>
      </c>
      <c r="D4665" t="s">
        <v>7028</v>
      </c>
      <c r="E4665" t="s">
        <v>6963</v>
      </c>
      <c r="F4665" s="16">
        <v>2016</v>
      </c>
      <c r="G4665" t="s">
        <v>42</v>
      </c>
      <c r="H4665" t="s">
        <v>224</v>
      </c>
      <c r="I4665" t="s">
        <v>44</v>
      </c>
      <c r="J4665" t="s">
        <v>3704</v>
      </c>
      <c r="K4665" t="s">
        <v>3705</v>
      </c>
      <c r="L4665" t="s">
        <v>4811</v>
      </c>
      <c r="M4665" t="s">
        <v>4812</v>
      </c>
      <c r="N4665" t="s">
        <v>4813</v>
      </c>
      <c r="O4665" t="s">
        <v>6840</v>
      </c>
      <c r="P4665" t="s">
        <v>6841</v>
      </c>
      <c r="Q4665" t="s">
        <v>6842</v>
      </c>
      <c r="R4665" t="s">
        <v>53</v>
      </c>
      <c r="S4665" t="s">
        <v>6574</v>
      </c>
      <c r="T4665" t="s">
        <v>667</v>
      </c>
      <c r="U4665" t="s">
        <v>8672</v>
      </c>
      <c r="V4665" t="s">
        <v>73</v>
      </c>
      <c r="W4665">
        <v>2015</v>
      </c>
      <c r="X4665" t="s">
        <v>58</v>
      </c>
      <c r="Y4665">
        <v>2015</v>
      </c>
      <c r="Z4665">
        <v>2015</v>
      </c>
      <c r="AA4665" t="s">
        <v>206</v>
      </c>
      <c r="AB4665">
        <v>51.2</v>
      </c>
      <c r="AC4665"/>
      <c r="AD4665"/>
      <c r="AE4665">
        <v>58.749047020221219</v>
      </c>
      <c r="AF4665">
        <v>79.67699921986322</v>
      </c>
      <c r="AG4665">
        <v>51.2</v>
      </c>
      <c r="AH4665">
        <v>58.749047020221219</v>
      </c>
      <c r="AI4665">
        <v>79.67699921986322</v>
      </c>
      <c r="AJ4665" t="s">
        <v>203</v>
      </c>
      <c r="AK4665">
        <v>2015</v>
      </c>
      <c r="AL4665" t="s">
        <v>82</v>
      </c>
      <c r="AM4665" t="s">
        <v>61</v>
      </c>
      <c r="AN4665" t="s">
        <v>62</v>
      </c>
      <c r="AO4665" t="s">
        <v>74</v>
      </c>
      <c r="AP4665" t="s">
        <v>75</v>
      </c>
      <c r="AQ4665" t="s">
        <v>67</v>
      </c>
      <c r="AR4665" t="s">
        <v>8709</v>
      </c>
      <c r="AS4665" t="s">
        <v>69</v>
      </c>
      <c r="AT4665" t="s">
        <v>8645</v>
      </c>
      <c r="AU4665" t="s">
        <v>17004</v>
      </c>
      <c r="AV4665" t="s">
        <v>17032</v>
      </c>
      <c r="AW4665" t="s">
        <v>224</v>
      </c>
      <c r="AX4665" t="s">
        <v>224</v>
      </c>
      <c r="AY4665" t="s">
        <v>224</v>
      </c>
      <c r="AZ4665" t="s">
        <v>17005</v>
      </c>
      <c r="BC4665" s="8">
        <v>2015</v>
      </c>
      <c r="BD4665" s="8">
        <v>2015</v>
      </c>
      <c r="BE4665" s="1" t="s">
        <v>74</v>
      </c>
      <c r="BF4665" s="6" t="s">
        <v>76</v>
      </c>
      <c r="BH4665" s="1" t="s">
        <v>73</v>
      </c>
    </row>
    <row r="4666" spans="1:60">
      <c r="A4666" t="s">
        <v>10511</v>
      </c>
      <c r="B4666" t="s">
        <v>39</v>
      </c>
      <c r="C4666" t="s">
        <v>7027</v>
      </c>
      <c r="D4666" t="s">
        <v>7028</v>
      </c>
      <c r="E4666" t="s">
        <v>6963</v>
      </c>
      <c r="F4666" s="16">
        <v>2016</v>
      </c>
      <c r="G4666" t="s">
        <v>42</v>
      </c>
      <c r="H4666" t="s">
        <v>224</v>
      </c>
      <c r="I4666" t="s">
        <v>44</v>
      </c>
      <c r="J4666" t="s">
        <v>3704</v>
      </c>
      <c r="K4666" t="s">
        <v>3705</v>
      </c>
      <c r="L4666" t="s">
        <v>4811</v>
      </c>
      <c r="M4666" t="s">
        <v>4812</v>
      </c>
      <c r="N4666" t="s">
        <v>4813</v>
      </c>
      <c r="O4666" t="s">
        <v>6840</v>
      </c>
      <c r="P4666" t="s">
        <v>6841</v>
      </c>
      <c r="Q4666" t="s">
        <v>6842</v>
      </c>
      <c r="R4666" t="s">
        <v>53</v>
      </c>
      <c r="S4666" t="s">
        <v>6574</v>
      </c>
      <c r="T4666" t="s">
        <v>667</v>
      </c>
      <c r="U4666" t="s">
        <v>8728</v>
      </c>
      <c r="V4666" t="s">
        <v>73</v>
      </c>
      <c r="W4666">
        <v>2015</v>
      </c>
      <c r="X4666" t="s">
        <v>58</v>
      </c>
      <c r="Y4666">
        <v>2015</v>
      </c>
      <c r="Z4666">
        <v>2015</v>
      </c>
      <c r="AA4666" t="s">
        <v>206</v>
      </c>
      <c r="AB4666">
        <v>204.8</v>
      </c>
      <c r="AC4666"/>
      <c r="AD4666"/>
      <c r="AE4666">
        <v>234.99618808088488</v>
      </c>
      <c r="AF4666">
        <v>318.70799687945288</v>
      </c>
      <c r="AG4666">
        <v>204.8</v>
      </c>
      <c r="AH4666">
        <v>234.99618808088488</v>
      </c>
      <c r="AI4666">
        <v>318.70799687945288</v>
      </c>
      <c r="AJ4666" t="s">
        <v>203</v>
      </c>
      <c r="AK4666">
        <v>2015</v>
      </c>
      <c r="AL4666" t="s">
        <v>82</v>
      </c>
      <c r="AM4666" t="s">
        <v>61</v>
      </c>
      <c r="AN4666" t="s">
        <v>62</v>
      </c>
      <c r="AO4666" t="s">
        <v>74</v>
      </c>
      <c r="AP4666" t="s">
        <v>75</v>
      </c>
      <c r="AQ4666" t="s">
        <v>67</v>
      </c>
      <c r="AR4666" t="s">
        <v>8709</v>
      </c>
      <c r="AS4666" t="s">
        <v>69</v>
      </c>
      <c r="AT4666" t="s">
        <v>8645</v>
      </c>
      <c r="AU4666" t="s">
        <v>17004</v>
      </c>
      <c r="AV4666" t="s">
        <v>17032</v>
      </c>
      <c r="AW4666" t="s">
        <v>224</v>
      </c>
      <c r="AX4666" t="s">
        <v>224</v>
      </c>
      <c r="AY4666" t="s">
        <v>224</v>
      </c>
      <c r="AZ4666" t="s">
        <v>17005</v>
      </c>
      <c r="BC4666" s="8">
        <v>2015</v>
      </c>
      <c r="BD4666" s="8">
        <v>2015</v>
      </c>
      <c r="BE4666" s="1" t="s">
        <v>74</v>
      </c>
      <c r="BF4666" s="6" t="s">
        <v>76</v>
      </c>
      <c r="BH4666" s="1" t="s">
        <v>73</v>
      </c>
    </row>
    <row r="4667" spans="1:60">
      <c r="A4667" t="s">
        <v>10512</v>
      </c>
      <c r="B4667" t="s">
        <v>39</v>
      </c>
      <c r="C4667" t="s">
        <v>7027</v>
      </c>
      <c r="D4667" t="s">
        <v>7028</v>
      </c>
      <c r="E4667" t="s">
        <v>6963</v>
      </c>
      <c r="F4667" s="16">
        <v>2016</v>
      </c>
      <c r="G4667" t="s">
        <v>42</v>
      </c>
      <c r="H4667" t="s">
        <v>224</v>
      </c>
      <c r="I4667" t="s">
        <v>44</v>
      </c>
      <c r="J4667" t="s">
        <v>3704</v>
      </c>
      <c r="K4667" t="s">
        <v>3705</v>
      </c>
      <c r="L4667" t="s">
        <v>4811</v>
      </c>
      <c r="M4667" t="s">
        <v>4812</v>
      </c>
      <c r="N4667" t="s">
        <v>4813</v>
      </c>
      <c r="O4667" t="s">
        <v>6840</v>
      </c>
      <c r="P4667" t="s">
        <v>6841</v>
      </c>
      <c r="Q4667" t="s">
        <v>6842</v>
      </c>
      <c r="R4667" t="s">
        <v>53</v>
      </c>
      <c r="S4667" t="s">
        <v>6574</v>
      </c>
      <c r="T4667" t="s">
        <v>667</v>
      </c>
      <c r="U4667" t="s">
        <v>9562</v>
      </c>
      <c r="V4667" t="s">
        <v>73</v>
      </c>
      <c r="W4667">
        <v>2015</v>
      </c>
      <c r="X4667" t="s">
        <v>58</v>
      </c>
      <c r="Y4667">
        <v>2015</v>
      </c>
      <c r="Z4667">
        <v>2015</v>
      </c>
      <c r="AA4667" t="s">
        <v>206</v>
      </c>
      <c r="AB4667">
        <v>1536</v>
      </c>
      <c r="AC4667"/>
      <c r="AD4667"/>
      <c r="AE4667">
        <v>1762.4714106066365</v>
      </c>
      <c r="AF4667">
        <v>2390.3099765958959</v>
      </c>
      <c r="AG4667">
        <v>1536</v>
      </c>
      <c r="AH4667">
        <v>1762.4714106066365</v>
      </c>
      <c r="AI4667">
        <v>2390.3099765958959</v>
      </c>
      <c r="AJ4667" t="s">
        <v>203</v>
      </c>
      <c r="AK4667">
        <v>2015</v>
      </c>
      <c r="AL4667" t="s">
        <v>82</v>
      </c>
      <c r="AM4667" t="s">
        <v>61</v>
      </c>
      <c r="AN4667" t="s">
        <v>62</v>
      </c>
      <c r="AO4667" t="s">
        <v>74</v>
      </c>
      <c r="AP4667" t="s">
        <v>75</v>
      </c>
      <c r="AQ4667" t="s">
        <v>67</v>
      </c>
      <c r="AR4667" t="s">
        <v>8709</v>
      </c>
      <c r="AS4667" t="s">
        <v>69</v>
      </c>
      <c r="AT4667" t="s">
        <v>8645</v>
      </c>
      <c r="AU4667" t="s">
        <v>17004</v>
      </c>
      <c r="AV4667" t="s">
        <v>17032</v>
      </c>
      <c r="AW4667" t="s">
        <v>224</v>
      </c>
      <c r="AX4667" t="s">
        <v>224</v>
      </c>
      <c r="AY4667" t="s">
        <v>224</v>
      </c>
      <c r="AZ4667" t="s">
        <v>17005</v>
      </c>
      <c r="BC4667" s="8">
        <v>2015</v>
      </c>
      <c r="BD4667" s="8">
        <v>2015</v>
      </c>
      <c r="BE4667" s="1" t="s">
        <v>74</v>
      </c>
      <c r="BF4667" s="6" t="s">
        <v>76</v>
      </c>
      <c r="BH4667" s="1" t="s">
        <v>73</v>
      </c>
    </row>
    <row r="4668" spans="1:60">
      <c r="A4668" t="s">
        <v>10513</v>
      </c>
      <c r="B4668" t="s">
        <v>39</v>
      </c>
      <c r="C4668" t="s">
        <v>7027</v>
      </c>
      <c r="D4668" t="s">
        <v>7028</v>
      </c>
      <c r="E4668" t="s">
        <v>6963</v>
      </c>
      <c r="F4668" s="16">
        <v>2016</v>
      </c>
      <c r="G4668" t="s">
        <v>42</v>
      </c>
      <c r="H4668" t="s">
        <v>224</v>
      </c>
      <c r="I4668" t="s">
        <v>44</v>
      </c>
      <c r="J4668" t="s">
        <v>3704</v>
      </c>
      <c r="K4668" t="s">
        <v>3705</v>
      </c>
      <c r="L4668" t="s">
        <v>4811</v>
      </c>
      <c r="M4668" t="s">
        <v>4812</v>
      </c>
      <c r="N4668" t="s">
        <v>4813</v>
      </c>
      <c r="O4668" t="s">
        <v>6840</v>
      </c>
      <c r="P4668" t="s">
        <v>6841</v>
      </c>
      <c r="Q4668" t="s">
        <v>6842</v>
      </c>
      <c r="R4668" t="s">
        <v>53</v>
      </c>
      <c r="S4668" t="s">
        <v>6574</v>
      </c>
      <c r="T4668" t="s">
        <v>667</v>
      </c>
      <c r="U4668" t="s">
        <v>9825</v>
      </c>
      <c r="V4668" t="s">
        <v>73</v>
      </c>
      <c r="W4668">
        <v>2015</v>
      </c>
      <c r="X4668" t="s">
        <v>58</v>
      </c>
      <c r="Y4668">
        <v>2015</v>
      </c>
      <c r="Z4668">
        <v>2015</v>
      </c>
      <c r="AA4668" t="s">
        <v>206</v>
      </c>
      <c r="AB4668">
        <v>76.8</v>
      </c>
      <c r="AC4668"/>
      <c r="AD4668"/>
      <c r="AE4668">
        <v>88.123570530331818</v>
      </c>
      <c r="AF4668">
        <v>119.51549882979481</v>
      </c>
      <c r="AG4668">
        <v>76.8</v>
      </c>
      <c r="AH4668">
        <v>88.123570530331818</v>
      </c>
      <c r="AI4668">
        <v>119.51549882979481</v>
      </c>
      <c r="AJ4668" t="s">
        <v>203</v>
      </c>
      <c r="AK4668">
        <v>2015</v>
      </c>
      <c r="AL4668" t="s">
        <v>82</v>
      </c>
      <c r="AM4668" t="s">
        <v>61</v>
      </c>
      <c r="AN4668" t="s">
        <v>62</v>
      </c>
      <c r="AO4668" t="s">
        <v>74</v>
      </c>
      <c r="AP4668" t="s">
        <v>75</v>
      </c>
      <c r="AQ4668" t="s">
        <v>67</v>
      </c>
      <c r="AR4668" t="s">
        <v>8709</v>
      </c>
      <c r="AS4668" t="s">
        <v>69</v>
      </c>
      <c r="AT4668" t="s">
        <v>8645</v>
      </c>
      <c r="AU4668" t="s">
        <v>17004</v>
      </c>
      <c r="AV4668" t="s">
        <v>17032</v>
      </c>
      <c r="AW4668" t="s">
        <v>224</v>
      </c>
      <c r="AX4668" t="s">
        <v>224</v>
      </c>
      <c r="AY4668" t="s">
        <v>224</v>
      </c>
      <c r="AZ4668" t="s">
        <v>17005</v>
      </c>
      <c r="BC4668" s="8">
        <v>2015</v>
      </c>
      <c r="BD4668" s="8">
        <v>2015</v>
      </c>
      <c r="BE4668" s="1" t="s">
        <v>74</v>
      </c>
      <c r="BF4668" s="6" t="s">
        <v>76</v>
      </c>
      <c r="BH4668" s="1" t="s">
        <v>73</v>
      </c>
    </row>
    <row r="4669" spans="1:60">
      <c r="A4669" t="s">
        <v>10514</v>
      </c>
      <c r="B4669" t="s">
        <v>39</v>
      </c>
      <c r="C4669" t="s">
        <v>7027</v>
      </c>
      <c r="D4669" t="s">
        <v>7028</v>
      </c>
      <c r="E4669" t="s">
        <v>6963</v>
      </c>
      <c r="F4669" s="16">
        <v>2016</v>
      </c>
      <c r="G4669" t="s">
        <v>42</v>
      </c>
      <c r="H4669" t="s">
        <v>224</v>
      </c>
      <c r="I4669" t="s">
        <v>44</v>
      </c>
      <c r="J4669" t="s">
        <v>3704</v>
      </c>
      <c r="K4669" t="s">
        <v>3705</v>
      </c>
      <c r="L4669" t="s">
        <v>4811</v>
      </c>
      <c r="M4669" t="s">
        <v>4812</v>
      </c>
      <c r="N4669" t="s">
        <v>4813</v>
      </c>
      <c r="O4669" t="s">
        <v>6840</v>
      </c>
      <c r="P4669" t="s">
        <v>6841</v>
      </c>
      <c r="Q4669" t="s">
        <v>6842</v>
      </c>
      <c r="R4669" t="s">
        <v>53</v>
      </c>
      <c r="S4669" t="s">
        <v>6574</v>
      </c>
      <c r="T4669" t="s">
        <v>667</v>
      </c>
      <c r="U4669" t="s">
        <v>8761</v>
      </c>
      <c r="V4669" t="s">
        <v>73</v>
      </c>
      <c r="W4669">
        <v>2015</v>
      </c>
      <c r="X4669" t="s">
        <v>58</v>
      </c>
      <c r="Y4669">
        <v>2015</v>
      </c>
      <c r="Z4669">
        <v>2015</v>
      </c>
      <c r="AA4669" t="s">
        <v>206</v>
      </c>
      <c r="AB4669">
        <v>460.8</v>
      </c>
      <c r="AC4669"/>
      <c r="AD4669"/>
      <c r="AE4669">
        <v>528.74142318199097</v>
      </c>
      <c r="AF4669">
        <v>717.09299297876885</v>
      </c>
      <c r="AG4669">
        <v>460.8</v>
      </c>
      <c r="AH4669">
        <v>528.74142318199097</v>
      </c>
      <c r="AI4669">
        <v>717.09299297876885</v>
      </c>
      <c r="AJ4669" t="s">
        <v>203</v>
      </c>
      <c r="AK4669">
        <v>2015</v>
      </c>
      <c r="AL4669" t="s">
        <v>82</v>
      </c>
      <c r="AM4669" t="s">
        <v>61</v>
      </c>
      <c r="AN4669" t="s">
        <v>62</v>
      </c>
      <c r="AO4669" t="s">
        <v>74</v>
      </c>
      <c r="AP4669" t="s">
        <v>75</v>
      </c>
      <c r="AQ4669" t="s">
        <v>67</v>
      </c>
      <c r="AR4669" t="s">
        <v>8709</v>
      </c>
      <c r="AS4669" t="s">
        <v>69</v>
      </c>
      <c r="AT4669" t="s">
        <v>8645</v>
      </c>
      <c r="AU4669" t="s">
        <v>17004</v>
      </c>
      <c r="AV4669" t="s">
        <v>17032</v>
      </c>
      <c r="AW4669" t="s">
        <v>224</v>
      </c>
      <c r="AX4669" t="s">
        <v>224</v>
      </c>
      <c r="AY4669" t="s">
        <v>224</v>
      </c>
      <c r="AZ4669" t="s">
        <v>17005</v>
      </c>
      <c r="BC4669" s="8">
        <v>2015</v>
      </c>
      <c r="BD4669" s="8">
        <v>2015</v>
      </c>
      <c r="BE4669" s="1" t="s">
        <v>74</v>
      </c>
      <c r="BF4669" s="6" t="s">
        <v>76</v>
      </c>
      <c r="BH4669" s="1" t="s">
        <v>73</v>
      </c>
    </row>
    <row r="4670" spans="1:60">
      <c r="A4670" t="s">
        <v>10515</v>
      </c>
      <c r="B4670" t="s">
        <v>39</v>
      </c>
      <c r="C4670" t="s">
        <v>7027</v>
      </c>
      <c r="D4670" t="s">
        <v>7028</v>
      </c>
      <c r="E4670" t="s">
        <v>6963</v>
      </c>
      <c r="F4670" s="16">
        <v>2016</v>
      </c>
      <c r="G4670" t="s">
        <v>42</v>
      </c>
      <c r="H4670" t="s">
        <v>224</v>
      </c>
      <c r="I4670" t="s">
        <v>44</v>
      </c>
      <c r="J4670" t="s">
        <v>3704</v>
      </c>
      <c r="K4670" t="s">
        <v>3705</v>
      </c>
      <c r="L4670" t="s">
        <v>4095</v>
      </c>
      <c r="M4670" t="s">
        <v>5348</v>
      </c>
      <c r="N4670" t="s">
        <v>5349</v>
      </c>
      <c r="O4670" t="s">
        <v>7009</v>
      </c>
      <c r="P4670" t="s">
        <v>7023</v>
      </c>
      <c r="Q4670"/>
      <c r="R4670" t="s">
        <v>53</v>
      </c>
      <c r="S4670" t="s">
        <v>6574</v>
      </c>
      <c r="T4670" t="s">
        <v>667</v>
      </c>
      <c r="U4670" t="s">
        <v>8784</v>
      </c>
      <c r="V4670" t="s">
        <v>73</v>
      </c>
      <c r="W4670">
        <v>2015</v>
      </c>
      <c r="X4670" t="s">
        <v>58</v>
      </c>
      <c r="Y4670">
        <v>2015</v>
      </c>
      <c r="Z4670">
        <v>2015</v>
      </c>
      <c r="AA4670" t="s">
        <v>206</v>
      </c>
      <c r="AB4670">
        <v>3712</v>
      </c>
      <c r="AC4670"/>
      <c r="AD4670"/>
      <c r="AE4670">
        <v>4259.3059089660383</v>
      </c>
      <c r="AF4670">
        <v>5776.5824434400829</v>
      </c>
      <c r="AG4670">
        <v>3712</v>
      </c>
      <c r="AH4670">
        <v>4259.3059089660383</v>
      </c>
      <c r="AI4670">
        <v>5776.5824434400829</v>
      </c>
      <c r="AJ4670" t="s">
        <v>203</v>
      </c>
      <c r="AK4670">
        <v>2015</v>
      </c>
      <c r="AL4670" t="s">
        <v>82</v>
      </c>
      <c r="AM4670" t="s">
        <v>61</v>
      </c>
      <c r="AN4670" t="s">
        <v>62</v>
      </c>
      <c r="AO4670" t="s">
        <v>74</v>
      </c>
      <c r="AP4670" t="s">
        <v>75</v>
      </c>
      <c r="AQ4670" t="s">
        <v>67</v>
      </c>
      <c r="AR4670" t="s">
        <v>8709</v>
      </c>
      <c r="AS4670" t="s">
        <v>69</v>
      </c>
      <c r="AT4670" t="s">
        <v>8645</v>
      </c>
      <c r="AU4670" t="s">
        <v>17004</v>
      </c>
      <c r="AV4670" t="s">
        <v>17032</v>
      </c>
      <c r="AW4670" t="s">
        <v>224</v>
      </c>
      <c r="AX4670" t="s">
        <v>224</v>
      </c>
      <c r="AY4670" t="s">
        <v>224</v>
      </c>
      <c r="AZ4670" t="s">
        <v>17005</v>
      </c>
      <c r="BC4670" s="8">
        <v>2015</v>
      </c>
      <c r="BD4670" s="8">
        <v>2015</v>
      </c>
      <c r="BE4670" s="1" t="s">
        <v>74</v>
      </c>
      <c r="BF4670" s="6" t="s">
        <v>76</v>
      </c>
      <c r="BH4670" s="1" t="s">
        <v>73</v>
      </c>
    </row>
    <row r="4671" spans="1:60">
      <c r="A4671" t="s">
        <v>10516</v>
      </c>
      <c r="B4671" t="s">
        <v>39</v>
      </c>
      <c r="C4671" t="s">
        <v>7027</v>
      </c>
      <c r="D4671" t="s">
        <v>7028</v>
      </c>
      <c r="E4671" t="s">
        <v>6963</v>
      </c>
      <c r="F4671" s="16">
        <v>2016</v>
      </c>
      <c r="G4671" t="s">
        <v>42</v>
      </c>
      <c r="H4671" t="s">
        <v>224</v>
      </c>
      <c r="I4671" t="s">
        <v>44</v>
      </c>
      <c r="J4671" t="s">
        <v>3704</v>
      </c>
      <c r="K4671" t="s">
        <v>3705</v>
      </c>
      <c r="L4671" t="s">
        <v>4095</v>
      </c>
      <c r="M4671" t="s">
        <v>5348</v>
      </c>
      <c r="N4671" t="s">
        <v>5349</v>
      </c>
      <c r="O4671" t="s">
        <v>7009</v>
      </c>
      <c r="P4671" t="s">
        <v>7023</v>
      </c>
      <c r="Q4671"/>
      <c r="R4671" t="s">
        <v>53</v>
      </c>
      <c r="S4671" t="s">
        <v>6574</v>
      </c>
      <c r="T4671" t="s">
        <v>667</v>
      </c>
      <c r="U4671" t="s">
        <v>9424</v>
      </c>
      <c r="V4671" t="s">
        <v>73</v>
      </c>
      <c r="W4671">
        <v>2015</v>
      </c>
      <c r="X4671" t="s">
        <v>58</v>
      </c>
      <c r="Y4671">
        <v>2015</v>
      </c>
      <c r="Z4671">
        <v>2015</v>
      </c>
      <c r="AA4671" t="s">
        <v>206</v>
      </c>
      <c r="AB4671">
        <v>640</v>
      </c>
      <c r="AC4671"/>
      <c r="AD4671"/>
      <c r="AE4671">
        <v>734.36308775276518</v>
      </c>
      <c r="AF4671">
        <v>995.96249024829001</v>
      </c>
      <c r="AG4671">
        <v>640</v>
      </c>
      <c r="AH4671">
        <v>734.36308775276518</v>
      </c>
      <c r="AI4671">
        <v>995.96249024829001</v>
      </c>
      <c r="AJ4671" t="s">
        <v>203</v>
      </c>
      <c r="AK4671">
        <v>2015</v>
      </c>
      <c r="AL4671" t="s">
        <v>82</v>
      </c>
      <c r="AM4671" t="s">
        <v>61</v>
      </c>
      <c r="AN4671" t="s">
        <v>62</v>
      </c>
      <c r="AO4671" t="s">
        <v>74</v>
      </c>
      <c r="AP4671" t="s">
        <v>75</v>
      </c>
      <c r="AQ4671" t="s">
        <v>67</v>
      </c>
      <c r="AR4671" t="s">
        <v>8709</v>
      </c>
      <c r="AS4671" t="s">
        <v>69</v>
      </c>
      <c r="AT4671" t="s">
        <v>8645</v>
      </c>
      <c r="AU4671" t="s">
        <v>17004</v>
      </c>
      <c r="AV4671" t="s">
        <v>17032</v>
      </c>
      <c r="AW4671" t="s">
        <v>224</v>
      </c>
      <c r="AX4671" t="s">
        <v>224</v>
      </c>
      <c r="AY4671" t="s">
        <v>224</v>
      </c>
      <c r="AZ4671" t="s">
        <v>17005</v>
      </c>
      <c r="BC4671" s="8">
        <v>2015</v>
      </c>
      <c r="BD4671" s="8">
        <v>2015</v>
      </c>
      <c r="BE4671" s="1" t="s">
        <v>74</v>
      </c>
      <c r="BF4671" s="6" t="s">
        <v>76</v>
      </c>
      <c r="BH4671" s="1" t="s">
        <v>73</v>
      </c>
    </row>
    <row r="4672" spans="1:60">
      <c r="A4672" t="s">
        <v>10517</v>
      </c>
      <c r="B4672" t="s">
        <v>39</v>
      </c>
      <c r="C4672" t="s">
        <v>7027</v>
      </c>
      <c r="D4672" t="s">
        <v>7028</v>
      </c>
      <c r="E4672" t="s">
        <v>6963</v>
      </c>
      <c r="F4672" s="16">
        <v>2016</v>
      </c>
      <c r="G4672" t="s">
        <v>42</v>
      </c>
      <c r="H4672" t="s">
        <v>224</v>
      </c>
      <c r="I4672" t="s">
        <v>44</v>
      </c>
      <c r="J4672" t="s">
        <v>3704</v>
      </c>
      <c r="K4672" t="s">
        <v>3705</v>
      </c>
      <c r="L4672" t="s">
        <v>4095</v>
      </c>
      <c r="M4672" t="s">
        <v>5348</v>
      </c>
      <c r="N4672" t="s">
        <v>5349</v>
      </c>
      <c r="O4672" t="s">
        <v>7009</v>
      </c>
      <c r="P4672" t="s">
        <v>7023</v>
      </c>
      <c r="Q4672"/>
      <c r="R4672" t="s">
        <v>53</v>
      </c>
      <c r="S4672" t="s">
        <v>6574</v>
      </c>
      <c r="T4672" t="s">
        <v>667</v>
      </c>
      <c r="U4672" t="s">
        <v>8786</v>
      </c>
      <c r="V4672" t="s">
        <v>73</v>
      </c>
      <c r="W4672">
        <v>2015</v>
      </c>
      <c r="X4672" t="s">
        <v>58</v>
      </c>
      <c r="Y4672">
        <v>2015</v>
      </c>
      <c r="Z4672">
        <v>2015</v>
      </c>
      <c r="AA4672" t="s">
        <v>206</v>
      </c>
      <c r="AB4672">
        <v>192</v>
      </c>
      <c r="AC4672"/>
      <c r="AD4672"/>
      <c r="AE4672">
        <v>220.30892632582956</v>
      </c>
      <c r="AF4672">
        <v>298.78874707448699</v>
      </c>
      <c r="AG4672">
        <v>192</v>
      </c>
      <c r="AH4672">
        <v>220.30892632582956</v>
      </c>
      <c r="AI4672">
        <v>298.78874707448699</v>
      </c>
      <c r="AJ4672" t="s">
        <v>203</v>
      </c>
      <c r="AK4672">
        <v>2015</v>
      </c>
      <c r="AL4672" t="s">
        <v>82</v>
      </c>
      <c r="AM4672" t="s">
        <v>61</v>
      </c>
      <c r="AN4672" t="s">
        <v>62</v>
      </c>
      <c r="AO4672" t="s">
        <v>74</v>
      </c>
      <c r="AP4672" t="s">
        <v>75</v>
      </c>
      <c r="AQ4672" t="s">
        <v>67</v>
      </c>
      <c r="AR4672" t="s">
        <v>8709</v>
      </c>
      <c r="AS4672" t="s">
        <v>69</v>
      </c>
      <c r="AT4672" t="s">
        <v>8645</v>
      </c>
      <c r="AU4672" t="s">
        <v>17004</v>
      </c>
      <c r="AV4672" t="s">
        <v>17032</v>
      </c>
      <c r="AW4672" t="s">
        <v>224</v>
      </c>
      <c r="AX4672" t="s">
        <v>224</v>
      </c>
      <c r="AY4672" t="s">
        <v>224</v>
      </c>
      <c r="AZ4672" t="s">
        <v>17005</v>
      </c>
      <c r="BC4672" s="8">
        <v>2015</v>
      </c>
      <c r="BD4672" s="8">
        <v>2015</v>
      </c>
      <c r="BE4672" s="1" t="s">
        <v>74</v>
      </c>
      <c r="BF4672" s="6" t="s">
        <v>76</v>
      </c>
      <c r="BH4672" s="1" t="s">
        <v>73</v>
      </c>
    </row>
    <row r="4673" spans="1:60">
      <c r="A4673" t="s">
        <v>10518</v>
      </c>
      <c r="B4673" t="s">
        <v>39</v>
      </c>
      <c r="C4673" t="s">
        <v>7027</v>
      </c>
      <c r="D4673" t="s">
        <v>7028</v>
      </c>
      <c r="E4673" t="s">
        <v>6963</v>
      </c>
      <c r="F4673" s="16">
        <v>2016</v>
      </c>
      <c r="G4673" t="s">
        <v>42</v>
      </c>
      <c r="H4673" t="s">
        <v>224</v>
      </c>
      <c r="I4673" t="s">
        <v>44</v>
      </c>
      <c r="J4673" t="s">
        <v>3704</v>
      </c>
      <c r="K4673" t="s">
        <v>3705</v>
      </c>
      <c r="L4673" t="s">
        <v>4095</v>
      </c>
      <c r="M4673" t="s">
        <v>5348</v>
      </c>
      <c r="N4673" t="s">
        <v>5349</v>
      </c>
      <c r="O4673" t="s">
        <v>7009</v>
      </c>
      <c r="P4673" t="s">
        <v>7023</v>
      </c>
      <c r="Q4673"/>
      <c r="R4673" t="s">
        <v>53</v>
      </c>
      <c r="S4673" t="s">
        <v>6574</v>
      </c>
      <c r="T4673" t="s">
        <v>667</v>
      </c>
      <c r="U4673" t="s">
        <v>8950</v>
      </c>
      <c r="V4673" t="s">
        <v>73</v>
      </c>
      <c r="W4673">
        <v>2015</v>
      </c>
      <c r="X4673" t="s">
        <v>58</v>
      </c>
      <c r="Y4673">
        <v>2015</v>
      </c>
      <c r="Z4673">
        <v>2015</v>
      </c>
      <c r="AA4673" t="s">
        <v>206</v>
      </c>
      <c r="AB4673">
        <v>512</v>
      </c>
      <c r="AC4673"/>
      <c r="AD4673"/>
      <c r="AE4673">
        <v>587.49047020221212</v>
      </c>
      <c r="AF4673">
        <v>796.76999219863205</v>
      </c>
      <c r="AG4673">
        <v>512</v>
      </c>
      <c r="AH4673">
        <v>587.49047020221212</v>
      </c>
      <c r="AI4673">
        <v>796.76999219863205</v>
      </c>
      <c r="AJ4673" t="s">
        <v>203</v>
      </c>
      <c r="AK4673">
        <v>2015</v>
      </c>
      <c r="AL4673" t="s">
        <v>82</v>
      </c>
      <c r="AM4673" t="s">
        <v>61</v>
      </c>
      <c r="AN4673" t="s">
        <v>62</v>
      </c>
      <c r="AO4673" t="s">
        <v>74</v>
      </c>
      <c r="AP4673" t="s">
        <v>75</v>
      </c>
      <c r="AQ4673" t="s">
        <v>67</v>
      </c>
      <c r="AR4673" t="s">
        <v>8709</v>
      </c>
      <c r="AS4673" t="s">
        <v>69</v>
      </c>
      <c r="AT4673" t="s">
        <v>8645</v>
      </c>
      <c r="AU4673" t="s">
        <v>17004</v>
      </c>
      <c r="AV4673" t="s">
        <v>17032</v>
      </c>
      <c r="AW4673" t="s">
        <v>224</v>
      </c>
      <c r="AX4673" t="s">
        <v>224</v>
      </c>
      <c r="AY4673" t="s">
        <v>224</v>
      </c>
      <c r="AZ4673" t="s">
        <v>17005</v>
      </c>
      <c r="BC4673" s="8">
        <v>2015</v>
      </c>
      <c r="BD4673" s="8">
        <v>2015</v>
      </c>
      <c r="BE4673" s="1" t="s">
        <v>74</v>
      </c>
      <c r="BF4673" s="6" t="s">
        <v>76</v>
      </c>
      <c r="BH4673" s="1" t="s">
        <v>73</v>
      </c>
    </row>
    <row r="4674" spans="1:60">
      <c r="A4674" t="s">
        <v>10519</v>
      </c>
      <c r="B4674" t="s">
        <v>39</v>
      </c>
      <c r="C4674" t="s">
        <v>7027</v>
      </c>
      <c r="D4674" t="s">
        <v>7028</v>
      </c>
      <c r="E4674" t="s">
        <v>6963</v>
      </c>
      <c r="F4674" s="16">
        <v>2016</v>
      </c>
      <c r="G4674" t="s">
        <v>42</v>
      </c>
      <c r="H4674" t="s">
        <v>224</v>
      </c>
      <c r="I4674" t="s">
        <v>44</v>
      </c>
      <c r="J4674" t="s">
        <v>3704</v>
      </c>
      <c r="K4674" t="s">
        <v>3705</v>
      </c>
      <c r="L4674" t="s">
        <v>4095</v>
      </c>
      <c r="M4674" t="s">
        <v>5348</v>
      </c>
      <c r="N4674" t="s">
        <v>5349</v>
      </c>
      <c r="O4674" t="s">
        <v>7009</v>
      </c>
      <c r="P4674" t="s">
        <v>7023</v>
      </c>
      <c r="Q4674"/>
      <c r="R4674" t="s">
        <v>53</v>
      </c>
      <c r="S4674" t="s">
        <v>6574</v>
      </c>
      <c r="T4674" t="s">
        <v>667</v>
      </c>
      <c r="U4674" t="s">
        <v>8788</v>
      </c>
      <c r="V4674" t="s">
        <v>73</v>
      </c>
      <c r="W4674">
        <v>2015</v>
      </c>
      <c r="X4674" t="s">
        <v>58</v>
      </c>
      <c r="Y4674">
        <v>2015</v>
      </c>
      <c r="Z4674">
        <v>2015</v>
      </c>
      <c r="AA4674" t="s">
        <v>206</v>
      </c>
      <c r="AB4674">
        <v>384</v>
      </c>
      <c r="AC4674"/>
      <c r="AD4674"/>
      <c r="AE4674">
        <v>440.61785265165912</v>
      </c>
      <c r="AF4674">
        <v>597.57749414897398</v>
      </c>
      <c r="AG4674">
        <v>384</v>
      </c>
      <c r="AH4674">
        <v>440.61785265165912</v>
      </c>
      <c r="AI4674">
        <v>597.57749414897398</v>
      </c>
      <c r="AJ4674" t="s">
        <v>203</v>
      </c>
      <c r="AK4674">
        <v>2015</v>
      </c>
      <c r="AL4674" t="s">
        <v>82</v>
      </c>
      <c r="AM4674" t="s">
        <v>61</v>
      </c>
      <c r="AN4674" t="s">
        <v>62</v>
      </c>
      <c r="AO4674" t="s">
        <v>74</v>
      </c>
      <c r="AP4674" t="s">
        <v>75</v>
      </c>
      <c r="AQ4674" t="s">
        <v>67</v>
      </c>
      <c r="AR4674" t="s">
        <v>8709</v>
      </c>
      <c r="AS4674" t="s">
        <v>69</v>
      </c>
      <c r="AT4674" t="s">
        <v>8645</v>
      </c>
      <c r="AU4674" t="s">
        <v>17004</v>
      </c>
      <c r="AV4674" t="s">
        <v>17032</v>
      </c>
      <c r="AW4674" t="s">
        <v>224</v>
      </c>
      <c r="AX4674" t="s">
        <v>224</v>
      </c>
      <c r="AY4674" t="s">
        <v>224</v>
      </c>
      <c r="AZ4674" t="s">
        <v>17005</v>
      </c>
      <c r="BC4674" s="8">
        <v>2015</v>
      </c>
      <c r="BD4674" s="8">
        <v>2015</v>
      </c>
      <c r="BE4674" s="1" t="s">
        <v>74</v>
      </c>
      <c r="BF4674" s="6" t="s">
        <v>76</v>
      </c>
      <c r="BH4674" s="1" t="s">
        <v>73</v>
      </c>
    </row>
    <row r="4675" spans="1:60">
      <c r="A4675" t="s">
        <v>10520</v>
      </c>
      <c r="B4675" t="s">
        <v>39</v>
      </c>
      <c r="C4675" t="s">
        <v>7027</v>
      </c>
      <c r="D4675" t="s">
        <v>7028</v>
      </c>
      <c r="E4675" t="s">
        <v>6963</v>
      </c>
      <c r="F4675" s="16">
        <v>2016</v>
      </c>
      <c r="G4675" t="s">
        <v>42</v>
      </c>
      <c r="H4675" t="s">
        <v>224</v>
      </c>
      <c r="I4675" t="s">
        <v>44</v>
      </c>
      <c r="J4675" t="s">
        <v>3704</v>
      </c>
      <c r="K4675" t="s">
        <v>3705</v>
      </c>
      <c r="L4675" t="s">
        <v>4095</v>
      </c>
      <c r="M4675" t="s">
        <v>5348</v>
      </c>
      <c r="N4675" t="s">
        <v>5349</v>
      </c>
      <c r="O4675" t="s">
        <v>7009</v>
      </c>
      <c r="P4675" t="s">
        <v>7023</v>
      </c>
      <c r="Q4675"/>
      <c r="R4675" t="s">
        <v>53</v>
      </c>
      <c r="S4675" t="s">
        <v>6574</v>
      </c>
      <c r="T4675" t="s">
        <v>667</v>
      </c>
      <c r="U4675" t="s">
        <v>9989</v>
      </c>
      <c r="V4675" t="s">
        <v>73</v>
      </c>
      <c r="W4675">
        <v>2015</v>
      </c>
      <c r="X4675" t="s">
        <v>58</v>
      </c>
      <c r="Y4675">
        <v>2015</v>
      </c>
      <c r="Z4675">
        <v>2015</v>
      </c>
      <c r="AA4675" t="s">
        <v>206</v>
      </c>
      <c r="AB4675">
        <v>640</v>
      </c>
      <c r="AC4675"/>
      <c r="AD4675"/>
      <c r="AE4675">
        <v>734.36308775276518</v>
      </c>
      <c r="AF4675">
        <v>995.96249024829001</v>
      </c>
      <c r="AG4675">
        <v>640</v>
      </c>
      <c r="AH4675">
        <v>734.36308775276518</v>
      </c>
      <c r="AI4675">
        <v>995.96249024829001</v>
      </c>
      <c r="AJ4675" t="s">
        <v>203</v>
      </c>
      <c r="AK4675">
        <v>2015</v>
      </c>
      <c r="AL4675" t="s">
        <v>82</v>
      </c>
      <c r="AM4675" t="s">
        <v>61</v>
      </c>
      <c r="AN4675" t="s">
        <v>62</v>
      </c>
      <c r="AO4675" t="s">
        <v>74</v>
      </c>
      <c r="AP4675" t="s">
        <v>75</v>
      </c>
      <c r="AQ4675" t="s">
        <v>67</v>
      </c>
      <c r="AR4675" t="s">
        <v>8709</v>
      </c>
      <c r="AS4675" t="s">
        <v>69</v>
      </c>
      <c r="AT4675" t="s">
        <v>8645</v>
      </c>
      <c r="AU4675" t="s">
        <v>17004</v>
      </c>
      <c r="AV4675" t="s">
        <v>17032</v>
      </c>
      <c r="AW4675" t="s">
        <v>224</v>
      </c>
      <c r="AX4675" t="s">
        <v>224</v>
      </c>
      <c r="AY4675" t="s">
        <v>224</v>
      </c>
      <c r="AZ4675" t="s">
        <v>17005</v>
      </c>
      <c r="BC4675" s="8">
        <v>2015</v>
      </c>
      <c r="BD4675" s="8">
        <v>2015</v>
      </c>
      <c r="BE4675" s="1" t="s">
        <v>74</v>
      </c>
      <c r="BF4675" s="6" t="s">
        <v>76</v>
      </c>
      <c r="BH4675" s="1" t="s">
        <v>73</v>
      </c>
    </row>
    <row r="4676" spans="1:60">
      <c r="A4676" t="s">
        <v>10521</v>
      </c>
      <c r="B4676" t="s">
        <v>39</v>
      </c>
      <c r="C4676" t="s">
        <v>7027</v>
      </c>
      <c r="D4676" t="s">
        <v>7028</v>
      </c>
      <c r="E4676" t="s">
        <v>6963</v>
      </c>
      <c r="F4676" s="16">
        <v>2016</v>
      </c>
      <c r="G4676" t="s">
        <v>42</v>
      </c>
      <c r="H4676" t="s">
        <v>224</v>
      </c>
      <c r="I4676" t="s">
        <v>44</v>
      </c>
      <c r="J4676" t="s">
        <v>3704</v>
      </c>
      <c r="K4676" t="s">
        <v>3705</v>
      </c>
      <c r="L4676" t="s">
        <v>4095</v>
      </c>
      <c r="M4676" t="s">
        <v>5348</v>
      </c>
      <c r="N4676" t="s">
        <v>5349</v>
      </c>
      <c r="O4676" t="s">
        <v>7009</v>
      </c>
      <c r="P4676" t="s">
        <v>7023</v>
      </c>
      <c r="Q4676"/>
      <c r="R4676" t="s">
        <v>53</v>
      </c>
      <c r="S4676" t="s">
        <v>6574</v>
      </c>
      <c r="T4676" t="s">
        <v>667</v>
      </c>
      <c r="U4676" t="s">
        <v>8952</v>
      </c>
      <c r="V4676" t="s">
        <v>73</v>
      </c>
      <c r="W4676">
        <v>2015</v>
      </c>
      <c r="X4676" t="s">
        <v>58</v>
      </c>
      <c r="Y4676">
        <v>2015</v>
      </c>
      <c r="Z4676">
        <v>2015</v>
      </c>
      <c r="AA4676" t="s">
        <v>206</v>
      </c>
      <c r="AB4676">
        <v>256</v>
      </c>
      <c r="AC4676"/>
      <c r="AD4676"/>
      <c r="AE4676">
        <v>293.74523510110606</v>
      </c>
      <c r="AF4676">
        <v>398.38499609931603</v>
      </c>
      <c r="AG4676">
        <v>256</v>
      </c>
      <c r="AH4676">
        <v>293.74523510110606</v>
      </c>
      <c r="AI4676">
        <v>398.38499609931603</v>
      </c>
      <c r="AJ4676" t="s">
        <v>203</v>
      </c>
      <c r="AK4676">
        <v>2015</v>
      </c>
      <c r="AL4676" t="s">
        <v>82</v>
      </c>
      <c r="AM4676" t="s">
        <v>61</v>
      </c>
      <c r="AN4676" t="s">
        <v>62</v>
      </c>
      <c r="AO4676" t="s">
        <v>74</v>
      </c>
      <c r="AP4676" t="s">
        <v>75</v>
      </c>
      <c r="AQ4676" t="s">
        <v>67</v>
      </c>
      <c r="AR4676" t="s">
        <v>8709</v>
      </c>
      <c r="AS4676" t="s">
        <v>69</v>
      </c>
      <c r="AT4676" t="s">
        <v>8645</v>
      </c>
      <c r="AU4676" t="s">
        <v>17004</v>
      </c>
      <c r="AV4676" t="s">
        <v>17032</v>
      </c>
      <c r="AW4676" t="s">
        <v>224</v>
      </c>
      <c r="AX4676" t="s">
        <v>224</v>
      </c>
      <c r="AY4676" t="s">
        <v>224</v>
      </c>
      <c r="AZ4676" t="s">
        <v>17005</v>
      </c>
      <c r="BC4676" s="8">
        <v>2015</v>
      </c>
      <c r="BD4676" s="8">
        <v>2015</v>
      </c>
      <c r="BE4676" s="1" t="s">
        <v>74</v>
      </c>
      <c r="BF4676" s="6" t="s">
        <v>76</v>
      </c>
      <c r="BH4676" s="1" t="s">
        <v>73</v>
      </c>
    </row>
    <row r="4677" spans="1:60">
      <c r="A4677" t="s">
        <v>10522</v>
      </c>
      <c r="B4677" t="s">
        <v>39</v>
      </c>
      <c r="C4677" t="s">
        <v>7027</v>
      </c>
      <c r="D4677" t="s">
        <v>7028</v>
      </c>
      <c r="E4677" t="s">
        <v>6963</v>
      </c>
      <c r="F4677" s="16">
        <v>2016</v>
      </c>
      <c r="G4677" t="s">
        <v>42</v>
      </c>
      <c r="H4677" t="s">
        <v>224</v>
      </c>
      <c r="I4677" t="s">
        <v>44</v>
      </c>
      <c r="J4677" t="s">
        <v>3704</v>
      </c>
      <c r="K4677" t="s">
        <v>3705</v>
      </c>
      <c r="L4677" t="s">
        <v>4095</v>
      </c>
      <c r="M4677" t="s">
        <v>5348</v>
      </c>
      <c r="N4677" t="s">
        <v>5349</v>
      </c>
      <c r="O4677" t="s">
        <v>7009</v>
      </c>
      <c r="P4677" t="s">
        <v>7023</v>
      </c>
      <c r="Q4677"/>
      <c r="R4677" t="s">
        <v>53</v>
      </c>
      <c r="S4677" t="s">
        <v>6574</v>
      </c>
      <c r="T4677" t="s">
        <v>667</v>
      </c>
      <c r="U4677" t="s">
        <v>8658</v>
      </c>
      <c r="V4677" t="s">
        <v>73</v>
      </c>
      <c r="W4677">
        <v>2015</v>
      </c>
      <c r="X4677" t="s">
        <v>58</v>
      </c>
      <c r="Y4677">
        <v>2015</v>
      </c>
      <c r="Z4677">
        <v>2015</v>
      </c>
      <c r="AA4677" t="s">
        <v>206</v>
      </c>
      <c r="AB4677">
        <v>256</v>
      </c>
      <c r="AC4677"/>
      <c r="AD4677"/>
      <c r="AE4677">
        <v>293.74523510110606</v>
      </c>
      <c r="AF4677">
        <v>398.38499609931603</v>
      </c>
      <c r="AG4677">
        <v>256</v>
      </c>
      <c r="AH4677">
        <v>293.74523510110606</v>
      </c>
      <c r="AI4677">
        <v>398.38499609931603</v>
      </c>
      <c r="AJ4677" t="s">
        <v>203</v>
      </c>
      <c r="AK4677">
        <v>2015</v>
      </c>
      <c r="AL4677" t="s">
        <v>82</v>
      </c>
      <c r="AM4677" t="s">
        <v>61</v>
      </c>
      <c r="AN4677" t="s">
        <v>62</v>
      </c>
      <c r="AO4677" t="s">
        <v>74</v>
      </c>
      <c r="AP4677" t="s">
        <v>75</v>
      </c>
      <c r="AQ4677" t="s">
        <v>67</v>
      </c>
      <c r="AR4677" t="s">
        <v>8709</v>
      </c>
      <c r="AS4677" t="s">
        <v>69</v>
      </c>
      <c r="AT4677" t="s">
        <v>8645</v>
      </c>
      <c r="AU4677" t="s">
        <v>17004</v>
      </c>
      <c r="AV4677" t="s">
        <v>17032</v>
      </c>
      <c r="AW4677" t="s">
        <v>224</v>
      </c>
      <c r="AX4677" t="s">
        <v>224</v>
      </c>
      <c r="AY4677" t="s">
        <v>224</v>
      </c>
      <c r="AZ4677" t="s">
        <v>17005</v>
      </c>
      <c r="BC4677" s="8">
        <v>2015</v>
      </c>
      <c r="BD4677" s="8">
        <v>2015</v>
      </c>
      <c r="BE4677" s="1" t="s">
        <v>74</v>
      </c>
      <c r="BF4677" s="6" t="s">
        <v>76</v>
      </c>
      <c r="BH4677" s="1" t="s">
        <v>73</v>
      </c>
    </row>
    <row r="4678" spans="1:60">
      <c r="A4678" t="s">
        <v>10523</v>
      </c>
      <c r="B4678" t="s">
        <v>39</v>
      </c>
      <c r="C4678" t="s">
        <v>7027</v>
      </c>
      <c r="D4678" t="s">
        <v>7028</v>
      </c>
      <c r="E4678" t="s">
        <v>6963</v>
      </c>
      <c r="F4678" s="16">
        <v>2016</v>
      </c>
      <c r="G4678" t="s">
        <v>42</v>
      </c>
      <c r="H4678" t="s">
        <v>224</v>
      </c>
      <c r="I4678" t="s">
        <v>44</v>
      </c>
      <c r="J4678" t="s">
        <v>3704</v>
      </c>
      <c r="K4678" t="s">
        <v>3705</v>
      </c>
      <c r="L4678" t="s">
        <v>4095</v>
      </c>
      <c r="M4678" t="s">
        <v>5348</v>
      </c>
      <c r="N4678" t="s">
        <v>5349</v>
      </c>
      <c r="O4678" t="s">
        <v>7009</v>
      </c>
      <c r="P4678" t="s">
        <v>7023</v>
      </c>
      <c r="Q4678"/>
      <c r="R4678" t="s">
        <v>53</v>
      </c>
      <c r="S4678" t="s">
        <v>6574</v>
      </c>
      <c r="T4678" t="s">
        <v>667</v>
      </c>
      <c r="U4678" t="s">
        <v>8790</v>
      </c>
      <c r="V4678" t="s">
        <v>73</v>
      </c>
      <c r="W4678">
        <v>2015</v>
      </c>
      <c r="X4678" t="s">
        <v>58</v>
      </c>
      <c r="Y4678">
        <v>2015</v>
      </c>
      <c r="Z4678">
        <v>2015</v>
      </c>
      <c r="AA4678" t="s">
        <v>206</v>
      </c>
      <c r="AB4678">
        <v>512</v>
      </c>
      <c r="AC4678"/>
      <c r="AD4678"/>
      <c r="AE4678">
        <v>587.49047020221212</v>
      </c>
      <c r="AF4678">
        <v>796.76999219863205</v>
      </c>
      <c r="AG4678">
        <v>512</v>
      </c>
      <c r="AH4678">
        <v>587.49047020221212</v>
      </c>
      <c r="AI4678">
        <v>796.76999219863205</v>
      </c>
      <c r="AJ4678" t="s">
        <v>203</v>
      </c>
      <c r="AK4678">
        <v>2015</v>
      </c>
      <c r="AL4678" t="s">
        <v>82</v>
      </c>
      <c r="AM4678" t="s">
        <v>61</v>
      </c>
      <c r="AN4678" t="s">
        <v>62</v>
      </c>
      <c r="AO4678" t="s">
        <v>74</v>
      </c>
      <c r="AP4678" t="s">
        <v>75</v>
      </c>
      <c r="AQ4678" t="s">
        <v>67</v>
      </c>
      <c r="AR4678" t="s">
        <v>8709</v>
      </c>
      <c r="AS4678" t="s">
        <v>69</v>
      </c>
      <c r="AT4678" t="s">
        <v>8645</v>
      </c>
      <c r="AU4678" t="s">
        <v>17004</v>
      </c>
      <c r="AV4678" t="s">
        <v>17032</v>
      </c>
      <c r="AW4678" t="s">
        <v>224</v>
      </c>
      <c r="AX4678" t="s">
        <v>224</v>
      </c>
      <c r="AY4678" t="s">
        <v>224</v>
      </c>
      <c r="AZ4678" t="s">
        <v>17005</v>
      </c>
      <c r="BC4678" s="8">
        <v>2015</v>
      </c>
      <c r="BD4678" s="8">
        <v>2015</v>
      </c>
      <c r="BE4678" s="1" t="s">
        <v>74</v>
      </c>
      <c r="BF4678" s="6" t="s">
        <v>76</v>
      </c>
      <c r="BH4678" s="1" t="s">
        <v>73</v>
      </c>
    </row>
    <row r="4679" spans="1:60">
      <c r="A4679" t="s">
        <v>10524</v>
      </c>
      <c r="B4679" t="s">
        <v>39</v>
      </c>
      <c r="C4679" t="s">
        <v>7027</v>
      </c>
      <c r="D4679" t="s">
        <v>7028</v>
      </c>
      <c r="E4679" t="s">
        <v>6963</v>
      </c>
      <c r="F4679" s="16">
        <v>2016</v>
      </c>
      <c r="G4679" t="s">
        <v>42</v>
      </c>
      <c r="H4679" t="s">
        <v>224</v>
      </c>
      <c r="I4679" t="s">
        <v>44</v>
      </c>
      <c r="J4679" t="s">
        <v>3704</v>
      </c>
      <c r="K4679" t="s">
        <v>3705</v>
      </c>
      <c r="L4679" t="s">
        <v>4095</v>
      </c>
      <c r="M4679" t="s">
        <v>4854</v>
      </c>
      <c r="N4679" t="s">
        <v>4855</v>
      </c>
      <c r="O4679" t="s">
        <v>4856</v>
      </c>
      <c r="P4679" t="s">
        <v>4857</v>
      </c>
      <c r="Q4679" t="s">
        <v>8801</v>
      </c>
      <c r="R4679" t="s">
        <v>2140</v>
      </c>
      <c r="S4679" t="s">
        <v>6574</v>
      </c>
      <c r="T4679" t="s">
        <v>667</v>
      </c>
      <c r="U4679" t="s">
        <v>8737</v>
      </c>
      <c r="V4679" t="s">
        <v>73</v>
      </c>
      <c r="W4679">
        <v>2015</v>
      </c>
      <c r="X4679" t="s">
        <v>58</v>
      </c>
      <c r="Y4679">
        <v>2015</v>
      </c>
      <c r="Z4679">
        <v>2015</v>
      </c>
      <c r="AA4679" t="s">
        <v>206</v>
      </c>
      <c r="AB4679">
        <v>512</v>
      </c>
      <c r="AC4679"/>
      <c r="AD4679"/>
      <c r="AE4679">
        <v>587.49047020221212</v>
      </c>
      <c r="AF4679">
        <v>796.76999219863205</v>
      </c>
      <c r="AG4679">
        <v>512</v>
      </c>
      <c r="AH4679">
        <v>587.49047020221212</v>
      </c>
      <c r="AI4679">
        <v>796.76999219863205</v>
      </c>
      <c r="AJ4679" t="s">
        <v>203</v>
      </c>
      <c r="AK4679">
        <v>2015</v>
      </c>
      <c r="AL4679" t="s">
        <v>82</v>
      </c>
      <c r="AM4679" t="s">
        <v>61</v>
      </c>
      <c r="AN4679" t="s">
        <v>62</v>
      </c>
      <c r="AO4679" t="s">
        <v>74</v>
      </c>
      <c r="AP4679" t="s">
        <v>75</v>
      </c>
      <c r="AQ4679" t="s">
        <v>67</v>
      </c>
      <c r="AR4679" t="s">
        <v>8709</v>
      </c>
      <c r="AS4679" t="s">
        <v>69</v>
      </c>
      <c r="AT4679" t="s">
        <v>8645</v>
      </c>
      <c r="AU4679" t="s">
        <v>17004</v>
      </c>
      <c r="AV4679" t="s">
        <v>17032</v>
      </c>
      <c r="AW4679" t="s">
        <v>224</v>
      </c>
      <c r="AX4679" t="s">
        <v>224</v>
      </c>
      <c r="AY4679" t="s">
        <v>224</v>
      </c>
      <c r="AZ4679" t="s">
        <v>17005</v>
      </c>
      <c r="BC4679" s="8">
        <v>2015</v>
      </c>
      <c r="BD4679" s="8">
        <v>2015</v>
      </c>
      <c r="BE4679" s="1" t="s">
        <v>74</v>
      </c>
      <c r="BF4679" s="6" t="s">
        <v>76</v>
      </c>
      <c r="BH4679" s="1" t="s">
        <v>73</v>
      </c>
    </row>
    <row r="4680" spans="1:60">
      <c r="A4680" t="s">
        <v>10525</v>
      </c>
      <c r="B4680" t="s">
        <v>39</v>
      </c>
      <c r="C4680" t="s">
        <v>7027</v>
      </c>
      <c r="D4680" t="s">
        <v>7028</v>
      </c>
      <c r="E4680" t="s">
        <v>6963</v>
      </c>
      <c r="F4680" s="16">
        <v>2016</v>
      </c>
      <c r="G4680" t="s">
        <v>42</v>
      </c>
      <c r="H4680" t="s">
        <v>224</v>
      </c>
      <c r="I4680" t="s">
        <v>44</v>
      </c>
      <c r="J4680" t="s">
        <v>3704</v>
      </c>
      <c r="K4680" t="s">
        <v>3705</v>
      </c>
      <c r="L4680" t="s">
        <v>4095</v>
      </c>
      <c r="M4680" t="s">
        <v>9569</v>
      </c>
      <c r="N4680" t="s">
        <v>10526</v>
      </c>
      <c r="O4680" t="s">
        <v>10527</v>
      </c>
      <c r="P4680" t="s">
        <v>10528</v>
      </c>
      <c r="Q4680" t="s">
        <v>10529</v>
      </c>
      <c r="R4680" t="s">
        <v>53</v>
      </c>
      <c r="S4680" t="s">
        <v>6574</v>
      </c>
      <c r="T4680" t="s">
        <v>667</v>
      </c>
      <c r="U4680" t="s">
        <v>9215</v>
      </c>
      <c r="V4680" t="s">
        <v>73</v>
      </c>
      <c r="W4680">
        <v>2015</v>
      </c>
      <c r="X4680" t="s">
        <v>58</v>
      </c>
      <c r="Y4680">
        <v>2015</v>
      </c>
      <c r="Z4680">
        <v>2015</v>
      </c>
      <c r="AA4680" t="s">
        <v>206</v>
      </c>
      <c r="AB4680">
        <v>25.6</v>
      </c>
      <c r="AC4680"/>
      <c r="AD4680"/>
      <c r="AE4680">
        <v>29.37452351011061</v>
      </c>
      <c r="AF4680">
        <v>39.83849960993161</v>
      </c>
      <c r="AG4680">
        <v>25.6</v>
      </c>
      <c r="AH4680">
        <v>29.37452351011061</v>
      </c>
      <c r="AI4680">
        <v>39.83849960993161</v>
      </c>
      <c r="AJ4680" t="s">
        <v>203</v>
      </c>
      <c r="AK4680">
        <v>2015</v>
      </c>
      <c r="AL4680" t="s">
        <v>82</v>
      </c>
      <c r="AM4680" t="s">
        <v>61</v>
      </c>
      <c r="AN4680" t="s">
        <v>62</v>
      </c>
      <c r="AO4680" t="s">
        <v>74</v>
      </c>
      <c r="AP4680" t="s">
        <v>212</v>
      </c>
      <c r="AQ4680" t="s">
        <v>67</v>
      </c>
      <c r="AR4680" t="s">
        <v>8709</v>
      </c>
      <c r="AS4680" t="s">
        <v>69</v>
      </c>
      <c r="AT4680" t="s">
        <v>8645</v>
      </c>
      <c r="AU4680" t="s">
        <v>17004</v>
      </c>
      <c r="AV4680" t="s">
        <v>17032</v>
      </c>
      <c r="AW4680" t="s">
        <v>224</v>
      </c>
      <c r="AX4680" t="s">
        <v>224</v>
      </c>
      <c r="AY4680" t="s">
        <v>224</v>
      </c>
      <c r="AZ4680" t="s">
        <v>17005</v>
      </c>
      <c r="BC4680" s="8">
        <v>2015</v>
      </c>
      <c r="BD4680" s="8">
        <v>2015</v>
      </c>
      <c r="BE4680" s="1" t="s">
        <v>74</v>
      </c>
      <c r="BF4680" s="6" t="s">
        <v>76</v>
      </c>
      <c r="BH4680" s="1" t="s">
        <v>73</v>
      </c>
    </row>
    <row r="4681" spans="1:60">
      <c r="A4681" t="s">
        <v>10530</v>
      </c>
      <c r="B4681" t="s">
        <v>39</v>
      </c>
      <c r="C4681" t="s">
        <v>7027</v>
      </c>
      <c r="D4681" t="s">
        <v>7028</v>
      </c>
      <c r="E4681" t="s">
        <v>6963</v>
      </c>
      <c r="F4681" s="16">
        <v>2016</v>
      </c>
      <c r="G4681" t="s">
        <v>42</v>
      </c>
      <c r="H4681" t="s">
        <v>224</v>
      </c>
      <c r="I4681" t="s">
        <v>44</v>
      </c>
      <c r="J4681" t="s">
        <v>3704</v>
      </c>
      <c r="K4681" t="s">
        <v>3705</v>
      </c>
      <c r="L4681" t="s">
        <v>4095</v>
      </c>
      <c r="M4681" t="s">
        <v>4096</v>
      </c>
      <c r="N4681" t="s">
        <v>4097</v>
      </c>
      <c r="O4681" t="s">
        <v>8690</v>
      </c>
      <c r="P4681" t="s">
        <v>8691</v>
      </c>
      <c r="Q4681" t="s">
        <v>8692</v>
      </c>
      <c r="R4681" t="s">
        <v>53</v>
      </c>
      <c r="S4681" t="s">
        <v>6574</v>
      </c>
      <c r="T4681" t="s">
        <v>667</v>
      </c>
      <c r="U4681" t="s">
        <v>8866</v>
      </c>
      <c r="V4681" t="s">
        <v>73</v>
      </c>
      <c r="W4681">
        <v>2015</v>
      </c>
      <c r="X4681" t="s">
        <v>58</v>
      </c>
      <c r="Y4681">
        <v>2015</v>
      </c>
      <c r="Z4681">
        <v>2015</v>
      </c>
      <c r="AA4681" t="s">
        <v>206</v>
      </c>
      <c r="AB4681">
        <v>5350.4</v>
      </c>
      <c r="AC4681"/>
      <c r="AD4681"/>
      <c r="AE4681">
        <v>6139.2754136131161</v>
      </c>
      <c r="AF4681">
        <v>8326.2464184757046</v>
      </c>
      <c r="AG4681">
        <v>5350.4</v>
      </c>
      <c r="AH4681">
        <v>6139.2754136131161</v>
      </c>
      <c r="AI4681">
        <v>8326.2464184757046</v>
      </c>
      <c r="AJ4681" t="s">
        <v>203</v>
      </c>
      <c r="AK4681">
        <v>2015</v>
      </c>
      <c r="AL4681" t="s">
        <v>82</v>
      </c>
      <c r="AM4681" t="s">
        <v>61</v>
      </c>
      <c r="AN4681" t="s">
        <v>62</v>
      </c>
      <c r="AO4681" t="s">
        <v>74</v>
      </c>
      <c r="AP4681" t="s">
        <v>75</v>
      </c>
      <c r="AQ4681" t="s">
        <v>67</v>
      </c>
      <c r="AR4681" t="s">
        <v>8709</v>
      </c>
      <c r="AS4681" t="s">
        <v>69</v>
      </c>
      <c r="AT4681" t="s">
        <v>8645</v>
      </c>
      <c r="AU4681" t="s">
        <v>17004</v>
      </c>
      <c r="AV4681" t="s">
        <v>17032</v>
      </c>
      <c r="AW4681" t="s">
        <v>224</v>
      </c>
      <c r="AX4681" t="s">
        <v>224</v>
      </c>
      <c r="AY4681" t="s">
        <v>224</v>
      </c>
      <c r="AZ4681" t="s">
        <v>17005</v>
      </c>
      <c r="BC4681" s="8">
        <v>2015</v>
      </c>
      <c r="BD4681" s="8">
        <v>2015</v>
      </c>
      <c r="BE4681" s="1" t="s">
        <v>74</v>
      </c>
      <c r="BF4681" s="6" t="s">
        <v>76</v>
      </c>
      <c r="BH4681" s="1" t="s">
        <v>73</v>
      </c>
    </row>
    <row r="4682" spans="1:60">
      <c r="A4682" t="s">
        <v>10531</v>
      </c>
      <c r="B4682" t="s">
        <v>39</v>
      </c>
      <c r="C4682" t="s">
        <v>7027</v>
      </c>
      <c r="D4682" t="s">
        <v>7028</v>
      </c>
      <c r="E4682" t="s">
        <v>6963</v>
      </c>
      <c r="F4682" s="16">
        <v>2016</v>
      </c>
      <c r="G4682" t="s">
        <v>42</v>
      </c>
      <c r="H4682" t="s">
        <v>224</v>
      </c>
      <c r="I4682" t="s">
        <v>44</v>
      </c>
      <c r="J4682" t="s">
        <v>3704</v>
      </c>
      <c r="K4682" t="s">
        <v>3705</v>
      </c>
      <c r="L4682" t="s">
        <v>4095</v>
      </c>
      <c r="M4682" t="s">
        <v>4096</v>
      </c>
      <c r="N4682" t="s">
        <v>4097</v>
      </c>
      <c r="O4682" t="s">
        <v>8690</v>
      </c>
      <c r="P4682" t="s">
        <v>8691</v>
      </c>
      <c r="Q4682" t="s">
        <v>8692</v>
      </c>
      <c r="R4682" t="s">
        <v>53</v>
      </c>
      <c r="S4682" t="s">
        <v>6574</v>
      </c>
      <c r="T4682" t="s">
        <v>667</v>
      </c>
      <c r="U4682" t="s">
        <v>9825</v>
      </c>
      <c r="V4682" t="s">
        <v>73</v>
      </c>
      <c r="W4682">
        <v>2015</v>
      </c>
      <c r="X4682" t="s">
        <v>58</v>
      </c>
      <c r="Y4682">
        <v>2015</v>
      </c>
      <c r="Z4682">
        <v>2015</v>
      </c>
      <c r="AA4682" t="s">
        <v>206</v>
      </c>
      <c r="AB4682">
        <v>1305.5999999999999</v>
      </c>
      <c r="AC4682"/>
      <c r="AD4682"/>
      <c r="AE4682">
        <v>1498.1006990156409</v>
      </c>
      <c r="AF4682">
        <v>2031.7634801065117</v>
      </c>
      <c r="AG4682">
        <v>1305.5999999999999</v>
      </c>
      <c r="AH4682">
        <v>1498.1006990156409</v>
      </c>
      <c r="AI4682">
        <v>2031.7634801065117</v>
      </c>
      <c r="AJ4682" t="s">
        <v>203</v>
      </c>
      <c r="AK4682">
        <v>2015</v>
      </c>
      <c r="AL4682" t="s">
        <v>82</v>
      </c>
      <c r="AM4682" t="s">
        <v>61</v>
      </c>
      <c r="AN4682" t="s">
        <v>62</v>
      </c>
      <c r="AO4682" t="s">
        <v>74</v>
      </c>
      <c r="AP4682" t="s">
        <v>75</v>
      </c>
      <c r="AQ4682" t="s">
        <v>67</v>
      </c>
      <c r="AR4682" t="s">
        <v>8709</v>
      </c>
      <c r="AS4682" t="s">
        <v>69</v>
      </c>
      <c r="AT4682" t="s">
        <v>8645</v>
      </c>
      <c r="AU4682" t="s">
        <v>17004</v>
      </c>
      <c r="AV4682" t="s">
        <v>17032</v>
      </c>
      <c r="AW4682" t="s">
        <v>224</v>
      </c>
      <c r="AX4682" t="s">
        <v>224</v>
      </c>
      <c r="AY4682" t="s">
        <v>224</v>
      </c>
      <c r="AZ4682" t="s">
        <v>17005</v>
      </c>
      <c r="BC4682" s="8">
        <v>2015</v>
      </c>
      <c r="BD4682" s="8">
        <v>2015</v>
      </c>
      <c r="BE4682" s="1" t="s">
        <v>74</v>
      </c>
      <c r="BF4682" s="6" t="s">
        <v>76</v>
      </c>
      <c r="BH4682" s="1" t="s">
        <v>73</v>
      </c>
    </row>
    <row r="4683" spans="1:60">
      <c r="A4683" t="s">
        <v>10532</v>
      </c>
      <c r="B4683" t="s">
        <v>39</v>
      </c>
      <c r="C4683" t="s">
        <v>7027</v>
      </c>
      <c r="D4683" t="s">
        <v>7028</v>
      </c>
      <c r="E4683" t="s">
        <v>6963</v>
      </c>
      <c r="F4683" s="16">
        <v>2016</v>
      </c>
      <c r="G4683" t="s">
        <v>42</v>
      </c>
      <c r="H4683" t="s">
        <v>224</v>
      </c>
      <c r="I4683" t="s">
        <v>44</v>
      </c>
      <c r="J4683" t="s">
        <v>3704</v>
      </c>
      <c r="K4683" t="s">
        <v>3705</v>
      </c>
      <c r="L4683" t="s">
        <v>4095</v>
      </c>
      <c r="M4683" t="s">
        <v>5458</v>
      </c>
      <c r="N4683" t="s">
        <v>5459</v>
      </c>
      <c r="O4683" t="s">
        <v>5460</v>
      </c>
      <c r="P4683" t="s">
        <v>5461</v>
      </c>
      <c r="Q4683" t="s">
        <v>8805</v>
      </c>
      <c r="R4683" t="s">
        <v>53</v>
      </c>
      <c r="S4683" t="s">
        <v>6574</v>
      </c>
      <c r="T4683" t="s">
        <v>667</v>
      </c>
      <c r="U4683" t="s">
        <v>8670</v>
      </c>
      <c r="V4683" t="s">
        <v>73</v>
      </c>
      <c r="W4683">
        <v>2015</v>
      </c>
      <c r="X4683" t="s">
        <v>58</v>
      </c>
      <c r="Y4683">
        <v>2015</v>
      </c>
      <c r="Z4683">
        <v>2015</v>
      </c>
      <c r="AA4683" t="s">
        <v>206</v>
      </c>
      <c r="AB4683">
        <v>30.72</v>
      </c>
      <c r="AC4683"/>
      <c r="AD4683"/>
      <c r="AE4683">
        <v>35.249428212132727</v>
      </c>
      <c r="AF4683">
        <v>47.806199531917926</v>
      </c>
      <c r="AG4683">
        <v>30.72</v>
      </c>
      <c r="AH4683">
        <v>35.249428212132727</v>
      </c>
      <c r="AI4683">
        <v>47.806199531917926</v>
      </c>
      <c r="AJ4683" t="s">
        <v>203</v>
      </c>
      <c r="AK4683">
        <v>2015</v>
      </c>
      <c r="AL4683" t="s">
        <v>82</v>
      </c>
      <c r="AM4683" t="s">
        <v>61</v>
      </c>
      <c r="AN4683" t="s">
        <v>62</v>
      </c>
      <c r="AO4683" t="s">
        <v>74</v>
      </c>
      <c r="AP4683" t="s">
        <v>75</v>
      </c>
      <c r="AQ4683" t="s">
        <v>67</v>
      </c>
      <c r="AR4683" t="s">
        <v>8709</v>
      </c>
      <c r="AS4683" t="s">
        <v>69</v>
      </c>
      <c r="AT4683" t="s">
        <v>8645</v>
      </c>
      <c r="AU4683" t="s">
        <v>17004</v>
      </c>
      <c r="AV4683" t="s">
        <v>17032</v>
      </c>
      <c r="AW4683" t="s">
        <v>224</v>
      </c>
      <c r="AX4683" t="s">
        <v>224</v>
      </c>
      <c r="AY4683" t="s">
        <v>224</v>
      </c>
      <c r="AZ4683" t="s">
        <v>17005</v>
      </c>
      <c r="BC4683" s="8">
        <v>2015</v>
      </c>
      <c r="BD4683" s="8">
        <v>2015</v>
      </c>
      <c r="BE4683" s="1" t="s">
        <v>74</v>
      </c>
      <c r="BF4683" s="6" t="s">
        <v>76</v>
      </c>
      <c r="BH4683" s="1" t="s">
        <v>73</v>
      </c>
    </row>
    <row r="4684" spans="1:60">
      <c r="A4684" t="s">
        <v>10533</v>
      </c>
      <c r="B4684" t="s">
        <v>39</v>
      </c>
      <c r="C4684" t="s">
        <v>7027</v>
      </c>
      <c r="D4684" t="s">
        <v>7028</v>
      </c>
      <c r="E4684" t="s">
        <v>6963</v>
      </c>
      <c r="F4684" s="16">
        <v>2016</v>
      </c>
      <c r="G4684" t="s">
        <v>42</v>
      </c>
      <c r="H4684" t="s">
        <v>224</v>
      </c>
      <c r="I4684" t="s">
        <v>44</v>
      </c>
      <c r="J4684" t="s">
        <v>3704</v>
      </c>
      <c r="K4684" t="s">
        <v>3705</v>
      </c>
      <c r="L4684" t="s">
        <v>4095</v>
      </c>
      <c r="M4684" t="s">
        <v>5458</v>
      </c>
      <c r="N4684" t="s">
        <v>5459</v>
      </c>
      <c r="O4684" t="s">
        <v>5460</v>
      </c>
      <c r="P4684" t="s">
        <v>5461</v>
      </c>
      <c r="Q4684" t="s">
        <v>8805</v>
      </c>
      <c r="R4684" t="s">
        <v>53</v>
      </c>
      <c r="S4684" t="s">
        <v>6574</v>
      </c>
      <c r="T4684" t="s">
        <v>667</v>
      </c>
      <c r="U4684" t="s">
        <v>10534</v>
      </c>
      <c r="V4684" t="s">
        <v>73</v>
      </c>
      <c r="W4684">
        <v>2015</v>
      </c>
      <c r="X4684" t="s">
        <v>58</v>
      </c>
      <c r="Y4684">
        <v>2015</v>
      </c>
      <c r="Z4684">
        <v>2015</v>
      </c>
      <c r="AA4684" t="s">
        <v>206</v>
      </c>
      <c r="AB4684">
        <v>15.36</v>
      </c>
      <c r="AC4684"/>
      <c r="AD4684"/>
      <c r="AE4684">
        <v>17.624714106066364</v>
      </c>
      <c r="AF4684">
        <v>23.903099765958963</v>
      </c>
      <c r="AG4684">
        <v>15.36</v>
      </c>
      <c r="AH4684">
        <v>17.624714106066364</v>
      </c>
      <c r="AI4684">
        <v>23.903099765958963</v>
      </c>
      <c r="AJ4684" t="s">
        <v>203</v>
      </c>
      <c r="AK4684">
        <v>2015</v>
      </c>
      <c r="AL4684" t="s">
        <v>82</v>
      </c>
      <c r="AM4684" t="s">
        <v>61</v>
      </c>
      <c r="AN4684" t="s">
        <v>62</v>
      </c>
      <c r="AO4684" t="s">
        <v>74</v>
      </c>
      <c r="AP4684" t="s">
        <v>75</v>
      </c>
      <c r="AQ4684" t="s">
        <v>67</v>
      </c>
      <c r="AR4684" t="s">
        <v>8709</v>
      </c>
      <c r="AS4684" t="s">
        <v>69</v>
      </c>
      <c r="AT4684" t="s">
        <v>8645</v>
      </c>
      <c r="AU4684" t="s">
        <v>17004</v>
      </c>
      <c r="AV4684" t="s">
        <v>17032</v>
      </c>
      <c r="AW4684" t="s">
        <v>224</v>
      </c>
      <c r="AX4684" t="s">
        <v>224</v>
      </c>
      <c r="AY4684" t="s">
        <v>224</v>
      </c>
      <c r="AZ4684" t="s">
        <v>17005</v>
      </c>
      <c r="BC4684" s="8">
        <v>2015</v>
      </c>
      <c r="BD4684" s="8">
        <v>2015</v>
      </c>
      <c r="BE4684" s="1" t="s">
        <v>74</v>
      </c>
      <c r="BF4684" s="6" t="s">
        <v>76</v>
      </c>
      <c r="BH4684" s="1" t="s">
        <v>73</v>
      </c>
    </row>
    <row r="4685" spans="1:60">
      <c r="A4685" t="s">
        <v>10535</v>
      </c>
      <c r="B4685" t="s">
        <v>39</v>
      </c>
      <c r="C4685" t="s">
        <v>7027</v>
      </c>
      <c r="D4685" t="s">
        <v>7028</v>
      </c>
      <c r="E4685" t="s">
        <v>6963</v>
      </c>
      <c r="F4685" s="16">
        <v>2016</v>
      </c>
      <c r="G4685" t="s">
        <v>42</v>
      </c>
      <c r="H4685" t="s">
        <v>224</v>
      </c>
      <c r="I4685" t="s">
        <v>44</v>
      </c>
      <c r="J4685" t="s">
        <v>3704</v>
      </c>
      <c r="K4685" t="s">
        <v>3705</v>
      </c>
      <c r="L4685" t="s">
        <v>4095</v>
      </c>
      <c r="M4685" t="s">
        <v>5463</v>
      </c>
      <c r="N4685" t="s">
        <v>9041</v>
      </c>
      <c r="O4685" t="s">
        <v>9042</v>
      </c>
      <c r="P4685" t="s">
        <v>9043</v>
      </c>
      <c r="Q4685" t="s">
        <v>9044</v>
      </c>
      <c r="R4685" t="s">
        <v>53</v>
      </c>
      <c r="S4685" t="s">
        <v>6574</v>
      </c>
      <c r="T4685" t="s">
        <v>667</v>
      </c>
      <c r="U4685" t="s">
        <v>10534</v>
      </c>
      <c r="V4685" t="s">
        <v>73</v>
      </c>
      <c r="W4685">
        <v>2015</v>
      </c>
      <c r="X4685" t="s">
        <v>58</v>
      </c>
      <c r="Y4685">
        <v>2015</v>
      </c>
      <c r="Z4685">
        <v>2015</v>
      </c>
      <c r="AA4685" t="s">
        <v>206</v>
      </c>
      <c r="AB4685">
        <v>10.24</v>
      </c>
      <c r="AC4685"/>
      <c r="AD4685"/>
      <c r="AE4685">
        <v>11.749809404044242</v>
      </c>
      <c r="AF4685">
        <v>15.935399843972643</v>
      </c>
      <c r="AG4685">
        <v>10.24</v>
      </c>
      <c r="AH4685">
        <v>11.749809404044242</v>
      </c>
      <c r="AI4685">
        <v>15.935399843972643</v>
      </c>
      <c r="AJ4685" t="s">
        <v>203</v>
      </c>
      <c r="AK4685">
        <v>2015</v>
      </c>
      <c r="AL4685" t="s">
        <v>82</v>
      </c>
      <c r="AM4685" t="s">
        <v>61</v>
      </c>
      <c r="AN4685" t="s">
        <v>62</v>
      </c>
      <c r="AO4685" t="s">
        <v>74</v>
      </c>
      <c r="AP4685" t="s">
        <v>212</v>
      </c>
      <c r="AQ4685" t="s">
        <v>67</v>
      </c>
      <c r="AR4685" t="s">
        <v>8709</v>
      </c>
      <c r="AS4685" t="s">
        <v>69</v>
      </c>
      <c r="AT4685" t="s">
        <v>8645</v>
      </c>
      <c r="AU4685" t="s">
        <v>17004</v>
      </c>
      <c r="AV4685" t="s">
        <v>17032</v>
      </c>
      <c r="AW4685" t="s">
        <v>224</v>
      </c>
      <c r="AX4685" t="s">
        <v>224</v>
      </c>
      <c r="AY4685" t="s">
        <v>224</v>
      </c>
      <c r="AZ4685" t="s">
        <v>17005</v>
      </c>
      <c r="BC4685" s="8">
        <v>2015</v>
      </c>
      <c r="BD4685" s="8">
        <v>2015</v>
      </c>
      <c r="BE4685" s="1" t="s">
        <v>74</v>
      </c>
      <c r="BF4685" s="6" t="s">
        <v>76</v>
      </c>
      <c r="BH4685" s="1" t="s">
        <v>73</v>
      </c>
    </row>
    <row r="4686" spans="1:60">
      <c r="A4686" t="s">
        <v>10536</v>
      </c>
      <c r="B4686" t="s">
        <v>39</v>
      </c>
      <c r="C4686" t="s">
        <v>7027</v>
      </c>
      <c r="D4686" t="s">
        <v>7028</v>
      </c>
      <c r="E4686" t="s">
        <v>6963</v>
      </c>
      <c r="F4686" s="16">
        <v>2016</v>
      </c>
      <c r="G4686" t="s">
        <v>42</v>
      </c>
      <c r="H4686" t="s">
        <v>224</v>
      </c>
      <c r="I4686" t="s">
        <v>44</v>
      </c>
      <c r="J4686" t="s">
        <v>3704</v>
      </c>
      <c r="K4686" t="s">
        <v>3705</v>
      </c>
      <c r="L4686" t="s">
        <v>4095</v>
      </c>
      <c r="M4686" t="s">
        <v>5302</v>
      </c>
      <c r="N4686" t="s">
        <v>6768</v>
      </c>
      <c r="O4686" t="s">
        <v>8694</v>
      </c>
      <c r="P4686" t="s">
        <v>8695</v>
      </c>
      <c r="Q4686"/>
      <c r="R4686" t="s">
        <v>53</v>
      </c>
      <c r="S4686" t="s">
        <v>6574</v>
      </c>
      <c r="T4686" t="s">
        <v>667</v>
      </c>
      <c r="U4686" t="s">
        <v>8866</v>
      </c>
      <c r="V4686" t="s">
        <v>73</v>
      </c>
      <c r="W4686">
        <v>2015</v>
      </c>
      <c r="X4686" t="s">
        <v>58</v>
      </c>
      <c r="Y4686">
        <v>2015</v>
      </c>
      <c r="Z4686">
        <v>2015</v>
      </c>
      <c r="AA4686" t="s">
        <v>206</v>
      </c>
      <c r="AB4686">
        <v>25.6</v>
      </c>
      <c r="AC4686"/>
      <c r="AD4686"/>
      <c r="AE4686">
        <v>29.37452351011061</v>
      </c>
      <c r="AF4686">
        <v>39.83849960993161</v>
      </c>
      <c r="AG4686">
        <v>25.6</v>
      </c>
      <c r="AH4686">
        <v>29.37452351011061</v>
      </c>
      <c r="AI4686">
        <v>39.83849960993161</v>
      </c>
      <c r="AJ4686" t="s">
        <v>203</v>
      </c>
      <c r="AK4686">
        <v>2015</v>
      </c>
      <c r="AL4686" t="s">
        <v>82</v>
      </c>
      <c r="AM4686" t="s">
        <v>61</v>
      </c>
      <c r="AN4686" t="s">
        <v>62</v>
      </c>
      <c r="AO4686" t="s">
        <v>74</v>
      </c>
      <c r="AP4686" t="s">
        <v>75</v>
      </c>
      <c r="AQ4686" t="s">
        <v>67</v>
      </c>
      <c r="AR4686" t="s">
        <v>8709</v>
      </c>
      <c r="AS4686" t="s">
        <v>69</v>
      </c>
      <c r="AT4686" t="s">
        <v>8645</v>
      </c>
      <c r="AU4686" t="s">
        <v>17004</v>
      </c>
      <c r="AV4686" t="s">
        <v>17032</v>
      </c>
      <c r="AW4686" t="s">
        <v>224</v>
      </c>
      <c r="AX4686" t="s">
        <v>224</v>
      </c>
      <c r="AY4686" t="s">
        <v>224</v>
      </c>
      <c r="AZ4686" t="s">
        <v>17005</v>
      </c>
      <c r="BC4686" s="8">
        <v>2015</v>
      </c>
      <c r="BD4686" s="8">
        <v>2015</v>
      </c>
      <c r="BE4686" s="1" t="s">
        <v>74</v>
      </c>
      <c r="BF4686" s="6" t="s">
        <v>76</v>
      </c>
      <c r="BH4686" s="1" t="s">
        <v>73</v>
      </c>
    </row>
    <row r="4687" spans="1:60">
      <c r="A4687" t="s">
        <v>10537</v>
      </c>
      <c r="B4687" t="s">
        <v>39</v>
      </c>
      <c r="C4687" t="s">
        <v>7027</v>
      </c>
      <c r="D4687" t="s">
        <v>7028</v>
      </c>
      <c r="E4687" t="s">
        <v>6963</v>
      </c>
      <c r="F4687" s="16">
        <v>2016</v>
      </c>
      <c r="G4687" t="s">
        <v>42</v>
      </c>
      <c r="H4687" t="s">
        <v>224</v>
      </c>
      <c r="I4687" t="s">
        <v>44</v>
      </c>
      <c r="J4687" t="s">
        <v>3704</v>
      </c>
      <c r="K4687" t="s">
        <v>3705</v>
      </c>
      <c r="L4687" t="s">
        <v>4095</v>
      </c>
      <c r="M4687" t="s">
        <v>4741</v>
      </c>
      <c r="N4687" t="s">
        <v>4742</v>
      </c>
      <c r="O4687" t="s">
        <v>4743</v>
      </c>
      <c r="P4687" t="s">
        <v>4866</v>
      </c>
      <c r="Q4687" t="s">
        <v>8807</v>
      </c>
      <c r="R4687" t="s">
        <v>2140</v>
      </c>
      <c r="S4687" t="s">
        <v>6574</v>
      </c>
      <c r="T4687" t="s">
        <v>667</v>
      </c>
      <c r="U4687" t="s">
        <v>8808</v>
      </c>
      <c r="V4687" t="s">
        <v>73</v>
      </c>
      <c r="W4687">
        <v>2015</v>
      </c>
      <c r="X4687" t="s">
        <v>58</v>
      </c>
      <c r="Y4687">
        <v>2015</v>
      </c>
      <c r="Z4687">
        <v>2015</v>
      </c>
      <c r="AA4687" t="s">
        <v>206</v>
      </c>
      <c r="AB4687">
        <v>672</v>
      </c>
      <c r="AC4687"/>
      <c r="AD4687"/>
      <c r="AE4687">
        <v>771.08124214040345</v>
      </c>
      <c r="AF4687">
        <v>1045.7606147607046</v>
      </c>
      <c r="AG4687">
        <v>672</v>
      </c>
      <c r="AH4687">
        <v>771.08124214040345</v>
      </c>
      <c r="AI4687">
        <v>1045.7606147607046</v>
      </c>
      <c r="AJ4687" t="s">
        <v>203</v>
      </c>
      <c r="AK4687">
        <v>2015</v>
      </c>
      <c r="AL4687" t="s">
        <v>82</v>
      </c>
      <c r="AM4687" t="s">
        <v>61</v>
      </c>
      <c r="AN4687" t="s">
        <v>62</v>
      </c>
      <c r="AO4687" t="s">
        <v>74</v>
      </c>
      <c r="AP4687" t="s">
        <v>75</v>
      </c>
      <c r="AQ4687" t="s">
        <v>67</v>
      </c>
      <c r="AR4687" t="s">
        <v>8709</v>
      </c>
      <c r="AS4687" t="s">
        <v>69</v>
      </c>
      <c r="AT4687" t="s">
        <v>8645</v>
      </c>
      <c r="AU4687" t="s">
        <v>17004</v>
      </c>
      <c r="AV4687" t="s">
        <v>17032</v>
      </c>
      <c r="AW4687" t="s">
        <v>224</v>
      </c>
      <c r="AX4687" t="s">
        <v>224</v>
      </c>
      <c r="AY4687" t="s">
        <v>224</v>
      </c>
      <c r="AZ4687" t="s">
        <v>17005</v>
      </c>
      <c r="BC4687" s="8">
        <v>2015</v>
      </c>
      <c r="BD4687" s="8">
        <v>2015</v>
      </c>
      <c r="BE4687" s="1" t="s">
        <v>74</v>
      </c>
      <c r="BF4687" s="6" t="s">
        <v>76</v>
      </c>
      <c r="BH4687" s="1" t="s">
        <v>73</v>
      </c>
    </row>
    <row r="4688" spans="1:60">
      <c r="A4688" t="s">
        <v>10538</v>
      </c>
      <c r="B4688" t="s">
        <v>39</v>
      </c>
      <c r="C4688" t="s">
        <v>7027</v>
      </c>
      <c r="D4688" t="s">
        <v>7028</v>
      </c>
      <c r="E4688" t="s">
        <v>6963</v>
      </c>
      <c r="F4688" s="16">
        <v>2016</v>
      </c>
      <c r="G4688" t="s">
        <v>42</v>
      </c>
      <c r="H4688" t="s">
        <v>224</v>
      </c>
      <c r="I4688" t="s">
        <v>44</v>
      </c>
      <c r="J4688" t="s">
        <v>3704</v>
      </c>
      <c r="K4688" t="s">
        <v>3705</v>
      </c>
      <c r="L4688" t="s">
        <v>4095</v>
      </c>
      <c r="M4688" t="s">
        <v>4741</v>
      </c>
      <c r="N4688" t="s">
        <v>4742</v>
      </c>
      <c r="O4688" t="s">
        <v>4743</v>
      </c>
      <c r="P4688" t="s">
        <v>4866</v>
      </c>
      <c r="Q4688" t="s">
        <v>8807</v>
      </c>
      <c r="R4688" t="s">
        <v>2140</v>
      </c>
      <c r="S4688" t="s">
        <v>6574</v>
      </c>
      <c r="T4688" t="s">
        <v>667</v>
      </c>
      <c r="U4688" t="s">
        <v>8810</v>
      </c>
      <c r="V4688" t="s">
        <v>73</v>
      </c>
      <c r="W4688">
        <v>2015</v>
      </c>
      <c r="X4688" t="s">
        <v>58</v>
      </c>
      <c r="Y4688">
        <v>2015</v>
      </c>
      <c r="Z4688">
        <v>2015</v>
      </c>
      <c r="AA4688" t="s">
        <v>206</v>
      </c>
      <c r="AB4688">
        <v>2118.4</v>
      </c>
      <c r="AC4688"/>
      <c r="AD4688"/>
      <c r="AE4688">
        <v>2430.7418204616529</v>
      </c>
      <c r="AF4688">
        <v>3296.6358427218406</v>
      </c>
      <c r="AG4688">
        <v>2118.4</v>
      </c>
      <c r="AH4688">
        <v>2430.7418204616529</v>
      </c>
      <c r="AI4688">
        <v>3296.6358427218406</v>
      </c>
      <c r="AJ4688" t="s">
        <v>203</v>
      </c>
      <c r="AK4688">
        <v>2015</v>
      </c>
      <c r="AL4688" t="s">
        <v>82</v>
      </c>
      <c r="AM4688" t="s">
        <v>61</v>
      </c>
      <c r="AN4688" t="s">
        <v>62</v>
      </c>
      <c r="AO4688" t="s">
        <v>74</v>
      </c>
      <c r="AP4688" t="s">
        <v>75</v>
      </c>
      <c r="AQ4688" t="s">
        <v>67</v>
      </c>
      <c r="AR4688" t="s">
        <v>8709</v>
      </c>
      <c r="AS4688" t="s">
        <v>69</v>
      </c>
      <c r="AT4688" t="s">
        <v>8645</v>
      </c>
      <c r="AU4688" t="s">
        <v>17004</v>
      </c>
      <c r="AV4688" t="s">
        <v>17032</v>
      </c>
      <c r="AW4688" t="s">
        <v>224</v>
      </c>
      <c r="AX4688" t="s">
        <v>224</v>
      </c>
      <c r="AY4688" t="s">
        <v>224</v>
      </c>
      <c r="AZ4688" t="s">
        <v>17005</v>
      </c>
      <c r="BC4688" s="8">
        <v>2015</v>
      </c>
      <c r="BD4688" s="8">
        <v>2015</v>
      </c>
      <c r="BE4688" s="1" t="s">
        <v>74</v>
      </c>
      <c r="BF4688" s="6" t="s">
        <v>76</v>
      </c>
      <c r="BH4688" s="1" t="s">
        <v>73</v>
      </c>
    </row>
    <row r="4689" spans="1:60">
      <c r="A4689" t="s">
        <v>10539</v>
      </c>
      <c r="B4689" t="s">
        <v>39</v>
      </c>
      <c r="C4689" t="s">
        <v>7027</v>
      </c>
      <c r="D4689" t="s">
        <v>7028</v>
      </c>
      <c r="E4689" t="s">
        <v>6963</v>
      </c>
      <c r="F4689" s="16">
        <v>2016</v>
      </c>
      <c r="G4689" t="s">
        <v>42</v>
      </c>
      <c r="H4689" t="s">
        <v>224</v>
      </c>
      <c r="I4689" t="s">
        <v>44</v>
      </c>
      <c r="J4689" t="s">
        <v>3704</v>
      </c>
      <c r="K4689" t="s">
        <v>3705</v>
      </c>
      <c r="L4689" t="s">
        <v>4095</v>
      </c>
      <c r="M4689" t="s">
        <v>4741</v>
      </c>
      <c r="N4689" t="s">
        <v>4742</v>
      </c>
      <c r="O4689" t="s">
        <v>4743</v>
      </c>
      <c r="P4689" t="s">
        <v>4866</v>
      </c>
      <c r="Q4689" t="s">
        <v>8807</v>
      </c>
      <c r="R4689" t="s">
        <v>2140</v>
      </c>
      <c r="S4689" t="s">
        <v>6574</v>
      </c>
      <c r="T4689" t="s">
        <v>667</v>
      </c>
      <c r="U4689" t="s">
        <v>8812</v>
      </c>
      <c r="V4689" t="s">
        <v>73</v>
      </c>
      <c r="W4689">
        <v>2015</v>
      </c>
      <c r="X4689" t="s">
        <v>58</v>
      </c>
      <c r="Y4689">
        <v>2015</v>
      </c>
      <c r="Z4689">
        <v>2015</v>
      </c>
      <c r="AA4689" t="s">
        <v>206</v>
      </c>
      <c r="AB4689">
        <v>1561.6</v>
      </c>
      <c r="AC4689"/>
      <c r="AD4689"/>
      <c r="AE4689">
        <v>1791.845934116747</v>
      </c>
      <c r="AF4689">
        <v>2430.1484762058276</v>
      </c>
      <c r="AG4689">
        <v>1561.6</v>
      </c>
      <c r="AH4689">
        <v>1791.845934116747</v>
      </c>
      <c r="AI4689">
        <v>2430.1484762058276</v>
      </c>
      <c r="AJ4689" t="s">
        <v>203</v>
      </c>
      <c r="AK4689">
        <v>2015</v>
      </c>
      <c r="AL4689" t="s">
        <v>82</v>
      </c>
      <c r="AM4689" t="s">
        <v>61</v>
      </c>
      <c r="AN4689" t="s">
        <v>62</v>
      </c>
      <c r="AO4689" t="s">
        <v>74</v>
      </c>
      <c r="AP4689" t="s">
        <v>75</v>
      </c>
      <c r="AQ4689" t="s">
        <v>67</v>
      </c>
      <c r="AR4689" t="s">
        <v>8709</v>
      </c>
      <c r="AS4689" t="s">
        <v>69</v>
      </c>
      <c r="AT4689" t="s">
        <v>8645</v>
      </c>
      <c r="AU4689" t="s">
        <v>17004</v>
      </c>
      <c r="AV4689" t="s">
        <v>17032</v>
      </c>
      <c r="AW4689" t="s">
        <v>224</v>
      </c>
      <c r="AX4689" t="s">
        <v>224</v>
      </c>
      <c r="AY4689" t="s">
        <v>224</v>
      </c>
      <c r="AZ4689" t="s">
        <v>17005</v>
      </c>
      <c r="BC4689" s="8">
        <v>2015</v>
      </c>
      <c r="BD4689" s="8">
        <v>2015</v>
      </c>
      <c r="BE4689" s="1" t="s">
        <v>74</v>
      </c>
      <c r="BF4689" s="6" t="s">
        <v>76</v>
      </c>
      <c r="BH4689" s="1" t="s">
        <v>73</v>
      </c>
    </row>
    <row r="4690" spans="1:60">
      <c r="A4690" t="s">
        <v>10540</v>
      </c>
      <c r="B4690" t="s">
        <v>39</v>
      </c>
      <c r="C4690" t="s">
        <v>7027</v>
      </c>
      <c r="D4690" t="s">
        <v>7028</v>
      </c>
      <c r="E4690" t="s">
        <v>6963</v>
      </c>
      <c r="F4690" s="16">
        <v>2016</v>
      </c>
      <c r="G4690" t="s">
        <v>42</v>
      </c>
      <c r="H4690" t="s">
        <v>224</v>
      </c>
      <c r="I4690" t="s">
        <v>44</v>
      </c>
      <c r="J4690" t="s">
        <v>3704</v>
      </c>
      <c r="K4690" t="s">
        <v>3705</v>
      </c>
      <c r="L4690" t="s">
        <v>4095</v>
      </c>
      <c r="M4690" t="s">
        <v>5439</v>
      </c>
      <c r="N4690" t="s">
        <v>5440</v>
      </c>
      <c r="O4690" t="s">
        <v>8814</v>
      </c>
      <c r="P4690" t="s">
        <v>8815</v>
      </c>
      <c r="Q4690" t="s">
        <v>8816</v>
      </c>
      <c r="R4690" t="s">
        <v>53</v>
      </c>
      <c r="S4690" t="s">
        <v>6574</v>
      </c>
      <c r="T4690" t="s">
        <v>667</v>
      </c>
      <c r="U4690" t="s">
        <v>8670</v>
      </c>
      <c r="V4690" t="s">
        <v>73</v>
      </c>
      <c r="W4690">
        <v>2015</v>
      </c>
      <c r="X4690" t="s">
        <v>58</v>
      </c>
      <c r="Y4690">
        <v>2015</v>
      </c>
      <c r="Z4690">
        <v>2015</v>
      </c>
      <c r="AA4690" t="s">
        <v>206</v>
      </c>
      <c r="AB4690">
        <v>186.88</v>
      </c>
      <c r="AC4690"/>
      <c r="AD4690"/>
      <c r="AE4690">
        <v>214.43402162380741</v>
      </c>
      <c r="AF4690">
        <v>290.82104715250068</v>
      </c>
      <c r="AG4690">
        <v>186.88</v>
      </c>
      <c r="AH4690">
        <v>214.43402162380741</v>
      </c>
      <c r="AI4690">
        <v>290.82104715250068</v>
      </c>
      <c r="AJ4690" t="s">
        <v>203</v>
      </c>
      <c r="AK4690">
        <v>2015</v>
      </c>
      <c r="AL4690" t="s">
        <v>82</v>
      </c>
      <c r="AM4690" t="s">
        <v>61</v>
      </c>
      <c r="AN4690" t="s">
        <v>62</v>
      </c>
      <c r="AO4690" t="s">
        <v>74</v>
      </c>
      <c r="AP4690" t="s">
        <v>75</v>
      </c>
      <c r="AQ4690" t="s">
        <v>67</v>
      </c>
      <c r="AR4690" t="s">
        <v>8709</v>
      </c>
      <c r="AS4690" t="s">
        <v>69</v>
      </c>
      <c r="AT4690" t="s">
        <v>8645</v>
      </c>
      <c r="AU4690" t="s">
        <v>17004</v>
      </c>
      <c r="AV4690" t="s">
        <v>17032</v>
      </c>
      <c r="AW4690" t="s">
        <v>224</v>
      </c>
      <c r="AX4690" t="s">
        <v>224</v>
      </c>
      <c r="AY4690" t="s">
        <v>224</v>
      </c>
      <c r="AZ4690" t="s">
        <v>17005</v>
      </c>
      <c r="BC4690" s="8">
        <v>2015</v>
      </c>
      <c r="BD4690" s="8">
        <v>2015</v>
      </c>
      <c r="BE4690" s="1" t="s">
        <v>74</v>
      </c>
      <c r="BF4690" s="6" t="s">
        <v>76</v>
      </c>
      <c r="BH4690" s="1" t="s">
        <v>73</v>
      </c>
    </row>
    <row r="4691" spans="1:60">
      <c r="A4691" t="s">
        <v>10541</v>
      </c>
      <c r="B4691" t="s">
        <v>39</v>
      </c>
      <c r="C4691" t="s">
        <v>7027</v>
      </c>
      <c r="D4691" t="s">
        <v>7028</v>
      </c>
      <c r="E4691" t="s">
        <v>6963</v>
      </c>
      <c r="F4691" s="16">
        <v>2016</v>
      </c>
      <c r="G4691" t="s">
        <v>42</v>
      </c>
      <c r="H4691" t="s">
        <v>224</v>
      </c>
      <c r="I4691" t="s">
        <v>44</v>
      </c>
      <c r="J4691" t="s">
        <v>3704</v>
      </c>
      <c r="K4691" t="s">
        <v>3705</v>
      </c>
      <c r="L4691" t="s">
        <v>4095</v>
      </c>
      <c r="M4691" t="s">
        <v>5439</v>
      </c>
      <c r="N4691" t="s">
        <v>5440</v>
      </c>
      <c r="O4691" t="s">
        <v>8814</v>
      </c>
      <c r="P4691" t="s">
        <v>8815</v>
      </c>
      <c r="Q4691" t="s">
        <v>8816</v>
      </c>
      <c r="R4691" t="s">
        <v>53</v>
      </c>
      <c r="S4691" t="s">
        <v>6574</v>
      </c>
      <c r="T4691" t="s">
        <v>667</v>
      </c>
      <c r="U4691" t="s">
        <v>8711</v>
      </c>
      <c r="V4691" t="s">
        <v>73</v>
      </c>
      <c r="W4691">
        <v>2015</v>
      </c>
      <c r="X4691" t="s">
        <v>58</v>
      </c>
      <c r="Y4691">
        <v>2015</v>
      </c>
      <c r="Z4691">
        <v>2015</v>
      </c>
      <c r="AA4691" t="s">
        <v>206</v>
      </c>
      <c r="AB4691">
        <v>25.6</v>
      </c>
      <c r="AC4691"/>
      <c r="AD4691"/>
      <c r="AE4691">
        <v>29.37452351011061</v>
      </c>
      <c r="AF4691">
        <v>39.83849960993161</v>
      </c>
      <c r="AG4691">
        <v>25.6</v>
      </c>
      <c r="AH4691">
        <v>29.37452351011061</v>
      </c>
      <c r="AI4691">
        <v>39.83849960993161</v>
      </c>
      <c r="AJ4691" t="s">
        <v>203</v>
      </c>
      <c r="AK4691">
        <v>2015</v>
      </c>
      <c r="AL4691" t="s">
        <v>82</v>
      </c>
      <c r="AM4691" t="s">
        <v>61</v>
      </c>
      <c r="AN4691" t="s">
        <v>62</v>
      </c>
      <c r="AO4691" t="s">
        <v>74</v>
      </c>
      <c r="AP4691" t="s">
        <v>75</v>
      </c>
      <c r="AQ4691" t="s">
        <v>67</v>
      </c>
      <c r="AR4691" t="s">
        <v>8709</v>
      </c>
      <c r="AS4691" t="s">
        <v>69</v>
      </c>
      <c r="AT4691" t="s">
        <v>8645</v>
      </c>
      <c r="AU4691" t="s">
        <v>17004</v>
      </c>
      <c r="AV4691" t="s">
        <v>17032</v>
      </c>
      <c r="AW4691" t="s">
        <v>224</v>
      </c>
      <c r="AX4691" t="s">
        <v>224</v>
      </c>
      <c r="AY4691" t="s">
        <v>224</v>
      </c>
      <c r="AZ4691" t="s">
        <v>17005</v>
      </c>
      <c r="BC4691" s="8">
        <v>2015</v>
      </c>
      <c r="BD4691" s="8">
        <v>2015</v>
      </c>
      <c r="BE4691" s="1" t="s">
        <v>74</v>
      </c>
      <c r="BF4691" s="6" t="s">
        <v>76</v>
      </c>
      <c r="BH4691" s="1" t="s">
        <v>73</v>
      </c>
    </row>
    <row r="4692" spans="1:60">
      <c r="A4692" t="s">
        <v>10542</v>
      </c>
      <c r="B4692" t="s">
        <v>39</v>
      </c>
      <c r="C4692" t="s">
        <v>7027</v>
      </c>
      <c r="D4692" t="s">
        <v>7028</v>
      </c>
      <c r="E4692" t="s">
        <v>6963</v>
      </c>
      <c r="F4692" s="16">
        <v>2016</v>
      </c>
      <c r="G4692" t="s">
        <v>42</v>
      </c>
      <c r="H4692" t="s">
        <v>224</v>
      </c>
      <c r="I4692" t="s">
        <v>44</v>
      </c>
      <c r="J4692" t="s">
        <v>3704</v>
      </c>
      <c r="K4692" t="s">
        <v>3705</v>
      </c>
      <c r="L4692" t="s">
        <v>4095</v>
      </c>
      <c r="M4692" t="s">
        <v>4971</v>
      </c>
      <c r="N4692" t="s">
        <v>9370</v>
      </c>
      <c r="O4692" t="s">
        <v>9371</v>
      </c>
      <c r="P4692" t="s">
        <v>9832</v>
      </c>
      <c r="Q4692" t="s">
        <v>9833</v>
      </c>
      <c r="R4692" t="s">
        <v>2140</v>
      </c>
      <c r="S4692" t="s">
        <v>6574</v>
      </c>
      <c r="T4692" t="s">
        <v>667</v>
      </c>
      <c r="U4692" t="s">
        <v>8918</v>
      </c>
      <c r="V4692" t="s">
        <v>73</v>
      </c>
      <c r="W4692">
        <v>2015</v>
      </c>
      <c r="X4692" t="s">
        <v>58</v>
      </c>
      <c r="Y4692">
        <v>2015</v>
      </c>
      <c r="Z4692">
        <v>2015</v>
      </c>
      <c r="AA4692" t="s">
        <v>206</v>
      </c>
      <c r="AB4692">
        <v>102.4</v>
      </c>
      <c r="AC4692"/>
      <c r="AD4692"/>
      <c r="AE4692">
        <v>117.49809404044244</v>
      </c>
      <c r="AF4692">
        <v>159.35399843972644</v>
      </c>
      <c r="AG4692">
        <v>102.4</v>
      </c>
      <c r="AH4692">
        <v>117.49809404044244</v>
      </c>
      <c r="AI4692">
        <v>159.35399843972644</v>
      </c>
      <c r="AJ4692" t="s">
        <v>203</v>
      </c>
      <c r="AK4692">
        <v>2015</v>
      </c>
      <c r="AL4692" t="s">
        <v>82</v>
      </c>
      <c r="AM4692" t="s">
        <v>61</v>
      </c>
      <c r="AN4692" t="s">
        <v>62</v>
      </c>
      <c r="AO4692" t="s">
        <v>74</v>
      </c>
      <c r="AP4692" t="s">
        <v>75</v>
      </c>
      <c r="AQ4692" t="s">
        <v>67</v>
      </c>
      <c r="AR4692" t="s">
        <v>8709</v>
      </c>
      <c r="AS4692" t="s">
        <v>69</v>
      </c>
      <c r="AT4692" t="s">
        <v>8645</v>
      </c>
      <c r="AU4692" t="s">
        <v>17004</v>
      </c>
      <c r="AV4692" t="s">
        <v>17032</v>
      </c>
      <c r="AW4692" t="s">
        <v>224</v>
      </c>
      <c r="AX4692" t="s">
        <v>224</v>
      </c>
      <c r="AY4692" t="s">
        <v>224</v>
      </c>
      <c r="AZ4692" t="s">
        <v>17005</v>
      </c>
      <c r="BC4692" s="8">
        <v>2015</v>
      </c>
      <c r="BD4692" s="8">
        <v>2015</v>
      </c>
      <c r="BE4692" s="1" t="s">
        <v>74</v>
      </c>
      <c r="BF4692" s="6" t="s">
        <v>76</v>
      </c>
      <c r="BH4692" s="1" t="s">
        <v>73</v>
      </c>
    </row>
    <row r="4693" spans="1:60">
      <c r="A4693" t="s">
        <v>10543</v>
      </c>
      <c r="B4693" t="s">
        <v>39</v>
      </c>
      <c r="C4693" t="s">
        <v>7027</v>
      </c>
      <c r="D4693" t="s">
        <v>7028</v>
      </c>
      <c r="E4693" t="s">
        <v>6963</v>
      </c>
      <c r="F4693" s="16">
        <v>2016</v>
      </c>
      <c r="G4693" t="s">
        <v>42</v>
      </c>
      <c r="H4693" t="s">
        <v>224</v>
      </c>
      <c r="I4693" t="s">
        <v>44</v>
      </c>
      <c r="J4693" t="s">
        <v>3704</v>
      </c>
      <c r="K4693" t="s">
        <v>3705</v>
      </c>
      <c r="L4693" t="s">
        <v>4095</v>
      </c>
      <c r="M4693" t="s">
        <v>5348</v>
      </c>
      <c r="N4693" t="s">
        <v>5349</v>
      </c>
      <c r="O4693" t="s">
        <v>6170</v>
      </c>
      <c r="P4693" t="s">
        <v>6964</v>
      </c>
      <c r="Q4693" t="s">
        <v>8697</v>
      </c>
      <c r="R4693" t="s">
        <v>53</v>
      </c>
      <c r="S4693" t="s">
        <v>6574</v>
      </c>
      <c r="T4693" t="s">
        <v>667</v>
      </c>
      <c r="U4693" t="s">
        <v>8672</v>
      </c>
      <c r="V4693" t="s">
        <v>73</v>
      </c>
      <c r="W4693">
        <v>2015</v>
      </c>
      <c r="X4693" t="s">
        <v>58</v>
      </c>
      <c r="Y4693">
        <v>2015</v>
      </c>
      <c r="Z4693">
        <v>2015</v>
      </c>
      <c r="AA4693" t="s">
        <v>206</v>
      </c>
      <c r="AB4693">
        <v>19.2</v>
      </c>
      <c r="AC4693"/>
      <c r="AD4693"/>
      <c r="AE4693">
        <v>22.030892632582955</v>
      </c>
      <c r="AF4693">
        <v>29.878874707448702</v>
      </c>
      <c r="AG4693">
        <v>19.2</v>
      </c>
      <c r="AH4693">
        <v>22.030892632582955</v>
      </c>
      <c r="AI4693">
        <v>29.878874707448702</v>
      </c>
      <c r="AJ4693" t="s">
        <v>203</v>
      </c>
      <c r="AK4693">
        <v>2015</v>
      </c>
      <c r="AL4693" t="s">
        <v>82</v>
      </c>
      <c r="AM4693" t="s">
        <v>61</v>
      </c>
      <c r="AN4693" t="s">
        <v>62</v>
      </c>
      <c r="AO4693" t="s">
        <v>74</v>
      </c>
      <c r="AP4693" t="s">
        <v>75</v>
      </c>
      <c r="AQ4693" t="s">
        <v>67</v>
      </c>
      <c r="AR4693" t="s">
        <v>8709</v>
      </c>
      <c r="AS4693" t="s">
        <v>69</v>
      </c>
      <c r="AT4693" t="s">
        <v>8645</v>
      </c>
      <c r="AU4693" t="s">
        <v>17004</v>
      </c>
      <c r="AV4693" t="s">
        <v>17032</v>
      </c>
      <c r="AW4693" t="s">
        <v>224</v>
      </c>
      <c r="AX4693" t="s">
        <v>224</v>
      </c>
      <c r="AY4693" t="s">
        <v>224</v>
      </c>
      <c r="AZ4693" t="s">
        <v>17005</v>
      </c>
      <c r="BC4693" s="8">
        <v>2015</v>
      </c>
      <c r="BD4693" s="8">
        <v>2015</v>
      </c>
      <c r="BE4693" s="1" t="s">
        <v>74</v>
      </c>
      <c r="BF4693" s="6" t="s">
        <v>76</v>
      </c>
      <c r="BH4693" s="1" t="s">
        <v>73</v>
      </c>
    </row>
    <row r="4694" spans="1:60">
      <c r="A4694" t="s">
        <v>10544</v>
      </c>
      <c r="B4694" t="s">
        <v>39</v>
      </c>
      <c r="C4694" t="s">
        <v>7027</v>
      </c>
      <c r="D4694" t="s">
        <v>7028</v>
      </c>
      <c r="E4694" t="s">
        <v>6963</v>
      </c>
      <c r="F4694" s="16">
        <v>2016</v>
      </c>
      <c r="G4694" t="s">
        <v>42</v>
      </c>
      <c r="H4694" t="s">
        <v>224</v>
      </c>
      <c r="I4694" t="s">
        <v>44</v>
      </c>
      <c r="J4694" t="s">
        <v>3704</v>
      </c>
      <c r="K4694" t="s">
        <v>3705</v>
      </c>
      <c r="L4694" t="s">
        <v>4811</v>
      </c>
      <c r="M4694" t="s">
        <v>4812</v>
      </c>
      <c r="N4694" t="s">
        <v>4813</v>
      </c>
      <c r="O4694" t="s">
        <v>6123</v>
      </c>
      <c r="P4694" t="s">
        <v>6622</v>
      </c>
      <c r="Q4694" t="s">
        <v>6623</v>
      </c>
      <c r="R4694" t="s">
        <v>53</v>
      </c>
      <c r="S4694" t="s">
        <v>6574</v>
      </c>
      <c r="T4694" t="s">
        <v>667</v>
      </c>
      <c r="U4694" t="s">
        <v>10308</v>
      </c>
      <c r="V4694" t="s">
        <v>73</v>
      </c>
      <c r="W4694">
        <v>2015</v>
      </c>
      <c r="X4694" t="s">
        <v>58</v>
      </c>
      <c r="Y4694">
        <v>2015</v>
      </c>
      <c r="Z4694">
        <v>2015</v>
      </c>
      <c r="AA4694" t="s">
        <v>206</v>
      </c>
      <c r="AB4694">
        <v>51.2</v>
      </c>
      <c r="AC4694"/>
      <c r="AD4694"/>
      <c r="AE4694">
        <v>58.749047020221219</v>
      </c>
      <c r="AF4694">
        <v>79.67699921986322</v>
      </c>
      <c r="AG4694">
        <v>51.2</v>
      </c>
      <c r="AH4694">
        <v>58.749047020221219</v>
      </c>
      <c r="AI4694">
        <v>79.67699921986322</v>
      </c>
      <c r="AJ4694" t="s">
        <v>203</v>
      </c>
      <c r="AK4694">
        <v>2015</v>
      </c>
      <c r="AL4694" t="s">
        <v>82</v>
      </c>
      <c r="AM4694" t="s">
        <v>61</v>
      </c>
      <c r="AN4694" t="s">
        <v>62</v>
      </c>
      <c r="AO4694" t="s">
        <v>74</v>
      </c>
      <c r="AP4694" t="s">
        <v>75</v>
      </c>
      <c r="AQ4694" t="s">
        <v>67</v>
      </c>
      <c r="AR4694" t="s">
        <v>8709</v>
      </c>
      <c r="AS4694" t="s">
        <v>69</v>
      </c>
      <c r="AT4694" t="s">
        <v>8645</v>
      </c>
      <c r="AU4694" t="s">
        <v>17004</v>
      </c>
      <c r="AV4694" t="s">
        <v>17032</v>
      </c>
      <c r="AW4694" t="s">
        <v>224</v>
      </c>
      <c r="AX4694" t="s">
        <v>224</v>
      </c>
      <c r="AY4694" t="s">
        <v>224</v>
      </c>
      <c r="AZ4694" t="s">
        <v>17005</v>
      </c>
      <c r="BC4694" s="8">
        <v>2015</v>
      </c>
      <c r="BD4694" s="8">
        <v>2015</v>
      </c>
      <c r="BE4694" s="1" t="s">
        <v>74</v>
      </c>
      <c r="BF4694" s="6" t="s">
        <v>76</v>
      </c>
      <c r="BH4694" s="1" t="s">
        <v>73</v>
      </c>
    </row>
    <row r="4695" spans="1:60">
      <c r="A4695" t="s">
        <v>10545</v>
      </c>
      <c r="B4695" t="s">
        <v>39</v>
      </c>
      <c r="C4695" t="s">
        <v>7027</v>
      </c>
      <c r="D4695" t="s">
        <v>7028</v>
      </c>
      <c r="E4695" t="s">
        <v>6963</v>
      </c>
      <c r="F4695" s="16">
        <v>2016</v>
      </c>
      <c r="G4695" t="s">
        <v>42</v>
      </c>
      <c r="H4695" t="s">
        <v>224</v>
      </c>
      <c r="I4695" t="s">
        <v>44</v>
      </c>
      <c r="J4695" t="s">
        <v>3704</v>
      </c>
      <c r="K4695" t="s">
        <v>3705</v>
      </c>
      <c r="L4695" t="s">
        <v>4811</v>
      </c>
      <c r="M4695" t="s">
        <v>4812</v>
      </c>
      <c r="N4695" t="s">
        <v>4813</v>
      </c>
      <c r="O4695" t="s">
        <v>6123</v>
      </c>
      <c r="P4695" t="s">
        <v>6622</v>
      </c>
      <c r="Q4695" t="s">
        <v>6623</v>
      </c>
      <c r="R4695" t="s">
        <v>53</v>
      </c>
      <c r="S4695" t="s">
        <v>6574</v>
      </c>
      <c r="T4695" t="s">
        <v>667</v>
      </c>
      <c r="U4695" t="s">
        <v>8844</v>
      </c>
      <c r="V4695" t="s">
        <v>73</v>
      </c>
      <c r="W4695">
        <v>2015</v>
      </c>
      <c r="X4695" t="s">
        <v>58</v>
      </c>
      <c r="Y4695">
        <v>2015</v>
      </c>
      <c r="Z4695">
        <v>2015</v>
      </c>
      <c r="AA4695" t="s">
        <v>206</v>
      </c>
      <c r="AB4695">
        <v>153.6</v>
      </c>
      <c r="AC4695"/>
      <c r="AD4695"/>
      <c r="AE4695">
        <v>176.24714106066364</v>
      </c>
      <c r="AF4695">
        <v>239.03099765958962</v>
      </c>
      <c r="AG4695">
        <v>153.6</v>
      </c>
      <c r="AH4695">
        <v>176.24714106066364</v>
      </c>
      <c r="AI4695">
        <v>239.03099765958962</v>
      </c>
      <c r="AJ4695" t="s">
        <v>203</v>
      </c>
      <c r="AK4695">
        <v>2015</v>
      </c>
      <c r="AL4695" t="s">
        <v>82</v>
      </c>
      <c r="AM4695" t="s">
        <v>61</v>
      </c>
      <c r="AN4695" t="s">
        <v>62</v>
      </c>
      <c r="AO4695" t="s">
        <v>74</v>
      </c>
      <c r="AP4695" t="s">
        <v>75</v>
      </c>
      <c r="AQ4695" t="s">
        <v>67</v>
      </c>
      <c r="AR4695" t="s">
        <v>8709</v>
      </c>
      <c r="AS4695" t="s">
        <v>69</v>
      </c>
      <c r="AT4695" t="s">
        <v>8645</v>
      </c>
      <c r="AU4695" t="s">
        <v>17004</v>
      </c>
      <c r="AV4695" t="s">
        <v>17032</v>
      </c>
      <c r="AW4695" t="s">
        <v>224</v>
      </c>
      <c r="AX4695" t="s">
        <v>224</v>
      </c>
      <c r="AY4695" t="s">
        <v>224</v>
      </c>
      <c r="AZ4695" t="s">
        <v>17005</v>
      </c>
      <c r="BC4695" s="8">
        <v>2015</v>
      </c>
      <c r="BD4695" s="8">
        <v>2015</v>
      </c>
      <c r="BE4695" s="1" t="s">
        <v>74</v>
      </c>
      <c r="BF4695" s="6" t="s">
        <v>76</v>
      </c>
      <c r="BH4695" s="1" t="s">
        <v>73</v>
      </c>
    </row>
    <row r="4696" spans="1:60">
      <c r="A4696" t="s">
        <v>10546</v>
      </c>
      <c r="B4696" t="s">
        <v>39</v>
      </c>
      <c r="C4696" t="s">
        <v>7027</v>
      </c>
      <c r="D4696" t="s">
        <v>7028</v>
      </c>
      <c r="E4696" t="s">
        <v>6963</v>
      </c>
      <c r="F4696" s="16">
        <v>2016</v>
      </c>
      <c r="G4696" t="s">
        <v>42</v>
      </c>
      <c r="H4696" t="s">
        <v>224</v>
      </c>
      <c r="I4696" t="s">
        <v>44</v>
      </c>
      <c r="J4696" t="s">
        <v>3704</v>
      </c>
      <c r="K4696" t="s">
        <v>3705</v>
      </c>
      <c r="L4696" t="s">
        <v>4811</v>
      </c>
      <c r="M4696" t="s">
        <v>4812</v>
      </c>
      <c r="N4696" t="s">
        <v>4813</v>
      </c>
      <c r="O4696" t="s">
        <v>9440</v>
      </c>
      <c r="P4696" t="s">
        <v>9441</v>
      </c>
      <c r="Q4696"/>
      <c r="R4696" t="s">
        <v>53</v>
      </c>
      <c r="S4696" t="s">
        <v>6574</v>
      </c>
      <c r="T4696" t="s">
        <v>667</v>
      </c>
      <c r="U4696" t="s">
        <v>8677</v>
      </c>
      <c r="V4696" t="s">
        <v>73</v>
      </c>
      <c r="W4696">
        <v>2015</v>
      </c>
      <c r="X4696" t="s">
        <v>58</v>
      </c>
      <c r="Y4696">
        <v>2015</v>
      </c>
      <c r="Z4696">
        <v>2015</v>
      </c>
      <c r="AA4696" t="s">
        <v>206</v>
      </c>
      <c r="AB4696">
        <v>358.4</v>
      </c>
      <c r="AC4696"/>
      <c r="AD4696"/>
      <c r="AE4696">
        <v>411.24332914154849</v>
      </c>
      <c r="AF4696">
        <v>557.73899453904244</v>
      </c>
      <c r="AG4696">
        <v>358.4</v>
      </c>
      <c r="AH4696">
        <v>411.24332914154849</v>
      </c>
      <c r="AI4696">
        <v>557.73899453904244</v>
      </c>
      <c r="AJ4696" t="s">
        <v>203</v>
      </c>
      <c r="AK4696">
        <v>2015</v>
      </c>
      <c r="AL4696" t="s">
        <v>82</v>
      </c>
      <c r="AM4696" t="s">
        <v>61</v>
      </c>
      <c r="AN4696" t="s">
        <v>62</v>
      </c>
      <c r="AO4696" t="s">
        <v>74</v>
      </c>
      <c r="AP4696" t="s">
        <v>75</v>
      </c>
      <c r="AQ4696" t="s">
        <v>67</v>
      </c>
      <c r="AR4696" t="s">
        <v>8709</v>
      </c>
      <c r="AS4696" t="s">
        <v>69</v>
      </c>
      <c r="AT4696" t="s">
        <v>8645</v>
      </c>
      <c r="AU4696" t="s">
        <v>17004</v>
      </c>
      <c r="AV4696" t="s">
        <v>17032</v>
      </c>
      <c r="AW4696" t="s">
        <v>224</v>
      </c>
      <c r="AX4696" t="s">
        <v>224</v>
      </c>
      <c r="AY4696" t="s">
        <v>224</v>
      </c>
      <c r="AZ4696" t="s">
        <v>17005</v>
      </c>
      <c r="BC4696" s="8">
        <v>2015</v>
      </c>
      <c r="BD4696" s="8">
        <v>2015</v>
      </c>
      <c r="BE4696" s="1" t="s">
        <v>74</v>
      </c>
      <c r="BF4696" s="6" t="s">
        <v>76</v>
      </c>
      <c r="BH4696" s="1" t="s">
        <v>73</v>
      </c>
    </row>
    <row r="4697" spans="1:60">
      <c r="A4697" t="s">
        <v>10547</v>
      </c>
      <c r="B4697" t="s">
        <v>39</v>
      </c>
      <c r="C4697" t="s">
        <v>7027</v>
      </c>
      <c r="D4697" t="s">
        <v>7028</v>
      </c>
      <c r="E4697" t="s">
        <v>6963</v>
      </c>
      <c r="F4697" s="16">
        <v>2016</v>
      </c>
      <c r="G4697" t="s">
        <v>42</v>
      </c>
      <c r="H4697" t="s">
        <v>224</v>
      </c>
      <c r="I4697" t="s">
        <v>44</v>
      </c>
      <c r="J4697" t="s">
        <v>3704</v>
      </c>
      <c r="K4697" t="s">
        <v>3705</v>
      </c>
      <c r="L4697" t="s">
        <v>4095</v>
      </c>
      <c r="M4697" t="s">
        <v>5448</v>
      </c>
      <c r="N4697" t="s">
        <v>5497</v>
      </c>
      <c r="O4697" t="s">
        <v>8833</v>
      </c>
      <c r="P4697" t="s">
        <v>8834</v>
      </c>
      <c r="Q4697" t="s">
        <v>9527</v>
      </c>
      <c r="R4697" t="s">
        <v>53</v>
      </c>
      <c r="S4697" t="s">
        <v>6574</v>
      </c>
      <c r="T4697" t="s">
        <v>667</v>
      </c>
      <c r="U4697" t="s">
        <v>8670</v>
      </c>
      <c r="V4697" t="s">
        <v>73</v>
      </c>
      <c r="W4697">
        <v>2015</v>
      </c>
      <c r="X4697" t="s">
        <v>58</v>
      </c>
      <c r="Y4697">
        <v>2015</v>
      </c>
      <c r="Z4697">
        <v>2015</v>
      </c>
      <c r="AA4697" t="s">
        <v>206</v>
      </c>
      <c r="AB4697">
        <v>5.12</v>
      </c>
      <c r="AC4697"/>
      <c r="AD4697"/>
      <c r="AE4697">
        <v>5.8749047020221212</v>
      </c>
      <c r="AF4697">
        <v>7.9676999219863216</v>
      </c>
      <c r="AG4697">
        <v>5.12</v>
      </c>
      <c r="AH4697">
        <v>5.8749047020221212</v>
      </c>
      <c r="AI4697">
        <v>7.9676999219863216</v>
      </c>
      <c r="AJ4697" t="s">
        <v>203</v>
      </c>
      <c r="AK4697">
        <v>2015</v>
      </c>
      <c r="AL4697" t="s">
        <v>82</v>
      </c>
      <c r="AM4697" t="s">
        <v>61</v>
      </c>
      <c r="AN4697" t="s">
        <v>62</v>
      </c>
      <c r="AO4697" t="s">
        <v>74</v>
      </c>
      <c r="AP4697" t="s">
        <v>75</v>
      </c>
      <c r="AQ4697" t="s">
        <v>67</v>
      </c>
      <c r="AR4697" t="s">
        <v>8709</v>
      </c>
      <c r="AS4697" t="s">
        <v>69</v>
      </c>
      <c r="AT4697" t="s">
        <v>8645</v>
      </c>
      <c r="AU4697" t="s">
        <v>17004</v>
      </c>
      <c r="AV4697" t="s">
        <v>17032</v>
      </c>
      <c r="AW4697" t="s">
        <v>224</v>
      </c>
      <c r="AX4697" t="s">
        <v>224</v>
      </c>
      <c r="AY4697" t="s">
        <v>224</v>
      </c>
      <c r="AZ4697" t="s">
        <v>17005</v>
      </c>
      <c r="BC4697" s="8">
        <v>2015</v>
      </c>
      <c r="BD4697" s="8">
        <v>2015</v>
      </c>
      <c r="BE4697" s="1" t="s">
        <v>74</v>
      </c>
      <c r="BF4697" s="6" t="s">
        <v>76</v>
      </c>
      <c r="BH4697" s="1" t="s">
        <v>73</v>
      </c>
    </row>
    <row r="4698" spans="1:60">
      <c r="A4698" t="s">
        <v>10548</v>
      </c>
      <c r="B4698" t="s">
        <v>39</v>
      </c>
      <c r="C4698" t="s">
        <v>7027</v>
      </c>
      <c r="D4698" t="s">
        <v>7028</v>
      </c>
      <c r="E4698" t="s">
        <v>6963</v>
      </c>
      <c r="F4698" s="16">
        <v>2016</v>
      </c>
      <c r="G4698" t="s">
        <v>42</v>
      </c>
      <c r="H4698" t="s">
        <v>224</v>
      </c>
      <c r="I4698" t="s">
        <v>44</v>
      </c>
      <c r="J4698" t="s">
        <v>3704</v>
      </c>
      <c r="K4698" t="s">
        <v>3705</v>
      </c>
      <c r="L4698" t="s">
        <v>4095</v>
      </c>
      <c r="M4698" t="s">
        <v>5448</v>
      </c>
      <c r="N4698" t="s">
        <v>5497</v>
      </c>
      <c r="O4698" t="s">
        <v>8833</v>
      </c>
      <c r="P4698" t="s">
        <v>8834</v>
      </c>
      <c r="Q4698" t="s">
        <v>9527</v>
      </c>
      <c r="R4698" t="s">
        <v>53</v>
      </c>
      <c r="S4698" t="s">
        <v>6574</v>
      </c>
      <c r="T4698" t="s">
        <v>667</v>
      </c>
      <c r="U4698" t="s">
        <v>8711</v>
      </c>
      <c r="V4698" t="s">
        <v>73</v>
      </c>
      <c r="W4698">
        <v>2015</v>
      </c>
      <c r="X4698" t="s">
        <v>58</v>
      </c>
      <c r="Y4698">
        <v>2015</v>
      </c>
      <c r="Z4698">
        <v>2015</v>
      </c>
      <c r="AA4698" t="s">
        <v>206</v>
      </c>
      <c r="AB4698">
        <v>51.2</v>
      </c>
      <c r="AC4698"/>
      <c r="AD4698"/>
      <c r="AE4698">
        <v>58.749047020221219</v>
      </c>
      <c r="AF4698">
        <v>79.67699921986322</v>
      </c>
      <c r="AG4698">
        <v>51.2</v>
      </c>
      <c r="AH4698">
        <v>58.749047020221219</v>
      </c>
      <c r="AI4698">
        <v>79.67699921986322</v>
      </c>
      <c r="AJ4698" t="s">
        <v>203</v>
      </c>
      <c r="AK4698">
        <v>2015</v>
      </c>
      <c r="AL4698" t="s">
        <v>82</v>
      </c>
      <c r="AM4698" t="s">
        <v>61</v>
      </c>
      <c r="AN4698" t="s">
        <v>62</v>
      </c>
      <c r="AO4698" t="s">
        <v>74</v>
      </c>
      <c r="AP4698" t="s">
        <v>75</v>
      </c>
      <c r="AQ4698" t="s">
        <v>67</v>
      </c>
      <c r="AR4698" t="s">
        <v>8709</v>
      </c>
      <c r="AS4698" t="s">
        <v>69</v>
      </c>
      <c r="AT4698" t="s">
        <v>8645</v>
      </c>
      <c r="AU4698" t="s">
        <v>17004</v>
      </c>
      <c r="AV4698" t="s">
        <v>17032</v>
      </c>
      <c r="AW4698" t="s">
        <v>224</v>
      </c>
      <c r="AX4698" t="s">
        <v>224</v>
      </c>
      <c r="AY4698" t="s">
        <v>224</v>
      </c>
      <c r="AZ4698" t="s">
        <v>17005</v>
      </c>
      <c r="BC4698" s="8">
        <v>2015</v>
      </c>
      <c r="BD4698" s="8">
        <v>2015</v>
      </c>
      <c r="BE4698" s="1" t="s">
        <v>74</v>
      </c>
      <c r="BF4698" s="6" t="s">
        <v>76</v>
      </c>
      <c r="BH4698" s="1" t="s">
        <v>73</v>
      </c>
    </row>
    <row r="4699" spans="1:60">
      <c r="A4699" t="s">
        <v>10549</v>
      </c>
      <c r="B4699" t="s">
        <v>39</v>
      </c>
      <c r="C4699" t="s">
        <v>7027</v>
      </c>
      <c r="D4699" t="s">
        <v>7028</v>
      </c>
      <c r="E4699" t="s">
        <v>6963</v>
      </c>
      <c r="F4699" s="16">
        <v>2016</v>
      </c>
      <c r="G4699" t="s">
        <v>42</v>
      </c>
      <c r="H4699" t="s">
        <v>224</v>
      </c>
      <c r="I4699" t="s">
        <v>44</v>
      </c>
      <c r="J4699" t="s">
        <v>3704</v>
      </c>
      <c r="K4699" t="s">
        <v>3705</v>
      </c>
      <c r="L4699" t="s">
        <v>4095</v>
      </c>
      <c r="M4699" t="s">
        <v>4096</v>
      </c>
      <c r="N4699" t="s">
        <v>4097</v>
      </c>
      <c r="O4699" t="s">
        <v>6745</v>
      </c>
      <c r="P4699" t="s">
        <v>6746</v>
      </c>
      <c r="Q4699" t="s">
        <v>9214</v>
      </c>
      <c r="R4699" t="s">
        <v>53</v>
      </c>
      <c r="S4699" t="s">
        <v>6574</v>
      </c>
      <c r="T4699" t="s">
        <v>667</v>
      </c>
      <c r="U4699" t="s">
        <v>9215</v>
      </c>
      <c r="V4699" t="s">
        <v>73</v>
      </c>
      <c r="W4699">
        <v>2015</v>
      </c>
      <c r="X4699" t="s">
        <v>58</v>
      </c>
      <c r="Y4699">
        <v>2015</v>
      </c>
      <c r="Z4699">
        <v>2015</v>
      </c>
      <c r="AA4699" t="s">
        <v>206</v>
      </c>
      <c r="AB4699">
        <v>678.4</v>
      </c>
      <c r="AC4699"/>
      <c r="AD4699"/>
      <c r="AE4699">
        <v>778.42487301793108</v>
      </c>
      <c r="AF4699">
        <v>1055.7202396631876</v>
      </c>
      <c r="AG4699">
        <v>678.4</v>
      </c>
      <c r="AH4699">
        <v>778.42487301793108</v>
      </c>
      <c r="AI4699">
        <v>1055.7202396631876</v>
      </c>
      <c r="AJ4699" t="s">
        <v>203</v>
      </c>
      <c r="AK4699">
        <v>2015</v>
      </c>
      <c r="AL4699" t="s">
        <v>82</v>
      </c>
      <c r="AM4699" t="s">
        <v>61</v>
      </c>
      <c r="AN4699" t="s">
        <v>62</v>
      </c>
      <c r="AO4699" t="s">
        <v>74</v>
      </c>
      <c r="AP4699" t="s">
        <v>75</v>
      </c>
      <c r="AQ4699" t="s">
        <v>67</v>
      </c>
      <c r="AR4699" t="s">
        <v>8709</v>
      </c>
      <c r="AS4699" t="s">
        <v>69</v>
      </c>
      <c r="AT4699" t="s">
        <v>8645</v>
      </c>
      <c r="AU4699" t="s">
        <v>17004</v>
      </c>
      <c r="AV4699" t="s">
        <v>17032</v>
      </c>
      <c r="AW4699" t="s">
        <v>224</v>
      </c>
      <c r="AX4699" t="s">
        <v>224</v>
      </c>
      <c r="AY4699" t="s">
        <v>224</v>
      </c>
      <c r="AZ4699" t="s">
        <v>17005</v>
      </c>
      <c r="BC4699" s="8">
        <v>2015</v>
      </c>
      <c r="BD4699" s="8">
        <v>2015</v>
      </c>
      <c r="BE4699" s="1" t="s">
        <v>74</v>
      </c>
      <c r="BF4699" s="6" t="s">
        <v>76</v>
      </c>
      <c r="BH4699" s="1" t="s">
        <v>73</v>
      </c>
    </row>
    <row r="4700" spans="1:60">
      <c r="A4700" t="s">
        <v>10550</v>
      </c>
      <c r="B4700" t="s">
        <v>39</v>
      </c>
      <c r="C4700" t="s">
        <v>7027</v>
      </c>
      <c r="D4700" t="s">
        <v>7028</v>
      </c>
      <c r="E4700" t="s">
        <v>6963</v>
      </c>
      <c r="F4700" s="16">
        <v>2016</v>
      </c>
      <c r="G4700" t="s">
        <v>42</v>
      </c>
      <c r="H4700" t="s">
        <v>224</v>
      </c>
      <c r="I4700" t="s">
        <v>44</v>
      </c>
      <c r="J4700" t="s">
        <v>3704</v>
      </c>
      <c r="K4700" t="s">
        <v>3705</v>
      </c>
      <c r="L4700" t="s">
        <v>4095</v>
      </c>
      <c r="M4700" t="s">
        <v>4096</v>
      </c>
      <c r="N4700" t="s">
        <v>4097</v>
      </c>
      <c r="O4700" t="s">
        <v>6745</v>
      </c>
      <c r="P4700" t="s">
        <v>6746</v>
      </c>
      <c r="Q4700" t="s">
        <v>9214</v>
      </c>
      <c r="R4700" t="s">
        <v>53</v>
      </c>
      <c r="S4700" t="s">
        <v>6574</v>
      </c>
      <c r="T4700" t="s">
        <v>667</v>
      </c>
      <c r="U4700" t="s">
        <v>8763</v>
      </c>
      <c r="V4700" t="s">
        <v>73</v>
      </c>
      <c r="W4700">
        <v>2015</v>
      </c>
      <c r="X4700" t="s">
        <v>58</v>
      </c>
      <c r="Y4700">
        <v>2015</v>
      </c>
      <c r="Z4700">
        <v>2015</v>
      </c>
      <c r="AA4700" t="s">
        <v>206</v>
      </c>
      <c r="AB4700">
        <v>422.4</v>
      </c>
      <c r="AC4700"/>
      <c r="AD4700"/>
      <c r="AE4700">
        <v>484.67963791682502</v>
      </c>
      <c r="AF4700">
        <v>657.33524356387147</v>
      </c>
      <c r="AG4700">
        <v>422.4</v>
      </c>
      <c r="AH4700">
        <v>484.67963791682502</v>
      </c>
      <c r="AI4700">
        <v>657.33524356387147</v>
      </c>
      <c r="AJ4700" t="s">
        <v>203</v>
      </c>
      <c r="AK4700">
        <v>2015</v>
      </c>
      <c r="AL4700" t="s">
        <v>82</v>
      </c>
      <c r="AM4700" t="s">
        <v>61</v>
      </c>
      <c r="AN4700" t="s">
        <v>62</v>
      </c>
      <c r="AO4700" t="s">
        <v>74</v>
      </c>
      <c r="AP4700" t="s">
        <v>75</v>
      </c>
      <c r="AQ4700" t="s">
        <v>67</v>
      </c>
      <c r="AR4700" t="s">
        <v>8709</v>
      </c>
      <c r="AS4700" t="s">
        <v>69</v>
      </c>
      <c r="AT4700" t="s">
        <v>8645</v>
      </c>
      <c r="AU4700" t="s">
        <v>17004</v>
      </c>
      <c r="AV4700" t="s">
        <v>17032</v>
      </c>
      <c r="AW4700" t="s">
        <v>224</v>
      </c>
      <c r="AX4700" t="s">
        <v>224</v>
      </c>
      <c r="AY4700" t="s">
        <v>224</v>
      </c>
      <c r="AZ4700" t="s">
        <v>17005</v>
      </c>
      <c r="BC4700" s="8">
        <v>2015</v>
      </c>
      <c r="BD4700" s="8">
        <v>2015</v>
      </c>
      <c r="BE4700" s="1" t="s">
        <v>74</v>
      </c>
      <c r="BF4700" s="6" t="s">
        <v>76</v>
      </c>
      <c r="BH4700" s="1" t="s">
        <v>73</v>
      </c>
    </row>
    <row r="4701" spans="1:60">
      <c r="A4701" t="s">
        <v>10551</v>
      </c>
      <c r="B4701" t="s">
        <v>39</v>
      </c>
      <c r="C4701" t="s">
        <v>7027</v>
      </c>
      <c r="D4701" t="s">
        <v>7028</v>
      </c>
      <c r="E4701" t="s">
        <v>6963</v>
      </c>
      <c r="F4701" s="16">
        <v>2016</v>
      </c>
      <c r="G4701" t="s">
        <v>42</v>
      </c>
      <c r="H4701" t="s">
        <v>224</v>
      </c>
      <c r="I4701" t="s">
        <v>44</v>
      </c>
      <c r="J4701" t="s">
        <v>3704</v>
      </c>
      <c r="K4701" t="s">
        <v>3705</v>
      </c>
      <c r="L4701" t="s">
        <v>4095</v>
      </c>
      <c r="M4701" t="s">
        <v>4096</v>
      </c>
      <c r="N4701" t="s">
        <v>4097</v>
      </c>
      <c r="O4701" t="s">
        <v>6745</v>
      </c>
      <c r="P4701" t="s">
        <v>6746</v>
      </c>
      <c r="Q4701" t="s">
        <v>9214</v>
      </c>
      <c r="R4701" t="s">
        <v>53</v>
      </c>
      <c r="S4701" t="s">
        <v>6574</v>
      </c>
      <c r="T4701" t="s">
        <v>667</v>
      </c>
      <c r="U4701" t="s">
        <v>8904</v>
      </c>
      <c r="V4701" t="s">
        <v>73</v>
      </c>
      <c r="W4701">
        <v>2015</v>
      </c>
      <c r="X4701" t="s">
        <v>58</v>
      </c>
      <c r="Y4701">
        <v>2015</v>
      </c>
      <c r="Z4701">
        <v>2015</v>
      </c>
      <c r="AA4701" t="s">
        <v>206</v>
      </c>
      <c r="AB4701">
        <v>102.4</v>
      </c>
      <c r="AC4701"/>
      <c r="AD4701"/>
      <c r="AE4701">
        <v>117.49809404044244</v>
      </c>
      <c r="AF4701">
        <v>159.35399843972644</v>
      </c>
      <c r="AG4701">
        <v>102.4</v>
      </c>
      <c r="AH4701">
        <v>117.49809404044244</v>
      </c>
      <c r="AI4701">
        <v>159.35399843972644</v>
      </c>
      <c r="AJ4701" t="s">
        <v>203</v>
      </c>
      <c r="AK4701">
        <v>2015</v>
      </c>
      <c r="AL4701" t="s">
        <v>82</v>
      </c>
      <c r="AM4701" t="s">
        <v>61</v>
      </c>
      <c r="AN4701" t="s">
        <v>62</v>
      </c>
      <c r="AO4701" t="s">
        <v>74</v>
      </c>
      <c r="AP4701" t="s">
        <v>75</v>
      </c>
      <c r="AQ4701" t="s">
        <v>67</v>
      </c>
      <c r="AR4701" t="s">
        <v>8709</v>
      </c>
      <c r="AS4701" t="s">
        <v>69</v>
      </c>
      <c r="AT4701" t="s">
        <v>8645</v>
      </c>
      <c r="AU4701" t="s">
        <v>17004</v>
      </c>
      <c r="AV4701" t="s">
        <v>17032</v>
      </c>
      <c r="AW4701" t="s">
        <v>224</v>
      </c>
      <c r="AX4701" t="s">
        <v>224</v>
      </c>
      <c r="AY4701" t="s">
        <v>224</v>
      </c>
      <c r="AZ4701" t="s">
        <v>17005</v>
      </c>
      <c r="BC4701" s="8">
        <v>2015</v>
      </c>
      <c r="BD4701" s="8">
        <v>2015</v>
      </c>
      <c r="BE4701" s="1" t="s">
        <v>74</v>
      </c>
      <c r="BF4701" s="6" t="s">
        <v>76</v>
      </c>
      <c r="BH4701" s="1" t="s">
        <v>73</v>
      </c>
    </row>
    <row r="4702" spans="1:60">
      <c r="A4702" t="s">
        <v>10552</v>
      </c>
      <c r="B4702" t="s">
        <v>39</v>
      </c>
      <c r="C4702" t="s">
        <v>7027</v>
      </c>
      <c r="D4702" t="s">
        <v>7028</v>
      </c>
      <c r="E4702" t="s">
        <v>6963</v>
      </c>
      <c r="F4702" s="16">
        <v>2016</v>
      </c>
      <c r="G4702" t="s">
        <v>42</v>
      </c>
      <c r="H4702" t="s">
        <v>224</v>
      </c>
      <c r="I4702" t="s">
        <v>44</v>
      </c>
      <c r="J4702" t="s">
        <v>3704</v>
      </c>
      <c r="K4702" t="s">
        <v>3705</v>
      </c>
      <c r="L4702" t="s">
        <v>4095</v>
      </c>
      <c r="M4702" t="s">
        <v>4096</v>
      </c>
      <c r="N4702" t="s">
        <v>4097</v>
      </c>
      <c r="O4702" t="s">
        <v>6745</v>
      </c>
      <c r="P4702" t="s">
        <v>6746</v>
      </c>
      <c r="Q4702" t="s">
        <v>9214</v>
      </c>
      <c r="R4702" t="s">
        <v>53</v>
      </c>
      <c r="S4702" t="s">
        <v>6574</v>
      </c>
      <c r="T4702" t="s">
        <v>667</v>
      </c>
      <c r="U4702" t="s">
        <v>8757</v>
      </c>
      <c r="V4702" t="s">
        <v>73</v>
      </c>
      <c r="W4702">
        <v>2015</v>
      </c>
      <c r="X4702" t="s">
        <v>58</v>
      </c>
      <c r="Y4702">
        <v>2015</v>
      </c>
      <c r="Z4702">
        <v>2015</v>
      </c>
      <c r="AA4702" t="s">
        <v>206</v>
      </c>
      <c r="AB4702">
        <v>512</v>
      </c>
      <c r="AC4702"/>
      <c r="AD4702"/>
      <c r="AE4702">
        <v>587.49047020221212</v>
      </c>
      <c r="AF4702">
        <v>796.76999219863205</v>
      </c>
      <c r="AG4702">
        <v>512</v>
      </c>
      <c r="AH4702">
        <v>587.49047020221212</v>
      </c>
      <c r="AI4702">
        <v>796.76999219863205</v>
      </c>
      <c r="AJ4702" t="s">
        <v>203</v>
      </c>
      <c r="AK4702">
        <v>2015</v>
      </c>
      <c r="AL4702" t="s">
        <v>82</v>
      </c>
      <c r="AM4702" t="s">
        <v>61</v>
      </c>
      <c r="AN4702" t="s">
        <v>62</v>
      </c>
      <c r="AO4702" t="s">
        <v>74</v>
      </c>
      <c r="AP4702" t="s">
        <v>75</v>
      </c>
      <c r="AQ4702" t="s">
        <v>67</v>
      </c>
      <c r="AR4702" t="s">
        <v>8709</v>
      </c>
      <c r="AS4702" t="s">
        <v>69</v>
      </c>
      <c r="AT4702" t="s">
        <v>8645</v>
      </c>
      <c r="AU4702" t="s">
        <v>17004</v>
      </c>
      <c r="AV4702" t="s">
        <v>17032</v>
      </c>
      <c r="AW4702" t="s">
        <v>224</v>
      </c>
      <c r="AX4702" t="s">
        <v>224</v>
      </c>
      <c r="AY4702" t="s">
        <v>224</v>
      </c>
      <c r="AZ4702" t="s">
        <v>17005</v>
      </c>
      <c r="BC4702" s="8">
        <v>2015</v>
      </c>
      <c r="BD4702" s="8">
        <v>2015</v>
      </c>
      <c r="BE4702" s="1" t="s">
        <v>74</v>
      </c>
      <c r="BF4702" s="6" t="s">
        <v>76</v>
      </c>
      <c r="BH4702" s="1" t="s">
        <v>73</v>
      </c>
    </row>
    <row r="4703" spans="1:60">
      <c r="A4703" t="s">
        <v>10553</v>
      </c>
      <c r="B4703" t="s">
        <v>39</v>
      </c>
      <c r="C4703" t="s">
        <v>7027</v>
      </c>
      <c r="D4703" t="s">
        <v>7028</v>
      </c>
      <c r="E4703" t="s">
        <v>6963</v>
      </c>
      <c r="F4703" s="16">
        <v>2016</v>
      </c>
      <c r="G4703" t="s">
        <v>42</v>
      </c>
      <c r="H4703" t="s">
        <v>224</v>
      </c>
      <c r="I4703" t="s">
        <v>44</v>
      </c>
      <c r="J4703" t="s">
        <v>3704</v>
      </c>
      <c r="K4703" t="s">
        <v>3705</v>
      </c>
      <c r="L4703" t="s">
        <v>4095</v>
      </c>
      <c r="M4703" t="s">
        <v>4096</v>
      </c>
      <c r="N4703" t="s">
        <v>4097</v>
      </c>
      <c r="O4703" t="s">
        <v>6745</v>
      </c>
      <c r="P4703" t="s">
        <v>6746</v>
      </c>
      <c r="Q4703" t="s">
        <v>9214</v>
      </c>
      <c r="R4703" t="s">
        <v>53</v>
      </c>
      <c r="S4703" t="s">
        <v>6574</v>
      </c>
      <c r="T4703" t="s">
        <v>667</v>
      </c>
      <c r="U4703" t="s">
        <v>8994</v>
      </c>
      <c r="V4703" t="s">
        <v>73</v>
      </c>
      <c r="W4703">
        <v>2015</v>
      </c>
      <c r="X4703" t="s">
        <v>58</v>
      </c>
      <c r="Y4703">
        <v>2015</v>
      </c>
      <c r="Z4703">
        <v>2015</v>
      </c>
      <c r="AA4703" t="s">
        <v>206</v>
      </c>
      <c r="AB4703">
        <v>153.6</v>
      </c>
      <c r="AC4703"/>
      <c r="AD4703"/>
      <c r="AE4703">
        <v>176.24714106066364</v>
      </c>
      <c r="AF4703">
        <v>239.03099765958962</v>
      </c>
      <c r="AG4703">
        <v>153.6</v>
      </c>
      <c r="AH4703">
        <v>176.24714106066364</v>
      </c>
      <c r="AI4703">
        <v>239.03099765958962</v>
      </c>
      <c r="AJ4703" t="s">
        <v>203</v>
      </c>
      <c r="AK4703">
        <v>2015</v>
      </c>
      <c r="AL4703" t="s">
        <v>82</v>
      </c>
      <c r="AM4703" t="s">
        <v>61</v>
      </c>
      <c r="AN4703" t="s">
        <v>62</v>
      </c>
      <c r="AO4703" t="s">
        <v>74</v>
      </c>
      <c r="AP4703" t="s">
        <v>75</v>
      </c>
      <c r="AQ4703" t="s">
        <v>67</v>
      </c>
      <c r="AR4703" t="s">
        <v>8709</v>
      </c>
      <c r="AS4703" t="s">
        <v>69</v>
      </c>
      <c r="AT4703" t="s">
        <v>8645</v>
      </c>
      <c r="AU4703" t="s">
        <v>17004</v>
      </c>
      <c r="AV4703" t="s">
        <v>17032</v>
      </c>
      <c r="AW4703" t="s">
        <v>224</v>
      </c>
      <c r="AX4703" t="s">
        <v>224</v>
      </c>
      <c r="AY4703" t="s">
        <v>224</v>
      </c>
      <c r="AZ4703" t="s">
        <v>17005</v>
      </c>
      <c r="BC4703" s="8">
        <v>2015</v>
      </c>
      <c r="BD4703" s="8">
        <v>2015</v>
      </c>
      <c r="BE4703" s="1" t="s">
        <v>74</v>
      </c>
      <c r="BF4703" s="6" t="s">
        <v>76</v>
      </c>
      <c r="BH4703" s="1" t="s">
        <v>73</v>
      </c>
    </row>
    <row r="4704" spans="1:60">
      <c r="A4704" t="s">
        <v>10554</v>
      </c>
      <c r="B4704" t="s">
        <v>39</v>
      </c>
      <c r="C4704" t="s">
        <v>7027</v>
      </c>
      <c r="D4704" t="s">
        <v>7028</v>
      </c>
      <c r="E4704" t="s">
        <v>6963</v>
      </c>
      <c r="F4704" s="16">
        <v>2016</v>
      </c>
      <c r="G4704" t="s">
        <v>42</v>
      </c>
      <c r="H4704" t="s">
        <v>224</v>
      </c>
      <c r="I4704" t="s">
        <v>44</v>
      </c>
      <c r="J4704" t="s">
        <v>3704</v>
      </c>
      <c r="K4704" t="s">
        <v>3705</v>
      </c>
      <c r="L4704" t="s">
        <v>4095</v>
      </c>
      <c r="M4704" t="s">
        <v>5448</v>
      </c>
      <c r="N4704" t="s">
        <v>5449</v>
      </c>
      <c r="O4704" t="s">
        <v>5676</v>
      </c>
      <c r="P4704" t="s">
        <v>5677</v>
      </c>
      <c r="Q4704"/>
      <c r="R4704" t="s">
        <v>53</v>
      </c>
      <c r="S4704" t="s">
        <v>6574</v>
      </c>
      <c r="T4704" t="s">
        <v>667</v>
      </c>
      <c r="U4704" t="s">
        <v>8670</v>
      </c>
      <c r="V4704" t="s">
        <v>73</v>
      </c>
      <c r="W4704">
        <v>2015</v>
      </c>
      <c r="X4704" t="s">
        <v>58</v>
      </c>
      <c r="Y4704">
        <v>2015</v>
      </c>
      <c r="Z4704">
        <v>2015</v>
      </c>
      <c r="AA4704" t="s">
        <v>206</v>
      </c>
      <c r="AB4704">
        <v>230.4</v>
      </c>
      <c r="AC4704"/>
      <c r="AD4704"/>
      <c r="AE4704">
        <v>264.37071159099548</v>
      </c>
      <c r="AF4704">
        <v>358.54649648938442</v>
      </c>
      <c r="AG4704">
        <v>230.4</v>
      </c>
      <c r="AH4704">
        <v>264.37071159099548</v>
      </c>
      <c r="AI4704">
        <v>358.54649648938442</v>
      </c>
      <c r="AJ4704" t="s">
        <v>203</v>
      </c>
      <c r="AK4704">
        <v>2015</v>
      </c>
      <c r="AL4704" t="s">
        <v>82</v>
      </c>
      <c r="AM4704" t="s">
        <v>61</v>
      </c>
      <c r="AN4704" t="s">
        <v>62</v>
      </c>
      <c r="AO4704" t="s">
        <v>74</v>
      </c>
      <c r="AP4704" t="s">
        <v>75</v>
      </c>
      <c r="AQ4704" t="s">
        <v>67</v>
      </c>
      <c r="AR4704" t="s">
        <v>8709</v>
      </c>
      <c r="AS4704" t="s">
        <v>69</v>
      </c>
      <c r="AT4704" t="s">
        <v>8645</v>
      </c>
      <c r="AU4704" t="s">
        <v>17004</v>
      </c>
      <c r="AV4704" t="s">
        <v>17032</v>
      </c>
      <c r="AW4704" t="s">
        <v>224</v>
      </c>
      <c r="AX4704" t="s">
        <v>224</v>
      </c>
      <c r="AY4704" t="s">
        <v>224</v>
      </c>
      <c r="AZ4704" t="s">
        <v>17005</v>
      </c>
      <c r="BC4704" s="8">
        <v>2015</v>
      </c>
      <c r="BD4704" s="8">
        <v>2015</v>
      </c>
      <c r="BE4704" s="1" t="s">
        <v>74</v>
      </c>
      <c r="BF4704" s="6" t="s">
        <v>76</v>
      </c>
      <c r="BH4704" s="1" t="s">
        <v>73</v>
      </c>
    </row>
    <row r="4705" spans="1:60">
      <c r="A4705" t="s">
        <v>10555</v>
      </c>
      <c r="B4705" t="s">
        <v>39</v>
      </c>
      <c r="C4705" t="s">
        <v>7027</v>
      </c>
      <c r="D4705" t="s">
        <v>7028</v>
      </c>
      <c r="E4705" t="s">
        <v>6963</v>
      </c>
      <c r="F4705" s="16">
        <v>2016</v>
      </c>
      <c r="G4705" t="s">
        <v>42</v>
      </c>
      <c r="H4705" t="s">
        <v>224</v>
      </c>
      <c r="I4705" t="s">
        <v>44</v>
      </c>
      <c r="J4705" t="s">
        <v>3704</v>
      </c>
      <c r="K4705" t="s">
        <v>3705</v>
      </c>
      <c r="L4705" t="s">
        <v>4095</v>
      </c>
      <c r="M4705" t="s">
        <v>5448</v>
      </c>
      <c r="N4705" t="s">
        <v>5449</v>
      </c>
      <c r="O4705" t="s">
        <v>5676</v>
      </c>
      <c r="P4705" t="s">
        <v>10556</v>
      </c>
      <c r="Q4705"/>
      <c r="R4705" t="s">
        <v>53</v>
      </c>
      <c r="S4705" t="s">
        <v>6574</v>
      </c>
      <c r="T4705" t="s">
        <v>667</v>
      </c>
      <c r="U4705" t="s">
        <v>8670</v>
      </c>
      <c r="V4705" t="s">
        <v>73</v>
      </c>
      <c r="W4705">
        <v>2015</v>
      </c>
      <c r="X4705" t="s">
        <v>58</v>
      </c>
      <c r="Y4705">
        <v>2015</v>
      </c>
      <c r="Z4705">
        <v>2015</v>
      </c>
      <c r="AA4705" t="s">
        <v>206</v>
      </c>
      <c r="AB4705">
        <v>153.6</v>
      </c>
      <c r="AC4705"/>
      <c r="AD4705"/>
      <c r="AE4705">
        <v>176.24714106066364</v>
      </c>
      <c r="AF4705">
        <v>239.03099765958962</v>
      </c>
      <c r="AG4705">
        <v>153.6</v>
      </c>
      <c r="AH4705">
        <v>176.24714106066364</v>
      </c>
      <c r="AI4705">
        <v>239.03099765958962</v>
      </c>
      <c r="AJ4705" t="s">
        <v>203</v>
      </c>
      <c r="AK4705">
        <v>2015</v>
      </c>
      <c r="AL4705" t="s">
        <v>82</v>
      </c>
      <c r="AM4705" t="s">
        <v>61</v>
      </c>
      <c r="AN4705" t="s">
        <v>62</v>
      </c>
      <c r="AO4705" t="s">
        <v>74</v>
      </c>
      <c r="AP4705" t="s">
        <v>75</v>
      </c>
      <c r="AQ4705" t="s">
        <v>67</v>
      </c>
      <c r="AR4705" t="s">
        <v>8709</v>
      </c>
      <c r="AS4705" t="s">
        <v>69</v>
      </c>
      <c r="AT4705" t="s">
        <v>8645</v>
      </c>
      <c r="AU4705" t="s">
        <v>17004</v>
      </c>
      <c r="AV4705" t="s">
        <v>17032</v>
      </c>
      <c r="AW4705" t="s">
        <v>224</v>
      </c>
      <c r="AX4705" t="s">
        <v>224</v>
      </c>
      <c r="AY4705" t="s">
        <v>224</v>
      </c>
      <c r="AZ4705" t="s">
        <v>17005</v>
      </c>
      <c r="BC4705" s="8">
        <v>2015</v>
      </c>
      <c r="BD4705" s="8">
        <v>2015</v>
      </c>
      <c r="BE4705" s="1" t="s">
        <v>74</v>
      </c>
      <c r="BF4705" s="6" t="s">
        <v>76</v>
      </c>
      <c r="BH4705" s="1" t="s">
        <v>73</v>
      </c>
    </row>
    <row r="4706" spans="1:60">
      <c r="A4706" t="s">
        <v>10557</v>
      </c>
      <c r="B4706" t="s">
        <v>39</v>
      </c>
      <c r="C4706" t="s">
        <v>7027</v>
      </c>
      <c r="D4706" t="s">
        <v>7028</v>
      </c>
      <c r="E4706" t="s">
        <v>6963</v>
      </c>
      <c r="F4706" s="16">
        <v>2016</v>
      </c>
      <c r="G4706" t="s">
        <v>42</v>
      </c>
      <c r="H4706" t="s">
        <v>224</v>
      </c>
      <c r="I4706" t="s">
        <v>44</v>
      </c>
      <c r="J4706" t="s">
        <v>3704</v>
      </c>
      <c r="K4706" t="s">
        <v>3705</v>
      </c>
      <c r="L4706" t="s">
        <v>4811</v>
      </c>
      <c r="M4706" t="s">
        <v>9066</v>
      </c>
      <c r="N4706" t="s">
        <v>9067</v>
      </c>
      <c r="O4706" t="s">
        <v>9068</v>
      </c>
      <c r="P4706" t="s">
        <v>9069</v>
      </c>
      <c r="Q4706" t="s">
        <v>9070</v>
      </c>
      <c r="R4706" t="s">
        <v>53</v>
      </c>
      <c r="S4706" t="s">
        <v>6574</v>
      </c>
      <c r="T4706" t="s">
        <v>667</v>
      </c>
      <c r="U4706" t="s">
        <v>9562</v>
      </c>
      <c r="V4706" t="s">
        <v>73</v>
      </c>
      <c r="W4706">
        <v>2015</v>
      </c>
      <c r="X4706" t="s">
        <v>58</v>
      </c>
      <c r="Y4706">
        <v>2015</v>
      </c>
      <c r="Z4706">
        <v>2015</v>
      </c>
      <c r="AA4706" t="s">
        <v>206</v>
      </c>
      <c r="AB4706">
        <v>64</v>
      </c>
      <c r="AC4706"/>
      <c r="AD4706"/>
      <c r="AE4706">
        <v>73.436308775276515</v>
      </c>
      <c r="AF4706">
        <v>99.596249024829007</v>
      </c>
      <c r="AG4706">
        <v>64</v>
      </c>
      <c r="AH4706">
        <v>73.436308775276515</v>
      </c>
      <c r="AI4706">
        <v>99.596249024829007</v>
      </c>
      <c r="AJ4706" t="s">
        <v>203</v>
      </c>
      <c r="AK4706">
        <v>2015</v>
      </c>
      <c r="AL4706" t="s">
        <v>82</v>
      </c>
      <c r="AM4706" t="s">
        <v>61</v>
      </c>
      <c r="AN4706" t="s">
        <v>62</v>
      </c>
      <c r="AO4706" t="s">
        <v>74</v>
      </c>
      <c r="AP4706" t="s">
        <v>75</v>
      </c>
      <c r="AQ4706" t="s">
        <v>67</v>
      </c>
      <c r="AR4706" t="s">
        <v>8709</v>
      </c>
      <c r="AS4706" t="s">
        <v>69</v>
      </c>
      <c r="AT4706" t="s">
        <v>8645</v>
      </c>
      <c r="AU4706" t="s">
        <v>17004</v>
      </c>
      <c r="AV4706" t="s">
        <v>17032</v>
      </c>
      <c r="AW4706" t="s">
        <v>224</v>
      </c>
      <c r="AX4706" t="s">
        <v>224</v>
      </c>
      <c r="AY4706" t="s">
        <v>224</v>
      </c>
      <c r="AZ4706" t="s">
        <v>17005</v>
      </c>
      <c r="BC4706" s="8">
        <v>2015</v>
      </c>
      <c r="BD4706" s="8">
        <v>2015</v>
      </c>
      <c r="BE4706" s="1" t="s">
        <v>74</v>
      </c>
      <c r="BF4706" s="6" t="s">
        <v>76</v>
      </c>
      <c r="BH4706" s="1" t="s">
        <v>73</v>
      </c>
    </row>
    <row r="4707" spans="1:60">
      <c r="A4707" t="s">
        <v>10558</v>
      </c>
      <c r="B4707" t="s">
        <v>39</v>
      </c>
      <c r="C4707" t="s">
        <v>7027</v>
      </c>
      <c r="D4707" t="s">
        <v>7028</v>
      </c>
      <c r="E4707" t="s">
        <v>6963</v>
      </c>
      <c r="F4707" s="16">
        <v>2016</v>
      </c>
      <c r="G4707" t="s">
        <v>42</v>
      </c>
      <c r="H4707" t="s">
        <v>224</v>
      </c>
      <c r="I4707" t="s">
        <v>44</v>
      </c>
      <c r="J4707" t="s">
        <v>3704</v>
      </c>
      <c r="K4707" t="s">
        <v>3705</v>
      </c>
      <c r="L4707" t="s">
        <v>4811</v>
      </c>
      <c r="M4707" t="s">
        <v>9066</v>
      </c>
      <c r="N4707" t="s">
        <v>9067</v>
      </c>
      <c r="O4707" t="s">
        <v>9068</v>
      </c>
      <c r="P4707" t="s">
        <v>9069</v>
      </c>
      <c r="Q4707" t="s">
        <v>9070</v>
      </c>
      <c r="R4707" t="s">
        <v>53</v>
      </c>
      <c r="S4707" t="s">
        <v>6574</v>
      </c>
      <c r="T4707" t="s">
        <v>667</v>
      </c>
      <c r="U4707" t="s">
        <v>10534</v>
      </c>
      <c r="V4707" t="s">
        <v>73</v>
      </c>
      <c r="W4707">
        <v>2015</v>
      </c>
      <c r="X4707" t="s">
        <v>58</v>
      </c>
      <c r="Y4707">
        <v>2015</v>
      </c>
      <c r="Z4707">
        <v>2015</v>
      </c>
      <c r="AA4707" t="s">
        <v>206</v>
      </c>
      <c r="AB4707">
        <v>153.6</v>
      </c>
      <c r="AC4707"/>
      <c r="AD4707"/>
      <c r="AE4707">
        <v>176.24714106066364</v>
      </c>
      <c r="AF4707">
        <v>239.03099765958962</v>
      </c>
      <c r="AG4707">
        <v>153.6</v>
      </c>
      <c r="AH4707">
        <v>176.24714106066364</v>
      </c>
      <c r="AI4707">
        <v>239.03099765958962</v>
      </c>
      <c r="AJ4707" t="s">
        <v>203</v>
      </c>
      <c r="AK4707">
        <v>2015</v>
      </c>
      <c r="AL4707" t="s">
        <v>82</v>
      </c>
      <c r="AM4707" t="s">
        <v>61</v>
      </c>
      <c r="AN4707" t="s">
        <v>62</v>
      </c>
      <c r="AO4707" t="s">
        <v>74</v>
      </c>
      <c r="AP4707" t="s">
        <v>75</v>
      </c>
      <c r="AQ4707" t="s">
        <v>67</v>
      </c>
      <c r="AR4707" t="s">
        <v>8709</v>
      </c>
      <c r="AS4707" t="s">
        <v>69</v>
      </c>
      <c r="AT4707" t="s">
        <v>8645</v>
      </c>
      <c r="AU4707" t="s">
        <v>17004</v>
      </c>
      <c r="AV4707" t="s">
        <v>17032</v>
      </c>
      <c r="AW4707" t="s">
        <v>224</v>
      </c>
      <c r="AX4707" t="s">
        <v>224</v>
      </c>
      <c r="AY4707" t="s">
        <v>224</v>
      </c>
      <c r="AZ4707" t="s">
        <v>17005</v>
      </c>
      <c r="BC4707" s="8">
        <v>2015</v>
      </c>
      <c r="BD4707" s="8">
        <v>2015</v>
      </c>
      <c r="BE4707" s="1" t="s">
        <v>74</v>
      </c>
      <c r="BF4707" s="6" t="s">
        <v>76</v>
      </c>
      <c r="BH4707" s="1" t="s">
        <v>73</v>
      </c>
    </row>
    <row r="4708" spans="1:60">
      <c r="A4708" t="s">
        <v>10559</v>
      </c>
      <c r="B4708" t="s">
        <v>39</v>
      </c>
      <c r="C4708" t="s">
        <v>7027</v>
      </c>
      <c r="D4708" t="s">
        <v>7028</v>
      </c>
      <c r="E4708" t="s">
        <v>6963</v>
      </c>
      <c r="F4708" s="16">
        <v>2016</v>
      </c>
      <c r="G4708" t="s">
        <v>42</v>
      </c>
      <c r="H4708" t="s">
        <v>224</v>
      </c>
      <c r="I4708" t="s">
        <v>44</v>
      </c>
      <c r="J4708" t="s">
        <v>3704</v>
      </c>
      <c r="K4708" t="s">
        <v>3705</v>
      </c>
      <c r="L4708" t="s">
        <v>4095</v>
      </c>
      <c r="M4708" t="s">
        <v>4096</v>
      </c>
      <c r="N4708" t="s">
        <v>4097</v>
      </c>
      <c r="O4708" t="s">
        <v>5419</v>
      </c>
      <c r="P4708" t="s">
        <v>5657</v>
      </c>
      <c r="Q4708"/>
      <c r="R4708" t="s">
        <v>53</v>
      </c>
      <c r="S4708" t="s">
        <v>6574</v>
      </c>
      <c r="T4708" t="s">
        <v>667</v>
      </c>
      <c r="U4708" t="s">
        <v>8652</v>
      </c>
      <c r="V4708" t="s">
        <v>73</v>
      </c>
      <c r="W4708">
        <v>2015</v>
      </c>
      <c r="X4708" t="s">
        <v>58</v>
      </c>
      <c r="Y4708">
        <v>2015</v>
      </c>
      <c r="Z4708">
        <v>2015</v>
      </c>
      <c r="AA4708" t="s">
        <v>206</v>
      </c>
      <c r="AB4708">
        <v>76.8</v>
      </c>
      <c r="AC4708"/>
      <c r="AD4708"/>
      <c r="AE4708">
        <v>88.123570530331818</v>
      </c>
      <c r="AF4708">
        <v>119.51549882979481</v>
      </c>
      <c r="AG4708">
        <v>76.8</v>
      </c>
      <c r="AH4708">
        <v>88.123570530331818</v>
      </c>
      <c r="AI4708">
        <v>119.51549882979481</v>
      </c>
      <c r="AJ4708" t="s">
        <v>203</v>
      </c>
      <c r="AK4708">
        <v>2015</v>
      </c>
      <c r="AL4708" t="s">
        <v>82</v>
      </c>
      <c r="AM4708" t="s">
        <v>61</v>
      </c>
      <c r="AN4708" t="s">
        <v>62</v>
      </c>
      <c r="AO4708" t="s">
        <v>74</v>
      </c>
      <c r="AP4708" t="s">
        <v>75</v>
      </c>
      <c r="AQ4708" t="s">
        <v>67</v>
      </c>
      <c r="AR4708" t="s">
        <v>8842</v>
      </c>
      <c r="AS4708" t="s">
        <v>69</v>
      </c>
      <c r="AT4708" t="s">
        <v>8645</v>
      </c>
      <c r="AU4708" t="s">
        <v>17004</v>
      </c>
      <c r="AV4708" t="s">
        <v>17034</v>
      </c>
      <c r="AW4708" t="s">
        <v>224</v>
      </c>
      <c r="AX4708" t="s">
        <v>224</v>
      </c>
      <c r="AY4708" t="s">
        <v>224</v>
      </c>
      <c r="AZ4708" t="s">
        <v>17005</v>
      </c>
      <c r="BC4708" s="8">
        <v>2015</v>
      </c>
      <c r="BD4708" s="8">
        <v>2015</v>
      </c>
      <c r="BE4708" s="1" t="s">
        <v>74</v>
      </c>
      <c r="BF4708" s="6" t="s">
        <v>76</v>
      </c>
      <c r="BH4708" s="1" t="s">
        <v>73</v>
      </c>
    </row>
    <row r="4709" spans="1:60">
      <c r="A4709" t="s">
        <v>10560</v>
      </c>
      <c r="B4709" t="s">
        <v>39</v>
      </c>
      <c r="C4709" t="s">
        <v>7027</v>
      </c>
      <c r="D4709" t="s">
        <v>7028</v>
      </c>
      <c r="E4709" t="s">
        <v>6963</v>
      </c>
      <c r="F4709" s="16">
        <v>2016</v>
      </c>
      <c r="G4709" t="s">
        <v>42</v>
      </c>
      <c r="H4709" t="s">
        <v>224</v>
      </c>
      <c r="I4709" t="s">
        <v>44</v>
      </c>
      <c r="J4709" t="s">
        <v>3704</v>
      </c>
      <c r="K4709" t="s">
        <v>3705</v>
      </c>
      <c r="L4709" t="s">
        <v>4095</v>
      </c>
      <c r="M4709" t="s">
        <v>4096</v>
      </c>
      <c r="N4709" t="s">
        <v>4097</v>
      </c>
      <c r="O4709" t="s">
        <v>8647</v>
      </c>
      <c r="P4709" t="s">
        <v>8713</v>
      </c>
      <c r="Q4709"/>
      <c r="R4709" t="s">
        <v>53</v>
      </c>
      <c r="S4709" t="s">
        <v>6574</v>
      </c>
      <c r="T4709" t="s">
        <v>667</v>
      </c>
      <c r="U4709" t="s">
        <v>8711</v>
      </c>
      <c r="V4709" t="s">
        <v>73</v>
      </c>
      <c r="W4709">
        <v>2015</v>
      </c>
      <c r="X4709" t="s">
        <v>58</v>
      </c>
      <c r="Y4709">
        <v>2015</v>
      </c>
      <c r="Z4709">
        <v>2015</v>
      </c>
      <c r="AA4709" t="s">
        <v>206</v>
      </c>
      <c r="AB4709">
        <v>384</v>
      </c>
      <c r="AC4709"/>
      <c r="AD4709"/>
      <c r="AE4709">
        <v>440.61785265165912</v>
      </c>
      <c r="AF4709">
        <v>597.57749414897398</v>
      </c>
      <c r="AG4709">
        <v>384</v>
      </c>
      <c r="AH4709">
        <v>440.61785265165912</v>
      </c>
      <c r="AI4709">
        <v>597.57749414897398</v>
      </c>
      <c r="AJ4709" t="s">
        <v>203</v>
      </c>
      <c r="AK4709">
        <v>2015</v>
      </c>
      <c r="AL4709" t="s">
        <v>82</v>
      </c>
      <c r="AM4709" t="s">
        <v>61</v>
      </c>
      <c r="AN4709" t="s">
        <v>62</v>
      </c>
      <c r="AO4709" t="s">
        <v>74</v>
      </c>
      <c r="AP4709" t="s">
        <v>75</v>
      </c>
      <c r="AQ4709" t="s">
        <v>67</v>
      </c>
      <c r="AR4709" t="s">
        <v>10561</v>
      </c>
      <c r="AS4709" t="s">
        <v>69</v>
      </c>
      <c r="AT4709" t="s">
        <v>8645</v>
      </c>
      <c r="AU4709" t="s">
        <v>17004</v>
      </c>
      <c r="AV4709" t="s">
        <v>17034</v>
      </c>
      <c r="AW4709" t="s">
        <v>224</v>
      </c>
      <c r="AX4709" t="s">
        <v>224</v>
      </c>
      <c r="AY4709" t="s">
        <v>224</v>
      </c>
      <c r="AZ4709" t="s">
        <v>17005</v>
      </c>
      <c r="BC4709" s="8">
        <v>2015</v>
      </c>
      <c r="BD4709" s="8">
        <v>2015</v>
      </c>
      <c r="BE4709" s="1" t="s">
        <v>74</v>
      </c>
      <c r="BF4709" s="6" t="s">
        <v>76</v>
      </c>
      <c r="BH4709" s="1" t="s">
        <v>73</v>
      </c>
    </row>
    <row r="4710" spans="1:60">
      <c r="A4710" t="s">
        <v>10562</v>
      </c>
      <c r="B4710" t="s">
        <v>39</v>
      </c>
      <c r="C4710" t="s">
        <v>7027</v>
      </c>
      <c r="D4710" t="s">
        <v>7028</v>
      </c>
      <c r="E4710" t="s">
        <v>6963</v>
      </c>
      <c r="F4710" s="16">
        <v>2016</v>
      </c>
      <c r="G4710" t="s">
        <v>42</v>
      </c>
      <c r="H4710" t="s">
        <v>224</v>
      </c>
      <c r="I4710" t="s">
        <v>44</v>
      </c>
      <c r="J4710" t="s">
        <v>3704</v>
      </c>
      <c r="K4710" t="s">
        <v>3705</v>
      </c>
      <c r="L4710" t="s">
        <v>4811</v>
      </c>
      <c r="M4710" t="s">
        <v>6970</v>
      </c>
      <c r="N4710" t="s">
        <v>6971</v>
      </c>
      <c r="O4710" t="s">
        <v>6972</v>
      </c>
      <c r="P4710" t="s">
        <v>6973</v>
      </c>
      <c r="Q4710" t="s">
        <v>8651</v>
      </c>
      <c r="R4710" t="s">
        <v>53</v>
      </c>
      <c r="S4710" t="s">
        <v>6574</v>
      </c>
      <c r="T4710" t="s">
        <v>667</v>
      </c>
      <c r="U4710" t="s">
        <v>8652</v>
      </c>
      <c r="V4710" t="s">
        <v>73</v>
      </c>
      <c r="W4710">
        <v>2015</v>
      </c>
      <c r="X4710" t="s">
        <v>58</v>
      </c>
      <c r="Y4710">
        <v>2015</v>
      </c>
      <c r="Z4710">
        <v>2015</v>
      </c>
      <c r="AA4710" t="s">
        <v>206</v>
      </c>
      <c r="AB4710">
        <v>25.6</v>
      </c>
      <c r="AC4710"/>
      <c r="AD4710"/>
      <c r="AE4710">
        <v>29.37452351011061</v>
      </c>
      <c r="AF4710">
        <v>39.83849960993161</v>
      </c>
      <c r="AG4710">
        <v>25.6</v>
      </c>
      <c r="AH4710">
        <v>29.37452351011061</v>
      </c>
      <c r="AI4710">
        <v>39.83849960993161</v>
      </c>
      <c r="AJ4710" t="s">
        <v>203</v>
      </c>
      <c r="AK4710">
        <v>2015</v>
      </c>
      <c r="AL4710" t="s">
        <v>82</v>
      </c>
      <c r="AM4710" t="s">
        <v>61</v>
      </c>
      <c r="AN4710" t="s">
        <v>62</v>
      </c>
      <c r="AO4710" t="s">
        <v>74</v>
      </c>
      <c r="AP4710" t="s">
        <v>75</v>
      </c>
      <c r="AQ4710" t="s">
        <v>67</v>
      </c>
      <c r="AR4710" t="s">
        <v>8842</v>
      </c>
      <c r="AS4710" t="s">
        <v>69</v>
      </c>
      <c r="AT4710" t="s">
        <v>8645</v>
      </c>
      <c r="AU4710" t="s">
        <v>17004</v>
      </c>
      <c r="AV4710" t="s">
        <v>17034</v>
      </c>
      <c r="AW4710" t="s">
        <v>224</v>
      </c>
      <c r="AX4710" t="s">
        <v>224</v>
      </c>
      <c r="AY4710" t="s">
        <v>224</v>
      </c>
      <c r="AZ4710" t="s">
        <v>17005</v>
      </c>
      <c r="BC4710" s="8">
        <v>2015</v>
      </c>
      <c r="BD4710" s="8">
        <v>2015</v>
      </c>
      <c r="BE4710" s="1" t="s">
        <v>74</v>
      </c>
      <c r="BF4710" s="6" t="s">
        <v>76</v>
      </c>
      <c r="BH4710" s="1" t="s">
        <v>73</v>
      </c>
    </row>
    <row r="4711" spans="1:60">
      <c r="A4711" t="s">
        <v>10563</v>
      </c>
      <c r="B4711" t="s">
        <v>39</v>
      </c>
      <c r="C4711" t="s">
        <v>7027</v>
      </c>
      <c r="D4711" t="s">
        <v>7028</v>
      </c>
      <c r="E4711" t="s">
        <v>6963</v>
      </c>
      <c r="F4711" s="16">
        <v>2016</v>
      </c>
      <c r="G4711" t="s">
        <v>42</v>
      </c>
      <c r="H4711" t="s">
        <v>224</v>
      </c>
      <c r="I4711" t="s">
        <v>44</v>
      </c>
      <c r="J4711" t="s">
        <v>3704</v>
      </c>
      <c r="K4711" t="s">
        <v>3705</v>
      </c>
      <c r="L4711" t="s">
        <v>4811</v>
      </c>
      <c r="M4711" t="s">
        <v>6970</v>
      </c>
      <c r="N4711" t="s">
        <v>6971</v>
      </c>
      <c r="O4711" t="s">
        <v>6972</v>
      </c>
      <c r="P4711" t="s">
        <v>6973</v>
      </c>
      <c r="Q4711" t="s">
        <v>8651</v>
      </c>
      <c r="R4711" t="s">
        <v>53</v>
      </c>
      <c r="S4711" t="s">
        <v>6574</v>
      </c>
      <c r="T4711" t="s">
        <v>667</v>
      </c>
      <c r="U4711" t="s">
        <v>8674</v>
      </c>
      <c r="V4711" t="s">
        <v>73</v>
      </c>
      <c r="W4711">
        <v>2015</v>
      </c>
      <c r="X4711" t="s">
        <v>58</v>
      </c>
      <c r="Y4711">
        <v>2015</v>
      </c>
      <c r="Z4711">
        <v>2015</v>
      </c>
      <c r="AA4711" t="s">
        <v>206</v>
      </c>
      <c r="AB4711">
        <v>1459.2</v>
      </c>
      <c r="AC4711"/>
      <c r="AD4711"/>
      <c r="AE4711">
        <v>1674.3478400763047</v>
      </c>
      <c r="AF4711">
        <v>2270.7944777661014</v>
      </c>
      <c r="AG4711">
        <v>1459.2</v>
      </c>
      <c r="AH4711">
        <v>1674.3478400763047</v>
      </c>
      <c r="AI4711">
        <v>2270.7944777661014</v>
      </c>
      <c r="AJ4711" t="s">
        <v>203</v>
      </c>
      <c r="AK4711">
        <v>2015</v>
      </c>
      <c r="AL4711" t="s">
        <v>82</v>
      </c>
      <c r="AM4711" t="s">
        <v>61</v>
      </c>
      <c r="AN4711" t="s">
        <v>62</v>
      </c>
      <c r="AO4711" t="s">
        <v>74</v>
      </c>
      <c r="AP4711" t="s">
        <v>75</v>
      </c>
      <c r="AQ4711" t="s">
        <v>67</v>
      </c>
      <c r="AR4711" t="s">
        <v>8842</v>
      </c>
      <c r="AS4711" t="s">
        <v>69</v>
      </c>
      <c r="AT4711" t="s">
        <v>8645</v>
      </c>
      <c r="AU4711" t="s">
        <v>17004</v>
      </c>
      <c r="AV4711" t="s">
        <v>17034</v>
      </c>
      <c r="AW4711" t="s">
        <v>224</v>
      </c>
      <c r="AX4711" t="s">
        <v>224</v>
      </c>
      <c r="AY4711" t="s">
        <v>224</v>
      </c>
      <c r="AZ4711" t="s">
        <v>17005</v>
      </c>
      <c r="BC4711" s="8">
        <v>2015</v>
      </c>
      <c r="BD4711" s="8">
        <v>2015</v>
      </c>
      <c r="BE4711" s="1" t="s">
        <v>74</v>
      </c>
      <c r="BF4711" s="6" t="s">
        <v>76</v>
      </c>
      <c r="BH4711" s="1" t="s">
        <v>73</v>
      </c>
    </row>
    <row r="4712" spans="1:60">
      <c r="A4712" t="s">
        <v>10564</v>
      </c>
      <c r="B4712" t="s">
        <v>39</v>
      </c>
      <c r="C4712" t="s">
        <v>7027</v>
      </c>
      <c r="D4712" t="s">
        <v>7028</v>
      </c>
      <c r="E4712" t="s">
        <v>6963</v>
      </c>
      <c r="F4712" s="16">
        <v>2016</v>
      </c>
      <c r="G4712" t="s">
        <v>42</v>
      </c>
      <c r="H4712" t="s">
        <v>224</v>
      </c>
      <c r="I4712" t="s">
        <v>44</v>
      </c>
      <c r="J4712" t="s">
        <v>3704</v>
      </c>
      <c r="K4712" t="s">
        <v>3705</v>
      </c>
      <c r="L4712" t="s">
        <v>4811</v>
      </c>
      <c r="M4712" t="s">
        <v>6970</v>
      </c>
      <c r="N4712" t="s">
        <v>6971</v>
      </c>
      <c r="O4712" t="s">
        <v>6972</v>
      </c>
      <c r="P4712" t="s">
        <v>9879</v>
      </c>
      <c r="Q4712"/>
      <c r="R4712" t="s">
        <v>53</v>
      </c>
      <c r="S4712" t="s">
        <v>6574</v>
      </c>
      <c r="T4712" t="s">
        <v>667</v>
      </c>
      <c r="U4712" t="s">
        <v>8674</v>
      </c>
      <c r="V4712" t="s">
        <v>73</v>
      </c>
      <c r="W4712">
        <v>2015</v>
      </c>
      <c r="X4712" t="s">
        <v>58</v>
      </c>
      <c r="Y4712">
        <v>2015</v>
      </c>
      <c r="Z4712">
        <v>2015</v>
      </c>
      <c r="AA4712" t="s">
        <v>206</v>
      </c>
      <c r="AB4712">
        <v>153.6</v>
      </c>
      <c r="AC4712"/>
      <c r="AD4712"/>
      <c r="AE4712">
        <v>176.24714106066364</v>
      </c>
      <c r="AF4712">
        <v>239.03099765958962</v>
      </c>
      <c r="AG4712">
        <v>153.6</v>
      </c>
      <c r="AH4712">
        <v>176.24714106066364</v>
      </c>
      <c r="AI4712">
        <v>239.03099765958962</v>
      </c>
      <c r="AJ4712" t="s">
        <v>203</v>
      </c>
      <c r="AK4712">
        <v>2015</v>
      </c>
      <c r="AL4712" t="s">
        <v>82</v>
      </c>
      <c r="AM4712" t="s">
        <v>61</v>
      </c>
      <c r="AN4712" t="s">
        <v>62</v>
      </c>
      <c r="AO4712" t="s">
        <v>74</v>
      </c>
      <c r="AP4712" t="s">
        <v>75</v>
      </c>
      <c r="AQ4712" t="s">
        <v>67</v>
      </c>
      <c r="AR4712" t="s">
        <v>8842</v>
      </c>
      <c r="AS4712" t="s">
        <v>69</v>
      </c>
      <c r="AT4712" t="s">
        <v>8645</v>
      </c>
      <c r="AU4712" t="s">
        <v>17004</v>
      </c>
      <c r="AV4712" t="s">
        <v>17034</v>
      </c>
      <c r="AW4712" t="s">
        <v>224</v>
      </c>
      <c r="AX4712" t="s">
        <v>224</v>
      </c>
      <c r="AY4712" t="s">
        <v>224</v>
      </c>
      <c r="AZ4712" t="s">
        <v>17005</v>
      </c>
      <c r="BC4712" s="8">
        <v>2015</v>
      </c>
      <c r="BD4712" s="8">
        <v>2015</v>
      </c>
      <c r="BE4712" s="1" t="s">
        <v>74</v>
      </c>
      <c r="BF4712" s="6" t="s">
        <v>76</v>
      </c>
      <c r="BH4712" s="1" t="s">
        <v>73</v>
      </c>
    </row>
    <row r="4713" spans="1:60">
      <c r="A4713" t="s">
        <v>10565</v>
      </c>
      <c r="B4713" t="s">
        <v>39</v>
      </c>
      <c r="C4713" t="s">
        <v>7027</v>
      </c>
      <c r="D4713" t="s">
        <v>7028</v>
      </c>
      <c r="E4713" t="s">
        <v>6963</v>
      </c>
      <c r="F4713" s="16">
        <v>2016</v>
      </c>
      <c r="G4713" t="s">
        <v>42</v>
      </c>
      <c r="H4713" t="s">
        <v>224</v>
      </c>
      <c r="I4713" t="s">
        <v>44</v>
      </c>
      <c r="J4713" t="s">
        <v>3704</v>
      </c>
      <c r="K4713" t="s">
        <v>3705</v>
      </c>
      <c r="L4713" t="s">
        <v>4811</v>
      </c>
      <c r="M4713" t="s">
        <v>4812</v>
      </c>
      <c r="N4713" t="s">
        <v>4813</v>
      </c>
      <c r="O4713" t="s">
        <v>5666</v>
      </c>
      <c r="P4713" t="s">
        <v>5667</v>
      </c>
      <c r="Q4713" t="s">
        <v>5668</v>
      </c>
      <c r="R4713" t="s">
        <v>53</v>
      </c>
      <c r="S4713" t="s">
        <v>6574</v>
      </c>
      <c r="T4713" t="s">
        <v>667</v>
      </c>
      <c r="U4713" t="s">
        <v>8652</v>
      </c>
      <c r="V4713" t="s">
        <v>73</v>
      </c>
      <c r="W4713">
        <v>2015</v>
      </c>
      <c r="X4713" t="s">
        <v>58</v>
      </c>
      <c r="Y4713">
        <v>2015</v>
      </c>
      <c r="Z4713">
        <v>2015</v>
      </c>
      <c r="AA4713" t="s">
        <v>206</v>
      </c>
      <c r="AB4713">
        <v>128</v>
      </c>
      <c r="AC4713"/>
      <c r="AD4713"/>
      <c r="AE4713">
        <v>146.87261755055303</v>
      </c>
      <c r="AF4713">
        <v>199.19249804965801</v>
      </c>
      <c r="AG4713">
        <v>128</v>
      </c>
      <c r="AH4713">
        <v>146.87261755055303</v>
      </c>
      <c r="AI4713">
        <v>199.19249804965801</v>
      </c>
      <c r="AJ4713" t="s">
        <v>203</v>
      </c>
      <c r="AK4713">
        <v>2015</v>
      </c>
      <c r="AL4713" t="s">
        <v>82</v>
      </c>
      <c r="AM4713" t="s">
        <v>61</v>
      </c>
      <c r="AN4713" t="s">
        <v>62</v>
      </c>
      <c r="AO4713" t="s">
        <v>74</v>
      </c>
      <c r="AP4713" t="s">
        <v>75</v>
      </c>
      <c r="AQ4713" t="s">
        <v>67</v>
      </c>
      <c r="AR4713" t="s">
        <v>8842</v>
      </c>
      <c r="AS4713" t="s">
        <v>69</v>
      </c>
      <c r="AT4713" t="s">
        <v>8645</v>
      </c>
      <c r="AU4713" t="s">
        <v>17004</v>
      </c>
      <c r="AV4713" t="s">
        <v>17034</v>
      </c>
      <c r="AW4713" t="s">
        <v>224</v>
      </c>
      <c r="AX4713" t="s">
        <v>224</v>
      </c>
      <c r="AY4713" t="s">
        <v>224</v>
      </c>
      <c r="AZ4713" t="s">
        <v>17005</v>
      </c>
      <c r="BC4713" s="8">
        <v>2015</v>
      </c>
      <c r="BD4713" s="8">
        <v>2015</v>
      </c>
      <c r="BE4713" s="1" t="s">
        <v>74</v>
      </c>
      <c r="BF4713" s="6" t="s">
        <v>76</v>
      </c>
      <c r="BH4713" s="1" t="s">
        <v>73</v>
      </c>
    </row>
    <row r="4714" spans="1:60">
      <c r="A4714" t="s">
        <v>10566</v>
      </c>
      <c r="B4714" t="s">
        <v>39</v>
      </c>
      <c r="C4714" t="s">
        <v>7027</v>
      </c>
      <c r="D4714" t="s">
        <v>7028</v>
      </c>
      <c r="E4714" t="s">
        <v>6963</v>
      </c>
      <c r="F4714" s="16">
        <v>2016</v>
      </c>
      <c r="G4714" t="s">
        <v>42</v>
      </c>
      <c r="H4714" t="s">
        <v>224</v>
      </c>
      <c r="I4714" t="s">
        <v>44</v>
      </c>
      <c r="J4714" t="s">
        <v>3704</v>
      </c>
      <c r="K4714" t="s">
        <v>3705</v>
      </c>
      <c r="L4714" t="s">
        <v>4811</v>
      </c>
      <c r="M4714" t="s">
        <v>4812</v>
      </c>
      <c r="N4714" t="s">
        <v>4813</v>
      </c>
      <c r="O4714" t="s">
        <v>5666</v>
      </c>
      <c r="P4714" t="s">
        <v>5667</v>
      </c>
      <c r="Q4714" t="s">
        <v>5668</v>
      </c>
      <c r="R4714" t="s">
        <v>53</v>
      </c>
      <c r="S4714" t="s">
        <v>6574</v>
      </c>
      <c r="T4714" t="s">
        <v>667</v>
      </c>
      <c r="U4714" t="s">
        <v>8674</v>
      </c>
      <c r="V4714" t="s">
        <v>73</v>
      </c>
      <c r="W4714">
        <v>2015</v>
      </c>
      <c r="X4714" t="s">
        <v>58</v>
      </c>
      <c r="Y4714">
        <v>2015</v>
      </c>
      <c r="Z4714">
        <v>2015</v>
      </c>
      <c r="AA4714" t="s">
        <v>206</v>
      </c>
      <c r="AB4714">
        <v>537.6</v>
      </c>
      <c r="AC4714"/>
      <c r="AD4714"/>
      <c r="AE4714">
        <v>616.86499371232276</v>
      </c>
      <c r="AF4714">
        <v>836.60849180856371</v>
      </c>
      <c r="AG4714">
        <v>537.6</v>
      </c>
      <c r="AH4714">
        <v>616.86499371232276</v>
      </c>
      <c r="AI4714">
        <v>836.60849180856371</v>
      </c>
      <c r="AJ4714" t="s">
        <v>203</v>
      </c>
      <c r="AK4714">
        <v>2015</v>
      </c>
      <c r="AL4714" t="s">
        <v>82</v>
      </c>
      <c r="AM4714" t="s">
        <v>61</v>
      </c>
      <c r="AN4714" t="s">
        <v>62</v>
      </c>
      <c r="AO4714" t="s">
        <v>74</v>
      </c>
      <c r="AP4714" t="s">
        <v>75</v>
      </c>
      <c r="AQ4714" t="s">
        <v>67</v>
      </c>
      <c r="AR4714" t="s">
        <v>8842</v>
      </c>
      <c r="AS4714" t="s">
        <v>69</v>
      </c>
      <c r="AT4714" t="s">
        <v>8645</v>
      </c>
      <c r="AU4714" t="s">
        <v>17004</v>
      </c>
      <c r="AV4714" t="s">
        <v>17034</v>
      </c>
      <c r="AW4714" t="s">
        <v>224</v>
      </c>
      <c r="AX4714" t="s">
        <v>224</v>
      </c>
      <c r="AY4714" t="s">
        <v>224</v>
      </c>
      <c r="AZ4714" t="s">
        <v>17005</v>
      </c>
      <c r="BC4714" s="8">
        <v>2015</v>
      </c>
      <c r="BD4714" s="8">
        <v>2015</v>
      </c>
      <c r="BE4714" s="1" t="s">
        <v>74</v>
      </c>
      <c r="BF4714" s="6" t="s">
        <v>76</v>
      </c>
      <c r="BH4714" s="1" t="s">
        <v>73</v>
      </c>
    </row>
    <row r="4715" spans="1:60">
      <c r="A4715" t="s">
        <v>10567</v>
      </c>
      <c r="B4715" t="s">
        <v>39</v>
      </c>
      <c r="C4715" t="s">
        <v>7027</v>
      </c>
      <c r="D4715" t="s">
        <v>7028</v>
      </c>
      <c r="E4715" t="s">
        <v>6963</v>
      </c>
      <c r="F4715" s="16">
        <v>2016</v>
      </c>
      <c r="G4715" t="s">
        <v>42</v>
      </c>
      <c r="H4715" t="s">
        <v>224</v>
      </c>
      <c r="I4715" t="s">
        <v>44</v>
      </c>
      <c r="J4715" t="s">
        <v>3704</v>
      </c>
      <c r="K4715" t="s">
        <v>3705</v>
      </c>
      <c r="L4715" t="s">
        <v>4095</v>
      </c>
      <c r="M4715" t="s">
        <v>5348</v>
      </c>
      <c r="N4715" t="s">
        <v>6762</v>
      </c>
      <c r="O4715" t="s">
        <v>6763</v>
      </c>
      <c r="P4715" t="s">
        <v>6764</v>
      </c>
      <c r="Q4715" t="s">
        <v>8669</v>
      </c>
      <c r="R4715" t="s">
        <v>53</v>
      </c>
      <c r="S4715" t="s">
        <v>6574</v>
      </c>
      <c r="T4715" t="s">
        <v>667</v>
      </c>
      <c r="U4715" t="s">
        <v>8866</v>
      </c>
      <c r="V4715" t="s">
        <v>73</v>
      </c>
      <c r="W4715">
        <v>2015</v>
      </c>
      <c r="X4715" t="s">
        <v>58</v>
      </c>
      <c r="Y4715">
        <v>2015</v>
      </c>
      <c r="Z4715">
        <v>2015</v>
      </c>
      <c r="AA4715" t="s">
        <v>206</v>
      </c>
      <c r="AB4715">
        <v>51.2</v>
      </c>
      <c r="AC4715"/>
      <c r="AD4715"/>
      <c r="AE4715">
        <v>58.749047020221219</v>
      </c>
      <c r="AF4715">
        <v>79.67699921986322</v>
      </c>
      <c r="AG4715">
        <v>51.2</v>
      </c>
      <c r="AH4715">
        <v>58.749047020221219</v>
      </c>
      <c r="AI4715">
        <v>79.67699921986322</v>
      </c>
      <c r="AJ4715" t="s">
        <v>203</v>
      </c>
      <c r="AK4715">
        <v>2015</v>
      </c>
      <c r="AL4715" t="s">
        <v>82</v>
      </c>
      <c r="AM4715" t="s">
        <v>61</v>
      </c>
      <c r="AN4715" t="s">
        <v>62</v>
      </c>
      <c r="AO4715" t="s">
        <v>74</v>
      </c>
      <c r="AP4715" t="s">
        <v>75</v>
      </c>
      <c r="AQ4715" t="s">
        <v>67</v>
      </c>
      <c r="AR4715" t="s">
        <v>8842</v>
      </c>
      <c r="AS4715" t="s">
        <v>69</v>
      </c>
      <c r="AT4715" t="s">
        <v>8645</v>
      </c>
      <c r="AU4715" t="s">
        <v>17004</v>
      </c>
      <c r="AV4715" t="s">
        <v>17034</v>
      </c>
      <c r="AW4715" t="s">
        <v>224</v>
      </c>
      <c r="AX4715" t="s">
        <v>224</v>
      </c>
      <c r="AY4715" t="s">
        <v>224</v>
      </c>
      <c r="AZ4715" t="s">
        <v>17005</v>
      </c>
      <c r="BC4715" s="8">
        <v>2015</v>
      </c>
      <c r="BD4715" s="8">
        <v>2015</v>
      </c>
      <c r="BE4715" s="1" t="s">
        <v>74</v>
      </c>
      <c r="BF4715" s="6" t="s">
        <v>76</v>
      </c>
      <c r="BH4715" s="1" t="s">
        <v>73</v>
      </c>
    </row>
    <row r="4716" spans="1:60">
      <c r="A4716" t="s">
        <v>10568</v>
      </c>
      <c r="B4716" t="s">
        <v>39</v>
      </c>
      <c r="C4716" t="s">
        <v>7027</v>
      </c>
      <c r="D4716" t="s">
        <v>7028</v>
      </c>
      <c r="E4716" t="s">
        <v>6963</v>
      </c>
      <c r="F4716" s="16">
        <v>2016</v>
      </c>
      <c r="G4716" t="s">
        <v>42</v>
      </c>
      <c r="H4716" t="s">
        <v>224</v>
      </c>
      <c r="I4716" t="s">
        <v>44</v>
      </c>
      <c r="J4716" t="s">
        <v>3704</v>
      </c>
      <c r="K4716" t="s">
        <v>3705</v>
      </c>
      <c r="L4716" t="s">
        <v>4095</v>
      </c>
      <c r="M4716" t="s">
        <v>5348</v>
      </c>
      <c r="N4716" t="s">
        <v>5349</v>
      </c>
      <c r="O4716" t="s">
        <v>7009</v>
      </c>
      <c r="P4716" t="s">
        <v>7023</v>
      </c>
      <c r="Q4716"/>
      <c r="R4716" t="s">
        <v>53</v>
      </c>
      <c r="S4716" t="s">
        <v>6574</v>
      </c>
      <c r="T4716" t="s">
        <v>667</v>
      </c>
      <c r="U4716" t="s">
        <v>8857</v>
      </c>
      <c r="V4716" t="s">
        <v>73</v>
      </c>
      <c r="W4716">
        <v>2015</v>
      </c>
      <c r="X4716" t="s">
        <v>58</v>
      </c>
      <c r="Y4716">
        <v>2015</v>
      </c>
      <c r="Z4716">
        <v>2015</v>
      </c>
      <c r="AA4716" t="s">
        <v>206</v>
      </c>
      <c r="AB4716">
        <v>140.80000000000001</v>
      </c>
      <c r="AC4716"/>
      <c r="AD4716"/>
      <c r="AE4716">
        <v>161.55987930560838</v>
      </c>
      <c r="AF4716">
        <v>219.11174785462381</v>
      </c>
      <c r="AG4716">
        <v>140.80000000000001</v>
      </c>
      <c r="AH4716">
        <v>161.55987930560838</v>
      </c>
      <c r="AI4716">
        <v>219.11174785462381</v>
      </c>
      <c r="AJ4716" t="s">
        <v>203</v>
      </c>
      <c r="AK4716">
        <v>2015</v>
      </c>
      <c r="AL4716" t="s">
        <v>82</v>
      </c>
      <c r="AM4716" t="s">
        <v>61</v>
      </c>
      <c r="AN4716" t="s">
        <v>62</v>
      </c>
      <c r="AO4716" t="s">
        <v>74</v>
      </c>
      <c r="AP4716" t="s">
        <v>75</v>
      </c>
      <c r="AQ4716" t="s">
        <v>67</v>
      </c>
      <c r="AR4716" t="s">
        <v>8842</v>
      </c>
      <c r="AS4716" t="s">
        <v>69</v>
      </c>
      <c r="AT4716" t="s">
        <v>8645</v>
      </c>
      <c r="AU4716" t="s">
        <v>17004</v>
      </c>
      <c r="AV4716" t="s">
        <v>17034</v>
      </c>
      <c r="AW4716" t="s">
        <v>224</v>
      </c>
      <c r="AX4716" t="s">
        <v>224</v>
      </c>
      <c r="AY4716" t="s">
        <v>224</v>
      </c>
      <c r="AZ4716" t="s">
        <v>17005</v>
      </c>
      <c r="BC4716" s="8">
        <v>2015</v>
      </c>
      <c r="BD4716" s="8">
        <v>2015</v>
      </c>
      <c r="BE4716" s="1" t="s">
        <v>74</v>
      </c>
      <c r="BF4716" s="6" t="s">
        <v>76</v>
      </c>
      <c r="BH4716" s="1" t="s">
        <v>73</v>
      </c>
    </row>
    <row r="4717" spans="1:60">
      <c r="A4717" t="s">
        <v>10569</v>
      </c>
      <c r="B4717" t="s">
        <v>39</v>
      </c>
      <c r="C4717" t="s">
        <v>7027</v>
      </c>
      <c r="D4717" t="s">
        <v>7028</v>
      </c>
      <c r="E4717" t="s">
        <v>6963</v>
      </c>
      <c r="F4717" s="16">
        <v>2016</v>
      </c>
      <c r="G4717" t="s">
        <v>42</v>
      </c>
      <c r="H4717" t="s">
        <v>224</v>
      </c>
      <c r="I4717" t="s">
        <v>44</v>
      </c>
      <c r="J4717" t="s">
        <v>3704</v>
      </c>
      <c r="K4717" t="s">
        <v>3705</v>
      </c>
      <c r="L4717" t="s">
        <v>4095</v>
      </c>
      <c r="M4717" t="s">
        <v>5302</v>
      </c>
      <c r="N4717" t="s">
        <v>5427</v>
      </c>
      <c r="O4717" t="s">
        <v>5428</v>
      </c>
      <c r="P4717" t="s">
        <v>5429</v>
      </c>
      <c r="Q4717"/>
      <c r="R4717" t="s">
        <v>53</v>
      </c>
      <c r="S4717" t="s">
        <v>6574</v>
      </c>
      <c r="T4717" t="s">
        <v>667</v>
      </c>
      <c r="U4717" t="s">
        <v>8874</v>
      </c>
      <c r="V4717" t="s">
        <v>73</v>
      </c>
      <c r="W4717">
        <v>2015</v>
      </c>
      <c r="X4717" t="s">
        <v>58</v>
      </c>
      <c r="Y4717">
        <v>2015</v>
      </c>
      <c r="Z4717">
        <v>2015</v>
      </c>
      <c r="AA4717" t="s">
        <v>206</v>
      </c>
      <c r="AB4717">
        <v>25.6</v>
      </c>
      <c r="AC4717"/>
      <c r="AD4717"/>
      <c r="AE4717">
        <v>29.37452351011061</v>
      </c>
      <c r="AF4717">
        <v>39.83849960993161</v>
      </c>
      <c r="AG4717">
        <v>25.6</v>
      </c>
      <c r="AH4717">
        <v>29.37452351011061</v>
      </c>
      <c r="AI4717">
        <v>39.83849960993161</v>
      </c>
      <c r="AJ4717" t="s">
        <v>203</v>
      </c>
      <c r="AK4717">
        <v>2015</v>
      </c>
      <c r="AL4717" t="s">
        <v>82</v>
      </c>
      <c r="AM4717" t="s">
        <v>61</v>
      </c>
      <c r="AN4717" t="s">
        <v>62</v>
      </c>
      <c r="AO4717" t="s">
        <v>74</v>
      </c>
      <c r="AP4717" t="s">
        <v>75</v>
      </c>
      <c r="AQ4717" t="s">
        <v>67</v>
      </c>
      <c r="AR4717" t="s">
        <v>8842</v>
      </c>
      <c r="AS4717" t="s">
        <v>69</v>
      </c>
      <c r="AT4717" t="s">
        <v>8645</v>
      </c>
      <c r="AU4717" t="s">
        <v>17004</v>
      </c>
      <c r="AV4717" t="s">
        <v>17034</v>
      </c>
      <c r="AW4717" t="s">
        <v>224</v>
      </c>
      <c r="AX4717" t="s">
        <v>224</v>
      </c>
      <c r="AY4717" t="s">
        <v>224</v>
      </c>
      <c r="AZ4717" t="s">
        <v>17005</v>
      </c>
      <c r="BC4717" s="8">
        <v>2015</v>
      </c>
      <c r="BD4717" s="8">
        <v>2015</v>
      </c>
      <c r="BE4717" s="1" t="s">
        <v>74</v>
      </c>
      <c r="BF4717" s="6" t="s">
        <v>76</v>
      </c>
      <c r="BH4717" s="1" t="s">
        <v>73</v>
      </c>
    </row>
    <row r="4718" spans="1:60">
      <c r="A4718" t="s">
        <v>10570</v>
      </c>
      <c r="B4718" t="s">
        <v>39</v>
      </c>
      <c r="C4718" t="s">
        <v>7027</v>
      </c>
      <c r="D4718" t="s">
        <v>7028</v>
      </c>
      <c r="E4718" t="s">
        <v>6963</v>
      </c>
      <c r="F4718" s="16">
        <v>2016</v>
      </c>
      <c r="G4718" t="s">
        <v>42</v>
      </c>
      <c r="H4718" t="s">
        <v>224</v>
      </c>
      <c r="I4718" t="s">
        <v>44</v>
      </c>
      <c r="J4718" t="s">
        <v>3704</v>
      </c>
      <c r="K4718" t="s">
        <v>3705</v>
      </c>
      <c r="L4718" t="s">
        <v>4095</v>
      </c>
      <c r="M4718" t="s">
        <v>5302</v>
      </c>
      <c r="N4718" t="s">
        <v>5427</v>
      </c>
      <c r="O4718" t="s">
        <v>5428</v>
      </c>
      <c r="P4718" t="s">
        <v>5429</v>
      </c>
      <c r="Q4718"/>
      <c r="R4718" t="s">
        <v>53</v>
      </c>
      <c r="S4718" t="s">
        <v>6574</v>
      </c>
      <c r="T4718" t="s">
        <v>667</v>
      </c>
      <c r="U4718" t="s">
        <v>8674</v>
      </c>
      <c r="V4718" t="s">
        <v>73</v>
      </c>
      <c r="W4718">
        <v>2015</v>
      </c>
      <c r="X4718" t="s">
        <v>58</v>
      </c>
      <c r="Y4718">
        <v>2015</v>
      </c>
      <c r="Z4718">
        <v>2015</v>
      </c>
      <c r="AA4718" t="s">
        <v>206</v>
      </c>
      <c r="AB4718">
        <v>256</v>
      </c>
      <c r="AC4718"/>
      <c r="AD4718"/>
      <c r="AE4718">
        <v>293.74523510110606</v>
      </c>
      <c r="AF4718">
        <v>398.38499609931603</v>
      </c>
      <c r="AG4718">
        <v>256</v>
      </c>
      <c r="AH4718">
        <v>293.74523510110606</v>
      </c>
      <c r="AI4718">
        <v>398.38499609931603</v>
      </c>
      <c r="AJ4718" t="s">
        <v>203</v>
      </c>
      <c r="AK4718">
        <v>2015</v>
      </c>
      <c r="AL4718" t="s">
        <v>82</v>
      </c>
      <c r="AM4718" t="s">
        <v>61</v>
      </c>
      <c r="AN4718" t="s">
        <v>62</v>
      </c>
      <c r="AO4718" t="s">
        <v>74</v>
      </c>
      <c r="AP4718" t="s">
        <v>75</v>
      </c>
      <c r="AQ4718" t="s">
        <v>67</v>
      </c>
      <c r="AR4718" t="s">
        <v>8842</v>
      </c>
      <c r="AS4718" t="s">
        <v>69</v>
      </c>
      <c r="AT4718" t="s">
        <v>8645</v>
      </c>
      <c r="AU4718" t="s">
        <v>17004</v>
      </c>
      <c r="AV4718" t="s">
        <v>17034</v>
      </c>
      <c r="AW4718" t="s">
        <v>224</v>
      </c>
      <c r="AX4718" t="s">
        <v>224</v>
      </c>
      <c r="AY4718" t="s">
        <v>224</v>
      </c>
      <c r="AZ4718" t="s">
        <v>17005</v>
      </c>
      <c r="BC4718" s="8">
        <v>2015</v>
      </c>
      <c r="BD4718" s="8">
        <v>2015</v>
      </c>
      <c r="BE4718" s="1" t="s">
        <v>74</v>
      </c>
      <c r="BF4718" s="6" t="s">
        <v>76</v>
      </c>
      <c r="BH4718" s="1" t="s">
        <v>73</v>
      </c>
    </row>
    <row r="4719" spans="1:60">
      <c r="A4719" t="s">
        <v>10571</v>
      </c>
      <c r="B4719" t="s">
        <v>39</v>
      </c>
      <c r="C4719" t="s">
        <v>7027</v>
      </c>
      <c r="D4719" t="s">
        <v>7028</v>
      </c>
      <c r="E4719" t="s">
        <v>6963</v>
      </c>
      <c r="F4719" s="16">
        <v>2016</v>
      </c>
      <c r="G4719" t="s">
        <v>42</v>
      </c>
      <c r="H4719" t="s">
        <v>224</v>
      </c>
      <c r="I4719" t="s">
        <v>44</v>
      </c>
      <c r="J4719" t="s">
        <v>3704</v>
      </c>
      <c r="K4719" t="s">
        <v>3705</v>
      </c>
      <c r="L4719" t="s">
        <v>4095</v>
      </c>
      <c r="M4719" t="s">
        <v>5348</v>
      </c>
      <c r="N4719" t="s">
        <v>10255</v>
      </c>
      <c r="O4719" t="s">
        <v>10256</v>
      </c>
      <c r="P4719" t="s">
        <v>10257</v>
      </c>
      <c r="Q4719" t="s">
        <v>10572</v>
      </c>
      <c r="R4719" t="s">
        <v>53</v>
      </c>
      <c r="S4719" t="s">
        <v>6574</v>
      </c>
      <c r="T4719" t="s">
        <v>667</v>
      </c>
      <c r="U4719" t="s">
        <v>8866</v>
      </c>
      <c r="V4719" t="s">
        <v>73</v>
      </c>
      <c r="W4719">
        <v>2015</v>
      </c>
      <c r="X4719" t="s">
        <v>58</v>
      </c>
      <c r="Y4719">
        <v>2015</v>
      </c>
      <c r="Z4719">
        <v>2015</v>
      </c>
      <c r="AA4719" t="s">
        <v>206</v>
      </c>
      <c r="AB4719">
        <v>153.6</v>
      </c>
      <c r="AC4719"/>
      <c r="AD4719"/>
      <c r="AE4719">
        <v>176.24714106066364</v>
      </c>
      <c r="AF4719">
        <v>239.03099765958962</v>
      </c>
      <c r="AG4719">
        <v>153.6</v>
      </c>
      <c r="AH4719">
        <v>176.24714106066364</v>
      </c>
      <c r="AI4719">
        <v>239.03099765958962</v>
      </c>
      <c r="AJ4719" t="s">
        <v>203</v>
      </c>
      <c r="AK4719">
        <v>2015</v>
      </c>
      <c r="AL4719" t="s">
        <v>82</v>
      </c>
      <c r="AM4719" t="s">
        <v>61</v>
      </c>
      <c r="AN4719" t="s">
        <v>62</v>
      </c>
      <c r="AO4719" t="s">
        <v>74</v>
      </c>
      <c r="AP4719" t="s">
        <v>75</v>
      </c>
      <c r="AQ4719" t="s">
        <v>67</v>
      </c>
      <c r="AR4719" t="s">
        <v>8842</v>
      </c>
      <c r="AS4719" t="s">
        <v>69</v>
      </c>
      <c r="AT4719" t="s">
        <v>8645</v>
      </c>
      <c r="AU4719" t="s">
        <v>17004</v>
      </c>
      <c r="AV4719" t="s">
        <v>17034</v>
      </c>
      <c r="AW4719" t="s">
        <v>224</v>
      </c>
      <c r="AX4719" t="s">
        <v>224</v>
      </c>
      <c r="AY4719" t="s">
        <v>224</v>
      </c>
      <c r="AZ4719" t="s">
        <v>17005</v>
      </c>
      <c r="BC4719" s="8">
        <v>2015</v>
      </c>
      <c r="BD4719" s="8">
        <v>2015</v>
      </c>
      <c r="BE4719" s="1" t="s">
        <v>74</v>
      </c>
      <c r="BF4719" s="6" t="s">
        <v>76</v>
      </c>
      <c r="BH4719" s="1" t="s">
        <v>73</v>
      </c>
    </row>
    <row r="4720" spans="1:60">
      <c r="A4720" t="s">
        <v>10573</v>
      </c>
      <c r="B4720" t="s">
        <v>39</v>
      </c>
      <c r="C4720" t="s">
        <v>7027</v>
      </c>
      <c r="D4720" t="s">
        <v>7028</v>
      </c>
      <c r="E4720" t="s">
        <v>6963</v>
      </c>
      <c r="F4720" s="16">
        <v>2016</v>
      </c>
      <c r="G4720" t="s">
        <v>42</v>
      </c>
      <c r="H4720" t="s">
        <v>224</v>
      </c>
      <c r="I4720" t="s">
        <v>44</v>
      </c>
      <c r="J4720" t="s">
        <v>3704</v>
      </c>
      <c r="K4720" t="s">
        <v>3705</v>
      </c>
      <c r="L4720" t="s">
        <v>4095</v>
      </c>
      <c r="M4720" t="s">
        <v>5302</v>
      </c>
      <c r="N4720" t="s">
        <v>6768</v>
      </c>
      <c r="O4720" t="s">
        <v>8694</v>
      </c>
      <c r="P4720" t="s">
        <v>8695</v>
      </c>
      <c r="Q4720"/>
      <c r="R4720" t="s">
        <v>53</v>
      </c>
      <c r="S4720" t="s">
        <v>6574</v>
      </c>
      <c r="T4720" t="s">
        <v>667</v>
      </c>
      <c r="U4720" t="s">
        <v>8652</v>
      </c>
      <c r="V4720" t="s">
        <v>73</v>
      </c>
      <c r="W4720">
        <v>2015</v>
      </c>
      <c r="X4720" t="s">
        <v>58</v>
      </c>
      <c r="Y4720">
        <v>2015</v>
      </c>
      <c r="Z4720">
        <v>2015</v>
      </c>
      <c r="AA4720" t="s">
        <v>206</v>
      </c>
      <c r="AB4720">
        <v>25.6</v>
      </c>
      <c r="AC4720"/>
      <c r="AD4720"/>
      <c r="AE4720">
        <v>29.37452351011061</v>
      </c>
      <c r="AF4720">
        <v>39.83849960993161</v>
      </c>
      <c r="AG4720">
        <v>25.6</v>
      </c>
      <c r="AH4720">
        <v>29.37452351011061</v>
      </c>
      <c r="AI4720">
        <v>39.83849960993161</v>
      </c>
      <c r="AJ4720" t="s">
        <v>203</v>
      </c>
      <c r="AK4720">
        <v>2015</v>
      </c>
      <c r="AL4720" t="s">
        <v>82</v>
      </c>
      <c r="AM4720" t="s">
        <v>61</v>
      </c>
      <c r="AN4720" t="s">
        <v>62</v>
      </c>
      <c r="AO4720" t="s">
        <v>74</v>
      </c>
      <c r="AP4720" t="s">
        <v>75</v>
      </c>
      <c r="AQ4720" t="s">
        <v>67</v>
      </c>
      <c r="AR4720" t="s">
        <v>8842</v>
      </c>
      <c r="AS4720" t="s">
        <v>69</v>
      </c>
      <c r="AT4720" t="s">
        <v>8645</v>
      </c>
      <c r="AU4720" t="s">
        <v>17004</v>
      </c>
      <c r="AV4720" t="s">
        <v>17034</v>
      </c>
      <c r="AW4720" t="s">
        <v>224</v>
      </c>
      <c r="AX4720" t="s">
        <v>224</v>
      </c>
      <c r="AY4720" t="s">
        <v>224</v>
      </c>
      <c r="AZ4720" t="s">
        <v>17005</v>
      </c>
      <c r="BC4720" s="8">
        <v>2015</v>
      </c>
      <c r="BD4720" s="8">
        <v>2015</v>
      </c>
      <c r="BE4720" s="1" t="s">
        <v>74</v>
      </c>
      <c r="BF4720" s="6" t="s">
        <v>76</v>
      </c>
      <c r="BH4720" s="1" t="s">
        <v>73</v>
      </c>
    </row>
    <row r="4721" spans="1:60">
      <c r="A4721" t="s">
        <v>10574</v>
      </c>
      <c r="B4721" t="s">
        <v>39</v>
      </c>
      <c r="C4721" t="s">
        <v>7027</v>
      </c>
      <c r="D4721" t="s">
        <v>7028</v>
      </c>
      <c r="E4721" t="s">
        <v>6963</v>
      </c>
      <c r="F4721" s="16">
        <v>2016</v>
      </c>
      <c r="G4721" t="s">
        <v>42</v>
      </c>
      <c r="H4721" t="s">
        <v>224</v>
      </c>
      <c r="I4721" t="s">
        <v>44</v>
      </c>
      <c r="J4721" t="s">
        <v>3704</v>
      </c>
      <c r="K4721" t="s">
        <v>3705</v>
      </c>
      <c r="L4721" t="s">
        <v>4811</v>
      </c>
      <c r="M4721" t="s">
        <v>4812</v>
      </c>
      <c r="N4721" t="s">
        <v>4813</v>
      </c>
      <c r="O4721" t="s">
        <v>9440</v>
      </c>
      <c r="P4721" t="s">
        <v>9441</v>
      </c>
      <c r="Q4721"/>
      <c r="R4721" t="s">
        <v>53</v>
      </c>
      <c r="S4721" t="s">
        <v>6574</v>
      </c>
      <c r="T4721" t="s">
        <v>667</v>
      </c>
      <c r="U4721" t="s">
        <v>8874</v>
      </c>
      <c r="V4721" t="s">
        <v>73</v>
      </c>
      <c r="W4721">
        <v>2015</v>
      </c>
      <c r="X4721" t="s">
        <v>58</v>
      </c>
      <c r="Y4721">
        <v>2015</v>
      </c>
      <c r="Z4721">
        <v>2015</v>
      </c>
      <c r="AA4721" t="s">
        <v>206</v>
      </c>
      <c r="AB4721">
        <v>153.6</v>
      </c>
      <c r="AC4721"/>
      <c r="AD4721"/>
      <c r="AE4721">
        <v>176.24714106066364</v>
      </c>
      <c r="AF4721">
        <v>239.03099765958962</v>
      </c>
      <c r="AG4721">
        <v>153.6</v>
      </c>
      <c r="AH4721">
        <v>176.24714106066364</v>
      </c>
      <c r="AI4721">
        <v>239.03099765958962</v>
      </c>
      <c r="AJ4721" t="s">
        <v>203</v>
      </c>
      <c r="AK4721">
        <v>2015</v>
      </c>
      <c r="AL4721" t="s">
        <v>82</v>
      </c>
      <c r="AM4721" t="s">
        <v>61</v>
      </c>
      <c r="AN4721" t="s">
        <v>62</v>
      </c>
      <c r="AO4721" t="s">
        <v>74</v>
      </c>
      <c r="AP4721" t="s">
        <v>75</v>
      </c>
      <c r="AQ4721" t="s">
        <v>67</v>
      </c>
      <c r="AR4721" t="s">
        <v>8842</v>
      </c>
      <c r="AS4721" t="s">
        <v>69</v>
      </c>
      <c r="AT4721" t="s">
        <v>8645</v>
      </c>
      <c r="AU4721" t="s">
        <v>17004</v>
      </c>
      <c r="AV4721" t="s">
        <v>17034</v>
      </c>
      <c r="AW4721" t="s">
        <v>224</v>
      </c>
      <c r="AX4721" t="s">
        <v>224</v>
      </c>
      <c r="AY4721" t="s">
        <v>224</v>
      </c>
      <c r="AZ4721" t="s">
        <v>17005</v>
      </c>
      <c r="BC4721" s="8">
        <v>2015</v>
      </c>
      <c r="BD4721" s="8">
        <v>2015</v>
      </c>
      <c r="BE4721" s="1" t="s">
        <v>74</v>
      </c>
      <c r="BF4721" s="6" t="s">
        <v>76</v>
      </c>
      <c r="BH4721" s="1" t="s">
        <v>73</v>
      </c>
    </row>
    <row r="4722" spans="1:60">
      <c r="A4722" t="s">
        <v>10575</v>
      </c>
      <c r="B4722" t="s">
        <v>39</v>
      </c>
      <c r="C4722" t="s">
        <v>7027</v>
      </c>
      <c r="D4722" t="s">
        <v>7028</v>
      </c>
      <c r="E4722" t="s">
        <v>6963</v>
      </c>
      <c r="F4722" s="16">
        <v>2016</v>
      </c>
      <c r="G4722" t="s">
        <v>42</v>
      </c>
      <c r="H4722" t="s">
        <v>224</v>
      </c>
      <c r="I4722" t="s">
        <v>44</v>
      </c>
      <c r="J4722" t="s">
        <v>3704</v>
      </c>
      <c r="K4722" t="s">
        <v>3705</v>
      </c>
      <c r="L4722" t="s">
        <v>4811</v>
      </c>
      <c r="M4722" t="s">
        <v>4812</v>
      </c>
      <c r="N4722" t="s">
        <v>4813</v>
      </c>
      <c r="O4722" t="s">
        <v>9440</v>
      </c>
      <c r="P4722" t="s">
        <v>9441</v>
      </c>
      <c r="Q4722"/>
      <c r="R4722" t="s">
        <v>53</v>
      </c>
      <c r="S4722" t="s">
        <v>6574</v>
      </c>
      <c r="T4722" t="s">
        <v>667</v>
      </c>
      <c r="U4722" t="s">
        <v>8877</v>
      </c>
      <c r="V4722" t="s">
        <v>73</v>
      </c>
      <c r="W4722">
        <v>2015</v>
      </c>
      <c r="X4722" t="s">
        <v>58</v>
      </c>
      <c r="Y4722">
        <v>2015</v>
      </c>
      <c r="Z4722">
        <v>2015</v>
      </c>
      <c r="AA4722" t="s">
        <v>206</v>
      </c>
      <c r="AB4722">
        <v>38.4</v>
      </c>
      <c r="AC4722"/>
      <c r="AD4722"/>
      <c r="AE4722">
        <v>44.061785265165909</v>
      </c>
      <c r="AF4722">
        <v>59.757749414897404</v>
      </c>
      <c r="AG4722">
        <v>38.4</v>
      </c>
      <c r="AH4722">
        <v>44.061785265165909</v>
      </c>
      <c r="AI4722">
        <v>59.757749414897404</v>
      </c>
      <c r="AJ4722" t="s">
        <v>203</v>
      </c>
      <c r="AK4722">
        <v>2015</v>
      </c>
      <c r="AL4722" t="s">
        <v>82</v>
      </c>
      <c r="AM4722" t="s">
        <v>61</v>
      </c>
      <c r="AN4722" t="s">
        <v>62</v>
      </c>
      <c r="AO4722" t="s">
        <v>74</v>
      </c>
      <c r="AP4722" t="s">
        <v>75</v>
      </c>
      <c r="AQ4722" t="s">
        <v>67</v>
      </c>
      <c r="AR4722" t="s">
        <v>8842</v>
      </c>
      <c r="AS4722" t="s">
        <v>69</v>
      </c>
      <c r="AT4722" t="s">
        <v>8645</v>
      </c>
      <c r="AU4722" t="s">
        <v>17004</v>
      </c>
      <c r="AV4722" t="s">
        <v>17034</v>
      </c>
      <c r="AW4722" t="s">
        <v>224</v>
      </c>
      <c r="AX4722" t="s">
        <v>224</v>
      </c>
      <c r="AY4722" t="s">
        <v>224</v>
      </c>
      <c r="AZ4722" t="s">
        <v>17005</v>
      </c>
      <c r="BC4722" s="8">
        <v>2015</v>
      </c>
      <c r="BD4722" s="8">
        <v>2015</v>
      </c>
      <c r="BE4722" s="1" t="s">
        <v>74</v>
      </c>
      <c r="BF4722" s="6" t="s">
        <v>76</v>
      </c>
      <c r="BH4722" s="1" t="s">
        <v>73</v>
      </c>
    </row>
    <row r="4723" spans="1:60">
      <c r="A4723" t="s">
        <v>10576</v>
      </c>
      <c r="B4723" t="s">
        <v>39</v>
      </c>
      <c r="C4723" t="s">
        <v>7027</v>
      </c>
      <c r="D4723" t="s">
        <v>7028</v>
      </c>
      <c r="E4723" t="s">
        <v>6963</v>
      </c>
      <c r="F4723" s="16">
        <v>2016</v>
      </c>
      <c r="G4723" t="s">
        <v>42</v>
      </c>
      <c r="H4723" t="s">
        <v>224</v>
      </c>
      <c r="I4723" t="s">
        <v>44</v>
      </c>
      <c r="J4723" t="s">
        <v>3704</v>
      </c>
      <c r="K4723" t="s">
        <v>3705</v>
      </c>
      <c r="L4723" t="s">
        <v>4811</v>
      </c>
      <c r="M4723" t="s">
        <v>4812</v>
      </c>
      <c r="N4723" t="s">
        <v>4813</v>
      </c>
      <c r="O4723" t="s">
        <v>9440</v>
      </c>
      <c r="P4723" t="s">
        <v>9441</v>
      </c>
      <c r="Q4723"/>
      <c r="R4723" t="s">
        <v>53</v>
      </c>
      <c r="S4723" t="s">
        <v>6574</v>
      </c>
      <c r="T4723" t="s">
        <v>667</v>
      </c>
      <c r="U4723" t="s">
        <v>8880</v>
      </c>
      <c r="V4723" t="s">
        <v>73</v>
      </c>
      <c r="W4723">
        <v>2015</v>
      </c>
      <c r="X4723" t="s">
        <v>58</v>
      </c>
      <c r="Y4723">
        <v>2015</v>
      </c>
      <c r="Z4723">
        <v>2015</v>
      </c>
      <c r="AA4723" t="s">
        <v>206</v>
      </c>
      <c r="AB4723">
        <v>268.8</v>
      </c>
      <c r="AC4723"/>
      <c r="AD4723"/>
      <c r="AE4723">
        <v>308.43249685616138</v>
      </c>
      <c r="AF4723">
        <v>418.30424590428186</v>
      </c>
      <c r="AG4723">
        <v>268.8</v>
      </c>
      <c r="AH4723">
        <v>308.43249685616138</v>
      </c>
      <c r="AI4723">
        <v>418.30424590428186</v>
      </c>
      <c r="AJ4723" t="s">
        <v>203</v>
      </c>
      <c r="AK4723">
        <v>2015</v>
      </c>
      <c r="AL4723" t="s">
        <v>82</v>
      </c>
      <c r="AM4723" t="s">
        <v>61</v>
      </c>
      <c r="AN4723" t="s">
        <v>62</v>
      </c>
      <c r="AO4723" t="s">
        <v>74</v>
      </c>
      <c r="AP4723" t="s">
        <v>75</v>
      </c>
      <c r="AQ4723" t="s">
        <v>67</v>
      </c>
      <c r="AR4723" t="s">
        <v>8842</v>
      </c>
      <c r="AS4723" t="s">
        <v>69</v>
      </c>
      <c r="AT4723" t="s">
        <v>8645</v>
      </c>
      <c r="AU4723" t="s">
        <v>17004</v>
      </c>
      <c r="AV4723" t="s">
        <v>17034</v>
      </c>
      <c r="AW4723" t="s">
        <v>224</v>
      </c>
      <c r="AX4723" t="s">
        <v>224</v>
      </c>
      <c r="AY4723" t="s">
        <v>224</v>
      </c>
      <c r="AZ4723" t="s">
        <v>17005</v>
      </c>
      <c r="BC4723" s="8">
        <v>2015</v>
      </c>
      <c r="BD4723" s="8">
        <v>2015</v>
      </c>
      <c r="BE4723" s="1" t="s">
        <v>74</v>
      </c>
      <c r="BF4723" s="6" t="s">
        <v>76</v>
      </c>
      <c r="BH4723" s="1" t="s">
        <v>73</v>
      </c>
    </row>
    <row r="4724" spans="1:60">
      <c r="A4724" t="s">
        <v>10577</v>
      </c>
      <c r="B4724" t="s">
        <v>39</v>
      </c>
      <c r="C4724" t="s">
        <v>7027</v>
      </c>
      <c r="D4724" t="s">
        <v>7028</v>
      </c>
      <c r="E4724" t="s">
        <v>6963</v>
      </c>
      <c r="F4724" s="16">
        <v>2016</v>
      </c>
      <c r="G4724" t="s">
        <v>42</v>
      </c>
      <c r="H4724" t="s">
        <v>224</v>
      </c>
      <c r="I4724" t="s">
        <v>44</v>
      </c>
      <c r="J4724" t="s">
        <v>3704</v>
      </c>
      <c r="K4724" t="s">
        <v>3705</v>
      </c>
      <c r="L4724" t="s">
        <v>4095</v>
      </c>
      <c r="M4724" t="s">
        <v>4854</v>
      </c>
      <c r="N4724" t="s">
        <v>8882</v>
      </c>
      <c r="O4724" t="s">
        <v>8883</v>
      </c>
      <c r="P4724" t="s">
        <v>8884</v>
      </c>
      <c r="Q4724" t="s">
        <v>8885</v>
      </c>
      <c r="R4724" t="s">
        <v>53</v>
      </c>
      <c r="S4724" t="s">
        <v>6574</v>
      </c>
      <c r="T4724" t="s">
        <v>667</v>
      </c>
      <c r="U4724" t="s">
        <v>8674</v>
      </c>
      <c r="V4724" t="s">
        <v>73</v>
      </c>
      <c r="W4724">
        <v>2015</v>
      </c>
      <c r="X4724" t="s">
        <v>58</v>
      </c>
      <c r="Y4724">
        <v>2015</v>
      </c>
      <c r="Z4724">
        <v>2015</v>
      </c>
      <c r="AA4724" t="s">
        <v>206</v>
      </c>
      <c r="AB4724">
        <v>435.2</v>
      </c>
      <c r="AC4724"/>
      <c r="AD4724"/>
      <c r="AE4724">
        <v>499.36689967188033</v>
      </c>
      <c r="AF4724">
        <v>677.25449336883719</v>
      </c>
      <c r="AG4724">
        <v>435.2</v>
      </c>
      <c r="AH4724">
        <v>499.36689967188033</v>
      </c>
      <c r="AI4724">
        <v>677.25449336883719</v>
      </c>
      <c r="AJ4724" t="s">
        <v>203</v>
      </c>
      <c r="AK4724">
        <v>2015</v>
      </c>
      <c r="AL4724" t="s">
        <v>82</v>
      </c>
      <c r="AM4724" t="s">
        <v>61</v>
      </c>
      <c r="AN4724" t="s">
        <v>62</v>
      </c>
      <c r="AO4724" t="s">
        <v>74</v>
      </c>
      <c r="AP4724" t="s">
        <v>75</v>
      </c>
      <c r="AQ4724" t="s">
        <v>67</v>
      </c>
      <c r="AR4724" t="s">
        <v>8842</v>
      </c>
      <c r="AS4724" t="s">
        <v>69</v>
      </c>
      <c r="AT4724" t="s">
        <v>8645</v>
      </c>
      <c r="AU4724" t="s">
        <v>17004</v>
      </c>
      <c r="AV4724" t="s">
        <v>17034</v>
      </c>
      <c r="AW4724" t="s">
        <v>224</v>
      </c>
      <c r="AX4724" t="s">
        <v>224</v>
      </c>
      <c r="AY4724" t="s">
        <v>224</v>
      </c>
      <c r="AZ4724" t="s">
        <v>17005</v>
      </c>
      <c r="BC4724" s="8">
        <v>2015</v>
      </c>
      <c r="BD4724" s="8">
        <v>2015</v>
      </c>
      <c r="BE4724" s="1" t="s">
        <v>74</v>
      </c>
      <c r="BF4724" s="6" t="s">
        <v>76</v>
      </c>
      <c r="BH4724" s="1" t="s">
        <v>73</v>
      </c>
    </row>
    <row r="4725" spans="1:60">
      <c r="A4725" t="s">
        <v>10578</v>
      </c>
      <c r="B4725" t="s">
        <v>39</v>
      </c>
      <c r="C4725" t="s">
        <v>7027</v>
      </c>
      <c r="D4725" t="s">
        <v>7028</v>
      </c>
      <c r="E4725" t="s">
        <v>6963</v>
      </c>
      <c r="F4725" s="16">
        <v>2016</v>
      </c>
      <c r="G4725" t="s">
        <v>42</v>
      </c>
      <c r="H4725" t="s">
        <v>224</v>
      </c>
      <c r="I4725" t="s">
        <v>44</v>
      </c>
      <c r="J4725" t="s">
        <v>3704</v>
      </c>
      <c r="K4725" t="s">
        <v>3705</v>
      </c>
      <c r="L4725" t="s">
        <v>4095</v>
      </c>
      <c r="M4725" t="s">
        <v>4854</v>
      </c>
      <c r="N4725" t="s">
        <v>8882</v>
      </c>
      <c r="O4725" t="s">
        <v>8883</v>
      </c>
      <c r="P4725" t="s">
        <v>8884</v>
      </c>
      <c r="Q4725" t="s">
        <v>8885</v>
      </c>
      <c r="R4725" t="s">
        <v>53</v>
      </c>
      <c r="S4725" t="s">
        <v>6574</v>
      </c>
      <c r="T4725" t="s">
        <v>667</v>
      </c>
      <c r="U4725" t="s">
        <v>8866</v>
      </c>
      <c r="V4725" t="s">
        <v>73</v>
      </c>
      <c r="W4725">
        <v>2015</v>
      </c>
      <c r="X4725" t="s">
        <v>58</v>
      </c>
      <c r="Y4725">
        <v>2015</v>
      </c>
      <c r="Z4725">
        <v>2015</v>
      </c>
      <c r="AA4725" t="s">
        <v>206</v>
      </c>
      <c r="AB4725">
        <v>38.4</v>
      </c>
      <c r="AC4725"/>
      <c r="AD4725"/>
      <c r="AE4725">
        <v>44.061785265165909</v>
      </c>
      <c r="AF4725">
        <v>59.757749414897404</v>
      </c>
      <c r="AG4725">
        <v>38.4</v>
      </c>
      <c r="AH4725">
        <v>44.061785265165909</v>
      </c>
      <c r="AI4725">
        <v>59.757749414897404</v>
      </c>
      <c r="AJ4725" t="s">
        <v>203</v>
      </c>
      <c r="AK4725">
        <v>2015</v>
      </c>
      <c r="AL4725" t="s">
        <v>82</v>
      </c>
      <c r="AM4725" t="s">
        <v>61</v>
      </c>
      <c r="AN4725" t="s">
        <v>62</v>
      </c>
      <c r="AO4725" t="s">
        <v>74</v>
      </c>
      <c r="AP4725" t="s">
        <v>75</v>
      </c>
      <c r="AQ4725" t="s">
        <v>67</v>
      </c>
      <c r="AR4725" t="s">
        <v>8842</v>
      </c>
      <c r="AS4725" t="s">
        <v>69</v>
      </c>
      <c r="AT4725" t="s">
        <v>8645</v>
      </c>
      <c r="AU4725" t="s">
        <v>17004</v>
      </c>
      <c r="AV4725" t="s">
        <v>17034</v>
      </c>
      <c r="AW4725" t="s">
        <v>224</v>
      </c>
      <c r="AX4725" t="s">
        <v>224</v>
      </c>
      <c r="AY4725" t="s">
        <v>224</v>
      </c>
      <c r="AZ4725" t="s">
        <v>17005</v>
      </c>
      <c r="BC4725" s="8">
        <v>2015</v>
      </c>
      <c r="BD4725" s="8">
        <v>2015</v>
      </c>
      <c r="BE4725" s="1" t="s">
        <v>74</v>
      </c>
      <c r="BF4725" s="6" t="s">
        <v>76</v>
      </c>
      <c r="BH4725" s="1" t="s">
        <v>73</v>
      </c>
    </row>
    <row r="4726" spans="1:60">
      <c r="A4726" t="s">
        <v>10579</v>
      </c>
      <c r="B4726" t="s">
        <v>39</v>
      </c>
      <c r="C4726" t="s">
        <v>7027</v>
      </c>
      <c r="D4726" t="s">
        <v>7028</v>
      </c>
      <c r="E4726" t="s">
        <v>6963</v>
      </c>
      <c r="F4726" s="16">
        <v>2016</v>
      </c>
      <c r="G4726" t="s">
        <v>42</v>
      </c>
      <c r="H4726" t="s">
        <v>224</v>
      </c>
      <c r="I4726" t="s">
        <v>44</v>
      </c>
      <c r="J4726" t="s">
        <v>3704</v>
      </c>
      <c r="K4726" t="s">
        <v>3705</v>
      </c>
      <c r="L4726" t="s">
        <v>4095</v>
      </c>
      <c r="M4726" t="s">
        <v>5448</v>
      </c>
      <c r="N4726" t="s">
        <v>5497</v>
      </c>
      <c r="O4726" t="s">
        <v>8833</v>
      </c>
      <c r="P4726" t="s">
        <v>8834</v>
      </c>
      <c r="Q4726" t="s">
        <v>9527</v>
      </c>
      <c r="R4726" t="s">
        <v>53</v>
      </c>
      <c r="S4726" t="s">
        <v>6574</v>
      </c>
      <c r="T4726" t="s">
        <v>667</v>
      </c>
      <c r="U4726" t="s">
        <v>8652</v>
      </c>
      <c r="V4726" t="s">
        <v>73</v>
      </c>
      <c r="W4726">
        <v>2015</v>
      </c>
      <c r="X4726" t="s">
        <v>58</v>
      </c>
      <c r="Y4726">
        <v>2015</v>
      </c>
      <c r="Z4726">
        <v>2015</v>
      </c>
      <c r="AA4726" t="s">
        <v>206</v>
      </c>
      <c r="AB4726">
        <v>25.6</v>
      </c>
      <c r="AC4726"/>
      <c r="AD4726"/>
      <c r="AE4726">
        <v>29.37452351011061</v>
      </c>
      <c r="AF4726">
        <v>39.83849960993161</v>
      </c>
      <c r="AG4726">
        <v>25.6</v>
      </c>
      <c r="AH4726">
        <v>29.37452351011061</v>
      </c>
      <c r="AI4726">
        <v>39.83849960993161</v>
      </c>
      <c r="AJ4726" t="s">
        <v>203</v>
      </c>
      <c r="AK4726">
        <v>2015</v>
      </c>
      <c r="AL4726" t="s">
        <v>82</v>
      </c>
      <c r="AM4726" t="s">
        <v>61</v>
      </c>
      <c r="AN4726" t="s">
        <v>62</v>
      </c>
      <c r="AO4726" t="s">
        <v>74</v>
      </c>
      <c r="AP4726" t="s">
        <v>75</v>
      </c>
      <c r="AQ4726" t="s">
        <v>67</v>
      </c>
      <c r="AR4726" t="s">
        <v>8842</v>
      </c>
      <c r="AS4726" t="s">
        <v>69</v>
      </c>
      <c r="AT4726" t="s">
        <v>8645</v>
      </c>
      <c r="AU4726" t="s">
        <v>17004</v>
      </c>
      <c r="AV4726" t="s">
        <v>17034</v>
      </c>
      <c r="AW4726" t="s">
        <v>224</v>
      </c>
      <c r="AX4726" t="s">
        <v>224</v>
      </c>
      <c r="AY4726" t="s">
        <v>224</v>
      </c>
      <c r="AZ4726" t="s">
        <v>17005</v>
      </c>
      <c r="BC4726" s="8">
        <v>2015</v>
      </c>
      <c r="BD4726" s="8">
        <v>2015</v>
      </c>
      <c r="BE4726" s="1" t="s">
        <v>74</v>
      </c>
      <c r="BF4726" s="6" t="s">
        <v>76</v>
      </c>
      <c r="BH4726" s="1" t="s">
        <v>73</v>
      </c>
    </row>
    <row r="4727" spans="1:60">
      <c r="A4727" t="s">
        <v>10580</v>
      </c>
      <c r="B4727" t="s">
        <v>39</v>
      </c>
      <c r="C4727" t="s">
        <v>7027</v>
      </c>
      <c r="D4727" t="s">
        <v>7028</v>
      </c>
      <c r="E4727" t="s">
        <v>6963</v>
      </c>
      <c r="F4727" s="16">
        <v>2016</v>
      </c>
      <c r="G4727" t="s">
        <v>42</v>
      </c>
      <c r="H4727" t="s">
        <v>224</v>
      </c>
      <c r="I4727" t="s">
        <v>44</v>
      </c>
      <c r="J4727" t="s">
        <v>3704</v>
      </c>
      <c r="K4727" t="s">
        <v>3705</v>
      </c>
      <c r="L4727" t="s">
        <v>4095</v>
      </c>
      <c r="M4727" t="s">
        <v>4096</v>
      </c>
      <c r="N4727" t="s">
        <v>4097</v>
      </c>
      <c r="O4727" t="s">
        <v>6745</v>
      </c>
      <c r="P4727" t="s">
        <v>6746</v>
      </c>
      <c r="Q4727" t="s">
        <v>9214</v>
      </c>
      <c r="R4727" t="s">
        <v>53</v>
      </c>
      <c r="S4727" t="s">
        <v>6574</v>
      </c>
      <c r="T4727" t="s">
        <v>667</v>
      </c>
      <c r="U4727" t="s">
        <v>10581</v>
      </c>
      <c r="V4727" t="s">
        <v>73</v>
      </c>
      <c r="W4727">
        <v>2015</v>
      </c>
      <c r="X4727" t="s">
        <v>58</v>
      </c>
      <c r="Y4727">
        <v>2015</v>
      </c>
      <c r="Z4727">
        <v>2015</v>
      </c>
      <c r="AA4727" t="s">
        <v>206</v>
      </c>
      <c r="AB4727">
        <v>128</v>
      </c>
      <c r="AC4727"/>
      <c r="AD4727"/>
      <c r="AE4727">
        <v>146.87261755055303</v>
      </c>
      <c r="AF4727">
        <v>199.19249804965801</v>
      </c>
      <c r="AG4727">
        <v>128</v>
      </c>
      <c r="AH4727">
        <v>146.87261755055303</v>
      </c>
      <c r="AI4727">
        <v>199.19249804965801</v>
      </c>
      <c r="AJ4727" t="s">
        <v>203</v>
      </c>
      <c r="AK4727">
        <v>2015</v>
      </c>
      <c r="AL4727" t="s">
        <v>82</v>
      </c>
      <c r="AM4727" t="s">
        <v>61</v>
      </c>
      <c r="AN4727" t="s">
        <v>62</v>
      </c>
      <c r="AO4727" t="s">
        <v>74</v>
      </c>
      <c r="AP4727" t="s">
        <v>75</v>
      </c>
      <c r="AQ4727" t="s">
        <v>67</v>
      </c>
      <c r="AR4727" t="s">
        <v>8842</v>
      </c>
      <c r="AS4727" t="s">
        <v>69</v>
      </c>
      <c r="AT4727" t="s">
        <v>8645</v>
      </c>
      <c r="AU4727" t="s">
        <v>17004</v>
      </c>
      <c r="AV4727" t="s">
        <v>17034</v>
      </c>
      <c r="AW4727" t="s">
        <v>224</v>
      </c>
      <c r="AX4727" t="s">
        <v>224</v>
      </c>
      <c r="AY4727" t="s">
        <v>224</v>
      </c>
      <c r="AZ4727" t="s">
        <v>17005</v>
      </c>
      <c r="BC4727" s="8">
        <v>2015</v>
      </c>
      <c r="BD4727" s="8">
        <v>2015</v>
      </c>
      <c r="BE4727" s="1" t="s">
        <v>74</v>
      </c>
      <c r="BF4727" s="6" t="s">
        <v>76</v>
      </c>
      <c r="BH4727" s="1" t="s">
        <v>73</v>
      </c>
    </row>
    <row r="4728" spans="1:60">
      <c r="A4728" t="s">
        <v>10582</v>
      </c>
      <c r="B4728" t="s">
        <v>39</v>
      </c>
      <c r="C4728" t="s">
        <v>7027</v>
      </c>
      <c r="D4728" t="s">
        <v>7028</v>
      </c>
      <c r="E4728" t="s">
        <v>6963</v>
      </c>
      <c r="F4728" s="16">
        <v>2016</v>
      </c>
      <c r="G4728" t="s">
        <v>42</v>
      </c>
      <c r="H4728" t="s">
        <v>224</v>
      </c>
      <c r="I4728" t="s">
        <v>44</v>
      </c>
      <c r="J4728" t="s">
        <v>3704</v>
      </c>
      <c r="K4728" t="s">
        <v>3705</v>
      </c>
      <c r="L4728" t="s">
        <v>4095</v>
      </c>
      <c r="M4728" t="s">
        <v>4939</v>
      </c>
      <c r="N4728" t="s">
        <v>5099</v>
      </c>
      <c r="O4728" t="s">
        <v>7122</v>
      </c>
      <c r="P4728" t="s">
        <v>8980</v>
      </c>
      <c r="Q4728" t="s">
        <v>10583</v>
      </c>
      <c r="R4728" t="s">
        <v>53</v>
      </c>
      <c r="S4728" t="s">
        <v>6574</v>
      </c>
      <c r="T4728" t="s">
        <v>667</v>
      </c>
      <c r="U4728" t="s">
        <v>8674</v>
      </c>
      <c r="V4728" t="s">
        <v>73</v>
      </c>
      <c r="W4728">
        <v>2015</v>
      </c>
      <c r="X4728" t="s">
        <v>58</v>
      </c>
      <c r="Y4728">
        <v>2015</v>
      </c>
      <c r="Z4728">
        <v>2015</v>
      </c>
      <c r="AA4728" t="s">
        <v>206</v>
      </c>
      <c r="AB4728">
        <v>2726.4</v>
      </c>
      <c r="AC4728"/>
      <c r="AD4728"/>
      <c r="AE4728">
        <v>3128.3867538267796</v>
      </c>
      <c r="AF4728">
        <v>4242.8002084577156</v>
      </c>
      <c r="AG4728">
        <v>2726.4</v>
      </c>
      <c r="AH4728">
        <v>3128.3867538267796</v>
      </c>
      <c r="AI4728">
        <v>4242.8002084577156</v>
      </c>
      <c r="AJ4728" t="s">
        <v>203</v>
      </c>
      <c r="AK4728">
        <v>2015</v>
      </c>
      <c r="AL4728" t="s">
        <v>82</v>
      </c>
      <c r="AM4728" t="s">
        <v>61</v>
      </c>
      <c r="AN4728" t="s">
        <v>62</v>
      </c>
      <c r="AO4728" t="s">
        <v>74</v>
      </c>
      <c r="AP4728" t="s">
        <v>75</v>
      </c>
      <c r="AQ4728" t="s">
        <v>67</v>
      </c>
      <c r="AR4728" t="s">
        <v>8842</v>
      </c>
      <c r="AS4728" t="s">
        <v>69</v>
      </c>
      <c r="AT4728" t="s">
        <v>8645</v>
      </c>
      <c r="AU4728" t="s">
        <v>17004</v>
      </c>
      <c r="AV4728" t="s">
        <v>17034</v>
      </c>
      <c r="AW4728" t="s">
        <v>224</v>
      </c>
      <c r="AX4728" t="s">
        <v>224</v>
      </c>
      <c r="AY4728" t="s">
        <v>224</v>
      </c>
      <c r="AZ4728" t="s">
        <v>17005</v>
      </c>
      <c r="BC4728" s="8">
        <v>2015</v>
      </c>
      <c r="BD4728" s="8">
        <v>2015</v>
      </c>
      <c r="BE4728" s="1" t="s">
        <v>74</v>
      </c>
      <c r="BF4728" s="6" t="s">
        <v>76</v>
      </c>
      <c r="BH4728" s="1" t="s">
        <v>73</v>
      </c>
    </row>
    <row r="4729" spans="1:60">
      <c r="A4729" t="s">
        <v>10584</v>
      </c>
      <c r="B4729" t="s">
        <v>39</v>
      </c>
      <c r="C4729" t="s">
        <v>7027</v>
      </c>
      <c r="D4729" t="s">
        <v>7028</v>
      </c>
      <c r="E4729" t="s">
        <v>6963</v>
      </c>
      <c r="F4729" s="16">
        <v>2016</v>
      </c>
      <c r="G4729" t="s">
        <v>42</v>
      </c>
      <c r="H4729" t="s">
        <v>224</v>
      </c>
      <c r="I4729" t="s">
        <v>44</v>
      </c>
      <c r="J4729" t="s">
        <v>3704</v>
      </c>
      <c r="K4729" t="s">
        <v>3705</v>
      </c>
      <c r="L4729" t="s">
        <v>4095</v>
      </c>
      <c r="M4729" t="s">
        <v>4939</v>
      </c>
      <c r="N4729" t="s">
        <v>5099</v>
      </c>
      <c r="O4729" t="s">
        <v>10585</v>
      </c>
      <c r="P4729" t="s">
        <v>16961</v>
      </c>
      <c r="Q4729" t="s">
        <v>10586</v>
      </c>
      <c r="R4729" t="s">
        <v>53</v>
      </c>
      <c r="S4729" t="s">
        <v>6574</v>
      </c>
      <c r="T4729" t="s">
        <v>667</v>
      </c>
      <c r="U4729" t="s">
        <v>8674</v>
      </c>
      <c r="V4729" t="s">
        <v>73</v>
      </c>
      <c r="W4729">
        <v>2015</v>
      </c>
      <c r="X4729" t="s">
        <v>58</v>
      </c>
      <c r="Y4729">
        <v>2015</v>
      </c>
      <c r="Z4729">
        <v>2015</v>
      </c>
      <c r="AA4729" t="s">
        <v>206</v>
      </c>
      <c r="AB4729">
        <v>153.6</v>
      </c>
      <c r="AC4729"/>
      <c r="AD4729"/>
      <c r="AE4729">
        <v>176.24714106066364</v>
      </c>
      <c r="AF4729">
        <v>239.03099765958962</v>
      </c>
      <c r="AG4729">
        <v>153.6</v>
      </c>
      <c r="AH4729">
        <v>176.24714106066364</v>
      </c>
      <c r="AI4729">
        <v>239.03099765958962</v>
      </c>
      <c r="AJ4729" t="s">
        <v>203</v>
      </c>
      <c r="AK4729">
        <v>2015</v>
      </c>
      <c r="AL4729" t="s">
        <v>82</v>
      </c>
      <c r="AM4729" t="s">
        <v>61</v>
      </c>
      <c r="AN4729" t="s">
        <v>62</v>
      </c>
      <c r="AO4729" t="s">
        <v>74</v>
      </c>
      <c r="AP4729" t="s">
        <v>212</v>
      </c>
      <c r="AQ4729" t="s">
        <v>67</v>
      </c>
      <c r="AR4729" t="s">
        <v>10587</v>
      </c>
      <c r="AS4729" t="s">
        <v>69</v>
      </c>
      <c r="AT4729" t="s">
        <v>8645</v>
      </c>
      <c r="AU4729" t="s">
        <v>17004</v>
      </c>
      <c r="AV4729" t="s">
        <v>17034</v>
      </c>
      <c r="AW4729" t="s">
        <v>224</v>
      </c>
      <c r="AX4729" t="s">
        <v>224</v>
      </c>
      <c r="AY4729" t="s">
        <v>224</v>
      </c>
      <c r="AZ4729" t="s">
        <v>17005</v>
      </c>
      <c r="BC4729" s="8">
        <v>2015</v>
      </c>
      <c r="BD4729" s="8">
        <v>2015</v>
      </c>
      <c r="BE4729" s="1" t="s">
        <v>74</v>
      </c>
      <c r="BF4729" s="6" t="s">
        <v>76</v>
      </c>
      <c r="BH4729" s="1" t="s">
        <v>73</v>
      </c>
    </row>
    <row r="4730" spans="1:60">
      <c r="A4730" t="s">
        <v>10588</v>
      </c>
      <c r="B4730" t="s">
        <v>39</v>
      </c>
      <c r="C4730" t="s">
        <v>7027</v>
      </c>
      <c r="D4730" t="s">
        <v>7028</v>
      </c>
      <c r="E4730" t="s">
        <v>6963</v>
      </c>
      <c r="F4730" s="16">
        <v>2016</v>
      </c>
      <c r="G4730" t="s">
        <v>42</v>
      </c>
      <c r="H4730" t="s">
        <v>224</v>
      </c>
      <c r="I4730" t="s">
        <v>44</v>
      </c>
      <c r="J4730" t="s">
        <v>3704</v>
      </c>
      <c r="K4730" t="s">
        <v>3705</v>
      </c>
      <c r="L4730" t="s">
        <v>4811</v>
      </c>
      <c r="M4730" t="s">
        <v>6970</v>
      </c>
      <c r="N4730" t="s">
        <v>6971</v>
      </c>
      <c r="O4730" t="s">
        <v>7134</v>
      </c>
      <c r="P4730" t="s">
        <v>8702</v>
      </c>
      <c r="Q4730"/>
      <c r="R4730" t="s">
        <v>53</v>
      </c>
      <c r="S4730" t="s">
        <v>6574</v>
      </c>
      <c r="T4730" t="s">
        <v>667</v>
      </c>
      <c r="U4730" t="s">
        <v>8652</v>
      </c>
      <c r="V4730" t="s">
        <v>73</v>
      </c>
      <c r="W4730">
        <v>2015</v>
      </c>
      <c r="X4730" t="s">
        <v>58</v>
      </c>
      <c r="Y4730">
        <v>2015</v>
      </c>
      <c r="Z4730">
        <v>2015</v>
      </c>
      <c r="AA4730" t="s">
        <v>206</v>
      </c>
      <c r="AB4730">
        <v>25.6</v>
      </c>
      <c r="AC4730"/>
      <c r="AD4730"/>
      <c r="AE4730">
        <v>29.37452351011061</v>
      </c>
      <c r="AF4730">
        <v>39.83849960993161</v>
      </c>
      <c r="AG4730">
        <v>25.6</v>
      </c>
      <c r="AH4730">
        <v>29.37452351011061</v>
      </c>
      <c r="AI4730">
        <v>39.83849960993161</v>
      </c>
      <c r="AJ4730" t="s">
        <v>203</v>
      </c>
      <c r="AK4730">
        <v>2015</v>
      </c>
      <c r="AL4730" t="s">
        <v>82</v>
      </c>
      <c r="AM4730" t="s">
        <v>61</v>
      </c>
      <c r="AN4730" t="s">
        <v>62</v>
      </c>
      <c r="AO4730" t="s">
        <v>74</v>
      </c>
      <c r="AP4730" t="s">
        <v>75</v>
      </c>
      <c r="AQ4730" t="s">
        <v>67</v>
      </c>
      <c r="AR4730" t="s">
        <v>8842</v>
      </c>
      <c r="AS4730" t="s">
        <v>69</v>
      </c>
      <c r="AT4730" t="s">
        <v>8645</v>
      </c>
      <c r="AU4730" t="s">
        <v>17004</v>
      </c>
      <c r="AV4730" t="s">
        <v>17034</v>
      </c>
      <c r="AW4730" t="s">
        <v>224</v>
      </c>
      <c r="AX4730" t="s">
        <v>224</v>
      </c>
      <c r="AY4730" t="s">
        <v>224</v>
      </c>
      <c r="AZ4730" t="s">
        <v>17005</v>
      </c>
      <c r="BC4730" s="8">
        <v>2015</v>
      </c>
      <c r="BD4730" s="8">
        <v>2015</v>
      </c>
      <c r="BE4730" s="1" t="s">
        <v>74</v>
      </c>
      <c r="BF4730" s="6" t="s">
        <v>76</v>
      </c>
      <c r="BH4730" s="1" t="s">
        <v>73</v>
      </c>
    </row>
    <row r="4731" spans="1:60">
      <c r="A4731" t="s">
        <v>10589</v>
      </c>
      <c r="B4731" t="s">
        <v>39</v>
      </c>
      <c r="C4731" t="s">
        <v>7027</v>
      </c>
      <c r="D4731" t="s">
        <v>7028</v>
      </c>
      <c r="E4731" t="s">
        <v>6963</v>
      </c>
      <c r="F4731" s="16">
        <v>2016</v>
      </c>
      <c r="G4731" t="s">
        <v>42</v>
      </c>
      <c r="H4731" t="s">
        <v>224</v>
      </c>
      <c r="I4731" t="s">
        <v>44</v>
      </c>
      <c r="J4731" t="s">
        <v>3704</v>
      </c>
      <c r="K4731" t="s">
        <v>3705</v>
      </c>
      <c r="L4731" t="s">
        <v>4811</v>
      </c>
      <c r="M4731" t="s">
        <v>6970</v>
      </c>
      <c r="N4731" t="s">
        <v>6971</v>
      </c>
      <c r="O4731" t="s">
        <v>7134</v>
      </c>
      <c r="P4731" t="s">
        <v>7135</v>
      </c>
      <c r="Q4731"/>
      <c r="R4731" t="s">
        <v>53</v>
      </c>
      <c r="S4731" t="s">
        <v>6574</v>
      </c>
      <c r="T4731" t="s">
        <v>667</v>
      </c>
      <c r="U4731" t="s">
        <v>8652</v>
      </c>
      <c r="V4731" t="s">
        <v>73</v>
      </c>
      <c r="W4731">
        <v>2015</v>
      </c>
      <c r="X4731" t="s">
        <v>58</v>
      </c>
      <c r="Y4731">
        <v>2015</v>
      </c>
      <c r="Z4731">
        <v>2015</v>
      </c>
      <c r="AA4731" t="s">
        <v>206</v>
      </c>
      <c r="AB4731">
        <v>25.6</v>
      </c>
      <c r="AC4731"/>
      <c r="AD4731"/>
      <c r="AE4731">
        <v>29.37452351011061</v>
      </c>
      <c r="AF4731">
        <v>39.83849960993161</v>
      </c>
      <c r="AG4731">
        <v>25.6</v>
      </c>
      <c r="AH4731">
        <v>29.37452351011061</v>
      </c>
      <c r="AI4731">
        <v>39.83849960993161</v>
      </c>
      <c r="AJ4731" t="s">
        <v>203</v>
      </c>
      <c r="AK4731">
        <v>2015</v>
      </c>
      <c r="AL4731" t="s">
        <v>82</v>
      </c>
      <c r="AM4731" t="s">
        <v>61</v>
      </c>
      <c r="AN4731" t="s">
        <v>62</v>
      </c>
      <c r="AO4731" t="s">
        <v>74</v>
      </c>
      <c r="AP4731" t="s">
        <v>75</v>
      </c>
      <c r="AQ4731" t="s">
        <v>67</v>
      </c>
      <c r="AR4731" t="s">
        <v>8842</v>
      </c>
      <c r="AS4731" t="s">
        <v>69</v>
      </c>
      <c r="AT4731" t="s">
        <v>8645</v>
      </c>
      <c r="AU4731" t="s">
        <v>17004</v>
      </c>
      <c r="AV4731" t="s">
        <v>17034</v>
      </c>
      <c r="AW4731" t="s">
        <v>224</v>
      </c>
      <c r="AX4731" t="s">
        <v>224</v>
      </c>
      <c r="AY4731" t="s">
        <v>224</v>
      </c>
      <c r="AZ4731" t="s">
        <v>17005</v>
      </c>
      <c r="BC4731" s="8">
        <v>2015</v>
      </c>
      <c r="BD4731" s="8">
        <v>2015</v>
      </c>
      <c r="BE4731" s="1" t="s">
        <v>74</v>
      </c>
      <c r="BF4731" s="6" t="s">
        <v>76</v>
      </c>
      <c r="BH4731" s="1" t="s">
        <v>73</v>
      </c>
    </row>
    <row r="4732" spans="1:60">
      <c r="A4732" t="s">
        <v>10590</v>
      </c>
      <c r="B4732" t="s">
        <v>39</v>
      </c>
      <c r="C4732" t="s">
        <v>7027</v>
      </c>
      <c r="D4732" t="s">
        <v>7028</v>
      </c>
      <c r="E4732" t="s">
        <v>6963</v>
      </c>
      <c r="F4732" s="16">
        <v>2016</v>
      </c>
      <c r="G4732" t="s">
        <v>42</v>
      </c>
      <c r="H4732" t="s">
        <v>224</v>
      </c>
      <c r="I4732" t="s">
        <v>44</v>
      </c>
      <c r="J4732" t="s">
        <v>3704</v>
      </c>
      <c r="K4732" t="s">
        <v>3705</v>
      </c>
      <c r="L4732" t="s">
        <v>4095</v>
      </c>
      <c r="M4732" t="s">
        <v>4096</v>
      </c>
      <c r="N4732" t="s">
        <v>4097</v>
      </c>
      <c r="O4732" t="s">
        <v>5419</v>
      </c>
      <c r="P4732" t="s">
        <v>5657</v>
      </c>
      <c r="Q4732"/>
      <c r="R4732" t="s">
        <v>53</v>
      </c>
      <c r="S4732" t="s">
        <v>6574</v>
      </c>
      <c r="T4732" t="s">
        <v>667</v>
      </c>
      <c r="U4732" t="s">
        <v>10591</v>
      </c>
      <c r="V4732" t="s">
        <v>73</v>
      </c>
      <c r="W4732">
        <v>2015</v>
      </c>
      <c r="X4732" t="s">
        <v>58</v>
      </c>
      <c r="Y4732">
        <v>2015</v>
      </c>
      <c r="Z4732">
        <v>2015</v>
      </c>
      <c r="AA4732" t="s">
        <v>206</v>
      </c>
      <c r="AB4732">
        <v>307.2</v>
      </c>
      <c r="AC4732"/>
      <c r="AD4732"/>
      <c r="AE4732">
        <v>352.49428212132727</v>
      </c>
      <c r="AF4732">
        <v>478.06199531917923</v>
      </c>
      <c r="AG4732">
        <v>307.2</v>
      </c>
      <c r="AH4732">
        <v>352.49428212132727</v>
      </c>
      <c r="AI4732">
        <v>478.06199531917923</v>
      </c>
      <c r="AJ4732" t="s">
        <v>203</v>
      </c>
      <c r="AK4732">
        <v>2015</v>
      </c>
      <c r="AL4732" t="s">
        <v>82</v>
      </c>
      <c r="AM4732" t="s">
        <v>61</v>
      </c>
      <c r="AN4732" t="s">
        <v>62</v>
      </c>
      <c r="AO4732" t="s">
        <v>74</v>
      </c>
      <c r="AP4732" t="s">
        <v>75</v>
      </c>
      <c r="AQ4732" t="s">
        <v>67</v>
      </c>
      <c r="AR4732" t="s">
        <v>8887</v>
      </c>
      <c r="AS4732" t="s">
        <v>69</v>
      </c>
      <c r="AT4732" t="s">
        <v>8645</v>
      </c>
      <c r="AU4732" t="s">
        <v>17004</v>
      </c>
      <c r="AV4732" t="s">
        <v>17035</v>
      </c>
      <c r="AW4732" t="s">
        <v>224</v>
      </c>
      <c r="AX4732" t="s">
        <v>224</v>
      </c>
      <c r="AY4732" t="s">
        <v>224</v>
      </c>
      <c r="AZ4732" t="s">
        <v>17005</v>
      </c>
      <c r="BC4732" s="8">
        <v>2015</v>
      </c>
      <c r="BD4732" s="8">
        <v>2015</v>
      </c>
      <c r="BE4732" s="1" t="s">
        <v>74</v>
      </c>
      <c r="BF4732" s="6" t="s">
        <v>76</v>
      </c>
      <c r="BH4732" s="1" t="s">
        <v>73</v>
      </c>
    </row>
    <row r="4733" spans="1:60">
      <c r="A4733" t="s">
        <v>10592</v>
      </c>
      <c r="B4733" t="s">
        <v>39</v>
      </c>
      <c r="C4733" t="s">
        <v>7027</v>
      </c>
      <c r="D4733" t="s">
        <v>7028</v>
      </c>
      <c r="E4733" t="s">
        <v>6963</v>
      </c>
      <c r="F4733" s="16">
        <v>2016</v>
      </c>
      <c r="G4733" t="s">
        <v>42</v>
      </c>
      <c r="H4733" t="s">
        <v>224</v>
      </c>
      <c r="I4733" t="s">
        <v>44</v>
      </c>
      <c r="J4733" t="s">
        <v>3704</v>
      </c>
      <c r="K4733" t="s">
        <v>3705</v>
      </c>
      <c r="L4733" t="s">
        <v>4095</v>
      </c>
      <c r="M4733" t="s">
        <v>4096</v>
      </c>
      <c r="N4733" t="s">
        <v>4097</v>
      </c>
      <c r="O4733" t="s">
        <v>5419</v>
      </c>
      <c r="P4733" t="s">
        <v>5657</v>
      </c>
      <c r="Q4733"/>
      <c r="R4733" t="s">
        <v>53</v>
      </c>
      <c r="S4733" t="s">
        <v>6574</v>
      </c>
      <c r="T4733" t="s">
        <v>667</v>
      </c>
      <c r="U4733" t="s">
        <v>8652</v>
      </c>
      <c r="V4733" t="s">
        <v>73</v>
      </c>
      <c r="W4733">
        <v>2015</v>
      </c>
      <c r="X4733" t="s">
        <v>58</v>
      </c>
      <c r="Y4733">
        <v>2015</v>
      </c>
      <c r="Z4733">
        <v>2015</v>
      </c>
      <c r="AA4733" t="s">
        <v>206</v>
      </c>
      <c r="AB4733">
        <v>204.8</v>
      </c>
      <c r="AC4733"/>
      <c r="AD4733"/>
      <c r="AE4733">
        <v>234.99618808088488</v>
      </c>
      <c r="AF4733">
        <v>318.70799687945288</v>
      </c>
      <c r="AG4733">
        <v>204.8</v>
      </c>
      <c r="AH4733">
        <v>234.99618808088488</v>
      </c>
      <c r="AI4733">
        <v>318.70799687945288</v>
      </c>
      <c r="AJ4733" t="s">
        <v>203</v>
      </c>
      <c r="AK4733">
        <v>2015</v>
      </c>
      <c r="AL4733" t="s">
        <v>82</v>
      </c>
      <c r="AM4733" t="s">
        <v>61</v>
      </c>
      <c r="AN4733" t="s">
        <v>62</v>
      </c>
      <c r="AO4733" t="s">
        <v>74</v>
      </c>
      <c r="AP4733" t="s">
        <v>75</v>
      </c>
      <c r="AQ4733" t="s">
        <v>67</v>
      </c>
      <c r="AR4733" t="s">
        <v>8887</v>
      </c>
      <c r="AS4733" t="s">
        <v>69</v>
      </c>
      <c r="AT4733" t="s">
        <v>8645</v>
      </c>
      <c r="AU4733" t="s">
        <v>17004</v>
      </c>
      <c r="AV4733" t="s">
        <v>17035</v>
      </c>
      <c r="AW4733" t="s">
        <v>224</v>
      </c>
      <c r="AX4733" t="s">
        <v>224</v>
      </c>
      <c r="AY4733" t="s">
        <v>224</v>
      </c>
      <c r="AZ4733" t="s">
        <v>17005</v>
      </c>
      <c r="BC4733" s="8">
        <v>2015</v>
      </c>
      <c r="BD4733" s="8">
        <v>2015</v>
      </c>
      <c r="BE4733" s="1" t="s">
        <v>74</v>
      </c>
      <c r="BF4733" s="6" t="s">
        <v>76</v>
      </c>
      <c r="BH4733" s="1" t="s">
        <v>73</v>
      </c>
    </row>
    <row r="4734" spans="1:60">
      <c r="A4734" t="s">
        <v>10593</v>
      </c>
      <c r="B4734" t="s">
        <v>39</v>
      </c>
      <c r="C4734" t="s">
        <v>7027</v>
      </c>
      <c r="D4734" t="s">
        <v>7028</v>
      </c>
      <c r="E4734" t="s">
        <v>6963</v>
      </c>
      <c r="F4734" s="16">
        <v>2016</v>
      </c>
      <c r="G4734" t="s">
        <v>42</v>
      </c>
      <c r="H4734" t="s">
        <v>224</v>
      </c>
      <c r="I4734" t="s">
        <v>44</v>
      </c>
      <c r="J4734" t="s">
        <v>3704</v>
      </c>
      <c r="K4734" t="s">
        <v>3705</v>
      </c>
      <c r="L4734" t="s">
        <v>4095</v>
      </c>
      <c r="M4734" t="s">
        <v>4096</v>
      </c>
      <c r="N4734" t="s">
        <v>4097</v>
      </c>
      <c r="O4734" t="s">
        <v>5419</v>
      </c>
      <c r="P4734" t="s">
        <v>5657</v>
      </c>
      <c r="Q4734"/>
      <c r="R4734" t="s">
        <v>53</v>
      </c>
      <c r="S4734" t="s">
        <v>6574</v>
      </c>
      <c r="T4734" t="s">
        <v>667</v>
      </c>
      <c r="U4734" t="s">
        <v>8894</v>
      </c>
      <c r="V4734" t="s">
        <v>73</v>
      </c>
      <c r="W4734">
        <v>2015</v>
      </c>
      <c r="X4734" t="s">
        <v>58</v>
      </c>
      <c r="Y4734">
        <v>2015</v>
      </c>
      <c r="Z4734">
        <v>2015</v>
      </c>
      <c r="AA4734" t="s">
        <v>206</v>
      </c>
      <c r="AB4734">
        <v>512</v>
      </c>
      <c r="AC4734"/>
      <c r="AD4734"/>
      <c r="AE4734">
        <v>587.49047020221212</v>
      </c>
      <c r="AF4734">
        <v>796.76999219863205</v>
      </c>
      <c r="AG4734">
        <v>512</v>
      </c>
      <c r="AH4734">
        <v>587.49047020221212</v>
      </c>
      <c r="AI4734">
        <v>796.76999219863205</v>
      </c>
      <c r="AJ4734" t="s">
        <v>203</v>
      </c>
      <c r="AK4734">
        <v>2015</v>
      </c>
      <c r="AL4734" t="s">
        <v>82</v>
      </c>
      <c r="AM4734" t="s">
        <v>61</v>
      </c>
      <c r="AN4734" t="s">
        <v>62</v>
      </c>
      <c r="AO4734" t="s">
        <v>74</v>
      </c>
      <c r="AP4734" t="s">
        <v>75</v>
      </c>
      <c r="AQ4734" t="s">
        <v>67</v>
      </c>
      <c r="AR4734" t="s">
        <v>8887</v>
      </c>
      <c r="AS4734" t="s">
        <v>69</v>
      </c>
      <c r="AT4734" t="s">
        <v>8645</v>
      </c>
      <c r="AU4734" t="s">
        <v>17004</v>
      </c>
      <c r="AV4734" t="s">
        <v>17035</v>
      </c>
      <c r="AW4734" t="s">
        <v>224</v>
      </c>
      <c r="AX4734" t="s">
        <v>224</v>
      </c>
      <c r="AY4734" t="s">
        <v>224</v>
      </c>
      <c r="AZ4734" t="s">
        <v>17005</v>
      </c>
      <c r="BC4734" s="8">
        <v>2015</v>
      </c>
      <c r="BD4734" s="8">
        <v>2015</v>
      </c>
      <c r="BE4734" s="1" t="s">
        <v>74</v>
      </c>
      <c r="BF4734" s="6" t="s">
        <v>76</v>
      </c>
      <c r="BH4734" s="1" t="s">
        <v>73</v>
      </c>
    </row>
    <row r="4735" spans="1:60">
      <c r="A4735" t="s">
        <v>10594</v>
      </c>
      <c r="B4735" t="s">
        <v>39</v>
      </c>
      <c r="C4735" t="s">
        <v>7027</v>
      </c>
      <c r="D4735" t="s">
        <v>7028</v>
      </c>
      <c r="E4735" t="s">
        <v>6963</v>
      </c>
      <c r="F4735" s="16">
        <v>2016</v>
      </c>
      <c r="G4735" t="s">
        <v>42</v>
      </c>
      <c r="H4735" t="s">
        <v>224</v>
      </c>
      <c r="I4735" t="s">
        <v>44</v>
      </c>
      <c r="J4735" t="s">
        <v>3704</v>
      </c>
      <c r="K4735" t="s">
        <v>3705</v>
      </c>
      <c r="L4735" t="s">
        <v>4095</v>
      </c>
      <c r="M4735" t="s">
        <v>4096</v>
      </c>
      <c r="N4735" t="s">
        <v>4097</v>
      </c>
      <c r="O4735" t="s">
        <v>8647</v>
      </c>
      <c r="P4735" t="s">
        <v>8713</v>
      </c>
      <c r="Q4735"/>
      <c r="R4735" t="s">
        <v>53</v>
      </c>
      <c r="S4735" t="s">
        <v>6574</v>
      </c>
      <c r="T4735" t="s">
        <v>667</v>
      </c>
      <c r="U4735" t="s">
        <v>9389</v>
      </c>
      <c r="V4735" t="s">
        <v>73</v>
      </c>
      <c r="W4735">
        <v>2015</v>
      </c>
      <c r="X4735" t="s">
        <v>58</v>
      </c>
      <c r="Y4735">
        <v>2015</v>
      </c>
      <c r="Z4735">
        <v>2015</v>
      </c>
      <c r="AA4735" t="s">
        <v>206</v>
      </c>
      <c r="AB4735">
        <v>230.4</v>
      </c>
      <c r="AC4735"/>
      <c r="AD4735"/>
      <c r="AE4735">
        <v>264.37071159099548</v>
      </c>
      <c r="AF4735">
        <v>358.54649648938442</v>
      </c>
      <c r="AG4735">
        <v>230.4</v>
      </c>
      <c r="AH4735">
        <v>264.37071159099548</v>
      </c>
      <c r="AI4735">
        <v>358.54649648938442</v>
      </c>
      <c r="AJ4735" t="s">
        <v>203</v>
      </c>
      <c r="AK4735">
        <v>2015</v>
      </c>
      <c r="AL4735" t="s">
        <v>82</v>
      </c>
      <c r="AM4735" t="s">
        <v>61</v>
      </c>
      <c r="AN4735" t="s">
        <v>62</v>
      </c>
      <c r="AO4735" t="s">
        <v>74</v>
      </c>
      <c r="AP4735" t="s">
        <v>75</v>
      </c>
      <c r="AQ4735" t="s">
        <v>67</v>
      </c>
      <c r="AR4735" t="s">
        <v>10595</v>
      </c>
      <c r="AS4735" t="s">
        <v>69</v>
      </c>
      <c r="AT4735" t="s">
        <v>8645</v>
      </c>
      <c r="AU4735" t="s">
        <v>17004</v>
      </c>
      <c r="AV4735" t="s">
        <v>17035</v>
      </c>
      <c r="AW4735" t="s">
        <v>224</v>
      </c>
      <c r="AX4735" t="s">
        <v>224</v>
      </c>
      <c r="AY4735" t="s">
        <v>224</v>
      </c>
      <c r="AZ4735" t="s">
        <v>17005</v>
      </c>
      <c r="BC4735" s="8">
        <v>2015</v>
      </c>
      <c r="BD4735" s="8">
        <v>2015</v>
      </c>
      <c r="BE4735" s="1" t="s">
        <v>74</v>
      </c>
      <c r="BF4735" s="6" t="s">
        <v>76</v>
      </c>
      <c r="BH4735" s="1" t="s">
        <v>73</v>
      </c>
    </row>
    <row r="4736" spans="1:60">
      <c r="A4736" t="s">
        <v>10596</v>
      </c>
      <c r="B4736" t="s">
        <v>39</v>
      </c>
      <c r="C4736" t="s">
        <v>7027</v>
      </c>
      <c r="D4736" t="s">
        <v>7028</v>
      </c>
      <c r="E4736" t="s">
        <v>6963</v>
      </c>
      <c r="F4736" s="16">
        <v>2016</v>
      </c>
      <c r="G4736" t="s">
        <v>42</v>
      </c>
      <c r="H4736" t="s">
        <v>224</v>
      </c>
      <c r="I4736" t="s">
        <v>44</v>
      </c>
      <c r="J4736" t="s">
        <v>3704</v>
      </c>
      <c r="K4736" t="s">
        <v>3705</v>
      </c>
      <c r="L4736" t="s">
        <v>4095</v>
      </c>
      <c r="M4736" t="s">
        <v>4096</v>
      </c>
      <c r="N4736" t="s">
        <v>4097</v>
      </c>
      <c r="O4736" t="s">
        <v>5419</v>
      </c>
      <c r="P4736" t="s">
        <v>5662</v>
      </c>
      <c r="Q4736"/>
      <c r="R4736" t="s">
        <v>53</v>
      </c>
      <c r="S4736" t="s">
        <v>6574</v>
      </c>
      <c r="T4736" t="s">
        <v>667</v>
      </c>
      <c r="U4736" t="s">
        <v>9666</v>
      </c>
      <c r="V4736" t="s">
        <v>73</v>
      </c>
      <c r="W4736">
        <v>2015</v>
      </c>
      <c r="X4736" t="s">
        <v>58</v>
      </c>
      <c r="Y4736">
        <v>2015</v>
      </c>
      <c r="Z4736">
        <v>2015</v>
      </c>
      <c r="AA4736" t="s">
        <v>206</v>
      </c>
      <c r="AB4736">
        <v>204.8</v>
      </c>
      <c r="AC4736"/>
      <c r="AD4736"/>
      <c r="AE4736">
        <v>234.99618808088488</v>
      </c>
      <c r="AF4736">
        <v>318.70799687945288</v>
      </c>
      <c r="AG4736">
        <v>204.8</v>
      </c>
      <c r="AH4736">
        <v>234.99618808088488</v>
      </c>
      <c r="AI4736">
        <v>318.70799687945288</v>
      </c>
      <c r="AJ4736" t="s">
        <v>203</v>
      </c>
      <c r="AK4736">
        <v>2015</v>
      </c>
      <c r="AL4736" t="s">
        <v>82</v>
      </c>
      <c r="AM4736" t="s">
        <v>61</v>
      </c>
      <c r="AN4736" t="s">
        <v>62</v>
      </c>
      <c r="AO4736" t="s">
        <v>74</v>
      </c>
      <c r="AP4736" t="s">
        <v>75</v>
      </c>
      <c r="AQ4736" t="s">
        <v>67</v>
      </c>
      <c r="AR4736" t="s">
        <v>8887</v>
      </c>
      <c r="AS4736" t="s">
        <v>69</v>
      </c>
      <c r="AT4736" t="s">
        <v>8645</v>
      </c>
      <c r="AU4736" t="s">
        <v>17004</v>
      </c>
      <c r="AV4736" t="s">
        <v>17035</v>
      </c>
      <c r="AW4736" t="s">
        <v>224</v>
      </c>
      <c r="AX4736" t="s">
        <v>224</v>
      </c>
      <c r="AY4736" t="s">
        <v>224</v>
      </c>
      <c r="AZ4736" t="s">
        <v>17005</v>
      </c>
      <c r="BC4736" s="8">
        <v>2015</v>
      </c>
      <c r="BD4736" s="8">
        <v>2015</v>
      </c>
      <c r="BE4736" s="1" t="s">
        <v>74</v>
      </c>
      <c r="BF4736" s="6" t="s">
        <v>76</v>
      </c>
      <c r="BH4736" s="1" t="s">
        <v>73</v>
      </c>
    </row>
    <row r="4737" spans="1:60">
      <c r="A4737" t="s">
        <v>10597</v>
      </c>
      <c r="B4737" t="s">
        <v>39</v>
      </c>
      <c r="C4737" t="s">
        <v>7027</v>
      </c>
      <c r="D4737" t="s">
        <v>7028</v>
      </c>
      <c r="E4737" t="s">
        <v>6963</v>
      </c>
      <c r="F4737" s="16">
        <v>2016</v>
      </c>
      <c r="G4737" t="s">
        <v>42</v>
      </c>
      <c r="H4737" t="s">
        <v>224</v>
      </c>
      <c r="I4737" t="s">
        <v>44</v>
      </c>
      <c r="J4737" t="s">
        <v>3704</v>
      </c>
      <c r="K4737" t="s">
        <v>3705</v>
      </c>
      <c r="L4737" t="s">
        <v>4095</v>
      </c>
      <c r="M4737" t="s">
        <v>4096</v>
      </c>
      <c r="N4737" t="s">
        <v>4097</v>
      </c>
      <c r="O4737" t="s">
        <v>5419</v>
      </c>
      <c r="P4737" t="s">
        <v>8990</v>
      </c>
      <c r="Q4737"/>
      <c r="R4737" t="s">
        <v>53</v>
      </c>
      <c r="S4737" t="s">
        <v>6574</v>
      </c>
      <c r="T4737" t="s">
        <v>667</v>
      </c>
      <c r="U4737" t="s">
        <v>8652</v>
      </c>
      <c r="V4737" t="s">
        <v>73</v>
      </c>
      <c r="W4737">
        <v>2015</v>
      </c>
      <c r="X4737" t="s">
        <v>58</v>
      </c>
      <c r="Y4737">
        <v>2015</v>
      </c>
      <c r="Z4737">
        <v>2015</v>
      </c>
      <c r="AA4737" t="s">
        <v>206</v>
      </c>
      <c r="AB4737">
        <v>102.4</v>
      </c>
      <c r="AC4737"/>
      <c r="AD4737"/>
      <c r="AE4737">
        <v>117.49809404044244</v>
      </c>
      <c r="AF4737">
        <v>159.35399843972644</v>
      </c>
      <c r="AG4737">
        <v>102.4</v>
      </c>
      <c r="AH4737">
        <v>117.49809404044244</v>
      </c>
      <c r="AI4737">
        <v>159.35399843972644</v>
      </c>
      <c r="AJ4737" t="s">
        <v>203</v>
      </c>
      <c r="AK4737">
        <v>2015</v>
      </c>
      <c r="AL4737" t="s">
        <v>82</v>
      </c>
      <c r="AM4737" t="s">
        <v>61</v>
      </c>
      <c r="AN4737" t="s">
        <v>62</v>
      </c>
      <c r="AO4737" t="s">
        <v>74</v>
      </c>
      <c r="AP4737" t="s">
        <v>75</v>
      </c>
      <c r="AQ4737" t="s">
        <v>67</v>
      </c>
      <c r="AR4737" t="s">
        <v>8887</v>
      </c>
      <c r="AS4737" t="s">
        <v>69</v>
      </c>
      <c r="AT4737" t="s">
        <v>8645</v>
      </c>
      <c r="AU4737" t="s">
        <v>17004</v>
      </c>
      <c r="AV4737" t="s">
        <v>17035</v>
      </c>
      <c r="AW4737" t="s">
        <v>224</v>
      </c>
      <c r="AX4737" t="s">
        <v>224</v>
      </c>
      <c r="AY4737" t="s">
        <v>224</v>
      </c>
      <c r="AZ4737" t="s">
        <v>17005</v>
      </c>
      <c r="BC4737" s="8">
        <v>2015</v>
      </c>
      <c r="BD4737" s="8">
        <v>2015</v>
      </c>
      <c r="BE4737" s="1" t="s">
        <v>74</v>
      </c>
      <c r="BF4737" s="6" t="s">
        <v>76</v>
      </c>
      <c r="BH4737" s="1" t="s">
        <v>73</v>
      </c>
    </row>
    <row r="4738" spans="1:60">
      <c r="A4738" t="s">
        <v>10598</v>
      </c>
      <c r="B4738" t="s">
        <v>39</v>
      </c>
      <c r="C4738" t="s">
        <v>7027</v>
      </c>
      <c r="D4738" t="s">
        <v>7028</v>
      </c>
      <c r="E4738" t="s">
        <v>6963</v>
      </c>
      <c r="F4738" s="16">
        <v>2016</v>
      </c>
      <c r="G4738" t="s">
        <v>42</v>
      </c>
      <c r="H4738" t="s">
        <v>224</v>
      </c>
      <c r="I4738" t="s">
        <v>44</v>
      </c>
      <c r="J4738" t="s">
        <v>3704</v>
      </c>
      <c r="K4738" t="s">
        <v>3705</v>
      </c>
      <c r="L4738" t="s">
        <v>4811</v>
      </c>
      <c r="M4738" t="s">
        <v>6970</v>
      </c>
      <c r="N4738" t="s">
        <v>6971</v>
      </c>
      <c r="O4738" t="s">
        <v>6972</v>
      </c>
      <c r="P4738" t="s">
        <v>6973</v>
      </c>
      <c r="Q4738" t="s">
        <v>8651</v>
      </c>
      <c r="R4738" t="s">
        <v>53</v>
      </c>
      <c r="S4738" t="s">
        <v>6574</v>
      </c>
      <c r="T4738" t="s">
        <v>667</v>
      </c>
      <c r="U4738" t="s">
        <v>8897</v>
      </c>
      <c r="V4738" t="s">
        <v>73</v>
      </c>
      <c r="W4738">
        <v>2015</v>
      </c>
      <c r="X4738" t="s">
        <v>58</v>
      </c>
      <c r="Y4738">
        <v>2015</v>
      </c>
      <c r="Z4738">
        <v>2015</v>
      </c>
      <c r="AA4738" t="s">
        <v>206</v>
      </c>
      <c r="AB4738">
        <v>128</v>
      </c>
      <c r="AC4738"/>
      <c r="AD4738"/>
      <c r="AE4738">
        <v>146.87261755055303</v>
      </c>
      <c r="AF4738">
        <v>199.19249804965801</v>
      </c>
      <c r="AG4738">
        <v>128</v>
      </c>
      <c r="AH4738">
        <v>146.87261755055303</v>
      </c>
      <c r="AI4738">
        <v>199.19249804965801</v>
      </c>
      <c r="AJ4738" t="s">
        <v>203</v>
      </c>
      <c r="AK4738">
        <v>2015</v>
      </c>
      <c r="AL4738" t="s">
        <v>82</v>
      </c>
      <c r="AM4738" t="s">
        <v>61</v>
      </c>
      <c r="AN4738" t="s">
        <v>62</v>
      </c>
      <c r="AO4738" t="s">
        <v>74</v>
      </c>
      <c r="AP4738" t="s">
        <v>75</v>
      </c>
      <c r="AQ4738" t="s">
        <v>67</v>
      </c>
      <c r="AR4738" t="s">
        <v>8887</v>
      </c>
      <c r="AS4738" t="s">
        <v>69</v>
      </c>
      <c r="AT4738" t="s">
        <v>8645</v>
      </c>
      <c r="AU4738" t="s">
        <v>17004</v>
      </c>
      <c r="AV4738" t="s">
        <v>17035</v>
      </c>
      <c r="AW4738" t="s">
        <v>224</v>
      </c>
      <c r="AX4738" t="s">
        <v>224</v>
      </c>
      <c r="AY4738" t="s">
        <v>224</v>
      </c>
      <c r="AZ4738" t="s">
        <v>17005</v>
      </c>
      <c r="BC4738" s="8">
        <v>2015</v>
      </c>
      <c r="BD4738" s="8">
        <v>2015</v>
      </c>
      <c r="BE4738" s="1" t="s">
        <v>74</v>
      </c>
      <c r="BF4738" s="6" t="s">
        <v>76</v>
      </c>
      <c r="BH4738" s="1" t="s">
        <v>73</v>
      </c>
    </row>
    <row r="4739" spans="1:60">
      <c r="A4739" t="s">
        <v>10599</v>
      </c>
      <c r="B4739" t="s">
        <v>39</v>
      </c>
      <c r="C4739" t="s">
        <v>7027</v>
      </c>
      <c r="D4739" t="s">
        <v>7028</v>
      </c>
      <c r="E4739" t="s">
        <v>6963</v>
      </c>
      <c r="F4739" s="16">
        <v>2016</v>
      </c>
      <c r="G4739" t="s">
        <v>42</v>
      </c>
      <c r="H4739" t="s">
        <v>224</v>
      </c>
      <c r="I4739" t="s">
        <v>44</v>
      </c>
      <c r="J4739" t="s">
        <v>3704</v>
      </c>
      <c r="K4739" t="s">
        <v>3705</v>
      </c>
      <c r="L4739" t="s">
        <v>4811</v>
      </c>
      <c r="M4739" t="s">
        <v>6970</v>
      </c>
      <c r="N4739" t="s">
        <v>6971</v>
      </c>
      <c r="O4739" t="s">
        <v>6972</v>
      </c>
      <c r="P4739" t="s">
        <v>6973</v>
      </c>
      <c r="Q4739" t="s">
        <v>8651</v>
      </c>
      <c r="R4739" t="s">
        <v>53</v>
      </c>
      <c r="S4739" t="s">
        <v>6574</v>
      </c>
      <c r="T4739" t="s">
        <v>667</v>
      </c>
      <c r="U4739" t="s">
        <v>8899</v>
      </c>
      <c r="V4739" t="s">
        <v>73</v>
      </c>
      <c r="W4739">
        <v>2015</v>
      </c>
      <c r="X4739" t="s">
        <v>58</v>
      </c>
      <c r="Y4739">
        <v>2015</v>
      </c>
      <c r="Z4739">
        <v>2015</v>
      </c>
      <c r="AA4739" t="s">
        <v>206</v>
      </c>
      <c r="AB4739">
        <v>25.6</v>
      </c>
      <c r="AC4739"/>
      <c r="AD4739"/>
      <c r="AE4739">
        <v>29.37452351011061</v>
      </c>
      <c r="AF4739">
        <v>39.83849960993161</v>
      </c>
      <c r="AG4739">
        <v>25.6</v>
      </c>
      <c r="AH4739">
        <v>29.37452351011061</v>
      </c>
      <c r="AI4739">
        <v>39.83849960993161</v>
      </c>
      <c r="AJ4739" t="s">
        <v>203</v>
      </c>
      <c r="AK4739">
        <v>2015</v>
      </c>
      <c r="AL4739" t="s">
        <v>82</v>
      </c>
      <c r="AM4739" t="s">
        <v>61</v>
      </c>
      <c r="AN4739" t="s">
        <v>62</v>
      </c>
      <c r="AO4739" t="s">
        <v>74</v>
      </c>
      <c r="AP4739" t="s">
        <v>75</v>
      </c>
      <c r="AQ4739" t="s">
        <v>67</v>
      </c>
      <c r="AR4739" t="s">
        <v>8887</v>
      </c>
      <c r="AS4739" t="s">
        <v>69</v>
      </c>
      <c r="AT4739" t="s">
        <v>8645</v>
      </c>
      <c r="AU4739" t="s">
        <v>17004</v>
      </c>
      <c r="AV4739" t="s">
        <v>17035</v>
      </c>
      <c r="AW4739" t="s">
        <v>224</v>
      </c>
      <c r="AX4739" t="s">
        <v>224</v>
      </c>
      <c r="AY4739" t="s">
        <v>224</v>
      </c>
      <c r="AZ4739" t="s">
        <v>17005</v>
      </c>
      <c r="BC4739" s="8">
        <v>2015</v>
      </c>
      <c r="BD4739" s="8">
        <v>2015</v>
      </c>
      <c r="BE4739" s="1" t="s">
        <v>74</v>
      </c>
      <c r="BF4739" s="6" t="s">
        <v>76</v>
      </c>
      <c r="BH4739" s="1" t="s">
        <v>73</v>
      </c>
    </row>
    <row r="4740" spans="1:60">
      <c r="A4740" t="s">
        <v>10600</v>
      </c>
      <c r="B4740" t="s">
        <v>39</v>
      </c>
      <c r="C4740" t="s">
        <v>7027</v>
      </c>
      <c r="D4740" t="s">
        <v>7028</v>
      </c>
      <c r="E4740" t="s">
        <v>6963</v>
      </c>
      <c r="F4740" s="16">
        <v>2016</v>
      </c>
      <c r="G4740" t="s">
        <v>42</v>
      </c>
      <c r="H4740" t="s">
        <v>224</v>
      </c>
      <c r="I4740" t="s">
        <v>44</v>
      </c>
      <c r="J4740" t="s">
        <v>3704</v>
      </c>
      <c r="K4740" t="s">
        <v>3705</v>
      </c>
      <c r="L4740" t="s">
        <v>4811</v>
      </c>
      <c r="M4740" t="s">
        <v>6970</v>
      </c>
      <c r="N4740" t="s">
        <v>6971</v>
      </c>
      <c r="O4740" t="s">
        <v>6972</v>
      </c>
      <c r="P4740" t="s">
        <v>6973</v>
      </c>
      <c r="Q4740" t="s">
        <v>8651</v>
      </c>
      <c r="R4740" t="s">
        <v>53</v>
      </c>
      <c r="S4740" t="s">
        <v>6574</v>
      </c>
      <c r="T4740" t="s">
        <v>667</v>
      </c>
      <c r="U4740" t="s">
        <v>9398</v>
      </c>
      <c r="V4740" t="s">
        <v>73</v>
      </c>
      <c r="W4740">
        <v>2015</v>
      </c>
      <c r="X4740" t="s">
        <v>58</v>
      </c>
      <c r="Y4740">
        <v>2015</v>
      </c>
      <c r="Z4740">
        <v>2015</v>
      </c>
      <c r="AA4740" t="s">
        <v>206</v>
      </c>
      <c r="AB4740">
        <v>102.4</v>
      </c>
      <c r="AC4740"/>
      <c r="AD4740"/>
      <c r="AE4740">
        <v>117.49809404044244</v>
      </c>
      <c r="AF4740">
        <v>159.35399843972644</v>
      </c>
      <c r="AG4740">
        <v>102.4</v>
      </c>
      <c r="AH4740">
        <v>117.49809404044244</v>
      </c>
      <c r="AI4740">
        <v>159.35399843972644</v>
      </c>
      <c r="AJ4740" t="s">
        <v>203</v>
      </c>
      <c r="AK4740">
        <v>2015</v>
      </c>
      <c r="AL4740" t="s">
        <v>82</v>
      </c>
      <c r="AM4740" t="s">
        <v>61</v>
      </c>
      <c r="AN4740" t="s">
        <v>62</v>
      </c>
      <c r="AO4740" t="s">
        <v>74</v>
      </c>
      <c r="AP4740" t="s">
        <v>75</v>
      </c>
      <c r="AQ4740" t="s">
        <v>67</v>
      </c>
      <c r="AR4740" t="s">
        <v>8887</v>
      </c>
      <c r="AS4740" t="s">
        <v>69</v>
      </c>
      <c r="AT4740" t="s">
        <v>8645</v>
      </c>
      <c r="AU4740" t="s">
        <v>17004</v>
      </c>
      <c r="AV4740" t="s">
        <v>17035</v>
      </c>
      <c r="AW4740" t="s">
        <v>224</v>
      </c>
      <c r="AX4740" t="s">
        <v>224</v>
      </c>
      <c r="AY4740" t="s">
        <v>224</v>
      </c>
      <c r="AZ4740" t="s">
        <v>17005</v>
      </c>
      <c r="BC4740" s="8">
        <v>2015</v>
      </c>
      <c r="BD4740" s="8">
        <v>2015</v>
      </c>
      <c r="BE4740" s="1" t="s">
        <v>74</v>
      </c>
      <c r="BF4740" s="6" t="s">
        <v>76</v>
      </c>
      <c r="BH4740" s="1" t="s">
        <v>73</v>
      </c>
    </row>
    <row r="4741" spans="1:60">
      <c r="A4741" t="s">
        <v>10601</v>
      </c>
      <c r="B4741" t="s">
        <v>39</v>
      </c>
      <c r="C4741" t="s">
        <v>7027</v>
      </c>
      <c r="D4741" t="s">
        <v>7028</v>
      </c>
      <c r="E4741" t="s">
        <v>6963</v>
      </c>
      <c r="F4741" s="16">
        <v>2016</v>
      </c>
      <c r="G4741" t="s">
        <v>42</v>
      </c>
      <c r="H4741" t="s">
        <v>224</v>
      </c>
      <c r="I4741" t="s">
        <v>44</v>
      </c>
      <c r="J4741" t="s">
        <v>3704</v>
      </c>
      <c r="K4741" t="s">
        <v>3705</v>
      </c>
      <c r="L4741" t="s">
        <v>4811</v>
      </c>
      <c r="M4741" t="s">
        <v>6970</v>
      </c>
      <c r="N4741" t="s">
        <v>6971</v>
      </c>
      <c r="O4741" t="s">
        <v>6972</v>
      </c>
      <c r="P4741" t="s">
        <v>9223</v>
      </c>
      <c r="Q4741"/>
      <c r="R4741" t="s">
        <v>53</v>
      </c>
      <c r="S4741" t="s">
        <v>6574</v>
      </c>
      <c r="T4741" t="s">
        <v>667</v>
      </c>
      <c r="U4741" t="s">
        <v>8757</v>
      </c>
      <c r="V4741" t="s">
        <v>73</v>
      </c>
      <c r="W4741">
        <v>2015</v>
      </c>
      <c r="X4741" t="s">
        <v>58</v>
      </c>
      <c r="Y4741">
        <v>2015</v>
      </c>
      <c r="Z4741">
        <v>2015</v>
      </c>
      <c r="AA4741" t="s">
        <v>206</v>
      </c>
      <c r="AB4741">
        <v>204.8</v>
      </c>
      <c r="AC4741"/>
      <c r="AD4741"/>
      <c r="AE4741">
        <v>234.99618808088488</v>
      </c>
      <c r="AF4741">
        <v>318.70799687945288</v>
      </c>
      <c r="AG4741">
        <v>204.8</v>
      </c>
      <c r="AH4741">
        <v>234.99618808088488</v>
      </c>
      <c r="AI4741">
        <v>318.70799687945288</v>
      </c>
      <c r="AJ4741" t="s">
        <v>203</v>
      </c>
      <c r="AK4741">
        <v>2015</v>
      </c>
      <c r="AL4741" t="s">
        <v>82</v>
      </c>
      <c r="AM4741" t="s">
        <v>61</v>
      </c>
      <c r="AN4741" t="s">
        <v>62</v>
      </c>
      <c r="AO4741" t="s">
        <v>74</v>
      </c>
      <c r="AP4741" t="s">
        <v>75</v>
      </c>
      <c r="AQ4741" t="s">
        <v>67</v>
      </c>
      <c r="AR4741" t="s">
        <v>8887</v>
      </c>
      <c r="AS4741" t="s">
        <v>69</v>
      </c>
      <c r="AT4741" t="s">
        <v>8645</v>
      </c>
      <c r="AU4741" t="s">
        <v>17004</v>
      </c>
      <c r="AV4741" t="s">
        <v>17035</v>
      </c>
      <c r="AW4741" t="s">
        <v>224</v>
      </c>
      <c r="AX4741" t="s">
        <v>224</v>
      </c>
      <c r="AY4741" t="s">
        <v>224</v>
      </c>
      <c r="AZ4741" t="s">
        <v>17005</v>
      </c>
      <c r="BC4741" s="8">
        <v>2015</v>
      </c>
      <c r="BD4741" s="8">
        <v>2015</v>
      </c>
      <c r="BE4741" s="1" t="s">
        <v>74</v>
      </c>
      <c r="BF4741" s="6" t="s">
        <v>76</v>
      </c>
      <c r="BH4741" s="1" t="s">
        <v>73</v>
      </c>
    </row>
    <row r="4742" spans="1:60">
      <c r="A4742" t="s">
        <v>10602</v>
      </c>
      <c r="B4742" t="s">
        <v>39</v>
      </c>
      <c r="C4742" t="s">
        <v>7027</v>
      </c>
      <c r="D4742" t="s">
        <v>7028</v>
      </c>
      <c r="E4742" t="s">
        <v>6963</v>
      </c>
      <c r="F4742" s="16">
        <v>2016</v>
      </c>
      <c r="G4742" t="s">
        <v>42</v>
      </c>
      <c r="H4742" t="s">
        <v>224</v>
      </c>
      <c r="I4742" t="s">
        <v>44</v>
      </c>
      <c r="J4742" t="s">
        <v>3704</v>
      </c>
      <c r="K4742" t="s">
        <v>3705</v>
      </c>
      <c r="L4742" t="s">
        <v>4811</v>
      </c>
      <c r="M4742" t="s">
        <v>6970</v>
      </c>
      <c r="N4742" t="s">
        <v>6971</v>
      </c>
      <c r="O4742" t="s">
        <v>6972</v>
      </c>
      <c r="P4742" t="s">
        <v>8849</v>
      </c>
      <c r="Q4742"/>
      <c r="R4742" t="s">
        <v>53</v>
      </c>
      <c r="S4742" t="s">
        <v>6574</v>
      </c>
      <c r="T4742" t="s">
        <v>667</v>
      </c>
      <c r="U4742" t="s">
        <v>8844</v>
      </c>
      <c r="V4742" t="s">
        <v>73</v>
      </c>
      <c r="W4742">
        <v>2015</v>
      </c>
      <c r="X4742" t="s">
        <v>58</v>
      </c>
      <c r="Y4742">
        <v>2015</v>
      </c>
      <c r="Z4742">
        <v>2015</v>
      </c>
      <c r="AA4742" t="s">
        <v>206</v>
      </c>
      <c r="AB4742">
        <v>25.6</v>
      </c>
      <c r="AC4742"/>
      <c r="AD4742"/>
      <c r="AE4742">
        <v>29.37452351011061</v>
      </c>
      <c r="AF4742">
        <v>39.83849960993161</v>
      </c>
      <c r="AG4742">
        <v>25.6</v>
      </c>
      <c r="AH4742">
        <v>29.37452351011061</v>
      </c>
      <c r="AI4742">
        <v>39.83849960993161</v>
      </c>
      <c r="AJ4742" t="s">
        <v>203</v>
      </c>
      <c r="AK4742">
        <v>2015</v>
      </c>
      <c r="AL4742" t="s">
        <v>82</v>
      </c>
      <c r="AM4742" t="s">
        <v>61</v>
      </c>
      <c r="AN4742" t="s">
        <v>62</v>
      </c>
      <c r="AO4742" t="s">
        <v>74</v>
      </c>
      <c r="AP4742" t="s">
        <v>75</v>
      </c>
      <c r="AQ4742" t="s">
        <v>67</v>
      </c>
      <c r="AR4742" t="s">
        <v>8887</v>
      </c>
      <c r="AS4742" t="s">
        <v>69</v>
      </c>
      <c r="AT4742" t="s">
        <v>8645</v>
      </c>
      <c r="AU4742" t="s">
        <v>17004</v>
      </c>
      <c r="AV4742" t="s">
        <v>17035</v>
      </c>
      <c r="AW4742" t="s">
        <v>224</v>
      </c>
      <c r="AX4742" t="s">
        <v>224</v>
      </c>
      <c r="AY4742" t="s">
        <v>224</v>
      </c>
      <c r="AZ4742" t="s">
        <v>17005</v>
      </c>
      <c r="BC4742" s="8">
        <v>2015</v>
      </c>
      <c r="BD4742" s="8">
        <v>2015</v>
      </c>
      <c r="BE4742" s="1" t="s">
        <v>74</v>
      </c>
      <c r="BF4742" s="6" t="s">
        <v>76</v>
      </c>
      <c r="BH4742" s="1" t="s">
        <v>73</v>
      </c>
    </row>
    <row r="4743" spans="1:60">
      <c r="A4743" t="s">
        <v>10603</v>
      </c>
      <c r="B4743" t="s">
        <v>39</v>
      </c>
      <c r="C4743" t="s">
        <v>7027</v>
      </c>
      <c r="D4743" t="s">
        <v>7028</v>
      </c>
      <c r="E4743" t="s">
        <v>6963</v>
      </c>
      <c r="F4743" s="16">
        <v>2016</v>
      </c>
      <c r="G4743" t="s">
        <v>42</v>
      </c>
      <c r="H4743" t="s">
        <v>224</v>
      </c>
      <c r="I4743" t="s">
        <v>44</v>
      </c>
      <c r="J4743" t="s">
        <v>3704</v>
      </c>
      <c r="K4743" t="s">
        <v>3705</v>
      </c>
      <c r="L4743" t="s">
        <v>4095</v>
      </c>
      <c r="M4743" t="s">
        <v>5458</v>
      </c>
      <c r="N4743" t="s">
        <v>7358</v>
      </c>
      <c r="O4743" t="s">
        <v>7359</v>
      </c>
      <c r="P4743" t="s">
        <v>7360</v>
      </c>
      <c r="Q4743" t="s">
        <v>7361</v>
      </c>
      <c r="R4743" t="s">
        <v>53</v>
      </c>
      <c r="S4743" t="s">
        <v>6574</v>
      </c>
      <c r="T4743" t="s">
        <v>667</v>
      </c>
      <c r="U4743" t="s">
        <v>9215</v>
      </c>
      <c r="V4743" t="s">
        <v>73</v>
      </c>
      <c r="W4743">
        <v>2015</v>
      </c>
      <c r="X4743" t="s">
        <v>58</v>
      </c>
      <c r="Y4743">
        <v>2015</v>
      </c>
      <c r="Z4743">
        <v>2015</v>
      </c>
      <c r="AA4743" t="s">
        <v>206</v>
      </c>
      <c r="AB4743">
        <v>563.20000000000005</v>
      </c>
      <c r="AC4743"/>
      <c r="AD4743"/>
      <c r="AE4743">
        <v>646.23951722243351</v>
      </c>
      <c r="AF4743">
        <v>876.44699141849526</v>
      </c>
      <c r="AG4743">
        <v>563.20000000000005</v>
      </c>
      <c r="AH4743">
        <v>646.23951722243351</v>
      </c>
      <c r="AI4743">
        <v>876.44699141849526</v>
      </c>
      <c r="AJ4743" t="s">
        <v>203</v>
      </c>
      <c r="AK4743">
        <v>2015</v>
      </c>
      <c r="AL4743" t="s">
        <v>82</v>
      </c>
      <c r="AM4743" t="s">
        <v>61</v>
      </c>
      <c r="AN4743" t="s">
        <v>62</v>
      </c>
      <c r="AO4743" t="s">
        <v>74</v>
      </c>
      <c r="AP4743" t="s">
        <v>75</v>
      </c>
      <c r="AQ4743" t="s">
        <v>67</v>
      </c>
      <c r="AR4743" t="s">
        <v>8887</v>
      </c>
      <c r="AS4743" t="s">
        <v>69</v>
      </c>
      <c r="AT4743" t="s">
        <v>8645</v>
      </c>
      <c r="AU4743" t="s">
        <v>17004</v>
      </c>
      <c r="AV4743" t="s">
        <v>17035</v>
      </c>
      <c r="AW4743" t="s">
        <v>224</v>
      </c>
      <c r="AX4743" t="s">
        <v>224</v>
      </c>
      <c r="AY4743" t="s">
        <v>224</v>
      </c>
      <c r="AZ4743" t="s">
        <v>17005</v>
      </c>
      <c r="BC4743" s="8">
        <v>2015</v>
      </c>
      <c r="BD4743" s="8">
        <v>2015</v>
      </c>
      <c r="BE4743" s="1" t="s">
        <v>74</v>
      </c>
      <c r="BF4743" s="6" t="s">
        <v>76</v>
      </c>
      <c r="BH4743" s="1" t="s">
        <v>73</v>
      </c>
    </row>
    <row r="4744" spans="1:60">
      <c r="A4744" t="s">
        <v>10604</v>
      </c>
      <c r="B4744" t="s">
        <v>39</v>
      </c>
      <c r="C4744" t="s">
        <v>7027</v>
      </c>
      <c r="D4744" t="s">
        <v>7028</v>
      </c>
      <c r="E4744" t="s">
        <v>6963</v>
      </c>
      <c r="F4744" s="16">
        <v>2016</v>
      </c>
      <c r="G4744" t="s">
        <v>42</v>
      </c>
      <c r="H4744" t="s">
        <v>224</v>
      </c>
      <c r="I4744" t="s">
        <v>44</v>
      </c>
      <c r="J4744" t="s">
        <v>3704</v>
      </c>
      <c r="K4744" t="s">
        <v>3705</v>
      </c>
      <c r="L4744" t="s">
        <v>4095</v>
      </c>
      <c r="M4744" t="s">
        <v>5458</v>
      </c>
      <c r="N4744" t="s">
        <v>7358</v>
      </c>
      <c r="O4744" t="s">
        <v>7359</v>
      </c>
      <c r="P4744" t="s">
        <v>7360</v>
      </c>
      <c r="Q4744" t="s">
        <v>7361</v>
      </c>
      <c r="R4744" t="s">
        <v>53</v>
      </c>
      <c r="S4744" t="s">
        <v>6574</v>
      </c>
      <c r="T4744" t="s">
        <v>667</v>
      </c>
      <c r="U4744" t="s">
        <v>8723</v>
      </c>
      <c r="V4744" t="s">
        <v>73</v>
      </c>
      <c r="W4744">
        <v>2015</v>
      </c>
      <c r="X4744" t="s">
        <v>58</v>
      </c>
      <c r="Y4744">
        <v>2015</v>
      </c>
      <c r="Z4744">
        <v>2015</v>
      </c>
      <c r="AA4744" t="s">
        <v>206</v>
      </c>
      <c r="AB4744">
        <v>2585.6</v>
      </c>
      <c r="AC4744"/>
      <c r="AD4744"/>
      <c r="AE4744">
        <v>2966.8268745211712</v>
      </c>
      <c r="AF4744">
        <v>4023.6884606030917</v>
      </c>
      <c r="AG4744">
        <v>2585.6</v>
      </c>
      <c r="AH4744">
        <v>2966.8268745211712</v>
      </c>
      <c r="AI4744">
        <v>4023.6884606030917</v>
      </c>
      <c r="AJ4744" t="s">
        <v>203</v>
      </c>
      <c r="AK4744">
        <v>2015</v>
      </c>
      <c r="AL4744" t="s">
        <v>82</v>
      </c>
      <c r="AM4744" t="s">
        <v>61</v>
      </c>
      <c r="AN4744" t="s">
        <v>62</v>
      </c>
      <c r="AO4744" t="s">
        <v>74</v>
      </c>
      <c r="AP4744" t="s">
        <v>75</v>
      </c>
      <c r="AQ4744" t="s">
        <v>67</v>
      </c>
      <c r="AR4744" t="s">
        <v>8887</v>
      </c>
      <c r="AS4744" t="s">
        <v>69</v>
      </c>
      <c r="AT4744" t="s">
        <v>8645</v>
      </c>
      <c r="AU4744" t="s">
        <v>17004</v>
      </c>
      <c r="AV4744" t="s">
        <v>17035</v>
      </c>
      <c r="AW4744" t="s">
        <v>224</v>
      </c>
      <c r="AX4744" t="s">
        <v>224</v>
      </c>
      <c r="AY4744" t="s">
        <v>224</v>
      </c>
      <c r="AZ4744" t="s">
        <v>17005</v>
      </c>
      <c r="BC4744" s="8">
        <v>2015</v>
      </c>
      <c r="BD4744" s="8">
        <v>2015</v>
      </c>
      <c r="BE4744" s="1" t="s">
        <v>74</v>
      </c>
      <c r="BF4744" s="6" t="s">
        <v>76</v>
      </c>
      <c r="BH4744" s="1" t="s">
        <v>73</v>
      </c>
    </row>
    <row r="4745" spans="1:60">
      <c r="A4745" t="s">
        <v>10605</v>
      </c>
      <c r="B4745" t="s">
        <v>39</v>
      </c>
      <c r="C4745" t="s">
        <v>7027</v>
      </c>
      <c r="D4745" t="s">
        <v>7028</v>
      </c>
      <c r="E4745" t="s">
        <v>6963</v>
      </c>
      <c r="F4745" s="16">
        <v>2016</v>
      </c>
      <c r="G4745" t="s">
        <v>42</v>
      </c>
      <c r="H4745" t="s">
        <v>224</v>
      </c>
      <c r="I4745" t="s">
        <v>44</v>
      </c>
      <c r="J4745" t="s">
        <v>3704</v>
      </c>
      <c r="K4745" t="s">
        <v>3705</v>
      </c>
      <c r="L4745" t="s">
        <v>4095</v>
      </c>
      <c r="M4745" t="s">
        <v>5458</v>
      </c>
      <c r="N4745" t="s">
        <v>7358</v>
      </c>
      <c r="O4745" t="s">
        <v>7359</v>
      </c>
      <c r="P4745" t="s">
        <v>7360</v>
      </c>
      <c r="Q4745" t="s">
        <v>7361</v>
      </c>
      <c r="R4745" t="s">
        <v>53</v>
      </c>
      <c r="S4745" t="s">
        <v>6574</v>
      </c>
      <c r="T4745" t="s">
        <v>667</v>
      </c>
      <c r="U4745" t="s">
        <v>8726</v>
      </c>
      <c r="V4745" t="s">
        <v>73</v>
      </c>
      <c r="W4745">
        <v>2015</v>
      </c>
      <c r="X4745" t="s">
        <v>58</v>
      </c>
      <c r="Y4745">
        <v>2015</v>
      </c>
      <c r="Z4745">
        <v>2015</v>
      </c>
      <c r="AA4745" t="s">
        <v>206</v>
      </c>
      <c r="AB4745">
        <v>230.4</v>
      </c>
      <c r="AC4745"/>
      <c r="AD4745"/>
      <c r="AE4745">
        <v>264.37071159099548</v>
      </c>
      <c r="AF4745">
        <v>358.54649648938442</v>
      </c>
      <c r="AG4745">
        <v>230.4</v>
      </c>
      <c r="AH4745">
        <v>264.37071159099548</v>
      </c>
      <c r="AI4745">
        <v>358.54649648938442</v>
      </c>
      <c r="AJ4745" t="s">
        <v>203</v>
      </c>
      <c r="AK4745">
        <v>2015</v>
      </c>
      <c r="AL4745" t="s">
        <v>82</v>
      </c>
      <c r="AM4745" t="s">
        <v>61</v>
      </c>
      <c r="AN4745" t="s">
        <v>62</v>
      </c>
      <c r="AO4745" t="s">
        <v>74</v>
      </c>
      <c r="AP4745" t="s">
        <v>75</v>
      </c>
      <c r="AQ4745" t="s">
        <v>67</v>
      </c>
      <c r="AR4745" t="s">
        <v>8887</v>
      </c>
      <c r="AS4745" t="s">
        <v>69</v>
      </c>
      <c r="AT4745" t="s">
        <v>8645</v>
      </c>
      <c r="AU4745" t="s">
        <v>17004</v>
      </c>
      <c r="AV4745" t="s">
        <v>17035</v>
      </c>
      <c r="AW4745" t="s">
        <v>224</v>
      </c>
      <c r="AX4745" t="s">
        <v>224</v>
      </c>
      <c r="AY4745" t="s">
        <v>224</v>
      </c>
      <c r="AZ4745" t="s">
        <v>17005</v>
      </c>
      <c r="BC4745" s="8">
        <v>2015</v>
      </c>
      <c r="BD4745" s="8">
        <v>2015</v>
      </c>
      <c r="BE4745" s="1" t="s">
        <v>74</v>
      </c>
      <c r="BF4745" s="6" t="s">
        <v>76</v>
      </c>
      <c r="BH4745" s="1" t="s">
        <v>73</v>
      </c>
    </row>
    <row r="4746" spans="1:60">
      <c r="A4746" t="s">
        <v>10606</v>
      </c>
      <c r="B4746" t="s">
        <v>39</v>
      </c>
      <c r="C4746" t="s">
        <v>7027</v>
      </c>
      <c r="D4746" t="s">
        <v>7028</v>
      </c>
      <c r="E4746" t="s">
        <v>6963</v>
      </c>
      <c r="F4746" s="16">
        <v>2016</v>
      </c>
      <c r="G4746" t="s">
        <v>42</v>
      </c>
      <c r="H4746" t="s">
        <v>224</v>
      </c>
      <c r="I4746" t="s">
        <v>44</v>
      </c>
      <c r="J4746" t="s">
        <v>3704</v>
      </c>
      <c r="K4746" t="s">
        <v>3705</v>
      </c>
      <c r="L4746" t="s">
        <v>4095</v>
      </c>
      <c r="M4746" t="s">
        <v>5458</v>
      </c>
      <c r="N4746" t="s">
        <v>7358</v>
      </c>
      <c r="O4746" t="s">
        <v>7359</v>
      </c>
      <c r="P4746" t="s">
        <v>7360</v>
      </c>
      <c r="Q4746" t="s">
        <v>7361</v>
      </c>
      <c r="R4746" t="s">
        <v>53</v>
      </c>
      <c r="S4746" t="s">
        <v>6574</v>
      </c>
      <c r="T4746" t="s">
        <v>667</v>
      </c>
      <c r="U4746" t="s">
        <v>8910</v>
      </c>
      <c r="V4746" t="s">
        <v>73</v>
      </c>
      <c r="W4746">
        <v>2015</v>
      </c>
      <c r="X4746" t="s">
        <v>58</v>
      </c>
      <c r="Y4746">
        <v>2015</v>
      </c>
      <c r="Z4746">
        <v>2015</v>
      </c>
      <c r="AA4746" t="s">
        <v>206</v>
      </c>
      <c r="AB4746">
        <v>1728</v>
      </c>
      <c r="AC4746"/>
      <c r="AD4746"/>
      <c r="AE4746">
        <v>1982.7803369324661</v>
      </c>
      <c r="AF4746">
        <v>2689.0987236703836</v>
      </c>
      <c r="AG4746">
        <v>1728</v>
      </c>
      <c r="AH4746">
        <v>1982.7803369324661</v>
      </c>
      <c r="AI4746">
        <v>2689.0987236703836</v>
      </c>
      <c r="AJ4746" t="s">
        <v>203</v>
      </c>
      <c r="AK4746">
        <v>2015</v>
      </c>
      <c r="AL4746" t="s">
        <v>82</v>
      </c>
      <c r="AM4746" t="s">
        <v>61</v>
      </c>
      <c r="AN4746" t="s">
        <v>62</v>
      </c>
      <c r="AO4746" t="s">
        <v>74</v>
      </c>
      <c r="AP4746" t="s">
        <v>75</v>
      </c>
      <c r="AQ4746" t="s">
        <v>67</v>
      </c>
      <c r="AR4746" t="s">
        <v>8887</v>
      </c>
      <c r="AS4746" t="s">
        <v>69</v>
      </c>
      <c r="AT4746" t="s">
        <v>8645</v>
      </c>
      <c r="AU4746" t="s">
        <v>17004</v>
      </c>
      <c r="AV4746" t="s">
        <v>17035</v>
      </c>
      <c r="AW4746" t="s">
        <v>224</v>
      </c>
      <c r="AX4746" t="s">
        <v>224</v>
      </c>
      <c r="AY4746" t="s">
        <v>224</v>
      </c>
      <c r="AZ4746" t="s">
        <v>17005</v>
      </c>
      <c r="BC4746" s="8">
        <v>2015</v>
      </c>
      <c r="BD4746" s="8">
        <v>2015</v>
      </c>
      <c r="BE4746" s="1" t="s">
        <v>74</v>
      </c>
      <c r="BF4746" s="6" t="s">
        <v>76</v>
      </c>
      <c r="BH4746" s="1" t="s">
        <v>73</v>
      </c>
    </row>
    <row r="4747" spans="1:60">
      <c r="A4747" t="s">
        <v>10607</v>
      </c>
      <c r="B4747" t="s">
        <v>39</v>
      </c>
      <c r="C4747" t="s">
        <v>7027</v>
      </c>
      <c r="D4747" t="s">
        <v>7028</v>
      </c>
      <c r="E4747" t="s">
        <v>6963</v>
      </c>
      <c r="F4747" s="16">
        <v>2016</v>
      </c>
      <c r="G4747" t="s">
        <v>42</v>
      </c>
      <c r="H4747" t="s">
        <v>224</v>
      </c>
      <c r="I4747" t="s">
        <v>44</v>
      </c>
      <c r="J4747" t="s">
        <v>3704</v>
      </c>
      <c r="K4747" t="s">
        <v>3705</v>
      </c>
      <c r="L4747" t="s">
        <v>4095</v>
      </c>
      <c r="M4747" t="s">
        <v>5458</v>
      </c>
      <c r="N4747" t="s">
        <v>7358</v>
      </c>
      <c r="O4747" t="s">
        <v>7359</v>
      </c>
      <c r="P4747" t="s">
        <v>7360</v>
      </c>
      <c r="Q4747" t="s">
        <v>7361</v>
      </c>
      <c r="R4747" t="s">
        <v>53</v>
      </c>
      <c r="S4747" t="s">
        <v>6574</v>
      </c>
      <c r="T4747" t="s">
        <v>667</v>
      </c>
      <c r="U4747" t="s">
        <v>8897</v>
      </c>
      <c r="V4747" t="s">
        <v>73</v>
      </c>
      <c r="W4747">
        <v>2015</v>
      </c>
      <c r="X4747" t="s">
        <v>58</v>
      </c>
      <c r="Y4747">
        <v>2015</v>
      </c>
      <c r="Z4747">
        <v>2015</v>
      </c>
      <c r="AA4747" t="s">
        <v>206</v>
      </c>
      <c r="AB4747">
        <v>153.6</v>
      </c>
      <c r="AC4747"/>
      <c r="AD4747"/>
      <c r="AE4747">
        <v>176.24714106066364</v>
      </c>
      <c r="AF4747">
        <v>239.03099765958962</v>
      </c>
      <c r="AG4747">
        <v>153.6</v>
      </c>
      <c r="AH4747">
        <v>176.24714106066364</v>
      </c>
      <c r="AI4747">
        <v>239.03099765958962</v>
      </c>
      <c r="AJ4747" t="s">
        <v>203</v>
      </c>
      <c r="AK4747">
        <v>2015</v>
      </c>
      <c r="AL4747" t="s">
        <v>82</v>
      </c>
      <c r="AM4747" t="s">
        <v>61</v>
      </c>
      <c r="AN4747" t="s">
        <v>62</v>
      </c>
      <c r="AO4747" t="s">
        <v>74</v>
      </c>
      <c r="AP4747" t="s">
        <v>75</v>
      </c>
      <c r="AQ4747" t="s">
        <v>67</v>
      </c>
      <c r="AR4747" t="s">
        <v>8887</v>
      </c>
      <c r="AS4747" t="s">
        <v>69</v>
      </c>
      <c r="AT4747" t="s">
        <v>8645</v>
      </c>
      <c r="AU4747" t="s">
        <v>17004</v>
      </c>
      <c r="AV4747" t="s">
        <v>17035</v>
      </c>
      <c r="AW4747" t="s">
        <v>224</v>
      </c>
      <c r="AX4747" t="s">
        <v>224</v>
      </c>
      <c r="AY4747" t="s">
        <v>224</v>
      </c>
      <c r="AZ4747" t="s">
        <v>17005</v>
      </c>
      <c r="BC4747" s="8">
        <v>2015</v>
      </c>
      <c r="BD4747" s="8">
        <v>2015</v>
      </c>
      <c r="BE4747" s="1" t="s">
        <v>74</v>
      </c>
      <c r="BF4747" s="6" t="s">
        <v>76</v>
      </c>
      <c r="BH4747" s="1" t="s">
        <v>73</v>
      </c>
    </row>
    <row r="4748" spans="1:60">
      <c r="A4748" t="s">
        <v>10608</v>
      </c>
      <c r="B4748" t="s">
        <v>39</v>
      </c>
      <c r="C4748" t="s">
        <v>7027</v>
      </c>
      <c r="D4748" t="s">
        <v>7028</v>
      </c>
      <c r="E4748" t="s">
        <v>6963</v>
      </c>
      <c r="F4748" s="16">
        <v>2016</v>
      </c>
      <c r="G4748" t="s">
        <v>42</v>
      </c>
      <c r="H4748" t="s">
        <v>224</v>
      </c>
      <c r="I4748" t="s">
        <v>44</v>
      </c>
      <c r="J4748" t="s">
        <v>3704</v>
      </c>
      <c r="K4748" t="s">
        <v>3705</v>
      </c>
      <c r="L4748" t="s">
        <v>4095</v>
      </c>
      <c r="M4748" t="s">
        <v>5458</v>
      </c>
      <c r="N4748" t="s">
        <v>7358</v>
      </c>
      <c r="O4748" t="s">
        <v>7359</v>
      </c>
      <c r="P4748" t="s">
        <v>7360</v>
      </c>
      <c r="Q4748" t="s">
        <v>7361</v>
      </c>
      <c r="R4748" t="s">
        <v>53</v>
      </c>
      <c r="S4748" t="s">
        <v>6574</v>
      </c>
      <c r="T4748" t="s">
        <v>667</v>
      </c>
      <c r="U4748" t="s">
        <v>10591</v>
      </c>
      <c r="V4748" t="s">
        <v>73</v>
      </c>
      <c r="W4748">
        <v>2015</v>
      </c>
      <c r="X4748" t="s">
        <v>58</v>
      </c>
      <c r="Y4748">
        <v>2015</v>
      </c>
      <c r="Z4748">
        <v>2015</v>
      </c>
      <c r="AA4748" t="s">
        <v>206</v>
      </c>
      <c r="AB4748">
        <v>51.2</v>
      </c>
      <c r="AC4748"/>
      <c r="AD4748"/>
      <c r="AE4748">
        <v>58.749047020221219</v>
      </c>
      <c r="AF4748">
        <v>79.67699921986322</v>
      </c>
      <c r="AG4748">
        <v>51.2</v>
      </c>
      <c r="AH4748">
        <v>58.749047020221219</v>
      </c>
      <c r="AI4748">
        <v>79.67699921986322</v>
      </c>
      <c r="AJ4748" t="s">
        <v>203</v>
      </c>
      <c r="AK4748">
        <v>2015</v>
      </c>
      <c r="AL4748" t="s">
        <v>82</v>
      </c>
      <c r="AM4748" t="s">
        <v>61</v>
      </c>
      <c r="AN4748" t="s">
        <v>62</v>
      </c>
      <c r="AO4748" t="s">
        <v>74</v>
      </c>
      <c r="AP4748" t="s">
        <v>75</v>
      </c>
      <c r="AQ4748" t="s">
        <v>67</v>
      </c>
      <c r="AR4748" t="s">
        <v>8887</v>
      </c>
      <c r="AS4748" t="s">
        <v>69</v>
      </c>
      <c r="AT4748" t="s">
        <v>8645</v>
      </c>
      <c r="AU4748" t="s">
        <v>17004</v>
      </c>
      <c r="AV4748" t="s">
        <v>17035</v>
      </c>
      <c r="AW4748" t="s">
        <v>224</v>
      </c>
      <c r="AX4748" t="s">
        <v>224</v>
      </c>
      <c r="AY4748" t="s">
        <v>224</v>
      </c>
      <c r="AZ4748" t="s">
        <v>17005</v>
      </c>
      <c r="BC4748" s="8">
        <v>2015</v>
      </c>
      <c r="BD4748" s="8">
        <v>2015</v>
      </c>
      <c r="BE4748" s="1" t="s">
        <v>74</v>
      </c>
      <c r="BF4748" s="6" t="s">
        <v>76</v>
      </c>
      <c r="BH4748" s="1" t="s">
        <v>73</v>
      </c>
    </row>
    <row r="4749" spans="1:60">
      <c r="A4749" t="s">
        <v>10609</v>
      </c>
      <c r="B4749" t="s">
        <v>39</v>
      </c>
      <c r="C4749" t="s">
        <v>7027</v>
      </c>
      <c r="D4749" t="s">
        <v>7028</v>
      </c>
      <c r="E4749" t="s">
        <v>6963</v>
      </c>
      <c r="F4749" s="16">
        <v>2016</v>
      </c>
      <c r="G4749" t="s">
        <v>42</v>
      </c>
      <c r="H4749" t="s">
        <v>224</v>
      </c>
      <c r="I4749" t="s">
        <v>44</v>
      </c>
      <c r="J4749" t="s">
        <v>3704</v>
      </c>
      <c r="K4749" t="s">
        <v>3705</v>
      </c>
      <c r="L4749" t="s">
        <v>4095</v>
      </c>
      <c r="M4749" t="s">
        <v>5458</v>
      </c>
      <c r="N4749" t="s">
        <v>7358</v>
      </c>
      <c r="O4749" t="s">
        <v>7359</v>
      </c>
      <c r="P4749" t="s">
        <v>7360</v>
      </c>
      <c r="Q4749" t="s">
        <v>7361</v>
      </c>
      <c r="R4749" t="s">
        <v>53</v>
      </c>
      <c r="S4749" t="s">
        <v>6574</v>
      </c>
      <c r="T4749" t="s">
        <v>667</v>
      </c>
      <c r="U4749" t="s">
        <v>8912</v>
      </c>
      <c r="V4749" t="s">
        <v>73</v>
      </c>
      <c r="W4749">
        <v>2015</v>
      </c>
      <c r="X4749" t="s">
        <v>58</v>
      </c>
      <c r="Y4749">
        <v>2015</v>
      </c>
      <c r="Z4749">
        <v>2015</v>
      </c>
      <c r="AA4749" t="s">
        <v>206</v>
      </c>
      <c r="AB4749">
        <v>460.8</v>
      </c>
      <c r="AC4749"/>
      <c r="AD4749"/>
      <c r="AE4749">
        <v>528.74142318199097</v>
      </c>
      <c r="AF4749">
        <v>717.09299297876885</v>
      </c>
      <c r="AG4749">
        <v>460.8</v>
      </c>
      <c r="AH4749">
        <v>528.74142318199097</v>
      </c>
      <c r="AI4749">
        <v>717.09299297876885</v>
      </c>
      <c r="AJ4749" t="s">
        <v>203</v>
      </c>
      <c r="AK4749">
        <v>2015</v>
      </c>
      <c r="AL4749" t="s">
        <v>82</v>
      </c>
      <c r="AM4749" t="s">
        <v>61</v>
      </c>
      <c r="AN4749" t="s">
        <v>62</v>
      </c>
      <c r="AO4749" t="s">
        <v>74</v>
      </c>
      <c r="AP4749" t="s">
        <v>75</v>
      </c>
      <c r="AQ4749" t="s">
        <v>67</v>
      </c>
      <c r="AR4749" t="s">
        <v>8887</v>
      </c>
      <c r="AS4749" t="s">
        <v>69</v>
      </c>
      <c r="AT4749" t="s">
        <v>8645</v>
      </c>
      <c r="AU4749" t="s">
        <v>17004</v>
      </c>
      <c r="AV4749" t="s">
        <v>17035</v>
      </c>
      <c r="AW4749" t="s">
        <v>224</v>
      </c>
      <c r="AX4749" t="s">
        <v>224</v>
      </c>
      <c r="AY4749" t="s">
        <v>224</v>
      </c>
      <c r="AZ4749" t="s">
        <v>17005</v>
      </c>
      <c r="BC4749" s="8">
        <v>2015</v>
      </c>
      <c r="BD4749" s="8">
        <v>2015</v>
      </c>
      <c r="BE4749" s="1" t="s">
        <v>74</v>
      </c>
      <c r="BF4749" s="6" t="s">
        <v>76</v>
      </c>
      <c r="BH4749" s="1" t="s">
        <v>73</v>
      </c>
    </row>
    <row r="4750" spans="1:60">
      <c r="A4750" t="s">
        <v>10610</v>
      </c>
      <c r="B4750" t="s">
        <v>39</v>
      </c>
      <c r="C4750" t="s">
        <v>7027</v>
      </c>
      <c r="D4750" t="s">
        <v>7028</v>
      </c>
      <c r="E4750" t="s">
        <v>6963</v>
      </c>
      <c r="F4750" s="16">
        <v>2016</v>
      </c>
      <c r="G4750" t="s">
        <v>42</v>
      </c>
      <c r="H4750" t="s">
        <v>224</v>
      </c>
      <c r="I4750" t="s">
        <v>44</v>
      </c>
      <c r="J4750" t="s">
        <v>3704</v>
      </c>
      <c r="K4750" t="s">
        <v>3705</v>
      </c>
      <c r="L4750" t="s">
        <v>4095</v>
      </c>
      <c r="M4750" t="s">
        <v>5458</v>
      </c>
      <c r="N4750" t="s">
        <v>7358</v>
      </c>
      <c r="O4750" t="s">
        <v>7359</v>
      </c>
      <c r="P4750" t="s">
        <v>7360</v>
      </c>
      <c r="Q4750" t="s">
        <v>7361</v>
      </c>
      <c r="R4750" t="s">
        <v>53</v>
      </c>
      <c r="S4750" t="s">
        <v>6574</v>
      </c>
      <c r="T4750" t="s">
        <v>667</v>
      </c>
      <c r="U4750" t="s">
        <v>8672</v>
      </c>
      <c r="V4750" t="s">
        <v>73</v>
      </c>
      <c r="W4750">
        <v>2015</v>
      </c>
      <c r="X4750" t="s">
        <v>58</v>
      </c>
      <c r="Y4750">
        <v>2015</v>
      </c>
      <c r="Z4750">
        <v>2015</v>
      </c>
      <c r="AA4750" t="s">
        <v>206</v>
      </c>
      <c r="AB4750">
        <v>307.2</v>
      </c>
      <c r="AC4750"/>
      <c r="AD4750"/>
      <c r="AE4750">
        <v>352.49428212132727</v>
      </c>
      <c r="AF4750">
        <v>478.06199531917923</v>
      </c>
      <c r="AG4750">
        <v>307.2</v>
      </c>
      <c r="AH4750">
        <v>352.49428212132727</v>
      </c>
      <c r="AI4750">
        <v>478.06199531917923</v>
      </c>
      <c r="AJ4750" t="s">
        <v>203</v>
      </c>
      <c r="AK4750">
        <v>2015</v>
      </c>
      <c r="AL4750" t="s">
        <v>82</v>
      </c>
      <c r="AM4750" t="s">
        <v>61</v>
      </c>
      <c r="AN4750" t="s">
        <v>62</v>
      </c>
      <c r="AO4750" t="s">
        <v>74</v>
      </c>
      <c r="AP4750" t="s">
        <v>75</v>
      </c>
      <c r="AQ4750" t="s">
        <v>67</v>
      </c>
      <c r="AR4750" t="s">
        <v>8887</v>
      </c>
      <c r="AS4750" t="s">
        <v>69</v>
      </c>
      <c r="AT4750" t="s">
        <v>8645</v>
      </c>
      <c r="AU4750" t="s">
        <v>17004</v>
      </c>
      <c r="AV4750" t="s">
        <v>17035</v>
      </c>
      <c r="AW4750" t="s">
        <v>224</v>
      </c>
      <c r="AX4750" t="s">
        <v>224</v>
      </c>
      <c r="AY4750" t="s">
        <v>224</v>
      </c>
      <c r="AZ4750" t="s">
        <v>17005</v>
      </c>
      <c r="BC4750" s="8">
        <v>2015</v>
      </c>
      <c r="BD4750" s="8">
        <v>2015</v>
      </c>
      <c r="BE4750" s="1" t="s">
        <v>74</v>
      </c>
      <c r="BF4750" s="6" t="s">
        <v>76</v>
      </c>
      <c r="BH4750" s="1" t="s">
        <v>73</v>
      </c>
    </row>
    <row r="4751" spans="1:60">
      <c r="A4751" t="s">
        <v>10611</v>
      </c>
      <c r="B4751" t="s">
        <v>39</v>
      </c>
      <c r="C4751" t="s">
        <v>7027</v>
      </c>
      <c r="D4751" t="s">
        <v>7028</v>
      </c>
      <c r="E4751" t="s">
        <v>6963</v>
      </c>
      <c r="F4751" s="16">
        <v>2016</v>
      </c>
      <c r="G4751" t="s">
        <v>42</v>
      </c>
      <c r="H4751" t="s">
        <v>224</v>
      </c>
      <c r="I4751" t="s">
        <v>44</v>
      </c>
      <c r="J4751" t="s">
        <v>3704</v>
      </c>
      <c r="K4751" t="s">
        <v>3705</v>
      </c>
      <c r="L4751" t="s">
        <v>4095</v>
      </c>
      <c r="M4751" t="s">
        <v>5458</v>
      </c>
      <c r="N4751" t="s">
        <v>7358</v>
      </c>
      <c r="O4751" t="s">
        <v>7359</v>
      </c>
      <c r="P4751" t="s">
        <v>7360</v>
      </c>
      <c r="Q4751" t="s">
        <v>7361</v>
      </c>
      <c r="R4751" t="s">
        <v>53</v>
      </c>
      <c r="S4751" t="s">
        <v>6574</v>
      </c>
      <c r="T4751" t="s">
        <v>667</v>
      </c>
      <c r="U4751" t="s">
        <v>10612</v>
      </c>
      <c r="V4751" t="s">
        <v>73</v>
      </c>
      <c r="W4751">
        <v>2015</v>
      </c>
      <c r="X4751" t="s">
        <v>58</v>
      </c>
      <c r="Y4751">
        <v>2015</v>
      </c>
      <c r="Z4751">
        <v>2015</v>
      </c>
      <c r="AA4751" t="s">
        <v>206</v>
      </c>
      <c r="AB4751">
        <v>256</v>
      </c>
      <c r="AC4751"/>
      <c r="AD4751"/>
      <c r="AE4751">
        <v>293.74523510110606</v>
      </c>
      <c r="AF4751">
        <v>398.38499609931603</v>
      </c>
      <c r="AG4751">
        <v>256</v>
      </c>
      <c r="AH4751">
        <v>293.74523510110606</v>
      </c>
      <c r="AI4751">
        <v>398.38499609931603</v>
      </c>
      <c r="AJ4751" t="s">
        <v>203</v>
      </c>
      <c r="AK4751">
        <v>2015</v>
      </c>
      <c r="AL4751" t="s">
        <v>82</v>
      </c>
      <c r="AM4751" t="s">
        <v>61</v>
      </c>
      <c r="AN4751" t="s">
        <v>62</v>
      </c>
      <c r="AO4751" t="s">
        <v>74</v>
      </c>
      <c r="AP4751" t="s">
        <v>75</v>
      </c>
      <c r="AQ4751" t="s">
        <v>67</v>
      </c>
      <c r="AR4751" t="s">
        <v>8887</v>
      </c>
      <c r="AS4751" t="s">
        <v>69</v>
      </c>
      <c r="AT4751" t="s">
        <v>8645</v>
      </c>
      <c r="AU4751" t="s">
        <v>17004</v>
      </c>
      <c r="AV4751" t="s">
        <v>17035</v>
      </c>
      <c r="AW4751" t="s">
        <v>224</v>
      </c>
      <c r="AX4751" t="s">
        <v>224</v>
      </c>
      <c r="AY4751" t="s">
        <v>224</v>
      </c>
      <c r="AZ4751" t="s">
        <v>17005</v>
      </c>
      <c r="BC4751" s="8">
        <v>2015</v>
      </c>
      <c r="BD4751" s="8">
        <v>2015</v>
      </c>
      <c r="BE4751" s="1" t="s">
        <v>74</v>
      </c>
      <c r="BF4751" s="6" t="s">
        <v>76</v>
      </c>
      <c r="BH4751" s="1" t="s">
        <v>73</v>
      </c>
    </row>
    <row r="4752" spans="1:60">
      <c r="A4752" t="s">
        <v>10613</v>
      </c>
      <c r="B4752" t="s">
        <v>39</v>
      </c>
      <c r="C4752" t="s">
        <v>7027</v>
      </c>
      <c r="D4752" t="s">
        <v>7028</v>
      </c>
      <c r="E4752" t="s">
        <v>6963</v>
      </c>
      <c r="F4752" s="16">
        <v>2016</v>
      </c>
      <c r="G4752" t="s">
        <v>42</v>
      </c>
      <c r="H4752" t="s">
        <v>224</v>
      </c>
      <c r="I4752" t="s">
        <v>44</v>
      </c>
      <c r="J4752" t="s">
        <v>3704</v>
      </c>
      <c r="K4752" t="s">
        <v>3705</v>
      </c>
      <c r="L4752" t="s">
        <v>4095</v>
      </c>
      <c r="M4752" t="s">
        <v>5458</v>
      </c>
      <c r="N4752" t="s">
        <v>7358</v>
      </c>
      <c r="O4752" t="s">
        <v>7359</v>
      </c>
      <c r="P4752" t="s">
        <v>7360</v>
      </c>
      <c r="Q4752" t="s">
        <v>7361</v>
      </c>
      <c r="R4752" t="s">
        <v>53</v>
      </c>
      <c r="S4752" t="s">
        <v>6574</v>
      </c>
      <c r="T4752" t="s">
        <v>667</v>
      </c>
      <c r="U4752" t="s">
        <v>8786</v>
      </c>
      <c r="V4752" t="s">
        <v>73</v>
      </c>
      <c r="W4752">
        <v>2015</v>
      </c>
      <c r="X4752" t="s">
        <v>58</v>
      </c>
      <c r="Y4752">
        <v>2015</v>
      </c>
      <c r="Z4752">
        <v>2015</v>
      </c>
      <c r="AA4752" t="s">
        <v>206</v>
      </c>
      <c r="AB4752">
        <v>294.39999999999998</v>
      </c>
      <c r="AC4752"/>
      <c r="AD4752"/>
      <c r="AE4752">
        <v>337.80702036627196</v>
      </c>
      <c r="AF4752">
        <v>458.1427455142134</v>
      </c>
      <c r="AG4752">
        <v>294.39999999999998</v>
      </c>
      <c r="AH4752">
        <v>337.80702036627196</v>
      </c>
      <c r="AI4752">
        <v>458.1427455142134</v>
      </c>
      <c r="AJ4752" t="s">
        <v>203</v>
      </c>
      <c r="AK4752">
        <v>2015</v>
      </c>
      <c r="AL4752" t="s">
        <v>82</v>
      </c>
      <c r="AM4752" t="s">
        <v>61</v>
      </c>
      <c r="AN4752" t="s">
        <v>62</v>
      </c>
      <c r="AO4752" t="s">
        <v>74</v>
      </c>
      <c r="AP4752" t="s">
        <v>75</v>
      </c>
      <c r="AQ4752" t="s">
        <v>67</v>
      </c>
      <c r="AR4752" t="s">
        <v>8887</v>
      </c>
      <c r="AS4752" t="s">
        <v>69</v>
      </c>
      <c r="AT4752" t="s">
        <v>8645</v>
      </c>
      <c r="AU4752" t="s">
        <v>17004</v>
      </c>
      <c r="AV4752" t="s">
        <v>17035</v>
      </c>
      <c r="AW4752" t="s">
        <v>224</v>
      </c>
      <c r="AX4752" t="s">
        <v>224</v>
      </c>
      <c r="AY4752" t="s">
        <v>224</v>
      </c>
      <c r="AZ4752" t="s">
        <v>17005</v>
      </c>
      <c r="BC4752" s="8">
        <v>2015</v>
      </c>
      <c r="BD4752" s="8">
        <v>2015</v>
      </c>
      <c r="BE4752" s="1" t="s">
        <v>74</v>
      </c>
      <c r="BF4752" s="6" t="s">
        <v>76</v>
      </c>
      <c r="BH4752" s="1" t="s">
        <v>73</v>
      </c>
    </row>
    <row r="4753" spans="1:60">
      <c r="A4753" t="s">
        <v>10614</v>
      </c>
      <c r="B4753" t="s">
        <v>39</v>
      </c>
      <c r="C4753" t="s">
        <v>7027</v>
      </c>
      <c r="D4753" t="s">
        <v>7028</v>
      </c>
      <c r="E4753" t="s">
        <v>6963</v>
      </c>
      <c r="F4753" s="16">
        <v>2016</v>
      </c>
      <c r="G4753" t="s">
        <v>42</v>
      </c>
      <c r="H4753" t="s">
        <v>224</v>
      </c>
      <c r="I4753" t="s">
        <v>44</v>
      </c>
      <c r="J4753" t="s">
        <v>3704</v>
      </c>
      <c r="K4753" t="s">
        <v>3705</v>
      </c>
      <c r="L4753" t="s">
        <v>4095</v>
      </c>
      <c r="M4753" t="s">
        <v>5458</v>
      </c>
      <c r="N4753" t="s">
        <v>7358</v>
      </c>
      <c r="O4753" t="s">
        <v>7359</v>
      </c>
      <c r="P4753" t="s">
        <v>7360</v>
      </c>
      <c r="Q4753" t="s">
        <v>7361</v>
      </c>
      <c r="R4753" t="s">
        <v>53</v>
      </c>
      <c r="S4753" t="s">
        <v>6574</v>
      </c>
      <c r="T4753" t="s">
        <v>667</v>
      </c>
      <c r="U4753" t="s">
        <v>8904</v>
      </c>
      <c r="V4753" t="s">
        <v>73</v>
      </c>
      <c r="W4753">
        <v>2015</v>
      </c>
      <c r="X4753" t="s">
        <v>58</v>
      </c>
      <c r="Y4753">
        <v>2015</v>
      </c>
      <c r="Z4753">
        <v>2015</v>
      </c>
      <c r="AA4753" t="s">
        <v>206</v>
      </c>
      <c r="AB4753">
        <v>601.6</v>
      </c>
      <c r="AC4753"/>
      <c r="AD4753"/>
      <c r="AE4753">
        <v>690.3013024875994</v>
      </c>
      <c r="AF4753">
        <v>936.20474083339263</v>
      </c>
      <c r="AG4753">
        <v>601.6</v>
      </c>
      <c r="AH4753">
        <v>690.3013024875994</v>
      </c>
      <c r="AI4753">
        <v>936.20474083339263</v>
      </c>
      <c r="AJ4753" t="s">
        <v>203</v>
      </c>
      <c r="AK4753">
        <v>2015</v>
      </c>
      <c r="AL4753" t="s">
        <v>82</v>
      </c>
      <c r="AM4753" t="s">
        <v>61</v>
      </c>
      <c r="AN4753" t="s">
        <v>62</v>
      </c>
      <c r="AO4753" t="s">
        <v>74</v>
      </c>
      <c r="AP4753" t="s">
        <v>75</v>
      </c>
      <c r="AQ4753" t="s">
        <v>67</v>
      </c>
      <c r="AR4753" t="s">
        <v>8887</v>
      </c>
      <c r="AS4753" t="s">
        <v>69</v>
      </c>
      <c r="AT4753" t="s">
        <v>8645</v>
      </c>
      <c r="AU4753" t="s">
        <v>17004</v>
      </c>
      <c r="AV4753" t="s">
        <v>17035</v>
      </c>
      <c r="AW4753" t="s">
        <v>224</v>
      </c>
      <c r="AX4753" t="s">
        <v>224</v>
      </c>
      <c r="AY4753" t="s">
        <v>224</v>
      </c>
      <c r="AZ4753" t="s">
        <v>17005</v>
      </c>
      <c r="BC4753" s="8">
        <v>2015</v>
      </c>
      <c r="BD4753" s="8">
        <v>2015</v>
      </c>
      <c r="BE4753" s="1" t="s">
        <v>74</v>
      </c>
      <c r="BF4753" s="6" t="s">
        <v>76</v>
      </c>
      <c r="BH4753" s="1" t="s">
        <v>73</v>
      </c>
    </row>
    <row r="4754" spans="1:60">
      <c r="A4754" t="s">
        <v>10615</v>
      </c>
      <c r="B4754" t="s">
        <v>39</v>
      </c>
      <c r="C4754" t="s">
        <v>7027</v>
      </c>
      <c r="D4754" t="s">
        <v>7028</v>
      </c>
      <c r="E4754" t="s">
        <v>6963</v>
      </c>
      <c r="F4754" s="16">
        <v>2016</v>
      </c>
      <c r="G4754" t="s">
        <v>42</v>
      </c>
      <c r="H4754" t="s">
        <v>224</v>
      </c>
      <c r="I4754" t="s">
        <v>44</v>
      </c>
      <c r="J4754" t="s">
        <v>3704</v>
      </c>
      <c r="K4754" t="s">
        <v>3705</v>
      </c>
      <c r="L4754" t="s">
        <v>4811</v>
      </c>
      <c r="M4754" t="s">
        <v>6970</v>
      </c>
      <c r="N4754" t="s">
        <v>8732</v>
      </c>
      <c r="O4754" t="s">
        <v>8733</v>
      </c>
      <c r="P4754" t="s">
        <v>9893</v>
      </c>
      <c r="Q4754"/>
      <c r="R4754" t="s">
        <v>53</v>
      </c>
      <c r="S4754" t="s">
        <v>6574</v>
      </c>
      <c r="T4754" t="s">
        <v>667</v>
      </c>
      <c r="U4754" t="s">
        <v>8899</v>
      </c>
      <c r="V4754" t="s">
        <v>73</v>
      </c>
      <c r="W4754">
        <v>2015</v>
      </c>
      <c r="X4754" t="s">
        <v>58</v>
      </c>
      <c r="Y4754">
        <v>2015</v>
      </c>
      <c r="Z4754">
        <v>2015</v>
      </c>
      <c r="AA4754" t="s">
        <v>206</v>
      </c>
      <c r="AB4754">
        <v>25.6</v>
      </c>
      <c r="AC4754"/>
      <c r="AD4754"/>
      <c r="AE4754">
        <v>29.37452351011061</v>
      </c>
      <c r="AF4754">
        <v>39.83849960993161</v>
      </c>
      <c r="AG4754">
        <v>25.6</v>
      </c>
      <c r="AH4754">
        <v>29.37452351011061</v>
      </c>
      <c r="AI4754">
        <v>39.83849960993161</v>
      </c>
      <c r="AJ4754" t="s">
        <v>203</v>
      </c>
      <c r="AK4754">
        <v>2015</v>
      </c>
      <c r="AL4754" t="s">
        <v>82</v>
      </c>
      <c r="AM4754" t="s">
        <v>61</v>
      </c>
      <c r="AN4754" t="s">
        <v>62</v>
      </c>
      <c r="AO4754" t="s">
        <v>74</v>
      </c>
      <c r="AP4754" t="s">
        <v>75</v>
      </c>
      <c r="AQ4754" t="s">
        <v>67</v>
      </c>
      <c r="AR4754" t="s">
        <v>8887</v>
      </c>
      <c r="AS4754" t="s">
        <v>69</v>
      </c>
      <c r="AT4754" t="s">
        <v>8645</v>
      </c>
      <c r="AU4754" t="s">
        <v>17004</v>
      </c>
      <c r="AV4754" t="s">
        <v>17035</v>
      </c>
      <c r="AW4754" t="s">
        <v>224</v>
      </c>
      <c r="AX4754" t="s">
        <v>224</v>
      </c>
      <c r="AY4754" t="s">
        <v>224</v>
      </c>
      <c r="AZ4754" t="s">
        <v>17005</v>
      </c>
      <c r="BC4754" s="8">
        <v>2015</v>
      </c>
      <c r="BD4754" s="8">
        <v>2015</v>
      </c>
      <c r="BE4754" s="1" t="s">
        <v>74</v>
      </c>
      <c r="BF4754" s="6" t="s">
        <v>76</v>
      </c>
      <c r="BH4754" s="1" t="s">
        <v>73</v>
      </c>
    </row>
    <row r="4755" spans="1:60">
      <c r="A4755" t="s">
        <v>10616</v>
      </c>
      <c r="B4755" t="s">
        <v>39</v>
      </c>
      <c r="C4755" t="s">
        <v>7027</v>
      </c>
      <c r="D4755" t="s">
        <v>7028</v>
      </c>
      <c r="E4755" t="s">
        <v>6963</v>
      </c>
      <c r="F4755" s="16">
        <v>2016</v>
      </c>
      <c r="G4755" t="s">
        <v>42</v>
      </c>
      <c r="H4755" t="s">
        <v>224</v>
      </c>
      <c r="I4755" t="s">
        <v>44</v>
      </c>
      <c r="J4755" t="s">
        <v>3704</v>
      </c>
      <c r="K4755" t="s">
        <v>3705</v>
      </c>
      <c r="L4755" t="s">
        <v>4811</v>
      </c>
      <c r="M4755" t="s">
        <v>6970</v>
      </c>
      <c r="N4755" t="s">
        <v>8732</v>
      </c>
      <c r="O4755" t="s">
        <v>10492</v>
      </c>
      <c r="P4755" t="s">
        <v>10493</v>
      </c>
      <c r="Q4755"/>
      <c r="R4755" t="s">
        <v>53</v>
      </c>
      <c r="S4755" t="s">
        <v>6574</v>
      </c>
      <c r="T4755" t="s">
        <v>667</v>
      </c>
      <c r="U4755" t="s">
        <v>10308</v>
      </c>
      <c r="V4755" t="s">
        <v>73</v>
      </c>
      <c r="W4755">
        <v>2015</v>
      </c>
      <c r="X4755" t="s">
        <v>58</v>
      </c>
      <c r="Y4755">
        <v>2015</v>
      </c>
      <c r="Z4755">
        <v>2015</v>
      </c>
      <c r="AA4755" t="s">
        <v>206</v>
      </c>
      <c r="AB4755">
        <v>128</v>
      </c>
      <c r="AC4755"/>
      <c r="AD4755"/>
      <c r="AE4755">
        <v>146.87261755055303</v>
      </c>
      <c r="AF4755">
        <v>199.19249804965801</v>
      </c>
      <c r="AG4755">
        <v>128</v>
      </c>
      <c r="AH4755">
        <v>146.87261755055303</v>
      </c>
      <c r="AI4755">
        <v>199.19249804965801</v>
      </c>
      <c r="AJ4755" t="s">
        <v>203</v>
      </c>
      <c r="AK4755">
        <v>2015</v>
      </c>
      <c r="AL4755" t="s">
        <v>82</v>
      </c>
      <c r="AM4755" t="s">
        <v>61</v>
      </c>
      <c r="AN4755" t="s">
        <v>62</v>
      </c>
      <c r="AO4755" t="s">
        <v>74</v>
      </c>
      <c r="AP4755" t="s">
        <v>212</v>
      </c>
      <c r="AQ4755" t="s">
        <v>67</v>
      </c>
      <c r="AR4755" t="s">
        <v>10617</v>
      </c>
      <c r="AS4755" t="s">
        <v>69</v>
      </c>
      <c r="AT4755" t="s">
        <v>8645</v>
      </c>
      <c r="AU4755" t="s">
        <v>17004</v>
      </c>
      <c r="AV4755" t="s">
        <v>17035</v>
      </c>
      <c r="AW4755" t="s">
        <v>224</v>
      </c>
      <c r="AX4755" t="s">
        <v>224</v>
      </c>
      <c r="AY4755" t="s">
        <v>224</v>
      </c>
      <c r="AZ4755" t="s">
        <v>17005</v>
      </c>
      <c r="BC4755" s="8">
        <v>2015</v>
      </c>
      <c r="BD4755" s="8">
        <v>2015</v>
      </c>
      <c r="BE4755" s="1" t="s">
        <v>74</v>
      </c>
      <c r="BF4755" s="6" t="s">
        <v>76</v>
      </c>
      <c r="BH4755" s="1" t="s">
        <v>73</v>
      </c>
    </row>
    <row r="4756" spans="1:60">
      <c r="A4756" t="s">
        <v>10618</v>
      </c>
      <c r="B4756" t="s">
        <v>39</v>
      </c>
      <c r="C4756" t="s">
        <v>7027</v>
      </c>
      <c r="D4756" t="s">
        <v>7028</v>
      </c>
      <c r="E4756" t="s">
        <v>6963</v>
      </c>
      <c r="F4756" s="16">
        <v>2016</v>
      </c>
      <c r="G4756" t="s">
        <v>42</v>
      </c>
      <c r="H4756" t="s">
        <v>224</v>
      </c>
      <c r="I4756" t="s">
        <v>44</v>
      </c>
      <c r="J4756" t="s">
        <v>3704</v>
      </c>
      <c r="K4756" t="s">
        <v>3705</v>
      </c>
      <c r="L4756" t="s">
        <v>4095</v>
      </c>
      <c r="M4756" t="s">
        <v>5348</v>
      </c>
      <c r="N4756" t="s">
        <v>6762</v>
      </c>
      <c r="O4756" t="s">
        <v>6763</v>
      </c>
      <c r="P4756" t="s">
        <v>6764</v>
      </c>
      <c r="Q4756" t="s">
        <v>8669</v>
      </c>
      <c r="R4756" t="s">
        <v>53</v>
      </c>
      <c r="S4756" t="s">
        <v>6574</v>
      </c>
      <c r="T4756" t="s">
        <v>667</v>
      </c>
      <c r="U4756" t="s">
        <v>8652</v>
      </c>
      <c r="V4756" t="s">
        <v>73</v>
      </c>
      <c r="W4756">
        <v>2015</v>
      </c>
      <c r="X4756" t="s">
        <v>58</v>
      </c>
      <c r="Y4756">
        <v>2015</v>
      </c>
      <c r="Z4756">
        <v>2015</v>
      </c>
      <c r="AA4756" t="s">
        <v>206</v>
      </c>
      <c r="AB4756">
        <v>281.60000000000002</v>
      </c>
      <c r="AC4756"/>
      <c r="AD4756"/>
      <c r="AE4756">
        <v>323.11975861121675</v>
      </c>
      <c r="AF4756">
        <v>438.22349570924763</v>
      </c>
      <c r="AG4756">
        <v>281.60000000000002</v>
      </c>
      <c r="AH4756">
        <v>323.11975861121675</v>
      </c>
      <c r="AI4756">
        <v>438.22349570924763</v>
      </c>
      <c r="AJ4756" t="s">
        <v>203</v>
      </c>
      <c r="AK4756">
        <v>2015</v>
      </c>
      <c r="AL4756" t="s">
        <v>82</v>
      </c>
      <c r="AM4756" t="s">
        <v>61</v>
      </c>
      <c r="AN4756" t="s">
        <v>62</v>
      </c>
      <c r="AO4756" t="s">
        <v>74</v>
      </c>
      <c r="AP4756" t="s">
        <v>75</v>
      </c>
      <c r="AQ4756" t="s">
        <v>67</v>
      </c>
      <c r="AR4756" t="s">
        <v>8887</v>
      </c>
      <c r="AS4756" t="s">
        <v>69</v>
      </c>
      <c r="AT4756" t="s">
        <v>8645</v>
      </c>
      <c r="AU4756" t="s">
        <v>17004</v>
      </c>
      <c r="AV4756" t="s">
        <v>17035</v>
      </c>
      <c r="AW4756" t="s">
        <v>224</v>
      </c>
      <c r="AX4756" t="s">
        <v>224</v>
      </c>
      <c r="AY4756" t="s">
        <v>224</v>
      </c>
      <c r="AZ4756" t="s">
        <v>17005</v>
      </c>
      <c r="BC4756" s="8">
        <v>2015</v>
      </c>
      <c r="BD4756" s="8">
        <v>2015</v>
      </c>
      <c r="BE4756" s="1" t="s">
        <v>74</v>
      </c>
      <c r="BF4756" s="6" t="s">
        <v>76</v>
      </c>
      <c r="BH4756" s="1" t="s">
        <v>73</v>
      </c>
    </row>
    <row r="4757" spans="1:60">
      <c r="A4757" t="s">
        <v>10619</v>
      </c>
      <c r="B4757" t="s">
        <v>39</v>
      </c>
      <c r="C4757" t="s">
        <v>7027</v>
      </c>
      <c r="D4757" t="s">
        <v>7028</v>
      </c>
      <c r="E4757" t="s">
        <v>6963</v>
      </c>
      <c r="F4757" s="16">
        <v>2016</v>
      </c>
      <c r="G4757" t="s">
        <v>42</v>
      </c>
      <c r="H4757" t="s">
        <v>224</v>
      </c>
      <c r="I4757" t="s">
        <v>44</v>
      </c>
      <c r="J4757" t="s">
        <v>3704</v>
      </c>
      <c r="K4757" t="s">
        <v>3705</v>
      </c>
      <c r="L4757" t="s">
        <v>4811</v>
      </c>
      <c r="M4757" t="s">
        <v>4812</v>
      </c>
      <c r="N4757" t="s">
        <v>4813</v>
      </c>
      <c r="O4757" t="s">
        <v>6840</v>
      </c>
      <c r="P4757" t="s">
        <v>6841</v>
      </c>
      <c r="Q4757" t="s">
        <v>6842</v>
      </c>
      <c r="R4757" t="s">
        <v>53</v>
      </c>
      <c r="S4757" t="s">
        <v>6574</v>
      </c>
      <c r="T4757" t="s">
        <v>667</v>
      </c>
      <c r="U4757" t="s">
        <v>8652</v>
      </c>
      <c r="V4757" t="s">
        <v>73</v>
      </c>
      <c r="W4757">
        <v>2015</v>
      </c>
      <c r="X4757" t="s">
        <v>58</v>
      </c>
      <c r="Y4757">
        <v>2015</v>
      </c>
      <c r="Z4757">
        <v>2015</v>
      </c>
      <c r="AA4757" t="s">
        <v>206</v>
      </c>
      <c r="AB4757">
        <v>435.2</v>
      </c>
      <c r="AC4757"/>
      <c r="AD4757"/>
      <c r="AE4757">
        <v>499.36689967188033</v>
      </c>
      <c r="AF4757">
        <v>677.25449336883719</v>
      </c>
      <c r="AG4757">
        <v>435.2</v>
      </c>
      <c r="AH4757">
        <v>499.36689967188033</v>
      </c>
      <c r="AI4757">
        <v>677.25449336883719</v>
      </c>
      <c r="AJ4757" t="s">
        <v>203</v>
      </c>
      <c r="AK4757">
        <v>2015</v>
      </c>
      <c r="AL4757" t="s">
        <v>82</v>
      </c>
      <c r="AM4757" t="s">
        <v>61</v>
      </c>
      <c r="AN4757" t="s">
        <v>62</v>
      </c>
      <c r="AO4757" t="s">
        <v>74</v>
      </c>
      <c r="AP4757" t="s">
        <v>75</v>
      </c>
      <c r="AQ4757" t="s">
        <v>67</v>
      </c>
      <c r="AR4757" t="s">
        <v>8887</v>
      </c>
      <c r="AS4757" t="s">
        <v>69</v>
      </c>
      <c r="AT4757" t="s">
        <v>8645</v>
      </c>
      <c r="AU4757" t="s">
        <v>17004</v>
      </c>
      <c r="AV4757" t="s">
        <v>17035</v>
      </c>
      <c r="AW4757" t="s">
        <v>224</v>
      </c>
      <c r="AX4757" t="s">
        <v>224</v>
      </c>
      <c r="AY4757" t="s">
        <v>224</v>
      </c>
      <c r="AZ4757" t="s">
        <v>17005</v>
      </c>
      <c r="BC4757" s="8">
        <v>2015</v>
      </c>
      <c r="BD4757" s="8">
        <v>2015</v>
      </c>
      <c r="BE4757" s="1" t="s">
        <v>74</v>
      </c>
      <c r="BF4757" s="6" t="s">
        <v>76</v>
      </c>
      <c r="BH4757" s="1" t="s">
        <v>73</v>
      </c>
    </row>
    <row r="4758" spans="1:60">
      <c r="A4758" t="s">
        <v>10620</v>
      </c>
      <c r="B4758" t="s">
        <v>39</v>
      </c>
      <c r="C4758" t="s">
        <v>7027</v>
      </c>
      <c r="D4758" t="s">
        <v>7028</v>
      </c>
      <c r="E4758" t="s">
        <v>6963</v>
      </c>
      <c r="F4758" s="16">
        <v>2016</v>
      </c>
      <c r="G4758" t="s">
        <v>42</v>
      </c>
      <c r="H4758" t="s">
        <v>224</v>
      </c>
      <c r="I4758" t="s">
        <v>44</v>
      </c>
      <c r="J4758" t="s">
        <v>3704</v>
      </c>
      <c r="K4758" t="s">
        <v>3705</v>
      </c>
      <c r="L4758" t="s">
        <v>4811</v>
      </c>
      <c r="M4758" t="s">
        <v>4812</v>
      </c>
      <c r="N4758" t="s">
        <v>4813</v>
      </c>
      <c r="O4758" t="s">
        <v>6840</v>
      </c>
      <c r="P4758" t="s">
        <v>6841</v>
      </c>
      <c r="Q4758" t="s">
        <v>6842</v>
      </c>
      <c r="R4758" t="s">
        <v>53</v>
      </c>
      <c r="S4758" t="s">
        <v>6574</v>
      </c>
      <c r="T4758" t="s">
        <v>667</v>
      </c>
      <c r="U4758" t="s">
        <v>10621</v>
      </c>
      <c r="V4758" t="s">
        <v>73</v>
      </c>
      <c r="W4758">
        <v>2015</v>
      </c>
      <c r="X4758" t="s">
        <v>58</v>
      </c>
      <c r="Y4758">
        <v>2015</v>
      </c>
      <c r="Z4758">
        <v>2015</v>
      </c>
      <c r="AA4758" t="s">
        <v>206</v>
      </c>
      <c r="AB4758">
        <v>1510.4</v>
      </c>
      <c r="AC4758"/>
      <c r="AD4758"/>
      <c r="AE4758">
        <v>1733.096887096526</v>
      </c>
      <c r="AF4758">
        <v>2350.4714769859652</v>
      </c>
      <c r="AG4758">
        <v>1510.4</v>
      </c>
      <c r="AH4758">
        <v>1733.096887096526</v>
      </c>
      <c r="AI4758">
        <v>2350.4714769859652</v>
      </c>
      <c r="AJ4758" t="s">
        <v>203</v>
      </c>
      <c r="AK4758">
        <v>2015</v>
      </c>
      <c r="AL4758" t="s">
        <v>82</v>
      </c>
      <c r="AM4758" t="s">
        <v>61</v>
      </c>
      <c r="AN4758" t="s">
        <v>62</v>
      </c>
      <c r="AO4758" t="s">
        <v>74</v>
      </c>
      <c r="AP4758" t="s">
        <v>75</v>
      </c>
      <c r="AQ4758" t="s">
        <v>67</v>
      </c>
      <c r="AR4758" t="s">
        <v>8887</v>
      </c>
      <c r="AS4758" t="s">
        <v>69</v>
      </c>
      <c r="AT4758" t="s">
        <v>8645</v>
      </c>
      <c r="AU4758" t="s">
        <v>17004</v>
      </c>
      <c r="AV4758" t="s">
        <v>17035</v>
      </c>
      <c r="AW4758" t="s">
        <v>224</v>
      </c>
      <c r="AX4758" t="s">
        <v>224</v>
      </c>
      <c r="AY4758" t="s">
        <v>224</v>
      </c>
      <c r="AZ4758" t="s">
        <v>17005</v>
      </c>
      <c r="BC4758" s="8">
        <v>2015</v>
      </c>
      <c r="BD4758" s="8">
        <v>2015</v>
      </c>
      <c r="BE4758" s="1" t="s">
        <v>74</v>
      </c>
      <c r="BF4758" s="6" t="s">
        <v>76</v>
      </c>
      <c r="BH4758" s="1" t="s">
        <v>73</v>
      </c>
    </row>
    <row r="4759" spans="1:60">
      <c r="A4759" t="s">
        <v>10622</v>
      </c>
      <c r="B4759" t="s">
        <v>39</v>
      </c>
      <c r="C4759" t="s">
        <v>7027</v>
      </c>
      <c r="D4759" t="s">
        <v>7028</v>
      </c>
      <c r="E4759" t="s">
        <v>6963</v>
      </c>
      <c r="F4759" s="16">
        <v>2016</v>
      </c>
      <c r="G4759" t="s">
        <v>42</v>
      </c>
      <c r="H4759" t="s">
        <v>224</v>
      </c>
      <c r="I4759" t="s">
        <v>44</v>
      </c>
      <c r="J4759" t="s">
        <v>3704</v>
      </c>
      <c r="K4759" t="s">
        <v>3705</v>
      </c>
      <c r="L4759" t="s">
        <v>4095</v>
      </c>
      <c r="M4759" t="s">
        <v>5348</v>
      </c>
      <c r="N4759" t="s">
        <v>5349</v>
      </c>
      <c r="O4759" t="s">
        <v>6170</v>
      </c>
      <c r="P4759" t="s">
        <v>6171</v>
      </c>
      <c r="Q4759"/>
      <c r="R4759" t="s">
        <v>53</v>
      </c>
      <c r="S4759" t="s">
        <v>6574</v>
      </c>
      <c r="T4759" t="s">
        <v>667</v>
      </c>
      <c r="U4759" t="s">
        <v>10308</v>
      </c>
      <c r="V4759" t="s">
        <v>73</v>
      </c>
      <c r="W4759">
        <v>2015</v>
      </c>
      <c r="X4759" t="s">
        <v>58</v>
      </c>
      <c r="Y4759">
        <v>2015</v>
      </c>
      <c r="Z4759">
        <v>2015</v>
      </c>
      <c r="AA4759" t="s">
        <v>206</v>
      </c>
      <c r="AB4759">
        <v>512</v>
      </c>
      <c r="AC4759"/>
      <c r="AD4759"/>
      <c r="AE4759">
        <v>587.49047020221212</v>
      </c>
      <c r="AF4759">
        <v>796.76999219863205</v>
      </c>
      <c r="AG4759">
        <v>512</v>
      </c>
      <c r="AH4759">
        <v>587.49047020221212</v>
      </c>
      <c r="AI4759">
        <v>796.76999219863205</v>
      </c>
      <c r="AJ4759" t="s">
        <v>203</v>
      </c>
      <c r="AK4759">
        <v>2015</v>
      </c>
      <c r="AL4759" t="s">
        <v>82</v>
      </c>
      <c r="AM4759" t="s">
        <v>61</v>
      </c>
      <c r="AN4759" t="s">
        <v>62</v>
      </c>
      <c r="AO4759" t="s">
        <v>74</v>
      </c>
      <c r="AP4759" t="s">
        <v>75</v>
      </c>
      <c r="AQ4759" t="s">
        <v>67</v>
      </c>
      <c r="AR4759" t="s">
        <v>8887</v>
      </c>
      <c r="AS4759" t="s">
        <v>69</v>
      </c>
      <c r="AT4759" t="s">
        <v>8645</v>
      </c>
      <c r="AU4759" t="s">
        <v>17004</v>
      </c>
      <c r="AV4759" t="s">
        <v>17035</v>
      </c>
      <c r="AW4759" t="s">
        <v>224</v>
      </c>
      <c r="AX4759" t="s">
        <v>224</v>
      </c>
      <c r="AY4759" t="s">
        <v>224</v>
      </c>
      <c r="AZ4759" t="s">
        <v>17005</v>
      </c>
      <c r="BC4759" s="8">
        <v>2015</v>
      </c>
      <c r="BD4759" s="8">
        <v>2015</v>
      </c>
      <c r="BE4759" s="1" t="s">
        <v>74</v>
      </c>
      <c r="BF4759" s="6" t="s">
        <v>76</v>
      </c>
      <c r="BH4759" s="1" t="s">
        <v>73</v>
      </c>
    </row>
    <row r="4760" spans="1:60">
      <c r="A4760" t="s">
        <v>10623</v>
      </c>
      <c r="B4760" t="s">
        <v>39</v>
      </c>
      <c r="C4760" t="s">
        <v>7027</v>
      </c>
      <c r="D4760" t="s">
        <v>7028</v>
      </c>
      <c r="E4760" t="s">
        <v>6963</v>
      </c>
      <c r="F4760" s="16">
        <v>2016</v>
      </c>
      <c r="G4760" t="s">
        <v>42</v>
      </c>
      <c r="H4760" t="s">
        <v>224</v>
      </c>
      <c r="I4760" t="s">
        <v>44</v>
      </c>
      <c r="J4760" t="s">
        <v>3704</v>
      </c>
      <c r="K4760" t="s">
        <v>3705</v>
      </c>
      <c r="L4760" t="s">
        <v>4095</v>
      </c>
      <c r="M4760" t="s">
        <v>5348</v>
      </c>
      <c r="N4760" t="s">
        <v>5349</v>
      </c>
      <c r="O4760" t="s">
        <v>6170</v>
      </c>
      <c r="P4760" t="s">
        <v>6171</v>
      </c>
      <c r="Q4760"/>
      <c r="R4760" t="s">
        <v>53</v>
      </c>
      <c r="S4760" t="s">
        <v>6574</v>
      </c>
      <c r="T4760" t="s">
        <v>667</v>
      </c>
      <c r="U4760" t="s">
        <v>9167</v>
      </c>
      <c r="V4760" t="s">
        <v>73</v>
      </c>
      <c r="W4760">
        <v>2015</v>
      </c>
      <c r="X4760" t="s">
        <v>58</v>
      </c>
      <c r="Y4760">
        <v>2015</v>
      </c>
      <c r="Z4760">
        <v>2015</v>
      </c>
      <c r="AA4760" t="s">
        <v>206</v>
      </c>
      <c r="AB4760">
        <v>256</v>
      </c>
      <c r="AC4760"/>
      <c r="AD4760"/>
      <c r="AE4760">
        <v>293.74523510110606</v>
      </c>
      <c r="AF4760">
        <v>398.38499609931603</v>
      </c>
      <c r="AG4760">
        <v>256</v>
      </c>
      <c r="AH4760">
        <v>293.74523510110606</v>
      </c>
      <c r="AI4760">
        <v>398.38499609931603</v>
      </c>
      <c r="AJ4760" t="s">
        <v>203</v>
      </c>
      <c r="AK4760">
        <v>2015</v>
      </c>
      <c r="AL4760" t="s">
        <v>82</v>
      </c>
      <c r="AM4760" t="s">
        <v>61</v>
      </c>
      <c r="AN4760" t="s">
        <v>62</v>
      </c>
      <c r="AO4760" t="s">
        <v>74</v>
      </c>
      <c r="AP4760" t="s">
        <v>75</v>
      </c>
      <c r="AQ4760" t="s">
        <v>67</v>
      </c>
      <c r="AR4760" t="s">
        <v>8887</v>
      </c>
      <c r="AS4760" t="s">
        <v>69</v>
      </c>
      <c r="AT4760" t="s">
        <v>8645</v>
      </c>
      <c r="AU4760" t="s">
        <v>17004</v>
      </c>
      <c r="AV4760" t="s">
        <v>17035</v>
      </c>
      <c r="AW4760" t="s">
        <v>224</v>
      </c>
      <c r="AX4760" t="s">
        <v>224</v>
      </c>
      <c r="AY4760" t="s">
        <v>224</v>
      </c>
      <c r="AZ4760" t="s">
        <v>17005</v>
      </c>
      <c r="BC4760" s="8">
        <v>2015</v>
      </c>
      <c r="BD4760" s="8">
        <v>2015</v>
      </c>
      <c r="BE4760" s="1" t="s">
        <v>74</v>
      </c>
      <c r="BF4760" s="6" t="s">
        <v>76</v>
      </c>
      <c r="BH4760" s="1" t="s">
        <v>73</v>
      </c>
    </row>
    <row r="4761" spans="1:60">
      <c r="A4761" t="s">
        <v>10624</v>
      </c>
      <c r="B4761" t="s">
        <v>39</v>
      </c>
      <c r="C4761" t="s">
        <v>7027</v>
      </c>
      <c r="D4761" t="s">
        <v>7028</v>
      </c>
      <c r="E4761" t="s">
        <v>6963</v>
      </c>
      <c r="F4761" s="16">
        <v>2016</v>
      </c>
      <c r="G4761" t="s">
        <v>42</v>
      </c>
      <c r="H4761" t="s">
        <v>224</v>
      </c>
      <c r="I4761" t="s">
        <v>44</v>
      </c>
      <c r="J4761" t="s">
        <v>3704</v>
      </c>
      <c r="K4761" t="s">
        <v>3705</v>
      </c>
      <c r="L4761" t="s">
        <v>4095</v>
      </c>
      <c r="M4761" t="s">
        <v>5348</v>
      </c>
      <c r="N4761" t="s">
        <v>5349</v>
      </c>
      <c r="O4761" t="s">
        <v>7009</v>
      </c>
      <c r="P4761" t="s">
        <v>8931</v>
      </c>
      <c r="Q4761"/>
      <c r="R4761" t="s">
        <v>53</v>
      </c>
      <c r="S4761" t="s">
        <v>6574</v>
      </c>
      <c r="T4761" t="s">
        <v>667</v>
      </c>
      <c r="U4761" t="s">
        <v>8932</v>
      </c>
      <c r="V4761" t="s">
        <v>73</v>
      </c>
      <c r="W4761">
        <v>2015</v>
      </c>
      <c r="X4761" t="s">
        <v>58</v>
      </c>
      <c r="Y4761">
        <v>2015</v>
      </c>
      <c r="Z4761">
        <v>2015</v>
      </c>
      <c r="AA4761" t="s">
        <v>206</v>
      </c>
      <c r="AB4761">
        <v>537.6</v>
      </c>
      <c r="AC4761"/>
      <c r="AD4761"/>
      <c r="AE4761">
        <v>616.86499371232276</v>
      </c>
      <c r="AF4761">
        <v>836.60849180856371</v>
      </c>
      <c r="AG4761">
        <v>537.6</v>
      </c>
      <c r="AH4761">
        <v>616.86499371232276</v>
      </c>
      <c r="AI4761">
        <v>836.60849180856371</v>
      </c>
      <c r="AJ4761" t="s">
        <v>203</v>
      </c>
      <c r="AK4761">
        <v>2015</v>
      </c>
      <c r="AL4761" t="s">
        <v>82</v>
      </c>
      <c r="AM4761" t="s">
        <v>61</v>
      </c>
      <c r="AN4761" t="s">
        <v>62</v>
      </c>
      <c r="AO4761" t="s">
        <v>74</v>
      </c>
      <c r="AP4761" t="s">
        <v>75</v>
      </c>
      <c r="AQ4761" t="s">
        <v>67</v>
      </c>
      <c r="AR4761" t="s">
        <v>8887</v>
      </c>
      <c r="AS4761" t="s">
        <v>69</v>
      </c>
      <c r="AT4761" t="s">
        <v>8645</v>
      </c>
      <c r="AU4761" t="s">
        <v>17004</v>
      </c>
      <c r="AV4761" t="s">
        <v>17035</v>
      </c>
      <c r="AW4761" t="s">
        <v>224</v>
      </c>
      <c r="AX4761" t="s">
        <v>224</v>
      </c>
      <c r="AY4761" t="s">
        <v>224</v>
      </c>
      <c r="AZ4761" t="s">
        <v>17005</v>
      </c>
      <c r="BC4761" s="8">
        <v>2015</v>
      </c>
      <c r="BD4761" s="8">
        <v>2015</v>
      </c>
      <c r="BE4761" s="1" t="s">
        <v>74</v>
      </c>
      <c r="BF4761" s="6" t="s">
        <v>76</v>
      </c>
      <c r="BH4761" s="1" t="s">
        <v>73</v>
      </c>
    </row>
    <row r="4762" spans="1:60">
      <c r="A4762" t="s">
        <v>10625</v>
      </c>
      <c r="B4762" t="s">
        <v>39</v>
      </c>
      <c r="C4762" t="s">
        <v>7027</v>
      </c>
      <c r="D4762" t="s">
        <v>7028</v>
      </c>
      <c r="E4762" t="s">
        <v>6963</v>
      </c>
      <c r="F4762" s="16">
        <v>2016</v>
      </c>
      <c r="G4762" t="s">
        <v>42</v>
      </c>
      <c r="H4762" t="s">
        <v>224</v>
      </c>
      <c r="I4762" t="s">
        <v>44</v>
      </c>
      <c r="J4762" t="s">
        <v>3704</v>
      </c>
      <c r="K4762" t="s">
        <v>3705</v>
      </c>
      <c r="L4762" t="s">
        <v>4095</v>
      </c>
      <c r="M4762" t="s">
        <v>5348</v>
      </c>
      <c r="N4762" t="s">
        <v>5349</v>
      </c>
      <c r="O4762" t="s">
        <v>7009</v>
      </c>
      <c r="P4762" t="s">
        <v>8931</v>
      </c>
      <c r="Q4762"/>
      <c r="R4762" t="s">
        <v>53</v>
      </c>
      <c r="S4762" t="s">
        <v>6574</v>
      </c>
      <c r="T4762" t="s">
        <v>667</v>
      </c>
      <c r="U4762" t="s">
        <v>8672</v>
      </c>
      <c r="V4762" t="s">
        <v>73</v>
      </c>
      <c r="W4762">
        <v>2015</v>
      </c>
      <c r="X4762" t="s">
        <v>58</v>
      </c>
      <c r="Y4762">
        <v>2015</v>
      </c>
      <c r="Z4762">
        <v>2015</v>
      </c>
      <c r="AA4762" t="s">
        <v>206</v>
      </c>
      <c r="AB4762">
        <v>358.4</v>
      </c>
      <c r="AC4762"/>
      <c r="AD4762"/>
      <c r="AE4762">
        <v>411.24332914154849</v>
      </c>
      <c r="AF4762">
        <v>557.73899453904244</v>
      </c>
      <c r="AG4762">
        <v>358.4</v>
      </c>
      <c r="AH4762">
        <v>411.24332914154849</v>
      </c>
      <c r="AI4762">
        <v>557.73899453904244</v>
      </c>
      <c r="AJ4762" t="s">
        <v>203</v>
      </c>
      <c r="AK4762">
        <v>2015</v>
      </c>
      <c r="AL4762" t="s">
        <v>82</v>
      </c>
      <c r="AM4762" t="s">
        <v>61</v>
      </c>
      <c r="AN4762" t="s">
        <v>62</v>
      </c>
      <c r="AO4762" t="s">
        <v>74</v>
      </c>
      <c r="AP4762" t="s">
        <v>75</v>
      </c>
      <c r="AQ4762" t="s">
        <v>67</v>
      </c>
      <c r="AR4762" t="s">
        <v>8887</v>
      </c>
      <c r="AS4762" t="s">
        <v>69</v>
      </c>
      <c r="AT4762" t="s">
        <v>8645</v>
      </c>
      <c r="AU4762" t="s">
        <v>17004</v>
      </c>
      <c r="AV4762" t="s">
        <v>17035</v>
      </c>
      <c r="AW4762" t="s">
        <v>224</v>
      </c>
      <c r="AX4762" t="s">
        <v>224</v>
      </c>
      <c r="AY4762" t="s">
        <v>224</v>
      </c>
      <c r="AZ4762" t="s">
        <v>17005</v>
      </c>
      <c r="BC4762" s="8">
        <v>2015</v>
      </c>
      <c r="BD4762" s="8">
        <v>2015</v>
      </c>
      <c r="BE4762" s="1" t="s">
        <v>74</v>
      </c>
      <c r="BF4762" s="6" t="s">
        <v>76</v>
      </c>
      <c r="BH4762" s="1" t="s">
        <v>73</v>
      </c>
    </row>
    <row r="4763" spans="1:60">
      <c r="A4763" t="s">
        <v>10626</v>
      </c>
      <c r="B4763" t="s">
        <v>39</v>
      </c>
      <c r="C4763" t="s">
        <v>7027</v>
      </c>
      <c r="D4763" t="s">
        <v>7028</v>
      </c>
      <c r="E4763" t="s">
        <v>6963</v>
      </c>
      <c r="F4763" s="16">
        <v>2016</v>
      </c>
      <c r="G4763" t="s">
        <v>42</v>
      </c>
      <c r="H4763" t="s">
        <v>224</v>
      </c>
      <c r="I4763" t="s">
        <v>44</v>
      </c>
      <c r="J4763" t="s">
        <v>3704</v>
      </c>
      <c r="K4763" t="s">
        <v>3705</v>
      </c>
      <c r="L4763" t="s">
        <v>4095</v>
      </c>
      <c r="M4763" t="s">
        <v>5348</v>
      </c>
      <c r="N4763" t="s">
        <v>5349</v>
      </c>
      <c r="O4763" t="s">
        <v>7009</v>
      </c>
      <c r="P4763" t="s">
        <v>7023</v>
      </c>
      <c r="Q4763"/>
      <c r="R4763" t="s">
        <v>53</v>
      </c>
      <c r="S4763" t="s">
        <v>6574</v>
      </c>
      <c r="T4763" t="s">
        <v>667</v>
      </c>
      <c r="U4763" t="s">
        <v>8935</v>
      </c>
      <c r="V4763" t="s">
        <v>73</v>
      </c>
      <c r="W4763">
        <v>2015</v>
      </c>
      <c r="X4763" t="s">
        <v>58</v>
      </c>
      <c r="Y4763">
        <v>2015</v>
      </c>
      <c r="Z4763">
        <v>2015</v>
      </c>
      <c r="AA4763" t="s">
        <v>206</v>
      </c>
      <c r="AB4763">
        <v>294.39999999999998</v>
      </c>
      <c r="AC4763"/>
      <c r="AD4763"/>
      <c r="AE4763">
        <v>337.80702036627196</v>
      </c>
      <c r="AF4763">
        <v>458.1427455142134</v>
      </c>
      <c r="AG4763">
        <v>294.39999999999998</v>
      </c>
      <c r="AH4763">
        <v>337.80702036627196</v>
      </c>
      <c r="AI4763">
        <v>458.1427455142134</v>
      </c>
      <c r="AJ4763" t="s">
        <v>203</v>
      </c>
      <c r="AK4763">
        <v>2015</v>
      </c>
      <c r="AL4763" t="s">
        <v>82</v>
      </c>
      <c r="AM4763" t="s">
        <v>61</v>
      </c>
      <c r="AN4763" t="s">
        <v>62</v>
      </c>
      <c r="AO4763" t="s">
        <v>74</v>
      </c>
      <c r="AP4763" t="s">
        <v>75</v>
      </c>
      <c r="AQ4763" t="s">
        <v>67</v>
      </c>
      <c r="AR4763" t="s">
        <v>8887</v>
      </c>
      <c r="AS4763" t="s">
        <v>69</v>
      </c>
      <c r="AT4763" t="s">
        <v>8645</v>
      </c>
      <c r="AU4763" t="s">
        <v>17004</v>
      </c>
      <c r="AV4763" t="s">
        <v>17035</v>
      </c>
      <c r="AW4763" t="s">
        <v>224</v>
      </c>
      <c r="AX4763" t="s">
        <v>224</v>
      </c>
      <c r="AY4763" t="s">
        <v>224</v>
      </c>
      <c r="AZ4763" t="s">
        <v>17005</v>
      </c>
      <c r="BC4763" s="8">
        <v>2015</v>
      </c>
      <c r="BD4763" s="8">
        <v>2015</v>
      </c>
      <c r="BE4763" s="1" t="s">
        <v>74</v>
      </c>
      <c r="BF4763" s="6" t="s">
        <v>76</v>
      </c>
      <c r="BH4763" s="1" t="s">
        <v>73</v>
      </c>
    </row>
    <row r="4764" spans="1:60">
      <c r="A4764" t="s">
        <v>10627</v>
      </c>
      <c r="B4764" t="s">
        <v>39</v>
      </c>
      <c r="C4764" t="s">
        <v>7027</v>
      </c>
      <c r="D4764" t="s">
        <v>7028</v>
      </c>
      <c r="E4764" t="s">
        <v>6963</v>
      </c>
      <c r="F4764" s="16">
        <v>2016</v>
      </c>
      <c r="G4764" t="s">
        <v>42</v>
      </c>
      <c r="H4764" t="s">
        <v>224</v>
      </c>
      <c r="I4764" t="s">
        <v>44</v>
      </c>
      <c r="J4764" t="s">
        <v>3704</v>
      </c>
      <c r="K4764" t="s">
        <v>3705</v>
      </c>
      <c r="L4764" t="s">
        <v>4095</v>
      </c>
      <c r="M4764" t="s">
        <v>5348</v>
      </c>
      <c r="N4764" t="s">
        <v>5349</v>
      </c>
      <c r="O4764" t="s">
        <v>7009</v>
      </c>
      <c r="P4764" t="s">
        <v>7023</v>
      </c>
      <c r="Q4764"/>
      <c r="R4764" t="s">
        <v>53</v>
      </c>
      <c r="S4764" t="s">
        <v>6574</v>
      </c>
      <c r="T4764" t="s">
        <v>667</v>
      </c>
      <c r="U4764" t="s">
        <v>8937</v>
      </c>
      <c r="V4764" t="s">
        <v>73</v>
      </c>
      <c r="W4764">
        <v>2015</v>
      </c>
      <c r="X4764" t="s">
        <v>58</v>
      </c>
      <c r="Y4764">
        <v>2015</v>
      </c>
      <c r="Z4764">
        <v>2015</v>
      </c>
      <c r="AA4764" t="s">
        <v>206</v>
      </c>
      <c r="AB4764">
        <v>76.8</v>
      </c>
      <c r="AC4764"/>
      <c r="AD4764"/>
      <c r="AE4764">
        <v>88.123570530331818</v>
      </c>
      <c r="AF4764">
        <v>119.51549882979481</v>
      </c>
      <c r="AG4764">
        <v>76.8</v>
      </c>
      <c r="AH4764">
        <v>88.123570530331818</v>
      </c>
      <c r="AI4764">
        <v>119.51549882979481</v>
      </c>
      <c r="AJ4764" t="s">
        <v>203</v>
      </c>
      <c r="AK4764">
        <v>2015</v>
      </c>
      <c r="AL4764" t="s">
        <v>82</v>
      </c>
      <c r="AM4764" t="s">
        <v>61</v>
      </c>
      <c r="AN4764" t="s">
        <v>62</v>
      </c>
      <c r="AO4764" t="s">
        <v>74</v>
      </c>
      <c r="AP4764" t="s">
        <v>75</v>
      </c>
      <c r="AQ4764" t="s">
        <v>67</v>
      </c>
      <c r="AR4764" t="s">
        <v>8887</v>
      </c>
      <c r="AS4764" t="s">
        <v>69</v>
      </c>
      <c r="AT4764" t="s">
        <v>8645</v>
      </c>
      <c r="AU4764" t="s">
        <v>17004</v>
      </c>
      <c r="AV4764" t="s">
        <v>17035</v>
      </c>
      <c r="AW4764" t="s">
        <v>224</v>
      </c>
      <c r="AX4764" t="s">
        <v>224</v>
      </c>
      <c r="AY4764" t="s">
        <v>224</v>
      </c>
      <c r="AZ4764" t="s">
        <v>17005</v>
      </c>
      <c r="BC4764" s="8">
        <v>2015</v>
      </c>
      <c r="BD4764" s="8">
        <v>2015</v>
      </c>
      <c r="BE4764" s="1" t="s">
        <v>74</v>
      </c>
      <c r="BF4764" s="6" t="s">
        <v>76</v>
      </c>
      <c r="BH4764" s="1" t="s">
        <v>73</v>
      </c>
    </row>
    <row r="4765" spans="1:60">
      <c r="A4765" t="s">
        <v>10628</v>
      </c>
      <c r="B4765" t="s">
        <v>39</v>
      </c>
      <c r="C4765" t="s">
        <v>7027</v>
      </c>
      <c r="D4765" t="s">
        <v>7028</v>
      </c>
      <c r="E4765" t="s">
        <v>6963</v>
      </c>
      <c r="F4765" s="16">
        <v>2016</v>
      </c>
      <c r="G4765" t="s">
        <v>42</v>
      </c>
      <c r="H4765" t="s">
        <v>224</v>
      </c>
      <c r="I4765" t="s">
        <v>44</v>
      </c>
      <c r="J4765" t="s">
        <v>3704</v>
      </c>
      <c r="K4765" t="s">
        <v>3705</v>
      </c>
      <c r="L4765" t="s">
        <v>4095</v>
      </c>
      <c r="M4765" t="s">
        <v>5348</v>
      </c>
      <c r="N4765" t="s">
        <v>5349</v>
      </c>
      <c r="O4765" t="s">
        <v>7009</v>
      </c>
      <c r="P4765" t="s">
        <v>7023</v>
      </c>
      <c r="Q4765"/>
      <c r="R4765" t="s">
        <v>53</v>
      </c>
      <c r="S4765" t="s">
        <v>6574</v>
      </c>
      <c r="T4765" t="s">
        <v>667</v>
      </c>
      <c r="U4765" t="s">
        <v>9242</v>
      </c>
      <c r="V4765" t="s">
        <v>73</v>
      </c>
      <c r="W4765">
        <v>2015</v>
      </c>
      <c r="X4765" t="s">
        <v>58</v>
      </c>
      <c r="Y4765">
        <v>2015</v>
      </c>
      <c r="Z4765">
        <v>2015</v>
      </c>
      <c r="AA4765" t="s">
        <v>206</v>
      </c>
      <c r="AB4765">
        <v>51.2</v>
      </c>
      <c r="AC4765"/>
      <c r="AD4765"/>
      <c r="AE4765">
        <v>58.749047020221219</v>
      </c>
      <c r="AF4765">
        <v>79.67699921986322</v>
      </c>
      <c r="AG4765">
        <v>51.2</v>
      </c>
      <c r="AH4765">
        <v>58.749047020221219</v>
      </c>
      <c r="AI4765">
        <v>79.67699921986322</v>
      </c>
      <c r="AJ4765" t="s">
        <v>203</v>
      </c>
      <c r="AK4765">
        <v>2015</v>
      </c>
      <c r="AL4765" t="s">
        <v>82</v>
      </c>
      <c r="AM4765" t="s">
        <v>61</v>
      </c>
      <c r="AN4765" t="s">
        <v>62</v>
      </c>
      <c r="AO4765" t="s">
        <v>74</v>
      </c>
      <c r="AP4765" t="s">
        <v>75</v>
      </c>
      <c r="AQ4765" t="s">
        <v>67</v>
      </c>
      <c r="AR4765" t="s">
        <v>8887</v>
      </c>
      <c r="AS4765" t="s">
        <v>69</v>
      </c>
      <c r="AT4765" t="s">
        <v>8645</v>
      </c>
      <c r="AU4765" t="s">
        <v>17004</v>
      </c>
      <c r="AV4765" t="s">
        <v>17035</v>
      </c>
      <c r="AW4765" t="s">
        <v>224</v>
      </c>
      <c r="AX4765" t="s">
        <v>224</v>
      </c>
      <c r="AY4765" t="s">
        <v>224</v>
      </c>
      <c r="AZ4765" t="s">
        <v>17005</v>
      </c>
      <c r="BC4765" s="8">
        <v>2015</v>
      </c>
      <c r="BD4765" s="8">
        <v>2015</v>
      </c>
      <c r="BE4765" s="1" t="s">
        <v>74</v>
      </c>
      <c r="BF4765" s="6" t="s">
        <v>76</v>
      </c>
      <c r="BH4765" s="1" t="s">
        <v>73</v>
      </c>
    </row>
    <row r="4766" spans="1:60">
      <c r="A4766" t="s">
        <v>10629</v>
      </c>
      <c r="B4766" t="s">
        <v>39</v>
      </c>
      <c r="C4766" t="s">
        <v>7027</v>
      </c>
      <c r="D4766" t="s">
        <v>7028</v>
      </c>
      <c r="E4766" t="s">
        <v>6963</v>
      </c>
      <c r="F4766" s="16">
        <v>2016</v>
      </c>
      <c r="G4766" t="s">
        <v>42</v>
      </c>
      <c r="H4766" t="s">
        <v>224</v>
      </c>
      <c r="I4766" t="s">
        <v>44</v>
      </c>
      <c r="J4766" t="s">
        <v>3704</v>
      </c>
      <c r="K4766" t="s">
        <v>3705</v>
      </c>
      <c r="L4766" t="s">
        <v>4095</v>
      </c>
      <c r="M4766" t="s">
        <v>5348</v>
      </c>
      <c r="N4766" t="s">
        <v>5349</v>
      </c>
      <c r="O4766" t="s">
        <v>7009</v>
      </c>
      <c r="P4766" t="s">
        <v>7023</v>
      </c>
      <c r="Q4766"/>
      <c r="R4766" t="s">
        <v>53</v>
      </c>
      <c r="S4766" t="s">
        <v>6574</v>
      </c>
      <c r="T4766" t="s">
        <v>667</v>
      </c>
      <c r="U4766" t="s">
        <v>8932</v>
      </c>
      <c r="V4766" t="s">
        <v>73</v>
      </c>
      <c r="W4766">
        <v>2015</v>
      </c>
      <c r="X4766" t="s">
        <v>58</v>
      </c>
      <c r="Y4766">
        <v>2015</v>
      </c>
      <c r="Z4766">
        <v>2015</v>
      </c>
      <c r="AA4766" t="s">
        <v>206</v>
      </c>
      <c r="AB4766">
        <v>512</v>
      </c>
      <c r="AC4766"/>
      <c r="AD4766"/>
      <c r="AE4766">
        <v>587.49047020221212</v>
      </c>
      <c r="AF4766">
        <v>796.76999219863205</v>
      </c>
      <c r="AG4766">
        <v>512</v>
      </c>
      <c r="AH4766">
        <v>587.49047020221212</v>
      </c>
      <c r="AI4766">
        <v>796.76999219863205</v>
      </c>
      <c r="AJ4766" t="s">
        <v>203</v>
      </c>
      <c r="AK4766">
        <v>2015</v>
      </c>
      <c r="AL4766" t="s">
        <v>82</v>
      </c>
      <c r="AM4766" t="s">
        <v>61</v>
      </c>
      <c r="AN4766" t="s">
        <v>62</v>
      </c>
      <c r="AO4766" t="s">
        <v>74</v>
      </c>
      <c r="AP4766" t="s">
        <v>75</v>
      </c>
      <c r="AQ4766" t="s">
        <v>67</v>
      </c>
      <c r="AR4766" t="s">
        <v>8887</v>
      </c>
      <c r="AS4766" t="s">
        <v>69</v>
      </c>
      <c r="AT4766" t="s">
        <v>8645</v>
      </c>
      <c r="AU4766" t="s">
        <v>17004</v>
      </c>
      <c r="AV4766" t="s">
        <v>17035</v>
      </c>
      <c r="AW4766" t="s">
        <v>224</v>
      </c>
      <c r="AX4766" t="s">
        <v>224</v>
      </c>
      <c r="AY4766" t="s">
        <v>224</v>
      </c>
      <c r="AZ4766" t="s">
        <v>17005</v>
      </c>
      <c r="BC4766" s="8">
        <v>2015</v>
      </c>
      <c r="BD4766" s="8">
        <v>2015</v>
      </c>
      <c r="BE4766" s="1" t="s">
        <v>74</v>
      </c>
      <c r="BF4766" s="6" t="s">
        <v>76</v>
      </c>
      <c r="BH4766" s="1" t="s">
        <v>73</v>
      </c>
    </row>
    <row r="4767" spans="1:60">
      <c r="A4767" t="s">
        <v>10630</v>
      </c>
      <c r="B4767" t="s">
        <v>39</v>
      </c>
      <c r="C4767" t="s">
        <v>7027</v>
      </c>
      <c r="D4767" t="s">
        <v>7028</v>
      </c>
      <c r="E4767" t="s">
        <v>6963</v>
      </c>
      <c r="F4767" s="16">
        <v>2016</v>
      </c>
      <c r="G4767" t="s">
        <v>42</v>
      </c>
      <c r="H4767" t="s">
        <v>224</v>
      </c>
      <c r="I4767" t="s">
        <v>44</v>
      </c>
      <c r="J4767" t="s">
        <v>3704</v>
      </c>
      <c r="K4767" t="s">
        <v>3705</v>
      </c>
      <c r="L4767" t="s">
        <v>4095</v>
      </c>
      <c r="M4767" t="s">
        <v>5348</v>
      </c>
      <c r="N4767" t="s">
        <v>5349</v>
      </c>
      <c r="O4767" t="s">
        <v>7009</v>
      </c>
      <c r="P4767" t="s">
        <v>7023</v>
      </c>
      <c r="Q4767"/>
      <c r="R4767" t="s">
        <v>53</v>
      </c>
      <c r="S4767" t="s">
        <v>6574</v>
      </c>
      <c r="T4767" t="s">
        <v>667</v>
      </c>
      <c r="U4767" t="s">
        <v>8897</v>
      </c>
      <c r="V4767" t="s">
        <v>73</v>
      </c>
      <c r="W4767">
        <v>2015</v>
      </c>
      <c r="X4767" t="s">
        <v>58</v>
      </c>
      <c r="Y4767">
        <v>2015</v>
      </c>
      <c r="Z4767">
        <v>2015</v>
      </c>
      <c r="AA4767" t="s">
        <v>206</v>
      </c>
      <c r="AB4767">
        <v>153.6</v>
      </c>
      <c r="AC4767"/>
      <c r="AD4767"/>
      <c r="AE4767">
        <v>176.24714106066364</v>
      </c>
      <c r="AF4767">
        <v>239.03099765958962</v>
      </c>
      <c r="AG4767">
        <v>153.6</v>
      </c>
      <c r="AH4767">
        <v>176.24714106066364</v>
      </c>
      <c r="AI4767">
        <v>239.03099765958962</v>
      </c>
      <c r="AJ4767" t="s">
        <v>203</v>
      </c>
      <c r="AK4767">
        <v>2015</v>
      </c>
      <c r="AL4767" t="s">
        <v>82</v>
      </c>
      <c r="AM4767" t="s">
        <v>61</v>
      </c>
      <c r="AN4767" t="s">
        <v>62</v>
      </c>
      <c r="AO4767" t="s">
        <v>74</v>
      </c>
      <c r="AP4767" t="s">
        <v>75</v>
      </c>
      <c r="AQ4767" t="s">
        <v>67</v>
      </c>
      <c r="AR4767" t="s">
        <v>8887</v>
      </c>
      <c r="AS4767" t="s">
        <v>69</v>
      </c>
      <c r="AT4767" t="s">
        <v>8645</v>
      </c>
      <c r="AU4767" t="s">
        <v>17004</v>
      </c>
      <c r="AV4767" t="s">
        <v>17035</v>
      </c>
      <c r="AW4767" t="s">
        <v>224</v>
      </c>
      <c r="AX4767" t="s">
        <v>224</v>
      </c>
      <c r="AY4767" t="s">
        <v>224</v>
      </c>
      <c r="AZ4767" t="s">
        <v>17005</v>
      </c>
      <c r="BC4767" s="8">
        <v>2015</v>
      </c>
      <c r="BD4767" s="8">
        <v>2015</v>
      </c>
      <c r="BE4767" s="1" t="s">
        <v>74</v>
      </c>
      <c r="BF4767" s="6" t="s">
        <v>76</v>
      </c>
      <c r="BH4767" s="1" t="s">
        <v>73</v>
      </c>
    </row>
    <row r="4768" spans="1:60">
      <c r="A4768" t="s">
        <v>10631</v>
      </c>
      <c r="B4768" t="s">
        <v>39</v>
      </c>
      <c r="C4768" t="s">
        <v>7027</v>
      </c>
      <c r="D4768" t="s">
        <v>7028</v>
      </c>
      <c r="E4768" t="s">
        <v>6963</v>
      </c>
      <c r="F4768" s="16">
        <v>2016</v>
      </c>
      <c r="G4768" t="s">
        <v>42</v>
      </c>
      <c r="H4768" t="s">
        <v>224</v>
      </c>
      <c r="I4768" t="s">
        <v>44</v>
      </c>
      <c r="J4768" t="s">
        <v>3704</v>
      </c>
      <c r="K4768" t="s">
        <v>3705</v>
      </c>
      <c r="L4768" t="s">
        <v>4095</v>
      </c>
      <c r="M4768" t="s">
        <v>5348</v>
      </c>
      <c r="N4768" t="s">
        <v>5349</v>
      </c>
      <c r="O4768" t="s">
        <v>7009</v>
      </c>
      <c r="P4768" t="s">
        <v>7023</v>
      </c>
      <c r="Q4768"/>
      <c r="R4768" t="s">
        <v>53</v>
      </c>
      <c r="S4768" t="s">
        <v>6574</v>
      </c>
      <c r="T4768" t="s">
        <v>667</v>
      </c>
      <c r="U4768" t="s">
        <v>8877</v>
      </c>
      <c r="V4768" t="s">
        <v>73</v>
      </c>
      <c r="W4768">
        <v>2015</v>
      </c>
      <c r="X4768" t="s">
        <v>58</v>
      </c>
      <c r="Y4768">
        <v>2015</v>
      </c>
      <c r="Z4768">
        <v>2015</v>
      </c>
      <c r="AA4768" t="s">
        <v>206</v>
      </c>
      <c r="AB4768">
        <v>204.8</v>
      </c>
      <c r="AC4768"/>
      <c r="AD4768"/>
      <c r="AE4768">
        <v>234.99618808088488</v>
      </c>
      <c r="AF4768">
        <v>318.70799687945288</v>
      </c>
      <c r="AG4768">
        <v>204.8</v>
      </c>
      <c r="AH4768">
        <v>234.99618808088488</v>
      </c>
      <c r="AI4768">
        <v>318.70799687945288</v>
      </c>
      <c r="AJ4768" t="s">
        <v>203</v>
      </c>
      <c r="AK4768">
        <v>2015</v>
      </c>
      <c r="AL4768" t="s">
        <v>82</v>
      </c>
      <c r="AM4768" t="s">
        <v>61</v>
      </c>
      <c r="AN4768" t="s">
        <v>62</v>
      </c>
      <c r="AO4768" t="s">
        <v>74</v>
      </c>
      <c r="AP4768" t="s">
        <v>75</v>
      </c>
      <c r="AQ4768" t="s">
        <v>67</v>
      </c>
      <c r="AR4768" t="s">
        <v>8887</v>
      </c>
      <c r="AS4768" t="s">
        <v>69</v>
      </c>
      <c r="AT4768" t="s">
        <v>8645</v>
      </c>
      <c r="AU4768" t="s">
        <v>17004</v>
      </c>
      <c r="AV4768" t="s">
        <v>17035</v>
      </c>
      <c r="AW4768" t="s">
        <v>224</v>
      </c>
      <c r="AX4768" t="s">
        <v>224</v>
      </c>
      <c r="AY4768" t="s">
        <v>224</v>
      </c>
      <c r="AZ4768" t="s">
        <v>17005</v>
      </c>
      <c r="BC4768" s="8">
        <v>2015</v>
      </c>
      <c r="BD4768" s="8">
        <v>2015</v>
      </c>
      <c r="BE4768" s="1" t="s">
        <v>74</v>
      </c>
      <c r="BF4768" s="6" t="s">
        <v>76</v>
      </c>
      <c r="BH4768" s="1" t="s">
        <v>73</v>
      </c>
    </row>
    <row r="4769" spans="1:60">
      <c r="A4769" t="s">
        <v>10632</v>
      </c>
      <c r="B4769" t="s">
        <v>39</v>
      </c>
      <c r="C4769" t="s">
        <v>7027</v>
      </c>
      <c r="D4769" t="s">
        <v>7028</v>
      </c>
      <c r="E4769" t="s">
        <v>6963</v>
      </c>
      <c r="F4769" s="16">
        <v>2016</v>
      </c>
      <c r="G4769" t="s">
        <v>42</v>
      </c>
      <c r="H4769" t="s">
        <v>224</v>
      </c>
      <c r="I4769" t="s">
        <v>44</v>
      </c>
      <c r="J4769" t="s">
        <v>3704</v>
      </c>
      <c r="K4769" t="s">
        <v>3705</v>
      </c>
      <c r="L4769" t="s">
        <v>4095</v>
      </c>
      <c r="M4769" t="s">
        <v>5348</v>
      </c>
      <c r="N4769" t="s">
        <v>5349</v>
      </c>
      <c r="O4769" t="s">
        <v>7009</v>
      </c>
      <c r="P4769" t="s">
        <v>7023</v>
      </c>
      <c r="Q4769"/>
      <c r="R4769" t="s">
        <v>53</v>
      </c>
      <c r="S4769" t="s">
        <v>6574</v>
      </c>
      <c r="T4769" t="s">
        <v>667</v>
      </c>
      <c r="U4769" t="s">
        <v>8784</v>
      </c>
      <c r="V4769" t="s">
        <v>73</v>
      </c>
      <c r="W4769">
        <v>2015</v>
      </c>
      <c r="X4769" t="s">
        <v>58</v>
      </c>
      <c r="Y4769">
        <v>2015</v>
      </c>
      <c r="Z4769">
        <v>2015</v>
      </c>
      <c r="AA4769" t="s">
        <v>206</v>
      </c>
      <c r="AB4769">
        <v>1280</v>
      </c>
      <c r="AC4769"/>
      <c r="AD4769"/>
      <c r="AE4769">
        <v>1468.7261755055304</v>
      </c>
      <c r="AF4769">
        <v>1991.92498049658</v>
      </c>
      <c r="AG4769">
        <v>1280</v>
      </c>
      <c r="AH4769">
        <v>1468.7261755055304</v>
      </c>
      <c r="AI4769">
        <v>1991.92498049658</v>
      </c>
      <c r="AJ4769" t="s">
        <v>203</v>
      </c>
      <c r="AK4769">
        <v>2015</v>
      </c>
      <c r="AL4769" t="s">
        <v>82</v>
      </c>
      <c r="AM4769" t="s">
        <v>61</v>
      </c>
      <c r="AN4769" t="s">
        <v>62</v>
      </c>
      <c r="AO4769" t="s">
        <v>74</v>
      </c>
      <c r="AP4769" t="s">
        <v>75</v>
      </c>
      <c r="AQ4769" t="s">
        <v>67</v>
      </c>
      <c r="AR4769" t="s">
        <v>8887</v>
      </c>
      <c r="AS4769" t="s">
        <v>69</v>
      </c>
      <c r="AT4769" t="s">
        <v>8645</v>
      </c>
      <c r="AU4769" t="s">
        <v>17004</v>
      </c>
      <c r="AV4769" t="s">
        <v>17035</v>
      </c>
      <c r="AW4769" t="s">
        <v>224</v>
      </c>
      <c r="AX4769" t="s">
        <v>224</v>
      </c>
      <c r="AY4769" t="s">
        <v>224</v>
      </c>
      <c r="AZ4769" t="s">
        <v>17005</v>
      </c>
      <c r="BC4769" s="8">
        <v>2015</v>
      </c>
      <c r="BD4769" s="8">
        <v>2015</v>
      </c>
      <c r="BE4769" s="1" t="s">
        <v>74</v>
      </c>
      <c r="BF4769" s="6" t="s">
        <v>76</v>
      </c>
      <c r="BH4769" s="1" t="s">
        <v>73</v>
      </c>
    </row>
    <row r="4770" spans="1:60">
      <c r="A4770" t="s">
        <v>10633</v>
      </c>
      <c r="B4770" t="s">
        <v>39</v>
      </c>
      <c r="C4770" t="s">
        <v>7027</v>
      </c>
      <c r="D4770" t="s">
        <v>7028</v>
      </c>
      <c r="E4770" t="s">
        <v>6963</v>
      </c>
      <c r="F4770" s="16">
        <v>2016</v>
      </c>
      <c r="G4770" t="s">
        <v>42</v>
      </c>
      <c r="H4770" t="s">
        <v>224</v>
      </c>
      <c r="I4770" t="s">
        <v>44</v>
      </c>
      <c r="J4770" t="s">
        <v>3704</v>
      </c>
      <c r="K4770" t="s">
        <v>3705</v>
      </c>
      <c r="L4770" t="s">
        <v>4095</v>
      </c>
      <c r="M4770" t="s">
        <v>5348</v>
      </c>
      <c r="N4770" t="s">
        <v>5349</v>
      </c>
      <c r="O4770" t="s">
        <v>7009</v>
      </c>
      <c r="P4770" t="s">
        <v>7023</v>
      </c>
      <c r="Q4770"/>
      <c r="R4770" t="s">
        <v>53</v>
      </c>
      <c r="S4770" t="s">
        <v>6574</v>
      </c>
      <c r="T4770" t="s">
        <v>667</v>
      </c>
      <c r="U4770" t="s">
        <v>10321</v>
      </c>
      <c r="V4770" t="s">
        <v>73</v>
      </c>
      <c r="W4770">
        <v>2015</v>
      </c>
      <c r="X4770" t="s">
        <v>58</v>
      </c>
      <c r="Y4770">
        <v>2015</v>
      </c>
      <c r="Z4770">
        <v>2015</v>
      </c>
      <c r="AA4770" t="s">
        <v>206</v>
      </c>
      <c r="AB4770">
        <v>204.8</v>
      </c>
      <c r="AC4770"/>
      <c r="AD4770"/>
      <c r="AE4770">
        <v>234.99618808088488</v>
      </c>
      <c r="AF4770">
        <v>318.70799687945288</v>
      </c>
      <c r="AG4770">
        <v>204.8</v>
      </c>
      <c r="AH4770">
        <v>234.99618808088488</v>
      </c>
      <c r="AI4770">
        <v>318.70799687945288</v>
      </c>
      <c r="AJ4770" t="s">
        <v>203</v>
      </c>
      <c r="AK4770">
        <v>2015</v>
      </c>
      <c r="AL4770" t="s">
        <v>82</v>
      </c>
      <c r="AM4770" t="s">
        <v>61</v>
      </c>
      <c r="AN4770" t="s">
        <v>62</v>
      </c>
      <c r="AO4770" t="s">
        <v>74</v>
      </c>
      <c r="AP4770" t="s">
        <v>75</v>
      </c>
      <c r="AQ4770" t="s">
        <v>67</v>
      </c>
      <c r="AR4770" t="s">
        <v>8887</v>
      </c>
      <c r="AS4770" t="s">
        <v>69</v>
      </c>
      <c r="AT4770" t="s">
        <v>8645</v>
      </c>
      <c r="AU4770" t="s">
        <v>17004</v>
      </c>
      <c r="AV4770" t="s">
        <v>17035</v>
      </c>
      <c r="AW4770" t="s">
        <v>224</v>
      </c>
      <c r="AX4770" t="s">
        <v>224</v>
      </c>
      <c r="AY4770" t="s">
        <v>224</v>
      </c>
      <c r="AZ4770" t="s">
        <v>17005</v>
      </c>
      <c r="BC4770" s="8">
        <v>2015</v>
      </c>
      <c r="BD4770" s="8">
        <v>2015</v>
      </c>
      <c r="BE4770" s="1" t="s">
        <v>74</v>
      </c>
      <c r="BF4770" s="6" t="s">
        <v>76</v>
      </c>
      <c r="BH4770" s="1" t="s">
        <v>73</v>
      </c>
    </row>
    <row r="4771" spans="1:60">
      <c r="A4771" t="s">
        <v>10634</v>
      </c>
      <c r="B4771" t="s">
        <v>39</v>
      </c>
      <c r="C4771" t="s">
        <v>7027</v>
      </c>
      <c r="D4771" t="s">
        <v>7028</v>
      </c>
      <c r="E4771" t="s">
        <v>6963</v>
      </c>
      <c r="F4771" s="16">
        <v>2016</v>
      </c>
      <c r="G4771" t="s">
        <v>42</v>
      </c>
      <c r="H4771" t="s">
        <v>224</v>
      </c>
      <c r="I4771" t="s">
        <v>44</v>
      </c>
      <c r="J4771" t="s">
        <v>3704</v>
      </c>
      <c r="K4771" t="s">
        <v>3705</v>
      </c>
      <c r="L4771" t="s">
        <v>4095</v>
      </c>
      <c r="M4771" t="s">
        <v>5348</v>
      </c>
      <c r="N4771" t="s">
        <v>5349</v>
      </c>
      <c r="O4771" t="s">
        <v>7009</v>
      </c>
      <c r="P4771" t="s">
        <v>7023</v>
      </c>
      <c r="Q4771"/>
      <c r="R4771" t="s">
        <v>53</v>
      </c>
      <c r="S4771" t="s">
        <v>6574</v>
      </c>
      <c r="T4771" t="s">
        <v>667</v>
      </c>
      <c r="U4771" t="s">
        <v>8880</v>
      </c>
      <c r="V4771" t="s">
        <v>73</v>
      </c>
      <c r="W4771">
        <v>2015</v>
      </c>
      <c r="X4771" t="s">
        <v>58</v>
      </c>
      <c r="Y4771">
        <v>2015</v>
      </c>
      <c r="Z4771">
        <v>2015</v>
      </c>
      <c r="AA4771" t="s">
        <v>206</v>
      </c>
      <c r="AB4771">
        <v>780.8</v>
      </c>
      <c r="AC4771"/>
      <c r="AD4771"/>
      <c r="AE4771">
        <v>895.9229670583735</v>
      </c>
      <c r="AF4771">
        <v>1215.0742381029138</v>
      </c>
      <c r="AG4771">
        <v>780.8</v>
      </c>
      <c r="AH4771">
        <v>895.9229670583735</v>
      </c>
      <c r="AI4771">
        <v>1215.0742381029138</v>
      </c>
      <c r="AJ4771" t="s">
        <v>203</v>
      </c>
      <c r="AK4771">
        <v>2015</v>
      </c>
      <c r="AL4771" t="s">
        <v>82</v>
      </c>
      <c r="AM4771" t="s">
        <v>61</v>
      </c>
      <c r="AN4771" t="s">
        <v>62</v>
      </c>
      <c r="AO4771" t="s">
        <v>74</v>
      </c>
      <c r="AP4771" t="s">
        <v>75</v>
      </c>
      <c r="AQ4771" t="s">
        <v>67</v>
      </c>
      <c r="AR4771" t="s">
        <v>8887</v>
      </c>
      <c r="AS4771" t="s">
        <v>69</v>
      </c>
      <c r="AT4771" t="s">
        <v>8645</v>
      </c>
      <c r="AU4771" t="s">
        <v>17004</v>
      </c>
      <c r="AV4771" t="s">
        <v>17035</v>
      </c>
      <c r="AW4771" t="s">
        <v>224</v>
      </c>
      <c r="AX4771" t="s">
        <v>224</v>
      </c>
      <c r="AY4771" t="s">
        <v>224</v>
      </c>
      <c r="AZ4771" t="s">
        <v>17005</v>
      </c>
      <c r="BC4771" s="8">
        <v>2015</v>
      </c>
      <c r="BD4771" s="8">
        <v>2015</v>
      </c>
      <c r="BE4771" s="1" t="s">
        <v>74</v>
      </c>
      <c r="BF4771" s="6" t="s">
        <v>76</v>
      </c>
      <c r="BH4771" s="1" t="s">
        <v>73</v>
      </c>
    </row>
    <row r="4772" spans="1:60">
      <c r="A4772" t="s">
        <v>10635</v>
      </c>
      <c r="B4772" t="s">
        <v>39</v>
      </c>
      <c r="C4772" t="s">
        <v>7027</v>
      </c>
      <c r="D4772" t="s">
        <v>7028</v>
      </c>
      <c r="E4772" t="s">
        <v>6963</v>
      </c>
      <c r="F4772" s="16">
        <v>2016</v>
      </c>
      <c r="G4772" t="s">
        <v>42</v>
      </c>
      <c r="H4772" t="s">
        <v>224</v>
      </c>
      <c r="I4772" t="s">
        <v>44</v>
      </c>
      <c r="J4772" t="s">
        <v>3704</v>
      </c>
      <c r="K4772" t="s">
        <v>3705</v>
      </c>
      <c r="L4772" t="s">
        <v>4095</v>
      </c>
      <c r="M4772" t="s">
        <v>5348</v>
      </c>
      <c r="N4772" t="s">
        <v>5349</v>
      </c>
      <c r="O4772" t="s">
        <v>7009</v>
      </c>
      <c r="P4772" t="s">
        <v>7023</v>
      </c>
      <c r="Q4772"/>
      <c r="R4772" t="s">
        <v>53</v>
      </c>
      <c r="S4772" t="s">
        <v>6574</v>
      </c>
      <c r="T4772" t="s">
        <v>667</v>
      </c>
      <c r="U4772" t="s">
        <v>9188</v>
      </c>
      <c r="V4772" t="s">
        <v>73</v>
      </c>
      <c r="W4772">
        <v>2015</v>
      </c>
      <c r="X4772" t="s">
        <v>58</v>
      </c>
      <c r="Y4772">
        <v>2015</v>
      </c>
      <c r="Z4772">
        <v>2015</v>
      </c>
      <c r="AA4772" t="s">
        <v>206</v>
      </c>
      <c r="AB4772">
        <v>192</v>
      </c>
      <c r="AC4772"/>
      <c r="AD4772"/>
      <c r="AE4772">
        <v>220.30892632582956</v>
      </c>
      <c r="AF4772">
        <v>298.78874707448699</v>
      </c>
      <c r="AG4772">
        <v>192</v>
      </c>
      <c r="AH4772">
        <v>220.30892632582956</v>
      </c>
      <c r="AI4772">
        <v>298.78874707448699</v>
      </c>
      <c r="AJ4772" t="s">
        <v>203</v>
      </c>
      <c r="AK4772">
        <v>2015</v>
      </c>
      <c r="AL4772" t="s">
        <v>82</v>
      </c>
      <c r="AM4772" t="s">
        <v>61</v>
      </c>
      <c r="AN4772" t="s">
        <v>62</v>
      </c>
      <c r="AO4772" t="s">
        <v>74</v>
      </c>
      <c r="AP4772" t="s">
        <v>75</v>
      </c>
      <c r="AQ4772" t="s">
        <v>67</v>
      </c>
      <c r="AR4772" t="s">
        <v>8887</v>
      </c>
      <c r="AS4772" t="s">
        <v>69</v>
      </c>
      <c r="AT4772" t="s">
        <v>8645</v>
      </c>
      <c r="AU4772" t="s">
        <v>17004</v>
      </c>
      <c r="AV4772" t="s">
        <v>17035</v>
      </c>
      <c r="AW4772" t="s">
        <v>224</v>
      </c>
      <c r="AX4772" t="s">
        <v>224</v>
      </c>
      <c r="AY4772" t="s">
        <v>224</v>
      </c>
      <c r="AZ4772" t="s">
        <v>17005</v>
      </c>
      <c r="BC4772" s="8">
        <v>2015</v>
      </c>
      <c r="BD4772" s="8">
        <v>2015</v>
      </c>
      <c r="BE4772" s="1" t="s">
        <v>74</v>
      </c>
      <c r="BF4772" s="6" t="s">
        <v>76</v>
      </c>
      <c r="BH4772" s="1" t="s">
        <v>73</v>
      </c>
    </row>
    <row r="4773" spans="1:60">
      <c r="A4773" t="s">
        <v>10636</v>
      </c>
      <c r="B4773" t="s">
        <v>39</v>
      </c>
      <c r="C4773" t="s">
        <v>7027</v>
      </c>
      <c r="D4773" t="s">
        <v>7028</v>
      </c>
      <c r="E4773" t="s">
        <v>6963</v>
      </c>
      <c r="F4773" s="16">
        <v>2016</v>
      </c>
      <c r="G4773" t="s">
        <v>42</v>
      </c>
      <c r="H4773" t="s">
        <v>224</v>
      </c>
      <c r="I4773" t="s">
        <v>44</v>
      </c>
      <c r="J4773" t="s">
        <v>3704</v>
      </c>
      <c r="K4773" t="s">
        <v>3705</v>
      </c>
      <c r="L4773" t="s">
        <v>4095</v>
      </c>
      <c r="M4773" t="s">
        <v>5348</v>
      </c>
      <c r="N4773" t="s">
        <v>5349</v>
      </c>
      <c r="O4773" t="s">
        <v>7009</v>
      </c>
      <c r="P4773" t="s">
        <v>7023</v>
      </c>
      <c r="Q4773"/>
      <c r="R4773" t="s">
        <v>53</v>
      </c>
      <c r="S4773" t="s">
        <v>6574</v>
      </c>
      <c r="T4773" t="s">
        <v>667</v>
      </c>
      <c r="U4773" t="s">
        <v>8674</v>
      </c>
      <c r="V4773" t="s">
        <v>73</v>
      </c>
      <c r="W4773">
        <v>2015</v>
      </c>
      <c r="X4773" t="s">
        <v>58</v>
      </c>
      <c r="Y4773">
        <v>2015</v>
      </c>
      <c r="Z4773">
        <v>2015</v>
      </c>
      <c r="AA4773" t="s">
        <v>206</v>
      </c>
      <c r="AB4773">
        <v>358.4</v>
      </c>
      <c r="AC4773"/>
      <c r="AD4773"/>
      <c r="AE4773">
        <v>411.24332914154849</v>
      </c>
      <c r="AF4773">
        <v>557.73899453904244</v>
      </c>
      <c r="AG4773">
        <v>358.4</v>
      </c>
      <c r="AH4773">
        <v>411.24332914154849</v>
      </c>
      <c r="AI4773">
        <v>557.73899453904244</v>
      </c>
      <c r="AJ4773" t="s">
        <v>203</v>
      </c>
      <c r="AK4773">
        <v>2015</v>
      </c>
      <c r="AL4773" t="s">
        <v>82</v>
      </c>
      <c r="AM4773" t="s">
        <v>61</v>
      </c>
      <c r="AN4773" t="s">
        <v>62</v>
      </c>
      <c r="AO4773" t="s">
        <v>74</v>
      </c>
      <c r="AP4773" t="s">
        <v>75</v>
      </c>
      <c r="AQ4773" t="s">
        <v>67</v>
      </c>
      <c r="AR4773" t="s">
        <v>8887</v>
      </c>
      <c r="AS4773" t="s">
        <v>69</v>
      </c>
      <c r="AT4773" t="s">
        <v>8645</v>
      </c>
      <c r="AU4773" t="s">
        <v>17004</v>
      </c>
      <c r="AV4773" t="s">
        <v>17035</v>
      </c>
      <c r="AW4773" t="s">
        <v>224</v>
      </c>
      <c r="AX4773" t="s">
        <v>224</v>
      </c>
      <c r="AY4773" t="s">
        <v>224</v>
      </c>
      <c r="AZ4773" t="s">
        <v>17005</v>
      </c>
      <c r="BC4773" s="8">
        <v>2015</v>
      </c>
      <c r="BD4773" s="8">
        <v>2015</v>
      </c>
      <c r="BE4773" s="1" t="s">
        <v>74</v>
      </c>
      <c r="BF4773" s="6" t="s">
        <v>76</v>
      </c>
      <c r="BH4773" s="1" t="s">
        <v>73</v>
      </c>
    </row>
    <row r="4774" spans="1:60">
      <c r="A4774" t="s">
        <v>10637</v>
      </c>
      <c r="B4774" t="s">
        <v>39</v>
      </c>
      <c r="C4774" t="s">
        <v>7027</v>
      </c>
      <c r="D4774" t="s">
        <v>7028</v>
      </c>
      <c r="E4774" t="s">
        <v>6963</v>
      </c>
      <c r="F4774" s="16">
        <v>2016</v>
      </c>
      <c r="G4774" t="s">
        <v>42</v>
      </c>
      <c r="H4774" t="s">
        <v>224</v>
      </c>
      <c r="I4774" t="s">
        <v>44</v>
      </c>
      <c r="J4774" t="s">
        <v>3704</v>
      </c>
      <c r="K4774" t="s">
        <v>3705</v>
      </c>
      <c r="L4774" t="s">
        <v>4095</v>
      </c>
      <c r="M4774" t="s">
        <v>5348</v>
      </c>
      <c r="N4774" t="s">
        <v>5349</v>
      </c>
      <c r="O4774" t="s">
        <v>7009</v>
      </c>
      <c r="P4774" t="s">
        <v>7023</v>
      </c>
      <c r="Q4774"/>
      <c r="R4774" t="s">
        <v>53</v>
      </c>
      <c r="S4774" t="s">
        <v>6574</v>
      </c>
      <c r="T4774" t="s">
        <v>667</v>
      </c>
      <c r="U4774" t="s">
        <v>8786</v>
      </c>
      <c r="V4774" t="s">
        <v>73</v>
      </c>
      <c r="W4774">
        <v>2015</v>
      </c>
      <c r="X4774" t="s">
        <v>58</v>
      </c>
      <c r="Y4774">
        <v>2015</v>
      </c>
      <c r="Z4774">
        <v>2015</v>
      </c>
      <c r="AA4774" t="s">
        <v>206</v>
      </c>
      <c r="AB4774">
        <v>768</v>
      </c>
      <c r="AC4774"/>
      <c r="AD4774"/>
      <c r="AE4774">
        <v>881.23570530331824</v>
      </c>
      <c r="AF4774">
        <v>1195.154988297948</v>
      </c>
      <c r="AG4774">
        <v>768</v>
      </c>
      <c r="AH4774">
        <v>881.23570530331824</v>
      </c>
      <c r="AI4774">
        <v>1195.154988297948</v>
      </c>
      <c r="AJ4774" t="s">
        <v>203</v>
      </c>
      <c r="AK4774">
        <v>2015</v>
      </c>
      <c r="AL4774" t="s">
        <v>82</v>
      </c>
      <c r="AM4774" t="s">
        <v>61</v>
      </c>
      <c r="AN4774" t="s">
        <v>62</v>
      </c>
      <c r="AO4774" t="s">
        <v>74</v>
      </c>
      <c r="AP4774" t="s">
        <v>75</v>
      </c>
      <c r="AQ4774" t="s">
        <v>67</v>
      </c>
      <c r="AR4774" t="s">
        <v>8887</v>
      </c>
      <c r="AS4774" t="s">
        <v>69</v>
      </c>
      <c r="AT4774" t="s">
        <v>8645</v>
      </c>
      <c r="AU4774" t="s">
        <v>17004</v>
      </c>
      <c r="AV4774" t="s">
        <v>17035</v>
      </c>
      <c r="AW4774" t="s">
        <v>224</v>
      </c>
      <c r="AX4774" t="s">
        <v>224</v>
      </c>
      <c r="AY4774" t="s">
        <v>224</v>
      </c>
      <c r="AZ4774" t="s">
        <v>17005</v>
      </c>
      <c r="BC4774" s="8">
        <v>2015</v>
      </c>
      <c r="BD4774" s="8">
        <v>2015</v>
      </c>
      <c r="BE4774" s="1" t="s">
        <v>74</v>
      </c>
      <c r="BF4774" s="6" t="s">
        <v>76</v>
      </c>
      <c r="BH4774" s="1" t="s">
        <v>73</v>
      </c>
    </row>
    <row r="4775" spans="1:60">
      <c r="A4775" t="s">
        <v>10638</v>
      </c>
      <c r="B4775" t="s">
        <v>39</v>
      </c>
      <c r="C4775" t="s">
        <v>7027</v>
      </c>
      <c r="D4775" t="s">
        <v>7028</v>
      </c>
      <c r="E4775" t="s">
        <v>6963</v>
      </c>
      <c r="F4775" s="16">
        <v>2016</v>
      </c>
      <c r="G4775" t="s">
        <v>42</v>
      </c>
      <c r="H4775" t="s">
        <v>224</v>
      </c>
      <c r="I4775" t="s">
        <v>44</v>
      </c>
      <c r="J4775" t="s">
        <v>3704</v>
      </c>
      <c r="K4775" t="s">
        <v>3705</v>
      </c>
      <c r="L4775" t="s">
        <v>4095</v>
      </c>
      <c r="M4775" t="s">
        <v>5348</v>
      </c>
      <c r="N4775" t="s">
        <v>5349</v>
      </c>
      <c r="O4775" t="s">
        <v>7009</v>
      </c>
      <c r="P4775" t="s">
        <v>7023</v>
      </c>
      <c r="Q4775"/>
      <c r="R4775" t="s">
        <v>53</v>
      </c>
      <c r="S4775" t="s">
        <v>6574</v>
      </c>
      <c r="T4775" t="s">
        <v>667</v>
      </c>
      <c r="U4775" t="s">
        <v>9464</v>
      </c>
      <c r="V4775" t="s">
        <v>73</v>
      </c>
      <c r="W4775">
        <v>2015</v>
      </c>
      <c r="X4775" t="s">
        <v>58</v>
      </c>
      <c r="Y4775">
        <v>2015</v>
      </c>
      <c r="Z4775">
        <v>2015</v>
      </c>
      <c r="AA4775" t="s">
        <v>206</v>
      </c>
      <c r="AB4775">
        <v>396.8</v>
      </c>
      <c r="AC4775"/>
      <c r="AD4775"/>
      <c r="AE4775">
        <v>455.30511440671444</v>
      </c>
      <c r="AF4775">
        <v>617.49674395393993</v>
      </c>
      <c r="AG4775">
        <v>396.8</v>
      </c>
      <c r="AH4775">
        <v>455.30511440671444</v>
      </c>
      <c r="AI4775">
        <v>617.49674395393993</v>
      </c>
      <c r="AJ4775" t="s">
        <v>203</v>
      </c>
      <c r="AK4775">
        <v>2015</v>
      </c>
      <c r="AL4775" t="s">
        <v>82</v>
      </c>
      <c r="AM4775" t="s">
        <v>61</v>
      </c>
      <c r="AN4775" t="s">
        <v>62</v>
      </c>
      <c r="AO4775" t="s">
        <v>74</v>
      </c>
      <c r="AP4775" t="s">
        <v>75</v>
      </c>
      <c r="AQ4775" t="s">
        <v>67</v>
      </c>
      <c r="AR4775" t="s">
        <v>8887</v>
      </c>
      <c r="AS4775" t="s">
        <v>69</v>
      </c>
      <c r="AT4775" t="s">
        <v>8645</v>
      </c>
      <c r="AU4775" t="s">
        <v>17004</v>
      </c>
      <c r="AV4775" t="s">
        <v>17035</v>
      </c>
      <c r="AW4775" t="s">
        <v>224</v>
      </c>
      <c r="AX4775" t="s">
        <v>224</v>
      </c>
      <c r="AY4775" t="s">
        <v>224</v>
      </c>
      <c r="AZ4775" t="s">
        <v>17005</v>
      </c>
      <c r="BC4775" s="8">
        <v>2015</v>
      </c>
      <c r="BD4775" s="8">
        <v>2015</v>
      </c>
      <c r="BE4775" s="1" t="s">
        <v>74</v>
      </c>
      <c r="BF4775" s="6" t="s">
        <v>76</v>
      </c>
      <c r="BH4775" s="1" t="s">
        <v>73</v>
      </c>
    </row>
    <row r="4776" spans="1:60">
      <c r="A4776" t="s">
        <v>10639</v>
      </c>
      <c r="B4776" t="s">
        <v>39</v>
      </c>
      <c r="C4776" t="s">
        <v>7027</v>
      </c>
      <c r="D4776" t="s">
        <v>7028</v>
      </c>
      <c r="E4776" t="s">
        <v>6963</v>
      </c>
      <c r="F4776" s="16">
        <v>2016</v>
      </c>
      <c r="G4776" t="s">
        <v>42</v>
      </c>
      <c r="H4776" t="s">
        <v>224</v>
      </c>
      <c r="I4776" t="s">
        <v>44</v>
      </c>
      <c r="J4776" t="s">
        <v>3704</v>
      </c>
      <c r="K4776" t="s">
        <v>3705</v>
      </c>
      <c r="L4776" t="s">
        <v>4095</v>
      </c>
      <c r="M4776" t="s">
        <v>5348</v>
      </c>
      <c r="N4776" t="s">
        <v>5349</v>
      </c>
      <c r="O4776" t="s">
        <v>7009</v>
      </c>
      <c r="P4776" t="s">
        <v>7023</v>
      </c>
      <c r="Q4776"/>
      <c r="R4776" t="s">
        <v>53</v>
      </c>
      <c r="S4776" t="s">
        <v>6574</v>
      </c>
      <c r="T4776" t="s">
        <v>667</v>
      </c>
      <c r="U4776" t="s">
        <v>9466</v>
      </c>
      <c r="V4776" t="s">
        <v>73</v>
      </c>
      <c r="W4776">
        <v>2015</v>
      </c>
      <c r="X4776" t="s">
        <v>58</v>
      </c>
      <c r="Y4776">
        <v>2015</v>
      </c>
      <c r="Z4776">
        <v>2015</v>
      </c>
      <c r="AA4776" t="s">
        <v>206</v>
      </c>
      <c r="AB4776">
        <v>192</v>
      </c>
      <c r="AC4776"/>
      <c r="AD4776"/>
      <c r="AE4776">
        <v>220.30892632582956</v>
      </c>
      <c r="AF4776">
        <v>298.78874707448699</v>
      </c>
      <c r="AG4776">
        <v>192</v>
      </c>
      <c r="AH4776">
        <v>220.30892632582956</v>
      </c>
      <c r="AI4776">
        <v>298.78874707448699</v>
      </c>
      <c r="AJ4776" t="s">
        <v>203</v>
      </c>
      <c r="AK4776">
        <v>2015</v>
      </c>
      <c r="AL4776" t="s">
        <v>82</v>
      </c>
      <c r="AM4776" t="s">
        <v>61</v>
      </c>
      <c r="AN4776" t="s">
        <v>62</v>
      </c>
      <c r="AO4776" t="s">
        <v>74</v>
      </c>
      <c r="AP4776" t="s">
        <v>75</v>
      </c>
      <c r="AQ4776" t="s">
        <v>67</v>
      </c>
      <c r="AR4776" t="s">
        <v>8887</v>
      </c>
      <c r="AS4776" t="s">
        <v>69</v>
      </c>
      <c r="AT4776" t="s">
        <v>8645</v>
      </c>
      <c r="AU4776" t="s">
        <v>17004</v>
      </c>
      <c r="AV4776" t="s">
        <v>17035</v>
      </c>
      <c r="AW4776" t="s">
        <v>224</v>
      </c>
      <c r="AX4776" t="s">
        <v>224</v>
      </c>
      <c r="AY4776" t="s">
        <v>224</v>
      </c>
      <c r="AZ4776" t="s">
        <v>17005</v>
      </c>
      <c r="BC4776" s="8">
        <v>2015</v>
      </c>
      <c r="BD4776" s="8">
        <v>2015</v>
      </c>
      <c r="BE4776" s="1" t="s">
        <v>74</v>
      </c>
      <c r="BF4776" s="6" t="s">
        <v>76</v>
      </c>
      <c r="BH4776" s="1" t="s">
        <v>73</v>
      </c>
    </row>
    <row r="4777" spans="1:60">
      <c r="A4777" t="s">
        <v>10640</v>
      </c>
      <c r="B4777" t="s">
        <v>39</v>
      </c>
      <c r="C4777" t="s">
        <v>7027</v>
      </c>
      <c r="D4777" t="s">
        <v>7028</v>
      </c>
      <c r="E4777" t="s">
        <v>6963</v>
      </c>
      <c r="F4777" s="16">
        <v>2016</v>
      </c>
      <c r="G4777" t="s">
        <v>42</v>
      </c>
      <c r="H4777" t="s">
        <v>224</v>
      </c>
      <c r="I4777" t="s">
        <v>44</v>
      </c>
      <c r="J4777" t="s">
        <v>3704</v>
      </c>
      <c r="K4777" t="s">
        <v>3705</v>
      </c>
      <c r="L4777" t="s">
        <v>4095</v>
      </c>
      <c r="M4777" t="s">
        <v>5348</v>
      </c>
      <c r="N4777" t="s">
        <v>5349</v>
      </c>
      <c r="O4777" t="s">
        <v>7009</v>
      </c>
      <c r="P4777" t="s">
        <v>7023</v>
      </c>
      <c r="Q4777"/>
      <c r="R4777" t="s">
        <v>53</v>
      </c>
      <c r="S4777" t="s">
        <v>6574</v>
      </c>
      <c r="T4777" t="s">
        <v>667</v>
      </c>
      <c r="U4777" t="s">
        <v>9989</v>
      </c>
      <c r="V4777" t="s">
        <v>73</v>
      </c>
      <c r="W4777">
        <v>2015</v>
      </c>
      <c r="X4777" t="s">
        <v>58</v>
      </c>
      <c r="Y4777">
        <v>2015</v>
      </c>
      <c r="Z4777">
        <v>2015</v>
      </c>
      <c r="AA4777" t="s">
        <v>206</v>
      </c>
      <c r="AB4777">
        <v>384</v>
      </c>
      <c r="AC4777"/>
      <c r="AD4777"/>
      <c r="AE4777">
        <v>440.61785265165912</v>
      </c>
      <c r="AF4777">
        <v>597.57749414897398</v>
      </c>
      <c r="AG4777">
        <v>384</v>
      </c>
      <c r="AH4777">
        <v>440.61785265165912</v>
      </c>
      <c r="AI4777">
        <v>597.57749414897398</v>
      </c>
      <c r="AJ4777" t="s">
        <v>203</v>
      </c>
      <c r="AK4777">
        <v>2015</v>
      </c>
      <c r="AL4777" t="s">
        <v>82</v>
      </c>
      <c r="AM4777" t="s">
        <v>61</v>
      </c>
      <c r="AN4777" t="s">
        <v>62</v>
      </c>
      <c r="AO4777" t="s">
        <v>74</v>
      </c>
      <c r="AP4777" t="s">
        <v>75</v>
      </c>
      <c r="AQ4777" t="s">
        <v>67</v>
      </c>
      <c r="AR4777" t="s">
        <v>8887</v>
      </c>
      <c r="AS4777" t="s">
        <v>69</v>
      </c>
      <c r="AT4777" t="s">
        <v>8645</v>
      </c>
      <c r="AU4777" t="s">
        <v>17004</v>
      </c>
      <c r="AV4777" t="s">
        <v>17035</v>
      </c>
      <c r="AW4777" t="s">
        <v>224</v>
      </c>
      <c r="AX4777" t="s">
        <v>224</v>
      </c>
      <c r="AY4777" t="s">
        <v>224</v>
      </c>
      <c r="AZ4777" t="s">
        <v>17005</v>
      </c>
      <c r="BC4777" s="8">
        <v>2015</v>
      </c>
      <c r="BD4777" s="8">
        <v>2015</v>
      </c>
      <c r="BE4777" s="1" t="s">
        <v>74</v>
      </c>
      <c r="BF4777" s="6" t="s">
        <v>76</v>
      </c>
      <c r="BH4777" s="1" t="s">
        <v>73</v>
      </c>
    </row>
    <row r="4778" spans="1:60">
      <c r="A4778" t="s">
        <v>10641</v>
      </c>
      <c r="B4778" t="s">
        <v>39</v>
      </c>
      <c r="C4778" t="s">
        <v>7027</v>
      </c>
      <c r="D4778" t="s">
        <v>7028</v>
      </c>
      <c r="E4778" t="s">
        <v>6963</v>
      </c>
      <c r="F4778" s="16">
        <v>2016</v>
      </c>
      <c r="G4778" t="s">
        <v>42</v>
      </c>
      <c r="H4778" t="s">
        <v>224</v>
      </c>
      <c r="I4778" t="s">
        <v>44</v>
      </c>
      <c r="J4778" t="s">
        <v>3704</v>
      </c>
      <c r="K4778" t="s">
        <v>3705</v>
      </c>
      <c r="L4778" t="s">
        <v>4095</v>
      </c>
      <c r="M4778" t="s">
        <v>5348</v>
      </c>
      <c r="N4778" t="s">
        <v>5349</v>
      </c>
      <c r="O4778" t="s">
        <v>7009</v>
      </c>
      <c r="P4778" t="s">
        <v>7023</v>
      </c>
      <c r="Q4778"/>
      <c r="R4778" t="s">
        <v>53</v>
      </c>
      <c r="S4778" t="s">
        <v>6574</v>
      </c>
      <c r="T4778" t="s">
        <v>667</v>
      </c>
      <c r="U4778" t="s">
        <v>9398</v>
      </c>
      <c r="V4778" t="s">
        <v>73</v>
      </c>
      <c r="W4778">
        <v>2015</v>
      </c>
      <c r="X4778" t="s">
        <v>58</v>
      </c>
      <c r="Y4778">
        <v>2015</v>
      </c>
      <c r="Z4778">
        <v>2015</v>
      </c>
      <c r="AA4778" t="s">
        <v>206</v>
      </c>
      <c r="AB4778">
        <v>409.6</v>
      </c>
      <c r="AC4778"/>
      <c r="AD4778"/>
      <c r="AE4778">
        <v>469.99237616176976</v>
      </c>
      <c r="AF4778">
        <v>637.41599375890576</v>
      </c>
      <c r="AG4778">
        <v>409.6</v>
      </c>
      <c r="AH4778">
        <v>469.99237616176976</v>
      </c>
      <c r="AI4778">
        <v>637.41599375890576</v>
      </c>
      <c r="AJ4778" t="s">
        <v>203</v>
      </c>
      <c r="AK4778">
        <v>2015</v>
      </c>
      <c r="AL4778" t="s">
        <v>82</v>
      </c>
      <c r="AM4778" t="s">
        <v>61</v>
      </c>
      <c r="AN4778" t="s">
        <v>62</v>
      </c>
      <c r="AO4778" t="s">
        <v>74</v>
      </c>
      <c r="AP4778" t="s">
        <v>75</v>
      </c>
      <c r="AQ4778" t="s">
        <v>67</v>
      </c>
      <c r="AR4778" t="s">
        <v>8887</v>
      </c>
      <c r="AS4778" t="s">
        <v>69</v>
      </c>
      <c r="AT4778" t="s">
        <v>8645</v>
      </c>
      <c r="AU4778" t="s">
        <v>17004</v>
      </c>
      <c r="AV4778" t="s">
        <v>17035</v>
      </c>
      <c r="AW4778" t="s">
        <v>224</v>
      </c>
      <c r="AX4778" t="s">
        <v>224</v>
      </c>
      <c r="AY4778" t="s">
        <v>224</v>
      </c>
      <c r="AZ4778" t="s">
        <v>17005</v>
      </c>
      <c r="BC4778" s="8">
        <v>2015</v>
      </c>
      <c r="BD4778" s="8">
        <v>2015</v>
      </c>
      <c r="BE4778" s="1" t="s">
        <v>74</v>
      </c>
      <c r="BF4778" s="6" t="s">
        <v>76</v>
      </c>
      <c r="BH4778" s="1" t="s">
        <v>73</v>
      </c>
    </row>
    <row r="4779" spans="1:60">
      <c r="A4779" t="s">
        <v>10642</v>
      </c>
      <c r="B4779" t="s">
        <v>39</v>
      </c>
      <c r="C4779" t="s">
        <v>7027</v>
      </c>
      <c r="D4779" t="s">
        <v>7028</v>
      </c>
      <c r="E4779" t="s">
        <v>6963</v>
      </c>
      <c r="F4779" s="16">
        <v>2016</v>
      </c>
      <c r="G4779" t="s">
        <v>42</v>
      </c>
      <c r="H4779" t="s">
        <v>224</v>
      </c>
      <c r="I4779" t="s">
        <v>44</v>
      </c>
      <c r="J4779" t="s">
        <v>3704</v>
      </c>
      <c r="K4779" t="s">
        <v>3705</v>
      </c>
      <c r="L4779" t="s">
        <v>4095</v>
      </c>
      <c r="M4779" t="s">
        <v>5348</v>
      </c>
      <c r="N4779" t="s">
        <v>5349</v>
      </c>
      <c r="O4779" t="s">
        <v>7009</v>
      </c>
      <c r="P4779" t="s">
        <v>7023</v>
      </c>
      <c r="Q4779"/>
      <c r="R4779" t="s">
        <v>53</v>
      </c>
      <c r="S4779" t="s">
        <v>6574</v>
      </c>
      <c r="T4779" t="s">
        <v>667</v>
      </c>
      <c r="U4779" t="s">
        <v>9643</v>
      </c>
      <c r="V4779" t="s">
        <v>73</v>
      </c>
      <c r="W4779">
        <v>2015</v>
      </c>
      <c r="X4779" t="s">
        <v>58</v>
      </c>
      <c r="Y4779">
        <v>2015</v>
      </c>
      <c r="Z4779">
        <v>2015</v>
      </c>
      <c r="AA4779" t="s">
        <v>206</v>
      </c>
      <c r="AB4779">
        <v>256</v>
      </c>
      <c r="AC4779"/>
      <c r="AD4779"/>
      <c r="AE4779">
        <v>293.74523510110606</v>
      </c>
      <c r="AF4779">
        <v>398.38499609931603</v>
      </c>
      <c r="AG4779">
        <v>256</v>
      </c>
      <c r="AH4779">
        <v>293.74523510110606</v>
      </c>
      <c r="AI4779">
        <v>398.38499609931603</v>
      </c>
      <c r="AJ4779" t="s">
        <v>203</v>
      </c>
      <c r="AK4779">
        <v>2015</v>
      </c>
      <c r="AL4779" t="s">
        <v>82</v>
      </c>
      <c r="AM4779" t="s">
        <v>61</v>
      </c>
      <c r="AN4779" t="s">
        <v>62</v>
      </c>
      <c r="AO4779" t="s">
        <v>74</v>
      </c>
      <c r="AP4779" t="s">
        <v>75</v>
      </c>
      <c r="AQ4779" t="s">
        <v>67</v>
      </c>
      <c r="AR4779" t="s">
        <v>8887</v>
      </c>
      <c r="AS4779" t="s">
        <v>69</v>
      </c>
      <c r="AT4779" t="s">
        <v>8645</v>
      </c>
      <c r="AU4779" t="s">
        <v>17004</v>
      </c>
      <c r="AV4779" t="s">
        <v>17035</v>
      </c>
      <c r="AW4779" t="s">
        <v>224</v>
      </c>
      <c r="AX4779" t="s">
        <v>224</v>
      </c>
      <c r="AY4779" t="s">
        <v>224</v>
      </c>
      <c r="AZ4779" t="s">
        <v>17005</v>
      </c>
      <c r="BC4779" s="8">
        <v>2015</v>
      </c>
      <c r="BD4779" s="8">
        <v>2015</v>
      </c>
      <c r="BE4779" s="1" t="s">
        <v>74</v>
      </c>
      <c r="BF4779" s="6" t="s">
        <v>76</v>
      </c>
      <c r="BH4779" s="1" t="s">
        <v>73</v>
      </c>
    </row>
    <row r="4780" spans="1:60">
      <c r="A4780" t="s">
        <v>10643</v>
      </c>
      <c r="B4780" t="s">
        <v>39</v>
      </c>
      <c r="C4780" t="s">
        <v>7027</v>
      </c>
      <c r="D4780" t="s">
        <v>7028</v>
      </c>
      <c r="E4780" t="s">
        <v>6963</v>
      </c>
      <c r="F4780" s="16">
        <v>2016</v>
      </c>
      <c r="G4780" t="s">
        <v>42</v>
      </c>
      <c r="H4780" t="s">
        <v>224</v>
      </c>
      <c r="I4780" t="s">
        <v>44</v>
      </c>
      <c r="J4780" t="s">
        <v>3704</v>
      </c>
      <c r="K4780" t="s">
        <v>3705</v>
      </c>
      <c r="L4780" t="s">
        <v>4095</v>
      </c>
      <c r="M4780" t="s">
        <v>5348</v>
      </c>
      <c r="N4780" t="s">
        <v>5349</v>
      </c>
      <c r="O4780" t="s">
        <v>7009</v>
      </c>
      <c r="P4780" t="s">
        <v>7023</v>
      </c>
      <c r="Q4780"/>
      <c r="R4780" t="s">
        <v>53</v>
      </c>
      <c r="S4780" t="s">
        <v>6574</v>
      </c>
      <c r="T4780" t="s">
        <v>667</v>
      </c>
      <c r="U4780" t="s">
        <v>8958</v>
      </c>
      <c r="V4780" t="s">
        <v>73</v>
      </c>
      <c r="W4780">
        <v>2015</v>
      </c>
      <c r="X4780" t="s">
        <v>58</v>
      </c>
      <c r="Y4780">
        <v>2015</v>
      </c>
      <c r="Z4780">
        <v>2015</v>
      </c>
      <c r="AA4780" t="s">
        <v>206</v>
      </c>
      <c r="AB4780">
        <v>384</v>
      </c>
      <c r="AC4780"/>
      <c r="AD4780"/>
      <c r="AE4780">
        <v>440.61785265165912</v>
      </c>
      <c r="AF4780">
        <v>597.57749414897398</v>
      </c>
      <c r="AG4780">
        <v>384</v>
      </c>
      <c r="AH4780">
        <v>440.61785265165912</v>
      </c>
      <c r="AI4780">
        <v>597.57749414897398</v>
      </c>
      <c r="AJ4780" t="s">
        <v>203</v>
      </c>
      <c r="AK4780">
        <v>2015</v>
      </c>
      <c r="AL4780" t="s">
        <v>82</v>
      </c>
      <c r="AM4780" t="s">
        <v>61</v>
      </c>
      <c r="AN4780" t="s">
        <v>62</v>
      </c>
      <c r="AO4780" t="s">
        <v>74</v>
      </c>
      <c r="AP4780" t="s">
        <v>75</v>
      </c>
      <c r="AQ4780" t="s">
        <v>67</v>
      </c>
      <c r="AR4780" t="s">
        <v>8887</v>
      </c>
      <c r="AS4780" t="s">
        <v>69</v>
      </c>
      <c r="AT4780" t="s">
        <v>8645</v>
      </c>
      <c r="AU4780" t="s">
        <v>17004</v>
      </c>
      <c r="AV4780" t="s">
        <v>17035</v>
      </c>
      <c r="AW4780" t="s">
        <v>224</v>
      </c>
      <c r="AX4780" t="s">
        <v>224</v>
      </c>
      <c r="AY4780" t="s">
        <v>224</v>
      </c>
      <c r="AZ4780" t="s">
        <v>17005</v>
      </c>
      <c r="BC4780" s="8">
        <v>2015</v>
      </c>
      <c r="BD4780" s="8">
        <v>2015</v>
      </c>
      <c r="BE4780" s="1" t="s">
        <v>74</v>
      </c>
      <c r="BF4780" s="6" t="s">
        <v>76</v>
      </c>
      <c r="BH4780" s="1" t="s">
        <v>73</v>
      </c>
    </row>
    <row r="4781" spans="1:60">
      <c r="A4781" t="s">
        <v>10644</v>
      </c>
      <c r="B4781" t="s">
        <v>39</v>
      </c>
      <c r="C4781" t="s">
        <v>7027</v>
      </c>
      <c r="D4781" t="s">
        <v>7028</v>
      </c>
      <c r="E4781" t="s">
        <v>6963</v>
      </c>
      <c r="F4781" s="16">
        <v>2016</v>
      </c>
      <c r="G4781" t="s">
        <v>42</v>
      </c>
      <c r="H4781" t="s">
        <v>224</v>
      </c>
      <c r="I4781" t="s">
        <v>44</v>
      </c>
      <c r="J4781" t="s">
        <v>3704</v>
      </c>
      <c r="K4781" t="s">
        <v>3705</v>
      </c>
      <c r="L4781" t="s">
        <v>4095</v>
      </c>
      <c r="M4781" t="s">
        <v>5348</v>
      </c>
      <c r="N4781" t="s">
        <v>5349</v>
      </c>
      <c r="O4781" t="s">
        <v>7009</v>
      </c>
      <c r="P4781" t="s">
        <v>7023</v>
      </c>
      <c r="Q4781"/>
      <c r="R4781" t="s">
        <v>53</v>
      </c>
      <c r="S4781" t="s">
        <v>6574</v>
      </c>
      <c r="T4781" t="s">
        <v>667</v>
      </c>
      <c r="U4781" t="s">
        <v>8658</v>
      </c>
      <c r="V4781" t="s">
        <v>73</v>
      </c>
      <c r="W4781">
        <v>2015</v>
      </c>
      <c r="X4781" t="s">
        <v>58</v>
      </c>
      <c r="Y4781">
        <v>2015</v>
      </c>
      <c r="Z4781">
        <v>2015</v>
      </c>
      <c r="AA4781" t="s">
        <v>206</v>
      </c>
      <c r="AB4781">
        <v>256</v>
      </c>
      <c r="AC4781"/>
      <c r="AD4781"/>
      <c r="AE4781">
        <v>293.74523510110606</v>
      </c>
      <c r="AF4781">
        <v>398.38499609931603</v>
      </c>
      <c r="AG4781">
        <v>256</v>
      </c>
      <c r="AH4781">
        <v>293.74523510110606</v>
      </c>
      <c r="AI4781">
        <v>398.38499609931603</v>
      </c>
      <c r="AJ4781" t="s">
        <v>203</v>
      </c>
      <c r="AK4781">
        <v>2015</v>
      </c>
      <c r="AL4781" t="s">
        <v>82</v>
      </c>
      <c r="AM4781" t="s">
        <v>61</v>
      </c>
      <c r="AN4781" t="s">
        <v>62</v>
      </c>
      <c r="AO4781" t="s">
        <v>74</v>
      </c>
      <c r="AP4781" t="s">
        <v>75</v>
      </c>
      <c r="AQ4781" t="s">
        <v>67</v>
      </c>
      <c r="AR4781" t="s">
        <v>8887</v>
      </c>
      <c r="AS4781" t="s">
        <v>69</v>
      </c>
      <c r="AT4781" t="s">
        <v>8645</v>
      </c>
      <c r="AU4781" t="s">
        <v>17004</v>
      </c>
      <c r="AV4781" t="s">
        <v>17035</v>
      </c>
      <c r="AW4781" t="s">
        <v>224</v>
      </c>
      <c r="AX4781" t="s">
        <v>224</v>
      </c>
      <c r="AY4781" t="s">
        <v>224</v>
      </c>
      <c r="AZ4781" t="s">
        <v>17005</v>
      </c>
      <c r="BC4781" s="8">
        <v>2015</v>
      </c>
      <c r="BD4781" s="8">
        <v>2015</v>
      </c>
      <c r="BE4781" s="1" t="s">
        <v>74</v>
      </c>
      <c r="BF4781" s="6" t="s">
        <v>76</v>
      </c>
      <c r="BH4781" s="1" t="s">
        <v>73</v>
      </c>
    </row>
    <row r="4782" spans="1:60">
      <c r="A4782" t="s">
        <v>10645</v>
      </c>
      <c r="B4782" t="s">
        <v>39</v>
      </c>
      <c r="C4782" t="s">
        <v>7027</v>
      </c>
      <c r="D4782" t="s">
        <v>7028</v>
      </c>
      <c r="E4782" t="s">
        <v>6963</v>
      </c>
      <c r="F4782" s="16">
        <v>2016</v>
      </c>
      <c r="G4782" t="s">
        <v>42</v>
      </c>
      <c r="H4782" t="s">
        <v>224</v>
      </c>
      <c r="I4782" t="s">
        <v>44</v>
      </c>
      <c r="J4782" t="s">
        <v>3704</v>
      </c>
      <c r="K4782" t="s">
        <v>3705</v>
      </c>
      <c r="L4782" t="s">
        <v>4095</v>
      </c>
      <c r="M4782" t="s">
        <v>5348</v>
      </c>
      <c r="N4782" t="s">
        <v>5349</v>
      </c>
      <c r="O4782" t="s">
        <v>7009</v>
      </c>
      <c r="P4782" t="s">
        <v>7023</v>
      </c>
      <c r="Q4782"/>
      <c r="R4782" t="s">
        <v>53</v>
      </c>
      <c r="S4782" t="s">
        <v>6574</v>
      </c>
      <c r="T4782" t="s">
        <v>667</v>
      </c>
      <c r="U4782" t="s">
        <v>8857</v>
      </c>
      <c r="V4782" t="s">
        <v>73</v>
      </c>
      <c r="W4782">
        <v>2015</v>
      </c>
      <c r="X4782" t="s">
        <v>58</v>
      </c>
      <c r="Y4782">
        <v>2015</v>
      </c>
      <c r="Z4782">
        <v>2015</v>
      </c>
      <c r="AA4782" t="s">
        <v>206</v>
      </c>
      <c r="AB4782">
        <v>307.2</v>
      </c>
      <c r="AC4782"/>
      <c r="AD4782"/>
      <c r="AE4782">
        <v>352.49428212132727</v>
      </c>
      <c r="AF4782">
        <v>478.06199531917923</v>
      </c>
      <c r="AG4782">
        <v>307.2</v>
      </c>
      <c r="AH4782">
        <v>352.49428212132727</v>
      </c>
      <c r="AI4782">
        <v>478.06199531917923</v>
      </c>
      <c r="AJ4782" t="s">
        <v>203</v>
      </c>
      <c r="AK4782">
        <v>2015</v>
      </c>
      <c r="AL4782" t="s">
        <v>82</v>
      </c>
      <c r="AM4782" t="s">
        <v>61</v>
      </c>
      <c r="AN4782" t="s">
        <v>62</v>
      </c>
      <c r="AO4782" t="s">
        <v>74</v>
      </c>
      <c r="AP4782" t="s">
        <v>75</v>
      </c>
      <c r="AQ4782" t="s">
        <v>67</v>
      </c>
      <c r="AR4782" t="s">
        <v>8887</v>
      </c>
      <c r="AS4782" t="s">
        <v>69</v>
      </c>
      <c r="AT4782" t="s">
        <v>8645</v>
      </c>
      <c r="AU4782" t="s">
        <v>17004</v>
      </c>
      <c r="AV4782" t="s">
        <v>17035</v>
      </c>
      <c r="AW4782" t="s">
        <v>224</v>
      </c>
      <c r="AX4782" t="s">
        <v>224</v>
      </c>
      <c r="AY4782" t="s">
        <v>224</v>
      </c>
      <c r="AZ4782" t="s">
        <v>17005</v>
      </c>
      <c r="BC4782" s="8">
        <v>2015</v>
      </c>
      <c r="BD4782" s="8">
        <v>2015</v>
      </c>
      <c r="BE4782" s="1" t="s">
        <v>74</v>
      </c>
      <c r="BF4782" s="6" t="s">
        <v>76</v>
      </c>
      <c r="BH4782" s="1" t="s">
        <v>73</v>
      </c>
    </row>
    <row r="4783" spans="1:60">
      <c r="A4783" t="s">
        <v>10646</v>
      </c>
      <c r="B4783" t="s">
        <v>39</v>
      </c>
      <c r="C4783" t="s">
        <v>7027</v>
      </c>
      <c r="D4783" t="s">
        <v>7028</v>
      </c>
      <c r="E4783" t="s">
        <v>6963</v>
      </c>
      <c r="F4783" s="16">
        <v>2016</v>
      </c>
      <c r="G4783" t="s">
        <v>42</v>
      </c>
      <c r="H4783" t="s">
        <v>224</v>
      </c>
      <c r="I4783" t="s">
        <v>44</v>
      </c>
      <c r="J4783" t="s">
        <v>3704</v>
      </c>
      <c r="K4783" t="s">
        <v>3705</v>
      </c>
      <c r="L4783" t="s">
        <v>4095</v>
      </c>
      <c r="M4783" t="s">
        <v>5348</v>
      </c>
      <c r="N4783" t="s">
        <v>5349</v>
      </c>
      <c r="O4783" t="s">
        <v>7009</v>
      </c>
      <c r="P4783" t="s">
        <v>7023</v>
      </c>
      <c r="Q4783"/>
      <c r="R4783" t="s">
        <v>53</v>
      </c>
      <c r="S4783" t="s">
        <v>6574</v>
      </c>
      <c r="T4783" t="s">
        <v>667</v>
      </c>
      <c r="U4783" t="s">
        <v>8782</v>
      </c>
      <c r="V4783" t="s">
        <v>73</v>
      </c>
      <c r="W4783">
        <v>2015</v>
      </c>
      <c r="X4783" t="s">
        <v>58</v>
      </c>
      <c r="Y4783">
        <v>2015</v>
      </c>
      <c r="Z4783">
        <v>2015</v>
      </c>
      <c r="AA4783" t="s">
        <v>206</v>
      </c>
      <c r="AB4783">
        <v>1510.4</v>
      </c>
      <c r="AC4783"/>
      <c r="AD4783"/>
      <c r="AE4783">
        <v>1733.096887096526</v>
      </c>
      <c r="AF4783">
        <v>2350.4714769859652</v>
      </c>
      <c r="AG4783">
        <v>1510.4</v>
      </c>
      <c r="AH4783">
        <v>1733.096887096526</v>
      </c>
      <c r="AI4783">
        <v>2350.4714769859652</v>
      </c>
      <c r="AJ4783" t="s">
        <v>203</v>
      </c>
      <c r="AK4783">
        <v>2015</v>
      </c>
      <c r="AL4783" t="s">
        <v>82</v>
      </c>
      <c r="AM4783" t="s">
        <v>61</v>
      </c>
      <c r="AN4783" t="s">
        <v>62</v>
      </c>
      <c r="AO4783" t="s">
        <v>74</v>
      </c>
      <c r="AP4783" t="s">
        <v>75</v>
      </c>
      <c r="AQ4783" t="s">
        <v>67</v>
      </c>
      <c r="AR4783" t="s">
        <v>8887</v>
      </c>
      <c r="AS4783" t="s">
        <v>69</v>
      </c>
      <c r="AT4783" t="s">
        <v>8645</v>
      </c>
      <c r="AU4783" t="s">
        <v>17004</v>
      </c>
      <c r="AV4783" t="s">
        <v>17035</v>
      </c>
      <c r="AW4783" t="s">
        <v>224</v>
      </c>
      <c r="AX4783" t="s">
        <v>224</v>
      </c>
      <c r="AY4783" t="s">
        <v>224</v>
      </c>
      <c r="AZ4783" t="s">
        <v>17005</v>
      </c>
      <c r="BC4783" s="8">
        <v>2015</v>
      </c>
      <c r="BD4783" s="8">
        <v>2015</v>
      </c>
      <c r="BE4783" s="1" t="s">
        <v>74</v>
      </c>
      <c r="BF4783" s="6" t="s">
        <v>76</v>
      </c>
      <c r="BH4783" s="1" t="s">
        <v>73</v>
      </c>
    </row>
    <row r="4784" spans="1:60">
      <c r="A4784" t="s">
        <v>10647</v>
      </c>
      <c r="B4784" t="s">
        <v>39</v>
      </c>
      <c r="C4784" t="s">
        <v>7027</v>
      </c>
      <c r="D4784" t="s">
        <v>7028</v>
      </c>
      <c r="E4784" t="s">
        <v>6963</v>
      </c>
      <c r="F4784" s="16">
        <v>2016</v>
      </c>
      <c r="G4784" t="s">
        <v>42</v>
      </c>
      <c r="H4784" t="s">
        <v>224</v>
      </c>
      <c r="I4784" t="s">
        <v>44</v>
      </c>
      <c r="J4784" t="s">
        <v>3704</v>
      </c>
      <c r="K4784" t="s">
        <v>3705</v>
      </c>
      <c r="L4784" t="s">
        <v>4095</v>
      </c>
      <c r="M4784" t="s">
        <v>5348</v>
      </c>
      <c r="N4784" t="s">
        <v>5349</v>
      </c>
      <c r="O4784" t="s">
        <v>7009</v>
      </c>
      <c r="P4784" t="s">
        <v>7023</v>
      </c>
      <c r="Q4784"/>
      <c r="R4784" t="s">
        <v>53</v>
      </c>
      <c r="S4784" t="s">
        <v>6574</v>
      </c>
      <c r="T4784" t="s">
        <v>667</v>
      </c>
      <c r="U4784" t="s">
        <v>9472</v>
      </c>
      <c r="V4784" t="s">
        <v>73</v>
      </c>
      <c r="W4784">
        <v>2015</v>
      </c>
      <c r="X4784" t="s">
        <v>58</v>
      </c>
      <c r="Y4784">
        <v>2015</v>
      </c>
      <c r="Z4784">
        <v>2015</v>
      </c>
      <c r="AA4784" t="s">
        <v>206</v>
      </c>
      <c r="AB4784">
        <v>204.8</v>
      </c>
      <c r="AC4784"/>
      <c r="AD4784"/>
      <c r="AE4784">
        <v>234.99618808088488</v>
      </c>
      <c r="AF4784">
        <v>318.70799687945288</v>
      </c>
      <c r="AG4784">
        <v>204.8</v>
      </c>
      <c r="AH4784">
        <v>234.99618808088488</v>
      </c>
      <c r="AI4784">
        <v>318.70799687945288</v>
      </c>
      <c r="AJ4784" t="s">
        <v>203</v>
      </c>
      <c r="AK4784">
        <v>2015</v>
      </c>
      <c r="AL4784" t="s">
        <v>82</v>
      </c>
      <c r="AM4784" t="s">
        <v>61</v>
      </c>
      <c r="AN4784" t="s">
        <v>62</v>
      </c>
      <c r="AO4784" t="s">
        <v>74</v>
      </c>
      <c r="AP4784" t="s">
        <v>75</v>
      </c>
      <c r="AQ4784" t="s">
        <v>67</v>
      </c>
      <c r="AR4784" t="s">
        <v>8887</v>
      </c>
      <c r="AS4784" t="s">
        <v>69</v>
      </c>
      <c r="AT4784" t="s">
        <v>8645</v>
      </c>
      <c r="AU4784" t="s">
        <v>17004</v>
      </c>
      <c r="AV4784" t="s">
        <v>17035</v>
      </c>
      <c r="AW4784" t="s">
        <v>224</v>
      </c>
      <c r="AX4784" t="s">
        <v>224</v>
      </c>
      <c r="AY4784" t="s">
        <v>224</v>
      </c>
      <c r="AZ4784" t="s">
        <v>17005</v>
      </c>
      <c r="BC4784" s="8">
        <v>2015</v>
      </c>
      <c r="BD4784" s="8">
        <v>2015</v>
      </c>
      <c r="BE4784" s="1" t="s">
        <v>74</v>
      </c>
      <c r="BF4784" s="6" t="s">
        <v>76</v>
      </c>
      <c r="BH4784" s="1" t="s">
        <v>73</v>
      </c>
    </row>
    <row r="4785" spans="1:60">
      <c r="A4785" t="s">
        <v>10648</v>
      </c>
      <c r="B4785" t="s">
        <v>39</v>
      </c>
      <c r="C4785" t="s">
        <v>7027</v>
      </c>
      <c r="D4785" t="s">
        <v>7028</v>
      </c>
      <c r="E4785" t="s">
        <v>6963</v>
      </c>
      <c r="F4785" s="16">
        <v>2016</v>
      </c>
      <c r="G4785" t="s">
        <v>42</v>
      </c>
      <c r="H4785" t="s">
        <v>224</v>
      </c>
      <c r="I4785" t="s">
        <v>44</v>
      </c>
      <c r="J4785" t="s">
        <v>3704</v>
      </c>
      <c r="K4785" t="s">
        <v>3705</v>
      </c>
      <c r="L4785" t="s">
        <v>4095</v>
      </c>
      <c r="M4785" t="s">
        <v>5348</v>
      </c>
      <c r="N4785" t="s">
        <v>5349</v>
      </c>
      <c r="O4785" t="s">
        <v>7009</v>
      </c>
      <c r="P4785" t="s">
        <v>9997</v>
      </c>
      <c r="Q4785"/>
      <c r="R4785" t="s">
        <v>53</v>
      </c>
      <c r="S4785" t="s">
        <v>6574</v>
      </c>
      <c r="T4785" t="s">
        <v>667</v>
      </c>
      <c r="U4785" t="s">
        <v>8681</v>
      </c>
      <c r="V4785" t="s">
        <v>73</v>
      </c>
      <c r="W4785">
        <v>2015</v>
      </c>
      <c r="X4785" t="s">
        <v>58</v>
      </c>
      <c r="Y4785">
        <v>2015</v>
      </c>
      <c r="Z4785">
        <v>2015</v>
      </c>
      <c r="AA4785" t="s">
        <v>206</v>
      </c>
      <c r="AB4785">
        <v>268.8</v>
      </c>
      <c r="AC4785"/>
      <c r="AD4785"/>
      <c r="AE4785">
        <v>308.43249685616138</v>
      </c>
      <c r="AF4785">
        <v>418.30424590428186</v>
      </c>
      <c r="AG4785">
        <v>268.8</v>
      </c>
      <c r="AH4785">
        <v>308.43249685616138</v>
      </c>
      <c r="AI4785">
        <v>418.30424590428186</v>
      </c>
      <c r="AJ4785" t="s">
        <v>203</v>
      </c>
      <c r="AK4785">
        <v>2015</v>
      </c>
      <c r="AL4785" t="s">
        <v>82</v>
      </c>
      <c r="AM4785" t="s">
        <v>61</v>
      </c>
      <c r="AN4785" t="s">
        <v>62</v>
      </c>
      <c r="AO4785" t="s">
        <v>74</v>
      </c>
      <c r="AP4785" t="s">
        <v>212</v>
      </c>
      <c r="AQ4785" t="s">
        <v>67</v>
      </c>
      <c r="AR4785" t="s">
        <v>8887</v>
      </c>
      <c r="AS4785" t="s">
        <v>69</v>
      </c>
      <c r="AT4785" t="s">
        <v>8645</v>
      </c>
      <c r="AU4785" t="s">
        <v>17004</v>
      </c>
      <c r="AV4785" t="s">
        <v>17035</v>
      </c>
      <c r="AW4785" t="s">
        <v>224</v>
      </c>
      <c r="AX4785" t="s">
        <v>224</v>
      </c>
      <c r="AY4785" t="s">
        <v>224</v>
      </c>
      <c r="AZ4785" t="s">
        <v>17005</v>
      </c>
      <c r="BC4785" s="8">
        <v>2015</v>
      </c>
      <c r="BD4785" s="8">
        <v>2015</v>
      </c>
      <c r="BE4785" s="1" t="s">
        <v>74</v>
      </c>
      <c r="BF4785" s="6" t="s">
        <v>76</v>
      </c>
      <c r="BH4785" s="1" t="s">
        <v>73</v>
      </c>
    </row>
    <row r="4786" spans="1:60">
      <c r="A4786" t="s">
        <v>10649</v>
      </c>
      <c r="B4786" t="s">
        <v>39</v>
      </c>
      <c r="C4786" t="s">
        <v>7027</v>
      </c>
      <c r="D4786" t="s">
        <v>7028</v>
      </c>
      <c r="E4786" t="s">
        <v>6963</v>
      </c>
      <c r="F4786" s="16">
        <v>2016</v>
      </c>
      <c r="G4786" t="s">
        <v>42</v>
      </c>
      <c r="H4786" t="s">
        <v>224</v>
      </c>
      <c r="I4786" t="s">
        <v>44</v>
      </c>
      <c r="J4786" t="s">
        <v>3704</v>
      </c>
      <c r="K4786" t="s">
        <v>3705</v>
      </c>
      <c r="L4786" t="s">
        <v>4095</v>
      </c>
      <c r="M4786" t="s">
        <v>5348</v>
      </c>
      <c r="N4786" t="s">
        <v>5349</v>
      </c>
      <c r="O4786" t="s">
        <v>8666</v>
      </c>
      <c r="P4786" t="s">
        <v>8667</v>
      </c>
      <c r="Q4786"/>
      <c r="R4786" t="s">
        <v>53</v>
      </c>
      <c r="S4786" t="s">
        <v>6574</v>
      </c>
      <c r="T4786" t="s">
        <v>667</v>
      </c>
      <c r="U4786" t="s">
        <v>9242</v>
      </c>
      <c r="V4786" t="s">
        <v>73</v>
      </c>
      <c r="W4786">
        <v>2015</v>
      </c>
      <c r="X4786" t="s">
        <v>58</v>
      </c>
      <c r="Y4786">
        <v>2015</v>
      </c>
      <c r="Z4786">
        <v>2015</v>
      </c>
      <c r="AA4786" t="s">
        <v>206</v>
      </c>
      <c r="AB4786">
        <v>51.2</v>
      </c>
      <c r="AC4786"/>
      <c r="AD4786"/>
      <c r="AE4786">
        <v>58.749047020221219</v>
      </c>
      <c r="AF4786">
        <v>79.67699921986322</v>
      </c>
      <c r="AG4786">
        <v>51.2</v>
      </c>
      <c r="AH4786">
        <v>58.749047020221219</v>
      </c>
      <c r="AI4786">
        <v>79.67699921986322</v>
      </c>
      <c r="AJ4786" t="s">
        <v>203</v>
      </c>
      <c r="AK4786">
        <v>2015</v>
      </c>
      <c r="AL4786" t="s">
        <v>82</v>
      </c>
      <c r="AM4786" t="s">
        <v>61</v>
      </c>
      <c r="AN4786" t="s">
        <v>62</v>
      </c>
      <c r="AO4786" t="s">
        <v>74</v>
      </c>
      <c r="AP4786" t="s">
        <v>75</v>
      </c>
      <c r="AQ4786" t="s">
        <v>67</v>
      </c>
      <c r="AR4786" t="s">
        <v>10650</v>
      </c>
      <c r="AS4786" t="s">
        <v>69</v>
      </c>
      <c r="AT4786" t="s">
        <v>8645</v>
      </c>
      <c r="AU4786" t="s">
        <v>17004</v>
      </c>
      <c r="AV4786" t="s">
        <v>17035</v>
      </c>
      <c r="AW4786" t="s">
        <v>224</v>
      </c>
      <c r="AX4786" t="s">
        <v>224</v>
      </c>
      <c r="AY4786" t="s">
        <v>224</v>
      </c>
      <c r="AZ4786" t="s">
        <v>17005</v>
      </c>
      <c r="BC4786" s="8">
        <v>2015</v>
      </c>
      <c r="BD4786" s="8">
        <v>2015</v>
      </c>
      <c r="BE4786" s="1" t="s">
        <v>74</v>
      </c>
      <c r="BF4786" s="6" t="s">
        <v>76</v>
      </c>
      <c r="BH4786" s="1" t="s">
        <v>73</v>
      </c>
    </row>
    <row r="4787" spans="1:60">
      <c r="A4787" t="s">
        <v>10651</v>
      </c>
      <c r="B4787" t="s">
        <v>39</v>
      </c>
      <c r="C4787" t="s">
        <v>7027</v>
      </c>
      <c r="D4787" t="s">
        <v>7028</v>
      </c>
      <c r="E4787" t="s">
        <v>6963</v>
      </c>
      <c r="F4787" s="16">
        <v>2016</v>
      </c>
      <c r="G4787" t="s">
        <v>42</v>
      </c>
      <c r="H4787" t="s">
        <v>224</v>
      </c>
      <c r="I4787" t="s">
        <v>44</v>
      </c>
      <c r="J4787" t="s">
        <v>3704</v>
      </c>
      <c r="K4787" t="s">
        <v>3705</v>
      </c>
      <c r="L4787" t="s">
        <v>4095</v>
      </c>
      <c r="M4787" t="s">
        <v>4741</v>
      </c>
      <c r="N4787" t="s">
        <v>4841</v>
      </c>
      <c r="O4787" t="s">
        <v>9028</v>
      </c>
      <c r="P4787" t="s">
        <v>16960</v>
      </c>
      <c r="Q4787"/>
      <c r="R4787" t="s">
        <v>53</v>
      </c>
      <c r="S4787" t="s">
        <v>6574</v>
      </c>
      <c r="T4787" t="s">
        <v>667</v>
      </c>
      <c r="U4787" t="s">
        <v>9944</v>
      </c>
      <c r="V4787" t="s">
        <v>73</v>
      </c>
      <c r="W4787">
        <v>2015</v>
      </c>
      <c r="X4787" t="s">
        <v>58</v>
      </c>
      <c r="Y4787">
        <v>2015</v>
      </c>
      <c r="Z4787">
        <v>2015</v>
      </c>
      <c r="AA4787" t="s">
        <v>206</v>
      </c>
      <c r="AB4787">
        <v>25.6</v>
      </c>
      <c r="AC4787"/>
      <c r="AD4787"/>
      <c r="AE4787">
        <v>29.37452351011061</v>
      </c>
      <c r="AF4787">
        <v>39.83849960993161</v>
      </c>
      <c r="AG4787">
        <v>25.6</v>
      </c>
      <c r="AH4787">
        <v>29.37452351011061</v>
      </c>
      <c r="AI4787">
        <v>39.83849960993161</v>
      </c>
      <c r="AJ4787" t="s">
        <v>203</v>
      </c>
      <c r="AK4787">
        <v>2015</v>
      </c>
      <c r="AL4787" t="s">
        <v>82</v>
      </c>
      <c r="AM4787" t="s">
        <v>61</v>
      </c>
      <c r="AN4787" t="s">
        <v>62</v>
      </c>
      <c r="AO4787" t="s">
        <v>74</v>
      </c>
      <c r="AP4787" t="s">
        <v>75</v>
      </c>
      <c r="AQ4787" t="s">
        <v>67</v>
      </c>
      <c r="AR4787" t="s">
        <v>8887</v>
      </c>
      <c r="AS4787" t="s">
        <v>69</v>
      </c>
      <c r="AT4787" t="s">
        <v>8645</v>
      </c>
      <c r="AU4787" t="s">
        <v>17004</v>
      </c>
      <c r="AV4787" t="s">
        <v>17035</v>
      </c>
      <c r="AW4787" t="s">
        <v>224</v>
      </c>
      <c r="AX4787" t="s">
        <v>224</v>
      </c>
      <c r="AY4787" t="s">
        <v>224</v>
      </c>
      <c r="AZ4787" t="s">
        <v>17005</v>
      </c>
      <c r="BC4787" s="8">
        <v>2015</v>
      </c>
      <c r="BD4787" s="8">
        <v>2015</v>
      </c>
      <c r="BE4787" s="1" t="s">
        <v>74</v>
      </c>
      <c r="BF4787" s="6" t="s">
        <v>76</v>
      </c>
      <c r="BH4787" s="1" t="s">
        <v>73</v>
      </c>
    </row>
    <row r="4788" spans="1:60">
      <c r="A4788" t="s">
        <v>10652</v>
      </c>
      <c r="B4788" t="s">
        <v>39</v>
      </c>
      <c r="C4788" t="s">
        <v>7027</v>
      </c>
      <c r="D4788" t="s">
        <v>7028</v>
      </c>
      <c r="E4788" t="s">
        <v>6963</v>
      </c>
      <c r="F4788" s="16">
        <v>2016</v>
      </c>
      <c r="G4788" t="s">
        <v>42</v>
      </c>
      <c r="H4788" t="s">
        <v>224</v>
      </c>
      <c r="I4788" t="s">
        <v>44</v>
      </c>
      <c r="J4788" t="s">
        <v>3704</v>
      </c>
      <c r="K4788" t="s">
        <v>3705</v>
      </c>
      <c r="L4788" t="s">
        <v>4095</v>
      </c>
      <c r="M4788" t="s">
        <v>5302</v>
      </c>
      <c r="N4788" t="s">
        <v>5427</v>
      </c>
      <c r="O4788" t="s">
        <v>5428</v>
      </c>
      <c r="P4788" t="s">
        <v>5429</v>
      </c>
      <c r="Q4788"/>
      <c r="R4788" t="s">
        <v>53</v>
      </c>
      <c r="S4788" t="s">
        <v>6574</v>
      </c>
      <c r="T4788" t="s">
        <v>667</v>
      </c>
      <c r="U4788" t="s">
        <v>10591</v>
      </c>
      <c r="V4788" t="s">
        <v>73</v>
      </c>
      <c r="W4788">
        <v>2015</v>
      </c>
      <c r="X4788" t="s">
        <v>58</v>
      </c>
      <c r="Y4788">
        <v>2015</v>
      </c>
      <c r="Z4788">
        <v>2015</v>
      </c>
      <c r="AA4788" t="s">
        <v>206</v>
      </c>
      <c r="AB4788">
        <v>153.6</v>
      </c>
      <c r="AC4788"/>
      <c r="AD4788"/>
      <c r="AE4788">
        <v>176.24714106066364</v>
      </c>
      <c r="AF4788">
        <v>239.03099765958962</v>
      </c>
      <c r="AG4788">
        <v>153.6</v>
      </c>
      <c r="AH4788">
        <v>176.24714106066364</v>
      </c>
      <c r="AI4788">
        <v>239.03099765958962</v>
      </c>
      <c r="AJ4788" t="s">
        <v>203</v>
      </c>
      <c r="AK4788">
        <v>2015</v>
      </c>
      <c r="AL4788" t="s">
        <v>82</v>
      </c>
      <c r="AM4788" t="s">
        <v>61</v>
      </c>
      <c r="AN4788" t="s">
        <v>62</v>
      </c>
      <c r="AO4788" t="s">
        <v>74</v>
      </c>
      <c r="AP4788" t="s">
        <v>75</v>
      </c>
      <c r="AQ4788" t="s">
        <v>67</v>
      </c>
      <c r="AR4788" t="s">
        <v>8887</v>
      </c>
      <c r="AS4788" t="s">
        <v>69</v>
      </c>
      <c r="AT4788" t="s">
        <v>8645</v>
      </c>
      <c r="AU4788" t="s">
        <v>17004</v>
      </c>
      <c r="AV4788" t="s">
        <v>17035</v>
      </c>
      <c r="AW4788" t="s">
        <v>224</v>
      </c>
      <c r="AX4788" t="s">
        <v>224</v>
      </c>
      <c r="AY4788" t="s">
        <v>224</v>
      </c>
      <c r="AZ4788" t="s">
        <v>17005</v>
      </c>
      <c r="BC4788" s="8">
        <v>2015</v>
      </c>
      <c r="BD4788" s="8">
        <v>2015</v>
      </c>
      <c r="BE4788" s="1" t="s">
        <v>74</v>
      </c>
      <c r="BF4788" s="6" t="s">
        <v>76</v>
      </c>
      <c r="BH4788" s="1" t="s">
        <v>73</v>
      </c>
    </row>
    <row r="4789" spans="1:60">
      <c r="A4789" t="s">
        <v>10653</v>
      </c>
      <c r="B4789" t="s">
        <v>39</v>
      </c>
      <c r="C4789" t="s">
        <v>7027</v>
      </c>
      <c r="D4789" t="s">
        <v>7028</v>
      </c>
      <c r="E4789" t="s">
        <v>6963</v>
      </c>
      <c r="F4789" s="16">
        <v>2016</v>
      </c>
      <c r="G4789" t="s">
        <v>42</v>
      </c>
      <c r="H4789" t="s">
        <v>224</v>
      </c>
      <c r="I4789" t="s">
        <v>44</v>
      </c>
      <c r="J4789" t="s">
        <v>3704</v>
      </c>
      <c r="K4789" t="s">
        <v>3705</v>
      </c>
      <c r="L4789" t="s">
        <v>4095</v>
      </c>
      <c r="M4789" t="s">
        <v>5302</v>
      </c>
      <c r="N4789" t="s">
        <v>5427</v>
      </c>
      <c r="O4789" t="s">
        <v>5428</v>
      </c>
      <c r="P4789" t="s">
        <v>5429</v>
      </c>
      <c r="Q4789"/>
      <c r="R4789" t="s">
        <v>53</v>
      </c>
      <c r="S4789" t="s">
        <v>6574</v>
      </c>
      <c r="T4789" t="s">
        <v>667</v>
      </c>
      <c r="U4789" t="s">
        <v>9389</v>
      </c>
      <c r="V4789" t="s">
        <v>73</v>
      </c>
      <c r="W4789">
        <v>2015</v>
      </c>
      <c r="X4789" t="s">
        <v>58</v>
      </c>
      <c r="Y4789">
        <v>2015</v>
      </c>
      <c r="Z4789">
        <v>2015</v>
      </c>
      <c r="AA4789" t="s">
        <v>206</v>
      </c>
      <c r="AB4789">
        <v>96</v>
      </c>
      <c r="AC4789"/>
      <c r="AD4789"/>
      <c r="AE4789">
        <v>110.15446316291478</v>
      </c>
      <c r="AF4789">
        <v>149.3943735372435</v>
      </c>
      <c r="AG4789">
        <v>96</v>
      </c>
      <c r="AH4789">
        <v>110.15446316291478</v>
      </c>
      <c r="AI4789">
        <v>149.3943735372435</v>
      </c>
      <c r="AJ4789" t="s">
        <v>203</v>
      </c>
      <c r="AK4789">
        <v>2015</v>
      </c>
      <c r="AL4789" t="s">
        <v>82</v>
      </c>
      <c r="AM4789" t="s">
        <v>61</v>
      </c>
      <c r="AN4789" t="s">
        <v>62</v>
      </c>
      <c r="AO4789" t="s">
        <v>74</v>
      </c>
      <c r="AP4789" t="s">
        <v>75</v>
      </c>
      <c r="AQ4789" t="s">
        <v>67</v>
      </c>
      <c r="AR4789" t="s">
        <v>8887</v>
      </c>
      <c r="AS4789" t="s">
        <v>69</v>
      </c>
      <c r="AT4789" t="s">
        <v>8645</v>
      </c>
      <c r="AU4789" t="s">
        <v>17004</v>
      </c>
      <c r="AV4789" t="s">
        <v>17035</v>
      </c>
      <c r="AW4789" t="s">
        <v>224</v>
      </c>
      <c r="AX4789" t="s">
        <v>224</v>
      </c>
      <c r="AY4789" t="s">
        <v>224</v>
      </c>
      <c r="AZ4789" t="s">
        <v>17005</v>
      </c>
      <c r="BC4789" s="8">
        <v>2015</v>
      </c>
      <c r="BD4789" s="8">
        <v>2015</v>
      </c>
      <c r="BE4789" s="1" t="s">
        <v>74</v>
      </c>
      <c r="BF4789" s="6" t="s">
        <v>76</v>
      </c>
      <c r="BH4789" s="1" t="s">
        <v>73</v>
      </c>
    </row>
    <row r="4790" spans="1:60">
      <c r="A4790" t="s">
        <v>10654</v>
      </c>
      <c r="B4790" t="s">
        <v>39</v>
      </c>
      <c r="C4790" t="s">
        <v>7027</v>
      </c>
      <c r="D4790" t="s">
        <v>7028</v>
      </c>
      <c r="E4790" t="s">
        <v>6963</v>
      </c>
      <c r="F4790" s="16">
        <v>2016</v>
      </c>
      <c r="G4790" t="s">
        <v>42</v>
      </c>
      <c r="H4790" t="s">
        <v>224</v>
      </c>
      <c r="I4790" t="s">
        <v>44</v>
      </c>
      <c r="J4790" t="s">
        <v>3704</v>
      </c>
      <c r="K4790" t="s">
        <v>3705</v>
      </c>
      <c r="L4790" t="s">
        <v>4095</v>
      </c>
      <c r="M4790" t="s">
        <v>5302</v>
      </c>
      <c r="N4790" t="s">
        <v>5427</v>
      </c>
      <c r="O4790" t="s">
        <v>5428</v>
      </c>
      <c r="P4790" t="s">
        <v>5429</v>
      </c>
      <c r="Q4790"/>
      <c r="R4790" t="s">
        <v>53</v>
      </c>
      <c r="S4790" t="s">
        <v>6574</v>
      </c>
      <c r="T4790" t="s">
        <v>667</v>
      </c>
      <c r="U4790" t="s">
        <v>10621</v>
      </c>
      <c r="V4790" t="s">
        <v>73</v>
      </c>
      <c r="W4790">
        <v>2015</v>
      </c>
      <c r="X4790" t="s">
        <v>58</v>
      </c>
      <c r="Y4790">
        <v>2015</v>
      </c>
      <c r="Z4790">
        <v>2015</v>
      </c>
      <c r="AA4790" t="s">
        <v>206</v>
      </c>
      <c r="AB4790">
        <v>230.4</v>
      </c>
      <c r="AC4790"/>
      <c r="AD4790"/>
      <c r="AE4790">
        <v>264.37071159099548</v>
      </c>
      <c r="AF4790">
        <v>358.54649648938442</v>
      </c>
      <c r="AG4790">
        <v>230.4</v>
      </c>
      <c r="AH4790">
        <v>264.37071159099548</v>
      </c>
      <c r="AI4790">
        <v>358.54649648938442</v>
      </c>
      <c r="AJ4790" t="s">
        <v>203</v>
      </c>
      <c r="AK4790">
        <v>2015</v>
      </c>
      <c r="AL4790" t="s">
        <v>82</v>
      </c>
      <c r="AM4790" t="s">
        <v>61</v>
      </c>
      <c r="AN4790" t="s">
        <v>62</v>
      </c>
      <c r="AO4790" t="s">
        <v>74</v>
      </c>
      <c r="AP4790" t="s">
        <v>75</v>
      </c>
      <c r="AQ4790" t="s">
        <v>67</v>
      </c>
      <c r="AR4790" t="s">
        <v>8887</v>
      </c>
      <c r="AS4790" t="s">
        <v>69</v>
      </c>
      <c r="AT4790" t="s">
        <v>8645</v>
      </c>
      <c r="AU4790" t="s">
        <v>17004</v>
      </c>
      <c r="AV4790" t="s">
        <v>17035</v>
      </c>
      <c r="AW4790" t="s">
        <v>224</v>
      </c>
      <c r="AX4790" t="s">
        <v>224</v>
      </c>
      <c r="AY4790" t="s">
        <v>224</v>
      </c>
      <c r="AZ4790" t="s">
        <v>17005</v>
      </c>
      <c r="BC4790" s="8">
        <v>2015</v>
      </c>
      <c r="BD4790" s="8">
        <v>2015</v>
      </c>
      <c r="BE4790" s="1" t="s">
        <v>74</v>
      </c>
      <c r="BF4790" s="6" t="s">
        <v>76</v>
      </c>
      <c r="BH4790" s="1" t="s">
        <v>73</v>
      </c>
    </row>
    <row r="4791" spans="1:60">
      <c r="A4791" t="s">
        <v>10655</v>
      </c>
      <c r="B4791" t="s">
        <v>39</v>
      </c>
      <c r="C4791" t="s">
        <v>7027</v>
      </c>
      <c r="D4791" t="s">
        <v>7028</v>
      </c>
      <c r="E4791" t="s">
        <v>6963</v>
      </c>
      <c r="F4791" s="16">
        <v>2016</v>
      </c>
      <c r="G4791" t="s">
        <v>42</v>
      </c>
      <c r="H4791" t="s">
        <v>224</v>
      </c>
      <c r="I4791" t="s">
        <v>44</v>
      </c>
      <c r="J4791" t="s">
        <v>3704</v>
      </c>
      <c r="K4791" t="s">
        <v>3705</v>
      </c>
      <c r="L4791" t="s">
        <v>4095</v>
      </c>
      <c r="M4791" t="s">
        <v>5458</v>
      </c>
      <c r="N4791" t="s">
        <v>5459</v>
      </c>
      <c r="O4791" t="s">
        <v>5460</v>
      </c>
      <c r="P4791" t="s">
        <v>5461</v>
      </c>
      <c r="Q4791" t="s">
        <v>8805</v>
      </c>
      <c r="R4791" t="s">
        <v>53</v>
      </c>
      <c r="S4791" t="s">
        <v>6574</v>
      </c>
      <c r="T4791" t="s">
        <v>667</v>
      </c>
      <c r="U4791" t="s">
        <v>8897</v>
      </c>
      <c r="V4791" t="s">
        <v>73</v>
      </c>
      <c r="W4791">
        <v>2015</v>
      </c>
      <c r="X4791" t="s">
        <v>58</v>
      </c>
      <c r="Y4791">
        <v>2015</v>
      </c>
      <c r="Z4791">
        <v>2015</v>
      </c>
      <c r="AA4791" t="s">
        <v>206</v>
      </c>
      <c r="AB4791">
        <v>51.2</v>
      </c>
      <c r="AC4791"/>
      <c r="AD4791"/>
      <c r="AE4791">
        <v>58.749047020221219</v>
      </c>
      <c r="AF4791">
        <v>79.67699921986322</v>
      </c>
      <c r="AG4791">
        <v>51.2</v>
      </c>
      <c r="AH4791">
        <v>58.749047020221219</v>
      </c>
      <c r="AI4791">
        <v>79.67699921986322</v>
      </c>
      <c r="AJ4791" t="s">
        <v>203</v>
      </c>
      <c r="AK4791">
        <v>2015</v>
      </c>
      <c r="AL4791" t="s">
        <v>82</v>
      </c>
      <c r="AM4791" t="s">
        <v>61</v>
      </c>
      <c r="AN4791" t="s">
        <v>62</v>
      </c>
      <c r="AO4791" t="s">
        <v>74</v>
      </c>
      <c r="AP4791" t="s">
        <v>75</v>
      </c>
      <c r="AQ4791" t="s">
        <v>67</v>
      </c>
      <c r="AR4791" t="s">
        <v>8887</v>
      </c>
      <c r="AS4791" t="s">
        <v>69</v>
      </c>
      <c r="AT4791" t="s">
        <v>8645</v>
      </c>
      <c r="AU4791" t="s">
        <v>17004</v>
      </c>
      <c r="AV4791" t="s">
        <v>17035</v>
      </c>
      <c r="AW4791" t="s">
        <v>224</v>
      </c>
      <c r="AX4791" t="s">
        <v>224</v>
      </c>
      <c r="AY4791" t="s">
        <v>224</v>
      </c>
      <c r="AZ4791" t="s">
        <v>17005</v>
      </c>
      <c r="BC4791" s="8">
        <v>2015</v>
      </c>
      <c r="BD4791" s="8">
        <v>2015</v>
      </c>
      <c r="BE4791" s="1" t="s">
        <v>74</v>
      </c>
      <c r="BF4791" s="6" t="s">
        <v>76</v>
      </c>
      <c r="BH4791" s="1" t="s">
        <v>73</v>
      </c>
    </row>
    <row r="4792" spans="1:60">
      <c r="A4792" t="s">
        <v>10656</v>
      </c>
      <c r="B4792" t="s">
        <v>39</v>
      </c>
      <c r="C4792" t="s">
        <v>7027</v>
      </c>
      <c r="D4792" t="s">
        <v>7028</v>
      </c>
      <c r="E4792" t="s">
        <v>6963</v>
      </c>
      <c r="F4792" s="16">
        <v>2016</v>
      </c>
      <c r="G4792" t="s">
        <v>42</v>
      </c>
      <c r="H4792" t="s">
        <v>224</v>
      </c>
      <c r="I4792" t="s">
        <v>44</v>
      </c>
      <c r="J4792" t="s">
        <v>3704</v>
      </c>
      <c r="K4792" t="s">
        <v>3705</v>
      </c>
      <c r="L4792" t="s">
        <v>4095</v>
      </c>
      <c r="M4792" t="s">
        <v>5302</v>
      </c>
      <c r="N4792" t="s">
        <v>6768</v>
      </c>
      <c r="O4792" t="s">
        <v>8694</v>
      </c>
      <c r="P4792" t="s">
        <v>8695</v>
      </c>
      <c r="Q4792"/>
      <c r="R4792" t="s">
        <v>53</v>
      </c>
      <c r="S4792" t="s">
        <v>6574</v>
      </c>
      <c r="T4792" t="s">
        <v>667</v>
      </c>
      <c r="U4792" t="s">
        <v>8652</v>
      </c>
      <c r="V4792" t="s">
        <v>73</v>
      </c>
      <c r="W4792">
        <v>2015</v>
      </c>
      <c r="X4792" t="s">
        <v>58</v>
      </c>
      <c r="Y4792">
        <v>2015</v>
      </c>
      <c r="Z4792">
        <v>2015</v>
      </c>
      <c r="AA4792" t="s">
        <v>206</v>
      </c>
      <c r="AB4792">
        <v>204.8</v>
      </c>
      <c r="AC4792"/>
      <c r="AD4792"/>
      <c r="AE4792">
        <v>234.99618808088488</v>
      </c>
      <c r="AF4792">
        <v>318.70799687945288</v>
      </c>
      <c r="AG4792">
        <v>204.8</v>
      </c>
      <c r="AH4792">
        <v>234.99618808088488</v>
      </c>
      <c r="AI4792">
        <v>318.70799687945288</v>
      </c>
      <c r="AJ4792" t="s">
        <v>203</v>
      </c>
      <c r="AK4792">
        <v>2015</v>
      </c>
      <c r="AL4792" t="s">
        <v>82</v>
      </c>
      <c r="AM4792" t="s">
        <v>61</v>
      </c>
      <c r="AN4792" t="s">
        <v>62</v>
      </c>
      <c r="AO4792" t="s">
        <v>74</v>
      </c>
      <c r="AP4792" t="s">
        <v>75</v>
      </c>
      <c r="AQ4792" t="s">
        <v>67</v>
      </c>
      <c r="AR4792" t="s">
        <v>8887</v>
      </c>
      <c r="AS4792" t="s">
        <v>69</v>
      </c>
      <c r="AT4792" t="s">
        <v>8645</v>
      </c>
      <c r="AU4792" t="s">
        <v>17004</v>
      </c>
      <c r="AV4792" t="s">
        <v>17035</v>
      </c>
      <c r="AW4792" t="s">
        <v>224</v>
      </c>
      <c r="AX4792" t="s">
        <v>224</v>
      </c>
      <c r="AY4792" t="s">
        <v>224</v>
      </c>
      <c r="AZ4792" t="s">
        <v>17005</v>
      </c>
      <c r="BC4792" s="8">
        <v>2015</v>
      </c>
      <c r="BD4792" s="8">
        <v>2015</v>
      </c>
      <c r="BE4792" s="1" t="s">
        <v>74</v>
      </c>
      <c r="BF4792" s="6" t="s">
        <v>76</v>
      </c>
      <c r="BH4792" s="1" t="s">
        <v>73</v>
      </c>
    </row>
    <row r="4793" spans="1:60">
      <c r="A4793" t="s">
        <v>10657</v>
      </c>
      <c r="B4793" t="s">
        <v>39</v>
      </c>
      <c r="C4793" t="s">
        <v>7027</v>
      </c>
      <c r="D4793" t="s">
        <v>7028</v>
      </c>
      <c r="E4793" t="s">
        <v>6963</v>
      </c>
      <c r="F4793" s="16">
        <v>2016</v>
      </c>
      <c r="G4793" t="s">
        <v>42</v>
      </c>
      <c r="H4793" t="s">
        <v>224</v>
      </c>
      <c r="I4793" t="s">
        <v>44</v>
      </c>
      <c r="J4793" t="s">
        <v>3704</v>
      </c>
      <c r="K4793" t="s">
        <v>3705</v>
      </c>
      <c r="L4793" t="s">
        <v>4095</v>
      </c>
      <c r="M4793" t="s">
        <v>5302</v>
      </c>
      <c r="N4793" t="s">
        <v>6768</v>
      </c>
      <c r="O4793" t="s">
        <v>8694</v>
      </c>
      <c r="P4793" t="s">
        <v>8695</v>
      </c>
      <c r="Q4793"/>
      <c r="R4793" t="s">
        <v>53</v>
      </c>
      <c r="S4793" t="s">
        <v>6574</v>
      </c>
      <c r="T4793" t="s">
        <v>667</v>
      </c>
      <c r="U4793" t="s">
        <v>8866</v>
      </c>
      <c r="V4793" t="s">
        <v>73</v>
      </c>
      <c r="W4793">
        <v>2015</v>
      </c>
      <c r="X4793" t="s">
        <v>58</v>
      </c>
      <c r="Y4793">
        <v>2015</v>
      </c>
      <c r="Z4793">
        <v>2015</v>
      </c>
      <c r="AA4793" t="s">
        <v>206</v>
      </c>
      <c r="AB4793">
        <v>51.2</v>
      </c>
      <c r="AC4793"/>
      <c r="AD4793"/>
      <c r="AE4793">
        <v>58.749047020221219</v>
      </c>
      <c r="AF4793">
        <v>79.67699921986322</v>
      </c>
      <c r="AG4793">
        <v>51.2</v>
      </c>
      <c r="AH4793">
        <v>58.749047020221219</v>
      </c>
      <c r="AI4793">
        <v>79.67699921986322</v>
      </c>
      <c r="AJ4793" t="s">
        <v>203</v>
      </c>
      <c r="AK4793">
        <v>2015</v>
      </c>
      <c r="AL4793" t="s">
        <v>82</v>
      </c>
      <c r="AM4793" t="s">
        <v>61</v>
      </c>
      <c r="AN4793" t="s">
        <v>62</v>
      </c>
      <c r="AO4793" t="s">
        <v>74</v>
      </c>
      <c r="AP4793" t="s">
        <v>75</v>
      </c>
      <c r="AQ4793" t="s">
        <v>67</v>
      </c>
      <c r="AR4793" t="s">
        <v>8887</v>
      </c>
      <c r="AS4793" t="s">
        <v>69</v>
      </c>
      <c r="AT4793" t="s">
        <v>8645</v>
      </c>
      <c r="AU4793" t="s">
        <v>17004</v>
      </c>
      <c r="AV4793" t="s">
        <v>17035</v>
      </c>
      <c r="AW4793" t="s">
        <v>224</v>
      </c>
      <c r="AX4793" t="s">
        <v>224</v>
      </c>
      <c r="AY4793" t="s">
        <v>224</v>
      </c>
      <c r="AZ4793" t="s">
        <v>17005</v>
      </c>
      <c r="BC4793" s="8">
        <v>2015</v>
      </c>
      <c r="BD4793" s="8">
        <v>2015</v>
      </c>
      <c r="BE4793" s="1" t="s">
        <v>74</v>
      </c>
      <c r="BF4793" s="6" t="s">
        <v>76</v>
      </c>
      <c r="BH4793" s="1" t="s">
        <v>73</v>
      </c>
    </row>
    <row r="4794" spans="1:60">
      <c r="A4794" t="s">
        <v>10658</v>
      </c>
      <c r="B4794" t="s">
        <v>39</v>
      </c>
      <c r="C4794" t="s">
        <v>7027</v>
      </c>
      <c r="D4794" t="s">
        <v>7028</v>
      </c>
      <c r="E4794" t="s">
        <v>6963</v>
      </c>
      <c r="F4794" s="16">
        <v>2016</v>
      </c>
      <c r="G4794" t="s">
        <v>42</v>
      </c>
      <c r="H4794" t="s">
        <v>224</v>
      </c>
      <c r="I4794" t="s">
        <v>44</v>
      </c>
      <c r="J4794" t="s">
        <v>3704</v>
      </c>
      <c r="K4794" t="s">
        <v>3705</v>
      </c>
      <c r="L4794" t="s">
        <v>4095</v>
      </c>
      <c r="M4794" t="s">
        <v>5302</v>
      </c>
      <c r="N4794" t="s">
        <v>6768</v>
      </c>
      <c r="O4794" t="s">
        <v>8694</v>
      </c>
      <c r="P4794" t="s">
        <v>8695</v>
      </c>
      <c r="Q4794"/>
      <c r="R4794" t="s">
        <v>53</v>
      </c>
      <c r="S4794" t="s">
        <v>6574</v>
      </c>
      <c r="T4794" t="s">
        <v>667</v>
      </c>
      <c r="U4794" t="s">
        <v>10621</v>
      </c>
      <c r="V4794" t="s">
        <v>73</v>
      </c>
      <c r="W4794">
        <v>2015</v>
      </c>
      <c r="X4794" t="s">
        <v>58</v>
      </c>
      <c r="Y4794">
        <v>2015</v>
      </c>
      <c r="Z4794">
        <v>2015</v>
      </c>
      <c r="AA4794" t="s">
        <v>206</v>
      </c>
      <c r="AB4794">
        <v>64</v>
      </c>
      <c r="AC4794"/>
      <c r="AD4794"/>
      <c r="AE4794">
        <v>73.436308775276515</v>
      </c>
      <c r="AF4794">
        <v>99.596249024829007</v>
      </c>
      <c r="AG4794">
        <v>64</v>
      </c>
      <c r="AH4794">
        <v>73.436308775276515</v>
      </c>
      <c r="AI4794">
        <v>99.596249024829007</v>
      </c>
      <c r="AJ4794" t="s">
        <v>203</v>
      </c>
      <c r="AK4794">
        <v>2015</v>
      </c>
      <c r="AL4794" t="s">
        <v>82</v>
      </c>
      <c r="AM4794" t="s">
        <v>61</v>
      </c>
      <c r="AN4794" t="s">
        <v>62</v>
      </c>
      <c r="AO4794" t="s">
        <v>74</v>
      </c>
      <c r="AP4794" t="s">
        <v>75</v>
      </c>
      <c r="AQ4794" t="s">
        <v>67</v>
      </c>
      <c r="AR4794" t="s">
        <v>8887</v>
      </c>
      <c r="AS4794" t="s">
        <v>69</v>
      </c>
      <c r="AT4794" t="s">
        <v>8645</v>
      </c>
      <c r="AU4794" t="s">
        <v>17004</v>
      </c>
      <c r="AV4794" t="s">
        <v>17035</v>
      </c>
      <c r="AW4794" t="s">
        <v>224</v>
      </c>
      <c r="AX4794" t="s">
        <v>224</v>
      </c>
      <c r="AY4794" t="s">
        <v>224</v>
      </c>
      <c r="AZ4794" t="s">
        <v>17005</v>
      </c>
      <c r="BC4794" s="8">
        <v>2015</v>
      </c>
      <c r="BD4794" s="8">
        <v>2015</v>
      </c>
      <c r="BE4794" s="1" t="s">
        <v>74</v>
      </c>
      <c r="BF4794" s="6" t="s">
        <v>76</v>
      </c>
      <c r="BH4794" s="1" t="s">
        <v>73</v>
      </c>
    </row>
    <row r="4795" spans="1:60">
      <c r="A4795" t="s">
        <v>10659</v>
      </c>
      <c r="B4795" t="s">
        <v>39</v>
      </c>
      <c r="C4795" t="s">
        <v>7027</v>
      </c>
      <c r="D4795" t="s">
        <v>7028</v>
      </c>
      <c r="E4795" t="s">
        <v>6963</v>
      </c>
      <c r="F4795" s="16">
        <v>2016</v>
      </c>
      <c r="G4795" t="s">
        <v>42</v>
      </c>
      <c r="H4795" t="s">
        <v>224</v>
      </c>
      <c r="I4795" t="s">
        <v>44</v>
      </c>
      <c r="J4795" t="s">
        <v>3704</v>
      </c>
      <c r="K4795" t="s">
        <v>3705</v>
      </c>
      <c r="L4795" t="s">
        <v>4095</v>
      </c>
      <c r="M4795" t="s">
        <v>5348</v>
      </c>
      <c r="N4795" t="s">
        <v>5349</v>
      </c>
      <c r="O4795" t="s">
        <v>6170</v>
      </c>
      <c r="P4795" t="s">
        <v>6964</v>
      </c>
      <c r="Q4795" t="s">
        <v>8697</v>
      </c>
      <c r="R4795" t="s">
        <v>53</v>
      </c>
      <c r="S4795" t="s">
        <v>6574</v>
      </c>
      <c r="T4795" t="s">
        <v>667</v>
      </c>
      <c r="U4795" t="s">
        <v>9909</v>
      </c>
      <c r="V4795" t="s">
        <v>73</v>
      </c>
      <c r="W4795">
        <v>2015</v>
      </c>
      <c r="X4795" t="s">
        <v>58</v>
      </c>
      <c r="Y4795">
        <v>2015</v>
      </c>
      <c r="Z4795">
        <v>2015</v>
      </c>
      <c r="AA4795" t="s">
        <v>206</v>
      </c>
      <c r="AB4795">
        <v>1280</v>
      </c>
      <c r="AC4795"/>
      <c r="AD4795"/>
      <c r="AE4795">
        <v>1468.7261755055304</v>
      </c>
      <c r="AF4795">
        <v>1991.92498049658</v>
      </c>
      <c r="AG4795">
        <v>1280</v>
      </c>
      <c r="AH4795">
        <v>1468.7261755055304</v>
      </c>
      <c r="AI4795">
        <v>1991.92498049658</v>
      </c>
      <c r="AJ4795" t="s">
        <v>203</v>
      </c>
      <c r="AK4795">
        <v>2015</v>
      </c>
      <c r="AL4795" t="s">
        <v>82</v>
      </c>
      <c r="AM4795" t="s">
        <v>61</v>
      </c>
      <c r="AN4795" t="s">
        <v>62</v>
      </c>
      <c r="AO4795" t="s">
        <v>74</v>
      </c>
      <c r="AP4795" t="s">
        <v>75</v>
      </c>
      <c r="AQ4795" t="s">
        <v>67</v>
      </c>
      <c r="AR4795" t="s">
        <v>8887</v>
      </c>
      <c r="AS4795" t="s">
        <v>69</v>
      </c>
      <c r="AT4795" t="s">
        <v>8645</v>
      </c>
      <c r="AU4795" t="s">
        <v>17004</v>
      </c>
      <c r="AV4795" t="s">
        <v>17035</v>
      </c>
      <c r="AW4795" t="s">
        <v>224</v>
      </c>
      <c r="AX4795" t="s">
        <v>224</v>
      </c>
      <c r="AY4795" t="s">
        <v>224</v>
      </c>
      <c r="AZ4795" t="s">
        <v>17005</v>
      </c>
      <c r="BC4795" s="8">
        <v>2015</v>
      </c>
      <c r="BD4795" s="8">
        <v>2015</v>
      </c>
      <c r="BE4795" s="1" t="s">
        <v>74</v>
      </c>
      <c r="BF4795" s="6" t="s">
        <v>76</v>
      </c>
      <c r="BH4795" s="1" t="s">
        <v>73</v>
      </c>
    </row>
    <row r="4796" spans="1:60">
      <c r="A4796" t="s">
        <v>10660</v>
      </c>
      <c r="B4796" t="s">
        <v>39</v>
      </c>
      <c r="C4796" t="s">
        <v>7027</v>
      </c>
      <c r="D4796" t="s">
        <v>7028</v>
      </c>
      <c r="E4796" t="s">
        <v>6963</v>
      </c>
      <c r="F4796" s="16">
        <v>2016</v>
      </c>
      <c r="G4796" t="s">
        <v>42</v>
      </c>
      <c r="H4796" t="s">
        <v>224</v>
      </c>
      <c r="I4796" t="s">
        <v>44</v>
      </c>
      <c r="J4796" t="s">
        <v>3704</v>
      </c>
      <c r="K4796" t="s">
        <v>3705</v>
      </c>
      <c r="L4796" t="s">
        <v>4095</v>
      </c>
      <c r="M4796" t="s">
        <v>5348</v>
      </c>
      <c r="N4796" t="s">
        <v>5349</v>
      </c>
      <c r="O4796" t="s">
        <v>6170</v>
      </c>
      <c r="P4796" t="s">
        <v>6964</v>
      </c>
      <c r="Q4796" t="s">
        <v>8697</v>
      </c>
      <c r="R4796" t="s">
        <v>53</v>
      </c>
      <c r="S4796" t="s">
        <v>6574</v>
      </c>
      <c r="T4796" t="s">
        <v>667</v>
      </c>
      <c r="U4796" t="s">
        <v>9242</v>
      </c>
      <c r="V4796" t="s">
        <v>73</v>
      </c>
      <c r="W4796">
        <v>2015</v>
      </c>
      <c r="X4796" t="s">
        <v>58</v>
      </c>
      <c r="Y4796">
        <v>2015</v>
      </c>
      <c r="Z4796">
        <v>2015</v>
      </c>
      <c r="AA4796" t="s">
        <v>206</v>
      </c>
      <c r="AB4796">
        <v>153.6</v>
      </c>
      <c r="AC4796"/>
      <c r="AD4796"/>
      <c r="AE4796">
        <v>176.24714106066364</v>
      </c>
      <c r="AF4796">
        <v>239.03099765958962</v>
      </c>
      <c r="AG4796">
        <v>153.6</v>
      </c>
      <c r="AH4796">
        <v>176.24714106066364</v>
      </c>
      <c r="AI4796">
        <v>239.03099765958962</v>
      </c>
      <c r="AJ4796" t="s">
        <v>203</v>
      </c>
      <c r="AK4796">
        <v>2015</v>
      </c>
      <c r="AL4796" t="s">
        <v>82</v>
      </c>
      <c r="AM4796" t="s">
        <v>61</v>
      </c>
      <c r="AN4796" t="s">
        <v>62</v>
      </c>
      <c r="AO4796" t="s">
        <v>74</v>
      </c>
      <c r="AP4796" t="s">
        <v>75</v>
      </c>
      <c r="AQ4796" t="s">
        <v>67</v>
      </c>
      <c r="AR4796" t="s">
        <v>8887</v>
      </c>
      <c r="AS4796" t="s">
        <v>69</v>
      </c>
      <c r="AT4796" t="s">
        <v>8645</v>
      </c>
      <c r="AU4796" t="s">
        <v>17004</v>
      </c>
      <c r="AV4796" t="s">
        <v>17035</v>
      </c>
      <c r="AW4796" t="s">
        <v>224</v>
      </c>
      <c r="AX4796" t="s">
        <v>224</v>
      </c>
      <c r="AY4796" t="s">
        <v>224</v>
      </c>
      <c r="AZ4796" t="s">
        <v>17005</v>
      </c>
      <c r="BC4796" s="8">
        <v>2015</v>
      </c>
      <c r="BD4796" s="8">
        <v>2015</v>
      </c>
      <c r="BE4796" s="1" t="s">
        <v>74</v>
      </c>
      <c r="BF4796" s="6" t="s">
        <v>76</v>
      </c>
      <c r="BH4796" s="1" t="s">
        <v>73</v>
      </c>
    </row>
    <row r="4797" spans="1:60">
      <c r="A4797" t="s">
        <v>10661</v>
      </c>
      <c r="B4797" t="s">
        <v>39</v>
      </c>
      <c r="C4797" t="s">
        <v>7027</v>
      </c>
      <c r="D4797" t="s">
        <v>7028</v>
      </c>
      <c r="E4797" t="s">
        <v>6963</v>
      </c>
      <c r="F4797" s="16">
        <v>2016</v>
      </c>
      <c r="G4797" t="s">
        <v>42</v>
      </c>
      <c r="H4797" t="s">
        <v>224</v>
      </c>
      <c r="I4797" t="s">
        <v>44</v>
      </c>
      <c r="J4797" t="s">
        <v>3704</v>
      </c>
      <c r="K4797" t="s">
        <v>3705</v>
      </c>
      <c r="L4797" t="s">
        <v>4095</v>
      </c>
      <c r="M4797" t="s">
        <v>5348</v>
      </c>
      <c r="N4797" t="s">
        <v>5349</v>
      </c>
      <c r="O4797" t="s">
        <v>6170</v>
      </c>
      <c r="P4797" t="s">
        <v>6964</v>
      </c>
      <c r="Q4797" t="s">
        <v>8697</v>
      </c>
      <c r="R4797" t="s">
        <v>53</v>
      </c>
      <c r="S4797" t="s">
        <v>6574</v>
      </c>
      <c r="T4797" t="s">
        <v>667</v>
      </c>
      <c r="U4797" t="s">
        <v>8670</v>
      </c>
      <c r="V4797" t="s">
        <v>73</v>
      </c>
      <c r="W4797">
        <v>2015</v>
      </c>
      <c r="X4797" t="s">
        <v>58</v>
      </c>
      <c r="Y4797">
        <v>2015</v>
      </c>
      <c r="Z4797">
        <v>2015</v>
      </c>
      <c r="AA4797" t="s">
        <v>206</v>
      </c>
      <c r="AB4797">
        <v>256</v>
      </c>
      <c r="AC4797"/>
      <c r="AD4797"/>
      <c r="AE4797">
        <v>293.74523510110606</v>
      </c>
      <c r="AF4797">
        <v>398.38499609931603</v>
      </c>
      <c r="AG4797">
        <v>256</v>
      </c>
      <c r="AH4797">
        <v>293.74523510110606</v>
      </c>
      <c r="AI4797">
        <v>398.38499609931603</v>
      </c>
      <c r="AJ4797" t="s">
        <v>203</v>
      </c>
      <c r="AK4797">
        <v>2015</v>
      </c>
      <c r="AL4797" t="s">
        <v>82</v>
      </c>
      <c r="AM4797" t="s">
        <v>61</v>
      </c>
      <c r="AN4797" t="s">
        <v>62</v>
      </c>
      <c r="AO4797" t="s">
        <v>74</v>
      </c>
      <c r="AP4797" t="s">
        <v>75</v>
      </c>
      <c r="AQ4797" t="s">
        <v>67</v>
      </c>
      <c r="AR4797" t="s">
        <v>8887</v>
      </c>
      <c r="AS4797" t="s">
        <v>69</v>
      </c>
      <c r="AT4797" t="s">
        <v>8645</v>
      </c>
      <c r="AU4797" t="s">
        <v>17004</v>
      </c>
      <c r="AV4797" t="s">
        <v>17035</v>
      </c>
      <c r="AW4797" t="s">
        <v>224</v>
      </c>
      <c r="AX4797" t="s">
        <v>224</v>
      </c>
      <c r="AY4797" t="s">
        <v>224</v>
      </c>
      <c r="AZ4797" t="s">
        <v>17005</v>
      </c>
      <c r="BC4797" s="8">
        <v>2015</v>
      </c>
      <c r="BD4797" s="8">
        <v>2015</v>
      </c>
      <c r="BE4797" s="1" t="s">
        <v>74</v>
      </c>
      <c r="BF4797" s="6" t="s">
        <v>76</v>
      </c>
      <c r="BH4797" s="1" t="s">
        <v>73</v>
      </c>
    </row>
    <row r="4798" spans="1:60">
      <c r="A4798" t="s">
        <v>10662</v>
      </c>
      <c r="B4798" t="s">
        <v>39</v>
      </c>
      <c r="C4798" t="s">
        <v>7027</v>
      </c>
      <c r="D4798" t="s">
        <v>7028</v>
      </c>
      <c r="E4798" t="s">
        <v>6963</v>
      </c>
      <c r="F4798" s="16">
        <v>2016</v>
      </c>
      <c r="G4798" t="s">
        <v>42</v>
      </c>
      <c r="H4798" t="s">
        <v>224</v>
      </c>
      <c r="I4798" t="s">
        <v>44</v>
      </c>
      <c r="J4798" t="s">
        <v>3704</v>
      </c>
      <c r="K4798" t="s">
        <v>3705</v>
      </c>
      <c r="L4798" t="s">
        <v>4095</v>
      </c>
      <c r="M4798" t="s">
        <v>5348</v>
      </c>
      <c r="N4798" t="s">
        <v>5349</v>
      </c>
      <c r="O4798" t="s">
        <v>6170</v>
      </c>
      <c r="P4798" t="s">
        <v>6964</v>
      </c>
      <c r="Q4798" t="s">
        <v>8697</v>
      </c>
      <c r="R4798" t="s">
        <v>53</v>
      </c>
      <c r="S4798" t="s">
        <v>6574</v>
      </c>
      <c r="T4798" t="s">
        <v>667</v>
      </c>
      <c r="U4798" t="s">
        <v>8766</v>
      </c>
      <c r="V4798" t="s">
        <v>73</v>
      </c>
      <c r="W4798">
        <v>2015</v>
      </c>
      <c r="X4798" t="s">
        <v>58</v>
      </c>
      <c r="Y4798">
        <v>2015</v>
      </c>
      <c r="Z4798">
        <v>2015</v>
      </c>
      <c r="AA4798" t="s">
        <v>206</v>
      </c>
      <c r="AB4798">
        <v>384</v>
      </c>
      <c r="AC4798"/>
      <c r="AD4798"/>
      <c r="AE4798">
        <v>440.61785265165912</v>
      </c>
      <c r="AF4798">
        <v>597.57749414897398</v>
      </c>
      <c r="AG4798">
        <v>384</v>
      </c>
      <c r="AH4798">
        <v>440.61785265165912</v>
      </c>
      <c r="AI4798">
        <v>597.57749414897398</v>
      </c>
      <c r="AJ4798" t="s">
        <v>203</v>
      </c>
      <c r="AK4798">
        <v>2015</v>
      </c>
      <c r="AL4798" t="s">
        <v>82</v>
      </c>
      <c r="AM4798" t="s">
        <v>61</v>
      </c>
      <c r="AN4798" t="s">
        <v>62</v>
      </c>
      <c r="AO4798" t="s">
        <v>74</v>
      </c>
      <c r="AP4798" t="s">
        <v>75</v>
      </c>
      <c r="AQ4798" t="s">
        <v>67</v>
      </c>
      <c r="AR4798" t="s">
        <v>8887</v>
      </c>
      <c r="AS4798" t="s">
        <v>69</v>
      </c>
      <c r="AT4798" t="s">
        <v>8645</v>
      </c>
      <c r="AU4798" t="s">
        <v>17004</v>
      </c>
      <c r="AV4798" t="s">
        <v>17035</v>
      </c>
      <c r="AW4798" t="s">
        <v>224</v>
      </c>
      <c r="AX4798" t="s">
        <v>224</v>
      </c>
      <c r="AY4798" t="s">
        <v>224</v>
      </c>
      <c r="AZ4798" t="s">
        <v>17005</v>
      </c>
      <c r="BC4798" s="8">
        <v>2015</v>
      </c>
      <c r="BD4798" s="8">
        <v>2015</v>
      </c>
      <c r="BE4798" s="1" t="s">
        <v>74</v>
      </c>
      <c r="BF4798" s="6" t="s">
        <v>76</v>
      </c>
      <c r="BH4798" s="1" t="s">
        <v>73</v>
      </c>
    </row>
    <row r="4799" spans="1:60">
      <c r="A4799" t="s">
        <v>10663</v>
      </c>
      <c r="B4799" t="s">
        <v>39</v>
      </c>
      <c r="C4799" t="s">
        <v>7027</v>
      </c>
      <c r="D4799" t="s">
        <v>7028</v>
      </c>
      <c r="E4799" t="s">
        <v>6963</v>
      </c>
      <c r="F4799" s="16">
        <v>2016</v>
      </c>
      <c r="G4799" t="s">
        <v>42</v>
      </c>
      <c r="H4799" t="s">
        <v>224</v>
      </c>
      <c r="I4799" t="s">
        <v>44</v>
      </c>
      <c r="J4799" t="s">
        <v>3704</v>
      </c>
      <c r="K4799" t="s">
        <v>3705</v>
      </c>
      <c r="L4799" t="s">
        <v>4095</v>
      </c>
      <c r="M4799" t="s">
        <v>5348</v>
      </c>
      <c r="N4799" t="s">
        <v>5349</v>
      </c>
      <c r="O4799" t="s">
        <v>6170</v>
      </c>
      <c r="P4799" t="s">
        <v>6964</v>
      </c>
      <c r="Q4799" t="s">
        <v>8697</v>
      </c>
      <c r="R4799" t="s">
        <v>53</v>
      </c>
      <c r="S4799" t="s">
        <v>6574</v>
      </c>
      <c r="T4799" t="s">
        <v>667</v>
      </c>
      <c r="U4799" t="s">
        <v>9940</v>
      </c>
      <c r="V4799" t="s">
        <v>73</v>
      </c>
      <c r="W4799">
        <v>2015</v>
      </c>
      <c r="X4799" t="s">
        <v>58</v>
      </c>
      <c r="Y4799">
        <v>2015</v>
      </c>
      <c r="Z4799">
        <v>2015</v>
      </c>
      <c r="AA4799" t="s">
        <v>206</v>
      </c>
      <c r="AB4799">
        <v>1408</v>
      </c>
      <c r="AC4799"/>
      <c r="AD4799"/>
      <c r="AE4799">
        <v>1615.5987930560834</v>
      </c>
      <c r="AF4799">
        <v>2191.1174785462381</v>
      </c>
      <c r="AG4799">
        <v>1408</v>
      </c>
      <c r="AH4799">
        <v>1615.5987930560834</v>
      </c>
      <c r="AI4799">
        <v>2191.1174785462381</v>
      </c>
      <c r="AJ4799" t="s">
        <v>203</v>
      </c>
      <c r="AK4799">
        <v>2015</v>
      </c>
      <c r="AL4799" t="s">
        <v>82</v>
      </c>
      <c r="AM4799" t="s">
        <v>61</v>
      </c>
      <c r="AN4799" t="s">
        <v>62</v>
      </c>
      <c r="AO4799" t="s">
        <v>74</v>
      </c>
      <c r="AP4799" t="s">
        <v>75</v>
      </c>
      <c r="AQ4799" t="s">
        <v>67</v>
      </c>
      <c r="AR4799" t="s">
        <v>8887</v>
      </c>
      <c r="AS4799" t="s">
        <v>69</v>
      </c>
      <c r="AT4799" t="s">
        <v>8645</v>
      </c>
      <c r="AU4799" t="s">
        <v>17004</v>
      </c>
      <c r="AV4799" t="s">
        <v>17035</v>
      </c>
      <c r="AW4799" t="s">
        <v>224</v>
      </c>
      <c r="AX4799" t="s">
        <v>224</v>
      </c>
      <c r="AY4799" t="s">
        <v>224</v>
      </c>
      <c r="AZ4799" t="s">
        <v>17005</v>
      </c>
      <c r="BC4799" s="8">
        <v>2015</v>
      </c>
      <c r="BD4799" s="8">
        <v>2015</v>
      </c>
      <c r="BE4799" s="1" t="s">
        <v>74</v>
      </c>
      <c r="BF4799" s="6" t="s">
        <v>76</v>
      </c>
      <c r="BH4799" s="1" t="s">
        <v>73</v>
      </c>
    </row>
    <row r="4800" spans="1:60">
      <c r="A4800" t="s">
        <v>10664</v>
      </c>
      <c r="B4800" t="s">
        <v>39</v>
      </c>
      <c r="C4800" t="s">
        <v>7027</v>
      </c>
      <c r="D4800" t="s">
        <v>7028</v>
      </c>
      <c r="E4800" t="s">
        <v>6963</v>
      </c>
      <c r="F4800" s="16">
        <v>2016</v>
      </c>
      <c r="G4800" t="s">
        <v>42</v>
      </c>
      <c r="H4800" t="s">
        <v>224</v>
      </c>
      <c r="I4800" t="s">
        <v>44</v>
      </c>
      <c r="J4800" t="s">
        <v>3704</v>
      </c>
      <c r="K4800" t="s">
        <v>3705</v>
      </c>
      <c r="L4800" t="s">
        <v>4095</v>
      </c>
      <c r="M4800" t="s">
        <v>5348</v>
      </c>
      <c r="N4800" t="s">
        <v>5349</v>
      </c>
      <c r="O4800" t="s">
        <v>6170</v>
      </c>
      <c r="P4800" t="s">
        <v>6964</v>
      </c>
      <c r="Q4800" t="s">
        <v>8697</v>
      </c>
      <c r="R4800" t="s">
        <v>53</v>
      </c>
      <c r="S4800" t="s">
        <v>6574</v>
      </c>
      <c r="T4800" t="s">
        <v>667</v>
      </c>
      <c r="U4800" t="s">
        <v>9398</v>
      </c>
      <c r="V4800" t="s">
        <v>73</v>
      </c>
      <c r="W4800">
        <v>2015</v>
      </c>
      <c r="X4800" t="s">
        <v>58</v>
      </c>
      <c r="Y4800">
        <v>2015</v>
      </c>
      <c r="Z4800">
        <v>2015</v>
      </c>
      <c r="AA4800" t="s">
        <v>206</v>
      </c>
      <c r="AB4800">
        <v>256</v>
      </c>
      <c r="AC4800"/>
      <c r="AD4800"/>
      <c r="AE4800">
        <v>293.74523510110606</v>
      </c>
      <c r="AF4800">
        <v>398.38499609931603</v>
      </c>
      <c r="AG4800">
        <v>256</v>
      </c>
      <c r="AH4800">
        <v>293.74523510110606</v>
      </c>
      <c r="AI4800">
        <v>398.38499609931603</v>
      </c>
      <c r="AJ4800" t="s">
        <v>203</v>
      </c>
      <c r="AK4800">
        <v>2015</v>
      </c>
      <c r="AL4800" t="s">
        <v>82</v>
      </c>
      <c r="AM4800" t="s">
        <v>61</v>
      </c>
      <c r="AN4800" t="s">
        <v>62</v>
      </c>
      <c r="AO4800" t="s">
        <v>74</v>
      </c>
      <c r="AP4800" t="s">
        <v>75</v>
      </c>
      <c r="AQ4800" t="s">
        <v>67</v>
      </c>
      <c r="AR4800" t="s">
        <v>8887</v>
      </c>
      <c r="AS4800" t="s">
        <v>69</v>
      </c>
      <c r="AT4800" t="s">
        <v>8645</v>
      </c>
      <c r="AU4800" t="s">
        <v>17004</v>
      </c>
      <c r="AV4800" t="s">
        <v>17035</v>
      </c>
      <c r="AW4800" t="s">
        <v>224</v>
      </c>
      <c r="AX4800" t="s">
        <v>224</v>
      </c>
      <c r="AY4800" t="s">
        <v>224</v>
      </c>
      <c r="AZ4800" t="s">
        <v>17005</v>
      </c>
      <c r="BC4800" s="8">
        <v>2015</v>
      </c>
      <c r="BD4800" s="8">
        <v>2015</v>
      </c>
      <c r="BE4800" s="1" t="s">
        <v>74</v>
      </c>
      <c r="BF4800" s="6" t="s">
        <v>76</v>
      </c>
      <c r="BH4800" s="1" t="s">
        <v>73</v>
      </c>
    </row>
    <row r="4801" spans="1:60">
      <c r="A4801" t="s">
        <v>10665</v>
      </c>
      <c r="B4801" t="s">
        <v>39</v>
      </c>
      <c r="C4801" t="s">
        <v>7027</v>
      </c>
      <c r="D4801" t="s">
        <v>7028</v>
      </c>
      <c r="E4801" t="s">
        <v>6963</v>
      </c>
      <c r="F4801" s="16">
        <v>2016</v>
      </c>
      <c r="G4801" t="s">
        <v>42</v>
      </c>
      <c r="H4801" t="s">
        <v>224</v>
      </c>
      <c r="I4801" t="s">
        <v>44</v>
      </c>
      <c r="J4801" t="s">
        <v>3704</v>
      </c>
      <c r="K4801" t="s">
        <v>3705</v>
      </c>
      <c r="L4801" t="s">
        <v>4095</v>
      </c>
      <c r="M4801" t="s">
        <v>5348</v>
      </c>
      <c r="N4801" t="s">
        <v>5349</v>
      </c>
      <c r="O4801" t="s">
        <v>6170</v>
      </c>
      <c r="P4801" t="s">
        <v>6964</v>
      </c>
      <c r="Q4801" t="s">
        <v>8697</v>
      </c>
      <c r="R4801" t="s">
        <v>53</v>
      </c>
      <c r="S4801" t="s">
        <v>6574</v>
      </c>
      <c r="T4801" t="s">
        <v>667</v>
      </c>
      <c r="U4801" t="s">
        <v>8902</v>
      </c>
      <c r="V4801" t="s">
        <v>73</v>
      </c>
      <c r="W4801">
        <v>2015</v>
      </c>
      <c r="X4801" t="s">
        <v>58</v>
      </c>
      <c r="Y4801">
        <v>2015</v>
      </c>
      <c r="Z4801">
        <v>2015</v>
      </c>
      <c r="AA4801" t="s">
        <v>206</v>
      </c>
      <c r="AB4801">
        <v>409.6</v>
      </c>
      <c r="AC4801"/>
      <c r="AD4801"/>
      <c r="AE4801">
        <v>469.99237616176976</v>
      </c>
      <c r="AF4801">
        <v>637.41599375890576</v>
      </c>
      <c r="AG4801">
        <v>409.6</v>
      </c>
      <c r="AH4801">
        <v>469.99237616176976</v>
      </c>
      <c r="AI4801">
        <v>637.41599375890576</v>
      </c>
      <c r="AJ4801" t="s">
        <v>203</v>
      </c>
      <c r="AK4801">
        <v>2015</v>
      </c>
      <c r="AL4801" t="s">
        <v>82</v>
      </c>
      <c r="AM4801" t="s">
        <v>61</v>
      </c>
      <c r="AN4801" t="s">
        <v>62</v>
      </c>
      <c r="AO4801" t="s">
        <v>74</v>
      </c>
      <c r="AP4801" t="s">
        <v>75</v>
      </c>
      <c r="AQ4801" t="s">
        <v>67</v>
      </c>
      <c r="AR4801" t="s">
        <v>8887</v>
      </c>
      <c r="AS4801" t="s">
        <v>69</v>
      </c>
      <c r="AT4801" t="s">
        <v>8645</v>
      </c>
      <c r="AU4801" t="s">
        <v>17004</v>
      </c>
      <c r="AV4801" t="s">
        <v>17035</v>
      </c>
      <c r="AW4801" t="s">
        <v>224</v>
      </c>
      <c r="AX4801" t="s">
        <v>224</v>
      </c>
      <c r="AY4801" t="s">
        <v>224</v>
      </c>
      <c r="AZ4801" t="s">
        <v>17005</v>
      </c>
      <c r="BC4801" s="8">
        <v>2015</v>
      </c>
      <c r="BD4801" s="8">
        <v>2015</v>
      </c>
      <c r="BE4801" s="1" t="s">
        <v>74</v>
      </c>
      <c r="BF4801" s="6" t="s">
        <v>76</v>
      </c>
      <c r="BH4801" s="1" t="s">
        <v>73</v>
      </c>
    </row>
    <row r="4802" spans="1:60">
      <c r="A4802" t="s">
        <v>10666</v>
      </c>
      <c r="B4802" t="s">
        <v>39</v>
      </c>
      <c r="C4802" t="s">
        <v>7027</v>
      </c>
      <c r="D4802" t="s">
        <v>7028</v>
      </c>
      <c r="E4802" t="s">
        <v>6963</v>
      </c>
      <c r="F4802" s="16">
        <v>2016</v>
      </c>
      <c r="G4802" t="s">
        <v>42</v>
      </c>
      <c r="H4802" t="s">
        <v>224</v>
      </c>
      <c r="I4802" t="s">
        <v>44</v>
      </c>
      <c r="J4802" t="s">
        <v>3704</v>
      </c>
      <c r="K4802" t="s">
        <v>3705</v>
      </c>
      <c r="L4802" t="s">
        <v>4811</v>
      </c>
      <c r="M4802" t="s">
        <v>4812</v>
      </c>
      <c r="N4802" t="s">
        <v>4813</v>
      </c>
      <c r="O4802" t="s">
        <v>6123</v>
      </c>
      <c r="P4802" t="s">
        <v>6622</v>
      </c>
      <c r="Q4802" t="s">
        <v>6623</v>
      </c>
      <c r="R4802" t="s">
        <v>53</v>
      </c>
      <c r="S4802" t="s">
        <v>6574</v>
      </c>
      <c r="T4802" t="s">
        <v>667</v>
      </c>
      <c r="U4802" t="s">
        <v>8897</v>
      </c>
      <c r="V4802" t="s">
        <v>73</v>
      </c>
      <c r="W4802">
        <v>2015</v>
      </c>
      <c r="X4802" t="s">
        <v>58</v>
      </c>
      <c r="Y4802">
        <v>2015</v>
      </c>
      <c r="Z4802">
        <v>2015</v>
      </c>
      <c r="AA4802" t="s">
        <v>206</v>
      </c>
      <c r="AB4802">
        <v>51.2</v>
      </c>
      <c r="AC4802"/>
      <c r="AD4802"/>
      <c r="AE4802">
        <v>58.749047020221219</v>
      </c>
      <c r="AF4802">
        <v>79.67699921986322</v>
      </c>
      <c r="AG4802">
        <v>51.2</v>
      </c>
      <c r="AH4802">
        <v>58.749047020221219</v>
      </c>
      <c r="AI4802">
        <v>79.67699921986322</v>
      </c>
      <c r="AJ4802" t="s">
        <v>203</v>
      </c>
      <c r="AK4802">
        <v>2015</v>
      </c>
      <c r="AL4802" t="s">
        <v>82</v>
      </c>
      <c r="AM4802" t="s">
        <v>61</v>
      </c>
      <c r="AN4802" t="s">
        <v>62</v>
      </c>
      <c r="AO4802" t="s">
        <v>74</v>
      </c>
      <c r="AP4802" t="s">
        <v>75</v>
      </c>
      <c r="AQ4802" t="s">
        <v>67</v>
      </c>
      <c r="AR4802" t="s">
        <v>8887</v>
      </c>
      <c r="AS4802" t="s">
        <v>69</v>
      </c>
      <c r="AT4802" t="s">
        <v>8645</v>
      </c>
      <c r="AU4802" t="s">
        <v>17004</v>
      </c>
      <c r="AV4802" t="s">
        <v>17035</v>
      </c>
      <c r="AW4802" t="s">
        <v>224</v>
      </c>
      <c r="AX4802" t="s">
        <v>224</v>
      </c>
      <c r="AY4802" t="s">
        <v>224</v>
      </c>
      <c r="AZ4802" t="s">
        <v>17005</v>
      </c>
      <c r="BC4802" s="8">
        <v>2015</v>
      </c>
      <c r="BD4802" s="8">
        <v>2015</v>
      </c>
      <c r="BE4802" s="1" t="s">
        <v>74</v>
      </c>
      <c r="BF4802" s="6" t="s">
        <v>76</v>
      </c>
      <c r="BH4802" s="1" t="s">
        <v>73</v>
      </c>
    </row>
    <row r="4803" spans="1:60">
      <c r="A4803" t="s">
        <v>10667</v>
      </c>
      <c r="B4803" t="s">
        <v>39</v>
      </c>
      <c r="C4803" t="s">
        <v>7027</v>
      </c>
      <c r="D4803" t="s">
        <v>7028</v>
      </c>
      <c r="E4803" t="s">
        <v>6963</v>
      </c>
      <c r="F4803" s="16">
        <v>2016</v>
      </c>
      <c r="G4803" t="s">
        <v>42</v>
      </c>
      <c r="H4803" t="s">
        <v>224</v>
      </c>
      <c r="I4803" t="s">
        <v>44</v>
      </c>
      <c r="J4803" t="s">
        <v>3704</v>
      </c>
      <c r="K4803" t="s">
        <v>3705</v>
      </c>
      <c r="L4803" t="s">
        <v>4811</v>
      </c>
      <c r="M4803" t="s">
        <v>4812</v>
      </c>
      <c r="N4803" t="s">
        <v>4813</v>
      </c>
      <c r="O4803" t="s">
        <v>6123</v>
      </c>
      <c r="P4803" t="s">
        <v>6622</v>
      </c>
      <c r="Q4803" t="s">
        <v>6623</v>
      </c>
      <c r="R4803" t="s">
        <v>53</v>
      </c>
      <c r="S4803" t="s">
        <v>6574</v>
      </c>
      <c r="T4803" t="s">
        <v>667</v>
      </c>
      <c r="U4803" t="s">
        <v>8766</v>
      </c>
      <c r="V4803" t="s">
        <v>73</v>
      </c>
      <c r="W4803">
        <v>2015</v>
      </c>
      <c r="X4803" t="s">
        <v>58</v>
      </c>
      <c r="Y4803">
        <v>2015</v>
      </c>
      <c r="Z4803">
        <v>2015</v>
      </c>
      <c r="AA4803" t="s">
        <v>206</v>
      </c>
      <c r="AB4803">
        <v>51.2</v>
      </c>
      <c r="AC4803"/>
      <c r="AD4803"/>
      <c r="AE4803">
        <v>58.749047020221219</v>
      </c>
      <c r="AF4803">
        <v>79.67699921986322</v>
      </c>
      <c r="AG4803">
        <v>51.2</v>
      </c>
      <c r="AH4803">
        <v>58.749047020221219</v>
      </c>
      <c r="AI4803">
        <v>79.67699921986322</v>
      </c>
      <c r="AJ4803" t="s">
        <v>203</v>
      </c>
      <c r="AK4803">
        <v>2015</v>
      </c>
      <c r="AL4803" t="s">
        <v>82</v>
      </c>
      <c r="AM4803" t="s">
        <v>61</v>
      </c>
      <c r="AN4803" t="s">
        <v>62</v>
      </c>
      <c r="AO4803" t="s">
        <v>74</v>
      </c>
      <c r="AP4803" t="s">
        <v>75</v>
      </c>
      <c r="AQ4803" t="s">
        <v>67</v>
      </c>
      <c r="AR4803" t="s">
        <v>8887</v>
      </c>
      <c r="AS4803" t="s">
        <v>69</v>
      </c>
      <c r="AT4803" t="s">
        <v>8645</v>
      </c>
      <c r="AU4803" t="s">
        <v>17004</v>
      </c>
      <c r="AV4803" t="s">
        <v>17035</v>
      </c>
      <c r="AW4803" t="s">
        <v>224</v>
      </c>
      <c r="AX4803" t="s">
        <v>224</v>
      </c>
      <c r="AY4803" t="s">
        <v>224</v>
      </c>
      <c r="AZ4803" t="s">
        <v>17005</v>
      </c>
      <c r="BC4803" s="8">
        <v>2015</v>
      </c>
      <c r="BD4803" s="8">
        <v>2015</v>
      </c>
      <c r="BE4803" s="1" t="s">
        <v>74</v>
      </c>
      <c r="BF4803" s="6" t="s">
        <v>76</v>
      </c>
      <c r="BH4803" s="1" t="s">
        <v>73</v>
      </c>
    </row>
    <row r="4804" spans="1:60">
      <c r="A4804" t="s">
        <v>10668</v>
      </c>
      <c r="B4804" t="s">
        <v>39</v>
      </c>
      <c r="C4804" t="s">
        <v>7027</v>
      </c>
      <c r="D4804" t="s">
        <v>7028</v>
      </c>
      <c r="E4804" t="s">
        <v>6963</v>
      </c>
      <c r="F4804" s="16">
        <v>2016</v>
      </c>
      <c r="G4804" t="s">
        <v>42</v>
      </c>
      <c r="H4804" t="s">
        <v>224</v>
      </c>
      <c r="I4804" t="s">
        <v>44</v>
      </c>
      <c r="J4804" t="s">
        <v>3704</v>
      </c>
      <c r="K4804" t="s">
        <v>3705</v>
      </c>
      <c r="L4804" t="s">
        <v>4811</v>
      </c>
      <c r="M4804" t="s">
        <v>4812</v>
      </c>
      <c r="N4804" t="s">
        <v>4813</v>
      </c>
      <c r="O4804" t="s">
        <v>6123</v>
      </c>
      <c r="P4804" t="s">
        <v>6622</v>
      </c>
      <c r="Q4804" t="s">
        <v>6623</v>
      </c>
      <c r="R4804" t="s">
        <v>53</v>
      </c>
      <c r="S4804" t="s">
        <v>6574</v>
      </c>
      <c r="T4804" t="s">
        <v>667</v>
      </c>
      <c r="U4804" t="s">
        <v>8844</v>
      </c>
      <c r="V4804" t="s">
        <v>73</v>
      </c>
      <c r="W4804">
        <v>2015</v>
      </c>
      <c r="X4804" t="s">
        <v>58</v>
      </c>
      <c r="Y4804">
        <v>2015</v>
      </c>
      <c r="Z4804">
        <v>2015</v>
      </c>
      <c r="AA4804" t="s">
        <v>206</v>
      </c>
      <c r="AB4804">
        <v>153.6</v>
      </c>
      <c r="AC4804"/>
      <c r="AD4804"/>
      <c r="AE4804">
        <v>176.24714106066364</v>
      </c>
      <c r="AF4804">
        <v>239.03099765958962</v>
      </c>
      <c r="AG4804">
        <v>153.6</v>
      </c>
      <c r="AH4804">
        <v>176.24714106066364</v>
      </c>
      <c r="AI4804">
        <v>239.03099765958962</v>
      </c>
      <c r="AJ4804" t="s">
        <v>203</v>
      </c>
      <c r="AK4804">
        <v>2015</v>
      </c>
      <c r="AL4804" t="s">
        <v>82</v>
      </c>
      <c r="AM4804" t="s">
        <v>61</v>
      </c>
      <c r="AN4804" t="s">
        <v>62</v>
      </c>
      <c r="AO4804" t="s">
        <v>74</v>
      </c>
      <c r="AP4804" t="s">
        <v>75</v>
      </c>
      <c r="AQ4804" t="s">
        <v>67</v>
      </c>
      <c r="AR4804" t="s">
        <v>8887</v>
      </c>
      <c r="AS4804" t="s">
        <v>69</v>
      </c>
      <c r="AT4804" t="s">
        <v>8645</v>
      </c>
      <c r="AU4804" t="s">
        <v>17004</v>
      </c>
      <c r="AV4804" t="s">
        <v>17035</v>
      </c>
      <c r="AW4804" t="s">
        <v>224</v>
      </c>
      <c r="AX4804" t="s">
        <v>224</v>
      </c>
      <c r="AY4804" t="s">
        <v>224</v>
      </c>
      <c r="AZ4804" t="s">
        <v>17005</v>
      </c>
      <c r="BC4804" s="8">
        <v>2015</v>
      </c>
      <c r="BD4804" s="8">
        <v>2015</v>
      </c>
      <c r="BE4804" s="1" t="s">
        <v>74</v>
      </c>
      <c r="BF4804" s="6" t="s">
        <v>76</v>
      </c>
      <c r="BH4804" s="1" t="s">
        <v>73</v>
      </c>
    </row>
    <row r="4805" spans="1:60">
      <c r="A4805" t="s">
        <v>10669</v>
      </c>
      <c r="B4805" t="s">
        <v>39</v>
      </c>
      <c r="C4805" t="s">
        <v>7027</v>
      </c>
      <c r="D4805" t="s">
        <v>7028</v>
      </c>
      <c r="E4805" t="s">
        <v>6963</v>
      </c>
      <c r="F4805" s="16">
        <v>2016</v>
      </c>
      <c r="G4805" t="s">
        <v>42</v>
      </c>
      <c r="H4805" t="s">
        <v>224</v>
      </c>
      <c r="I4805" t="s">
        <v>44</v>
      </c>
      <c r="J4805" t="s">
        <v>3704</v>
      </c>
      <c r="K4805" t="s">
        <v>3705</v>
      </c>
      <c r="L4805" t="s">
        <v>4811</v>
      </c>
      <c r="M4805" t="s">
        <v>4812</v>
      </c>
      <c r="N4805" t="s">
        <v>4813</v>
      </c>
      <c r="O4805" t="s">
        <v>6123</v>
      </c>
      <c r="P4805" t="s">
        <v>6622</v>
      </c>
      <c r="Q4805" t="s">
        <v>6623</v>
      </c>
      <c r="R4805" t="s">
        <v>53</v>
      </c>
      <c r="S4805" t="s">
        <v>6574</v>
      </c>
      <c r="T4805" t="s">
        <v>667</v>
      </c>
      <c r="U4805" t="s">
        <v>8681</v>
      </c>
      <c r="V4805" t="s">
        <v>73</v>
      </c>
      <c r="W4805">
        <v>2015</v>
      </c>
      <c r="X4805" t="s">
        <v>58</v>
      </c>
      <c r="Y4805">
        <v>2015</v>
      </c>
      <c r="Z4805">
        <v>2015</v>
      </c>
      <c r="AA4805" t="s">
        <v>206</v>
      </c>
      <c r="AB4805">
        <v>896</v>
      </c>
      <c r="AC4805"/>
      <c r="AD4805"/>
      <c r="AE4805">
        <v>1028.1083228538712</v>
      </c>
      <c r="AF4805">
        <v>1394.3474863476063</v>
      </c>
      <c r="AG4805">
        <v>896</v>
      </c>
      <c r="AH4805">
        <v>1028.1083228538712</v>
      </c>
      <c r="AI4805">
        <v>1394.3474863476063</v>
      </c>
      <c r="AJ4805" t="s">
        <v>203</v>
      </c>
      <c r="AK4805">
        <v>2015</v>
      </c>
      <c r="AL4805" t="s">
        <v>82</v>
      </c>
      <c r="AM4805" t="s">
        <v>61</v>
      </c>
      <c r="AN4805" t="s">
        <v>62</v>
      </c>
      <c r="AO4805" t="s">
        <v>74</v>
      </c>
      <c r="AP4805" t="s">
        <v>75</v>
      </c>
      <c r="AQ4805" t="s">
        <v>67</v>
      </c>
      <c r="AR4805" t="s">
        <v>8887</v>
      </c>
      <c r="AS4805" t="s">
        <v>69</v>
      </c>
      <c r="AT4805" t="s">
        <v>8645</v>
      </c>
      <c r="AU4805" t="s">
        <v>17004</v>
      </c>
      <c r="AV4805" t="s">
        <v>17035</v>
      </c>
      <c r="AW4805" t="s">
        <v>224</v>
      </c>
      <c r="AX4805" t="s">
        <v>224</v>
      </c>
      <c r="AY4805" t="s">
        <v>224</v>
      </c>
      <c r="AZ4805" t="s">
        <v>17005</v>
      </c>
      <c r="BC4805" s="8">
        <v>2015</v>
      </c>
      <c r="BD4805" s="8">
        <v>2015</v>
      </c>
      <c r="BE4805" s="1" t="s">
        <v>74</v>
      </c>
      <c r="BF4805" s="6" t="s">
        <v>76</v>
      </c>
      <c r="BH4805" s="1" t="s">
        <v>73</v>
      </c>
    </row>
    <row r="4806" spans="1:60">
      <c r="A4806" t="s">
        <v>10670</v>
      </c>
      <c r="B4806" t="s">
        <v>39</v>
      </c>
      <c r="C4806" t="s">
        <v>7027</v>
      </c>
      <c r="D4806" t="s">
        <v>7028</v>
      </c>
      <c r="E4806" t="s">
        <v>6963</v>
      </c>
      <c r="F4806" s="16">
        <v>2016</v>
      </c>
      <c r="G4806" t="s">
        <v>42</v>
      </c>
      <c r="H4806" t="s">
        <v>224</v>
      </c>
      <c r="I4806" t="s">
        <v>44</v>
      </c>
      <c r="J4806" t="s">
        <v>3704</v>
      </c>
      <c r="K4806" t="s">
        <v>3705</v>
      </c>
      <c r="L4806" t="s">
        <v>4811</v>
      </c>
      <c r="M4806" t="s">
        <v>4812</v>
      </c>
      <c r="N4806" t="s">
        <v>4813</v>
      </c>
      <c r="O4806" t="s">
        <v>9440</v>
      </c>
      <c r="P4806" t="s">
        <v>9441</v>
      </c>
      <c r="Q4806"/>
      <c r="R4806" t="s">
        <v>53</v>
      </c>
      <c r="S4806" t="s">
        <v>6574</v>
      </c>
      <c r="T4806" t="s">
        <v>667</v>
      </c>
      <c r="U4806" t="s">
        <v>8877</v>
      </c>
      <c r="V4806" t="s">
        <v>73</v>
      </c>
      <c r="W4806">
        <v>2015</v>
      </c>
      <c r="X4806" t="s">
        <v>58</v>
      </c>
      <c r="Y4806">
        <v>2015</v>
      </c>
      <c r="Z4806">
        <v>2015</v>
      </c>
      <c r="AA4806" t="s">
        <v>206</v>
      </c>
      <c r="AB4806">
        <v>230.4</v>
      </c>
      <c r="AC4806"/>
      <c r="AD4806"/>
      <c r="AE4806">
        <v>264.37071159099548</v>
      </c>
      <c r="AF4806">
        <v>358.54649648938442</v>
      </c>
      <c r="AG4806">
        <v>230.4</v>
      </c>
      <c r="AH4806">
        <v>264.37071159099548</v>
      </c>
      <c r="AI4806">
        <v>358.54649648938442</v>
      </c>
      <c r="AJ4806" t="s">
        <v>203</v>
      </c>
      <c r="AK4806">
        <v>2015</v>
      </c>
      <c r="AL4806" t="s">
        <v>82</v>
      </c>
      <c r="AM4806" t="s">
        <v>61</v>
      </c>
      <c r="AN4806" t="s">
        <v>62</v>
      </c>
      <c r="AO4806" t="s">
        <v>74</v>
      </c>
      <c r="AP4806" t="s">
        <v>75</v>
      </c>
      <c r="AQ4806" t="s">
        <v>67</v>
      </c>
      <c r="AR4806" t="s">
        <v>8887</v>
      </c>
      <c r="AS4806" t="s">
        <v>69</v>
      </c>
      <c r="AT4806" t="s">
        <v>8645</v>
      </c>
      <c r="AU4806" t="s">
        <v>17004</v>
      </c>
      <c r="AV4806" t="s">
        <v>17035</v>
      </c>
      <c r="AW4806" t="s">
        <v>224</v>
      </c>
      <c r="AX4806" t="s">
        <v>224</v>
      </c>
      <c r="AY4806" t="s">
        <v>224</v>
      </c>
      <c r="AZ4806" t="s">
        <v>17005</v>
      </c>
      <c r="BC4806" s="8">
        <v>2015</v>
      </c>
      <c r="BD4806" s="8">
        <v>2015</v>
      </c>
      <c r="BE4806" s="1" t="s">
        <v>74</v>
      </c>
      <c r="BF4806" s="6" t="s">
        <v>76</v>
      </c>
      <c r="BH4806" s="1" t="s">
        <v>73</v>
      </c>
    </row>
    <row r="4807" spans="1:60">
      <c r="A4807" t="s">
        <v>10671</v>
      </c>
      <c r="B4807" t="s">
        <v>39</v>
      </c>
      <c r="C4807" t="s">
        <v>7027</v>
      </c>
      <c r="D4807" t="s">
        <v>7028</v>
      </c>
      <c r="E4807" t="s">
        <v>6963</v>
      </c>
      <c r="F4807" s="16">
        <v>2016</v>
      </c>
      <c r="G4807" t="s">
        <v>42</v>
      </c>
      <c r="H4807" t="s">
        <v>224</v>
      </c>
      <c r="I4807" t="s">
        <v>44</v>
      </c>
      <c r="J4807" t="s">
        <v>3704</v>
      </c>
      <c r="K4807" t="s">
        <v>3705</v>
      </c>
      <c r="L4807" t="s">
        <v>4095</v>
      </c>
      <c r="M4807" t="s">
        <v>5348</v>
      </c>
      <c r="N4807" t="s">
        <v>5624</v>
      </c>
      <c r="O4807" t="s">
        <v>5625</v>
      </c>
      <c r="P4807" t="s">
        <v>5626</v>
      </c>
      <c r="Q4807" t="s">
        <v>5627</v>
      </c>
      <c r="R4807" t="s">
        <v>53</v>
      </c>
      <c r="S4807" t="s">
        <v>6574</v>
      </c>
      <c r="T4807" t="s">
        <v>667</v>
      </c>
      <c r="U4807" t="s">
        <v>8924</v>
      </c>
      <c r="V4807" t="s">
        <v>73</v>
      </c>
      <c r="W4807">
        <v>2015</v>
      </c>
      <c r="X4807" t="s">
        <v>58</v>
      </c>
      <c r="Y4807">
        <v>2015</v>
      </c>
      <c r="Z4807">
        <v>2015</v>
      </c>
      <c r="AA4807" t="s">
        <v>206</v>
      </c>
      <c r="AB4807">
        <v>1011.2</v>
      </c>
      <c r="AC4807"/>
      <c r="AD4807"/>
      <c r="AE4807">
        <v>1160.2936786493692</v>
      </c>
      <c r="AF4807">
        <v>1573.6207345922985</v>
      </c>
      <c r="AG4807">
        <v>1011.2</v>
      </c>
      <c r="AH4807">
        <v>1160.2936786493692</v>
      </c>
      <c r="AI4807">
        <v>1573.6207345922985</v>
      </c>
      <c r="AJ4807" t="s">
        <v>203</v>
      </c>
      <c r="AK4807">
        <v>2015</v>
      </c>
      <c r="AL4807" t="s">
        <v>82</v>
      </c>
      <c r="AM4807" t="s">
        <v>61</v>
      </c>
      <c r="AN4807" t="s">
        <v>62</v>
      </c>
      <c r="AO4807" t="s">
        <v>74</v>
      </c>
      <c r="AP4807" t="s">
        <v>75</v>
      </c>
      <c r="AQ4807" t="s">
        <v>67</v>
      </c>
      <c r="AR4807" t="s">
        <v>8887</v>
      </c>
      <c r="AS4807" t="s">
        <v>69</v>
      </c>
      <c r="AT4807" t="s">
        <v>8645</v>
      </c>
      <c r="AU4807" t="s">
        <v>17004</v>
      </c>
      <c r="AV4807" t="s">
        <v>17035</v>
      </c>
      <c r="AW4807" t="s">
        <v>224</v>
      </c>
      <c r="AX4807" t="s">
        <v>224</v>
      </c>
      <c r="AY4807" t="s">
        <v>224</v>
      </c>
      <c r="AZ4807" t="s">
        <v>17005</v>
      </c>
      <c r="BC4807" s="8">
        <v>2015</v>
      </c>
      <c r="BD4807" s="8">
        <v>2015</v>
      </c>
      <c r="BE4807" s="1" t="s">
        <v>74</v>
      </c>
      <c r="BF4807" s="6" t="s">
        <v>76</v>
      </c>
      <c r="BH4807" s="1" t="s">
        <v>73</v>
      </c>
    </row>
    <row r="4808" spans="1:60">
      <c r="A4808" t="s">
        <v>10672</v>
      </c>
      <c r="B4808" t="s">
        <v>39</v>
      </c>
      <c r="C4808" t="s">
        <v>7027</v>
      </c>
      <c r="D4808" t="s">
        <v>7028</v>
      </c>
      <c r="E4808" t="s">
        <v>6963</v>
      </c>
      <c r="F4808" s="16">
        <v>2016</v>
      </c>
      <c r="G4808" t="s">
        <v>42</v>
      </c>
      <c r="H4808" t="s">
        <v>224</v>
      </c>
      <c r="I4808" t="s">
        <v>44</v>
      </c>
      <c r="J4808" t="s">
        <v>3704</v>
      </c>
      <c r="K4808" t="s">
        <v>3705</v>
      </c>
      <c r="L4808" t="s">
        <v>4095</v>
      </c>
      <c r="M4808" t="s">
        <v>5448</v>
      </c>
      <c r="N4808" t="s">
        <v>5497</v>
      </c>
      <c r="O4808" t="s">
        <v>8833</v>
      </c>
      <c r="P4808" t="s">
        <v>8834</v>
      </c>
      <c r="Q4808" t="s">
        <v>9527</v>
      </c>
      <c r="R4808" t="s">
        <v>53</v>
      </c>
      <c r="S4808" t="s">
        <v>6574</v>
      </c>
      <c r="T4808" t="s">
        <v>667</v>
      </c>
      <c r="U4808" t="s">
        <v>8652</v>
      </c>
      <c r="V4808" t="s">
        <v>73</v>
      </c>
      <c r="W4808">
        <v>2015</v>
      </c>
      <c r="X4808" t="s">
        <v>58</v>
      </c>
      <c r="Y4808">
        <v>2015</v>
      </c>
      <c r="Z4808">
        <v>2015</v>
      </c>
      <c r="AA4808" t="s">
        <v>206</v>
      </c>
      <c r="AB4808">
        <v>230.4</v>
      </c>
      <c r="AC4808"/>
      <c r="AD4808"/>
      <c r="AE4808">
        <v>264.37071159099548</v>
      </c>
      <c r="AF4808">
        <v>358.54649648938442</v>
      </c>
      <c r="AG4808">
        <v>230.4</v>
      </c>
      <c r="AH4808">
        <v>264.37071159099548</v>
      </c>
      <c r="AI4808">
        <v>358.54649648938442</v>
      </c>
      <c r="AJ4808" t="s">
        <v>203</v>
      </c>
      <c r="AK4808">
        <v>2015</v>
      </c>
      <c r="AL4808" t="s">
        <v>82</v>
      </c>
      <c r="AM4808" t="s">
        <v>61</v>
      </c>
      <c r="AN4808" t="s">
        <v>62</v>
      </c>
      <c r="AO4808" t="s">
        <v>74</v>
      </c>
      <c r="AP4808" t="s">
        <v>75</v>
      </c>
      <c r="AQ4808" t="s">
        <v>67</v>
      </c>
      <c r="AR4808" t="s">
        <v>8887</v>
      </c>
      <c r="AS4808" t="s">
        <v>69</v>
      </c>
      <c r="AT4808" t="s">
        <v>8645</v>
      </c>
      <c r="AU4808" t="s">
        <v>17004</v>
      </c>
      <c r="AV4808" t="s">
        <v>17035</v>
      </c>
      <c r="AW4808" t="s">
        <v>224</v>
      </c>
      <c r="AX4808" t="s">
        <v>224</v>
      </c>
      <c r="AY4808" t="s">
        <v>224</v>
      </c>
      <c r="AZ4808" t="s">
        <v>17005</v>
      </c>
      <c r="BC4808" s="8">
        <v>2015</v>
      </c>
      <c r="BD4808" s="8">
        <v>2015</v>
      </c>
      <c r="BE4808" s="1" t="s">
        <v>74</v>
      </c>
      <c r="BF4808" s="6" t="s">
        <v>76</v>
      </c>
      <c r="BH4808" s="1" t="s">
        <v>73</v>
      </c>
    </row>
    <row r="4809" spans="1:60">
      <c r="A4809" t="s">
        <v>10673</v>
      </c>
      <c r="B4809" t="s">
        <v>39</v>
      </c>
      <c r="C4809" t="s">
        <v>7027</v>
      </c>
      <c r="D4809" t="s">
        <v>7028</v>
      </c>
      <c r="E4809" t="s">
        <v>6963</v>
      </c>
      <c r="F4809" s="16">
        <v>2016</v>
      </c>
      <c r="G4809" t="s">
        <v>42</v>
      </c>
      <c r="H4809" t="s">
        <v>224</v>
      </c>
      <c r="I4809" t="s">
        <v>44</v>
      </c>
      <c r="J4809" t="s">
        <v>3704</v>
      </c>
      <c r="K4809" t="s">
        <v>3705</v>
      </c>
      <c r="L4809" t="s">
        <v>4095</v>
      </c>
      <c r="M4809" t="s">
        <v>4096</v>
      </c>
      <c r="N4809" t="s">
        <v>4097</v>
      </c>
      <c r="O4809" t="s">
        <v>6745</v>
      </c>
      <c r="P4809" t="s">
        <v>6746</v>
      </c>
      <c r="Q4809" t="s">
        <v>9214</v>
      </c>
      <c r="R4809" t="s">
        <v>53</v>
      </c>
      <c r="S4809" t="s">
        <v>6574</v>
      </c>
      <c r="T4809" t="s">
        <v>667</v>
      </c>
      <c r="U4809" t="s">
        <v>9215</v>
      </c>
      <c r="V4809" t="s">
        <v>73</v>
      </c>
      <c r="W4809">
        <v>2015</v>
      </c>
      <c r="X4809" t="s">
        <v>58</v>
      </c>
      <c r="Y4809">
        <v>2015</v>
      </c>
      <c r="Z4809">
        <v>2015</v>
      </c>
      <c r="AA4809" t="s">
        <v>206</v>
      </c>
      <c r="AB4809">
        <v>1113.5999999999999</v>
      </c>
      <c r="AC4809"/>
      <c r="AD4809"/>
      <c r="AE4809">
        <v>1277.7917726898113</v>
      </c>
      <c r="AF4809">
        <v>1732.9747330320247</v>
      </c>
      <c r="AG4809">
        <v>1113.5999999999999</v>
      </c>
      <c r="AH4809">
        <v>1277.7917726898113</v>
      </c>
      <c r="AI4809">
        <v>1732.9747330320247</v>
      </c>
      <c r="AJ4809" t="s">
        <v>203</v>
      </c>
      <c r="AK4809">
        <v>2015</v>
      </c>
      <c r="AL4809" t="s">
        <v>82</v>
      </c>
      <c r="AM4809" t="s">
        <v>61</v>
      </c>
      <c r="AN4809" t="s">
        <v>62</v>
      </c>
      <c r="AO4809" t="s">
        <v>74</v>
      </c>
      <c r="AP4809" t="s">
        <v>75</v>
      </c>
      <c r="AQ4809" t="s">
        <v>67</v>
      </c>
      <c r="AR4809" t="s">
        <v>8887</v>
      </c>
      <c r="AS4809" t="s">
        <v>69</v>
      </c>
      <c r="AT4809" t="s">
        <v>8645</v>
      </c>
      <c r="AU4809" t="s">
        <v>17004</v>
      </c>
      <c r="AV4809" t="s">
        <v>17035</v>
      </c>
      <c r="AW4809" t="s">
        <v>224</v>
      </c>
      <c r="AX4809" t="s">
        <v>224</v>
      </c>
      <c r="AY4809" t="s">
        <v>224</v>
      </c>
      <c r="AZ4809" t="s">
        <v>17005</v>
      </c>
      <c r="BC4809" s="8">
        <v>2015</v>
      </c>
      <c r="BD4809" s="8">
        <v>2015</v>
      </c>
      <c r="BE4809" s="1" t="s">
        <v>74</v>
      </c>
      <c r="BF4809" s="6" t="s">
        <v>76</v>
      </c>
      <c r="BH4809" s="1" t="s">
        <v>73</v>
      </c>
    </row>
    <row r="4810" spans="1:60">
      <c r="A4810" t="s">
        <v>10674</v>
      </c>
      <c r="B4810" t="s">
        <v>39</v>
      </c>
      <c r="C4810" t="s">
        <v>7027</v>
      </c>
      <c r="D4810" t="s">
        <v>7028</v>
      </c>
      <c r="E4810" t="s">
        <v>6963</v>
      </c>
      <c r="F4810" s="16">
        <v>2016</v>
      </c>
      <c r="G4810" t="s">
        <v>42</v>
      </c>
      <c r="H4810" t="s">
        <v>224</v>
      </c>
      <c r="I4810" t="s">
        <v>44</v>
      </c>
      <c r="J4810" t="s">
        <v>3704</v>
      </c>
      <c r="K4810" t="s">
        <v>3705</v>
      </c>
      <c r="L4810" t="s">
        <v>4095</v>
      </c>
      <c r="M4810" t="s">
        <v>4096</v>
      </c>
      <c r="N4810" t="s">
        <v>4097</v>
      </c>
      <c r="O4810" t="s">
        <v>6745</v>
      </c>
      <c r="P4810" t="s">
        <v>6746</v>
      </c>
      <c r="Q4810" t="s">
        <v>9214</v>
      </c>
      <c r="R4810" t="s">
        <v>53</v>
      </c>
      <c r="S4810" t="s">
        <v>6574</v>
      </c>
      <c r="T4810" t="s">
        <v>667</v>
      </c>
      <c r="U4810" t="s">
        <v>8723</v>
      </c>
      <c r="V4810" t="s">
        <v>73</v>
      </c>
      <c r="W4810">
        <v>2015</v>
      </c>
      <c r="X4810" t="s">
        <v>58</v>
      </c>
      <c r="Y4810">
        <v>2015</v>
      </c>
      <c r="Z4810">
        <v>2015</v>
      </c>
      <c r="AA4810" t="s">
        <v>206</v>
      </c>
      <c r="AB4810">
        <v>256</v>
      </c>
      <c r="AC4810"/>
      <c r="AD4810"/>
      <c r="AE4810">
        <v>293.74523510110606</v>
      </c>
      <c r="AF4810">
        <v>398.38499609931603</v>
      </c>
      <c r="AG4810">
        <v>256</v>
      </c>
      <c r="AH4810">
        <v>293.74523510110606</v>
      </c>
      <c r="AI4810">
        <v>398.38499609931603</v>
      </c>
      <c r="AJ4810" t="s">
        <v>203</v>
      </c>
      <c r="AK4810">
        <v>2015</v>
      </c>
      <c r="AL4810" t="s">
        <v>82</v>
      </c>
      <c r="AM4810" t="s">
        <v>61</v>
      </c>
      <c r="AN4810" t="s">
        <v>62</v>
      </c>
      <c r="AO4810" t="s">
        <v>74</v>
      </c>
      <c r="AP4810" t="s">
        <v>75</v>
      </c>
      <c r="AQ4810" t="s">
        <v>67</v>
      </c>
      <c r="AR4810" t="s">
        <v>8887</v>
      </c>
      <c r="AS4810" t="s">
        <v>69</v>
      </c>
      <c r="AT4810" t="s">
        <v>8645</v>
      </c>
      <c r="AU4810" t="s">
        <v>17004</v>
      </c>
      <c r="AV4810" t="s">
        <v>17035</v>
      </c>
      <c r="AW4810" t="s">
        <v>224</v>
      </c>
      <c r="AX4810" t="s">
        <v>224</v>
      </c>
      <c r="AY4810" t="s">
        <v>224</v>
      </c>
      <c r="AZ4810" t="s">
        <v>17005</v>
      </c>
      <c r="BC4810" s="8">
        <v>2015</v>
      </c>
      <c r="BD4810" s="8">
        <v>2015</v>
      </c>
      <c r="BE4810" s="1" t="s">
        <v>74</v>
      </c>
      <c r="BF4810" s="6" t="s">
        <v>76</v>
      </c>
      <c r="BH4810" s="1" t="s">
        <v>73</v>
      </c>
    </row>
    <row r="4811" spans="1:60">
      <c r="A4811" t="s">
        <v>10675</v>
      </c>
      <c r="B4811" t="s">
        <v>39</v>
      </c>
      <c r="C4811" t="s">
        <v>7027</v>
      </c>
      <c r="D4811" t="s">
        <v>7028</v>
      </c>
      <c r="E4811" t="s">
        <v>6963</v>
      </c>
      <c r="F4811" s="16">
        <v>2016</v>
      </c>
      <c r="G4811" t="s">
        <v>42</v>
      </c>
      <c r="H4811" t="s">
        <v>224</v>
      </c>
      <c r="I4811" t="s">
        <v>44</v>
      </c>
      <c r="J4811" t="s">
        <v>3704</v>
      </c>
      <c r="K4811" t="s">
        <v>3705</v>
      </c>
      <c r="L4811" t="s">
        <v>4095</v>
      </c>
      <c r="M4811" t="s">
        <v>4096</v>
      </c>
      <c r="N4811" t="s">
        <v>4097</v>
      </c>
      <c r="O4811" t="s">
        <v>6745</v>
      </c>
      <c r="P4811" t="s">
        <v>6746</v>
      </c>
      <c r="Q4811" t="s">
        <v>9214</v>
      </c>
      <c r="R4811" t="s">
        <v>53</v>
      </c>
      <c r="S4811" t="s">
        <v>6574</v>
      </c>
      <c r="T4811" t="s">
        <v>667</v>
      </c>
      <c r="U4811" t="s">
        <v>8897</v>
      </c>
      <c r="V4811" t="s">
        <v>73</v>
      </c>
      <c r="W4811">
        <v>2015</v>
      </c>
      <c r="X4811" t="s">
        <v>58</v>
      </c>
      <c r="Y4811">
        <v>2015</v>
      </c>
      <c r="Z4811">
        <v>2015</v>
      </c>
      <c r="AA4811" t="s">
        <v>206</v>
      </c>
      <c r="AB4811">
        <v>243.2</v>
      </c>
      <c r="AC4811"/>
      <c r="AD4811"/>
      <c r="AE4811">
        <v>279.0579733460508</v>
      </c>
      <c r="AF4811">
        <v>378.46574629435025</v>
      </c>
      <c r="AG4811">
        <v>243.2</v>
      </c>
      <c r="AH4811">
        <v>279.0579733460508</v>
      </c>
      <c r="AI4811">
        <v>378.46574629435025</v>
      </c>
      <c r="AJ4811" t="s">
        <v>203</v>
      </c>
      <c r="AK4811">
        <v>2015</v>
      </c>
      <c r="AL4811" t="s">
        <v>82</v>
      </c>
      <c r="AM4811" t="s">
        <v>61</v>
      </c>
      <c r="AN4811" t="s">
        <v>62</v>
      </c>
      <c r="AO4811" t="s">
        <v>74</v>
      </c>
      <c r="AP4811" t="s">
        <v>75</v>
      </c>
      <c r="AQ4811" t="s">
        <v>67</v>
      </c>
      <c r="AR4811" t="s">
        <v>8887</v>
      </c>
      <c r="AS4811" t="s">
        <v>69</v>
      </c>
      <c r="AT4811" t="s">
        <v>8645</v>
      </c>
      <c r="AU4811" t="s">
        <v>17004</v>
      </c>
      <c r="AV4811" t="s">
        <v>17035</v>
      </c>
      <c r="AW4811" t="s">
        <v>224</v>
      </c>
      <c r="AX4811" t="s">
        <v>224</v>
      </c>
      <c r="AY4811" t="s">
        <v>224</v>
      </c>
      <c r="AZ4811" t="s">
        <v>17005</v>
      </c>
      <c r="BC4811" s="8">
        <v>2015</v>
      </c>
      <c r="BD4811" s="8">
        <v>2015</v>
      </c>
      <c r="BE4811" s="1" t="s">
        <v>74</v>
      </c>
      <c r="BF4811" s="6" t="s">
        <v>76</v>
      </c>
      <c r="BH4811" s="1" t="s">
        <v>73</v>
      </c>
    </row>
    <row r="4812" spans="1:60">
      <c r="A4812" t="s">
        <v>10676</v>
      </c>
      <c r="B4812" t="s">
        <v>39</v>
      </c>
      <c r="C4812" t="s">
        <v>7027</v>
      </c>
      <c r="D4812" t="s">
        <v>7028</v>
      </c>
      <c r="E4812" t="s">
        <v>6963</v>
      </c>
      <c r="F4812" s="16">
        <v>2016</v>
      </c>
      <c r="G4812" t="s">
        <v>42</v>
      </c>
      <c r="H4812" t="s">
        <v>224</v>
      </c>
      <c r="I4812" t="s">
        <v>44</v>
      </c>
      <c r="J4812" t="s">
        <v>3704</v>
      </c>
      <c r="K4812" t="s">
        <v>3705</v>
      </c>
      <c r="L4812" t="s">
        <v>4095</v>
      </c>
      <c r="M4812" t="s">
        <v>4096</v>
      </c>
      <c r="N4812" t="s">
        <v>4097</v>
      </c>
      <c r="O4812" t="s">
        <v>6745</v>
      </c>
      <c r="P4812" t="s">
        <v>6746</v>
      </c>
      <c r="Q4812" t="s">
        <v>9214</v>
      </c>
      <c r="R4812" t="s">
        <v>53</v>
      </c>
      <c r="S4812" t="s">
        <v>6574</v>
      </c>
      <c r="T4812" t="s">
        <v>667</v>
      </c>
      <c r="U4812" t="s">
        <v>8912</v>
      </c>
      <c r="V4812" t="s">
        <v>73</v>
      </c>
      <c r="W4812">
        <v>2015</v>
      </c>
      <c r="X4812" t="s">
        <v>58</v>
      </c>
      <c r="Y4812">
        <v>2015</v>
      </c>
      <c r="Z4812">
        <v>2015</v>
      </c>
      <c r="AA4812" t="s">
        <v>206</v>
      </c>
      <c r="AB4812">
        <v>12.8</v>
      </c>
      <c r="AC4812"/>
      <c r="AD4812"/>
      <c r="AE4812">
        <v>14.687261755055305</v>
      </c>
      <c r="AF4812">
        <v>19.919249804965805</v>
      </c>
      <c r="AG4812">
        <v>12.8</v>
      </c>
      <c r="AH4812">
        <v>14.687261755055305</v>
      </c>
      <c r="AI4812">
        <v>19.919249804965805</v>
      </c>
      <c r="AJ4812" t="s">
        <v>203</v>
      </c>
      <c r="AK4812">
        <v>2015</v>
      </c>
      <c r="AL4812" t="s">
        <v>82</v>
      </c>
      <c r="AM4812" t="s">
        <v>61</v>
      </c>
      <c r="AN4812" t="s">
        <v>62</v>
      </c>
      <c r="AO4812" t="s">
        <v>74</v>
      </c>
      <c r="AP4812" t="s">
        <v>75</v>
      </c>
      <c r="AQ4812" t="s">
        <v>67</v>
      </c>
      <c r="AR4812" t="s">
        <v>8887</v>
      </c>
      <c r="AS4812" t="s">
        <v>69</v>
      </c>
      <c r="AT4812" t="s">
        <v>8645</v>
      </c>
      <c r="AU4812" t="s">
        <v>17004</v>
      </c>
      <c r="AV4812" t="s">
        <v>17035</v>
      </c>
      <c r="AW4812" t="s">
        <v>224</v>
      </c>
      <c r="AX4812" t="s">
        <v>224</v>
      </c>
      <c r="AY4812" t="s">
        <v>224</v>
      </c>
      <c r="AZ4812" t="s">
        <v>17005</v>
      </c>
      <c r="BC4812" s="8">
        <v>2015</v>
      </c>
      <c r="BD4812" s="8">
        <v>2015</v>
      </c>
      <c r="BE4812" s="1" t="s">
        <v>74</v>
      </c>
      <c r="BF4812" s="6" t="s">
        <v>76</v>
      </c>
      <c r="BH4812" s="1" t="s">
        <v>73</v>
      </c>
    </row>
    <row r="4813" spans="1:60">
      <c r="A4813" t="s">
        <v>10677</v>
      </c>
      <c r="B4813" t="s">
        <v>39</v>
      </c>
      <c r="C4813" t="s">
        <v>7027</v>
      </c>
      <c r="D4813" t="s">
        <v>7028</v>
      </c>
      <c r="E4813" t="s">
        <v>6963</v>
      </c>
      <c r="F4813" s="16">
        <v>2016</v>
      </c>
      <c r="G4813" t="s">
        <v>42</v>
      </c>
      <c r="H4813" t="s">
        <v>224</v>
      </c>
      <c r="I4813" t="s">
        <v>44</v>
      </c>
      <c r="J4813" t="s">
        <v>3704</v>
      </c>
      <c r="K4813" t="s">
        <v>3705</v>
      </c>
      <c r="L4813" t="s">
        <v>4095</v>
      </c>
      <c r="M4813" t="s">
        <v>4096</v>
      </c>
      <c r="N4813" t="s">
        <v>4097</v>
      </c>
      <c r="O4813" t="s">
        <v>6745</v>
      </c>
      <c r="P4813" t="s">
        <v>6746</v>
      </c>
      <c r="Q4813" t="s">
        <v>9214</v>
      </c>
      <c r="R4813" t="s">
        <v>53</v>
      </c>
      <c r="S4813" t="s">
        <v>6574</v>
      </c>
      <c r="T4813" t="s">
        <v>667</v>
      </c>
      <c r="U4813" t="s">
        <v>8672</v>
      </c>
      <c r="V4813" t="s">
        <v>73</v>
      </c>
      <c r="W4813">
        <v>2015</v>
      </c>
      <c r="X4813" t="s">
        <v>58</v>
      </c>
      <c r="Y4813">
        <v>2015</v>
      </c>
      <c r="Z4813">
        <v>2015</v>
      </c>
      <c r="AA4813" t="s">
        <v>206</v>
      </c>
      <c r="AB4813">
        <v>76.8</v>
      </c>
      <c r="AC4813"/>
      <c r="AD4813"/>
      <c r="AE4813">
        <v>88.123570530331818</v>
      </c>
      <c r="AF4813">
        <v>119.51549882979481</v>
      </c>
      <c r="AG4813">
        <v>76.8</v>
      </c>
      <c r="AH4813">
        <v>88.123570530331818</v>
      </c>
      <c r="AI4813">
        <v>119.51549882979481</v>
      </c>
      <c r="AJ4813" t="s">
        <v>203</v>
      </c>
      <c r="AK4813">
        <v>2015</v>
      </c>
      <c r="AL4813" t="s">
        <v>82</v>
      </c>
      <c r="AM4813" t="s">
        <v>61</v>
      </c>
      <c r="AN4813" t="s">
        <v>62</v>
      </c>
      <c r="AO4813" t="s">
        <v>74</v>
      </c>
      <c r="AP4813" t="s">
        <v>75</v>
      </c>
      <c r="AQ4813" t="s">
        <v>67</v>
      </c>
      <c r="AR4813" t="s">
        <v>8887</v>
      </c>
      <c r="AS4813" t="s">
        <v>69</v>
      </c>
      <c r="AT4813" t="s">
        <v>8645</v>
      </c>
      <c r="AU4813" t="s">
        <v>17004</v>
      </c>
      <c r="AV4813" t="s">
        <v>17035</v>
      </c>
      <c r="AW4813" t="s">
        <v>224</v>
      </c>
      <c r="AX4813" t="s">
        <v>224</v>
      </c>
      <c r="AY4813" t="s">
        <v>224</v>
      </c>
      <c r="AZ4813" t="s">
        <v>17005</v>
      </c>
      <c r="BC4813" s="8">
        <v>2015</v>
      </c>
      <c r="BD4813" s="8">
        <v>2015</v>
      </c>
      <c r="BE4813" s="1" t="s">
        <v>74</v>
      </c>
      <c r="BF4813" s="6" t="s">
        <v>76</v>
      </c>
      <c r="BH4813" s="1" t="s">
        <v>73</v>
      </c>
    </row>
    <row r="4814" spans="1:60">
      <c r="A4814" t="s">
        <v>10678</v>
      </c>
      <c r="B4814" t="s">
        <v>39</v>
      </c>
      <c r="C4814" t="s">
        <v>7027</v>
      </c>
      <c r="D4814" t="s">
        <v>7028</v>
      </c>
      <c r="E4814" t="s">
        <v>6963</v>
      </c>
      <c r="F4814" s="16">
        <v>2016</v>
      </c>
      <c r="G4814" t="s">
        <v>42</v>
      </c>
      <c r="H4814" t="s">
        <v>224</v>
      </c>
      <c r="I4814" t="s">
        <v>44</v>
      </c>
      <c r="J4814" t="s">
        <v>3704</v>
      </c>
      <c r="K4814" t="s">
        <v>3705</v>
      </c>
      <c r="L4814" t="s">
        <v>4095</v>
      </c>
      <c r="M4814" t="s">
        <v>4096</v>
      </c>
      <c r="N4814" t="s">
        <v>4097</v>
      </c>
      <c r="O4814" t="s">
        <v>6745</v>
      </c>
      <c r="P4814" t="s">
        <v>6746</v>
      </c>
      <c r="Q4814" t="s">
        <v>9214</v>
      </c>
      <c r="R4814" t="s">
        <v>53</v>
      </c>
      <c r="S4814" t="s">
        <v>6574</v>
      </c>
      <c r="T4814" t="s">
        <v>667</v>
      </c>
      <c r="U4814" t="s">
        <v>8924</v>
      </c>
      <c r="V4814" t="s">
        <v>73</v>
      </c>
      <c r="W4814">
        <v>2015</v>
      </c>
      <c r="X4814" t="s">
        <v>58</v>
      </c>
      <c r="Y4814">
        <v>2015</v>
      </c>
      <c r="Z4814">
        <v>2015</v>
      </c>
      <c r="AA4814" t="s">
        <v>206</v>
      </c>
      <c r="AB4814">
        <v>38.4</v>
      </c>
      <c r="AC4814"/>
      <c r="AD4814"/>
      <c r="AE4814">
        <v>44.061785265165909</v>
      </c>
      <c r="AF4814">
        <v>59.757749414897404</v>
      </c>
      <c r="AG4814">
        <v>38.4</v>
      </c>
      <c r="AH4814">
        <v>44.061785265165909</v>
      </c>
      <c r="AI4814">
        <v>59.757749414897404</v>
      </c>
      <c r="AJ4814" t="s">
        <v>203</v>
      </c>
      <c r="AK4814">
        <v>2015</v>
      </c>
      <c r="AL4814" t="s">
        <v>82</v>
      </c>
      <c r="AM4814" t="s">
        <v>61</v>
      </c>
      <c r="AN4814" t="s">
        <v>62</v>
      </c>
      <c r="AO4814" t="s">
        <v>74</v>
      </c>
      <c r="AP4814" t="s">
        <v>75</v>
      </c>
      <c r="AQ4814" t="s">
        <v>67</v>
      </c>
      <c r="AR4814" t="s">
        <v>8887</v>
      </c>
      <c r="AS4814" t="s">
        <v>69</v>
      </c>
      <c r="AT4814" t="s">
        <v>8645</v>
      </c>
      <c r="AU4814" t="s">
        <v>17004</v>
      </c>
      <c r="AV4814" t="s">
        <v>17035</v>
      </c>
      <c r="AW4814" t="s">
        <v>224</v>
      </c>
      <c r="AX4814" t="s">
        <v>224</v>
      </c>
      <c r="AY4814" t="s">
        <v>224</v>
      </c>
      <c r="AZ4814" t="s">
        <v>17005</v>
      </c>
      <c r="BC4814" s="8">
        <v>2015</v>
      </c>
      <c r="BD4814" s="8">
        <v>2015</v>
      </c>
      <c r="BE4814" s="1" t="s">
        <v>74</v>
      </c>
      <c r="BF4814" s="6" t="s">
        <v>76</v>
      </c>
      <c r="BH4814" s="1" t="s">
        <v>73</v>
      </c>
    </row>
    <row r="4815" spans="1:60">
      <c r="A4815" t="s">
        <v>10679</v>
      </c>
      <c r="B4815" t="s">
        <v>39</v>
      </c>
      <c r="C4815" t="s">
        <v>7027</v>
      </c>
      <c r="D4815" t="s">
        <v>7028</v>
      </c>
      <c r="E4815" t="s">
        <v>6963</v>
      </c>
      <c r="F4815" s="16">
        <v>2016</v>
      </c>
      <c r="G4815" t="s">
        <v>42</v>
      </c>
      <c r="H4815" t="s">
        <v>224</v>
      </c>
      <c r="I4815" t="s">
        <v>44</v>
      </c>
      <c r="J4815" t="s">
        <v>3704</v>
      </c>
      <c r="K4815" t="s">
        <v>3705</v>
      </c>
      <c r="L4815" t="s">
        <v>4095</v>
      </c>
      <c r="M4815" t="s">
        <v>4096</v>
      </c>
      <c r="N4815" t="s">
        <v>4097</v>
      </c>
      <c r="O4815" t="s">
        <v>6745</v>
      </c>
      <c r="P4815" t="s">
        <v>6746</v>
      </c>
      <c r="Q4815" t="s">
        <v>9214</v>
      </c>
      <c r="R4815" t="s">
        <v>53</v>
      </c>
      <c r="S4815" t="s">
        <v>6574</v>
      </c>
      <c r="T4815" t="s">
        <v>667</v>
      </c>
      <c r="U4815" t="s">
        <v>9666</v>
      </c>
      <c r="V4815" t="s">
        <v>73</v>
      </c>
      <c r="W4815">
        <v>2015</v>
      </c>
      <c r="X4815" t="s">
        <v>58</v>
      </c>
      <c r="Y4815">
        <v>2015</v>
      </c>
      <c r="Z4815">
        <v>2015</v>
      </c>
      <c r="AA4815" t="s">
        <v>206</v>
      </c>
      <c r="AB4815">
        <v>230.4</v>
      </c>
      <c r="AC4815"/>
      <c r="AD4815"/>
      <c r="AE4815">
        <v>264.37071159099548</v>
      </c>
      <c r="AF4815">
        <v>358.54649648938442</v>
      </c>
      <c r="AG4815">
        <v>230.4</v>
      </c>
      <c r="AH4815">
        <v>264.37071159099548</v>
      </c>
      <c r="AI4815">
        <v>358.54649648938442</v>
      </c>
      <c r="AJ4815" t="s">
        <v>203</v>
      </c>
      <c r="AK4815">
        <v>2015</v>
      </c>
      <c r="AL4815" t="s">
        <v>82</v>
      </c>
      <c r="AM4815" t="s">
        <v>61</v>
      </c>
      <c r="AN4815" t="s">
        <v>62</v>
      </c>
      <c r="AO4815" t="s">
        <v>74</v>
      </c>
      <c r="AP4815" t="s">
        <v>75</v>
      </c>
      <c r="AQ4815" t="s">
        <v>67</v>
      </c>
      <c r="AR4815" t="s">
        <v>8887</v>
      </c>
      <c r="AS4815" t="s">
        <v>69</v>
      </c>
      <c r="AT4815" t="s">
        <v>8645</v>
      </c>
      <c r="AU4815" t="s">
        <v>17004</v>
      </c>
      <c r="AV4815" t="s">
        <v>17035</v>
      </c>
      <c r="AW4815" t="s">
        <v>224</v>
      </c>
      <c r="AX4815" t="s">
        <v>224</v>
      </c>
      <c r="AY4815" t="s">
        <v>224</v>
      </c>
      <c r="AZ4815" t="s">
        <v>17005</v>
      </c>
      <c r="BC4815" s="8">
        <v>2015</v>
      </c>
      <c r="BD4815" s="8">
        <v>2015</v>
      </c>
      <c r="BE4815" s="1" t="s">
        <v>74</v>
      </c>
      <c r="BF4815" s="6" t="s">
        <v>76</v>
      </c>
      <c r="BH4815" s="1" t="s">
        <v>73</v>
      </c>
    </row>
    <row r="4816" spans="1:60">
      <c r="A4816" t="s">
        <v>10680</v>
      </c>
      <c r="B4816" t="s">
        <v>39</v>
      </c>
      <c r="C4816" t="s">
        <v>7027</v>
      </c>
      <c r="D4816" t="s">
        <v>7028</v>
      </c>
      <c r="E4816" t="s">
        <v>6963</v>
      </c>
      <c r="F4816" s="16">
        <v>2016</v>
      </c>
      <c r="G4816" t="s">
        <v>42</v>
      </c>
      <c r="H4816" t="s">
        <v>224</v>
      </c>
      <c r="I4816" t="s">
        <v>44</v>
      </c>
      <c r="J4816" t="s">
        <v>3704</v>
      </c>
      <c r="K4816" t="s">
        <v>3705</v>
      </c>
      <c r="L4816" t="s">
        <v>4095</v>
      </c>
      <c r="M4816" t="s">
        <v>4096</v>
      </c>
      <c r="N4816" t="s">
        <v>4097</v>
      </c>
      <c r="O4816" t="s">
        <v>6745</v>
      </c>
      <c r="P4816" t="s">
        <v>6746</v>
      </c>
      <c r="Q4816" t="s">
        <v>9214</v>
      </c>
      <c r="R4816" t="s">
        <v>53</v>
      </c>
      <c r="S4816" t="s">
        <v>6574</v>
      </c>
      <c r="T4816" t="s">
        <v>667</v>
      </c>
      <c r="U4816" t="s">
        <v>8904</v>
      </c>
      <c r="V4816" t="s">
        <v>73</v>
      </c>
      <c r="W4816">
        <v>2015</v>
      </c>
      <c r="X4816" t="s">
        <v>58</v>
      </c>
      <c r="Y4816">
        <v>2015</v>
      </c>
      <c r="Z4816">
        <v>2015</v>
      </c>
      <c r="AA4816" t="s">
        <v>206</v>
      </c>
      <c r="AB4816">
        <v>64</v>
      </c>
      <c r="AC4816"/>
      <c r="AD4816"/>
      <c r="AE4816">
        <v>73.436308775276515</v>
      </c>
      <c r="AF4816">
        <v>99.596249024829007</v>
      </c>
      <c r="AG4816">
        <v>64</v>
      </c>
      <c r="AH4816">
        <v>73.436308775276515</v>
      </c>
      <c r="AI4816">
        <v>99.596249024829007</v>
      </c>
      <c r="AJ4816" t="s">
        <v>203</v>
      </c>
      <c r="AK4816">
        <v>2015</v>
      </c>
      <c r="AL4816" t="s">
        <v>82</v>
      </c>
      <c r="AM4816" t="s">
        <v>61</v>
      </c>
      <c r="AN4816" t="s">
        <v>62</v>
      </c>
      <c r="AO4816" t="s">
        <v>74</v>
      </c>
      <c r="AP4816" t="s">
        <v>75</v>
      </c>
      <c r="AQ4816" t="s">
        <v>67</v>
      </c>
      <c r="AR4816" t="s">
        <v>8887</v>
      </c>
      <c r="AS4816" t="s">
        <v>69</v>
      </c>
      <c r="AT4816" t="s">
        <v>8645</v>
      </c>
      <c r="AU4816" t="s">
        <v>17004</v>
      </c>
      <c r="AV4816" t="s">
        <v>17035</v>
      </c>
      <c r="AW4816" t="s">
        <v>224</v>
      </c>
      <c r="AX4816" t="s">
        <v>224</v>
      </c>
      <c r="AY4816" t="s">
        <v>224</v>
      </c>
      <c r="AZ4816" t="s">
        <v>17005</v>
      </c>
      <c r="BC4816" s="8">
        <v>2015</v>
      </c>
      <c r="BD4816" s="8">
        <v>2015</v>
      </c>
      <c r="BE4816" s="1" t="s">
        <v>74</v>
      </c>
      <c r="BF4816" s="6" t="s">
        <v>76</v>
      </c>
      <c r="BH4816" s="1" t="s">
        <v>73</v>
      </c>
    </row>
    <row r="4817" spans="1:60">
      <c r="A4817" t="s">
        <v>10681</v>
      </c>
      <c r="B4817" t="s">
        <v>39</v>
      </c>
      <c r="C4817" t="s">
        <v>7027</v>
      </c>
      <c r="D4817" t="s">
        <v>7028</v>
      </c>
      <c r="E4817" t="s">
        <v>6963</v>
      </c>
      <c r="F4817" s="16">
        <v>2016</v>
      </c>
      <c r="G4817" t="s">
        <v>42</v>
      </c>
      <c r="H4817" t="s">
        <v>224</v>
      </c>
      <c r="I4817" t="s">
        <v>44</v>
      </c>
      <c r="J4817" t="s">
        <v>3704</v>
      </c>
      <c r="K4817" t="s">
        <v>3705</v>
      </c>
      <c r="L4817" t="s">
        <v>4095</v>
      </c>
      <c r="M4817" t="s">
        <v>5458</v>
      </c>
      <c r="N4817" t="s">
        <v>8699</v>
      </c>
      <c r="O4817" t="s">
        <v>8700</v>
      </c>
      <c r="P4817" t="s">
        <v>10682</v>
      </c>
      <c r="Q4817"/>
      <c r="R4817" t="s">
        <v>53</v>
      </c>
      <c r="S4817" t="s">
        <v>6574</v>
      </c>
      <c r="T4817" t="s">
        <v>667</v>
      </c>
      <c r="U4817" t="s">
        <v>8652</v>
      </c>
      <c r="V4817" t="s">
        <v>73</v>
      </c>
      <c r="W4817">
        <v>2015</v>
      </c>
      <c r="X4817" t="s">
        <v>58</v>
      </c>
      <c r="Y4817">
        <v>2015</v>
      </c>
      <c r="Z4817">
        <v>2015</v>
      </c>
      <c r="AA4817" t="s">
        <v>206</v>
      </c>
      <c r="AB4817">
        <v>25.6</v>
      </c>
      <c r="AC4817"/>
      <c r="AD4817"/>
      <c r="AE4817">
        <v>29.37452351011061</v>
      </c>
      <c r="AF4817">
        <v>39.83849960993161</v>
      </c>
      <c r="AG4817">
        <v>25.6</v>
      </c>
      <c r="AH4817">
        <v>29.37452351011061</v>
      </c>
      <c r="AI4817">
        <v>39.83849960993161</v>
      </c>
      <c r="AJ4817" t="s">
        <v>203</v>
      </c>
      <c r="AK4817">
        <v>2015</v>
      </c>
      <c r="AL4817" t="s">
        <v>82</v>
      </c>
      <c r="AM4817" t="s">
        <v>61</v>
      </c>
      <c r="AN4817" t="s">
        <v>62</v>
      </c>
      <c r="AO4817" t="s">
        <v>74</v>
      </c>
      <c r="AP4817" t="s">
        <v>75</v>
      </c>
      <c r="AQ4817" t="s">
        <v>67</v>
      </c>
      <c r="AR4817" t="s">
        <v>8887</v>
      </c>
      <c r="AS4817" t="s">
        <v>69</v>
      </c>
      <c r="AT4817" t="s">
        <v>8645</v>
      </c>
      <c r="AU4817" t="s">
        <v>17004</v>
      </c>
      <c r="AV4817" t="s">
        <v>17035</v>
      </c>
      <c r="AW4817" t="s">
        <v>224</v>
      </c>
      <c r="AX4817" t="s">
        <v>224</v>
      </c>
      <c r="AY4817" t="s">
        <v>224</v>
      </c>
      <c r="AZ4817" t="s">
        <v>17005</v>
      </c>
      <c r="BC4817" s="8">
        <v>2015</v>
      </c>
      <c r="BD4817" s="8">
        <v>2015</v>
      </c>
      <c r="BE4817" s="1" t="s">
        <v>74</v>
      </c>
      <c r="BF4817" s="6" t="s">
        <v>76</v>
      </c>
      <c r="BH4817" s="1" t="s">
        <v>73</v>
      </c>
    </row>
    <row r="4818" spans="1:60">
      <c r="A4818" t="s">
        <v>10683</v>
      </c>
      <c r="B4818" t="s">
        <v>39</v>
      </c>
      <c r="C4818" t="s">
        <v>7027</v>
      </c>
      <c r="D4818" t="s">
        <v>7028</v>
      </c>
      <c r="E4818" t="s">
        <v>6963</v>
      </c>
      <c r="F4818" s="16">
        <v>2016</v>
      </c>
      <c r="G4818" t="s">
        <v>42</v>
      </c>
      <c r="H4818" t="s">
        <v>224</v>
      </c>
      <c r="I4818" t="s">
        <v>44</v>
      </c>
      <c r="J4818" t="s">
        <v>3704</v>
      </c>
      <c r="K4818" t="s">
        <v>3705</v>
      </c>
      <c r="L4818" t="s">
        <v>4095</v>
      </c>
      <c r="M4818" t="s">
        <v>4939</v>
      </c>
      <c r="N4818" t="s">
        <v>5099</v>
      </c>
      <c r="O4818" t="s">
        <v>10585</v>
      </c>
      <c r="P4818" t="s">
        <v>16961</v>
      </c>
      <c r="Q4818" t="s">
        <v>10586</v>
      </c>
      <c r="R4818" t="s">
        <v>53</v>
      </c>
      <c r="S4818" t="s">
        <v>6574</v>
      </c>
      <c r="T4818" t="s">
        <v>667</v>
      </c>
      <c r="U4818" t="s">
        <v>10621</v>
      </c>
      <c r="V4818" t="s">
        <v>73</v>
      </c>
      <c r="W4818">
        <v>2015</v>
      </c>
      <c r="X4818" t="s">
        <v>58</v>
      </c>
      <c r="Y4818">
        <v>2015</v>
      </c>
      <c r="Z4818">
        <v>2015</v>
      </c>
      <c r="AA4818" t="s">
        <v>206</v>
      </c>
      <c r="AB4818">
        <v>25.6</v>
      </c>
      <c r="AC4818"/>
      <c r="AD4818"/>
      <c r="AE4818">
        <v>29.37452351011061</v>
      </c>
      <c r="AF4818">
        <v>39.83849960993161</v>
      </c>
      <c r="AG4818">
        <v>25.6</v>
      </c>
      <c r="AH4818">
        <v>29.37452351011061</v>
      </c>
      <c r="AI4818">
        <v>39.83849960993161</v>
      </c>
      <c r="AJ4818" t="s">
        <v>203</v>
      </c>
      <c r="AK4818">
        <v>2015</v>
      </c>
      <c r="AL4818" t="s">
        <v>82</v>
      </c>
      <c r="AM4818" t="s">
        <v>61</v>
      </c>
      <c r="AN4818" t="s">
        <v>62</v>
      </c>
      <c r="AO4818" t="s">
        <v>74</v>
      </c>
      <c r="AP4818" t="s">
        <v>212</v>
      </c>
      <c r="AQ4818" t="s">
        <v>67</v>
      </c>
      <c r="AR4818" t="s">
        <v>10684</v>
      </c>
      <c r="AS4818" t="s">
        <v>69</v>
      </c>
      <c r="AT4818" t="s">
        <v>8645</v>
      </c>
      <c r="AU4818" t="s">
        <v>17004</v>
      </c>
      <c r="AV4818" t="s">
        <v>17035</v>
      </c>
      <c r="AW4818" t="s">
        <v>224</v>
      </c>
      <c r="AX4818" t="s">
        <v>224</v>
      </c>
      <c r="AY4818" t="s">
        <v>224</v>
      </c>
      <c r="AZ4818" t="s">
        <v>17005</v>
      </c>
      <c r="BC4818" s="8">
        <v>2015</v>
      </c>
      <c r="BD4818" s="8">
        <v>2015</v>
      </c>
      <c r="BE4818" s="1" t="s">
        <v>74</v>
      </c>
      <c r="BF4818" s="6" t="s">
        <v>76</v>
      </c>
      <c r="BH4818" s="1" t="s">
        <v>73</v>
      </c>
    </row>
    <row r="4819" spans="1:60">
      <c r="A4819" t="s">
        <v>10685</v>
      </c>
      <c r="B4819" t="s">
        <v>39</v>
      </c>
      <c r="C4819" t="s">
        <v>7027</v>
      </c>
      <c r="D4819" t="s">
        <v>7028</v>
      </c>
      <c r="E4819" t="s">
        <v>6963</v>
      </c>
      <c r="F4819" s="16">
        <v>2016</v>
      </c>
      <c r="G4819" t="s">
        <v>42</v>
      </c>
      <c r="H4819" t="s">
        <v>224</v>
      </c>
      <c r="I4819" t="s">
        <v>44</v>
      </c>
      <c r="J4819" t="s">
        <v>3704</v>
      </c>
      <c r="K4819" t="s">
        <v>3705</v>
      </c>
      <c r="L4819" t="s">
        <v>4811</v>
      </c>
      <c r="M4819" t="s">
        <v>6970</v>
      </c>
      <c r="N4819" t="s">
        <v>6971</v>
      </c>
      <c r="O4819" t="s">
        <v>7134</v>
      </c>
      <c r="P4819" t="s">
        <v>8702</v>
      </c>
      <c r="Q4819"/>
      <c r="R4819" t="s">
        <v>53</v>
      </c>
      <c r="S4819" t="s">
        <v>6574</v>
      </c>
      <c r="T4819" t="s">
        <v>667</v>
      </c>
      <c r="U4819" t="s">
        <v>8652</v>
      </c>
      <c r="V4819" t="s">
        <v>73</v>
      </c>
      <c r="W4819">
        <v>2015</v>
      </c>
      <c r="X4819" t="s">
        <v>58</v>
      </c>
      <c r="Y4819">
        <v>2015</v>
      </c>
      <c r="Z4819">
        <v>2015</v>
      </c>
      <c r="AA4819" t="s">
        <v>206</v>
      </c>
      <c r="AB4819">
        <v>588.79999999999995</v>
      </c>
      <c r="AC4819"/>
      <c r="AD4819"/>
      <c r="AE4819">
        <v>675.61404073254391</v>
      </c>
      <c r="AF4819">
        <v>916.2854910284268</v>
      </c>
      <c r="AG4819">
        <v>588.79999999999995</v>
      </c>
      <c r="AH4819">
        <v>675.61404073254391</v>
      </c>
      <c r="AI4819">
        <v>916.2854910284268</v>
      </c>
      <c r="AJ4819" t="s">
        <v>203</v>
      </c>
      <c r="AK4819">
        <v>2015</v>
      </c>
      <c r="AL4819" t="s">
        <v>82</v>
      </c>
      <c r="AM4819" t="s">
        <v>61</v>
      </c>
      <c r="AN4819" t="s">
        <v>62</v>
      </c>
      <c r="AO4819" t="s">
        <v>74</v>
      </c>
      <c r="AP4819" t="s">
        <v>75</v>
      </c>
      <c r="AQ4819" t="s">
        <v>67</v>
      </c>
      <c r="AR4819" t="s">
        <v>8887</v>
      </c>
      <c r="AS4819" t="s">
        <v>69</v>
      </c>
      <c r="AT4819" t="s">
        <v>8645</v>
      </c>
      <c r="AU4819" t="s">
        <v>17004</v>
      </c>
      <c r="AV4819" t="s">
        <v>17035</v>
      </c>
      <c r="AW4819" t="s">
        <v>224</v>
      </c>
      <c r="AX4819" t="s">
        <v>224</v>
      </c>
      <c r="AY4819" t="s">
        <v>224</v>
      </c>
      <c r="AZ4819" t="s">
        <v>17005</v>
      </c>
      <c r="BC4819" s="8">
        <v>2015</v>
      </c>
      <c r="BD4819" s="8">
        <v>2015</v>
      </c>
      <c r="BE4819" s="1" t="s">
        <v>74</v>
      </c>
      <c r="BF4819" s="6" t="s">
        <v>76</v>
      </c>
      <c r="BH4819" s="1" t="s">
        <v>73</v>
      </c>
    </row>
    <row r="4820" spans="1:60">
      <c r="A4820" t="s">
        <v>10686</v>
      </c>
      <c r="B4820" t="s">
        <v>39</v>
      </c>
      <c r="C4820" t="s">
        <v>7027</v>
      </c>
      <c r="D4820" t="s">
        <v>7028</v>
      </c>
      <c r="E4820" t="s">
        <v>6963</v>
      </c>
      <c r="F4820" s="16">
        <v>2016</v>
      </c>
      <c r="G4820" t="s">
        <v>42</v>
      </c>
      <c r="H4820" t="s">
        <v>224</v>
      </c>
      <c r="I4820" t="s">
        <v>44</v>
      </c>
      <c r="J4820" t="s">
        <v>3704</v>
      </c>
      <c r="K4820" t="s">
        <v>3705</v>
      </c>
      <c r="L4820" t="s">
        <v>4811</v>
      </c>
      <c r="M4820" t="s">
        <v>6970</v>
      </c>
      <c r="N4820" t="s">
        <v>6971</v>
      </c>
      <c r="O4820" t="s">
        <v>7134</v>
      </c>
      <c r="P4820" t="s">
        <v>8702</v>
      </c>
      <c r="Q4820"/>
      <c r="R4820" t="s">
        <v>53</v>
      </c>
      <c r="S4820" t="s">
        <v>6574</v>
      </c>
      <c r="T4820" t="s">
        <v>667</v>
      </c>
      <c r="U4820" t="s">
        <v>8924</v>
      </c>
      <c r="V4820" t="s">
        <v>73</v>
      </c>
      <c r="W4820">
        <v>2015</v>
      </c>
      <c r="X4820" t="s">
        <v>58</v>
      </c>
      <c r="Y4820">
        <v>2015</v>
      </c>
      <c r="Z4820">
        <v>2015</v>
      </c>
      <c r="AA4820" t="s">
        <v>206</v>
      </c>
      <c r="AB4820">
        <v>51.2</v>
      </c>
      <c r="AC4820"/>
      <c r="AD4820"/>
      <c r="AE4820">
        <v>58.749047020221219</v>
      </c>
      <c r="AF4820">
        <v>79.67699921986322</v>
      </c>
      <c r="AG4820">
        <v>51.2</v>
      </c>
      <c r="AH4820">
        <v>58.749047020221219</v>
      </c>
      <c r="AI4820">
        <v>79.67699921986322</v>
      </c>
      <c r="AJ4820" t="s">
        <v>203</v>
      </c>
      <c r="AK4820">
        <v>2015</v>
      </c>
      <c r="AL4820" t="s">
        <v>82</v>
      </c>
      <c r="AM4820" t="s">
        <v>61</v>
      </c>
      <c r="AN4820" t="s">
        <v>62</v>
      </c>
      <c r="AO4820" t="s">
        <v>74</v>
      </c>
      <c r="AP4820" t="s">
        <v>75</v>
      </c>
      <c r="AQ4820" t="s">
        <v>67</v>
      </c>
      <c r="AR4820" t="s">
        <v>8887</v>
      </c>
      <c r="AS4820" t="s">
        <v>69</v>
      </c>
      <c r="AT4820" t="s">
        <v>8645</v>
      </c>
      <c r="AU4820" t="s">
        <v>17004</v>
      </c>
      <c r="AV4820" t="s">
        <v>17035</v>
      </c>
      <c r="AW4820" t="s">
        <v>224</v>
      </c>
      <c r="AX4820" t="s">
        <v>224</v>
      </c>
      <c r="AY4820" t="s">
        <v>224</v>
      </c>
      <c r="AZ4820" t="s">
        <v>17005</v>
      </c>
      <c r="BC4820" s="8">
        <v>2015</v>
      </c>
      <c r="BD4820" s="8">
        <v>2015</v>
      </c>
      <c r="BE4820" s="1" t="s">
        <v>74</v>
      </c>
      <c r="BF4820" s="6" t="s">
        <v>76</v>
      </c>
      <c r="BH4820" s="1" t="s">
        <v>73</v>
      </c>
    </row>
    <row r="4821" spans="1:60">
      <c r="A4821" t="s">
        <v>10687</v>
      </c>
      <c r="B4821" t="s">
        <v>39</v>
      </c>
      <c r="C4821" t="s">
        <v>7027</v>
      </c>
      <c r="D4821" t="s">
        <v>7028</v>
      </c>
      <c r="E4821" t="s">
        <v>6963</v>
      </c>
      <c r="F4821" s="16">
        <v>2016</v>
      </c>
      <c r="G4821" t="s">
        <v>42</v>
      </c>
      <c r="H4821" t="s">
        <v>224</v>
      </c>
      <c r="I4821" t="s">
        <v>44</v>
      </c>
      <c r="J4821" t="s">
        <v>3704</v>
      </c>
      <c r="K4821" t="s">
        <v>3705</v>
      </c>
      <c r="L4821" t="s">
        <v>4095</v>
      </c>
      <c r="M4821" t="s">
        <v>5458</v>
      </c>
      <c r="N4821" t="s">
        <v>7358</v>
      </c>
      <c r="O4821" t="s">
        <v>7359</v>
      </c>
      <c r="P4821" t="s">
        <v>7360</v>
      </c>
      <c r="Q4821" t="s">
        <v>7361</v>
      </c>
      <c r="R4821" t="s">
        <v>53</v>
      </c>
      <c r="S4821" t="s">
        <v>6574</v>
      </c>
      <c r="T4821" t="s">
        <v>667</v>
      </c>
      <c r="U4821" t="s">
        <v>8723</v>
      </c>
      <c r="V4821" t="s">
        <v>73</v>
      </c>
      <c r="W4821">
        <v>2015</v>
      </c>
      <c r="X4821" t="s">
        <v>58</v>
      </c>
      <c r="Y4821">
        <v>2015</v>
      </c>
      <c r="Z4821">
        <v>2015</v>
      </c>
      <c r="AA4821" t="s">
        <v>206</v>
      </c>
      <c r="AB4821">
        <v>102.4</v>
      </c>
      <c r="AC4821"/>
      <c r="AD4821"/>
      <c r="AE4821">
        <v>117.49809404044244</v>
      </c>
      <c r="AF4821">
        <v>159.35399843972644</v>
      </c>
      <c r="AG4821">
        <v>102.4</v>
      </c>
      <c r="AH4821">
        <v>117.49809404044244</v>
      </c>
      <c r="AI4821">
        <v>159.35399843972644</v>
      </c>
      <c r="AJ4821" t="s">
        <v>203</v>
      </c>
      <c r="AK4821">
        <v>2015</v>
      </c>
      <c r="AL4821" t="s">
        <v>82</v>
      </c>
      <c r="AM4821" t="s">
        <v>61</v>
      </c>
      <c r="AN4821" t="s">
        <v>62</v>
      </c>
      <c r="AO4821" t="s">
        <v>74</v>
      </c>
      <c r="AP4821" t="s">
        <v>75</v>
      </c>
      <c r="AQ4821" t="s">
        <v>67</v>
      </c>
      <c r="AR4821" t="s">
        <v>8991</v>
      </c>
      <c r="AS4821" t="s">
        <v>69</v>
      </c>
      <c r="AT4821" t="s">
        <v>8645</v>
      </c>
      <c r="AU4821" t="s">
        <v>17004</v>
      </c>
      <c r="AV4821" t="s">
        <v>17036</v>
      </c>
      <c r="AW4821" t="s">
        <v>224</v>
      </c>
      <c r="AX4821" t="s">
        <v>224</v>
      </c>
      <c r="AY4821" t="s">
        <v>224</v>
      </c>
      <c r="AZ4821" t="s">
        <v>17005</v>
      </c>
      <c r="BC4821" s="8">
        <v>2015</v>
      </c>
      <c r="BD4821" s="8">
        <v>2015</v>
      </c>
      <c r="BE4821" s="1" t="s">
        <v>74</v>
      </c>
      <c r="BF4821" s="6" t="s">
        <v>76</v>
      </c>
      <c r="BH4821" s="1" t="s">
        <v>73</v>
      </c>
    </row>
    <row r="4822" spans="1:60">
      <c r="A4822" t="s">
        <v>10688</v>
      </c>
      <c r="B4822" t="s">
        <v>39</v>
      </c>
      <c r="C4822" t="s">
        <v>7027</v>
      </c>
      <c r="D4822" t="s">
        <v>7028</v>
      </c>
      <c r="E4822" t="s">
        <v>6963</v>
      </c>
      <c r="F4822" s="16">
        <v>2016</v>
      </c>
      <c r="G4822" t="s">
        <v>42</v>
      </c>
      <c r="H4822" t="s">
        <v>224</v>
      </c>
      <c r="I4822" t="s">
        <v>44</v>
      </c>
      <c r="J4822" t="s">
        <v>3704</v>
      </c>
      <c r="K4822" t="s">
        <v>3705</v>
      </c>
      <c r="L4822" t="s">
        <v>4095</v>
      </c>
      <c r="M4822" t="s">
        <v>5458</v>
      </c>
      <c r="N4822" t="s">
        <v>7358</v>
      </c>
      <c r="O4822" t="s">
        <v>7359</v>
      </c>
      <c r="P4822" t="s">
        <v>7360</v>
      </c>
      <c r="Q4822" t="s">
        <v>7361</v>
      </c>
      <c r="R4822" t="s">
        <v>53</v>
      </c>
      <c r="S4822" t="s">
        <v>6574</v>
      </c>
      <c r="T4822" t="s">
        <v>667</v>
      </c>
      <c r="U4822" t="s">
        <v>8912</v>
      </c>
      <c r="V4822" t="s">
        <v>73</v>
      </c>
      <c r="W4822">
        <v>2015</v>
      </c>
      <c r="X4822" t="s">
        <v>58</v>
      </c>
      <c r="Y4822">
        <v>2015</v>
      </c>
      <c r="Z4822">
        <v>2015</v>
      </c>
      <c r="AA4822" t="s">
        <v>206</v>
      </c>
      <c r="AB4822">
        <v>128</v>
      </c>
      <c r="AC4822"/>
      <c r="AD4822"/>
      <c r="AE4822">
        <v>146.87261755055303</v>
      </c>
      <c r="AF4822">
        <v>199.19249804965801</v>
      </c>
      <c r="AG4822">
        <v>128</v>
      </c>
      <c r="AH4822">
        <v>146.87261755055303</v>
      </c>
      <c r="AI4822">
        <v>199.19249804965801</v>
      </c>
      <c r="AJ4822" t="s">
        <v>203</v>
      </c>
      <c r="AK4822">
        <v>2015</v>
      </c>
      <c r="AL4822" t="s">
        <v>82</v>
      </c>
      <c r="AM4822" t="s">
        <v>61</v>
      </c>
      <c r="AN4822" t="s">
        <v>62</v>
      </c>
      <c r="AO4822" t="s">
        <v>74</v>
      </c>
      <c r="AP4822" t="s">
        <v>75</v>
      </c>
      <c r="AQ4822" t="s">
        <v>67</v>
      </c>
      <c r="AR4822" t="s">
        <v>8991</v>
      </c>
      <c r="AS4822" t="s">
        <v>69</v>
      </c>
      <c r="AT4822" t="s">
        <v>8645</v>
      </c>
      <c r="AU4822" t="s">
        <v>17004</v>
      </c>
      <c r="AV4822" t="s">
        <v>17036</v>
      </c>
      <c r="AW4822" t="s">
        <v>224</v>
      </c>
      <c r="AX4822" t="s">
        <v>224</v>
      </c>
      <c r="AY4822" t="s">
        <v>224</v>
      </c>
      <c r="AZ4822" t="s">
        <v>17005</v>
      </c>
      <c r="BC4822" s="8">
        <v>2015</v>
      </c>
      <c r="BD4822" s="8">
        <v>2015</v>
      </c>
      <c r="BE4822" s="1" t="s">
        <v>74</v>
      </c>
      <c r="BF4822" s="6" t="s">
        <v>76</v>
      </c>
      <c r="BH4822" s="1" t="s">
        <v>73</v>
      </c>
    </row>
    <row r="4823" spans="1:60">
      <c r="A4823" t="s">
        <v>10689</v>
      </c>
      <c r="B4823" t="s">
        <v>39</v>
      </c>
      <c r="C4823" t="s">
        <v>7027</v>
      </c>
      <c r="D4823" t="s">
        <v>7028</v>
      </c>
      <c r="E4823" t="s">
        <v>6963</v>
      </c>
      <c r="F4823" s="16">
        <v>2016</v>
      </c>
      <c r="G4823" t="s">
        <v>42</v>
      </c>
      <c r="H4823" t="s">
        <v>224</v>
      </c>
      <c r="I4823" t="s">
        <v>44</v>
      </c>
      <c r="J4823" t="s">
        <v>3704</v>
      </c>
      <c r="K4823" t="s">
        <v>3705</v>
      </c>
      <c r="L4823" t="s">
        <v>4095</v>
      </c>
      <c r="M4823" t="s">
        <v>5348</v>
      </c>
      <c r="N4823" t="s">
        <v>5349</v>
      </c>
      <c r="O4823" t="s">
        <v>8666</v>
      </c>
      <c r="P4823" t="s">
        <v>8667</v>
      </c>
      <c r="Q4823"/>
      <c r="R4823" t="s">
        <v>53</v>
      </c>
      <c r="S4823" t="s">
        <v>6574</v>
      </c>
      <c r="T4823" t="s">
        <v>667</v>
      </c>
      <c r="U4823" t="s">
        <v>8954</v>
      </c>
      <c r="V4823" t="s">
        <v>73</v>
      </c>
      <c r="W4823">
        <v>2015</v>
      </c>
      <c r="X4823" t="s">
        <v>58</v>
      </c>
      <c r="Y4823">
        <v>2015</v>
      </c>
      <c r="Z4823">
        <v>2015</v>
      </c>
      <c r="AA4823" t="s">
        <v>206</v>
      </c>
      <c r="AB4823">
        <v>128</v>
      </c>
      <c r="AC4823"/>
      <c r="AD4823"/>
      <c r="AE4823">
        <v>146.87261755055303</v>
      </c>
      <c r="AF4823">
        <v>199.19249804965801</v>
      </c>
      <c r="AG4823">
        <v>128</v>
      </c>
      <c r="AH4823">
        <v>146.87261755055303</v>
      </c>
      <c r="AI4823">
        <v>199.19249804965801</v>
      </c>
      <c r="AJ4823" t="s">
        <v>203</v>
      </c>
      <c r="AK4823">
        <v>2015</v>
      </c>
      <c r="AL4823" t="s">
        <v>82</v>
      </c>
      <c r="AM4823" t="s">
        <v>61</v>
      </c>
      <c r="AN4823" t="s">
        <v>62</v>
      </c>
      <c r="AO4823" t="s">
        <v>74</v>
      </c>
      <c r="AP4823" t="s">
        <v>75</v>
      </c>
      <c r="AQ4823" t="s">
        <v>67</v>
      </c>
      <c r="AR4823" t="s">
        <v>8991</v>
      </c>
      <c r="AS4823" t="s">
        <v>69</v>
      </c>
      <c r="AT4823" t="s">
        <v>8645</v>
      </c>
      <c r="AU4823" t="s">
        <v>17004</v>
      </c>
      <c r="AV4823" t="s">
        <v>17036</v>
      </c>
      <c r="AW4823" t="s">
        <v>224</v>
      </c>
      <c r="AX4823" t="s">
        <v>224</v>
      </c>
      <c r="AY4823" t="s">
        <v>224</v>
      </c>
      <c r="AZ4823" t="s">
        <v>17005</v>
      </c>
      <c r="BC4823" s="8">
        <v>2015</v>
      </c>
      <c r="BD4823" s="8">
        <v>2015</v>
      </c>
      <c r="BE4823" s="1" t="s">
        <v>74</v>
      </c>
      <c r="BF4823" s="6" t="s">
        <v>76</v>
      </c>
      <c r="BH4823" s="1" t="s">
        <v>73</v>
      </c>
    </row>
    <row r="4824" spans="1:60">
      <c r="A4824" t="s">
        <v>10690</v>
      </c>
      <c r="B4824" t="s">
        <v>39</v>
      </c>
      <c r="C4824" t="s">
        <v>7027</v>
      </c>
      <c r="D4824" t="s">
        <v>7028</v>
      </c>
      <c r="E4824" t="s">
        <v>6963</v>
      </c>
      <c r="F4824" s="16">
        <v>2016</v>
      </c>
      <c r="G4824" t="s">
        <v>42</v>
      </c>
      <c r="H4824" t="s">
        <v>224</v>
      </c>
      <c r="I4824" t="s">
        <v>44</v>
      </c>
      <c r="J4824" t="s">
        <v>3704</v>
      </c>
      <c r="K4824" t="s">
        <v>3705</v>
      </c>
      <c r="L4824" t="s">
        <v>4811</v>
      </c>
      <c r="M4824" t="s">
        <v>4812</v>
      </c>
      <c r="N4824" t="s">
        <v>4813</v>
      </c>
      <c r="O4824" t="s">
        <v>6840</v>
      </c>
      <c r="P4824" t="s">
        <v>6841</v>
      </c>
      <c r="Q4824" t="s">
        <v>6842</v>
      </c>
      <c r="R4824" t="s">
        <v>53</v>
      </c>
      <c r="S4824" t="s">
        <v>6574</v>
      </c>
      <c r="T4824" t="s">
        <v>667</v>
      </c>
      <c r="U4824" t="s">
        <v>10691</v>
      </c>
      <c r="V4824" t="s">
        <v>73</v>
      </c>
      <c r="W4824">
        <v>2015</v>
      </c>
      <c r="X4824" t="s">
        <v>58</v>
      </c>
      <c r="Y4824">
        <v>2015</v>
      </c>
      <c r="Z4824">
        <v>2015</v>
      </c>
      <c r="AA4824" t="s">
        <v>206</v>
      </c>
      <c r="AB4824">
        <v>512</v>
      </c>
      <c r="AC4824"/>
      <c r="AD4824"/>
      <c r="AE4824">
        <v>587.49047020221212</v>
      </c>
      <c r="AF4824">
        <v>796.76999219863205</v>
      </c>
      <c r="AG4824">
        <v>512</v>
      </c>
      <c r="AH4824">
        <v>587.49047020221212</v>
      </c>
      <c r="AI4824">
        <v>796.76999219863205</v>
      </c>
      <c r="AJ4824" t="s">
        <v>203</v>
      </c>
      <c r="AK4824">
        <v>2015</v>
      </c>
      <c r="AL4824" t="s">
        <v>82</v>
      </c>
      <c r="AM4824" t="s">
        <v>61</v>
      </c>
      <c r="AN4824" t="s">
        <v>62</v>
      </c>
      <c r="AO4824" t="s">
        <v>74</v>
      </c>
      <c r="AP4824" t="s">
        <v>75</v>
      </c>
      <c r="AQ4824" t="s">
        <v>67</v>
      </c>
      <c r="AR4824" t="s">
        <v>8991</v>
      </c>
      <c r="AS4824" t="s">
        <v>69</v>
      </c>
      <c r="AT4824" t="s">
        <v>8645</v>
      </c>
      <c r="AU4824" t="s">
        <v>17004</v>
      </c>
      <c r="AV4824" t="s">
        <v>17036</v>
      </c>
      <c r="AW4824" t="s">
        <v>224</v>
      </c>
      <c r="AX4824" t="s">
        <v>224</v>
      </c>
      <c r="AY4824" t="s">
        <v>224</v>
      </c>
      <c r="AZ4824" t="s">
        <v>17005</v>
      </c>
      <c r="BC4824" s="8">
        <v>2015</v>
      </c>
      <c r="BD4824" s="8">
        <v>2015</v>
      </c>
      <c r="BE4824" s="1" t="s">
        <v>74</v>
      </c>
      <c r="BF4824" s="6" t="s">
        <v>76</v>
      </c>
      <c r="BH4824" s="1" t="s">
        <v>73</v>
      </c>
    </row>
    <row r="4825" spans="1:60">
      <c r="A4825" t="s">
        <v>10692</v>
      </c>
      <c r="B4825" t="s">
        <v>39</v>
      </c>
      <c r="C4825" t="s">
        <v>7027</v>
      </c>
      <c r="D4825" t="s">
        <v>7028</v>
      </c>
      <c r="E4825" t="s">
        <v>6963</v>
      </c>
      <c r="F4825" s="16">
        <v>2016</v>
      </c>
      <c r="G4825" t="s">
        <v>42</v>
      </c>
      <c r="H4825" t="s">
        <v>224</v>
      </c>
      <c r="I4825" t="s">
        <v>44</v>
      </c>
      <c r="J4825" t="s">
        <v>3704</v>
      </c>
      <c r="K4825" t="s">
        <v>3705</v>
      </c>
      <c r="L4825" t="s">
        <v>4095</v>
      </c>
      <c r="M4825" t="s">
        <v>5348</v>
      </c>
      <c r="N4825" t="s">
        <v>5349</v>
      </c>
      <c r="O4825" t="s">
        <v>6170</v>
      </c>
      <c r="P4825" t="s">
        <v>6171</v>
      </c>
      <c r="Q4825"/>
      <c r="R4825" t="s">
        <v>53</v>
      </c>
      <c r="S4825" t="s">
        <v>6574</v>
      </c>
      <c r="T4825" t="s">
        <v>667</v>
      </c>
      <c r="U4825" t="s">
        <v>9466</v>
      </c>
      <c r="V4825" t="s">
        <v>73</v>
      </c>
      <c r="W4825">
        <v>2015</v>
      </c>
      <c r="X4825" t="s">
        <v>58</v>
      </c>
      <c r="Y4825">
        <v>2015</v>
      </c>
      <c r="Z4825">
        <v>2015</v>
      </c>
      <c r="AA4825" t="s">
        <v>206</v>
      </c>
      <c r="AB4825">
        <v>256</v>
      </c>
      <c r="AC4825"/>
      <c r="AD4825"/>
      <c r="AE4825">
        <v>293.74523510110606</v>
      </c>
      <c r="AF4825">
        <v>398.38499609931603</v>
      </c>
      <c r="AG4825">
        <v>256</v>
      </c>
      <c r="AH4825">
        <v>293.74523510110606</v>
      </c>
      <c r="AI4825">
        <v>398.38499609931603</v>
      </c>
      <c r="AJ4825" t="s">
        <v>203</v>
      </c>
      <c r="AK4825">
        <v>2015</v>
      </c>
      <c r="AL4825" t="s">
        <v>82</v>
      </c>
      <c r="AM4825" t="s">
        <v>61</v>
      </c>
      <c r="AN4825" t="s">
        <v>62</v>
      </c>
      <c r="AO4825" t="s">
        <v>74</v>
      </c>
      <c r="AP4825" t="s">
        <v>75</v>
      </c>
      <c r="AQ4825" t="s">
        <v>67</v>
      </c>
      <c r="AR4825" t="s">
        <v>10693</v>
      </c>
      <c r="AS4825" t="s">
        <v>69</v>
      </c>
      <c r="AT4825" t="s">
        <v>8645</v>
      </c>
      <c r="AU4825" t="s">
        <v>17004</v>
      </c>
      <c r="AV4825" t="s">
        <v>17036</v>
      </c>
      <c r="AW4825" t="s">
        <v>224</v>
      </c>
      <c r="AX4825" t="s">
        <v>224</v>
      </c>
      <c r="AY4825" t="s">
        <v>224</v>
      </c>
      <c r="AZ4825" t="s">
        <v>17005</v>
      </c>
      <c r="BC4825" s="8">
        <v>2015</v>
      </c>
      <c r="BD4825" s="8">
        <v>2015</v>
      </c>
      <c r="BE4825" s="1" t="s">
        <v>74</v>
      </c>
      <c r="BF4825" s="6" t="s">
        <v>76</v>
      </c>
      <c r="BH4825" s="1" t="s">
        <v>73</v>
      </c>
    </row>
    <row r="4826" spans="1:60">
      <c r="A4826" t="s">
        <v>10694</v>
      </c>
      <c r="B4826" t="s">
        <v>39</v>
      </c>
      <c r="C4826" t="s">
        <v>7027</v>
      </c>
      <c r="D4826" t="s">
        <v>7028</v>
      </c>
      <c r="E4826" t="s">
        <v>6963</v>
      </c>
      <c r="F4826" s="16">
        <v>2016</v>
      </c>
      <c r="G4826" t="s">
        <v>42</v>
      </c>
      <c r="H4826" t="s">
        <v>224</v>
      </c>
      <c r="I4826" t="s">
        <v>44</v>
      </c>
      <c r="J4826" t="s">
        <v>3704</v>
      </c>
      <c r="K4826" t="s">
        <v>3705</v>
      </c>
      <c r="L4826" t="s">
        <v>4095</v>
      </c>
      <c r="M4826" t="s">
        <v>5348</v>
      </c>
      <c r="N4826" t="s">
        <v>5349</v>
      </c>
      <c r="O4826" t="s">
        <v>7009</v>
      </c>
      <c r="P4826" t="s">
        <v>8931</v>
      </c>
      <c r="Q4826"/>
      <c r="R4826" t="s">
        <v>53</v>
      </c>
      <c r="S4826" t="s">
        <v>6574</v>
      </c>
      <c r="T4826" t="s">
        <v>667</v>
      </c>
      <c r="U4826" t="s">
        <v>8932</v>
      </c>
      <c r="V4826" t="s">
        <v>73</v>
      </c>
      <c r="W4826">
        <v>2015</v>
      </c>
      <c r="X4826" t="s">
        <v>58</v>
      </c>
      <c r="Y4826">
        <v>2015</v>
      </c>
      <c r="Z4826">
        <v>2015</v>
      </c>
      <c r="AA4826" t="s">
        <v>206</v>
      </c>
      <c r="AB4826">
        <v>512</v>
      </c>
      <c r="AC4826"/>
      <c r="AD4826"/>
      <c r="AE4826">
        <v>587.49047020221212</v>
      </c>
      <c r="AF4826">
        <v>796.76999219863205</v>
      </c>
      <c r="AG4826">
        <v>512</v>
      </c>
      <c r="AH4826">
        <v>587.49047020221212</v>
      </c>
      <c r="AI4826">
        <v>796.76999219863205</v>
      </c>
      <c r="AJ4826" t="s">
        <v>203</v>
      </c>
      <c r="AK4826">
        <v>2015</v>
      </c>
      <c r="AL4826" t="s">
        <v>82</v>
      </c>
      <c r="AM4826" t="s">
        <v>61</v>
      </c>
      <c r="AN4826" t="s">
        <v>62</v>
      </c>
      <c r="AO4826" t="s">
        <v>74</v>
      </c>
      <c r="AP4826" t="s">
        <v>75</v>
      </c>
      <c r="AQ4826" t="s">
        <v>67</v>
      </c>
      <c r="AR4826" t="s">
        <v>8991</v>
      </c>
      <c r="AS4826" t="s">
        <v>69</v>
      </c>
      <c r="AT4826" t="s">
        <v>8645</v>
      </c>
      <c r="AU4826" t="s">
        <v>17004</v>
      </c>
      <c r="AV4826" t="s">
        <v>17036</v>
      </c>
      <c r="AW4826" t="s">
        <v>224</v>
      </c>
      <c r="AX4826" t="s">
        <v>224</v>
      </c>
      <c r="AY4826" t="s">
        <v>224</v>
      </c>
      <c r="AZ4826" t="s">
        <v>17005</v>
      </c>
      <c r="BC4826" s="8">
        <v>2015</v>
      </c>
      <c r="BD4826" s="8">
        <v>2015</v>
      </c>
      <c r="BE4826" s="1" t="s">
        <v>74</v>
      </c>
      <c r="BF4826" s="6" t="s">
        <v>76</v>
      </c>
      <c r="BH4826" s="1" t="s">
        <v>73</v>
      </c>
    </row>
    <row r="4827" spans="1:60">
      <c r="A4827" t="s">
        <v>10695</v>
      </c>
      <c r="B4827" t="s">
        <v>39</v>
      </c>
      <c r="C4827" t="s">
        <v>7027</v>
      </c>
      <c r="D4827" t="s">
        <v>7028</v>
      </c>
      <c r="E4827" t="s">
        <v>6963</v>
      </c>
      <c r="F4827" s="16">
        <v>2016</v>
      </c>
      <c r="G4827" t="s">
        <v>42</v>
      </c>
      <c r="H4827" t="s">
        <v>224</v>
      </c>
      <c r="I4827" t="s">
        <v>44</v>
      </c>
      <c r="J4827" t="s">
        <v>3704</v>
      </c>
      <c r="K4827" t="s">
        <v>3705</v>
      </c>
      <c r="L4827" t="s">
        <v>4095</v>
      </c>
      <c r="M4827" t="s">
        <v>5348</v>
      </c>
      <c r="N4827" t="s">
        <v>5349</v>
      </c>
      <c r="O4827" t="s">
        <v>7009</v>
      </c>
      <c r="P4827" t="s">
        <v>8931</v>
      </c>
      <c r="Q4827"/>
      <c r="R4827" t="s">
        <v>53</v>
      </c>
      <c r="S4827" t="s">
        <v>6574</v>
      </c>
      <c r="T4827" t="s">
        <v>667</v>
      </c>
      <c r="U4827" t="s">
        <v>8954</v>
      </c>
      <c r="V4827" t="s">
        <v>73</v>
      </c>
      <c r="W4827">
        <v>2015</v>
      </c>
      <c r="X4827" t="s">
        <v>58</v>
      </c>
      <c r="Y4827">
        <v>2015</v>
      </c>
      <c r="Z4827">
        <v>2015</v>
      </c>
      <c r="AA4827" t="s">
        <v>206</v>
      </c>
      <c r="AB4827">
        <v>25.6</v>
      </c>
      <c r="AC4827"/>
      <c r="AD4827"/>
      <c r="AE4827">
        <v>29.37452351011061</v>
      </c>
      <c r="AF4827">
        <v>39.83849960993161</v>
      </c>
      <c r="AG4827">
        <v>25.6</v>
      </c>
      <c r="AH4827">
        <v>29.37452351011061</v>
      </c>
      <c r="AI4827">
        <v>39.83849960993161</v>
      </c>
      <c r="AJ4827" t="s">
        <v>203</v>
      </c>
      <c r="AK4827">
        <v>2015</v>
      </c>
      <c r="AL4827" t="s">
        <v>82</v>
      </c>
      <c r="AM4827" t="s">
        <v>61</v>
      </c>
      <c r="AN4827" t="s">
        <v>62</v>
      </c>
      <c r="AO4827" t="s">
        <v>74</v>
      </c>
      <c r="AP4827" t="s">
        <v>75</v>
      </c>
      <c r="AQ4827" t="s">
        <v>67</v>
      </c>
      <c r="AR4827" t="s">
        <v>8991</v>
      </c>
      <c r="AS4827" t="s">
        <v>69</v>
      </c>
      <c r="AT4827" t="s">
        <v>8645</v>
      </c>
      <c r="AU4827" t="s">
        <v>17004</v>
      </c>
      <c r="AV4827" t="s">
        <v>17036</v>
      </c>
      <c r="AW4827" t="s">
        <v>224</v>
      </c>
      <c r="AX4827" t="s">
        <v>224</v>
      </c>
      <c r="AY4827" t="s">
        <v>224</v>
      </c>
      <c r="AZ4827" t="s">
        <v>17005</v>
      </c>
      <c r="BC4827" s="8">
        <v>2015</v>
      </c>
      <c r="BD4827" s="8">
        <v>2015</v>
      </c>
      <c r="BE4827" s="1" t="s">
        <v>74</v>
      </c>
      <c r="BF4827" s="6" t="s">
        <v>76</v>
      </c>
      <c r="BH4827" s="1" t="s">
        <v>73</v>
      </c>
    </row>
    <row r="4828" spans="1:60">
      <c r="A4828" t="s">
        <v>10696</v>
      </c>
      <c r="B4828" t="s">
        <v>39</v>
      </c>
      <c r="C4828" t="s">
        <v>7027</v>
      </c>
      <c r="D4828" t="s">
        <v>7028</v>
      </c>
      <c r="E4828" t="s">
        <v>6963</v>
      </c>
      <c r="F4828" s="16">
        <v>2016</v>
      </c>
      <c r="G4828" t="s">
        <v>42</v>
      </c>
      <c r="H4828" t="s">
        <v>224</v>
      </c>
      <c r="I4828" t="s">
        <v>44</v>
      </c>
      <c r="J4828" t="s">
        <v>3704</v>
      </c>
      <c r="K4828" t="s">
        <v>3705</v>
      </c>
      <c r="L4828" t="s">
        <v>4095</v>
      </c>
      <c r="M4828" t="s">
        <v>5348</v>
      </c>
      <c r="N4828" t="s">
        <v>5349</v>
      </c>
      <c r="O4828" t="s">
        <v>7009</v>
      </c>
      <c r="P4828" t="s">
        <v>7023</v>
      </c>
      <c r="Q4828"/>
      <c r="R4828" t="s">
        <v>53</v>
      </c>
      <c r="S4828" t="s">
        <v>6574</v>
      </c>
      <c r="T4828" t="s">
        <v>667</v>
      </c>
      <c r="U4828" t="s">
        <v>8935</v>
      </c>
      <c r="V4828" t="s">
        <v>73</v>
      </c>
      <c r="W4828">
        <v>2015</v>
      </c>
      <c r="X4828" t="s">
        <v>58</v>
      </c>
      <c r="Y4828">
        <v>2015</v>
      </c>
      <c r="Z4828">
        <v>2015</v>
      </c>
      <c r="AA4828" t="s">
        <v>206</v>
      </c>
      <c r="AB4828">
        <v>96</v>
      </c>
      <c r="AC4828"/>
      <c r="AD4828"/>
      <c r="AE4828">
        <v>110.15446316291478</v>
      </c>
      <c r="AF4828">
        <v>149.3943735372435</v>
      </c>
      <c r="AG4828">
        <v>96</v>
      </c>
      <c r="AH4828">
        <v>110.15446316291478</v>
      </c>
      <c r="AI4828">
        <v>149.3943735372435</v>
      </c>
      <c r="AJ4828" t="s">
        <v>203</v>
      </c>
      <c r="AK4828">
        <v>2015</v>
      </c>
      <c r="AL4828" t="s">
        <v>82</v>
      </c>
      <c r="AM4828" t="s">
        <v>61</v>
      </c>
      <c r="AN4828" t="s">
        <v>62</v>
      </c>
      <c r="AO4828" t="s">
        <v>74</v>
      </c>
      <c r="AP4828" t="s">
        <v>75</v>
      </c>
      <c r="AQ4828" t="s">
        <v>67</v>
      </c>
      <c r="AR4828" t="s">
        <v>8991</v>
      </c>
      <c r="AS4828" t="s">
        <v>69</v>
      </c>
      <c r="AT4828" t="s">
        <v>8645</v>
      </c>
      <c r="AU4828" t="s">
        <v>17004</v>
      </c>
      <c r="AV4828" t="s">
        <v>17036</v>
      </c>
      <c r="AW4828" t="s">
        <v>224</v>
      </c>
      <c r="AX4828" t="s">
        <v>224</v>
      </c>
      <c r="AY4828" t="s">
        <v>224</v>
      </c>
      <c r="AZ4828" t="s">
        <v>17005</v>
      </c>
      <c r="BC4828" s="8">
        <v>2015</v>
      </c>
      <c r="BD4828" s="8">
        <v>2015</v>
      </c>
      <c r="BE4828" s="1" t="s">
        <v>74</v>
      </c>
      <c r="BF4828" s="6" t="s">
        <v>76</v>
      </c>
      <c r="BH4828" s="1" t="s">
        <v>73</v>
      </c>
    </row>
    <row r="4829" spans="1:60">
      <c r="A4829" t="s">
        <v>10697</v>
      </c>
      <c r="B4829" t="s">
        <v>39</v>
      </c>
      <c r="C4829" t="s">
        <v>7027</v>
      </c>
      <c r="D4829" t="s">
        <v>7028</v>
      </c>
      <c r="E4829" t="s">
        <v>6963</v>
      </c>
      <c r="F4829" s="16">
        <v>2016</v>
      </c>
      <c r="G4829" t="s">
        <v>42</v>
      </c>
      <c r="H4829" t="s">
        <v>224</v>
      </c>
      <c r="I4829" t="s">
        <v>44</v>
      </c>
      <c r="J4829" t="s">
        <v>3704</v>
      </c>
      <c r="K4829" t="s">
        <v>3705</v>
      </c>
      <c r="L4829" t="s">
        <v>4095</v>
      </c>
      <c r="M4829" t="s">
        <v>5348</v>
      </c>
      <c r="N4829" t="s">
        <v>5349</v>
      </c>
      <c r="O4829" t="s">
        <v>7009</v>
      </c>
      <c r="P4829" t="s">
        <v>7023</v>
      </c>
      <c r="Q4829"/>
      <c r="R4829" t="s">
        <v>53</v>
      </c>
      <c r="S4829" t="s">
        <v>6574</v>
      </c>
      <c r="T4829" t="s">
        <v>667</v>
      </c>
      <c r="U4829" t="s">
        <v>8874</v>
      </c>
      <c r="V4829" t="s">
        <v>73</v>
      </c>
      <c r="W4829">
        <v>2015</v>
      </c>
      <c r="X4829" t="s">
        <v>58</v>
      </c>
      <c r="Y4829">
        <v>2015</v>
      </c>
      <c r="Z4829">
        <v>2015</v>
      </c>
      <c r="AA4829" t="s">
        <v>206</v>
      </c>
      <c r="AB4829">
        <v>128</v>
      </c>
      <c r="AC4829"/>
      <c r="AD4829"/>
      <c r="AE4829">
        <v>146.87261755055303</v>
      </c>
      <c r="AF4829">
        <v>199.19249804965801</v>
      </c>
      <c r="AG4829">
        <v>128</v>
      </c>
      <c r="AH4829">
        <v>146.87261755055303</v>
      </c>
      <c r="AI4829">
        <v>199.19249804965801</v>
      </c>
      <c r="AJ4829" t="s">
        <v>203</v>
      </c>
      <c r="AK4829">
        <v>2015</v>
      </c>
      <c r="AL4829" t="s">
        <v>82</v>
      </c>
      <c r="AM4829" t="s">
        <v>61</v>
      </c>
      <c r="AN4829" t="s">
        <v>62</v>
      </c>
      <c r="AO4829" t="s">
        <v>74</v>
      </c>
      <c r="AP4829" t="s">
        <v>75</v>
      </c>
      <c r="AQ4829" t="s">
        <v>67</v>
      </c>
      <c r="AR4829" t="s">
        <v>8991</v>
      </c>
      <c r="AS4829" t="s">
        <v>69</v>
      </c>
      <c r="AT4829" t="s">
        <v>8645</v>
      </c>
      <c r="AU4829" t="s">
        <v>17004</v>
      </c>
      <c r="AV4829" t="s">
        <v>17036</v>
      </c>
      <c r="AW4829" t="s">
        <v>224</v>
      </c>
      <c r="AX4829" t="s">
        <v>224</v>
      </c>
      <c r="AY4829" t="s">
        <v>224</v>
      </c>
      <c r="AZ4829" t="s">
        <v>17005</v>
      </c>
      <c r="BC4829" s="8">
        <v>2015</v>
      </c>
      <c r="BD4829" s="8">
        <v>2015</v>
      </c>
      <c r="BE4829" s="1" t="s">
        <v>74</v>
      </c>
      <c r="BF4829" s="6" t="s">
        <v>76</v>
      </c>
      <c r="BH4829" s="1" t="s">
        <v>73</v>
      </c>
    </row>
    <row r="4830" spans="1:60">
      <c r="A4830" t="s">
        <v>10698</v>
      </c>
      <c r="B4830" t="s">
        <v>39</v>
      </c>
      <c r="C4830" t="s">
        <v>7027</v>
      </c>
      <c r="D4830" t="s">
        <v>7028</v>
      </c>
      <c r="E4830" t="s">
        <v>6963</v>
      </c>
      <c r="F4830" s="16">
        <v>2016</v>
      </c>
      <c r="G4830" t="s">
        <v>42</v>
      </c>
      <c r="H4830" t="s">
        <v>224</v>
      </c>
      <c r="I4830" t="s">
        <v>44</v>
      </c>
      <c r="J4830" t="s">
        <v>3704</v>
      </c>
      <c r="K4830" t="s">
        <v>3705</v>
      </c>
      <c r="L4830" t="s">
        <v>4095</v>
      </c>
      <c r="M4830" t="s">
        <v>5348</v>
      </c>
      <c r="N4830" t="s">
        <v>5349</v>
      </c>
      <c r="O4830" t="s">
        <v>7009</v>
      </c>
      <c r="P4830" t="s">
        <v>7023</v>
      </c>
      <c r="Q4830"/>
      <c r="R4830" t="s">
        <v>53</v>
      </c>
      <c r="S4830" t="s">
        <v>6574</v>
      </c>
      <c r="T4830" t="s">
        <v>667</v>
      </c>
      <c r="U4830" t="s">
        <v>8880</v>
      </c>
      <c r="V4830" t="s">
        <v>73</v>
      </c>
      <c r="W4830">
        <v>2015</v>
      </c>
      <c r="X4830" t="s">
        <v>58</v>
      </c>
      <c r="Y4830">
        <v>2015</v>
      </c>
      <c r="Z4830">
        <v>2015</v>
      </c>
      <c r="AA4830" t="s">
        <v>206</v>
      </c>
      <c r="AB4830">
        <v>537.6</v>
      </c>
      <c r="AC4830"/>
      <c r="AD4830"/>
      <c r="AE4830">
        <v>616.86499371232276</v>
      </c>
      <c r="AF4830">
        <v>836.60849180856371</v>
      </c>
      <c r="AG4830">
        <v>537.6</v>
      </c>
      <c r="AH4830">
        <v>616.86499371232276</v>
      </c>
      <c r="AI4830">
        <v>836.60849180856371</v>
      </c>
      <c r="AJ4830" t="s">
        <v>203</v>
      </c>
      <c r="AK4830">
        <v>2015</v>
      </c>
      <c r="AL4830" t="s">
        <v>82</v>
      </c>
      <c r="AM4830" t="s">
        <v>61</v>
      </c>
      <c r="AN4830" t="s">
        <v>62</v>
      </c>
      <c r="AO4830" t="s">
        <v>74</v>
      </c>
      <c r="AP4830" t="s">
        <v>75</v>
      </c>
      <c r="AQ4830" t="s">
        <v>67</v>
      </c>
      <c r="AR4830" t="s">
        <v>8991</v>
      </c>
      <c r="AS4830" t="s">
        <v>69</v>
      </c>
      <c r="AT4830" t="s">
        <v>8645</v>
      </c>
      <c r="AU4830" t="s">
        <v>17004</v>
      </c>
      <c r="AV4830" t="s">
        <v>17036</v>
      </c>
      <c r="AW4830" t="s">
        <v>224</v>
      </c>
      <c r="AX4830" t="s">
        <v>224</v>
      </c>
      <c r="AY4830" t="s">
        <v>224</v>
      </c>
      <c r="AZ4830" t="s">
        <v>17005</v>
      </c>
      <c r="BC4830" s="8">
        <v>2015</v>
      </c>
      <c r="BD4830" s="8">
        <v>2015</v>
      </c>
      <c r="BE4830" s="1" t="s">
        <v>74</v>
      </c>
      <c r="BF4830" s="6" t="s">
        <v>76</v>
      </c>
      <c r="BH4830" s="1" t="s">
        <v>73</v>
      </c>
    </row>
    <row r="4831" spans="1:60">
      <c r="A4831" t="s">
        <v>10699</v>
      </c>
      <c r="B4831" t="s">
        <v>39</v>
      </c>
      <c r="C4831" t="s">
        <v>7027</v>
      </c>
      <c r="D4831" t="s">
        <v>7028</v>
      </c>
      <c r="E4831" t="s">
        <v>6963</v>
      </c>
      <c r="F4831" s="16">
        <v>2016</v>
      </c>
      <c r="G4831" t="s">
        <v>42</v>
      </c>
      <c r="H4831" t="s">
        <v>224</v>
      </c>
      <c r="I4831" t="s">
        <v>44</v>
      </c>
      <c r="J4831" t="s">
        <v>3704</v>
      </c>
      <c r="K4831" t="s">
        <v>3705</v>
      </c>
      <c r="L4831" t="s">
        <v>4095</v>
      </c>
      <c r="M4831" t="s">
        <v>5348</v>
      </c>
      <c r="N4831" t="s">
        <v>5349</v>
      </c>
      <c r="O4831" t="s">
        <v>7009</v>
      </c>
      <c r="P4831" t="s">
        <v>7023</v>
      </c>
      <c r="Q4831"/>
      <c r="R4831" t="s">
        <v>53</v>
      </c>
      <c r="S4831" t="s">
        <v>6574</v>
      </c>
      <c r="T4831" t="s">
        <v>667</v>
      </c>
      <c r="U4831" t="s">
        <v>9017</v>
      </c>
      <c r="V4831" t="s">
        <v>73</v>
      </c>
      <c r="W4831">
        <v>2015</v>
      </c>
      <c r="X4831" t="s">
        <v>58</v>
      </c>
      <c r="Y4831">
        <v>2015</v>
      </c>
      <c r="Z4831">
        <v>2015</v>
      </c>
      <c r="AA4831" t="s">
        <v>206</v>
      </c>
      <c r="AB4831">
        <v>384</v>
      </c>
      <c r="AC4831"/>
      <c r="AD4831"/>
      <c r="AE4831">
        <v>440.61785265165912</v>
      </c>
      <c r="AF4831">
        <v>597.57749414897398</v>
      </c>
      <c r="AG4831">
        <v>384</v>
      </c>
      <c r="AH4831">
        <v>440.61785265165912</v>
      </c>
      <c r="AI4831">
        <v>597.57749414897398</v>
      </c>
      <c r="AJ4831" t="s">
        <v>203</v>
      </c>
      <c r="AK4831">
        <v>2015</v>
      </c>
      <c r="AL4831" t="s">
        <v>82</v>
      </c>
      <c r="AM4831" t="s">
        <v>61</v>
      </c>
      <c r="AN4831" t="s">
        <v>62</v>
      </c>
      <c r="AO4831" t="s">
        <v>74</v>
      </c>
      <c r="AP4831" t="s">
        <v>75</v>
      </c>
      <c r="AQ4831" t="s">
        <v>67</v>
      </c>
      <c r="AR4831" t="s">
        <v>8991</v>
      </c>
      <c r="AS4831" t="s">
        <v>69</v>
      </c>
      <c r="AT4831" t="s">
        <v>8645</v>
      </c>
      <c r="AU4831" t="s">
        <v>17004</v>
      </c>
      <c r="AV4831" t="s">
        <v>17036</v>
      </c>
      <c r="AW4831" t="s">
        <v>224</v>
      </c>
      <c r="AX4831" t="s">
        <v>224</v>
      </c>
      <c r="AY4831" t="s">
        <v>224</v>
      </c>
      <c r="AZ4831" t="s">
        <v>17005</v>
      </c>
      <c r="BC4831" s="8">
        <v>2015</v>
      </c>
      <c r="BD4831" s="8">
        <v>2015</v>
      </c>
      <c r="BE4831" s="1" t="s">
        <v>74</v>
      </c>
      <c r="BF4831" s="6" t="s">
        <v>76</v>
      </c>
      <c r="BH4831" s="1" t="s">
        <v>73</v>
      </c>
    </row>
    <row r="4832" spans="1:60">
      <c r="A4832" t="s">
        <v>10700</v>
      </c>
      <c r="B4832" t="s">
        <v>39</v>
      </c>
      <c r="C4832" t="s">
        <v>7027</v>
      </c>
      <c r="D4832" t="s">
        <v>7028</v>
      </c>
      <c r="E4832" t="s">
        <v>6963</v>
      </c>
      <c r="F4832" s="16">
        <v>2016</v>
      </c>
      <c r="G4832" t="s">
        <v>42</v>
      </c>
      <c r="H4832" t="s">
        <v>224</v>
      </c>
      <c r="I4832" t="s">
        <v>44</v>
      </c>
      <c r="J4832" t="s">
        <v>3704</v>
      </c>
      <c r="K4832" t="s">
        <v>3705</v>
      </c>
      <c r="L4832" t="s">
        <v>4095</v>
      </c>
      <c r="M4832" t="s">
        <v>5348</v>
      </c>
      <c r="N4832" t="s">
        <v>5349</v>
      </c>
      <c r="O4832" t="s">
        <v>7009</v>
      </c>
      <c r="P4832" t="s">
        <v>7023</v>
      </c>
      <c r="Q4832"/>
      <c r="R4832" t="s">
        <v>53</v>
      </c>
      <c r="S4832" t="s">
        <v>6574</v>
      </c>
      <c r="T4832" t="s">
        <v>667</v>
      </c>
      <c r="U4832" t="s">
        <v>8945</v>
      </c>
      <c r="V4832" t="s">
        <v>73</v>
      </c>
      <c r="W4832">
        <v>2015</v>
      </c>
      <c r="X4832" t="s">
        <v>58</v>
      </c>
      <c r="Y4832">
        <v>2015</v>
      </c>
      <c r="Z4832">
        <v>2015</v>
      </c>
      <c r="AA4832" t="s">
        <v>206</v>
      </c>
      <c r="AB4832">
        <v>512</v>
      </c>
      <c r="AC4832"/>
      <c r="AD4832"/>
      <c r="AE4832">
        <v>587.49047020221212</v>
      </c>
      <c r="AF4832">
        <v>796.76999219863205</v>
      </c>
      <c r="AG4832">
        <v>512</v>
      </c>
      <c r="AH4832">
        <v>587.49047020221212</v>
      </c>
      <c r="AI4832">
        <v>796.76999219863205</v>
      </c>
      <c r="AJ4832" t="s">
        <v>203</v>
      </c>
      <c r="AK4832">
        <v>2015</v>
      </c>
      <c r="AL4832" t="s">
        <v>82</v>
      </c>
      <c r="AM4832" t="s">
        <v>61</v>
      </c>
      <c r="AN4832" t="s">
        <v>62</v>
      </c>
      <c r="AO4832" t="s">
        <v>74</v>
      </c>
      <c r="AP4832" t="s">
        <v>75</v>
      </c>
      <c r="AQ4832" t="s">
        <v>67</v>
      </c>
      <c r="AR4832" t="s">
        <v>8991</v>
      </c>
      <c r="AS4832" t="s">
        <v>69</v>
      </c>
      <c r="AT4832" t="s">
        <v>8645</v>
      </c>
      <c r="AU4832" t="s">
        <v>17004</v>
      </c>
      <c r="AV4832" t="s">
        <v>17036</v>
      </c>
      <c r="AW4832" t="s">
        <v>224</v>
      </c>
      <c r="AX4832" t="s">
        <v>224</v>
      </c>
      <c r="AY4832" t="s">
        <v>224</v>
      </c>
      <c r="AZ4832" t="s">
        <v>17005</v>
      </c>
      <c r="BC4832" s="8">
        <v>2015</v>
      </c>
      <c r="BD4832" s="8">
        <v>2015</v>
      </c>
      <c r="BE4832" s="1" t="s">
        <v>74</v>
      </c>
      <c r="BF4832" s="6" t="s">
        <v>76</v>
      </c>
      <c r="BH4832" s="1" t="s">
        <v>73</v>
      </c>
    </row>
    <row r="4833" spans="1:60">
      <c r="A4833" t="s">
        <v>10701</v>
      </c>
      <c r="B4833" t="s">
        <v>39</v>
      </c>
      <c r="C4833" t="s">
        <v>7027</v>
      </c>
      <c r="D4833" t="s">
        <v>7028</v>
      </c>
      <c r="E4833" t="s">
        <v>6963</v>
      </c>
      <c r="F4833" s="16">
        <v>2016</v>
      </c>
      <c r="G4833" t="s">
        <v>42</v>
      </c>
      <c r="H4833" t="s">
        <v>224</v>
      </c>
      <c r="I4833" t="s">
        <v>44</v>
      </c>
      <c r="J4833" t="s">
        <v>3704</v>
      </c>
      <c r="K4833" t="s">
        <v>3705</v>
      </c>
      <c r="L4833" t="s">
        <v>4095</v>
      </c>
      <c r="M4833" t="s">
        <v>5348</v>
      </c>
      <c r="N4833" t="s">
        <v>5349</v>
      </c>
      <c r="O4833" t="s">
        <v>7009</v>
      </c>
      <c r="P4833" t="s">
        <v>7023</v>
      </c>
      <c r="Q4833"/>
      <c r="R4833" t="s">
        <v>53</v>
      </c>
      <c r="S4833" t="s">
        <v>6574</v>
      </c>
      <c r="T4833" t="s">
        <v>667</v>
      </c>
      <c r="U4833" t="s">
        <v>9989</v>
      </c>
      <c r="V4833" t="s">
        <v>73</v>
      </c>
      <c r="W4833">
        <v>2015</v>
      </c>
      <c r="X4833" t="s">
        <v>58</v>
      </c>
      <c r="Y4833">
        <v>2015</v>
      </c>
      <c r="Z4833">
        <v>2015</v>
      </c>
      <c r="AA4833" t="s">
        <v>206</v>
      </c>
      <c r="AB4833">
        <v>384</v>
      </c>
      <c r="AC4833"/>
      <c r="AD4833"/>
      <c r="AE4833">
        <v>440.61785265165912</v>
      </c>
      <c r="AF4833">
        <v>597.57749414897398</v>
      </c>
      <c r="AG4833">
        <v>384</v>
      </c>
      <c r="AH4833">
        <v>440.61785265165912</v>
      </c>
      <c r="AI4833">
        <v>597.57749414897398</v>
      </c>
      <c r="AJ4833" t="s">
        <v>203</v>
      </c>
      <c r="AK4833">
        <v>2015</v>
      </c>
      <c r="AL4833" t="s">
        <v>82</v>
      </c>
      <c r="AM4833" t="s">
        <v>61</v>
      </c>
      <c r="AN4833" t="s">
        <v>62</v>
      </c>
      <c r="AO4833" t="s">
        <v>74</v>
      </c>
      <c r="AP4833" t="s">
        <v>75</v>
      </c>
      <c r="AQ4833" t="s">
        <v>67</v>
      </c>
      <c r="AR4833" t="s">
        <v>8991</v>
      </c>
      <c r="AS4833" t="s">
        <v>69</v>
      </c>
      <c r="AT4833" t="s">
        <v>8645</v>
      </c>
      <c r="AU4833" t="s">
        <v>17004</v>
      </c>
      <c r="AV4833" t="s">
        <v>17036</v>
      </c>
      <c r="AW4833" t="s">
        <v>224</v>
      </c>
      <c r="AX4833" t="s">
        <v>224</v>
      </c>
      <c r="AY4833" t="s">
        <v>224</v>
      </c>
      <c r="AZ4833" t="s">
        <v>17005</v>
      </c>
      <c r="BC4833" s="8">
        <v>2015</v>
      </c>
      <c r="BD4833" s="8">
        <v>2015</v>
      </c>
      <c r="BE4833" s="1" t="s">
        <v>74</v>
      </c>
      <c r="BF4833" s="6" t="s">
        <v>76</v>
      </c>
      <c r="BH4833" s="1" t="s">
        <v>73</v>
      </c>
    </row>
    <row r="4834" spans="1:60">
      <c r="A4834" t="s">
        <v>10702</v>
      </c>
      <c r="B4834" t="s">
        <v>39</v>
      </c>
      <c r="C4834" t="s">
        <v>7027</v>
      </c>
      <c r="D4834" t="s">
        <v>7028</v>
      </c>
      <c r="E4834" t="s">
        <v>6963</v>
      </c>
      <c r="F4834" s="16">
        <v>2016</v>
      </c>
      <c r="G4834" t="s">
        <v>42</v>
      </c>
      <c r="H4834" t="s">
        <v>224</v>
      </c>
      <c r="I4834" t="s">
        <v>44</v>
      </c>
      <c r="J4834" t="s">
        <v>3704</v>
      </c>
      <c r="K4834" t="s">
        <v>3705</v>
      </c>
      <c r="L4834" t="s">
        <v>4095</v>
      </c>
      <c r="M4834" t="s">
        <v>5348</v>
      </c>
      <c r="N4834" t="s">
        <v>5349</v>
      </c>
      <c r="O4834" t="s">
        <v>7009</v>
      </c>
      <c r="P4834" t="s">
        <v>7023</v>
      </c>
      <c r="Q4834"/>
      <c r="R4834" t="s">
        <v>53</v>
      </c>
      <c r="S4834" t="s">
        <v>6574</v>
      </c>
      <c r="T4834" t="s">
        <v>667</v>
      </c>
      <c r="U4834" t="s">
        <v>8954</v>
      </c>
      <c r="V4834" t="s">
        <v>73</v>
      </c>
      <c r="W4834">
        <v>2015</v>
      </c>
      <c r="X4834" t="s">
        <v>58</v>
      </c>
      <c r="Y4834">
        <v>2015</v>
      </c>
      <c r="Z4834">
        <v>2015</v>
      </c>
      <c r="AA4834" t="s">
        <v>206</v>
      </c>
      <c r="AB4834">
        <v>153.6</v>
      </c>
      <c r="AC4834"/>
      <c r="AD4834"/>
      <c r="AE4834">
        <v>176.24714106066364</v>
      </c>
      <c r="AF4834">
        <v>239.03099765958962</v>
      </c>
      <c r="AG4834">
        <v>153.6</v>
      </c>
      <c r="AH4834">
        <v>176.24714106066364</v>
      </c>
      <c r="AI4834">
        <v>239.03099765958962</v>
      </c>
      <c r="AJ4834" t="s">
        <v>203</v>
      </c>
      <c r="AK4834">
        <v>2015</v>
      </c>
      <c r="AL4834" t="s">
        <v>82</v>
      </c>
      <c r="AM4834" t="s">
        <v>61</v>
      </c>
      <c r="AN4834" t="s">
        <v>62</v>
      </c>
      <c r="AO4834" t="s">
        <v>74</v>
      </c>
      <c r="AP4834" t="s">
        <v>75</v>
      </c>
      <c r="AQ4834" t="s">
        <v>67</v>
      </c>
      <c r="AR4834" t="s">
        <v>8991</v>
      </c>
      <c r="AS4834" t="s">
        <v>69</v>
      </c>
      <c r="AT4834" t="s">
        <v>8645</v>
      </c>
      <c r="AU4834" t="s">
        <v>17004</v>
      </c>
      <c r="AV4834" t="s">
        <v>17036</v>
      </c>
      <c r="AW4834" t="s">
        <v>224</v>
      </c>
      <c r="AX4834" t="s">
        <v>224</v>
      </c>
      <c r="AY4834" t="s">
        <v>224</v>
      </c>
      <c r="AZ4834" t="s">
        <v>17005</v>
      </c>
      <c r="BC4834" s="8">
        <v>2015</v>
      </c>
      <c r="BD4834" s="8">
        <v>2015</v>
      </c>
      <c r="BE4834" s="1" t="s">
        <v>74</v>
      </c>
      <c r="BF4834" s="6" t="s">
        <v>76</v>
      </c>
      <c r="BH4834" s="1" t="s">
        <v>73</v>
      </c>
    </row>
    <row r="4835" spans="1:60">
      <c r="A4835" t="s">
        <v>10703</v>
      </c>
      <c r="B4835" t="s">
        <v>39</v>
      </c>
      <c r="C4835" t="s">
        <v>7027</v>
      </c>
      <c r="D4835" t="s">
        <v>7028</v>
      </c>
      <c r="E4835" t="s">
        <v>6963</v>
      </c>
      <c r="F4835" s="16">
        <v>2016</v>
      </c>
      <c r="G4835" t="s">
        <v>42</v>
      </c>
      <c r="H4835" t="s">
        <v>224</v>
      </c>
      <c r="I4835" t="s">
        <v>44</v>
      </c>
      <c r="J4835" t="s">
        <v>3704</v>
      </c>
      <c r="K4835" t="s">
        <v>3705</v>
      </c>
      <c r="L4835" t="s">
        <v>4095</v>
      </c>
      <c r="M4835" t="s">
        <v>5348</v>
      </c>
      <c r="N4835" t="s">
        <v>5349</v>
      </c>
      <c r="O4835" t="s">
        <v>7009</v>
      </c>
      <c r="P4835" t="s">
        <v>7023</v>
      </c>
      <c r="Q4835"/>
      <c r="R4835" t="s">
        <v>53</v>
      </c>
      <c r="S4835" t="s">
        <v>6574</v>
      </c>
      <c r="T4835" t="s">
        <v>667</v>
      </c>
      <c r="U4835" t="s">
        <v>9688</v>
      </c>
      <c r="V4835" t="s">
        <v>73</v>
      </c>
      <c r="W4835">
        <v>2015</v>
      </c>
      <c r="X4835" t="s">
        <v>58</v>
      </c>
      <c r="Y4835">
        <v>2015</v>
      </c>
      <c r="Z4835">
        <v>2015</v>
      </c>
      <c r="AA4835" t="s">
        <v>206</v>
      </c>
      <c r="AB4835">
        <v>153.6</v>
      </c>
      <c r="AC4835"/>
      <c r="AD4835"/>
      <c r="AE4835">
        <v>176.24714106066364</v>
      </c>
      <c r="AF4835">
        <v>239.03099765958962</v>
      </c>
      <c r="AG4835">
        <v>153.6</v>
      </c>
      <c r="AH4835">
        <v>176.24714106066364</v>
      </c>
      <c r="AI4835">
        <v>239.03099765958962</v>
      </c>
      <c r="AJ4835" t="s">
        <v>203</v>
      </c>
      <c r="AK4835">
        <v>2015</v>
      </c>
      <c r="AL4835" t="s">
        <v>82</v>
      </c>
      <c r="AM4835" t="s">
        <v>61</v>
      </c>
      <c r="AN4835" t="s">
        <v>62</v>
      </c>
      <c r="AO4835" t="s">
        <v>74</v>
      </c>
      <c r="AP4835" t="s">
        <v>75</v>
      </c>
      <c r="AQ4835" t="s">
        <v>67</v>
      </c>
      <c r="AR4835" t="s">
        <v>8991</v>
      </c>
      <c r="AS4835" t="s">
        <v>69</v>
      </c>
      <c r="AT4835" t="s">
        <v>8645</v>
      </c>
      <c r="AU4835" t="s">
        <v>17004</v>
      </c>
      <c r="AV4835" t="s">
        <v>17036</v>
      </c>
      <c r="AW4835" t="s">
        <v>224</v>
      </c>
      <c r="AX4835" t="s">
        <v>224</v>
      </c>
      <c r="AY4835" t="s">
        <v>224</v>
      </c>
      <c r="AZ4835" t="s">
        <v>17005</v>
      </c>
      <c r="BC4835" s="8">
        <v>2015</v>
      </c>
      <c r="BD4835" s="8">
        <v>2015</v>
      </c>
      <c r="BE4835" s="1" t="s">
        <v>74</v>
      </c>
      <c r="BF4835" s="6" t="s">
        <v>76</v>
      </c>
      <c r="BH4835" s="1" t="s">
        <v>73</v>
      </c>
    </row>
    <row r="4836" spans="1:60">
      <c r="A4836" t="s">
        <v>10704</v>
      </c>
      <c r="B4836" t="s">
        <v>39</v>
      </c>
      <c r="C4836" t="s">
        <v>7027</v>
      </c>
      <c r="D4836" t="s">
        <v>7028</v>
      </c>
      <c r="E4836" t="s">
        <v>6963</v>
      </c>
      <c r="F4836" s="16">
        <v>2016</v>
      </c>
      <c r="G4836" t="s">
        <v>42</v>
      </c>
      <c r="H4836" t="s">
        <v>224</v>
      </c>
      <c r="I4836" t="s">
        <v>44</v>
      </c>
      <c r="J4836" t="s">
        <v>3704</v>
      </c>
      <c r="K4836" t="s">
        <v>3705</v>
      </c>
      <c r="L4836" t="s">
        <v>4095</v>
      </c>
      <c r="M4836" t="s">
        <v>5348</v>
      </c>
      <c r="N4836" t="s">
        <v>5349</v>
      </c>
      <c r="O4836" t="s">
        <v>7009</v>
      </c>
      <c r="P4836" t="s">
        <v>7023</v>
      </c>
      <c r="Q4836"/>
      <c r="R4836" t="s">
        <v>53</v>
      </c>
      <c r="S4836" t="s">
        <v>6574</v>
      </c>
      <c r="T4836" t="s">
        <v>667</v>
      </c>
      <c r="U4836" t="s">
        <v>9026</v>
      </c>
      <c r="V4836" t="s">
        <v>73</v>
      </c>
      <c r="W4836">
        <v>2015</v>
      </c>
      <c r="X4836" t="s">
        <v>58</v>
      </c>
      <c r="Y4836">
        <v>2015</v>
      </c>
      <c r="Z4836">
        <v>2015</v>
      </c>
      <c r="AA4836" t="s">
        <v>206</v>
      </c>
      <c r="AB4836">
        <v>192</v>
      </c>
      <c r="AC4836"/>
      <c r="AD4836"/>
      <c r="AE4836">
        <v>220.30892632582956</v>
      </c>
      <c r="AF4836">
        <v>298.78874707448699</v>
      </c>
      <c r="AG4836">
        <v>192</v>
      </c>
      <c r="AH4836">
        <v>220.30892632582956</v>
      </c>
      <c r="AI4836">
        <v>298.78874707448699</v>
      </c>
      <c r="AJ4836" t="s">
        <v>203</v>
      </c>
      <c r="AK4836">
        <v>2015</v>
      </c>
      <c r="AL4836" t="s">
        <v>82</v>
      </c>
      <c r="AM4836" t="s">
        <v>61</v>
      </c>
      <c r="AN4836" t="s">
        <v>62</v>
      </c>
      <c r="AO4836" t="s">
        <v>74</v>
      </c>
      <c r="AP4836" t="s">
        <v>75</v>
      </c>
      <c r="AQ4836" t="s">
        <v>67</v>
      </c>
      <c r="AR4836" t="s">
        <v>8991</v>
      </c>
      <c r="AS4836" t="s">
        <v>69</v>
      </c>
      <c r="AT4836" t="s">
        <v>8645</v>
      </c>
      <c r="AU4836" t="s">
        <v>17004</v>
      </c>
      <c r="AV4836" t="s">
        <v>17036</v>
      </c>
      <c r="AW4836" t="s">
        <v>224</v>
      </c>
      <c r="AX4836" t="s">
        <v>224</v>
      </c>
      <c r="AY4836" t="s">
        <v>224</v>
      </c>
      <c r="AZ4836" t="s">
        <v>17005</v>
      </c>
      <c r="BC4836" s="8">
        <v>2015</v>
      </c>
      <c r="BD4836" s="8">
        <v>2015</v>
      </c>
      <c r="BE4836" s="1" t="s">
        <v>74</v>
      </c>
      <c r="BF4836" s="6" t="s">
        <v>76</v>
      </c>
      <c r="BH4836" s="1" t="s">
        <v>73</v>
      </c>
    </row>
    <row r="4837" spans="1:60">
      <c r="A4837" t="s">
        <v>10705</v>
      </c>
      <c r="B4837" t="s">
        <v>39</v>
      </c>
      <c r="C4837" t="s">
        <v>7027</v>
      </c>
      <c r="D4837" t="s">
        <v>7028</v>
      </c>
      <c r="E4837" t="s">
        <v>6963</v>
      </c>
      <c r="F4837" s="16">
        <v>2016</v>
      </c>
      <c r="G4837" t="s">
        <v>42</v>
      </c>
      <c r="H4837" t="s">
        <v>224</v>
      </c>
      <c r="I4837" t="s">
        <v>44</v>
      </c>
      <c r="J4837" t="s">
        <v>3704</v>
      </c>
      <c r="K4837" t="s">
        <v>3705</v>
      </c>
      <c r="L4837" t="s">
        <v>4095</v>
      </c>
      <c r="M4837" t="s">
        <v>5348</v>
      </c>
      <c r="N4837" t="s">
        <v>5349</v>
      </c>
      <c r="O4837" t="s">
        <v>7009</v>
      </c>
      <c r="P4837" t="s">
        <v>9997</v>
      </c>
      <c r="Q4837"/>
      <c r="R4837" t="s">
        <v>53</v>
      </c>
      <c r="S4837" t="s">
        <v>6574</v>
      </c>
      <c r="T4837" t="s">
        <v>667</v>
      </c>
      <c r="U4837" t="s">
        <v>8880</v>
      </c>
      <c r="V4837" t="s">
        <v>73</v>
      </c>
      <c r="W4837">
        <v>2015</v>
      </c>
      <c r="X4837" t="s">
        <v>58</v>
      </c>
      <c r="Y4837">
        <v>2015</v>
      </c>
      <c r="Z4837">
        <v>2015</v>
      </c>
      <c r="AA4837" t="s">
        <v>206</v>
      </c>
      <c r="AB4837">
        <v>51.2</v>
      </c>
      <c r="AC4837"/>
      <c r="AD4837"/>
      <c r="AE4837">
        <v>58.749047020221219</v>
      </c>
      <c r="AF4837">
        <v>79.67699921986322</v>
      </c>
      <c r="AG4837">
        <v>51.2</v>
      </c>
      <c r="AH4837">
        <v>58.749047020221219</v>
      </c>
      <c r="AI4837">
        <v>79.67699921986322</v>
      </c>
      <c r="AJ4837" t="s">
        <v>203</v>
      </c>
      <c r="AK4837">
        <v>2015</v>
      </c>
      <c r="AL4837" t="s">
        <v>82</v>
      </c>
      <c r="AM4837" t="s">
        <v>61</v>
      </c>
      <c r="AN4837" t="s">
        <v>62</v>
      </c>
      <c r="AO4837" t="s">
        <v>74</v>
      </c>
      <c r="AP4837" t="s">
        <v>212</v>
      </c>
      <c r="AQ4837" t="s">
        <v>67</v>
      </c>
      <c r="AR4837" t="s">
        <v>8991</v>
      </c>
      <c r="AS4837" t="s">
        <v>69</v>
      </c>
      <c r="AT4837" t="s">
        <v>8645</v>
      </c>
      <c r="AU4837" t="s">
        <v>17004</v>
      </c>
      <c r="AV4837" t="s">
        <v>17036</v>
      </c>
      <c r="AW4837" t="s">
        <v>224</v>
      </c>
      <c r="AX4837" t="s">
        <v>224</v>
      </c>
      <c r="AY4837" t="s">
        <v>224</v>
      </c>
      <c r="AZ4837" t="s">
        <v>17005</v>
      </c>
      <c r="BC4837" s="8">
        <v>2015</v>
      </c>
      <c r="BD4837" s="8">
        <v>2015</v>
      </c>
      <c r="BE4837" s="1" t="s">
        <v>74</v>
      </c>
      <c r="BF4837" s="6" t="s">
        <v>76</v>
      </c>
      <c r="BH4837" s="1" t="s">
        <v>73</v>
      </c>
    </row>
    <row r="4838" spans="1:60">
      <c r="A4838" t="s">
        <v>10706</v>
      </c>
      <c r="B4838" t="s">
        <v>39</v>
      </c>
      <c r="C4838" t="s">
        <v>7027</v>
      </c>
      <c r="D4838" t="s">
        <v>7028</v>
      </c>
      <c r="E4838" t="s">
        <v>6963</v>
      </c>
      <c r="F4838" s="16">
        <v>2016</v>
      </c>
      <c r="G4838" t="s">
        <v>42</v>
      </c>
      <c r="H4838" t="s">
        <v>224</v>
      </c>
      <c r="I4838" t="s">
        <v>44</v>
      </c>
      <c r="J4838" t="s">
        <v>3704</v>
      </c>
      <c r="K4838" t="s">
        <v>3705</v>
      </c>
      <c r="L4838" t="s">
        <v>4095</v>
      </c>
      <c r="M4838" t="s">
        <v>5458</v>
      </c>
      <c r="N4838" t="s">
        <v>5459</v>
      </c>
      <c r="O4838" t="s">
        <v>5460</v>
      </c>
      <c r="P4838" t="s">
        <v>5461</v>
      </c>
      <c r="Q4838" t="s">
        <v>8805</v>
      </c>
      <c r="R4838" t="s">
        <v>53</v>
      </c>
      <c r="S4838" t="s">
        <v>6574</v>
      </c>
      <c r="T4838" t="s">
        <v>667</v>
      </c>
      <c r="U4838" t="s">
        <v>10707</v>
      </c>
      <c r="V4838" t="s">
        <v>73</v>
      </c>
      <c r="W4838">
        <v>2015</v>
      </c>
      <c r="X4838" t="s">
        <v>58</v>
      </c>
      <c r="Y4838">
        <v>2015</v>
      </c>
      <c r="Z4838">
        <v>2015</v>
      </c>
      <c r="AA4838" t="s">
        <v>206</v>
      </c>
      <c r="AB4838">
        <v>76.8</v>
      </c>
      <c r="AC4838"/>
      <c r="AD4838"/>
      <c r="AE4838">
        <v>88.123570530331818</v>
      </c>
      <c r="AF4838">
        <v>119.51549882979481</v>
      </c>
      <c r="AG4838">
        <v>76.8</v>
      </c>
      <c r="AH4838">
        <v>88.123570530331818</v>
      </c>
      <c r="AI4838">
        <v>119.51549882979481</v>
      </c>
      <c r="AJ4838" t="s">
        <v>203</v>
      </c>
      <c r="AK4838">
        <v>2015</v>
      </c>
      <c r="AL4838" t="s">
        <v>82</v>
      </c>
      <c r="AM4838" t="s">
        <v>61</v>
      </c>
      <c r="AN4838" t="s">
        <v>62</v>
      </c>
      <c r="AO4838" t="s">
        <v>74</v>
      </c>
      <c r="AP4838" t="s">
        <v>75</v>
      </c>
      <c r="AQ4838" t="s">
        <v>67</v>
      </c>
      <c r="AR4838" t="s">
        <v>8991</v>
      </c>
      <c r="AS4838" t="s">
        <v>69</v>
      </c>
      <c r="AT4838" t="s">
        <v>8645</v>
      </c>
      <c r="AU4838" t="s">
        <v>17004</v>
      </c>
      <c r="AV4838" t="s">
        <v>17036</v>
      </c>
      <c r="AW4838" t="s">
        <v>224</v>
      </c>
      <c r="AX4838" t="s">
        <v>224</v>
      </c>
      <c r="AY4838" t="s">
        <v>224</v>
      </c>
      <c r="AZ4838" t="s">
        <v>17005</v>
      </c>
      <c r="BC4838" s="8">
        <v>2015</v>
      </c>
      <c r="BD4838" s="8">
        <v>2015</v>
      </c>
      <c r="BE4838" s="1" t="s">
        <v>74</v>
      </c>
      <c r="BF4838" s="6" t="s">
        <v>76</v>
      </c>
      <c r="BH4838" s="1" t="s">
        <v>73</v>
      </c>
    </row>
    <row r="4839" spans="1:60">
      <c r="A4839" t="s">
        <v>10708</v>
      </c>
      <c r="B4839" t="s">
        <v>39</v>
      </c>
      <c r="C4839" t="s">
        <v>7027</v>
      </c>
      <c r="D4839" t="s">
        <v>7028</v>
      </c>
      <c r="E4839" t="s">
        <v>6963</v>
      </c>
      <c r="F4839" s="16">
        <v>2016</v>
      </c>
      <c r="G4839" t="s">
        <v>42</v>
      </c>
      <c r="H4839" t="s">
        <v>224</v>
      </c>
      <c r="I4839" t="s">
        <v>44</v>
      </c>
      <c r="J4839" t="s">
        <v>3704</v>
      </c>
      <c r="K4839" t="s">
        <v>3705</v>
      </c>
      <c r="L4839" t="s">
        <v>4095</v>
      </c>
      <c r="M4839" t="s">
        <v>5463</v>
      </c>
      <c r="N4839" t="s">
        <v>9041</v>
      </c>
      <c r="O4839" t="s">
        <v>9042</v>
      </c>
      <c r="P4839" t="s">
        <v>9043</v>
      </c>
      <c r="Q4839" t="s">
        <v>9044</v>
      </c>
      <c r="R4839" t="s">
        <v>53</v>
      </c>
      <c r="S4839" t="s">
        <v>6574</v>
      </c>
      <c r="T4839" t="s">
        <v>667</v>
      </c>
      <c r="U4839" t="s">
        <v>10707</v>
      </c>
      <c r="V4839" t="s">
        <v>73</v>
      </c>
      <c r="W4839">
        <v>2015</v>
      </c>
      <c r="X4839" t="s">
        <v>58</v>
      </c>
      <c r="Y4839">
        <v>2015</v>
      </c>
      <c r="Z4839">
        <v>2015</v>
      </c>
      <c r="AA4839" t="s">
        <v>206</v>
      </c>
      <c r="AB4839">
        <v>38.4</v>
      </c>
      <c r="AC4839"/>
      <c r="AD4839"/>
      <c r="AE4839">
        <v>44.061785265165909</v>
      </c>
      <c r="AF4839">
        <v>59.757749414897404</v>
      </c>
      <c r="AG4839">
        <v>38.4</v>
      </c>
      <c r="AH4839">
        <v>44.061785265165909</v>
      </c>
      <c r="AI4839">
        <v>59.757749414897404</v>
      </c>
      <c r="AJ4839" t="s">
        <v>203</v>
      </c>
      <c r="AK4839">
        <v>2015</v>
      </c>
      <c r="AL4839" t="s">
        <v>82</v>
      </c>
      <c r="AM4839" t="s">
        <v>61</v>
      </c>
      <c r="AN4839" t="s">
        <v>62</v>
      </c>
      <c r="AO4839" t="s">
        <v>74</v>
      </c>
      <c r="AP4839" t="s">
        <v>212</v>
      </c>
      <c r="AQ4839" t="s">
        <v>67</v>
      </c>
      <c r="AR4839" t="s">
        <v>8991</v>
      </c>
      <c r="AS4839" t="s">
        <v>69</v>
      </c>
      <c r="AT4839" t="s">
        <v>8645</v>
      </c>
      <c r="AU4839" t="s">
        <v>17004</v>
      </c>
      <c r="AV4839" t="s">
        <v>17036</v>
      </c>
      <c r="AW4839" t="s">
        <v>224</v>
      </c>
      <c r="AX4839" t="s">
        <v>224</v>
      </c>
      <c r="AY4839" t="s">
        <v>224</v>
      </c>
      <c r="AZ4839" t="s">
        <v>17005</v>
      </c>
      <c r="BC4839" s="8">
        <v>2015</v>
      </c>
      <c r="BD4839" s="8">
        <v>2015</v>
      </c>
      <c r="BE4839" s="1" t="s">
        <v>74</v>
      </c>
      <c r="BF4839" s="6" t="s">
        <v>76</v>
      </c>
      <c r="BH4839" s="1" t="s">
        <v>73</v>
      </c>
    </row>
    <row r="4840" spans="1:60">
      <c r="A4840" t="s">
        <v>10709</v>
      </c>
      <c r="B4840" t="s">
        <v>39</v>
      </c>
      <c r="C4840" t="s">
        <v>7027</v>
      </c>
      <c r="D4840" t="s">
        <v>7028</v>
      </c>
      <c r="E4840" t="s">
        <v>6963</v>
      </c>
      <c r="F4840" s="16">
        <v>2016</v>
      </c>
      <c r="G4840" t="s">
        <v>42</v>
      </c>
      <c r="H4840" t="s">
        <v>224</v>
      </c>
      <c r="I4840" t="s">
        <v>44</v>
      </c>
      <c r="J4840" t="s">
        <v>3704</v>
      </c>
      <c r="K4840" t="s">
        <v>3705</v>
      </c>
      <c r="L4840" t="s">
        <v>4811</v>
      </c>
      <c r="M4840" t="s">
        <v>4812</v>
      </c>
      <c r="N4840" t="s">
        <v>4813</v>
      </c>
      <c r="O4840" t="s">
        <v>6123</v>
      </c>
      <c r="P4840" t="s">
        <v>6622</v>
      </c>
      <c r="Q4840" t="s">
        <v>6623</v>
      </c>
      <c r="R4840" t="s">
        <v>53</v>
      </c>
      <c r="S4840" t="s">
        <v>6574</v>
      </c>
      <c r="T4840" t="s">
        <v>667</v>
      </c>
      <c r="U4840" t="s">
        <v>10167</v>
      </c>
      <c r="V4840" t="s">
        <v>73</v>
      </c>
      <c r="W4840">
        <v>2015</v>
      </c>
      <c r="X4840" t="s">
        <v>58</v>
      </c>
      <c r="Y4840">
        <v>2015</v>
      </c>
      <c r="Z4840">
        <v>2015</v>
      </c>
      <c r="AA4840" t="s">
        <v>206</v>
      </c>
      <c r="AB4840">
        <v>153.6</v>
      </c>
      <c r="AC4840"/>
      <c r="AD4840"/>
      <c r="AE4840">
        <v>176.24714106066364</v>
      </c>
      <c r="AF4840">
        <v>239.03099765958962</v>
      </c>
      <c r="AG4840">
        <v>153.6</v>
      </c>
      <c r="AH4840">
        <v>176.24714106066364</v>
      </c>
      <c r="AI4840">
        <v>239.03099765958962</v>
      </c>
      <c r="AJ4840" t="s">
        <v>203</v>
      </c>
      <c r="AK4840">
        <v>2015</v>
      </c>
      <c r="AL4840" t="s">
        <v>82</v>
      </c>
      <c r="AM4840" t="s">
        <v>61</v>
      </c>
      <c r="AN4840" t="s">
        <v>62</v>
      </c>
      <c r="AO4840" t="s">
        <v>74</v>
      </c>
      <c r="AP4840" t="s">
        <v>75</v>
      </c>
      <c r="AQ4840" t="s">
        <v>67</v>
      </c>
      <c r="AR4840" t="s">
        <v>8991</v>
      </c>
      <c r="AS4840" t="s">
        <v>69</v>
      </c>
      <c r="AT4840" t="s">
        <v>8645</v>
      </c>
      <c r="AU4840" t="s">
        <v>17004</v>
      </c>
      <c r="AV4840" t="s">
        <v>17036</v>
      </c>
      <c r="AW4840" t="s">
        <v>224</v>
      </c>
      <c r="AX4840" t="s">
        <v>224</v>
      </c>
      <c r="AY4840" t="s">
        <v>224</v>
      </c>
      <c r="AZ4840" t="s">
        <v>17005</v>
      </c>
      <c r="BC4840" s="8">
        <v>2015</v>
      </c>
      <c r="BD4840" s="8">
        <v>2015</v>
      </c>
      <c r="BE4840" s="1" t="s">
        <v>74</v>
      </c>
      <c r="BF4840" s="6" t="s">
        <v>76</v>
      </c>
      <c r="BH4840" s="1" t="s">
        <v>73</v>
      </c>
    </row>
    <row r="4841" spans="1:60">
      <c r="A4841" t="s">
        <v>10710</v>
      </c>
      <c r="B4841" t="s">
        <v>39</v>
      </c>
      <c r="C4841" t="s">
        <v>7027</v>
      </c>
      <c r="D4841" t="s">
        <v>7028</v>
      </c>
      <c r="E4841" t="s">
        <v>6963</v>
      </c>
      <c r="F4841" s="16">
        <v>2016</v>
      </c>
      <c r="G4841" t="s">
        <v>42</v>
      </c>
      <c r="H4841" t="s">
        <v>224</v>
      </c>
      <c r="I4841" t="s">
        <v>44</v>
      </c>
      <c r="J4841" t="s">
        <v>3704</v>
      </c>
      <c r="K4841" t="s">
        <v>3705</v>
      </c>
      <c r="L4841" t="s">
        <v>4811</v>
      </c>
      <c r="M4841" t="s">
        <v>4812</v>
      </c>
      <c r="N4841" t="s">
        <v>4813</v>
      </c>
      <c r="O4841" t="s">
        <v>6123</v>
      </c>
      <c r="P4841" t="s">
        <v>6622</v>
      </c>
      <c r="Q4841" t="s">
        <v>6623</v>
      </c>
      <c r="R4841" t="s">
        <v>53</v>
      </c>
      <c r="S4841" t="s">
        <v>6574</v>
      </c>
      <c r="T4841" t="s">
        <v>667</v>
      </c>
      <c r="U4841" t="s">
        <v>10711</v>
      </c>
      <c r="V4841" t="s">
        <v>73</v>
      </c>
      <c r="W4841">
        <v>2015</v>
      </c>
      <c r="X4841" t="s">
        <v>58</v>
      </c>
      <c r="Y4841">
        <v>2015</v>
      </c>
      <c r="Z4841">
        <v>2015</v>
      </c>
      <c r="AA4841" t="s">
        <v>206</v>
      </c>
      <c r="AB4841">
        <v>38.4</v>
      </c>
      <c r="AC4841"/>
      <c r="AD4841"/>
      <c r="AE4841">
        <v>44.061785265165909</v>
      </c>
      <c r="AF4841">
        <v>59.757749414897404</v>
      </c>
      <c r="AG4841">
        <v>38.4</v>
      </c>
      <c r="AH4841">
        <v>44.061785265165909</v>
      </c>
      <c r="AI4841">
        <v>59.757749414897404</v>
      </c>
      <c r="AJ4841" t="s">
        <v>203</v>
      </c>
      <c r="AK4841">
        <v>2015</v>
      </c>
      <c r="AL4841" t="s">
        <v>82</v>
      </c>
      <c r="AM4841" t="s">
        <v>61</v>
      </c>
      <c r="AN4841" t="s">
        <v>62</v>
      </c>
      <c r="AO4841" t="s">
        <v>74</v>
      </c>
      <c r="AP4841" t="s">
        <v>75</v>
      </c>
      <c r="AQ4841" t="s">
        <v>67</v>
      </c>
      <c r="AR4841" t="s">
        <v>8991</v>
      </c>
      <c r="AS4841" t="s">
        <v>69</v>
      </c>
      <c r="AT4841" t="s">
        <v>8645</v>
      </c>
      <c r="AU4841" t="s">
        <v>17004</v>
      </c>
      <c r="AV4841" t="s">
        <v>17036</v>
      </c>
      <c r="AW4841" t="s">
        <v>224</v>
      </c>
      <c r="AX4841" t="s">
        <v>224</v>
      </c>
      <c r="AY4841" t="s">
        <v>224</v>
      </c>
      <c r="AZ4841" t="s">
        <v>17005</v>
      </c>
      <c r="BC4841" s="8">
        <v>2015</v>
      </c>
      <c r="BD4841" s="8">
        <v>2015</v>
      </c>
      <c r="BE4841" s="1" t="s">
        <v>74</v>
      </c>
      <c r="BF4841" s="6" t="s">
        <v>76</v>
      </c>
      <c r="BH4841" s="1" t="s">
        <v>73</v>
      </c>
    </row>
    <row r="4842" spans="1:60">
      <c r="A4842" t="s">
        <v>10712</v>
      </c>
      <c r="B4842" t="s">
        <v>39</v>
      </c>
      <c r="C4842" t="s">
        <v>7027</v>
      </c>
      <c r="D4842" t="s">
        <v>7028</v>
      </c>
      <c r="E4842" t="s">
        <v>6963</v>
      </c>
      <c r="F4842" s="16">
        <v>2016</v>
      </c>
      <c r="G4842" t="s">
        <v>42</v>
      </c>
      <c r="H4842" t="s">
        <v>224</v>
      </c>
      <c r="I4842" t="s">
        <v>44</v>
      </c>
      <c r="J4842" t="s">
        <v>3704</v>
      </c>
      <c r="K4842" t="s">
        <v>3705</v>
      </c>
      <c r="L4842" t="s">
        <v>4811</v>
      </c>
      <c r="M4842" t="s">
        <v>4812</v>
      </c>
      <c r="N4842" t="s">
        <v>4813</v>
      </c>
      <c r="O4842" t="s">
        <v>6123</v>
      </c>
      <c r="P4842" t="s">
        <v>6622</v>
      </c>
      <c r="Q4842" t="s">
        <v>6623</v>
      </c>
      <c r="R4842" t="s">
        <v>53</v>
      </c>
      <c r="S4842" t="s">
        <v>6574</v>
      </c>
      <c r="T4842" t="s">
        <v>667</v>
      </c>
      <c r="U4842" t="s">
        <v>8766</v>
      </c>
      <c r="V4842" t="s">
        <v>73</v>
      </c>
      <c r="W4842">
        <v>2015</v>
      </c>
      <c r="X4842" t="s">
        <v>58</v>
      </c>
      <c r="Y4842">
        <v>2015</v>
      </c>
      <c r="Z4842">
        <v>2015</v>
      </c>
      <c r="AA4842" t="s">
        <v>206</v>
      </c>
      <c r="AB4842">
        <v>3660.8</v>
      </c>
      <c r="AC4842"/>
      <c r="AD4842"/>
      <c r="AE4842">
        <v>4200.5568619458172</v>
      </c>
      <c r="AF4842">
        <v>5696.9054442202196</v>
      </c>
      <c r="AG4842">
        <v>3660.8</v>
      </c>
      <c r="AH4842">
        <v>4200.5568619458172</v>
      </c>
      <c r="AI4842">
        <v>5696.9054442202196</v>
      </c>
      <c r="AJ4842" t="s">
        <v>203</v>
      </c>
      <c r="AK4842">
        <v>2015</v>
      </c>
      <c r="AL4842" t="s">
        <v>82</v>
      </c>
      <c r="AM4842" t="s">
        <v>61</v>
      </c>
      <c r="AN4842" t="s">
        <v>62</v>
      </c>
      <c r="AO4842" t="s">
        <v>74</v>
      </c>
      <c r="AP4842" t="s">
        <v>75</v>
      </c>
      <c r="AQ4842" t="s">
        <v>67</v>
      </c>
      <c r="AR4842" t="s">
        <v>8991</v>
      </c>
      <c r="AS4842" t="s">
        <v>69</v>
      </c>
      <c r="AT4842" t="s">
        <v>8645</v>
      </c>
      <c r="AU4842" t="s">
        <v>17004</v>
      </c>
      <c r="AV4842" t="s">
        <v>17036</v>
      </c>
      <c r="AW4842" t="s">
        <v>224</v>
      </c>
      <c r="AX4842" t="s">
        <v>224</v>
      </c>
      <c r="AY4842" t="s">
        <v>224</v>
      </c>
      <c r="AZ4842" t="s">
        <v>17005</v>
      </c>
      <c r="BC4842" s="8">
        <v>2015</v>
      </c>
      <c r="BD4842" s="8">
        <v>2015</v>
      </c>
      <c r="BE4842" s="1" t="s">
        <v>74</v>
      </c>
      <c r="BF4842" s="6" t="s">
        <v>76</v>
      </c>
      <c r="BH4842" s="1" t="s">
        <v>73</v>
      </c>
    </row>
    <row r="4843" spans="1:60">
      <c r="A4843" t="s">
        <v>10713</v>
      </c>
      <c r="B4843" t="s">
        <v>39</v>
      </c>
      <c r="C4843" t="s">
        <v>7027</v>
      </c>
      <c r="D4843" t="s">
        <v>7028</v>
      </c>
      <c r="E4843" t="s">
        <v>6963</v>
      </c>
      <c r="F4843" s="16">
        <v>2016</v>
      </c>
      <c r="G4843" t="s">
        <v>42</v>
      </c>
      <c r="H4843" t="s">
        <v>224</v>
      </c>
      <c r="I4843" t="s">
        <v>44</v>
      </c>
      <c r="J4843" t="s">
        <v>3704</v>
      </c>
      <c r="K4843" t="s">
        <v>3705</v>
      </c>
      <c r="L4843" t="s">
        <v>4811</v>
      </c>
      <c r="M4843" t="s">
        <v>4812</v>
      </c>
      <c r="N4843" t="s">
        <v>4813</v>
      </c>
      <c r="O4843" t="s">
        <v>6123</v>
      </c>
      <c r="P4843" t="s">
        <v>6622</v>
      </c>
      <c r="Q4843" t="s">
        <v>6623</v>
      </c>
      <c r="R4843" t="s">
        <v>53</v>
      </c>
      <c r="S4843" t="s">
        <v>6574</v>
      </c>
      <c r="T4843" t="s">
        <v>667</v>
      </c>
      <c r="U4843" t="s">
        <v>9699</v>
      </c>
      <c r="V4843" t="s">
        <v>73</v>
      </c>
      <c r="W4843">
        <v>2015</v>
      </c>
      <c r="X4843" t="s">
        <v>58</v>
      </c>
      <c r="Y4843">
        <v>2015</v>
      </c>
      <c r="Z4843">
        <v>2015</v>
      </c>
      <c r="AA4843" t="s">
        <v>206</v>
      </c>
      <c r="AB4843">
        <v>115.2</v>
      </c>
      <c r="AC4843"/>
      <c r="AD4843"/>
      <c r="AE4843">
        <v>132.18535579549774</v>
      </c>
      <c r="AF4843">
        <v>179.27324824469221</v>
      </c>
      <c r="AG4843">
        <v>115.2</v>
      </c>
      <c r="AH4843">
        <v>132.18535579549774</v>
      </c>
      <c r="AI4843">
        <v>179.27324824469221</v>
      </c>
      <c r="AJ4843" t="s">
        <v>203</v>
      </c>
      <c r="AK4843">
        <v>2015</v>
      </c>
      <c r="AL4843" t="s">
        <v>82</v>
      </c>
      <c r="AM4843" t="s">
        <v>61</v>
      </c>
      <c r="AN4843" t="s">
        <v>62</v>
      </c>
      <c r="AO4843" t="s">
        <v>74</v>
      </c>
      <c r="AP4843" t="s">
        <v>75</v>
      </c>
      <c r="AQ4843" t="s">
        <v>67</v>
      </c>
      <c r="AR4843" t="s">
        <v>8991</v>
      </c>
      <c r="AS4843" t="s">
        <v>69</v>
      </c>
      <c r="AT4843" t="s">
        <v>8645</v>
      </c>
      <c r="AU4843" t="s">
        <v>17004</v>
      </c>
      <c r="AV4843" t="s">
        <v>17036</v>
      </c>
      <c r="AW4843" t="s">
        <v>224</v>
      </c>
      <c r="AX4843" t="s">
        <v>224</v>
      </c>
      <c r="AY4843" t="s">
        <v>224</v>
      </c>
      <c r="AZ4843" t="s">
        <v>17005</v>
      </c>
      <c r="BC4843" s="8">
        <v>2015</v>
      </c>
      <c r="BD4843" s="8">
        <v>2015</v>
      </c>
      <c r="BE4843" s="1" t="s">
        <v>74</v>
      </c>
      <c r="BF4843" s="6" t="s">
        <v>76</v>
      </c>
      <c r="BH4843" s="1" t="s">
        <v>73</v>
      </c>
    </row>
    <row r="4844" spans="1:60">
      <c r="A4844" t="s">
        <v>10714</v>
      </c>
      <c r="B4844" t="s">
        <v>39</v>
      </c>
      <c r="C4844" t="s">
        <v>7027</v>
      </c>
      <c r="D4844" t="s">
        <v>7028</v>
      </c>
      <c r="E4844" t="s">
        <v>6963</v>
      </c>
      <c r="F4844" s="16">
        <v>2016</v>
      </c>
      <c r="G4844" t="s">
        <v>42</v>
      </c>
      <c r="H4844" t="s">
        <v>224</v>
      </c>
      <c r="I4844" t="s">
        <v>44</v>
      </c>
      <c r="J4844" t="s">
        <v>3704</v>
      </c>
      <c r="K4844" t="s">
        <v>3705</v>
      </c>
      <c r="L4844" t="s">
        <v>4811</v>
      </c>
      <c r="M4844" t="s">
        <v>4812</v>
      </c>
      <c r="N4844" t="s">
        <v>4813</v>
      </c>
      <c r="O4844" t="s">
        <v>6123</v>
      </c>
      <c r="P4844" t="s">
        <v>6622</v>
      </c>
      <c r="Q4844" t="s">
        <v>6623</v>
      </c>
      <c r="R4844" t="s">
        <v>53</v>
      </c>
      <c r="S4844" t="s">
        <v>6574</v>
      </c>
      <c r="T4844" t="s">
        <v>667</v>
      </c>
      <c r="U4844" t="s">
        <v>8674</v>
      </c>
      <c r="V4844" t="s">
        <v>73</v>
      </c>
      <c r="W4844">
        <v>2015</v>
      </c>
      <c r="X4844" t="s">
        <v>58</v>
      </c>
      <c r="Y4844">
        <v>2015</v>
      </c>
      <c r="Z4844">
        <v>2015</v>
      </c>
      <c r="AA4844" t="s">
        <v>206</v>
      </c>
      <c r="AB4844">
        <v>512</v>
      </c>
      <c r="AC4844"/>
      <c r="AD4844"/>
      <c r="AE4844">
        <v>587.49047020221212</v>
      </c>
      <c r="AF4844">
        <v>796.76999219863205</v>
      </c>
      <c r="AG4844">
        <v>512</v>
      </c>
      <c r="AH4844">
        <v>587.49047020221212</v>
      </c>
      <c r="AI4844">
        <v>796.76999219863205</v>
      </c>
      <c r="AJ4844" t="s">
        <v>203</v>
      </c>
      <c r="AK4844">
        <v>2015</v>
      </c>
      <c r="AL4844" t="s">
        <v>82</v>
      </c>
      <c r="AM4844" t="s">
        <v>61</v>
      </c>
      <c r="AN4844" t="s">
        <v>62</v>
      </c>
      <c r="AO4844" t="s">
        <v>74</v>
      </c>
      <c r="AP4844" t="s">
        <v>75</v>
      </c>
      <c r="AQ4844" t="s">
        <v>67</v>
      </c>
      <c r="AR4844" t="s">
        <v>8991</v>
      </c>
      <c r="AS4844" t="s">
        <v>69</v>
      </c>
      <c r="AT4844" t="s">
        <v>8645</v>
      </c>
      <c r="AU4844" t="s">
        <v>17004</v>
      </c>
      <c r="AV4844" t="s">
        <v>17036</v>
      </c>
      <c r="AW4844" t="s">
        <v>224</v>
      </c>
      <c r="AX4844" t="s">
        <v>224</v>
      </c>
      <c r="AY4844" t="s">
        <v>224</v>
      </c>
      <c r="AZ4844" t="s">
        <v>17005</v>
      </c>
      <c r="BC4844" s="8">
        <v>2015</v>
      </c>
      <c r="BD4844" s="8">
        <v>2015</v>
      </c>
      <c r="BE4844" s="1" t="s">
        <v>74</v>
      </c>
      <c r="BF4844" s="6" t="s">
        <v>76</v>
      </c>
      <c r="BH4844" s="1" t="s">
        <v>73</v>
      </c>
    </row>
    <row r="4845" spans="1:60">
      <c r="A4845" t="s">
        <v>10715</v>
      </c>
      <c r="B4845" t="s">
        <v>39</v>
      </c>
      <c r="C4845" t="s">
        <v>7027</v>
      </c>
      <c r="D4845" t="s">
        <v>7028</v>
      </c>
      <c r="E4845" t="s">
        <v>6963</v>
      </c>
      <c r="F4845" s="16">
        <v>2016</v>
      </c>
      <c r="G4845" t="s">
        <v>42</v>
      </c>
      <c r="H4845" t="s">
        <v>224</v>
      </c>
      <c r="I4845" t="s">
        <v>44</v>
      </c>
      <c r="J4845" t="s">
        <v>3704</v>
      </c>
      <c r="K4845" t="s">
        <v>3705</v>
      </c>
      <c r="L4845" t="s">
        <v>4811</v>
      </c>
      <c r="M4845" t="s">
        <v>4812</v>
      </c>
      <c r="N4845" t="s">
        <v>4813</v>
      </c>
      <c r="O4845" t="s">
        <v>6123</v>
      </c>
      <c r="P4845" t="s">
        <v>6622</v>
      </c>
      <c r="Q4845" t="s">
        <v>6623</v>
      </c>
      <c r="R4845" t="s">
        <v>53</v>
      </c>
      <c r="S4845" t="s">
        <v>6574</v>
      </c>
      <c r="T4845" t="s">
        <v>667</v>
      </c>
      <c r="U4845" t="s">
        <v>9053</v>
      </c>
      <c r="V4845" t="s">
        <v>73</v>
      </c>
      <c r="W4845">
        <v>2015</v>
      </c>
      <c r="X4845" t="s">
        <v>58</v>
      </c>
      <c r="Y4845">
        <v>2015</v>
      </c>
      <c r="Z4845">
        <v>2015</v>
      </c>
      <c r="AA4845" t="s">
        <v>206</v>
      </c>
      <c r="AB4845">
        <v>115.2</v>
      </c>
      <c r="AC4845"/>
      <c r="AD4845"/>
      <c r="AE4845">
        <v>132.18535579549774</v>
      </c>
      <c r="AF4845">
        <v>179.27324824469221</v>
      </c>
      <c r="AG4845">
        <v>115.2</v>
      </c>
      <c r="AH4845">
        <v>132.18535579549774</v>
      </c>
      <c r="AI4845">
        <v>179.27324824469221</v>
      </c>
      <c r="AJ4845" t="s">
        <v>203</v>
      </c>
      <c r="AK4845">
        <v>2015</v>
      </c>
      <c r="AL4845" t="s">
        <v>82</v>
      </c>
      <c r="AM4845" t="s">
        <v>61</v>
      </c>
      <c r="AN4845" t="s">
        <v>62</v>
      </c>
      <c r="AO4845" t="s">
        <v>74</v>
      </c>
      <c r="AP4845" t="s">
        <v>75</v>
      </c>
      <c r="AQ4845" t="s">
        <v>67</v>
      </c>
      <c r="AR4845" t="s">
        <v>8991</v>
      </c>
      <c r="AS4845" t="s">
        <v>69</v>
      </c>
      <c r="AT4845" t="s">
        <v>8645</v>
      </c>
      <c r="AU4845" t="s">
        <v>17004</v>
      </c>
      <c r="AV4845" t="s">
        <v>17036</v>
      </c>
      <c r="AW4845" t="s">
        <v>224</v>
      </c>
      <c r="AX4845" t="s">
        <v>224</v>
      </c>
      <c r="AY4845" t="s">
        <v>224</v>
      </c>
      <c r="AZ4845" t="s">
        <v>17005</v>
      </c>
      <c r="BC4845" s="8">
        <v>2015</v>
      </c>
      <c r="BD4845" s="8">
        <v>2015</v>
      </c>
      <c r="BE4845" s="1" t="s">
        <v>74</v>
      </c>
      <c r="BF4845" s="6" t="s">
        <v>76</v>
      </c>
      <c r="BH4845" s="1" t="s">
        <v>73</v>
      </c>
    </row>
    <row r="4846" spans="1:60">
      <c r="A4846" t="s">
        <v>10716</v>
      </c>
      <c r="B4846" t="s">
        <v>39</v>
      </c>
      <c r="C4846" t="s">
        <v>7027</v>
      </c>
      <c r="D4846" t="s">
        <v>7028</v>
      </c>
      <c r="E4846" t="s">
        <v>6963</v>
      </c>
      <c r="F4846" s="16">
        <v>2016</v>
      </c>
      <c r="G4846" t="s">
        <v>42</v>
      </c>
      <c r="H4846" t="s">
        <v>224</v>
      </c>
      <c r="I4846" t="s">
        <v>44</v>
      </c>
      <c r="J4846" t="s">
        <v>3704</v>
      </c>
      <c r="K4846" t="s">
        <v>3705</v>
      </c>
      <c r="L4846" t="s">
        <v>4811</v>
      </c>
      <c r="M4846" t="s">
        <v>4812</v>
      </c>
      <c r="N4846" t="s">
        <v>4813</v>
      </c>
      <c r="O4846" t="s">
        <v>6123</v>
      </c>
      <c r="P4846" t="s">
        <v>6622</v>
      </c>
      <c r="Q4846" t="s">
        <v>6623</v>
      </c>
      <c r="R4846" t="s">
        <v>53</v>
      </c>
      <c r="S4846" t="s">
        <v>6574</v>
      </c>
      <c r="T4846" t="s">
        <v>667</v>
      </c>
      <c r="U4846" t="s">
        <v>8677</v>
      </c>
      <c r="V4846" t="s">
        <v>73</v>
      </c>
      <c r="W4846">
        <v>2015</v>
      </c>
      <c r="X4846" t="s">
        <v>58</v>
      </c>
      <c r="Y4846">
        <v>2015</v>
      </c>
      <c r="Z4846">
        <v>2015</v>
      </c>
      <c r="AA4846" t="s">
        <v>206</v>
      </c>
      <c r="AB4846">
        <v>883.2</v>
      </c>
      <c r="AC4846"/>
      <c r="AD4846"/>
      <c r="AE4846">
        <v>1013.421061098816</v>
      </c>
      <c r="AF4846">
        <v>1374.4282365426404</v>
      </c>
      <c r="AG4846">
        <v>883.2</v>
      </c>
      <c r="AH4846">
        <v>1013.421061098816</v>
      </c>
      <c r="AI4846">
        <v>1374.4282365426404</v>
      </c>
      <c r="AJ4846" t="s">
        <v>203</v>
      </c>
      <c r="AK4846">
        <v>2015</v>
      </c>
      <c r="AL4846" t="s">
        <v>82</v>
      </c>
      <c r="AM4846" t="s">
        <v>61</v>
      </c>
      <c r="AN4846" t="s">
        <v>62</v>
      </c>
      <c r="AO4846" t="s">
        <v>74</v>
      </c>
      <c r="AP4846" t="s">
        <v>75</v>
      </c>
      <c r="AQ4846" t="s">
        <v>67</v>
      </c>
      <c r="AR4846" t="s">
        <v>8991</v>
      </c>
      <c r="AS4846" t="s">
        <v>69</v>
      </c>
      <c r="AT4846" t="s">
        <v>8645</v>
      </c>
      <c r="AU4846" t="s">
        <v>17004</v>
      </c>
      <c r="AV4846" t="s">
        <v>17036</v>
      </c>
      <c r="AW4846" t="s">
        <v>224</v>
      </c>
      <c r="AX4846" t="s">
        <v>224</v>
      </c>
      <c r="AY4846" t="s">
        <v>224</v>
      </c>
      <c r="AZ4846" t="s">
        <v>17005</v>
      </c>
      <c r="BC4846" s="8">
        <v>2015</v>
      </c>
      <c r="BD4846" s="8">
        <v>2015</v>
      </c>
      <c r="BE4846" s="1" t="s">
        <v>74</v>
      </c>
      <c r="BF4846" s="6" t="s">
        <v>76</v>
      </c>
      <c r="BH4846" s="1" t="s">
        <v>73</v>
      </c>
    </row>
    <row r="4847" spans="1:60">
      <c r="A4847" t="s">
        <v>10717</v>
      </c>
      <c r="B4847" t="s">
        <v>39</v>
      </c>
      <c r="C4847" t="s">
        <v>7027</v>
      </c>
      <c r="D4847" t="s">
        <v>7028</v>
      </c>
      <c r="E4847" t="s">
        <v>6963</v>
      </c>
      <c r="F4847" s="16">
        <v>2016</v>
      </c>
      <c r="G4847" t="s">
        <v>42</v>
      </c>
      <c r="H4847" t="s">
        <v>224</v>
      </c>
      <c r="I4847" t="s">
        <v>44</v>
      </c>
      <c r="J4847" t="s">
        <v>3704</v>
      </c>
      <c r="K4847" t="s">
        <v>3705</v>
      </c>
      <c r="L4847" t="s">
        <v>4811</v>
      </c>
      <c r="M4847" t="s">
        <v>4812</v>
      </c>
      <c r="N4847" t="s">
        <v>4813</v>
      </c>
      <c r="O4847" t="s">
        <v>6123</v>
      </c>
      <c r="P4847" t="s">
        <v>6622</v>
      </c>
      <c r="Q4847" t="s">
        <v>6623</v>
      </c>
      <c r="R4847" t="s">
        <v>53</v>
      </c>
      <c r="S4847" t="s">
        <v>6574</v>
      </c>
      <c r="T4847" t="s">
        <v>667</v>
      </c>
      <c r="U4847" t="s">
        <v>8752</v>
      </c>
      <c r="V4847" t="s">
        <v>73</v>
      </c>
      <c r="W4847">
        <v>2015</v>
      </c>
      <c r="X4847" t="s">
        <v>58</v>
      </c>
      <c r="Y4847">
        <v>2015</v>
      </c>
      <c r="Z4847">
        <v>2015</v>
      </c>
      <c r="AA4847" t="s">
        <v>206</v>
      </c>
      <c r="AB4847">
        <v>192</v>
      </c>
      <c r="AC4847"/>
      <c r="AD4847"/>
      <c r="AE4847">
        <v>220.30892632582956</v>
      </c>
      <c r="AF4847">
        <v>298.78874707448699</v>
      </c>
      <c r="AG4847">
        <v>192</v>
      </c>
      <c r="AH4847">
        <v>220.30892632582956</v>
      </c>
      <c r="AI4847">
        <v>298.78874707448699</v>
      </c>
      <c r="AJ4847" t="s">
        <v>203</v>
      </c>
      <c r="AK4847">
        <v>2015</v>
      </c>
      <c r="AL4847" t="s">
        <v>82</v>
      </c>
      <c r="AM4847" t="s">
        <v>61</v>
      </c>
      <c r="AN4847" t="s">
        <v>62</v>
      </c>
      <c r="AO4847" t="s">
        <v>74</v>
      </c>
      <c r="AP4847" t="s">
        <v>75</v>
      </c>
      <c r="AQ4847" t="s">
        <v>67</v>
      </c>
      <c r="AR4847" t="s">
        <v>8991</v>
      </c>
      <c r="AS4847" t="s">
        <v>69</v>
      </c>
      <c r="AT4847" t="s">
        <v>8645</v>
      </c>
      <c r="AU4847" t="s">
        <v>17004</v>
      </c>
      <c r="AV4847" t="s">
        <v>17036</v>
      </c>
      <c r="AW4847" t="s">
        <v>224</v>
      </c>
      <c r="AX4847" t="s">
        <v>224</v>
      </c>
      <c r="AY4847" t="s">
        <v>224</v>
      </c>
      <c r="AZ4847" t="s">
        <v>17005</v>
      </c>
      <c r="BC4847" s="8">
        <v>2015</v>
      </c>
      <c r="BD4847" s="8">
        <v>2015</v>
      </c>
      <c r="BE4847" s="1" t="s">
        <v>74</v>
      </c>
      <c r="BF4847" s="6" t="s">
        <v>76</v>
      </c>
      <c r="BH4847" s="1" t="s">
        <v>73</v>
      </c>
    </row>
    <row r="4848" spans="1:60">
      <c r="A4848" t="s">
        <v>10718</v>
      </c>
      <c r="B4848" t="s">
        <v>39</v>
      </c>
      <c r="C4848" t="s">
        <v>7027</v>
      </c>
      <c r="D4848" t="s">
        <v>7028</v>
      </c>
      <c r="E4848" t="s">
        <v>6963</v>
      </c>
      <c r="F4848" s="16">
        <v>2016</v>
      </c>
      <c r="G4848" t="s">
        <v>42</v>
      </c>
      <c r="H4848" t="s">
        <v>224</v>
      </c>
      <c r="I4848" t="s">
        <v>44</v>
      </c>
      <c r="J4848" t="s">
        <v>3704</v>
      </c>
      <c r="K4848" t="s">
        <v>3705</v>
      </c>
      <c r="L4848" t="s">
        <v>4811</v>
      </c>
      <c r="M4848" t="s">
        <v>4812</v>
      </c>
      <c r="N4848" t="s">
        <v>4813</v>
      </c>
      <c r="O4848" t="s">
        <v>6123</v>
      </c>
      <c r="P4848" t="s">
        <v>6622</v>
      </c>
      <c r="Q4848" t="s">
        <v>6623</v>
      </c>
      <c r="R4848" t="s">
        <v>53</v>
      </c>
      <c r="S4848" t="s">
        <v>6574</v>
      </c>
      <c r="T4848" t="s">
        <v>667</v>
      </c>
      <c r="U4848" t="s">
        <v>8844</v>
      </c>
      <c r="V4848" t="s">
        <v>73</v>
      </c>
      <c r="W4848">
        <v>2015</v>
      </c>
      <c r="X4848" t="s">
        <v>58</v>
      </c>
      <c r="Y4848">
        <v>2015</v>
      </c>
      <c r="Z4848">
        <v>2015</v>
      </c>
      <c r="AA4848" t="s">
        <v>206</v>
      </c>
      <c r="AB4848">
        <v>307.2</v>
      </c>
      <c r="AC4848"/>
      <c r="AD4848"/>
      <c r="AE4848">
        <v>352.49428212132727</v>
      </c>
      <c r="AF4848">
        <v>478.06199531917923</v>
      </c>
      <c r="AG4848">
        <v>307.2</v>
      </c>
      <c r="AH4848">
        <v>352.49428212132727</v>
      </c>
      <c r="AI4848">
        <v>478.06199531917923</v>
      </c>
      <c r="AJ4848" t="s">
        <v>203</v>
      </c>
      <c r="AK4848">
        <v>2015</v>
      </c>
      <c r="AL4848" t="s">
        <v>82</v>
      </c>
      <c r="AM4848" t="s">
        <v>61</v>
      </c>
      <c r="AN4848" t="s">
        <v>62</v>
      </c>
      <c r="AO4848" t="s">
        <v>74</v>
      </c>
      <c r="AP4848" t="s">
        <v>75</v>
      </c>
      <c r="AQ4848" t="s">
        <v>67</v>
      </c>
      <c r="AR4848" t="s">
        <v>8991</v>
      </c>
      <c r="AS4848" t="s">
        <v>69</v>
      </c>
      <c r="AT4848" t="s">
        <v>8645</v>
      </c>
      <c r="AU4848" t="s">
        <v>17004</v>
      </c>
      <c r="AV4848" t="s">
        <v>17036</v>
      </c>
      <c r="AW4848" t="s">
        <v>224</v>
      </c>
      <c r="AX4848" t="s">
        <v>224</v>
      </c>
      <c r="AY4848" t="s">
        <v>224</v>
      </c>
      <c r="AZ4848" t="s">
        <v>17005</v>
      </c>
      <c r="BC4848" s="8">
        <v>2015</v>
      </c>
      <c r="BD4848" s="8">
        <v>2015</v>
      </c>
      <c r="BE4848" s="1" t="s">
        <v>74</v>
      </c>
      <c r="BF4848" s="6" t="s">
        <v>76</v>
      </c>
      <c r="BH4848" s="1" t="s">
        <v>73</v>
      </c>
    </row>
    <row r="4849" spans="1:60">
      <c r="A4849" t="s">
        <v>10719</v>
      </c>
      <c r="B4849" t="s">
        <v>39</v>
      </c>
      <c r="C4849" t="s">
        <v>7027</v>
      </c>
      <c r="D4849" t="s">
        <v>7028</v>
      </c>
      <c r="E4849" t="s">
        <v>6963</v>
      </c>
      <c r="F4849" s="16">
        <v>2016</v>
      </c>
      <c r="G4849" t="s">
        <v>42</v>
      </c>
      <c r="H4849" t="s">
        <v>224</v>
      </c>
      <c r="I4849" t="s">
        <v>44</v>
      </c>
      <c r="J4849" t="s">
        <v>3704</v>
      </c>
      <c r="K4849" t="s">
        <v>3705</v>
      </c>
      <c r="L4849" t="s">
        <v>4811</v>
      </c>
      <c r="M4849" t="s">
        <v>4812</v>
      </c>
      <c r="N4849" t="s">
        <v>4813</v>
      </c>
      <c r="O4849" t="s">
        <v>6123</v>
      </c>
      <c r="P4849" t="s">
        <v>6622</v>
      </c>
      <c r="Q4849" t="s">
        <v>6623</v>
      </c>
      <c r="R4849" t="s">
        <v>53</v>
      </c>
      <c r="S4849" t="s">
        <v>6574</v>
      </c>
      <c r="T4849" t="s">
        <v>667</v>
      </c>
      <c r="U4849" t="s">
        <v>9265</v>
      </c>
      <c r="V4849" t="s">
        <v>73</v>
      </c>
      <c r="W4849">
        <v>2015</v>
      </c>
      <c r="X4849" t="s">
        <v>58</v>
      </c>
      <c r="Y4849">
        <v>2015</v>
      </c>
      <c r="Z4849">
        <v>2015</v>
      </c>
      <c r="AA4849" t="s">
        <v>206</v>
      </c>
      <c r="AB4849">
        <v>115.2</v>
      </c>
      <c r="AC4849"/>
      <c r="AD4849"/>
      <c r="AE4849">
        <v>132.18535579549774</v>
      </c>
      <c r="AF4849">
        <v>179.27324824469221</v>
      </c>
      <c r="AG4849">
        <v>115.2</v>
      </c>
      <c r="AH4849">
        <v>132.18535579549774</v>
      </c>
      <c r="AI4849">
        <v>179.27324824469221</v>
      </c>
      <c r="AJ4849" t="s">
        <v>203</v>
      </c>
      <c r="AK4849">
        <v>2015</v>
      </c>
      <c r="AL4849" t="s">
        <v>82</v>
      </c>
      <c r="AM4849" t="s">
        <v>61</v>
      </c>
      <c r="AN4849" t="s">
        <v>62</v>
      </c>
      <c r="AO4849" t="s">
        <v>74</v>
      </c>
      <c r="AP4849" t="s">
        <v>75</v>
      </c>
      <c r="AQ4849" t="s">
        <v>67</v>
      </c>
      <c r="AR4849" t="s">
        <v>8991</v>
      </c>
      <c r="AS4849" t="s">
        <v>69</v>
      </c>
      <c r="AT4849" t="s">
        <v>8645</v>
      </c>
      <c r="AU4849" t="s">
        <v>17004</v>
      </c>
      <c r="AV4849" t="s">
        <v>17036</v>
      </c>
      <c r="AW4849" t="s">
        <v>224</v>
      </c>
      <c r="AX4849" t="s">
        <v>224</v>
      </c>
      <c r="AY4849" t="s">
        <v>224</v>
      </c>
      <c r="AZ4849" t="s">
        <v>17005</v>
      </c>
      <c r="BC4849" s="8">
        <v>2015</v>
      </c>
      <c r="BD4849" s="8">
        <v>2015</v>
      </c>
      <c r="BE4849" s="1" t="s">
        <v>74</v>
      </c>
      <c r="BF4849" s="6" t="s">
        <v>76</v>
      </c>
      <c r="BH4849" s="1" t="s">
        <v>73</v>
      </c>
    </row>
    <row r="4850" spans="1:60">
      <c r="A4850" t="s">
        <v>10720</v>
      </c>
      <c r="B4850" t="s">
        <v>39</v>
      </c>
      <c r="C4850" t="s">
        <v>7027</v>
      </c>
      <c r="D4850" t="s">
        <v>7028</v>
      </c>
      <c r="E4850" t="s">
        <v>6963</v>
      </c>
      <c r="F4850" s="16">
        <v>2016</v>
      </c>
      <c r="G4850" t="s">
        <v>42</v>
      </c>
      <c r="H4850" t="s">
        <v>224</v>
      </c>
      <c r="I4850" t="s">
        <v>44</v>
      </c>
      <c r="J4850" t="s">
        <v>3704</v>
      </c>
      <c r="K4850" t="s">
        <v>3705</v>
      </c>
      <c r="L4850" t="s">
        <v>4811</v>
      </c>
      <c r="M4850" t="s">
        <v>4812</v>
      </c>
      <c r="N4850" t="s">
        <v>4813</v>
      </c>
      <c r="O4850" t="s">
        <v>6123</v>
      </c>
      <c r="P4850" t="s">
        <v>6622</v>
      </c>
      <c r="Q4850" t="s">
        <v>6623</v>
      </c>
      <c r="R4850" t="s">
        <v>53</v>
      </c>
      <c r="S4850" t="s">
        <v>6574</v>
      </c>
      <c r="T4850" t="s">
        <v>667</v>
      </c>
      <c r="U4850" t="s">
        <v>8658</v>
      </c>
      <c r="V4850" t="s">
        <v>73</v>
      </c>
      <c r="W4850">
        <v>2015</v>
      </c>
      <c r="X4850" t="s">
        <v>58</v>
      </c>
      <c r="Y4850">
        <v>2015</v>
      </c>
      <c r="Z4850">
        <v>2015</v>
      </c>
      <c r="AA4850" t="s">
        <v>206</v>
      </c>
      <c r="AB4850">
        <v>140.80000000000001</v>
      </c>
      <c r="AC4850"/>
      <c r="AD4850"/>
      <c r="AE4850">
        <v>161.55987930560838</v>
      </c>
      <c r="AF4850">
        <v>219.11174785462381</v>
      </c>
      <c r="AG4850">
        <v>140.80000000000001</v>
      </c>
      <c r="AH4850">
        <v>161.55987930560838</v>
      </c>
      <c r="AI4850">
        <v>219.11174785462381</v>
      </c>
      <c r="AJ4850" t="s">
        <v>203</v>
      </c>
      <c r="AK4850">
        <v>2015</v>
      </c>
      <c r="AL4850" t="s">
        <v>82</v>
      </c>
      <c r="AM4850" t="s">
        <v>61</v>
      </c>
      <c r="AN4850" t="s">
        <v>62</v>
      </c>
      <c r="AO4850" t="s">
        <v>74</v>
      </c>
      <c r="AP4850" t="s">
        <v>75</v>
      </c>
      <c r="AQ4850" t="s">
        <v>67</v>
      </c>
      <c r="AR4850" t="s">
        <v>8991</v>
      </c>
      <c r="AS4850" t="s">
        <v>69</v>
      </c>
      <c r="AT4850" t="s">
        <v>8645</v>
      </c>
      <c r="AU4850" t="s">
        <v>17004</v>
      </c>
      <c r="AV4850" t="s">
        <v>17036</v>
      </c>
      <c r="AW4850" t="s">
        <v>224</v>
      </c>
      <c r="AX4850" t="s">
        <v>224</v>
      </c>
      <c r="AY4850" t="s">
        <v>224</v>
      </c>
      <c r="AZ4850" t="s">
        <v>17005</v>
      </c>
      <c r="BC4850" s="8">
        <v>2015</v>
      </c>
      <c r="BD4850" s="8">
        <v>2015</v>
      </c>
      <c r="BE4850" s="1" t="s">
        <v>74</v>
      </c>
      <c r="BF4850" s="6" t="s">
        <v>76</v>
      </c>
      <c r="BH4850" s="1" t="s">
        <v>73</v>
      </c>
    </row>
    <row r="4851" spans="1:60">
      <c r="A4851" t="s">
        <v>10721</v>
      </c>
      <c r="B4851" t="s">
        <v>39</v>
      </c>
      <c r="C4851" t="s">
        <v>7027</v>
      </c>
      <c r="D4851" t="s">
        <v>7028</v>
      </c>
      <c r="E4851" t="s">
        <v>6963</v>
      </c>
      <c r="F4851" s="16">
        <v>2016</v>
      </c>
      <c r="G4851" t="s">
        <v>42</v>
      </c>
      <c r="H4851" t="s">
        <v>224</v>
      </c>
      <c r="I4851" t="s">
        <v>44</v>
      </c>
      <c r="J4851" t="s">
        <v>3704</v>
      </c>
      <c r="K4851" t="s">
        <v>3705</v>
      </c>
      <c r="L4851" t="s">
        <v>4811</v>
      </c>
      <c r="M4851" t="s">
        <v>4812</v>
      </c>
      <c r="N4851" t="s">
        <v>4813</v>
      </c>
      <c r="O4851" t="s">
        <v>6123</v>
      </c>
      <c r="P4851" t="s">
        <v>6622</v>
      </c>
      <c r="Q4851" t="s">
        <v>6623</v>
      </c>
      <c r="R4851" t="s">
        <v>53</v>
      </c>
      <c r="S4851" t="s">
        <v>6574</v>
      </c>
      <c r="T4851" t="s">
        <v>667</v>
      </c>
      <c r="U4851" t="s">
        <v>10017</v>
      </c>
      <c r="V4851" t="s">
        <v>73</v>
      </c>
      <c r="W4851">
        <v>2015</v>
      </c>
      <c r="X4851" t="s">
        <v>58</v>
      </c>
      <c r="Y4851">
        <v>2015</v>
      </c>
      <c r="Z4851">
        <v>2015</v>
      </c>
      <c r="AA4851" t="s">
        <v>206</v>
      </c>
      <c r="AB4851">
        <v>460.8</v>
      </c>
      <c r="AC4851"/>
      <c r="AD4851"/>
      <c r="AE4851">
        <v>528.74142318199097</v>
      </c>
      <c r="AF4851">
        <v>717.09299297876885</v>
      </c>
      <c r="AG4851">
        <v>460.8</v>
      </c>
      <c r="AH4851">
        <v>528.74142318199097</v>
      </c>
      <c r="AI4851">
        <v>717.09299297876885</v>
      </c>
      <c r="AJ4851" t="s">
        <v>203</v>
      </c>
      <c r="AK4851">
        <v>2015</v>
      </c>
      <c r="AL4851" t="s">
        <v>82</v>
      </c>
      <c r="AM4851" t="s">
        <v>61</v>
      </c>
      <c r="AN4851" t="s">
        <v>62</v>
      </c>
      <c r="AO4851" t="s">
        <v>74</v>
      </c>
      <c r="AP4851" t="s">
        <v>75</v>
      </c>
      <c r="AQ4851" t="s">
        <v>67</v>
      </c>
      <c r="AR4851" t="s">
        <v>8991</v>
      </c>
      <c r="AS4851" t="s">
        <v>69</v>
      </c>
      <c r="AT4851" t="s">
        <v>8645</v>
      </c>
      <c r="AU4851" t="s">
        <v>17004</v>
      </c>
      <c r="AV4851" t="s">
        <v>17036</v>
      </c>
      <c r="AW4851" t="s">
        <v>224</v>
      </c>
      <c r="AX4851" t="s">
        <v>224</v>
      </c>
      <c r="AY4851" t="s">
        <v>224</v>
      </c>
      <c r="AZ4851" t="s">
        <v>17005</v>
      </c>
      <c r="BC4851" s="8">
        <v>2015</v>
      </c>
      <c r="BD4851" s="8">
        <v>2015</v>
      </c>
      <c r="BE4851" s="1" t="s">
        <v>74</v>
      </c>
      <c r="BF4851" s="6" t="s">
        <v>76</v>
      </c>
      <c r="BH4851" s="1" t="s">
        <v>73</v>
      </c>
    </row>
    <row r="4852" spans="1:60">
      <c r="A4852" t="s">
        <v>10722</v>
      </c>
      <c r="B4852" t="s">
        <v>39</v>
      </c>
      <c r="C4852" t="s">
        <v>7027</v>
      </c>
      <c r="D4852" t="s">
        <v>7028</v>
      </c>
      <c r="E4852" t="s">
        <v>6963</v>
      </c>
      <c r="F4852" s="16">
        <v>2016</v>
      </c>
      <c r="G4852" t="s">
        <v>42</v>
      </c>
      <c r="H4852" t="s">
        <v>224</v>
      </c>
      <c r="I4852" t="s">
        <v>44</v>
      </c>
      <c r="J4852" t="s">
        <v>3704</v>
      </c>
      <c r="K4852" t="s">
        <v>3705</v>
      </c>
      <c r="L4852" t="s">
        <v>4811</v>
      </c>
      <c r="M4852" t="s">
        <v>4812</v>
      </c>
      <c r="N4852" t="s">
        <v>4813</v>
      </c>
      <c r="O4852" t="s">
        <v>6123</v>
      </c>
      <c r="P4852" t="s">
        <v>6622</v>
      </c>
      <c r="Q4852" t="s">
        <v>6623</v>
      </c>
      <c r="R4852" t="s">
        <v>53</v>
      </c>
      <c r="S4852" t="s">
        <v>6574</v>
      </c>
      <c r="T4852" t="s">
        <v>667</v>
      </c>
      <c r="U4852" t="s">
        <v>9268</v>
      </c>
      <c r="V4852" t="s">
        <v>73</v>
      </c>
      <c r="W4852">
        <v>2015</v>
      </c>
      <c r="X4852" t="s">
        <v>58</v>
      </c>
      <c r="Y4852">
        <v>2015</v>
      </c>
      <c r="Z4852">
        <v>2015</v>
      </c>
      <c r="AA4852" t="s">
        <v>206</v>
      </c>
      <c r="AB4852">
        <v>115.2</v>
      </c>
      <c r="AC4852"/>
      <c r="AD4852"/>
      <c r="AE4852">
        <v>132.18535579549774</v>
      </c>
      <c r="AF4852">
        <v>179.27324824469221</v>
      </c>
      <c r="AG4852">
        <v>115.2</v>
      </c>
      <c r="AH4852">
        <v>132.18535579549774</v>
      </c>
      <c r="AI4852">
        <v>179.27324824469221</v>
      </c>
      <c r="AJ4852" t="s">
        <v>203</v>
      </c>
      <c r="AK4852">
        <v>2015</v>
      </c>
      <c r="AL4852" t="s">
        <v>82</v>
      </c>
      <c r="AM4852" t="s">
        <v>61</v>
      </c>
      <c r="AN4852" t="s">
        <v>62</v>
      </c>
      <c r="AO4852" t="s">
        <v>74</v>
      </c>
      <c r="AP4852" t="s">
        <v>75</v>
      </c>
      <c r="AQ4852" t="s">
        <v>67</v>
      </c>
      <c r="AR4852" t="s">
        <v>8991</v>
      </c>
      <c r="AS4852" t="s">
        <v>69</v>
      </c>
      <c r="AT4852" t="s">
        <v>8645</v>
      </c>
      <c r="AU4852" t="s">
        <v>17004</v>
      </c>
      <c r="AV4852" t="s">
        <v>17036</v>
      </c>
      <c r="AW4852" t="s">
        <v>224</v>
      </c>
      <c r="AX4852" t="s">
        <v>224</v>
      </c>
      <c r="AY4852" t="s">
        <v>224</v>
      </c>
      <c r="AZ4852" t="s">
        <v>17005</v>
      </c>
      <c r="BC4852" s="8">
        <v>2015</v>
      </c>
      <c r="BD4852" s="8">
        <v>2015</v>
      </c>
      <c r="BE4852" s="1" t="s">
        <v>74</v>
      </c>
      <c r="BF4852" s="6" t="s">
        <v>76</v>
      </c>
      <c r="BH4852" s="1" t="s">
        <v>73</v>
      </c>
    </row>
    <row r="4853" spans="1:60">
      <c r="A4853" t="s">
        <v>10723</v>
      </c>
      <c r="B4853" t="s">
        <v>39</v>
      </c>
      <c r="C4853" t="s">
        <v>7027</v>
      </c>
      <c r="D4853" t="s">
        <v>7028</v>
      </c>
      <c r="E4853" t="s">
        <v>6963</v>
      </c>
      <c r="F4853" s="16">
        <v>2016</v>
      </c>
      <c r="G4853" t="s">
        <v>42</v>
      </c>
      <c r="H4853" t="s">
        <v>224</v>
      </c>
      <c r="I4853" t="s">
        <v>44</v>
      </c>
      <c r="J4853" t="s">
        <v>3704</v>
      </c>
      <c r="K4853" t="s">
        <v>3705</v>
      </c>
      <c r="L4853" t="s">
        <v>4811</v>
      </c>
      <c r="M4853" t="s">
        <v>4812</v>
      </c>
      <c r="N4853" t="s">
        <v>4813</v>
      </c>
      <c r="O4853" t="s">
        <v>6123</v>
      </c>
      <c r="P4853" t="s">
        <v>6622</v>
      </c>
      <c r="Q4853" t="s">
        <v>6623</v>
      </c>
      <c r="R4853" t="s">
        <v>53</v>
      </c>
      <c r="S4853" t="s">
        <v>6574</v>
      </c>
      <c r="T4853" t="s">
        <v>667</v>
      </c>
      <c r="U4853" t="s">
        <v>9270</v>
      </c>
      <c r="V4853" t="s">
        <v>73</v>
      </c>
      <c r="W4853">
        <v>2015</v>
      </c>
      <c r="X4853" t="s">
        <v>58</v>
      </c>
      <c r="Y4853">
        <v>2015</v>
      </c>
      <c r="Z4853">
        <v>2015</v>
      </c>
      <c r="AA4853" t="s">
        <v>206</v>
      </c>
      <c r="AB4853">
        <v>512</v>
      </c>
      <c r="AC4853"/>
      <c r="AD4853"/>
      <c r="AE4853">
        <v>587.49047020221212</v>
      </c>
      <c r="AF4853">
        <v>796.76999219863205</v>
      </c>
      <c r="AG4853">
        <v>512</v>
      </c>
      <c r="AH4853">
        <v>587.49047020221212</v>
      </c>
      <c r="AI4853">
        <v>796.76999219863205</v>
      </c>
      <c r="AJ4853" t="s">
        <v>203</v>
      </c>
      <c r="AK4853">
        <v>2015</v>
      </c>
      <c r="AL4853" t="s">
        <v>82</v>
      </c>
      <c r="AM4853" t="s">
        <v>61</v>
      </c>
      <c r="AN4853" t="s">
        <v>62</v>
      </c>
      <c r="AO4853" t="s">
        <v>74</v>
      </c>
      <c r="AP4853" t="s">
        <v>75</v>
      </c>
      <c r="AQ4853" t="s">
        <v>67</v>
      </c>
      <c r="AR4853" t="s">
        <v>8991</v>
      </c>
      <c r="AS4853" t="s">
        <v>69</v>
      </c>
      <c r="AT4853" t="s">
        <v>8645</v>
      </c>
      <c r="AU4853" t="s">
        <v>17004</v>
      </c>
      <c r="AV4853" t="s">
        <v>17036</v>
      </c>
      <c r="AW4853" t="s">
        <v>224</v>
      </c>
      <c r="AX4853" t="s">
        <v>224</v>
      </c>
      <c r="AY4853" t="s">
        <v>224</v>
      </c>
      <c r="AZ4853" t="s">
        <v>17005</v>
      </c>
      <c r="BC4853" s="8">
        <v>2015</v>
      </c>
      <c r="BD4853" s="8">
        <v>2015</v>
      </c>
      <c r="BE4853" s="1" t="s">
        <v>74</v>
      </c>
      <c r="BF4853" s="6" t="s">
        <v>76</v>
      </c>
      <c r="BH4853" s="1" t="s">
        <v>73</v>
      </c>
    </row>
    <row r="4854" spans="1:60">
      <c r="A4854" t="s">
        <v>10724</v>
      </c>
      <c r="B4854" t="s">
        <v>39</v>
      </c>
      <c r="C4854" t="s">
        <v>7027</v>
      </c>
      <c r="D4854" t="s">
        <v>7028</v>
      </c>
      <c r="E4854" t="s">
        <v>6963</v>
      </c>
      <c r="F4854" s="16">
        <v>2016</v>
      </c>
      <c r="G4854" t="s">
        <v>42</v>
      </c>
      <c r="H4854" t="s">
        <v>224</v>
      </c>
      <c r="I4854" t="s">
        <v>44</v>
      </c>
      <c r="J4854" t="s">
        <v>3704</v>
      </c>
      <c r="K4854" t="s">
        <v>3705</v>
      </c>
      <c r="L4854" t="s">
        <v>4811</v>
      </c>
      <c r="M4854" t="s">
        <v>4812</v>
      </c>
      <c r="N4854" t="s">
        <v>4813</v>
      </c>
      <c r="O4854" t="s">
        <v>6123</v>
      </c>
      <c r="P4854" t="s">
        <v>6622</v>
      </c>
      <c r="Q4854" t="s">
        <v>6623</v>
      </c>
      <c r="R4854" t="s">
        <v>53</v>
      </c>
      <c r="S4854" t="s">
        <v>6574</v>
      </c>
      <c r="T4854" t="s">
        <v>667</v>
      </c>
      <c r="U4854" t="s">
        <v>7011</v>
      </c>
      <c r="V4854" t="s">
        <v>73</v>
      </c>
      <c r="W4854">
        <v>2015</v>
      </c>
      <c r="X4854" t="s">
        <v>58</v>
      </c>
      <c r="Y4854">
        <v>2015</v>
      </c>
      <c r="Z4854">
        <v>2015</v>
      </c>
      <c r="AA4854" t="s">
        <v>206</v>
      </c>
      <c r="AB4854">
        <v>768</v>
      </c>
      <c r="AC4854"/>
      <c r="AD4854"/>
      <c r="AE4854">
        <v>881.23570530331824</v>
      </c>
      <c r="AF4854">
        <v>1195.154988297948</v>
      </c>
      <c r="AG4854">
        <v>768</v>
      </c>
      <c r="AH4854">
        <v>881.23570530331824</v>
      </c>
      <c r="AI4854">
        <v>1195.154988297948</v>
      </c>
      <c r="AJ4854" t="s">
        <v>203</v>
      </c>
      <c r="AK4854">
        <v>2015</v>
      </c>
      <c r="AL4854" t="s">
        <v>82</v>
      </c>
      <c r="AM4854" t="s">
        <v>61</v>
      </c>
      <c r="AN4854" t="s">
        <v>62</v>
      </c>
      <c r="AO4854" t="s">
        <v>74</v>
      </c>
      <c r="AP4854" t="s">
        <v>75</v>
      </c>
      <c r="AQ4854" t="s">
        <v>67</v>
      </c>
      <c r="AR4854" t="s">
        <v>8991</v>
      </c>
      <c r="AS4854" t="s">
        <v>69</v>
      </c>
      <c r="AT4854" t="s">
        <v>8645</v>
      </c>
      <c r="AU4854" t="s">
        <v>17004</v>
      </c>
      <c r="AV4854" t="s">
        <v>17036</v>
      </c>
      <c r="AW4854" t="s">
        <v>224</v>
      </c>
      <c r="AX4854" t="s">
        <v>224</v>
      </c>
      <c r="AY4854" t="s">
        <v>224</v>
      </c>
      <c r="AZ4854" t="s">
        <v>17005</v>
      </c>
      <c r="BC4854" s="8">
        <v>2015</v>
      </c>
      <c r="BD4854" s="8">
        <v>2015</v>
      </c>
      <c r="BE4854" s="1" t="s">
        <v>74</v>
      </c>
      <c r="BF4854" s="6" t="s">
        <v>76</v>
      </c>
      <c r="BH4854" s="1" t="s">
        <v>73</v>
      </c>
    </row>
    <row r="4855" spans="1:60">
      <c r="A4855" t="s">
        <v>10725</v>
      </c>
      <c r="B4855" t="s">
        <v>39</v>
      </c>
      <c r="C4855" t="s">
        <v>7027</v>
      </c>
      <c r="D4855" t="s">
        <v>7028</v>
      </c>
      <c r="E4855" t="s">
        <v>6963</v>
      </c>
      <c r="F4855" s="16">
        <v>2016</v>
      </c>
      <c r="G4855" t="s">
        <v>42</v>
      </c>
      <c r="H4855" t="s">
        <v>224</v>
      </c>
      <c r="I4855" t="s">
        <v>44</v>
      </c>
      <c r="J4855" t="s">
        <v>3704</v>
      </c>
      <c r="K4855" t="s">
        <v>3705</v>
      </c>
      <c r="L4855" t="s">
        <v>4811</v>
      </c>
      <c r="M4855" t="s">
        <v>4812</v>
      </c>
      <c r="N4855" t="s">
        <v>4813</v>
      </c>
      <c r="O4855" t="s">
        <v>6123</v>
      </c>
      <c r="P4855" t="s">
        <v>9062</v>
      </c>
      <c r="Q4855"/>
      <c r="R4855" t="s">
        <v>53</v>
      </c>
      <c r="S4855" t="s">
        <v>6574</v>
      </c>
      <c r="T4855" t="s">
        <v>667</v>
      </c>
      <c r="U4855" t="s">
        <v>9240</v>
      </c>
      <c r="V4855" t="s">
        <v>73</v>
      </c>
      <c r="W4855">
        <v>2015</v>
      </c>
      <c r="X4855" t="s">
        <v>58</v>
      </c>
      <c r="Y4855">
        <v>2015</v>
      </c>
      <c r="Z4855">
        <v>2015</v>
      </c>
      <c r="AA4855" t="s">
        <v>206</v>
      </c>
      <c r="AB4855">
        <v>140.80000000000001</v>
      </c>
      <c r="AC4855"/>
      <c r="AD4855"/>
      <c r="AE4855">
        <v>161.55987930560838</v>
      </c>
      <c r="AF4855">
        <v>219.11174785462381</v>
      </c>
      <c r="AG4855">
        <v>140.80000000000001</v>
      </c>
      <c r="AH4855">
        <v>161.55987930560838</v>
      </c>
      <c r="AI4855">
        <v>219.11174785462381</v>
      </c>
      <c r="AJ4855" t="s">
        <v>203</v>
      </c>
      <c r="AK4855">
        <v>2015</v>
      </c>
      <c r="AL4855" t="s">
        <v>82</v>
      </c>
      <c r="AM4855" t="s">
        <v>61</v>
      </c>
      <c r="AN4855" t="s">
        <v>62</v>
      </c>
      <c r="AO4855" t="s">
        <v>74</v>
      </c>
      <c r="AP4855" t="s">
        <v>75</v>
      </c>
      <c r="AQ4855" t="s">
        <v>67</v>
      </c>
      <c r="AR4855" t="s">
        <v>10726</v>
      </c>
      <c r="AS4855" t="s">
        <v>69</v>
      </c>
      <c r="AT4855" t="s">
        <v>8645</v>
      </c>
      <c r="AU4855" t="s">
        <v>17004</v>
      </c>
      <c r="AV4855" t="s">
        <v>17036</v>
      </c>
      <c r="AW4855" t="s">
        <v>224</v>
      </c>
      <c r="AX4855" t="s">
        <v>224</v>
      </c>
      <c r="AY4855" t="s">
        <v>224</v>
      </c>
      <c r="AZ4855" t="s">
        <v>17005</v>
      </c>
      <c r="BC4855" s="8">
        <v>2015</v>
      </c>
      <c r="BD4855" s="8">
        <v>2015</v>
      </c>
      <c r="BE4855" s="1" t="s">
        <v>74</v>
      </c>
      <c r="BF4855" s="6" t="s">
        <v>76</v>
      </c>
      <c r="BH4855" s="1" t="s">
        <v>73</v>
      </c>
    </row>
    <row r="4856" spans="1:60">
      <c r="A4856" t="s">
        <v>10727</v>
      </c>
      <c r="B4856" t="s">
        <v>39</v>
      </c>
      <c r="C4856" t="s">
        <v>7027</v>
      </c>
      <c r="D4856" t="s">
        <v>7028</v>
      </c>
      <c r="E4856" t="s">
        <v>6963</v>
      </c>
      <c r="F4856" s="16">
        <v>2016</v>
      </c>
      <c r="G4856" t="s">
        <v>42</v>
      </c>
      <c r="H4856" t="s">
        <v>224</v>
      </c>
      <c r="I4856" t="s">
        <v>44</v>
      </c>
      <c r="J4856" t="s">
        <v>3704</v>
      </c>
      <c r="K4856" t="s">
        <v>3705</v>
      </c>
      <c r="L4856" t="s">
        <v>4811</v>
      </c>
      <c r="M4856" t="s">
        <v>4812</v>
      </c>
      <c r="N4856" t="s">
        <v>4813</v>
      </c>
      <c r="O4856" t="s">
        <v>6123</v>
      </c>
      <c r="P4856" t="s">
        <v>9062</v>
      </c>
      <c r="Q4856"/>
      <c r="R4856" t="s">
        <v>53</v>
      </c>
      <c r="S4856" t="s">
        <v>6574</v>
      </c>
      <c r="T4856" t="s">
        <v>667</v>
      </c>
      <c r="U4856" t="s">
        <v>8784</v>
      </c>
      <c r="V4856" t="s">
        <v>73</v>
      </c>
      <c r="W4856">
        <v>2015</v>
      </c>
      <c r="X4856" t="s">
        <v>58</v>
      </c>
      <c r="Y4856">
        <v>2015</v>
      </c>
      <c r="Z4856">
        <v>2015</v>
      </c>
      <c r="AA4856" t="s">
        <v>206</v>
      </c>
      <c r="AB4856">
        <v>115.2</v>
      </c>
      <c r="AC4856"/>
      <c r="AD4856"/>
      <c r="AE4856">
        <v>132.18535579549774</v>
      </c>
      <c r="AF4856">
        <v>179.27324824469221</v>
      </c>
      <c r="AG4856">
        <v>115.2</v>
      </c>
      <c r="AH4856">
        <v>132.18535579549774</v>
      </c>
      <c r="AI4856">
        <v>179.27324824469221</v>
      </c>
      <c r="AJ4856" t="s">
        <v>203</v>
      </c>
      <c r="AK4856">
        <v>2015</v>
      </c>
      <c r="AL4856" t="s">
        <v>82</v>
      </c>
      <c r="AM4856" t="s">
        <v>61</v>
      </c>
      <c r="AN4856" t="s">
        <v>62</v>
      </c>
      <c r="AO4856" t="s">
        <v>74</v>
      </c>
      <c r="AP4856" t="s">
        <v>75</v>
      </c>
      <c r="AQ4856" t="s">
        <v>67</v>
      </c>
      <c r="AR4856" t="s">
        <v>10726</v>
      </c>
      <c r="AS4856" t="s">
        <v>69</v>
      </c>
      <c r="AT4856" t="s">
        <v>8645</v>
      </c>
      <c r="AU4856" t="s">
        <v>17004</v>
      </c>
      <c r="AV4856" t="s">
        <v>17036</v>
      </c>
      <c r="AW4856" t="s">
        <v>224</v>
      </c>
      <c r="AX4856" t="s">
        <v>224</v>
      </c>
      <c r="AY4856" t="s">
        <v>224</v>
      </c>
      <c r="AZ4856" t="s">
        <v>17005</v>
      </c>
      <c r="BC4856" s="8">
        <v>2015</v>
      </c>
      <c r="BD4856" s="8">
        <v>2015</v>
      </c>
      <c r="BE4856" s="1" t="s">
        <v>74</v>
      </c>
      <c r="BF4856" s="6" t="s">
        <v>76</v>
      </c>
      <c r="BH4856" s="1" t="s">
        <v>73</v>
      </c>
    </row>
    <row r="4857" spans="1:60">
      <c r="A4857" t="s">
        <v>10728</v>
      </c>
      <c r="B4857" t="s">
        <v>39</v>
      </c>
      <c r="C4857" t="s">
        <v>7027</v>
      </c>
      <c r="D4857" t="s">
        <v>7028</v>
      </c>
      <c r="E4857" t="s">
        <v>6963</v>
      </c>
      <c r="F4857" s="16">
        <v>2016</v>
      </c>
      <c r="G4857" t="s">
        <v>42</v>
      </c>
      <c r="H4857" t="s">
        <v>224</v>
      </c>
      <c r="I4857" t="s">
        <v>44</v>
      </c>
      <c r="J4857" t="s">
        <v>3704</v>
      </c>
      <c r="K4857" t="s">
        <v>3705</v>
      </c>
      <c r="L4857" t="s">
        <v>4095</v>
      </c>
      <c r="M4857" t="s">
        <v>4096</v>
      </c>
      <c r="N4857" t="s">
        <v>4097</v>
      </c>
      <c r="O4857" t="s">
        <v>6745</v>
      </c>
      <c r="P4857" t="s">
        <v>6746</v>
      </c>
      <c r="Q4857" t="s">
        <v>9214</v>
      </c>
      <c r="R4857" t="s">
        <v>53</v>
      </c>
      <c r="S4857" t="s">
        <v>6574</v>
      </c>
      <c r="T4857" t="s">
        <v>667</v>
      </c>
      <c r="U4857" t="s">
        <v>8726</v>
      </c>
      <c r="V4857" t="s">
        <v>73</v>
      </c>
      <c r="W4857">
        <v>2015</v>
      </c>
      <c r="X4857" t="s">
        <v>58</v>
      </c>
      <c r="Y4857">
        <v>2015</v>
      </c>
      <c r="Z4857">
        <v>2015</v>
      </c>
      <c r="AA4857" t="s">
        <v>206</v>
      </c>
      <c r="AB4857">
        <v>115.2</v>
      </c>
      <c r="AC4857"/>
      <c r="AD4857"/>
      <c r="AE4857">
        <v>132.18535579549774</v>
      </c>
      <c r="AF4857">
        <v>179.27324824469221</v>
      </c>
      <c r="AG4857">
        <v>115.2</v>
      </c>
      <c r="AH4857">
        <v>132.18535579549774</v>
      </c>
      <c r="AI4857">
        <v>179.27324824469221</v>
      </c>
      <c r="AJ4857" t="s">
        <v>203</v>
      </c>
      <c r="AK4857">
        <v>2015</v>
      </c>
      <c r="AL4857" t="s">
        <v>82</v>
      </c>
      <c r="AM4857" t="s">
        <v>61</v>
      </c>
      <c r="AN4857" t="s">
        <v>62</v>
      </c>
      <c r="AO4857" t="s">
        <v>74</v>
      </c>
      <c r="AP4857" t="s">
        <v>75</v>
      </c>
      <c r="AQ4857" t="s">
        <v>67</v>
      </c>
      <c r="AR4857" t="s">
        <v>8991</v>
      </c>
      <c r="AS4857" t="s">
        <v>69</v>
      </c>
      <c r="AT4857" t="s">
        <v>8645</v>
      </c>
      <c r="AU4857" t="s">
        <v>17004</v>
      </c>
      <c r="AV4857" t="s">
        <v>17036</v>
      </c>
      <c r="AW4857" t="s">
        <v>224</v>
      </c>
      <c r="AX4857" t="s">
        <v>224</v>
      </c>
      <c r="AY4857" t="s">
        <v>224</v>
      </c>
      <c r="AZ4857" t="s">
        <v>17005</v>
      </c>
      <c r="BC4857" s="8">
        <v>2015</v>
      </c>
      <c r="BD4857" s="8">
        <v>2015</v>
      </c>
      <c r="BE4857" s="1" t="s">
        <v>74</v>
      </c>
      <c r="BF4857" s="6" t="s">
        <v>76</v>
      </c>
      <c r="BH4857" s="1" t="s">
        <v>73</v>
      </c>
    </row>
    <row r="4858" spans="1:60">
      <c r="A4858" t="s">
        <v>10729</v>
      </c>
      <c r="B4858" t="s">
        <v>39</v>
      </c>
      <c r="C4858" t="s">
        <v>7027</v>
      </c>
      <c r="D4858" t="s">
        <v>7028</v>
      </c>
      <c r="E4858" t="s">
        <v>6963</v>
      </c>
      <c r="F4858" s="16">
        <v>2016</v>
      </c>
      <c r="G4858" t="s">
        <v>42</v>
      </c>
      <c r="H4858" t="s">
        <v>224</v>
      </c>
      <c r="I4858" t="s">
        <v>44</v>
      </c>
      <c r="J4858" t="s">
        <v>3704</v>
      </c>
      <c r="K4858" t="s">
        <v>3705</v>
      </c>
      <c r="L4858" t="s">
        <v>4095</v>
      </c>
      <c r="M4858" t="s">
        <v>5348</v>
      </c>
      <c r="N4858" t="s">
        <v>5624</v>
      </c>
      <c r="O4858" t="s">
        <v>5625</v>
      </c>
      <c r="P4858" t="s">
        <v>5626</v>
      </c>
      <c r="Q4858" t="s">
        <v>5627</v>
      </c>
      <c r="R4858" t="s">
        <v>53</v>
      </c>
      <c r="S4858" t="s">
        <v>6574</v>
      </c>
      <c r="T4858" t="s">
        <v>667</v>
      </c>
      <c r="U4858" t="s">
        <v>10730</v>
      </c>
      <c r="V4858" t="s">
        <v>73</v>
      </c>
      <c r="W4858">
        <v>2015</v>
      </c>
      <c r="X4858" t="s">
        <v>58</v>
      </c>
      <c r="Y4858">
        <v>2015</v>
      </c>
      <c r="Z4858">
        <v>2015</v>
      </c>
      <c r="AA4858" t="s">
        <v>206</v>
      </c>
      <c r="AB4858">
        <v>1024</v>
      </c>
      <c r="AC4858"/>
      <c r="AD4858"/>
      <c r="AE4858">
        <v>1174.9809404044242</v>
      </c>
      <c r="AF4858">
        <v>1593.5399843972641</v>
      </c>
      <c r="AG4858">
        <v>1024</v>
      </c>
      <c r="AH4858">
        <v>1174.9809404044242</v>
      </c>
      <c r="AI4858">
        <v>1593.5399843972641</v>
      </c>
      <c r="AJ4858" t="s">
        <v>203</v>
      </c>
      <c r="AK4858">
        <v>2015</v>
      </c>
      <c r="AL4858" t="s">
        <v>82</v>
      </c>
      <c r="AM4858" t="s">
        <v>61</v>
      </c>
      <c r="AN4858" t="s">
        <v>62</v>
      </c>
      <c r="AO4858" t="s">
        <v>74</v>
      </c>
      <c r="AP4858" t="s">
        <v>212</v>
      </c>
      <c r="AQ4858" t="s">
        <v>67</v>
      </c>
      <c r="AR4858" t="s">
        <v>10731</v>
      </c>
      <c r="AS4858" t="s">
        <v>69</v>
      </c>
      <c r="AT4858" t="s">
        <v>8645</v>
      </c>
      <c r="AU4858" t="s">
        <v>17004</v>
      </c>
      <c r="AV4858" t="s">
        <v>17036</v>
      </c>
      <c r="AW4858" t="s">
        <v>224</v>
      </c>
      <c r="AX4858" t="s">
        <v>224</v>
      </c>
      <c r="AY4858" t="s">
        <v>224</v>
      </c>
      <c r="AZ4858" t="s">
        <v>17005</v>
      </c>
      <c r="BC4858" s="8">
        <v>2015</v>
      </c>
      <c r="BD4858" s="8">
        <v>2015</v>
      </c>
      <c r="BE4858" s="1" t="s">
        <v>74</v>
      </c>
      <c r="BF4858" s="6" t="s">
        <v>76</v>
      </c>
      <c r="BH4858" s="1" t="s">
        <v>73</v>
      </c>
    </row>
    <row r="4859" spans="1:60">
      <c r="A4859" t="s">
        <v>10732</v>
      </c>
      <c r="B4859" t="s">
        <v>39</v>
      </c>
      <c r="C4859" t="s">
        <v>7027</v>
      </c>
      <c r="D4859" t="s">
        <v>7028</v>
      </c>
      <c r="E4859" t="s">
        <v>6963</v>
      </c>
      <c r="F4859" s="16">
        <v>2016</v>
      </c>
      <c r="G4859" t="s">
        <v>42</v>
      </c>
      <c r="H4859" t="s">
        <v>224</v>
      </c>
      <c r="I4859" t="s">
        <v>44</v>
      </c>
      <c r="J4859" t="s">
        <v>45</v>
      </c>
      <c r="K4859" t="s">
        <v>368</v>
      </c>
      <c r="L4859" t="s">
        <v>368</v>
      </c>
      <c r="M4859" t="s">
        <v>368</v>
      </c>
      <c r="N4859" t="s">
        <v>368</v>
      </c>
      <c r="O4859" t="s">
        <v>368</v>
      </c>
      <c r="P4859" t="s">
        <v>17386</v>
      </c>
      <c r="Q4859" t="s">
        <v>9276</v>
      </c>
      <c r="R4859" t="s">
        <v>2140</v>
      </c>
      <c r="S4859" t="s">
        <v>6574</v>
      </c>
      <c r="T4859" t="s">
        <v>667</v>
      </c>
      <c r="U4859" t="s">
        <v>9080</v>
      </c>
      <c r="V4859" t="s">
        <v>73</v>
      </c>
      <c r="W4859">
        <v>2015</v>
      </c>
      <c r="X4859" t="s">
        <v>58</v>
      </c>
      <c r="Y4859">
        <v>2015</v>
      </c>
      <c r="Z4859">
        <v>2015</v>
      </c>
      <c r="AA4859" t="s">
        <v>206</v>
      </c>
      <c r="AB4859">
        <v>31737.599999999999</v>
      </c>
      <c r="AC4859"/>
      <c r="AD4859"/>
      <c r="AE4859">
        <v>36417.065521659621</v>
      </c>
      <c r="AF4859">
        <v>49389.779891412705</v>
      </c>
      <c r="AG4859">
        <v>31737.599999999999</v>
      </c>
      <c r="AH4859">
        <v>36417.065521659621</v>
      </c>
      <c r="AI4859">
        <v>49389.779891412705</v>
      </c>
      <c r="AJ4859" t="s">
        <v>203</v>
      </c>
      <c r="AK4859">
        <v>2015</v>
      </c>
      <c r="AL4859" t="s">
        <v>82</v>
      </c>
      <c r="AM4859" t="s">
        <v>61</v>
      </c>
      <c r="AN4859" t="s">
        <v>62</v>
      </c>
      <c r="AO4859" t="s">
        <v>74</v>
      </c>
      <c r="AP4859" t="s">
        <v>75</v>
      </c>
      <c r="AQ4859" t="s">
        <v>67</v>
      </c>
      <c r="AR4859" t="s">
        <v>17387</v>
      </c>
      <c r="AS4859" t="s">
        <v>69</v>
      </c>
      <c r="AT4859" t="s">
        <v>8645</v>
      </c>
      <c r="AU4859" t="s">
        <v>17004</v>
      </c>
      <c r="AV4859" t="s">
        <v>224</v>
      </c>
      <c r="AW4859" t="s">
        <v>224</v>
      </c>
      <c r="AX4859" t="s">
        <v>224</v>
      </c>
      <c r="AY4859" t="s">
        <v>224</v>
      </c>
      <c r="AZ4859" t="s">
        <v>17005</v>
      </c>
      <c r="BC4859" s="8">
        <v>2015</v>
      </c>
      <c r="BD4859" s="8">
        <v>2015</v>
      </c>
      <c r="BE4859" s="1" t="s">
        <v>74</v>
      </c>
      <c r="BF4859" s="6" t="s">
        <v>76</v>
      </c>
      <c r="BH4859" s="1" t="s">
        <v>73</v>
      </c>
    </row>
    <row r="4860" spans="1:60">
      <c r="A4860" t="s">
        <v>10733</v>
      </c>
      <c r="B4860" t="s">
        <v>39</v>
      </c>
      <c r="C4860" t="s">
        <v>7027</v>
      </c>
      <c r="D4860" t="s">
        <v>7028</v>
      </c>
      <c r="E4860" t="s">
        <v>6963</v>
      </c>
      <c r="F4860" s="16">
        <v>2016</v>
      </c>
      <c r="G4860" t="s">
        <v>42</v>
      </c>
      <c r="H4860" t="s">
        <v>224</v>
      </c>
      <c r="I4860" t="s">
        <v>44</v>
      </c>
      <c r="J4860" t="s">
        <v>45</v>
      </c>
      <c r="K4860" t="s">
        <v>368</v>
      </c>
      <c r="L4860" t="s">
        <v>368</v>
      </c>
      <c r="M4860" t="s">
        <v>368</v>
      </c>
      <c r="N4860" t="s">
        <v>368</v>
      </c>
      <c r="O4860" t="s">
        <v>368</v>
      </c>
      <c r="P4860" t="s">
        <v>17350</v>
      </c>
      <c r="Q4860" t="s">
        <v>10734</v>
      </c>
      <c r="R4860" t="s">
        <v>1195</v>
      </c>
      <c r="S4860" t="s">
        <v>6574</v>
      </c>
      <c r="T4860" t="s">
        <v>667</v>
      </c>
      <c r="U4860" t="s">
        <v>9080</v>
      </c>
      <c r="V4860" t="s">
        <v>73</v>
      </c>
      <c r="W4860">
        <v>2015</v>
      </c>
      <c r="X4860" t="s">
        <v>58</v>
      </c>
      <c r="Y4860">
        <v>2015</v>
      </c>
      <c r="Z4860">
        <v>2015</v>
      </c>
      <c r="AA4860" t="s">
        <v>206</v>
      </c>
      <c r="AB4860">
        <v>4742.3999999999996</v>
      </c>
      <c r="AC4860"/>
      <c r="AD4860"/>
      <c r="AE4860">
        <v>5441.6304802479899</v>
      </c>
      <c r="AF4860">
        <v>7380.0820527398291</v>
      </c>
      <c r="AG4860">
        <v>4742.3999999999996</v>
      </c>
      <c r="AH4860">
        <v>5441.6304802479899</v>
      </c>
      <c r="AI4860">
        <v>7380.0820527398291</v>
      </c>
      <c r="AJ4860" t="s">
        <v>203</v>
      </c>
      <c r="AK4860">
        <v>2015</v>
      </c>
      <c r="AL4860" t="s">
        <v>82</v>
      </c>
      <c r="AM4860" t="s">
        <v>61</v>
      </c>
      <c r="AN4860" t="s">
        <v>62</v>
      </c>
      <c r="AO4860" t="s">
        <v>74</v>
      </c>
      <c r="AP4860" t="s">
        <v>75</v>
      </c>
      <c r="AQ4860" t="s">
        <v>67</v>
      </c>
      <c r="AR4860" t="s">
        <v>10735</v>
      </c>
      <c r="AS4860" t="s">
        <v>69</v>
      </c>
      <c r="AT4860" t="s">
        <v>8645</v>
      </c>
      <c r="AU4860" t="s">
        <v>17004</v>
      </c>
      <c r="AV4860" t="s">
        <v>224</v>
      </c>
      <c r="AW4860" t="s">
        <v>224</v>
      </c>
      <c r="AX4860" t="s">
        <v>224</v>
      </c>
      <c r="AY4860" t="s">
        <v>224</v>
      </c>
      <c r="AZ4860" t="s">
        <v>17005</v>
      </c>
      <c r="BC4860" s="8">
        <v>2015</v>
      </c>
      <c r="BD4860" s="8">
        <v>2015</v>
      </c>
      <c r="BE4860" s="1" t="s">
        <v>74</v>
      </c>
      <c r="BF4860" s="6" t="s">
        <v>76</v>
      </c>
      <c r="BH4860" s="1" t="s">
        <v>73</v>
      </c>
    </row>
    <row r="4861" spans="1:60">
      <c r="A4861" t="s">
        <v>10736</v>
      </c>
      <c r="B4861" t="s">
        <v>39</v>
      </c>
      <c r="C4861" t="s">
        <v>7027</v>
      </c>
      <c r="D4861" t="s">
        <v>7028</v>
      </c>
      <c r="E4861" t="s">
        <v>6963</v>
      </c>
      <c r="F4861" s="16">
        <v>2016</v>
      </c>
      <c r="G4861" t="s">
        <v>42</v>
      </c>
      <c r="H4861" t="s">
        <v>224</v>
      </c>
      <c r="I4861" t="s">
        <v>44</v>
      </c>
      <c r="J4861" t="s">
        <v>45</v>
      </c>
      <c r="K4861" t="s">
        <v>2094</v>
      </c>
      <c r="L4861" t="s">
        <v>2095</v>
      </c>
      <c r="M4861" t="s">
        <v>2096</v>
      </c>
      <c r="N4861" t="s">
        <v>2097</v>
      </c>
      <c r="O4861" t="s">
        <v>2098</v>
      </c>
      <c r="P4861" t="s">
        <v>9072</v>
      </c>
      <c r="Q4861" t="s">
        <v>5011</v>
      </c>
      <c r="R4861" t="s">
        <v>2140</v>
      </c>
      <c r="S4861" t="s">
        <v>6574</v>
      </c>
      <c r="T4861" t="s">
        <v>667</v>
      </c>
      <c r="U4861" t="s">
        <v>9077</v>
      </c>
      <c r="V4861" t="s">
        <v>73</v>
      </c>
      <c r="W4861">
        <v>2015</v>
      </c>
      <c r="X4861" t="s">
        <v>58</v>
      </c>
      <c r="Y4861">
        <v>2015</v>
      </c>
      <c r="Z4861">
        <v>2015</v>
      </c>
      <c r="AA4861" t="s">
        <v>206</v>
      </c>
      <c r="AB4861">
        <v>896</v>
      </c>
      <c r="AC4861"/>
      <c r="AD4861"/>
      <c r="AE4861">
        <v>1028.1083228538712</v>
      </c>
      <c r="AF4861">
        <v>1394.3474863476063</v>
      </c>
      <c r="AG4861">
        <v>896</v>
      </c>
      <c r="AH4861">
        <v>1028.1083228538712</v>
      </c>
      <c r="AI4861">
        <v>1394.3474863476063</v>
      </c>
      <c r="AJ4861" t="s">
        <v>203</v>
      </c>
      <c r="AK4861">
        <v>2015</v>
      </c>
      <c r="AL4861" t="s">
        <v>82</v>
      </c>
      <c r="AM4861" t="s">
        <v>61</v>
      </c>
      <c r="AN4861" t="s">
        <v>62</v>
      </c>
      <c r="AO4861" t="s">
        <v>74</v>
      </c>
      <c r="AP4861" t="s">
        <v>6661</v>
      </c>
      <c r="AQ4861" t="s">
        <v>67</v>
      </c>
      <c r="AR4861" t="s">
        <v>10737</v>
      </c>
      <c r="AS4861" t="s">
        <v>69</v>
      </c>
      <c r="AT4861" t="s">
        <v>8645</v>
      </c>
      <c r="AU4861" t="s">
        <v>17004</v>
      </c>
      <c r="AV4861" t="s">
        <v>224</v>
      </c>
      <c r="AW4861" t="s">
        <v>224</v>
      </c>
      <c r="AX4861" t="s">
        <v>17006</v>
      </c>
      <c r="AY4861" t="s">
        <v>224</v>
      </c>
      <c r="AZ4861" t="s">
        <v>17005</v>
      </c>
      <c r="BC4861" s="8">
        <v>2015</v>
      </c>
      <c r="BD4861" s="8">
        <v>2015</v>
      </c>
      <c r="BE4861" s="1" t="s">
        <v>74</v>
      </c>
      <c r="BF4861" s="6" t="s">
        <v>76</v>
      </c>
      <c r="BH4861" s="1" t="s">
        <v>73</v>
      </c>
    </row>
    <row r="4862" spans="1:60">
      <c r="A4862" t="s">
        <v>10738</v>
      </c>
      <c r="B4862" t="s">
        <v>39</v>
      </c>
      <c r="C4862" t="s">
        <v>7027</v>
      </c>
      <c r="D4862" t="s">
        <v>7028</v>
      </c>
      <c r="E4862" t="s">
        <v>6963</v>
      </c>
      <c r="F4862" s="16">
        <v>2016</v>
      </c>
      <c r="G4862" t="s">
        <v>42</v>
      </c>
      <c r="H4862" t="s">
        <v>224</v>
      </c>
      <c r="I4862" t="s">
        <v>44</v>
      </c>
      <c r="J4862" t="s">
        <v>45</v>
      </c>
      <c r="K4862" t="s">
        <v>2094</v>
      </c>
      <c r="L4862" t="s">
        <v>2095</v>
      </c>
      <c r="M4862" t="s">
        <v>2096</v>
      </c>
      <c r="N4862" t="s">
        <v>2097</v>
      </c>
      <c r="O4862" t="s">
        <v>2098</v>
      </c>
      <c r="P4862" t="s">
        <v>9072</v>
      </c>
      <c r="Q4862" t="s">
        <v>5011</v>
      </c>
      <c r="R4862" t="s">
        <v>2140</v>
      </c>
      <c r="S4862" t="s">
        <v>6574</v>
      </c>
      <c r="T4862" t="s">
        <v>667</v>
      </c>
      <c r="U4862" t="s">
        <v>9073</v>
      </c>
      <c r="V4862" t="s">
        <v>73</v>
      </c>
      <c r="W4862">
        <v>2015</v>
      </c>
      <c r="X4862" t="s">
        <v>58</v>
      </c>
      <c r="Y4862">
        <v>2015</v>
      </c>
      <c r="Z4862">
        <v>2015</v>
      </c>
      <c r="AA4862" t="s">
        <v>206</v>
      </c>
      <c r="AB4862">
        <v>256</v>
      </c>
      <c r="AC4862"/>
      <c r="AD4862"/>
      <c r="AE4862">
        <v>293.74523510110606</v>
      </c>
      <c r="AF4862">
        <v>398.38499609931603</v>
      </c>
      <c r="AG4862">
        <v>256</v>
      </c>
      <c r="AH4862">
        <v>293.74523510110606</v>
      </c>
      <c r="AI4862">
        <v>398.38499609931603</v>
      </c>
      <c r="AJ4862" t="s">
        <v>203</v>
      </c>
      <c r="AK4862">
        <v>2015</v>
      </c>
      <c r="AL4862" t="s">
        <v>82</v>
      </c>
      <c r="AM4862" t="s">
        <v>61</v>
      </c>
      <c r="AN4862" t="s">
        <v>62</v>
      </c>
      <c r="AO4862" t="s">
        <v>74</v>
      </c>
      <c r="AP4862" t="s">
        <v>6661</v>
      </c>
      <c r="AQ4862" t="s">
        <v>67</v>
      </c>
      <c r="AR4862" t="s">
        <v>10737</v>
      </c>
      <c r="AS4862" t="s">
        <v>69</v>
      </c>
      <c r="AT4862" t="s">
        <v>8645</v>
      </c>
      <c r="AU4862" t="s">
        <v>17004</v>
      </c>
      <c r="AV4862" t="s">
        <v>224</v>
      </c>
      <c r="AW4862" t="s">
        <v>224</v>
      </c>
      <c r="AX4862" t="s">
        <v>17006</v>
      </c>
      <c r="AY4862" t="s">
        <v>224</v>
      </c>
      <c r="AZ4862" t="s">
        <v>17005</v>
      </c>
      <c r="BC4862" s="8">
        <v>2015</v>
      </c>
      <c r="BD4862" s="8">
        <v>2015</v>
      </c>
      <c r="BE4862" s="1" t="s">
        <v>74</v>
      </c>
      <c r="BF4862" s="6" t="s">
        <v>76</v>
      </c>
      <c r="BH4862" s="1" t="s">
        <v>73</v>
      </c>
    </row>
    <row r="4863" spans="1:60">
      <c r="A4863" t="s">
        <v>10739</v>
      </c>
      <c r="B4863" t="s">
        <v>39</v>
      </c>
      <c r="C4863" t="s">
        <v>7027</v>
      </c>
      <c r="D4863" t="s">
        <v>7028</v>
      </c>
      <c r="E4863" t="s">
        <v>6963</v>
      </c>
      <c r="F4863" s="16">
        <v>2016</v>
      </c>
      <c r="G4863" t="s">
        <v>42</v>
      </c>
      <c r="H4863" t="s">
        <v>224</v>
      </c>
      <c r="I4863" t="s">
        <v>44</v>
      </c>
      <c r="J4863" t="s">
        <v>45</v>
      </c>
      <c r="K4863" t="s">
        <v>2094</v>
      </c>
      <c r="L4863" t="s">
        <v>2095</v>
      </c>
      <c r="M4863" t="s">
        <v>2096</v>
      </c>
      <c r="N4863" t="s">
        <v>2097</v>
      </c>
      <c r="O4863" t="s">
        <v>2098</v>
      </c>
      <c r="P4863" t="s">
        <v>9072</v>
      </c>
      <c r="Q4863" t="s">
        <v>5011</v>
      </c>
      <c r="R4863" t="s">
        <v>2140</v>
      </c>
      <c r="S4863" t="s">
        <v>6574</v>
      </c>
      <c r="T4863" t="s">
        <v>667</v>
      </c>
      <c r="U4863" t="s">
        <v>9075</v>
      </c>
      <c r="V4863" t="s">
        <v>73</v>
      </c>
      <c r="W4863">
        <v>2015</v>
      </c>
      <c r="X4863" t="s">
        <v>58</v>
      </c>
      <c r="Y4863">
        <v>2015</v>
      </c>
      <c r="Z4863">
        <v>2015</v>
      </c>
      <c r="AA4863" t="s">
        <v>206</v>
      </c>
      <c r="AB4863">
        <v>768</v>
      </c>
      <c r="AC4863"/>
      <c r="AD4863"/>
      <c r="AE4863">
        <v>881.23570530331824</v>
      </c>
      <c r="AF4863">
        <v>1195.154988297948</v>
      </c>
      <c r="AG4863">
        <v>768</v>
      </c>
      <c r="AH4863">
        <v>881.23570530331824</v>
      </c>
      <c r="AI4863">
        <v>1195.154988297948</v>
      </c>
      <c r="AJ4863" t="s">
        <v>203</v>
      </c>
      <c r="AK4863">
        <v>2015</v>
      </c>
      <c r="AL4863" t="s">
        <v>82</v>
      </c>
      <c r="AM4863" t="s">
        <v>61</v>
      </c>
      <c r="AN4863" t="s">
        <v>62</v>
      </c>
      <c r="AO4863" t="s">
        <v>74</v>
      </c>
      <c r="AP4863" t="s">
        <v>6661</v>
      </c>
      <c r="AQ4863" t="s">
        <v>67</v>
      </c>
      <c r="AR4863" t="s">
        <v>10737</v>
      </c>
      <c r="AS4863" t="s">
        <v>69</v>
      </c>
      <c r="AT4863" t="s">
        <v>8645</v>
      </c>
      <c r="AU4863" t="s">
        <v>17004</v>
      </c>
      <c r="AV4863" t="s">
        <v>224</v>
      </c>
      <c r="AW4863" t="s">
        <v>224</v>
      </c>
      <c r="AX4863" t="s">
        <v>17006</v>
      </c>
      <c r="AY4863" t="s">
        <v>224</v>
      </c>
      <c r="AZ4863" t="s">
        <v>17005</v>
      </c>
      <c r="BC4863" s="8">
        <v>2015</v>
      </c>
      <c r="BD4863" s="8">
        <v>2015</v>
      </c>
      <c r="BE4863" s="1" t="s">
        <v>74</v>
      </c>
      <c r="BF4863" s="6" t="s">
        <v>76</v>
      </c>
      <c r="BH4863" s="1" t="s">
        <v>73</v>
      </c>
    </row>
    <row r="4864" spans="1:60">
      <c r="A4864" t="s">
        <v>10740</v>
      </c>
      <c r="B4864" t="s">
        <v>39</v>
      </c>
      <c r="C4864" t="s">
        <v>7035</v>
      </c>
      <c r="D4864" t="s">
        <v>7036</v>
      </c>
      <c r="E4864" t="s">
        <v>6963</v>
      </c>
      <c r="F4864" s="16">
        <v>2018</v>
      </c>
      <c r="G4864" t="s">
        <v>42</v>
      </c>
      <c r="H4864" t="s">
        <v>224</v>
      </c>
      <c r="I4864" t="s">
        <v>44</v>
      </c>
      <c r="J4864" t="s">
        <v>3704</v>
      </c>
      <c r="K4864" t="s">
        <v>3705</v>
      </c>
      <c r="L4864" t="s">
        <v>4095</v>
      </c>
      <c r="M4864" t="s">
        <v>4096</v>
      </c>
      <c r="N4864" t="s">
        <v>4097</v>
      </c>
      <c r="O4864" t="s">
        <v>5419</v>
      </c>
      <c r="P4864" t="s">
        <v>5657</v>
      </c>
      <c r="Q4864"/>
      <c r="R4864" t="s">
        <v>53</v>
      </c>
      <c r="S4864" t="s">
        <v>6574</v>
      </c>
      <c r="T4864" t="s">
        <v>667</v>
      </c>
      <c r="U4864" t="s">
        <v>9017</v>
      </c>
      <c r="V4864" t="s">
        <v>73</v>
      </c>
      <c r="W4864">
        <v>2017</v>
      </c>
      <c r="X4864" t="s">
        <v>58</v>
      </c>
      <c r="Y4864">
        <v>2017</v>
      </c>
      <c r="Z4864">
        <v>2017</v>
      </c>
      <c r="AA4864" t="s">
        <v>206</v>
      </c>
      <c r="AB4864">
        <v>1036.8</v>
      </c>
      <c r="AC4864"/>
      <c r="AD4864"/>
      <c r="AE4864">
        <v>1171.2534437647078</v>
      </c>
      <c r="AF4864">
        <v>1616.8925346599503</v>
      </c>
      <c r="AG4864">
        <v>1036.8</v>
      </c>
      <c r="AH4864">
        <v>1171.2534437647078</v>
      </c>
      <c r="AI4864">
        <v>1616.8925346599503</v>
      </c>
      <c r="AJ4864" t="s">
        <v>203</v>
      </c>
      <c r="AK4864">
        <v>2017</v>
      </c>
      <c r="AL4864" t="s">
        <v>82</v>
      </c>
      <c r="AM4864" t="s">
        <v>61</v>
      </c>
      <c r="AN4864" t="s">
        <v>62</v>
      </c>
      <c r="AO4864" t="s">
        <v>74</v>
      </c>
      <c r="AP4864" t="s">
        <v>75</v>
      </c>
      <c r="AQ4864" t="s">
        <v>67</v>
      </c>
      <c r="AR4864" t="s">
        <v>8644</v>
      </c>
      <c r="AS4864" t="s">
        <v>69</v>
      </c>
      <c r="AT4864" t="s">
        <v>8645</v>
      </c>
      <c r="AU4864" t="s">
        <v>17004</v>
      </c>
      <c r="AV4864" t="s">
        <v>17031</v>
      </c>
      <c r="AW4864" t="s">
        <v>224</v>
      </c>
      <c r="AX4864" t="s">
        <v>224</v>
      </c>
      <c r="AY4864" t="s">
        <v>224</v>
      </c>
      <c r="AZ4864" t="s">
        <v>17005</v>
      </c>
      <c r="BC4864" s="8">
        <v>2017</v>
      </c>
      <c r="BD4864" s="8">
        <v>2017</v>
      </c>
      <c r="BE4864" s="1" t="s">
        <v>74</v>
      </c>
      <c r="BF4864" s="6" t="s">
        <v>76</v>
      </c>
      <c r="BH4864" s="1" t="s">
        <v>73</v>
      </c>
    </row>
    <row r="4865" spans="1:60">
      <c r="A4865" t="s">
        <v>10741</v>
      </c>
      <c r="B4865" t="s">
        <v>39</v>
      </c>
      <c r="C4865" t="s">
        <v>7035</v>
      </c>
      <c r="D4865" t="s">
        <v>7036</v>
      </c>
      <c r="E4865" t="s">
        <v>6963</v>
      </c>
      <c r="F4865" s="16">
        <v>2018</v>
      </c>
      <c r="G4865" t="s">
        <v>42</v>
      </c>
      <c r="H4865" t="s">
        <v>224</v>
      </c>
      <c r="I4865" t="s">
        <v>44</v>
      </c>
      <c r="J4865" t="s">
        <v>3704</v>
      </c>
      <c r="K4865" t="s">
        <v>3705</v>
      </c>
      <c r="L4865" t="s">
        <v>4095</v>
      </c>
      <c r="M4865" t="s">
        <v>4096</v>
      </c>
      <c r="N4865" t="s">
        <v>4097</v>
      </c>
      <c r="O4865" t="s">
        <v>5419</v>
      </c>
      <c r="P4865" t="s">
        <v>5657</v>
      </c>
      <c r="Q4865"/>
      <c r="R4865" t="s">
        <v>53</v>
      </c>
      <c r="S4865" t="s">
        <v>6574</v>
      </c>
      <c r="T4865" t="s">
        <v>667</v>
      </c>
      <c r="U4865" t="s">
        <v>8643</v>
      </c>
      <c r="V4865" t="s">
        <v>73</v>
      </c>
      <c r="W4865">
        <v>2017</v>
      </c>
      <c r="X4865" t="s">
        <v>58</v>
      </c>
      <c r="Y4865">
        <v>2017</v>
      </c>
      <c r="Z4865">
        <v>2017</v>
      </c>
      <c r="AA4865" t="s">
        <v>206</v>
      </c>
      <c r="AB4865">
        <v>2745.6</v>
      </c>
      <c r="AC4865"/>
      <c r="AD4865"/>
      <c r="AE4865">
        <v>3101.6526381176523</v>
      </c>
      <c r="AF4865">
        <v>4281.770971414313</v>
      </c>
      <c r="AG4865">
        <v>2745.6</v>
      </c>
      <c r="AH4865">
        <v>3101.6526381176523</v>
      </c>
      <c r="AI4865">
        <v>4281.770971414313</v>
      </c>
      <c r="AJ4865" t="s">
        <v>203</v>
      </c>
      <c r="AK4865">
        <v>2017</v>
      </c>
      <c r="AL4865" t="s">
        <v>82</v>
      </c>
      <c r="AM4865" t="s">
        <v>61</v>
      </c>
      <c r="AN4865" t="s">
        <v>62</v>
      </c>
      <c r="AO4865" t="s">
        <v>74</v>
      </c>
      <c r="AP4865" t="s">
        <v>75</v>
      </c>
      <c r="AQ4865" t="s">
        <v>67</v>
      </c>
      <c r="AR4865" t="s">
        <v>8644</v>
      </c>
      <c r="AS4865" t="s">
        <v>69</v>
      </c>
      <c r="AT4865" t="s">
        <v>8645</v>
      </c>
      <c r="AU4865" t="s">
        <v>17004</v>
      </c>
      <c r="AV4865" t="s">
        <v>17031</v>
      </c>
      <c r="AW4865" t="s">
        <v>224</v>
      </c>
      <c r="AX4865" t="s">
        <v>224</v>
      </c>
      <c r="AY4865" t="s">
        <v>224</v>
      </c>
      <c r="AZ4865" t="s">
        <v>17005</v>
      </c>
      <c r="BC4865" s="8">
        <v>2017</v>
      </c>
      <c r="BD4865" s="8">
        <v>2017</v>
      </c>
      <c r="BE4865" s="1" t="s">
        <v>74</v>
      </c>
      <c r="BF4865" s="6" t="s">
        <v>76</v>
      </c>
      <c r="BH4865" s="1" t="s">
        <v>73</v>
      </c>
    </row>
    <row r="4866" spans="1:60">
      <c r="A4866" t="s">
        <v>10742</v>
      </c>
      <c r="B4866" t="s">
        <v>39</v>
      </c>
      <c r="C4866" t="s">
        <v>7035</v>
      </c>
      <c r="D4866" t="s">
        <v>7036</v>
      </c>
      <c r="E4866" t="s">
        <v>6963</v>
      </c>
      <c r="F4866" s="16">
        <v>2018</v>
      </c>
      <c r="G4866" t="s">
        <v>42</v>
      </c>
      <c r="H4866" t="s">
        <v>224</v>
      </c>
      <c r="I4866" t="s">
        <v>44</v>
      </c>
      <c r="J4866" t="s">
        <v>3704</v>
      </c>
      <c r="K4866" t="s">
        <v>3705</v>
      </c>
      <c r="L4866" t="s">
        <v>4095</v>
      </c>
      <c r="M4866" t="s">
        <v>4096</v>
      </c>
      <c r="N4866" t="s">
        <v>4097</v>
      </c>
      <c r="O4866" t="s">
        <v>5419</v>
      </c>
      <c r="P4866" t="s">
        <v>5657</v>
      </c>
      <c r="Q4866"/>
      <c r="R4866" t="s">
        <v>53</v>
      </c>
      <c r="S4866" t="s">
        <v>6574</v>
      </c>
      <c r="T4866" t="s">
        <v>667</v>
      </c>
      <c r="U4866" t="s">
        <v>8857</v>
      </c>
      <c r="V4866" t="s">
        <v>73</v>
      </c>
      <c r="W4866">
        <v>2017</v>
      </c>
      <c r="X4866" t="s">
        <v>58</v>
      </c>
      <c r="Y4866">
        <v>2017</v>
      </c>
      <c r="Z4866">
        <v>2017</v>
      </c>
      <c r="AA4866" t="s">
        <v>206</v>
      </c>
      <c r="AB4866">
        <v>96</v>
      </c>
      <c r="AC4866"/>
      <c r="AD4866"/>
      <c r="AE4866">
        <v>108.44939294117665</v>
      </c>
      <c r="AF4866">
        <v>149.71227172777319</v>
      </c>
      <c r="AG4866">
        <v>96</v>
      </c>
      <c r="AH4866">
        <v>108.44939294117665</v>
      </c>
      <c r="AI4866">
        <v>149.71227172777319</v>
      </c>
      <c r="AJ4866" t="s">
        <v>203</v>
      </c>
      <c r="AK4866">
        <v>2017</v>
      </c>
      <c r="AL4866" t="s">
        <v>82</v>
      </c>
      <c r="AM4866" t="s">
        <v>61</v>
      </c>
      <c r="AN4866" t="s">
        <v>62</v>
      </c>
      <c r="AO4866" t="s">
        <v>74</v>
      </c>
      <c r="AP4866" t="s">
        <v>75</v>
      </c>
      <c r="AQ4866" t="s">
        <v>67</v>
      </c>
      <c r="AR4866" t="s">
        <v>8644</v>
      </c>
      <c r="AS4866" t="s">
        <v>69</v>
      </c>
      <c r="AT4866" t="s">
        <v>8645</v>
      </c>
      <c r="AU4866" t="s">
        <v>17004</v>
      </c>
      <c r="AV4866" t="s">
        <v>17031</v>
      </c>
      <c r="AW4866" t="s">
        <v>224</v>
      </c>
      <c r="AX4866" t="s">
        <v>224</v>
      </c>
      <c r="AY4866" t="s">
        <v>224</v>
      </c>
      <c r="AZ4866" t="s">
        <v>17005</v>
      </c>
      <c r="BC4866" s="8">
        <v>2017</v>
      </c>
      <c r="BD4866" s="8">
        <v>2017</v>
      </c>
      <c r="BE4866" s="1" t="s">
        <v>74</v>
      </c>
      <c r="BF4866" s="6" t="s">
        <v>76</v>
      </c>
      <c r="BH4866" s="1" t="s">
        <v>73</v>
      </c>
    </row>
    <row r="4867" spans="1:60">
      <c r="A4867" t="s">
        <v>10743</v>
      </c>
      <c r="B4867" t="s">
        <v>39</v>
      </c>
      <c r="C4867" t="s">
        <v>7035</v>
      </c>
      <c r="D4867" t="s">
        <v>7036</v>
      </c>
      <c r="E4867" t="s">
        <v>6963</v>
      </c>
      <c r="F4867" s="16">
        <v>2018</v>
      </c>
      <c r="G4867" t="s">
        <v>42</v>
      </c>
      <c r="H4867" t="s">
        <v>224</v>
      </c>
      <c r="I4867" t="s">
        <v>44</v>
      </c>
      <c r="J4867" t="s">
        <v>3704</v>
      </c>
      <c r="K4867" t="s">
        <v>3705</v>
      </c>
      <c r="L4867" t="s">
        <v>4095</v>
      </c>
      <c r="M4867" t="s">
        <v>4096</v>
      </c>
      <c r="N4867" t="s">
        <v>4097</v>
      </c>
      <c r="O4867" t="s">
        <v>5419</v>
      </c>
      <c r="P4867" t="s">
        <v>8990</v>
      </c>
      <c r="Q4867"/>
      <c r="R4867" t="s">
        <v>53</v>
      </c>
      <c r="S4867" t="s">
        <v>6574</v>
      </c>
      <c r="T4867" t="s">
        <v>667</v>
      </c>
      <c r="U4867" t="s">
        <v>8643</v>
      </c>
      <c r="V4867" t="s">
        <v>73</v>
      </c>
      <c r="W4867">
        <v>2017</v>
      </c>
      <c r="X4867" t="s">
        <v>58</v>
      </c>
      <c r="Y4867">
        <v>2017</v>
      </c>
      <c r="Z4867">
        <v>2017</v>
      </c>
      <c r="AA4867" t="s">
        <v>206</v>
      </c>
      <c r="AB4867">
        <v>179.2</v>
      </c>
      <c r="AC4867"/>
      <c r="AD4867"/>
      <c r="AE4867">
        <v>202.43886682352974</v>
      </c>
      <c r="AF4867">
        <v>279.46290722517659</v>
      </c>
      <c r="AG4867">
        <v>179.2</v>
      </c>
      <c r="AH4867">
        <v>202.43886682352974</v>
      </c>
      <c r="AI4867">
        <v>279.46290722517659</v>
      </c>
      <c r="AJ4867" t="s">
        <v>203</v>
      </c>
      <c r="AK4867">
        <v>2017</v>
      </c>
      <c r="AL4867" t="s">
        <v>82</v>
      </c>
      <c r="AM4867" t="s">
        <v>61</v>
      </c>
      <c r="AN4867" t="s">
        <v>62</v>
      </c>
      <c r="AO4867" t="s">
        <v>74</v>
      </c>
      <c r="AP4867" t="s">
        <v>75</v>
      </c>
      <c r="AQ4867" t="s">
        <v>67</v>
      </c>
      <c r="AR4867" t="s">
        <v>8644</v>
      </c>
      <c r="AS4867" t="s">
        <v>69</v>
      </c>
      <c r="AT4867" t="s">
        <v>8645</v>
      </c>
      <c r="AU4867" t="s">
        <v>17004</v>
      </c>
      <c r="AV4867" t="s">
        <v>17031</v>
      </c>
      <c r="AW4867" t="s">
        <v>224</v>
      </c>
      <c r="AX4867" t="s">
        <v>224</v>
      </c>
      <c r="AY4867" t="s">
        <v>224</v>
      </c>
      <c r="AZ4867" t="s">
        <v>17005</v>
      </c>
      <c r="BC4867" s="8">
        <v>2017</v>
      </c>
      <c r="BD4867" s="8">
        <v>2017</v>
      </c>
      <c r="BE4867" s="1" t="s">
        <v>74</v>
      </c>
      <c r="BF4867" s="6" t="s">
        <v>76</v>
      </c>
      <c r="BH4867" s="1" t="s">
        <v>73</v>
      </c>
    </row>
    <row r="4868" spans="1:60">
      <c r="A4868" t="s">
        <v>10744</v>
      </c>
      <c r="B4868" t="s">
        <v>39</v>
      </c>
      <c r="C4868" t="s">
        <v>7035</v>
      </c>
      <c r="D4868" t="s">
        <v>7036</v>
      </c>
      <c r="E4868" t="s">
        <v>6963</v>
      </c>
      <c r="F4868" s="16">
        <v>2018</v>
      </c>
      <c r="G4868" t="s">
        <v>42</v>
      </c>
      <c r="H4868" t="s">
        <v>224</v>
      </c>
      <c r="I4868" t="s">
        <v>44</v>
      </c>
      <c r="J4868" t="s">
        <v>3704</v>
      </c>
      <c r="K4868" t="s">
        <v>3705</v>
      </c>
      <c r="L4868" t="s">
        <v>4095</v>
      </c>
      <c r="M4868" t="s">
        <v>4096</v>
      </c>
      <c r="N4868" t="s">
        <v>4097</v>
      </c>
      <c r="O4868" t="s">
        <v>5419</v>
      </c>
      <c r="P4868" t="s">
        <v>8990</v>
      </c>
      <c r="Q4868"/>
      <c r="R4868" t="s">
        <v>53</v>
      </c>
      <c r="S4868" t="s">
        <v>6574</v>
      </c>
      <c r="T4868" t="s">
        <v>667</v>
      </c>
      <c r="U4868" t="s">
        <v>8658</v>
      </c>
      <c r="V4868" t="s">
        <v>73</v>
      </c>
      <c r="W4868">
        <v>2017</v>
      </c>
      <c r="X4868" t="s">
        <v>58</v>
      </c>
      <c r="Y4868">
        <v>2017</v>
      </c>
      <c r="Z4868">
        <v>2017</v>
      </c>
      <c r="AA4868" t="s">
        <v>206</v>
      </c>
      <c r="AB4868">
        <v>1177.5999999999999</v>
      </c>
      <c r="AC4868"/>
      <c r="AD4868"/>
      <c r="AE4868">
        <v>1330.3125534117669</v>
      </c>
      <c r="AF4868">
        <v>1836.4705331940177</v>
      </c>
      <c r="AG4868">
        <v>1177.5999999999999</v>
      </c>
      <c r="AH4868">
        <v>1330.3125534117669</v>
      </c>
      <c r="AI4868">
        <v>1836.4705331940177</v>
      </c>
      <c r="AJ4868" t="s">
        <v>203</v>
      </c>
      <c r="AK4868">
        <v>2017</v>
      </c>
      <c r="AL4868" t="s">
        <v>82</v>
      </c>
      <c r="AM4868" t="s">
        <v>61</v>
      </c>
      <c r="AN4868" t="s">
        <v>62</v>
      </c>
      <c r="AO4868" t="s">
        <v>74</v>
      </c>
      <c r="AP4868" t="s">
        <v>75</v>
      </c>
      <c r="AQ4868" t="s">
        <v>67</v>
      </c>
      <c r="AR4868" t="s">
        <v>8644</v>
      </c>
      <c r="AS4868" t="s">
        <v>69</v>
      </c>
      <c r="AT4868" t="s">
        <v>8645</v>
      </c>
      <c r="AU4868" t="s">
        <v>17004</v>
      </c>
      <c r="AV4868" t="s">
        <v>17031</v>
      </c>
      <c r="AW4868" t="s">
        <v>224</v>
      </c>
      <c r="AX4868" t="s">
        <v>224</v>
      </c>
      <c r="AY4868" t="s">
        <v>224</v>
      </c>
      <c r="AZ4868" t="s">
        <v>17005</v>
      </c>
      <c r="BC4868" s="8">
        <v>2017</v>
      </c>
      <c r="BD4868" s="8">
        <v>2017</v>
      </c>
      <c r="BE4868" s="1" t="s">
        <v>74</v>
      </c>
      <c r="BF4868" s="6" t="s">
        <v>76</v>
      </c>
      <c r="BH4868" s="1" t="s">
        <v>73</v>
      </c>
    </row>
    <row r="4869" spans="1:60">
      <c r="A4869" t="s">
        <v>10745</v>
      </c>
      <c r="B4869" t="s">
        <v>39</v>
      </c>
      <c r="C4869" t="s">
        <v>7035</v>
      </c>
      <c r="D4869" t="s">
        <v>7036</v>
      </c>
      <c r="E4869" t="s">
        <v>6963</v>
      </c>
      <c r="F4869" s="16">
        <v>2018</v>
      </c>
      <c r="G4869" t="s">
        <v>42</v>
      </c>
      <c r="H4869" t="s">
        <v>224</v>
      </c>
      <c r="I4869" t="s">
        <v>44</v>
      </c>
      <c r="J4869" t="s">
        <v>3704</v>
      </c>
      <c r="K4869" t="s">
        <v>3705</v>
      </c>
      <c r="L4869" t="s">
        <v>4811</v>
      </c>
      <c r="M4869" t="s">
        <v>6970</v>
      </c>
      <c r="N4869" t="s">
        <v>6971</v>
      </c>
      <c r="O4869" t="s">
        <v>6972</v>
      </c>
      <c r="P4869" t="s">
        <v>6973</v>
      </c>
      <c r="Q4869" t="s">
        <v>8651</v>
      </c>
      <c r="R4869" t="s">
        <v>53</v>
      </c>
      <c r="S4869" t="s">
        <v>6574</v>
      </c>
      <c r="T4869" t="s">
        <v>667</v>
      </c>
      <c r="U4869" t="s">
        <v>8674</v>
      </c>
      <c r="V4869" t="s">
        <v>73</v>
      </c>
      <c r="W4869">
        <v>2017</v>
      </c>
      <c r="X4869" t="s">
        <v>58</v>
      </c>
      <c r="Y4869">
        <v>2017</v>
      </c>
      <c r="Z4869">
        <v>2017</v>
      </c>
      <c r="AA4869" t="s">
        <v>206</v>
      </c>
      <c r="AB4869">
        <v>102.4</v>
      </c>
      <c r="AC4869"/>
      <c r="AD4869"/>
      <c r="AE4869">
        <v>115.67935247058844</v>
      </c>
      <c r="AF4869">
        <v>159.69308984295807</v>
      </c>
      <c r="AG4869">
        <v>102.4</v>
      </c>
      <c r="AH4869">
        <v>115.67935247058844</v>
      </c>
      <c r="AI4869">
        <v>159.69308984295807</v>
      </c>
      <c r="AJ4869" t="s">
        <v>203</v>
      </c>
      <c r="AK4869">
        <v>2017</v>
      </c>
      <c r="AL4869" t="s">
        <v>82</v>
      </c>
      <c r="AM4869" t="s">
        <v>61</v>
      </c>
      <c r="AN4869" t="s">
        <v>62</v>
      </c>
      <c r="AO4869" t="s">
        <v>74</v>
      </c>
      <c r="AP4869" t="s">
        <v>75</v>
      </c>
      <c r="AQ4869" t="s">
        <v>67</v>
      </c>
      <c r="AR4869" t="s">
        <v>8644</v>
      </c>
      <c r="AS4869" t="s">
        <v>69</v>
      </c>
      <c r="AT4869" t="s">
        <v>8645</v>
      </c>
      <c r="AU4869" t="s">
        <v>17004</v>
      </c>
      <c r="AV4869" t="s">
        <v>17031</v>
      </c>
      <c r="AW4869" t="s">
        <v>224</v>
      </c>
      <c r="AX4869" t="s">
        <v>224</v>
      </c>
      <c r="AY4869" t="s">
        <v>224</v>
      </c>
      <c r="AZ4869" t="s">
        <v>17005</v>
      </c>
      <c r="BC4869" s="8">
        <v>2017</v>
      </c>
      <c r="BD4869" s="8">
        <v>2017</v>
      </c>
      <c r="BE4869" s="1" t="s">
        <v>74</v>
      </c>
      <c r="BF4869" s="6" t="s">
        <v>76</v>
      </c>
      <c r="BH4869" s="1" t="s">
        <v>73</v>
      </c>
    </row>
    <row r="4870" spans="1:60">
      <c r="A4870" t="s">
        <v>10746</v>
      </c>
      <c r="B4870" t="s">
        <v>39</v>
      </c>
      <c r="C4870" t="s">
        <v>7035</v>
      </c>
      <c r="D4870" t="s">
        <v>7036</v>
      </c>
      <c r="E4870" t="s">
        <v>6963</v>
      </c>
      <c r="F4870" s="16">
        <v>2018</v>
      </c>
      <c r="G4870" t="s">
        <v>42</v>
      </c>
      <c r="H4870" t="s">
        <v>224</v>
      </c>
      <c r="I4870" t="s">
        <v>44</v>
      </c>
      <c r="J4870" t="s">
        <v>3704</v>
      </c>
      <c r="K4870" t="s">
        <v>3705</v>
      </c>
      <c r="L4870" t="s">
        <v>4811</v>
      </c>
      <c r="M4870" t="s">
        <v>6970</v>
      </c>
      <c r="N4870" t="s">
        <v>6971</v>
      </c>
      <c r="O4870" t="s">
        <v>6972</v>
      </c>
      <c r="P4870" t="s">
        <v>6973</v>
      </c>
      <c r="Q4870" t="s">
        <v>8651</v>
      </c>
      <c r="R4870" t="s">
        <v>53</v>
      </c>
      <c r="S4870" t="s">
        <v>6574</v>
      </c>
      <c r="T4870" t="s">
        <v>667</v>
      </c>
      <c r="U4870" t="s">
        <v>9505</v>
      </c>
      <c r="V4870" t="s">
        <v>73</v>
      </c>
      <c r="W4870">
        <v>2017</v>
      </c>
      <c r="X4870" t="s">
        <v>58</v>
      </c>
      <c r="Y4870">
        <v>2017</v>
      </c>
      <c r="Z4870">
        <v>2017</v>
      </c>
      <c r="AA4870" t="s">
        <v>206</v>
      </c>
      <c r="AB4870">
        <v>204.8</v>
      </c>
      <c r="AC4870"/>
      <c r="AD4870"/>
      <c r="AE4870">
        <v>231.35870494117688</v>
      </c>
      <c r="AF4870">
        <v>319.38617968591615</v>
      </c>
      <c r="AG4870">
        <v>204.8</v>
      </c>
      <c r="AH4870">
        <v>231.35870494117688</v>
      </c>
      <c r="AI4870">
        <v>319.38617968591615</v>
      </c>
      <c r="AJ4870" t="s">
        <v>203</v>
      </c>
      <c r="AK4870">
        <v>2017</v>
      </c>
      <c r="AL4870" t="s">
        <v>82</v>
      </c>
      <c r="AM4870" t="s">
        <v>61</v>
      </c>
      <c r="AN4870" t="s">
        <v>62</v>
      </c>
      <c r="AO4870" t="s">
        <v>74</v>
      </c>
      <c r="AP4870" t="s">
        <v>75</v>
      </c>
      <c r="AQ4870" t="s">
        <v>67</v>
      </c>
      <c r="AR4870" t="s">
        <v>10747</v>
      </c>
      <c r="AS4870" t="s">
        <v>69</v>
      </c>
      <c r="AT4870" t="s">
        <v>8645</v>
      </c>
      <c r="AU4870" t="s">
        <v>17004</v>
      </c>
      <c r="AV4870" t="s">
        <v>17031</v>
      </c>
      <c r="AW4870" t="s">
        <v>224</v>
      </c>
      <c r="AX4870" t="s">
        <v>17006</v>
      </c>
      <c r="AY4870" t="s">
        <v>224</v>
      </c>
      <c r="AZ4870" t="s">
        <v>17005</v>
      </c>
      <c r="BC4870" s="8">
        <v>2017</v>
      </c>
      <c r="BD4870" s="8">
        <v>2017</v>
      </c>
      <c r="BE4870" s="1" t="s">
        <v>74</v>
      </c>
      <c r="BF4870" s="6" t="s">
        <v>76</v>
      </c>
      <c r="BH4870" s="1" t="s">
        <v>73</v>
      </c>
    </row>
    <row r="4871" spans="1:60">
      <c r="A4871" t="s">
        <v>10748</v>
      </c>
      <c r="B4871" t="s">
        <v>39</v>
      </c>
      <c r="C4871" t="s">
        <v>7035</v>
      </c>
      <c r="D4871" t="s">
        <v>7036</v>
      </c>
      <c r="E4871" t="s">
        <v>6963</v>
      </c>
      <c r="F4871" s="16">
        <v>2018</v>
      </c>
      <c r="G4871" t="s">
        <v>42</v>
      </c>
      <c r="H4871" t="s">
        <v>224</v>
      </c>
      <c r="I4871" t="s">
        <v>44</v>
      </c>
      <c r="J4871" t="s">
        <v>3704</v>
      </c>
      <c r="K4871" t="s">
        <v>3705</v>
      </c>
      <c r="L4871" t="s">
        <v>4811</v>
      </c>
      <c r="M4871" t="s">
        <v>6970</v>
      </c>
      <c r="N4871" t="s">
        <v>6971</v>
      </c>
      <c r="O4871" t="s">
        <v>6972</v>
      </c>
      <c r="P4871" t="s">
        <v>6973</v>
      </c>
      <c r="Q4871" t="s">
        <v>8651</v>
      </c>
      <c r="R4871" t="s">
        <v>53</v>
      </c>
      <c r="S4871" t="s">
        <v>6574</v>
      </c>
      <c r="T4871" t="s">
        <v>667</v>
      </c>
      <c r="U4871" t="s">
        <v>8844</v>
      </c>
      <c r="V4871" t="s">
        <v>73</v>
      </c>
      <c r="W4871">
        <v>2017</v>
      </c>
      <c r="X4871" t="s">
        <v>58</v>
      </c>
      <c r="Y4871">
        <v>2017</v>
      </c>
      <c r="Z4871">
        <v>2017</v>
      </c>
      <c r="AA4871" t="s">
        <v>206</v>
      </c>
      <c r="AB4871">
        <v>38.4</v>
      </c>
      <c r="AC4871"/>
      <c r="AD4871"/>
      <c r="AE4871">
        <v>43.379757176470662</v>
      </c>
      <c r="AF4871">
        <v>59.884908691109274</v>
      </c>
      <c r="AG4871">
        <v>38.4</v>
      </c>
      <c r="AH4871">
        <v>43.379757176470662</v>
      </c>
      <c r="AI4871">
        <v>59.884908691109274</v>
      </c>
      <c r="AJ4871" t="s">
        <v>203</v>
      </c>
      <c r="AK4871">
        <v>2017</v>
      </c>
      <c r="AL4871" t="s">
        <v>82</v>
      </c>
      <c r="AM4871" t="s">
        <v>61</v>
      </c>
      <c r="AN4871" t="s">
        <v>62</v>
      </c>
      <c r="AO4871" t="s">
        <v>74</v>
      </c>
      <c r="AP4871" t="s">
        <v>75</v>
      </c>
      <c r="AQ4871" t="s">
        <v>67</v>
      </c>
      <c r="AR4871" t="s">
        <v>8644</v>
      </c>
      <c r="AS4871" t="s">
        <v>69</v>
      </c>
      <c r="AT4871" t="s">
        <v>8645</v>
      </c>
      <c r="AU4871" t="s">
        <v>17004</v>
      </c>
      <c r="AV4871" t="s">
        <v>17031</v>
      </c>
      <c r="AW4871" t="s">
        <v>224</v>
      </c>
      <c r="AX4871" t="s">
        <v>224</v>
      </c>
      <c r="AY4871" t="s">
        <v>224</v>
      </c>
      <c r="AZ4871" t="s">
        <v>17005</v>
      </c>
      <c r="BC4871" s="8">
        <v>2017</v>
      </c>
      <c r="BD4871" s="8">
        <v>2017</v>
      </c>
      <c r="BE4871" s="1" t="s">
        <v>74</v>
      </c>
      <c r="BF4871" s="6" t="s">
        <v>76</v>
      </c>
      <c r="BH4871" s="1" t="s">
        <v>73</v>
      </c>
    </row>
    <row r="4872" spans="1:60">
      <c r="A4872" t="s">
        <v>10749</v>
      </c>
      <c r="B4872" t="s">
        <v>39</v>
      </c>
      <c r="C4872" t="s">
        <v>7035</v>
      </c>
      <c r="D4872" t="s">
        <v>7036</v>
      </c>
      <c r="E4872" t="s">
        <v>6963</v>
      </c>
      <c r="F4872" s="16">
        <v>2018</v>
      </c>
      <c r="G4872" t="s">
        <v>42</v>
      </c>
      <c r="H4872" t="s">
        <v>224</v>
      </c>
      <c r="I4872" t="s">
        <v>44</v>
      </c>
      <c r="J4872" t="s">
        <v>3704</v>
      </c>
      <c r="K4872" t="s">
        <v>3705</v>
      </c>
      <c r="L4872" t="s">
        <v>4811</v>
      </c>
      <c r="M4872" t="s">
        <v>6970</v>
      </c>
      <c r="N4872" t="s">
        <v>6971</v>
      </c>
      <c r="O4872" t="s">
        <v>6972</v>
      </c>
      <c r="P4872" t="s">
        <v>6973</v>
      </c>
      <c r="Q4872" t="s">
        <v>8651</v>
      </c>
      <c r="R4872" t="s">
        <v>53</v>
      </c>
      <c r="S4872" t="s">
        <v>6574</v>
      </c>
      <c r="T4872" t="s">
        <v>667</v>
      </c>
      <c r="U4872" t="s">
        <v>8658</v>
      </c>
      <c r="V4872" t="s">
        <v>73</v>
      </c>
      <c r="W4872">
        <v>2017</v>
      </c>
      <c r="X4872" t="s">
        <v>58</v>
      </c>
      <c r="Y4872">
        <v>2017</v>
      </c>
      <c r="Z4872">
        <v>2017</v>
      </c>
      <c r="AA4872" t="s">
        <v>206</v>
      </c>
      <c r="AB4872">
        <v>3238.4</v>
      </c>
      <c r="AC4872"/>
      <c r="AD4872"/>
      <c r="AE4872">
        <v>3658.3595218823593</v>
      </c>
      <c r="AF4872">
        <v>5050.2939662835488</v>
      </c>
      <c r="AG4872">
        <v>3238.4</v>
      </c>
      <c r="AH4872">
        <v>3658.3595218823593</v>
      </c>
      <c r="AI4872">
        <v>5050.2939662835488</v>
      </c>
      <c r="AJ4872" t="s">
        <v>203</v>
      </c>
      <c r="AK4872">
        <v>2017</v>
      </c>
      <c r="AL4872" t="s">
        <v>82</v>
      </c>
      <c r="AM4872" t="s">
        <v>61</v>
      </c>
      <c r="AN4872" t="s">
        <v>62</v>
      </c>
      <c r="AO4872" t="s">
        <v>74</v>
      </c>
      <c r="AP4872" t="s">
        <v>75</v>
      </c>
      <c r="AQ4872" t="s">
        <v>67</v>
      </c>
      <c r="AR4872" t="s">
        <v>8644</v>
      </c>
      <c r="AS4872" t="s">
        <v>69</v>
      </c>
      <c r="AT4872" t="s">
        <v>8645</v>
      </c>
      <c r="AU4872" t="s">
        <v>17004</v>
      </c>
      <c r="AV4872" t="s">
        <v>17031</v>
      </c>
      <c r="AW4872" t="s">
        <v>224</v>
      </c>
      <c r="AX4872" t="s">
        <v>224</v>
      </c>
      <c r="AY4872" t="s">
        <v>224</v>
      </c>
      <c r="AZ4872" t="s">
        <v>17005</v>
      </c>
      <c r="BC4872" s="8">
        <v>2017</v>
      </c>
      <c r="BD4872" s="8">
        <v>2017</v>
      </c>
      <c r="BE4872" s="1" t="s">
        <v>74</v>
      </c>
      <c r="BF4872" s="6" t="s">
        <v>76</v>
      </c>
      <c r="BH4872" s="1" t="s">
        <v>73</v>
      </c>
    </row>
    <row r="4873" spans="1:60">
      <c r="A4873" t="s">
        <v>10750</v>
      </c>
      <c r="B4873" t="s">
        <v>39</v>
      </c>
      <c r="C4873" t="s">
        <v>7035</v>
      </c>
      <c r="D4873" t="s">
        <v>7036</v>
      </c>
      <c r="E4873" t="s">
        <v>6963</v>
      </c>
      <c r="F4873" s="16">
        <v>2018</v>
      </c>
      <c r="G4873" t="s">
        <v>42</v>
      </c>
      <c r="H4873" t="s">
        <v>224</v>
      </c>
      <c r="I4873" t="s">
        <v>44</v>
      </c>
      <c r="J4873" t="s">
        <v>3704</v>
      </c>
      <c r="K4873" t="s">
        <v>3705</v>
      </c>
      <c r="L4873" t="s">
        <v>4811</v>
      </c>
      <c r="M4873" t="s">
        <v>6970</v>
      </c>
      <c r="N4873" t="s">
        <v>6971</v>
      </c>
      <c r="O4873" t="s">
        <v>6972</v>
      </c>
      <c r="P4873" t="s">
        <v>6973</v>
      </c>
      <c r="Q4873" t="s">
        <v>8651</v>
      </c>
      <c r="R4873" t="s">
        <v>53</v>
      </c>
      <c r="S4873" t="s">
        <v>6574</v>
      </c>
      <c r="T4873" t="s">
        <v>667</v>
      </c>
      <c r="U4873" t="s">
        <v>7011</v>
      </c>
      <c r="V4873" t="s">
        <v>73</v>
      </c>
      <c r="W4873">
        <v>2017</v>
      </c>
      <c r="X4873" t="s">
        <v>58</v>
      </c>
      <c r="Y4873">
        <v>2017</v>
      </c>
      <c r="Z4873">
        <v>2017</v>
      </c>
      <c r="AA4873" t="s">
        <v>206</v>
      </c>
      <c r="AB4873">
        <v>915.2</v>
      </c>
      <c r="AC4873"/>
      <c r="AD4873"/>
      <c r="AE4873">
        <v>1033.8842127058842</v>
      </c>
      <c r="AF4873">
        <v>1427.2569904714378</v>
      </c>
      <c r="AG4873">
        <v>915.2</v>
      </c>
      <c r="AH4873">
        <v>1033.8842127058842</v>
      </c>
      <c r="AI4873">
        <v>1427.2569904714378</v>
      </c>
      <c r="AJ4873" t="s">
        <v>203</v>
      </c>
      <c r="AK4873">
        <v>2017</v>
      </c>
      <c r="AL4873" t="s">
        <v>82</v>
      </c>
      <c r="AM4873" t="s">
        <v>61</v>
      </c>
      <c r="AN4873" t="s">
        <v>62</v>
      </c>
      <c r="AO4873" t="s">
        <v>74</v>
      </c>
      <c r="AP4873" t="s">
        <v>75</v>
      </c>
      <c r="AQ4873" t="s">
        <v>67</v>
      </c>
      <c r="AR4873" t="s">
        <v>10751</v>
      </c>
      <c r="AS4873" t="s">
        <v>69</v>
      </c>
      <c r="AT4873" t="s">
        <v>8645</v>
      </c>
      <c r="AU4873" t="s">
        <v>17004</v>
      </c>
      <c r="AV4873" t="s">
        <v>17031</v>
      </c>
      <c r="AW4873" t="s">
        <v>224</v>
      </c>
      <c r="AX4873" t="s">
        <v>17006</v>
      </c>
      <c r="AY4873" t="s">
        <v>224</v>
      </c>
      <c r="AZ4873" t="s">
        <v>17005</v>
      </c>
      <c r="BC4873" s="8">
        <v>2017</v>
      </c>
      <c r="BD4873" s="8">
        <v>2017</v>
      </c>
      <c r="BE4873" s="1" t="s">
        <v>74</v>
      </c>
      <c r="BF4873" s="6" t="s">
        <v>76</v>
      </c>
      <c r="BH4873" s="1" t="s">
        <v>73</v>
      </c>
    </row>
    <row r="4874" spans="1:60">
      <c r="A4874" t="s">
        <v>10752</v>
      </c>
      <c r="B4874" t="s">
        <v>39</v>
      </c>
      <c r="C4874" t="s">
        <v>7035</v>
      </c>
      <c r="D4874" t="s">
        <v>7036</v>
      </c>
      <c r="E4874" t="s">
        <v>6963</v>
      </c>
      <c r="F4874" s="16">
        <v>2018</v>
      </c>
      <c r="G4874" t="s">
        <v>42</v>
      </c>
      <c r="H4874" t="s">
        <v>224</v>
      </c>
      <c r="I4874" t="s">
        <v>44</v>
      </c>
      <c r="J4874" t="s">
        <v>3704</v>
      </c>
      <c r="K4874" t="s">
        <v>3705</v>
      </c>
      <c r="L4874" t="s">
        <v>4811</v>
      </c>
      <c r="M4874" t="s">
        <v>6970</v>
      </c>
      <c r="N4874" t="s">
        <v>8732</v>
      </c>
      <c r="O4874" t="s">
        <v>8733</v>
      </c>
      <c r="P4874" t="s">
        <v>8734</v>
      </c>
      <c r="Q4874"/>
      <c r="R4874" t="s">
        <v>53</v>
      </c>
      <c r="S4874" t="s">
        <v>6574</v>
      </c>
      <c r="T4874" t="s">
        <v>667</v>
      </c>
      <c r="U4874" t="s">
        <v>7011</v>
      </c>
      <c r="V4874" t="s">
        <v>73</v>
      </c>
      <c r="W4874">
        <v>2017</v>
      </c>
      <c r="X4874" t="s">
        <v>58</v>
      </c>
      <c r="Y4874">
        <v>2017</v>
      </c>
      <c r="Z4874">
        <v>2017</v>
      </c>
      <c r="AA4874" t="s">
        <v>206</v>
      </c>
      <c r="AB4874">
        <v>192</v>
      </c>
      <c r="AC4874"/>
      <c r="AD4874"/>
      <c r="AE4874">
        <v>216.89878588235331</v>
      </c>
      <c r="AF4874">
        <v>299.42454345554637</v>
      </c>
      <c r="AG4874">
        <v>192</v>
      </c>
      <c r="AH4874">
        <v>216.89878588235331</v>
      </c>
      <c r="AI4874">
        <v>299.42454345554637</v>
      </c>
      <c r="AJ4874" t="s">
        <v>203</v>
      </c>
      <c r="AK4874">
        <v>2017</v>
      </c>
      <c r="AL4874" t="s">
        <v>82</v>
      </c>
      <c r="AM4874" t="s">
        <v>61</v>
      </c>
      <c r="AN4874" t="s">
        <v>62</v>
      </c>
      <c r="AO4874" t="s">
        <v>74</v>
      </c>
      <c r="AP4874" t="s">
        <v>75</v>
      </c>
      <c r="AQ4874" t="s">
        <v>67</v>
      </c>
      <c r="AR4874" t="s">
        <v>8644</v>
      </c>
      <c r="AS4874" t="s">
        <v>69</v>
      </c>
      <c r="AT4874" t="s">
        <v>8645</v>
      </c>
      <c r="AU4874" t="s">
        <v>17004</v>
      </c>
      <c r="AV4874" t="s">
        <v>17031</v>
      </c>
      <c r="AW4874" t="s">
        <v>224</v>
      </c>
      <c r="AX4874" t="s">
        <v>224</v>
      </c>
      <c r="AY4874" t="s">
        <v>224</v>
      </c>
      <c r="AZ4874" t="s">
        <v>17005</v>
      </c>
      <c r="BC4874" s="8">
        <v>2017</v>
      </c>
      <c r="BD4874" s="8">
        <v>2017</v>
      </c>
      <c r="BE4874" s="1" t="s">
        <v>74</v>
      </c>
      <c r="BF4874" s="6" t="s">
        <v>76</v>
      </c>
      <c r="BH4874" s="1" t="s">
        <v>73</v>
      </c>
    </row>
    <row r="4875" spans="1:60">
      <c r="A4875" t="s">
        <v>10753</v>
      </c>
      <c r="B4875" t="s">
        <v>39</v>
      </c>
      <c r="C4875" t="s">
        <v>7035</v>
      </c>
      <c r="D4875" t="s">
        <v>7036</v>
      </c>
      <c r="E4875" t="s">
        <v>6963</v>
      </c>
      <c r="F4875" s="16">
        <v>2018</v>
      </c>
      <c r="G4875" t="s">
        <v>42</v>
      </c>
      <c r="H4875" t="s">
        <v>224</v>
      </c>
      <c r="I4875" t="s">
        <v>44</v>
      </c>
      <c r="J4875" t="s">
        <v>3704</v>
      </c>
      <c r="K4875" t="s">
        <v>3705</v>
      </c>
      <c r="L4875" t="s">
        <v>4811</v>
      </c>
      <c r="M4875" t="s">
        <v>4812</v>
      </c>
      <c r="N4875" t="s">
        <v>4813</v>
      </c>
      <c r="O4875" t="s">
        <v>5666</v>
      </c>
      <c r="P4875" t="s">
        <v>5667</v>
      </c>
      <c r="Q4875" t="s">
        <v>5668</v>
      </c>
      <c r="R4875" t="s">
        <v>53</v>
      </c>
      <c r="S4875" t="s">
        <v>6574</v>
      </c>
      <c r="T4875" t="s">
        <v>667</v>
      </c>
      <c r="U4875" t="s">
        <v>8672</v>
      </c>
      <c r="V4875" t="s">
        <v>73</v>
      </c>
      <c r="W4875">
        <v>2017</v>
      </c>
      <c r="X4875" t="s">
        <v>58</v>
      </c>
      <c r="Y4875">
        <v>2017</v>
      </c>
      <c r="Z4875">
        <v>2017</v>
      </c>
      <c r="AA4875" t="s">
        <v>206</v>
      </c>
      <c r="AB4875">
        <v>25.6</v>
      </c>
      <c r="AC4875"/>
      <c r="AD4875"/>
      <c r="AE4875">
        <v>28.91983811764711</v>
      </c>
      <c r="AF4875">
        <v>39.923272460739518</v>
      </c>
      <c r="AG4875">
        <v>25.6</v>
      </c>
      <c r="AH4875">
        <v>28.91983811764711</v>
      </c>
      <c r="AI4875">
        <v>39.923272460739518</v>
      </c>
      <c r="AJ4875" t="s">
        <v>203</v>
      </c>
      <c r="AK4875">
        <v>2017</v>
      </c>
      <c r="AL4875" t="s">
        <v>82</v>
      </c>
      <c r="AM4875" t="s">
        <v>61</v>
      </c>
      <c r="AN4875" t="s">
        <v>62</v>
      </c>
      <c r="AO4875" t="s">
        <v>74</v>
      </c>
      <c r="AP4875" t="s">
        <v>75</v>
      </c>
      <c r="AQ4875" t="s">
        <v>67</v>
      </c>
      <c r="AR4875" t="s">
        <v>8644</v>
      </c>
      <c r="AS4875" t="s">
        <v>69</v>
      </c>
      <c r="AT4875" t="s">
        <v>8645</v>
      </c>
      <c r="AU4875" t="s">
        <v>17004</v>
      </c>
      <c r="AV4875" t="s">
        <v>17031</v>
      </c>
      <c r="AW4875" t="s">
        <v>224</v>
      </c>
      <c r="AX4875" t="s">
        <v>224</v>
      </c>
      <c r="AY4875" t="s">
        <v>224</v>
      </c>
      <c r="AZ4875" t="s">
        <v>17005</v>
      </c>
      <c r="BC4875" s="8">
        <v>2017</v>
      </c>
      <c r="BD4875" s="8">
        <v>2017</v>
      </c>
      <c r="BE4875" s="1" t="s">
        <v>74</v>
      </c>
      <c r="BF4875" s="6" t="s">
        <v>76</v>
      </c>
      <c r="BH4875" s="1" t="s">
        <v>73</v>
      </c>
    </row>
    <row r="4876" spans="1:60">
      <c r="A4876" t="s">
        <v>10754</v>
      </c>
      <c r="B4876" t="s">
        <v>39</v>
      </c>
      <c r="C4876" t="s">
        <v>7035</v>
      </c>
      <c r="D4876" t="s">
        <v>7036</v>
      </c>
      <c r="E4876" t="s">
        <v>6963</v>
      </c>
      <c r="F4876" s="16">
        <v>2018</v>
      </c>
      <c r="G4876" t="s">
        <v>42</v>
      </c>
      <c r="H4876" t="s">
        <v>224</v>
      </c>
      <c r="I4876" t="s">
        <v>44</v>
      </c>
      <c r="J4876" t="s">
        <v>3704</v>
      </c>
      <c r="K4876" t="s">
        <v>3705</v>
      </c>
      <c r="L4876" t="s">
        <v>4811</v>
      </c>
      <c r="M4876" t="s">
        <v>4812</v>
      </c>
      <c r="N4876" t="s">
        <v>4813</v>
      </c>
      <c r="O4876" t="s">
        <v>5666</v>
      </c>
      <c r="P4876" t="s">
        <v>5667</v>
      </c>
      <c r="Q4876" t="s">
        <v>5668</v>
      </c>
      <c r="R4876" t="s">
        <v>53</v>
      </c>
      <c r="S4876" t="s">
        <v>6574</v>
      </c>
      <c r="T4876" t="s">
        <v>667</v>
      </c>
      <c r="U4876" t="s">
        <v>9017</v>
      </c>
      <c r="V4876" t="s">
        <v>73</v>
      </c>
      <c r="W4876">
        <v>2017</v>
      </c>
      <c r="X4876" t="s">
        <v>58</v>
      </c>
      <c r="Y4876">
        <v>2017</v>
      </c>
      <c r="Z4876">
        <v>2017</v>
      </c>
      <c r="AA4876" t="s">
        <v>206</v>
      </c>
      <c r="AB4876">
        <v>1894.4</v>
      </c>
      <c r="AC4876"/>
      <c r="AD4876"/>
      <c r="AE4876">
        <v>2140.0680207058863</v>
      </c>
      <c r="AF4876">
        <v>2954.3221620947247</v>
      </c>
      <c r="AG4876">
        <v>1894.4</v>
      </c>
      <c r="AH4876">
        <v>2140.0680207058863</v>
      </c>
      <c r="AI4876">
        <v>2954.3221620947247</v>
      </c>
      <c r="AJ4876" t="s">
        <v>203</v>
      </c>
      <c r="AK4876">
        <v>2017</v>
      </c>
      <c r="AL4876" t="s">
        <v>82</v>
      </c>
      <c r="AM4876" t="s">
        <v>61</v>
      </c>
      <c r="AN4876" t="s">
        <v>62</v>
      </c>
      <c r="AO4876" t="s">
        <v>74</v>
      </c>
      <c r="AP4876" t="s">
        <v>75</v>
      </c>
      <c r="AQ4876" t="s">
        <v>67</v>
      </c>
      <c r="AR4876" t="s">
        <v>8644</v>
      </c>
      <c r="AS4876" t="s">
        <v>69</v>
      </c>
      <c r="AT4876" t="s">
        <v>8645</v>
      </c>
      <c r="AU4876" t="s">
        <v>17004</v>
      </c>
      <c r="AV4876" t="s">
        <v>17031</v>
      </c>
      <c r="AW4876" t="s">
        <v>224</v>
      </c>
      <c r="AX4876" t="s">
        <v>224</v>
      </c>
      <c r="AY4876" t="s">
        <v>224</v>
      </c>
      <c r="AZ4876" t="s">
        <v>17005</v>
      </c>
      <c r="BC4876" s="8">
        <v>2017</v>
      </c>
      <c r="BD4876" s="8">
        <v>2017</v>
      </c>
      <c r="BE4876" s="1" t="s">
        <v>74</v>
      </c>
      <c r="BF4876" s="6" t="s">
        <v>76</v>
      </c>
      <c r="BH4876" s="1" t="s">
        <v>73</v>
      </c>
    </row>
    <row r="4877" spans="1:60">
      <c r="A4877" t="s">
        <v>10755</v>
      </c>
      <c r="B4877" t="s">
        <v>39</v>
      </c>
      <c r="C4877" t="s">
        <v>7035</v>
      </c>
      <c r="D4877" t="s">
        <v>7036</v>
      </c>
      <c r="E4877" t="s">
        <v>6963</v>
      </c>
      <c r="F4877" s="16">
        <v>2018</v>
      </c>
      <c r="G4877" t="s">
        <v>42</v>
      </c>
      <c r="H4877" t="s">
        <v>224</v>
      </c>
      <c r="I4877" t="s">
        <v>44</v>
      </c>
      <c r="J4877" t="s">
        <v>3704</v>
      </c>
      <c r="K4877" t="s">
        <v>3705</v>
      </c>
      <c r="L4877" t="s">
        <v>4811</v>
      </c>
      <c r="M4877" t="s">
        <v>4812</v>
      </c>
      <c r="N4877" t="s">
        <v>4813</v>
      </c>
      <c r="O4877" t="s">
        <v>5666</v>
      </c>
      <c r="P4877" t="s">
        <v>5667</v>
      </c>
      <c r="Q4877" t="s">
        <v>5668</v>
      </c>
      <c r="R4877" t="s">
        <v>53</v>
      </c>
      <c r="S4877" t="s">
        <v>6574</v>
      </c>
      <c r="T4877" t="s">
        <v>667</v>
      </c>
      <c r="U4877" t="s">
        <v>9505</v>
      </c>
      <c r="V4877" t="s">
        <v>73</v>
      </c>
      <c r="W4877">
        <v>2017</v>
      </c>
      <c r="X4877" t="s">
        <v>58</v>
      </c>
      <c r="Y4877">
        <v>2017</v>
      </c>
      <c r="Z4877">
        <v>2017</v>
      </c>
      <c r="AA4877" t="s">
        <v>206</v>
      </c>
      <c r="AB4877">
        <v>204.8</v>
      </c>
      <c r="AC4877"/>
      <c r="AD4877"/>
      <c r="AE4877">
        <v>231.35870494117688</v>
      </c>
      <c r="AF4877">
        <v>319.38617968591615</v>
      </c>
      <c r="AG4877">
        <v>204.8</v>
      </c>
      <c r="AH4877">
        <v>231.35870494117688</v>
      </c>
      <c r="AI4877">
        <v>319.38617968591615</v>
      </c>
      <c r="AJ4877" t="s">
        <v>203</v>
      </c>
      <c r="AK4877">
        <v>2017</v>
      </c>
      <c r="AL4877" t="s">
        <v>82</v>
      </c>
      <c r="AM4877" t="s">
        <v>61</v>
      </c>
      <c r="AN4877" t="s">
        <v>62</v>
      </c>
      <c r="AO4877" t="s">
        <v>74</v>
      </c>
      <c r="AP4877" t="s">
        <v>75</v>
      </c>
      <c r="AQ4877" t="s">
        <v>67</v>
      </c>
      <c r="AR4877" t="s">
        <v>8644</v>
      </c>
      <c r="AS4877" t="s">
        <v>69</v>
      </c>
      <c r="AT4877" t="s">
        <v>8645</v>
      </c>
      <c r="AU4877" t="s">
        <v>17004</v>
      </c>
      <c r="AV4877" t="s">
        <v>17031</v>
      </c>
      <c r="AW4877" t="s">
        <v>224</v>
      </c>
      <c r="AX4877" t="s">
        <v>224</v>
      </c>
      <c r="AY4877" t="s">
        <v>224</v>
      </c>
      <c r="AZ4877" t="s">
        <v>17005</v>
      </c>
      <c r="BC4877" s="8">
        <v>2017</v>
      </c>
      <c r="BD4877" s="8">
        <v>2017</v>
      </c>
      <c r="BE4877" s="1" t="s">
        <v>74</v>
      </c>
      <c r="BF4877" s="6" t="s">
        <v>76</v>
      </c>
      <c r="BH4877" s="1" t="s">
        <v>73</v>
      </c>
    </row>
    <row r="4878" spans="1:60">
      <c r="A4878" t="s">
        <v>10756</v>
      </c>
      <c r="B4878" t="s">
        <v>39</v>
      </c>
      <c r="C4878" t="s">
        <v>7035</v>
      </c>
      <c r="D4878" t="s">
        <v>7036</v>
      </c>
      <c r="E4878" t="s">
        <v>6963</v>
      </c>
      <c r="F4878" s="16">
        <v>2018</v>
      </c>
      <c r="G4878" t="s">
        <v>42</v>
      </c>
      <c r="H4878" t="s">
        <v>224</v>
      </c>
      <c r="I4878" t="s">
        <v>44</v>
      </c>
      <c r="J4878" t="s">
        <v>3704</v>
      </c>
      <c r="K4878" t="s">
        <v>3705</v>
      </c>
      <c r="L4878" t="s">
        <v>4095</v>
      </c>
      <c r="M4878" t="s">
        <v>5348</v>
      </c>
      <c r="N4878" t="s">
        <v>6762</v>
      </c>
      <c r="O4878" t="s">
        <v>6763</v>
      </c>
      <c r="P4878" t="s">
        <v>6764</v>
      </c>
      <c r="Q4878" t="s">
        <v>8669</v>
      </c>
      <c r="R4878" t="s">
        <v>53</v>
      </c>
      <c r="S4878" t="s">
        <v>6574</v>
      </c>
      <c r="T4878" t="s">
        <v>667</v>
      </c>
      <c r="U4878" t="s">
        <v>8670</v>
      </c>
      <c r="V4878" t="s">
        <v>73</v>
      </c>
      <c r="W4878">
        <v>2017</v>
      </c>
      <c r="X4878" t="s">
        <v>58</v>
      </c>
      <c r="Y4878">
        <v>2017</v>
      </c>
      <c r="Z4878">
        <v>2017</v>
      </c>
      <c r="AA4878" t="s">
        <v>206</v>
      </c>
      <c r="AB4878">
        <v>19.2</v>
      </c>
      <c r="AC4878"/>
      <c r="AD4878"/>
      <c r="AE4878">
        <v>21.689878588235331</v>
      </c>
      <c r="AF4878">
        <v>29.942454345554637</v>
      </c>
      <c r="AG4878">
        <v>19.2</v>
      </c>
      <c r="AH4878">
        <v>21.689878588235331</v>
      </c>
      <c r="AI4878">
        <v>29.942454345554637</v>
      </c>
      <c r="AJ4878" t="s">
        <v>203</v>
      </c>
      <c r="AK4878">
        <v>2017</v>
      </c>
      <c r="AL4878" t="s">
        <v>82</v>
      </c>
      <c r="AM4878" t="s">
        <v>61</v>
      </c>
      <c r="AN4878" t="s">
        <v>62</v>
      </c>
      <c r="AO4878" t="s">
        <v>74</v>
      </c>
      <c r="AP4878" t="s">
        <v>75</v>
      </c>
      <c r="AQ4878" t="s">
        <v>67</v>
      </c>
      <c r="AR4878" t="s">
        <v>8644</v>
      </c>
      <c r="AS4878" t="s">
        <v>69</v>
      </c>
      <c r="AT4878" t="s">
        <v>8645</v>
      </c>
      <c r="AU4878" t="s">
        <v>17004</v>
      </c>
      <c r="AV4878" t="s">
        <v>17031</v>
      </c>
      <c r="AW4878" t="s">
        <v>224</v>
      </c>
      <c r="AX4878" t="s">
        <v>224</v>
      </c>
      <c r="AY4878" t="s">
        <v>224</v>
      </c>
      <c r="AZ4878" t="s">
        <v>17005</v>
      </c>
      <c r="BC4878" s="8">
        <v>2017</v>
      </c>
      <c r="BD4878" s="8">
        <v>2017</v>
      </c>
      <c r="BE4878" s="1" t="s">
        <v>74</v>
      </c>
      <c r="BF4878" s="6" t="s">
        <v>76</v>
      </c>
      <c r="BH4878" s="1" t="s">
        <v>73</v>
      </c>
    </row>
    <row r="4879" spans="1:60">
      <c r="A4879" t="s">
        <v>10757</v>
      </c>
      <c r="B4879" t="s">
        <v>39</v>
      </c>
      <c r="C4879" t="s">
        <v>7035</v>
      </c>
      <c r="D4879" t="s">
        <v>7036</v>
      </c>
      <c r="E4879" t="s">
        <v>6963</v>
      </c>
      <c r="F4879" s="16">
        <v>2018</v>
      </c>
      <c r="G4879" t="s">
        <v>42</v>
      </c>
      <c r="H4879" t="s">
        <v>224</v>
      </c>
      <c r="I4879" t="s">
        <v>44</v>
      </c>
      <c r="J4879" t="s">
        <v>3704</v>
      </c>
      <c r="K4879" t="s">
        <v>3705</v>
      </c>
      <c r="L4879" t="s">
        <v>4095</v>
      </c>
      <c r="M4879" t="s">
        <v>5348</v>
      </c>
      <c r="N4879" t="s">
        <v>6762</v>
      </c>
      <c r="O4879" t="s">
        <v>6763</v>
      </c>
      <c r="P4879" t="s">
        <v>6764</v>
      </c>
      <c r="Q4879" t="s">
        <v>8669</v>
      </c>
      <c r="R4879" t="s">
        <v>53</v>
      </c>
      <c r="S4879" t="s">
        <v>6574</v>
      </c>
      <c r="T4879" t="s">
        <v>667</v>
      </c>
      <c r="U4879" t="s">
        <v>8652</v>
      </c>
      <c r="V4879" t="s">
        <v>73</v>
      </c>
      <c r="W4879">
        <v>2017</v>
      </c>
      <c r="X4879" t="s">
        <v>58</v>
      </c>
      <c r="Y4879">
        <v>2017</v>
      </c>
      <c r="Z4879">
        <v>2017</v>
      </c>
      <c r="AA4879" t="s">
        <v>206</v>
      </c>
      <c r="AB4879">
        <v>19.2</v>
      </c>
      <c r="AC4879"/>
      <c r="AD4879"/>
      <c r="AE4879">
        <v>21.689878588235331</v>
      </c>
      <c r="AF4879">
        <v>29.942454345554637</v>
      </c>
      <c r="AG4879">
        <v>19.2</v>
      </c>
      <c r="AH4879">
        <v>21.689878588235331</v>
      </c>
      <c r="AI4879">
        <v>29.942454345554637</v>
      </c>
      <c r="AJ4879" t="s">
        <v>203</v>
      </c>
      <c r="AK4879">
        <v>2017</v>
      </c>
      <c r="AL4879" t="s">
        <v>82</v>
      </c>
      <c r="AM4879" t="s">
        <v>61</v>
      </c>
      <c r="AN4879" t="s">
        <v>62</v>
      </c>
      <c r="AO4879" t="s">
        <v>74</v>
      </c>
      <c r="AP4879" t="s">
        <v>75</v>
      </c>
      <c r="AQ4879" t="s">
        <v>67</v>
      </c>
      <c r="AR4879" t="s">
        <v>8644</v>
      </c>
      <c r="AS4879" t="s">
        <v>69</v>
      </c>
      <c r="AT4879" t="s">
        <v>8645</v>
      </c>
      <c r="AU4879" t="s">
        <v>17004</v>
      </c>
      <c r="AV4879" t="s">
        <v>17031</v>
      </c>
      <c r="AW4879" t="s">
        <v>224</v>
      </c>
      <c r="AX4879" t="s">
        <v>224</v>
      </c>
      <c r="AY4879" t="s">
        <v>224</v>
      </c>
      <c r="AZ4879" t="s">
        <v>17005</v>
      </c>
      <c r="BC4879" s="8">
        <v>2017</v>
      </c>
      <c r="BD4879" s="8">
        <v>2017</v>
      </c>
      <c r="BE4879" s="1" t="s">
        <v>74</v>
      </c>
      <c r="BF4879" s="6" t="s">
        <v>76</v>
      </c>
      <c r="BH4879" s="1" t="s">
        <v>73</v>
      </c>
    </row>
    <row r="4880" spans="1:60">
      <c r="A4880" t="s">
        <v>10758</v>
      </c>
      <c r="B4880" t="s">
        <v>39</v>
      </c>
      <c r="C4880" t="s">
        <v>7035</v>
      </c>
      <c r="D4880" t="s">
        <v>7036</v>
      </c>
      <c r="E4880" t="s">
        <v>6963</v>
      </c>
      <c r="F4880" s="16">
        <v>2018</v>
      </c>
      <c r="G4880" t="s">
        <v>42</v>
      </c>
      <c r="H4880" t="s">
        <v>224</v>
      </c>
      <c r="I4880" t="s">
        <v>44</v>
      </c>
      <c r="J4880" t="s">
        <v>3704</v>
      </c>
      <c r="K4880" t="s">
        <v>3705</v>
      </c>
      <c r="L4880" t="s">
        <v>4095</v>
      </c>
      <c r="M4880" t="s">
        <v>5348</v>
      </c>
      <c r="N4880" t="s">
        <v>6762</v>
      </c>
      <c r="O4880" t="s">
        <v>6763</v>
      </c>
      <c r="P4880" t="s">
        <v>6764</v>
      </c>
      <c r="Q4880" t="s">
        <v>8669</v>
      </c>
      <c r="R4880" t="s">
        <v>53</v>
      </c>
      <c r="S4880" t="s">
        <v>6574</v>
      </c>
      <c r="T4880" t="s">
        <v>667</v>
      </c>
      <c r="U4880" t="s">
        <v>8766</v>
      </c>
      <c r="V4880" t="s">
        <v>73</v>
      </c>
      <c r="W4880">
        <v>2017</v>
      </c>
      <c r="X4880" t="s">
        <v>58</v>
      </c>
      <c r="Y4880">
        <v>2017</v>
      </c>
      <c r="Z4880">
        <v>2017</v>
      </c>
      <c r="AA4880" t="s">
        <v>206</v>
      </c>
      <c r="AB4880">
        <v>614.4</v>
      </c>
      <c r="AC4880"/>
      <c r="AD4880"/>
      <c r="AE4880">
        <v>694.07611482353059</v>
      </c>
      <c r="AF4880">
        <v>958.15853905774838</v>
      </c>
      <c r="AG4880">
        <v>614.4</v>
      </c>
      <c r="AH4880">
        <v>694.07611482353059</v>
      </c>
      <c r="AI4880">
        <v>958.15853905774838</v>
      </c>
      <c r="AJ4880" t="s">
        <v>203</v>
      </c>
      <c r="AK4880">
        <v>2017</v>
      </c>
      <c r="AL4880" t="s">
        <v>82</v>
      </c>
      <c r="AM4880" t="s">
        <v>61</v>
      </c>
      <c r="AN4880" t="s">
        <v>62</v>
      </c>
      <c r="AO4880" t="s">
        <v>74</v>
      </c>
      <c r="AP4880" t="s">
        <v>75</v>
      </c>
      <c r="AQ4880" t="s">
        <v>67</v>
      </c>
      <c r="AR4880" t="s">
        <v>8644</v>
      </c>
      <c r="AS4880" t="s">
        <v>69</v>
      </c>
      <c r="AT4880" t="s">
        <v>8645</v>
      </c>
      <c r="AU4880" t="s">
        <v>17004</v>
      </c>
      <c r="AV4880" t="s">
        <v>17031</v>
      </c>
      <c r="AW4880" t="s">
        <v>224</v>
      </c>
      <c r="AX4880" t="s">
        <v>224</v>
      </c>
      <c r="AY4880" t="s">
        <v>224</v>
      </c>
      <c r="AZ4880" t="s">
        <v>17005</v>
      </c>
      <c r="BC4880" s="8">
        <v>2017</v>
      </c>
      <c r="BD4880" s="8">
        <v>2017</v>
      </c>
      <c r="BE4880" s="1" t="s">
        <v>74</v>
      </c>
      <c r="BF4880" s="6" t="s">
        <v>76</v>
      </c>
      <c r="BH4880" s="1" t="s">
        <v>73</v>
      </c>
    </row>
    <row r="4881" spans="1:60">
      <c r="A4881" t="s">
        <v>10759</v>
      </c>
      <c r="B4881" t="s">
        <v>39</v>
      </c>
      <c r="C4881" t="s">
        <v>7035</v>
      </c>
      <c r="D4881" t="s">
        <v>7036</v>
      </c>
      <c r="E4881" t="s">
        <v>6963</v>
      </c>
      <c r="F4881" s="16">
        <v>2018</v>
      </c>
      <c r="G4881" t="s">
        <v>42</v>
      </c>
      <c r="H4881" t="s">
        <v>224</v>
      </c>
      <c r="I4881" t="s">
        <v>44</v>
      </c>
      <c r="J4881" t="s">
        <v>3704</v>
      </c>
      <c r="K4881" t="s">
        <v>3705</v>
      </c>
      <c r="L4881" t="s">
        <v>4095</v>
      </c>
      <c r="M4881" t="s">
        <v>5348</v>
      </c>
      <c r="N4881" t="s">
        <v>6762</v>
      </c>
      <c r="O4881" t="s">
        <v>6763</v>
      </c>
      <c r="P4881" t="s">
        <v>6764</v>
      </c>
      <c r="Q4881" t="s">
        <v>8669</v>
      </c>
      <c r="R4881" t="s">
        <v>53</v>
      </c>
      <c r="S4881" t="s">
        <v>6574</v>
      </c>
      <c r="T4881" t="s">
        <v>667</v>
      </c>
      <c r="U4881" t="s">
        <v>9017</v>
      </c>
      <c r="V4881" t="s">
        <v>73</v>
      </c>
      <c r="W4881">
        <v>2017</v>
      </c>
      <c r="X4881" t="s">
        <v>58</v>
      </c>
      <c r="Y4881">
        <v>2017</v>
      </c>
      <c r="Z4881">
        <v>2017</v>
      </c>
      <c r="AA4881" t="s">
        <v>206</v>
      </c>
      <c r="AB4881">
        <v>588.79999999999995</v>
      </c>
      <c r="AC4881"/>
      <c r="AD4881"/>
      <c r="AE4881">
        <v>665.15627670588344</v>
      </c>
      <c r="AF4881">
        <v>918.23526659700883</v>
      </c>
      <c r="AG4881">
        <v>588.79999999999995</v>
      </c>
      <c r="AH4881">
        <v>665.15627670588344</v>
      </c>
      <c r="AI4881">
        <v>918.23526659700883</v>
      </c>
      <c r="AJ4881" t="s">
        <v>203</v>
      </c>
      <c r="AK4881">
        <v>2017</v>
      </c>
      <c r="AL4881" t="s">
        <v>82</v>
      </c>
      <c r="AM4881" t="s">
        <v>61</v>
      </c>
      <c r="AN4881" t="s">
        <v>62</v>
      </c>
      <c r="AO4881" t="s">
        <v>74</v>
      </c>
      <c r="AP4881" t="s">
        <v>75</v>
      </c>
      <c r="AQ4881" t="s">
        <v>67</v>
      </c>
      <c r="AR4881" t="s">
        <v>8644</v>
      </c>
      <c r="AS4881" t="s">
        <v>69</v>
      </c>
      <c r="AT4881" t="s">
        <v>8645</v>
      </c>
      <c r="AU4881" t="s">
        <v>17004</v>
      </c>
      <c r="AV4881" t="s">
        <v>17031</v>
      </c>
      <c r="AW4881" t="s">
        <v>224</v>
      </c>
      <c r="AX4881" t="s">
        <v>224</v>
      </c>
      <c r="AY4881" t="s">
        <v>224</v>
      </c>
      <c r="AZ4881" t="s">
        <v>17005</v>
      </c>
      <c r="BC4881" s="8">
        <v>2017</v>
      </c>
      <c r="BD4881" s="8">
        <v>2017</v>
      </c>
      <c r="BE4881" s="1" t="s">
        <v>74</v>
      </c>
      <c r="BF4881" s="6" t="s">
        <v>76</v>
      </c>
      <c r="BH4881" s="1" t="s">
        <v>73</v>
      </c>
    </row>
    <row r="4882" spans="1:60">
      <c r="A4882" t="s">
        <v>10760</v>
      </c>
      <c r="B4882" t="s">
        <v>39</v>
      </c>
      <c r="C4882" t="s">
        <v>7035</v>
      </c>
      <c r="D4882" t="s">
        <v>7036</v>
      </c>
      <c r="E4882" t="s">
        <v>6963</v>
      </c>
      <c r="F4882" s="16">
        <v>2018</v>
      </c>
      <c r="G4882" t="s">
        <v>42</v>
      </c>
      <c r="H4882" t="s">
        <v>224</v>
      </c>
      <c r="I4882" t="s">
        <v>44</v>
      </c>
      <c r="J4882" t="s">
        <v>3704</v>
      </c>
      <c r="K4882" t="s">
        <v>3705</v>
      </c>
      <c r="L4882" t="s">
        <v>4095</v>
      </c>
      <c r="M4882" t="s">
        <v>5348</v>
      </c>
      <c r="N4882" t="s">
        <v>6762</v>
      </c>
      <c r="O4882" t="s">
        <v>6763</v>
      </c>
      <c r="P4882" t="s">
        <v>6764</v>
      </c>
      <c r="Q4882" t="s">
        <v>8669</v>
      </c>
      <c r="R4882" t="s">
        <v>53</v>
      </c>
      <c r="S4882" t="s">
        <v>6574</v>
      </c>
      <c r="T4882" t="s">
        <v>667</v>
      </c>
      <c r="U4882" t="s">
        <v>8643</v>
      </c>
      <c r="V4882" t="s">
        <v>73</v>
      </c>
      <c r="W4882">
        <v>2017</v>
      </c>
      <c r="X4882" t="s">
        <v>58</v>
      </c>
      <c r="Y4882">
        <v>2017</v>
      </c>
      <c r="Z4882">
        <v>2017</v>
      </c>
      <c r="AA4882" t="s">
        <v>206</v>
      </c>
      <c r="AB4882">
        <v>1999.36</v>
      </c>
      <c r="AC4882"/>
      <c r="AD4882"/>
      <c r="AE4882">
        <v>2258.6393569882389</v>
      </c>
      <c r="AF4882">
        <v>3118.0075791837562</v>
      </c>
      <c r="AG4882">
        <v>1999.36</v>
      </c>
      <c r="AH4882">
        <v>2258.6393569882389</v>
      </c>
      <c r="AI4882">
        <v>3118.0075791837562</v>
      </c>
      <c r="AJ4882" t="s">
        <v>203</v>
      </c>
      <c r="AK4882">
        <v>2017</v>
      </c>
      <c r="AL4882" t="s">
        <v>82</v>
      </c>
      <c r="AM4882" t="s">
        <v>61</v>
      </c>
      <c r="AN4882" t="s">
        <v>62</v>
      </c>
      <c r="AO4882" t="s">
        <v>74</v>
      </c>
      <c r="AP4882" t="s">
        <v>75</v>
      </c>
      <c r="AQ4882" t="s">
        <v>67</v>
      </c>
      <c r="AR4882" t="s">
        <v>10761</v>
      </c>
      <c r="AS4882" t="s">
        <v>69</v>
      </c>
      <c r="AT4882" t="s">
        <v>8645</v>
      </c>
      <c r="AU4882" t="s">
        <v>17004</v>
      </c>
      <c r="AV4882" t="s">
        <v>17031</v>
      </c>
      <c r="AW4882" t="s">
        <v>224</v>
      </c>
      <c r="AX4882" t="s">
        <v>17006</v>
      </c>
      <c r="AY4882" t="s">
        <v>224</v>
      </c>
      <c r="AZ4882" t="s">
        <v>17005</v>
      </c>
      <c r="BC4882" s="8">
        <v>2017</v>
      </c>
      <c r="BD4882" s="8">
        <v>2017</v>
      </c>
      <c r="BE4882" s="1" t="s">
        <v>74</v>
      </c>
      <c r="BF4882" s="6" t="s">
        <v>76</v>
      </c>
      <c r="BH4882" s="1" t="s">
        <v>73</v>
      </c>
    </row>
    <row r="4883" spans="1:60">
      <c r="A4883" t="s">
        <v>10762</v>
      </c>
      <c r="B4883" t="s">
        <v>39</v>
      </c>
      <c r="C4883" t="s">
        <v>7035</v>
      </c>
      <c r="D4883" t="s">
        <v>7036</v>
      </c>
      <c r="E4883" t="s">
        <v>6963</v>
      </c>
      <c r="F4883" s="16">
        <v>2018</v>
      </c>
      <c r="G4883" t="s">
        <v>42</v>
      </c>
      <c r="H4883" t="s">
        <v>224</v>
      </c>
      <c r="I4883" t="s">
        <v>44</v>
      </c>
      <c r="J4883" t="s">
        <v>3704</v>
      </c>
      <c r="K4883" t="s">
        <v>3705</v>
      </c>
      <c r="L4883" t="s">
        <v>4095</v>
      </c>
      <c r="M4883" t="s">
        <v>5348</v>
      </c>
      <c r="N4883" t="s">
        <v>6762</v>
      </c>
      <c r="O4883" t="s">
        <v>6763</v>
      </c>
      <c r="P4883" t="s">
        <v>6764</v>
      </c>
      <c r="Q4883" t="s">
        <v>8669</v>
      </c>
      <c r="R4883" t="s">
        <v>53</v>
      </c>
      <c r="S4883" t="s">
        <v>6574</v>
      </c>
      <c r="T4883" t="s">
        <v>667</v>
      </c>
      <c r="U4883" t="s">
        <v>8658</v>
      </c>
      <c r="V4883" t="s">
        <v>73</v>
      </c>
      <c r="W4883">
        <v>2017</v>
      </c>
      <c r="X4883" t="s">
        <v>58</v>
      </c>
      <c r="Y4883">
        <v>2017</v>
      </c>
      <c r="Z4883">
        <v>2017</v>
      </c>
      <c r="AA4883" t="s">
        <v>206</v>
      </c>
      <c r="AB4883">
        <v>1164.8</v>
      </c>
      <c r="AC4883"/>
      <c r="AD4883"/>
      <c r="AE4883">
        <v>1315.8526343529434</v>
      </c>
      <c r="AF4883">
        <v>1816.5088969636481</v>
      </c>
      <c r="AG4883">
        <v>1164.8</v>
      </c>
      <c r="AH4883">
        <v>1315.8526343529434</v>
      </c>
      <c r="AI4883">
        <v>1816.5088969636481</v>
      </c>
      <c r="AJ4883" t="s">
        <v>203</v>
      </c>
      <c r="AK4883">
        <v>2017</v>
      </c>
      <c r="AL4883" t="s">
        <v>82</v>
      </c>
      <c r="AM4883" t="s">
        <v>61</v>
      </c>
      <c r="AN4883" t="s">
        <v>62</v>
      </c>
      <c r="AO4883" t="s">
        <v>74</v>
      </c>
      <c r="AP4883" t="s">
        <v>75</v>
      </c>
      <c r="AQ4883" t="s">
        <v>67</v>
      </c>
      <c r="AR4883" t="s">
        <v>8644</v>
      </c>
      <c r="AS4883" t="s">
        <v>69</v>
      </c>
      <c r="AT4883" t="s">
        <v>8645</v>
      </c>
      <c r="AU4883" t="s">
        <v>17004</v>
      </c>
      <c r="AV4883" t="s">
        <v>17031</v>
      </c>
      <c r="AW4883" t="s">
        <v>224</v>
      </c>
      <c r="AX4883" t="s">
        <v>224</v>
      </c>
      <c r="AY4883" t="s">
        <v>224</v>
      </c>
      <c r="AZ4883" t="s">
        <v>17005</v>
      </c>
      <c r="BC4883" s="8">
        <v>2017</v>
      </c>
      <c r="BD4883" s="8">
        <v>2017</v>
      </c>
      <c r="BE4883" s="1" t="s">
        <v>74</v>
      </c>
      <c r="BF4883" s="6" t="s">
        <v>76</v>
      </c>
      <c r="BH4883" s="1" t="s">
        <v>73</v>
      </c>
    </row>
    <row r="4884" spans="1:60">
      <c r="A4884" t="s">
        <v>10763</v>
      </c>
      <c r="B4884" t="s">
        <v>39</v>
      </c>
      <c r="C4884" t="s">
        <v>7035</v>
      </c>
      <c r="D4884" t="s">
        <v>7036</v>
      </c>
      <c r="E4884" t="s">
        <v>6963</v>
      </c>
      <c r="F4884" s="16">
        <v>2018</v>
      </c>
      <c r="G4884" t="s">
        <v>42</v>
      </c>
      <c r="H4884" t="s">
        <v>224</v>
      </c>
      <c r="I4884" t="s">
        <v>44</v>
      </c>
      <c r="J4884" t="s">
        <v>3704</v>
      </c>
      <c r="K4884" t="s">
        <v>3705</v>
      </c>
      <c r="L4884" t="s">
        <v>4095</v>
      </c>
      <c r="M4884" t="s">
        <v>5348</v>
      </c>
      <c r="N4884" t="s">
        <v>6762</v>
      </c>
      <c r="O4884" t="s">
        <v>6763</v>
      </c>
      <c r="P4884" t="s">
        <v>6764</v>
      </c>
      <c r="Q4884" t="s">
        <v>8669</v>
      </c>
      <c r="R4884" t="s">
        <v>53</v>
      </c>
      <c r="S4884" t="s">
        <v>6574</v>
      </c>
      <c r="T4884" t="s">
        <v>667</v>
      </c>
      <c r="U4884" t="s">
        <v>7011</v>
      </c>
      <c r="V4884" t="s">
        <v>73</v>
      </c>
      <c r="W4884">
        <v>2017</v>
      </c>
      <c r="X4884" t="s">
        <v>58</v>
      </c>
      <c r="Y4884">
        <v>2017</v>
      </c>
      <c r="Z4884">
        <v>2017</v>
      </c>
      <c r="AA4884" t="s">
        <v>206</v>
      </c>
      <c r="AB4884">
        <v>15206.4</v>
      </c>
      <c r="AC4884"/>
      <c r="AD4884"/>
      <c r="AE4884">
        <v>17178.383841882383</v>
      </c>
      <c r="AF4884">
        <v>23714.423841679272</v>
      </c>
      <c r="AG4884">
        <v>15206.4</v>
      </c>
      <c r="AH4884">
        <v>17178.383841882383</v>
      </c>
      <c r="AI4884">
        <v>23714.423841679272</v>
      </c>
      <c r="AJ4884" t="s">
        <v>203</v>
      </c>
      <c r="AK4884">
        <v>2017</v>
      </c>
      <c r="AL4884" t="s">
        <v>82</v>
      </c>
      <c r="AM4884" t="s">
        <v>61</v>
      </c>
      <c r="AN4884" t="s">
        <v>62</v>
      </c>
      <c r="AO4884" t="s">
        <v>74</v>
      </c>
      <c r="AP4884" t="s">
        <v>75</v>
      </c>
      <c r="AQ4884" t="s">
        <v>67</v>
      </c>
      <c r="AR4884" t="s">
        <v>10751</v>
      </c>
      <c r="AS4884" t="s">
        <v>69</v>
      </c>
      <c r="AT4884" t="s">
        <v>8645</v>
      </c>
      <c r="AU4884" t="s">
        <v>17004</v>
      </c>
      <c r="AV4884" t="s">
        <v>17031</v>
      </c>
      <c r="AW4884" t="s">
        <v>224</v>
      </c>
      <c r="AX4884" t="s">
        <v>17006</v>
      </c>
      <c r="AY4884" t="s">
        <v>224</v>
      </c>
      <c r="AZ4884" t="s">
        <v>17005</v>
      </c>
      <c r="BC4884" s="8">
        <v>2017</v>
      </c>
      <c r="BD4884" s="8">
        <v>2017</v>
      </c>
      <c r="BE4884" s="1" t="s">
        <v>74</v>
      </c>
      <c r="BF4884" s="6" t="s">
        <v>76</v>
      </c>
      <c r="BH4884" s="1" t="s">
        <v>73</v>
      </c>
    </row>
    <row r="4885" spans="1:60">
      <c r="A4885" t="s">
        <v>10764</v>
      </c>
      <c r="B4885" t="s">
        <v>39</v>
      </c>
      <c r="C4885" t="s">
        <v>7035</v>
      </c>
      <c r="D4885" t="s">
        <v>7036</v>
      </c>
      <c r="E4885" t="s">
        <v>6963</v>
      </c>
      <c r="F4885" s="16">
        <v>2018</v>
      </c>
      <c r="G4885" t="s">
        <v>42</v>
      </c>
      <c r="H4885" t="s">
        <v>224</v>
      </c>
      <c r="I4885" t="s">
        <v>44</v>
      </c>
      <c r="J4885" t="s">
        <v>3704</v>
      </c>
      <c r="K4885" t="s">
        <v>3705</v>
      </c>
      <c r="L4885" t="s">
        <v>4811</v>
      </c>
      <c r="M4885" t="s">
        <v>4812</v>
      </c>
      <c r="N4885" t="s">
        <v>4813</v>
      </c>
      <c r="O4885" t="s">
        <v>6840</v>
      </c>
      <c r="P4885" t="s">
        <v>6841</v>
      </c>
      <c r="Q4885" t="s">
        <v>6842</v>
      </c>
      <c r="R4885" t="s">
        <v>53</v>
      </c>
      <c r="S4885" t="s">
        <v>6574</v>
      </c>
      <c r="T4885" t="s">
        <v>667</v>
      </c>
      <c r="U4885" t="s">
        <v>8652</v>
      </c>
      <c r="V4885" t="s">
        <v>73</v>
      </c>
      <c r="W4885">
        <v>2017</v>
      </c>
      <c r="X4885" t="s">
        <v>58</v>
      </c>
      <c r="Y4885">
        <v>2017</v>
      </c>
      <c r="Z4885">
        <v>2017</v>
      </c>
      <c r="AA4885" t="s">
        <v>206</v>
      </c>
      <c r="AB4885">
        <v>212.48</v>
      </c>
      <c r="AC4885"/>
      <c r="AD4885"/>
      <c r="AE4885">
        <v>240.03465637647099</v>
      </c>
      <c r="AF4885">
        <v>331.36316142413801</v>
      </c>
      <c r="AG4885">
        <v>212.48</v>
      </c>
      <c r="AH4885">
        <v>240.03465637647099</v>
      </c>
      <c r="AI4885">
        <v>331.36316142413801</v>
      </c>
      <c r="AJ4885" t="s">
        <v>203</v>
      </c>
      <c r="AK4885">
        <v>2017</v>
      </c>
      <c r="AL4885" t="s">
        <v>82</v>
      </c>
      <c r="AM4885" t="s">
        <v>61</v>
      </c>
      <c r="AN4885" t="s">
        <v>62</v>
      </c>
      <c r="AO4885" t="s">
        <v>74</v>
      </c>
      <c r="AP4885" t="s">
        <v>75</v>
      </c>
      <c r="AQ4885" t="s">
        <v>67</v>
      </c>
      <c r="AR4885" t="s">
        <v>8644</v>
      </c>
      <c r="AS4885" t="s">
        <v>69</v>
      </c>
      <c r="AT4885" t="s">
        <v>8645</v>
      </c>
      <c r="AU4885" t="s">
        <v>17004</v>
      </c>
      <c r="AV4885" t="s">
        <v>17031</v>
      </c>
      <c r="AW4885" t="s">
        <v>224</v>
      </c>
      <c r="AX4885" t="s">
        <v>224</v>
      </c>
      <c r="AY4885" t="s">
        <v>224</v>
      </c>
      <c r="AZ4885" t="s">
        <v>17005</v>
      </c>
      <c r="BC4885" s="8">
        <v>2017</v>
      </c>
      <c r="BD4885" s="8">
        <v>2017</v>
      </c>
      <c r="BE4885" s="1" t="s">
        <v>74</v>
      </c>
      <c r="BF4885" s="6" t="s">
        <v>76</v>
      </c>
      <c r="BH4885" s="1" t="s">
        <v>73</v>
      </c>
    </row>
    <row r="4886" spans="1:60">
      <c r="A4886" t="s">
        <v>10765</v>
      </c>
      <c r="B4886" t="s">
        <v>39</v>
      </c>
      <c r="C4886" t="s">
        <v>7035</v>
      </c>
      <c r="D4886" t="s">
        <v>7036</v>
      </c>
      <c r="E4886" t="s">
        <v>6963</v>
      </c>
      <c r="F4886" s="16">
        <v>2018</v>
      </c>
      <c r="G4886" t="s">
        <v>42</v>
      </c>
      <c r="H4886" t="s">
        <v>224</v>
      </c>
      <c r="I4886" t="s">
        <v>44</v>
      </c>
      <c r="J4886" t="s">
        <v>3704</v>
      </c>
      <c r="K4886" t="s">
        <v>3705</v>
      </c>
      <c r="L4886" t="s">
        <v>4811</v>
      </c>
      <c r="M4886" t="s">
        <v>4812</v>
      </c>
      <c r="N4886" t="s">
        <v>4813</v>
      </c>
      <c r="O4886" t="s">
        <v>6840</v>
      </c>
      <c r="P4886" t="s">
        <v>6841</v>
      </c>
      <c r="Q4886" t="s">
        <v>6842</v>
      </c>
      <c r="R4886" t="s">
        <v>53</v>
      </c>
      <c r="S4886" t="s">
        <v>6574</v>
      </c>
      <c r="T4886" t="s">
        <v>667</v>
      </c>
      <c r="U4886" t="s">
        <v>8658</v>
      </c>
      <c r="V4886" t="s">
        <v>73</v>
      </c>
      <c r="W4886">
        <v>2017</v>
      </c>
      <c r="X4886" t="s">
        <v>58</v>
      </c>
      <c r="Y4886">
        <v>2017</v>
      </c>
      <c r="Z4886">
        <v>2017</v>
      </c>
      <c r="AA4886" t="s">
        <v>206</v>
      </c>
      <c r="AB4886">
        <v>307.2</v>
      </c>
      <c r="AC4886"/>
      <c r="AD4886"/>
      <c r="AE4886">
        <v>347.03805741176529</v>
      </c>
      <c r="AF4886">
        <v>479.07926952887419</v>
      </c>
      <c r="AG4886">
        <v>307.2</v>
      </c>
      <c r="AH4886">
        <v>347.03805741176529</v>
      </c>
      <c r="AI4886">
        <v>479.07926952887419</v>
      </c>
      <c r="AJ4886" t="s">
        <v>203</v>
      </c>
      <c r="AK4886">
        <v>2017</v>
      </c>
      <c r="AL4886" t="s">
        <v>82</v>
      </c>
      <c r="AM4886" t="s">
        <v>61</v>
      </c>
      <c r="AN4886" t="s">
        <v>62</v>
      </c>
      <c r="AO4886" t="s">
        <v>74</v>
      </c>
      <c r="AP4886" t="s">
        <v>75</v>
      </c>
      <c r="AQ4886" t="s">
        <v>67</v>
      </c>
      <c r="AR4886" t="s">
        <v>8644</v>
      </c>
      <c r="AS4886" t="s">
        <v>69</v>
      </c>
      <c r="AT4886" t="s">
        <v>8645</v>
      </c>
      <c r="AU4886" t="s">
        <v>17004</v>
      </c>
      <c r="AV4886" t="s">
        <v>17031</v>
      </c>
      <c r="AW4886" t="s">
        <v>224</v>
      </c>
      <c r="AX4886" t="s">
        <v>224</v>
      </c>
      <c r="AY4886" t="s">
        <v>224</v>
      </c>
      <c r="AZ4886" t="s">
        <v>17005</v>
      </c>
      <c r="BC4886" s="8">
        <v>2017</v>
      </c>
      <c r="BD4886" s="8">
        <v>2017</v>
      </c>
      <c r="BE4886" s="1" t="s">
        <v>74</v>
      </c>
      <c r="BF4886" s="6" t="s">
        <v>76</v>
      </c>
      <c r="BH4886" s="1" t="s">
        <v>73</v>
      </c>
    </row>
    <row r="4887" spans="1:60">
      <c r="A4887" t="s">
        <v>10766</v>
      </c>
      <c r="B4887" t="s">
        <v>39</v>
      </c>
      <c r="C4887" t="s">
        <v>7035</v>
      </c>
      <c r="D4887" t="s">
        <v>7036</v>
      </c>
      <c r="E4887" t="s">
        <v>6963</v>
      </c>
      <c r="F4887" s="16">
        <v>2018</v>
      </c>
      <c r="G4887" t="s">
        <v>42</v>
      </c>
      <c r="H4887" t="s">
        <v>224</v>
      </c>
      <c r="I4887" t="s">
        <v>44</v>
      </c>
      <c r="J4887" t="s">
        <v>3704</v>
      </c>
      <c r="K4887" t="s">
        <v>3705</v>
      </c>
      <c r="L4887" t="s">
        <v>4095</v>
      </c>
      <c r="M4887" t="s">
        <v>4800</v>
      </c>
      <c r="N4887" t="s">
        <v>4801</v>
      </c>
      <c r="O4887" t="s">
        <v>5430</v>
      </c>
      <c r="P4887" t="s">
        <v>8795</v>
      </c>
      <c r="Q4887" t="s">
        <v>5430</v>
      </c>
      <c r="R4887" t="s">
        <v>53</v>
      </c>
      <c r="S4887" t="s">
        <v>6574</v>
      </c>
      <c r="T4887" t="s">
        <v>667</v>
      </c>
      <c r="U4887" t="s">
        <v>8643</v>
      </c>
      <c r="V4887" t="s">
        <v>73</v>
      </c>
      <c r="W4887">
        <v>2017</v>
      </c>
      <c r="X4887" t="s">
        <v>58</v>
      </c>
      <c r="Y4887">
        <v>2017</v>
      </c>
      <c r="Z4887">
        <v>2017</v>
      </c>
      <c r="AA4887" t="s">
        <v>206</v>
      </c>
      <c r="AB4887">
        <v>76.8</v>
      </c>
      <c r="AC4887"/>
      <c r="AD4887"/>
      <c r="AE4887">
        <v>86.759514352941324</v>
      </c>
      <c r="AF4887">
        <v>119.76981738221855</v>
      </c>
      <c r="AG4887">
        <v>76.8</v>
      </c>
      <c r="AH4887">
        <v>86.759514352941324</v>
      </c>
      <c r="AI4887">
        <v>119.76981738221855</v>
      </c>
      <c r="AJ4887" t="s">
        <v>203</v>
      </c>
      <c r="AK4887">
        <v>2017</v>
      </c>
      <c r="AL4887" t="s">
        <v>82</v>
      </c>
      <c r="AM4887" t="s">
        <v>61</v>
      </c>
      <c r="AN4887" t="s">
        <v>62</v>
      </c>
      <c r="AO4887" t="s">
        <v>74</v>
      </c>
      <c r="AP4887" t="s">
        <v>75</v>
      </c>
      <c r="AQ4887" t="s">
        <v>67</v>
      </c>
      <c r="AR4887" t="s">
        <v>8644</v>
      </c>
      <c r="AS4887" t="s">
        <v>69</v>
      </c>
      <c r="AT4887" t="s">
        <v>8645</v>
      </c>
      <c r="AU4887" t="s">
        <v>17004</v>
      </c>
      <c r="AV4887" t="s">
        <v>17031</v>
      </c>
      <c r="AW4887" t="s">
        <v>224</v>
      </c>
      <c r="AX4887" t="s">
        <v>224</v>
      </c>
      <c r="AY4887" t="s">
        <v>224</v>
      </c>
      <c r="AZ4887" t="s">
        <v>17005</v>
      </c>
      <c r="BC4887" s="8">
        <v>2017</v>
      </c>
      <c r="BD4887" s="8">
        <v>2017</v>
      </c>
      <c r="BE4887" s="1" t="s">
        <v>74</v>
      </c>
      <c r="BF4887" s="6" t="s">
        <v>76</v>
      </c>
      <c r="BH4887" s="1" t="s">
        <v>73</v>
      </c>
    </row>
    <row r="4888" spans="1:60">
      <c r="A4888" t="s">
        <v>10767</v>
      </c>
      <c r="B4888" t="s">
        <v>39</v>
      </c>
      <c r="C4888" t="s">
        <v>7035</v>
      </c>
      <c r="D4888" t="s">
        <v>7036</v>
      </c>
      <c r="E4888" t="s">
        <v>6963</v>
      </c>
      <c r="F4888" s="16">
        <v>2018</v>
      </c>
      <c r="G4888" t="s">
        <v>42</v>
      </c>
      <c r="H4888" t="s">
        <v>224</v>
      </c>
      <c r="I4888" t="s">
        <v>44</v>
      </c>
      <c r="J4888" t="s">
        <v>3704</v>
      </c>
      <c r="K4888" t="s">
        <v>3705</v>
      </c>
      <c r="L4888" t="s">
        <v>4811</v>
      </c>
      <c r="M4888" t="s">
        <v>6970</v>
      </c>
      <c r="N4888" t="s">
        <v>7130</v>
      </c>
      <c r="O4888" t="s">
        <v>10768</v>
      </c>
      <c r="P4888" t="s">
        <v>10769</v>
      </c>
      <c r="Q4888" t="s">
        <v>10770</v>
      </c>
      <c r="R4888" t="s">
        <v>53</v>
      </c>
      <c r="S4888" t="s">
        <v>6574</v>
      </c>
      <c r="T4888" t="s">
        <v>667</v>
      </c>
      <c r="U4888" t="s">
        <v>8652</v>
      </c>
      <c r="V4888" t="s">
        <v>73</v>
      </c>
      <c r="W4888">
        <v>2017</v>
      </c>
      <c r="X4888" t="s">
        <v>58</v>
      </c>
      <c r="Y4888">
        <v>2017</v>
      </c>
      <c r="Z4888">
        <v>2017</v>
      </c>
      <c r="AA4888" t="s">
        <v>206</v>
      </c>
      <c r="AB4888">
        <v>19.2</v>
      </c>
      <c r="AC4888"/>
      <c r="AD4888"/>
      <c r="AE4888">
        <v>21.689878588235331</v>
      </c>
      <c r="AF4888">
        <v>29.942454345554637</v>
      </c>
      <c r="AG4888">
        <v>19.2</v>
      </c>
      <c r="AH4888">
        <v>21.689878588235331</v>
      </c>
      <c r="AI4888">
        <v>29.942454345554637</v>
      </c>
      <c r="AJ4888" t="s">
        <v>203</v>
      </c>
      <c r="AK4888">
        <v>2017</v>
      </c>
      <c r="AL4888" t="s">
        <v>82</v>
      </c>
      <c r="AM4888" t="s">
        <v>61</v>
      </c>
      <c r="AN4888" t="s">
        <v>62</v>
      </c>
      <c r="AO4888" t="s">
        <v>74</v>
      </c>
      <c r="AP4888" t="s">
        <v>75</v>
      </c>
      <c r="AQ4888" t="s">
        <v>67</v>
      </c>
      <c r="AR4888" t="s">
        <v>8644</v>
      </c>
      <c r="AS4888" t="s">
        <v>69</v>
      </c>
      <c r="AT4888" t="s">
        <v>8645</v>
      </c>
      <c r="AU4888" t="s">
        <v>17004</v>
      </c>
      <c r="AV4888" t="s">
        <v>17031</v>
      </c>
      <c r="AW4888" t="s">
        <v>224</v>
      </c>
      <c r="AX4888" t="s">
        <v>224</v>
      </c>
      <c r="AY4888" t="s">
        <v>224</v>
      </c>
      <c r="AZ4888" t="s">
        <v>17005</v>
      </c>
      <c r="BC4888" s="8">
        <v>2017</v>
      </c>
      <c r="BD4888" s="8">
        <v>2017</v>
      </c>
      <c r="BE4888" s="1" t="s">
        <v>74</v>
      </c>
      <c r="BF4888" s="6" t="s">
        <v>76</v>
      </c>
      <c r="BH4888" s="1" t="s">
        <v>73</v>
      </c>
    </row>
    <row r="4889" spans="1:60">
      <c r="A4889" t="s">
        <v>10771</v>
      </c>
      <c r="B4889" t="s">
        <v>39</v>
      </c>
      <c r="C4889" t="s">
        <v>7035</v>
      </c>
      <c r="D4889" t="s">
        <v>7036</v>
      </c>
      <c r="E4889" t="s">
        <v>6963</v>
      </c>
      <c r="F4889" s="16">
        <v>2018</v>
      </c>
      <c r="G4889" t="s">
        <v>42</v>
      </c>
      <c r="H4889" t="s">
        <v>224</v>
      </c>
      <c r="I4889" t="s">
        <v>44</v>
      </c>
      <c r="J4889" t="s">
        <v>3704</v>
      </c>
      <c r="K4889" t="s">
        <v>3705</v>
      </c>
      <c r="L4889" t="s">
        <v>4095</v>
      </c>
      <c r="M4889" t="s">
        <v>4939</v>
      </c>
      <c r="N4889" t="s">
        <v>5099</v>
      </c>
      <c r="O4889" t="s">
        <v>8686</v>
      </c>
      <c r="P4889" t="s">
        <v>8687</v>
      </c>
      <c r="Q4889"/>
      <c r="R4889" t="s">
        <v>53</v>
      </c>
      <c r="S4889" t="s">
        <v>6574</v>
      </c>
      <c r="T4889" t="s">
        <v>667</v>
      </c>
      <c r="U4889" t="s">
        <v>8766</v>
      </c>
      <c r="V4889" t="s">
        <v>73</v>
      </c>
      <c r="W4889">
        <v>2017</v>
      </c>
      <c r="X4889" t="s">
        <v>58</v>
      </c>
      <c r="Y4889">
        <v>2017</v>
      </c>
      <c r="Z4889">
        <v>2017</v>
      </c>
      <c r="AA4889" t="s">
        <v>206</v>
      </c>
      <c r="AB4889">
        <v>25.6</v>
      </c>
      <c r="AC4889"/>
      <c r="AD4889"/>
      <c r="AE4889">
        <v>28.91983811764711</v>
      </c>
      <c r="AF4889">
        <v>39.923272460739518</v>
      </c>
      <c r="AG4889">
        <v>25.6</v>
      </c>
      <c r="AH4889">
        <v>28.91983811764711</v>
      </c>
      <c r="AI4889">
        <v>39.923272460739518</v>
      </c>
      <c r="AJ4889" t="s">
        <v>203</v>
      </c>
      <c r="AK4889">
        <v>2017</v>
      </c>
      <c r="AL4889" t="s">
        <v>82</v>
      </c>
      <c r="AM4889" t="s">
        <v>61</v>
      </c>
      <c r="AN4889" t="s">
        <v>62</v>
      </c>
      <c r="AO4889" t="s">
        <v>74</v>
      </c>
      <c r="AP4889" t="s">
        <v>75</v>
      </c>
      <c r="AQ4889" t="s">
        <v>67</v>
      </c>
      <c r="AR4889" t="s">
        <v>8644</v>
      </c>
      <c r="AS4889" t="s">
        <v>69</v>
      </c>
      <c r="AT4889" t="s">
        <v>8645</v>
      </c>
      <c r="AU4889" t="s">
        <v>17004</v>
      </c>
      <c r="AV4889" t="s">
        <v>17031</v>
      </c>
      <c r="AW4889" t="s">
        <v>224</v>
      </c>
      <c r="AX4889" t="s">
        <v>224</v>
      </c>
      <c r="AY4889" t="s">
        <v>224</v>
      </c>
      <c r="AZ4889" t="s">
        <v>17005</v>
      </c>
      <c r="BC4889" s="8">
        <v>2017</v>
      </c>
      <c r="BD4889" s="8">
        <v>2017</v>
      </c>
      <c r="BE4889" s="1" t="s">
        <v>74</v>
      </c>
      <c r="BF4889" s="6" t="s">
        <v>76</v>
      </c>
      <c r="BH4889" s="1" t="s">
        <v>73</v>
      </c>
    </row>
    <row r="4890" spans="1:60">
      <c r="A4890" t="s">
        <v>10772</v>
      </c>
      <c r="B4890" t="s">
        <v>39</v>
      </c>
      <c r="C4890" t="s">
        <v>7035</v>
      </c>
      <c r="D4890" t="s">
        <v>7036</v>
      </c>
      <c r="E4890" t="s">
        <v>6963</v>
      </c>
      <c r="F4890" s="16">
        <v>2018</v>
      </c>
      <c r="G4890" t="s">
        <v>42</v>
      </c>
      <c r="H4890" t="s">
        <v>224</v>
      </c>
      <c r="I4890" t="s">
        <v>44</v>
      </c>
      <c r="J4890" t="s">
        <v>3704</v>
      </c>
      <c r="K4890" t="s">
        <v>3705</v>
      </c>
      <c r="L4890" t="s">
        <v>4095</v>
      </c>
      <c r="M4890" t="s">
        <v>4939</v>
      </c>
      <c r="N4890" t="s">
        <v>5099</v>
      </c>
      <c r="O4890" t="s">
        <v>8686</v>
      </c>
      <c r="P4890" t="s">
        <v>8687</v>
      </c>
      <c r="Q4890"/>
      <c r="R4890" t="s">
        <v>53</v>
      </c>
      <c r="S4890" t="s">
        <v>6574</v>
      </c>
      <c r="T4890" t="s">
        <v>667</v>
      </c>
      <c r="U4890" t="s">
        <v>8844</v>
      </c>
      <c r="V4890" t="s">
        <v>73</v>
      </c>
      <c r="W4890">
        <v>2017</v>
      </c>
      <c r="X4890" t="s">
        <v>58</v>
      </c>
      <c r="Y4890">
        <v>2017</v>
      </c>
      <c r="Z4890">
        <v>2017</v>
      </c>
      <c r="AA4890" t="s">
        <v>206</v>
      </c>
      <c r="AB4890">
        <v>38.4</v>
      </c>
      <c r="AC4890"/>
      <c r="AD4890"/>
      <c r="AE4890">
        <v>43.379757176470662</v>
      </c>
      <c r="AF4890">
        <v>59.884908691109274</v>
      </c>
      <c r="AG4890">
        <v>38.4</v>
      </c>
      <c r="AH4890">
        <v>43.379757176470662</v>
      </c>
      <c r="AI4890">
        <v>59.884908691109274</v>
      </c>
      <c r="AJ4890" t="s">
        <v>203</v>
      </c>
      <c r="AK4890">
        <v>2017</v>
      </c>
      <c r="AL4890" t="s">
        <v>82</v>
      </c>
      <c r="AM4890" t="s">
        <v>61</v>
      </c>
      <c r="AN4890" t="s">
        <v>62</v>
      </c>
      <c r="AO4890" t="s">
        <v>74</v>
      </c>
      <c r="AP4890" t="s">
        <v>75</v>
      </c>
      <c r="AQ4890" t="s">
        <v>67</v>
      </c>
      <c r="AR4890" t="s">
        <v>8644</v>
      </c>
      <c r="AS4890" t="s">
        <v>69</v>
      </c>
      <c r="AT4890" t="s">
        <v>8645</v>
      </c>
      <c r="AU4890" t="s">
        <v>17004</v>
      </c>
      <c r="AV4890" t="s">
        <v>17031</v>
      </c>
      <c r="AW4890" t="s">
        <v>224</v>
      </c>
      <c r="AX4890" t="s">
        <v>224</v>
      </c>
      <c r="AY4890" t="s">
        <v>224</v>
      </c>
      <c r="AZ4890" t="s">
        <v>17005</v>
      </c>
      <c r="BC4890" s="8">
        <v>2017</v>
      </c>
      <c r="BD4890" s="8">
        <v>2017</v>
      </c>
      <c r="BE4890" s="1" t="s">
        <v>74</v>
      </c>
      <c r="BF4890" s="6" t="s">
        <v>76</v>
      </c>
      <c r="BH4890" s="1" t="s">
        <v>73</v>
      </c>
    </row>
    <row r="4891" spans="1:60">
      <c r="A4891" t="s">
        <v>10773</v>
      </c>
      <c r="B4891" t="s">
        <v>39</v>
      </c>
      <c r="C4891" t="s">
        <v>7035</v>
      </c>
      <c r="D4891" t="s">
        <v>7036</v>
      </c>
      <c r="E4891" t="s">
        <v>6963</v>
      </c>
      <c r="F4891" s="16">
        <v>2018</v>
      </c>
      <c r="G4891" t="s">
        <v>42</v>
      </c>
      <c r="H4891" t="s">
        <v>224</v>
      </c>
      <c r="I4891" t="s">
        <v>44</v>
      </c>
      <c r="J4891" t="s">
        <v>3704</v>
      </c>
      <c r="K4891" t="s">
        <v>3705</v>
      </c>
      <c r="L4891" t="s">
        <v>4095</v>
      </c>
      <c r="M4891" t="s">
        <v>5302</v>
      </c>
      <c r="N4891" t="s">
        <v>5427</v>
      </c>
      <c r="O4891" t="s">
        <v>5428</v>
      </c>
      <c r="P4891" t="s">
        <v>5429</v>
      </c>
      <c r="Q4891"/>
      <c r="R4891" t="s">
        <v>53</v>
      </c>
      <c r="S4891" t="s">
        <v>6574</v>
      </c>
      <c r="T4891" t="s">
        <v>667</v>
      </c>
      <c r="U4891" t="s">
        <v>8652</v>
      </c>
      <c r="V4891" t="s">
        <v>73</v>
      </c>
      <c r="W4891">
        <v>2017</v>
      </c>
      <c r="X4891" t="s">
        <v>58</v>
      </c>
      <c r="Y4891">
        <v>2017</v>
      </c>
      <c r="Z4891">
        <v>2017</v>
      </c>
      <c r="AA4891" t="s">
        <v>206</v>
      </c>
      <c r="AB4891">
        <v>5.12</v>
      </c>
      <c r="AC4891"/>
      <c r="AD4891"/>
      <c r="AE4891">
        <v>5.7839676235294215</v>
      </c>
      <c r="AF4891">
        <v>7.9846544921479037</v>
      </c>
      <c r="AG4891">
        <v>5.12</v>
      </c>
      <c r="AH4891">
        <v>5.7839676235294215</v>
      </c>
      <c r="AI4891">
        <v>7.9846544921479037</v>
      </c>
      <c r="AJ4891" t="s">
        <v>203</v>
      </c>
      <c r="AK4891">
        <v>2017</v>
      </c>
      <c r="AL4891" t="s">
        <v>82</v>
      </c>
      <c r="AM4891" t="s">
        <v>61</v>
      </c>
      <c r="AN4891" t="s">
        <v>62</v>
      </c>
      <c r="AO4891" t="s">
        <v>74</v>
      </c>
      <c r="AP4891" t="s">
        <v>75</v>
      </c>
      <c r="AQ4891" t="s">
        <v>67</v>
      </c>
      <c r="AR4891" t="s">
        <v>8644</v>
      </c>
      <c r="AS4891" t="s">
        <v>69</v>
      </c>
      <c r="AT4891" t="s">
        <v>8645</v>
      </c>
      <c r="AU4891" t="s">
        <v>17004</v>
      </c>
      <c r="AV4891" t="s">
        <v>17031</v>
      </c>
      <c r="AW4891" t="s">
        <v>224</v>
      </c>
      <c r="AX4891" t="s">
        <v>224</v>
      </c>
      <c r="AY4891" t="s">
        <v>224</v>
      </c>
      <c r="AZ4891" t="s">
        <v>17005</v>
      </c>
      <c r="BC4891" s="8">
        <v>2017</v>
      </c>
      <c r="BD4891" s="8">
        <v>2017</v>
      </c>
      <c r="BE4891" s="1" t="s">
        <v>74</v>
      </c>
      <c r="BF4891" s="6" t="s">
        <v>76</v>
      </c>
      <c r="BH4891" s="1" t="s">
        <v>73</v>
      </c>
    </row>
    <row r="4892" spans="1:60">
      <c r="A4892" t="s">
        <v>10774</v>
      </c>
      <c r="B4892" t="s">
        <v>39</v>
      </c>
      <c r="C4892" t="s">
        <v>7035</v>
      </c>
      <c r="D4892" t="s">
        <v>7036</v>
      </c>
      <c r="E4892" t="s">
        <v>6963</v>
      </c>
      <c r="F4892" s="16">
        <v>2018</v>
      </c>
      <c r="G4892" t="s">
        <v>42</v>
      </c>
      <c r="H4892" t="s">
        <v>224</v>
      </c>
      <c r="I4892" t="s">
        <v>44</v>
      </c>
      <c r="J4892" t="s">
        <v>3704</v>
      </c>
      <c r="K4892" t="s">
        <v>3705</v>
      </c>
      <c r="L4892" t="s">
        <v>4095</v>
      </c>
      <c r="M4892" t="s">
        <v>5302</v>
      </c>
      <c r="N4892" t="s">
        <v>5427</v>
      </c>
      <c r="O4892" t="s">
        <v>5428</v>
      </c>
      <c r="P4892" t="s">
        <v>5429</v>
      </c>
      <c r="Q4892"/>
      <c r="R4892" t="s">
        <v>53</v>
      </c>
      <c r="S4892" t="s">
        <v>6574</v>
      </c>
      <c r="T4892" t="s">
        <v>667</v>
      </c>
      <c r="U4892" t="s">
        <v>9017</v>
      </c>
      <c r="V4892" t="s">
        <v>73</v>
      </c>
      <c r="W4892">
        <v>2017</v>
      </c>
      <c r="X4892" t="s">
        <v>58</v>
      </c>
      <c r="Y4892">
        <v>2017</v>
      </c>
      <c r="Z4892">
        <v>2017</v>
      </c>
      <c r="AA4892" t="s">
        <v>206</v>
      </c>
      <c r="AB4892">
        <v>422.4</v>
      </c>
      <c r="AC4892"/>
      <c r="AD4892"/>
      <c r="AE4892">
        <v>477.17732894117728</v>
      </c>
      <c r="AF4892">
        <v>658.73399560220207</v>
      </c>
      <c r="AG4892">
        <v>422.4</v>
      </c>
      <c r="AH4892">
        <v>477.17732894117728</v>
      </c>
      <c r="AI4892">
        <v>658.73399560220207</v>
      </c>
      <c r="AJ4892" t="s">
        <v>203</v>
      </c>
      <c r="AK4892">
        <v>2017</v>
      </c>
      <c r="AL4892" t="s">
        <v>82</v>
      </c>
      <c r="AM4892" t="s">
        <v>61</v>
      </c>
      <c r="AN4892" t="s">
        <v>62</v>
      </c>
      <c r="AO4892" t="s">
        <v>74</v>
      </c>
      <c r="AP4892" t="s">
        <v>75</v>
      </c>
      <c r="AQ4892" t="s">
        <v>67</v>
      </c>
      <c r="AR4892" t="s">
        <v>8644</v>
      </c>
      <c r="AS4892" t="s">
        <v>69</v>
      </c>
      <c r="AT4892" t="s">
        <v>8645</v>
      </c>
      <c r="AU4892" t="s">
        <v>17004</v>
      </c>
      <c r="AV4892" t="s">
        <v>17031</v>
      </c>
      <c r="AW4892" t="s">
        <v>224</v>
      </c>
      <c r="AX4892" t="s">
        <v>224</v>
      </c>
      <c r="AY4892" t="s">
        <v>224</v>
      </c>
      <c r="AZ4892" t="s">
        <v>17005</v>
      </c>
      <c r="BC4892" s="8">
        <v>2017</v>
      </c>
      <c r="BD4892" s="8">
        <v>2017</v>
      </c>
      <c r="BE4892" s="1" t="s">
        <v>74</v>
      </c>
      <c r="BF4892" s="6" t="s">
        <v>76</v>
      </c>
      <c r="BH4892" s="1" t="s">
        <v>73</v>
      </c>
    </row>
    <row r="4893" spans="1:60">
      <c r="A4893" t="s">
        <v>10775</v>
      </c>
      <c r="B4893" t="s">
        <v>39</v>
      </c>
      <c r="C4893" t="s">
        <v>7035</v>
      </c>
      <c r="D4893" t="s">
        <v>7036</v>
      </c>
      <c r="E4893" t="s">
        <v>6963</v>
      </c>
      <c r="F4893" s="16">
        <v>2018</v>
      </c>
      <c r="G4893" t="s">
        <v>42</v>
      </c>
      <c r="H4893" t="s">
        <v>224</v>
      </c>
      <c r="I4893" t="s">
        <v>44</v>
      </c>
      <c r="J4893" t="s">
        <v>3704</v>
      </c>
      <c r="K4893" t="s">
        <v>3705</v>
      </c>
      <c r="L4893" t="s">
        <v>4095</v>
      </c>
      <c r="M4893" t="s">
        <v>5302</v>
      </c>
      <c r="N4893" t="s">
        <v>5427</v>
      </c>
      <c r="O4893" t="s">
        <v>5428</v>
      </c>
      <c r="P4893" t="s">
        <v>5429</v>
      </c>
      <c r="Q4893"/>
      <c r="R4893" t="s">
        <v>53</v>
      </c>
      <c r="S4893" t="s">
        <v>6574</v>
      </c>
      <c r="T4893" t="s">
        <v>667</v>
      </c>
      <c r="U4893" t="s">
        <v>8643</v>
      </c>
      <c r="V4893" t="s">
        <v>73</v>
      </c>
      <c r="W4893">
        <v>2017</v>
      </c>
      <c r="X4893" t="s">
        <v>58</v>
      </c>
      <c r="Y4893">
        <v>2017</v>
      </c>
      <c r="Z4893">
        <v>2017</v>
      </c>
      <c r="AA4893" t="s">
        <v>206</v>
      </c>
      <c r="AB4893">
        <v>962.56</v>
      </c>
      <c r="AC4893"/>
      <c r="AD4893"/>
      <c r="AE4893">
        <v>1087.3859132235311</v>
      </c>
      <c r="AF4893">
        <v>1501.1150445238059</v>
      </c>
      <c r="AG4893">
        <v>962.56</v>
      </c>
      <c r="AH4893">
        <v>1087.3859132235311</v>
      </c>
      <c r="AI4893">
        <v>1501.1150445238059</v>
      </c>
      <c r="AJ4893" t="s">
        <v>203</v>
      </c>
      <c r="AK4893">
        <v>2017</v>
      </c>
      <c r="AL4893" t="s">
        <v>82</v>
      </c>
      <c r="AM4893" t="s">
        <v>61</v>
      </c>
      <c r="AN4893" t="s">
        <v>62</v>
      </c>
      <c r="AO4893" t="s">
        <v>74</v>
      </c>
      <c r="AP4893" t="s">
        <v>75</v>
      </c>
      <c r="AQ4893" t="s">
        <v>67</v>
      </c>
      <c r="AR4893" t="s">
        <v>8644</v>
      </c>
      <c r="AS4893" t="s">
        <v>69</v>
      </c>
      <c r="AT4893" t="s">
        <v>8645</v>
      </c>
      <c r="AU4893" t="s">
        <v>17004</v>
      </c>
      <c r="AV4893" t="s">
        <v>17031</v>
      </c>
      <c r="AW4893" t="s">
        <v>224</v>
      </c>
      <c r="AX4893" t="s">
        <v>224</v>
      </c>
      <c r="AY4893" t="s">
        <v>224</v>
      </c>
      <c r="AZ4893" t="s">
        <v>17005</v>
      </c>
      <c r="BC4893" s="8">
        <v>2017</v>
      </c>
      <c r="BD4893" s="8">
        <v>2017</v>
      </c>
      <c r="BE4893" s="1" t="s">
        <v>74</v>
      </c>
      <c r="BF4893" s="6" t="s">
        <v>76</v>
      </c>
      <c r="BH4893" s="1" t="s">
        <v>73</v>
      </c>
    </row>
    <row r="4894" spans="1:60">
      <c r="A4894" t="s">
        <v>10776</v>
      </c>
      <c r="B4894" t="s">
        <v>39</v>
      </c>
      <c r="C4894" t="s">
        <v>7035</v>
      </c>
      <c r="D4894" t="s">
        <v>7036</v>
      </c>
      <c r="E4894" t="s">
        <v>6963</v>
      </c>
      <c r="F4894" s="16">
        <v>2018</v>
      </c>
      <c r="G4894" t="s">
        <v>42</v>
      </c>
      <c r="H4894" t="s">
        <v>224</v>
      </c>
      <c r="I4894" t="s">
        <v>44</v>
      </c>
      <c r="J4894" t="s">
        <v>3704</v>
      </c>
      <c r="K4894" t="s">
        <v>3705</v>
      </c>
      <c r="L4894" t="s">
        <v>4095</v>
      </c>
      <c r="M4894" t="s">
        <v>5302</v>
      </c>
      <c r="N4894" t="s">
        <v>5427</v>
      </c>
      <c r="O4894" t="s">
        <v>5428</v>
      </c>
      <c r="P4894" t="s">
        <v>5429</v>
      </c>
      <c r="Q4894"/>
      <c r="R4894" t="s">
        <v>53</v>
      </c>
      <c r="S4894" t="s">
        <v>6574</v>
      </c>
      <c r="T4894" t="s">
        <v>667</v>
      </c>
      <c r="U4894" t="s">
        <v>8857</v>
      </c>
      <c r="V4894" t="s">
        <v>73</v>
      </c>
      <c r="W4894">
        <v>2017</v>
      </c>
      <c r="X4894" t="s">
        <v>58</v>
      </c>
      <c r="Y4894">
        <v>2017</v>
      </c>
      <c r="Z4894">
        <v>2017</v>
      </c>
      <c r="AA4894" t="s">
        <v>206</v>
      </c>
      <c r="AB4894">
        <v>211.2</v>
      </c>
      <c r="AC4894"/>
      <c r="AD4894"/>
      <c r="AE4894">
        <v>238.58866447058864</v>
      </c>
      <c r="AF4894">
        <v>329.36699780110104</v>
      </c>
      <c r="AG4894">
        <v>211.2</v>
      </c>
      <c r="AH4894">
        <v>238.58866447058864</v>
      </c>
      <c r="AI4894">
        <v>329.36699780110104</v>
      </c>
      <c r="AJ4894" t="s">
        <v>203</v>
      </c>
      <c r="AK4894">
        <v>2017</v>
      </c>
      <c r="AL4894" t="s">
        <v>82</v>
      </c>
      <c r="AM4894" t="s">
        <v>61</v>
      </c>
      <c r="AN4894" t="s">
        <v>62</v>
      </c>
      <c r="AO4894" t="s">
        <v>74</v>
      </c>
      <c r="AP4894" t="s">
        <v>75</v>
      </c>
      <c r="AQ4894" t="s">
        <v>67</v>
      </c>
      <c r="AR4894" t="s">
        <v>8644</v>
      </c>
      <c r="AS4894" t="s">
        <v>69</v>
      </c>
      <c r="AT4894" t="s">
        <v>8645</v>
      </c>
      <c r="AU4894" t="s">
        <v>17004</v>
      </c>
      <c r="AV4894" t="s">
        <v>17031</v>
      </c>
      <c r="AW4894" t="s">
        <v>224</v>
      </c>
      <c r="AX4894" t="s">
        <v>224</v>
      </c>
      <c r="AY4894" t="s">
        <v>224</v>
      </c>
      <c r="AZ4894" t="s">
        <v>17005</v>
      </c>
      <c r="BC4894" s="8">
        <v>2017</v>
      </c>
      <c r="BD4894" s="8">
        <v>2017</v>
      </c>
      <c r="BE4894" s="1" t="s">
        <v>74</v>
      </c>
      <c r="BF4894" s="6" t="s">
        <v>76</v>
      </c>
      <c r="BH4894" s="1" t="s">
        <v>73</v>
      </c>
    </row>
    <row r="4895" spans="1:60">
      <c r="A4895" t="s">
        <v>10777</v>
      </c>
      <c r="B4895" t="s">
        <v>39</v>
      </c>
      <c r="C4895" t="s">
        <v>7035</v>
      </c>
      <c r="D4895" t="s">
        <v>7036</v>
      </c>
      <c r="E4895" t="s">
        <v>6963</v>
      </c>
      <c r="F4895" s="16">
        <v>2018</v>
      </c>
      <c r="G4895" t="s">
        <v>42</v>
      </c>
      <c r="H4895" t="s">
        <v>224</v>
      </c>
      <c r="I4895" t="s">
        <v>44</v>
      </c>
      <c r="J4895" t="s">
        <v>3704</v>
      </c>
      <c r="K4895" t="s">
        <v>3705</v>
      </c>
      <c r="L4895" t="s">
        <v>4095</v>
      </c>
      <c r="M4895" t="s">
        <v>5348</v>
      </c>
      <c r="N4895" t="s">
        <v>10255</v>
      </c>
      <c r="O4895" t="s">
        <v>10256</v>
      </c>
      <c r="P4895" t="s">
        <v>10257</v>
      </c>
      <c r="Q4895" t="s">
        <v>10572</v>
      </c>
      <c r="R4895" t="s">
        <v>53</v>
      </c>
      <c r="S4895" t="s">
        <v>6574</v>
      </c>
      <c r="T4895" t="s">
        <v>667</v>
      </c>
      <c r="U4895" t="s">
        <v>8643</v>
      </c>
      <c r="V4895" t="s">
        <v>73</v>
      </c>
      <c r="W4895">
        <v>2017</v>
      </c>
      <c r="X4895" t="s">
        <v>58</v>
      </c>
      <c r="Y4895">
        <v>2017</v>
      </c>
      <c r="Z4895">
        <v>2017</v>
      </c>
      <c r="AA4895" t="s">
        <v>206</v>
      </c>
      <c r="AB4895">
        <v>57.6</v>
      </c>
      <c r="AC4895"/>
      <c r="AD4895"/>
      <c r="AE4895">
        <v>65.069635764705993</v>
      </c>
      <c r="AF4895">
        <v>89.827363036663925</v>
      </c>
      <c r="AG4895">
        <v>57.6</v>
      </c>
      <c r="AH4895">
        <v>65.069635764705993</v>
      </c>
      <c r="AI4895">
        <v>89.827363036663925</v>
      </c>
      <c r="AJ4895" t="s">
        <v>203</v>
      </c>
      <c r="AK4895">
        <v>2017</v>
      </c>
      <c r="AL4895" t="s">
        <v>82</v>
      </c>
      <c r="AM4895" t="s">
        <v>61</v>
      </c>
      <c r="AN4895" t="s">
        <v>62</v>
      </c>
      <c r="AO4895" t="s">
        <v>74</v>
      </c>
      <c r="AP4895" t="s">
        <v>75</v>
      </c>
      <c r="AQ4895" t="s">
        <v>67</v>
      </c>
      <c r="AR4895" t="s">
        <v>8644</v>
      </c>
      <c r="AS4895" t="s">
        <v>69</v>
      </c>
      <c r="AT4895" t="s">
        <v>8645</v>
      </c>
      <c r="AU4895" t="s">
        <v>17004</v>
      </c>
      <c r="AV4895" t="s">
        <v>17031</v>
      </c>
      <c r="AW4895" t="s">
        <v>224</v>
      </c>
      <c r="AX4895" t="s">
        <v>224</v>
      </c>
      <c r="AY4895" t="s">
        <v>224</v>
      </c>
      <c r="AZ4895" t="s">
        <v>17005</v>
      </c>
      <c r="BC4895" s="8">
        <v>2017</v>
      </c>
      <c r="BD4895" s="8">
        <v>2017</v>
      </c>
      <c r="BE4895" s="1" t="s">
        <v>74</v>
      </c>
      <c r="BF4895" s="6" t="s">
        <v>76</v>
      </c>
      <c r="BH4895" s="1" t="s">
        <v>73</v>
      </c>
    </row>
    <row r="4896" spans="1:60">
      <c r="A4896" t="s">
        <v>10778</v>
      </c>
      <c r="B4896" t="s">
        <v>39</v>
      </c>
      <c r="C4896" t="s">
        <v>7035</v>
      </c>
      <c r="D4896" t="s">
        <v>7036</v>
      </c>
      <c r="E4896" t="s">
        <v>6963</v>
      </c>
      <c r="F4896" s="16">
        <v>2018</v>
      </c>
      <c r="G4896" t="s">
        <v>42</v>
      </c>
      <c r="H4896" t="s">
        <v>224</v>
      </c>
      <c r="I4896" t="s">
        <v>44</v>
      </c>
      <c r="J4896" t="s">
        <v>3704</v>
      </c>
      <c r="K4896" t="s">
        <v>3705</v>
      </c>
      <c r="L4896" t="s">
        <v>4095</v>
      </c>
      <c r="M4896" t="s">
        <v>5302</v>
      </c>
      <c r="N4896" t="s">
        <v>6768</v>
      </c>
      <c r="O4896" t="s">
        <v>8694</v>
      </c>
      <c r="P4896" t="s">
        <v>8695</v>
      </c>
      <c r="Q4896"/>
      <c r="R4896" t="s">
        <v>53</v>
      </c>
      <c r="S4896" t="s">
        <v>6574</v>
      </c>
      <c r="T4896" t="s">
        <v>667</v>
      </c>
      <c r="U4896" t="s">
        <v>8643</v>
      </c>
      <c r="V4896" t="s">
        <v>73</v>
      </c>
      <c r="W4896">
        <v>2017</v>
      </c>
      <c r="X4896" t="s">
        <v>58</v>
      </c>
      <c r="Y4896">
        <v>2017</v>
      </c>
      <c r="Z4896">
        <v>2017</v>
      </c>
      <c r="AA4896" t="s">
        <v>206</v>
      </c>
      <c r="AB4896">
        <v>19.2</v>
      </c>
      <c r="AC4896"/>
      <c r="AD4896"/>
      <c r="AE4896">
        <v>21.689878588235331</v>
      </c>
      <c r="AF4896">
        <v>29.942454345554637</v>
      </c>
      <c r="AG4896">
        <v>19.2</v>
      </c>
      <c r="AH4896">
        <v>21.689878588235331</v>
      </c>
      <c r="AI4896">
        <v>29.942454345554637</v>
      </c>
      <c r="AJ4896" t="s">
        <v>203</v>
      </c>
      <c r="AK4896">
        <v>2017</v>
      </c>
      <c r="AL4896" t="s">
        <v>82</v>
      </c>
      <c r="AM4896" t="s">
        <v>61</v>
      </c>
      <c r="AN4896" t="s">
        <v>62</v>
      </c>
      <c r="AO4896" t="s">
        <v>74</v>
      </c>
      <c r="AP4896" t="s">
        <v>75</v>
      </c>
      <c r="AQ4896" t="s">
        <v>67</v>
      </c>
      <c r="AR4896" t="s">
        <v>8644</v>
      </c>
      <c r="AS4896" t="s">
        <v>69</v>
      </c>
      <c r="AT4896" t="s">
        <v>8645</v>
      </c>
      <c r="AU4896" t="s">
        <v>17004</v>
      </c>
      <c r="AV4896" t="s">
        <v>17031</v>
      </c>
      <c r="AW4896" t="s">
        <v>224</v>
      </c>
      <c r="AX4896" t="s">
        <v>224</v>
      </c>
      <c r="AY4896" t="s">
        <v>224</v>
      </c>
      <c r="AZ4896" t="s">
        <v>17005</v>
      </c>
      <c r="BC4896" s="8">
        <v>2017</v>
      </c>
      <c r="BD4896" s="8">
        <v>2017</v>
      </c>
      <c r="BE4896" s="1" t="s">
        <v>74</v>
      </c>
      <c r="BF4896" s="6" t="s">
        <v>76</v>
      </c>
      <c r="BH4896" s="1" t="s">
        <v>73</v>
      </c>
    </row>
    <row r="4897" spans="1:60">
      <c r="A4897" t="s">
        <v>10779</v>
      </c>
      <c r="B4897" t="s">
        <v>39</v>
      </c>
      <c r="C4897" t="s">
        <v>7035</v>
      </c>
      <c r="D4897" t="s">
        <v>7036</v>
      </c>
      <c r="E4897" t="s">
        <v>6963</v>
      </c>
      <c r="F4897" s="16">
        <v>2018</v>
      </c>
      <c r="G4897" t="s">
        <v>42</v>
      </c>
      <c r="H4897" t="s">
        <v>224</v>
      </c>
      <c r="I4897" t="s">
        <v>44</v>
      </c>
      <c r="J4897" t="s">
        <v>3704</v>
      </c>
      <c r="K4897" t="s">
        <v>3705</v>
      </c>
      <c r="L4897" t="s">
        <v>4095</v>
      </c>
      <c r="M4897" t="s">
        <v>5302</v>
      </c>
      <c r="N4897" t="s">
        <v>6768</v>
      </c>
      <c r="O4897" t="s">
        <v>8694</v>
      </c>
      <c r="P4897" t="s">
        <v>8695</v>
      </c>
      <c r="Q4897"/>
      <c r="R4897" t="s">
        <v>53</v>
      </c>
      <c r="S4897" t="s">
        <v>6574</v>
      </c>
      <c r="T4897" t="s">
        <v>667</v>
      </c>
      <c r="U4897" t="s">
        <v>8857</v>
      </c>
      <c r="V4897" t="s">
        <v>73</v>
      </c>
      <c r="W4897">
        <v>2017</v>
      </c>
      <c r="X4897" t="s">
        <v>58</v>
      </c>
      <c r="Y4897">
        <v>2017</v>
      </c>
      <c r="Z4897">
        <v>2017</v>
      </c>
      <c r="AA4897" t="s">
        <v>206</v>
      </c>
      <c r="AB4897">
        <v>19.2</v>
      </c>
      <c r="AC4897"/>
      <c r="AD4897"/>
      <c r="AE4897">
        <v>21.689878588235331</v>
      </c>
      <c r="AF4897">
        <v>29.942454345554637</v>
      </c>
      <c r="AG4897">
        <v>19.2</v>
      </c>
      <c r="AH4897">
        <v>21.689878588235331</v>
      </c>
      <c r="AI4897">
        <v>29.942454345554637</v>
      </c>
      <c r="AJ4897" t="s">
        <v>203</v>
      </c>
      <c r="AK4897">
        <v>2017</v>
      </c>
      <c r="AL4897" t="s">
        <v>82</v>
      </c>
      <c r="AM4897" t="s">
        <v>61</v>
      </c>
      <c r="AN4897" t="s">
        <v>62</v>
      </c>
      <c r="AO4897" t="s">
        <v>74</v>
      </c>
      <c r="AP4897" t="s">
        <v>75</v>
      </c>
      <c r="AQ4897" t="s">
        <v>67</v>
      </c>
      <c r="AR4897" t="s">
        <v>8644</v>
      </c>
      <c r="AS4897" t="s">
        <v>69</v>
      </c>
      <c r="AT4897" t="s">
        <v>8645</v>
      </c>
      <c r="AU4897" t="s">
        <v>17004</v>
      </c>
      <c r="AV4897" t="s">
        <v>17031</v>
      </c>
      <c r="AW4897" t="s">
        <v>224</v>
      </c>
      <c r="AX4897" t="s">
        <v>224</v>
      </c>
      <c r="AY4897" t="s">
        <v>224</v>
      </c>
      <c r="AZ4897" t="s">
        <v>17005</v>
      </c>
      <c r="BC4897" s="8">
        <v>2017</v>
      </c>
      <c r="BD4897" s="8">
        <v>2017</v>
      </c>
      <c r="BE4897" s="1" t="s">
        <v>74</v>
      </c>
      <c r="BF4897" s="6" t="s">
        <v>76</v>
      </c>
      <c r="BH4897" s="1" t="s">
        <v>73</v>
      </c>
    </row>
    <row r="4898" spans="1:60">
      <c r="A4898" t="s">
        <v>10780</v>
      </c>
      <c r="B4898" t="s">
        <v>39</v>
      </c>
      <c r="C4898" t="s">
        <v>7035</v>
      </c>
      <c r="D4898" t="s">
        <v>7036</v>
      </c>
      <c r="E4898" t="s">
        <v>6963</v>
      </c>
      <c r="F4898" s="16">
        <v>2018</v>
      </c>
      <c r="G4898" t="s">
        <v>42</v>
      </c>
      <c r="H4898" t="s">
        <v>224</v>
      </c>
      <c r="I4898" t="s">
        <v>44</v>
      </c>
      <c r="J4898" t="s">
        <v>3704</v>
      </c>
      <c r="K4898" t="s">
        <v>3705</v>
      </c>
      <c r="L4898" t="s">
        <v>4095</v>
      </c>
      <c r="M4898" t="s">
        <v>5439</v>
      </c>
      <c r="N4898" t="s">
        <v>5440</v>
      </c>
      <c r="O4898" t="s">
        <v>8814</v>
      </c>
      <c r="P4898" t="s">
        <v>8815</v>
      </c>
      <c r="Q4898" t="s">
        <v>8816</v>
      </c>
      <c r="R4898" t="s">
        <v>53</v>
      </c>
      <c r="S4898" t="s">
        <v>6574</v>
      </c>
      <c r="T4898" t="s">
        <v>667</v>
      </c>
      <c r="U4898" t="s">
        <v>8652</v>
      </c>
      <c r="V4898" t="s">
        <v>73</v>
      </c>
      <c r="W4898">
        <v>2017</v>
      </c>
      <c r="X4898" t="s">
        <v>58</v>
      </c>
      <c r="Y4898">
        <v>2017</v>
      </c>
      <c r="Z4898">
        <v>2017</v>
      </c>
      <c r="AA4898" t="s">
        <v>206</v>
      </c>
      <c r="AB4898">
        <v>51.2</v>
      </c>
      <c r="AC4898"/>
      <c r="AD4898"/>
      <c r="AE4898">
        <v>57.83967623529422</v>
      </c>
      <c r="AF4898">
        <v>79.846544921479037</v>
      </c>
      <c r="AG4898">
        <v>51.2</v>
      </c>
      <c r="AH4898">
        <v>57.83967623529422</v>
      </c>
      <c r="AI4898">
        <v>79.846544921479037</v>
      </c>
      <c r="AJ4898" t="s">
        <v>203</v>
      </c>
      <c r="AK4898">
        <v>2017</v>
      </c>
      <c r="AL4898" t="s">
        <v>82</v>
      </c>
      <c r="AM4898" t="s">
        <v>61</v>
      </c>
      <c r="AN4898" t="s">
        <v>62</v>
      </c>
      <c r="AO4898" t="s">
        <v>74</v>
      </c>
      <c r="AP4898" t="s">
        <v>75</v>
      </c>
      <c r="AQ4898" t="s">
        <v>67</v>
      </c>
      <c r="AR4898" t="s">
        <v>8644</v>
      </c>
      <c r="AS4898" t="s">
        <v>69</v>
      </c>
      <c r="AT4898" t="s">
        <v>8645</v>
      </c>
      <c r="AU4898" t="s">
        <v>17004</v>
      </c>
      <c r="AV4898" t="s">
        <v>17031</v>
      </c>
      <c r="AW4898" t="s">
        <v>224</v>
      </c>
      <c r="AX4898" t="s">
        <v>224</v>
      </c>
      <c r="AY4898" t="s">
        <v>224</v>
      </c>
      <c r="AZ4898" t="s">
        <v>17005</v>
      </c>
      <c r="BC4898" s="8">
        <v>2017</v>
      </c>
      <c r="BD4898" s="8">
        <v>2017</v>
      </c>
      <c r="BE4898" s="1" t="s">
        <v>74</v>
      </c>
      <c r="BF4898" s="6" t="s">
        <v>76</v>
      </c>
      <c r="BH4898" s="1" t="s">
        <v>73</v>
      </c>
    </row>
    <row r="4899" spans="1:60">
      <c r="A4899" t="s">
        <v>10781</v>
      </c>
      <c r="B4899" t="s">
        <v>39</v>
      </c>
      <c r="C4899" t="s">
        <v>7035</v>
      </c>
      <c r="D4899" t="s">
        <v>7036</v>
      </c>
      <c r="E4899" t="s">
        <v>6963</v>
      </c>
      <c r="F4899" s="16">
        <v>2018</v>
      </c>
      <c r="G4899" t="s">
        <v>42</v>
      </c>
      <c r="H4899" t="s">
        <v>224</v>
      </c>
      <c r="I4899" t="s">
        <v>44</v>
      </c>
      <c r="J4899" t="s">
        <v>3704</v>
      </c>
      <c r="K4899" t="s">
        <v>3705</v>
      </c>
      <c r="L4899" t="s">
        <v>4095</v>
      </c>
      <c r="M4899" t="s">
        <v>5439</v>
      </c>
      <c r="N4899" t="s">
        <v>5440</v>
      </c>
      <c r="O4899" t="s">
        <v>8814</v>
      </c>
      <c r="P4899" t="s">
        <v>8815</v>
      </c>
      <c r="Q4899" t="s">
        <v>8816</v>
      </c>
      <c r="R4899" t="s">
        <v>53</v>
      </c>
      <c r="S4899" t="s">
        <v>6574</v>
      </c>
      <c r="T4899" t="s">
        <v>667</v>
      </c>
      <c r="U4899" t="s">
        <v>8643</v>
      </c>
      <c r="V4899" t="s">
        <v>73</v>
      </c>
      <c r="W4899">
        <v>2017</v>
      </c>
      <c r="X4899" t="s">
        <v>58</v>
      </c>
      <c r="Y4899">
        <v>2017</v>
      </c>
      <c r="Z4899">
        <v>2017</v>
      </c>
      <c r="AA4899" t="s">
        <v>206</v>
      </c>
      <c r="AB4899">
        <v>64</v>
      </c>
      <c r="AC4899"/>
      <c r="AD4899"/>
      <c r="AE4899">
        <v>72.299595294117765</v>
      </c>
      <c r="AF4899">
        <v>99.8081811518488</v>
      </c>
      <c r="AG4899">
        <v>64</v>
      </c>
      <c r="AH4899">
        <v>72.299595294117765</v>
      </c>
      <c r="AI4899">
        <v>99.8081811518488</v>
      </c>
      <c r="AJ4899" t="s">
        <v>203</v>
      </c>
      <c r="AK4899">
        <v>2017</v>
      </c>
      <c r="AL4899" t="s">
        <v>82</v>
      </c>
      <c r="AM4899" t="s">
        <v>61</v>
      </c>
      <c r="AN4899" t="s">
        <v>62</v>
      </c>
      <c r="AO4899" t="s">
        <v>74</v>
      </c>
      <c r="AP4899" t="s">
        <v>75</v>
      </c>
      <c r="AQ4899" t="s">
        <v>67</v>
      </c>
      <c r="AR4899" t="s">
        <v>8644</v>
      </c>
      <c r="AS4899" t="s">
        <v>69</v>
      </c>
      <c r="AT4899" t="s">
        <v>8645</v>
      </c>
      <c r="AU4899" t="s">
        <v>17004</v>
      </c>
      <c r="AV4899" t="s">
        <v>17031</v>
      </c>
      <c r="AW4899" t="s">
        <v>224</v>
      </c>
      <c r="AX4899" t="s">
        <v>224</v>
      </c>
      <c r="AY4899" t="s">
        <v>224</v>
      </c>
      <c r="AZ4899" t="s">
        <v>17005</v>
      </c>
      <c r="BC4899" s="8">
        <v>2017</v>
      </c>
      <c r="BD4899" s="8">
        <v>2017</v>
      </c>
      <c r="BE4899" s="1" t="s">
        <v>74</v>
      </c>
      <c r="BF4899" s="6" t="s">
        <v>76</v>
      </c>
      <c r="BH4899" s="1" t="s">
        <v>73</v>
      </c>
    </row>
    <row r="4900" spans="1:60">
      <c r="A4900" t="s">
        <v>10782</v>
      </c>
      <c r="B4900" t="s">
        <v>39</v>
      </c>
      <c r="C4900" t="s">
        <v>7035</v>
      </c>
      <c r="D4900" t="s">
        <v>7036</v>
      </c>
      <c r="E4900" t="s">
        <v>6963</v>
      </c>
      <c r="F4900" s="16">
        <v>2018</v>
      </c>
      <c r="G4900" t="s">
        <v>42</v>
      </c>
      <c r="H4900" t="s">
        <v>224</v>
      </c>
      <c r="I4900" t="s">
        <v>44</v>
      </c>
      <c r="J4900" t="s">
        <v>3704</v>
      </c>
      <c r="K4900" t="s">
        <v>3705</v>
      </c>
      <c r="L4900" t="s">
        <v>4095</v>
      </c>
      <c r="M4900" t="s">
        <v>4800</v>
      </c>
      <c r="N4900" t="s">
        <v>4862</v>
      </c>
      <c r="O4900" t="s">
        <v>6752</v>
      </c>
      <c r="P4900" t="s">
        <v>6753</v>
      </c>
      <c r="Q4900"/>
      <c r="R4900" t="s">
        <v>53</v>
      </c>
      <c r="S4900" t="s">
        <v>6574</v>
      </c>
      <c r="T4900" t="s">
        <v>667</v>
      </c>
      <c r="U4900" t="s">
        <v>8674</v>
      </c>
      <c r="V4900" t="s">
        <v>73</v>
      </c>
      <c r="W4900">
        <v>2017</v>
      </c>
      <c r="X4900" t="s">
        <v>58</v>
      </c>
      <c r="Y4900">
        <v>2017</v>
      </c>
      <c r="Z4900">
        <v>2017</v>
      </c>
      <c r="AA4900" t="s">
        <v>206</v>
      </c>
      <c r="AB4900">
        <v>614.4</v>
      </c>
      <c r="AC4900"/>
      <c r="AD4900"/>
      <c r="AE4900">
        <v>694.07611482353059</v>
      </c>
      <c r="AF4900">
        <v>958.15853905774838</v>
      </c>
      <c r="AG4900">
        <v>614.4</v>
      </c>
      <c r="AH4900">
        <v>694.07611482353059</v>
      </c>
      <c r="AI4900">
        <v>958.15853905774838</v>
      </c>
      <c r="AJ4900" t="s">
        <v>203</v>
      </c>
      <c r="AK4900">
        <v>2017</v>
      </c>
      <c r="AL4900" t="s">
        <v>82</v>
      </c>
      <c r="AM4900" t="s">
        <v>61</v>
      </c>
      <c r="AN4900" t="s">
        <v>62</v>
      </c>
      <c r="AO4900" t="s">
        <v>74</v>
      </c>
      <c r="AP4900" t="s">
        <v>75</v>
      </c>
      <c r="AQ4900" t="s">
        <v>67</v>
      </c>
      <c r="AR4900" t="s">
        <v>8644</v>
      </c>
      <c r="AS4900" t="s">
        <v>69</v>
      </c>
      <c r="AT4900" t="s">
        <v>8645</v>
      </c>
      <c r="AU4900" t="s">
        <v>17004</v>
      </c>
      <c r="AV4900" t="s">
        <v>17031</v>
      </c>
      <c r="AW4900" t="s">
        <v>224</v>
      </c>
      <c r="AX4900" t="s">
        <v>224</v>
      </c>
      <c r="AY4900" t="s">
        <v>224</v>
      </c>
      <c r="AZ4900" t="s">
        <v>17005</v>
      </c>
      <c r="BC4900" s="8">
        <v>2017</v>
      </c>
      <c r="BD4900" s="8">
        <v>2017</v>
      </c>
      <c r="BE4900" s="1" t="s">
        <v>74</v>
      </c>
      <c r="BF4900" s="6" t="s">
        <v>76</v>
      </c>
      <c r="BH4900" s="1" t="s">
        <v>73</v>
      </c>
    </row>
    <row r="4901" spans="1:60">
      <c r="A4901" t="s">
        <v>10783</v>
      </c>
      <c r="B4901" t="s">
        <v>39</v>
      </c>
      <c r="C4901" t="s">
        <v>7035</v>
      </c>
      <c r="D4901" t="s">
        <v>7036</v>
      </c>
      <c r="E4901" t="s">
        <v>6963</v>
      </c>
      <c r="F4901" s="16">
        <v>2018</v>
      </c>
      <c r="G4901" t="s">
        <v>42</v>
      </c>
      <c r="H4901" t="s">
        <v>224</v>
      </c>
      <c r="I4901" t="s">
        <v>44</v>
      </c>
      <c r="J4901" t="s">
        <v>3704</v>
      </c>
      <c r="K4901" t="s">
        <v>3705</v>
      </c>
      <c r="L4901" t="s">
        <v>4095</v>
      </c>
      <c r="M4901" t="s">
        <v>4800</v>
      </c>
      <c r="N4901" t="s">
        <v>4862</v>
      </c>
      <c r="O4901" t="s">
        <v>6752</v>
      </c>
      <c r="P4901" t="s">
        <v>6753</v>
      </c>
      <c r="Q4901"/>
      <c r="R4901" t="s">
        <v>53</v>
      </c>
      <c r="S4901" t="s">
        <v>6574</v>
      </c>
      <c r="T4901" t="s">
        <v>667</v>
      </c>
      <c r="U4901" t="s">
        <v>8658</v>
      </c>
      <c r="V4901" t="s">
        <v>73</v>
      </c>
      <c r="W4901">
        <v>2017</v>
      </c>
      <c r="X4901" t="s">
        <v>58</v>
      </c>
      <c r="Y4901">
        <v>2017</v>
      </c>
      <c r="Z4901">
        <v>2017</v>
      </c>
      <c r="AA4901" t="s">
        <v>206</v>
      </c>
      <c r="AB4901">
        <v>153.6</v>
      </c>
      <c r="AC4901"/>
      <c r="AD4901"/>
      <c r="AE4901">
        <v>173.51902870588265</v>
      </c>
      <c r="AF4901">
        <v>239.5396347644371</v>
      </c>
      <c r="AG4901">
        <v>153.6</v>
      </c>
      <c r="AH4901">
        <v>173.51902870588265</v>
      </c>
      <c r="AI4901">
        <v>239.5396347644371</v>
      </c>
      <c r="AJ4901" t="s">
        <v>203</v>
      </c>
      <c r="AK4901">
        <v>2017</v>
      </c>
      <c r="AL4901" t="s">
        <v>82</v>
      </c>
      <c r="AM4901" t="s">
        <v>61</v>
      </c>
      <c r="AN4901" t="s">
        <v>62</v>
      </c>
      <c r="AO4901" t="s">
        <v>74</v>
      </c>
      <c r="AP4901" t="s">
        <v>75</v>
      </c>
      <c r="AQ4901" t="s">
        <v>67</v>
      </c>
      <c r="AR4901" t="s">
        <v>8644</v>
      </c>
      <c r="AS4901" t="s">
        <v>69</v>
      </c>
      <c r="AT4901" t="s">
        <v>8645</v>
      </c>
      <c r="AU4901" t="s">
        <v>17004</v>
      </c>
      <c r="AV4901" t="s">
        <v>17031</v>
      </c>
      <c r="AW4901" t="s">
        <v>224</v>
      </c>
      <c r="AX4901" t="s">
        <v>224</v>
      </c>
      <c r="AY4901" t="s">
        <v>224</v>
      </c>
      <c r="AZ4901" t="s">
        <v>17005</v>
      </c>
      <c r="BC4901" s="8">
        <v>2017</v>
      </c>
      <c r="BD4901" s="8">
        <v>2017</v>
      </c>
      <c r="BE4901" s="1" t="s">
        <v>74</v>
      </c>
      <c r="BF4901" s="6" t="s">
        <v>76</v>
      </c>
      <c r="BH4901" s="1" t="s">
        <v>73</v>
      </c>
    </row>
    <row r="4902" spans="1:60">
      <c r="A4902" t="s">
        <v>10784</v>
      </c>
      <c r="B4902" t="s">
        <v>39</v>
      </c>
      <c r="C4902" t="s">
        <v>7035</v>
      </c>
      <c r="D4902" t="s">
        <v>7036</v>
      </c>
      <c r="E4902" t="s">
        <v>6963</v>
      </c>
      <c r="F4902" s="16">
        <v>2018</v>
      </c>
      <c r="G4902" t="s">
        <v>42</v>
      </c>
      <c r="H4902" t="s">
        <v>224</v>
      </c>
      <c r="I4902" t="s">
        <v>44</v>
      </c>
      <c r="J4902" t="s">
        <v>3704</v>
      </c>
      <c r="K4902" t="s">
        <v>3705</v>
      </c>
      <c r="L4902" t="s">
        <v>4095</v>
      </c>
      <c r="M4902" t="s">
        <v>4800</v>
      </c>
      <c r="N4902" t="s">
        <v>4862</v>
      </c>
      <c r="O4902" t="s">
        <v>6752</v>
      </c>
      <c r="P4902" t="s">
        <v>6753</v>
      </c>
      <c r="Q4902"/>
      <c r="R4902" t="s">
        <v>53</v>
      </c>
      <c r="S4902" t="s">
        <v>6574</v>
      </c>
      <c r="T4902" t="s">
        <v>667</v>
      </c>
      <c r="U4902" t="s">
        <v>7011</v>
      </c>
      <c r="V4902" t="s">
        <v>73</v>
      </c>
      <c r="W4902">
        <v>2017</v>
      </c>
      <c r="X4902" t="s">
        <v>58</v>
      </c>
      <c r="Y4902">
        <v>2017</v>
      </c>
      <c r="Z4902">
        <v>2017</v>
      </c>
      <c r="AA4902" t="s">
        <v>206</v>
      </c>
      <c r="AB4902">
        <v>1344</v>
      </c>
      <c r="AC4902"/>
      <c r="AD4902"/>
      <c r="AE4902">
        <v>1518.2915011764733</v>
      </c>
      <c r="AF4902">
        <v>2095.9718041888245</v>
      </c>
      <c r="AG4902">
        <v>1344</v>
      </c>
      <c r="AH4902">
        <v>1518.2915011764733</v>
      </c>
      <c r="AI4902">
        <v>2095.9718041888245</v>
      </c>
      <c r="AJ4902" t="s">
        <v>203</v>
      </c>
      <c r="AK4902">
        <v>2017</v>
      </c>
      <c r="AL4902" t="s">
        <v>82</v>
      </c>
      <c r="AM4902" t="s">
        <v>61</v>
      </c>
      <c r="AN4902" t="s">
        <v>62</v>
      </c>
      <c r="AO4902" t="s">
        <v>74</v>
      </c>
      <c r="AP4902" t="s">
        <v>75</v>
      </c>
      <c r="AQ4902" t="s">
        <v>67</v>
      </c>
      <c r="AR4902" t="s">
        <v>8644</v>
      </c>
      <c r="AS4902" t="s">
        <v>69</v>
      </c>
      <c r="AT4902" t="s">
        <v>8645</v>
      </c>
      <c r="AU4902" t="s">
        <v>17004</v>
      </c>
      <c r="AV4902" t="s">
        <v>17031</v>
      </c>
      <c r="AW4902" t="s">
        <v>224</v>
      </c>
      <c r="AX4902" t="s">
        <v>224</v>
      </c>
      <c r="AY4902" t="s">
        <v>224</v>
      </c>
      <c r="AZ4902" t="s">
        <v>17005</v>
      </c>
      <c r="BC4902" s="8">
        <v>2017</v>
      </c>
      <c r="BD4902" s="8">
        <v>2017</v>
      </c>
      <c r="BE4902" s="1" t="s">
        <v>74</v>
      </c>
      <c r="BF4902" s="6" t="s">
        <v>76</v>
      </c>
      <c r="BH4902" s="1" t="s">
        <v>73</v>
      </c>
    </row>
    <row r="4903" spans="1:60">
      <c r="A4903" t="s">
        <v>10785</v>
      </c>
      <c r="B4903" t="s">
        <v>39</v>
      </c>
      <c r="C4903" t="s">
        <v>7035</v>
      </c>
      <c r="D4903" t="s">
        <v>7036</v>
      </c>
      <c r="E4903" t="s">
        <v>6963</v>
      </c>
      <c r="F4903" s="16">
        <v>2018</v>
      </c>
      <c r="G4903" t="s">
        <v>42</v>
      </c>
      <c r="H4903" t="s">
        <v>224</v>
      </c>
      <c r="I4903" t="s">
        <v>44</v>
      </c>
      <c r="J4903" t="s">
        <v>3704</v>
      </c>
      <c r="K4903" t="s">
        <v>3705</v>
      </c>
      <c r="L4903" t="s">
        <v>4095</v>
      </c>
      <c r="M4903" t="s">
        <v>5348</v>
      </c>
      <c r="N4903" t="s">
        <v>5349</v>
      </c>
      <c r="O4903" t="s">
        <v>6170</v>
      </c>
      <c r="P4903" t="s">
        <v>6964</v>
      </c>
      <c r="Q4903" t="s">
        <v>8697</v>
      </c>
      <c r="R4903" t="s">
        <v>53</v>
      </c>
      <c r="S4903" t="s">
        <v>6574</v>
      </c>
      <c r="T4903" t="s">
        <v>667</v>
      </c>
      <c r="U4903" t="s">
        <v>8643</v>
      </c>
      <c r="V4903" t="s">
        <v>73</v>
      </c>
      <c r="W4903">
        <v>2017</v>
      </c>
      <c r="X4903" t="s">
        <v>58</v>
      </c>
      <c r="Y4903">
        <v>2017</v>
      </c>
      <c r="Z4903">
        <v>2017</v>
      </c>
      <c r="AA4903" t="s">
        <v>206</v>
      </c>
      <c r="AB4903">
        <v>7.68</v>
      </c>
      <c r="AC4903"/>
      <c r="AD4903"/>
      <c r="AE4903">
        <v>8.6759514352941327</v>
      </c>
      <c r="AF4903">
        <v>11.976981738221856</v>
      </c>
      <c r="AG4903">
        <v>7.68</v>
      </c>
      <c r="AH4903">
        <v>8.6759514352941327</v>
      </c>
      <c r="AI4903">
        <v>11.976981738221856</v>
      </c>
      <c r="AJ4903" t="s">
        <v>203</v>
      </c>
      <c r="AK4903">
        <v>2017</v>
      </c>
      <c r="AL4903" t="s">
        <v>82</v>
      </c>
      <c r="AM4903" t="s">
        <v>61</v>
      </c>
      <c r="AN4903" t="s">
        <v>62</v>
      </c>
      <c r="AO4903" t="s">
        <v>74</v>
      </c>
      <c r="AP4903" t="s">
        <v>75</v>
      </c>
      <c r="AQ4903" t="s">
        <v>67</v>
      </c>
      <c r="AR4903" t="s">
        <v>8644</v>
      </c>
      <c r="AS4903" t="s">
        <v>69</v>
      </c>
      <c r="AT4903" t="s">
        <v>8645</v>
      </c>
      <c r="AU4903" t="s">
        <v>17004</v>
      </c>
      <c r="AV4903" t="s">
        <v>17031</v>
      </c>
      <c r="AW4903" t="s">
        <v>224</v>
      </c>
      <c r="AX4903" t="s">
        <v>224</v>
      </c>
      <c r="AY4903" t="s">
        <v>224</v>
      </c>
      <c r="AZ4903" t="s">
        <v>17005</v>
      </c>
      <c r="BC4903" s="8">
        <v>2017</v>
      </c>
      <c r="BD4903" s="8">
        <v>2017</v>
      </c>
      <c r="BE4903" s="1" t="s">
        <v>74</v>
      </c>
      <c r="BF4903" s="6" t="s">
        <v>76</v>
      </c>
      <c r="BH4903" s="1" t="s">
        <v>73</v>
      </c>
    </row>
    <row r="4904" spans="1:60">
      <c r="A4904" t="s">
        <v>10786</v>
      </c>
      <c r="B4904" t="s">
        <v>39</v>
      </c>
      <c r="C4904" t="s">
        <v>7035</v>
      </c>
      <c r="D4904" t="s">
        <v>7036</v>
      </c>
      <c r="E4904" t="s">
        <v>6963</v>
      </c>
      <c r="F4904" s="16">
        <v>2018</v>
      </c>
      <c r="G4904" t="s">
        <v>42</v>
      </c>
      <c r="H4904" t="s">
        <v>224</v>
      </c>
      <c r="I4904" t="s">
        <v>44</v>
      </c>
      <c r="J4904" t="s">
        <v>3704</v>
      </c>
      <c r="K4904" t="s">
        <v>3705</v>
      </c>
      <c r="L4904" t="s">
        <v>4811</v>
      </c>
      <c r="M4904" t="s">
        <v>4812</v>
      </c>
      <c r="N4904" t="s">
        <v>4813</v>
      </c>
      <c r="O4904" t="s">
        <v>9440</v>
      </c>
      <c r="P4904" t="s">
        <v>9441</v>
      </c>
      <c r="Q4904"/>
      <c r="R4904" t="s">
        <v>53</v>
      </c>
      <c r="S4904" t="s">
        <v>6574</v>
      </c>
      <c r="T4904" t="s">
        <v>667</v>
      </c>
      <c r="U4904" t="s">
        <v>8766</v>
      </c>
      <c r="V4904" t="s">
        <v>73</v>
      </c>
      <c r="W4904">
        <v>2017</v>
      </c>
      <c r="X4904" t="s">
        <v>58</v>
      </c>
      <c r="Y4904">
        <v>2017</v>
      </c>
      <c r="Z4904">
        <v>2017</v>
      </c>
      <c r="AA4904" t="s">
        <v>206</v>
      </c>
      <c r="AB4904">
        <v>659.2</v>
      </c>
      <c r="AC4904"/>
      <c r="AD4904"/>
      <c r="AE4904">
        <v>744.68583152941312</v>
      </c>
      <c r="AF4904">
        <v>1028.0242658640427</v>
      </c>
      <c r="AG4904">
        <v>659.2</v>
      </c>
      <c r="AH4904">
        <v>744.68583152941312</v>
      </c>
      <c r="AI4904">
        <v>1028.0242658640427</v>
      </c>
      <c r="AJ4904" t="s">
        <v>203</v>
      </c>
      <c r="AK4904">
        <v>2017</v>
      </c>
      <c r="AL4904" t="s">
        <v>82</v>
      </c>
      <c r="AM4904" t="s">
        <v>61</v>
      </c>
      <c r="AN4904" t="s">
        <v>62</v>
      </c>
      <c r="AO4904" t="s">
        <v>74</v>
      </c>
      <c r="AP4904" t="s">
        <v>75</v>
      </c>
      <c r="AQ4904" t="s">
        <v>67</v>
      </c>
      <c r="AR4904" t="s">
        <v>8644</v>
      </c>
      <c r="AS4904" t="s">
        <v>69</v>
      </c>
      <c r="AT4904" t="s">
        <v>8645</v>
      </c>
      <c r="AU4904" t="s">
        <v>17004</v>
      </c>
      <c r="AV4904" t="s">
        <v>17031</v>
      </c>
      <c r="AW4904" t="s">
        <v>224</v>
      </c>
      <c r="AX4904" t="s">
        <v>224</v>
      </c>
      <c r="AY4904" t="s">
        <v>224</v>
      </c>
      <c r="AZ4904" t="s">
        <v>17005</v>
      </c>
      <c r="BC4904" s="8">
        <v>2017</v>
      </c>
      <c r="BD4904" s="8">
        <v>2017</v>
      </c>
      <c r="BE4904" s="1" t="s">
        <v>74</v>
      </c>
      <c r="BF4904" s="6" t="s">
        <v>76</v>
      </c>
      <c r="BH4904" s="1" t="s">
        <v>73</v>
      </c>
    </row>
    <row r="4905" spans="1:60">
      <c r="A4905" t="s">
        <v>10787</v>
      </c>
      <c r="B4905" t="s">
        <v>39</v>
      </c>
      <c r="C4905" t="s">
        <v>7035</v>
      </c>
      <c r="D4905" t="s">
        <v>7036</v>
      </c>
      <c r="E4905" t="s">
        <v>6963</v>
      </c>
      <c r="F4905" s="16">
        <v>2018</v>
      </c>
      <c r="G4905" t="s">
        <v>42</v>
      </c>
      <c r="H4905" t="s">
        <v>224</v>
      </c>
      <c r="I4905" t="s">
        <v>44</v>
      </c>
      <c r="J4905" t="s">
        <v>3704</v>
      </c>
      <c r="K4905" t="s">
        <v>3705</v>
      </c>
      <c r="L4905" t="s">
        <v>4095</v>
      </c>
      <c r="M4905" t="s">
        <v>5448</v>
      </c>
      <c r="N4905" t="s">
        <v>5497</v>
      </c>
      <c r="O4905" t="s">
        <v>8833</v>
      </c>
      <c r="P4905" t="s">
        <v>8834</v>
      </c>
      <c r="Q4905" t="s">
        <v>9527</v>
      </c>
      <c r="R4905" t="s">
        <v>53</v>
      </c>
      <c r="S4905" t="s">
        <v>6574</v>
      </c>
      <c r="T4905" t="s">
        <v>667</v>
      </c>
      <c r="U4905" t="s">
        <v>8652</v>
      </c>
      <c r="V4905" t="s">
        <v>73</v>
      </c>
      <c r="W4905">
        <v>2017</v>
      </c>
      <c r="X4905" t="s">
        <v>58</v>
      </c>
      <c r="Y4905">
        <v>2017</v>
      </c>
      <c r="Z4905">
        <v>2017</v>
      </c>
      <c r="AA4905" t="s">
        <v>206</v>
      </c>
      <c r="AB4905">
        <v>19.2</v>
      </c>
      <c r="AC4905"/>
      <c r="AD4905"/>
      <c r="AE4905">
        <v>21.689878588235331</v>
      </c>
      <c r="AF4905">
        <v>29.942454345554637</v>
      </c>
      <c r="AG4905">
        <v>19.2</v>
      </c>
      <c r="AH4905">
        <v>21.689878588235331</v>
      </c>
      <c r="AI4905">
        <v>29.942454345554637</v>
      </c>
      <c r="AJ4905" t="s">
        <v>203</v>
      </c>
      <c r="AK4905">
        <v>2017</v>
      </c>
      <c r="AL4905" t="s">
        <v>82</v>
      </c>
      <c r="AM4905" t="s">
        <v>61</v>
      </c>
      <c r="AN4905" t="s">
        <v>62</v>
      </c>
      <c r="AO4905" t="s">
        <v>74</v>
      </c>
      <c r="AP4905" t="s">
        <v>75</v>
      </c>
      <c r="AQ4905" t="s">
        <v>67</v>
      </c>
      <c r="AR4905" t="s">
        <v>8644</v>
      </c>
      <c r="AS4905" t="s">
        <v>69</v>
      </c>
      <c r="AT4905" t="s">
        <v>8645</v>
      </c>
      <c r="AU4905" t="s">
        <v>17004</v>
      </c>
      <c r="AV4905" t="s">
        <v>17031</v>
      </c>
      <c r="AW4905" t="s">
        <v>224</v>
      </c>
      <c r="AX4905" t="s">
        <v>224</v>
      </c>
      <c r="AY4905" t="s">
        <v>224</v>
      </c>
      <c r="AZ4905" t="s">
        <v>17005</v>
      </c>
      <c r="BC4905" s="8">
        <v>2017</v>
      </c>
      <c r="BD4905" s="8">
        <v>2017</v>
      </c>
      <c r="BE4905" s="1" t="s">
        <v>74</v>
      </c>
      <c r="BF4905" s="6" t="s">
        <v>76</v>
      </c>
      <c r="BH4905" s="1" t="s">
        <v>73</v>
      </c>
    </row>
    <row r="4906" spans="1:60">
      <c r="A4906" t="s">
        <v>10788</v>
      </c>
      <c r="B4906" t="s">
        <v>39</v>
      </c>
      <c r="C4906" t="s">
        <v>7035</v>
      </c>
      <c r="D4906" t="s">
        <v>7036</v>
      </c>
      <c r="E4906" t="s">
        <v>6963</v>
      </c>
      <c r="F4906" s="16">
        <v>2018</v>
      </c>
      <c r="G4906" t="s">
        <v>42</v>
      </c>
      <c r="H4906" t="s">
        <v>224</v>
      </c>
      <c r="I4906" t="s">
        <v>44</v>
      </c>
      <c r="J4906" t="s">
        <v>3704</v>
      </c>
      <c r="K4906" t="s">
        <v>3705</v>
      </c>
      <c r="L4906" t="s">
        <v>4095</v>
      </c>
      <c r="M4906" t="s">
        <v>5448</v>
      </c>
      <c r="N4906" t="s">
        <v>5497</v>
      </c>
      <c r="O4906" t="s">
        <v>8833</v>
      </c>
      <c r="P4906" t="s">
        <v>8834</v>
      </c>
      <c r="Q4906" t="s">
        <v>9527</v>
      </c>
      <c r="R4906" t="s">
        <v>53</v>
      </c>
      <c r="S4906" t="s">
        <v>6574</v>
      </c>
      <c r="T4906" t="s">
        <v>667</v>
      </c>
      <c r="U4906" t="s">
        <v>10789</v>
      </c>
      <c r="V4906" t="s">
        <v>73</v>
      </c>
      <c r="W4906">
        <v>2017</v>
      </c>
      <c r="X4906" t="s">
        <v>58</v>
      </c>
      <c r="Y4906">
        <v>2017</v>
      </c>
      <c r="Z4906">
        <v>2017</v>
      </c>
      <c r="AA4906" t="s">
        <v>206</v>
      </c>
      <c r="AB4906">
        <v>19.2</v>
      </c>
      <c r="AC4906"/>
      <c r="AD4906"/>
      <c r="AE4906">
        <v>21.689878588235331</v>
      </c>
      <c r="AF4906">
        <v>29.942454345554637</v>
      </c>
      <c r="AG4906">
        <v>19.2</v>
      </c>
      <c r="AH4906">
        <v>21.689878588235331</v>
      </c>
      <c r="AI4906">
        <v>29.942454345554637</v>
      </c>
      <c r="AJ4906" t="s">
        <v>203</v>
      </c>
      <c r="AK4906">
        <v>2017</v>
      </c>
      <c r="AL4906" t="s">
        <v>82</v>
      </c>
      <c r="AM4906" t="s">
        <v>61</v>
      </c>
      <c r="AN4906" t="s">
        <v>62</v>
      </c>
      <c r="AO4906" t="s">
        <v>74</v>
      </c>
      <c r="AP4906" t="s">
        <v>75</v>
      </c>
      <c r="AQ4906" t="s">
        <v>67</v>
      </c>
      <c r="AR4906" t="s">
        <v>8644</v>
      </c>
      <c r="AS4906" t="s">
        <v>69</v>
      </c>
      <c r="AT4906" t="s">
        <v>8645</v>
      </c>
      <c r="AU4906" t="s">
        <v>17004</v>
      </c>
      <c r="AV4906" t="s">
        <v>17031</v>
      </c>
      <c r="AW4906" t="s">
        <v>224</v>
      </c>
      <c r="AX4906" t="s">
        <v>224</v>
      </c>
      <c r="AY4906" t="s">
        <v>224</v>
      </c>
      <c r="AZ4906" t="s">
        <v>17005</v>
      </c>
      <c r="BC4906" s="8">
        <v>2017</v>
      </c>
      <c r="BD4906" s="8">
        <v>2017</v>
      </c>
      <c r="BE4906" s="1" t="s">
        <v>74</v>
      </c>
      <c r="BF4906" s="6" t="s">
        <v>76</v>
      </c>
      <c r="BH4906" s="1" t="s">
        <v>73</v>
      </c>
    </row>
    <row r="4907" spans="1:60">
      <c r="A4907" t="s">
        <v>10790</v>
      </c>
      <c r="B4907" t="s">
        <v>39</v>
      </c>
      <c r="C4907" t="s">
        <v>7035</v>
      </c>
      <c r="D4907" t="s">
        <v>7036</v>
      </c>
      <c r="E4907" t="s">
        <v>6963</v>
      </c>
      <c r="F4907" s="16">
        <v>2018</v>
      </c>
      <c r="G4907" t="s">
        <v>42</v>
      </c>
      <c r="H4907" t="s">
        <v>224</v>
      </c>
      <c r="I4907" t="s">
        <v>44</v>
      </c>
      <c r="J4907" t="s">
        <v>3704</v>
      </c>
      <c r="K4907" t="s">
        <v>3705</v>
      </c>
      <c r="L4907" t="s">
        <v>4095</v>
      </c>
      <c r="M4907" t="s">
        <v>5439</v>
      </c>
      <c r="N4907" t="s">
        <v>5440</v>
      </c>
      <c r="O4907" t="s">
        <v>5441</v>
      </c>
      <c r="P4907" t="s">
        <v>10133</v>
      </c>
      <c r="Q4907" t="s">
        <v>10134</v>
      </c>
      <c r="R4907" t="s">
        <v>53</v>
      </c>
      <c r="S4907" t="s">
        <v>6574</v>
      </c>
      <c r="T4907" t="s">
        <v>667</v>
      </c>
      <c r="U4907" t="s">
        <v>8643</v>
      </c>
      <c r="V4907" t="s">
        <v>73</v>
      </c>
      <c r="W4907">
        <v>2017</v>
      </c>
      <c r="X4907" t="s">
        <v>58</v>
      </c>
      <c r="Y4907">
        <v>2017</v>
      </c>
      <c r="Z4907">
        <v>2017</v>
      </c>
      <c r="AA4907" t="s">
        <v>206</v>
      </c>
      <c r="AB4907">
        <v>134.4</v>
      </c>
      <c r="AC4907"/>
      <c r="AD4907"/>
      <c r="AE4907">
        <v>151.82915011764732</v>
      </c>
      <c r="AF4907">
        <v>209.59718041888249</v>
      </c>
      <c r="AG4907">
        <v>134.4</v>
      </c>
      <c r="AH4907">
        <v>151.82915011764732</v>
      </c>
      <c r="AI4907">
        <v>209.59718041888249</v>
      </c>
      <c r="AJ4907" t="s">
        <v>203</v>
      </c>
      <c r="AK4907">
        <v>2017</v>
      </c>
      <c r="AL4907" t="s">
        <v>82</v>
      </c>
      <c r="AM4907" t="s">
        <v>61</v>
      </c>
      <c r="AN4907" t="s">
        <v>62</v>
      </c>
      <c r="AO4907" t="s">
        <v>74</v>
      </c>
      <c r="AP4907" t="s">
        <v>75</v>
      </c>
      <c r="AQ4907" t="s">
        <v>67</v>
      </c>
      <c r="AR4907" t="s">
        <v>8644</v>
      </c>
      <c r="AS4907" t="s">
        <v>69</v>
      </c>
      <c r="AT4907" t="s">
        <v>8645</v>
      </c>
      <c r="AU4907" t="s">
        <v>17004</v>
      </c>
      <c r="AV4907" t="s">
        <v>17031</v>
      </c>
      <c r="AW4907" t="s">
        <v>224</v>
      </c>
      <c r="AX4907" t="s">
        <v>224</v>
      </c>
      <c r="AY4907" t="s">
        <v>224</v>
      </c>
      <c r="AZ4907" t="s">
        <v>17005</v>
      </c>
      <c r="BC4907" s="8">
        <v>2017</v>
      </c>
      <c r="BD4907" s="8">
        <v>2017</v>
      </c>
      <c r="BE4907" s="1" t="s">
        <v>74</v>
      </c>
      <c r="BF4907" s="6" t="s">
        <v>76</v>
      </c>
      <c r="BH4907" s="1" t="s">
        <v>73</v>
      </c>
    </row>
    <row r="4908" spans="1:60">
      <c r="A4908" t="s">
        <v>10791</v>
      </c>
      <c r="B4908" t="s">
        <v>39</v>
      </c>
      <c r="C4908" t="s">
        <v>7035</v>
      </c>
      <c r="D4908" t="s">
        <v>7036</v>
      </c>
      <c r="E4908" t="s">
        <v>6963</v>
      </c>
      <c r="F4908" s="16">
        <v>2018</v>
      </c>
      <c r="G4908" t="s">
        <v>42</v>
      </c>
      <c r="H4908" t="s">
        <v>224</v>
      </c>
      <c r="I4908" t="s">
        <v>44</v>
      </c>
      <c r="J4908" t="s">
        <v>3704</v>
      </c>
      <c r="K4908" t="s">
        <v>3705</v>
      </c>
      <c r="L4908" t="s">
        <v>4095</v>
      </c>
      <c r="M4908" t="s">
        <v>5439</v>
      </c>
      <c r="N4908" t="s">
        <v>5440</v>
      </c>
      <c r="O4908" t="s">
        <v>5441</v>
      </c>
      <c r="P4908" t="s">
        <v>10133</v>
      </c>
      <c r="Q4908" t="s">
        <v>10134</v>
      </c>
      <c r="R4908" t="s">
        <v>53</v>
      </c>
      <c r="S4908" t="s">
        <v>6574</v>
      </c>
      <c r="T4908" t="s">
        <v>667</v>
      </c>
      <c r="U4908" t="s">
        <v>8857</v>
      </c>
      <c r="V4908" t="s">
        <v>73</v>
      </c>
      <c r="W4908">
        <v>2017</v>
      </c>
      <c r="X4908" t="s">
        <v>58</v>
      </c>
      <c r="Y4908">
        <v>2017</v>
      </c>
      <c r="Z4908">
        <v>2017</v>
      </c>
      <c r="AA4908" t="s">
        <v>206</v>
      </c>
      <c r="AB4908">
        <v>57.6</v>
      </c>
      <c r="AC4908"/>
      <c r="AD4908"/>
      <c r="AE4908">
        <v>65.069635764705993</v>
      </c>
      <c r="AF4908">
        <v>89.827363036663925</v>
      </c>
      <c r="AG4908">
        <v>57.6</v>
      </c>
      <c r="AH4908">
        <v>65.069635764705993</v>
      </c>
      <c r="AI4908">
        <v>89.827363036663925</v>
      </c>
      <c r="AJ4908" t="s">
        <v>203</v>
      </c>
      <c r="AK4908">
        <v>2017</v>
      </c>
      <c r="AL4908" t="s">
        <v>82</v>
      </c>
      <c r="AM4908" t="s">
        <v>61</v>
      </c>
      <c r="AN4908" t="s">
        <v>62</v>
      </c>
      <c r="AO4908" t="s">
        <v>74</v>
      </c>
      <c r="AP4908" t="s">
        <v>75</v>
      </c>
      <c r="AQ4908" t="s">
        <v>67</v>
      </c>
      <c r="AR4908" t="s">
        <v>8644</v>
      </c>
      <c r="AS4908" t="s">
        <v>69</v>
      </c>
      <c r="AT4908" t="s">
        <v>8645</v>
      </c>
      <c r="AU4908" t="s">
        <v>17004</v>
      </c>
      <c r="AV4908" t="s">
        <v>17031</v>
      </c>
      <c r="AW4908" t="s">
        <v>224</v>
      </c>
      <c r="AX4908" t="s">
        <v>224</v>
      </c>
      <c r="AY4908" t="s">
        <v>224</v>
      </c>
      <c r="AZ4908" t="s">
        <v>17005</v>
      </c>
      <c r="BC4908" s="8">
        <v>2017</v>
      </c>
      <c r="BD4908" s="8">
        <v>2017</v>
      </c>
      <c r="BE4908" s="1" t="s">
        <v>74</v>
      </c>
      <c r="BF4908" s="6" t="s">
        <v>76</v>
      </c>
      <c r="BH4908" s="1" t="s">
        <v>73</v>
      </c>
    </row>
    <row r="4909" spans="1:60">
      <c r="A4909" t="s">
        <v>10792</v>
      </c>
      <c r="B4909" t="s">
        <v>39</v>
      </c>
      <c r="C4909" t="s">
        <v>7035</v>
      </c>
      <c r="D4909" t="s">
        <v>7036</v>
      </c>
      <c r="E4909" t="s">
        <v>6963</v>
      </c>
      <c r="F4909" s="16">
        <v>2018</v>
      </c>
      <c r="G4909" t="s">
        <v>42</v>
      </c>
      <c r="H4909" t="s">
        <v>224</v>
      </c>
      <c r="I4909" t="s">
        <v>44</v>
      </c>
      <c r="J4909" t="s">
        <v>3704</v>
      </c>
      <c r="K4909" t="s">
        <v>3705</v>
      </c>
      <c r="L4909" t="s">
        <v>4811</v>
      </c>
      <c r="M4909" t="s">
        <v>9066</v>
      </c>
      <c r="N4909" t="s">
        <v>9067</v>
      </c>
      <c r="O4909" t="s">
        <v>9068</v>
      </c>
      <c r="P4909" t="s">
        <v>9069</v>
      </c>
      <c r="Q4909" t="s">
        <v>9070</v>
      </c>
      <c r="R4909" t="s">
        <v>53</v>
      </c>
      <c r="S4909" t="s">
        <v>6574</v>
      </c>
      <c r="T4909" t="s">
        <v>667</v>
      </c>
      <c r="U4909" t="s">
        <v>8652</v>
      </c>
      <c r="V4909" t="s">
        <v>73</v>
      </c>
      <c r="W4909">
        <v>2017</v>
      </c>
      <c r="X4909" t="s">
        <v>58</v>
      </c>
      <c r="Y4909">
        <v>2017</v>
      </c>
      <c r="Z4909">
        <v>2017</v>
      </c>
      <c r="AA4909" t="s">
        <v>206</v>
      </c>
      <c r="AB4909">
        <v>19.2</v>
      </c>
      <c r="AC4909"/>
      <c r="AD4909"/>
      <c r="AE4909">
        <v>21.689878588235331</v>
      </c>
      <c r="AF4909">
        <v>29.942454345554637</v>
      </c>
      <c r="AG4909">
        <v>19.2</v>
      </c>
      <c r="AH4909">
        <v>21.689878588235331</v>
      </c>
      <c r="AI4909">
        <v>29.942454345554637</v>
      </c>
      <c r="AJ4909" t="s">
        <v>203</v>
      </c>
      <c r="AK4909">
        <v>2017</v>
      </c>
      <c r="AL4909" t="s">
        <v>82</v>
      </c>
      <c r="AM4909" t="s">
        <v>61</v>
      </c>
      <c r="AN4909" t="s">
        <v>62</v>
      </c>
      <c r="AO4909" t="s">
        <v>74</v>
      </c>
      <c r="AP4909" t="s">
        <v>75</v>
      </c>
      <c r="AQ4909" t="s">
        <v>67</v>
      </c>
      <c r="AR4909" t="s">
        <v>8644</v>
      </c>
      <c r="AS4909" t="s">
        <v>69</v>
      </c>
      <c r="AT4909" t="s">
        <v>8645</v>
      </c>
      <c r="AU4909" t="s">
        <v>17004</v>
      </c>
      <c r="AV4909" t="s">
        <v>17031</v>
      </c>
      <c r="AW4909" t="s">
        <v>224</v>
      </c>
      <c r="AX4909" t="s">
        <v>224</v>
      </c>
      <c r="AY4909" t="s">
        <v>224</v>
      </c>
      <c r="AZ4909" t="s">
        <v>17005</v>
      </c>
      <c r="BC4909" s="8">
        <v>2017</v>
      </c>
      <c r="BD4909" s="8">
        <v>2017</v>
      </c>
      <c r="BE4909" s="1" t="s">
        <v>74</v>
      </c>
      <c r="BF4909" s="6" t="s">
        <v>76</v>
      </c>
      <c r="BH4909" s="1" t="s">
        <v>73</v>
      </c>
    </row>
    <row r="4910" spans="1:60">
      <c r="A4910" t="s">
        <v>10793</v>
      </c>
      <c r="B4910" t="s">
        <v>39</v>
      </c>
      <c r="C4910" t="s">
        <v>7035</v>
      </c>
      <c r="D4910" t="s">
        <v>7036</v>
      </c>
      <c r="E4910" t="s">
        <v>6963</v>
      </c>
      <c r="F4910" s="16">
        <v>2018</v>
      </c>
      <c r="G4910" t="s">
        <v>42</v>
      </c>
      <c r="H4910" t="s">
        <v>224</v>
      </c>
      <c r="I4910" t="s">
        <v>44</v>
      </c>
      <c r="J4910" t="s">
        <v>3704</v>
      </c>
      <c r="K4910" t="s">
        <v>3705</v>
      </c>
      <c r="L4910" t="s">
        <v>4095</v>
      </c>
      <c r="M4910" t="s">
        <v>4939</v>
      </c>
      <c r="N4910" t="s">
        <v>5099</v>
      </c>
      <c r="O4910" t="s">
        <v>6131</v>
      </c>
      <c r="P4910" t="s">
        <v>10144</v>
      </c>
      <c r="Q4910"/>
      <c r="R4910" t="s">
        <v>53</v>
      </c>
      <c r="S4910" t="s">
        <v>6574</v>
      </c>
      <c r="T4910" t="s">
        <v>667</v>
      </c>
      <c r="U4910" t="s">
        <v>9306</v>
      </c>
      <c r="V4910" t="s">
        <v>73</v>
      </c>
      <c r="W4910">
        <v>2017</v>
      </c>
      <c r="X4910" t="s">
        <v>58</v>
      </c>
      <c r="Y4910">
        <v>2017</v>
      </c>
      <c r="Z4910">
        <v>2017</v>
      </c>
      <c r="AA4910" t="s">
        <v>206</v>
      </c>
      <c r="AB4910">
        <v>76.8</v>
      </c>
      <c r="AC4910"/>
      <c r="AD4910"/>
      <c r="AE4910">
        <v>86.759514352941324</v>
      </c>
      <c r="AF4910">
        <v>119.76981738221855</v>
      </c>
      <c r="AG4910">
        <v>76.8</v>
      </c>
      <c r="AH4910">
        <v>86.759514352941324</v>
      </c>
      <c r="AI4910">
        <v>119.76981738221855</v>
      </c>
      <c r="AJ4910" t="s">
        <v>203</v>
      </c>
      <c r="AK4910">
        <v>2017</v>
      </c>
      <c r="AL4910" t="s">
        <v>82</v>
      </c>
      <c r="AM4910" t="s">
        <v>61</v>
      </c>
      <c r="AN4910" t="s">
        <v>62</v>
      </c>
      <c r="AO4910" t="s">
        <v>74</v>
      </c>
      <c r="AP4910" t="s">
        <v>75</v>
      </c>
      <c r="AQ4910" t="s">
        <v>67</v>
      </c>
      <c r="AR4910" t="s">
        <v>8644</v>
      </c>
      <c r="AS4910" t="s">
        <v>69</v>
      </c>
      <c r="AT4910" t="s">
        <v>8645</v>
      </c>
      <c r="AU4910" t="s">
        <v>17004</v>
      </c>
      <c r="AV4910" t="s">
        <v>17031</v>
      </c>
      <c r="AW4910" t="s">
        <v>224</v>
      </c>
      <c r="AX4910" t="s">
        <v>224</v>
      </c>
      <c r="AY4910" t="s">
        <v>224</v>
      </c>
      <c r="AZ4910" t="s">
        <v>17005</v>
      </c>
      <c r="BC4910" s="8">
        <v>2017</v>
      </c>
      <c r="BD4910" s="8">
        <v>2017</v>
      </c>
      <c r="BE4910" s="1" t="s">
        <v>74</v>
      </c>
      <c r="BF4910" s="6" t="s">
        <v>76</v>
      </c>
      <c r="BH4910" s="1" t="s">
        <v>73</v>
      </c>
    </row>
    <row r="4911" spans="1:60">
      <c r="A4911" t="s">
        <v>10794</v>
      </c>
      <c r="B4911" t="s">
        <v>39</v>
      </c>
      <c r="C4911" t="s">
        <v>7035</v>
      </c>
      <c r="D4911" t="s">
        <v>7036</v>
      </c>
      <c r="E4911" t="s">
        <v>6963</v>
      </c>
      <c r="F4911" s="16">
        <v>2018</v>
      </c>
      <c r="G4911" t="s">
        <v>42</v>
      </c>
      <c r="H4911" t="s">
        <v>224</v>
      </c>
      <c r="I4911" t="s">
        <v>44</v>
      </c>
      <c r="J4911" t="s">
        <v>3704</v>
      </c>
      <c r="K4911" t="s">
        <v>3705</v>
      </c>
      <c r="L4911" t="s">
        <v>4811</v>
      </c>
      <c r="M4911" t="s">
        <v>6970</v>
      </c>
      <c r="N4911" t="s">
        <v>6971</v>
      </c>
      <c r="O4911" t="s">
        <v>7134</v>
      </c>
      <c r="P4911" t="s">
        <v>7135</v>
      </c>
      <c r="Q4911"/>
      <c r="R4911" t="s">
        <v>53</v>
      </c>
      <c r="S4911" t="s">
        <v>6574</v>
      </c>
      <c r="T4911" t="s">
        <v>667</v>
      </c>
      <c r="U4911" t="s">
        <v>9017</v>
      </c>
      <c r="V4911" t="s">
        <v>73</v>
      </c>
      <c r="W4911">
        <v>2017</v>
      </c>
      <c r="X4911" t="s">
        <v>58</v>
      </c>
      <c r="Y4911">
        <v>2017</v>
      </c>
      <c r="Z4911">
        <v>2017</v>
      </c>
      <c r="AA4911" t="s">
        <v>206</v>
      </c>
      <c r="AB4911">
        <v>38.4</v>
      </c>
      <c r="AC4911"/>
      <c r="AD4911"/>
      <c r="AE4911">
        <v>43.379757176470662</v>
      </c>
      <c r="AF4911">
        <v>59.884908691109274</v>
      </c>
      <c r="AG4911">
        <v>38.4</v>
      </c>
      <c r="AH4911">
        <v>43.379757176470662</v>
      </c>
      <c r="AI4911">
        <v>59.884908691109274</v>
      </c>
      <c r="AJ4911" t="s">
        <v>203</v>
      </c>
      <c r="AK4911">
        <v>2017</v>
      </c>
      <c r="AL4911" t="s">
        <v>82</v>
      </c>
      <c r="AM4911" t="s">
        <v>61</v>
      </c>
      <c r="AN4911" t="s">
        <v>62</v>
      </c>
      <c r="AO4911" t="s">
        <v>74</v>
      </c>
      <c r="AP4911" t="s">
        <v>75</v>
      </c>
      <c r="AQ4911" t="s">
        <v>67</v>
      </c>
      <c r="AR4911" t="s">
        <v>8644</v>
      </c>
      <c r="AS4911" t="s">
        <v>69</v>
      </c>
      <c r="AT4911" t="s">
        <v>8645</v>
      </c>
      <c r="AU4911" t="s">
        <v>17004</v>
      </c>
      <c r="AV4911" t="s">
        <v>17031</v>
      </c>
      <c r="AW4911" t="s">
        <v>224</v>
      </c>
      <c r="AX4911" t="s">
        <v>224</v>
      </c>
      <c r="AY4911" t="s">
        <v>224</v>
      </c>
      <c r="AZ4911" t="s">
        <v>17005</v>
      </c>
      <c r="BC4911" s="8">
        <v>2017</v>
      </c>
      <c r="BD4911" s="8">
        <v>2017</v>
      </c>
      <c r="BE4911" s="1" t="s">
        <v>74</v>
      </c>
      <c r="BF4911" s="6" t="s">
        <v>76</v>
      </c>
      <c r="BH4911" s="1" t="s">
        <v>73</v>
      </c>
    </row>
    <row r="4912" spans="1:60">
      <c r="A4912" t="s">
        <v>10795</v>
      </c>
      <c r="B4912" t="s">
        <v>39</v>
      </c>
      <c r="C4912" t="s">
        <v>7035</v>
      </c>
      <c r="D4912" t="s">
        <v>7036</v>
      </c>
      <c r="E4912" t="s">
        <v>6963</v>
      </c>
      <c r="F4912" s="16">
        <v>2018</v>
      </c>
      <c r="G4912" t="s">
        <v>42</v>
      </c>
      <c r="H4912" t="s">
        <v>224</v>
      </c>
      <c r="I4912" t="s">
        <v>44</v>
      </c>
      <c r="J4912" t="s">
        <v>3704</v>
      </c>
      <c r="K4912" t="s">
        <v>3705</v>
      </c>
      <c r="L4912" t="s">
        <v>4811</v>
      </c>
      <c r="M4912" t="s">
        <v>6970</v>
      </c>
      <c r="N4912" t="s">
        <v>6971</v>
      </c>
      <c r="O4912" t="s">
        <v>7134</v>
      </c>
      <c r="P4912" t="s">
        <v>7135</v>
      </c>
      <c r="Q4912"/>
      <c r="R4912" t="s">
        <v>53</v>
      </c>
      <c r="S4912" t="s">
        <v>6574</v>
      </c>
      <c r="T4912" t="s">
        <v>667</v>
      </c>
      <c r="U4912" t="s">
        <v>8658</v>
      </c>
      <c r="V4912" t="s">
        <v>73</v>
      </c>
      <c r="W4912">
        <v>2017</v>
      </c>
      <c r="X4912" t="s">
        <v>58</v>
      </c>
      <c r="Y4912">
        <v>2017</v>
      </c>
      <c r="Z4912">
        <v>2017</v>
      </c>
      <c r="AA4912" t="s">
        <v>206</v>
      </c>
      <c r="AB4912">
        <v>3174.4</v>
      </c>
      <c r="AC4912"/>
      <c r="AD4912"/>
      <c r="AE4912">
        <v>3586.0599265882415</v>
      </c>
      <c r="AF4912">
        <v>4950.4857851317001</v>
      </c>
      <c r="AG4912">
        <v>3174.4</v>
      </c>
      <c r="AH4912">
        <v>3586.0599265882415</v>
      </c>
      <c r="AI4912">
        <v>4950.4857851317001</v>
      </c>
      <c r="AJ4912" t="s">
        <v>203</v>
      </c>
      <c r="AK4912">
        <v>2017</v>
      </c>
      <c r="AL4912" t="s">
        <v>82</v>
      </c>
      <c r="AM4912" t="s">
        <v>61</v>
      </c>
      <c r="AN4912" t="s">
        <v>62</v>
      </c>
      <c r="AO4912" t="s">
        <v>74</v>
      </c>
      <c r="AP4912" t="s">
        <v>75</v>
      </c>
      <c r="AQ4912" t="s">
        <v>67</v>
      </c>
      <c r="AR4912" t="s">
        <v>8644</v>
      </c>
      <c r="AS4912" t="s">
        <v>69</v>
      </c>
      <c r="AT4912" t="s">
        <v>8645</v>
      </c>
      <c r="AU4912" t="s">
        <v>17004</v>
      </c>
      <c r="AV4912" t="s">
        <v>17031</v>
      </c>
      <c r="AW4912" t="s">
        <v>224</v>
      </c>
      <c r="AX4912" t="s">
        <v>224</v>
      </c>
      <c r="AY4912" t="s">
        <v>224</v>
      </c>
      <c r="AZ4912" t="s">
        <v>17005</v>
      </c>
      <c r="BC4912" s="8">
        <v>2017</v>
      </c>
      <c r="BD4912" s="8">
        <v>2017</v>
      </c>
      <c r="BE4912" s="1" t="s">
        <v>74</v>
      </c>
      <c r="BF4912" s="6" t="s">
        <v>76</v>
      </c>
      <c r="BH4912" s="1" t="s">
        <v>73</v>
      </c>
    </row>
    <row r="4913" spans="1:60">
      <c r="A4913" t="s">
        <v>10796</v>
      </c>
      <c r="B4913" t="s">
        <v>39</v>
      </c>
      <c r="C4913" t="s">
        <v>7035</v>
      </c>
      <c r="D4913" t="s">
        <v>7036</v>
      </c>
      <c r="E4913" t="s">
        <v>6963</v>
      </c>
      <c r="F4913" s="16">
        <v>2018</v>
      </c>
      <c r="G4913" t="s">
        <v>42</v>
      </c>
      <c r="H4913" t="s">
        <v>224</v>
      </c>
      <c r="I4913" t="s">
        <v>44</v>
      </c>
      <c r="J4913" t="s">
        <v>3704</v>
      </c>
      <c r="K4913" t="s">
        <v>3705</v>
      </c>
      <c r="L4913" t="s">
        <v>4811</v>
      </c>
      <c r="M4913" t="s">
        <v>6970</v>
      </c>
      <c r="N4913" t="s">
        <v>6971</v>
      </c>
      <c r="O4913" t="s">
        <v>7134</v>
      </c>
      <c r="P4913" t="s">
        <v>7135</v>
      </c>
      <c r="Q4913"/>
      <c r="R4913" t="s">
        <v>53</v>
      </c>
      <c r="S4913" t="s">
        <v>6574</v>
      </c>
      <c r="T4913" t="s">
        <v>667</v>
      </c>
      <c r="U4913" t="s">
        <v>7011</v>
      </c>
      <c r="V4913" t="s">
        <v>73</v>
      </c>
      <c r="W4913">
        <v>2017</v>
      </c>
      <c r="X4913" t="s">
        <v>58</v>
      </c>
      <c r="Y4913">
        <v>2017</v>
      </c>
      <c r="Z4913">
        <v>2017</v>
      </c>
      <c r="AA4913" t="s">
        <v>206</v>
      </c>
      <c r="AB4913">
        <v>608</v>
      </c>
      <c r="AC4913"/>
      <c r="AD4913"/>
      <c r="AE4913">
        <v>686.84615529411883</v>
      </c>
      <c r="AF4913">
        <v>948.17772094256361</v>
      </c>
      <c r="AG4913">
        <v>608</v>
      </c>
      <c r="AH4913">
        <v>686.84615529411883</v>
      </c>
      <c r="AI4913">
        <v>948.17772094256361</v>
      </c>
      <c r="AJ4913" t="s">
        <v>203</v>
      </c>
      <c r="AK4913">
        <v>2017</v>
      </c>
      <c r="AL4913" t="s">
        <v>82</v>
      </c>
      <c r="AM4913" t="s">
        <v>61</v>
      </c>
      <c r="AN4913" t="s">
        <v>62</v>
      </c>
      <c r="AO4913" t="s">
        <v>74</v>
      </c>
      <c r="AP4913" t="s">
        <v>75</v>
      </c>
      <c r="AQ4913" t="s">
        <v>67</v>
      </c>
      <c r="AR4913" t="s">
        <v>8644</v>
      </c>
      <c r="AS4913" t="s">
        <v>69</v>
      </c>
      <c r="AT4913" t="s">
        <v>8645</v>
      </c>
      <c r="AU4913" t="s">
        <v>17004</v>
      </c>
      <c r="AV4913" t="s">
        <v>17031</v>
      </c>
      <c r="AW4913" t="s">
        <v>224</v>
      </c>
      <c r="AX4913" t="s">
        <v>224</v>
      </c>
      <c r="AY4913" t="s">
        <v>224</v>
      </c>
      <c r="AZ4913" t="s">
        <v>17005</v>
      </c>
      <c r="BC4913" s="8">
        <v>2017</v>
      </c>
      <c r="BD4913" s="8">
        <v>2017</v>
      </c>
      <c r="BE4913" s="1" t="s">
        <v>74</v>
      </c>
      <c r="BF4913" s="6" t="s">
        <v>76</v>
      </c>
      <c r="BH4913" s="1" t="s">
        <v>73</v>
      </c>
    </row>
    <row r="4914" spans="1:60">
      <c r="A4914" t="s">
        <v>10797</v>
      </c>
      <c r="B4914" t="s">
        <v>39</v>
      </c>
      <c r="C4914" t="s">
        <v>7035</v>
      </c>
      <c r="D4914" t="s">
        <v>7036</v>
      </c>
      <c r="E4914" t="s">
        <v>6963</v>
      </c>
      <c r="F4914" s="16">
        <v>2018</v>
      </c>
      <c r="G4914" t="s">
        <v>42</v>
      </c>
      <c r="H4914" t="s">
        <v>224</v>
      </c>
      <c r="I4914" t="s">
        <v>44</v>
      </c>
      <c r="J4914" t="s">
        <v>3704</v>
      </c>
      <c r="K4914" t="s">
        <v>3705</v>
      </c>
      <c r="L4914" t="s">
        <v>4095</v>
      </c>
      <c r="M4914" t="s">
        <v>8705</v>
      </c>
      <c r="N4914" t="s">
        <v>8706</v>
      </c>
      <c r="O4914" t="s">
        <v>8707</v>
      </c>
      <c r="P4914" t="s">
        <v>8708</v>
      </c>
      <c r="Q4914"/>
      <c r="R4914" t="s">
        <v>53</v>
      </c>
      <c r="S4914" t="s">
        <v>6574</v>
      </c>
      <c r="T4914" t="s">
        <v>667</v>
      </c>
      <c r="U4914" t="s">
        <v>8721</v>
      </c>
      <c r="V4914" t="s">
        <v>73</v>
      </c>
      <c r="W4914">
        <v>2017</v>
      </c>
      <c r="X4914" t="s">
        <v>58</v>
      </c>
      <c r="Y4914">
        <v>2017</v>
      </c>
      <c r="Z4914">
        <v>2017</v>
      </c>
      <c r="AA4914" t="s">
        <v>206</v>
      </c>
      <c r="AB4914">
        <v>38.4</v>
      </c>
      <c r="AC4914"/>
      <c r="AD4914"/>
      <c r="AE4914">
        <v>43.379757176470662</v>
      </c>
      <c r="AF4914">
        <v>59.884908691109274</v>
      </c>
      <c r="AG4914">
        <v>38.4</v>
      </c>
      <c r="AH4914">
        <v>43.379757176470662</v>
      </c>
      <c r="AI4914">
        <v>59.884908691109274</v>
      </c>
      <c r="AJ4914" t="s">
        <v>203</v>
      </c>
      <c r="AK4914">
        <v>2017</v>
      </c>
      <c r="AL4914" t="s">
        <v>82</v>
      </c>
      <c r="AM4914" t="s">
        <v>61</v>
      </c>
      <c r="AN4914" t="s">
        <v>62</v>
      </c>
      <c r="AO4914" t="s">
        <v>74</v>
      </c>
      <c r="AP4914" t="s">
        <v>75</v>
      </c>
      <c r="AQ4914" t="s">
        <v>67</v>
      </c>
      <c r="AR4914" t="s">
        <v>8709</v>
      </c>
      <c r="AS4914" t="s">
        <v>69</v>
      </c>
      <c r="AT4914" t="s">
        <v>8645</v>
      </c>
      <c r="AU4914" t="s">
        <v>17004</v>
      </c>
      <c r="AV4914" t="s">
        <v>17032</v>
      </c>
      <c r="AW4914" t="s">
        <v>224</v>
      </c>
      <c r="AX4914" t="s">
        <v>224</v>
      </c>
      <c r="AY4914" t="s">
        <v>224</v>
      </c>
      <c r="AZ4914" t="s">
        <v>17005</v>
      </c>
      <c r="BC4914" s="8">
        <v>2017</v>
      </c>
      <c r="BD4914" s="8">
        <v>2017</v>
      </c>
      <c r="BE4914" s="1" t="s">
        <v>74</v>
      </c>
      <c r="BF4914" s="6" t="s">
        <v>76</v>
      </c>
      <c r="BH4914" s="1" t="s">
        <v>73</v>
      </c>
    </row>
    <row r="4915" spans="1:60">
      <c r="A4915" t="s">
        <v>10798</v>
      </c>
      <c r="B4915" t="s">
        <v>39</v>
      </c>
      <c r="C4915" t="s">
        <v>7035</v>
      </c>
      <c r="D4915" t="s">
        <v>7036</v>
      </c>
      <c r="E4915" t="s">
        <v>6963</v>
      </c>
      <c r="F4915" s="16">
        <v>2018</v>
      </c>
      <c r="G4915" t="s">
        <v>42</v>
      </c>
      <c r="H4915" t="s">
        <v>224</v>
      </c>
      <c r="I4915" t="s">
        <v>44</v>
      </c>
      <c r="J4915" t="s">
        <v>3704</v>
      </c>
      <c r="K4915" t="s">
        <v>3705</v>
      </c>
      <c r="L4915" t="s">
        <v>4095</v>
      </c>
      <c r="M4915" t="s">
        <v>4096</v>
      </c>
      <c r="N4915" t="s">
        <v>4097</v>
      </c>
      <c r="O4915" t="s">
        <v>5419</v>
      </c>
      <c r="P4915" t="s">
        <v>5657</v>
      </c>
      <c r="Q4915"/>
      <c r="R4915" t="s">
        <v>53</v>
      </c>
      <c r="S4915" t="s">
        <v>6574</v>
      </c>
      <c r="T4915" t="s">
        <v>667</v>
      </c>
      <c r="U4915" t="s">
        <v>8874</v>
      </c>
      <c r="V4915" t="s">
        <v>73</v>
      </c>
      <c r="W4915">
        <v>2017</v>
      </c>
      <c r="X4915" t="s">
        <v>58</v>
      </c>
      <c r="Y4915">
        <v>2017</v>
      </c>
      <c r="Z4915">
        <v>2017</v>
      </c>
      <c r="AA4915" t="s">
        <v>206</v>
      </c>
      <c r="AB4915">
        <v>115.2</v>
      </c>
      <c r="AC4915"/>
      <c r="AD4915"/>
      <c r="AE4915">
        <v>130.13927152941199</v>
      </c>
      <c r="AF4915">
        <v>179.65472607332785</v>
      </c>
      <c r="AG4915">
        <v>115.2</v>
      </c>
      <c r="AH4915">
        <v>130.13927152941199</v>
      </c>
      <c r="AI4915">
        <v>179.65472607332785</v>
      </c>
      <c r="AJ4915" t="s">
        <v>203</v>
      </c>
      <c r="AK4915">
        <v>2017</v>
      </c>
      <c r="AL4915" t="s">
        <v>82</v>
      </c>
      <c r="AM4915" t="s">
        <v>61</v>
      </c>
      <c r="AN4915" t="s">
        <v>62</v>
      </c>
      <c r="AO4915" t="s">
        <v>74</v>
      </c>
      <c r="AP4915" t="s">
        <v>75</v>
      </c>
      <c r="AQ4915" t="s">
        <v>67</v>
      </c>
      <c r="AR4915" t="s">
        <v>8709</v>
      </c>
      <c r="AS4915" t="s">
        <v>69</v>
      </c>
      <c r="AT4915" t="s">
        <v>8645</v>
      </c>
      <c r="AU4915" t="s">
        <v>17004</v>
      </c>
      <c r="AV4915" t="s">
        <v>17032</v>
      </c>
      <c r="AW4915" t="s">
        <v>224</v>
      </c>
      <c r="AX4915" t="s">
        <v>224</v>
      </c>
      <c r="AY4915" t="s">
        <v>224</v>
      </c>
      <c r="AZ4915" t="s">
        <v>17005</v>
      </c>
      <c r="BC4915" s="8">
        <v>2017</v>
      </c>
      <c r="BD4915" s="8">
        <v>2017</v>
      </c>
      <c r="BE4915" s="1" t="s">
        <v>74</v>
      </c>
      <c r="BF4915" s="6" t="s">
        <v>76</v>
      </c>
      <c r="BH4915" s="1" t="s">
        <v>73</v>
      </c>
    </row>
    <row r="4916" spans="1:60">
      <c r="A4916" t="s">
        <v>10799</v>
      </c>
      <c r="B4916" t="s">
        <v>39</v>
      </c>
      <c r="C4916" t="s">
        <v>7035</v>
      </c>
      <c r="D4916" t="s">
        <v>7036</v>
      </c>
      <c r="E4916" t="s">
        <v>6963</v>
      </c>
      <c r="F4916" s="16">
        <v>2018</v>
      </c>
      <c r="G4916" t="s">
        <v>42</v>
      </c>
      <c r="H4916" t="s">
        <v>224</v>
      </c>
      <c r="I4916" t="s">
        <v>44</v>
      </c>
      <c r="J4916" t="s">
        <v>3704</v>
      </c>
      <c r="K4916" t="s">
        <v>3705</v>
      </c>
      <c r="L4916" t="s">
        <v>4095</v>
      </c>
      <c r="M4916" t="s">
        <v>4096</v>
      </c>
      <c r="N4916" t="s">
        <v>4097</v>
      </c>
      <c r="O4916" t="s">
        <v>5419</v>
      </c>
      <c r="P4916" t="s">
        <v>5657</v>
      </c>
      <c r="Q4916"/>
      <c r="R4916" t="s">
        <v>53</v>
      </c>
      <c r="S4916" t="s">
        <v>6574</v>
      </c>
      <c r="T4916" t="s">
        <v>667</v>
      </c>
      <c r="U4916" t="s">
        <v>8737</v>
      </c>
      <c r="V4916" t="s">
        <v>73</v>
      </c>
      <c r="W4916">
        <v>2017</v>
      </c>
      <c r="X4916" t="s">
        <v>58</v>
      </c>
      <c r="Y4916">
        <v>2017</v>
      </c>
      <c r="Z4916">
        <v>2017</v>
      </c>
      <c r="AA4916" t="s">
        <v>206</v>
      </c>
      <c r="AB4916">
        <v>10.24</v>
      </c>
      <c r="AC4916"/>
      <c r="AD4916"/>
      <c r="AE4916">
        <v>11.567935247058843</v>
      </c>
      <c r="AF4916">
        <v>15.969308984295807</v>
      </c>
      <c r="AG4916">
        <v>10.24</v>
      </c>
      <c r="AH4916">
        <v>11.567935247058843</v>
      </c>
      <c r="AI4916">
        <v>15.969308984295807</v>
      </c>
      <c r="AJ4916" t="s">
        <v>203</v>
      </c>
      <c r="AK4916">
        <v>2017</v>
      </c>
      <c r="AL4916" t="s">
        <v>82</v>
      </c>
      <c r="AM4916" t="s">
        <v>61</v>
      </c>
      <c r="AN4916" t="s">
        <v>62</v>
      </c>
      <c r="AO4916" t="s">
        <v>74</v>
      </c>
      <c r="AP4916" t="s">
        <v>75</v>
      </c>
      <c r="AQ4916" t="s">
        <v>67</v>
      </c>
      <c r="AR4916" t="s">
        <v>8709</v>
      </c>
      <c r="AS4916" t="s">
        <v>69</v>
      </c>
      <c r="AT4916" t="s">
        <v>8645</v>
      </c>
      <c r="AU4916" t="s">
        <v>17004</v>
      </c>
      <c r="AV4916" t="s">
        <v>17032</v>
      </c>
      <c r="AW4916" t="s">
        <v>224</v>
      </c>
      <c r="AX4916" t="s">
        <v>224</v>
      </c>
      <c r="AY4916" t="s">
        <v>224</v>
      </c>
      <c r="AZ4916" t="s">
        <v>17005</v>
      </c>
      <c r="BC4916" s="8">
        <v>2017</v>
      </c>
      <c r="BD4916" s="8">
        <v>2017</v>
      </c>
      <c r="BE4916" s="1" t="s">
        <v>74</v>
      </c>
      <c r="BF4916" s="6" t="s">
        <v>76</v>
      </c>
      <c r="BH4916" s="1" t="s">
        <v>73</v>
      </c>
    </row>
    <row r="4917" spans="1:60">
      <c r="A4917" t="s">
        <v>10800</v>
      </c>
      <c r="B4917" t="s">
        <v>39</v>
      </c>
      <c r="C4917" t="s">
        <v>7035</v>
      </c>
      <c r="D4917" t="s">
        <v>7036</v>
      </c>
      <c r="E4917" t="s">
        <v>6963</v>
      </c>
      <c r="F4917" s="16">
        <v>2018</v>
      </c>
      <c r="G4917" t="s">
        <v>42</v>
      </c>
      <c r="H4917" t="s">
        <v>224</v>
      </c>
      <c r="I4917" t="s">
        <v>44</v>
      </c>
      <c r="J4917" t="s">
        <v>3704</v>
      </c>
      <c r="K4917" t="s">
        <v>3705</v>
      </c>
      <c r="L4917" t="s">
        <v>4095</v>
      </c>
      <c r="M4917" t="s">
        <v>4096</v>
      </c>
      <c r="N4917" t="s">
        <v>4097</v>
      </c>
      <c r="O4917" t="s">
        <v>5419</v>
      </c>
      <c r="P4917" t="s">
        <v>5657</v>
      </c>
      <c r="Q4917"/>
      <c r="R4917" t="s">
        <v>53</v>
      </c>
      <c r="S4917" t="s">
        <v>6574</v>
      </c>
      <c r="T4917" t="s">
        <v>667</v>
      </c>
      <c r="U4917" t="s">
        <v>8652</v>
      </c>
      <c r="V4917" t="s">
        <v>73</v>
      </c>
      <c r="W4917">
        <v>2017</v>
      </c>
      <c r="X4917" t="s">
        <v>58</v>
      </c>
      <c r="Y4917">
        <v>2017</v>
      </c>
      <c r="Z4917">
        <v>2017</v>
      </c>
      <c r="AA4917" t="s">
        <v>206</v>
      </c>
      <c r="AB4917">
        <v>121.6</v>
      </c>
      <c r="AC4917"/>
      <c r="AD4917"/>
      <c r="AE4917">
        <v>137.36923105882377</v>
      </c>
      <c r="AF4917">
        <v>189.63554418851271</v>
      </c>
      <c r="AG4917">
        <v>121.6</v>
      </c>
      <c r="AH4917">
        <v>137.36923105882377</v>
      </c>
      <c r="AI4917">
        <v>189.63554418851271</v>
      </c>
      <c r="AJ4917" t="s">
        <v>203</v>
      </c>
      <c r="AK4917">
        <v>2017</v>
      </c>
      <c r="AL4917" t="s">
        <v>82</v>
      </c>
      <c r="AM4917" t="s">
        <v>61</v>
      </c>
      <c r="AN4917" t="s">
        <v>62</v>
      </c>
      <c r="AO4917" t="s">
        <v>74</v>
      </c>
      <c r="AP4917" t="s">
        <v>75</v>
      </c>
      <c r="AQ4917" t="s">
        <v>67</v>
      </c>
      <c r="AR4917" t="s">
        <v>8709</v>
      </c>
      <c r="AS4917" t="s">
        <v>69</v>
      </c>
      <c r="AT4917" t="s">
        <v>8645</v>
      </c>
      <c r="AU4917" t="s">
        <v>17004</v>
      </c>
      <c r="AV4917" t="s">
        <v>17032</v>
      </c>
      <c r="AW4917" t="s">
        <v>224</v>
      </c>
      <c r="AX4917" t="s">
        <v>224</v>
      </c>
      <c r="AY4917" t="s">
        <v>224</v>
      </c>
      <c r="AZ4917" t="s">
        <v>17005</v>
      </c>
      <c r="BC4917" s="8">
        <v>2017</v>
      </c>
      <c r="BD4917" s="8">
        <v>2017</v>
      </c>
      <c r="BE4917" s="1" t="s">
        <v>74</v>
      </c>
      <c r="BF4917" s="6" t="s">
        <v>76</v>
      </c>
      <c r="BH4917" s="1" t="s">
        <v>73</v>
      </c>
    </row>
    <row r="4918" spans="1:60">
      <c r="A4918" t="s">
        <v>10801</v>
      </c>
      <c r="B4918" t="s">
        <v>39</v>
      </c>
      <c r="C4918" t="s">
        <v>7035</v>
      </c>
      <c r="D4918" t="s">
        <v>7036</v>
      </c>
      <c r="E4918" t="s">
        <v>6963</v>
      </c>
      <c r="F4918" s="16">
        <v>2018</v>
      </c>
      <c r="G4918" t="s">
        <v>42</v>
      </c>
      <c r="H4918" t="s">
        <v>224</v>
      </c>
      <c r="I4918" t="s">
        <v>44</v>
      </c>
      <c r="J4918" t="s">
        <v>3704</v>
      </c>
      <c r="K4918" t="s">
        <v>3705</v>
      </c>
      <c r="L4918" t="s">
        <v>4095</v>
      </c>
      <c r="M4918" t="s">
        <v>4096</v>
      </c>
      <c r="N4918" t="s">
        <v>4097</v>
      </c>
      <c r="O4918" t="s">
        <v>5419</v>
      </c>
      <c r="P4918" t="s">
        <v>5657</v>
      </c>
      <c r="Q4918"/>
      <c r="R4918" t="s">
        <v>53</v>
      </c>
      <c r="S4918" t="s">
        <v>6574</v>
      </c>
      <c r="T4918" t="s">
        <v>667</v>
      </c>
      <c r="U4918" t="s">
        <v>8711</v>
      </c>
      <c r="V4918" t="s">
        <v>73</v>
      </c>
      <c r="W4918">
        <v>2017</v>
      </c>
      <c r="X4918" t="s">
        <v>58</v>
      </c>
      <c r="Y4918">
        <v>2017</v>
      </c>
      <c r="Z4918">
        <v>2017</v>
      </c>
      <c r="AA4918" t="s">
        <v>206</v>
      </c>
      <c r="AB4918">
        <v>294.39999999999998</v>
      </c>
      <c r="AC4918"/>
      <c r="AD4918"/>
      <c r="AE4918">
        <v>332.57813835294172</v>
      </c>
      <c r="AF4918">
        <v>459.11763329850442</v>
      </c>
      <c r="AG4918">
        <v>294.39999999999998</v>
      </c>
      <c r="AH4918">
        <v>332.57813835294172</v>
      </c>
      <c r="AI4918">
        <v>459.11763329850442</v>
      </c>
      <c r="AJ4918" t="s">
        <v>203</v>
      </c>
      <c r="AK4918">
        <v>2017</v>
      </c>
      <c r="AL4918" t="s">
        <v>82</v>
      </c>
      <c r="AM4918" t="s">
        <v>61</v>
      </c>
      <c r="AN4918" t="s">
        <v>62</v>
      </c>
      <c r="AO4918" t="s">
        <v>74</v>
      </c>
      <c r="AP4918" t="s">
        <v>75</v>
      </c>
      <c r="AQ4918" t="s">
        <v>67</v>
      </c>
      <c r="AR4918" t="s">
        <v>8709</v>
      </c>
      <c r="AS4918" t="s">
        <v>69</v>
      </c>
      <c r="AT4918" t="s">
        <v>8645</v>
      </c>
      <c r="AU4918" t="s">
        <v>17004</v>
      </c>
      <c r="AV4918" t="s">
        <v>17032</v>
      </c>
      <c r="AW4918" t="s">
        <v>224</v>
      </c>
      <c r="AX4918" t="s">
        <v>224</v>
      </c>
      <c r="AY4918" t="s">
        <v>224</v>
      </c>
      <c r="AZ4918" t="s">
        <v>17005</v>
      </c>
      <c r="BC4918" s="8">
        <v>2017</v>
      </c>
      <c r="BD4918" s="8">
        <v>2017</v>
      </c>
      <c r="BE4918" s="1" t="s">
        <v>74</v>
      </c>
      <c r="BF4918" s="6" t="s">
        <v>76</v>
      </c>
      <c r="BH4918" s="1" t="s">
        <v>73</v>
      </c>
    </row>
    <row r="4919" spans="1:60">
      <c r="A4919" t="s">
        <v>10802</v>
      </c>
      <c r="B4919" t="s">
        <v>39</v>
      </c>
      <c r="C4919" t="s">
        <v>7035</v>
      </c>
      <c r="D4919" t="s">
        <v>7036</v>
      </c>
      <c r="E4919" t="s">
        <v>6963</v>
      </c>
      <c r="F4919" s="16">
        <v>2018</v>
      </c>
      <c r="G4919" t="s">
        <v>42</v>
      </c>
      <c r="H4919" t="s">
        <v>224</v>
      </c>
      <c r="I4919" t="s">
        <v>44</v>
      </c>
      <c r="J4919" t="s">
        <v>3704</v>
      </c>
      <c r="K4919" t="s">
        <v>3705</v>
      </c>
      <c r="L4919" t="s">
        <v>4095</v>
      </c>
      <c r="M4919" t="s">
        <v>4096</v>
      </c>
      <c r="N4919" t="s">
        <v>4097</v>
      </c>
      <c r="O4919" t="s">
        <v>8647</v>
      </c>
      <c r="P4919" t="s">
        <v>8713</v>
      </c>
      <c r="Q4919"/>
      <c r="R4919" t="s">
        <v>53</v>
      </c>
      <c r="S4919" t="s">
        <v>6574</v>
      </c>
      <c r="T4919" t="s">
        <v>667</v>
      </c>
      <c r="U4919" t="s">
        <v>8672</v>
      </c>
      <c r="V4919" t="s">
        <v>73</v>
      </c>
      <c r="W4919">
        <v>2017</v>
      </c>
      <c r="X4919" t="s">
        <v>58</v>
      </c>
      <c r="Y4919">
        <v>2017</v>
      </c>
      <c r="Z4919">
        <v>2017</v>
      </c>
      <c r="AA4919" t="s">
        <v>206</v>
      </c>
      <c r="AB4919">
        <v>81.92</v>
      </c>
      <c r="AC4919"/>
      <c r="AD4919"/>
      <c r="AE4919">
        <v>92.543481976470744</v>
      </c>
      <c r="AF4919">
        <v>127.75447187436646</v>
      </c>
      <c r="AG4919">
        <v>81.92</v>
      </c>
      <c r="AH4919">
        <v>92.543481976470744</v>
      </c>
      <c r="AI4919">
        <v>127.75447187436646</v>
      </c>
      <c r="AJ4919" t="s">
        <v>203</v>
      </c>
      <c r="AK4919">
        <v>2017</v>
      </c>
      <c r="AL4919" t="s">
        <v>82</v>
      </c>
      <c r="AM4919" t="s">
        <v>61</v>
      </c>
      <c r="AN4919" t="s">
        <v>62</v>
      </c>
      <c r="AO4919" t="s">
        <v>74</v>
      </c>
      <c r="AP4919" t="s">
        <v>75</v>
      </c>
      <c r="AQ4919" t="s">
        <v>67</v>
      </c>
      <c r="AR4919" t="s">
        <v>8718</v>
      </c>
      <c r="AS4919" t="s">
        <v>69</v>
      </c>
      <c r="AT4919" t="s">
        <v>8645</v>
      </c>
      <c r="AU4919" t="s">
        <v>17004</v>
      </c>
      <c r="AV4919" t="s">
        <v>17032</v>
      </c>
      <c r="AW4919" t="s">
        <v>224</v>
      </c>
      <c r="AX4919" t="s">
        <v>224</v>
      </c>
      <c r="AY4919" t="s">
        <v>224</v>
      </c>
      <c r="AZ4919" t="s">
        <v>17005</v>
      </c>
      <c r="BC4919" s="8">
        <v>2017</v>
      </c>
      <c r="BD4919" s="8">
        <v>2017</v>
      </c>
      <c r="BE4919" s="1" t="s">
        <v>74</v>
      </c>
      <c r="BF4919" s="6" t="s">
        <v>76</v>
      </c>
      <c r="BH4919" s="1" t="s">
        <v>73</v>
      </c>
    </row>
    <row r="4920" spans="1:60">
      <c r="A4920" t="s">
        <v>10803</v>
      </c>
      <c r="B4920" t="s">
        <v>39</v>
      </c>
      <c r="C4920" t="s">
        <v>7035</v>
      </c>
      <c r="D4920" t="s">
        <v>7036</v>
      </c>
      <c r="E4920" t="s">
        <v>6963</v>
      </c>
      <c r="F4920" s="16">
        <v>2018</v>
      </c>
      <c r="G4920" t="s">
        <v>42</v>
      </c>
      <c r="H4920" t="s">
        <v>224</v>
      </c>
      <c r="I4920" t="s">
        <v>44</v>
      </c>
      <c r="J4920" t="s">
        <v>3704</v>
      </c>
      <c r="K4920" t="s">
        <v>3705</v>
      </c>
      <c r="L4920" t="s">
        <v>4095</v>
      </c>
      <c r="M4920" t="s">
        <v>4096</v>
      </c>
      <c r="N4920" t="s">
        <v>4097</v>
      </c>
      <c r="O4920" t="s">
        <v>5419</v>
      </c>
      <c r="P4920" t="s">
        <v>8990</v>
      </c>
      <c r="Q4920"/>
      <c r="R4920" t="s">
        <v>53</v>
      </c>
      <c r="S4920" t="s">
        <v>6574</v>
      </c>
      <c r="T4920" t="s">
        <v>667</v>
      </c>
      <c r="U4920" t="s">
        <v>8711</v>
      </c>
      <c r="V4920" t="s">
        <v>73</v>
      </c>
      <c r="W4920">
        <v>2017</v>
      </c>
      <c r="X4920" t="s">
        <v>58</v>
      </c>
      <c r="Y4920">
        <v>2017</v>
      </c>
      <c r="Z4920">
        <v>2017</v>
      </c>
      <c r="AA4920" t="s">
        <v>206</v>
      </c>
      <c r="AB4920">
        <v>25.6</v>
      </c>
      <c r="AC4920"/>
      <c r="AD4920"/>
      <c r="AE4920">
        <v>28.91983811764711</v>
      </c>
      <c r="AF4920">
        <v>39.923272460739518</v>
      </c>
      <c r="AG4920">
        <v>25.6</v>
      </c>
      <c r="AH4920">
        <v>28.91983811764711</v>
      </c>
      <c r="AI4920">
        <v>39.923272460739518</v>
      </c>
      <c r="AJ4920" t="s">
        <v>203</v>
      </c>
      <c r="AK4920">
        <v>2017</v>
      </c>
      <c r="AL4920" t="s">
        <v>82</v>
      </c>
      <c r="AM4920" t="s">
        <v>61</v>
      </c>
      <c r="AN4920" t="s">
        <v>62</v>
      </c>
      <c r="AO4920" t="s">
        <v>74</v>
      </c>
      <c r="AP4920" t="s">
        <v>75</v>
      </c>
      <c r="AQ4920" t="s">
        <v>67</v>
      </c>
      <c r="AR4920" t="s">
        <v>8709</v>
      </c>
      <c r="AS4920" t="s">
        <v>69</v>
      </c>
      <c r="AT4920" t="s">
        <v>8645</v>
      </c>
      <c r="AU4920" t="s">
        <v>17004</v>
      </c>
      <c r="AV4920" t="s">
        <v>17032</v>
      </c>
      <c r="AW4920" t="s">
        <v>224</v>
      </c>
      <c r="AX4920" t="s">
        <v>224</v>
      </c>
      <c r="AY4920" t="s">
        <v>224</v>
      </c>
      <c r="AZ4920" t="s">
        <v>17005</v>
      </c>
      <c r="BC4920" s="8">
        <v>2017</v>
      </c>
      <c r="BD4920" s="8">
        <v>2017</v>
      </c>
      <c r="BE4920" s="1" t="s">
        <v>74</v>
      </c>
      <c r="BF4920" s="6" t="s">
        <v>76</v>
      </c>
      <c r="BH4920" s="1" t="s">
        <v>73</v>
      </c>
    </row>
    <row r="4921" spans="1:60">
      <c r="A4921" t="s">
        <v>10804</v>
      </c>
      <c r="B4921" t="s">
        <v>39</v>
      </c>
      <c r="C4921" t="s">
        <v>7035</v>
      </c>
      <c r="D4921" t="s">
        <v>7036</v>
      </c>
      <c r="E4921" t="s">
        <v>6963</v>
      </c>
      <c r="F4921" s="16">
        <v>2018</v>
      </c>
      <c r="G4921" t="s">
        <v>42</v>
      </c>
      <c r="H4921" t="s">
        <v>224</v>
      </c>
      <c r="I4921" t="s">
        <v>44</v>
      </c>
      <c r="J4921" t="s">
        <v>3704</v>
      </c>
      <c r="K4921" t="s">
        <v>3705</v>
      </c>
      <c r="L4921" t="s">
        <v>4095</v>
      </c>
      <c r="M4921" t="s">
        <v>4096</v>
      </c>
      <c r="N4921" t="s">
        <v>4097</v>
      </c>
      <c r="O4921" t="s">
        <v>5419</v>
      </c>
      <c r="P4921" t="s">
        <v>8990</v>
      </c>
      <c r="Q4921"/>
      <c r="R4921" t="s">
        <v>53</v>
      </c>
      <c r="S4921" t="s">
        <v>6574</v>
      </c>
      <c r="T4921" t="s">
        <v>667</v>
      </c>
      <c r="U4921" t="s">
        <v>10805</v>
      </c>
      <c r="V4921" t="s">
        <v>73</v>
      </c>
      <c r="W4921">
        <v>2017</v>
      </c>
      <c r="X4921" t="s">
        <v>58</v>
      </c>
      <c r="Y4921">
        <v>2017</v>
      </c>
      <c r="Z4921">
        <v>2017</v>
      </c>
      <c r="AA4921" t="s">
        <v>206</v>
      </c>
      <c r="AB4921">
        <v>76.8</v>
      </c>
      <c r="AC4921"/>
      <c r="AD4921"/>
      <c r="AE4921">
        <v>86.759514352941324</v>
      </c>
      <c r="AF4921">
        <v>119.76981738221855</v>
      </c>
      <c r="AG4921">
        <v>76.8</v>
      </c>
      <c r="AH4921">
        <v>86.759514352941324</v>
      </c>
      <c r="AI4921">
        <v>119.76981738221855</v>
      </c>
      <c r="AJ4921" t="s">
        <v>203</v>
      </c>
      <c r="AK4921">
        <v>2017</v>
      </c>
      <c r="AL4921" t="s">
        <v>82</v>
      </c>
      <c r="AM4921" t="s">
        <v>61</v>
      </c>
      <c r="AN4921" t="s">
        <v>62</v>
      </c>
      <c r="AO4921" t="s">
        <v>74</v>
      </c>
      <c r="AP4921" t="s">
        <v>75</v>
      </c>
      <c r="AQ4921" t="s">
        <v>67</v>
      </c>
      <c r="AR4921" t="s">
        <v>8709</v>
      </c>
      <c r="AS4921" t="s">
        <v>69</v>
      </c>
      <c r="AT4921" t="s">
        <v>8645</v>
      </c>
      <c r="AU4921" t="s">
        <v>17004</v>
      </c>
      <c r="AV4921" t="s">
        <v>17032</v>
      </c>
      <c r="AW4921" t="s">
        <v>224</v>
      </c>
      <c r="AX4921" t="s">
        <v>224</v>
      </c>
      <c r="AY4921" t="s">
        <v>224</v>
      </c>
      <c r="AZ4921" t="s">
        <v>17005</v>
      </c>
      <c r="BC4921" s="8">
        <v>2017</v>
      </c>
      <c r="BD4921" s="8">
        <v>2017</v>
      </c>
      <c r="BE4921" s="1" t="s">
        <v>74</v>
      </c>
      <c r="BF4921" s="6" t="s">
        <v>76</v>
      </c>
      <c r="BH4921" s="1" t="s">
        <v>73</v>
      </c>
    </row>
    <row r="4922" spans="1:60">
      <c r="A4922" t="s">
        <v>10806</v>
      </c>
      <c r="B4922" t="s">
        <v>39</v>
      </c>
      <c r="C4922" t="s">
        <v>7035</v>
      </c>
      <c r="D4922" t="s">
        <v>7036</v>
      </c>
      <c r="E4922" t="s">
        <v>6963</v>
      </c>
      <c r="F4922" s="16">
        <v>2018</v>
      </c>
      <c r="G4922" t="s">
        <v>42</v>
      </c>
      <c r="H4922" t="s">
        <v>224</v>
      </c>
      <c r="I4922" t="s">
        <v>44</v>
      </c>
      <c r="J4922" t="s">
        <v>3704</v>
      </c>
      <c r="K4922" t="s">
        <v>3705</v>
      </c>
      <c r="L4922" t="s">
        <v>4811</v>
      </c>
      <c r="M4922" t="s">
        <v>6970</v>
      </c>
      <c r="N4922" t="s">
        <v>6971</v>
      </c>
      <c r="O4922" t="s">
        <v>6972</v>
      </c>
      <c r="P4922" t="s">
        <v>6973</v>
      </c>
      <c r="Q4922" t="s">
        <v>8651</v>
      </c>
      <c r="R4922" t="s">
        <v>53</v>
      </c>
      <c r="S4922" t="s">
        <v>6574</v>
      </c>
      <c r="T4922" t="s">
        <v>667</v>
      </c>
      <c r="U4922" t="s">
        <v>8742</v>
      </c>
      <c r="V4922" t="s">
        <v>73</v>
      </c>
      <c r="W4922">
        <v>2017</v>
      </c>
      <c r="X4922" t="s">
        <v>58</v>
      </c>
      <c r="Y4922">
        <v>2017</v>
      </c>
      <c r="Z4922">
        <v>2017</v>
      </c>
      <c r="AA4922" t="s">
        <v>206</v>
      </c>
      <c r="AB4922">
        <v>192</v>
      </c>
      <c r="AC4922"/>
      <c r="AD4922"/>
      <c r="AE4922">
        <v>216.89878588235331</v>
      </c>
      <c r="AF4922">
        <v>299.42454345554637</v>
      </c>
      <c r="AG4922">
        <v>192</v>
      </c>
      <c r="AH4922">
        <v>216.89878588235331</v>
      </c>
      <c r="AI4922">
        <v>299.42454345554637</v>
      </c>
      <c r="AJ4922" t="s">
        <v>203</v>
      </c>
      <c r="AK4922">
        <v>2017</v>
      </c>
      <c r="AL4922" t="s">
        <v>82</v>
      </c>
      <c r="AM4922" t="s">
        <v>61</v>
      </c>
      <c r="AN4922" t="s">
        <v>62</v>
      </c>
      <c r="AO4922" t="s">
        <v>74</v>
      </c>
      <c r="AP4922" t="s">
        <v>75</v>
      </c>
      <c r="AQ4922" t="s">
        <v>67</v>
      </c>
      <c r="AR4922" t="s">
        <v>8709</v>
      </c>
      <c r="AS4922" t="s">
        <v>69</v>
      </c>
      <c r="AT4922" t="s">
        <v>8645</v>
      </c>
      <c r="AU4922" t="s">
        <v>17004</v>
      </c>
      <c r="AV4922" t="s">
        <v>17032</v>
      </c>
      <c r="AW4922" t="s">
        <v>224</v>
      </c>
      <c r="AX4922" t="s">
        <v>224</v>
      </c>
      <c r="AY4922" t="s">
        <v>224</v>
      </c>
      <c r="AZ4922" t="s">
        <v>17005</v>
      </c>
      <c r="BC4922" s="8">
        <v>2017</v>
      </c>
      <c r="BD4922" s="8">
        <v>2017</v>
      </c>
      <c r="BE4922" s="1" t="s">
        <v>74</v>
      </c>
      <c r="BF4922" s="6" t="s">
        <v>76</v>
      </c>
      <c r="BH4922" s="1" t="s">
        <v>73</v>
      </c>
    </row>
    <row r="4923" spans="1:60">
      <c r="A4923" t="s">
        <v>10807</v>
      </c>
      <c r="B4923" t="s">
        <v>39</v>
      </c>
      <c r="C4923" t="s">
        <v>7035</v>
      </c>
      <c r="D4923" t="s">
        <v>7036</v>
      </c>
      <c r="E4923" t="s">
        <v>6963</v>
      </c>
      <c r="F4923" s="16">
        <v>2018</v>
      </c>
      <c r="G4923" t="s">
        <v>42</v>
      </c>
      <c r="H4923" t="s">
        <v>224</v>
      </c>
      <c r="I4923" t="s">
        <v>44</v>
      </c>
      <c r="J4923" t="s">
        <v>3704</v>
      </c>
      <c r="K4923" t="s">
        <v>3705</v>
      </c>
      <c r="L4923" t="s">
        <v>4095</v>
      </c>
      <c r="M4923" t="s">
        <v>5458</v>
      </c>
      <c r="N4923" t="s">
        <v>7358</v>
      </c>
      <c r="O4923" t="s">
        <v>7359</v>
      </c>
      <c r="P4923" t="s">
        <v>7360</v>
      </c>
      <c r="Q4923" t="s">
        <v>7361</v>
      </c>
      <c r="R4923" t="s">
        <v>53</v>
      </c>
      <c r="S4923" t="s">
        <v>6574</v>
      </c>
      <c r="T4923" t="s">
        <v>667</v>
      </c>
      <c r="U4923" t="s">
        <v>9215</v>
      </c>
      <c r="V4923" t="s">
        <v>73</v>
      </c>
      <c r="W4923">
        <v>2017</v>
      </c>
      <c r="X4923" t="s">
        <v>58</v>
      </c>
      <c r="Y4923">
        <v>2017</v>
      </c>
      <c r="Z4923">
        <v>2017</v>
      </c>
      <c r="AA4923" t="s">
        <v>206</v>
      </c>
      <c r="AB4923">
        <v>870.4</v>
      </c>
      <c r="AC4923"/>
      <c r="AD4923"/>
      <c r="AE4923">
        <v>983.2744960000017</v>
      </c>
      <c r="AF4923">
        <v>1357.3912636651437</v>
      </c>
      <c r="AG4923">
        <v>870.4</v>
      </c>
      <c r="AH4923">
        <v>983.2744960000017</v>
      </c>
      <c r="AI4923">
        <v>1357.3912636651437</v>
      </c>
      <c r="AJ4923" t="s">
        <v>203</v>
      </c>
      <c r="AK4923">
        <v>2017</v>
      </c>
      <c r="AL4923" t="s">
        <v>82</v>
      </c>
      <c r="AM4923" t="s">
        <v>61</v>
      </c>
      <c r="AN4923" t="s">
        <v>62</v>
      </c>
      <c r="AO4923" t="s">
        <v>74</v>
      </c>
      <c r="AP4923" t="s">
        <v>75</v>
      </c>
      <c r="AQ4923" t="s">
        <v>67</v>
      </c>
      <c r="AR4923" t="s">
        <v>8709</v>
      </c>
      <c r="AS4923" t="s">
        <v>69</v>
      </c>
      <c r="AT4923" t="s">
        <v>8645</v>
      </c>
      <c r="AU4923" t="s">
        <v>17004</v>
      </c>
      <c r="AV4923" t="s">
        <v>17032</v>
      </c>
      <c r="AW4923" t="s">
        <v>224</v>
      </c>
      <c r="AX4923" t="s">
        <v>224</v>
      </c>
      <c r="AY4923" t="s">
        <v>224</v>
      </c>
      <c r="AZ4923" t="s">
        <v>17005</v>
      </c>
      <c r="BC4923" s="8">
        <v>2017</v>
      </c>
      <c r="BD4923" s="8">
        <v>2017</v>
      </c>
      <c r="BE4923" s="1" t="s">
        <v>74</v>
      </c>
      <c r="BF4923" s="6" t="s">
        <v>76</v>
      </c>
      <c r="BH4923" s="1" t="s">
        <v>73</v>
      </c>
    </row>
    <row r="4924" spans="1:60">
      <c r="A4924" t="s">
        <v>10808</v>
      </c>
      <c r="B4924" t="s">
        <v>39</v>
      </c>
      <c r="C4924" t="s">
        <v>7035</v>
      </c>
      <c r="D4924" t="s">
        <v>7036</v>
      </c>
      <c r="E4924" t="s">
        <v>6963</v>
      </c>
      <c r="F4924" s="16">
        <v>2018</v>
      </c>
      <c r="G4924" t="s">
        <v>42</v>
      </c>
      <c r="H4924" t="s">
        <v>224</v>
      </c>
      <c r="I4924" t="s">
        <v>44</v>
      </c>
      <c r="J4924" t="s">
        <v>3704</v>
      </c>
      <c r="K4924" t="s">
        <v>3705</v>
      </c>
      <c r="L4924" t="s">
        <v>4095</v>
      </c>
      <c r="M4924" t="s">
        <v>5458</v>
      </c>
      <c r="N4924" t="s">
        <v>7358</v>
      </c>
      <c r="O4924" t="s">
        <v>7359</v>
      </c>
      <c r="P4924" t="s">
        <v>7360</v>
      </c>
      <c r="Q4924" t="s">
        <v>7361</v>
      </c>
      <c r="R4924" t="s">
        <v>53</v>
      </c>
      <c r="S4924" t="s">
        <v>6574</v>
      </c>
      <c r="T4924" t="s">
        <v>667</v>
      </c>
      <c r="U4924" t="s">
        <v>8723</v>
      </c>
      <c r="V4924" t="s">
        <v>73</v>
      </c>
      <c r="W4924">
        <v>2017</v>
      </c>
      <c r="X4924" t="s">
        <v>58</v>
      </c>
      <c r="Y4924">
        <v>2017</v>
      </c>
      <c r="Z4924">
        <v>2017</v>
      </c>
      <c r="AA4924" t="s">
        <v>206</v>
      </c>
      <c r="AB4924">
        <v>204.8</v>
      </c>
      <c r="AC4924"/>
      <c r="AD4924"/>
      <c r="AE4924">
        <v>231.35870494117688</v>
      </c>
      <c r="AF4924">
        <v>319.38617968591615</v>
      </c>
      <c r="AG4924">
        <v>204.8</v>
      </c>
      <c r="AH4924">
        <v>231.35870494117688</v>
      </c>
      <c r="AI4924">
        <v>319.38617968591615</v>
      </c>
      <c r="AJ4924" t="s">
        <v>203</v>
      </c>
      <c r="AK4924">
        <v>2017</v>
      </c>
      <c r="AL4924" t="s">
        <v>82</v>
      </c>
      <c r="AM4924" t="s">
        <v>61</v>
      </c>
      <c r="AN4924" t="s">
        <v>62</v>
      </c>
      <c r="AO4924" t="s">
        <v>74</v>
      </c>
      <c r="AP4924" t="s">
        <v>75</v>
      </c>
      <c r="AQ4924" t="s">
        <v>67</v>
      </c>
      <c r="AR4924" t="s">
        <v>8709</v>
      </c>
      <c r="AS4924" t="s">
        <v>69</v>
      </c>
      <c r="AT4924" t="s">
        <v>8645</v>
      </c>
      <c r="AU4924" t="s">
        <v>17004</v>
      </c>
      <c r="AV4924" t="s">
        <v>17032</v>
      </c>
      <c r="AW4924" t="s">
        <v>224</v>
      </c>
      <c r="AX4924" t="s">
        <v>224</v>
      </c>
      <c r="AY4924" t="s">
        <v>224</v>
      </c>
      <c r="AZ4924" t="s">
        <v>17005</v>
      </c>
      <c r="BC4924" s="8">
        <v>2017</v>
      </c>
      <c r="BD4924" s="8">
        <v>2017</v>
      </c>
      <c r="BE4924" s="1" t="s">
        <v>74</v>
      </c>
      <c r="BF4924" s="6" t="s">
        <v>76</v>
      </c>
      <c r="BH4924" s="1" t="s">
        <v>73</v>
      </c>
    </row>
    <row r="4925" spans="1:60">
      <c r="A4925" t="s">
        <v>10809</v>
      </c>
      <c r="B4925" t="s">
        <v>39</v>
      </c>
      <c r="C4925" t="s">
        <v>7035</v>
      </c>
      <c r="D4925" t="s">
        <v>7036</v>
      </c>
      <c r="E4925" t="s">
        <v>6963</v>
      </c>
      <c r="F4925" s="16">
        <v>2018</v>
      </c>
      <c r="G4925" t="s">
        <v>42</v>
      </c>
      <c r="H4925" t="s">
        <v>224</v>
      </c>
      <c r="I4925" t="s">
        <v>44</v>
      </c>
      <c r="J4925" t="s">
        <v>3704</v>
      </c>
      <c r="K4925" t="s">
        <v>3705</v>
      </c>
      <c r="L4925" t="s">
        <v>4095</v>
      </c>
      <c r="M4925" t="s">
        <v>5458</v>
      </c>
      <c r="N4925" t="s">
        <v>7358</v>
      </c>
      <c r="O4925" t="s">
        <v>7359</v>
      </c>
      <c r="P4925" t="s">
        <v>7360</v>
      </c>
      <c r="Q4925" t="s">
        <v>7361</v>
      </c>
      <c r="R4925" t="s">
        <v>53</v>
      </c>
      <c r="S4925" t="s">
        <v>6574</v>
      </c>
      <c r="T4925" t="s">
        <v>667</v>
      </c>
      <c r="U4925" t="s">
        <v>8670</v>
      </c>
      <c r="V4925" t="s">
        <v>73</v>
      </c>
      <c r="W4925">
        <v>2017</v>
      </c>
      <c r="X4925" t="s">
        <v>58</v>
      </c>
      <c r="Y4925">
        <v>2017</v>
      </c>
      <c r="Z4925">
        <v>2017</v>
      </c>
      <c r="AA4925" t="s">
        <v>206</v>
      </c>
      <c r="AB4925">
        <v>57.6</v>
      </c>
      <c r="AC4925"/>
      <c r="AD4925"/>
      <c r="AE4925">
        <v>65.069635764705993</v>
      </c>
      <c r="AF4925">
        <v>89.827363036663925</v>
      </c>
      <c r="AG4925">
        <v>57.6</v>
      </c>
      <c r="AH4925">
        <v>65.069635764705993</v>
      </c>
      <c r="AI4925">
        <v>89.827363036663925</v>
      </c>
      <c r="AJ4925" t="s">
        <v>203</v>
      </c>
      <c r="AK4925">
        <v>2017</v>
      </c>
      <c r="AL4925" t="s">
        <v>82</v>
      </c>
      <c r="AM4925" t="s">
        <v>61</v>
      </c>
      <c r="AN4925" t="s">
        <v>62</v>
      </c>
      <c r="AO4925" t="s">
        <v>74</v>
      </c>
      <c r="AP4925" t="s">
        <v>75</v>
      </c>
      <c r="AQ4925" t="s">
        <v>67</v>
      </c>
      <c r="AR4925" t="s">
        <v>8709</v>
      </c>
      <c r="AS4925" t="s">
        <v>69</v>
      </c>
      <c r="AT4925" t="s">
        <v>8645</v>
      </c>
      <c r="AU4925" t="s">
        <v>17004</v>
      </c>
      <c r="AV4925" t="s">
        <v>17032</v>
      </c>
      <c r="AW4925" t="s">
        <v>224</v>
      </c>
      <c r="AX4925" t="s">
        <v>224</v>
      </c>
      <c r="AY4925" t="s">
        <v>224</v>
      </c>
      <c r="AZ4925" t="s">
        <v>17005</v>
      </c>
      <c r="BC4925" s="8">
        <v>2017</v>
      </c>
      <c r="BD4925" s="8">
        <v>2017</v>
      </c>
      <c r="BE4925" s="1" t="s">
        <v>74</v>
      </c>
      <c r="BF4925" s="6" t="s">
        <v>76</v>
      </c>
      <c r="BH4925" s="1" t="s">
        <v>73</v>
      </c>
    </row>
    <row r="4926" spans="1:60">
      <c r="A4926" t="s">
        <v>10810</v>
      </c>
      <c r="B4926" t="s">
        <v>39</v>
      </c>
      <c r="C4926" t="s">
        <v>7035</v>
      </c>
      <c r="D4926" t="s">
        <v>7036</v>
      </c>
      <c r="E4926" t="s">
        <v>6963</v>
      </c>
      <c r="F4926" s="16">
        <v>2018</v>
      </c>
      <c r="G4926" t="s">
        <v>42</v>
      </c>
      <c r="H4926" t="s">
        <v>224</v>
      </c>
      <c r="I4926" t="s">
        <v>44</v>
      </c>
      <c r="J4926" t="s">
        <v>3704</v>
      </c>
      <c r="K4926" t="s">
        <v>3705</v>
      </c>
      <c r="L4926" t="s">
        <v>4095</v>
      </c>
      <c r="M4926" t="s">
        <v>5458</v>
      </c>
      <c r="N4926" t="s">
        <v>7358</v>
      </c>
      <c r="O4926" t="s">
        <v>7359</v>
      </c>
      <c r="P4926" t="s">
        <v>7360</v>
      </c>
      <c r="Q4926" t="s">
        <v>7361</v>
      </c>
      <c r="R4926" t="s">
        <v>53</v>
      </c>
      <c r="S4926" t="s">
        <v>6574</v>
      </c>
      <c r="T4926" t="s">
        <v>667</v>
      </c>
      <c r="U4926" t="s">
        <v>8726</v>
      </c>
      <c r="V4926" t="s">
        <v>73</v>
      </c>
      <c r="W4926">
        <v>2017</v>
      </c>
      <c r="X4926" t="s">
        <v>58</v>
      </c>
      <c r="Y4926">
        <v>2017</v>
      </c>
      <c r="Z4926">
        <v>2017</v>
      </c>
      <c r="AA4926" t="s">
        <v>206</v>
      </c>
      <c r="AB4926">
        <v>138.24</v>
      </c>
      <c r="AC4926"/>
      <c r="AD4926"/>
      <c r="AE4926">
        <v>156.1671258352944</v>
      </c>
      <c r="AF4926">
        <v>215.58567128799342</v>
      </c>
      <c r="AG4926">
        <v>138.24</v>
      </c>
      <c r="AH4926">
        <v>156.1671258352944</v>
      </c>
      <c r="AI4926">
        <v>215.58567128799342</v>
      </c>
      <c r="AJ4926" t="s">
        <v>203</v>
      </c>
      <c r="AK4926">
        <v>2017</v>
      </c>
      <c r="AL4926" t="s">
        <v>82</v>
      </c>
      <c r="AM4926" t="s">
        <v>61</v>
      </c>
      <c r="AN4926" t="s">
        <v>62</v>
      </c>
      <c r="AO4926" t="s">
        <v>74</v>
      </c>
      <c r="AP4926" t="s">
        <v>75</v>
      </c>
      <c r="AQ4926" t="s">
        <v>67</v>
      </c>
      <c r="AR4926" t="s">
        <v>8709</v>
      </c>
      <c r="AS4926" t="s">
        <v>69</v>
      </c>
      <c r="AT4926" t="s">
        <v>8645</v>
      </c>
      <c r="AU4926" t="s">
        <v>17004</v>
      </c>
      <c r="AV4926" t="s">
        <v>17032</v>
      </c>
      <c r="AW4926" t="s">
        <v>224</v>
      </c>
      <c r="AX4926" t="s">
        <v>224</v>
      </c>
      <c r="AY4926" t="s">
        <v>224</v>
      </c>
      <c r="AZ4926" t="s">
        <v>17005</v>
      </c>
      <c r="BC4926" s="8">
        <v>2017</v>
      </c>
      <c r="BD4926" s="8">
        <v>2017</v>
      </c>
      <c r="BE4926" s="1" t="s">
        <v>74</v>
      </c>
      <c r="BF4926" s="6" t="s">
        <v>76</v>
      </c>
      <c r="BH4926" s="1" t="s">
        <v>73</v>
      </c>
    </row>
    <row r="4927" spans="1:60">
      <c r="A4927" t="s">
        <v>10811</v>
      </c>
      <c r="B4927" t="s">
        <v>39</v>
      </c>
      <c r="C4927" t="s">
        <v>7035</v>
      </c>
      <c r="D4927" t="s">
        <v>7036</v>
      </c>
      <c r="E4927" t="s">
        <v>6963</v>
      </c>
      <c r="F4927" s="16">
        <v>2018</v>
      </c>
      <c r="G4927" t="s">
        <v>42</v>
      </c>
      <c r="H4927" t="s">
        <v>224</v>
      </c>
      <c r="I4927" t="s">
        <v>44</v>
      </c>
      <c r="J4927" t="s">
        <v>3704</v>
      </c>
      <c r="K4927" t="s">
        <v>3705</v>
      </c>
      <c r="L4927" t="s">
        <v>4095</v>
      </c>
      <c r="M4927" t="s">
        <v>5458</v>
      </c>
      <c r="N4927" t="s">
        <v>7358</v>
      </c>
      <c r="O4927" t="s">
        <v>7359</v>
      </c>
      <c r="P4927" t="s">
        <v>7360</v>
      </c>
      <c r="Q4927" t="s">
        <v>7361</v>
      </c>
      <c r="R4927" t="s">
        <v>53</v>
      </c>
      <c r="S4927" t="s">
        <v>6574</v>
      </c>
      <c r="T4927" t="s">
        <v>667</v>
      </c>
      <c r="U4927" t="s">
        <v>8912</v>
      </c>
      <c r="V4927" t="s">
        <v>73</v>
      </c>
      <c r="W4927">
        <v>2017</v>
      </c>
      <c r="X4927" t="s">
        <v>58</v>
      </c>
      <c r="Y4927">
        <v>2017</v>
      </c>
      <c r="Z4927">
        <v>2017</v>
      </c>
      <c r="AA4927" t="s">
        <v>206</v>
      </c>
      <c r="AB4927">
        <v>4454.3999999999996</v>
      </c>
      <c r="AC4927"/>
      <c r="AD4927"/>
      <c r="AE4927">
        <v>5032.0518324705963</v>
      </c>
      <c r="AF4927">
        <v>6946.649408168676</v>
      </c>
      <c r="AG4927">
        <v>4454.3999999999996</v>
      </c>
      <c r="AH4927">
        <v>5032.0518324705963</v>
      </c>
      <c r="AI4927">
        <v>6946.649408168676</v>
      </c>
      <c r="AJ4927" t="s">
        <v>203</v>
      </c>
      <c r="AK4927">
        <v>2017</v>
      </c>
      <c r="AL4927" t="s">
        <v>82</v>
      </c>
      <c r="AM4927" t="s">
        <v>61</v>
      </c>
      <c r="AN4927" t="s">
        <v>62</v>
      </c>
      <c r="AO4927" t="s">
        <v>74</v>
      </c>
      <c r="AP4927" t="s">
        <v>75</v>
      </c>
      <c r="AQ4927" t="s">
        <v>67</v>
      </c>
      <c r="AR4927" t="s">
        <v>8709</v>
      </c>
      <c r="AS4927" t="s">
        <v>69</v>
      </c>
      <c r="AT4927" t="s">
        <v>8645</v>
      </c>
      <c r="AU4927" t="s">
        <v>17004</v>
      </c>
      <c r="AV4927" t="s">
        <v>17032</v>
      </c>
      <c r="AW4927" t="s">
        <v>224</v>
      </c>
      <c r="AX4927" t="s">
        <v>224</v>
      </c>
      <c r="AY4927" t="s">
        <v>224</v>
      </c>
      <c r="AZ4927" t="s">
        <v>17005</v>
      </c>
      <c r="BC4927" s="8">
        <v>2017</v>
      </c>
      <c r="BD4927" s="8">
        <v>2017</v>
      </c>
      <c r="BE4927" s="1" t="s">
        <v>74</v>
      </c>
      <c r="BF4927" s="6" t="s">
        <v>76</v>
      </c>
      <c r="BH4927" s="1" t="s">
        <v>73</v>
      </c>
    </row>
    <row r="4928" spans="1:60">
      <c r="A4928" t="s">
        <v>10812</v>
      </c>
      <c r="B4928" t="s">
        <v>39</v>
      </c>
      <c r="C4928" t="s">
        <v>7035</v>
      </c>
      <c r="D4928" t="s">
        <v>7036</v>
      </c>
      <c r="E4928" t="s">
        <v>6963</v>
      </c>
      <c r="F4928" s="16">
        <v>2018</v>
      </c>
      <c r="G4928" t="s">
        <v>42</v>
      </c>
      <c r="H4928" t="s">
        <v>224</v>
      </c>
      <c r="I4928" t="s">
        <v>44</v>
      </c>
      <c r="J4928" t="s">
        <v>3704</v>
      </c>
      <c r="K4928" t="s">
        <v>3705</v>
      </c>
      <c r="L4928" t="s">
        <v>4095</v>
      </c>
      <c r="M4928" t="s">
        <v>5458</v>
      </c>
      <c r="N4928" t="s">
        <v>7358</v>
      </c>
      <c r="O4928" t="s">
        <v>7359</v>
      </c>
      <c r="P4928" t="s">
        <v>7360</v>
      </c>
      <c r="Q4928" t="s">
        <v>7361</v>
      </c>
      <c r="R4928" t="s">
        <v>53</v>
      </c>
      <c r="S4928" t="s">
        <v>6574</v>
      </c>
      <c r="T4928" t="s">
        <v>667</v>
      </c>
      <c r="U4928" t="s">
        <v>8728</v>
      </c>
      <c r="V4928" t="s">
        <v>73</v>
      </c>
      <c r="W4928">
        <v>2017</v>
      </c>
      <c r="X4928" t="s">
        <v>58</v>
      </c>
      <c r="Y4928">
        <v>2017</v>
      </c>
      <c r="Z4928">
        <v>2017</v>
      </c>
      <c r="AA4928" t="s">
        <v>206</v>
      </c>
      <c r="AB4928">
        <v>755.2</v>
      </c>
      <c r="AC4928"/>
      <c r="AD4928"/>
      <c r="AE4928">
        <v>853.13522447058972</v>
      </c>
      <c r="AF4928">
        <v>1177.7365375918159</v>
      </c>
      <c r="AG4928">
        <v>755.2</v>
      </c>
      <c r="AH4928">
        <v>853.13522447058972</v>
      </c>
      <c r="AI4928">
        <v>1177.7365375918159</v>
      </c>
      <c r="AJ4928" t="s">
        <v>203</v>
      </c>
      <c r="AK4928">
        <v>2017</v>
      </c>
      <c r="AL4928" t="s">
        <v>82</v>
      </c>
      <c r="AM4928" t="s">
        <v>61</v>
      </c>
      <c r="AN4928" t="s">
        <v>62</v>
      </c>
      <c r="AO4928" t="s">
        <v>74</v>
      </c>
      <c r="AP4928" t="s">
        <v>75</v>
      </c>
      <c r="AQ4928" t="s">
        <v>67</v>
      </c>
      <c r="AR4928" t="s">
        <v>8709</v>
      </c>
      <c r="AS4928" t="s">
        <v>69</v>
      </c>
      <c r="AT4928" t="s">
        <v>8645</v>
      </c>
      <c r="AU4928" t="s">
        <v>17004</v>
      </c>
      <c r="AV4928" t="s">
        <v>17032</v>
      </c>
      <c r="AW4928" t="s">
        <v>224</v>
      </c>
      <c r="AX4928" t="s">
        <v>224</v>
      </c>
      <c r="AY4928" t="s">
        <v>224</v>
      </c>
      <c r="AZ4928" t="s">
        <v>17005</v>
      </c>
      <c r="BC4928" s="8">
        <v>2017</v>
      </c>
      <c r="BD4928" s="8">
        <v>2017</v>
      </c>
      <c r="BE4928" s="1" t="s">
        <v>74</v>
      </c>
      <c r="BF4928" s="6" t="s">
        <v>76</v>
      </c>
      <c r="BH4928" s="1" t="s">
        <v>73</v>
      </c>
    </row>
    <row r="4929" spans="1:60">
      <c r="A4929" t="s">
        <v>10813</v>
      </c>
      <c r="B4929" t="s">
        <v>39</v>
      </c>
      <c r="C4929" t="s">
        <v>7035</v>
      </c>
      <c r="D4929" t="s">
        <v>7036</v>
      </c>
      <c r="E4929" t="s">
        <v>6963</v>
      </c>
      <c r="F4929" s="16">
        <v>2018</v>
      </c>
      <c r="G4929" t="s">
        <v>42</v>
      </c>
      <c r="H4929" t="s">
        <v>224</v>
      </c>
      <c r="I4929" t="s">
        <v>44</v>
      </c>
      <c r="J4929" t="s">
        <v>3704</v>
      </c>
      <c r="K4929" t="s">
        <v>3705</v>
      </c>
      <c r="L4929" t="s">
        <v>4811</v>
      </c>
      <c r="M4929" t="s">
        <v>6970</v>
      </c>
      <c r="N4929" t="s">
        <v>8732</v>
      </c>
      <c r="O4929" t="s">
        <v>8733</v>
      </c>
      <c r="P4929" t="s">
        <v>9893</v>
      </c>
      <c r="Q4929"/>
      <c r="R4929" t="s">
        <v>53</v>
      </c>
      <c r="S4929" t="s">
        <v>6574</v>
      </c>
      <c r="T4929" t="s">
        <v>667</v>
      </c>
      <c r="U4929" t="s">
        <v>8672</v>
      </c>
      <c r="V4929" t="s">
        <v>73</v>
      </c>
      <c r="W4929">
        <v>2017</v>
      </c>
      <c r="X4929" t="s">
        <v>58</v>
      </c>
      <c r="Y4929">
        <v>2017</v>
      </c>
      <c r="Z4929">
        <v>2017</v>
      </c>
      <c r="AA4929" t="s">
        <v>206</v>
      </c>
      <c r="AB4929">
        <v>26.88</v>
      </c>
      <c r="AC4929"/>
      <c r="AD4929"/>
      <c r="AE4929">
        <v>30.365830023529462</v>
      </c>
      <c r="AF4929">
        <v>41.919436083776496</v>
      </c>
      <c r="AG4929">
        <v>26.88</v>
      </c>
      <c r="AH4929">
        <v>30.365830023529462</v>
      </c>
      <c r="AI4929">
        <v>41.919436083776496</v>
      </c>
      <c r="AJ4929" t="s">
        <v>203</v>
      </c>
      <c r="AK4929">
        <v>2017</v>
      </c>
      <c r="AL4929" t="s">
        <v>82</v>
      </c>
      <c r="AM4929" t="s">
        <v>61</v>
      </c>
      <c r="AN4929" t="s">
        <v>62</v>
      </c>
      <c r="AO4929" t="s">
        <v>74</v>
      </c>
      <c r="AP4929" t="s">
        <v>75</v>
      </c>
      <c r="AQ4929" t="s">
        <v>67</v>
      </c>
      <c r="AR4929" t="s">
        <v>8709</v>
      </c>
      <c r="AS4929" t="s">
        <v>69</v>
      </c>
      <c r="AT4929" t="s">
        <v>8645</v>
      </c>
      <c r="AU4929" t="s">
        <v>17004</v>
      </c>
      <c r="AV4929" t="s">
        <v>17032</v>
      </c>
      <c r="AW4929" t="s">
        <v>224</v>
      </c>
      <c r="AX4929" t="s">
        <v>224</v>
      </c>
      <c r="AY4929" t="s">
        <v>224</v>
      </c>
      <c r="AZ4929" t="s">
        <v>17005</v>
      </c>
      <c r="BC4929" s="8">
        <v>2017</v>
      </c>
      <c r="BD4929" s="8">
        <v>2017</v>
      </c>
      <c r="BE4929" s="1" t="s">
        <v>74</v>
      </c>
      <c r="BF4929" s="6" t="s">
        <v>76</v>
      </c>
      <c r="BH4929" s="1" t="s">
        <v>73</v>
      </c>
    </row>
    <row r="4930" spans="1:60">
      <c r="A4930" t="s">
        <v>10814</v>
      </c>
      <c r="B4930" t="s">
        <v>39</v>
      </c>
      <c r="C4930" t="s">
        <v>7035</v>
      </c>
      <c r="D4930" t="s">
        <v>7036</v>
      </c>
      <c r="E4930" t="s">
        <v>6963</v>
      </c>
      <c r="F4930" s="16">
        <v>2018</v>
      </c>
      <c r="G4930" t="s">
        <v>42</v>
      </c>
      <c r="H4930" t="s">
        <v>224</v>
      </c>
      <c r="I4930" t="s">
        <v>44</v>
      </c>
      <c r="J4930" t="s">
        <v>3704</v>
      </c>
      <c r="K4930" t="s">
        <v>3705</v>
      </c>
      <c r="L4930" t="s">
        <v>4811</v>
      </c>
      <c r="M4930" t="s">
        <v>6970</v>
      </c>
      <c r="N4930" t="s">
        <v>8732</v>
      </c>
      <c r="O4930" t="s">
        <v>8733</v>
      </c>
      <c r="P4930" t="s">
        <v>8734</v>
      </c>
      <c r="Q4930"/>
      <c r="R4930" t="s">
        <v>53</v>
      </c>
      <c r="S4930" t="s">
        <v>6574</v>
      </c>
      <c r="T4930" t="s">
        <v>667</v>
      </c>
      <c r="U4930" t="s">
        <v>8672</v>
      </c>
      <c r="V4930" t="s">
        <v>73</v>
      </c>
      <c r="W4930">
        <v>2017</v>
      </c>
      <c r="X4930" t="s">
        <v>58</v>
      </c>
      <c r="Y4930">
        <v>2017</v>
      </c>
      <c r="Z4930">
        <v>2017</v>
      </c>
      <c r="AA4930" t="s">
        <v>206</v>
      </c>
      <c r="AB4930">
        <v>102.4</v>
      </c>
      <c r="AC4930"/>
      <c r="AD4930"/>
      <c r="AE4930">
        <v>115.67935247058844</v>
      </c>
      <c r="AF4930">
        <v>159.69308984295807</v>
      </c>
      <c r="AG4930">
        <v>102.4</v>
      </c>
      <c r="AH4930">
        <v>115.67935247058844</v>
      </c>
      <c r="AI4930">
        <v>159.69308984295807</v>
      </c>
      <c r="AJ4930" t="s">
        <v>203</v>
      </c>
      <c r="AK4930">
        <v>2017</v>
      </c>
      <c r="AL4930" t="s">
        <v>82</v>
      </c>
      <c r="AM4930" t="s">
        <v>61</v>
      </c>
      <c r="AN4930" t="s">
        <v>62</v>
      </c>
      <c r="AO4930" t="s">
        <v>74</v>
      </c>
      <c r="AP4930" t="s">
        <v>75</v>
      </c>
      <c r="AQ4930" t="s">
        <v>67</v>
      </c>
      <c r="AR4930" t="s">
        <v>8709</v>
      </c>
      <c r="AS4930" t="s">
        <v>69</v>
      </c>
      <c r="AT4930" t="s">
        <v>8645</v>
      </c>
      <c r="AU4930" t="s">
        <v>17004</v>
      </c>
      <c r="AV4930" t="s">
        <v>17032</v>
      </c>
      <c r="AW4930" t="s">
        <v>224</v>
      </c>
      <c r="AX4930" t="s">
        <v>224</v>
      </c>
      <c r="AY4930" t="s">
        <v>224</v>
      </c>
      <c r="AZ4930" t="s">
        <v>17005</v>
      </c>
      <c r="BC4930" s="8">
        <v>2017</v>
      </c>
      <c r="BD4930" s="8">
        <v>2017</v>
      </c>
      <c r="BE4930" s="1" t="s">
        <v>74</v>
      </c>
      <c r="BF4930" s="6" t="s">
        <v>76</v>
      </c>
      <c r="BH4930" s="1" t="s">
        <v>73</v>
      </c>
    </row>
    <row r="4931" spans="1:60">
      <c r="A4931" t="s">
        <v>10815</v>
      </c>
      <c r="B4931" t="s">
        <v>39</v>
      </c>
      <c r="C4931" t="s">
        <v>7035</v>
      </c>
      <c r="D4931" t="s">
        <v>7036</v>
      </c>
      <c r="E4931" t="s">
        <v>6963</v>
      </c>
      <c r="F4931" s="16">
        <v>2018</v>
      </c>
      <c r="G4931" t="s">
        <v>42</v>
      </c>
      <c r="H4931" t="s">
        <v>224</v>
      </c>
      <c r="I4931" t="s">
        <v>44</v>
      </c>
      <c r="J4931" t="s">
        <v>3704</v>
      </c>
      <c r="K4931" t="s">
        <v>3705</v>
      </c>
      <c r="L4931" t="s">
        <v>4811</v>
      </c>
      <c r="M4931" t="s">
        <v>4812</v>
      </c>
      <c r="N4931" t="s">
        <v>4813</v>
      </c>
      <c r="O4931" t="s">
        <v>5666</v>
      </c>
      <c r="P4931" t="s">
        <v>5667</v>
      </c>
      <c r="Q4931" t="s">
        <v>5668</v>
      </c>
      <c r="R4931" t="s">
        <v>53</v>
      </c>
      <c r="S4931" t="s">
        <v>6574</v>
      </c>
      <c r="T4931" t="s">
        <v>667</v>
      </c>
      <c r="U4931" t="s">
        <v>8670</v>
      </c>
      <c r="V4931" t="s">
        <v>73</v>
      </c>
      <c r="W4931">
        <v>2017</v>
      </c>
      <c r="X4931" t="s">
        <v>58</v>
      </c>
      <c r="Y4931">
        <v>2017</v>
      </c>
      <c r="Z4931">
        <v>2017</v>
      </c>
      <c r="AA4931" t="s">
        <v>206</v>
      </c>
      <c r="AB4931">
        <v>563.20000000000005</v>
      </c>
      <c r="AC4931"/>
      <c r="AD4931"/>
      <c r="AE4931">
        <v>636.23643858823641</v>
      </c>
      <c r="AF4931">
        <v>878.3119941362695</v>
      </c>
      <c r="AG4931">
        <v>563.20000000000005</v>
      </c>
      <c r="AH4931">
        <v>636.23643858823641</v>
      </c>
      <c r="AI4931">
        <v>878.3119941362695</v>
      </c>
      <c r="AJ4931" t="s">
        <v>203</v>
      </c>
      <c r="AK4931">
        <v>2017</v>
      </c>
      <c r="AL4931" t="s">
        <v>82</v>
      </c>
      <c r="AM4931" t="s">
        <v>61</v>
      </c>
      <c r="AN4931" t="s">
        <v>62</v>
      </c>
      <c r="AO4931" t="s">
        <v>74</v>
      </c>
      <c r="AP4931" t="s">
        <v>75</v>
      </c>
      <c r="AQ4931" t="s">
        <v>67</v>
      </c>
      <c r="AR4931" t="s">
        <v>8709</v>
      </c>
      <c r="AS4931" t="s">
        <v>69</v>
      </c>
      <c r="AT4931" t="s">
        <v>8645</v>
      </c>
      <c r="AU4931" t="s">
        <v>17004</v>
      </c>
      <c r="AV4931" t="s">
        <v>17032</v>
      </c>
      <c r="AW4931" t="s">
        <v>224</v>
      </c>
      <c r="AX4931" t="s">
        <v>224</v>
      </c>
      <c r="AY4931" t="s">
        <v>224</v>
      </c>
      <c r="AZ4931" t="s">
        <v>17005</v>
      </c>
      <c r="BC4931" s="8">
        <v>2017</v>
      </c>
      <c r="BD4931" s="8">
        <v>2017</v>
      </c>
      <c r="BE4931" s="1" t="s">
        <v>74</v>
      </c>
      <c r="BF4931" s="6" t="s">
        <v>76</v>
      </c>
      <c r="BH4931" s="1" t="s">
        <v>73</v>
      </c>
    </row>
    <row r="4932" spans="1:60">
      <c r="A4932" t="s">
        <v>10816</v>
      </c>
      <c r="B4932" t="s">
        <v>39</v>
      </c>
      <c r="C4932" t="s">
        <v>7035</v>
      </c>
      <c r="D4932" t="s">
        <v>7036</v>
      </c>
      <c r="E4932" t="s">
        <v>6963</v>
      </c>
      <c r="F4932" s="16">
        <v>2018</v>
      </c>
      <c r="G4932" t="s">
        <v>42</v>
      </c>
      <c r="H4932" t="s">
        <v>224</v>
      </c>
      <c r="I4932" t="s">
        <v>44</v>
      </c>
      <c r="J4932" t="s">
        <v>3704</v>
      </c>
      <c r="K4932" t="s">
        <v>3705</v>
      </c>
      <c r="L4932" t="s">
        <v>4811</v>
      </c>
      <c r="M4932" t="s">
        <v>4812</v>
      </c>
      <c r="N4932" t="s">
        <v>4813</v>
      </c>
      <c r="O4932" t="s">
        <v>5666</v>
      </c>
      <c r="P4932" t="s">
        <v>5667</v>
      </c>
      <c r="Q4932" t="s">
        <v>5668</v>
      </c>
      <c r="R4932" t="s">
        <v>53</v>
      </c>
      <c r="S4932" t="s">
        <v>6574</v>
      </c>
      <c r="T4932" t="s">
        <v>667</v>
      </c>
      <c r="U4932" t="s">
        <v>8737</v>
      </c>
      <c r="V4932" t="s">
        <v>73</v>
      </c>
      <c r="W4932">
        <v>2017</v>
      </c>
      <c r="X4932" t="s">
        <v>58</v>
      </c>
      <c r="Y4932">
        <v>2017</v>
      </c>
      <c r="Z4932">
        <v>2017</v>
      </c>
      <c r="AA4932" t="s">
        <v>206</v>
      </c>
      <c r="AB4932">
        <v>4716.8</v>
      </c>
      <c r="AC4932"/>
      <c r="AD4932"/>
      <c r="AE4932">
        <v>5328.4801731764801</v>
      </c>
      <c r="AF4932">
        <v>7355.8629508912563</v>
      </c>
      <c r="AG4932">
        <v>4716.8</v>
      </c>
      <c r="AH4932">
        <v>5328.4801731764801</v>
      </c>
      <c r="AI4932">
        <v>7355.8629508912563</v>
      </c>
      <c r="AJ4932" t="s">
        <v>203</v>
      </c>
      <c r="AK4932">
        <v>2017</v>
      </c>
      <c r="AL4932" t="s">
        <v>82</v>
      </c>
      <c r="AM4932" t="s">
        <v>61</v>
      </c>
      <c r="AN4932" t="s">
        <v>62</v>
      </c>
      <c r="AO4932" t="s">
        <v>74</v>
      </c>
      <c r="AP4932" t="s">
        <v>75</v>
      </c>
      <c r="AQ4932" t="s">
        <v>67</v>
      </c>
      <c r="AR4932" t="s">
        <v>8709</v>
      </c>
      <c r="AS4932" t="s">
        <v>69</v>
      </c>
      <c r="AT4932" t="s">
        <v>8645</v>
      </c>
      <c r="AU4932" t="s">
        <v>17004</v>
      </c>
      <c r="AV4932" t="s">
        <v>17032</v>
      </c>
      <c r="AW4932" t="s">
        <v>224</v>
      </c>
      <c r="AX4932" t="s">
        <v>224</v>
      </c>
      <c r="AY4932" t="s">
        <v>224</v>
      </c>
      <c r="AZ4932" t="s">
        <v>17005</v>
      </c>
      <c r="BC4932" s="8">
        <v>2017</v>
      </c>
      <c r="BD4932" s="8">
        <v>2017</v>
      </c>
      <c r="BE4932" s="1" t="s">
        <v>74</v>
      </c>
      <c r="BF4932" s="6" t="s">
        <v>76</v>
      </c>
      <c r="BH4932" s="1" t="s">
        <v>73</v>
      </c>
    </row>
    <row r="4933" spans="1:60">
      <c r="A4933" t="s">
        <v>10817</v>
      </c>
      <c r="B4933" t="s">
        <v>39</v>
      </c>
      <c r="C4933" t="s">
        <v>7035</v>
      </c>
      <c r="D4933" t="s">
        <v>7036</v>
      </c>
      <c r="E4933" t="s">
        <v>6963</v>
      </c>
      <c r="F4933" s="16">
        <v>2018</v>
      </c>
      <c r="G4933" t="s">
        <v>42</v>
      </c>
      <c r="H4933" t="s">
        <v>224</v>
      </c>
      <c r="I4933" t="s">
        <v>44</v>
      </c>
      <c r="J4933" t="s">
        <v>3704</v>
      </c>
      <c r="K4933" t="s">
        <v>3705</v>
      </c>
      <c r="L4933" t="s">
        <v>4811</v>
      </c>
      <c r="M4933" t="s">
        <v>4812</v>
      </c>
      <c r="N4933" t="s">
        <v>4813</v>
      </c>
      <c r="O4933" t="s">
        <v>5666</v>
      </c>
      <c r="P4933" t="s">
        <v>5667</v>
      </c>
      <c r="Q4933" t="s">
        <v>5668</v>
      </c>
      <c r="R4933" t="s">
        <v>53</v>
      </c>
      <c r="S4933" t="s">
        <v>6574</v>
      </c>
      <c r="T4933" t="s">
        <v>667</v>
      </c>
      <c r="U4933" t="s">
        <v>8672</v>
      </c>
      <c r="V4933" t="s">
        <v>73</v>
      </c>
      <c r="W4933">
        <v>2017</v>
      </c>
      <c r="X4933" t="s">
        <v>58</v>
      </c>
      <c r="Y4933">
        <v>2017</v>
      </c>
      <c r="Z4933">
        <v>2017</v>
      </c>
      <c r="AA4933" t="s">
        <v>206</v>
      </c>
      <c r="AB4933">
        <v>544</v>
      </c>
      <c r="AC4933"/>
      <c r="AD4933"/>
      <c r="AE4933">
        <v>614.54656000000102</v>
      </c>
      <c r="AF4933">
        <v>848.36953979071473</v>
      </c>
      <c r="AG4933">
        <v>544</v>
      </c>
      <c r="AH4933">
        <v>614.54656000000102</v>
      </c>
      <c r="AI4933">
        <v>848.36953979071473</v>
      </c>
      <c r="AJ4933" t="s">
        <v>203</v>
      </c>
      <c r="AK4933">
        <v>2017</v>
      </c>
      <c r="AL4933" t="s">
        <v>82</v>
      </c>
      <c r="AM4933" t="s">
        <v>61</v>
      </c>
      <c r="AN4933" t="s">
        <v>62</v>
      </c>
      <c r="AO4933" t="s">
        <v>74</v>
      </c>
      <c r="AP4933" t="s">
        <v>75</v>
      </c>
      <c r="AQ4933" t="s">
        <v>67</v>
      </c>
      <c r="AR4933" t="s">
        <v>8709</v>
      </c>
      <c r="AS4933" t="s">
        <v>69</v>
      </c>
      <c r="AT4933" t="s">
        <v>8645</v>
      </c>
      <c r="AU4933" t="s">
        <v>17004</v>
      </c>
      <c r="AV4933" t="s">
        <v>17032</v>
      </c>
      <c r="AW4933" t="s">
        <v>224</v>
      </c>
      <c r="AX4933" t="s">
        <v>224</v>
      </c>
      <c r="AY4933" t="s">
        <v>224</v>
      </c>
      <c r="AZ4933" t="s">
        <v>17005</v>
      </c>
      <c r="BC4933" s="8">
        <v>2017</v>
      </c>
      <c r="BD4933" s="8">
        <v>2017</v>
      </c>
      <c r="BE4933" s="1" t="s">
        <v>74</v>
      </c>
      <c r="BF4933" s="6" t="s">
        <v>76</v>
      </c>
      <c r="BH4933" s="1" t="s">
        <v>73</v>
      </c>
    </row>
    <row r="4934" spans="1:60">
      <c r="A4934" t="s">
        <v>10818</v>
      </c>
      <c r="B4934" t="s">
        <v>39</v>
      </c>
      <c r="C4934" t="s">
        <v>7035</v>
      </c>
      <c r="D4934" t="s">
        <v>7036</v>
      </c>
      <c r="E4934" t="s">
        <v>6963</v>
      </c>
      <c r="F4934" s="16">
        <v>2018</v>
      </c>
      <c r="G4934" t="s">
        <v>42</v>
      </c>
      <c r="H4934" t="s">
        <v>224</v>
      </c>
      <c r="I4934" t="s">
        <v>44</v>
      </c>
      <c r="J4934" t="s">
        <v>3704</v>
      </c>
      <c r="K4934" t="s">
        <v>3705</v>
      </c>
      <c r="L4934" t="s">
        <v>4811</v>
      </c>
      <c r="M4934" t="s">
        <v>4812</v>
      </c>
      <c r="N4934" t="s">
        <v>4813</v>
      </c>
      <c r="O4934" t="s">
        <v>5666</v>
      </c>
      <c r="P4934" t="s">
        <v>5667</v>
      </c>
      <c r="Q4934" t="s">
        <v>5668</v>
      </c>
      <c r="R4934" t="s">
        <v>53</v>
      </c>
      <c r="S4934" t="s">
        <v>6574</v>
      </c>
      <c r="T4934" t="s">
        <v>667</v>
      </c>
      <c r="U4934" t="s">
        <v>9780</v>
      </c>
      <c r="V4934" t="s">
        <v>73</v>
      </c>
      <c r="W4934">
        <v>2017</v>
      </c>
      <c r="X4934" t="s">
        <v>58</v>
      </c>
      <c r="Y4934">
        <v>2017</v>
      </c>
      <c r="Z4934">
        <v>2017</v>
      </c>
      <c r="AA4934" t="s">
        <v>206</v>
      </c>
      <c r="AB4934">
        <v>320</v>
      </c>
      <c r="AC4934"/>
      <c r="AD4934"/>
      <c r="AE4934">
        <v>361.49797647058887</v>
      </c>
      <c r="AF4934">
        <v>499.04090575924397</v>
      </c>
      <c r="AG4934">
        <v>320</v>
      </c>
      <c r="AH4934">
        <v>361.49797647058887</v>
      </c>
      <c r="AI4934">
        <v>499.04090575924397</v>
      </c>
      <c r="AJ4934" t="s">
        <v>203</v>
      </c>
      <c r="AK4934">
        <v>2017</v>
      </c>
      <c r="AL4934" t="s">
        <v>82</v>
      </c>
      <c r="AM4934" t="s">
        <v>61</v>
      </c>
      <c r="AN4934" t="s">
        <v>62</v>
      </c>
      <c r="AO4934" t="s">
        <v>74</v>
      </c>
      <c r="AP4934" t="s">
        <v>75</v>
      </c>
      <c r="AQ4934" t="s">
        <v>67</v>
      </c>
      <c r="AR4934" t="s">
        <v>8709</v>
      </c>
      <c r="AS4934" t="s">
        <v>69</v>
      </c>
      <c r="AT4934" t="s">
        <v>8645</v>
      </c>
      <c r="AU4934" t="s">
        <v>17004</v>
      </c>
      <c r="AV4934" t="s">
        <v>17032</v>
      </c>
      <c r="AW4934" t="s">
        <v>224</v>
      </c>
      <c r="AX4934" t="s">
        <v>224</v>
      </c>
      <c r="AY4934" t="s">
        <v>224</v>
      </c>
      <c r="AZ4934" t="s">
        <v>17005</v>
      </c>
      <c r="BC4934" s="8">
        <v>2017</v>
      </c>
      <c r="BD4934" s="8">
        <v>2017</v>
      </c>
      <c r="BE4934" s="1" t="s">
        <v>74</v>
      </c>
      <c r="BF4934" s="6" t="s">
        <v>76</v>
      </c>
      <c r="BH4934" s="1" t="s">
        <v>73</v>
      </c>
    </row>
    <row r="4935" spans="1:60">
      <c r="A4935" t="s">
        <v>10819</v>
      </c>
      <c r="B4935" t="s">
        <v>39</v>
      </c>
      <c r="C4935" t="s">
        <v>7035</v>
      </c>
      <c r="D4935" t="s">
        <v>7036</v>
      </c>
      <c r="E4935" t="s">
        <v>6963</v>
      </c>
      <c r="F4935" s="16">
        <v>2018</v>
      </c>
      <c r="G4935" t="s">
        <v>42</v>
      </c>
      <c r="H4935" t="s">
        <v>224</v>
      </c>
      <c r="I4935" t="s">
        <v>44</v>
      </c>
      <c r="J4935" t="s">
        <v>3704</v>
      </c>
      <c r="K4935" t="s">
        <v>3705</v>
      </c>
      <c r="L4935" t="s">
        <v>4811</v>
      </c>
      <c r="M4935" t="s">
        <v>4812</v>
      </c>
      <c r="N4935" t="s">
        <v>4813</v>
      </c>
      <c r="O4935" t="s">
        <v>5666</v>
      </c>
      <c r="P4935" t="s">
        <v>5667</v>
      </c>
      <c r="Q4935" t="s">
        <v>5668</v>
      </c>
      <c r="R4935" t="s">
        <v>53</v>
      </c>
      <c r="S4935" t="s">
        <v>6574</v>
      </c>
      <c r="T4935" t="s">
        <v>667</v>
      </c>
      <c r="U4935" t="s">
        <v>8924</v>
      </c>
      <c r="V4935" t="s">
        <v>73</v>
      </c>
      <c r="W4935">
        <v>2017</v>
      </c>
      <c r="X4935" t="s">
        <v>58</v>
      </c>
      <c r="Y4935">
        <v>2017</v>
      </c>
      <c r="Z4935">
        <v>2017</v>
      </c>
      <c r="AA4935" t="s">
        <v>206</v>
      </c>
      <c r="AB4935">
        <v>96</v>
      </c>
      <c r="AC4935"/>
      <c r="AD4935"/>
      <c r="AE4935">
        <v>108.44939294117665</v>
      </c>
      <c r="AF4935">
        <v>149.71227172777319</v>
      </c>
      <c r="AG4935">
        <v>96</v>
      </c>
      <c r="AH4935">
        <v>108.44939294117665</v>
      </c>
      <c r="AI4935">
        <v>149.71227172777319</v>
      </c>
      <c r="AJ4935" t="s">
        <v>203</v>
      </c>
      <c r="AK4935">
        <v>2017</v>
      </c>
      <c r="AL4935" t="s">
        <v>82</v>
      </c>
      <c r="AM4935" t="s">
        <v>61</v>
      </c>
      <c r="AN4935" t="s">
        <v>62</v>
      </c>
      <c r="AO4935" t="s">
        <v>74</v>
      </c>
      <c r="AP4935" t="s">
        <v>75</v>
      </c>
      <c r="AQ4935" t="s">
        <v>67</v>
      </c>
      <c r="AR4935" t="s">
        <v>8709</v>
      </c>
      <c r="AS4935" t="s">
        <v>69</v>
      </c>
      <c r="AT4935" t="s">
        <v>8645</v>
      </c>
      <c r="AU4935" t="s">
        <v>17004</v>
      </c>
      <c r="AV4935" t="s">
        <v>17032</v>
      </c>
      <c r="AW4935" t="s">
        <v>224</v>
      </c>
      <c r="AX4935" t="s">
        <v>224</v>
      </c>
      <c r="AY4935" t="s">
        <v>224</v>
      </c>
      <c r="AZ4935" t="s">
        <v>17005</v>
      </c>
      <c r="BC4935" s="8">
        <v>2017</v>
      </c>
      <c r="BD4935" s="8">
        <v>2017</v>
      </c>
      <c r="BE4935" s="1" t="s">
        <v>74</v>
      </c>
      <c r="BF4935" s="6" t="s">
        <v>76</v>
      </c>
      <c r="BH4935" s="1" t="s">
        <v>73</v>
      </c>
    </row>
    <row r="4936" spans="1:60">
      <c r="A4936" t="s">
        <v>10820</v>
      </c>
      <c r="B4936" t="s">
        <v>39</v>
      </c>
      <c r="C4936" t="s">
        <v>7035</v>
      </c>
      <c r="D4936" t="s">
        <v>7036</v>
      </c>
      <c r="E4936" t="s">
        <v>6963</v>
      </c>
      <c r="F4936" s="16">
        <v>2018</v>
      </c>
      <c r="G4936" t="s">
        <v>42</v>
      </c>
      <c r="H4936" t="s">
        <v>224</v>
      </c>
      <c r="I4936" t="s">
        <v>44</v>
      </c>
      <c r="J4936" t="s">
        <v>3704</v>
      </c>
      <c r="K4936" t="s">
        <v>3705</v>
      </c>
      <c r="L4936" t="s">
        <v>4811</v>
      </c>
      <c r="M4936" t="s">
        <v>4812</v>
      </c>
      <c r="N4936" t="s">
        <v>4813</v>
      </c>
      <c r="O4936" t="s">
        <v>5666</v>
      </c>
      <c r="P4936" t="s">
        <v>5667</v>
      </c>
      <c r="Q4936" t="s">
        <v>5668</v>
      </c>
      <c r="R4936" t="s">
        <v>53</v>
      </c>
      <c r="S4936" t="s">
        <v>6574</v>
      </c>
      <c r="T4936" t="s">
        <v>667</v>
      </c>
      <c r="U4936" t="s">
        <v>9464</v>
      </c>
      <c r="V4936" t="s">
        <v>73</v>
      </c>
      <c r="W4936">
        <v>2017</v>
      </c>
      <c r="X4936" t="s">
        <v>58</v>
      </c>
      <c r="Y4936">
        <v>2017</v>
      </c>
      <c r="Z4936">
        <v>2017</v>
      </c>
      <c r="AA4936" t="s">
        <v>206</v>
      </c>
      <c r="AB4936">
        <v>1920</v>
      </c>
      <c r="AC4936"/>
      <c r="AD4936"/>
      <c r="AE4936">
        <v>2168.9878588235333</v>
      </c>
      <c r="AF4936">
        <v>2994.2454345554638</v>
      </c>
      <c r="AG4936">
        <v>1920</v>
      </c>
      <c r="AH4936">
        <v>2168.9878588235333</v>
      </c>
      <c r="AI4936">
        <v>2994.2454345554638</v>
      </c>
      <c r="AJ4936" t="s">
        <v>203</v>
      </c>
      <c r="AK4936">
        <v>2017</v>
      </c>
      <c r="AL4936" t="s">
        <v>82</v>
      </c>
      <c r="AM4936" t="s">
        <v>61</v>
      </c>
      <c r="AN4936" t="s">
        <v>62</v>
      </c>
      <c r="AO4936" t="s">
        <v>74</v>
      </c>
      <c r="AP4936" t="s">
        <v>75</v>
      </c>
      <c r="AQ4936" t="s">
        <v>67</v>
      </c>
      <c r="AR4936" t="s">
        <v>8709</v>
      </c>
      <c r="AS4936" t="s">
        <v>69</v>
      </c>
      <c r="AT4936" t="s">
        <v>8645</v>
      </c>
      <c r="AU4936" t="s">
        <v>17004</v>
      </c>
      <c r="AV4936" t="s">
        <v>17032</v>
      </c>
      <c r="AW4936" t="s">
        <v>224</v>
      </c>
      <c r="AX4936" t="s">
        <v>224</v>
      </c>
      <c r="AY4936" t="s">
        <v>224</v>
      </c>
      <c r="AZ4936" t="s">
        <v>17005</v>
      </c>
      <c r="BC4936" s="8">
        <v>2017</v>
      </c>
      <c r="BD4936" s="8">
        <v>2017</v>
      </c>
      <c r="BE4936" s="1" t="s">
        <v>74</v>
      </c>
      <c r="BF4936" s="6" t="s">
        <v>76</v>
      </c>
      <c r="BH4936" s="1" t="s">
        <v>73</v>
      </c>
    </row>
    <row r="4937" spans="1:60">
      <c r="A4937" t="s">
        <v>10821</v>
      </c>
      <c r="B4937" t="s">
        <v>39</v>
      </c>
      <c r="C4937" t="s">
        <v>7035</v>
      </c>
      <c r="D4937" t="s">
        <v>7036</v>
      </c>
      <c r="E4937" t="s">
        <v>6963</v>
      </c>
      <c r="F4937" s="16">
        <v>2018</v>
      </c>
      <c r="G4937" t="s">
        <v>42</v>
      </c>
      <c r="H4937" t="s">
        <v>224</v>
      </c>
      <c r="I4937" t="s">
        <v>44</v>
      </c>
      <c r="J4937" t="s">
        <v>3704</v>
      </c>
      <c r="K4937" t="s">
        <v>3705</v>
      </c>
      <c r="L4937" t="s">
        <v>4811</v>
      </c>
      <c r="M4937" t="s">
        <v>4812</v>
      </c>
      <c r="N4937" t="s">
        <v>4813</v>
      </c>
      <c r="O4937" t="s">
        <v>5666</v>
      </c>
      <c r="P4937" t="s">
        <v>5667</v>
      </c>
      <c r="Q4937" t="s">
        <v>5668</v>
      </c>
      <c r="R4937" t="s">
        <v>53</v>
      </c>
      <c r="S4937" t="s">
        <v>6574</v>
      </c>
      <c r="T4937" t="s">
        <v>667</v>
      </c>
      <c r="U4937" t="s">
        <v>8742</v>
      </c>
      <c r="V4937" t="s">
        <v>73</v>
      </c>
      <c r="W4937">
        <v>2017</v>
      </c>
      <c r="X4937" t="s">
        <v>58</v>
      </c>
      <c r="Y4937">
        <v>2017</v>
      </c>
      <c r="Z4937">
        <v>2017</v>
      </c>
      <c r="AA4937" t="s">
        <v>206</v>
      </c>
      <c r="AB4937">
        <v>96</v>
      </c>
      <c r="AC4937"/>
      <c r="AD4937"/>
      <c r="AE4937">
        <v>108.44939294117665</v>
      </c>
      <c r="AF4937">
        <v>149.71227172777319</v>
      </c>
      <c r="AG4937">
        <v>96</v>
      </c>
      <c r="AH4937">
        <v>108.44939294117665</v>
      </c>
      <c r="AI4937">
        <v>149.71227172777319</v>
      </c>
      <c r="AJ4937" t="s">
        <v>203</v>
      </c>
      <c r="AK4937">
        <v>2017</v>
      </c>
      <c r="AL4937" t="s">
        <v>82</v>
      </c>
      <c r="AM4937" t="s">
        <v>61</v>
      </c>
      <c r="AN4937" t="s">
        <v>62</v>
      </c>
      <c r="AO4937" t="s">
        <v>74</v>
      </c>
      <c r="AP4937" t="s">
        <v>75</v>
      </c>
      <c r="AQ4937" t="s">
        <v>67</v>
      </c>
      <c r="AR4937" t="s">
        <v>8709</v>
      </c>
      <c r="AS4937" t="s">
        <v>69</v>
      </c>
      <c r="AT4937" t="s">
        <v>8645</v>
      </c>
      <c r="AU4937" t="s">
        <v>17004</v>
      </c>
      <c r="AV4937" t="s">
        <v>17032</v>
      </c>
      <c r="AW4937" t="s">
        <v>224</v>
      </c>
      <c r="AX4937" t="s">
        <v>224</v>
      </c>
      <c r="AY4937" t="s">
        <v>224</v>
      </c>
      <c r="AZ4937" t="s">
        <v>17005</v>
      </c>
      <c r="BC4937" s="8">
        <v>2017</v>
      </c>
      <c r="BD4937" s="8">
        <v>2017</v>
      </c>
      <c r="BE4937" s="1" t="s">
        <v>74</v>
      </c>
      <c r="BF4937" s="6" t="s">
        <v>76</v>
      </c>
      <c r="BH4937" s="1" t="s">
        <v>73</v>
      </c>
    </row>
    <row r="4938" spans="1:60">
      <c r="A4938" t="s">
        <v>10822</v>
      </c>
      <c r="B4938" t="s">
        <v>39</v>
      </c>
      <c r="C4938" t="s">
        <v>7035</v>
      </c>
      <c r="D4938" t="s">
        <v>7036</v>
      </c>
      <c r="E4938" t="s">
        <v>6963</v>
      </c>
      <c r="F4938" s="16">
        <v>2018</v>
      </c>
      <c r="G4938" t="s">
        <v>42</v>
      </c>
      <c r="H4938" t="s">
        <v>224</v>
      </c>
      <c r="I4938" t="s">
        <v>44</v>
      </c>
      <c r="J4938" t="s">
        <v>3704</v>
      </c>
      <c r="K4938" t="s">
        <v>3705</v>
      </c>
      <c r="L4938" t="s">
        <v>4811</v>
      </c>
      <c r="M4938" t="s">
        <v>4812</v>
      </c>
      <c r="N4938" t="s">
        <v>4813</v>
      </c>
      <c r="O4938" t="s">
        <v>5666</v>
      </c>
      <c r="P4938" t="s">
        <v>5667</v>
      </c>
      <c r="Q4938" t="s">
        <v>5668</v>
      </c>
      <c r="R4938" t="s">
        <v>53</v>
      </c>
      <c r="S4938" t="s">
        <v>6574</v>
      </c>
      <c r="T4938" t="s">
        <v>667</v>
      </c>
      <c r="U4938" t="s">
        <v>8748</v>
      </c>
      <c r="V4938" t="s">
        <v>73</v>
      </c>
      <c r="W4938">
        <v>2017</v>
      </c>
      <c r="X4938" t="s">
        <v>58</v>
      </c>
      <c r="Y4938">
        <v>2017</v>
      </c>
      <c r="Z4938">
        <v>2017</v>
      </c>
      <c r="AA4938" t="s">
        <v>206</v>
      </c>
      <c r="AB4938">
        <v>512</v>
      </c>
      <c r="AC4938"/>
      <c r="AD4938"/>
      <c r="AE4938">
        <v>578.39676235294212</v>
      </c>
      <c r="AF4938">
        <v>798.4654492147904</v>
      </c>
      <c r="AG4938">
        <v>512</v>
      </c>
      <c r="AH4938">
        <v>578.39676235294212</v>
      </c>
      <c r="AI4938">
        <v>798.4654492147904</v>
      </c>
      <c r="AJ4938" t="s">
        <v>203</v>
      </c>
      <c r="AK4938">
        <v>2017</v>
      </c>
      <c r="AL4938" t="s">
        <v>82</v>
      </c>
      <c r="AM4938" t="s">
        <v>61</v>
      </c>
      <c r="AN4938" t="s">
        <v>62</v>
      </c>
      <c r="AO4938" t="s">
        <v>74</v>
      </c>
      <c r="AP4938" t="s">
        <v>75</v>
      </c>
      <c r="AQ4938" t="s">
        <v>67</v>
      </c>
      <c r="AR4938" t="s">
        <v>8709</v>
      </c>
      <c r="AS4938" t="s">
        <v>69</v>
      </c>
      <c r="AT4938" t="s">
        <v>8645</v>
      </c>
      <c r="AU4938" t="s">
        <v>17004</v>
      </c>
      <c r="AV4938" t="s">
        <v>17032</v>
      </c>
      <c r="AW4938" t="s">
        <v>224</v>
      </c>
      <c r="AX4938" t="s">
        <v>224</v>
      </c>
      <c r="AY4938" t="s">
        <v>224</v>
      </c>
      <c r="AZ4938" t="s">
        <v>17005</v>
      </c>
      <c r="BC4938" s="8">
        <v>2017</v>
      </c>
      <c r="BD4938" s="8">
        <v>2017</v>
      </c>
      <c r="BE4938" s="1" t="s">
        <v>74</v>
      </c>
      <c r="BF4938" s="6" t="s">
        <v>76</v>
      </c>
      <c r="BH4938" s="1" t="s">
        <v>73</v>
      </c>
    </row>
    <row r="4939" spans="1:60">
      <c r="A4939" t="s">
        <v>10823</v>
      </c>
      <c r="B4939" t="s">
        <v>39</v>
      </c>
      <c r="C4939" t="s">
        <v>7035</v>
      </c>
      <c r="D4939" t="s">
        <v>7036</v>
      </c>
      <c r="E4939" t="s">
        <v>6963</v>
      </c>
      <c r="F4939" s="16">
        <v>2018</v>
      </c>
      <c r="G4939" t="s">
        <v>42</v>
      </c>
      <c r="H4939" t="s">
        <v>224</v>
      </c>
      <c r="I4939" t="s">
        <v>44</v>
      </c>
      <c r="J4939" t="s">
        <v>3704</v>
      </c>
      <c r="K4939" t="s">
        <v>3705</v>
      </c>
      <c r="L4939" t="s">
        <v>4811</v>
      </c>
      <c r="M4939" t="s">
        <v>4812</v>
      </c>
      <c r="N4939" t="s">
        <v>4813</v>
      </c>
      <c r="O4939" t="s">
        <v>5666</v>
      </c>
      <c r="P4939" t="s">
        <v>5667</v>
      </c>
      <c r="Q4939" t="s">
        <v>5668</v>
      </c>
      <c r="R4939" t="s">
        <v>53</v>
      </c>
      <c r="S4939" t="s">
        <v>6574</v>
      </c>
      <c r="T4939" t="s">
        <v>667</v>
      </c>
      <c r="U4939" t="s">
        <v>8711</v>
      </c>
      <c r="V4939" t="s">
        <v>73</v>
      </c>
      <c r="W4939">
        <v>2017</v>
      </c>
      <c r="X4939" t="s">
        <v>58</v>
      </c>
      <c r="Y4939">
        <v>2017</v>
      </c>
      <c r="Z4939">
        <v>2017</v>
      </c>
      <c r="AA4939" t="s">
        <v>206</v>
      </c>
      <c r="AB4939">
        <v>505.6</v>
      </c>
      <c r="AC4939"/>
      <c r="AD4939"/>
      <c r="AE4939">
        <v>571.16680282353047</v>
      </c>
      <c r="AF4939">
        <v>788.48463109960551</v>
      </c>
      <c r="AG4939">
        <v>505.6</v>
      </c>
      <c r="AH4939">
        <v>571.16680282353047</v>
      </c>
      <c r="AI4939">
        <v>788.48463109960551</v>
      </c>
      <c r="AJ4939" t="s">
        <v>203</v>
      </c>
      <c r="AK4939">
        <v>2017</v>
      </c>
      <c r="AL4939" t="s">
        <v>82</v>
      </c>
      <c r="AM4939" t="s">
        <v>61</v>
      </c>
      <c r="AN4939" t="s">
        <v>62</v>
      </c>
      <c r="AO4939" t="s">
        <v>74</v>
      </c>
      <c r="AP4939" t="s">
        <v>75</v>
      </c>
      <c r="AQ4939" t="s">
        <v>67</v>
      </c>
      <c r="AR4939" t="s">
        <v>8709</v>
      </c>
      <c r="AS4939" t="s">
        <v>69</v>
      </c>
      <c r="AT4939" t="s">
        <v>8645</v>
      </c>
      <c r="AU4939" t="s">
        <v>17004</v>
      </c>
      <c r="AV4939" t="s">
        <v>17032</v>
      </c>
      <c r="AW4939" t="s">
        <v>224</v>
      </c>
      <c r="AX4939" t="s">
        <v>224</v>
      </c>
      <c r="AY4939" t="s">
        <v>224</v>
      </c>
      <c r="AZ4939" t="s">
        <v>17005</v>
      </c>
      <c r="BC4939" s="8">
        <v>2017</v>
      </c>
      <c r="BD4939" s="8">
        <v>2017</v>
      </c>
      <c r="BE4939" s="1" t="s">
        <v>74</v>
      </c>
      <c r="BF4939" s="6" t="s">
        <v>76</v>
      </c>
      <c r="BH4939" s="1" t="s">
        <v>73</v>
      </c>
    </row>
    <row r="4940" spans="1:60">
      <c r="A4940" t="s">
        <v>10824</v>
      </c>
      <c r="B4940" t="s">
        <v>39</v>
      </c>
      <c r="C4940" t="s">
        <v>7035</v>
      </c>
      <c r="D4940" t="s">
        <v>7036</v>
      </c>
      <c r="E4940" t="s">
        <v>6963</v>
      </c>
      <c r="F4940" s="16">
        <v>2018</v>
      </c>
      <c r="G4940" t="s">
        <v>42</v>
      </c>
      <c r="H4940" t="s">
        <v>224</v>
      </c>
      <c r="I4940" t="s">
        <v>44</v>
      </c>
      <c r="J4940" t="s">
        <v>3704</v>
      </c>
      <c r="K4940" t="s">
        <v>3705</v>
      </c>
      <c r="L4940" t="s">
        <v>4811</v>
      </c>
      <c r="M4940" t="s">
        <v>4812</v>
      </c>
      <c r="N4940" t="s">
        <v>4813</v>
      </c>
      <c r="O4940" t="s">
        <v>5666</v>
      </c>
      <c r="P4940" t="s">
        <v>5667</v>
      </c>
      <c r="Q4940" t="s">
        <v>5668</v>
      </c>
      <c r="R4940" t="s">
        <v>53</v>
      </c>
      <c r="S4940" t="s">
        <v>6574</v>
      </c>
      <c r="T4940" t="s">
        <v>667</v>
      </c>
      <c r="U4940" t="s">
        <v>8844</v>
      </c>
      <c r="V4940" t="s">
        <v>73</v>
      </c>
      <c r="W4940">
        <v>2017</v>
      </c>
      <c r="X4940" t="s">
        <v>58</v>
      </c>
      <c r="Y4940">
        <v>2017</v>
      </c>
      <c r="Z4940">
        <v>2017</v>
      </c>
      <c r="AA4940" t="s">
        <v>206</v>
      </c>
      <c r="AB4940">
        <v>5094.3999999999996</v>
      </c>
      <c r="AC4940"/>
      <c r="AD4940"/>
      <c r="AE4940">
        <v>5755.0477854117744</v>
      </c>
      <c r="AF4940">
        <v>7944.7312196871635</v>
      </c>
      <c r="AG4940">
        <v>5094.3999999999996</v>
      </c>
      <c r="AH4940">
        <v>5755.0477854117744</v>
      </c>
      <c r="AI4940">
        <v>7944.7312196871635</v>
      </c>
      <c r="AJ4940" t="s">
        <v>203</v>
      </c>
      <c r="AK4940">
        <v>2017</v>
      </c>
      <c r="AL4940" t="s">
        <v>82</v>
      </c>
      <c r="AM4940" t="s">
        <v>61</v>
      </c>
      <c r="AN4940" t="s">
        <v>62</v>
      </c>
      <c r="AO4940" t="s">
        <v>74</v>
      </c>
      <c r="AP4940" t="s">
        <v>75</v>
      </c>
      <c r="AQ4940" t="s">
        <v>67</v>
      </c>
      <c r="AR4940" t="s">
        <v>8709</v>
      </c>
      <c r="AS4940" t="s">
        <v>69</v>
      </c>
      <c r="AT4940" t="s">
        <v>8645</v>
      </c>
      <c r="AU4940" t="s">
        <v>17004</v>
      </c>
      <c r="AV4940" t="s">
        <v>17032</v>
      </c>
      <c r="AW4940" t="s">
        <v>224</v>
      </c>
      <c r="AX4940" t="s">
        <v>224</v>
      </c>
      <c r="AY4940" t="s">
        <v>224</v>
      </c>
      <c r="AZ4940" t="s">
        <v>17005</v>
      </c>
      <c r="BC4940" s="8">
        <v>2017</v>
      </c>
      <c r="BD4940" s="8">
        <v>2017</v>
      </c>
      <c r="BE4940" s="1" t="s">
        <v>74</v>
      </c>
      <c r="BF4940" s="6" t="s">
        <v>76</v>
      </c>
      <c r="BH4940" s="1" t="s">
        <v>73</v>
      </c>
    </row>
    <row r="4941" spans="1:60">
      <c r="A4941" t="s">
        <v>10825</v>
      </c>
      <c r="B4941" t="s">
        <v>39</v>
      </c>
      <c r="C4941" t="s">
        <v>7035</v>
      </c>
      <c r="D4941" t="s">
        <v>7036</v>
      </c>
      <c r="E4941" t="s">
        <v>6963</v>
      </c>
      <c r="F4941" s="16">
        <v>2018</v>
      </c>
      <c r="G4941" t="s">
        <v>42</v>
      </c>
      <c r="H4941" t="s">
        <v>224</v>
      </c>
      <c r="I4941" t="s">
        <v>44</v>
      </c>
      <c r="J4941" t="s">
        <v>3704</v>
      </c>
      <c r="K4941" t="s">
        <v>3705</v>
      </c>
      <c r="L4941" t="s">
        <v>4811</v>
      </c>
      <c r="M4941" t="s">
        <v>4812</v>
      </c>
      <c r="N4941" t="s">
        <v>4813</v>
      </c>
      <c r="O4941" t="s">
        <v>5666</v>
      </c>
      <c r="P4941" t="s">
        <v>5667</v>
      </c>
      <c r="Q4941" t="s">
        <v>5668</v>
      </c>
      <c r="R4941" t="s">
        <v>53</v>
      </c>
      <c r="S4941" t="s">
        <v>6574</v>
      </c>
      <c r="T4941" t="s">
        <v>667</v>
      </c>
      <c r="U4941" t="s">
        <v>9666</v>
      </c>
      <c r="V4941" t="s">
        <v>73</v>
      </c>
      <c r="W4941">
        <v>2017</v>
      </c>
      <c r="X4941" t="s">
        <v>58</v>
      </c>
      <c r="Y4941">
        <v>2017</v>
      </c>
      <c r="Z4941">
        <v>2017</v>
      </c>
      <c r="AA4941" t="s">
        <v>206</v>
      </c>
      <c r="AB4941">
        <v>134.4</v>
      </c>
      <c r="AC4941"/>
      <c r="AD4941"/>
      <c r="AE4941">
        <v>151.82915011764732</v>
      </c>
      <c r="AF4941">
        <v>209.59718041888249</v>
      </c>
      <c r="AG4941">
        <v>134.4</v>
      </c>
      <c r="AH4941">
        <v>151.82915011764732</v>
      </c>
      <c r="AI4941">
        <v>209.59718041888249</v>
      </c>
      <c r="AJ4941" t="s">
        <v>203</v>
      </c>
      <c r="AK4941">
        <v>2017</v>
      </c>
      <c r="AL4941" t="s">
        <v>82</v>
      </c>
      <c r="AM4941" t="s">
        <v>61</v>
      </c>
      <c r="AN4941" t="s">
        <v>62</v>
      </c>
      <c r="AO4941" t="s">
        <v>74</v>
      </c>
      <c r="AP4941" t="s">
        <v>75</v>
      </c>
      <c r="AQ4941" t="s">
        <v>67</v>
      </c>
      <c r="AR4941" t="s">
        <v>8709</v>
      </c>
      <c r="AS4941" t="s">
        <v>69</v>
      </c>
      <c r="AT4941" t="s">
        <v>8645</v>
      </c>
      <c r="AU4941" t="s">
        <v>17004</v>
      </c>
      <c r="AV4941" t="s">
        <v>17032</v>
      </c>
      <c r="AW4941" t="s">
        <v>224</v>
      </c>
      <c r="AX4941" t="s">
        <v>224</v>
      </c>
      <c r="AY4941" t="s">
        <v>224</v>
      </c>
      <c r="AZ4941" t="s">
        <v>17005</v>
      </c>
      <c r="BC4941" s="8">
        <v>2017</v>
      </c>
      <c r="BD4941" s="8">
        <v>2017</v>
      </c>
      <c r="BE4941" s="1" t="s">
        <v>74</v>
      </c>
      <c r="BF4941" s="6" t="s">
        <v>76</v>
      </c>
      <c r="BH4941" s="1" t="s">
        <v>73</v>
      </c>
    </row>
    <row r="4942" spans="1:60">
      <c r="A4942" t="s">
        <v>10826</v>
      </c>
      <c r="B4942" t="s">
        <v>39</v>
      </c>
      <c r="C4942" t="s">
        <v>7035</v>
      </c>
      <c r="D4942" t="s">
        <v>7036</v>
      </c>
      <c r="E4942" t="s">
        <v>6963</v>
      </c>
      <c r="F4942" s="16">
        <v>2018</v>
      </c>
      <c r="G4942" t="s">
        <v>42</v>
      </c>
      <c r="H4942" t="s">
        <v>224</v>
      </c>
      <c r="I4942" t="s">
        <v>44</v>
      </c>
      <c r="J4942" t="s">
        <v>3704</v>
      </c>
      <c r="K4942" t="s">
        <v>3705</v>
      </c>
      <c r="L4942" t="s">
        <v>4811</v>
      </c>
      <c r="M4942" t="s">
        <v>4812</v>
      </c>
      <c r="N4942" t="s">
        <v>4813</v>
      </c>
      <c r="O4942" t="s">
        <v>5666</v>
      </c>
      <c r="P4942" t="s">
        <v>5667</v>
      </c>
      <c r="Q4942" t="s">
        <v>5668</v>
      </c>
      <c r="R4942" t="s">
        <v>53</v>
      </c>
      <c r="S4942" t="s">
        <v>6574</v>
      </c>
      <c r="T4942" t="s">
        <v>667</v>
      </c>
      <c r="U4942" t="s">
        <v>8658</v>
      </c>
      <c r="V4942" t="s">
        <v>73</v>
      </c>
      <c r="W4942">
        <v>2017</v>
      </c>
      <c r="X4942" t="s">
        <v>58</v>
      </c>
      <c r="Y4942">
        <v>2017</v>
      </c>
      <c r="Z4942">
        <v>2017</v>
      </c>
      <c r="AA4942" t="s">
        <v>206</v>
      </c>
      <c r="AB4942">
        <v>1920</v>
      </c>
      <c r="AC4942"/>
      <c r="AD4942"/>
      <c r="AE4942">
        <v>2168.9878588235333</v>
      </c>
      <c r="AF4942">
        <v>2994.2454345554638</v>
      </c>
      <c r="AG4942">
        <v>1920</v>
      </c>
      <c r="AH4942">
        <v>2168.9878588235333</v>
      </c>
      <c r="AI4942">
        <v>2994.2454345554638</v>
      </c>
      <c r="AJ4942" t="s">
        <v>203</v>
      </c>
      <c r="AK4942">
        <v>2017</v>
      </c>
      <c r="AL4942" t="s">
        <v>82</v>
      </c>
      <c r="AM4942" t="s">
        <v>61</v>
      </c>
      <c r="AN4942" t="s">
        <v>62</v>
      </c>
      <c r="AO4942" t="s">
        <v>74</v>
      </c>
      <c r="AP4942" t="s">
        <v>75</v>
      </c>
      <c r="AQ4942" t="s">
        <v>67</v>
      </c>
      <c r="AR4942" t="s">
        <v>8709</v>
      </c>
      <c r="AS4942" t="s">
        <v>69</v>
      </c>
      <c r="AT4942" t="s">
        <v>8645</v>
      </c>
      <c r="AU4942" t="s">
        <v>17004</v>
      </c>
      <c r="AV4942" t="s">
        <v>17032</v>
      </c>
      <c r="AW4942" t="s">
        <v>224</v>
      </c>
      <c r="AX4942" t="s">
        <v>224</v>
      </c>
      <c r="AY4942" t="s">
        <v>224</v>
      </c>
      <c r="AZ4942" t="s">
        <v>17005</v>
      </c>
      <c r="BC4942" s="8">
        <v>2017</v>
      </c>
      <c r="BD4942" s="8">
        <v>2017</v>
      </c>
      <c r="BE4942" s="1" t="s">
        <v>74</v>
      </c>
      <c r="BF4942" s="6" t="s">
        <v>76</v>
      </c>
      <c r="BH4942" s="1" t="s">
        <v>73</v>
      </c>
    </row>
    <row r="4943" spans="1:60">
      <c r="A4943" t="s">
        <v>10827</v>
      </c>
      <c r="B4943" t="s">
        <v>39</v>
      </c>
      <c r="C4943" t="s">
        <v>7035</v>
      </c>
      <c r="D4943" t="s">
        <v>7036</v>
      </c>
      <c r="E4943" t="s">
        <v>6963</v>
      </c>
      <c r="F4943" s="16">
        <v>2018</v>
      </c>
      <c r="G4943" t="s">
        <v>42</v>
      </c>
      <c r="H4943" t="s">
        <v>224</v>
      </c>
      <c r="I4943" t="s">
        <v>44</v>
      </c>
      <c r="J4943" t="s">
        <v>3704</v>
      </c>
      <c r="K4943" t="s">
        <v>3705</v>
      </c>
      <c r="L4943" t="s">
        <v>4811</v>
      </c>
      <c r="M4943" t="s">
        <v>4812</v>
      </c>
      <c r="N4943" t="s">
        <v>4813</v>
      </c>
      <c r="O4943" t="s">
        <v>5666</v>
      </c>
      <c r="P4943" t="s">
        <v>5667</v>
      </c>
      <c r="Q4943" t="s">
        <v>5668</v>
      </c>
      <c r="R4943" t="s">
        <v>53</v>
      </c>
      <c r="S4943" t="s">
        <v>6574</v>
      </c>
      <c r="T4943" t="s">
        <v>667</v>
      </c>
      <c r="U4943" t="s">
        <v>10534</v>
      </c>
      <c r="V4943" t="s">
        <v>73</v>
      </c>
      <c r="W4943">
        <v>2017</v>
      </c>
      <c r="X4943" t="s">
        <v>58</v>
      </c>
      <c r="Y4943">
        <v>2017</v>
      </c>
      <c r="Z4943">
        <v>2017</v>
      </c>
      <c r="AA4943" t="s">
        <v>206</v>
      </c>
      <c r="AB4943">
        <v>172.8</v>
      </c>
      <c r="AC4943"/>
      <c r="AD4943"/>
      <c r="AE4943">
        <v>195.20890729411801</v>
      </c>
      <c r="AF4943">
        <v>269.48208910999176</v>
      </c>
      <c r="AG4943">
        <v>172.8</v>
      </c>
      <c r="AH4943">
        <v>195.20890729411801</v>
      </c>
      <c r="AI4943">
        <v>269.48208910999176</v>
      </c>
      <c r="AJ4943" t="s">
        <v>203</v>
      </c>
      <c r="AK4943">
        <v>2017</v>
      </c>
      <c r="AL4943" t="s">
        <v>82</v>
      </c>
      <c r="AM4943" t="s">
        <v>61</v>
      </c>
      <c r="AN4943" t="s">
        <v>62</v>
      </c>
      <c r="AO4943" t="s">
        <v>74</v>
      </c>
      <c r="AP4943" t="s">
        <v>75</v>
      </c>
      <c r="AQ4943" t="s">
        <v>67</v>
      </c>
      <c r="AR4943" t="s">
        <v>8709</v>
      </c>
      <c r="AS4943" t="s">
        <v>69</v>
      </c>
      <c r="AT4943" t="s">
        <v>8645</v>
      </c>
      <c r="AU4943" t="s">
        <v>17004</v>
      </c>
      <c r="AV4943" t="s">
        <v>17032</v>
      </c>
      <c r="AW4943" t="s">
        <v>224</v>
      </c>
      <c r="AX4943" t="s">
        <v>224</v>
      </c>
      <c r="AY4943" t="s">
        <v>224</v>
      </c>
      <c r="AZ4943" t="s">
        <v>17005</v>
      </c>
      <c r="BC4943" s="8">
        <v>2017</v>
      </c>
      <c r="BD4943" s="8">
        <v>2017</v>
      </c>
      <c r="BE4943" s="1" t="s">
        <v>74</v>
      </c>
      <c r="BF4943" s="6" t="s">
        <v>76</v>
      </c>
      <c r="BH4943" s="1" t="s">
        <v>73</v>
      </c>
    </row>
    <row r="4944" spans="1:60">
      <c r="A4944" t="s">
        <v>10828</v>
      </c>
      <c r="B4944" t="s">
        <v>39</v>
      </c>
      <c r="C4944" t="s">
        <v>7035</v>
      </c>
      <c r="D4944" t="s">
        <v>7036</v>
      </c>
      <c r="E4944" t="s">
        <v>6963</v>
      </c>
      <c r="F4944" s="16">
        <v>2018</v>
      </c>
      <c r="G4944" t="s">
        <v>42</v>
      </c>
      <c r="H4944" t="s">
        <v>224</v>
      </c>
      <c r="I4944" t="s">
        <v>44</v>
      </c>
      <c r="J4944" t="s">
        <v>3704</v>
      </c>
      <c r="K4944" t="s">
        <v>3705</v>
      </c>
      <c r="L4944" t="s">
        <v>4811</v>
      </c>
      <c r="M4944" t="s">
        <v>4812</v>
      </c>
      <c r="N4944" t="s">
        <v>4813</v>
      </c>
      <c r="O4944" t="s">
        <v>5666</v>
      </c>
      <c r="P4944" t="s">
        <v>5667</v>
      </c>
      <c r="Q4944" t="s">
        <v>5668</v>
      </c>
      <c r="R4944" t="s">
        <v>53</v>
      </c>
      <c r="S4944" t="s">
        <v>6574</v>
      </c>
      <c r="T4944" t="s">
        <v>667</v>
      </c>
      <c r="U4944" t="s">
        <v>8721</v>
      </c>
      <c r="V4944" t="s">
        <v>73</v>
      </c>
      <c r="W4944">
        <v>2017</v>
      </c>
      <c r="X4944" t="s">
        <v>58</v>
      </c>
      <c r="Y4944">
        <v>2017</v>
      </c>
      <c r="Z4944">
        <v>2017</v>
      </c>
      <c r="AA4944" t="s">
        <v>206</v>
      </c>
      <c r="AB4944">
        <v>211.2</v>
      </c>
      <c r="AC4944"/>
      <c r="AD4944"/>
      <c r="AE4944">
        <v>238.58866447058864</v>
      </c>
      <c r="AF4944">
        <v>329.36699780110104</v>
      </c>
      <c r="AG4944">
        <v>211.2</v>
      </c>
      <c r="AH4944">
        <v>238.58866447058864</v>
      </c>
      <c r="AI4944">
        <v>329.36699780110104</v>
      </c>
      <c r="AJ4944" t="s">
        <v>203</v>
      </c>
      <c r="AK4944">
        <v>2017</v>
      </c>
      <c r="AL4944" t="s">
        <v>82</v>
      </c>
      <c r="AM4944" t="s">
        <v>61</v>
      </c>
      <c r="AN4944" t="s">
        <v>62</v>
      </c>
      <c r="AO4944" t="s">
        <v>74</v>
      </c>
      <c r="AP4944" t="s">
        <v>75</v>
      </c>
      <c r="AQ4944" t="s">
        <v>67</v>
      </c>
      <c r="AR4944" t="s">
        <v>8709</v>
      </c>
      <c r="AS4944" t="s">
        <v>69</v>
      </c>
      <c r="AT4944" t="s">
        <v>8645</v>
      </c>
      <c r="AU4944" t="s">
        <v>17004</v>
      </c>
      <c r="AV4944" t="s">
        <v>17032</v>
      </c>
      <c r="AW4944" t="s">
        <v>224</v>
      </c>
      <c r="AX4944" t="s">
        <v>224</v>
      </c>
      <c r="AY4944" t="s">
        <v>224</v>
      </c>
      <c r="AZ4944" t="s">
        <v>17005</v>
      </c>
      <c r="BC4944" s="8">
        <v>2017</v>
      </c>
      <c r="BD4944" s="8">
        <v>2017</v>
      </c>
      <c r="BE4944" s="1" t="s">
        <v>74</v>
      </c>
      <c r="BF4944" s="6" t="s">
        <v>76</v>
      </c>
      <c r="BH4944" s="1" t="s">
        <v>73</v>
      </c>
    </row>
    <row r="4945" spans="1:60">
      <c r="A4945" t="s">
        <v>10829</v>
      </c>
      <c r="B4945" t="s">
        <v>39</v>
      </c>
      <c r="C4945" t="s">
        <v>7035</v>
      </c>
      <c r="D4945" t="s">
        <v>7036</v>
      </c>
      <c r="E4945" t="s">
        <v>6963</v>
      </c>
      <c r="F4945" s="16">
        <v>2018</v>
      </c>
      <c r="G4945" t="s">
        <v>42</v>
      </c>
      <c r="H4945" t="s">
        <v>224</v>
      </c>
      <c r="I4945" t="s">
        <v>44</v>
      </c>
      <c r="J4945" t="s">
        <v>3704</v>
      </c>
      <c r="K4945" t="s">
        <v>3705</v>
      </c>
      <c r="L4945" t="s">
        <v>4811</v>
      </c>
      <c r="M4945" t="s">
        <v>4812</v>
      </c>
      <c r="N4945" t="s">
        <v>4813</v>
      </c>
      <c r="O4945" t="s">
        <v>5666</v>
      </c>
      <c r="P4945" t="s">
        <v>5667</v>
      </c>
      <c r="Q4945" t="s">
        <v>5668</v>
      </c>
      <c r="R4945" t="s">
        <v>53</v>
      </c>
      <c r="S4945" t="s">
        <v>6574</v>
      </c>
      <c r="T4945" t="s">
        <v>667</v>
      </c>
      <c r="U4945" t="s">
        <v>8757</v>
      </c>
      <c r="V4945" t="s">
        <v>73</v>
      </c>
      <c r="W4945">
        <v>2017</v>
      </c>
      <c r="X4945" t="s">
        <v>58</v>
      </c>
      <c r="Y4945">
        <v>2017</v>
      </c>
      <c r="Z4945">
        <v>2017</v>
      </c>
      <c r="AA4945" t="s">
        <v>206</v>
      </c>
      <c r="AB4945">
        <v>224</v>
      </c>
      <c r="AC4945"/>
      <c r="AD4945"/>
      <c r="AE4945">
        <v>253.04858352941221</v>
      </c>
      <c r="AF4945">
        <v>349.32863403147081</v>
      </c>
      <c r="AG4945">
        <v>224</v>
      </c>
      <c r="AH4945">
        <v>253.04858352941221</v>
      </c>
      <c r="AI4945">
        <v>349.32863403147081</v>
      </c>
      <c r="AJ4945" t="s">
        <v>203</v>
      </c>
      <c r="AK4945">
        <v>2017</v>
      </c>
      <c r="AL4945" t="s">
        <v>82</v>
      </c>
      <c r="AM4945" t="s">
        <v>61</v>
      </c>
      <c r="AN4945" t="s">
        <v>62</v>
      </c>
      <c r="AO4945" t="s">
        <v>74</v>
      </c>
      <c r="AP4945" t="s">
        <v>75</v>
      </c>
      <c r="AQ4945" t="s">
        <v>67</v>
      </c>
      <c r="AR4945" t="s">
        <v>8709</v>
      </c>
      <c r="AS4945" t="s">
        <v>69</v>
      </c>
      <c r="AT4945" t="s">
        <v>8645</v>
      </c>
      <c r="AU4945" t="s">
        <v>17004</v>
      </c>
      <c r="AV4945" t="s">
        <v>17032</v>
      </c>
      <c r="AW4945" t="s">
        <v>224</v>
      </c>
      <c r="AX4945" t="s">
        <v>224</v>
      </c>
      <c r="AY4945" t="s">
        <v>224</v>
      </c>
      <c r="AZ4945" t="s">
        <v>17005</v>
      </c>
      <c r="BC4945" s="8">
        <v>2017</v>
      </c>
      <c r="BD4945" s="8">
        <v>2017</v>
      </c>
      <c r="BE4945" s="1" t="s">
        <v>74</v>
      </c>
      <c r="BF4945" s="6" t="s">
        <v>76</v>
      </c>
      <c r="BH4945" s="1" t="s">
        <v>73</v>
      </c>
    </row>
    <row r="4946" spans="1:60">
      <c r="A4946" t="s">
        <v>10830</v>
      </c>
      <c r="B4946" t="s">
        <v>39</v>
      </c>
      <c r="C4946" t="s">
        <v>7035</v>
      </c>
      <c r="D4946" t="s">
        <v>7036</v>
      </c>
      <c r="E4946" t="s">
        <v>6963</v>
      </c>
      <c r="F4946" s="16">
        <v>2018</v>
      </c>
      <c r="G4946" t="s">
        <v>42</v>
      </c>
      <c r="H4946" t="s">
        <v>224</v>
      </c>
      <c r="I4946" t="s">
        <v>44</v>
      </c>
      <c r="J4946" t="s">
        <v>3704</v>
      </c>
      <c r="K4946" t="s">
        <v>3705</v>
      </c>
      <c r="L4946" t="s">
        <v>4811</v>
      </c>
      <c r="M4946" t="s">
        <v>4812</v>
      </c>
      <c r="N4946" t="s">
        <v>4813</v>
      </c>
      <c r="O4946" t="s">
        <v>5666</v>
      </c>
      <c r="P4946" t="s">
        <v>5667</v>
      </c>
      <c r="Q4946" t="s">
        <v>5668</v>
      </c>
      <c r="R4946" t="s">
        <v>53</v>
      </c>
      <c r="S4946" t="s">
        <v>6574</v>
      </c>
      <c r="T4946" t="s">
        <v>667</v>
      </c>
      <c r="U4946" t="s">
        <v>10489</v>
      </c>
      <c r="V4946" t="s">
        <v>73</v>
      </c>
      <c r="W4946">
        <v>2017</v>
      </c>
      <c r="X4946" t="s">
        <v>58</v>
      </c>
      <c r="Y4946">
        <v>2017</v>
      </c>
      <c r="Z4946">
        <v>2017</v>
      </c>
      <c r="AA4946" t="s">
        <v>206</v>
      </c>
      <c r="AB4946">
        <v>83.2</v>
      </c>
      <c r="AC4946"/>
      <c r="AD4946"/>
      <c r="AE4946">
        <v>93.98947388235311</v>
      </c>
      <c r="AF4946">
        <v>129.75063549740344</v>
      </c>
      <c r="AG4946">
        <v>83.2</v>
      </c>
      <c r="AH4946">
        <v>93.98947388235311</v>
      </c>
      <c r="AI4946">
        <v>129.75063549740344</v>
      </c>
      <c r="AJ4946" t="s">
        <v>203</v>
      </c>
      <c r="AK4946">
        <v>2017</v>
      </c>
      <c r="AL4946" t="s">
        <v>82</v>
      </c>
      <c r="AM4946" t="s">
        <v>61</v>
      </c>
      <c r="AN4946" t="s">
        <v>62</v>
      </c>
      <c r="AO4946" t="s">
        <v>74</v>
      </c>
      <c r="AP4946" t="s">
        <v>75</v>
      </c>
      <c r="AQ4946" t="s">
        <v>67</v>
      </c>
      <c r="AR4946" t="s">
        <v>8709</v>
      </c>
      <c r="AS4946" t="s">
        <v>69</v>
      </c>
      <c r="AT4946" t="s">
        <v>8645</v>
      </c>
      <c r="AU4946" t="s">
        <v>17004</v>
      </c>
      <c r="AV4946" t="s">
        <v>17032</v>
      </c>
      <c r="AW4946" t="s">
        <v>224</v>
      </c>
      <c r="AX4946" t="s">
        <v>224</v>
      </c>
      <c r="AY4946" t="s">
        <v>224</v>
      </c>
      <c r="AZ4946" t="s">
        <v>17005</v>
      </c>
      <c r="BC4946" s="8">
        <v>2017</v>
      </c>
      <c r="BD4946" s="8">
        <v>2017</v>
      </c>
      <c r="BE4946" s="1" t="s">
        <v>74</v>
      </c>
      <c r="BF4946" s="6" t="s">
        <v>76</v>
      </c>
      <c r="BH4946" s="1" t="s">
        <v>73</v>
      </c>
    </row>
    <row r="4947" spans="1:60">
      <c r="A4947" t="s">
        <v>10831</v>
      </c>
      <c r="B4947" t="s">
        <v>39</v>
      </c>
      <c r="C4947" t="s">
        <v>7035</v>
      </c>
      <c r="D4947" t="s">
        <v>7036</v>
      </c>
      <c r="E4947" t="s">
        <v>6963</v>
      </c>
      <c r="F4947" s="16">
        <v>2018</v>
      </c>
      <c r="G4947" t="s">
        <v>42</v>
      </c>
      <c r="H4947" t="s">
        <v>224</v>
      </c>
      <c r="I4947" t="s">
        <v>44</v>
      </c>
      <c r="J4947" t="s">
        <v>3704</v>
      </c>
      <c r="K4947" t="s">
        <v>3705</v>
      </c>
      <c r="L4947" t="s">
        <v>4811</v>
      </c>
      <c r="M4947" t="s">
        <v>4812</v>
      </c>
      <c r="N4947" t="s">
        <v>4813</v>
      </c>
      <c r="O4947" t="s">
        <v>5666</v>
      </c>
      <c r="P4947" t="s">
        <v>5667</v>
      </c>
      <c r="Q4947" t="s">
        <v>5668</v>
      </c>
      <c r="R4947" t="s">
        <v>53</v>
      </c>
      <c r="S4947" t="s">
        <v>6574</v>
      </c>
      <c r="T4947" t="s">
        <v>667</v>
      </c>
      <c r="U4947" t="s">
        <v>9045</v>
      </c>
      <c r="V4947" t="s">
        <v>73</v>
      </c>
      <c r="W4947">
        <v>2017</v>
      </c>
      <c r="X4947" t="s">
        <v>58</v>
      </c>
      <c r="Y4947">
        <v>2017</v>
      </c>
      <c r="Z4947">
        <v>2017</v>
      </c>
      <c r="AA4947" t="s">
        <v>206</v>
      </c>
      <c r="AB4947">
        <v>57.6</v>
      </c>
      <c r="AC4947"/>
      <c r="AD4947"/>
      <c r="AE4947">
        <v>65.069635764705993</v>
      </c>
      <c r="AF4947">
        <v>89.827363036663925</v>
      </c>
      <c r="AG4947">
        <v>57.6</v>
      </c>
      <c r="AH4947">
        <v>65.069635764705993</v>
      </c>
      <c r="AI4947">
        <v>89.827363036663925</v>
      </c>
      <c r="AJ4947" t="s">
        <v>203</v>
      </c>
      <c r="AK4947">
        <v>2017</v>
      </c>
      <c r="AL4947" t="s">
        <v>82</v>
      </c>
      <c r="AM4947" t="s">
        <v>61</v>
      </c>
      <c r="AN4947" t="s">
        <v>62</v>
      </c>
      <c r="AO4947" t="s">
        <v>74</v>
      </c>
      <c r="AP4947" t="s">
        <v>75</v>
      </c>
      <c r="AQ4947" t="s">
        <v>67</v>
      </c>
      <c r="AR4947" t="s">
        <v>8709</v>
      </c>
      <c r="AS4947" t="s">
        <v>69</v>
      </c>
      <c r="AT4947" t="s">
        <v>8645</v>
      </c>
      <c r="AU4947" t="s">
        <v>17004</v>
      </c>
      <c r="AV4947" t="s">
        <v>17032</v>
      </c>
      <c r="AW4947" t="s">
        <v>224</v>
      </c>
      <c r="AX4947" t="s">
        <v>224</v>
      </c>
      <c r="AY4947" t="s">
        <v>224</v>
      </c>
      <c r="AZ4947" t="s">
        <v>17005</v>
      </c>
      <c r="BC4947" s="8">
        <v>2017</v>
      </c>
      <c r="BD4947" s="8">
        <v>2017</v>
      </c>
      <c r="BE4947" s="1" t="s">
        <v>74</v>
      </c>
      <c r="BF4947" s="6" t="s">
        <v>76</v>
      </c>
      <c r="BH4947" s="1" t="s">
        <v>73</v>
      </c>
    </row>
    <row r="4948" spans="1:60">
      <c r="A4948" t="s">
        <v>10832</v>
      </c>
      <c r="B4948" t="s">
        <v>39</v>
      </c>
      <c r="C4948" t="s">
        <v>7035</v>
      </c>
      <c r="D4948" t="s">
        <v>7036</v>
      </c>
      <c r="E4948" t="s">
        <v>6963</v>
      </c>
      <c r="F4948" s="16">
        <v>2018</v>
      </c>
      <c r="G4948" t="s">
        <v>42</v>
      </c>
      <c r="H4948" t="s">
        <v>224</v>
      </c>
      <c r="I4948" t="s">
        <v>44</v>
      </c>
      <c r="J4948" t="s">
        <v>3704</v>
      </c>
      <c r="K4948" t="s">
        <v>3705</v>
      </c>
      <c r="L4948" t="s">
        <v>4811</v>
      </c>
      <c r="M4948" t="s">
        <v>4812</v>
      </c>
      <c r="N4948" t="s">
        <v>4813</v>
      </c>
      <c r="O4948" t="s">
        <v>5666</v>
      </c>
      <c r="P4948" t="s">
        <v>5667</v>
      </c>
      <c r="Q4948" t="s">
        <v>5668</v>
      </c>
      <c r="R4948" t="s">
        <v>53</v>
      </c>
      <c r="S4948" t="s">
        <v>6574</v>
      </c>
      <c r="T4948" t="s">
        <v>667</v>
      </c>
      <c r="U4948" t="s">
        <v>8761</v>
      </c>
      <c r="V4948" t="s">
        <v>73</v>
      </c>
      <c r="W4948">
        <v>2017</v>
      </c>
      <c r="X4948" t="s">
        <v>58</v>
      </c>
      <c r="Y4948">
        <v>2017</v>
      </c>
      <c r="Z4948">
        <v>2017</v>
      </c>
      <c r="AA4948" t="s">
        <v>206</v>
      </c>
      <c r="AB4948">
        <v>2675.2</v>
      </c>
      <c r="AC4948"/>
      <c r="AD4948"/>
      <c r="AE4948">
        <v>3022.1230832941228</v>
      </c>
      <c r="AF4948">
        <v>4171.9819721472795</v>
      </c>
      <c r="AG4948">
        <v>2675.2</v>
      </c>
      <c r="AH4948">
        <v>3022.1230832941228</v>
      </c>
      <c r="AI4948">
        <v>4171.9819721472795</v>
      </c>
      <c r="AJ4948" t="s">
        <v>203</v>
      </c>
      <c r="AK4948">
        <v>2017</v>
      </c>
      <c r="AL4948" t="s">
        <v>82</v>
      </c>
      <c r="AM4948" t="s">
        <v>61</v>
      </c>
      <c r="AN4948" t="s">
        <v>62</v>
      </c>
      <c r="AO4948" t="s">
        <v>74</v>
      </c>
      <c r="AP4948" t="s">
        <v>75</v>
      </c>
      <c r="AQ4948" t="s">
        <v>67</v>
      </c>
      <c r="AR4948" t="s">
        <v>8709</v>
      </c>
      <c r="AS4948" t="s">
        <v>69</v>
      </c>
      <c r="AT4948" t="s">
        <v>8645</v>
      </c>
      <c r="AU4948" t="s">
        <v>17004</v>
      </c>
      <c r="AV4948" t="s">
        <v>17032</v>
      </c>
      <c r="AW4948" t="s">
        <v>224</v>
      </c>
      <c r="AX4948" t="s">
        <v>224</v>
      </c>
      <c r="AY4948" t="s">
        <v>224</v>
      </c>
      <c r="AZ4948" t="s">
        <v>17005</v>
      </c>
      <c r="BC4948" s="8">
        <v>2017</v>
      </c>
      <c r="BD4948" s="8">
        <v>2017</v>
      </c>
      <c r="BE4948" s="1" t="s">
        <v>74</v>
      </c>
      <c r="BF4948" s="6" t="s">
        <v>76</v>
      </c>
      <c r="BH4948" s="1" t="s">
        <v>73</v>
      </c>
    </row>
    <row r="4949" spans="1:60">
      <c r="A4949" t="s">
        <v>10833</v>
      </c>
      <c r="B4949" t="s">
        <v>39</v>
      </c>
      <c r="C4949" t="s">
        <v>7035</v>
      </c>
      <c r="D4949" t="s">
        <v>7036</v>
      </c>
      <c r="E4949" t="s">
        <v>6963</v>
      </c>
      <c r="F4949" s="16">
        <v>2018</v>
      </c>
      <c r="G4949" t="s">
        <v>42</v>
      </c>
      <c r="H4949" t="s">
        <v>224</v>
      </c>
      <c r="I4949" t="s">
        <v>44</v>
      </c>
      <c r="J4949" t="s">
        <v>3704</v>
      </c>
      <c r="K4949" t="s">
        <v>3705</v>
      </c>
      <c r="L4949" t="s">
        <v>4833</v>
      </c>
      <c r="M4949" t="s">
        <v>4834</v>
      </c>
      <c r="N4949" t="s">
        <v>4835</v>
      </c>
      <c r="O4949" t="s">
        <v>4836</v>
      </c>
      <c r="P4949" t="s">
        <v>4837</v>
      </c>
      <c r="Q4949" t="s">
        <v>4836</v>
      </c>
      <c r="R4949" t="s">
        <v>2140</v>
      </c>
      <c r="S4949" t="s">
        <v>6574</v>
      </c>
      <c r="T4949" t="s">
        <v>667</v>
      </c>
      <c r="U4949" t="s">
        <v>8670</v>
      </c>
      <c r="V4949" t="s">
        <v>73</v>
      </c>
      <c r="W4949">
        <v>2017</v>
      </c>
      <c r="X4949" t="s">
        <v>58</v>
      </c>
      <c r="Y4949">
        <v>2017</v>
      </c>
      <c r="Z4949">
        <v>2017</v>
      </c>
      <c r="AA4949" t="s">
        <v>206</v>
      </c>
      <c r="AB4949">
        <v>384</v>
      </c>
      <c r="AC4949"/>
      <c r="AD4949"/>
      <c r="AE4949">
        <v>433.79757176470662</v>
      </c>
      <c r="AF4949">
        <v>598.84908691109274</v>
      </c>
      <c r="AG4949">
        <v>384</v>
      </c>
      <c r="AH4949">
        <v>433.79757176470662</v>
      </c>
      <c r="AI4949">
        <v>598.84908691109274</v>
      </c>
      <c r="AJ4949" t="s">
        <v>203</v>
      </c>
      <c r="AK4949">
        <v>2017</v>
      </c>
      <c r="AL4949" t="s">
        <v>82</v>
      </c>
      <c r="AM4949" t="s">
        <v>61</v>
      </c>
      <c r="AN4949" t="s">
        <v>62</v>
      </c>
      <c r="AO4949" t="s">
        <v>74</v>
      </c>
      <c r="AP4949" t="s">
        <v>75</v>
      </c>
      <c r="AQ4949" t="s">
        <v>67</v>
      </c>
      <c r="AR4949" t="s">
        <v>8709</v>
      </c>
      <c r="AS4949" t="s">
        <v>69</v>
      </c>
      <c r="AT4949" t="s">
        <v>8645</v>
      </c>
      <c r="AU4949" t="s">
        <v>17004</v>
      </c>
      <c r="AV4949" t="s">
        <v>17032</v>
      </c>
      <c r="AW4949" t="s">
        <v>224</v>
      </c>
      <c r="AX4949" t="s">
        <v>224</v>
      </c>
      <c r="AY4949" t="s">
        <v>224</v>
      </c>
      <c r="AZ4949" t="s">
        <v>17005</v>
      </c>
      <c r="BC4949" s="8">
        <v>2017</v>
      </c>
      <c r="BD4949" s="8">
        <v>2017</v>
      </c>
      <c r="BE4949" s="1" t="s">
        <v>74</v>
      </c>
      <c r="BF4949" s="6" t="s">
        <v>76</v>
      </c>
      <c r="BH4949" s="1" t="s">
        <v>73</v>
      </c>
    </row>
    <row r="4950" spans="1:60">
      <c r="A4950" t="s">
        <v>10834</v>
      </c>
      <c r="B4950" t="s">
        <v>39</v>
      </c>
      <c r="C4950" t="s">
        <v>7035</v>
      </c>
      <c r="D4950" t="s">
        <v>7036</v>
      </c>
      <c r="E4950" t="s">
        <v>6963</v>
      </c>
      <c r="F4950" s="16">
        <v>2018</v>
      </c>
      <c r="G4950" t="s">
        <v>42</v>
      </c>
      <c r="H4950" t="s">
        <v>224</v>
      </c>
      <c r="I4950" t="s">
        <v>44</v>
      </c>
      <c r="J4950" t="s">
        <v>3704</v>
      </c>
      <c r="K4950" t="s">
        <v>3705</v>
      </c>
      <c r="L4950" t="s">
        <v>4833</v>
      </c>
      <c r="M4950" t="s">
        <v>4834</v>
      </c>
      <c r="N4950" t="s">
        <v>4835</v>
      </c>
      <c r="O4950" t="s">
        <v>4836</v>
      </c>
      <c r="P4950" t="s">
        <v>4837</v>
      </c>
      <c r="Q4950" t="s">
        <v>4836</v>
      </c>
      <c r="R4950" t="s">
        <v>2140</v>
      </c>
      <c r="S4950" t="s">
        <v>6574</v>
      </c>
      <c r="T4950" t="s">
        <v>667</v>
      </c>
      <c r="U4950" t="s">
        <v>9306</v>
      </c>
      <c r="V4950" t="s">
        <v>73</v>
      </c>
      <c r="W4950">
        <v>2017</v>
      </c>
      <c r="X4950" t="s">
        <v>58</v>
      </c>
      <c r="Y4950">
        <v>2017</v>
      </c>
      <c r="Z4950">
        <v>2017</v>
      </c>
      <c r="AA4950" t="s">
        <v>206</v>
      </c>
      <c r="AB4950">
        <v>128</v>
      </c>
      <c r="AC4950"/>
      <c r="AD4950"/>
      <c r="AE4950">
        <v>144.59919058823553</v>
      </c>
      <c r="AF4950">
        <v>199.6163623036976</v>
      </c>
      <c r="AG4950">
        <v>128</v>
      </c>
      <c r="AH4950">
        <v>144.59919058823553</v>
      </c>
      <c r="AI4950">
        <v>199.6163623036976</v>
      </c>
      <c r="AJ4950" t="s">
        <v>203</v>
      </c>
      <c r="AK4950">
        <v>2017</v>
      </c>
      <c r="AL4950" t="s">
        <v>82</v>
      </c>
      <c r="AM4950" t="s">
        <v>61</v>
      </c>
      <c r="AN4950" t="s">
        <v>62</v>
      </c>
      <c r="AO4950" t="s">
        <v>74</v>
      </c>
      <c r="AP4950" t="s">
        <v>75</v>
      </c>
      <c r="AQ4950" t="s">
        <v>67</v>
      </c>
      <c r="AR4950" t="s">
        <v>8709</v>
      </c>
      <c r="AS4950" t="s">
        <v>69</v>
      </c>
      <c r="AT4950" t="s">
        <v>8645</v>
      </c>
      <c r="AU4950" t="s">
        <v>17004</v>
      </c>
      <c r="AV4950" t="s">
        <v>17032</v>
      </c>
      <c r="AW4950" t="s">
        <v>224</v>
      </c>
      <c r="AX4950" t="s">
        <v>224</v>
      </c>
      <c r="AY4950" t="s">
        <v>224</v>
      </c>
      <c r="AZ4950" t="s">
        <v>17005</v>
      </c>
      <c r="BC4950" s="8">
        <v>2017</v>
      </c>
      <c r="BD4950" s="8">
        <v>2017</v>
      </c>
      <c r="BE4950" s="1" t="s">
        <v>74</v>
      </c>
      <c r="BF4950" s="6" t="s">
        <v>76</v>
      </c>
      <c r="BH4950" s="1" t="s">
        <v>73</v>
      </c>
    </row>
    <row r="4951" spans="1:60">
      <c r="A4951" t="s">
        <v>10835</v>
      </c>
      <c r="B4951" t="s">
        <v>39</v>
      </c>
      <c r="C4951" t="s">
        <v>7035</v>
      </c>
      <c r="D4951" t="s">
        <v>7036</v>
      </c>
      <c r="E4951" t="s">
        <v>6963</v>
      </c>
      <c r="F4951" s="16">
        <v>2018</v>
      </c>
      <c r="G4951" t="s">
        <v>42</v>
      </c>
      <c r="H4951" t="s">
        <v>224</v>
      </c>
      <c r="I4951" t="s">
        <v>44</v>
      </c>
      <c r="J4951" t="s">
        <v>3704</v>
      </c>
      <c r="K4951" t="s">
        <v>3705</v>
      </c>
      <c r="L4951" t="s">
        <v>4833</v>
      </c>
      <c r="M4951" t="s">
        <v>4834</v>
      </c>
      <c r="N4951" t="s">
        <v>4835</v>
      </c>
      <c r="O4951" t="s">
        <v>4836</v>
      </c>
      <c r="P4951" t="s">
        <v>4837</v>
      </c>
      <c r="Q4951" t="s">
        <v>4836</v>
      </c>
      <c r="R4951" t="s">
        <v>2140</v>
      </c>
      <c r="S4951" t="s">
        <v>6574</v>
      </c>
      <c r="T4951" t="s">
        <v>667</v>
      </c>
      <c r="U4951" t="s">
        <v>8766</v>
      </c>
      <c r="V4951" t="s">
        <v>73</v>
      </c>
      <c r="W4951">
        <v>2017</v>
      </c>
      <c r="X4951" t="s">
        <v>58</v>
      </c>
      <c r="Y4951">
        <v>2017</v>
      </c>
      <c r="Z4951">
        <v>2017</v>
      </c>
      <c r="AA4951" t="s">
        <v>206</v>
      </c>
      <c r="AB4951">
        <v>256</v>
      </c>
      <c r="AC4951"/>
      <c r="AD4951"/>
      <c r="AE4951">
        <v>289.19838117647106</v>
      </c>
      <c r="AF4951">
        <v>399.2327246073952</v>
      </c>
      <c r="AG4951">
        <v>256</v>
      </c>
      <c r="AH4951">
        <v>289.19838117647106</v>
      </c>
      <c r="AI4951">
        <v>399.2327246073952</v>
      </c>
      <c r="AJ4951" t="s">
        <v>203</v>
      </c>
      <c r="AK4951">
        <v>2017</v>
      </c>
      <c r="AL4951" t="s">
        <v>82</v>
      </c>
      <c r="AM4951" t="s">
        <v>61</v>
      </c>
      <c r="AN4951" t="s">
        <v>62</v>
      </c>
      <c r="AO4951" t="s">
        <v>74</v>
      </c>
      <c r="AP4951" t="s">
        <v>75</v>
      </c>
      <c r="AQ4951" t="s">
        <v>67</v>
      </c>
      <c r="AR4951" t="s">
        <v>8709</v>
      </c>
      <c r="AS4951" t="s">
        <v>69</v>
      </c>
      <c r="AT4951" t="s">
        <v>8645</v>
      </c>
      <c r="AU4951" t="s">
        <v>17004</v>
      </c>
      <c r="AV4951" t="s">
        <v>17032</v>
      </c>
      <c r="AW4951" t="s">
        <v>224</v>
      </c>
      <c r="AX4951" t="s">
        <v>224</v>
      </c>
      <c r="AY4951" t="s">
        <v>224</v>
      </c>
      <c r="AZ4951" t="s">
        <v>17005</v>
      </c>
      <c r="BC4951" s="8">
        <v>2017</v>
      </c>
      <c r="BD4951" s="8">
        <v>2017</v>
      </c>
      <c r="BE4951" s="1" t="s">
        <v>74</v>
      </c>
      <c r="BF4951" s="6" t="s">
        <v>76</v>
      </c>
      <c r="BH4951" s="1" t="s">
        <v>73</v>
      </c>
    </row>
    <row r="4952" spans="1:60">
      <c r="A4952" t="s">
        <v>10836</v>
      </c>
      <c r="B4952" t="s">
        <v>39</v>
      </c>
      <c r="C4952" t="s">
        <v>7035</v>
      </c>
      <c r="D4952" t="s">
        <v>7036</v>
      </c>
      <c r="E4952" t="s">
        <v>6963</v>
      </c>
      <c r="F4952" s="16">
        <v>2018</v>
      </c>
      <c r="G4952" t="s">
        <v>42</v>
      </c>
      <c r="H4952" t="s">
        <v>224</v>
      </c>
      <c r="I4952" t="s">
        <v>44</v>
      </c>
      <c r="J4952" t="s">
        <v>3704</v>
      </c>
      <c r="K4952" t="s">
        <v>3705</v>
      </c>
      <c r="L4952" t="s">
        <v>4833</v>
      </c>
      <c r="M4952" t="s">
        <v>4834</v>
      </c>
      <c r="N4952" t="s">
        <v>4835</v>
      </c>
      <c r="O4952" t="s">
        <v>4836</v>
      </c>
      <c r="P4952" t="s">
        <v>4837</v>
      </c>
      <c r="Q4952" t="s">
        <v>4836</v>
      </c>
      <c r="R4952" t="s">
        <v>2140</v>
      </c>
      <c r="S4952" t="s">
        <v>6574</v>
      </c>
      <c r="T4952" t="s">
        <v>667</v>
      </c>
      <c r="U4952" t="s">
        <v>9562</v>
      </c>
      <c r="V4952" t="s">
        <v>73</v>
      </c>
      <c r="W4952">
        <v>2017</v>
      </c>
      <c r="X4952" t="s">
        <v>58</v>
      </c>
      <c r="Y4952">
        <v>2017</v>
      </c>
      <c r="Z4952">
        <v>2017</v>
      </c>
      <c r="AA4952" t="s">
        <v>206</v>
      </c>
      <c r="AB4952">
        <v>128</v>
      </c>
      <c r="AC4952"/>
      <c r="AD4952"/>
      <c r="AE4952">
        <v>144.59919058823553</v>
      </c>
      <c r="AF4952">
        <v>199.6163623036976</v>
      </c>
      <c r="AG4952">
        <v>128</v>
      </c>
      <c r="AH4952">
        <v>144.59919058823553</v>
      </c>
      <c r="AI4952">
        <v>199.6163623036976</v>
      </c>
      <c r="AJ4952" t="s">
        <v>203</v>
      </c>
      <c r="AK4952">
        <v>2017</v>
      </c>
      <c r="AL4952" t="s">
        <v>82</v>
      </c>
      <c r="AM4952" t="s">
        <v>61</v>
      </c>
      <c r="AN4952" t="s">
        <v>62</v>
      </c>
      <c r="AO4952" t="s">
        <v>74</v>
      </c>
      <c r="AP4952" t="s">
        <v>75</v>
      </c>
      <c r="AQ4952" t="s">
        <v>67</v>
      </c>
      <c r="AR4952" t="s">
        <v>8709</v>
      </c>
      <c r="AS4952" t="s">
        <v>69</v>
      </c>
      <c r="AT4952" t="s">
        <v>8645</v>
      </c>
      <c r="AU4952" t="s">
        <v>17004</v>
      </c>
      <c r="AV4952" t="s">
        <v>17032</v>
      </c>
      <c r="AW4952" t="s">
        <v>224</v>
      </c>
      <c r="AX4952" t="s">
        <v>224</v>
      </c>
      <c r="AY4952" t="s">
        <v>224</v>
      </c>
      <c r="AZ4952" t="s">
        <v>17005</v>
      </c>
      <c r="BC4952" s="8">
        <v>2017</v>
      </c>
      <c r="BD4952" s="8">
        <v>2017</v>
      </c>
      <c r="BE4952" s="1" t="s">
        <v>74</v>
      </c>
      <c r="BF4952" s="6" t="s">
        <v>76</v>
      </c>
      <c r="BH4952" s="1" t="s">
        <v>73</v>
      </c>
    </row>
    <row r="4953" spans="1:60">
      <c r="A4953" t="s">
        <v>10837</v>
      </c>
      <c r="B4953" t="s">
        <v>39</v>
      </c>
      <c r="C4953" t="s">
        <v>7035</v>
      </c>
      <c r="D4953" t="s">
        <v>7036</v>
      </c>
      <c r="E4953" t="s">
        <v>6963</v>
      </c>
      <c r="F4953" s="16">
        <v>2018</v>
      </c>
      <c r="G4953" t="s">
        <v>42</v>
      </c>
      <c r="H4953" t="s">
        <v>224</v>
      </c>
      <c r="I4953" t="s">
        <v>44</v>
      </c>
      <c r="J4953" t="s">
        <v>3704</v>
      </c>
      <c r="K4953" t="s">
        <v>3705</v>
      </c>
      <c r="L4953" t="s">
        <v>4833</v>
      </c>
      <c r="M4953" t="s">
        <v>4834</v>
      </c>
      <c r="N4953" t="s">
        <v>4835</v>
      </c>
      <c r="O4953" t="s">
        <v>4836</v>
      </c>
      <c r="P4953" t="s">
        <v>4837</v>
      </c>
      <c r="Q4953" t="s">
        <v>4836</v>
      </c>
      <c r="R4953" t="s">
        <v>2140</v>
      </c>
      <c r="S4953" t="s">
        <v>6574</v>
      </c>
      <c r="T4953" t="s">
        <v>667</v>
      </c>
      <c r="U4953" t="s">
        <v>8744</v>
      </c>
      <c r="V4953" t="s">
        <v>73</v>
      </c>
      <c r="W4953">
        <v>2017</v>
      </c>
      <c r="X4953" t="s">
        <v>58</v>
      </c>
      <c r="Y4953">
        <v>2017</v>
      </c>
      <c r="Z4953">
        <v>2017</v>
      </c>
      <c r="AA4953" t="s">
        <v>206</v>
      </c>
      <c r="AB4953">
        <v>96</v>
      </c>
      <c r="AC4953"/>
      <c r="AD4953"/>
      <c r="AE4953">
        <v>108.44939294117665</v>
      </c>
      <c r="AF4953">
        <v>149.71227172777319</v>
      </c>
      <c r="AG4953">
        <v>96</v>
      </c>
      <c r="AH4953">
        <v>108.44939294117665</v>
      </c>
      <c r="AI4953">
        <v>149.71227172777319</v>
      </c>
      <c r="AJ4953" t="s">
        <v>203</v>
      </c>
      <c r="AK4953">
        <v>2017</v>
      </c>
      <c r="AL4953" t="s">
        <v>82</v>
      </c>
      <c r="AM4953" t="s">
        <v>61</v>
      </c>
      <c r="AN4953" t="s">
        <v>62</v>
      </c>
      <c r="AO4953" t="s">
        <v>74</v>
      </c>
      <c r="AP4953" t="s">
        <v>75</v>
      </c>
      <c r="AQ4953" t="s">
        <v>67</v>
      </c>
      <c r="AR4953" t="s">
        <v>8709</v>
      </c>
      <c r="AS4953" t="s">
        <v>69</v>
      </c>
      <c r="AT4953" t="s">
        <v>8645</v>
      </c>
      <c r="AU4953" t="s">
        <v>17004</v>
      </c>
      <c r="AV4953" t="s">
        <v>17032</v>
      </c>
      <c r="AW4953" t="s">
        <v>224</v>
      </c>
      <c r="AX4953" t="s">
        <v>224</v>
      </c>
      <c r="AY4953" t="s">
        <v>224</v>
      </c>
      <c r="AZ4953" t="s">
        <v>17005</v>
      </c>
      <c r="BC4953" s="8">
        <v>2017</v>
      </c>
      <c r="BD4953" s="8">
        <v>2017</v>
      </c>
      <c r="BE4953" s="1" t="s">
        <v>74</v>
      </c>
      <c r="BF4953" s="6" t="s">
        <v>76</v>
      </c>
      <c r="BH4953" s="1" t="s">
        <v>73</v>
      </c>
    </row>
    <row r="4954" spans="1:60">
      <c r="A4954" t="s">
        <v>10838</v>
      </c>
      <c r="B4954" t="s">
        <v>39</v>
      </c>
      <c r="C4954" t="s">
        <v>7035</v>
      </c>
      <c r="D4954" t="s">
        <v>7036</v>
      </c>
      <c r="E4954" t="s">
        <v>6963</v>
      </c>
      <c r="F4954" s="16">
        <v>2018</v>
      </c>
      <c r="G4954" t="s">
        <v>42</v>
      </c>
      <c r="H4954" t="s">
        <v>224</v>
      </c>
      <c r="I4954" t="s">
        <v>44</v>
      </c>
      <c r="J4954" t="s">
        <v>3704</v>
      </c>
      <c r="K4954" t="s">
        <v>3705</v>
      </c>
      <c r="L4954" t="s">
        <v>4833</v>
      </c>
      <c r="M4954" t="s">
        <v>4834</v>
      </c>
      <c r="N4954" t="s">
        <v>4835</v>
      </c>
      <c r="O4954" t="s">
        <v>4836</v>
      </c>
      <c r="P4954" t="s">
        <v>4837</v>
      </c>
      <c r="Q4954" t="s">
        <v>4836</v>
      </c>
      <c r="R4954" t="s">
        <v>2140</v>
      </c>
      <c r="S4954" t="s">
        <v>6574</v>
      </c>
      <c r="T4954" t="s">
        <v>667</v>
      </c>
      <c r="U4954" t="s">
        <v>8768</v>
      </c>
      <c r="V4954" t="s">
        <v>73</v>
      </c>
      <c r="W4954">
        <v>2017</v>
      </c>
      <c r="X4954" t="s">
        <v>58</v>
      </c>
      <c r="Y4954">
        <v>2017</v>
      </c>
      <c r="Z4954">
        <v>2017</v>
      </c>
      <c r="AA4954" t="s">
        <v>206</v>
      </c>
      <c r="AB4954">
        <v>288</v>
      </c>
      <c r="AC4954"/>
      <c r="AD4954"/>
      <c r="AE4954">
        <v>325.34817882352996</v>
      </c>
      <c r="AF4954">
        <v>449.13681518331958</v>
      </c>
      <c r="AG4954">
        <v>288</v>
      </c>
      <c r="AH4954">
        <v>325.34817882352996</v>
      </c>
      <c r="AI4954">
        <v>449.13681518331958</v>
      </c>
      <c r="AJ4954" t="s">
        <v>203</v>
      </c>
      <c r="AK4954">
        <v>2017</v>
      </c>
      <c r="AL4954" t="s">
        <v>82</v>
      </c>
      <c r="AM4954" t="s">
        <v>61</v>
      </c>
      <c r="AN4954" t="s">
        <v>62</v>
      </c>
      <c r="AO4954" t="s">
        <v>74</v>
      </c>
      <c r="AP4954" t="s">
        <v>75</v>
      </c>
      <c r="AQ4954" t="s">
        <v>67</v>
      </c>
      <c r="AR4954" t="s">
        <v>8709</v>
      </c>
      <c r="AS4954" t="s">
        <v>69</v>
      </c>
      <c r="AT4954" t="s">
        <v>8645</v>
      </c>
      <c r="AU4954" t="s">
        <v>17004</v>
      </c>
      <c r="AV4954" t="s">
        <v>17032</v>
      </c>
      <c r="AW4954" t="s">
        <v>224</v>
      </c>
      <c r="AX4954" t="s">
        <v>224</v>
      </c>
      <c r="AY4954" t="s">
        <v>224</v>
      </c>
      <c r="AZ4954" t="s">
        <v>17005</v>
      </c>
      <c r="BC4954" s="8">
        <v>2017</v>
      </c>
      <c r="BD4954" s="8">
        <v>2017</v>
      </c>
      <c r="BE4954" s="1" t="s">
        <v>74</v>
      </c>
      <c r="BF4954" s="6" t="s">
        <v>76</v>
      </c>
      <c r="BH4954" s="1" t="s">
        <v>73</v>
      </c>
    </row>
    <row r="4955" spans="1:60">
      <c r="A4955" t="s">
        <v>10839</v>
      </c>
      <c r="B4955" t="s">
        <v>39</v>
      </c>
      <c r="C4955" t="s">
        <v>7035</v>
      </c>
      <c r="D4955" t="s">
        <v>7036</v>
      </c>
      <c r="E4955" t="s">
        <v>6963</v>
      </c>
      <c r="F4955" s="16">
        <v>2018</v>
      </c>
      <c r="G4955" t="s">
        <v>42</v>
      </c>
      <c r="H4955" t="s">
        <v>224</v>
      </c>
      <c r="I4955" t="s">
        <v>44</v>
      </c>
      <c r="J4955" t="s">
        <v>3704</v>
      </c>
      <c r="K4955" t="s">
        <v>3705</v>
      </c>
      <c r="L4955" t="s">
        <v>4811</v>
      </c>
      <c r="M4955" t="s">
        <v>4847</v>
      </c>
      <c r="N4955" t="s">
        <v>7137</v>
      </c>
      <c r="O4955" t="s">
        <v>9802</v>
      </c>
      <c r="P4955" t="s">
        <v>9803</v>
      </c>
      <c r="Q4955" t="s">
        <v>9804</v>
      </c>
      <c r="R4955" t="s">
        <v>2140</v>
      </c>
      <c r="S4955" t="s">
        <v>6574</v>
      </c>
      <c r="T4955" t="s">
        <v>667</v>
      </c>
      <c r="U4955" t="s">
        <v>8654</v>
      </c>
      <c r="V4955" t="s">
        <v>73</v>
      </c>
      <c r="W4955">
        <v>2017</v>
      </c>
      <c r="X4955" t="s">
        <v>58</v>
      </c>
      <c r="Y4955">
        <v>2017</v>
      </c>
      <c r="Z4955">
        <v>2017</v>
      </c>
      <c r="AA4955" t="s">
        <v>206</v>
      </c>
      <c r="AB4955">
        <v>704</v>
      </c>
      <c r="AC4955"/>
      <c r="AD4955"/>
      <c r="AE4955">
        <v>795.29554823529554</v>
      </c>
      <c r="AF4955">
        <v>1097.8899926703368</v>
      </c>
      <c r="AG4955">
        <v>704</v>
      </c>
      <c r="AH4955">
        <v>795.29554823529554</v>
      </c>
      <c r="AI4955">
        <v>1097.8899926703368</v>
      </c>
      <c r="AJ4955" t="s">
        <v>203</v>
      </c>
      <c r="AK4955">
        <v>2017</v>
      </c>
      <c r="AL4955" t="s">
        <v>82</v>
      </c>
      <c r="AM4955" t="s">
        <v>61</v>
      </c>
      <c r="AN4955" t="s">
        <v>62</v>
      </c>
      <c r="AO4955" t="s">
        <v>74</v>
      </c>
      <c r="AP4955" t="s">
        <v>75</v>
      </c>
      <c r="AQ4955" t="s">
        <v>67</v>
      </c>
      <c r="AR4955" t="s">
        <v>8709</v>
      </c>
      <c r="AS4955" t="s">
        <v>69</v>
      </c>
      <c r="AT4955" t="s">
        <v>8645</v>
      </c>
      <c r="AU4955" t="s">
        <v>17004</v>
      </c>
      <c r="AV4955" t="s">
        <v>17032</v>
      </c>
      <c r="AW4955" t="s">
        <v>224</v>
      </c>
      <c r="AX4955" t="s">
        <v>224</v>
      </c>
      <c r="AY4955" t="s">
        <v>224</v>
      </c>
      <c r="AZ4955" t="s">
        <v>17005</v>
      </c>
      <c r="BC4955" s="8">
        <v>2017</v>
      </c>
      <c r="BD4955" s="8">
        <v>2017</v>
      </c>
      <c r="BE4955" s="1" t="s">
        <v>74</v>
      </c>
      <c r="BF4955" s="6" t="s">
        <v>76</v>
      </c>
      <c r="BH4955" s="1" t="s">
        <v>73</v>
      </c>
    </row>
    <row r="4956" spans="1:60">
      <c r="A4956" t="s">
        <v>10840</v>
      </c>
      <c r="B4956" t="s">
        <v>39</v>
      </c>
      <c r="C4956" t="s">
        <v>7035</v>
      </c>
      <c r="D4956" t="s">
        <v>7036</v>
      </c>
      <c r="E4956" t="s">
        <v>6963</v>
      </c>
      <c r="F4956" s="16">
        <v>2018</v>
      </c>
      <c r="G4956" t="s">
        <v>42</v>
      </c>
      <c r="H4956" t="s">
        <v>224</v>
      </c>
      <c r="I4956" t="s">
        <v>44</v>
      </c>
      <c r="J4956" t="s">
        <v>3704</v>
      </c>
      <c r="K4956" t="s">
        <v>3705</v>
      </c>
      <c r="L4956" t="s">
        <v>4811</v>
      </c>
      <c r="M4956" t="s">
        <v>4812</v>
      </c>
      <c r="N4956" t="s">
        <v>4813</v>
      </c>
      <c r="O4956" t="s">
        <v>6840</v>
      </c>
      <c r="P4956" t="s">
        <v>6841</v>
      </c>
      <c r="Q4956" t="s">
        <v>6842</v>
      </c>
      <c r="R4956" t="s">
        <v>53</v>
      </c>
      <c r="S4956" t="s">
        <v>6574</v>
      </c>
      <c r="T4956" t="s">
        <v>667</v>
      </c>
      <c r="U4956" t="s">
        <v>8670</v>
      </c>
      <c r="V4956" t="s">
        <v>73</v>
      </c>
      <c r="W4956">
        <v>2017</v>
      </c>
      <c r="X4956" t="s">
        <v>58</v>
      </c>
      <c r="Y4956">
        <v>2017</v>
      </c>
      <c r="Z4956">
        <v>2017</v>
      </c>
      <c r="AA4956" t="s">
        <v>206</v>
      </c>
      <c r="AB4956">
        <v>435.2</v>
      </c>
      <c r="AC4956"/>
      <c r="AD4956"/>
      <c r="AE4956">
        <v>491.63724800000085</v>
      </c>
      <c r="AF4956">
        <v>678.69563183257185</v>
      </c>
      <c r="AG4956">
        <v>435.2</v>
      </c>
      <c r="AH4956">
        <v>491.63724800000085</v>
      </c>
      <c r="AI4956">
        <v>678.69563183257185</v>
      </c>
      <c r="AJ4956" t="s">
        <v>203</v>
      </c>
      <c r="AK4956">
        <v>2017</v>
      </c>
      <c r="AL4956" t="s">
        <v>82</v>
      </c>
      <c r="AM4956" t="s">
        <v>61</v>
      </c>
      <c r="AN4956" t="s">
        <v>62</v>
      </c>
      <c r="AO4956" t="s">
        <v>74</v>
      </c>
      <c r="AP4956" t="s">
        <v>75</v>
      </c>
      <c r="AQ4956" t="s">
        <v>67</v>
      </c>
      <c r="AR4956" t="s">
        <v>8709</v>
      </c>
      <c r="AS4956" t="s">
        <v>69</v>
      </c>
      <c r="AT4956" t="s">
        <v>8645</v>
      </c>
      <c r="AU4956" t="s">
        <v>17004</v>
      </c>
      <c r="AV4956" t="s">
        <v>17032</v>
      </c>
      <c r="AW4956" t="s">
        <v>224</v>
      </c>
      <c r="AX4956" t="s">
        <v>224</v>
      </c>
      <c r="AY4956" t="s">
        <v>224</v>
      </c>
      <c r="AZ4956" t="s">
        <v>17005</v>
      </c>
      <c r="BC4956" s="8">
        <v>2017</v>
      </c>
      <c r="BD4956" s="8">
        <v>2017</v>
      </c>
      <c r="BE4956" s="1" t="s">
        <v>74</v>
      </c>
      <c r="BF4956" s="6" t="s">
        <v>76</v>
      </c>
      <c r="BH4956" s="1" t="s">
        <v>73</v>
      </c>
    </row>
    <row r="4957" spans="1:60">
      <c r="A4957" t="s">
        <v>10841</v>
      </c>
      <c r="B4957" t="s">
        <v>39</v>
      </c>
      <c r="C4957" t="s">
        <v>7035</v>
      </c>
      <c r="D4957" t="s">
        <v>7036</v>
      </c>
      <c r="E4957" t="s">
        <v>6963</v>
      </c>
      <c r="F4957" s="16">
        <v>2018</v>
      </c>
      <c r="G4957" t="s">
        <v>42</v>
      </c>
      <c r="H4957" t="s">
        <v>224</v>
      </c>
      <c r="I4957" t="s">
        <v>44</v>
      </c>
      <c r="J4957" t="s">
        <v>3704</v>
      </c>
      <c r="K4957" t="s">
        <v>3705</v>
      </c>
      <c r="L4957" t="s">
        <v>4811</v>
      </c>
      <c r="M4957" t="s">
        <v>4812</v>
      </c>
      <c r="N4957" t="s">
        <v>4813</v>
      </c>
      <c r="O4957" t="s">
        <v>6840</v>
      </c>
      <c r="P4957" t="s">
        <v>6841</v>
      </c>
      <c r="Q4957" t="s">
        <v>6842</v>
      </c>
      <c r="R4957" t="s">
        <v>53</v>
      </c>
      <c r="S4957" t="s">
        <v>6574</v>
      </c>
      <c r="T4957" t="s">
        <v>667</v>
      </c>
      <c r="U4957" t="s">
        <v>8737</v>
      </c>
      <c r="V4957" t="s">
        <v>73</v>
      </c>
      <c r="W4957">
        <v>2017</v>
      </c>
      <c r="X4957" t="s">
        <v>58</v>
      </c>
      <c r="Y4957">
        <v>2017</v>
      </c>
      <c r="Z4957">
        <v>2017</v>
      </c>
      <c r="AA4957" t="s">
        <v>206</v>
      </c>
      <c r="AB4957">
        <v>25.6</v>
      </c>
      <c r="AC4957"/>
      <c r="AD4957"/>
      <c r="AE4957">
        <v>28.91983811764711</v>
      </c>
      <c r="AF4957">
        <v>39.923272460739518</v>
      </c>
      <c r="AG4957">
        <v>25.6</v>
      </c>
      <c r="AH4957">
        <v>28.91983811764711</v>
      </c>
      <c r="AI4957">
        <v>39.923272460739518</v>
      </c>
      <c r="AJ4957" t="s">
        <v>203</v>
      </c>
      <c r="AK4957">
        <v>2017</v>
      </c>
      <c r="AL4957" t="s">
        <v>82</v>
      </c>
      <c r="AM4957" t="s">
        <v>61</v>
      </c>
      <c r="AN4957" t="s">
        <v>62</v>
      </c>
      <c r="AO4957" t="s">
        <v>74</v>
      </c>
      <c r="AP4957" t="s">
        <v>75</v>
      </c>
      <c r="AQ4957" t="s">
        <v>67</v>
      </c>
      <c r="AR4957" t="s">
        <v>8709</v>
      </c>
      <c r="AS4957" t="s">
        <v>69</v>
      </c>
      <c r="AT4957" t="s">
        <v>8645</v>
      </c>
      <c r="AU4957" t="s">
        <v>17004</v>
      </c>
      <c r="AV4957" t="s">
        <v>17032</v>
      </c>
      <c r="AW4957" t="s">
        <v>224</v>
      </c>
      <c r="AX4957" t="s">
        <v>224</v>
      </c>
      <c r="AY4957" t="s">
        <v>224</v>
      </c>
      <c r="AZ4957" t="s">
        <v>17005</v>
      </c>
      <c r="BC4957" s="8">
        <v>2017</v>
      </c>
      <c r="BD4957" s="8">
        <v>2017</v>
      </c>
      <c r="BE4957" s="1" t="s">
        <v>74</v>
      </c>
      <c r="BF4957" s="6" t="s">
        <v>76</v>
      </c>
      <c r="BH4957" s="1" t="s">
        <v>73</v>
      </c>
    </row>
    <row r="4958" spans="1:60">
      <c r="A4958" t="s">
        <v>10842</v>
      </c>
      <c r="B4958" t="s">
        <v>39</v>
      </c>
      <c r="C4958" t="s">
        <v>7035</v>
      </c>
      <c r="D4958" t="s">
        <v>7036</v>
      </c>
      <c r="E4958" t="s">
        <v>6963</v>
      </c>
      <c r="F4958" s="16">
        <v>2018</v>
      </c>
      <c r="G4958" t="s">
        <v>42</v>
      </c>
      <c r="H4958" t="s">
        <v>224</v>
      </c>
      <c r="I4958" t="s">
        <v>44</v>
      </c>
      <c r="J4958" t="s">
        <v>3704</v>
      </c>
      <c r="K4958" t="s">
        <v>3705</v>
      </c>
      <c r="L4958" t="s">
        <v>4811</v>
      </c>
      <c r="M4958" t="s">
        <v>4812</v>
      </c>
      <c r="N4958" t="s">
        <v>4813</v>
      </c>
      <c r="O4958" t="s">
        <v>6840</v>
      </c>
      <c r="P4958" t="s">
        <v>6841</v>
      </c>
      <c r="Q4958" t="s">
        <v>6842</v>
      </c>
      <c r="R4958" t="s">
        <v>53</v>
      </c>
      <c r="S4958" t="s">
        <v>6574</v>
      </c>
      <c r="T4958" t="s">
        <v>667</v>
      </c>
      <c r="U4958" t="s">
        <v>8672</v>
      </c>
      <c r="V4958" t="s">
        <v>73</v>
      </c>
      <c r="W4958">
        <v>2017</v>
      </c>
      <c r="X4958" t="s">
        <v>58</v>
      </c>
      <c r="Y4958">
        <v>2017</v>
      </c>
      <c r="Z4958">
        <v>2017</v>
      </c>
      <c r="AA4958" t="s">
        <v>206</v>
      </c>
      <c r="AB4958">
        <v>89.6</v>
      </c>
      <c r="AC4958"/>
      <c r="AD4958"/>
      <c r="AE4958">
        <v>101.21943341176487</v>
      </c>
      <c r="AF4958">
        <v>139.7314536125883</v>
      </c>
      <c r="AG4958">
        <v>89.6</v>
      </c>
      <c r="AH4958">
        <v>101.21943341176487</v>
      </c>
      <c r="AI4958">
        <v>139.7314536125883</v>
      </c>
      <c r="AJ4958" t="s">
        <v>203</v>
      </c>
      <c r="AK4958">
        <v>2017</v>
      </c>
      <c r="AL4958" t="s">
        <v>82</v>
      </c>
      <c r="AM4958" t="s">
        <v>61</v>
      </c>
      <c r="AN4958" t="s">
        <v>62</v>
      </c>
      <c r="AO4958" t="s">
        <v>74</v>
      </c>
      <c r="AP4958" t="s">
        <v>75</v>
      </c>
      <c r="AQ4958" t="s">
        <v>67</v>
      </c>
      <c r="AR4958" t="s">
        <v>8709</v>
      </c>
      <c r="AS4958" t="s">
        <v>69</v>
      </c>
      <c r="AT4958" t="s">
        <v>8645</v>
      </c>
      <c r="AU4958" t="s">
        <v>17004</v>
      </c>
      <c r="AV4958" t="s">
        <v>17032</v>
      </c>
      <c r="AW4958" t="s">
        <v>224</v>
      </c>
      <c r="AX4958" t="s">
        <v>224</v>
      </c>
      <c r="AY4958" t="s">
        <v>224</v>
      </c>
      <c r="AZ4958" t="s">
        <v>17005</v>
      </c>
      <c r="BC4958" s="8">
        <v>2017</v>
      </c>
      <c r="BD4958" s="8">
        <v>2017</v>
      </c>
      <c r="BE4958" s="1" t="s">
        <v>74</v>
      </c>
      <c r="BF4958" s="6" t="s">
        <v>76</v>
      </c>
      <c r="BH4958" s="1" t="s">
        <v>73</v>
      </c>
    </row>
    <row r="4959" spans="1:60">
      <c r="A4959" t="s">
        <v>10843</v>
      </c>
      <c r="B4959" t="s">
        <v>39</v>
      </c>
      <c r="C4959" t="s">
        <v>7035</v>
      </c>
      <c r="D4959" t="s">
        <v>7036</v>
      </c>
      <c r="E4959" t="s">
        <v>6963</v>
      </c>
      <c r="F4959" s="16">
        <v>2018</v>
      </c>
      <c r="G4959" t="s">
        <v>42</v>
      </c>
      <c r="H4959" t="s">
        <v>224</v>
      </c>
      <c r="I4959" t="s">
        <v>44</v>
      </c>
      <c r="J4959" t="s">
        <v>3704</v>
      </c>
      <c r="K4959" t="s">
        <v>3705</v>
      </c>
      <c r="L4959" t="s">
        <v>4811</v>
      </c>
      <c r="M4959" t="s">
        <v>4812</v>
      </c>
      <c r="N4959" t="s">
        <v>4813</v>
      </c>
      <c r="O4959" t="s">
        <v>6840</v>
      </c>
      <c r="P4959" t="s">
        <v>6841</v>
      </c>
      <c r="Q4959" t="s">
        <v>6842</v>
      </c>
      <c r="R4959" t="s">
        <v>53</v>
      </c>
      <c r="S4959" t="s">
        <v>6574</v>
      </c>
      <c r="T4959" t="s">
        <v>667</v>
      </c>
      <c r="U4959" t="s">
        <v>8728</v>
      </c>
      <c r="V4959" t="s">
        <v>73</v>
      </c>
      <c r="W4959">
        <v>2017</v>
      </c>
      <c r="X4959" t="s">
        <v>58</v>
      </c>
      <c r="Y4959">
        <v>2017</v>
      </c>
      <c r="Z4959">
        <v>2017</v>
      </c>
      <c r="AA4959" t="s">
        <v>206</v>
      </c>
      <c r="AB4959">
        <v>44.8</v>
      </c>
      <c r="AC4959"/>
      <c r="AD4959"/>
      <c r="AE4959">
        <v>50.609716705882434</v>
      </c>
      <c r="AF4959">
        <v>69.865726806294148</v>
      </c>
      <c r="AG4959">
        <v>44.8</v>
      </c>
      <c r="AH4959">
        <v>50.609716705882434</v>
      </c>
      <c r="AI4959">
        <v>69.865726806294148</v>
      </c>
      <c r="AJ4959" t="s">
        <v>203</v>
      </c>
      <c r="AK4959">
        <v>2017</v>
      </c>
      <c r="AL4959" t="s">
        <v>82</v>
      </c>
      <c r="AM4959" t="s">
        <v>61</v>
      </c>
      <c r="AN4959" t="s">
        <v>62</v>
      </c>
      <c r="AO4959" t="s">
        <v>74</v>
      </c>
      <c r="AP4959" t="s">
        <v>75</v>
      </c>
      <c r="AQ4959" t="s">
        <v>67</v>
      </c>
      <c r="AR4959" t="s">
        <v>8709</v>
      </c>
      <c r="AS4959" t="s">
        <v>69</v>
      </c>
      <c r="AT4959" t="s">
        <v>8645</v>
      </c>
      <c r="AU4959" t="s">
        <v>17004</v>
      </c>
      <c r="AV4959" t="s">
        <v>17032</v>
      </c>
      <c r="AW4959" t="s">
        <v>224</v>
      </c>
      <c r="AX4959" t="s">
        <v>224</v>
      </c>
      <c r="AY4959" t="s">
        <v>224</v>
      </c>
      <c r="AZ4959" t="s">
        <v>17005</v>
      </c>
      <c r="BC4959" s="8">
        <v>2017</v>
      </c>
      <c r="BD4959" s="8">
        <v>2017</v>
      </c>
      <c r="BE4959" s="1" t="s">
        <v>74</v>
      </c>
      <c r="BF4959" s="6" t="s">
        <v>76</v>
      </c>
      <c r="BH4959" s="1" t="s">
        <v>73</v>
      </c>
    </row>
    <row r="4960" spans="1:60">
      <c r="A4960" t="s">
        <v>10844</v>
      </c>
      <c r="B4960" t="s">
        <v>39</v>
      </c>
      <c r="C4960" t="s">
        <v>7035</v>
      </c>
      <c r="D4960" t="s">
        <v>7036</v>
      </c>
      <c r="E4960" t="s">
        <v>6963</v>
      </c>
      <c r="F4960" s="16">
        <v>2018</v>
      </c>
      <c r="G4960" t="s">
        <v>42</v>
      </c>
      <c r="H4960" t="s">
        <v>224</v>
      </c>
      <c r="I4960" t="s">
        <v>44</v>
      </c>
      <c r="J4960" t="s">
        <v>3704</v>
      </c>
      <c r="K4960" t="s">
        <v>3705</v>
      </c>
      <c r="L4960" t="s">
        <v>4811</v>
      </c>
      <c r="M4960" t="s">
        <v>4812</v>
      </c>
      <c r="N4960" t="s">
        <v>4813</v>
      </c>
      <c r="O4960" t="s">
        <v>6840</v>
      </c>
      <c r="P4960" t="s">
        <v>6841</v>
      </c>
      <c r="Q4960" t="s">
        <v>6842</v>
      </c>
      <c r="R4960" t="s">
        <v>53</v>
      </c>
      <c r="S4960" t="s">
        <v>6574</v>
      </c>
      <c r="T4960" t="s">
        <v>667</v>
      </c>
      <c r="U4960" t="s">
        <v>8658</v>
      </c>
      <c r="V4960" t="s">
        <v>73</v>
      </c>
      <c r="W4960">
        <v>2017</v>
      </c>
      <c r="X4960" t="s">
        <v>58</v>
      </c>
      <c r="Y4960">
        <v>2017</v>
      </c>
      <c r="Z4960">
        <v>2017</v>
      </c>
      <c r="AA4960" t="s">
        <v>206</v>
      </c>
      <c r="AB4960">
        <v>512</v>
      </c>
      <c r="AC4960"/>
      <c r="AD4960"/>
      <c r="AE4960">
        <v>578.39676235294212</v>
      </c>
      <c r="AF4960">
        <v>798.4654492147904</v>
      </c>
      <c r="AG4960">
        <v>512</v>
      </c>
      <c r="AH4960">
        <v>578.39676235294212</v>
      </c>
      <c r="AI4960">
        <v>798.4654492147904</v>
      </c>
      <c r="AJ4960" t="s">
        <v>203</v>
      </c>
      <c r="AK4960">
        <v>2017</v>
      </c>
      <c r="AL4960" t="s">
        <v>82</v>
      </c>
      <c r="AM4960" t="s">
        <v>61</v>
      </c>
      <c r="AN4960" t="s">
        <v>62</v>
      </c>
      <c r="AO4960" t="s">
        <v>74</v>
      </c>
      <c r="AP4960" t="s">
        <v>75</v>
      </c>
      <c r="AQ4960" t="s">
        <v>67</v>
      </c>
      <c r="AR4960" t="s">
        <v>8709</v>
      </c>
      <c r="AS4960" t="s">
        <v>69</v>
      </c>
      <c r="AT4960" t="s">
        <v>8645</v>
      </c>
      <c r="AU4960" t="s">
        <v>17004</v>
      </c>
      <c r="AV4960" t="s">
        <v>17032</v>
      </c>
      <c r="AW4960" t="s">
        <v>224</v>
      </c>
      <c r="AX4960" t="s">
        <v>224</v>
      </c>
      <c r="AY4960" t="s">
        <v>224</v>
      </c>
      <c r="AZ4960" t="s">
        <v>17005</v>
      </c>
      <c r="BC4960" s="8">
        <v>2017</v>
      </c>
      <c r="BD4960" s="8">
        <v>2017</v>
      </c>
      <c r="BE4960" s="1" t="s">
        <v>74</v>
      </c>
      <c r="BF4960" s="6" t="s">
        <v>76</v>
      </c>
      <c r="BH4960" s="1" t="s">
        <v>73</v>
      </c>
    </row>
    <row r="4961" spans="1:60">
      <c r="A4961" t="s">
        <v>10845</v>
      </c>
      <c r="B4961" t="s">
        <v>39</v>
      </c>
      <c r="C4961" t="s">
        <v>7035</v>
      </c>
      <c r="D4961" t="s">
        <v>7036</v>
      </c>
      <c r="E4961" t="s">
        <v>6963</v>
      </c>
      <c r="F4961" s="16">
        <v>2018</v>
      </c>
      <c r="G4961" t="s">
        <v>42</v>
      </c>
      <c r="H4961" t="s">
        <v>224</v>
      </c>
      <c r="I4961" t="s">
        <v>44</v>
      </c>
      <c r="J4961" t="s">
        <v>3704</v>
      </c>
      <c r="K4961" t="s">
        <v>3705</v>
      </c>
      <c r="L4961" t="s">
        <v>4811</v>
      </c>
      <c r="M4961" t="s">
        <v>4812</v>
      </c>
      <c r="N4961" t="s">
        <v>4813</v>
      </c>
      <c r="O4961" t="s">
        <v>6840</v>
      </c>
      <c r="P4961" t="s">
        <v>6841</v>
      </c>
      <c r="Q4961" t="s">
        <v>6842</v>
      </c>
      <c r="R4961" t="s">
        <v>53</v>
      </c>
      <c r="S4961" t="s">
        <v>6574</v>
      </c>
      <c r="T4961" t="s">
        <v>667</v>
      </c>
      <c r="U4961" t="s">
        <v>8761</v>
      </c>
      <c r="V4961" t="s">
        <v>73</v>
      </c>
      <c r="W4961">
        <v>2017</v>
      </c>
      <c r="X4961" t="s">
        <v>58</v>
      </c>
      <c r="Y4961">
        <v>2017</v>
      </c>
      <c r="Z4961">
        <v>2017</v>
      </c>
      <c r="AA4961" t="s">
        <v>206</v>
      </c>
      <c r="AB4961">
        <v>256</v>
      </c>
      <c r="AC4961"/>
      <c r="AD4961"/>
      <c r="AE4961">
        <v>289.19838117647106</v>
      </c>
      <c r="AF4961">
        <v>399.2327246073952</v>
      </c>
      <c r="AG4961">
        <v>256</v>
      </c>
      <c r="AH4961">
        <v>289.19838117647106</v>
      </c>
      <c r="AI4961">
        <v>399.2327246073952</v>
      </c>
      <c r="AJ4961" t="s">
        <v>203</v>
      </c>
      <c r="AK4961">
        <v>2017</v>
      </c>
      <c r="AL4961" t="s">
        <v>82</v>
      </c>
      <c r="AM4961" t="s">
        <v>61</v>
      </c>
      <c r="AN4961" t="s">
        <v>62</v>
      </c>
      <c r="AO4961" t="s">
        <v>74</v>
      </c>
      <c r="AP4961" t="s">
        <v>75</v>
      </c>
      <c r="AQ4961" t="s">
        <v>67</v>
      </c>
      <c r="AR4961" t="s">
        <v>8709</v>
      </c>
      <c r="AS4961" t="s">
        <v>69</v>
      </c>
      <c r="AT4961" t="s">
        <v>8645</v>
      </c>
      <c r="AU4961" t="s">
        <v>17004</v>
      </c>
      <c r="AV4961" t="s">
        <v>17032</v>
      </c>
      <c r="AW4961" t="s">
        <v>224</v>
      </c>
      <c r="AX4961" t="s">
        <v>224</v>
      </c>
      <c r="AY4961" t="s">
        <v>224</v>
      </c>
      <c r="AZ4961" t="s">
        <v>17005</v>
      </c>
      <c r="BC4961" s="8">
        <v>2017</v>
      </c>
      <c r="BD4961" s="8">
        <v>2017</v>
      </c>
      <c r="BE4961" s="1" t="s">
        <v>74</v>
      </c>
      <c r="BF4961" s="6" t="s">
        <v>76</v>
      </c>
      <c r="BH4961" s="1" t="s">
        <v>73</v>
      </c>
    </row>
    <row r="4962" spans="1:60">
      <c r="A4962" t="s">
        <v>10846</v>
      </c>
      <c r="B4962" t="s">
        <v>39</v>
      </c>
      <c r="C4962" t="s">
        <v>7035</v>
      </c>
      <c r="D4962" t="s">
        <v>7036</v>
      </c>
      <c r="E4962" t="s">
        <v>6963</v>
      </c>
      <c r="F4962" s="16">
        <v>2018</v>
      </c>
      <c r="G4962" t="s">
        <v>42</v>
      </c>
      <c r="H4962" t="s">
        <v>224</v>
      </c>
      <c r="I4962" t="s">
        <v>44</v>
      </c>
      <c r="J4962" t="s">
        <v>3704</v>
      </c>
      <c r="K4962" t="s">
        <v>3705</v>
      </c>
      <c r="L4962" t="s">
        <v>4095</v>
      </c>
      <c r="M4962" t="s">
        <v>5348</v>
      </c>
      <c r="N4962" t="s">
        <v>5349</v>
      </c>
      <c r="O4962" t="s">
        <v>7009</v>
      </c>
      <c r="P4962" t="s">
        <v>7023</v>
      </c>
      <c r="Q4962"/>
      <c r="R4962" t="s">
        <v>53</v>
      </c>
      <c r="S4962" t="s">
        <v>6574</v>
      </c>
      <c r="T4962" t="s">
        <v>667</v>
      </c>
      <c r="U4962" t="s">
        <v>8788</v>
      </c>
      <c r="V4962" t="s">
        <v>73</v>
      </c>
      <c r="W4962">
        <v>2017</v>
      </c>
      <c r="X4962" t="s">
        <v>58</v>
      </c>
      <c r="Y4962">
        <v>2017</v>
      </c>
      <c r="Z4962">
        <v>2017</v>
      </c>
      <c r="AA4962" t="s">
        <v>206</v>
      </c>
      <c r="AB4962">
        <v>384</v>
      </c>
      <c r="AC4962"/>
      <c r="AD4962"/>
      <c r="AE4962">
        <v>433.79757176470662</v>
      </c>
      <c r="AF4962">
        <v>598.84908691109274</v>
      </c>
      <c r="AG4962">
        <v>384</v>
      </c>
      <c r="AH4962">
        <v>433.79757176470662</v>
      </c>
      <c r="AI4962">
        <v>598.84908691109274</v>
      </c>
      <c r="AJ4962" t="s">
        <v>203</v>
      </c>
      <c r="AK4962">
        <v>2017</v>
      </c>
      <c r="AL4962" t="s">
        <v>82</v>
      </c>
      <c r="AM4962" t="s">
        <v>61</v>
      </c>
      <c r="AN4962" t="s">
        <v>62</v>
      </c>
      <c r="AO4962" t="s">
        <v>74</v>
      </c>
      <c r="AP4962" t="s">
        <v>75</v>
      </c>
      <c r="AQ4962" t="s">
        <v>67</v>
      </c>
      <c r="AR4962" t="s">
        <v>8709</v>
      </c>
      <c r="AS4962" t="s">
        <v>69</v>
      </c>
      <c r="AT4962" t="s">
        <v>8645</v>
      </c>
      <c r="AU4962" t="s">
        <v>17004</v>
      </c>
      <c r="AV4962" t="s">
        <v>17032</v>
      </c>
      <c r="AW4962" t="s">
        <v>224</v>
      </c>
      <c r="AX4962" t="s">
        <v>224</v>
      </c>
      <c r="AY4962" t="s">
        <v>224</v>
      </c>
      <c r="AZ4962" t="s">
        <v>17005</v>
      </c>
      <c r="BC4962" s="8">
        <v>2017</v>
      </c>
      <c r="BD4962" s="8">
        <v>2017</v>
      </c>
      <c r="BE4962" s="1" t="s">
        <v>74</v>
      </c>
      <c r="BF4962" s="6" t="s">
        <v>76</v>
      </c>
      <c r="BH4962" s="1" t="s">
        <v>73</v>
      </c>
    </row>
    <row r="4963" spans="1:60">
      <c r="A4963" t="s">
        <v>10847</v>
      </c>
      <c r="B4963" t="s">
        <v>39</v>
      </c>
      <c r="C4963" t="s">
        <v>7035</v>
      </c>
      <c r="D4963" t="s">
        <v>7036</v>
      </c>
      <c r="E4963" t="s">
        <v>6963</v>
      </c>
      <c r="F4963" s="16">
        <v>2018</v>
      </c>
      <c r="G4963" t="s">
        <v>42</v>
      </c>
      <c r="H4963" t="s">
        <v>224</v>
      </c>
      <c r="I4963" t="s">
        <v>44</v>
      </c>
      <c r="J4963" t="s">
        <v>3704</v>
      </c>
      <c r="K4963" t="s">
        <v>3705</v>
      </c>
      <c r="L4963" t="s">
        <v>4095</v>
      </c>
      <c r="M4963" t="s">
        <v>5348</v>
      </c>
      <c r="N4963" t="s">
        <v>5349</v>
      </c>
      <c r="O4963" t="s">
        <v>7009</v>
      </c>
      <c r="P4963" t="s">
        <v>7023</v>
      </c>
      <c r="Q4963"/>
      <c r="R4963" t="s">
        <v>53</v>
      </c>
      <c r="S4963" t="s">
        <v>6574</v>
      </c>
      <c r="T4963" t="s">
        <v>667</v>
      </c>
      <c r="U4963" t="s">
        <v>8790</v>
      </c>
      <c r="V4963" t="s">
        <v>73</v>
      </c>
      <c r="W4963">
        <v>2017</v>
      </c>
      <c r="X4963" t="s">
        <v>58</v>
      </c>
      <c r="Y4963">
        <v>2017</v>
      </c>
      <c r="Z4963">
        <v>2017</v>
      </c>
      <c r="AA4963" t="s">
        <v>206</v>
      </c>
      <c r="AB4963">
        <v>307.2</v>
      </c>
      <c r="AC4963"/>
      <c r="AD4963"/>
      <c r="AE4963">
        <v>347.03805741176529</v>
      </c>
      <c r="AF4963">
        <v>479.07926952887419</v>
      </c>
      <c r="AG4963">
        <v>307.2</v>
      </c>
      <c r="AH4963">
        <v>347.03805741176529</v>
      </c>
      <c r="AI4963">
        <v>479.07926952887419</v>
      </c>
      <c r="AJ4963" t="s">
        <v>203</v>
      </c>
      <c r="AK4963">
        <v>2017</v>
      </c>
      <c r="AL4963" t="s">
        <v>82</v>
      </c>
      <c r="AM4963" t="s">
        <v>61</v>
      </c>
      <c r="AN4963" t="s">
        <v>62</v>
      </c>
      <c r="AO4963" t="s">
        <v>74</v>
      </c>
      <c r="AP4963" t="s">
        <v>75</v>
      </c>
      <c r="AQ4963" t="s">
        <v>67</v>
      </c>
      <c r="AR4963" t="s">
        <v>8709</v>
      </c>
      <c r="AS4963" t="s">
        <v>69</v>
      </c>
      <c r="AT4963" t="s">
        <v>8645</v>
      </c>
      <c r="AU4963" t="s">
        <v>17004</v>
      </c>
      <c r="AV4963" t="s">
        <v>17032</v>
      </c>
      <c r="AW4963" t="s">
        <v>224</v>
      </c>
      <c r="AX4963" t="s">
        <v>224</v>
      </c>
      <c r="AY4963" t="s">
        <v>224</v>
      </c>
      <c r="AZ4963" t="s">
        <v>17005</v>
      </c>
      <c r="BC4963" s="8">
        <v>2017</v>
      </c>
      <c r="BD4963" s="8">
        <v>2017</v>
      </c>
      <c r="BE4963" s="1" t="s">
        <v>74</v>
      </c>
      <c r="BF4963" s="6" t="s">
        <v>76</v>
      </c>
      <c r="BH4963" s="1" t="s">
        <v>73</v>
      </c>
    </row>
    <row r="4964" spans="1:60">
      <c r="A4964" t="s">
        <v>10848</v>
      </c>
      <c r="B4964" t="s">
        <v>39</v>
      </c>
      <c r="C4964" t="s">
        <v>7035</v>
      </c>
      <c r="D4964" t="s">
        <v>7036</v>
      </c>
      <c r="E4964" t="s">
        <v>6963</v>
      </c>
      <c r="F4964" s="16">
        <v>2018</v>
      </c>
      <c r="G4964" t="s">
        <v>42</v>
      </c>
      <c r="H4964" t="s">
        <v>224</v>
      </c>
      <c r="I4964" t="s">
        <v>44</v>
      </c>
      <c r="J4964" t="s">
        <v>3704</v>
      </c>
      <c r="K4964" t="s">
        <v>3705</v>
      </c>
      <c r="L4964" t="s">
        <v>4811</v>
      </c>
      <c r="M4964" t="s">
        <v>4812</v>
      </c>
      <c r="N4964" t="s">
        <v>9141</v>
      </c>
      <c r="O4964" t="s">
        <v>9142</v>
      </c>
      <c r="P4964" t="s">
        <v>9143</v>
      </c>
      <c r="Q4964"/>
      <c r="R4964" t="s">
        <v>53</v>
      </c>
      <c r="S4964" t="s">
        <v>6574</v>
      </c>
      <c r="T4964" t="s">
        <v>667</v>
      </c>
      <c r="U4964" t="s">
        <v>8670</v>
      </c>
      <c r="V4964" t="s">
        <v>73</v>
      </c>
      <c r="W4964">
        <v>2017</v>
      </c>
      <c r="X4964" t="s">
        <v>58</v>
      </c>
      <c r="Y4964">
        <v>2017</v>
      </c>
      <c r="Z4964">
        <v>2017</v>
      </c>
      <c r="AA4964" t="s">
        <v>206</v>
      </c>
      <c r="AB4964">
        <v>38.4</v>
      </c>
      <c r="AC4964"/>
      <c r="AD4964"/>
      <c r="AE4964">
        <v>43.379757176470662</v>
      </c>
      <c r="AF4964">
        <v>59.884908691109274</v>
      </c>
      <c r="AG4964">
        <v>38.4</v>
      </c>
      <c r="AH4964">
        <v>43.379757176470662</v>
      </c>
      <c r="AI4964">
        <v>59.884908691109274</v>
      </c>
      <c r="AJ4964" t="s">
        <v>203</v>
      </c>
      <c r="AK4964">
        <v>2017</v>
      </c>
      <c r="AL4964" t="s">
        <v>82</v>
      </c>
      <c r="AM4964" t="s">
        <v>61</v>
      </c>
      <c r="AN4964" t="s">
        <v>62</v>
      </c>
      <c r="AO4964" t="s">
        <v>74</v>
      </c>
      <c r="AP4964" t="s">
        <v>75</v>
      </c>
      <c r="AQ4964" t="s">
        <v>67</v>
      </c>
      <c r="AR4964" t="s">
        <v>10849</v>
      </c>
      <c r="AS4964" t="s">
        <v>69</v>
      </c>
      <c r="AT4964" t="s">
        <v>8645</v>
      </c>
      <c r="AU4964" t="s">
        <v>17004</v>
      </c>
      <c r="AV4964" t="s">
        <v>17032</v>
      </c>
      <c r="AW4964" t="s">
        <v>224</v>
      </c>
      <c r="AX4964" t="s">
        <v>224</v>
      </c>
      <c r="AY4964" t="s">
        <v>224</v>
      </c>
      <c r="AZ4964" t="s">
        <v>17005</v>
      </c>
      <c r="BC4964" s="8">
        <v>2017</v>
      </c>
      <c r="BD4964" s="8">
        <v>2017</v>
      </c>
      <c r="BE4964" s="1" t="s">
        <v>74</v>
      </c>
      <c r="BF4964" s="6" t="s">
        <v>76</v>
      </c>
      <c r="BH4964" s="1" t="s">
        <v>73</v>
      </c>
    </row>
    <row r="4965" spans="1:60">
      <c r="A4965" t="s">
        <v>10850</v>
      </c>
      <c r="B4965" t="s">
        <v>39</v>
      </c>
      <c r="C4965" t="s">
        <v>7035</v>
      </c>
      <c r="D4965" t="s">
        <v>7036</v>
      </c>
      <c r="E4965" t="s">
        <v>6963</v>
      </c>
      <c r="F4965" s="16">
        <v>2018</v>
      </c>
      <c r="G4965" t="s">
        <v>42</v>
      </c>
      <c r="H4965" t="s">
        <v>224</v>
      </c>
      <c r="I4965" t="s">
        <v>44</v>
      </c>
      <c r="J4965" t="s">
        <v>3704</v>
      </c>
      <c r="K4965" t="s">
        <v>3705</v>
      </c>
      <c r="L4965" t="s">
        <v>4811</v>
      </c>
      <c r="M4965" t="s">
        <v>4847</v>
      </c>
      <c r="N4965" t="s">
        <v>4848</v>
      </c>
      <c r="O4965" t="s">
        <v>10202</v>
      </c>
      <c r="P4965" t="s">
        <v>10203</v>
      </c>
      <c r="Q4965" t="s">
        <v>10204</v>
      </c>
      <c r="R4965" t="s">
        <v>2140</v>
      </c>
      <c r="S4965" t="s">
        <v>6574</v>
      </c>
      <c r="T4965" t="s">
        <v>667</v>
      </c>
      <c r="U4965" t="s">
        <v>9825</v>
      </c>
      <c r="V4965" t="s">
        <v>73</v>
      </c>
      <c r="W4965">
        <v>2017</v>
      </c>
      <c r="X4965" t="s">
        <v>58</v>
      </c>
      <c r="Y4965">
        <v>2017</v>
      </c>
      <c r="Z4965">
        <v>2017</v>
      </c>
      <c r="AA4965" t="s">
        <v>206</v>
      </c>
      <c r="AB4965">
        <v>1920</v>
      </c>
      <c r="AC4965"/>
      <c r="AD4965"/>
      <c r="AE4965">
        <v>2168.9878588235333</v>
      </c>
      <c r="AF4965">
        <v>2994.2454345554638</v>
      </c>
      <c r="AG4965">
        <v>1920</v>
      </c>
      <c r="AH4965">
        <v>2168.9878588235333</v>
      </c>
      <c r="AI4965">
        <v>2994.2454345554638</v>
      </c>
      <c r="AJ4965" t="s">
        <v>203</v>
      </c>
      <c r="AK4965">
        <v>2017</v>
      </c>
      <c r="AL4965" t="s">
        <v>82</v>
      </c>
      <c r="AM4965" t="s">
        <v>61</v>
      </c>
      <c r="AN4965" t="s">
        <v>62</v>
      </c>
      <c r="AO4965" t="s">
        <v>74</v>
      </c>
      <c r="AP4965" t="s">
        <v>75</v>
      </c>
      <c r="AQ4965" t="s">
        <v>67</v>
      </c>
      <c r="AR4965" t="s">
        <v>8709</v>
      </c>
      <c r="AS4965" t="s">
        <v>69</v>
      </c>
      <c r="AT4965" t="s">
        <v>8645</v>
      </c>
      <c r="AU4965" t="s">
        <v>17004</v>
      </c>
      <c r="AV4965" t="s">
        <v>17032</v>
      </c>
      <c r="AW4965" t="s">
        <v>224</v>
      </c>
      <c r="AX4965" t="s">
        <v>17006</v>
      </c>
      <c r="AY4965" t="s">
        <v>224</v>
      </c>
      <c r="AZ4965" t="s">
        <v>17005</v>
      </c>
      <c r="BC4965" s="8">
        <v>2017</v>
      </c>
      <c r="BD4965" s="8">
        <v>2017</v>
      </c>
      <c r="BE4965" s="1" t="s">
        <v>74</v>
      </c>
      <c r="BF4965" s="6" t="s">
        <v>76</v>
      </c>
      <c r="BH4965" s="1" t="s">
        <v>73</v>
      </c>
    </row>
    <row r="4966" spans="1:60">
      <c r="A4966" t="s">
        <v>10851</v>
      </c>
      <c r="B4966" t="s">
        <v>39</v>
      </c>
      <c r="C4966" t="s">
        <v>7035</v>
      </c>
      <c r="D4966" t="s">
        <v>7036</v>
      </c>
      <c r="E4966" t="s">
        <v>6963</v>
      </c>
      <c r="F4966" s="16">
        <v>2018</v>
      </c>
      <c r="G4966" t="s">
        <v>42</v>
      </c>
      <c r="H4966" t="s">
        <v>224</v>
      </c>
      <c r="I4966" t="s">
        <v>44</v>
      </c>
      <c r="J4966" t="s">
        <v>3704</v>
      </c>
      <c r="K4966" t="s">
        <v>3705</v>
      </c>
      <c r="L4966" t="s">
        <v>4811</v>
      </c>
      <c r="M4966" t="s">
        <v>4948</v>
      </c>
      <c r="N4966" t="s">
        <v>4949</v>
      </c>
      <c r="O4966" t="s">
        <v>4950</v>
      </c>
      <c r="P4966" t="s">
        <v>4951</v>
      </c>
      <c r="Q4966" t="s">
        <v>4952</v>
      </c>
      <c r="R4966" t="s">
        <v>53</v>
      </c>
      <c r="S4966" t="s">
        <v>6574</v>
      </c>
      <c r="T4966" t="s">
        <v>667</v>
      </c>
      <c r="U4966" t="s">
        <v>8766</v>
      </c>
      <c r="V4966" t="s">
        <v>73</v>
      </c>
      <c r="W4966">
        <v>2017</v>
      </c>
      <c r="X4966" t="s">
        <v>58</v>
      </c>
      <c r="Y4966">
        <v>2017</v>
      </c>
      <c r="Z4966">
        <v>2017</v>
      </c>
      <c r="AA4966" t="s">
        <v>206</v>
      </c>
      <c r="AB4966">
        <v>102.4</v>
      </c>
      <c r="AC4966"/>
      <c r="AD4966"/>
      <c r="AE4966">
        <v>115.67935247058844</v>
      </c>
      <c r="AF4966">
        <v>159.69308984295807</v>
      </c>
      <c r="AG4966">
        <v>102.4</v>
      </c>
      <c r="AH4966">
        <v>115.67935247058844</v>
      </c>
      <c r="AI4966">
        <v>159.69308984295807</v>
      </c>
      <c r="AJ4966" t="s">
        <v>203</v>
      </c>
      <c r="AK4966">
        <v>2017</v>
      </c>
      <c r="AL4966" t="s">
        <v>82</v>
      </c>
      <c r="AM4966" t="s">
        <v>61</v>
      </c>
      <c r="AN4966" t="s">
        <v>62</v>
      </c>
      <c r="AO4966" t="s">
        <v>74</v>
      </c>
      <c r="AP4966" t="s">
        <v>75</v>
      </c>
      <c r="AQ4966" t="s">
        <v>67</v>
      </c>
      <c r="AR4966" t="s">
        <v>8709</v>
      </c>
      <c r="AS4966" t="s">
        <v>69</v>
      </c>
      <c r="AT4966" t="s">
        <v>8645</v>
      </c>
      <c r="AU4966" t="s">
        <v>17004</v>
      </c>
      <c r="AV4966" t="s">
        <v>17032</v>
      </c>
      <c r="AW4966" t="s">
        <v>224</v>
      </c>
      <c r="AX4966" t="s">
        <v>224</v>
      </c>
      <c r="AY4966" t="s">
        <v>224</v>
      </c>
      <c r="AZ4966" t="s">
        <v>17005</v>
      </c>
      <c r="BC4966" s="8">
        <v>2017</v>
      </c>
      <c r="BD4966" s="8">
        <v>2017</v>
      </c>
      <c r="BE4966" s="1" t="s">
        <v>74</v>
      </c>
      <c r="BF4966" s="6" t="s">
        <v>76</v>
      </c>
      <c r="BH4966" s="1" t="s">
        <v>73</v>
      </c>
    </row>
    <row r="4967" spans="1:60">
      <c r="A4967" t="s">
        <v>10852</v>
      </c>
      <c r="B4967" t="s">
        <v>39</v>
      </c>
      <c r="C4967" t="s">
        <v>7035</v>
      </c>
      <c r="D4967" t="s">
        <v>7036</v>
      </c>
      <c r="E4967" t="s">
        <v>6963</v>
      </c>
      <c r="F4967" s="16">
        <v>2018</v>
      </c>
      <c r="G4967" t="s">
        <v>42</v>
      </c>
      <c r="H4967" t="s">
        <v>224</v>
      </c>
      <c r="I4967" t="s">
        <v>44</v>
      </c>
      <c r="J4967" t="s">
        <v>3704</v>
      </c>
      <c r="K4967" t="s">
        <v>3705</v>
      </c>
      <c r="L4967" t="s">
        <v>4095</v>
      </c>
      <c r="M4967" t="s">
        <v>4800</v>
      </c>
      <c r="N4967" t="s">
        <v>4801</v>
      </c>
      <c r="O4967" t="s">
        <v>5430</v>
      </c>
      <c r="P4967" t="s">
        <v>8793</v>
      </c>
      <c r="Q4967"/>
      <c r="R4967" t="s">
        <v>53</v>
      </c>
      <c r="S4967" t="s">
        <v>6574</v>
      </c>
      <c r="T4967" t="s">
        <v>667</v>
      </c>
      <c r="U4967" t="s">
        <v>8761</v>
      </c>
      <c r="V4967" t="s">
        <v>73</v>
      </c>
      <c r="W4967">
        <v>2017</v>
      </c>
      <c r="X4967" t="s">
        <v>58</v>
      </c>
      <c r="Y4967">
        <v>2017</v>
      </c>
      <c r="Z4967">
        <v>2017</v>
      </c>
      <c r="AA4967" t="s">
        <v>206</v>
      </c>
      <c r="AB4967">
        <v>512</v>
      </c>
      <c r="AC4967"/>
      <c r="AD4967"/>
      <c r="AE4967">
        <v>578.39676235294212</v>
      </c>
      <c r="AF4967">
        <v>798.4654492147904</v>
      </c>
      <c r="AG4967">
        <v>512</v>
      </c>
      <c r="AH4967">
        <v>578.39676235294212</v>
      </c>
      <c r="AI4967">
        <v>798.4654492147904</v>
      </c>
      <c r="AJ4967" t="s">
        <v>203</v>
      </c>
      <c r="AK4967">
        <v>2017</v>
      </c>
      <c r="AL4967" t="s">
        <v>82</v>
      </c>
      <c r="AM4967" t="s">
        <v>61</v>
      </c>
      <c r="AN4967" t="s">
        <v>62</v>
      </c>
      <c r="AO4967" t="s">
        <v>74</v>
      </c>
      <c r="AP4967" t="s">
        <v>75</v>
      </c>
      <c r="AQ4967" t="s">
        <v>67</v>
      </c>
      <c r="AR4967" t="s">
        <v>8709</v>
      </c>
      <c r="AS4967" t="s">
        <v>69</v>
      </c>
      <c r="AT4967" t="s">
        <v>8645</v>
      </c>
      <c r="AU4967" t="s">
        <v>17004</v>
      </c>
      <c r="AV4967" t="s">
        <v>17032</v>
      </c>
      <c r="AW4967" t="s">
        <v>224</v>
      </c>
      <c r="AX4967" t="s">
        <v>224</v>
      </c>
      <c r="AY4967" t="s">
        <v>224</v>
      </c>
      <c r="AZ4967" t="s">
        <v>17005</v>
      </c>
      <c r="BC4967" s="8">
        <v>2017</v>
      </c>
      <c r="BD4967" s="8">
        <v>2017</v>
      </c>
      <c r="BE4967" s="1" t="s">
        <v>74</v>
      </c>
      <c r="BF4967" s="6" t="s">
        <v>76</v>
      </c>
      <c r="BH4967" s="1" t="s">
        <v>73</v>
      </c>
    </row>
    <row r="4968" spans="1:60">
      <c r="A4968" t="s">
        <v>10853</v>
      </c>
      <c r="B4968" t="s">
        <v>39</v>
      </c>
      <c r="C4968" t="s">
        <v>7035</v>
      </c>
      <c r="D4968" t="s">
        <v>7036</v>
      </c>
      <c r="E4968" t="s">
        <v>6963</v>
      </c>
      <c r="F4968" s="16">
        <v>2018</v>
      </c>
      <c r="G4968" t="s">
        <v>42</v>
      </c>
      <c r="H4968" t="s">
        <v>224</v>
      </c>
      <c r="I4968" t="s">
        <v>44</v>
      </c>
      <c r="J4968" t="s">
        <v>3704</v>
      </c>
      <c r="K4968" t="s">
        <v>3705</v>
      </c>
      <c r="L4968" t="s">
        <v>4095</v>
      </c>
      <c r="M4968" t="s">
        <v>4096</v>
      </c>
      <c r="N4968" t="s">
        <v>4097</v>
      </c>
      <c r="O4968" t="s">
        <v>10854</v>
      </c>
      <c r="P4968" t="s">
        <v>10855</v>
      </c>
      <c r="Q4968"/>
      <c r="R4968" t="s">
        <v>53</v>
      </c>
      <c r="S4968" t="s">
        <v>6574</v>
      </c>
      <c r="T4968" t="s">
        <v>667</v>
      </c>
      <c r="U4968" t="s">
        <v>8782</v>
      </c>
      <c r="V4968" t="s">
        <v>73</v>
      </c>
      <c r="W4968">
        <v>2017</v>
      </c>
      <c r="X4968" t="s">
        <v>58</v>
      </c>
      <c r="Y4968">
        <v>2017</v>
      </c>
      <c r="Z4968">
        <v>2017</v>
      </c>
      <c r="AA4968" t="s">
        <v>206</v>
      </c>
      <c r="AB4968">
        <v>358.4</v>
      </c>
      <c r="AC4968"/>
      <c r="AD4968"/>
      <c r="AE4968">
        <v>404.87773364705947</v>
      </c>
      <c r="AF4968">
        <v>558.92581445035319</v>
      </c>
      <c r="AG4968">
        <v>358.4</v>
      </c>
      <c r="AH4968">
        <v>404.87773364705947</v>
      </c>
      <c r="AI4968">
        <v>558.92581445035319</v>
      </c>
      <c r="AJ4968" t="s">
        <v>203</v>
      </c>
      <c r="AK4968">
        <v>2017</v>
      </c>
      <c r="AL4968" t="s">
        <v>82</v>
      </c>
      <c r="AM4968" t="s">
        <v>61</v>
      </c>
      <c r="AN4968" t="s">
        <v>62</v>
      </c>
      <c r="AO4968" t="s">
        <v>74</v>
      </c>
      <c r="AP4968" t="s">
        <v>75</v>
      </c>
      <c r="AQ4968" t="s">
        <v>67</v>
      </c>
      <c r="AR4968" t="s">
        <v>8709</v>
      </c>
      <c r="AS4968" t="s">
        <v>69</v>
      </c>
      <c r="AT4968" t="s">
        <v>8645</v>
      </c>
      <c r="AU4968" t="s">
        <v>17004</v>
      </c>
      <c r="AV4968" t="s">
        <v>17032</v>
      </c>
      <c r="AW4968" t="s">
        <v>224</v>
      </c>
      <c r="AX4968" t="s">
        <v>224</v>
      </c>
      <c r="AY4968" t="s">
        <v>224</v>
      </c>
      <c r="AZ4968" t="s">
        <v>17005</v>
      </c>
      <c r="BC4968" s="8">
        <v>2017</v>
      </c>
      <c r="BD4968" s="8">
        <v>2017</v>
      </c>
      <c r="BE4968" s="1" t="s">
        <v>74</v>
      </c>
      <c r="BF4968" s="6" t="s">
        <v>76</v>
      </c>
      <c r="BH4968" s="1" t="s">
        <v>73</v>
      </c>
    </row>
    <row r="4969" spans="1:60">
      <c r="A4969" t="s">
        <v>10856</v>
      </c>
      <c r="B4969" t="s">
        <v>39</v>
      </c>
      <c r="C4969" t="s">
        <v>7035</v>
      </c>
      <c r="D4969" t="s">
        <v>7036</v>
      </c>
      <c r="E4969" t="s">
        <v>6963</v>
      </c>
      <c r="F4969" s="16">
        <v>2018</v>
      </c>
      <c r="G4969" t="s">
        <v>42</v>
      </c>
      <c r="H4969" t="s">
        <v>224</v>
      </c>
      <c r="I4969" t="s">
        <v>44</v>
      </c>
      <c r="J4969" t="s">
        <v>3704</v>
      </c>
      <c r="K4969" t="s">
        <v>3705</v>
      </c>
      <c r="L4969" t="s">
        <v>4095</v>
      </c>
      <c r="M4969" t="s">
        <v>4939</v>
      </c>
      <c r="N4969" t="s">
        <v>5099</v>
      </c>
      <c r="O4969" t="s">
        <v>8797</v>
      </c>
      <c r="P4969" t="s">
        <v>8798</v>
      </c>
      <c r="Q4969" t="s">
        <v>10857</v>
      </c>
      <c r="R4969" t="s">
        <v>53</v>
      </c>
      <c r="S4969" t="s">
        <v>6574</v>
      </c>
      <c r="T4969" t="s">
        <v>667</v>
      </c>
      <c r="U4969" t="s">
        <v>8904</v>
      </c>
      <c r="V4969" t="s">
        <v>73</v>
      </c>
      <c r="W4969">
        <v>2017</v>
      </c>
      <c r="X4969" t="s">
        <v>58</v>
      </c>
      <c r="Y4969">
        <v>2017</v>
      </c>
      <c r="Z4969">
        <v>2017</v>
      </c>
      <c r="AA4969" t="s">
        <v>206</v>
      </c>
      <c r="AB4969">
        <v>332.8</v>
      </c>
      <c r="AC4969"/>
      <c r="AD4969"/>
      <c r="AE4969">
        <v>375.95789552941244</v>
      </c>
      <c r="AF4969">
        <v>519.00254198961375</v>
      </c>
      <c r="AG4969">
        <v>332.8</v>
      </c>
      <c r="AH4969">
        <v>375.95789552941244</v>
      </c>
      <c r="AI4969">
        <v>519.00254198961375</v>
      </c>
      <c r="AJ4969" t="s">
        <v>203</v>
      </c>
      <c r="AK4969">
        <v>2017</v>
      </c>
      <c r="AL4969" t="s">
        <v>82</v>
      </c>
      <c r="AM4969" t="s">
        <v>61</v>
      </c>
      <c r="AN4969" t="s">
        <v>62</v>
      </c>
      <c r="AO4969" t="s">
        <v>74</v>
      </c>
      <c r="AP4969" t="s">
        <v>75</v>
      </c>
      <c r="AQ4969" t="s">
        <v>67</v>
      </c>
      <c r="AR4969" t="s">
        <v>8709</v>
      </c>
      <c r="AS4969" t="s">
        <v>69</v>
      </c>
      <c r="AT4969" t="s">
        <v>8645</v>
      </c>
      <c r="AU4969" t="s">
        <v>17004</v>
      </c>
      <c r="AV4969" t="s">
        <v>17032</v>
      </c>
      <c r="AW4969" t="s">
        <v>224</v>
      </c>
      <c r="AX4969" t="s">
        <v>224</v>
      </c>
      <c r="AY4969" t="s">
        <v>224</v>
      </c>
      <c r="AZ4969" t="s">
        <v>17005</v>
      </c>
      <c r="BC4969" s="8">
        <v>2017</v>
      </c>
      <c r="BD4969" s="8">
        <v>2017</v>
      </c>
      <c r="BE4969" s="1" t="s">
        <v>74</v>
      </c>
      <c r="BF4969" s="6" t="s">
        <v>76</v>
      </c>
      <c r="BH4969" s="1" t="s">
        <v>73</v>
      </c>
    </row>
    <row r="4970" spans="1:60">
      <c r="A4970" t="s">
        <v>10858</v>
      </c>
      <c r="B4970" t="s">
        <v>39</v>
      </c>
      <c r="C4970" t="s">
        <v>7035</v>
      </c>
      <c r="D4970" t="s">
        <v>7036</v>
      </c>
      <c r="E4970" t="s">
        <v>6963</v>
      </c>
      <c r="F4970" s="16">
        <v>2018</v>
      </c>
      <c r="G4970" t="s">
        <v>42</v>
      </c>
      <c r="H4970" t="s">
        <v>224</v>
      </c>
      <c r="I4970" t="s">
        <v>44</v>
      </c>
      <c r="J4970" t="s">
        <v>3704</v>
      </c>
      <c r="K4970" t="s">
        <v>3705</v>
      </c>
      <c r="L4970" t="s">
        <v>4095</v>
      </c>
      <c r="M4970" t="s">
        <v>4854</v>
      </c>
      <c r="N4970" t="s">
        <v>4855</v>
      </c>
      <c r="O4970" t="s">
        <v>4856</v>
      </c>
      <c r="P4970" t="s">
        <v>4857</v>
      </c>
      <c r="Q4970" t="s">
        <v>8801</v>
      </c>
      <c r="R4970" t="s">
        <v>2140</v>
      </c>
      <c r="S4970" t="s">
        <v>6574</v>
      </c>
      <c r="T4970" t="s">
        <v>667</v>
      </c>
      <c r="U4970" t="s">
        <v>8880</v>
      </c>
      <c r="V4970" t="s">
        <v>73</v>
      </c>
      <c r="W4970">
        <v>2017</v>
      </c>
      <c r="X4970" t="s">
        <v>58</v>
      </c>
      <c r="Y4970">
        <v>2017</v>
      </c>
      <c r="Z4970">
        <v>2017</v>
      </c>
      <c r="AA4970" t="s">
        <v>206</v>
      </c>
      <c r="AB4970">
        <v>640</v>
      </c>
      <c r="AC4970"/>
      <c r="AD4970"/>
      <c r="AE4970">
        <v>722.99595294117773</v>
      </c>
      <c r="AF4970">
        <v>998.08181151848794</v>
      </c>
      <c r="AG4970">
        <v>640</v>
      </c>
      <c r="AH4970">
        <v>722.99595294117773</v>
      </c>
      <c r="AI4970">
        <v>998.08181151848794</v>
      </c>
      <c r="AJ4970" t="s">
        <v>203</v>
      </c>
      <c r="AK4970">
        <v>2017</v>
      </c>
      <c r="AL4970" t="s">
        <v>82</v>
      </c>
      <c r="AM4970" t="s">
        <v>61</v>
      </c>
      <c r="AN4970" t="s">
        <v>62</v>
      </c>
      <c r="AO4970" t="s">
        <v>74</v>
      </c>
      <c r="AP4970" t="s">
        <v>75</v>
      </c>
      <c r="AQ4970" t="s">
        <v>67</v>
      </c>
      <c r="AR4970" t="s">
        <v>8709</v>
      </c>
      <c r="AS4970" t="s">
        <v>69</v>
      </c>
      <c r="AT4970" t="s">
        <v>8645</v>
      </c>
      <c r="AU4970" t="s">
        <v>17004</v>
      </c>
      <c r="AV4970" t="s">
        <v>17032</v>
      </c>
      <c r="AW4970" t="s">
        <v>224</v>
      </c>
      <c r="AX4970" t="s">
        <v>224</v>
      </c>
      <c r="AY4970" t="s">
        <v>224</v>
      </c>
      <c r="AZ4970" t="s">
        <v>17005</v>
      </c>
      <c r="BC4970" s="8">
        <v>2017</v>
      </c>
      <c r="BD4970" s="8">
        <v>2017</v>
      </c>
      <c r="BE4970" s="1" t="s">
        <v>74</v>
      </c>
      <c r="BF4970" s="6" t="s">
        <v>76</v>
      </c>
      <c r="BH4970" s="1" t="s">
        <v>73</v>
      </c>
    </row>
    <row r="4971" spans="1:60">
      <c r="A4971" t="s">
        <v>10859</v>
      </c>
      <c r="B4971" t="s">
        <v>39</v>
      </c>
      <c r="C4971" t="s">
        <v>7035</v>
      </c>
      <c r="D4971" t="s">
        <v>7036</v>
      </c>
      <c r="E4971" t="s">
        <v>6963</v>
      </c>
      <c r="F4971" s="16">
        <v>2018</v>
      </c>
      <c r="G4971" t="s">
        <v>42</v>
      </c>
      <c r="H4971" t="s">
        <v>224</v>
      </c>
      <c r="I4971" t="s">
        <v>44</v>
      </c>
      <c r="J4971" t="s">
        <v>3704</v>
      </c>
      <c r="K4971" t="s">
        <v>3705</v>
      </c>
      <c r="L4971" t="s">
        <v>4095</v>
      </c>
      <c r="M4971" t="s">
        <v>4854</v>
      </c>
      <c r="N4971" t="s">
        <v>4855</v>
      </c>
      <c r="O4971" t="s">
        <v>4856</v>
      </c>
      <c r="P4971" t="s">
        <v>4857</v>
      </c>
      <c r="Q4971" t="s">
        <v>8801</v>
      </c>
      <c r="R4971" t="s">
        <v>2140</v>
      </c>
      <c r="S4971" t="s">
        <v>6574</v>
      </c>
      <c r="T4971" t="s">
        <v>667</v>
      </c>
      <c r="U4971" t="s">
        <v>9688</v>
      </c>
      <c r="V4971" t="s">
        <v>73</v>
      </c>
      <c r="W4971">
        <v>2017</v>
      </c>
      <c r="X4971" t="s">
        <v>58</v>
      </c>
      <c r="Y4971">
        <v>2017</v>
      </c>
      <c r="Z4971">
        <v>2017</v>
      </c>
      <c r="AA4971" t="s">
        <v>206</v>
      </c>
      <c r="AB4971">
        <v>512</v>
      </c>
      <c r="AC4971"/>
      <c r="AD4971"/>
      <c r="AE4971">
        <v>578.39676235294212</v>
      </c>
      <c r="AF4971">
        <v>798.4654492147904</v>
      </c>
      <c r="AG4971">
        <v>512</v>
      </c>
      <c r="AH4971">
        <v>578.39676235294212</v>
      </c>
      <c r="AI4971">
        <v>798.4654492147904</v>
      </c>
      <c r="AJ4971" t="s">
        <v>203</v>
      </c>
      <c r="AK4971">
        <v>2017</v>
      </c>
      <c r="AL4971" t="s">
        <v>82</v>
      </c>
      <c r="AM4971" t="s">
        <v>61</v>
      </c>
      <c r="AN4971" t="s">
        <v>62</v>
      </c>
      <c r="AO4971" t="s">
        <v>74</v>
      </c>
      <c r="AP4971" t="s">
        <v>75</v>
      </c>
      <c r="AQ4971" t="s">
        <v>67</v>
      </c>
      <c r="AR4971" t="s">
        <v>8709</v>
      </c>
      <c r="AS4971" t="s">
        <v>69</v>
      </c>
      <c r="AT4971" t="s">
        <v>8645</v>
      </c>
      <c r="AU4971" t="s">
        <v>17004</v>
      </c>
      <c r="AV4971" t="s">
        <v>17032</v>
      </c>
      <c r="AW4971" t="s">
        <v>224</v>
      </c>
      <c r="AX4971" t="s">
        <v>224</v>
      </c>
      <c r="AY4971" t="s">
        <v>224</v>
      </c>
      <c r="AZ4971" t="s">
        <v>17005</v>
      </c>
      <c r="BC4971" s="8">
        <v>2017</v>
      </c>
      <c r="BD4971" s="8">
        <v>2017</v>
      </c>
      <c r="BE4971" s="1" t="s">
        <v>74</v>
      </c>
      <c r="BF4971" s="6" t="s">
        <v>76</v>
      </c>
      <c r="BH4971" s="1" t="s">
        <v>73</v>
      </c>
    </row>
    <row r="4972" spans="1:60">
      <c r="A4972" t="s">
        <v>10860</v>
      </c>
      <c r="B4972" t="s">
        <v>39</v>
      </c>
      <c r="C4972" t="s">
        <v>7035</v>
      </c>
      <c r="D4972" t="s">
        <v>7036</v>
      </c>
      <c r="E4972" t="s">
        <v>6963</v>
      </c>
      <c r="F4972" s="16">
        <v>2018</v>
      </c>
      <c r="G4972" t="s">
        <v>42</v>
      </c>
      <c r="H4972" t="s">
        <v>224</v>
      </c>
      <c r="I4972" t="s">
        <v>44</v>
      </c>
      <c r="J4972" t="s">
        <v>3704</v>
      </c>
      <c r="K4972" t="s">
        <v>3705</v>
      </c>
      <c r="L4972" t="s">
        <v>4095</v>
      </c>
      <c r="M4972" t="s">
        <v>5302</v>
      </c>
      <c r="N4972" t="s">
        <v>5427</v>
      </c>
      <c r="O4972" t="s">
        <v>5428</v>
      </c>
      <c r="P4972" t="s">
        <v>5429</v>
      </c>
      <c r="Q4972"/>
      <c r="R4972" t="s">
        <v>53</v>
      </c>
      <c r="S4972" t="s">
        <v>6574</v>
      </c>
      <c r="T4972" t="s">
        <v>667</v>
      </c>
      <c r="U4972" t="s">
        <v>8874</v>
      </c>
      <c r="V4972" t="s">
        <v>73</v>
      </c>
      <c r="W4972">
        <v>2017</v>
      </c>
      <c r="X4972" t="s">
        <v>58</v>
      </c>
      <c r="Y4972">
        <v>2017</v>
      </c>
      <c r="Z4972">
        <v>2017</v>
      </c>
      <c r="AA4972" t="s">
        <v>206</v>
      </c>
      <c r="AB4972">
        <v>145.91999999999999</v>
      </c>
      <c r="AC4972"/>
      <c r="AD4972"/>
      <c r="AE4972">
        <v>164.84307727058851</v>
      </c>
      <c r="AF4972">
        <v>227.56265302621523</v>
      </c>
      <c r="AG4972">
        <v>145.91999999999999</v>
      </c>
      <c r="AH4972">
        <v>164.84307727058851</v>
      </c>
      <c r="AI4972">
        <v>227.56265302621523</v>
      </c>
      <c r="AJ4972" t="s">
        <v>203</v>
      </c>
      <c r="AK4972">
        <v>2017</v>
      </c>
      <c r="AL4972" t="s">
        <v>82</v>
      </c>
      <c r="AM4972" t="s">
        <v>61</v>
      </c>
      <c r="AN4972" t="s">
        <v>62</v>
      </c>
      <c r="AO4972" t="s">
        <v>74</v>
      </c>
      <c r="AP4972" t="s">
        <v>75</v>
      </c>
      <c r="AQ4972" t="s">
        <v>67</v>
      </c>
      <c r="AR4972" t="s">
        <v>8709</v>
      </c>
      <c r="AS4972" t="s">
        <v>69</v>
      </c>
      <c r="AT4972" t="s">
        <v>8645</v>
      </c>
      <c r="AU4972" t="s">
        <v>17004</v>
      </c>
      <c r="AV4972" t="s">
        <v>17032</v>
      </c>
      <c r="AW4972" t="s">
        <v>224</v>
      </c>
      <c r="AX4972" t="s">
        <v>224</v>
      </c>
      <c r="AY4972" t="s">
        <v>224</v>
      </c>
      <c r="AZ4972" t="s">
        <v>17005</v>
      </c>
      <c r="BC4972" s="8">
        <v>2017</v>
      </c>
      <c r="BD4972" s="8">
        <v>2017</v>
      </c>
      <c r="BE4972" s="1" t="s">
        <v>74</v>
      </c>
      <c r="BF4972" s="6" t="s">
        <v>76</v>
      </c>
      <c r="BH4972" s="1" t="s">
        <v>73</v>
      </c>
    </row>
    <row r="4973" spans="1:60">
      <c r="A4973" t="s">
        <v>10861</v>
      </c>
      <c r="B4973" t="s">
        <v>39</v>
      </c>
      <c r="C4973" t="s">
        <v>7035</v>
      </c>
      <c r="D4973" t="s">
        <v>7036</v>
      </c>
      <c r="E4973" t="s">
        <v>6963</v>
      </c>
      <c r="F4973" s="16">
        <v>2018</v>
      </c>
      <c r="G4973" t="s">
        <v>42</v>
      </c>
      <c r="H4973" t="s">
        <v>224</v>
      </c>
      <c r="I4973" t="s">
        <v>44</v>
      </c>
      <c r="J4973" t="s">
        <v>3704</v>
      </c>
      <c r="K4973" t="s">
        <v>3705</v>
      </c>
      <c r="L4973" t="s">
        <v>4095</v>
      </c>
      <c r="M4973" t="s">
        <v>5302</v>
      </c>
      <c r="N4973" t="s">
        <v>5427</v>
      </c>
      <c r="O4973" t="s">
        <v>5428</v>
      </c>
      <c r="P4973" t="s">
        <v>5429</v>
      </c>
      <c r="Q4973"/>
      <c r="R4973" t="s">
        <v>53</v>
      </c>
      <c r="S4973" t="s">
        <v>6574</v>
      </c>
      <c r="T4973" t="s">
        <v>667</v>
      </c>
      <c r="U4973" t="s">
        <v>8737</v>
      </c>
      <c r="V4973" t="s">
        <v>73</v>
      </c>
      <c r="W4973">
        <v>2017</v>
      </c>
      <c r="X4973" t="s">
        <v>58</v>
      </c>
      <c r="Y4973">
        <v>2017</v>
      </c>
      <c r="Z4973">
        <v>2017</v>
      </c>
      <c r="AA4973" t="s">
        <v>206</v>
      </c>
      <c r="AB4973">
        <v>102.4</v>
      </c>
      <c r="AC4973"/>
      <c r="AD4973"/>
      <c r="AE4973">
        <v>115.67935247058844</v>
      </c>
      <c r="AF4973">
        <v>159.69308984295807</v>
      </c>
      <c r="AG4973">
        <v>102.4</v>
      </c>
      <c r="AH4973">
        <v>115.67935247058844</v>
      </c>
      <c r="AI4973">
        <v>159.69308984295807</v>
      </c>
      <c r="AJ4973" t="s">
        <v>203</v>
      </c>
      <c r="AK4973">
        <v>2017</v>
      </c>
      <c r="AL4973" t="s">
        <v>82</v>
      </c>
      <c r="AM4973" t="s">
        <v>61</v>
      </c>
      <c r="AN4973" t="s">
        <v>62</v>
      </c>
      <c r="AO4973" t="s">
        <v>74</v>
      </c>
      <c r="AP4973" t="s">
        <v>75</v>
      </c>
      <c r="AQ4973" t="s">
        <v>67</v>
      </c>
      <c r="AR4973" t="s">
        <v>8709</v>
      </c>
      <c r="AS4973" t="s">
        <v>69</v>
      </c>
      <c r="AT4973" t="s">
        <v>8645</v>
      </c>
      <c r="AU4973" t="s">
        <v>17004</v>
      </c>
      <c r="AV4973" t="s">
        <v>17032</v>
      </c>
      <c r="AW4973" t="s">
        <v>224</v>
      </c>
      <c r="AX4973" t="s">
        <v>224</v>
      </c>
      <c r="AY4973" t="s">
        <v>224</v>
      </c>
      <c r="AZ4973" t="s">
        <v>17005</v>
      </c>
      <c r="BC4973" s="8">
        <v>2017</v>
      </c>
      <c r="BD4973" s="8">
        <v>2017</v>
      </c>
      <c r="BE4973" s="1" t="s">
        <v>74</v>
      </c>
      <c r="BF4973" s="6" t="s">
        <v>76</v>
      </c>
      <c r="BH4973" s="1" t="s">
        <v>73</v>
      </c>
    </row>
    <row r="4974" spans="1:60">
      <c r="A4974" t="s">
        <v>10862</v>
      </c>
      <c r="B4974" t="s">
        <v>39</v>
      </c>
      <c r="C4974" t="s">
        <v>7035</v>
      </c>
      <c r="D4974" t="s">
        <v>7036</v>
      </c>
      <c r="E4974" t="s">
        <v>6963</v>
      </c>
      <c r="F4974" s="16">
        <v>2018</v>
      </c>
      <c r="G4974" t="s">
        <v>42</v>
      </c>
      <c r="H4974" t="s">
        <v>224</v>
      </c>
      <c r="I4974" t="s">
        <v>44</v>
      </c>
      <c r="J4974" t="s">
        <v>3704</v>
      </c>
      <c r="K4974" t="s">
        <v>3705</v>
      </c>
      <c r="L4974" t="s">
        <v>4095</v>
      </c>
      <c r="M4974" t="s">
        <v>4096</v>
      </c>
      <c r="N4974" t="s">
        <v>4097</v>
      </c>
      <c r="O4974" t="s">
        <v>8690</v>
      </c>
      <c r="P4974" t="s">
        <v>8691</v>
      </c>
      <c r="Q4974" t="s">
        <v>8692</v>
      </c>
      <c r="R4974" t="s">
        <v>53</v>
      </c>
      <c r="S4974" t="s">
        <v>6574</v>
      </c>
      <c r="T4974" t="s">
        <v>667</v>
      </c>
      <c r="U4974" t="s">
        <v>8866</v>
      </c>
      <c r="V4974" t="s">
        <v>73</v>
      </c>
      <c r="W4974">
        <v>2017</v>
      </c>
      <c r="X4974" t="s">
        <v>58</v>
      </c>
      <c r="Y4974">
        <v>2017</v>
      </c>
      <c r="Z4974">
        <v>2017</v>
      </c>
      <c r="AA4974" t="s">
        <v>206</v>
      </c>
      <c r="AB4974">
        <v>768</v>
      </c>
      <c r="AC4974"/>
      <c r="AD4974"/>
      <c r="AE4974">
        <v>867.59514352941324</v>
      </c>
      <c r="AF4974">
        <v>1197.6981738221855</v>
      </c>
      <c r="AG4974">
        <v>768</v>
      </c>
      <c r="AH4974">
        <v>867.59514352941324</v>
      </c>
      <c r="AI4974">
        <v>1197.6981738221855</v>
      </c>
      <c r="AJ4974" t="s">
        <v>203</v>
      </c>
      <c r="AK4974">
        <v>2017</v>
      </c>
      <c r="AL4974" t="s">
        <v>82</v>
      </c>
      <c r="AM4974" t="s">
        <v>61</v>
      </c>
      <c r="AN4974" t="s">
        <v>62</v>
      </c>
      <c r="AO4974" t="s">
        <v>74</v>
      </c>
      <c r="AP4974" t="s">
        <v>75</v>
      </c>
      <c r="AQ4974" t="s">
        <v>67</v>
      </c>
      <c r="AR4974" t="s">
        <v>8709</v>
      </c>
      <c r="AS4974" t="s">
        <v>69</v>
      </c>
      <c r="AT4974" t="s">
        <v>8645</v>
      </c>
      <c r="AU4974" t="s">
        <v>17004</v>
      </c>
      <c r="AV4974" t="s">
        <v>17032</v>
      </c>
      <c r="AW4974" t="s">
        <v>224</v>
      </c>
      <c r="AX4974" t="s">
        <v>224</v>
      </c>
      <c r="AY4974" t="s">
        <v>224</v>
      </c>
      <c r="AZ4974" t="s">
        <v>17005</v>
      </c>
      <c r="BC4974" s="8">
        <v>2017</v>
      </c>
      <c r="BD4974" s="8">
        <v>2017</v>
      </c>
      <c r="BE4974" s="1" t="s">
        <v>74</v>
      </c>
      <c r="BF4974" s="6" t="s">
        <v>76</v>
      </c>
      <c r="BH4974" s="1" t="s">
        <v>73</v>
      </c>
    </row>
    <row r="4975" spans="1:60">
      <c r="A4975" t="s">
        <v>10863</v>
      </c>
      <c r="B4975" t="s">
        <v>39</v>
      </c>
      <c r="C4975" t="s">
        <v>7035</v>
      </c>
      <c r="D4975" t="s">
        <v>7036</v>
      </c>
      <c r="E4975" t="s">
        <v>6963</v>
      </c>
      <c r="F4975" s="16">
        <v>2018</v>
      </c>
      <c r="G4975" t="s">
        <v>42</v>
      </c>
      <c r="H4975" t="s">
        <v>224</v>
      </c>
      <c r="I4975" t="s">
        <v>44</v>
      </c>
      <c r="J4975" t="s">
        <v>3704</v>
      </c>
      <c r="K4975" t="s">
        <v>3705</v>
      </c>
      <c r="L4975" t="s">
        <v>4095</v>
      </c>
      <c r="M4975" t="s">
        <v>4800</v>
      </c>
      <c r="N4975" t="s">
        <v>4862</v>
      </c>
      <c r="O4975" t="s">
        <v>4863</v>
      </c>
      <c r="P4975" t="s">
        <v>4864</v>
      </c>
      <c r="Q4975"/>
      <c r="R4975" t="s">
        <v>2140</v>
      </c>
      <c r="S4975" t="s">
        <v>6574</v>
      </c>
      <c r="T4975" t="s">
        <v>667</v>
      </c>
      <c r="U4975" t="s">
        <v>8808</v>
      </c>
      <c r="V4975" t="s">
        <v>73</v>
      </c>
      <c r="W4975">
        <v>2017</v>
      </c>
      <c r="X4975" t="s">
        <v>58</v>
      </c>
      <c r="Y4975">
        <v>2017</v>
      </c>
      <c r="Z4975">
        <v>2017</v>
      </c>
      <c r="AA4975" t="s">
        <v>206</v>
      </c>
      <c r="AB4975">
        <v>1024</v>
      </c>
      <c r="AC4975"/>
      <c r="AD4975"/>
      <c r="AE4975">
        <v>1156.7935247058842</v>
      </c>
      <c r="AF4975">
        <v>1596.9308984295808</v>
      </c>
      <c r="AG4975">
        <v>1024</v>
      </c>
      <c r="AH4975">
        <v>1156.7935247058842</v>
      </c>
      <c r="AI4975">
        <v>1596.9308984295808</v>
      </c>
      <c r="AJ4975" t="s">
        <v>203</v>
      </c>
      <c r="AK4975">
        <v>2017</v>
      </c>
      <c r="AL4975" t="s">
        <v>82</v>
      </c>
      <c r="AM4975" t="s">
        <v>61</v>
      </c>
      <c r="AN4975" t="s">
        <v>62</v>
      </c>
      <c r="AO4975" t="s">
        <v>74</v>
      </c>
      <c r="AP4975" t="s">
        <v>75</v>
      </c>
      <c r="AQ4975" t="s">
        <v>67</v>
      </c>
      <c r="AR4975" t="s">
        <v>8709</v>
      </c>
      <c r="AS4975" t="s">
        <v>69</v>
      </c>
      <c r="AT4975" t="s">
        <v>8645</v>
      </c>
      <c r="AU4975" t="s">
        <v>17004</v>
      </c>
      <c r="AV4975" t="s">
        <v>17032</v>
      </c>
      <c r="AW4975" t="s">
        <v>224</v>
      </c>
      <c r="AX4975" t="s">
        <v>224</v>
      </c>
      <c r="AY4975" t="s">
        <v>224</v>
      </c>
      <c r="AZ4975" t="s">
        <v>17005</v>
      </c>
      <c r="BC4975" s="8">
        <v>2017</v>
      </c>
      <c r="BD4975" s="8">
        <v>2017</v>
      </c>
      <c r="BE4975" s="1" t="s">
        <v>74</v>
      </c>
      <c r="BF4975" s="6" t="s">
        <v>76</v>
      </c>
      <c r="BH4975" s="1" t="s">
        <v>73</v>
      </c>
    </row>
    <row r="4976" spans="1:60">
      <c r="A4976" t="s">
        <v>10864</v>
      </c>
      <c r="B4976" t="s">
        <v>39</v>
      </c>
      <c r="C4976" t="s">
        <v>7035</v>
      </c>
      <c r="D4976" t="s">
        <v>7036</v>
      </c>
      <c r="E4976" t="s">
        <v>6963</v>
      </c>
      <c r="F4976" s="16">
        <v>2018</v>
      </c>
      <c r="G4976" t="s">
        <v>42</v>
      </c>
      <c r="H4976" t="s">
        <v>224</v>
      </c>
      <c r="I4976" t="s">
        <v>44</v>
      </c>
      <c r="J4976" t="s">
        <v>3704</v>
      </c>
      <c r="K4976" t="s">
        <v>3705</v>
      </c>
      <c r="L4976" t="s">
        <v>4095</v>
      </c>
      <c r="M4976" t="s">
        <v>4800</v>
      </c>
      <c r="N4976" t="s">
        <v>4862</v>
      </c>
      <c r="O4976" t="s">
        <v>4863</v>
      </c>
      <c r="P4976" t="s">
        <v>4864</v>
      </c>
      <c r="Q4976"/>
      <c r="R4976" t="s">
        <v>2140</v>
      </c>
      <c r="S4976" t="s">
        <v>6574</v>
      </c>
      <c r="T4976" t="s">
        <v>667</v>
      </c>
      <c r="U4976" t="s">
        <v>8780</v>
      </c>
      <c r="V4976" t="s">
        <v>73</v>
      </c>
      <c r="W4976">
        <v>2017</v>
      </c>
      <c r="X4976" t="s">
        <v>58</v>
      </c>
      <c r="Y4976">
        <v>2017</v>
      </c>
      <c r="Z4976">
        <v>2017</v>
      </c>
      <c r="AA4976" t="s">
        <v>206</v>
      </c>
      <c r="AB4976">
        <v>512</v>
      </c>
      <c r="AC4976"/>
      <c r="AD4976"/>
      <c r="AE4976">
        <v>578.39676235294212</v>
      </c>
      <c r="AF4976">
        <v>798.4654492147904</v>
      </c>
      <c r="AG4976">
        <v>512</v>
      </c>
      <c r="AH4976">
        <v>578.39676235294212</v>
      </c>
      <c r="AI4976">
        <v>798.4654492147904</v>
      </c>
      <c r="AJ4976" t="s">
        <v>203</v>
      </c>
      <c r="AK4976">
        <v>2017</v>
      </c>
      <c r="AL4976" t="s">
        <v>82</v>
      </c>
      <c r="AM4976" t="s">
        <v>61</v>
      </c>
      <c r="AN4976" t="s">
        <v>62</v>
      </c>
      <c r="AO4976" t="s">
        <v>74</v>
      </c>
      <c r="AP4976" t="s">
        <v>75</v>
      </c>
      <c r="AQ4976" t="s">
        <v>67</v>
      </c>
      <c r="AR4976" t="s">
        <v>8709</v>
      </c>
      <c r="AS4976" t="s">
        <v>69</v>
      </c>
      <c r="AT4976" t="s">
        <v>8645</v>
      </c>
      <c r="AU4976" t="s">
        <v>17004</v>
      </c>
      <c r="AV4976" t="s">
        <v>17032</v>
      </c>
      <c r="AW4976" t="s">
        <v>224</v>
      </c>
      <c r="AX4976" t="s">
        <v>17006</v>
      </c>
      <c r="AY4976" t="s">
        <v>224</v>
      </c>
      <c r="AZ4976" t="s">
        <v>17005</v>
      </c>
      <c r="BC4976" s="8">
        <v>2017</v>
      </c>
      <c r="BD4976" s="8">
        <v>2017</v>
      </c>
      <c r="BE4976" s="1" t="s">
        <v>74</v>
      </c>
      <c r="BF4976" s="6" t="s">
        <v>76</v>
      </c>
      <c r="BH4976" s="1" t="s">
        <v>73</v>
      </c>
    </row>
    <row r="4977" spans="1:60">
      <c r="A4977" t="s">
        <v>10865</v>
      </c>
      <c r="B4977" t="s">
        <v>39</v>
      </c>
      <c r="C4977" t="s">
        <v>7035</v>
      </c>
      <c r="D4977" t="s">
        <v>7036</v>
      </c>
      <c r="E4977" t="s">
        <v>6963</v>
      </c>
      <c r="F4977" s="16">
        <v>2018</v>
      </c>
      <c r="G4977" t="s">
        <v>42</v>
      </c>
      <c r="H4977" t="s">
        <v>224</v>
      </c>
      <c r="I4977" t="s">
        <v>44</v>
      </c>
      <c r="J4977" t="s">
        <v>3704</v>
      </c>
      <c r="K4977" t="s">
        <v>3705</v>
      </c>
      <c r="L4977" t="s">
        <v>4095</v>
      </c>
      <c r="M4977" t="s">
        <v>4800</v>
      </c>
      <c r="N4977" t="s">
        <v>4862</v>
      </c>
      <c r="O4977" t="s">
        <v>4863</v>
      </c>
      <c r="P4977" t="s">
        <v>4864</v>
      </c>
      <c r="Q4977"/>
      <c r="R4977" t="s">
        <v>2140</v>
      </c>
      <c r="S4977" t="s">
        <v>6574</v>
      </c>
      <c r="T4977" t="s">
        <v>667</v>
      </c>
      <c r="U4977" t="s">
        <v>7011</v>
      </c>
      <c r="V4977" t="s">
        <v>73</v>
      </c>
      <c r="W4977">
        <v>2017</v>
      </c>
      <c r="X4977" t="s">
        <v>58</v>
      </c>
      <c r="Y4977">
        <v>2017</v>
      </c>
      <c r="Z4977">
        <v>2017</v>
      </c>
      <c r="AA4977" t="s">
        <v>206</v>
      </c>
      <c r="AB4977">
        <v>512</v>
      </c>
      <c r="AC4977"/>
      <c r="AD4977"/>
      <c r="AE4977">
        <v>578.39676235294212</v>
      </c>
      <c r="AF4977">
        <v>798.4654492147904</v>
      </c>
      <c r="AG4977">
        <v>512</v>
      </c>
      <c r="AH4977">
        <v>578.39676235294212</v>
      </c>
      <c r="AI4977">
        <v>798.4654492147904</v>
      </c>
      <c r="AJ4977" t="s">
        <v>203</v>
      </c>
      <c r="AK4977">
        <v>2017</v>
      </c>
      <c r="AL4977" t="s">
        <v>82</v>
      </c>
      <c r="AM4977" t="s">
        <v>61</v>
      </c>
      <c r="AN4977" t="s">
        <v>62</v>
      </c>
      <c r="AO4977" t="s">
        <v>74</v>
      </c>
      <c r="AP4977" t="s">
        <v>75</v>
      </c>
      <c r="AQ4977" t="s">
        <v>67</v>
      </c>
      <c r="AR4977" t="s">
        <v>8709</v>
      </c>
      <c r="AS4977" t="s">
        <v>69</v>
      </c>
      <c r="AT4977" t="s">
        <v>8645</v>
      </c>
      <c r="AU4977" t="s">
        <v>17004</v>
      </c>
      <c r="AV4977" t="s">
        <v>17032</v>
      </c>
      <c r="AW4977" t="s">
        <v>224</v>
      </c>
      <c r="AX4977" t="s">
        <v>224</v>
      </c>
      <c r="AY4977" t="s">
        <v>224</v>
      </c>
      <c r="AZ4977" t="s">
        <v>17005</v>
      </c>
      <c r="BC4977" s="8">
        <v>2017</v>
      </c>
      <c r="BD4977" s="8">
        <v>2017</v>
      </c>
      <c r="BE4977" s="1" t="s">
        <v>74</v>
      </c>
      <c r="BF4977" s="6" t="s">
        <v>76</v>
      </c>
      <c r="BH4977" s="1" t="s">
        <v>73</v>
      </c>
    </row>
    <row r="4978" spans="1:60">
      <c r="A4978" t="s">
        <v>10866</v>
      </c>
      <c r="B4978" t="s">
        <v>39</v>
      </c>
      <c r="C4978" t="s">
        <v>7035</v>
      </c>
      <c r="D4978" t="s">
        <v>7036</v>
      </c>
      <c r="E4978" t="s">
        <v>6963</v>
      </c>
      <c r="F4978" s="16">
        <v>2018</v>
      </c>
      <c r="G4978" t="s">
        <v>42</v>
      </c>
      <c r="H4978" t="s">
        <v>224</v>
      </c>
      <c r="I4978" t="s">
        <v>44</v>
      </c>
      <c r="J4978" t="s">
        <v>3704</v>
      </c>
      <c r="K4978" t="s">
        <v>3705</v>
      </c>
      <c r="L4978" t="s">
        <v>4095</v>
      </c>
      <c r="M4978" t="s">
        <v>4800</v>
      </c>
      <c r="N4978" t="s">
        <v>4862</v>
      </c>
      <c r="O4978" t="s">
        <v>4863</v>
      </c>
      <c r="P4978" t="s">
        <v>4864</v>
      </c>
      <c r="Q4978"/>
      <c r="R4978" t="s">
        <v>2140</v>
      </c>
      <c r="S4978" t="s">
        <v>6574</v>
      </c>
      <c r="T4978" t="s">
        <v>667</v>
      </c>
      <c r="U4978" t="s">
        <v>8812</v>
      </c>
      <c r="V4978" t="s">
        <v>73</v>
      </c>
      <c r="W4978">
        <v>2017</v>
      </c>
      <c r="X4978" t="s">
        <v>58</v>
      </c>
      <c r="Y4978">
        <v>2017</v>
      </c>
      <c r="Z4978">
        <v>2017</v>
      </c>
      <c r="AA4978" t="s">
        <v>206</v>
      </c>
      <c r="AB4978">
        <v>768</v>
      </c>
      <c r="AC4978"/>
      <c r="AD4978"/>
      <c r="AE4978">
        <v>867.59514352941324</v>
      </c>
      <c r="AF4978">
        <v>1197.6981738221855</v>
      </c>
      <c r="AG4978">
        <v>768</v>
      </c>
      <c r="AH4978">
        <v>867.59514352941324</v>
      </c>
      <c r="AI4978">
        <v>1197.6981738221855</v>
      </c>
      <c r="AJ4978" t="s">
        <v>203</v>
      </c>
      <c r="AK4978">
        <v>2017</v>
      </c>
      <c r="AL4978" t="s">
        <v>82</v>
      </c>
      <c r="AM4978" t="s">
        <v>61</v>
      </c>
      <c r="AN4978" t="s">
        <v>62</v>
      </c>
      <c r="AO4978" t="s">
        <v>74</v>
      </c>
      <c r="AP4978" t="s">
        <v>75</v>
      </c>
      <c r="AQ4978" t="s">
        <v>67</v>
      </c>
      <c r="AR4978" t="s">
        <v>8709</v>
      </c>
      <c r="AS4978" t="s">
        <v>69</v>
      </c>
      <c r="AT4978" t="s">
        <v>8645</v>
      </c>
      <c r="AU4978" t="s">
        <v>17004</v>
      </c>
      <c r="AV4978" t="s">
        <v>17032</v>
      </c>
      <c r="AW4978" t="s">
        <v>224</v>
      </c>
      <c r="AX4978" t="s">
        <v>224</v>
      </c>
      <c r="AY4978" t="s">
        <v>224</v>
      </c>
      <c r="AZ4978" t="s">
        <v>17005</v>
      </c>
      <c r="BC4978" s="8">
        <v>2017</v>
      </c>
      <c r="BD4978" s="8">
        <v>2017</v>
      </c>
      <c r="BE4978" s="1" t="s">
        <v>74</v>
      </c>
      <c r="BF4978" s="6" t="s">
        <v>76</v>
      </c>
      <c r="BH4978" s="1" t="s">
        <v>73</v>
      </c>
    </row>
    <row r="4979" spans="1:60">
      <c r="A4979" t="s">
        <v>10867</v>
      </c>
      <c r="B4979" t="s">
        <v>39</v>
      </c>
      <c r="C4979" t="s">
        <v>7035</v>
      </c>
      <c r="D4979" t="s">
        <v>7036</v>
      </c>
      <c r="E4979" t="s">
        <v>6963</v>
      </c>
      <c r="F4979" s="16">
        <v>2018</v>
      </c>
      <c r="G4979" t="s">
        <v>42</v>
      </c>
      <c r="H4979" t="s">
        <v>224</v>
      </c>
      <c r="I4979" t="s">
        <v>44</v>
      </c>
      <c r="J4979" t="s">
        <v>3704</v>
      </c>
      <c r="K4979" t="s">
        <v>3705</v>
      </c>
      <c r="L4979" t="s">
        <v>4095</v>
      </c>
      <c r="M4979" t="s">
        <v>4800</v>
      </c>
      <c r="N4979" t="s">
        <v>4862</v>
      </c>
      <c r="O4979" t="s">
        <v>4863</v>
      </c>
      <c r="P4979" t="s">
        <v>4864</v>
      </c>
      <c r="Q4979"/>
      <c r="R4979" t="s">
        <v>2140</v>
      </c>
      <c r="S4979" t="s">
        <v>6574</v>
      </c>
      <c r="T4979" t="s">
        <v>667</v>
      </c>
      <c r="U4979" t="s">
        <v>8761</v>
      </c>
      <c r="V4979" t="s">
        <v>73</v>
      </c>
      <c r="W4979">
        <v>2017</v>
      </c>
      <c r="X4979" t="s">
        <v>58</v>
      </c>
      <c r="Y4979">
        <v>2017</v>
      </c>
      <c r="Z4979">
        <v>2017</v>
      </c>
      <c r="AA4979" t="s">
        <v>206</v>
      </c>
      <c r="AB4979">
        <v>2944</v>
      </c>
      <c r="AC4979"/>
      <c r="AD4979"/>
      <c r="AE4979">
        <v>3325.7813835294173</v>
      </c>
      <c r="AF4979">
        <v>4591.1763329850446</v>
      </c>
      <c r="AG4979">
        <v>2944</v>
      </c>
      <c r="AH4979">
        <v>3325.7813835294173</v>
      </c>
      <c r="AI4979">
        <v>4591.1763329850446</v>
      </c>
      <c r="AJ4979" t="s">
        <v>203</v>
      </c>
      <c r="AK4979">
        <v>2017</v>
      </c>
      <c r="AL4979" t="s">
        <v>82</v>
      </c>
      <c r="AM4979" t="s">
        <v>61</v>
      </c>
      <c r="AN4979" t="s">
        <v>62</v>
      </c>
      <c r="AO4979" t="s">
        <v>74</v>
      </c>
      <c r="AP4979" t="s">
        <v>75</v>
      </c>
      <c r="AQ4979" t="s">
        <v>67</v>
      </c>
      <c r="AR4979" t="s">
        <v>8709</v>
      </c>
      <c r="AS4979" t="s">
        <v>69</v>
      </c>
      <c r="AT4979" t="s">
        <v>8645</v>
      </c>
      <c r="AU4979" t="s">
        <v>17004</v>
      </c>
      <c r="AV4979" t="s">
        <v>17032</v>
      </c>
      <c r="AW4979" t="s">
        <v>224</v>
      </c>
      <c r="AX4979" t="s">
        <v>224</v>
      </c>
      <c r="AY4979" t="s">
        <v>224</v>
      </c>
      <c r="AZ4979" t="s">
        <v>17005</v>
      </c>
      <c r="BC4979" s="8">
        <v>2017</v>
      </c>
      <c r="BD4979" s="8">
        <v>2017</v>
      </c>
      <c r="BE4979" s="1" t="s">
        <v>74</v>
      </c>
      <c r="BF4979" s="6" t="s">
        <v>76</v>
      </c>
      <c r="BH4979" s="1" t="s">
        <v>73</v>
      </c>
    </row>
    <row r="4980" spans="1:60">
      <c r="A4980" t="s">
        <v>10868</v>
      </c>
      <c r="B4980" t="s">
        <v>39</v>
      </c>
      <c r="C4980" t="s">
        <v>7035</v>
      </c>
      <c r="D4980" t="s">
        <v>7036</v>
      </c>
      <c r="E4980" t="s">
        <v>6963</v>
      </c>
      <c r="F4980" s="16">
        <v>2018</v>
      </c>
      <c r="G4980" t="s">
        <v>42</v>
      </c>
      <c r="H4980" t="s">
        <v>224</v>
      </c>
      <c r="I4980" t="s">
        <v>44</v>
      </c>
      <c r="J4980" t="s">
        <v>3704</v>
      </c>
      <c r="K4980" t="s">
        <v>3705</v>
      </c>
      <c r="L4980" t="s">
        <v>4095</v>
      </c>
      <c r="M4980" t="s">
        <v>4800</v>
      </c>
      <c r="N4980" t="s">
        <v>4862</v>
      </c>
      <c r="O4980" t="s">
        <v>4863</v>
      </c>
      <c r="P4980" t="s">
        <v>10869</v>
      </c>
      <c r="Q4980"/>
      <c r="R4980" t="s">
        <v>2140</v>
      </c>
      <c r="S4980" t="s">
        <v>6574</v>
      </c>
      <c r="T4980" t="s">
        <v>667</v>
      </c>
      <c r="U4980" t="s">
        <v>8654</v>
      </c>
      <c r="V4980" t="s">
        <v>73</v>
      </c>
      <c r="W4980">
        <v>2017</v>
      </c>
      <c r="X4980" t="s">
        <v>58</v>
      </c>
      <c r="Y4980">
        <v>2017</v>
      </c>
      <c r="Z4980">
        <v>2017</v>
      </c>
      <c r="AA4980" t="s">
        <v>206</v>
      </c>
      <c r="AB4980">
        <v>192</v>
      </c>
      <c r="AC4980"/>
      <c r="AD4980"/>
      <c r="AE4980">
        <v>216.89878588235331</v>
      </c>
      <c r="AF4980">
        <v>299.42454345554637</v>
      </c>
      <c r="AG4980">
        <v>192</v>
      </c>
      <c r="AH4980">
        <v>216.89878588235331</v>
      </c>
      <c r="AI4980">
        <v>299.42454345554637</v>
      </c>
      <c r="AJ4980" t="s">
        <v>203</v>
      </c>
      <c r="AK4980">
        <v>2017</v>
      </c>
      <c r="AL4980" t="s">
        <v>82</v>
      </c>
      <c r="AM4980" t="s">
        <v>61</v>
      </c>
      <c r="AN4980" t="s">
        <v>62</v>
      </c>
      <c r="AO4980" t="s">
        <v>74</v>
      </c>
      <c r="AP4980" t="s">
        <v>75</v>
      </c>
      <c r="AQ4980" t="s">
        <v>67</v>
      </c>
      <c r="AR4980" t="s">
        <v>10870</v>
      </c>
      <c r="AS4980" t="s">
        <v>69</v>
      </c>
      <c r="AT4980" t="s">
        <v>8645</v>
      </c>
      <c r="AU4980" t="s">
        <v>17004</v>
      </c>
      <c r="AV4980" t="s">
        <v>17032</v>
      </c>
      <c r="AW4980" t="s">
        <v>224</v>
      </c>
      <c r="AX4980" t="s">
        <v>224</v>
      </c>
      <c r="AY4980" t="s">
        <v>224</v>
      </c>
      <c r="AZ4980" t="s">
        <v>17005</v>
      </c>
      <c r="BC4980" s="8">
        <v>2017</v>
      </c>
      <c r="BD4980" s="8">
        <v>2017</v>
      </c>
      <c r="BE4980" s="1" t="s">
        <v>74</v>
      </c>
      <c r="BF4980" s="6" t="s">
        <v>76</v>
      </c>
      <c r="BH4980" s="1" t="s">
        <v>73</v>
      </c>
    </row>
    <row r="4981" spans="1:60">
      <c r="A4981" t="s">
        <v>10871</v>
      </c>
      <c r="B4981" t="s">
        <v>39</v>
      </c>
      <c r="C4981" t="s">
        <v>7035</v>
      </c>
      <c r="D4981" t="s">
        <v>7036</v>
      </c>
      <c r="E4981" t="s">
        <v>6963</v>
      </c>
      <c r="F4981" s="16">
        <v>2018</v>
      </c>
      <c r="G4981" t="s">
        <v>42</v>
      </c>
      <c r="H4981" t="s">
        <v>224</v>
      </c>
      <c r="I4981" t="s">
        <v>44</v>
      </c>
      <c r="J4981" t="s">
        <v>3704</v>
      </c>
      <c r="K4981" t="s">
        <v>3705</v>
      </c>
      <c r="L4981" t="s">
        <v>4095</v>
      </c>
      <c r="M4981" t="s">
        <v>4800</v>
      </c>
      <c r="N4981" t="s">
        <v>4862</v>
      </c>
      <c r="O4981" t="s">
        <v>4863</v>
      </c>
      <c r="P4981" t="s">
        <v>9368</v>
      </c>
      <c r="Q4981"/>
      <c r="R4981" t="s">
        <v>2140</v>
      </c>
      <c r="S4981" t="s">
        <v>6574</v>
      </c>
      <c r="T4981" t="s">
        <v>667</v>
      </c>
      <c r="U4981" t="s">
        <v>8654</v>
      </c>
      <c r="V4981" t="s">
        <v>73</v>
      </c>
      <c r="W4981">
        <v>2017</v>
      </c>
      <c r="X4981" t="s">
        <v>58</v>
      </c>
      <c r="Y4981">
        <v>2017</v>
      </c>
      <c r="Z4981">
        <v>2017</v>
      </c>
      <c r="AA4981" t="s">
        <v>206</v>
      </c>
      <c r="AB4981">
        <v>512</v>
      </c>
      <c r="AC4981"/>
      <c r="AD4981"/>
      <c r="AE4981">
        <v>578.39676235294212</v>
      </c>
      <c r="AF4981">
        <v>798.4654492147904</v>
      </c>
      <c r="AG4981">
        <v>512</v>
      </c>
      <c r="AH4981">
        <v>578.39676235294212</v>
      </c>
      <c r="AI4981">
        <v>798.4654492147904</v>
      </c>
      <c r="AJ4981" t="s">
        <v>203</v>
      </c>
      <c r="AK4981">
        <v>2017</v>
      </c>
      <c r="AL4981" t="s">
        <v>82</v>
      </c>
      <c r="AM4981" t="s">
        <v>61</v>
      </c>
      <c r="AN4981" t="s">
        <v>62</v>
      </c>
      <c r="AO4981" t="s">
        <v>74</v>
      </c>
      <c r="AP4981" t="s">
        <v>75</v>
      </c>
      <c r="AQ4981" t="s">
        <v>67</v>
      </c>
      <c r="AR4981" t="s">
        <v>8709</v>
      </c>
      <c r="AS4981" t="s">
        <v>69</v>
      </c>
      <c r="AT4981" t="s">
        <v>8645</v>
      </c>
      <c r="AU4981" t="s">
        <v>17004</v>
      </c>
      <c r="AV4981" t="s">
        <v>17032</v>
      </c>
      <c r="AW4981" t="s">
        <v>224</v>
      </c>
      <c r="AX4981" t="s">
        <v>224</v>
      </c>
      <c r="AY4981" t="s">
        <v>224</v>
      </c>
      <c r="AZ4981" t="s">
        <v>17005</v>
      </c>
      <c r="BC4981" s="8">
        <v>2017</v>
      </c>
      <c r="BD4981" s="8">
        <v>2017</v>
      </c>
      <c r="BE4981" s="1" t="s">
        <v>74</v>
      </c>
      <c r="BF4981" s="6" t="s">
        <v>76</v>
      </c>
      <c r="BH4981" s="1" t="s">
        <v>73</v>
      </c>
    </row>
    <row r="4982" spans="1:60">
      <c r="A4982" t="s">
        <v>10872</v>
      </c>
      <c r="B4982" t="s">
        <v>39</v>
      </c>
      <c r="C4982" t="s">
        <v>7035</v>
      </c>
      <c r="D4982" t="s">
        <v>7036</v>
      </c>
      <c r="E4982" t="s">
        <v>6963</v>
      </c>
      <c r="F4982" s="16">
        <v>2018</v>
      </c>
      <c r="G4982" t="s">
        <v>42</v>
      </c>
      <c r="H4982" t="s">
        <v>224</v>
      </c>
      <c r="I4982" t="s">
        <v>44</v>
      </c>
      <c r="J4982" t="s">
        <v>3704</v>
      </c>
      <c r="K4982" t="s">
        <v>3705</v>
      </c>
      <c r="L4982" t="s">
        <v>4095</v>
      </c>
      <c r="M4982" t="s">
        <v>5458</v>
      </c>
      <c r="N4982" t="s">
        <v>5459</v>
      </c>
      <c r="O4982" t="s">
        <v>5460</v>
      </c>
      <c r="P4982" t="s">
        <v>5461</v>
      </c>
      <c r="Q4982" t="s">
        <v>8805</v>
      </c>
      <c r="R4982" t="s">
        <v>53</v>
      </c>
      <c r="S4982" t="s">
        <v>6574</v>
      </c>
      <c r="T4982" t="s">
        <v>667</v>
      </c>
      <c r="U4982" t="s">
        <v>8670</v>
      </c>
      <c r="V4982" t="s">
        <v>73</v>
      </c>
      <c r="W4982">
        <v>2017</v>
      </c>
      <c r="X4982" t="s">
        <v>58</v>
      </c>
      <c r="Y4982">
        <v>2017</v>
      </c>
      <c r="Z4982">
        <v>2017</v>
      </c>
      <c r="AA4982" t="s">
        <v>206</v>
      </c>
      <c r="AB4982">
        <v>25.6</v>
      </c>
      <c r="AC4982"/>
      <c r="AD4982"/>
      <c r="AE4982">
        <v>28.91983811764711</v>
      </c>
      <c r="AF4982">
        <v>39.923272460739518</v>
      </c>
      <c r="AG4982">
        <v>25.6</v>
      </c>
      <c r="AH4982">
        <v>28.91983811764711</v>
      </c>
      <c r="AI4982">
        <v>39.923272460739518</v>
      </c>
      <c r="AJ4982" t="s">
        <v>203</v>
      </c>
      <c r="AK4982">
        <v>2017</v>
      </c>
      <c r="AL4982" t="s">
        <v>82</v>
      </c>
      <c r="AM4982" t="s">
        <v>61</v>
      </c>
      <c r="AN4982" t="s">
        <v>62</v>
      </c>
      <c r="AO4982" t="s">
        <v>74</v>
      </c>
      <c r="AP4982" t="s">
        <v>75</v>
      </c>
      <c r="AQ4982" t="s">
        <v>67</v>
      </c>
      <c r="AR4982" t="s">
        <v>8709</v>
      </c>
      <c r="AS4982" t="s">
        <v>69</v>
      </c>
      <c r="AT4982" t="s">
        <v>8645</v>
      </c>
      <c r="AU4982" t="s">
        <v>17004</v>
      </c>
      <c r="AV4982" t="s">
        <v>17032</v>
      </c>
      <c r="AW4982" t="s">
        <v>224</v>
      </c>
      <c r="AX4982" t="s">
        <v>224</v>
      </c>
      <c r="AY4982" t="s">
        <v>224</v>
      </c>
      <c r="AZ4982" t="s">
        <v>17005</v>
      </c>
      <c r="BC4982" s="8">
        <v>2017</v>
      </c>
      <c r="BD4982" s="8">
        <v>2017</v>
      </c>
      <c r="BE4982" s="1" t="s">
        <v>74</v>
      </c>
      <c r="BF4982" s="6" t="s">
        <v>76</v>
      </c>
      <c r="BH4982" s="1" t="s">
        <v>73</v>
      </c>
    </row>
    <row r="4983" spans="1:60">
      <c r="A4983" t="s">
        <v>10873</v>
      </c>
      <c r="B4983" t="s">
        <v>39</v>
      </c>
      <c r="C4983" t="s">
        <v>7035</v>
      </c>
      <c r="D4983" t="s">
        <v>7036</v>
      </c>
      <c r="E4983" t="s">
        <v>6963</v>
      </c>
      <c r="F4983" s="16">
        <v>2018</v>
      </c>
      <c r="G4983" t="s">
        <v>42</v>
      </c>
      <c r="H4983" t="s">
        <v>224</v>
      </c>
      <c r="I4983" t="s">
        <v>44</v>
      </c>
      <c r="J4983" t="s">
        <v>3704</v>
      </c>
      <c r="K4983" t="s">
        <v>3705</v>
      </c>
      <c r="L4983" t="s">
        <v>4095</v>
      </c>
      <c r="M4983" t="s">
        <v>5458</v>
      </c>
      <c r="N4983" t="s">
        <v>5459</v>
      </c>
      <c r="O4983" t="s">
        <v>5460</v>
      </c>
      <c r="P4983" t="s">
        <v>5461</v>
      </c>
      <c r="Q4983" t="s">
        <v>8805</v>
      </c>
      <c r="R4983" t="s">
        <v>53</v>
      </c>
      <c r="S4983" t="s">
        <v>6574</v>
      </c>
      <c r="T4983" t="s">
        <v>667</v>
      </c>
      <c r="U4983" t="s">
        <v>10489</v>
      </c>
      <c r="V4983" t="s">
        <v>73</v>
      </c>
      <c r="W4983">
        <v>2017</v>
      </c>
      <c r="X4983" t="s">
        <v>58</v>
      </c>
      <c r="Y4983">
        <v>2017</v>
      </c>
      <c r="Z4983">
        <v>2017</v>
      </c>
      <c r="AA4983" t="s">
        <v>206</v>
      </c>
      <c r="AB4983">
        <v>76.8</v>
      </c>
      <c r="AC4983"/>
      <c r="AD4983"/>
      <c r="AE4983">
        <v>86.759514352941324</v>
      </c>
      <c r="AF4983">
        <v>119.76981738221855</v>
      </c>
      <c r="AG4983">
        <v>76.8</v>
      </c>
      <c r="AH4983">
        <v>86.759514352941324</v>
      </c>
      <c r="AI4983">
        <v>119.76981738221855</v>
      </c>
      <c r="AJ4983" t="s">
        <v>203</v>
      </c>
      <c r="AK4983">
        <v>2017</v>
      </c>
      <c r="AL4983" t="s">
        <v>82</v>
      </c>
      <c r="AM4983" t="s">
        <v>61</v>
      </c>
      <c r="AN4983" t="s">
        <v>62</v>
      </c>
      <c r="AO4983" t="s">
        <v>74</v>
      </c>
      <c r="AP4983" t="s">
        <v>75</v>
      </c>
      <c r="AQ4983" t="s">
        <v>67</v>
      </c>
      <c r="AR4983" t="s">
        <v>8709</v>
      </c>
      <c r="AS4983" t="s">
        <v>69</v>
      </c>
      <c r="AT4983" t="s">
        <v>8645</v>
      </c>
      <c r="AU4983" t="s">
        <v>17004</v>
      </c>
      <c r="AV4983" t="s">
        <v>17032</v>
      </c>
      <c r="AW4983" t="s">
        <v>224</v>
      </c>
      <c r="AX4983" t="s">
        <v>224</v>
      </c>
      <c r="AY4983" t="s">
        <v>224</v>
      </c>
      <c r="AZ4983" t="s">
        <v>17005</v>
      </c>
      <c r="BC4983" s="8">
        <v>2017</v>
      </c>
      <c r="BD4983" s="8">
        <v>2017</v>
      </c>
      <c r="BE4983" s="1" t="s">
        <v>74</v>
      </c>
      <c r="BF4983" s="6" t="s">
        <v>76</v>
      </c>
      <c r="BH4983" s="1" t="s">
        <v>73</v>
      </c>
    </row>
    <row r="4984" spans="1:60">
      <c r="A4984" t="s">
        <v>10874</v>
      </c>
      <c r="B4984" t="s">
        <v>39</v>
      </c>
      <c r="C4984" t="s">
        <v>7035</v>
      </c>
      <c r="D4984" t="s">
        <v>7036</v>
      </c>
      <c r="E4984" t="s">
        <v>6963</v>
      </c>
      <c r="F4984" s="16">
        <v>2018</v>
      </c>
      <c r="G4984" t="s">
        <v>42</v>
      </c>
      <c r="H4984" t="s">
        <v>224</v>
      </c>
      <c r="I4984" t="s">
        <v>44</v>
      </c>
      <c r="J4984" t="s">
        <v>3704</v>
      </c>
      <c r="K4984" t="s">
        <v>3705</v>
      </c>
      <c r="L4984" t="s">
        <v>4095</v>
      </c>
      <c r="M4984" t="s">
        <v>5302</v>
      </c>
      <c r="N4984" t="s">
        <v>6768</v>
      </c>
      <c r="O4984" t="s">
        <v>8694</v>
      </c>
      <c r="P4984" t="s">
        <v>8695</v>
      </c>
      <c r="Q4984"/>
      <c r="R4984" t="s">
        <v>53</v>
      </c>
      <c r="S4984" t="s">
        <v>6574</v>
      </c>
      <c r="T4984" t="s">
        <v>667</v>
      </c>
      <c r="U4984" t="s">
        <v>8874</v>
      </c>
      <c r="V4984" t="s">
        <v>73</v>
      </c>
      <c r="W4984">
        <v>2017</v>
      </c>
      <c r="X4984" t="s">
        <v>58</v>
      </c>
      <c r="Y4984">
        <v>2017</v>
      </c>
      <c r="Z4984">
        <v>2017</v>
      </c>
      <c r="AA4984" t="s">
        <v>206</v>
      </c>
      <c r="AB4984">
        <v>26.88</v>
      </c>
      <c r="AC4984"/>
      <c r="AD4984"/>
      <c r="AE4984">
        <v>30.365830023529462</v>
      </c>
      <c r="AF4984">
        <v>41.919436083776496</v>
      </c>
      <c r="AG4984">
        <v>26.88</v>
      </c>
      <c r="AH4984">
        <v>30.365830023529462</v>
      </c>
      <c r="AI4984">
        <v>41.919436083776496</v>
      </c>
      <c r="AJ4984" t="s">
        <v>203</v>
      </c>
      <c r="AK4984">
        <v>2017</v>
      </c>
      <c r="AL4984" t="s">
        <v>82</v>
      </c>
      <c r="AM4984" t="s">
        <v>61</v>
      </c>
      <c r="AN4984" t="s">
        <v>62</v>
      </c>
      <c r="AO4984" t="s">
        <v>74</v>
      </c>
      <c r="AP4984" t="s">
        <v>75</v>
      </c>
      <c r="AQ4984" t="s">
        <v>67</v>
      </c>
      <c r="AR4984" t="s">
        <v>8709</v>
      </c>
      <c r="AS4984" t="s">
        <v>69</v>
      </c>
      <c r="AT4984" t="s">
        <v>8645</v>
      </c>
      <c r="AU4984" t="s">
        <v>17004</v>
      </c>
      <c r="AV4984" t="s">
        <v>17032</v>
      </c>
      <c r="AW4984" t="s">
        <v>224</v>
      </c>
      <c r="AX4984" t="s">
        <v>224</v>
      </c>
      <c r="AY4984" t="s">
        <v>224</v>
      </c>
      <c r="AZ4984" t="s">
        <v>17005</v>
      </c>
      <c r="BC4984" s="8">
        <v>2017</v>
      </c>
      <c r="BD4984" s="8">
        <v>2017</v>
      </c>
      <c r="BE4984" s="1" t="s">
        <v>74</v>
      </c>
      <c r="BF4984" s="6" t="s">
        <v>76</v>
      </c>
      <c r="BH4984" s="1" t="s">
        <v>73</v>
      </c>
    </row>
    <row r="4985" spans="1:60">
      <c r="A4985" t="s">
        <v>10875</v>
      </c>
      <c r="B4985" t="s">
        <v>39</v>
      </c>
      <c r="C4985" t="s">
        <v>7035</v>
      </c>
      <c r="D4985" t="s">
        <v>7036</v>
      </c>
      <c r="E4985" t="s">
        <v>6963</v>
      </c>
      <c r="F4985" s="16">
        <v>2018</v>
      </c>
      <c r="G4985" t="s">
        <v>42</v>
      </c>
      <c r="H4985" t="s">
        <v>224</v>
      </c>
      <c r="I4985" t="s">
        <v>44</v>
      </c>
      <c r="J4985" t="s">
        <v>3704</v>
      </c>
      <c r="K4985" t="s">
        <v>3705</v>
      </c>
      <c r="L4985" t="s">
        <v>4095</v>
      </c>
      <c r="M4985" t="s">
        <v>4741</v>
      </c>
      <c r="N4985" t="s">
        <v>4742</v>
      </c>
      <c r="O4985" t="s">
        <v>4743</v>
      </c>
      <c r="P4985" t="s">
        <v>4866</v>
      </c>
      <c r="Q4985" t="s">
        <v>8807</v>
      </c>
      <c r="R4985" t="s">
        <v>2140</v>
      </c>
      <c r="S4985" t="s">
        <v>6574</v>
      </c>
      <c r="T4985" t="s">
        <v>667</v>
      </c>
      <c r="U4985" t="s">
        <v>8808</v>
      </c>
      <c r="V4985" t="s">
        <v>73</v>
      </c>
      <c r="W4985">
        <v>2017</v>
      </c>
      <c r="X4985" t="s">
        <v>58</v>
      </c>
      <c r="Y4985">
        <v>2017</v>
      </c>
      <c r="Z4985">
        <v>2017</v>
      </c>
      <c r="AA4985" t="s">
        <v>206</v>
      </c>
      <c r="AB4985">
        <v>512</v>
      </c>
      <c r="AC4985"/>
      <c r="AD4985"/>
      <c r="AE4985">
        <v>578.39676235294212</v>
      </c>
      <c r="AF4985">
        <v>798.4654492147904</v>
      </c>
      <c r="AG4985">
        <v>512</v>
      </c>
      <c r="AH4985">
        <v>578.39676235294212</v>
      </c>
      <c r="AI4985">
        <v>798.4654492147904</v>
      </c>
      <c r="AJ4985" t="s">
        <v>203</v>
      </c>
      <c r="AK4985">
        <v>2017</v>
      </c>
      <c r="AL4985" t="s">
        <v>82</v>
      </c>
      <c r="AM4985" t="s">
        <v>61</v>
      </c>
      <c r="AN4985" t="s">
        <v>62</v>
      </c>
      <c r="AO4985" t="s">
        <v>74</v>
      </c>
      <c r="AP4985" t="s">
        <v>75</v>
      </c>
      <c r="AQ4985" t="s">
        <v>67</v>
      </c>
      <c r="AR4985" t="s">
        <v>8709</v>
      </c>
      <c r="AS4985" t="s">
        <v>69</v>
      </c>
      <c r="AT4985" t="s">
        <v>8645</v>
      </c>
      <c r="AU4985" t="s">
        <v>17004</v>
      </c>
      <c r="AV4985" t="s">
        <v>17032</v>
      </c>
      <c r="AW4985" t="s">
        <v>224</v>
      </c>
      <c r="AX4985" t="s">
        <v>224</v>
      </c>
      <c r="AY4985" t="s">
        <v>224</v>
      </c>
      <c r="AZ4985" t="s">
        <v>17005</v>
      </c>
      <c r="BC4985" s="8">
        <v>2017</v>
      </c>
      <c r="BD4985" s="8">
        <v>2017</v>
      </c>
      <c r="BE4985" s="1" t="s">
        <v>74</v>
      </c>
      <c r="BF4985" s="6" t="s">
        <v>76</v>
      </c>
      <c r="BH4985" s="1" t="s">
        <v>73</v>
      </c>
    </row>
    <row r="4986" spans="1:60">
      <c r="A4986" t="s">
        <v>10876</v>
      </c>
      <c r="B4986" t="s">
        <v>39</v>
      </c>
      <c r="C4986" t="s">
        <v>7035</v>
      </c>
      <c r="D4986" t="s">
        <v>7036</v>
      </c>
      <c r="E4986" t="s">
        <v>6963</v>
      </c>
      <c r="F4986" s="16">
        <v>2018</v>
      </c>
      <c r="G4986" t="s">
        <v>42</v>
      </c>
      <c r="H4986" t="s">
        <v>224</v>
      </c>
      <c r="I4986" t="s">
        <v>44</v>
      </c>
      <c r="J4986" t="s">
        <v>3704</v>
      </c>
      <c r="K4986" t="s">
        <v>3705</v>
      </c>
      <c r="L4986" t="s">
        <v>4095</v>
      </c>
      <c r="M4986" t="s">
        <v>4741</v>
      </c>
      <c r="N4986" t="s">
        <v>4742</v>
      </c>
      <c r="O4986" t="s">
        <v>4743</v>
      </c>
      <c r="P4986" t="s">
        <v>4866</v>
      </c>
      <c r="Q4986" t="s">
        <v>8807</v>
      </c>
      <c r="R4986" t="s">
        <v>2140</v>
      </c>
      <c r="S4986" t="s">
        <v>6574</v>
      </c>
      <c r="T4986" t="s">
        <v>667</v>
      </c>
      <c r="U4986" t="s">
        <v>8810</v>
      </c>
      <c r="V4986" t="s">
        <v>73</v>
      </c>
      <c r="W4986">
        <v>2017</v>
      </c>
      <c r="X4986" t="s">
        <v>58</v>
      </c>
      <c r="Y4986">
        <v>2017</v>
      </c>
      <c r="Z4986">
        <v>2017</v>
      </c>
      <c r="AA4986" t="s">
        <v>206</v>
      </c>
      <c r="AB4986">
        <v>1203.2</v>
      </c>
      <c r="AC4986"/>
      <c r="AD4986"/>
      <c r="AE4986">
        <v>1359.2323915294141</v>
      </c>
      <c r="AF4986">
        <v>1876.3938056547574</v>
      </c>
      <c r="AG4986">
        <v>1203.2</v>
      </c>
      <c r="AH4986">
        <v>1359.2323915294141</v>
      </c>
      <c r="AI4986">
        <v>1876.3938056547574</v>
      </c>
      <c r="AJ4986" t="s">
        <v>203</v>
      </c>
      <c r="AK4986">
        <v>2017</v>
      </c>
      <c r="AL4986" t="s">
        <v>82</v>
      </c>
      <c r="AM4986" t="s">
        <v>61</v>
      </c>
      <c r="AN4986" t="s">
        <v>62</v>
      </c>
      <c r="AO4986" t="s">
        <v>74</v>
      </c>
      <c r="AP4986" t="s">
        <v>75</v>
      </c>
      <c r="AQ4986" t="s">
        <v>67</v>
      </c>
      <c r="AR4986" t="s">
        <v>8709</v>
      </c>
      <c r="AS4986" t="s">
        <v>69</v>
      </c>
      <c r="AT4986" t="s">
        <v>8645</v>
      </c>
      <c r="AU4986" t="s">
        <v>17004</v>
      </c>
      <c r="AV4986" t="s">
        <v>17032</v>
      </c>
      <c r="AW4986" t="s">
        <v>224</v>
      </c>
      <c r="AX4986" t="s">
        <v>224</v>
      </c>
      <c r="AY4986" t="s">
        <v>224</v>
      </c>
      <c r="AZ4986" t="s">
        <v>17005</v>
      </c>
      <c r="BC4986" s="8">
        <v>2017</v>
      </c>
      <c r="BD4986" s="8">
        <v>2017</v>
      </c>
      <c r="BE4986" s="1" t="s">
        <v>74</v>
      </c>
      <c r="BF4986" s="6" t="s">
        <v>76</v>
      </c>
      <c r="BH4986" s="1" t="s">
        <v>73</v>
      </c>
    </row>
    <row r="4987" spans="1:60">
      <c r="A4987" t="s">
        <v>10877</v>
      </c>
      <c r="B4987" t="s">
        <v>39</v>
      </c>
      <c r="C4987" t="s">
        <v>7035</v>
      </c>
      <c r="D4987" t="s">
        <v>7036</v>
      </c>
      <c r="E4987" t="s">
        <v>6963</v>
      </c>
      <c r="F4987" s="16">
        <v>2018</v>
      </c>
      <c r="G4987" t="s">
        <v>42</v>
      </c>
      <c r="H4987" t="s">
        <v>224</v>
      </c>
      <c r="I4987" t="s">
        <v>44</v>
      </c>
      <c r="J4987" t="s">
        <v>3704</v>
      </c>
      <c r="K4987" t="s">
        <v>3705</v>
      </c>
      <c r="L4987" t="s">
        <v>4095</v>
      </c>
      <c r="M4987" t="s">
        <v>4741</v>
      </c>
      <c r="N4987" t="s">
        <v>4742</v>
      </c>
      <c r="O4987" t="s">
        <v>4743</v>
      </c>
      <c r="P4987" t="s">
        <v>4866</v>
      </c>
      <c r="Q4987" t="s">
        <v>8807</v>
      </c>
      <c r="R4987" t="s">
        <v>2140</v>
      </c>
      <c r="S4987" t="s">
        <v>6574</v>
      </c>
      <c r="T4987" t="s">
        <v>667</v>
      </c>
      <c r="U4987" t="s">
        <v>8812</v>
      </c>
      <c r="V4987" t="s">
        <v>73</v>
      </c>
      <c r="W4987">
        <v>2017</v>
      </c>
      <c r="X4987" t="s">
        <v>58</v>
      </c>
      <c r="Y4987">
        <v>2017</v>
      </c>
      <c r="Z4987">
        <v>2017</v>
      </c>
      <c r="AA4987" t="s">
        <v>206</v>
      </c>
      <c r="AB4987">
        <v>1484.8</v>
      </c>
      <c r="AC4987"/>
      <c r="AD4987"/>
      <c r="AE4987">
        <v>1677.3506108235322</v>
      </c>
      <c r="AF4987">
        <v>2315.5498027228919</v>
      </c>
      <c r="AG4987">
        <v>1484.8</v>
      </c>
      <c r="AH4987">
        <v>1677.3506108235322</v>
      </c>
      <c r="AI4987">
        <v>2315.5498027228919</v>
      </c>
      <c r="AJ4987" t="s">
        <v>203</v>
      </c>
      <c r="AK4987">
        <v>2017</v>
      </c>
      <c r="AL4987" t="s">
        <v>82</v>
      </c>
      <c r="AM4987" t="s">
        <v>61</v>
      </c>
      <c r="AN4987" t="s">
        <v>62</v>
      </c>
      <c r="AO4987" t="s">
        <v>74</v>
      </c>
      <c r="AP4987" t="s">
        <v>75</v>
      </c>
      <c r="AQ4987" t="s">
        <v>67</v>
      </c>
      <c r="AR4987" t="s">
        <v>8709</v>
      </c>
      <c r="AS4987" t="s">
        <v>69</v>
      </c>
      <c r="AT4987" t="s">
        <v>8645</v>
      </c>
      <c r="AU4987" t="s">
        <v>17004</v>
      </c>
      <c r="AV4987" t="s">
        <v>17032</v>
      </c>
      <c r="AW4987" t="s">
        <v>224</v>
      </c>
      <c r="AX4987" t="s">
        <v>224</v>
      </c>
      <c r="AY4987" t="s">
        <v>224</v>
      </c>
      <c r="AZ4987" t="s">
        <v>17005</v>
      </c>
      <c r="BC4987" s="8">
        <v>2017</v>
      </c>
      <c r="BD4987" s="8">
        <v>2017</v>
      </c>
      <c r="BE4987" s="1" t="s">
        <v>74</v>
      </c>
      <c r="BF4987" s="6" t="s">
        <v>76</v>
      </c>
      <c r="BH4987" s="1" t="s">
        <v>73</v>
      </c>
    </row>
    <row r="4988" spans="1:60">
      <c r="A4988" t="s">
        <v>10878</v>
      </c>
      <c r="B4988" t="s">
        <v>39</v>
      </c>
      <c r="C4988" t="s">
        <v>7035</v>
      </c>
      <c r="D4988" t="s">
        <v>7036</v>
      </c>
      <c r="E4988" t="s">
        <v>6963</v>
      </c>
      <c r="F4988" s="16">
        <v>2018</v>
      </c>
      <c r="G4988" t="s">
        <v>42</v>
      </c>
      <c r="H4988" t="s">
        <v>224</v>
      </c>
      <c r="I4988" t="s">
        <v>44</v>
      </c>
      <c r="J4988" t="s">
        <v>3704</v>
      </c>
      <c r="K4988" t="s">
        <v>3705</v>
      </c>
      <c r="L4988" t="s">
        <v>4095</v>
      </c>
      <c r="M4988" t="s">
        <v>5439</v>
      </c>
      <c r="N4988" t="s">
        <v>5440</v>
      </c>
      <c r="O4988" t="s">
        <v>8814</v>
      </c>
      <c r="P4988" t="s">
        <v>8815</v>
      </c>
      <c r="Q4988" t="s">
        <v>8816</v>
      </c>
      <c r="R4988" t="s">
        <v>53</v>
      </c>
      <c r="S4988" t="s">
        <v>6574</v>
      </c>
      <c r="T4988" t="s">
        <v>667</v>
      </c>
      <c r="U4988" t="s">
        <v>8670</v>
      </c>
      <c r="V4988" t="s">
        <v>73</v>
      </c>
      <c r="W4988">
        <v>2017</v>
      </c>
      <c r="X4988" t="s">
        <v>58</v>
      </c>
      <c r="Y4988">
        <v>2017</v>
      </c>
      <c r="Z4988">
        <v>2017</v>
      </c>
      <c r="AA4988" t="s">
        <v>206</v>
      </c>
      <c r="AB4988">
        <v>960</v>
      </c>
      <c r="AC4988"/>
      <c r="AD4988"/>
      <c r="AE4988">
        <v>1084.4939294117667</v>
      </c>
      <c r="AF4988">
        <v>1497.1227172777319</v>
      </c>
      <c r="AG4988">
        <v>960</v>
      </c>
      <c r="AH4988">
        <v>1084.4939294117667</v>
      </c>
      <c r="AI4988">
        <v>1497.1227172777319</v>
      </c>
      <c r="AJ4988" t="s">
        <v>203</v>
      </c>
      <c r="AK4988">
        <v>2017</v>
      </c>
      <c r="AL4988" t="s">
        <v>82</v>
      </c>
      <c r="AM4988" t="s">
        <v>61</v>
      </c>
      <c r="AN4988" t="s">
        <v>62</v>
      </c>
      <c r="AO4988" t="s">
        <v>74</v>
      </c>
      <c r="AP4988" t="s">
        <v>75</v>
      </c>
      <c r="AQ4988" t="s">
        <v>67</v>
      </c>
      <c r="AR4988" t="s">
        <v>8709</v>
      </c>
      <c r="AS4988" t="s">
        <v>69</v>
      </c>
      <c r="AT4988" t="s">
        <v>8645</v>
      </c>
      <c r="AU4988" t="s">
        <v>17004</v>
      </c>
      <c r="AV4988" t="s">
        <v>17032</v>
      </c>
      <c r="AW4988" t="s">
        <v>224</v>
      </c>
      <c r="AX4988" t="s">
        <v>224</v>
      </c>
      <c r="AY4988" t="s">
        <v>224</v>
      </c>
      <c r="AZ4988" t="s">
        <v>17005</v>
      </c>
      <c r="BC4988" s="8">
        <v>2017</v>
      </c>
      <c r="BD4988" s="8">
        <v>2017</v>
      </c>
      <c r="BE4988" s="1" t="s">
        <v>74</v>
      </c>
      <c r="BF4988" s="6" t="s">
        <v>76</v>
      </c>
      <c r="BH4988" s="1" t="s">
        <v>73</v>
      </c>
    </row>
    <row r="4989" spans="1:60">
      <c r="A4989" t="s">
        <v>10879</v>
      </c>
      <c r="B4989" t="s">
        <v>39</v>
      </c>
      <c r="C4989" t="s">
        <v>7035</v>
      </c>
      <c r="D4989" t="s">
        <v>7036</v>
      </c>
      <c r="E4989" t="s">
        <v>6963</v>
      </c>
      <c r="F4989" s="16">
        <v>2018</v>
      </c>
      <c r="G4989" t="s">
        <v>42</v>
      </c>
      <c r="H4989" t="s">
        <v>224</v>
      </c>
      <c r="I4989" t="s">
        <v>44</v>
      </c>
      <c r="J4989" t="s">
        <v>3704</v>
      </c>
      <c r="K4989" t="s">
        <v>3705</v>
      </c>
      <c r="L4989" t="s">
        <v>4095</v>
      </c>
      <c r="M4989" t="s">
        <v>4971</v>
      </c>
      <c r="N4989" t="s">
        <v>9370</v>
      </c>
      <c r="O4989" t="s">
        <v>9371</v>
      </c>
      <c r="P4989" t="s">
        <v>9832</v>
      </c>
      <c r="Q4989" t="s">
        <v>9833</v>
      </c>
      <c r="R4989" t="s">
        <v>2140</v>
      </c>
      <c r="S4989" t="s">
        <v>6574</v>
      </c>
      <c r="T4989" t="s">
        <v>667</v>
      </c>
      <c r="U4989" t="s">
        <v>8766</v>
      </c>
      <c r="V4989" t="s">
        <v>73</v>
      </c>
      <c r="W4989">
        <v>2017</v>
      </c>
      <c r="X4989" t="s">
        <v>58</v>
      </c>
      <c r="Y4989">
        <v>2017</v>
      </c>
      <c r="Z4989">
        <v>2017</v>
      </c>
      <c r="AA4989" t="s">
        <v>206</v>
      </c>
      <c r="AB4989">
        <v>12.8</v>
      </c>
      <c r="AC4989"/>
      <c r="AD4989"/>
      <c r="AE4989">
        <v>14.459919058823555</v>
      </c>
      <c r="AF4989">
        <v>19.961636230369759</v>
      </c>
      <c r="AG4989">
        <v>12.8</v>
      </c>
      <c r="AH4989">
        <v>14.459919058823555</v>
      </c>
      <c r="AI4989">
        <v>19.961636230369759</v>
      </c>
      <c r="AJ4989" t="s">
        <v>203</v>
      </c>
      <c r="AK4989">
        <v>2017</v>
      </c>
      <c r="AL4989" t="s">
        <v>82</v>
      </c>
      <c r="AM4989" t="s">
        <v>61</v>
      </c>
      <c r="AN4989" t="s">
        <v>62</v>
      </c>
      <c r="AO4989" t="s">
        <v>74</v>
      </c>
      <c r="AP4989" t="s">
        <v>75</v>
      </c>
      <c r="AQ4989" t="s">
        <v>67</v>
      </c>
      <c r="AR4989" t="s">
        <v>8709</v>
      </c>
      <c r="AS4989" t="s">
        <v>69</v>
      </c>
      <c r="AT4989" t="s">
        <v>8645</v>
      </c>
      <c r="AU4989" t="s">
        <v>17004</v>
      </c>
      <c r="AV4989" t="s">
        <v>17032</v>
      </c>
      <c r="AW4989" t="s">
        <v>224</v>
      </c>
      <c r="AX4989" t="s">
        <v>224</v>
      </c>
      <c r="AY4989" t="s">
        <v>224</v>
      </c>
      <c r="AZ4989" t="s">
        <v>17005</v>
      </c>
      <c r="BC4989" s="8">
        <v>2017</v>
      </c>
      <c r="BD4989" s="8">
        <v>2017</v>
      </c>
      <c r="BE4989" s="1" t="s">
        <v>74</v>
      </c>
      <c r="BF4989" s="6" t="s">
        <v>76</v>
      </c>
      <c r="BH4989" s="1" t="s">
        <v>73</v>
      </c>
    </row>
    <row r="4990" spans="1:60">
      <c r="A4990" t="s">
        <v>10880</v>
      </c>
      <c r="B4990" t="s">
        <v>39</v>
      </c>
      <c r="C4990" t="s">
        <v>7035</v>
      </c>
      <c r="D4990" t="s">
        <v>7036</v>
      </c>
      <c r="E4990" t="s">
        <v>6963</v>
      </c>
      <c r="F4990" s="16">
        <v>2018</v>
      </c>
      <c r="G4990" t="s">
        <v>42</v>
      </c>
      <c r="H4990" t="s">
        <v>224</v>
      </c>
      <c r="I4990" t="s">
        <v>44</v>
      </c>
      <c r="J4990" t="s">
        <v>3704</v>
      </c>
      <c r="K4990" t="s">
        <v>3705</v>
      </c>
      <c r="L4990" t="s">
        <v>4095</v>
      </c>
      <c r="M4990" t="s">
        <v>5348</v>
      </c>
      <c r="N4990" t="s">
        <v>5349</v>
      </c>
      <c r="O4990" t="s">
        <v>6170</v>
      </c>
      <c r="P4990" t="s">
        <v>6964</v>
      </c>
      <c r="Q4990" t="s">
        <v>8697</v>
      </c>
      <c r="R4990" t="s">
        <v>53</v>
      </c>
      <c r="S4990" t="s">
        <v>6574</v>
      </c>
      <c r="T4990" t="s">
        <v>667</v>
      </c>
      <c r="U4990" t="s">
        <v>8721</v>
      </c>
      <c r="V4990" t="s">
        <v>73</v>
      </c>
      <c r="W4990">
        <v>2017</v>
      </c>
      <c r="X4990" t="s">
        <v>58</v>
      </c>
      <c r="Y4990">
        <v>2017</v>
      </c>
      <c r="Z4990">
        <v>2017</v>
      </c>
      <c r="AA4990" t="s">
        <v>206</v>
      </c>
      <c r="AB4990">
        <v>38.4</v>
      </c>
      <c r="AC4990"/>
      <c r="AD4990"/>
      <c r="AE4990">
        <v>43.379757176470662</v>
      </c>
      <c r="AF4990">
        <v>59.884908691109274</v>
      </c>
      <c r="AG4990">
        <v>38.4</v>
      </c>
      <c r="AH4990">
        <v>43.379757176470662</v>
      </c>
      <c r="AI4990">
        <v>59.884908691109274</v>
      </c>
      <c r="AJ4990" t="s">
        <v>203</v>
      </c>
      <c r="AK4990">
        <v>2017</v>
      </c>
      <c r="AL4990" t="s">
        <v>82</v>
      </c>
      <c r="AM4990" t="s">
        <v>61</v>
      </c>
      <c r="AN4990" t="s">
        <v>62</v>
      </c>
      <c r="AO4990" t="s">
        <v>74</v>
      </c>
      <c r="AP4990" t="s">
        <v>75</v>
      </c>
      <c r="AQ4990" t="s">
        <v>67</v>
      </c>
      <c r="AR4990" t="s">
        <v>8709</v>
      </c>
      <c r="AS4990" t="s">
        <v>69</v>
      </c>
      <c r="AT4990" t="s">
        <v>8645</v>
      </c>
      <c r="AU4990" t="s">
        <v>17004</v>
      </c>
      <c r="AV4990" t="s">
        <v>17032</v>
      </c>
      <c r="AW4990" t="s">
        <v>224</v>
      </c>
      <c r="AX4990" t="s">
        <v>224</v>
      </c>
      <c r="AY4990" t="s">
        <v>224</v>
      </c>
      <c r="AZ4990" t="s">
        <v>17005</v>
      </c>
      <c r="BC4990" s="8">
        <v>2017</v>
      </c>
      <c r="BD4990" s="8">
        <v>2017</v>
      </c>
      <c r="BE4990" s="1" t="s">
        <v>74</v>
      </c>
      <c r="BF4990" s="6" t="s">
        <v>76</v>
      </c>
      <c r="BH4990" s="1" t="s">
        <v>73</v>
      </c>
    </row>
    <row r="4991" spans="1:60">
      <c r="A4991" t="s">
        <v>10881</v>
      </c>
      <c r="B4991" t="s">
        <v>39</v>
      </c>
      <c r="C4991" t="s">
        <v>7035</v>
      </c>
      <c r="D4991" t="s">
        <v>7036</v>
      </c>
      <c r="E4991" t="s">
        <v>6963</v>
      </c>
      <c r="F4991" s="16">
        <v>2018</v>
      </c>
      <c r="G4991" t="s">
        <v>42</v>
      </c>
      <c r="H4991" t="s">
        <v>224</v>
      </c>
      <c r="I4991" t="s">
        <v>44</v>
      </c>
      <c r="J4991" t="s">
        <v>3704</v>
      </c>
      <c r="K4991" t="s">
        <v>3705</v>
      </c>
      <c r="L4991" t="s">
        <v>4095</v>
      </c>
      <c r="M4991" t="s">
        <v>4096</v>
      </c>
      <c r="N4991" t="s">
        <v>4097</v>
      </c>
      <c r="O4991" t="s">
        <v>6056</v>
      </c>
      <c r="P4991" t="s">
        <v>6057</v>
      </c>
      <c r="Q4991"/>
      <c r="R4991" t="s">
        <v>53</v>
      </c>
      <c r="S4991" t="s">
        <v>6574</v>
      </c>
      <c r="T4991" t="s">
        <v>667</v>
      </c>
      <c r="U4991" t="s">
        <v>8874</v>
      </c>
      <c r="V4991" t="s">
        <v>73</v>
      </c>
      <c r="W4991">
        <v>2017</v>
      </c>
      <c r="X4991" t="s">
        <v>58</v>
      </c>
      <c r="Y4991">
        <v>2017</v>
      </c>
      <c r="Z4991">
        <v>2017</v>
      </c>
      <c r="AA4991" t="s">
        <v>206</v>
      </c>
      <c r="AB4991">
        <v>38.4</v>
      </c>
      <c r="AC4991"/>
      <c r="AD4991"/>
      <c r="AE4991">
        <v>43.379757176470662</v>
      </c>
      <c r="AF4991">
        <v>59.884908691109274</v>
      </c>
      <c r="AG4991">
        <v>38.4</v>
      </c>
      <c r="AH4991">
        <v>43.379757176470662</v>
      </c>
      <c r="AI4991">
        <v>59.884908691109274</v>
      </c>
      <c r="AJ4991" t="s">
        <v>203</v>
      </c>
      <c r="AK4991">
        <v>2017</v>
      </c>
      <c r="AL4991" t="s">
        <v>82</v>
      </c>
      <c r="AM4991" t="s">
        <v>61</v>
      </c>
      <c r="AN4991" t="s">
        <v>62</v>
      </c>
      <c r="AO4991" t="s">
        <v>74</v>
      </c>
      <c r="AP4991" t="s">
        <v>75</v>
      </c>
      <c r="AQ4991" t="s">
        <v>67</v>
      </c>
      <c r="AR4991" t="s">
        <v>8709</v>
      </c>
      <c r="AS4991" t="s">
        <v>69</v>
      </c>
      <c r="AT4991" t="s">
        <v>8645</v>
      </c>
      <c r="AU4991" t="s">
        <v>17004</v>
      </c>
      <c r="AV4991" t="s">
        <v>17032</v>
      </c>
      <c r="AW4991" t="s">
        <v>224</v>
      </c>
      <c r="AX4991" t="s">
        <v>224</v>
      </c>
      <c r="AY4991" t="s">
        <v>224</v>
      </c>
      <c r="AZ4991" t="s">
        <v>17005</v>
      </c>
      <c r="BC4991" s="8">
        <v>2017</v>
      </c>
      <c r="BD4991" s="8">
        <v>2017</v>
      </c>
      <c r="BE4991" s="1" t="s">
        <v>74</v>
      </c>
      <c r="BF4991" s="6" t="s">
        <v>76</v>
      </c>
      <c r="BH4991" s="1" t="s">
        <v>73</v>
      </c>
    </row>
    <row r="4992" spans="1:60">
      <c r="A4992" t="s">
        <v>10882</v>
      </c>
      <c r="B4992" t="s">
        <v>39</v>
      </c>
      <c r="C4992" t="s">
        <v>7035</v>
      </c>
      <c r="D4992" t="s">
        <v>7036</v>
      </c>
      <c r="E4992" t="s">
        <v>6963</v>
      </c>
      <c r="F4992" s="16">
        <v>2018</v>
      </c>
      <c r="G4992" t="s">
        <v>42</v>
      </c>
      <c r="H4992" t="s">
        <v>224</v>
      </c>
      <c r="I4992" t="s">
        <v>44</v>
      </c>
      <c r="J4992" t="s">
        <v>3704</v>
      </c>
      <c r="K4992" t="s">
        <v>3705</v>
      </c>
      <c r="L4992" t="s">
        <v>4095</v>
      </c>
      <c r="M4992" t="s">
        <v>4096</v>
      </c>
      <c r="N4992" t="s">
        <v>4097</v>
      </c>
      <c r="O4992" t="s">
        <v>6056</v>
      </c>
      <c r="P4992" t="s">
        <v>6057</v>
      </c>
      <c r="Q4992"/>
      <c r="R4992" t="s">
        <v>53</v>
      </c>
      <c r="S4992" t="s">
        <v>6574</v>
      </c>
      <c r="T4992" t="s">
        <v>667</v>
      </c>
      <c r="U4992" t="s">
        <v>8652</v>
      </c>
      <c r="V4992" t="s">
        <v>73</v>
      </c>
      <c r="W4992">
        <v>2017</v>
      </c>
      <c r="X4992" t="s">
        <v>58</v>
      </c>
      <c r="Y4992">
        <v>2017</v>
      </c>
      <c r="Z4992">
        <v>2017</v>
      </c>
      <c r="AA4992" t="s">
        <v>206</v>
      </c>
      <c r="AB4992">
        <v>524.79999999999995</v>
      </c>
      <c r="AC4992"/>
      <c r="AD4992"/>
      <c r="AE4992">
        <v>592.85668141176563</v>
      </c>
      <c r="AF4992">
        <v>818.42708544516006</v>
      </c>
      <c r="AG4992">
        <v>524.79999999999995</v>
      </c>
      <c r="AH4992">
        <v>592.85668141176563</v>
      </c>
      <c r="AI4992">
        <v>818.42708544516006</v>
      </c>
      <c r="AJ4992" t="s">
        <v>203</v>
      </c>
      <c r="AK4992">
        <v>2017</v>
      </c>
      <c r="AL4992" t="s">
        <v>82</v>
      </c>
      <c r="AM4992" t="s">
        <v>61</v>
      </c>
      <c r="AN4992" t="s">
        <v>62</v>
      </c>
      <c r="AO4992" t="s">
        <v>74</v>
      </c>
      <c r="AP4992" t="s">
        <v>75</v>
      </c>
      <c r="AQ4992" t="s">
        <v>67</v>
      </c>
      <c r="AR4992" t="s">
        <v>8709</v>
      </c>
      <c r="AS4992" t="s">
        <v>69</v>
      </c>
      <c r="AT4992" t="s">
        <v>8645</v>
      </c>
      <c r="AU4992" t="s">
        <v>17004</v>
      </c>
      <c r="AV4992" t="s">
        <v>17032</v>
      </c>
      <c r="AW4992" t="s">
        <v>224</v>
      </c>
      <c r="AX4992" t="s">
        <v>224</v>
      </c>
      <c r="AY4992" t="s">
        <v>224</v>
      </c>
      <c r="AZ4992" t="s">
        <v>17005</v>
      </c>
      <c r="BC4992" s="8">
        <v>2017</v>
      </c>
      <c r="BD4992" s="8">
        <v>2017</v>
      </c>
      <c r="BE4992" s="1" t="s">
        <v>74</v>
      </c>
      <c r="BF4992" s="6" t="s">
        <v>76</v>
      </c>
      <c r="BH4992" s="1" t="s">
        <v>73</v>
      </c>
    </row>
    <row r="4993" spans="1:60">
      <c r="A4993" t="s">
        <v>10883</v>
      </c>
      <c r="B4993" t="s">
        <v>39</v>
      </c>
      <c r="C4993" t="s">
        <v>7035</v>
      </c>
      <c r="D4993" t="s">
        <v>7036</v>
      </c>
      <c r="E4993" t="s">
        <v>6963</v>
      </c>
      <c r="F4993" s="16">
        <v>2018</v>
      </c>
      <c r="G4993" t="s">
        <v>42</v>
      </c>
      <c r="H4993" t="s">
        <v>224</v>
      </c>
      <c r="I4993" t="s">
        <v>44</v>
      </c>
      <c r="J4993" t="s">
        <v>3704</v>
      </c>
      <c r="K4993" t="s">
        <v>3705</v>
      </c>
      <c r="L4993" t="s">
        <v>4811</v>
      </c>
      <c r="M4993" t="s">
        <v>4812</v>
      </c>
      <c r="N4993" t="s">
        <v>4813</v>
      </c>
      <c r="O4993" t="s">
        <v>6123</v>
      </c>
      <c r="P4993" t="s">
        <v>6622</v>
      </c>
      <c r="Q4993" t="s">
        <v>6623</v>
      </c>
      <c r="R4993" t="s">
        <v>53</v>
      </c>
      <c r="S4993" t="s">
        <v>6574</v>
      </c>
      <c r="T4993" t="s">
        <v>667</v>
      </c>
      <c r="U4993" t="s">
        <v>8766</v>
      </c>
      <c r="V4993" t="s">
        <v>73</v>
      </c>
      <c r="W4993">
        <v>2017</v>
      </c>
      <c r="X4993" t="s">
        <v>58</v>
      </c>
      <c r="Y4993">
        <v>2017</v>
      </c>
      <c r="Z4993">
        <v>2017</v>
      </c>
      <c r="AA4993" t="s">
        <v>206</v>
      </c>
      <c r="AB4993">
        <v>102.4</v>
      </c>
      <c r="AC4993"/>
      <c r="AD4993"/>
      <c r="AE4993">
        <v>115.67935247058844</v>
      </c>
      <c r="AF4993">
        <v>159.69308984295807</v>
      </c>
      <c r="AG4993">
        <v>102.4</v>
      </c>
      <c r="AH4993">
        <v>115.67935247058844</v>
      </c>
      <c r="AI4993">
        <v>159.69308984295807</v>
      </c>
      <c r="AJ4993" t="s">
        <v>203</v>
      </c>
      <c r="AK4993">
        <v>2017</v>
      </c>
      <c r="AL4993" t="s">
        <v>82</v>
      </c>
      <c r="AM4993" t="s">
        <v>61</v>
      </c>
      <c r="AN4993" t="s">
        <v>62</v>
      </c>
      <c r="AO4993" t="s">
        <v>74</v>
      </c>
      <c r="AP4993" t="s">
        <v>75</v>
      </c>
      <c r="AQ4993" t="s">
        <v>67</v>
      </c>
      <c r="AR4993" t="s">
        <v>8709</v>
      </c>
      <c r="AS4993" t="s">
        <v>69</v>
      </c>
      <c r="AT4993" t="s">
        <v>8645</v>
      </c>
      <c r="AU4993" t="s">
        <v>17004</v>
      </c>
      <c r="AV4993" t="s">
        <v>17032</v>
      </c>
      <c r="AW4993" t="s">
        <v>224</v>
      </c>
      <c r="AX4993" t="s">
        <v>224</v>
      </c>
      <c r="AY4993" t="s">
        <v>224</v>
      </c>
      <c r="AZ4993" t="s">
        <v>17005</v>
      </c>
      <c r="BC4993" s="8">
        <v>2017</v>
      </c>
      <c r="BD4993" s="8">
        <v>2017</v>
      </c>
      <c r="BE4993" s="1" t="s">
        <v>74</v>
      </c>
      <c r="BF4993" s="6" t="s">
        <v>76</v>
      </c>
      <c r="BH4993" s="1" t="s">
        <v>73</v>
      </c>
    </row>
    <row r="4994" spans="1:60">
      <c r="A4994" t="s">
        <v>10884</v>
      </c>
      <c r="B4994" t="s">
        <v>39</v>
      </c>
      <c r="C4994" t="s">
        <v>7035</v>
      </c>
      <c r="D4994" t="s">
        <v>7036</v>
      </c>
      <c r="E4994" t="s">
        <v>6963</v>
      </c>
      <c r="F4994" s="16">
        <v>2018</v>
      </c>
      <c r="G4994" t="s">
        <v>42</v>
      </c>
      <c r="H4994" t="s">
        <v>224</v>
      </c>
      <c r="I4994" t="s">
        <v>44</v>
      </c>
      <c r="J4994" t="s">
        <v>3704</v>
      </c>
      <c r="K4994" t="s">
        <v>3705</v>
      </c>
      <c r="L4994" t="s">
        <v>4811</v>
      </c>
      <c r="M4994" t="s">
        <v>4812</v>
      </c>
      <c r="N4994" t="s">
        <v>4813</v>
      </c>
      <c r="O4994" t="s">
        <v>7479</v>
      </c>
      <c r="P4994" t="s">
        <v>7480</v>
      </c>
      <c r="Q4994" t="s">
        <v>10885</v>
      </c>
      <c r="R4994" t="s">
        <v>53</v>
      </c>
      <c r="S4994" t="s">
        <v>6574</v>
      </c>
      <c r="T4994" t="s">
        <v>667</v>
      </c>
      <c r="U4994" t="s">
        <v>8670</v>
      </c>
      <c r="V4994" t="s">
        <v>73</v>
      </c>
      <c r="W4994">
        <v>2017</v>
      </c>
      <c r="X4994" t="s">
        <v>58</v>
      </c>
      <c r="Y4994">
        <v>2017</v>
      </c>
      <c r="Z4994">
        <v>2017</v>
      </c>
      <c r="AA4994" t="s">
        <v>206</v>
      </c>
      <c r="AB4994">
        <v>268.8</v>
      </c>
      <c r="AC4994"/>
      <c r="AD4994"/>
      <c r="AE4994">
        <v>303.65830023529463</v>
      </c>
      <c r="AF4994">
        <v>419.19436083776498</v>
      </c>
      <c r="AG4994">
        <v>268.8</v>
      </c>
      <c r="AH4994">
        <v>303.65830023529463</v>
      </c>
      <c r="AI4994">
        <v>419.19436083776498</v>
      </c>
      <c r="AJ4994" t="s">
        <v>203</v>
      </c>
      <c r="AK4994">
        <v>2017</v>
      </c>
      <c r="AL4994" t="s">
        <v>82</v>
      </c>
      <c r="AM4994" t="s">
        <v>61</v>
      </c>
      <c r="AN4994" t="s">
        <v>62</v>
      </c>
      <c r="AO4994" t="s">
        <v>74</v>
      </c>
      <c r="AP4994" t="s">
        <v>75</v>
      </c>
      <c r="AQ4994" t="s">
        <v>67</v>
      </c>
      <c r="AR4994" t="s">
        <v>8709</v>
      </c>
      <c r="AS4994" t="s">
        <v>69</v>
      </c>
      <c r="AT4994" t="s">
        <v>8645</v>
      </c>
      <c r="AU4994" t="s">
        <v>17004</v>
      </c>
      <c r="AV4994" t="s">
        <v>17032</v>
      </c>
      <c r="AW4994" t="s">
        <v>224</v>
      </c>
      <c r="AX4994" t="s">
        <v>224</v>
      </c>
      <c r="AY4994" t="s">
        <v>224</v>
      </c>
      <c r="AZ4994" t="s">
        <v>17005</v>
      </c>
      <c r="BC4994" s="8">
        <v>2017</v>
      </c>
      <c r="BD4994" s="8">
        <v>2017</v>
      </c>
      <c r="BE4994" s="1" t="s">
        <v>74</v>
      </c>
      <c r="BF4994" s="6" t="s">
        <v>76</v>
      </c>
      <c r="BH4994" s="1" t="s">
        <v>73</v>
      </c>
    </row>
    <row r="4995" spans="1:60">
      <c r="A4995" t="s">
        <v>10886</v>
      </c>
      <c r="B4995" t="s">
        <v>39</v>
      </c>
      <c r="C4995" t="s">
        <v>7035</v>
      </c>
      <c r="D4995" t="s">
        <v>7036</v>
      </c>
      <c r="E4995" t="s">
        <v>6963</v>
      </c>
      <c r="F4995" s="16">
        <v>2018</v>
      </c>
      <c r="G4995" t="s">
        <v>42</v>
      </c>
      <c r="H4995" t="s">
        <v>224</v>
      </c>
      <c r="I4995" t="s">
        <v>44</v>
      </c>
      <c r="J4995" t="s">
        <v>3704</v>
      </c>
      <c r="K4995" t="s">
        <v>3705</v>
      </c>
      <c r="L4995" t="s">
        <v>4811</v>
      </c>
      <c r="M4995" t="s">
        <v>4812</v>
      </c>
      <c r="N4995" t="s">
        <v>4813</v>
      </c>
      <c r="O4995" t="s">
        <v>7479</v>
      </c>
      <c r="P4995" t="s">
        <v>7480</v>
      </c>
      <c r="Q4995" t="s">
        <v>10885</v>
      </c>
      <c r="R4995" t="s">
        <v>53</v>
      </c>
      <c r="S4995" t="s">
        <v>6574</v>
      </c>
      <c r="T4995" t="s">
        <v>667</v>
      </c>
      <c r="U4995" t="s">
        <v>10805</v>
      </c>
      <c r="V4995" t="s">
        <v>73</v>
      </c>
      <c r="W4995">
        <v>2017</v>
      </c>
      <c r="X4995" t="s">
        <v>58</v>
      </c>
      <c r="Y4995">
        <v>2017</v>
      </c>
      <c r="Z4995">
        <v>2017</v>
      </c>
      <c r="AA4995" t="s">
        <v>206</v>
      </c>
      <c r="AB4995">
        <v>256</v>
      </c>
      <c r="AC4995"/>
      <c r="AD4995"/>
      <c r="AE4995">
        <v>289.19838117647106</v>
      </c>
      <c r="AF4995">
        <v>399.2327246073952</v>
      </c>
      <c r="AG4995">
        <v>256</v>
      </c>
      <c r="AH4995">
        <v>289.19838117647106</v>
      </c>
      <c r="AI4995">
        <v>399.2327246073952</v>
      </c>
      <c r="AJ4995" t="s">
        <v>203</v>
      </c>
      <c r="AK4995">
        <v>2017</v>
      </c>
      <c r="AL4995" t="s">
        <v>82</v>
      </c>
      <c r="AM4995" t="s">
        <v>61</v>
      </c>
      <c r="AN4995" t="s">
        <v>62</v>
      </c>
      <c r="AO4995" t="s">
        <v>74</v>
      </c>
      <c r="AP4995" t="s">
        <v>75</v>
      </c>
      <c r="AQ4995" t="s">
        <v>67</v>
      </c>
      <c r="AR4995" t="s">
        <v>8709</v>
      </c>
      <c r="AS4995" t="s">
        <v>69</v>
      </c>
      <c r="AT4995" t="s">
        <v>8645</v>
      </c>
      <c r="AU4995" t="s">
        <v>17004</v>
      </c>
      <c r="AV4995" t="s">
        <v>17032</v>
      </c>
      <c r="AW4995" t="s">
        <v>224</v>
      </c>
      <c r="AX4995" t="s">
        <v>224</v>
      </c>
      <c r="AY4995" t="s">
        <v>224</v>
      </c>
      <c r="AZ4995" t="s">
        <v>17005</v>
      </c>
      <c r="BC4995" s="8">
        <v>2017</v>
      </c>
      <c r="BD4995" s="8">
        <v>2017</v>
      </c>
      <c r="BE4995" s="1" t="s">
        <v>74</v>
      </c>
      <c r="BF4995" s="6" t="s">
        <v>76</v>
      </c>
      <c r="BH4995" s="1" t="s">
        <v>73</v>
      </c>
    </row>
    <row r="4996" spans="1:60">
      <c r="A4996" t="s">
        <v>10887</v>
      </c>
      <c r="B4996" t="s">
        <v>39</v>
      </c>
      <c r="C4996" t="s">
        <v>7035</v>
      </c>
      <c r="D4996" t="s">
        <v>7036</v>
      </c>
      <c r="E4996" t="s">
        <v>6963</v>
      </c>
      <c r="F4996" s="16">
        <v>2018</v>
      </c>
      <c r="G4996" t="s">
        <v>42</v>
      </c>
      <c r="H4996" t="s">
        <v>224</v>
      </c>
      <c r="I4996" t="s">
        <v>44</v>
      </c>
      <c r="J4996" t="s">
        <v>3704</v>
      </c>
      <c r="K4996" t="s">
        <v>3705</v>
      </c>
      <c r="L4996" t="s">
        <v>4095</v>
      </c>
      <c r="M4996" t="s">
        <v>4854</v>
      </c>
      <c r="N4996" t="s">
        <v>8882</v>
      </c>
      <c r="O4996" t="s">
        <v>8883</v>
      </c>
      <c r="P4996" t="s">
        <v>8884</v>
      </c>
      <c r="Q4996" t="s">
        <v>8885</v>
      </c>
      <c r="R4996" t="s">
        <v>53</v>
      </c>
      <c r="S4996" t="s">
        <v>6574</v>
      </c>
      <c r="T4996" t="s">
        <v>667</v>
      </c>
      <c r="U4996" t="s">
        <v>8874</v>
      </c>
      <c r="V4996" t="s">
        <v>73</v>
      </c>
      <c r="W4996">
        <v>2017</v>
      </c>
      <c r="X4996" t="s">
        <v>58</v>
      </c>
      <c r="Y4996">
        <v>2017</v>
      </c>
      <c r="Z4996">
        <v>2017</v>
      </c>
      <c r="AA4996" t="s">
        <v>206</v>
      </c>
      <c r="AB4996">
        <v>57.6</v>
      </c>
      <c r="AC4996"/>
      <c r="AD4996"/>
      <c r="AE4996">
        <v>65.069635764705993</v>
      </c>
      <c r="AF4996">
        <v>89.827363036663925</v>
      </c>
      <c r="AG4996">
        <v>57.6</v>
      </c>
      <c r="AH4996">
        <v>65.069635764705993</v>
      </c>
      <c r="AI4996">
        <v>89.827363036663925</v>
      </c>
      <c r="AJ4996" t="s">
        <v>203</v>
      </c>
      <c r="AK4996">
        <v>2017</v>
      </c>
      <c r="AL4996" t="s">
        <v>82</v>
      </c>
      <c r="AM4996" t="s">
        <v>61</v>
      </c>
      <c r="AN4996" t="s">
        <v>62</v>
      </c>
      <c r="AO4996" t="s">
        <v>74</v>
      </c>
      <c r="AP4996" t="s">
        <v>75</v>
      </c>
      <c r="AQ4996" t="s">
        <v>67</v>
      </c>
      <c r="AR4996" t="s">
        <v>8709</v>
      </c>
      <c r="AS4996" t="s">
        <v>69</v>
      </c>
      <c r="AT4996" t="s">
        <v>8645</v>
      </c>
      <c r="AU4996" t="s">
        <v>17004</v>
      </c>
      <c r="AV4996" t="s">
        <v>17032</v>
      </c>
      <c r="AW4996" t="s">
        <v>224</v>
      </c>
      <c r="AX4996" t="s">
        <v>224</v>
      </c>
      <c r="AY4996" t="s">
        <v>224</v>
      </c>
      <c r="AZ4996" t="s">
        <v>17005</v>
      </c>
      <c r="BC4996" s="8">
        <v>2017</v>
      </c>
      <c r="BD4996" s="8">
        <v>2017</v>
      </c>
      <c r="BE4996" s="1" t="s">
        <v>74</v>
      </c>
      <c r="BF4996" s="6" t="s">
        <v>76</v>
      </c>
      <c r="BH4996" s="1" t="s">
        <v>73</v>
      </c>
    </row>
    <row r="4997" spans="1:60">
      <c r="A4997" t="s">
        <v>10888</v>
      </c>
      <c r="B4997" t="s">
        <v>39</v>
      </c>
      <c r="C4997" t="s">
        <v>7035</v>
      </c>
      <c r="D4997" t="s">
        <v>7036</v>
      </c>
      <c r="E4997" t="s">
        <v>6963</v>
      </c>
      <c r="F4997" s="16">
        <v>2018</v>
      </c>
      <c r="G4997" t="s">
        <v>42</v>
      </c>
      <c r="H4997" t="s">
        <v>224</v>
      </c>
      <c r="I4997" t="s">
        <v>44</v>
      </c>
      <c r="J4997" t="s">
        <v>3704</v>
      </c>
      <c r="K4997" t="s">
        <v>3705</v>
      </c>
      <c r="L4997" t="s">
        <v>4095</v>
      </c>
      <c r="M4997" t="s">
        <v>5348</v>
      </c>
      <c r="N4997" t="s">
        <v>5624</v>
      </c>
      <c r="O4997" t="s">
        <v>5625</v>
      </c>
      <c r="P4997" t="s">
        <v>5626</v>
      </c>
      <c r="Q4997" t="s">
        <v>5627</v>
      </c>
      <c r="R4997" t="s">
        <v>53</v>
      </c>
      <c r="S4997" t="s">
        <v>6574</v>
      </c>
      <c r="T4997" t="s">
        <v>667</v>
      </c>
      <c r="U4997" t="s">
        <v>8924</v>
      </c>
      <c r="V4997" t="s">
        <v>73</v>
      </c>
      <c r="W4997">
        <v>2017</v>
      </c>
      <c r="X4997" t="s">
        <v>58</v>
      </c>
      <c r="Y4997">
        <v>2017</v>
      </c>
      <c r="Z4997">
        <v>2017</v>
      </c>
      <c r="AA4997" t="s">
        <v>206</v>
      </c>
      <c r="AB4997">
        <v>153.6</v>
      </c>
      <c r="AC4997"/>
      <c r="AD4997"/>
      <c r="AE4997">
        <v>173.51902870588265</v>
      </c>
      <c r="AF4997">
        <v>239.5396347644371</v>
      </c>
      <c r="AG4997">
        <v>153.6</v>
      </c>
      <c r="AH4997">
        <v>173.51902870588265</v>
      </c>
      <c r="AI4997">
        <v>239.5396347644371</v>
      </c>
      <c r="AJ4997" t="s">
        <v>203</v>
      </c>
      <c r="AK4997">
        <v>2017</v>
      </c>
      <c r="AL4997" t="s">
        <v>82</v>
      </c>
      <c r="AM4997" t="s">
        <v>61</v>
      </c>
      <c r="AN4997" t="s">
        <v>62</v>
      </c>
      <c r="AO4997" t="s">
        <v>74</v>
      </c>
      <c r="AP4997" t="s">
        <v>75</v>
      </c>
      <c r="AQ4997" t="s">
        <v>67</v>
      </c>
      <c r="AR4997" t="s">
        <v>8709</v>
      </c>
      <c r="AS4997" t="s">
        <v>69</v>
      </c>
      <c r="AT4997" t="s">
        <v>8645</v>
      </c>
      <c r="AU4997" t="s">
        <v>17004</v>
      </c>
      <c r="AV4997" t="s">
        <v>17032</v>
      </c>
      <c r="AW4997" t="s">
        <v>224</v>
      </c>
      <c r="AX4997" t="s">
        <v>224</v>
      </c>
      <c r="AY4997" t="s">
        <v>224</v>
      </c>
      <c r="AZ4997" t="s">
        <v>17005</v>
      </c>
      <c r="BC4997" s="8">
        <v>2017</v>
      </c>
      <c r="BD4997" s="8">
        <v>2017</v>
      </c>
      <c r="BE4997" s="1" t="s">
        <v>74</v>
      </c>
      <c r="BF4997" s="6" t="s">
        <v>76</v>
      </c>
      <c r="BH4997" s="1" t="s">
        <v>73</v>
      </c>
    </row>
    <row r="4998" spans="1:60">
      <c r="A4998" t="s">
        <v>10889</v>
      </c>
      <c r="B4998" t="s">
        <v>39</v>
      </c>
      <c r="C4998" t="s">
        <v>7035</v>
      </c>
      <c r="D4998" t="s">
        <v>7036</v>
      </c>
      <c r="E4998" t="s">
        <v>6963</v>
      </c>
      <c r="F4998" s="16">
        <v>2018</v>
      </c>
      <c r="G4998" t="s">
        <v>42</v>
      </c>
      <c r="H4998" t="s">
        <v>224</v>
      </c>
      <c r="I4998" t="s">
        <v>44</v>
      </c>
      <c r="J4998" t="s">
        <v>3704</v>
      </c>
      <c r="K4998" t="s">
        <v>3705</v>
      </c>
      <c r="L4998" t="s">
        <v>4095</v>
      </c>
      <c r="M4998" t="s">
        <v>5448</v>
      </c>
      <c r="N4998" t="s">
        <v>5497</v>
      </c>
      <c r="O4998" t="s">
        <v>8833</v>
      </c>
      <c r="P4998" t="s">
        <v>8834</v>
      </c>
      <c r="Q4998" t="s">
        <v>9527</v>
      </c>
      <c r="R4998" t="s">
        <v>53</v>
      </c>
      <c r="S4998" t="s">
        <v>6574</v>
      </c>
      <c r="T4998" t="s">
        <v>667</v>
      </c>
      <c r="U4998" t="s">
        <v>8737</v>
      </c>
      <c r="V4998" t="s">
        <v>73</v>
      </c>
      <c r="W4998">
        <v>2017</v>
      </c>
      <c r="X4998" t="s">
        <v>58</v>
      </c>
      <c r="Y4998">
        <v>2017</v>
      </c>
      <c r="Z4998">
        <v>2017</v>
      </c>
      <c r="AA4998" t="s">
        <v>206</v>
      </c>
      <c r="AB4998">
        <v>38.4</v>
      </c>
      <c r="AC4998"/>
      <c r="AD4998"/>
      <c r="AE4998">
        <v>43.379757176470662</v>
      </c>
      <c r="AF4998">
        <v>59.884908691109274</v>
      </c>
      <c r="AG4998">
        <v>38.4</v>
      </c>
      <c r="AH4998">
        <v>43.379757176470662</v>
      </c>
      <c r="AI4998">
        <v>59.884908691109274</v>
      </c>
      <c r="AJ4998" t="s">
        <v>203</v>
      </c>
      <c r="AK4998">
        <v>2017</v>
      </c>
      <c r="AL4998" t="s">
        <v>82</v>
      </c>
      <c r="AM4998" t="s">
        <v>61</v>
      </c>
      <c r="AN4998" t="s">
        <v>62</v>
      </c>
      <c r="AO4998" t="s">
        <v>74</v>
      </c>
      <c r="AP4998" t="s">
        <v>75</v>
      </c>
      <c r="AQ4998" t="s">
        <v>67</v>
      </c>
      <c r="AR4998" t="s">
        <v>8709</v>
      </c>
      <c r="AS4998" t="s">
        <v>69</v>
      </c>
      <c r="AT4998" t="s">
        <v>8645</v>
      </c>
      <c r="AU4998" t="s">
        <v>17004</v>
      </c>
      <c r="AV4998" t="s">
        <v>17032</v>
      </c>
      <c r="AW4998" t="s">
        <v>224</v>
      </c>
      <c r="AX4998" t="s">
        <v>224</v>
      </c>
      <c r="AY4998" t="s">
        <v>224</v>
      </c>
      <c r="AZ4998" t="s">
        <v>17005</v>
      </c>
      <c r="BC4998" s="8">
        <v>2017</v>
      </c>
      <c r="BD4998" s="8">
        <v>2017</v>
      </c>
      <c r="BE4998" s="1" t="s">
        <v>74</v>
      </c>
      <c r="BF4998" s="6" t="s">
        <v>76</v>
      </c>
      <c r="BH4998" s="1" t="s">
        <v>73</v>
      </c>
    </row>
    <row r="4999" spans="1:60">
      <c r="A4999" t="s">
        <v>10890</v>
      </c>
      <c r="B4999" t="s">
        <v>39</v>
      </c>
      <c r="C4999" t="s">
        <v>7035</v>
      </c>
      <c r="D4999" t="s">
        <v>7036</v>
      </c>
      <c r="E4999" t="s">
        <v>6963</v>
      </c>
      <c r="F4999" s="16">
        <v>2018</v>
      </c>
      <c r="G4999" t="s">
        <v>42</v>
      </c>
      <c r="H4999" t="s">
        <v>224</v>
      </c>
      <c r="I4999" t="s">
        <v>44</v>
      </c>
      <c r="J4999" t="s">
        <v>3704</v>
      </c>
      <c r="K4999" t="s">
        <v>3705</v>
      </c>
      <c r="L4999" t="s">
        <v>4095</v>
      </c>
      <c r="M4999" t="s">
        <v>5448</v>
      </c>
      <c r="N4999" t="s">
        <v>5497</v>
      </c>
      <c r="O4999" t="s">
        <v>8833</v>
      </c>
      <c r="P4999" t="s">
        <v>8834</v>
      </c>
      <c r="Q4999" t="s">
        <v>9527</v>
      </c>
      <c r="R4999" t="s">
        <v>53</v>
      </c>
      <c r="S4999" t="s">
        <v>6574</v>
      </c>
      <c r="T4999" t="s">
        <v>667</v>
      </c>
      <c r="U4999" t="s">
        <v>8711</v>
      </c>
      <c r="V4999" t="s">
        <v>73</v>
      </c>
      <c r="W4999">
        <v>2017</v>
      </c>
      <c r="X4999" t="s">
        <v>58</v>
      </c>
      <c r="Y4999">
        <v>2017</v>
      </c>
      <c r="Z4999">
        <v>2017</v>
      </c>
      <c r="AA4999" t="s">
        <v>206</v>
      </c>
      <c r="AB4999">
        <v>83.2</v>
      </c>
      <c r="AC4999"/>
      <c r="AD4999"/>
      <c r="AE4999">
        <v>93.98947388235311</v>
      </c>
      <c r="AF4999">
        <v>129.75063549740344</v>
      </c>
      <c r="AG4999">
        <v>83.2</v>
      </c>
      <c r="AH4999">
        <v>93.98947388235311</v>
      </c>
      <c r="AI4999">
        <v>129.75063549740344</v>
      </c>
      <c r="AJ4999" t="s">
        <v>203</v>
      </c>
      <c r="AK4999">
        <v>2017</v>
      </c>
      <c r="AL4999" t="s">
        <v>82</v>
      </c>
      <c r="AM4999" t="s">
        <v>61</v>
      </c>
      <c r="AN4999" t="s">
        <v>62</v>
      </c>
      <c r="AO4999" t="s">
        <v>74</v>
      </c>
      <c r="AP4999" t="s">
        <v>75</v>
      </c>
      <c r="AQ4999" t="s">
        <v>67</v>
      </c>
      <c r="AR4999" t="s">
        <v>8709</v>
      </c>
      <c r="AS4999" t="s">
        <v>69</v>
      </c>
      <c r="AT4999" t="s">
        <v>8645</v>
      </c>
      <c r="AU4999" t="s">
        <v>17004</v>
      </c>
      <c r="AV4999" t="s">
        <v>17032</v>
      </c>
      <c r="AW4999" t="s">
        <v>224</v>
      </c>
      <c r="AX4999" t="s">
        <v>224</v>
      </c>
      <c r="AY4999" t="s">
        <v>224</v>
      </c>
      <c r="AZ4999" t="s">
        <v>17005</v>
      </c>
      <c r="BC4999" s="8">
        <v>2017</v>
      </c>
      <c r="BD4999" s="8">
        <v>2017</v>
      </c>
      <c r="BE4999" s="1" t="s">
        <v>74</v>
      </c>
      <c r="BF4999" s="6" t="s">
        <v>76</v>
      </c>
      <c r="BH4999" s="1" t="s">
        <v>73</v>
      </c>
    </row>
    <row r="5000" spans="1:60">
      <c r="A5000" t="s">
        <v>10891</v>
      </c>
      <c r="B5000" t="s">
        <v>39</v>
      </c>
      <c r="C5000" t="s">
        <v>7035</v>
      </c>
      <c r="D5000" t="s">
        <v>7036</v>
      </c>
      <c r="E5000" t="s">
        <v>6963</v>
      </c>
      <c r="F5000" s="16">
        <v>2018</v>
      </c>
      <c r="G5000" t="s">
        <v>42</v>
      </c>
      <c r="H5000" t="s">
        <v>224</v>
      </c>
      <c r="I5000" t="s">
        <v>44</v>
      </c>
      <c r="J5000" t="s">
        <v>3704</v>
      </c>
      <c r="K5000" t="s">
        <v>3705</v>
      </c>
      <c r="L5000" t="s">
        <v>4095</v>
      </c>
      <c r="M5000" t="s">
        <v>4096</v>
      </c>
      <c r="N5000" t="s">
        <v>4097</v>
      </c>
      <c r="O5000" t="s">
        <v>6745</v>
      </c>
      <c r="P5000" t="s">
        <v>6746</v>
      </c>
      <c r="Q5000" t="s">
        <v>9214</v>
      </c>
      <c r="R5000" t="s">
        <v>53</v>
      </c>
      <c r="S5000" t="s">
        <v>6574</v>
      </c>
      <c r="T5000" t="s">
        <v>667</v>
      </c>
      <c r="U5000" t="s">
        <v>9215</v>
      </c>
      <c r="V5000" t="s">
        <v>73</v>
      </c>
      <c r="W5000">
        <v>2017</v>
      </c>
      <c r="X5000" t="s">
        <v>58</v>
      </c>
      <c r="Y5000">
        <v>2017</v>
      </c>
      <c r="Z5000">
        <v>2017</v>
      </c>
      <c r="AA5000" t="s">
        <v>206</v>
      </c>
      <c r="AB5000">
        <v>838.4</v>
      </c>
      <c r="AC5000"/>
      <c r="AD5000"/>
      <c r="AE5000">
        <v>947.1246983529428</v>
      </c>
      <c r="AF5000">
        <v>1307.4871730892191</v>
      </c>
      <c r="AG5000">
        <v>838.4</v>
      </c>
      <c r="AH5000">
        <v>947.1246983529428</v>
      </c>
      <c r="AI5000">
        <v>1307.4871730892191</v>
      </c>
      <c r="AJ5000" t="s">
        <v>203</v>
      </c>
      <c r="AK5000">
        <v>2017</v>
      </c>
      <c r="AL5000" t="s">
        <v>82</v>
      </c>
      <c r="AM5000" t="s">
        <v>61</v>
      </c>
      <c r="AN5000" t="s">
        <v>62</v>
      </c>
      <c r="AO5000" t="s">
        <v>74</v>
      </c>
      <c r="AP5000" t="s">
        <v>75</v>
      </c>
      <c r="AQ5000" t="s">
        <v>67</v>
      </c>
      <c r="AR5000" t="s">
        <v>8709</v>
      </c>
      <c r="AS5000" t="s">
        <v>69</v>
      </c>
      <c r="AT5000" t="s">
        <v>8645</v>
      </c>
      <c r="AU5000" t="s">
        <v>17004</v>
      </c>
      <c r="AV5000" t="s">
        <v>17032</v>
      </c>
      <c r="AW5000" t="s">
        <v>224</v>
      </c>
      <c r="AX5000" t="s">
        <v>224</v>
      </c>
      <c r="AY5000" t="s">
        <v>224</v>
      </c>
      <c r="AZ5000" t="s">
        <v>17005</v>
      </c>
      <c r="BC5000" s="8">
        <v>2017</v>
      </c>
      <c r="BD5000" s="8">
        <v>2017</v>
      </c>
      <c r="BE5000" s="1" t="s">
        <v>74</v>
      </c>
      <c r="BF5000" s="6" t="s">
        <v>76</v>
      </c>
      <c r="BH5000" s="1" t="s">
        <v>73</v>
      </c>
    </row>
    <row r="5001" spans="1:60">
      <c r="A5001" t="s">
        <v>10892</v>
      </c>
      <c r="B5001" t="s">
        <v>39</v>
      </c>
      <c r="C5001" t="s">
        <v>7035</v>
      </c>
      <c r="D5001" t="s">
        <v>7036</v>
      </c>
      <c r="E5001" t="s">
        <v>6963</v>
      </c>
      <c r="F5001" s="16">
        <v>2018</v>
      </c>
      <c r="G5001" t="s">
        <v>42</v>
      </c>
      <c r="H5001" t="s">
        <v>224</v>
      </c>
      <c r="I5001" t="s">
        <v>44</v>
      </c>
      <c r="J5001" t="s">
        <v>3704</v>
      </c>
      <c r="K5001" t="s">
        <v>3705</v>
      </c>
      <c r="L5001" t="s">
        <v>4095</v>
      </c>
      <c r="M5001" t="s">
        <v>4096</v>
      </c>
      <c r="N5001" t="s">
        <v>4097</v>
      </c>
      <c r="O5001" t="s">
        <v>6745</v>
      </c>
      <c r="P5001" t="s">
        <v>6746</v>
      </c>
      <c r="Q5001" t="s">
        <v>9214</v>
      </c>
      <c r="R5001" t="s">
        <v>53</v>
      </c>
      <c r="S5001" t="s">
        <v>6574</v>
      </c>
      <c r="T5001" t="s">
        <v>667</v>
      </c>
      <c r="U5001" t="s">
        <v>8670</v>
      </c>
      <c r="V5001" t="s">
        <v>73</v>
      </c>
      <c r="W5001">
        <v>2017</v>
      </c>
      <c r="X5001" t="s">
        <v>58</v>
      </c>
      <c r="Y5001">
        <v>2017</v>
      </c>
      <c r="Z5001">
        <v>2017</v>
      </c>
      <c r="AA5001" t="s">
        <v>206</v>
      </c>
      <c r="AB5001">
        <v>57.6</v>
      </c>
      <c r="AC5001"/>
      <c r="AD5001"/>
      <c r="AE5001">
        <v>65.069635764705993</v>
      </c>
      <c r="AF5001">
        <v>89.827363036663925</v>
      </c>
      <c r="AG5001">
        <v>57.6</v>
      </c>
      <c r="AH5001">
        <v>65.069635764705993</v>
      </c>
      <c r="AI5001">
        <v>89.827363036663925</v>
      </c>
      <c r="AJ5001" t="s">
        <v>203</v>
      </c>
      <c r="AK5001">
        <v>2017</v>
      </c>
      <c r="AL5001" t="s">
        <v>82</v>
      </c>
      <c r="AM5001" t="s">
        <v>61</v>
      </c>
      <c r="AN5001" t="s">
        <v>62</v>
      </c>
      <c r="AO5001" t="s">
        <v>74</v>
      </c>
      <c r="AP5001" t="s">
        <v>75</v>
      </c>
      <c r="AQ5001" t="s">
        <v>67</v>
      </c>
      <c r="AR5001" t="s">
        <v>8709</v>
      </c>
      <c r="AS5001" t="s">
        <v>69</v>
      </c>
      <c r="AT5001" t="s">
        <v>8645</v>
      </c>
      <c r="AU5001" t="s">
        <v>17004</v>
      </c>
      <c r="AV5001" t="s">
        <v>17032</v>
      </c>
      <c r="AW5001" t="s">
        <v>224</v>
      </c>
      <c r="AX5001" t="s">
        <v>224</v>
      </c>
      <c r="AY5001" t="s">
        <v>224</v>
      </c>
      <c r="AZ5001" t="s">
        <v>17005</v>
      </c>
      <c r="BC5001" s="8">
        <v>2017</v>
      </c>
      <c r="BD5001" s="8">
        <v>2017</v>
      </c>
      <c r="BE5001" s="1" t="s">
        <v>74</v>
      </c>
      <c r="BF5001" s="6" t="s">
        <v>76</v>
      </c>
      <c r="BH5001" s="1" t="s">
        <v>73</v>
      </c>
    </row>
    <row r="5002" spans="1:60">
      <c r="A5002" t="s">
        <v>10893</v>
      </c>
      <c r="B5002" t="s">
        <v>39</v>
      </c>
      <c r="C5002" t="s">
        <v>7035</v>
      </c>
      <c r="D5002" t="s">
        <v>7036</v>
      </c>
      <c r="E5002" t="s">
        <v>6963</v>
      </c>
      <c r="F5002" s="16">
        <v>2018</v>
      </c>
      <c r="G5002" t="s">
        <v>42</v>
      </c>
      <c r="H5002" t="s">
        <v>224</v>
      </c>
      <c r="I5002" t="s">
        <v>44</v>
      </c>
      <c r="J5002" t="s">
        <v>3704</v>
      </c>
      <c r="K5002" t="s">
        <v>3705</v>
      </c>
      <c r="L5002" t="s">
        <v>4095</v>
      </c>
      <c r="M5002" t="s">
        <v>4096</v>
      </c>
      <c r="N5002" t="s">
        <v>4097</v>
      </c>
      <c r="O5002" t="s">
        <v>6745</v>
      </c>
      <c r="P5002" t="s">
        <v>6746</v>
      </c>
      <c r="Q5002" t="s">
        <v>9214</v>
      </c>
      <c r="R5002" t="s">
        <v>53</v>
      </c>
      <c r="S5002" t="s">
        <v>6574</v>
      </c>
      <c r="T5002" t="s">
        <v>667</v>
      </c>
      <c r="U5002" t="s">
        <v>8912</v>
      </c>
      <c r="V5002" t="s">
        <v>73</v>
      </c>
      <c r="W5002">
        <v>2017</v>
      </c>
      <c r="X5002" t="s">
        <v>58</v>
      </c>
      <c r="Y5002">
        <v>2017</v>
      </c>
      <c r="Z5002">
        <v>2017</v>
      </c>
      <c r="AA5002" t="s">
        <v>206</v>
      </c>
      <c r="AB5002">
        <v>2792.96</v>
      </c>
      <c r="AC5002"/>
      <c r="AD5002"/>
      <c r="AE5002">
        <v>3155.1543386352996</v>
      </c>
      <c r="AF5002">
        <v>4355.6290254666819</v>
      </c>
      <c r="AG5002">
        <v>2792.96</v>
      </c>
      <c r="AH5002">
        <v>3155.1543386352996</v>
      </c>
      <c r="AI5002">
        <v>4355.6290254666819</v>
      </c>
      <c r="AJ5002" t="s">
        <v>203</v>
      </c>
      <c r="AK5002">
        <v>2017</v>
      </c>
      <c r="AL5002" t="s">
        <v>82</v>
      </c>
      <c r="AM5002" t="s">
        <v>61</v>
      </c>
      <c r="AN5002" t="s">
        <v>62</v>
      </c>
      <c r="AO5002" t="s">
        <v>74</v>
      </c>
      <c r="AP5002" t="s">
        <v>75</v>
      </c>
      <c r="AQ5002" t="s">
        <v>67</v>
      </c>
      <c r="AR5002" t="s">
        <v>8709</v>
      </c>
      <c r="AS5002" t="s">
        <v>69</v>
      </c>
      <c r="AT5002" t="s">
        <v>8645</v>
      </c>
      <c r="AU5002" t="s">
        <v>17004</v>
      </c>
      <c r="AV5002" t="s">
        <v>17032</v>
      </c>
      <c r="AW5002" t="s">
        <v>224</v>
      </c>
      <c r="AX5002" t="s">
        <v>224</v>
      </c>
      <c r="AY5002" t="s">
        <v>224</v>
      </c>
      <c r="AZ5002" t="s">
        <v>17005</v>
      </c>
      <c r="BC5002" s="8">
        <v>2017</v>
      </c>
      <c r="BD5002" s="8">
        <v>2017</v>
      </c>
      <c r="BE5002" s="1" t="s">
        <v>74</v>
      </c>
      <c r="BF5002" s="6" t="s">
        <v>76</v>
      </c>
      <c r="BH5002" s="1" t="s">
        <v>73</v>
      </c>
    </row>
    <row r="5003" spans="1:60">
      <c r="A5003" t="s">
        <v>10894</v>
      </c>
      <c r="B5003" t="s">
        <v>39</v>
      </c>
      <c r="C5003" t="s">
        <v>7035</v>
      </c>
      <c r="D5003" t="s">
        <v>7036</v>
      </c>
      <c r="E5003" t="s">
        <v>6963</v>
      </c>
      <c r="F5003" s="16">
        <v>2018</v>
      </c>
      <c r="G5003" t="s">
        <v>42</v>
      </c>
      <c r="H5003" t="s">
        <v>224</v>
      </c>
      <c r="I5003" t="s">
        <v>44</v>
      </c>
      <c r="J5003" t="s">
        <v>3704</v>
      </c>
      <c r="K5003" t="s">
        <v>3705</v>
      </c>
      <c r="L5003" t="s">
        <v>4095</v>
      </c>
      <c r="M5003" t="s">
        <v>4096</v>
      </c>
      <c r="N5003" t="s">
        <v>4097</v>
      </c>
      <c r="O5003" t="s">
        <v>6745</v>
      </c>
      <c r="P5003" t="s">
        <v>6746</v>
      </c>
      <c r="Q5003" t="s">
        <v>9214</v>
      </c>
      <c r="R5003" t="s">
        <v>53</v>
      </c>
      <c r="S5003" t="s">
        <v>6574</v>
      </c>
      <c r="T5003" t="s">
        <v>667</v>
      </c>
      <c r="U5003" t="s">
        <v>8763</v>
      </c>
      <c r="V5003" t="s">
        <v>73</v>
      </c>
      <c r="W5003">
        <v>2017</v>
      </c>
      <c r="X5003" t="s">
        <v>58</v>
      </c>
      <c r="Y5003">
        <v>2017</v>
      </c>
      <c r="Z5003">
        <v>2017</v>
      </c>
      <c r="AA5003" t="s">
        <v>206</v>
      </c>
      <c r="AB5003">
        <v>179.2</v>
      </c>
      <c r="AC5003"/>
      <c r="AD5003"/>
      <c r="AE5003">
        <v>202.43886682352974</v>
      </c>
      <c r="AF5003">
        <v>279.46290722517659</v>
      </c>
      <c r="AG5003">
        <v>179.2</v>
      </c>
      <c r="AH5003">
        <v>202.43886682352974</v>
      </c>
      <c r="AI5003">
        <v>279.46290722517659</v>
      </c>
      <c r="AJ5003" t="s">
        <v>203</v>
      </c>
      <c r="AK5003">
        <v>2017</v>
      </c>
      <c r="AL5003" t="s">
        <v>82</v>
      </c>
      <c r="AM5003" t="s">
        <v>61</v>
      </c>
      <c r="AN5003" t="s">
        <v>62</v>
      </c>
      <c r="AO5003" t="s">
        <v>74</v>
      </c>
      <c r="AP5003" t="s">
        <v>75</v>
      </c>
      <c r="AQ5003" t="s">
        <v>67</v>
      </c>
      <c r="AR5003" t="s">
        <v>8709</v>
      </c>
      <c r="AS5003" t="s">
        <v>69</v>
      </c>
      <c r="AT5003" t="s">
        <v>8645</v>
      </c>
      <c r="AU5003" t="s">
        <v>17004</v>
      </c>
      <c r="AV5003" t="s">
        <v>17032</v>
      </c>
      <c r="AW5003" t="s">
        <v>224</v>
      </c>
      <c r="AX5003" t="s">
        <v>224</v>
      </c>
      <c r="AY5003" t="s">
        <v>224</v>
      </c>
      <c r="AZ5003" t="s">
        <v>17005</v>
      </c>
      <c r="BC5003" s="8">
        <v>2017</v>
      </c>
      <c r="BD5003" s="8">
        <v>2017</v>
      </c>
      <c r="BE5003" s="1" t="s">
        <v>74</v>
      </c>
      <c r="BF5003" s="6" t="s">
        <v>76</v>
      </c>
      <c r="BH5003" s="1" t="s">
        <v>73</v>
      </c>
    </row>
    <row r="5004" spans="1:60">
      <c r="A5004" t="s">
        <v>10895</v>
      </c>
      <c r="B5004" t="s">
        <v>39</v>
      </c>
      <c r="C5004" t="s">
        <v>7035</v>
      </c>
      <c r="D5004" t="s">
        <v>7036</v>
      </c>
      <c r="E5004" t="s">
        <v>6963</v>
      </c>
      <c r="F5004" s="16">
        <v>2018</v>
      </c>
      <c r="G5004" t="s">
        <v>42</v>
      </c>
      <c r="H5004" t="s">
        <v>224</v>
      </c>
      <c r="I5004" t="s">
        <v>44</v>
      </c>
      <c r="J5004" t="s">
        <v>3704</v>
      </c>
      <c r="K5004" t="s">
        <v>3705</v>
      </c>
      <c r="L5004" t="s">
        <v>4095</v>
      </c>
      <c r="M5004" t="s">
        <v>4096</v>
      </c>
      <c r="N5004" t="s">
        <v>4097</v>
      </c>
      <c r="O5004" t="s">
        <v>6745</v>
      </c>
      <c r="P5004" t="s">
        <v>6746</v>
      </c>
      <c r="Q5004" t="s">
        <v>9214</v>
      </c>
      <c r="R5004" t="s">
        <v>53</v>
      </c>
      <c r="S5004" t="s">
        <v>6574</v>
      </c>
      <c r="T5004" t="s">
        <v>667</v>
      </c>
      <c r="U5004" t="s">
        <v>8904</v>
      </c>
      <c r="V5004" t="s">
        <v>73</v>
      </c>
      <c r="W5004">
        <v>2017</v>
      </c>
      <c r="X5004" t="s">
        <v>58</v>
      </c>
      <c r="Y5004">
        <v>2017</v>
      </c>
      <c r="Z5004">
        <v>2017</v>
      </c>
      <c r="AA5004" t="s">
        <v>206</v>
      </c>
      <c r="AB5004">
        <v>275.2</v>
      </c>
      <c r="AC5004"/>
      <c r="AD5004"/>
      <c r="AE5004">
        <v>310.88825976470639</v>
      </c>
      <c r="AF5004">
        <v>429.17517895294981</v>
      </c>
      <c r="AG5004">
        <v>275.2</v>
      </c>
      <c r="AH5004">
        <v>310.88825976470639</v>
      </c>
      <c r="AI5004">
        <v>429.17517895294981</v>
      </c>
      <c r="AJ5004" t="s">
        <v>203</v>
      </c>
      <c r="AK5004">
        <v>2017</v>
      </c>
      <c r="AL5004" t="s">
        <v>82</v>
      </c>
      <c r="AM5004" t="s">
        <v>61</v>
      </c>
      <c r="AN5004" t="s">
        <v>62</v>
      </c>
      <c r="AO5004" t="s">
        <v>74</v>
      </c>
      <c r="AP5004" t="s">
        <v>75</v>
      </c>
      <c r="AQ5004" t="s">
        <v>67</v>
      </c>
      <c r="AR5004" t="s">
        <v>8709</v>
      </c>
      <c r="AS5004" t="s">
        <v>69</v>
      </c>
      <c r="AT5004" t="s">
        <v>8645</v>
      </c>
      <c r="AU5004" t="s">
        <v>17004</v>
      </c>
      <c r="AV5004" t="s">
        <v>17032</v>
      </c>
      <c r="AW5004" t="s">
        <v>224</v>
      </c>
      <c r="AX5004" t="s">
        <v>224</v>
      </c>
      <c r="AY5004" t="s">
        <v>224</v>
      </c>
      <c r="AZ5004" t="s">
        <v>17005</v>
      </c>
      <c r="BC5004" s="8">
        <v>2017</v>
      </c>
      <c r="BD5004" s="8">
        <v>2017</v>
      </c>
      <c r="BE5004" s="1" t="s">
        <v>74</v>
      </c>
      <c r="BF5004" s="6" t="s">
        <v>76</v>
      </c>
      <c r="BH5004" s="1" t="s">
        <v>73</v>
      </c>
    </row>
    <row r="5005" spans="1:60">
      <c r="A5005" t="s">
        <v>10896</v>
      </c>
      <c r="B5005" t="s">
        <v>39</v>
      </c>
      <c r="C5005" t="s">
        <v>7035</v>
      </c>
      <c r="D5005" t="s">
        <v>7036</v>
      </c>
      <c r="E5005" t="s">
        <v>6963</v>
      </c>
      <c r="F5005" s="16">
        <v>2018</v>
      </c>
      <c r="G5005" t="s">
        <v>42</v>
      </c>
      <c r="H5005" t="s">
        <v>224</v>
      </c>
      <c r="I5005" t="s">
        <v>44</v>
      </c>
      <c r="J5005" t="s">
        <v>3704</v>
      </c>
      <c r="K5005" t="s">
        <v>3705</v>
      </c>
      <c r="L5005" t="s">
        <v>4095</v>
      </c>
      <c r="M5005" t="s">
        <v>4096</v>
      </c>
      <c r="N5005" t="s">
        <v>4097</v>
      </c>
      <c r="O5005" t="s">
        <v>6745</v>
      </c>
      <c r="P5005" t="s">
        <v>6746</v>
      </c>
      <c r="Q5005" t="s">
        <v>9214</v>
      </c>
      <c r="R5005" t="s">
        <v>53</v>
      </c>
      <c r="S5005" t="s">
        <v>6574</v>
      </c>
      <c r="T5005" t="s">
        <v>667</v>
      </c>
      <c r="U5005" t="s">
        <v>8757</v>
      </c>
      <c r="V5005" t="s">
        <v>73</v>
      </c>
      <c r="W5005">
        <v>2017</v>
      </c>
      <c r="X5005" t="s">
        <v>58</v>
      </c>
      <c r="Y5005">
        <v>2017</v>
      </c>
      <c r="Z5005">
        <v>2017</v>
      </c>
      <c r="AA5005" t="s">
        <v>206</v>
      </c>
      <c r="AB5005">
        <v>147.19999999999999</v>
      </c>
      <c r="AC5005"/>
      <c r="AD5005"/>
      <c r="AE5005">
        <v>166.28906917647086</v>
      </c>
      <c r="AF5005">
        <v>229.55881664925221</v>
      </c>
      <c r="AG5005">
        <v>147.19999999999999</v>
      </c>
      <c r="AH5005">
        <v>166.28906917647086</v>
      </c>
      <c r="AI5005">
        <v>229.55881664925221</v>
      </c>
      <c r="AJ5005" t="s">
        <v>203</v>
      </c>
      <c r="AK5005">
        <v>2017</v>
      </c>
      <c r="AL5005" t="s">
        <v>82</v>
      </c>
      <c r="AM5005" t="s">
        <v>61</v>
      </c>
      <c r="AN5005" t="s">
        <v>62</v>
      </c>
      <c r="AO5005" t="s">
        <v>74</v>
      </c>
      <c r="AP5005" t="s">
        <v>75</v>
      </c>
      <c r="AQ5005" t="s">
        <v>67</v>
      </c>
      <c r="AR5005" t="s">
        <v>8709</v>
      </c>
      <c r="AS5005" t="s">
        <v>69</v>
      </c>
      <c r="AT5005" t="s">
        <v>8645</v>
      </c>
      <c r="AU5005" t="s">
        <v>17004</v>
      </c>
      <c r="AV5005" t="s">
        <v>17032</v>
      </c>
      <c r="AW5005" t="s">
        <v>224</v>
      </c>
      <c r="AX5005" t="s">
        <v>224</v>
      </c>
      <c r="AY5005" t="s">
        <v>224</v>
      </c>
      <c r="AZ5005" t="s">
        <v>17005</v>
      </c>
      <c r="BC5005" s="8">
        <v>2017</v>
      </c>
      <c r="BD5005" s="8">
        <v>2017</v>
      </c>
      <c r="BE5005" s="1" t="s">
        <v>74</v>
      </c>
      <c r="BF5005" s="6" t="s">
        <v>76</v>
      </c>
      <c r="BH5005" s="1" t="s">
        <v>73</v>
      </c>
    </row>
    <row r="5006" spans="1:60">
      <c r="A5006" t="s">
        <v>10897</v>
      </c>
      <c r="B5006" t="s">
        <v>39</v>
      </c>
      <c r="C5006" t="s">
        <v>7035</v>
      </c>
      <c r="D5006" t="s">
        <v>7036</v>
      </c>
      <c r="E5006" t="s">
        <v>6963</v>
      </c>
      <c r="F5006" s="16">
        <v>2018</v>
      </c>
      <c r="G5006" t="s">
        <v>42</v>
      </c>
      <c r="H5006" t="s">
        <v>224</v>
      </c>
      <c r="I5006" t="s">
        <v>44</v>
      </c>
      <c r="J5006" t="s">
        <v>3704</v>
      </c>
      <c r="K5006" t="s">
        <v>3705</v>
      </c>
      <c r="L5006" t="s">
        <v>4095</v>
      </c>
      <c r="M5006" t="s">
        <v>5448</v>
      </c>
      <c r="N5006" t="s">
        <v>5449</v>
      </c>
      <c r="O5006" t="s">
        <v>5676</v>
      </c>
      <c r="P5006" t="s">
        <v>5677</v>
      </c>
      <c r="Q5006"/>
      <c r="R5006" t="s">
        <v>53</v>
      </c>
      <c r="S5006" t="s">
        <v>6574</v>
      </c>
      <c r="T5006" t="s">
        <v>667</v>
      </c>
      <c r="U5006" t="s">
        <v>8670</v>
      </c>
      <c r="V5006" t="s">
        <v>73</v>
      </c>
      <c r="W5006">
        <v>2017</v>
      </c>
      <c r="X5006" t="s">
        <v>58</v>
      </c>
      <c r="Y5006">
        <v>2017</v>
      </c>
      <c r="Z5006">
        <v>2017</v>
      </c>
      <c r="AA5006" t="s">
        <v>206</v>
      </c>
      <c r="AB5006">
        <v>230.4</v>
      </c>
      <c r="AC5006"/>
      <c r="AD5006"/>
      <c r="AE5006">
        <v>260.27854305882397</v>
      </c>
      <c r="AF5006">
        <v>359.3094521466557</v>
      </c>
      <c r="AG5006">
        <v>230.4</v>
      </c>
      <c r="AH5006">
        <v>260.27854305882397</v>
      </c>
      <c r="AI5006">
        <v>359.3094521466557</v>
      </c>
      <c r="AJ5006" t="s">
        <v>203</v>
      </c>
      <c r="AK5006">
        <v>2017</v>
      </c>
      <c r="AL5006" t="s">
        <v>82</v>
      </c>
      <c r="AM5006" t="s">
        <v>61</v>
      </c>
      <c r="AN5006" t="s">
        <v>62</v>
      </c>
      <c r="AO5006" t="s">
        <v>74</v>
      </c>
      <c r="AP5006" t="s">
        <v>75</v>
      </c>
      <c r="AQ5006" t="s">
        <v>67</v>
      </c>
      <c r="AR5006" t="s">
        <v>8709</v>
      </c>
      <c r="AS5006" t="s">
        <v>69</v>
      </c>
      <c r="AT5006" t="s">
        <v>8645</v>
      </c>
      <c r="AU5006" t="s">
        <v>17004</v>
      </c>
      <c r="AV5006" t="s">
        <v>17032</v>
      </c>
      <c r="AW5006" t="s">
        <v>224</v>
      </c>
      <c r="AX5006" t="s">
        <v>224</v>
      </c>
      <c r="AY5006" t="s">
        <v>224</v>
      </c>
      <c r="AZ5006" t="s">
        <v>17005</v>
      </c>
      <c r="BC5006" s="8">
        <v>2017</v>
      </c>
      <c r="BD5006" s="8">
        <v>2017</v>
      </c>
      <c r="BE5006" s="1" t="s">
        <v>74</v>
      </c>
      <c r="BF5006" s="6" t="s">
        <v>76</v>
      </c>
      <c r="BH5006" s="1" t="s">
        <v>73</v>
      </c>
    </row>
    <row r="5007" spans="1:60">
      <c r="A5007" t="s">
        <v>10898</v>
      </c>
      <c r="B5007" t="s">
        <v>39</v>
      </c>
      <c r="C5007" t="s">
        <v>7035</v>
      </c>
      <c r="D5007" t="s">
        <v>7036</v>
      </c>
      <c r="E5007" t="s">
        <v>6963</v>
      </c>
      <c r="F5007" s="16">
        <v>2018</v>
      </c>
      <c r="G5007" t="s">
        <v>42</v>
      </c>
      <c r="H5007" t="s">
        <v>224</v>
      </c>
      <c r="I5007" t="s">
        <v>44</v>
      </c>
      <c r="J5007" t="s">
        <v>3704</v>
      </c>
      <c r="K5007" t="s">
        <v>3705</v>
      </c>
      <c r="L5007" t="s">
        <v>4095</v>
      </c>
      <c r="M5007" t="s">
        <v>4939</v>
      </c>
      <c r="N5007" t="s">
        <v>5099</v>
      </c>
      <c r="O5007" t="s">
        <v>7122</v>
      </c>
      <c r="P5007" t="s">
        <v>8980</v>
      </c>
      <c r="Q5007" t="s">
        <v>10583</v>
      </c>
      <c r="R5007" t="s">
        <v>53</v>
      </c>
      <c r="S5007" t="s">
        <v>6574</v>
      </c>
      <c r="T5007" t="s">
        <v>667</v>
      </c>
      <c r="U5007" t="s">
        <v>8737</v>
      </c>
      <c r="V5007" t="s">
        <v>73</v>
      </c>
      <c r="W5007">
        <v>2017</v>
      </c>
      <c r="X5007" t="s">
        <v>58</v>
      </c>
      <c r="Y5007">
        <v>2017</v>
      </c>
      <c r="Z5007">
        <v>2017</v>
      </c>
      <c r="AA5007" t="s">
        <v>206</v>
      </c>
      <c r="AB5007">
        <v>179.2</v>
      </c>
      <c r="AC5007"/>
      <c r="AD5007"/>
      <c r="AE5007">
        <v>202.43886682352974</v>
      </c>
      <c r="AF5007">
        <v>279.46290722517659</v>
      </c>
      <c r="AG5007">
        <v>179.2</v>
      </c>
      <c r="AH5007">
        <v>202.43886682352974</v>
      </c>
      <c r="AI5007">
        <v>279.46290722517659</v>
      </c>
      <c r="AJ5007" t="s">
        <v>203</v>
      </c>
      <c r="AK5007">
        <v>2017</v>
      </c>
      <c r="AL5007" t="s">
        <v>82</v>
      </c>
      <c r="AM5007" t="s">
        <v>61</v>
      </c>
      <c r="AN5007" t="s">
        <v>62</v>
      </c>
      <c r="AO5007" t="s">
        <v>74</v>
      </c>
      <c r="AP5007" t="s">
        <v>75</v>
      </c>
      <c r="AQ5007" t="s">
        <v>67</v>
      </c>
      <c r="AR5007" t="s">
        <v>8709</v>
      </c>
      <c r="AS5007" t="s">
        <v>69</v>
      </c>
      <c r="AT5007" t="s">
        <v>8645</v>
      </c>
      <c r="AU5007" t="s">
        <v>17004</v>
      </c>
      <c r="AV5007" t="s">
        <v>17032</v>
      </c>
      <c r="AW5007" t="s">
        <v>224</v>
      </c>
      <c r="AX5007" t="s">
        <v>224</v>
      </c>
      <c r="AY5007" t="s">
        <v>224</v>
      </c>
      <c r="AZ5007" t="s">
        <v>17005</v>
      </c>
      <c r="BC5007" s="8">
        <v>2017</v>
      </c>
      <c r="BD5007" s="8">
        <v>2017</v>
      </c>
      <c r="BE5007" s="1" t="s">
        <v>74</v>
      </c>
      <c r="BF5007" s="6" t="s">
        <v>76</v>
      </c>
      <c r="BH5007" s="1" t="s">
        <v>73</v>
      </c>
    </row>
    <row r="5008" spans="1:60">
      <c r="A5008" t="s">
        <v>10899</v>
      </c>
      <c r="B5008" t="s">
        <v>39</v>
      </c>
      <c r="C5008" t="s">
        <v>7035</v>
      </c>
      <c r="D5008" t="s">
        <v>7036</v>
      </c>
      <c r="E5008" t="s">
        <v>6963</v>
      </c>
      <c r="F5008" s="16">
        <v>2018</v>
      </c>
      <c r="G5008" t="s">
        <v>42</v>
      </c>
      <c r="H5008" t="s">
        <v>224</v>
      </c>
      <c r="I5008" t="s">
        <v>44</v>
      </c>
      <c r="J5008" t="s">
        <v>3704</v>
      </c>
      <c r="K5008" t="s">
        <v>3705</v>
      </c>
      <c r="L5008" t="s">
        <v>4811</v>
      </c>
      <c r="M5008" t="s">
        <v>4948</v>
      </c>
      <c r="N5008" t="s">
        <v>6774</v>
      </c>
      <c r="O5008" t="s">
        <v>6775</v>
      </c>
      <c r="P5008" t="s">
        <v>6776</v>
      </c>
      <c r="Q5008" t="s">
        <v>10900</v>
      </c>
      <c r="R5008" t="s">
        <v>53</v>
      </c>
      <c r="S5008" t="s">
        <v>6574</v>
      </c>
      <c r="T5008" t="s">
        <v>667</v>
      </c>
      <c r="U5008" t="s">
        <v>8752</v>
      </c>
      <c r="V5008" t="s">
        <v>73</v>
      </c>
      <c r="W5008">
        <v>2017</v>
      </c>
      <c r="X5008" t="s">
        <v>58</v>
      </c>
      <c r="Y5008">
        <v>2017</v>
      </c>
      <c r="Z5008">
        <v>2017</v>
      </c>
      <c r="AA5008" t="s">
        <v>206</v>
      </c>
      <c r="AB5008">
        <v>256</v>
      </c>
      <c r="AC5008"/>
      <c r="AD5008"/>
      <c r="AE5008">
        <v>289.19838117647106</v>
      </c>
      <c r="AF5008">
        <v>399.2327246073952</v>
      </c>
      <c r="AG5008">
        <v>256</v>
      </c>
      <c r="AH5008">
        <v>289.19838117647106</v>
      </c>
      <c r="AI5008">
        <v>399.2327246073952</v>
      </c>
      <c r="AJ5008" t="s">
        <v>203</v>
      </c>
      <c r="AK5008">
        <v>2017</v>
      </c>
      <c r="AL5008" t="s">
        <v>82</v>
      </c>
      <c r="AM5008" t="s">
        <v>61</v>
      </c>
      <c r="AN5008" t="s">
        <v>62</v>
      </c>
      <c r="AO5008" t="s">
        <v>74</v>
      </c>
      <c r="AP5008" t="s">
        <v>75</v>
      </c>
      <c r="AQ5008" t="s">
        <v>67</v>
      </c>
      <c r="AR5008" t="s">
        <v>8709</v>
      </c>
      <c r="AS5008" t="s">
        <v>69</v>
      </c>
      <c r="AT5008" t="s">
        <v>8645</v>
      </c>
      <c r="AU5008" t="s">
        <v>17004</v>
      </c>
      <c r="AV5008" t="s">
        <v>17032</v>
      </c>
      <c r="AW5008" t="s">
        <v>224</v>
      </c>
      <c r="AX5008" t="s">
        <v>224</v>
      </c>
      <c r="AY5008" t="s">
        <v>224</v>
      </c>
      <c r="AZ5008" t="s">
        <v>17005</v>
      </c>
      <c r="BC5008" s="8">
        <v>2017</v>
      </c>
      <c r="BD5008" s="8">
        <v>2017</v>
      </c>
      <c r="BE5008" s="1" t="s">
        <v>74</v>
      </c>
      <c r="BF5008" s="6" t="s">
        <v>76</v>
      </c>
      <c r="BH5008" s="1" t="s">
        <v>73</v>
      </c>
    </row>
    <row r="5009" spans="1:60">
      <c r="A5009" t="s">
        <v>10901</v>
      </c>
      <c r="B5009" t="s">
        <v>39</v>
      </c>
      <c r="C5009" t="s">
        <v>7035</v>
      </c>
      <c r="D5009" t="s">
        <v>7036</v>
      </c>
      <c r="E5009" t="s">
        <v>6963</v>
      </c>
      <c r="F5009" s="16">
        <v>2018</v>
      </c>
      <c r="G5009" t="s">
        <v>42</v>
      </c>
      <c r="H5009" t="s">
        <v>224</v>
      </c>
      <c r="I5009" t="s">
        <v>44</v>
      </c>
      <c r="J5009" t="s">
        <v>3704</v>
      </c>
      <c r="K5009" t="s">
        <v>3705</v>
      </c>
      <c r="L5009" t="s">
        <v>4811</v>
      </c>
      <c r="M5009" t="s">
        <v>9066</v>
      </c>
      <c r="N5009" t="s">
        <v>9067</v>
      </c>
      <c r="O5009" t="s">
        <v>9068</v>
      </c>
      <c r="P5009" t="s">
        <v>10136</v>
      </c>
      <c r="Q5009" t="s">
        <v>10137</v>
      </c>
      <c r="R5009" t="s">
        <v>53</v>
      </c>
      <c r="S5009" t="s">
        <v>6574</v>
      </c>
      <c r="T5009" t="s">
        <v>667</v>
      </c>
      <c r="U5009" t="s">
        <v>8737</v>
      </c>
      <c r="V5009" t="s">
        <v>73</v>
      </c>
      <c r="W5009">
        <v>2017</v>
      </c>
      <c r="X5009" t="s">
        <v>58</v>
      </c>
      <c r="Y5009">
        <v>2017</v>
      </c>
      <c r="Z5009">
        <v>2017</v>
      </c>
      <c r="AA5009" t="s">
        <v>206</v>
      </c>
      <c r="AB5009">
        <v>15.36</v>
      </c>
      <c r="AC5009"/>
      <c r="AD5009"/>
      <c r="AE5009">
        <v>17.351902870588265</v>
      </c>
      <c r="AF5009">
        <v>23.953963476443711</v>
      </c>
      <c r="AG5009">
        <v>15.36</v>
      </c>
      <c r="AH5009">
        <v>17.351902870588265</v>
      </c>
      <c r="AI5009">
        <v>23.953963476443711</v>
      </c>
      <c r="AJ5009" t="s">
        <v>203</v>
      </c>
      <c r="AK5009">
        <v>2017</v>
      </c>
      <c r="AL5009" t="s">
        <v>82</v>
      </c>
      <c r="AM5009" t="s">
        <v>61</v>
      </c>
      <c r="AN5009" t="s">
        <v>62</v>
      </c>
      <c r="AO5009" t="s">
        <v>74</v>
      </c>
      <c r="AP5009" t="s">
        <v>75</v>
      </c>
      <c r="AQ5009" t="s">
        <v>67</v>
      </c>
      <c r="AR5009" t="s">
        <v>8709</v>
      </c>
      <c r="AS5009" t="s">
        <v>69</v>
      </c>
      <c r="AT5009" t="s">
        <v>8645</v>
      </c>
      <c r="AU5009" t="s">
        <v>17004</v>
      </c>
      <c r="AV5009" t="s">
        <v>17032</v>
      </c>
      <c r="AW5009" t="s">
        <v>224</v>
      </c>
      <c r="AX5009" t="s">
        <v>224</v>
      </c>
      <c r="AY5009" t="s">
        <v>224</v>
      </c>
      <c r="AZ5009" t="s">
        <v>17005</v>
      </c>
      <c r="BC5009" s="8">
        <v>2017</v>
      </c>
      <c r="BD5009" s="8">
        <v>2017</v>
      </c>
      <c r="BE5009" s="1" t="s">
        <v>74</v>
      </c>
      <c r="BF5009" s="6" t="s">
        <v>76</v>
      </c>
      <c r="BH5009" s="1" t="s">
        <v>73</v>
      </c>
    </row>
    <row r="5010" spans="1:60">
      <c r="A5010" t="s">
        <v>10902</v>
      </c>
      <c r="B5010" t="s">
        <v>39</v>
      </c>
      <c r="C5010" t="s">
        <v>7035</v>
      </c>
      <c r="D5010" t="s">
        <v>7036</v>
      </c>
      <c r="E5010" t="s">
        <v>6963</v>
      </c>
      <c r="F5010" s="16">
        <v>2018</v>
      </c>
      <c r="G5010" t="s">
        <v>42</v>
      </c>
      <c r="H5010" t="s">
        <v>224</v>
      </c>
      <c r="I5010" t="s">
        <v>44</v>
      </c>
      <c r="J5010" t="s">
        <v>3704</v>
      </c>
      <c r="K5010" t="s">
        <v>3705</v>
      </c>
      <c r="L5010" t="s">
        <v>4811</v>
      </c>
      <c r="M5010" t="s">
        <v>9066</v>
      </c>
      <c r="N5010" t="s">
        <v>9067</v>
      </c>
      <c r="O5010" t="s">
        <v>9068</v>
      </c>
      <c r="P5010" t="s">
        <v>10136</v>
      </c>
      <c r="Q5010" t="s">
        <v>10137</v>
      </c>
      <c r="R5010" t="s">
        <v>53</v>
      </c>
      <c r="S5010" t="s">
        <v>6574</v>
      </c>
      <c r="T5010" t="s">
        <v>667</v>
      </c>
      <c r="U5010" t="s">
        <v>10805</v>
      </c>
      <c r="V5010" t="s">
        <v>73</v>
      </c>
      <c r="W5010">
        <v>2017</v>
      </c>
      <c r="X5010" t="s">
        <v>58</v>
      </c>
      <c r="Y5010">
        <v>2017</v>
      </c>
      <c r="Z5010">
        <v>2017</v>
      </c>
      <c r="AA5010" t="s">
        <v>206</v>
      </c>
      <c r="AB5010">
        <v>76.8</v>
      </c>
      <c r="AC5010"/>
      <c r="AD5010"/>
      <c r="AE5010">
        <v>86.759514352941324</v>
      </c>
      <c r="AF5010">
        <v>119.76981738221855</v>
      </c>
      <c r="AG5010">
        <v>76.8</v>
      </c>
      <c r="AH5010">
        <v>86.759514352941324</v>
      </c>
      <c r="AI5010">
        <v>119.76981738221855</v>
      </c>
      <c r="AJ5010" t="s">
        <v>203</v>
      </c>
      <c r="AK5010">
        <v>2017</v>
      </c>
      <c r="AL5010" t="s">
        <v>82</v>
      </c>
      <c r="AM5010" t="s">
        <v>61</v>
      </c>
      <c r="AN5010" t="s">
        <v>62</v>
      </c>
      <c r="AO5010" t="s">
        <v>74</v>
      </c>
      <c r="AP5010" t="s">
        <v>75</v>
      </c>
      <c r="AQ5010" t="s">
        <v>67</v>
      </c>
      <c r="AR5010" t="s">
        <v>8709</v>
      </c>
      <c r="AS5010" t="s">
        <v>69</v>
      </c>
      <c r="AT5010" t="s">
        <v>8645</v>
      </c>
      <c r="AU5010" t="s">
        <v>17004</v>
      </c>
      <c r="AV5010" t="s">
        <v>17032</v>
      </c>
      <c r="AW5010" t="s">
        <v>224</v>
      </c>
      <c r="AX5010" t="s">
        <v>224</v>
      </c>
      <c r="AY5010" t="s">
        <v>224</v>
      </c>
      <c r="AZ5010" t="s">
        <v>17005</v>
      </c>
      <c r="BC5010" s="8">
        <v>2017</v>
      </c>
      <c r="BD5010" s="8">
        <v>2017</v>
      </c>
      <c r="BE5010" s="1" t="s">
        <v>74</v>
      </c>
      <c r="BF5010" s="6" t="s">
        <v>76</v>
      </c>
      <c r="BH5010" s="1" t="s">
        <v>73</v>
      </c>
    </row>
    <row r="5011" spans="1:60">
      <c r="A5011" t="s">
        <v>10903</v>
      </c>
      <c r="B5011" t="s">
        <v>39</v>
      </c>
      <c r="C5011" t="s">
        <v>7035</v>
      </c>
      <c r="D5011" t="s">
        <v>7036</v>
      </c>
      <c r="E5011" t="s">
        <v>6963</v>
      </c>
      <c r="F5011" s="16">
        <v>2018</v>
      </c>
      <c r="G5011" t="s">
        <v>42</v>
      </c>
      <c r="H5011" t="s">
        <v>224</v>
      </c>
      <c r="I5011" t="s">
        <v>44</v>
      </c>
      <c r="J5011" t="s">
        <v>3704</v>
      </c>
      <c r="K5011" t="s">
        <v>3705</v>
      </c>
      <c r="L5011" t="s">
        <v>4811</v>
      </c>
      <c r="M5011" t="s">
        <v>6970</v>
      </c>
      <c r="N5011" t="s">
        <v>6971</v>
      </c>
      <c r="O5011" t="s">
        <v>7134</v>
      </c>
      <c r="P5011" t="s">
        <v>8702</v>
      </c>
      <c r="Q5011"/>
      <c r="R5011" t="s">
        <v>53</v>
      </c>
      <c r="S5011" t="s">
        <v>6574</v>
      </c>
      <c r="T5011" t="s">
        <v>667</v>
      </c>
      <c r="U5011" t="s">
        <v>8721</v>
      </c>
      <c r="V5011" t="s">
        <v>73</v>
      </c>
      <c r="W5011">
        <v>2017</v>
      </c>
      <c r="X5011" t="s">
        <v>58</v>
      </c>
      <c r="Y5011">
        <v>2017</v>
      </c>
      <c r="Z5011">
        <v>2017</v>
      </c>
      <c r="AA5011" t="s">
        <v>206</v>
      </c>
      <c r="AB5011">
        <v>38.4</v>
      </c>
      <c r="AC5011"/>
      <c r="AD5011"/>
      <c r="AE5011">
        <v>43.379757176470662</v>
      </c>
      <c r="AF5011">
        <v>59.884908691109274</v>
      </c>
      <c r="AG5011">
        <v>38.4</v>
      </c>
      <c r="AH5011">
        <v>43.379757176470662</v>
      </c>
      <c r="AI5011">
        <v>59.884908691109274</v>
      </c>
      <c r="AJ5011" t="s">
        <v>203</v>
      </c>
      <c r="AK5011">
        <v>2017</v>
      </c>
      <c r="AL5011" t="s">
        <v>82</v>
      </c>
      <c r="AM5011" t="s">
        <v>61</v>
      </c>
      <c r="AN5011" t="s">
        <v>62</v>
      </c>
      <c r="AO5011" t="s">
        <v>74</v>
      </c>
      <c r="AP5011" t="s">
        <v>75</v>
      </c>
      <c r="AQ5011" t="s">
        <v>67</v>
      </c>
      <c r="AR5011" t="s">
        <v>8709</v>
      </c>
      <c r="AS5011" t="s">
        <v>69</v>
      </c>
      <c r="AT5011" t="s">
        <v>8645</v>
      </c>
      <c r="AU5011" t="s">
        <v>17004</v>
      </c>
      <c r="AV5011" t="s">
        <v>17032</v>
      </c>
      <c r="AW5011" t="s">
        <v>224</v>
      </c>
      <c r="AX5011" t="s">
        <v>224</v>
      </c>
      <c r="AY5011" t="s">
        <v>224</v>
      </c>
      <c r="AZ5011" t="s">
        <v>17005</v>
      </c>
      <c r="BC5011" s="8">
        <v>2017</v>
      </c>
      <c r="BD5011" s="8">
        <v>2017</v>
      </c>
      <c r="BE5011" s="1" t="s">
        <v>74</v>
      </c>
      <c r="BF5011" s="6" t="s">
        <v>76</v>
      </c>
      <c r="BH5011" s="1" t="s">
        <v>73</v>
      </c>
    </row>
    <row r="5012" spans="1:60">
      <c r="A5012" t="s">
        <v>10904</v>
      </c>
      <c r="B5012" t="s">
        <v>39</v>
      </c>
      <c r="C5012" t="s">
        <v>7035</v>
      </c>
      <c r="D5012" t="s">
        <v>7036</v>
      </c>
      <c r="E5012" t="s">
        <v>6963</v>
      </c>
      <c r="F5012" s="16">
        <v>2018</v>
      </c>
      <c r="G5012" t="s">
        <v>42</v>
      </c>
      <c r="H5012" t="s">
        <v>224</v>
      </c>
      <c r="I5012" t="s">
        <v>44</v>
      </c>
      <c r="J5012" t="s">
        <v>3704</v>
      </c>
      <c r="K5012" t="s">
        <v>3705</v>
      </c>
      <c r="L5012" t="s">
        <v>4095</v>
      </c>
      <c r="M5012" t="s">
        <v>4096</v>
      </c>
      <c r="N5012" t="s">
        <v>4097</v>
      </c>
      <c r="O5012" t="s">
        <v>5419</v>
      </c>
      <c r="P5012" t="s">
        <v>5657</v>
      </c>
      <c r="Q5012"/>
      <c r="R5012" t="s">
        <v>53</v>
      </c>
      <c r="S5012" t="s">
        <v>6574</v>
      </c>
      <c r="T5012" t="s">
        <v>667</v>
      </c>
      <c r="U5012" t="s">
        <v>8877</v>
      </c>
      <c r="V5012" t="s">
        <v>73</v>
      </c>
      <c r="W5012">
        <v>2017</v>
      </c>
      <c r="X5012" t="s">
        <v>58</v>
      </c>
      <c r="Y5012">
        <v>2017</v>
      </c>
      <c r="Z5012">
        <v>2017</v>
      </c>
      <c r="AA5012" t="s">
        <v>206</v>
      </c>
      <c r="AB5012">
        <v>38.4</v>
      </c>
      <c r="AC5012"/>
      <c r="AD5012"/>
      <c r="AE5012">
        <v>43.379757176470662</v>
      </c>
      <c r="AF5012">
        <v>59.884908691109274</v>
      </c>
      <c r="AG5012">
        <v>38.4</v>
      </c>
      <c r="AH5012">
        <v>43.379757176470662</v>
      </c>
      <c r="AI5012">
        <v>59.884908691109274</v>
      </c>
      <c r="AJ5012" t="s">
        <v>203</v>
      </c>
      <c r="AK5012">
        <v>2017</v>
      </c>
      <c r="AL5012" t="s">
        <v>82</v>
      </c>
      <c r="AM5012" t="s">
        <v>61</v>
      </c>
      <c r="AN5012" t="s">
        <v>62</v>
      </c>
      <c r="AO5012" t="s">
        <v>74</v>
      </c>
      <c r="AP5012" t="s">
        <v>75</v>
      </c>
      <c r="AQ5012" t="s">
        <v>67</v>
      </c>
      <c r="AR5012" t="s">
        <v>8842</v>
      </c>
      <c r="AS5012" t="s">
        <v>69</v>
      </c>
      <c r="AT5012" t="s">
        <v>8645</v>
      </c>
      <c r="AU5012" t="s">
        <v>17004</v>
      </c>
      <c r="AV5012" t="s">
        <v>17034</v>
      </c>
      <c r="AW5012" t="s">
        <v>224</v>
      </c>
      <c r="AX5012" t="s">
        <v>224</v>
      </c>
      <c r="AY5012" t="s">
        <v>224</v>
      </c>
      <c r="AZ5012" t="s">
        <v>17005</v>
      </c>
      <c r="BC5012" s="8">
        <v>2017</v>
      </c>
      <c r="BD5012" s="8">
        <v>2017</v>
      </c>
      <c r="BE5012" s="1" t="s">
        <v>74</v>
      </c>
      <c r="BF5012" s="6" t="s">
        <v>76</v>
      </c>
      <c r="BH5012" s="1" t="s">
        <v>73</v>
      </c>
    </row>
    <row r="5013" spans="1:60">
      <c r="A5013" t="s">
        <v>10905</v>
      </c>
      <c r="B5013" t="s">
        <v>39</v>
      </c>
      <c r="C5013" t="s">
        <v>7035</v>
      </c>
      <c r="D5013" t="s">
        <v>7036</v>
      </c>
      <c r="E5013" t="s">
        <v>6963</v>
      </c>
      <c r="F5013" s="16">
        <v>2018</v>
      </c>
      <c r="G5013" t="s">
        <v>42</v>
      </c>
      <c r="H5013" t="s">
        <v>224</v>
      </c>
      <c r="I5013" t="s">
        <v>44</v>
      </c>
      <c r="J5013" t="s">
        <v>3704</v>
      </c>
      <c r="K5013" t="s">
        <v>3705</v>
      </c>
      <c r="L5013" t="s">
        <v>4095</v>
      </c>
      <c r="M5013" t="s">
        <v>4096</v>
      </c>
      <c r="N5013" t="s">
        <v>4097</v>
      </c>
      <c r="O5013" t="s">
        <v>5419</v>
      </c>
      <c r="P5013" t="s">
        <v>5657</v>
      </c>
      <c r="Q5013"/>
      <c r="R5013" t="s">
        <v>53</v>
      </c>
      <c r="S5013" t="s">
        <v>6574</v>
      </c>
      <c r="T5013" t="s">
        <v>667</v>
      </c>
      <c r="U5013" t="s">
        <v>8711</v>
      </c>
      <c r="V5013" t="s">
        <v>73</v>
      </c>
      <c r="W5013">
        <v>2017</v>
      </c>
      <c r="X5013" t="s">
        <v>58</v>
      </c>
      <c r="Y5013">
        <v>2017</v>
      </c>
      <c r="Z5013">
        <v>2017</v>
      </c>
      <c r="AA5013" t="s">
        <v>206</v>
      </c>
      <c r="AB5013">
        <v>327.68</v>
      </c>
      <c r="AC5013"/>
      <c r="AD5013"/>
      <c r="AE5013">
        <v>370.17392790588298</v>
      </c>
      <c r="AF5013">
        <v>511.01788749746584</v>
      </c>
      <c r="AG5013">
        <v>327.68</v>
      </c>
      <c r="AH5013">
        <v>370.17392790588298</v>
      </c>
      <c r="AI5013">
        <v>511.01788749746584</v>
      </c>
      <c r="AJ5013" t="s">
        <v>203</v>
      </c>
      <c r="AK5013">
        <v>2017</v>
      </c>
      <c r="AL5013" t="s">
        <v>82</v>
      </c>
      <c r="AM5013" t="s">
        <v>61</v>
      </c>
      <c r="AN5013" t="s">
        <v>62</v>
      </c>
      <c r="AO5013" t="s">
        <v>74</v>
      </c>
      <c r="AP5013" t="s">
        <v>75</v>
      </c>
      <c r="AQ5013" t="s">
        <v>67</v>
      </c>
      <c r="AR5013" t="s">
        <v>8842</v>
      </c>
      <c r="AS5013" t="s">
        <v>69</v>
      </c>
      <c r="AT5013" t="s">
        <v>8645</v>
      </c>
      <c r="AU5013" t="s">
        <v>17004</v>
      </c>
      <c r="AV5013" t="s">
        <v>17034</v>
      </c>
      <c r="AW5013" t="s">
        <v>224</v>
      </c>
      <c r="AX5013" t="s">
        <v>224</v>
      </c>
      <c r="AY5013" t="s">
        <v>224</v>
      </c>
      <c r="AZ5013" t="s">
        <v>17005</v>
      </c>
      <c r="BC5013" s="8">
        <v>2017</v>
      </c>
      <c r="BD5013" s="8">
        <v>2017</v>
      </c>
      <c r="BE5013" s="1" t="s">
        <v>74</v>
      </c>
      <c r="BF5013" s="6" t="s">
        <v>76</v>
      </c>
      <c r="BH5013" s="1" t="s">
        <v>73</v>
      </c>
    </row>
    <row r="5014" spans="1:60">
      <c r="A5014" t="s">
        <v>10906</v>
      </c>
      <c r="B5014" t="s">
        <v>39</v>
      </c>
      <c r="C5014" t="s">
        <v>7035</v>
      </c>
      <c r="D5014" t="s">
        <v>7036</v>
      </c>
      <c r="E5014" t="s">
        <v>6963</v>
      </c>
      <c r="F5014" s="16">
        <v>2018</v>
      </c>
      <c r="G5014" t="s">
        <v>42</v>
      </c>
      <c r="H5014" t="s">
        <v>224</v>
      </c>
      <c r="I5014" t="s">
        <v>44</v>
      </c>
      <c r="J5014" t="s">
        <v>3704</v>
      </c>
      <c r="K5014" t="s">
        <v>3705</v>
      </c>
      <c r="L5014" t="s">
        <v>4095</v>
      </c>
      <c r="M5014" t="s">
        <v>4096</v>
      </c>
      <c r="N5014" t="s">
        <v>4097</v>
      </c>
      <c r="O5014" t="s">
        <v>5419</v>
      </c>
      <c r="P5014" t="s">
        <v>5657</v>
      </c>
      <c r="Q5014"/>
      <c r="R5014" t="s">
        <v>53</v>
      </c>
      <c r="S5014" t="s">
        <v>6574</v>
      </c>
      <c r="T5014" t="s">
        <v>667</v>
      </c>
      <c r="U5014" t="s">
        <v>8857</v>
      </c>
      <c r="V5014" t="s">
        <v>73</v>
      </c>
      <c r="W5014">
        <v>2017</v>
      </c>
      <c r="X5014" t="s">
        <v>58</v>
      </c>
      <c r="Y5014">
        <v>2017</v>
      </c>
      <c r="Z5014">
        <v>2017</v>
      </c>
      <c r="AA5014" t="s">
        <v>206</v>
      </c>
      <c r="AB5014">
        <v>204.8</v>
      </c>
      <c r="AC5014"/>
      <c r="AD5014"/>
      <c r="AE5014">
        <v>231.35870494117688</v>
      </c>
      <c r="AF5014">
        <v>319.38617968591615</v>
      </c>
      <c r="AG5014">
        <v>204.8</v>
      </c>
      <c r="AH5014">
        <v>231.35870494117688</v>
      </c>
      <c r="AI5014">
        <v>319.38617968591615</v>
      </c>
      <c r="AJ5014" t="s">
        <v>203</v>
      </c>
      <c r="AK5014">
        <v>2017</v>
      </c>
      <c r="AL5014" t="s">
        <v>82</v>
      </c>
      <c r="AM5014" t="s">
        <v>61</v>
      </c>
      <c r="AN5014" t="s">
        <v>62</v>
      </c>
      <c r="AO5014" t="s">
        <v>74</v>
      </c>
      <c r="AP5014" t="s">
        <v>75</v>
      </c>
      <c r="AQ5014" t="s">
        <v>67</v>
      </c>
      <c r="AR5014" t="s">
        <v>8842</v>
      </c>
      <c r="AS5014" t="s">
        <v>69</v>
      </c>
      <c r="AT5014" t="s">
        <v>8645</v>
      </c>
      <c r="AU5014" t="s">
        <v>17004</v>
      </c>
      <c r="AV5014" t="s">
        <v>17034</v>
      </c>
      <c r="AW5014" t="s">
        <v>224</v>
      </c>
      <c r="AX5014" t="s">
        <v>224</v>
      </c>
      <c r="AY5014" t="s">
        <v>224</v>
      </c>
      <c r="AZ5014" t="s">
        <v>17005</v>
      </c>
      <c r="BC5014" s="8">
        <v>2017</v>
      </c>
      <c r="BD5014" s="8">
        <v>2017</v>
      </c>
      <c r="BE5014" s="1" t="s">
        <v>74</v>
      </c>
      <c r="BF5014" s="6" t="s">
        <v>76</v>
      </c>
      <c r="BH5014" s="1" t="s">
        <v>73</v>
      </c>
    </row>
    <row r="5015" spans="1:60">
      <c r="A5015" t="s">
        <v>10907</v>
      </c>
      <c r="B5015" t="s">
        <v>39</v>
      </c>
      <c r="C5015" t="s">
        <v>7035</v>
      </c>
      <c r="D5015" t="s">
        <v>7036</v>
      </c>
      <c r="E5015" t="s">
        <v>6963</v>
      </c>
      <c r="F5015" s="16">
        <v>2018</v>
      </c>
      <c r="G5015" t="s">
        <v>42</v>
      </c>
      <c r="H5015" t="s">
        <v>224</v>
      </c>
      <c r="I5015" t="s">
        <v>44</v>
      </c>
      <c r="J5015" t="s">
        <v>3704</v>
      </c>
      <c r="K5015" t="s">
        <v>3705</v>
      </c>
      <c r="L5015" t="s">
        <v>4095</v>
      </c>
      <c r="M5015" t="s">
        <v>4096</v>
      </c>
      <c r="N5015" t="s">
        <v>4097</v>
      </c>
      <c r="O5015" t="s">
        <v>5419</v>
      </c>
      <c r="P5015" t="s">
        <v>8990</v>
      </c>
      <c r="Q5015"/>
      <c r="R5015" t="s">
        <v>53</v>
      </c>
      <c r="S5015" t="s">
        <v>6574</v>
      </c>
      <c r="T5015" t="s">
        <v>667</v>
      </c>
      <c r="U5015" t="s">
        <v>8652</v>
      </c>
      <c r="V5015" t="s">
        <v>73</v>
      </c>
      <c r="W5015">
        <v>2017</v>
      </c>
      <c r="X5015" t="s">
        <v>58</v>
      </c>
      <c r="Y5015">
        <v>2017</v>
      </c>
      <c r="Z5015">
        <v>2017</v>
      </c>
      <c r="AA5015" t="s">
        <v>206</v>
      </c>
      <c r="AB5015">
        <v>25.6</v>
      </c>
      <c r="AC5015"/>
      <c r="AD5015"/>
      <c r="AE5015">
        <v>28.91983811764711</v>
      </c>
      <c r="AF5015">
        <v>39.923272460739518</v>
      </c>
      <c r="AG5015">
        <v>25.6</v>
      </c>
      <c r="AH5015">
        <v>28.91983811764711</v>
      </c>
      <c r="AI5015">
        <v>39.923272460739518</v>
      </c>
      <c r="AJ5015" t="s">
        <v>203</v>
      </c>
      <c r="AK5015">
        <v>2017</v>
      </c>
      <c r="AL5015" t="s">
        <v>82</v>
      </c>
      <c r="AM5015" t="s">
        <v>61</v>
      </c>
      <c r="AN5015" t="s">
        <v>62</v>
      </c>
      <c r="AO5015" t="s">
        <v>74</v>
      </c>
      <c r="AP5015" t="s">
        <v>75</v>
      </c>
      <c r="AQ5015" t="s">
        <v>67</v>
      </c>
      <c r="AR5015" t="s">
        <v>8842</v>
      </c>
      <c r="AS5015" t="s">
        <v>69</v>
      </c>
      <c r="AT5015" t="s">
        <v>8645</v>
      </c>
      <c r="AU5015" t="s">
        <v>17004</v>
      </c>
      <c r="AV5015" t="s">
        <v>17034</v>
      </c>
      <c r="AW5015" t="s">
        <v>224</v>
      </c>
      <c r="AX5015" t="s">
        <v>224</v>
      </c>
      <c r="AY5015" t="s">
        <v>224</v>
      </c>
      <c r="AZ5015" t="s">
        <v>17005</v>
      </c>
      <c r="BC5015" s="8">
        <v>2017</v>
      </c>
      <c r="BD5015" s="8">
        <v>2017</v>
      </c>
      <c r="BE5015" s="1" t="s">
        <v>74</v>
      </c>
      <c r="BF5015" s="6" t="s">
        <v>76</v>
      </c>
      <c r="BH5015" s="1" t="s">
        <v>73</v>
      </c>
    </row>
    <row r="5016" spans="1:60">
      <c r="A5016" t="s">
        <v>10908</v>
      </c>
      <c r="B5016" t="s">
        <v>39</v>
      </c>
      <c r="C5016" t="s">
        <v>7035</v>
      </c>
      <c r="D5016" t="s">
        <v>7036</v>
      </c>
      <c r="E5016" t="s">
        <v>6963</v>
      </c>
      <c r="F5016" s="16">
        <v>2018</v>
      </c>
      <c r="G5016" t="s">
        <v>42</v>
      </c>
      <c r="H5016" t="s">
        <v>224</v>
      </c>
      <c r="I5016" t="s">
        <v>44</v>
      </c>
      <c r="J5016" t="s">
        <v>3704</v>
      </c>
      <c r="K5016" t="s">
        <v>3705</v>
      </c>
      <c r="L5016" t="s">
        <v>4811</v>
      </c>
      <c r="M5016" t="s">
        <v>6970</v>
      </c>
      <c r="N5016" t="s">
        <v>6971</v>
      </c>
      <c r="O5016" t="s">
        <v>6972</v>
      </c>
      <c r="P5016" t="s">
        <v>6973</v>
      </c>
      <c r="Q5016" t="s">
        <v>8651</v>
      </c>
      <c r="R5016" t="s">
        <v>53</v>
      </c>
      <c r="S5016" t="s">
        <v>6574</v>
      </c>
      <c r="T5016" t="s">
        <v>667</v>
      </c>
      <c r="U5016" t="s">
        <v>8844</v>
      </c>
      <c r="V5016" t="s">
        <v>73</v>
      </c>
      <c r="W5016">
        <v>2017</v>
      </c>
      <c r="X5016" t="s">
        <v>58</v>
      </c>
      <c r="Y5016">
        <v>2017</v>
      </c>
      <c r="Z5016">
        <v>2017</v>
      </c>
      <c r="AA5016" t="s">
        <v>206</v>
      </c>
      <c r="AB5016">
        <v>51.2</v>
      </c>
      <c r="AC5016"/>
      <c r="AD5016"/>
      <c r="AE5016">
        <v>57.83967623529422</v>
      </c>
      <c r="AF5016">
        <v>79.846544921479037</v>
      </c>
      <c r="AG5016">
        <v>51.2</v>
      </c>
      <c r="AH5016">
        <v>57.83967623529422</v>
      </c>
      <c r="AI5016">
        <v>79.846544921479037</v>
      </c>
      <c r="AJ5016" t="s">
        <v>203</v>
      </c>
      <c r="AK5016">
        <v>2017</v>
      </c>
      <c r="AL5016" t="s">
        <v>82</v>
      </c>
      <c r="AM5016" t="s">
        <v>61</v>
      </c>
      <c r="AN5016" t="s">
        <v>62</v>
      </c>
      <c r="AO5016" t="s">
        <v>74</v>
      </c>
      <c r="AP5016" t="s">
        <v>75</v>
      </c>
      <c r="AQ5016" t="s">
        <v>67</v>
      </c>
      <c r="AR5016" t="s">
        <v>8842</v>
      </c>
      <c r="AS5016" t="s">
        <v>69</v>
      </c>
      <c r="AT5016" t="s">
        <v>8645</v>
      </c>
      <c r="AU5016" t="s">
        <v>17004</v>
      </c>
      <c r="AV5016" t="s">
        <v>17034</v>
      </c>
      <c r="AW5016" t="s">
        <v>224</v>
      </c>
      <c r="AX5016" t="s">
        <v>224</v>
      </c>
      <c r="AY5016" t="s">
        <v>224</v>
      </c>
      <c r="AZ5016" t="s">
        <v>17005</v>
      </c>
      <c r="BC5016" s="8">
        <v>2017</v>
      </c>
      <c r="BD5016" s="8">
        <v>2017</v>
      </c>
      <c r="BE5016" s="1" t="s">
        <v>74</v>
      </c>
      <c r="BF5016" s="6" t="s">
        <v>76</v>
      </c>
      <c r="BH5016" s="1" t="s">
        <v>73</v>
      </c>
    </row>
    <row r="5017" spans="1:60">
      <c r="A5017" t="s">
        <v>10909</v>
      </c>
      <c r="B5017" t="s">
        <v>39</v>
      </c>
      <c r="C5017" t="s">
        <v>7035</v>
      </c>
      <c r="D5017" t="s">
        <v>7036</v>
      </c>
      <c r="E5017" t="s">
        <v>6963</v>
      </c>
      <c r="F5017" s="16">
        <v>2018</v>
      </c>
      <c r="G5017" t="s">
        <v>42</v>
      </c>
      <c r="H5017" t="s">
        <v>224</v>
      </c>
      <c r="I5017" t="s">
        <v>44</v>
      </c>
      <c r="J5017" t="s">
        <v>3704</v>
      </c>
      <c r="K5017" t="s">
        <v>3705</v>
      </c>
      <c r="L5017" t="s">
        <v>4811</v>
      </c>
      <c r="M5017" t="s">
        <v>6970</v>
      </c>
      <c r="N5017" t="s">
        <v>6971</v>
      </c>
      <c r="O5017" t="s">
        <v>6972</v>
      </c>
      <c r="P5017" t="s">
        <v>9879</v>
      </c>
      <c r="Q5017"/>
      <c r="R5017" t="s">
        <v>53</v>
      </c>
      <c r="S5017" t="s">
        <v>6574</v>
      </c>
      <c r="T5017" t="s">
        <v>667</v>
      </c>
      <c r="U5017" t="s">
        <v>8890</v>
      </c>
      <c r="V5017" t="s">
        <v>73</v>
      </c>
      <c r="W5017">
        <v>2017</v>
      </c>
      <c r="X5017" t="s">
        <v>58</v>
      </c>
      <c r="Y5017">
        <v>2017</v>
      </c>
      <c r="Z5017">
        <v>2017</v>
      </c>
      <c r="AA5017" t="s">
        <v>206</v>
      </c>
      <c r="AB5017">
        <v>153.6</v>
      </c>
      <c r="AC5017"/>
      <c r="AD5017"/>
      <c r="AE5017">
        <v>173.51902870588265</v>
      </c>
      <c r="AF5017">
        <v>239.5396347644371</v>
      </c>
      <c r="AG5017">
        <v>153.6</v>
      </c>
      <c r="AH5017">
        <v>173.51902870588265</v>
      </c>
      <c r="AI5017">
        <v>239.5396347644371</v>
      </c>
      <c r="AJ5017" t="s">
        <v>203</v>
      </c>
      <c r="AK5017">
        <v>2017</v>
      </c>
      <c r="AL5017" t="s">
        <v>82</v>
      </c>
      <c r="AM5017" t="s">
        <v>61</v>
      </c>
      <c r="AN5017" t="s">
        <v>62</v>
      </c>
      <c r="AO5017" t="s">
        <v>74</v>
      </c>
      <c r="AP5017" t="s">
        <v>75</v>
      </c>
      <c r="AQ5017" t="s">
        <v>67</v>
      </c>
      <c r="AR5017" t="s">
        <v>8842</v>
      </c>
      <c r="AS5017" t="s">
        <v>69</v>
      </c>
      <c r="AT5017" t="s">
        <v>8645</v>
      </c>
      <c r="AU5017" t="s">
        <v>17004</v>
      </c>
      <c r="AV5017" t="s">
        <v>17034</v>
      </c>
      <c r="AW5017" t="s">
        <v>224</v>
      </c>
      <c r="AX5017" t="s">
        <v>224</v>
      </c>
      <c r="AY5017" t="s">
        <v>224</v>
      </c>
      <c r="AZ5017" t="s">
        <v>17005</v>
      </c>
      <c r="BC5017" s="8">
        <v>2017</v>
      </c>
      <c r="BD5017" s="8">
        <v>2017</v>
      </c>
      <c r="BE5017" s="1" t="s">
        <v>74</v>
      </c>
      <c r="BF5017" s="6" t="s">
        <v>76</v>
      </c>
      <c r="BH5017" s="1" t="s">
        <v>73</v>
      </c>
    </row>
    <row r="5018" spans="1:60">
      <c r="A5018" t="s">
        <v>10910</v>
      </c>
      <c r="B5018" t="s">
        <v>39</v>
      </c>
      <c r="C5018" t="s">
        <v>7035</v>
      </c>
      <c r="D5018" t="s">
        <v>7036</v>
      </c>
      <c r="E5018" t="s">
        <v>6963</v>
      </c>
      <c r="F5018" s="16">
        <v>2018</v>
      </c>
      <c r="G5018" t="s">
        <v>42</v>
      </c>
      <c r="H5018" t="s">
        <v>224</v>
      </c>
      <c r="I5018" t="s">
        <v>44</v>
      </c>
      <c r="J5018" t="s">
        <v>3704</v>
      </c>
      <c r="K5018" t="s">
        <v>3705</v>
      </c>
      <c r="L5018" t="s">
        <v>4811</v>
      </c>
      <c r="M5018" t="s">
        <v>6970</v>
      </c>
      <c r="N5018" t="s">
        <v>6971</v>
      </c>
      <c r="O5018" t="s">
        <v>6972</v>
      </c>
      <c r="P5018" t="s">
        <v>9223</v>
      </c>
      <c r="Q5018"/>
      <c r="R5018" t="s">
        <v>53</v>
      </c>
      <c r="S5018" t="s">
        <v>6574</v>
      </c>
      <c r="T5018" t="s">
        <v>667</v>
      </c>
      <c r="U5018" t="s">
        <v>8652</v>
      </c>
      <c r="V5018" t="s">
        <v>73</v>
      </c>
      <c r="W5018">
        <v>2017</v>
      </c>
      <c r="X5018" t="s">
        <v>58</v>
      </c>
      <c r="Y5018">
        <v>2017</v>
      </c>
      <c r="Z5018">
        <v>2017</v>
      </c>
      <c r="AA5018" t="s">
        <v>206</v>
      </c>
      <c r="AB5018">
        <v>128</v>
      </c>
      <c r="AC5018"/>
      <c r="AD5018"/>
      <c r="AE5018">
        <v>144.59919058823553</v>
      </c>
      <c r="AF5018">
        <v>199.6163623036976</v>
      </c>
      <c r="AG5018">
        <v>128</v>
      </c>
      <c r="AH5018">
        <v>144.59919058823553</v>
      </c>
      <c r="AI5018">
        <v>199.6163623036976</v>
      </c>
      <c r="AJ5018" t="s">
        <v>203</v>
      </c>
      <c r="AK5018">
        <v>2017</v>
      </c>
      <c r="AL5018" t="s">
        <v>82</v>
      </c>
      <c r="AM5018" t="s">
        <v>61</v>
      </c>
      <c r="AN5018" t="s">
        <v>62</v>
      </c>
      <c r="AO5018" t="s">
        <v>74</v>
      </c>
      <c r="AP5018" t="s">
        <v>75</v>
      </c>
      <c r="AQ5018" t="s">
        <v>67</v>
      </c>
      <c r="AR5018" t="s">
        <v>8842</v>
      </c>
      <c r="AS5018" t="s">
        <v>69</v>
      </c>
      <c r="AT5018" t="s">
        <v>8645</v>
      </c>
      <c r="AU5018" t="s">
        <v>17004</v>
      </c>
      <c r="AV5018" t="s">
        <v>17034</v>
      </c>
      <c r="AW5018" t="s">
        <v>224</v>
      </c>
      <c r="AX5018" t="s">
        <v>224</v>
      </c>
      <c r="AY5018" t="s">
        <v>224</v>
      </c>
      <c r="AZ5018" t="s">
        <v>17005</v>
      </c>
      <c r="BC5018" s="8">
        <v>2017</v>
      </c>
      <c r="BD5018" s="8">
        <v>2017</v>
      </c>
      <c r="BE5018" s="1" t="s">
        <v>74</v>
      </c>
      <c r="BF5018" s="6" t="s">
        <v>76</v>
      </c>
      <c r="BH5018" s="1" t="s">
        <v>73</v>
      </c>
    </row>
    <row r="5019" spans="1:60">
      <c r="A5019" t="s">
        <v>10911</v>
      </c>
      <c r="B5019" t="s">
        <v>39</v>
      </c>
      <c r="C5019" t="s">
        <v>7035</v>
      </c>
      <c r="D5019" t="s">
        <v>7036</v>
      </c>
      <c r="E5019" t="s">
        <v>6963</v>
      </c>
      <c r="F5019" s="16">
        <v>2018</v>
      </c>
      <c r="G5019" t="s">
        <v>42</v>
      </c>
      <c r="H5019" t="s">
        <v>224</v>
      </c>
      <c r="I5019" t="s">
        <v>44</v>
      </c>
      <c r="J5019" t="s">
        <v>3704</v>
      </c>
      <c r="K5019" t="s">
        <v>3705</v>
      </c>
      <c r="L5019" t="s">
        <v>4811</v>
      </c>
      <c r="M5019" t="s">
        <v>6970</v>
      </c>
      <c r="N5019" t="s">
        <v>6971</v>
      </c>
      <c r="O5019" t="s">
        <v>6972</v>
      </c>
      <c r="P5019" t="s">
        <v>8849</v>
      </c>
      <c r="Q5019"/>
      <c r="R5019" t="s">
        <v>53</v>
      </c>
      <c r="S5019" t="s">
        <v>6574</v>
      </c>
      <c r="T5019" t="s">
        <v>667</v>
      </c>
      <c r="U5019" t="s">
        <v>8844</v>
      </c>
      <c r="V5019" t="s">
        <v>73</v>
      </c>
      <c r="W5019">
        <v>2017</v>
      </c>
      <c r="X5019" t="s">
        <v>58</v>
      </c>
      <c r="Y5019">
        <v>2017</v>
      </c>
      <c r="Z5019">
        <v>2017</v>
      </c>
      <c r="AA5019" t="s">
        <v>206</v>
      </c>
      <c r="AB5019">
        <v>38.4</v>
      </c>
      <c r="AC5019"/>
      <c r="AD5019"/>
      <c r="AE5019">
        <v>43.379757176470662</v>
      </c>
      <c r="AF5019">
        <v>59.884908691109274</v>
      </c>
      <c r="AG5019">
        <v>38.4</v>
      </c>
      <c r="AH5019">
        <v>43.379757176470662</v>
      </c>
      <c r="AI5019">
        <v>59.884908691109274</v>
      </c>
      <c r="AJ5019" t="s">
        <v>203</v>
      </c>
      <c r="AK5019">
        <v>2017</v>
      </c>
      <c r="AL5019" t="s">
        <v>82</v>
      </c>
      <c r="AM5019" t="s">
        <v>61</v>
      </c>
      <c r="AN5019" t="s">
        <v>62</v>
      </c>
      <c r="AO5019" t="s">
        <v>74</v>
      </c>
      <c r="AP5019" t="s">
        <v>75</v>
      </c>
      <c r="AQ5019" t="s">
        <v>67</v>
      </c>
      <c r="AR5019" t="s">
        <v>8842</v>
      </c>
      <c r="AS5019" t="s">
        <v>69</v>
      </c>
      <c r="AT5019" t="s">
        <v>8645</v>
      </c>
      <c r="AU5019" t="s">
        <v>17004</v>
      </c>
      <c r="AV5019" t="s">
        <v>17034</v>
      </c>
      <c r="AW5019" t="s">
        <v>224</v>
      </c>
      <c r="AX5019" t="s">
        <v>224</v>
      </c>
      <c r="AY5019" t="s">
        <v>224</v>
      </c>
      <c r="AZ5019" t="s">
        <v>17005</v>
      </c>
      <c r="BC5019" s="8">
        <v>2017</v>
      </c>
      <c r="BD5019" s="8">
        <v>2017</v>
      </c>
      <c r="BE5019" s="1" t="s">
        <v>74</v>
      </c>
      <c r="BF5019" s="6" t="s">
        <v>76</v>
      </c>
      <c r="BH5019" s="1" t="s">
        <v>73</v>
      </c>
    </row>
    <row r="5020" spans="1:60">
      <c r="A5020" t="s">
        <v>10912</v>
      </c>
      <c r="B5020" t="s">
        <v>39</v>
      </c>
      <c r="C5020" t="s">
        <v>7035</v>
      </c>
      <c r="D5020" t="s">
        <v>7036</v>
      </c>
      <c r="E5020" t="s">
        <v>6963</v>
      </c>
      <c r="F5020" s="16">
        <v>2018</v>
      </c>
      <c r="G5020" t="s">
        <v>42</v>
      </c>
      <c r="H5020" t="s">
        <v>224</v>
      </c>
      <c r="I5020" t="s">
        <v>44</v>
      </c>
      <c r="J5020" t="s">
        <v>3704</v>
      </c>
      <c r="K5020" t="s">
        <v>3705</v>
      </c>
      <c r="L5020" t="s">
        <v>4811</v>
      </c>
      <c r="M5020" t="s">
        <v>6970</v>
      </c>
      <c r="N5020" t="s">
        <v>8732</v>
      </c>
      <c r="O5020" t="s">
        <v>8733</v>
      </c>
      <c r="P5020" t="s">
        <v>8734</v>
      </c>
      <c r="Q5020"/>
      <c r="R5020" t="s">
        <v>53</v>
      </c>
      <c r="S5020" t="s">
        <v>6574</v>
      </c>
      <c r="T5020" t="s">
        <v>667</v>
      </c>
      <c r="U5020" t="s">
        <v>8890</v>
      </c>
      <c r="V5020" t="s">
        <v>73</v>
      </c>
      <c r="W5020">
        <v>2017</v>
      </c>
      <c r="X5020" t="s">
        <v>58</v>
      </c>
      <c r="Y5020">
        <v>2017</v>
      </c>
      <c r="Z5020">
        <v>2017</v>
      </c>
      <c r="AA5020" t="s">
        <v>206</v>
      </c>
      <c r="AB5020">
        <v>153.6</v>
      </c>
      <c r="AC5020"/>
      <c r="AD5020"/>
      <c r="AE5020">
        <v>173.51902870588265</v>
      </c>
      <c r="AF5020">
        <v>239.5396347644371</v>
      </c>
      <c r="AG5020">
        <v>153.6</v>
      </c>
      <c r="AH5020">
        <v>173.51902870588265</v>
      </c>
      <c r="AI5020">
        <v>239.5396347644371</v>
      </c>
      <c r="AJ5020" t="s">
        <v>203</v>
      </c>
      <c r="AK5020">
        <v>2017</v>
      </c>
      <c r="AL5020" t="s">
        <v>82</v>
      </c>
      <c r="AM5020" t="s">
        <v>61</v>
      </c>
      <c r="AN5020" t="s">
        <v>62</v>
      </c>
      <c r="AO5020" t="s">
        <v>74</v>
      </c>
      <c r="AP5020" t="s">
        <v>75</v>
      </c>
      <c r="AQ5020" t="s">
        <v>67</v>
      </c>
      <c r="AR5020" t="s">
        <v>8842</v>
      </c>
      <c r="AS5020" t="s">
        <v>69</v>
      </c>
      <c r="AT5020" t="s">
        <v>8645</v>
      </c>
      <c r="AU5020" t="s">
        <v>17004</v>
      </c>
      <c r="AV5020" t="s">
        <v>17034</v>
      </c>
      <c r="AW5020" t="s">
        <v>224</v>
      </c>
      <c r="AX5020" t="s">
        <v>224</v>
      </c>
      <c r="AY5020" t="s">
        <v>224</v>
      </c>
      <c r="AZ5020" t="s">
        <v>17005</v>
      </c>
      <c r="BC5020" s="8">
        <v>2017</v>
      </c>
      <c r="BD5020" s="8">
        <v>2017</v>
      </c>
      <c r="BE5020" s="1" t="s">
        <v>74</v>
      </c>
      <c r="BF5020" s="6" t="s">
        <v>76</v>
      </c>
      <c r="BH5020" s="1" t="s">
        <v>73</v>
      </c>
    </row>
    <row r="5021" spans="1:60">
      <c r="A5021" t="s">
        <v>10913</v>
      </c>
      <c r="B5021" t="s">
        <v>39</v>
      </c>
      <c r="C5021" t="s">
        <v>7035</v>
      </c>
      <c r="D5021" t="s">
        <v>7036</v>
      </c>
      <c r="E5021" t="s">
        <v>6963</v>
      </c>
      <c r="F5021" s="16">
        <v>2018</v>
      </c>
      <c r="G5021" t="s">
        <v>42</v>
      </c>
      <c r="H5021" t="s">
        <v>224</v>
      </c>
      <c r="I5021" t="s">
        <v>44</v>
      </c>
      <c r="J5021" t="s">
        <v>3704</v>
      </c>
      <c r="K5021" t="s">
        <v>3705</v>
      </c>
      <c r="L5021" t="s">
        <v>4095</v>
      </c>
      <c r="M5021" t="s">
        <v>5348</v>
      </c>
      <c r="N5021" t="s">
        <v>6762</v>
      </c>
      <c r="O5021" t="s">
        <v>8660</v>
      </c>
      <c r="P5021" t="s">
        <v>8661</v>
      </c>
      <c r="Q5021" t="s">
        <v>8662</v>
      </c>
      <c r="R5021" t="s">
        <v>53</v>
      </c>
      <c r="S5021" t="s">
        <v>6574</v>
      </c>
      <c r="T5021" t="s">
        <v>667</v>
      </c>
      <c r="U5021" t="s">
        <v>8652</v>
      </c>
      <c r="V5021" t="s">
        <v>73</v>
      </c>
      <c r="W5021">
        <v>2017</v>
      </c>
      <c r="X5021" t="s">
        <v>58</v>
      </c>
      <c r="Y5021">
        <v>2017</v>
      </c>
      <c r="Z5021">
        <v>2017</v>
      </c>
      <c r="AA5021" t="s">
        <v>206</v>
      </c>
      <c r="AB5021">
        <v>19.2</v>
      </c>
      <c r="AC5021"/>
      <c r="AD5021"/>
      <c r="AE5021">
        <v>21.689878588235331</v>
      </c>
      <c r="AF5021">
        <v>29.942454345554637</v>
      </c>
      <c r="AG5021">
        <v>19.2</v>
      </c>
      <c r="AH5021">
        <v>21.689878588235331</v>
      </c>
      <c r="AI5021">
        <v>29.942454345554637</v>
      </c>
      <c r="AJ5021" t="s">
        <v>203</v>
      </c>
      <c r="AK5021">
        <v>2017</v>
      </c>
      <c r="AL5021" t="s">
        <v>82</v>
      </c>
      <c r="AM5021" t="s">
        <v>61</v>
      </c>
      <c r="AN5021" t="s">
        <v>62</v>
      </c>
      <c r="AO5021" t="s">
        <v>74</v>
      </c>
      <c r="AP5021" t="s">
        <v>75</v>
      </c>
      <c r="AQ5021" t="s">
        <v>67</v>
      </c>
      <c r="AR5021" t="s">
        <v>10914</v>
      </c>
      <c r="AS5021" t="s">
        <v>69</v>
      </c>
      <c r="AT5021" t="s">
        <v>8645</v>
      </c>
      <c r="AU5021" t="s">
        <v>17004</v>
      </c>
      <c r="AV5021" t="s">
        <v>17034</v>
      </c>
      <c r="AW5021" t="s">
        <v>224</v>
      </c>
      <c r="AX5021" t="s">
        <v>224</v>
      </c>
      <c r="AY5021" t="s">
        <v>224</v>
      </c>
      <c r="AZ5021" t="s">
        <v>17005</v>
      </c>
      <c r="BC5021" s="8">
        <v>2017</v>
      </c>
      <c r="BD5021" s="8">
        <v>2017</v>
      </c>
      <c r="BE5021" s="1" t="s">
        <v>74</v>
      </c>
      <c r="BF5021" s="6" t="s">
        <v>76</v>
      </c>
      <c r="BH5021" s="1" t="s">
        <v>73</v>
      </c>
    </row>
    <row r="5022" spans="1:60">
      <c r="A5022" t="s">
        <v>10915</v>
      </c>
      <c r="B5022" t="s">
        <v>39</v>
      </c>
      <c r="C5022" t="s">
        <v>7035</v>
      </c>
      <c r="D5022" t="s">
        <v>7036</v>
      </c>
      <c r="E5022" t="s">
        <v>6963</v>
      </c>
      <c r="F5022" s="16">
        <v>2018</v>
      </c>
      <c r="G5022" t="s">
        <v>42</v>
      </c>
      <c r="H5022" t="s">
        <v>224</v>
      </c>
      <c r="I5022" t="s">
        <v>44</v>
      </c>
      <c r="J5022" t="s">
        <v>3704</v>
      </c>
      <c r="K5022" t="s">
        <v>3705</v>
      </c>
      <c r="L5022" t="s">
        <v>4095</v>
      </c>
      <c r="M5022" t="s">
        <v>5348</v>
      </c>
      <c r="N5022" t="s">
        <v>6762</v>
      </c>
      <c r="O5022" t="s">
        <v>6763</v>
      </c>
      <c r="P5022" t="s">
        <v>6764</v>
      </c>
      <c r="Q5022" t="s">
        <v>8669</v>
      </c>
      <c r="R5022" t="s">
        <v>53</v>
      </c>
      <c r="S5022" t="s">
        <v>6574</v>
      </c>
      <c r="T5022" t="s">
        <v>667</v>
      </c>
      <c r="U5022" t="s">
        <v>8866</v>
      </c>
      <c r="V5022" t="s">
        <v>73</v>
      </c>
      <c r="W5022">
        <v>2017</v>
      </c>
      <c r="X5022" t="s">
        <v>58</v>
      </c>
      <c r="Y5022">
        <v>2017</v>
      </c>
      <c r="Z5022">
        <v>2017</v>
      </c>
      <c r="AA5022" t="s">
        <v>206</v>
      </c>
      <c r="AB5022">
        <v>38.4</v>
      </c>
      <c r="AC5022"/>
      <c r="AD5022"/>
      <c r="AE5022">
        <v>43.379757176470662</v>
      </c>
      <c r="AF5022">
        <v>59.884908691109274</v>
      </c>
      <c r="AG5022">
        <v>38.4</v>
      </c>
      <c r="AH5022">
        <v>43.379757176470662</v>
      </c>
      <c r="AI5022">
        <v>59.884908691109274</v>
      </c>
      <c r="AJ5022" t="s">
        <v>203</v>
      </c>
      <c r="AK5022">
        <v>2017</v>
      </c>
      <c r="AL5022" t="s">
        <v>82</v>
      </c>
      <c r="AM5022" t="s">
        <v>61</v>
      </c>
      <c r="AN5022" t="s">
        <v>62</v>
      </c>
      <c r="AO5022" t="s">
        <v>74</v>
      </c>
      <c r="AP5022" t="s">
        <v>75</v>
      </c>
      <c r="AQ5022" t="s">
        <v>67</v>
      </c>
      <c r="AR5022" t="s">
        <v>8842</v>
      </c>
      <c r="AS5022" t="s">
        <v>69</v>
      </c>
      <c r="AT5022" t="s">
        <v>8645</v>
      </c>
      <c r="AU5022" t="s">
        <v>17004</v>
      </c>
      <c r="AV5022" t="s">
        <v>17034</v>
      </c>
      <c r="AW5022" t="s">
        <v>224</v>
      </c>
      <c r="AX5022" t="s">
        <v>224</v>
      </c>
      <c r="AY5022" t="s">
        <v>224</v>
      </c>
      <c r="AZ5022" t="s">
        <v>17005</v>
      </c>
      <c r="BC5022" s="8">
        <v>2017</v>
      </c>
      <c r="BD5022" s="8">
        <v>2017</v>
      </c>
      <c r="BE5022" s="1" t="s">
        <v>74</v>
      </c>
      <c r="BF5022" s="6" t="s">
        <v>76</v>
      </c>
      <c r="BH5022" s="1" t="s">
        <v>73</v>
      </c>
    </row>
    <row r="5023" spans="1:60">
      <c r="A5023" t="s">
        <v>10916</v>
      </c>
      <c r="B5023" t="s">
        <v>39</v>
      </c>
      <c r="C5023" t="s">
        <v>7035</v>
      </c>
      <c r="D5023" t="s">
        <v>7036</v>
      </c>
      <c r="E5023" t="s">
        <v>6963</v>
      </c>
      <c r="F5023" s="16">
        <v>2018</v>
      </c>
      <c r="G5023" t="s">
        <v>42</v>
      </c>
      <c r="H5023" t="s">
        <v>224</v>
      </c>
      <c r="I5023" t="s">
        <v>44</v>
      </c>
      <c r="J5023" t="s">
        <v>3704</v>
      </c>
      <c r="K5023" t="s">
        <v>3705</v>
      </c>
      <c r="L5023" t="s">
        <v>4095</v>
      </c>
      <c r="M5023" t="s">
        <v>5348</v>
      </c>
      <c r="N5023" t="s">
        <v>5349</v>
      </c>
      <c r="O5023" t="s">
        <v>7009</v>
      </c>
      <c r="P5023" t="s">
        <v>7023</v>
      </c>
      <c r="Q5023"/>
      <c r="R5023" t="s">
        <v>53</v>
      </c>
      <c r="S5023" t="s">
        <v>6574</v>
      </c>
      <c r="T5023" t="s">
        <v>667</v>
      </c>
      <c r="U5023" t="s">
        <v>8857</v>
      </c>
      <c r="V5023" t="s">
        <v>73</v>
      </c>
      <c r="W5023">
        <v>2017</v>
      </c>
      <c r="X5023" t="s">
        <v>58</v>
      </c>
      <c r="Y5023">
        <v>2017</v>
      </c>
      <c r="Z5023">
        <v>2017</v>
      </c>
      <c r="AA5023" t="s">
        <v>206</v>
      </c>
      <c r="AB5023">
        <v>184.32</v>
      </c>
      <c r="AC5023"/>
      <c r="AD5023"/>
      <c r="AE5023">
        <v>208.22283444705917</v>
      </c>
      <c r="AF5023">
        <v>287.4475617173245</v>
      </c>
      <c r="AG5023">
        <v>184.32</v>
      </c>
      <c r="AH5023">
        <v>208.22283444705917</v>
      </c>
      <c r="AI5023">
        <v>287.4475617173245</v>
      </c>
      <c r="AJ5023" t="s">
        <v>203</v>
      </c>
      <c r="AK5023">
        <v>2017</v>
      </c>
      <c r="AL5023" t="s">
        <v>82</v>
      </c>
      <c r="AM5023" t="s">
        <v>61</v>
      </c>
      <c r="AN5023" t="s">
        <v>62</v>
      </c>
      <c r="AO5023" t="s">
        <v>74</v>
      </c>
      <c r="AP5023" t="s">
        <v>75</v>
      </c>
      <c r="AQ5023" t="s">
        <v>67</v>
      </c>
      <c r="AR5023" t="s">
        <v>8842</v>
      </c>
      <c r="AS5023" t="s">
        <v>69</v>
      </c>
      <c r="AT5023" t="s">
        <v>8645</v>
      </c>
      <c r="AU5023" t="s">
        <v>17004</v>
      </c>
      <c r="AV5023" t="s">
        <v>17034</v>
      </c>
      <c r="AW5023" t="s">
        <v>224</v>
      </c>
      <c r="AX5023" t="s">
        <v>224</v>
      </c>
      <c r="AY5023" t="s">
        <v>224</v>
      </c>
      <c r="AZ5023" t="s">
        <v>17005</v>
      </c>
      <c r="BC5023" s="8">
        <v>2017</v>
      </c>
      <c r="BD5023" s="8">
        <v>2017</v>
      </c>
      <c r="BE5023" s="1" t="s">
        <v>74</v>
      </c>
      <c r="BF5023" s="6" t="s">
        <v>76</v>
      </c>
      <c r="BH5023" s="1" t="s">
        <v>73</v>
      </c>
    </row>
    <row r="5024" spans="1:60">
      <c r="A5024" t="s">
        <v>10917</v>
      </c>
      <c r="B5024" t="s">
        <v>39</v>
      </c>
      <c r="C5024" t="s">
        <v>7035</v>
      </c>
      <c r="D5024" t="s">
        <v>7036</v>
      </c>
      <c r="E5024" t="s">
        <v>6963</v>
      </c>
      <c r="F5024" s="16">
        <v>2018</v>
      </c>
      <c r="G5024" t="s">
        <v>42</v>
      </c>
      <c r="H5024" t="s">
        <v>224</v>
      </c>
      <c r="I5024" t="s">
        <v>44</v>
      </c>
      <c r="J5024" t="s">
        <v>3704</v>
      </c>
      <c r="K5024" t="s">
        <v>3705</v>
      </c>
      <c r="L5024" t="s">
        <v>4095</v>
      </c>
      <c r="M5024" t="s">
        <v>4741</v>
      </c>
      <c r="N5024" t="s">
        <v>4841</v>
      </c>
      <c r="O5024" t="s">
        <v>9028</v>
      </c>
      <c r="P5024" t="s">
        <v>16960</v>
      </c>
      <c r="Q5024"/>
      <c r="R5024" t="s">
        <v>53</v>
      </c>
      <c r="S5024" t="s">
        <v>6574</v>
      </c>
      <c r="T5024" t="s">
        <v>667</v>
      </c>
      <c r="U5024" t="s">
        <v>8652</v>
      </c>
      <c r="V5024" t="s">
        <v>73</v>
      </c>
      <c r="W5024">
        <v>2017</v>
      </c>
      <c r="X5024" t="s">
        <v>58</v>
      </c>
      <c r="Y5024">
        <v>2017</v>
      </c>
      <c r="Z5024">
        <v>2017</v>
      </c>
      <c r="AA5024" t="s">
        <v>206</v>
      </c>
      <c r="AB5024">
        <v>128</v>
      </c>
      <c r="AC5024"/>
      <c r="AD5024"/>
      <c r="AE5024">
        <v>144.59919058823553</v>
      </c>
      <c r="AF5024">
        <v>199.6163623036976</v>
      </c>
      <c r="AG5024">
        <v>128</v>
      </c>
      <c r="AH5024">
        <v>144.59919058823553</v>
      </c>
      <c r="AI5024">
        <v>199.6163623036976</v>
      </c>
      <c r="AJ5024" t="s">
        <v>203</v>
      </c>
      <c r="AK5024">
        <v>2017</v>
      </c>
      <c r="AL5024" t="s">
        <v>82</v>
      </c>
      <c r="AM5024" t="s">
        <v>61</v>
      </c>
      <c r="AN5024" t="s">
        <v>62</v>
      </c>
      <c r="AO5024" t="s">
        <v>74</v>
      </c>
      <c r="AP5024" t="s">
        <v>75</v>
      </c>
      <c r="AQ5024" t="s">
        <v>67</v>
      </c>
      <c r="AR5024" t="s">
        <v>8842</v>
      </c>
      <c r="AS5024" t="s">
        <v>69</v>
      </c>
      <c r="AT5024" t="s">
        <v>8645</v>
      </c>
      <c r="AU5024" t="s">
        <v>17004</v>
      </c>
      <c r="AV5024" t="s">
        <v>17034</v>
      </c>
      <c r="AW5024" t="s">
        <v>224</v>
      </c>
      <c r="AX5024" t="s">
        <v>224</v>
      </c>
      <c r="AY5024" t="s">
        <v>224</v>
      </c>
      <c r="AZ5024" t="s">
        <v>17005</v>
      </c>
      <c r="BC5024" s="8">
        <v>2017</v>
      </c>
      <c r="BD5024" s="8">
        <v>2017</v>
      </c>
      <c r="BE5024" s="1" t="s">
        <v>74</v>
      </c>
      <c r="BF5024" s="6" t="s">
        <v>76</v>
      </c>
      <c r="BH5024" s="1" t="s">
        <v>73</v>
      </c>
    </row>
    <row r="5025" spans="1:60">
      <c r="A5025" t="s">
        <v>10918</v>
      </c>
      <c r="B5025" t="s">
        <v>39</v>
      </c>
      <c r="C5025" t="s">
        <v>7035</v>
      </c>
      <c r="D5025" t="s">
        <v>7036</v>
      </c>
      <c r="E5025" t="s">
        <v>6963</v>
      </c>
      <c r="F5025" s="16">
        <v>2018</v>
      </c>
      <c r="G5025" t="s">
        <v>42</v>
      </c>
      <c r="H5025" t="s">
        <v>224</v>
      </c>
      <c r="I5025" t="s">
        <v>44</v>
      </c>
      <c r="J5025" t="s">
        <v>3704</v>
      </c>
      <c r="K5025" t="s">
        <v>3705</v>
      </c>
      <c r="L5025" t="s">
        <v>4095</v>
      </c>
      <c r="M5025" t="s">
        <v>5302</v>
      </c>
      <c r="N5025" t="s">
        <v>5427</v>
      </c>
      <c r="O5025" t="s">
        <v>5428</v>
      </c>
      <c r="P5025" t="s">
        <v>5429</v>
      </c>
      <c r="Q5025"/>
      <c r="R5025" t="s">
        <v>53</v>
      </c>
      <c r="S5025" t="s">
        <v>6574</v>
      </c>
      <c r="T5025" t="s">
        <v>667</v>
      </c>
      <c r="U5025" t="s">
        <v>8711</v>
      </c>
      <c r="V5025" t="s">
        <v>73</v>
      </c>
      <c r="W5025">
        <v>2017</v>
      </c>
      <c r="X5025" t="s">
        <v>58</v>
      </c>
      <c r="Y5025">
        <v>2017</v>
      </c>
      <c r="Z5025">
        <v>2017</v>
      </c>
      <c r="AA5025" t="s">
        <v>206</v>
      </c>
      <c r="AB5025">
        <v>261.12</v>
      </c>
      <c r="AC5025"/>
      <c r="AD5025"/>
      <c r="AE5025">
        <v>294.98234880000052</v>
      </c>
      <c r="AF5025">
        <v>407.21737909954311</v>
      </c>
      <c r="AG5025">
        <v>261.12</v>
      </c>
      <c r="AH5025">
        <v>294.98234880000052</v>
      </c>
      <c r="AI5025">
        <v>407.21737909954311</v>
      </c>
      <c r="AJ5025" t="s">
        <v>203</v>
      </c>
      <c r="AK5025">
        <v>2017</v>
      </c>
      <c r="AL5025" t="s">
        <v>82</v>
      </c>
      <c r="AM5025" t="s">
        <v>61</v>
      </c>
      <c r="AN5025" t="s">
        <v>62</v>
      </c>
      <c r="AO5025" t="s">
        <v>74</v>
      </c>
      <c r="AP5025" t="s">
        <v>75</v>
      </c>
      <c r="AQ5025" t="s">
        <v>67</v>
      </c>
      <c r="AR5025" t="s">
        <v>8842</v>
      </c>
      <c r="AS5025" t="s">
        <v>69</v>
      </c>
      <c r="AT5025" t="s">
        <v>8645</v>
      </c>
      <c r="AU5025" t="s">
        <v>17004</v>
      </c>
      <c r="AV5025" t="s">
        <v>17034</v>
      </c>
      <c r="AW5025" t="s">
        <v>224</v>
      </c>
      <c r="AX5025" t="s">
        <v>224</v>
      </c>
      <c r="AY5025" t="s">
        <v>224</v>
      </c>
      <c r="AZ5025" t="s">
        <v>17005</v>
      </c>
      <c r="BC5025" s="8">
        <v>2017</v>
      </c>
      <c r="BD5025" s="8">
        <v>2017</v>
      </c>
      <c r="BE5025" s="1" t="s">
        <v>74</v>
      </c>
      <c r="BF5025" s="6" t="s">
        <v>76</v>
      </c>
      <c r="BH5025" s="1" t="s">
        <v>73</v>
      </c>
    </row>
    <row r="5026" spans="1:60">
      <c r="A5026" t="s">
        <v>10919</v>
      </c>
      <c r="B5026" t="s">
        <v>39</v>
      </c>
      <c r="C5026" t="s">
        <v>7035</v>
      </c>
      <c r="D5026" t="s">
        <v>7036</v>
      </c>
      <c r="E5026" t="s">
        <v>6963</v>
      </c>
      <c r="F5026" s="16">
        <v>2018</v>
      </c>
      <c r="G5026" t="s">
        <v>42</v>
      </c>
      <c r="H5026" t="s">
        <v>224</v>
      </c>
      <c r="I5026" t="s">
        <v>44</v>
      </c>
      <c r="J5026" t="s">
        <v>3704</v>
      </c>
      <c r="K5026" t="s">
        <v>3705</v>
      </c>
      <c r="L5026" t="s">
        <v>4095</v>
      </c>
      <c r="M5026" t="s">
        <v>5302</v>
      </c>
      <c r="N5026" t="s">
        <v>5427</v>
      </c>
      <c r="O5026" t="s">
        <v>5428</v>
      </c>
      <c r="P5026" t="s">
        <v>5429</v>
      </c>
      <c r="Q5026"/>
      <c r="R5026" t="s">
        <v>53</v>
      </c>
      <c r="S5026" t="s">
        <v>6574</v>
      </c>
      <c r="T5026" t="s">
        <v>667</v>
      </c>
      <c r="U5026" t="s">
        <v>8857</v>
      </c>
      <c r="V5026" t="s">
        <v>73</v>
      </c>
      <c r="W5026">
        <v>2017</v>
      </c>
      <c r="X5026" t="s">
        <v>58</v>
      </c>
      <c r="Y5026">
        <v>2017</v>
      </c>
      <c r="Z5026">
        <v>2017</v>
      </c>
      <c r="AA5026" t="s">
        <v>206</v>
      </c>
      <c r="AB5026">
        <v>20.48</v>
      </c>
      <c r="AC5026"/>
      <c r="AD5026"/>
      <c r="AE5026">
        <v>23.135870494117686</v>
      </c>
      <c r="AF5026">
        <v>31.938617968591615</v>
      </c>
      <c r="AG5026">
        <v>20.48</v>
      </c>
      <c r="AH5026">
        <v>23.135870494117686</v>
      </c>
      <c r="AI5026">
        <v>31.938617968591615</v>
      </c>
      <c r="AJ5026" t="s">
        <v>203</v>
      </c>
      <c r="AK5026">
        <v>2017</v>
      </c>
      <c r="AL5026" t="s">
        <v>82</v>
      </c>
      <c r="AM5026" t="s">
        <v>61</v>
      </c>
      <c r="AN5026" t="s">
        <v>62</v>
      </c>
      <c r="AO5026" t="s">
        <v>74</v>
      </c>
      <c r="AP5026" t="s">
        <v>75</v>
      </c>
      <c r="AQ5026" t="s">
        <v>67</v>
      </c>
      <c r="AR5026" t="s">
        <v>8842</v>
      </c>
      <c r="AS5026" t="s">
        <v>69</v>
      </c>
      <c r="AT5026" t="s">
        <v>8645</v>
      </c>
      <c r="AU5026" t="s">
        <v>17004</v>
      </c>
      <c r="AV5026" t="s">
        <v>17034</v>
      </c>
      <c r="AW5026" t="s">
        <v>224</v>
      </c>
      <c r="AX5026" t="s">
        <v>224</v>
      </c>
      <c r="AY5026" t="s">
        <v>224</v>
      </c>
      <c r="AZ5026" t="s">
        <v>17005</v>
      </c>
      <c r="BC5026" s="8">
        <v>2017</v>
      </c>
      <c r="BD5026" s="8">
        <v>2017</v>
      </c>
      <c r="BE5026" s="1" t="s">
        <v>74</v>
      </c>
      <c r="BF5026" s="6" t="s">
        <v>76</v>
      </c>
      <c r="BH5026" s="1" t="s">
        <v>73</v>
      </c>
    </row>
    <row r="5027" spans="1:60">
      <c r="A5027" t="s">
        <v>10920</v>
      </c>
      <c r="B5027" t="s">
        <v>39</v>
      </c>
      <c r="C5027" t="s">
        <v>7035</v>
      </c>
      <c r="D5027" t="s">
        <v>7036</v>
      </c>
      <c r="E5027" t="s">
        <v>6963</v>
      </c>
      <c r="F5027" s="16">
        <v>2018</v>
      </c>
      <c r="G5027" t="s">
        <v>42</v>
      </c>
      <c r="H5027" t="s">
        <v>224</v>
      </c>
      <c r="I5027" t="s">
        <v>44</v>
      </c>
      <c r="J5027" t="s">
        <v>3704</v>
      </c>
      <c r="K5027" t="s">
        <v>3705</v>
      </c>
      <c r="L5027" t="s">
        <v>4095</v>
      </c>
      <c r="M5027" t="s">
        <v>4096</v>
      </c>
      <c r="N5027" t="s">
        <v>4097</v>
      </c>
      <c r="O5027" t="s">
        <v>8690</v>
      </c>
      <c r="P5027" t="s">
        <v>8691</v>
      </c>
      <c r="Q5027" t="s">
        <v>8692</v>
      </c>
      <c r="R5027" t="s">
        <v>53</v>
      </c>
      <c r="S5027" t="s">
        <v>6574</v>
      </c>
      <c r="T5027" t="s">
        <v>667</v>
      </c>
      <c r="U5027" t="s">
        <v>8866</v>
      </c>
      <c r="V5027" t="s">
        <v>73</v>
      </c>
      <c r="W5027">
        <v>2017</v>
      </c>
      <c r="X5027" t="s">
        <v>58</v>
      </c>
      <c r="Y5027">
        <v>2017</v>
      </c>
      <c r="Z5027">
        <v>2017</v>
      </c>
      <c r="AA5027" t="s">
        <v>206</v>
      </c>
      <c r="AB5027">
        <v>345.6</v>
      </c>
      <c r="AC5027"/>
      <c r="AD5027"/>
      <c r="AE5027">
        <v>390.41781458823601</v>
      </c>
      <c r="AF5027">
        <v>538.96417821998352</v>
      </c>
      <c r="AG5027">
        <v>345.6</v>
      </c>
      <c r="AH5027">
        <v>390.41781458823601</v>
      </c>
      <c r="AI5027">
        <v>538.96417821998352</v>
      </c>
      <c r="AJ5027" t="s">
        <v>203</v>
      </c>
      <c r="AK5027">
        <v>2017</v>
      </c>
      <c r="AL5027" t="s">
        <v>82</v>
      </c>
      <c r="AM5027" t="s">
        <v>61</v>
      </c>
      <c r="AN5027" t="s">
        <v>62</v>
      </c>
      <c r="AO5027" t="s">
        <v>74</v>
      </c>
      <c r="AP5027" t="s">
        <v>75</v>
      </c>
      <c r="AQ5027" t="s">
        <v>67</v>
      </c>
      <c r="AR5027" t="s">
        <v>8842</v>
      </c>
      <c r="AS5027" t="s">
        <v>69</v>
      </c>
      <c r="AT5027" t="s">
        <v>8645</v>
      </c>
      <c r="AU5027" t="s">
        <v>17004</v>
      </c>
      <c r="AV5027" t="s">
        <v>17034</v>
      </c>
      <c r="AW5027" t="s">
        <v>224</v>
      </c>
      <c r="AX5027" t="s">
        <v>224</v>
      </c>
      <c r="AY5027" t="s">
        <v>224</v>
      </c>
      <c r="AZ5027" t="s">
        <v>17005</v>
      </c>
      <c r="BC5027" s="8">
        <v>2017</v>
      </c>
      <c r="BD5027" s="8">
        <v>2017</v>
      </c>
      <c r="BE5027" s="1" t="s">
        <v>74</v>
      </c>
      <c r="BF5027" s="6" t="s">
        <v>76</v>
      </c>
      <c r="BH5027" s="1" t="s">
        <v>73</v>
      </c>
    </row>
    <row r="5028" spans="1:60">
      <c r="A5028" t="s">
        <v>10921</v>
      </c>
      <c r="B5028" t="s">
        <v>39</v>
      </c>
      <c r="C5028" t="s">
        <v>7035</v>
      </c>
      <c r="D5028" t="s">
        <v>7036</v>
      </c>
      <c r="E5028" t="s">
        <v>6963</v>
      </c>
      <c r="F5028" s="16">
        <v>2018</v>
      </c>
      <c r="G5028" t="s">
        <v>42</v>
      </c>
      <c r="H5028" t="s">
        <v>224</v>
      </c>
      <c r="I5028" t="s">
        <v>44</v>
      </c>
      <c r="J5028" t="s">
        <v>3704</v>
      </c>
      <c r="K5028" t="s">
        <v>3705</v>
      </c>
      <c r="L5028" t="s">
        <v>4095</v>
      </c>
      <c r="M5028" t="s">
        <v>5348</v>
      </c>
      <c r="N5028" t="s">
        <v>10255</v>
      </c>
      <c r="O5028" t="s">
        <v>10256</v>
      </c>
      <c r="P5028" t="s">
        <v>10257</v>
      </c>
      <c r="Q5028" t="s">
        <v>10572</v>
      </c>
      <c r="R5028" t="s">
        <v>53</v>
      </c>
      <c r="S5028" t="s">
        <v>6574</v>
      </c>
      <c r="T5028" t="s">
        <v>667</v>
      </c>
      <c r="U5028" t="s">
        <v>8866</v>
      </c>
      <c r="V5028" t="s">
        <v>73</v>
      </c>
      <c r="W5028">
        <v>2017</v>
      </c>
      <c r="X5028" t="s">
        <v>58</v>
      </c>
      <c r="Y5028">
        <v>2017</v>
      </c>
      <c r="Z5028">
        <v>2017</v>
      </c>
      <c r="AA5028" t="s">
        <v>206</v>
      </c>
      <c r="AB5028">
        <v>384</v>
      </c>
      <c r="AC5028"/>
      <c r="AD5028"/>
      <c r="AE5028">
        <v>433.79757176470662</v>
      </c>
      <c r="AF5028">
        <v>598.84908691109274</v>
      </c>
      <c r="AG5028">
        <v>384</v>
      </c>
      <c r="AH5028">
        <v>433.79757176470662</v>
      </c>
      <c r="AI5028">
        <v>598.84908691109274</v>
      </c>
      <c r="AJ5028" t="s">
        <v>203</v>
      </c>
      <c r="AK5028">
        <v>2017</v>
      </c>
      <c r="AL5028" t="s">
        <v>82</v>
      </c>
      <c r="AM5028" t="s">
        <v>61</v>
      </c>
      <c r="AN5028" t="s">
        <v>62</v>
      </c>
      <c r="AO5028" t="s">
        <v>74</v>
      </c>
      <c r="AP5028" t="s">
        <v>75</v>
      </c>
      <c r="AQ5028" t="s">
        <v>67</v>
      </c>
      <c r="AR5028" t="s">
        <v>8842</v>
      </c>
      <c r="AS5028" t="s">
        <v>69</v>
      </c>
      <c r="AT5028" t="s">
        <v>8645</v>
      </c>
      <c r="AU5028" t="s">
        <v>17004</v>
      </c>
      <c r="AV5028" t="s">
        <v>17034</v>
      </c>
      <c r="AW5028" t="s">
        <v>224</v>
      </c>
      <c r="AX5028" t="s">
        <v>224</v>
      </c>
      <c r="AY5028" t="s">
        <v>224</v>
      </c>
      <c r="AZ5028" t="s">
        <v>17005</v>
      </c>
      <c r="BC5028" s="8">
        <v>2017</v>
      </c>
      <c r="BD5028" s="8">
        <v>2017</v>
      </c>
      <c r="BE5028" s="1" t="s">
        <v>74</v>
      </c>
      <c r="BF5028" s="6" t="s">
        <v>76</v>
      </c>
      <c r="BH5028" s="1" t="s">
        <v>73</v>
      </c>
    </row>
    <row r="5029" spans="1:60">
      <c r="A5029" t="s">
        <v>10922</v>
      </c>
      <c r="B5029" t="s">
        <v>39</v>
      </c>
      <c r="C5029" t="s">
        <v>7035</v>
      </c>
      <c r="D5029" t="s">
        <v>7036</v>
      </c>
      <c r="E5029" t="s">
        <v>6963</v>
      </c>
      <c r="F5029" s="16">
        <v>2018</v>
      </c>
      <c r="G5029" t="s">
        <v>42</v>
      </c>
      <c r="H5029" t="s">
        <v>224</v>
      </c>
      <c r="I5029" t="s">
        <v>44</v>
      </c>
      <c r="J5029" t="s">
        <v>3704</v>
      </c>
      <c r="K5029" t="s">
        <v>3705</v>
      </c>
      <c r="L5029" t="s">
        <v>4811</v>
      </c>
      <c r="M5029" t="s">
        <v>4812</v>
      </c>
      <c r="N5029" t="s">
        <v>4813</v>
      </c>
      <c r="O5029" t="s">
        <v>6123</v>
      </c>
      <c r="P5029" t="s">
        <v>6622</v>
      </c>
      <c r="Q5029" t="s">
        <v>6623</v>
      </c>
      <c r="R5029" t="s">
        <v>53</v>
      </c>
      <c r="S5029" t="s">
        <v>6574</v>
      </c>
      <c r="T5029" t="s">
        <v>667</v>
      </c>
      <c r="U5029" t="s">
        <v>8877</v>
      </c>
      <c r="V5029" t="s">
        <v>73</v>
      </c>
      <c r="W5029">
        <v>2017</v>
      </c>
      <c r="X5029" t="s">
        <v>58</v>
      </c>
      <c r="Y5029">
        <v>2017</v>
      </c>
      <c r="Z5029">
        <v>2017</v>
      </c>
      <c r="AA5029" t="s">
        <v>206</v>
      </c>
      <c r="AB5029">
        <v>153.6</v>
      </c>
      <c r="AC5029"/>
      <c r="AD5029"/>
      <c r="AE5029">
        <v>173.51902870588265</v>
      </c>
      <c r="AF5029">
        <v>239.5396347644371</v>
      </c>
      <c r="AG5029">
        <v>153.6</v>
      </c>
      <c r="AH5029">
        <v>173.51902870588265</v>
      </c>
      <c r="AI5029">
        <v>239.5396347644371</v>
      </c>
      <c r="AJ5029" t="s">
        <v>203</v>
      </c>
      <c r="AK5029">
        <v>2017</v>
      </c>
      <c r="AL5029" t="s">
        <v>82</v>
      </c>
      <c r="AM5029" t="s">
        <v>61</v>
      </c>
      <c r="AN5029" t="s">
        <v>62</v>
      </c>
      <c r="AO5029" t="s">
        <v>74</v>
      </c>
      <c r="AP5029" t="s">
        <v>75</v>
      </c>
      <c r="AQ5029" t="s">
        <v>67</v>
      </c>
      <c r="AR5029" t="s">
        <v>8842</v>
      </c>
      <c r="AS5029" t="s">
        <v>69</v>
      </c>
      <c r="AT5029" t="s">
        <v>8645</v>
      </c>
      <c r="AU5029" t="s">
        <v>17004</v>
      </c>
      <c r="AV5029" t="s">
        <v>17034</v>
      </c>
      <c r="AW5029" t="s">
        <v>224</v>
      </c>
      <c r="AX5029" t="s">
        <v>224</v>
      </c>
      <c r="AY5029" t="s">
        <v>224</v>
      </c>
      <c r="AZ5029" t="s">
        <v>17005</v>
      </c>
      <c r="BC5029" s="8">
        <v>2017</v>
      </c>
      <c r="BD5029" s="8">
        <v>2017</v>
      </c>
      <c r="BE5029" s="1" t="s">
        <v>74</v>
      </c>
      <c r="BF5029" s="6" t="s">
        <v>76</v>
      </c>
      <c r="BH5029" s="1" t="s">
        <v>73</v>
      </c>
    </row>
    <row r="5030" spans="1:60">
      <c r="A5030" t="s">
        <v>10923</v>
      </c>
      <c r="B5030" t="s">
        <v>39</v>
      </c>
      <c r="C5030" t="s">
        <v>7035</v>
      </c>
      <c r="D5030" t="s">
        <v>7036</v>
      </c>
      <c r="E5030" t="s">
        <v>6963</v>
      </c>
      <c r="F5030" s="16">
        <v>2018</v>
      </c>
      <c r="G5030" t="s">
        <v>42</v>
      </c>
      <c r="H5030" t="s">
        <v>224</v>
      </c>
      <c r="I5030" t="s">
        <v>44</v>
      </c>
      <c r="J5030" t="s">
        <v>3704</v>
      </c>
      <c r="K5030" t="s">
        <v>3705</v>
      </c>
      <c r="L5030" t="s">
        <v>4811</v>
      </c>
      <c r="M5030" t="s">
        <v>4812</v>
      </c>
      <c r="N5030" t="s">
        <v>4813</v>
      </c>
      <c r="O5030" t="s">
        <v>6123</v>
      </c>
      <c r="P5030" t="s">
        <v>6622</v>
      </c>
      <c r="Q5030" t="s">
        <v>6623</v>
      </c>
      <c r="R5030" t="s">
        <v>53</v>
      </c>
      <c r="S5030" t="s">
        <v>6574</v>
      </c>
      <c r="T5030" t="s">
        <v>667</v>
      </c>
      <c r="U5030" t="s">
        <v>8652</v>
      </c>
      <c r="V5030" t="s">
        <v>73</v>
      </c>
      <c r="W5030">
        <v>2017</v>
      </c>
      <c r="X5030" t="s">
        <v>58</v>
      </c>
      <c r="Y5030">
        <v>2017</v>
      </c>
      <c r="Z5030">
        <v>2017</v>
      </c>
      <c r="AA5030" t="s">
        <v>206</v>
      </c>
      <c r="AB5030">
        <v>76.8</v>
      </c>
      <c r="AC5030"/>
      <c r="AD5030"/>
      <c r="AE5030">
        <v>86.759514352941324</v>
      </c>
      <c r="AF5030">
        <v>119.76981738221855</v>
      </c>
      <c r="AG5030">
        <v>76.8</v>
      </c>
      <c r="AH5030">
        <v>86.759514352941324</v>
      </c>
      <c r="AI5030">
        <v>119.76981738221855</v>
      </c>
      <c r="AJ5030" t="s">
        <v>203</v>
      </c>
      <c r="AK5030">
        <v>2017</v>
      </c>
      <c r="AL5030" t="s">
        <v>82</v>
      </c>
      <c r="AM5030" t="s">
        <v>61</v>
      </c>
      <c r="AN5030" t="s">
        <v>62</v>
      </c>
      <c r="AO5030" t="s">
        <v>74</v>
      </c>
      <c r="AP5030" t="s">
        <v>75</v>
      </c>
      <c r="AQ5030" t="s">
        <v>67</v>
      </c>
      <c r="AR5030" t="s">
        <v>8842</v>
      </c>
      <c r="AS5030" t="s">
        <v>69</v>
      </c>
      <c r="AT5030" t="s">
        <v>8645</v>
      </c>
      <c r="AU5030" t="s">
        <v>17004</v>
      </c>
      <c r="AV5030" t="s">
        <v>17034</v>
      </c>
      <c r="AW5030" t="s">
        <v>224</v>
      </c>
      <c r="AX5030" t="s">
        <v>224</v>
      </c>
      <c r="AY5030" t="s">
        <v>224</v>
      </c>
      <c r="AZ5030" t="s">
        <v>17005</v>
      </c>
      <c r="BC5030" s="8">
        <v>2017</v>
      </c>
      <c r="BD5030" s="8">
        <v>2017</v>
      </c>
      <c r="BE5030" s="1" t="s">
        <v>74</v>
      </c>
      <c r="BF5030" s="6" t="s">
        <v>76</v>
      </c>
      <c r="BH5030" s="1" t="s">
        <v>73</v>
      </c>
    </row>
    <row r="5031" spans="1:60">
      <c r="A5031" t="s">
        <v>10924</v>
      </c>
      <c r="B5031" t="s">
        <v>39</v>
      </c>
      <c r="C5031" t="s">
        <v>7035</v>
      </c>
      <c r="D5031" t="s">
        <v>7036</v>
      </c>
      <c r="E5031" t="s">
        <v>6963</v>
      </c>
      <c r="F5031" s="16">
        <v>2018</v>
      </c>
      <c r="G5031" t="s">
        <v>42</v>
      </c>
      <c r="H5031" t="s">
        <v>224</v>
      </c>
      <c r="I5031" t="s">
        <v>44</v>
      </c>
      <c r="J5031" t="s">
        <v>3704</v>
      </c>
      <c r="K5031" t="s">
        <v>3705</v>
      </c>
      <c r="L5031" t="s">
        <v>4811</v>
      </c>
      <c r="M5031" t="s">
        <v>4812</v>
      </c>
      <c r="N5031" t="s">
        <v>4813</v>
      </c>
      <c r="O5031" t="s">
        <v>9440</v>
      </c>
      <c r="P5031" t="s">
        <v>9441</v>
      </c>
      <c r="Q5031"/>
      <c r="R5031" t="s">
        <v>53</v>
      </c>
      <c r="S5031" t="s">
        <v>6574</v>
      </c>
      <c r="T5031" t="s">
        <v>667</v>
      </c>
      <c r="U5031" t="s">
        <v>8874</v>
      </c>
      <c r="V5031" t="s">
        <v>73</v>
      </c>
      <c r="W5031">
        <v>2017</v>
      </c>
      <c r="X5031" t="s">
        <v>58</v>
      </c>
      <c r="Y5031">
        <v>2017</v>
      </c>
      <c r="Z5031">
        <v>2017</v>
      </c>
      <c r="AA5031" t="s">
        <v>206</v>
      </c>
      <c r="AB5031">
        <v>153.6</v>
      </c>
      <c r="AC5031"/>
      <c r="AD5031"/>
      <c r="AE5031">
        <v>173.51902870588265</v>
      </c>
      <c r="AF5031">
        <v>239.5396347644371</v>
      </c>
      <c r="AG5031">
        <v>153.6</v>
      </c>
      <c r="AH5031">
        <v>173.51902870588265</v>
      </c>
      <c r="AI5031">
        <v>239.5396347644371</v>
      </c>
      <c r="AJ5031" t="s">
        <v>203</v>
      </c>
      <c r="AK5031">
        <v>2017</v>
      </c>
      <c r="AL5031" t="s">
        <v>82</v>
      </c>
      <c r="AM5031" t="s">
        <v>61</v>
      </c>
      <c r="AN5031" t="s">
        <v>62</v>
      </c>
      <c r="AO5031" t="s">
        <v>74</v>
      </c>
      <c r="AP5031" t="s">
        <v>75</v>
      </c>
      <c r="AQ5031" t="s">
        <v>67</v>
      </c>
      <c r="AR5031" t="s">
        <v>8842</v>
      </c>
      <c r="AS5031" t="s">
        <v>69</v>
      </c>
      <c r="AT5031" t="s">
        <v>8645</v>
      </c>
      <c r="AU5031" t="s">
        <v>17004</v>
      </c>
      <c r="AV5031" t="s">
        <v>17034</v>
      </c>
      <c r="AW5031" t="s">
        <v>224</v>
      </c>
      <c r="AX5031" t="s">
        <v>224</v>
      </c>
      <c r="AY5031" t="s">
        <v>224</v>
      </c>
      <c r="AZ5031" t="s">
        <v>17005</v>
      </c>
      <c r="BC5031" s="8">
        <v>2017</v>
      </c>
      <c r="BD5031" s="8">
        <v>2017</v>
      </c>
      <c r="BE5031" s="1" t="s">
        <v>74</v>
      </c>
      <c r="BF5031" s="6" t="s">
        <v>76</v>
      </c>
      <c r="BH5031" s="1" t="s">
        <v>73</v>
      </c>
    </row>
    <row r="5032" spans="1:60">
      <c r="A5032" t="s">
        <v>10925</v>
      </c>
      <c r="B5032" t="s">
        <v>39</v>
      </c>
      <c r="C5032" t="s">
        <v>7035</v>
      </c>
      <c r="D5032" t="s">
        <v>7036</v>
      </c>
      <c r="E5032" t="s">
        <v>6963</v>
      </c>
      <c r="F5032" s="16">
        <v>2018</v>
      </c>
      <c r="G5032" t="s">
        <v>42</v>
      </c>
      <c r="H5032" t="s">
        <v>224</v>
      </c>
      <c r="I5032" t="s">
        <v>44</v>
      </c>
      <c r="J5032" t="s">
        <v>3704</v>
      </c>
      <c r="K5032" t="s">
        <v>3705</v>
      </c>
      <c r="L5032" t="s">
        <v>4811</v>
      </c>
      <c r="M5032" t="s">
        <v>4812</v>
      </c>
      <c r="N5032" t="s">
        <v>4813</v>
      </c>
      <c r="O5032" t="s">
        <v>9440</v>
      </c>
      <c r="P5032" t="s">
        <v>9441</v>
      </c>
      <c r="Q5032"/>
      <c r="R5032" t="s">
        <v>53</v>
      </c>
      <c r="S5032" t="s">
        <v>6574</v>
      </c>
      <c r="T5032" t="s">
        <v>667</v>
      </c>
      <c r="U5032" t="s">
        <v>8652</v>
      </c>
      <c r="V5032" t="s">
        <v>73</v>
      </c>
      <c r="W5032">
        <v>2017</v>
      </c>
      <c r="X5032" t="s">
        <v>58</v>
      </c>
      <c r="Y5032">
        <v>2017</v>
      </c>
      <c r="Z5032">
        <v>2017</v>
      </c>
      <c r="AA5032" t="s">
        <v>206</v>
      </c>
      <c r="AB5032">
        <v>19.2</v>
      </c>
      <c r="AC5032"/>
      <c r="AD5032"/>
      <c r="AE5032">
        <v>21.689878588235331</v>
      </c>
      <c r="AF5032">
        <v>29.942454345554637</v>
      </c>
      <c r="AG5032">
        <v>19.2</v>
      </c>
      <c r="AH5032">
        <v>21.689878588235331</v>
      </c>
      <c r="AI5032">
        <v>29.942454345554637</v>
      </c>
      <c r="AJ5032" t="s">
        <v>203</v>
      </c>
      <c r="AK5032">
        <v>2017</v>
      </c>
      <c r="AL5032" t="s">
        <v>82</v>
      </c>
      <c r="AM5032" t="s">
        <v>61</v>
      </c>
      <c r="AN5032" t="s">
        <v>62</v>
      </c>
      <c r="AO5032" t="s">
        <v>74</v>
      </c>
      <c r="AP5032" t="s">
        <v>75</v>
      </c>
      <c r="AQ5032" t="s">
        <v>67</v>
      </c>
      <c r="AR5032" t="s">
        <v>8842</v>
      </c>
      <c r="AS5032" t="s">
        <v>69</v>
      </c>
      <c r="AT5032" t="s">
        <v>8645</v>
      </c>
      <c r="AU5032" t="s">
        <v>17004</v>
      </c>
      <c r="AV5032" t="s">
        <v>17034</v>
      </c>
      <c r="AW5032" t="s">
        <v>224</v>
      </c>
      <c r="AX5032" t="s">
        <v>224</v>
      </c>
      <c r="AY5032" t="s">
        <v>224</v>
      </c>
      <c r="AZ5032" t="s">
        <v>17005</v>
      </c>
      <c r="BC5032" s="8">
        <v>2017</v>
      </c>
      <c r="BD5032" s="8">
        <v>2017</v>
      </c>
      <c r="BE5032" s="1" t="s">
        <v>74</v>
      </c>
      <c r="BF5032" s="6" t="s">
        <v>76</v>
      </c>
      <c r="BH5032" s="1" t="s">
        <v>73</v>
      </c>
    </row>
    <row r="5033" spans="1:60">
      <c r="A5033" t="s">
        <v>10926</v>
      </c>
      <c r="B5033" t="s">
        <v>39</v>
      </c>
      <c r="C5033" t="s">
        <v>7035</v>
      </c>
      <c r="D5033" t="s">
        <v>7036</v>
      </c>
      <c r="E5033" t="s">
        <v>6963</v>
      </c>
      <c r="F5033" s="16">
        <v>2018</v>
      </c>
      <c r="G5033" t="s">
        <v>42</v>
      </c>
      <c r="H5033" t="s">
        <v>224</v>
      </c>
      <c r="I5033" t="s">
        <v>44</v>
      </c>
      <c r="J5033" t="s">
        <v>3704</v>
      </c>
      <c r="K5033" t="s">
        <v>3705</v>
      </c>
      <c r="L5033" t="s">
        <v>4811</v>
      </c>
      <c r="M5033" t="s">
        <v>4812</v>
      </c>
      <c r="N5033" t="s">
        <v>4813</v>
      </c>
      <c r="O5033" t="s">
        <v>9440</v>
      </c>
      <c r="P5033" t="s">
        <v>9441</v>
      </c>
      <c r="Q5033"/>
      <c r="R5033" t="s">
        <v>53</v>
      </c>
      <c r="S5033" t="s">
        <v>6574</v>
      </c>
      <c r="T5033" t="s">
        <v>667</v>
      </c>
      <c r="U5033" t="s">
        <v>8681</v>
      </c>
      <c r="V5033" t="s">
        <v>73</v>
      </c>
      <c r="W5033">
        <v>2017</v>
      </c>
      <c r="X5033" t="s">
        <v>58</v>
      </c>
      <c r="Y5033">
        <v>2017</v>
      </c>
      <c r="Z5033">
        <v>2017</v>
      </c>
      <c r="AA5033" t="s">
        <v>206</v>
      </c>
      <c r="AB5033">
        <v>307.2</v>
      </c>
      <c r="AC5033"/>
      <c r="AD5033"/>
      <c r="AE5033">
        <v>347.03805741176529</v>
      </c>
      <c r="AF5033">
        <v>479.07926952887419</v>
      </c>
      <c r="AG5033">
        <v>307.2</v>
      </c>
      <c r="AH5033">
        <v>347.03805741176529</v>
      </c>
      <c r="AI5033">
        <v>479.07926952887419</v>
      </c>
      <c r="AJ5033" t="s">
        <v>203</v>
      </c>
      <c r="AK5033">
        <v>2017</v>
      </c>
      <c r="AL5033" t="s">
        <v>82</v>
      </c>
      <c r="AM5033" t="s">
        <v>61</v>
      </c>
      <c r="AN5033" t="s">
        <v>62</v>
      </c>
      <c r="AO5033" t="s">
        <v>74</v>
      </c>
      <c r="AP5033" t="s">
        <v>75</v>
      </c>
      <c r="AQ5033" t="s">
        <v>67</v>
      </c>
      <c r="AR5033" t="s">
        <v>8842</v>
      </c>
      <c r="AS5033" t="s">
        <v>69</v>
      </c>
      <c r="AT5033" t="s">
        <v>8645</v>
      </c>
      <c r="AU5033" t="s">
        <v>17004</v>
      </c>
      <c r="AV5033" t="s">
        <v>17034</v>
      </c>
      <c r="AW5033" t="s">
        <v>224</v>
      </c>
      <c r="AX5033" t="s">
        <v>224</v>
      </c>
      <c r="AY5033" t="s">
        <v>224</v>
      </c>
      <c r="AZ5033" t="s">
        <v>17005</v>
      </c>
      <c r="BC5033" s="8">
        <v>2017</v>
      </c>
      <c r="BD5033" s="8">
        <v>2017</v>
      </c>
      <c r="BE5033" s="1" t="s">
        <v>74</v>
      </c>
      <c r="BF5033" s="6" t="s">
        <v>76</v>
      </c>
      <c r="BH5033" s="1" t="s">
        <v>73</v>
      </c>
    </row>
    <row r="5034" spans="1:60">
      <c r="A5034" t="s">
        <v>10927</v>
      </c>
      <c r="B5034" t="s">
        <v>39</v>
      </c>
      <c r="C5034" t="s">
        <v>7035</v>
      </c>
      <c r="D5034" t="s">
        <v>7036</v>
      </c>
      <c r="E5034" t="s">
        <v>6963</v>
      </c>
      <c r="F5034" s="16">
        <v>2018</v>
      </c>
      <c r="G5034" t="s">
        <v>42</v>
      </c>
      <c r="H5034" t="s">
        <v>224</v>
      </c>
      <c r="I5034" t="s">
        <v>44</v>
      </c>
      <c r="J5034" t="s">
        <v>3704</v>
      </c>
      <c r="K5034" t="s">
        <v>3705</v>
      </c>
      <c r="L5034" t="s">
        <v>4095</v>
      </c>
      <c r="M5034" t="s">
        <v>4096</v>
      </c>
      <c r="N5034" t="s">
        <v>4097</v>
      </c>
      <c r="O5034" t="s">
        <v>5419</v>
      </c>
      <c r="P5034" t="s">
        <v>5657</v>
      </c>
      <c r="Q5034"/>
      <c r="R5034" t="s">
        <v>53</v>
      </c>
      <c r="S5034" t="s">
        <v>6574</v>
      </c>
      <c r="T5034" t="s">
        <v>667</v>
      </c>
      <c r="U5034" t="s">
        <v>9931</v>
      </c>
      <c r="V5034" t="s">
        <v>73</v>
      </c>
      <c r="W5034">
        <v>2017</v>
      </c>
      <c r="X5034" t="s">
        <v>58</v>
      </c>
      <c r="Y5034">
        <v>2017</v>
      </c>
      <c r="Z5034">
        <v>2017</v>
      </c>
      <c r="AA5034" t="s">
        <v>206</v>
      </c>
      <c r="AB5034">
        <v>128</v>
      </c>
      <c r="AC5034"/>
      <c r="AD5034"/>
      <c r="AE5034">
        <v>144.59919058823553</v>
      </c>
      <c r="AF5034">
        <v>199.6163623036976</v>
      </c>
      <c r="AG5034">
        <v>128</v>
      </c>
      <c r="AH5034">
        <v>144.59919058823553</v>
      </c>
      <c r="AI5034">
        <v>199.6163623036976</v>
      </c>
      <c r="AJ5034" t="s">
        <v>203</v>
      </c>
      <c r="AK5034">
        <v>2017</v>
      </c>
      <c r="AL5034" t="s">
        <v>82</v>
      </c>
      <c r="AM5034" t="s">
        <v>61</v>
      </c>
      <c r="AN5034" t="s">
        <v>62</v>
      </c>
      <c r="AO5034" t="s">
        <v>74</v>
      </c>
      <c r="AP5034" t="s">
        <v>75</v>
      </c>
      <c r="AQ5034" t="s">
        <v>67</v>
      </c>
      <c r="AR5034" t="s">
        <v>8887</v>
      </c>
      <c r="AS5034" t="s">
        <v>69</v>
      </c>
      <c r="AT5034" t="s">
        <v>8645</v>
      </c>
      <c r="AU5034" t="s">
        <v>17004</v>
      </c>
      <c r="AV5034" t="s">
        <v>17035</v>
      </c>
      <c r="AW5034" t="s">
        <v>224</v>
      </c>
      <c r="AX5034" t="s">
        <v>224</v>
      </c>
      <c r="AY5034" t="s">
        <v>224</v>
      </c>
      <c r="AZ5034" t="s">
        <v>17005</v>
      </c>
      <c r="BC5034" s="8">
        <v>2017</v>
      </c>
      <c r="BD5034" s="8">
        <v>2017</v>
      </c>
      <c r="BE5034" s="1" t="s">
        <v>74</v>
      </c>
      <c r="BF5034" s="6" t="s">
        <v>76</v>
      </c>
      <c r="BH5034" s="1" t="s">
        <v>73</v>
      </c>
    </row>
    <row r="5035" spans="1:60">
      <c r="A5035" t="s">
        <v>10928</v>
      </c>
      <c r="B5035" t="s">
        <v>39</v>
      </c>
      <c r="C5035" t="s">
        <v>7035</v>
      </c>
      <c r="D5035" t="s">
        <v>7036</v>
      </c>
      <c r="E5035" t="s">
        <v>6963</v>
      </c>
      <c r="F5035" s="16">
        <v>2018</v>
      </c>
      <c r="G5035" t="s">
        <v>42</v>
      </c>
      <c r="H5035" t="s">
        <v>224</v>
      </c>
      <c r="I5035" t="s">
        <v>44</v>
      </c>
      <c r="J5035" t="s">
        <v>3704</v>
      </c>
      <c r="K5035" t="s">
        <v>3705</v>
      </c>
      <c r="L5035" t="s">
        <v>4095</v>
      </c>
      <c r="M5035" t="s">
        <v>4096</v>
      </c>
      <c r="N5035" t="s">
        <v>4097</v>
      </c>
      <c r="O5035" t="s">
        <v>8647</v>
      </c>
      <c r="P5035" t="s">
        <v>8713</v>
      </c>
      <c r="Q5035"/>
      <c r="R5035" t="s">
        <v>53</v>
      </c>
      <c r="S5035" t="s">
        <v>6574</v>
      </c>
      <c r="T5035" t="s">
        <v>667</v>
      </c>
      <c r="U5035" t="s">
        <v>9389</v>
      </c>
      <c r="V5035" t="s">
        <v>73</v>
      </c>
      <c r="W5035">
        <v>2017</v>
      </c>
      <c r="X5035" t="s">
        <v>58</v>
      </c>
      <c r="Y5035">
        <v>2017</v>
      </c>
      <c r="Z5035">
        <v>2017</v>
      </c>
      <c r="AA5035" t="s">
        <v>206</v>
      </c>
      <c r="AB5035">
        <v>512</v>
      </c>
      <c r="AC5035"/>
      <c r="AD5035"/>
      <c r="AE5035">
        <v>578.39676235294212</v>
      </c>
      <c r="AF5035">
        <v>798.4654492147904</v>
      </c>
      <c r="AG5035">
        <v>512</v>
      </c>
      <c r="AH5035">
        <v>578.39676235294212</v>
      </c>
      <c r="AI5035">
        <v>798.4654492147904</v>
      </c>
      <c r="AJ5035" t="s">
        <v>203</v>
      </c>
      <c r="AK5035">
        <v>2017</v>
      </c>
      <c r="AL5035" t="s">
        <v>82</v>
      </c>
      <c r="AM5035" t="s">
        <v>61</v>
      </c>
      <c r="AN5035" t="s">
        <v>62</v>
      </c>
      <c r="AO5035" t="s">
        <v>74</v>
      </c>
      <c r="AP5035" t="s">
        <v>75</v>
      </c>
      <c r="AQ5035" t="s">
        <v>67</v>
      </c>
      <c r="AR5035" t="s">
        <v>10595</v>
      </c>
      <c r="AS5035" t="s">
        <v>69</v>
      </c>
      <c r="AT5035" t="s">
        <v>8645</v>
      </c>
      <c r="AU5035" t="s">
        <v>17004</v>
      </c>
      <c r="AV5035" t="s">
        <v>17035</v>
      </c>
      <c r="AW5035" t="s">
        <v>224</v>
      </c>
      <c r="AX5035" t="s">
        <v>224</v>
      </c>
      <c r="AY5035" t="s">
        <v>224</v>
      </c>
      <c r="AZ5035" t="s">
        <v>17005</v>
      </c>
      <c r="BC5035" s="8">
        <v>2017</v>
      </c>
      <c r="BD5035" s="8">
        <v>2017</v>
      </c>
      <c r="BE5035" s="1" t="s">
        <v>74</v>
      </c>
      <c r="BF5035" s="6" t="s">
        <v>76</v>
      </c>
      <c r="BH5035" s="1" t="s">
        <v>73</v>
      </c>
    </row>
    <row r="5036" spans="1:60">
      <c r="A5036" t="s">
        <v>10929</v>
      </c>
      <c r="B5036" t="s">
        <v>39</v>
      </c>
      <c r="C5036" t="s">
        <v>7035</v>
      </c>
      <c r="D5036" t="s">
        <v>7036</v>
      </c>
      <c r="E5036" t="s">
        <v>6963</v>
      </c>
      <c r="F5036" s="16">
        <v>2018</v>
      </c>
      <c r="G5036" t="s">
        <v>42</v>
      </c>
      <c r="H5036" t="s">
        <v>224</v>
      </c>
      <c r="I5036" t="s">
        <v>44</v>
      </c>
      <c r="J5036" t="s">
        <v>3704</v>
      </c>
      <c r="K5036" t="s">
        <v>3705</v>
      </c>
      <c r="L5036" t="s">
        <v>4095</v>
      </c>
      <c r="M5036" t="s">
        <v>4096</v>
      </c>
      <c r="N5036" t="s">
        <v>4097</v>
      </c>
      <c r="O5036" t="s">
        <v>5419</v>
      </c>
      <c r="P5036" t="s">
        <v>5662</v>
      </c>
      <c r="Q5036"/>
      <c r="R5036" t="s">
        <v>53</v>
      </c>
      <c r="S5036" t="s">
        <v>6574</v>
      </c>
      <c r="T5036" t="s">
        <v>667</v>
      </c>
      <c r="U5036" t="s">
        <v>9666</v>
      </c>
      <c r="V5036" t="s">
        <v>73</v>
      </c>
      <c r="W5036">
        <v>2017</v>
      </c>
      <c r="X5036" t="s">
        <v>58</v>
      </c>
      <c r="Y5036">
        <v>2017</v>
      </c>
      <c r="Z5036">
        <v>2017</v>
      </c>
      <c r="AA5036" t="s">
        <v>206</v>
      </c>
      <c r="AB5036">
        <v>128</v>
      </c>
      <c r="AC5036"/>
      <c r="AD5036"/>
      <c r="AE5036">
        <v>144.59919058823553</v>
      </c>
      <c r="AF5036">
        <v>199.6163623036976</v>
      </c>
      <c r="AG5036">
        <v>128</v>
      </c>
      <c r="AH5036">
        <v>144.59919058823553</v>
      </c>
      <c r="AI5036">
        <v>199.6163623036976</v>
      </c>
      <c r="AJ5036" t="s">
        <v>203</v>
      </c>
      <c r="AK5036">
        <v>2017</v>
      </c>
      <c r="AL5036" t="s">
        <v>82</v>
      </c>
      <c r="AM5036" t="s">
        <v>61</v>
      </c>
      <c r="AN5036" t="s">
        <v>62</v>
      </c>
      <c r="AO5036" t="s">
        <v>74</v>
      </c>
      <c r="AP5036" t="s">
        <v>75</v>
      </c>
      <c r="AQ5036" t="s">
        <v>67</v>
      </c>
      <c r="AR5036" t="s">
        <v>8887</v>
      </c>
      <c r="AS5036" t="s">
        <v>69</v>
      </c>
      <c r="AT5036" t="s">
        <v>8645</v>
      </c>
      <c r="AU5036" t="s">
        <v>17004</v>
      </c>
      <c r="AV5036" t="s">
        <v>17035</v>
      </c>
      <c r="AW5036" t="s">
        <v>224</v>
      </c>
      <c r="AX5036" t="s">
        <v>224</v>
      </c>
      <c r="AY5036" t="s">
        <v>224</v>
      </c>
      <c r="AZ5036" t="s">
        <v>17005</v>
      </c>
      <c r="BC5036" s="8">
        <v>2017</v>
      </c>
      <c r="BD5036" s="8">
        <v>2017</v>
      </c>
      <c r="BE5036" s="1" t="s">
        <v>74</v>
      </c>
      <c r="BF5036" s="6" t="s">
        <v>76</v>
      </c>
      <c r="BH5036" s="1" t="s">
        <v>73</v>
      </c>
    </row>
    <row r="5037" spans="1:60">
      <c r="A5037" t="s">
        <v>10930</v>
      </c>
      <c r="B5037" t="s">
        <v>39</v>
      </c>
      <c r="C5037" t="s">
        <v>7035</v>
      </c>
      <c r="D5037" t="s">
        <v>7036</v>
      </c>
      <c r="E5037" t="s">
        <v>6963</v>
      </c>
      <c r="F5037" s="16">
        <v>2018</v>
      </c>
      <c r="G5037" t="s">
        <v>42</v>
      </c>
      <c r="H5037" t="s">
        <v>224</v>
      </c>
      <c r="I5037" t="s">
        <v>44</v>
      </c>
      <c r="J5037" t="s">
        <v>3704</v>
      </c>
      <c r="K5037" t="s">
        <v>3705</v>
      </c>
      <c r="L5037" t="s">
        <v>4095</v>
      </c>
      <c r="M5037" t="s">
        <v>4096</v>
      </c>
      <c r="N5037" t="s">
        <v>4097</v>
      </c>
      <c r="O5037" t="s">
        <v>5419</v>
      </c>
      <c r="P5037" t="s">
        <v>8990</v>
      </c>
      <c r="Q5037"/>
      <c r="R5037" t="s">
        <v>53</v>
      </c>
      <c r="S5037" t="s">
        <v>6574</v>
      </c>
      <c r="T5037" t="s">
        <v>667</v>
      </c>
      <c r="U5037" t="s">
        <v>10591</v>
      </c>
      <c r="V5037" t="s">
        <v>73</v>
      </c>
      <c r="W5037">
        <v>2017</v>
      </c>
      <c r="X5037" t="s">
        <v>58</v>
      </c>
      <c r="Y5037">
        <v>2017</v>
      </c>
      <c r="Z5037">
        <v>2017</v>
      </c>
      <c r="AA5037" t="s">
        <v>206</v>
      </c>
      <c r="AB5037">
        <v>128</v>
      </c>
      <c r="AC5037"/>
      <c r="AD5037"/>
      <c r="AE5037">
        <v>144.59919058823553</v>
      </c>
      <c r="AF5037">
        <v>199.6163623036976</v>
      </c>
      <c r="AG5037">
        <v>128</v>
      </c>
      <c r="AH5037">
        <v>144.59919058823553</v>
      </c>
      <c r="AI5037">
        <v>199.6163623036976</v>
      </c>
      <c r="AJ5037" t="s">
        <v>203</v>
      </c>
      <c r="AK5037">
        <v>2017</v>
      </c>
      <c r="AL5037" t="s">
        <v>82</v>
      </c>
      <c r="AM5037" t="s">
        <v>61</v>
      </c>
      <c r="AN5037" t="s">
        <v>62</v>
      </c>
      <c r="AO5037" t="s">
        <v>74</v>
      </c>
      <c r="AP5037" t="s">
        <v>75</v>
      </c>
      <c r="AQ5037" t="s">
        <v>67</v>
      </c>
      <c r="AR5037" t="s">
        <v>8887</v>
      </c>
      <c r="AS5037" t="s">
        <v>69</v>
      </c>
      <c r="AT5037" t="s">
        <v>8645</v>
      </c>
      <c r="AU5037" t="s">
        <v>17004</v>
      </c>
      <c r="AV5037" t="s">
        <v>17035</v>
      </c>
      <c r="AW5037" t="s">
        <v>224</v>
      </c>
      <c r="AX5037" t="s">
        <v>224</v>
      </c>
      <c r="AY5037" t="s">
        <v>224</v>
      </c>
      <c r="AZ5037" t="s">
        <v>17005</v>
      </c>
      <c r="BC5037" s="8">
        <v>2017</v>
      </c>
      <c r="BD5037" s="8">
        <v>2017</v>
      </c>
      <c r="BE5037" s="1" t="s">
        <v>74</v>
      </c>
      <c r="BF5037" s="6" t="s">
        <v>76</v>
      </c>
      <c r="BH5037" s="1" t="s">
        <v>73</v>
      </c>
    </row>
    <row r="5038" spans="1:60">
      <c r="A5038" t="s">
        <v>10931</v>
      </c>
      <c r="B5038" t="s">
        <v>39</v>
      </c>
      <c r="C5038" t="s">
        <v>7035</v>
      </c>
      <c r="D5038" t="s">
        <v>7036</v>
      </c>
      <c r="E5038" t="s">
        <v>6963</v>
      </c>
      <c r="F5038" s="16">
        <v>2018</v>
      </c>
      <c r="G5038" t="s">
        <v>42</v>
      </c>
      <c r="H5038" t="s">
        <v>224</v>
      </c>
      <c r="I5038" t="s">
        <v>44</v>
      </c>
      <c r="J5038" t="s">
        <v>3704</v>
      </c>
      <c r="K5038" t="s">
        <v>3705</v>
      </c>
      <c r="L5038" t="s">
        <v>4811</v>
      </c>
      <c r="M5038" t="s">
        <v>6970</v>
      </c>
      <c r="N5038" t="s">
        <v>6971</v>
      </c>
      <c r="O5038" t="s">
        <v>6972</v>
      </c>
      <c r="P5038" t="s">
        <v>6973</v>
      </c>
      <c r="Q5038" t="s">
        <v>8651</v>
      </c>
      <c r="R5038" t="s">
        <v>53</v>
      </c>
      <c r="S5038" t="s">
        <v>6574</v>
      </c>
      <c r="T5038" t="s">
        <v>667</v>
      </c>
      <c r="U5038" t="s">
        <v>8721</v>
      </c>
      <c r="V5038" t="s">
        <v>73</v>
      </c>
      <c r="W5038">
        <v>2017</v>
      </c>
      <c r="X5038" t="s">
        <v>58</v>
      </c>
      <c r="Y5038">
        <v>2017</v>
      </c>
      <c r="Z5038">
        <v>2017</v>
      </c>
      <c r="AA5038" t="s">
        <v>206</v>
      </c>
      <c r="AB5038">
        <v>256</v>
      </c>
      <c r="AC5038"/>
      <c r="AD5038"/>
      <c r="AE5038">
        <v>289.19838117647106</v>
      </c>
      <c r="AF5038">
        <v>399.2327246073952</v>
      </c>
      <c r="AG5038">
        <v>256</v>
      </c>
      <c r="AH5038">
        <v>289.19838117647106</v>
      </c>
      <c r="AI5038">
        <v>399.2327246073952</v>
      </c>
      <c r="AJ5038" t="s">
        <v>203</v>
      </c>
      <c r="AK5038">
        <v>2017</v>
      </c>
      <c r="AL5038" t="s">
        <v>82</v>
      </c>
      <c r="AM5038" t="s">
        <v>61</v>
      </c>
      <c r="AN5038" t="s">
        <v>62</v>
      </c>
      <c r="AO5038" t="s">
        <v>74</v>
      </c>
      <c r="AP5038" t="s">
        <v>75</v>
      </c>
      <c r="AQ5038" t="s">
        <v>67</v>
      </c>
      <c r="AR5038" t="s">
        <v>8887</v>
      </c>
      <c r="AS5038" t="s">
        <v>69</v>
      </c>
      <c r="AT5038" t="s">
        <v>8645</v>
      </c>
      <c r="AU5038" t="s">
        <v>17004</v>
      </c>
      <c r="AV5038" t="s">
        <v>17035</v>
      </c>
      <c r="AW5038" t="s">
        <v>224</v>
      </c>
      <c r="AX5038" t="s">
        <v>224</v>
      </c>
      <c r="AY5038" t="s">
        <v>224</v>
      </c>
      <c r="AZ5038" t="s">
        <v>17005</v>
      </c>
      <c r="BC5038" s="8">
        <v>2017</v>
      </c>
      <c r="BD5038" s="8">
        <v>2017</v>
      </c>
      <c r="BE5038" s="1" t="s">
        <v>74</v>
      </c>
      <c r="BF5038" s="6" t="s">
        <v>76</v>
      </c>
      <c r="BH5038" s="1" t="s">
        <v>73</v>
      </c>
    </row>
    <row r="5039" spans="1:60">
      <c r="A5039" t="s">
        <v>10932</v>
      </c>
      <c r="B5039" t="s">
        <v>39</v>
      </c>
      <c r="C5039" t="s">
        <v>7035</v>
      </c>
      <c r="D5039" t="s">
        <v>7036</v>
      </c>
      <c r="E5039" t="s">
        <v>6963</v>
      </c>
      <c r="F5039" s="16">
        <v>2018</v>
      </c>
      <c r="G5039" t="s">
        <v>42</v>
      </c>
      <c r="H5039" t="s">
        <v>224</v>
      </c>
      <c r="I5039" t="s">
        <v>44</v>
      </c>
      <c r="J5039" t="s">
        <v>3704</v>
      </c>
      <c r="K5039" t="s">
        <v>3705</v>
      </c>
      <c r="L5039" t="s">
        <v>4095</v>
      </c>
      <c r="M5039" t="s">
        <v>5458</v>
      </c>
      <c r="N5039" t="s">
        <v>7358</v>
      </c>
      <c r="O5039" t="s">
        <v>7359</v>
      </c>
      <c r="P5039" t="s">
        <v>7360</v>
      </c>
      <c r="Q5039" t="s">
        <v>7361</v>
      </c>
      <c r="R5039" t="s">
        <v>53</v>
      </c>
      <c r="S5039" t="s">
        <v>6574</v>
      </c>
      <c r="T5039" t="s">
        <v>667</v>
      </c>
      <c r="U5039" t="s">
        <v>8723</v>
      </c>
      <c r="V5039" t="s">
        <v>73</v>
      </c>
      <c r="W5039">
        <v>2017</v>
      </c>
      <c r="X5039" t="s">
        <v>58</v>
      </c>
      <c r="Y5039">
        <v>2017</v>
      </c>
      <c r="Z5039">
        <v>2017</v>
      </c>
      <c r="AA5039" t="s">
        <v>206</v>
      </c>
      <c r="AB5039">
        <v>6528</v>
      </c>
      <c r="AC5039"/>
      <c r="AD5039"/>
      <c r="AE5039">
        <v>7374.5587200000127</v>
      </c>
      <c r="AF5039">
        <v>10180.434477488578</v>
      </c>
      <c r="AG5039">
        <v>6528</v>
      </c>
      <c r="AH5039">
        <v>7374.5587200000127</v>
      </c>
      <c r="AI5039">
        <v>10180.434477488578</v>
      </c>
      <c r="AJ5039" t="s">
        <v>203</v>
      </c>
      <c r="AK5039">
        <v>2017</v>
      </c>
      <c r="AL5039" t="s">
        <v>82</v>
      </c>
      <c r="AM5039" t="s">
        <v>61</v>
      </c>
      <c r="AN5039" t="s">
        <v>62</v>
      </c>
      <c r="AO5039" t="s">
        <v>74</v>
      </c>
      <c r="AP5039" t="s">
        <v>75</v>
      </c>
      <c r="AQ5039" t="s">
        <v>67</v>
      </c>
      <c r="AR5039" t="s">
        <v>8887</v>
      </c>
      <c r="AS5039" t="s">
        <v>69</v>
      </c>
      <c r="AT5039" t="s">
        <v>8645</v>
      </c>
      <c r="AU5039" t="s">
        <v>17004</v>
      </c>
      <c r="AV5039" t="s">
        <v>17035</v>
      </c>
      <c r="AW5039" t="s">
        <v>224</v>
      </c>
      <c r="AX5039" t="s">
        <v>224</v>
      </c>
      <c r="AY5039" t="s">
        <v>224</v>
      </c>
      <c r="AZ5039" t="s">
        <v>17005</v>
      </c>
      <c r="BC5039" s="8">
        <v>2017</v>
      </c>
      <c r="BD5039" s="8">
        <v>2017</v>
      </c>
      <c r="BE5039" s="1" t="s">
        <v>74</v>
      </c>
      <c r="BF5039" s="6" t="s">
        <v>76</v>
      </c>
      <c r="BH5039" s="1" t="s">
        <v>73</v>
      </c>
    </row>
    <row r="5040" spans="1:60">
      <c r="A5040" t="s">
        <v>10933</v>
      </c>
      <c r="B5040" t="s">
        <v>39</v>
      </c>
      <c r="C5040" t="s">
        <v>7035</v>
      </c>
      <c r="D5040" t="s">
        <v>7036</v>
      </c>
      <c r="E5040" t="s">
        <v>6963</v>
      </c>
      <c r="F5040" s="16">
        <v>2018</v>
      </c>
      <c r="G5040" t="s">
        <v>42</v>
      </c>
      <c r="H5040" t="s">
        <v>224</v>
      </c>
      <c r="I5040" t="s">
        <v>44</v>
      </c>
      <c r="J5040" t="s">
        <v>3704</v>
      </c>
      <c r="K5040" t="s">
        <v>3705</v>
      </c>
      <c r="L5040" t="s">
        <v>4095</v>
      </c>
      <c r="M5040" t="s">
        <v>5458</v>
      </c>
      <c r="N5040" t="s">
        <v>7358</v>
      </c>
      <c r="O5040" t="s">
        <v>7359</v>
      </c>
      <c r="P5040" t="s">
        <v>7360</v>
      </c>
      <c r="Q5040" t="s">
        <v>7361</v>
      </c>
      <c r="R5040" t="s">
        <v>53</v>
      </c>
      <c r="S5040" t="s">
        <v>6574</v>
      </c>
      <c r="T5040" t="s">
        <v>667</v>
      </c>
      <c r="U5040" t="s">
        <v>8726</v>
      </c>
      <c r="V5040" t="s">
        <v>73</v>
      </c>
      <c r="W5040">
        <v>2017</v>
      </c>
      <c r="X5040" t="s">
        <v>58</v>
      </c>
      <c r="Y5040">
        <v>2017</v>
      </c>
      <c r="Z5040">
        <v>2017</v>
      </c>
      <c r="AA5040" t="s">
        <v>206</v>
      </c>
      <c r="AB5040">
        <v>896</v>
      </c>
      <c r="AC5040"/>
      <c r="AD5040"/>
      <c r="AE5040">
        <v>1012.1943341176489</v>
      </c>
      <c r="AF5040">
        <v>1397.3145361258833</v>
      </c>
      <c r="AG5040">
        <v>896</v>
      </c>
      <c r="AH5040">
        <v>1012.1943341176489</v>
      </c>
      <c r="AI5040">
        <v>1397.3145361258833</v>
      </c>
      <c r="AJ5040" t="s">
        <v>203</v>
      </c>
      <c r="AK5040">
        <v>2017</v>
      </c>
      <c r="AL5040" t="s">
        <v>82</v>
      </c>
      <c r="AM5040" t="s">
        <v>61</v>
      </c>
      <c r="AN5040" t="s">
        <v>62</v>
      </c>
      <c r="AO5040" t="s">
        <v>74</v>
      </c>
      <c r="AP5040" t="s">
        <v>75</v>
      </c>
      <c r="AQ5040" t="s">
        <v>67</v>
      </c>
      <c r="AR5040" t="s">
        <v>8887</v>
      </c>
      <c r="AS5040" t="s">
        <v>69</v>
      </c>
      <c r="AT5040" t="s">
        <v>8645</v>
      </c>
      <c r="AU5040" t="s">
        <v>17004</v>
      </c>
      <c r="AV5040" t="s">
        <v>17035</v>
      </c>
      <c r="AW5040" t="s">
        <v>224</v>
      </c>
      <c r="AX5040" t="s">
        <v>224</v>
      </c>
      <c r="AY5040" t="s">
        <v>224</v>
      </c>
      <c r="AZ5040" t="s">
        <v>17005</v>
      </c>
      <c r="BC5040" s="8">
        <v>2017</v>
      </c>
      <c r="BD5040" s="8">
        <v>2017</v>
      </c>
      <c r="BE5040" s="1" t="s">
        <v>74</v>
      </c>
      <c r="BF5040" s="6" t="s">
        <v>76</v>
      </c>
      <c r="BH5040" s="1" t="s">
        <v>73</v>
      </c>
    </row>
    <row r="5041" spans="1:60">
      <c r="A5041" t="s">
        <v>10934</v>
      </c>
      <c r="B5041" t="s">
        <v>39</v>
      </c>
      <c r="C5041" t="s">
        <v>7035</v>
      </c>
      <c r="D5041" t="s">
        <v>7036</v>
      </c>
      <c r="E5041" t="s">
        <v>6963</v>
      </c>
      <c r="F5041" s="16">
        <v>2018</v>
      </c>
      <c r="G5041" t="s">
        <v>42</v>
      </c>
      <c r="H5041" t="s">
        <v>224</v>
      </c>
      <c r="I5041" t="s">
        <v>44</v>
      </c>
      <c r="J5041" t="s">
        <v>3704</v>
      </c>
      <c r="K5041" t="s">
        <v>3705</v>
      </c>
      <c r="L5041" t="s">
        <v>4095</v>
      </c>
      <c r="M5041" t="s">
        <v>5458</v>
      </c>
      <c r="N5041" t="s">
        <v>7358</v>
      </c>
      <c r="O5041" t="s">
        <v>7359</v>
      </c>
      <c r="P5041" t="s">
        <v>7360</v>
      </c>
      <c r="Q5041" t="s">
        <v>7361</v>
      </c>
      <c r="R5041" t="s">
        <v>53</v>
      </c>
      <c r="S5041" t="s">
        <v>6574</v>
      </c>
      <c r="T5041" t="s">
        <v>667</v>
      </c>
      <c r="U5041" t="s">
        <v>8908</v>
      </c>
      <c r="V5041" t="s">
        <v>73</v>
      </c>
      <c r="W5041">
        <v>2017</v>
      </c>
      <c r="X5041" t="s">
        <v>58</v>
      </c>
      <c r="Y5041">
        <v>2017</v>
      </c>
      <c r="Z5041">
        <v>2017</v>
      </c>
      <c r="AA5041" t="s">
        <v>206</v>
      </c>
      <c r="AB5041">
        <v>896</v>
      </c>
      <c r="AC5041"/>
      <c r="AD5041"/>
      <c r="AE5041">
        <v>1012.1943341176489</v>
      </c>
      <c r="AF5041">
        <v>1397.3145361258833</v>
      </c>
      <c r="AG5041">
        <v>896</v>
      </c>
      <c r="AH5041">
        <v>1012.1943341176489</v>
      </c>
      <c r="AI5041">
        <v>1397.3145361258833</v>
      </c>
      <c r="AJ5041" t="s">
        <v>203</v>
      </c>
      <c r="AK5041">
        <v>2017</v>
      </c>
      <c r="AL5041" t="s">
        <v>82</v>
      </c>
      <c r="AM5041" t="s">
        <v>61</v>
      </c>
      <c r="AN5041" t="s">
        <v>62</v>
      </c>
      <c r="AO5041" t="s">
        <v>74</v>
      </c>
      <c r="AP5041" t="s">
        <v>75</v>
      </c>
      <c r="AQ5041" t="s">
        <v>67</v>
      </c>
      <c r="AR5041" t="s">
        <v>8887</v>
      </c>
      <c r="AS5041" t="s">
        <v>69</v>
      </c>
      <c r="AT5041" t="s">
        <v>8645</v>
      </c>
      <c r="AU5041" t="s">
        <v>17004</v>
      </c>
      <c r="AV5041" t="s">
        <v>17035</v>
      </c>
      <c r="AW5041" t="s">
        <v>224</v>
      </c>
      <c r="AX5041" t="s">
        <v>224</v>
      </c>
      <c r="AY5041" t="s">
        <v>224</v>
      </c>
      <c r="AZ5041" t="s">
        <v>17005</v>
      </c>
      <c r="BC5041" s="8">
        <v>2017</v>
      </c>
      <c r="BD5041" s="8">
        <v>2017</v>
      </c>
      <c r="BE5041" s="1" t="s">
        <v>74</v>
      </c>
      <c r="BF5041" s="6" t="s">
        <v>76</v>
      </c>
      <c r="BH5041" s="1" t="s">
        <v>73</v>
      </c>
    </row>
    <row r="5042" spans="1:60">
      <c r="A5042" t="s">
        <v>10935</v>
      </c>
      <c r="B5042" t="s">
        <v>39</v>
      </c>
      <c r="C5042" t="s">
        <v>7035</v>
      </c>
      <c r="D5042" t="s">
        <v>7036</v>
      </c>
      <c r="E5042" t="s">
        <v>6963</v>
      </c>
      <c r="F5042" s="16">
        <v>2018</v>
      </c>
      <c r="G5042" t="s">
        <v>42</v>
      </c>
      <c r="H5042" t="s">
        <v>224</v>
      </c>
      <c r="I5042" t="s">
        <v>44</v>
      </c>
      <c r="J5042" t="s">
        <v>3704</v>
      </c>
      <c r="K5042" t="s">
        <v>3705</v>
      </c>
      <c r="L5042" t="s">
        <v>4095</v>
      </c>
      <c r="M5042" t="s">
        <v>5458</v>
      </c>
      <c r="N5042" t="s">
        <v>7358</v>
      </c>
      <c r="O5042" t="s">
        <v>7359</v>
      </c>
      <c r="P5042" t="s">
        <v>7360</v>
      </c>
      <c r="Q5042" t="s">
        <v>7361</v>
      </c>
      <c r="R5042" t="s">
        <v>53</v>
      </c>
      <c r="S5042" t="s">
        <v>6574</v>
      </c>
      <c r="T5042" t="s">
        <v>667</v>
      </c>
      <c r="U5042" t="s">
        <v>8910</v>
      </c>
      <c r="V5042" t="s">
        <v>73</v>
      </c>
      <c r="W5042">
        <v>2017</v>
      </c>
      <c r="X5042" t="s">
        <v>58</v>
      </c>
      <c r="Y5042">
        <v>2017</v>
      </c>
      <c r="Z5042">
        <v>2017</v>
      </c>
      <c r="AA5042" t="s">
        <v>206</v>
      </c>
      <c r="AB5042">
        <v>1664</v>
      </c>
      <c r="AC5042"/>
      <c r="AD5042"/>
      <c r="AE5042">
        <v>1879.7894776470621</v>
      </c>
      <c r="AF5042">
        <v>2595.0127099480687</v>
      </c>
      <c r="AG5042">
        <v>1664</v>
      </c>
      <c r="AH5042">
        <v>1879.7894776470621</v>
      </c>
      <c r="AI5042">
        <v>2595.0127099480687</v>
      </c>
      <c r="AJ5042" t="s">
        <v>203</v>
      </c>
      <c r="AK5042">
        <v>2017</v>
      </c>
      <c r="AL5042" t="s">
        <v>82</v>
      </c>
      <c r="AM5042" t="s">
        <v>61</v>
      </c>
      <c r="AN5042" t="s">
        <v>62</v>
      </c>
      <c r="AO5042" t="s">
        <v>74</v>
      </c>
      <c r="AP5042" t="s">
        <v>75</v>
      </c>
      <c r="AQ5042" t="s">
        <v>67</v>
      </c>
      <c r="AR5042" t="s">
        <v>8887</v>
      </c>
      <c r="AS5042" t="s">
        <v>69</v>
      </c>
      <c r="AT5042" t="s">
        <v>8645</v>
      </c>
      <c r="AU5042" t="s">
        <v>17004</v>
      </c>
      <c r="AV5042" t="s">
        <v>17035</v>
      </c>
      <c r="AW5042" t="s">
        <v>224</v>
      </c>
      <c r="AX5042" t="s">
        <v>224</v>
      </c>
      <c r="AY5042" t="s">
        <v>224</v>
      </c>
      <c r="AZ5042" t="s">
        <v>17005</v>
      </c>
      <c r="BC5042" s="8">
        <v>2017</v>
      </c>
      <c r="BD5042" s="8">
        <v>2017</v>
      </c>
      <c r="BE5042" s="1" t="s">
        <v>74</v>
      </c>
      <c r="BF5042" s="6" t="s">
        <v>76</v>
      </c>
      <c r="BH5042" s="1" t="s">
        <v>73</v>
      </c>
    </row>
    <row r="5043" spans="1:60">
      <c r="A5043" t="s">
        <v>10936</v>
      </c>
      <c r="B5043" t="s">
        <v>39</v>
      </c>
      <c r="C5043" t="s">
        <v>7035</v>
      </c>
      <c r="D5043" t="s">
        <v>7036</v>
      </c>
      <c r="E5043" t="s">
        <v>6963</v>
      </c>
      <c r="F5043" s="16">
        <v>2018</v>
      </c>
      <c r="G5043" t="s">
        <v>42</v>
      </c>
      <c r="H5043" t="s">
        <v>224</v>
      </c>
      <c r="I5043" t="s">
        <v>44</v>
      </c>
      <c r="J5043" t="s">
        <v>3704</v>
      </c>
      <c r="K5043" t="s">
        <v>3705</v>
      </c>
      <c r="L5043" t="s">
        <v>4095</v>
      </c>
      <c r="M5043" t="s">
        <v>5458</v>
      </c>
      <c r="N5043" t="s">
        <v>7358</v>
      </c>
      <c r="O5043" t="s">
        <v>7359</v>
      </c>
      <c r="P5043" t="s">
        <v>7360</v>
      </c>
      <c r="Q5043" t="s">
        <v>7361</v>
      </c>
      <c r="R5043" t="s">
        <v>53</v>
      </c>
      <c r="S5043" t="s">
        <v>6574</v>
      </c>
      <c r="T5043" t="s">
        <v>667</v>
      </c>
      <c r="U5043" t="s">
        <v>8912</v>
      </c>
      <c r="V5043" t="s">
        <v>73</v>
      </c>
      <c r="W5043">
        <v>2017</v>
      </c>
      <c r="X5043" t="s">
        <v>58</v>
      </c>
      <c r="Y5043">
        <v>2017</v>
      </c>
      <c r="Z5043">
        <v>2017</v>
      </c>
      <c r="AA5043" t="s">
        <v>206</v>
      </c>
      <c r="AB5043">
        <v>384</v>
      </c>
      <c r="AC5043"/>
      <c r="AD5043"/>
      <c r="AE5043">
        <v>433.79757176470662</v>
      </c>
      <c r="AF5043">
        <v>598.84908691109274</v>
      </c>
      <c r="AG5043">
        <v>384</v>
      </c>
      <c r="AH5043">
        <v>433.79757176470662</v>
      </c>
      <c r="AI5043">
        <v>598.84908691109274</v>
      </c>
      <c r="AJ5043" t="s">
        <v>203</v>
      </c>
      <c r="AK5043">
        <v>2017</v>
      </c>
      <c r="AL5043" t="s">
        <v>82</v>
      </c>
      <c r="AM5043" t="s">
        <v>61</v>
      </c>
      <c r="AN5043" t="s">
        <v>62</v>
      </c>
      <c r="AO5043" t="s">
        <v>74</v>
      </c>
      <c r="AP5043" t="s">
        <v>75</v>
      </c>
      <c r="AQ5043" t="s">
        <v>67</v>
      </c>
      <c r="AR5043" t="s">
        <v>8887</v>
      </c>
      <c r="AS5043" t="s">
        <v>69</v>
      </c>
      <c r="AT5043" t="s">
        <v>8645</v>
      </c>
      <c r="AU5043" t="s">
        <v>17004</v>
      </c>
      <c r="AV5043" t="s">
        <v>17035</v>
      </c>
      <c r="AW5043" t="s">
        <v>224</v>
      </c>
      <c r="AX5043" t="s">
        <v>224</v>
      </c>
      <c r="AY5043" t="s">
        <v>224</v>
      </c>
      <c r="AZ5043" t="s">
        <v>17005</v>
      </c>
      <c r="BC5043" s="8">
        <v>2017</v>
      </c>
      <c r="BD5043" s="8">
        <v>2017</v>
      </c>
      <c r="BE5043" s="1" t="s">
        <v>74</v>
      </c>
      <c r="BF5043" s="6" t="s">
        <v>76</v>
      </c>
      <c r="BH5043" s="1" t="s">
        <v>73</v>
      </c>
    </row>
    <row r="5044" spans="1:60">
      <c r="A5044" t="s">
        <v>10937</v>
      </c>
      <c r="B5044" t="s">
        <v>39</v>
      </c>
      <c r="C5044" t="s">
        <v>7035</v>
      </c>
      <c r="D5044" t="s">
        <v>7036</v>
      </c>
      <c r="E5044" t="s">
        <v>6963</v>
      </c>
      <c r="F5044" s="16">
        <v>2018</v>
      </c>
      <c r="G5044" t="s">
        <v>42</v>
      </c>
      <c r="H5044" t="s">
        <v>224</v>
      </c>
      <c r="I5044" t="s">
        <v>44</v>
      </c>
      <c r="J5044" t="s">
        <v>3704</v>
      </c>
      <c r="K5044" t="s">
        <v>3705</v>
      </c>
      <c r="L5044" t="s">
        <v>4095</v>
      </c>
      <c r="M5044" t="s">
        <v>5458</v>
      </c>
      <c r="N5044" t="s">
        <v>7358</v>
      </c>
      <c r="O5044" t="s">
        <v>7359</v>
      </c>
      <c r="P5044" t="s">
        <v>7360</v>
      </c>
      <c r="Q5044" t="s">
        <v>7361</v>
      </c>
      <c r="R5044" t="s">
        <v>53</v>
      </c>
      <c r="S5044" t="s">
        <v>6574</v>
      </c>
      <c r="T5044" t="s">
        <v>667</v>
      </c>
      <c r="U5044" t="s">
        <v>8786</v>
      </c>
      <c r="V5044" t="s">
        <v>73</v>
      </c>
      <c r="W5044">
        <v>2017</v>
      </c>
      <c r="X5044" t="s">
        <v>58</v>
      </c>
      <c r="Y5044">
        <v>2017</v>
      </c>
      <c r="Z5044">
        <v>2017</v>
      </c>
      <c r="AA5044" t="s">
        <v>206</v>
      </c>
      <c r="AB5044">
        <v>128</v>
      </c>
      <c r="AC5044"/>
      <c r="AD5044"/>
      <c r="AE5044">
        <v>144.59919058823553</v>
      </c>
      <c r="AF5044">
        <v>199.6163623036976</v>
      </c>
      <c r="AG5044">
        <v>128</v>
      </c>
      <c r="AH5044">
        <v>144.59919058823553</v>
      </c>
      <c r="AI5044">
        <v>199.6163623036976</v>
      </c>
      <c r="AJ5044" t="s">
        <v>203</v>
      </c>
      <c r="AK5044">
        <v>2017</v>
      </c>
      <c r="AL5044" t="s">
        <v>82</v>
      </c>
      <c r="AM5044" t="s">
        <v>61</v>
      </c>
      <c r="AN5044" t="s">
        <v>62</v>
      </c>
      <c r="AO5044" t="s">
        <v>74</v>
      </c>
      <c r="AP5044" t="s">
        <v>75</v>
      </c>
      <c r="AQ5044" t="s">
        <v>67</v>
      </c>
      <c r="AR5044" t="s">
        <v>8887</v>
      </c>
      <c r="AS5044" t="s">
        <v>69</v>
      </c>
      <c r="AT5044" t="s">
        <v>8645</v>
      </c>
      <c r="AU5044" t="s">
        <v>17004</v>
      </c>
      <c r="AV5044" t="s">
        <v>17035</v>
      </c>
      <c r="AW5044" t="s">
        <v>224</v>
      </c>
      <c r="AX5044" t="s">
        <v>224</v>
      </c>
      <c r="AY5044" t="s">
        <v>224</v>
      </c>
      <c r="AZ5044" t="s">
        <v>17005</v>
      </c>
      <c r="BC5044" s="8">
        <v>2017</v>
      </c>
      <c r="BD5044" s="8">
        <v>2017</v>
      </c>
      <c r="BE5044" s="1" t="s">
        <v>74</v>
      </c>
      <c r="BF5044" s="6" t="s">
        <v>76</v>
      </c>
      <c r="BH5044" s="1" t="s">
        <v>73</v>
      </c>
    </row>
    <row r="5045" spans="1:60">
      <c r="A5045" t="s">
        <v>10938</v>
      </c>
      <c r="B5045" t="s">
        <v>39</v>
      </c>
      <c r="C5045" t="s">
        <v>7035</v>
      </c>
      <c r="D5045" t="s">
        <v>7036</v>
      </c>
      <c r="E5045" t="s">
        <v>6963</v>
      </c>
      <c r="F5045" s="16">
        <v>2018</v>
      </c>
      <c r="G5045" t="s">
        <v>42</v>
      </c>
      <c r="H5045" t="s">
        <v>224</v>
      </c>
      <c r="I5045" t="s">
        <v>44</v>
      </c>
      <c r="J5045" t="s">
        <v>3704</v>
      </c>
      <c r="K5045" t="s">
        <v>3705</v>
      </c>
      <c r="L5045" t="s">
        <v>4095</v>
      </c>
      <c r="M5045" t="s">
        <v>5458</v>
      </c>
      <c r="N5045" t="s">
        <v>7358</v>
      </c>
      <c r="O5045" t="s">
        <v>7359</v>
      </c>
      <c r="P5045" t="s">
        <v>7360</v>
      </c>
      <c r="Q5045" t="s">
        <v>7361</v>
      </c>
      <c r="R5045" t="s">
        <v>53</v>
      </c>
      <c r="S5045" t="s">
        <v>6574</v>
      </c>
      <c r="T5045" t="s">
        <v>667</v>
      </c>
      <c r="U5045" t="s">
        <v>8904</v>
      </c>
      <c r="V5045" t="s">
        <v>73</v>
      </c>
      <c r="W5045">
        <v>2017</v>
      </c>
      <c r="X5045" t="s">
        <v>58</v>
      </c>
      <c r="Y5045">
        <v>2017</v>
      </c>
      <c r="Z5045">
        <v>2017</v>
      </c>
      <c r="AA5045" t="s">
        <v>206</v>
      </c>
      <c r="AB5045">
        <v>256</v>
      </c>
      <c r="AC5045"/>
      <c r="AD5045"/>
      <c r="AE5045">
        <v>289.19838117647106</v>
      </c>
      <c r="AF5045">
        <v>399.2327246073952</v>
      </c>
      <c r="AG5045">
        <v>256</v>
      </c>
      <c r="AH5045">
        <v>289.19838117647106</v>
      </c>
      <c r="AI5045">
        <v>399.2327246073952</v>
      </c>
      <c r="AJ5045" t="s">
        <v>203</v>
      </c>
      <c r="AK5045">
        <v>2017</v>
      </c>
      <c r="AL5045" t="s">
        <v>82</v>
      </c>
      <c r="AM5045" t="s">
        <v>61</v>
      </c>
      <c r="AN5045" t="s">
        <v>62</v>
      </c>
      <c r="AO5045" t="s">
        <v>74</v>
      </c>
      <c r="AP5045" t="s">
        <v>75</v>
      </c>
      <c r="AQ5045" t="s">
        <v>67</v>
      </c>
      <c r="AR5045" t="s">
        <v>8887</v>
      </c>
      <c r="AS5045" t="s">
        <v>69</v>
      </c>
      <c r="AT5045" t="s">
        <v>8645</v>
      </c>
      <c r="AU5045" t="s">
        <v>17004</v>
      </c>
      <c r="AV5045" t="s">
        <v>17035</v>
      </c>
      <c r="AW5045" t="s">
        <v>224</v>
      </c>
      <c r="AX5045" t="s">
        <v>224</v>
      </c>
      <c r="AY5045" t="s">
        <v>224</v>
      </c>
      <c r="AZ5045" t="s">
        <v>17005</v>
      </c>
      <c r="BC5045" s="8">
        <v>2017</v>
      </c>
      <c r="BD5045" s="8">
        <v>2017</v>
      </c>
      <c r="BE5045" s="1" t="s">
        <v>74</v>
      </c>
      <c r="BF5045" s="6" t="s">
        <v>76</v>
      </c>
      <c r="BH5045" s="1" t="s">
        <v>73</v>
      </c>
    </row>
    <row r="5046" spans="1:60">
      <c r="A5046" t="s">
        <v>10939</v>
      </c>
      <c r="B5046" t="s">
        <v>39</v>
      </c>
      <c r="C5046" t="s">
        <v>7035</v>
      </c>
      <c r="D5046" t="s">
        <v>7036</v>
      </c>
      <c r="E5046" t="s">
        <v>6963</v>
      </c>
      <c r="F5046" s="16">
        <v>2018</v>
      </c>
      <c r="G5046" t="s">
        <v>42</v>
      </c>
      <c r="H5046" t="s">
        <v>224</v>
      </c>
      <c r="I5046" t="s">
        <v>44</v>
      </c>
      <c r="J5046" t="s">
        <v>3704</v>
      </c>
      <c r="K5046" t="s">
        <v>3705</v>
      </c>
      <c r="L5046" t="s">
        <v>4095</v>
      </c>
      <c r="M5046" t="s">
        <v>5458</v>
      </c>
      <c r="N5046" t="s">
        <v>7358</v>
      </c>
      <c r="O5046" t="s">
        <v>7359</v>
      </c>
      <c r="P5046" t="s">
        <v>7360</v>
      </c>
      <c r="Q5046" t="s">
        <v>7361</v>
      </c>
      <c r="R5046" t="s">
        <v>53</v>
      </c>
      <c r="S5046" t="s">
        <v>6574</v>
      </c>
      <c r="T5046" t="s">
        <v>667</v>
      </c>
      <c r="U5046" t="s">
        <v>8994</v>
      </c>
      <c r="V5046" t="s">
        <v>73</v>
      </c>
      <c r="W5046">
        <v>2017</v>
      </c>
      <c r="X5046" t="s">
        <v>58</v>
      </c>
      <c r="Y5046">
        <v>2017</v>
      </c>
      <c r="Z5046">
        <v>2017</v>
      </c>
      <c r="AA5046" t="s">
        <v>206</v>
      </c>
      <c r="AB5046">
        <v>384</v>
      </c>
      <c r="AC5046"/>
      <c r="AD5046"/>
      <c r="AE5046">
        <v>433.79757176470662</v>
      </c>
      <c r="AF5046">
        <v>598.84908691109274</v>
      </c>
      <c r="AG5046">
        <v>384</v>
      </c>
      <c r="AH5046">
        <v>433.79757176470662</v>
      </c>
      <c r="AI5046">
        <v>598.84908691109274</v>
      </c>
      <c r="AJ5046" t="s">
        <v>203</v>
      </c>
      <c r="AK5046">
        <v>2017</v>
      </c>
      <c r="AL5046" t="s">
        <v>82</v>
      </c>
      <c r="AM5046" t="s">
        <v>61</v>
      </c>
      <c r="AN5046" t="s">
        <v>62</v>
      </c>
      <c r="AO5046" t="s">
        <v>74</v>
      </c>
      <c r="AP5046" t="s">
        <v>75</v>
      </c>
      <c r="AQ5046" t="s">
        <v>67</v>
      </c>
      <c r="AR5046" t="s">
        <v>8887</v>
      </c>
      <c r="AS5046" t="s">
        <v>69</v>
      </c>
      <c r="AT5046" t="s">
        <v>8645</v>
      </c>
      <c r="AU5046" t="s">
        <v>17004</v>
      </c>
      <c r="AV5046" t="s">
        <v>17035</v>
      </c>
      <c r="AW5046" t="s">
        <v>224</v>
      </c>
      <c r="AX5046" t="s">
        <v>224</v>
      </c>
      <c r="AY5046" t="s">
        <v>224</v>
      </c>
      <c r="AZ5046" t="s">
        <v>17005</v>
      </c>
      <c r="BC5046" s="8">
        <v>2017</v>
      </c>
      <c r="BD5046" s="8">
        <v>2017</v>
      </c>
      <c r="BE5046" s="1" t="s">
        <v>74</v>
      </c>
      <c r="BF5046" s="6" t="s">
        <v>76</v>
      </c>
      <c r="BH5046" s="1" t="s">
        <v>73</v>
      </c>
    </row>
    <row r="5047" spans="1:60">
      <c r="A5047" t="s">
        <v>10940</v>
      </c>
      <c r="B5047" t="s">
        <v>39</v>
      </c>
      <c r="C5047" t="s">
        <v>7035</v>
      </c>
      <c r="D5047" t="s">
        <v>7036</v>
      </c>
      <c r="E5047" t="s">
        <v>6963</v>
      </c>
      <c r="F5047" s="16">
        <v>2018</v>
      </c>
      <c r="G5047" t="s">
        <v>42</v>
      </c>
      <c r="H5047" t="s">
        <v>224</v>
      </c>
      <c r="I5047" t="s">
        <v>44</v>
      </c>
      <c r="J5047" t="s">
        <v>3704</v>
      </c>
      <c r="K5047" t="s">
        <v>3705</v>
      </c>
      <c r="L5047" t="s">
        <v>4811</v>
      </c>
      <c r="M5047" t="s">
        <v>6970</v>
      </c>
      <c r="N5047" t="s">
        <v>8732</v>
      </c>
      <c r="O5047" t="s">
        <v>8733</v>
      </c>
      <c r="P5047" t="s">
        <v>9182</v>
      </c>
      <c r="Q5047"/>
      <c r="R5047" t="s">
        <v>53</v>
      </c>
      <c r="S5047" t="s">
        <v>6574</v>
      </c>
      <c r="T5047" t="s">
        <v>667</v>
      </c>
      <c r="U5047" t="s">
        <v>9183</v>
      </c>
      <c r="V5047" t="s">
        <v>73</v>
      </c>
      <c r="W5047">
        <v>2017</v>
      </c>
      <c r="X5047" t="s">
        <v>58</v>
      </c>
      <c r="Y5047">
        <v>2017</v>
      </c>
      <c r="Z5047">
        <v>2017</v>
      </c>
      <c r="AA5047" t="s">
        <v>206</v>
      </c>
      <c r="AB5047">
        <v>256</v>
      </c>
      <c r="AC5047"/>
      <c r="AD5047"/>
      <c r="AE5047">
        <v>289.19838117647106</v>
      </c>
      <c r="AF5047">
        <v>399.2327246073952</v>
      </c>
      <c r="AG5047">
        <v>256</v>
      </c>
      <c r="AH5047">
        <v>289.19838117647106</v>
      </c>
      <c r="AI5047">
        <v>399.2327246073952</v>
      </c>
      <c r="AJ5047" t="s">
        <v>203</v>
      </c>
      <c r="AK5047">
        <v>2017</v>
      </c>
      <c r="AL5047" t="s">
        <v>82</v>
      </c>
      <c r="AM5047" t="s">
        <v>61</v>
      </c>
      <c r="AN5047" t="s">
        <v>62</v>
      </c>
      <c r="AO5047" t="s">
        <v>74</v>
      </c>
      <c r="AP5047" t="s">
        <v>75</v>
      </c>
      <c r="AQ5047" t="s">
        <v>67</v>
      </c>
      <c r="AR5047" t="s">
        <v>8887</v>
      </c>
      <c r="AS5047" t="s">
        <v>69</v>
      </c>
      <c r="AT5047" t="s">
        <v>8645</v>
      </c>
      <c r="AU5047" t="s">
        <v>17004</v>
      </c>
      <c r="AV5047" t="s">
        <v>17035</v>
      </c>
      <c r="AW5047" t="s">
        <v>224</v>
      </c>
      <c r="AX5047" t="s">
        <v>224</v>
      </c>
      <c r="AY5047" t="s">
        <v>224</v>
      </c>
      <c r="AZ5047" t="s">
        <v>17005</v>
      </c>
      <c r="BC5047" s="8">
        <v>2017</v>
      </c>
      <c r="BD5047" s="8">
        <v>2017</v>
      </c>
      <c r="BE5047" s="1" t="s">
        <v>74</v>
      </c>
      <c r="BF5047" s="6" t="s">
        <v>76</v>
      </c>
      <c r="BH5047" s="1" t="s">
        <v>73</v>
      </c>
    </row>
    <row r="5048" spans="1:60">
      <c r="A5048" t="s">
        <v>10941</v>
      </c>
      <c r="B5048" t="s">
        <v>39</v>
      </c>
      <c r="C5048" t="s">
        <v>7035</v>
      </c>
      <c r="D5048" t="s">
        <v>7036</v>
      </c>
      <c r="E5048" t="s">
        <v>6963</v>
      </c>
      <c r="F5048" s="16">
        <v>2018</v>
      </c>
      <c r="G5048" t="s">
        <v>42</v>
      </c>
      <c r="H5048" t="s">
        <v>224</v>
      </c>
      <c r="I5048" t="s">
        <v>44</v>
      </c>
      <c r="J5048" t="s">
        <v>3704</v>
      </c>
      <c r="K5048" t="s">
        <v>3705</v>
      </c>
      <c r="L5048" t="s">
        <v>4811</v>
      </c>
      <c r="M5048" t="s">
        <v>4812</v>
      </c>
      <c r="N5048" t="s">
        <v>4813</v>
      </c>
      <c r="O5048" t="s">
        <v>5666</v>
      </c>
      <c r="P5048" t="s">
        <v>5667</v>
      </c>
      <c r="Q5048" t="s">
        <v>5668</v>
      </c>
      <c r="R5048" t="s">
        <v>53</v>
      </c>
      <c r="S5048" t="s">
        <v>6574</v>
      </c>
      <c r="T5048" t="s">
        <v>667</v>
      </c>
      <c r="U5048" t="s">
        <v>10167</v>
      </c>
      <c r="V5048" t="s">
        <v>73</v>
      </c>
      <c r="W5048">
        <v>2017</v>
      </c>
      <c r="X5048" t="s">
        <v>58</v>
      </c>
      <c r="Y5048">
        <v>2017</v>
      </c>
      <c r="Z5048">
        <v>2017</v>
      </c>
      <c r="AA5048" t="s">
        <v>206</v>
      </c>
      <c r="AB5048">
        <v>2304</v>
      </c>
      <c r="AC5048"/>
      <c r="AD5048"/>
      <c r="AE5048">
        <v>2602.7854305882397</v>
      </c>
      <c r="AF5048">
        <v>3593.0945214665567</v>
      </c>
      <c r="AG5048">
        <v>2304</v>
      </c>
      <c r="AH5048">
        <v>2602.7854305882397</v>
      </c>
      <c r="AI5048">
        <v>3593.0945214665567</v>
      </c>
      <c r="AJ5048" t="s">
        <v>203</v>
      </c>
      <c r="AK5048">
        <v>2017</v>
      </c>
      <c r="AL5048" t="s">
        <v>82</v>
      </c>
      <c r="AM5048" t="s">
        <v>61</v>
      </c>
      <c r="AN5048" t="s">
        <v>62</v>
      </c>
      <c r="AO5048" t="s">
        <v>74</v>
      </c>
      <c r="AP5048" t="s">
        <v>75</v>
      </c>
      <c r="AQ5048" t="s">
        <v>67</v>
      </c>
      <c r="AR5048" t="s">
        <v>8887</v>
      </c>
      <c r="AS5048" t="s">
        <v>69</v>
      </c>
      <c r="AT5048" t="s">
        <v>8645</v>
      </c>
      <c r="AU5048" t="s">
        <v>17004</v>
      </c>
      <c r="AV5048" t="s">
        <v>17035</v>
      </c>
      <c r="AW5048" t="s">
        <v>224</v>
      </c>
      <c r="AX5048" t="s">
        <v>224</v>
      </c>
      <c r="AY5048" t="s">
        <v>224</v>
      </c>
      <c r="AZ5048" t="s">
        <v>17005</v>
      </c>
      <c r="BC5048" s="8">
        <v>2017</v>
      </c>
      <c r="BD5048" s="8">
        <v>2017</v>
      </c>
      <c r="BE5048" s="1" t="s">
        <v>74</v>
      </c>
      <c r="BF5048" s="6" t="s">
        <v>76</v>
      </c>
      <c r="BH5048" s="1" t="s">
        <v>73</v>
      </c>
    </row>
    <row r="5049" spans="1:60">
      <c r="A5049" t="s">
        <v>10942</v>
      </c>
      <c r="B5049" t="s">
        <v>39</v>
      </c>
      <c r="C5049" t="s">
        <v>7035</v>
      </c>
      <c r="D5049" t="s">
        <v>7036</v>
      </c>
      <c r="E5049" t="s">
        <v>6963</v>
      </c>
      <c r="F5049" s="16">
        <v>2018</v>
      </c>
      <c r="G5049" t="s">
        <v>42</v>
      </c>
      <c r="H5049" t="s">
        <v>224</v>
      </c>
      <c r="I5049" t="s">
        <v>44</v>
      </c>
      <c r="J5049" t="s">
        <v>3704</v>
      </c>
      <c r="K5049" t="s">
        <v>3705</v>
      </c>
      <c r="L5049" t="s">
        <v>4811</v>
      </c>
      <c r="M5049" t="s">
        <v>4812</v>
      </c>
      <c r="N5049" t="s">
        <v>4813</v>
      </c>
      <c r="O5049" t="s">
        <v>5666</v>
      </c>
      <c r="P5049" t="s">
        <v>5667</v>
      </c>
      <c r="Q5049" t="s">
        <v>5668</v>
      </c>
      <c r="R5049" t="s">
        <v>53</v>
      </c>
      <c r="S5049" t="s">
        <v>6574</v>
      </c>
      <c r="T5049" t="s">
        <v>667</v>
      </c>
      <c r="U5049" t="s">
        <v>10591</v>
      </c>
      <c r="V5049" t="s">
        <v>73</v>
      </c>
      <c r="W5049">
        <v>2017</v>
      </c>
      <c r="X5049" t="s">
        <v>58</v>
      </c>
      <c r="Y5049">
        <v>2017</v>
      </c>
      <c r="Z5049">
        <v>2017</v>
      </c>
      <c r="AA5049" t="s">
        <v>206</v>
      </c>
      <c r="AB5049">
        <v>256</v>
      </c>
      <c r="AC5049"/>
      <c r="AD5049"/>
      <c r="AE5049">
        <v>289.19838117647106</v>
      </c>
      <c r="AF5049">
        <v>399.2327246073952</v>
      </c>
      <c r="AG5049">
        <v>256</v>
      </c>
      <c r="AH5049">
        <v>289.19838117647106</v>
      </c>
      <c r="AI5049">
        <v>399.2327246073952</v>
      </c>
      <c r="AJ5049" t="s">
        <v>203</v>
      </c>
      <c r="AK5049">
        <v>2017</v>
      </c>
      <c r="AL5049" t="s">
        <v>82</v>
      </c>
      <c r="AM5049" t="s">
        <v>61</v>
      </c>
      <c r="AN5049" t="s">
        <v>62</v>
      </c>
      <c r="AO5049" t="s">
        <v>74</v>
      </c>
      <c r="AP5049" t="s">
        <v>75</v>
      </c>
      <c r="AQ5049" t="s">
        <v>67</v>
      </c>
      <c r="AR5049" t="s">
        <v>8887</v>
      </c>
      <c r="AS5049" t="s">
        <v>69</v>
      </c>
      <c r="AT5049" t="s">
        <v>8645</v>
      </c>
      <c r="AU5049" t="s">
        <v>17004</v>
      </c>
      <c r="AV5049" t="s">
        <v>17035</v>
      </c>
      <c r="AW5049" t="s">
        <v>224</v>
      </c>
      <c r="AX5049" t="s">
        <v>224</v>
      </c>
      <c r="AY5049" t="s">
        <v>224</v>
      </c>
      <c r="AZ5049" t="s">
        <v>17005</v>
      </c>
      <c r="BC5049" s="8">
        <v>2017</v>
      </c>
      <c r="BD5049" s="8">
        <v>2017</v>
      </c>
      <c r="BE5049" s="1" t="s">
        <v>74</v>
      </c>
      <c r="BF5049" s="6" t="s">
        <v>76</v>
      </c>
      <c r="BH5049" s="1" t="s">
        <v>73</v>
      </c>
    </row>
    <row r="5050" spans="1:60">
      <c r="A5050" t="s">
        <v>10943</v>
      </c>
      <c r="B5050" t="s">
        <v>39</v>
      </c>
      <c r="C5050" t="s">
        <v>7035</v>
      </c>
      <c r="D5050" t="s">
        <v>7036</v>
      </c>
      <c r="E5050" t="s">
        <v>6963</v>
      </c>
      <c r="F5050" s="16">
        <v>2018</v>
      </c>
      <c r="G5050" t="s">
        <v>42</v>
      </c>
      <c r="H5050" t="s">
        <v>224</v>
      </c>
      <c r="I5050" t="s">
        <v>44</v>
      </c>
      <c r="J5050" t="s">
        <v>3704</v>
      </c>
      <c r="K5050" t="s">
        <v>3705</v>
      </c>
      <c r="L5050" t="s">
        <v>4811</v>
      </c>
      <c r="M5050" t="s">
        <v>4812</v>
      </c>
      <c r="N5050" t="s">
        <v>4813</v>
      </c>
      <c r="O5050" t="s">
        <v>5666</v>
      </c>
      <c r="P5050" t="s">
        <v>5667</v>
      </c>
      <c r="Q5050" t="s">
        <v>5668</v>
      </c>
      <c r="R5050" t="s">
        <v>53</v>
      </c>
      <c r="S5050" t="s">
        <v>6574</v>
      </c>
      <c r="T5050" t="s">
        <v>667</v>
      </c>
      <c r="U5050" t="s">
        <v>8924</v>
      </c>
      <c r="V5050" t="s">
        <v>73</v>
      </c>
      <c r="W5050">
        <v>2017</v>
      </c>
      <c r="X5050" t="s">
        <v>58</v>
      </c>
      <c r="Y5050">
        <v>2017</v>
      </c>
      <c r="Z5050">
        <v>2017</v>
      </c>
      <c r="AA5050" t="s">
        <v>206</v>
      </c>
      <c r="AB5050">
        <v>128</v>
      </c>
      <c r="AC5050"/>
      <c r="AD5050"/>
      <c r="AE5050">
        <v>144.59919058823553</v>
      </c>
      <c r="AF5050">
        <v>199.6163623036976</v>
      </c>
      <c r="AG5050">
        <v>128</v>
      </c>
      <c r="AH5050">
        <v>144.59919058823553</v>
      </c>
      <c r="AI5050">
        <v>199.6163623036976</v>
      </c>
      <c r="AJ5050" t="s">
        <v>203</v>
      </c>
      <c r="AK5050">
        <v>2017</v>
      </c>
      <c r="AL5050" t="s">
        <v>82</v>
      </c>
      <c r="AM5050" t="s">
        <v>61</v>
      </c>
      <c r="AN5050" t="s">
        <v>62</v>
      </c>
      <c r="AO5050" t="s">
        <v>74</v>
      </c>
      <c r="AP5050" t="s">
        <v>75</v>
      </c>
      <c r="AQ5050" t="s">
        <v>67</v>
      </c>
      <c r="AR5050" t="s">
        <v>8887</v>
      </c>
      <c r="AS5050" t="s">
        <v>69</v>
      </c>
      <c r="AT5050" t="s">
        <v>8645</v>
      </c>
      <c r="AU5050" t="s">
        <v>17004</v>
      </c>
      <c r="AV5050" t="s">
        <v>17035</v>
      </c>
      <c r="AW5050" t="s">
        <v>224</v>
      </c>
      <c r="AX5050" t="s">
        <v>224</v>
      </c>
      <c r="AY5050" t="s">
        <v>224</v>
      </c>
      <c r="AZ5050" t="s">
        <v>17005</v>
      </c>
      <c r="BC5050" s="8">
        <v>2017</v>
      </c>
      <c r="BD5050" s="8">
        <v>2017</v>
      </c>
      <c r="BE5050" s="1" t="s">
        <v>74</v>
      </c>
      <c r="BF5050" s="6" t="s">
        <v>76</v>
      </c>
      <c r="BH5050" s="1" t="s">
        <v>73</v>
      </c>
    </row>
    <row r="5051" spans="1:60">
      <c r="A5051" t="s">
        <v>10944</v>
      </c>
      <c r="B5051" t="s">
        <v>39</v>
      </c>
      <c r="C5051" t="s">
        <v>7035</v>
      </c>
      <c r="D5051" t="s">
        <v>7036</v>
      </c>
      <c r="E5051" t="s">
        <v>6963</v>
      </c>
      <c r="F5051" s="16">
        <v>2018</v>
      </c>
      <c r="G5051" t="s">
        <v>42</v>
      </c>
      <c r="H5051" t="s">
        <v>224</v>
      </c>
      <c r="I5051" t="s">
        <v>44</v>
      </c>
      <c r="J5051" t="s">
        <v>3704</v>
      </c>
      <c r="K5051" t="s">
        <v>3705</v>
      </c>
      <c r="L5051" t="s">
        <v>4811</v>
      </c>
      <c r="M5051" t="s">
        <v>4812</v>
      </c>
      <c r="N5051" t="s">
        <v>4813</v>
      </c>
      <c r="O5051" t="s">
        <v>5666</v>
      </c>
      <c r="P5051" t="s">
        <v>5667</v>
      </c>
      <c r="Q5051" t="s">
        <v>5668</v>
      </c>
      <c r="R5051" t="s">
        <v>53</v>
      </c>
      <c r="S5051" t="s">
        <v>6574</v>
      </c>
      <c r="T5051" t="s">
        <v>667</v>
      </c>
      <c r="U5051" t="s">
        <v>8721</v>
      </c>
      <c r="V5051" t="s">
        <v>73</v>
      </c>
      <c r="W5051">
        <v>2017</v>
      </c>
      <c r="X5051" t="s">
        <v>58</v>
      </c>
      <c r="Y5051">
        <v>2017</v>
      </c>
      <c r="Z5051">
        <v>2017</v>
      </c>
      <c r="AA5051" t="s">
        <v>206</v>
      </c>
      <c r="AB5051">
        <v>256</v>
      </c>
      <c r="AC5051"/>
      <c r="AD5051"/>
      <c r="AE5051">
        <v>289.19838117647106</v>
      </c>
      <c r="AF5051">
        <v>399.2327246073952</v>
      </c>
      <c r="AG5051">
        <v>256</v>
      </c>
      <c r="AH5051">
        <v>289.19838117647106</v>
      </c>
      <c r="AI5051">
        <v>399.2327246073952</v>
      </c>
      <c r="AJ5051" t="s">
        <v>203</v>
      </c>
      <c r="AK5051">
        <v>2017</v>
      </c>
      <c r="AL5051" t="s">
        <v>82</v>
      </c>
      <c r="AM5051" t="s">
        <v>61</v>
      </c>
      <c r="AN5051" t="s">
        <v>62</v>
      </c>
      <c r="AO5051" t="s">
        <v>74</v>
      </c>
      <c r="AP5051" t="s">
        <v>75</v>
      </c>
      <c r="AQ5051" t="s">
        <v>67</v>
      </c>
      <c r="AR5051" t="s">
        <v>8887</v>
      </c>
      <c r="AS5051" t="s">
        <v>69</v>
      </c>
      <c r="AT5051" t="s">
        <v>8645</v>
      </c>
      <c r="AU5051" t="s">
        <v>17004</v>
      </c>
      <c r="AV5051" t="s">
        <v>17035</v>
      </c>
      <c r="AW5051" t="s">
        <v>224</v>
      </c>
      <c r="AX5051" t="s">
        <v>224</v>
      </c>
      <c r="AY5051" t="s">
        <v>224</v>
      </c>
      <c r="AZ5051" t="s">
        <v>17005</v>
      </c>
      <c r="BC5051" s="8">
        <v>2017</v>
      </c>
      <c r="BD5051" s="8">
        <v>2017</v>
      </c>
      <c r="BE5051" s="1" t="s">
        <v>74</v>
      </c>
      <c r="BF5051" s="6" t="s">
        <v>76</v>
      </c>
      <c r="BH5051" s="1" t="s">
        <v>73</v>
      </c>
    </row>
    <row r="5052" spans="1:60">
      <c r="A5052" t="s">
        <v>10945</v>
      </c>
      <c r="B5052" t="s">
        <v>39</v>
      </c>
      <c r="C5052" t="s">
        <v>7035</v>
      </c>
      <c r="D5052" t="s">
        <v>7036</v>
      </c>
      <c r="E5052" t="s">
        <v>6963</v>
      </c>
      <c r="F5052" s="16">
        <v>2018</v>
      </c>
      <c r="G5052" t="s">
        <v>42</v>
      </c>
      <c r="H5052" t="s">
        <v>224</v>
      </c>
      <c r="I5052" t="s">
        <v>44</v>
      </c>
      <c r="J5052" t="s">
        <v>3704</v>
      </c>
      <c r="K5052" t="s">
        <v>3705</v>
      </c>
      <c r="L5052" t="s">
        <v>4095</v>
      </c>
      <c r="M5052" t="s">
        <v>5348</v>
      </c>
      <c r="N5052" t="s">
        <v>5349</v>
      </c>
      <c r="O5052" t="s">
        <v>8666</v>
      </c>
      <c r="P5052" t="s">
        <v>8667</v>
      </c>
      <c r="Q5052"/>
      <c r="R5052" t="s">
        <v>53</v>
      </c>
      <c r="S5052" t="s">
        <v>6574</v>
      </c>
      <c r="T5052" t="s">
        <v>667</v>
      </c>
      <c r="U5052" t="s">
        <v>10383</v>
      </c>
      <c r="V5052" t="s">
        <v>73</v>
      </c>
      <c r="W5052">
        <v>2017</v>
      </c>
      <c r="X5052" t="s">
        <v>58</v>
      </c>
      <c r="Y5052">
        <v>2017</v>
      </c>
      <c r="Z5052">
        <v>2017</v>
      </c>
      <c r="AA5052" t="s">
        <v>206</v>
      </c>
      <c r="AB5052">
        <v>384</v>
      </c>
      <c r="AC5052"/>
      <c r="AD5052"/>
      <c r="AE5052">
        <v>433.79757176470662</v>
      </c>
      <c r="AF5052">
        <v>598.84908691109274</v>
      </c>
      <c r="AG5052">
        <v>384</v>
      </c>
      <c r="AH5052">
        <v>433.79757176470662</v>
      </c>
      <c r="AI5052">
        <v>598.84908691109274</v>
      </c>
      <c r="AJ5052" t="s">
        <v>203</v>
      </c>
      <c r="AK5052">
        <v>2017</v>
      </c>
      <c r="AL5052" t="s">
        <v>82</v>
      </c>
      <c r="AM5052" t="s">
        <v>61</v>
      </c>
      <c r="AN5052" t="s">
        <v>62</v>
      </c>
      <c r="AO5052" t="s">
        <v>74</v>
      </c>
      <c r="AP5052" t="s">
        <v>75</v>
      </c>
      <c r="AQ5052" t="s">
        <v>67</v>
      </c>
      <c r="AR5052" t="s">
        <v>8887</v>
      </c>
      <c r="AS5052" t="s">
        <v>69</v>
      </c>
      <c r="AT5052" t="s">
        <v>8645</v>
      </c>
      <c r="AU5052" t="s">
        <v>17004</v>
      </c>
      <c r="AV5052" t="s">
        <v>17035</v>
      </c>
      <c r="AW5052" t="s">
        <v>224</v>
      </c>
      <c r="AX5052" t="s">
        <v>224</v>
      </c>
      <c r="AY5052" t="s">
        <v>224</v>
      </c>
      <c r="AZ5052" t="s">
        <v>17005</v>
      </c>
      <c r="BC5052" s="8">
        <v>2017</v>
      </c>
      <c r="BD5052" s="8">
        <v>2017</v>
      </c>
      <c r="BE5052" s="1" t="s">
        <v>74</v>
      </c>
      <c r="BF5052" s="6" t="s">
        <v>76</v>
      </c>
      <c r="BH5052" s="1" t="s">
        <v>73</v>
      </c>
    </row>
    <row r="5053" spans="1:60">
      <c r="A5053" t="s">
        <v>10946</v>
      </c>
      <c r="B5053" t="s">
        <v>39</v>
      </c>
      <c r="C5053" t="s">
        <v>7035</v>
      </c>
      <c r="D5053" t="s">
        <v>7036</v>
      </c>
      <c r="E5053" t="s">
        <v>6963</v>
      </c>
      <c r="F5053" s="16">
        <v>2018</v>
      </c>
      <c r="G5053" t="s">
        <v>42</v>
      </c>
      <c r="H5053" t="s">
        <v>224</v>
      </c>
      <c r="I5053" t="s">
        <v>44</v>
      </c>
      <c r="J5053" t="s">
        <v>3704</v>
      </c>
      <c r="K5053" t="s">
        <v>3705</v>
      </c>
      <c r="L5053" t="s">
        <v>4811</v>
      </c>
      <c r="M5053" t="s">
        <v>4812</v>
      </c>
      <c r="N5053" t="s">
        <v>4813</v>
      </c>
      <c r="O5053" t="s">
        <v>6840</v>
      </c>
      <c r="P5053" t="s">
        <v>6841</v>
      </c>
      <c r="Q5053" t="s">
        <v>6842</v>
      </c>
      <c r="R5053" t="s">
        <v>53</v>
      </c>
      <c r="S5053" t="s">
        <v>6574</v>
      </c>
      <c r="T5053" t="s">
        <v>667</v>
      </c>
      <c r="U5053" t="s">
        <v>8654</v>
      </c>
      <c r="V5053" t="s">
        <v>73</v>
      </c>
      <c r="W5053">
        <v>2017</v>
      </c>
      <c r="X5053" t="s">
        <v>58</v>
      </c>
      <c r="Y5053">
        <v>2017</v>
      </c>
      <c r="Z5053">
        <v>2017</v>
      </c>
      <c r="AA5053" t="s">
        <v>206</v>
      </c>
      <c r="AB5053">
        <v>256</v>
      </c>
      <c r="AC5053"/>
      <c r="AD5053"/>
      <c r="AE5053">
        <v>289.19838117647106</v>
      </c>
      <c r="AF5053">
        <v>399.2327246073952</v>
      </c>
      <c r="AG5053">
        <v>256</v>
      </c>
      <c r="AH5053">
        <v>289.19838117647106</v>
      </c>
      <c r="AI5053">
        <v>399.2327246073952</v>
      </c>
      <c r="AJ5053" t="s">
        <v>203</v>
      </c>
      <c r="AK5053">
        <v>2017</v>
      </c>
      <c r="AL5053" t="s">
        <v>82</v>
      </c>
      <c r="AM5053" t="s">
        <v>61</v>
      </c>
      <c r="AN5053" t="s">
        <v>62</v>
      </c>
      <c r="AO5053" t="s">
        <v>74</v>
      </c>
      <c r="AP5053" t="s">
        <v>75</v>
      </c>
      <c r="AQ5053" t="s">
        <v>67</v>
      </c>
      <c r="AR5053" t="s">
        <v>8887</v>
      </c>
      <c r="AS5053" t="s">
        <v>69</v>
      </c>
      <c r="AT5053" t="s">
        <v>8645</v>
      </c>
      <c r="AU5053" t="s">
        <v>17004</v>
      </c>
      <c r="AV5053" t="s">
        <v>17035</v>
      </c>
      <c r="AW5053" t="s">
        <v>224</v>
      </c>
      <c r="AX5053" t="s">
        <v>224</v>
      </c>
      <c r="AY5053" t="s">
        <v>224</v>
      </c>
      <c r="AZ5053" t="s">
        <v>17005</v>
      </c>
      <c r="BC5053" s="8">
        <v>2017</v>
      </c>
      <c r="BD5053" s="8">
        <v>2017</v>
      </c>
      <c r="BE5053" s="1" t="s">
        <v>74</v>
      </c>
      <c r="BF5053" s="6" t="s">
        <v>76</v>
      </c>
      <c r="BH5053" s="1" t="s">
        <v>73</v>
      </c>
    </row>
    <row r="5054" spans="1:60">
      <c r="A5054" t="s">
        <v>10947</v>
      </c>
      <c r="B5054" t="s">
        <v>39</v>
      </c>
      <c r="C5054" t="s">
        <v>7035</v>
      </c>
      <c r="D5054" t="s">
        <v>7036</v>
      </c>
      <c r="E5054" t="s">
        <v>6963</v>
      </c>
      <c r="F5054" s="16">
        <v>2018</v>
      </c>
      <c r="G5054" t="s">
        <v>42</v>
      </c>
      <c r="H5054" t="s">
        <v>224</v>
      </c>
      <c r="I5054" t="s">
        <v>44</v>
      </c>
      <c r="J5054" t="s">
        <v>3704</v>
      </c>
      <c r="K5054" t="s">
        <v>3705</v>
      </c>
      <c r="L5054" t="s">
        <v>4095</v>
      </c>
      <c r="M5054" t="s">
        <v>5348</v>
      </c>
      <c r="N5054" t="s">
        <v>5349</v>
      </c>
      <c r="O5054" t="s">
        <v>6170</v>
      </c>
      <c r="P5054" t="s">
        <v>6171</v>
      </c>
      <c r="Q5054"/>
      <c r="R5054" t="s">
        <v>53</v>
      </c>
      <c r="S5054" t="s">
        <v>6574</v>
      </c>
      <c r="T5054" t="s">
        <v>667</v>
      </c>
      <c r="U5054" t="s">
        <v>10308</v>
      </c>
      <c r="V5054" t="s">
        <v>73</v>
      </c>
      <c r="W5054">
        <v>2017</v>
      </c>
      <c r="X5054" t="s">
        <v>58</v>
      </c>
      <c r="Y5054">
        <v>2017</v>
      </c>
      <c r="Z5054">
        <v>2017</v>
      </c>
      <c r="AA5054" t="s">
        <v>206</v>
      </c>
      <c r="AB5054">
        <v>256</v>
      </c>
      <c r="AC5054"/>
      <c r="AD5054"/>
      <c r="AE5054">
        <v>289.19838117647106</v>
      </c>
      <c r="AF5054">
        <v>399.2327246073952</v>
      </c>
      <c r="AG5054">
        <v>256</v>
      </c>
      <c r="AH5054">
        <v>289.19838117647106</v>
      </c>
      <c r="AI5054">
        <v>399.2327246073952</v>
      </c>
      <c r="AJ5054" t="s">
        <v>203</v>
      </c>
      <c r="AK5054">
        <v>2017</v>
      </c>
      <c r="AL5054" t="s">
        <v>82</v>
      </c>
      <c r="AM5054" t="s">
        <v>61</v>
      </c>
      <c r="AN5054" t="s">
        <v>62</v>
      </c>
      <c r="AO5054" t="s">
        <v>74</v>
      </c>
      <c r="AP5054" t="s">
        <v>75</v>
      </c>
      <c r="AQ5054" t="s">
        <v>67</v>
      </c>
      <c r="AR5054" t="s">
        <v>10948</v>
      </c>
      <c r="AS5054" t="s">
        <v>69</v>
      </c>
      <c r="AT5054" t="s">
        <v>8645</v>
      </c>
      <c r="AU5054" t="s">
        <v>17004</v>
      </c>
      <c r="AV5054" t="s">
        <v>17035</v>
      </c>
      <c r="AW5054" t="s">
        <v>224</v>
      </c>
      <c r="AX5054" t="s">
        <v>224</v>
      </c>
      <c r="AY5054" t="s">
        <v>224</v>
      </c>
      <c r="AZ5054" t="s">
        <v>17005</v>
      </c>
      <c r="BC5054" s="8">
        <v>2017</v>
      </c>
      <c r="BD5054" s="8">
        <v>2017</v>
      </c>
      <c r="BE5054" s="1" t="s">
        <v>74</v>
      </c>
      <c r="BF5054" s="6" t="s">
        <v>76</v>
      </c>
      <c r="BH5054" s="1" t="s">
        <v>73</v>
      </c>
    </row>
    <row r="5055" spans="1:60">
      <c r="A5055" t="s">
        <v>10949</v>
      </c>
      <c r="B5055" t="s">
        <v>39</v>
      </c>
      <c r="C5055" t="s">
        <v>7035</v>
      </c>
      <c r="D5055" t="s">
        <v>7036</v>
      </c>
      <c r="E5055" t="s">
        <v>6963</v>
      </c>
      <c r="F5055" s="16">
        <v>2018</v>
      </c>
      <c r="G5055" t="s">
        <v>42</v>
      </c>
      <c r="H5055" t="s">
        <v>224</v>
      </c>
      <c r="I5055" t="s">
        <v>44</v>
      </c>
      <c r="J5055" t="s">
        <v>3704</v>
      </c>
      <c r="K5055" t="s">
        <v>3705</v>
      </c>
      <c r="L5055" t="s">
        <v>4095</v>
      </c>
      <c r="M5055" t="s">
        <v>5348</v>
      </c>
      <c r="N5055" t="s">
        <v>5349</v>
      </c>
      <c r="O5055" t="s">
        <v>7009</v>
      </c>
      <c r="P5055" t="s">
        <v>8931</v>
      </c>
      <c r="Q5055"/>
      <c r="R5055" t="s">
        <v>53</v>
      </c>
      <c r="S5055" t="s">
        <v>6574</v>
      </c>
      <c r="T5055" t="s">
        <v>667</v>
      </c>
      <c r="U5055" t="s">
        <v>8932</v>
      </c>
      <c r="V5055" t="s">
        <v>73</v>
      </c>
      <c r="W5055">
        <v>2017</v>
      </c>
      <c r="X5055" t="s">
        <v>58</v>
      </c>
      <c r="Y5055">
        <v>2017</v>
      </c>
      <c r="Z5055">
        <v>2017</v>
      </c>
      <c r="AA5055" t="s">
        <v>206</v>
      </c>
      <c r="AB5055">
        <v>384</v>
      </c>
      <c r="AC5055"/>
      <c r="AD5055"/>
      <c r="AE5055">
        <v>433.79757176470662</v>
      </c>
      <c r="AF5055">
        <v>598.84908691109274</v>
      </c>
      <c r="AG5055">
        <v>384</v>
      </c>
      <c r="AH5055">
        <v>433.79757176470662</v>
      </c>
      <c r="AI5055">
        <v>598.84908691109274</v>
      </c>
      <c r="AJ5055" t="s">
        <v>203</v>
      </c>
      <c r="AK5055">
        <v>2017</v>
      </c>
      <c r="AL5055" t="s">
        <v>82</v>
      </c>
      <c r="AM5055" t="s">
        <v>61</v>
      </c>
      <c r="AN5055" t="s">
        <v>62</v>
      </c>
      <c r="AO5055" t="s">
        <v>74</v>
      </c>
      <c r="AP5055" t="s">
        <v>75</v>
      </c>
      <c r="AQ5055" t="s">
        <v>67</v>
      </c>
      <c r="AR5055" t="s">
        <v>8887</v>
      </c>
      <c r="AS5055" t="s">
        <v>69</v>
      </c>
      <c r="AT5055" t="s">
        <v>8645</v>
      </c>
      <c r="AU5055" t="s">
        <v>17004</v>
      </c>
      <c r="AV5055" t="s">
        <v>17035</v>
      </c>
      <c r="AW5055" t="s">
        <v>224</v>
      </c>
      <c r="AX5055" t="s">
        <v>224</v>
      </c>
      <c r="AY5055" t="s">
        <v>224</v>
      </c>
      <c r="AZ5055" t="s">
        <v>17005</v>
      </c>
      <c r="BC5055" s="8">
        <v>2017</v>
      </c>
      <c r="BD5055" s="8">
        <v>2017</v>
      </c>
      <c r="BE5055" s="1" t="s">
        <v>74</v>
      </c>
      <c r="BF5055" s="6" t="s">
        <v>76</v>
      </c>
      <c r="BH5055" s="1" t="s">
        <v>73</v>
      </c>
    </row>
    <row r="5056" spans="1:60">
      <c r="A5056" t="s">
        <v>10950</v>
      </c>
      <c r="B5056" t="s">
        <v>39</v>
      </c>
      <c r="C5056" t="s">
        <v>7035</v>
      </c>
      <c r="D5056" t="s">
        <v>7036</v>
      </c>
      <c r="E5056" t="s">
        <v>6963</v>
      </c>
      <c r="F5056" s="16">
        <v>2018</v>
      </c>
      <c r="G5056" t="s">
        <v>42</v>
      </c>
      <c r="H5056" t="s">
        <v>224</v>
      </c>
      <c r="I5056" t="s">
        <v>44</v>
      </c>
      <c r="J5056" t="s">
        <v>3704</v>
      </c>
      <c r="K5056" t="s">
        <v>3705</v>
      </c>
      <c r="L5056" t="s">
        <v>4095</v>
      </c>
      <c r="M5056" t="s">
        <v>5348</v>
      </c>
      <c r="N5056" t="s">
        <v>5349</v>
      </c>
      <c r="O5056" t="s">
        <v>7009</v>
      </c>
      <c r="P5056" t="s">
        <v>8931</v>
      </c>
      <c r="Q5056"/>
      <c r="R5056" t="s">
        <v>53</v>
      </c>
      <c r="S5056" t="s">
        <v>6574</v>
      </c>
      <c r="T5056" t="s">
        <v>667</v>
      </c>
      <c r="U5056" t="s">
        <v>8672</v>
      </c>
      <c r="V5056" t="s">
        <v>73</v>
      </c>
      <c r="W5056">
        <v>2017</v>
      </c>
      <c r="X5056" t="s">
        <v>58</v>
      </c>
      <c r="Y5056">
        <v>2017</v>
      </c>
      <c r="Z5056">
        <v>2017</v>
      </c>
      <c r="AA5056" t="s">
        <v>206</v>
      </c>
      <c r="AB5056">
        <v>128</v>
      </c>
      <c r="AC5056"/>
      <c r="AD5056"/>
      <c r="AE5056">
        <v>144.59919058823553</v>
      </c>
      <c r="AF5056">
        <v>199.6163623036976</v>
      </c>
      <c r="AG5056">
        <v>128</v>
      </c>
      <c r="AH5056">
        <v>144.59919058823553</v>
      </c>
      <c r="AI5056">
        <v>199.6163623036976</v>
      </c>
      <c r="AJ5056" t="s">
        <v>203</v>
      </c>
      <c r="AK5056">
        <v>2017</v>
      </c>
      <c r="AL5056" t="s">
        <v>82</v>
      </c>
      <c r="AM5056" t="s">
        <v>61</v>
      </c>
      <c r="AN5056" t="s">
        <v>62</v>
      </c>
      <c r="AO5056" t="s">
        <v>74</v>
      </c>
      <c r="AP5056" t="s">
        <v>75</v>
      </c>
      <c r="AQ5056" t="s">
        <v>67</v>
      </c>
      <c r="AR5056" t="s">
        <v>8887</v>
      </c>
      <c r="AS5056" t="s">
        <v>69</v>
      </c>
      <c r="AT5056" t="s">
        <v>8645</v>
      </c>
      <c r="AU5056" t="s">
        <v>17004</v>
      </c>
      <c r="AV5056" t="s">
        <v>17035</v>
      </c>
      <c r="AW5056" t="s">
        <v>224</v>
      </c>
      <c r="AX5056" t="s">
        <v>224</v>
      </c>
      <c r="AY5056" t="s">
        <v>224</v>
      </c>
      <c r="AZ5056" t="s">
        <v>17005</v>
      </c>
      <c r="BC5056" s="8">
        <v>2017</v>
      </c>
      <c r="BD5056" s="8">
        <v>2017</v>
      </c>
      <c r="BE5056" s="1" t="s">
        <v>74</v>
      </c>
      <c r="BF5056" s="6" t="s">
        <v>76</v>
      </c>
      <c r="BH5056" s="1" t="s">
        <v>73</v>
      </c>
    </row>
    <row r="5057" spans="1:60">
      <c r="A5057" t="s">
        <v>10951</v>
      </c>
      <c r="B5057" t="s">
        <v>39</v>
      </c>
      <c r="C5057" t="s">
        <v>7035</v>
      </c>
      <c r="D5057" t="s">
        <v>7036</v>
      </c>
      <c r="E5057" t="s">
        <v>6963</v>
      </c>
      <c r="F5057" s="16">
        <v>2018</v>
      </c>
      <c r="G5057" t="s">
        <v>42</v>
      </c>
      <c r="H5057" t="s">
        <v>224</v>
      </c>
      <c r="I5057" t="s">
        <v>44</v>
      </c>
      <c r="J5057" t="s">
        <v>3704</v>
      </c>
      <c r="K5057" t="s">
        <v>3705</v>
      </c>
      <c r="L5057" t="s">
        <v>4095</v>
      </c>
      <c r="M5057" t="s">
        <v>5348</v>
      </c>
      <c r="N5057" t="s">
        <v>5349</v>
      </c>
      <c r="O5057" t="s">
        <v>7009</v>
      </c>
      <c r="P5057" t="s">
        <v>8931</v>
      </c>
      <c r="Q5057"/>
      <c r="R5057" t="s">
        <v>53</v>
      </c>
      <c r="S5057" t="s">
        <v>6574</v>
      </c>
      <c r="T5057" t="s">
        <v>667</v>
      </c>
      <c r="U5057" t="s">
        <v>10392</v>
      </c>
      <c r="V5057" t="s">
        <v>73</v>
      </c>
      <c r="W5057">
        <v>2017</v>
      </c>
      <c r="X5057" t="s">
        <v>58</v>
      </c>
      <c r="Y5057">
        <v>2017</v>
      </c>
      <c r="Z5057">
        <v>2017</v>
      </c>
      <c r="AA5057" t="s">
        <v>206</v>
      </c>
      <c r="AB5057">
        <v>256</v>
      </c>
      <c r="AC5057"/>
      <c r="AD5057"/>
      <c r="AE5057">
        <v>289.19838117647106</v>
      </c>
      <c r="AF5057">
        <v>399.2327246073952</v>
      </c>
      <c r="AG5057">
        <v>256</v>
      </c>
      <c r="AH5057">
        <v>289.19838117647106</v>
      </c>
      <c r="AI5057">
        <v>399.2327246073952</v>
      </c>
      <c r="AJ5057" t="s">
        <v>203</v>
      </c>
      <c r="AK5057">
        <v>2017</v>
      </c>
      <c r="AL5057" t="s">
        <v>82</v>
      </c>
      <c r="AM5057" t="s">
        <v>61</v>
      </c>
      <c r="AN5057" t="s">
        <v>62</v>
      </c>
      <c r="AO5057" t="s">
        <v>74</v>
      </c>
      <c r="AP5057" t="s">
        <v>75</v>
      </c>
      <c r="AQ5057" t="s">
        <v>67</v>
      </c>
      <c r="AR5057" t="s">
        <v>8887</v>
      </c>
      <c r="AS5057" t="s">
        <v>69</v>
      </c>
      <c r="AT5057" t="s">
        <v>8645</v>
      </c>
      <c r="AU5057" t="s">
        <v>17004</v>
      </c>
      <c r="AV5057" t="s">
        <v>17035</v>
      </c>
      <c r="AW5057" t="s">
        <v>224</v>
      </c>
      <c r="AX5057" t="s">
        <v>224</v>
      </c>
      <c r="AY5057" t="s">
        <v>224</v>
      </c>
      <c r="AZ5057" t="s">
        <v>17005</v>
      </c>
      <c r="BC5057" s="8">
        <v>2017</v>
      </c>
      <c r="BD5057" s="8">
        <v>2017</v>
      </c>
      <c r="BE5057" s="1" t="s">
        <v>74</v>
      </c>
      <c r="BF5057" s="6" t="s">
        <v>76</v>
      </c>
      <c r="BH5057" s="1" t="s">
        <v>73</v>
      </c>
    </row>
    <row r="5058" spans="1:60">
      <c r="A5058" t="s">
        <v>10952</v>
      </c>
      <c r="B5058" t="s">
        <v>39</v>
      </c>
      <c r="C5058" t="s">
        <v>7035</v>
      </c>
      <c r="D5058" t="s">
        <v>7036</v>
      </c>
      <c r="E5058" t="s">
        <v>6963</v>
      </c>
      <c r="F5058" s="16">
        <v>2018</v>
      </c>
      <c r="G5058" t="s">
        <v>42</v>
      </c>
      <c r="H5058" t="s">
        <v>224</v>
      </c>
      <c r="I5058" t="s">
        <v>44</v>
      </c>
      <c r="J5058" t="s">
        <v>3704</v>
      </c>
      <c r="K5058" t="s">
        <v>3705</v>
      </c>
      <c r="L5058" t="s">
        <v>4095</v>
      </c>
      <c r="M5058" t="s">
        <v>5348</v>
      </c>
      <c r="N5058" t="s">
        <v>5349</v>
      </c>
      <c r="O5058" t="s">
        <v>7009</v>
      </c>
      <c r="P5058" t="s">
        <v>7023</v>
      </c>
      <c r="Q5058"/>
      <c r="R5058" t="s">
        <v>53</v>
      </c>
      <c r="S5058" t="s">
        <v>6574</v>
      </c>
      <c r="T5058" t="s">
        <v>667</v>
      </c>
      <c r="U5058" t="s">
        <v>8937</v>
      </c>
      <c r="V5058" t="s">
        <v>73</v>
      </c>
      <c r="W5058">
        <v>2017</v>
      </c>
      <c r="X5058" t="s">
        <v>58</v>
      </c>
      <c r="Y5058">
        <v>2017</v>
      </c>
      <c r="Z5058">
        <v>2017</v>
      </c>
      <c r="AA5058" t="s">
        <v>206</v>
      </c>
      <c r="AB5058">
        <v>128</v>
      </c>
      <c r="AC5058"/>
      <c r="AD5058"/>
      <c r="AE5058">
        <v>144.59919058823553</v>
      </c>
      <c r="AF5058">
        <v>199.6163623036976</v>
      </c>
      <c r="AG5058">
        <v>128</v>
      </c>
      <c r="AH5058">
        <v>144.59919058823553</v>
      </c>
      <c r="AI5058">
        <v>199.6163623036976</v>
      </c>
      <c r="AJ5058" t="s">
        <v>203</v>
      </c>
      <c r="AK5058">
        <v>2017</v>
      </c>
      <c r="AL5058" t="s">
        <v>82</v>
      </c>
      <c r="AM5058" t="s">
        <v>61</v>
      </c>
      <c r="AN5058" t="s">
        <v>62</v>
      </c>
      <c r="AO5058" t="s">
        <v>74</v>
      </c>
      <c r="AP5058" t="s">
        <v>75</v>
      </c>
      <c r="AQ5058" t="s">
        <v>67</v>
      </c>
      <c r="AR5058" t="s">
        <v>8887</v>
      </c>
      <c r="AS5058" t="s">
        <v>69</v>
      </c>
      <c r="AT5058" t="s">
        <v>8645</v>
      </c>
      <c r="AU5058" t="s">
        <v>17004</v>
      </c>
      <c r="AV5058" t="s">
        <v>17035</v>
      </c>
      <c r="AW5058" t="s">
        <v>224</v>
      </c>
      <c r="AX5058" t="s">
        <v>224</v>
      </c>
      <c r="AY5058" t="s">
        <v>224</v>
      </c>
      <c r="AZ5058" t="s">
        <v>17005</v>
      </c>
      <c r="BC5058" s="8">
        <v>2017</v>
      </c>
      <c r="BD5058" s="8">
        <v>2017</v>
      </c>
      <c r="BE5058" s="1" t="s">
        <v>74</v>
      </c>
      <c r="BF5058" s="6" t="s">
        <v>76</v>
      </c>
      <c r="BH5058" s="1" t="s">
        <v>73</v>
      </c>
    </row>
    <row r="5059" spans="1:60">
      <c r="A5059" t="s">
        <v>10953</v>
      </c>
      <c r="B5059" t="s">
        <v>39</v>
      </c>
      <c r="C5059" t="s">
        <v>7035</v>
      </c>
      <c r="D5059" t="s">
        <v>7036</v>
      </c>
      <c r="E5059" t="s">
        <v>6963</v>
      </c>
      <c r="F5059" s="16">
        <v>2018</v>
      </c>
      <c r="G5059" t="s">
        <v>42</v>
      </c>
      <c r="H5059" t="s">
        <v>224</v>
      </c>
      <c r="I5059" t="s">
        <v>44</v>
      </c>
      <c r="J5059" t="s">
        <v>3704</v>
      </c>
      <c r="K5059" t="s">
        <v>3705</v>
      </c>
      <c r="L5059" t="s">
        <v>4095</v>
      </c>
      <c r="M5059" t="s">
        <v>5348</v>
      </c>
      <c r="N5059" t="s">
        <v>5349</v>
      </c>
      <c r="O5059" t="s">
        <v>7009</v>
      </c>
      <c r="P5059" t="s">
        <v>7023</v>
      </c>
      <c r="Q5059"/>
      <c r="R5059" t="s">
        <v>53</v>
      </c>
      <c r="S5059" t="s">
        <v>6574</v>
      </c>
      <c r="T5059" t="s">
        <v>667</v>
      </c>
      <c r="U5059" t="s">
        <v>8897</v>
      </c>
      <c r="V5059" t="s">
        <v>73</v>
      </c>
      <c r="W5059">
        <v>2017</v>
      </c>
      <c r="X5059" t="s">
        <v>58</v>
      </c>
      <c r="Y5059">
        <v>2017</v>
      </c>
      <c r="Z5059">
        <v>2017</v>
      </c>
      <c r="AA5059" t="s">
        <v>206</v>
      </c>
      <c r="AB5059">
        <v>256</v>
      </c>
      <c r="AC5059"/>
      <c r="AD5059"/>
      <c r="AE5059">
        <v>289.19838117647106</v>
      </c>
      <c r="AF5059">
        <v>399.2327246073952</v>
      </c>
      <c r="AG5059">
        <v>256</v>
      </c>
      <c r="AH5059">
        <v>289.19838117647106</v>
      </c>
      <c r="AI5059">
        <v>399.2327246073952</v>
      </c>
      <c r="AJ5059" t="s">
        <v>203</v>
      </c>
      <c r="AK5059">
        <v>2017</v>
      </c>
      <c r="AL5059" t="s">
        <v>82</v>
      </c>
      <c r="AM5059" t="s">
        <v>61</v>
      </c>
      <c r="AN5059" t="s">
        <v>62</v>
      </c>
      <c r="AO5059" t="s">
        <v>74</v>
      </c>
      <c r="AP5059" t="s">
        <v>75</v>
      </c>
      <c r="AQ5059" t="s">
        <v>67</v>
      </c>
      <c r="AR5059" t="s">
        <v>8887</v>
      </c>
      <c r="AS5059" t="s">
        <v>69</v>
      </c>
      <c r="AT5059" t="s">
        <v>8645</v>
      </c>
      <c r="AU5059" t="s">
        <v>17004</v>
      </c>
      <c r="AV5059" t="s">
        <v>17035</v>
      </c>
      <c r="AW5059" t="s">
        <v>224</v>
      </c>
      <c r="AX5059" t="s">
        <v>224</v>
      </c>
      <c r="AY5059" t="s">
        <v>224</v>
      </c>
      <c r="AZ5059" t="s">
        <v>17005</v>
      </c>
      <c r="BC5059" s="8">
        <v>2017</v>
      </c>
      <c r="BD5059" s="8">
        <v>2017</v>
      </c>
      <c r="BE5059" s="1" t="s">
        <v>74</v>
      </c>
      <c r="BF5059" s="6" t="s">
        <v>76</v>
      </c>
      <c r="BH5059" s="1" t="s">
        <v>73</v>
      </c>
    </row>
    <row r="5060" spans="1:60">
      <c r="A5060" t="s">
        <v>10954</v>
      </c>
      <c r="B5060" t="s">
        <v>39</v>
      </c>
      <c r="C5060" t="s">
        <v>7035</v>
      </c>
      <c r="D5060" t="s">
        <v>7036</v>
      </c>
      <c r="E5060" t="s">
        <v>6963</v>
      </c>
      <c r="F5060" s="16">
        <v>2018</v>
      </c>
      <c r="G5060" t="s">
        <v>42</v>
      </c>
      <c r="H5060" t="s">
        <v>224</v>
      </c>
      <c r="I5060" t="s">
        <v>44</v>
      </c>
      <c r="J5060" t="s">
        <v>3704</v>
      </c>
      <c r="K5060" t="s">
        <v>3705</v>
      </c>
      <c r="L5060" t="s">
        <v>4095</v>
      </c>
      <c r="M5060" t="s">
        <v>5348</v>
      </c>
      <c r="N5060" t="s">
        <v>5349</v>
      </c>
      <c r="O5060" t="s">
        <v>7009</v>
      </c>
      <c r="P5060" t="s">
        <v>7023</v>
      </c>
      <c r="Q5060"/>
      <c r="R5060" t="s">
        <v>53</v>
      </c>
      <c r="S5060" t="s">
        <v>6574</v>
      </c>
      <c r="T5060" t="s">
        <v>667</v>
      </c>
      <c r="U5060" t="s">
        <v>8877</v>
      </c>
      <c r="V5060" t="s">
        <v>73</v>
      </c>
      <c r="W5060">
        <v>2017</v>
      </c>
      <c r="X5060" t="s">
        <v>58</v>
      </c>
      <c r="Y5060">
        <v>2017</v>
      </c>
      <c r="Z5060">
        <v>2017</v>
      </c>
      <c r="AA5060" t="s">
        <v>206</v>
      </c>
      <c r="AB5060">
        <v>384</v>
      </c>
      <c r="AC5060"/>
      <c r="AD5060"/>
      <c r="AE5060">
        <v>433.79757176470662</v>
      </c>
      <c r="AF5060">
        <v>598.84908691109274</v>
      </c>
      <c r="AG5060">
        <v>384</v>
      </c>
      <c r="AH5060">
        <v>433.79757176470662</v>
      </c>
      <c r="AI5060">
        <v>598.84908691109274</v>
      </c>
      <c r="AJ5060" t="s">
        <v>203</v>
      </c>
      <c r="AK5060">
        <v>2017</v>
      </c>
      <c r="AL5060" t="s">
        <v>82</v>
      </c>
      <c r="AM5060" t="s">
        <v>61</v>
      </c>
      <c r="AN5060" t="s">
        <v>62</v>
      </c>
      <c r="AO5060" t="s">
        <v>74</v>
      </c>
      <c r="AP5060" t="s">
        <v>75</v>
      </c>
      <c r="AQ5060" t="s">
        <v>67</v>
      </c>
      <c r="AR5060" t="s">
        <v>8887</v>
      </c>
      <c r="AS5060" t="s">
        <v>69</v>
      </c>
      <c r="AT5060" t="s">
        <v>8645</v>
      </c>
      <c r="AU5060" t="s">
        <v>17004</v>
      </c>
      <c r="AV5060" t="s">
        <v>17035</v>
      </c>
      <c r="AW5060" t="s">
        <v>224</v>
      </c>
      <c r="AX5060" t="s">
        <v>224</v>
      </c>
      <c r="AY5060" t="s">
        <v>224</v>
      </c>
      <c r="AZ5060" t="s">
        <v>17005</v>
      </c>
      <c r="BC5060" s="8">
        <v>2017</v>
      </c>
      <c r="BD5060" s="8">
        <v>2017</v>
      </c>
      <c r="BE5060" s="1" t="s">
        <v>74</v>
      </c>
      <c r="BF5060" s="6" t="s">
        <v>76</v>
      </c>
      <c r="BH5060" s="1" t="s">
        <v>73</v>
      </c>
    </row>
    <row r="5061" spans="1:60">
      <c r="A5061" t="s">
        <v>10955</v>
      </c>
      <c r="B5061" t="s">
        <v>39</v>
      </c>
      <c r="C5061" t="s">
        <v>7035</v>
      </c>
      <c r="D5061" t="s">
        <v>7036</v>
      </c>
      <c r="E5061" t="s">
        <v>6963</v>
      </c>
      <c r="F5061" s="16">
        <v>2018</v>
      </c>
      <c r="G5061" t="s">
        <v>42</v>
      </c>
      <c r="H5061" t="s">
        <v>224</v>
      </c>
      <c r="I5061" t="s">
        <v>44</v>
      </c>
      <c r="J5061" t="s">
        <v>3704</v>
      </c>
      <c r="K5061" t="s">
        <v>3705</v>
      </c>
      <c r="L5061" t="s">
        <v>4095</v>
      </c>
      <c r="M5061" t="s">
        <v>5348</v>
      </c>
      <c r="N5061" t="s">
        <v>5349</v>
      </c>
      <c r="O5061" t="s">
        <v>7009</v>
      </c>
      <c r="P5061" t="s">
        <v>7023</v>
      </c>
      <c r="Q5061"/>
      <c r="R5061" t="s">
        <v>53</v>
      </c>
      <c r="S5061" t="s">
        <v>6574</v>
      </c>
      <c r="T5061" t="s">
        <v>667</v>
      </c>
      <c r="U5061" t="s">
        <v>8784</v>
      </c>
      <c r="V5061" t="s">
        <v>73</v>
      </c>
      <c r="W5061">
        <v>2017</v>
      </c>
      <c r="X5061" t="s">
        <v>58</v>
      </c>
      <c r="Y5061">
        <v>2017</v>
      </c>
      <c r="Z5061">
        <v>2017</v>
      </c>
      <c r="AA5061" t="s">
        <v>206</v>
      </c>
      <c r="AB5061">
        <v>2048</v>
      </c>
      <c r="AC5061"/>
      <c r="AD5061"/>
      <c r="AE5061">
        <v>2313.5870494117685</v>
      </c>
      <c r="AF5061">
        <v>3193.8617968591616</v>
      </c>
      <c r="AG5061">
        <v>2048</v>
      </c>
      <c r="AH5061">
        <v>2313.5870494117685</v>
      </c>
      <c r="AI5061">
        <v>3193.8617968591616</v>
      </c>
      <c r="AJ5061" t="s">
        <v>203</v>
      </c>
      <c r="AK5061">
        <v>2017</v>
      </c>
      <c r="AL5061" t="s">
        <v>82</v>
      </c>
      <c r="AM5061" t="s">
        <v>61</v>
      </c>
      <c r="AN5061" t="s">
        <v>62</v>
      </c>
      <c r="AO5061" t="s">
        <v>74</v>
      </c>
      <c r="AP5061" t="s">
        <v>75</v>
      </c>
      <c r="AQ5061" t="s">
        <v>67</v>
      </c>
      <c r="AR5061" t="s">
        <v>8887</v>
      </c>
      <c r="AS5061" t="s">
        <v>69</v>
      </c>
      <c r="AT5061" t="s">
        <v>8645</v>
      </c>
      <c r="AU5061" t="s">
        <v>17004</v>
      </c>
      <c r="AV5061" t="s">
        <v>17035</v>
      </c>
      <c r="AW5061" t="s">
        <v>224</v>
      </c>
      <c r="AX5061" t="s">
        <v>224</v>
      </c>
      <c r="AY5061" t="s">
        <v>224</v>
      </c>
      <c r="AZ5061" t="s">
        <v>17005</v>
      </c>
      <c r="BC5061" s="8">
        <v>2017</v>
      </c>
      <c r="BD5061" s="8">
        <v>2017</v>
      </c>
      <c r="BE5061" s="1" t="s">
        <v>74</v>
      </c>
      <c r="BF5061" s="6" t="s">
        <v>76</v>
      </c>
      <c r="BH5061" s="1" t="s">
        <v>73</v>
      </c>
    </row>
    <row r="5062" spans="1:60">
      <c r="A5062" t="s">
        <v>10956</v>
      </c>
      <c r="B5062" t="s">
        <v>39</v>
      </c>
      <c r="C5062" t="s">
        <v>7035</v>
      </c>
      <c r="D5062" t="s">
        <v>7036</v>
      </c>
      <c r="E5062" t="s">
        <v>6963</v>
      </c>
      <c r="F5062" s="16">
        <v>2018</v>
      </c>
      <c r="G5062" t="s">
        <v>42</v>
      </c>
      <c r="H5062" t="s">
        <v>224</v>
      </c>
      <c r="I5062" t="s">
        <v>44</v>
      </c>
      <c r="J5062" t="s">
        <v>3704</v>
      </c>
      <c r="K5062" t="s">
        <v>3705</v>
      </c>
      <c r="L5062" t="s">
        <v>4095</v>
      </c>
      <c r="M5062" t="s">
        <v>5348</v>
      </c>
      <c r="N5062" t="s">
        <v>5349</v>
      </c>
      <c r="O5062" t="s">
        <v>7009</v>
      </c>
      <c r="P5062" t="s">
        <v>7023</v>
      </c>
      <c r="Q5062"/>
      <c r="R5062" t="s">
        <v>53</v>
      </c>
      <c r="S5062" t="s">
        <v>6574</v>
      </c>
      <c r="T5062" t="s">
        <v>667</v>
      </c>
      <c r="U5062" t="s">
        <v>8880</v>
      </c>
      <c r="V5062" t="s">
        <v>73</v>
      </c>
      <c r="W5062">
        <v>2017</v>
      </c>
      <c r="X5062" t="s">
        <v>58</v>
      </c>
      <c r="Y5062">
        <v>2017</v>
      </c>
      <c r="Z5062">
        <v>2017</v>
      </c>
      <c r="AA5062" t="s">
        <v>206</v>
      </c>
      <c r="AB5062">
        <v>256</v>
      </c>
      <c r="AC5062"/>
      <c r="AD5062"/>
      <c r="AE5062">
        <v>289.19838117647106</v>
      </c>
      <c r="AF5062">
        <v>399.2327246073952</v>
      </c>
      <c r="AG5062">
        <v>256</v>
      </c>
      <c r="AH5062">
        <v>289.19838117647106</v>
      </c>
      <c r="AI5062">
        <v>399.2327246073952</v>
      </c>
      <c r="AJ5062" t="s">
        <v>203</v>
      </c>
      <c r="AK5062">
        <v>2017</v>
      </c>
      <c r="AL5062" t="s">
        <v>82</v>
      </c>
      <c r="AM5062" t="s">
        <v>61</v>
      </c>
      <c r="AN5062" t="s">
        <v>62</v>
      </c>
      <c r="AO5062" t="s">
        <v>74</v>
      </c>
      <c r="AP5062" t="s">
        <v>75</v>
      </c>
      <c r="AQ5062" t="s">
        <v>67</v>
      </c>
      <c r="AR5062" t="s">
        <v>8887</v>
      </c>
      <c r="AS5062" t="s">
        <v>69</v>
      </c>
      <c r="AT5062" t="s">
        <v>8645</v>
      </c>
      <c r="AU5062" t="s">
        <v>17004</v>
      </c>
      <c r="AV5062" t="s">
        <v>17035</v>
      </c>
      <c r="AW5062" t="s">
        <v>224</v>
      </c>
      <c r="AX5062" t="s">
        <v>224</v>
      </c>
      <c r="AY5062" t="s">
        <v>224</v>
      </c>
      <c r="AZ5062" t="s">
        <v>17005</v>
      </c>
      <c r="BC5062" s="8">
        <v>2017</v>
      </c>
      <c r="BD5062" s="8">
        <v>2017</v>
      </c>
      <c r="BE5062" s="1" t="s">
        <v>74</v>
      </c>
      <c r="BF5062" s="6" t="s">
        <v>76</v>
      </c>
      <c r="BH5062" s="1" t="s">
        <v>73</v>
      </c>
    </row>
    <row r="5063" spans="1:60">
      <c r="A5063" t="s">
        <v>10957</v>
      </c>
      <c r="B5063" t="s">
        <v>39</v>
      </c>
      <c r="C5063" t="s">
        <v>7035</v>
      </c>
      <c r="D5063" t="s">
        <v>7036</v>
      </c>
      <c r="E5063" t="s">
        <v>6963</v>
      </c>
      <c r="F5063" s="16">
        <v>2018</v>
      </c>
      <c r="G5063" t="s">
        <v>42</v>
      </c>
      <c r="H5063" t="s">
        <v>224</v>
      </c>
      <c r="I5063" t="s">
        <v>44</v>
      </c>
      <c r="J5063" t="s">
        <v>3704</v>
      </c>
      <c r="K5063" t="s">
        <v>3705</v>
      </c>
      <c r="L5063" t="s">
        <v>4095</v>
      </c>
      <c r="M5063" t="s">
        <v>5348</v>
      </c>
      <c r="N5063" t="s">
        <v>5349</v>
      </c>
      <c r="O5063" t="s">
        <v>7009</v>
      </c>
      <c r="P5063" t="s">
        <v>7023</v>
      </c>
      <c r="Q5063"/>
      <c r="R5063" t="s">
        <v>53</v>
      </c>
      <c r="S5063" t="s">
        <v>6574</v>
      </c>
      <c r="T5063" t="s">
        <v>667</v>
      </c>
      <c r="U5063" t="s">
        <v>10958</v>
      </c>
      <c r="V5063" t="s">
        <v>73</v>
      </c>
      <c r="W5063">
        <v>2017</v>
      </c>
      <c r="X5063" t="s">
        <v>58</v>
      </c>
      <c r="Y5063">
        <v>2017</v>
      </c>
      <c r="Z5063">
        <v>2017</v>
      </c>
      <c r="AA5063" t="s">
        <v>206</v>
      </c>
      <c r="AB5063">
        <v>256</v>
      </c>
      <c r="AC5063"/>
      <c r="AD5063"/>
      <c r="AE5063">
        <v>289.19838117647106</v>
      </c>
      <c r="AF5063">
        <v>399.2327246073952</v>
      </c>
      <c r="AG5063">
        <v>256</v>
      </c>
      <c r="AH5063">
        <v>289.19838117647106</v>
      </c>
      <c r="AI5063">
        <v>399.2327246073952</v>
      </c>
      <c r="AJ5063" t="s">
        <v>203</v>
      </c>
      <c r="AK5063">
        <v>2017</v>
      </c>
      <c r="AL5063" t="s">
        <v>82</v>
      </c>
      <c r="AM5063" t="s">
        <v>61</v>
      </c>
      <c r="AN5063" t="s">
        <v>62</v>
      </c>
      <c r="AO5063" t="s">
        <v>74</v>
      </c>
      <c r="AP5063" t="s">
        <v>75</v>
      </c>
      <c r="AQ5063" t="s">
        <v>67</v>
      </c>
      <c r="AR5063" t="s">
        <v>8887</v>
      </c>
      <c r="AS5063" t="s">
        <v>69</v>
      </c>
      <c r="AT5063" t="s">
        <v>8645</v>
      </c>
      <c r="AU5063" t="s">
        <v>17004</v>
      </c>
      <c r="AV5063" t="s">
        <v>17035</v>
      </c>
      <c r="AW5063" t="s">
        <v>224</v>
      </c>
      <c r="AX5063" t="s">
        <v>224</v>
      </c>
      <c r="AY5063" t="s">
        <v>224</v>
      </c>
      <c r="AZ5063" t="s">
        <v>17005</v>
      </c>
      <c r="BC5063" s="8">
        <v>2017</v>
      </c>
      <c r="BD5063" s="8">
        <v>2017</v>
      </c>
      <c r="BE5063" s="1" t="s">
        <v>74</v>
      </c>
      <c r="BF5063" s="6" t="s">
        <v>76</v>
      </c>
      <c r="BH5063" s="1" t="s">
        <v>73</v>
      </c>
    </row>
    <row r="5064" spans="1:60">
      <c r="A5064" t="s">
        <v>10959</v>
      </c>
      <c r="B5064" t="s">
        <v>39</v>
      </c>
      <c r="C5064" t="s">
        <v>7035</v>
      </c>
      <c r="D5064" t="s">
        <v>7036</v>
      </c>
      <c r="E5064" t="s">
        <v>6963</v>
      </c>
      <c r="F5064" s="16">
        <v>2018</v>
      </c>
      <c r="G5064" t="s">
        <v>42</v>
      </c>
      <c r="H5064" t="s">
        <v>224</v>
      </c>
      <c r="I5064" t="s">
        <v>44</v>
      </c>
      <c r="J5064" t="s">
        <v>3704</v>
      </c>
      <c r="K5064" t="s">
        <v>3705</v>
      </c>
      <c r="L5064" t="s">
        <v>4095</v>
      </c>
      <c r="M5064" t="s">
        <v>5348</v>
      </c>
      <c r="N5064" t="s">
        <v>5349</v>
      </c>
      <c r="O5064" t="s">
        <v>7009</v>
      </c>
      <c r="P5064" t="s">
        <v>7023</v>
      </c>
      <c r="Q5064"/>
      <c r="R5064" t="s">
        <v>53</v>
      </c>
      <c r="S5064" t="s">
        <v>6574</v>
      </c>
      <c r="T5064" t="s">
        <v>667</v>
      </c>
      <c r="U5064" t="s">
        <v>8674</v>
      </c>
      <c r="V5064" t="s">
        <v>73</v>
      </c>
      <c r="W5064">
        <v>2017</v>
      </c>
      <c r="X5064" t="s">
        <v>58</v>
      </c>
      <c r="Y5064">
        <v>2017</v>
      </c>
      <c r="Z5064">
        <v>2017</v>
      </c>
      <c r="AA5064" t="s">
        <v>206</v>
      </c>
      <c r="AB5064">
        <v>256</v>
      </c>
      <c r="AC5064"/>
      <c r="AD5064"/>
      <c r="AE5064">
        <v>289.19838117647106</v>
      </c>
      <c r="AF5064">
        <v>399.2327246073952</v>
      </c>
      <c r="AG5064">
        <v>256</v>
      </c>
      <c r="AH5064">
        <v>289.19838117647106</v>
      </c>
      <c r="AI5064">
        <v>399.2327246073952</v>
      </c>
      <c r="AJ5064" t="s">
        <v>203</v>
      </c>
      <c r="AK5064">
        <v>2017</v>
      </c>
      <c r="AL5064" t="s">
        <v>82</v>
      </c>
      <c r="AM5064" t="s">
        <v>61</v>
      </c>
      <c r="AN5064" t="s">
        <v>62</v>
      </c>
      <c r="AO5064" t="s">
        <v>74</v>
      </c>
      <c r="AP5064" t="s">
        <v>75</v>
      </c>
      <c r="AQ5064" t="s">
        <v>67</v>
      </c>
      <c r="AR5064" t="s">
        <v>8887</v>
      </c>
      <c r="AS5064" t="s">
        <v>69</v>
      </c>
      <c r="AT5064" t="s">
        <v>8645</v>
      </c>
      <c r="AU5064" t="s">
        <v>17004</v>
      </c>
      <c r="AV5064" t="s">
        <v>17035</v>
      </c>
      <c r="AW5064" t="s">
        <v>224</v>
      </c>
      <c r="AX5064" t="s">
        <v>224</v>
      </c>
      <c r="AY5064" t="s">
        <v>224</v>
      </c>
      <c r="AZ5064" t="s">
        <v>17005</v>
      </c>
      <c r="BC5064" s="8">
        <v>2017</v>
      </c>
      <c r="BD5064" s="8">
        <v>2017</v>
      </c>
      <c r="BE5064" s="1" t="s">
        <v>74</v>
      </c>
      <c r="BF5064" s="6" t="s">
        <v>76</v>
      </c>
      <c r="BH5064" s="1" t="s">
        <v>73</v>
      </c>
    </row>
    <row r="5065" spans="1:60">
      <c r="A5065" t="s">
        <v>10960</v>
      </c>
      <c r="B5065" t="s">
        <v>39</v>
      </c>
      <c r="C5065" t="s">
        <v>7035</v>
      </c>
      <c r="D5065" t="s">
        <v>7036</v>
      </c>
      <c r="E5065" t="s">
        <v>6963</v>
      </c>
      <c r="F5065" s="16">
        <v>2018</v>
      </c>
      <c r="G5065" t="s">
        <v>42</v>
      </c>
      <c r="H5065" t="s">
        <v>224</v>
      </c>
      <c r="I5065" t="s">
        <v>44</v>
      </c>
      <c r="J5065" t="s">
        <v>3704</v>
      </c>
      <c r="K5065" t="s">
        <v>3705</v>
      </c>
      <c r="L5065" t="s">
        <v>4095</v>
      </c>
      <c r="M5065" t="s">
        <v>5348</v>
      </c>
      <c r="N5065" t="s">
        <v>5349</v>
      </c>
      <c r="O5065" t="s">
        <v>7009</v>
      </c>
      <c r="P5065" t="s">
        <v>7023</v>
      </c>
      <c r="Q5065"/>
      <c r="R5065" t="s">
        <v>53</v>
      </c>
      <c r="S5065" t="s">
        <v>6574</v>
      </c>
      <c r="T5065" t="s">
        <v>667</v>
      </c>
      <c r="U5065" t="s">
        <v>8945</v>
      </c>
      <c r="V5065" t="s">
        <v>73</v>
      </c>
      <c r="W5065">
        <v>2017</v>
      </c>
      <c r="X5065" t="s">
        <v>58</v>
      </c>
      <c r="Y5065">
        <v>2017</v>
      </c>
      <c r="Z5065">
        <v>2017</v>
      </c>
      <c r="AA5065" t="s">
        <v>206</v>
      </c>
      <c r="AB5065">
        <v>1408</v>
      </c>
      <c r="AC5065"/>
      <c r="AD5065"/>
      <c r="AE5065">
        <v>1590.5910964705911</v>
      </c>
      <c r="AF5065">
        <v>2195.7799853406736</v>
      </c>
      <c r="AG5065">
        <v>1408</v>
      </c>
      <c r="AH5065">
        <v>1590.5910964705911</v>
      </c>
      <c r="AI5065">
        <v>2195.7799853406736</v>
      </c>
      <c r="AJ5065" t="s">
        <v>203</v>
      </c>
      <c r="AK5065">
        <v>2017</v>
      </c>
      <c r="AL5065" t="s">
        <v>82</v>
      </c>
      <c r="AM5065" t="s">
        <v>61</v>
      </c>
      <c r="AN5065" t="s">
        <v>62</v>
      </c>
      <c r="AO5065" t="s">
        <v>74</v>
      </c>
      <c r="AP5065" t="s">
        <v>75</v>
      </c>
      <c r="AQ5065" t="s">
        <v>67</v>
      </c>
      <c r="AR5065" t="s">
        <v>8887</v>
      </c>
      <c r="AS5065" t="s">
        <v>69</v>
      </c>
      <c r="AT5065" t="s">
        <v>8645</v>
      </c>
      <c r="AU5065" t="s">
        <v>17004</v>
      </c>
      <c r="AV5065" t="s">
        <v>17035</v>
      </c>
      <c r="AW5065" t="s">
        <v>224</v>
      </c>
      <c r="AX5065" t="s">
        <v>224</v>
      </c>
      <c r="AY5065" t="s">
        <v>224</v>
      </c>
      <c r="AZ5065" t="s">
        <v>17005</v>
      </c>
      <c r="BC5065" s="8">
        <v>2017</v>
      </c>
      <c r="BD5065" s="8">
        <v>2017</v>
      </c>
      <c r="BE5065" s="1" t="s">
        <v>74</v>
      </c>
      <c r="BF5065" s="6" t="s">
        <v>76</v>
      </c>
      <c r="BH5065" s="1" t="s">
        <v>73</v>
      </c>
    </row>
    <row r="5066" spans="1:60">
      <c r="A5066" t="s">
        <v>10961</v>
      </c>
      <c r="B5066" t="s">
        <v>39</v>
      </c>
      <c r="C5066" t="s">
        <v>7035</v>
      </c>
      <c r="D5066" t="s">
        <v>7036</v>
      </c>
      <c r="E5066" t="s">
        <v>6963</v>
      </c>
      <c r="F5066" s="16">
        <v>2018</v>
      </c>
      <c r="G5066" t="s">
        <v>42</v>
      </c>
      <c r="H5066" t="s">
        <v>224</v>
      </c>
      <c r="I5066" t="s">
        <v>44</v>
      </c>
      <c r="J5066" t="s">
        <v>3704</v>
      </c>
      <c r="K5066" t="s">
        <v>3705</v>
      </c>
      <c r="L5066" t="s">
        <v>4095</v>
      </c>
      <c r="M5066" t="s">
        <v>5348</v>
      </c>
      <c r="N5066" t="s">
        <v>5349</v>
      </c>
      <c r="O5066" t="s">
        <v>7009</v>
      </c>
      <c r="P5066" t="s">
        <v>7023</v>
      </c>
      <c r="Q5066"/>
      <c r="R5066" t="s">
        <v>53</v>
      </c>
      <c r="S5066" t="s">
        <v>6574</v>
      </c>
      <c r="T5066" t="s">
        <v>667</v>
      </c>
      <c r="U5066" t="s">
        <v>8947</v>
      </c>
      <c r="V5066" t="s">
        <v>73</v>
      </c>
      <c r="W5066">
        <v>2017</v>
      </c>
      <c r="X5066" t="s">
        <v>58</v>
      </c>
      <c r="Y5066">
        <v>2017</v>
      </c>
      <c r="Z5066">
        <v>2017</v>
      </c>
      <c r="AA5066" t="s">
        <v>206</v>
      </c>
      <c r="AB5066">
        <v>128</v>
      </c>
      <c r="AC5066"/>
      <c r="AD5066"/>
      <c r="AE5066">
        <v>144.59919058823553</v>
      </c>
      <c r="AF5066">
        <v>199.6163623036976</v>
      </c>
      <c r="AG5066">
        <v>128</v>
      </c>
      <c r="AH5066">
        <v>144.59919058823553</v>
      </c>
      <c r="AI5066">
        <v>199.6163623036976</v>
      </c>
      <c r="AJ5066" t="s">
        <v>203</v>
      </c>
      <c r="AK5066">
        <v>2017</v>
      </c>
      <c r="AL5066" t="s">
        <v>82</v>
      </c>
      <c r="AM5066" t="s">
        <v>61</v>
      </c>
      <c r="AN5066" t="s">
        <v>62</v>
      </c>
      <c r="AO5066" t="s">
        <v>74</v>
      </c>
      <c r="AP5066" t="s">
        <v>75</v>
      </c>
      <c r="AQ5066" t="s">
        <v>67</v>
      </c>
      <c r="AR5066" t="s">
        <v>8887</v>
      </c>
      <c r="AS5066" t="s">
        <v>69</v>
      </c>
      <c r="AT5066" t="s">
        <v>8645</v>
      </c>
      <c r="AU5066" t="s">
        <v>17004</v>
      </c>
      <c r="AV5066" t="s">
        <v>17035</v>
      </c>
      <c r="AW5066" t="s">
        <v>224</v>
      </c>
      <c r="AX5066" t="s">
        <v>224</v>
      </c>
      <c r="AY5066" t="s">
        <v>224</v>
      </c>
      <c r="AZ5066" t="s">
        <v>17005</v>
      </c>
      <c r="BC5066" s="8">
        <v>2017</v>
      </c>
      <c r="BD5066" s="8">
        <v>2017</v>
      </c>
      <c r="BE5066" s="1" t="s">
        <v>74</v>
      </c>
      <c r="BF5066" s="6" t="s">
        <v>76</v>
      </c>
      <c r="BH5066" s="1" t="s">
        <v>73</v>
      </c>
    </row>
    <row r="5067" spans="1:60">
      <c r="A5067" t="s">
        <v>10962</v>
      </c>
      <c r="B5067" t="s">
        <v>39</v>
      </c>
      <c r="C5067" t="s">
        <v>7035</v>
      </c>
      <c r="D5067" t="s">
        <v>7036</v>
      </c>
      <c r="E5067" t="s">
        <v>6963</v>
      </c>
      <c r="F5067" s="16">
        <v>2018</v>
      </c>
      <c r="G5067" t="s">
        <v>42</v>
      </c>
      <c r="H5067" t="s">
        <v>224</v>
      </c>
      <c r="I5067" t="s">
        <v>44</v>
      </c>
      <c r="J5067" t="s">
        <v>3704</v>
      </c>
      <c r="K5067" t="s">
        <v>3705</v>
      </c>
      <c r="L5067" t="s">
        <v>4095</v>
      </c>
      <c r="M5067" t="s">
        <v>5348</v>
      </c>
      <c r="N5067" t="s">
        <v>5349</v>
      </c>
      <c r="O5067" t="s">
        <v>7009</v>
      </c>
      <c r="P5067" t="s">
        <v>7023</v>
      </c>
      <c r="Q5067"/>
      <c r="R5067" t="s">
        <v>53</v>
      </c>
      <c r="S5067" t="s">
        <v>6574</v>
      </c>
      <c r="T5067" t="s">
        <v>667</v>
      </c>
      <c r="U5067" t="s">
        <v>9019</v>
      </c>
      <c r="V5067" t="s">
        <v>73</v>
      </c>
      <c r="W5067">
        <v>2017</v>
      </c>
      <c r="X5067" t="s">
        <v>58</v>
      </c>
      <c r="Y5067">
        <v>2017</v>
      </c>
      <c r="Z5067">
        <v>2017</v>
      </c>
      <c r="AA5067" t="s">
        <v>206</v>
      </c>
      <c r="AB5067">
        <v>3200</v>
      </c>
      <c r="AC5067"/>
      <c r="AD5067"/>
      <c r="AE5067">
        <v>3614.9797647058886</v>
      </c>
      <c r="AF5067">
        <v>4990.4090575924401</v>
      </c>
      <c r="AG5067">
        <v>3200</v>
      </c>
      <c r="AH5067">
        <v>3614.9797647058886</v>
      </c>
      <c r="AI5067">
        <v>4990.4090575924401</v>
      </c>
      <c r="AJ5067" t="s">
        <v>203</v>
      </c>
      <c r="AK5067">
        <v>2017</v>
      </c>
      <c r="AL5067" t="s">
        <v>82</v>
      </c>
      <c r="AM5067" t="s">
        <v>61</v>
      </c>
      <c r="AN5067" t="s">
        <v>62</v>
      </c>
      <c r="AO5067" t="s">
        <v>74</v>
      </c>
      <c r="AP5067" t="s">
        <v>75</v>
      </c>
      <c r="AQ5067" t="s">
        <v>67</v>
      </c>
      <c r="AR5067" t="s">
        <v>8887</v>
      </c>
      <c r="AS5067" t="s">
        <v>69</v>
      </c>
      <c r="AT5067" t="s">
        <v>8645</v>
      </c>
      <c r="AU5067" t="s">
        <v>17004</v>
      </c>
      <c r="AV5067" t="s">
        <v>17035</v>
      </c>
      <c r="AW5067" t="s">
        <v>224</v>
      </c>
      <c r="AX5067" t="s">
        <v>224</v>
      </c>
      <c r="AY5067" t="s">
        <v>224</v>
      </c>
      <c r="AZ5067" t="s">
        <v>17005</v>
      </c>
      <c r="BC5067" s="8">
        <v>2017</v>
      </c>
      <c r="BD5067" s="8">
        <v>2017</v>
      </c>
      <c r="BE5067" s="1" t="s">
        <v>74</v>
      </c>
      <c r="BF5067" s="6" t="s">
        <v>76</v>
      </c>
      <c r="BH5067" s="1" t="s">
        <v>73</v>
      </c>
    </row>
    <row r="5068" spans="1:60">
      <c r="A5068" t="s">
        <v>10963</v>
      </c>
      <c r="B5068" t="s">
        <v>39</v>
      </c>
      <c r="C5068" t="s">
        <v>7035</v>
      </c>
      <c r="D5068" t="s">
        <v>7036</v>
      </c>
      <c r="E5068" t="s">
        <v>6963</v>
      </c>
      <c r="F5068" s="16">
        <v>2018</v>
      </c>
      <c r="G5068" t="s">
        <v>42</v>
      </c>
      <c r="H5068" t="s">
        <v>224</v>
      </c>
      <c r="I5068" t="s">
        <v>44</v>
      </c>
      <c r="J5068" t="s">
        <v>3704</v>
      </c>
      <c r="K5068" t="s">
        <v>3705</v>
      </c>
      <c r="L5068" t="s">
        <v>4095</v>
      </c>
      <c r="M5068" t="s">
        <v>5348</v>
      </c>
      <c r="N5068" t="s">
        <v>5349</v>
      </c>
      <c r="O5068" t="s">
        <v>7009</v>
      </c>
      <c r="P5068" t="s">
        <v>7023</v>
      </c>
      <c r="Q5068"/>
      <c r="R5068" t="s">
        <v>53</v>
      </c>
      <c r="S5068" t="s">
        <v>6574</v>
      </c>
      <c r="T5068" t="s">
        <v>667</v>
      </c>
      <c r="U5068" t="s">
        <v>8786</v>
      </c>
      <c r="V5068" t="s">
        <v>73</v>
      </c>
      <c r="W5068">
        <v>2017</v>
      </c>
      <c r="X5068" t="s">
        <v>58</v>
      </c>
      <c r="Y5068">
        <v>2017</v>
      </c>
      <c r="Z5068">
        <v>2017</v>
      </c>
      <c r="AA5068" t="s">
        <v>206</v>
      </c>
      <c r="AB5068">
        <v>1664</v>
      </c>
      <c r="AC5068"/>
      <c r="AD5068"/>
      <c r="AE5068">
        <v>1879.7894776470621</v>
      </c>
      <c r="AF5068">
        <v>2595.0127099480687</v>
      </c>
      <c r="AG5068">
        <v>1664</v>
      </c>
      <c r="AH5068">
        <v>1879.7894776470621</v>
      </c>
      <c r="AI5068">
        <v>2595.0127099480687</v>
      </c>
      <c r="AJ5068" t="s">
        <v>203</v>
      </c>
      <c r="AK5068">
        <v>2017</v>
      </c>
      <c r="AL5068" t="s">
        <v>82</v>
      </c>
      <c r="AM5068" t="s">
        <v>61</v>
      </c>
      <c r="AN5068" t="s">
        <v>62</v>
      </c>
      <c r="AO5068" t="s">
        <v>74</v>
      </c>
      <c r="AP5068" t="s">
        <v>75</v>
      </c>
      <c r="AQ5068" t="s">
        <v>67</v>
      </c>
      <c r="AR5068" t="s">
        <v>8887</v>
      </c>
      <c r="AS5068" t="s">
        <v>69</v>
      </c>
      <c r="AT5068" t="s">
        <v>8645</v>
      </c>
      <c r="AU5068" t="s">
        <v>17004</v>
      </c>
      <c r="AV5068" t="s">
        <v>17035</v>
      </c>
      <c r="AW5068" t="s">
        <v>224</v>
      </c>
      <c r="AX5068" t="s">
        <v>224</v>
      </c>
      <c r="AY5068" t="s">
        <v>224</v>
      </c>
      <c r="AZ5068" t="s">
        <v>17005</v>
      </c>
      <c r="BC5068" s="8">
        <v>2017</v>
      </c>
      <c r="BD5068" s="8">
        <v>2017</v>
      </c>
      <c r="BE5068" s="1" t="s">
        <v>74</v>
      </c>
      <c r="BF5068" s="6" t="s">
        <v>76</v>
      </c>
      <c r="BH5068" s="1" t="s">
        <v>73</v>
      </c>
    </row>
    <row r="5069" spans="1:60">
      <c r="A5069" t="s">
        <v>10964</v>
      </c>
      <c r="B5069" t="s">
        <v>39</v>
      </c>
      <c r="C5069" t="s">
        <v>7035</v>
      </c>
      <c r="D5069" t="s">
        <v>7036</v>
      </c>
      <c r="E5069" t="s">
        <v>6963</v>
      </c>
      <c r="F5069" s="16">
        <v>2018</v>
      </c>
      <c r="G5069" t="s">
        <v>42</v>
      </c>
      <c r="H5069" t="s">
        <v>224</v>
      </c>
      <c r="I5069" t="s">
        <v>44</v>
      </c>
      <c r="J5069" t="s">
        <v>3704</v>
      </c>
      <c r="K5069" t="s">
        <v>3705</v>
      </c>
      <c r="L5069" t="s">
        <v>4095</v>
      </c>
      <c r="M5069" t="s">
        <v>5348</v>
      </c>
      <c r="N5069" t="s">
        <v>5349</v>
      </c>
      <c r="O5069" t="s">
        <v>7009</v>
      </c>
      <c r="P5069" t="s">
        <v>7023</v>
      </c>
      <c r="Q5069"/>
      <c r="R5069" t="s">
        <v>53</v>
      </c>
      <c r="S5069" t="s">
        <v>6574</v>
      </c>
      <c r="T5069" t="s">
        <v>667</v>
      </c>
      <c r="U5069" t="s">
        <v>8950</v>
      </c>
      <c r="V5069" t="s">
        <v>73</v>
      </c>
      <c r="W5069">
        <v>2017</v>
      </c>
      <c r="X5069" t="s">
        <v>58</v>
      </c>
      <c r="Y5069">
        <v>2017</v>
      </c>
      <c r="Z5069">
        <v>2017</v>
      </c>
      <c r="AA5069" t="s">
        <v>206</v>
      </c>
      <c r="AB5069">
        <v>896</v>
      </c>
      <c r="AC5069"/>
      <c r="AD5069"/>
      <c r="AE5069">
        <v>1012.1943341176489</v>
      </c>
      <c r="AF5069">
        <v>1397.3145361258833</v>
      </c>
      <c r="AG5069">
        <v>896</v>
      </c>
      <c r="AH5069">
        <v>1012.1943341176489</v>
      </c>
      <c r="AI5069">
        <v>1397.3145361258833</v>
      </c>
      <c r="AJ5069" t="s">
        <v>203</v>
      </c>
      <c r="AK5069">
        <v>2017</v>
      </c>
      <c r="AL5069" t="s">
        <v>82</v>
      </c>
      <c r="AM5069" t="s">
        <v>61</v>
      </c>
      <c r="AN5069" t="s">
        <v>62</v>
      </c>
      <c r="AO5069" t="s">
        <v>74</v>
      </c>
      <c r="AP5069" t="s">
        <v>75</v>
      </c>
      <c r="AQ5069" t="s">
        <v>67</v>
      </c>
      <c r="AR5069" t="s">
        <v>8887</v>
      </c>
      <c r="AS5069" t="s">
        <v>69</v>
      </c>
      <c r="AT5069" t="s">
        <v>8645</v>
      </c>
      <c r="AU5069" t="s">
        <v>17004</v>
      </c>
      <c r="AV5069" t="s">
        <v>17035</v>
      </c>
      <c r="AW5069" t="s">
        <v>224</v>
      </c>
      <c r="AX5069" t="s">
        <v>224</v>
      </c>
      <c r="AY5069" t="s">
        <v>224</v>
      </c>
      <c r="AZ5069" t="s">
        <v>17005</v>
      </c>
      <c r="BC5069" s="8">
        <v>2017</v>
      </c>
      <c r="BD5069" s="8">
        <v>2017</v>
      </c>
      <c r="BE5069" s="1" t="s">
        <v>74</v>
      </c>
      <c r="BF5069" s="6" t="s">
        <v>76</v>
      </c>
      <c r="BH5069" s="1" t="s">
        <v>73</v>
      </c>
    </row>
    <row r="5070" spans="1:60">
      <c r="A5070" t="s">
        <v>10965</v>
      </c>
      <c r="B5070" t="s">
        <v>39</v>
      </c>
      <c r="C5070" t="s">
        <v>7035</v>
      </c>
      <c r="D5070" t="s">
        <v>7036</v>
      </c>
      <c r="E5070" t="s">
        <v>6963</v>
      </c>
      <c r="F5070" s="16">
        <v>2018</v>
      </c>
      <c r="G5070" t="s">
        <v>42</v>
      </c>
      <c r="H5070" t="s">
        <v>224</v>
      </c>
      <c r="I5070" t="s">
        <v>44</v>
      </c>
      <c r="J5070" t="s">
        <v>3704</v>
      </c>
      <c r="K5070" t="s">
        <v>3705</v>
      </c>
      <c r="L5070" t="s">
        <v>4095</v>
      </c>
      <c r="M5070" t="s">
        <v>5348</v>
      </c>
      <c r="N5070" t="s">
        <v>5349</v>
      </c>
      <c r="O5070" t="s">
        <v>7009</v>
      </c>
      <c r="P5070" t="s">
        <v>7023</v>
      </c>
      <c r="Q5070"/>
      <c r="R5070" t="s">
        <v>53</v>
      </c>
      <c r="S5070" t="s">
        <v>6574</v>
      </c>
      <c r="T5070" t="s">
        <v>667</v>
      </c>
      <c r="U5070" t="s">
        <v>9398</v>
      </c>
      <c r="V5070" t="s">
        <v>73</v>
      </c>
      <c r="W5070">
        <v>2017</v>
      </c>
      <c r="X5070" t="s">
        <v>58</v>
      </c>
      <c r="Y5070">
        <v>2017</v>
      </c>
      <c r="Z5070">
        <v>2017</v>
      </c>
      <c r="AA5070" t="s">
        <v>206</v>
      </c>
      <c r="AB5070">
        <v>384</v>
      </c>
      <c r="AC5070"/>
      <c r="AD5070"/>
      <c r="AE5070">
        <v>433.79757176470662</v>
      </c>
      <c r="AF5070">
        <v>598.84908691109274</v>
      </c>
      <c r="AG5070">
        <v>384</v>
      </c>
      <c r="AH5070">
        <v>433.79757176470662</v>
      </c>
      <c r="AI5070">
        <v>598.84908691109274</v>
      </c>
      <c r="AJ5070" t="s">
        <v>203</v>
      </c>
      <c r="AK5070">
        <v>2017</v>
      </c>
      <c r="AL5070" t="s">
        <v>82</v>
      </c>
      <c r="AM5070" t="s">
        <v>61</v>
      </c>
      <c r="AN5070" t="s">
        <v>62</v>
      </c>
      <c r="AO5070" t="s">
        <v>74</v>
      </c>
      <c r="AP5070" t="s">
        <v>75</v>
      </c>
      <c r="AQ5070" t="s">
        <v>67</v>
      </c>
      <c r="AR5070" t="s">
        <v>8887</v>
      </c>
      <c r="AS5070" t="s">
        <v>69</v>
      </c>
      <c r="AT5070" t="s">
        <v>8645</v>
      </c>
      <c r="AU5070" t="s">
        <v>17004</v>
      </c>
      <c r="AV5070" t="s">
        <v>17035</v>
      </c>
      <c r="AW5070" t="s">
        <v>224</v>
      </c>
      <c r="AX5070" t="s">
        <v>224</v>
      </c>
      <c r="AY5070" t="s">
        <v>224</v>
      </c>
      <c r="AZ5070" t="s">
        <v>17005</v>
      </c>
      <c r="BC5070" s="8">
        <v>2017</v>
      </c>
      <c r="BD5070" s="8">
        <v>2017</v>
      </c>
      <c r="BE5070" s="1" t="s">
        <v>74</v>
      </c>
      <c r="BF5070" s="6" t="s">
        <v>76</v>
      </c>
      <c r="BH5070" s="1" t="s">
        <v>73</v>
      </c>
    </row>
    <row r="5071" spans="1:60">
      <c r="A5071" t="s">
        <v>10966</v>
      </c>
      <c r="B5071" t="s">
        <v>39</v>
      </c>
      <c r="C5071" t="s">
        <v>7035</v>
      </c>
      <c r="D5071" t="s">
        <v>7036</v>
      </c>
      <c r="E5071" t="s">
        <v>6963</v>
      </c>
      <c r="F5071" s="16">
        <v>2018</v>
      </c>
      <c r="G5071" t="s">
        <v>42</v>
      </c>
      <c r="H5071" t="s">
        <v>224</v>
      </c>
      <c r="I5071" t="s">
        <v>44</v>
      </c>
      <c r="J5071" t="s">
        <v>3704</v>
      </c>
      <c r="K5071" t="s">
        <v>3705</v>
      </c>
      <c r="L5071" t="s">
        <v>4095</v>
      </c>
      <c r="M5071" t="s">
        <v>5348</v>
      </c>
      <c r="N5071" t="s">
        <v>5349</v>
      </c>
      <c r="O5071" t="s">
        <v>7009</v>
      </c>
      <c r="P5071" t="s">
        <v>7023</v>
      </c>
      <c r="Q5071"/>
      <c r="R5071" t="s">
        <v>53</v>
      </c>
      <c r="S5071" t="s">
        <v>6574</v>
      </c>
      <c r="T5071" t="s">
        <v>667</v>
      </c>
      <c r="U5071" t="s">
        <v>8952</v>
      </c>
      <c r="V5071" t="s">
        <v>73</v>
      </c>
      <c r="W5071">
        <v>2017</v>
      </c>
      <c r="X5071" t="s">
        <v>58</v>
      </c>
      <c r="Y5071">
        <v>2017</v>
      </c>
      <c r="Z5071">
        <v>2017</v>
      </c>
      <c r="AA5071" t="s">
        <v>206</v>
      </c>
      <c r="AB5071">
        <v>128</v>
      </c>
      <c r="AC5071"/>
      <c r="AD5071"/>
      <c r="AE5071">
        <v>144.59919058823553</v>
      </c>
      <c r="AF5071">
        <v>199.6163623036976</v>
      </c>
      <c r="AG5071">
        <v>128</v>
      </c>
      <c r="AH5071">
        <v>144.59919058823553</v>
      </c>
      <c r="AI5071">
        <v>199.6163623036976</v>
      </c>
      <c r="AJ5071" t="s">
        <v>203</v>
      </c>
      <c r="AK5071">
        <v>2017</v>
      </c>
      <c r="AL5071" t="s">
        <v>82</v>
      </c>
      <c r="AM5071" t="s">
        <v>61</v>
      </c>
      <c r="AN5071" t="s">
        <v>62</v>
      </c>
      <c r="AO5071" t="s">
        <v>74</v>
      </c>
      <c r="AP5071" t="s">
        <v>75</v>
      </c>
      <c r="AQ5071" t="s">
        <v>67</v>
      </c>
      <c r="AR5071" t="s">
        <v>8887</v>
      </c>
      <c r="AS5071" t="s">
        <v>69</v>
      </c>
      <c r="AT5071" t="s">
        <v>8645</v>
      </c>
      <c r="AU5071" t="s">
        <v>17004</v>
      </c>
      <c r="AV5071" t="s">
        <v>17035</v>
      </c>
      <c r="AW5071" t="s">
        <v>224</v>
      </c>
      <c r="AX5071" t="s">
        <v>224</v>
      </c>
      <c r="AY5071" t="s">
        <v>224</v>
      </c>
      <c r="AZ5071" t="s">
        <v>17005</v>
      </c>
      <c r="BC5071" s="8">
        <v>2017</v>
      </c>
      <c r="BD5071" s="8">
        <v>2017</v>
      </c>
      <c r="BE5071" s="1" t="s">
        <v>74</v>
      </c>
      <c r="BF5071" s="6" t="s">
        <v>76</v>
      </c>
      <c r="BH5071" s="1" t="s">
        <v>73</v>
      </c>
    </row>
    <row r="5072" spans="1:60">
      <c r="A5072" t="s">
        <v>10967</v>
      </c>
      <c r="B5072" t="s">
        <v>39</v>
      </c>
      <c r="C5072" t="s">
        <v>7035</v>
      </c>
      <c r="D5072" t="s">
        <v>7036</v>
      </c>
      <c r="E5072" t="s">
        <v>6963</v>
      </c>
      <c r="F5072" s="16">
        <v>2018</v>
      </c>
      <c r="G5072" t="s">
        <v>42</v>
      </c>
      <c r="H5072" t="s">
        <v>224</v>
      </c>
      <c r="I5072" t="s">
        <v>44</v>
      </c>
      <c r="J5072" t="s">
        <v>3704</v>
      </c>
      <c r="K5072" t="s">
        <v>3705</v>
      </c>
      <c r="L5072" t="s">
        <v>4095</v>
      </c>
      <c r="M5072" t="s">
        <v>5348</v>
      </c>
      <c r="N5072" t="s">
        <v>5349</v>
      </c>
      <c r="O5072" t="s">
        <v>7009</v>
      </c>
      <c r="P5072" t="s">
        <v>7023</v>
      </c>
      <c r="Q5072"/>
      <c r="R5072" t="s">
        <v>53</v>
      </c>
      <c r="S5072" t="s">
        <v>6574</v>
      </c>
      <c r="T5072" t="s">
        <v>667</v>
      </c>
      <c r="U5072" t="s">
        <v>9643</v>
      </c>
      <c r="V5072" t="s">
        <v>73</v>
      </c>
      <c r="W5072">
        <v>2017</v>
      </c>
      <c r="X5072" t="s">
        <v>58</v>
      </c>
      <c r="Y5072">
        <v>2017</v>
      </c>
      <c r="Z5072">
        <v>2017</v>
      </c>
      <c r="AA5072" t="s">
        <v>206</v>
      </c>
      <c r="AB5072">
        <v>128</v>
      </c>
      <c r="AC5072"/>
      <c r="AD5072"/>
      <c r="AE5072">
        <v>144.59919058823553</v>
      </c>
      <c r="AF5072">
        <v>199.6163623036976</v>
      </c>
      <c r="AG5072">
        <v>128</v>
      </c>
      <c r="AH5072">
        <v>144.59919058823553</v>
      </c>
      <c r="AI5072">
        <v>199.6163623036976</v>
      </c>
      <c r="AJ5072" t="s">
        <v>203</v>
      </c>
      <c r="AK5072">
        <v>2017</v>
      </c>
      <c r="AL5072" t="s">
        <v>82</v>
      </c>
      <c r="AM5072" t="s">
        <v>61</v>
      </c>
      <c r="AN5072" t="s">
        <v>62</v>
      </c>
      <c r="AO5072" t="s">
        <v>74</v>
      </c>
      <c r="AP5072" t="s">
        <v>75</v>
      </c>
      <c r="AQ5072" t="s">
        <v>67</v>
      </c>
      <c r="AR5072" t="s">
        <v>8887</v>
      </c>
      <c r="AS5072" t="s">
        <v>69</v>
      </c>
      <c r="AT5072" t="s">
        <v>8645</v>
      </c>
      <c r="AU5072" t="s">
        <v>17004</v>
      </c>
      <c r="AV5072" t="s">
        <v>17035</v>
      </c>
      <c r="AW5072" t="s">
        <v>224</v>
      </c>
      <c r="AX5072" t="s">
        <v>224</v>
      </c>
      <c r="AY5072" t="s">
        <v>224</v>
      </c>
      <c r="AZ5072" t="s">
        <v>17005</v>
      </c>
      <c r="BC5072" s="8">
        <v>2017</v>
      </c>
      <c r="BD5072" s="8">
        <v>2017</v>
      </c>
      <c r="BE5072" s="1" t="s">
        <v>74</v>
      </c>
      <c r="BF5072" s="6" t="s">
        <v>76</v>
      </c>
      <c r="BH5072" s="1" t="s">
        <v>73</v>
      </c>
    </row>
    <row r="5073" spans="1:60">
      <c r="A5073" t="s">
        <v>10968</v>
      </c>
      <c r="B5073" t="s">
        <v>39</v>
      </c>
      <c r="C5073" t="s">
        <v>7035</v>
      </c>
      <c r="D5073" t="s">
        <v>7036</v>
      </c>
      <c r="E5073" t="s">
        <v>6963</v>
      </c>
      <c r="F5073" s="16">
        <v>2018</v>
      </c>
      <c r="G5073" t="s">
        <v>42</v>
      </c>
      <c r="H5073" t="s">
        <v>224</v>
      </c>
      <c r="I5073" t="s">
        <v>44</v>
      </c>
      <c r="J5073" t="s">
        <v>3704</v>
      </c>
      <c r="K5073" t="s">
        <v>3705</v>
      </c>
      <c r="L5073" t="s">
        <v>4095</v>
      </c>
      <c r="M5073" t="s">
        <v>5348</v>
      </c>
      <c r="N5073" t="s">
        <v>5349</v>
      </c>
      <c r="O5073" t="s">
        <v>7009</v>
      </c>
      <c r="P5073" t="s">
        <v>7023</v>
      </c>
      <c r="Q5073"/>
      <c r="R5073" t="s">
        <v>53</v>
      </c>
      <c r="S5073" t="s">
        <v>6574</v>
      </c>
      <c r="T5073" t="s">
        <v>667</v>
      </c>
      <c r="U5073" t="s">
        <v>8954</v>
      </c>
      <c r="V5073" t="s">
        <v>73</v>
      </c>
      <c r="W5073">
        <v>2017</v>
      </c>
      <c r="X5073" t="s">
        <v>58</v>
      </c>
      <c r="Y5073">
        <v>2017</v>
      </c>
      <c r="Z5073">
        <v>2017</v>
      </c>
      <c r="AA5073" t="s">
        <v>206</v>
      </c>
      <c r="AB5073">
        <v>128</v>
      </c>
      <c r="AC5073"/>
      <c r="AD5073"/>
      <c r="AE5073">
        <v>144.59919058823553</v>
      </c>
      <c r="AF5073">
        <v>199.6163623036976</v>
      </c>
      <c r="AG5073">
        <v>128</v>
      </c>
      <c r="AH5073">
        <v>144.59919058823553</v>
      </c>
      <c r="AI5073">
        <v>199.6163623036976</v>
      </c>
      <c r="AJ5073" t="s">
        <v>203</v>
      </c>
      <c r="AK5073">
        <v>2017</v>
      </c>
      <c r="AL5073" t="s">
        <v>82</v>
      </c>
      <c r="AM5073" t="s">
        <v>61</v>
      </c>
      <c r="AN5073" t="s">
        <v>62</v>
      </c>
      <c r="AO5073" t="s">
        <v>74</v>
      </c>
      <c r="AP5073" t="s">
        <v>75</v>
      </c>
      <c r="AQ5073" t="s">
        <v>67</v>
      </c>
      <c r="AR5073" t="s">
        <v>8887</v>
      </c>
      <c r="AS5073" t="s">
        <v>69</v>
      </c>
      <c r="AT5073" t="s">
        <v>8645</v>
      </c>
      <c r="AU5073" t="s">
        <v>17004</v>
      </c>
      <c r="AV5073" t="s">
        <v>17035</v>
      </c>
      <c r="AW5073" t="s">
        <v>224</v>
      </c>
      <c r="AX5073" t="s">
        <v>224</v>
      </c>
      <c r="AY5073" t="s">
        <v>224</v>
      </c>
      <c r="AZ5073" t="s">
        <v>17005</v>
      </c>
      <c r="BC5073" s="8">
        <v>2017</v>
      </c>
      <c r="BD5073" s="8">
        <v>2017</v>
      </c>
      <c r="BE5073" s="1" t="s">
        <v>74</v>
      </c>
      <c r="BF5073" s="6" t="s">
        <v>76</v>
      </c>
      <c r="BH5073" s="1" t="s">
        <v>73</v>
      </c>
    </row>
    <row r="5074" spans="1:60">
      <c r="A5074" t="s">
        <v>10969</v>
      </c>
      <c r="B5074" t="s">
        <v>39</v>
      </c>
      <c r="C5074" t="s">
        <v>7035</v>
      </c>
      <c r="D5074" t="s">
        <v>7036</v>
      </c>
      <c r="E5074" t="s">
        <v>6963</v>
      </c>
      <c r="F5074" s="16">
        <v>2018</v>
      </c>
      <c r="G5074" t="s">
        <v>42</v>
      </c>
      <c r="H5074" t="s">
        <v>224</v>
      </c>
      <c r="I5074" t="s">
        <v>44</v>
      </c>
      <c r="J5074" t="s">
        <v>3704</v>
      </c>
      <c r="K5074" t="s">
        <v>3705</v>
      </c>
      <c r="L5074" t="s">
        <v>4095</v>
      </c>
      <c r="M5074" t="s">
        <v>5348</v>
      </c>
      <c r="N5074" t="s">
        <v>5349</v>
      </c>
      <c r="O5074" t="s">
        <v>7009</v>
      </c>
      <c r="P5074" t="s">
        <v>7023</v>
      </c>
      <c r="Q5074"/>
      <c r="R5074" t="s">
        <v>53</v>
      </c>
      <c r="S5074" t="s">
        <v>6574</v>
      </c>
      <c r="T5074" t="s">
        <v>667</v>
      </c>
      <c r="U5074" t="s">
        <v>8658</v>
      </c>
      <c r="V5074" t="s">
        <v>73</v>
      </c>
      <c r="W5074">
        <v>2017</v>
      </c>
      <c r="X5074" t="s">
        <v>58</v>
      </c>
      <c r="Y5074">
        <v>2017</v>
      </c>
      <c r="Z5074">
        <v>2017</v>
      </c>
      <c r="AA5074" t="s">
        <v>206</v>
      </c>
      <c r="AB5074">
        <v>512</v>
      </c>
      <c r="AC5074"/>
      <c r="AD5074"/>
      <c r="AE5074">
        <v>578.39676235294212</v>
      </c>
      <c r="AF5074">
        <v>798.4654492147904</v>
      </c>
      <c r="AG5074">
        <v>512</v>
      </c>
      <c r="AH5074">
        <v>578.39676235294212</v>
      </c>
      <c r="AI5074">
        <v>798.4654492147904</v>
      </c>
      <c r="AJ5074" t="s">
        <v>203</v>
      </c>
      <c r="AK5074">
        <v>2017</v>
      </c>
      <c r="AL5074" t="s">
        <v>82</v>
      </c>
      <c r="AM5074" t="s">
        <v>61</v>
      </c>
      <c r="AN5074" t="s">
        <v>62</v>
      </c>
      <c r="AO5074" t="s">
        <v>74</v>
      </c>
      <c r="AP5074" t="s">
        <v>75</v>
      </c>
      <c r="AQ5074" t="s">
        <v>67</v>
      </c>
      <c r="AR5074" t="s">
        <v>8887</v>
      </c>
      <c r="AS5074" t="s">
        <v>69</v>
      </c>
      <c r="AT5074" t="s">
        <v>8645</v>
      </c>
      <c r="AU5074" t="s">
        <v>17004</v>
      </c>
      <c r="AV5074" t="s">
        <v>17035</v>
      </c>
      <c r="AW5074" t="s">
        <v>224</v>
      </c>
      <c r="AX5074" t="s">
        <v>224</v>
      </c>
      <c r="AY5074" t="s">
        <v>224</v>
      </c>
      <c r="AZ5074" t="s">
        <v>17005</v>
      </c>
      <c r="BC5074" s="8">
        <v>2017</v>
      </c>
      <c r="BD5074" s="8">
        <v>2017</v>
      </c>
      <c r="BE5074" s="1" t="s">
        <v>74</v>
      </c>
      <c r="BF5074" s="6" t="s">
        <v>76</v>
      </c>
      <c r="BH5074" s="1" t="s">
        <v>73</v>
      </c>
    </row>
    <row r="5075" spans="1:60">
      <c r="A5075" t="s">
        <v>10970</v>
      </c>
      <c r="B5075" t="s">
        <v>39</v>
      </c>
      <c r="C5075" t="s">
        <v>7035</v>
      </c>
      <c r="D5075" t="s">
        <v>7036</v>
      </c>
      <c r="E5075" t="s">
        <v>6963</v>
      </c>
      <c r="F5075" s="16">
        <v>2018</v>
      </c>
      <c r="G5075" t="s">
        <v>42</v>
      </c>
      <c r="H5075" t="s">
        <v>224</v>
      </c>
      <c r="I5075" t="s">
        <v>44</v>
      </c>
      <c r="J5075" t="s">
        <v>3704</v>
      </c>
      <c r="K5075" t="s">
        <v>3705</v>
      </c>
      <c r="L5075" t="s">
        <v>4095</v>
      </c>
      <c r="M5075" t="s">
        <v>5348</v>
      </c>
      <c r="N5075" t="s">
        <v>5349</v>
      </c>
      <c r="O5075" t="s">
        <v>7009</v>
      </c>
      <c r="P5075" t="s">
        <v>7023</v>
      </c>
      <c r="Q5075"/>
      <c r="R5075" t="s">
        <v>53</v>
      </c>
      <c r="S5075" t="s">
        <v>6574</v>
      </c>
      <c r="T5075" t="s">
        <v>667</v>
      </c>
      <c r="U5075" t="s">
        <v>8681</v>
      </c>
      <c r="V5075" t="s">
        <v>73</v>
      </c>
      <c r="W5075">
        <v>2017</v>
      </c>
      <c r="X5075" t="s">
        <v>58</v>
      </c>
      <c r="Y5075">
        <v>2017</v>
      </c>
      <c r="Z5075">
        <v>2017</v>
      </c>
      <c r="AA5075" t="s">
        <v>206</v>
      </c>
      <c r="AB5075">
        <v>256</v>
      </c>
      <c r="AC5075"/>
      <c r="AD5075"/>
      <c r="AE5075">
        <v>289.19838117647106</v>
      </c>
      <c r="AF5075">
        <v>399.2327246073952</v>
      </c>
      <c r="AG5075">
        <v>256</v>
      </c>
      <c r="AH5075">
        <v>289.19838117647106</v>
      </c>
      <c r="AI5075">
        <v>399.2327246073952</v>
      </c>
      <c r="AJ5075" t="s">
        <v>203</v>
      </c>
      <c r="AK5075">
        <v>2017</v>
      </c>
      <c r="AL5075" t="s">
        <v>82</v>
      </c>
      <c r="AM5075" t="s">
        <v>61</v>
      </c>
      <c r="AN5075" t="s">
        <v>62</v>
      </c>
      <c r="AO5075" t="s">
        <v>74</v>
      </c>
      <c r="AP5075" t="s">
        <v>75</v>
      </c>
      <c r="AQ5075" t="s">
        <v>67</v>
      </c>
      <c r="AR5075" t="s">
        <v>8887</v>
      </c>
      <c r="AS5075" t="s">
        <v>69</v>
      </c>
      <c r="AT5075" t="s">
        <v>8645</v>
      </c>
      <c r="AU5075" t="s">
        <v>17004</v>
      </c>
      <c r="AV5075" t="s">
        <v>17035</v>
      </c>
      <c r="AW5075" t="s">
        <v>224</v>
      </c>
      <c r="AX5075" t="s">
        <v>224</v>
      </c>
      <c r="AY5075" t="s">
        <v>224</v>
      </c>
      <c r="AZ5075" t="s">
        <v>17005</v>
      </c>
      <c r="BC5075" s="8">
        <v>2017</v>
      </c>
      <c r="BD5075" s="8">
        <v>2017</v>
      </c>
      <c r="BE5075" s="1" t="s">
        <v>74</v>
      </c>
      <c r="BF5075" s="6" t="s">
        <v>76</v>
      </c>
      <c r="BH5075" s="1" t="s">
        <v>73</v>
      </c>
    </row>
    <row r="5076" spans="1:60">
      <c r="A5076" t="s">
        <v>10971</v>
      </c>
      <c r="B5076" t="s">
        <v>39</v>
      </c>
      <c r="C5076" t="s">
        <v>7035</v>
      </c>
      <c r="D5076" t="s">
        <v>7036</v>
      </c>
      <c r="E5076" t="s">
        <v>6963</v>
      </c>
      <c r="F5076" s="16">
        <v>2018</v>
      </c>
      <c r="G5076" t="s">
        <v>42</v>
      </c>
      <c r="H5076" t="s">
        <v>224</v>
      </c>
      <c r="I5076" t="s">
        <v>44</v>
      </c>
      <c r="J5076" t="s">
        <v>3704</v>
      </c>
      <c r="K5076" t="s">
        <v>3705</v>
      </c>
      <c r="L5076" t="s">
        <v>4095</v>
      </c>
      <c r="M5076" t="s">
        <v>5348</v>
      </c>
      <c r="N5076" t="s">
        <v>5349</v>
      </c>
      <c r="O5076" t="s">
        <v>7009</v>
      </c>
      <c r="P5076" t="s">
        <v>7023</v>
      </c>
      <c r="Q5076"/>
      <c r="R5076" t="s">
        <v>53</v>
      </c>
      <c r="S5076" t="s">
        <v>6574</v>
      </c>
      <c r="T5076" t="s">
        <v>667</v>
      </c>
      <c r="U5076" t="s">
        <v>8782</v>
      </c>
      <c r="V5076" t="s">
        <v>73</v>
      </c>
      <c r="W5076">
        <v>2017</v>
      </c>
      <c r="X5076" t="s">
        <v>58</v>
      </c>
      <c r="Y5076">
        <v>2017</v>
      </c>
      <c r="Z5076">
        <v>2017</v>
      </c>
      <c r="AA5076" t="s">
        <v>206</v>
      </c>
      <c r="AB5076">
        <v>1920</v>
      </c>
      <c r="AC5076"/>
      <c r="AD5076"/>
      <c r="AE5076">
        <v>2168.9878588235333</v>
      </c>
      <c r="AF5076">
        <v>2994.2454345554638</v>
      </c>
      <c r="AG5076">
        <v>1920</v>
      </c>
      <c r="AH5076">
        <v>2168.9878588235333</v>
      </c>
      <c r="AI5076">
        <v>2994.2454345554638</v>
      </c>
      <c r="AJ5076" t="s">
        <v>203</v>
      </c>
      <c r="AK5076">
        <v>2017</v>
      </c>
      <c r="AL5076" t="s">
        <v>82</v>
      </c>
      <c r="AM5076" t="s">
        <v>61</v>
      </c>
      <c r="AN5076" t="s">
        <v>62</v>
      </c>
      <c r="AO5076" t="s">
        <v>74</v>
      </c>
      <c r="AP5076" t="s">
        <v>75</v>
      </c>
      <c r="AQ5076" t="s">
        <v>67</v>
      </c>
      <c r="AR5076" t="s">
        <v>8887</v>
      </c>
      <c r="AS5076" t="s">
        <v>69</v>
      </c>
      <c r="AT5076" t="s">
        <v>8645</v>
      </c>
      <c r="AU5076" t="s">
        <v>17004</v>
      </c>
      <c r="AV5076" t="s">
        <v>17035</v>
      </c>
      <c r="AW5076" t="s">
        <v>224</v>
      </c>
      <c r="AX5076" t="s">
        <v>224</v>
      </c>
      <c r="AY5076" t="s">
        <v>224</v>
      </c>
      <c r="AZ5076" t="s">
        <v>17005</v>
      </c>
      <c r="BC5076" s="8">
        <v>2017</v>
      </c>
      <c r="BD5076" s="8">
        <v>2017</v>
      </c>
      <c r="BE5076" s="1" t="s">
        <v>74</v>
      </c>
      <c r="BF5076" s="6" t="s">
        <v>76</v>
      </c>
      <c r="BH5076" s="1" t="s">
        <v>73</v>
      </c>
    </row>
    <row r="5077" spans="1:60">
      <c r="A5077" t="s">
        <v>10972</v>
      </c>
      <c r="B5077" t="s">
        <v>39</v>
      </c>
      <c r="C5077" t="s">
        <v>7035</v>
      </c>
      <c r="D5077" t="s">
        <v>7036</v>
      </c>
      <c r="E5077" t="s">
        <v>6963</v>
      </c>
      <c r="F5077" s="16">
        <v>2018</v>
      </c>
      <c r="G5077" t="s">
        <v>42</v>
      </c>
      <c r="H5077" t="s">
        <v>224</v>
      </c>
      <c r="I5077" t="s">
        <v>44</v>
      </c>
      <c r="J5077" t="s">
        <v>3704</v>
      </c>
      <c r="K5077" t="s">
        <v>3705</v>
      </c>
      <c r="L5077" t="s">
        <v>4095</v>
      </c>
      <c r="M5077" t="s">
        <v>4800</v>
      </c>
      <c r="N5077" t="s">
        <v>4801</v>
      </c>
      <c r="O5077" t="s">
        <v>5430</v>
      </c>
      <c r="P5077" t="s">
        <v>8508</v>
      </c>
      <c r="Q5077" t="s">
        <v>5430</v>
      </c>
      <c r="R5077" t="s">
        <v>53</v>
      </c>
      <c r="S5077" t="s">
        <v>6574</v>
      </c>
      <c r="T5077" t="s">
        <v>667</v>
      </c>
      <c r="U5077" t="s">
        <v>8672</v>
      </c>
      <c r="V5077" t="s">
        <v>73</v>
      </c>
      <c r="W5077">
        <v>2017</v>
      </c>
      <c r="X5077" t="s">
        <v>58</v>
      </c>
      <c r="Y5077">
        <v>2017</v>
      </c>
      <c r="Z5077">
        <v>2017</v>
      </c>
      <c r="AA5077" t="s">
        <v>206</v>
      </c>
      <c r="AB5077">
        <v>128</v>
      </c>
      <c r="AC5077"/>
      <c r="AD5077"/>
      <c r="AE5077">
        <v>144.59919058823553</v>
      </c>
      <c r="AF5077">
        <v>199.6163623036976</v>
      </c>
      <c r="AG5077">
        <v>128</v>
      </c>
      <c r="AH5077">
        <v>144.59919058823553</v>
      </c>
      <c r="AI5077">
        <v>199.6163623036976</v>
      </c>
      <c r="AJ5077" t="s">
        <v>203</v>
      </c>
      <c r="AK5077">
        <v>2017</v>
      </c>
      <c r="AL5077" t="s">
        <v>82</v>
      </c>
      <c r="AM5077" t="s">
        <v>61</v>
      </c>
      <c r="AN5077" t="s">
        <v>62</v>
      </c>
      <c r="AO5077" t="s">
        <v>74</v>
      </c>
      <c r="AP5077" t="s">
        <v>75</v>
      </c>
      <c r="AQ5077" t="s">
        <v>67</v>
      </c>
      <c r="AR5077" t="s">
        <v>8887</v>
      </c>
      <c r="AS5077" t="s">
        <v>69</v>
      </c>
      <c r="AT5077" t="s">
        <v>8645</v>
      </c>
      <c r="AU5077" t="s">
        <v>17004</v>
      </c>
      <c r="AV5077" t="s">
        <v>17035</v>
      </c>
      <c r="AW5077" t="s">
        <v>224</v>
      </c>
      <c r="AX5077" t="s">
        <v>224</v>
      </c>
      <c r="AY5077" t="s">
        <v>224</v>
      </c>
      <c r="AZ5077" t="s">
        <v>17005</v>
      </c>
      <c r="BC5077" s="8">
        <v>2017</v>
      </c>
      <c r="BD5077" s="8">
        <v>2017</v>
      </c>
      <c r="BE5077" s="1" t="s">
        <v>74</v>
      </c>
      <c r="BF5077" s="6" t="s">
        <v>76</v>
      </c>
      <c r="BH5077" s="1" t="s">
        <v>73</v>
      </c>
    </row>
    <row r="5078" spans="1:60">
      <c r="A5078" t="s">
        <v>10973</v>
      </c>
      <c r="B5078" t="s">
        <v>39</v>
      </c>
      <c r="C5078" t="s">
        <v>7035</v>
      </c>
      <c r="D5078" t="s">
        <v>7036</v>
      </c>
      <c r="E5078" t="s">
        <v>6963</v>
      </c>
      <c r="F5078" s="16">
        <v>2018</v>
      </c>
      <c r="G5078" t="s">
        <v>42</v>
      </c>
      <c r="H5078" t="s">
        <v>224</v>
      </c>
      <c r="I5078" t="s">
        <v>44</v>
      </c>
      <c r="J5078" t="s">
        <v>3704</v>
      </c>
      <c r="K5078" t="s">
        <v>3705</v>
      </c>
      <c r="L5078" t="s">
        <v>4095</v>
      </c>
      <c r="M5078" t="s">
        <v>4800</v>
      </c>
      <c r="N5078" t="s">
        <v>4801</v>
      </c>
      <c r="O5078" t="s">
        <v>5430</v>
      </c>
      <c r="P5078" t="s">
        <v>8795</v>
      </c>
      <c r="Q5078" t="s">
        <v>5430</v>
      </c>
      <c r="R5078" t="s">
        <v>53</v>
      </c>
      <c r="S5078" t="s">
        <v>6574</v>
      </c>
      <c r="T5078" t="s">
        <v>667</v>
      </c>
      <c r="U5078" t="s">
        <v>9931</v>
      </c>
      <c r="V5078" t="s">
        <v>73</v>
      </c>
      <c r="W5078">
        <v>2017</v>
      </c>
      <c r="X5078" t="s">
        <v>58</v>
      </c>
      <c r="Y5078">
        <v>2017</v>
      </c>
      <c r="Z5078">
        <v>2017</v>
      </c>
      <c r="AA5078" t="s">
        <v>206</v>
      </c>
      <c r="AB5078">
        <v>128</v>
      </c>
      <c r="AC5078"/>
      <c r="AD5078"/>
      <c r="AE5078">
        <v>144.59919058823553</v>
      </c>
      <c r="AF5078">
        <v>199.6163623036976</v>
      </c>
      <c r="AG5078">
        <v>128</v>
      </c>
      <c r="AH5078">
        <v>144.59919058823553</v>
      </c>
      <c r="AI5078">
        <v>199.6163623036976</v>
      </c>
      <c r="AJ5078" t="s">
        <v>203</v>
      </c>
      <c r="AK5078">
        <v>2017</v>
      </c>
      <c r="AL5078" t="s">
        <v>82</v>
      </c>
      <c r="AM5078" t="s">
        <v>61</v>
      </c>
      <c r="AN5078" t="s">
        <v>62</v>
      </c>
      <c r="AO5078" t="s">
        <v>74</v>
      </c>
      <c r="AP5078" t="s">
        <v>75</v>
      </c>
      <c r="AQ5078" t="s">
        <v>67</v>
      </c>
      <c r="AR5078" t="s">
        <v>8887</v>
      </c>
      <c r="AS5078" t="s">
        <v>69</v>
      </c>
      <c r="AT5078" t="s">
        <v>8645</v>
      </c>
      <c r="AU5078" t="s">
        <v>17004</v>
      </c>
      <c r="AV5078" t="s">
        <v>17035</v>
      </c>
      <c r="AW5078" t="s">
        <v>224</v>
      </c>
      <c r="AX5078" t="s">
        <v>224</v>
      </c>
      <c r="AY5078" t="s">
        <v>224</v>
      </c>
      <c r="AZ5078" t="s">
        <v>17005</v>
      </c>
      <c r="BC5078" s="8">
        <v>2017</v>
      </c>
      <c r="BD5078" s="8">
        <v>2017</v>
      </c>
      <c r="BE5078" s="1" t="s">
        <v>74</v>
      </c>
      <c r="BF5078" s="6" t="s">
        <v>76</v>
      </c>
      <c r="BH5078" s="1" t="s">
        <v>73</v>
      </c>
    </row>
    <row r="5079" spans="1:60">
      <c r="A5079" t="s">
        <v>10974</v>
      </c>
      <c r="B5079" t="s">
        <v>39</v>
      </c>
      <c r="C5079" t="s">
        <v>7035</v>
      </c>
      <c r="D5079" t="s">
        <v>7036</v>
      </c>
      <c r="E5079" t="s">
        <v>6963</v>
      </c>
      <c r="F5079" s="16">
        <v>2018</v>
      </c>
      <c r="G5079" t="s">
        <v>42</v>
      </c>
      <c r="H5079" t="s">
        <v>224</v>
      </c>
      <c r="I5079" t="s">
        <v>44</v>
      </c>
      <c r="J5079" t="s">
        <v>3704</v>
      </c>
      <c r="K5079" t="s">
        <v>3705</v>
      </c>
      <c r="L5079" t="s">
        <v>4095</v>
      </c>
      <c r="M5079" t="s">
        <v>5348</v>
      </c>
      <c r="N5079" t="s">
        <v>5349</v>
      </c>
      <c r="O5079" t="s">
        <v>6170</v>
      </c>
      <c r="P5079" t="s">
        <v>6964</v>
      </c>
      <c r="Q5079" t="s">
        <v>8697</v>
      </c>
      <c r="R5079" t="s">
        <v>53</v>
      </c>
      <c r="S5079" t="s">
        <v>6574</v>
      </c>
      <c r="T5079" t="s">
        <v>667</v>
      </c>
      <c r="U5079" t="s">
        <v>9587</v>
      </c>
      <c r="V5079" t="s">
        <v>73</v>
      </c>
      <c r="W5079">
        <v>2017</v>
      </c>
      <c r="X5079" t="s">
        <v>58</v>
      </c>
      <c r="Y5079">
        <v>2017</v>
      </c>
      <c r="Z5079">
        <v>2017</v>
      </c>
      <c r="AA5079" t="s">
        <v>206</v>
      </c>
      <c r="AB5079">
        <v>256</v>
      </c>
      <c r="AC5079"/>
      <c r="AD5079"/>
      <c r="AE5079">
        <v>289.19838117647106</v>
      </c>
      <c r="AF5079">
        <v>399.2327246073952</v>
      </c>
      <c r="AG5079">
        <v>256</v>
      </c>
      <c r="AH5079">
        <v>289.19838117647106</v>
      </c>
      <c r="AI5079">
        <v>399.2327246073952</v>
      </c>
      <c r="AJ5079" t="s">
        <v>203</v>
      </c>
      <c r="AK5079">
        <v>2017</v>
      </c>
      <c r="AL5079" t="s">
        <v>82</v>
      </c>
      <c r="AM5079" t="s">
        <v>61</v>
      </c>
      <c r="AN5079" t="s">
        <v>62</v>
      </c>
      <c r="AO5079" t="s">
        <v>74</v>
      </c>
      <c r="AP5079" t="s">
        <v>75</v>
      </c>
      <c r="AQ5079" t="s">
        <v>67</v>
      </c>
      <c r="AR5079" t="s">
        <v>8887</v>
      </c>
      <c r="AS5079" t="s">
        <v>69</v>
      </c>
      <c r="AT5079" t="s">
        <v>8645</v>
      </c>
      <c r="AU5079" t="s">
        <v>17004</v>
      </c>
      <c r="AV5079" t="s">
        <v>17035</v>
      </c>
      <c r="AW5079" t="s">
        <v>224</v>
      </c>
      <c r="AX5079" t="s">
        <v>224</v>
      </c>
      <c r="AY5079" t="s">
        <v>224</v>
      </c>
      <c r="AZ5079" t="s">
        <v>17005</v>
      </c>
      <c r="BC5079" s="8">
        <v>2017</v>
      </c>
      <c r="BD5079" s="8">
        <v>2017</v>
      </c>
      <c r="BE5079" s="1" t="s">
        <v>74</v>
      </c>
      <c r="BF5079" s="6" t="s">
        <v>76</v>
      </c>
      <c r="BH5079" s="1" t="s">
        <v>73</v>
      </c>
    </row>
    <row r="5080" spans="1:60">
      <c r="A5080" t="s">
        <v>10975</v>
      </c>
      <c r="B5080" t="s">
        <v>39</v>
      </c>
      <c r="C5080" t="s">
        <v>7035</v>
      </c>
      <c r="D5080" t="s">
        <v>7036</v>
      </c>
      <c r="E5080" t="s">
        <v>6963</v>
      </c>
      <c r="F5080" s="16">
        <v>2018</v>
      </c>
      <c r="G5080" t="s">
        <v>42</v>
      </c>
      <c r="H5080" t="s">
        <v>224</v>
      </c>
      <c r="I5080" t="s">
        <v>44</v>
      </c>
      <c r="J5080" t="s">
        <v>3704</v>
      </c>
      <c r="K5080" t="s">
        <v>3705</v>
      </c>
      <c r="L5080" t="s">
        <v>4811</v>
      </c>
      <c r="M5080" t="s">
        <v>4812</v>
      </c>
      <c r="N5080" t="s">
        <v>4813</v>
      </c>
      <c r="O5080" t="s">
        <v>6123</v>
      </c>
      <c r="P5080" t="s">
        <v>6622</v>
      </c>
      <c r="Q5080" t="s">
        <v>6623</v>
      </c>
      <c r="R5080" t="s">
        <v>53</v>
      </c>
      <c r="S5080" t="s">
        <v>6574</v>
      </c>
      <c r="T5080" t="s">
        <v>667</v>
      </c>
      <c r="U5080" t="s">
        <v>8654</v>
      </c>
      <c r="V5080" t="s">
        <v>73</v>
      </c>
      <c r="W5080">
        <v>2017</v>
      </c>
      <c r="X5080" t="s">
        <v>58</v>
      </c>
      <c r="Y5080">
        <v>2017</v>
      </c>
      <c r="Z5080">
        <v>2017</v>
      </c>
      <c r="AA5080" t="s">
        <v>206</v>
      </c>
      <c r="AB5080">
        <v>256</v>
      </c>
      <c r="AC5080"/>
      <c r="AD5080"/>
      <c r="AE5080">
        <v>289.19838117647106</v>
      </c>
      <c r="AF5080">
        <v>399.2327246073952</v>
      </c>
      <c r="AG5080">
        <v>256</v>
      </c>
      <c r="AH5080">
        <v>289.19838117647106</v>
      </c>
      <c r="AI5080">
        <v>399.2327246073952</v>
      </c>
      <c r="AJ5080" t="s">
        <v>203</v>
      </c>
      <c r="AK5080">
        <v>2017</v>
      </c>
      <c r="AL5080" t="s">
        <v>82</v>
      </c>
      <c r="AM5080" t="s">
        <v>61</v>
      </c>
      <c r="AN5080" t="s">
        <v>62</v>
      </c>
      <c r="AO5080" t="s">
        <v>74</v>
      </c>
      <c r="AP5080" t="s">
        <v>75</v>
      </c>
      <c r="AQ5080" t="s">
        <v>67</v>
      </c>
      <c r="AR5080" t="s">
        <v>8887</v>
      </c>
      <c r="AS5080" t="s">
        <v>69</v>
      </c>
      <c r="AT5080" t="s">
        <v>8645</v>
      </c>
      <c r="AU5080" t="s">
        <v>17004</v>
      </c>
      <c r="AV5080" t="s">
        <v>17035</v>
      </c>
      <c r="AW5080" t="s">
        <v>224</v>
      </c>
      <c r="AX5080" t="s">
        <v>224</v>
      </c>
      <c r="AY5080" t="s">
        <v>224</v>
      </c>
      <c r="AZ5080" t="s">
        <v>17005</v>
      </c>
      <c r="BC5080" s="8">
        <v>2017</v>
      </c>
      <c r="BD5080" s="8">
        <v>2017</v>
      </c>
      <c r="BE5080" s="1" t="s">
        <v>74</v>
      </c>
      <c r="BF5080" s="6" t="s">
        <v>76</v>
      </c>
      <c r="BH5080" s="1" t="s">
        <v>73</v>
      </c>
    </row>
    <row r="5081" spans="1:60">
      <c r="A5081" t="s">
        <v>10976</v>
      </c>
      <c r="B5081" t="s">
        <v>39</v>
      </c>
      <c r="C5081" t="s">
        <v>7035</v>
      </c>
      <c r="D5081" t="s">
        <v>7036</v>
      </c>
      <c r="E5081" t="s">
        <v>6963</v>
      </c>
      <c r="F5081" s="16">
        <v>2018</v>
      </c>
      <c r="G5081" t="s">
        <v>42</v>
      </c>
      <c r="H5081" t="s">
        <v>224</v>
      </c>
      <c r="I5081" t="s">
        <v>44</v>
      </c>
      <c r="J5081" t="s">
        <v>3704</v>
      </c>
      <c r="K5081" t="s">
        <v>3705</v>
      </c>
      <c r="L5081" t="s">
        <v>4811</v>
      </c>
      <c r="M5081" t="s">
        <v>4812</v>
      </c>
      <c r="N5081" t="s">
        <v>4813</v>
      </c>
      <c r="O5081" t="s">
        <v>6123</v>
      </c>
      <c r="P5081" t="s">
        <v>6622</v>
      </c>
      <c r="Q5081" t="s">
        <v>6623</v>
      </c>
      <c r="R5081" t="s">
        <v>53</v>
      </c>
      <c r="S5081" t="s">
        <v>6574</v>
      </c>
      <c r="T5081" t="s">
        <v>667</v>
      </c>
      <c r="U5081" t="s">
        <v>8844</v>
      </c>
      <c r="V5081" t="s">
        <v>73</v>
      </c>
      <c r="W5081">
        <v>2017</v>
      </c>
      <c r="X5081" t="s">
        <v>58</v>
      </c>
      <c r="Y5081">
        <v>2017</v>
      </c>
      <c r="Z5081">
        <v>2017</v>
      </c>
      <c r="AA5081" t="s">
        <v>206</v>
      </c>
      <c r="AB5081">
        <v>256</v>
      </c>
      <c r="AC5081"/>
      <c r="AD5081"/>
      <c r="AE5081">
        <v>289.19838117647106</v>
      </c>
      <c r="AF5081">
        <v>399.2327246073952</v>
      </c>
      <c r="AG5081">
        <v>256</v>
      </c>
      <c r="AH5081">
        <v>289.19838117647106</v>
      </c>
      <c r="AI5081">
        <v>399.2327246073952</v>
      </c>
      <c r="AJ5081" t="s">
        <v>203</v>
      </c>
      <c r="AK5081">
        <v>2017</v>
      </c>
      <c r="AL5081" t="s">
        <v>82</v>
      </c>
      <c r="AM5081" t="s">
        <v>61</v>
      </c>
      <c r="AN5081" t="s">
        <v>62</v>
      </c>
      <c r="AO5081" t="s">
        <v>74</v>
      </c>
      <c r="AP5081" t="s">
        <v>75</v>
      </c>
      <c r="AQ5081" t="s">
        <v>67</v>
      </c>
      <c r="AR5081" t="s">
        <v>8887</v>
      </c>
      <c r="AS5081" t="s">
        <v>69</v>
      </c>
      <c r="AT5081" t="s">
        <v>8645</v>
      </c>
      <c r="AU5081" t="s">
        <v>17004</v>
      </c>
      <c r="AV5081" t="s">
        <v>17035</v>
      </c>
      <c r="AW5081" t="s">
        <v>224</v>
      </c>
      <c r="AX5081" t="s">
        <v>224</v>
      </c>
      <c r="AY5081" t="s">
        <v>224</v>
      </c>
      <c r="AZ5081" t="s">
        <v>17005</v>
      </c>
      <c r="BC5081" s="8">
        <v>2017</v>
      </c>
      <c r="BD5081" s="8">
        <v>2017</v>
      </c>
      <c r="BE5081" s="1" t="s">
        <v>74</v>
      </c>
      <c r="BF5081" s="6" t="s">
        <v>76</v>
      </c>
      <c r="BH5081" s="1" t="s">
        <v>73</v>
      </c>
    </row>
    <row r="5082" spans="1:60">
      <c r="A5082" t="s">
        <v>10977</v>
      </c>
      <c r="B5082" t="s">
        <v>39</v>
      </c>
      <c r="C5082" t="s">
        <v>7035</v>
      </c>
      <c r="D5082" t="s">
        <v>7036</v>
      </c>
      <c r="E5082" t="s">
        <v>6963</v>
      </c>
      <c r="F5082" s="16">
        <v>2018</v>
      </c>
      <c r="G5082" t="s">
        <v>42</v>
      </c>
      <c r="H5082" t="s">
        <v>224</v>
      </c>
      <c r="I5082" t="s">
        <v>44</v>
      </c>
      <c r="J5082" t="s">
        <v>3704</v>
      </c>
      <c r="K5082" t="s">
        <v>3705</v>
      </c>
      <c r="L5082" t="s">
        <v>4095</v>
      </c>
      <c r="M5082" t="s">
        <v>5348</v>
      </c>
      <c r="N5082" t="s">
        <v>5624</v>
      </c>
      <c r="O5082" t="s">
        <v>5625</v>
      </c>
      <c r="P5082" t="s">
        <v>5626</v>
      </c>
      <c r="Q5082" t="s">
        <v>5627</v>
      </c>
      <c r="R5082" t="s">
        <v>53</v>
      </c>
      <c r="S5082" t="s">
        <v>6574</v>
      </c>
      <c r="T5082" t="s">
        <v>667</v>
      </c>
      <c r="U5082" t="s">
        <v>8924</v>
      </c>
      <c r="V5082" t="s">
        <v>73</v>
      </c>
      <c r="W5082">
        <v>2017</v>
      </c>
      <c r="X5082" t="s">
        <v>58</v>
      </c>
      <c r="Y5082">
        <v>2017</v>
      </c>
      <c r="Z5082">
        <v>2017</v>
      </c>
      <c r="AA5082" t="s">
        <v>206</v>
      </c>
      <c r="AB5082">
        <v>128</v>
      </c>
      <c r="AC5082"/>
      <c r="AD5082"/>
      <c r="AE5082">
        <v>144.59919058823553</v>
      </c>
      <c r="AF5082">
        <v>199.6163623036976</v>
      </c>
      <c r="AG5082">
        <v>128</v>
      </c>
      <c r="AH5082">
        <v>144.59919058823553</v>
      </c>
      <c r="AI5082">
        <v>199.6163623036976</v>
      </c>
      <c r="AJ5082" t="s">
        <v>203</v>
      </c>
      <c r="AK5082">
        <v>2017</v>
      </c>
      <c r="AL5082" t="s">
        <v>82</v>
      </c>
      <c r="AM5082" t="s">
        <v>61</v>
      </c>
      <c r="AN5082" t="s">
        <v>62</v>
      </c>
      <c r="AO5082" t="s">
        <v>74</v>
      </c>
      <c r="AP5082" t="s">
        <v>75</v>
      </c>
      <c r="AQ5082" t="s">
        <v>67</v>
      </c>
      <c r="AR5082" t="s">
        <v>8887</v>
      </c>
      <c r="AS5082" t="s">
        <v>69</v>
      </c>
      <c r="AT5082" t="s">
        <v>8645</v>
      </c>
      <c r="AU5082" t="s">
        <v>17004</v>
      </c>
      <c r="AV5082" t="s">
        <v>17035</v>
      </c>
      <c r="AW5082" t="s">
        <v>224</v>
      </c>
      <c r="AX5082" t="s">
        <v>224</v>
      </c>
      <c r="AY5082" t="s">
        <v>224</v>
      </c>
      <c r="AZ5082" t="s">
        <v>17005</v>
      </c>
      <c r="BC5082" s="8">
        <v>2017</v>
      </c>
      <c r="BD5082" s="8">
        <v>2017</v>
      </c>
      <c r="BE5082" s="1" t="s">
        <v>74</v>
      </c>
      <c r="BF5082" s="6" t="s">
        <v>76</v>
      </c>
      <c r="BH5082" s="1" t="s">
        <v>73</v>
      </c>
    </row>
    <row r="5083" spans="1:60">
      <c r="A5083" t="s">
        <v>10978</v>
      </c>
      <c r="B5083" t="s">
        <v>39</v>
      </c>
      <c r="C5083" t="s">
        <v>7035</v>
      </c>
      <c r="D5083" t="s">
        <v>7036</v>
      </c>
      <c r="E5083" t="s">
        <v>6963</v>
      </c>
      <c r="F5083" s="16">
        <v>2018</v>
      </c>
      <c r="G5083" t="s">
        <v>42</v>
      </c>
      <c r="H5083" t="s">
        <v>224</v>
      </c>
      <c r="I5083" t="s">
        <v>44</v>
      </c>
      <c r="J5083" t="s">
        <v>3704</v>
      </c>
      <c r="K5083" t="s">
        <v>3705</v>
      </c>
      <c r="L5083" t="s">
        <v>4095</v>
      </c>
      <c r="M5083" t="s">
        <v>5448</v>
      </c>
      <c r="N5083" t="s">
        <v>5497</v>
      </c>
      <c r="O5083" t="s">
        <v>8833</v>
      </c>
      <c r="P5083" t="s">
        <v>8834</v>
      </c>
      <c r="Q5083" t="s">
        <v>9527</v>
      </c>
      <c r="R5083" t="s">
        <v>53</v>
      </c>
      <c r="S5083" t="s">
        <v>6574</v>
      </c>
      <c r="T5083" t="s">
        <v>667</v>
      </c>
      <c r="U5083" t="s">
        <v>10591</v>
      </c>
      <c r="V5083" t="s">
        <v>73</v>
      </c>
      <c r="W5083">
        <v>2017</v>
      </c>
      <c r="X5083" t="s">
        <v>58</v>
      </c>
      <c r="Y5083">
        <v>2017</v>
      </c>
      <c r="Z5083">
        <v>2017</v>
      </c>
      <c r="AA5083" t="s">
        <v>206</v>
      </c>
      <c r="AB5083">
        <v>128</v>
      </c>
      <c r="AC5083"/>
      <c r="AD5083"/>
      <c r="AE5083">
        <v>144.59919058823553</v>
      </c>
      <c r="AF5083">
        <v>199.6163623036976</v>
      </c>
      <c r="AG5083">
        <v>128</v>
      </c>
      <c r="AH5083">
        <v>144.59919058823553</v>
      </c>
      <c r="AI5083">
        <v>199.6163623036976</v>
      </c>
      <c r="AJ5083" t="s">
        <v>203</v>
      </c>
      <c r="AK5083">
        <v>2017</v>
      </c>
      <c r="AL5083" t="s">
        <v>82</v>
      </c>
      <c r="AM5083" t="s">
        <v>61</v>
      </c>
      <c r="AN5083" t="s">
        <v>62</v>
      </c>
      <c r="AO5083" t="s">
        <v>74</v>
      </c>
      <c r="AP5083" t="s">
        <v>75</v>
      </c>
      <c r="AQ5083" t="s">
        <v>67</v>
      </c>
      <c r="AR5083" t="s">
        <v>8887</v>
      </c>
      <c r="AS5083" t="s">
        <v>69</v>
      </c>
      <c r="AT5083" t="s">
        <v>8645</v>
      </c>
      <c r="AU5083" t="s">
        <v>17004</v>
      </c>
      <c r="AV5083" t="s">
        <v>17035</v>
      </c>
      <c r="AW5083" t="s">
        <v>224</v>
      </c>
      <c r="AX5083" t="s">
        <v>224</v>
      </c>
      <c r="AY5083" t="s">
        <v>224</v>
      </c>
      <c r="AZ5083" t="s">
        <v>17005</v>
      </c>
      <c r="BC5083" s="8">
        <v>2017</v>
      </c>
      <c r="BD5083" s="8">
        <v>2017</v>
      </c>
      <c r="BE5083" s="1" t="s">
        <v>74</v>
      </c>
      <c r="BF5083" s="6" t="s">
        <v>76</v>
      </c>
      <c r="BH5083" s="1" t="s">
        <v>73</v>
      </c>
    </row>
    <row r="5084" spans="1:60">
      <c r="A5084" t="s">
        <v>10979</v>
      </c>
      <c r="B5084" t="s">
        <v>39</v>
      </c>
      <c r="C5084" t="s">
        <v>7035</v>
      </c>
      <c r="D5084" t="s">
        <v>7036</v>
      </c>
      <c r="E5084" t="s">
        <v>6963</v>
      </c>
      <c r="F5084" s="16">
        <v>2018</v>
      </c>
      <c r="G5084" t="s">
        <v>42</v>
      </c>
      <c r="H5084" t="s">
        <v>224</v>
      </c>
      <c r="I5084" t="s">
        <v>44</v>
      </c>
      <c r="J5084" t="s">
        <v>3704</v>
      </c>
      <c r="K5084" t="s">
        <v>3705</v>
      </c>
      <c r="L5084" t="s">
        <v>4095</v>
      </c>
      <c r="M5084" t="s">
        <v>4096</v>
      </c>
      <c r="N5084" t="s">
        <v>4097</v>
      </c>
      <c r="O5084" t="s">
        <v>6745</v>
      </c>
      <c r="P5084" t="s">
        <v>6746</v>
      </c>
      <c r="Q5084" t="s">
        <v>9214</v>
      </c>
      <c r="R5084" t="s">
        <v>53</v>
      </c>
      <c r="S5084" t="s">
        <v>6574</v>
      </c>
      <c r="T5084" t="s">
        <v>667</v>
      </c>
      <c r="U5084" t="s">
        <v>9215</v>
      </c>
      <c r="V5084" t="s">
        <v>73</v>
      </c>
      <c r="W5084">
        <v>2017</v>
      </c>
      <c r="X5084" t="s">
        <v>58</v>
      </c>
      <c r="Y5084">
        <v>2017</v>
      </c>
      <c r="Z5084">
        <v>2017</v>
      </c>
      <c r="AA5084" t="s">
        <v>206</v>
      </c>
      <c r="AB5084">
        <v>256</v>
      </c>
      <c r="AC5084"/>
      <c r="AD5084"/>
      <c r="AE5084">
        <v>289.19838117647106</v>
      </c>
      <c r="AF5084">
        <v>399.2327246073952</v>
      </c>
      <c r="AG5084">
        <v>256</v>
      </c>
      <c r="AH5084">
        <v>289.19838117647106</v>
      </c>
      <c r="AI5084">
        <v>399.2327246073952</v>
      </c>
      <c r="AJ5084" t="s">
        <v>203</v>
      </c>
      <c r="AK5084">
        <v>2017</v>
      </c>
      <c r="AL5084" t="s">
        <v>82</v>
      </c>
      <c r="AM5084" t="s">
        <v>61</v>
      </c>
      <c r="AN5084" t="s">
        <v>62</v>
      </c>
      <c r="AO5084" t="s">
        <v>74</v>
      </c>
      <c r="AP5084" t="s">
        <v>75</v>
      </c>
      <c r="AQ5084" t="s">
        <v>67</v>
      </c>
      <c r="AR5084" t="s">
        <v>8887</v>
      </c>
      <c r="AS5084" t="s">
        <v>69</v>
      </c>
      <c r="AT5084" t="s">
        <v>8645</v>
      </c>
      <c r="AU5084" t="s">
        <v>17004</v>
      </c>
      <c r="AV5084" t="s">
        <v>17035</v>
      </c>
      <c r="AW5084" t="s">
        <v>224</v>
      </c>
      <c r="AX5084" t="s">
        <v>224</v>
      </c>
      <c r="AY5084" t="s">
        <v>224</v>
      </c>
      <c r="AZ5084" t="s">
        <v>17005</v>
      </c>
      <c r="BC5084" s="8">
        <v>2017</v>
      </c>
      <c r="BD5084" s="8">
        <v>2017</v>
      </c>
      <c r="BE5084" s="1" t="s">
        <v>74</v>
      </c>
      <c r="BF5084" s="6" t="s">
        <v>76</v>
      </c>
      <c r="BH5084" s="1" t="s">
        <v>73</v>
      </c>
    </row>
    <row r="5085" spans="1:60">
      <c r="A5085" t="s">
        <v>10980</v>
      </c>
      <c r="B5085" t="s">
        <v>39</v>
      </c>
      <c r="C5085" t="s">
        <v>7035</v>
      </c>
      <c r="D5085" t="s">
        <v>7036</v>
      </c>
      <c r="E5085" t="s">
        <v>6963</v>
      </c>
      <c r="F5085" s="16">
        <v>2018</v>
      </c>
      <c r="G5085" t="s">
        <v>42</v>
      </c>
      <c r="H5085" t="s">
        <v>224</v>
      </c>
      <c r="I5085" t="s">
        <v>44</v>
      </c>
      <c r="J5085" t="s">
        <v>3704</v>
      </c>
      <c r="K5085" t="s">
        <v>3705</v>
      </c>
      <c r="L5085" t="s">
        <v>4095</v>
      </c>
      <c r="M5085" t="s">
        <v>4096</v>
      </c>
      <c r="N5085" t="s">
        <v>4097</v>
      </c>
      <c r="O5085" t="s">
        <v>6745</v>
      </c>
      <c r="P5085" t="s">
        <v>6746</v>
      </c>
      <c r="Q5085" t="s">
        <v>9214</v>
      </c>
      <c r="R5085" t="s">
        <v>53</v>
      </c>
      <c r="S5085" t="s">
        <v>6574</v>
      </c>
      <c r="T5085" t="s">
        <v>667</v>
      </c>
      <c r="U5085" t="s">
        <v>8723</v>
      </c>
      <c r="V5085" t="s">
        <v>73</v>
      </c>
      <c r="W5085">
        <v>2017</v>
      </c>
      <c r="X5085" t="s">
        <v>58</v>
      </c>
      <c r="Y5085">
        <v>2017</v>
      </c>
      <c r="Z5085">
        <v>2017</v>
      </c>
      <c r="AA5085" t="s">
        <v>206</v>
      </c>
      <c r="AB5085">
        <v>256</v>
      </c>
      <c r="AC5085"/>
      <c r="AD5085"/>
      <c r="AE5085">
        <v>289.19838117647106</v>
      </c>
      <c r="AF5085">
        <v>399.2327246073952</v>
      </c>
      <c r="AG5085">
        <v>256</v>
      </c>
      <c r="AH5085">
        <v>289.19838117647106</v>
      </c>
      <c r="AI5085">
        <v>399.2327246073952</v>
      </c>
      <c r="AJ5085" t="s">
        <v>203</v>
      </c>
      <c r="AK5085">
        <v>2017</v>
      </c>
      <c r="AL5085" t="s">
        <v>82</v>
      </c>
      <c r="AM5085" t="s">
        <v>61</v>
      </c>
      <c r="AN5085" t="s">
        <v>62</v>
      </c>
      <c r="AO5085" t="s">
        <v>74</v>
      </c>
      <c r="AP5085" t="s">
        <v>75</v>
      </c>
      <c r="AQ5085" t="s">
        <v>67</v>
      </c>
      <c r="AR5085" t="s">
        <v>8887</v>
      </c>
      <c r="AS5085" t="s">
        <v>69</v>
      </c>
      <c r="AT5085" t="s">
        <v>8645</v>
      </c>
      <c r="AU5085" t="s">
        <v>17004</v>
      </c>
      <c r="AV5085" t="s">
        <v>17035</v>
      </c>
      <c r="AW5085" t="s">
        <v>224</v>
      </c>
      <c r="AX5085" t="s">
        <v>224</v>
      </c>
      <c r="AY5085" t="s">
        <v>224</v>
      </c>
      <c r="AZ5085" t="s">
        <v>17005</v>
      </c>
      <c r="BC5085" s="8">
        <v>2017</v>
      </c>
      <c r="BD5085" s="8">
        <v>2017</v>
      </c>
      <c r="BE5085" s="1" t="s">
        <v>74</v>
      </c>
      <c r="BF5085" s="6" t="s">
        <v>76</v>
      </c>
      <c r="BH5085" s="1" t="s">
        <v>73</v>
      </c>
    </row>
    <row r="5086" spans="1:60">
      <c r="A5086" t="s">
        <v>10981</v>
      </c>
      <c r="B5086" t="s">
        <v>39</v>
      </c>
      <c r="C5086" t="s">
        <v>7035</v>
      </c>
      <c r="D5086" t="s">
        <v>7036</v>
      </c>
      <c r="E5086" t="s">
        <v>6963</v>
      </c>
      <c r="F5086" s="16">
        <v>2018</v>
      </c>
      <c r="G5086" t="s">
        <v>42</v>
      </c>
      <c r="H5086" t="s">
        <v>224</v>
      </c>
      <c r="I5086" t="s">
        <v>44</v>
      </c>
      <c r="J5086" t="s">
        <v>3704</v>
      </c>
      <c r="K5086" t="s">
        <v>3705</v>
      </c>
      <c r="L5086" t="s">
        <v>4095</v>
      </c>
      <c r="M5086" t="s">
        <v>4096</v>
      </c>
      <c r="N5086" t="s">
        <v>4097</v>
      </c>
      <c r="O5086" t="s">
        <v>6745</v>
      </c>
      <c r="P5086" t="s">
        <v>6746</v>
      </c>
      <c r="Q5086" t="s">
        <v>9214</v>
      </c>
      <c r="R5086" t="s">
        <v>53</v>
      </c>
      <c r="S5086" t="s">
        <v>6574</v>
      </c>
      <c r="T5086" t="s">
        <v>667</v>
      </c>
      <c r="U5086" t="s">
        <v>8912</v>
      </c>
      <c r="V5086" t="s">
        <v>73</v>
      </c>
      <c r="W5086">
        <v>2017</v>
      </c>
      <c r="X5086" t="s">
        <v>58</v>
      </c>
      <c r="Y5086">
        <v>2017</v>
      </c>
      <c r="Z5086">
        <v>2017</v>
      </c>
      <c r="AA5086" t="s">
        <v>206</v>
      </c>
      <c r="AB5086">
        <v>384</v>
      </c>
      <c r="AC5086"/>
      <c r="AD5086"/>
      <c r="AE5086">
        <v>433.79757176470662</v>
      </c>
      <c r="AF5086">
        <v>598.84908691109274</v>
      </c>
      <c r="AG5086">
        <v>384</v>
      </c>
      <c r="AH5086">
        <v>433.79757176470662</v>
      </c>
      <c r="AI5086">
        <v>598.84908691109274</v>
      </c>
      <c r="AJ5086" t="s">
        <v>203</v>
      </c>
      <c r="AK5086">
        <v>2017</v>
      </c>
      <c r="AL5086" t="s">
        <v>82</v>
      </c>
      <c r="AM5086" t="s">
        <v>61</v>
      </c>
      <c r="AN5086" t="s">
        <v>62</v>
      </c>
      <c r="AO5086" t="s">
        <v>74</v>
      </c>
      <c r="AP5086" t="s">
        <v>75</v>
      </c>
      <c r="AQ5086" t="s">
        <v>67</v>
      </c>
      <c r="AR5086" t="s">
        <v>8887</v>
      </c>
      <c r="AS5086" t="s">
        <v>69</v>
      </c>
      <c r="AT5086" t="s">
        <v>8645</v>
      </c>
      <c r="AU5086" t="s">
        <v>17004</v>
      </c>
      <c r="AV5086" t="s">
        <v>17035</v>
      </c>
      <c r="AW5086" t="s">
        <v>224</v>
      </c>
      <c r="AX5086" t="s">
        <v>224</v>
      </c>
      <c r="AY5086" t="s">
        <v>224</v>
      </c>
      <c r="AZ5086" t="s">
        <v>17005</v>
      </c>
      <c r="BC5086" s="8">
        <v>2017</v>
      </c>
      <c r="BD5086" s="8">
        <v>2017</v>
      </c>
      <c r="BE5086" s="1" t="s">
        <v>74</v>
      </c>
      <c r="BF5086" s="6" t="s">
        <v>76</v>
      </c>
      <c r="BH5086" s="1" t="s">
        <v>73</v>
      </c>
    </row>
    <row r="5087" spans="1:60">
      <c r="A5087" t="s">
        <v>10982</v>
      </c>
      <c r="B5087" t="s">
        <v>39</v>
      </c>
      <c r="C5087" t="s">
        <v>7035</v>
      </c>
      <c r="D5087" t="s">
        <v>7036</v>
      </c>
      <c r="E5087" t="s">
        <v>6963</v>
      </c>
      <c r="F5087" s="16">
        <v>2018</v>
      </c>
      <c r="G5087" t="s">
        <v>42</v>
      </c>
      <c r="H5087" t="s">
        <v>224</v>
      </c>
      <c r="I5087" t="s">
        <v>44</v>
      </c>
      <c r="J5087" t="s">
        <v>3704</v>
      </c>
      <c r="K5087" t="s">
        <v>3705</v>
      </c>
      <c r="L5087" t="s">
        <v>4095</v>
      </c>
      <c r="M5087" t="s">
        <v>4096</v>
      </c>
      <c r="N5087" t="s">
        <v>4097</v>
      </c>
      <c r="O5087" t="s">
        <v>6745</v>
      </c>
      <c r="P5087" t="s">
        <v>6746</v>
      </c>
      <c r="Q5087" t="s">
        <v>9214</v>
      </c>
      <c r="R5087" t="s">
        <v>53</v>
      </c>
      <c r="S5087" t="s">
        <v>6574</v>
      </c>
      <c r="T5087" t="s">
        <v>667</v>
      </c>
      <c r="U5087" t="s">
        <v>8672</v>
      </c>
      <c r="V5087" t="s">
        <v>73</v>
      </c>
      <c r="W5087">
        <v>2017</v>
      </c>
      <c r="X5087" t="s">
        <v>58</v>
      </c>
      <c r="Y5087">
        <v>2017</v>
      </c>
      <c r="Z5087">
        <v>2017</v>
      </c>
      <c r="AA5087" t="s">
        <v>206</v>
      </c>
      <c r="AB5087">
        <v>384</v>
      </c>
      <c r="AC5087"/>
      <c r="AD5087"/>
      <c r="AE5087">
        <v>433.79757176470662</v>
      </c>
      <c r="AF5087">
        <v>598.84908691109274</v>
      </c>
      <c r="AG5087">
        <v>384</v>
      </c>
      <c r="AH5087">
        <v>433.79757176470662</v>
      </c>
      <c r="AI5087">
        <v>598.84908691109274</v>
      </c>
      <c r="AJ5087" t="s">
        <v>203</v>
      </c>
      <c r="AK5087">
        <v>2017</v>
      </c>
      <c r="AL5087" t="s">
        <v>82</v>
      </c>
      <c r="AM5087" t="s">
        <v>61</v>
      </c>
      <c r="AN5087" t="s">
        <v>62</v>
      </c>
      <c r="AO5087" t="s">
        <v>74</v>
      </c>
      <c r="AP5087" t="s">
        <v>75</v>
      </c>
      <c r="AQ5087" t="s">
        <v>67</v>
      </c>
      <c r="AR5087" t="s">
        <v>8887</v>
      </c>
      <c r="AS5087" t="s">
        <v>69</v>
      </c>
      <c r="AT5087" t="s">
        <v>8645</v>
      </c>
      <c r="AU5087" t="s">
        <v>17004</v>
      </c>
      <c r="AV5087" t="s">
        <v>17035</v>
      </c>
      <c r="AW5087" t="s">
        <v>224</v>
      </c>
      <c r="AX5087" t="s">
        <v>224</v>
      </c>
      <c r="AY5087" t="s">
        <v>224</v>
      </c>
      <c r="AZ5087" t="s">
        <v>17005</v>
      </c>
      <c r="BC5087" s="8">
        <v>2017</v>
      </c>
      <c r="BD5087" s="8">
        <v>2017</v>
      </c>
      <c r="BE5087" s="1" t="s">
        <v>74</v>
      </c>
      <c r="BF5087" s="6" t="s">
        <v>76</v>
      </c>
      <c r="BH5087" s="1" t="s">
        <v>73</v>
      </c>
    </row>
    <row r="5088" spans="1:60">
      <c r="A5088" t="s">
        <v>10983</v>
      </c>
      <c r="B5088" t="s">
        <v>39</v>
      </c>
      <c r="C5088" t="s">
        <v>7035</v>
      </c>
      <c r="D5088" t="s">
        <v>7036</v>
      </c>
      <c r="E5088" t="s">
        <v>6963</v>
      </c>
      <c r="F5088" s="16">
        <v>2018</v>
      </c>
      <c r="G5088" t="s">
        <v>42</v>
      </c>
      <c r="H5088" t="s">
        <v>224</v>
      </c>
      <c r="I5088" t="s">
        <v>44</v>
      </c>
      <c r="J5088" t="s">
        <v>3704</v>
      </c>
      <c r="K5088" t="s">
        <v>3705</v>
      </c>
      <c r="L5088" t="s">
        <v>4095</v>
      </c>
      <c r="M5088" t="s">
        <v>4096</v>
      </c>
      <c r="N5088" t="s">
        <v>4097</v>
      </c>
      <c r="O5088" t="s">
        <v>6745</v>
      </c>
      <c r="P5088" t="s">
        <v>6746</v>
      </c>
      <c r="Q5088" t="s">
        <v>9214</v>
      </c>
      <c r="R5088" t="s">
        <v>53</v>
      </c>
      <c r="S5088" t="s">
        <v>6574</v>
      </c>
      <c r="T5088" t="s">
        <v>667</v>
      </c>
      <c r="U5088" t="s">
        <v>10984</v>
      </c>
      <c r="V5088" t="s">
        <v>73</v>
      </c>
      <c r="W5088">
        <v>2017</v>
      </c>
      <c r="X5088" t="s">
        <v>58</v>
      </c>
      <c r="Y5088">
        <v>2017</v>
      </c>
      <c r="Z5088">
        <v>2017</v>
      </c>
      <c r="AA5088" t="s">
        <v>206</v>
      </c>
      <c r="AB5088">
        <v>128</v>
      </c>
      <c r="AC5088"/>
      <c r="AD5088"/>
      <c r="AE5088">
        <v>144.59919058823553</v>
      </c>
      <c r="AF5088">
        <v>199.6163623036976</v>
      </c>
      <c r="AG5088">
        <v>128</v>
      </c>
      <c r="AH5088">
        <v>144.59919058823553</v>
      </c>
      <c r="AI5088">
        <v>199.6163623036976</v>
      </c>
      <c r="AJ5088" t="s">
        <v>203</v>
      </c>
      <c r="AK5088">
        <v>2017</v>
      </c>
      <c r="AL5088" t="s">
        <v>82</v>
      </c>
      <c r="AM5088" t="s">
        <v>61</v>
      </c>
      <c r="AN5088" t="s">
        <v>62</v>
      </c>
      <c r="AO5088" t="s">
        <v>74</v>
      </c>
      <c r="AP5088" t="s">
        <v>75</v>
      </c>
      <c r="AQ5088" t="s">
        <v>67</v>
      </c>
      <c r="AR5088" t="s">
        <v>8887</v>
      </c>
      <c r="AS5088" t="s">
        <v>69</v>
      </c>
      <c r="AT5088" t="s">
        <v>8645</v>
      </c>
      <c r="AU5088" t="s">
        <v>17004</v>
      </c>
      <c r="AV5088" t="s">
        <v>17035</v>
      </c>
      <c r="AW5088" t="s">
        <v>224</v>
      </c>
      <c r="AX5088" t="s">
        <v>224</v>
      </c>
      <c r="AY5088" t="s">
        <v>224</v>
      </c>
      <c r="AZ5088" t="s">
        <v>17005</v>
      </c>
      <c r="BC5088" s="8">
        <v>2017</v>
      </c>
      <c r="BD5088" s="8">
        <v>2017</v>
      </c>
      <c r="BE5088" s="1" t="s">
        <v>74</v>
      </c>
      <c r="BF5088" s="6" t="s">
        <v>76</v>
      </c>
      <c r="BH5088" s="1" t="s">
        <v>73</v>
      </c>
    </row>
    <row r="5089" spans="1:60">
      <c r="A5089" t="s">
        <v>10985</v>
      </c>
      <c r="B5089" t="s">
        <v>39</v>
      </c>
      <c r="C5089" t="s">
        <v>7035</v>
      </c>
      <c r="D5089" t="s">
        <v>7036</v>
      </c>
      <c r="E5089" t="s">
        <v>6963</v>
      </c>
      <c r="F5089" s="16">
        <v>2018</v>
      </c>
      <c r="G5089" t="s">
        <v>42</v>
      </c>
      <c r="H5089" t="s">
        <v>224</v>
      </c>
      <c r="I5089" t="s">
        <v>44</v>
      </c>
      <c r="J5089" t="s">
        <v>3704</v>
      </c>
      <c r="K5089" t="s">
        <v>3705</v>
      </c>
      <c r="L5089" t="s">
        <v>4095</v>
      </c>
      <c r="M5089" t="s">
        <v>4096</v>
      </c>
      <c r="N5089" t="s">
        <v>4097</v>
      </c>
      <c r="O5089" t="s">
        <v>6745</v>
      </c>
      <c r="P5089" t="s">
        <v>6746</v>
      </c>
      <c r="Q5089" t="s">
        <v>9214</v>
      </c>
      <c r="R5089" t="s">
        <v>53</v>
      </c>
      <c r="S5089" t="s">
        <v>6574</v>
      </c>
      <c r="T5089" t="s">
        <v>667</v>
      </c>
      <c r="U5089" t="s">
        <v>10373</v>
      </c>
      <c r="V5089" t="s">
        <v>73</v>
      </c>
      <c r="W5089">
        <v>2017</v>
      </c>
      <c r="X5089" t="s">
        <v>58</v>
      </c>
      <c r="Y5089">
        <v>2017</v>
      </c>
      <c r="Z5089">
        <v>2017</v>
      </c>
      <c r="AA5089" t="s">
        <v>206</v>
      </c>
      <c r="AB5089">
        <v>768</v>
      </c>
      <c r="AC5089"/>
      <c r="AD5089"/>
      <c r="AE5089">
        <v>867.59514352941324</v>
      </c>
      <c r="AF5089">
        <v>1197.6981738221855</v>
      </c>
      <c r="AG5089">
        <v>768</v>
      </c>
      <c r="AH5089">
        <v>867.59514352941324</v>
      </c>
      <c r="AI5089">
        <v>1197.6981738221855</v>
      </c>
      <c r="AJ5089" t="s">
        <v>203</v>
      </c>
      <c r="AK5089">
        <v>2017</v>
      </c>
      <c r="AL5089" t="s">
        <v>82</v>
      </c>
      <c r="AM5089" t="s">
        <v>61</v>
      </c>
      <c r="AN5089" t="s">
        <v>62</v>
      </c>
      <c r="AO5089" t="s">
        <v>74</v>
      </c>
      <c r="AP5089" t="s">
        <v>75</v>
      </c>
      <c r="AQ5089" t="s">
        <v>67</v>
      </c>
      <c r="AR5089" t="s">
        <v>8887</v>
      </c>
      <c r="AS5089" t="s">
        <v>69</v>
      </c>
      <c r="AT5089" t="s">
        <v>8645</v>
      </c>
      <c r="AU5089" t="s">
        <v>17004</v>
      </c>
      <c r="AV5089" t="s">
        <v>17035</v>
      </c>
      <c r="AW5089" t="s">
        <v>224</v>
      </c>
      <c r="AX5089" t="s">
        <v>224</v>
      </c>
      <c r="AY5089" t="s">
        <v>224</v>
      </c>
      <c r="AZ5089" t="s">
        <v>17005</v>
      </c>
      <c r="BC5089" s="8">
        <v>2017</v>
      </c>
      <c r="BD5089" s="8">
        <v>2017</v>
      </c>
      <c r="BE5089" s="1" t="s">
        <v>74</v>
      </c>
      <c r="BF5089" s="6" t="s">
        <v>76</v>
      </c>
      <c r="BH5089" s="1" t="s">
        <v>73</v>
      </c>
    </row>
    <row r="5090" spans="1:60">
      <c r="A5090" t="s">
        <v>10986</v>
      </c>
      <c r="B5090" t="s">
        <v>39</v>
      </c>
      <c r="C5090" t="s">
        <v>7035</v>
      </c>
      <c r="D5090" t="s">
        <v>7036</v>
      </c>
      <c r="E5090" t="s">
        <v>6963</v>
      </c>
      <c r="F5090" s="16">
        <v>2018</v>
      </c>
      <c r="G5090" t="s">
        <v>42</v>
      </c>
      <c r="H5090" t="s">
        <v>224</v>
      </c>
      <c r="I5090" t="s">
        <v>44</v>
      </c>
      <c r="J5090" t="s">
        <v>3704</v>
      </c>
      <c r="K5090" t="s">
        <v>3705</v>
      </c>
      <c r="L5090" t="s">
        <v>4095</v>
      </c>
      <c r="M5090" t="s">
        <v>4096</v>
      </c>
      <c r="N5090" t="s">
        <v>4097</v>
      </c>
      <c r="O5090" t="s">
        <v>6745</v>
      </c>
      <c r="P5090" t="s">
        <v>6746</v>
      </c>
      <c r="Q5090" t="s">
        <v>9214</v>
      </c>
      <c r="R5090" t="s">
        <v>53</v>
      </c>
      <c r="S5090" t="s">
        <v>6574</v>
      </c>
      <c r="T5090" t="s">
        <v>667</v>
      </c>
      <c r="U5090" t="s">
        <v>8994</v>
      </c>
      <c r="V5090" t="s">
        <v>73</v>
      </c>
      <c r="W5090">
        <v>2017</v>
      </c>
      <c r="X5090" t="s">
        <v>58</v>
      </c>
      <c r="Y5090">
        <v>2017</v>
      </c>
      <c r="Z5090">
        <v>2017</v>
      </c>
      <c r="AA5090" t="s">
        <v>206</v>
      </c>
      <c r="AB5090">
        <v>128</v>
      </c>
      <c r="AC5090"/>
      <c r="AD5090"/>
      <c r="AE5090">
        <v>144.59919058823553</v>
      </c>
      <c r="AF5090">
        <v>199.6163623036976</v>
      </c>
      <c r="AG5090">
        <v>128</v>
      </c>
      <c r="AH5090">
        <v>144.59919058823553</v>
      </c>
      <c r="AI5090">
        <v>199.6163623036976</v>
      </c>
      <c r="AJ5090" t="s">
        <v>203</v>
      </c>
      <c r="AK5090">
        <v>2017</v>
      </c>
      <c r="AL5090" t="s">
        <v>82</v>
      </c>
      <c r="AM5090" t="s">
        <v>61</v>
      </c>
      <c r="AN5090" t="s">
        <v>62</v>
      </c>
      <c r="AO5090" t="s">
        <v>74</v>
      </c>
      <c r="AP5090" t="s">
        <v>75</v>
      </c>
      <c r="AQ5090" t="s">
        <v>67</v>
      </c>
      <c r="AR5090" t="s">
        <v>8887</v>
      </c>
      <c r="AS5090" t="s">
        <v>69</v>
      </c>
      <c r="AT5090" t="s">
        <v>8645</v>
      </c>
      <c r="AU5090" t="s">
        <v>17004</v>
      </c>
      <c r="AV5090" t="s">
        <v>17035</v>
      </c>
      <c r="AW5090" t="s">
        <v>224</v>
      </c>
      <c r="AX5090" t="s">
        <v>224</v>
      </c>
      <c r="AY5090" t="s">
        <v>224</v>
      </c>
      <c r="AZ5090" t="s">
        <v>17005</v>
      </c>
      <c r="BC5090" s="8">
        <v>2017</v>
      </c>
      <c r="BD5090" s="8">
        <v>2017</v>
      </c>
      <c r="BE5090" s="1" t="s">
        <v>74</v>
      </c>
      <c r="BF5090" s="6" t="s">
        <v>76</v>
      </c>
      <c r="BH5090" s="1" t="s">
        <v>73</v>
      </c>
    </row>
    <row r="5091" spans="1:60">
      <c r="A5091" t="s">
        <v>10987</v>
      </c>
      <c r="B5091" t="s">
        <v>39</v>
      </c>
      <c r="C5091" t="s">
        <v>7035</v>
      </c>
      <c r="D5091" t="s">
        <v>7036</v>
      </c>
      <c r="E5091" t="s">
        <v>6963</v>
      </c>
      <c r="F5091" s="16">
        <v>2018</v>
      </c>
      <c r="G5091" t="s">
        <v>42</v>
      </c>
      <c r="H5091" t="s">
        <v>224</v>
      </c>
      <c r="I5091" t="s">
        <v>44</v>
      </c>
      <c r="J5091" t="s">
        <v>3704</v>
      </c>
      <c r="K5091" t="s">
        <v>3705</v>
      </c>
      <c r="L5091" t="s">
        <v>4095</v>
      </c>
      <c r="M5091" t="s">
        <v>4096</v>
      </c>
      <c r="N5091" t="s">
        <v>4097</v>
      </c>
      <c r="O5091" t="s">
        <v>10988</v>
      </c>
      <c r="P5091" t="s">
        <v>10989</v>
      </c>
      <c r="Q5091"/>
      <c r="R5091" t="s">
        <v>53</v>
      </c>
      <c r="S5091" t="s">
        <v>6574</v>
      </c>
      <c r="T5091" t="s">
        <v>667</v>
      </c>
      <c r="U5091" t="s">
        <v>8994</v>
      </c>
      <c r="V5091" t="s">
        <v>73</v>
      </c>
      <c r="W5091">
        <v>2017</v>
      </c>
      <c r="X5091" t="s">
        <v>58</v>
      </c>
      <c r="Y5091">
        <v>2017</v>
      </c>
      <c r="Z5091">
        <v>2017</v>
      </c>
      <c r="AA5091" t="s">
        <v>206</v>
      </c>
      <c r="AB5091">
        <v>384</v>
      </c>
      <c r="AC5091"/>
      <c r="AD5091"/>
      <c r="AE5091">
        <v>433.79757176470662</v>
      </c>
      <c r="AF5091">
        <v>598.84908691109274</v>
      </c>
      <c r="AG5091">
        <v>384</v>
      </c>
      <c r="AH5091">
        <v>433.79757176470662</v>
      </c>
      <c r="AI5091">
        <v>598.84908691109274</v>
      </c>
      <c r="AJ5091" t="s">
        <v>203</v>
      </c>
      <c r="AK5091">
        <v>2017</v>
      </c>
      <c r="AL5091" t="s">
        <v>82</v>
      </c>
      <c r="AM5091" t="s">
        <v>61</v>
      </c>
      <c r="AN5091" t="s">
        <v>62</v>
      </c>
      <c r="AO5091" t="s">
        <v>74</v>
      </c>
      <c r="AP5091" t="s">
        <v>75</v>
      </c>
      <c r="AQ5091" t="s">
        <v>67</v>
      </c>
      <c r="AR5091" t="s">
        <v>8887</v>
      </c>
      <c r="AS5091" t="s">
        <v>69</v>
      </c>
      <c r="AT5091" t="s">
        <v>8645</v>
      </c>
      <c r="AU5091" t="s">
        <v>17004</v>
      </c>
      <c r="AV5091" t="s">
        <v>17035</v>
      </c>
      <c r="AW5091" t="s">
        <v>224</v>
      </c>
      <c r="AX5091" t="s">
        <v>224</v>
      </c>
      <c r="AY5091" t="s">
        <v>224</v>
      </c>
      <c r="AZ5091" t="s">
        <v>17005</v>
      </c>
      <c r="BC5091" s="8">
        <v>2017</v>
      </c>
      <c r="BD5091" s="8">
        <v>2017</v>
      </c>
      <c r="BE5091" s="1" t="s">
        <v>74</v>
      </c>
      <c r="BF5091" s="6" t="s">
        <v>76</v>
      </c>
      <c r="BH5091" s="1" t="s">
        <v>73</v>
      </c>
    </row>
    <row r="5092" spans="1:60">
      <c r="A5092" t="s">
        <v>10990</v>
      </c>
      <c r="B5092" t="s">
        <v>39</v>
      </c>
      <c r="C5092" t="s">
        <v>7035</v>
      </c>
      <c r="D5092" t="s">
        <v>7036</v>
      </c>
      <c r="E5092" t="s">
        <v>6963</v>
      </c>
      <c r="F5092" s="16">
        <v>2018</v>
      </c>
      <c r="G5092" t="s">
        <v>42</v>
      </c>
      <c r="H5092" t="s">
        <v>224</v>
      </c>
      <c r="I5092" t="s">
        <v>44</v>
      </c>
      <c r="J5092" t="s">
        <v>3704</v>
      </c>
      <c r="K5092" t="s">
        <v>3705</v>
      </c>
      <c r="L5092" t="s">
        <v>4095</v>
      </c>
      <c r="M5092" t="s">
        <v>4096</v>
      </c>
      <c r="N5092" t="s">
        <v>4097</v>
      </c>
      <c r="O5092" t="s">
        <v>5419</v>
      </c>
      <c r="P5092" t="s">
        <v>8990</v>
      </c>
      <c r="Q5092"/>
      <c r="R5092" t="s">
        <v>53</v>
      </c>
      <c r="S5092" t="s">
        <v>6574</v>
      </c>
      <c r="T5092" t="s">
        <v>667</v>
      </c>
      <c r="U5092" t="s">
        <v>8677</v>
      </c>
      <c r="V5092" t="s">
        <v>73</v>
      </c>
      <c r="W5092">
        <v>2017</v>
      </c>
      <c r="X5092" t="s">
        <v>58</v>
      </c>
      <c r="Y5092">
        <v>2017</v>
      </c>
      <c r="Z5092">
        <v>2017</v>
      </c>
      <c r="AA5092" t="s">
        <v>206</v>
      </c>
      <c r="AB5092">
        <v>768</v>
      </c>
      <c r="AC5092"/>
      <c r="AD5092"/>
      <c r="AE5092">
        <v>867.59514352941324</v>
      </c>
      <c r="AF5092">
        <v>1197.6981738221855</v>
      </c>
      <c r="AG5092">
        <v>768</v>
      </c>
      <c r="AH5092">
        <v>867.59514352941324</v>
      </c>
      <c r="AI5092">
        <v>1197.6981738221855</v>
      </c>
      <c r="AJ5092" t="s">
        <v>203</v>
      </c>
      <c r="AK5092">
        <v>2017</v>
      </c>
      <c r="AL5092" t="s">
        <v>82</v>
      </c>
      <c r="AM5092" t="s">
        <v>61</v>
      </c>
      <c r="AN5092" t="s">
        <v>62</v>
      </c>
      <c r="AO5092" t="s">
        <v>74</v>
      </c>
      <c r="AP5092" t="s">
        <v>75</v>
      </c>
      <c r="AQ5092" t="s">
        <v>67</v>
      </c>
      <c r="AR5092" t="s">
        <v>8991</v>
      </c>
      <c r="AS5092" t="s">
        <v>69</v>
      </c>
      <c r="AT5092" t="s">
        <v>8645</v>
      </c>
      <c r="AU5092" t="s">
        <v>224</v>
      </c>
      <c r="AV5092" t="s">
        <v>17036</v>
      </c>
      <c r="AW5092" t="s">
        <v>224</v>
      </c>
      <c r="AX5092" t="s">
        <v>224</v>
      </c>
      <c r="AY5092" t="s">
        <v>224</v>
      </c>
      <c r="AZ5092" t="s">
        <v>17005</v>
      </c>
      <c r="BC5092" s="8">
        <v>2017</v>
      </c>
      <c r="BD5092" s="8">
        <v>2017</v>
      </c>
      <c r="BE5092" s="1" t="s">
        <v>74</v>
      </c>
      <c r="BF5092" s="6" t="s">
        <v>76</v>
      </c>
      <c r="BH5092" s="1" t="s">
        <v>73</v>
      </c>
    </row>
    <row r="5093" spans="1:60">
      <c r="A5093" t="s">
        <v>10991</v>
      </c>
      <c r="B5093" t="s">
        <v>39</v>
      </c>
      <c r="C5093" t="s">
        <v>7035</v>
      </c>
      <c r="D5093" t="s">
        <v>7036</v>
      </c>
      <c r="E5093" t="s">
        <v>6963</v>
      </c>
      <c r="F5093" s="16">
        <v>2018</v>
      </c>
      <c r="G5093" t="s">
        <v>42</v>
      </c>
      <c r="H5093" t="s">
        <v>224</v>
      </c>
      <c r="I5093" t="s">
        <v>44</v>
      </c>
      <c r="J5093" t="s">
        <v>3704</v>
      </c>
      <c r="K5093" t="s">
        <v>3705</v>
      </c>
      <c r="L5093" t="s">
        <v>4095</v>
      </c>
      <c r="M5093" t="s">
        <v>5458</v>
      </c>
      <c r="N5093" t="s">
        <v>7358</v>
      </c>
      <c r="O5093" t="s">
        <v>7359</v>
      </c>
      <c r="P5093" t="s">
        <v>7360</v>
      </c>
      <c r="Q5093" t="s">
        <v>7361</v>
      </c>
      <c r="R5093" t="s">
        <v>53</v>
      </c>
      <c r="S5093" t="s">
        <v>6574</v>
      </c>
      <c r="T5093" t="s">
        <v>667</v>
      </c>
      <c r="U5093" t="s">
        <v>8726</v>
      </c>
      <c r="V5093" t="s">
        <v>73</v>
      </c>
      <c r="W5093">
        <v>2017</v>
      </c>
      <c r="X5093" t="s">
        <v>58</v>
      </c>
      <c r="Y5093">
        <v>2017</v>
      </c>
      <c r="Z5093">
        <v>2017</v>
      </c>
      <c r="AA5093" t="s">
        <v>206</v>
      </c>
      <c r="AB5093">
        <v>128</v>
      </c>
      <c r="AC5093"/>
      <c r="AD5093"/>
      <c r="AE5093">
        <v>144.59919058823553</v>
      </c>
      <c r="AF5093">
        <v>199.6163623036976</v>
      </c>
      <c r="AG5093">
        <v>128</v>
      </c>
      <c r="AH5093">
        <v>144.59919058823553</v>
      </c>
      <c r="AI5093">
        <v>199.6163623036976</v>
      </c>
      <c r="AJ5093" t="s">
        <v>203</v>
      </c>
      <c r="AK5093">
        <v>2017</v>
      </c>
      <c r="AL5093" t="s">
        <v>82</v>
      </c>
      <c r="AM5093" t="s">
        <v>61</v>
      </c>
      <c r="AN5093" t="s">
        <v>62</v>
      </c>
      <c r="AO5093" t="s">
        <v>74</v>
      </c>
      <c r="AP5093" t="s">
        <v>75</v>
      </c>
      <c r="AQ5093" t="s">
        <v>67</v>
      </c>
      <c r="AR5093" t="s">
        <v>8991</v>
      </c>
      <c r="AS5093" t="s">
        <v>69</v>
      </c>
      <c r="AT5093" t="s">
        <v>8645</v>
      </c>
      <c r="AU5093" t="s">
        <v>224</v>
      </c>
      <c r="AV5093" t="s">
        <v>17036</v>
      </c>
      <c r="AW5093" t="s">
        <v>224</v>
      </c>
      <c r="AX5093" t="s">
        <v>224</v>
      </c>
      <c r="AY5093" t="s">
        <v>224</v>
      </c>
      <c r="AZ5093" t="s">
        <v>17005</v>
      </c>
      <c r="BC5093" s="8">
        <v>2017</v>
      </c>
      <c r="BD5093" s="8">
        <v>2017</v>
      </c>
      <c r="BE5093" s="1" t="s">
        <v>74</v>
      </c>
      <c r="BF5093" s="6" t="s">
        <v>76</v>
      </c>
      <c r="BH5093" s="1" t="s">
        <v>73</v>
      </c>
    </row>
    <row r="5094" spans="1:60">
      <c r="A5094" t="s">
        <v>10992</v>
      </c>
      <c r="B5094" t="s">
        <v>39</v>
      </c>
      <c r="C5094" t="s">
        <v>7035</v>
      </c>
      <c r="D5094" t="s">
        <v>7036</v>
      </c>
      <c r="E5094" t="s">
        <v>6963</v>
      </c>
      <c r="F5094" s="16">
        <v>2018</v>
      </c>
      <c r="G5094" t="s">
        <v>42</v>
      </c>
      <c r="H5094" t="s">
        <v>224</v>
      </c>
      <c r="I5094" t="s">
        <v>44</v>
      </c>
      <c r="J5094" t="s">
        <v>3704</v>
      </c>
      <c r="K5094" t="s">
        <v>3705</v>
      </c>
      <c r="L5094" t="s">
        <v>4095</v>
      </c>
      <c r="M5094" t="s">
        <v>5458</v>
      </c>
      <c r="N5094" t="s">
        <v>7358</v>
      </c>
      <c r="O5094" t="s">
        <v>7359</v>
      </c>
      <c r="P5094" t="s">
        <v>7360</v>
      </c>
      <c r="Q5094" t="s">
        <v>7361</v>
      </c>
      <c r="R5094" t="s">
        <v>53</v>
      </c>
      <c r="S5094" t="s">
        <v>6574</v>
      </c>
      <c r="T5094" t="s">
        <v>667</v>
      </c>
      <c r="U5094" t="s">
        <v>8912</v>
      </c>
      <c r="V5094" t="s">
        <v>73</v>
      </c>
      <c r="W5094">
        <v>2017</v>
      </c>
      <c r="X5094" t="s">
        <v>58</v>
      </c>
      <c r="Y5094">
        <v>2017</v>
      </c>
      <c r="Z5094">
        <v>2017</v>
      </c>
      <c r="AA5094" t="s">
        <v>206</v>
      </c>
      <c r="AB5094">
        <v>1152</v>
      </c>
      <c r="AC5094"/>
      <c r="AD5094"/>
      <c r="AE5094">
        <v>1301.3927152941199</v>
      </c>
      <c r="AF5094">
        <v>1796.5472607332783</v>
      </c>
      <c r="AG5094">
        <v>1152</v>
      </c>
      <c r="AH5094">
        <v>1301.3927152941199</v>
      </c>
      <c r="AI5094">
        <v>1796.5472607332783</v>
      </c>
      <c r="AJ5094" t="s">
        <v>203</v>
      </c>
      <c r="AK5094">
        <v>2017</v>
      </c>
      <c r="AL5094" t="s">
        <v>82</v>
      </c>
      <c r="AM5094" t="s">
        <v>61</v>
      </c>
      <c r="AN5094" t="s">
        <v>62</v>
      </c>
      <c r="AO5094" t="s">
        <v>74</v>
      </c>
      <c r="AP5094" t="s">
        <v>75</v>
      </c>
      <c r="AQ5094" t="s">
        <v>67</v>
      </c>
      <c r="AR5094" t="s">
        <v>8991</v>
      </c>
      <c r="AS5094" t="s">
        <v>69</v>
      </c>
      <c r="AT5094" t="s">
        <v>8645</v>
      </c>
      <c r="AU5094" t="s">
        <v>224</v>
      </c>
      <c r="AV5094" t="s">
        <v>17036</v>
      </c>
      <c r="AW5094" t="s">
        <v>224</v>
      </c>
      <c r="AX5094" t="s">
        <v>224</v>
      </c>
      <c r="AY5094" t="s">
        <v>224</v>
      </c>
      <c r="AZ5094" t="s">
        <v>17005</v>
      </c>
      <c r="BC5094" s="8">
        <v>2017</v>
      </c>
      <c r="BD5094" s="8">
        <v>2017</v>
      </c>
      <c r="BE5094" s="1" t="s">
        <v>74</v>
      </c>
      <c r="BF5094" s="6" t="s">
        <v>76</v>
      </c>
      <c r="BH5094" s="1" t="s">
        <v>73</v>
      </c>
    </row>
    <row r="5095" spans="1:60">
      <c r="A5095" t="s">
        <v>10993</v>
      </c>
      <c r="B5095" t="s">
        <v>39</v>
      </c>
      <c r="C5095" t="s">
        <v>7035</v>
      </c>
      <c r="D5095" t="s">
        <v>7036</v>
      </c>
      <c r="E5095" t="s">
        <v>6963</v>
      </c>
      <c r="F5095" s="16">
        <v>2018</v>
      </c>
      <c r="G5095" t="s">
        <v>42</v>
      </c>
      <c r="H5095" t="s">
        <v>224</v>
      </c>
      <c r="I5095" t="s">
        <v>44</v>
      </c>
      <c r="J5095" t="s">
        <v>3704</v>
      </c>
      <c r="K5095" t="s">
        <v>3705</v>
      </c>
      <c r="L5095" t="s">
        <v>4811</v>
      </c>
      <c r="M5095" t="s">
        <v>4812</v>
      </c>
      <c r="N5095" t="s">
        <v>4813</v>
      </c>
      <c r="O5095" t="s">
        <v>6840</v>
      </c>
      <c r="P5095" t="s">
        <v>6841</v>
      </c>
      <c r="Q5095" t="s">
        <v>6842</v>
      </c>
      <c r="R5095" t="s">
        <v>53</v>
      </c>
      <c r="S5095" t="s">
        <v>6574</v>
      </c>
      <c r="T5095" t="s">
        <v>667</v>
      </c>
      <c r="U5095" t="s">
        <v>10380</v>
      </c>
      <c r="V5095" t="s">
        <v>73</v>
      </c>
      <c r="W5095">
        <v>2017</v>
      </c>
      <c r="X5095" t="s">
        <v>58</v>
      </c>
      <c r="Y5095">
        <v>2017</v>
      </c>
      <c r="Z5095">
        <v>2017</v>
      </c>
      <c r="AA5095" t="s">
        <v>206</v>
      </c>
      <c r="AB5095">
        <v>128</v>
      </c>
      <c r="AC5095"/>
      <c r="AD5095"/>
      <c r="AE5095">
        <v>144.59919058823553</v>
      </c>
      <c r="AF5095">
        <v>199.6163623036976</v>
      </c>
      <c r="AG5095">
        <v>128</v>
      </c>
      <c r="AH5095">
        <v>144.59919058823553</v>
      </c>
      <c r="AI5095">
        <v>199.6163623036976</v>
      </c>
      <c r="AJ5095" t="s">
        <v>203</v>
      </c>
      <c r="AK5095">
        <v>2017</v>
      </c>
      <c r="AL5095" t="s">
        <v>82</v>
      </c>
      <c r="AM5095" t="s">
        <v>61</v>
      </c>
      <c r="AN5095" t="s">
        <v>62</v>
      </c>
      <c r="AO5095" t="s">
        <v>74</v>
      </c>
      <c r="AP5095" t="s">
        <v>75</v>
      </c>
      <c r="AQ5095" t="s">
        <v>67</v>
      </c>
      <c r="AR5095" t="s">
        <v>8991</v>
      </c>
      <c r="AS5095" t="s">
        <v>69</v>
      </c>
      <c r="AT5095" t="s">
        <v>8645</v>
      </c>
      <c r="AU5095" t="s">
        <v>224</v>
      </c>
      <c r="AV5095" t="s">
        <v>17036</v>
      </c>
      <c r="AW5095" t="s">
        <v>224</v>
      </c>
      <c r="AX5095" t="s">
        <v>224</v>
      </c>
      <c r="AY5095" t="s">
        <v>224</v>
      </c>
      <c r="AZ5095" t="s">
        <v>17005</v>
      </c>
      <c r="BC5095" s="8">
        <v>2017</v>
      </c>
      <c r="BD5095" s="8">
        <v>2017</v>
      </c>
      <c r="BE5095" s="1" t="s">
        <v>74</v>
      </c>
      <c r="BF5095" s="6" t="s">
        <v>76</v>
      </c>
      <c r="BH5095" s="1" t="s">
        <v>73</v>
      </c>
    </row>
    <row r="5096" spans="1:60">
      <c r="A5096" t="s">
        <v>10994</v>
      </c>
      <c r="B5096" t="s">
        <v>39</v>
      </c>
      <c r="C5096" t="s">
        <v>7035</v>
      </c>
      <c r="D5096" t="s">
        <v>7036</v>
      </c>
      <c r="E5096" t="s">
        <v>6963</v>
      </c>
      <c r="F5096" s="16">
        <v>2018</v>
      </c>
      <c r="G5096" t="s">
        <v>42</v>
      </c>
      <c r="H5096" t="s">
        <v>224</v>
      </c>
      <c r="I5096" t="s">
        <v>44</v>
      </c>
      <c r="J5096" t="s">
        <v>3704</v>
      </c>
      <c r="K5096" t="s">
        <v>3705</v>
      </c>
      <c r="L5096" t="s">
        <v>4095</v>
      </c>
      <c r="M5096" t="s">
        <v>5348</v>
      </c>
      <c r="N5096" t="s">
        <v>5349</v>
      </c>
      <c r="O5096" t="s">
        <v>7009</v>
      </c>
      <c r="P5096" t="s">
        <v>8931</v>
      </c>
      <c r="Q5096"/>
      <c r="R5096" t="s">
        <v>53</v>
      </c>
      <c r="S5096" t="s">
        <v>6574</v>
      </c>
      <c r="T5096" t="s">
        <v>667</v>
      </c>
      <c r="U5096" t="s">
        <v>10392</v>
      </c>
      <c r="V5096" t="s">
        <v>73</v>
      </c>
      <c r="W5096">
        <v>2017</v>
      </c>
      <c r="X5096" t="s">
        <v>58</v>
      </c>
      <c r="Y5096">
        <v>2017</v>
      </c>
      <c r="Z5096">
        <v>2017</v>
      </c>
      <c r="AA5096" t="s">
        <v>206</v>
      </c>
      <c r="AB5096">
        <v>896</v>
      </c>
      <c r="AC5096"/>
      <c r="AD5096"/>
      <c r="AE5096">
        <v>1012.1943341176489</v>
      </c>
      <c r="AF5096">
        <v>1397.3145361258833</v>
      </c>
      <c r="AG5096">
        <v>896</v>
      </c>
      <c r="AH5096">
        <v>1012.1943341176489</v>
      </c>
      <c r="AI5096">
        <v>1397.3145361258833</v>
      </c>
      <c r="AJ5096" t="s">
        <v>203</v>
      </c>
      <c r="AK5096">
        <v>2017</v>
      </c>
      <c r="AL5096" t="s">
        <v>82</v>
      </c>
      <c r="AM5096" t="s">
        <v>61</v>
      </c>
      <c r="AN5096" t="s">
        <v>62</v>
      </c>
      <c r="AO5096" t="s">
        <v>74</v>
      </c>
      <c r="AP5096" t="s">
        <v>75</v>
      </c>
      <c r="AQ5096" t="s">
        <v>67</v>
      </c>
      <c r="AR5096" t="s">
        <v>8991</v>
      </c>
      <c r="AS5096" t="s">
        <v>69</v>
      </c>
      <c r="AT5096" t="s">
        <v>8645</v>
      </c>
      <c r="AU5096" t="s">
        <v>224</v>
      </c>
      <c r="AV5096" t="s">
        <v>17036</v>
      </c>
      <c r="AW5096" t="s">
        <v>224</v>
      </c>
      <c r="AX5096" t="s">
        <v>224</v>
      </c>
      <c r="AY5096" t="s">
        <v>224</v>
      </c>
      <c r="AZ5096" t="s">
        <v>17005</v>
      </c>
      <c r="BC5096" s="8">
        <v>2017</v>
      </c>
      <c r="BD5096" s="8">
        <v>2017</v>
      </c>
      <c r="BE5096" s="1" t="s">
        <v>74</v>
      </c>
      <c r="BF5096" s="6" t="s">
        <v>76</v>
      </c>
      <c r="BH5096" s="1" t="s">
        <v>73</v>
      </c>
    </row>
    <row r="5097" spans="1:60">
      <c r="A5097" t="s">
        <v>10995</v>
      </c>
      <c r="B5097" t="s">
        <v>39</v>
      </c>
      <c r="C5097" t="s">
        <v>7035</v>
      </c>
      <c r="D5097" t="s">
        <v>7036</v>
      </c>
      <c r="E5097" t="s">
        <v>6963</v>
      </c>
      <c r="F5097" s="16">
        <v>2018</v>
      </c>
      <c r="G5097" t="s">
        <v>42</v>
      </c>
      <c r="H5097" t="s">
        <v>224</v>
      </c>
      <c r="I5097" t="s">
        <v>44</v>
      </c>
      <c r="J5097" t="s">
        <v>3704</v>
      </c>
      <c r="K5097" t="s">
        <v>3705</v>
      </c>
      <c r="L5097" t="s">
        <v>4095</v>
      </c>
      <c r="M5097" t="s">
        <v>5348</v>
      </c>
      <c r="N5097" t="s">
        <v>5349</v>
      </c>
      <c r="O5097" t="s">
        <v>7009</v>
      </c>
      <c r="P5097" t="s">
        <v>7023</v>
      </c>
      <c r="Q5097"/>
      <c r="R5097" t="s">
        <v>53</v>
      </c>
      <c r="S5097" t="s">
        <v>6574</v>
      </c>
      <c r="T5097" t="s">
        <v>667</v>
      </c>
      <c r="U5097" t="s">
        <v>8935</v>
      </c>
      <c r="V5097" t="s">
        <v>73</v>
      </c>
      <c r="W5097">
        <v>2017</v>
      </c>
      <c r="X5097" t="s">
        <v>58</v>
      </c>
      <c r="Y5097">
        <v>2017</v>
      </c>
      <c r="Z5097">
        <v>2017</v>
      </c>
      <c r="AA5097" t="s">
        <v>206</v>
      </c>
      <c r="AB5097">
        <v>512</v>
      </c>
      <c r="AC5097"/>
      <c r="AD5097"/>
      <c r="AE5097">
        <v>578.39676235294212</v>
      </c>
      <c r="AF5097">
        <v>798.4654492147904</v>
      </c>
      <c r="AG5097">
        <v>512</v>
      </c>
      <c r="AH5097">
        <v>578.39676235294212</v>
      </c>
      <c r="AI5097">
        <v>798.4654492147904</v>
      </c>
      <c r="AJ5097" t="s">
        <v>203</v>
      </c>
      <c r="AK5097">
        <v>2017</v>
      </c>
      <c r="AL5097" t="s">
        <v>82</v>
      </c>
      <c r="AM5097" t="s">
        <v>61</v>
      </c>
      <c r="AN5097" t="s">
        <v>62</v>
      </c>
      <c r="AO5097" t="s">
        <v>74</v>
      </c>
      <c r="AP5097" t="s">
        <v>75</v>
      </c>
      <c r="AQ5097" t="s">
        <v>67</v>
      </c>
      <c r="AR5097" t="s">
        <v>8991</v>
      </c>
      <c r="AS5097" t="s">
        <v>69</v>
      </c>
      <c r="AT5097" t="s">
        <v>8645</v>
      </c>
      <c r="AU5097" t="s">
        <v>224</v>
      </c>
      <c r="AV5097" t="s">
        <v>17036</v>
      </c>
      <c r="AW5097" t="s">
        <v>224</v>
      </c>
      <c r="AX5097" t="s">
        <v>224</v>
      </c>
      <c r="AY5097" t="s">
        <v>224</v>
      </c>
      <c r="AZ5097" t="s">
        <v>17005</v>
      </c>
      <c r="BC5097" s="8">
        <v>2017</v>
      </c>
      <c r="BD5097" s="8">
        <v>2017</v>
      </c>
      <c r="BE5097" s="1" t="s">
        <v>74</v>
      </c>
      <c r="BF5097" s="6" t="s">
        <v>76</v>
      </c>
      <c r="BH5097" s="1" t="s">
        <v>73</v>
      </c>
    </row>
    <row r="5098" spans="1:60">
      <c r="A5098" t="s">
        <v>10996</v>
      </c>
      <c r="B5098" t="s">
        <v>39</v>
      </c>
      <c r="C5098" t="s">
        <v>7035</v>
      </c>
      <c r="D5098" t="s">
        <v>7036</v>
      </c>
      <c r="E5098" t="s">
        <v>6963</v>
      </c>
      <c r="F5098" s="16">
        <v>2018</v>
      </c>
      <c r="G5098" t="s">
        <v>42</v>
      </c>
      <c r="H5098" t="s">
        <v>224</v>
      </c>
      <c r="I5098" t="s">
        <v>44</v>
      </c>
      <c r="J5098" t="s">
        <v>3704</v>
      </c>
      <c r="K5098" t="s">
        <v>3705</v>
      </c>
      <c r="L5098" t="s">
        <v>4095</v>
      </c>
      <c r="M5098" t="s">
        <v>5348</v>
      </c>
      <c r="N5098" t="s">
        <v>5349</v>
      </c>
      <c r="O5098" t="s">
        <v>7009</v>
      </c>
      <c r="P5098" t="s">
        <v>7023</v>
      </c>
      <c r="Q5098"/>
      <c r="R5098" t="s">
        <v>53</v>
      </c>
      <c r="S5098" t="s">
        <v>6574</v>
      </c>
      <c r="T5098" t="s">
        <v>667</v>
      </c>
      <c r="U5098" t="s">
        <v>8874</v>
      </c>
      <c r="V5098" t="s">
        <v>73</v>
      </c>
      <c r="W5098">
        <v>2017</v>
      </c>
      <c r="X5098" t="s">
        <v>58</v>
      </c>
      <c r="Y5098">
        <v>2017</v>
      </c>
      <c r="Z5098">
        <v>2017</v>
      </c>
      <c r="AA5098" t="s">
        <v>206</v>
      </c>
      <c r="AB5098">
        <v>512</v>
      </c>
      <c r="AC5098"/>
      <c r="AD5098"/>
      <c r="AE5098">
        <v>578.39676235294212</v>
      </c>
      <c r="AF5098">
        <v>798.4654492147904</v>
      </c>
      <c r="AG5098">
        <v>512</v>
      </c>
      <c r="AH5098">
        <v>578.39676235294212</v>
      </c>
      <c r="AI5098">
        <v>798.4654492147904</v>
      </c>
      <c r="AJ5098" t="s">
        <v>203</v>
      </c>
      <c r="AK5098">
        <v>2017</v>
      </c>
      <c r="AL5098" t="s">
        <v>82</v>
      </c>
      <c r="AM5098" t="s">
        <v>61</v>
      </c>
      <c r="AN5098" t="s">
        <v>62</v>
      </c>
      <c r="AO5098" t="s">
        <v>74</v>
      </c>
      <c r="AP5098" t="s">
        <v>75</v>
      </c>
      <c r="AQ5098" t="s">
        <v>67</v>
      </c>
      <c r="AR5098" t="s">
        <v>8991</v>
      </c>
      <c r="AS5098" t="s">
        <v>69</v>
      </c>
      <c r="AT5098" t="s">
        <v>8645</v>
      </c>
      <c r="AU5098" t="s">
        <v>224</v>
      </c>
      <c r="AV5098" t="s">
        <v>17036</v>
      </c>
      <c r="AW5098" t="s">
        <v>224</v>
      </c>
      <c r="AX5098" t="s">
        <v>224</v>
      </c>
      <c r="AY5098" t="s">
        <v>224</v>
      </c>
      <c r="AZ5098" t="s">
        <v>17005</v>
      </c>
      <c r="BC5098" s="8">
        <v>2017</v>
      </c>
      <c r="BD5098" s="8">
        <v>2017</v>
      </c>
      <c r="BE5098" s="1" t="s">
        <v>74</v>
      </c>
      <c r="BF5098" s="6" t="s">
        <v>76</v>
      </c>
      <c r="BH5098" s="1" t="s">
        <v>73</v>
      </c>
    </row>
    <row r="5099" spans="1:60">
      <c r="A5099" t="s">
        <v>10997</v>
      </c>
      <c r="B5099" t="s">
        <v>39</v>
      </c>
      <c r="C5099" t="s">
        <v>7035</v>
      </c>
      <c r="D5099" t="s">
        <v>7036</v>
      </c>
      <c r="E5099" t="s">
        <v>6963</v>
      </c>
      <c r="F5099" s="16">
        <v>2018</v>
      </c>
      <c r="G5099" t="s">
        <v>42</v>
      </c>
      <c r="H5099" t="s">
        <v>224</v>
      </c>
      <c r="I5099" t="s">
        <v>44</v>
      </c>
      <c r="J5099" t="s">
        <v>3704</v>
      </c>
      <c r="K5099" t="s">
        <v>3705</v>
      </c>
      <c r="L5099" t="s">
        <v>4095</v>
      </c>
      <c r="M5099" t="s">
        <v>5348</v>
      </c>
      <c r="N5099" t="s">
        <v>5349</v>
      </c>
      <c r="O5099" t="s">
        <v>7009</v>
      </c>
      <c r="P5099" t="s">
        <v>7023</v>
      </c>
      <c r="Q5099"/>
      <c r="R5099" t="s">
        <v>53</v>
      </c>
      <c r="S5099" t="s">
        <v>6574</v>
      </c>
      <c r="T5099" t="s">
        <v>667</v>
      </c>
      <c r="U5099" t="s">
        <v>8784</v>
      </c>
      <c r="V5099" t="s">
        <v>73</v>
      </c>
      <c r="W5099">
        <v>2017</v>
      </c>
      <c r="X5099" t="s">
        <v>58</v>
      </c>
      <c r="Y5099">
        <v>2017</v>
      </c>
      <c r="Z5099">
        <v>2017</v>
      </c>
      <c r="AA5099" t="s">
        <v>206</v>
      </c>
      <c r="AB5099">
        <v>896</v>
      </c>
      <c r="AC5099"/>
      <c r="AD5099"/>
      <c r="AE5099">
        <v>1012.1943341176489</v>
      </c>
      <c r="AF5099">
        <v>1397.3145361258833</v>
      </c>
      <c r="AG5099">
        <v>896</v>
      </c>
      <c r="AH5099">
        <v>1012.1943341176489</v>
      </c>
      <c r="AI5099">
        <v>1397.3145361258833</v>
      </c>
      <c r="AJ5099" t="s">
        <v>203</v>
      </c>
      <c r="AK5099">
        <v>2017</v>
      </c>
      <c r="AL5099" t="s">
        <v>82</v>
      </c>
      <c r="AM5099" t="s">
        <v>61</v>
      </c>
      <c r="AN5099" t="s">
        <v>62</v>
      </c>
      <c r="AO5099" t="s">
        <v>74</v>
      </c>
      <c r="AP5099" t="s">
        <v>75</v>
      </c>
      <c r="AQ5099" t="s">
        <v>67</v>
      </c>
      <c r="AR5099" t="s">
        <v>8991</v>
      </c>
      <c r="AS5099" t="s">
        <v>69</v>
      </c>
      <c r="AT5099" t="s">
        <v>8645</v>
      </c>
      <c r="AU5099" t="s">
        <v>224</v>
      </c>
      <c r="AV5099" t="s">
        <v>17036</v>
      </c>
      <c r="AW5099" t="s">
        <v>224</v>
      </c>
      <c r="AX5099" t="s">
        <v>224</v>
      </c>
      <c r="AY5099" t="s">
        <v>224</v>
      </c>
      <c r="AZ5099" t="s">
        <v>17005</v>
      </c>
      <c r="BC5099" s="8">
        <v>2017</v>
      </c>
      <c r="BD5099" s="8">
        <v>2017</v>
      </c>
      <c r="BE5099" s="1" t="s">
        <v>74</v>
      </c>
      <c r="BF5099" s="6" t="s">
        <v>76</v>
      </c>
      <c r="BH5099" s="1" t="s">
        <v>73</v>
      </c>
    </row>
    <row r="5100" spans="1:60">
      <c r="A5100" t="s">
        <v>10998</v>
      </c>
      <c r="B5100" t="s">
        <v>39</v>
      </c>
      <c r="C5100" t="s">
        <v>7035</v>
      </c>
      <c r="D5100" t="s">
        <v>7036</v>
      </c>
      <c r="E5100" t="s">
        <v>6963</v>
      </c>
      <c r="F5100" s="16">
        <v>2018</v>
      </c>
      <c r="G5100" t="s">
        <v>42</v>
      </c>
      <c r="H5100" t="s">
        <v>224</v>
      </c>
      <c r="I5100" t="s">
        <v>44</v>
      </c>
      <c r="J5100" t="s">
        <v>3704</v>
      </c>
      <c r="K5100" t="s">
        <v>3705</v>
      </c>
      <c r="L5100" t="s">
        <v>4095</v>
      </c>
      <c r="M5100" t="s">
        <v>5348</v>
      </c>
      <c r="N5100" t="s">
        <v>5349</v>
      </c>
      <c r="O5100" t="s">
        <v>7009</v>
      </c>
      <c r="P5100" t="s">
        <v>7023</v>
      </c>
      <c r="Q5100"/>
      <c r="R5100" t="s">
        <v>53</v>
      </c>
      <c r="S5100" t="s">
        <v>6574</v>
      </c>
      <c r="T5100" t="s">
        <v>667</v>
      </c>
      <c r="U5100" t="s">
        <v>10380</v>
      </c>
      <c r="V5100" t="s">
        <v>73</v>
      </c>
      <c r="W5100">
        <v>2017</v>
      </c>
      <c r="X5100" t="s">
        <v>58</v>
      </c>
      <c r="Y5100">
        <v>2017</v>
      </c>
      <c r="Z5100">
        <v>2017</v>
      </c>
      <c r="AA5100" t="s">
        <v>206</v>
      </c>
      <c r="AB5100">
        <v>256</v>
      </c>
      <c r="AC5100"/>
      <c r="AD5100"/>
      <c r="AE5100">
        <v>289.19838117647106</v>
      </c>
      <c r="AF5100">
        <v>399.2327246073952</v>
      </c>
      <c r="AG5100">
        <v>256</v>
      </c>
      <c r="AH5100">
        <v>289.19838117647106</v>
      </c>
      <c r="AI5100">
        <v>399.2327246073952</v>
      </c>
      <c r="AJ5100" t="s">
        <v>203</v>
      </c>
      <c r="AK5100">
        <v>2017</v>
      </c>
      <c r="AL5100" t="s">
        <v>82</v>
      </c>
      <c r="AM5100" t="s">
        <v>61</v>
      </c>
      <c r="AN5100" t="s">
        <v>62</v>
      </c>
      <c r="AO5100" t="s">
        <v>74</v>
      </c>
      <c r="AP5100" t="s">
        <v>75</v>
      </c>
      <c r="AQ5100" t="s">
        <v>67</v>
      </c>
      <c r="AR5100" t="s">
        <v>8991</v>
      </c>
      <c r="AS5100" t="s">
        <v>69</v>
      </c>
      <c r="AT5100" t="s">
        <v>8645</v>
      </c>
      <c r="AU5100" t="s">
        <v>224</v>
      </c>
      <c r="AV5100" t="s">
        <v>17036</v>
      </c>
      <c r="AW5100" t="s">
        <v>224</v>
      </c>
      <c r="AX5100" t="s">
        <v>224</v>
      </c>
      <c r="AY5100" t="s">
        <v>224</v>
      </c>
      <c r="AZ5100" t="s">
        <v>17005</v>
      </c>
      <c r="BC5100" s="8">
        <v>2017</v>
      </c>
      <c r="BD5100" s="8">
        <v>2017</v>
      </c>
      <c r="BE5100" s="1" t="s">
        <v>74</v>
      </c>
      <c r="BF5100" s="6" t="s">
        <v>76</v>
      </c>
      <c r="BH5100" s="1" t="s">
        <v>73</v>
      </c>
    </row>
    <row r="5101" spans="1:60">
      <c r="A5101" t="s">
        <v>10999</v>
      </c>
      <c r="B5101" t="s">
        <v>39</v>
      </c>
      <c r="C5101" t="s">
        <v>7035</v>
      </c>
      <c r="D5101" t="s">
        <v>7036</v>
      </c>
      <c r="E5101" t="s">
        <v>6963</v>
      </c>
      <c r="F5101" s="16">
        <v>2018</v>
      </c>
      <c r="G5101" t="s">
        <v>42</v>
      </c>
      <c r="H5101" t="s">
        <v>224</v>
      </c>
      <c r="I5101" t="s">
        <v>44</v>
      </c>
      <c r="J5101" t="s">
        <v>3704</v>
      </c>
      <c r="K5101" t="s">
        <v>3705</v>
      </c>
      <c r="L5101" t="s">
        <v>4095</v>
      </c>
      <c r="M5101" t="s">
        <v>5348</v>
      </c>
      <c r="N5101" t="s">
        <v>5349</v>
      </c>
      <c r="O5101" t="s">
        <v>7009</v>
      </c>
      <c r="P5101" t="s">
        <v>7023</v>
      </c>
      <c r="Q5101"/>
      <c r="R5101" t="s">
        <v>53</v>
      </c>
      <c r="S5101" t="s">
        <v>6574</v>
      </c>
      <c r="T5101" t="s">
        <v>667</v>
      </c>
      <c r="U5101" t="s">
        <v>10363</v>
      </c>
      <c r="V5101" t="s">
        <v>73</v>
      </c>
      <c r="W5101">
        <v>2017</v>
      </c>
      <c r="X5101" t="s">
        <v>58</v>
      </c>
      <c r="Y5101">
        <v>2017</v>
      </c>
      <c r="Z5101">
        <v>2017</v>
      </c>
      <c r="AA5101" t="s">
        <v>206</v>
      </c>
      <c r="AB5101">
        <v>128</v>
      </c>
      <c r="AC5101"/>
      <c r="AD5101"/>
      <c r="AE5101">
        <v>144.59919058823553</v>
      </c>
      <c r="AF5101">
        <v>199.6163623036976</v>
      </c>
      <c r="AG5101">
        <v>128</v>
      </c>
      <c r="AH5101">
        <v>144.59919058823553</v>
      </c>
      <c r="AI5101">
        <v>199.6163623036976</v>
      </c>
      <c r="AJ5101" t="s">
        <v>203</v>
      </c>
      <c r="AK5101">
        <v>2017</v>
      </c>
      <c r="AL5101" t="s">
        <v>82</v>
      </c>
      <c r="AM5101" t="s">
        <v>61</v>
      </c>
      <c r="AN5101" t="s">
        <v>62</v>
      </c>
      <c r="AO5101" t="s">
        <v>74</v>
      </c>
      <c r="AP5101" t="s">
        <v>75</v>
      </c>
      <c r="AQ5101" t="s">
        <v>67</v>
      </c>
      <c r="AR5101" t="s">
        <v>8991</v>
      </c>
      <c r="AS5101" t="s">
        <v>69</v>
      </c>
      <c r="AT5101" t="s">
        <v>8645</v>
      </c>
      <c r="AU5101" t="s">
        <v>224</v>
      </c>
      <c r="AV5101" t="s">
        <v>17036</v>
      </c>
      <c r="AW5101" t="s">
        <v>224</v>
      </c>
      <c r="AX5101" t="s">
        <v>224</v>
      </c>
      <c r="AY5101" t="s">
        <v>224</v>
      </c>
      <c r="AZ5101" t="s">
        <v>17005</v>
      </c>
      <c r="BC5101" s="8">
        <v>2017</v>
      </c>
      <c r="BD5101" s="8">
        <v>2017</v>
      </c>
      <c r="BE5101" s="1" t="s">
        <v>74</v>
      </c>
      <c r="BF5101" s="6" t="s">
        <v>76</v>
      </c>
      <c r="BH5101" s="1" t="s">
        <v>73</v>
      </c>
    </row>
    <row r="5102" spans="1:60">
      <c r="A5102" t="s">
        <v>11000</v>
      </c>
      <c r="B5102" t="s">
        <v>39</v>
      </c>
      <c r="C5102" t="s">
        <v>7035</v>
      </c>
      <c r="D5102" t="s">
        <v>7036</v>
      </c>
      <c r="E5102" t="s">
        <v>6963</v>
      </c>
      <c r="F5102" s="16">
        <v>2018</v>
      </c>
      <c r="G5102" t="s">
        <v>42</v>
      </c>
      <c r="H5102" t="s">
        <v>224</v>
      </c>
      <c r="I5102" t="s">
        <v>44</v>
      </c>
      <c r="J5102" t="s">
        <v>3704</v>
      </c>
      <c r="K5102" t="s">
        <v>3705</v>
      </c>
      <c r="L5102" t="s">
        <v>4095</v>
      </c>
      <c r="M5102" t="s">
        <v>5348</v>
      </c>
      <c r="N5102" t="s">
        <v>5349</v>
      </c>
      <c r="O5102" t="s">
        <v>7009</v>
      </c>
      <c r="P5102" t="s">
        <v>7023</v>
      </c>
      <c r="Q5102"/>
      <c r="R5102" t="s">
        <v>53</v>
      </c>
      <c r="S5102" t="s">
        <v>6574</v>
      </c>
      <c r="T5102" t="s">
        <v>667</v>
      </c>
      <c r="U5102" t="s">
        <v>8674</v>
      </c>
      <c r="V5102" t="s">
        <v>73</v>
      </c>
      <c r="W5102">
        <v>2017</v>
      </c>
      <c r="X5102" t="s">
        <v>58</v>
      </c>
      <c r="Y5102">
        <v>2017</v>
      </c>
      <c r="Z5102">
        <v>2017</v>
      </c>
      <c r="AA5102" t="s">
        <v>206</v>
      </c>
      <c r="AB5102">
        <v>128</v>
      </c>
      <c r="AC5102"/>
      <c r="AD5102"/>
      <c r="AE5102">
        <v>144.59919058823553</v>
      </c>
      <c r="AF5102">
        <v>199.6163623036976</v>
      </c>
      <c r="AG5102">
        <v>128</v>
      </c>
      <c r="AH5102">
        <v>144.59919058823553</v>
      </c>
      <c r="AI5102">
        <v>199.6163623036976</v>
      </c>
      <c r="AJ5102" t="s">
        <v>203</v>
      </c>
      <c r="AK5102">
        <v>2017</v>
      </c>
      <c r="AL5102" t="s">
        <v>82</v>
      </c>
      <c r="AM5102" t="s">
        <v>61</v>
      </c>
      <c r="AN5102" t="s">
        <v>62</v>
      </c>
      <c r="AO5102" t="s">
        <v>74</v>
      </c>
      <c r="AP5102" t="s">
        <v>75</v>
      </c>
      <c r="AQ5102" t="s">
        <v>67</v>
      </c>
      <c r="AR5102" t="s">
        <v>8991</v>
      </c>
      <c r="AS5102" t="s">
        <v>69</v>
      </c>
      <c r="AT5102" t="s">
        <v>8645</v>
      </c>
      <c r="AU5102" t="s">
        <v>224</v>
      </c>
      <c r="AV5102" t="s">
        <v>17036</v>
      </c>
      <c r="AW5102" t="s">
        <v>224</v>
      </c>
      <c r="AX5102" t="s">
        <v>224</v>
      </c>
      <c r="AY5102" t="s">
        <v>224</v>
      </c>
      <c r="AZ5102" t="s">
        <v>17005</v>
      </c>
      <c r="BC5102" s="8">
        <v>2017</v>
      </c>
      <c r="BD5102" s="8">
        <v>2017</v>
      </c>
      <c r="BE5102" s="1" t="s">
        <v>74</v>
      </c>
      <c r="BF5102" s="6" t="s">
        <v>76</v>
      </c>
      <c r="BH5102" s="1" t="s">
        <v>73</v>
      </c>
    </row>
    <row r="5103" spans="1:60">
      <c r="A5103" t="s">
        <v>11001</v>
      </c>
      <c r="B5103" t="s">
        <v>39</v>
      </c>
      <c r="C5103" t="s">
        <v>7035</v>
      </c>
      <c r="D5103" t="s">
        <v>7036</v>
      </c>
      <c r="E5103" t="s">
        <v>6963</v>
      </c>
      <c r="F5103" s="16">
        <v>2018</v>
      </c>
      <c r="G5103" t="s">
        <v>42</v>
      </c>
      <c r="H5103" t="s">
        <v>224</v>
      </c>
      <c r="I5103" t="s">
        <v>44</v>
      </c>
      <c r="J5103" t="s">
        <v>3704</v>
      </c>
      <c r="K5103" t="s">
        <v>3705</v>
      </c>
      <c r="L5103" t="s">
        <v>4095</v>
      </c>
      <c r="M5103" t="s">
        <v>5348</v>
      </c>
      <c r="N5103" t="s">
        <v>5349</v>
      </c>
      <c r="O5103" t="s">
        <v>7009</v>
      </c>
      <c r="P5103" t="s">
        <v>7023</v>
      </c>
      <c r="Q5103"/>
      <c r="R5103" t="s">
        <v>53</v>
      </c>
      <c r="S5103" t="s">
        <v>6574</v>
      </c>
      <c r="T5103" t="s">
        <v>667</v>
      </c>
      <c r="U5103" t="s">
        <v>9017</v>
      </c>
      <c r="V5103" t="s">
        <v>73</v>
      </c>
      <c r="W5103">
        <v>2017</v>
      </c>
      <c r="X5103" t="s">
        <v>58</v>
      </c>
      <c r="Y5103">
        <v>2017</v>
      </c>
      <c r="Z5103">
        <v>2017</v>
      </c>
      <c r="AA5103" t="s">
        <v>206</v>
      </c>
      <c r="AB5103">
        <v>640</v>
      </c>
      <c r="AC5103"/>
      <c r="AD5103"/>
      <c r="AE5103">
        <v>722.99595294117773</v>
      </c>
      <c r="AF5103">
        <v>998.08181151848794</v>
      </c>
      <c r="AG5103">
        <v>640</v>
      </c>
      <c r="AH5103">
        <v>722.99595294117773</v>
      </c>
      <c r="AI5103">
        <v>998.08181151848794</v>
      </c>
      <c r="AJ5103" t="s">
        <v>203</v>
      </c>
      <c r="AK5103">
        <v>2017</v>
      </c>
      <c r="AL5103" t="s">
        <v>82</v>
      </c>
      <c r="AM5103" t="s">
        <v>61</v>
      </c>
      <c r="AN5103" t="s">
        <v>62</v>
      </c>
      <c r="AO5103" t="s">
        <v>74</v>
      </c>
      <c r="AP5103" t="s">
        <v>75</v>
      </c>
      <c r="AQ5103" t="s">
        <v>67</v>
      </c>
      <c r="AR5103" t="s">
        <v>8991</v>
      </c>
      <c r="AS5103" t="s">
        <v>69</v>
      </c>
      <c r="AT5103" t="s">
        <v>8645</v>
      </c>
      <c r="AU5103" t="s">
        <v>224</v>
      </c>
      <c r="AV5103" t="s">
        <v>17036</v>
      </c>
      <c r="AW5103" t="s">
        <v>224</v>
      </c>
      <c r="AX5103" t="s">
        <v>224</v>
      </c>
      <c r="AY5103" t="s">
        <v>224</v>
      </c>
      <c r="AZ5103" t="s">
        <v>17005</v>
      </c>
      <c r="BC5103" s="8">
        <v>2017</v>
      </c>
      <c r="BD5103" s="8">
        <v>2017</v>
      </c>
      <c r="BE5103" s="1" t="s">
        <v>74</v>
      </c>
      <c r="BF5103" s="6" t="s">
        <v>76</v>
      </c>
      <c r="BH5103" s="1" t="s">
        <v>73</v>
      </c>
    </row>
    <row r="5104" spans="1:60">
      <c r="A5104" t="s">
        <v>11002</v>
      </c>
      <c r="B5104" t="s">
        <v>39</v>
      </c>
      <c r="C5104" t="s">
        <v>7035</v>
      </c>
      <c r="D5104" t="s">
        <v>7036</v>
      </c>
      <c r="E5104" t="s">
        <v>6963</v>
      </c>
      <c r="F5104" s="16">
        <v>2018</v>
      </c>
      <c r="G5104" t="s">
        <v>42</v>
      </c>
      <c r="H5104" t="s">
        <v>224</v>
      </c>
      <c r="I5104" t="s">
        <v>44</v>
      </c>
      <c r="J5104" t="s">
        <v>3704</v>
      </c>
      <c r="K5104" t="s">
        <v>3705</v>
      </c>
      <c r="L5104" t="s">
        <v>4095</v>
      </c>
      <c r="M5104" t="s">
        <v>5348</v>
      </c>
      <c r="N5104" t="s">
        <v>5349</v>
      </c>
      <c r="O5104" t="s">
        <v>7009</v>
      </c>
      <c r="P5104" t="s">
        <v>7023</v>
      </c>
      <c r="Q5104"/>
      <c r="R5104" t="s">
        <v>53</v>
      </c>
      <c r="S5104" t="s">
        <v>6574</v>
      </c>
      <c r="T5104" t="s">
        <v>667</v>
      </c>
      <c r="U5104" t="s">
        <v>9019</v>
      </c>
      <c r="V5104" t="s">
        <v>73</v>
      </c>
      <c r="W5104">
        <v>2017</v>
      </c>
      <c r="X5104" t="s">
        <v>58</v>
      </c>
      <c r="Y5104">
        <v>2017</v>
      </c>
      <c r="Z5104">
        <v>2017</v>
      </c>
      <c r="AA5104" t="s">
        <v>206</v>
      </c>
      <c r="AB5104">
        <v>2176</v>
      </c>
      <c r="AC5104"/>
      <c r="AD5104"/>
      <c r="AE5104">
        <v>2458.1862400000041</v>
      </c>
      <c r="AF5104">
        <v>3393.4781591628589</v>
      </c>
      <c r="AG5104">
        <v>2176</v>
      </c>
      <c r="AH5104">
        <v>2458.1862400000041</v>
      </c>
      <c r="AI5104">
        <v>3393.4781591628589</v>
      </c>
      <c r="AJ5104" t="s">
        <v>203</v>
      </c>
      <c r="AK5104">
        <v>2017</v>
      </c>
      <c r="AL5104" t="s">
        <v>82</v>
      </c>
      <c r="AM5104" t="s">
        <v>61</v>
      </c>
      <c r="AN5104" t="s">
        <v>62</v>
      </c>
      <c r="AO5104" t="s">
        <v>74</v>
      </c>
      <c r="AP5104" t="s">
        <v>75</v>
      </c>
      <c r="AQ5104" t="s">
        <v>67</v>
      </c>
      <c r="AR5104" t="s">
        <v>8991</v>
      </c>
      <c r="AS5104" t="s">
        <v>69</v>
      </c>
      <c r="AT5104" t="s">
        <v>8645</v>
      </c>
      <c r="AU5104" t="s">
        <v>224</v>
      </c>
      <c r="AV5104" t="s">
        <v>17036</v>
      </c>
      <c r="AW5104" t="s">
        <v>224</v>
      </c>
      <c r="AX5104" t="s">
        <v>224</v>
      </c>
      <c r="AY5104" t="s">
        <v>224</v>
      </c>
      <c r="AZ5104" t="s">
        <v>17005</v>
      </c>
      <c r="BC5104" s="8">
        <v>2017</v>
      </c>
      <c r="BD5104" s="8">
        <v>2017</v>
      </c>
      <c r="BE5104" s="1" t="s">
        <v>74</v>
      </c>
      <c r="BF5104" s="6" t="s">
        <v>76</v>
      </c>
      <c r="BH5104" s="1" t="s">
        <v>73</v>
      </c>
    </row>
    <row r="5105" spans="1:60">
      <c r="A5105" t="s">
        <v>11003</v>
      </c>
      <c r="B5105" t="s">
        <v>39</v>
      </c>
      <c r="C5105" t="s">
        <v>7035</v>
      </c>
      <c r="D5105" t="s">
        <v>7036</v>
      </c>
      <c r="E5105" t="s">
        <v>6963</v>
      </c>
      <c r="F5105" s="16">
        <v>2018</v>
      </c>
      <c r="G5105" t="s">
        <v>42</v>
      </c>
      <c r="H5105" t="s">
        <v>224</v>
      </c>
      <c r="I5105" t="s">
        <v>44</v>
      </c>
      <c r="J5105" t="s">
        <v>3704</v>
      </c>
      <c r="K5105" t="s">
        <v>3705</v>
      </c>
      <c r="L5105" t="s">
        <v>4095</v>
      </c>
      <c r="M5105" t="s">
        <v>5348</v>
      </c>
      <c r="N5105" t="s">
        <v>5349</v>
      </c>
      <c r="O5105" t="s">
        <v>7009</v>
      </c>
      <c r="P5105" t="s">
        <v>7023</v>
      </c>
      <c r="Q5105"/>
      <c r="R5105" t="s">
        <v>53</v>
      </c>
      <c r="S5105" t="s">
        <v>6574</v>
      </c>
      <c r="T5105" t="s">
        <v>667</v>
      </c>
      <c r="U5105" t="s">
        <v>9989</v>
      </c>
      <c r="V5105" t="s">
        <v>73</v>
      </c>
      <c r="W5105">
        <v>2017</v>
      </c>
      <c r="X5105" t="s">
        <v>58</v>
      </c>
      <c r="Y5105">
        <v>2017</v>
      </c>
      <c r="Z5105">
        <v>2017</v>
      </c>
      <c r="AA5105" t="s">
        <v>206</v>
      </c>
      <c r="AB5105">
        <v>512</v>
      </c>
      <c r="AC5105"/>
      <c r="AD5105"/>
      <c r="AE5105">
        <v>578.39676235294212</v>
      </c>
      <c r="AF5105">
        <v>798.4654492147904</v>
      </c>
      <c r="AG5105">
        <v>512</v>
      </c>
      <c r="AH5105">
        <v>578.39676235294212</v>
      </c>
      <c r="AI5105">
        <v>798.4654492147904</v>
      </c>
      <c r="AJ5105" t="s">
        <v>203</v>
      </c>
      <c r="AK5105">
        <v>2017</v>
      </c>
      <c r="AL5105" t="s">
        <v>82</v>
      </c>
      <c r="AM5105" t="s">
        <v>61</v>
      </c>
      <c r="AN5105" t="s">
        <v>62</v>
      </c>
      <c r="AO5105" t="s">
        <v>74</v>
      </c>
      <c r="AP5105" t="s">
        <v>75</v>
      </c>
      <c r="AQ5105" t="s">
        <v>67</v>
      </c>
      <c r="AR5105" t="s">
        <v>8991</v>
      </c>
      <c r="AS5105" t="s">
        <v>69</v>
      </c>
      <c r="AT5105" t="s">
        <v>8645</v>
      </c>
      <c r="AU5105" t="s">
        <v>224</v>
      </c>
      <c r="AV5105" t="s">
        <v>17036</v>
      </c>
      <c r="AW5105" t="s">
        <v>224</v>
      </c>
      <c r="AX5105" t="s">
        <v>224</v>
      </c>
      <c r="AY5105" t="s">
        <v>224</v>
      </c>
      <c r="AZ5105" t="s">
        <v>17005</v>
      </c>
      <c r="BC5105" s="8">
        <v>2017</v>
      </c>
      <c r="BD5105" s="8">
        <v>2017</v>
      </c>
      <c r="BE5105" s="1" t="s">
        <v>74</v>
      </c>
      <c r="BF5105" s="6" t="s">
        <v>76</v>
      </c>
      <c r="BH5105" s="1" t="s">
        <v>73</v>
      </c>
    </row>
    <row r="5106" spans="1:60">
      <c r="A5106" t="s">
        <v>11004</v>
      </c>
      <c r="B5106" t="s">
        <v>39</v>
      </c>
      <c r="C5106" t="s">
        <v>7035</v>
      </c>
      <c r="D5106" t="s">
        <v>7036</v>
      </c>
      <c r="E5106" t="s">
        <v>6963</v>
      </c>
      <c r="F5106" s="16">
        <v>2018</v>
      </c>
      <c r="G5106" t="s">
        <v>42</v>
      </c>
      <c r="H5106" t="s">
        <v>224</v>
      </c>
      <c r="I5106" t="s">
        <v>44</v>
      </c>
      <c r="J5106" t="s">
        <v>3704</v>
      </c>
      <c r="K5106" t="s">
        <v>3705</v>
      </c>
      <c r="L5106" t="s">
        <v>4095</v>
      </c>
      <c r="M5106" t="s">
        <v>5348</v>
      </c>
      <c r="N5106" t="s">
        <v>5349</v>
      </c>
      <c r="O5106" t="s">
        <v>7009</v>
      </c>
      <c r="P5106" t="s">
        <v>7023</v>
      </c>
      <c r="Q5106"/>
      <c r="R5106" t="s">
        <v>53</v>
      </c>
      <c r="S5106" t="s">
        <v>6574</v>
      </c>
      <c r="T5106" t="s">
        <v>667</v>
      </c>
      <c r="U5106" t="s">
        <v>8768</v>
      </c>
      <c r="V5106" t="s">
        <v>73</v>
      </c>
      <c r="W5106">
        <v>2017</v>
      </c>
      <c r="X5106" t="s">
        <v>58</v>
      </c>
      <c r="Y5106">
        <v>2017</v>
      </c>
      <c r="Z5106">
        <v>2017</v>
      </c>
      <c r="AA5106" t="s">
        <v>206</v>
      </c>
      <c r="AB5106">
        <v>128</v>
      </c>
      <c r="AC5106"/>
      <c r="AD5106"/>
      <c r="AE5106">
        <v>144.59919058823553</v>
      </c>
      <c r="AF5106">
        <v>199.6163623036976</v>
      </c>
      <c r="AG5106">
        <v>128</v>
      </c>
      <c r="AH5106">
        <v>144.59919058823553</v>
      </c>
      <c r="AI5106">
        <v>199.6163623036976</v>
      </c>
      <c r="AJ5106" t="s">
        <v>203</v>
      </c>
      <c r="AK5106">
        <v>2017</v>
      </c>
      <c r="AL5106" t="s">
        <v>82</v>
      </c>
      <c r="AM5106" t="s">
        <v>61</v>
      </c>
      <c r="AN5106" t="s">
        <v>62</v>
      </c>
      <c r="AO5106" t="s">
        <v>74</v>
      </c>
      <c r="AP5106" t="s">
        <v>75</v>
      </c>
      <c r="AQ5106" t="s">
        <v>67</v>
      </c>
      <c r="AR5106" t="s">
        <v>8991</v>
      </c>
      <c r="AS5106" t="s">
        <v>69</v>
      </c>
      <c r="AT5106" t="s">
        <v>8645</v>
      </c>
      <c r="AU5106" t="s">
        <v>224</v>
      </c>
      <c r="AV5106" t="s">
        <v>17036</v>
      </c>
      <c r="AW5106" t="s">
        <v>224</v>
      </c>
      <c r="AX5106" t="s">
        <v>224</v>
      </c>
      <c r="AY5106" t="s">
        <v>224</v>
      </c>
      <c r="AZ5106" t="s">
        <v>17005</v>
      </c>
      <c r="BC5106" s="8">
        <v>2017</v>
      </c>
      <c r="BD5106" s="8">
        <v>2017</v>
      </c>
      <c r="BE5106" s="1" t="s">
        <v>74</v>
      </c>
      <c r="BF5106" s="6" t="s">
        <v>76</v>
      </c>
      <c r="BH5106" s="1" t="s">
        <v>73</v>
      </c>
    </row>
    <row r="5107" spans="1:60">
      <c r="A5107" t="s">
        <v>11005</v>
      </c>
      <c r="B5107" t="s">
        <v>39</v>
      </c>
      <c r="C5107" t="s">
        <v>7035</v>
      </c>
      <c r="D5107" t="s">
        <v>7036</v>
      </c>
      <c r="E5107" t="s">
        <v>6963</v>
      </c>
      <c r="F5107" s="16">
        <v>2018</v>
      </c>
      <c r="G5107" t="s">
        <v>42</v>
      </c>
      <c r="H5107" t="s">
        <v>224</v>
      </c>
      <c r="I5107" t="s">
        <v>44</v>
      </c>
      <c r="J5107" t="s">
        <v>3704</v>
      </c>
      <c r="K5107" t="s">
        <v>3705</v>
      </c>
      <c r="L5107" t="s">
        <v>4095</v>
      </c>
      <c r="M5107" t="s">
        <v>5348</v>
      </c>
      <c r="N5107" t="s">
        <v>5349</v>
      </c>
      <c r="O5107" t="s">
        <v>7009</v>
      </c>
      <c r="P5107" t="s">
        <v>7023</v>
      </c>
      <c r="Q5107"/>
      <c r="R5107" t="s">
        <v>53</v>
      </c>
      <c r="S5107" t="s">
        <v>6574</v>
      </c>
      <c r="T5107" t="s">
        <v>667</v>
      </c>
      <c r="U5107" t="s">
        <v>8954</v>
      </c>
      <c r="V5107" t="s">
        <v>73</v>
      </c>
      <c r="W5107">
        <v>2017</v>
      </c>
      <c r="X5107" t="s">
        <v>58</v>
      </c>
      <c r="Y5107">
        <v>2017</v>
      </c>
      <c r="Z5107">
        <v>2017</v>
      </c>
      <c r="AA5107" t="s">
        <v>206</v>
      </c>
      <c r="AB5107">
        <v>128</v>
      </c>
      <c r="AC5107"/>
      <c r="AD5107"/>
      <c r="AE5107">
        <v>144.59919058823553</v>
      </c>
      <c r="AF5107">
        <v>199.6163623036976</v>
      </c>
      <c r="AG5107">
        <v>128</v>
      </c>
      <c r="AH5107">
        <v>144.59919058823553</v>
      </c>
      <c r="AI5107">
        <v>199.6163623036976</v>
      </c>
      <c r="AJ5107" t="s">
        <v>203</v>
      </c>
      <c r="AK5107">
        <v>2017</v>
      </c>
      <c r="AL5107" t="s">
        <v>82</v>
      </c>
      <c r="AM5107" t="s">
        <v>61</v>
      </c>
      <c r="AN5107" t="s">
        <v>62</v>
      </c>
      <c r="AO5107" t="s">
        <v>74</v>
      </c>
      <c r="AP5107" t="s">
        <v>75</v>
      </c>
      <c r="AQ5107" t="s">
        <v>67</v>
      </c>
      <c r="AR5107" t="s">
        <v>8991</v>
      </c>
      <c r="AS5107" t="s">
        <v>69</v>
      </c>
      <c r="AT5107" t="s">
        <v>8645</v>
      </c>
      <c r="AU5107" t="s">
        <v>224</v>
      </c>
      <c r="AV5107" t="s">
        <v>17036</v>
      </c>
      <c r="AW5107" t="s">
        <v>224</v>
      </c>
      <c r="AX5107" t="s">
        <v>224</v>
      </c>
      <c r="AY5107" t="s">
        <v>224</v>
      </c>
      <c r="AZ5107" t="s">
        <v>17005</v>
      </c>
      <c r="BC5107" s="8">
        <v>2017</v>
      </c>
      <c r="BD5107" s="8">
        <v>2017</v>
      </c>
      <c r="BE5107" s="1" t="s">
        <v>74</v>
      </c>
      <c r="BF5107" s="6" t="s">
        <v>76</v>
      </c>
      <c r="BH5107" s="1" t="s">
        <v>73</v>
      </c>
    </row>
    <row r="5108" spans="1:60">
      <c r="A5108" t="s">
        <v>11006</v>
      </c>
      <c r="B5108" t="s">
        <v>39</v>
      </c>
      <c r="C5108" t="s">
        <v>7035</v>
      </c>
      <c r="D5108" t="s">
        <v>7036</v>
      </c>
      <c r="E5108" t="s">
        <v>6963</v>
      </c>
      <c r="F5108" s="16">
        <v>2018</v>
      </c>
      <c r="G5108" t="s">
        <v>42</v>
      </c>
      <c r="H5108" t="s">
        <v>224</v>
      </c>
      <c r="I5108" t="s">
        <v>44</v>
      </c>
      <c r="J5108" t="s">
        <v>3704</v>
      </c>
      <c r="K5108" t="s">
        <v>3705</v>
      </c>
      <c r="L5108" t="s">
        <v>4095</v>
      </c>
      <c r="M5108" t="s">
        <v>5348</v>
      </c>
      <c r="N5108" t="s">
        <v>5349</v>
      </c>
      <c r="O5108" t="s">
        <v>7009</v>
      </c>
      <c r="P5108" t="s">
        <v>7023</v>
      </c>
      <c r="Q5108"/>
      <c r="R5108" t="s">
        <v>53</v>
      </c>
      <c r="S5108" t="s">
        <v>6574</v>
      </c>
      <c r="T5108" t="s">
        <v>667</v>
      </c>
      <c r="U5108" t="s">
        <v>8958</v>
      </c>
      <c r="V5108" t="s">
        <v>73</v>
      </c>
      <c r="W5108">
        <v>2017</v>
      </c>
      <c r="X5108" t="s">
        <v>58</v>
      </c>
      <c r="Y5108">
        <v>2017</v>
      </c>
      <c r="Z5108">
        <v>2017</v>
      </c>
      <c r="AA5108" t="s">
        <v>206</v>
      </c>
      <c r="AB5108">
        <v>384</v>
      </c>
      <c r="AC5108"/>
      <c r="AD5108"/>
      <c r="AE5108">
        <v>433.79757176470662</v>
      </c>
      <c r="AF5108">
        <v>598.84908691109274</v>
      </c>
      <c r="AG5108">
        <v>384</v>
      </c>
      <c r="AH5108">
        <v>433.79757176470662</v>
      </c>
      <c r="AI5108">
        <v>598.84908691109274</v>
      </c>
      <c r="AJ5108" t="s">
        <v>203</v>
      </c>
      <c r="AK5108">
        <v>2017</v>
      </c>
      <c r="AL5108" t="s">
        <v>82</v>
      </c>
      <c r="AM5108" t="s">
        <v>61</v>
      </c>
      <c r="AN5108" t="s">
        <v>62</v>
      </c>
      <c r="AO5108" t="s">
        <v>74</v>
      </c>
      <c r="AP5108" t="s">
        <v>75</v>
      </c>
      <c r="AQ5108" t="s">
        <v>67</v>
      </c>
      <c r="AR5108" t="s">
        <v>8991</v>
      </c>
      <c r="AS5108" t="s">
        <v>69</v>
      </c>
      <c r="AT5108" t="s">
        <v>8645</v>
      </c>
      <c r="AU5108" t="s">
        <v>224</v>
      </c>
      <c r="AV5108" t="s">
        <v>17036</v>
      </c>
      <c r="AW5108" t="s">
        <v>224</v>
      </c>
      <c r="AX5108" t="s">
        <v>224</v>
      </c>
      <c r="AY5108" t="s">
        <v>224</v>
      </c>
      <c r="AZ5108" t="s">
        <v>17005</v>
      </c>
      <c r="BC5108" s="8">
        <v>2017</v>
      </c>
      <c r="BD5108" s="8">
        <v>2017</v>
      </c>
      <c r="BE5108" s="1" t="s">
        <v>74</v>
      </c>
      <c r="BF5108" s="6" t="s">
        <v>76</v>
      </c>
      <c r="BH5108" s="1" t="s">
        <v>73</v>
      </c>
    </row>
    <row r="5109" spans="1:60">
      <c r="A5109" t="s">
        <v>11007</v>
      </c>
      <c r="B5109" t="s">
        <v>39</v>
      </c>
      <c r="C5109" t="s">
        <v>7035</v>
      </c>
      <c r="D5109" t="s">
        <v>7036</v>
      </c>
      <c r="E5109" t="s">
        <v>6963</v>
      </c>
      <c r="F5109" s="16">
        <v>2018</v>
      </c>
      <c r="G5109" t="s">
        <v>42</v>
      </c>
      <c r="H5109" t="s">
        <v>224</v>
      </c>
      <c r="I5109" t="s">
        <v>44</v>
      </c>
      <c r="J5109" t="s">
        <v>3704</v>
      </c>
      <c r="K5109" t="s">
        <v>3705</v>
      </c>
      <c r="L5109" t="s">
        <v>4095</v>
      </c>
      <c r="M5109" t="s">
        <v>5348</v>
      </c>
      <c r="N5109" t="s">
        <v>5349</v>
      </c>
      <c r="O5109" t="s">
        <v>7009</v>
      </c>
      <c r="P5109" t="s">
        <v>7023</v>
      </c>
      <c r="Q5109"/>
      <c r="R5109" t="s">
        <v>53</v>
      </c>
      <c r="S5109" t="s">
        <v>6574</v>
      </c>
      <c r="T5109" t="s">
        <v>667</v>
      </c>
      <c r="U5109" t="s">
        <v>9688</v>
      </c>
      <c r="V5109" t="s">
        <v>73</v>
      </c>
      <c r="W5109">
        <v>2017</v>
      </c>
      <c r="X5109" t="s">
        <v>58</v>
      </c>
      <c r="Y5109">
        <v>2017</v>
      </c>
      <c r="Z5109">
        <v>2017</v>
      </c>
      <c r="AA5109" t="s">
        <v>206</v>
      </c>
      <c r="AB5109">
        <v>1408</v>
      </c>
      <c r="AC5109"/>
      <c r="AD5109"/>
      <c r="AE5109">
        <v>1590.5910964705911</v>
      </c>
      <c r="AF5109">
        <v>2195.7799853406736</v>
      </c>
      <c r="AG5109">
        <v>1408</v>
      </c>
      <c r="AH5109">
        <v>1590.5910964705911</v>
      </c>
      <c r="AI5109">
        <v>2195.7799853406736</v>
      </c>
      <c r="AJ5109" t="s">
        <v>203</v>
      </c>
      <c r="AK5109">
        <v>2017</v>
      </c>
      <c r="AL5109" t="s">
        <v>82</v>
      </c>
      <c r="AM5109" t="s">
        <v>61</v>
      </c>
      <c r="AN5109" t="s">
        <v>62</v>
      </c>
      <c r="AO5109" t="s">
        <v>74</v>
      </c>
      <c r="AP5109" t="s">
        <v>75</v>
      </c>
      <c r="AQ5109" t="s">
        <v>67</v>
      </c>
      <c r="AR5109" t="s">
        <v>8991</v>
      </c>
      <c r="AS5109" t="s">
        <v>69</v>
      </c>
      <c r="AT5109" t="s">
        <v>8645</v>
      </c>
      <c r="AU5109" t="s">
        <v>224</v>
      </c>
      <c r="AV5109" t="s">
        <v>17036</v>
      </c>
      <c r="AW5109" t="s">
        <v>224</v>
      </c>
      <c r="AX5109" t="s">
        <v>224</v>
      </c>
      <c r="AY5109" t="s">
        <v>224</v>
      </c>
      <c r="AZ5109" t="s">
        <v>17005</v>
      </c>
      <c r="BC5109" s="8">
        <v>2017</v>
      </c>
      <c r="BD5109" s="8">
        <v>2017</v>
      </c>
      <c r="BE5109" s="1" t="s">
        <v>74</v>
      </c>
      <c r="BF5109" s="6" t="s">
        <v>76</v>
      </c>
      <c r="BH5109" s="1" t="s">
        <v>73</v>
      </c>
    </row>
    <row r="5110" spans="1:60">
      <c r="A5110" t="s">
        <v>11008</v>
      </c>
      <c r="B5110" t="s">
        <v>39</v>
      </c>
      <c r="C5110" t="s">
        <v>7035</v>
      </c>
      <c r="D5110" t="s">
        <v>7036</v>
      </c>
      <c r="E5110" t="s">
        <v>6963</v>
      </c>
      <c r="F5110" s="16">
        <v>2018</v>
      </c>
      <c r="G5110" t="s">
        <v>42</v>
      </c>
      <c r="H5110" t="s">
        <v>224</v>
      </c>
      <c r="I5110" t="s">
        <v>44</v>
      </c>
      <c r="J5110" t="s">
        <v>3704</v>
      </c>
      <c r="K5110" t="s">
        <v>3705</v>
      </c>
      <c r="L5110" t="s">
        <v>4095</v>
      </c>
      <c r="M5110" t="s">
        <v>5348</v>
      </c>
      <c r="N5110" t="s">
        <v>5349</v>
      </c>
      <c r="O5110" t="s">
        <v>7009</v>
      </c>
      <c r="P5110" t="s">
        <v>7023</v>
      </c>
      <c r="Q5110"/>
      <c r="R5110" t="s">
        <v>53</v>
      </c>
      <c r="S5110" t="s">
        <v>6574</v>
      </c>
      <c r="T5110" t="s">
        <v>667</v>
      </c>
      <c r="U5110" t="s">
        <v>9026</v>
      </c>
      <c r="V5110" t="s">
        <v>73</v>
      </c>
      <c r="W5110">
        <v>2017</v>
      </c>
      <c r="X5110" t="s">
        <v>58</v>
      </c>
      <c r="Y5110">
        <v>2017</v>
      </c>
      <c r="Z5110">
        <v>2017</v>
      </c>
      <c r="AA5110" t="s">
        <v>206</v>
      </c>
      <c r="AB5110">
        <v>384</v>
      </c>
      <c r="AC5110"/>
      <c r="AD5110"/>
      <c r="AE5110">
        <v>433.79757176470662</v>
      </c>
      <c r="AF5110">
        <v>598.84908691109274</v>
      </c>
      <c r="AG5110">
        <v>384</v>
      </c>
      <c r="AH5110">
        <v>433.79757176470662</v>
      </c>
      <c r="AI5110">
        <v>598.84908691109274</v>
      </c>
      <c r="AJ5110" t="s">
        <v>203</v>
      </c>
      <c r="AK5110">
        <v>2017</v>
      </c>
      <c r="AL5110" t="s">
        <v>82</v>
      </c>
      <c r="AM5110" t="s">
        <v>61</v>
      </c>
      <c r="AN5110" t="s">
        <v>62</v>
      </c>
      <c r="AO5110" t="s">
        <v>74</v>
      </c>
      <c r="AP5110" t="s">
        <v>75</v>
      </c>
      <c r="AQ5110" t="s">
        <v>67</v>
      </c>
      <c r="AR5110" t="s">
        <v>8991</v>
      </c>
      <c r="AS5110" t="s">
        <v>69</v>
      </c>
      <c r="AT5110" t="s">
        <v>8645</v>
      </c>
      <c r="AU5110" t="s">
        <v>224</v>
      </c>
      <c r="AV5110" t="s">
        <v>17036</v>
      </c>
      <c r="AW5110" t="s">
        <v>224</v>
      </c>
      <c r="AX5110" t="s">
        <v>224</v>
      </c>
      <c r="AY5110" t="s">
        <v>224</v>
      </c>
      <c r="AZ5110" t="s">
        <v>17005</v>
      </c>
      <c r="BC5110" s="8">
        <v>2017</v>
      </c>
      <c r="BD5110" s="8">
        <v>2017</v>
      </c>
      <c r="BE5110" s="1" t="s">
        <v>74</v>
      </c>
      <c r="BF5110" s="6" t="s">
        <v>76</v>
      </c>
      <c r="BH5110" s="1" t="s">
        <v>73</v>
      </c>
    </row>
    <row r="5111" spans="1:60">
      <c r="A5111" t="s">
        <v>11009</v>
      </c>
      <c r="B5111" t="s">
        <v>39</v>
      </c>
      <c r="C5111" t="s">
        <v>7035</v>
      </c>
      <c r="D5111" t="s">
        <v>7036</v>
      </c>
      <c r="E5111" t="s">
        <v>6963</v>
      </c>
      <c r="F5111" s="16">
        <v>2018</v>
      </c>
      <c r="G5111" t="s">
        <v>42</v>
      </c>
      <c r="H5111" t="s">
        <v>224</v>
      </c>
      <c r="I5111" t="s">
        <v>44</v>
      </c>
      <c r="J5111" t="s">
        <v>3704</v>
      </c>
      <c r="K5111" t="s">
        <v>3705</v>
      </c>
      <c r="L5111" t="s">
        <v>4095</v>
      </c>
      <c r="M5111" t="s">
        <v>5348</v>
      </c>
      <c r="N5111" t="s">
        <v>5349</v>
      </c>
      <c r="O5111" t="s">
        <v>7009</v>
      </c>
      <c r="P5111" t="s">
        <v>7023</v>
      </c>
      <c r="Q5111"/>
      <c r="R5111" t="s">
        <v>53</v>
      </c>
      <c r="S5111" t="s">
        <v>6574</v>
      </c>
      <c r="T5111" t="s">
        <v>667</v>
      </c>
      <c r="U5111" t="s">
        <v>11010</v>
      </c>
      <c r="V5111" t="s">
        <v>73</v>
      </c>
      <c r="W5111">
        <v>2017</v>
      </c>
      <c r="X5111" t="s">
        <v>58</v>
      </c>
      <c r="Y5111">
        <v>2017</v>
      </c>
      <c r="Z5111">
        <v>2017</v>
      </c>
      <c r="AA5111" t="s">
        <v>206</v>
      </c>
      <c r="AB5111">
        <v>128</v>
      </c>
      <c r="AC5111"/>
      <c r="AD5111"/>
      <c r="AE5111">
        <v>144.59919058823553</v>
      </c>
      <c r="AF5111">
        <v>199.6163623036976</v>
      </c>
      <c r="AG5111">
        <v>128</v>
      </c>
      <c r="AH5111">
        <v>144.59919058823553</v>
      </c>
      <c r="AI5111">
        <v>199.6163623036976</v>
      </c>
      <c r="AJ5111" t="s">
        <v>203</v>
      </c>
      <c r="AK5111">
        <v>2017</v>
      </c>
      <c r="AL5111" t="s">
        <v>82</v>
      </c>
      <c r="AM5111" t="s">
        <v>61</v>
      </c>
      <c r="AN5111" t="s">
        <v>62</v>
      </c>
      <c r="AO5111" t="s">
        <v>74</v>
      </c>
      <c r="AP5111" t="s">
        <v>75</v>
      </c>
      <c r="AQ5111" t="s">
        <v>67</v>
      </c>
      <c r="AR5111" t="s">
        <v>8991</v>
      </c>
      <c r="AS5111" t="s">
        <v>69</v>
      </c>
      <c r="AT5111" t="s">
        <v>8645</v>
      </c>
      <c r="AU5111" t="s">
        <v>224</v>
      </c>
      <c r="AV5111" t="s">
        <v>17036</v>
      </c>
      <c r="AW5111" t="s">
        <v>224</v>
      </c>
      <c r="AX5111" t="s">
        <v>224</v>
      </c>
      <c r="AY5111" t="s">
        <v>224</v>
      </c>
      <c r="AZ5111" t="s">
        <v>17005</v>
      </c>
      <c r="BC5111" s="8">
        <v>2017</v>
      </c>
      <c r="BD5111" s="8">
        <v>2017</v>
      </c>
      <c r="BE5111" s="1" t="s">
        <v>74</v>
      </c>
      <c r="BF5111" s="6" t="s">
        <v>76</v>
      </c>
      <c r="BH5111" s="1" t="s">
        <v>73</v>
      </c>
    </row>
    <row r="5112" spans="1:60">
      <c r="A5112" t="s">
        <v>11011</v>
      </c>
      <c r="B5112" t="s">
        <v>39</v>
      </c>
      <c r="C5112" t="s">
        <v>7035</v>
      </c>
      <c r="D5112" t="s">
        <v>7036</v>
      </c>
      <c r="E5112" t="s">
        <v>6963</v>
      </c>
      <c r="F5112" s="16">
        <v>2018</v>
      </c>
      <c r="G5112" t="s">
        <v>42</v>
      </c>
      <c r="H5112" t="s">
        <v>224</v>
      </c>
      <c r="I5112" t="s">
        <v>44</v>
      </c>
      <c r="J5112" t="s">
        <v>3704</v>
      </c>
      <c r="K5112" t="s">
        <v>3705</v>
      </c>
      <c r="L5112" t="s">
        <v>4095</v>
      </c>
      <c r="M5112" t="s">
        <v>5348</v>
      </c>
      <c r="N5112" t="s">
        <v>5349</v>
      </c>
      <c r="O5112" t="s">
        <v>7009</v>
      </c>
      <c r="P5112" t="s">
        <v>7023</v>
      </c>
      <c r="Q5112"/>
      <c r="R5112" t="s">
        <v>53</v>
      </c>
      <c r="S5112" t="s">
        <v>6574</v>
      </c>
      <c r="T5112" t="s">
        <v>667</v>
      </c>
      <c r="U5112" t="s">
        <v>8782</v>
      </c>
      <c r="V5112" t="s">
        <v>73</v>
      </c>
      <c r="W5112">
        <v>2017</v>
      </c>
      <c r="X5112" t="s">
        <v>58</v>
      </c>
      <c r="Y5112">
        <v>2017</v>
      </c>
      <c r="Z5112">
        <v>2017</v>
      </c>
      <c r="AA5112" t="s">
        <v>206</v>
      </c>
      <c r="AB5112">
        <v>1024</v>
      </c>
      <c r="AC5112"/>
      <c r="AD5112"/>
      <c r="AE5112">
        <v>1156.7935247058842</v>
      </c>
      <c r="AF5112">
        <v>1596.9308984295808</v>
      </c>
      <c r="AG5112">
        <v>1024</v>
      </c>
      <c r="AH5112">
        <v>1156.7935247058842</v>
      </c>
      <c r="AI5112">
        <v>1596.9308984295808</v>
      </c>
      <c r="AJ5112" t="s">
        <v>203</v>
      </c>
      <c r="AK5112">
        <v>2017</v>
      </c>
      <c r="AL5112" t="s">
        <v>82</v>
      </c>
      <c r="AM5112" t="s">
        <v>61</v>
      </c>
      <c r="AN5112" t="s">
        <v>62</v>
      </c>
      <c r="AO5112" t="s">
        <v>74</v>
      </c>
      <c r="AP5112" t="s">
        <v>75</v>
      </c>
      <c r="AQ5112" t="s">
        <v>67</v>
      </c>
      <c r="AR5112" t="s">
        <v>8991</v>
      </c>
      <c r="AS5112" t="s">
        <v>69</v>
      </c>
      <c r="AT5112" t="s">
        <v>8645</v>
      </c>
      <c r="AU5112" t="s">
        <v>224</v>
      </c>
      <c r="AV5112" t="s">
        <v>17036</v>
      </c>
      <c r="AW5112" t="s">
        <v>224</v>
      </c>
      <c r="AX5112" t="s">
        <v>224</v>
      </c>
      <c r="AY5112" t="s">
        <v>224</v>
      </c>
      <c r="AZ5112" t="s">
        <v>17005</v>
      </c>
      <c r="BC5112" s="8">
        <v>2017</v>
      </c>
      <c r="BD5112" s="8">
        <v>2017</v>
      </c>
      <c r="BE5112" s="1" t="s">
        <v>74</v>
      </c>
      <c r="BF5112" s="6" t="s">
        <v>76</v>
      </c>
      <c r="BH5112" s="1" t="s">
        <v>73</v>
      </c>
    </row>
    <row r="5113" spans="1:60">
      <c r="A5113" t="s">
        <v>11012</v>
      </c>
      <c r="B5113" t="s">
        <v>39</v>
      </c>
      <c r="C5113" t="s">
        <v>7035</v>
      </c>
      <c r="D5113" t="s">
        <v>7036</v>
      </c>
      <c r="E5113" t="s">
        <v>6963</v>
      </c>
      <c r="F5113" s="16">
        <v>2018</v>
      </c>
      <c r="G5113" t="s">
        <v>42</v>
      </c>
      <c r="H5113" t="s">
        <v>224</v>
      </c>
      <c r="I5113" t="s">
        <v>44</v>
      </c>
      <c r="J5113" t="s">
        <v>3704</v>
      </c>
      <c r="K5113" t="s">
        <v>3705</v>
      </c>
      <c r="L5113" t="s">
        <v>4095</v>
      </c>
      <c r="M5113" t="s">
        <v>5348</v>
      </c>
      <c r="N5113" t="s">
        <v>5349</v>
      </c>
      <c r="O5113" t="s">
        <v>6170</v>
      </c>
      <c r="P5113" t="s">
        <v>6964</v>
      </c>
      <c r="Q5113" t="s">
        <v>8697</v>
      </c>
      <c r="R5113" t="s">
        <v>53</v>
      </c>
      <c r="S5113" t="s">
        <v>6574</v>
      </c>
      <c r="T5113" t="s">
        <v>667</v>
      </c>
      <c r="U5113" t="s">
        <v>11013</v>
      </c>
      <c r="V5113" t="s">
        <v>73</v>
      </c>
      <c r="W5113">
        <v>2017</v>
      </c>
      <c r="X5113" t="s">
        <v>58</v>
      </c>
      <c r="Y5113">
        <v>2017</v>
      </c>
      <c r="Z5113">
        <v>2017</v>
      </c>
      <c r="AA5113" t="s">
        <v>206</v>
      </c>
      <c r="AB5113">
        <v>512</v>
      </c>
      <c r="AC5113"/>
      <c r="AD5113"/>
      <c r="AE5113">
        <v>578.39676235294212</v>
      </c>
      <c r="AF5113">
        <v>798.4654492147904</v>
      </c>
      <c r="AG5113">
        <v>512</v>
      </c>
      <c r="AH5113">
        <v>578.39676235294212</v>
      </c>
      <c r="AI5113">
        <v>798.4654492147904</v>
      </c>
      <c r="AJ5113" t="s">
        <v>203</v>
      </c>
      <c r="AK5113">
        <v>2017</v>
      </c>
      <c r="AL5113" t="s">
        <v>82</v>
      </c>
      <c r="AM5113" t="s">
        <v>61</v>
      </c>
      <c r="AN5113" t="s">
        <v>62</v>
      </c>
      <c r="AO5113" t="s">
        <v>74</v>
      </c>
      <c r="AP5113" t="s">
        <v>75</v>
      </c>
      <c r="AQ5113" t="s">
        <v>67</v>
      </c>
      <c r="AR5113" t="s">
        <v>8991</v>
      </c>
      <c r="AS5113" t="s">
        <v>69</v>
      </c>
      <c r="AT5113" t="s">
        <v>8645</v>
      </c>
      <c r="AU5113" t="s">
        <v>224</v>
      </c>
      <c r="AV5113" t="s">
        <v>17036</v>
      </c>
      <c r="AW5113" t="s">
        <v>224</v>
      </c>
      <c r="AX5113" t="s">
        <v>224</v>
      </c>
      <c r="AY5113" t="s">
        <v>224</v>
      </c>
      <c r="AZ5113" t="s">
        <v>17005</v>
      </c>
      <c r="BC5113" s="8">
        <v>2017</v>
      </c>
      <c r="BD5113" s="8">
        <v>2017</v>
      </c>
      <c r="BE5113" s="1" t="s">
        <v>74</v>
      </c>
      <c r="BF5113" s="6" t="s">
        <v>76</v>
      </c>
      <c r="BH5113" s="1" t="s">
        <v>73</v>
      </c>
    </row>
    <row r="5114" spans="1:60">
      <c r="A5114" t="s">
        <v>11014</v>
      </c>
      <c r="B5114" t="s">
        <v>39</v>
      </c>
      <c r="C5114" t="s">
        <v>7035</v>
      </c>
      <c r="D5114" t="s">
        <v>7036</v>
      </c>
      <c r="E5114" t="s">
        <v>6963</v>
      </c>
      <c r="F5114" s="16">
        <v>2018</v>
      </c>
      <c r="G5114" t="s">
        <v>42</v>
      </c>
      <c r="H5114" t="s">
        <v>224</v>
      </c>
      <c r="I5114" t="s">
        <v>44</v>
      </c>
      <c r="J5114" t="s">
        <v>3704</v>
      </c>
      <c r="K5114" t="s">
        <v>3705</v>
      </c>
      <c r="L5114" t="s">
        <v>4811</v>
      </c>
      <c r="M5114" t="s">
        <v>4812</v>
      </c>
      <c r="N5114" t="s">
        <v>4813</v>
      </c>
      <c r="O5114" t="s">
        <v>6123</v>
      </c>
      <c r="P5114" t="s">
        <v>6622</v>
      </c>
      <c r="Q5114" t="s">
        <v>6623</v>
      </c>
      <c r="R5114" t="s">
        <v>53</v>
      </c>
      <c r="S5114" t="s">
        <v>6574</v>
      </c>
      <c r="T5114" t="s">
        <v>667</v>
      </c>
      <c r="U5114" t="s">
        <v>10403</v>
      </c>
      <c r="V5114" t="s">
        <v>73</v>
      </c>
      <c r="W5114">
        <v>2017</v>
      </c>
      <c r="X5114" t="s">
        <v>58</v>
      </c>
      <c r="Y5114">
        <v>2017</v>
      </c>
      <c r="Z5114">
        <v>2017</v>
      </c>
      <c r="AA5114" t="s">
        <v>206</v>
      </c>
      <c r="AB5114">
        <v>128</v>
      </c>
      <c r="AC5114"/>
      <c r="AD5114"/>
      <c r="AE5114">
        <v>144.59919058823553</v>
      </c>
      <c r="AF5114">
        <v>199.6163623036976</v>
      </c>
      <c r="AG5114">
        <v>128</v>
      </c>
      <c r="AH5114">
        <v>144.59919058823553</v>
      </c>
      <c r="AI5114">
        <v>199.6163623036976</v>
      </c>
      <c r="AJ5114" t="s">
        <v>203</v>
      </c>
      <c r="AK5114">
        <v>2017</v>
      </c>
      <c r="AL5114" t="s">
        <v>82</v>
      </c>
      <c r="AM5114" t="s">
        <v>61</v>
      </c>
      <c r="AN5114" t="s">
        <v>62</v>
      </c>
      <c r="AO5114" t="s">
        <v>74</v>
      </c>
      <c r="AP5114" t="s">
        <v>75</v>
      </c>
      <c r="AQ5114" t="s">
        <v>67</v>
      </c>
      <c r="AR5114" t="s">
        <v>8991</v>
      </c>
      <c r="AS5114" t="s">
        <v>69</v>
      </c>
      <c r="AT5114" t="s">
        <v>8645</v>
      </c>
      <c r="AU5114" t="s">
        <v>224</v>
      </c>
      <c r="AV5114" t="s">
        <v>17036</v>
      </c>
      <c r="AW5114" t="s">
        <v>224</v>
      </c>
      <c r="AX5114" t="s">
        <v>224</v>
      </c>
      <c r="AY5114" t="s">
        <v>224</v>
      </c>
      <c r="AZ5114" t="s">
        <v>17005</v>
      </c>
      <c r="BC5114" s="8">
        <v>2017</v>
      </c>
      <c r="BD5114" s="8">
        <v>2017</v>
      </c>
      <c r="BE5114" s="1" t="s">
        <v>74</v>
      </c>
      <c r="BF5114" s="6" t="s">
        <v>76</v>
      </c>
      <c r="BH5114" s="1" t="s">
        <v>73</v>
      </c>
    </row>
    <row r="5115" spans="1:60">
      <c r="A5115" t="s">
        <v>11015</v>
      </c>
      <c r="B5115" t="s">
        <v>39</v>
      </c>
      <c r="C5115" t="s">
        <v>7035</v>
      </c>
      <c r="D5115" t="s">
        <v>7036</v>
      </c>
      <c r="E5115" t="s">
        <v>6963</v>
      </c>
      <c r="F5115" s="16">
        <v>2018</v>
      </c>
      <c r="G5115" t="s">
        <v>42</v>
      </c>
      <c r="H5115" t="s">
        <v>224</v>
      </c>
      <c r="I5115" t="s">
        <v>44</v>
      </c>
      <c r="J5115" t="s">
        <v>3704</v>
      </c>
      <c r="K5115" t="s">
        <v>3705</v>
      </c>
      <c r="L5115" t="s">
        <v>4811</v>
      </c>
      <c r="M5115" t="s">
        <v>4812</v>
      </c>
      <c r="N5115" t="s">
        <v>4813</v>
      </c>
      <c r="O5115" t="s">
        <v>6123</v>
      </c>
      <c r="P5115" t="s">
        <v>6622</v>
      </c>
      <c r="Q5115" t="s">
        <v>6623</v>
      </c>
      <c r="R5115" t="s">
        <v>53</v>
      </c>
      <c r="S5115" t="s">
        <v>6574</v>
      </c>
      <c r="T5115" t="s">
        <v>667</v>
      </c>
      <c r="U5115" t="s">
        <v>10312</v>
      </c>
      <c r="V5115" t="s">
        <v>73</v>
      </c>
      <c r="W5115">
        <v>2017</v>
      </c>
      <c r="X5115" t="s">
        <v>58</v>
      </c>
      <c r="Y5115">
        <v>2017</v>
      </c>
      <c r="Z5115">
        <v>2017</v>
      </c>
      <c r="AA5115" t="s">
        <v>206</v>
      </c>
      <c r="AB5115">
        <v>256</v>
      </c>
      <c r="AC5115"/>
      <c r="AD5115"/>
      <c r="AE5115">
        <v>289.19838117647106</v>
      </c>
      <c r="AF5115">
        <v>399.2327246073952</v>
      </c>
      <c r="AG5115">
        <v>256</v>
      </c>
      <c r="AH5115">
        <v>289.19838117647106</v>
      </c>
      <c r="AI5115">
        <v>399.2327246073952</v>
      </c>
      <c r="AJ5115" t="s">
        <v>203</v>
      </c>
      <c r="AK5115">
        <v>2017</v>
      </c>
      <c r="AL5115" t="s">
        <v>82</v>
      </c>
      <c r="AM5115" t="s">
        <v>61</v>
      </c>
      <c r="AN5115" t="s">
        <v>62</v>
      </c>
      <c r="AO5115" t="s">
        <v>74</v>
      </c>
      <c r="AP5115" t="s">
        <v>75</v>
      </c>
      <c r="AQ5115" t="s">
        <v>67</v>
      </c>
      <c r="AR5115" t="s">
        <v>8991</v>
      </c>
      <c r="AS5115" t="s">
        <v>69</v>
      </c>
      <c r="AT5115" t="s">
        <v>8645</v>
      </c>
      <c r="AU5115" t="s">
        <v>224</v>
      </c>
      <c r="AV5115" t="s">
        <v>17036</v>
      </c>
      <c r="AW5115" t="s">
        <v>224</v>
      </c>
      <c r="AX5115" t="s">
        <v>224</v>
      </c>
      <c r="AY5115" t="s">
        <v>224</v>
      </c>
      <c r="AZ5115" t="s">
        <v>17005</v>
      </c>
      <c r="BC5115" s="8">
        <v>2017</v>
      </c>
      <c r="BD5115" s="8">
        <v>2017</v>
      </c>
      <c r="BE5115" s="1" t="s">
        <v>74</v>
      </c>
      <c r="BF5115" s="6" t="s">
        <v>76</v>
      </c>
      <c r="BH5115" s="1" t="s">
        <v>73</v>
      </c>
    </row>
    <row r="5116" spans="1:60">
      <c r="A5116" t="s">
        <v>11016</v>
      </c>
      <c r="B5116" t="s">
        <v>39</v>
      </c>
      <c r="C5116" t="s">
        <v>7035</v>
      </c>
      <c r="D5116" t="s">
        <v>7036</v>
      </c>
      <c r="E5116" t="s">
        <v>6963</v>
      </c>
      <c r="F5116" s="16">
        <v>2018</v>
      </c>
      <c r="G5116" t="s">
        <v>42</v>
      </c>
      <c r="H5116" t="s">
        <v>224</v>
      </c>
      <c r="I5116" t="s">
        <v>44</v>
      </c>
      <c r="J5116" t="s">
        <v>3704</v>
      </c>
      <c r="K5116" t="s">
        <v>3705</v>
      </c>
      <c r="L5116" t="s">
        <v>4811</v>
      </c>
      <c r="M5116" t="s">
        <v>4812</v>
      </c>
      <c r="N5116" t="s">
        <v>4813</v>
      </c>
      <c r="O5116" t="s">
        <v>6123</v>
      </c>
      <c r="P5116" t="s">
        <v>6622</v>
      </c>
      <c r="Q5116" t="s">
        <v>6623</v>
      </c>
      <c r="R5116" t="s">
        <v>53</v>
      </c>
      <c r="S5116" t="s">
        <v>6574</v>
      </c>
      <c r="T5116" t="s">
        <v>667</v>
      </c>
      <c r="U5116" t="s">
        <v>8677</v>
      </c>
      <c r="V5116" t="s">
        <v>73</v>
      </c>
      <c r="W5116">
        <v>2017</v>
      </c>
      <c r="X5116" t="s">
        <v>58</v>
      </c>
      <c r="Y5116">
        <v>2017</v>
      </c>
      <c r="Z5116">
        <v>2017</v>
      </c>
      <c r="AA5116" t="s">
        <v>206</v>
      </c>
      <c r="AB5116">
        <v>512</v>
      </c>
      <c r="AC5116"/>
      <c r="AD5116"/>
      <c r="AE5116">
        <v>578.39676235294212</v>
      </c>
      <c r="AF5116">
        <v>798.4654492147904</v>
      </c>
      <c r="AG5116">
        <v>512</v>
      </c>
      <c r="AH5116">
        <v>578.39676235294212</v>
      </c>
      <c r="AI5116">
        <v>798.4654492147904</v>
      </c>
      <c r="AJ5116" t="s">
        <v>203</v>
      </c>
      <c r="AK5116">
        <v>2017</v>
      </c>
      <c r="AL5116" t="s">
        <v>82</v>
      </c>
      <c r="AM5116" t="s">
        <v>61</v>
      </c>
      <c r="AN5116" t="s">
        <v>62</v>
      </c>
      <c r="AO5116" t="s">
        <v>74</v>
      </c>
      <c r="AP5116" t="s">
        <v>75</v>
      </c>
      <c r="AQ5116" t="s">
        <v>67</v>
      </c>
      <c r="AR5116" t="s">
        <v>8991</v>
      </c>
      <c r="AS5116" t="s">
        <v>69</v>
      </c>
      <c r="AT5116" t="s">
        <v>8645</v>
      </c>
      <c r="AU5116" t="s">
        <v>224</v>
      </c>
      <c r="AV5116" t="s">
        <v>17036</v>
      </c>
      <c r="AW5116" t="s">
        <v>224</v>
      </c>
      <c r="AX5116" t="s">
        <v>224</v>
      </c>
      <c r="AY5116" t="s">
        <v>224</v>
      </c>
      <c r="AZ5116" t="s">
        <v>17005</v>
      </c>
      <c r="BC5116" s="8">
        <v>2017</v>
      </c>
      <c r="BD5116" s="8">
        <v>2017</v>
      </c>
      <c r="BE5116" s="1" t="s">
        <v>74</v>
      </c>
      <c r="BF5116" s="6" t="s">
        <v>76</v>
      </c>
      <c r="BH5116" s="1" t="s">
        <v>73</v>
      </c>
    </row>
    <row r="5117" spans="1:60">
      <c r="A5117" t="s">
        <v>11017</v>
      </c>
      <c r="B5117" t="s">
        <v>39</v>
      </c>
      <c r="C5117" t="s">
        <v>7035</v>
      </c>
      <c r="D5117" t="s">
        <v>7036</v>
      </c>
      <c r="E5117" t="s">
        <v>6963</v>
      </c>
      <c r="F5117" s="16">
        <v>2018</v>
      </c>
      <c r="G5117" t="s">
        <v>42</v>
      </c>
      <c r="H5117" t="s">
        <v>224</v>
      </c>
      <c r="I5117" t="s">
        <v>44</v>
      </c>
      <c r="J5117" t="s">
        <v>3704</v>
      </c>
      <c r="K5117" t="s">
        <v>3705</v>
      </c>
      <c r="L5117" t="s">
        <v>4811</v>
      </c>
      <c r="M5117" t="s">
        <v>4812</v>
      </c>
      <c r="N5117" t="s">
        <v>4813</v>
      </c>
      <c r="O5117" t="s">
        <v>6123</v>
      </c>
      <c r="P5117" t="s">
        <v>6622</v>
      </c>
      <c r="Q5117" t="s">
        <v>6623</v>
      </c>
      <c r="R5117" t="s">
        <v>53</v>
      </c>
      <c r="S5117" t="s">
        <v>6574</v>
      </c>
      <c r="T5117" t="s">
        <v>667</v>
      </c>
      <c r="U5117" t="s">
        <v>8844</v>
      </c>
      <c r="V5117" t="s">
        <v>73</v>
      </c>
      <c r="W5117">
        <v>2017</v>
      </c>
      <c r="X5117" t="s">
        <v>58</v>
      </c>
      <c r="Y5117">
        <v>2017</v>
      </c>
      <c r="Z5117">
        <v>2017</v>
      </c>
      <c r="AA5117" t="s">
        <v>206</v>
      </c>
      <c r="AB5117">
        <v>768</v>
      </c>
      <c r="AC5117"/>
      <c r="AD5117"/>
      <c r="AE5117">
        <v>867.59514352941324</v>
      </c>
      <c r="AF5117">
        <v>1197.6981738221855</v>
      </c>
      <c r="AG5117">
        <v>768</v>
      </c>
      <c r="AH5117">
        <v>867.59514352941324</v>
      </c>
      <c r="AI5117">
        <v>1197.6981738221855</v>
      </c>
      <c r="AJ5117" t="s">
        <v>203</v>
      </c>
      <c r="AK5117">
        <v>2017</v>
      </c>
      <c r="AL5117" t="s">
        <v>82</v>
      </c>
      <c r="AM5117" t="s">
        <v>61</v>
      </c>
      <c r="AN5117" t="s">
        <v>62</v>
      </c>
      <c r="AO5117" t="s">
        <v>74</v>
      </c>
      <c r="AP5117" t="s">
        <v>75</v>
      </c>
      <c r="AQ5117" t="s">
        <v>67</v>
      </c>
      <c r="AR5117" t="s">
        <v>8991</v>
      </c>
      <c r="AS5117" t="s">
        <v>69</v>
      </c>
      <c r="AT5117" t="s">
        <v>8645</v>
      </c>
      <c r="AU5117" t="s">
        <v>224</v>
      </c>
      <c r="AV5117" t="s">
        <v>17036</v>
      </c>
      <c r="AW5117" t="s">
        <v>224</v>
      </c>
      <c r="AX5117" t="s">
        <v>224</v>
      </c>
      <c r="AY5117" t="s">
        <v>224</v>
      </c>
      <c r="AZ5117" t="s">
        <v>17005</v>
      </c>
      <c r="BC5117" s="8">
        <v>2017</v>
      </c>
      <c r="BD5117" s="8">
        <v>2017</v>
      </c>
      <c r="BE5117" s="1" t="s">
        <v>74</v>
      </c>
      <c r="BF5117" s="6" t="s">
        <v>76</v>
      </c>
      <c r="BH5117" s="1" t="s">
        <v>73</v>
      </c>
    </row>
    <row r="5118" spans="1:60">
      <c r="A5118" t="s">
        <v>11018</v>
      </c>
      <c r="B5118" t="s">
        <v>39</v>
      </c>
      <c r="C5118" t="s">
        <v>7035</v>
      </c>
      <c r="D5118" t="s">
        <v>7036</v>
      </c>
      <c r="E5118" t="s">
        <v>6963</v>
      </c>
      <c r="F5118" s="16">
        <v>2018</v>
      </c>
      <c r="G5118" t="s">
        <v>42</v>
      </c>
      <c r="H5118" t="s">
        <v>224</v>
      </c>
      <c r="I5118" t="s">
        <v>44</v>
      </c>
      <c r="J5118" t="s">
        <v>3704</v>
      </c>
      <c r="K5118" t="s">
        <v>3705</v>
      </c>
      <c r="L5118" t="s">
        <v>4095</v>
      </c>
      <c r="M5118" t="s">
        <v>5348</v>
      </c>
      <c r="N5118" t="s">
        <v>5624</v>
      </c>
      <c r="O5118" t="s">
        <v>5625</v>
      </c>
      <c r="P5118" t="s">
        <v>5626</v>
      </c>
      <c r="Q5118" t="s">
        <v>5627</v>
      </c>
      <c r="R5118" t="s">
        <v>53</v>
      </c>
      <c r="S5118" t="s">
        <v>6574</v>
      </c>
      <c r="T5118" t="s">
        <v>667</v>
      </c>
      <c r="U5118" t="s">
        <v>8924</v>
      </c>
      <c r="V5118" t="s">
        <v>73</v>
      </c>
      <c r="W5118">
        <v>2017</v>
      </c>
      <c r="X5118" t="s">
        <v>58</v>
      </c>
      <c r="Y5118">
        <v>2017</v>
      </c>
      <c r="Z5118">
        <v>2017</v>
      </c>
      <c r="AA5118" t="s">
        <v>206</v>
      </c>
      <c r="AB5118">
        <v>128</v>
      </c>
      <c r="AC5118"/>
      <c r="AD5118"/>
      <c r="AE5118">
        <v>144.59919058823553</v>
      </c>
      <c r="AF5118">
        <v>199.6163623036976</v>
      </c>
      <c r="AG5118">
        <v>128</v>
      </c>
      <c r="AH5118">
        <v>144.59919058823553</v>
      </c>
      <c r="AI5118">
        <v>199.6163623036976</v>
      </c>
      <c r="AJ5118" t="s">
        <v>203</v>
      </c>
      <c r="AK5118">
        <v>2017</v>
      </c>
      <c r="AL5118" t="s">
        <v>82</v>
      </c>
      <c r="AM5118" t="s">
        <v>61</v>
      </c>
      <c r="AN5118" t="s">
        <v>62</v>
      </c>
      <c r="AO5118" t="s">
        <v>74</v>
      </c>
      <c r="AP5118" t="s">
        <v>75</v>
      </c>
      <c r="AQ5118" t="s">
        <v>67</v>
      </c>
      <c r="AR5118" t="s">
        <v>8991</v>
      </c>
      <c r="AS5118" t="s">
        <v>69</v>
      </c>
      <c r="AT5118" t="s">
        <v>8645</v>
      </c>
      <c r="AU5118" t="s">
        <v>224</v>
      </c>
      <c r="AV5118" t="s">
        <v>17036</v>
      </c>
      <c r="AW5118" t="s">
        <v>224</v>
      </c>
      <c r="AX5118" t="s">
        <v>224</v>
      </c>
      <c r="AY5118" t="s">
        <v>224</v>
      </c>
      <c r="AZ5118" t="s">
        <v>17005</v>
      </c>
      <c r="BC5118" s="8">
        <v>2017</v>
      </c>
      <c r="BD5118" s="8">
        <v>2017</v>
      </c>
      <c r="BE5118" s="1" t="s">
        <v>74</v>
      </c>
      <c r="BF5118" s="6" t="s">
        <v>76</v>
      </c>
      <c r="BH5118" s="1" t="s">
        <v>73</v>
      </c>
    </row>
    <row r="5119" spans="1:60">
      <c r="A5119" t="s">
        <v>11019</v>
      </c>
      <c r="B5119" t="s">
        <v>39</v>
      </c>
      <c r="C5119" t="s">
        <v>7035</v>
      </c>
      <c r="D5119" t="s">
        <v>7036</v>
      </c>
      <c r="E5119" t="s">
        <v>6963</v>
      </c>
      <c r="F5119" s="16">
        <v>2018</v>
      </c>
      <c r="G5119" t="s">
        <v>42</v>
      </c>
      <c r="H5119" t="s">
        <v>224</v>
      </c>
      <c r="I5119" t="s">
        <v>44</v>
      </c>
      <c r="J5119" t="s">
        <v>3704</v>
      </c>
      <c r="K5119" t="s">
        <v>3705</v>
      </c>
      <c r="L5119" t="s">
        <v>4095</v>
      </c>
      <c r="M5119" t="s">
        <v>4096</v>
      </c>
      <c r="N5119" t="s">
        <v>4097</v>
      </c>
      <c r="O5119" t="s">
        <v>6745</v>
      </c>
      <c r="P5119" t="s">
        <v>6746</v>
      </c>
      <c r="Q5119" t="s">
        <v>9214</v>
      </c>
      <c r="R5119" t="s">
        <v>53</v>
      </c>
      <c r="S5119" t="s">
        <v>6574</v>
      </c>
      <c r="T5119" t="s">
        <v>667</v>
      </c>
      <c r="U5119" t="s">
        <v>8726</v>
      </c>
      <c r="V5119" t="s">
        <v>73</v>
      </c>
      <c r="W5119">
        <v>2017</v>
      </c>
      <c r="X5119" t="s">
        <v>58</v>
      </c>
      <c r="Y5119">
        <v>2017</v>
      </c>
      <c r="Z5119">
        <v>2017</v>
      </c>
      <c r="AA5119" t="s">
        <v>206</v>
      </c>
      <c r="AB5119">
        <v>128</v>
      </c>
      <c r="AC5119"/>
      <c r="AD5119"/>
      <c r="AE5119">
        <v>144.59919058823553</v>
      </c>
      <c r="AF5119">
        <v>199.6163623036976</v>
      </c>
      <c r="AG5119">
        <v>128</v>
      </c>
      <c r="AH5119">
        <v>144.59919058823553</v>
      </c>
      <c r="AI5119">
        <v>199.6163623036976</v>
      </c>
      <c r="AJ5119" t="s">
        <v>203</v>
      </c>
      <c r="AK5119">
        <v>2017</v>
      </c>
      <c r="AL5119" t="s">
        <v>82</v>
      </c>
      <c r="AM5119" t="s">
        <v>61</v>
      </c>
      <c r="AN5119" t="s">
        <v>62</v>
      </c>
      <c r="AO5119" t="s">
        <v>74</v>
      </c>
      <c r="AP5119" t="s">
        <v>75</v>
      </c>
      <c r="AQ5119" t="s">
        <v>67</v>
      </c>
      <c r="AR5119" t="s">
        <v>8991</v>
      </c>
      <c r="AS5119" t="s">
        <v>69</v>
      </c>
      <c r="AT5119" t="s">
        <v>8645</v>
      </c>
      <c r="AU5119" t="s">
        <v>224</v>
      </c>
      <c r="AV5119" t="s">
        <v>17036</v>
      </c>
      <c r="AW5119" t="s">
        <v>224</v>
      </c>
      <c r="AX5119" t="s">
        <v>224</v>
      </c>
      <c r="AY5119" t="s">
        <v>224</v>
      </c>
      <c r="AZ5119" t="s">
        <v>17005</v>
      </c>
      <c r="BC5119" s="8">
        <v>2017</v>
      </c>
      <c r="BD5119" s="8">
        <v>2017</v>
      </c>
      <c r="BE5119" s="1" t="s">
        <v>74</v>
      </c>
      <c r="BF5119" s="6" t="s">
        <v>76</v>
      </c>
      <c r="BH5119" s="1" t="s">
        <v>73</v>
      </c>
    </row>
    <row r="5120" spans="1:60">
      <c r="A5120" t="s">
        <v>11020</v>
      </c>
      <c r="B5120" t="s">
        <v>39</v>
      </c>
      <c r="C5120" t="s">
        <v>7035</v>
      </c>
      <c r="D5120" t="s">
        <v>7036</v>
      </c>
      <c r="E5120" t="s">
        <v>6963</v>
      </c>
      <c r="F5120" s="16">
        <v>2018</v>
      </c>
      <c r="G5120" t="s">
        <v>42</v>
      </c>
      <c r="H5120" t="s">
        <v>224</v>
      </c>
      <c r="I5120" t="s">
        <v>44</v>
      </c>
      <c r="J5120" t="s">
        <v>3704</v>
      </c>
      <c r="K5120" t="s">
        <v>3705</v>
      </c>
      <c r="L5120" t="s">
        <v>4095</v>
      </c>
      <c r="M5120" t="s">
        <v>4096</v>
      </c>
      <c r="N5120" t="s">
        <v>4097</v>
      </c>
      <c r="O5120" t="s">
        <v>6745</v>
      </c>
      <c r="P5120" t="s">
        <v>6746</v>
      </c>
      <c r="Q5120" t="s">
        <v>9214</v>
      </c>
      <c r="R5120" t="s">
        <v>53</v>
      </c>
      <c r="S5120" t="s">
        <v>6574</v>
      </c>
      <c r="T5120" t="s">
        <v>667</v>
      </c>
      <c r="U5120" t="s">
        <v>8912</v>
      </c>
      <c r="V5120" t="s">
        <v>73</v>
      </c>
      <c r="W5120">
        <v>2017</v>
      </c>
      <c r="X5120" t="s">
        <v>58</v>
      </c>
      <c r="Y5120">
        <v>2017</v>
      </c>
      <c r="Z5120">
        <v>2017</v>
      </c>
      <c r="AA5120" t="s">
        <v>206</v>
      </c>
      <c r="AB5120">
        <v>128</v>
      </c>
      <c r="AC5120"/>
      <c r="AD5120"/>
      <c r="AE5120">
        <v>144.59919058823553</v>
      </c>
      <c r="AF5120">
        <v>199.6163623036976</v>
      </c>
      <c r="AG5120">
        <v>128</v>
      </c>
      <c r="AH5120">
        <v>144.59919058823553</v>
      </c>
      <c r="AI5120">
        <v>199.6163623036976</v>
      </c>
      <c r="AJ5120" t="s">
        <v>203</v>
      </c>
      <c r="AK5120">
        <v>2017</v>
      </c>
      <c r="AL5120" t="s">
        <v>82</v>
      </c>
      <c r="AM5120" t="s">
        <v>61</v>
      </c>
      <c r="AN5120" t="s">
        <v>62</v>
      </c>
      <c r="AO5120" t="s">
        <v>74</v>
      </c>
      <c r="AP5120" t="s">
        <v>75</v>
      </c>
      <c r="AQ5120" t="s">
        <v>67</v>
      </c>
      <c r="AR5120" t="s">
        <v>8991</v>
      </c>
      <c r="AS5120" t="s">
        <v>69</v>
      </c>
      <c r="AT5120" t="s">
        <v>8645</v>
      </c>
      <c r="AU5120" t="s">
        <v>224</v>
      </c>
      <c r="AV5120" t="s">
        <v>17036</v>
      </c>
      <c r="AW5120" t="s">
        <v>224</v>
      </c>
      <c r="AX5120" t="s">
        <v>224</v>
      </c>
      <c r="AY5120" t="s">
        <v>224</v>
      </c>
      <c r="AZ5120" t="s">
        <v>17005</v>
      </c>
      <c r="BC5120" s="8">
        <v>2017</v>
      </c>
      <c r="BD5120" s="8">
        <v>2017</v>
      </c>
      <c r="BE5120" s="1" t="s">
        <v>74</v>
      </c>
      <c r="BF5120" s="6" t="s">
        <v>76</v>
      </c>
      <c r="BH5120" s="1" t="s">
        <v>73</v>
      </c>
    </row>
    <row r="5121" spans="1:60">
      <c r="A5121" t="s">
        <v>11021</v>
      </c>
      <c r="B5121" t="s">
        <v>39</v>
      </c>
      <c r="C5121" t="s">
        <v>7035</v>
      </c>
      <c r="D5121" t="s">
        <v>7036</v>
      </c>
      <c r="E5121" t="s">
        <v>6963</v>
      </c>
      <c r="F5121" s="16">
        <v>2018</v>
      </c>
      <c r="G5121" t="s">
        <v>42</v>
      </c>
      <c r="H5121" t="s">
        <v>224</v>
      </c>
      <c r="I5121" t="s">
        <v>44</v>
      </c>
      <c r="J5121" t="s">
        <v>3704</v>
      </c>
      <c r="K5121" t="s">
        <v>3705</v>
      </c>
      <c r="L5121" t="s">
        <v>4095</v>
      </c>
      <c r="M5121" t="s">
        <v>4939</v>
      </c>
      <c r="N5121" t="s">
        <v>5099</v>
      </c>
      <c r="O5121" t="s">
        <v>6131</v>
      </c>
      <c r="P5121" t="s">
        <v>10140</v>
      </c>
      <c r="Q5121"/>
      <c r="R5121" t="s">
        <v>53</v>
      </c>
      <c r="S5121" t="s">
        <v>6574</v>
      </c>
      <c r="T5121" t="s">
        <v>667</v>
      </c>
      <c r="U5121" t="s">
        <v>10232</v>
      </c>
      <c r="V5121" t="s">
        <v>73</v>
      </c>
      <c r="W5121">
        <v>2017</v>
      </c>
      <c r="X5121" t="s">
        <v>58</v>
      </c>
      <c r="Y5121">
        <v>2017</v>
      </c>
      <c r="Z5121">
        <v>2017</v>
      </c>
      <c r="AA5121" t="s">
        <v>206</v>
      </c>
      <c r="AB5121">
        <v>384</v>
      </c>
      <c r="AC5121"/>
      <c r="AD5121"/>
      <c r="AE5121">
        <v>433.79757176470662</v>
      </c>
      <c r="AF5121">
        <v>598.84908691109274</v>
      </c>
      <c r="AG5121">
        <v>384</v>
      </c>
      <c r="AH5121">
        <v>433.79757176470662</v>
      </c>
      <c r="AI5121">
        <v>598.84908691109274</v>
      </c>
      <c r="AJ5121" t="s">
        <v>203</v>
      </c>
      <c r="AK5121">
        <v>2017</v>
      </c>
      <c r="AL5121" t="s">
        <v>82</v>
      </c>
      <c r="AM5121" t="s">
        <v>61</v>
      </c>
      <c r="AN5121" t="s">
        <v>62</v>
      </c>
      <c r="AO5121" t="s">
        <v>74</v>
      </c>
      <c r="AP5121" t="s">
        <v>75</v>
      </c>
      <c r="AQ5121" t="s">
        <v>67</v>
      </c>
      <c r="AR5121" t="s">
        <v>11022</v>
      </c>
      <c r="AS5121" t="s">
        <v>69</v>
      </c>
      <c r="AT5121" t="s">
        <v>8645</v>
      </c>
      <c r="AU5121" t="s">
        <v>224</v>
      </c>
      <c r="AV5121" t="s">
        <v>17036</v>
      </c>
      <c r="AW5121" t="s">
        <v>224</v>
      </c>
      <c r="AX5121" t="s">
        <v>224</v>
      </c>
      <c r="AY5121" t="s">
        <v>224</v>
      </c>
      <c r="AZ5121" t="s">
        <v>17005</v>
      </c>
      <c r="BC5121" s="8">
        <v>2017</v>
      </c>
      <c r="BD5121" s="8">
        <v>2017</v>
      </c>
      <c r="BE5121" s="1" t="s">
        <v>74</v>
      </c>
      <c r="BF5121" s="6" t="s">
        <v>76</v>
      </c>
      <c r="BH5121" s="1" t="s">
        <v>73</v>
      </c>
    </row>
    <row r="5122" spans="1:60">
      <c r="A5122" t="s">
        <v>11023</v>
      </c>
      <c r="B5122" t="s">
        <v>39</v>
      </c>
      <c r="C5122" t="s">
        <v>7035</v>
      </c>
      <c r="D5122" t="s">
        <v>7036</v>
      </c>
      <c r="E5122" t="s">
        <v>6963</v>
      </c>
      <c r="F5122" s="16">
        <v>2018</v>
      </c>
      <c r="G5122" t="s">
        <v>42</v>
      </c>
      <c r="H5122" t="s">
        <v>224</v>
      </c>
      <c r="I5122" t="s">
        <v>44</v>
      </c>
      <c r="J5122" t="s">
        <v>45</v>
      </c>
      <c r="K5122" t="s">
        <v>46</v>
      </c>
      <c r="L5122" t="s">
        <v>2223</v>
      </c>
      <c r="M5122" t="s">
        <v>6699</v>
      </c>
      <c r="N5122" t="s">
        <v>6700</v>
      </c>
      <c r="O5122" t="s">
        <v>6701</v>
      </c>
      <c r="P5122" t="s">
        <v>17388</v>
      </c>
      <c r="Q5122" t="s">
        <v>11024</v>
      </c>
      <c r="R5122" t="s">
        <v>1195</v>
      </c>
      <c r="S5122" t="s">
        <v>6574</v>
      </c>
      <c r="T5122" t="s">
        <v>667</v>
      </c>
      <c r="U5122" t="s">
        <v>9080</v>
      </c>
      <c r="V5122" t="s">
        <v>73</v>
      </c>
      <c r="W5122">
        <v>2017</v>
      </c>
      <c r="X5122" t="s">
        <v>58</v>
      </c>
      <c r="Y5122">
        <v>2017</v>
      </c>
      <c r="Z5122">
        <v>2017</v>
      </c>
      <c r="AA5122" t="s">
        <v>206</v>
      </c>
      <c r="AB5122">
        <v>32640</v>
      </c>
      <c r="AC5122"/>
      <c r="AD5122"/>
      <c r="AE5122">
        <v>36872.793600000063</v>
      </c>
      <c r="AF5122">
        <v>50902.172387442886</v>
      </c>
      <c r="AG5122">
        <v>32640</v>
      </c>
      <c r="AH5122">
        <v>36872.793600000063</v>
      </c>
      <c r="AI5122">
        <v>50902.172387442886</v>
      </c>
      <c r="AJ5122" t="s">
        <v>203</v>
      </c>
      <c r="AK5122">
        <v>2017</v>
      </c>
      <c r="AL5122" t="s">
        <v>82</v>
      </c>
      <c r="AM5122" t="s">
        <v>61</v>
      </c>
      <c r="AN5122" t="s">
        <v>62</v>
      </c>
      <c r="AO5122" t="s">
        <v>74</v>
      </c>
      <c r="AP5122" t="s">
        <v>75</v>
      </c>
      <c r="AQ5122" t="s">
        <v>67</v>
      </c>
      <c r="AR5122" t="s">
        <v>17389</v>
      </c>
      <c r="AS5122" t="s">
        <v>69</v>
      </c>
      <c r="AT5122" t="s">
        <v>8645</v>
      </c>
      <c r="AU5122" t="s">
        <v>224</v>
      </c>
      <c r="AV5122" t="s">
        <v>224</v>
      </c>
      <c r="AW5122" t="s">
        <v>224</v>
      </c>
      <c r="AX5122" t="s">
        <v>224</v>
      </c>
      <c r="AY5122" t="s">
        <v>224</v>
      </c>
      <c r="AZ5122" t="s">
        <v>17005</v>
      </c>
      <c r="BC5122" s="8">
        <v>2017</v>
      </c>
      <c r="BD5122" s="8">
        <v>2017</v>
      </c>
      <c r="BE5122" s="1" t="s">
        <v>74</v>
      </c>
      <c r="BF5122" s="6" t="s">
        <v>76</v>
      </c>
      <c r="BH5122" s="1" t="s">
        <v>73</v>
      </c>
    </row>
    <row r="5123" spans="1:60">
      <c r="A5123" t="s">
        <v>11025</v>
      </c>
      <c r="B5123" t="s">
        <v>39</v>
      </c>
      <c r="C5123" t="s">
        <v>11026</v>
      </c>
      <c r="D5123" t="s">
        <v>11027</v>
      </c>
      <c r="E5123" t="s">
        <v>6963</v>
      </c>
      <c r="F5123" s="16">
        <v>2017</v>
      </c>
      <c r="G5123" t="s">
        <v>42</v>
      </c>
      <c r="H5123" t="s">
        <v>224</v>
      </c>
      <c r="I5123" t="s">
        <v>44</v>
      </c>
      <c r="J5123" t="s">
        <v>3704</v>
      </c>
      <c r="K5123" t="s">
        <v>3705</v>
      </c>
      <c r="L5123" t="s">
        <v>4095</v>
      </c>
      <c r="M5123" t="s">
        <v>4096</v>
      </c>
      <c r="N5123" t="s">
        <v>4097</v>
      </c>
      <c r="O5123" t="s">
        <v>5419</v>
      </c>
      <c r="P5123" t="s">
        <v>5657</v>
      </c>
      <c r="Q5123"/>
      <c r="R5123" t="s">
        <v>53</v>
      </c>
      <c r="S5123" t="s">
        <v>6574</v>
      </c>
      <c r="T5123" t="s">
        <v>667</v>
      </c>
      <c r="U5123" t="s">
        <v>8643</v>
      </c>
      <c r="V5123" t="s">
        <v>73</v>
      </c>
      <c r="W5123">
        <v>2016</v>
      </c>
      <c r="X5123" t="s">
        <v>58</v>
      </c>
      <c r="Y5123">
        <v>2016</v>
      </c>
      <c r="Z5123">
        <v>2016</v>
      </c>
      <c r="AA5123" t="s">
        <v>206</v>
      </c>
      <c r="AB5123">
        <v>1126.4000000000001</v>
      </c>
      <c r="AC5123"/>
      <c r="AD5123"/>
      <c r="AE5123">
        <v>1273.3742115386335</v>
      </c>
      <c r="AF5123">
        <v>1754.96761908145</v>
      </c>
      <c r="AG5123">
        <v>1126.4000000000001</v>
      </c>
      <c r="AH5123">
        <v>1273.3742115386335</v>
      </c>
      <c r="AI5123">
        <v>1754.96761908145</v>
      </c>
      <c r="AJ5123" t="s">
        <v>203</v>
      </c>
      <c r="AK5123">
        <v>2016</v>
      </c>
      <c r="AL5123" t="s">
        <v>82</v>
      </c>
      <c r="AM5123" t="s">
        <v>61</v>
      </c>
      <c r="AN5123" t="s">
        <v>62</v>
      </c>
      <c r="AO5123" t="s">
        <v>74</v>
      </c>
      <c r="AP5123" t="s">
        <v>75</v>
      </c>
      <c r="AQ5123" t="s">
        <v>67</v>
      </c>
      <c r="AR5123" t="s">
        <v>11028</v>
      </c>
      <c r="AS5123" t="s">
        <v>69</v>
      </c>
      <c r="AT5123" t="s">
        <v>8645</v>
      </c>
      <c r="AU5123" t="s">
        <v>224</v>
      </c>
      <c r="AV5123" t="s">
        <v>17031</v>
      </c>
      <c r="AW5123" t="s">
        <v>224</v>
      </c>
      <c r="AX5123" t="s">
        <v>224</v>
      </c>
      <c r="AY5123" t="s">
        <v>224</v>
      </c>
      <c r="AZ5123" t="s">
        <v>17005</v>
      </c>
      <c r="BC5123" s="8">
        <v>2016</v>
      </c>
      <c r="BD5123" s="8">
        <v>2016</v>
      </c>
      <c r="BE5123" s="1" t="s">
        <v>74</v>
      </c>
      <c r="BF5123" s="6" t="s">
        <v>76</v>
      </c>
      <c r="BH5123" s="1" t="s">
        <v>73</v>
      </c>
    </row>
    <row r="5124" spans="1:60">
      <c r="A5124" t="s">
        <v>11029</v>
      </c>
      <c r="B5124" t="s">
        <v>39</v>
      </c>
      <c r="C5124" t="s">
        <v>11026</v>
      </c>
      <c r="D5124" t="s">
        <v>11027</v>
      </c>
      <c r="E5124" t="s">
        <v>6963</v>
      </c>
      <c r="F5124" s="16">
        <v>2017</v>
      </c>
      <c r="G5124" t="s">
        <v>42</v>
      </c>
      <c r="H5124" t="s">
        <v>224</v>
      </c>
      <c r="I5124" t="s">
        <v>44</v>
      </c>
      <c r="J5124" t="s">
        <v>3704</v>
      </c>
      <c r="K5124" t="s">
        <v>3705</v>
      </c>
      <c r="L5124" t="s">
        <v>4095</v>
      </c>
      <c r="M5124" t="s">
        <v>4096</v>
      </c>
      <c r="N5124" t="s">
        <v>4097</v>
      </c>
      <c r="O5124" t="s">
        <v>5419</v>
      </c>
      <c r="P5124" t="s">
        <v>5657</v>
      </c>
      <c r="Q5124"/>
      <c r="R5124" t="s">
        <v>53</v>
      </c>
      <c r="S5124" t="s">
        <v>6574</v>
      </c>
      <c r="T5124" t="s">
        <v>667</v>
      </c>
      <c r="U5124" t="s">
        <v>9017</v>
      </c>
      <c r="V5124" t="s">
        <v>73</v>
      </c>
      <c r="W5124">
        <v>2016</v>
      </c>
      <c r="X5124" t="s">
        <v>58</v>
      </c>
      <c r="Y5124">
        <v>2016</v>
      </c>
      <c r="Z5124">
        <v>2016</v>
      </c>
      <c r="AA5124" t="s">
        <v>206</v>
      </c>
      <c r="AB5124">
        <v>674.56</v>
      </c>
      <c r="AC5124"/>
      <c r="AD5124"/>
      <c r="AE5124">
        <v>762.57751077370438</v>
      </c>
      <c r="AF5124">
        <v>1050.9862900635501</v>
      </c>
      <c r="AG5124">
        <v>674.56</v>
      </c>
      <c r="AH5124">
        <v>762.57751077370438</v>
      </c>
      <c r="AI5124">
        <v>1050.9862900635501</v>
      </c>
      <c r="AJ5124" t="s">
        <v>203</v>
      </c>
      <c r="AK5124">
        <v>2016</v>
      </c>
      <c r="AL5124" t="s">
        <v>82</v>
      </c>
      <c r="AM5124" t="s">
        <v>61</v>
      </c>
      <c r="AN5124" t="s">
        <v>62</v>
      </c>
      <c r="AO5124" t="s">
        <v>74</v>
      </c>
      <c r="AP5124" t="s">
        <v>75</v>
      </c>
      <c r="AQ5124" t="s">
        <v>67</v>
      </c>
      <c r="AR5124" t="s">
        <v>11028</v>
      </c>
      <c r="AS5124" t="s">
        <v>69</v>
      </c>
      <c r="AT5124" t="s">
        <v>8645</v>
      </c>
      <c r="AU5124" t="s">
        <v>224</v>
      </c>
      <c r="AV5124" t="s">
        <v>17031</v>
      </c>
      <c r="AW5124" t="s">
        <v>224</v>
      </c>
      <c r="AX5124" t="s">
        <v>224</v>
      </c>
      <c r="AY5124" t="s">
        <v>224</v>
      </c>
      <c r="AZ5124" t="s">
        <v>17005</v>
      </c>
      <c r="BC5124" s="8">
        <v>2016</v>
      </c>
      <c r="BD5124" s="8">
        <v>2016</v>
      </c>
      <c r="BE5124" s="1" t="s">
        <v>74</v>
      </c>
      <c r="BF5124" s="6" t="s">
        <v>76</v>
      </c>
      <c r="BH5124" s="1" t="s">
        <v>73</v>
      </c>
    </row>
    <row r="5125" spans="1:60">
      <c r="A5125" t="s">
        <v>11030</v>
      </c>
      <c r="B5125" t="s">
        <v>39</v>
      </c>
      <c r="C5125" t="s">
        <v>11026</v>
      </c>
      <c r="D5125" t="s">
        <v>11027</v>
      </c>
      <c r="E5125" t="s">
        <v>6963</v>
      </c>
      <c r="F5125" s="16">
        <v>2017</v>
      </c>
      <c r="G5125" t="s">
        <v>42</v>
      </c>
      <c r="H5125" t="s">
        <v>224</v>
      </c>
      <c r="I5125" t="s">
        <v>44</v>
      </c>
      <c r="J5125" t="s">
        <v>3704</v>
      </c>
      <c r="K5125" t="s">
        <v>3705</v>
      </c>
      <c r="L5125" t="s">
        <v>4095</v>
      </c>
      <c r="M5125" t="s">
        <v>4096</v>
      </c>
      <c r="N5125" t="s">
        <v>4097</v>
      </c>
      <c r="O5125" t="s">
        <v>8647</v>
      </c>
      <c r="P5125" t="s">
        <v>8648</v>
      </c>
      <c r="Q5125" t="s">
        <v>8649</v>
      </c>
      <c r="R5125" t="s">
        <v>53</v>
      </c>
      <c r="S5125" t="s">
        <v>6574</v>
      </c>
      <c r="T5125" t="s">
        <v>667</v>
      </c>
      <c r="U5125" t="s">
        <v>8643</v>
      </c>
      <c r="V5125" t="s">
        <v>73</v>
      </c>
      <c r="W5125">
        <v>2016</v>
      </c>
      <c r="X5125" t="s">
        <v>58</v>
      </c>
      <c r="Y5125">
        <v>2016</v>
      </c>
      <c r="Z5125">
        <v>2016</v>
      </c>
      <c r="AA5125" t="s">
        <v>206</v>
      </c>
      <c r="AB5125">
        <v>588.79999999999995</v>
      </c>
      <c r="AC5125"/>
      <c r="AD5125"/>
      <c r="AE5125">
        <v>665.62742875883112</v>
      </c>
      <c r="AF5125">
        <v>917.36943724712137</v>
      </c>
      <c r="AG5125">
        <v>588.79999999999995</v>
      </c>
      <c r="AH5125">
        <v>665.62742875883112</v>
      </c>
      <c r="AI5125">
        <v>917.36943724712137</v>
      </c>
      <c r="AJ5125" t="s">
        <v>203</v>
      </c>
      <c r="AK5125">
        <v>2016</v>
      </c>
      <c r="AL5125" t="s">
        <v>82</v>
      </c>
      <c r="AM5125" t="s">
        <v>61</v>
      </c>
      <c r="AN5125" t="s">
        <v>62</v>
      </c>
      <c r="AO5125" t="s">
        <v>74</v>
      </c>
      <c r="AP5125" t="s">
        <v>212</v>
      </c>
      <c r="AQ5125" t="s">
        <v>67</v>
      </c>
      <c r="AR5125" t="s">
        <v>11031</v>
      </c>
      <c r="AS5125" t="s">
        <v>69</v>
      </c>
      <c r="AT5125" t="s">
        <v>8645</v>
      </c>
      <c r="AU5125" t="s">
        <v>224</v>
      </c>
      <c r="AV5125" t="s">
        <v>17031</v>
      </c>
      <c r="AW5125" t="s">
        <v>224</v>
      </c>
      <c r="AX5125" t="s">
        <v>224</v>
      </c>
      <c r="AY5125" t="s">
        <v>224</v>
      </c>
      <c r="AZ5125" t="s">
        <v>17005</v>
      </c>
      <c r="BC5125" s="8">
        <v>2016</v>
      </c>
      <c r="BD5125" s="8">
        <v>2016</v>
      </c>
      <c r="BE5125" s="1" t="s">
        <v>74</v>
      </c>
      <c r="BF5125" s="6" t="s">
        <v>76</v>
      </c>
      <c r="BH5125" s="1" t="s">
        <v>73</v>
      </c>
    </row>
    <row r="5126" spans="1:60">
      <c r="A5126" t="s">
        <v>11032</v>
      </c>
      <c r="B5126" t="s">
        <v>39</v>
      </c>
      <c r="C5126" t="s">
        <v>11026</v>
      </c>
      <c r="D5126" t="s">
        <v>11027</v>
      </c>
      <c r="E5126" t="s">
        <v>6963</v>
      </c>
      <c r="F5126" s="16">
        <v>2017</v>
      </c>
      <c r="G5126" t="s">
        <v>42</v>
      </c>
      <c r="H5126" t="s">
        <v>224</v>
      </c>
      <c r="I5126" t="s">
        <v>44</v>
      </c>
      <c r="J5126" t="s">
        <v>3704</v>
      </c>
      <c r="K5126" t="s">
        <v>3705</v>
      </c>
      <c r="L5126" t="s">
        <v>4095</v>
      </c>
      <c r="M5126" t="s">
        <v>4096</v>
      </c>
      <c r="N5126" t="s">
        <v>4097</v>
      </c>
      <c r="O5126" t="s">
        <v>5419</v>
      </c>
      <c r="P5126" t="s">
        <v>8990</v>
      </c>
      <c r="Q5126"/>
      <c r="R5126" t="s">
        <v>53</v>
      </c>
      <c r="S5126" t="s">
        <v>6574</v>
      </c>
      <c r="T5126" t="s">
        <v>667</v>
      </c>
      <c r="U5126" t="s">
        <v>8643</v>
      </c>
      <c r="V5126" t="s">
        <v>73</v>
      </c>
      <c r="W5126">
        <v>2016</v>
      </c>
      <c r="X5126" t="s">
        <v>58</v>
      </c>
      <c r="Y5126">
        <v>2016</v>
      </c>
      <c r="Z5126">
        <v>2016</v>
      </c>
      <c r="AA5126" t="s">
        <v>206</v>
      </c>
      <c r="AB5126">
        <v>5324.8</v>
      </c>
      <c r="AC5126"/>
      <c r="AD5126"/>
      <c r="AE5126">
        <v>6019.5871818189953</v>
      </c>
      <c r="AF5126">
        <v>8296.2105629304897</v>
      </c>
      <c r="AG5126">
        <v>5324.8</v>
      </c>
      <c r="AH5126">
        <v>6019.5871818189953</v>
      </c>
      <c r="AI5126">
        <v>8296.2105629304897</v>
      </c>
      <c r="AJ5126" t="s">
        <v>203</v>
      </c>
      <c r="AK5126">
        <v>2016</v>
      </c>
      <c r="AL5126" t="s">
        <v>82</v>
      </c>
      <c r="AM5126" t="s">
        <v>61</v>
      </c>
      <c r="AN5126" t="s">
        <v>62</v>
      </c>
      <c r="AO5126" t="s">
        <v>74</v>
      </c>
      <c r="AP5126" t="s">
        <v>75</v>
      </c>
      <c r="AQ5126" t="s">
        <v>67</v>
      </c>
      <c r="AR5126" t="s">
        <v>11028</v>
      </c>
      <c r="AS5126" t="s">
        <v>69</v>
      </c>
      <c r="AT5126" t="s">
        <v>8645</v>
      </c>
      <c r="AU5126" t="s">
        <v>224</v>
      </c>
      <c r="AV5126" t="s">
        <v>17031</v>
      </c>
      <c r="AW5126" t="s">
        <v>224</v>
      </c>
      <c r="AX5126" t="s">
        <v>224</v>
      </c>
      <c r="AY5126" t="s">
        <v>224</v>
      </c>
      <c r="AZ5126" t="s">
        <v>17005</v>
      </c>
      <c r="BC5126" s="8">
        <v>2016</v>
      </c>
      <c r="BD5126" s="8">
        <v>2016</v>
      </c>
      <c r="BE5126" s="1" t="s">
        <v>74</v>
      </c>
      <c r="BF5126" s="6" t="s">
        <v>76</v>
      </c>
      <c r="BH5126" s="1" t="s">
        <v>73</v>
      </c>
    </row>
    <row r="5127" spans="1:60">
      <c r="A5127" t="s">
        <v>11033</v>
      </c>
      <c r="B5127" t="s">
        <v>39</v>
      </c>
      <c r="C5127" t="s">
        <v>11026</v>
      </c>
      <c r="D5127" t="s">
        <v>11027</v>
      </c>
      <c r="E5127" t="s">
        <v>6963</v>
      </c>
      <c r="F5127" s="16">
        <v>2017</v>
      </c>
      <c r="G5127" t="s">
        <v>42</v>
      </c>
      <c r="H5127" t="s">
        <v>224</v>
      </c>
      <c r="I5127" t="s">
        <v>44</v>
      </c>
      <c r="J5127" t="s">
        <v>3704</v>
      </c>
      <c r="K5127" t="s">
        <v>3705</v>
      </c>
      <c r="L5127" t="s">
        <v>4095</v>
      </c>
      <c r="M5127" t="s">
        <v>4096</v>
      </c>
      <c r="N5127" t="s">
        <v>4097</v>
      </c>
      <c r="O5127" t="s">
        <v>5419</v>
      </c>
      <c r="P5127" t="s">
        <v>8990</v>
      </c>
      <c r="Q5127"/>
      <c r="R5127" t="s">
        <v>53</v>
      </c>
      <c r="S5127" t="s">
        <v>6574</v>
      </c>
      <c r="T5127" t="s">
        <v>667</v>
      </c>
      <c r="U5127" t="s">
        <v>9017</v>
      </c>
      <c r="V5127" t="s">
        <v>73</v>
      </c>
      <c r="W5127">
        <v>2016</v>
      </c>
      <c r="X5127" t="s">
        <v>58</v>
      </c>
      <c r="Y5127">
        <v>2016</v>
      </c>
      <c r="Z5127">
        <v>2016</v>
      </c>
      <c r="AA5127" t="s">
        <v>206</v>
      </c>
      <c r="AB5127">
        <v>256</v>
      </c>
      <c r="AC5127"/>
      <c r="AD5127"/>
      <c r="AE5127">
        <v>289.40322989514397</v>
      </c>
      <c r="AF5127">
        <v>398.85627706396588</v>
      </c>
      <c r="AG5127">
        <v>256</v>
      </c>
      <c r="AH5127">
        <v>289.40322989514397</v>
      </c>
      <c r="AI5127">
        <v>398.85627706396588</v>
      </c>
      <c r="AJ5127" t="s">
        <v>203</v>
      </c>
      <c r="AK5127">
        <v>2016</v>
      </c>
      <c r="AL5127" t="s">
        <v>82</v>
      </c>
      <c r="AM5127" t="s">
        <v>61</v>
      </c>
      <c r="AN5127" t="s">
        <v>62</v>
      </c>
      <c r="AO5127" t="s">
        <v>74</v>
      </c>
      <c r="AP5127" t="s">
        <v>75</v>
      </c>
      <c r="AQ5127" t="s">
        <v>67</v>
      </c>
      <c r="AR5127" t="s">
        <v>11028</v>
      </c>
      <c r="AS5127" t="s">
        <v>69</v>
      </c>
      <c r="AT5127" t="s">
        <v>8645</v>
      </c>
      <c r="AU5127" t="s">
        <v>224</v>
      </c>
      <c r="AV5127" t="s">
        <v>17031</v>
      </c>
      <c r="AW5127" t="s">
        <v>224</v>
      </c>
      <c r="AX5127" t="s">
        <v>224</v>
      </c>
      <c r="AY5127" t="s">
        <v>224</v>
      </c>
      <c r="AZ5127" t="s">
        <v>17005</v>
      </c>
      <c r="BC5127" s="8">
        <v>2016</v>
      </c>
      <c r="BD5127" s="8">
        <v>2016</v>
      </c>
      <c r="BE5127" s="1" t="s">
        <v>74</v>
      </c>
      <c r="BF5127" s="6" t="s">
        <v>76</v>
      </c>
      <c r="BH5127" s="1" t="s">
        <v>73</v>
      </c>
    </row>
    <row r="5128" spans="1:60">
      <c r="A5128" t="s">
        <v>11034</v>
      </c>
      <c r="B5128" t="s">
        <v>39</v>
      </c>
      <c r="C5128" t="s">
        <v>11026</v>
      </c>
      <c r="D5128" t="s">
        <v>11027</v>
      </c>
      <c r="E5128" t="s">
        <v>6963</v>
      </c>
      <c r="F5128" s="16">
        <v>2017</v>
      </c>
      <c r="G5128" t="s">
        <v>42</v>
      </c>
      <c r="H5128" t="s">
        <v>224</v>
      </c>
      <c r="I5128" t="s">
        <v>44</v>
      </c>
      <c r="J5128" t="s">
        <v>3704</v>
      </c>
      <c r="K5128" t="s">
        <v>3705</v>
      </c>
      <c r="L5128" t="s">
        <v>4811</v>
      </c>
      <c r="M5128" t="s">
        <v>6970</v>
      </c>
      <c r="N5128" t="s">
        <v>6971</v>
      </c>
      <c r="O5128" t="s">
        <v>6972</v>
      </c>
      <c r="P5128" t="s">
        <v>6973</v>
      </c>
      <c r="Q5128" t="s">
        <v>8651</v>
      </c>
      <c r="R5128" t="s">
        <v>53</v>
      </c>
      <c r="S5128" t="s">
        <v>6574</v>
      </c>
      <c r="T5128" t="s">
        <v>667</v>
      </c>
      <c r="U5128" t="s">
        <v>8643</v>
      </c>
      <c r="V5128" t="s">
        <v>73</v>
      </c>
      <c r="W5128">
        <v>2016</v>
      </c>
      <c r="X5128" t="s">
        <v>58</v>
      </c>
      <c r="Y5128">
        <v>2016</v>
      </c>
      <c r="Z5128">
        <v>2016</v>
      </c>
      <c r="AA5128" t="s">
        <v>206</v>
      </c>
      <c r="AB5128">
        <v>179.2</v>
      </c>
      <c r="AC5128"/>
      <c r="AD5128"/>
      <c r="AE5128">
        <v>202.58226092660075</v>
      </c>
      <c r="AF5128">
        <v>279.19939394477609</v>
      </c>
      <c r="AG5128">
        <v>179.2</v>
      </c>
      <c r="AH5128">
        <v>202.58226092660075</v>
      </c>
      <c r="AI5128">
        <v>279.19939394477609</v>
      </c>
      <c r="AJ5128" t="s">
        <v>203</v>
      </c>
      <c r="AK5128">
        <v>2016</v>
      </c>
      <c r="AL5128" t="s">
        <v>82</v>
      </c>
      <c r="AM5128" t="s">
        <v>61</v>
      </c>
      <c r="AN5128" t="s">
        <v>62</v>
      </c>
      <c r="AO5128" t="s">
        <v>74</v>
      </c>
      <c r="AP5128" t="s">
        <v>75</v>
      </c>
      <c r="AQ5128" t="s">
        <v>67</v>
      </c>
      <c r="AR5128" t="s">
        <v>11028</v>
      </c>
      <c r="AS5128" t="s">
        <v>69</v>
      </c>
      <c r="AT5128" t="s">
        <v>8645</v>
      </c>
      <c r="AU5128" t="s">
        <v>224</v>
      </c>
      <c r="AV5128" t="s">
        <v>17031</v>
      </c>
      <c r="AW5128" t="s">
        <v>224</v>
      </c>
      <c r="AX5128" t="s">
        <v>224</v>
      </c>
      <c r="AY5128" t="s">
        <v>224</v>
      </c>
      <c r="AZ5128" t="s">
        <v>17005</v>
      </c>
      <c r="BC5128" s="8">
        <v>2016</v>
      </c>
      <c r="BD5128" s="8">
        <v>2016</v>
      </c>
      <c r="BE5128" s="1" t="s">
        <v>74</v>
      </c>
      <c r="BF5128" s="6" t="s">
        <v>76</v>
      </c>
      <c r="BH5128" s="1" t="s">
        <v>73</v>
      </c>
    </row>
    <row r="5129" spans="1:60">
      <c r="A5129" t="s">
        <v>11035</v>
      </c>
      <c r="B5129" t="s">
        <v>39</v>
      </c>
      <c r="C5129" t="s">
        <v>11026</v>
      </c>
      <c r="D5129" t="s">
        <v>11027</v>
      </c>
      <c r="E5129" t="s">
        <v>6963</v>
      </c>
      <c r="F5129" s="16">
        <v>2017</v>
      </c>
      <c r="G5129" t="s">
        <v>42</v>
      </c>
      <c r="H5129" t="s">
        <v>224</v>
      </c>
      <c r="I5129" t="s">
        <v>44</v>
      </c>
      <c r="J5129" t="s">
        <v>3704</v>
      </c>
      <c r="K5129" t="s">
        <v>3705</v>
      </c>
      <c r="L5129" t="s">
        <v>4811</v>
      </c>
      <c r="M5129" t="s">
        <v>6970</v>
      </c>
      <c r="N5129" t="s">
        <v>6971</v>
      </c>
      <c r="O5129" t="s">
        <v>6972</v>
      </c>
      <c r="P5129" t="s">
        <v>6973</v>
      </c>
      <c r="Q5129" t="s">
        <v>8651</v>
      </c>
      <c r="R5129" t="s">
        <v>53</v>
      </c>
      <c r="S5129" t="s">
        <v>6574</v>
      </c>
      <c r="T5129" t="s">
        <v>667</v>
      </c>
      <c r="U5129" t="s">
        <v>9017</v>
      </c>
      <c r="V5129" t="s">
        <v>73</v>
      </c>
      <c r="W5129">
        <v>2016</v>
      </c>
      <c r="X5129" t="s">
        <v>58</v>
      </c>
      <c r="Y5129">
        <v>2016</v>
      </c>
      <c r="Z5129">
        <v>2016</v>
      </c>
      <c r="AA5129" t="s">
        <v>206</v>
      </c>
      <c r="AB5129">
        <v>102.4</v>
      </c>
      <c r="AC5129"/>
      <c r="AD5129"/>
      <c r="AE5129">
        <v>115.76129195805758</v>
      </c>
      <c r="AF5129">
        <v>159.54251082558636</v>
      </c>
      <c r="AG5129">
        <v>102.4</v>
      </c>
      <c r="AH5129">
        <v>115.76129195805758</v>
      </c>
      <c r="AI5129">
        <v>159.54251082558636</v>
      </c>
      <c r="AJ5129" t="s">
        <v>203</v>
      </c>
      <c r="AK5129">
        <v>2016</v>
      </c>
      <c r="AL5129" t="s">
        <v>82</v>
      </c>
      <c r="AM5129" t="s">
        <v>61</v>
      </c>
      <c r="AN5129" t="s">
        <v>62</v>
      </c>
      <c r="AO5129" t="s">
        <v>74</v>
      </c>
      <c r="AP5129" t="s">
        <v>75</v>
      </c>
      <c r="AQ5129" t="s">
        <v>67</v>
      </c>
      <c r="AR5129" t="s">
        <v>11028</v>
      </c>
      <c r="AS5129" t="s">
        <v>69</v>
      </c>
      <c r="AT5129" t="s">
        <v>8645</v>
      </c>
      <c r="AU5129" t="s">
        <v>224</v>
      </c>
      <c r="AV5129" t="s">
        <v>17031</v>
      </c>
      <c r="AW5129" t="s">
        <v>224</v>
      </c>
      <c r="AX5129" t="s">
        <v>224</v>
      </c>
      <c r="AY5129" t="s">
        <v>224</v>
      </c>
      <c r="AZ5129" t="s">
        <v>17005</v>
      </c>
      <c r="BC5129" s="8">
        <v>2016</v>
      </c>
      <c r="BD5129" s="8">
        <v>2016</v>
      </c>
      <c r="BE5129" s="1" t="s">
        <v>74</v>
      </c>
      <c r="BF5129" s="6" t="s">
        <v>76</v>
      </c>
      <c r="BH5129" s="1" t="s">
        <v>73</v>
      </c>
    </row>
    <row r="5130" spans="1:60">
      <c r="A5130" t="s">
        <v>11036</v>
      </c>
      <c r="B5130" t="s">
        <v>39</v>
      </c>
      <c r="C5130" t="s">
        <v>11026</v>
      </c>
      <c r="D5130" t="s">
        <v>11027</v>
      </c>
      <c r="E5130" t="s">
        <v>6963</v>
      </c>
      <c r="F5130" s="16">
        <v>2017</v>
      </c>
      <c r="G5130" t="s">
        <v>42</v>
      </c>
      <c r="H5130" t="s">
        <v>224</v>
      </c>
      <c r="I5130" t="s">
        <v>44</v>
      </c>
      <c r="J5130" t="s">
        <v>3704</v>
      </c>
      <c r="K5130" t="s">
        <v>3705</v>
      </c>
      <c r="L5130" t="s">
        <v>4811</v>
      </c>
      <c r="M5130" t="s">
        <v>6970</v>
      </c>
      <c r="N5130" t="s">
        <v>6971</v>
      </c>
      <c r="O5130" t="s">
        <v>6972</v>
      </c>
      <c r="P5130" t="s">
        <v>6973</v>
      </c>
      <c r="Q5130" t="s">
        <v>8651</v>
      </c>
      <c r="R5130" t="s">
        <v>53</v>
      </c>
      <c r="S5130" t="s">
        <v>6574</v>
      </c>
      <c r="T5130" t="s">
        <v>667</v>
      </c>
      <c r="U5130" t="s">
        <v>8672</v>
      </c>
      <c r="V5130" t="s">
        <v>73</v>
      </c>
      <c r="W5130">
        <v>2016</v>
      </c>
      <c r="X5130" t="s">
        <v>58</v>
      </c>
      <c r="Y5130">
        <v>2016</v>
      </c>
      <c r="Z5130">
        <v>2016</v>
      </c>
      <c r="AA5130" t="s">
        <v>206</v>
      </c>
      <c r="AB5130">
        <v>34.56</v>
      </c>
      <c r="AC5130"/>
      <c r="AD5130"/>
      <c r="AE5130">
        <v>39.06943603584444</v>
      </c>
      <c r="AF5130">
        <v>53.845597403635402</v>
      </c>
      <c r="AG5130">
        <v>34.56</v>
      </c>
      <c r="AH5130">
        <v>39.06943603584444</v>
      </c>
      <c r="AI5130">
        <v>53.845597403635402</v>
      </c>
      <c r="AJ5130" t="s">
        <v>203</v>
      </c>
      <c r="AK5130">
        <v>2016</v>
      </c>
      <c r="AL5130" t="s">
        <v>82</v>
      </c>
      <c r="AM5130" t="s">
        <v>61</v>
      </c>
      <c r="AN5130" t="s">
        <v>62</v>
      </c>
      <c r="AO5130" t="s">
        <v>74</v>
      </c>
      <c r="AP5130" t="s">
        <v>75</v>
      </c>
      <c r="AQ5130" t="s">
        <v>67</v>
      </c>
      <c r="AR5130" t="s">
        <v>11028</v>
      </c>
      <c r="AS5130" t="s">
        <v>69</v>
      </c>
      <c r="AT5130" t="s">
        <v>8645</v>
      </c>
      <c r="AU5130" t="s">
        <v>224</v>
      </c>
      <c r="AV5130" t="s">
        <v>17031</v>
      </c>
      <c r="AW5130" t="s">
        <v>224</v>
      </c>
      <c r="AX5130" t="s">
        <v>224</v>
      </c>
      <c r="AY5130" t="s">
        <v>224</v>
      </c>
      <c r="AZ5130" t="s">
        <v>17005</v>
      </c>
      <c r="BC5130" s="8">
        <v>2016</v>
      </c>
      <c r="BD5130" s="8">
        <v>2016</v>
      </c>
      <c r="BE5130" s="1" t="s">
        <v>74</v>
      </c>
      <c r="BF5130" s="6" t="s">
        <v>76</v>
      </c>
      <c r="BH5130" s="1" t="s">
        <v>73</v>
      </c>
    </row>
    <row r="5131" spans="1:60">
      <c r="A5131" t="s">
        <v>11037</v>
      </c>
      <c r="B5131" t="s">
        <v>39</v>
      </c>
      <c r="C5131" t="s">
        <v>11026</v>
      </c>
      <c r="D5131" t="s">
        <v>11027</v>
      </c>
      <c r="E5131" t="s">
        <v>6963</v>
      </c>
      <c r="F5131" s="16">
        <v>2017</v>
      </c>
      <c r="G5131" t="s">
        <v>42</v>
      </c>
      <c r="H5131" t="s">
        <v>224</v>
      </c>
      <c r="I5131" t="s">
        <v>44</v>
      </c>
      <c r="J5131" t="s">
        <v>3704</v>
      </c>
      <c r="K5131" t="s">
        <v>3705</v>
      </c>
      <c r="L5131" t="s">
        <v>4811</v>
      </c>
      <c r="M5131" t="s">
        <v>6970</v>
      </c>
      <c r="N5131" t="s">
        <v>6971</v>
      </c>
      <c r="O5131" t="s">
        <v>6972</v>
      </c>
      <c r="P5131" t="s">
        <v>6973</v>
      </c>
      <c r="Q5131" t="s">
        <v>8651</v>
      </c>
      <c r="R5131" t="s">
        <v>53</v>
      </c>
      <c r="S5131" t="s">
        <v>6574</v>
      </c>
      <c r="T5131" t="s">
        <v>667</v>
      </c>
      <c r="U5131" t="s">
        <v>8674</v>
      </c>
      <c r="V5131" t="s">
        <v>73</v>
      </c>
      <c r="W5131">
        <v>2016</v>
      </c>
      <c r="X5131" t="s">
        <v>58</v>
      </c>
      <c r="Y5131">
        <v>2016</v>
      </c>
      <c r="Z5131">
        <v>2016</v>
      </c>
      <c r="AA5131" t="s">
        <v>206</v>
      </c>
      <c r="AB5131">
        <v>998.4</v>
      </c>
      <c r="AC5131"/>
      <c r="AD5131"/>
      <c r="AE5131">
        <v>1128.6725965910616</v>
      </c>
      <c r="AF5131">
        <v>1555.5394805494668</v>
      </c>
      <c r="AG5131">
        <v>998.4</v>
      </c>
      <c r="AH5131">
        <v>1128.6725965910616</v>
      </c>
      <c r="AI5131">
        <v>1555.5394805494668</v>
      </c>
      <c r="AJ5131" t="s">
        <v>203</v>
      </c>
      <c r="AK5131">
        <v>2016</v>
      </c>
      <c r="AL5131" t="s">
        <v>82</v>
      </c>
      <c r="AM5131" t="s">
        <v>61</v>
      </c>
      <c r="AN5131" t="s">
        <v>62</v>
      </c>
      <c r="AO5131" t="s">
        <v>74</v>
      </c>
      <c r="AP5131" t="s">
        <v>75</v>
      </c>
      <c r="AQ5131" t="s">
        <v>67</v>
      </c>
      <c r="AR5131" t="s">
        <v>11028</v>
      </c>
      <c r="AS5131" t="s">
        <v>69</v>
      </c>
      <c r="AT5131" t="s">
        <v>8645</v>
      </c>
      <c r="AU5131" t="s">
        <v>224</v>
      </c>
      <c r="AV5131" t="s">
        <v>17031</v>
      </c>
      <c r="AW5131" t="s">
        <v>224</v>
      </c>
      <c r="AX5131" t="s">
        <v>224</v>
      </c>
      <c r="AY5131" t="s">
        <v>224</v>
      </c>
      <c r="AZ5131" t="s">
        <v>17005</v>
      </c>
      <c r="BC5131" s="8">
        <v>2016</v>
      </c>
      <c r="BD5131" s="8">
        <v>2016</v>
      </c>
      <c r="BE5131" s="1" t="s">
        <v>74</v>
      </c>
      <c r="BF5131" s="6" t="s">
        <v>76</v>
      </c>
      <c r="BH5131" s="1" t="s">
        <v>73</v>
      </c>
    </row>
    <row r="5132" spans="1:60">
      <c r="A5132" t="s">
        <v>11038</v>
      </c>
      <c r="B5132" t="s">
        <v>39</v>
      </c>
      <c r="C5132" t="s">
        <v>11026</v>
      </c>
      <c r="D5132" t="s">
        <v>11027</v>
      </c>
      <c r="E5132" t="s">
        <v>6963</v>
      </c>
      <c r="F5132" s="16">
        <v>2017</v>
      </c>
      <c r="G5132" t="s">
        <v>42</v>
      </c>
      <c r="H5132" t="s">
        <v>224</v>
      </c>
      <c r="I5132" t="s">
        <v>44</v>
      </c>
      <c r="J5132" t="s">
        <v>3704</v>
      </c>
      <c r="K5132" t="s">
        <v>3705</v>
      </c>
      <c r="L5132" t="s">
        <v>4811</v>
      </c>
      <c r="M5132" t="s">
        <v>6970</v>
      </c>
      <c r="N5132" t="s">
        <v>6971</v>
      </c>
      <c r="O5132" t="s">
        <v>6972</v>
      </c>
      <c r="P5132" t="s">
        <v>9223</v>
      </c>
      <c r="Q5132"/>
      <c r="R5132" t="s">
        <v>53</v>
      </c>
      <c r="S5132" t="s">
        <v>6574</v>
      </c>
      <c r="T5132" t="s">
        <v>667</v>
      </c>
      <c r="U5132" t="s">
        <v>8658</v>
      </c>
      <c r="V5132" t="s">
        <v>73</v>
      </c>
      <c r="W5132">
        <v>2016</v>
      </c>
      <c r="X5132" t="s">
        <v>58</v>
      </c>
      <c r="Y5132">
        <v>2016</v>
      </c>
      <c r="Z5132">
        <v>2016</v>
      </c>
      <c r="AA5132" t="s">
        <v>206</v>
      </c>
      <c r="AB5132">
        <v>281.60000000000002</v>
      </c>
      <c r="AC5132"/>
      <c r="AD5132"/>
      <c r="AE5132">
        <v>318.34355288465838</v>
      </c>
      <c r="AF5132">
        <v>438.74190477036251</v>
      </c>
      <c r="AG5132">
        <v>281.60000000000002</v>
      </c>
      <c r="AH5132">
        <v>318.34355288465838</v>
      </c>
      <c r="AI5132">
        <v>438.74190477036251</v>
      </c>
      <c r="AJ5132" t="s">
        <v>203</v>
      </c>
      <c r="AK5132">
        <v>2016</v>
      </c>
      <c r="AL5132" t="s">
        <v>82</v>
      </c>
      <c r="AM5132" t="s">
        <v>61</v>
      </c>
      <c r="AN5132" t="s">
        <v>62</v>
      </c>
      <c r="AO5132" t="s">
        <v>74</v>
      </c>
      <c r="AP5132" t="s">
        <v>75</v>
      </c>
      <c r="AQ5132" t="s">
        <v>67</v>
      </c>
      <c r="AR5132" t="s">
        <v>11028</v>
      </c>
      <c r="AS5132" t="s">
        <v>69</v>
      </c>
      <c r="AT5132" t="s">
        <v>8645</v>
      </c>
      <c r="AU5132" t="s">
        <v>224</v>
      </c>
      <c r="AV5132" t="s">
        <v>17031</v>
      </c>
      <c r="AW5132" t="s">
        <v>224</v>
      </c>
      <c r="AX5132" t="s">
        <v>224</v>
      </c>
      <c r="AY5132" t="s">
        <v>224</v>
      </c>
      <c r="AZ5132" t="s">
        <v>17005</v>
      </c>
      <c r="BC5132" s="8">
        <v>2016</v>
      </c>
      <c r="BD5132" s="8">
        <v>2016</v>
      </c>
      <c r="BE5132" s="1" t="s">
        <v>74</v>
      </c>
      <c r="BF5132" s="6" t="s">
        <v>76</v>
      </c>
      <c r="BH5132" s="1" t="s">
        <v>73</v>
      </c>
    </row>
    <row r="5133" spans="1:60">
      <c r="A5133" t="s">
        <v>11039</v>
      </c>
      <c r="B5133" t="s">
        <v>39</v>
      </c>
      <c r="C5133" t="s">
        <v>11026</v>
      </c>
      <c r="D5133" t="s">
        <v>11027</v>
      </c>
      <c r="E5133" t="s">
        <v>6963</v>
      </c>
      <c r="F5133" s="16">
        <v>2017</v>
      </c>
      <c r="G5133" t="s">
        <v>42</v>
      </c>
      <c r="H5133" t="s">
        <v>224</v>
      </c>
      <c r="I5133" t="s">
        <v>44</v>
      </c>
      <c r="J5133" t="s">
        <v>3704</v>
      </c>
      <c r="K5133" t="s">
        <v>3705</v>
      </c>
      <c r="L5133" t="s">
        <v>4811</v>
      </c>
      <c r="M5133" t="s">
        <v>6970</v>
      </c>
      <c r="N5133" t="s">
        <v>8732</v>
      </c>
      <c r="O5133" t="s">
        <v>8733</v>
      </c>
      <c r="P5133" t="s">
        <v>9893</v>
      </c>
      <c r="Q5133"/>
      <c r="R5133" t="s">
        <v>53</v>
      </c>
      <c r="S5133" t="s">
        <v>6574</v>
      </c>
      <c r="T5133" t="s">
        <v>667</v>
      </c>
      <c r="U5133" t="s">
        <v>8672</v>
      </c>
      <c r="V5133" t="s">
        <v>73</v>
      </c>
      <c r="W5133">
        <v>2016</v>
      </c>
      <c r="X5133" t="s">
        <v>58</v>
      </c>
      <c r="Y5133">
        <v>2016</v>
      </c>
      <c r="Z5133">
        <v>2016</v>
      </c>
      <c r="AA5133" t="s">
        <v>206</v>
      </c>
      <c r="AB5133">
        <v>153.6</v>
      </c>
      <c r="AC5133"/>
      <c r="AD5133"/>
      <c r="AE5133">
        <v>173.64193793708637</v>
      </c>
      <c r="AF5133">
        <v>239.31376623837951</v>
      </c>
      <c r="AG5133">
        <v>153.6</v>
      </c>
      <c r="AH5133">
        <v>173.64193793708637</v>
      </c>
      <c r="AI5133">
        <v>239.31376623837951</v>
      </c>
      <c r="AJ5133" t="s">
        <v>203</v>
      </c>
      <c r="AK5133">
        <v>2016</v>
      </c>
      <c r="AL5133" t="s">
        <v>82</v>
      </c>
      <c r="AM5133" t="s">
        <v>61</v>
      </c>
      <c r="AN5133" t="s">
        <v>62</v>
      </c>
      <c r="AO5133" t="s">
        <v>74</v>
      </c>
      <c r="AP5133" t="s">
        <v>75</v>
      </c>
      <c r="AQ5133" t="s">
        <v>67</v>
      </c>
      <c r="AR5133" t="s">
        <v>11028</v>
      </c>
      <c r="AS5133" t="s">
        <v>69</v>
      </c>
      <c r="AT5133" t="s">
        <v>8645</v>
      </c>
      <c r="AU5133" t="s">
        <v>224</v>
      </c>
      <c r="AV5133" t="s">
        <v>17031</v>
      </c>
      <c r="AW5133" t="s">
        <v>224</v>
      </c>
      <c r="AX5133" t="s">
        <v>224</v>
      </c>
      <c r="AY5133" t="s">
        <v>224</v>
      </c>
      <c r="AZ5133" t="s">
        <v>17005</v>
      </c>
      <c r="BC5133" s="8">
        <v>2016</v>
      </c>
      <c r="BD5133" s="8">
        <v>2016</v>
      </c>
      <c r="BE5133" s="1" t="s">
        <v>74</v>
      </c>
      <c r="BF5133" s="6" t="s">
        <v>76</v>
      </c>
      <c r="BH5133" s="1" t="s">
        <v>73</v>
      </c>
    </row>
    <row r="5134" spans="1:60">
      <c r="A5134" t="s">
        <v>11040</v>
      </c>
      <c r="B5134" t="s">
        <v>39</v>
      </c>
      <c r="C5134" t="s">
        <v>11026</v>
      </c>
      <c r="D5134" t="s">
        <v>11027</v>
      </c>
      <c r="E5134" t="s">
        <v>6963</v>
      </c>
      <c r="F5134" s="16">
        <v>2017</v>
      </c>
      <c r="G5134" t="s">
        <v>42</v>
      </c>
      <c r="H5134" t="s">
        <v>224</v>
      </c>
      <c r="I5134" t="s">
        <v>44</v>
      </c>
      <c r="J5134" t="s">
        <v>3704</v>
      </c>
      <c r="K5134" t="s">
        <v>3705</v>
      </c>
      <c r="L5134" t="s">
        <v>4811</v>
      </c>
      <c r="M5134" t="s">
        <v>6970</v>
      </c>
      <c r="N5134" t="s">
        <v>8732</v>
      </c>
      <c r="O5134" t="s">
        <v>8733</v>
      </c>
      <c r="P5134" t="s">
        <v>8734</v>
      </c>
      <c r="Q5134"/>
      <c r="R5134" t="s">
        <v>53</v>
      </c>
      <c r="S5134" t="s">
        <v>6574</v>
      </c>
      <c r="T5134" t="s">
        <v>667</v>
      </c>
      <c r="U5134" t="s">
        <v>8652</v>
      </c>
      <c r="V5134" t="s">
        <v>73</v>
      </c>
      <c r="W5134">
        <v>2016</v>
      </c>
      <c r="X5134" t="s">
        <v>58</v>
      </c>
      <c r="Y5134">
        <v>2016</v>
      </c>
      <c r="Z5134">
        <v>2016</v>
      </c>
      <c r="AA5134" t="s">
        <v>206</v>
      </c>
      <c r="AB5134">
        <v>30.72</v>
      </c>
      <c r="AC5134"/>
      <c r="AD5134"/>
      <c r="AE5134">
        <v>34.728387587417274</v>
      </c>
      <c r="AF5134">
        <v>47.862753247675904</v>
      </c>
      <c r="AG5134">
        <v>30.72</v>
      </c>
      <c r="AH5134">
        <v>34.728387587417274</v>
      </c>
      <c r="AI5134">
        <v>47.862753247675904</v>
      </c>
      <c r="AJ5134" t="s">
        <v>203</v>
      </c>
      <c r="AK5134">
        <v>2016</v>
      </c>
      <c r="AL5134" t="s">
        <v>82</v>
      </c>
      <c r="AM5134" t="s">
        <v>61</v>
      </c>
      <c r="AN5134" t="s">
        <v>62</v>
      </c>
      <c r="AO5134" t="s">
        <v>74</v>
      </c>
      <c r="AP5134" t="s">
        <v>75</v>
      </c>
      <c r="AQ5134" t="s">
        <v>67</v>
      </c>
      <c r="AR5134" t="s">
        <v>11028</v>
      </c>
      <c r="AS5134" t="s">
        <v>69</v>
      </c>
      <c r="AT5134" t="s">
        <v>8645</v>
      </c>
      <c r="AU5134" t="s">
        <v>224</v>
      </c>
      <c r="AV5134" t="s">
        <v>17031</v>
      </c>
      <c r="AW5134" t="s">
        <v>224</v>
      </c>
      <c r="AX5134" t="s">
        <v>224</v>
      </c>
      <c r="AY5134" t="s">
        <v>224</v>
      </c>
      <c r="AZ5134" t="s">
        <v>17005</v>
      </c>
      <c r="BC5134" s="8">
        <v>2016</v>
      </c>
      <c r="BD5134" s="8">
        <v>2016</v>
      </c>
      <c r="BE5134" s="1" t="s">
        <v>74</v>
      </c>
      <c r="BF5134" s="6" t="s">
        <v>76</v>
      </c>
      <c r="BH5134" s="1" t="s">
        <v>73</v>
      </c>
    </row>
    <row r="5135" spans="1:60">
      <c r="A5135" t="s">
        <v>11041</v>
      </c>
      <c r="B5135" t="s">
        <v>39</v>
      </c>
      <c r="C5135" t="s">
        <v>11026</v>
      </c>
      <c r="D5135" t="s">
        <v>11027</v>
      </c>
      <c r="E5135" t="s">
        <v>6963</v>
      </c>
      <c r="F5135" s="16">
        <v>2017</v>
      </c>
      <c r="G5135" t="s">
        <v>42</v>
      </c>
      <c r="H5135" t="s">
        <v>224</v>
      </c>
      <c r="I5135" t="s">
        <v>44</v>
      </c>
      <c r="J5135" t="s">
        <v>3704</v>
      </c>
      <c r="K5135" t="s">
        <v>3705</v>
      </c>
      <c r="L5135" t="s">
        <v>4095</v>
      </c>
      <c r="M5135" t="s">
        <v>4939</v>
      </c>
      <c r="N5135" t="s">
        <v>5099</v>
      </c>
      <c r="O5135" t="s">
        <v>7093</v>
      </c>
      <c r="P5135" t="s">
        <v>7094</v>
      </c>
      <c r="Q5135" t="s">
        <v>7095</v>
      </c>
      <c r="R5135" t="s">
        <v>53</v>
      </c>
      <c r="S5135" t="s">
        <v>6574</v>
      </c>
      <c r="T5135" t="s">
        <v>667</v>
      </c>
      <c r="U5135" t="s">
        <v>8677</v>
      </c>
      <c r="V5135" t="s">
        <v>73</v>
      </c>
      <c r="W5135">
        <v>2016</v>
      </c>
      <c r="X5135" t="s">
        <v>58</v>
      </c>
      <c r="Y5135">
        <v>2016</v>
      </c>
      <c r="Z5135">
        <v>2016</v>
      </c>
      <c r="AA5135" t="s">
        <v>206</v>
      </c>
      <c r="AB5135">
        <v>512</v>
      </c>
      <c r="AC5135"/>
      <c r="AD5135"/>
      <c r="AE5135">
        <v>578.80645979028793</v>
      </c>
      <c r="AF5135">
        <v>797.71255412793175</v>
      </c>
      <c r="AG5135">
        <v>512</v>
      </c>
      <c r="AH5135">
        <v>578.80645979028793</v>
      </c>
      <c r="AI5135">
        <v>797.71255412793175</v>
      </c>
      <c r="AJ5135" t="s">
        <v>203</v>
      </c>
      <c r="AK5135">
        <v>2016</v>
      </c>
      <c r="AL5135" t="s">
        <v>82</v>
      </c>
      <c r="AM5135" t="s">
        <v>61</v>
      </c>
      <c r="AN5135" t="s">
        <v>62</v>
      </c>
      <c r="AO5135" t="s">
        <v>74</v>
      </c>
      <c r="AP5135" t="s">
        <v>212</v>
      </c>
      <c r="AQ5135" t="s">
        <v>67</v>
      </c>
      <c r="AR5135" t="s">
        <v>11028</v>
      </c>
      <c r="AS5135" t="s">
        <v>69</v>
      </c>
      <c r="AT5135" t="s">
        <v>8645</v>
      </c>
      <c r="AU5135" t="s">
        <v>224</v>
      </c>
      <c r="AV5135" t="s">
        <v>17031</v>
      </c>
      <c r="AW5135" t="s">
        <v>224</v>
      </c>
      <c r="AX5135" t="s">
        <v>224</v>
      </c>
      <c r="AY5135" t="s">
        <v>224</v>
      </c>
      <c r="AZ5135" t="s">
        <v>17005</v>
      </c>
      <c r="BC5135" s="8">
        <v>2016</v>
      </c>
      <c r="BD5135" s="8">
        <v>2016</v>
      </c>
      <c r="BE5135" s="1" t="s">
        <v>74</v>
      </c>
      <c r="BF5135" s="6" t="s">
        <v>76</v>
      </c>
      <c r="BH5135" s="1" t="s">
        <v>73</v>
      </c>
    </row>
    <row r="5136" spans="1:60">
      <c r="A5136" t="s">
        <v>11042</v>
      </c>
      <c r="B5136" t="s">
        <v>39</v>
      </c>
      <c r="C5136" t="s">
        <v>11026</v>
      </c>
      <c r="D5136" t="s">
        <v>11027</v>
      </c>
      <c r="E5136" t="s">
        <v>6963</v>
      </c>
      <c r="F5136" s="16">
        <v>2017</v>
      </c>
      <c r="G5136" t="s">
        <v>42</v>
      </c>
      <c r="H5136" t="s">
        <v>224</v>
      </c>
      <c r="I5136" t="s">
        <v>44</v>
      </c>
      <c r="J5136" t="s">
        <v>3704</v>
      </c>
      <c r="K5136" t="s">
        <v>3705</v>
      </c>
      <c r="L5136" t="s">
        <v>4811</v>
      </c>
      <c r="M5136" t="s">
        <v>4812</v>
      </c>
      <c r="N5136" t="s">
        <v>4813</v>
      </c>
      <c r="O5136" t="s">
        <v>5666</v>
      </c>
      <c r="P5136" t="s">
        <v>5667</v>
      </c>
      <c r="Q5136" t="s">
        <v>5668</v>
      </c>
      <c r="R5136" t="s">
        <v>53</v>
      </c>
      <c r="S5136" t="s">
        <v>6574</v>
      </c>
      <c r="T5136" t="s">
        <v>667</v>
      </c>
      <c r="U5136" t="s">
        <v>9017</v>
      </c>
      <c r="V5136" t="s">
        <v>73</v>
      </c>
      <c r="W5136">
        <v>2016</v>
      </c>
      <c r="X5136" t="s">
        <v>58</v>
      </c>
      <c r="Y5136">
        <v>2016</v>
      </c>
      <c r="Z5136">
        <v>2016</v>
      </c>
      <c r="AA5136" t="s">
        <v>206</v>
      </c>
      <c r="AB5136">
        <v>6396.16</v>
      </c>
      <c r="AC5136"/>
      <c r="AD5136"/>
      <c r="AE5136">
        <v>7230.7396989301724</v>
      </c>
      <c r="AF5136">
        <v>9965.4240824431872</v>
      </c>
      <c r="AG5136">
        <v>6396.16</v>
      </c>
      <c r="AH5136">
        <v>7230.7396989301724</v>
      </c>
      <c r="AI5136">
        <v>9965.4240824431872</v>
      </c>
      <c r="AJ5136" t="s">
        <v>203</v>
      </c>
      <c r="AK5136">
        <v>2016</v>
      </c>
      <c r="AL5136" t="s">
        <v>82</v>
      </c>
      <c r="AM5136" t="s">
        <v>61</v>
      </c>
      <c r="AN5136" t="s">
        <v>62</v>
      </c>
      <c r="AO5136" t="s">
        <v>74</v>
      </c>
      <c r="AP5136" t="s">
        <v>75</v>
      </c>
      <c r="AQ5136" t="s">
        <v>67</v>
      </c>
      <c r="AR5136" t="s">
        <v>11028</v>
      </c>
      <c r="AS5136" t="s">
        <v>69</v>
      </c>
      <c r="AT5136" t="s">
        <v>8645</v>
      </c>
      <c r="AU5136" t="s">
        <v>224</v>
      </c>
      <c r="AV5136" t="s">
        <v>17031</v>
      </c>
      <c r="AW5136" t="s">
        <v>224</v>
      </c>
      <c r="AX5136" t="s">
        <v>224</v>
      </c>
      <c r="AY5136" t="s">
        <v>224</v>
      </c>
      <c r="AZ5136" t="s">
        <v>17005</v>
      </c>
      <c r="BC5136" s="8">
        <v>2016</v>
      </c>
      <c r="BD5136" s="8">
        <v>2016</v>
      </c>
      <c r="BE5136" s="1" t="s">
        <v>74</v>
      </c>
      <c r="BF5136" s="6" t="s">
        <v>76</v>
      </c>
      <c r="BH5136" s="1" t="s">
        <v>73</v>
      </c>
    </row>
    <row r="5137" spans="1:60">
      <c r="A5137" t="s">
        <v>11043</v>
      </c>
      <c r="B5137" t="s">
        <v>39</v>
      </c>
      <c r="C5137" t="s">
        <v>11026</v>
      </c>
      <c r="D5137" t="s">
        <v>11027</v>
      </c>
      <c r="E5137" t="s">
        <v>6963</v>
      </c>
      <c r="F5137" s="16">
        <v>2017</v>
      </c>
      <c r="G5137" t="s">
        <v>42</v>
      </c>
      <c r="H5137" t="s">
        <v>224</v>
      </c>
      <c r="I5137" t="s">
        <v>44</v>
      </c>
      <c r="J5137" t="s">
        <v>3704</v>
      </c>
      <c r="K5137" t="s">
        <v>3705</v>
      </c>
      <c r="L5137" t="s">
        <v>4811</v>
      </c>
      <c r="M5137" t="s">
        <v>4812</v>
      </c>
      <c r="N5137" t="s">
        <v>4813</v>
      </c>
      <c r="O5137" t="s">
        <v>5666</v>
      </c>
      <c r="P5137" t="s">
        <v>5667</v>
      </c>
      <c r="Q5137" t="s">
        <v>5668</v>
      </c>
      <c r="R5137" t="s">
        <v>53</v>
      </c>
      <c r="S5137" t="s">
        <v>6574</v>
      </c>
      <c r="T5137" t="s">
        <v>667</v>
      </c>
      <c r="U5137" t="s">
        <v>8674</v>
      </c>
      <c r="V5137" t="s">
        <v>73</v>
      </c>
      <c r="W5137">
        <v>2016</v>
      </c>
      <c r="X5137" t="s">
        <v>58</v>
      </c>
      <c r="Y5137">
        <v>2016</v>
      </c>
      <c r="Z5137">
        <v>2016</v>
      </c>
      <c r="AA5137" t="s">
        <v>206</v>
      </c>
      <c r="AB5137">
        <v>256</v>
      </c>
      <c r="AC5137"/>
      <c r="AD5137"/>
      <c r="AE5137">
        <v>289.40322989514397</v>
      </c>
      <c r="AF5137">
        <v>398.85627706396588</v>
      </c>
      <c r="AG5137">
        <v>256</v>
      </c>
      <c r="AH5137">
        <v>289.40322989514397</v>
      </c>
      <c r="AI5137">
        <v>398.85627706396588</v>
      </c>
      <c r="AJ5137" t="s">
        <v>203</v>
      </c>
      <c r="AK5137">
        <v>2016</v>
      </c>
      <c r="AL5137" t="s">
        <v>82</v>
      </c>
      <c r="AM5137" t="s">
        <v>61</v>
      </c>
      <c r="AN5137" t="s">
        <v>62</v>
      </c>
      <c r="AO5137" t="s">
        <v>74</v>
      </c>
      <c r="AP5137" t="s">
        <v>75</v>
      </c>
      <c r="AQ5137" t="s">
        <v>67</v>
      </c>
      <c r="AR5137" t="s">
        <v>11028</v>
      </c>
      <c r="AS5137" t="s">
        <v>69</v>
      </c>
      <c r="AT5137" t="s">
        <v>8645</v>
      </c>
      <c r="AU5137" t="s">
        <v>224</v>
      </c>
      <c r="AV5137" t="s">
        <v>17031</v>
      </c>
      <c r="AW5137" t="s">
        <v>224</v>
      </c>
      <c r="AX5137" t="s">
        <v>224</v>
      </c>
      <c r="AY5137" t="s">
        <v>224</v>
      </c>
      <c r="AZ5137" t="s">
        <v>17005</v>
      </c>
      <c r="BC5137" s="8">
        <v>2016</v>
      </c>
      <c r="BD5137" s="8">
        <v>2016</v>
      </c>
      <c r="BE5137" s="1" t="s">
        <v>74</v>
      </c>
      <c r="BF5137" s="6" t="s">
        <v>76</v>
      </c>
      <c r="BH5137" s="1" t="s">
        <v>73</v>
      </c>
    </row>
    <row r="5138" spans="1:60">
      <c r="A5138" t="s">
        <v>11044</v>
      </c>
      <c r="B5138" t="s">
        <v>39</v>
      </c>
      <c r="C5138" t="s">
        <v>11026</v>
      </c>
      <c r="D5138" t="s">
        <v>11027</v>
      </c>
      <c r="E5138" t="s">
        <v>6963</v>
      </c>
      <c r="F5138" s="16">
        <v>2017</v>
      </c>
      <c r="G5138" t="s">
        <v>42</v>
      </c>
      <c r="H5138" t="s">
        <v>224</v>
      </c>
      <c r="I5138" t="s">
        <v>44</v>
      </c>
      <c r="J5138" t="s">
        <v>3704</v>
      </c>
      <c r="K5138" t="s">
        <v>3705</v>
      </c>
      <c r="L5138" t="s">
        <v>4095</v>
      </c>
      <c r="M5138" t="s">
        <v>5348</v>
      </c>
      <c r="N5138" t="s">
        <v>5349</v>
      </c>
      <c r="O5138" t="s">
        <v>8666</v>
      </c>
      <c r="P5138" t="s">
        <v>8667</v>
      </c>
      <c r="Q5138"/>
      <c r="R5138" t="s">
        <v>53</v>
      </c>
      <c r="S5138" t="s">
        <v>6574</v>
      </c>
      <c r="T5138" t="s">
        <v>667</v>
      </c>
      <c r="U5138" t="s">
        <v>8672</v>
      </c>
      <c r="V5138" t="s">
        <v>73</v>
      </c>
      <c r="W5138">
        <v>2016</v>
      </c>
      <c r="X5138" t="s">
        <v>58</v>
      </c>
      <c r="Y5138">
        <v>2016</v>
      </c>
      <c r="Z5138">
        <v>2016</v>
      </c>
      <c r="AA5138" t="s">
        <v>206</v>
      </c>
      <c r="AB5138">
        <v>188.16</v>
      </c>
      <c r="AC5138"/>
      <c r="AD5138"/>
      <c r="AE5138">
        <v>212.7113739729308</v>
      </c>
      <c r="AF5138">
        <v>293.15936364201491</v>
      </c>
      <c r="AG5138">
        <v>188.16</v>
      </c>
      <c r="AH5138">
        <v>212.7113739729308</v>
      </c>
      <c r="AI5138">
        <v>293.15936364201491</v>
      </c>
      <c r="AJ5138" t="s">
        <v>203</v>
      </c>
      <c r="AK5138">
        <v>2016</v>
      </c>
      <c r="AL5138" t="s">
        <v>82</v>
      </c>
      <c r="AM5138" t="s">
        <v>61</v>
      </c>
      <c r="AN5138" t="s">
        <v>62</v>
      </c>
      <c r="AO5138" t="s">
        <v>74</v>
      </c>
      <c r="AP5138" t="s">
        <v>75</v>
      </c>
      <c r="AQ5138" t="s">
        <v>67</v>
      </c>
      <c r="AR5138" t="s">
        <v>11028</v>
      </c>
      <c r="AS5138" t="s">
        <v>69</v>
      </c>
      <c r="AT5138" t="s">
        <v>8645</v>
      </c>
      <c r="AU5138" t="s">
        <v>224</v>
      </c>
      <c r="AV5138" t="s">
        <v>17031</v>
      </c>
      <c r="AW5138" t="s">
        <v>224</v>
      </c>
      <c r="AX5138" t="s">
        <v>224</v>
      </c>
      <c r="AY5138" t="s">
        <v>224</v>
      </c>
      <c r="AZ5138" t="s">
        <v>17005</v>
      </c>
      <c r="BC5138" s="8">
        <v>2016</v>
      </c>
      <c r="BD5138" s="8">
        <v>2016</v>
      </c>
      <c r="BE5138" s="1" t="s">
        <v>74</v>
      </c>
      <c r="BF5138" s="6" t="s">
        <v>76</v>
      </c>
      <c r="BH5138" s="1" t="s">
        <v>73</v>
      </c>
    </row>
    <row r="5139" spans="1:60">
      <c r="A5139" t="s">
        <v>11045</v>
      </c>
      <c r="B5139" t="s">
        <v>39</v>
      </c>
      <c r="C5139" t="s">
        <v>11026</v>
      </c>
      <c r="D5139" t="s">
        <v>11027</v>
      </c>
      <c r="E5139" t="s">
        <v>6963</v>
      </c>
      <c r="F5139" s="16">
        <v>2017</v>
      </c>
      <c r="G5139" t="s">
        <v>42</v>
      </c>
      <c r="H5139" t="s">
        <v>224</v>
      </c>
      <c r="I5139" t="s">
        <v>44</v>
      </c>
      <c r="J5139" t="s">
        <v>3704</v>
      </c>
      <c r="K5139" t="s">
        <v>3705</v>
      </c>
      <c r="L5139" t="s">
        <v>4095</v>
      </c>
      <c r="M5139" t="s">
        <v>5348</v>
      </c>
      <c r="N5139" t="s">
        <v>5349</v>
      </c>
      <c r="O5139" t="s">
        <v>8666</v>
      </c>
      <c r="P5139" t="s">
        <v>8667</v>
      </c>
      <c r="Q5139"/>
      <c r="R5139" t="s">
        <v>53</v>
      </c>
      <c r="S5139" t="s">
        <v>6574</v>
      </c>
      <c r="T5139" t="s">
        <v>667</v>
      </c>
      <c r="U5139" t="s">
        <v>8652</v>
      </c>
      <c r="V5139" t="s">
        <v>73</v>
      </c>
      <c r="W5139">
        <v>2016</v>
      </c>
      <c r="X5139" t="s">
        <v>58</v>
      </c>
      <c r="Y5139">
        <v>2016</v>
      </c>
      <c r="Z5139">
        <v>2016</v>
      </c>
      <c r="AA5139" t="s">
        <v>206</v>
      </c>
      <c r="AB5139">
        <v>76.8</v>
      </c>
      <c r="AC5139"/>
      <c r="AD5139"/>
      <c r="AE5139">
        <v>86.820968968543184</v>
      </c>
      <c r="AF5139">
        <v>119.65688311918976</v>
      </c>
      <c r="AG5139">
        <v>76.8</v>
      </c>
      <c r="AH5139">
        <v>86.820968968543184</v>
      </c>
      <c r="AI5139">
        <v>119.65688311918976</v>
      </c>
      <c r="AJ5139" t="s">
        <v>203</v>
      </c>
      <c r="AK5139">
        <v>2016</v>
      </c>
      <c r="AL5139" t="s">
        <v>82</v>
      </c>
      <c r="AM5139" t="s">
        <v>61</v>
      </c>
      <c r="AN5139" t="s">
        <v>62</v>
      </c>
      <c r="AO5139" t="s">
        <v>74</v>
      </c>
      <c r="AP5139" t="s">
        <v>75</v>
      </c>
      <c r="AQ5139" t="s">
        <v>67</v>
      </c>
      <c r="AR5139" t="s">
        <v>11028</v>
      </c>
      <c r="AS5139" t="s">
        <v>69</v>
      </c>
      <c r="AT5139" t="s">
        <v>8645</v>
      </c>
      <c r="AU5139" t="s">
        <v>224</v>
      </c>
      <c r="AV5139" t="s">
        <v>17031</v>
      </c>
      <c r="AW5139" t="s">
        <v>224</v>
      </c>
      <c r="AX5139" t="s">
        <v>224</v>
      </c>
      <c r="AY5139" t="s">
        <v>224</v>
      </c>
      <c r="AZ5139" t="s">
        <v>17005</v>
      </c>
      <c r="BC5139" s="8">
        <v>2016</v>
      </c>
      <c r="BD5139" s="8">
        <v>2016</v>
      </c>
      <c r="BE5139" s="1" t="s">
        <v>74</v>
      </c>
      <c r="BF5139" s="6" t="s">
        <v>76</v>
      </c>
      <c r="BH5139" s="1" t="s">
        <v>73</v>
      </c>
    </row>
    <row r="5140" spans="1:60">
      <c r="A5140" t="s">
        <v>11046</v>
      </c>
      <c r="B5140" t="s">
        <v>39</v>
      </c>
      <c r="C5140" t="s">
        <v>11026</v>
      </c>
      <c r="D5140" t="s">
        <v>11027</v>
      </c>
      <c r="E5140" t="s">
        <v>6963</v>
      </c>
      <c r="F5140" s="16">
        <v>2017</v>
      </c>
      <c r="G5140" t="s">
        <v>42</v>
      </c>
      <c r="H5140" t="s">
        <v>224</v>
      </c>
      <c r="I5140" t="s">
        <v>44</v>
      </c>
      <c r="J5140" t="s">
        <v>3704</v>
      </c>
      <c r="K5140" t="s">
        <v>3705</v>
      </c>
      <c r="L5140" t="s">
        <v>4095</v>
      </c>
      <c r="M5140" t="s">
        <v>5348</v>
      </c>
      <c r="N5140" t="s">
        <v>8770</v>
      </c>
      <c r="O5140" t="s">
        <v>8771</v>
      </c>
      <c r="P5140" t="s">
        <v>8772</v>
      </c>
      <c r="Q5140"/>
      <c r="R5140" t="s">
        <v>53</v>
      </c>
      <c r="S5140" t="s">
        <v>6574</v>
      </c>
      <c r="T5140" t="s">
        <v>667</v>
      </c>
      <c r="U5140" t="s">
        <v>8672</v>
      </c>
      <c r="V5140" t="s">
        <v>73</v>
      </c>
      <c r="W5140">
        <v>2016</v>
      </c>
      <c r="X5140" t="s">
        <v>58</v>
      </c>
      <c r="Y5140">
        <v>2016</v>
      </c>
      <c r="Z5140">
        <v>2016</v>
      </c>
      <c r="AA5140" t="s">
        <v>206</v>
      </c>
      <c r="AB5140">
        <v>30.72</v>
      </c>
      <c r="AC5140"/>
      <c r="AD5140"/>
      <c r="AE5140">
        <v>34.728387587417274</v>
      </c>
      <c r="AF5140">
        <v>47.862753247675904</v>
      </c>
      <c r="AG5140">
        <v>30.72</v>
      </c>
      <c r="AH5140">
        <v>34.728387587417274</v>
      </c>
      <c r="AI5140">
        <v>47.862753247675904</v>
      </c>
      <c r="AJ5140" t="s">
        <v>203</v>
      </c>
      <c r="AK5140">
        <v>2016</v>
      </c>
      <c r="AL5140" t="s">
        <v>82</v>
      </c>
      <c r="AM5140" t="s">
        <v>61</v>
      </c>
      <c r="AN5140" t="s">
        <v>62</v>
      </c>
      <c r="AO5140" t="s">
        <v>74</v>
      </c>
      <c r="AP5140" t="s">
        <v>75</v>
      </c>
      <c r="AQ5140" t="s">
        <v>67</v>
      </c>
      <c r="AR5140" t="s">
        <v>11047</v>
      </c>
      <c r="AS5140" t="s">
        <v>69</v>
      </c>
      <c r="AT5140" t="s">
        <v>8645</v>
      </c>
      <c r="AU5140" t="s">
        <v>224</v>
      </c>
      <c r="AV5140" t="s">
        <v>17031</v>
      </c>
      <c r="AW5140" t="s">
        <v>224</v>
      </c>
      <c r="AX5140" t="s">
        <v>224</v>
      </c>
      <c r="AY5140" t="s">
        <v>224</v>
      </c>
      <c r="AZ5140" t="s">
        <v>17005</v>
      </c>
      <c r="BC5140" s="8">
        <v>2016</v>
      </c>
      <c r="BD5140" s="8">
        <v>2016</v>
      </c>
      <c r="BE5140" s="1" t="s">
        <v>74</v>
      </c>
      <c r="BF5140" s="6" t="s">
        <v>76</v>
      </c>
      <c r="BH5140" s="1" t="s">
        <v>73</v>
      </c>
    </row>
    <row r="5141" spans="1:60">
      <c r="A5141" t="s">
        <v>11048</v>
      </c>
      <c r="B5141" t="s">
        <v>39</v>
      </c>
      <c r="C5141" t="s">
        <v>11026</v>
      </c>
      <c r="D5141" t="s">
        <v>11027</v>
      </c>
      <c r="E5141" t="s">
        <v>6963</v>
      </c>
      <c r="F5141" s="16">
        <v>2017</v>
      </c>
      <c r="G5141" t="s">
        <v>42</v>
      </c>
      <c r="H5141" t="s">
        <v>224</v>
      </c>
      <c r="I5141" t="s">
        <v>44</v>
      </c>
      <c r="J5141" t="s">
        <v>3704</v>
      </c>
      <c r="K5141" t="s">
        <v>3705</v>
      </c>
      <c r="L5141" t="s">
        <v>4095</v>
      </c>
      <c r="M5141" t="s">
        <v>5348</v>
      </c>
      <c r="N5141" t="s">
        <v>6762</v>
      </c>
      <c r="O5141" t="s">
        <v>6763</v>
      </c>
      <c r="P5141" t="s">
        <v>6764</v>
      </c>
      <c r="Q5141" t="s">
        <v>8669</v>
      </c>
      <c r="R5141" t="s">
        <v>53</v>
      </c>
      <c r="S5141" t="s">
        <v>6574</v>
      </c>
      <c r="T5141" t="s">
        <v>667</v>
      </c>
      <c r="U5141" t="s">
        <v>8643</v>
      </c>
      <c r="V5141" t="s">
        <v>73</v>
      </c>
      <c r="W5141">
        <v>2016</v>
      </c>
      <c r="X5141" t="s">
        <v>58</v>
      </c>
      <c r="Y5141">
        <v>2016</v>
      </c>
      <c r="Z5141">
        <v>2016</v>
      </c>
      <c r="AA5141" t="s">
        <v>206</v>
      </c>
      <c r="AB5141">
        <v>1895.68</v>
      </c>
      <c r="AC5141"/>
      <c r="AD5141"/>
      <c r="AE5141">
        <v>2143.0309173735413</v>
      </c>
      <c r="AF5141">
        <v>2953.5307316586677</v>
      </c>
      <c r="AG5141">
        <v>1895.68</v>
      </c>
      <c r="AH5141">
        <v>2143.0309173735413</v>
      </c>
      <c r="AI5141">
        <v>2953.5307316586677</v>
      </c>
      <c r="AJ5141" t="s">
        <v>203</v>
      </c>
      <c r="AK5141">
        <v>2016</v>
      </c>
      <c r="AL5141" t="s">
        <v>82</v>
      </c>
      <c r="AM5141" t="s">
        <v>61</v>
      </c>
      <c r="AN5141" t="s">
        <v>62</v>
      </c>
      <c r="AO5141" t="s">
        <v>74</v>
      </c>
      <c r="AP5141" t="s">
        <v>75</v>
      </c>
      <c r="AQ5141" t="s">
        <v>67</v>
      </c>
      <c r="AR5141" t="s">
        <v>11028</v>
      </c>
      <c r="AS5141" t="s">
        <v>69</v>
      </c>
      <c r="AT5141" t="s">
        <v>8645</v>
      </c>
      <c r="AU5141" t="s">
        <v>224</v>
      </c>
      <c r="AV5141" t="s">
        <v>17031</v>
      </c>
      <c r="AW5141" t="s">
        <v>224</v>
      </c>
      <c r="AX5141" t="s">
        <v>224</v>
      </c>
      <c r="AY5141" t="s">
        <v>224</v>
      </c>
      <c r="AZ5141" t="s">
        <v>17005</v>
      </c>
      <c r="BC5141" s="8">
        <v>2016</v>
      </c>
      <c r="BD5141" s="8">
        <v>2016</v>
      </c>
      <c r="BE5141" s="1" t="s">
        <v>74</v>
      </c>
      <c r="BF5141" s="6" t="s">
        <v>76</v>
      </c>
      <c r="BH5141" s="1" t="s">
        <v>73</v>
      </c>
    </row>
    <row r="5142" spans="1:60">
      <c r="A5142" t="s">
        <v>11049</v>
      </c>
      <c r="B5142" t="s">
        <v>39</v>
      </c>
      <c r="C5142" t="s">
        <v>11026</v>
      </c>
      <c r="D5142" t="s">
        <v>11027</v>
      </c>
      <c r="E5142" t="s">
        <v>6963</v>
      </c>
      <c r="F5142" s="16">
        <v>2017</v>
      </c>
      <c r="G5142" t="s">
        <v>42</v>
      </c>
      <c r="H5142" t="s">
        <v>224</v>
      </c>
      <c r="I5142" t="s">
        <v>44</v>
      </c>
      <c r="J5142" t="s">
        <v>3704</v>
      </c>
      <c r="K5142" t="s">
        <v>3705</v>
      </c>
      <c r="L5142" t="s">
        <v>4095</v>
      </c>
      <c r="M5142" t="s">
        <v>5348</v>
      </c>
      <c r="N5142" t="s">
        <v>6762</v>
      </c>
      <c r="O5142" t="s">
        <v>6763</v>
      </c>
      <c r="P5142" t="s">
        <v>6764</v>
      </c>
      <c r="Q5142" t="s">
        <v>8669</v>
      </c>
      <c r="R5142" t="s">
        <v>53</v>
      </c>
      <c r="S5142" t="s">
        <v>6574</v>
      </c>
      <c r="T5142" t="s">
        <v>667</v>
      </c>
      <c r="U5142" t="s">
        <v>8652</v>
      </c>
      <c r="V5142" t="s">
        <v>73</v>
      </c>
      <c r="W5142">
        <v>2016</v>
      </c>
      <c r="X5142" t="s">
        <v>58</v>
      </c>
      <c r="Y5142">
        <v>2016</v>
      </c>
      <c r="Z5142">
        <v>2016</v>
      </c>
      <c r="AA5142" t="s">
        <v>206</v>
      </c>
      <c r="AB5142">
        <v>53.76</v>
      </c>
      <c r="AC5142"/>
      <c r="AD5142"/>
      <c r="AE5142">
        <v>60.774678277980229</v>
      </c>
      <c r="AF5142">
        <v>83.759818183432827</v>
      </c>
      <c r="AG5142">
        <v>53.76</v>
      </c>
      <c r="AH5142">
        <v>60.774678277980229</v>
      </c>
      <c r="AI5142">
        <v>83.759818183432827</v>
      </c>
      <c r="AJ5142" t="s">
        <v>203</v>
      </c>
      <c r="AK5142">
        <v>2016</v>
      </c>
      <c r="AL5142" t="s">
        <v>82</v>
      </c>
      <c r="AM5142" t="s">
        <v>61</v>
      </c>
      <c r="AN5142" t="s">
        <v>62</v>
      </c>
      <c r="AO5142" t="s">
        <v>74</v>
      </c>
      <c r="AP5142" t="s">
        <v>75</v>
      </c>
      <c r="AQ5142" t="s">
        <v>67</v>
      </c>
      <c r="AR5142" t="s">
        <v>11028</v>
      </c>
      <c r="AS5142" t="s">
        <v>69</v>
      </c>
      <c r="AT5142" t="s">
        <v>8645</v>
      </c>
      <c r="AU5142" t="s">
        <v>224</v>
      </c>
      <c r="AV5142" t="s">
        <v>17031</v>
      </c>
      <c r="AW5142" t="s">
        <v>224</v>
      </c>
      <c r="AX5142" t="s">
        <v>224</v>
      </c>
      <c r="AY5142" t="s">
        <v>224</v>
      </c>
      <c r="AZ5142" t="s">
        <v>17005</v>
      </c>
      <c r="BC5142" s="8">
        <v>2016</v>
      </c>
      <c r="BD5142" s="8">
        <v>2016</v>
      </c>
      <c r="BE5142" s="1" t="s">
        <v>74</v>
      </c>
      <c r="BF5142" s="6" t="s">
        <v>76</v>
      </c>
      <c r="BH5142" s="1" t="s">
        <v>73</v>
      </c>
    </row>
    <row r="5143" spans="1:60">
      <c r="A5143" t="s">
        <v>11050</v>
      </c>
      <c r="B5143" t="s">
        <v>39</v>
      </c>
      <c r="C5143" t="s">
        <v>11026</v>
      </c>
      <c r="D5143" t="s">
        <v>11027</v>
      </c>
      <c r="E5143" t="s">
        <v>6963</v>
      </c>
      <c r="F5143" s="16">
        <v>2017</v>
      </c>
      <c r="G5143" t="s">
        <v>42</v>
      </c>
      <c r="H5143" t="s">
        <v>224</v>
      </c>
      <c r="I5143" t="s">
        <v>44</v>
      </c>
      <c r="J5143" t="s">
        <v>3704</v>
      </c>
      <c r="K5143" t="s">
        <v>3705</v>
      </c>
      <c r="L5143" t="s">
        <v>4095</v>
      </c>
      <c r="M5143" t="s">
        <v>5348</v>
      </c>
      <c r="N5143" t="s">
        <v>6762</v>
      </c>
      <c r="O5143" t="s">
        <v>6763</v>
      </c>
      <c r="P5143" t="s">
        <v>6764</v>
      </c>
      <c r="Q5143" t="s">
        <v>8669</v>
      </c>
      <c r="R5143" t="s">
        <v>53</v>
      </c>
      <c r="S5143" t="s">
        <v>6574</v>
      </c>
      <c r="T5143" t="s">
        <v>667</v>
      </c>
      <c r="U5143" t="s">
        <v>9017</v>
      </c>
      <c r="V5143" t="s">
        <v>73</v>
      </c>
      <c r="W5143">
        <v>2016</v>
      </c>
      <c r="X5143" t="s">
        <v>58</v>
      </c>
      <c r="Y5143">
        <v>2016</v>
      </c>
      <c r="Z5143">
        <v>2016</v>
      </c>
      <c r="AA5143" t="s">
        <v>206</v>
      </c>
      <c r="AB5143">
        <v>3000.32</v>
      </c>
      <c r="AC5143"/>
      <c r="AD5143"/>
      <c r="AE5143">
        <v>3391.8058543710877</v>
      </c>
      <c r="AF5143">
        <v>4674.5955671896809</v>
      </c>
      <c r="AG5143">
        <v>3000.32</v>
      </c>
      <c r="AH5143">
        <v>3391.8058543710877</v>
      </c>
      <c r="AI5143">
        <v>4674.5955671896809</v>
      </c>
      <c r="AJ5143" t="s">
        <v>203</v>
      </c>
      <c r="AK5143">
        <v>2016</v>
      </c>
      <c r="AL5143" t="s">
        <v>82</v>
      </c>
      <c r="AM5143" t="s">
        <v>61</v>
      </c>
      <c r="AN5143" t="s">
        <v>62</v>
      </c>
      <c r="AO5143" t="s">
        <v>74</v>
      </c>
      <c r="AP5143" t="s">
        <v>75</v>
      </c>
      <c r="AQ5143" t="s">
        <v>67</v>
      </c>
      <c r="AR5143" t="s">
        <v>11028</v>
      </c>
      <c r="AS5143" t="s">
        <v>69</v>
      </c>
      <c r="AT5143" t="s">
        <v>8645</v>
      </c>
      <c r="AU5143" t="s">
        <v>224</v>
      </c>
      <c r="AV5143" t="s">
        <v>17031</v>
      </c>
      <c r="AW5143" t="s">
        <v>224</v>
      </c>
      <c r="AX5143" t="s">
        <v>224</v>
      </c>
      <c r="AY5143" t="s">
        <v>224</v>
      </c>
      <c r="AZ5143" t="s">
        <v>17005</v>
      </c>
      <c r="BC5143" s="8">
        <v>2016</v>
      </c>
      <c r="BD5143" s="8">
        <v>2016</v>
      </c>
      <c r="BE5143" s="1" t="s">
        <v>74</v>
      </c>
      <c r="BF5143" s="6" t="s">
        <v>76</v>
      </c>
      <c r="BH5143" s="1" t="s">
        <v>73</v>
      </c>
    </row>
    <row r="5144" spans="1:60">
      <c r="A5144" t="s">
        <v>11051</v>
      </c>
      <c r="B5144" t="s">
        <v>39</v>
      </c>
      <c r="C5144" t="s">
        <v>11026</v>
      </c>
      <c r="D5144" t="s">
        <v>11027</v>
      </c>
      <c r="E5144" t="s">
        <v>6963</v>
      </c>
      <c r="F5144" s="16">
        <v>2017</v>
      </c>
      <c r="G5144" t="s">
        <v>42</v>
      </c>
      <c r="H5144" t="s">
        <v>224</v>
      </c>
      <c r="I5144" t="s">
        <v>44</v>
      </c>
      <c r="J5144" t="s">
        <v>3704</v>
      </c>
      <c r="K5144" t="s">
        <v>3705</v>
      </c>
      <c r="L5144" t="s">
        <v>4095</v>
      </c>
      <c r="M5144" t="s">
        <v>5348</v>
      </c>
      <c r="N5144" t="s">
        <v>6762</v>
      </c>
      <c r="O5144" t="s">
        <v>6763</v>
      </c>
      <c r="P5144" t="s">
        <v>6764</v>
      </c>
      <c r="Q5144" t="s">
        <v>8669</v>
      </c>
      <c r="R5144" t="s">
        <v>53</v>
      </c>
      <c r="S5144" t="s">
        <v>6574</v>
      </c>
      <c r="T5144" t="s">
        <v>667</v>
      </c>
      <c r="U5144" t="s">
        <v>8672</v>
      </c>
      <c r="V5144" t="s">
        <v>73</v>
      </c>
      <c r="W5144">
        <v>2016</v>
      </c>
      <c r="X5144" t="s">
        <v>58</v>
      </c>
      <c r="Y5144">
        <v>2016</v>
      </c>
      <c r="Z5144">
        <v>2016</v>
      </c>
      <c r="AA5144" t="s">
        <v>206</v>
      </c>
      <c r="AB5144">
        <v>34.56</v>
      </c>
      <c r="AC5144"/>
      <c r="AD5144"/>
      <c r="AE5144">
        <v>39.06943603584444</v>
      </c>
      <c r="AF5144">
        <v>53.845597403635402</v>
      </c>
      <c r="AG5144">
        <v>34.56</v>
      </c>
      <c r="AH5144">
        <v>39.06943603584444</v>
      </c>
      <c r="AI5144">
        <v>53.845597403635402</v>
      </c>
      <c r="AJ5144" t="s">
        <v>203</v>
      </c>
      <c r="AK5144">
        <v>2016</v>
      </c>
      <c r="AL5144" t="s">
        <v>82</v>
      </c>
      <c r="AM5144" t="s">
        <v>61</v>
      </c>
      <c r="AN5144" t="s">
        <v>62</v>
      </c>
      <c r="AO5144" t="s">
        <v>74</v>
      </c>
      <c r="AP5144" t="s">
        <v>75</v>
      </c>
      <c r="AQ5144" t="s">
        <v>67</v>
      </c>
      <c r="AR5144" t="s">
        <v>11028</v>
      </c>
      <c r="AS5144" t="s">
        <v>69</v>
      </c>
      <c r="AT5144" t="s">
        <v>8645</v>
      </c>
      <c r="AU5144" t="s">
        <v>224</v>
      </c>
      <c r="AV5144" t="s">
        <v>17031</v>
      </c>
      <c r="AW5144" t="s">
        <v>224</v>
      </c>
      <c r="AX5144" t="s">
        <v>224</v>
      </c>
      <c r="AY5144" t="s">
        <v>224</v>
      </c>
      <c r="AZ5144" t="s">
        <v>17005</v>
      </c>
      <c r="BC5144" s="8">
        <v>2016</v>
      </c>
      <c r="BD5144" s="8">
        <v>2016</v>
      </c>
      <c r="BE5144" s="1" t="s">
        <v>74</v>
      </c>
      <c r="BF5144" s="6" t="s">
        <v>76</v>
      </c>
      <c r="BH5144" s="1" t="s">
        <v>73</v>
      </c>
    </row>
    <row r="5145" spans="1:60">
      <c r="A5145" t="s">
        <v>11052</v>
      </c>
      <c r="B5145" t="s">
        <v>39</v>
      </c>
      <c r="C5145" t="s">
        <v>11026</v>
      </c>
      <c r="D5145" t="s">
        <v>11027</v>
      </c>
      <c r="E5145" t="s">
        <v>6963</v>
      </c>
      <c r="F5145" s="16">
        <v>2017</v>
      </c>
      <c r="G5145" t="s">
        <v>42</v>
      </c>
      <c r="H5145" t="s">
        <v>224</v>
      </c>
      <c r="I5145" t="s">
        <v>44</v>
      </c>
      <c r="J5145" t="s">
        <v>3704</v>
      </c>
      <c r="K5145" t="s">
        <v>3705</v>
      </c>
      <c r="L5145" t="s">
        <v>4095</v>
      </c>
      <c r="M5145" t="s">
        <v>5348</v>
      </c>
      <c r="N5145" t="s">
        <v>6762</v>
      </c>
      <c r="O5145" t="s">
        <v>6763</v>
      </c>
      <c r="P5145" t="s">
        <v>6764</v>
      </c>
      <c r="Q5145" t="s">
        <v>8669</v>
      </c>
      <c r="R5145" t="s">
        <v>53</v>
      </c>
      <c r="S5145" t="s">
        <v>6574</v>
      </c>
      <c r="T5145" t="s">
        <v>667</v>
      </c>
      <c r="U5145" t="s">
        <v>7011</v>
      </c>
      <c r="V5145" t="s">
        <v>73</v>
      </c>
      <c r="W5145">
        <v>2016</v>
      </c>
      <c r="X5145" t="s">
        <v>58</v>
      </c>
      <c r="Y5145">
        <v>2016</v>
      </c>
      <c r="Z5145">
        <v>2016</v>
      </c>
      <c r="AA5145" t="s">
        <v>206</v>
      </c>
      <c r="AB5145">
        <v>15439.36</v>
      </c>
      <c r="AC5145"/>
      <c r="AD5145"/>
      <c r="AE5145">
        <v>17453.908794976134</v>
      </c>
      <c r="AF5145">
        <v>24055.022069727784</v>
      </c>
      <c r="AG5145">
        <v>15439.36</v>
      </c>
      <c r="AH5145">
        <v>17453.908794976134</v>
      </c>
      <c r="AI5145">
        <v>24055.022069727784</v>
      </c>
      <c r="AJ5145" t="s">
        <v>203</v>
      </c>
      <c r="AK5145">
        <v>2016</v>
      </c>
      <c r="AL5145" t="s">
        <v>82</v>
      </c>
      <c r="AM5145" t="s">
        <v>61</v>
      </c>
      <c r="AN5145" t="s">
        <v>62</v>
      </c>
      <c r="AO5145" t="s">
        <v>74</v>
      </c>
      <c r="AP5145" t="s">
        <v>75</v>
      </c>
      <c r="AQ5145" t="s">
        <v>67</v>
      </c>
      <c r="AR5145" t="s">
        <v>11028</v>
      </c>
      <c r="AS5145" t="s">
        <v>69</v>
      </c>
      <c r="AT5145" t="s">
        <v>8645</v>
      </c>
      <c r="AU5145" t="s">
        <v>224</v>
      </c>
      <c r="AV5145" t="s">
        <v>17031</v>
      </c>
      <c r="AW5145" t="s">
        <v>224</v>
      </c>
      <c r="AX5145" t="s">
        <v>224</v>
      </c>
      <c r="AY5145" t="s">
        <v>224</v>
      </c>
      <c r="AZ5145" t="s">
        <v>17005</v>
      </c>
      <c r="BC5145" s="8">
        <v>2016</v>
      </c>
      <c r="BD5145" s="8">
        <v>2016</v>
      </c>
      <c r="BE5145" s="1" t="s">
        <v>74</v>
      </c>
      <c r="BF5145" s="6" t="s">
        <v>76</v>
      </c>
      <c r="BH5145" s="1" t="s">
        <v>73</v>
      </c>
    </row>
    <row r="5146" spans="1:60">
      <c r="A5146" t="s">
        <v>11053</v>
      </c>
      <c r="B5146" t="s">
        <v>39</v>
      </c>
      <c r="C5146" t="s">
        <v>11026</v>
      </c>
      <c r="D5146" t="s">
        <v>11027</v>
      </c>
      <c r="E5146" t="s">
        <v>6963</v>
      </c>
      <c r="F5146" s="16">
        <v>2017</v>
      </c>
      <c r="G5146" t="s">
        <v>42</v>
      </c>
      <c r="H5146" t="s">
        <v>224</v>
      </c>
      <c r="I5146" t="s">
        <v>44</v>
      </c>
      <c r="J5146" t="s">
        <v>3704</v>
      </c>
      <c r="K5146" t="s">
        <v>3705</v>
      </c>
      <c r="L5146" t="s">
        <v>4095</v>
      </c>
      <c r="M5146" t="s">
        <v>5348</v>
      </c>
      <c r="N5146" t="s">
        <v>6762</v>
      </c>
      <c r="O5146" t="s">
        <v>6763</v>
      </c>
      <c r="P5146" t="s">
        <v>6764</v>
      </c>
      <c r="Q5146" t="s">
        <v>8669</v>
      </c>
      <c r="R5146" t="s">
        <v>53</v>
      </c>
      <c r="S5146" t="s">
        <v>6574</v>
      </c>
      <c r="T5146" t="s">
        <v>667</v>
      </c>
      <c r="U5146" t="s">
        <v>8674</v>
      </c>
      <c r="V5146" t="s">
        <v>73</v>
      </c>
      <c r="W5146">
        <v>2016</v>
      </c>
      <c r="X5146" t="s">
        <v>58</v>
      </c>
      <c r="Y5146">
        <v>2016</v>
      </c>
      <c r="Z5146">
        <v>2016</v>
      </c>
      <c r="AA5146" t="s">
        <v>206</v>
      </c>
      <c r="AB5146">
        <v>256</v>
      </c>
      <c r="AC5146"/>
      <c r="AD5146"/>
      <c r="AE5146">
        <v>289.40322989514397</v>
      </c>
      <c r="AF5146">
        <v>398.85627706396588</v>
      </c>
      <c r="AG5146">
        <v>256</v>
      </c>
      <c r="AH5146">
        <v>289.40322989514397</v>
      </c>
      <c r="AI5146">
        <v>398.85627706396588</v>
      </c>
      <c r="AJ5146" t="s">
        <v>203</v>
      </c>
      <c r="AK5146">
        <v>2016</v>
      </c>
      <c r="AL5146" t="s">
        <v>82</v>
      </c>
      <c r="AM5146" t="s">
        <v>61</v>
      </c>
      <c r="AN5146" t="s">
        <v>62</v>
      </c>
      <c r="AO5146" t="s">
        <v>74</v>
      </c>
      <c r="AP5146" t="s">
        <v>75</v>
      </c>
      <c r="AQ5146" t="s">
        <v>67</v>
      </c>
      <c r="AR5146" t="s">
        <v>11028</v>
      </c>
      <c r="AS5146" t="s">
        <v>69</v>
      </c>
      <c r="AT5146" t="s">
        <v>8645</v>
      </c>
      <c r="AU5146" t="s">
        <v>224</v>
      </c>
      <c r="AV5146" t="s">
        <v>17031</v>
      </c>
      <c r="AW5146" t="s">
        <v>224</v>
      </c>
      <c r="AX5146" t="s">
        <v>224</v>
      </c>
      <c r="AY5146" t="s">
        <v>224</v>
      </c>
      <c r="AZ5146" t="s">
        <v>17005</v>
      </c>
      <c r="BC5146" s="8">
        <v>2016</v>
      </c>
      <c r="BD5146" s="8">
        <v>2016</v>
      </c>
      <c r="BE5146" s="1" t="s">
        <v>74</v>
      </c>
      <c r="BF5146" s="6" t="s">
        <v>76</v>
      </c>
      <c r="BH5146" s="1" t="s">
        <v>73</v>
      </c>
    </row>
    <row r="5147" spans="1:60">
      <c r="A5147" t="s">
        <v>11054</v>
      </c>
      <c r="B5147" t="s">
        <v>39</v>
      </c>
      <c r="C5147" t="s">
        <v>11026</v>
      </c>
      <c r="D5147" t="s">
        <v>11027</v>
      </c>
      <c r="E5147" t="s">
        <v>6963</v>
      </c>
      <c r="F5147" s="16">
        <v>2017</v>
      </c>
      <c r="G5147" t="s">
        <v>42</v>
      </c>
      <c r="H5147" t="s">
        <v>224</v>
      </c>
      <c r="I5147" t="s">
        <v>44</v>
      </c>
      <c r="J5147" t="s">
        <v>3704</v>
      </c>
      <c r="K5147" t="s">
        <v>3705</v>
      </c>
      <c r="L5147" t="s">
        <v>4095</v>
      </c>
      <c r="M5147" t="s">
        <v>5348</v>
      </c>
      <c r="N5147" t="s">
        <v>6762</v>
      </c>
      <c r="O5147" t="s">
        <v>6763</v>
      </c>
      <c r="P5147" t="s">
        <v>6764</v>
      </c>
      <c r="Q5147" t="s">
        <v>8669</v>
      </c>
      <c r="R5147" t="s">
        <v>53</v>
      </c>
      <c r="S5147" t="s">
        <v>6574</v>
      </c>
      <c r="T5147" t="s">
        <v>667</v>
      </c>
      <c r="U5147" t="s">
        <v>8658</v>
      </c>
      <c r="V5147" t="s">
        <v>73</v>
      </c>
      <c r="W5147">
        <v>2016</v>
      </c>
      <c r="X5147" t="s">
        <v>58</v>
      </c>
      <c r="Y5147">
        <v>2016</v>
      </c>
      <c r="Z5147">
        <v>2016</v>
      </c>
      <c r="AA5147" t="s">
        <v>206</v>
      </c>
      <c r="AB5147">
        <v>486.4</v>
      </c>
      <c r="AC5147"/>
      <c r="AD5147"/>
      <c r="AE5147">
        <v>549.86613680077357</v>
      </c>
      <c r="AF5147">
        <v>757.82692642153506</v>
      </c>
      <c r="AG5147">
        <v>486.4</v>
      </c>
      <c r="AH5147">
        <v>549.86613680077357</v>
      </c>
      <c r="AI5147">
        <v>757.82692642153506</v>
      </c>
      <c r="AJ5147" t="s">
        <v>203</v>
      </c>
      <c r="AK5147">
        <v>2016</v>
      </c>
      <c r="AL5147" t="s">
        <v>82</v>
      </c>
      <c r="AM5147" t="s">
        <v>61</v>
      </c>
      <c r="AN5147" t="s">
        <v>62</v>
      </c>
      <c r="AO5147" t="s">
        <v>74</v>
      </c>
      <c r="AP5147" t="s">
        <v>75</v>
      </c>
      <c r="AQ5147" t="s">
        <v>67</v>
      </c>
      <c r="AR5147" t="s">
        <v>11028</v>
      </c>
      <c r="AS5147" t="s">
        <v>69</v>
      </c>
      <c r="AT5147" t="s">
        <v>8645</v>
      </c>
      <c r="AU5147" t="s">
        <v>224</v>
      </c>
      <c r="AV5147" t="s">
        <v>17031</v>
      </c>
      <c r="AW5147" t="s">
        <v>224</v>
      </c>
      <c r="AX5147" t="s">
        <v>224</v>
      </c>
      <c r="AY5147" t="s">
        <v>224</v>
      </c>
      <c r="AZ5147" t="s">
        <v>17005</v>
      </c>
      <c r="BC5147" s="8">
        <v>2016</v>
      </c>
      <c r="BD5147" s="8">
        <v>2016</v>
      </c>
      <c r="BE5147" s="1" t="s">
        <v>74</v>
      </c>
      <c r="BF5147" s="6" t="s">
        <v>76</v>
      </c>
      <c r="BH5147" s="1" t="s">
        <v>73</v>
      </c>
    </row>
    <row r="5148" spans="1:60">
      <c r="A5148" t="s">
        <v>11055</v>
      </c>
      <c r="B5148" t="s">
        <v>39</v>
      </c>
      <c r="C5148" t="s">
        <v>11026</v>
      </c>
      <c r="D5148" t="s">
        <v>11027</v>
      </c>
      <c r="E5148" t="s">
        <v>6963</v>
      </c>
      <c r="F5148" s="16">
        <v>2017</v>
      </c>
      <c r="G5148" t="s">
        <v>42</v>
      </c>
      <c r="H5148" t="s">
        <v>224</v>
      </c>
      <c r="I5148" t="s">
        <v>44</v>
      </c>
      <c r="J5148" t="s">
        <v>3704</v>
      </c>
      <c r="K5148" t="s">
        <v>3705</v>
      </c>
      <c r="L5148" t="s">
        <v>4811</v>
      </c>
      <c r="M5148" t="s">
        <v>4812</v>
      </c>
      <c r="N5148" t="s">
        <v>4813</v>
      </c>
      <c r="O5148" t="s">
        <v>6840</v>
      </c>
      <c r="P5148" t="s">
        <v>6841</v>
      </c>
      <c r="Q5148" t="s">
        <v>6842</v>
      </c>
      <c r="R5148" t="s">
        <v>53</v>
      </c>
      <c r="S5148" t="s">
        <v>6574</v>
      </c>
      <c r="T5148" t="s">
        <v>667</v>
      </c>
      <c r="U5148" t="s">
        <v>8652</v>
      </c>
      <c r="V5148" t="s">
        <v>73</v>
      </c>
      <c r="W5148">
        <v>2016</v>
      </c>
      <c r="X5148" t="s">
        <v>58</v>
      </c>
      <c r="Y5148">
        <v>2016</v>
      </c>
      <c r="Z5148">
        <v>2016</v>
      </c>
      <c r="AA5148" t="s">
        <v>206</v>
      </c>
      <c r="AB5148">
        <v>153.6</v>
      </c>
      <c r="AC5148"/>
      <c r="AD5148"/>
      <c r="AE5148">
        <v>173.64193793708637</v>
      </c>
      <c r="AF5148">
        <v>239.31376623837951</v>
      </c>
      <c r="AG5148">
        <v>153.6</v>
      </c>
      <c r="AH5148">
        <v>173.64193793708637</v>
      </c>
      <c r="AI5148">
        <v>239.31376623837951</v>
      </c>
      <c r="AJ5148" t="s">
        <v>203</v>
      </c>
      <c r="AK5148">
        <v>2016</v>
      </c>
      <c r="AL5148" t="s">
        <v>82</v>
      </c>
      <c r="AM5148" t="s">
        <v>61</v>
      </c>
      <c r="AN5148" t="s">
        <v>62</v>
      </c>
      <c r="AO5148" t="s">
        <v>74</v>
      </c>
      <c r="AP5148" t="s">
        <v>75</v>
      </c>
      <c r="AQ5148" t="s">
        <v>67</v>
      </c>
      <c r="AR5148" t="s">
        <v>11028</v>
      </c>
      <c r="AS5148" t="s">
        <v>69</v>
      </c>
      <c r="AT5148" t="s">
        <v>8645</v>
      </c>
      <c r="AU5148" t="s">
        <v>224</v>
      </c>
      <c r="AV5148" t="s">
        <v>17031</v>
      </c>
      <c r="AW5148" t="s">
        <v>224</v>
      </c>
      <c r="AX5148" t="s">
        <v>224</v>
      </c>
      <c r="AY5148" t="s">
        <v>224</v>
      </c>
      <c r="AZ5148" t="s">
        <v>17005</v>
      </c>
      <c r="BC5148" s="8">
        <v>2016</v>
      </c>
      <c r="BD5148" s="8">
        <v>2016</v>
      </c>
      <c r="BE5148" s="1" t="s">
        <v>74</v>
      </c>
      <c r="BF5148" s="6" t="s">
        <v>76</v>
      </c>
      <c r="BH5148" s="1" t="s">
        <v>73</v>
      </c>
    </row>
    <row r="5149" spans="1:60">
      <c r="A5149" t="s">
        <v>11056</v>
      </c>
      <c r="B5149" t="s">
        <v>39</v>
      </c>
      <c r="C5149" t="s">
        <v>11026</v>
      </c>
      <c r="D5149" t="s">
        <v>11027</v>
      </c>
      <c r="E5149" t="s">
        <v>6963</v>
      </c>
      <c r="F5149" s="16">
        <v>2017</v>
      </c>
      <c r="G5149" t="s">
        <v>42</v>
      </c>
      <c r="H5149" t="s">
        <v>224</v>
      </c>
      <c r="I5149" t="s">
        <v>44</v>
      </c>
      <c r="J5149" t="s">
        <v>3704</v>
      </c>
      <c r="K5149" t="s">
        <v>3705</v>
      </c>
      <c r="L5149" t="s">
        <v>4811</v>
      </c>
      <c r="M5149" t="s">
        <v>4812</v>
      </c>
      <c r="N5149" t="s">
        <v>4813</v>
      </c>
      <c r="O5149" t="s">
        <v>6840</v>
      </c>
      <c r="P5149" t="s">
        <v>6841</v>
      </c>
      <c r="Q5149" t="s">
        <v>6842</v>
      </c>
      <c r="R5149" t="s">
        <v>53</v>
      </c>
      <c r="S5149" t="s">
        <v>6574</v>
      </c>
      <c r="T5149" t="s">
        <v>667</v>
      </c>
      <c r="U5149" t="s">
        <v>8674</v>
      </c>
      <c r="V5149" t="s">
        <v>73</v>
      </c>
      <c r="W5149">
        <v>2016</v>
      </c>
      <c r="X5149" t="s">
        <v>58</v>
      </c>
      <c r="Y5149">
        <v>2016</v>
      </c>
      <c r="Z5149">
        <v>2016</v>
      </c>
      <c r="AA5149" t="s">
        <v>206</v>
      </c>
      <c r="AB5149">
        <v>358.4</v>
      </c>
      <c r="AC5149"/>
      <c r="AD5149"/>
      <c r="AE5149">
        <v>405.16452185320151</v>
      </c>
      <c r="AF5149">
        <v>558.39878788955218</v>
      </c>
      <c r="AG5149">
        <v>358.4</v>
      </c>
      <c r="AH5149">
        <v>405.16452185320151</v>
      </c>
      <c r="AI5149">
        <v>558.39878788955218</v>
      </c>
      <c r="AJ5149" t="s">
        <v>203</v>
      </c>
      <c r="AK5149">
        <v>2016</v>
      </c>
      <c r="AL5149" t="s">
        <v>82</v>
      </c>
      <c r="AM5149" t="s">
        <v>61</v>
      </c>
      <c r="AN5149" t="s">
        <v>62</v>
      </c>
      <c r="AO5149" t="s">
        <v>74</v>
      </c>
      <c r="AP5149" t="s">
        <v>75</v>
      </c>
      <c r="AQ5149" t="s">
        <v>67</v>
      </c>
      <c r="AR5149" t="s">
        <v>11028</v>
      </c>
      <c r="AS5149" t="s">
        <v>69</v>
      </c>
      <c r="AT5149" t="s">
        <v>8645</v>
      </c>
      <c r="AU5149" t="s">
        <v>224</v>
      </c>
      <c r="AV5149" t="s">
        <v>17031</v>
      </c>
      <c r="AW5149" t="s">
        <v>224</v>
      </c>
      <c r="AX5149" t="s">
        <v>224</v>
      </c>
      <c r="AY5149" t="s">
        <v>224</v>
      </c>
      <c r="AZ5149" t="s">
        <v>17005</v>
      </c>
      <c r="BC5149" s="8">
        <v>2016</v>
      </c>
      <c r="BD5149" s="8">
        <v>2016</v>
      </c>
      <c r="BE5149" s="1" t="s">
        <v>74</v>
      </c>
      <c r="BF5149" s="6" t="s">
        <v>76</v>
      </c>
      <c r="BH5149" s="1" t="s">
        <v>73</v>
      </c>
    </row>
    <row r="5150" spans="1:60">
      <c r="A5150" t="s">
        <v>11057</v>
      </c>
      <c r="B5150" t="s">
        <v>39</v>
      </c>
      <c r="C5150" t="s">
        <v>11026</v>
      </c>
      <c r="D5150" t="s">
        <v>11027</v>
      </c>
      <c r="E5150" t="s">
        <v>6963</v>
      </c>
      <c r="F5150" s="16">
        <v>2017</v>
      </c>
      <c r="G5150" t="s">
        <v>42</v>
      </c>
      <c r="H5150" t="s">
        <v>224</v>
      </c>
      <c r="I5150" t="s">
        <v>44</v>
      </c>
      <c r="J5150" t="s">
        <v>3704</v>
      </c>
      <c r="K5150" t="s">
        <v>3705</v>
      </c>
      <c r="L5150" t="s">
        <v>4095</v>
      </c>
      <c r="M5150" t="s">
        <v>4800</v>
      </c>
      <c r="N5150" t="s">
        <v>4801</v>
      </c>
      <c r="O5150" t="s">
        <v>5430</v>
      </c>
      <c r="P5150" t="s">
        <v>8795</v>
      </c>
      <c r="Q5150"/>
      <c r="R5150" t="s">
        <v>53</v>
      </c>
      <c r="S5150" t="s">
        <v>6574</v>
      </c>
      <c r="T5150" t="s">
        <v>667</v>
      </c>
      <c r="U5150" t="s">
        <v>8643</v>
      </c>
      <c r="V5150" t="s">
        <v>73</v>
      </c>
      <c r="W5150">
        <v>2016</v>
      </c>
      <c r="X5150" t="s">
        <v>58</v>
      </c>
      <c r="Y5150">
        <v>2016</v>
      </c>
      <c r="Z5150">
        <v>2016</v>
      </c>
      <c r="AA5150" t="s">
        <v>206</v>
      </c>
      <c r="AB5150">
        <v>230.4</v>
      </c>
      <c r="AC5150"/>
      <c r="AD5150"/>
      <c r="AE5150">
        <v>260.46290690562955</v>
      </c>
      <c r="AF5150">
        <v>358.9706493575693</v>
      </c>
      <c r="AG5150">
        <v>230.4</v>
      </c>
      <c r="AH5150">
        <v>260.46290690562955</v>
      </c>
      <c r="AI5150">
        <v>358.9706493575693</v>
      </c>
      <c r="AJ5150" t="s">
        <v>203</v>
      </c>
      <c r="AK5150">
        <v>2016</v>
      </c>
      <c r="AL5150" t="s">
        <v>82</v>
      </c>
      <c r="AM5150" t="s">
        <v>61</v>
      </c>
      <c r="AN5150" t="s">
        <v>62</v>
      </c>
      <c r="AO5150" t="s">
        <v>74</v>
      </c>
      <c r="AP5150" t="s">
        <v>75</v>
      </c>
      <c r="AQ5150" t="s">
        <v>67</v>
      </c>
      <c r="AR5150" t="s">
        <v>11028</v>
      </c>
      <c r="AS5150" t="s">
        <v>69</v>
      </c>
      <c r="AT5150" t="s">
        <v>8645</v>
      </c>
      <c r="AU5150" t="s">
        <v>224</v>
      </c>
      <c r="AV5150" t="s">
        <v>17031</v>
      </c>
      <c r="AW5150" t="s">
        <v>224</v>
      </c>
      <c r="AX5150" t="s">
        <v>224</v>
      </c>
      <c r="AY5150" t="s">
        <v>224</v>
      </c>
      <c r="AZ5150" t="s">
        <v>17005</v>
      </c>
      <c r="BC5150" s="8">
        <v>2016</v>
      </c>
      <c r="BD5150" s="8">
        <v>2016</v>
      </c>
      <c r="BE5150" s="1" t="s">
        <v>74</v>
      </c>
      <c r="BF5150" s="6" t="s">
        <v>76</v>
      </c>
      <c r="BH5150" s="1" t="s">
        <v>73</v>
      </c>
    </row>
    <row r="5151" spans="1:60">
      <c r="A5151" t="s">
        <v>11058</v>
      </c>
      <c r="B5151" t="s">
        <v>39</v>
      </c>
      <c r="C5151" t="s">
        <v>11026</v>
      </c>
      <c r="D5151" t="s">
        <v>11027</v>
      </c>
      <c r="E5151" t="s">
        <v>6963</v>
      </c>
      <c r="F5151" s="16">
        <v>2017</v>
      </c>
      <c r="G5151" t="s">
        <v>42</v>
      </c>
      <c r="H5151" t="s">
        <v>224</v>
      </c>
      <c r="I5151" t="s">
        <v>44</v>
      </c>
      <c r="J5151" t="s">
        <v>3704</v>
      </c>
      <c r="K5151" t="s">
        <v>3705</v>
      </c>
      <c r="L5151" t="s">
        <v>4811</v>
      </c>
      <c r="M5151" t="s">
        <v>6970</v>
      </c>
      <c r="N5151" t="s">
        <v>7130</v>
      </c>
      <c r="O5151" t="s">
        <v>10768</v>
      </c>
      <c r="P5151" t="s">
        <v>10769</v>
      </c>
      <c r="Q5151" t="s">
        <v>10770</v>
      </c>
      <c r="R5151" t="s">
        <v>53</v>
      </c>
      <c r="S5151" t="s">
        <v>6574</v>
      </c>
      <c r="T5151" t="s">
        <v>667</v>
      </c>
      <c r="U5151" t="s">
        <v>8652</v>
      </c>
      <c r="V5151" t="s">
        <v>73</v>
      </c>
      <c r="W5151">
        <v>2016</v>
      </c>
      <c r="X5151" t="s">
        <v>58</v>
      </c>
      <c r="Y5151">
        <v>2016</v>
      </c>
      <c r="Z5151">
        <v>2016</v>
      </c>
      <c r="AA5151" t="s">
        <v>206</v>
      </c>
      <c r="AB5151">
        <v>134.4</v>
      </c>
      <c r="AC5151"/>
      <c r="AD5151"/>
      <c r="AE5151">
        <v>151.93669569495057</v>
      </c>
      <c r="AF5151">
        <v>209.39954545858211</v>
      </c>
      <c r="AG5151">
        <v>134.4</v>
      </c>
      <c r="AH5151">
        <v>151.93669569495057</v>
      </c>
      <c r="AI5151">
        <v>209.39954545858211</v>
      </c>
      <c r="AJ5151" t="s">
        <v>203</v>
      </c>
      <c r="AK5151">
        <v>2016</v>
      </c>
      <c r="AL5151" t="s">
        <v>82</v>
      </c>
      <c r="AM5151" t="s">
        <v>61</v>
      </c>
      <c r="AN5151" t="s">
        <v>62</v>
      </c>
      <c r="AO5151" t="s">
        <v>74</v>
      </c>
      <c r="AP5151" t="s">
        <v>75</v>
      </c>
      <c r="AQ5151" t="s">
        <v>67</v>
      </c>
      <c r="AR5151" t="s">
        <v>11028</v>
      </c>
      <c r="AS5151" t="s">
        <v>69</v>
      </c>
      <c r="AT5151" t="s">
        <v>8645</v>
      </c>
      <c r="AU5151" t="s">
        <v>224</v>
      </c>
      <c r="AV5151" t="s">
        <v>17031</v>
      </c>
      <c r="AW5151" t="s">
        <v>224</v>
      </c>
      <c r="AX5151" t="s">
        <v>224</v>
      </c>
      <c r="AY5151" t="s">
        <v>224</v>
      </c>
      <c r="AZ5151" t="s">
        <v>17005</v>
      </c>
      <c r="BC5151" s="8">
        <v>2016</v>
      </c>
      <c r="BD5151" s="8">
        <v>2016</v>
      </c>
      <c r="BE5151" s="1" t="s">
        <v>74</v>
      </c>
      <c r="BF5151" s="6" t="s">
        <v>76</v>
      </c>
      <c r="BH5151" s="1" t="s">
        <v>73</v>
      </c>
    </row>
    <row r="5152" spans="1:60">
      <c r="A5152" t="s">
        <v>11059</v>
      </c>
      <c r="B5152" t="s">
        <v>39</v>
      </c>
      <c r="C5152" t="s">
        <v>11026</v>
      </c>
      <c r="D5152" t="s">
        <v>11027</v>
      </c>
      <c r="E5152" t="s">
        <v>6963</v>
      </c>
      <c r="F5152" s="16">
        <v>2017</v>
      </c>
      <c r="G5152" t="s">
        <v>42</v>
      </c>
      <c r="H5152" t="s">
        <v>224</v>
      </c>
      <c r="I5152" t="s">
        <v>44</v>
      </c>
      <c r="J5152" t="s">
        <v>3704</v>
      </c>
      <c r="K5152" t="s">
        <v>3705</v>
      </c>
      <c r="L5152" t="s">
        <v>4095</v>
      </c>
      <c r="M5152" t="s">
        <v>5302</v>
      </c>
      <c r="N5152" t="s">
        <v>5427</v>
      </c>
      <c r="O5152" t="s">
        <v>5428</v>
      </c>
      <c r="P5152" t="s">
        <v>5429</v>
      </c>
      <c r="Q5152"/>
      <c r="R5152" t="s">
        <v>53</v>
      </c>
      <c r="S5152" t="s">
        <v>6574</v>
      </c>
      <c r="T5152" t="s">
        <v>667</v>
      </c>
      <c r="U5152" t="s">
        <v>8643</v>
      </c>
      <c r="V5152" t="s">
        <v>73</v>
      </c>
      <c r="W5152">
        <v>2016</v>
      </c>
      <c r="X5152" t="s">
        <v>58</v>
      </c>
      <c r="Y5152">
        <v>2016</v>
      </c>
      <c r="Z5152">
        <v>2016</v>
      </c>
      <c r="AA5152" t="s">
        <v>206</v>
      </c>
      <c r="AB5152">
        <v>755.2</v>
      </c>
      <c r="AC5152"/>
      <c r="AD5152"/>
      <c r="AE5152">
        <v>853.73952819067483</v>
      </c>
      <c r="AF5152">
        <v>1176.6260173386995</v>
      </c>
      <c r="AG5152">
        <v>755.2</v>
      </c>
      <c r="AH5152">
        <v>853.73952819067483</v>
      </c>
      <c r="AI5152">
        <v>1176.6260173386995</v>
      </c>
      <c r="AJ5152" t="s">
        <v>203</v>
      </c>
      <c r="AK5152">
        <v>2016</v>
      </c>
      <c r="AL5152" t="s">
        <v>82</v>
      </c>
      <c r="AM5152" t="s">
        <v>61</v>
      </c>
      <c r="AN5152" t="s">
        <v>62</v>
      </c>
      <c r="AO5152" t="s">
        <v>74</v>
      </c>
      <c r="AP5152" t="s">
        <v>75</v>
      </c>
      <c r="AQ5152" t="s">
        <v>67</v>
      </c>
      <c r="AR5152" t="s">
        <v>11028</v>
      </c>
      <c r="AS5152" t="s">
        <v>69</v>
      </c>
      <c r="AT5152" t="s">
        <v>8645</v>
      </c>
      <c r="AU5152" t="s">
        <v>224</v>
      </c>
      <c r="AV5152" t="s">
        <v>17031</v>
      </c>
      <c r="AW5152" t="s">
        <v>224</v>
      </c>
      <c r="AX5152" t="s">
        <v>224</v>
      </c>
      <c r="AY5152" t="s">
        <v>224</v>
      </c>
      <c r="AZ5152" t="s">
        <v>17005</v>
      </c>
      <c r="BC5152" s="8">
        <v>2016</v>
      </c>
      <c r="BD5152" s="8">
        <v>2016</v>
      </c>
      <c r="BE5152" s="1" t="s">
        <v>74</v>
      </c>
      <c r="BF5152" s="6" t="s">
        <v>76</v>
      </c>
      <c r="BH5152" s="1" t="s">
        <v>73</v>
      </c>
    </row>
    <row r="5153" spans="1:60">
      <c r="A5153" t="s">
        <v>11060</v>
      </c>
      <c r="B5153" t="s">
        <v>39</v>
      </c>
      <c r="C5153" t="s">
        <v>11026</v>
      </c>
      <c r="D5153" t="s">
        <v>11027</v>
      </c>
      <c r="E5153" t="s">
        <v>6963</v>
      </c>
      <c r="F5153" s="16">
        <v>2017</v>
      </c>
      <c r="G5153" t="s">
        <v>42</v>
      </c>
      <c r="H5153" t="s">
        <v>224</v>
      </c>
      <c r="I5153" t="s">
        <v>44</v>
      </c>
      <c r="J5153" t="s">
        <v>3704</v>
      </c>
      <c r="K5153" t="s">
        <v>3705</v>
      </c>
      <c r="L5153" t="s">
        <v>4095</v>
      </c>
      <c r="M5153" t="s">
        <v>5302</v>
      </c>
      <c r="N5153" t="s">
        <v>5427</v>
      </c>
      <c r="O5153" t="s">
        <v>5428</v>
      </c>
      <c r="P5153" t="s">
        <v>5429</v>
      </c>
      <c r="Q5153"/>
      <c r="R5153" t="s">
        <v>53</v>
      </c>
      <c r="S5153" t="s">
        <v>6574</v>
      </c>
      <c r="T5153" t="s">
        <v>667</v>
      </c>
      <c r="U5153" t="s">
        <v>9017</v>
      </c>
      <c r="V5153" t="s">
        <v>73</v>
      </c>
      <c r="W5153">
        <v>2016</v>
      </c>
      <c r="X5153" t="s">
        <v>58</v>
      </c>
      <c r="Y5153">
        <v>2016</v>
      </c>
      <c r="Z5153">
        <v>2016</v>
      </c>
      <c r="AA5153" t="s">
        <v>206</v>
      </c>
      <c r="AB5153">
        <v>97.28</v>
      </c>
      <c r="AC5153"/>
      <c r="AD5153"/>
      <c r="AE5153">
        <v>109.9732273601547</v>
      </c>
      <c r="AF5153">
        <v>151.56538528430704</v>
      </c>
      <c r="AG5153">
        <v>97.28</v>
      </c>
      <c r="AH5153">
        <v>109.9732273601547</v>
      </c>
      <c r="AI5153">
        <v>151.56538528430704</v>
      </c>
      <c r="AJ5153" t="s">
        <v>203</v>
      </c>
      <c r="AK5153">
        <v>2016</v>
      </c>
      <c r="AL5153" t="s">
        <v>82</v>
      </c>
      <c r="AM5153" t="s">
        <v>61</v>
      </c>
      <c r="AN5153" t="s">
        <v>62</v>
      </c>
      <c r="AO5153" t="s">
        <v>74</v>
      </c>
      <c r="AP5153" t="s">
        <v>75</v>
      </c>
      <c r="AQ5153" t="s">
        <v>67</v>
      </c>
      <c r="AR5153" t="s">
        <v>11028</v>
      </c>
      <c r="AS5153" t="s">
        <v>69</v>
      </c>
      <c r="AT5153" t="s">
        <v>8645</v>
      </c>
      <c r="AU5153" t="s">
        <v>224</v>
      </c>
      <c r="AV5153" t="s">
        <v>17031</v>
      </c>
      <c r="AW5153" t="s">
        <v>224</v>
      </c>
      <c r="AX5153" t="s">
        <v>224</v>
      </c>
      <c r="AY5153" t="s">
        <v>224</v>
      </c>
      <c r="AZ5153" t="s">
        <v>17005</v>
      </c>
      <c r="BC5153" s="8">
        <v>2016</v>
      </c>
      <c r="BD5153" s="8">
        <v>2016</v>
      </c>
      <c r="BE5153" s="1" t="s">
        <v>74</v>
      </c>
      <c r="BF5153" s="6" t="s">
        <v>76</v>
      </c>
      <c r="BH5153" s="1" t="s">
        <v>73</v>
      </c>
    </row>
    <row r="5154" spans="1:60">
      <c r="A5154" t="s">
        <v>11061</v>
      </c>
      <c r="B5154" t="s">
        <v>39</v>
      </c>
      <c r="C5154" t="s">
        <v>11026</v>
      </c>
      <c r="D5154" t="s">
        <v>11027</v>
      </c>
      <c r="E5154" t="s">
        <v>6963</v>
      </c>
      <c r="F5154" s="16">
        <v>2017</v>
      </c>
      <c r="G5154" t="s">
        <v>42</v>
      </c>
      <c r="H5154" t="s">
        <v>224</v>
      </c>
      <c r="I5154" t="s">
        <v>44</v>
      </c>
      <c r="J5154" t="s">
        <v>3704</v>
      </c>
      <c r="K5154" t="s">
        <v>3705</v>
      </c>
      <c r="L5154" t="s">
        <v>4095</v>
      </c>
      <c r="M5154" t="s">
        <v>5302</v>
      </c>
      <c r="N5154" t="s">
        <v>5427</v>
      </c>
      <c r="O5154" t="s">
        <v>5428</v>
      </c>
      <c r="P5154" t="s">
        <v>5429</v>
      </c>
      <c r="Q5154"/>
      <c r="R5154" t="s">
        <v>53</v>
      </c>
      <c r="S5154" t="s">
        <v>6574</v>
      </c>
      <c r="T5154" t="s">
        <v>667</v>
      </c>
      <c r="U5154" t="s">
        <v>8652</v>
      </c>
      <c r="V5154" t="s">
        <v>73</v>
      </c>
      <c r="W5154">
        <v>2016</v>
      </c>
      <c r="X5154" t="s">
        <v>58</v>
      </c>
      <c r="Y5154">
        <v>2016</v>
      </c>
      <c r="Z5154">
        <v>2016</v>
      </c>
      <c r="AA5154" t="s">
        <v>206</v>
      </c>
      <c r="AB5154">
        <v>26.88</v>
      </c>
      <c r="AC5154"/>
      <c r="AD5154"/>
      <c r="AE5154">
        <v>30.387339138990114</v>
      </c>
      <c r="AF5154">
        <v>41.879909091716414</v>
      </c>
      <c r="AG5154">
        <v>26.88</v>
      </c>
      <c r="AH5154">
        <v>30.387339138990114</v>
      </c>
      <c r="AI5154">
        <v>41.879909091716414</v>
      </c>
      <c r="AJ5154" t="s">
        <v>203</v>
      </c>
      <c r="AK5154">
        <v>2016</v>
      </c>
      <c r="AL5154" t="s">
        <v>82</v>
      </c>
      <c r="AM5154" t="s">
        <v>61</v>
      </c>
      <c r="AN5154" t="s">
        <v>62</v>
      </c>
      <c r="AO5154" t="s">
        <v>74</v>
      </c>
      <c r="AP5154" t="s">
        <v>75</v>
      </c>
      <c r="AQ5154" t="s">
        <v>67</v>
      </c>
      <c r="AR5154" t="s">
        <v>11028</v>
      </c>
      <c r="AS5154" t="s">
        <v>69</v>
      </c>
      <c r="AT5154" t="s">
        <v>8645</v>
      </c>
      <c r="AU5154" t="s">
        <v>224</v>
      </c>
      <c r="AV5154" t="s">
        <v>17031</v>
      </c>
      <c r="AW5154" t="s">
        <v>224</v>
      </c>
      <c r="AX5154" t="s">
        <v>224</v>
      </c>
      <c r="AY5154" t="s">
        <v>224</v>
      </c>
      <c r="AZ5154" t="s">
        <v>17005</v>
      </c>
      <c r="BC5154" s="8">
        <v>2016</v>
      </c>
      <c r="BD5154" s="8">
        <v>2016</v>
      </c>
      <c r="BE5154" s="1" t="s">
        <v>74</v>
      </c>
      <c r="BF5154" s="6" t="s">
        <v>76</v>
      </c>
      <c r="BH5154" s="1" t="s">
        <v>73</v>
      </c>
    </row>
    <row r="5155" spans="1:60">
      <c r="A5155" t="s">
        <v>11062</v>
      </c>
      <c r="B5155" t="s">
        <v>39</v>
      </c>
      <c r="C5155" t="s">
        <v>11026</v>
      </c>
      <c r="D5155" t="s">
        <v>11027</v>
      </c>
      <c r="E5155" t="s">
        <v>6963</v>
      </c>
      <c r="F5155" s="16">
        <v>2017</v>
      </c>
      <c r="G5155" t="s">
        <v>42</v>
      </c>
      <c r="H5155" t="s">
        <v>224</v>
      </c>
      <c r="I5155" t="s">
        <v>44</v>
      </c>
      <c r="J5155" t="s">
        <v>3704</v>
      </c>
      <c r="K5155" t="s">
        <v>3705</v>
      </c>
      <c r="L5155" t="s">
        <v>4095</v>
      </c>
      <c r="M5155" t="s">
        <v>5302</v>
      </c>
      <c r="N5155" t="s">
        <v>5427</v>
      </c>
      <c r="O5155" t="s">
        <v>5428</v>
      </c>
      <c r="P5155" t="s">
        <v>5429</v>
      </c>
      <c r="Q5155"/>
      <c r="R5155" t="s">
        <v>53</v>
      </c>
      <c r="S5155" t="s">
        <v>6574</v>
      </c>
      <c r="T5155" t="s">
        <v>667</v>
      </c>
      <c r="U5155" t="s">
        <v>9240</v>
      </c>
      <c r="V5155" t="s">
        <v>73</v>
      </c>
      <c r="W5155">
        <v>2016</v>
      </c>
      <c r="X5155" t="s">
        <v>58</v>
      </c>
      <c r="Y5155">
        <v>2016</v>
      </c>
      <c r="Z5155">
        <v>2016</v>
      </c>
      <c r="AA5155" t="s">
        <v>206</v>
      </c>
      <c r="AB5155">
        <v>134.4</v>
      </c>
      <c r="AC5155"/>
      <c r="AD5155"/>
      <c r="AE5155">
        <v>151.93669569495057</v>
      </c>
      <c r="AF5155">
        <v>209.39954545858211</v>
      </c>
      <c r="AG5155">
        <v>134.4</v>
      </c>
      <c r="AH5155">
        <v>151.93669569495057</v>
      </c>
      <c r="AI5155">
        <v>209.39954545858211</v>
      </c>
      <c r="AJ5155" t="s">
        <v>203</v>
      </c>
      <c r="AK5155">
        <v>2016</v>
      </c>
      <c r="AL5155" t="s">
        <v>82</v>
      </c>
      <c r="AM5155" t="s">
        <v>61</v>
      </c>
      <c r="AN5155" t="s">
        <v>62</v>
      </c>
      <c r="AO5155" t="s">
        <v>74</v>
      </c>
      <c r="AP5155" t="s">
        <v>75</v>
      </c>
      <c r="AQ5155" t="s">
        <v>67</v>
      </c>
      <c r="AR5155" t="s">
        <v>11028</v>
      </c>
      <c r="AS5155" t="s">
        <v>69</v>
      </c>
      <c r="AT5155" t="s">
        <v>8645</v>
      </c>
      <c r="AU5155" t="s">
        <v>224</v>
      </c>
      <c r="AV5155" t="s">
        <v>17031</v>
      </c>
      <c r="AW5155" t="s">
        <v>224</v>
      </c>
      <c r="AX5155" t="s">
        <v>224</v>
      </c>
      <c r="AY5155" t="s">
        <v>224</v>
      </c>
      <c r="AZ5155" t="s">
        <v>17005</v>
      </c>
      <c r="BC5155" s="8">
        <v>2016</v>
      </c>
      <c r="BD5155" s="8">
        <v>2016</v>
      </c>
      <c r="BE5155" s="1" t="s">
        <v>74</v>
      </c>
      <c r="BF5155" s="6" t="s">
        <v>76</v>
      </c>
      <c r="BH5155" s="1" t="s">
        <v>73</v>
      </c>
    </row>
    <row r="5156" spans="1:60">
      <c r="A5156" t="s">
        <v>11063</v>
      </c>
      <c r="B5156" t="s">
        <v>39</v>
      </c>
      <c r="C5156" t="s">
        <v>11026</v>
      </c>
      <c r="D5156" t="s">
        <v>11027</v>
      </c>
      <c r="E5156" t="s">
        <v>6963</v>
      </c>
      <c r="F5156" s="16">
        <v>2017</v>
      </c>
      <c r="G5156" t="s">
        <v>42</v>
      </c>
      <c r="H5156" t="s">
        <v>224</v>
      </c>
      <c r="I5156" t="s">
        <v>44</v>
      </c>
      <c r="J5156" t="s">
        <v>3704</v>
      </c>
      <c r="K5156" t="s">
        <v>3705</v>
      </c>
      <c r="L5156" t="s">
        <v>4095</v>
      </c>
      <c r="M5156" t="s">
        <v>5302</v>
      </c>
      <c r="N5156" t="s">
        <v>6768</v>
      </c>
      <c r="O5156" t="s">
        <v>8694</v>
      </c>
      <c r="P5156" t="s">
        <v>8695</v>
      </c>
      <c r="Q5156"/>
      <c r="R5156" t="s">
        <v>53</v>
      </c>
      <c r="S5156" t="s">
        <v>6574</v>
      </c>
      <c r="T5156" t="s">
        <v>667</v>
      </c>
      <c r="U5156" t="s">
        <v>9017</v>
      </c>
      <c r="V5156" t="s">
        <v>73</v>
      </c>
      <c r="W5156">
        <v>2016</v>
      </c>
      <c r="X5156" t="s">
        <v>58</v>
      </c>
      <c r="Y5156">
        <v>2016</v>
      </c>
      <c r="Z5156">
        <v>2016</v>
      </c>
      <c r="AA5156" t="s">
        <v>206</v>
      </c>
      <c r="AB5156">
        <v>5.12</v>
      </c>
      <c r="AC5156"/>
      <c r="AD5156"/>
      <c r="AE5156">
        <v>5.7880645979028795</v>
      </c>
      <c r="AF5156">
        <v>7.9771255412793183</v>
      </c>
      <c r="AG5156">
        <v>5.12</v>
      </c>
      <c r="AH5156">
        <v>5.7880645979028795</v>
      </c>
      <c r="AI5156">
        <v>7.9771255412793183</v>
      </c>
      <c r="AJ5156" t="s">
        <v>203</v>
      </c>
      <c r="AK5156">
        <v>2016</v>
      </c>
      <c r="AL5156" t="s">
        <v>82</v>
      </c>
      <c r="AM5156" t="s">
        <v>61</v>
      </c>
      <c r="AN5156" t="s">
        <v>62</v>
      </c>
      <c r="AO5156" t="s">
        <v>74</v>
      </c>
      <c r="AP5156" t="s">
        <v>75</v>
      </c>
      <c r="AQ5156" t="s">
        <v>67</v>
      </c>
      <c r="AR5156" t="s">
        <v>11028</v>
      </c>
      <c r="AS5156" t="s">
        <v>69</v>
      </c>
      <c r="AT5156" t="s">
        <v>8645</v>
      </c>
      <c r="AU5156" t="s">
        <v>224</v>
      </c>
      <c r="AV5156" t="s">
        <v>17031</v>
      </c>
      <c r="AW5156" t="s">
        <v>224</v>
      </c>
      <c r="AX5156" t="s">
        <v>224</v>
      </c>
      <c r="AY5156" t="s">
        <v>224</v>
      </c>
      <c r="AZ5156" t="s">
        <v>17005</v>
      </c>
      <c r="BC5156" s="8">
        <v>2016</v>
      </c>
      <c r="BD5156" s="8">
        <v>2016</v>
      </c>
      <c r="BE5156" s="1" t="s">
        <v>74</v>
      </c>
      <c r="BF5156" s="6" t="s">
        <v>76</v>
      </c>
      <c r="BH5156" s="1" t="s">
        <v>73</v>
      </c>
    </row>
    <row r="5157" spans="1:60">
      <c r="A5157" t="s">
        <v>11064</v>
      </c>
      <c r="B5157" t="s">
        <v>39</v>
      </c>
      <c r="C5157" t="s">
        <v>11026</v>
      </c>
      <c r="D5157" t="s">
        <v>11027</v>
      </c>
      <c r="E5157" t="s">
        <v>6963</v>
      </c>
      <c r="F5157" s="16">
        <v>2017</v>
      </c>
      <c r="G5157" t="s">
        <v>42</v>
      </c>
      <c r="H5157" t="s">
        <v>224</v>
      </c>
      <c r="I5157" t="s">
        <v>44</v>
      </c>
      <c r="J5157" t="s">
        <v>3704</v>
      </c>
      <c r="K5157" t="s">
        <v>3705</v>
      </c>
      <c r="L5157" t="s">
        <v>4095</v>
      </c>
      <c r="M5157" t="s">
        <v>5302</v>
      </c>
      <c r="N5157" t="s">
        <v>6768</v>
      </c>
      <c r="O5157" t="s">
        <v>8694</v>
      </c>
      <c r="P5157" t="s">
        <v>8695</v>
      </c>
      <c r="Q5157"/>
      <c r="R5157" t="s">
        <v>53</v>
      </c>
      <c r="S5157" t="s">
        <v>6574</v>
      </c>
      <c r="T5157" t="s">
        <v>667</v>
      </c>
      <c r="U5157" t="s">
        <v>8643</v>
      </c>
      <c r="V5157" t="s">
        <v>73</v>
      </c>
      <c r="W5157">
        <v>2016</v>
      </c>
      <c r="X5157" t="s">
        <v>58</v>
      </c>
      <c r="Y5157">
        <v>2016</v>
      </c>
      <c r="Z5157">
        <v>2016</v>
      </c>
      <c r="AA5157" t="s">
        <v>206</v>
      </c>
      <c r="AB5157">
        <v>52.48</v>
      </c>
      <c r="AC5157"/>
      <c r="AD5157"/>
      <c r="AE5157">
        <v>59.327662128504514</v>
      </c>
      <c r="AF5157">
        <v>81.765536798113004</v>
      </c>
      <c r="AG5157">
        <v>52.48</v>
      </c>
      <c r="AH5157">
        <v>59.327662128504514</v>
      </c>
      <c r="AI5157">
        <v>81.765536798113004</v>
      </c>
      <c r="AJ5157" t="s">
        <v>203</v>
      </c>
      <c r="AK5157">
        <v>2016</v>
      </c>
      <c r="AL5157" t="s">
        <v>82</v>
      </c>
      <c r="AM5157" t="s">
        <v>61</v>
      </c>
      <c r="AN5157" t="s">
        <v>62</v>
      </c>
      <c r="AO5157" t="s">
        <v>74</v>
      </c>
      <c r="AP5157" t="s">
        <v>75</v>
      </c>
      <c r="AQ5157" t="s">
        <v>67</v>
      </c>
      <c r="AR5157" t="s">
        <v>11028</v>
      </c>
      <c r="AS5157" t="s">
        <v>69</v>
      </c>
      <c r="AT5157" t="s">
        <v>8645</v>
      </c>
      <c r="AU5157" t="s">
        <v>224</v>
      </c>
      <c r="AV5157" t="s">
        <v>17031</v>
      </c>
      <c r="AW5157" t="s">
        <v>224</v>
      </c>
      <c r="AX5157" t="s">
        <v>224</v>
      </c>
      <c r="AY5157" t="s">
        <v>224</v>
      </c>
      <c r="AZ5157" t="s">
        <v>17005</v>
      </c>
      <c r="BC5157" s="8">
        <v>2016</v>
      </c>
      <c r="BD5157" s="8">
        <v>2016</v>
      </c>
      <c r="BE5157" s="1" t="s">
        <v>74</v>
      </c>
      <c r="BF5157" s="6" t="s">
        <v>76</v>
      </c>
      <c r="BH5157" s="1" t="s">
        <v>73</v>
      </c>
    </row>
    <row r="5158" spans="1:60">
      <c r="A5158" t="s">
        <v>11065</v>
      </c>
      <c r="B5158" t="s">
        <v>39</v>
      </c>
      <c r="C5158" t="s">
        <v>11026</v>
      </c>
      <c r="D5158" t="s">
        <v>11027</v>
      </c>
      <c r="E5158" t="s">
        <v>6963</v>
      </c>
      <c r="F5158" s="16">
        <v>2017</v>
      </c>
      <c r="G5158" t="s">
        <v>42</v>
      </c>
      <c r="H5158" t="s">
        <v>224</v>
      </c>
      <c r="I5158" t="s">
        <v>44</v>
      </c>
      <c r="J5158" t="s">
        <v>3704</v>
      </c>
      <c r="K5158" t="s">
        <v>3705</v>
      </c>
      <c r="L5158" t="s">
        <v>4095</v>
      </c>
      <c r="M5158" t="s">
        <v>5439</v>
      </c>
      <c r="N5158" t="s">
        <v>5440</v>
      </c>
      <c r="O5158" t="s">
        <v>8814</v>
      </c>
      <c r="P5158" t="s">
        <v>8815</v>
      </c>
      <c r="Q5158" t="s">
        <v>8816</v>
      </c>
      <c r="R5158" t="s">
        <v>53</v>
      </c>
      <c r="S5158" t="s">
        <v>6574</v>
      </c>
      <c r="T5158" t="s">
        <v>667</v>
      </c>
      <c r="U5158" t="s">
        <v>8643</v>
      </c>
      <c r="V5158" t="s">
        <v>73</v>
      </c>
      <c r="W5158">
        <v>2016</v>
      </c>
      <c r="X5158" t="s">
        <v>58</v>
      </c>
      <c r="Y5158">
        <v>2016</v>
      </c>
      <c r="Z5158">
        <v>2016</v>
      </c>
      <c r="AA5158" t="s">
        <v>206</v>
      </c>
      <c r="AB5158">
        <v>15.36</v>
      </c>
      <c r="AC5158"/>
      <c r="AD5158"/>
      <c r="AE5158">
        <v>17.364193793708637</v>
      </c>
      <c r="AF5158">
        <v>23.931376623837952</v>
      </c>
      <c r="AG5158">
        <v>15.36</v>
      </c>
      <c r="AH5158">
        <v>17.364193793708637</v>
      </c>
      <c r="AI5158">
        <v>23.931376623837952</v>
      </c>
      <c r="AJ5158" t="s">
        <v>203</v>
      </c>
      <c r="AK5158">
        <v>2016</v>
      </c>
      <c r="AL5158" t="s">
        <v>82</v>
      </c>
      <c r="AM5158" t="s">
        <v>61</v>
      </c>
      <c r="AN5158" t="s">
        <v>62</v>
      </c>
      <c r="AO5158" t="s">
        <v>74</v>
      </c>
      <c r="AP5158" t="s">
        <v>75</v>
      </c>
      <c r="AQ5158" t="s">
        <v>67</v>
      </c>
      <c r="AR5158" t="s">
        <v>11028</v>
      </c>
      <c r="AS5158" t="s">
        <v>69</v>
      </c>
      <c r="AT5158" t="s">
        <v>8645</v>
      </c>
      <c r="AU5158" t="s">
        <v>224</v>
      </c>
      <c r="AV5158" t="s">
        <v>17031</v>
      </c>
      <c r="AW5158" t="s">
        <v>224</v>
      </c>
      <c r="AX5158" t="s">
        <v>224</v>
      </c>
      <c r="AY5158" t="s">
        <v>224</v>
      </c>
      <c r="AZ5158" t="s">
        <v>17005</v>
      </c>
      <c r="BC5158" s="8">
        <v>2016</v>
      </c>
      <c r="BD5158" s="8">
        <v>2016</v>
      </c>
      <c r="BE5158" s="1" t="s">
        <v>74</v>
      </c>
      <c r="BF5158" s="6" t="s">
        <v>76</v>
      </c>
      <c r="BH5158" s="1" t="s">
        <v>73</v>
      </c>
    </row>
    <row r="5159" spans="1:60">
      <c r="A5159" t="s">
        <v>11066</v>
      </c>
      <c r="B5159" t="s">
        <v>39</v>
      </c>
      <c r="C5159" t="s">
        <v>11026</v>
      </c>
      <c r="D5159" t="s">
        <v>11027</v>
      </c>
      <c r="E5159" t="s">
        <v>6963</v>
      </c>
      <c r="F5159" s="16">
        <v>2017</v>
      </c>
      <c r="G5159" t="s">
        <v>42</v>
      </c>
      <c r="H5159" t="s">
        <v>224</v>
      </c>
      <c r="I5159" t="s">
        <v>44</v>
      </c>
      <c r="J5159" t="s">
        <v>3704</v>
      </c>
      <c r="K5159" t="s">
        <v>3705</v>
      </c>
      <c r="L5159" t="s">
        <v>4095</v>
      </c>
      <c r="M5159" t="s">
        <v>4800</v>
      </c>
      <c r="N5159" t="s">
        <v>4862</v>
      </c>
      <c r="O5159" t="s">
        <v>6752</v>
      </c>
      <c r="P5159" t="s">
        <v>6753</v>
      </c>
      <c r="Q5159"/>
      <c r="R5159" t="s">
        <v>53</v>
      </c>
      <c r="S5159" t="s">
        <v>6574</v>
      </c>
      <c r="T5159" t="s">
        <v>667</v>
      </c>
      <c r="U5159" t="s">
        <v>8677</v>
      </c>
      <c r="V5159" t="s">
        <v>73</v>
      </c>
      <c r="W5159">
        <v>2016</v>
      </c>
      <c r="X5159" t="s">
        <v>58</v>
      </c>
      <c r="Y5159">
        <v>2016</v>
      </c>
      <c r="Z5159">
        <v>2016</v>
      </c>
      <c r="AA5159" t="s">
        <v>206</v>
      </c>
      <c r="AB5159">
        <v>358.4</v>
      </c>
      <c r="AC5159"/>
      <c r="AD5159"/>
      <c r="AE5159">
        <v>405.16452185320151</v>
      </c>
      <c r="AF5159">
        <v>558.39878788955218</v>
      </c>
      <c r="AG5159">
        <v>358.4</v>
      </c>
      <c r="AH5159">
        <v>405.16452185320151</v>
      </c>
      <c r="AI5159">
        <v>558.39878788955218</v>
      </c>
      <c r="AJ5159" t="s">
        <v>203</v>
      </c>
      <c r="AK5159">
        <v>2016</v>
      </c>
      <c r="AL5159" t="s">
        <v>82</v>
      </c>
      <c r="AM5159" t="s">
        <v>61</v>
      </c>
      <c r="AN5159" t="s">
        <v>62</v>
      </c>
      <c r="AO5159" t="s">
        <v>74</v>
      </c>
      <c r="AP5159" t="s">
        <v>75</v>
      </c>
      <c r="AQ5159" t="s">
        <v>67</v>
      </c>
      <c r="AR5159" t="s">
        <v>11028</v>
      </c>
      <c r="AS5159" t="s">
        <v>69</v>
      </c>
      <c r="AT5159" t="s">
        <v>8645</v>
      </c>
      <c r="AU5159" t="s">
        <v>224</v>
      </c>
      <c r="AV5159" t="s">
        <v>17031</v>
      </c>
      <c r="AW5159" t="s">
        <v>224</v>
      </c>
      <c r="AX5159" t="s">
        <v>224</v>
      </c>
      <c r="AY5159" t="s">
        <v>224</v>
      </c>
      <c r="AZ5159" t="s">
        <v>17005</v>
      </c>
      <c r="BC5159" s="8">
        <v>2016</v>
      </c>
      <c r="BD5159" s="8">
        <v>2016</v>
      </c>
      <c r="BE5159" s="1" t="s">
        <v>74</v>
      </c>
      <c r="BF5159" s="6" t="s">
        <v>76</v>
      </c>
      <c r="BH5159" s="1" t="s">
        <v>73</v>
      </c>
    </row>
    <row r="5160" spans="1:60">
      <c r="A5160" t="s">
        <v>11067</v>
      </c>
      <c r="B5160" t="s">
        <v>39</v>
      </c>
      <c r="C5160" t="s">
        <v>11026</v>
      </c>
      <c r="D5160" t="s">
        <v>11027</v>
      </c>
      <c r="E5160" t="s">
        <v>6963</v>
      </c>
      <c r="F5160" s="16">
        <v>2017</v>
      </c>
      <c r="G5160" t="s">
        <v>42</v>
      </c>
      <c r="H5160" t="s">
        <v>224</v>
      </c>
      <c r="I5160" t="s">
        <v>44</v>
      </c>
      <c r="J5160" t="s">
        <v>3704</v>
      </c>
      <c r="K5160" t="s">
        <v>3705</v>
      </c>
      <c r="L5160" t="s">
        <v>4095</v>
      </c>
      <c r="M5160" t="s">
        <v>4800</v>
      </c>
      <c r="N5160" t="s">
        <v>4862</v>
      </c>
      <c r="O5160" t="s">
        <v>6752</v>
      </c>
      <c r="P5160" t="s">
        <v>6753</v>
      </c>
      <c r="Q5160"/>
      <c r="R5160" t="s">
        <v>53</v>
      </c>
      <c r="S5160" t="s">
        <v>6574</v>
      </c>
      <c r="T5160" t="s">
        <v>667</v>
      </c>
      <c r="U5160" t="s">
        <v>8674</v>
      </c>
      <c r="V5160" t="s">
        <v>73</v>
      </c>
      <c r="W5160">
        <v>2016</v>
      </c>
      <c r="X5160" t="s">
        <v>58</v>
      </c>
      <c r="Y5160">
        <v>2016</v>
      </c>
      <c r="Z5160">
        <v>2016</v>
      </c>
      <c r="AA5160" t="s">
        <v>206</v>
      </c>
      <c r="AB5160">
        <v>435.2</v>
      </c>
      <c r="AC5160"/>
      <c r="AD5160"/>
      <c r="AE5160">
        <v>491.98549082174475</v>
      </c>
      <c r="AF5160">
        <v>678.05567100874202</v>
      </c>
      <c r="AG5160">
        <v>435.2</v>
      </c>
      <c r="AH5160">
        <v>491.98549082174475</v>
      </c>
      <c r="AI5160">
        <v>678.05567100874202</v>
      </c>
      <c r="AJ5160" t="s">
        <v>203</v>
      </c>
      <c r="AK5160">
        <v>2016</v>
      </c>
      <c r="AL5160" t="s">
        <v>82</v>
      </c>
      <c r="AM5160" t="s">
        <v>61</v>
      </c>
      <c r="AN5160" t="s">
        <v>62</v>
      </c>
      <c r="AO5160" t="s">
        <v>74</v>
      </c>
      <c r="AP5160" t="s">
        <v>75</v>
      </c>
      <c r="AQ5160" t="s">
        <v>67</v>
      </c>
      <c r="AR5160" t="s">
        <v>11028</v>
      </c>
      <c r="AS5160" t="s">
        <v>69</v>
      </c>
      <c r="AT5160" t="s">
        <v>8645</v>
      </c>
      <c r="AU5160" t="s">
        <v>224</v>
      </c>
      <c r="AV5160" t="s">
        <v>17031</v>
      </c>
      <c r="AW5160" t="s">
        <v>224</v>
      </c>
      <c r="AX5160" t="s">
        <v>224</v>
      </c>
      <c r="AY5160" t="s">
        <v>224</v>
      </c>
      <c r="AZ5160" t="s">
        <v>17005</v>
      </c>
      <c r="BC5160" s="8">
        <v>2016</v>
      </c>
      <c r="BD5160" s="8">
        <v>2016</v>
      </c>
      <c r="BE5160" s="1" t="s">
        <v>74</v>
      </c>
      <c r="BF5160" s="6" t="s">
        <v>76</v>
      </c>
      <c r="BH5160" s="1" t="s">
        <v>73</v>
      </c>
    </row>
    <row r="5161" spans="1:60">
      <c r="A5161" t="s">
        <v>11068</v>
      </c>
      <c r="B5161" t="s">
        <v>39</v>
      </c>
      <c r="C5161" t="s">
        <v>11026</v>
      </c>
      <c r="D5161" t="s">
        <v>11027</v>
      </c>
      <c r="E5161" t="s">
        <v>6963</v>
      </c>
      <c r="F5161" s="16">
        <v>2017</v>
      </c>
      <c r="G5161" t="s">
        <v>42</v>
      </c>
      <c r="H5161" t="s">
        <v>224</v>
      </c>
      <c r="I5161" t="s">
        <v>44</v>
      </c>
      <c r="J5161" t="s">
        <v>3704</v>
      </c>
      <c r="K5161" t="s">
        <v>3705</v>
      </c>
      <c r="L5161" t="s">
        <v>4095</v>
      </c>
      <c r="M5161" t="s">
        <v>4800</v>
      </c>
      <c r="N5161" t="s">
        <v>4862</v>
      </c>
      <c r="O5161" t="s">
        <v>6752</v>
      </c>
      <c r="P5161" t="s">
        <v>6753</v>
      </c>
      <c r="Q5161"/>
      <c r="R5161" t="s">
        <v>53</v>
      </c>
      <c r="S5161" t="s">
        <v>6574</v>
      </c>
      <c r="T5161" t="s">
        <v>667</v>
      </c>
      <c r="U5161" t="s">
        <v>7011</v>
      </c>
      <c r="V5161" t="s">
        <v>73</v>
      </c>
      <c r="W5161">
        <v>2016</v>
      </c>
      <c r="X5161" t="s">
        <v>58</v>
      </c>
      <c r="Y5161">
        <v>2016</v>
      </c>
      <c r="Z5161">
        <v>2016</v>
      </c>
      <c r="AA5161" t="s">
        <v>206</v>
      </c>
      <c r="AB5161">
        <v>230.4</v>
      </c>
      <c r="AC5161"/>
      <c r="AD5161"/>
      <c r="AE5161">
        <v>260.46290690562955</v>
      </c>
      <c r="AF5161">
        <v>358.9706493575693</v>
      </c>
      <c r="AG5161">
        <v>230.4</v>
      </c>
      <c r="AH5161">
        <v>260.46290690562955</v>
      </c>
      <c r="AI5161">
        <v>358.9706493575693</v>
      </c>
      <c r="AJ5161" t="s">
        <v>203</v>
      </c>
      <c r="AK5161">
        <v>2016</v>
      </c>
      <c r="AL5161" t="s">
        <v>82</v>
      </c>
      <c r="AM5161" t="s">
        <v>61</v>
      </c>
      <c r="AN5161" t="s">
        <v>62</v>
      </c>
      <c r="AO5161" t="s">
        <v>74</v>
      </c>
      <c r="AP5161" t="s">
        <v>75</v>
      </c>
      <c r="AQ5161" t="s">
        <v>67</v>
      </c>
      <c r="AR5161" t="s">
        <v>11028</v>
      </c>
      <c r="AS5161" t="s">
        <v>69</v>
      </c>
      <c r="AT5161" t="s">
        <v>8645</v>
      </c>
      <c r="AU5161" t="s">
        <v>224</v>
      </c>
      <c r="AV5161" t="s">
        <v>17031</v>
      </c>
      <c r="AW5161" t="s">
        <v>224</v>
      </c>
      <c r="AX5161" t="s">
        <v>224</v>
      </c>
      <c r="AY5161" t="s">
        <v>224</v>
      </c>
      <c r="AZ5161" t="s">
        <v>17005</v>
      </c>
      <c r="BC5161" s="8">
        <v>2016</v>
      </c>
      <c r="BD5161" s="8">
        <v>2016</v>
      </c>
      <c r="BE5161" s="1" t="s">
        <v>74</v>
      </c>
      <c r="BF5161" s="6" t="s">
        <v>76</v>
      </c>
      <c r="BH5161" s="1" t="s">
        <v>73</v>
      </c>
    </row>
    <row r="5162" spans="1:60">
      <c r="A5162" t="s">
        <v>11069</v>
      </c>
      <c r="B5162" t="s">
        <v>39</v>
      </c>
      <c r="C5162" t="s">
        <v>11026</v>
      </c>
      <c r="D5162" t="s">
        <v>11027</v>
      </c>
      <c r="E5162" t="s">
        <v>6963</v>
      </c>
      <c r="F5162" s="16">
        <v>2017</v>
      </c>
      <c r="G5162" t="s">
        <v>42</v>
      </c>
      <c r="H5162" t="s">
        <v>224</v>
      </c>
      <c r="I5162" t="s">
        <v>44</v>
      </c>
      <c r="J5162" t="s">
        <v>3704</v>
      </c>
      <c r="K5162" t="s">
        <v>3705</v>
      </c>
      <c r="L5162" t="s">
        <v>4095</v>
      </c>
      <c r="M5162" t="s">
        <v>4800</v>
      </c>
      <c r="N5162" t="s">
        <v>4862</v>
      </c>
      <c r="O5162" t="s">
        <v>6752</v>
      </c>
      <c r="P5162" t="s">
        <v>6753</v>
      </c>
      <c r="Q5162"/>
      <c r="R5162" t="s">
        <v>53</v>
      </c>
      <c r="S5162" t="s">
        <v>6574</v>
      </c>
      <c r="T5162" t="s">
        <v>667</v>
      </c>
      <c r="U5162" t="s">
        <v>9240</v>
      </c>
      <c r="V5162" t="s">
        <v>73</v>
      </c>
      <c r="W5162">
        <v>2016</v>
      </c>
      <c r="X5162" t="s">
        <v>58</v>
      </c>
      <c r="Y5162">
        <v>2016</v>
      </c>
      <c r="Z5162">
        <v>2016</v>
      </c>
      <c r="AA5162" t="s">
        <v>206</v>
      </c>
      <c r="AB5162">
        <v>115.2</v>
      </c>
      <c r="AC5162"/>
      <c r="AD5162"/>
      <c r="AE5162">
        <v>130.23145345281478</v>
      </c>
      <c r="AF5162">
        <v>179.48532467878465</v>
      </c>
      <c r="AG5162">
        <v>115.2</v>
      </c>
      <c r="AH5162">
        <v>130.23145345281478</v>
      </c>
      <c r="AI5162">
        <v>179.48532467878465</v>
      </c>
      <c r="AJ5162" t="s">
        <v>203</v>
      </c>
      <c r="AK5162">
        <v>2016</v>
      </c>
      <c r="AL5162" t="s">
        <v>82</v>
      </c>
      <c r="AM5162" t="s">
        <v>61</v>
      </c>
      <c r="AN5162" t="s">
        <v>62</v>
      </c>
      <c r="AO5162" t="s">
        <v>74</v>
      </c>
      <c r="AP5162" t="s">
        <v>75</v>
      </c>
      <c r="AQ5162" t="s">
        <v>67</v>
      </c>
      <c r="AR5162" t="s">
        <v>11028</v>
      </c>
      <c r="AS5162" t="s">
        <v>69</v>
      </c>
      <c r="AT5162" t="s">
        <v>8645</v>
      </c>
      <c r="AU5162" t="s">
        <v>224</v>
      </c>
      <c r="AV5162" t="s">
        <v>17031</v>
      </c>
      <c r="AW5162" t="s">
        <v>224</v>
      </c>
      <c r="AX5162" t="s">
        <v>224</v>
      </c>
      <c r="AY5162" t="s">
        <v>224</v>
      </c>
      <c r="AZ5162" t="s">
        <v>17005</v>
      </c>
      <c r="BC5162" s="8">
        <v>2016</v>
      </c>
      <c r="BD5162" s="8">
        <v>2016</v>
      </c>
      <c r="BE5162" s="1" t="s">
        <v>74</v>
      </c>
      <c r="BF5162" s="6" t="s">
        <v>76</v>
      </c>
      <c r="BH5162" s="1" t="s">
        <v>73</v>
      </c>
    </row>
    <row r="5163" spans="1:60">
      <c r="A5163" t="s">
        <v>11070</v>
      </c>
      <c r="B5163" t="s">
        <v>39</v>
      </c>
      <c r="C5163" t="s">
        <v>11026</v>
      </c>
      <c r="D5163" t="s">
        <v>11027</v>
      </c>
      <c r="E5163" t="s">
        <v>6963</v>
      </c>
      <c r="F5163" s="16">
        <v>2017</v>
      </c>
      <c r="G5163" t="s">
        <v>42</v>
      </c>
      <c r="H5163" t="s">
        <v>224</v>
      </c>
      <c r="I5163" t="s">
        <v>44</v>
      </c>
      <c r="J5163" t="s">
        <v>3704</v>
      </c>
      <c r="K5163" t="s">
        <v>3705</v>
      </c>
      <c r="L5163" t="s">
        <v>4095</v>
      </c>
      <c r="M5163" t="s">
        <v>5348</v>
      </c>
      <c r="N5163" t="s">
        <v>5349</v>
      </c>
      <c r="O5163" t="s">
        <v>6170</v>
      </c>
      <c r="P5163" t="s">
        <v>6268</v>
      </c>
      <c r="Q5163" t="s">
        <v>9048</v>
      </c>
      <c r="R5163" t="s">
        <v>53</v>
      </c>
      <c r="S5163" t="s">
        <v>6574</v>
      </c>
      <c r="T5163" t="s">
        <v>667</v>
      </c>
      <c r="U5163" t="s">
        <v>9017</v>
      </c>
      <c r="V5163" t="s">
        <v>73</v>
      </c>
      <c r="W5163">
        <v>2016</v>
      </c>
      <c r="X5163" t="s">
        <v>58</v>
      </c>
      <c r="Y5163">
        <v>2016</v>
      </c>
      <c r="Z5163">
        <v>2016</v>
      </c>
      <c r="AA5163" t="s">
        <v>206</v>
      </c>
      <c r="AB5163">
        <v>25.6</v>
      </c>
      <c r="AC5163"/>
      <c r="AD5163"/>
      <c r="AE5163">
        <v>28.940322989514396</v>
      </c>
      <c r="AF5163">
        <v>39.88562770639659</v>
      </c>
      <c r="AG5163">
        <v>25.6</v>
      </c>
      <c r="AH5163">
        <v>28.940322989514396</v>
      </c>
      <c r="AI5163">
        <v>39.88562770639659</v>
      </c>
      <c r="AJ5163" t="s">
        <v>203</v>
      </c>
      <c r="AK5163">
        <v>2016</v>
      </c>
      <c r="AL5163" t="s">
        <v>82</v>
      </c>
      <c r="AM5163" t="s">
        <v>61</v>
      </c>
      <c r="AN5163" t="s">
        <v>62</v>
      </c>
      <c r="AO5163" t="s">
        <v>74</v>
      </c>
      <c r="AP5163" t="s">
        <v>75</v>
      </c>
      <c r="AQ5163" t="s">
        <v>67</v>
      </c>
      <c r="AR5163" t="s">
        <v>11071</v>
      </c>
      <c r="AS5163" t="s">
        <v>69</v>
      </c>
      <c r="AT5163" t="s">
        <v>8645</v>
      </c>
      <c r="AU5163" t="s">
        <v>224</v>
      </c>
      <c r="AV5163" t="s">
        <v>17031</v>
      </c>
      <c r="AW5163" t="s">
        <v>224</v>
      </c>
      <c r="AX5163" t="s">
        <v>224</v>
      </c>
      <c r="AY5163" t="s">
        <v>224</v>
      </c>
      <c r="AZ5163" t="s">
        <v>17005</v>
      </c>
      <c r="BC5163" s="8">
        <v>2016</v>
      </c>
      <c r="BD5163" s="8">
        <v>2016</v>
      </c>
      <c r="BE5163" s="1" t="s">
        <v>74</v>
      </c>
      <c r="BF5163" s="6" t="s">
        <v>76</v>
      </c>
      <c r="BH5163" s="1" t="s">
        <v>73</v>
      </c>
    </row>
    <row r="5164" spans="1:60">
      <c r="A5164" t="s">
        <v>11072</v>
      </c>
      <c r="B5164" t="s">
        <v>39</v>
      </c>
      <c r="C5164" t="s">
        <v>11026</v>
      </c>
      <c r="D5164" t="s">
        <v>11027</v>
      </c>
      <c r="E5164" t="s">
        <v>6963</v>
      </c>
      <c r="F5164" s="16">
        <v>2017</v>
      </c>
      <c r="G5164" t="s">
        <v>42</v>
      </c>
      <c r="H5164" t="s">
        <v>224</v>
      </c>
      <c r="I5164" t="s">
        <v>44</v>
      </c>
      <c r="J5164" t="s">
        <v>3704</v>
      </c>
      <c r="K5164" t="s">
        <v>3705</v>
      </c>
      <c r="L5164" t="s">
        <v>4811</v>
      </c>
      <c r="M5164" t="s">
        <v>4812</v>
      </c>
      <c r="N5164" t="s">
        <v>4813</v>
      </c>
      <c r="O5164" t="s">
        <v>6123</v>
      </c>
      <c r="P5164" t="s">
        <v>6622</v>
      </c>
      <c r="Q5164" t="s">
        <v>6623</v>
      </c>
      <c r="R5164" t="s">
        <v>53</v>
      </c>
      <c r="S5164" t="s">
        <v>6574</v>
      </c>
      <c r="T5164" t="s">
        <v>667</v>
      </c>
      <c r="U5164" t="s">
        <v>9017</v>
      </c>
      <c r="V5164" t="s">
        <v>73</v>
      </c>
      <c r="W5164">
        <v>2016</v>
      </c>
      <c r="X5164" t="s">
        <v>58</v>
      </c>
      <c r="Y5164">
        <v>2016</v>
      </c>
      <c r="Z5164">
        <v>2016</v>
      </c>
      <c r="AA5164" t="s">
        <v>206</v>
      </c>
      <c r="AB5164">
        <v>102.4</v>
      </c>
      <c r="AC5164"/>
      <c r="AD5164"/>
      <c r="AE5164">
        <v>115.76129195805758</v>
      </c>
      <c r="AF5164">
        <v>159.54251082558636</v>
      </c>
      <c r="AG5164">
        <v>102.4</v>
      </c>
      <c r="AH5164">
        <v>115.76129195805758</v>
      </c>
      <c r="AI5164">
        <v>159.54251082558636</v>
      </c>
      <c r="AJ5164" t="s">
        <v>203</v>
      </c>
      <c r="AK5164">
        <v>2016</v>
      </c>
      <c r="AL5164" t="s">
        <v>82</v>
      </c>
      <c r="AM5164" t="s">
        <v>61</v>
      </c>
      <c r="AN5164" t="s">
        <v>62</v>
      </c>
      <c r="AO5164" t="s">
        <v>74</v>
      </c>
      <c r="AP5164" t="s">
        <v>75</v>
      </c>
      <c r="AQ5164" t="s">
        <v>67</v>
      </c>
      <c r="AR5164" t="s">
        <v>11028</v>
      </c>
      <c r="AS5164" t="s">
        <v>69</v>
      </c>
      <c r="AT5164" t="s">
        <v>8645</v>
      </c>
      <c r="AU5164" t="s">
        <v>224</v>
      </c>
      <c r="AV5164" t="s">
        <v>17031</v>
      </c>
      <c r="AW5164" t="s">
        <v>224</v>
      </c>
      <c r="AX5164" t="s">
        <v>224</v>
      </c>
      <c r="AY5164" t="s">
        <v>224</v>
      </c>
      <c r="AZ5164" t="s">
        <v>17005</v>
      </c>
      <c r="BC5164" s="8">
        <v>2016</v>
      </c>
      <c r="BD5164" s="8">
        <v>2016</v>
      </c>
      <c r="BE5164" s="1" t="s">
        <v>74</v>
      </c>
      <c r="BF5164" s="6" t="s">
        <v>76</v>
      </c>
      <c r="BH5164" s="1" t="s">
        <v>73</v>
      </c>
    </row>
    <row r="5165" spans="1:60">
      <c r="A5165" t="s">
        <v>11073</v>
      </c>
      <c r="B5165" t="s">
        <v>39</v>
      </c>
      <c r="C5165" t="s">
        <v>11026</v>
      </c>
      <c r="D5165" t="s">
        <v>11027</v>
      </c>
      <c r="E5165" t="s">
        <v>6963</v>
      </c>
      <c r="F5165" s="16">
        <v>2017</v>
      </c>
      <c r="G5165" t="s">
        <v>42</v>
      </c>
      <c r="H5165" t="s">
        <v>224</v>
      </c>
      <c r="I5165" t="s">
        <v>44</v>
      </c>
      <c r="J5165" t="s">
        <v>3704</v>
      </c>
      <c r="K5165" t="s">
        <v>3705</v>
      </c>
      <c r="L5165" t="s">
        <v>4811</v>
      </c>
      <c r="M5165" t="s">
        <v>4812</v>
      </c>
      <c r="N5165" t="s">
        <v>4813</v>
      </c>
      <c r="O5165" t="s">
        <v>9440</v>
      </c>
      <c r="P5165" t="s">
        <v>9441</v>
      </c>
      <c r="Q5165"/>
      <c r="R5165" t="s">
        <v>53</v>
      </c>
      <c r="S5165" t="s">
        <v>6574</v>
      </c>
      <c r="T5165" t="s">
        <v>667</v>
      </c>
      <c r="U5165" t="s">
        <v>9017</v>
      </c>
      <c r="V5165" t="s">
        <v>73</v>
      </c>
      <c r="W5165">
        <v>2016</v>
      </c>
      <c r="X5165" t="s">
        <v>58</v>
      </c>
      <c r="Y5165">
        <v>2016</v>
      </c>
      <c r="Z5165">
        <v>2016</v>
      </c>
      <c r="AA5165" t="s">
        <v>206</v>
      </c>
      <c r="AB5165">
        <v>102.4</v>
      </c>
      <c r="AC5165"/>
      <c r="AD5165"/>
      <c r="AE5165">
        <v>115.76129195805758</v>
      </c>
      <c r="AF5165">
        <v>159.54251082558636</v>
      </c>
      <c r="AG5165">
        <v>102.4</v>
      </c>
      <c r="AH5165">
        <v>115.76129195805758</v>
      </c>
      <c r="AI5165">
        <v>159.54251082558636</v>
      </c>
      <c r="AJ5165" t="s">
        <v>203</v>
      </c>
      <c r="AK5165">
        <v>2016</v>
      </c>
      <c r="AL5165" t="s">
        <v>82</v>
      </c>
      <c r="AM5165" t="s">
        <v>61</v>
      </c>
      <c r="AN5165" t="s">
        <v>62</v>
      </c>
      <c r="AO5165" t="s">
        <v>74</v>
      </c>
      <c r="AP5165" t="s">
        <v>75</v>
      </c>
      <c r="AQ5165" t="s">
        <v>67</v>
      </c>
      <c r="AR5165" t="s">
        <v>11028</v>
      </c>
      <c r="AS5165" t="s">
        <v>69</v>
      </c>
      <c r="AT5165" t="s">
        <v>8645</v>
      </c>
      <c r="AU5165" t="s">
        <v>224</v>
      </c>
      <c r="AV5165" t="s">
        <v>17031</v>
      </c>
      <c r="AW5165" t="s">
        <v>224</v>
      </c>
      <c r="AX5165" t="s">
        <v>224</v>
      </c>
      <c r="AY5165" t="s">
        <v>224</v>
      </c>
      <c r="AZ5165" t="s">
        <v>17005</v>
      </c>
      <c r="BC5165" s="8">
        <v>2016</v>
      </c>
      <c r="BD5165" s="8">
        <v>2016</v>
      </c>
      <c r="BE5165" s="1" t="s">
        <v>74</v>
      </c>
      <c r="BF5165" s="6" t="s">
        <v>76</v>
      </c>
      <c r="BH5165" s="1" t="s">
        <v>73</v>
      </c>
    </row>
    <row r="5166" spans="1:60">
      <c r="A5166" t="s">
        <v>11074</v>
      </c>
      <c r="B5166" t="s">
        <v>39</v>
      </c>
      <c r="C5166" t="s">
        <v>11026</v>
      </c>
      <c r="D5166" t="s">
        <v>11027</v>
      </c>
      <c r="E5166" t="s">
        <v>6963</v>
      </c>
      <c r="F5166" s="16">
        <v>2017</v>
      </c>
      <c r="G5166" t="s">
        <v>42</v>
      </c>
      <c r="H5166" t="s">
        <v>224</v>
      </c>
      <c r="I5166" t="s">
        <v>44</v>
      </c>
      <c r="J5166" t="s">
        <v>3704</v>
      </c>
      <c r="K5166" t="s">
        <v>3705</v>
      </c>
      <c r="L5166" t="s">
        <v>4095</v>
      </c>
      <c r="M5166" t="s">
        <v>4854</v>
      </c>
      <c r="N5166" t="s">
        <v>8882</v>
      </c>
      <c r="O5166" t="s">
        <v>8883</v>
      </c>
      <c r="P5166" t="s">
        <v>8884</v>
      </c>
      <c r="Q5166" t="s">
        <v>8885</v>
      </c>
      <c r="R5166" t="s">
        <v>53</v>
      </c>
      <c r="S5166" t="s">
        <v>6574</v>
      </c>
      <c r="T5166" t="s">
        <v>667</v>
      </c>
      <c r="U5166" t="s">
        <v>8643</v>
      </c>
      <c r="V5166" t="s">
        <v>73</v>
      </c>
      <c r="W5166">
        <v>2016</v>
      </c>
      <c r="X5166" t="s">
        <v>58</v>
      </c>
      <c r="Y5166">
        <v>2016</v>
      </c>
      <c r="Z5166">
        <v>2016</v>
      </c>
      <c r="AA5166" t="s">
        <v>206</v>
      </c>
      <c r="AB5166">
        <v>53.76</v>
      </c>
      <c r="AC5166"/>
      <c r="AD5166"/>
      <c r="AE5166">
        <v>60.774678277980229</v>
      </c>
      <c r="AF5166">
        <v>83.759818183432827</v>
      </c>
      <c r="AG5166">
        <v>53.76</v>
      </c>
      <c r="AH5166">
        <v>60.774678277980229</v>
      </c>
      <c r="AI5166">
        <v>83.759818183432827</v>
      </c>
      <c r="AJ5166" t="s">
        <v>203</v>
      </c>
      <c r="AK5166">
        <v>2016</v>
      </c>
      <c r="AL5166" t="s">
        <v>82</v>
      </c>
      <c r="AM5166" t="s">
        <v>61</v>
      </c>
      <c r="AN5166" t="s">
        <v>62</v>
      </c>
      <c r="AO5166" t="s">
        <v>74</v>
      </c>
      <c r="AP5166" t="s">
        <v>75</v>
      </c>
      <c r="AQ5166" t="s">
        <v>67</v>
      </c>
      <c r="AR5166" t="s">
        <v>11028</v>
      </c>
      <c r="AS5166" t="s">
        <v>69</v>
      </c>
      <c r="AT5166" t="s">
        <v>8645</v>
      </c>
      <c r="AU5166" t="s">
        <v>224</v>
      </c>
      <c r="AV5166" t="s">
        <v>17031</v>
      </c>
      <c r="AW5166" t="s">
        <v>224</v>
      </c>
      <c r="AX5166" t="s">
        <v>224</v>
      </c>
      <c r="AY5166" t="s">
        <v>224</v>
      </c>
      <c r="AZ5166" t="s">
        <v>17005</v>
      </c>
      <c r="BC5166" s="8">
        <v>2016</v>
      </c>
      <c r="BD5166" s="8">
        <v>2016</v>
      </c>
      <c r="BE5166" s="1" t="s">
        <v>74</v>
      </c>
      <c r="BF5166" s="6" t="s">
        <v>76</v>
      </c>
      <c r="BH5166" s="1" t="s">
        <v>73</v>
      </c>
    </row>
    <row r="5167" spans="1:60">
      <c r="A5167" t="s">
        <v>11075</v>
      </c>
      <c r="B5167" t="s">
        <v>39</v>
      </c>
      <c r="C5167" t="s">
        <v>11026</v>
      </c>
      <c r="D5167" t="s">
        <v>11027</v>
      </c>
      <c r="E5167" t="s">
        <v>6963</v>
      </c>
      <c r="F5167" s="16">
        <v>2017</v>
      </c>
      <c r="G5167" t="s">
        <v>42</v>
      </c>
      <c r="H5167" t="s">
        <v>224</v>
      </c>
      <c r="I5167" t="s">
        <v>44</v>
      </c>
      <c r="J5167" t="s">
        <v>3704</v>
      </c>
      <c r="K5167" t="s">
        <v>3705</v>
      </c>
      <c r="L5167" t="s">
        <v>4095</v>
      </c>
      <c r="M5167" t="s">
        <v>5448</v>
      </c>
      <c r="N5167" t="s">
        <v>5497</v>
      </c>
      <c r="O5167" t="s">
        <v>8833</v>
      </c>
      <c r="P5167" t="s">
        <v>8834</v>
      </c>
      <c r="Q5167" t="s">
        <v>9527</v>
      </c>
      <c r="R5167" t="s">
        <v>53</v>
      </c>
      <c r="S5167" t="s">
        <v>6574</v>
      </c>
      <c r="T5167" t="s">
        <v>667</v>
      </c>
      <c r="U5167" t="s">
        <v>8643</v>
      </c>
      <c r="V5167" t="s">
        <v>73</v>
      </c>
      <c r="W5167">
        <v>2016</v>
      </c>
      <c r="X5167" t="s">
        <v>58</v>
      </c>
      <c r="Y5167">
        <v>2016</v>
      </c>
      <c r="Z5167">
        <v>2016</v>
      </c>
      <c r="AA5167" t="s">
        <v>206</v>
      </c>
      <c r="AB5167">
        <v>25.6</v>
      </c>
      <c r="AC5167"/>
      <c r="AD5167"/>
      <c r="AE5167">
        <v>28.940322989514396</v>
      </c>
      <c r="AF5167">
        <v>39.88562770639659</v>
      </c>
      <c r="AG5167">
        <v>25.6</v>
      </c>
      <c r="AH5167">
        <v>28.940322989514396</v>
      </c>
      <c r="AI5167">
        <v>39.88562770639659</v>
      </c>
      <c r="AJ5167" t="s">
        <v>203</v>
      </c>
      <c r="AK5167">
        <v>2016</v>
      </c>
      <c r="AL5167" t="s">
        <v>82</v>
      </c>
      <c r="AM5167" t="s">
        <v>61</v>
      </c>
      <c r="AN5167" t="s">
        <v>62</v>
      </c>
      <c r="AO5167" t="s">
        <v>74</v>
      </c>
      <c r="AP5167" t="s">
        <v>75</v>
      </c>
      <c r="AQ5167" t="s">
        <v>67</v>
      </c>
      <c r="AR5167" t="s">
        <v>11028</v>
      </c>
      <c r="AS5167" t="s">
        <v>69</v>
      </c>
      <c r="AT5167" t="s">
        <v>8645</v>
      </c>
      <c r="AU5167" t="s">
        <v>224</v>
      </c>
      <c r="AV5167" t="s">
        <v>17031</v>
      </c>
      <c r="AW5167" t="s">
        <v>224</v>
      </c>
      <c r="AX5167" t="s">
        <v>224</v>
      </c>
      <c r="AY5167" t="s">
        <v>224</v>
      </c>
      <c r="AZ5167" t="s">
        <v>17005</v>
      </c>
      <c r="BC5167" s="8">
        <v>2016</v>
      </c>
      <c r="BD5167" s="8">
        <v>2016</v>
      </c>
      <c r="BE5167" s="1" t="s">
        <v>74</v>
      </c>
      <c r="BF5167" s="6" t="s">
        <v>76</v>
      </c>
      <c r="BH5167" s="1" t="s">
        <v>73</v>
      </c>
    </row>
    <row r="5168" spans="1:60">
      <c r="A5168" t="s">
        <v>11076</v>
      </c>
      <c r="B5168" t="s">
        <v>39</v>
      </c>
      <c r="C5168" t="s">
        <v>11026</v>
      </c>
      <c r="D5168" t="s">
        <v>11027</v>
      </c>
      <c r="E5168" t="s">
        <v>6963</v>
      </c>
      <c r="F5168" s="16">
        <v>2017</v>
      </c>
      <c r="G5168" t="s">
        <v>42</v>
      </c>
      <c r="H5168" t="s">
        <v>224</v>
      </c>
      <c r="I5168" t="s">
        <v>44</v>
      </c>
      <c r="J5168" t="s">
        <v>3704</v>
      </c>
      <c r="K5168" t="s">
        <v>3705</v>
      </c>
      <c r="L5168" t="s">
        <v>4095</v>
      </c>
      <c r="M5168" t="s">
        <v>5448</v>
      </c>
      <c r="N5168" t="s">
        <v>5497</v>
      </c>
      <c r="O5168" t="s">
        <v>8833</v>
      </c>
      <c r="P5168" t="s">
        <v>8834</v>
      </c>
      <c r="Q5168" t="s">
        <v>9527</v>
      </c>
      <c r="R5168" t="s">
        <v>53</v>
      </c>
      <c r="S5168" t="s">
        <v>6574</v>
      </c>
      <c r="T5168" t="s">
        <v>667</v>
      </c>
      <c r="U5168" t="s">
        <v>8652</v>
      </c>
      <c r="V5168" t="s">
        <v>73</v>
      </c>
      <c r="W5168">
        <v>2016</v>
      </c>
      <c r="X5168" t="s">
        <v>58</v>
      </c>
      <c r="Y5168">
        <v>2016</v>
      </c>
      <c r="Z5168">
        <v>2016</v>
      </c>
      <c r="AA5168" t="s">
        <v>206</v>
      </c>
      <c r="AB5168">
        <v>81.92</v>
      </c>
      <c r="AC5168"/>
      <c r="AD5168"/>
      <c r="AE5168">
        <v>92.609033566446072</v>
      </c>
      <c r="AF5168">
        <v>127.63400866046909</v>
      </c>
      <c r="AG5168">
        <v>81.92</v>
      </c>
      <c r="AH5168">
        <v>92.609033566446072</v>
      </c>
      <c r="AI5168">
        <v>127.63400866046909</v>
      </c>
      <c r="AJ5168" t="s">
        <v>203</v>
      </c>
      <c r="AK5168">
        <v>2016</v>
      </c>
      <c r="AL5168" t="s">
        <v>82</v>
      </c>
      <c r="AM5168" t="s">
        <v>61</v>
      </c>
      <c r="AN5168" t="s">
        <v>62</v>
      </c>
      <c r="AO5168" t="s">
        <v>74</v>
      </c>
      <c r="AP5168" t="s">
        <v>75</v>
      </c>
      <c r="AQ5168" t="s">
        <v>67</v>
      </c>
      <c r="AR5168" t="s">
        <v>11028</v>
      </c>
      <c r="AS5168" t="s">
        <v>69</v>
      </c>
      <c r="AT5168" t="s">
        <v>8645</v>
      </c>
      <c r="AU5168" t="s">
        <v>224</v>
      </c>
      <c r="AV5168" t="s">
        <v>17031</v>
      </c>
      <c r="AW5168" t="s">
        <v>224</v>
      </c>
      <c r="AX5168" t="s">
        <v>224</v>
      </c>
      <c r="AY5168" t="s">
        <v>224</v>
      </c>
      <c r="AZ5168" t="s">
        <v>17005</v>
      </c>
      <c r="BC5168" s="8">
        <v>2016</v>
      </c>
      <c r="BD5168" s="8">
        <v>2016</v>
      </c>
      <c r="BE5168" s="1" t="s">
        <v>74</v>
      </c>
      <c r="BF5168" s="6" t="s">
        <v>76</v>
      </c>
      <c r="BH5168" s="1" t="s">
        <v>73</v>
      </c>
    </row>
    <row r="5169" spans="1:60">
      <c r="A5169" t="s">
        <v>11077</v>
      </c>
      <c r="B5169" t="s">
        <v>39</v>
      </c>
      <c r="C5169" t="s">
        <v>11026</v>
      </c>
      <c r="D5169" t="s">
        <v>11027</v>
      </c>
      <c r="E5169" t="s">
        <v>6963</v>
      </c>
      <c r="F5169" s="16">
        <v>2017</v>
      </c>
      <c r="G5169" t="s">
        <v>42</v>
      </c>
      <c r="H5169" t="s">
        <v>224</v>
      </c>
      <c r="I5169" t="s">
        <v>44</v>
      </c>
      <c r="J5169" t="s">
        <v>3704</v>
      </c>
      <c r="K5169" t="s">
        <v>3705</v>
      </c>
      <c r="L5169" t="s">
        <v>4095</v>
      </c>
      <c r="M5169" t="s">
        <v>5458</v>
      </c>
      <c r="N5169" t="s">
        <v>8699</v>
      </c>
      <c r="O5169" t="s">
        <v>8700</v>
      </c>
      <c r="P5169" t="s">
        <v>16959</v>
      </c>
      <c r="Q5169"/>
      <c r="R5169" t="s">
        <v>53</v>
      </c>
      <c r="S5169" t="s">
        <v>6574</v>
      </c>
      <c r="T5169" t="s">
        <v>667</v>
      </c>
      <c r="U5169" t="s">
        <v>8643</v>
      </c>
      <c r="V5169" t="s">
        <v>73</v>
      </c>
      <c r="W5169">
        <v>2016</v>
      </c>
      <c r="X5169" t="s">
        <v>58</v>
      </c>
      <c r="Y5169">
        <v>2016</v>
      </c>
      <c r="Z5169">
        <v>2016</v>
      </c>
      <c r="AA5169" t="s">
        <v>206</v>
      </c>
      <c r="AB5169">
        <v>358.4</v>
      </c>
      <c r="AC5169"/>
      <c r="AD5169"/>
      <c r="AE5169">
        <v>405.16452185320151</v>
      </c>
      <c r="AF5169">
        <v>558.39878788955218</v>
      </c>
      <c r="AG5169">
        <v>358.4</v>
      </c>
      <c r="AH5169">
        <v>405.16452185320151</v>
      </c>
      <c r="AI5169">
        <v>558.39878788955218</v>
      </c>
      <c r="AJ5169" t="s">
        <v>203</v>
      </c>
      <c r="AK5169">
        <v>2016</v>
      </c>
      <c r="AL5169" t="s">
        <v>82</v>
      </c>
      <c r="AM5169" t="s">
        <v>61</v>
      </c>
      <c r="AN5169" t="s">
        <v>62</v>
      </c>
      <c r="AO5169" t="s">
        <v>74</v>
      </c>
      <c r="AP5169" t="s">
        <v>212</v>
      </c>
      <c r="AQ5169" t="s">
        <v>67</v>
      </c>
      <c r="AR5169" t="s">
        <v>11028</v>
      </c>
      <c r="AS5169" t="s">
        <v>69</v>
      </c>
      <c r="AT5169" t="s">
        <v>8645</v>
      </c>
      <c r="AU5169" t="s">
        <v>224</v>
      </c>
      <c r="AV5169" t="s">
        <v>17031</v>
      </c>
      <c r="AW5169" t="s">
        <v>224</v>
      </c>
      <c r="AX5169" t="s">
        <v>224</v>
      </c>
      <c r="AY5169" t="s">
        <v>224</v>
      </c>
      <c r="AZ5169" t="s">
        <v>17005</v>
      </c>
      <c r="BC5169" s="8">
        <v>2016</v>
      </c>
      <c r="BD5169" s="8">
        <v>2016</v>
      </c>
      <c r="BE5169" s="1" t="s">
        <v>74</v>
      </c>
      <c r="BF5169" s="6" t="s">
        <v>76</v>
      </c>
      <c r="BH5169" s="1" t="s">
        <v>73</v>
      </c>
    </row>
    <row r="5170" spans="1:60">
      <c r="A5170" t="s">
        <v>11078</v>
      </c>
      <c r="B5170" t="s">
        <v>39</v>
      </c>
      <c r="C5170" t="s">
        <v>11026</v>
      </c>
      <c r="D5170" t="s">
        <v>11027</v>
      </c>
      <c r="E5170" t="s">
        <v>6963</v>
      </c>
      <c r="F5170" s="16">
        <v>2017</v>
      </c>
      <c r="G5170" t="s">
        <v>42</v>
      </c>
      <c r="H5170" t="s">
        <v>224</v>
      </c>
      <c r="I5170" t="s">
        <v>44</v>
      </c>
      <c r="J5170" t="s">
        <v>3704</v>
      </c>
      <c r="K5170" t="s">
        <v>3705</v>
      </c>
      <c r="L5170" t="s">
        <v>4095</v>
      </c>
      <c r="M5170" t="s">
        <v>5439</v>
      </c>
      <c r="N5170" t="s">
        <v>5440</v>
      </c>
      <c r="O5170" t="s">
        <v>5441</v>
      </c>
      <c r="P5170" t="s">
        <v>10133</v>
      </c>
      <c r="Q5170" t="s">
        <v>10134</v>
      </c>
      <c r="R5170" t="s">
        <v>53</v>
      </c>
      <c r="S5170" t="s">
        <v>6574</v>
      </c>
      <c r="T5170" t="s">
        <v>667</v>
      </c>
      <c r="U5170" t="s">
        <v>8643</v>
      </c>
      <c r="V5170" t="s">
        <v>73</v>
      </c>
      <c r="W5170">
        <v>2016</v>
      </c>
      <c r="X5170" t="s">
        <v>58</v>
      </c>
      <c r="Y5170">
        <v>2016</v>
      </c>
      <c r="Z5170">
        <v>2016</v>
      </c>
      <c r="AA5170" t="s">
        <v>206</v>
      </c>
      <c r="AB5170">
        <v>224</v>
      </c>
      <c r="AC5170"/>
      <c r="AD5170"/>
      <c r="AE5170">
        <v>253.22782615825096</v>
      </c>
      <c r="AF5170">
        <v>348.99924243097018</v>
      </c>
      <c r="AG5170">
        <v>224</v>
      </c>
      <c r="AH5170">
        <v>253.22782615825096</v>
      </c>
      <c r="AI5170">
        <v>348.99924243097018</v>
      </c>
      <c r="AJ5170" t="s">
        <v>203</v>
      </c>
      <c r="AK5170">
        <v>2016</v>
      </c>
      <c r="AL5170" t="s">
        <v>82</v>
      </c>
      <c r="AM5170" t="s">
        <v>61</v>
      </c>
      <c r="AN5170" t="s">
        <v>62</v>
      </c>
      <c r="AO5170" t="s">
        <v>74</v>
      </c>
      <c r="AP5170" t="s">
        <v>75</v>
      </c>
      <c r="AQ5170" t="s">
        <v>67</v>
      </c>
      <c r="AR5170" t="s">
        <v>11028</v>
      </c>
      <c r="AS5170" t="s">
        <v>69</v>
      </c>
      <c r="AT5170" t="s">
        <v>8645</v>
      </c>
      <c r="AU5170" t="s">
        <v>224</v>
      </c>
      <c r="AV5170" t="s">
        <v>17031</v>
      </c>
      <c r="AW5170" t="s">
        <v>224</v>
      </c>
      <c r="AX5170" t="s">
        <v>224</v>
      </c>
      <c r="AY5170" t="s">
        <v>224</v>
      </c>
      <c r="AZ5170" t="s">
        <v>17005</v>
      </c>
      <c r="BC5170" s="8">
        <v>2016</v>
      </c>
      <c r="BD5170" s="8">
        <v>2016</v>
      </c>
      <c r="BE5170" s="1" t="s">
        <v>74</v>
      </c>
      <c r="BF5170" s="6" t="s">
        <v>76</v>
      </c>
      <c r="BH5170" s="1" t="s">
        <v>73</v>
      </c>
    </row>
    <row r="5171" spans="1:60">
      <c r="A5171" t="s">
        <v>11079</v>
      </c>
      <c r="B5171" t="s">
        <v>39</v>
      </c>
      <c r="C5171" t="s">
        <v>11026</v>
      </c>
      <c r="D5171" t="s">
        <v>11027</v>
      </c>
      <c r="E5171" t="s">
        <v>6963</v>
      </c>
      <c r="F5171" s="16">
        <v>2017</v>
      </c>
      <c r="G5171" t="s">
        <v>42</v>
      </c>
      <c r="H5171" t="s">
        <v>224</v>
      </c>
      <c r="I5171" t="s">
        <v>44</v>
      </c>
      <c r="J5171" t="s">
        <v>3704</v>
      </c>
      <c r="K5171" t="s">
        <v>3705</v>
      </c>
      <c r="L5171" t="s">
        <v>4095</v>
      </c>
      <c r="M5171" t="s">
        <v>4939</v>
      </c>
      <c r="N5171" t="s">
        <v>5099</v>
      </c>
      <c r="O5171" t="s">
        <v>6131</v>
      </c>
      <c r="P5171" t="s">
        <v>10140</v>
      </c>
      <c r="Q5171"/>
      <c r="R5171" t="s">
        <v>53</v>
      </c>
      <c r="S5171" t="s">
        <v>6574</v>
      </c>
      <c r="T5171" t="s">
        <v>667</v>
      </c>
      <c r="U5171" t="s">
        <v>9306</v>
      </c>
      <c r="V5171" t="s">
        <v>73</v>
      </c>
      <c r="W5171">
        <v>2016</v>
      </c>
      <c r="X5171" t="s">
        <v>58</v>
      </c>
      <c r="Y5171">
        <v>2016</v>
      </c>
      <c r="Z5171">
        <v>2016</v>
      </c>
      <c r="AA5171" t="s">
        <v>206</v>
      </c>
      <c r="AB5171">
        <v>38.4</v>
      </c>
      <c r="AC5171"/>
      <c r="AD5171"/>
      <c r="AE5171">
        <v>43.410484484271592</v>
      </c>
      <c r="AF5171">
        <v>59.828441559594879</v>
      </c>
      <c r="AG5171">
        <v>38.4</v>
      </c>
      <c r="AH5171">
        <v>43.410484484271592</v>
      </c>
      <c r="AI5171">
        <v>59.828441559594879</v>
      </c>
      <c r="AJ5171" t="s">
        <v>203</v>
      </c>
      <c r="AK5171">
        <v>2016</v>
      </c>
      <c r="AL5171" t="s">
        <v>82</v>
      </c>
      <c r="AM5171" t="s">
        <v>61</v>
      </c>
      <c r="AN5171" t="s">
        <v>62</v>
      </c>
      <c r="AO5171" t="s">
        <v>74</v>
      </c>
      <c r="AP5171" t="s">
        <v>75</v>
      </c>
      <c r="AQ5171" t="s">
        <v>67</v>
      </c>
      <c r="AR5171" t="s">
        <v>11080</v>
      </c>
      <c r="AS5171" t="s">
        <v>69</v>
      </c>
      <c r="AT5171" t="s">
        <v>8645</v>
      </c>
      <c r="AU5171" t="s">
        <v>224</v>
      </c>
      <c r="AV5171" t="s">
        <v>17031</v>
      </c>
      <c r="AW5171" t="s">
        <v>224</v>
      </c>
      <c r="AX5171" t="s">
        <v>224</v>
      </c>
      <c r="AY5171" t="s">
        <v>224</v>
      </c>
      <c r="AZ5171" t="s">
        <v>17005</v>
      </c>
      <c r="BC5171" s="8">
        <v>2016</v>
      </c>
      <c r="BD5171" s="8">
        <v>2016</v>
      </c>
      <c r="BE5171" s="1" t="s">
        <v>74</v>
      </c>
      <c r="BF5171" s="6" t="s">
        <v>76</v>
      </c>
      <c r="BH5171" s="1" t="s">
        <v>73</v>
      </c>
    </row>
    <row r="5172" spans="1:60">
      <c r="A5172" t="s">
        <v>11081</v>
      </c>
      <c r="B5172" t="s">
        <v>39</v>
      </c>
      <c r="C5172" t="s">
        <v>11026</v>
      </c>
      <c r="D5172" t="s">
        <v>11027</v>
      </c>
      <c r="E5172" t="s">
        <v>6963</v>
      </c>
      <c r="F5172" s="16">
        <v>2017</v>
      </c>
      <c r="G5172" t="s">
        <v>42</v>
      </c>
      <c r="H5172" t="s">
        <v>224</v>
      </c>
      <c r="I5172" t="s">
        <v>44</v>
      </c>
      <c r="J5172" t="s">
        <v>3704</v>
      </c>
      <c r="K5172" t="s">
        <v>3705</v>
      </c>
      <c r="L5172" t="s">
        <v>4811</v>
      </c>
      <c r="M5172" t="s">
        <v>6970</v>
      </c>
      <c r="N5172" t="s">
        <v>6971</v>
      </c>
      <c r="O5172" t="s">
        <v>7134</v>
      </c>
      <c r="P5172" t="s">
        <v>8702</v>
      </c>
      <c r="Q5172"/>
      <c r="R5172" t="s">
        <v>53</v>
      </c>
      <c r="S5172" t="s">
        <v>6574</v>
      </c>
      <c r="T5172" t="s">
        <v>667</v>
      </c>
      <c r="U5172" t="s">
        <v>8674</v>
      </c>
      <c r="V5172" t="s">
        <v>73</v>
      </c>
      <c r="W5172">
        <v>2016</v>
      </c>
      <c r="X5172" t="s">
        <v>58</v>
      </c>
      <c r="Y5172">
        <v>2016</v>
      </c>
      <c r="Z5172">
        <v>2016</v>
      </c>
      <c r="AA5172" t="s">
        <v>206</v>
      </c>
      <c r="AB5172">
        <v>256</v>
      </c>
      <c r="AC5172"/>
      <c r="AD5172"/>
      <c r="AE5172">
        <v>289.40322989514397</v>
      </c>
      <c r="AF5172">
        <v>398.85627706396588</v>
      </c>
      <c r="AG5172">
        <v>256</v>
      </c>
      <c r="AH5172">
        <v>289.40322989514397</v>
      </c>
      <c r="AI5172">
        <v>398.85627706396588</v>
      </c>
      <c r="AJ5172" t="s">
        <v>203</v>
      </c>
      <c r="AK5172">
        <v>2016</v>
      </c>
      <c r="AL5172" t="s">
        <v>82</v>
      </c>
      <c r="AM5172" t="s">
        <v>61</v>
      </c>
      <c r="AN5172" t="s">
        <v>62</v>
      </c>
      <c r="AO5172" t="s">
        <v>74</v>
      </c>
      <c r="AP5172" t="s">
        <v>75</v>
      </c>
      <c r="AQ5172" t="s">
        <v>67</v>
      </c>
      <c r="AR5172" t="s">
        <v>11028</v>
      </c>
      <c r="AS5172" t="s">
        <v>69</v>
      </c>
      <c r="AT5172" t="s">
        <v>8645</v>
      </c>
      <c r="AU5172" t="s">
        <v>224</v>
      </c>
      <c r="AV5172" t="s">
        <v>17031</v>
      </c>
      <c r="AW5172" t="s">
        <v>224</v>
      </c>
      <c r="AX5172" t="s">
        <v>224</v>
      </c>
      <c r="AY5172" t="s">
        <v>224</v>
      </c>
      <c r="AZ5172" t="s">
        <v>17005</v>
      </c>
      <c r="BC5172" s="8">
        <v>2016</v>
      </c>
      <c r="BD5172" s="8">
        <v>2016</v>
      </c>
      <c r="BE5172" s="1" t="s">
        <v>74</v>
      </c>
      <c r="BF5172" s="6" t="s">
        <v>76</v>
      </c>
      <c r="BH5172" s="1" t="s">
        <v>73</v>
      </c>
    </row>
    <row r="5173" spans="1:60">
      <c r="A5173" t="s">
        <v>11082</v>
      </c>
      <c r="B5173" t="s">
        <v>39</v>
      </c>
      <c r="C5173" t="s">
        <v>11026</v>
      </c>
      <c r="D5173" t="s">
        <v>11027</v>
      </c>
      <c r="E5173" t="s">
        <v>6963</v>
      </c>
      <c r="F5173" s="16">
        <v>2017</v>
      </c>
      <c r="G5173" t="s">
        <v>42</v>
      </c>
      <c r="H5173" t="s">
        <v>224</v>
      </c>
      <c r="I5173" t="s">
        <v>44</v>
      </c>
      <c r="J5173" t="s">
        <v>3704</v>
      </c>
      <c r="K5173" t="s">
        <v>3705</v>
      </c>
      <c r="L5173" t="s">
        <v>4811</v>
      </c>
      <c r="M5173" t="s">
        <v>6970</v>
      </c>
      <c r="N5173" t="s">
        <v>6971</v>
      </c>
      <c r="O5173" t="s">
        <v>7134</v>
      </c>
      <c r="P5173" t="s">
        <v>7135</v>
      </c>
      <c r="Q5173"/>
      <c r="R5173" t="s">
        <v>53</v>
      </c>
      <c r="S5173" t="s">
        <v>6574</v>
      </c>
      <c r="T5173" t="s">
        <v>667</v>
      </c>
      <c r="U5173" t="s">
        <v>8652</v>
      </c>
      <c r="V5173" t="s">
        <v>73</v>
      </c>
      <c r="W5173">
        <v>2016</v>
      </c>
      <c r="X5173" t="s">
        <v>58</v>
      </c>
      <c r="Y5173">
        <v>2016</v>
      </c>
      <c r="Z5173">
        <v>2016</v>
      </c>
      <c r="AA5173" t="s">
        <v>206</v>
      </c>
      <c r="AB5173">
        <v>5.12</v>
      </c>
      <c r="AC5173"/>
      <c r="AD5173"/>
      <c r="AE5173">
        <v>5.7880645979028795</v>
      </c>
      <c r="AF5173">
        <v>7.9771255412793183</v>
      </c>
      <c r="AG5173">
        <v>5.12</v>
      </c>
      <c r="AH5173">
        <v>5.7880645979028795</v>
      </c>
      <c r="AI5173">
        <v>7.9771255412793183</v>
      </c>
      <c r="AJ5173" t="s">
        <v>203</v>
      </c>
      <c r="AK5173">
        <v>2016</v>
      </c>
      <c r="AL5173" t="s">
        <v>82</v>
      </c>
      <c r="AM5173" t="s">
        <v>61</v>
      </c>
      <c r="AN5173" t="s">
        <v>62</v>
      </c>
      <c r="AO5173" t="s">
        <v>74</v>
      </c>
      <c r="AP5173" t="s">
        <v>75</v>
      </c>
      <c r="AQ5173" t="s">
        <v>67</v>
      </c>
      <c r="AR5173" t="s">
        <v>11028</v>
      </c>
      <c r="AS5173" t="s">
        <v>69</v>
      </c>
      <c r="AT5173" t="s">
        <v>8645</v>
      </c>
      <c r="AU5173" t="s">
        <v>224</v>
      </c>
      <c r="AV5173" t="s">
        <v>17031</v>
      </c>
      <c r="AW5173" t="s">
        <v>224</v>
      </c>
      <c r="AX5173" t="s">
        <v>224</v>
      </c>
      <c r="AY5173" t="s">
        <v>224</v>
      </c>
      <c r="AZ5173" t="s">
        <v>17005</v>
      </c>
      <c r="BC5173" s="8">
        <v>2016</v>
      </c>
      <c r="BD5173" s="8">
        <v>2016</v>
      </c>
      <c r="BE5173" s="1" t="s">
        <v>74</v>
      </c>
      <c r="BF5173" s="6" t="s">
        <v>76</v>
      </c>
      <c r="BH5173" s="1" t="s">
        <v>73</v>
      </c>
    </row>
    <row r="5174" spans="1:60">
      <c r="A5174" t="s">
        <v>11083</v>
      </c>
      <c r="B5174" t="s">
        <v>39</v>
      </c>
      <c r="C5174" t="s">
        <v>11026</v>
      </c>
      <c r="D5174" t="s">
        <v>11027</v>
      </c>
      <c r="E5174" t="s">
        <v>6963</v>
      </c>
      <c r="F5174" s="16">
        <v>2017</v>
      </c>
      <c r="G5174" t="s">
        <v>42</v>
      </c>
      <c r="H5174" t="s">
        <v>224</v>
      </c>
      <c r="I5174" t="s">
        <v>44</v>
      </c>
      <c r="J5174" t="s">
        <v>3704</v>
      </c>
      <c r="K5174" t="s">
        <v>3705</v>
      </c>
      <c r="L5174" t="s">
        <v>4811</v>
      </c>
      <c r="M5174" t="s">
        <v>6970</v>
      </c>
      <c r="N5174" t="s">
        <v>6971</v>
      </c>
      <c r="O5174" t="s">
        <v>7134</v>
      </c>
      <c r="P5174" t="s">
        <v>7135</v>
      </c>
      <c r="Q5174"/>
      <c r="R5174" t="s">
        <v>53</v>
      </c>
      <c r="S5174" t="s">
        <v>6574</v>
      </c>
      <c r="T5174" t="s">
        <v>667</v>
      </c>
      <c r="U5174" t="s">
        <v>9240</v>
      </c>
      <c r="V5174" t="s">
        <v>73</v>
      </c>
      <c r="W5174">
        <v>2016</v>
      </c>
      <c r="X5174" t="s">
        <v>58</v>
      </c>
      <c r="Y5174">
        <v>2016</v>
      </c>
      <c r="Z5174">
        <v>2016</v>
      </c>
      <c r="AA5174" t="s">
        <v>206</v>
      </c>
      <c r="AB5174">
        <v>134.4</v>
      </c>
      <c r="AC5174"/>
      <c r="AD5174"/>
      <c r="AE5174">
        <v>151.93669569495057</v>
      </c>
      <c r="AF5174">
        <v>209.39954545858211</v>
      </c>
      <c r="AG5174">
        <v>134.4</v>
      </c>
      <c r="AH5174">
        <v>151.93669569495057</v>
      </c>
      <c r="AI5174">
        <v>209.39954545858211</v>
      </c>
      <c r="AJ5174" t="s">
        <v>203</v>
      </c>
      <c r="AK5174">
        <v>2016</v>
      </c>
      <c r="AL5174" t="s">
        <v>82</v>
      </c>
      <c r="AM5174" t="s">
        <v>61</v>
      </c>
      <c r="AN5174" t="s">
        <v>62</v>
      </c>
      <c r="AO5174" t="s">
        <v>74</v>
      </c>
      <c r="AP5174" t="s">
        <v>75</v>
      </c>
      <c r="AQ5174" t="s">
        <v>67</v>
      </c>
      <c r="AR5174" t="s">
        <v>11028</v>
      </c>
      <c r="AS5174" t="s">
        <v>69</v>
      </c>
      <c r="AT5174" t="s">
        <v>8645</v>
      </c>
      <c r="AU5174" t="s">
        <v>224</v>
      </c>
      <c r="AV5174" t="s">
        <v>17031</v>
      </c>
      <c r="AW5174" t="s">
        <v>224</v>
      </c>
      <c r="AX5174" t="s">
        <v>224</v>
      </c>
      <c r="AY5174" t="s">
        <v>224</v>
      </c>
      <c r="AZ5174" t="s">
        <v>17005</v>
      </c>
      <c r="BC5174" s="8">
        <v>2016</v>
      </c>
      <c r="BD5174" s="8">
        <v>2016</v>
      </c>
      <c r="BE5174" s="1" t="s">
        <v>74</v>
      </c>
      <c r="BF5174" s="6" t="s">
        <v>76</v>
      </c>
      <c r="BH5174" s="1" t="s">
        <v>73</v>
      </c>
    </row>
    <row r="5175" spans="1:60">
      <c r="A5175" t="s">
        <v>11084</v>
      </c>
      <c r="B5175" t="s">
        <v>39</v>
      </c>
      <c r="C5175" t="s">
        <v>11026</v>
      </c>
      <c r="D5175" t="s">
        <v>11027</v>
      </c>
      <c r="E5175" t="s">
        <v>6963</v>
      </c>
      <c r="F5175" s="16">
        <v>2017</v>
      </c>
      <c r="G5175" t="s">
        <v>42</v>
      </c>
      <c r="H5175" t="s">
        <v>224</v>
      </c>
      <c r="I5175" t="s">
        <v>44</v>
      </c>
      <c r="J5175" t="s">
        <v>3704</v>
      </c>
      <c r="K5175" t="s">
        <v>3705</v>
      </c>
      <c r="L5175" t="s">
        <v>4811</v>
      </c>
      <c r="M5175" t="s">
        <v>6970</v>
      </c>
      <c r="N5175" t="s">
        <v>6971</v>
      </c>
      <c r="O5175" t="s">
        <v>7134</v>
      </c>
      <c r="P5175" t="s">
        <v>7135</v>
      </c>
      <c r="Q5175"/>
      <c r="R5175" t="s">
        <v>53</v>
      </c>
      <c r="S5175" t="s">
        <v>6574</v>
      </c>
      <c r="T5175" t="s">
        <v>667</v>
      </c>
      <c r="U5175" t="s">
        <v>8658</v>
      </c>
      <c r="V5175" t="s">
        <v>73</v>
      </c>
      <c r="W5175">
        <v>2016</v>
      </c>
      <c r="X5175" t="s">
        <v>58</v>
      </c>
      <c r="Y5175">
        <v>2016</v>
      </c>
      <c r="Z5175">
        <v>2016</v>
      </c>
      <c r="AA5175" t="s">
        <v>206</v>
      </c>
      <c r="AB5175">
        <v>576</v>
      </c>
      <c r="AC5175"/>
      <c r="AD5175"/>
      <c r="AE5175">
        <v>651.15726726407399</v>
      </c>
      <c r="AF5175">
        <v>897.42662339392325</v>
      </c>
      <c r="AG5175">
        <v>576</v>
      </c>
      <c r="AH5175">
        <v>651.15726726407399</v>
      </c>
      <c r="AI5175">
        <v>897.42662339392325</v>
      </c>
      <c r="AJ5175" t="s">
        <v>203</v>
      </c>
      <c r="AK5175">
        <v>2016</v>
      </c>
      <c r="AL5175" t="s">
        <v>82</v>
      </c>
      <c r="AM5175" t="s">
        <v>61</v>
      </c>
      <c r="AN5175" t="s">
        <v>62</v>
      </c>
      <c r="AO5175" t="s">
        <v>74</v>
      </c>
      <c r="AP5175" t="s">
        <v>75</v>
      </c>
      <c r="AQ5175" t="s">
        <v>67</v>
      </c>
      <c r="AR5175" t="s">
        <v>11028</v>
      </c>
      <c r="AS5175" t="s">
        <v>69</v>
      </c>
      <c r="AT5175" t="s">
        <v>8645</v>
      </c>
      <c r="AU5175" t="s">
        <v>224</v>
      </c>
      <c r="AV5175" t="s">
        <v>17031</v>
      </c>
      <c r="AW5175" t="s">
        <v>224</v>
      </c>
      <c r="AX5175" t="s">
        <v>224</v>
      </c>
      <c r="AY5175" t="s">
        <v>224</v>
      </c>
      <c r="AZ5175" t="s">
        <v>17005</v>
      </c>
      <c r="BC5175" s="8">
        <v>2016</v>
      </c>
      <c r="BD5175" s="8">
        <v>2016</v>
      </c>
      <c r="BE5175" s="1" t="s">
        <v>74</v>
      </c>
      <c r="BF5175" s="6" t="s">
        <v>76</v>
      </c>
      <c r="BH5175" s="1" t="s">
        <v>73</v>
      </c>
    </row>
    <row r="5176" spans="1:60">
      <c r="A5176" t="s">
        <v>11085</v>
      </c>
      <c r="B5176" t="s">
        <v>39</v>
      </c>
      <c r="C5176" t="s">
        <v>11026</v>
      </c>
      <c r="D5176" t="s">
        <v>11027</v>
      </c>
      <c r="E5176" t="s">
        <v>6963</v>
      </c>
      <c r="F5176" s="16">
        <v>2017</v>
      </c>
      <c r="G5176" t="s">
        <v>42</v>
      </c>
      <c r="H5176" t="s">
        <v>224</v>
      </c>
      <c r="I5176" t="s">
        <v>44</v>
      </c>
      <c r="J5176" t="s">
        <v>3704</v>
      </c>
      <c r="K5176" t="s">
        <v>3705</v>
      </c>
      <c r="L5176" t="s">
        <v>4095</v>
      </c>
      <c r="M5176" t="s">
        <v>4096</v>
      </c>
      <c r="N5176" t="s">
        <v>4097</v>
      </c>
      <c r="O5176" t="s">
        <v>5419</v>
      </c>
      <c r="P5176" t="s">
        <v>5657</v>
      </c>
      <c r="Q5176"/>
      <c r="R5176" t="s">
        <v>53</v>
      </c>
      <c r="S5176" t="s">
        <v>6574</v>
      </c>
      <c r="T5176" t="s">
        <v>667</v>
      </c>
      <c r="U5176" t="s">
        <v>8711</v>
      </c>
      <c r="V5176" t="s">
        <v>73</v>
      </c>
      <c r="W5176">
        <v>2016</v>
      </c>
      <c r="X5176" t="s">
        <v>58</v>
      </c>
      <c r="Y5176">
        <v>2016</v>
      </c>
      <c r="Z5176">
        <v>2016</v>
      </c>
      <c r="AA5176" t="s">
        <v>206</v>
      </c>
      <c r="AB5176">
        <v>307.2</v>
      </c>
      <c r="AC5176"/>
      <c r="AD5176"/>
      <c r="AE5176">
        <v>347.28387587417274</v>
      </c>
      <c r="AF5176">
        <v>478.62753247675903</v>
      </c>
      <c r="AG5176">
        <v>307.2</v>
      </c>
      <c r="AH5176">
        <v>347.28387587417274</v>
      </c>
      <c r="AI5176">
        <v>478.62753247675903</v>
      </c>
      <c r="AJ5176" t="s">
        <v>203</v>
      </c>
      <c r="AK5176">
        <v>2016</v>
      </c>
      <c r="AL5176" t="s">
        <v>82</v>
      </c>
      <c r="AM5176" t="s">
        <v>61</v>
      </c>
      <c r="AN5176" t="s">
        <v>62</v>
      </c>
      <c r="AO5176" t="s">
        <v>74</v>
      </c>
      <c r="AP5176" t="s">
        <v>75</v>
      </c>
      <c r="AQ5176" t="s">
        <v>67</v>
      </c>
      <c r="AR5176" t="s">
        <v>11086</v>
      </c>
      <c r="AS5176" t="s">
        <v>69</v>
      </c>
      <c r="AT5176" t="s">
        <v>8645</v>
      </c>
      <c r="AU5176" t="s">
        <v>224</v>
      </c>
      <c r="AV5176" t="s">
        <v>17032</v>
      </c>
      <c r="AW5176" t="s">
        <v>224</v>
      </c>
      <c r="AX5176" t="s">
        <v>224</v>
      </c>
      <c r="AY5176" t="s">
        <v>224</v>
      </c>
      <c r="AZ5176" t="s">
        <v>17005</v>
      </c>
      <c r="BC5176" s="8">
        <v>2016</v>
      </c>
      <c r="BD5176" s="8">
        <v>2016</v>
      </c>
      <c r="BE5176" s="1" t="s">
        <v>74</v>
      </c>
      <c r="BF5176" s="6" t="s">
        <v>76</v>
      </c>
      <c r="BH5176" s="1" t="s">
        <v>73</v>
      </c>
    </row>
    <row r="5177" spans="1:60">
      <c r="A5177" t="s">
        <v>11087</v>
      </c>
      <c r="B5177" t="s">
        <v>39</v>
      </c>
      <c r="C5177" t="s">
        <v>11026</v>
      </c>
      <c r="D5177" t="s">
        <v>11027</v>
      </c>
      <c r="E5177" t="s">
        <v>6963</v>
      </c>
      <c r="F5177" s="16">
        <v>2017</v>
      </c>
      <c r="G5177" t="s">
        <v>42</v>
      </c>
      <c r="H5177" t="s">
        <v>224</v>
      </c>
      <c r="I5177" t="s">
        <v>44</v>
      </c>
      <c r="J5177" t="s">
        <v>3704</v>
      </c>
      <c r="K5177" t="s">
        <v>3705</v>
      </c>
      <c r="L5177" t="s">
        <v>4095</v>
      </c>
      <c r="M5177" t="s">
        <v>4096</v>
      </c>
      <c r="N5177" t="s">
        <v>4097</v>
      </c>
      <c r="O5177" t="s">
        <v>5419</v>
      </c>
      <c r="P5177" t="s">
        <v>5657</v>
      </c>
      <c r="Q5177"/>
      <c r="R5177" t="s">
        <v>53</v>
      </c>
      <c r="S5177" t="s">
        <v>6574</v>
      </c>
      <c r="T5177" t="s">
        <v>667</v>
      </c>
      <c r="U5177" t="s">
        <v>8652</v>
      </c>
      <c r="V5177" t="s">
        <v>73</v>
      </c>
      <c r="W5177">
        <v>2016</v>
      </c>
      <c r="X5177" t="s">
        <v>58</v>
      </c>
      <c r="Y5177">
        <v>2016</v>
      </c>
      <c r="Z5177">
        <v>2016</v>
      </c>
      <c r="AA5177" t="s">
        <v>206</v>
      </c>
      <c r="AB5177">
        <v>230.4</v>
      </c>
      <c r="AC5177"/>
      <c r="AD5177"/>
      <c r="AE5177">
        <v>260.46290690562955</v>
      </c>
      <c r="AF5177">
        <v>358.9706493575693</v>
      </c>
      <c r="AG5177">
        <v>230.4</v>
      </c>
      <c r="AH5177">
        <v>260.46290690562955</v>
      </c>
      <c r="AI5177">
        <v>358.9706493575693</v>
      </c>
      <c r="AJ5177" t="s">
        <v>203</v>
      </c>
      <c r="AK5177">
        <v>2016</v>
      </c>
      <c r="AL5177" t="s">
        <v>82</v>
      </c>
      <c r="AM5177" t="s">
        <v>61</v>
      </c>
      <c r="AN5177" t="s">
        <v>62</v>
      </c>
      <c r="AO5177" t="s">
        <v>74</v>
      </c>
      <c r="AP5177" t="s">
        <v>75</v>
      </c>
      <c r="AQ5177" t="s">
        <v>67</v>
      </c>
      <c r="AR5177" t="s">
        <v>11086</v>
      </c>
      <c r="AS5177" t="s">
        <v>69</v>
      </c>
      <c r="AT5177" t="s">
        <v>8645</v>
      </c>
      <c r="AU5177" t="s">
        <v>224</v>
      </c>
      <c r="AV5177" t="s">
        <v>17032</v>
      </c>
      <c r="AW5177" t="s">
        <v>224</v>
      </c>
      <c r="AX5177" t="s">
        <v>224</v>
      </c>
      <c r="AY5177" t="s">
        <v>224</v>
      </c>
      <c r="AZ5177" t="s">
        <v>17005</v>
      </c>
      <c r="BC5177" s="8">
        <v>2016</v>
      </c>
      <c r="BD5177" s="8">
        <v>2016</v>
      </c>
      <c r="BE5177" s="1" t="s">
        <v>74</v>
      </c>
      <c r="BF5177" s="6" t="s">
        <v>76</v>
      </c>
      <c r="BH5177" s="1" t="s">
        <v>73</v>
      </c>
    </row>
    <row r="5178" spans="1:60">
      <c r="A5178" t="s">
        <v>11088</v>
      </c>
      <c r="B5178" t="s">
        <v>39</v>
      </c>
      <c r="C5178" t="s">
        <v>11026</v>
      </c>
      <c r="D5178" t="s">
        <v>11027</v>
      </c>
      <c r="E5178" t="s">
        <v>6963</v>
      </c>
      <c r="F5178" s="16">
        <v>2017</v>
      </c>
      <c r="G5178" t="s">
        <v>42</v>
      </c>
      <c r="H5178" t="s">
        <v>224</v>
      </c>
      <c r="I5178" t="s">
        <v>44</v>
      </c>
      <c r="J5178" t="s">
        <v>3704</v>
      </c>
      <c r="K5178" t="s">
        <v>3705</v>
      </c>
      <c r="L5178" t="s">
        <v>4095</v>
      </c>
      <c r="M5178" t="s">
        <v>4096</v>
      </c>
      <c r="N5178" t="s">
        <v>4097</v>
      </c>
      <c r="O5178" t="s">
        <v>8647</v>
      </c>
      <c r="P5178" t="s">
        <v>8713</v>
      </c>
      <c r="Q5178"/>
      <c r="R5178" t="s">
        <v>53</v>
      </c>
      <c r="S5178" t="s">
        <v>6574</v>
      </c>
      <c r="T5178" t="s">
        <v>667</v>
      </c>
      <c r="U5178" t="s">
        <v>8672</v>
      </c>
      <c r="V5178" t="s">
        <v>73</v>
      </c>
      <c r="W5178">
        <v>2016</v>
      </c>
      <c r="X5178" t="s">
        <v>58</v>
      </c>
      <c r="Y5178">
        <v>2016</v>
      </c>
      <c r="Z5178">
        <v>2016</v>
      </c>
      <c r="AA5178" t="s">
        <v>206</v>
      </c>
      <c r="AB5178">
        <v>454.4</v>
      </c>
      <c r="AC5178"/>
      <c r="AD5178"/>
      <c r="AE5178">
        <v>513.69073306388054</v>
      </c>
      <c r="AF5178">
        <v>707.96989178853937</v>
      </c>
      <c r="AG5178">
        <v>454.4</v>
      </c>
      <c r="AH5178">
        <v>513.69073306388054</v>
      </c>
      <c r="AI5178">
        <v>707.96989178853937</v>
      </c>
      <c r="AJ5178" t="s">
        <v>203</v>
      </c>
      <c r="AK5178">
        <v>2016</v>
      </c>
      <c r="AL5178" t="s">
        <v>82</v>
      </c>
      <c r="AM5178" t="s">
        <v>61</v>
      </c>
      <c r="AN5178" t="s">
        <v>62</v>
      </c>
      <c r="AO5178" t="s">
        <v>74</v>
      </c>
      <c r="AP5178" t="s">
        <v>75</v>
      </c>
      <c r="AQ5178" t="s">
        <v>67</v>
      </c>
      <c r="AR5178" t="s">
        <v>11089</v>
      </c>
      <c r="AS5178" t="s">
        <v>69</v>
      </c>
      <c r="AT5178" t="s">
        <v>8645</v>
      </c>
      <c r="AU5178" t="s">
        <v>224</v>
      </c>
      <c r="AV5178" t="s">
        <v>17032</v>
      </c>
      <c r="AW5178" t="s">
        <v>224</v>
      </c>
      <c r="AX5178" t="s">
        <v>224</v>
      </c>
      <c r="AY5178" t="s">
        <v>224</v>
      </c>
      <c r="AZ5178" t="s">
        <v>17005</v>
      </c>
      <c r="BC5178" s="8">
        <v>2016</v>
      </c>
      <c r="BD5178" s="8">
        <v>2016</v>
      </c>
      <c r="BE5178" s="1" t="s">
        <v>74</v>
      </c>
      <c r="BF5178" s="6" t="s">
        <v>76</v>
      </c>
      <c r="BH5178" s="1" t="s">
        <v>73</v>
      </c>
    </row>
    <row r="5179" spans="1:60">
      <c r="A5179" t="s">
        <v>11090</v>
      </c>
      <c r="B5179" t="s">
        <v>39</v>
      </c>
      <c r="C5179" t="s">
        <v>11026</v>
      </c>
      <c r="D5179" t="s">
        <v>11027</v>
      </c>
      <c r="E5179" t="s">
        <v>6963</v>
      </c>
      <c r="F5179" s="16">
        <v>2017</v>
      </c>
      <c r="G5179" t="s">
        <v>42</v>
      </c>
      <c r="H5179" t="s">
        <v>224</v>
      </c>
      <c r="I5179" t="s">
        <v>44</v>
      </c>
      <c r="J5179" t="s">
        <v>3704</v>
      </c>
      <c r="K5179" t="s">
        <v>3705</v>
      </c>
      <c r="L5179" t="s">
        <v>4811</v>
      </c>
      <c r="M5179" t="s">
        <v>6970</v>
      </c>
      <c r="N5179" t="s">
        <v>6971</v>
      </c>
      <c r="O5179" t="s">
        <v>6972</v>
      </c>
      <c r="P5179" t="s">
        <v>6973</v>
      </c>
      <c r="Q5179" t="s">
        <v>8651</v>
      </c>
      <c r="R5179" t="s">
        <v>53</v>
      </c>
      <c r="S5179" t="s">
        <v>6574</v>
      </c>
      <c r="T5179" t="s">
        <v>667</v>
      </c>
      <c r="U5179" t="s">
        <v>8721</v>
      </c>
      <c r="V5179" t="s">
        <v>73</v>
      </c>
      <c r="W5179">
        <v>2016</v>
      </c>
      <c r="X5179" t="s">
        <v>58</v>
      </c>
      <c r="Y5179">
        <v>2016</v>
      </c>
      <c r="Z5179">
        <v>2016</v>
      </c>
      <c r="AA5179" t="s">
        <v>206</v>
      </c>
      <c r="AB5179">
        <v>153.6</v>
      </c>
      <c r="AC5179"/>
      <c r="AD5179"/>
      <c r="AE5179">
        <v>173.64193793708637</v>
      </c>
      <c r="AF5179">
        <v>239.31376623837951</v>
      </c>
      <c r="AG5179">
        <v>153.6</v>
      </c>
      <c r="AH5179">
        <v>173.64193793708637</v>
      </c>
      <c r="AI5179">
        <v>239.31376623837951</v>
      </c>
      <c r="AJ5179" t="s">
        <v>203</v>
      </c>
      <c r="AK5179">
        <v>2016</v>
      </c>
      <c r="AL5179" t="s">
        <v>82</v>
      </c>
      <c r="AM5179" t="s">
        <v>61</v>
      </c>
      <c r="AN5179" t="s">
        <v>62</v>
      </c>
      <c r="AO5179" t="s">
        <v>74</v>
      </c>
      <c r="AP5179" t="s">
        <v>75</v>
      </c>
      <c r="AQ5179" t="s">
        <v>67</v>
      </c>
      <c r="AR5179" t="s">
        <v>11086</v>
      </c>
      <c r="AS5179" t="s">
        <v>69</v>
      </c>
      <c r="AT5179" t="s">
        <v>8645</v>
      </c>
      <c r="AU5179" t="s">
        <v>224</v>
      </c>
      <c r="AV5179" t="s">
        <v>17032</v>
      </c>
      <c r="AW5179" t="s">
        <v>224</v>
      </c>
      <c r="AX5179" t="s">
        <v>224</v>
      </c>
      <c r="AY5179" t="s">
        <v>224</v>
      </c>
      <c r="AZ5179" t="s">
        <v>17005</v>
      </c>
      <c r="BC5179" s="8">
        <v>2016</v>
      </c>
      <c r="BD5179" s="8">
        <v>2016</v>
      </c>
      <c r="BE5179" s="1" t="s">
        <v>74</v>
      </c>
      <c r="BF5179" s="6" t="s">
        <v>76</v>
      </c>
      <c r="BH5179" s="1" t="s">
        <v>73</v>
      </c>
    </row>
    <row r="5180" spans="1:60">
      <c r="A5180" t="s">
        <v>11091</v>
      </c>
      <c r="B5180" t="s">
        <v>39</v>
      </c>
      <c r="C5180" t="s">
        <v>11026</v>
      </c>
      <c r="D5180" t="s">
        <v>11027</v>
      </c>
      <c r="E5180" t="s">
        <v>6963</v>
      </c>
      <c r="F5180" s="16">
        <v>2017</v>
      </c>
      <c r="G5180" t="s">
        <v>42</v>
      </c>
      <c r="H5180" t="s">
        <v>224</v>
      </c>
      <c r="I5180" t="s">
        <v>44</v>
      </c>
      <c r="J5180" t="s">
        <v>3704</v>
      </c>
      <c r="K5180" t="s">
        <v>3705</v>
      </c>
      <c r="L5180" t="s">
        <v>4095</v>
      </c>
      <c r="M5180" t="s">
        <v>5458</v>
      </c>
      <c r="N5180" t="s">
        <v>7358</v>
      </c>
      <c r="O5180" t="s">
        <v>7359</v>
      </c>
      <c r="P5180" t="s">
        <v>7360</v>
      </c>
      <c r="Q5180" t="s">
        <v>7361</v>
      </c>
      <c r="R5180" t="s">
        <v>53</v>
      </c>
      <c r="S5180" t="s">
        <v>6574</v>
      </c>
      <c r="T5180" t="s">
        <v>667</v>
      </c>
      <c r="U5180" t="s">
        <v>8728</v>
      </c>
      <c r="V5180" t="s">
        <v>73</v>
      </c>
      <c r="W5180">
        <v>2016</v>
      </c>
      <c r="X5180" t="s">
        <v>58</v>
      </c>
      <c r="Y5180">
        <v>2016</v>
      </c>
      <c r="Z5180">
        <v>2016</v>
      </c>
      <c r="AA5180" t="s">
        <v>206</v>
      </c>
      <c r="AB5180">
        <v>224</v>
      </c>
      <c r="AC5180"/>
      <c r="AD5180"/>
      <c r="AE5180">
        <v>253.22782615825096</v>
      </c>
      <c r="AF5180">
        <v>348.99924243097018</v>
      </c>
      <c r="AG5180">
        <v>224</v>
      </c>
      <c r="AH5180">
        <v>253.22782615825096</v>
      </c>
      <c r="AI5180">
        <v>348.99924243097018</v>
      </c>
      <c r="AJ5180" t="s">
        <v>203</v>
      </c>
      <c r="AK5180">
        <v>2016</v>
      </c>
      <c r="AL5180" t="s">
        <v>82</v>
      </c>
      <c r="AM5180" t="s">
        <v>61</v>
      </c>
      <c r="AN5180" t="s">
        <v>62</v>
      </c>
      <c r="AO5180" t="s">
        <v>74</v>
      </c>
      <c r="AP5180" t="s">
        <v>75</v>
      </c>
      <c r="AQ5180" t="s">
        <v>67</v>
      </c>
      <c r="AR5180" t="s">
        <v>11086</v>
      </c>
      <c r="AS5180" t="s">
        <v>69</v>
      </c>
      <c r="AT5180" t="s">
        <v>8645</v>
      </c>
      <c r="AU5180" t="s">
        <v>224</v>
      </c>
      <c r="AV5180" t="s">
        <v>17032</v>
      </c>
      <c r="AW5180" t="s">
        <v>224</v>
      </c>
      <c r="AX5180" t="s">
        <v>224</v>
      </c>
      <c r="AY5180" t="s">
        <v>224</v>
      </c>
      <c r="AZ5180" t="s">
        <v>17005</v>
      </c>
      <c r="BC5180" s="8">
        <v>2016</v>
      </c>
      <c r="BD5180" s="8">
        <v>2016</v>
      </c>
      <c r="BE5180" s="1" t="s">
        <v>74</v>
      </c>
      <c r="BF5180" s="6" t="s">
        <v>76</v>
      </c>
      <c r="BH5180" s="1" t="s">
        <v>73</v>
      </c>
    </row>
    <row r="5181" spans="1:60">
      <c r="A5181" t="s">
        <v>11092</v>
      </c>
      <c r="B5181" t="s">
        <v>39</v>
      </c>
      <c r="C5181" t="s">
        <v>11026</v>
      </c>
      <c r="D5181" t="s">
        <v>11027</v>
      </c>
      <c r="E5181" t="s">
        <v>6963</v>
      </c>
      <c r="F5181" s="16">
        <v>2017</v>
      </c>
      <c r="G5181" t="s">
        <v>42</v>
      </c>
      <c r="H5181" t="s">
        <v>224</v>
      </c>
      <c r="I5181" t="s">
        <v>44</v>
      </c>
      <c r="J5181" t="s">
        <v>3704</v>
      </c>
      <c r="K5181" t="s">
        <v>3705</v>
      </c>
      <c r="L5181" t="s">
        <v>4095</v>
      </c>
      <c r="M5181" t="s">
        <v>5458</v>
      </c>
      <c r="N5181" t="s">
        <v>7358</v>
      </c>
      <c r="O5181" t="s">
        <v>7359</v>
      </c>
      <c r="P5181" t="s">
        <v>7360</v>
      </c>
      <c r="Q5181" t="s">
        <v>7361</v>
      </c>
      <c r="R5181" t="s">
        <v>53</v>
      </c>
      <c r="S5181" t="s">
        <v>6574</v>
      </c>
      <c r="T5181" t="s">
        <v>667</v>
      </c>
      <c r="U5181" t="s">
        <v>8912</v>
      </c>
      <c r="V5181" t="s">
        <v>73</v>
      </c>
      <c r="W5181">
        <v>2016</v>
      </c>
      <c r="X5181" t="s">
        <v>58</v>
      </c>
      <c r="Y5181">
        <v>2016</v>
      </c>
      <c r="Z5181">
        <v>2016</v>
      </c>
      <c r="AA5181" t="s">
        <v>206</v>
      </c>
      <c r="AB5181">
        <v>57.6</v>
      </c>
      <c r="AC5181"/>
      <c r="AD5181"/>
      <c r="AE5181">
        <v>65.115726726407388</v>
      </c>
      <c r="AF5181">
        <v>89.742662339392325</v>
      </c>
      <c r="AG5181">
        <v>57.6</v>
      </c>
      <c r="AH5181">
        <v>65.115726726407388</v>
      </c>
      <c r="AI5181">
        <v>89.742662339392325</v>
      </c>
      <c r="AJ5181" t="s">
        <v>203</v>
      </c>
      <c r="AK5181">
        <v>2016</v>
      </c>
      <c r="AL5181" t="s">
        <v>82</v>
      </c>
      <c r="AM5181" t="s">
        <v>61</v>
      </c>
      <c r="AN5181" t="s">
        <v>62</v>
      </c>
      <c r="AO5181" t="s">
        <v>74</v>
      </c>
      <c r="AP5181" t="s">
        <v>75</v>
      </c>
      <c r="AQ5181" t="s">
        <v>67</v>
      </c>
      <c r="AR5181" t="s">
        <v>11086</v>
      </c>
      <c r="AS5181" t="s">
        <v>69</v>
      </c>
      <c r="AT5181" t="s">
        <v>8645</v>
      </c>
      <c r="AU5181" t="s">
        <v>224</v>
      </c>
      <c r="AV5181" t="s">
        <v>17032</v>
      </c>
      <c r="AW5181" t="s">
        <v>224</v>
      </c>
      <c r="AX5181" t="s">
        <v>224</v>
      </c>
      <c r="AY5181" t="s">
        <v>224</v>
      </c>
      <c r="AZ5181" t="s">
        <v>17005</v>
      </c>
      <c r="BC5181" s="8">
        <v>2016</v>
      </c>
      <c r="BD5181" s="8">
        <v>2016</v>
      </c>
      <c r="BE5181" s="1" t="s">
        <v>74</v>
      </c>
      <c r="BF5181" s="6" t="s">
        <v>76</v>
      </c>
      <c r="BH5181" s="1" t="s">
        <v>73</v>
      </c>
    </row>
    <row r="5182" spans="1:60">
      <c r="A5182" t="s">
        <v>11093</v>
      </c>
      <c r="B5182" t="s">
        <v>39</v>
      </c>
      <c r="C5182" t="s">
        <v>11026</v>
      </c>
      <c r="D5182" t="s">
        <v>11027</v>
      </c>
      <c r="E5182" t="s">
        <v>6963</v>
      </c>
      <c r="F5182" s="16">
        <v>2017</v>
      </c>
      <c r="G5182" t="s">
        <v>42</v>
      </c>
      <c r="H5182" t="s">
        <v>224</v>
      </c>
      <c r="I5182" t="s">
        <v>44</v>
      </c>
      <c r="J5182" t="s">
        <v>3704</v>
      </c>
      <c r="K5182" t="s">
        <v>3705</v>
      </c>
      <c r="L5182" t="s">
        <v>4095</v>
      </c>
      <c r="M5182" t="s">
        <v>5458</v>
      </c>
      <c r="N5182" t="s">
        <v>7358</v>
      </c>
      <c r="O5182" t="s">
        <v>7359</v>
      </c>
      <c r="P5182" t="s">
        <v>7360</v>
      </c>
      <c r="Q5182" t="s">
        <v>7361</v>
      </c>
      <c r="R5182" t="s">
        <v>53</v>
      </c>
      <c r="S5182" t="s">
        <v>6574</v>
      </c>
      <c r="T5182" t="s">
        <v>667</v>
      </c>
      <c r="U5182" t="s">
        <v>8723</v>
      </c>
      <c r="V5182" t="s">
        <v>73</v>
      </c>
      <c r="W5182">
        <v>2016</v>
      </c>
      <c r="X5182" t="s">
        <v>58</v>
      </c>
      <c r="Y5182">
        <v>2016</v>
      </c>
      <c r="Z5182">
        <v>2016</v>
      </c>
      <c r="AA5182" t="s">
        <v>206</v>
      </c>
      <c r="AB5182">
        <v>697.6</v>
      </c>
      <c r="AC5182"/>
      <c r="AD5182"/>
      <c r="AE5182">
        <v>788.62380146426733</v>
      </c>
      <c r="AF5182">
        <v>1086.8833549993071</v>
      </c>
      <c r="AG5182">
        <v>697.6</v>
      </c>
      <c r="AH5182">
        <v>788.62380146426733</v>
      </c>
      <c r="AI5182">
        <v>1086.8833549993071</v>
      </c>
      <c r="AJ5182" t="s">
        <v>203</v>
      </c>
      <c r="AK5182">
        <v>2016</v>
      </c>
      <c r="AL5182" t="s">
        <v>82</v>
      </c>
      <c r="AM5182" t="s">
        <v>61</v>
      </c>
      <c r="AN5182" t="s">
        <v>62</v>
      </c>
      <c r="AO5182" t="s">
        <v>74</v>
      </c>
      <c r="AP5182" t="s">
        <v>75</v>
      </c>
      <c r="AQ5182" t="s">
        <v>67</v>
      </c>
      <c r="AR5182" t="s">
        <v>11086</v>
      </c>
      <c r="AS5182" t="s">
        <v>69</v>
      </c>
      <c r="AT5182" t="s">
        <v>8645</v>
      </c>
      <c r="AU5182" t="s">
        <v>224</v>
      </c>
      <c r="AV5182" t="s">
        <v>17032</v>
      </c>
      <c r="AW5182" t="s">
        <v>224</v>
      </c>
      <c r="AX5182" t="s">
        <v>224</v>
      </c>
      <c r="AY5182" t="s">
        <v>224</v>
      </c>
      <c r="AZ5182" t="s">
        <v>17005</v>
      </c>
      <c r="BC5182" s="8">
        <v>2016</v>
      </c>
      <c r="BD5182" s="8">
        <v>2016</v>
      </c>
      <c r="BE5182" s="1" t="s">
        <v>74</v>
      </c>
      <c r="BF5182" s="6" t="s">
        <v>76</v>
      </c>
      <c r="BH5182" s="1" t="s">
        <v>73</v>
      </c>
    </row>
    <row r="5183" spans="1:60">
      <c r="A5183" t="s">
        <v>11094</v>
      </c>
      <c r="B5183" t="s">
        <v>39</v>
      </c>
      <c r="C5183" t="s">
        <v>11026</v>
      </c>
      <c r="D5183" t="s">
        <v>11027</v>
      </c>
      <c r="E5183" t="s">
        <v>6963</v>
      </c>
      <c r="F5183" s="16">
        <v>2017</v>
      </c>
      <c r="G5183" t="s">
        <v>42</v>
      </c>
      <c r="H5183" t="s">
        <v>224</v>
      </c>
      <c r="I5183" t="s">
        <v>44</v>
      </c>
      <c r="J5183" t="s">
        <v>3704</v>
      </c>
      <c r="K5183" t="s">
        <v>3705</v>
      </c>
      <c r="L5183" t="s">
        <v>4095</v>
      </c>
      <c r="M5183" t="s">
        <v>5458</v>
      </c>
      <c r="N5183" t="s">
        <v>7358</v>
      </c>
      <c r="O5183" t="s">
        <v>7359</v>
      </c>
      <c r="P5183" t="s">
        <v>7360</v>
      </c>
      <c r="Q5183" t="s">
        <v>7361</v>
      </c>
      <c r="R5183" t="s">
        <v>53</v>
      </c>
      <c r="S5183" t="s">
        <v>6574</v>
      </c>
      <c r="T5183" t="s">
        <v>667</v>
      </c>
      <c r="U5183" t="s">
        <v>8670</v>
      </c>
      <c r="V5183" t="s">
        <v>73</v>
      </c>
      <c r="W5183">
        <v>2016</v>
      </c>
      <c r="X5183" t="s">
        <v>58</v>
      </c>
      <c r="Y5183">
        <v>2016</v>
      </c>
      <c r="Z5183">
        <v>2016</v>
      </c>
      <c r="AA5183" t="s">
        <v>206</v>
      </c>
      <c r="AB5183">
        <v>89.6</v>
      </c>
      <c r="AC5183"/>
      <c r="AD5183"/>
      <c r="AE5183">
        <v>101.29113046330038</v>
      </c>
      <c r="AF5183">
        <v>139.59969697238805</v>
      </c>
      <c r="AG5183">
        <v>89.6</v>
      </c>
      <c r="AH5183">
        <v>101.29113046330038</v>
      </c>
      <c r="AI5183">
        <v>139.59969697238805</v>
      </c>
      <c r="AJ5183" t="s">
        <v>203</v>
      </c>
      <c r="AK5183">
        <v>2016</v>
      </c>
      <c r="AL5183" t="s">
        <v>82</v>
      </c>
      <c r="AM5183" t="s">
        <v>61</v>
      </c>
      <c r="AN5183" t="s">
        <v>62</v>
      </c>
      <c r="AO5183" t="s">
        <v>74</v>
      </c>
      <c r="AP5183" t="s">
        <v>75</v>
      </c>
      <c r="AQ5183" t="s">
        <v>67</v>
      </c>
      <c r="AR5183" t="s">
        <v>11086</v>
      </c>
      <c r="AS5183" t="s">
        <v>69</v>
      </c>
      <c r="AT5183" t="s">
        <v>8645</v>
      </c>
      <c r="AU5183" t="s">
        <v>224</v>
      </c>
      <c r="AV5183" t="s">
        <v>17032</v>
      </c>
      <c r="AW5183" t="s">
        <v>224</v>
      </c>
      <c r="AX5183" t="s">
        <v>224</v>
      </c>
      <c r="AY5183" t="s">
        <v>224</v>
      </c>
      <c r="AZ5183" t="s">
        <v>17005</v>
      </c>
      <c r="BC5183" s="8">
        <v>2016</v>
      </c>
      <c r="BD5183" s="8">
        <v>2016</v>
      </c>
      <c r="BE5183" s="1" t="s">
        <v>74</v>
      </c>
      <c r="BF5183" s="6" t="s">
        <v>76</v>
      </c>
      <c r="BH5183" s="1" t="s">
        <v>73</v>
      </c>
    </row>
    <row r="5184" spans="1:60">
      <c r="A5184" t="s">
        <v>11095</v>
      </c>
      <c r="B5184" t="s">
        <v>39</v>
      </c>
      <c r="C5184" t="s">
        <v>11026</v>
      </c>
      <c r="D5184" t="s">
        <v>11027</v>
      </c>
      <c r="E5184" t="s">
        <v>6963</v>
      </c>
      <c r="F5184" s="16">
        <v>2017</v>
      </c>
      <c r="G5184" t="s">
        <v>42</v>
      </c>
      <c r="H5184" t="s">
        <v>224</v>
      </c>
      <c r="I5184" t="s">
        <v>44</v>
      </c>
      <c r="J5184" t="s">
        <v>3704</v>
      </c>
      <c r="K5184" t="s">
        <v>3705</v>
      </c>
      <c r="L5184" t="s">
        <v>4095</v>
      </c>
      <c r="M5184" t="s">
        <v>5458</v>
      </c>
      <c r="N5184" t="s">
        <v>7358</v>
      </c>
      <c r="O5184" t="s">
        <v>7359</v>
      </c>
      <c r="P5184" t="s">
        <v>7360</v>
      </c>
      <c r="Q5184" t="s">
        <v>7361</v>
      </c>
      <c r="R5184" t="s">
        <v>53</v>
      </c>
      <c r="S5184" t="s">
        <v>6574</v>
      </c>
      <c r="T5184" t="s">
        <v>667</v>
      </c>
      <c r="U5184" t="s">
        <v>8726</v>
      </c>
      <c r="V5184" t="s">
        <v>73</v>
      </c>
      <c r="W5184">
        <v>2016</v>
      </c>
      <c r="X5184" t="s">
        <v>58</v>
      </c>
      <c r="Y5184">
        <v>2016</v>
      </c>
      <c r="Z5184">
        <v>2016</v>
      </c>
      <c r="AA5184" t="s">
        <v>206</v>
      </c>
      <c r="AB5184">
        <v>320</v>
      </c>
      <c r="AC5184"/>
      <c r="AD5184"/>
      <c r="AE5184">
        <v>361.75403736892991</v>
      </c>
      <c r="AF5184">
        <v>498.57034632995737</v>
      </c>
      <c r="AG5184">
        <v>320</v>
      </c>
      <c r="AH5184">
        <v>361.75403736892991</v>
      </c>
      <c r="AI5184">
        <v>498.57034632995737</v>
      </c>
      <c r="AJ5184" t="s">
        <v>203</v>
      </c>
      <c r="AK5184">
        <v>2016</v>
      </c>
      <c r="AL5184" t="s">
        <v>82</v>
      </c>
      <c r="AM5184" t="s">
        <v>61</v>
      </c>
      <c r="AN5184" t="s">
        <v>62</v>
      </c>
      <c r="AO5184" t="s">
        <v>74</v>
      </c>
      <c r="AP5184" t="s">
        <v>75</v>
      </c>
      <c r="AQ5184" t="s">
        <v>67</v>
      </c>
      <c r="AR5184" t="s">
        <v>11086</v>
      </c>
      <c r="AS5184" t="s">
        <v>69</v>
      </c>
      <c r="AT5184" t="s">
        <v>8645</v>
      </c>
      <c r="AU5184" t="s">
        <v>224</v>
      </c>
      <c r="AV5184" t="s">
        <v>17032</v>
      </c>
      <c r="AW5184" t="s">
        <v>224</v>
      </c>
      <c r="AX5184" t="s">
        <v>224</v>
      </c>
      <c r="AY5184" t="s">
        <v>224</v>
      </c>
      <c r="AZ5184" t="s">
        <v>17005</v>
      </c>
      <c r="BC5184" s="8">
        <v>2016</v>
      </c>
      <c r="BD5184" s="8">
        <v>2016</v>
      </c>
      <c r="BE5184" s="1" t="s">
        <v>74</v>
      </c>
      <c r="BF5184" s="6" t="s">
        <v>76</v>
      </c>
      <c r="BH5184" s="1" t="s">
        <v>73</v>
      </c>
    </row>
    <row r="5185" spans="1:60">
      <c r="A5185" t="s">
        <v>11096</v>
      </c>
      <c r="B5185" t="s">
        <v>39</v>
      </c>
      <c r="C5185" t="s">
        <v>11026</v>
      </c>
      <c r="D5185" t="s">
        <v>11027</v>
      </c>
      <c r="E5185" t="s">
        <v>6963</v>
      </c>
      <c r="F5185" s="16">
        <v>2017</v>
      </c>
      <c r="G5185" t="s">
        <v>42</v>
      </c>
      <c r="H5185" t="s">
        <v>224</v>
      </c>
      <c r="I5185" t="s">
        <v>44</v>
      </c>
      <c r="J5185" t="s">
        <v>3704</v>
      </c>
      <c r="K5185" t="s">
        <v>3705</v>
      </c>
      <c r="L5185" t="s">
        <v>4095</v>
      </c>
      <c r="M5185" t="s">
        <v>5458</v>
      </c>
      <c r="N5185" t="s">
        <v>7358</v>
      </c>
      <c r="O5185" t="s">
        <v>7359</v>
      </c>
      <c r="P5185" t="s">
        <v>7360</v>
      </c>
      <c r="Q5185" t="s">
        <v>7361</v>
      </c>
      <c r="R5185" t="s">
        <v>53</v>
      </c>
      <c r="S5185" t="s">
        <v>6574</v>
      </c>
      <c r="T5185" t="s">
        <v>667</v>
      </c>
      <c r="U5185" t="s">
        <v>9215</v>
      </c>
      <c r="V5185" t="s">
        <v>73</v>
      </c>
      <c r="W5185">
        <v>2016</v>
      </c>
      <c r="X5185" t="s">
        <v>58</v>
      </c>
      <c r="Y5185">
        <v>2016</v>
      </c>
      <c r="Z5185">
        <v>2016</v>
      </c>
      <c r="AA5185" t="s">
        <v>206</v>
      </c>
      <c r="AB5185">
        <v>652.79999999999995</v>
      </c>
      <c r="AC5185"/>
      <c r="AD5185"/>
      <c r="AE5185">
        <v>737.97823623261706</v>
      </c>
      <c r="AF5185">
        <v>1017.083506513113</v>
      </c>
      <c r="AG5185">
        <v>652.79999999999995</v>
      </c>
      <c r="AH5185">
        <v>737.97823623261706</v>
      </c>
      <c r="AI5185">
        <v>1017.083506513113</v>
      </c>
      <c r="AJ5185" t="s">
        <v>203</v>
      </c>
      <c r="AK5185">
        <v>2016</v>
      </c>
      <c r="AL5185" t="s">
        <v>82</v>
      </c>
      <c r="AM5185" t="s">
        <v>61</v>
      </c>
      <c r="AN5185" t="s">
        <v>62</v>
      </c>
      <c r="AO5185" t="s">
        <v>74</v>
      </c>
      <c r="AP5185" t="s">
        <v>75</v>
      </c>
      <c r="AQ5185" t="s">
        <v>67</v>
      </c>
      <c r="AR5185" t="s">
        <v>11086</v>
      </c>
      <c r="AS5185" t="s">
        <v>69</v>
      </c>
      <c r="AT5185" t="s">
        <v>8645</v>
      </c>
      <c r="AU5185" t="s">
        <v>224</v>
      </c>
      <c r="AV5185" t="s">
        <v>17032</v>
      </c>
      <c r="AW5185" t="s">
        <v>224</v>
      </c>
      <c r="AX5185" t="s">
        <v>224</v>
      </c>
      <c r="AY5185" t="s">
        <v>224</v>
      </c>
      <c r="AZ5185" t="s">
        <v>17005</v>
      </c>
      <c r="BC5185" s="8">
        <v>2016</v>
      </c>
      <c r="BD5185" s="8">
        <v>2016</v>
      </c>
      <c r="BE5185" s="1" t="s">
        <v>74</v>
      </c>
      <c r="BF5185" s="6" t="s">
        <v>76</v>
      </c>
      <c r="BH5185" s="1" t="s">
        <v>73</v>
      </c>
    </row>
    <row r="5186" spans="1:60">
      <c r="A5186" t="s">
        <v>11097</v>
      </c>
      <c r="B5186" t="s">
        <v>39</v>
      </c>
      <c r="C5186" t="s">
        <v>11026</v>
      </c>
      <c r="D5186" t="s">
        <v>11027</v>
      </c>
      <c r="E5186" t="s">
        <v>6963</v>
      </c>
      <c r="F5186" s="16">
        <v>2017</v>
      </c>
      <c r="G5186" t="s">
        <v>42</v>
      </c>
      <c r="H5186" t="s">
        <v>224</v>
      </c>
      <c r="I5186" t="s">
        <v>44</v>
      </c>
      <c r="J5186" t="s">
        <v>3704</v>
      </c>
      <c r="K5186" t="s">
        <v>3705</v>
      </c>
      <c r="L5186" t="s">
        <v>4095</v>
      </c>
      <c r="M5186" t="s">
        <v>5348</v>
      </c>
      <c r="N5186" t="s">
        <v>6762</v>
      </c>
      <c r="O5186" t="s">
        <v>8660</v>
      </c>
      <c r="P5186" t="s">
        <v>8661</v>
      </c>
      <c r="Q5186" t="s">
        <v>8662</v>
      </c>
      <c r="R5186" t="s">
        <v>53</v>
      </c>
      <c r="S5186" t="s">
        <v>6574</v>
      </c>
      <c r="T5186" t="s">
        <v>667</v>
      </c>
      <c r="U5186" t="s">
        <v>8672</v>
      </c>
      <c r="V5186" t="s">
        <v>73</v>
      </c>
      <c r="W5186">
        <v>2016</v>
      </c>
      <c r="X5186" t="s">
        <v>58</v>
      </c>
      <c r="Y5186">
        <v>2016</v>
      </c>
      <c r="Z5186">
        <v>2016</v>
      </c>
      <c r="AA5186" t="s">
        <v>206</v>
      </c>
      <c r="AB5186">
        <v>51.2</v>
      </c>
      <c r="AC5186"/>
      <c r="AD5186"/>
      <c r="AE5186">
        <v>57.880645979028792</v>
      </c>
      <c r="AF5186">
        <v>79.771255412793181</v>
      </c>
      <c r="AG5186">
        <v>51.2</v>
      </c>
      <c r="AH5186">
        <v>57.880645979028792</v>
      </c>
      <c r="AI5186">
        <v>79.771255412793181</v>
      </c>
      <c r="AJ5186" t="s">
        <v>203</v>
      </c>
      <c r="AK5186">
        <v>2016</v>
      </c>
      <c r="AL5186" t="s">
        <v>82</v>
      </c>
      <c r="AM5186" t="s">
        <v>61</v>
      </c>
      <c r="AN5186" t="s">
        <v>62</v>
      </c>
      <c r="AO5186" t="s">
        <v>74</v>
      </c>
      <c r="AP5186" t="s">
        <v>75</v>
      </c>
      <c r="AQ5186" t="s">
        <v>67</v>
      </c>
      <c r="AR5186" t="s">
        <v>11098</v>
      </c>
      <c r="AS5186" t="s">
        <v>69</v>
      </c>
      <c r="AT5186" t="s">
        <v>8645</v>
      </c>
      <c r="AU5186" t="s">
        <v>224</v>
      </c>
      <c r="AV5186" t="s">
        <v>17032</v>
      </c>
      <c r="AW5186" t="s">
        <v>224</v>
      </c>
      <c r="AX5186" t="s">
        <v>224</v>
      </c>
      <c r="AY5186" t="s">
        <v>224</v>
      </c>
      <c r="AZ5186" t="s">
        <v>17005</v>
      </c>
      <c r="BC5186" s="8">
        <v>2016</v>
      </c>
      <c r="BD5186" s="8">
        <v>2016</v>
      </c>
      <c r="BE5186" s="1" t="s">
        <v>74</v>
      </c>
      <c r="BF5186" s="6" t="s">
        <v>76</v>
      </c>
      <c r="BH5186" s="1" t="s">
        <v>73</v>
      </c>
    </row>
    <row r="5187" spans="1:60">
      <c r="A5187" t="s">
        <v>11099</v>
      </c>
      <c r="B5187" t="s">
        <v>39</v>
      </c>
      <c r="C5187" t="s">
        <v>11026</v>
      </c>
      <c r="D5187" t="s">
        <v>11027</v>
      </c>
      <c r="E5187" t="s">
        <v>6963</v>
      </c>
      <c r="F5187" s="16">
        <v>2017</v>
      </c>
      <c r="G5187" t="s">
        <v>42</v>
      </c>
      <c r="H5187" t="s">
        <v>224</v>
      </c>
      <c r="I5187" t="s">
        <v>44</v>
      </c>
      <c r="J5187" t="s">
        <v>3704</v>
      </c>
      <c r="K5187" t="s">
        <v>3705</v>
      </c>
      <c r="L5187" t="s">
        <v>4095</v>
      </c>
      <c r="M5187" t="s">
        <v>6062</v>
      </c>
      <c r="N5187" t="s">
        <v>6063</v>
      </c>
      <c r="O5187" t="s">
        <v>9233</v>
      </c>
      <c r="P5187" t="s">
        <v>9234</v>
      </c>
      <c r="Q5187" t="s">
        <v>9235</v>
      </c>
      <c r="R5187" t="s">
        <v>53</v>
      </c>
      <c r="S5187" t="s">
        <v>6574</v>
      </c>
      <c r="T5187" t="s">
        <v>667</v>
      </c>
      <c r="U5187" t="s">
        <v>9045</v>
      </c>
      <c r="V5187" t="s">
        <v>73</v>
      </c>
      <c r="W5187">
        <v>2016</v>
      </c>
      <c r="X5187" t="s">
        <v>58</v>
      </c>
      <c r="Y5187">
        <v>2016</v>
      </c>
      <c r="Z5187">
        <v>2016</v>
      </c>
      <c r="AA5187" t="s">
        <v>206</v>
      </c>
      <c r="AB5187">
        <v>51.2</v>
      </c>
      <c r="AC5187"/>
      <c r="AD5187"/>
      <c r="AE5187">
        <v>57.880645979028792</v>
      </c>
      <c r="AF5187">
        <v>79.771255412793181</v>
      </c>
      <c r="AG5187">
        <v>51.2</v>
      </c>
      <c r="AH5187">
        <v>57.880645979028792</v>
      </c>
      <c r="AI5187">
        <v>79.771255412793181</v>
      </c>
      <c r="AJ5187" t="s">
        <v>203</v>
      </c>
      <c r="AK5187">
        <v>2016</v>
      </c>
      <c r="AL5187" t="s">
        <v>82</v>
      </c>
      <c r="AM5187" t="s">
        <v>61</v>
      </c>
      <c r="AN5187" t="s">
        <v>62</v>
      </c>
      <c r="AO5187" t="s">
        <v>74</v>
      </c>
      <c r="AP5187" t="s">
        <v>212</v>
      </c>
      <c r="AQ5187" t="s">
        <v>67</v>
      </c>
      <c r="AR5187" t="s">
        <v>11086</v>
      </c>
      <c r="AS5187" t="s">
        <v>69</v>
      </c>
      <c r="AT5187" t="s">
        <v>8645</v>
      </c>
      <c r="AU5187" t="s">
        <v>224</v>
      </c>
      <c r="AV5187" t="s">
        <v>17032</v>
      </c>
      <c r="AW5187" t="s">
        <v>224</v>
      </c>
      <c r="AX5187" t="s">
        <v>224</v>
      </c>
      <c r="AY5187" t="s">
        <v>224</v>
      </c>
      <c r="AZ5187" t="s">
        <v>17005</v>
      </c>
      <c r="BC5187" s="8">
        <v>2016</v>
      </c>
      <c r="BD5187" s="8">
        <v>2016</v>
      </c>
      <c r="BE5187" s="1" t="s">
        <v>74</v>
      </c>
      <c r="BF5187" s="6" t="s">
        <v>76</v>
      </c>
      <c r="BH5187" s="1" t="s">
        <v>73</v>
      </c>
    </row>
    <row r="5188" spans="1:60">
      <c r="A5188" t="s">
        <v>11100</v>
      </c>
      <c r="B5188" t="s">
        <v>39</v>
      </c>
      <c r="C5188" t="s">
        <v>11026</v>
      </c>
      <c r="D5188" t="s">
        <v>11027</v>
      </c>
      <c r="E5188" t="s">
        <v>6963</v>
      </c>
      <c r="F5188" s="16">
        <v>2017</v>
      </c>
      <c r="G5188" t="s">
        <v>42</v>
      </c>
      <c r="H5188" t="s">
        <v>224</v>
      </c>
      <c r="I5188" t="s">
        <v>44</v>
      </c>
      <c r="J5188" t="s">
        <v>3704</v>
      </c>
      <c r="K5188" t="s">
        <v>3705</v>
      </c>
      <c r="L5188" t="s">
        <v>4811</v>
      </c>
      <c r="M5188" t="s">
        <v>4812</v>
      </c>
      <c r="N5188" t="s">
        <v>4813</v>
      </c>
      <c r="O5188" t="s">
        <v>5666</v>
      </c>
      <c r="P5188" t="s">
        <v>5667</v>
      </c>
      <c r="Q5188" t="s">
        <v>5668</v>
      </c>
      <c r="R5188" t="s">
        <v>53</v>
      </c>
      <c r="S5188" t="s">
        <v>6574</v>
      </c>
      <c r="T5188" t="s">
        <v>667</v>
      </c>
      <c r="U5188" t="s">
        <v>8711</v>
      </c>
      <c r="V5188" t="s">
        <v>73</v>
      </c>
      <c r="W5188">
        <v>2016</v>
      </c>
      <c r="X5188" t="s">
        <v>58</v>
      </c>
      <c r="Y5188">
        <v>2016</v>
      </c>
      <c r="Z5188">
        <v>2016</v>
      </c>
      <c r="AA5188" t="s">
        <v>206</v>
      </c>
      <c r="AB5188">
        <v>358.4</v>
      </c>
      <c r="AC5188"/>
      <c r="AD5188"/>
      <c r="AE5188">
        <v>405.16452185320151</v>
      </c>
      <c r="AF5188">
        <v>558.39878788955218</v>
      </c>
      <c r="AG5188">
        <v>358.4</v>
      </c>
      <c r="AH5188">
        <v>405.16452185320151</v>
      </c>
      <c r="AI5188">
        <v>558.39878788955218</v>
      </c>
      <c r="AJ5188" t="s">
        <v>203</v>
      </c>
      <c r="AK5188">
        <v>2016</v>
      </c>
      <c r="AL5188" t="s">
        <v>82</v>
      </c>
      <c r="AM5188" t="s">
        <v>61</v>
      </c>
      <c r="AN5188" t="s">
        <v>62</v>
      </c>
      <c r="AO5188" t="s">
        <v>74</v>
      </c>
      <c r="AP5188" t="s">
        <v>75</v>
      </c>
      <c r="AQ5188" t="s">
        <v>67</v>
      </c>
      <c r="AR5188" t="s">
        <v>11086</v>
      </c>
      <c r="AS5188" t="s">
        <v>69</v>
      </c>
      <c r="AT5188" t="s">
        <v>8645</v>
      </c>
      <c r="AU5188" t="s">
        <v>224</v>
      </c>
      <c r="AV5188" t="s">
        <v>17032</v>
      </c>
      <c r="AW5188" t="s">
        <v>224</v>
      </c>
      <c r="AX5188" t="s">
        <v>224</v>
      </c>
      <c r="AY5188" t="s">
        <v>224</v>
      </c>
      <c r="AZ5188" t="s">
        <v>17005</v>
      </c>
      <c r="BC5188" s="8">
        <v>2016</v>
      </c>
      <c r="BD5188" s="8">
        <v>2016</v>
      </c>
      <c r="BE5188" s="1" t="s">
        <v>74</v>
      </c>
      <c r="BF5188" s="6" t="s">
        <v>76</v>
      </c>
      <c r="BH5188" s="1" t="s">
        <v>73</v>
      </c>
    </row>
    <row r="5189" spans="1:60">
      <c r="A5189" t="s">
        <v>11101</v>
      </c>
      <c r="B5189" t="s">
        <v>39</v>
      </c>
      <c r="C5189" t="s">
        <v>11026</v>
      </c>
      <c r="D5189" t="s">
        <v>11027</v>
      </c>
      <c r="E5189" t="s">
        <v>6963</v>
      </c>
      <c r="F5189" s="16">
        <v>2017</v>
      </c>
      <c r="G5189" t="s">
        <v>42</v>
      </c>
      <c r="H5189" t="s">
        <v>224</v>
      </c>
      <c r="I5189" t="s">
        <v>44</v>
      </c>
      <c r="J5189" t="s">
        <v>3704</v>
      </c>
      <c r="K5189" t="s">
        <v>3705</v>
      </c>
      <c r="L5189" t="s">
        <v>4811</v>
      </c>
      <c r="M5189" t="s">
        <v>4812</v>
      </c>
      <c r="N5189" t="s">
        <v>4813</v>
      </c>
      <c r="O5189" t="s">
        <v>5666</v>
      </c>
      <c r="P5189" t="s">
        <v>5667</v>
      </c>
      <c r="Q5189" t="s">
        <v>5668</v>
      </c>
      <c r="R5189" t="s">
        <v>53</v>
      </c>
      <c r="S5189" t="s">
        <v>6574</v>
      </c>
      <c r="T5189" t="s">
        <v>667</v>
      </c>
      <c r="U5189" t="s">
        <v>8761</v>
      </c>
      <c r="V5189" t="s">
        <v>73</v>
      </c>
      <c r="W5189">
        <v>2016</v>
      </c>
      <c r="X5189" t="s">
        <v>58</v>
      </c>
      <c r="Y5189">
        <v>2016</v>
      </c>
      <c r="Z5189">
        <v>2016</v>
      </c>
      <c r="AA5189" t="s">
        <v>206</v>
      </c>
      <c r="AB5189">
        <v>3584</v>
      </c>
      <c r="AC5189"/>
      <c r="AD5189"/>
      <c r="AE5189">
        <v>4051.6452185320154</v>
      </c>
      <c r="AF5189">
        <v>5583.987878895523</v>
      </c>
      <c r="AG5189">
        <v>3584</v>
      </c>
      <c r="AH5189">
        <v>4051.6452185320154</v>
      </c>
      <c r="AI5189">
        <v>5583.987878895523</v>
      </c>
      <c r="AJ5189" t="s">
        <v>203</v>
      </c>
      <c r="AK5189">
        <v>2016</v>
      </c>
      <c r="AL5189" t="s">
        <v>82</v>
      </c>
      <c r="AM5189" t="s">
        <v>61</v>
      </c>
      <c r="AN5189" t="s">
        <v>62</v>
      </c>
      <c r="AO5189" t="s">
        <v>74</v>
      </c>
      <c r="AP5189" t="s">
        <v>75</v>
      </c>
      <c r="AQ5189" t="s">
        <v>67</v>
      </c>
      <c r="AR5189" t="s">
        <v>11086</v>
      </c>
      <c r="AS5189" t="s">
        <v>69</v>
      </c>
      <c r="AT5189" t="s">
        <v>8645</v>
      </c>
      <c r="AU5189" t="s">
        <v>224</v>
      </c>
      <c r="AV5189" t="s">
        <v>17032</v>
      </c>
      <c r="AW5189" t="s">
        <v>224</v>
      </c>
      <c r="AX5189" t="s">
        <v>224</v>
      </c>
      <c r="AY5189" t="s">
        <v>224</v>
      </c>
      <c r="AZ5189" t="s">
        <v>17005</v>
      </c>
      <c r="BC5189" s="8">
        <v>2016</v>
      </c>
      <c r="BD5189" s="8">
        <v>2016</v>
      </c>
      <c r="BE5189" s="1" t="s">
        <v>74</v>
      </c>
      <c r="BF5189" s="6" t="s">
        <v>76</v>
      </c>
      <c r="BH5189" s="1" t="s">
        <v>73</v>
      </c>
    </row>
    <row r="5190" spans="1:60">
      <c r="A5190" t="s">
        <v>11102</v>
      </c>
      <c r="B5190" t="s">
        <v>39</v>
      </c>
      <c r="C5190" t="s">
        <v>11026</v>
      </c>
      <c r="D5190" t="s">
        <v>11027</v>
      </c>
      <c r="E5190" t="s">
        <v>6963</v>
      </c>
      <c r="F5190" s="16">
        <v>2017</v>
      </c>
      <c r="G5190" t="s">
        <v>42</v>
      </c>
      <c r="H5190" t="s">
        <v>224</v>
      </c>
      <c r="I5190" t="s">
        <v>44</v>
      </c>
      <c r="J5190" t="s">
        <v>3704</v>
      </c>
      <c r="K5190" t="s">
        <v>3705</v>
      </c>
      <c r="L5190" t="s">
        <v>4811</v>
      </c>
      <c r="M5190" t="s">
        <v>4812</v>
      </c>
      <c r="N5190" t="s">
        <v>4813</v>
      </c>
      <c r="O5190" t="s">
        <v>5666</v>
      </c>
      <c r="P5190" t="s">
        <v>5667</v>
      </c>
      <c r="Q5190" t="s">
        <v>5668</v>
      </c>
      <c r="R5190" t="s">
        <v>53</v>
      </c>
      <c r="S5190" t="s">
        <v>6574</v>
      </c>
      <c r="T5190" t="s">
        <v>667</v>
      </c>
      <c r="U5190" t="s">
        <v>8658</v>
      </c>
      <c r="V5190" t="s">
        <v>73</v>
      </c>
      <c r="W5190">
        <v>2016</v>
      </c>
      <c r="X5190" t="s">
        <v>58</v>
      </c>
      <c r="Y5190">
        <v>2016</v>
      </c>
      <c r="Z5190">
        <v>2016</v>
      </c>
      <c r="AA5190" t="s">
        <v>206</v>
      </c>
      <c r="AB5190">
        <v>2304</v>
      </c>
      <c r="AC5190"/>
      <c r="AD5190"/>
      <c r="AE5190">
        <v>2604.629069056296</v>
      </c>
      <c r="AF5190">
        <v>3589.706493575693</v>
      </c>
      <c r="AG5190">
        <v>2304</v>
      </c>
      <c r="AH5190">
        <v>2604.629069056296</v>
      </c>
      <c r="AI5190">
        <v>3589.706493575693</v>
      </c>
      <c r="AJ5190" t="s">
        <v>203</v>
      </c>
      <c r="AK5190">
        <v>2016</v>
      </c>
      <c r="AL5190" t="s">
        <v>82</v>
      </c>
      <c r="AM5190" t="s">
        <v>61</v>
      </c>
      <c r="AN5190" t="s">
        <v>62</v>
      </c>
      <c r="AO5190" t="s">
        <v>74</v>
      </c>
      <c r="AP5190" t="s">
        <v>75</v>
      </c>
      <c r="AQ5190" t="s">
        <v>67</v>
      </c>
      <c r="AR5190" t="s">
        <v>11086</v>
      </c>
      <c r="AS5190" t="s">
        <v>69</v>
      </c>
      <c r="AT5190" t="s">
        <v>8645</v>
      </c>
      <c r="AU5190" t="s">
        <v>224</v>
      </c>
      <c r="AV5190" t="s">
        <v>17032</v>
      </c>
      <c r="AW5190" t="s">
        <v>224</v>
      </c>
      <c r="AX5190" t="s">
        <v>224</v>
      </c>
      <c r="AY5190" t="s">
        <v>224</v>
      </c>
      <c r="AZ5190" t="s">
        <v>17005</v>
      </c>
      <c r="BC5190" s="8">
        <v>2016</v>
      </c>
      <c r="BD5190" s="8">
        <v>2016</v>
      </c>
      <c r="BE5190" s="1" t="s">
        <v>74</v>
      </c>
      <c r="BF5190" s="6" t="s">
        <v>76</v>
      </c>
      <c r="BH5190" s="1" t="s">
        <v>73</v>
      </c>
    </row>
    <row r="5191" spans="1:60">
      <c r="A5191" t="s">
        <v>11103</v>
      </c>
      <c r="B5191" t="s">
        <v>39</v>
      </c>
      <c r="C5191" t="s">
        <v>11026</v>
      </c>
      <c r="D5191" t="s">
        <v>11027</v>
      </c>
      <c r="E5191" t="s">
        <v>6963</v>
      </c>
      <c r="F5191" s="16">
        <v>2017</v>
      </c>
      <c r="G5191" t="s">
        <v>42</v>
      </c>
      <c r="H5191" t="s">
        <v>224</v>
      </c>
      <c r="I5191" t="s">
        <v>44</v>
      </c>
      <c r="J5191" t="s">
        <v>3704</v>
      </c>
      <c r="K5191" t="s">
        <v>3705</v>
      </c>
      <c r="L5191" t="s">
        <v>4811</v>
      </c>
      <c r="M5191" t="s">
        <v>4812</v>
      </c>
      <c r="N5191" t="s">
        <v>4813</v>
      </c>
      <c r="O5191" t="s">
        <v>5666</v>
      </c>
      <c r="P5191" t="s">
        <v>5667</v>
      </c>
      <c r="Q5191" t="s">
        <v>5668</v>
      </c>
      <c r="R5191" t="s">
        <v>53</v>
      </c>
      <c r="S5191" t="s">
        <v>6574</v>
      </c>
      <c r="T5191" t="s">
        <v>667</v>
      </c>
      <c r="U5191" t="s">
        <v>9666</v>
      </c>
      <c r="V5191" t="s">
        <v>73</v>
      </c>
      <c r="W5191">
        <v>2016</v>
      </c>
      <c r="X5191" t="s">
        <v>58</v>
      </c>
      <c r="Y5191">
        <v>2016</v>
      </c>
      <c r="Z5191">
        <v>2016</v>
      </c>
      <c r="AA5191" t="s">
        <v>206</v>
      </c>
      <c r="AB5191">
        <v>377.6</v>
      </c>
      <c r="AC5191"/>
      <c r="AD5191"/>
      <c r="AE5191">
        <v>426.86976409533742</v>
      </c>
      <c r="AF5191">
        <v>588.31300866934976</v>
      </c>
      <c r="AG5191">
        <v>377.6</v>
      </c>
      <c r="AH5191">
        <v>426.86976409533742</v>
      </c>
      <c r="AI5191">
        <v>588.31300866934976</v>
      </c>
      <c r="AJ5191" t="s">
        <v>203</v>
      </c>
      <c r="AK5191">
        <v>2016</v>
      </c>
      <c r="AL5191" t="s">
        <v>82</v>
      </c>
      <c r="AM5191" t="s">
        <v>61</v>
      </c>
      <c r="AN5191" t="s">
        <v>62</v>
      </c>
      <c r="AO5191" t="s">
        <v>74</v>
      </c>
      <c r="AP5191" t="s">
        <v>75</v>
      </c>
      <c r="AQ5191" t="s">
        <v>67</v>
      </c>
      <c r="AR5191" t="s">
        <v>11086</v>
      </c>
      <c r="AS5191" t="s">
        <v>69</v>
      </c>
      <c r="AT5191" t="s">
        <v>8645</v>
      </c>
      <c r="AU5191" t="s">
        <v>224</v>
      </c>
      <c r="AV5191" t="s">
        <v>17032</v>
      </c>
      <c r="AW5191" t="s">
        <v>224</v>
      </c>
      <c r="AX5191" t="s">
        <v>224</v>
      </c>
      <c r="AY5191" t="s">
        <v>224</v>
      </c>
      <c r="AZ5191" t="s">
        <v>17005</v>
      </c>
      <c r="BC5191" s="8">
        <v>2016</v>
      </c>
      <c r="BD5191" s="8">
        <v>2016</v>
      </c>
      <c r="BE5191" s="1" t="s">
        <v>74</v>
      </c>
      <c r="BF5191" s="6" t="s">
        <v>76</v>
      </c>
      <c r="BH5191" s="1" t="s">
        <v>73</v>
      </c>
    </row>
    <row r="5192" spans="1:60">
      <c r="A5192" t="s">
        <v>11104</v>
      </c>
      <c r="B5192" t="s">
        <v>39</v>
      </c>
      <c r="C5192" t="s">
        <v>11026</v>
      </c>
      <c r="D5192" t="s">
        <v>11027</v>
      </c>
      <c r="E5192" t="s">
        <v>6963</v>
      </c>
      <c r="F5192" s="16">
        <v>2017</v>
      </c>
      <c r="G5192" t="s">
        <v>42</v>
      </c>
      <c r="H5192" t="s">
        <v>224</v>
      </c>
      <c r="I5192" t="s">
        <v>44</v>
      </c>
      <c r="J5192" t="s">
        <v>3704</v>
      </c>
      <c r="K5192" t="s">
        <v>3705</v>
      </c>
      <c r="L5192" t="s">
        <v>4811</v>
      </c>
      <c r="M5192" t="s">
        <v>4812</v>
      </c>
      <c r="N5192" t="s">
        <v>4813</v>
      </c>
      <c r="O5192" t="s">
        <v>5666</v>
      </c>
      <c r="P5192" t="s">
        <v>5667</v>
      </c>
      <c r="Q5192" t="s">
        <v>5668</v>
      </c>
      <c r="R5192" t="s">
        <v>53</v>
      </c>
      <c r="S5192" t="s">
        <v>6574</v>
      </c>
      <c r="T5192" t="s">
        <v>667</v>
      </c>
      <c r="U5192" t="s">
        <v>8844</v>
      </c>
      <c r="V5192" t="s">
        <v>73</v>
      </c>
      <c r="W5192">
        <v>2016</v>
      </c>
      <c r="X5192" t="s">
        <v>58</v>
      </c>
      <c r="Y5192">
        <v>2016</v>
      </c>
      <c r="Z5192">
        <v>2016</v>
      </c>
      <c r="AA5192" t="s">
        <v>206</v>
      </c>
      <c r="AB5192">
        <v>5702.4</v>
      </c>
      <c r="AC5192"/>
      <c r="AD5192"/>
      <c r="AE5192">
        <v>6446.4569459143313</v>
      </c>
      <c r="AF5192">
        <v>8884.5235715998388</v>
      </c>
      <c r="AG5192">
        <v>5702.4</v>
      </c>
      <c r="AH5192">
        <v>6446.4569459143313</v>
      </c>
      <c r="AI5192">
        <v>8884.5235715998388</v>
      </c>
      <c r="AJ5192" t="s">
        <v>203</v>
      </c>
      <c r="AK5192">
        <v>2016</v>
      </c>
      <c r="AL5192" t="s">
        <v>82</v>
      </c>
      <c r="AM5192" t="s">
        <v>61</v>
      </c>
      <c r="AN5192" t="s">
        <v>62</v>
      </c>
      <c r="AO5192" t="s">
        <v>74</v>
      </c>
      <c r="AP5192" t="s">
        <v>75</v>
      </c>
      <c r="AQ5192" t="s">
        <v>67</v>
      </c>
      <c r="AR5192" t="s">
        <v>11086</v>
      </c>
      <c r="AS5192" t="s">
        <v>69</v>
      </c>
      <c r="AT5192" t="s">
        <v>8645</v>
      </c>
      <c r="AU5192" t="s">
        <v>224</v>
      </c>
      <c r="AV5192" t="s">
        <v>17032</v>
      </c>
      <c r="AW5192" t="s">
        <v>224</v>
      </c>
      <c r="AX5192" t="s">
        <v>224</v>
      </c>
      <c r="AY5192" t="s">
        <v>224</v>
      </c>
      <c r="AZ5192" t="s">
        <v>17005</v>
      </c>
      <c r="BC5192" s="8">
        <v>2016</v>
      </c>
      <c r="BD5192" s="8">
        <v>2016</v>
      </c>
      <c r="BE5192" s="1" t="s">
        <v>74</v>
      </c>
      <c r="BF5192" s="6" t="s">
        <v>76</v>
      </c>
      <c r="BH5192" s="1" t="s">
        <v>73</v>
      </c>
    </row>
    <row r="5193" spans="1:60">
      <c r="A5193" t="s">
        <v>11105</v>
      </c>
      <c r="B5193" t="s">
        <v>39</v>
      </c>
      <c r="C5193" t="s">
        <v>11026</v>
      </c>
      <c r="D5193" t="s">
        <v>11027</v>
      </c>
      <c r="E5193" t="s">
        <v>6963</v>
      </c>
      <c r="F5193" s="16">
        <v>2017</v>
      </c>
      <c r="G5193" t="s">
        <v>42</v>
      </c>
      <c r="H5193" t="s">
        <v>224</v>
      </c>
      <c r="I5193" t="s">
        <v>44</v>
      </c>
      <c r="J5193" t="s">
        <v>3704</v>
      </c>
      <c r="K5193" t="s">
        <v>3705</v>
      </c>
      <c r="L5193" t="s">
        <v>4811</v>
      </c>
      <c r="M5193" t="s">
        <v>4812</v>
      </c>
      <c r="N5193" t="s">
        <v>4813</v>
      </c>
      <c r="O5193" t="s">
        <v>5666</v>
      </c>
      <c r="P5193" t="s">
        <v>5667</v>
      </c>
      <c r="Q5193" t="s">
        <v>5668</v>
      </c>
      <c r="R5193" t="s">
        <v>53</v>
      </c>
      <c r="S5193" t="s">
        <v>6574</v>
      </c>
      <c r="T5193" t="s">
        <v>667</v>
      </c>
      <c r="U5193" t="s">
        <v>10489</v>
      </c>
      <c r="V5193" t="s">
        <v>73</v>
      </c>
      <c r="W5193">
        <v>2016</v>
      </c>
      <c r="X5193" t="s">
        <v>58</v>
      </c>
      <c r="Y5193">
        <v>2016</v>
      </c>
      <c r="Z5193">
        <v>2016</v>
      </c>
      <c r="AA5193" t="s">
        <v>206</v>
      </c>
      <c r="AB5193">
        <v>646.4</v>
      </c>
      <c r="AC5193"/>
      <c r="AD5193"/>
      <c r="AE5193">
        <v>730.7431554852385</v>
      </c>
      <c r="AF5193">
        <v>1007.1120995865138</v>
      </c>
      <c r="AG5193">
        <v>646.4</v>
      </c>
      <c r="AH5193">
        <v>730.7431554852385</v>
      </c>
      <c r="AI5193">
        <v>1007.1120995865138</v>
      </c>
      <c r="AJ5193" t="s">
        <v>203</v>
      </c>
      <c r="AK5193">
        <v>2016</v>
      </c>
      <c r="AL5193" t="s">
        <v>82</v>
      </c>
      <c r="AM5193" t="s">
        <v>61</v>
      </c>
      <c r="AN5193" t="s">
        <v>62</v>
      </c>
      <c r="AO5193" t="s">
        <v>74</v>
      </c>
      <c r="AP5193" t="s">
        <v>75</v>
      </c>
      <c r="AQ5193" t="s">
        <v>67</v>
      </c>
      <c r="AR5193" t="s">
        <v>11086</v>
      </c>
      <c r="AS5193" t="s">
        <v>69</v>
      </c>
      <c r="AT5193" t="s">
        <v>8645</v>
      </c>
      <c r="AU5193" t="s">
        <v>224</v>
      </c>
      <c r="AV5193" t="s">
        <v>17032</v>
      </c>
      <c r="AW5193" t="s">
        <v>224</v>
      </c>
      <c r="AX5193" t="s">
        <v>224</v>
      </c>
      <c r="AY5193" t="s">
        <v>224</v>
      </c>
      <c r="AZ5193" t="s">
        <v>17005</v>
      </c>
      <c r="BC5193" s="8">
        <v>2016</v>
      </c>
      <c r="BD5193" s="8">
        <v>2016</v>
      </c>
      <c r="BE5193" s="1" t="s">
        <v>74</v>
      </c>
      <c r="BF5193" s="6" t="s">
        <v>76</v>
      </c>
      <c r="BH5193" s="1" t="s">
        <v>73</v>
      </c>
    </row>
    <row r="5194" spans="1:60">
      <c r="A5194" t="s">
        <v>11106</v>
      </c>
      <c r="B5194" t="s">
        <v>39</v>
      </c>
      <c r="C5194" t="s">
        <v>11026</v>
      </c>
      <c r="D5194" t="s">
        <v>11027</v>
      </c>
      <c r="E5194" t="s">
        <v>6963</v>
      </c>
      <c r="F5194" s="16">
        <v>2017</v>
      </c>
      <c r="G5194" t="s">
        <v>42</v>
      </c>
      <c r="H5194" t="s">
        <v>224</v>
      </c>
      <c r="I5194" t="s">
        <v>44</v>
      </c>
      <c r="J5194" t="s">
        <v>3704</v>
      </c>
      <c r="K5194" t="s">
        <v>3705</v>
      </c>
      <c r="L5194" t="s">
        <v>4811</v>
      </c>
      <c r="M5194" t="s">
        <v>4812</v>
      </c>
      <c r="N5194" t="s">
        <v>4813</v>
      </c>
      <c r="O5194" t="s">
        <v>5666</v>
      </c>
      <c r="P5194" t="s">
        <v>5667</v>
      </c>
      <c r="Q5194" t="s">
        <v>5668</v>
      </c>
      <c r="R5194" t="s">
        <v>53</v>
      </c>
      <c r="S5194" t="s">
        <v>6574</v>
      </c>
      <c r="T5194" t="s">
        <v>667</v>
      </c>
      <c r="U5194" t="s">
        <v>8737</v>
      </c>
      <c r="V5194" t="s">
        <v>73</v>
      </c>
      <c r="W5194">
        <v>2016</v>
      </c>
      <c r="X5194" t="s">
        <v>58</v>
      </c>
      <c r="Y5194">
        <v>2016</v>
      </c>
      <c r="Z5194">
        <v>2016</v>
      </c>
      <c r="AA5194" t="s">
        <v>206</v>
      </c>
      <c r="AB5194">
        <v>384</v>
      </c>
      <c r="AC5194"/>
      <c r="AD5194"/>
      <c r="AE5194">
        <v>434.10484484271598</v>
      </c>
      <c r="AF5194">
        <v>598.28441559594887</v>
      </c>
      <c r="AG5194">
        <v>384</v>
      </c>
      <c r="AH5194">
        <v>434.10484484271598</v>
      </c>
      <c r="AI5194">
        <v>598.28441559594887</v>
      </c>
      <c r="AJ5194" t="s">
        <v>203</v>
      </c>
      <c r="AK5194">
        <v>2016</v>
      </c>
      <c r="AL5194" t="s">
        <v>82</v>
      </c>
      <c r="AM5194" t="s">
        <v>61</v>
      </c>
      <c r="AN5194" t="s">
        <v>62</v>
      </c>
      <c r="AO5194" t="s">
        <v>74</v>
      </c>
      <c r="AP5194" t="s">
        <v>75</v>
      </c>
      <c r="AQ5194" t="s">
        <v>67</v>
      </c>
      <c r="AR5194" t="s">
        <v>11086</v>
      </c>
      <c r="AS5194" t="s">
        <v>69</v>
      </c>
      <c r="AT5194" t="s">
        <v>8645</v>
      </c>
      <c r="AU5194" t="s">
        <v>224</v>
      </c>
      <c r="AV5194" t="s">
        <v>17032</v>
      </c>
      <c r="AW5194" t="s">
        <v>224</v>
      </c>
      <c r="AX5194" t="s">
        <v>224</v>
      </c>
      <c r="AY5194" t="s">
        <v>224</v>
      </c>
      <c r="AZ5194" t="s">
        <v>17005</v>
      </c>
      <c r="BC5194" s="8">
        <v>2016</v>
      </c>
      <c r="BD5194" s="8">
        <v>2016</v>
      </c>
      <c r="BE5194" s="1" t="s">
        <v>74</v>
      </c>
      <c r="BF5194" s="6" t="s">
        <v>76</v>
      </c>
      <c r="BH5194" s="1" t="s">
        <v>73</v>
      </c>
    </row>
    <row r="5195" spans="1:60">
      <c r="A5195" t="s">
        <v>11107</v>
      </c>
      <c r="B5195" t="s">
        <v>39</v>
      </c>
      <c r="C5195" t="s">
        <v>11026</v>
      </c>
      <c r="D5195" t="s">
        <v>11027</v>
      </c>
      <c r="E5195" t="s">
        <v>6963</v>
      </c>
      <c r="F5195" s="16">
        <v>2017</v>
      </c>
      <c r="G5195" t="s">
        <v>42</v>
      </c>
      <c r="H5195" t="s">
        <v>224</v>
      </c>
      <c r="I5195" t="s">
        <v>44</v>
      </c>
      <c r="J5195" t="s">
        <v>3704</v>
      </c>
      <c r="K5195" t="s">
        <v>3705</v>
      </c>
      <c r="L5195" t="s">
        <v>4811</v>
      </c>
      <c r="M5195" t="s">
        <v>4812</v>
      </c>
      <c r="N5195" t="s">
        <v>4813</v>
      </c>
      <c r="O5195" t="s">
        <v>5666</v>
      </c>
      <c r="P5195" t="s">
        <v>5667</v>
      </c>
      <c r="Q5195" t="s">
        <v>5668</v>
      </c>
      <c r="R5195" t="s">
        <v>53</v>
      </c>
      <c r="S5195" t="s">
        <v>6574</v>
      </c>
      <c r="T5195" t="s">
        <v>667</v>
      </c>
      <c r="U5195" t="s">
        <v>8757</v>
      </c>
      <c r="V5195" t="s">
        <v>73</v>
      </c>
      <c r="W5195">
        <v>2016</v>
      </c>
      <c r="X5195" t="s">
        <v>58</v>
      </c>
      <c r="Y5195">
        <v>2016</v>
      </c>
      <c r="Z5195">
        <v>2016</v>
      </c>
      <c r="AA5195" t="s">
        <v>206</v>
      </c>
      <c r="AB5195">
        <v>172.8</v>
      </c>
      <c r="AC5195"/>
      <c r="AD5195"/>
      <c r="AE5195">
        <v>195.34718017922219</v>
      </c>
      <c r="AF5195">
        <v>269.22798701817698</v>
      </c>
      <c r="AG5195">
        <v>172.8</v>
      </c>
      <c r="AH5195">
        <v>195.34718017922219</v>
      </c>
      <c r="AI5195">
        <v>269.22798701817698</v>
      </c>
      <c r="AJ5195" t="s">
        <v>203</v>
      </c>
      <c r="AK5195">
        <v>2016</v>
      </c>
      <c r="AL5195" t="s">
        <v>82</v>
      </c>
      <c r="AM5195" t="s">
        <v>61</v>
      </c>
      <c r="AN5195" t="s">
        <v>62</v>
      </c>
      <c r="AO5195" t="s">
        <v>74</v>
      </c>
      <c r="AP5195" t="s">
        <v>75</v>
      </c>
      <c r="AQ5195" t="s">
        <v>67</v>
      </c>
      <c r="AR5195" t="s">
        <v>11086</v>
      </c>
      <c r="AS5195" t="s">
        <v>69</v>
      </c>
      <c r="AT5195" t="s">
        <v>8645</v>
      </c>
      <c r="AU5195" t="s">
        <v>224</v>
      </c>
      <c r="AV5195" t="s">
        <v>17032</v>
      </c>
      <c r="AW5195" t="s">
        <v>224</v>
      </c>
      <c r="AX5195" t="s">
        <v>224</v>
      </c>
      <c r="AY5195" t="s">
        <v>224</v>
      </c>
      <c r="AZ5195" t="s">
        <v>17005</v>
      </c>
      <c r="BC5195" s="8">
        <v>2016</v>
      </c>
      <c r="BD5195" s="8">
        <v>2016</v>
      </c>
      <c r="BE5195" s="1" t="s">
        <v>74</v>
      </c>
      <c r="BF5195" s="6" t="s">
        <v>76</v>
      </c>
      <c r="BH5195" s="1" t="s">
        <v>73</v>
      </c>
    </row>
    <row r="5196" spans="1:60">
      <c r="A5196" t="s">
        <v>11108</v>
      </c>
      <c r="B5196" t="s">
        <v>39</v>
      </c>
      <c r="C5196" t="s">
        <v>11026</v>
      </c>
      <c r="D5196" t="s">
        <v>11027</v>
      </c>
      <c r="E5196" t="s">
        <v>6963</v>
      </c>
      <c r="F5196" s="16">
        <v>2017</v>
      </c>
      <c r="G5196" t="s">
        <v>42</v>
      </c>
      <c r="H5196" t="s">
        <v>224</v>
      </c>
      <c r="I5196" t="s">
        <v>44</v>
      </c>
      <c r="J5196" t="s">
        <v>3704</v>
      </c>
      <c r="K5196" t="s">
        <v>3705</v>
      </c>
      <c r="L5196" t="s">
        <v>4811</v>
      </c>
      <c r="M5196" t="s">
        <v>4812</v>
      </c>
      <c r="N5196" t="s">
        <v>4813</v>
      </c>
      <c r="O5196" t="s">
        <v>5666</v>
      </c>
      <c r="P5196" t="s">
        <v>5667</v>
      </c>
      <c r="Q5196" t="s">
        <v>5668</v>
      </c>
      <c r="R5196" t="s">
        <v>53</v>
      </c>
      <c r="S5196" t="s">
        <v>6574</v>
      </c>
      <c r="T5196" t="s">
        <v>667</v>
      </c>
      <c r="U5196" t="s">
        <v>8721</v>
      </c>
      <c r="V5196" t="s">
        <v>73</v>
      </c>
      <c r="W5196">
        <v>2016</v>
      </c>
      <c r="X5196" t="s">
        <v>58</v>
      </c>
      <c r="Y5196">
        <v>2016</v>
      </c>
      <c r="Z5196">
        <v>2016</v>
      </c>
      <c r="AA5196" t="s">
        <v>206</v>
      </c>
      <c r="AB5196">
        <v>268.8</v>
      </c>
      <c r="AC5196"/>
      <c r="AD5196"/>
      <c r="AE5196">
        <v>303.87339138990114</v>
      </c>
      <c r="AF5196">
        <v>418.79909091716422</v>
      </c>
      <c r="AG5196">
        <v>268.8</v>
      </c>
      <c r="AH5196">
        <v>303.87339138990114</v>
      </c>
      <c r="AI5196">
        <v>418.79909091716422</v>
      </c>
      <c r="AJ5196" t="s">
        <v>203</v>
      </c>
      <c r="AK5196">
        <v>2016</v>
      </c>
      <c r="AL5196" t="s">
        <v>82</v>
      </c>
      <c r="AM5196" t="s">
        <v>61</v>
      </c>
      <c r="AN5196" t="s">
        <v>62</v>
      </c>
      <c r="AO5196" t="s">
        <v>74</v>
      </c>
      <c r="AP5196" t="s">
        <v>75</v>
      </c>
      <c r="AQ5196" t="s">
        <v>67</v>
      </c>
      <c r="AR5196" t="s">
        <v>11086</v>
      </c>
      <c r="AS5196" t="s">
        <v>69</v>
      </c>
      <c r="AT5196" t="s">
        <v>8645</v>
      </c>
      <c r="AU5196" t="s">
        <v>224</v>
      </c>
      <c r="AV5196" t="s">
        <v>17032</v>
      </c>
      <c r="AW5196" t="s">
        <v>224</v>
      </c>
      <c r="AX5196" t="s">
        <v>224</v>
      </c>
      <c r="AY5196" t="s">
        <v>224</v>
      </c>
      <c r="AZ5196" t="s">
        <v>17005</v>
      </c>
      <c r="BC5196" s="8">
        <v>2016</v>
      </c>
      <c r="BD5196" s="8">
        <v>2016</v>
      </c>
      <c r="BE5196" s="1" t="s">
        <v>74</v>
      </c>
      <c r="BF5196" s="6" t="s">
        <v>76</v>
      </c>
      <c r="BH5196" s="1" t="s">
        <v>73</v>
      </c>
    </row>
    <row r="5197" spans="1:60">
      <c r="A5197" t="s">
        <v>11109</v>
      </c>
      <c r="B5197" t="s">
        <v>39</v>
      </c>
      <c r="C5197" t="s">
        <v>11026</v>
      </c>
      <c r="D5197" t="s">
        <v>11027</v>
      </c>
      <c r="E5197" t="s">
        <v>6963</v>
      </c>
      <c r="F5197" s="16">
        <v>2017</v>
      </c>
      <c r="G5197" t="s">
        <v>42</v>
      </c>
      <c r="H5197" t="s">
        <v>224</v>
      </c>
      <c r="I5197" t="s">
        <v>44</v>
      </c>
      <c r="J5197" t="s">
        <v>3704</v>
      </c>
      <c r="K5197" t="s">
        <v>3705</v>
      </c>
      <c r="L5197" t="s">
        <v>4811</v>
      </c>
      <c r="M5197" t="s">
        <v>4812</v>
      </c>
      <c r="N5197" t="s">
        <v>4813</v>
      </c>
      <c r="O5197" t="s">
        <v>5666</v>
      </c>
      <c r="P5197" t="s">
        <v>5667</v>
      </c>
      <c r="Q5197" t="s">
        <v>5668</v>
      </c>
      <c r="R5197" t="s">
        <v>53</v>
      </c>
      <c r="S5197" t="s">
        <v>6574</v>
      </c>
      <c r="T5197" t="s">
        <v>667</v>
      </c>
      <c r="U5197" t="s">
        <v>9780</v>
      </c>
      <c r="V5197" t="s">
        <v>73</v>
      </c>
      <c r="W5197">
        <v>2016</v>
      </c>
      <c r="X5197" t="s">
        <v>58</v>
      </c>
      <c r="Y5197">
        <v>2016</v>
      </c>
      <c r="Z5197">
        <v>2016</v>
      </c>
      <c r="AA5197" t="s">
        <v>206</v>
      </c>
      <c r="AB5197">
        <v>243.2</v>
      </c>
      <c r="AC5197"/>
      <c r="AD5197"/>
      <c r="AE5197">
        <v>274.93306840038679</v>
      </c>
      <c r="AF5197">
        <v>378.91346321076753</v>
      </c>
      <c r="AG5197">
        <v>243.2</v>
      </c>
      <c r="AH5197">
        <v>274.93306840038679</v>
      </c>
      <c r="AI5197">
        <v>378.91346321076753</v>
      </c>
      <c r="AJ5197" t="s">
        <v>203</v>
      </c>
      <c r="AK5197">
        <v>2016</v>
      </c>
      <c r="AL5197" t="s">
        <v>82</v>
      </c>
      <c r="AM5197" t="s">
        <v>61</v>
      </c>
      <c r="AN5197" t="s">
        <v>62</v>
      </c>
      <c r="AO5197" t="s">
        <v>74</v>
      </c>
      <c r="AP5197" t="s">
        <v>75</v>
      </c>
      <c r="AQ5197" t="s">
        <v>67</v>
      </c>
      <c r="AR5197" t="s">
        <v>11086</v>
      </c>
      <c r="AS5197" t="s">
        <v>69</v>
      </c>
      <c r="AT5197" t="s">
        <v>8645</v>
      </c>
      <c r="AU5197" t="s">
        <v>224</v>
      </c>
      <c r="AV5197" t="s">
        <v>17032</v>
      </c>
      <c r="AW5197" t="s">
        <v>224</v>
      </c>
      <c r="AX5197" t="s">
        <v>224</v>
      </c>
      <c r="AY5197" t="s">
        <v>224</v>
      </c>
      <c r="AZ5197" t="s">
        <v>17005</v>
      </c>
      <c r="BC5197" s="8">
        <v>2016</v>
      </c>
      <c r="BD5197" s="8">
        <v>2016</v>
      </c>
      <c r="BE5197" s="1" t="s">
        <v>74</v>
      </c>
      <c r="BF5197" s="6" t="s">
        <v>76</v>
      </c>
      <c r="BH5197" s="1" t="s">
        <v>73</v>
      </c>
    </row>
    <row r="5198" spans="1:60">
      <c r="A5198" t="s">
        <v>11110</v>
      </c>
      <c r="B5198" t="s">
        <v>39</v>
      </c>
      <c r="C5198" t="s">
        <v>11026</v>
      </c>
      <c r="D5198" t="s">
        <v>11027</v>
      </c>
      <c r="E5198" t="s">
        <v>6963</v>
      </c>
      <c r="F5198" s="16">
        <v>2017</v>
      </c>
      <c r="G5198" t="s">
        <v>42</v>
      </c>
      <c r="H5198" t="s">
        <v>224</v>
      </c>
      <c r="I5198" t="s">
        <v>44</v>
      </c>
      <c r="J5198" t="s">
        <v>3704</v>
      </c>
      <c r="K5198" t="s">
        <v>3705</v>
      </c>
      <c r="L5198" t="s">
        <v>4811</v>
      </c>
      <c r="M5198" t="s">
        <v>4812</v>
      </c>
      <c r="N5198" t="s">
        <v>4813</v>
      </c>
      <c r="O5198" t="s">
        <v>5666</v>
      </c>
      <c r="P5198" t="s">
        <v>5667</v>
      </c>
      <c r="Q5198" t="s">
        <v>5668</v>
      </c>
      <c r="R5198" t="s">
        <v>53</v>
      </c>
      <c r="S5198" t="s">
        <v>6574</v>
      </c>
      <c r="T5198" t="s">
        <v>667</v>
      </c>
      <c r="U5198" t="s">
        <v>11111</v>
      </c>
      <c r="V5198" t="s">
        <v>73</v>
      </c>
      <c r="W5198">
        <v>2016</v>
      </c>
      <c r="X5198" t="s">
        <v>58</v>
      </c>
      <c r="Y5198">
        <v>2016</v>
      </c>
      <c r="Z5198">
        <v>2016</v>
      </c>
      <c r="AA5198" t="s">
        <v>206</v>
      </c>
      <c r="AB5198">
        <v>307.2</v>
      </c>
      <c r="AC5198"/>
      <c r="AD5198"/>
      <c r="AE5198">
        <v>347.28387587417274</v>
      </c>
      <c r="AF5198">
        <v>478.62753247675903</v>
      </c>
      <c r="AG5198">
        <v>307.2</v>
      </c>
      <c r="AH5198">
        <v>347.28387587417274</v>
      </c>
      <c r="AI5198">
        <v>478.62753247675903</v>
      </c>
      <c r="AJ5198" t="s">
        <v>203</v>
      </c>
      <c r="AK5198">
        <v>2016</v>
      </c>
      <c r="AL5198" t="s">
        <v>82</v>
      </c>
      <c r="AM5198" t="s">
        <v>61</v>
      </c>
      <c r="AN5198" t="s">
        <v>62</v>
      </c>
      <c r="AO5198" t="s">
        <v>74</v>
      </c>
      <c r="AP5198" t="s">
        <v>75</v>
      </c>
      <c r="AQ5198" t="s">
        <v>67</v>
      </c>
      <c r="AR5198" t="s">
        <v>11086</v>
      </c>
      <c r="AS5198" t="s">
        <v>69</v>
      </c>
      <c r="AT5198" t="s">
        <v>8645</v>
      </c>
      <c r="AU5198" t="s">
        <v>224</v>
      </c>
      <c r="AV5198" t="s">
        <v>17032</v>
      </c>
      <c r="AW5198" t="s">
        <v>224</v>
      </c>
      <c r="AX5198" t="s">
        <v>224</v>
      </c>
      <c r="AY5198" t="s">
        <v>224</v>
      </c>
      <c r="AZ5198" t="s">
        <v>17005</v>
      </c>
      <c r="BC5198" s="8">
        <v>2016</v>
      </c>
      <c r="BD5198" s="8">
        <v>2016</v>
      </c>
      <c r="BE5198" s="1" t="s">
        <v>74</v>
      </c>
      <c r="BF5198" s="6" t="s">
        <v>76</v>
      </c>
      <c r="BH5198" s="1" t="s">
        <v>73</v>
      </c>
    </row>
    <row r="5199" spans="1:60">
      <c r="A5199" t="s">
        <v>11112</v>
      </c>
      <c r="B5199" t="s">
        <v>39</v>
      </c>
      <c r="C5199" t="s">
        <v>11026</v>
      </c>
      <c r="D5199" t="s">
        <v>11027</v>
      </c>
      <c r="E5199" t="s">
        <v>6963</v>
      </c>
      <c r="F5199" s="16">
        <v>2017</v>
      </c>
      <c r="G5199" t="s">
        <v>42</v>
      </c>
      <c r="H5199" t="s">
        <v>224</v>
      </c>
      <c r="I5199" t="s">
        <v>44</v>
      </c>
      <c r="J5199" t="s">
        <v>3704</v>
      </c>
      <c r="K5199" t="s">
        <v>3705</v>
      </c>
      <c r="L5199" t="s">
        <v>4811</v>
      </c>
      <c r="M5199" t="s">
        <v>4812</v>
      </c>
      <c r="N5199" t="s">
        <v>4813</v>
      </c>
      <c r="O5199" t="s">
        <v>5666</v>
      </c>
      <c r="P5199" t="s">
        <v>5667</v>
      </c>
      <c r="Q5199" t="s">
        <v>5668</v>
      </c>
      <c r="R5199" t="s">
        <v>53</v>
      </c>
      <c r="S5199" t="s">
        <v>6574</v>
      </c>
      <c r="T5199" t="s">
        <v>667</v>
      </c>
      <c r="U5199" t="s">
        <v>8782</v>
      </c>
      <c r="V5199" t="s">
        <v>73</v>
      </c>
      <c r="W5199">
        <v>2016</v>
      </c>
      <c r="X5199" t="s">
        <v>58</v>
      </c>
      <c r="Y5199">
        <v>2016</v>
      </c>
      <c r="Z5199">
        <v>2016</v>
      </c>
      <c r="AA5199" t="s">
        <v>206</v>
      </c>
      <c r="AB5199">
        <v>3328</v>
      </c>
      <c r="AC5199"/>
      <c r="AD5199"/>
      <c r="AE5199">
        <v>3762.2419886368712</v>
      </c>
      <c r="AF5199">
        <v>5185.1316018315565</v>
      </c>
      <c r="AG5199">
        <v>3328</v>
      </c>
      <c r="AH5199">
        <v>3762.2419886368712</v>
      </c>
      <c r="AI5199">
        <v>5185.1316018315565</v>
      </c>
      <c r="AJ5199" t="s">
        <v>203</v>
      </c>
      <c r="AK5199">
        <v>2016</v>
      </c>
      <c r="AL5199" t="s">
        <v>82</v>
      </c>
      <c r="AM5199" t="s">
        <v>61</v>
      </c>
      <c r="AN5199" t="s">
        <v>62</v>
      </c>
      <c r="AO5199" t="s">
        <v>74</v>
      </c>
      <c r="AP5199" t="s">
        <v>75</v>
      </c>
      <c r="AQ5199" t="s">
        <v>67</v>
      </c>
      <c r="AR5199" t="s">
        <v>11086</v>
      </c>
      <c r="AS5199" t="s">
        <v>69</v>
      </c>
      <c r="AT5199" t="s">
        <v>8645</v>
      </c>
      <c r="AU5199" t="s">
        <v>224</v>
      </c>
      <c r="AV5199" t="s">
        <v>17032</v>
      </c>
      <c r="AW5199" t="s">
        <v>224</v>
      </c>
      <c r="AX5199" t="s">
        <v>224</v>
      </c>
      <c r="AY5199" t="s">
        <v>224</v>
      </c>
      <c r="AZ5199" t="s">
        <v>17005</v>
      </c>
      <c r="BC5199" s="8">
        <v>2016</v>
      </c>
      <c r="BD5199" s="8">
        <v>2016</v>
      </c>
      <c r="BE5199" s="1" t="s">
        <v>74</v>
      </c>
      <c r="BF5199" s="6" t="s">
        <v>76</v>
      </c>
      <c r="BH5199" s="1" t="s">
        <v>73</v>
      </c>
    </row>
    <row r="5200" spans="1:60">
      <c r="A5200" t="s">
        <v>11113</v>
      </c>
      <c r="B5200" t="s">
        <v>39</v>
      </c>
      <c r="C5200" t="s">
        <v>11026</v>
      </c>
      <c r="D5200" t="s">
        <v>11027</v>
      </c>
      <c r="E5200" t="s">
        <v>6963</v>
      </c>
      <c r="F5200" s="16">
        <v>2017</v>
      </c>
      <c r="G5200" t="s">
        <v>42</v>
      </c>
      <c r="H5200" t="s">
        <v>224</v>
      </c>
      <c r="I5200" t="s">
        <v>44</v>
      </c>
      <c r="J5200" t="s">
        <v>3704</v>
      </c>
      <c r="K5200" t="s">
        <v>3705</v>
      </c>
      <c r="L5200" t="s">
        <v>4833</v>
      </c>
      <c r="M5200" t="s">
        <v>4834</v>
      </c>
      <c r="N5200" t="s">
        <v>4835</v>
      </c>
      <c r="O5200" t="s">
        <v>4836</v>
      </c>
      <c r="P5200" t="s">
        <v>4837</v>
      </c>
      <c r="Q5200" t="s">
        <v>4836</v>
      </c>
      <c r="R5200" t="s">
        <v>2140</v>
      </c>
      <c r="S5200" t="s">
        <v>6574</v>
      </c>
      <c r="T5200" t="s">
        <v>667</v>
      </c>
      <c r="U5200" t="s">
        <v>8670</v>
      </c>
      <c r="V5200" t="s">
        <v>73</v>
      </c>
      <c r="W5200">
        <v>2016</v>
      </c>
      <c r="X5200" t="s">
        <v>58</v>
      </c>
      <c r="Y5200">
        <v>2016</v>
      </c>
      <c r="Z5200">
        <v>2016</v>
      </c>
      <c r="AA5200" t="s">
        <v>206</v>
      </c>
      <c r="AB5200">
        <v>844.8</v>
      </c>
      <c r="AC5200"/>
      <c r="AD5200"/>
      <c r="AE5200">
        <v>955.03065865397502</v>
      </c>
      <c r="AF5200">
        <v>1316.2257143110874</v>
      </c>
      <c r="AG5200">
        <v>844.8</v>
      </c>
      <c r="AH5200">
        <v>955.03065865397502</v>
      </c>
      <c r="AI5200">
        <v>1316.2257143110874</v>
      </c>
      <c r="AJ5200" t="s">
        <v>203</v>
      </c>
      <c r="AK5200">
        <v>2016</v>
      </c>
      <c r="AL5200" t="s">
        <v>82</v>
      </c>
      <c r="AM5200" t="s">
        <v>61</v>
      </c>
      <c r="AN5200" t="s">
        <v>62</v>
      </c>
      <c r="AO5200" t="s">
        <v>74</v>
      </c>
      <c r="AP5200" t="s">
        <v>75</v>
      </c>
      <c r="AQ5200" t="s">
        <v>67</v>
      </c>
      <c r="AR5200" t="s">
        <v>11086</v>
      </c>
      <c r="AS5200" t="s">
        <v>69</v>
      </c>
      <c r="AT5200" t="s">
        <v>8645</v>
      </c>
      <c r="AU5200" t="s">
        <v>224</v>
      </c>
      <c r="AV5200" t="s">
        <v>17032</v>
      </c>
      <c r="AW5200" t="s">
        <v>224</v>
      </c>
      <c r="AX5200" t="s">
        <v>224</v>
      </c>
      <c r="AY5200" t="s">
        <v>224</v>
      </c>
      <c r="AZ5200" t="s">
        <v>17005</v>
      </c>
      <c r="BC5200" s="8">
        <v>2016</v>
      </c>
      <c r="BD5200" s="8">
        <v>2016</v>
      </c>
      <c r="BE5200" s="1" t="s">
        <v>74</v>
      </c>
      <c r="BF5200" s="6" t="s">
        <v>76</v>
      </c>
      <c r="BH5200" s="1" t="s">
        <v>73</v>
      </c>
    </row>
    <row r="5201" spans="1:60">
      <c r="A5201" t="s">
        <v>11114</v>
      </c>
      <c r="B5201" t="s">
        <v>39</v>
      </c>
      <c r="C5201" t="s">
        <v>11026</v>
      </c>
      <c r="D5201" t="s">
        <v>11027</v>
      </c>
      <c r="E5201" t="s">
        <v>6963</v>
      </c>
      <c r="F5201" s="16">
        <v>2017</v>
      </c>
      <c r="G5201" t="s">
        <v>42</v>
      </c>
      <c r="H5201" t="s">
        <v>224</v>
      </c>
      <c r="I5201" t="s">
        <v>44</v>
      </c>
      <c r="J5201" t="s">
        <v>3704</v>
      </c>
      <c r="K5201" t="s">
        <v>3705</v>
      </c>
      <c r="L5201" t="s">
        <v>4833</v>
      </c>
      <c r="M5201" t="s">
        <v>4834</v>
      </c>
      <c r="N5201" t="s">
        <v>4835</v>
      </c>
      <c r="O5201" t="s">
        <v>4836</v>
      </c>
      <c r="P5201" t="s">
        <v>4837</v>
      </c>
      <c r="Q5201" t="s">
        <v>4836</v>
      </c>
      <c r="R5201" t="s">
        <v>2140</v>
      </c>
      <c r="S5201" t="s">
        <v>6574</v>
      </c>
      <c r="T5201" t="s">
        <v>667</v>
      </c>
      <c r="U5201" t="s">
        <v>11111</v>
      </c>
      <c r="V5201" t="s">
        <v>73</v>
      </c>
      <c r="W5201">
        <v>2016</v>
      </c>
      <c r="X5201" t="s">
        <v>58</v>
      </c>
      <c r="Y5201">
        <v>2016</v>
      </c>
      <c r="Z5201">
        <v>2016</v>
      </c>
      <c r="AA5201" t="s">
        <v>206</v>
      </c>
      <c r="AB5201">
        <v>38.4</v>
      </c>
      <c r="AC5201"/>
      <c r="AD5201"/>
      <c r="AE5201">
        <v>43.410484484271592</v>
      </c>
      <c r="AF5201">
        <v>59.828441559594879</v>
      </c>
      <c r="AG5201">
        <v>38.4</v>
      </c>
      <c r="AH5201">
        <v>43.410484484271592</v>
      </c>
      <c r="AI5201">
        <v>59.828441559594879</v>
      </c>
      <c r="AJ5201" t="s">
        <v>203</v>
      </c>
      <c r="AK5201">
        <v>2016</v>
      </c>
      <c r="AL5201" t="s">
        <v>82</v>
      </c>
      <c r="AM5201" t="s">
        <v>61</v>
      </c>
      <c r="AN5201" t="s">
        <v>62</v>
      </c>
      <c r="AO5201" t="s">
        <v>74</v>
      </c>
      <c r="AP5201" t="s">
        <v>75</v>
      </c>
      <c r="AQ5201" t="s">
        <v>67</v>
      </c>
      <c r="AR5201" t="s">
        <v>11086</v>
      </c>
      <c r="AS5201" t="s">
        <v>69</v>
      </c>
      <c r="AT5201" t="s">
        <v>8645</v>
      </c>
      <c r="AU5201" t="s">
        <v>224</v>
      </c>
      <c r="AV5201" t="s">
        <v>17032</v>
      </c>
      <c r="AW5201" t="s">
        <v>224</v>
      </c>
      <c r="AX5201" t="s">
        <v>224</v>
      </c>
      <c r="AY5201" t="s">
        <v>224</v>
      </c>
      <c r="AZ5201" t="s">
        <v>17005</v>
      </c>
      <c r="BC5201" s="8">
        <v>2016</v>
      </c>
      <c r="BD5201" s="8">
        <v>2016</v>
      </c>
      <c r="BE5201" s="1" t="s">
        <v>74</v>
      </c>
      <c r="BF5201" s="6" t="s">
        <v>76</v>
      </c>
      <c r="BH5201" s="1" t="s">
        <v>73</v>
      </c>
    </row>
    <row r="5202" spans="1:60">
      <c r="A5202" t="s">
        <v>11115</v>
      </c>
      <c r="B5202" t="s">
        <v>39</v>
      </c>
      <c r="C5202" t="s">
        <v>11026</v>
      </c>
      <c r="D5202" t="s">
        <v>11027</v>
      </c>
      <c r="E5202" t="s">
        <v>6963</v>
      </c>
      <c r="F5202" s="16">
        <v>2017</v>
      </c>
      <c r="G5202" t="s">
        <v>42</v>
      </c>
      <c r="H5202" t="s">
        <v>224</v>
      </c>
      <c r="I5202" t="s">
        <v>44</v>
      </c>
      <c r="J5202" t="s">
        <v>3704</v>
      </c>
      <c r="K5202" t="s">
        <v>3705</v>
      </c>
      <c r="L5202" t="s">
        <v>4095</v>
      </c>
      <c r="M5202" t="s">
        <v>5348</v>
      </c>
      <c r="N5202" t="s">
        <v>8770</v>
      </c>
      <c r="O5202" t="s">
        <v>8771</v>
      </c>
      <c r="P5202" t="s">
        <v>8772</v>
      </c>
      <c r="Q5202"/>
      <c r="R5202" t="s">
        <v>53</v>
      </c>
      <c r="S5202" t="s">
        <v>6574</v>
      </c>
      <c r="T5202" t="s">
        <v>667</v>
      </c>
      <c r="U5202" t="s">
        <v>8672</v>
      </c>
      <c r="V5202" t="s">
        <v>73</v>
      </c>
      <c r="W5202">
        <v>2016</v>
      </c>
      <c r="X5202" t="s">
        <v>58</v>
      </c>
      <c r="Y5202">
        <v>2016</v>
      </c>
      <c r="Z5202">
        <v>2016</v>
      </c>
      <c r="AA5202" t="s">
        <v>206</v>
      </c>
      <c r="AB5202">
        <v>51.2</v>
      </c>
      <c r="AC5202"/>
      <c r="AD5202"/>
      <c r="AE5202">
        <v>57.880645979028792</v>
      </c>
      <c r="AF5202">
        <v>79.771255412793181</v>
      </c>
      <c r="AG5202">
        <v>51.2</v>
      </c>
      <c r="AH5202">
        <v>57.880645979028792</v>
      </c>
      <c r="AI5202">
        <v>79.771255412793181</v>
      </c>
      <c r="AJ5202" t="s">
        <v>203</v>
      </c>
      <c r="AK5202">
        <v>2016</v>
      </c>
      <c r="AL5202" t="s">
        <v>82</v>
      </c>
      <c r="AM5202" t="s">
        <v>61</v>
      </c>
      <c r="AN5202" t="s">
        <v>62</v>
      </c>
      <c r="AO5202" t="s">
        <v>74</v>
      </c>
      <c r="AP5202" t="s">
        <v>212</v>
      </c>
      <c r="AQ5202" t="s">
        <v>67</v>
      </c>
      <c r="AR5202" t="s">
        <v>11116</v>
      </c>
      <c r="AS5202" t="s">
        <v>69</v>
      </c>
      <c r="AT5202" t="s">
        <v>8645</v>
      </c>
      <c r="AU5202" t="s">
        <v>224</v>
      </c>
      <c r="AV5202" t="s">
        <v>17032</v>
      </c>
      <c r="AW5202" t="s">
        <v>224</v>
      </c>
      <c r="AX5202" t="s">
        <v>224</v>
      </c>
      <c r="AY5202" t="s">
        <v>224</v>
      </c>
      <c r="AZ5202" t="s">
        <v>17005</v>
      </c>
      <c r="BC5202" s="8">
        <v>2016</v>
      </c>
      <c r="BD5202" s="8">
        <v>2016</v>
      </c>
      <c r="BE5202" s="1" t="s">
        <v>74</v>
      </c>
      <c r="BF5202" s="6" t="s">
        <v>76</v>
      </c>
      <c r="BH5202" s="1" t="s">
        <v>73</v>
      </c>
    </row>
    <row r="5203" spans="1:60">
      <c r="A5203" t="s">
        <v>11117</v>
      </c>
      <c r="B5203" t="s">
        <v>39</v>
      </c>
      <c r="C5203" t="s">
        <v>11026</v>
      </c>
      <c r="D5203" t="s">
        <v>11027</v>
      </c>
      <c r="E5203" t="s">
        <v>6963</v>
      </c>
      <c r="F5203" s="16">
        <v>2017</v>
      </c>
      <c r="G5203" t="s">
        <v>42</v>
      </c>
      <c r="H5203" t="s">
        <v>224</v>
      </c>
      <c r="I5203" t="s">
        <v>44</v>
      </c>
      <c r="J5203" t="s">
        <v>3704</v>
      </c>
      <c r="K5203" t="s">
        <v>3705</v>
      </c>
      <c r="L5203" t="s">
        <v>4095</v>
      </c>
      <c r="M5203" t="s">
        <v>5348</v>
      </c>
      <c r="N5203" t="s">
        <v>8770</v>
      </c>
      <c r="O5203" t="s">
        <v>8771</v>
      </c>
      <c r="P5203" t="s">
        <v>8772</v>
      </c>
      <c r="Q5203"/>
      <c r="R5203" t="s">
        <v>53</v>
      </c>
      <c r="S5203" t="s">
        <v>6574</v>
      </c>
      <c r="T5203" t="s">
        <v>667</v>
      </c>
      <c r="U5203" t="s">
        <v>8721</v>
      </c>
      <c r="V5203" t="s">
        <v>73</v>
      </c>
      <c r="W5203">
        <v>2016</v>
      </c>
      <c r="X5203" t="s">
        <v>58</v>
      </c>
      <c r="Y5203">
        <v>2016</v>
      </c>
      <c r="Z5203">
        <v>2016</v>
      </c>
      <c r="AA5203" t="s">
        <v>206</v>
      </c>
      <c r="AB5203">
        <v>76.8</v>
      </c>
      <c r="AC5203"/>
      <c r="AD5203"/>
      <c r="AE5203">
        <v>86.820968968543184</v>
      </c>
      <c r="AF5203">
        <v>119.65688311918976</v>
      </c>
      <c r="AG5203">
        <v>76.8</v>
      </c>
      <c r="AH5203">
        <v>86.820968968543184</v>
      </c>
      <c r="AI5203">
        <v>119.65688311918976</v>
      </c>
      <c r="AJ5203" t="s">
        <v>203</v>
      </c>
      <c r="AK5203">
        <v>2016</v>
      </c>
      <c r="AL5203" t="s">
        <v>82</v>
      </c>
      <c r="AM5203" t="s">
        <v>61</v>
      </c>
      <c r="AN5203" t="s">
        <v>62</v>
      </c>
      <c r="AO5203" t="s">
        <v>74</v>
      </c>
      <c r="AP5203" t="s">
        <v>212</v>
      </c>
      <c r="AQ5203" t="s">
        <v>67</v>
      </c>
      <c r="AR5203" t="s">
        <v>11116</v>
      </c>
      <c r="AS5203" t="s">
        <v>69</v>
      </c>
      <c r="AT5203" t="s">
        <v>8645</v>
      </c>
      <c r="AU5203" t="s">
        <v>224</v>
      </c>
      <c r="AV5203" t="s">
        <v>17032</v>
      </c>
      <c r="AW5203" t="s">
        <v>224</v>
      </c>
      <c r="AX5203" t="s">
        <v>224</v>
      </c>
      <c r="AY5203" t="s">
        <v>224</v>
      </c>
      <c r="AZ5203" t="s">
        <v>17005</v>
      </c>
      <c r="BC5203" s="8">
        <v>2016</v>
      </c>
      <c r="BD5203" s="8">
        <v>2016</v>
      </c>
      <c r="BE5203" s="1" t="s">
        <v>74</v>
      </c>
      <c r="BF5203" s="6" t="s">
        <v>76</v>
      </c>
      <c r="BH5203" s="1" t="s">
        <v>73</v>
      </c>
    </row>
    <row r="5204" spans="1:60">
      <c r="A5204" t="s">
        <v>11118</v>
      </c>
      <c r="B5204" t="s">
        <v>39</v>
      </c>
      <c r="C5204" t="s">
        <v>11026</v>
      </c>
      <c r="D5204" t="s">
        <v>11027</v>
      </c>
      <c r="E5204" t="s">
        <v>6963</v>
      </c>
      <c r="F5204" s="16">
        <v>2017</v>
      </c>
      <c r="G5204" t="s">
        <v>42</v>
      </c>
      <c r="H5204" t="s">
        <v>224</v>
      </c>
      <c r="I5204" t="s">
        <v>44</v>
      </c>
      <c r="J5204" t="s">
        <v>3704</v>
      </c>
      <c r="K5204" t="s">
        <v>3705</v>
      </c>
      <c r="L5204" t="s">
        <v>4095</v>
      </c>
      <c r="M5204" t="s">
        <v>5348</v>
      </c>
      <c r="N5204" t="s">
        <v>6762</v>
      </c>
      <c r="O5204" t="s">
        <v>6763</v>
      </c>
      <c r="P5204" t="s">
        <v>6764</v>
      </c>
      <c r="Q5204" t="s">
        <v>8669</v>
      </c>
      <c r="R5204" t="s">
        <v>53</v>
      </c>
      <c r="S5204" t="s">
        <v>6574</v>
      </c>
      <c r="T5204" t="s">
        <v>667</v>
      </c>
      <c r="U5204" t="s">
        <v>8652</v>
      </c>
      <c r="V5204" t="s">
        <v>73</v>
      </c>
      <c r="W5204">
        <v>2016</v>
      </c>
      <c r="X5204" t="s">
        <v>58</v>
      </c>
      <c r="Y5204">
        <v>2016</v>
      </c>
      <c r="Z5204">
        <v>2016</v>
      </c>
      <c r="AA5204" t="s">
        <v>206</v>
      </c>
      <c r="AB5204">
        <v>57.6</v>
      </c>
      <c r="AC5204"/>
      <c r="AD5204"/>
      <c r="AE5204">
        <v>65.115726726407388</v>
      </c>
      <c r="AF5204">
        <v>89.742662339392325</v>
      </c>
      <c r="AG5204">
        <v>57.6</v>
      </c>
      <c r="AH5204">
        <v>65.115726726407388</v>
      </c>
      <c r="AI5204">
        <v>89.742662339392325</v>
      </c>
      <c r="AJ5204" t="s">
        <v>203</v>
      </c>
      <c r="AK5204">
        <v>2016</v>
      </c>
      <c r="AL5204" t="s">
        <v>82</v>
      </c>
      <c r="AM5204" t="s">
        <v>61</v>
      </c>
      <c r="AN5204" t="s">
        <v>62</v>
      </c>
      <c r="AO5204" t="s">
        <v>74</v>
      </c>
      <c r="AP5204" t="s">
        <v>75</v>
      </c>
      <c r="AQ5204" t="s">
        <v>67</v>
      </c>
      <c r="AR5204" t="s">
        <v>11086</v>
      </c>
      <c r="AS5204" t="s">
        <v>69</v>
      </c>
      <c r="AT5204" t="s">
        <v>8645</v>
      </c>
      <c r="AU5204" t="s">
        <v>224</v>
      </c>
      <c r="AV5204" t="s">
        <v>17032</v>
      </c>
      <c r="AW5204" t="s">
        <v>224</v>
      </c>
      <c r="AX5204" t="s">
        <v>224</v>
      </c>
      <c r="AY5204" t="s">
        <v>224</v>
      </c>
      <c r="AZ5204" t="s">
        <v>17005</v>
      </c>
      <c r="BC5204" s="8">
        <v>2016</v>
      </c>
      <c r="BD5204" s="8">
        <v>2016</v>
      </c>
      <c r="BE5204" s="1" t="s">
        <v>74</v>
      </c>
      <c r="BF5204" s="6" t="s">
        <v>76</v>
      </c>
      <c r="BH5204" s="1" t="s">
        <v>73</v>
      </c>
    </row>
    <row r="5205" spans="1:60">
      <c r="A5205" t="s">
        <v>11119</v>
      </c>
      <c r="B5205" t="s">
        <v>39</v>
      </c>
      <c r="C5205" t="s">
        <v>11026</v>
      </c>
      <c r="D5205" t="s">
        <v>11027</v>
      </c>
      <c r="E5205" t="s">
        <v>6963</v>
      </c>
      <c r="F5205" s="16">
        <v>2017</v>
      </c>
      <c r="G5205" t="s">
        <v>42</v>
      </c>
      <c r="H5205" t="s">
        <v>224</v>
      </c>
      <c r="I5205" t="s">
        <v>44</v>
      </c>
      <c r="J5205" t="s">
        <v>3704</v>
      </c>
      <c r="K5205" t="s">
        <v>3705</v>
      </c>
      <c r="L5205" t="s">
        <v>4811</v>
      </c>
      <c r="M5205" t="s">
        <v>4847</v>
      </c>
      <c r="N5205" t="s">
        <v>7137</v>
      </c>
      <c r="O5205" t="s">
        <v>9802</v>
      </c>
      <c r="P5205" t="s">
        <v>9803</v>
      </c>
      <c r="Q5205" t="s">
        <v>9804</v>
      </c>
      <c r="R5205" t="s">
        <v>2140</v>
      </c>
      <c r="S5205" t="s">
        <v>6574</v>
      </c>
      <c r="T5205" t="s">
        <v>667</v>
      </c>
      <c r="U5205" t="s">
        <v>8654</v>
      </c>
      <c r="V5205" t="s">
        <v>73</v>
      </c>
      <c r="W5205">
        <v>2016</v>
      </c>
      <c r="X5205" t="s">
        <v>58</v>
      </c>
      <c r="Y5205">
        <v>2016</v>
      </c>
      <c r="Z5205">
        <v>2016</v>
      </c>
      <c r="AA5205" t="s">
        <v>206</v>
      </c>
      <c r="AB5205">
        <v>896</v>
      </c>
      <c r="AC5205"/>
      <c r="AD5205"/>
      <c r="AE5205">
        <v>1012.9113046330039</v>
      </c>
      <c r="AF5205">
        <v>1395.9969697238807</v>
      </c>
      <c r="AG5205">
        <v>896</v>
      </c>
      <c r="AH5205">
        <v>1012.9113046330039</v>
      </c>
      <c r="AI5205">
        <v>1395.9969697238807</v>
      </c>
      <c r="AJ5205" t="s">
        <v>203</v>
      </c>
      <c r="AK5205">
        <v>2016</v>
      </c>
      <c r="AL5205" t="s">
        <v>82</v>
      </c>
      <c r="AM5205" t="s">
        <v>61</v>
      </c>
      <c r="AN5205" t="s">
        <v>62</v>
      </c>
      <c r="AO5205" t="s">
        <v>74</v>
      </c>
      <c r="AP5205" t="s">
        <v>75</v>
      </c>
      <c r="AQ5205" t="s">
        <v>67</v>
      </c>
      <c r="AR5205" t="s">
        <v>11086</v>
      </c>
      <c r="AS5205" t="s">
        <v>69</v>
      </c>
      <c r="AT5205" t="s">
        <v>8645</v>
      </c>
      <c r="AU5205" t="s">
        <v>224</v>
      </c>
      <c r="AV5205" t="s">
        <v>17032</v>
      </c>
      <c r="AW5205" t="s">
        <v>224</v>
      </c>
      <c r="AX5205" t="s">
        <v>224</v>
      </c>
      <c r="AY5205" t="s">
        <v>224</v>
      </c>
      <c r="AZ5205" t="s">
        <v>17005</v>
      </c>
      <c r="BC5205" s="8">
        <v>2016</v>
      </c>
      <c r="BD5205" s="8">
        <v>2016</v>
      </c>
      <c r="BE5205" s="1" t="s">
        <v>74</v>
      </c>
      <c r="BF5205" s="6" t="s">
        <v>76</v>
      </c>
      <c r="BH5205" s="1" t="s">
        <v>73</v>
      </c>
    </row>
    <row r="5206" spans="1:60">
      <c r="A5206" t="s">
        <v>11120</v>
      </c>
      <c r="B5206" t="s">
        <v>39</v>
      </c>
      <c r="C5206" t="s">
        <v>11026</v>
      </c>
      <c r="D5206" t="s">
        <v>11027</v>
      </c>
      <c r="E5206" t="s">
        <v>6963</v>
      </c>
      <c r="F5206" s="16">
        <v>2017</v>
      </c>
      <c r="G5206" t="s">
        <v>42</v>
      </c>
      <c r="H5206" t="s">
        <v>224</v>
      </c>
      <c r="I5206" t="s">
        <v>44</v>
      </c>
      <c r="J5206" t="s">
        <v>3704</v>
      </c>
      <c r="K5206" t="s">
        <v>3705</v>
      </c>
      <c r="L5206" t="s">
        <v>4811</v>
      </c>
      <c r="M5206" t="s">
        <v>4847</v>
      </c>
      <c r="N5206" t="s">
        <v>7137</v>
      </c>
      <c r="O5206" t="s">
        <v>9802</v>
      </c>
      <c r="P5206" t="s">
        <v>9803</v>
      </c>
      <c r="Q5206" t="s">
        <v>9804</v>
      </c>
      <c r="R5206" t="s">
        <v>2140</v>
      </c>
      <c r="S5206" t="s">
        <v>6574</v>
      </c>
      <c r="T5206" t="s">
        <v>667</v>
      </c>
      <c r="U5206" t="s">
        <v>8766</v>
      </c>
      <c r="V5206" t="s">
        <v>73</v>
      </c>
      <c r="W5206">
        <v>2016</v>
      </c>
      <c r="X5206" t="s">
        <v>58</v>
      </c>
      <c r="Y5206">
        <v>2016</v>
      </c>
      <c r="Z5206">
        <v>2016</v>
      </c>
      <c r="AA5206" t="s">
        <v>206</v>
      </c>
      <c r="AB5206">
        <v>345.6</v>
      </c>
      <c r="AC5206"/>
      <c r="AD5206"/>
      <c r="AE5206">
        <v>390.69436035844438</v>
      </c>
      <c r="AF5206">
        <v>538.45597403635395</v>
      </c>
      <c r="AG5206">
        <v>345.6</v>
      </c>
      <c r="AH5206">
        <v>390.69436035844438</v>
      </c>
      <c r="AI5206">
        <v>538.45597403635395</v>
      </c>
      <c r="AJ5206" t="s">
        <v>203</v>
      </c>
      <c r="AK5206">
        <v>2016</v>
      </c>
      <c r="AL5206" t="s">
        <v>82</v>
      </c>
      <c r="AM5206" t="s">
        <v>61</v>
      </c>
      <c r="AN5206" t="s">
        <v>62</v>
      </c>
      <c r="AO5206" t="s">
        <v>74</v>
      </c>
      <c r="AP5206" t="s">
        <v>75</v>
      </c>
      <c r="AQ5206" t="s">
        <v>67</v>
      </c>
      <c r="AR5206" t="s">
        <v>11086</v>
      </c>
      <c r="AS5206" t="s">
        <v>69</v>
      </c>
      <c r="AT5206" t="s">
        <v>8645</v>
      </c>
      <c r="AU5206" t="s">
        <v>224</v>
      </c>
      <c r="AV5206" t="s">
        <v>17032</v>
      </c>
      <c r="AW5206" t="s">
        <v>224</v>
      </c>
      <c r="AX5206" t="s">
        <v>224</v>
      </c>
      <c r="AY5206" t="s">
        <v>224</v>
      </c>
      <c r="AZ5206" t="s">
        <v>17005</v>
      </c>
      <c r="BC5206" s="8">
        <v>2016</v>
      </c>
      <c r="BD5206" s="8">
        <v>2016</v>
      </c>
      <c r="BE5206" s="1" t="s">
        <v>74</v>
      </c>
      <c r="BF5206" s="6" t="s">
        <v>76</v>
      </c>
      <c r="BH5206" s="1" t="s">
        <v>73</v>
      </c>
    </row>
    <row r="5207" spans="1:60">
      <c r="A5207" t="s">
        <v>11121</v>
      </c>
      <c r="B5207" t="s">
        <v>39</v>
      </c>
      <c r="C5207" t="s">
        <v>11026</v>
      </c>
      <c r="D5207" t="s">
        <v>11027</v>
      </c>
      <c r="E5207" t="s">
        <v>6963</v>
      </c>
      <c r="F5207" s="16">
        <v>2017</v>
      </c>
      <c r="G5207" t="s">
        <v>42</v>
      </c>
      <c r="H5207" t="s">
        <v>224</v>
      </c>
      <c r="I5207" t="s">
        <v>44</v>
      </c>
      <c r="J5207" t="s">
        <v>3704</v>
      </c>
      <c r="K5207" t="s">
        <v>3705</v>
      </c>
      <c r="L5207" t="s">
        <v>4811</v>
      </c>
      <c r="M5207" t="s">
        <v>4812</v>
      </c>
      <c r="N5207" t="s">
        <v>4813</v>
      </c>
      <c r="O5207" t="s">
        <v>6840</v>
      </c>
      <c r="P5207" t="s">
        <v>6841</v>
      </c>
      <c r="Q5207" t="s">
        <v>6842</v>
      </c>
      <c r="R5207" t="s">
        <v>53</v>
      </c>
      <c r="S5207" t="s">
        <v>6574</v>
      </c>
      <c r="T5207" t="s">
        <v>667</v>
      </c>
      <c r="U5207" t="s">
        <v>8670</v>
      </c>
      <c r="V5207" t="s">
        <v>73</v>
      </c>
      <c r="W5207">
        <v>2016</v>
      </c>
      <c r="X5207" t="s">
        <v>58</v>
      </c>
      <c r="Y5207">
        <v>2016</v>
      </c>
      <c r="Z5207">
        <v>2016</v>
      </c>
      <c r="AA5207" t="s">
        <v>206</v>
      </c>
      <c r="AB5207">
        <v>204.8</v>
      </c>
      <c r="AC5207"/>
      <c r="AD5207"/>
      <c r="AE5207">
        <v>231.52258391611517</v>
      </c>
      <c r="AF5207">
        <v>319.08502165117272</v>
      </c>
      <c r="AG5207">
        <v>204.8</v>
      </c>
      <c r="AH5207">
        <v>231.52258391611517</v>
      </c>
      <c r="AI5207">
        <v>319.08502165117272</v>
      </c>
      <c r="AJ5207" t="s">
        <v>203</v>
      </c>
      <c r="AK5207">
        <v>2016</v>
      </c>
      <c r="AL5207" t="s">
        <v>82</v>
      </c>
      <c r="AM5207" t="s">
        <v>61</v>
      </c>
      <c r="AN5207" t="s">
        <v>62</v>
      </c>
      <c r="AO5207" t="s">
        <v>74</v>
      </c>
      <c r="AP5207" t="s">
        <v>75</v>
      </c>
      <c r="AQ5207" t="s">
        <v>67</v>
      </c>
      <c r="AR5207" t="s">
        <v>11086</v>
      </c>
      <c r="AS5207" t="s">
        <v>69</v>
      </c>
      <c r="AT5207" t="s">
        <v>8645</v>
      </c>
      <c r="AU5207" t="s">
        <v>224</v>
      </c>
      <c r="AV5207" t="s">
        <v>17032</v>
      </c>
      <c r="AW5207" t="s">
        <v>224</v>
      </c>
      <c r="AX5207" t="s">
        <v>224</v>
      </c>
      <c r="AY5207" t="s">
        <v>224</v>
      </c>
      <c r="AZ5207" t="s">
        <v>17005</v>
      </c>
      <c r="BC5207" s="8">
        <v>2016</v>
      </c>
      <c r="BD5207" s="8">
        <v>2016</v>
      </c>
      <c r="BE5207" s="1" t="s">
        <v>74</v>
      </c>
      <c r="BF5207" s="6" t="s">
        <v>76</v>
      </c>
      <c r="BH5207" s="1" t="s">
        <v>73</v>
      </c>
    </row>
    <row r="5208" spans="1:60">
      <c r="A5208" t="s">
        <v>11122</v>
      </c>
      <c r="B5208" t="s">
        <v>39</v>
      </c>
      <c r="C5208" t="s">
        <v>11026</v>
      </c>
      <c r="D5208" t="s">
        <v>11027</v>
      </c>
      <c r="E5208" t="s">
        <v>6963</v>
      </c>
      <c r="F5208" s="16">
        <v>2017</v>
      </c>
      <c r="G5208" t="s">
        <v>42</v>
      </c>
      <c r="H5208" t="s">
        <v>224</v>
      </c>
      <c r="I5208" t="s">
        <v>44</v>
      </c>
      <c r="J5208" t="s">
        <v>3704</v>
      </c>
      <c r="K5208" t="s">
        <v>3705</v>
      </c>
      <c r="L5208" t="s">
        <v>4811</v>
      </c>
      <c r="M5208" t="s">
        <v>4812</v>
      </c>
      <c r="N5208" t="s">
        <v>4813</v>
      </c>
      <c r="O5208" t="s">
        <v>6840</v>
      </c>
      <c r="P5208" t="s">
        <v>6841</v>
      </c>
      <c r="Q5208" t="s">
        <v>6842</v>
      </c>
      <c r="R5208" t="s">
        <v>53</v>
      </c>
      <c r="S5208" t="s">
        <v>6574</v>
      </c>
      <c r="T5208" t="s">
        <v>667</v>
      </c>
      <c r="U5208" t="s">
        <v>9562</v>
      </c>
      <c r="V5208" t="s">
        <v>73</v>
      </c>
      <c r="W5208">
        <v>2016</v>
      </c>
      <c r="X5208" t="s">
        <v>58</v>
      </c>
      <c r="Y5208">
        <v>2016</v>
      </c>
      <c r="Z5208">
        <v>2016</v>
      </c>
      <c r="AA5208" t="s">
        <v>206</v>
      </c>
      <c r="AB5208">
        <v>563.20000000000005</v>
      </c>
      <c r="AC5208"/>
      <c r="AD5208"/>
      <c r="AE5208">
        <v>636.68710576931676</v>
      </c>
      <c r="AF5208">
        <v>877.48380954072502</v>
      </c>
      <c r="AG5208">
        <v>563.20000000000005</v>
      </c>
      <c r="AH5208">
        <v>636.68710576931676</v>
      </c>
      <c r="AI5208">
        <v>877.48380954072502</v>
      </c>
      <c r="AJ5208" t="s">
        <v>203</v>
      </c>
      <c r="AK5208">
        <v>2016</v>
      </c>
      <c r="AL5208" t="s">
        <v>82</v>
      </c>
      <c r="AM5208" t="s">
        <v>61</v>
      </c>
      <c r="AN5208" t="s">
        <v>62</v>
      </c>
      <c r="AO5208" t="s">
        <v>74</v>
      </c>
      <c r="AP5208" t="s">
        <v>75</v>
      </c>
      <c r="AQ5208" t="s">
        <v>67</v>
      </c>
      <c r="AR5208" t="s">
        <v>11086</v>
      </c>
      <c r="AS5208" t="s">
        <v>69</v>
      </c>
      <c r="AT5208" t="s">
        <v>8645</v>
      </c>
      <c r="AU5208" t="s">
        <v>224</v>
      </c>
      <c r="AV5208" t="s">
        <v>17032</v>
      </c>
      <c r="AW5208" t="s">
        <v>224</v>
      </c>
      <c r="AX5208" t="s">
        <v>224</v>
      </c>
      <c r="AY5208" t="s">
        <v>224</v>
      </c>
      <c r="AZ5208" t="s">
        <v>17005</v>
      </c>
      <c r="BC5208" s="8">
        <v>2016</v>
      </c>
      <c r="BD5208" s="8">
        <v>2016</v>
      </c>
      <c r="BE5208" s="1" t="s">
        <v>74</v>
      </c>
      <c r="BF5208" s="6" t="s">
        <v>76</v>
      </c>
      <c r="BH5208" s="1" t="s">
        <v>73</v>
      </c>
    </row>
    <row r="5209" spans="1:60">
      <c r="A5209" t="s">
        <v>11123</v>
      </c>
      <c r="B5209" t="s">
        <v>39</v>
      </c>
      <c r="C5209" t="s">
        <v>11026</v>
      </c>
      <c r="D5209" t="s">
        <v>11027</v>
      </c>
      <c r="E5209" t="s">
        <v>6963</v>
      </c>
      <c r="F5209" s="16">
        <v>2017</v>
      </c>
      <c r="G5209" t="s">
        <v>42</v>
      </c>
      <c r="H5209" t="s">
        <v>224</v>
      </c>
      <c r="I5209" t="s">
        <v>44</v>
      </c>
      <c r="J5209" t="s">
        <v>3704</v>
      </c>
      <c r="K5209" t="s">
        <v>3705</v>
      </c>
      <c r="L5209" t="s">
        <v>4811</v>
      </c>
      <c r="M5209" t="s">
        <v>4812</v>
      </c>
      <c r="N5209" t="s">
        <v>4813</v>
      </c>
      <c r="O5209" t="s">
        <v>6840</v>
      </c>
      <c r="P5209" t="s">
        <v>6841</v>
      </c>
      <c r="Q5209" t="s">
        <v>6842</v>
      </c>
      <c r="R5209" t="s">
        <v>53</v>
      </c>
      <c r="S5209" t="s">
        <v>6574</v>
      </c>
      <c r="T5209" t="s">
        <v>667</v>
      </c>
      <c r="U5209" t="s">
        <v>8728</v>
      </c>
      <c r="V5209" t="s">
        <v>73</v>
      </c>
      <c r="W5209">
        <v>2016</v>
      </c>
      <c r="X5209" t="s">
        <v>58</v>
      </c>
      <c r="Y5209">
        <v>2016</v>
      </c>
      <c r="Z5209">
        <v>2016</v>
      </c>
      <c r="AA5209" t="s">
        <v>206</v>
      </c>
      <c r="AB5209">
        <v>473.6</v>
      </c>
      <c r="AC5209"/>
      <c r="AD5209"/>
      <c r="AE5209">
        <v>535.39597530601634</v>
      </c>
      <c r="AF5209">
        <v>737.88411256833683</v>
      </c>
      <c r="AG5209">
        <v>473.6</v>
      </c>
      <c r="AH5209">
        <v>535.39597530601634</v>
      </c>
      <c r="AI5209">
        <v>737.88411256833683</v>
      </c>
      <c r="AJ5209" t="s">
        <v>203</v>
      </c>
      <c r="AK5209">
        <v>2016</v>
      </c>
      <c r="AL5209" t="s">
        <v>82</v>
      </c>
      <c r="AM5209" t="s">
        <v>61</v>
      </c>
      <c r="AN5209" t="s">
        <v>62</v>
      </c>
      <c r="AO5209" t="s">
        <v>74</v>
      </c>
      <c r="AP5209" t="s">
        <v>75</v>
      </c>
      <c r="AQ5209" t="s">
        <v>67</v>
      </c>
      <c r="AR5209" t="s">
        <v>11086</v>
      </c>
      <c r="AS5209" t="s">
        <v>69</v>
      </c>
      <c r="AT5209" t="s">
        <v>8645</v>
      </c>
      <c r="AU5209" t="s">
        <v>224</v>
      </c>
      <c r="AV5209" t="s">
        <v>17032</v>
      </c>
      <c r="AW5209" t="s">
        <v>224</v>
      </c>
      <c r="AX5209" t="s">
        <v>224</v>
      </c>
      <c r="AY5209" t="s">
        <v>224</v>
      </c>
      <c r="AZ5209" t="s">
        <v>17005</v>
      </c>
      <c r="BC5209" s="8">
        <v>2016</v>
      </c>
      <c r="BD5209" s="8">
        <v>2016</v>
      </c>
      <c r="BE5209" s="1" t="s">
        <v>74</v>
      </c>
      <c r="BF5209" s="6" t="s">
        <v>76</v>
      </c>
      <c r="BH5209" s="1" t="s">
        <v>73</v>
      </c>
    </row>
    <row r="5210" spans="1:60">
      <c r="A5210" t="s">
        <v>11124</v>
      </c>
      <c r="B5210" t="s">
        <v>39</v>
      </c>
      <c r="C5210" t="s">
        <v>11026</v>
      </c>
      <c r="D5210" t="s">
        <v>11027</v>
      </c>
      <c r="E5210" t="s">
        <v>6963</v>
      </c>
      <c r="F5210" s="16">
        <v>2017</v>
      </c>
      <c r="G5210" t="s">
        <v>42</v>
      </c>
      <c r="H5210" t="s">
        <v>224</v>
      </c>
      <c r="I5210" t="s">
        <v>44</v>
      </c>
      <c r="J5210" t="s">
        <v>3704</v>
      </c>
      <c r="K5210" t="s">
        <v>3705</v>
      </c>
      <c r="L5210" t="s">
        <v>4811</v>
      </c>
      <c r="M5210" t="s">
        <v>4812</v>
      </c>
      <c r="N5210" t="s">
        <v>4813</v>
      </c>
      <c r="O5210" t="s">
        <v>6840</v>
      </c>
      <c r="P5210" t="s">
        <v>6841</v>
      </c>
      <c r="Q5210" t="s">
        <v>6842</v>
      </c>
      <c r="R5210" t="s">
        <v>53</v>
      </c>
      <c r="S5210" t="s">
        <v>6574</v>
      </c>
      <c r="T5210" t="s">
        <v>667</v>
      </c>
      <c r="U5210" t="s">
        <v>9006</v>
      </c>
      <c r="V5210" t="s">
        <v>73</v>
      </c>
      <c r="W5210">
        <v>2016</v>
      </c>
      <c r="X5210" t="s">
        <v>58</v>
      </c>
      <c r="Y5210">
        <v>2016</v>
      </c>
      <c r="Z5210">
        <v>2016</v>
      </c>
      <c r="AA5210" t="s">
        <v>206</v>
      </c>
      <c r="AB5210">
        <v>51.2</v>
      </c>
      <c r="AC5210"/>
      <c r="AD5210"/>
      <c r="AE5210">
        <v>57.880645979028792</v>
      </c>
      <c r="AF5210">
        <v>79.771255412793181</v>
      </c>
      <c r="AG5210">
        <v>51.2</v>
      </c>
      <c r="AH5210">
        <v>57.880645979028792</v>
      </c>
      <c r="AI5210">
        <v>79.771255412793181</v>
      </c>
      <c r="AJ5210" t="s">
        <v>203</v>
      </c>
      <c r="AK5210">
        <v>2016</v>
      </c>
      <c r="AL5210" t="s">
        <v>82</v>
      </c>
      <c r="AM5210" t="s">
        <v>61</v>
      </c>
      <c r="AN5210" t="s">
        <v>62</v>
      </c>
      <c r="AO5210" t="s">
        <v>74</v>
      </c>
      <c r="AP5210" t="s">
        <v>75</v>
      </c>
      <c r="AQ5210" t="s">
        <v>67</v>
      </c>
      <c r="AR5210" t="s">
        <v>11086</v>
      </c>
      <c r="AS5210" t="s">
        <v>69</v>
      </c>
      <c r="AT5210" t="s">
        <v>8645</v>
      </c>
      <c r="AU5210" t="s">
        <v>224</v>
      </c>
      <c r="AV5210" t="s">
        <v>17032</v>
      </c>
      <c r="AW5210" t="s">
        <v>224</v>
      </c>
      <c r="AX5210" t="s">
        <v>224</v>
      </c>
      <c r="AY5210" t="s">
        <v>224</v>
      </c>
      <c r="AZ5210" t="s">
        <v>17005</v>
      </c>
      <c r="BC5210" s="8">
        <v>2016</v>
      </c>
      <c r="BD5210" s="8">
        <v>2016</v>
      </c>
      <c r="BE5210" s="1" t="s">
        <v>74</v>
      </c>
      <c r="BF5210" s="6" t="s">
        <v>76</v>
      </c>
      <c r="BH5210" s="1" t="s">
        <v>73</v>
      </c>
    </row>
    <row r="5211" spans="1:60">
      <c r="A5211" t="s">
        <v>11125</v>
      </c>
      <c r="B5211" t="s">
        <v>39</v>
      </c>
      <c r="C5211" t="s">
        <v>11026</v>
      </c>
      <c r="D5211" t="s">
        <v>11027</v>
      </c>
      <c r="E5211" t="s">
        <v>6963</v>
      </c>
      <c r="F5211" s="16">
        <v>2017</v>
      </c>
      <c r="G5211" t="s">
        <v>42</v>
      </c>
      <c r="H5211" t="s">
        <v>224</v>
      </c>
      <c r="I5211" t="s">
        <v>44</v>
      </c>
      <c r="J5211" t="s">
        <v>3704</v>
      </c>
      <c r="K5211" t="s">
        <v>3705</v>
      </c>
      <c r="L5211" t="s">
        <v>4811</v>
      </c>
      <c r="M5211" t="s">
        <v>4812</v>
      </c>
      <c r="N5211" t="s">
        <v>4813</v>
      </c>
      <c r="O5211" t="s">
        <v>6840</v>
      </c>
      <c r="P5211" t="s">
        <v>6841</v>
      </c>
      <c r="Q5211" t="s">
        <v>6842</v>
      </c>
      <c r="R5211" t="s">
        <v>53</v>
      </c>
      <c r="S5211" t="s">
        <v>6574</v>
      </c>
      <c r="T5211" t="s">
        <v>667</v>
      </c>
      <c r="U5211" t="s">
        <v>8672</v>
      </c>
      <c r="V5211" t="s">
        <v>73</v>
      </c>
      <c r="W5211">
        <v>2016</v>
      </c>
      <c r="X5211" t="s">
        <v>58</v>
      </c>
      <c r="Y5211">
        <v>2016</v>
      </c>
      <c r="Z5211">
        <v>2016</v>
      </c>
      <c r="AA5211" t="s">
        <v>206</v>
      </c>
      <c r="AB5211">
        <v>204.8</v>
      </c>
      <c r="AC5211"/>
      <c r="AD5211"/>
      <c r="AE5211">
        <v>231.52258391611517</v>
      </c>
      <c r="AF5211">
        <v>319.08502165117272</v>
      </c>
      <c r="AG5211">
        <v>204.8</v>
      </c>
      <c r="AH5211">
        <v>231.52258391611517</v>
      </c>
      <c r="AI5211">
        <v>319.08502165117272</v>
      </c>
      <c r="AJ5211" t="s">
        <v>203</v>
      </c>
      <c r="AK5211">
        <v>2016</v>
      </c>
      <c r="AL5211" t="s">
        <v>82</v>
      </c>
      <c r="AM5211" t="s">
        <v>61</v>
      </c>
      <c r="AN5211" t="s">
        <v>62</v>
      </c>
      <c r="AO5211" t="s">
        <v>74</v>
      </c>
      <c r="AP5211" t="s">
        <v>75</v>
      </c>
      <c r="AQ5211" t="s">
        <v>67</v>
      </c>
      <c r="AR5211" t="s">
        <v>11086</v>
      </c>
      <c r="AS5211" t="s">
        <v>69</v>
      </c>
      <c r="AT5211" t="s">
        <v>8645</v>
      </c>
      <c r="AU5211" t="s">
        <v>224</v>
      </c>
      <c r="AV5211" t="s">
        <v>17032</v>
      </c>
      <c r="AW5211" t="s">
        <v>224</v>
      </c>
      <c r="AX5211" t="s">
        <v>224</v>
      </c>
      <c r="AY5211" t="s">
        <v>224</v>
      </c>
      <c r="AZ5211" t="s">
        <v>17005</v>
      </c>
      <c r="BC5211" s="8">
        <v>2016</v>
      </c>
      <c r="BD5211" s="8">
        <v>2016</v>
      </c>
      <c r="BE5211" s="1" t="s">
        <v>74</v>
      </c>
      <c r="BF5211" s="6" t="s">
        <v>76</v>
      </c>
      <c r="BH5211" s="1" t="s">
        <v>73</v>
      </c>
    </row>
    <row r="5212" spans="1:60">
      <c r="A5212" t="s">
        <v>11126</v>
      </c>
      <c r="B5212" t="s">
        <v>39</v>
      </c>
      <c r="C5212" t="s">
        <v>11026</v>
      </c>
      <c r="D5212" t="s">
        <v>11027</v>
      </c>
      <c r="E5212" t="s">
        <v>6963</v>
      </c>
      <c r="F5212" s="16">
        <v>2017</v>
      </c>
      <c r="G5212" t="s">
        <v>42</v>
      </c>
      <c r="H5212" t="s">
        <v>224</v>
      </c>
      <c r="I5212" t="s">
        <v>44</v>
      </c>
      <c r="J5212" t="s">
        <v>3704</v>
      </c>
      <c r="K5212" t="s">
        <v>3705</v>
      </c>
      <c r="L5212" t="s">
        <v>4811</v>
      </c>
      <c r="M5212" t="s">
        <v>4812</v>
      </c>
      <c r="N5212" t="s">
        <v>4813</v>
      </c>
      <c r="O5212" t="s">
        <v>6840</v>
      </c>
      <c r="P5212" t="s">
        <v>6841</v>
      </c>
      <c r="Q5212" t="s">
        <v>6842</v>
      </c>
      <c r="R5212" t="s">
        <v>53</v>
      </c>
      <c r="S5212" t="s">
        <v>6574</v>
      </c>
      <c r="T5212" t="s">
        <v>667</v>
      </c>
      <c r="U5212" t="s">
        <v>8652</v>
      </c>
      <c r="V5212" t="s">
        <v>73</v>
      </c>
      <c r="W5212">
        <v>2016</v>
      </c>
      <c r="X5212" t="s">
        <v>58</v>
      </c>
      <c r="Y5212">
        <v>2016</v>
      </c>
      <c r="Z5212">
        <v>2016</v>
      </c>
      <c r="AA5212" t="s">
        <v>206</v>
      </c>
      <c r="AB5212">
        <v>19.2</v>
      </c>
      <c r="AC5212"/>
      <c r="AD5212"/>
      <c r="AE5212">
        <v>21.705242242135796</v>
      </c>
      <c r="AF5212">
        <v>29.914220779797439</v>
      </c>
      <c r="AG5212">
        <v>19.2</v>
      </c>
      <c r="AH5212">
        <v>21.705242242135796</v>
      </c>
      <c r="AI5212">
        <v>29.914220779797439</v>
      </c>
      <c r="AJ5212" t="s">
        <v>203</v>
      </c>
      <c r="AK5212">
        <v>2016</v>
      </c>
      <c r="AL5212" t="s">
        <v>82</v>
      </c>
      <c r="AM5212" t="s">
        <v>61</v>
      </c>
      <c r="AN5212" t="s">
        <v>62</v>
      </c>
      <c r="AO5212" t="s">
        <v>74</v>
      </c>
      <c r="AP5212" t="s">
        <v>75</v>
      </c>
      <c r="AQ5212" t="s">
        <v>67</v>
      </c>
      <c r="AR5212" t="s">
        <v>11086</v>
      </c>
      <c r="AS5212" t="s">
        <v>69</v>
      </c>
      <c r="AT5212" t="s">
        <v>8645</v>
      </c>
      <c r="AU5212" t="s">
        <v>224</v>
      </c>
      <c r="AV5212" t="s">
        <v>17032</v>
      </c>
      <c r="AW5212" t="s">
        <v>224</v>
      </c>
      <c r="AX5212" t="s">
        <v>224</v>
      </c>
      <c r="AY5212" t="s">
        <v>224</v>
      </c>
      <c r="AZ5212" t="s">
        <v>17005</v>
      </c>
      <c r="BC5212" s="8">
        <v>2016</v>
      </c>
      <c r="BD5212" s="8">
        <v>2016</v>
      </c>
      <c r="BE5212" s="1" t="s">
        <v>74</v>
      </c>
      <c r="BF5212" s="6" t="s">
        <v>76</v>
      </c>
      <c r="BH5212" s="1" t="s">
        <v>73</v>
      </c>
    </row>
    <row r="5213" spans="1:60">
      <c r="A5213" t="s">
        <v>11127</v>
      </c>
      <c r="B5213" t="s">
        <v>39</v>
      </c>
      <c r="C5213" t="s">
        <v>11026</v>
      </c>
      <c r="D5213" t="s">
        <v>11027</v>
      </c>
      <c r="E5213" t="s">
        <v>6963</v>
      </c>
      <c r="F5213" s="16">
        <v>2017</v>
      </c>
      <c r="G5213" t="s">
        <v>42</v>
      </c>
      <c r="H5213" t="s">
        <v>224</v>
      </c>
      <c r="I5213" t="s">
        <v>44</v>
      </c>
      <c r="J5213" t="s">
        <v>3704</v>
      </c>
      <c r="K5213" t="s">
        <v>3705</v>
      </c>
      <c r="L5213" t="s">
        <v>4095</v>
      </c>
      <c r="M5213" t="s">
        <v>5348</v>
      </c>
      <c r="N5213" t="s">
        <v>5349</v>
      </c>
      <c r="O5213" t="s">
        <v>7009</v>
      </c>
      <c r="P5213" t="s">
        <v>7023</v>
      </c>
      <c r="Q5213"/>
      <c r="R5213" t="s">
        <v>53</v>
      </c>
      <c r="S5213" t="s">
        <v>6574</v>
      </c>
      <c r="T5213" t="s">
        <v>667</v>
      </c>
      <c r="U5213" t="s">
        <v>8788</v>
      </c>
      <c r="V5213" t="s">
        <v>73</v>
      </c>
      <c r="W5213">
        <v>2016</v>
      </c>
      <c r="X5213" t="s">
        <v>58</v>
      </c>
      <c r="Y5213">
        <v>2016</v>
      </c>
      <c r="Z5213">
        <v>2016</v>
      </c>
      <c r="AA5213" t="s">
        <v>206</v>
      </c>
      <c r="AB5213">
        <v>384</v>
      </c>
      <c r="AC5213"/>
      <c r="AD5213"/>
      <c r="AE5213">
        <v>434.10484484271598</v>
      </c>
      <c r="AF5213">
        <v>598.28441559594887</v>
      </c>
      <c r="AG5213">
        <v>384</v>
      </c>
      <c r="AH5213">
        <v>434.10484484271598</v>
      </c>
      <c r="AI5213">
        <v>598.28441559594887</v>
      </c>
      <c r="AJ5213" t="s">
        <v>203</v>
      </c>
      <c r="AK5213">
        <v>2016</v>
      </c>
      <c r="AL5213" t="s">
        <v>82</v>
      </c>
      <c r="AM5213" t="s">
        <v>61</v>
      </c>
      <c r="AN5213" t="s">
        <v>62</v>
      </c>
      <c r="AO5213" t="s">
        <v>74</v>
      </c>
      <c r="AP5213" t="s">
        <v>75</v>
      </c>
      <c r="AQ5213" t="s">
        <v>67</v>
      </c>
      <c r="AR5213" t="s">
        <v>11086</v>
      </c>
      <c r="AS5213" t="s">
        <v>69</v>
      </c>
      <c r="AT5213" t="s">
        <v>8645</v>
      </c>
      <c r="AU5213" t="s">
        <v>224</v>
      </c>
      <c r="AV5213" t="s">
        <v>17032</v>
      </c>
      <c r="AW5213" t="s">
        <v>224</v>
      </c>
      <c r="AX5213" t="s">
        <v>224</v>
      </c>
      <c r="AY5213" t="s">
        <v>224</v>
      </c>
      <c r="AZ5213" t="s">
        <v>17005</v>
      </c>
      <c r="BC5213" s="8">
        <v>2016</v>
      </c>
      <c r="BD5213" s="8">
        <v>2016</v>
      </c>
      <c r="BE5213" s="1" t="s">
        <v>74</v>
      </c>
      <c r="BF5213" s="6" t="s">
        <v>76</v>
      </c>
      <c r="BH5213" s="1" t="s">
        <v>73</v>
      </c>
    </row>
    <row r="5214" spans="1:60">
      <c r="A5214" t="s">
        <v>11128</v>
      </c>
      <c r="B5214" t="s">
        <v>39</v>
      </c>
      <c r="C5214" t="s">
        <v>11026</v>
      </c>
      <c r="D5214" t="s">
        <v>11027</v>
      </c>
      <c r="E5214" t="s">
        <v>6963</v>
      </c>
      <c r="F5214" s="16">
        <v>2017</v>
      </c>
      <c r="G5214" t="s">
        <v>42</v>
      </c>
      <c r="H5214" t="s">
        <v>224</v>
      </c>
      <c r="I5214" t="s">
        <v>44</v>
      </c>
      <c r="J5214" t="s">
        <v>3704</v>
      </c>
      <c r="K5214" t="s">
        <v>3705</v>
      </c>
      <c r="L5214" t="s">
        <v>4095</v>
      </c>
      <c r="M5214" t="s">
        <v>5348</v>
      </c>
      <c r="N5214" t="s">
        <v>5349</v>
      </c>
      <c r="O5214" t="s">
        <v>7009</v>
      </c>
      <c r="P5214" t="s">
        <v>7023</v>
      </c>
      <c r="Q5214"/>
      <c r="R5214" t="s">
        <v>53</v>
      </c>
      <c r="S5214" t="s">
        <v>6574</v>
      </c>
      <c r="T5214" t="s">
        <v>667</v>
      </c>
      <c r="U5214" t="s">
        <v>8786</v>
      </c>
      <c r="V5214" t="s">
        <v>73</v>
      </c>
      <c r="W5214">
        <v>2016</v>
      </c>
      <c r="X5214" t="s">
        <v>58</v>
      </c>
      <c r="Y5214">
        <v>2016</v>
      </c>
      <c r="Z5214">
        <v>2016</v>
      </c>
      <c r="AA5214" t="s">
        <v>206</v>
      </c>
      <c r="AB5214">
        <v>38.4</v>
      </c>
      <c r="AC5214"/>
      <c r="AD5214"/>
      <c r="AE5214">
        <v>43.410484484271592</v>
      </c>
      <c r="AF5214">
        <v>59.828441559594879</v>
      </c>
      <c r="AG5214">
        <v>38.4</v>
      </c>
      <c r="AH5214">
        <v>43.410484484271592</v>
      </c>
      <c r="AI5214">
        <v>59.828441559594879</v>
      </c>
      <c r="AJ5214" t="s">
        <v>203</v>
      </c>
      <c r="AK5214">
        <v>2016</v>
      </c>
      <c r="AL5214" t="s">
        <v>82</v>
      </c>
      <c r="AM5214" t="s">
        <v>61</v>
      </c>
      <c r="AN5214" t="s">
        <v>62</v>
      </c>
      <c r="AO5214" t="s">
        <v>74</v>
      </c>
      <c r="AP5214" t="s">
        <v>75</v>
      </c>
      <c r="AQ5214" t="s">
        <v>67</v>
      </c>
      <c r="AR5214" t="s">
        <v>11086</v>
      </c>
      <c r="AS5214" t="s">
        <v>69</v>
      </c>
      <c r="AT5214" t="s">
        <v>8645</v>
      </c>
      <c r="AU5214" t="s">
        <v>224</v>
      </c>
      <c r="AV5214" t="s">
        <v>17032</v>
      </c>
      <c r="AW5214" t="s">
        <v>224</v>
      </c>
      <c r="AX5214" t="s">
        <v>224</v>
      </c>
      <c r="AY5214" t="s">
        <v>224</v>
      </c>
      <c r="AZ5214" t="s">
        <v>17005</v>
      </c>
      <c r="BC5214" s="8">
        <v>2016</v>
      </c>
      <c r="BD5214" s="8">
        <v>2016</v>
      </c>
      <c r="BE5214" s="1" t="s">
        <v>74</v>
      </c>
      <c r="BF5214" s="6" t="s">
        <v>76</v>
      </c>
      <c r="BH5214" s="1" t="s">
        <v>73</v>
      </c>
    </row>
    <row r="5215" spans="1:60">
      <c r="A5215" t="s">
        <v>11129</v>
      </c>
      <c r="B5215" t="s">
        <v>39</v>
      </c>
      <c r="C5215" t="s">
        <v>11026</v>
      </c>
      <c r="D5215" t="s">
        <v>11027</v>
      </c>
      <c r="E5215" t="s">
        <v>6963</v>
      </c>
      <c r="F5215" s="16">
        <v>2017</v>
      </c>
      <c r="G5215" t="s">
        <v>42</v>
      </c>
      <c r="H5215" t="s">
        <v>224</v>
      </c>
      <c r="I5215" t="s">
        <v>44</v>
      </c>
      <c r="J5215" t="s">
        <v>3704</v>
      </c>
      <c r="K5215" t="s">
        <v>3705</v>
      </c>
      <c r="L5215" t="s">
        <v>4095</v>
      </c>
      <c r="M5215" t="s">
        <v>5348</v>
      </c>
      <c r="N5215" t="s">
        <v>5349</v>
      </c>
      <c r="O5215" t="s">
        <v>7009</v>
      </c>
      <c r="P5215" t="s">
        <v>7023</v>
      </c>
      <c r="Q5215"/>
      <c r="R5215" t="s">
        <v>53</v>
      </c>
      <c r="S5215" t="s">
        <v>6574</v>
      </c>
      <c r="T5215" t="s">
        <v>667</v>
      </c>
      <c r="U5215" t="s">
        <v>8790</v>
      </c>
      <c r="V5215" t="s">
        <v>73</v>
      </c>
      <c r="W5215">
        <v>2016</v>
      </c>
      <c r="X5215" t="s">
        <v>58</v>
      </c>
      <c r="Y5215">
        <v>2016</v>
      </c>
      <c r="Z5215">
        <v>2016</v>
      </c>
      <c r="AA5215" t="s">
        <v>206</v>
      </c>
      <c r="AB5215">
        <v>384</v>
      </c>
      <c r="AC5215"/>
      <c r="AD5215"/>
      <c r="AE5215">
        <v>434.10484484271598</v>
      </c>
      <c r="AF5215">
        <v>598.28441559594887</v>
      </c>
      <c r="AG5215">
        <v>384</v>
      </c>
      <c r="AH5215">
        <v>434.10484484271598</v>
      </c>
      <c r="AI5215">
        <v>598.28441559594887</v>
      </c>
      <c r="AJ5215" t="s">
        <v>203</v>
      </c>
      <c r="AK5215">
        <v>2016</v>
      </c>
      <c r="AL5215" t="s">
        <v>82</v>
      </c>
      <c r="AM5215" t="s">
        <v>61</v>
      </c>
      <c r="AN5215" t="s">
        <v>62</v>
      </c>
      <c r="AO5215" t="s">
        <v>74</v>
      </c>
      <c r="AP5215" t="s">
        <v>75</v>
      </c>
      <c r="AQ5215" t="s">
        <v>67</v>
      </c>
      <c r="AR5215" t="s">
        <v>11086</v>
      </c>
      <c r="AS5215" t="s">
        <v>69</v>
      </c>
      <c r="AT5215" t="s">
        <v>8645</v>
      </c>
      <c r="AU5215" t="s">
        <v>224</v>
      </c>
      <c r="AV5215" t="s">
        <v>17032</v>
      </c>
      <c r="AW5215" t="s">
        <v>224</v>
      </c>
      <c r="AX5215" t="s">
        <v>224</v>
      </c>
      <c r="AY5215" t="s">
        <v>224</v>
      </c>
      <c r="AZ5215" t="s">
        <v>17005</v>
      </c>
      <c r="BC5215" s="8">
        <v>2016</v>
      </c>
      <c r="BD5215" s="8">
        <v>2016</v>
      </c>
      <c r="BE5215" s="1" t="s">
        <v>74</v>
      </c>
      <c r="BF5215" s="6" t="s">
        <v>76</v>
      </c>
      <c r="BH5215" s="1" t="s">
        <v>73</v>
      </c>
    </row>
    <row r="5216" spans="1:60">
      <c r="A5216" t="s">
        <v>11130</v>
      </c>
      <c r="B5216" t="s">
        <v>39</v>
      </c>
      <c r="C5216" t="s">
        <v>11026</v>
      </c>
      <c r="D5216" t="s">
        <v>11027</v>
      </c>
      <c r="E5216" t="s">
        <v>6963</v>
      </c>
      <c r="F5216" s="16">
        <v>2017</v>
      </c>
      <c r="G5216" t="s">
        <v>42</v>
      </c>
      <c r="H5216" t="s">
        <v>224</v>
      </c>
      <c r="I5216" t="s">
        <v>44</v>
      </c>
      <c r="J5216" t="s">
        <v>3704</v>
      </c>
      <c r="K5216" t="s">
        <v>3705</v>
      </c>
      <c r="L5216" t="s">
        <v>4095</v>
      </c>
      <c r="M5216" t="s">
        <v>5348</v>
      </c>
      <c r="N5216" t="s">
        <v>5349</v>
      </c>
      <c r="O5216" t="s">
        <v>7009</v>
      </c>
      <c r="P5216" t="s">
        <v>7023</v>
      </c>
      <c r="Q5216"/>
      <c r="R5216" t="s">
        <v>53</v>
      </c>
      <c r="S5216" t="s">
        <v>6574</v>
      </c>
      <c r="T5216" t="s">
        <v>667</v>
      </c>
      <c r="U5216" t="s">
        <v>8782</v>
      </c>
      <c r="V5216" t="s">
        <v>73</v>
      </c>
      <c r="W5216">
        <v>2016</v>
      </c>
      <c r="X5216" t="s">
        <v>58</v>
      </c>
      <c r="Y5216">
        <v>2016</v>
      </c>
      <c r="Z5216">
        <v>2016</v>
      </c>
      <c r="AA5216" t="s">
        <v>206</v>
      </c>
      <c r="AB5216">
        <v>384</v>
      </c>
      <c r="AC5216"/>
      <c r="AD5216"/>
      <c r="AE5216">
        <v>434.10484484271598</v>
      </c>
      <c r="AF5216">
        <v>598.28441559594887</v>
      </c>
      <c r="AG5216">
        <v>384</v>
      </c>
      <c r="AH5216">
        <v>434.10484484271598</v>
      </c>
      <c r="AI5216">
        <v>598.28441559594887</v>
      </c>
      <c r="AJ5216" t="s">
        <v>203</v>
      </c>
      <c r="AK5216">
        <v>2016</v>
      </c>
      <c r="AL5216" t="s">
        <v>82</v>
      </c>
      <c r="AM5216" t="s">
        <v>61</v>
      </c>
      <c r="AN5216" t="s">
        <v>62</v>
      </c>
      <c r="AO5216" t="s">
        <v>74</v>
      </c>
      <c r="AP5216" t="s">
        <v>75</v>
      </c>
      <c r="AQ5216" t="s">
        <v>67</v>
      </c>
      <c r="AR5216" t="s">
        <v>11086</v>
      </c>
      <c r="AS5216" t="s">
        <v>69</v>
      </c>
      <c r="AT5216" t="s">
        <v>8645</v>
      </c>
      <c r="AU5216" t="s">
        <v>224</v>
      </c>
      <c r="AV5216" t="s">
        <v>17032</v>
      </c>
      <c r="AW5216" t="s">
        <v>224</v>
      </c>
      <c r="AX5216" t="s">
        <v>224</v>
      </c>
      <c r="AY5216" t="s">
        <v>224</v>
      </c>
      <c r="AZ5216" t="s">
        <v>17005</v>
      </c>
      <c r="BC5216" s="8">
        <v>2016</v>
      </c>
      <c r="BD5216" s="8">
        <v>2016</v>
      </c>
      <c r="BE5216" s="1" t="s">
        <v>74</v>
      </c>
      <c r="BF5216" s="6" t="s">
        <v>76</v>
      </c>
      <c r="BH5216" s="1" t="s">
        <v>73</v>
      </c>
    </row>
    <row r="5217" spans="1:60">
      <c r="A5217" t="s">
        <v>11131</v>
      </c>
      <c r="B5217" t="s">
        <v>39</v>
      </c>
      <c r="C5217" t="s">
        <v>11026</v>
      </c>
      <c r="D5217" t="s">
        <v>11027</v>
      </c>
      <c r="E5217" t="s">
        <v>6963</v>
      </c>
      <c r="F5217" s="16">
        <v>2017</v>
      </c>
      <c r="G5217" t="s">
        <v>42</v>
      </c>
      <c r="H5217" t="s">
        <v>224</v>
      </c>
      <c r="I5217" t="s">
        <v>44</v>
      </c>
      <c r="J5217" t="s">
        <v>3704</v>
      </c>
      <c r="K5217" t="s">
        <v>3705</v>
      </c>
      <c r="L5217" t="s">
        <v>4811</v>
      </c>
      <c r="M5217" t="s">
        <v>4812</v>
      </c>
      <c r="N5217" t="s">
        <v>9141</v>
      </c>
      <c r="O5217" t="s">
        <v>9142</v>
      </c>
      <c r="P5217" t="s">
        <v>9143</v>
      </c>
      <c r="Q5217"/>
      <c r="R5217" t="s">
        <v>53</v>
      </c>
      <c r="S5217" t="s">
        <v>6574</v>
      </c>
      <c r="T5217" t="s">
        <v>667</v>
      </c>
      <c r="U5217" t="s">
        <v>9780</v>
      </c>
      <c r="V5217" t="s">
        <v>73</v>
      </c>
      <c r="W5217">
        <v>2016</v>
      </c>
      <c r="X5217" t="s">
        <v>58</v>
      </c>
      <c r="Y5217">
        <v>2016</v>
      </c>
      <c r="Z5217">
        <v>2016</v>
      </c>
      <c r="AA5217" t="s">
        <v>206</v>
      </c>
      <c r="AB5217">
        <v>38.4</v>
      </c>
      <c r="AC5217"/>
      <c r="AD5217"/>
      <c r="AE5217">
        <v>43.410484484271592</v>
      </c>
      <c r="AF5217">
        <v>59.828441559594879</v>
      </c>
      <c r="AG5217">
        <v>38.4</v>
      </c>
      <c r="AH5217">
        <v>43.410484484271592</v>
      </c>
      <c r="AI5217">
        <v>59.828441559594879</v>
      </c>
      <c r="AJ5217" t="s">
        <v>203</v>
      </c>
      <c r="AK5217">
        <v>2016</v>
      </c>
      <c r="AL5217" t="s">
        <v>82</v>
      </c>
      <c r="AM5217" t="s">
        <v>61</v>
      </c>
      <c r="AN5217" t="s">
        <v>62</v>
      </c>
      <c r="AO5217" t="s">
        <v>74</v>
      </c>
      <c r="AP5217" t="s">
        <v>75</v>
      </c>
      <c r="AQ5217" t="s">
        <v>67</v>
      </c>
      <c r="AR5217" t="s">
        <v>11132</v>
      </c>
      <c r="AS5217" t="s">
        <v>69</v>
      </c>
      <c r="AT5217" t="s">
        <v>8645</v>
      </c>
      <c r="AU5217" t="s">
        <v>224</v>
      </c>
      <c r="AV5217" t="s">
        <v>17032</v>
      </c>
      <c r="AW5217" t="s">
        <v>224</v>
      </c>
      <c r="AX5217" t="s">
        <v>224</v>
      </c>
      <c r="AY5217" t="s">
        <v>224</v>
      </c>
      <c r="AZ5217" t="s">
        <v>17005</v>
      </c>
      <c r="BC5217" s="8">
        <v>2016</v>
      </c>
      <c r="BD5217" s="8">
        <v>2016</v>
      </c>
      <c r="BE5217" s="1" t="s">
        <v>74</v>
      </c>
      <c r="BF5217" s="6" t="s">
        <v>76</v>
      </c>
      <c r="BH5217" s="1" t="s">
        <v>73</v>
      </c>
    </row>
    <row r="5218" spans="1:60">
      <c r="A5218" t="s">
        <v>11133</v>
      </c>
      <c r="B5218" t="s">
        <v>39</v>
      </c>
      <c r="C5218" t="s">
        <v>11026</v>
      </c>
      <c r="D5218" t="s">
        <v>11027</v>
      </c>
      <c r="E5218" t="s">
        <v>6963</v>
      </c>
      <c r="F5218" s="16">
        <v>2017</v>
      </c>
      <c r="G5218" t="s">
        <v>42</v>
      </c>
      <c r="H5218" t="s">
        <v>224</v>
      </c>
      <c r="I5218" t="s">
        <v>44</v>
      </c>
      <c r="J5218" t="s">
        <v>3704</v>
      </c>
      <c r="K5218" t="s">
        <v>3705</v>
      </c>
      <c r="L5218" t="s">
        <v>4811</v>
      </c>
      <c r="M5218" t="s">
        <v>4847</v>
      </c>
      <c r="N5218" t="s">
        <v>4848</v>
      </c>
      <c r="O5218" t="s">
        <v>10202</v>
      </c>
      <c r="P5218" t="s">
        <v>10203</v>
      </c>
      <c r="Q5218" t="s">
        <v>10204</v>
      </c>
      <c r="R5218" t="s">
        <v>2140</v>
      </c>
      <c r="S5218" t="s">
        <v>6574</v>
      </c>
      <c r="T5218" t="s">
        <v>667</v>
      </c>
      <c r="U5218" t="s">
        <v>9825</v>
      </c>
      <c r="V5218" t="s">
        <v>73</v>
      </c>
      <c r="W5218">
        <v>2016</v>
      </c>
      <c r="X5218" t="s">
        <v>58</v>
      </c>
      <c r="Y5218">
        <v>2016</v>
      </c>
      <c r="Z5218">
        <v>2016</v>
      </c>
      <c r="AA5218" t="s">
        <v>206</v>
      </c>
      <c r="AB5218">
        <v>1792</v>
      </c>
      <c r="AC5218"/>
      <c r="AD5218"/>
      <c r="AE5218">
        <v>2025.8226092660077</v>
      </c>
      <c r="AF5218">
        <v>2791.9939394477615</v>
      </c>
      <c r="AG5218">
        <v>1792</v>
      </c>
      <c r="AH5218">
        <v>2025.8226092660077</v>
      </c>
      <c r="AI5218">
        <v>2791.9939394477615</v>
      </c>
      <c r="AJ5218" t="s">
        <v>203</v>
      </c>
      <c r="AK5218">
        <v>2016</v>
      </c>
      <c r="AL5218" t="s">
        <v>82</v>
      </c>
      <c r="AM5218" t="s">
        <v>61</v>
      </c>
      <c r="AN5218" t="s">
        <v>62</v>
      </c>
      <c r="AO5218" t="s">
        <v>74</v>
      </c>
      <c r="AP5218" t="s">
        <v>75</v>
      </c>
      <c r="AQ5218" t="s">
        <v>67</v>
      </c>
      <c r="AR5218" t="s">
        <v>11086</v>
      </c>
      <c r="AS5218" t="s">
        <v>69</v>
      </c>
      <c r="AT5218" t="s">
        <v>8645</v>
      </c>
      <c r="AU5218" t="s">
        <v>224</v>
      </c>
      <c r="AV5218" t="s">
        <v>17032</v>
      </c>
      <c r="AW5218" t="s">
        <v>224</v>
      </c>
      <c r="AX5218" t="s">
        <v>224</v>
      </c>
      <c r="AY5218" t="s">
        <v>224</v>
      </c>
      <c r="AZ5218" t="s">
        <v>17005</v>
      </c>
      <c r="BC5218" s="8">
        <v>2016</v>
      </c>
      <c r="BD5218" s="8">
        <v>2016</v>
      </c>
      <c r="BE5218" s="1" t="s">
        <v>74</v>
      </c>
      <c r="BF5218" s="6" t="s">
        <v>76</v>
      </c>
      <c r="BH5218" s="1" t="s">
        <v>73</v>
      </c>
    </row>
    <row r="5219" spans="1:60">
      <c r="A5219" t="s">
        <v>11134</v>
      </c>
      <c r="B5219" t="s">
        <v>39</v>
      </c>
      <c r="C5219" t="s">
        <v>11026</v>
      </c>
      <c r="D5219" t="s">
        <v>11027</v>
      </c>
      <c r="E5219" t="s">
        <v>6963</v>
      </c>
      <c r="F5219" s="16">
        <v>2017</v>
      </c>
      <c r="G5219" t="s">
        <v>42</v>
      </c>
      <c r="H5219" t="s">
        <v>224</v>
      </c>
      <c r="I5219" t="s">
        <v>44</v>
      </c>
      <c r="J5219" t="s">
        <v>3704</v>
      </c>
      <c r="K5219" t="s">
        <v>3705</v>
      </c>
      <c r="L5219" t="s">
        <v>4095</v>
      </c>
      <c r="M5219" t="s">
        <v>4939</v>
      </c>
      <c r="N5219" t="s">
        <v>5099</v>
      </c>
      <c r="O5219" t="s">
        <v>8797</v>
      </c>
      <c r="P5219" t="s">
        <v>8798</v>
      </c>
      <c r="Q5219" t="s">
        <v>10857</v>
      </c>
      <c r="R5219" t="s">
        <v>53</v>
      </c>
      <c r="S5219" t="s">
        <v>6574</v>
      </c>
      <c r="T5219" t="s">
        <v>667</v>
      </c>
      <c r="U5219" t="s">
        <v>10167</v>
      </c>
      <c r="V5219" t="s">
        <v>73</v>
      </c>
      <c r="W5219">
        <v>2016</v>
      </c>
      <c r="X5219" t="s">
        <v>58</v>
      </c>
      <c r="Y5219">
        <v>2016</v>
      </c>
      <c r="Z5219">
        <v>2016</v>
      </c>
      <c r="AA5219" t="s">
        <v>206</v>
      </c>
      <c r="AB5219">
        <v>512</v>
      </c>
      <c r="AC5219"/>
      <c r="AD5219"/>
      <c r="AE5219">
        <v>578.80645979028793</v>
      </c>
      <c r="AF5219">
        <v>797.71255412793175</v>
      </c>
      <c r="AG5219">
        <v>512</v>
      </c>
      <c r="AH5219">
        <v>578.80645979028793</v>
      </c>
      <c r="AI5219">
        <v>797.71255412793175</v>
      </c>
      <c r="AJ5219" t="s">
        <v>203</v>
      </c>
      <c r="AK5219">
        <v>2016</v>
      </c>
      <c r="AL5219" t="s">
        <v>82</v>
      </c>
      <c r="AM5219" t="s">
        <v>61</v>
      </c>
      <c r="AN5219" t="s">
        <v>62</v>
      </c>
      <c r="AO5219" t="s">
        <v>74</v>
      </c>
      <c r="AP5219" t="s">
        <v>75</v>
      </c>
      <c r="AQ5219" t="s">
        <v>67</v>
      </c>
      <c r="AR5219" t="s">
        <v>11086</v>
      </c>
      <c r="AS5219" t="s">
        <v>69</v>
      </c>
      <c r="AT5219" t="s">
        <v>8645</v>
      </c>
      <c r="AU5219" t="s">
        <v>224</v>
      </c>
      <c r="AV5219" t="s">
        <v>17032</v>
      </c>
      <c r="AW5219" t="s">
        <v>224</v>
      </c>
      <c r="AX5219" t="s">
        <v>224</v>
      </c>
      <c r="AY5219" t="s">
        <v>224</v>
      </c>
      <c r="AZ5219" t="s">
        <v>17005</v>
      </c>
      <c r="BC5219" s="8">
        <v>2016</v>
      </c>
      <c r="BD5219" s="8">
        <v>2016</v>
      </c>
      <c r="BE5219" s="1" t="s">
        <v>74</v>
      </c>
      <c r="BF5219" s="6" t="s">
        <v>76</v>
      </c>
      <c r="BH5219" s="1" t="s">
        <v>73</v>
      </c>
    </row>
    <row r="5220" spans="1:60">
      <c r="A5220" t="s">
        <v>11135</v>
      </c>
      <c r="B5220" t="s">
        <v>39</v>
      </c>
      <c r="C5220" t="s">
        <v>11026</v>
      </c>
      <c r="D5220" t="s">
        <v>11027</v>
      </c>
      <c r="E5220" t="s">
        <v>6963</v>
      </c>
      <c r="F5220" s="16">
        <v>2017</v>
      </c>
      <c r="G5220" t="s">
        <v>42</v>
      </c>
      <c r="H5220" t="s">
        <v>224</v>
      </c>
      <c r="I5220" t="s">
        <v>44</v>
      </c>
      <c r="J5220" t="s">
        <v>3704</v>
      </c>
      <c r="K5220" t="s">
        <v>3705</v>
      </c>
      <c r="L5220" t="s">
        <v>4095</v>
      </c>
      <c r="M5220" t="s">
        <v>4096</v>
      </c>
      <c r="N5220" t="s">
        <v>4097</v>
      </c>
      <c r="O5220" t="s">
        <v>8690</v>
      </c>
      <c r="P5220" t="s">
        <v>8691</v>
      </c>
      <c r="Q5220" t="s">
        <v>8692</v>
      </c>
      <c r="R5220" t="s">
        <v>53</v>
      </c>
      <c r="S5220" t="s">
        <v>6574</v>
      </c>
      <c r="T5220" t="s">
        <v>667</v>
      </c>
      <c r="U5220" t="s">
        <v>8866</v>
      </c>
      <c r="V5220" t="s">
        <v>73</v>
      </c>
      <c r="W5220">
        <v>2016</v>
      </c>
      <c r="X5220" t="s">
        <v>58</v>
      </c>
      <c r="Y5220">
        <v>2016</v>
      </c>
      <c r="Z5220">
        <v>2016</v>
      </c>
      <c r="AA5220" t="s">
        <v>206</v>
      </c>
      <c r="AB5220">
        <v>896</v>
      </c>
      <c r="AC5220"/>
      <c r="AD5220"/>
      <c r="AE5220">
        <v>1012.9113046330039</v>
      </c>
      <c r="AF5220">
        <v>1395.9969697238807</v>
      </c>
      <c r="AG5220">
        <v>896</v>
      </c>
      <c r="AH5220">
        <v>1012.9113046330039</v>
      </c>
      <c r="AI5220">
        <v>1395.9969697238807</v>
      </c>
      <c r="AJ5220" t="s">
        <v>203</v>
      </c>
      <c r="AK5220">
        <v>2016</v>
      </c>
      <c r="AL5220" t="s">
        <v>82</v>
      </c>
      <c r="AM5220" t="s">
        <v>61</v>
      </c>
      <c r="AN5220" t="s">
        <v>62</v>
      </c>
      <c r="AO5220" t="s">
        <v>74</v>
      </c>
      <c r="AP5220" t="s">
        <v>75</v>
      </c>
      <c r="AQ5220" t="s">
        <v>67</v>
      </c>
      <c r="AR5220" t="s">
        <v>11086</v>
      </c>
      <c r="AS5220" t="s">
        <v>69</v>
      </c>
      <c r="AT5220" t="s">
        <v>8645</v>
      </c>
      <c r="AU5220" t="s">
        <v>224</v>
      </c>
      <c r="AV5220" t="s">
        <v>17032</v>
      </c>
      <c r="AW5220" t="s">
        <v>224</v>
      </c>
      <c r="AX5220" t="s">
        <v>224</v>
      </c>
      <c r="AY5220" t="s">
        <v>224</v>
      </c>
      <c r="AZ5220" t="s">
        <v>17005</v>
      </c>
      <c r="BC5220" s="8">
        <v>2016</v>
      </c>
      <c r="BD5220" s="8">
        <v>2016</v>
      </c>
      <c r="BE5220" s="1" t="s">
        <v>74</v>
      </c>
      <c r="BF5220" s="6" t="s">
        <v>76</v>
      </c>
      <c r="BH5220" s="1" t="s">
        <v>73</v>
      </c>
    </row>
    <row r="5221" spans="1:60">
      <c r="A5221" t="s">
        <v>11136</v>
      </c>
      <c r="B5221" t="s">
        <v>39</v>
      </c>
      <c r="C5221" t="s">
        <v>11026</v>
      </c>
      <c r="D5221" t="s">
        <v>11027</v>
      </c>
      <c r="E5221" t="s">
        <v>6963</v>
      </c>
      <c r="F5221" s="16">
        <v>2017</v>
      </c>
      <c r="G5221" t="s">
        <v>42</v>
      </c>
      <c r="H5221" t="s">
        <v>224</v>
      </c>
      <c r="I5221" t="s">
        <v>44</v>
      </c>
      <c r="J5221" t="s">
        <v>3704</v>
      </c>
      <c r="K5221" t="s">
        <v>3705</v>
      </c>
      <c r="L5221" t="s">
        <v>4095</v>
      </c>
      <c r="M5221" t="s">
        <v>4800</v>
      </c>
      <c r="N5221" t="s">
        <v>4862</v>
      </c>
      <c r="O5221" t="s">
        <v>4863</v>
      </c>
      <c r="P5221" t="s">
        <v>9368</v>
      </c>
      <c r="Q5221"/>
      <c r="R5221" t="s">
        <v>2140</v>
      </c>
      <c r="S5221" t="s">
        <v>6574</v>
      </c>
      <c r="T5221" t="s">
        <v>667</v>
      </c>
      <c r="U5221" t="s">
        <v>8761</v>
      </c>
      <c r="V5221" t="s">
        <v>73</v>
      </c>
      <c r="W5221">
        <v>2016</v>
      </c>
      <c r="X5221" t="s">
        <v>58</v>
      </c>
      <c r="Y5221">
        <v>2016</v>
      </c>
      <c r="Z5221">
        <v>2016</v>
      </c>
      <c r="AA5221" t="s">
        <v>206</v>
      </c>
      <c r="AB5221">
        <v>3968</v>
      </c>
      <c r="AC5221"/>
      <c r="AD5221"/>
      <c r="AE5221">
        <v>4485.7500633747313</v>
      </c>
      <c r="AF5221">
        <v>6182.2722944914713</v>
      </c>
      <c r="AG5221">
        <v>3968</v>
      </c>
      <c r="AH5221">
        <v>4485.7500633747313</v>
      </c>
      <c r="AI5221">
        <v>6182.2722944914713</v>
      </c>
      <c r="AJ5221" t="s">
        <v>203</v>
      </c>
      <c r="AK5221">
        <v>2016</v>
      </c>
      <c r="AL5221" t="s">
        <v>82</v>
      </c>
      <c r="AM5221" t="s">
        <v>61</v>
      </c>
      <c r="AN5221" t="s">
        <v>62</v>
      </c>
      <c r="AO5221" t="s">
        <v>74</v>
      </c>
      <c r="AP5221" t="s">
        <v>75</v>
      </c>
      <c r="AQ5221" t="s">
        <v>67</v>
      </c>
      <c r="AR5221" t="s">
        <v>11086</v>
      </c>
      <c r="AS5221" t="s">
        <v>69</v>
      </c>
      <c r="AT5221" t="s">
        <v>8645</v>
      </c>
      <c r="AU5221" t="s">
        <v>224</v>
      </c>
      <c r="AV5221" t="s">
        <v>17032</v>
      </c>
      <c r="AW5221" t="s">
        <v>224</v>
      </c>
      <c r="AX5221" t="s">
        <v>224</v>
      </c>
      <c r="AY5221" t="s">
        <v>224</v>
      </c>
      <c r="AZ5221" t="s">
        <v>17005</v>
      </c>
      <c r="BC5221" s="8">
        <v>2016</v>
      </c>
      <c r="BD5221" s="8">
        <v>2016</v>
      </c>
      <c r="BE5221" s="1" t="s">
        <v>74</v>
      </c>
      <c r="BF5221" s="6" t="s">
        <v>76</v>
      </c>
      <c r="BH5221" s="1" t="s">
        <v>73</v>
      </c>
    </row>
    <row r="5222" spans="1:60">
      <c r="A5222" t="s">
        <v>11137</v>
      </c>
      <c r="B5222" t="s">
        <v>39</v>
      </c>
      <c r="C5222" t="s">
        <v>11026</v>
      </c>
      <c r="D5222" t="s">
        <v>11027</v>
      </c>
      <c r="E5222" t="s">
        <v>6963</v>
      </c>
      <c r="F5222" s="16">
        <v>2017</v>
      </c>
      <c r="G5222" t="s">
        <v>42</v>
      </c>
      <c r="H5222" t="s">
        <v>224</v>
      </c>
      <c r="I5222" t="s">
        <v>44</v>
      </c>
      <c r="J5222" t="s">
        <v>3704</v>
      </c>
      <c r="K5222" t="s">
        <v>3705</v>
      </c>
      <c r="L5222" t="s">
        <v>4095</v>
      </c>
      <c r="M5222" t="s">
        <v>5458</v>
      </c>
      <c r="N5222" t="s">
        <v>5459</v>
      </c>
      <c r="O5222" t="s">
        <v>5460</v>
      </c>
      <c r="P5222" t="s">
        <v>5461</v>
      </c>
      <c r="Q5222" t="s">
        <v>8805</v>
      </c>
      <c r="R5222" t="s">
        <v>53</v>
      </c>
      <c r="S5222" t="s">
        <v>6574</v>
      </c>
      <c r="T5222" t="s">
        <v>667</v>
      </c>
      <c r="U5222" t="s">
        <v>8670</v>
      </c>
      <c r="V5222" t="s">
        <v>73</v>
      </c>
      <c r="W5222">
        <v>2016</v>
      </c>
      <c r="X5222" t="s">
        <v>58</v>
      </c>
      <c r="Y5222">
        <v>2016</v>
      </c>
      <c r="Z5222">
        <v>2016</v>
      </c>
      <c r="AA5222" t="s">
        <v>206</v>
      </c>
      <c r="AB5222">
        <v>89.6</v>
      </c>
      <c r="AC5222"/>
      <c r="AD5222"/>
      <c r="AE5222">
        <v>101.29113046330038</v>
      </c>
      <c r="AF5222">
        <v>139.59969697238805</v>
      </c>
      <c r="AG5222">
        <v>89.6</v>
      </c>
      <c r="AH5222">
        <v>101.29113046330038</v>
      </c>
      <c r="AI5222">
        <v>139.59969697238805</v>
      </c>
      <c r="AJ5222" t="s">
        <v>203</v>
      </c>
      <c r="AK5222">
        <v>2016</v>
      </c>
      <c r="AL5222" t="s">
        <v>82</v>
      </c>
      <c r="AM5222" t="s">
        <v>61</v>
      </c>
      <c r="AN5222" t="s">
        <v>62</v>
      </c>
      <c r="AO5222" t="s">
        <v>74</v>
      </c>
      <c r="AP5222" t="s">
        <v>75</v>
      </c>
      <c r="AQ5222" t="s">
        <v>67</v>
      </c>
      <c r="AR5222" t="s">
        <v>11086</v>
      </c>
      <c r="AS5222" t="s">
        <v>69</v>
      </c>
      <c r="AT5222" t="s">
        <v>8645</v>
      </c>
      <c r="AU5222" t="s">
        <v>224</v>
      </c>
      <c r="AV5222" t="s">
        <v>17032</v>
      </c>
      <c r="AW5222" t="s">
        <v>224</v>
      </c>
      <c r="AX5222" t="s">
        <v>224</v>
      </c>
      <c r="AY5222" t="s">
        <v>224</v>
      </c>
      <c r="AZ5222" t="s">
        <v>17005</v>
      </c>
      <c r="BC5222" s="8">
        <v>2016</v>
      </c>
      <c r="BD5222" s="8">
        <v>2016</v>
      </c>
      <c r="BE5222" s="1" t="s">
        <v>74</v>
      </c>
      <c r="BF5222" s="6" t="s">
        <v>76</v>
      </c>
      <c r="BH5222" s="1" t="s">
        <v>73</v>
      </c>
    </row>
    <row r="5223" spans="1:60">
      <c r="A5223" t="s">
        <v>11138</v>
      </c>
      <c r="B5223" t="s">
        <v>39</v>
      </c>
      <c r="C5223" t="s">
        <v>11026</v>
      </c>
      <c r="D5223" t="s">
        <v>11027</v>
      </c>
      <c r="E5223" t="s">
        <v>6963</v>
      </c>
      <c r="F5223" s="16">
        <v>2017</v>
      </c>
      <c r="G5223" t="s">
        <v>42</v>
      </c>
      <c r="H5223" t="s">
        <v>224</v>
      </c>
      <c r="I5223" t="s">
        <v>44</v>
      </c>
      <c r="J5223" t="s">
        <v>3704</v>
      </c>
      <c r="K5223" t="s">
        <v>3705</v>
      </c>
      <c r="L5223" t="s">
        <v>4095</v>
      </c>
      <c r="M5223" t="s">
        <v>5458</v>
      </c>
      <c r="N5223" t="s">
        <v>5459</v>
      </c>
      <c r="O5223" t="s">
        <v>5460</v>
      </c>
      <c r="P5223" t="s">
        <v>5461</v>
      </c>
      <c r="Q5223" t="s">
        <v>8805</v>
      </c>
      <c r="R5223" t="s">
        <v>53</v>
      </c>
      <c r="S5223" t="s">
        <v>6574</v>
      </c>
      <c r="T5223" t="s">
        <v>667</v>
      </c>
      <c r="U5223" t="s">
        <v>8721</v>
      </c>
      <c r="V5223" t="s">
        <v>73</v>
      </c>
      <c r="W5223">
        <v>2016</v>
      </c>
      <c r="X5223" t="s">
        <v>58</v>
      </c>
      <c r="Y5223">
        <v>2016</v>
      </c>
      <c r="Z5223">
        <v>2016</v>
      </c>
      <c r="AA5223" t="s">
        <v>206</v>
      </c>
      <c r="AB5223">
        <v>57.6</v>
      </c>
      <c r="AC5223"/>
      <c r="AD5223"/>
      <c r="AE5223">
        <v>65.115726726407388</v>
      </c>
      <c r="AF5223">
        <v>89.742662339392325</v>
      </c>
      <c r="AG5223">
        <v>57.6</v>
      </c>
      <c r="AH5223">
        <v>65.115726726407388</v>
      </c>
      <c r="AI5223">
        <v>89.742662339392325</v>
      </c>
      <c r="AJ5223" t="s">
        <v>203</v>
      </c>
      <c r="AK5223">
        <v>2016</v>
      </c>
      <c r="AL5223" t="s">
        <v>82</v>
      </c>
      <c r="AM5223" t="s">
        <v>61</v>
      </c>
      <c r="AN5223" t="s">
        <v>62</v>
      </c>
      <c r="AO5223" t="s">
        <v>74</v>
      </c>
      <c r="AP5223" t="s">
        <v>75</v>
      </c>
      <c r="AQ5223" t="s">
        <v>67</v>
      </c>
      <c r="AR5223" t="s">
        <v>11086</v>
      </c>
      <c r="AS5223" t="s">
        <v>69</v>
      </c>
      <c r="AT5223" t="s">
        <v>8645</v>
      </c>
      <c r="AU5223" t="s">
        <v>224</v>
      </c>
      <c r="AV5223" t="s">
        <v>17032</v>
      </c>
      <c r="AW5223" t="s">
        <v>224</v>
      </c>
      <c r="AX5223" t="s">
        <v>224</v>
      </c>
      <c r="AY5223" t="s">
        <v>224</v>
      </c>
      <c r="AZ5223" t="s">
        <v>17005</v>
      </c>
      <c r="BC5223" s="8">
        <v>2016</v>
      </c>
      <c r="BD5223" s="8">
        <v>2016</v>
      </c>
      <c r="BE5223" s="1" t="s">
        <v>74</v>
      </c>
      <c r="BF5223" s="6" t="s">
        <v>76</v>
      </c>
      <c r="BH5223" s="1" t="s">
        <v>73</v>
      </c>
    </row>
    <row r="5224" spans="1:60">
      <c r="A5224" t="s">
        <v>11139</v>
      </c>
      <c r="B5224" t="s">
        <v>39</v>
      </c>
      <c r="C5224" t="s">
        <v>11026</v>
      </c>
      <c r="D5224" t="s">
        <v>11027</v>
      </c>
      <c r="E5224" t="s">
        <v>6963</v>
      </c>
      <c r="F5224" s="16">
        <v>2017</v>
      </c>
      <c r="G5224" t="s">
        <v>42</v>
      </c>
      <c r="H5224" t="s">
        <v>224</v>
      </c>
      <c r="I5224" t="s">
        <v>44</v>
      </c>
      <c r="J5224" t="s">
        <v>3704</v>
      </c>
      <c r="K5224" t="s">
        <v>3705</v>
      </c>
      <c r="L5224" t="s">
        <v>4095</v>
      </c>
      <c r="M5224" t="s">
        <v>5463</v>
      </c>
      <c r="N5224" t="s">
        <v>9041</v>
      </c>
      <c r="O5224" t="s">
        <v>9042</v>
      </c>
      <c r="P5224" t="s">
        <v>11140</v>
      </c>
      <c r="Q5224" t="s">
        <v>11141</v>
      </c>
      <c r="R5224" t="s">
        <v>53</v>
      </c>
      <c r="S5224" t="s">
        <v>6574</v>
      </c>
      <c r="T5224" t="s">
        <v>667</v>
      </c>
      <c r="U5224" t="s">
        <v>8721</v>
      </c>
      <c r="V5224" t="s">
        <v>73</v>
      </c>
      <c r="W5224">
        <v>2016</v>
      </c>
      <c r="X5224" t="s">
        <v>58</v>
      </c>
      <c r="Y5224">
        <v>2016</v>
      </c>
      <c r="Z5224">
        <v>2016</v>
      </c>
      <c r="AA5224" t="s">
        <v>206</v>
      </c>
      <c r="AB5224">
        <v>57.6</v>
      </c>
      <c r="AC5224"/>
      <c r="AD5224"/>
      <c r="AE5224">
        <v>65.115726726407388</v>
      </c>
      <c r="AF5224">
        <v>89.742662339392325</v>
      </c>
      <c r="AG5224">
        <v>57.6</v>
      </c>
      <c r="AH5224">
        <v>65.115726726407388</v>
      </c>
      <c r="AI5224">
        <v>89.742662339392325</v>
      </c>
      <c r="AJ5224" t="s">
        <v>203</v>
      </c>
      <c r="AK5224">
        <v>2016</v>
      </c>
      <c r="AL5224" t="s">
        <v>82</v>
      </c>
      <c r="AM5224" t="s">
        <v>61</v>
      </c>
      <c r="AN5224" t="s">
        <v>62</v>
      </c>
      <c r="AO5224" t="s">
        <v>74</v>
      </c>
      <c r="AP5224" t="s">
        <v>212</v>
      </c>
      <c r="AQ5224" t="s">
        <v>67</v>
      </c>
      <c r="AR5224" t="s">
        <v>11086</v>
      </c>
      <c r="AS5224" t="s">
        <v>69</v>
      </c>
      <c r="AT5224" t="s">
        <v>8645</v>
      </c>
      <c r="AU5224" t="s">
        <v>224</v>
      </c>
      <c r="AV5224" t="s">
        <v>17032</v>
      </c>
      <c r="AW5224" t="s">
        <v>224</v>
      </c>
      <c r="AX5224" t="s">
        <v>224</v>
      </c>
      <c r="AY5224" t="s">
        <v>224</v>
      </c>
      <c r="AZ5224" t="s">
        <v>17005</v>
      </c>
      <c r="BC5224" s="8">
        <v>2016</v>
      </c>
      <c r="BD5224" s="8">
        <v>2016</v>
      </c>
      <c r="BE5224" s="1" t="s">
        <v>74</v>
      </c>
      <c r="BF5224" s="6" t="s">
        <v>76</v>
      </c>
      <c r="BH5224" s="1" t="s">
        <v>73</v>
      </c>
    </row>
    <row r="5225" spans="1:60">
      <c r="A5225" t="s">
        <v>11142</v>
      </c>
      <c r="B5225" t="s">
        <v>39</v>
      </c>
      <c r="C5225" t="s">
        <v>11026</v>
      </c>
      <c r="D5225" t="s">
        <v>11027</v>
      </c>
      <c r="E5225" t="s">
        <v>6963</v>
      </c>
      <c r="F5225" s="16">
        <v>2017</v>
      </c>
      <c r="G5225" t="s">
        <v>42</v>
      </c>
      <c r="H5225" t="s">
        <v>224</v>
      </c>
      <c r="I5225" t="s">
        <v>44</v>
      </c>
      <c r="J5225" t="s">
        <v>3704</v>
      </c>
      <c r="K5225" t="s">
        <v>3705</v>
      </c>
      <c r="L5225" t="s">
        <v>4095</v>
      </c>
      <c r="M5225" t="s">
        <v>4741</v>
      </c>
      <c r="N5225" t="s">
        <v>4742</v>
      </c>
      <c r="O5225" t="s">
        <v>4743</v>
      </c>
      <c r="P5225" t="s">
        <v>4866</v>
      </c>
      <c r="Q5225" t="s">
        <v>8807</v>
      </c>
      <c r="R5225" t="s">
        <v>2140</v>
      </c>
      <c r="S5225" t="s">
        <v>6574</v>
      </c>
      <c r="T5225" t="s">
        <v>667</v>
      </c>
      <c r="U5225" t="s">
        <v>8810</v>
      </c>
      <c r="V5225" t="s">
        <v>73</v>
      </c>
      <c r="W5225">
        <v>2016</v>
      </c>
      <c r="X5225" t="s">
        <v>58</v>
      </c>
      <c r="Y5225">
        <v>2016</v>
      </c>
      <c r="Z5225">
        <v>2016</v>
      </c>
      <c r="AA5225" t="s">
        <v>206</v>
      </c>
      <c r="AB5225">
        <v>6476.8</v>
      </c>
      <c r="AC5225"/>
      <c r="AD5225"/>
      <c r="AE5225">
        <v>7321.9017163471426</v>
      </c>
      <c r="AF5225">
        <v>10091.063809718338</v>
      </c>
      <c r="AG5225">
        <v>6476.8</v>
      </c>
      <c r="AH5225">
        <v>7321.9017163471426</v>
      </c>
      <c r="AI5225">
        <v>10091.063809718338</v>
      </c>
      <c r="AJ5225" t="s">
        <v>203</v>
      </c>
      <c r="AK5225">
        <v>2016</v>
      </c>
      <c r="AL5225" t="s">
        <v>82</v>
      </c>
      <c r="AM5225" t="s">
        <v>61</v>
      </c>
      <c r="AN5225" t="s">
        <v>62</v>
      </c>
      <c r="AO5225" t="s">
        <v>74</v>
      </c>
      <c r="AP5225" t="s">
        <v>75</v>
      </c>
      <c r="AQ5225" t="s">
        <v>67</v>
      </c>
      <c r="AR5225" t="s">
        <v>11086</v>
      </c>
      <c r="AS5225" t="s">
        <v>69</v>
      </c>
      <c r="AT5225" t="s">
        <v>8645</v>
      </c>
      <c r="AU5225" t="s">
        <v>224</v>
      </c>
      <c r="AV5225" t="s">
        <v>17032</v>
      </c>
      <c r="AW5225" t="s">
        <v>224</v>
      </c>
      <c r="AX5225" t="s">
        <v>224</v>
      </c>
      <c r="AY5225" t="s">
        <v>224</v>
      </c>
      <c r="AZ5225" t="s">
        <v>17005</v>
      </c>
      <c r="BC5225" s="8">
        <v>2016</v>
      </c>
      <c r="BD5225" s="8">
        <v>2016</v>
      </c>
      <c r="BE5225" s="1" t="s">
        <v>74</v>
      </c>
      <c r="BF5225" s="6" t="s">
        <v>76</v>
      </c>
      <c r="BH5225" s="1" t="s">
        <v>73</v>
      </c>
    </row>
    <row r="5226" spans="1:60">
      <c r="A5226" t="s">
        <v>11143</v>
      </c>
      <c r="B5226" t="s">
        <v>39</v>
      </c>
      <c r="C5226" t="s">
        <v>11026</v>
      </c>
      <c r="D5226" t="s">
        <v>11027</v>
      </c>
      <c r="E5226" t="s">
        <v>6963</v>
      </c>
      <c r="F5226" s="16">
        <v>2017</v>
      </c>
      <c r="G5226" t="s">
        <v>42</v>
      </c>
      <c r="H5226" t="s">
        <v>224</v>
      </c>
      <c r="I5226" t="s">
        <v>44</v>
      </c>
      <c r="J5226" t="s">
        <v>3704</v>
      </c>
      <c r="K5226" t="s">
        <v>3705</v>
      </c>
      <c r="L5226" t="s">
        <v>4095</v>
      </c>
      <c r="M5226" t="s">
        <v>4741</v>
      </c>
      <c r="N5226" t="s">
        <v>4742</v>
      </c>
      <c r="O5226" t="s">
        <v>4743</v>
      </c>
      <c r="P5226" t="s">
        <v>4866</v>
      </c>
      <c r="Q5226" t="s">
        <v>8807</v>
      </c>
      <c r="R5226" t="s">
        <v>2140</v>
      </c>
      <c r="S5226" t="s">
        <v>6574</v>
      </c>
      <c r="T5226" t="s">
        <v>667</v>
      </c>
      <c r="U5226" t="s">
        <v>8812</v>
      </c>
      <c r="V5226" t="s">
        <v>73</v>
      </c>
      <c r="W5226">
        <v>2016</v>
      </c>
      <c r="X5226" t="s">
        <v>58</v>
      </c>
      <c r="Y5226">
        <v>2016</v>
      </c>
      <c r="Z5226">
        <v>2016</v>
      </c>
      <c r="AA5226" t="s">
        <v>206</v>
      </c>
      <c r="AB5226">
        <v>4198.3999999999996</v>
      </c>
      <c r="AC5226"/>
      <c r="AD5226"/>
      <c r="AE5226">
        <v>4746.2129702803604</v>
      </c>
      <c r="AF5226">
        <v>6541.2429438490399</v>
      </c>
      <c r="AG5226">
        <v>4198.3999999999996</v>
      </c>
      <c r="AH5226">
        <v>4746.2129702803604</v>
      </c>
      <c r="AI5226">
        <v>6541.2429438490399</v>
      </c>
      <c r="AJ5226" t="s">
        <v>203</v>
      </c>
      <c r="AK5226">
        <v>2016</v>
      </c>
      <c r="AL5226" t="s">
        <v>82</v>
      </c>
      <c r="AM5226" t="s">
        <v>61</v>
      </c>
      <c r="AN5226" t="s">
        <v>62</v>
      </c>
      <c r="AO5226" t="s">
        <v>74</v>
      </c>
      <c r="AP5226" t="s">
        <v>75</v>
      </c>
      <c r="AQ5226" t="s">
        <v>67</v>
      </c>
      <c r="AR5226" t="s">
        <v>11086</v>
      </c>
      <c r="AS5226" t="s">
        <v>69</v>
      </c>
      <c r="AT5226" t="s">
        <v>8645</v>
      </c>
      <c r="AU5226" t="s">
        <v>224</v>
      </c>
      <c r="AV5226" t="s">
        <v>17032</v>
      </c>
      <c r="AW5226" t="s">
        <v>224</v>
      </c>
      <c r="AX5226" t="s">
        <v>224</v>
      </c>
      <c r="AY5226" t="s">
        <v>224</v>
      </c>
      <c r="AZ5226" t="s">
        <v>17005</v>
      </c>
      <c r="BC5226" s="8">
        <v>2016</v>
      </c>
      <c r="BD5226" s="8">
        <v>2016</v>
      </c>
      <c r="BE5226" s="1" t="s">
        <v>74</v>
      </c>
      <c r="BF5226" s="6" t="s">
        <v>76</v>
      </c>
      <c r="BH5226" s="1" t="s">
        <v>73</v>
      </c>
    </row>
    <row r="5227" spans="1:60">
      <c r="A5227" t="s">
        <v>11144</v>
      </c>
      <c r="B5227" t="s">
        <v>39</v>
      </c>
      <c r="C5227" t="s">
        <v>11026</v>
      </c>
      <c r="D5227" t="s">
        <v>11027</v>
      </c>
      <c r="E5227" t="s">
        <v>6963</v>
      </c>
      <c r="F5227" s="16">
        <v>2017</v>
      </c>
      <c r="G5227" t="s">
        <v>42</v>
      </c>
      <c r="H5227" t="s">
        <v>224</v>
      </c>
      <c r="I5227" t="s">
        <v>44</v>
      </c>
      <c r="J5227" t="s">
        <v>3704</v>
      </c>
      <c r="K5227" t="s">
        <v>3705</v>
      </c>
      <c r="L5227" t="s">
        <v>4095</v>
      </c>
      <c r="M5227" t="s">
        <v>5439</v>
      </c>
      <c r="N5227" t="s">
        <v>5440</v>
      </c>
      <c r="O5227" t="s">
        <v>8814</v>
      </c>
      <c r="P5227" t="s">
        <v>8815</v>
      </c>
      <c r="Q5227" t="s">
        <v>8816</v>
      </c>
      <c r="R5227" t="s">
        <v>53</v>
      </c>
      <c r="S5227" t="s">
        <v>6574</v>
      </c>
      <c r="T5227" t="s">
        <v>667</v>
      </c>
      <c r="U5227" t="s">
        <v>8670</v>
      </c>
      <c r="V5227" t="s">
        <v>73</v>
      </c>
      <c r="W5227">
        <v>2016</v>
      </c>
      <c r="X5227" t="s">
        <v>58</v>
      </c>
      <c r="Y5227">
        <v>2016</v>
      </c>
      <c r="Z5227">
        <v>2016</v>
      </c>
      <c r="AA5227" t="s">
        <v>206</v>
      </c>
      <c r="AB5227">
        <v>364.8</v>
      </c>
      <c r="AC5227"/>
      <c r="AD5227"/>
      <c r="AE5227">
        <v>412.39960260058012</v>
      </c>
      <c r="AF5227">
        <v>568.37019481615141</v>
      </c>
      <c r="AG5227">
        <v>364.8</v>
      </c>
      <c r="AH5227">
        <v>412.39960260058012</v>
      </c>
      <c r="AI5227">
        <v>568.37019481615141</v>
      </c>
      <c r="AJ5227" t="s">
        <v>203</v>
      </c>
      <c r="AK5227">
        <v>2016</v>
      </c>
      <c r="AL5227" t="s">
        <v>82</v>
      </c>
      <c r="AM5227" t="s">
        <v>61</v>
      </c>
      <c r="AN5227" t="s">
        <v>62</v>
      </c>
      <c r="AO5227" t="s">
        <v>74</v>
      </c>
      <c r="AP5227" t="s">
        <v>75</v>
      </c>
      <c r="AQ5227" t="s">
        <v>67</v>
      </c>
      <c r="AR5227" t="s">
        <v>11086</v>
      </c>
      <c r="AS5227" t="s">
        <v>69</v>
      </c>
      <c r="AT5227" t="s">
        <v>8645</v>
      </c>
      <c r="AU5227" t="s">
        <v>224</v>
      </c>
      <c r="AV5227" t="s">
        <v>17032</v>
      </c>
      <c r="AW5227" t="s">
        <v>224</v>
      </c>
      <c r="AX5227" t="s">
        <v>224</v>
      </c>
      <c r="AY5227" t="s">
        <v>224</v>
      </c>
      <c r="AZ5227" t="s">
        <v>17005</v>
      </c>
      <c r="BC5227" s="8">
        <v>2016</v>
      </c>
      <c r="BD5227" s="8">
        <v>2016</v>
      </c>
      <c r="BE5227" s="1" t="s">
        <v>74</v>
      </c>
      <c r="BF5227" s="6" t="s">
        <v>76</v>
      </c>
      <c r="BH5227" s="1" t="s">
        <v>73</v>
      </c>
    </row>
    <row r="5228" spans="1:60">
      <c r="A5228" t="s">
        <v>11145</v>
      </c>
      <c r="B5228" t="s">
        <v>39</v>
      </c>
      <c r="C5228" t="s">
        <v>11026</v>
      </c>
      <c r="D5228" t="s">
        <v>11027</v>
      </c>
      <c r="E5228" t="s">
        <v>6963</v>
      </c>
      <c r="F5228" s="16">
        <v>2017</v>
      </c>
      <c r="G5228" t="s">
        <v>42</v>
      </c>
      <c r="H5228" t="s">
        <v>224</v>
      </c>
      <c r="I5228" t="s">
        <v>44</v>
      </c>
      <c r="J5228" t="s">
        <v>3704</v>
      </c>
      <c r="K5228" t="s">
        <v>3705</v>
      </c>
      <c r="L5228" t="s">
        <v>4095</v>
      </c>
      <c r="M5228" t="s">
        <v>5348</v>
      </c>
      <c r="N5228" t="s">
        <v>5349</v>
      </c>
      <c r="O5228" t="s">
        <v>6170</v>
      </c>
      <c r="P5228" t="s">
        <v>6964</v>
      </c>
      <c r="Q5228" t="s">
        <v>8697</v>
      </c>
      <c r="R5228" t="s">
        <v>53</v>
      </c>
      <c r="S5228" t="s">
        <v>6574</v>
      </c>
      <c r="T5228" t="s">
        <v>667</v>
      </c>
      <c r="U5228" t="s">
        <v>8672</v>
      </c>
      <c r="V5228" t="s">
        <v>73</v>
      </c>
      <c r="W5228">
        <v>2016</v>
      </c>
      <c r="X5228" t="s">
        <v>58</v>
      </c>
      <c r="Y5228">
        <v>2016</v>
      </c>
      <c r="Z5228">
        <v>2016</v>
      </c>
      <c r="AA5228" t="s">
        <v>206</v>
      </c>
      <c r="AB5228">
        <v>102.4</v>
      </c>
      <c r="AC5228"/>
      <c r="AD5228"/>
      <c r="AE5228">
        <v>115.76129195805758</v>
      </c>
      <c r="AF5228">
        <v>159.54251082558636</v>
      </c>
      <c r="AG5228">
        <v>102.4</v>
      </c>
      <c r="AH5228">
        <v>115.76129195805758</v>
      </c>
      <c r="AI5228">
        <v>159.54251082558636</v>
      </c>
      <c r="AJ5228" t="s">
        <v>203</v>
      </c>
      <c r="AK5228">
        <v>2016</v>
      </c>
      <c r="AL5228" t="s">
        <v>82</v>
      </c>
      <c r="AM5228" t="s">
        <v>61</v>
      </c>
      <c r="AN5228" t="s">
        <v>62</v>
      </c>
      <c r="AO5228" t="s">
        <v>74</v>
      </c>
      <c r="AP5228" t="s">
        <v>75</v>
      </c>
      <c r="AQ5228" t="s">
        <v>67</v>
      </c>
      <c r="AR5228" t="s">
        <v>11086</v>
      </c>
      <c r="AS5228" t="s">
        <v>69</v>
      </c>
      <c r="AT5228" t="s">
        <v>8645</v>
      </c>
      <c r="AU5228" t="s">
        <v>224</v>
      </c>
      <c r="AV5228" t="s">
        <v>17032</v>
      </c>
      <c r="AW5228" t="s">
        <v>224</v>
      </c>
      <c r="AX5228" t="s">
        <v>224</v>
      </c>
      <c r="AY5228" t="s">
        <v>224</v>
      </c>
      <c r="AZ5228" t="s">
        <v>17005</v>
      </c>
      <c r="BC5228" s="8">
        <v>2016</v>
      </c>
      <c r="BD5228" s="8">
        <v>2016</v>
      </c>
      <c r="BE5228" s="1" t="s">
        <v>74</v>
      </c>
      <c r="BF5228" s="6" t="s">
        <v>76</v>
      </c>
      <c r="BH5228" s="1" t="s">
        <v>73</v>
      </c>
    </row>
    <row r="5229" spans="1:60">
      <c r="A5229" t="s">
        <v>11146</v>
      </c>
      <c r="B5229" t="s">
        <v>39</v>
      </c>
      <c r="C5229" t="s">
        <v>11026</v>
      </c>
      <c r="D5229" t="s">
        <v>11027</v>
      </c>
      <c r="E5229" t="s">
        <v>6963</v>
      </c>
      <c r="F5229" s="16">
        <v>2017</v>
      </c>
      <c r="G5229" t="s">
        <v>42</v>
      </c>
      <c r="H5229" t="s">
        <v>224</v>
      </c>
      <c r="I5229" t="s">
        <v>44</v>
      </c>
      <c r="J5229" t="s">
        <v>3704</v>
      </c>
      <c r="K5229" t="s">
        <v>3705</v>
      </c>
      <c r="L5229" t="s">
        <v>4095</v>
      </c>
      <c r="M5229" t="s">
        <v>4096</v>
      </c>
      <c r="N5229" t="s">
        <v>4097</v>
      </c>
      <c r="O5229" t="s">
        <v>6056</v>
      </c>
      <c r="P5229" t="s">
        <v>6057</v>
      </c>
      <c r="Q5229"/>
      <c r="R5229" t="s">
        <v>53</v>
      </c>
      <c r="S5229" t="s">
        <v>6574</v>
      </c>
      <c r="T5229" t="s">
        <v>667</v>
      </c>
      <c r="U5229" t="s">
        <v>8652</v>
      </c>
      <c r="V5229" t="s">
        <v>73</v>
      </c>
      <c r="W5229">
        <v>2016</v>
      </c>
      <c r="X5229" t="s">
        <v>58</v>
      </c>
      <c r="Y5229">
        <v>2016</v>
      </c>
      <c r="Z5229">
        <v>2016</v>
      </c>
      <c r="AA5229" t="s">
        <v>206</v>
      </c>
      <c r="AB5229">
        <v>97.28</v>
      </c>
      <c r="AC5229"/>
      <c r="AD5229"/>
      <c r="AE5229">
        <v>109.9732273601547</v>
      </c>
      <c r="AF5229">
        <v>151.56538528430704</v>
      </c>
      <c r="AG5229">
        <v>97.28</v>
      </c>
      <c r="AH5229">
        <v>109.9732273601547</v>
      </c>
      <c r="AI5229">
        <v>151.56538528430704</v>
      </c>
      <c r="AJ5229" t="s">
        <v>203</v>
      </c>
      <c r="AK5229">
        <v>2016</v>
      </c>
      <c r="AL5229" t="s">
        <v>82</v>
      </c>
      <c r="AM5229" t="s">
        <v>61</v>
      </c>
      <c r="AN5229" t="s">
        <v>62</v>
      </c>
      <c r="AO5229" t="s">
        <v>74</v>
      </c>
      <c r="AP5229" t="s">
        <v>75</v>
      </c>
      <c r="AQ5229" t="s">
        <v>67</v>
      </c>
      <c r="AR5229" t="s">
        <v>11086</v>
      </c>
      <c r="AS5229" t="s">
        <v>69</v>
      </c>
      <c r="AT5229" t="s">
        <v>8645</v>
      </c>
      <c r="AU5229" t="s">
        <v>224</v>
      </c>
      <c r="AV5229" t="s">
        <v>17032</v>
      </c>
      <c r="AW5229" t="s">
        <v>224</v>
      </c>
      <c r="AX5229" t="s">
        <v>224</v>
      </c>
      <c r="AY5229" t="s">
        <v>224</v>
      </c>
      <c r="AZ5229" t="s">
        <v>17005</v>
      </c>
      <c r="BC5229" s="8">
        <v>2016</v>
      </c>
      <c r="BD5229" s="8">
        <v>2016</v>
      </c>
      <c r="BE5229" s="1" t="s">
        <v>74</v>
      </c>
      <c r="BF5229" s="6" t="s">
        <v>76</v>
      </c>
      <c r="BH5229" s="1" t="s">
        <v>73</v>
      </c>
    </row>
    <row r="5230" spans="1:60">
      <c r="A5230" t="s">
        <v>11147</v>
      </c>
      <c r="B5230" t="s">
        <v>39</v>
      </c>
      <c r="C5230" t="s">
        <v>11026</v>
      </c>
      <c r="D5230" t="s">
        <v>11027</v>
      </c>
      <c r="E5230" t="s">
        <v>6963</v>
      </c>
      <c r="F5230" s="16">
        <v>2017</v>
      </c>
      <c r="G5230" t="s">
        <v>42</v>
      </c>
      <c r="H5230" t="s">
        <v>224</v>
      </c>
      <c r="I5230" t="s">
        <v>44</v>
      </c>
      <c r="J5230" t="s">
        <v>3704</v>
      </c>
      <c r="K5230" t="s">
        <v>3705</v>
      </c>
      <c r="L5230" t="s">
        <v>4095</v>
      </c>
      <c r="M5230" t="s">
        <v>5302</v>
      </c>
      <c r="N5230" t="s">
        <v>8822</v>
      </c>
      <c r="O5230" t="s">
        <v>8823</v>
      </c>
      <c r="P5230" t="s">
        <v>8824</v>
      </c>
      <c r="Q5230" t="s">
        <v>8825</v>
      </c>
      <c r="R5230" t="s">
        <v>53</v>
      </c>
      <c r="S5230" t="s">
        <v>6574</v>
      </c>
      <c r="T5230" t="s">
        <v>667</v>
      </c>
      <c r="U5230" t="s">
        <v>11148</v>
      </c>
      <c r="V5230" t="s">
        <v>73</v>
      </c>
      <c r="W5230">
        <v>2016</v>
      </c>
      <c r="X5230" t="s">
        <v>58</v>
      </c>
      <c r="Y5230">
        <v>2016</v>
      </c>
      <c r="Z5230">
        <v>2016</v>
      </c>
      <c r="AA5230" t="s">
        <v>206</v>
      </c>
      <c r="AB5230">
        <v>153.6</v>
      </c>
      <c r="AC5230"/>
      <c r="AD5230"/>
      <c r="AE5230">
        <v>173.64193793708637</v>
      </c>
      <c r="AF5230">
        <v>239.31376623837951</v>
      </c>
      <c r="AG5230">
        <v>153.6</v>
      </c>
      <c r="AH5230">
        <v>173.64193793708637</v>
      </c>
      <c r="AI5230">
        <v>239.31376623837951</v>
      </c>
      <c r="AJ5230" t="s">
        <v>203</v>
      </c>
      <c r="AK5230">
        <v>2016</v>
      </c>
      <c r="AL5230" t="s">
        <v>82</v>
      </c>
      <c r="AM5230" t="s">
        <v>61</v>
      </c>
      <c r="AN5230" t="s">
        <v>62</v>
      </c>
      <c r="AO5230" t="s">
        <v>74</v>
      </c>
      <c r="AP5230" t="s">
        <v>212</v>
      </c>
      <c r="AQ5230" t="s">
        <v>67</v>
      </c>
      <c r="AR5230" t="s">
        <v>11086</v>
      </c>
      <c r="AS5230" t="s">
        <v>69</v>
      </c>
      <c r="AT5230" t="s">
        <v>8645</v>
      </c>
      <c r="AU5230" t="s">
        <v>224</v>
      </c>
      <c r="AV5230" t="s">
        <v>17032</v>
      </c>
      <c r="AW5230" t="s">
        <v>224</v>
      </c>
      <c r="AX5230" t="s">
        <v>224</v>
      </c>
      <c r="AY5230" t="s">
        <v>224</v>
      </c>
      <c r="AZ5230" t="s">
        <v>17005</v>
      </c>
      <c r="BC5230" s="8">
        <v>2016</v>
      </c>
      <c r="BD5230" s="8">
        <v>2016</v>
      </c>
      <c r="BE5230" s="1" t="s">
        <v>74</v>
      </c>
      <c r="BF5230" s="6" t="s">
        <v>76</v>
      </c>
      <c r="BH5230" s="1" t="s">
        <v>73</v>
      </c>
    </row>
    <row r="5231" spans="1:60">
      <c r="A5231" t="s">
        <v>11149</v>
      </c>
      <c r="B5231" t="s">
        <v>39</v>
      </c>
      <c r="C5231" t="s">
        <v>11026</v>
      </c>
      <c r="D5231" t="s">
        <v>11027</v>
      </c>
      <c r="E5231" t="s">
        <v>6963</v>
      </c>
      <c r="F5231" s="16">
        <v>2017</v>
      </c>
      <c r="G5231" t="s">
        <v>42</v>
      </c>
      <c r="H5231" t="s">
        <v>224</v>
      </c>
      <c r="I5231" t="s">
        <v>44</v>
      </c>
      <c r="J5231" t="s">
        <v>3704</v>
      </c>
      <c r="K5231" t="s">
        <v>3705</v>
      </c>
      <c r="L5231" t="s">
        <v>4095</v>
      </c>
      <c r="M5231" t="s">
        <v>5302</v>
      </c>
      <c r="N5231" t="s">
        <v>8822</v>
      </c>
      <c r="O5231" t="s">
        <v>8823</v>
      </c>
      <c r="P5231" t="s">
        <v>8824</v>
      </c>
      <c r="Q5231" t="s">
        <v>8825</v>
      </c>
      <c r="R5231" t="s">
        <v>53</v>
      </c>
      <c r="S5231" t="s">
        <v>6574</v>
      </c>
      <c r="T5231" t="s">
        <v>667</v>
      </c>
      <c r="U5231" t="s">
        <v>11150</v>
      </c>
      <c r="V5231" t="s">
        <v>73</v>
      </c>
      <c r="W5231">
        <v>2016</v>
      </c>
      <c r="X5231" t="s">
        <v>58</v>
      </c>
      <c r="Y5231">
        <v>2016</v>
      </c>
      <c r="Z5231">
        <v>2016</v>
      </c>
      <c r="AA5231" t="s">
        <v>206</v>
      </c>
      <c r="AB5231">
        <v>358.4</v>
      </c>
      <c r="AC5231"/>
      <c r="AD5231"/>
      <c r="AE5231">
        <v>405.16452185320151</v>
      </c>
      <c r="AF5231">
        <v>558.39878788955218</v>
      </c>
      <c r="AG5231">
        <v>358.4</v>
      </c>
      <c r="AH5231">
        <v>405.16452185320151</v>
      </c>
      <c r="AI5231">
        <v>558.39878788955218</v>
      </c>
      <c r="AJ5231" t="s">
        <v>203</v>
      </c>
      <c r="AK5231">
        <v>2016</v>
      </c>
      <c r="AL5231" t="s">
        <v>82</v>
      </c>
      <c r="AM5231" t="s">
        <v>61</v>
      </c>
      <c r="AN5231" t="s">
        <v>62</v>
      </c>
      <c r="AO5231" t="s">
        <v>74</v>
      </c>
      <c r="AP5231" t="s">
        <v>212</v>
      </c>
      <c r="AQ5231" t="s">
        <v>67</v>
      </c>
      <c r="AR5231" t="s">
        <v>11086</v>
      </c>
      <c r="AS5231" t="s">
        <v>69</v>
      </c>
      <c r="AT5231" t="s">
        <v>8645</v>
      </c>
      <c r="AU5231" t="s">
        <v>224</v>
      </c>
      <c r="AV5231" t="s">
        <v>17032</v>
      </c>
      <c r="AW5231" t="s">
        <v>224</v>
      </c>
      <c r="AX5231" t="s">
        <v>224</v>
      </c>
      <c r="AY5231" t="s">
        <v>224</v>
      </c>
      <c r="AZ5231" t="s">
        <v>17005</v>
      </c>
      <c r="BC5231" s="8">
        <v>2016</v>
      </c>
      <c r="BD5231" s="8">
        <v>2016</v>
      </c>
      <c r="BE5231" s="1" t="s">
        <v>74</v>
      </c>
      <c r="BF5231" s="6" t="s">
        <v>76</v>
      </c>
      <c r="BH5231" s="1" t="s">
        <v>73</v>
      </c>
    </row>
    <row r="5232" spans="1:60">
      <c r="A5232" t="s">
        <v>11151</v>
      </c>
      <c r="B5232" t="s">
        <v>39</v>
      </c>
      <c r="C5232" t="s">
        <v>11026</v>
      </c>
      <c r="D5232" t="s">
        <v>11027</v>
      </c>
      <c r="E5232" t="s">
        <v>6963</v>
      </c>
      <c r="F5232" s="16">
        <v>2017</v>
      </c>
      <c r="G5232" t="s">
        <v>42</v>
      </c>
      <c r="H5232" t="s">
        <v>224</v>
      </c>
      <c r="I5232" t="s">
        <v>44</v>
      </c>
      <c r="J5232" t="s">
        <v>3704</v>
      </c>
      <c r="K5232" t="s">
        <v>3705</v>
      </c>
      <c r="L5232" t="s">
        <v>4811</v>
      </c>
      <c r="M5232" t="s">
        <v>9066</v>
      </c>
      <c r="N5232" t="s">
        <v>9067</v>
      </c>
      <c r="O5232" t="s">
        <v>10129</v>
      </c>
      <c r="P5232" t="s">
        <v>10130</v>
      </c>
      <c r="Q5232"/>
      <c r="R5232" t="s">
        <v>53</v>
      </c>
      <c r="S5232" t="s">
        <v>6574</v>
      </c>
      <c r="T5232" t="s">
        <v>667</v>
      </c>
      <c r="U5232" t="s">
        <v>8844</v>
      </c>
      <c r="V5232" t="s">
        <v>73</v>
      </c>
      <c r="W5232">
        <v>2016</v>
      </c>
      <c r="X5232" t="s">
        <v>58</v>
      </c>
      <c r="Y5232">
        <v>2016</v>
      </c>
      <c r="Z5232">
        <v>2016</v>
      </c>
      <c r="AA5232" t="s">
        <v>206</v>
      </c>
      <c r="AB5232">
        <v>96</v>
      </c>
      <c r="AC5232"/>
      <c r="AD5232"/>
      <c r="AE5232">
        <v>108.52621121067899</v>
      </c>
      <c r="AF5232">
        <v>149.57110389898722</v>
      </c>
      <c r="AG5232">
        <v>96</v>
      </c>
      <c r="AH5232">
        <v>108.52621121067899</v>
      </c>
      <c r="AI5232">
        <v>149.57110389898722</v>
      </c>
      <c r="AJ5232" t="s">
        <v>203</v>
      </c>
      <c r="AK5232">
        <v>2016</v>
      </c>
      <c r="AL5232" t="s">
        <v>82</v>
      </c>
      <c r="AM5232" t="s">
        <v>61</v>
      </c>
      <c r="AN5232" t="s">
        <v>62</v>
      </c>
      <c r="AO5232" t="s">
        <v>74</v>
      </c>
      <c r="AP5232" t="s">
        <v>212</v>
      </c>
      <c r="AQ5232" t="s">
        <v>67</v>
      </c>
      <c r="AR5232" t="s">
        <v>11086</v>
      </c>
      <c r="AS5232" t="s">
        <v>69</v>
      </c>
      <c r="AT5232" t="s">
        <v>8645</v>
      </c>
      <c r="AU5232" t="s">
        <v>224</v>
      </c>
      <c r="AV5232" t="s">
        <v>17032</v>
      </c>
      <c r="AW5232" t="s">
        <v>224</v>
      </c>
      <c r="AX5232" t="s">
        <v>224</v>
      </c>
      <c r="AY5232" t="s">
        <v>224</v>
      </c>
      <c r="AZ5232" t="s">
        <v>17005</v>
      </c>
      <c r="BC5232" s="8">
        <v>2016</v>
      </c>
      <c r="BD5232" s="8">
        <v>2016</v>
      </c>
      <c r="BE5232" s="1" t="s">
        <v>74</v>
      </c>
      <c r="BF5232" s="6" t="s">
        <v>76</v>
      </c>
      <c r="BH5232" s="1" t="s">
        <v>73</v>
      </c>
    </row>
    <row r="5233" spans="1:60">
      <c r="A5233" t="s">
        <v>11152</v>
      </c>
      <c r="B5233" t="s">
        <v>39</v>
      </c>
      <c r="C5233" t="s">
        <v>11026</v>
      </c>
      <c r="D5233" t="s">
        <v>11027</v>
      </c>
      <c r="E5233" t="s">
        <v>6963</v>
      </c>
      <c r="F5233" s="16">
        <v>2017</v>
      </c>
      <c r="G5233" t="s">
        <v>42</v>
      </c>
      <c r="H5233" t="s">
        <v>224</v>
      </c>
      <c r="I5233" t="s">
        <v>44</v>
      </c>
      <c r="J5233" t="s">
        <v>3704</v>
      </c>
      <c r="K5233" t="s">
        <v>3705</v>
      </c>
      <c r="L5233" t="s">
        <v>4811</v>
      </c>
      <c r="M5233" t="s">
        <v>4812</v>
      </c>
      <c r="N5233" t="s">
        <v>4813</v>
      </c>
      <c r="O5233" t="s">
        <v>7479</v>
      </c>
      <c r="P5233" t="s">
        <v>7480</v>
      </c>
      <c r="Q5233" t="s">
        <v>10885</v>
      </c>
      <c r="R5233" t="s">
        <v>53</v>
      </c>
      <c r="S5233" t="s">
        <v>6574</v>
      </c>
      <c r="T5233" t="s">
        <v>667</v>
      </c>
      <c r="U5233" t="s">
        <v>8922</v>
      </c>
      <c r="V5233" t="s">
        <v>73</v>
      </c>
      <c r="W5233">
        <v>2016</v>
      </c>
      <c r="X5233" t="s">
        <v>58</v>
      </c>
      <c r="Y5233">
        <v>2016</v>
      </c>
      <c r="Z5233">
        <v>2016</v>
      </c>
      <c r="AA5233" t="s">
        <v>206</v>
      </c>
      <c r="AB5233">
        <v>253.44</v>
      </c>
      <c r="AC5233"/>
      <c r="AD5233"/>
      <c r="AE5233">
        <v>286.50919759619251</v>
      </c>
      <c r="AF5233">
        <v>394.86771429332617</v>
      </c>
      <c r="AG5233">
        <v>253.44</v>
      </c>
      <c r="AH5233">
        <v>286.50919759619251</v>
      </c>
      <c r="AI5233">
        <v>394.86771429332617</v>
      </c>
      <c r="AJ5233" t="s">
        <v>203</v>
      </c>
      <c r="AK5233">
        <v>2016</v>
      </c>
      <c r="AL5233" t="s">
        <v>82</v>
      </c>
      <c r="AM5233" t="s">
        <v>61</v>
      </c>
      <c r="AN5233" t="s">
        <v>62</v>
      </c>
      <c r="AO5233" t="s">
        <v>74</v>
      </c>
      <c r="AP5233" t="s">
        <v>75</v>
      </c>
      <c r="AQ5233" t="s">
        <v>67</v>
      </c>
      <c r="AR5233" t="s">
        <v>11086</v>
      </c>
      <c r="AS5233" t="s">
        <v>69</v>
      </c>
      <c r="AT5233" t="s">
        <v>8645</v>
      </c>
      <c r="AU5233" t="s">
        <v>224</v>
      </c>
      <c r="AV5233" t="s">
        <v>17032</v>
      </c>
      <c r="AW5233" t="s">
        <v>224</v>
      </c>
      <c r="AX5233" t="s">
        <v>224</v>
      </c>
      <c r="AY5233" t="s">
        <v>224</v>
      </c>
      <c r="AZ5233" t="s">
        <v>17005</v>
      </c>
      <c r="BC5233" s="8">
        <v>2016</v>
      </c>
      <c r="BD5233" s="8">
        <v>2016</v>
      </c>
      <c r="BE5233" s="1" t="s">
        <v>74</v>
      </c>
      <c r="BF5233" s="6" t="s">
        <v>76</v>
      </c>
      <c r="BH5233" s="1" t="s">
        <v>73</v>
      </c>
    </row>
    <row r="5234" spans="1:60">
      <c r="A5234" t="s">
        <v>11153</v>
      </c>
      <c r="B5234" t="s">
        <v>39</v>
      </c>
      <c r="C5234" t="s">
        <v>11026</v>
      </c>
      <c r="D5234" t="s">
        <v>11027</v>
      </c>
      <c r="E5234" t="s">
        <v>6963</v>
      </c>
      <c r="F5234" s="16">
        <v>2017</v>
      </c>
      <c r="G5234" t="s">
        <v>42</v>
      </c>
      <c r="H5234" t="s">
        <v>224</v>
      </c>
      <c r="I5234" t="s">
        <v>44</v>
      </c>
      <c r="J5234" t="s">
        <v>3704</v>
      </c>
      <c r="K5234" t="s">
        <v>3705</v>
      </c>
      <c r="L5234" t="s">
        <v>4095</v>
      </c>
      <c r="M5234" t="s">
        <v>5348</v>
      </c>
      <c r="N5234" t="s">
        <v>5624</v>
      </c>
      <c r="O5234" t="s">
        <v>5625</v>
      </c>
      <c r="P5234" t="s">
        <v>5626</v>
      </c>
      <c r="Q5234" t="s">
        <v>5627</v>
      </c>
      <c r="R5234" t="s">
        <v>53</v>
      </c>
      <c r="S5234" t="s">
        <v>6574</v>
      </c>
      <c r="T5234" t="s">
        <v>667</v>
      </c>
      <c r="U5234" t="s">
        <v>8924</v>
      </c>
      <c r="V5234" t="s">
        <v>73</v>
      </c>
      <c r="W5234">
        <v>2016</v>
      </c>
      <c r="X5234" t="s">
        <v>58</v>
      </c>
      <c r="Y5234">
        <v>2016</v>
      </c>
      <c r="Z5234">
        <v>2016</v>
      </c>
      <c r="AA5234" t="s">
        <v>206</v>
      </c>
      <c r="AB5234">
        <v>153.6</v>
      </c>
      <c r="AC5234"/>
      <c r="AD5234"/>
      <c r="AE5234">
        <v>173.64193793708637</v>
      </c>
      <c r="AF5234">
        <v>239.31376623837951</v>
      </c>
      <c r="AG5234">
        <v>153.6</v>
      </c>
      <c r="AH5234">
        <v>173.64193793708637</v>
      </c>
      <c r="AI5234">
        <v>239.31376623837951</v>
      </c>
      <c r="AJ5234" t="s">
        <v>203</v>
      </c>
      <c r="AK5234">
        <v>2016</v>
      </c>
      <c r="AL5234" t="s">
        <v>82</v>
      </c>
      <c r="AM5234" t="s">
        <v>61</v>
      </c>
      <c r="AN5234" t="s">
        <v>62</v>
      </c>
      <c r="AO5234" t="s">
        <v>74</v>
      </c>
      <c r="AP5234" t="s">
        <v>75</v>
      </c>
      <c r="AQ5234" t="s">
        <v>67</v>
      </c>
      <c r="AR5234" t="s">
        <v>11086</v>
      </c>
      <c r="AS5234" t="s">
        <v>69</v>
      </c>
      <c r="AT5234" t="s">
        <v>8645</v>
      </c>
      <c r="AU5234" t="s">
        <v>224</v>
      </c>
      <c r="AV5234" t="s">
        <v>17032</v>
      </c>
      <c r="AW5234" t="s">
        <v>224</v>
      </c>
      <c r="AX5234" t="s">
        <v>224</v>
      </c>
      <c r="AY5234" t="s">
        <v>224</v>
      </c>
      <c r="AZ5234" t="s">
        <v>17005</v>
      </c>
      <c r="BC5234" s="8">
        <v>2016</v>
      </c>
      <c r="BD5234" s="8">
        <v>2016</v>
      </c>
      <c r="BE5234" s="1" t="s">
        <v>74</v>
      </c>
      <c r="BF5234" s="6" t="s">
        <v>76</v>
      </c>
      <c r="BH5234" s="1" t="s">
        <v>73</v>
      </c>
    </row>
    <row r="5235" spans="1:60">
      <c r="A5235" t="s">
        <v>11154</v>
      </c>
      <c r="B5235" t="s">
        <v>39</v>
      </c>
      <c r="C5235" t="s">
        <v>11026</v>
      </c>
      <c r="D5235" t="s">
        <v>11027</v>
      </c>
      <c r="E5235" t="s">
        <v>6963</v>
      </c>
      <c r="F5235" s="16">
        <v>2017</v>
      </c>
      <c r="G5235" t="s">
        <v>42</v>
      </c>
      <c r="H5235" t="s">
        <v>224</v>
      </c>
      <c r="I5235" t="s">
        <v>44</v>
      </c>
      <c r="J5235" t="s">
        <v>3704</v>
      </c>
      <c r="K5235" t="s">
        <v>3705</v>
      </c>
      <c r="L5235" t="s">
        <v>4095</v>
      </c>
      <c r="M5235" t="s">
        <v>5448</v>
      </c>
      <c r="N5235" t="s">
        <v>5497</v>
      </c>
      <c r="O5235" t="s">
        <v>8833</v>
      </c>
      <c r="P5235" t="s">
        <v>8834</v>
      </c>
      <c r="Q5235" t="s">
        <v>9527</v>
      </c>
      <c r="R5235" t="s">
        <v>53</v>
      </c>
      <c r="S5235" t="s">
        <v>6574</v>
      </c>
      <c r="T5235" t="s">
        <v>667</v>
      </c>
      <c r="U5235" t="s">
        <v>8711</v>
      </c>
      <c r="V5235" t="s">
        <v>73</v>
      </c>
      <c r="W5235">
        <v>2016</v>
      </c>
      <c r="X5235" t="s">
        <v>58</v>
      </c>
      <c r="Y5235">
        <v>2016</v>
      </c>
      <c r="Z5235">
        <v>2016</v>
      </c>
      <c r="AA5235" t="s">
        <v>206</v>
      </c>
      <c r="AB5235">
        <v>128</v>
      </c>
      <c r="AC5235"/>
      <c r="AD5235"/>
      <c r="AE5235">
        <v>144.70161494757198</v>
      </c>
      <c r="AF5235">
        <v>199.42813853198294</v>
      </c>
      <c r="AG5235">
        <v>128</v>
      </c>
      <c r="AH5235">
        <v>144.70161494757198</v>
      </c>
      <c r="AI5235">
        <v>199.42813853198294</v>
      </c>
      <c r="AJ5235" t="s">
        <v>203</v>
      </c>
      <c r="AK5235">
        <v>2016</v>
      </c>
      <c r="AL5235" t="s">
        <v>82</v>
      </c>
      <c r="AM5235" t="s">
        <v>61</v>
      </c>
      <c r="AN5235" t="s">
        <v>62</v>
      </c>
      <c r="AO5235" t="s">
        <v>74</v>
      </c>
      <c r="AP5235" t="s">
        <v>75</v>
      </c>
      <c r="AQ5235" t="s">
        <v>67</v>
      </c>
      <c r="AR5235" t="s">
        <v>11086</v>
      </c>
      <c r="AS5235" t="s">
        <v>69</v>
      </c>
      <c r="AT5235" t="s">
        <v>8645</v>
      </c>
      <c r="AU5235" t="s">
        <v>224</v>
      </c>
      <c r="AV5235" t="s">
        <v>17032</v>
      </c>
      <c r="AW5235" t="s">
        <v>224</v>
      </c>
      <c r="AX5235" t="s">
        <v>224</v>
      </c>
      <c r="AY5235" t="s">
        <v>224</v>
      </c>
      <c r="AZ5235" t="s">
        <v>17005</v>
      </c>
      <c r="BC5235" s="8">
        <v>2016</v>
      </c>
      <c r="BD5235" s="8">
        <v>2016</v>
      </c>
      <c r="BE5235" s="1" t="s">
        <v>74</v>
      </c>
      <c r="BF5235" s="6" t="s">
        <v>76</v>
      </c>
      <c r="BH5235" s="1" t="s">
        <v>73</v>
      </c>
    </row>
    <row r="5236" spans="1:60">
      <c r="A5236" t="s">
        <v>11155</v>
      </c>
      <c r="B5236" t="s">
        <v>39</v>
      </c>
      <c r="C5236" t="s">
        <v>11026</v>
      </c>
      <c r="D5236" t="s">
        <v>11027</v>
      </c>
      <c r="E5236" t="s">
        <v>6963</v>
      </c>
      <c r="F5236" s="16">
        <v>2017</v>
      </c>
      <c r="G5236" t="s">
        <v>42</v>
      </c>
      <c r="H5236" t="s">
        <v>224</v>
      </c>
      <c r="I5236" t="s">
        <v>44</v>
      </c>
      <c r="J5236" t="s">
        <v>3704</v>
      </c>
      <c r="K5236" t="s">
        <v>3705</v>
      </c>
      <c r="L5236" t="s">
        <v>4095</v>
      </c>
      <c r="M5236" t="s">
        <v>5448</v>
      </c>
      <c r="N5236" t="s">
        <v>5497</v>
      </c>
      <c r="O5236" t="s">
        <v>8833</v>
      </c>
      <c r="P5236" t="s">
        <v>8834</v>
      </c>
      <c r="Q5236" t="s">
        <v>9527</v>
      </c>
      <c r="R5236" t="s">
        <v>53</v>
      </c>
      <c r="S5236" t="s">
        <v>6574</v>
      </c>
      <c r="T5236" t="s">
        <v>667</v>
      </c>
      <c r="U5236" t="s">
        <v>8652</v>
      </c>
      <c r="V5236" t="s">
        <v>73</v>
      </c>
      <c r="W5236">
        <v>2016</v>
      </c>
      <c r="X5236" t="s">
        <v>58</v>
      </c>
      <c r="Y5236">
        <v>2016</v>
      </c>
      <c r="Z5236">
        <v>2016</v>
      </c>
      <c r="AA5236" t="s">
        <v>206</v>
      </c>
      <c r="AB5236">
        <v>486.4</v>
      </c>
      <c r="AC5236"/>
      <c r="AD5236"/>
      <c r="AE5236">
        <v>549.86613680077357</v>
      </c>
      <c r="AF5236">
        <v>757.82692642153506</v>
      </c>
      <c r="AG5236">
        <v>486.4</v>
      </c>
      <c r="AH5236">
        <v>549.86613680077357</v>
      </c>
      <c r="AI5236">
        <v>757.82692642153506</v>
      </c>
      <c r="AJ5236" t="s">
        <v>203</v>
      </c>
      <c r="AK5236">
        <v>2016</v>
      </c>
      <c r="AL5236" t="s">
        <v>82</v>
      </c>
      <c r="AM5236" t="s">
        <v>61</v>
      </c>
      <c r="AN5236" t="s">
        <v>62</v>
      </c>
      <c r="AO5236" t="s">
        <v>74</v>
      </c>
      <c r="AP5236" t="s">
        <v>75</v>
      </c>
      <c r="AQ5236" t="s">
        <v>67</v>
      </c>
      <c r="AR5236" t="s">
        <v>11086</v>
      </c>
      <c r="AS5236" t="s">
        <v>69</v>
      </c>
      <c r="AT5236" t="s">
        <v>8645</v>
      </c>
      <c r="AU5236" t="s">
        <v>224</v>
      </c>
      <c r="AV5236" t="s">
        <v>17032</v>
      </c>
      <c r="AW5236" t="s">
        <v>224</v>
      </c>
      <c r="AX5236" t="s">
        <v>224</v>
      </c>
      <c r="AY5236" t="s">
        <v>224</v>
      </c>
      <c r="AZ5236" t="s">
        <v>17005</v>
      </c>
      <c r="BC5236" s="8">
        <v>2016</v>
      </c>
      <c r="BD5236" s="8">
        <v>2016</v>
      </c>
      <c r="BE5236" s="1" t="s">
        <v>74</v>
      </c>
      <c r="BF5236" s="6" t="s">
        <v>76</v>
      </c>
      <c r="BH5236" s="1" t="s">
        <v>73</v>
      </c>
    </row>
    <row r="5237" spans="1:60">
      <c r="A5237" t="s">
        <v>11156</v>
      </c>
      <c r="B5237" t="s">
        <v>39</v>
      </c>
      <c r="C5237" t="s">
        <v>11026</v>
      </c>
      <c r="D5237" t="s">
        <v>11027</v>
      </c>
      <c r="E5237" t="s">
        <v>6963</v>
      </c>
      <c r="F5237" s="16">
        <v>2017</v>
      </c>
      <c r="G5237" t="s">
        <v>42</v>
      </c>
      <c r="H5237" t="s">
        <v>224</v>
      </c>
      <c r="I5237" t="s">
        <v>44</v>
      </c>
      <c r="J5237" t="s">
        <v>3704</v>
      </c>
      <c r="K5237" t="s">
        <v>3705</v>
      </c>
      <c r="L5237" t="s">
        <v>4095</v>
      </c>
      <c r="M5237" t="s">
        <v>5448</v>
      </c>
      <c r="N5237" t="s">
        <v>5497</v>
      </c>
      <c r="O5237" t="s">
        <v>8833</v>
      </c>
      <c r="P5237" t="s">
        <v>8834</v>
      </c>
      <c r="Q5237" t="s">
        <v>9527</v>
      </c>
      <c r="R5237" t="s">
        <v>53</v>
      </c>
      <c r="S5237" t="s">
        <v>6574</v>
      </c>
      <c r="T5237" t="s">
        <v>667</v>
      </c>
      <c r="U5237" t="s">
        <v>8670</v>
      </c>
      <c r="V5237" t="s">
        <v>73</v>
      </c>
      <c r="W5237">
        <v>2016</v>
      </c>
      <c r="X5237" t="s">
        <v>58</v>
      </c>
      <c r="Y5237">
        <v>2016</v>
      </c>
      <c r="Z5237">
        <v>2016</v>
      </c>
      <c r="AA5237" t="s">
        <v>206</v>
      </c>
      <c r="AB5237">
        <v>19.2</v>
      </c>
      <c r="AC5237"/>
      <c r="AD5237"/>
      <c r="AE5237">
        <v>21.705242242135796</v>
      </c>
      <c r="AF5237">
        <v>29.914220779797439</v>
      </c>
      <c r="AG5237">
        <v>19.2</v>
      </c>
      <c r="AH5237">
        <v>21.705242242135796</v>
      </c>
      <c r="AI5237">
        <v>29.914220779797439</v>
      </c>
      <c r="AJ5237" t="s">
        <v>203</v>
      </c>
      <c r="AK5237">
        <v>2016</v>
      </c>
      <c r="AL5237" t="s">
        <v>82</v>
      </c>
      <c r="AM5237" t="s">
        <v>61</v>
      </c>
      <c r="AN5237" t="s">
        <v>62</v>
      </c>
      <c r="AO5237" t="s">
        <v>74</v>
      </c>
      <c r="AP5237" t="s">
        <v>75</v>
      </c>
      <c r="AQ5237" t="s">
        <v>67</v>
      </c>
      <c r="AR5237" t="s">
        <v>11086</v>
      </c>
      <c r="AS5237" t="s">
        <v>69</v>
      </c>
      <c r="AT5237" t="s">
        <v>8645</v>
      </c>
      <c r="AU5237" t="s">
        <v>224</v>
      </c>
      <c r="AV5237" t="s">
        <v>17032</v>
      </c>
      <c r="AW5237" t="s">
        <v>224</v>
      </c>
      <c r="AX5237" t="s">
        <v>224</v>
      </c>
      <c r="AY5237" t="s">
        <v>224</v>
      </c>
      <c r="AZ5237" t="s">
        <v>17005</v>
      </c>
      <c r="BC5237" s="8">
        <v>2016</v>
      </c>
      <c r="BD5237" s="8">
        <v>2016</v>
      </c>
      <c r="BE5237" s="1" t="s">
        <v>74</v>
      </c>
      <c r="BF5237" s="6" t="s">
        <v>76</v>
      </c>
      <c r="BH5237" s="1" t="s">
        <v>73</v>
      </c>
    </row>
    <row r="5238" spans="1:60">
      <c r="A5238" t="s">
        <v>11157</v>
      </c>
      <c r="B5238" t="s">
        <v>39</v>
      </c>
      <c r="C5238" t="s">
        <v>11026</v>
      </c>
      <c r="D5238" t="s">
        <v>11027</v>
      </c>
      <c r="E5238" t="s">
        <v>6963</v>
      </c>
      <c r="F5238" s="16">
        <v>2017</v>
      </c>
      <c r="G5238" t="s">
        <v>42</v>
      </c>
      <c r="H5238" t="s">
        <v>224</v>
      </c>
      <c r="I5238" t="s">
        <v>44</v>
      </c>
      <c r="J5238" t="s">
        <v>3704</v>
      </c>
      <c r="K5238" t="s">
        <v>3705</v>
      </c>
      <c r="L5238" t="s">
        <v>4095</v>
      </c>
      <c r="M5238" t="s">
        <v>4096</v>
      </c>
      <c r="N5238" t="s">
        <v>4097</v>
      </c>
      <c r="O5238" t="s">
        <v>6745</v>
      </c>
      <c r="P5238" t="s">
        <v>6746</v>
      </c>
      <c r="Q5238" t="s">
        <v>9214</v>
      </c>
      <c r="R5238" t="s">
        <v>53</v>
      </c>
      <c r="S5238" t="s">
        <v>6574</v>
      </c>
      <c r="T5238" t="s">
        <v>667</v>
      </c>
      <c r="U5238" t="s">
        <v>8904</v>
      </c>
      <c r="V5238" t="s">
        <v>73</v>
      </c>
      <c r="W5238">
        <v>2016</v>
      </c>
      <c r="X5238" t="s">
        <v>58</v>
      </c>
      <c r="Y5238">
        <v>2016</v>
      </c>
      <c r="Z5238">
        <v>2016</v>
      </c>
      <c r="AA5238" t="s">
        <v>206</v>
      </c>
      <c r="AB5238">
        <v>352</v>
      </c>
      <c r="AC5238"/>
      <c r="AD5238"/>
      <c r="AE5238">
        <v>397.92944110582295</v>
      </c>
      <c r="AF5238">
        <v>548.42738096295307</v>
      </c>
      <c r="AG5238">
        <v>352</v>
      </c>
      <c r="AH5238">
        <v>397.92944110582295</v>
      </c>
      <c r="AI5238">
        <v>548.42738096295307</v>
      </c>
      <c r="AJ5238" t="s">
        <v>203</v>
      </c>
      <c r="AK5238">
        <v>2016</v>
      </c>
      <c r="AL5238" t="s">
        <v>82</v>
      </c>
      <c r="AM5238" t="s">
        <v>61</v>
      </c>
      <c r="AN5238" t="s">
        <v>62</v>
      </c>
      <c r="AO5238" t="s">
        <v>74</v>
      </c>
      <c r="AP5238" t="s">
        <v>75</v>
      </c>
      <c r="AQ5238" t="s">
        <v>67</v>
      </c>
      <c r="AR5238" t="s">
        <v>11086</v>
      </c>
      <c r="AS5238" t="s">
        <v>69</v>
      </c>
      <c r="AT5238" t="s">
        <v>8645</v>
      </c>
      <c r="AU5238" t="s">
        <v>224</v>
      </c>
      <c r="AV5238" t="s">
        <v>17032</v>
      </c>
      <c r="AW5238" t="s">
        <v>224</v>
      </c>
      <c r="AX5238" t="s">
        <v>224</v>
      </c>
      <c r="AY5238" t="s">
        <v>224</v>
      </c>
      <c r="AZ5238" t="s">
        <v>17005</v>
      </c>
      <c r="BC5238" s="8">
        <v>2016</v>
      </c>
      <c r="BD5238" s="8">
        <v>2016</v>
      </c>
      <c r="BE5238" s="1" t="s">
        <v>74</v>
      </c>
      <c r="BF5238" s="6" t="s">
        <v>76</v>
      </c>
      <c r="BH5238" s="1" t="s">
        <v>73</v>
      </c>
    </row>
    <row r="5239" spans="1:60">
      <c r="A5239" t="s">
        <v>11158</v>
      </c>
      <c r="B5239" t="s">
        <v>39</v>
      </c>
      <c r="C5239" t="s">
        <v>11026</v>
      </c>
      <c r="D5239" t="s">
        <v>11027</v>
      </c>
      <c r="E5239" t="s">
        <v>6963</v>
      </c>
      <c r="F5239" s="16">
        <v>2017</v>
      </c>
      <c r="G5239" t="s">
        <v>42</v>
      </c>
      <c r="H5239" t="s">
        <v>224</v>
      </c>
      <c r="I5239" t="s">
        <v>44</v>
      </c>
      <c r="J5239" t="s">
        <v>3704</v>
      </c>
      <c r="K5239" t="s">
        <v>3705</v>
      </c>
      <c r="L5239" t="s">
        <v>4095</v>
      </c>
      <c r="M5239" t="s">
        <v>4096</v>
      </c>
      <c r="N5239" t="s">
        <v>4097</v>
      </c>
      <c r="O5239" t="s">
        <v>6745</v>
      </c>
      <c r="P5239" t="s">
        <v>6746</v>
      </c>
      <c r="Q5239" t="s">
        <v>9214</v>
      </c>
      <c r="R5239" t="s">
        <v>53</v>
      </c>
      <c r="S5239" t="s">
        <v>6574</v>
      </c>
      <c r="T5239" t="s">
        <v>667</v>
      </c>
      <c r="U5239" t="s">
        <v>8723</v>
      </c>
      <c r="V5239" t="s">
        <v>73</v>
      </c>
      <c r="W5239">
        <v>2016</v>
      </c>
      <c r="X5239" t="s">
        <v>58</v>
      </c>
      <c r="Y5239">
        <v>2016</v>
      </c>
      <c r="Z5239">
        <v>2016</v>
      </c>
      <c r="AA5239" t="s">
        <v>206</v>
      </c>
      <c r="AB5239">
        <v>76.8</v>
      </c>
      <c r="AC5239"/>
      <c r="AD5239"/>
      <c r="AE5239">
        <v>86.820968968543184</v>
      </c>
      <c r="AF5239">
        <v>119.65688311918976</v>
      </c>
      <c r="AG5239">
        <v>76.8</v>
      </c>
      <c r="AH5239">
        <v>86.820968968543184</v>
      </c>
      <c r="AI5239">
        <v>119.65688311918976</v>
      </c>
      <c r="AJ5239" t="s">
        <v>203</v>
      </c>
      <c r="AK5239">
        <v>2016</v>
      </c>
      <c r="AL5239" t="s">
        <v>82</v>
      </c>
      <c r="AM5239" t="s">
        <v>61</v>
      </c>
      <c r="AN5239" t="s">
        <v>62</v>
      </c>
      <c r="AO5239" t="s">
        <v>74</v>
      </c>
      <c r="AP5239" t="s">
        <v>75</v>
      </c>
      <c r="AQ5239" t="s">
        <v>67</v>
      </c>
      <c r="AR5239" t="s">
        <v>11086</v>
      </c>
      <c r="AS5239" t="s">
        <v>69</v>
      </c>
      <c r="AT5239" t="s">
        <v>8645</v>
      </c>
      <c r="AU5239" t="s">
        <v>224</v>
      </c>
      <c r="AV5239" t="s">
        <v>17032</v>
      </c>
      <c r="AW5239" t="s">
        <v>224</v>
      </c>
      <c r="AX5239" t="s">
        <v>224</v>
      </c>
      <c r="AY5239" t="s">
        <v>224</v>
      </c>
      <c r="AZ5239" t="s">
        <v>17005</v>
      </c>
      <c r="BC5239" s="8">
        <v>2016</v>
      </c>
      <c r="BD5239" s="8">
        <v>2016</v>
      </c>
      <c r="BE5239" s="1" t="s">
        <v>74</v>
      </c>
      <c r="BF5239" s="6" t="s">
        <v>76</v>
      </c>
      <c r="BH5239" s="1" t="s">
        <v>73</v>
      </c>
    </row>
    <row r="5240" spans="1:60">
      <c r="A5240" t="s">
        <v>11159</v>
      </c>
      <c r="B5240" t="s">
        <v>39</v>
      </c>
      <c r="C5240" t="s">
        <v>11026</v>
      </c>
      <c r="D5240" t="s">
        <v>11027</v>
      </c>
      <c r="E5240" t="s">
        <v>6963</v>
      </c>
      <c r="F5240" s="16">
        <v>2017</v>
      </c>
      <c r="G5240" t="s">
        <v>42</v>
      </c>
      <c r="H5240" t="s">
        <v>224</v>
      </c>
      <c r="I5240" t="s">
        <v>44</v>
      </c>
      <c r="J5240" t="s">
        <v>3704</v>
      </c>
      <c r="K5240" t="s">
        <v>3705</v>
      </c>
      <c r="L5240" t="s">
        <v>4095</v>
      </c>
      <c r="M5240" t="s">
        <v>4096</v>
      </c>
      <c r="N5240" t="s">
        <v>4097</v>
      </c>
      <c r="O5240" t="s">
        <v>6745</v>
      </c>
      <c r="P5240" t="s">
        <v>6746</v>
      </c>
      <c r="Q5240" t="s">
        <v>9214</v>
      </c>
      <c r="R5240" t="s">
        <v>53</v>
      </c>
      <c r="S5240" t="s">
        <v>6574</v>
      </c>
      <c r="T5240" t="s">
        <v>667</v>
      </c>
      <c r="U5240" t="s">
        <v>8757</v>
      </c>
      <c r="V5240" t="s">
        <v>73</v>
      </c>
      <c r="W5240">
        <v>2016</v>
      </c>
      <c r="X5240" t="s">
        <v>58</v>
      </c>
      <c r="Y5240">
        <v>2016</v>
      </c>
      <c r="Z5240">
        <v>2016</v>
      </c>
      <c r="AA5240" t="s">
        <v>206</v>
      </c>
      <c r="AB5240">
        <v>172.8</v>
      </c>
      <c r="AC5240"/>
      <c r="AD5240"/>
      <c r="AE5240">
        <v>195.34718017922219</v>
      </c>
      <c r="AF5240">
        <v>269.22798701817698</v>
      </c>
      <c r="AG5240">
        <v>172.8</v>
      </c>
      <c r="AH5240">
        <v>195.34718017922219</v>
      </c>
      <c r="AI5240">
        <v>269.22798701817698</v>
      </c>
      <c r="AJ5240" t="s">
        <v>203</v>
      </c>
      <c r="AK5240">
        <v>2016</v>
      </c>
      <c r="AL5240" t="s">
        <v>82</v>
      </c>
      <c r="AM5240" t="s">
        <v>61</v>
      </c>
      <c r="AN5240" t="s">
        <v>62</v>
      </c>
      <c r="AO5240" t="s">
        <v>74</v>
      </c>
      <c r="AP5240" t="s">
        <v>75</v>
      </c>
      <c r="AQ5240" t="s">
        <v>67</v>
      </c>
      <c r="AR5240" t="s">
        <v>11086</v>
      </c>
      <c r="AS5240" t="s">
        <v>69</v>
      </c>
      <c r="AT5240" t="s">
        <v>8645</v>
      </c>
      <c r="AU5240" t="s">
        <v>224</v>
      </c>
      <c r="AV5240" t="s">
        <v>17032</v>
      </c>
      <c r="AW5240" t="s">
        <v>224</v>
      </c>
      <c r="AX5240" t="s">
        <v>224</v>
      </c>
      <c r="AY5240" t="s">
        <v>224</v>
      </c>
      <c r="AZ5240" t="s">
        <v>17005</v>
      </c>
      <c r="BC5240" s="8">
        <v>2016</v>
      </c>
      <c r="BD5240" s="8">
        <v>2016</v>
      </c>
      <c r="BE5240" s="1" t="s">
        <v>74</v>
      </c>
      <c r="BF5240" s="6" t="s">
        <v>76</v>
      </c>
      <c r="BH5240" s="1" t="s">
        <v>73</v>
      </c>
    </row>
    <row r="5241" spans="1:60">
      <c r="A5241" t="s">
        <v>11160</v>
      </c>
      <c r="B5241" t="s">
        <v>39</v>
      </c>
      <c r="C5241" t="s">
        <v>11026</v>
      </c>
      <c r="D5241" t="s">
        <v>11027</v>
      </c>
      <c r="E5241" t="s">
        <v>6963</v>
      </c>
      <c r="F5241" s="16">
        <v>2017</v>
      </c>
      <c r="G5241" t="s">
        <v>42</v>
      </c>
      <c r="H5241" t="s">
        <v>224</v>
      </c>
      <c r="I5241" t="s">
        <v>44</v>
      </c>
      <c r="J5241" t="s">
        <v>3704</v>
      </c>
      <c r="K5241" t="s">
        <v>3705</v>
      </c>
      <c r="L5241" t="s">
        <v>4095</v>
      </c>
      <c r="M5241" t="s">
        <v>4096</v>
      </c>
      <c r="N5241" t="s">
        <v>4097</v>
      </c>
      <c r="O5241" t="s">
        <v>6745</v>
      </c>
      <c r="P5241" t="s">
        <v>6746</v>
      </c>
      <c r="Q5241" t="s">
        <v>9214</v>
      </c>
      <c r="R5241" t="s">
        <v>53</v>
      </c>
      <c r="S5241" t="s">
        <v>6574</v>
      </c>
      <c r="T5241" t="s">
        <v>667</v>
      </c>
      <c r="U5241" t="s">
        <v>8763</v>
      </c>
      <c r="V5241" t="s">
        <v>73</v>
      </c>
      <c r="W5241">
        <v>2016</v>
      </c>
      <c r="X5241" t="s">
        <v>58</v>
      </c>
      <c r="Y5241">
        <v>2016</v>
      </c>
      <c r="Z5241">
        <v>2016</v>
      </c>
      <c r="AA5241" t="s">
        <v>206</v>
      </c>
      <c r="AB5241">
        <v>537.6</v>
      </c>
      <c r="AC5241"/>
      <c r="AD5241"/>
      <c r="AE5241">
        <v>607.74678277980229</v>
      </c>
      <c r="AF5241">
        <v>837.59818183432844</v>
      </c>
      <c r="AG5241">
        <v>537.6</v>
      </c>
      <c r="AH5241">
        <v>607.74678277980229</v>
      </c>
      <c r="AI5241">
        <v>837.59818183432844</v>
      </c>
      <c r="AJ5241" t="s">
        <v>203</v>
      </c>
      <c r="AK5241">
        <v>2016</v>
      </c>
      <c r="AL5241" t="s">
        <v>82</v>
      </c>
      <c r="AM5241" t="s">
        <v>61</v>
      </c>
      <c r="AN5241" t="s">
        <v>62</v>
      </c>
      <c r="AO5241" t="s">
        <v>74</v>
      </c>
      <c r="AP5241" t="s">
        <v>75</v>
      </c>
      <c r="AQ5241" t="s">
        <v>67</v>
      </c>
      <c r="AR5241" t="s">
        <v>11086</v>
      </c>
      <c r="AS5241" t="s">
        <v>69</v>
      </c>
      <c r="AT5241" t="s">
        <v>8645</v>
      </c>
      <c r="AU5241" t="s">
        <v>224</v>
      </c>
      <c r="AV5241" t="s">
        <v>17032</v>
      </c>
      <c r="AW5241" t="s">
        <v>224</v>
      </c>
      <c r="AX5241" t="s">
        <v>224</v>
      </c>
      <c r="AY5241" t="s">
        <v>224</v>
      </c>
      <c r="AZ5241" t="s">
        <v>17005</v>
      </c>
      <c r="BC5241" s="8">
        <v>2016</v>
      </c>
      <c r="BD5241" s="8">
        <v>2016</v>
      </c>
      <c r="BE5241" s="1" t="s">
        <v>74</v>
      </c>
      <c r="BF5241" s="6" t="s">
        <v>76</v>
      </c>
      <c r="BH5241" s="1" t="s">
        <v>73</v>
      </c>
    </row>
    <row r="5242" spans="1:60">
      <c r="A5242" t="s">
        <v>11161</v>
      </c>
      <c r="B5242" t="s">
        <v>39</v>
      </c>
      <c r="C5242" t="s">
        <v>11026</v>
      </c>
      <c r="D5242" t="s">
        <v>11027</v>
      </c>
      <c r="E5242" t="s">
        <v>6963</v>
      </c>
      <c r="F5242" s="16">
        <v>2017</v>
      </c>
      <c r="G5242" t="s">
        <v>42</v>
      </c>
      <c r="H5242" t="s">
        <v>224</v>
      </c>
      <c r="I5242" t="s">
        <v>44</v>
      </c>
      <c r="J5242" t="s">
        <v>3704</v>
      </c>
      <c r="K5242" t="s">
        <v>3705</v>
      </c>
      <c r="L5242" t="s">
        <v>4095</v>
      </c>
      <c r="M5242" t="s">
        <v>4096</v>
      </c>
      <c r="N5242" t="s">
        <v>4097</v>
      </c>
      <c r="O5242" t="s">
        <v>6745</v>
      </c>
      <c r="P5242" t="s">
        <v>6746</v>
      </c>
      <c r="Q5242" t="s">
        <v>9214</v>
      </c>
      <c r="R5242" t="s">
        <v>53</v>
      </c>
      <c r="S5242" t="s">
        <v>6574</v>
      </c>
      <c r="T5242" t="s">
        <v>667</v>
      </c>
      <c r="U5242" t="s">
        <v>9215</v>
      </c>
      <c r="V5242" t="s">
        <v>73</v>
      </c>
      <c r="W5242">
        <v>2016</v>
      </c>
      <c r="X5242" t="s">
        <v>58</v>
      </c>
      <c r="Y5242">
        <v>2016</v>
      </c>
      <c r="Z5242">
        <v>2016</v>
      </c>
      <c r="AA5242" t="s">
        <v>206</v>
      </c>
      <c r="AB5242">
        <v>652.79999999999995</v>
      </c>
      <c r="AC5242"/>
      <c r="AD5242"/>
      <c r="AE5242">
        <v>737.97823623261706</v>
      </c>
      <c r="AF5242">
        <v>1017.083506513113</v>
      </c>
      <c r="AG5242">
        <v>652.79999999999995</v>
      </c>
      <c r="AH5242">
        <v>737.97823623261706</v>
      </c>
      <c r="AI5242">
        <v>1017.083506513113</v>
      </c>
      <c r="AJ5242" t="s">
        <v>203</v>
      </c>
      <c r="AK5242">
        <v>2016</v>
      </c>
      <c r="AL5242" t="s">
        <v>82</v>
      </c>
      <c r="AM5242" t="s">
        <v>61</v>
      </c>
      <c r="AN5242" t="s">
        <v>62</v>
      </c>
      <c r="AO5242" t="s">
        <v>74</v>
      </c>
      <c r="AP5242" t="s">
        <v>75</v>
      </c>
      <c r="AQ5242" t="s">
        <v>67</v>
      </c>
      <c r="AR5242" t="s">
        <v>11086</v>
      </c>
      <c r="AS5242" t="s">
        <v>69</v>
      </c>
      <c r="AT5242" t="s">
        <v>8645</v>
      </c>
      <c r="AU5242" t="s">
        <v>224</v>
      </c>
      <c r="AV5242" t="s">
        <v>17032</v>
      </c>
      <c r="AW5242" t="s">
        <v>224</v>
      </c>
      <c r="AX5242" t="s">
        <v>224</v>
      </c>
      <c r="AY5242" t="s">
        <v>224</v>
      </c>
      <c r="AZ5242" t="s">
        <v>17005</v>
      </c>
      <c r="BC5242" s="8">
        <v>2016</v>
      </c>
      <c r="BD5242" s="8">
        <v>2016</v>
      </c>
      <c r="BE5242" s="1" t="s">
        <v>74</v>
      </c>
      <c r="BF5242" s="6" t="s">
        <v>76</v>
      </c>
      <c r="BH5242" s="1" t="s">
        <v>73</v>
      </c>
    </row>
    <row r="5243" spans="1:60">
      <c r="A5243" t="s">
        <v>11162</v>
      </c>
      <c r="B5243" t="s">
        <v>39</v>
      </c>
      <c r="C5243" t="s">
        <v>11026</v>
      </c>
      <c r="D5243" t="s">
        <v>11027</v>
      </c>
      <c r="E5243" t="s">
        <v>6963</v>
      </c>
      <c r="F5243" s="16">
        <v>2017</v>
      </c>
      <c r="G5243" t="s">
        <v>42</v>
      </c>
      <c r="H5243" t="s">
        <v>224</v>
      </c>
      <c r="I5243" t="s">
        <v>44</v>
      </c>
      <c r="J5243" t="s">
        <v>3704</v>
      </c>
      <c r="K5243" t="s">
        <v>3705</v>
      </c>
      <c r="L5243" t="s">
        <v>4095</v>
      </c>
      <c r="M5243" t="s">
        <v>5448</v>
      </c>
      <c r="N5243" t="s">
        <v>5449</v>
      </c>
      <c r="O5243" t="s">
        <v>5676</v>
      </c>
      <c r="P5243" t="s">
        <v>5677</v>
      </c>
      <c r="Q5243"/>
      <c r="R5243" t="s">
        <v>53</v>
      </c>
      <c r="S5243" t="s">
        <v>6574</v>
      </c>
      <c r="T5243" t="s">
        <v>667</v>
      </c>
      <c r="U5243" t="s">
        <v>8670</v>
      </c>
      <c r="V5243" t="s">
        <v>73</v>
      </c>
      <c r="W5243">
        <v>2016</v>
      </c>
      <c r="X5243" t="s">
        <v>58</v>
      </c>
      <c r="Y5243">
        <v>2016</v>
      </c>
      <c r="Z5243">
        <v>2016</v>
      </c>
      <c r="AA5243" t="s">
        <v>206</v>
      </c>
      <c r="AB5243">
        <v>115.2</v>
      </c>
      <c r="AC5243"/>
      <c r="AD5243"/>
      <c r="AE5243">
        <v>130.23145345281478</v>
      </c>
      <c r="AF5243">
        <v>179.48532467878465</v>
      </c>
      <c r="AG5243">
        <v>115.2</v>
      </c>
      <c r="AH5243">
        <v>130.23145345281478</v>
      </c>
      <c r="AI5243">
        <v>179.48532467878465</v>
      </c>
      <c r="AJ5243" t="s">
        <v>203</v>
      </c>
      <c r="AK5243">
        <v>2016</v>
      </c>
      <c r="AL5243" t="s">
        <v>82</v>
      </c>
      <c r="AM5243" t="s">
        <v>61</v>
      </c>
      <c r="AN5243" t="s">
        <v>62</v>
      </c>
      <c r="AO5243" t="s">
        <v>74</v>
      </c>
      <c r="AP5243" t="s">
        <v>75</v>
      </c>
      <c r="AQ5243" t="s">
        <v>67</v>
      </c>
      <c r="AR5243" t="s">
        <v>11086</v>
      </c>
      <c r="AS5243" t="s">
        <v>69</v>
      </c>
      <c r="AT5243" t="s">
        <v>8645</v>
      </c>
      <c r="AU5243" t="s">
        <v>224</v>
      </c>
      <c r="AV5243" t="s">
        <v>17032</v>
      </c>
      <c r="AW5243" t="s">
        <v>224</v>
      </c>
      <c r="AX5243" t="s">
        <v>224</v>
      </c>
      <c r="AY5243" t="s">
        <v>224</v>
      </c>
      <c r="AZ5243" t="s">
        <v>17005</v>
      </c>
      <c r="BC5243" s="8">
        <v>2016</v>
      </c>
      <c r="BD5243" s="8">
        <v>2016</v>
      </c>
      <c r="BE5243" s="1" t="s">
        <v>74</v>
      </c>
      <c r="BF5243" s="6" t="s">
        <v>76</v>
      </c>
      <c r="BH5243" s="1" t="s">
        <v>73</v>
      </c>
    </row>
    <row r="5244" spans="1:60">
      <c r="A5244" t="s">
        <v>11163</v>
      </c>
      <c r="B5244" t="s">
        <v>39</v>
      </c>
      <c r="C5244" t="s">
        <v>11026</v>
      </c>
      <c r="D5244" t="s">
        <v>11027</v>
      </c>
      <c r="E5244" t="s">
        <v>6963</v>
      </c>
      <c r="F5244" s="16">
        <v>2017</v>
      </c>
      <c r="G5244" t="s">
        <v>42</v>
      </c>
      <c r="H5244" t="s">
        <v>224</v>
      </c>
      <c r="I5244" t="s">
        <v>44</v>
      </c>
      <c r="J5244" t="s">
        <v>3704</v>
      </c>
      <c r="K5244" t="s">
        <v>3705</v>
      </c>
      <c r="L5244" t="s">
        <v>4811</v>
      </c>
      <c r="M5244" t="s">
        <v>4812</v>
      </c>
      <c r="N5244" t="s">
        <v>9839</v>
      </c>
      <c r="O5244" t="s">
        <v>9840</v>
      </c>
      <c r="P5244" t="s">
        <v>11164</v>
      </c>
      <c r="Q5244"/>
      <c r="R5244" t="s">
        <v>53</v>
      </c>
      <c r="S5244" t="s">
        <v>6574</v>
      </c>
      <c r="T5244" t="s">
        <v>667</v>
      </c>
      <c r="U5244" t="s">
        <v>8844</v>
      </c>
      <c r="V5244" t="s">
        <v>73</v>
      </c>
      <c r="W5244">
        <v>2016</v>
      </c>
      <c r="X5244" t="s">
        <v>58</v>
      </c>
      <c r="Y5244">
        <v>2016</v>
      </c>
      <c r="Z5244">
        <v>2016</v>
      </c>
      <c r="AA5244" t="s">
        <v>206</v>
      </c>
      <c r="AB5244">
        <v>384</v>
      </c>
      <c r="AC5244"/>
      <c r="AD5244"/>
      <c r="AE5244">
        <v>434.10484484271598</v>
      </c>
      <c r="AF5244">
        <v>598.28441559594887</v>
      </c>
      <c r="AG5244">
        <v>384</v>
      </c>
      <c r="AH5244">
        <v>434.10484484271598</v>
      </c>
      <c r="AI5244">
        <v>598.28441559594887</v>
      </c>
      <c r="AJ5244" t="s">
        <v>203</v>
      </c>
      <c r="AK5244">
        <v>2016</v>
      </c>
      <c r="AL5244" t="s">
        <v>82</v>
      </c>
      <c r="AM5244" t="s">
        <v>61</v>
      </c>
      <c r="AN5244" t="s">
        <v>62</v>
      </c>
      <c r="AO5244" t="s">
        <v>74</v>
      </c>
      <c r="AP5244" t="s">
        <v>75</v>
      </c>
      <c r="AQ5244" t="s">
        <v>67</v>
      </c>
      <c r="AR5244" t="s">
        <v>11086</v>
      </c>
      <c r="AS5244" t="s">
        <v>69</v>
      </c>
      <c r="AT5244" t="s">
        <v>8645</v>
      </c>
      <c r="AU5244" t="s">
        <v>224</v>
      </c>
      <c r="AV5244" t="s">
        <v>17032</v>
      </c>
      <c r="AW5244" t="s">
        <v>224</v>
      </c>
      <c r="AX5244" t="s">
        <v>224</v>
      </c>
      <c r="AY5244" t="s">
        <v>224</v>
      </c>
      <c r="AZ5244" t="s">
        <v>17005</v>
      </c>
      <c r="BC5244" s="8">
        <v>2016</v>
      </c>
      <c r="BD5244" s="8">
        <v>2016</v>
      </c>
      <c r="BE5244" s="1" t="s">
        <v>74</v>
      </c>
      <c r="BF5244" s="6" t="s">
        <v>76</v>
      </c>
      <c r="BH5244" s="1" t="s">
        <v>73</v>
      </c>
    </row>
    <row r="5245" spans="1:60">
      <c r="A5245" t="s">
        <v>11165</v>
      </c>
      <c r="B5245" t="s">
        <v>39</v>
      </c>
      <c r="C5245" t="s">
        <v>11026</v>
      </c>
      <c r="D5245" t="s">
        <v>11027</v>
      </c>
      <c r="E5245" t="s">
        <v>6963</v>
      </c>
      <c r="F5245" s="16">
        <v>2017</v>
      </c>
      <c r="G5245" t="s">
        <v>42</v>
      </c>
      <c r="H5245" t="s">
        <v>224</v>
      </c>
      <c r="I5245" t="s">
        <v>44</v>
      </c>
      <c r="J5245" t="s">
        <v>3704</v>
      </c>
      <c r="K5245" t="s">
        <v>3705</v>
      </c>
      <c r="L5245" t="s">
        <v>4811</v>
      </c>
      <c r="M5245" t="s">
        <v>4812</v>
      </c>
      <c r="N5245" t="s">
        <v>9839</v>
      </c>
      <c r="O5245" t="s">
        <v>9840</v>
      </c>
      <c r="P5245" t="s">
        <v>11164</v>
      </c>
      <c r="Q5245"/>
      <c r="R5245" t="s">
        <v>53</v>
      </c>
      <c r="S5245" t="s">
        <v>6574</v>
      </c>
      <c r="T5245" t="s">
        <v>667</v>
      </c>
      <c r="U5245" t="s">
        <v>8711</v>
      </c>
      <c r="V5245" t="s">
        <v>73</v>
      </c>
      <c r="W5245">
        <v>2016</v>
      </c>
      <c r="X5245" t="s">
        <v>58</v>
      </c>
      <c r="Y5245">
        <v>2016</v>
      </c>
      <c r="Z5245">
        <v>2016</v>
      </c>
      <c r="AA5245" t="s">
        <v>206</v>
      </c>
      <c r="AB5245">
        <v>25.6</v>
      </c>
      <c r="AC5245"/>
      <c r="AD5245"/>
      <c r="AE5245">
        <v>28.940322989514396</v>
      </c>
      <c r="AF5245">
        <v>39.88562770639659</v>
      </c>
      <c r="AG5245">
        <v>25.6</v>
      </c>
      <c r="AH5245">
        <v>28.940322989514396</v>
      </c>
      <c r="AI5245">
        <v>39.88562770639659</v>
      </c>
      <c r="AJ5245" t="s">
        <v>203</v>
      </c>
      <c r="AK5245">
        <v>2016</v>
      </c>
      <c r="AL5245" t="s">
        <v>82</v>
      </c>
      <c r="AM5245" t="s">
        <v>61</v>
      </c>
      <c r="AN5245" t="s">
        <v>62</v>
      </c>
      <c r="AO5245" t="s">
        <v>74</v>
      </c>
      <c r="AP5245" t="s">
        <v>75</v>
      </c>
      <c r="AQ5245" t="s">
        <v>67</v>
      </c>
      <c r="AR5245" t="s">
        <v>11086</v>
      </c>
      <c r="AS5245" t="s">
        <v>69</v>
      </c>
      <c r="AT5245" t="s">
        <v>8645</v>
      </c>
      <c r="AU5245" t="s">
        <v>224</v>
      </c>
      <c r="AV5245" t="s">
        <v>17032</v>
      </c>
      <c r="AW5245" t="s">
        <v>224</v>
      </c>
      <c r="AX5245" t="s">
        <v>224</v>
      </c>
      <c r="AY5245" t="s">
        <v>224</v>
      </c>
      <c r="AZ5245" t="s">
        <v>17005</v>
      </c>
      <c r="BC5245" s="8">
        <v>2016</v>
      </c>
      <c r="BD5245" s="8">
        <v>2016</v>
      </c>
      <c r="BE5245" s="1" t="s">
        <v>74</v>
      </c>
      <c r="BF5245" s="6" t="s">
        <v>76</v>
      </c>
      <c r="BH5245" s="1" t="s">
        <v>73</v>
      </c>
    </row>
    <row r="5246" spans="1:60">
      <c r="A5246" t="s">
        <v>11166</v>
      </c>
      <c r="B5246" t="s">
        <v>39</v>
      </c>
      <c r="C5246" t="s">
        <v>11026</v>
      </c>
      <c r="D5246" t="s">
        <v>11027</v>
      </c>
      <c r="E5246" t="s">
        <v>6963</v>
      </c>
      <c r="F5246" s="16">
        <v>2017</v>
      </c>
      <c r="G5246" t="s">
        <v>42</v>
      </c>
      <c r="H5246" t="s">
        <v>224</v>
      </c>
      <c r="I5246" t="s">
        <v>44</v>
      </c>
      <c r="J5246" t="s">
        <v>3704</v>
      </c>
      <c r="K5246" t="s">
        <v>3705</v>
      </c>
      <c r="L5246" t="s">
        <v>4811</v>
      </c>
      <c r="M5246" t="s">
        <v>4812</v>
      </c>
      <c r="N5246" t="s">
        <v>9839</v>
      </c>
      <c r="O5246" t="s">
        <v>9840</v>
      </c>
      <c r="P5246" t="s">
        <v>11164</v>
      </c>
      <c r="Q5246"/>
      <c r="R5246" t="s">
        <v>53</v>
      </c>
      <c r="S5246" t="s">
        <v>6574</v>
      </c>
      <c r="T5246" t="s">
        <v>667</v>
      </c>
      <c r="U5246" t="s">
        <v>8652</v>
      </c>
      <c r="V5246" t="s">
        <v>73</v>
      </c>
      <c r="W5246">
        <v>2016</v>
      </c>
      <c r="X5246" t="s">
        <v>58</v>
      </c>
      <c r="Y5246">
        <v>2016</v>
      </c>
      <c r="Z5246">
        <v>2016</v>
      </c>
      <c r="AA5246" t="s">
        <v>206</v>
      </c>
      <c r="AB5246">
        <v>19.2</v>
      </c>
      <c r="AC5246"/>
      <c r="AD5246"/>
      <c r="AE5246">
        <v>21.705242242135796</v>
      </c>
      <c r="AF5246">
        <v>29.914220779797439</v>
      </c>
      <c r="AG5246">
        <v>19.2</v>
      </c>
      <c r="AH5246">
        <v>21.705242242135796</v>
      </c>
      <c r="AI5246">
        <v>29.914220779797439</v>
      </c>
      <c r="AJ5246" t="s">
        <v>203</v>
      </c>
      <c r="AK5246">
        <v>2016</v>
      </c>
      <c r="AL5246" t="s">
        <v>82</v>
      </c>
      <c r="AM5246" t="s">
        <v>61</v>
      </c>
      <c r="AN5246" t="s">
        <v>62</v>
      </c>
      <c r="AO5246" t="s">
        <v>74</v>
      </c>
      <c r="AP5246" t="s">
        <v>75</v>
      </c>
      <c r="AQ5246" t="s">
        <v>67</v>
      </c>
      <c r="AR5246" t="s">
        <v>11086</v>
      </c>
      <c r="AS5246" t="s">
        <v>69</v>
      </c>
      <c r="AT5246" t="s">
        <v>8645</v>
      </c>
      <c r="AU5246" t="s">
        <v>224</v>
      </c>
      <c r="AV5246" t="s">
        <v>17032</v>
      </c>
      <c r="AW5246" t="s">
        <v>224</v>
      </c>
      <c r="AX5246" t="s">
        <v>224</v>
      </c>
      <c r="AY5246" t="s">
        <v>224</v>
      </c>
      <c r="AZ5246" t="s">
        <v>17005</v>
      </c>
      <c r="BC5246" s="8">
        <v>2016</v>
      </c>
      <c r="BD5246" s="8">
        <v>2016</v>
      </c>
      <c r="BE5246" s="1" t="s">
        <v>74</v>
      </c>
      <c r="BF5246" s="6" t="s">
        <v>76</v>
      </c>
      <c r="BH5246" s="1" t="s">
        <v>73</v>
      </c>
    </row>
    <row r="5247" spans="1:60">
      <c r="A5247" t="s">
        <v>11167</v>
      </c>
      <c r="B5247" t="s">
        <v>39</v>
      </c>
      <c r="C5247" t="s">
        <v>11026</v>
      </c>
      <c r="D5247" t="s">
        <v>11027</v>
      </c>
      <c r="E5247" t="s">
        <v>6963</v>
      </c>
      <c r="F5247" s="16">
        <v>2017</v>
      </c>
      <c r="G5247" t="s">
        <v>42</v>
      </c>
      <c r="H5247" t="s">
        <v>224</v>
      </c>
      <c r="I5247" t="s">
        <v>44</v>
      </c>
      <c r="J5247" t="s">
        <v>3704</v>
      </c>
      <c r="K5247" t="s">
        <v>3705</v>
      </c>
      <c r="L5247" t="s">
        <v>4095</v>
      </c>
      <c r="M5247" t="s">
        <v>4096</v>
      </c>
      <c r="N5247" t="s">
        <v>4097</v>
      </c>
      <c r="O5247" t="s">
        <v>5419</v>
      </c>
      <c r="P5247" t="s">
        <v>5657</v>
      </c>
      <c r="Q5247"/>
      <c r="R5247" t="s">
        <v>53</v>
      </c>
      <c r="S5247" t="s">
        <v>6574</v>
      </c>
      <c r="T5247" t="s">
        <v>667</v>
      </c>
      <c r="U5247" t="s">
        <v>8711</v>
      </c>
      <c r="V5247" t="s">
        <v>73</v>
      </c>
      <c r="W5247">
        <v>2016</v>
      </c>
      <c r="X5247" t="s">
        <v>58</v>
      </c>
      <c r="Y5247">
        <v>2016</v>
      </c>
      <c r="Z5247">
        <v>2016</v>
      </c>
      <c r="AA5247" t="s">
        <v>206</v>
      </c>
      <c r="AB5247">
        <v>128</v>
      </c>
      <c r="AC5247"/>
      <c r="AD5247"/>
      <c r="AE5247">
        <v>144.70161494757198</v>
      </c>
      <c r="AF5247">
        <v>199.42813853198294</v>
      </c>
      <c r="AG5247">
        <v>128</v>
      </c>
      <c r="AH5247">
        <v>144.70161494757198</v>
      </c>
      <c r="AI5247">
        <v>199.42813853198294</v>
      </c>
      <c r="AJ5247" t="s">
        <v>203</v>
      </c>
      <c r="AK5247">
        <v>2016</v>
      </c>
      <c r="AL5247" t="s">
        <v>82</v>
      </c>
      <c r="AM5247" t="s">
        <v>61</v>
      </c>
      <c r="AN5247" t="s">
        <v>62</v>
      </c>
      <c r="AO5247" t="s">
        <v>74</v>
      </c>
      <c r="AP5247" t="s">
        <v>75</v>
      </c>
      <c r="AQ5247" t="s">
        <v>67</v>
      </c>
      <c r="AR5247" t="s">
        <v>11168</v>
      </c>
      <c r="AS5247" t="s">
        <v>69</v>
      </c>
      <c r="AT5247" t="s">
        <v>8645</v>
      </c>
      <c r="AU5247" t="s">
        <v>224</v>
      </c>
      <c r="AV5247" t="s">
        <v>17034</v>
      </c>
      <c r="AW5247" t="s">
        <v>224</v>
      </c>
      <c r="AX5247" t="s">
        <v>224</v>
      </c>
      <c r="AY5247" t="s">
        <v>224</v>
      </c>
      <c r="AZ5247" t="s">
        <v>17005</v>
      </c>
      <c r="BC5247" s="8">
        <v>2016</v>
      </c>
      <c r="BD5247" s="8">
        <v>2016</v>
      </c>
      <c r="BE5247" s="1" t="s">
        <v>74</v>
      </c>
      <c r="BF5247" s="6" t="s">
        <v>76</v>
      </c>
      <c r="BH5247" s="1" t="s">
        <v>73</v>
      </c>
    </row>
    <row r="5248" spans="1:60">
      <c r="A5248" t="s">
        <v>11169</v>
      </c>
      <c r="B5248" t="s">
        <v>39</v>
      </c>
      <c r="C5248" t="s">
        <v>11026</v>
      </c>
      <c r="D5248" t="s">
        <v>11027</v>
      </c>
      <c r="E5248" t="s">
        <v>6963</v>
      </c>
      <c r="F5248" s="16">
        <v>2017</v>
      </c>
      <c r="G5248" t="s">
        <v>42</v>
      </c>
      <c r="H5248" t="s">
        <v>224</v>
      </c>
      <c r="I5248" t="s">
        <v>44</v>
      </c>
      <c r="J5248" t="s">
        <v>3704</v>
      </c>
      <c r="K5248" t="s">
        <v>3705</v>
      </c>
      <c r="L5248" t="s">
        <v>4095</v>
      </c>
      <c r="M5248" t="s">
        <v>4096</v>
      </c>
      <c r="N5248" t="s">
        <v>4097</v>
      </c>
      <c r="O5248" t="s">
        <v>5419</v>
      </c>
      <c r="P5248" t="s">
        <v>5657</v>
      </c>
      <c r="Q5248"/>
      <c r="R5248" t="s">
        <v>53</v>
      </c>
      <c r="S5248" t="s">
        <v>6574</v>
      </c>
      <c r="T5248" t="s">
        <v>667</v>
      </c>
      <c r="U5248" t="s">
        <v>8652</v>
      </c>
      <c r="V5248" t="s">
        <v>73</v>
      </c>
      <c r="W5248">
        <v>2016</v>
      </c>
      <c r="X5248" t="s">
        <v>58</v>
      </c>
      <c r="Y5248">
        <v>2016</v>
      </c>
      <c r="Z5248">
        <v>2016</v>
      </c>
      <c r="AA5248" t="s">
        <v>206</v>
      </c>
      <c r="AB5248">
        <v>15.36</v>
      </c>
      <c r="AC5248"/>
      <c r="AD5248"/>
      <c r="AE5248">
        <v>17.364193793708637</v>
      </c>
      <c r="AF5248">
        <v>23.931376623837952</v>
      </c>
      <c r="AG5248">
        <v>15.36</v>
      </c>
      <c r="AH5248">
        <v>17.364193793708637</v>
      </c>
      <c r="AI5248">
        <v>23.931376623837952</v>
      </c>
      <c r="AJ5248" t="s">
        <v>203</v>
      </c>
      <c r="AK5248">
        <v>2016</v>
      </c>
      <c r="AL5248" t="s">
        <v>82</v>
      </c>
      <c r="AM5248" t="s">
        <v>61</v>
      </c>
      <c r="AN5248" t="s">
        <v>62</v>
      </c>
      <c r="AO5248" t="s">
        <v>74</v>
      </c>
      <c r="AP5248" t="s">
        <v>75</v>
      </c>
      <c r="AQ5248" t="s">
        <v>67</v>
      </c>
      <c r="AR5248" t="s">
        <v>11168</v>
      </c>
      <c r="AS5248" t="s">
        <v>69</v>
      </c>
      <c r="AT5248" t="s">
        <v>8645</v>
      </c>
      <c r="AU5248" t="s">
        <v>224</v>
      </c>
      <c r="AV5248" t="s">
        <v>17034</v>
      </c>
      <c r="AW5248" t="s">
        <v>224</v>
      </c>
      <c r="AX5248" t="s">
        <v>224</v>
      </c>
      <c r="AY5248" t="s">
        <v>224</v>
      </c>
      <c r="AZ5248" t="s">
        <v>17005</v>
      </c>
      <c r="BC5248" s="8">
        <v>2016</v>
      </c>
      <c r="BD5248" s="8">
        <v>2016</v>
      </c>
      <c r="BE5248" s="1" t="s">
        <v>74</v>
      </c>
      <c r="BF5248" s="6" t="s">
        <v>76</v>
      </c>
      <c r="BH5248" s="1" t="s">
        <v>73</v>
      </c>
    </row>
    <row r="5249" spans="1:60">
      <c r="A5249" t="s">
        <v>11170</v>
      </c>
      <c r="B5249" t="s">
        <v>39</v>
      </c>
      <c r="C5249" t="s">
        <v>11026</v>
      </c>
      <c r="D5249" t="s">
        <v>11027</v>
      </c>
      <c r="E5249" t="s">
        <v>6963</v>
      </c>
      <c r="F5249" s="16">
        <v>2017</v>
      </c>
      <c r="G5249" t="s">
        <v>42</v>
      </c>
      <c r="H5249" t="s">
        <v>224</v>
      </c>
      <c r="I5249" t="s">
        <v>44</v>
      </c>
      <c r="J5249" t="s">
        <v>3704</v>
      </c>
      <c r="K5249" t="s">
        <v>3705</v>
      </c>
      <c r="L5249" t="s">
        <v>4095</v>
      </c>
      <c r="M5249" t="s">
        <v>4096</v>
      </c>
      <c r="N5249" t="s">
        <v>4097</v>
      </c>
      <c r="O5249" t="s">
        <v>5419</v>
      </c>
      <c r="P5249" t="s">
        <v>8990</v>
      </c>
      <c r="Q5249"/>
      <c r="R5249" t="s">
        <v>53</v>
      </c>
      <c r="S5249" t="s">
        <v>6574</v>
      </c>
      <c r="T5249" t="s">
        <v>667</v>
      </c>
      <c r="U5249" t="s">
        <v>8711</v>
      </c>
      <c r="V5249" t="s">
        <v>73</v>
      </c>
      <c r="W5249">
        <v>2016</v>
      </c>
      <c r="X5249" t="s">
        <v>58</v>
      </c>
      <c r="Y5249">
        <v>2016</v>
      </c>
      <c r="Z5249">
        <v>2016</v>
      </c>
      <c r="AA5249" t="s">
        <v>206</v>
      </c>
      <c r="AB5249">
        <v>102.4</v>
      </c>
      <c r="AC5249"/>
      <c r="AD5249"/>
      <c r="AE5249">
        <v>115.76129195805758</v>
      </c>
      <c r="AF5249">
        <v>159.54251082558636</v>
      </c>
      <c r="AG5249">
        <v>102.4</v>
      </c>
      <c r="AH5249">
        <v>115.76129195805758</v>
      </c>
      <c r="AI5249">
        <v>159.54251082558636</v>
      </c>
      <c r="AJ5249" t="s">
        <v>203</v>
      </c>
      <c r="AK5249">
        <v>2016</v>
      </c>
      <c r="AL5249" t="s">
        <v>82</v>
      </c>
      <c r="AM5249" t="s">
        <v>61</v>
      </c>
      <c r="AN5249" t="s">
        <v>62</v>
      </c>
      <c r="AO5249" t="s">
        <v>74</v>
      </c>
      <c r="AP5249" t="s">
        <v>75</v>
      </c>
      <c r="AQ5249" t="s">
        <v>67</v>
      </c>
      <c r="AR5249" t="s">
        <v>11168</v>
      </c>
      <c r="AS5249" t="s">
        <v>69</v>
      </c>
      <c r="AT5249" t="s">
        <v>8645</v>
      </c>
      <c r="AU5249" t="s">
        <v>224</v>
      </c>
      <c r="AV5249" t="s">
        <v>17034</v>
      </c>
      <c r="AW5249" t="s">
        <v>224</v>
      </c>
      <c r="AX5249" t="s">
        <v>224</v>
      </c>
      <c r="AY5249" t="s">
        <v>224</v>
      </c>
      <c r="AZ5249" t="s">
        <v>17005</v>
      </c>
      <c r="BC5249" s="8">
        <v>2016</v>
      </c>
      <c r="BD5249" s="8">
        <v>2016</v>
      </c>
      <c r="BE5249" s="1" t="s">
        <v>74</v>
      </c>
      <c r="BF5249" s="6" t="s">
        <v>76</v>
      </c>
      <c r="BH5249" s="1" t="s">
        <v>73</v>
      </c>
    </row>
    <row r="5250" spans="1:60">
      <c r="A5250" t="s">
        <v>11171</v>
      </c>
      <c r="B5250" t="s">
        <v>39</v>
      </c>
      <c r="C5250" t="s">
        <v>11026</v>
      </c>
      <c r="D5250" t="s">
        <v>11027</v>
      </c>
      <c r="E5250" t="s">
        <v>6963</v>
      </c>
      <c r="F5250" s="16">
        <v>2017</v>
      </c>
      <c r="G5250" t="s">
        <v>42</v>
      </c>
      <c r="H5250" t="s">
        <v>224</v>
      </c>
      <c r="I5250" t="s">
        <v>44</v>
      </c>
      <c r="J5250" t="s">
        <v>3704</v>
      </c>
      <c r="K5250" t="s">
        <v>3705</v>
      </c>
      <c r="L5250" t="s">
        <v>4095</v>
      </c>
      <c r="M5250" t="s">
        <v>4096</v>
      </c>
      <c r="N5250" t="s">
        <v>4097</v>
      </c>
      <c r="O5250" t="s">
        <v>5419</v>
      </c>
      <c r="P5250" t="s">
        <v>8990</v>
      </c>
      <c r="Q5250"/>
      <c r="R5250" t="s">
        <v>53</v>
      </c>
      <c r="S5250" t="s">
        <v>6574</v>
      </c>
      <c r="T5250" t="s">
        <v>667</v>
      </c>
      <c r="U5250" t="s">
        <v>8643</v>
      </c>
      <c r="V5250" t="s">
        <v>73</v>
      </c>
      <c r="W5250">
        <v>2016</v>
      </c>
      <c r="X5250" t="s">
        <v>58</v>
      </c>
      <c r="Y5250">
        <v>2016</v>
      </c>
      <c r="Z5250">
        <v>2016</v>
      </c>
      <c r="AA5250" t="s">
        <v>206</v>
      </c>
      <c r="AB5250">
        <v>102.4</v>
      </c>
      <c r="AC5250"/>
      <c r="AD5250"/>
      <c r="AE5250">
        <v>115.76129195805758</v>
      </c>
      <c r="AF5250">
        <v>159.54251082558636</v>
      </c>
      <c r="AG5250">
        <v>102.4</v>
      </c>
      <c r="AH5250">
        <v>115.76129195805758</v>
      </c>
      <c r="AI5250">
        <v>159.54251082558636</v>
      </c>
      <c r="AJ5250" t="s">
        <v>203</v>
      </c>
      <c r="AK5250">
        <v>2016</v>
      </c>
      <c r="AL5250" t="s">
        <v>82</v>
      </c>
      <c r="AM5250" t="s">
        <v>61</v>
      </c>
      <c r="AN5250" t="s">
        <v>62</v>
      </c>
      <c r="AO5250" t="s">
        <v>74</v>
      </c>
      <c r="AP5250" t="s">
        <v>75</v>
      </c>
      <c r="AQ5250" t="s">
        <v>67</v>
      </c>
      <c r="AR5250" t="s">
        <v>11168</v>
      </c>
      <c r="AS5250" t="s">
        <v>69</v>
      </c>
      <c r="AT5250" t="s">
        <v>8645</v>
      </c>
      <c r="AU5250" t="s">
        <v>224</v>
      </c>
      <c r="AV5250" t="s">
        <v>17034</v>
      </c>
      <c r="AW5250" t="s">
        <v>224</v>
      </c>
      <c r="AX5250" t="s">
        <v>224</v>
      </c>
      <c r="AY5250" t="s">
        <v>224</v>
      </c>
      <c r="AZ5250" t="s">
        <v>17005</v>
      </c>
      <c r="BC5250" s="8">
        <v>2016</v>
      </c>
      <c r="BD5250" s="8">
        <v>2016</v>
      </c>
      <c r="BE5250" s="1" t="s">
        <v>74</v>
      </c>
      <c r="BF5250" s="6" t="s">
        <v>76</v>
      </c>
      <c r="BH5250" s="1" t="s">
        <v>73</v>
      </c>
    </row>
    <row r="5251" spans="1:60">
      <c r="A5251" t="s">
        <v>11172</v>
      </c>
      <c r="B5251" t="s">
        <v>39</v>
      </c>
      <c r="C5251" t="s">
        <v>11026</v>
      </c>
      <c r="D5251" t="s">
        <v>11027</v>
      </c>
      <c r="E5251" t="s">
        <v>6963</v>
      </c>
      <c r="F5251" s="16">
        <v>2017</v>
      </c>
      <c r="G5251" t="s">
        <v>42</v>
      </c>
      <c r="H5251" t="s">
        <v>224</v>
      </c>
      <c r="I5251" t="s">
        <v>44</v>
      </c>
      <c r="J5251" t="s">
        <v>3704</v>
      </c>
      <c r="K5251" t="s">
        <v>3705</v>
      </c>
      <c r="L5251" t="s">
        <v>4811</v>
      </c>
      <c r="M5251" t="s">
        <v>6970</v>
      </c>
      <c r="N5251" t="s">
        <v>6971</v>
      </c>
      <c r="O5251" t="s">
        <v>6972</v>
      </c>
      <c r="P5251" t="s">
        <v>6973</v>
      </c>
      <c r="Q5251" t="s">
        <v>8651</v>
      </c>
      <c r="R5251" t="s">
        <v>53</v>
      </c>
      <c r="S5251" t="s">
        <v>6574</v>
      </c>
      <c r="T5251" t="s">
        <v>667</v>
      </c>
      <c r="U5251" t="s">
        <v>8652</v>
      </c>
      <c r="V5251" t="s">
        <v>73</v>
      </c>
      <c r="W5251">
        <v>2016</v>
      </c>
      <c r="X5251" t="s">
        <v>58</v>
      </c>
      <c r="Y5251">
        <v>2016</v>
      </c>
      <c r="Z5251">
        <v>2016</v>
      </c>
      <c r="AA5251" t="s">
        <v>206</v>
      </c>
      <c r="AB5251">
        <v>276.48</v>
      </c>
      <c r="AC5251"/>
      <c r="AD5251"/>
      <c r="AE5251">
        <v>312.55548828675552</v>
      </c>
      <c r="AF5251">
        <v>430.76477922908322</v>
      </c>
      <c r="AG5251">
        <v>276.48</v>
      </c>
      <c r="AH5251">
        <v>312.55548828675552</v>
      </c>
      <c r="AI5251">
        <v>430.76477922908322</v>
      </c>
      <c r="AJ5251" t="s">
        <v>203</v>
      </c>
      <c r="AK5251">
        <v>2016</v>
      </c>
      <c r="AL5251" t="s">
        <v>82</v>
      </c>
      <c r="AM5251" t="s">
        <v>61</v>
      </c>
      <c r="AN5251" t="s">
        <v>62</v>
      </c>
      <c r="AO5251" t="s">
        <v>74</v>
      </c>
      <c r="AP5251" t="s">
        <v>75</v>
      </c>
      <c r="AQ5251" t="s">
        <v>67</v>
      </c>
      <c r="AR5251" t="s">
        <v>11168</v>
      </c>
      <c r="AS5251" t="s">
        <v>69</v>
      </c>
      <c r="AT5251" t="s">
        <v>8645</v>
      </c>
      <c r="AU5251" t="s">
        <v>224</v>
      </c>
      <c r="AV5251" t="s">
        <v>17034</v>
      </c>
      <c r="AW5251" t="s">
        <v>224</v>
      </c>
      <c r="AX5251" t="s">
        <v>224</v>
      </c>
      <c r="AY5251" t="s">
        <v>224</v>
      </c>
      <c r="AZ5251" t="s">
        <v>17005</v>
      </c>
      <c r="BC5251" s="8">
        <v>2016</v>
      </c>
      <c r="BD5251" s="8">
        <v>2016</v>
      </c>
      <c r="BE5251" s="1" t="s">
        <v>74</v>
      </c>
      <c r="BF5251" s="6" t="s">
        <v>76</v>
      </c>
      <c r="BH5251" s="1" t="s">
        <v>73</v>
      </c>
    </row>
    <row r="5252" spans="1:60">
      <c r="A5252" t="s">
        <v>11173</v>
      </c>
      <c r="B5252" t="s">
        <v>39</v>
      </c>
      <c r="C5252" t="s">
        <v>11026</v>
      </c>
      <c r="D5252" t="s">
        <v>11027</v>
      </c>
      <c r="E5252" t="s">
        <v>6963</v>
      </c>
      <c r="F5252" s="16">
        <v>2017</v>
      </c>
      <c r="G5252" t="s">
        <v>42</v>
      </c>
      <c r="H5252" t="s">
        <v>224</v>
      </c>
      <c r="I5252" t="s">
        <v>44</v>
      </c>
      <c r="J5252" t="s">
        <v>3704</v>
      </c>
      <c r="K5252" t="s">
        <v>3705</v>
      </c>
      <c r="L5252" t="s">
        <v>4811</v>
      </c>
      <c r="M5252" t="s">
        <v>6970</v>
      </c>
      <c r="N5252" t="s">
        <v>6971</v>
      </c>
      <c r="O5252" t="s">
        <v>6972</v>
      </c>
      <c r="P5252" t="s">
        <v>6973</v>
      </c>
      <c r="Q5252" t="s">
        <v>8651</v>
      </c>
      <c r="R5252" t="s">
        <v>53</v>
      </c>
      <c r="S5252" t="s">
        <v>6574</v>
      </c>
      <c r="T5252" t="s">
        <v>667</v>
      </c>
      <c r="U5252" t="s">
        <v>8674</v>
      </c>
      <c r="V5252" t="s">
        <v>73</v>
      </c>
      <c r="W5252">
        <v>2016</v>
      </c>
      <c r="X5252" t="s">
        <v>58</v>
      </c>
      <c r="Y5252">
        <v>2016</v>
      </c>
      <c r="Z5252">
        <v>2016</v>
      </c>
      <c r="AA5252" t="s">
        <v>206</v>
      </c>
      <c r="AB5252">
        <v>153.6</v>
      </c>
      <c r="AC5252"/>
      <c r="AD5252"/>
      <c r="AE5252">
        <v>173.64193793708637</v>
      </c>
      <c r="AF5252">
        <v>239.31376623837951</v>
      </c>
      <c r="AG5252">
        <v>153.6</v>
      </c>
      <c r="AH5252">
        <v>173.64193793708637</v>
      </c>
      <c r="AI5252">
        <v>239.31376623837951</v>
      </c>
      <c r="AJ5252" t="s">
        <v>203</v>
      </c>
      <c r="AK5252">
        <v>2016</v>
      </c>
      <c r="AL5252" t="s">
        <v>82</v>
      </c>
      <c r="AM5252" t="s">
        <v>61</v>
      </c>
      <c r="AN5252" t="s">
        <v>62</v>
      </c>
      <c r="AO5252" t="s">
        <v>74</v>
      </c>
      <c r="AP5252" t="s">
        <v>75</v>
      </c>
      <c r="AQ5252" t="s">
        <v>67</v>
      </c>
      <c r="AR5252" t="s">
        <v>11168</v>
      </c>
      <c r="AS5252" t="s">
        <v>69</v>
      </c>
      <c r="AT5252" t="s">
        <v>8645</v>
      </c>
      <c r="AU5252" t="s">
        <v>224</v>
      </c>
      <c r="AV5252" t="s">
        <v>17034</v>
      </c>
      <c r="AW5252" t="s">
        <v>224</v>
      </c>
      <c r="AX5252" t="s">
        <v>224</v>
      </c>
      <c r="AY5252" t="s">
        <v>224</v>
      </c>
      <c r="AZ5252" t="s">
        <v>17005</v>
      </c>
      <c r="BC5252" s="8">
        <v>2016</v>
      </c>
      <c r="BD5252" s="8">
        <v>2016</v>
      </c>
      <c r="BE5252" s="1" t="s">
        <v>74</v>
      </c>
      <c r="BF5252" s="6" t="s">
        <v>76</v>
      </c>
      <c r="BH5252" s="1" t="s">
        <v>73</v>
      </c>
    </row>
    <row r="5253" spans="1:60">
      <c r="A5253" t="s">
        <v>11174</v>
      </c>
      <c r="B5253" t="s">
        <v>39</v>
      </c>
      <c r="C5253" t="s">
        <v>11026</v>
      </c>
      <c r="D5253" t="s">
        <v>11027</v>
      </c>
      <c r="E5253" t="s">
        <v>6963</v>
      </c>
      <c r="F5253" s="16">
        <v>2017</v>
      </c>
      <c r="G5253" t="s">
        <v>42</v>
      </c>
      <c r="H5253" t="s">
        <v>224</v>
      </c>
      <c r="I5253" t="s">
        <v>44</v>
      </c>
      <c r="J5253" t="s">
        <v>3704</v>
      </c>
      <c r="K5253" t="s">
        <v>3705</v>
      </c>
      <c r="L5253" t="s">
        <v>4811</v>
      </c>
      <c r="M5253" t="s">
        <v>6970</v>
      </c>
      <c r="N5253" t="s">
        <v>6971</v>
      </c>
      <c r="O5253" t="s">
        <v>6972</v>
      </c>
      <c r="P5253" t="s">
        <v>9879</v>
      </c>
      <c r="Q5253"/>
      <c r="R5253" t="s">
        <v>53</v>
      </c>
      <c r="S5253" t="s">
        <v>6574</v>
      </c>
      <c r="T5253" t="s">
        <v>667</v>
      </c>
      <c r="U5253" t="s">
        <v>8711</v>
      </c>
      <c r="V5253" t="s">
        <v>73</v>
      </c>
      <c r="W5253">
        <v>2016</v>
      </c>
      <c r="X5253" t="s">
        <v>58</v>
      </c>
      <c r="Y5253">
        <v>2016</v>
      </c>
      <c r="Z5253">
        <v>2016</v>
      </c>
      <c r="AA5253" t="s">
        <v>206</v>
      </c>
      <c r="AB5253">
        <v>921.6</v>
      </c>
      <c r="AC5253"/>
      <c r="AD5253"/>
      <c r="AE5253">
        <v>1041.8516276225182</v>
      </c>
      <c r="AF5253">
        <v>1435.8825974302772</v>
      </c>
      <c r="AG5253">
        <v>921.6</v>
      </c>
      <c r="AH5253">
        <v>1041.8516276225182</v>
      </c>
      <c r="AI5253">
        <v>1435.8825974302772</v>
      </c>
      <c r="AJ5253" t="s">
        <v>203</v>
      </c>
      <c r="AK5253">
        <v>2016</v>
      </c>
      <c r="AL5253" t="s">
        <v>82</v>
      </c>
      <c r="AM5253" t="s">
        <v>61</v>
      </c>
      <c r="AN5253" t="s">
        <v>62</v>
      </c>
      <c r="AO5253" t="s">
        <v>74</v>
      </c>
      <c r="AP5253" t="s">
        <v>75</v>
      </c>
      <c r="AQ5253" t="s">
        <v>67</v>
      </c>
      <c r="AR5253" t="s">
        <v>11168</v>
      </c>
      <c r="AS5253" t="s">
        <v>69</v>
      </c>
      <c r="AT5253" t="s">
        <v>8645</v>
      </c>
      <c r="AU5253" t="s">
        <v>224</v>
      </c>
      <c r="AV5253" t="s">
        <v>17034</v>
      </c>
      <c r="AW5253" t="s">
        <v>224</v>
      </c>
      <c r="AX5253" t="s">
        <v>224</v>
      </c>
      <c r="AY5253" t="s">
        <v>224</v>
      </c>
      <c r="AZ5253" t="s">
        <v>17005</v>
      </c>
      <c r="BC5253" s="8">
        <v>2016</v>
      </c>
      <c r="BD5253" s="8">
        <v>2016</v>
      </c>
      <c r="BE5253" s="1" t="s">
        <v>74</v>
      </c>
      <c r="BF5253" s="6" t="s">
        <v>76</v>
      </c>
      <c r="BH5253" s="1" t="s">
        <v>73</v>
      </c>
    </row>
    <row r="5254" spans="1:60">
      <c r="A5254" t="s">
        <v>11175</v>
      </c>
      <c r="B5254" t="s">
        <v>39</v>
      </c>
      <c r="C5254" t="s">
        <v>11026</v>
      </c>
      <c r="D5254" t="s">
        <v>11027</v>
      </c>
      <c r="E5254" t="s">
        <v>6963</v>
      </c>
      <c r="F5254" s="16">
        <v>2017</v>
      </c>
      <c r="G5254" t="s">
        <v>42</v>
      </c>
      <c r="H5254" t="s">
        <v>224</v>
      </c>
      <c r="I5254" t="s">
        <v>44</v>
      </c>
      <c r="J5254" t="s">
        <v>3704</v>
      </c>
      <c r="K5254" t="s">
        <v>3705</v>
      </c>
      <c r="L5254" t="s">
        <v>4811</v>
      </c>
      <c r="M5254" t="s">
        <v>6970</v>
      </c>
      <c r="N5254" t="s">
        <v>8732</v>
      </c>
      <c r="O5254" t="s">
        <v>8733</v>
      </c>
      <c r="P5254" t="s">
        <v>8734</v>
      </c>
      <c r="Q5254"/>
      <c r="R5254" t="s">
        <v>53</v>
      </c>
      <c r="S5254" t="s">
        <v>6574</v>
      </c>
      <c r="T5254" t="s">
        <v>667</v>
      </c>
      <c r="U5254" t="s">
        <v>8652</v>
      </c>
      <c r="V5254" t="s">
        <v>73</v>
      </c>
      <c r="W5254">
        <v>2016</v>
      </c>
      <c r="X5254" t="s">
        <v>58</v>
      </c>
      <c r="Y5254">
        <v>2016</v>
      </c>
      <c r="Z5254">
        <v>2016</v>
      </c>
      <c r="AA5254" t="s">
        <v>206</v>
      </c>
      <c r="AB5254">
        <v>40.96</v>
      </c>
      <c r="AC5254"/>
      <c r="AD5254"/>
      <c r="AE5254">
        <v>46.304516783223036</v>
      </c>
      <c r="AF5254">
        <v>63.817004330234546</v>
      </c>
      <c r="AG5254">
        <v>40.96</v>
      </c>
      <c r="AH5254">
        <v>46.304516783223036</v>
      </c>
      <c r="AI5254">
        <v>63.817004330234546</v>
      </c>
      <c r="AJ5254" t="s">
        <v>203</v>
      </c>
      <c r="AK5254">
        <v>2016</v>
      </c>
      <c r="AL5254" t="s">
        <v>82</v>
      </c>
      <c r="AM5254" t="s">
        <v>61</v>
      </c>
      <c r="AN5254" t="s">
        <v>62</v>
      </c>
      <c r="AO5254" t="s">
        <v>74</v>
      </c>
      <c r="AP5254" t="s">
        <v>75</v>
      </c>
      <c r="AQ5254" t="s">
        <v>67</v>
      </c>
      <c r="AR5254" t="s">
        <v>11168</v>
      </c>
      <c r="AS5254" t="s">
        <v>69</v>
      </c>
      <c r="AT5254" t="s">
        <v>8645</v>
      </c>
      <c r="AU5254" t="s">
        <v>224</v>
      </c>
      <c r="AV5254" t="s">
        <v>17034</v>
      </c>
      <c r="AW5254" t="s">
        <v>224</v>
      </c>
      <c r="AX5254" t="s">
        <v>224</v>
      </c>
      <c r="AY5254" t="s">
        <v>224</v>
      </c>
      <c r="AZ5254" t="s">
        <v>17005</v>
      </c>
      <c r="BC5254" s="8">
        <v>2016</v>
      </c>
      <c r="BD5254" s="8">
        <v>2016</v>
      </c>
      <c r="BE5254" s="1" t="s">
        <v>74</v>
      </c>
      <c r="BF5254" s="6" t="s">
        <v>76</v>
      </c>
      <c r="BH5254" s="1" t="s">
        <v>73</v>
      </c>
    </row>
    <row r="5255" spans="1:60">
      <c r="A5255" t="s">
        <v>11176</v>
      </c>
      <c r="B5255" t="s">
        <v>39</v>
      </c>
      <c r="C5255" t="s">
        <v>11026</v>
      </c>
      <c r="D5255" t="s">
        <v>11027</v>
      </c>
      <c r="E5255" t="s">
        <v>6963</v>
      </c>
      <c r="F5255" s="16">
        <v>2017</v>
      </c>
      <c r="G5255" t="s">
        <v>42</v>
      </c>
      <c r="H5255" t="s">
        <v>224</v>
      </c>
      <c r="I5255" t="s">
        <v>44</v>
      </c>
      <c r="J5255" t="s">
        <v>3704</v>
      </c>
      <c r="K5255" t="s">
        <v>3705</v>
      </c>
      <c r="L5255" t="s">
        <v>4811</v>
      </c>
      <c r="M5255" t="s">
        <v>6970</v>
      </c>
      <c r="N5255" t="s">
        <v>8732</v>
      </c>
      <c r="O5255" t="s">
        <v>8733</v>
      </c>
      <c r="P5255" t="s">
        <v>8734</v>
      </c>
      <c r="Q5255"/>
      <c r="R5255" t="s">
        <v>53</v>
      </c>
      <c r="S5255" t="s">
        <v>6574</v>
      </c>
      <c r="T5255" t="s">
        <v>667</v>
      </c>
      <c r="U5255" t="s">
        <v>8890</v>
      </c>
      <c r="V5255" t="s">
        <v>73</v>
      </c>
      <c r="W5255">
        <v>2016</v>
      </c>
      <c r="X5255" t="s">
        <v>58</v>
      </c>
      <c r="Y5255">
        <v>2016</v>
      </c>
      <c r="Z5255">
        <v>2016</v>
      </c>
      <c r="AA5255" t="s">
        <v>206</v>
      </c>
      <c r="AB5255">
        <v>30.72</v>
      </c>
      <c r="AC5255"/>
      <c r="AD5255"/>
      <c r="AE5255">
        <v>34.728387587417274</v>
      </c>
      <c r="AF5255">
        <v>47.862753247675904</v>
      </c>
      <c r="AG5255">
        <v>30.72</v>
      </c>
      <c r="AH5255">
        <v>34.728387587417274</v>
      </c>
      <c r="AI5255">
        <v>47.862753247675904</v>
      </c>
      <c r="AJ5255" t="s">
        <v>203</v>
      </c>
      <c r="AK5255">
        <v>2016</v>
      </c>
      <c r="AL5255" t="s">
        <v>82</v>
      </c>
      <c r="AM5255" t="s">
        <v>61</v>
      </c>
      <c r="AN5255" t="s">
        <v>62</v>
      </c>
      <c r="AO5255" t="s">
        <v>74</v>
      </c>
      <c r="AP5255" t="s">
        <v>75</v>
      </c>
      <c r="AQ5255" t="s">
        <v>67</v>
      </c>
      <c r="AR5255" t="s">
        <v>11168</v>
      </c>
      <c r="AS5255" t="s">
        <v>69</v>
      </c>
      <c r="AT5255" t="s">
        <v>8645</v>
      </c>
      <c r="AU5255" t="s">
        <v>224</v>
      </c>
      <c r="AV5255" t="s">
        <v>17034</v>
      </c>
      <c r="AW5255" t="s">
        <v>224</v>
      </c>
      <c r="AX5255" t="s">
        <v>224</v>
      </c>
      <c r="AY5255" t="s">
        <v>224</v>
      </c>
      <c r="AZ5255" t="s">
        <v>17005</v>
      </c>
      <c r="BC5255" s="8">
        <v>2016</v>
      </c>
      <c r="BD5255" s="8">
        <v>2016</v>
      </c>
      <c r="BE5255" s="1" t="s">
        <v>74</v>
      </c>
      <c r="BF5255" s="6" t="s">
        <v>76</v>
      </c>
      <c r="BH5255" s="1" t="s">
        <v>73</v>
      </c>
    </row>
    <row r="5256" spans="1:60">
      <c r="A5256" t="s">
        <v>11177</v>
      </c>
      <c r="B5256" t="s">
        <v>39</v>
      </c>
      <c r="C5256" t="s">
        <v>11026</v>
      </c>
      <c r="D5256" t="s">
        <v>11027</v>
      </c>
      <c r="E5256" t="s">
        <v>6963</v>
      </c>
      <c r="F5256" s="16">
        <v>2017</v>
      </c>
      <c r="G5256" t="s">
        <v>42</v>
      </c>
      <c r="H5256" t="s">
        <v>224</v>
      </c>
      <c r="I5256" t="s">
        <v>44</v>
      </c>
      <c r="J5256" t="s">
        <v>3704</v>
      </c>
      <c r="K5256" t="s">
        <v>3705</v>
      </c>
      <c r="L5256" t="s">
        <v>4095</v>
      </c>
      <c r="M5256" t="s">
        <v>5348</v>
      </c>
      <c r="N5256" t="s">
        <v>6762</v>
      </c>
      <c r="O5256" t="s">
        <v>8660</v>
      </c>
      <c r="P5256" t="s">
        <v>8661</v>
      </c>
      <c r="Q5256" t="s">
        <v>8662</v>
      </c>
      <c r="R5256" t="s">
        <v>53</v>
      </c>
      <c r="S5256" t="s">
        <v>6574</v>
      </c>
      <c r="T5256" t="s">
        <v>667</v>
      </c>
      <c r="U5256" t="s">
        <v>8711</v>
      </c>
      <c r="V5256" t="s">
        <v>73</v>
      </c>
      <c r="W5256">
        <v>2016</v>
      </c>
      <c r="X5256" t="s">
        <v>58</v>
      </c>
      <c r="Y5256">
        <v>2016</v>
      </c>
      <c r="Z5256">
        <v>2016</v>
      </c>
      <c r="AA5256" t="s">
        <v>206</v>
      </c>
      <c r="AB5256">
        <v>128</v>
      </c>
      <c r="AC5256"/>
      <c r="AD5256"/>
      <c r="AE5256">
        <v>144.70161494757198</v>
      </c>
      <c r="AF5256">
        <v>199.42813853198294</v>
      </c>
      <c r="AG5256">
        <v>128</v>
      </c>
      <c r="AH5256">
        <v>144.70161494757198</v>
      </c>
      <c r="AI5256">
        <v>199.42813853198294</v>
      </c>
      <c r="AJ5256" t="s">
        <v>203</v>
      </c>
      <c r="AK5256">
        <v>2016</v>
      </c>
      <c r="AL5256" t="s">
        <v>82</v>
      </c>
      <c r="AM5256" t="s">
        <v>61</v>
      </c>
      <c r="AN5256" t="s">
        <v>62</v>
      </c>
      <c r="AO5256" t="s">
        <v>74</v>
      </c>
      <c r="AP5256" t="s">
        <v>75</v>
      </c>
      <c r="AQ5256" t="s">
        <v>67</v>
      </c>
      <c r="AR5256" t="s">
        <v>11178</v>
      </c>
      <c r="AS5256" t="s">
        <v>69</v>
      </c>
      <c r="AT5256" t="s">
        <v>8645</v>
      </c>
      <c r="AU5256" t="s">
        <v>224</v>
      </c>
      <c r="AV5256" t="s">
        <v>17034</v>
      </c>
      <c r="AW5256" t="s">
        <v>224</v>
      </c>
      <c r="AX5256" t="s">
        <v>224</v>
      </c>
      <c r="AY5256" t="s">
        <v>224</v>
      </c>
      <c r="AZ5256" t="s">
        <v>17005</v>
      </c>
      <c r="BC5256" s="8">
        <v>2016</v>
      </c>
      <c r="BD5256" s="8">
        <v>2016</v>
      </c>
      <c r="BE5256" s="1" t="s">
        <v>74</v>
      </c>
      <c r="BF5256" s="6" t="s">
        <v>76</v>
      </c>
      <c r="BH5256" s="1" t="s">
        <v>73</v>
      </c>
    </row>
    <row r="5257" spans="1:60">
      <c r="A5257" t="s">
        <v>11179</v>
      </c>
      <c r="B5257" t="s">
        <v>39</v>
      </c>
      <c r="C5257" t="s">
        <v>11026</v>
      </c>
      <c r="D5257" t="s">
        <v>11027</v>
      </c>
      <c r="E5257" t="s">
        <v>6963</v>
      </c>
      <c r="F5257" s="16">
        <v>2017</v>
      </c>
      <c r="G5257" t="s">
        <v>42</v>
      </c>
      <c r="H5257" t="s">
        <v>224</v>
      </c>
      <c r="I5257" t="s">
        <v>44</v>
      </c>
      <c r="J5257" t="s">
        <v>3704</v>
      </c>
      <c r="K5257" t="s">
        <v>3705</v>
      </c>
      <c r="L5257" t="s">
        <v>4811</v>
      </c>
      <c r="M5257" t="s">
        <v>4812</v>
      </c>
      <c r="N5257" t="s">
        <v>4813</v>
      </c>
      <c r="O5257" t="s">
        <v>5666</v>
      </c>
      <c r="P5257" t="s">
        <v>5667</v>
      </c>
      <c r="Q5257" t="s">
        <v>5668</v>
      </c>
      <c r="R5257" t="s">
        <v>53</v>
      </c>
      <c r="S5257" t="s">
        <v>6574</v>
      </c>
      <c r="T5257" t="s">
        <v>667</v>
      </c>
      <c r="U5257" t="s">
        <v>8652</v>
      </c>
      <c r="V5257" t="s">
        <v>73</v>
      </c>
      <c r="W5257">
        <v>2016</v>
      </c>
      <c r="X5257" t="s">
        <v>58</v>
      </c>
      <c r="Y5257">
        <v>2016</v>
      </c>
      <c r="Z5257">
        <v>2016</v>
      </c>
      <c r="AA5257" t="s">
        <v>206</v>
      </c>
      <c r="AB5257">
        <v>10.24</v>
      </c>
      <c r="AC5257"/>
      <c r="AD5257"/>
      <c r="AE5257">
        <v>11.576129195805759</v>
      </c>
      <c r="AF5257">
        <v>15.954251082558637</v>
      </c>
      <c r="AG5257">
        <v>10.24</v>
      </c>
      <c r="AH5257">
        <v>11.576129195805759</v>
      </c>
      <c r="AI5257">
        <v>15.954251082558637</v>
      </c>
      <c r="AJ5257" t="s">
        <v>203</v>
      </c>
      <c r="AK5257">
        <v>2016</v>
      </c>
      <c r="AL5257" t="s">
        <v>82</v>
      </c>
      <c r="AM5257" t="s">
        <v>61</v>
      </c>
      <c r="AN5257" t="s">
        <v>62</v>
      </c>
      <c r="AO5257" t="s">
        <v>74</v>
      </c>
      <c r="AP5257" t="s">
        <v>75</v>
      </c>
      <c r="AQ5257" t="s">
        <v>67</v>
      </c>
      <c r="AR5257" t="s">
        <v>11168</v>
      </c>
      <c r="AS5257" t="s">
        <v>69</v>
      </c>
      <c r="AT5257" t="s">
        <v>8645</v>
      </c>
      <c r="AU5257" t="s">
        <v>224</v>
      </c>
      <c r="AV5257" t="s">
        <v>17034</v>
      </c>
      <c r="AW5257" t="s">
        <v>224</v>
      </c>
      <c r="AX5257" t="s">
        <v>224</v>
      </c>
      <c r="AY5257" t="s">
        <v>224</v>
      </c>
      <c r="AZ5257" t="s">
        <v>17005</v>
      </c>
      <c r="BC5257" s="8">
        <v>2016</v>
      </c>
      <c r="BD5257" s="8">
        <v>2016</v>
      </c>
      <c r="BE5257" s="1" t="s">
        <v>74</v>
      </c>
      <c r="BF5257" s="6" t="s">
        <v>76</v>
      </c>
      <c r="BH5257" s="1" t="s">
        <v>73</v>
      </c>
    </row>
    <row r="5258" spans="1:60">
      <c r="A5258" t="s">
        <v>11180</v>
      </c>
      <c r="B5258" t="s">
        <v>39</v>
      </c>
      <c r="C5258" t="s">
        <v>11026</v>
      </c>
      <c r="D5258" t="s">
        <v>11027</v>
      </c>
      <c r="E5258" t="s">
        <v>6963</v>
      </c>
      <c r="F5258" s="16">
        <v>2017</v>
      </c>
      <c r="G5258" t="s">
        <v>42</v>
      </c>
      <c r="H5258" t="s">
        <v>224</v>
      </c>
      <c r="I5258" t="s">
        <v>44</v>
      </c>
      <c r="J5258" t="s">
        <v>3704</v>
      </c>
      <c r="K5258" t="s">
        <v>3705</v>
      </c>
      <c r="L5258" t="s">
        <v>4095</v>
      </c>
      <c r="M5258" t="s">
        <v>5302</v>
      </c>
      <c r="N5258" t="s">
        <v>5427</v>
      </c>
      <c r="O5258" t="s">
        <v>5428</v>
      </c>
      <c r="P5258" t="s">
        <v>5429</v>
      </c>
      <c r="Q5258"/>
      <c r="R5258" t="s">
        <v>53</v>
      </c>
      <c r="S5258" t="s">
        <v>6574</v>
      </c>
      <c r="T5258" t="s">
        <v>667</v>
      </c>
      <c r="U5258" t="s">
        <v>8711</v>
      </c>
      <c r="V5258" t="s">
        <v>73</v>
      </c>
      <c r="W5258">
        <v>2016</v>
      </c>
      <c r="X5258" t="s">
        <v>58</v>
      </c>
      <c r="Y5258">
        <v>2016</v>
      </c>
      <c r="Z5258">
        <v>2016</v>
      </c>
      <c r="AA5258" t="s">
        <v>206</v>
      </c>
      <c r="AB5258">
        <v>102.4</v>
      </c>
      <c r="AC5258"/>
      <c r="AD5258"/>
      <c r="AE5258">
        <v>115.76129195805758</v>
      </c>
      <c r="AF5258">
        <v>159.54251082558636</v>
      </c>
      <c r="AG5258">
        <v>102.4</v>
      </c>
      <c r="AH5258">
        <v>115.76129195805758</v>
      </c>
      <c r="AI5258">
        <v>159.54251082558636</v>
      </c>
      <c r="AJ5258" t="s">
        <v>203</v>
      </c>
      <c r="AK5258">
        <v>2016</v>
      </c>
      <c r="AL5258" t="s">
        <v>82</v>
      </c>
      <c r="AM5258" t="s">
        <v>61</v>
      </c>
      <c r="AN5258" t="s">
        <v>62</v>
      </c>
      <c r="AO5258" t="s">
        <v>74</v>
      </c>
      <c r="AP5258" t="s">
        <v>75</v>
      </c>
      <c r="AQ5258" t="s">
        <v>67</v>
      </c>
      <c r="AR5258" t="s">
        <v>11168</v>
      </c>
      <c r="AS5258" t="s">
        <v>69</v>
      </c>
      <c r="AT5258" t="s">
        <v>8645</v>
      </c>
      <c r="AU5258" t="s">
        <v>224</v>
      </c>
      <c r="AV5258" t="s">
        <v>17034</v>
      </c>
      <c r="AW5258" t="s">
        <v>224</v>
      </c>
      <c r="AX5258" t="s">
        <v>224</v>
      </c>
      <c r="AY5258" t="s">
        <v>224</v>
      </c>
      <c r="AZ5258" t="s">
        <v>17005</v>
      </c>
      <c r="BC5258" s="8">
        <v>2016</v>
      </c>
      <c r="BD5258" s="8">
        <v>2016</v>
      </c>
      <c r="BE5258" s="1" t="s">
        <v>74</v>
      </c>
      <c r="BF5258" s="6" t="s">
        <v>76</v>
      </c>
      <c r="BH5258" s="1" t="s">
        <v>73</v>
      </c>
    </row>
    <row r="5259" spans="1:60">
      <c r="A5259" t="s">
        <v>11181</v>
      </c>
      <c r="B5259" t="s">
        <v>39</v>
      </c>
      <c r="C5259" t="s">
        <v>11026</v>
      </c>
      <c r="D5259" t="s">
        <v>11027</v>
      </c>
      <c r="E5259" t="s">
        <v>6963</v>
      </c>
      <c r="F5259" s="16">
        <v>2017</v>
      </c>
      <c r="G5259" t="s">
        <v>42</v>
      </c>
      <c r="H5259" t="s">
        <v>224</v>
      </c>
      <c r="I5259" t="s">
        <v>44</v>
      </c>
      <c r="J5259" t="s">
        <v>3704</v>
      </c>
      <c r="K5259" t="s">
        <v>3705</v>
      </c>
      <c r="L5259" t="s">
        <v>4095</v>
      </c>
      <c r="M5259" t="s">
        <v>5302</v>
      </c>
      <c r="N5259" t="s">
        <v>5427</v>
      </c>
      <c r="O5259" t="s">
        <v>5428</v>
      </c>
      <c r="P5259" t="s">
        <v>5429</v>
      </c>
      <c r="Q5259"/>
      <c r="R5259" t="s">
        <v>53</v>
      </c>
      <c r="S5259" t="s">
        <v>6574</v>
      </c>
      <c r="T5259" t="s">
        <v>667</v>
      </c>
      <c r="U5259" t="s">
        <v>8643</v>
      </c>
      <c r="V5259" t="s">
        <v>73</v>
      </c>
      <c r="W5259">
        <v>2016</v>
      </c>
      <c r="X5259" t="s">
        <v>58</v>
      </c>
      <c r="Y5259">
        <v>2016</v>
      </c>
      <c r="Z5259">
        <v>2016</v>
      </c>
      <c r="AA5259" t="s">
        <v>206</v>
      </c>
      <c r="AB5259">
        <v>153.6</v>
      </c>
      <c r="AC5259"/>
      <c r="AD5259"/>
      <c r="AE5259">
        <v>173.64193793708637</v>
      </c>
      <c r="AF5259">
        <v>239.31376623837951</v>
      </c>
      <c r="AG5259">
        <v>153.6</v>
      </c>
      <c r="AH5259">
        <v>173.64193793708637</v>
      </c>
      <c r="AI5259">
        <v>239.31376623837951</v>
      </c>
      <c r="AJ5259" t="s">
        <v>203</v>
      </c>
      <c r="AK5259">
        <v>2016</v>
      </c>
      <c r="AL5259" t="s">
        <v>82</v>
      </c>
      <c r="AM5259" t="s">
        <v>61</v>
      </c>
      <c r="AN5259" t="s">
        <v>62</v>
      </c>
      <c r="AO5259" t="s">
        <v>74</v>
      </c>
      <c r="AP5259" t="s">
        <v>75</v>
      </c>
      <c r="AQ5259" t="s">
        <v>67</v>
      </c>
      <c r="AR5259" t="s">
        <v>11168</v>
      </c>
      <c r="AS5259" t="s">
        <v>69</v>
      </c>
      <c r="AT5259" t="s">
        <v>8645</v>
      </c>
      <c r="AU5259" t="s">
        <v>224</v>
      </c>
      <c r="AV5259" t="s">
        <v>17034</v>
      </c>
      <c r="AW5259" t="s">
        <v>224</v>
      </c>
      <c r="AX5259" t="s">
        <v>224</v>
      </c>
      <c r="AY5259" t="s">
        <v>224</v>
      </c>
      <c r="AZ5259" t="s">
        <v>17005</v>
      </c>
      <c r="BC5259" s="8">
        <v>2016</v>
      </c>
      <c r="BD5259" s="8">
        <v>2016</v>
      </c>
      <c r="BE5259" s="1" t="s">
        <v>74</v>
      </c>
      <c r="BF5259" s="6" t="s">
        <v>76</v>
      </c>
      <c r="BH5259" s="1" t="s">
        <v>73</v>
      </c>
    </row>
    <row r="5260" spans="1:60">
      <c r="A5260" t="s">
        <v>11182</v>
      </c>
      <c r="B5260" t="s">
        <v>39</v>
      </c>
      <c r="C5260" t="s">
        <v>11026</v>
      </c>
      <c r="D5260" t="s">
        <v>11027</v>
      </c>
      <c r="E5260" t="s">
        <v>6963</v>
      </c>
      <c r="F5260" s="16">
        <v>2017</v>
      </c>
      <c r="G5260" t="s">
        <v>42</v>
      </c>
      <c r="H5260" t="s">
        <v>224</v>
      </c>
      <c r="I5260" t="s">
        <v>44</v>
      </c>
      <c r="J5260" t="s">
        <v>3704</v>
      </c>
      <c r="K5260" t="s">
        <v>3705</v>
      </c>
      <c r="L5260" t="s">
        <v>4095</v>
      </c>
      <c r="M5260" t="s">
        <v>5302</v>
      </c>
      <c r="N5260" t="s">
        <v>5427</v>
      </c>
      <c r="O5260" t="s">
        <v>5428</v>
      </c>
      <c r="P5260" t="s">
        <v>5429</v>
      </c>
      <c r="Q5260"/>
      <c r="R5260" t="s">
        <v>53</v>
      </c>
      <c r="S5260" t="s">
        <v>6574</v>
      </c>
      <c r="T5260" t="s">
        <v>667</v>
      </c>
      <c r="U5260" t="s">
        <v>8874</v>
      </c>
      <c r="V5260" t="s">
        <v>73</v>
      </c>
      <c r="W5260">
        <v>2016</v>
      </c>
      <c r="X5260" t="s">
        <v>58</v>
      </c>
      <c r="Y5260">
        <v>2016</v>
      </c>
      <c r="Z5260">
        <v>2016</v>
      </c>
      <c r="AA5260" t="s">
        <v>206</v>
      </c>
      <c r="AB5260">
        <v>102.4</v>
      </c>
      <c r="AC5260"/>
      <c r="AD5260"/>
      <c r="AE5260">
        <v>115.76129195805758</v>
      </c>
      <c r="AF5260">
        <v>159.54251082558636</v>
      </c>
      <c r="AG5260">
        <v>102.4</v>
      </c>
      <c r="AH5260">
        <v>115.76129195805758</v>
      </c>
      <c r="AI5260">
        <v>159.54251082558636</v>
      </c>
      <c r="AJ5260" t="s">
        <v>203</v>
      </c>
      <c r="AK5260">
        <v>2016</v>
      </c>
      <c r="AL5260" t="s">
        <v>82</v>
      </c>
      <c r="AM5260" t="s">
        <v>61</v>
      </c>
      <c r="AN5260" t="s">
        <v>62</v>
      </c>
      <c r="AO5260" t="s">
        <v>74</v>
      </c>
      <c r="AP5260" t="s">
        <v>75</v>
      </c>
      <c r="AQ5260" t="s">
        <v>67</v>
      </c>
      <c r="AR5260" t="s">
        <v>11168</v>
      </c>
      <c r="AS5260" t="s">
        <v>69</v>
      </c>
      <c r="AT5260" t="s">
        <v>8645</v>
      </c>
      <c r="AU5260" t="s">
        <v>224</v>
      </c>
      <c r="AV5260" t="s">
        <v>17034</v>
      </c>
      <c r="AW5260" t="s">
        <v>224</v>
      </c>
      <c r="AX5260" t="s">
        <v>224</v>
      </c>
      <c r="AY5260" t="s">
        <v>224</v>
      </c>
      <c r="AZ5260" t="s">
        <v>17005</v>
      </c>
      <c r="BC5260" s="8">
        <v>2016</v>
      </c>
      <c r="BD5260" s="8">
        <v>2016</v>
      </c>
      <c r="BE5260" s="1" t="s">
        <v>74</v>
      </c>
      <c r="BF5260" s="6" t="s">
        <v>76</v>
      </c>
      <c r="BH5260" s="1" t="s">
        <v>73</v>
      </c>
    </row>
    <row r="5261" spans="1:60">
      <c r="A5261" t="s">
        <v>11183</v>
      </c>
      <c r="B5261" t="s">
        <v>39</v>
      </c>
      <c r="C5261" t="s">
        <v>11026</v>
      </c>
      <c r="D5261" t="s">
        <v>11027</v>
      </c>
      <c r="E5261" t="s">
        <v>6963</v>
      </c>
      <c r="F5261" s="16">
        <v>2017</v>
      </c>
      <c r="G5261" t="s">
        <v>42</v>
      </c>
      <c r="H5261" t="s">
        <v>224</v>
      </c>
      <c r="I5261" t="s">
        <v>44</v>
      </c>
      <c r="J5261" t="s">
        <v>3704</v>
      </c>
      <c r="K5261" t="s">
        <v>3705</v>
      </c>
      <c r="L5261" t="s">
        <v>4095</v>
      </c>
      <c r="M5261" t="s">
        <v>5348</v>
      </c>
      <c r="N5261" t="s">
        <v>10255</v>
      </c>
      <c r="O5261" t="s">
        <v>10256</v>
      </c>
      <c r="P5261" t="s">
        <v>10257</v>
      </c>
      <c r="Q5261" t="s">
        <v>10572</v>
      </c>
      <c r="R5261" t="s">
        <v>53</v>
      </c>
      <c r="S5261" t="s">
        <v>6574</v>
      </c>
      <c r="T5261" t="s">
        <v>667</v>
      </c>
      <c r="U5261" t="s">
        <v>8866</v>
      </c>
      <c r="V5261" t="s">
        <v>73</v>
      </c>
      <c r="W5261">
        <v>2016</v>
      </c>
      <c r="X5261" t="s">
        <v>58</v>
      </c>
      <c r="Y5261">
        <v>2016</v>
      </c>
      <c r="Z5261">
        <v>2016</v>
      </c>
      <c r="AA5261" t="s">
        <v>206</v>
      </c>
      <c r="AB5261">
        <v>30.72</v>
      </c>
      <c r="AC5261"/>
      <c r="AD5261"/>
      <c r="AE5261">
        <v>34.728387587417274</v>
      </c>
      <c r="AF5261">
        <v>47.862753247675904</v>
      </c>
      <c r="AG5261">
        <v>30.72</v>
      </c>
      <c r="AH5261">
        <v>34.728387587417274</v>
      </c>
      <c r="AI5261">
        <v>47.862753247675904</v>
      </c>
      <c r="AJ5261" t="s">
        <v>203</v>
      </c>
      <c r="AK5261">
        <v>2016</v>
      </c>
      <c r="AL5261" t="s">
        <v>82</v>
      </c>
      <c r="AM5261" t="s">
        <v>61</v>
      </c>
      <c r="AN5261" t="s">
        <v>62</v>
      </c>
      <c r="AO5261" t="s">
        <v>74</v>
      </c>
      <c r="AP5261" t="s">
        <v>75</v>
      </c>
      <c r="AQ5261" t="s">
        <v>67</v>
      </c>
      <c r="AR5261" t="s">
        <v>11168</v>
      </c>
      <c r="AS5261" t="s">
        <v>69</v>
      </c>
      <c r="AT5261" t="s">
        <v>8645</v>
      </c>
      <c r="AU5261" t="s">
        <v>224</v>
      </c>
      <c r="AV5261" t="s">
        <v>17034</v>
      </c>
      <c r="AW5261" t="s">
        <v>224</v>
      </c>
      <c r="AX5261" t="s">
        <v>224</v>
      </c>
      <c r="AY5261" t="s">
        <v>224</v>
      </c>
      <c r="AZ5261" t="s">
        <v>17005</v>
      </c>
      <c r="BC5261" s="8">
        <v>2016</v>
      </c>
      <c r="BD5261" s="8">
        <v>2016</v>
      </c>
      <c r="BE5261" s="1" t="s">
        <v>74</v>
      </c>
      <c r="BF5261" s="6" t="s">
        <v>76</v>
      </c>
      <c r="BH5261" s="1" t="s">
        <v>73</v>
      </c>
    </row>
    <row r="5262" spans="1:60">
      <c r="A5262" t="s">
        <v>11184</v>
      </c>
      <c r="B5262" t="s">
        <v>39</v>
      </c>
      <c r="C5262" t="s">
        <v>11026</v>
      </c>
      <c r="D5262" t="s">
        <v>11027</v>
      </c>
      <c r="E5262" t="s">
        <v>6963</v>
      </c>
      <c r="F5262" s="16">
        <v>2017</v>
      </c>
      <c r="G5262" t="s">
        <v>42</v>
      </c>
      <c r="H5262" t="s">
        <v>224</v>
      </c>
      <c r="I5262" t="s">
        <v>44</v>
      </c>
      <c r="J5262" t="s">
        <v>3704</v>
      </c>
      <c r="K5262" t="s">
        <v>3705</v>
      </c>
      <c r="L5262" t="s">
        <v>4095</v>
      </c>
      <c r="M5262" t="s">
        <v>5439</v>
      </c>
      <c r="N5262" t="s">
        <v>5440</v>
      </c>
      <c r="O5262" t="s">
        <v>8814</v>
      </c>
      <c r="P5262" t="s">
        <v>8815</v>
      </c>
      <c r="Q5262" t="s">
        <v>8816</v>
      </c>
      <c r="R5262" t="s">
        <v>53</v>
      </c>
      <c r="S5262" t="s">
        <v>6574</v>
      </c>
      <c r="T5262" t="s">
        <v>667</v>
      </c>
      <c r="U5262" t="s">
        <v>8711</v>
      </c>
      <c r="V5262" t="s">
        <v>73</v>
      </c>
      <c r="W5262">
        <v>2016</v>
      </c>
      <c r="X5262" t="s">
        <v>58</v>
      </c>
      <c r="Y5262">
        <v>2016</v>
      </c>
      <c r="Z5262">
        <v>2016</v>
      </c>
      <c r="AA5262" t="s">
        <v>206</v>
      </c>
      <c r="AB5262">
        <v>102.4</v>
      </c>
      <c r="AC5262"/>
      <c r="AD5262"/>
      <c r="AE5262">
        <v>115.76129195805758</v>
      </c>
      <c r="AF5262">
        <v>159.54251082558636</v>
      </c>
      <c r="AG5262">
        <v>102.4</v>
      </c>
      <c r="AH5262">
        <v>115.76129195805758</v>
      </c>
      <c r="AI5262">
        <v>159.54251082558636</v>
      </c>
      <c r="AJ5262" t="s">
        <v>203</v>
      </c>
      <c r="AK5262">
        <v>2016</v>
      </c>
      <c r="AL5262" t="s">
        <v>82</v>
      </c>
      <c r="AM5262" t="s">
        <v>61</v>
      </c>
      <c r="AN5262" t="s">
        <v>62</v>
      </c>
      <c r="AO5262" t="s">
        <v>74</v>
      </c>
      <c r="AP5262" t="s">
        <v>75</v>
      </c>
      <c r="AQ5262" t="s">
        <v>67</v>
      </c>
      <c r="AR5262" t="s">
        <v>11168</v>
      </c>
      <c r="AS5262" t="s">
        <v>69</v>
      </c>
      <c r="AT5262" t="s">
        <v>8645</v>
      </c>
      <c r="AU5262" t="s">
        <v>224</v>
      </c>
      <c r="AV5262" t="s">
        <v>17034</v>
      </c>
      <c r="AW5262" t="s">
        <v>224</v>
      </c>
      <c r="AX5262" t="s">
        <v>224</v>
      </c>
      <c r="AY5262" t="s">
        <v>224</v>
      </c>
      <c r="AZ5262" t="s">
        <v>17005</v>
      </c>
      <c r="BC5262" s="8">
        <v>2016</v>
      </c>
      <c r="BD5262" s="8">
        <v>2016</v>
      </c>
      <c r="BE5262" s="1" t="s">
        <v>74</v>
      </c>
      <c r="BF5262" s="6" t="s">
        <v>76</v>
      </c>
      <c r="BH5262" s="1" t="s">
        <v>73</v>
      </c>
    </row>
    <row r="5263" spans="1:60">
      <c r="A5263" t="s">
        <v>11185</v>
      </c>
      <c r="B5263" t="s">
        <v>39</v>
      </c>
      <c r="C5263" t="s">
        <v>11026</v>
      </c>
      <c r="D5263" t="s">
        <v>11027</v>
      </c>
      <c r="E5263" t="s">
        <v>6963</v>
      </c>
      <c r="F5263" s="16">
        <v>2017</v>
      </c>
      <c r="G5263" t="s">
        <v>42</v>
      </c>
      <c r="H5263" t="s">
        <v>224</v>
      </c>
      <c r="I5263" t="s">
        <v>44</v>
      </c>
      <c r="J5263" t="s">
        <v>3704</v>
      </c>
      <c r="K5263" t="s">
        <v>3705</v>
      </c>
      <c r="L5263" t="s">
        <v>4811</v>
      </c>
      <c r="M5263" t="s">
        <v>4812</v>
      </c>
      <c r="N5263" t="s">
        <v>4813</v>
      </c>
      <c r="O5263" t="s">
        <v>6123</v>
      </c>
      <c r="P5263" t="s">
        <v>6622</v>
      </c>
      <c r="Q5263" t="s">
        <v>6623</v>
      </c>
      <c r="R5263" t="s">
        <v>53</v>
      </c>
      <c r="S5263" t="s">
        <v>6574</v>
      </c>
      <c r="T5263" t="s">
        <v>667</v>
      </c>
      <c r="U5263" t="s">
        <v>8652</v>
      </c>
      <c r="V5263" t="s">
        <v>73</v>
      </c>
      <c r="W5263">
        <v>2016</v>
      </c>
      <c r="X5263" t="s">
        <v>58</v>
      </c>
      <c r="Y5263">
        <v>2016</v>
      </c>
      <c r="Z5263">
        <v>2016</v>
      </c>
      <c r="AA5263" t="s">
        <v>206</v>
      </c>
      <c r="AB5263">
        <v>126.72</v>
      </c>
      <c r="AC5263"/>
      <c r="AD5263"/>
      <c r="AE5263">
        <v>143.25459879809625</v>
      </c>
      <c r="AF5263">
        <v>197.43385714666309</v>
      </c>
      <c r="AG5263">
        <v>126.72</v>
      </c>
      <c r="AH5263">
        <v>143.25459879809625</v>
      </c>
      <c r="AI5263">
        <v>197.43385714666309</v>
      </c>
      <c r="AJ5263" t="s">
        <v>203</v>
      </c>
      <c r="AK5263">
        <v>2016</v>
      </c>
      <c r="AL5263" t="s">
        <v>82</v>
      </c>
      <c r="AM5263" t="s">
        <v>61</v>
      </c>
      <c r="AN5263" t="s">
        <v>62</v>
      </c>
      <c r="AO5263" t="s">
        <v>74</v>
      </c>
      <c r="AP5263" t="s">
        <v>75</v>
      </c>
      <c r="AQ5263" t="s">
        <v>67</v>
      </c>
      <c r="AR5263" t="s">
        <v>11168</v>
      </c>
      <c r="AS5263" t="s">
        <v>69</v>
      </c>
      <c r="AT5263" t="s">
        <v>8645</v>
      </c>
      <c r="AU5263" t="s">
        <v>224</v>
      </c>
      <c r="AV5263" t="s">
        <v>17034</v>
      </c>
      <c r="AW5263" t="s">
        <v>224</v>
      </c>
      <c r="AX5263" t="s">
        <v>224</v>
      </c>
      <c r="AY5263" t="s">
        <v>224</v>
      </c>
      <c r="AZ5263" t="s">
        <v>17005</v>
      </c>
      <c r="BC5263" s="8">
        <v>2016</v>
      </c>
      <c r="BD5263" s="8">
        <v>2016</v>
      </c>
      <c r="BE5263" s="1" t="s">
        <v>74</v>
      </c>
      <c r="BF5263" s="6" t="s">
        <v>76</v>
      </c>
      <c r="BH5263" s="1" t="s">
        <v>73</v>
      </c>
    </row>
    <row r="5264" spans="1:60">
      <c r="A5264" t="s">
        <v>11186</v>
      </c>
      <c r="B5264" t="s">
        <v>39</v>
      </c>
      <c r="C5264" t="s">
        <v>11026</v>
      </c>
      <c r="D5264" t="s">
        <v>11027</v>
      </c>
      <c r="E5264" t="s">
        <v>6963</v>
      </c>
      <c r="F5264" s="16">
        <v>2017</v>
      </c>
      <c r="G5264" t="s">
        <v>42</v>
      </c>
      <c r="H5264" t="s">
        <v>224</v>
      </c>
      <c r="I5264" t="s">
        <v>44</v>
      </c>
      <c r="J5264" t="s">
        <v>3704</v>
      </c>
      <c r="K5264" t="s">
        <v>3705</v>
      </c>
      <c r="L5264" t="s">
        <v>4811</v>
      </c>
      <c r="M5264" t="s">
        <v>4812</v>
      </c>
      <c r="N5264" t="s">
        <v>4813</v>
      </c>
      <c r="O5264" t="s">
        <v>6123</v>
      </c>
      <c r="P5264" t="s">
        <v>6622</v>
      </c>
      <c r="Q5264" t="s">
        <v>6623</v>
      </c>
      <c r="R5264" t="s">
        <v>53</v>
      </c>
      <c r="S5264" t="s">
        <v>6574</v>
      </c>
      <c r="T5264" t="s">
        <v>667</v>
      </c>
      <c r="U5264" t="s">
        <v>8681</v>
      </c>
      <c r="V5264" t="s">
        <v>73</v>
      </c>
      <c r="W5264">
        <v>2016</v>
      </c>
      <c r="X5264" t="s">
        <v>58</v>
      </c>
      <c r="Y5264">
        <v>2016</v>
      </c>
      <c r="Z5264">
        <v>2016</v>
      </c>
      <c r="AA5264" t="s">
        <v>206</v>
      </c>
      <c r="AB5264">
        <v>102.4</v>
      </c>
      <c r="AC5264"/>
      <c r="AD5264"/>
      <c r="AE5264">
        <v>115.76129195805758</v>
      </c>
      <c r="AF5264">
        <v>159.54251082558636</v>
      </c>
      <c r="AG5264">
        <v>102.4</v>
      </c>
      <c r="AH5264">
        <v>115.76129195805758</v>
      </c>
      <c r="AI5264">
        <v>159.54251082558636</v>
      </c>
      <c r="AJ5264" t="s">
        <v>203</v>
      </c>
      <c r="AK5264">
        <v>2016</v>
      </c>
      <c r="AL5264" t="s">
        <v>82</v>
      </c>
      <c r="AM5264" t="s">
        <v>61</v>
      </c>
      <c r="AN5264" t="s">
        <v>62</v>
      </c>
      <c r="AO5264" t="s">
        <v>74</v>
      </c>
      <c r="AP5264" t="s">
        <v>75</v>
      </c>
      <c r="AQ5264" t="s">
        <v>67</v>
      </c>
      <c r="AR5264" t="s">
        <v>11168</v>
      </c>
      <c r="AS5264" t="s">
        <v>69</v>
      </c>
      <c r="AT5264" t="s">
        <v>8645</v>
      </c>
      <c r="AU5264" t="s">
        <v>224</v>
      </c>
      <c r="AV5264" t="s">
        <v>17034</v>
      </c>
      <c r="AW5264" t="s">
        <v>224</v>
      </c>
      <c r="AX5264" t="s">
        <v>224</v>
      </c>
      <c r="AY5264" t="s">
        <v>224</v>
      </c>
      <c r="AZ5264" t="s">
        <v>17005</v>
      </c>
      <c r="BC5264" s="8">
        <v>2016</v>
      </c>
      <c r="BD5264" s="8">
        <v>2016</v>
      </c>
      <c r="BE5264" s="1" t="s">
        <v>74</v>
      </c>
      <c r="BF5264" s="6" t="s">
        <v>76</v>
      </c>
      <c r="BH5264" s="1" t="s">
        <v>73</v>
      </c>
    </row>
    <row r="5265" spans="1:60">
      <c r="A5265" t="s">
        <v>11187</v>
      </c>
      <c r="B5265" t="s">
        <v>39</v>
      </c>
      <c r="C5265" t="s">
        <v>11026</v>
      </c>
      <c r="D5265" t="s">
        <v>11027</v>
      </c>
      <c r="E5265" t="s">
        <v>6963</v>
      </c>
      <c r="F5265" s="16">
        <v>2017</v>
      </c>
      <c r="G5265" t="s">
        <v>42</v>
      </c>
      <c r="H5265" t="s">
        <v>224</v>
      </c>
      <c r="I5265" t="s">
        <v>44</v>
      </c>
      <c r="J5265" t="s">
        <v>3704</v>
      </c>
      <c r="K5265" t="s">
        <v>3705</v>
      </c>
      <c r="L5265" t="s">
        <v>4811</v>
      </c>
      <c r="M5265" t="s">
        <v>4812</v>
      </c>
      <c r="N5265" t="s">
        <v>4813</v>
      </c>
      <c r="O5265" t="s">
        <v>9440</v>
      </c>
      <c r="P5265" t="s">
        <v>9441</v>
      </c>
      <c r="Q5265"/>
      <c r="R5265" t="s">
        <v>53</v>
      </c>
      <c r="S5265" t="s">
        <v>6574</v>
      </c>
      <c r="T5265" t="s">
        <v>667</v>
      </c>
      <c r="U5265" t="s">
        <v>8874</v>
      </c>
      <c r="V5265" t="s">
        <v>73</v>
      </c>
      <c r="W5265">
        <v>2016</v>
      </c>
      <c r="X5265" t="s">
        <v>58</v>
      </c>
      <c r="Y5265">
        <v>2016</v>
      </c>
      <c r="Z5265">
        <v>2016</v>
      </c>
      <c r="AA5265" t="s">
        <v>206</v>
      </c>
      <c r="AB5265">
        <v>30.72</v>
      </c>
      <c r="AC5265"/>
      <c r="AD5265"/>
      <c r="AE5265">
        <v>34.728387587417274</v>
      </c>
      <c r="AF5265">
        <v>47.862753247675904</v>
      </c>
      <c r="AG5265">
        <v>30.72</v>
      </c>
      <c r="AH5265">
        <v>34.728387587417274</v>
      </c>
      <c r="AI5265">
        <v>47.862753247675904</v>
      </c>
      <c r="AJ5265" t="s">
        <v>203</v>
      </c>
      <c r="AK5265">
        <v>2016</v>
      </c>
      <c r="AL5265" t="s">
        <v>82</v>
      </c>
      <c r="AM5265" t="s">
        <v>61</v>
      </c>
      <c r="AN5265" t="s">
        <v>62</v>
      </c>
      <c r="AO5265" t="s">
        <v>74</v>
      </c>
      <c r="AP5265" t="s">
        <v>75</v>
      </c>
      <c r="AQ5265" t="s">
        <v>67</v>
      </c>
      <c r="AR5265" t="s">
        <v>11168</v>
      </c>
      <c r="AS5265" t="s">
        <v>69</v>
      </c>
      <c r="AT5265" t="s">
        <v>8645</v>
      </c>
      <c r="AU5265" t="s">
        <v>224</v>
      </c>
      <c r="AV5265" t="s">
        <v>17034</v>
      </c>
      <c r="AW5265" t="s">
        <v>224</v>
      </c>
      <c r="AX5265" t="s">
        <v>224</v>
      </c>
      <c r="AY5265" t="s">
        <v>224</v>
      </c>
      <c r="AZ5265" t="s">
        <v>17005</v>
      </c>
      <c r="BC5265" s="8">
        <v>2016</v>
      </c>
      <c r="BD5265" s="8">
        <v>2016</v>
      </c>
      <c r="BE5265" s="1" t="s">
        <v>74</v>
      </c>
      <c r="BF5265" s="6" t="s">
        <v>76</v>
      </c>
      <c r="BH5265" s="1" t="s">
        <v>73</v>
      </c>
    </row>
    <row r="5266" spans="1:60">
      <c r="A5266" t="s">
        <v>11188</v>
      </c>
      <c r="B5266" t="s">
        <v>39</v>
      </c>
      <c r="C5266" t="s">
        <v>11026</v>
      </c>
      <c r="D5266" t="s">
        <v>11027</v>
      </c>
      <c r="E5266" t="s">
        <v>6963</v>
      </c>
      <c r="F5266" s="16">
        <v>2017</v>
      </c>
      <c r="G5266" t="s">
        <v>42</v>
      </c>
      <c r="H5266" t="s">
        <v>224</v>
      </c>
      <c r="I5266" t="s">
        <v>44</v>
      </c>
      <c r="J5266" t="s">
        <v>3704</v>
      </c>
      <c r="K5266" t="s">
        <v>3705</v>
      </c>
      <c r="L5266" t="s">
        <v>4095</v>
      </c>
      <c r="M5266" t="s">
        <v>4854</v>
      </c>
      <c r="N5266" t="s">
        <v>8882</v>
      </c>
      <c r="O5266" t="s">
        <v>8883</v>
      </c>
      <c r="P5266" t="s">
        <v>8884</v>
      </c>
      <c r="Q5266" t="s">
        <v>8885</v>
      </c>
      <c r="R5266" t="s">
        <v>53</v>
      </c>
      <c r="S5266" t="s">
        <v>6574</v>
      </c>
      <c r="T5266" t="s">
        <v>667</v>
      </c>
      <c r="U5266" t="s">
        <v>8652</v>
      </c>
      <c r="V5266" t="s">
        <v>73</v>
      </c>
      <c r="W5266">
        <v>2016</v>
      </c>
      <c r="X5266" t="s">
        <v>58</v>
      </c>
      <c r="Y5266">
        <v>2016</v>
      </c>
      <c r="Z5266">
        <v>2016</v>
      </c>
      <c r="AA5266" t="s">
        <v>206</v>
      </c>
      <c r="AB5266">
        <v>128</v>
      </c>
      <c r="AC5266"/>
      <c r="AD5266"/>
      <c r="AE5266">
        <v>144.70161494757198</v>
      </c>
      <c r="AF5266">
        <v>199.42813853198294</v>
      </c>
      <c r="AG5266">
        <v>128</v>
      </c>
      <c r="AH5266">
        <v>144.70161494757198</v>
      </c>
      <c r="AI5266">
        <v>199.42813853198294</v>
      </c>
      <c r="AJ5266" t="s">
        <v>203</v>
      </c>
      <c r="AK5266">
        <v>2016</v>
      </c>
      <c r="AL5266" t="s">
        <v>82</v>
      </c>
      <c r="AM5266" t="s">
        <v>61</v>
      </c>
      <c r="AN5266" t="s">
        <v>62</v>
      </c>
      <c r="AO5266" t="s">
        <v>74</v>
      </c>
      <c r="AP5266" t="s">
        <v>75</v>
      </c>
      <c r="AQ5266" t="s">
        <v>67</v>
      </c>
      <c r="AR5266" t="s">
        <v>11168</v>
      </c>
      <c r="AS5266" t="s">
        <v>69</v>
      </c>
      <c r="AT5266" t="s">
        <v>8645</v>
      </c>
      <c r="AU5266" t="s">
        <v>224</v>
      </c>
      <c r="AV5266" t="s">
        <v>17034</v>
      </c>
      <c r="AW5266" t="s">
        <v>224</v>
      </c>
      <c r="AX5266" t="s">
        <v>224</v>
      </c>
      <c r="AY5266" t="s">
        <v>224</v>
      </c>
      <c r="AZ5266" t="s">
        <v>17005</v>
      </c>
      <c r="BC5266" s="8">
        <v>2016</v>
      </c>
      <c r="BD5266" s="8">
        <v>2016</v>
      </c>
      <c r="BE5266" s="1" t="s">
        <v>74</v>
      </c>
      <c r="BF5266" s="6" t="s">
        <v>76</v>
      </c>
      <c r="BH5266" s="1" t="s">
        <v>73</v>
      </c>
    </row>
    <row r="5267" spans="1:60">
      <c r="A5267" t="s">
        <v>11189</v>
      </c>
      <c r="B5267" t="s">
        <v>39</v>
      </c>
      <c r="C5267" t="s">
        <v>11026</v>
      </c>
      <c r="D5267" t="s">
        <v>11027</v>
      </c>
      <c r="E5267" t="s">
        <v>6963</v>
      </c>
      <c r="F5267" s="16">
        <v>2017</v>
      </c>
      <c r="G5267" t="s">
        <v>42</v>
      </c>
      <c r="H5267" t="s">
        <v>224</v>
      </c>
      <c r="I5267" t="s">
        <v>44</v>
      </c>
      <c r="J5267" t="s">
        <v>3704</v>
      </c>
      <c r="K5267" t="s">
        <v>3705</v>
      </c>
      <c r="L5267" t="s">
        <v>4095</v>
      </c>
      <c r="M5267" t="s">
        <v>4939</v>
      </c>
      <c r="N5267" t="s">
        <v>5099</v>
      </c>
      <c r="O5267" t="s">
        <v>7122</v>
      </c>
      <c r="P5267" t="s">
        <v>8980</v>
      </c>
      <c r="Q5267" t="s">
        <v>10583</v>
      </c>
      <c r="R5267" t="s">
        <v>53</v>
      </c>
      <c r="S5267" t="s">
        <v>6574</v>
      </c>
      <c r="T5267" t="s">
        <v>667</v>
      </c>
      <c r="U5267" t="s">
        <v>8674</v>
      </c>
      <c r="V5267" t="s">
        <v>73</v>
      </c>
      <c r="W5267">
        <v>2016</v>
      </c>
      <c r="X5267" t="s">
        <v>58</v>
      </c>
      <c r="Y5267">
        <v>2016</v>
      </c>
      <c r="Z5267">
        <v>2016</v>
      </c>
      <c r="AA5267" t="s">
        <v>206</v>
      </c>
      <c r="AB5267">
        <v>230.4</v>
      </c>
      <c r="AC5267"/>
      <c r="AD5267"/>
      <c r="AE5267">
        <v>260.46290690562955</v>
      </c>
      <c r="AF5267">
        <v>358.9706493575693</v>
      </c>
      <c r="AG5267">
        <v>230.4</v>
      </c>
      <c r="AH5267">
        <v>260.46290690562955</v>
      </c>
      <c r="AI5267">
        <v>358.9706493575693</v>
      </c>
      <c r="AJ5267" t="s">
        <v>203</v>
      </c>
      <c r="AK5267">
        <v>2016</v>
      </c>
      <c r="AL5267" t="s">
        <v>82</v>
      </c>
      <c r="AM5267" t="s">
        <v>61</v>
      </c>
      <c r="AN5267" t="s">
        <v>62</v>
      </c>
      <c r="AO5267" t="s">
        <v>74</v>
      </c>
      <c r="AP5267" t="s">
        <v>75</v>
      </c>
      <c r="AQ5267" t="s">
        <v>67</v>
      </c>
      <c r="AR5267" t="s">
        <v>11168</v>
      </c>
      <c r="AS5267" t="s">
        <v>69</v>
      </c>
      <c r="AT5267" t="s">
        <v>8645</v>
      </c>
      <c r="AU5267" t="s">
        <v>224</v>
      </c>
      <c r="AV5267" t="s">
        <v>17034</v>
      </c>
      <c r="AW5267" t="s">
        <v>224</v>
      </c>
      <c r="AX5267" t="s">
        <v>224</v>
      </c>
      <c r="AY5267" t="s">
        <v>224</v>
      </c>
      <c r="AZ5267" t="s">
        <v>17005</v>
      </c>
      <c r="BC5267" s="8">
        <v>2016</v>
      </c>
      <c r="BD5267" s="8">
        <v>2016</v>
      </c>
      <c r="BE5267" s="1" t="s">
        <v>74</v>
      </c>
      <c r="BF5267" s="6" t="s">
        <v>76</v>
      </c>
      <c r="BH5267" s="1" t="s">
        <v>73</v>
      </c>
    </row>
    <row r="5268" spans="1:60">
      <c r="A5268" t="s">
        <v>11190</v>
      </c>
      <c r="B5268" t="s">
        <v>39</v>
      </c>
      <c r="C5268" t="s">
        <v>11026</v>
      </c>
      <c r="D5268" t="s">
        <v>11027</v>
      </c>
      <c r="E5268" t="s">
        <v>6963</v>
      </c>
      <c r="F5268" s="16">
        <v>2017</v>
      </c>
      <c r="G5268" t="s">
        <v>42</v>
      </c>
      <c r="H5268" t="s">
        <v>224</v>
      </c>
      <c r="I5268" t="s">
        <v>44</v>
      </c>
      <c r="J5268" t="s">
        <v>3704</v>
      </c>
      <c r="K5268" t="s">
        <v>3705</v>
      </c>
      <c r="L5268" t="s">
        <v>4811</v>
      </c>
      <c r="M5268" t="s">
        <v>6970</v>
      </c>
      <c r="N5268" t="s">
        <v>6971</v>
      </c>
      <c r="O5268" t="s">
        <v>7134</v>
      </c>
      <c r="P5268" t="s">
        <v>7135</v>
      </c>
      <c r="Q5268"/>
      <c r="R5268" t="s">
        <v>53</v>
      </c>
      <c r="S5268" t="s">
        <v>6574</v>
      </c>
      <c r="T5268" t="s">
        <v>667</v>
      </c>
      <c r="U5268" t="s">
        <v>8652</v>
      </c>
      <c r="V5268" t="s">
        <v>73</v>
      </c>
      <c r="W5268">
        <v>2016</v>
      </c>
      <c r="X5268" t="s">
        <v>58</v>
      </c>
      <c r="Y5268">
        <v>2016</v>
      </c>
      <c r="Z5268">
        <v>2016</v>
      </c>
      <c r="AA5268" t="s">
        <v>206</v>
      </c>
      <c r="AB5268">
        <v>179.2</v>
      </c>
      <c r="AC5268"/>
      <c r="AD5268"/>
      <c r="AE5268">
        <v>202.58226092660075</v>
      </c>
      <c r="AF5268">
        <v>279.19939394477609</v>
      </c>
      <c r="AG5268">
        <v>179.2</v>
      </c>
      <c r="AH5268">
        <v>202.58226092660075</v>
      </c>
      <c r="AI5268">
        <v>279.19939394477609</v>
      </c>
      <c r="AJ5268" t="s">
        <v>203</v>
      </c>
      <c r="AK5268">
        <v>2016</v>
      </c>
      <c r="AL5268" t="s">
        <v>82</v>
      </c>
      <c r="AM5268" t="s">
        <v>61</v>
      </c>
      <c r="AN5268" t="s">
        <v>62</v>
      </c>
      <c r="AO5268" t="s">
        <v>74</v>
      </c>
      <c r="AP5268" t="s">
        <v>75</v>
      </c>
      <c r="AQ5268" t="s">
        <v>67</v>
      </c>
      <c r="AR5268" t="s">
        <v>11168</v>
      </c>
      <c r="AS5268" t="s">
        <v>69</v>
      </c>
      <c r="AT5268" t="s">
        <v>8645</v>
      </c>
      <c r="AU5268" t="s">
        <v>224</v>
      </c>
      <c r="AV5268" t="s">
        <v>17034</v>
      </c>
      <c r="AW5268" t="s">
        <v>224</v>
      </c>
      <c r="AX5268" t="s">
        <v>224</v>
      </c>
      <c r="AY5268" t="s">
        <v>224</v>
      </c>
      <c r="AZ5268" t="s">
        <v>17005</v>
      </c>
      <c r="BC5268" s="8">
        <v>2016</v>
      </c>
      <c r="BD5268" s="8">
        <v>2016</v>
      </c>
      <c r="BE5268" s="1" t="s">
        <v>74</v>
      </c>
      <c r="BF5268" s="6" t="s">
        <v>76</v>
      </c>
      <c r="BH5268" s="1" t="s">
        <v>73</v>
      </c>
    </row>
    <row r="5269" spans="1:60">
      <c r="A5269" t="s">
        <v>11191</v>
      </c>
      <c r="B5269" t="s">
        <v>39</v>
      </c>
      <c r="C5269" t="s">
        <v>11026</v>
      </c>
      <c r="D5269" t="s">
        <v>11027</v>
      </c>
      <c r="E5269" t="s">
        <v>6963</v>
      </c>
      <c r="F5269" s="16">
        <v>2017</v>
      </c>
      <c r="G5269" t="s">
        <v>42</v>
      </c>
      <c r="H5269" t="s">
        <v>224</v>
      </c>
      <c r="I5269" t="s">
        <v>44</v>
      </c>
      <c r="J5269" t="s">
        <v>3704</v>
      </c>
      <c r="K5269" t="s">
        <v>3705</v>
      </c>
      <c r="L5269" t="s">
        <v>4095</v>
      </c>
      <c r="M5269" t="s">
        <v>4096</v>
      </c>
      <c r="N5269" t="s">
        <v>4097</v>
      </c>
      <c r="O5269" t="s">
        <v>5419</v>
      </c>
      <c r="P5269" t="s">
        <v>8990</v>
      </c>
      <c r="Q5269"/>
      <c r="R5269" t="s">
        <v>53</v>
      </c>
      <c r="S5269" t="s">
        <v>6574</v>
      </c>
      <c r="T5269" t="s">
        <v>667</v>
      </c>
      <c r="U5269" t="s">
        <v>9017</v>
      </c>
      <c r="V5269" t="s">
        <v>73</v>
      </c>
      <c r="W5269">
        <v>2016</v>
      </c>
      <c r="X5269" t="s">
        <v>58</v>
      </c>
      <c r="Y5269">
        <v>2016</v>
      </c>
      <c r="Z5269">
        <v>2016</v>
      </c>
      <c r="AA5269" t="s">
        <v>206</v>
      </c>
      <c r="AB5269">
        <v>51.2</v>
      </c>
      <c r="AC5269"/>
      <c r="AD5269"/>
      <c r="AE5269">
        <v>57.880645979028792</v>
      </c>
      <c r="AF5269">
        <v>79.771255412793181</v>
      </c>
      <c r="AG5269">
        <v>51.2</v>
      </c>
      <c r="AH5269">
        <v>57.880645979028792</v>
      </c>
      <c r="AI5269">
        <v>79.771255412793181</v>
      </c>
      <c r="AJ5269" t="s">
        <v>203</v>
      </c>
      <c r="AK5269">
        <v>2016</v>
      </c>
      <c r="AL5269" t="s">
        <v>82</v>
      </c>
      <c r="AM5269" t="s">
        <v>61</v>
      </c>
      <c r="AN5269" t="s">
        <v>62</v>
      </c>
      <c r="AO5269" t="s">
        <v>74</v>
      </c>
      <c r="AP5269" t="s">
        <v>75</v>
      </c>
      <c r="AQ5269" t="s">
        <v>67</v>
      </c>
      <c r="AR5269" t="s">
        <v>11192</v>
      </c>
      <c r="AS5269" t="s">
        <v>69</v>
      </c>
      <c r="AT5269" t="s">
        <v>8645</v>
      </c>
      <c r="AU5269" t="s">
        <v>224</v>
      </c>
      <c r="AV5269" t="s">
        <v>17036</v>
      </c>
      <c r="AW5269" t="s">
        <v>224</v>
      </c>
      <c r="AX5269" t="s">
        <v>224</v>
      </c>
      <c r="AY5269" t="s">
        <v>224</v>
      </c>
      <c r="AZ5269" t="s">
        <v>17005</v>
      </c>
      <c r="BC5269" s="8">
        <v>2016</v>
      </c>
      <c r="BD5269" s="8">
        <v>2016</v>
      </c>
      <c r="BE5269" s="1" t="s">
        <v>74</v>
      </c>
      <c r="BF5269" s="6" t="s">
        <v>76</v>
      </c>
      <c r="BH5269" s="1" t="s">
        <v>73</v>
      </c>
    </row>
    <row r="5270" spans="1:60">
      <c r="A5270" t="s">
        <v>11193</v>
      </c>
      <c r="B5270" t="s">
        <v>39</v>
      </c>
      <c r="C5270" t="s">
        <v>11026</v>
      </c>
      <c r="D5270" t="s">
        <v>11027</v>
      </c>
      <c r="E5270" t="s">
        <v>6963</v>
      </c>
      <c r="F5270" s="16">
        <v>2017</v>
      </c>
      <c r="G5270" t="s">
        <v>42</v>
      </c>
      <c r="H5270" t="s">
        <v>224</v>
      </c>
      <c r="I5270" t="s">
        <v>44</v>
      </c>
      <c r="J5270" t="s">
        <v>3704</v>
      </c>
      <c r="K5270" t="s">
        <v>3705</v>
      </c>
      <c r="L5270" t="s">
        <v>4095</v>
      </c>
      <c r="M5270" t="s">
        <v>5458</v>
      </c>
      <c r="N5270" t="s">
        <v>7358</v>
      </c>
      <c r="O5270" t="s">
        <v>7359</v>
      </c>
      <c r="P5270" t="s">
        <v>7360</v>
      </c>
      <c r="Q5270" t="s">
        <v>7361</v>
      </c>
      <c r="R5270" t="s">
        <v>53</v>
      </c>
      <c r="S5270" t="s">
        <v>6574</v>
      </c>
      <c r="T5270" t="s">
        <v>667</v>
      </c>
      <c r="U5270" t="s">
        <v>8912</v>
      </c>
      <c r="V5270" t="s">
        <v>73</v>
      </c>
      <c r="W5270">
        <v>2016</v>
      </c>
      <c r="X5270" t="s">
        <v>58</v>
      </c>
      <c r="Y5270">
        <v>2016</v>
      </c>
      <c r="Z5270">
        <v>2016</v>
      </c>
      <c r="AA5270" t="s">
        <v>206</v>
      </c>
      <c r="AB5270">
        <v>76.8</v>
      </c>
      <c r="AC5270"/>
      <c r="AD5270"/>
      <c r="AE5270">
        <v>86.820968968543184</v>
      </c>
      <c r="AF5270">
        <v>119.65688311918976</v>
      </c>
      <c r="AG5270">
        <v>76.8</v>
      </c>
      <c r="AH5270">
        <v>86.820968968543184</v>
      </c>
      <c r="AI5270">
        <v>119.65688311918976</v>
      </c>
      <c r="AJ5270" t="s">
        <v>203</v>
      </c>
      <c r="AK5270">
        <v>2016</v>
      </c>
      <c r="AL5270" t="s">
        <v>82</v>
      </c>
      <c r="AM5270" t="s">
        <v>61</v>
      </c>
      <c r="AN5270" t="s">
        <v>62</v>
      </c>
      <c r="AO5270" t="s">
        <v>74</v>
      </c>
      <c r="AP5270" t="s">
        <v>75</v>
      </c>
      <c r="AQ5270" t="s">
        <v>67</v>
      </c>
      <c r="AR5270" t="s">
        <v>11192</v>
      </c>
      <c r="AS5270" t="s">
        <v>69</v>
      </c>
      <c r="AT5270" t="s">
        <v>8645</v>
      </c>
      <c r="AU5270" t="s">
        <v>224</v>
      </c>
      <c r="AV5270" t="s">
        <v>17036</v>
      </c>
      <c r="AW5270" t="s">
        <v>224</v>
      </c>
      <c r="AX5270" t="s">
        <v>224</v>
      </c>
      <c r="AY5270" t="s">
        <v>224</v>
      </c>
      <c r="AZ5270" t="s">
        <v>17005</v>
      </c>
      <c r="BC5270" s="8">
        <v>2016</v>
      </c>
      <c r="BD5270" s="8">
        <v>2016</v>
      </c>
      <c r="BE5270" s="1" t="s">
        <v>74</v>
      </c>
      <c r="BF5270" s="6" t="s">
        <v>76</v>
      </c>
      <c r="BH5270" s="1" t="s">
        <v>73</v>
      </c>
    </row>
    <row r="5271" spans="1:60">
      <c r="A5271" t="s">
        <v>11194</v>
      </c>
      <c r="B5271" t="s">
        <v>39</v>
      </c>
      <c r="C5271" t="s">
        <v>11026</v>
      </c>
      <c r="D5271" t="s">
        <v>11027</v>
      </c>
      <c r="E5271" t="s">
        <v>6963</v>
      </c>
      <c r="F5271" s="16">
        <v>2017</v>
      </c>
      <c r="G5271" t="s">
        <v>42</v>
      </c>
      <c r="H5271" t="s">
        <v>224</v>
      </c>
      <c r="I5271" t="s">
        <v>44</v>
      </c>
      <c r="J5271" t="s">
        <v>3704</v>
      </c>
      <c r="K5271" t="s">
        <v>3705</v>
      </c>
      <c r="L5271" t="s">
        <v>4095</v>
      </c>
      <c r="M5271" t="s">
        <v>5348</v>
      </c>
      <c r="N5271" t="s">
        <v>5349</v>
      </c>
      <c r="O5271" t="s">
        <v>8666</v>
      </c>
      <c r="P5271" t="s">
        <v>8667</v>
      </c>
      <c r="Q5271"/>
      <c r="R5271" t="s">
        <v>53</v>
      </c>
      <c r="S5271" t="s">
        <v>6574</v>
      </c>
      <c r="T5271" t="s">
        <v>667</v>
      </c>
      <c r="U5271" t="s">
        <v>10301</v>
      </c>
      <c r="V5271" t="s">
        <v>73</v>
      </c>
      <c r="W5271">
        <v>2016</v>
      </c>
      <c r="X5271" t="s">
        <v>58</v>
      </c>
      <c r="Y5271">
        <v>2016</v>
      </c>
      <c r="Z5271">
        <v>2016</v>
      </c>
      <c r="AA5271" t="s">
        <v>206</v>
      </c>
      <c r="AB5271">
        <v>1024</v>
      </c>
      <c r="AC5271"/>
      <c r="AD5271"/>
      <c r="AE5271">
        <v>1157.6129195805759</v>
      </c>
      <c r="AF5271">
        <v>1595.4251082558635</v>
      </c>
      <c r="AG5271">
        <v>1024</v>
      </c>
      <c r="AH5271">
        <v>1157.6129195805759</v>
      </c>
      <c r="AI5271">
        <v>1595.4251082558635</v>
      </c>
      <c r="AJ5271" t="s">
        <v>203</v>
      </c>
      <c r="AK5271">
        <v>2016</v>
      </c>
      <c r="AL5271" t="s">
        <v>82</v>
      </c>
      <c r="AM5271" t="s">
        <v>61</v>
      </c>
      <c r="AN5271" t="s">
        <v>62</v>
      </c>
      <c r="AO5271" t="s">
        <v>74</v>
      </c>
      <c r="AP5271" t="s">
        <v>75</v>
      </c>
      <c r="AQ5271" t="s">
        <v>67</v>
      </c>
      <c r="AR5271" t="s">
        <v>11192</v>
      </c>
      <c r="AS5271" t="s">
        <v>69</v>
      </c>
      <c r="AT5271" t="s">
        <v>8645</v>
      </c>
      <c r="AU5271" t="s">
        <v>224</v>
      </c>
      <c r="AV5271" t="s">
        <v>17036</v>
      </c>
      <c r="AW5271" t="s">
        <v>224</v>
      </c>
      <c r="AX5271" t="s">
        <v>224</v>
      </c>
      <c r="AY5271" t="s">
        <v>224</v>
      </c>
      <c r="AZ5271" t="s">
        <v>17005</v>
      </c>
      <c r="BC5271" s="8">
        <v>2016</v>
      </c>
      <c r="BD5271" s="8">
        <v>2016</v>
      </c>
      <c r="BE5271" s="1" t="s">
        <v>74</v>
      </c>
      <c r="BF5271" s="6" t="s">
        <v>76</v>
      </c>
      <c r="BH5271" s="1" t="s">
        <v>73</v>
      </c>
    </row>
    <row r="5272" spans="1:60">
      <c r="A5272" t="s">
        <v>11195</v>
      </c>
      <c r="B5272" t="s">
        <v>39</v>
      </c>
      <c r="C5272" t="s">
        <v>11026</v>
      </c>
      <c r="D5272" t="s">
        <v>11027</v>
      </c>
      <c r="E5272" t="s">
        <v>6963</v>
      </c>
      <c r="F5272" s="16">
        <v>2017</v>
      </c>
      <c r="G5272" t="s">
        <v>42</v>
      </c>
      <c r="H5272" t="s">
        <v>224</v>
      </c>
      <c r="I5272" t="s">
        <v>44</v>
      </c>
      <c r="J5272" t="s">
        <v>3704</v>
      </c>
      <c r="K5272" t="s">
        <v>3705</v>
      </c>
      <c r="L5272" t="s">
        <v>4811</v>
      </c>
      <c r="M5272" t="s">
        <v>4812</v>
      </c>
      <c r="N5272" t="s">
        <v>4813</v>
      </c>
      <c r="O5272" t="s">
        <v>6840</v>
      </c>
      <c r="P5272" t="s">
        <v>6841</v>
      </c>
      <c r="Q5272" t="s">
        <v>6842</v>
      </c>
      <c r="R5272" t="s">
        <v>53</v>
      </c>
      <c r="S5272" t="s">
        <v>6574</v>
      </c>
      <c r="T5272" t="s">
        <v>667</v>
      </c>
      <c r="U5272" t="s">
        <v>8728</v>
      </c>
      <c r="V5272" t="s">
        <v>73</v>
      </c>
      <c r="W5272">
        <v>2016</v>
      </c>
      <c r="X5272" t="s">
        <v>58</v>
      </c>
      <c r="Y5272">
        <v>2016</v>
      </c>
      <c r="Z5272">
        <v>2016</v>
      </c>
      <c r="AA5272" t="s">
        <v>206</v>
      </c>
      <c r="AB5272">
        <v>96</v>
      </c>
      <c r="AC5272"/>
      <c r="AD5272"/>
      <c r="AE5272">
        <v>108.52621121067899</v>
      </c>
      <c r="AF5272">
        <v>149.57110389898722</v>
      </c>
      <c r="AG5272">
        <v>96</v>
      </c>
      <c r="AH5272">
        <v>108.52621121067899</v>
      </c>
      <c r="AI5272">
        <v>149.57110389898722</v>
      </c>
      <c r="AJ5272" t="s">
        <v>203</v>
      </c>
      <c r="AK5272">
        <v>2016</v>
      </c>
      <c r="AL5272" t="s">
        <v>82</v>
      </c>
      <c r="AM5272" t="s">
        <v>61</v>
      </c>
      <c r="AN5272" t="s">
        <v>62</v>
      </c>
      <c r="AO5272" t="s">
        <v>74</v>
      </c>
      <c r="AP5272" t="s">
        <v>75</v>
      </c>
      <c r="AQ5272" t="s">
        <v>67</v>
      </c>
      <c r="AR5272" t="s">
        <v>11192</v>
      </c>
      <c r="AS5272" t="s">
        <v>69</v>
      </c>
      <c r="AT5272" t="s">
        <v>8645</v>
      </c>
      <c r="AU5272" t="s">
        <v>224</v>
      </c>
      <c r="AV5272" t="s">
        <v>17036</v>
      </c>
      <c r="AW5272" t="s">
        <v>224</v>
      </c>
      <c r="AX5272" t="s">
        <v>224</v>
      </c>
      <c r="AY5272" t="s">
        <v>224</v>
      </c>
      <c r="AZ5272" t="s">
        <v>17005</v>
      </c>
      <c r="BC5272" s="8">
        <v>2016</v>
      </c>
      <c r="BD5272" s="8">
        <v>2016</v>
      </c>
      <c r="BE5272" s="1" t="s">
        <v>74</v>
      </c>
      <c r="BF5272" s="6" t="s">
        <v>76</v>
      </c>
      <c r="BH5272" s="1" t="s">
        <v>73</v>
      </c>
    </row>
    <row r="5273" spans="1:60">
      <c r="A5273" t="s">
        <v>11196</v>
      </c>
      <c r="B5273" t="s">
        <v>39</v>
      </c>
      <c r="C5273" t="s">
        <v>11026</v>
      </c>
      <c r="D5273" t="s">
        <v>11027</v>
      </c>
      <c r="E5273" t="s">
        <v>6963</v>
      </c>
      <c r="F5273" s="16">
        <v>2017</v>
      </c>
      <c r="G5273" t="s">
        <v>42</v>
      </c>
      <c r="H5273" t="s">
        <v>224</v>
      </c>
      <c r="I5273" t="s">
        <v>44</v>
      </c>
      <c r="J5273" t="s">
        <v>3704</v>
      </c>
      <c r="K5273" t="s">
        <v>3705</v>
      </c>
      <c r="L5273" t="s">
        <v>4095</v>
      </c>
      <c r="M5273" t="s">
        <v>5348</v>
      </c>
      <c r="N5273" t="s">
        <v>5349</v>
      </c>
      <c r="O5273" t="s">
        <v>7009</v>
      </c>
      <c r="P5273" t="s">
        <v>9906</v>
      </c>
      <c r="Q5273"/>
      <c r="R5273" t="s">
        <v>53</v>
      </c>
      <c r="S5273" t="s">
        <v>6574</v>
      </c>
      <c r="T5273" t="s">
        <v>667</v>
      </c>
      <c r="U5273" t="s">
        <v>9242</v>
      </c>
      <c r="V5273" t="s">
        <v>73</v>
      </c>
      <c r="W5273">
        <v>2016</v>
      </c>
      <c r="X5273" t="s">
        <v>58</v>
      </c>
      <c r="Y5273">
        <v>2016</v>
      </c>
      <c r="Z5273">
        <v>2016</v>
      </c>
      <c r="AA5273" t="s">
        <v>206</v>
      </c>
      <c r="AB5273">
        <v>102.4</v>
      </c>
      <c r="AC5273"/>
      <c r="AD5273"/>
      <c r="AE5273">
        <v>115.76129195805758</v>
      </c>
      <c r="AF5273">
        <v>159.54251082558636</v>
      </c>
      <c r="AG5273">
        <v>102.4</v>
      </c>
      <c r="AH5273">
        <v>115.76129195805758</v>
      </c>
      <c r="AI5273">
        <v>159.54251082558636</v>
      </c>
      <c r="AJ5273" t="s">
        <v>203</v>
      </c>
      <c r="AK5273">
        <v>2016</v>
      </c>
      <c r="AL5273" t="s">
        <v>82</v>
      </c>
      <c r="AM5273" t="s">
        <v>61</v>
      </c>
      <c r="AN5273" t="s">
        <v>62</v>
      </c>
      <c r="AO5273" t="s">
        <v>74</v>
      </c>
      <c r="AP5273" t="s">
        <v>212</v>
      </c>
      <c r="AQ5273" t="s">
        <v>67</v>
      </c>
      <c r="AR5273" t="s">
        <v>11192</v>
      </c>
      <c r="AS5273" t="s">
        <v>69</v>
      </c>
      <c r="AT5273" t="s">
        <v>8645</v>
      </c>
      <c r="AU5273" t="s">
        <v>224</v>
      </c>
      <c r="AV5273" t="s">
        <v>17036</v>
      </c>
      <c r="AW5273" t="s">
        <v>224</v>
      </c>
      <c r="AX5273" t="s">
        <v>224</v>
      </c>
      <c r="AY5273" t="s">
        <v>224</v>
      </c>
      <c r="AZ5273" t="s">
        <v>17005</v>
      </c>
      <c r="BC5273" s="8">
        <v>2016</v>
      </c>
      <c r="BD5273" s="8">
        <v>2016</v>
      </c>
      <c r="BE5273" s="1" t="s">
        <v>74</v>
      </c>
      <c r="BF5273" s="6" t="s">
        <v>76</v>
      </c>
      <c r="BH5273" s="1" t="s">
        <v>73</v>
      </c>
    </row>
    <row r="5274" spans="1:60">
      <c r="A5274" t="s">
        <v>11197</v>
      </c>
      <c r="B5274" t="s">
        <v>39</v>
      </c>
      <c r="C5274" t="s">
        <v>11026</v>
      </c>
      <c r="D5274" t="s">
        <v>11027</v>
      </c>
      <c r="E5274" t="s">
        <v>6963</v>
      </c>
      <c r="F5274" s="16">
        <v>2017</v>
      </c>
      <c r="G5274" t="s">
        <v>42</v>
      </c>
      <c r="H5274" t="s">
        <v>224</v>
      </c>
      <c r="I5274" t="s">
        <v>44</v>
      </c>
      <c r="J5274" t="s">
        <v>3704</v>
      </c>
      <c r="K5274" t="s">
        <v>3705</v>
      </c>
      <c r="L5274" t="s">
        <v>4095</v>
      </c>
      <c r="M5274" t="s">
        <v>5348</v>
      </c>
      <c r="N5274" t="s">
        <v>5349</v>
      </c>
      <c r="O5274" t="s">
        <v>7009</v>
      </c>
      <c r="P5274" t="s">
        <v>7023</v>
      </c>
      <c r="Q5274"/>
      <c r="R5274" t="s">
        <v>53</v>
      </c>
      <c r="S5274" t="s">
        <v>6574</v>
      </c>
      <c r="T5274" t="s">
        <v>667</v>
      </c>
      <c r="U5274" t="s">
        <v>9480</v>
      </c>
      <c r="V5274" t="s">
        <v>73</v>
      </c>
      <c r="W5274">
        <v>2016</v>
      </c>
      <c r="X5274" t="s">
        <v>58</v>
      </c>
      <c r="Y5274">
        <v>2016</v>
      </c>
      <c r="Z5274">
        <v>2016</v>
      </c>
      <c r="AA5274" t="s">
        <v>206</v>
      </c>
      <c r="AB5274">
        <v>972.8</v>
      </c>
      <c r="AC5274"/>
      <c r="AD5274"/>
      <c r="AE5274">
        <v>1099.7322736015471</v>
      </c>
      <c r="AF5274">
        <v>1515.6538528430701</v>
      </c>
      <c r="AG5274">
        <v>972.8</v>
      </c>
      <c r="AH5274">
        <v>1099.7322736015471</v>
      </c>
      <c r="AI5274">
        <v>1515.6538528430701</v>
      </c>
      <c r="AJ5274" t="s">
        <v>203</v>
      </c>
      <c r="AK5274">
        <v>2016</v>
      </c>
      <c r="AL5274" t="s">
        <v>82</v>
      </c>
      <c r="AM5274" t="s">
        <v>61</v>
      </c>
      <c r="AN5274" t="s">
        <v>62</v>
      </c>
      <c r="AO5274" t="s">
        <v>74</v>
      </c>
      <c r="AP5274" t="s">
        <v>75</v>
      </c>
      <c r="AQ5274" t="s">
        <v>67</v>
      </c>
      <c r="AR5274" t="s">
        <v>11192</v>
      </c>
      <c r="AS5274" t="s">
        <v>69</v>
      </c>
      <c r="AT5274" t="s">
        <v>8645</v>
      </c>
      <c r="AU5274" t="s">
        <v>224</v>
      </c>
      <c r="AV5274" t="s">
        <v>17036</v>
      </c>
      <c r="AW5274" t="s">
        <v>224</v>
      </c>
      <c r="AX5274" t="s">
        <v>224</v>
      </c>
      <c r="AY5274" t="s">
        <v>224</v>
      </c>
      <c r="AZ5274" t="s">
        <v>17005</v>
      </c>
      <c r="BC5274" s="8">
        <v>2016</v>
      </c>
      <c r="BD5274" s="8">
        <v>2016</v>
      </c>
      <c r="BE5274" s="1" t="s">
        <v>74</v>
      </c>
      <c r="BF5274" s="6" t="s">
        <v>76</v>
      </c>
      <c r="BH5274" s="1" t="s">
        <v>73</v>
      </c>
    </row>
    <row r="5275" spans="1:60">
      <c r="A5275" t="s">
        <v>11198</v>
      </c>
      <c r="B5275" t="s">
        <v>39</v>
      </c>
      <c r="C5275" t="s">
        <v>11026</v>
      </c>
      <c r="D5275" t="s">
        <v>11027</v>
      </c>
      <c r="E5275" t="s">
        <v>6963</v>
      </c>
      <c r="F5275" s="16">
        <v>2017</v>
      </c>
      <c r="G5275" t="s">
        <v>42</v>
      </c>
      <c r="H5275" t="s">
        <v>224</v>
      </c>
      <c r="I5275" t="s">
        <v>44</v>
      </c>
      <c r="J5275" t="s">
        <v>3704</v>
      </c>
      <c r="K5275" t="s">
        <v>3705</v>
      </c>
      <c r="L5275" t="s">
        <v>4095</v>
      </c>
      <c r="M5275" t="s">
        <v>5348</v>
      </c>
      <c r="N5275" t="s">
        <v>5349</v>
      </c>
      <c r="O5275" t="s">
        <v>7009</v>
      </c>
      <c r="P5275" t="s">
        <v>7023</v>
      </c>
      <c r="Q5275"/>
      <c r="R5275" t="s">
        <v>53</v>
      </c>
      <c r="S5275" t="s">
        <v>6574</v>
      </c>
      <c r="T5275" t="s">
        <v>667</v>
      </c>
      <c r="U5275" t="s">
        <v>9688</v>
      </c>
      <c r="V5275" t="s">
        <v>73</v>
      </c>
      <c r="W5275">
        <v>2016</v>
      </c>
      <c r="X5275" t="s">
        <v>58</v>
      </c>
      <c r="Y5275">
        <v>2016</v>
      </c>
      <c r="Z5275">
        <v>2016</v>
      </c>
      <c r="AA5275" t="s">
        <v>206</v>
      </c>
      <c r="AB5275">
        <v>307.2</v>
      </c>
      <c r="AC5275"/>
      <c r="AD5275"/>
      <c r="AE5275">
        <v>347.28387587417274</v>
      </c>
      <c r="AF5275">
        <v>478.62753247675903</v>
      </c>
      <c r="AG5275">
        <v>307.2</v>
      </c>
      <c r="AH5275">
        <v>347.28387587417274</v>
      </c>
      <c r="AI5275">
        <v>478.62753247675903</v>
      </c>
      <c r="AJ5275" t="s">
        <v>203</v>
      </c>
      <c r="AK5275">
        <v>2016</v>
      </c>
      <c r="AL5275" t="s">
        <v>82</v>
      </c>
      <c r="AM5275" t="s">
        <v>61</v>
      </c>
      <c r="AN5275" t="s">
        <v>62</v>
      </c>
      <c r="AO5275" t="s">
        <v>74</v>
      </c>
      <c r="AP5275" t="s">
        <v>75</v>
      </c>
      <c r="AQ5275" t="s">
        <v>67</v>
      </c>
      <c r="AR5275" t="s">
        <v>11192</v>
      </c>
      <c r="AS5275" t="s">
        <v>69</v>
      </c>
      <c r="AT5275" t="s">
        <v>8645</v>
      </c>
      <c r="AU5275" t="s">
        <v>224</v>
      </c>
      <c r="AV5275" t="s">
        <v>17036</v>
      </c>
      <c r="AW5275" t="s">
        <v>224</v>
      </c>
      <c r="AX5275" t="s">
        <v>224</v>
      </c>
      <c r="AY5275" t="s">
        <v>224</v>
      </c>
      <c r="AZ5275" t="s">
        <v>17005</v>
      </c>
      <c r="BC5275" s="8">
        <v>2016</v>
      </c>
      <c r="BD5275" s="8">
        <v>2016</v>
      </c>
      <c r="BE5275" s="1" t="s">
        <v>74</v>
      </c>
      <c r="BF5275" s="6" t="s">
        <v>76</v>
      </c>
      <c r="BH5275" s="1" t="s">
        <v>73</v>
      </c>
    </row>
    <row r="5276" spans="1:60">
      <c r="A5276" t="s">
        <v>11199</v>
      </c>
      <c r="B5276" t="s">
        <v>39</v>
      </c>
      <c r="C5276" t="s">
        <v>11026</v>
      </c>
      <c r="D5276" t="s">
        <v>11027</v>
      </c>
      <c r="E5276" t="s">
        <v>6963</v>
      </c>
      <c r="F5276" s="16">
        <v>2017</v>
      </c>
      <c r="G5276" t="s">
        <v>42</v>
      </c>
      <c r="H5276" t="s">
        <v>224</v>
      </c>
      <c r="I5276" t="s">
        <v>44</v>
      </c>
      <c r="J5276" t="s">
        <v>3704</v>
      </c>
      <c r="K5276" t="s">
        <v>3705</v>
      </c>
      <c r="L5276" t="s">
        <v>4095</v>
      </c>
      <c r="M5276" t="s">
        <v>5348</v>
      </c>
      <c r="N5276" t="s">
        <v>5349</v>
      </c>
      <c r="O5276" t="s">
        <v>7009</v>
      </c>
      <c r="P5276" t="s">
        <v>7023</v>
      </c>
      <c r="Q5276"/>
      <c r="R5276" t="s">
        <v>53</v>
      </c>
      <c r="S5276" t="s">
        <v>6574</v>
      </c>
      <c r="T5276" t="s">
        <v>667</v>
      </c>
      <c r="U5276" t="s">
        <v>8935</v>
      </c>
      <c r="V5276" t="s">
        <v>73</v>
      </c>
      <c r="W5276">
        <v>2016</v>
      </c>
      <c r="X5276" t="s">
        <v>58</v>
      </c>
      <c r="Y5276">
        <v>2016</v>
      </c>
      <c r="Z5276">
        <v>2016</v>
      </c>
      <c r="AA5276" t="s">
        <v>206</v>
      </c>
      <c r="AB5276">
        <v>563.20000000000005</v>
      </c>
      <c r="AC5276"/>
      <c r="AD5276"/>
      <c r="AE5276">
        <v>636.68710576931676</v>
      </c>
      <c r="AF5276">
        <v>877.48380954072502</v>
      </c>
      <c r="AG5276">
        <v>563.20000000000005</v>
      </c>
      <c r="AH5276">
        <v>636.68710576931676</v>
      </c>
      <c r="AI5276">
        <v>877.48380954072502</v>
      </c>
      <c r="AJ5276" t="s">
        <v>203</v>
      </c>
      <c r="AK5276">
        <v>2016</v>
      </c>
      <c r="AL5276" t="s">
        <v>82</v>
      </c>
      <c r="AM5276" t="s">
        <v>61</v>
      </c>
      <c r="AN5276" t="s">
        <v>62</v>
      </c>
      <c r="AO5276" t="s">
        <v>74</v>
      </c>
      <c r="AP5276" t="s">
        <v>75</v>
      </c>
      <c r="AQ5276" t="s">
        <v>67</v>
      </c>
      <c r="AR5276" t="s">
        <v>11192</v>
      </c>
      <c r="AS5276" t="s">
        <v>69</v>
      </c>
      <c r="AT5276" t="s">
        <v>8645</v>
      </c>
      <c r="AU5276" t="s">
        <v>224</v>
      </c>
      <c r="AV5276" t="s">
        <v>17036</v>
      </c>
      <c r="AW5276" t="s">
        <v>224</v>
      </c>
      <c r="AX5276" t="s">
        <v>224</v>
      </c>
      <c r="AY5276" t="s">
        <v>224</v>
      </c>
      <c r="AZ5276" t="s">
        <v>17005</v>
      </c>
      <c r="BC5276" s="8">
        <v>2016</v>
      </c>
      <c r="BD5276" s="8">
        <v>2016</v>
      </c>
      <c r="BE5276" s="1" t="s">
        <v>74</v>
      </c>
      <c r="BF5276" s="6" t="s">
        <v>76</v>
      </c>
      <c r="BH5276" s="1" t="s">
        <v>73</v>
      </c>
    </row>
    <row r="5277" spans="1:60">
      <c r="A5277" t="s">
        <v>11200</v>
      </c>
      <c r="B5277" t="s">
        <v>39</v>
      </c>
      <c r="C5277" t="s">
        <v>11026</v>
      </c>
      <c r="D5277" t="s">
        <v>11027</v>
      </c>
      <c r="E5277" t="s">
        <v>6963</v>
      </c>
      <c r="F5277" s="16">
        <v>2017</v>
      </c>
      <c r="G5277" t="s">
        <v>42</v>
      </c>
      <c r="H5277" t="s">
        <v>224</v>
      </c>
      <c r="I5277" t="s">
        <v>44</v>
      </c>
      <c r="J5277" t="s">
        <v>3704</v>
      </c>
      <c r="K5277" t="s">
        <v>3705</v>
      </c>
      <c r="L5277" t="s">
        <v>4095</v>
      </c>
      <c r="M5277" t="s">
        <v>5348</v>
      </c>
      <c r="N5277" t="s">
        <v>5349</v>
      </c>
      <c r="O5277" t="s">
        <v>7009</v>
      </c>
      <c r="P5277" t="s">
        <v>7023</v>
      </c>
      <c r="Q5277"/>
      <c r="R5277" t="s">
        <v>53</v>
      </c>
      <c r="S5277" t="s">
        <v>6574</v>
      </c>
      <c r="T5277" t="s">
        <v>667</v>
      </c>
      <c r="U5277" t="s">
        <v>8954</v>
      </c>
      <c r="V5277" t="s">
        <v>73</v>
      </c>
      <c r="W5277">
        <v>2016</v>
      </c>
      <c r="X5277" t="s">
        <v>58</v>
      </c>
      <c r="Y5277">
        <v>2016</v>
      </c>
      <c r="Z5277">
        <v>2016</v>
      </c>
      <c r="AA5277" t="s">
        <v>206</v>
      </c>
      <c r="AB5277">
        <v>96</v>
      </c>
      <c r="AC5277"/>
      <c r="AD5277"/>
      <c r="AE5277">
        <v>108.52621121067899</v>
      </c>
      <c r="AF5277">
        <v>149.57110389898722</v>
      </c>
      <c r="AG5277">
        <v>96</v>
      </c>
      <c r="AH5277">
        <v>108.52621121067899</v>
      </c>
      <c r="AI5277">
        <v>149.57110389898722</v>
      </c>
      <c r="AJ5277" t="s">
        <v>203</v>
      </c>
      <c r="AK5277">
        <v>2016</v>
      </c>
      <c r="AL5277" t="s">
        <v>82</v>
      </c>
      <c r="AM5277" t="s">
        <v>61</v>
      </c>
      <c r="AN5277" t="s">
        <v>62</v>
      </c>
      <c r="AO5277" t="s">
        <v>74</v>
      </c>
      <c r="AP5277" t="s">
        <v>75</v>
      </c>
      <c r="AQ5277" t="s">
        <v>67</v>
      </c>
      <c r="AR5277" t="s">
        <v>11192</v>
      </c>
      <c r="AS5277" t="s">
        <v>69</v>
      </c>
      <c r="AT5277" t="s">
        <v>8645</v>
      </c>
      <c r="AU5277" t="s">
        <v>224</v>
      </c>
      <c r="AV5277" t="s">
        <v>17036</v>
      </c>
      <c r="AW5277" t="s">
        <v>224</v>
      </c>
      <c r="AX5277" t="s">
        <v>224</v>
      </c>
      <c r="AY5277" t="s">
        <v>224</v>
      </c>
      <c r="AZ5277" t="s">
        <v>17005</v>
      </c>
      <c r="BC5277" s="8">
        <v>2016</v>
      </c>
      <c r="BD5277" s="8">
        <v>2016</v>
      </c>
      <c r="BE5277" s="1" t="s">
        <v>74</v>
      </c>
      <c r="BF5277" s="6" t="s">
        <v>76</v>
      </c>
      <c r="BH5277" s="1" t="s">
        <v>73</v>
      </c>
    </row>
    <row r="5278" spans="1:60">
      <c r="A5278" t="s">
        <v>11201</v>
      </c>
      <c r="B5278" t="s">
        <v>39</v>
      </c>
      <c r="C5278" t="s">
        <v>11026</v>
      </c>
      <c r="D5278" t="s">
        <v>11027</v>
      </c>
      <c r="E5278" t="s">
        <v>6963</v>
      </c>
      <c r="F5278" s="16">
        <v>2017</v>
      </c>
      <c r="G5278" t="s">
        <v>42</v>
      </c>
      <c r="H5278" t="s">
        <v>224</v>
      </c>
      <c r="I5278" t="s">
        <v>44</v>
      </c>
      <c r="J5278" t="s">
        <v>3704</v>
      </c>
      <c r="K5278" t="s">
        <v>3705</v>
      </c>
      <c r="L5278" t="s">
        <v>4095</v>
      </c>
      <c r="M5278" t="s">
        <v>5348</v>
      </c>
      <c r="N5278" t="s">
        <v>5349</v>
      </c>
      <c r="O5278" t="s">
        <v>7009</v>
      </c>
      <c r="P5278" t="s">
        <v>7023</v>
      </c>
      <c r="Q5278"/>
      <c r="R5278" t="s">
        <v>53</v>
      </c>
      <c r="S5278" t="s">
        <v>6574</v>
      </c>
      <c r="T5278" t="s">
        <v>667</v>
      </c>
      <c r="U5278" t="s">
        <v>8857</v>
      </c>
      <c r="V5278" t="s">
        <v>73</v>
      </c>
      <c r="W5278">
        <v>2016</v>
      </c>
      <c r="X5278" t="s">
        <v>58</v>
      </c>
      <c r="Y5278">
        <v>2016</v>
      </c>
      <c r="Z5278">
        <v>2016</v>
      </c>
      <c r="AA5278" t="s">
        <v>206</v>
      </c>
      <c r="AB5278">
        <v>126.72</v>
      </c>
      <c r="AC5278"/>
      <c r="AD5278"/>
      <c r="AE5278">
        <v>143.25459879809625</v>
      </c>
      <c r="AF5278">
        <v>197.43385714666309</v>
      </c>
      <c r="AG5278">
        <v>126.72</v>
      </c>
      <c r="AH5278">
        <v>143.25459879809625</v>
      </c>
      <c r="AI5278">
        <v>197.43385714666309</v>
      </c>
      <c r="AJ5278" t="s">
        <v>203</v>
      </c>
      <c r="AK5278">
        <v>2016</v>
      </c>
      <c r="AL5278" t="s">
        <v>82</v>
      </c>
      <c r="AM5278" t="s">
        <v>61</v>
      </c>
      <c r="AN5278" t="s">
        <v>62</v>
      </c>
      <c r="AO5278" t="s">
        <v>74</v>
      </c>
      <c r="AP5278" t="s">
        <v>75</v>
      </c>
      <c r="AQ5278" t="s">
        <v>67</v>
      </c>
      <c r="AR5278" t="s">
        <v>11192</v>
      </c>
      <c r="AS5278" t="s">
        <v>69</v>
      </c>
      <c r="AT5278" t="s">
        <v>8645</v>
      </c>
      <c r="AU5278" t="s">
        <v>224</v>
      </c>
      <c r="AV5278" t="s">
        <v>17036</v>
      </c>
      <c r="AW5278" t="s">
        <v>224</v>
      </c>
      <c r="AX5278" t="s">
        <v>224</v>
      </c>
      <c r="AY5278" t="s">
        <v>224</v>
      </c>
      <c r="AZ5278" t="s">
        <v>17005</v>
      </c>
      <c r="BC5278" s="8">
        <v>2016</v>
      </c>
      <c r="BD5278" s="8">
        <v>2016</v>
      </c>
      <c r="BE5278" s="1" t="s">
        <v>74</v>
      </c>
      <c r="BF5278" s="6" t="s">
        <v>76</v>
      </c>
      <c r="BH5278" s="1" t="s">
        <v>73</v>
      </c>
    </row>
    <row r="5279" spans="1:60">
      <c r="A5279" t="s">
        <v>11202</v>
      </c>
      <c r="B5279" t="s">
        <v>39</v>
      </c>
      <c r="C5279" t="s">
        <v>11026</v>
      </c>
      <c r="D5279" t="s">
        <v>11027</v>
      </c>
      <c r="E5279" t="s">
        <v>6963</v>
      </c>
      <c r="F5279" s="16">
        <v>2017</v>
      </c>
      <c r="G5279" t="s">
        <v>42</v>
      </c>
      <c r="H5279" t="s">
        <v>224</v>
      </c>
      <c r="I5279" t="s">
        <v>44</v>
      </c>
      <c r="J5279" t="s">
        <v>3704</v>
      </c>
      <c r="K5279" t="s">
        <v>3705</v>
      </c>
      <c r="L5279" t="s">
        <v>4095</v>
      </c>
      <c r="M5279" t="s">
        <v>5348</v>
      </c>
      <c r="N5279" t="s">
        <v>5349</v>
      </c>
      <c r="O5279" t="s">
        <v>7009</v>
      </c>
      <c r="P5279" t="s">
        <v>7023</v>
      </c>
      <c r="Q5279"/>
      <c r="R5279" t="s">
        <v>53</v>
      </c>
      <c r="S5279" t="s">
        <v>6574</v>
      </c>
      <c r="T5279" t="s">
        <v>667</v>
      </c>
      <c r="U5279" t="s">
        <v>8784</v>
      </c>
      <c r="V5279" t="s">
        <v>73</v>
      </c>
      <c r="W5279">
        <v>2016</v>
      </c>
      <c r="X5279" t="s">
        <v>58</v>
      </c>
      <c r="Y5279">
        <v>2016</v>
      </c>
      <c r="Z5279">
        <v>2016</v>
      </c>
      <c r="AA5279" t="s">
        <v>206</v>
      </c>
      <c r="AB5279">
        <v>384</v>
      </c>
      <c r="AC5279"/>
      <c r="AD5279"/>
      <c r="AE5279">
        <v>434.10484484271598</v>
      </c>
      <c r="AF5279">
        <v>598.28441559594887</v>
      </c>
      <c r="AG5279">
        <v>384</v>
      </c>
      <c r="AH5279">
        <v>434.10484484271598</v>
      </c>
      <c r="AI5279">
        <v>598.28441559594887</v>
      </c>
      <c r="AJ5279" t="s">
        <v>203</v>
      </c>
      <c r="AK5279">
        <v>2016</v>
      </c>
      <c r="AL5279" t="s">
        <v>82</v>
      </c>
      <c r="AM5279" t="s">
        <v>61</v>
      </c>
      <c r="AN5279" t="s">
        <v>62</v>
      </c>
      <c r="AO5279" t="s">
        <v>74</v>
      </c>
      <c r="AP5279" t="s">
        <v>75</v>
      </c>
      <c r="AQ5279" t="s">
        <v>67</v>
      </c>
      <c r="AR5279" t="s">
        <v>11192</v>
      </c>
      <c r="AS5279" t="s">
        <v>69</v>
      </c>
      <c r="AT5279" t="s">
        <v>8645</v>
      </c>
      <c r="AU5279" t="s">
        <v>224</v>
      </c>
      <c r="AV5279" t="s">
        <v>17036</v>
      </c>
      <c r="AW5279" t="s">
        <v>224</v>
      </c>
      <c r="AX5279" t="s">
        <v>224</v>
      </c>
      <c r="AY5279" t="s">
        <v>224</v>
      </c>
      <c r="AZ5279" t="s">
        <v>17005</v>
      </c>
      <c r="BC5279" s="8">
        <v>2016</v>
      </c>
      <c r="BD5279" s="8">
        <v>2016</v>
      </c>
      <c r="BE5279" s="1" t="s">
        <v>74</v>
      </c>
      <c r="BF5279" s="6" t="s">
        <v>76</v>
      </c>
      <c r="BH5279" s="1" t="s">
        <v>73</v>
      </c>
    </row>
    <row r="5280" spans="1:60">
      <c r="A5280" t="s">
        <v>11203</v>
      </c>
      <c r="B5280" t="s">
        <v>39</v>
      </c>
      <c r="C5280" t="s">
        <v>11026</v>
      </c>
      <c r="D5280" t="s">
        <v>11027</v>
      </c>
      <c r="E5280" t="s">
        <v>6963</v>
      </c>
      <c r="F5280" s="16">
        <v>2017</v>
      </c>
      <c r="G5280" t="s">
        <v>42</v>
      </c>
      <c r="H5280" t="s">
        <v>224</v>
      </c>
      <c r="I5280" t="s">
        <v>44</v>
      </c>
      <c r="J5280" t="s">
        <v>3704</v>
      </c>
      <c r="K5280" t="s">
        <v>3705</v>
      </c>
      <c r="L5280" t="s">
        <v>4095</v>
      </c>
      <c r="M5280" t="s">
        <v>5348</v>
      </c>
      <c r="N5280" t="s">
        <v>5349</v>
      </c>
      <c r="O5280" t="s">
        <v>7009</v>
      </c>
      <c r="P5280" t="s">
        <v>7023</v>
      </c>
      <c r="Q5280"/>
      <c r="R5280" t="s">
        <v>53</v>
      </c>
      <c r="S5280" t="s">
        <v>6574</v>
      </c>
      <c r="T5280" t="s">
        <v>667</v>
      </c>
      <c r="U5280" t="s">
        <v>8768</v>
      </c>
      <c r="V5280" t="s">
        <v>73</v>
      </c>
      <c r="W5280">
        <v>2016</v>
      </c>
      <c r="X5280" t="s">
        <v>58</v>
      </c>
      <c r="Y5280">
        <v>2016</v>
      </c>
      <c r="Z5280">
        <v>2016</v>
      </c>
      <c r="AA5280" t="s">
        <v>206</v>
      </c>
      <c r="AB5280">
        <v>192</v>
      </c>
      <c r="AC5280"/>
      <c r="AD5280"/>
      <c r="AE5280">
        <v>217.05242242135799</v>
      </c>
      <c r="AF5280">
        <v>299.14220779797444</v>
      </c>
      <c r="AG5280">
        <v>192</v>
      </c>
      <c r="AH5280">
        <v>217.05242242135799</v>
      </c>
      <c r="AI5280">
        <v>299.14220779797444</v>
      </c>
      <c r="AJ5280" t="s">
        <v>203</v>
      </c>
      <c r="AK5280">
        <v>2016</v>
      </c>
      <c r="AL5280" t="s">
        <v>82</v>
      </c>
      <c r="AM5280" t="s">
        <v>61</v>
      </c>
      <c r="AN5280" t="s">
        <v>62</v>
      </c>
      <c r="AO5280" t="s">
        <v>74</v>
      </c>
      <c r="AP5280" t="s">
        <v>75</v>
      </c>
      <c r="AQ5280" t="s">
        <v>67</v>
      </c>
      <c r="AR5280" t="s">
        <v>11192</v>
      </c>
      <c r="AS5280" t="s">
        <v>69</v>
      </c>
      <c r="AT5280" t="s">
        <v>8645</v>
      </c>
      <c r="AU5280" t="s">
        <v>224</v>
      </c>
      <c r="AV5280" t="s">
        <v>17036</v>
      </c>
      <c r="AW5280" t="s">
        <v>224</v>
      </c>
      <c r="AX5280" t="s">
        <v>224</v>
      </c>
      <c r="AY5280" t="s">
        <v>224</v>
      </c>
      <c r="AZ5280" t="s">
        <v>17005</v>
      </c>
      <c r="BC5280" s="8">
        <v>2016</v>
      </c>
      <c r="BD5280" s="8">
        <v>2016</v>
      </c>
      <c r="BE5280" s="1" t="s">
        <v>74</v>
      </c>
      <c r="BF5280" s="6" t="s">
        <v>76</v>
      </c>
      <c r="BH5280" s="1" t="s">
        <v>73</v>
      </c>
    </row>
    <row r="5281" spans="1:60">
      <c r="A5281" t="s">
        <v>11204</v>
      </c>
      <c r="B5281" t="s">
        <v>39</v>
      </c>
      <c r="C5281" t="s">
        <v>11026</v>
      </c>
      <c r="D5281" t="s">
        <v>11027</v>
      </c>
      <c r="E5281" t="s">
        <v>6963</v>
      </c>
      <c r="F5281" s="16">
        <v>2017</v>
      </c>
      <c r="G5281" t="s">
        <v>42</v>
      </c>
      <c r="H5281" t="s">
        <v>224</v>
      </c>
      <c r="I5281" t="s">
        <v>44</v>
      </c>
      <c r="J5281" t="s">
        <v>3704</v>
      </c>
      <c r="K5281" t="s">
        <v>3705</v>
      </c>
      <c r="L5281" t="s">
        <v>4095</v>
      </c>
      <c r="M5281" t="s">
        <v>5348</v>
      </c>
      <c r="N5281" t="s">
        <v>5349</v>
      </c>
      <c r="O5281" t="s">
        <v>7009</v>
      </c>
      <c r="P5281" t="s">
        <v>7023</v>
      </c>
      <c r="Q5281"/>
      <c r="R5281" t="s">
        <v>53</v>
      </c>
      <c r="S5281" t="s">
        <v>6574</v>
      </c>
      <c r="T5281" t="s">
        <v>667</v>
      </c>
      <c r="U5281" t="s">
        <v>9017</v>
      </c>
      <c r="V5281" t="s">
        <v>73</v>
      </c>
      <c r="W5281">
        <v>2016</v>
      </c>
      <c r="X5281" t="s">
        <v>58</v>
      </c>
      <c r="Y5281">
        <v>2016</v>
      </c>
      <c r="Z5281">
        <v>2016</v>
      </c>
      <c r="AA5281" t="s">
        <v>206</v>
      </c>
      <c r="AB5281">
        <v>588.79999999999995</v>
      </c>
      <c r="AC5281"/>
      <c r="AD5281"/>
      <c r="AE5281">
        <v>665.62742875883112</v>
      </c>
      <c r="AF5281">
        <v>917.36943724712137</v>
      </c>
      <c r="AG5281">
        <v>588.79999999999995</v>
      </c>
      <c r="AH5281">
        <v>665.62742875883112</v>
      </c>
      <c r="AI5281">
        <v>917.36943724712137</v>
      </c>
      <c r="AJ5281" t="s">
        <v>203</v>
      </c>
      <c r="AK5281">
        <v>2016</v>
      </c>
      <c r="AL5281" t="s">
        <v>82</v>
      </c>
      <c r="AM5281" t="s">
        <v>61</v>
      </c>
      <c r="AN5281" t="s">
        <v>62</v>
      </c>
      <c r="AO5281" t="s">
        <v>74</v>
      </c>
      <c r="AP5281" t="s">
        <v>75</v>
      </c>
      <c r="AQ5281" t="s">
        <v>67</v>
      </c>
      <c r="AR5281" t="s">
        <v>11192</v>
      </c>
      <c r="AS5281" t="s">
        <v>69</v>
      </c>
      <c r="AT5281" t="s">
        <v>8645</v>
      </c>
      <c r="AU5281" t="s">
        <v>224</v>
      </c>
      <c r="AV5281" t="s">
        <v>17036</v>
      </c>
      <c r="AW5281" t="s">
        <v>224</v>
      </c>
      <c r="AX5281" t="s">
        <v>224</v>
      </c>
      <c r="AY5281" t="s">
        <v>224</v>
      </c>
      <c r="AZ5281" t="s">
        <v>17005</v>
      </c>
      <c r="BC5281" s="8">
        <v>2016</v>
      </c>
      <c r="BD5281" s="8">
        <v>2016</v>
      </c>
      <c r="BE5281" s="1" t="s">
        <v>74</v>
      </c>
      <c r="BF5281" s="6" t="s">
        <v>76</v>
      </c>
      <c r="BH5281" s="1" t="s">
        <v>73</v>
      </c>
    </row>
    <row r="5282" spans="1:60">
      <c r="A5282" t="s">
        <v>11205</v>
      </c>
      <c r="B5282" t="s">
        <v>39</v>
      </c>
      <c r="C5282" t="s">
        <v>11026</v>
      </c>
      <c r="D5282" t="s">
        <v>11027</v>
      </c>
      <c r="E5282" t="s">
        <v>6963</v>
      </c>
      <c r="F5282" s="16">
        <v>2017</v>
      </c>
      <c r="G5282" t="s">
        <v>42</v>
      </c>
      <c r="H5282" t="s">
        <v>224</v>
      </c>
      <c r="I5282" t="s">
        <v>44</v>
      </c>
      <c r="J5282" t="s">
        <v>3704</v>
      </c>
      <c r="K5282" t="s">
        <v>3705</v>
      </c>
      <c r="L5282" t="s">
        <v>4095</v>
      </c>
      <c r="M5282" t="s">
        <v>5348</v>
      </c>
      <c r="N5282" t="s">
        <v>5349</v>
      </c>
      <c r="O5282" t="s">
        <v>7009</v>
      </c>
      <c r="P5282" t="s">
        <v>7023</v>
      </c>
      <c r="Q5282"/>
      <c r="R5282" t="s">
        <v>53</v>
      </c>
      <c r="S5282" t="s">
        <v>6574</v>
      </c>
      <c r="T5282" t="s">
        <v>667</v>
      </c>
      <c r="U5282" t="s">
        <v>9026</v>
      </c>
      <c r="V5282" t="s">
        <v>73</v>
      </c>
      <c r="W5282">
        <v>2016</v>
      </c>
      <c r="X5282" t="s">
        <v>58</v>
      </c>
      <c r="Y5282">
        <v>2016</v>
      </c>
      <c r="Z5282">
        <v>2016</v>
      </c>
      <c r="AA5282" t="s">
        <v>206</v>
      </c>
      <c r="AB5282">
        <v>115.2</v>
      </c>
      <c r="AC5282"/>
      <c r="AD5282"/>
      <c r="AE5282">
        <v>130.23145345281478</v>
      </c>
      <c r="AF5282">
        <v>179.48532467878465</v>
      </c>
      <c r="AG5282">
        <v>115.2</v>
      </c>
      <c r="AH5282">
        <v>130.23145345281478</v>
      </c>
      <c r="AI5282">
        <v>179.48532467878465</v>
      </c>
      <c r="AJ5282" t="s">
        <v>203</v>
      </c>
      <c r="AK5282">
        <v>2016</v>
      </c>
      <c r="AL5282" t="s">
        <v>82</v>
      </c>
      <c r="AM5282" t="s">
        <v>61</v>
      </c>
      <c r="AN5282" t="s">
        <v>62</v>
      </c>
      <c r="AO5282" t="s">
        <v>74</v>
      </c>
      <c r="AP5282" t="s">
        <v>75</v>
      </c>
      <c r="AQ5282" t="s">
        <v>67</v>
      </c>
      <c r="AR5282" t="s">
        <v>11192</v>
      </c>
      <c r="AS5282" t="s">
        <v>69</v>
      </c>
      <c r="AT5282" t="s">
        <v>8645</v>
      </c>
      <c r="AU5282" t="s">
        <v>224</v>
      </c>
      <c r="AV5282" t="s">
        <v>17036</v>
      </c>
      <c r="AW5282" t="s">
        <v>224</v>
      </c>
      <c r="AX5282" t="s">
        <v>224</v>
      </c>
      <c r="AY5282" t="s">
        <v>224</v>
      </c>
      <c r="AZ5282" t="s">
        <v>17005</v>
      </c>
      <c r="BC5282" s="8">
        <v>2016</v>
      </c>
      <c r="BD5282" s="8">
        <v>2016</v>
      </c>
      <c r="BE5282" s="1" t="s">
        <v>74</v>
      </c>
      <c r="BF5282" s="6" t="s">
        <v>76</v>
      </c>
      <c r="BH5282" s="1" t="s">
        <v>73</v>
      </c>
    </row>
    <row r="5283" spans="1:60">
      <c r="A5283" t="s">
        <v>11206</v>
      </c>
      <c r="B5283" t="s">
        <v>39</v>
      </c>
      <c r="C5283" t="s">
        <v>11026</v>
      </c>
      <c r="D5283" t="s">
        <v>11027</v>
      </c>
      <c r="E5283" t="s">
        <v>6963</v>
      </c>
      <c r="F5283" s="16">
        <v>2017</v>
      </c>
      <c r="G5283" t="s">
        <v>42</v>
      </c>
      <c r="H5283" t="s">
        <v>224</v>
      </c>
      <c r="I5283" t="s">
        <v>44</v>
      </c>
      <c r="J5283" t="s">
        <v>3704</v>
      </c>
      <c r="K5283" t="s">
        <v>3705</v>
      </c>
      <c r="L5283" t="s">
        <v>4095</v>
      </c>
      <c r="M5283" t="s">
        <v>5348</v>
      </c>
      <c r="N5283" t="s">
        <v>5349</v>
      </c>
      <c r="O5283" t="s">
        <v>7009</v>
      </c>
      <c r="P5283" t="s">
        <v>7023</v>
      </c>
      <c r="Q5283"/>
      <c r="R5283" t="s">
        <v>53</v>
      </c>
      <c r="S5283" t="s">
        <v>6574</v>
      </c>
      <c r="T5283" t="s">
        <v>667</v>
      </c>
      <c r="U5283" t="s">
        <v>10363</v>
      </c>
      <c r="V5283" t="s">
        <v>73</v>
      </c>
      <c r="W5283">
        <v>2016</v>
      </c>
      <c r="X5283" t="s">
        <v>58</v>
      </c>
      <c r="Y5283">
        <v>2016</v>
      </c>
      <c r="Z5283">
        <v>2016</v>
      </c>
      <c r="AA5283" t="s">
        <v>206</v>
      </c>
      <c r="AB5283">
        <v>153.6</v>
      </c>
      <c r="AC5283"/>
      <c r="AD5283"/>
      <c r="AE5283">
        <v>173.64193793708637</v>
      </c>
      <c r="AF5283">
        <v>239.31376623837951</v>
      </c>
      <c r="AG5283">
        <v>153.6</v>
      </c>
      <c r="AH5283">
        <v>173.64193793708637</v>
      </c>
      <c r="AI5283">
        <v>239.31376623837951</v>
      </c>
      <c r="AJ5283" t="s">
        <v>203</v>
      </c>
      <c r="AK5283">
        <v>2016</v>
      </c>
      <c r="AL5283" t="s">
        <v>82</v>
      </c>
      <c r="AM5283" t="s">
        <v>61</v>
      </c>
      <c r="AN5283" t="s">
        <v>62</v>
      </c>
      <c r="AO5283" t="s">
        <v>74</v>
      </c>
      <c r="AP5283" t="s">
        <v>75</v>
      </c>
      <c r="AQ5283" t="s">
        <v>67</v>
      </c>
      <c r="AR5283" t="s">
        <v>11192</v>
      </c>
      <c r="AS5283" t="s">
        <v>69</v>
      </c>
      <c r="AT5283" t="s">
        <v>8645</v>
      </c>
      <c r="AU5283" t="s">
        <v>224</v>
      </c>
      <c r="AV5283" t="s">
        <v>17036</v>
      </c>
      <c r="AW5283" t="s">
        <v>224</v>
      </c>
      <c r="AX5283" t="s">
        <v>224</v>
      </c>
      <c r="AY5283" t="s">
        <v>224</v>
      </c>
      <c r="AZ5283" t="s">
        <v>17005</v>
      </c>
      <c r="BC5283" s="8">
        <v>2016</v>
      </c>
      <c r="BD5283" s="8">
        <v>2016</v>
      </c>
      <c r="BE5283" s="1" t="s">
        <v>74</v>
      </c>
      <c r="BF5283" s="6" t="s">
        <v>76</v>
      </c>
      <c r="BH5283" s="1" t="s">
        <v>73</v>
      </c>
    </row>
    <row r="5284" spans="1:60">
      <c r="A5284" t="s">
        <v>11207</v>
      </c>
      <c r="B5284" t="s">
        <v>39</v>
      </c>
      <c r="C5284" t="s">
        <v>11026</v>
      </c>
      <c r="D5284" t="s">
        <v>11027</v>
      </c>
      <c r="E5284" t="s">
        <v>6963</v>
      </c>
      <c r="F5284" s="16">
        <v>2017</v>
      </c>
      <c r="G5284" t="s">
        <v>42</v>
      </c>
      <c r="H5284" t="s">
        <v>224</v>
      </c>
      <c r="I5284" t="s">
        <v>44</v>
      </c>
      <c r="J5284" t="s">
        <v>3704</v>
      </c>
      <c r="K5284" t="s">
        <v>3705</v>
      </c>
      <c r="L5284" t="s">
        <v>4095</v>
      </c>
      <c r="M5284" t="s">
        <v>5348</v>
      </c>
      <c r="N5284" t="s">
        <v>5349</v>
      </c>
      <c r="O5284" t="s">
        <v>7009</v>
      </c>
      <c r="P5284" t="s">
        <v>7023</v>
      </c>
      <c r="Q5284"/>
      <c r="R5284" t="s">
        <v>53</v>
      </c>
      <c r="S5284" t="s">
        <v>6574</v>
      </c>
      <c r="T5284" t="s">
        <v>667</v>
      </c>
      <c r="U5284" t="s">
        <v>8874</v>
      </c>
      <c r="V5284" t="s">
        <v>73</v>
      </c>
      <c r="W5284">
        <v>2016</v>
      </c>
      <c r="X5284" t="s">
        <v>58</v>
      </c>
      <c r="Y5284">
        <v>2016</v>
      </c>
      <c r="Z5284">
        <v>2016</v>
      </c>
      <c r="AA5284" t="s">
        <v>206</v>
      </c>
      <c r="AB5284">
        <v>409.6</v>
      </c>
      <c r="AC5284"/>
      <c r="AD5284"/>
      <c r="AE5284">
        <v>463.04516783223033</v>
      </c>
      <c r="AF5284">
        <v>638.17004330234545</v>
      </c>
      <c r="AG5284">
        <v>409.6</v>
      </c>
      <c r="AH5284">
        <v>463.04516783223033</v>
      </c>
      <c r="AI5284">
        <v>638.17004330234545</v>
      </c>
      <c r="AJ5284" t="s">
        <v>203</v>
      </c>
      <c r="AK5284">
        <v>2016</v>
      </c>
      <c r="AL5284" t="s">
        <v>82</v>
      </c>
      <c r="AM5284" t="s">
        <v>61</v>
      </c>
      <c r="AN5284" t="s">
        <v>62</v>
      </c>
      <c r="AO5284" t="s">
        <v>74</v>
      </c>
      <c r="AP5284" t="s">
        <v>75</v>
      </c>
      <c r="AQ5284" t="s">
        <v>67</v>
      </c>
      <c r="AR5284" t="s">
        <v>11192</v>
      </c>
      <c r="AS5284" t="s">
        <v>69</v>
      </c>
      <c r="AT5284" t="s">
        <v>8645</v>
      </c>
      <c r="AU5284" t="s">
        <v>224</v>
      </c>
      <c r="AV5284" t="s">
        <v>17036</v>
      </c>
      <c r="AW5284" t="s">
        <v>224</v>
      </c>
      <c r="AX5284" t="s">
        <v>224</v>
      </c>
      <c r="AY5284" t="s">
        <v>224</v>
      </c>
      <c r="AZ5284" t="s">
        <v>17005</v>
      </c>
      <c r="BC5284" s="8">
        <v>2016</v>
      </c>
      <c r="BD5284" s="8">
        <v>2016</v>
      </c>
      <c r="BE5284" s="1" t="s">
        <v>74</v>
      </c>
      <c r="BF5284" s="6" t="s">
        <v>76</v>
      </c>
      <c r="BH5284" s="1" t="s">
        <v>73</v>
      </c>
    </row>
    <row r="5285" spans="1:60">
      <c r="A5285" t="s">
        <v>11208</v>
      </c>
      <c r="B5285" t="s">
        <v>39</v>
      </c>
      <c r="C5285" t="s">
        <v>11026</v>
      </c>
      <c r="D5285" t="s">
        <v>11027</v>
      </c>
      <c r="E5285" t="s">
        <v>6963</v>
      </c>
      <c r="F5285" s="16">
        <v>2017</v>
      </c>
      <c r="G5285" t="s">
        <v>42</v>
      </c>
      <c r="H5285" t="s">
        <v>224</v>
      </c>
      <c r="I5285" t="s">
        <v>44</v>
      </c>
      <c r="J5285" t="s">
        <v>3704</v>
      </c>
      <c r="K5285" t="s">
        <v>3705</v>
      </c>
      <c r="L5285" t="s">
        <v>4095</v>
      </c>
      <c r="M5285" t="s">
        <v>5348</v>
      </c>
      <c r="N5285" t="s">
        <v>5349</v>
      </c>
      <c r="O5285" t="s">
        <v>7009</v>
      </c>
      <c r="P5285" t="s">
        <v>7023</v>
      </c>
      <c r="Q5285"/>
      <c r="R5285" t="s">
        <v>53</v>
      </c>
      <c r="S5285" t="s">
        <v>6574</v>
      </c>
      <c r="T5285" t="s">
        <v>667</v>
      </c>
      <c r="U5285" t="s">
        <v>8782</v>
      </c>
      <c r="V5285" t="s">
        <v>73</v>
      </c>
      <c r="W5285">
        <v>2016</v>
      </c>
      <c r="X5285" t="s">
        <v>58</v>
      </c>
      <c r="Y5285">
        <v>2016</v>
      </c>
      <c r="Z5285">
        <v>2016</v>
      </c>
      <c r="AA5285" t="s">
        <v>206</v>
      </c>
      <c r="AB5285">
        <v>1536</v>
      </c>
      <c r="AC5285"/>
      <c r="AD5285"/>
      <c r="AE5285">
        <v>1736.4193793708639</v>
      </c>
      <c r="AF5285">
        <v>2393.1376623837955</v>
      </c>
      <c r="AG5285">
        <v>1536</v>
      </c>
      <c r="AH5285">
        <v>1736.4193793708639</v>
      </c>
      <c r="AI5285">
        <v>2393.1376623837955</v>
      </c>
      <c r="AJ5285" t="s">
        <v>203</v>
      </c>
      <c r="AK5285">
        <v>2016</v>
      </c>
      <c r="AL5285" t="s">
        <v>82</v>
      </c>
      <c r="AM5285" t="s">
        <v>61</v>
      </c>
      <c r="AN5285" t="s">
        <v>62</v>
      </c>
      <c r="AO5285" t="s">
        <v>74</v>
      </c>
      <c r="AP5285" t="s">
        <v>75</v>
      </c>
      <c r="AQ5285" t="s">
        <v>67</v>
      </c>
      <c r="AR5285" t="s">
        <v>11192</v>
      </c>
      <c r="AS5285" t="s">
        <v>69</v>
      </c>
      <c r="AT5285" t="s">
        <v>8645</v>
      </c>
      <c r="AU5285" t="s">
        <v>224</v>
      </c>
      <c r="AV5285" t="s">
        <v>17036</v>
      </c>
      <c r="AW5285" t="s">
        <v>224</v>
      </c>
      <c r="AX5285" t="s">
        <v>224</v>
      </c>
      <c r="AY5285" t="s">
        <v>224</v>
      </c>
      <c r="AZ5285" t="s">
        <v>17005</v>
      </c>
      <c r="BC5285" s="8">
        <v>2016</v>
      </c>
      <c r="BD5285" s="8">
        <v>2016</v>
      </c>
      <c r="BE5285" s="1" t="s">
        <v>74</v>
      </c>
      <c r="BF5285" s="6" t="s">
        <v>76</v>
      </c>
      <c r="BH5285" s="1" t="s">
        <v>73</v>
      </c>
    </row>
    <row r="5286" spans="1:60">
      <c r="A5286" t="s">
        <v>11209</v>
      </c>
      <c r="B5286" t="s">
        <v>39</v>
      </c>
      <c r="C5286" t="s">
        <v>11026</v>
      </c>
      <c r="D5286" t="s">
        <v>11027</v>
      </c>
      <c r="E5286" t="s">
        <v>6963</v>
      </c>
      <c r="F5286" s="16">
        <v>2017</v>
      </c>
      <c r="G5286" t="s">
        <v>42</v>
      </c>
      <c r="H5286" t="s">
        <v>224</v>
      </c>
      <c r="I5286" t="s">
        <v>44</v>
      </c>
      <c r="J5286" t="s">
        <v>3704</v>
      </c>
      <c r="K5286" t="s">
        <v>3705</v>
      </c>
      <c r="L5286" t="s">
        <v>4811</v>
      </c>
      <c r="M5286" t="s">
        <v>4812</v>
      </c>
      <c r="N5286" t="s">
        <v>4813</v>
      </c>
      <c r="O5286" t="s">
        <v>6123</v>
      </c>
      <c r="P5286" t="s">
        <v>6622</v>
      </c>
      <c r="Q5286" t="s">
        <v>6623</v>
      </c>
      <c r="R5286" t="s">
        <v>53</v>
      </c>
      <c r="S5286" t="s">
        <v>6574</v>
      </c>
      <c r="T5286" t="s">
        <v>667</v>
      </c>
      <c r="U5286" t="s">
        <v>8677</v>
      </c>
      <c r="V5286" t="s">
        <v>73</v>
      </c>
      <c r="W5286">
        <v>2016</v>
      </c>
      <c r="X5286" t="s">
        <v>58</v>
      </c>
      <c r="Y5286">
        <v>2016</v>
      </c>
      <c r="Z5286">
        <v>2016</v>
      </c>
      <c r="AA5286" t="s">
        <v>206</v>
      </c>
      <c r="AB5286">
        <v>256</v>
      </c>
      <c r="AC5286"/>
      <c r="AD5286"/>
      <c r="AE5286">
        <v>289.40322989514397</v>
      </c>
      <c r="AF5286">
        <v>398.85627706396588</v>
      </c>
      <c r="AG5286">
        <v>256</v>
      </c>
      <c r="AH5286">
        <v>289.40322989514397</v>
      </c>
      <c r="AI5286">
        <v>398.85627706396588</v>
      </c>
      <c r="AJ5286" t="s">
        <v>203</v>
      </c>
      <c r="AK5286">
        <v>2016</v>
      </c>
      <c r="AL5286" t="s">
        <v>82</v>
      </c>
      <c r="AM5286" t="s">
        <v>61</v>
      </c>
      <c r="AN5286" t="s">
        <v>62</v>
      </c>
      <c r="AO5286" t="s">
        <v>74</v>
      </c>
      <c r="AP5286" t="s">
        <v>75</v>
      </c>
      <c r="AQ5286" t="s">
        <v>67</v>
      </c>
      <c r="AR5286" t="s">
        <v>11192</v>
      </c>
      <c r="AS5286" t="s">
        <v>69</v>
      </c>
      <c r="AT5286" t="s">
        <v>8645</v>
      </c>
      <c r="AU5286" t="s">
        <v>224</v>
      </c>
      <c r="AV5286" t="s">
        <v>17036</v>
      </c>
      <c r="AW5286" t="s">
        <v>224</v>
      </c>
      <c r="AX5286" t="s">
        <v>224</v>
      </c>
      <c r="AY5286" t="s">
        <v>224</v>
      </c>
      <c r="AZ5286" t="s">
        <v>17005</v>
      </c>
      <c r="BC5286" s="8">
        <v>2016</v>
      </c>
      <c r="BD5286" s="8">
        <v>2016</v>
      </c>
      <c r="BE5286" s="1" t="s">
        <v>74</v>
      </c>
      <c r="BF5286" s="6" t="s">
        <v>76</v>
      </c>
      <c r="BH5286" s="1" t="s">
        <v>73</v>
      </c>
    </row>
    <row r="5287" spans="1:60">
      <c r="A5287" t="s">
        <v>11210</v>
      </c>
      <c r="B5287" t="s">
        <v>39</v>
      </c>
      <c r="C5287" t="s">
        <v>11026</v>
      </c>
      <c r="D5287" t="s">
        <v>11027</v>
      </c>
      <c r="E5287" t="s">
        <v>6963</v>
      </c>
      <c r="F5287" s="16">
        <v>2017</v>
      </c>
      <c r="G5287" t="s">
        <v>42</v>
      </c>
      <c r="H5287" t="s">
        <v>224</v>
      </c>
      <c r="I5287" t="s">
        <v>44</v>
      </c>
      <c r="J5287" t="s">
        <v>3704</v>
      </c>
      <c r="K5287" t="s">
        <v>3705</v>
      </c>
      <c r="L5287" t="s">
        <v>4811</v>
      </c>
      <c r="M5287" t="s">
        <v>4812</v>
      </c>
      <c r="N5287" t="s">
        <v>4813</v>
      </c>
      <c r="O5287" t="s">
        <v>6123</v>
      </c>
      <c r="P5287" t="s">
        <v>6622</v>
      </c>
      <c r="Q5287" t="s">
        <v>6623</v>
      </c>
      <c r="R5287" t="s">
        <v>53</v>
      </c>
      <c r="S5287" t="s">
        <v>6574</v>
      </c>
      <c r="T5287" t="s">
        <v>667</v>
      </c>
      <c r="U5287" t="s">
        <v>8844</v>
      </c>
      <c r="V5287" t="s">
        <v>73</v>
      </c>
      <c r="W5287">
        <v>2016</v>
      </c>
      <c r="X5287" t="s">
        <v>58</v>
      </c>
      <c r="Y5287">
        <v>2016</v>
      </c>
      <c r="Z5287">
        <v>2016</v>
      </c>
      <c r="AA5287" t="s">
        <v>206</v>
      </c>
      <c r="AB5287">
        <v>908.8</v>
      </c>
      <c r="AC5287"/>
      <c r="AD5287"/>
      <c r="AE5287">
        <v>1027.3814661277611</v>
      </c>
      <c r="AF5287">
        <v>1415.9397835770787</v>
      </c>
      <c r="AG5287">
        <v>908.8</v>
      </c>
      <c r="AH5287">
        <v>1027.3814661277611</v>
      </c>
      <c r="AI5287">
        <v>1415.9397835770787</v>
      </c>
      <c r="AJ5287" t="s">
        <v>203</v>
      </c>
      <c r="AK5287">
        <v>2016</v>
      </c>
      <c r="AL5287" t="s">
        <v>82</v>
      </c>
      <c r="AM5287" t="s">
        <v>61</v>
      </c>
      <c r="AN5287" t="s">
        <v>62</v>
      </c>
      <c r="AO5287" t="s">
        <v>74</v>
      </c>
      <c r="AP5287" t="s">
        <v>75</v>
      </c>
      <c r="AQ5287" t="s">
        <v>67</v>
      </c>
      <c r="AR5287" t="s">
        <v>11192</v>
      </c>
      <c r="AS5287" t="s">
        <v>69</v>
      </c>
      <c r="AT5287" t="s">
        <v>8645</v>
      </c>
      <c r="AU5287" t="s">
        <v>224</v>
      </c>
      <c r="AV5287" t="s">
        <v>17036</v>
      </c>
      <c r="AW5287" t="s">
        <v>224</v>
      </c>
      <c r="AX5287" t="s">
        <v>224</v>
      </c>
      <c r="AY5287" t="s">
        <v>224</v>
      </c>
      <c r="AZ5287" t="s">
        <v>17005</v>
      </c>
      <c r="BC5287" s="8">
        <v>2016</v>
      </c>
      <c r="BD5287" s="8">
        <v>2016</v>
      </c>
      <c r="BE5287" s="1" t="s">
        <v>74</v>
      </c>
      <c r="BF5287" s="6" t="s">
        <v>76</v>
      </c>
      <c r="BH5287" s="1" t="s">
        <v>73</v>
      </c>
    </row>
    <row r="5288" spans="1:60">
      <c r="A5288" t="s">
        <v>11211</v>
      </c>
      <c r="B5288" t="s">
        <v>39</v>
      </c>
      <c r="C5288" t="s">
        <v>11026</v>
      </c>
      <c r="D5288" t="s">
        <v>11027</v>
      </c>
      <c r="E5288" t="s">
        <v>6963</v>
      </c>
      <c r="F5288" s="16">
        <v>2017</v>
      </c>
      <c r="G5288" t="s">
        <v>42</v>
      </c>
      <c r="H5288" t="s">
        <v>224</v>
      </c>
      <c r="I5288" t="s">
        <v>44</v>
      </c>
      <c r="J5288" t="s">
        <v>3704</v>
      </c>
      <c r="K5288" t="s">
        <v>3705</v>
      </c>
      <c r="L5288" t="s">
        <v>4811</v>
      </c>
      <c r="M5288" t="s">
        <v>4812</v>
      </c>
      <c r="N5288" t="s">
        <v>4813</v>
      </c>
      <c r="O5288" t="s">
        <v>6123</v>
      </c>
      <c r="P5288" t="s">
        <v>6622</v>
      </c>
      <c r="Q5288" t="s">
        <v>6623</v>
      </c>
      <c r="R5288" t="s">
        <v>53</v>
      </c>
      <c r="S5288" t="s">
        <v>6574</v>
      </c>
      <c r="T5288" t="s">
        <v>667</v>
      </c>
      <c r="U5288" t="s">
        <v>9017</v>
      </c>
      <c r="V5288" t="s">
        <v>73</v>
      </c>
      <c r="W5288">
        <v>2016</v>
      </c>
      <c r="X5288" t="s">
        <v>58</v>
      </c>
      <c r="Y5288">
        <v>2016</v>
      </c>
      <c r="Z5288">
        <v>2016</v>
      </c>
      <c r="AA5288" t="s">
        <v>206</v>
      </c>
      <c r="AB5288">
        <v>588.79999999999995</v>
      </c>
      <c r="AC5288"/>
      <c r="AD5288"/>
      <c r="AE5288">
        <v>665.62742875883112</v>
      </c>
      <c r="AF5288">
        <v>917.36943724712137</v>
      </c>
      <c r="AG5288">
        <v>588.79999999999995</v>
      </c>
      <c r="AH5288">
        <v>665.62742875883112</v>
      </c>
      <c r="AI5288">
        <v>917.36943724712137</v>
      </c>
      <c r="AJ5288" t="s">
        <v>203</v>
      </c>
      <c r="AK5288">
        <v>2016</v>
      </c>
      <c r="AL5288" t="s">
        <v>82</v>
      </c>
      <c r="AM5288" t="s">
        <v>61</v>
      </c>
      <c r="AN5288" t="s">
        <v>62</v>
      </c>
      <c r="AO5288" t="s">
        <v>74</v>
      </c>
      <c r="AP5288" t="s">
        <v>75</v>
      </c>
      <c r="AQ5288" t="s">
        <v>67</v>
      </c>
      <c r="AR5288" t="s">
        <v>11192</v>
      </c>
      <c r="AS5288" t="s">
        <v>69</v>
      </c>
      <c r="AT5288" t="s">
        <v>8645</v>
      </c>
      <c r="AU5288" t="s">
        <v>224</v>
      </c>
      <c r="AV5288" t="s">
        <v>17036</v>
      </c>
      <c r="AW5288" t="s">
        <v>224</v>
      </c>
      <c r="AX5288" t="s">
        <v>224</v>
      </c>
      <c r="AY5288" t="s">
        <v>224</v>
      </c>
      <c r="AZ5288" t="s">
        <v>17005</v>
      </c>
      <c r="BC5288" s="8">
        <v>2016</v>
      </c>
      <c r="BD5288" s="8">
        <v>2016</v>
      </c>
      <c r="BE5288" s="1" t="s">
        <v>74</v>
      </c>
      <c r="BF5288" s="6" t="s">
        <v>76</v>
      </c>
      <c r="BH5288" s="1" t="s">
        <v>73</v>
      </c>
    </row>
    <row r="5289" spans="1:60">
      <c r="A5289" t="s">
        <v>11212</v>
      </c>
      <c r="B5289" t="s">
        <v>39</v>
      </c>
      <c r="C5289" t="s">
        <v>11026</v>
      </c>
      <c r="D5289" t="s">
        <v>11027</v>
      </c>
      <c r="E5289" t="s">
        <v>6963</v>
      </c>
      <c r="F5289" s="16">
        <v>2017</v>
      </c>
      <c r="G5289" t="s">
        <v>42</v>
      </c>
      <c r="H5289" t="s">
        <v>224</v>
      </c>
      <c r="I5289" t="s">
        <v>44</v>
      </c>
      <c r="J5289" t="s">
        <v>3704</v>
      </c>
      <c r="K5289" t="s">
        <v>3705</v>
      </c>
      <c r="L5289" t="s">
        <v>4811</v>
      </c>
      <c r="M5289" t="s">
        <v>4812</v>
      </c>
      <c r="N5289" t="s">
        <v>4813</v>
      </c>
      <c r="O5289" t="s">
        <v>9440</v>
      </c>
      <c r="P5289" t="s">
        <v>9441</v>
      </c>
      <c r="Q5289"/>
      <c r="R5289" t="s">
        <v>53</v>
      </c>
      <c r="S5289" t="s">
        <v>6574</v>
      </c>
      <c r="T5289" t="s">
        <v>667</v>
      </c>
      <c r="U5289" t="s">
        <v>9017</v>
      </c>
      <c r="V5289" t="s">
        <v>73</v>
      </c>
      <c r="W5289">
        <v>2016</v>
      </c>
      <c r="X5289" t="s">
        <v>58</v>
      </c>
      <c r="Y5289">
        <v>2016</v>
      </c>
      <c r="Z5289">
        <v>2016</v>
      </c>
      <c r="AA5289" t="s">
        <v>206</v>
      </c>
      <c r="AB5289">
        <v>358.4</v>
      </c>
      <c r="AC5289"/>
      <c r="AD5289"/>
      <c r="AE5289">
        <v>405.16452185320151</v>
      </c>
      <c r="AF5289">
        <v>558.39878788955218</v>
      </c>
      <c r="AG5289">
        <v>358.4</v>
      </c>
      <c r="AH5289">
        <v>405.16452185320151</v>
      </c>
      <c r="AI5289">
        <v>558.39878788955218</v>
      </c>
      <c r="AJ5289" t="s">
        <v>203</v>
      </c>
      <c r="AK5289">
        <v>2016</v>
      </c>
      <c r="AL5289" t="s">
        <v>82</v>
      </c>
      <c r="AM5289" t="s">
        <v>61</v>
      </c>
      <c r="AN5289" t="s">
        <v>62</v>
      </c>
      <c r="AO5289" t="s">
        <v>74</v>
      </c>
      <c r="AP5289" t="s">
        <v>75</v>
      </c>
      <c r="AQ5289" t="s">
        <v>67</v>
      </c>
      <c r="AR5289" t="s">
        <v>11192</v>
      </c>
      <c r="AS5289" t="s">
        <v>69</v>
      </c>
      <c r="AT5289" t="s">
        <v>8645</v>
      </c>
      <c r="AU5289" t="s">
        <v>224</v>
      </c>
      <c r="AV5289" t="s">
        <v>17036</v>
      </c>
      <c r="AW5289" t="s">
        <v>224</v>
      </c>
      <c r="AX5289" t="s">
        <v>224</v>
      </c>
      <c r="AY5289" t="s">
        <v>224</v>
      </c>
      <c r="AZ5289" t="s">
        <v>17005</v>
      </c>
      <c r="BC5289" s="8">
        <v>2016</v>
      </c>
      <c r="BD5289" s="8">
        <v>2016</v>
      </c>
      <c r="BE5289" s="1" t="s">
        <v>74</v>
      </c>
      <c r="BF5289" s="6" t="s">
        <v>76</v>
      </c>
      <c r="BH5289" s="1" t="s">
        <v>73</v>
      </c>
    </row>
    <row r="5290" spans="1:60">
      <c r="A5290" t="s">
        <v>11213</v>
      </c>
      <c r="B5290" t="s">
        <v>39</v>
      </c>
      <c r="C5290" t="s">
        <v>11026</v>
      </c>
      <c r="D5290" t="s">
        <v>11027</v>
      </c>
      <c r="E5290" t="s">
        <v>6963</v>
      </c>
      <c r="F5290" s="16">
        <v>2017</v>
      </c>
      <c r="G5290" t="s">
        <v>42</v>
      </c>
      <c r="H5290" t="s">
        <v>224</v>
      </c>
      <c r="I5290" t="s">
        <v>44</v>
      </c>
      <c r="J5290" t="s">
        <v>3704</v>
      </c>
      <c r="K5290" t="s">
        <v>3705</v>
      </c>
      <c r="L5290" t="s">
        <v>4811</v>
      </c>
      <c r="M5290" t="s">
        <v>4812</v>
      </c>
      <c r="N5290" t="s">
        <v>4813</v>
      </c>
      <c r="O5290" t="s">
        <v>9440</v>
      </c>
      <c r="P5290" t="s">
        <v>9441</v>
      </c>
      <c r="Q5290"/>
      <c r="R5290" t="s">
        <v>53</v>
      </c>
      <c r="S5290" t="s">
        <v>6574</v>
      </c>
      <c r="T5290" t="s">
        <v>667</v>
      </c>
      <c r="U5290" t="s">
        <v>9480</v>
      </c>
      <c r="V5290" t="s">
        <v>73</v>
      </c>
      <c r="W5290">
        <v>2016</v>
      </c>
      <c r="X5290" t="s">
        <v>58</v>
      </c>
      <c r="Y5290">
        <v>2016</v>
      </c>
      <c r="Z5290">
        <v>2016</v>
      </c>
      <c r="AA5290" t="s">
        <v>206</v>
      </c>
      <c r="AB5290">
        <v>76.8</v>
      </c>
      <c r="AC5290"/>
      <c r="AD5290"/>
      <c r="AE5290">
        <v>86.820968968543184</v>
      </c>
      <c r="AF5290">
        <v>119.65688311918976</v>
      </c>
      <c r="AG5290">
        <v>76.8</v>
      </c>
      <c r="AH5290">
        <v>86.820968968543184</v>
      </c>
      <c r="AI5290">
        <v>119.65688311918976</v>
      </c>
      <c r="AJ5290" t="s">
        <v>203</v>
      </c>
      <c r="AK5290">
        <v>2016</v>
      </c>
      <c r="AL5290" t="s">
        <v>82</v>
      </c>
      <c r="AM5290" t="s">
        <v>61</v>
      </c>
      <c r="AN5290" t="s">
        <v>62</v>
      </c>
      <c r="AO5290" t="s">
        <v>74</v>
      </c>
      <c r="AP5290" t="s">
        <v>75</v>
      </c>
      <c r="AQ5290" t="s">
        <v>67</v>
      </c>
      <c r="AR5290" t="s">
        <v>11192</v>
      </c>
      <c r="AS5290" t="s">
        <v>69</v>
      </c>
      <c r="AT5290" t="s">
        <v>8645</v>
      </c>
      <c r="AU5290" t="s">
        <v>224</v>
      </c>
      <c r="AV5290" t="s">
        <v>17036</v>
      </c>
      <c r="AW5290" t="s">
        <v>224</v>
      </c>
      <c r="AX5290" t="s">
        <v>224</v>
      </c>
      <c r="AY5290" t="s">
        <v>224</v>
      </c>
      <c r="AZ5290" t="s">
        <v>17005</v>
      </c>
      <c r="BC5290" s="8">
        <v>2016</v>
      </c>
      <c r="BD5290" s="8">
        <v>2016</v>
      </c>
      <c r="BE5290" s="1" t="s">
        <v>74</v>
      </c>
      <c r="BF5290" s="6" t="s">
        <v>76</v>
      </c>
      <c r="BH5290" s="1" t="s">
        <v>73</v>
      </c>
    </row>
    <row r="5291" spans="1:60">
      <c r="A5291" t="s">
        <v>11214</v>
      </c>
      <c r="B5291" t="s">
        <v>39</v>
      </c>
      <c r="C5291" t="s">
        <v>11026</v>
      </c>
      <c r="D5291" t="s">
        <v>11027</v>
      </c>
      <c r="E5291" t="s">
        <v>6963</v>
      </c>
      <c r="F5291" s="16">
        <v>2017</v>
      </c>
      <c r="G5291" t="s">
        <v>42</v>
      </c>
      <c r="H5291" t="s">
        <v>224</v>
      </c>
      <c r="I5291" t="s">
        <v>44</v>
      </c>
      <c r="J5291" t="s">
        <v>3704</v>
      </c>
      <c r="K5291" t="s">
        <v>3705</v>
      </c>
      <c r="L5291" t="s">
        <v>4095</v>
      </c>
      <c r="M5291" t="s">
        <v>5348</v>
      </c>
      <c r="N5291" t="s">
        <v>5624</v>
      </c>
      <c r="O5291" t="s">
        <v>5625</v>
      </c>
      <c r="P5291" t="s">
        <v>5626</v>
      </c>
      <c r="Q5291" t="s">
        <v>5627</v>
      </c>
      <c r="R5291" t="s">
        <v>53</v>
      </c>
      <c r="S5291" t="s">
        <v>6574</v>
      </c>
      <c r="T5291" t="s">
        <v>667</v>
      </c>
      <c r="U5291" t="s">
        <v>8924</v>
      </c>
      <c r="V5291" t="s">
        <v>73</v>
      </c>
      <c r="W5291">
        <v>2016</v>
      </c>
      <c r="X5291" t="s">
        <v>58</v>
      </c>
      <c r="Y5291">
        <v>2016</v>
      </c>
      <c r="Z5291">
        <v>2016</v>
      </c>
      <c r="AA5291" t="s">
        <v>206</v>
      </c>
      <c r="AB5291">
        <v>128</v>
      </c>
      <c r="AC5291"/>
      <c r="AD5291"/>
      <c r="AE5291">
        <v>144.70161494757198</v>
      </c>
      <c r="AF5291">
        <v>199.42813853198294</v>
      </c>
      <c r="AG5291">
        <v>128</v>
      </c>
      <c r="AH5291">
        <v>144.70161494757198</v>
      </c>
      <c r="AI5291">
        <v>199.42813853198294</v>
      </c>
      <c r="AJ5291" t="s">
        <v>203</v>
      </c>
      <c r="AK5291">
        <v>2016</v>
      </c>
      <c r="AL5291" t="s">
        <v>82</v>
      </c>
      <c r="AM5291" t="s">
        <v>61</v>
      </c>
      <c r="AN5291" t="s">
        <v>62</v>
      </c>
      <c r="AO5291" t="s">
        <v>74</v>
      </c>
      <c r="AP5291" t="s">
        <v>75</v>
      </c>
      <c r="AQ5291" t="s">
        <v>67</v>
      </c>
      <c r="AR5291" t="s">
        <v>11192</v>
      </c>
      <c r="AS5291" t="s">
        <v>69</v>
      </c>
      <c r="AT5291" t="s">
        <v>8645</v>
      </c>
      <c r="AU5291" t="s">
        <v>224</v>
      </c>
      <c r="AV5291" t="s">
        <v>17036</v>
      </c>
      <c r="AW5291" t="s">
        <v>224</v>
      </c>
      <c r="AX5291" t="s">
        <v>224</v>
      </c>
      <c r="AY5291" t="s">
        <v>224</v>
      </c>
      <c r="AZ5291" t="s">
        <v>17005</v>
      </c>
      <c r="BC5291" s="8">
        <v>2016</v>
      </c>
      <c r="BD5291" s="8">
        <v>2016</v>
      </c>
      <c r="BE5291" s="1" t="s">
        <v>74</v>
      </c>
      <c r="BF5291" s="6" t="s">
        <v>76</v>
      </c>
      <c r="BH5291" s="1" t="s">
        <v>73</v>
      </c>
    </row>
    <row r="5292" spans="1:60">
      <c r="A5292" t="s">
        <v>11215</v>
      </c>
      <c r="B5292" t="s">
        <v>39</v>
      </c>
      <c r="C5292" t="s">
        <v>11026</v>
      </c>
      <c r="D5292" t="s">
        <v>11027</v>
      </c>
      <c r="E5292" t="s">
        <v>6963</v>
      </c>
      <c r="F5292" s="16">
        <v>2017</v>
      </c>
      <c r="G5292" t="s">
        <v>42</v>
      </c>
      <c r="H5292" t="s">
        <v>224</v>
      </c>
      <c r="I5292" t="s">
        <v>44</v>
      </c>
      <c r="J5292" t="s">
        <v>3704</v>
      </c>
      <c r="K5292" t="s">
        <v>3705</v>
      </c>
      <c r="L5292" t="s">
        <v>4095</v>
      </c>
      <c r="M5292" t="s">
        <v>4096</v>
      </c>
      <c r="N5292" t="s">
        <v>4097</v>
      </c>
      <c r="O5292" t="s">
        <v>5419</v>
      </c>
      <c r="P5292" t="s">
        <v>5657</v>
      </c>
      <c r="Q5292"/>
      <c r="R5292" t="s">
        <v>53</v>
      </c>
      <c r="S5292" t="s">
        <v>6574</v>
      </c>
      <c r="T5292" t="s">
        <v>667</v>
      </c>
      <c r="U5292" t="s">
        <v>8652</v>
      </c>
      <c r="V5292" t="s">
        <v>73</v>
      </c>
      <c r="W5292">
        <v>2016</v>
      </c>
      <c r="X5292" t="s">
        <v>58</v>
      </c>
      <c r="Y5292">
        <v>2016</v>
      </c>
      <c r="Z5292">
        <v>2016</v>
      </c>
      <c r="AA5292" t="s">
        <v>206</v>
      </c>
      <c r="AB5292">
        <v>102.4</v>
      </c>
      <c r="AC5292"/>
      <c r="AD5292"/>
      <c r="AE5292">
        <v>115.76129195805758</v>
      </c>
      <c r="AF5292">
        <v>159.54251082558636</v>
      </c>
      <c r="AG5292">
        <v>102.4</v>
      </c>
      <c r="AH5292">
        <v>115.76129195805758</v>
      </c>
      <c r="AI5292">
        <v>159.54251082558636</v>
      </c>
      <c r="AJ5292" t="s">
        <v>203</v>
      </c>
      <c r="AK5292">
        <v>2016</v>
      </c>
      <c r="AL5292" t="s">
        <v>82</v>
      </c>
      <c r="AM5292" t="s">
        <v>61</v>
      </c>
      <c r="AN5292" t="s">
        <v>62</v>
      </c>
      <c r="AO5292" t="s">
        <v>74</v>
      </c>
      <c r="AP5292" t="s">
        <v>75</v>
      </c>
      <c r="AQ5292" t="s">
        <v>67</v>
      </c>
      <c r="AR5292" t="s">
        <v>11216</v>
      </c>
      <c r="AS5292" t="s">
        <v>69</v>
      </c>
      <c r="AT5292" t="s">
        <v>8645</v>
      </c>
      <c r="AU5292" t="s">
        <v>224</v>
      </c>
      <c r="AV5292" t="s">
        <v>17035</v>
      </c>
      <c r="AW5292" t="s">
        <v>224</v>
      </c>
      <c r="AX5292" t="s">
        <v>224</v>
      </c>
      <c r="AY5292" t="s">
        <v>224</v>
      </c>
      <c r="AZ5292" t="s">
        <v>17005</v>
      </c>
      <c r="BC5292" s="8">
        <v>2016</v>
      </c>
      <c r="BD5292" s="8">
        <v>2016</v>
      </c>
      <c r="BE5292" s="1" t="s">
        <v>74</v>
      </c>
      <c r="BF5292" s="6" t="s">
        <v>76</v>
      </c>
      <c r="BH5292" s="1" t="s">
        <v>73</v>
      </c>
    </row>
    <row r="5293" spans="1:60">
      <c r="A5293" t="s">
        <v>11217</v>
      </c>
      <c r="B5293" t="s">
        <v>39</v>
      </c>
      <c r="C5293" t="s">
        <v>11026</v>
      </c>
      <c r="D5293" t="s">
        <v>11027</v>
      </c>
      <c r="E5293" t="s">
        <v>6963</v>
      </c>
      <c r="F5293" s="16">
        <v>2017</v>
      </c>
      <c r="G5293" t="s">
        <v>42</v>
      </c>
      <c r="H5293" t="s">
        <v>224</v>
      </c>
      <c r="I5293" t="s">
        <v>44</v>
      </c>
      <c r="J5293" t="s">
        <v>3704</v>
      </c>
      <c r="K5293" t="s">
        <v>3705</v>
      </c>
      <c r="L5293" t="s">
        <v>4095</v>
      </c>
      <c r="M5293" t="s">
        <v>4096</v>
      </c>
      <c r="N5293" t="s">
        <v>4097</v>
      </c>
      <c r="O5293" t="s">
        <v>5419</v>
      </c>
      <c r="P5293" t="s">
        <v>5657</v>
      </c>
      <c r="Q5293"/>
      <c r="R5293" t="s">
        <v>53</v>
      </c>
      <c r="S5293" t="s">
        <v>6574</v>
      </c>
      <c r="T5293" t="s">
        <v>667</v>
      </c>
      <c r="U5293" t="s">
        <v>8877</v>
      </c>
      <c r="V5293" t="s">
        <v>73</v>
      </c>
      <c r="W5293">
        <v>2016</v>
      </c>
      <c r="X5293" t="s">
        <v>58</v>
      </c>
      <c r="Y5293">
        <v>2016</v>
      </c>
      <c r="Z5293">
        <v>2016</v>
      </c>
      <c r="AA5293" t="s">
        <v>206</v>
      </c>
      <c r="AB5293">
        <v>153.6</v>
      </c>
      <c r="AC5293"/>
      <c r="AD5293"/>
      <c r="AE5293">
        <v>173.64193793708637</v>
      </c>
      <c r="AF5293">
        <v>239.31376623837951</v>
      </c>
      <c r="AG5293">
        <v>153.6</v>
      </c>
      <c r="AH5293">
        <v>173.64193793708637</v>
      </c>
      <c r="AI5293">
        <v>239.31376623837951</v>
      </c>
      <c r="AJ5293" t="s">
        <v>203</v>
      </c>
      <c r="AK5293">
        <v>2016</v>
      </c>
      <c r="AL5293" t="s">
        <v>82</v>
      </c>
      <c r="AM5293" t="s">
        <v>61</v>
      </c>
      <c r="AN5293" t="s">
        <v>62</v>
      </c>
      <c r="AO5293" t="s">
        <v>74</v>
      </c>
      <c r="AP5293" t="s">
        <v>75</v>
      </c>
      <c r="AQ5293" t="s">
        <v>67</v>
      </c>
      <c r="AR5293" t="s">
        <v>11216</v>
      </c>
      <c r="AS5293" t="s">
        <v>69</v>
      </c>
      <c r="AT5293" t="s">
        <v>8645</v>
      </c>
      <c r="AU5293" t="s">
        <v>224</v>
      </c>
      <c r="AV5293" t="s">
        <v>17035</v>
      </c>
      <c r="AW5293" t="s">
        <v>224</v>
      </c>
      <c r="AX5293" t="s">
        <v>224</v>
      </c>
      <c r="AY5293" t="s">
        <v>224</v>
      </c>
      <c r="AZ5293" t="s">
        <v>17005</v>
      </c>
      <c r="BC5293" s="8">
        <v>2016</v>
      </c>
      <c r="BD5293" s="8">
        <v>2016</v>
      </c>
      <c r="BE5293" s="1" t="s">
        <v>74</v>
      </c>
      <c r="BF5293" s="6" t="s">
        <v>76</v>
      </c>
      <c r="BH5293" s="1" t="s">
        <v>73</v>
      </c>
    </row>
    <row r="5294" spans="1:60">
      <c r="A5294" t="s">
        <v>11218</v>
      </c>
      <c r="B5294" t="s">
        <v>39</v>
      </c>
      <c r="C5294" t="s">
        <v>11026</v>
      </c>
      <c r="D5294" t="s">
        <v>11027</v>
      </c>
      <c r="E5294" t="s">
        <v>6963</v>
      </c>
      <c r="F5294" s="16">
        <v>2017</v>
      </c>
      <c r="G5294" t="s">
        <v>42</v>
      </c>
      <c r="H5294" t="s">
        <v>224</v>
      </c>
      <c r="I5294" t="s">
        <v>44</v>
      </c>
      <c r="J5294" t="s">
        <v>3704</v>
      </c>
      <c r="K5294" t="s">
        <v>3705</v>
      </c>
      <c r="L5294" t="s">
        <v>4095</v>
      </c>
      <c r="M5294" t="s">
        <v>4096</v>
      </c>
      <c r="N5294" t="s">
        <v>4097</v>
      </c>
      <c r="O5294" t="s">
        <v>8647</v>
      </c>
      <c r="P5294" t="s">
        <v>8713</v>
      </c>
      <c r="Q5294"/>
      <c r="R5294" t="s">
        <v>53</v>
      </c>
      <c r="S5294" t="s">
        <v>6574</v>
      </c>
      <c r="T5294" t="s">
        <v>667</v>
      </c>
      <c r="U5294" t="s">
        <v>9389</v>
      </c>
      <c r="V5294" t="s">
        <v>73</v>
      </c>
      <c r="W5294">
        <v>2016</v>
      </c>
      <c r="X5294" t="s">
        <v>58</v>
      </c>
      <c r="Y5294">
        <v>2016</v>
      </c>
      <c r="Z5294">
        <v>2016</v>
      </c>
      <c r="AA5294" t="s">
        <v>206</v>
      </c>
      <c r="AB5294">
        <v>512</v>
      </c>
      <c r="AC5294"/>
      <c r="AD5294"/>
      <c r="AE5294">
        <v>578.80645979028793</v>
      </c>
      <c r="AF5294">
        <v>797.71255412793175</v>
      </c>
      <c r="AG5294">
        <v>512</v>
      </c>
      <c r="AH5294">
        <v>578.80645979028793</v>
      </c>
      <c r="AI5294">
        <v>797.71255412793175</v>
      </c>
      <c r="AJ5294" t="s">
        <v>203</v>
      </c>
      <c r="AK5294">
        <v>2016</v>
      </c>
      <c r="AL5294" t="s">
        <v>82</v>
      </c>
      <c r="AM5294" t="s">
        <v>61</v>
      </c>
      <c r="AN5294" t="s">
        <v>62</v>
      </c>
      <c r="AO5294" t="s">
        <v>74</v>
      </c>
      <c r="AP5294" t="s">
        <v>75</v>
      </c>
      <c r="AQ5294" t="s">
        <v>67</v>
      </c>
      <c r="AR5294" t="s">
        <v>11219</v>
      </c>
      <c r="AS5294" t="s">
        <v>69</v>
      </c>
      <c r="AT5294" t="s">
        <v>8645</v>
      </c>
      <c r="AU5294" t="s">
        <v>224</v>
      </c>
      <c r="AV5294" t="s">
        <v>17035</v>
      </c>
      <c r="AW5294" t="s">
        <v>224</v>
      </c>
      <c r="AX5294" t="s">
        <v>224</v>
      </c>
      <c r="AY5294" t="s">
        <v>224</v>
      </c>
      <c r="AZ5294" t="s">
        <v>17005</v>
      </c>
      <c r="BC5294" s="8">
        <v>2016</v>
      </c>
      <c r="BD5294" s="8">
        <v>2016</v>
      </c>
      <c r="BE5294" s="1" t="s">
        <v>74</v>
      </c>
      <c r="BF5294" s="6" t="s">
        <v>76</v>
      </c>
      <c r="BH5294" s="1" t="s">
        <v>73</v>
      </c>
    </row>
    <row r="5295" spans="1:60">
      <c r="A5295" t="s">
        <v>11220</v>
      </c>
      <c r="B5295" t="s">
        <v>39</v>
      </c>
      <c r="C5295" t="s">
        <v>11026</v>
      </c>
      <c r="D5295" t="s">
        <v>11027</v>
      </c>
      <c r="E5295" t="s">
        <v>6963</v>
      </c>
      <c r="F5295" s="16">
        <v>2017</v>
      </c>
      <c r="G5295" t="s">
        <v>42</v>
      </c>
      <c r="H5295" t="s">
        <v>224</v>
      </c>
      <c r="I5295" t="s">
        <v>44</v>
      </c>
      <c r="J5295" t="s">
        <v>3704</v>
      </c>
      <c r="K5295" t="s">
        <v>3705</v>
      </c>
      <c r="L5295" t="s">
        <v>4095</v>
      </c>
      <c r="M5295" t="s">
        <v>4096</v>
      </c>
      <c r="N5295" t="s">
        <v>4097</v>
      </c>
      <c r="O5295" t="s">
        <v>5419</v>
      </c>
      <c r="P5295" t="s">
        <v>5662</v>
      </c>
      <c r="Q5295"/>
      <c r="R5295" t="s">
        <v>53</v>
      </c>
      <c r="S5295" t="s">
        <v>6574</v>
      </c>
      <c r="T5295" t="s">
        <v>667</v>
      </c>
      <c r="U5295" t="s">
        <v>9666</v>
      </c>
      <c r="V5295" t="s">
        <v>73</v>
      </c>
      <c r="W5295">
        <v>2016</v>
      </c>
      <c r="X5295" t="s">
        <v>58</v>
      </c>
      <c r="Y5295">
        <v>2016</v>
      </c>
      <c r="Z5295">
        <v>2016</v>
      </c>
      <c r="AA5295" t="s">
        <v>206</v>
      </c>
      <c r="AB5295">
        <v>256</v>
      </c>
      <c r="AC5295"/>
      <c r="AD5295"/>
      <c r="AE5295">
        <v>289.40322989514397</v>
      </c>
      <c r="AF5295">
        <v>398.85627706396588</v>
      </c>
      <c r="AG5295">
        <v>256</v>
      </c>
      <c r="AH5295">
        <v>289.40322989514397</v>
      </c>
      <c r="AI5295">
        <v>398.85627706396588</v>
      </c>
      <c r="AJ5295" t="s">
        <v>203</v>
      </c>
      <c r="AK5295">
        <v>2016</v>
      </c>
      <c r="AL5295" t="s">
        <v>82</v>
      </c>
      <c r="AM5295" t="s">
        <v>61</v>
      </c>
      <c r="AN5295" t="s">
        <v>62</v>
      </c>
      <c r="AO5295" t="s">
        <v>74</v>
      </c>
      <c r="AP5295" t="s">
        <v>75</v>
      </c>
      <c r="AQ5295" t="s">
        <v>67</v>
      </c>
      <c r="AR5295" t="s">
        <v>11216</v>
      </c>
      <c r="AS5295" t="s">
        <v>69</v>
      </c>
      <c r="AT5295" t="s">
        <v>8645</v>
      </c>
      <c r="AU5295" t="s">
        <v>224</v>
      </c>
      <c r="AV5295" t="s">
        <v>17035</v>
      </c>
      <c r="AW5295" t="s">
        <v>224</v>
      </c>
      <c r="AX5295" t="s">
        <v>224</v>
      </c>
      <c r="AY5295" t="s">
        <v>224</v>
      </c>
      <c r="AZ5295" t="s">
        <v>17005</v>
      </c>
      <c r="BC5295" s="8">
        <v>2016</v>
      </c>
      <c r="BD5295" s="8">
        <v>2016</v>
      </c>
      <c r="BE5295" s="1" t="s">
        <v>74</v>
      </c>
      <c r="BF5295" s="6" t="s">
        <v>76</v>
      </c>
      <c r="BH5295" s="1" t="s">
        <v>73</v>
      </c>
    </row>
    <row r="5296" spans="1:60">
      <c r="A5296" t="s">
        <v>11221</v>
      </c>
      <c r="B5296" t="s">
        <v>39</v>
      </c>
      <c r="C5296" t="s">
        <v>11026</v>
      </c>
      <c r="D5296" t="s">
        <v>11027</v>
      </c>
      <c r="E5296" t="s">
        <v>6963</v>
      </c>
      <c r="F5296" s="16">
        <v>2017</v>
      </c>
      <c r="G5296" t="s">
        <v>42</v>
      </c>
      <c r="H5296" t="s">
        <v>224</v>
      </c>
      <c r="I5296" t="s">
        <v>44</v>
      </c>
      <c r="J5296" t="s">
        <v>3704</v>
      </c>
      <c r="K5296" t="s">
        <v>3705</v>
      </c>
      <c r="L5296" t="s">
        <v>4095</v>
      </c>
      <c r="M5296" t="s">
        <v>4096</v>
      </c>
      <c r="N5296" t="s">
        <v>4097</v>
      </c>
      <c r="O5296" t="s">
        <v>5419</v>
      </c>
      <c r="P5296" t="s">
        <v>8990</v>
      </c>
      <c r="Q5296"/>
      <c r="R5296" t="s">
        <v>53</v>
      </c>
      <c r="S5296" t="s">
        <v>6574</v>
      </c>
      <c r="T5296" t="s">
        <v>667</v>
      </c>
      <c r="U5296" t="s">
        <v>10591</v>
      </c>
      <c r="V5296" t="s">
        <v>73</v>
      </c>
      <c r="W5296">
        <v>2016</v>
      </c>
      <c r="X5296" t="s">
        <v>58</v>
      </c>
      <c r="Y5296">
        <v>2016</v>
      </c>
      <c r="Z5296">
        <v>2016</v>
      </c>
      <c r="AA5296" t="s">
        <v>206</v>
      </c>
      <c r="AB5296">
        <v>409.6</v>
      </c>
      <c r="AC5296"/>
      <c r="AD5296"/>
      <c r="AE5296">
        <v>463.04516783223033</v>
      </c>
      <c r="AF5296">
        <v>638.17004330234545</v>
      </c>
      <c r="AG5296">
        <v>409.6</v>
      </c>
      <c r="AH5296">
        <v>463.04516783223033</v>
      </c>
      <c r="AI5296">
        <v>638.17004330234545</v>
      </c>
      <c r="AJ5296" t="s">
        <v>203</v>
      </c>
      <c r="AK5296">
        <v>2016</v>
      </c>
      <c r="AL5296" t="s">
        <v>82</v>
      </c>
      <c r="AM5296" t="s">
        <v>61</v>
      </c>
      <c r="AN5296" t="s">
        <v>62</v>
      </c>
      <c r="AO5296" t="s">
        <v>74</v>
      </c>
      <c r="AP5296" t="s">
        <v>75</v>
      </c>
      <c r="AQ5296" t="s">
        <v>67</v>
      </c>
      <c r="AR5296" t="s">
        <v>11216</v>
      </c>
      <c r="AS5296" t="s">
        <v>69</v>
      </c>
      <c r="AT5296" t="s">
        <v>8645</v>
      </c>
      <c r="AU5296" t="s">
        <v>224</v>
      </c>
      <c r="AV5296" t="s">
        <v>17035</v>
      </c>
      <c r="AW5296" t="s">
        <v>224</v>
      </c>
      <c r="AX5296" t="s">
        <v>224</v>
      </c>
      <c r="AY5296" t="s">
        <v>224</v>
      </c>
      <c r="AZ5296" t="s">
        <v>17005</v>
      </c>
      <c r="BC5296" s="8">
        <v>2016</v>
      </c>
      <c r="BD5296" s="8">
        <v>2016</v>
      </c>
      <c r="BE5296" s="1" t="s">
        <v>74</v>
      </c>
      <c r="BF5296" s="6" t="s">
        <v>76</v>
      </c>
      <c r="BH5296" s="1" t="s">
        <v>73</v>
      </c>
    </row>
    <row r="5297" spans="1:60">
      <c r="A5297" t="s">
        <v>11222</v>
      </c>
      <c r="B5297" t="s">
        <v>39</v>
      </c>
      <c r="C5297" t="s">
        <v>11026</v>
      </c>
      <c r="D5297" t="s">
        <v>11027</v>
      </c>
      <c r="E5297" t="s">
        <v>6963</v>
      </c>
      <c r="F5297" s="16">
        <v>2017</v>
      </c>
      <c r="G5297" t="s">
        <v>42</v>
      </c>
      <c r="H5297" t="s">
        <v>224</v>
      </c>
      <c r="I5297" t="s">
        <v>44</v>
      </c>
      <c r="J5297" t="s">
        <v>3704</v>
      </c>
      <c r="K5297" t="s">
        <v>3705</v>
      </c>
      <c r="L5297" t="s">
        <v>4811</v>
      </c>
      <c r="M5297" t="s">
        <v>6970</v>
      </c>
      <c r="N5297" t="s">
        <v>6971</v>
      </c>
      <c r="O5297" t="s">
        <v>6972</v>
      </c>
      <c r="P5297" t="s">
        <v>6973</v>
      </c>
      <c r="Q5297" t="s">
        <v>8651</v>
      </c>
      <c r="R5297" t="s">
        <v>53</v>
      </c>
      <c r="S5297" t="s">
        <v>6574</v>
      </c>
      <c r="T5297" t="s">
        <v>667</v>
      </c>
      <c r="U5297" t="s">
        <v>8899</v>
      </c>
      <c r="V5297" t="s">
        <v>73</v>
      </c>
      <c r="W5297">
        <v>2016</v>
      </c>
      <c r="X5297" t="s">
        <v>58</v>
      </c>
      <c r="Y5297">
        <v>2016</v>
      </c>
      <c r="Z5297">
        <v>2016</v>
      </c>
      <c r="AA5297" t="s">
        <v>206</v>
      </c>
      <c r="AB5297">
        <v>57.6</v>
      </c>
      <c r="AC5297"/>
      <c r="AD5297"/>
      <c r="AE5297">
        <v>65.115726726407388</v>
      </c>
      <c r="AF5297">
        <v>89.742662339392325</v>
      </c>
      <c r="AG5297">
        <v>57.6</v>
      </c>
      <c r="AH5297">
        <v>65.115726726407388</v>
      </c>
      <c r="AI5297">
        <v>89.742662339392325</v>
      </c>
      <c r="AJ5297" t="s">
        <v>203</v>
      </c>
      <c r="AK5297">
        <v>2016</v>
      </c>
      <c r="AL5297" t="s">
        <v>82</v>
      </c>
      <c r="AM5297" t="s">
        <v>61</v>
      </c>
      <c r="AN5297" t="s">
        <v>62</v>
      </c>
      <c r="AO5297" t="s">
        <v>74</v>
      </c>
      <c r="AP5297" t="s">
        <v>75</v>
      </c>
      <c r="AQ5297" t="s">
        <v>67</v>
      </c>
      <c r="AR5297" t="s">
        <v>11216</v>
      </c>
      <c r="AS5297" t="s">
        <v>69</v>
      </c>
      <c r="AT5297" t="s">
        <v>8645</v>
      </c>
      <c r="AU5297" t="s">
        <v>224</v>
      </c>
      <c r="AV5297" t="s">
        <v>17035</v>
      </c>
      <c r="AW5297" t="s">
        <v>224</v>
      </c>
      <c r="AX5297" t="s">
        <v>224</v>
      </c>
      <c r="AY5297" t="s">
        <v>224</v>
      </c>
      <c r="AZ5297" t="s">
        <v>17005</v>
      </c>
      <c r="BC5297" s="8">
        <v>2016</v>
      </c>
      <c r="BD5297" s="8">
        <v>2016</v>
      </c>
      <c r="BE5297" s="1" t="s">
        <v>74</v>
      </c>
      <c r="BF5297" s="6" t="s">
        <v>76</v>
      </c>
      <c r="BH5297" s="1" t="s">
        <v>73</v>
      </c>
    </row>
    <row r="5298" spans="1:60">
      <c r="A5298" t="s">
        <v>11223</v>
      </c>
      <c r="B5298" t="s">
        <v>39</v>
      </c>
      <c r="C5298" t="s">
        <v>11026</v>
      </c>
      <c r="D5298" t="s">
        <v>11027</v>
      </c>
      <c r="E5298" t="s">
        <v>6963</v>
      </c>
      <c r="F5298" s="16">
        <v>2017</v>
      </c>
      <c r="G5298" t="s">
        <v>42</v>
      </c>
      <c r="H5298" t="s">
        <v>224</v>
      </c>
      <c r="I5298" t="s">
        <v>44</v>
      </c>
      <c r="J5298" t="s">
        <v>3704</v>
      </c>
      <c r="K5298" t="s">
        <v>3705</v>
      </c>
      <c r="L5298" t="s">
        <v>4811</v>
      </c>
      <c r="M5298" t="s">
        <v>6970</v>
      </c>
      <c r="N5298" t="s">
        <v>6971</v>
      </c>
      <c r="O5298" t="s">
        <v>6972</v>
      </c>
      <c r="P5298" t="s">
        <v>6973</v>
      </c>
      <c r="Q5298" t="s">
        <v>8651</v>
      </c>
      <c r="R5298" t="s">
        <v>53</v>
      </c>
      <c r="S5298" t="s">
        <v>6574</v>
      </c>
      <c r="T5298" t="s">
        <v>667</v>
      </c>
      <c r="U5298" t="s">
        <v>8721</v>
      </c>
      <c r="V5298" t="s">
        <v>73</v>
      </c>
      <c r="W5298">
        <v>2016</v>
      </c>
      <c r="X5298" t="s">
        <v>58</v>
      </c>
      <c r="Y5298">
        <v>2016</v>
      </c>
      <c r="Z5298">
        <v>2016</v>
      </c>
      <c r="AA5298" t="s">
        <v>206</v>
      </c>
      <c r="AB5298">
        <v>307.2</v>
      </c>
      <c r="AC5298"/>
      <c r="AD5298"/>
      <c r="AE5298">
        <v>347.28387587417274</v>
      </c>
      <c r="AF5298">
        <v>478.62753247675903</v>
      </c>
      <c r="AG5298">
        <v>307.2</v>
      </c>
      <c r="AH5298">
        <v>347.28387587417274</v>
      </c>
      <c r="AI5298">
        <v>478.62753247675903</v>
      </c>
      <c r="AJ5298" t="s">
        <v>203</v>
      </c>
      <c r="AK5298">
        <v>2016</v>
      </c>
      <c r="AL5298" t="s">
        <v>82</v>
      </c>
      <c r="AM5298" t="s">
        <v>61</v>
      </c>
      <c r="AN5298" t="s">
        <v>62</v>
      </c>
      <c r="AO5298" t="s">
        <v>74</v>
      </c>
      <c r="AP5298" t="s">
        <v>75</v>
      </c>
      <c r="AQ5298" t="s">
        <v>67</v>
      </c>
      <c r="AR5298" t="s">
        <v>11216</v>
      </c>
      <c r="AS5298" t="s">
        <v>69</v>
      </c>
      <c r="AT5298" t="s">
        <v>8645</v>
      </c>
      <c r="AU5298" t="s">
        <v>224</v>
      </c>
      <c r="AV5298" t="s">
        <v>17035</v>
      </c>
      <c r="AW5298" t="s">
        <v>224</v>
      </c>
      <c r="AX5298" t="s">
        <v>224</v>
      </c>
      <c r="AY5298" t="s">
        <v>224</v>
      </c>
      <c r="AZ5298" t="s">
        <v>17005</v>
      </c>
      <c r="BC5298" s="8">
        <v>2016</v>
      </c>
      <c r="BD5298" s="8">
        <v>2016</v>
      </c>
      <c r="BE5298" s="1" t="s">
        <v>74</v>
      </c>
      <c r="BF5298" s="6" t="s">
        <v>76</v>
      </c>
      <c r="BH5298" s="1" t="s">
        <v>73</v>
      </c>
    </row>
    <row r="5299" spans="1:60">
      <c r="A5299" t="s">
        <v>11224</v>
      </c>
      <c r="B5299" t="s">
        <v>39</v>
      </c>
      <c r="C5299" t="s">
        <v>11026</v>
      </c>
      <c r="D5299" t="s">
        <v>11027</v>
      </c>
      <c r="E5299" t="s">
        <v>6963</v>
      </c>
      <c r="F5299" s="16">
        <v>2017</v>
      </c>
      <c r="G5299" t="s">
        <v>42</v>
      </c>
      <c r="H5299" t="s">
        <v>224</v>
      </c>
      <c r="I5299" t="s">
        <v>44</v>
      </c>
      <c r="J5299" t="s">
        <v>3704</v>
      </c>
      <c r="K5299" t="s">
        <v>3705</v>
      </c>
      <c r="L5299" t="s">
        <v>4095</v>
      </c>
      <c r="M5299" t="s">
        <v>5458</v>
      </c>
      <c r="N5299" t="s">
        <v>7358</v>
      </c>
      <c r="O5299" t="s">
        <v>7359</v>
      </c>
      <c r="P5299" t="s">
        <v>7360</v>
      </c>
      <c r="Q5299" t="s">
        <v>7361</v>
      </c>
      <c r="R5299" t="s">
        <v>53</v>
      </c>
      <c r="S5299" t="s">
        <v>6574</v>
      </c>
      <c r="T5299" t="s">
        <v>667</v>
      </c>
      <c r="U5299" t="s">
        <v>8672</v>
      </c>
      <c r="V5299" t="s">
        <v>73</v>
      </c>
      <c r="W5299">
        <v>2016</v>
      </c>
      <c r="X5299" t="s">
        <v>58</v>
      </c>
      <c r="Y5299">
        <v>2016</v>
      </c>
      <c r="Z5299">
        <v>2016</v>
      </c>
      <c r="AA5299" t="s">
        <v>206</v>
      </c>
      <c r="AB5299">
        <v>89.6</v>
      </c>
      <c r="AC5299"/>
      <c r="AD5299"/>
      <c r="AE5299">
        <v>101.29113046330038</v>
      </c>
      <c r="AF5299">
        <v>139.59969697238805</v>
      </c>
      <c r="AG5299">
        <v>89.6</v>
      </c>
      <c r="AH5299">
        <v>101.29113046330038</v>
      </c>
      <c r="AI5299">
        <v>139.59969697238805</v>
      </c>
      <c r="AJ5299" t="s">
        <v>203</v>
      </c>
      <c r="AK5299">
        <v>2016</v>
      </c>
      <c r="AL5299" t="s">
        <v>82</v>
      </c>
      <c r="AM5299" t="s">
        <v>61</v>
      </c>
      <c r="AN5299" t="s">
        <v>62</v>
      </c>
      <c r="AO5299" t="s">
        <v>74</v>
      </c>
      <c r="AP5299" t="s">
        <v>75</v>
      </c>
      <c r="AQ5299" t="s">
        <v>67</v>
      </c>
      <c r="AR5299" t="s">
        <v>11216</v>
      </c>
      <c r="AS5299" t="s">
        <v>69</v>
      </c>
      <c r="AT5299" t="s">
        <v>8645</v>
      </c>
      <c r="AU5299" t="s">
        <v>224</v>
      </c>
      <c r="AV5299" t="s">
        <v>17035</v>
      </c>
      <c r="AW5299" t="s">
        <v>224</v>
      </c>
      <c r="AX5299" t="s">
        <v>224</v>
      </c>
      <c r="AY5299" t="s">
        <v>224</v>
      </c>
      <c r="AZ5299" t="s">
        <v>17005</v>
      </c>
      <c r="BC5299" s="8">
        <v>2016</v>
      </c>
      <c r="BD5299" s="8">
        <v>2016</v>
      </c>
      <c r="BE5299" s="1" t="s">
        <v>74</v>
      </c>
      <c r="BF5299" s="6" t="s">
        <v>76</v>
      </c>
      <c r="BH5299" s="1" t="s">
        <v>73</v>
      </c>
    </row>
    <row r="5300" spans="1:60">
      <c r="A5300" t="s">
        <v>11225</v>
      </c>
      <c r="B5300" t="s">
        <v>39</v>
      </c>
      <c r="C5300" t="s">
        <v>11026</v>
      </c>
      <c r="D5300" t="s">
        <v>11027</v>
      </c>
      <c r="E5300" t="s">
        <v>6963</v>
      </c>
      <c r="F5300" s="16">
        <v>2017</v>
      </c>
      <c r="G5300" t="s">
        <v>42</v>
      </c>
      <c r="H5300" t="s">
        <v>224</v>
      </c>
      <c r="I5300" t="s">
        <v>44</v>
      </c>
      <c r="J5300" t="s">
        <v>3704</v>
      </c>
      <c r="K5300" t="s">
        <v>3705</v>
      </c>
      <c r="L5300" t="s">
        <v>4095</v>
      </c>
      <c r="M5300" t="s">
        <v>5458</v>
      </c>
      <c r="N5300" t="s">
        <v>7358</v>
      </c>
      <c r="O5300" t="s">
        <v>7359</v>
      </c>
      <c r="P5300" t="s">
        <v>7360</v>
      </c>
      <c r="Q5300" t="s">
        <v>7361</v>
      </c>
      <c r="R5300" t="s">
        <v>53</v>
      </c>
      <c r="S5300" t="s">
        <v>6574</v>
      </c>
      <c r="T5300" t="s">
        <v>667</v>
      </c>
      <c r="U5300" t="s">
        <v>8904</v>
      </c>
      <c r="V5300" t="s">
        <v>73</v>
      </c>
      <c r="W5300">
        <v>2016</v>
      </c>
      <c r="X5300" t="s">
        <v>58</v>
      </c>
      <c r="Y5300">
        <v>2016</v>
      </c>
      <c r="Z5300">
        <v>2016</v>
      </c>
      <c r="AA5300" t="s">
        <v>206</v>
      </c>
      <c r="AB5300">
        <v>627.20000000000005</v>
      </c>
      <c r="AC5300"/>
      <c r="AD5300"/>
      <c r="AE5300">
        <v>709.03791324310271</v>
      </c>
      <c r="AF5300">
        <v>977.19787880671652</v>
      </c>
      <c r="AG5300">
        <v>627.20000000000005</v>
      </c>
      <c r="AH5300">
        <v>709.03791324310271</v>
      </c>
      <c r="AI5300">
        <v>977.19787880671652</v>
      </c>
      <c r="AJ5300" t="s">
        <v>203</v>
      </c>
      <c r="AK5300">
        <v>2016</v>
      </c>
      <c r="AL5300" t="s">
        <v>82</v>
      </c>
      <c r="AM5300" t="s">
        <v>61</v>
      </c>
      <c r="AN5300" t="s">
        <v>62</v>
      </c>
      <c r="AO5300" t="s">
        <v>74</v>
      </c>
      <c r="AP5300" t="s">
        <v>75</v>
      </c>
      <c r="AQ5300" t="s">
        <v>67</v>
      </c>
      <c r="AR5300" t="s">
        <v>11216</v>
      </c>
      <c r="AS5300" t="s">
        <v>69</v>
      </c>
      <c r="AT5300" t="s">
        <v>8645</v>
      </c>
      <c r="AU5300" t="s">
        <v>224</v>
      </c>
      <c r="AV5300" t="s">
        <v>17035</v>
      </c>
      <c r="AW5300" t="s">
        <v>224</v>
      </c>
      <c r="AX5300" t="s">
        <v>224</v>
      </c>
      <c r="AY5300" t="s">
        <v>224</v>
      </c>
      <c r="AZ5300" t="s">
        <v>17005</v>
      </c>
      <c r="BC5300" s="8">
        <v>2016</v>
      </c>
      <c r="BD5300" s="8">
        <v>2016</v>
      </c>
      <c r="BE5300" s="1" t="s">
        <v>74</v>
      </c>
      <c r="BF5300" s="6" t="s">
        <v>76</v>
      </c>
      <c r="BH5300" s="1" t="s">
        <v>73</v>
      </c>
    </row>
    <row r="5301" spans="1:60">
      <c r="A5301" t="s">
        <v>11226</v>
      </c>
      <c r="B5301" t="s">
        <v>39</v>
      </c>
      <c r="C5301" t="s">
        <v>11026</v>
      </c>
      <c r="D5301" t="s">
        <v>11027</v>
      </c>
      <c r="E5301" t="s">
        <v>6963</v>
      </c>
      <c r="F5301" s="16">
        <v>2017</v>
      </c>
      <c r="G5301" t="s">
        <v>42</v>
      </c>
      <c r="H5301" t="s">
        <v>224</v>
      </c>
      <c r="I5301" t="s">
        <v>44</v>
      </c>
      <c r="J5301" t="s">
        <v>3704</v>
      </c>
      <c r="K5301" t="s">
        <v>3705</v>
      </c>
      <c r="L5301" t="s">
        <v>4095</v>
      </c>
      <c r="M5301" t="s">
        <v>5458</v>
      </c>
      <c r="N5301" t="s">
        <v>7358</v>
      </c>
      <c r="O5301" t="s">
        <v>7359</v>
      </c>
      <c r="P5301" t="s">
        <v>7360</v>
      </c>
      <c r="Q5301" t="s">
        <v>7361</v>
      </c>
      <c r="R5301" t="s">
        <v>53</v>
      </c>
      <c r="S5301" t="s">
        <v>6574</v>
      </c>
      <c r="T5301" t="s">
        <v>667</v>
      </c>
      <c r="U5301" t="s">
        <v>8723</v>
      </c>
      <c r="V5301" t="s">
        <v>73</v>
      </c>
      <c r="W5301">
        <v>2016</v>
      </c>
      <c r="X5301" t="s">
        <v>58</v>
      </c>
      <c r="Y5301">
        <v>2016</v>
      </c>
      <c r="Z5301">
        <v>2016</v>
      </c>
      <c r="AA5301" t="s">
        <v>206</v>
      </c>
      <c r="AB5301">
        <v>15148.8</v>
      </c>
      <c r="AC5301"/>
      <c r="AD5301"/>
      <c r="AE5301">
        <v>17125.436129045142</v>
      </c>
      <c r="AF5301">
        <v>23602.320195260181</v>
      </c>
      <c r="AG5301">
        <v>15148.8</v>
      </c>
      <c r="AH5301">
        <v>17125.436129045142</v>
      </c>
      <c r="AI5301">
        <v>23602.320195260181</v>
      </c>
      <c r="AJ5301" t="s">
        <v>203</v>
      </c>
      <c r="AK5301">
        <v>2016</v>
      </c>
      <c r="AL5301" t="s">
        <v>82</v>
      </c>
      <c r="AM5301" t="s">
        <v>61</v>
      </c>
      <c r="AN5301" t="s">
        <v>62</v>
      </c>
      <c r="AO5301" t="s">
        <v>74</v>
      </c>
      <c r="AP5301" t="s">
        <v>75</v>
      </c>
      <c r="AQ5301" t="s">
        <v>67</v>
      </c>
      <c r="AR5301" t="s">
        <v>11216</v>
      </c>
      <c r="AS5301" t="s">
        <v>69</v>
      </c>
      <c r="AT5301" t="s">
        <v>8645</v>
      </c>
      <c r="AU5301" t="s">
        <v>224</v>
      </c>
      <c r="AV5301" t="s">
        <v>17035</v>
      </c>
      <c r="AW5301" t="s">
        <v>224</v>
      </c>
      <c r="AX5301" t="s">
        <v>224</v>
      </c>
      <c r="AY5301" t="s">
        <v>224</v>
      </c>
      <c r="AZ5301" t="s">
        <v>17005</v>
      </c>
      <c r="BC5301" s="8">
        <v>2016</v>
      </c>
      <c r="BD5301" s="8">
        <v>2016</v>
      </c>
      <c r="BE5301" s="1" t="s">
        <v>74</v>
      </c>
      <c r="BF5301" s="6" t="s">
        <v>76</v>
      </c>
      <c r="BH5301" s="1" t="s">
        <v>73</v>
      </c>
    </row>
    <row r="5302" spans="1:60">
      <c r="A5302" t="s">
        <v>11227</v>
      </c>
      <c r="B5302" t="s">
        <v>39</v>
      </c>
      <c r="C5302" t="s">
        <v>11026</v>
      </c>
      <c r="D5302" t="s">
        <v>11027</v>
      </c>
      <c r="E5302" t="s">
        <v>6963</v>
      </c>
      <c r="F5302" s="16">
        <v>2017</v>
      </c>
      <c r="G5302" t="s">
        <v>42</v>
      </c>
      <c r="H5302" t="s">
        <v>224</v>
      </c>
      <c r="I5302" t="s">
        <v>44</v>
      </c>
      <c r="J5302" t="s">
        <v>3704</v>
      </c>
      <c r="K5302" t="s">
        <v>3705</v>
      </c>
      <c r="L5302" t="s">
        <v>4095</v>
      </c>
      <c r="M5302" t="s">
        <v>5458</v>
      </c>
      <c r="N5302" t="s">
        <v>7358</v>
      </c>
      <c r="O5302" t="s">
        <v>7359</v>
      </c>
      <c r="P5302" t="s">
        <v>7360</v>
      </c>
      <c r="Q5302" t="s">
        <v>7361</v>
      </c>
      <c r="R5302" t="s">
        <v>53</v>
      </c>
      <c r="S5302" t="s">
        <v>6574</v>
      </c>
      <c r="T5302" t="s">
        <v>667</v>
      </c>
      <c r="U5302" t="s">
        <v>9215</v>
      </c>
      <c r="V5302" t="s">
        <v>73</v>
      </c>
      <c r="W5302">
        <v>2016</v>
      </c>
      <c r="X5302" t="s">
        <v>58</v>
      </c>
      <c r="Y5302">
        <v>2016</v>
      </c>
      <c r="Z5302">
        <v>2016</v>
      </c>
      <c r="AA5302" t="s">
        <v>206</v>
      </c>
      <c r="AB5302">
        <v>307.2</v>
      </c>
      <c r="AC5302"/>
      <c r="AD5302"/>
      <c r="AE5302">
        <v>347.28387587417274</v>
      </c>
      <c r="AF5302">
        <v>478.62753247675903</v>
      </c>
      <c r="AG5302">
        <v>307.2</v>
      </c>
      <c r="AH5302">
        <v>347.28387587417274</v>
      </c>
      <c r="AI5302">
        <v>478.62753247675903</v>
      </c>
      <c r="AJ5302" t="s">
        <v>203</v>
      </c>
      <c r="AK5302">
        <v>2016</v>
      </c>
      <c r="AL5302" t="s">
        <v>82</v>
      </c>
      <c r="AM5302" t="s">
        <v>61</v>
      </c>
      <c r="AN5302" t="s">
        <v>62</v>
      </c>
      <c r="AO5302" t="s">
        <v>74</v>
      </c>
      <c r="AP5302" t="s">
        <v>75</v>
      </c>
      <c r="AQ5302" t="s">
        <v>67</v>
      </c>
      <c r="AR5302" t="s">
        <v>11216</v>
      </c>
      <c r="AS5302" t="s">
        <v>69</v>
      </c>
      <c r="AT5302" t="s">
        <v>8645</v>
      </c>
      <c r="AU5302" t="s">
        <v>224</v>
      </c>
      <c r="AV5302" t="s">
        <v>17035</v>
      </c>
      <c r="AW5302" t="s">
        <v>224</v>
      </c>
      <c r="AX5302" t="s">
        <v>224</v>
      </c>
      <c r="AY5302" t="s">
        <v>224</v>
      </c>
      <c r="AZ5302" t="s">
        <v>17005</v>
      </c>
      <c r="BC5302" s="8">
        <v>2016</v>
      </c>
      <c r="BD5302" s="8">
        <v>2016</v>
      </c>
      <c r="BE5302" s="1" t="s">
        <v>74</v>
      </c>
      <c r="BF5302" s="6" t="s">
        <v>76</v>
      </c>
      <c r="BH5302" s="1" t="s">
        <v>73</v>
      </c>
    </row>
    <row r="5303" spans="1:60">
      <c r="A5303" t="s">
        <v>11228</v>
      </c>
      <c r="B5303" t="s">
        <v>39</v>
      </c>
      <c r="C5303" t="s">
        <v>11026</v>
      </c>
      <c r="D5303" t="s">
        <v>11027</v>
      </c>
      <c r="E5303" t="s">
        <v>6963</v>
      </c>
      <c r="F5303" s="16">
        <v>2017</v>
      </c>
      <c r="G5303" t="s">
        <v>42</v>
      </c>
      <c r="H5303" t="s">
        <v>224</v>
      </c>
      <c r="I5303" t="s">
        <v>44</v>
      </c>
      <c r="J5303" t="s">
        <v>3704</v>
      </c>
      <c r="K5303" t="s">
        <v>3705</v>
      </c>
      <c r="L5303" t="s">
        <v>4095</v>
      </c>
      <c r="M5303" t="s">
        <v>5458</v>
      </c>
      <c r="N5303" t="s">
        <v>7358</v>
      </c>
      <c r="O5303" t="s">
        <v>7359</v>
      </c>
      <c r="P5303" t="s">
        <v>7360</v>
      </c>
      <c r="Q5303" t="s">
        <v>7361</v>
      </c>
      <c r="R5303" t="s">
        <v>53</v>
      </c>
      <c r="S5303" t="s">
        <v>6574</v>
      </c>
      <c r="T5303" t="s">
        <v>667</v>
      </c>
      <c r="U5303" t="s">
        <v>8910</v>
      </c>
      <c r="V5303" t="s">
        <v>73</v>
      </c>
      <c r="W5303">
        <v>2016</v>
      </c>
      <c r="X5303" t="s">
        <v>58</v>
      </c>
      <c r="Y5303">
        <v>2016</v>
      </c>
      <c r="Z5303">
        <v>2016</v>
      </c>
      <c r="AA5303" t="s">
        <v>206</v>
      </c>
      <c r="AB5303">
        <v>2816</v>
      </c>
      <c r="AC5303"/>
      <c r="AD5303"/>
      <c r="AE5303">
        <v>3183.4355288465836</v>
      </c>
      <c r="AF5303">
        <v>4387.4190477036245</v>
      </c>
      <c r="AG5303">
        <v>2816</v>
      </c>
      <c r="AH5303">
        <v>3183.4355288465836</v>
      </c>
      <c r="AI5303">
        <v>4387.4190477036245</v>
      </c>
      <c r="AJ5303" t="s">
        <v>203</v>
      </c>
      <c r="AK5303">
        <v>2016</v>
      </c>
      <c r="AL5303" t="s">
        <v>82</v>
      </c>
      <c r="AM5303" t="s">
        <v>61</v>
      </c>
      <c r="AN5303" t="s">
        <v>62</v>
      </c>
      <c r="AO5303" t="s">
        <v>74</v>
      </c>
      <c r="AP5303" t="s">
        <v>75</v>
      </c>
      <c r="AQ5303" t="s">
        <v>67</v>
      </c>
      <c r="AR5303" t="s">
        <v>11216</v>
      </c>
      <c r="AS5303" t="s">
        <v>69</v>
      </c>
      <c r="AT5303" t="s">
        <v>8645</v>
      </c>
      <c r="AU5303" t="s">
        <v>224</v>
      </c>
      <c r="AV5303" t="s">
        <v>17035</v>
      </c>
      <c r="AW5303" t="s">
        <v>224</v>
      </c>
      <c r="AX5303" t="s">
        <v>224</v>
      </c>
      <c r="AY5303" t="s">
        <v>224</v>
      </c>
      <c r="AZ5303" t="s">
        <v>17005</v>
      </c>
      <c r="BC5303" s="8">
        <v>2016</v>
      </c>
      <c r="BD5303" s="8">
        <v>2016</v>
      </c>
      <c r="BE5303" s="1" t="s">
        <v>74</v>
      </c>
      <c r="BF5303" s="6" t="s">
        <v>76</v>
      </c>
      <c r="BH5303" s="1" t="s">
        <v>73</v>
      </c>
    </row>
    <row r="5304" spans="1:60">
      <c r="A5304" t="s">
        <v>11229</v>
      </c>
      <c r="B5304" t="s">
        <v>39</v>
      </c>
      <c r="C5304" t="s">
        <v>11026</v>
      </c>
      <c r="D5304" t="s">
        <v>11027</v>
      </c>
      <c r="E5304" t="s">
        <v>6963</v>
      </c>
      <c r="F5304" s="16">
        <v>2017</v>
      </c>
      <c r="G5304" t="s">
        <v>42</v>
      </c>
      <c r="H5304" t="s">
        <v>224</v>
      </c>
      <c r="I5304" t="s">
        <v>44</v>
      </c>
      <c r="J5304" t="s">
        <v>3704</v>
      </c>
      <c r="K5304" t="s">
        <v>3705</v>
      </c>
      <c r="L5304" t="s">
        <v>4095</v>
      </c>
      <c r="M5304" t="s">
        <v>5458</v>
      </c>
      <c r="N5304" t="s">
        <v>7358</v>
      </c>
      <c r="O5304" t="s">
        <v>7359</v>
      </c>
      <c r="P5304" t="s">
        <v>7360</v>
      </c>
      <c r="Q5304" t="s">
        <v>7361</v>
      </c>
      <c r="R5304" t="s">
        <v>53</v>
      </c>
      <c r="S5304" t="s">
        <v>6574</v>
      </c>
      <c r="T5304" t="s">
        <v>667</v>
      </c>
      <c r="U5304" t="s">
        <v>8908</v>
      </c>
      <c r="V5304" t="s">
        <v>73</v>
      </c>
      <c r="W5304">
        <v>2016</v>
      </c>
      <c r="X5304" t="s">
        <v>58</v>
      </c>
      <c r="Y5304">
        <v>2016</v>
      </c>
      <c r="Z5304">
        <v>2016</v>
      </c>
      <c r="AA5304" t="s">
        <v>206</v>
      </c>
      <c r="AB5304">
        <v>512</v>
      </c>
      <c r="AC5304"/>
      <c r="AD5304"/>
      <c r="AE5304">
        <v>578.80645979028793</v>
      </c>
      <c r="AF5304">
        <v>797.71255412793175</v>
      </c>
      <c r="AG5304">
        <v>512</v>
      </c>
      <c r="AH5304">
        <v>578.80645979028793</v>
      </c>
      <c r="AI5304">
        <v>797.71255412793175</v>
      </c>
      <c r="AJ5304" t="s">
        <v>203</v>
      </c>
      <c r="AK5304">
        <v>2016</v>
      </c>
      <c r="AL5304" t="s">
        <v>82</v>
      </c>
      <c r="AM5304" t="s">
        <v>61</v>
      </c>
      <c r="AN5304" t="s">
        <v>62</v>
      </c>
      <c r="AO5304" t="s">
        <v>74</v>
      </c>
      <c r="AP5304" t="s">
        <v>75</v>
      </c>
      <c r="AQ5304" t="s">
        <v>67</v>
      </c>
      <c r="AR5304" t="s">
        <v>11216</v>
      </c>
      <c r="AS5304" t="s">
        <v>69</v>
      </c>
      <c r="AT5304" t="s">
        <v>8645</v>
      </c>
      <c r="AU5304" t="s">
        <v>224</v>
      </c>
      <c r="AV5304" t="s">
        <v>17035</v>
      </c>
      <c r="AW5304" t="s">
        <v>224</v>
      </c>
      <c r="AX5304" t="s">
        <v>224</v>
      </c>
      <c r="AY5304" t="s">
        <v>224</v>
      </c>
      <c r="AZ5304" t="s">
        <v>17005</v>
      </c>
      <c r="BC5304" s="8">
        <v>2016</v>
      </c>
      <c r="BD5304" s="8">
        <v>2016</v>
      </c>
      <c r="BE5304" s="1" t="s">
        <v>74</v>
      </c>
      <c r="BF5304" s="6" t="s">
        <v>76</v>
      </c>
      <c r="BH5304" s="1" t="s">
        <v>73</v>
      </c>
    </row>
    <row r="5305" spans="1:60">
      <c r="A5305" t="s">
        <v>11230</v>
      </c>
      <c r="B5305" t="s">
        <v>39</v>
      </c>
      <c r="C5305" t="s">
        <v>11026</v>
      </c>
      <c r="D5305" t="s">
        <v>11027</v>
      </c>
      <c r="E5305" t="s">
        <v>6963</v>
      </c>
      <c r="F5305" s="16">
        <v>2017</v>
      </c>
      <c r="G5305" t="s">
        <v>42</v>
      </c>
      <c r="H5305" t="s">
        <v>224</v>
      </c>
      <c r="I5305" t="s">
        <v>44</v>
      </c>
      <c r="J5305" t="s">
        <v>3704</v>
      </c>
      <c r="K5305" t="s">
        <v>3705</v>
      </c>
      <c r="L5305" t="s">
        <v>4095</v>
      </c>
      <c r="M5305" t="s">
        <v>5458</v>
      </c>
      <c r="N5305" t="s">
        <v>7358</v>
      </c>
      <c r="O5305" t="s">
        <v>7359</v>
      </c>
      <c r="P5305" t="s">
        <v>7360</v>
      </c>
      <c r="Q5305" t="s">
        <v>7361</v>
      </c>
      <c r="R5305" t="s">
        <v>53</v>
      </c>
      <c r="S5305" t="s">
        <v>6574</v>
      </c>
      <c r="T5305" t="s">
        <v>667</v>
      </c>
      <c r="U5305" t="s">
        <v>8994</v>
      </c>
      <c r="V5305" t="s">
        <v>73</v>
      </c>
      <c r="W5305">
        <v>2016</v>
      </c>
      <c r="X5305" t="s">
        <v>58</v>
      </c>
      <c r="Y5305">
        <v>2016</v>
      </c>
      <c r="Z5305">
        <v>2016</v>
      </c>
      <c r="AA5305" t="s">
        <v>206</v>
      </c>
      <c r="AB5305">
        <v>358.4</v>
      </c>
      <c r="AC5305"/>
      <c r="AD5305"/>
      <c r="AE5305">
        <v>405.16452185320151</v>
      </c>
      <c r="AF5305">
        <v>558.39878788955218</v>
      </c>
      <c r="AG5305">
        <v>358.4</v>
      </c>
      <c r="AH5305">
        <v>405.16452185320151</v>
      </c>
      <c r="AI5305">
        <v>558.39878788955218</v>
      </c>
      <c r="AJ5305" t="s">
        <v>203</v>
      </c>
      <c r="AK5305">
        <v>2016</v>
      </c>
      <c r="AL5305" t="s">
        <v>82</v>
      </c>
      <c r="AM5305" t="s">
        <v>61</v>
      </c>
      <c r="AN5305" t="s">
        <v>62</v>
      </c>
      <c r="AO5305" t="s">
        <v>74</v>
      </c>
      <c r="AP5305" t="s">
        <v>75</v>
      </c>
      <c r="AQ5305" t="s">
        <v>67</v>
      </c>
      <c r="AR5305" t="s">
        <v>11216</v>
      </c>
      <c r="AS5305" t="s">
        <v>69</v>
      </c>
      <c r="AT5305" t="s">
        <v>8645</v>
      </c>
      <c r="AU5305" t="s">
        <v>224</v>
      </c>
      <c r="AV5305" t="s">
        <v>17035</v>
      </c>
      <c r="AW5305" t="s">
        <v>224</v>
      </c>
      <c r="AX5305" t="s">
        <v>224</v>
      </c>
      <c r="AY5305" t="s">
        <v>224</v>
      </c>
      <c r="AZ5305" t="s">
        <v>17005</v>
      </c>
      <c r="BC5305" s="8">
        <v>2016</v>
      </c>
      <c r="BD5305" s="8">
        <v>2016</v>
      </c>
      <c r="BE5305" s="1" t="s">
        <v>74</v>
      </c>
      <c r="BF5305" s="6" t="s">
        <v>76</v>
      </c>
      <c r="BH5305" s="1" t="s">
        <v>73</v>
      </c>
    </row>
    <row r="5306" spans="1:60">
      <c r="A5306" t="s">
        <v>11231</v>
      </c>
      <c r="B5306" t="s">
        <v>39</v>
      </c>
      <c r="C5306" t="s">
        <v>11026</v>
      </c>
      <c r="D5306" t="s">
        <v>11027</v>
      </c>
      <c r="E5306" t="s">
        <v>6963</v>
      </c>
      <c r="F5306" s="16">
        <v>2017</v>
      </c>
      <c r="G5306" t="s">
        <v>42</v>
      </c>
      <c r="H5306" t="s">
        <v>224</v>
      </c>
      <c r="I5306" t="s">
        <v>44</v>
      </c>
      <c r="J5306" t="s">
        <v>3704</v>
      </c>
      <c r="K5306" t="s">
        <v>3705</v>
      </c>
      <c r="L5306" t="s">
        <v>4095</v>
      </c>
      <c r="M5306" t="s">
        <v>5458</v>
      </c>
      <c r="N5306" t="s">
        <v>7358</v>
      </c>
      <c r="O5306" t="s">
        <v>7359</v>
      </c>
      <c r="P5306" t="s">
        <v>7360</v>
      </c>
      <c r="Q5306" t="s">
        <v>7361</v>
      </c>
      <c r="R5306" t="s">
        <v>53</v>
      </c>
      <c r="S5306" t="s">
        <v>6574</v>
      </c>
      <c r="T5306" t="s">
        <v>667</v>
      </c>
      <c r="U5306" t="s">
        <v>8912</v>
      </c>
      <c r="V5306" t="s">
        <v>73</v>
      </c>
      <c r="W5306">
        <v>2016</v>
      </c>
      <c r="X5306" t="s">
        <v>58</v>
      </c>
      <c r="Y5306">
        <v>2016</v>
      </c>
      <c r="Z5306">
        <v>2016</v>
      </c>
      <c r="AA5306" t="s">
        <v>206</v>
      </c>
      <c r="AB5306">
        <v>96</v>
      </c>
      <c r="AC5306"/>
      <c r="AD5306"/>
      <c r="AE5306">
        <v>108.52621121067899</v>
      </c>
      <c r="AF5306">
        <v>149.57110389898722</v>
      </c>
      <c r="AG5306">
        <v>96</v>
      </c>
      <c r="AH5306">
        <v>108.52621121067899</v>
      </c>
      <c r="AI5306">
        <v>149.57110389898722</v>
      </c>
      <c r="AJ5306" t="s">
        <v>203</v>
      </c>
      <c r="AK5306">
        <v>2016</v>
      </c>
      <c r="AL5306" t="s">
        <v>82</v>
      </c>
      <c r="AM5306" t="s">
        <v>61</v>
      </c>
      <c r="AN5306" t="s">
        <v>62</v>
      </c>
      <c r="AO5306" t="s">
        <v>74</v>
      </c>
      <c r="AP5306" t="s">
        <v>75</v>
      </c>
      <c r="AQ5306" t="s">
        <v>67</v>
      </c>
      <c r="AR5306" t="s">
        <v>11216</v>
      </c>
      <c r="AS5306" t="s">
        <v>69</v>
      </c>
      <c r="AT5306" t="s">
        <v>8645</v>
      </c>
      <c r="AU5306" t="s">
        <v>224</v>
      </c>
      <c r="AV5306" t="s">
        <v>17035</v>
      </c>
      <c r="AW5306" t="s">
        <v>224</v>
      </c>
      <c r="AX5306" t="s">
        <v>224</v>
      </c>
      <c r="AY5306" t="s">
        <v>224</v>
      </c>
      <c r="AZ5306" t="s">
        <v>17005</v>
      </c>
      <c r="BC5306" s="8">
        <v>2016</v>
      </c>
      <c r="BD5306" s="8">
        <v>2016</v>
      </c>
      <c r="BE5306" s="1" t="s">
        <v>74</v>
      </c>
      <c r="BF5306" s="6" t="s">
        <v>76</v>
      </c>
      <c r="BH5306" s="1" t="s">
        <v>73</v>
      </c>
    </row>
    <row r="5307" spans="1:60">
      <c r="A5307" t="s">
        <v>11232</v>
      </c>
      <c r="B5307" t="s">
        <v>39</v>
      </c>
      <c r="C5307" t="s">
        <v>11026</v>
      </c>
      <c r="D5307" t="s">
        <v>11027</v>
      </c>
      <c r="E5307" t="s">
        <v>6963</v>
      </c>
      <c r="F5307" s="16">
        <v>2017</v>
      </c>
      <c r="G5307" t="s">
        <v>42</v>
      </c>
      <c r="H5307" t="s">
        <v>224</v>
      </c>
      <c r="I5307" t="s">
        <v>44</v>
      </c>
      <c r="J5307" t="s">
        <v>3704</v>
      </c>
      <c r="K5307" t="s">
        <v>3705</v>
      </c>
      <c r="L5307" t="s">
        <v>4811</v>
      </c>
      <c r="M5307" t="s">
        <v>6970</v>
      </c>
      <c r="N5307" t="s">
        <v>8732</v>
      </c>
      <c r="O5307" t="s">
        <v>8733</v>
      </c>
      <c r="P5307" t="s">
        <v>8734</v>
      </c>
      <c r="Q5307"/>
      <c r="R5307" t="s">
        <v>53</v>
      </c>
      <c r="S5307" t="s">
        <v>6574</v>
      </c>
      <c r="T5307" t="s">
        <v>667</v>
      </c>
      <c r="U5307" t="s">
        <v>8877</v>
      </c>
      <c r="V5307" t="s">
        <v>73</v>
      </c>
      <c r="W5307">
        <v>2016</v>
      </c>
      <c r="X5307" t="s">
        <v>58</v>
      </c>
      <c r="Y5307">
        <v>2016</v>
      </c>
      <c r="Z5307">
        <v>2016</v>
      </c>
      <c r="AA5307" t="s">
        <v>206</v>
      </c>
      <c r="AB5307">
        <v>40.96</v>
      </c>
      <c r="AC5307"/>
      <c r="AD5307"/>
      <c r="AE5307">
        <v>46.304516783223036</v>
      </c>
      <c r="AF5307">
        <v>63.817004330234546</v>
      </c>
      <c r="AG5307">
        <v>40.96</v>
      </c>
      <c r="AH5307">
        <v>46.304516783223036</v>
      </c>
      <c r="AI5307">
        <v>63.817004330234546</v>
      </c>
      <c r="AJ5307" t="s">
        <v>203</v>
      </c>
      <c r="AK5307">
        <v>2016</v>
      </c>
      <c r="AL5307" t="s">
        <v>82</v>
      </c>
      <c r="AM5307" t="s">
        <v>61</v>
      </c>
      <c r="AN5307" t="s">
        <v>62</v>
      </c>
      <c r="AO5307" t="s">
        <v>74</v>
      </c>
      <c r="AP5307" t="s">
        <v>75</v>
      </c>
      <c r="AQ5307" t="s">
        <v>67</v>
      </c>
      <c r="AR5307" t="s">
        <v>11216</v>
      </c>
      <c r="AS5307" t="s">
        <v>69</v>
      </c>
      <c r="AT5307" t="s">
        <v>8645</v>
      </c>
      <c r="AU5307" t="s">
        <v>224</v>
      </c>
      <c r="AV5307" t="s">
        <v>17035</v>
      </c>
      <c r="AW5307" t="s">
        <v>224</v>
      </c>
      <c r="AX5307" t="s">
        <v>224</v>
      </c>
      <c r="AY5307" t="s">
        <v>224</v>
      </c>
      <c r="AZ5307" t="s">
        <v>17005</v>
      </c>
      <c r="BC5307" s="8">
        <v>2016</v>
      </c>
      <c r="BD5307" s="8">
        <v>2016</v>
      </c>
      <c r="BE5307" s="1" t="s">
        <v>74</v>
      </c>
      <c r="BF5307" s="6" t="s">
        <v>76</v>
      </c>
      <c r="BH5307" s="1" t="s">
        <v>73</v>
      </c>
    </row>
    <row r="5308" spans="1:60">
      <c r="A5308" t="s">
        <v>11233</v>
      </c>
      <c r="B5308" t="s">
        <v>39</v>
      </c>
      <c r="C5308" t="s">
        <v>11026</v>
      </c>
      <c r="D5308" t="s">
        <v>11027</v>
      </c>
      <c r="E5308" t="s">
        <v>6963</v>
      </c>
      <c r="F5308" s="16">
        <v>2017</v>
      </c>
      <c r="G5308" t="s">
        <v>42</v>
      </c>
      <c r="H5308" t="s">
        <v>224</v>
      </c>
      <c r="I5308" t="s">
        <v>44</v>
      </c>
      <c r="J5308" t="s">
        <v>3704</v>
      </c>
      <c r="K5308" t="s">
        <v>3705</v>
      </c>
      <c r="L5308" t="s">
        <v>4811</v>
      </c>
      <c r="M5308" t="s">
        <v>6970</v>
      </c>
      <c r="N5308" t="s">
        <v>8732</v>
      </c>
      <c r="O5308" t="s">
        <v>8733</v>
      </c>
      <c r="P5308" t="s">
        <v>8734</v>
      </c>
      <c r="Q5308"/>
      <c r="R5308" t="s">
        <v>53</v>
      </c>
      <c r="S5308" t="s">
        <v>6574</v>
      </c>
      <c r="T5308" t="s">
        <v>667</v>
      </c>
      <c r="U5308" t="s">
        <v>8954</v>
      </c>
      <c r="V5308" t="s">
        <v>73</v>
      </c>
      <c r="W5308">
        <v>2016</v>
      </c>
      <c r="X5308" t="s">
        <v>58</v>
      </c>
      <c r="Y5308">
        <v>2016</v>
      </c>
      <c r="Z5308">
        <v>2016</v>
      </c>
      <c r="AA5308" t="s">
        <v>206</v>
      </c>
      <c r="AB5308">
        <v>25.6</v>
      </c>
      <c r="AC5308"/>
      <c r="AD5308"/>
      <c r="AE5308">
        <v>28.940322989514396</v>
      </c>
      <c r="AF5308">
        <v>39.88562770639659</v>
      </c>
      <c r="AG5308">
        <v>25.6</v>
      </c>
      <c r="AH5308">
        <v>28.940322989514396</v>
      </c>
      <c r="AI5308">
        <v>39.88562770639659</v>
      </c>
      <c r="AJ5308" t="s">
        <v>203</v>
      </c>
      <c r="AK5308">
        <v>2016</v>
      </c>
      <c r="AL5308" t="s">
        <v>82</v>
      </c>
      <c r="AM5308" t="s">
        <v>61</v>
      </c>
      <c r="AN5308" t="s">
        <v>62</v>
      </c>
      <c r="AO5308" t="s">
        <v>74</v>
      </c>
      <c r="AP5308" t="s">
        <v>75</v>
      </c>
      <c r="AQ5308" t="s">
        <v>67</v>
      </c>
      <c r="AR5308" t="s">
        <v>11216</v>
      </c>
      <c r="AS5308" t="s">
        <v>69</v>
      </c>
      <c r="AT5308" t="s">
        <v>8645</v>
      </c>
      <c r="AU5308" t="s">
        <v>224</v>
      </c>
      <c r="AV5308" t="s">
        <v>17035</v>
      </c>
      <c r="AW5308" t="s">
        <v>224</v>
      </c>
      <c r="AX5308" t="s">
        <v>224</v>
      </c>
      <c r="AY5308" t="s">
        <v>224</v>
      </c>
      <c r="AZ5308" t="s">
        <v>17005</v>
      </c>
      <c r="BC5308" s="8">
        <v>2016</v>
      </c>
      <c r="BD5308" s="8">
        <v>2016</v>
      </c>
      <c r="BE5308" s="1" t="s">
        <v>74</v>
      </c>
      <c r="BF5308" s="6" t="s">
        <v>76</v>
      </c>
      <c r="BH5308" s="1" t="s">
        <v>73</v>
      </c>
    </row>
    <row r="5309" spans="1:60">
      <c r="A5309" t="s">
        <v>11234</v>
      </c>
      <c r="B5309" t="s">
        <v>39</v>
      </c>
      <c r="C5309" t="s">
        <v>11026</v>
      </c>
      <c r="D5309" t="s">
        <v>11027</v>
      </c>
      <c r="E5309" t="s">
        <v>6963</v>
      </c>
      <c r="F5309" s="16">
        <v>2017</v>
      </c>
      <c r="G5309" t="s">
        <v>42</v>
      </c>
      <c r="H5309" t="s">
        <v>224</v>
      </c>
      <c r="I5309" t="s">
        <v>44</v>
      </c>
      <c r="J5309" t="s">
        <v>3704</v>
      </c>
      <c r="K5309" t="s">
        <v>3705</v>
      </c>
      <c r="L5309" t="s">
        <v>4811</v>
      </c>
      <c r="M5309" t="s">
        <v>6970</v>
      </c>
      <c r="N5309" t="s">
        <v>8732</v>
      </c>
      <c r="O5309" t="s">
        <v>8733</v>
      </c>
      <c r="P5309" t="s">
        <v>8734</v>
      </c>
      <c r="Q5309"/>
      <c r="R5309" t="s">
        <v>53</v>
      </c>
      <c r="S5309" t="s">
        <v>6574</v>
      </c>
      <c r="T5309" t="s">
        <v>667</v>
      </c>
      <c r="U5309" t="s">
        <v>9183</v>
      </c>
      <c r="V5309" t="s">
        <v>73</v>
      </c>
      <c r="W5309">
        <v>2016</v>
      </c>
      <c r="X5309" t="s">
        <v>58</v>
      </c>
      <c r="Y5309">
        <v>2016</v>
      </c>
      <c r="Z5309">
        <v>2016</v>
      </c>
      <c r="AA5309" t="s">
        <v>206</v>
      </c>
      <c r="AB5309">
        <v>76.8</v>
      </c>
      <c r="AC5309"/>
      <c r="AD5309"/>
      <c r="AE5309">
        <v>86.820968968543184</v>
      </c>
      <c r="AF5309">
        <v>119.65688311918976</v>
      </c>
      <c r="AG5309">
        <v>76.8</v>
      </c>
      <c r="AH5309">
        <v>86.820968968543184</v>
      </c>
      <c r="AI5309">
        <v>119.65688311918976</v>
      </c>
      <c r="AJ5309" t="s">
        <v>203</v>
      </c>
      <c r="AK5309">
        <v>2016</v>
      </c>
      <c r="AL5309" t="s">
        <v>82</v>
      </c>
      <c r="AM5309" t="s">
        <v>61</v>
      </c>
      <c r="AN5309" t="s">
        <v>62</v>
      </c>
      <c r="AO5309" t="s">
        <v>74</v>
      </c>
      <c r="AP5309" t="s">
        <v>75</v>
      </c>
      <c r="AQ5309" t="s">
        <v>67</v>
      </c>
      <c r="AR5309" t="s">
        <v>11216</v>
      </c>
      <c r="AS5309" t="s">
        <v>69</v>
      </c>
      <c r="AT5309" t="s">
        <v>8645</v>
      </c>
      <c r="AU5309" t="s">
        <v>224</v>
      </c>
      <c r="AV5309" t="s">
        <v>17035</v>
      </c>
      <c r="AW5309" t="s">
        <v>224</v>
      </c>
      <c r="AX5309" t="s">
        <v>224</v>
      </c>
      <c r="AY5309" t="s">
        <v>224</v>
      </c>
      <c r="AZ5309" t="s">
        <v>17005</v>
      </c>
      <c r="BC5309" s="8">
        <v>2016</v>
      </c>
      <c r="BD5309" s="8">
        <v>2016</v>
      </c>
      <c r="BE5309" s="1" t="s">
        <v>74</v>
      </c>
      <c r="BF5309" s="6" t="s">
        <v>76</v>
      </c>
      <c r="BH5309" s="1" t="s">
        <v>73</v>
      </c>
    </row>
    <row r="5310" spans="1:60">
      <c r="A5310" t="s">
        <v>11235</v>
      </c>
      <c r="B5310" t="s">
        <v>39</v>
      </c>
      <c r="C5310" t="s">
        <v>11026</v>
      </c>
      <c r="D5310" t="s">
        <v>11027</v>
      </c>
      <c r="E5310" t="s">
        <v>6963</v>
      </c>
      <c r="F5310" s="16">
        <v>2017</v>
      </c>
      <c r="G5310" t="s">
        <v>42</v>
      </c>
      <c r="H5310" t="s">
        <v>224</v>
      </c>
      <c r="I5310" t="s">
        <v>44</v>
      </c>
      <c r="J5310" t="s">
        <v>3704</v>
      </c>
      <c r="K5310" t="s">
        <v>3705</v>
      </c>
      <c r="L5310" t="s">
        <v>4811</v>
      </c>
      <c r="M5310" t="s">
        <v>4812</v>
      </c>
      <c r="N5310" t="s">
        <v>4813</v>
      </c>
      <c r="O5310" t="s">
        <v>5666</v>
      </c>
      <c r="P5310" t="s">
        <v>5667</v>
      </c>
      <c r="Q5310" t="s">
        <v>5668</v>
      </c>
      <c r="R5310" t="s">
        <v>53</v>
      </c>
      <c r="S5310" t="s">
        <v>6574</v>
      </c>
      <c r="T5310" t="s">
        <v>667</v>
      </c>
      <c r="U5310" t="s">
        <v>8924</v>
      </c>
      <c r="V5310" t="s">
        <v>73</v>
      </c>
      <c r="W5310">
        <v>2016</v>
      </c>
      <c r="X5310" t="s">
        <v>58</v>
      </c>
      <c r="Y5310">
        <v>2016</v>
      </c>
      <c r="Z5310">
        <v>2016</v>
      </c>
      <c r="AA5310" t="s">
        <v>206</v>
      </c>
      <c r="AB5310">
        <v>384</v>
      </c>
      <c r="AC5310"/>
      <c r="AD5310"/>
      <c r="AE5310">
        <v>434.10484484271598</v>
      </c>
      <c r="AF5310">
        <v>598.28441559594887</v>
      </c>
      <c r="AG5310">
        <v>384</v>
      </c>
      <c r="AH5310">
        <v>434.10484484271598</v>
      </c>
      <c r="AI5310">
        <v>598.28441559594887</v>
      </c>
      <c r="AJ5310" t="s">
        <v>203</v>
      </c>
      <c r="AK5310">
        <v>2016</v>
      </c>
      <c r="AL5310" t="s">
        <v>82</v>
      </c>
      <c r="AM5310" t="s">
        <v>61</v>
      </c>
      <c r="AN5310" t="s">
        <v>62</v>
      </c>
      <c r="AO5310" t="s">
        <v>74</v>
      </c>
      <c r="AP5310" t="s">
        <v>75</v>
      </c>
      <c r="AQ5310" t="s">
        <v>67</v>
      </c>
      <c r="AR5310" t="s">
        <v>11216</v>
      </c>
      <c r="AS5310" t="s">
        <v>69</v>
      </c>
      <c r="AT5310" t="s">
        <v>8645</v>
      </c>
      <c r="AU5310" t="s">
        <v>224</v>
      </c>
      <c r="AV5310" t="s">
        <v>17035</v>
      </c>
      <c r="AW5310" t="s">
        <v>224</v>
      </c>
      <c r="AX5310" t="s">
        <v>224</v>
      </c>
      <c r="AY5310" t="s">
        <v>224</v>
      </c>
      <c r="AZ5310" t="s">
        <v>17005</v>
      </c>
      <c r="BC5310" s="8">
        <v>2016</v>
      </c>
      <c r="BD5310" s="8">
        <v>2016</v>
      </c>
      <c r="BE5310" s="1" t="s">
        <v>74</v>
      </c>
      <c r="BF5310" s="6" t="s">
        <v>76</v>
      </c>
      <c r="BH5310" s="1" t="s">
        <v>73</v>
      </c>
    </row>
    <row r="5311" spans="1:60">
      <c r="A5311" t="s">
        <v>11236</v>
      </c>
      <c r="B5311" t="s">
        <v>39</v>
      </c>
      <c r="C5311" t="s">
        <v>11026</v>
      </c>
      <c r="D5311" t="s">
        <v>11027</v>
      </c>
      <c r="E5311" t="s">
        <v>6963</v>
      </c>
      <c r="F5311" s="16">
        <v>2017</v>
      </c>
      <c r="G5311" t="s">
        <v>42</v>
      </c>
      <c r="H5311" t="s">
        <v>224</v>
      </c>
      <c r="I5311" t="s">
        <v>44</v>
      </c>
      <c r="J5311" t="s">
        <v>3704</v>
      </c>
      <c r="K5311" t="s">
        <v>3705</v>
      </c>
      <c r="L5311" t="s">
        <v>4811</v>
      </c>
      <c r="M5311" t="s">
        <v>4812</v>
      </c>
      <c r="N5311" t="s">
        <v>4813</v>
      </c>
      <c r="O5311" t="s">
        <v>5666</v>
      </c>
      <c r="P5311" t="s">
        <v>5667</v>
      </c>
      <c r="Q5311" t="s">
        <v>5668</v>
      </c>
      <c r="R5311" t="s">
        <v>53</v>
      </c>
      <c r="S5311" t="s">
        <v>6574</v>
      </c>
      <c r="T5311" t="s">
        <v>667</v>
      </c>
      <c r="U5311" t="s">
        <v>10591</v>
      </c>
      <c r="V5311" t="s">
        <v>73</v>
      </c>
      <c r="W5311">
        <v>2016</v>
      </c>
      <c r="X5311" t="s">
        <v>58</v>
      </c>
      <c r="Y5311">
        <v>2016</v>
      </c>
      <c r="Z5311">
        <v>2016</v>
      </c>
      <c r="AA5311" t="s">
        <v>206</v>
      </c>
      <c r="AB5311">
        <v>512</v>
      </c>
      <c r="AC5311"/>
      <c r="AD5311"/>
      <c r="AE5311">
        <v>578.80645979028793</v>
      </c>
      <c r="AF5311">
        <v>797.71255412793175</v>
      </c>
      <c r="AG5311">
        <v>512</v>
      </c>
      <c r="AH5311">
        <v>578.80645979028793</v>
      </c>
      <c r="AI5311">
        <v>797.71255412793175</v>
      </c>
      <c r="AJ5311" t="s">
        <v>203</v>
      </c>
      <c r="AK5311">
        <v>2016</v>
      </c>
      <c r="AL5311" t="s">
        <v>82</v>
      </c>
      <c r="AM5311" t="s">
        <v>61</v>
      </c>
      <c r="AN5311" t="s">
        <v>62</v>
      </c>
      <c r="AO5311" t="s">
        <v>74</v>
      </c>
      <c r="AP5311" t="s">
        <v>75</v>
      </c>
      <c r="AQ5311" t="s">
        <v>67</v>
      </c>
      <c r="AR5311" t="s">
        <v>11216</v>
      </c>
      <c r="AS5311" t="s">
        <v>69</v>
      </c>
      <c r="AT5311" t="s">
        <v>8645</v>
      </c>
      <c r="AU5311" t="s">
        <v>224</v>
      </c>
      <c r="AV5311" t="s">
        <v>17035</v>
      </c>
      <c r="AW5311" t="s">
        <v>224</v>
      </c>
      <c r="AX5311" t="s">
        <v>224</v>
      </c>
      <c r="AY5311" t="s">
        <v>224</v>
      </c>
      <c r="AZ5311" t="s">
        <v>17005</v>
      </c>
      <c r="BC5311" s="8">
        <v>2016</v>
      </c>
      <c r="BD5311" s="8">
        <v>2016</v>
      </c>
      <c r="BE5311" s="1" t="s">
        <v>74</v>
      </c>
      <c r="BF5311" s="6" t="s">
        <v>76</v>
      </c>
      <c r="BH5311" s="1" t="s">
        <v>73</v>
      </c>
    </row>
    <row r="5312" spans="1:60">
      <c r="A5312" t="s">
        <v>11237</v>
      </c>
      <c r="B5312" t="s">
        <v>39</v>
      </c>
      <c r="C5312" t="s">
        <v>11026</v>
      </c>
      <c r="D5312" t="s">
        <v>11027</v>
      </c>
      <c r="E5312" t="s">
        <v>6963</v>
      </c>
      <c r="F5312" s="16">
        <v>2017</v>
      </c>
      <c r="G5312" t="s">
        <v>42</v>
      </c>
      <c r="H5312" t="s">
        <v>224</v>
      </c>
      <c r="I5312" t="s">
        <v>44</v>
      </c>
      <c r="J5312" t="s">
        <v>3704</v>
      </c>
      <c r="K5312" t="s">
        <v>3705</v>
      </c>
      <c r="L5312" t="s">
        <v>4811</v>
      </c>
      <c r="M5312" t="s">
        <v>4812</v>
      </c>
      <c r="N5312" t="s">
        <v>4813</v>
      </c>
      <c r="O5312" t="s">
        <v>5666</v>
      </c>
      <c r="P5312" t="s">
        <v>5667</v>
      </c>
      <c r="Q5312" t="s">
        <v>5668</v>
      </c>
      <c r="R5312" t="s">
        <v>53</v>
      </c>
      <c r="S5312" t="s">
        <v>6574</v>
      </c>
      <c r="T5312" t="s">
        <v>667</v>
      </c>
      <c r="U5312" t="s">
        <v>8721</v>
      </c>
      <c r="V5312" t="s">
        <v>73</v>
      </c>
      <c r="W5312">
        <v>2016</v>
      </c>
      <c r="X5312" t="s">
        <v>58</v>
      </c>
      <c r="Y5312">
        <v>2016</v>
      </c>
      <c r="Z5312">
        <v>2016</v>
      </c>
      <c r="AA5312" t="s">
        <v>206</v>
      </c>
      <c r="AB5312">
        <v>115.2</v>
      </c>
      <c r="AC5312"/>
      <c r="AD5312"/>
      <c r="AE5312">
        <v>130.23145345281478</v>
      </c>
      <c r="AF5312">
        <v>179.48532467878465</v>
      </c>
      <c r="AG5312">
        <v>115.2</v>
      </c>
      <c r="AH5312">
        <v>130.23145345281478</v>
      </c>
      <c r="AI5312">
        <v>179.48532467878465</v>
      </c>
      <c r="AJ5312" t="s">
        <v>203</v>
      </c>
      <c r="AK5312">
        <v>2016</v>
      </c>
      <c r="AL5312" t="s">
        <v>82</v>
      </c>
      <c r="AM5312" t="s">
        <v>61</v>
      </c>
      <c r="AN5312" t="s">
        <v>62</v>
      </c>
      <c r="AO5312" t="s">
        <v>74</v>
      </c>
      <c r="AP5312" t="s">
        <v>75</v>
      </c>
      <c r="AQ5312" t="s">
        <v>67</v>
      </c>
      <c r="AR5312" t="s">
        <v>11216</v>
      </c>
      <c r="AS5312" t="s">
        <v>69</v>
      </c>
      <c r="AT5312" t="s">
        <v>8645</v>
      </c>
      <c r="AU5312" t="s">
        <v>224</v>
      </c>
      <c r="AV5312" t="s">
        <v>17035</v>
      </c>
      <c r="AW5312" t="s">
        <v>224</v>
      </c>
      <c r="AX5312" t="s">
        <v>224</v>
      </c>
      <c r="AY5312" t="s">
        <v>224</v>
      </c>
      <c r="AZ5312" t="s">
        <v>17005</v>
      </c>
      <c r="BC5312" s="8">
        <v>2016</v>
      </c>
      <c r="BD5312" s="8">
        <v>2016</v>
      </c>
      <c r="BE5312" s="1" t="s">
        <v>74</v>
      </c>
      <c r="BF5312" s="6" t="s">
        <v>76</v>
      </c>
      <c r="BH5312" s="1" t="s">
        <v>73</v>
      </c>
    </row>
    <row r="5313" spans="1:60">
      <c r="A5313" t="s">
        <v>11238</v>
      </c>
      <c r="B5313" t="s">
        <v>39</v>
      </c>
      <c r="C5313" t="s">
        <v>11026</v>
      </c>
      <c r="D5313" t="s">
        <v>11027</v>
      </c>
      <c r="E5313" t="s">
        <v>6963</v>
      </c>
      <c r="F5313" s="16">
        <v>2017</v>
      </c>
      <c r="G5313" t="s">
        <v>42</v>
      </c>
      <c r="H5313" t="s">
        <v>224</v>
      </c>
      <c r="I5313" t="s">
        <v>44</v>
      </c>
      <c r="J5313" t="s">
        <v>3704</v>
      </c>
      <c r="K5313" t="s">
        <v>3705</v>
      </c>
      <c r="L5313" t="s">
        <v>4811</v>
      </c>
      <c r="M5313" t="s">
        <v>4812</v>
      </c>
      <c r="N5313" t="s">
        <v>4813</v>
      </c>
      <c r="O5313" t="s">
        <v>5666</v>
      </c>
      <c r="P5313" t="s">
        <v>5667</v>
      </c>
      <c r="Q5313" t="s">
        <v>5668</v>
      </c>
      <c r="R5313" t="s">
        <v>53</v>
      </c>
      <c r="S5313" t="s">
        <v>6574</v>
      </c>
      <c r="T5313" t="s">
        <v>667</v>
      </c>
      <c r="U5313" t="s">
        <v>10167</v>
      </c>
      <c r="V5313" t="s">
        <v>73</v>
      </c>
      <c r="W5313">
        <v>2016</v>
      </c>
      <c r="X5313" t="s">
        <v>58</v>
      </c>
      <c r="Y5313">
        <v>2016</v>
      </c>
      <c r="Z5313">
        <v>2016</v>
      </c>
      <c r="AA5313" t="s">
        <v>206</v>
      </c>
      <c r="AB5313">
        <v>512</v>
      </c>
      <c r="AC5313"/>
      <c r="AD5313"/>
      <c r="AE5313">
        <v>578.80645979028793</v>
      </c>
      <c r="AF5313">
        <v>797.71255412793175</v>
      </c>
      <c r="AG5313">
        <v>512</v>
      </c>
      <c r="AH5313">
        <v>578.80645979028793</v>
      </c>
      <c r="AI5313">
        <v>797.71255412793175</v>
      </c>
      <c r="AJ5313" t="s">
        <v>203</v>
      </c>
      <c r="AK5313">
        <v>2016</v>
      </c>
      <c r="AL5313" t="s">
        <v>82</v>
      </c>
      <c r="AM5313" t="s">
        <v>61</v>
      </c>
      <c r="AN5313" t="s">
        <v>62</v>
      </c>
      <c r="AO5313" t="s">
        <v>74</v>
      </c>
      <c r="AP5313" t="s">
        <v>75</v>
      </c>
      <c r="AQ5313" t="s">
        <v>67</v>
      </c>
      <c r="AR5313" t="s">
        <v>11216</v>
      </c>
      <c r="AS5313" t="s">
        <v>69</v>
      </c>
      <c r="AT5313" t="s">
        <v>8645</v>
      </c>
      <c r="AU5313" t="s">
        <v>224</v>
      </c>
      <c r="AV5313" t="s">
        <v>17035</v>
      </c>
      <c r="AW5313" t="s">
        <v>224</v>
      </c>
      <c r="AX5313" t="s">
        <v>224</v>
      </c>
      <c r="AY5313" t="s">
        <v>224</v>
      </c>
      <c r="AZ5313" t="s">
        <v>17005</v>
      </c>
      <c r="BC5313" s="8">
        <v>2016</v>
      </c>
      <c r="BD5313" s="8">
        <v>2016</v>
      </c>
      <c r="BE5313" s="1" t="s">
        <v>74</v>
      </c>
      <c r="BF5313" s="6" t="s">
        <v>76</v>
      </c>
      <c r="BH5313" s="1" t="s">
        <v>73</v>
      </c>
    </row>
    <row r="5314" spans="1:60">
      <c r="A5314" t="s">
        <v>11239</v>
      </c>
      <c r="B5314" t="s">
        <v>39</v>
      </c>
      <c r="C5314" t="s">
        <v>11026</v>
      </c>
      <c r="D5314" t="s">
        <v>11027</v>
      </c>
      <c r="E5314" t="s">
        <v>6963</v>
      </c>
      <c r="F5314" s="16">
        <v>2017</v>
      </c>
      <c r="G5314" t="s">
        <v>42</v>
      </c>
      <c r="H5314" t="s">
        <v>224</v>
      </c>
      <c r="I5314" t="s">
        <v>44</v>
      </c>
      <c r="J5314" t="s">
        <v>3704</v>
      </c>
      <c r="K5314" t="s">
        <v>3705</v>
      </c>
      <c r="L5314" t="s">
        <v>4811</v>
      </c>
      <c r="M5314" t="s">
        <v>4812</v>
      </c>
      <c r="N5314" t="s">
        <v>4813</v>
      </c>
      <c r="O5314" t="s">
        <v>6840</v>
      </c>
      <c r="P5314" t="s">
        <v>6841</v>
      </c>
      <c r="Q5314" t="s">
        <v>6842</v>
      </c>
      <c r="R5314" t="s">
        <v>53</v>
      </c>
      <c r="S5314" t="s">
        <v>6574</v>
      </c>
      <c r="T5314" t="s">
        <v>667</v>
      </c>
      <c r="U5314" t="s">
        <v>8652</v>
      </c>
      <c r="V5314" t="s">
        <v>73</v>
      </c>
      <c r="W5314">
        <v>2016</v>
      </c>
      <c r="X5314" t="s">
        <v>58</v>
      </c>
      <c r="Y5314">
        <v>2016</v>
      </c>
      <c r="Z5314">
        <v>2016</v>
      </c>
      <c r="AA5314" t="s">
        <v>206</v>
      </c>
      <c r="AB5314">
        <v>25.6</v>
      </c>
      <c r="AC5314"/>
      <c r="AD5314"/>
      <c r="AE5314">
        <v>28.940322989514396</v>
      </c>
      <c r="AF5314">
        <v>39.88562770639659</v>
      </c>
      <c r="AG5314">
        <v>25.6</v>
      </c>
      <c r="AH5314">
        <v>28.940322989514396</v>
      </c>
      <c r="AI5314">
        <v>39.88562770639659</v>
      </c>
      <c r="AJ5314" t="s">
        <v>203</v>
      </c>
      <c r="AK5314">
        <v>2016</v>
      </c>
      <c r="AL5314" t="s">
        <v>82</v>
      </c>
      <c r="AM5314" t="s">
        <v>61</v>
      </c>
      <c r="AN5314" t="s">
        <v>62</v>
      </c>
      <c r="AO5314" t="s">
        <v>74</v>
      </c>
      <c r="AP5314" t="s">
        <v>75</v>
      </c>
      <c r="AQ5314" t="s">
        <v>67</v>
      </c>
      <c r="AR5314" t="s">
        <v>11216</v>
      </c>
      <c r="AS5314" t="s">
        <v>69</v>
      </c>
      <c r="AT5314" t="s">
        <v>8645</v>
      </c>
      <c r="AU5314" t="s">
        <v>224</v>
      </c>
      <c r="AV5314" t="s">
        <v>17035</v>
      </c>
      <c r="AW5314" t="s">
        <v>224</v>
      </c>
      <c r="AX5314" t="s">
        <v>224</v>
      </c>
      <c r="AY5314" t="s">
        <v>224</v>
      </c>
      <c r="AZ5314" t="s">
        <v>17005</v>
      </c>
      <c r="BC5314" s="8">
        <v>2016</v>
      </c>
      <c r="BD5314" s="8">
        <v>2016</v>
      </c>
      <c r="BE5314" s="1" t="s">
        <v>74</v>
      </c>
      <c r="BF5314" s="6" t="s">
        <v>76</v>
      </c>
      <c r="BH5314" s="1" t="s">
        <v>73</v>
      </c>
    </row>
    <row r="5315" spans="1:60">
      <c r="A5315" t="s">
        <v>11240</v>
      </c>
      <c r="B5315" t="s">
        <v>39</v>
      </c>
      <c r="C5315" t="s">
        <v>11026</v>
      </c>
      <c r="D5315" t="s">
        <v>11027</v>
      </c>
      <c r="E5315" t="s">
        <v>6963</v>
      </c>
      <c r="F5315" s="16">
        <v>2017</v>
      </c>
      <c r="G5315" t="s">
        <v>42</v>
      </c>
      <c r="H5315" t="s">
        <v>224</v>
      </c>
      <c r="I5315" t="s">
        <v>44</v>
      </c>
      <c r="J5315" t="s">
        <v>3704</v>
      </c>
      <c r="K5315" t="s">
        <v>3705</v>
      </c>
      <c r="L5315" t="s">
        <v>4811</v>
      </c>
      <c r="M5315" t="s">
        <v>4812</v>
      </c>
      <c r="N5315" t="s">
        <v>4813</v>
      </c>
      <c r="O5315" t="s">
        <v>6840</v>
      </c>
      <c r="P5315" t="s">
        <v>6841</v>
      </c>
      <c r="Q5315" t="s">
        <v>6842</v>
      </c>
      <c r="R5315" t="s">
        <v>53</v>
      </c>
      <c r="S5315" t="s">
        <v>6574</v>
      </c>
      <c r="T5315" t="s">
        <v>667</v>
      </c>
      <c r="U5315" t="s">
        <v>11241</v>
      </c>
      <c r="V5315" t="s">
        <v>73</v>
      </c>
      <c r="W5315">
        <v>2016</v>
      </c>
      <c r="X5315" t="s">
        <v>58</v>
      </c>
      <c r="Y5315">
        <v>2016</v>
      </c>
      <c r="Z5315">
        <v>2016</v>
      </c>
      <c r="AA5315" t="s">
        <v>206</v>
      </c>
      <c r="AB5315">
        <v>153.6</v>
      </c>
      <c r="AC5315"/>
      <c r="AD5315"/>
      <c r="AE5315">
        <v>173.64193793708637</v>
      </c>
      <c r="AF5315">
        <v>239.31376623837951</v>
      </c>
      <c r="AG5315">
        <v>153.6</v>
      </c>
      <c r="AH5315">
        <v>173.64193793708637</v>
      </c>
      <c r="AI5315">
        <v>239.31376623837951</v>
      </c>
      <c r="AJ5315" t="s">
        <v>203</v>
      </c>
      <c r="AK5315">
        <v>2016</v>
      </c>
      <c r="AL5315" t="s">
        <v>82</v>
      </c>
      <c r="AM5315" t="s">
        <v>61</v>
      </c>
      <c r="AN5315" t="s">
        <v>62</v>
      </c>
      <c r="AO5315" t="s">
        <v>74</v>
      </c>
      <c r="AP5315" t="s">
        <v>75</v>
      </c>
      <c r="AQ5315" t="s">
        <v>67</v>
      </c>
      <c r="AR5315" t="s">
        <v>11216</v>
      </c>
      <c r="AS5315" t="s">
        <v>69</v>
      </c>
      <c r="AT5315" t="s">
        <v>8645</v>
      </c>
      <c r="AU5315" t="s">
        <v>224</v>
      </c>
      <c r="AV5315" t="s">
        <v>17035</v>
      </c>
      <c r="AW5315" t="s">
        <v>224</v>
      </c>
      <c r="AX5315" t="s">
        <v>224</v>
      </c>
      <c r="AY5315" t="s">
        <v>224</v>
      </c>
      <c r="AZ5315" t="s">
        <v>17005</v>
      </c>
      <c r="BC5315" s="8">
        <v>2016</v>
      </c>
      <c r="BD5315" s="8">
        <v>2016</v>
      </c>
      <c r="BE5315" s="1" t="s">
        <v>74</v>
      </c>
      <c r="BF5315" s="6" t="s">
        <v>76</v>
      </c>
      <c r="BH5315" s="1" t="s">
        <v>73</v>
      </c>
    </row>
    <row r="5316" spans="1:60">
      <c r="A5316" t="s">
        <v>11242</v>
      </c>
      <c r="B5316" t="s">
        <v>39</v>
      </c>
      <c r="C5316" t="s">
        <v>11026</v>
      </c>
      <c r="D5316" t="s">
        <v>11027</v>
      </c>
      <c r="E5316" t="s">
        <v>6963</v>
      </c>
      <c r="F5316" s="16">
        <v>2017</v>
      </c>
      <c r="G5316" t="s">
        <v>42</v>
      </c>
      <c r="H5316" t="s">
        <v>224</v>
      </c>
      <c r="I5316" t="s">
        <v>44</v>
      </c>
      <c r="J5316" t="s">
        <v>3704</v>
      </c>
      <c r="K5316" t="s">
        <v>3705</v>
      </c>
      <c r="L5316" t="s">
        <v>4431</v>
      </c>
      <c r="M5316" t="s">
        <v>3706</v>
      </c>
      <c r="N5316" t="s">
        <v>3707</v>
      </c>
      <c r="O5316" t="s">
        <v>3708</v>
      </c>
      <c r="P5316" t="s">
        <v>11243</v>
      </c>
      <c r="Q5316"/>
      <c r="R5316" t="s">
        <v>53</v>
      </c>
      <c r="S5316" t="s">
        <v>6574</v>
      </c>
      <c r="T5316" t="s">
        <v>667</v>
      </c>
      <c r="U5316" t="s">
        <v>10581</v>
      </c>
      <c r="V5316" t="s">
        <v>73</v>
      </c>
      <c r="W5316">
        <v>2016</v>
      </c>
      <c r="X5316" t="s">
        <v>58</v>
      </c>
      <c r="Y5316">
        <v>2016</v>
      </c>
      <c r="Z5316">
        <v>2016</v>
      </c>
      <c r="AA5316" t="s">
        <v>206</v>
      </c>
      <c r="AB5316">
        <v>38.4</v>
      </c>
      <c r="AC5316"/>
      <c r="AD5316"/>
      <c r="AE5316">
        <v>43.410484484271592</v>
      </c>
      <c r="AF5316">
        <v>59.828441559594879</v>
      </c>
      <c r="AG5316">
        <v>38.4</v>
      </c>
      <c r="AH5316">
        <v>43.410484484271592</v>
      </c>
      <c r="AI5316">
        <v>59.828441559594879</v>
      </c>
      <c r="AJ5316" t="s">
        <v>203</v>
      </c>
      <c r="AK5316">
        <v>2016</v>
      </c>
      <c r="AL5316" t="s">
        <v>82</v>
      </c>
      <c r="AM5316" t="s">
        <v>61</v>
      </c>
      <c r="AN5316" t="s">
        <v>62</v>
      </c>
      <c r="AO5316" t="s">
        <v>74</v>
      </c>
      <c r="AP5316" t="s">
        <v>212</v>
      </c>
      <c r="AQ5316" t="s">
        <v>67</v>
      </c>
      <c r="AR5316" t="s">
        <v>11216</v>
      </c>
      <c r="AS5316" t="s">
        <v>69</v>
      </c>
      <c r="AT5316" t="s">
        <v>8645</v>
      </c>
      <c r="AU5316" t="s">
        <v>224</v>
      </c>
      <c r="AV5316" t="s">
        <v>17035</v>
      </c>
      <c r="AW5316" t="s">
        <v>224</v>
      </c>
      <c r="AX5316" t="s">
        <v>224</v>
      </c>
      <c r="AY5316" t="s">
        <v>224</v>
      </c>
      <c r="AZ5316" t="s">
        <v>17005</v>
      </c>
      <c r="BC5316" s="8">
        <v>2016</v>
      </c>
      <c r="BD5316" s="8">
        <v>2016</v>
      </c>
      <c r="BE5316" s="1" t="s">
        <v>74</v>
      </c>
      <c r="BF5316" s="6" t="s">
        <v>76</v>
      </c>
      <c r="BH5316" s="1" t="s">
        <v>73</v>
      </c>
    </row>
    <row r="5317" spans="1:60">
      <c r="A5317" t="s">
        <v>11244</v>
      </c>
      <c r="B5317" t="s">
        <v>39</v>
      </c>
      <c r="C5317" t="s">
        <v>11026</v>
      </c>
      <c r="D5317" t="s">
        <v>11027</v>
      </c>
      <c r="E5317" t="s">
        <v>6963</v>
      </c>
      <c r="F5317" s="16">
        <v>2017</v>
      </c>
      <c r="G5317" t="s">
        <v>42</v>
      </c>
      <c r="H5317" t="s">
        <v>224</v>
      </c>
      <c r="I5317" t="s">
        <v>44</v>
      </c>
      <c r="J5317" t="s">
        <v>3704</v>
      </c>
      <c r="K5317" t="s">
        <v>3705</v>
      </c>
      <c r="L5317" t="s">
        <v>4095</v>
      </c>
      <c r="M5317" t="s">
        <v>5348</v>
      </c>
      <c r="N5317" t="s">
        <v>5349</v>
      </c>
      <c r="O5317" t="s">
        <v>6170</v>
      </c>
      <c r="P5317" t="s">
        <v>6171</v>
      </c>
      <c r="Q5317"/>
      <c r="R5317" t="s">
        <v>53</v>
      </c>
      <c r="S5317" t="s">
        <v>6574</v>
      </c>
      <c r="T5317" t="s">
        <v>667</v>
      </c>
      <c r="U5317" t="s">
        <v>10308</v>
      </c>
      <c r="V5317" t="s">
        <v>73</v>
      </c>
      <c r="W5317">
        <v>2016</v>
      </c>
      <c r="X5317" t="s">
        <v>58</v>
      </c>
      <c r="Y5317">
        <v>2016</v>
      </c>
      <c r="Z5317">
        <v>2016</v>
      </c>
      <c r="AA5317" t="s">
        <v>206</v>
      </c>
      <c r="AB5317">
        <v>199.68</v>
      </c>
      <c r="AC5317"/>
      <c r="AD5317"/>
      <c r="AE5317">
        <v>225.73451931821231</v>
      </c>
      <c r="AF5317">
        <v>311.10789610989343</v>
      </c>
      <c r="AG5317">
        <v>199.68</v>
      </c>
      <c r="AH5317">
        <v>225.73451931821231</v>
      </c>
      <c r="AI5317">
        <v>311.10789610989343</v>
      </c>
      <c r="AJ5317" t="s">
        <v>203</v>
      </c>
      <c r="AK5317">
        <v>2016</v>
      </c>
      <c r="AL5317" t="s">
        <v>82</v>
      </c>
      <c r="AM5317" t="s">
        <v>61</v>
      </c>
      <c r="AN5317" t="s">
        <v>62</v>
      </c>
      <c r="AO5317" t="s">
        <v>74</v>
      </c>
      <c r="AP5317" t="s">
        <v>75</v>
      </c>
      <c r="AQ5317" t="s">
        <v>67</v>
      </c>
      <c r="AR5317" t="s">
        <v>11245</v>
      </c>
      <c r="AS5317" t="s">
        <v>69</v>
      </c>
      <c r="AT5317" t="s">
        <v>8645</v>
      </c>
      <c r="AU5317" t="s">
        <v>224</v>
      </c>
      <c r="AV5317" t="s">
        <v>17035</v>
      </c>
      <c r="AW5317" t="s">
        <v>224</v>
      </c>
      <c r="AX5317" t="s">
        <v>224</v>
      </c>
      <c r="AY5317" t="s">
        <v>224</v>
      </c>
      <c r="AZ5317" t="s">
        <v>17005</v>
      </c>
      <c r="BC5317" s="8">
        <v>2016</v>
      </c>
      <c r="BD5317" s="8">
        <v>2016</v>
      </c>
      <c r="BE5317" s="1" t="s">
        <v>74</v>
      </c>
      <c r="BF5317" s="6" t="s">
        <v>76</v>
      </c>
      <c r="BH5317" s="1" t="s">
        <v>73</v>
      </c>
    </row>
    <row r="5318" spans="1:60">
      <c r="A5318" t="s">
        <v>11246</v>
      </c>
      <c r="B5318" t="s">
        <v>39</v>
      </c>
      <c r="C5318" t="s">
        <v>11026</v>
      </c>
      <c r="D5318" t="s">
        <v>11027</v>
      </c>
      <c r="E5318" t="s">
        <v>6963</v>
      </c>
      <c r="F5318" s="16">
        <v>2017</v>
      </c>
      <c r="G5318" t="s">
        <v>42</v>
      </c>
      <c r="H5318" t="s">
        <v>224</v>
      </c>
      <c r="I5318" t="s">
        <v>44</v>
      </c>
      <c r="J5318" t="s">
        <v>3704</v>
      </c>
      <c r="K5318" t="s">
        <v>3705</v>
      </c>
      <c r="L5318" t="s">
        <v>4095</v>
      </c>
      <c r="M5318" t="s">
        <v>5348</v>
      </c>
      <c r="N5318" t="s">
        <v>5349</v>
      </c>
      <c r="O5318" t="s">
        <v>7009</v>
      </c>
      <c r="P5318" t="s">
        <v>8931</v>
      </c>
      <c r="Q5318"/>
      <c r="R5318" t="s">
        <v>53</v>
      </c>
      <c r="S5318" t="s">
        <v>6574</v>
      </c>
      <c r="T5318" t="s">
        <v>667</v>
      </c>
      <c r="U5318" t="s">
        <v>8932</v>
      </c>
      <c r="V5318" t="s">
        <v>73</v>
      </c>
      <c r="W5318">
        <v>2016</v>
      </c>
      <c r="X5318" t="s">
        <v>58</v>
      </c>
      <c r="Y5318">
        <v>2016</v>
      </c>
      <c r="Z5318">
        <v>2016</v>
      </c>
      <c r="AA5318" t="s">
        <v>206</v>
      </c>
      <c r="AB5318">
        <v>556.79999999999995</v>
      </c>
      <c r="AC5318"/>
      <c r="AD5318"/>
      <c r="AE5318">
        <v>629.45202502193808</v>
      </c>
      <c r="AF5318">
        <v>867.51240261412568</v>
      </c>
      <c r="AG5318">
        <v>556.79999999999995</v>
      </c>
      <c r="AH5318">
        <v>629.45202502193808</v>
      </c>
      <c r="AI5318">
        <v>867.51240261412568</v>
      </c>
      <c r="AJ5318" t="s">
        <v>203</v>
      </c>
      <c r="AK5318">
        <v>2016</v>
      </c>
      <c r="AL5318" t="s">
        <v>82</v>
      </c>
      <c r="AM5318" t="s">
        <v>61</v>
      </c>
      <c r="AN5318" t="s">
        <v>62</v>
      </c>
      <c r="AO5318" t="s">
        <v>74</v>
      </c>
      <c r="AP5318" t="s">
        <v>75</v>
      </c>
      <c r="AQ5318" t="s">
        <v>67</v>
      </c>
      <c r="AR5318" t="s">
        <v>11216</v>
      </c>
      <c r="AS5318" t="s">
        <v>69</v>
      </c>
      <c r="AT5318" t="s">
        <v>8645</v>
      </c>
      <c r="AU5318" t="s">
        <v>224</v>
      </c>
      <c r="AV5318" t="s">
        <v>17035</v>
      </c>
      <c r="AW5318" t="s">
        <v>224</v>
      </c>
      <c r="AX5318" t="s">
        <v>224</v>
      </c>
      <c r="AY5318" t="s">
        <v>224</v>
      </c>
      <c r="AZ5318" t="s">
        <v>17005</v>
      </c>
      <c r="BC5318" s="8">
        <v>2016</v>
      </c>
      <c r="BD5318" s="8">
        <v>2016</v>
      </c>
      <c r="BE5318" s="1" t="s">
        <v>74</v>
      </c>
      <c r="BF5318" s="6" t="s">
        <v>76</v>
      </c>
      <c r="BH5318" s="1" t="s">
        <v>73</v>
      </c>
    </row>
    <row r="5319" spans="1:60">
      <c r="A5319" t="s">
        <v>11247</v>
      </c>
      <c r="B5319" t="s">
        <v>39</v>
      </c>
      <c r="C5319" t="s">
        <v>11026</v>
      </c>
      <c r="D5319" t="s">
        <v>11027</v>
      </c>
      <c r="E5319" t="s">
        <v>6963</v>
      </c>
      <c r="F5319" s="16">
        <v>2017</v>
      </c>
      <c r="G5319" t="s">
        <v>42</v>
      </c>
      <c r="H5319" t="s">
        <v>224</v>
      </c>
      <c r="I5319" t="s">
        <v>44</v>
      </c>
      <c r="J5319" t="s">
        <v>3704</v>
      </c>
      <c r="K5319" t="s">
        <v>3705</v>
      </c>
      <c r="L5319" t="s">
        <v>4095</v>
      </c>
      <c r="M5319" t="s">
        <v>5348</v>
      </c>
      <c r="N5319" t="s">
        <v>5349</v>
      </c>
      <c r="O5319" t="s">
        <v>7009</v>
      </c>
      <c r="P5319" t="s">
        <v>8931</v>
      </c>
      <c r="Q5319"/>
      <c r="R5319" t="s">
        <v>53</v>
      </c>
      <c r="S5319" t="s">
        <v>6574</v>
      </c>
      <c r="T5319" t="s">
        <v>667</v>
      </c>
      <c r="U5319" t="s">
        <v>8672</v>
      </c>
      <c r="V5319" t="s">
        <v>73</v>
      </c>
      <c r="W5319">
        <v>2016</v>
      </c>
      <c r="X5319" t="s">
        <v>58</v>
      </c>
      <c r="Y5319">
        <v>2016</v>
      </c>
      <c r="Z5319">
        <v>2016</v>
      </c>
      <c r="AA5319" t="s">
        <v>206</v>
      </c>
      <c r="AB5319">
        <v>153.6</v>
      </c>
      <c r="AC5319"/>
      <c r="AD5319"/>
      <c r="AE5319">
        <v>173.64193793708637</v>
      </c>
      <c r="AF5319">
        <v>239.31376623837951</v>
      </c>
      <c r="AG5319">
        <v>153.6</v>
      </c>
      <c r="AH5319">
        <v>173.64193793708637</v>
      </c>
      <c r="AI5319">
        <v>239.31376623837951</v>
      </c>
      <c r="AJ5319" t="s">
        <v>203</v>
      </c>
      <c r="AK5319">
        <v>2016</v>
      </c>
      <c r="AL5319" t="s">
        <v>82</v>
      </c>
      <c r="AM5319" t="s">
        <v>61</v>
      </c>
      <c r="AN5319" t="s">
        <v>62</v>
      </c>
      <c r="AO5319" t="s">
        <v>74</v>
      </c>
      <c r="AP5319" t="s">
        <v>75</v>
      </c>
      <c r="AQ5319" t="s">
        <v>67</v>
      </c>
      <c r="AR5319" t="s">
        <v>11216</v>
      </c>
      <c r="AS5319" t="s">
        <v>69</v>
      </c>
      <c r="AT5319" t="s">
        <v>8645</v>
      </c>
      <c r="AU5319" t="s">
        <v>224</v>
      </c>
      <c r="AV5319" t="s">
        <v>17035</v>
      </c>
      <c r="AW5319" t="s">
        <v>224</v>
      </c>
      <c r="AX5319" t="s">
        <v>224</v>
      </c>
      <c r="AY5319" t="s">
        <v>224</v>
      </c>
      <c r="AZ5319" t="s">
        <v>17005</v>
      </c>
      <c r="BC5319" s="8">
        <v>2016</v>
      </c>
      <c r="BD5319" s="8">
        <v>2016</v>
      </c>
      <c r="BE5319" s="1" t="s">
        <v>74</v>
      </c>
      <c r="BF5319" s="6" t="s">
        <v>76</v>
      </c>
      <c r="BH5319" s="1" t="s">
        <v>73</v>
      </c>
    </row>
    <row r="5320" spans="1:60">
      <c r="A5320" t="s">
        <v>11248</v>
      </c>
      <c r="B5320" t="s">
        <v>39</v>
      </c>
      <c r="C5320" t="s">
        <v>11026</v>
      </c>
      <c r="D5320" t="s">
        <v>11027</v>
      </c>
      <c r="E5320" t="s">
        <v>6963</v>
      </c>
      <c r="F5320" s="16">
        <v>2017</v>
      </c>
      <c r="G5320" t="s">
        <v>42</v>
      </c>
      <c r="H5320" t="s">
        <v>224</v>
      </c>
      <c r="I5320" t="s">
        <v>44</v>
      </c>
      <c r="J5320" t="s">
        <v>3704</v>
      </c>
      <c r="K5320" t="s">
        <v>3705</v>
      </c>
      <c r="L5320" t="s">
        <v>4095</v>
      </c>
      <c r="M5320" t="s">
        <v>5348</v>
      </c>
      <c r="N5320" t="s">
        <v>5349</v>
      </c>
      <c r="O5320" t="s">
        <v>7009</v>
      </c>
      <c r="P5320" t="s">
        <v>7023</v>
      </c>
      <c r="Q5320"/>
      <c r="R5320" t="s">
        <v>53</v>
      </c>
      <c r="S5320" t="s">
        <v>6574</v>
      </c>
      <c r="T5320" t="s">
        <v>667</v>
      </c>
      <c r="U5320" t="s">
        <v>8935</v>
      </c>
      <c r="V5320" t="s">
        <v>73</v>
      </c>
      <c r="W5320">
        <v>2016</v>
      </c>
      <c r="X5320" t="s">
        <v>58</v>
      </c>
      <c r="Y5320">
        <v>2016</v>
      </c>
      <c r="Z5320">
        <v>2016</v>
      </c>
      <c r="AA5320" t="s">
        <v>206</v>
      </c>
      <c r="AB5320">
        <v>76.8</v>
      </c>
      <c r="AC5320"/>
      <c r="AD5320"/>
      <c r="AE5320">
        <v>86.820968968543184</v>
      </c>
      <c r="AF5320">
        <v>119.65688311918976</v>
      </c>
      <c r="AG5320">
        <v>76.8</v>
      </c>
      <c r="AH5320">
        <v>86.820968968543184</v>
      </c>
      <c r="AI5320">
        <v>119.65688311918976</v>
      </c>
      <c r="AJ5320" t="s">
        <v>203</v>
      </c>
      <c r="AK5320">
        <v>2016</v>
      </c>
      <c r="AL5320" t="s">
        <v>82</v>
      </c>
      <c r="AM5320" t="s">
        <v>61</v>
      </c>
      <c r="AN5320" t="s">
        <v>62</v>
      </c>
      <c r="AO5320" t="s">
        <v>74</v>
      </c>
      <c r="AP5320" t="s">
        <v>75</v>
      </c>
      <c r="AQ5320" t="s">
        <v>67</v>
      </c>
      <c r="AR5320" t="s">
        <v>11216</v>
      </c>
      <c r="AS5320" t="s">
        <v>69</v>
      </c>
      <c r="AT5320" t="s">
        <v>8645</v>
      </c>
      <c r="AU5320" t="s">
        <v>224</v>
      </c>
      <c r="AV5320" t="s">
        <v>17035</v>
      </c>
      <c r="AW5320" t="s">
        <v>224</v>
      </c>
      <c r="AX5320" t="s">
        <v>224</v>
      </c>
      <c r="AY5320" t="s">
        <v>224</v>
      </c>
      <c r="AZ5320" t="s">
        <v>17005</v>
      </c>
      <c r="BC5320" s="8">
        <v>2016</v>
      </c>
      <c r="BD5320" s="8">
        <v>2016</v>
      </c>
      <c r="BE5320" s="1" t="s">
        <v>74</v>
      </c>
      <c r="BF5320" s="6" t="s">
        <v>76</v>
      </c>
      <c r="BH5320" s="1" t="s">
        <v>73</v>
      </c>
    </row>
    <row r="5321" spans="1:60">
      <c r="A5321" t="s">
        <v>11249</v>
      </c>
      <c r="B5321" t="s">
        <v>39</v>
      </c>
      <c r="C5321" t="s">
        <v>11026</v>
      </c>
      <c r="D5321" t="s">
        <v>11027</v>
      </c>
      <c r="E5321" t="s">
        <v>6963</v>
      </c>
      <c r="F5321" s="16">
        <v>2017</v>
      </c>
      <c r="G5321" t="s">
        <v>42</v>
      </c>
      <c r="H5321" t="s">
        <v>224</v>
      </c>
      <c r="I5321" t="s">
        <v>44</v>
      </c>
      <c r="J5321" t="s">
        <v>3704</v>
      </c>
      <c r="K5321" t="s">
        <v>3705</v>
      </c>
      <c r="L5321" t="s">
        <v>4095</v>
      </c>
      <c r="M5321" t="s">
        <v>5348</v>
      </c>
      <c r="N5321" t="s">
        <v>5349</v>
      </c>
      <c r="O5321" t="s">
        <v>7009</v>
      </c>
      <c r="P5321" t="s">
        <v>7023</v>
      </c>
      <c r="Q5321"/>
      <c r="R5321" t="s">
        <v>53</v>
      </c>
      <c r="S5321" t="s">
        <v>6574</v>
      </c>
      <c r="T5321" t="s">
        <v>667</v>
      </c>
      <c r="U5321" t="s">
        <v>8950</v>
      </c>
      <c r="V5321" t="s">
        <v>73</v>
      </c>
      <c r="W5321">
        <v>2016</v>
      </c>
      <c r="X5321" t="s">
        <v>58</v>
      </c>
      <c r="Y5321">
        <v>2016</v>
      </c>
      <c r="Z5321">
        <v>2016</v>
      </c>
      <c r="AA5321" t="s">
        <v>206</v>
      </c>
      <c r="AB5321">
        <v>512</v>
      </c>
      <c r="AC5321"/>
      <c r="AD5321"/>
      <c r="AE5321">
        <v>578.80645979028793</v>
      </c>
      <c r="AF5321">
        <v>797.71255412793175</v>
      </c>
      <c r="AG5321">
        <v>512</v>
      </c>
      <c r="AH5321">
        <v>578.80645979028793</v>
      </c>
      <c r="AI5321">
        <v>797.71255412793175</v>
      </c>
      <c r="AJ5321" t="s">
        <v>203</v>
      </c>
      <c r="AK5321">
        <v>2016</v>
      </c>
      <c r="AL5321" t="s">
        <v>82</v>
      </c>
      <c r="AM5321" t="s">
        <v>61</v>
      </c>
      <c r="AN5321" t="s">
        <v>62</v>
      </c>
      <c r="AO5321" t="s">
        <v>74</v>
      </c>
      <c r="AP5321" t="s">
        <v>75</v>
      </c>
      <c r="AQ5321" t="s">
        <v>67</v>
      </c>
      <c r="AR5321" t="s">
        <v>11216</v>
      </c>
      <c r="AS5321" t="s">
        <v>69</v>
      </c>
      <c r="AT5321" t="s">
        <v>8645</v>
      </c>
      <c r="AU5321" t="s">
        <v>224</v>
      </c>
      <c r="AV5321" t="s">
        <v>17035</v>
      </c>
      <c r="AW5321" t="s">
        <v>224</v>
      </c>
      <c r="AX5321" t="s">
        <v>224</v>
      </c>
      <c r="AY5321" t="s">
        <v>224</v>
      </c>
      <c r="AZ5321" t="s">
        <v>17005</v>
      </c>
      <c r="BC5321" s="8">
        <v>2016</v>
      </c>
      <c r="BD5321" s="8">
        <v>2016</v>
      </c>
      <c r="BE5321" s="1" t="s">
        <v>74</v>
      </c>
      <c r="BF5321" s="6" t="s">
        <v>76</v>
      </c>
      <c r="BH5321" s="1" t="s">
        <v>73</v>
      </c>
    </row>
    <row r="5322" spans="1:60">
      <c r="A5322" t="s">
        <v>11250</v>
      </c>
      <c r="B5322" t="s">
        <v>39</v>
      </c>
      <c r="C5322" t="s">
        <v>11026</v>
      </c>
      <c r="D5322" t="s">
        <v>11027</v>
      </c>
      <c r="E5322" t="s">
        <v>6963</v>
      </c>
      <c r="F5322" s="16">
        <v>2017</v>
      </c>
      <c r="G5322" t="s">
        <v>42</v>
      </c>
      <c r="H5322" t="s">
        <v>224</v>
      </c>
      <c r="I5322" t="s">
        <v>44</v>
      </c>
      <c r="J5322" t="s">
        <v>3704</v>
      </c>
      <c r="K5322" t="s">
        <v>3705</v>
      </c>
      <c r="L5322" t="s">
        <v>4095</v>
      </c>
      <c r="M5322" t="s">
        <v>5348</v>
      </c>
      <c r="N5322" t="s">
        <v>5349</v>
      </c>
      <c r="O5322" t="s">
        <v>7009</v>
      </c>
      <c r="P5322" t="s">
        <v>7023</v>
      </c>
      <c r="Q5322"/>
      <c r="R5322" t="s">
        <v>53</v>
      </c>
      <c r="S5322" t="s">
        <v>6574</v>
      </c>
      <c r="T5322" t="s">
        <v>667</v>
      </c>
      <c r="U5322" t="s">
        <v>8784</v>
      </c>
      <c r="V5322" t="s">
        <v>73</v>
      </c>
      <c r="W5322">
        <v>2016</v>
      </c>
      <c r="X5322" t="s">
        <v>58</v>
      </c>
      <c r="Y5322">
        <v>2016</v>
      </c>
      <c r="Z5322">
        <v>2016</v>
      </c>
      <c r="AA5322" t="s">
        <v>206</v>
      </c>
      <c r="AB5322">
        <v>768</v>
      </c>
      <c r="AC5322"/>
      <c r="AD5322"/>
      <c r="AE5322">
        <v>868.20968968543195</v>
      </c>
      <c r="AF5322">
        <v>1196.5688311918977</v>
      </c>
      <c r="AG5322">
        <v>768</v>
      </c>
      <c r="AH5322">
        <v>868.20968968543195</v>
      </c>
      <c r="AI5322">
        <v>1196.5688311918977</v>
      </c>
      <c r="AJ5322" t="s">
        <v>203</v>
      </c>
      <c r="AK5322">
        <v>2016</v>
      </c>
      <c r="AL5322" t="s">
        <v>82</v>
      </c>
      <c r="AM5322" t="s">
        <v>61</v>
      </c>
      <c r="AN5322" t="s">
        <v>62</v>
      </c>
      <c r="AO5322" t="s">
        <v>74</v>
      </c>
      <c r="AP5322" t="s">
        <v>75</v>
      </c>
      <c r="AQ5322" t="s">
        <v>67</v>
      </c>
      <c r="AR5322" t="s">
        <v>11216</v>
      </c>
      <c r="AS5322" t="s">
        <v>69</v>
      </c>
      <c r="AT5322" t="s">
        <v>8645</v>
      </c>
      <c r="AU5322" t="s">
        <v>224</v>
      </c>
      <c r="AV5322" t="s">
        <v>17035</v>
      </c>
      <c r="AW5322" t="s">
        <v>224</v>
      </c>
      <c r="AX5322" t="s">
        <v>224</v>
      </c>
      <c r="AY5322" t="s">
        <v>224</v>
      </c>
      <c r="AZ5322" t="s">
        <v>17005</v>
      </c>
      <c r="BC5322" s="8">
        <v>2016</v>
      </c>
      <c r="BD5322" s="8">
        <v>2016</v>
      </c>
      <c r="BE5322" s="1" t="s">
        <v>74</v>
      </c>
      <c r="BF5322" s="6" t="s">
        <v>76</v>
      </c>
      <c r="BH5322" s="1" t="s">
        <v>73</v>
      </c>
    </row>
    <row r="5323" spans="1:60">
      <c r="A5323" t="s">
        <v>11251</v>
      </c>
      <c r="B5323" t="s">
        <v>39</v>
      </c>
      <c r="C5323" t="s">
        <v>11026</v>
      </c>
      <c r="D5323" t="s">
        <v>11027</v>
      </c>
      <c r="E5323" t="s">
        <v>6963</v>
      </c>
      <c r="F5323" s="16">
        <v>2017</v>
      </c>
      <c r="G5323" t="s">
        <v>42</v>
      </c>
      <c r="H5323" t="s">
        <v>224</v>
      </c>
      <c r="I5323" t="s">
        <v>44</v>
      </c>
      <c r="J5323" t="s">
        <v>3704</v>
      </c>
      <c r="K5323" t="s">
        <v>3705</v>
      </c>
      <c r="L5323" t="s">
        <v>4095</v>
      </c>
      <c r="M5323" t="s">
        <v>5348</v>
      </c>
      <c r="N5323" t="s">
        <v>5349</v>
      </c>
      <c r="O5323" t="s">
        <v>7009</v>
      </c>
      <c r="P5323" t="s">
        <v>7023</v>
      </c>
      <c r="Q5323"/>
      <c r="R5323" t="s">
        <v>53</v>
      </c>
      <c r="S5323" t="s">
        <v>6574</v>
      </c>
      <c r="T5323" t="s">
        <v>667</v>
      </c>
      <c r="U5323" t="s">
        <v>8954</v>
      </c>
      <c r="V5323" t="s">
        <v>73</v>
      </c>
      <c r="W5323">
        <v>2016</v>
      </c>
      <c r="X5323" t="s">
        <v>58</v>
      </c>
      <c r="Y5323">
        <v>2016</v>
      </c>
      <c r="Z5323">
        <v>2016</v>
      </c>
      <c r="AA5323" t="s">
        <v>206</v>
      </c>
      <c r="AB5323">
        <v>742.4</v>
      </c>
      <c r="AC5323"/>
      <c r="AD5323"/>
      <c r="AE5323">
        <v>839.26936669591737</v>
      </c>
      <c r="AF5323">
        <v>1156.6832034855011</v>
      </c>
      <c r="AG5323">
        <v>742.4</v>
      </c>
      <c r="AH5323">
        <v>839.26936669591737</v>
      </c>
      <c r="AI5323">
        <v>1156.6832034855011</v>
      </c>
      <c r="AJ5323" t="s">
        <v>203</v>
      </c>
      <c r="AK5323">
        <v>2016</v>
      </c>
      <c r="AL5323" t="s">
        <v>82</v>
      </c>
      <c r="AM5323" t="s">
        <v>61</v>
      </c>
      <c r="AN5323" t="s">
        <v>62</v>
      </c>
      <c r="AO5323" t="s">
        <v>74</v>
      </c>
      <c r="AP5323" t="s">
        <v>75</v>
      </c>
      <c r="AQ5323" t="s">
        <v>67</v>
      </c>
      <c r="AR5323" t="s">
        <v>11216</v>
      </c>
      <c r="AS5323" t="s">
        <v>69</v>
      </c>
      <c r="AT5323" t="s">
        <v>8645</v>
      </c>
      <c r="AU5323" t="s">
        <v>224</v>
      </c>
      <c r="AV5323" t="s">
        <v>17035</v>
      </c>
      <c r="AW5323" t="s">
        <v>224</v>
      </c>
      <c r="AX5323" t="s">
        <v>224</v>
      </c>
      <c r="AY5323" t="s">
        <v>224</v>
      </c>
      <c r="AZ5323" t="s">
        <v>17005</v>
      </c>
      <c r="BC5323" s="8">
        <v>2016</v>
      </c>
      <c r="BD5323" s="8">
        <v>2016</v>
      </c>
      <c r="BE5323" s="1" t="s">
        <v>74</v>
      </c>
      <c r="BF5323" s="6" t="s">
        <v>76</v>
      </c>
      <c r="BH5323" s="1" t="s">
        <v>73</v>
      </c>
    </row>
    <row r="5324" spans="1:60">
      <c r="A5324" t="s">
        <v>11252</v>
      </c>
      <c r="B5324" t="s">
        <v>39</v>
      </c>
      <c r="C5324" t="s">
        <v>11026</v>
      </c>
      <c r="D5324" t="s">
        <v>11027</v>
      </c>
      <c r="E5324" t="s">
        <v>6963</v>
      </c>
      <c r="F5324" s="16">
        <v>2017</v>
      </c>
      <c r="G5324" t="s">
        <v>42</v>
      </c>
      <c r="H5324" t="s">
        <v>224</v>
      </c>
      <c r="I5324" t="s">
        <v>44</v>
      </c>
      <c r="J5324" t="s">
        <v>3704</v>
      </c>
      <c r="K5324" t="s">
        <v>3705</v>
      </c>
      <c r="L5324" t="s">
        <v>4095</v>
      </c>
      <c r="M5324" t="s">
        <v>5348</v>
      </c>
      <c r="N5324" t="s">
        <v>5349</v>
      </c>
      <c r="O5324" t="s">
        <v>7009</v>
      </c>
      <c r="P5324" t="s">
        <v>7023</v>
      </c>
      <c r="Q5324"/>
      <c r="R5324" t="s">
        <v>53</v>
      </c>
      <c r="S5324" t="s">
        <v>6574</v>
      </c>
      <c r="T5324" t="s">
        <v>667</v>
      </c>
      <c r="U5324" t="s">
        <v>8937</v>
      </c>
      <c r="V5324" t="s">
        <v>73</v>
      </c>
      <c r="W5324">
        <v>2016</v>
      </c>
      <c r="X5324" t="s">
        <v>58</v>
      </c>
      <c r="Y5324">
        <v>2016</v>
      </c>
      <c r="Z5324">
        <v>2016</v>
      </c>
      <c r="AA5324" t="s">
        <v>206</v>
      </c>
      <c r="AB5324">
        <v>96</v>
      </c>
      <c r="AC5324"/>
      <c r="AD5324"/>
      <c r="AE5324">
        <v>108.52621121067899</v>
      </c>
      <c r="AF5324">
        <v>149.57110389898722</v>
      </c>
      <c r="AG5324">
        <v>96</v>
      </c>
      <c r="AH5324">
        <v>108.52621121067899</v>
      </c>
      <c r="AI5324">
        <v>149.57110389898722</v>
      </c>
      <c r="AJ5324" t="s">
        <v>203</v>
      </c>
      <c r="AK5324">
        <v>2016</v>
      </c>
      <c r="AL5324" t="s">
        <v>82</v>
      </c>
      <c r="AM5324" t="s">
        <v>61</v>
      </c>
      <c r="AN5324" t="s">
        <v>62</v>
      </c>
      <c r="AO5324" t="s">
        <v>74</v>
      </c>
      <c r="AP5324" t="s">
        <v>75</v>
      </c>
      <c r="AQ5324" t="s">
        <v>67</v>
      </c>
      <c r="AR5324" t="s">
        <v>11216</v>
      </c>
      <c r="AS5324" t="s">
        <v>69</v>
      </c>
      <c r="AT5324" t="s">
        <v>8645</v>
      </c>
      <c r="AU5324" t="s">
        <v>224</v>
      </c>
      <c r="AV5324" t="s">
        <v>17035</v>
      </c>
      <c r="AW5324" t="s">
        <v>224</v>
      </c>
      <c r="AX5324" t="s">
        <v>224</v>
      </c>
      <c r="AY5324" t="s">
        <v>224</v>
      </c>
      <c r="AZ5324" t="s">
        <v>17005</v>
      </c>
      <c r="BC5324" s="8">
        <v>2016</v>
      </c>
      <c r="BD5324" s="8">
        <v>2016</v>
      </c>
      <c r="BE5324" s="1" t="s">
        <v>74</v>
      </c>
      <c r="BF5324" s="6" t="s">
        <v>76</v>
      </c>
      <c r="BH5324" s="1" t="s">
        <v>73</v>
      </c>
    </row>
    <row r="5325" spans="1:60">
      <c r="A5325" t="s">
        <v>11253</v>
      </c>
      <c r="B5325" t="s">
        <v>39</v>
      </c>
      <c r="C5325" t="s">
        <v>11026</v>
      </c>
      <c r="D5325" t="s">
        <v>11027</v>
      </c>
      <c r="E5325" t="s">
        <v>6963</v>
      </c>
      <c r="F5325" s="16">
        <v>2017</v>
      </c>
      <c r="G5325" t="s">
        <v>42</v>
      </c>
      <c r="H5325" t="s">
        <v>224</v>
      </c>
      <c r="I5325" t="s">
        <v>44</v>
      </c>
      <c r="J5325" t="s">
        <v>3704</v>
      </c>
      <c r="K5325" t="s">
        <v>3705</v>
      </c>
      <c r="L5325" t="s">
        <v>4095</v>
      </c>
      <c r="M5325" t="s">
        <v>5348</v>
      </c>
      <c r="N5325" t="s">
        <v>5349</v>
      </c>
      <c r="O5325" t="s">
        <v>7009</v>
      </c>
      <c r="P5325" t="s">
        <v>7023</v>
      </c>
      <c r="Q5325"/>
      <c r="R5325" t="s">
        <v>53</v>
      </c>
      <c r="S5325" t="s">
        <v>6574</v>
      </c>
      <c r="T5325" t="s">
        <v>667</v>
      </c>
      <c r="U5325" t="s">
        <v>8897</v>
      </c>
      <c r="V5325" t="s">
        <v>73</v>
      </c>
      <c r="W5325">
        <v>2016</v>
      </c>
      <c r="X5325" t="s">
        <v>58</v>
      </c>
      <c r="Y5325">
        <v>2016</v>
      </c>
      <c r="Z5325">
        <v>2016</v>
      </c>
      <c r="AA5325" t="s">
        <v>206</v>
      </c>
      <c r="AB5325">
        <v>192</v>
      </c>
      <c r="AC5325"/>
      <c r="AD5325"/>
      <c r="AE5325">
        <v>217.05242242135799</v>
      </c>
      <c r="AF5325">
        <v>299.14220779797444</v>
      </c>
      <c r="AG5325">
        <v>192</v>
      </c>
      <c r="AH5325">
        <v>217.05242242135799</v>
      </c>
      <c r="AI5325">
        <v>299.14220779797444</v>
      </c>
      <c r="AJ5325" t="s">
        <v>203</v>
      </c>
      <c r="AK5325">
        <v>2016</v>
      </c>
      <c r="AL5325" t="s">
        <v>82</v>
      </c>
      <c r="AM5325" t="s">
        <v>61</v>
      </c>
      <c r="AN5325" t="s">
        <v>62</v>
      </c>
      <c r="AO5325" t="s">
        <v>74</v>
      </c>
      <c r="AP5325" t="s">
        <v>75</v>
      </c>
      <c r="AQ5325" t="s">
        <v>67</v>
      </c>
      <c r="AR5325" t="s">
        <v>11216</v>
      </c>
      <c r="AS5325" t="s">
        <v>69</v>
      </c>
      <c r="AT5325" t="s">
        <v>8645</v>
      </c>
      <c r="AU5325" t="s">
        <v>224</v>
      </c>
      <c r="AV5325" t="s">
        <v>17035</v>
      </c>
      <c r="AW5325" t="s">
        <v>224</v>
      </c>
      <c r="AX5325" t="s">
        <v>224</v>
      </c>
      <c r="AY5325" t="s">
        <v>224</v>
      </c>
      <c r="AZ5325" t="s">
        <v>17005</v>
      </c>
      <c r="BC5325" s="8">
        <v>2016</v>
      </c>
      <c r="BD5325" s="8">
        <v>2016</v>
      </c>
      <c r="BE5325" s="1" t="s">
        <v>74</v>
      </c>
      <c r="BF5325" s="6" t="s">
        <v>76</v>
      </c>
      <c r="BH5325" s="1" t="s">
        <v>73</v>
      </c>
    </row>
    <row r="5326" spans="1:60">
      <c r="A5326" t="s">
        <v>11254</v>
      </c>
      <c r="B5326" t="s">
        <v>39</v>
      </c>
      <c r="C5326" t="s">
        <v>11026</v>
      </c>
      <c r="D5326" t="s">
        <v>11027</v>
      </c>
      <c r="E5326" t="s">
        <v>6963</v>
      </c>
      <c r="F5326" s="16">
        <v>2017</v>
      </c>
      <c r="G5326" t="s">
        <v>42</v>
      </c>
      <c r="H5326" t="s">
        <v>224</v>
      </c>
      <c r="I5326" t="s">
        <v>44</v>
      </c>
      <c r="J5326" t="s">
        <v>3704</v>
      </c>
      <c r="K5326" t="s">
        <v>3705</v>
      </c>
      <c r="L5326" t="s">
        <v>4095</v>
      </c>
      <c r="M5326" t="s">
        <v>5348</v>
      </c>
      <c r="N5326" t="s">
        <v>5349</v>
      </c>
      <c r="O5326" t="s">
        <v>7009</v>
      </c>
      <c r="P5326" t="s">
        <v>7023</v>
      </c>
      <c r="Q5326"/>
      <c r="R5326" t="s">
        <v>53</v>
      </c>
      <c r="S5326" t="s">
        <v>6574</v>
      </c>
      <c r="T5326" t="s">
        <v>667</v>
      </c>
      <c r="U5326" t="s">
        <v>8857</v>
      </c>
      <c r="V5326" t="s">
        <v>73</v>
      </c>
      <c r="W5326">
        <v>2016</v>
      </c>
      <c r="X5326" t="s">
        <v>58</v>
      </c>
      <c r="Y5326">
        <v>2016</v>
      </c>
      <c r="Z5326">
        <v>2016</v>
      </c>
      <c r="AA5326" t="s">
        <v>206</v>
      </c>
      <c r="AB5326">
        <v>258.56</v>
      </c>
      <c r="AC5326"/>
      <c r="AD5326"/>
      <c r="AE5326">
        <v>292.29726219409542</v>
      </c>
      <c r="AF5326">
        <v>402.84483983460558</v>
      </c>
      <c r="AG5326">
        <v>258.56</v>
      </c>
      <c r="AH5326">
        <v>292.29726219409542</v>
      </c>
      <c r="AI5326">
        <v>402.84483983460558</v>
      </c>
      <c r="AJ5326" t="s">
        <v>203</v>
      </c>
      <c r="AK5326">
        <v>2016</v>
      </c>
      <c r="AL5326" t="s">
        <v>82</v>
      </c>
      <c r="AM5326" t="s">
        <v>61</v>
      </c>
      <c r="AN5326" t="s">
        <v>62</v>
      </c>
      <c r="AO5326" t="s">
        <v>74</v>
      </c>
      <c r="AP5326" t="s">
        <v>75</v>
      </c>
      <c r="AQ5326" t="s">
        <v>67</v>
      </c>
      <c r="AR5326" t="s">
        <v>11216</v>
      </c>
      <c r="AS5326" t="s">
        <v>69</v>
      </c>
      <c r="AT5326" t="s">
        <v>8645</v>
      </c>
      <c r="AU5326" t="s">
        <v>224</v>
      </c>
      <c r="AV5326" t="s">
        <v>17035</v>
      </c>
      <c r="AW5326" t="s">
        <v>224</v>
      </c>
      <c r="AX5326" t="s">
        <v>224</v>
      </c>
      <c r="AY5326" t="s">
        <v>224</v>
      </c>
      <c r="AZ5326" t="s">
        <v>17005</v>
      </c>
      <c r="BC5326" s="8">
        <v>2016</v>
      </c>
      <c r="BD5326" s="8">
        <v>2016</v>
      </c>
      <c r="BE5326" s="1" t="s">
        <v>74</v>
      </c>
      <c r="BF5326" s="6" t="s">
        <v>76</v>
      </c>
      <c r="BH5326" s="1" t="s">
        <v>73</v>
      </c>
    </row>
    <row r="5327" spans="1:60">
      <c r="A5327" t="s">
        <v>11255</v>
      </c>
      <c r="B5327" t="s">
        <v>39</v>
      </c>
      <c r="C5327" t="s">
        <v>11026</v>
      </c>
      <c r="D5327" t="s">
        <v>11027</v>
      </c>
      <c r="E5327" t="s">
        <v>6963</v>
      </c>
      <c r="F5327" s="16">
        <v>2017</v>
      </c>
      <c r="G5327" t="s">
        <v>42</v>
      </c>
      <c r="H5327" t="s">
        <v>224</v>
      </c>
      <c r="I5327" t="s">
        <v>44</v>
      </c>
      <c r="J5327" t="s">
        <v>3704</v>
      </c>
      <c r="K5327" t="s">
        <v>3705</v>
      </c>
      <c r="L5327" t="s">
        <v>4095</v>
      </c>
      <c r="M5327" t="s">
        <v>5348</v>
      </c>
      <c r="N5327" t="s">
        <v>5349</v>
      </c>
      <c r="O5327" t="s">
        <v>7009</v>
      </c>
      <c r="P5327" t="s">
        <v>7023</v>
      </c>
      <c r="Q5327"/>
      <c r="R5327" t="s">
        <v>53</v>
      </c>
      <c r="S5327" t="s">
        <v>6574</v>
      </c>
      <c r="T5327" t="s">
        <v>667</v>
      </c>
      <c r="U5327" t="s">
        <v>9637</v>
      </c>
      <c r="V5327" t="s">
        <v>73</v>
      </c>
      <c r="W5327">
        <v>2016</v>
      </c>
      <c r="X5327" t="s">
        <v>58</v>
      </c>
      <c r="Y5327">
        <v>2016</v>
      </c>
      <c r="Z5327">
        <v>2016</v>
      </c>
      <c r="AA5327" t="s">
        <v>206</v>
      </c>
      <c r="AB5327">
        <v>262.39999999999998</v>
      </c>
      <c r="AC5327"/>
      <c r="AD5327"/>
      <c r="AE5327">
        <v>296.63831064252253</v>
      </c>
      <c r="AF5327">
        <v>408.82768399056499</v>
      </c>
      <c r="AG5327">
        <v>262.39999999999998</v>
      </c>
      <c r="AH5327">
        <v>296.63831064252253</v>
      </c>
      <c r="AI5327">
        <v>408.82768399056499</v>
      </c>
      <c r="AJ5327" t="s">
        <v>203</v>
      </c>
      <c r="AK5327">
        <v>2016</v>
      </c>
      <c r="AL5327" t="s">
        <v>82</v>
      </c>
      <c r="AM5327" t="s">
        <v>61</v>
      </c>
      <c r="AN5327" t="s">
        <v>62</v>
      </c>
      <c r="AO5327" t="s">
        <v>74</v>
      </c>
      <c r="AP5327" t="s">
        <v>75</v>
      </c>
      <c r="AQ5327" t="s">
        <v>67</v>
      </c>
      <c r="AR5327" t="s">
        <v>11216</v>
      </c>
      <c r="AS5327" t="s">
        <v>69</v>
      </c>
      <c r="AT5327" t="s">
        <v>8645</v>
      </c>
      <c r="AU5327" t="s">
        <v>224</v>
      </c>
      <c r="AV5327" t="s">
        <v>17035</v>
      </c>
      <c r="AW5327" t="s">
        <v>224</v>
      </c>
      <c r="AX5327" t="s">
        <v>224</v>
      </c>
      <c r="AY5327" t="s">
        <v>224</v>
      </c>
      <c r="AZ5327" t="s">
        <v>17005</v>
      </c>
      <c r="BC5327" s="8">
        <v>2016</v>
      </c>
      <c r="BD5327" s="8">
        <v>2016</v>
      </c>
      <c r="BE5327" s="1" t="s">
        <v>74</v>
      </c>
      <c r="BF5327" s="6" t="s">
        <v>76</v>
      </c>
      <c r="BH5327" s="1" t="s">
        <v>73</v>
      </c>
    </row>
    <row r="5328" spans="1:60">
      <c r="A5328" t="s">
        <v>11256</v>
      </c>
      <c r="B5328" t="s">
        <v>39</v>
      </c>
      <c r="C5328" t="s">
        <v>11026</v>
      </c>
      <c r="D5328" t="s">
        <v>11027</v>
      </c>
      <c r="E5328" t="s">
        <v>6963</v>
      </c>
      <c r="F5328" s="16">
        <v>2017</v>
      </c>
      <c r="G5328" t="s">
        <v>42</v>
      </c>
      <c r="H5328" t="s">
        <v>224</v>
      </c>
      <c r="I5328" t="s">
        <v>44</v>
      </c>
      <c r="J5328" t="s">
        <v>3704</v>
      </c>
      <c r="K5328" t="s">
        <v>3705</v>
      </c>
      <c r="L5328" t="s">
        <v>4095</v>
      </c>
      <c r="M5328" t="s">
        <v>5348</v>
      </c>
      <c r="N5328" t="s">
        <v>5349</v>
      </c>
      <c r="O5328" t="s">
        <v>7009</v>
      </c>
      <c r="P5328" t="s">
        <v>7023</v>
      </c>
      <c r="Q5328"/>
      <c r="R5328" t="s">
        <v>53</v>
      </c>
      <c r="S5328" t="s">
        <v>6574</v>
      </c>
      <c r="T5328" t="s">
        <v>667</v>
      </c>
      <c r="U5328" t="s">
        <v>11257</v>
      </c>
      <c r="V5328" t="s">
        <v>73</v>
      </c>
      <c r="W5328">
        <v>2016</v>
      </c>
      <c r="X5328" t="s">
        <v>58</v>
      </c>
      <c r="Y5328">
        <v>2016</v>
      </c>
      <c r="Z5328">
        <v>2016</v>
      </c>
      <c r="AA5328" t="s">
        <v>206</v>
      </c>
      <c r="AB5328">
        <v>38.4</v>
      </c>
      <c r="AC5328"/>
      <c r="AD5328"/>
      <c r="AE5328">
        <v>43.410484484271592</v>
      </c>
      <c r="AF5328">
        <v>59.828441559594879</v>
      </c>
      <c r="AG5328">
        <v>38.4</v>
      </c>
      <c r="AH5328">
        <v>43.410484484271592</v>
      </c>
      <c r="AI5328">
        <v>59.828441559594879</v>
      </c>
      <c r="AJ5328" t="s">
        <v>203</v>
      </c>
      <c r="AK5328">
        <v>2016</v>
      </c>
      <c r="AL5328" t="s">
        <v>82</v>
      </c>
      <c r="AM5328" t="s">
        <v>61</v>
      </c>
      <c r="AN5328" t="s">
        <v>62</v>
      </c>
      <c r="AO5328" t="s">
        <v>74</v>
      </c>
      <c r="AP5328" t="s">
        <v>75</v>
      </c>
      <c r="AQ5328" t="s">
        <v>67</v>
      </c>
      <c r="AR5328" t="s">
        <v>11216</v>
      </c>
      <c r="AS5328" t="s">
        <v>69</v>
      </c>
      <c r="AT5328" t="s">
        <v>8645</v>
      </c>
      <c r="AU5328" t="s">
        <v>224</v>
      </c>
      <c r="AV5328" t="s">
        <v>17035</v>
      </c>
      <c r="AW5328" t="s">
        <v>224</v>
      </c>
      <c r="AX5328" t="s">
        <v>224</v>
      </c>
      <c r="AY5328" t="s">
        <v>224</v>
      </c>
      <c r="AZ5328" t="s">
        <v>17005</v>
      </c>
      <c r="BC5328" s="8">
        <v>2016</v>
      </c>
      <c r="BD5328" s="8">
        <v>2016</v>
      </c>
      <c r="BE5328" s="1" t="s">
        <v>74</v>
      </c>
      <c r="BF5328" s="6" t="s">
        <v>76</v>
      </c>
      <c r="BH5328" s="1" t="s">
        <v>73</v>
      </c>
    </row>
    <row r="5329" spans="1:60">
      <c r="A5329" t="s">
        <v>11258</v>
      </c>
      <c r="B5329" t="s">
        <v>39</v>
      </c>
      <c r="C5329" t="s">
        <v>11026</v>
      </c>
      <c r="D5329" t="s">
        <v>11027</v>
      </c>
      <c r="E5329" t="s">
        <v>6963</v>
      </c>
      <c r="F5329" s="16">
        <v>2017</v>
      </c>
      <c r="G5329" t="s">
        <v>42</v>
      </c>
      <c r="H5329" t="s">
        <v>224</v>
      </c>
      <c r="I5329" t="s">
        <v>44</v>
      </c>
      <c r="J5329" t="s">
        <v>3704</v>
      </c>
      <c r="K5329" t="s">
        <v>3705</v>
      </c>
      <c r="L5329" t="s">
        <v>4095</v>
      </c>
      <c r="M5329" t="s">
        <v>5348</v>
      </c>
      <c r="N5329" t="s">
        <v>5349</v>
      </c>
      <c r="O5329" t="s">
        <v>7009</v>
      </c>
      <c r="P5329" t="s">
        <v>7023</v>
      </c>
      <c r="Q5329"/>
      <c r="R5329" t="s">
        <v>53</v>
      </c>
      <c r="S5329" t="s">
        <v>6574</v>
      </c>
      <c r="T5329" t="s">
        <v>667</v>
      </c>
      <c r="U5329" t="s">
        <v>8877</v>
      </c>
      <c r="V5329" t="s">
        <v>73</v>
      </c>
      <c r="W5329">
        <v>2016</v>
      </c>
      <c r="X5329" t="s">
        <v>58</v>
      </c>
      <c r="Y5329">
        <v>2016</v>
      </c>
      <c r="Z5329">
        <v>2016</v>
      </c>
      <c r="AA5329" t="s">
        <v>206</v>
      </c>
      <c r="AB5329">
        <v>409.6</v>
      </c>
      <c r="AC5329"/>
      <c r="AD5329"/>
      <c r="AE5329">
        <v>463.04516783223033</v>
      </c>
      <c r="AF5329">
        <v>638.17004330234545</v>
      </c>
      <c r="AG5329">
        <v>409.6</v>
      </c>
      <c r="AH5329">
        <v>463.04516783223033</v>
      </c>
      <c r="AI5329">
        <v>638.17004330234545</v>
      </c>
      <c r="AJ5329" t="s">
        <v>203</v>
      </c>
      <c r="AK5329">
        <v>2016</v>
      </c>
      <c r="AL5329" t="s">
        <v>82</v>
      </c>
      <c r="AM5329" t="s">
        <v>61</v>
      </c>
      <c r="AN5329" t="s">
        <v>62</v>
      </c>
      <c r="AO5329" t="s">
        <v>74</v>
      </c>
      <c r="AP5329" t="s">
        <v>75</v>
      </c>
      <c r="AQ5329" t="s">
        <v>67</v>
      </c>
      <c r="AR5329" t="s">
        <v>11216</v>
      </c>
      <c r="AS5329" t="s">
        <v>69</v>
      </c>
      <c r="AT5329" t="s">
        <v>8645</v>
      </c>
      <c r="AU5329" t="s">
        <v>224</v>
      </c>
      <c r="AV5329" t="s">
        <v>17035</v>
      </c>
      <c r="AW5329" t="s">
        <v>224</v>
      </c>
      <c r="AX5329" t="s">
        <v>224</v>
      </c>
      <c r="AY5329" t="s">
        <v>224</v>
      </c>
      <c r="AZ5329" t="s">
        <v>17005</v>
      </c>
      <c r="BC5329" s="8">
        <v>2016</v>
      </c>
      <c r="BD5329" s="8">
        <v>2016</v>
      </c>
      <c r="BE5329" s="1" t="s">
        <v>74</v>
      </c>
      <c r="BF5329" s="6" t="s">
        <v>76</v>
      </c>
      <c r="BH5329" s="1" t="s">
        <v>73</v>
      </c>
    </row>
    <row r="5330" spans="1:60">
      <c r="A5330" t="s">
        <v>11259</v>
      </c>
      <c r="B5330" t="s">
        <v>39</v>
      </c>
      <c r="C5330" t="s">
        <v>11026</v>
      </c>
      <c r="D5330" t="s">
        <v>11027</v>
      </c>
      <c r="E5330" t="s">
        <v>6963</v>
      </c>
      <c r="F5330" s="16">
        <v>2017</v>
      </c>
      <c r="G5330" t="s">
        <v>42</v>
      </c>
      <c r="H5330" t="s">
        <v>224</v>
      </c>
      <c r="I5330" t="s">
        <v>44</v>
      </c>
      <c r="J5330" t="s">
        <v>3704</v>
      </c>
      <c r="K5330" t="s">
        <v>3705</v>
      </c>
      <c r="L5330" t="s">
        <v>4095</v>
      </c>
      <c r="M5330" t="s">
        <v>5348</v>
      </c>
      <c r="N5330" t="s">
        <v>5349</v>
      </c>
      <c r="O5330" t="s">
        <v>7009</v>
      </c>
      <c r="P5330" t="s">
        <v>7023</v>
      </c>
      <c r="Q5330"/>
      <c r="R5330" t="s">
        <v>53</v>
      </c>
      <c r="S5330" t="s">
        <v>6574</v>
      </c>
      <c r="T5330" t="s">
        <v>667</v>
      </c>
      <c r="U5330" t="s">
        <v>8681</v>
      </c>
      <c r="V5330" t="s">
        <v>73</v>
      </c>
      <c r="W5330">
        <v>2016</v>
      </c>
      <c r="X5330" t="s">
        <v>58</v>
      </c>
      <c r="Y5330">
        <v>2016</v>
      </c>
      <c r="Z5330">
        <v>2016</v>
      </c>
      <c r="AA5330" t="s">
        <v>206</v>
      </c>
      <c r="AB5330">
        <v>742.4</v>
      </c>
      <c r="AC5330"/>
      <c r="AD5330"/>
      <c r="AE5330">
        <v>839.26936669591737</v>
      </c>
      <c r="AF5330">
        <v>1156.6832034855011</v>
      </c>
      <c r="AG5330">
        <v>742.4</v>
      </c>
      <c r="AH5330">
        <v>839.26936669591737</v>
      </c>
      <c r="AI5330">
        <v>1156.6832034855011</v>
      </c>
      <c r="AJ5330" t="s">
        <v>203</v>
      </c>
      <c r="AK5330">
        <v>2016</v>
      </c>
      <c r="AL5330" t="s">
        <v>82</v>
      </c>
      <c r="AM5330" t="s">
        <v>61</v>
      </c>
      <c r="AN5330" t="s">
        <v>62</v>
      </c>
      <c r="AO5330" t="s">
        <v>74</v>
      </c>
      <c r="AP5330" t="s">
        <v>75</v>
      </c>
      <c r="AQ5330" t="s">
        <v>67</v>
      </c>
      <c r="AR5330" t="s">
        <v>11216</v>
      </c>
      <c r="AS5330" t="s">
        <v>69</v>
      </c>
      <c r="AT5330" t="s">
        <v>8645</v>
      </c>
      <c r="AU5330" t="s">
        <v>224</v>
      </c>
      <c r="AV5330" t="s">
        <v>17035</v>
      </c>
      <c r="AW5330" t="s">
        <v>224</v>
      </c>
      <c r="AX5330" t="s">
        <v>224</v>
      </c>
      <c r="AY5330" t="s">
        <v>224</v>
      </c>
      <c r="AZ5330" t="s">
        <v>17005</v>
      </c>
      <c r="BC5330" s="8">
        <v>2016</v>
      </c>
      <c r="BD5330" s="8">
        <v>2016</v>
      </c>
      <c r="BE5330" s="1" t="s">
        <v>74</v>
      </c>
      <c r="BF5330" s="6" t="s">
        <v>76</v>
      </c>
      <c r="BH5330" s="1" t="s">
        <v>73</v>
      </c>
    </row>
    <row r="5331" spans="1:60">
      <c r="A5331" t="s">
        <v>11260</v>
      </c>
      <c r="B5331" t="s">
        <v>39</v>
      </c>
      <c r="C5331" t="s">
        <v>11026</v>
      </c>
      <c r="D5331" t="s">
        <v>11027</v>
      </c>
      <c r="E5331" t="s">
        <v>6963</v>
      </c>
      <c r="F5331" s="16">
        <v>2017</v>
      </c>
      <c r="G5331" t="s">
        <v>42</v>
      </c>
      <c r="H5331" t="s">
        <v>224</v>
      </c>
      <c r="I5331" t="s">
        <v>44</v>
      </c>
      <c r="J5331" t="s">
        <v>3704</v>
      </c>
      <c r="K5331" t="s">
        <v>3705</v>
      </c>
      <c r="L5331" t="s">
        <v>4095</v>
      </c>
      <c r="M5331" t="s">
        <v>5348</v>
      </c>
      <c r="N5331" t="s">
        <v>5349</v>
      </c>
      <c r="O5331" t="s">
        <v>7009</v>
      </c>
      <c r="P5331" t="s">
        <v>7023</v>
      </c>
      <c r="Q5331"/>
      <c r="R5331" t="s">
        <v>53</v>
      </c>
      <c r="S5331" t="s">
        <v>6574</v>
      </c>
      <c r="T5331" t="s">
        <v>667</v>
      </c>
      <c r="U5331" t="s">
        <v>8958</v>
      </c>
      <c r="V5331" t="s">
        <v>73</v>
      </c>
      <c r="W5331">
        <v>2016</v>
      </c>
      <c r="X5331" t="s">
        <v>58</v>
      </c>
      <c r="Y5331">
        <v>2016</v>
      </c>
      <c r="Z5331">
        <v>2016</v>
      </c>
      <c r="AA5331" t="s">
        <v>206</v>
      </c>
      <c r="AB5331">
        <v>230.4</v>
      </c>
      <c r="AC5331"/>
      <c r="AD5331"/>
      <c r="AE5331">
        <v>260.46290690562955</v>
      </c>
      <c r="AF5331">
        <v>358.9706493575693</v>
      </c>
      <c r="AG5331">
        <v>230.4</v>
      </c>
      <c r="AH5331">
        <v>260.46290690562955</v>
      </c>
      <c r="AI5331">
        <v>358.9706493575693</v>
      </c>
      <c r="AJ5331" t="s">
        <v>203</v>
      </c>
      <c r="AK5331">
        <v>2016</v>
      </c>
      <c r="AL5331" t="s">
        <v>82</v>
      </c>
      <c r="AM5331" t="s">
        <v>61</v>
      </c>
      <c r="AN5331" t="s">
        <v>62</v>
      </c>
      <c r="AO5331" t="s">
        <v>74</v>
      </c>
      <c r="AP5331" t="s">
        <v>75</v>
      </c>
      <c r="AQ5331" t="s">
        <v>67</v>
      </c>
      <c r="AR5331" t="s">
        <v>11216</v>
      </c>
      <c r="AS5331" t="s">
        <v>69</v>
      </c>
      <c r="AT5331" t="s">
        <v>8645</v>
      </c>
      <c r="AU5331" t="s">
        <v>224</v>
      </c>
      <c r="AV5331" t="s">
        <v>17035</v>
      </c>
      <c r="AW5331" t="s">
        <v>224</v>
      </c>
      <c r="AX5331" t="s">
        <v>224</v>
      </c>
      <c r="AY5331" t="s">
        <v>224</v>
      </c>
      <c r="AZ5331" t="s">
        <v>17005</v>
      </c>
      <c r="BC5331" s="8">
        <v>2016</v>
      </c>
      <c r="BD5331" s="8">
        <v>2016</v>
      </c>
      <c r="BE5331" s="1" t="s">
        <v>74</v>
      </c>
      <c r="BF5331" s="6" t="s">
        <v>76</v>
      </c>
      <c r="BH5331" s="1" t="s">
        <v>73</v>
      </c>
    </row>
    <row r="5332" spans="1:60">
      <c r="A5332" t="s">
        <v>11261</v>
      </c>
      <c r="B5332" t="s">
        <v>39</v>
      </c>
      <c r="C5332" t="s">
        <v>11026</v>
      </c>
      <c r="D5332" t="s">
        <v>11027</v>
      </c>
      <c r="E5332" t="s">
        <v>6963</v>
      </c>
      <c r="F5332" s="16">
        <v>2017</v>
      </c>
      <c r="G5332" t="s">
        <v>42</v>
      </c>
      <c r="H5332" t="s">
        <v>224</v>
      </c>
      <c r="I5332" t="s">
        <v>44</v>
      </c>
      <c r="J5332" t="s">
        <v>3704</v>
      </c>
      <c r="K5332" t="s">
        <v>3705</v>
      </c>
      <c r="L5332" t="s">
        <v>4095</v>
      </c>
      <c r="M5332" t="s">
        <v>5348</v>
      </c>
      <c r="N5332" t="s">
        <v>5349</v>
      </c>
      <c r="O5332" t="s">
        <v>7009</v>
      </c>
      <c r="P5332" t="s">
        <v>7023</v>
      </c>
      <c r="Q5332"/>
      <c r="R5332" t="s">
        <v>53</v>
      </c>
      <c r="S5332" t="s">
        <v>6574</v>
      </c>
      <c r="T5332" t="s">
        <v>667</v>
      </c>
      <c r="U5332" t="s">
        <v>8786</v>
      </c>
      <c r="V5332" t="s">
        <v>73</v>
      </c>
      <c r="W5332">
        <v>2016</v>
      </c>
      <c r="X5332" t="s">
        <v>58</v>
      </c>
      <c r="Y5332">
        <v>2016</v>
      </c>
      <c r="Z5332">
        <v>2016</v>
      </c>
      <c r="AA5332" t="s">
        <v>206</v>
      </c>
      <c r="AB5332">
        <v>896</v>
      </c>
      <c r="AC5332"/>
      <c r="AD5332"/>
      <c r="AE5332">
        <v>1012.9113046330039</v>
      </c>
      <c r="AF5332">
        <v>1395.9969697238807</v>
      </c>
      <c r="AG5332">
        <v>896</v>
      </c>
      <c r="AH5332">
        <v>1012.9113046330039</v>
      </c>
      <c r="AI5332">
        <v>1395.9969697238807</v>
      </c>
      <c r="AJ5332" t="s">
        <v>203</v>
      </c>
      <c r="AK5332">
        <v>2016</v>
      </c>
      <c r="AL5332" t="s">
        <v>82</v>
      </c>
      <c r="AM5332" t="s">
        <v>61</v>
      </c>
      <c r="AN5332" t="s">
        <v>62</v>
      </c>
      <c r="AO5332" t="s">
        <v>74</v>
      </c>
      <c r="AP5332" t="s">
        <v>75</v>
      </c>
      <c r="AQ5332" t="s">
        <v>67</v>
      </c>
      <c r="AR5332" t="s">
        <v>11216</v>
      </c>
      <c r="AS5332" t="s">
        <v>69</v>
      </c>
      <c r="AT5332" t="s">
        <v>8645</v>
      </c>
      <c r="AU5332" t="s">
        <v>224</v>
      </c>
      <c r="AV5332" t="s">
        <v>17035</v>
      </c>
      <c r="AW5332" t="s">
        <v>224</v>
      </c>
      <c r="AX5332" t="s">
        <v>224</v>
      </c>
      <c r="AY5332" t="s">
        <v>224</v>
      </c>
      <c r="AZ5332" t="s">
        <v>17005</v>
      </c>
      <c r="BC5332" s="8">
        <v>2016</v>
      </c>
      <c r="BD5332" s="8">
        <v>2016</v>
      </c>
      <c r="BE5332" s="1" t="s">
        <v>74</v>
      </c>
      <c r="BF5332" s="6" t="s">
        <v>76</v>
      </c>
      <c r="BH5332" s="1" t="s">
        <v>73</v>
      </c>
    </row>
    <row r="5333" spans="1:60">
      <c r="A5333" t="s">
        <v>11262</v>
      </c>
      <c r="B5333" t="s">
        <v>39</v>
      </c>
      <c r="C5333" t="s">
        <v>11026</v>
      </c>
      <c r="D5333" t="s">
        <v>11027</v>
      </c>
      <c r="E5333" t="s">
        <v>6963</v>
      </c>
      <c r="F5333" s="16">
        <v>2017</v>
      </c>
      <c r="G5333" t="s">
        <v>42</v>
      </c>
      <c r="H5333" t="s">
        <v>224</v>
      </c>
      <c r="I5333" t="s">
        <v>44</v>
      </c>
      <c r="J5333" t="s">
        <v>3704</v>
      </c>
      <c r="K5333" t="s">
        <v>3705</v>
      </c>
      <c r="L5333" t="s">
        <v>4095</v>
      </c>
      <c r="M5333" t="s">
        <v>5348</v>
      </c>
      <c r="N5333" t="s">
        <v>5349</v>
      </c>
      <c r="O5333" t="s">
        <v>7009</v>
      </c>
      <c r="P5333" t="s">
        <v>7023</v>
      </c>
      <c r="Q5333"/>
      <c r="R5333" t="s">
        <v>53</v>
      </c>
      <c r="S5333" t="s">
        <v>6574</v>
      </c>
      <c r="T5333" t="s">
        <v>667</v>
      </c>
      <c r="U5333" t="s">
        <v>9017</v>
      </c>
      <c r="V5333" t="s">
        <v>73</v>
      </c>
      <c r="W5333">
        <v>2016</v>
      </c>
      <c r="X5333" t="s">
        <v>58</v>
      </c>
      <c r="Y5333">
        <v>2016</v>
      </c>
      <c r="Z5333">
        <v>2016</v>
      </c>
      <c r="AA5333" t="s">
        <v>206</v>
      </c>
      <c r="AB5333">
        <v>128</v>
      </c>
      <c r="AC5333"/>
      <c r="AD5333"/>
      <c r="AE5333">
        <v>144.70161494757198</v>
      </c>
      <c r="AF5333">
        <v>199.42813853198294</v>
      </c>
      <c r="AG5333">
        <v>128</v>
      </c>
      <c r="AH5333">
        <v>144.70161494757198</v>
      </c>
      <c r="AI5333">
        <v>199.42813853198294</v>
      </c>
      <c r="AJ5333" t="s">
        <v>203</v>
      </c>
      <c r="AK5333">
        <v>2016</v>
      </c>
      <c r="AL5333" t="s">
        <v>82</v>
      </c>
      <c r="AM5333" t="s">
        <v>61</v>
      </c>
      <c r="AN5333" t="s">
        <v>62</v>
      </c>
      <c r="AO5333" t="s">
        <v>74</v>
      </c>
      <c r="AP5333" t="s">
        <v>75</v>
      </c>
      <c r="AQ5333" t="s">
        <v>67</v>
      </c>
      <c r="AR5333" t="s">
        <v>11216</v>
      </c>
      <c r="AS5333" t="s">
        <v>69</v>
      </c>
      <c r="AT5333" t="s">
        <v>8645</v>
      </c>
      <c r="AU5333" t="s">
        <v>224</v>
      </c>
      <c r="AV5333" t="s">
        <v>17035</v>
      </c>
      <c r="AW5333" t="s">
        <v>224</v>
      </c>
      <c r="AX5333" t="s">
        <v>224</v>
      </c>
      <c r="AY5333" t="s">
        <v>224</v>
      </c>
      <c r="AZ5333" t="s">
        <v>17005</v>
      </c>
      <c r="BC5333" s="8">
        <v>2016</v>
      </c>
      <c r="BD5333" s="8">
        <v>2016</v>
      </c>
      <c r="BE5333" s="1" t="s">
        <v>74</v>
      </c>
      <c r="BF5333" s="6" t="s">
        <v>76</v>
      </c>
      <c r="BH5333" s="1" t="s">
        <v>73</v>
      </c>
    </row>
    <row r="5334" spans="1:60">
      <c r="A5334" t="s">
        <v>11263</v>
      </c>
      <c r="B5334" t="s">
        <v>39</v>
      </c>
      <c r="C5334" t="s">
        <v>11026</v>
      </c>
      <c r="D5334" t="s">
        <v>11027</v>
      </c>
      <c r="E5334" t="s">
        <v>6963</v>
      </c>
      <c r="F5334" s="16">
        <v>2017</v>
      </c>
      <c r="G5334" t="s">
        <v>42</v>
      </c>
      <c r="H5334" t="s">
        <v>224</v>
      </c>
      <c r="I5334" t="s">
        <v>44</v>
      </c>
      <c r="J5334" t="s">
        <v>3704</v>
      </c>
      <c r="K5334" t="s">
        <v>3705</v>
      </c>
      <c r="L5334" t="s">
        <v>4095</v>
      </c>
      <c r="M5334" t="s">
        <v>5348</v>
      </c>
      <c r="N5334" t="s">
        <v>5349</v>
      </c>
      <c r="O5334" t="s">
        <v>7009</v>
      </c>
      <c r="P5334" t="s">
        <v>7023</v>
      </c>
      <c r="Q5334"/>
      <c r="R5334" t="s">
        <v>53</v>
      </c>
      <c r="S5334" t="s">
        <v>6574</v>
      </c>
      <c r="T5334" t="s">
        <v>667</v>
      </c>
      <c r="U5334" t="s">
        <v>9480</v>
      </c>
      <c r="V5334" t="s">
        <v>73</v>
      </c>
      <c r="W5334">
        <v>2016</v>
      </c>
      <c r="X5334" t="s">
        <v>58</v>
      </c>
      <c r="Y5334">
        <v>2016</v>
      </c>
      <c r="Z5334">
        <v>2016</v>
      </c>
      <c r="AA5334" t="s">
        <v>206</v>
      </c>
      <c r="AB5334">
        <v>25.6</v>
      </c>
      <c r="AC5334"/>
      <c r="AD5334"/>
      <c r="AE5334">
        <v>28.940322989514396</v>
      </c>
      <c r="AF5334">
        <v>39.88562770639659</v>
      </c>
      <c r="AG5334">
        <v>25.6</v>
      </c>
      <c r="AH5334">
        <v>28.940322989514396</v>
      </c>
      <c r="AI5334">
        <v>39.88562770639659</v>
      </c>
      <c r="AJ5334" t="s">
        <v>203</v>
      </c>
      <c r="AK5334">
        <v>2016</v>
      </c>
      <c r="AL5334" t="s">
        <v>82</v>
      </c>
      <c r="AM5334" t="s">
        <v>61</v>
      </c>
      <c r="AN5334" t="s">
        <v>62</v>
      </c>
      <c r="AO5334" t="s">
        <v>74</v>
      </c>
      <c r="AP5334" t="s">
        <v>75</v>
      </c>
      <c r="AQ5334" t="s">
        <v>67</v>
      </c>
      <c r="AR5334" t="s">
        <v>11216</v>
      </c>
      <c r="AS5334" t="s">
        <v>69</v>
      </c>
      <c r="AT5334" t="s">
        <v>8645</v>
      </c>
      <c r="AU5334" t="s">
        <v>224</v>
      </c>
      <c r="AV5334" t="s">
        <v>17035</v>
      </c>
      <c r="AW5334" t="s">
        <v>224</v>
      </c>
      <c r="AX5334" t="s">
        <v>224</v>
      </c>
      <c r="AY5334" t="s">
        <v>224</v>
      </c>
      <c r="AZ5334" t="s">
        <v>17005</v>
      </c>
      <c r="BC5334" s="8">
        <v>2016</v>
      </c>
      <c r="BD5334" s="8">
        <v>2016</v>
      </c>
      <c r="BE5334" s="1" t="s">
        <v>74</v>
      </c>
      <c r="BF5334" s="6" t="s">
        <v>76</v>
      </c>
      <c r="BH5334" s="1" t="s">
        <v>73</v>
      </c>
    </row>
    <row r="5335" spans="1:60">
      <c r="A5335" t="s">
        <v>11264</v>
      </c>
      <c r="B5335" t="s">
        <v>39</v>
      </c>
      <c r="C5335" t="s">
        <v>11026</v>
      </c>
      <c r="D5335" t="s">
        <v>11027</v>
      </c>
      <c r="E5335" t="s">
        <v>6963</v>
      </c>
      <c r="F5335" s="16">
        <v>2017</v>
      </c>
      <c r="G5335" t="s">
        <v>42</v>
      </c>
      <c r="H5335" t="s">
        <v>224</v>
      </c>
      <c r="I5335" t="s">
        <v>44</v>
      </c>
      <c r="J5335" t="s">
        <v>3704</v>
      </c>
      <c r="K5335" t="s">
        <v>3705</v>
      </c>
      <c r="L5335" t="s">
        <v>4095</v>
      </c>
      <c r="M5335" t="s">
        <v>5348</v>
      </c>
      <c r="N5335" t="s">
        <v>5349</v>
      </c>
      <c r="O5335" t="s">
        <v>7009</v>
      </c>
      <c r="P5335" t="s">
        <v>7023</v>
      </c>
      <c r="Q5335"/>
      <c r="R5335" t="s">
        <v>53</v>
      </c>
      <c r="S5335" t="s">
        <v>6574</v>
      </c>
      <c r="T5335" t="s">
        <v>667</v>
      </c>
      <c r="U5335" t="s">
        <v>9989</v>
      </c>
      <c r="V5335" t="s">
        <v>73</v>
      </c>
      <c r="W5335">
        <v>2016</v>
      </c>
      <c r="X5335" t="s">
        <v>58</v>
      </c>
      <c r="Y5335">
        <v>2016</v>
      </c>
      <c r="Z5335">
        <v>2016</v>
      </c>
      <c r="AA5335" t="s">
        <v>206</v>
      </c>
      <c r="AB5335">
        <v>768</v>
      </c>
      <c r="AC5335"/>
      <c r="AD5335"/>
      <c r="AE5335">
        <v>868.20968968543195</v>
      </c>
      <c r="AF5335">
        <v>1196.5688311918977</v>
      </c>
      <c r="AG5335">
        <v>768</v>
      </c>
      <c r="AH5335">
        <v>868.20968968543195</v>
      </c>
      <c r="AI5335">
        <v>1196.5688311918977</v>
      </c>
      <c r="AJ5335" t="s">
        <v>203</v>
      </c>
      <c r="AK5335">
        <v>2016</v>
      </c>
      <c r="AL5335" t="s">
        <v>82</v>
      </c>
      <c r="AM5335" t="s">
        <v>61</v>
      </c>
      <c r="AN5335" t="s">
        <v>62</v>
      </c>
      <c r="AO5335" t="s">
        <v>74</v>
      </c>
      <c r="AP5335" t="s">
        <v>75</v>
      </c>
      <c r="AQ5335" t="s">
        <v>67</v>
      </c>
      <c r="AR5335" t="s">
        <v>11216</v>
      </c>
      <c r="AS5335" t="s">
        <v>69</v>
      </c>
      <c r="AT5335" t="s">
        <v>8645</v>
      </c>
      <c r="AU5335" t="s">
        <v>224</v>
      </c>
      <c r="AV5335" t="s">
        <v>17035</v>
      </c>
      <c r="AW5335" t="s">
        <v>224</v>
      </c>
      <c r="AX5335" t="s">
        <v>224</v>
      </c>
      <c r="AY5335" t="s">
        <v>224</v>
      </c>
      <c r="AZ5335" t="s">
        <v>17005</v>
      </c>
      <c r="BC5335" s="8">
        <v>2016</v>
      </c>
      <c r="BD5335" s="8">
        <v>2016</v>
      </c>
      <c r="BE5335" s="1" t="s">
        <v>74</v>
      </c>
      <c r="BF5335" s="6" t="s">
        <v>76</v>
      </c>
      <c r="BH5335" s="1" t="s">
        <v>73</v>
      </c>
    </row>
    <row r="5336" spans="1:60">
      <c r="A5336" t="s">
        <v>11265</v>
      </c>
      <c r="B5336" t="s">
        <v>39</v>
      </c>
      <c r="C5336" t="s">
        <v>11026</v>
      </c>
      <c r="D5336" t="s">
        <v>11027</v>
      </c>
      <c r="E5336" t="s">
        <v>6963</v>
      </c>
      <c r="F5336" s="16">
        <v>2017</v>
      </c>
      <c r="G5336" t="s">
        <v>42</v>
      </c>
      <c r="H5336" t="s">
        <v>224</v>
      </c>
      <c r="I5336" t="s">
        <v>44</v>
      </c>
      <c r="J5336" t="s">
        <v>3704</v>
      </c>
      <c r="K5336" t="s">
        <v>3705</v>
      </c>
      <c r="L5336" t="s">
        <v>4095</v>
      </c>
      <c r="M5336" t="s">
        <v>5348</v>
      </c>
      <c r="N5336" t="s">
        <v>5349</v>
      </c>
      <c r="O5336" t="s">
        <v>7009</v>
      </c>
      <c r="P5336" t="s">
        <v>7023</v>
      </c>
      <c r="Q5336"/>
      <c r="R5336" t="s">
        <v>53</v>
      </c>
      <c r="S5336" t="s">
        <v>6574</v>
      </c>
      <c r="T5336" t="s">
        <v>667</v>
      </c>
      <c r="U5336" t="s">
        <v>9466</v>
      </c>
      <c r="V5336" t="s">
        <v>73</v>
      </c>
      <c r="W5336">
        <v>2016</v>
      </c>
      <c r="X5336" t="s">
        <v>58</v>
      </c>
      <c r="Y5336">
        <v>2016</v>
      </c>
      <c r="Z5336">
        <v>2016</v>
      </c>
      <c r="AA5336" t="s">
        <v>206</v>
      </c>
      <c r="AB5336">
        <v>512</v>
      </c>
      <c r="AC5336"/>
      <c r="AD5336"/>
      <c r="AE5336">
        <v>578.80645979028793</v>
      </c>
      <c r="AF5336">
        <v>797.71255412793175</v>
      </c>
      <c r="AG5336">
        <v>512</v>
      </c>
      <c r="AH5336">
        <v>578.80645979028793</v>
      </c>
      <c r="AI5336">
        <v>797.71255412793175</v>
      </c>
      <c r="AJ5336" t="s">
        <v>203</v>
      </c>
      <c r="AK5336">
        <v>2016</v>
      </c>
      <c r="AL5336" t="s">
        <v>82</v>
      </c>
      <c r="AM5336" t="s">
        <v>61</v>
      </c>
      <c r="AN5336" t="s">
        <v>62</v>
      </c>
      <c r="AO5336" t="s">
        <v>74</v>
      </c>
      <c r="AP5336" t="s">
        <v>75</v>
      </c>
      <c r="AQ5336" t="s">
        <v>67</v>
      </c>
      <c r="AR5336" t="s">
        <v>11216</v>
      </c>
      <c r="AS5336" t="s">
        <v>69</v>
      </c>
      <c r="AT5336" t="s">
        <v>8645</v>
      </c>
      <c r="AU5336" t="s">
        <v>224</v>
      </c>
      <c r="AV5336" t="s">
        <v>17035</v>
      </c>
      <c r="AW5336" t="s">
        <v>224</v>
      </c>
      <c r="AX5336" t="s">
        <v>224</v>
      </c>
      <c r="AY5336" t="s">
        <v>224</v>
      </c>
      <c r="AZ5336" t="s">
        <v>17005</v>
      </c>
      <c r="BC5336" s="8">
        <v>2016</v>
      </c>
      <c r="BD5336" s="8">
        <v>2016</v>
      </c>
      <c r="BE5336" s="1" t="s">
        <v>74</v>
      </c>
      <c r="BF5336" s="6" t="s">
        <v>76</v>
      </c>
      <c r="BH5336" s="1" t="s">
        <v>73</v>
      </c>
    </row>
    <row r="5337" spans="1:60">
      <c r="A5337" t="s">
        <v>11266</v>
      </c>
      <c r="B5337" t="s">
        <v>39</v>
      </c>
      <c r="C5337" t="s">
        <v>11026</v>
      </c>
      <c r="D5337" t="s">
        <v>11027</v>
      </c>
      <c r="E5337" t="s">
        <v>6963</v>
      </c>
      <c r="F5337" s="16">
        <v>2017</v>
      </c>
      <c r="G5337" t="s">
        <v>42</v>
      </c>
      <c r="H5337" t="s">
        <v>224</v>
      </c>
      <c r="I5337" t="s">
        <v>44</v>
      </c>
      <c r="J5337" t="s">
        <v>3704</v>
      </c>
      <c r="K5337" t="s">
        <v>3705</v>
      </c>
      <c r="L5337" t="s">
        <v>4095</v>
      </c>
      <c r="M5337" t="s">
        <v>5348</v>
      </c>
      <c r="N5337" t="s">
        <v>5349</v>
      </c>
      <c r="O5337" t="s">
        <v>7009</v>
      </c>
      <c r="P5337" t="s">
        <v>7023</v>
      </c>
      <c r="Q5337"/>
      <c r="R5337" t="s">
        <v>53</v>
      </c>
      <c r="S5337" t="s">
        <v>6574</v>
      </c>
      <c r="T5337" t="s">
        <v>667</v>
      </c>
      <c r="U5337" t="s">
        <v>8945</v>
      </c>
      <c r="V5337" t="s">
        <v>73</v>
      </c>
      <c r="W5337">
        <v>2016</v>
      </c>
      <c r="X5337" t="s">
        <v>58</v>
      </c>
      <c r="Y5337">
        <v>2016</v>
      </c>
      <c r="Z5337">
        <v>2016</v>
      </c>
      <c r="AA5337" t="s">
        <v>206</v>
      </c>
      <c r="AB5337">
        <v>1024</v>
      </c>
      <c r="AC5337"/>
      <c r="AD5337"/>
      <c r="AE5337">
        <v>1157.6129195805759</v>
      </c>
      <c r="AF5337">
        <v>1595.4251082558635</v>
      </c>
      <c r="AG5337">
        <v>1024</v>
      </c>
      <c r="AH5337">
        <v>1157.6129195805759</v>
      </c>
      <c r="AI5337">
        <v>1595.4251082558635</v>
      </c>
      <c r="AJ5337" t="s">
        <v>203</v>
      </c>
      <c r="AK5337">
        <v>2016</v>
      </c>
      <c r="AL5337" t="s">
        <v>82</v>
      </c>
      <c r="AM5337" t="s">
        <v>61</v>
      </c>
      <c r="AN5337" t="s">
        <v>62</v>
      </c>
      <c r="AO5337" t="s">
        <v>74</v>
      </c>
      <c r="AP5337" t="s">
        <v>75</v>
      </c>
      <c r="AQ5337" t="s">
        <v>67</v>
      </c>
      <c r="AR5337" t="s">
        <v>11216</v>
      </c>
      <c r="AS5337" t="s">
        <v>69</v>
      </c>
      <c r="AT5337" t="s">
        <v>8645</v>
      </c>
      <c r="AU5337" t="s">
        <v>224</v>
      </c>
      <c r="AV5337" t="s">
        <v>17035</v>
      </c>
      <c r="AW5337" t="s">
        <v>224</v>
      </c>
      <c r="AX5337" t="s">
        <v>224</v>
      </c>
      <c r="AY5337" t="s">
        <v>224</v>
      </c>
      <c r="AZ5337" t="s">
        <v>17005</v>
      </c>
      <c r="BC5337" s="8">
        <v>2016</v>
      </c>
      <c r="BD5337" s="8">
        <v>2016</v>
      </c>
      <c r="BE5337" s="1" t="s">
        <v>74</v>
      </c>
      <c r="BF5337" s="6" t="s">
        <v>76</v>
      </c>
      <c r="BH5337" s="1" t="s">
        <v>73</v>
      </c>
    </row>
    <row r="5338" spans="1:60">
      <c r="A5338" t="s">
        <v>11267</v>
      </c>
      <c r="B5338" t="s">
        <v>39</v>
      </c>
      <c r="C5338" t="s">
        <v>11026</v>
      </c>
      <c r="D5338" t="s">
        <v>11027</v>
      </c>
      <c r="E5338" t="s">
        <v>6963</v>
      </c>
      <c r="F5338" s="16">
        <v>2017</v>
      </c>
      <c r="G5338" t="s">
        <v>42</v>
      </c>
      <c r="H5338" t="s">
        <v>224</v>
      </c>
      <c r="I5338" t="s">
        <v>44</v>
      </c>
      <c r="J5338" t="s">
        <v>3704</v>
      </c>
      <c r="K5338" t="s">
        <v>3705</v>
      </c>
      <c r="L5338" t="s">
        <v>4811</v>
      </c>
      <c r="M5338" t="s">
        <v>4812</v>
      </c>
      <c r="N5338" t="s">
        <v>9141</v>
      </c>
      <c r="O5338" t="s">
        <v>9142</v>
      </c>
      <c r="P5338" t="s">
        <v>9143</v>
      </c>
      <c r="Q5338"/>
      <c r="R5338" t="s">
        <v>53</v>
      </c>
      <c r="S5338" t="s">
        <v>6574</v>
      </c>
      <c r="T5338" t="s">
        <v>667</v>
      </c>
      <c r="U5338" t="s">
        <v>9780</v>
      </c>
      <c r="V5338" t="s">
        <v>73</v>
      </c>
      <c r="W5338">
        <v>2016</v>
      </c>
      <c r="X5338" t="s">
        <v>58</v>
      </c>
      <c r="Y5338">
        <v>2016</v>
      </c>
      <c r="Z5338">
        <v>2016</v>
      </c>
      <c r="AA5338" t="s">
        <v>206</v>
      </c>
      <c r="AB5338">
        <v>966.4</v>
      </c>
      <c r="AC5338"/>
      <c r="AD5338"/>
      <c r="AE5338">
        <v>1092.4971928541686</v>
      </c>
      <c r="AF5338">
        <v>1505.6824459164711</v>
      </c>
      <c r="AG5338">
        <v>966.4</v>
      </c>
      <c r="AH5338">
        <v>1092.4971928541686</v>
      </c>
      <c r="AI5338">
        <v>1505.6824459164711</v>
      </c>
      <c r="AJ5338" t="s">
        <v>203</v>
      </c>
      <c r="AK5338">
        <v>2016</v>
      </c>
      <c r="AL5338" t="s">
        <v>82</v>
      </c>
      <c r="AM5338" t="s">
        <v>61</v>
      </c>
      <c r="AN5338" t="s">
        <v>62</v>
      </c>
      <c r="AO5338" t="s">
        <v>74</v>
      </c>
      <c r="AP5338" t="s">
        <v>75</v>
      </c>
      <c r="AQ5338" t="s">
        <v>67</v>
      </c>
      <c r="AR5338" t="s">
        <v>11268</v>
      </c>
      <c r="AS5338" t="s">
        <v>69</v>
      </c>
      <c r="AT5338" t="s">
        <v>8645</v>
      </c>
      <c r="AU5338" t="s">
        <v>224</v>
      </c>
      <c r="AV5338" t="s">
        <v>17035</v>
      </c>
      <c r="AW5338" t="s">
        <v>224</v>
      </c>
      <c r="AX5338" t="s">
        <v>224</v>
      </c>
      <c r="AY5338" t="s">
        <v>224</v>
      </c>
      <c r="AZ5338" t="s">
        <v>17005</v>
      </c>
      <c r="BC5338" s="8">
        <v>2016</v>
      </c>
      <c r="BD5338" s="8">
        <v>2016</v>
      </c>
      <c r="BE5338" s="1" t="s">
        <v>74</v>
      </c>
      <c r="BF5338" s="6" t="s">
        <v>76</v>
      </c>
      <c r="BH5338" s="1" t="s">
        <v>73</v>
      </c>
    </row>
    <row r="5339" spans="1:60">
      <c r="A5339" t="s">
        <v>11269</v>
      </c>
      <c r="B5339" t="s">
        <v>39</v>
      </c>
      <c r="C5339" t="s">
        <v>11026</v>
      </c>
      <c r="D5339" t="s">
        <v>11027</v>
      </c>
      <c r="E5339" t="s">
        <v>6963</v>
      </c>
      <c r="F5339" s="16">
        <v>2017</v>
      </c>
      <c r="G5339" t="s">
        <v>42</v>
      </c>
      <c r="H5339" t="s">
        <v>224</v>
      </c>
      <c r="I5339" t="s">
        <v>44</v>
      </c>
      <c r="J5339" t="s">
        <v>3704</v>
      </c>
      <c r="K5339" t="s">
        <v>3705</v>
      </c>
      <c r="L5339" t="s">
        <v>4095</v>
      </c>
      <c r="M5339" t="s">
        <v>5302</v>
      </c>
      <c r="N5339" t="s">
        <v>5427</v>
      </c>
      <c r="O5339" t="s">
        <v>5428</v>
      </c>
      <c r="P5339" t="s">
        <v>5429</v>
      </c>
      <c r="Q5339"/>
      <c r="R5339" t="s">
        <v>53</v>
      </c>
      <c r="S5339" t="s">
        <v>6574</v>
      </c>
      <c r="T5339" t="s">
        <v>667</v>
      </c>
      <c r="U5339" t="s">
        <v>10591</v>
      </c>
      <c r="V5339" t="s">
        <v>73</v>
      </c>
      <c r="W5339">
        <v>2016</v>
      </c>
      <c r="X5339" t="s">
        <v>58</v>
      </c>
      <c r="Y5339">
        <v>2016</v>
      </c>
      <c r="Z5339">
        <v>2016</v>
      </c>
      <c r="AA5339" t="s">
        <v>206</v>
      </c>
      <c r="AB5339">
        <v>102.4</v>
      </c>
      <c r="AC5339"/>
      <c r="AD5339"/>
      <c r="AE5339">
        <v>115.76129195805758</v>
      </c>
      <c r="AF5339">
        <v>159.54251082558636</v>
      </c>
      <c r="AG5339">
        <v>102.4</v>
      </c>
      <c r="AH5339">
        <v>115.76129195805758</v>
      </c>
      <c r="AI5339">
        <v>159.54251082558636</v>
      </c>
      <c r="AJ5339" t="s">
        <v>203</v>
      </c>
      <c r="AK5339">
        <v>2016</v>
      </c>
      <c r="AL5339" t="s">
        <v>82</v>
      </c>
      <c r="AM5339" t="s">
        <v>61</v>
      </c>
      <c r="AN5339" t="s">
        <v>62</v>
      </c>
      <c r="AO5339" t="s">
        <v>74</v>
      </c>
      <c r="AP5339" t="s">
        <v>75</v>
      </c>
      <c r="AQ5339" t="s">
        <v>67</v>
      </c>
      <c r="AR5339" t="s">
        <v>11216</v>
      </c>
      <c r="AS5339" t="s">
        <v>69</v>
      </c>
      <c r="AT5339" t="s">
        <v>8645</v>
      </c>
      <c r="AU5339" t="s">
        <v>224</v>
      </c>
      <c r="AV5339" t="s">
        <v>17035</v>
      </c>
      <c r="AW5339" t="s">
        <v>224</v>
      </c>
      <c r="AX5339" t="s">
        <v>224</v>
      </c>
      <c r="AY5339" t="s">
        <v>224</v>
      </c>
      <c r="AZ5339" t="s">
        <v>17005</v>
      </c>
      <c r="BC5339" s="8">
        <v>2016</v>
      </c>
      <c r="BD5339" s="8">
        <v>2016</v>
      </c>
      <c r="BE5339" s="1" t="s">
        <v>74</v>
      </c>
      <c r="BF5339" s="6" t="s">
        <v>76</v>
      </c>
      <c r="BH5339" s="1" t="s">
        <v>73</v>
      </c>
    </row>
    <row r="5340" spans="1:60">
      <c r="A5340" t="s">
        <v>11270</v>
      </c>
      <c r="B5340" t="s">
        <v>39</v>
      </c>
      <c r="C5340" t="s">
        <v>11026</v>
      </c>
      <c r="D5340" t="s">
        <v>11027</v>
      </c>
      <c r="E5340" t="s">
        <v>6963</v>
      </c>
      <c r="F5340" s="16">
        <v>2017</v>
      </c>
      <c r="G5340" t="s">
        <v>42</v>
      </c>
      <c r="H5340" t="s">
        <v>224</v>
      </c>
      <c r="I5340" t="s">
        <v>44</v>
      </c>
      <c r="J5340" t="s">
        <v>3704</v>
      </c>
      <c r="K5340" t="s">
        <v>3705</v>
      </c>
      <c r="L5340" t="s">
        <v>4095</v>
      </c>
      <c r="M5340" t="s">
        <v>5302</v>
      </c>
      <c r="N5340" t="s">
        <v>5427</v>
      </c>
      <c r="O5340" t="s">
        <v>5428</v>
      </c>
      <c r="P5340" t="s">
        <v>5429</v>
      </c>
      <c r="Q5340"/>
      <c r="R5340" t="s">
        <v>53</v>
      </c>
      <c r="S5340" t="s">
        <v>6574</v>
      </c>
      <c r="T5340" t="s">
        <v>667</v>
      </c>
      <c r="U5340" t="s">
        <v>9183</v>
      </c>
      <c r="V5340" t="s">
        <v>73</v>
      </c>
      <c r="W5340">
        <v>2016</v>
      </c>
      <c r="X5340" t="s">
        <v>58</v>
      </c>
      <c r="Y5340">
        <v>2016</v>
      </c>
      <c r="Z5340">
        <v>2016</v>
      </c>
      <c r="AA5340" t="s">
        <v>206</v>
      </c>
      <c r="AB5340">
        <v>76.8</v>
      </c>
      <c r="AC5340"/>
      <c r="AD5340"/>
      <c r="AE5340">
        <v>86.820968968543184</v>
      </c>
      <c r="AF5340">
        <v>119.65688311918976</v>
      </c>
      <c r="AG5340">
        <v>76.8</v>
      </c>
      <c r="AH5340">
        <v>86.820968968543184</v>
      </c>
      <c r="AI5340">
        <v>119.65688311918976</v>
      </c>
      <c r="AJ5340" t="s">
        <v>203</v>
      </c>
      <c r="AK5340">
        <v>2016</v>
      </c>
      <c r="AL5340" t="s">
        <v>82</v>
      </c>
      <c r="AM5340" t="s">
        <v>61</v>
      </c>
      <c r="AN5340" t="s">
        <v>62</v>
      </c>
      <c r="AO5340" t="s">
        <v>74</v>
      </c>
      <c r="AP5340" t="s">
        <v>75</v>
      </c>
      <c r="AQ5340" t="s">
        <v>67</v>
      </c>
      <c r="AR5340" t="s">
        <v>11216</v>
      </c>
      <c r="AS5340" t="s">
        <v>69</v>
      </c>
      <c r="AT5340" t="s">
        <v>8645</v>
      </c>
      <c r="AU5340" t="s">
        <v>224</v>
      </c>
      <c r="AV5340" t="s">
        <v>17035</v>
      </c>
      <c r="AW5340" t="s">
        <v>224</v>
      </c>
      <c r="AX5340" t="s">
        <v>224</v>
      </c>
      <c r="AY5340" t="s">
        <v>224</v>
      </c>
      <c r="AZ5340" t="s">
        <v>17005</v>
      </c>
      <c r="BC5340" s="8">
        <v>2016</v>
      </c>
      <c r="BD5340" s="8">
        <v>2016</v>
      </c>
      <c r="BE5340" s="1" t="s">
        <v>74</v>
      </c>
      <c r="BF5340" s="6" t="s">
        <v>76</v>
      </c>
      <c r="BH5340" s="1" t="s">
        <v>73</v>
      </c>
    </row>
    <row r="5341" spans="1:60">
      <c r="A5341" t="s">
        <v>11271</v>
      </c>
      <c r="B5341" t="s">
        <v>39</v>
      </c>
      <c r="C5341" t="s">
        <v>11026</v>
      </c>
      <c r="D5341" t="s">
        <v>11027</v>
      </c>
      <c r="E5341" t="s">
        <v>6963</v>
      </c>
      <c r="F5341" s="16">
        <v>2017</v>
      </c>
      <c r="G5341" t="s">
        <v>42</v>
      </c>
      <c r="H5341" t="s">
        <v>224</v>
      </c>
      <c r="I5341" t="s">
        <v>44</v>
      </c>
      <c r="J5341" t="s">
        <v>3704</v>
      </c>
      <c r="K5341" t="s">
        <v>3705</v>
      </c>
      <c r="L5341" t="s">
        <v>4095</v>
      </c>
      <c r="M5341" t="s">
        <v>5302</v>
      </c>
      <c r="N5341" t="s">
        <v>11272</v>
      </c>
      <c r="O5341" t="s">
        <v>11273</v>
      </c>
      <c r="P5341" t="s">
        <v>11274</v>
      </c>
      <c r="Q5341"/>
      <c r="R5341" t="s">
        <v>53</v>
      </c>
      <c r="S5341" t="s">
        <v>6574</v>
      </c>
      <c r="T5341" t="s">
        <v>667</v>
      </c>
      <c r="U5341" t="s">
        <v>8672</v>
      </c>
      <c r="V5341" t="s">
        <v>73</v>
      </c>
      <c r="W5341">
        <v>2016</v>
      </c>
      <c r="X5341" t="s">
        <v>58</v>
      </c>
      <c r="Y5341">
        <v>2016</v>
      </c>
      <c r="Z5341">
        <v>2016</v>
      </c>
      <c r="AA5341" t="s">
        <v>206</v>
      </c>
      <c r="AB5341">
        <v>60.16</v>
      </c>
      <c r="AC5341"/>
      <c r="AD5341"/>
      <c r="AE5341">
        <v>68.009759025358832</v>
      </c>
      <c r="AF5341">
        <v>93.731225110031986</v>
      </c>
      <c r="AG5341">
        <v>60.16</v>
      </c>
      <c r="AH5341">
        <v>68.009759025358832</v>
      </c>
      <c r="AI5341">
        <v>93.731225110031986</v>
      </c>
      <c r="AJ5341" t="s">
        <v>203</v>
      </c>
      <c r="AK5341">
        <v>2016</v>
      </c>
      <c r="AL5341" t="s">
        <v>82</v>
      </c>
      <c r="AM5341" t="s">
        <v>61</v>
      </c>
      <c r="AN5341" t="s">
        <v>62</v>
      </c>
      <c r="AO5341" t="s">
        <v>74</v>
      </c>
      <c r="AP5341" t="s">
        <v>212</v>
      </c>
      <c r="AQ5341" t="s">
        <v>67</v>
      </c>
      <c r="AR5341" t="s">
        <v>11216</v>
      </c>
      <c r="AS5341" t="s">
        <v>69</v>
      </c>
      <c r="AT5341" t="s">
        <v>8645</v>
      </c>
      <c r="AU5341" t="s">
        <v>224</v>
      </c>
      <c r="AV5341" t="s">
        <v>17035</v>
      </c>
      <c r="AW5341" t="s">
        <v>224</v>
      </c>
      <c r="AX5341" t="s">
        <v>224</v>
      </c>
      <c r="AY5341" t="s">
        <v>224</v>
      </c>
      <c r="AZ5341" t="s">
        <v>17005</v>
      </c>
      <c r="BC5341" s="8">
        <v>2016</v>
      </c>
      <c r="BD5341" s="8">
        <v>2016</v>
      </c>
      <c r="BE5341" s="1" t="s">
        <v>74</v>
      </c>
      <c r="BF5341" s="6" t="s">
        <v>76</v>
      </c>
      <c r="BH5341" s="1" t="s">
        <v>73</v>
      </c>
    </row>
    <row r="5342" spans="1:60">
      <c r="A5342" t="s">
        <v>11275</v>
      </c>
      <c r="B5342" t="s">
        <v>39</v>
      </c>
      <c r="C5342" t="s">
        <v>11026</v>
      </c>
      <c r="D5342" t="s">
        <v>11027</v>
      </c>
      <c r="E5342" t="s">
        <v>6963</v>
      </c>
      <c r="F5342" s="16">
        <v>2017</v>
      </c>
      <c r="G5342" t="s">
        <v>42</v>
      </c>
      <c r="H5342" t="s">
        <v>224</v>
      </c>
      <c r="I5342" t="s">
        <v>44</v>
      </c>
      <c r="J5342" t="s">
        <v>3704</v>
      </c>
      <c r="K5342" t="s">
        <v>3705</v>
      </c>
      <c r="L5342" t="s">
        <v>4095</v>
      </c>
      <c r="M5342" t="s">
        <v>5458</v>
      </c>
      <c r="N5342" t="s">
        <v>5459</v>
      </c>
      <c r="O5342" t="s">
        <v>5460</v>
      </c>
      <c r="P5342" t="s">
        <v>5461</v>
      </c>
      <c r="Q5342" t="s">
        <v>8805</v>
      </c>
      <c r="R5342" t="s">
        <v>53</v>
      </c>
      <c r="S5342" t="s">
        <v>6574</v>
      </c>
      <c r="T5342" t="s">
        <v>667</v>
      </c>
      <c r="U5342" t="s">
        <v>8672</v>
      </c>
      <c r="V5342" t="s">
        <v>73</v>
      </c>
      <c r="W5342">
        <v>2016</v>
      </c>
      <c r="X5342" t="s">
        <v>58</v>
      </c>
      <c r="Y5342">
        <v>2016</v>
      </c>
      <c r="Z5342">
        <v>2016</v>
      </c>
      <c r="AA5342" t="s">
        <v>206</v>
      </c>
      <c r="AB5342">
        <v>38.4</v>
      </c>
      <c r="AC5342"/>
      <c r="AD5342"/>
      <c r="AE5342">
        <v>43.410484484271592</v>
      </c>
      <c r="AF5342">
        <v>59.828441559594879</v>
      </c>
      <c r="AG5342">
        <v>38.4</v>
      </c>
      <c r="AH5342">
        <v>43.410484484271592</v>
      </c>
      <c r="AI5342">
        <v>59.828441559594879</v>
      </c>
      <c r="AJ5342" t="s">
        <v>203</v>
      </c>
      <c r="AK5342">
        <v>2016</v>
      </c>
      <c r="AL5342" t="s">
        <v>82</v>
      </c>
      <c r="AM5342" t="s">
        <v>61</v>
      </c>
      <c r="AN5342" t="s">
        <v>62</v>
      </c>
      <c r="AO5342" t="s">
        <v>74</v>
      </c>
      <c r="AP5342" t="s">
        <v>75</v>
      </c>
      <c r="AQ5342" t="s">
        <v>67</v>
      </c>
      <c r="AR5342" t="s">
        <v>11216</v>
      </c>
      <c r="AS5342" t="s">
        <v>69</v>
      </c>
      <c r="AT5342" t="s">
        <v>8645</v>
      </c>
      <c r="AU5342" t="s">
        <v>224</v>
      </c>
      <c r="AV5342" t="s">
        <v>17035</v>
      </c>
      <c r="AW5342" t="s">
        <v>224</v>
      </c>
      <c r="AX5342" t="s">
        <v>224</v>
      </c>
      <c r="AY5342" t="s">
        <v>224</v>
      </c>
      <c r="AZ5342" t="s">
        <v>17005</v>
      </c>
      <c r="BC5342" s="8">
        <v>2016</v>
      </c>
      <c r="BD5342" s="8">
        <v>2016</v>
      </c>
      <c r="BE5342" s="1" t="s">
        <v>74</v>
      </c>
      <c r="BF5342" s="6" t="s">
        <v>76</v>
      </c>
      <c r="BH5342" s="1" t="s">
        <v>73</v>
      </c>
    </row>
    <row r="5343" spans="1:60">
      <c r="A5343" t="s">
        <v>11276</v>
      </c>
      <c r="B5343" t="s">
        <v>39</v>
      </c>
      <c r="C5343" t="s">
        <v>11026</v>
      </c>
      <c r="D5343" t="s">
        <v>11027</v>
      </c>
      <c r="E5343" t="s">
        <v>6963</v>
      </c>
      <c r="F5343" s="16">
        <v>2017</v>
      </c>
      <c r="G5343" t="s">
        <v>42</v>
      </c>
      <c r="H5343" t="s">
        <v>224</v>
      </c>
      <c r="I5343" t="s">
        <v>44</v>
      </c>
      <c r="J5343" t="s">
        <v>3704</v>
      </c>
      <c r="K5343" t="s">
        <v>3705</v>
      </c>
      <c r="L5343" t="s">
        <v>4095</v>
      </c>
      <c r="M5343" t="s">
        <v>5458</v>
      </c>
      <c r="N5343" t="s">
        <v>5459</v>
      </c>
      <c r="O5343" t="s">
        <v>5460</v>
      </c>
      <c r="P5343" t="s">
        <v>5461</v>
      </c>
      <c r="Q5343" t="s">
        <v>8805</v>
      </c>
      <c r="R5343" t="s">
        <v>53</v>
      </c>
      <c r="S5343" t="s">
        <v>6574</v>
      </c>
      <c r="T5343" t="s">
        <v>667</v>
      </c>
      <c r="U5343" t="s">
        <v>8721</v>
      </c>
      <c r="V5343" t="s">
        <v>73</v>
      </c>
      <c r="W5343">
        <v>2016</v>
      </c>
      <c r="X5343" t="s">
        <v>58</v>
      </c>
      <c r="Y5343">
        <v>2016</v>
      </c>
      <c r="Z5343">
        <v>2016</v>
      </c>
      <c r="AA5343" t="s">
        <v>206</v>
      </c>
      <c r="AB5343">
        <v>38.4</v>
      </c>
      <c r="AC5343"/>
      <c r="AD5343"/>
      <c r="AE5343">
        <v>43.410484484271592</v>
      </c>
      <c r="AF5343">
        <v>59.828441559594879</v>
      </c>
      <c r="AG5343">
        <v>38.4</v>
      </c>
      <c r="AH5343">
        <v>43.410484484271592</v>
      </c>
      <c r="AI5343">
        <v>59.828441559594879</v>
      </c>
      <c r="AJ5343" t="s">
        <v>203</v>
      </c>
      <c r="AK5343">
        <v>2016</v>
      </c>
      <c r="AL5343" t="s">
        <v>82</v>
      </c>
      <c r="AM5343" t="s">
        <v>61</v>
      </c>
      <c r="AN5343" t="s">
        <v>62</v>
      </c>
      <c r="AO5343" t="s">
        <v>74</v>
      </c>
      <c r="AP5343" t="s">
        <v>75</v>
      </c>
      <c r="AQ5343" t="s">
        <v>67</v>
      </c>
      <c r="AR5343" t="s">
        <v>11216</v>
      </c>
      <c r="AS5343" t="s">
        <v>69</v>
      </c>
      <c r="AT5343" t="s">
        <v>8645</v>
      </c>
      <c r="AU5343" t="s">
        <v>224</v>
      </c>
      <c r="AV5343" t="s">
        <v>17035</v>
      </c>
      <c r="AW5343" t="s">
        <v>224</v>
      </c>
      <c r="AX5343" t="s">
        <v>224</v>
      </c>
      <c r="AY5343" t="s">
        <v>224</v>
      </c>
      <c r="AZ5343" t="s">
        <v>17005</v>
      </c>
      <c r="BC5343" s="8">
        <v>2016</v>
      </c>
      <c r="BD5343" s="8">
        <v>2016</v>
      </c>
      <c r="BE5343" s="1" t="s">
        <v>74</v>
      </c>
      <c r="BF5343" s="6" t="s">
        <v>76</v>
      </c>
      <c r="BH5343" s="1" t="s">
        <v>73</v>
      </c>
    </row>
    <row r="5344" spans="1:60">
      <c r="A5344" t="s">
        <v>11277</v>
      </c>
      <c r="B5344" t="s">
        <v>39</v>
      </c>
      <c r="C5344" t="s">
        <v>11026</v>
      </c>
      <c r="D5344" t="s">
        <v>11027</v>
      </c>
      <c r="E5344" t="s">
        <v>6963</v>
      </c>
      <c r="F5344" s="16">
        <v>2017</v>
      </c>
      <c r="G5344" t="s">
        <v>42</v>
      </c>
      <c r="H5344" t="s">
        <v>224</v>
      </c>
      <c r="I5344" t="s">
        <v>44</v>
      </c>
      <c r="J5344" t="s">
        <v>3704</v>
      </c>
      <c r="K5344" t="s">
        <v>3705</v>
      </c>
      <c r="L5344" t="s">
        <v>4095</v>
      </c>
      <c r="M5344" t="s">
        <v>5348</v>
      </c>
      <c r="N5344" t="s">
        <v>5349</v>
      </c>
      <c r="O5344" t="s">
        <v>6170</v>
      </c>
      <c r="P5344" t="s">
        <v>6171</v>
      </c>
      <c r="Q5344"/>
      <c r="R5344" t="s">
        <v>53</v>
      </c>
      <c r="S5344" t="s">
        <v>6574</v>
      </c>
      <c r="T5344" t="s">
        <v>667</v>
      </c>
      <c r="U5344" t="s">
        <v>11257</v>
      </c>
      <c r="V5344" t="s">
        <v>73</v>
      </c>
      <c r="W5344">
        <v>2016</v>
      </c>
      <c r="X5344" t="s">
        <v>58</v>
      </c>
      <c r="Y5344">
        <v>2016</v>
      </c>
      <c r="Z5344">
        <v>2016</v>
      </c>
      <c r="AA5344" t="s">
        <v>206</v>
      </c>
      <c r="AB5344">
        <v>96</v>
      </c>
      <c r="AC5344"/>
      <c r="AD5344"/>
      <c r="AE5344">
        <v>108.52621121067899</v>
      </c>
      <c r="AF5344">
        <v>149.57110389898722</v>
      </c>
      <c r="AG5344">
        <v>96</v>
      </c>
      <c r="AH5344">
        <v>108.52621121067899</v>
      </c>
      <c r="AI5344">
        <v>149.57110389898722</v>
      </c>
      <c r="AJ5344" t="s">
        <v>203</v>
      </c>
      <c r="AK5344">
        <v>2016</v>
      </c>
      <c r="AL5344" t="s">
        <v>82</v>
      </c>
      <c r="AM5344" t="s">
        <v>61</v>
      </c>
      <c r="AN5344" t="s">
        <v>62</v>
      </c>
      <c r="AO5344" t="s">
        <v>74</v>
      </c>
      <c r="AP5344" t="s">
        <v>75</v>
      </c>
      <c r="AQ5344" t="s">
        <v>67</v>
      </c>
      <c r="AR5344" t="s">
        <v>11216</v>
      </c>
      <c r="AS5344" t="s">
        <v>69</v>
      </c>
      <c r="AT5344" t="s">
        <v>8645</v>
      </c>
      <c r="AU5344" t="s">
        <v>224</v>
      </c>
      <c r="AV5344" t="s">
        <v>17035</v>
      </c>
      <c r="AW5344" t="s">
        <v>224</v>
      </c>
      <c r="AX5344" t="s">
        <v>224</v>
      </c>
      <c r="AY5344" t="s">
        <v>224</v>
      </c>
      <c r="AZ5344" t="s">
        <v>17005</v>
      </c>
      <c r="BC5344" s="8">
        <v>2016</v>
      </c>
      <c r="BD5344" s="8">
        <v>2016</v>
      </c>
      <c r="BE5344" s="1" t="s">
        <v>74</v>
      </c>
      <c r="BF5344" s="6" t="s">
        <v>76</v>
      </c>
      <c r="BH5344" s="1" t="s">
        <v>73</v>
      </c>
    </row>
    <row r="5345" spans="1:60">
      <c r="A5345" t="s">
        <v>11278</v>
      </c>
      <c r="B5345" t="s">
        <v>39</v>
      </c>
      <c r="C5345" t="s">
        <v>11026</v>
      </c>
      <c r="D5345" t="s">
        <v>11027</v>
      </c>
      <c r="E5345" t="s">
        <v>6963</v>
      </c>
      <c r="F5345" s="16">
        <v>2017</v>
      </c>
      <c r="G5345" t="s">
        <v>42</v>
      </c>
      <c r="H5345" t="s">
        <v>224</v>
      </c>
      <c r="I5345" t="s">
        <v>44</v>
      </c>
      <c r="J5345" t="s">
        <v>3704</v>
      </c>
      <c r="K5345" t="s">
        <v>3705</v>
      </c>
      <c r="L5345" t="s">
        <v>4095</v>
      </c>
      <c r="M5345" t="s">
        <v>5348</v>
      </c>
      <c r="N5345" t="s">
        <v>5349</v>
      </c>
      <c r="O5345" t="s">
        <v>6170</v>
      </c>
      <c r="P5345" t="s">
        <v>6171</v>
      </c>
      <c r="Q5345"/>
      <c r="R5345" t="s">
        <v>53</v>
      </c>
      <c r="S5345" t="s">
        <v>6574</v>
      </c>
      <c r="T5345" t="s">
        <v>667</v>
      </c>
      <c r="U5345" t="s">
        <v>10308</v>
      </c>
      <c r="V5345" t="s">
        <v>73</v>
      </c>
      <c r="W5345">
        <v>2016</v>
      </c>
      <c r="X5345" t="s">
        <v>58</v>
      </c>
      <c r="Y5345">
        <v>2016</v>
      </c>
      <c r="Z5345">
        <v>2016</v>
      </c>
      <c r="AA5345" t="s">
        <v>206</v>
      </c>
      <c r="AB5345">
        <v>192</v>
      </c>
      <c r="AC5345"/>
      <c r="AD5345"/>
      <c r="AE5345">
        <v>217.05242242135799</v>
      </c>
      <c r="AF5345">
        <v>299.14220779797444</v>
      </c>
      <c r="AG5345">
        <v>192</v>
      </c>
      <c r="AH5345">
        <v>217.05242242135799</v>
      </c>
      <c r="AI5345">
        <v>299.14220779797444</v>
      </c>
      <c r="AJ5345" t="s">
        <v>203</v>
      </c>
      <c r="AK5345">
        <v>2016</v>
      </c>
      <c r="AL5345" t="s">
        <v>82</v>
      </c>
      <c r="AM5345" t="s">
        <v>61</v>
      </c>
      <c r="AN5345" t="s">
        <v>62</v>
      </c>
      <c r="AO5345" t="s">
        <v>74</v>
      </c>
      <c r="AP5345" t="s">
        <v>75</v>
      </c>
      <c r="AQ5345" t="s">
        <v>67</v>
      </c>
      <c r="AR5345" t="s">
        <v>11216</v>
      </c>
      <c r="AS5345" t="s">
        <v>69</v>
      </c>
      <c r="AT5345" t="s">
        <v>8645</v>
      </c>
      <c r="AU5345" t="s">
        <v>224</v>
      </c>
      <c r="AV5345" t="s">
        <v>17035</v>
      </c>
      <c r="AW5345" t="s">
        <v>224</v>
      </c>
      <c r="AX5345" t="s">
        <v>224</v>
      </c>
      <c r="AY5345" t="s">
        <v>224</v>
      </c>
      <c r="AZ5345" t="s">
        <v>17005</v>
      </c>
      <c r="BC5345" s="8">
        <v>2016</v>
      </c>
      <c r="BD5345" s="8">
        <v>2016</v>
      </c>
      <c r="BE5345" s="1" t="s">
        <v>74</v>
      </c>
      <c r="BF5345" s="6" t="s">
        <v>76</v>
      </c>
      <c r="BH5345" s="1" t="s">
        <v>73</v>
      </c>
    </row>
    <row r="5346" spans="1:60">
      <c r="A5346" t="s">
        <v>11279</v>
      </c>
      <c r="B5346" t="s">
        <v>39</v>
      </c>
      <c r="C5346" t="s">
        <v>11026</v>
      </c>
      <c r="D5346" t="s">
        <v>11027</v>
      </c>
      <c r="E5346" t="s">
        <v>6963</v>
      </c>
      <c r="F5346" s="16">
        <v>2017</v>
      </c>
      <c r="G5346" t="s">
        <v>42</v>
      </c>
      <c r="H5346" t="s">
        <v>224</v>
      </c>
      <c r="I5346" t="s">
        <v>44</v>
      </c>
      <c r="J5346" t="s">
        <v>3704</v>
      </c>
      <c r="K5346" t="s">
        <v>3705</v>
      </c>
      <c r="L5346" t="s">
        <v>4095</v>
      </c>
      <c r="M5346" t="s">
        <v>5348</v>
      </c>
      <c r="N5346" t="s">
        <v>5349</v>
      </c>
      <c r="O5346" t="s">
        <v>6170</v>
      </c>
      <c r="P5346" t="s">
        <v>6964</v>
      </c>
      <c r="Q5346" t="s">
        <v>8697</v>
      </c>
      <c r="R5346" t="s">
        <v>53</v>
      </c>
      <c r="S5346" t="s">
        <v>6574</v>
      </c>
      <c r="T5346" t="s">
        <v>667</v>
      </c>
      <c r="U5346" t="s">
        <v>9940</v>
      </c>
      <c r="V5346" t="s">
        <v>73</v>
      </c>
      <c r="W5346">
        <v>2016</v>
      </c>
      <c r="X5346" t="s">
        <v>58</v>
      </c>
      <c r="Y5346">
        <v>2016</v>
      </c>
      <c r="Z5346">
        <v>2016</v>
      </c>
      <c r="AA5346" t="s">
        <v>206</v>
      </c>
      <c r="AB5346">
        <v>2726.4</v>
      </c>
      <c r="AC5346"/>
      <c r="AD5346"/>
      <c r="AE5346">
        <v>3082.1443983832833</v>
      </c>
      <c r="AF5346">
        <v>4247.8193507312371</v>
      </c>
      <c r="AG5346">
        <v>2726.4</v>
      </c>
      <c r="AH5346">
        <v>3082.1443983832833</v>
      </c>
      <c r="AI5346">
        <v>4247.8193507312371</v>
      </c>
      <c r="AJ5346" t="s">
        <v>203</v>
      </c>
      <c r="AK5346">
        <v>2016</v>
      </c>
      <c r="AL5346" t="s">
        <v>82</v>
      </c>
      <c r="AM5346" t="s">
        <v>61</v>
      </c>
      <c r="AN5346" t="s">
        <v>62</v>
      </c>
      <c r="AO5346" t="s">
        <v>74</v>
      </c>
      <c r="AP5346" t="s">
        <v>75</v>
      </c>
      <c r="AQ5346" t="s">
        <v>67</v>
      </c>
      <c r="AR5346" t="s">
        <v>11216</v>
      </c>
      <c r="AS5346" t="s">
        <v>69</v>
      </c>
      <c r="AT5346" t="s">
        <v>8645</v>
      </c>
      <c r="AU5346" t="s">
        <v>224</v>
      </c>
      <c r="AV5346" t="s">
        <v>17035</v>
      </c>
      <c r="AW5346" t="s">
        <v>224</v>
      </c>
      <c r="AX5346" t="s">
        <v>224</v>
      </c>
      <c r="AY5346" t="s">
        <v>224</v>
      </c>
      <c r="AZ5346" t="s">
        <v>17005</v>
      </c>
      <c r="BC5346" s="8">
        <v>2016</v>
      </c>
      <c r="BD5346" s="8">
        <v>2016</v>
      </c>
      <c r="BE5346" s="1" t="s">
        <v>74</v>
      </c>
      <c r="BF5346" s="6" t="s">
        <v>76</v>
      </c>
      <c r="BH5346" s="1" t="s">
        <v>73</v>
      </c>
    </row>
    <row r="5347" spans="1:60">
      <c r="A5347" t="s">
        <v>11280</v>
      </c>
      <c r="B5347" t="s">
        <v>39</v>
      </c>
      <c r="C5347" t="s">
        <v>11026</v>
      </c>
      <c r="D5347" t="s">
        <v>11027</v>
      </c>
      <c r="E5347" t="s">
        <v>6963</v>
      </c>
      <c r="F5347" s="16">
        <v>2017</v>
      </c>
      <c r="G5347" t="s">
        <v>42</v>
      </c>
      <c r="H5347" t="s">
        <v>224</v>
      </c>
      <c r="I5347" t="s">
        <v>44</v>
      </c>
      <c r="J5347" t="s">
        <v>3704</v>
      </c>
      <c r="K5347" t="s">
        <v>3705</v>
      </c>
      <c r="L5347" t="s">
        <v>4095</v>
      </c>
      <c r="M5347" t="s">
        <v>5348</v>
      </c>
      <c r="N5347" t="s">
        <v>5349</v>
      </c>
      <c r="O5347" t="s">
        <v>6170</v>
      </c>
      <c r="P5347" t="s">
        <v>6964</v>
      </c>
      <c r="Q5347" t="s">
        <v>8697</v>
      </c>
      <c r="R5347" t="s">
        <v>53</v>
      </c>
      <c r="S5347" t="s">
        <v>6574</v>
      </c>
      <c r="T5347" t="s">
        <v>667</v>
      </c>
      <c r="U5347" t="s">
        <v>9909</v>
      </c>
      <c r="V5347" t="s">
        <v>73</v>
      </c>
      <c r="W5347">
        <v>2016</v>
      </c>
      <c r="X5347" t="s">
        <v>58</v>
      </c>
      <c r="Y5347">
        <v>2016</v>
      </c>
      <c r="Z5347">
        <v>2016</v>
      </c>
      <c r="AA5347" t="s">
        <v>206</v>
      </c>
      <c r="AB5347">
        <v>3513.6</v>
      </c>
      <c r="AC5347"/>
      <c r="AD5347"/>
      <c r="AE5347">
        <v>3972.0593303108508</v>
      </c>
      <c r="AF5347">
        <v>5474.3024027029314</v>
      </c>
      <c r="AG5347">
        <v>3513.6</v>
      </c>
      <c r="AH5347">
        <v>3972.0593303108508</v>
      </c>
      <c r="AI5347">
        <v>5474.3024027029314</v>
      </c>
      <c r="AJ5347" t="s">
        <v>203</v>
      </c>
      <c r="AK5347">
        <v>2016</v>
      </c>
      <c r="AL5347" t="s">
        <v>82</v>
      </c>
      <c r="AM5347" t="s">
        <v>61</v>
      </c>
      <c r="AN5347" t="s">
        <v>62</v>
      </c>
      <c r="AO5347" t="s">
        <v>74</v>
      </c>
      <c r="AP5347" t="s">
        <v>75</v>
      </c>
      <c r="AQ5347" t="s">
        <v>67</v>
      </c>
      <c r="AR5347" t="s">
        <v>11216</v>
      </c>
      <c r="AS5347" t="s">
        <v>69</v>
      </c>
      <c r="AT5347" t="s">
        <v>8645</v>
      </c>
      <c r="AU5347" t="s">
        <v>224</v>
      </c>
      <c r="AV5347" t="s">
        <v>17035</v>
      </c>
      <c r="AW5347" t="s">
        <v>224</v>
      </c>
      <c r="AX5347" t="s">
        <v>224</v>
      </c>
      <c r="AY5347" t="s">
        <v>224</v>
      </c>
      <c r="AZ5347" t="s">
        <v>17005</v>
      </c>
      <c r="BC5347" s="8">
        <v>2016</v>
      </c>
      <c r="BD5347" s="8">
        <v>2016</v>
      </c>
      <c r="BE5347" s="1" t="s">
        <v>74</v>
      </c>
      <c r="BF5347" s="6" t="s">
        <v>76</v>
      </c>
      <c r="BH5347" s="1" t="s">
        <v>73</v>
      </c>
    </row>
    <row r="5348" spans="1:60">
      <c r="A5348" t="s">
        <v>11281</v>
      </c>
      <c r="B5348" t="s">
        <v>39</v>
      </c>
      <c r="C5348" t="s">
        <v>11026</v>
      </c>
      <c r="D5348" t="s">
        <v>11027</v>
      </c>
      <c r="E5348" t="s">
        <v>6963</v>
      </c>
      <c r="F5348" s="16">
        <v>2017</v>
      </c>
      <c r="G5348" t="s">
        <v>42</v>
      </c>
      <c r="H5348" t="s">
        <v>224</v>
      </c>
      <c r="I5348" t="s">
        <v>44</v>
      </c>
      <c r="J5348" t="s">
        <v>3704</v>
      </c>
      <c r="K5348" t="s">
        <v>3705</v>
      </c>
      <c r="L5348" t="s">
        <v>4095</v>
      </c>
      <c r="M5348" t="s">
        <v>5348</v>
      </c>
      <c r="N5348" t="s">
        <v>5349</v>
      </c>
      <c r="O5348" t="s">
        <v>6170</v>
      </c>
      <c r="P5348" t="s">
        <v>6964</v>
      </c>
      <c r="Q5348" t="s">
        <v>8697</v>
      </c>
      <c r="R5348" t="s">
        <v>53</v>
      </c>
      <c r="S5348" t="s">
        <v>6574</v>
      </c>
      <c r="T5348" t="s">
        <v>667</v>
      </c>
      <c r="U5348" t="s">
        <v>9398</v>
      </c>
      <c r="V5348" t="s">
        <v>73</v>
      </c>
      <c r="W5348">
        <v>2016</v>
      </c>
      <c r="X5348" t="s">
        <v>58</v>
      </c>
      <c r="Y5348">
        <v>2016</v>
      </c>
      <c r="Z5348">
        <v>2016</v>
      </c>
      <c r="AA5348" t="s">
        <v>206</v>
      </c>
      <c r="AB5348">
        <v>102.4</v>
      </c>
      <c r="AC5348"/>
      <c r="AD5348"/>
      <c r="AE5348">
        <v>115.76129195805758</v>
      </c>
      <c r="AF5348">
        <v>159.54251082558636</v>
      </c>
      <c r="AG5348">
        <v>102.4</v>
      </c>
      <c r="AH5348">
        <v>115.76129195805758</v>
      </c>
      <c r="AI5348">
        <v>159.54251082558636</v>
      </c>
      <c r="AJ5348" t="s">
        <v>203</v>
      </c>
      <c r="AK5348">
        <v>2016</v>
      </c>
      <c r="AL5348" t="s">
        <v>82</v>
      </c>
      <c r="AM5348" t="s">
        <v>61</v>
      </c>
      <c r="AN5348" t="s">
        <v>62</v>
      </c>
      <c r="AO5348" t="s">
        <v>74</v>
      </c>
      <c r="AP5348" t="s">
        <v>75</v>
      </c>
      <c r="AQ5348" t="s">
        <v>67</v>
      </c>
      <c r="AR5348" t="s">
        <v>11216</v>
      </c>
      <c r="AS5348" t="s">
        <v>69</v>
      </c>
      <c r="AT5348" t="s">
        <v>8645</v>
      </c>
      <c r="AU5348" t="s">
        <v>224</v>
      </c>
      <c r="AV5348" t="s">
        <v>17035</v>
      </c>
      <c r="AW5348" t="s">
        <v>224</v>
      </c>
      <c r="AX5348" t="s">
        <v>224</v>
      </c>
      <c r="AY5348" t="s">
        <v>224</v>
      </c>
      <c r="AZ5348" t="s">
        <v>17005</v>
      </c>
      <c r="BC5348" s="8">
        <v>2016</v>
      </c>
      <c r="BD5348" s="8">
        <v>2016</v>
      </c>
      <c r="BE5348" s="1" t="s">
        <v>74</v>
      </c>
      <c r="BF5348" s="6" t="s">
        <v>76</v>
      </c>
      <c r="BH5348" s="1" t="s">
        <v>73</v>
      </c>
    </row>
    <row r="5349" spans="1:60">
      <c r="A5349" t="s">
        <v>11282</v>
      </c>
      <c r="B5349" t="s">
        <v>39</v>
      </c>
      <c r="C5349" t="s">
        <v>11026</v>
      </c>
      <c r="D5349" t="s">
        <v>11027</v>
      </c>
      <c r="E5349" t="s">
        <v>6963</v>
      </c>
      <c r="F5349" s="16">
        <v>2017</v>
      </c>
      <c r="G5349" t="s">
        <v>42</v>
      </c>
      <c r="H5349" t="s">
        <v>224</v>
      </c>
      <c r="I5349" t="s">
        <v>44</v>
      </c>
      <c r="J5349" t="s">
        <v>3704</v>
      </c>
      <c r="K5349" t="s">
        <v>3705</v>
      </c>
      <c r="L5349" t="s">
        <v>4095</v>
      </c>
      <c r="M5349" t="s">
        <v>4096</v>
      </c>
      <c r="N5349" t="s">
        <v>4097</v>
      </c>
      <c r="O5349" t="s">
        <v>6056</v>
      </c>
      <c r="P5349" t="s">
        <v>6057</v>
      </c>
      <c r="Q5349"/>
      <c r="R5349" t="s">
        <v>53</v>
      </c>
      <c r="S5349" t="s">
        <v>6574</v>
      </c>
      <c r="T5349" t="s">
        <v>667</v>
      </c>
      <c r="U5349" t="s">
        <v>8652</v>
      </c>
      <c r="V5349" t="s">
        <v>73</v>
      </c>
      <c r="W5349">
        <v>2016</v>
      </c>
      <c r="X5349" t="s">
        <v>58</v>
      </c>
      <c r="Y5349">
        <v>2016</v>
      </c>
      <c r="Z5349">
        <v>2016</v>
      </c>
      <c r="AA5349" t="s">
        <v>206</v>
      </c>
      <c r="AB5349">
        <v>51.2</v>
      </c>
      <c r="AC5349"/>
      <c r="AD5349"/>
      <c r="AE5349">
        <v>57.880645979028792</v>
      </c>
      <c r="AF5349">
        <v>79.771255412793181</v>
      </c>
      <c r="AG5349">
        <v>51.2</v>
      </c>
      <c r="AH5349">
        <v>57.880645979028792</v>
      </c>
      <c r="AI5349">
        <v>79.771255412793181</v>
      </c>
      <c r="AJ5349" t="s">
        <v>203</v>
      </c>
      <c r="AK5349">
        <v>2016</v>
      </c>
      <c r="AL5349" t="s">
        <v>82</v>
      </c>
      <c r="AM5349" t="s">
        <v>61</v>
      </c>
      <c r="AN5349" t="s">
        <v>62</v>
      </c>
      <c r="AO5349" t="s">
        <v>74</v>
      </c>
      <c r="AP5349" t="s">
        <v>75</v>
      </c>
      <c r="AQ5349" t="s">
        <v>67</v>
      </c>
      <c r="AR5349" t="s">
        <v>11216</v>
      </c>
      <c r="AS5349" t="s">
        <v>69</v>
      </c>
      <c r="AT5349" t="s">
        <v>8645</v>
      </c>
      <c r="AU5349" t="s">
        <v>224</v>
      </c>
      <c r="AV5349" t="s">
        <v>17035</v>
      </c>
      <c r="AW5349" t="s">
        <v>224</v>
      </c>
      <c r="AX5349" t="s">
        <v>224</v>
      </c>
      <c r="AY5349" t="s">
        <v>224</v>
      </c>
      <c r="AZ5349" t="s">
        <v>17005</v>
      </c>
      <c r="BC5349" s="8">
        <v>2016</v>
      </c>
      <c r="BD5349" s="8">
        <v>2016</v>
      </c>
      <c r="BE5349" s="1" t="s">
        <v>74</v>
      </c>
      <c r="BF5349" s="6" t="s">
        <v>76</v>
      </c>
      <c r="BH5349" s="1" t="s">
        <v>73</v>
      </c>
    </row>
    <row r="5350" spans="1:60">
      <c r="A5350" t="s">
        <v>11283</v>
      </c>
      <c r="B5350" t="s">
        <v>39</v>
      </c>
      <c r="C5350" t="s">
        <v>11026</v>
      </c>
      <c r="D5350" t="s">
        <v>11027</v>
      </c>
      <c r="E5350" t="s">
        <v>6963</v>
      </c>
      <c r="F5350" s="16">
        <v>2017</v>
      </c>
      <c r="G5350" t="s">
        <v>42</v>
      </c>
      <c r="H5350" t="s">
        <v>224</v>
      </c>
      <c r="I5350" t="s">
        <v>44</v>
      </c>
      <c r="J5350" t="s">
        <v>3704</v>
      </c>
      <c r="K5350" t="s">
        <v>3705</v>
      </c>
      <c r="L5350" t="s">
        <v>4811</v>
      </c>
      <c r="M5350" t="s">
        <v>4812</v>
      </c>
      <c r="N5350" t="s">
        <v>4813</v>
      </c>
      <c r="O5350" t="s">
        <v>6123</v>
      </c>
      <c r="P5350" t="s">
        <v>6622</v>
      </c>
      <c r="Q5350" t="s">
        <v>6623</v>
      </c>
      <c r="R5350" t="s">
        <v>53</v>
      </c>
      <c r="S5350" t="s">
        <v>6574</v>
      </c>
      <c r="T5350" t="s">
        <v>667</v>
      </c>
      <c r="U5350" t="s">
        <v>9466</v>
      </c>
      <c r="V5350" t="s">
        <v>73</v>
      </c>
      <c r="W5350">
        <v>2016</v>
      </c>
      <c r="X5350" t="s">
        <v>58</v>
      </c>
      <c r="Y5350">
        <v>2016</v>
      </c>
      <c r="Z5350">
        <v>2016</v>
      </c>
      <c r="AA5350" t="s">
        <v>206</v>
      </c>
      <c r="AB5350">
        <v>179.2</v>
      </c>
      <c r="AC5350"/>
      <c r="AD5350"/>
      <c r="AE5350">
        <v>202.58226092660075</v>
      </c>
      <c r="AF5350">
        <v>279.19939394477609</v>
      </c>
      <c r="AG5350">
        <v>179.2</v>
      </c>
      <c r="AH5350">
        <v>202.58226092660075</v>
      </c>
      <c r="AI5350">
        <v>279.19939394477609</v>
      </c>
      <c r="AJ5350" t="s">
        <v>203</v>
      </c>
      <c r="AK5350">
        <v>2016</v>
      </c>
      <c r="AL5350" t="s">
        <v>82</v>
      </c>
      <c r="AM5350" t="s">
        <v>61</v>
      </c>
      <c r="AN5350" t="s">
        <v>62</v>
      </c>
      <c r="AO5350" t="s">
        <v>74</v>
      </c>
      <c r="AP5350" t="s">
        <v>75</v>
      </c>
      <c r="AQ5350" t="s">
        <v>67</v>
      </c>
      <c r="AR5350" t="s">
        <v>11216</v>
      </c>
      <c r="AS5350" t="s">
        <v>69</v>
      </c>
      <c r="AT5350" t="s">
        <v>8645</v>
      </c>
      <c r="AU5350" t="s">
        <v>224</v>
      </c>
      <c r="AV5350" t="s">
        <v>17035</v>
      </c>
      <c r="AW5350" t="s">
        <v>224</v>
      </c>
      <c r="AX5350" t="s">
        <v>224</v>
      </c>
      <c r="AY5350" t="s">
        <v>224</v>
      </c>
      <c r="AZ5350" t="s">
        <v>17005</v>
      </c>
      <c r="BC5350" s="8">
        <v>2016</v>
      </c>
      <c r="BD5350" s="8">
        <v>2016</v>
      </c>
      <c r="BE5350" s="1" t="s">
        <v>74</v>
      </c>
      <c r="BF5350" s="6" t="s">
        <v>76</v>
      </c>
      <c r="BH5350" s="1" t="s">
        <v>73</v>
      </c>
    </row>
    <row r="5351" spans="1:60">
      <c r="A5351" t="s">
        <v>11284</v>
      </c>
      <c r="B5351" t="s">
        <v>39</v>
      </c>
      <c r="C5351" t="s">
        <v>11026</v>
      </c>
      <c r="D5351" t="s">
        <v>11027</v>
      </c>
      <c r="E5351" t="s">
        <v>6963</v>
      </c>
      <c r="F5351" s="16">
        <v>2017</v>
      </c>
      <c r="G5351" t="s">
        <v>42</v>
      </c>
      <c r="H5351" t="s">
        <v>224</v>
      </c>
      <c r="I5351" t="s">
        <v>44</v>
      </c>
      <c r="J5351" t="s">
        <v>3704</v>
      </c>
      <c r="K5351" t="s">
        <v>3705</v>
      </c>
      <c r="L5351" t="s">
        <v>4811</v>
      </c>
      <c r="M5351" t="s">
        <v>4812</v>
      </c>
      <c r="N5351" t="s">
        <v>4813</v>
      </c>
      <c r="O5351" t="s">
        <v>6123</v>
      </c>
      <c r="P5351" t="s">
        <v>6622</v>
      </c>
      <c r="Q5351" t="s">
        <v>6623</v>
      </c>
      <c r="R5351" t="s">
        <v>53</v>
      </c>
      <c r="S5351" t="s">
        <v>6574</v>
      </c>
      <c r="T5351" t="s">
        <v>667</v>
      </c>
      <c r="U5351" t="s">
        <v>8844</v>
      </c>
      <c r="V5351" t="s">
        <v>73</v>
      </c>
      <c r="W5351">
        <v>2016</v>
      </c>
      <c r="X5351" t="s">
        <v>58</v>
      </c>
      <c r="Y5351">
        <v>2016</v>
      </c>
      <c r="Z5351">
        <v>2016</v>
      </c>
      <c r="AA5351" t="s">
        <v>206</v>
      </c>
      <c r="AB5351">
        <v>1075.2</v>
      </c>
      <c r="AC5351"/>
      <c r="AD5351"/>
      <c r="AE5351">
        <v>1215.4935655596046</v>
      </c>
      <c r="AF5351">
        <v>1675.1963636686569</v>
      </c>
      <c r="AG5351">
        <v>1075.2</v>
      </c>
      <c r="AH5351">
        <v>1215.4935655596046</v>
      </c>
      <c r="AI5351">
        <v>1675.1963636686569</v>
      </c>
      <c r="AJ5351" t="s">
        <v>203</v>
      </c>
      <c r="AK5351">
        <v>2016</v>
      </c>
      <c r="AL5351" t="s">
        <v>82</v>
      </c>
      <c r="AM5351" t="s">
        <v>61</v>
      </c>
      <c r="AN5351" t="s">
        <v>62</v>
      </c>
      <c r="AO5351" t="s">
        <v>74</v>
      </c>
      <c r="AP5351" t="s">
        <v>75</v>
      </c>
      <c r="AQ5351" t="s">
        <v>67</v>
      </c>
      <c r="AR5351" t="s">
        <v>11216</v>
      </c>
      <c r="AS5351" t="s">
        <v>69</v>
      </c>
      <c r="AT5351" t="s">
        <v>8645</v>
      </c>
      <c r="AU5351" t="s">
        <v>224</v>
      </c>
      <c r="AV5351" t="s">
        <v>17035</v>
      </c>
      <c r="AW5351" t="s">
        <v>224</v>
      </c>
      <c r="AX5351" t="s">
        <v>224</v>
      </c>
      <c r="AY5351" t="s">
        <v>224</v>
      </c>
      <c r="AZ5351" t="s">
        <v>17005</v>
      </c>
      <c r="BC5351" s="8">
        <v>2016</v>
      </c>
      <c r="BD5351" s="8">
        <v>2016</v>
      </c>
      <c r="BE5351" s="1" t="s">
        <v>74</v>
      </c>
      <c r="BF5351" s="6" t="s">
        <v>76</v>
      </c>
      <c r="BH5351" s="1" t="s">
        <v>73</v>
      </c>
    </row>
    <row r="5352" spans="1:60">
      <c r="A5352" t="s">
        <v>11285</v>
      </c>
      <c r="B5352" t="s">
        <v>39</v>
      </c>
      <c r="C5352" t="s">
        <v>11026</v>
      </c>
      <c r="D5352" t="s">
        <v>11027</v>
      </c>
      <c r="E5352" t="s">
        <v>6963</v>
      </c>
      <c r="F5352" s="16">
        <v>2017</v>
      </c>
      <c r="G5352" t="s">
        <v>42</v>
      </c>
      <c r="H5352" t="s">
        <v>224</v>
      </c>
      <c r="I5352" t="s">
        <v>44</v>
      </c>
      <c r="J5352" t="s">
        <v>3704</v>
      </c>
      <c r="K5352" t="s">
        <v>3705</v>
      </c>
      <c r="L5352" t="s">
        <v>4811</v>
      </c>
      <c r="M5352" t="s">
        <v>4812</v>
      </c>
      <c r="N5352" t="s">
        <v>4813</v>
      </c>
      <c r="O5352" t="s">
        <v>6123</v>
      </c>
      <c r="P5352" t="s">
        <v>6622</v>
      </c>
      <c r="Q5352" t="s">
        <v>6623</v>
      </c>
      <c r="R5352" t="s">
        <v>53</v>
      </c>
      <c r="S5352" t="s">
        <v>6574</v>
      </c>
      <c r="T5352" t="s">
        <v>667</v>
      </c>
      <c r="U5352" t="s">
        <v>8877</v>
      </c>
      <c r="V5352" t="s">
        <v>73</v>
      </c>
      <c r="W5352">
        <v>2016</v>
      </c>
      <c r="X5352" t="s">
        <v>58</v>
      </c>
      <c r="Y5352">
        <v>2016</v>
      </c>
      <c r="Z5352">
        <v>2016</v>
      </c>
      <c r="AA5352" t="s">
        <v>206</v>
      </c>
      <c r="AB5352">
        <v>76.8</v>
      </c>
      <c r="AC5352"/>
      <c r="AD5352"/>
      <c r="AE5352">
        <v>86.820968968543184</v>
      </c>
      <c r="AF5352">
        <v>119.65688311918976</v>
      </c>
      <c r="AG5352">
        <v>76.8</v>
      </c>
      <c r="AH5352">
        <v>86.820968968543184</v>
      </c>
      <c r="AI5352">
        <v>119.65688311918976</v>
      </c>
      <c r="AJ5352" t="s">
        <v>203</v>
      </c>
      <c r="AK5352">
        <v>2016</v>
      </c>
      <c r="AL5352" t="s">
        <v>82</v>
      </c>
      <c r="AM5352" t="s">
        <v>61</v>
      </c>
      <c r="AN5352" t="s">
        <v>62</v>
      </c>
      <c r="AO5352" t="s">
        <v>74</v>
      </c>
      <c r="AP5352" t="s">
        <v>75</v>
      </c>
      <c r="AQ5352" t="s">
        <v>67</v>
      </c>
      <c r="AR5352" t="s">
        <v>11216</v>
      </c>
      <c r="AS5352" t="s">
        <v>69</v>
      </c>
      <c r="AT5352" t="s">
        <v>8645</v>
      </c>
      <c r="AU5352" t="s">
        <v>224</v>
      </c>
      <c r="AV5352" t="s">
        <v>17035</v>
      </c>
      <c r="AW5352" t="s">
        <v>224</v>
      </c>
      <c r="AX5352" t="s">
        <v>224</v>
      </c>
      <c r="AY5352" t="s">
        <v>224</v>
      </c>
      <c r="AZ5352" t="s">
        <v>17005</v>
      </c>
      <c r="BC5352" s="8">
        <v>2016</v>
      </c>
      <c r="BD5352" s="8">
        <v>2016</v>
      </c>
      <c r="BE5352" s="1" t="s">
        <v>74</v>
      </c>
      <c r="BF5352" s="6" t="s">
        <v>76</v>
      </c>
      <c r="BH5352" s="1" t="s">
        <v>73</v>
      </c>
    </row>
    <row r="5353" spans="1:60">
      <c r="A5353" t="s">
        <v>11286</v>
      </c>
      <c r="B5353" t="s">
        <v>39</v>
      </c>
      <c r="C5353" t="s">
        <v>11026</v>
      </c>
      <c r="D5353" t="s">
        <v>11027</v>
      </c>
      <c r="E5353" t="s">
        <v>6963</v>
      </c>
      <c r="F5353" s="16">
        <v>2017</v>
      </c>
      <c r="G5353" t="s">
        <v>42</v>
      </c>
      <c r="H5353" t="s">
        <v>224</v>
      </c>
      <c r="I5353" t="s">
        <v>44</v>
      </c>
      <c r="J5353" t="s">
        <v>3704</v>
      </c>
      <c r="K5353" t="s">
        <v>3705</v>
      </c>
      <c r="L5353" t="s">
        <v>4811</v>
      </c>
      <c r="M5353" t="s">
        <v>4812</v>
      </c>
      <c r="N5353" t="s">
        <v>4813</v>
      </c>
      <c r="O5353" t="s">
        <v>6123</v>
      </c>
      <c r="P5353" t="s">
        <v>6622</v>
      </c>
      <c r="Q5353" t="s">
        <v>6623</v>
      </c>
      <c r="R5353" t="s">
        <v>53</v>
      </c>
      <c r="S5353" t="s">
        <v>6574</v>
      </c>
      <c r="T5353" t="s">
        <v>667</v>
      </c>
      <c r="U5353" t="s">
        <v>8674</v>
      </c>
      <c r="V5353" t="s">
        <v>73</v>
      </c>
      <c r="W5353">
        <v>2016</v>
      </c>
      <c r="X5353" t="s">
        <v>58</v>
      </c>
      <c r="Y5353">
        <v>2016</v>
      </c>
      <c r="Z5353">
        <v>2016</v>
      </c>
      <c r="AA5353" t="s">
        <v>206</v>
      </c>
      <c r="AB5353">
        <v>512</v>
      </c>
      <c r="AC5353"/>
      <c r="AD5353"/>
      <c r="AE5353">
        <v>578.80645979028793</v>
      </c>
      <c r="AF5353">
        <v>797.71255412793175</v>
      </c>
      <c r="AG5353">
        <v>512</v>
      </c>
      <c r="AH5353">
        <v>578.80645979028793</v>
      </c>
      <c r="AI5353">
        <v>797.71255412793175</v>
      </c>
      <c r="AJ5353" t="s">
        <v>203</v>
      </c>
      <c r="AK5353">
        <v>2016</v>
      </c>
      <c r="AL5353" t="s">
        <v>82</v>
      </c>
      <c r="AM5353" t="s">
        <v>61</v>
      </c>
      <c r="AN5353" t="s">
        <v>62</v>
      </c>
      <c r="AO5353" t="s">
        <v>74</v>
      </c>
      <c r="AP5353" t="s">
        <v>75</v>
      </c>
      <c r="AQ5353" t="s">
        <v>67</v>
      </c>
      <c r="AR5353" t="s">
        <v>11216</v>
      </c>
      <c r="AS5353" t="s">
        <v>69</v>
      </c>
      <c r="AT5353" t="s">
        <v>8645</v>
      </c>
      <c r="AU5353" t="s">
        <v>224</v>
      </c>
      <c r="AV5353" t="s">
        <v>17035</v>
      </c>
      <c r="AW5353" t="s">
        <v>224</v>
      </c>
      <c r="AX5353" t="s">
        <v>224</v>
      </c>
      <c r="AY5353" t="s">
        <v>224</v>
      </c>
      <c r="AZ5353" t="s">
        <v>17005</v>
      </c>
      <c r="BC5353" s="8">
        <v>2016</v>
      </c>
      <c r="BD5353" s="8">
        <v>2016</v>
      </c>
      <c r="BE5353" s="1" t="s">
        <v>74</v>
      </c>
      <c r="BF5353" s="6" t="s">
        <v>76</v>
      </c>
      <c r="BH5353" s="1" t="s">
        <v>73</v>
      </c>
    </row>
    <row r="5354" spans="1:60">
      <c r="A5354" t="s">
        <v>11287</v>
      </c>
      <c r="B5354" t="s">
        <v>39</v>
      </c>
      <c r="C5354" t="s">
        <v>11026</v>
      </c>
      <c r="D5354" t="s">
        <v>11027</v>
      </c>
      <c r="E5354" t="s">
        <v>6963</v>
      </c>
      <c r="F5354" s="16">
        <v>2017</v>
      </c>
      <c r="G5354" t="s">
        <v>42</v>
      </c>
      <c r="H5354" t="s">
        <v>224</v>
      </c>
      <c r="I5354" t="s">
        <v>44</v>
      </c>
      <c r="J5354" t="s">
        <v>3704</v>
      </c>
      <c r="K5354" t="s">
        <v>3705</v>
      </c>
      <c r="L5354" t="s">
        <v>4811</v>
      </c>
      <c r="M5354" t="s">
        <v>4812</v>
      </c>
      <c r="N5354" t="s">
        <v>4813</v>
      </c>
      <c r="O5354" t="s">
        <v>6123</v>
      </c>
      <c r="P5354" t="s">
        <v>9062</v>
      </c>
      <c r="Q5354"/>
      <c r="R5354" t="s">
        <v>53</v>
      </c>
      <c r="S5354" t="s">
        <v>6574</v>
      </c>
      <c r="T5354" t="s">
        <v>667</v>
      </c>
      <c r="U5354" t="s">
        <v>10308</v>
      </c>
      <c r="V5354" t="s">
        <v>73</v>
      </c>
      <c r="W5354">
        <v>2016</v>
      </c>
      <c r="X5354" t="s">
        <v>58</v>
      </c>
      <c r="Y5354">
        <v>2016</v>
      </c>
      <c r="Z5354">
        <v>2016</v>
      </c>
      <c r="AA5354" t="s">
        <v>206</v>
      </c>
      <c r="AB5354">
        <v>51.2</v>
      </c>
      <c r="AC5354"/>
      <c r="AD5354"/>
      <c r="AE5354">
        <v>57.880645979028792</v>
      </c>
      <c r="AF5354">
        <v>79.771255412793181</v>
      </c>
      <c r="AG5354">
        <v>51.2</v>
      </c>
      <c r="AH5354">
        <v>57.880645979028792</v>
      </c>
      <c r="AI5354">
        <v>79.771255412793181</v>
      </c>
      <c r="AJ5354" t="s">
        <v>203</v>
      </c>
      <c r="AK5354">
        <v>2016</v>
      </c>
      <c r="AL5354" t="s">
        <v>82</v>
      </c>
      <c r="AM5354" t="s">
        <v>61</v>
      </c>
      <c r="AN5354" t="s">
        <v>62</v>
      </c>
      <c r="AO5354" t="s">
        <v>74</v>
      </c>
      <c r="AP5354" t="s">
        <v>75</v>
      </c>
      <c r="AQ5354" t="s">
        <v>67</v>
      </c>
      <c r="AR5354" t="s">
        <v>11216</v>
      </c>
      <c r="AS5354" t="s">
        <v>69</v>
      </c>
      <c r="AT5354" t="s">
        <v>8645</v>
      </c>
      <c r="AU5354" t="s">
        <v>224</v>
      </c>
      <c r="AV5354" t="s">
        <v>17035</v>
      </c>
      <c r="AW5354" t="s">
        <v>224</v>
      </c>
      <c r="AX5354" t="s">
        <v>224</v>
      </c>
      <c r="AY5354" t="s">
        <v>224</v>
      </c>
      <c r="AZ5354" t="s">
        <v>17005</v>
      </c>
      <c r="BC5354" s="8">
        <v>2016</v>
      </c>
      <c r="BD5354" s="8">
        <v>2016</v>
      </c>
      <c r="BE5354" s="1" t="s">
        <v>74</v>
      </c>
      <c r="BF5354" s="6" t="s">
        <v>76</v>
      </c>
      <c r="BH5354" s="1" t="s">
        <v>73</v>
      </c>
    </row>
    <row r="5355" spans="1:60">
      <c r="A5355" t="s">
        <v>11288</v>
      </c>
      <c r="B5355" t="s">
        <v>39</v>
      </c>
      <c r="C5355" t="s">
        <v>11026</v>
      </c>
      <c r="D5355" t="s">
        <v>11027</v>
      </c>
      <c r="E5355" t="s">
        <v>6963</v>
      </c>
      <c r="F5355" s="16">
        <v>2017</v>
      </c>
      <c r="G5355" t="s">
        <v>42</v>
      </c>
      <c r="H5355" t="s">
        <v>224</v>
      </c>
      <c r="I5355" t="s">
        <v>44</v>
      </c>
      <c r="J5355" t="s">
        <v>3704</v>
      </c>
      <c r="K5355" t="s">
        <v>3705</v>
      </c>
      <c r="L5355" t="s">
        <v>4095</v>
      </c>
      <c r="M5355" t="s">
        <v>5348</v>
      </c>
      <c r="N5355" t="s">
        <v>5624</v>
      </c>
      <c r="O5355" t="s">
        <v>5625</v>
      </c>
      <c r="P5355" t="s">
        <v>5626</v>
      </c>
      <c r="Q5355" t="s">
        <v>5627</v>
      </c>
      <c r="R5355" t="s">
        <v>53</v>
      </c>
      <c r="S5355" t="s">
        <v>6574</v>
      </c>
      <c r="T5355" t="s">
        <v>667</v>
      </c>
      <c r="U5355" t="s">
        <v>8924</v>
      </c>
      <c r="V5355" t="s">
        <v>73</v>
      </c>
      <c r="W5355">
        <v>2016</v>
      </c>
      <c r="X5355" t="s">
        <v>58</v>
      </c>
      <c r="Y5355">
        <v>2016</v>
      </c>
      <c r="Z5355">
        <v>2016</v>
      </c>
      <c r="AA5355" t="s">
        <v>206</v>
      </c>
      <c r="AB5355">
        <v>230.4</v>
      </c>
      <c r="AC5355"/>
      <c r="AD5355"/>
      <c r="AE5355">
        <v>260.46290690562955</v>
      </c>
      <c r="AF5355">
        <v>358.9706493575693</v>
      </c>
      <c r="AG5355">
        <v>230.4</v>
      </c>
      <c r="AH5355">
        <v>260.46290690562955</v>
      </c>
      <c r="AI5355">
        <v>358.9706493575693</v>
      </c>
      <c r="AJ5355" t="s">
        <v>203</v>
      </c>
      <c r="AK5355">
        <v>2016</v>
      </c>
      <c r="AL5355" t="s">
        <v>82</v>
      </c>
      <c r="AM5355" t="s">
        <v>61</v>
      </c>
      <c r="AN5355" t="s">
        <v>62</v>
      </c>
      <c r="AO5355" t="s">
        <v>74</v>
      </c>
      <c r="AP5355" t="s">
        <v>75</v>
      </c>
      <c r="AQ5355" t="s">
        <v>67</v>
      </c>
      <c r="AR5355" t="s">
        <v>11216</v>
      </c>
      <c r="AS5355" t="s">
        <v>69</v>
      </c>
      <c r="AT5355" t="s">
        <v>8645</v>
      </c>
      <c r="AU5355" t="s">
        <v>224</v>
      </c>
      <c r="AV5355" t="s">
        <v>17035</v>
      </c>
      <c r="AW5355" t="s">
        <v>224</v>
      </c>
      <c r="AX5355" t="s">
        <v>224</v>
      </c>
      <c r="AY5355" t="s">
        <v>224</v>
      </c>
      <c r="AZ5355" t="s">
        <v>17005</v>
      </c>
      <c r="BC5355" s="8">
        <v>2016</v>
      </c>
      <c r="BD5355" s="8">
        <v>2016</v>
      </c>
      <c r="BE5355" s="1" t="s">
        <v>74</v>
      </c>
      <c r="BF5355" s="6" t="s">
        <v>76</v>
      </c>
      <c r="BH5355" s="1" t="s">
        <v>73</v>
      </c>
    </row>
    <row r="5356" spans="1:60">
      <c r="A5356" t="s">
        <v>11289</v>
      </c>
      <c r="B5356" t="s">
        <v>39</v>
      </c>
      <c r="C5356" t="s">
        <v>11026</v>
      </c>
      <c r="D5356" t="s">
        <v>11027</v>
      </c>
      <c r="E5356" t="s">
        <v>6963</v>
      </c>
      <c r="F5356" s="16">
        <v>2017</v>
      </c>
      <c r="G5356" t="s">
        <v>42</v>
      </c>
      <c r="H5356" t="s">
        <v>224</v>
      </c>
      <c r="I5356" t="s">
        <v>44</v>
      </c>
      <c r="J5356" t="s">
        <v>3704</v>
      </c>
      <c r="K5356" t="s">
        <v>3705</v>
      </c>
      <c r="L5356" t="s">
        <v>4095</v>
      </c>
      <c r="M5356" t="s">
        <v>5448</v>
      </c>
      <c r="N5356" t="s">
        <v>5497</v>
      </c>
      <c r="O5356" t="s">
        <v>8833</v>
      </c>
      <c r="P5356" t="s">
        <v>8834</v>
      </c>
      <c r="Q5356" t="s">
        <v>9527</v>
      </c>
      <c r="R5356" t="s">
        <v>53</v>
      </c>
      <c r="S5356" t="s">
        <v>6574</v>
      </c>
      <c r="T5356" t="s">
        <v>667</v>
      </c>
      <c r="U5356" t="s">
        <v>8652</v>
      </c>
      <c r="V5356" t="s">
        <v>73</v>
      </c>
      <c r="W5356">
        <v>2016</v>
      </c>
      <c r="X5356" t="s">
        <v>58</v>
      </c>
      <c r="Y5356">
        <v>2016</v>
      </c>
      <c r="Z5356">
        <v>2016</v>
      </c>
      <c r="AA5356" t="s">
        <v>206</v>
      </c>
      <c r="AB5356">
        <v>256</v>
      </c>
      <c r="AC5356"/>
      <c r="AD5356"/>
      <c r="AE5356">
        <v>289.40322989514397</v>
      </c>
      <c r="AF5356">
        <v>398.85627706396588</v>
      </c>
      <c r="AG5356">
        <v>256</v>
      </c>
      <c r="AH5356">
        <v>289.40322989514397</v>
      </c>
      <c r="AI5356">
        <v>398.85627706396588</v>
      </c>
      <c r="AJ5356" t="s">
        <v>203</v>
      </c>
      <c r="AK5356">
        <v>2016</v>
      </c>
      <c r="AL5356" t="s">
        <v>82</v>
      </c>
      <c r="AM5356" t="s">
        <v>61</v>
      </c>
      <c r="AN5356" t="s">
        <v>62</v>
      </c>
      <c r="AO5356" t="s">
        <v>74</v>
      </c>
      <c r="AP5356" t="s">
        <v>75</v>
      </c>
      <c r="AQ5356" t="s">
        <v>67</v>
      </c>
      <c r="AR5356" t="s">
        <v>11216</v>
      </c>
      <c r="AS5356" t="s">
        <v>69</v>
      </c>
      <c r="AT5356" t="s">
        <v>8645</v>
      </c>
      <c r="AU5356" t="s">
        <v>224</v>
      </c>
      <c r="AV5356" t="s">
        <v>17035</v>
      </c>
      <c r="AW5356" t="s">
        <v>224</v>
      </c>
      <c r="AX5356" t="s">
        <v>224</v>
      </c>
      <c r="AY5356" t="s">
        <v>224</v>
      </c>
      <c r="AZ5356" t="s">
        <v>17005</v>
      </c>
      <c r="BC5356" s="8">
        <v>2016</v>
      </c>
      <c r="BD5356" s="8">
        <v>2016</v>
      </c>
      <c r="BE5356" s="1" t="s">
        <v>74</v>
      </c>
      <c r="BF5356" s="6" t="s">
        <v>76</v>
      </c>
      <c r="BH5356" s="1" t="s">
        <v>73</v>
      </c>
    </row>
    <row r="5357" spans="1:60">
      <c r="A5357" t="s">
        <v>11290</v>
      </c>
      <c r="B5357" t="s">
        <v>39</v>
      </c>
      <c r="C5357" t="s">
        <v>11026</v>
      </c>
      <c r="D5357" t="s">
        <v>11027</v>
      </c>
      <c r="E5357" t="s">
        <v>6963</v>
      </c>
      <c r="F5357" s="16">
        <v>2017</v>
      </c>
      <c r="G5357" t="s">
        <v>42</v>
      </c>
      <c r="H5357" t="s">
        <v>224</v>
      </c>
      <c r="I5357" t="s">
        <v>44</v>
      </c>
      <c r="J5357" t="s">
        <v>3704</v>
      </c>
      <c r="K5357" t="s">
        <v>3705</v>
      </c>
      <c r="L5357" t="s">
        <v>4095</v>
      </c>
      <c r="M5357" t="s">
        <v>4096</v>
      </c>
      <c r="N5357" t="s">
        <v>4097</v>
      </c>
      <c r="O5357" t="s">
        <v>6745</v>
      </c>
      <c r="P5357" t="s">
        <v>6746</v>
      </c>
      <c r="Q5357" t="s">
        <v>9214</v>
      </c>
      <c r="R5357" t="s">
        <v>53</v>
      </c>
      <c r="S5357" t="s">
        <v>6574</v>
      </c>
      <c r="T5357" t="s">
        <v>667</v>
      </c>
      <c r="U5357" t="s">
        <v>9666</v>
      </c>
      <c r="V5357" t="s">
        <v>73</v>
      </c>
      <c r="W5357">
        <v>2016</v>
      </c>
      <c r="X5357" t="s">
        <v>58</v>
      </c>
      <c r="Y5357">
        <v>2016</v>
      </c>
      <c r="Z5357">
        <v>2016</v>
      </c>
      <c r="AA5357" t="s">
        <v>206</v>
      </c>
      <c r="AB5357">
        <v>345.6</v>
      </c>
      <c r="AC5357"/>
      <c r="AD5357"/>
      <c r="AE5357">
        <v>390.69436035844438</v>
      </c>
      <c r="AF5357">
        <v>538.45597403635395</v>
      </c>
      <c r="AG5357">
        <v>345.6</v>
      </c>
      <c r="AH5357">
        <v>390.69436035844438</v>
      </c>
      <c r="AI5357">
        <v>538.45597403635395</v>
      </c>
      <c r="AJ5357" t="s">
        <v>203</v>
      </c>
      <c r="AK5357">
        <v>2016</v>
      </c>
      <c r="AL5357" t="s">
        <v>82</v>
      </c>
      <c r="AM5357" t="s">
        <v>61</v>
      </c>
      <c r="AN5357" t="s">
        <v>62</v>
      </c>
      <c r="AO5357" t="s">
        <v>74</v>
      </c>
      <c r="AP5357" t="s">
        <v>75</v>
      </c>
      <c r="AQ5357" t="s">
        <v>67</v>
      </c>
      <c r="AR5357" t="s">
        <v>11216</v>
      </c>
      <c r="AS5357" t="s">
        <v>69</v>
      </c>
      <c r="AT5357" t="s">
        <v>8645</v>
      </c>
      <c r="AU5357" t="s">
        <v>224</v>
      </c>
      <c r="AV5357" t="s">
        <v>17035</v>
      </c>
      <c r="AW5357" t="s">
        <v>224</v>
      </c>
      <c r="AX5357" t="s">
        <v>224</v>
      </c>
      <c r="AY5357" t="s">
        <v>224</v>
      </c>
      <c r="AZ5357" t="s">
        <v>17005</v>
      </c>
      <c r="BC5357" s="8">
        <v>2016</v>
      </c>
      <c r="BD5357" s="8">
        <v>2016</v>
      </c>
      <c r="BE5357" s="1" t="s">
        <v>74</v>
      </c>
      <c r="BF5357" s="6" t="s">
        <v>76</v>
      </c>
      <c r="BH5357" s="1" t="s">
        <v>73</v>
      </c>
    </row>
    <row r="5358" spans="1:60">
      <c r="A5358" t="s">
        <v>11291</v>
      </c>
      <c r="B5358" t="s">
        <v>39</v>
      </c>
      <c r="C5358" t="s">
        <v>11026</v>
      </c>
      <c r="D5358" t="s">
        <v>11027</v>
      </c>
      <c r="E5358" t="s">
        <v>6963</v>
      </c>
      <c r="F5358" s="16">
        <v>2017</v>
      </c>
      <c r="G5358" t="s">
        <v>42</v>
      </c>
      <c r="H5358" t="s">
        <v>224</v>
      </c>
      <c r="I5358" t="s">
        <v>44</v>
      </c>
      <c r="J5358" t="s">
        <v>3704</v>
      </c>
      <c r="K5358" t="s">
        <v>3705</v>
      </c>
      <c r="L5358" t="s">
        <v>4095</v>
      </c>
      <c r="M5358" t="s">
        <v>4096</v>
      </c>
      <c r="N5358" t="s">
        <v>4097</v>
      </c>
      <c r="O5358" t="s">
        <v>6745</v>
      </c>
      <c r="P5358" t="s">
        <v>6746</v>
      </c>
      <c r="Q5358" t="s">
        <v>9214</v>
      </c>
      <c r="R5358" t="s">
        <v>53</v>
      </c>
      <c r="S5358" t="s">
        <v>6574</v>
      </c>
      <c r="T5358" t="s">
        <v>667</v>
      </c>
      <c r="U5358" t="s">
        <v>8912</v>
      </c>
      <c r="V5358" t="s">
        <v>73</v>
      </c>
      <c r="W5358">
        <v>2016</v>
      </c>
      <c r="X5358" t="s">
        <v>58</v>
      </c>
      <c r="Y5358">
        <v>2016</v>
      </c>
      <c r="Z5358">
        <v>2016</v>
      </c>
      <c r="AA5358" t="s">
        <v>206</v>
      </c>
      <c r="AB5358">
        <v>115.2</v>
      </c>
      <c r="AC5358"/>
      <c r="AD5358"/>
      <c r="AE5358">
        <v>130.23145345281478</v>
      </c>
      <c r="AF5358">
        <v>179.48532467878465</v>
      </c>
      <c r="AG5358">
        <v>115.2</v>
      </c>
      <c r="AH5358">
        <v>130.23145345281478</v>
      </c>
      <c r="AI5358">
        <v>179.48532467878465</v>
      </c>
      <c r="AJ5358" t="s">
        <v>203</v>
      </c>
      <c r="AK5358">
        <v>2016</v>
      </c>
      <c r="AL5358" t="s">
        <v>82</v>
      </c>
      <c r="AM5358" t="s">
        <v>61</v>
      </c>
      <c r="AN5358" t="s">
        <v>62</v>
      </c>
      <c r="AO5358" t="s">
        <v>74</v>
      </c>
      <c r="AP5358" t="s">
        <v>75</v>
      </c>
      <c r="AQ5358" t="s">
        <v>67</v>
      </c>
      <c r="AR5358" t="s">
        <v>11216</v>
      </c>
      <c r="AS5358" t="s">
        <v>69</v>
      </c>
      <c r="AT5358" t="s">
        <v>8645</v>
      </c>
      <c r="AU5358" t="s">
        <v>224</v>
      </c>
      <c r="AV5358" t="s">
        <v>17035</v>
      </c>
      <c r="AW5358" t="s">
        <v>224</v>
      </c>
      <c r="AX5358" t="s">
        <v>224</v>
      </c>
      <c r="AY5358" t="s">
        <v>224</v>
      </c>
      <c r="AZ5358" t="s">
        <v>17005</v>
      </c>
      <c r="BC5358" s="8">
        <v>2016</v>
      </c>
      <c r="BD5358" s="8">
        <v>2016</v>
      </c>
      <c r="BE5358" s="1" t="s">
        <v>74</v>
      </c>
      <c r="BF5358" s="6" t="s">
        <v>76</v>
      </c>
      <c r="BH5358" s="1" t="s">
        <v>73</v>
      </c>
    </row>
    <row r="5359" spans="1:60">
      <c r="A5359" t="s">
        <v>11292</v>
      </c>
      <c r="B5359" t="s">
        <v>39</v>
      </c>
      <c r="C5359" t="s">
        <v>11026</v>
      </c>
      <c r="D5359" t="s">
        <v>11027</v>
      </c>
      <c r="E5359" t="s">
        <v>6963</v>
      </c>
      <c r="F5359" s="16">
        <v>2017</v>
      </c>
      <c r="G5359" t="s">
        <v>42</v>
      </c>
      <c r="H5359" t="s">
        <v>224</v>
      </c>
      <c r="I5359" t="s">
        <v>44</v>
      </c>
      <c r="J5359" t="s">
        <v>3704</v>
      </c>
      <c r="K5359" t="s">
        <v>3705</v>
      </c>
      <c r="L5359" t="s">
        <v>4095</v>
      </c>
      <c r="M5359" t="s">
        <v>4096</v>
      </c>
      <c r="N5359" t="s">
        <v>4097</v>
      </c>
      <c r="O5359" t="s">
        <v>6745</v>
      </c>
      <c r="P5359" t="s">
        <v>6746</v>
      </c>
      <c r="Q5359" t="s">
        <v>9214</v>
      </c>
      <c r="R5359" t="s">
        <v>53</v>
      </c>
      <c r="S5359" t="s">
        <v>6574</v>
      </c>
      <c r="T5359" t="s">
        <v>667</v>
      </c>
      <c r="U5359" t="s">
        <v>9215</v>
      </c>
      <c r="V5359" t="s">
        <v>73</v>
      </c>
      <c r="W5359">
        <v>2016</v>
      </c>
      <c r="X5359" t="s">
        <v>58</v>
      </c>
      <c r="Y5359">
        <v>2016</v>
      </c>
      <c r="Z5359">
        <v>2016</v>
      </c>
      <c r="AA5359" t="s">
        <v>206</v>
      </c>
      <c r="AB5359">
        <v>204.8</v>
      </c>
      <c r="AC5359"/>
      <c r="AD5359"/>
      <c r="AE5359">
        <v>231.52258391611517</v>
      </c>
      <c r="AF5359">
        <v>319.08502165117272</v>
      </c>
      <c r="AG5359">
        <v>204.8</v>
      </c>
      <c r="AH5359">
        <v>231.52258391611517</v>
      </c>
      <c r="AI5359">
        <v>319.08502165117272</v>
      </c>
      <c r="AJ5359" t="s">
        <v>203</v>
      </c>
      <c r="AK5359">
        <v>2016</v>
      </c>
      <c r="AL5359" t="s">
        <v>82</v>
      </c>
      <c r="AM5359" t="s">
        <v>61</v>
      </c>
      <c r="AN5359" t="s">
        <v>62</v>
      </c>
      <c r="AO5359" t="s">
        <v>74</v>
      </c>
      <c r="AP5359" t="s">
        <v>75</v>
      </c>
      <c r="AQ5359" t="s">
        <v>67</v>
      </c>
      <c r="AR5359" t="s">
        <v>11216</v>
      </c>
      <c r="AS5359" t="s">
        <v>69</v>
      </c>
      <c r="AT5359" t="s">
        <v>8645</v>
      </c>
      <c r="AU5359" t="s">
        <v>224</v>
      </c>
      <c r="AV5359" t="s">
        <v>17035</v>
      </c>
      <c r="AW5359" t="s">
        <v>224</v>
      </c>
      <c r="AX5359" t="s">
        <v>224</v>
      </c>
      <c r="AY5359" t="s">
        <v>224</v>
      </c>
      <c r="AZ5359" t="s">
        <v>17005</v>
      </c>
      <c r="BC5359" s="8">
        <v>2016</v>
      </c>
      <c r="BD5359" s="8">
        <v>2016</v>
      </c>
      <c r="BE5359" s="1" t="s">
        <v>74</v>
      </c>
      <c r="BF5359" s="6" t="s">
        <v>76</v>
      </c>
      <c r="BH5359" s="1" t="s">
        <v>73</v>
      </c>
    </row>
    <row r="5360" spans="1:60">
      <c r="A5360" t="s">
        <v>11293</v>
      </c>
      <c r="B5360" t="s">
        <v>39</v>
      </c>
      <c r="C5360" t="s">
        <v>11026</v>
      </c>
      <c r="D5360" t="s">
        <v>11027</v>
      </c>
      <c r="E5360" t="s">
        <v>6963</v>
      </c>
      <c r="F5360" s="16">
        <v>2017</v>
      </c>
      <c r="G5360" t="s">
        <v>42</v>
      </c>
      <c r="H5360" t="s">
        <v>224</v>
      </c>
      <c r="I5360" t="s">
        <v>44</v>
      </c>
      <c r="J5360" t="s">
        <v>3704</v>
      </c>
      <c r="K5360" t="s">
        <v>3705</v>
      </c>
      <c r="L5360" t="s">
        <v>4095</v>
      </c>
      <c r="M5360" t="s">
        <v>4096</v>
      </c>
      <c r="N5360" t="s">
        <v>4097</v>
      </c>
      <c r="O5360" t="s">
        <v>6745</v>
      </c>
      <c r="P5360" t="s">
        <v>6746</v>
      </c>
      <c r="Q5360" t="s">
        <v>9214</v>
      </c>
      <c r="R5360" t="s">
        <v>53</v>
      </c>
      <c r="S5360" t="s">
        <v>6574</v>
      </c>
      <c r="T5360" t="s">
        <v>667</v>
      </c>
      <c r="U5360" t="s">
        <v>8994</v>
      </c>
      <c r="V5360" t="s">
        <v>73</v>
      </c>
      <c r="W5360">
        <v>2016</v>
      </c>
      <c r="X5360" t="s">
        <v>58</v>
      </c>
      <c r="Y5360">
        <v>2016</v>
      </c>
      <c r="Z5360">
        <v>2016</v>
      </c>
      <c r="AA5360" t="s">
        <v>206</v>
      </c>
      <c r="AB5360">
        <v>243.2</v>
      </c>
      <c r="AC5360"/>
      <c r="AD5360"/>
      <c r="AE5360">
        <v>274.93306840038679</v>
      </c>
      <c r="AF5360">
        <v>378.91346321076753</v>
      </c>
      <c r="AG5360">
        <v>243.2</v>
      </c>
      <c r="AH5360">
        <v>274.93306840038679</v>
      </c>
      <c r="AI5360">
        <v>378.91346321076753</v>
      </c>
      <c r="AJ5360" t="s">
        <v>203</v>
      </c>
      <c r="AK5360">
        <v>2016</v>
      </c>
      <c r="AL5360" t="s">
        <v>82</v>
      </c>
      <c r="AM5360" t="s">
        <v>61</v>
      </c>
      <c r="AN5360" t="s">
        <v>62</v>
      </c>
      <c r="AO5360" t="s">
        <v>74</v>
      </c>
      <c r="AP5360" t="s">
        <v>75</v>
      </c>
      <c r="AQ5360" t="s">
        <v>67</v>
      </c>
      <c r="AR5360" t="s">
        <v>11216</v>
      </c>
      <c r="AS5360" t="s">
        <v>69</v>
      </c>
      <c r="AT5360" t="s">
        <v>8645</v>
      </c>
      <c r="AU5360" t="s">
        <v>224</v>
      </c>
      <c r="AV5360" t="s">
        <v>17035</v>
      </c>
      <c r="AW5360" t="s">
        <v>224</v>
      </c>
      <c r="AX5360" t="s">
        <v>224</v>
      </c>
      <c r="AY5360" t="s">
        <v>224</v>
      </c>
      <c r="AZ5360" t="s">
        <v>17005</v>
      </c>
      <c r="BC5360" s="8">
        <v>2016</v>
      </c>
      <c r="BD5360" s="8">
        <v>2016</v>
      </c>
      <c r="BE5360" s="1" t="s">
        <v>74</v>
      </c>
      <c r="BF5360" s="6" t="s">
        <v>76</v>
      </c>
      <c r="BH5360" s="1" t="s">
        <v>73</v>
      </c>
    </row>
    <row r="5361" spans="1:60">
      <c r="A5361" t="s">
        <v>11294</v>
      </c>
      <c r="B5361" t="s">
        <v>39</v>
      </c>
      <c r="C5361" t="s">
        <v>11026</v>
      </c>
      <c r="D5361" t="s">
        <v>11027</v>
      </c>
      <c r="E5361" t="s">
        <v>6963</v>
      </c>
      <c r="F5361" s="16">
        <v>2017</v>
      </c>
      <c r="G5361" t="s">
        <v>42</v>
      </c>
      <c r="H5361" t="s">
        <v>224</v>
      </c>
      <c r="I5361" t="s">
        <v>44</v>
      </c>
      <c r="J5361" t="s">
        <v>3704</v>
      </c>
      <c r="K5361" t="s">
        <v>3705</v>
      </c>
      <c r="L5361" t="s">
        <v>4095</v>
      </c>
      <c r="M5361" t="s">
        <v>4096</v>
      </c>
      <c r="N5361" t="s">
        <v>4097</v>
      </c>
      <c r="O5361" t="s">
        <v>6745</v>
      </c>
      <c r="P5361" t="s">
        <v>6746</v>
      </c>
      <c r="Q5361" t="s">
        <v>9214</v>
      </c>
      <c r="R5361" t="s">
        <v>53</v>
      </c>
      <c r="S5361" t="s">
        <v>6574</v>
      </c>
      <c r="T5361" t="s">
        <v>667</v>
      </c>
      <c r="U5361" t="s">
        <v>8897</v>
      </c>
      <c r="V5361" t="s">
        <v>73</v>
      </c>
      <c r="W5361">
        <v>2016</v>
      </c>
      <c r="X5361" t="s">
        <v>58</v>
      </c>
      <c r="Y5361">
        <v>2016</v>
      </c>
      <c r="Z5361">
        <v>2016</v>
      </c>
      <c r="AA5361" t="s">
        <v>206</v>
      </c>
      <c r="AB5361">
        <v>230.4</v>
      </c>
      <c r="AC5361"/>
      <c r="AD5361"/>
      <c r="AE5361">
        <v>260.46290690562955</v>
      </c>
      <c r="AF5361">
        <v>358.9706493575693</v>
      </c>
      <c r="AG5361">
        <v>230.4</v>
      </c>
      <c r="AH5361">
        <v>260.46290690562955</v>
      </c>
      <c r="AI5361">
        <v>358.9706493575693</v>
      </c>
      <c r="AJ5361" t="s">
        <v>203</v>
      </c>
      <c r="AK5361">
        <v>2016</v>
      </c>
      <c r="AL5361" t="s">
        <v>82</v>
      </c>
      <c r="AM5361" t="s">
        <v>61</v>
      </c>
      <c r="AN5361" t="s">
        <v>62</v>
      </c>
      <c r="AO5361" t="s">
        <v>74</v>
      </c>
      <c r="AP5361" t="s">
        <v>75</v>
      </c>
      <c r="AQ5361" t="s">
        <v>67</v>
      </c>
      <c r="AR5361" t="s">
        <v>11216</v>
      </c>
      <c r="AS5361" t="s">
        <v>69</v>
      </c>
      <c r="AT5361" t="s">
        <v>8645</v>
      </c>
      <c r="AU5361" t="s">
        <v>224</v>
      </c>
      <c r="AV5361" t="s">
        <v>17035</v>
      </c>
      <c r="AW5361" t="s">
        <v>224</v>
      </c>
      <c r="AX5361" t="s">
        <v>224</v>
      </c>
      <c r="AY5361" t="s">
        <v>224</v>
      </c>
      <c r="AZ5361" t="s">
        <v>17005</v>
      </c>
      <c r="BC5361" s="8">
        <v>2016</v>
      </c>
      <c r="BD5361" s="8">
        <v>2016</v>
      </c>
      <c r="BE5361" s="1" t="s">
        <v>74</v>
      </c>
      <c r="BF5361" s="6" t="s">
        <v>76</v>
      </c>
      <c r="BH5361" s="1" t="s">
        <v>73</v>
      </c>
    </row>
    <row r="5362" spans="1:60">
      <c r="A5362" t="s">
        <v>11295</v>
      </c>
      <c r="B5362" t="s">
        <v>39</v>
      </c>
      <c r="C5362" t="s">
        <v>11026</v>
      </c>
      <c r="D5362" t="s">
        <v>11027</v>
      </c>
      <c r="E5362" t="s">
        <v>6963</v>
      </c>
      <c r="F5362" s="16">
        <v>2017</v>
      </c>
      <c r="G5362" t="s">
        <v>42</v>
      </c>
      <c r="H5362" t="s">
        <v>224</v>
      </c>
      <c r="I5362" t="s">
        <v>44</v>
      </c>
      <c r="J5362" t="s">
        <v>3704</v>
      </c>
      <c r="K5362" t="s">
        <v>3705</v>
      </c>
      <c r="L5362" t="s">
        <v>4095</v>
      </c>
      <c r="M5362" t="s">
        <v>4096</v>
      </c>
      <c r="N5362" t="s">
        <v>4097</v>
      </c>
      <c r="O5362" t="s">
        <v>6745</v>
      </c>
      <c r="P5362" t="s">
        <v>6746</v>
      </c>
      <c r="Q5362" t="s">
        <v>9214</v>
      </c>
      <c r="R5362" t="s">
        <v>53</v>
      </c>
      <c r="S5362" t="s">
        <v>6574</v>
      </c>
      <c r="T5362" t="s">
        <v>667</v>
      </c>
      <c r="U5362" t="s">
        <v>8672</v>
      </c>
      <c r="V5362" t="s">
        <v>73</v>
      </c>
      <c r="W5362">
        <v>2016</v>
      </c>
      <c r="X5362" t="s">
        <v>58</v>
      </c>
      <c r="Y5362">
        <v>2016</v>
      </c>
      <c r="Z5362">
        <v>2016</v>
      </c>
      <c r="AA5362" t="s">
        <v>206</v>
      </c>
      <c r="AB5362">
        <v>65.28</v>
      </c>
      <c r="AC5362"/>
      <c r="AD5362"/>
      <c r="AE5362">
        <v>73.797823623261721</v>
      </c>
      <c r="AF5362">
        <v>101.70835065131131</v>
      </c>
      <c r="AG5362">
        <v>65.28</v>
      </c>
      <c r="AH5362">
        <v>73.797823623261721</v>
      </c>
      <c r="AI5362">
        <v>101.70835065131131</v>
      </c>
      <c r="AJ5362" t="s">
        <v>203</v>
      </c>
      <c r="AK5362">
        <v>2016</v>
      </c>
      <c r="AL5362" t="s">
        <v>82</v>
      </c>
      <c r="AM5362" t="s">
        <v>61</v>
      </c>
      <c r="AN5362" t="s">
        <v>62</v>
      </c>
      <c r="AO5362" t="s">
        <v>74</v>
      </c>
      <c r="AP5362" t="s">
        <v>75</v>
      </c>
      <c r="AQ5362" t="s">
        <v>67</v>
      </c>
      <c r="AR5362" t="s">
        <v>11216</v>
      </c>
      <c r="AS5362" t="s">
        <v>69</v>
      </c>
      <c r="AT5362" t="s">
        <v>8645</v>
      </c>
      <c r="AU5362" t="s">
        <v>224</v>
      </c>
      <c r="AV5362" t="s">
        <v>17035</v>
      </c>
      <c r="AW5362" t="s">
        <v>224</v>
      </c>
      <c r="AX5362" t="s">
        <v>224</v>
      </c>
      <c r="AY5362" t="s">
        <v>224</v>
      </c>
      <c r="AZ5362" t="s">
        <v>17005</v>
      </c>
      <c r="BC5362" s="8">
        <v>2016</v>
      </c>
      <c r="BD5362" s="8">
        <v>2016</v>
      </c>
      <c r="BE5362" s="1" t="s">
        <v>74</v>
      </c>
      <c r="BF5362" s="6" t="s">
        <v>76</v>
      </c>
      <c r="BH5362" s="1" t="s">
        <v>73</v>
      </c>
    </row>
    <row r="5363" spans="1:60">
      <c r="A5363" t="s">
        <v>11296</v>
      </c>
      <c r="B5363" t="s">
        <v>39</v>
      </c>
      <c r="C5363" t="s">
        <v>11026</v>
      </c>
      <c r="D5363" t="s">
        <v>11027</v>
      </c>
      <c r="E5363" t="s">
        <v>6963</v>
      </c>
      <c r="F5363" s="16">
        <v>2017</v>
      </c>
      <c r="G5363" t="s">
        <v>42</v>
      </c>
      <c r="H5363" t="s">
        <v>224</v>
      </c>
      <c r="I5363" t="s">
        <v>44</v>
      </c>
      <c r="J5363" t="s">
        <v>3704</v>
      </c>
      <c r="K5363" t="s">
        <v>3705</v>
      </c>
      <c r="L5363" t="s">
        <v>4095</v>
      </c>
      <c r="M5363" t="s">
        <v>4096</v>
      </c>
      <c r="N5363" t="s">
        <v>4097</v>
      </c>
      <c r="O5363" t="s">
        <v>6745</v>
      </c>
      <c r="P5363" t="s">
        <v>6746</v>
      </c>
      <c r="Q5363" t="s">
        <v>9214</v>
      </c>
      <c r="R5363" t="s">
        <v>53</v>
      </c>
      <c r="S5363" t="s">
        <v>6574</v>
      </c>
      <c r="T5363" t="s">
        <v>667</v>
      </c>
      <c r="U5363" t="s">
        <v>8904</v>
      </c>
      <c r="V5363" t="s">
        <v>73</v>
      </c>
      <c r="W5363">
        <v>2016</v>
      </c>
      <c r="X5363" t="s">
        <v>58</v>
      </c>
      <c r="Y5363">
        <v>2016</v>
      </c>
      <c r="Z5363">
        <v>2016</v>
      </c>
      <c r="AA5363" t="s">
        <v>206</v>
      </c>
      <c r="AB5363">
        <v>307.2</v>
      </c>
      <c r="AC5363"/>
      <c r="AD5363"/>
      <c r="AE5363">
        <v>347.28387587417274</v>
      </c>
      <c r="AF5363">
        <v>478.62753247675903</v>
      </c>
      <c r="AG5363">
        <v>307.2</v>
      </c>
      <c r="AH5363">
        <v>347.28387587417274</v>
      </c>
      <c r="AI5363">
        <v>478.62753247675903</v>
      </c>
      <c r="AJ5363" t="s">
        <v>203</v>
      </c>
      <c r="AK5363">
        <v>2016</v>
      </c>
      <c r="AL5363" t="s">
        <v>82</v>
      </c>
      <c r="AM5363" t="s">
        <v>61</v>
      </c>
      <c r="AN5363" t="s">
        <v>62</v>
      </c>
      <c r="AO5363" t="s">
        <v>74</v>
      </c>
      <c r="AP5363" t="s">
        <v>75</v>
      </c>
      <c r="AQ5363" t="s">
        <v>67</v>
      </c>
      <c r="AR5363" t="s">
        <v>11216</v>
      </c>
      <c r="AS5363" t="s">
        <v>69</v>
      </c>
      <c r="AT5363" t="s">
        <v>8645</v>
      </c>
      <c r="AU5363" t="s">
        <v>224</v>
      </c>
      <c r="AV5363" t="s">
        <v>17035</v>
      </c>
      <c r="AW5363" t="s">
        <v>224</v>
      </c>
      <c r="AX5363" t="s">
        <v>224</v>
      </c>
      <c r="AY5363" t="s">
        <v>224</v>
      </c>
      <c r="AZ5363" t="s">
        <v>17005</v>
      </c>
      <c r="BC5363" s="8">
        <v>2016</v>
      </c>
      <c r="BD5363" s="8">
        <v>2016</v>
      </c>
      <c r="BE5363" s="1" t="s">
        <v>74</v>
      </c>
      <c r="BF5363" s="6" t="s">
        <v>76</v>
      </c>
      <c r="BH5363" s="1" t="s">
        <v>73</v>
      </c>
    </row>
    <row r="5364" spans="1:60">
      <c r="A5364" t="s">
        <v>11297</v>
      </c>
      <c r="B5364" t="s">
        <v>39</v>
      </c>
      <c r="C5364" t="s">
        <v>11026</v>
      </c>
      <c r="D5364" t="s">
        <v>11027</v>
      </c>
      <c r="E5364" t="s">
        <v>6963</v>
      </c>
      <c r="F5364" s="16">
        <v>2017</v>
      </c>
      <c r="G5364" t="s">
        <v>42</v>
      </c>
      <c r="H5364" t="s">
        <v>224</v>
      </c>
      <c r="I5364" t="s">
        <v>44</v>
      </c>
      <c r="J5364" t="s">
        <v>3704</v>
      </c>
      <c r="K5364" t="s">
        <v>3705</v>
      </c>
      <c r="L5364" t="s">
        <v>4095</v>
      </c>
      <c r="M5364" t="s">
        <v>4096</v>
      </c>
      <c r="N5364" t="s">
        <v>4097</v>
      </c>
      <c r="O5364" t="s">
        <v>6745</v>
      </c>
      <c r="P5364" t="s">
        <v>6746</v>
      </c>
      <c r="Q5364" t="s">
        <v>9214</v>
      </c>
      <c r="R5364" t="s">
        <v>53</v>
      </c>
      <c r="S5364" t="s">
        <v>6574</v>
      </c>
      <c r="T5364" t="s">
        <v>667</v>
      </c>
      <c r="U5364" t="s">
        <v>8726</v>
      </c>
      <c r="V5364" t="s">
        <v>73</v>
      </c>
      <c r="W5364">
        <v>2016</v>
      </c>
      <c r="X5364" t="s">
        <v>58</v>
      </c>
      <c r="Y5364">
        <v>2016</v>
      </c>
      <c r="Z5364">
        <v>2016</v>
      </c>
      <c r="AA5364" t="s">
        <v>206</v>
      </c>
      <c r="AB5364">
        <v>128</v>
      </c>
      <c r="AC5364"/>
      <c r="AD5364"/>
      <c r="AE5364">
        <v>144.70161494757198</v>
      </c>
      <c r="AF5364">
        <v>199.42813853198294</v>
      </c>
      <c r="AG5364">
        <v>128</v>
      </c>
      <c r="AH5364">
        <v>144.70161494757198</v>
      </c>
      <c r="AI5364">
        <v>199.42813853198294</v>
      </c>
      <c r="AJ5364" t="s">
        <v>203</v>
      </c>
      <c r="AK5364">
        <v>2016</v>
      </c>
      <c r="AL5364" t="s">
        <v>82</v>
      </c>
      <c r="AM5364" t="s">
        <v>61</v>
      </c>
      <c r="AN5364" t="s">
        <v>62</v>
      </c>
      <c r="AO5364" t="s">
        <v>74</v>
      </c>
      <c r="AP5364" t="s">
        <v>75</v>
      </c>
      <c r="AQ5364" t="s">
        <v>67</v>
      </c>
      <c r="AR5364" t="s">
        <v>11216</v>
      </c>
      <c r="AS5364" t="s">
        <v>69</v>
      </c>
      <c r="AT5364" t="s">
        <v>8645</v>
      </c>
      <c r="AU5364" t="s">
        <v>224</v>
      </c>
      <c r="AV5364" t="s">
        <v>17035</v>
      </c>
      <c r="AW5364" t="s">
        <v>224</v>
      </c>
      <c r="AX5364" t="s">
        <v>224</v>
      </c>
      <c r="AY5364" t="s">
        <v>224</v>
      </c>
      <c r="AZ5364" t="s">
        <v>17005</v>
      </c>
      <c r="BC5364" s="8">
        <v>2016</v>
      </c>
      <c r="BD5364" s="8">
        <v>2016</v>
      </c>
      <c r="BE5364" s="1" t="s">
        <v>74</v>
      </c>
      <c r="BF5364" s="6" t="s">
        <v>76</v>
      </c>
      <c r="BH5364" s="1" t="s">
        <v>73</v>
      </c>
    </row>
    <row r="5365" spans="1:60">
      <c r="A5365" t="s">
        <v>11298</v>
      </c>
      <c r="B5365" t="s">
        <v>39</v>
      </c>
      <c r="C5365" t="s">
        <v>11026</v>
      </c>
      <c r="D5365" t="s">
        <v>11027</v>
      </c>
      <c r="E5365" t="s">
        <v>6963</v>
      </c>
      <c r="F5365" s="16">
        <v>2017</v>
      </c>
      <c r="G5365" t="s">
        <v>42</v>
      </c>
      <c r="H5365" t="s">
        <v>224</v>
      </c>
      <c r="I5365" t="s">
        <v>44</v>
      </c>
      <c r="J5365" t="s">
        <v>3704</v>
      </c>
      <c r="K5365" t="s">
        <v>3705</v>
      </c>
      <c r="L5365" t="s">
        <v>4095</v>
      </c>
      <c r="M5365" t="s">
        <v>4939</v>
      </c>
      <c r="N5365" t="s">
        <v>5099</v>
      </c>
      <c r="O5365" t="s">
        <v>7122</v>
      </c>
      <c r="P5365" t="s">
        <v>8980</v>
      </c>
      <c r="Q5365" t="s">
        <v>10583</v>
      </c>
      <c r="R5365" t="s">
        <v>53</v>
      </c>
      <c r="S5365" t="s">
        <v>6574</v>
      </c>
      <c r="T5365" t="s">
        <v>667</v>
      </c>
      <c r="U5365" t="s">
        <v>8890</v>
      </c>
      <c r="V5365" t="s">
        <v>73</v>
      </c>
      <c r="W5365">
        <v>2016</v>
      </c>
      <c r="X5365" t="s">
        <v>58</v>
      </c>
      <c r="Y5365">
        <v>2016</v>
      </c>
      <c r="Z5365">
        <v>2016</v>
      </c>
      <c r="AA5365" t="s">
        <v>206</v>
      </c>
      <c r="AB5365">
        <v>51.2</v>
      </c>
      <c r="AC5365"/>
      <c r="AD5365"/>
      <c r="AE5365">
        <v>57.880645979028792</v>
      </c>
      <c r="AF5365">
        <v>79.771255412793181</v>
      </c>
      <c r="AG5365">
        <v>51.2</v>
      </c>
      <c r="AH5365">
        <v>57.880645979028792</v>
      </c>
      <c r="AI5365">
        <v>79.771255412793181</v>
      </c>
      <c r="AJ5365" t="s">
        <v>203</v>
      </c>
      <c r="AK5365">
        <v>2016</v>
      </c>
      <c r="AL5365" t="s">
        <v>82</v>
      </c>
      <c r="AM5365" t="s">
        <v>61</v>
      </c>
      <c r="AN5365" t="s">
        <v>62</v>
      </c>
      <c r="AO5365" t="s">
        <v>74</v>
      </c>
      <c r="AP5365" t="s">
        <v>75</v>
      </c>
      <c r="AQ5365" t="s">
        <v>67</v>
      </c>
      <c r="AR5365" t="s">
        <v>11216</v>
      </c>
      <c r="AS5365" t="s">
        <v>69</v>
      </c>
      <c r="AT5365" t="s">
        <v>8645</v>
      </c>
      <c r="AU5365" t="s">
        <v>224</v>
      </c>
      <c r="AV5365" t="s">
        <v>17035</v>
      </c>
      <c r="AW5365" t="s">
        <v>224</v>
      </c>
      <c r="AX5365" t="s">
        <v>224</v>
      </c>
      <c r="AY5365" t="s">
        <v>224</v>
      </c>
      <c r="AZ5365" t="s">
        <v>17005</v>
      </c>
      <c r="BC5365" s="8">
        <v>2016</v>
      </c>
      <c r="BD5365" s="8">
        <v>2016</v>
      </c>
      <c r="BE5365" s="1" t="s">
        <v>74</v>
      </c>
      <c r="BF5365" s="6" t="s">
        <v>76</v>
      </c>
      <c r="BH5365" s="1" t="s">
        <v>73</v>
      </c>
    </row>
    <row r="5366" spans="1:60">
      <c r="A5366" t="s">
        <v>11299</v>
      </c>
      <c r="B5366" t="s">
        <v>39</v>
      </c>
      <c r="C5366" t="s">
        <v>11026</v>
      </c>
      <c r="D5366" t="s">
        <v>11027</v>
      </c>
      <c r="E5366" t="s">
        <v>6963</v>
      </c>
      <c r="F5366" s="16">
        <v>2017</v>
      </c>
      <c r="G5366" t="s">
        <v>42</v>
      </c>
      <c r="H5366" t="s">
        <v>224</v>
      </c>
      <c r="I5366" t="s">
        <v>44</v>
      </c>
      <c r="J5366" t="s">
        <v>3704</v>
      </c>
      <c r="K5366" t="s">
        <v>3705</v>
      </c>
      <c r="L5366" t="s">
        <v>4811</v>
      </c>
      <c r="M5366" t="s">
        <v>6970</v>
      </c>
      <c r="N5366" t="s">
        <v>6971</v>
      </c>
      <c r="O5366" t="s">
        <v>7134</v>
      </c>
      <c r="P5366" t="s">
        <v>7135</v>
      </c>
      <c r="Q5366"/>
      <c r="R5366" t="s">
        <v>53</v>
      </c>
      <c r="S5366" t="s">
        <v>6574</v>
      </c>
      <c r="T5366" t="s">
        <v>667</v>
      </c>
      <c r="U5366" t="s">
        <v>8877</v>
      </c>
      <c r="V5366" t="s">
        <v>73</v>
      </c>
      <c r="W5366">
        <v>2016</v>
      </c>
      <c r="X5366" t="s">
        <v>58</v>
      </c>
      <c r="Y5366">
        <v>2016</v>
      </c>
      <c r="Z5366">
        <v>2016</v>
      </c>
      <c r="AA5366" t="s">
        <v>206</v>
      </c>
      <c r="AB5366">
        <v>10.24</v>
      </c>
      <c r="AC5366"/>
      <c r="AD5366"/>
      <c r="AE5366">
        <v>11.576129195805759</v>
      </c>
      <c r="AF5366">
        <v>15.954251082558637</v>
      </c>
      <c r="AG5366">
        <v>10.24</v>
      </c>
      <c r="AH5366">
        <v>11.576129195805759</v>
      </c>
      <c r="AI5366">
        <v>15.954251082558637</v>
      </c>
      <c r="AJ5366" t="s">
        <v>203</v>
      </c>
      <c r="AK5366">
        <v>2016</v>
      </c>
      <c r="AL5366" t="s">
        <v>82</v>
      </c>
      <c r="AM5366" t="s">
        <v>61</v>
      </c>
      <c r="AN5366" t="s">
        <v>62</v>
      </c>
      <c r="AO5366" t="s">
        <v>74</v>
      </c>
      <c r="AP5366" t="s">
        <v>75</v>
      </c>
      <c r="AQ5366" t="s">
        <v>67</v>
      </c>
      <c r="AR5366" t="s">
        <v>11216</v>
      </c>
      <c r="AS5366" t="s">
        <v>69</v>
      </c>
      <c r="AT5366" t="s">
        <v>8645</v>
      </c>
      <c r="AU5366" t="s">
        <v>224</v>
      </c>
      <c r="AV5366" t="s">
        <v>17035</v>
      </c>
      <c r="AW5366" t="s">
        <v>224</v>
      </c>
      <c r="AX5366" t="s">
        <v>224</v>
      </c>
      <c r="AY5366" t="s">
        <v>224</v>
      </c>
      <c r="AZ5366" t="s">
        <v>17005</v>
      </c>
      <c r="BC5366" s="8">
        <v>2016</v>
      </c>
      <c r="BD5366" s="8">
        <v>2016</v>
      </c>
      <c r="BE5366" s="1" t="s">
        <v>74</v>
      </c>
      <c r="BF5366" s="6" t="s">
        <v>76</v>
      </c>
      <c r="BH5366" s="1" t="s">
        <v>73</v>
      </c>
    </row>
    <row r="5367" spans="1:60">
      <c r="A5367" t="s">
        <v>11300</v>
      </c>
      <c r="B5367" t="s">
        <v>39</v>
      </c>
      <c r="C5367" t="s">
        <v>11026</v>
      </c>
      <c r="D5367" t="s">
        <v>11027</v>
      </c>
      <c r="E5367" t="s">
        <v>6963</v>
      </c>
      <c r="F5367" s="16">
        <v>2017</v>
      </c>
      <c r="G5367" t="s">
        <v>42</v>
      </c>
      <c r="H5367" t="s">
        <v>224</v>
      </c>
      <c r="I5367" t="s">
        <v>44</v>
      </c>
      <c r="J5367" t="s">
        <v>45</v>
      </c>
      <c r="K5367" t="s">
        <v>46</v>
      </c>
      <c r="L5367" t="s">
        <v>2223</v>
      </c>
      <c r="M5367" t="s">
        <v>6699</v>
      </c>
      <c r="N5367" t="s">
        <v>6700</v>
      </c>
      <c r="O5367" t="s">
        <v>6701</v>
      </c>
      <c r="P5367" t="s">
        <v>17390</v>
      </c>
      <c r="Q5367" t="s">
        <v>11024</v>
      </c>
      <c r="R5367" t="s">
        <v>1195</v>
      </c>
      <c r="S5367" t="s">
        <v>6574</v>
      </c>
      <c r="T5367" t="s">
        <v>667</v>
      </c>
      <c r="U5367" t="s">
        <v>9080</v>
      </c>
      <c r="V5367" t="s">
        <v>73</v>
      </c>
      <c r="W5367">
        <v>2016</v>
      </c>
      <c r="X5367" t="s">
        <v>58</v>
      </c>
      <c r="Y5367">
        <v>2016</v>
      </c>
      <c r="Z5367">
        <v>2016</v>
      </c>
      <c r="AA5367" t="s">
        <v>206</v>
      </c>
      <c r="AB5367">
        <v>40960</v>
      </c>
      <c r="AC5367"/>
      <c r="AD5367"/>
      <c r="AE5367">
        <v>46304.516783223029</v>
      </c>
      <c r="AF5367">
        <v>63817.004330234544</v>
      </c>
      <c r="AG5367">
        <v>40960</v>
      </c>
      <c r="AH5367">
        <v>46304.516783223029</v>
      </c>
      <c r="AI5367">
        <v>63817.004330234544</v>
      </c>
      <c r="AJ5367" t="s">
        <v>203</v>
      </c>
      <c r="AK5367">
        <v>2016</v>
      </c>
      <c r="AL5367" t="s">
        <v>82</v>
      </c>
      <c r="AM5367" t="s">
        <v>61</v>
      </c>
      <c r="AN5367" t="s">
        <v>62</v>
      </c>
      <c r="AO5367" t="s">
        <v>74</v>
      </c>
      <c r="AP5367" t="s">
        <v>75</v>
      </c>
      <c r="AQ5367" t="s">
        <v>67</v>
      </c>
      <c r="AR5367" t="s">
        <v>17391</v>
      </c>
      <c r="AS5367" t="s">
        <v>69</v>
      </c>
      <c r="AT5367" t="s">
        <v>8645</v>
      </c>
      <c r="AU5367" t="s">
        <v>224</v>
      </c>
      <c r="AV5367" t="s">
        <v>224</v>
      </c>
      <c r="AW5367" t="s">
        <v>224</v>
      </c>
      <c r="AX5367" t="s">
        <v>224</v>
      </c>
      <c r="AY5367" t="s">
        <v>224</v>
      </c>
      <c r="AZ5367" t="s">
        <v>17005</v>
      </c>
      <c r="BC5367" s="8">
        <v>2016</v>
      </c>
      <c r="BD5367" s="8">
        <v>2016</v>
      </c>
      <c r="BE5367" s="1" t="s">
        <v>74</v>
      </c>
      <c r="BF5367" s="6" t="s">
        <v>76</v>
      </c>
      <c r="BH5367" s="1" t="s">
        <v>73</v>
      </c>
    </row>
    <row r="5368" spans="1:60">
      <c r="A5368" t="s">
        <v>11301</v>
      </c>
      <c r="B5368" t="s">
        <v>39</v>
      </c>
      <c r="C5368" t="s">
        <v>11026</v>
      </c>
      <c r="D5368" t="s">
        <v>11027</v>
      </c>
      <c r="E5368" t="s">
        <v>6963</v>
      </c>
      <c r="F5368" s="16">
        <v>2017</v>
      </c>
      <c r="G5368" t="s">
        <v>42</v>
      </c>
      <c r="H5368" t="s">
        <v>224</v>
      </c>
      <c r="I5368" t="s">
        <v>44</v>
      </c>
      <c r="J5368" t="s">
        <v>45</v>
      </c>
      <c r="K5368" t="s">
        <v>2029</v>
      </c>
      <c r="L5368" t="s">
        <v>2599</v>
      </c>
      <c r="M5368" t="s">
        <v>3010</v>
      </c>
      <c r="N5368" t="s">
        <v>11302</v>
      </c>
      <c r="O5368" t="s">
        <v>11303</v>
      </c>
      <c r="P5368" t="s">
        <v>11304</v>
      </c>
      <c r="Q5368"/>
      <c r="R5368" t="s">
        <v>53</v>
      </c>
      <c r="S5368" t="s">
        <v>6574</v>
      </c>
      <c r="T5368" t="s">
        <v>667</v>
      </c>
      <c r="U5368" t="s">
        <v>11305</v>
      </c>
      <c r="V5368" t="s">
        <v>73</v>
      </c>
      <c r="W5368">
        <v>2016</v>
      </c>
      <c r="X5368" t="s">
        <v>58</v>
      </c>
      <c r="Y5368">
        <v>2016</v>
      </c>
      <c r="Z5368">
        <v>2016</v>
      </c>
      <c r="AA5368" t="s">
        <v>206</v>
      </c>
      <c r="AB5368">
        <v>6400</v>
      </c>
      <c r="AC5368"/>
      <c r="AD5368"/>
      <c r="AE5368">
        <v>7235.0807473785999</v>
      </c>
      <c r="AF5368">
        <v>9971.4069265991475</v>
      </c>
      <c r="AG5368">
        <v>6400</v>
      </c>
      <c r="AH5368">
        <v>7235.0807473785999</v>
      </c>
      <c r="AI5368">
        <v>9971.4069265991475</v>
      </c>
      <c r="AJ5368" t="s">
        <v>203</v>
      </c>
      <c r="AK5368">
        <v>2016</v>
      </c>
      <c r="AL5368" t="s">
        <v>82</v>
      </c>
      <c r="AM5368" t="s">
        <v>61</v>
      </c>
      <c r="AN5368" t="s">
        <v>62</v>
      </c>
      <c r="AO5368" t="s">
        <v>74</v>
      </c>
      <c r="AP5368" t="s">
        <v>6665</v>
      </c>
      <c r="AQ5368" t="s">
        <v>67</v>
      </c>
      <c r="AR5368" t="s">
        <v>11306</v>
      </c>
      <c r="AS5368" t="s">
        <v>69</v>
      </c>
      <c r="AT5368" t="s">
        <v>8645</v>
      </c>
      <c r="AU5368" t="s">
        <v>224</v>
      </c>
      <c r="AV5368" t="s">
        <v>224</v>
      </c>
      <c r="AW5368" t="s">
        <v>224</v>
      </c>
      <c r="AX5368" t="s">
        <v>224</v>
      </c>
      <c r="AY5368" t="s">
        <v>224</v>
      </c>
      <c r="AZ5368" t="s">
        <v>17005</v>
      </c>
      <c r="BC5368" s="8">
        <v>2016</v>
      </c>
      <c r="BD5368" s="8">
        <v>2016</v>
      </c>
      <c r="BE5368" s="1" t="s">
        <v>74</v>
      </c>
      <c r="BF5368" s="6" t="s">
        <v>76</v>
      </c>
      <c r="BH5368" s="1" t="s">
        <v>73</v>
      </c>
    </row>
    <row r="5369" spans="1:60">
      <c r="A5369" t="s">
        <v>11307</v>
      </c>
      <c r="B5369" t="s">
        <v>39</v>
      </c>
      <c r="C5369" t="s">
        <v>11308</v>
      </c>
      <c r="D5369" t="s">
        <v>11309</v>
      </c>
      <c r="E5369" t="s">
        <v>11310</v>
      </c>
      <c r="F5369" s="16">
        <v>2019</v>
      </c>
      <c r="G5369" t="s">
        <v>253</v>
      </c>
      <c r="H5369" t="s">
        <v>11312</v>
      </c>
      <c r="I5369" t="s">
        <v>102</v>
      </c>
      <c r="J5369" t="s">
        <v>45</v>
      </c>
      <c r="K5369" t="s">
        <v>2029</v>
      </c>
      <c r="L5369" t="s">
        <v>2599</v>
      </c>
      <c r="M5369" t="s">
        <v>3017</v>
      </c>
      <c r="N5369" t="s">
        <v>3735</v>
      </c>
      <c r="O5369" t="s">
        <v>11313</v>
      </c>
      <c r="P5369" t="s">
        <v>11314</v>
      </c>
      <c r="Q5369" t="s">
        <v>11315</v>
      </c>
      <c r="R5369" t="s">
        <v>53</v>
      </c>
      <c r="S5369" t="s">
        <v>216</v>
      </c>
      <c r="T5369" t="s">
        <v>1037</v>
      </c>
      <c r="U5369" t="s">
        <v>1037</v>
      </c>
      <c r="V5369" t="s">
        <v>57</v>
      </c>
      <c r="W5369" t="s">
        <v>11316</v>
      </c>
      <c r="X5369" t="s">
        <v>6554</v>
      </c>
      <c r="Y5369" t="s">
        <v>11317</v>
      </c>
      <c r="Z5369" t="s">
        <v>6757</v>
      </c>
      <c r="AA5369" t="s">
        <v>206</v>
      </c>
      <c r="AB5369">
        <v>750000</v>
      </c>
      <c r="AC5369">
        <v>650000</v>
      </c>
      <c r="AD5369">
        <v>850000</v>
      </c>
      <c r="AE5369">
        <v>359543.03594426176</v>
      </c>
      <c r="AF5369"/>
      <c r="AG5369">
        <v>93750</v>
      </c>
      <c r="AH5369">
        <v>44942.87949303272</v>
      </c>
      <c r="AI5369"/>
      <c r="AJ5369" t="s">
        <v>220</v>
      </c>
      <c r="AK5369">
        <v>2019</v>
      </c>
      <c r="AL5369" t="s">
        <v>60</v>
      </c>
      <c r="AM5369" t="s">
        <v>61</v>
      </c>
      <c r="AN5369" t="s">
        <v>62</v>
      </c>
      <c r="AO5369" t="s">
        <v>74</v>
      </c>
      <c r="AP5369" t="s">
        <v>7942</v>
      </c>
      <c r="AQ5369" t="s">
        <v>67</v>
      </c>
      <c r="AR5369" t="s">
        <v>11318</v>
      </c>
      <c r="AS5369" t="s">
        <v>69</v>
      </c>
      <c r="AT5369" t="s">
        <v>11319</v>
      </c>
      <c r="AU5369" t="s">
        <v>17004</v>
      </c>
      <c r="AV5369" t="s">
        <v>224</v>
      </c>
      <c r="AW5369" t="s">
        <v>224</v>
      </c>
      <c r="AX5369" t="s">
        <v>224</v>
      </c>
      <c r="AY5369" t="s">
        <v>224</v>
      </c>
      <c r="AZ5369" t="s">
        <v>17005</v>
      </c>
      <c r="BC5369" s="8" t="s">
        <v>11317</v>
      </c>
      <c r="BD5369" s="8" t="s">
        <v>6757</v>
      </c>
      <c r="BE5369" s="1" t="s">
        <v>74</v>
      </c>
      <c r="BF5369" s="6" t="s">
        <v>76</v>
      </c>
      <c r="BH5369" s="1" t="s">
        <v>57</v>
      </c>
    </row>
    <row r="5370" spans="1:60">
      <c r="A5370" t="s">
        <v>11320</v>
      </c>
      <c r="B5370" t="s">
        <v>39</v>
      </c>
      <c r="C5370" t="s">
        <v>11308</v>
      </c>
      <c r="D5370" t="s">
        <v>11309</v>
      </c>
      <c r="E5370" t="s">
        <v>11310</v>
      </c>
      <c r="F5370" s="16">
        <v>2019</v>
      </c>
      <c r="G5370" t="s">
        <v>253</v>
      </c>
      <c r="H5370" t="s">
        <v>11321</v>
      </c>
      <c r="I5370" t="s">
        <v>102</v>
      </c>
      <c r="J5370" t="s">
        <v>45</v>
      </c>
      <c r="K5370" t="s">
        <v>46</v>
      </c>
      <c r="L5370" t="s">
        <v>4769</v>
      </c>
      <c r="M5370" t="s">
        <v>8063</v>
      </c>
      <c r="N5370" t="s">
        <v>11322</v>
      </c>
      <c r="O5370" t="s">
        <v>11323</v>
      </c>
      <c r="P5370" t="s">
        <v>11324</v>
      </c>
      <c r="Q5370" t="s">
        <v>11325</v>
      </c>
      <c r="R5370" t="s">
        <v>2140</v>
      </c>
      <c r="S5370" t="s">
        <v>216</v>
      </c>
      <c r="T5370" t="s">
        <v>1037</v>
      </c>
      <c r="U5370" t="s">
        <v>11326</v>
      </c>
      <c r="V5370" t="s">
        <v>73</v>
      </c>
      <c r="W5370">
        <v>2007</v>
      </c>
      <c r="X5370" t="s">
        <v>58</v>
      </c>
      <c r="Y5370" t="s">
        <v>11327</v>
      </c>
      <c r="Z5370" t="s">
        <v>11327</v>
      </c>
      <c r="AA5370" t="s">
        <v>206</v>
      </c>
      <c r="AB5370">
        <v>1925</v>
      </c>
      <c r="AC5370">
        <v>1850</v>
      </c>
      <c r="AD5370">
        <v>2000</v>
      </c>
      <c r="AE5370">
        <v>2275.7292285024587</v>
      </c>
      <c r="AF5370"/>
      <c r="AG5370">
        <v>1925</v>
      </c>
      <c r="AH5370">
        <v>2275.7292285024587</v>
      </c>
      <c r="AI5370"/>
      <c r="AJ5370" t="s">
        <v>220</v>
      </c>
      <c r="AK5370" t="s">
        <v>11327</v>
      </c>
      <c r="AL5370" t="s">
        <v>60</v>
      </c>
      <c r="AM5370" t="s">
        <v>61</v>
      </c>
      <c r="AN5370" t="s">
        <v>62</v>
      </c>
      <c r="AO5370" t="s">
        <v>2744</v>
      </c>
      <c r="AP5370" t="s">
        <v>75</v>
      </c>
      <c r="AQ5370" t="s">
        <v>67</v>
      </c>
      <c r="AR5370" t="s">
        <v>11318</v>
      </c>
      <c r="AS5370" t="s">
        <v>69</v>
      </c>
      <c r="AT5370" t="s">
        <v>11319</v>
      </c>
      <c r="AU5370" t="s">
        <v>17004</v>
      </c>
      <c r="AV5370" t="s">
        <v>224</v>
      </c>
      <c r="AW5370" t="s">
        <v>224</v>
      </c>
      <c r="AX5370" t="s">
        <v>224</v>
      </c>
      <c r="AY5370" t="s">
        <v>224</v>
      </c>
      <c r="AZ5370" t="s">
        <v>17005</v>
      </c>
      <c r="BC5370" s="8" t="s">
        <v>11327</v>
      </c>
      <c r="BD5370" s="8" t="s">
        <v>11327</v>
      </c>
      <c r="BE5370" s="1" t="s">
        <v>2744</v>
      </c>
      <c r="BF5370" s="6" t="s">
        <v>76</v>
      </c>
      <c r="BH5370" s="1" t="s">
        <v>73</v>
      </c>
    </row>
    <row r="5371" spans="1:60">
      <c r="A5371" t="s">
        <v>11328</v>
      </c>
      <c r="B5371" t="s">
        <v>39</v>
      </c>
      <c r="C5371" t="s">
        <v>11308</v>
      </c>
      <c r="D5371" t="s">
        <v>11309</v>
      </c>
      <c r="E5371" t="s">
        <v>11310</v>
      </c>
      <c r="F5371" s="16">
        <v>2019</v>
      </c>
      <c r="G5371" t="s">
        <v>253</v>
      </c>
      <c r="H5371" t="s">
        <v>11329</v>
      </c>
      <c r="I5371" t="s">
        <v>102</v>
      </c>
      <c r="J5371" t="s">
        <v>45</v>
      </c>
      <c r="K5371" t="s">
        <v>46</v>
      </c>
      <c r="L5371" t="s">
        <v>4769</v>
      </c>
      <c r="M5371" t="s">
        <v>8063</v>
      </c>
      <c r="N5371" t="s">
        <v>11322</v>
      </c>
      <c r="O5371" t="s">
        <v>368</v>
      </c>
      <c r="P5371" t="s">
        <v>368</v>
      </c>
      <c r="Q5371" t="s">
        <v>11330</v>
      </c>
      <c r="R5371" t="s">
        <v>2140</v>
      </c>
      <c r="S5371" t="s">
        <v>216</v>
      </c>
      <c r="T5371" t="s">
        <v>1037</v>
      </c>
      <c r="U5371" t="s">
        <v>11331</v>
      </c>
      <c r="V5371" t="s">
        <v>73</v>
      </c>
      <c r="W5371" t="s">
        <v>6757</v>
      </c>
      <c r="X5371" t="s">
        <v>58</v>
      </c>
      <c r="Y5371" t="s">
        <v>6757</v>
      </c>
      <c r="Z5371" t="s">
        <v>6757</v>
      </c>
      <c r="AA5371" t="s">
        <v>206</v>
      </c>
      <c r="AB5371">
        <v>17000</v>
      </c>
      <c r="AC5371">
        <v>16000</v>
      </c>
      <c r="AD5371">
        <v>18000</v>
      </c>
      <c r="AE5371">
        <v>19423.376464976591</v>
      </c>
      <c r="AF5371"/>
      <c r="AG5371">
        <v>17000</v>
      </c>
      <c r="AH5371">
        <v>19423.376464976591</v>
      </c>
      <c r="AI5371"/>
      <c r="AJ5371" t="s">
        <v>220</v>
      </c>
      <c r="AK5371" t="s">
        <v>6757</v>
      </c>
      <c r="AL5371" t="s">
        <v>60</v>
      </c>
      <c r="AM5371" t="s">
        <v>61</v>
      </c>
      <c r="AN5371" t="s">
        <v>62</v>
      </c>
      <c r="AO5371" t="s">
        <v>2744</v>
      </c>
      <c r="AP5371" t="s">
        <v>75</v>
      </c>
      <c r="AQ5371" t="s">
        <v>67</v>
      </c>
      <c r="AR5371" t="s">
        <v>11318</v>
      </c>
      <c r="AS5371" t="s">
        <v>69</v>
      </c>
      <c r="AT5371" t="s">
        <v>11319</v>
      </c>
      <c r="AU5371" t="s">
        <v>17004</v>
      </c>
      <c r="AV5371" t="s">
        <v>224</v>
      </c>
      <c r="AW5371" t="s">
        <v>224</v>
      </c>
      <c r="AX5371" t="s">
        <v>224</v>
      </c>
      <c r="AY5371" t="s">
        <v>224</v>
      </c>
      <c r="AZ5371" t="s">
        <v>17005</v>
      </c>
      <c r="BC5371" s="8" t="s">
        <v>6757</v>
      </c>
      <c r="BD5371" s="8" t="s">
        <v>6757</v>
      </c>
      <c r="BE5371" s="1" t="s">
        <v>2744</v>
      </c>
      <c r="BF5371" s="6" t="s">
        <v>76</v>
      </c>
      <c r="BH5371" s="1" t="s">
        <v>73</v>
      </c>
    </row>
    <row r="5372" spans="1:60">
      <c r="A5372" t="s">
        <v>11332</v>
      </c>
      <c r="B5372" t="s">
        <v>39</v>
      </c>
      <c r="C5372" t="s">
        <v>11308</v>
      </c>
      <c r="D5372" t="s">
        <v>11309</v>
      </c>
      <c r="E5372" t="s">
        <v>11310</v>
      </c>
      <c r="F5372" s="16">
        <v>2019</v>
      </c>
      <c r="G5372" t="s">
        <v>253</v>
      </c>
      <c r="H5372" t="s">
        <v>11333</v>
      </c>
      <c r="I5372" t="s">
        <v>102</v>
      </c>
      <c r="J5372" t="s">
        <v>368</v>
      </c>
      <c r="K5372" t="s">
        <v>368</v>
      </c>
      <c r="L5372" t="s">
        <v>368</v>
      </c>
      <c r="M5372" t="s">
        <v>368</v>
      </c>
      <c r="N5372" t="s">
        <v>368</v>
      </c>
      <c r="O5372" t="s">
        <v>368</v>
      </c>
      <c r="P5372" t="s">
        <v>368</v>
      </c>
      <c r="Q5372" t="s">
        <v>2699</v>
      </c>
      <c r="R5372" t="s">
        <v>1195</v>
      </c>
      <c r="S5372" t="s">
        <v>216</v>
      </c>
      <c r="T5372" t="s">
        <v>1037</v>
      </c>
      <c r="U5372" t="s">
        <v>1037</v>
      </c>
      <c r="V5372" t="s">
        <v>57</v>
      </c>
      <c r="W5372" t="s">
        <v>11334</v>
      </c>
      <c r="X5372" t="s">
        <v>6554</v>
      </c>
      <c r="Y5372" t="s">
        <v>11335</v>
      </c>
      <c r="Z5372" t="s">
        <v>11336</v>
      </c>
      <c r="AA5372" t="s">
        <v>206</v>
      </c>
      <c r="AB5372">
        <v>535000</v>
      </c>
      <c r="AC5372">
        <v>520000</v>
      </c>
      <c r="AD5372">
        <v>550000</v>
      </c>
      <c r="AE5372">
        <v>535000</v>
      </c>
      <c r="AF5372"/>
      <c r="AG5372">
        <v>133750</v>
      </c>
      <c r="AH5372">
        <v>133750</v>
      </c>
      <c r="AI5372"/>
      <c r="AJ5372" t="s">
        <v>220</v>
      </c>
      <c r="AK5372" t="s">
        <v>11337</v>
      </c>
      <c r="AL5372" t="s">
        <v>60</v>
      </c>
      <c r="AM5372" t="s">
        <v>61</v>
      </c>
      <c r="AN5372" t="s">
        <v>62</v>
      </c>
      <c r="AO5372" t="s">
        <v>74</v>
      </c>
      <c r="AP5372" t="s">
        <v>75</v>
      </c>
      <c r="AQ5372" t="s">
        <v>67</v>
      </c>
      <c r="AR5372" t="s">
        <v>11318</v>
      </c>
      <c r="AS5372" t="s">
        <v>69</v>
      </c>
      <c r="AT5372" t="s">
        <v>11319</v>
      </c>
      <c r="AU5372" t="s">
        <v>17004</v>
      </c>
      <c r="AV5372" t="s">
        <v>224</v>
      </c>
      <c r="AW5372" t="s">
        <v>224</v>
      </c>
      <c r="AX5372" t="s">
        <v>224</v>
      </c>
      <c r="AY5372" t="s">
        <v>224</v>
      </c>
      <c r="AZ5372" t="s">
        <v>17005</v>
      </c>
      <c r="BC5372" s="8" t="s">
        <v>11335</v>
      </c>
      <c r="BD5372" s="8" t="s">
        <v>11336</v>
      </c>
      <c r="BE5372" s="1" t="s">
        <v>74</v>
      </c>
      <c r="BF5372" s="6" t="s">
        <v>76</v>
      </c>
      <c r="BH5372" s="1" t="s">
        <v>57</v>
      </c>
    </row>
    <row r="5373" spans="1:60">
      <c r="A5373" t="s">
        <v>11338</v>
      </c>
      <c r="B5373" t="s">
        <v>39</v>
      </c>
      <c r="C5373" t="s">
        <v>11308</v>
      </c>
      <c r="D5373" t="s">
        <v>11309</v>
      </c>
      <c r="E5373" t="s">
        <v>11310</v>
      </c>
      <c r="F5373" s="16">
        <v>2019</v>
      </c>
      <c r="G5373" t="s">
        <v>253</v>
      </c>
      <c r="H5373" t="s">
        <v>11339</v>
      </c>
      <c r="I5373" t="s">
        <v>102</v>
      </c>
      <c r="J5373" t="s">
        <v>45</v>
      </c>
      <c r="K5373" t="s">
        <v>2029</v>
      </c>
      <c r="L5373" t="s">
        <v>2599</v>
      </c>
      <c r="M5373" t="s">
        <v>3010</v>
      </c>
      <c r="N5373" t="s">
        <v>3610</v>
      </c>
      <c r="O5373" t="s">
        <v>3782</v>
      </c>
      <c r="P5373" t="s">
        <v>3783</v>
      </c>
      <c r="Q5373" t="s">
        <v>11340</v>
      </c>
      <c r="R5373" t="s">
        <v>53</v>
      </c>
      <c r="S5373" t="s">
        <v>216</v>
      </c>
      <c r="T5373" t="s">
        <v>1037</v>
      </c>
      <c r="U5373" t="s">
        <v>1037</v>
      </c>
      <c r="V5373" t="s">
        <v>57</v>
      </c>
      <c r="W5373" t="s">
        <v>11341</v>
      </c>
      <c r="X5373" t="s">
        <v>6554</v>
      </c>
      <c r="Y5373" t="s">
        <v>11342</v>
      </c>
      <c r="Z5373" t="s">
        <v>11336</v>
      </c>
      <c r="AA5373" t="s">
        <v>206</v>
      </c>
      <c r="AB5373">
        <v>13000</v>
      </c>
      <c r="AC5373">
        <v>12000</v>
      </c>
      <c r="AD5373">
        <v>14000</v>
      </c>
      <c r="AE5373">
        <v>13000</v>
      </c>
      <c r="AF5373"/>
      <c r="AG5373">
        <v>4333.333333333333</v>
      </c>
      <c r="AH5373">
        <v>4333.333333333333</v>
      </c>
      <c r="AI5373"/>
      <c r="AJ5373" t="s">
        <v>220</v>
      </c>
      <c r="AK5373" t="s">
        <v>11337</v>
      </c>
      <c r="AL5373" t="s">
        <v>60</v>
      </c>
      <c r="AM5373" t="s">
        <v>61</v>
      </c>
      <c r="AN5373" t="s">
        <v>62</v>
      </c>
      <c r="AO5373" t="s">
        <v>1616</v>
      </c>
      <c r="AP5373" t="s">
        <v>75</v>
      </c>
      <c r="AQ5373" t="s">
        <v>67</v>
      </c>
      <c r="AR5373" t="s">
        <v>11318</v>
      </c>
      <c r="AS5373" t="s">
        <v>69</v>
      </c>
      <c r="AT5373" t="s">
        <v>11319</v>
      </c>
      <c r="AU5373" t="s">
        <v>17004</v>
      </c>
      <c r="AV5373" t="s">
        <v>224</v>
      </c>
      <c r="AW5373" t="s">
        <v>224</v>
      </c>
      <c r="AX5373" t="s">
        <v>224</v>
      </c>
      <c r="AY5373" t="s">
        <v>224</v>
      </c>
      <c r="AZ5373" t="s">
        <v>17005</v>
      </c>
      <c r="BC5373" s="8" t="s">
        <v>11342</v>
      </c>
      <c r="BD5373" s="8" t="s">
        <v>11336</v>
      </c>
      <c r="BE5373" s="1" t="s">
        <v>1616</v>
      </c>
      <c r="BF5373" s="6" t="s">
        <v>76</v>
      </c>
      <c r="BH5373" s="1" t="s">
        <v>57</v>
      </c>
    </row>
    <row r="5374" spans="1:60">
      <c r="A5374" t="s">
        <v>11343</v>
      </c>
      <c r="B5374" t="s">
        <v>39</v>
      </c>
      <c r="C5374" t="s">
        <v>11308</v>
      </c>
      <c r="D5374" t="s">
        <v>11309</v>
      </c>
      <c r="E5374" t="s">
        <v>11310</v>
      </c>
      <c r="F5374" s="16">
        <v>2019</v>
      </c>
      <c r="G5374" t="s">
        <v>253</v>
      </c>
      <c r="H5374" t="s">
        <v>11339</v>
      </c>
      <c r="I5374" t="s">
        <v>102</v>
      </c>
      <c r="J5374" t="s">
        <v>45</v>
      </c>
      <c r="K5374" t="s">
        <v>2029</v>
      </c>
      <c r="L5374" t="s">
        <v>2599</v>
      </c>
      <c r="M5374" t="s">
        <v>3024</v>
      </c>
      <c r="N5374" t="s">
        <v>3380</v>
      </c>
      <c r="O5374" t="s">
        <v>368</v>
      </c>
      <c r="P5374" t="s">
        <v>368</v>
      </c>
      <c r="Q5374" t="s">
        <v>11344</v>
      </c>
      <c r="R5374" t="s">
        <v>53</v>
      </c>
      <c r="S5374" t="s">
        <v>216</v>
      </c>
      <c r="T5374" t="s">
        <v>1037</v>
      </c>
      <c r="U5374" t="s">
        <v>1037</v>
      </c>
      <c r="V5374" t="s">
        <v>57</v>
      </c>
      <c r="W5374" t="s">
        <v>11345</v>
      </c>
      <c r="X5374" t="s">
        <v>6554</v>
      </c>
      <c r="Y5374" t="s">
        <v>11346</v>
      </c>
      <c r="Z5374" t="s">
        <v>11337</v>
      </c>
      <c r="AA5374" t="s">
        <v>206</v>
      </c>
      <c r="AB5374">
        <v>60000</v>
      </c>
      <c r="AC5374">
        <v>55000</v>
      </c>
      <c r="AD5374">
        <v>65000</v>
      </c>
      <c r="AE5374">
        <v>60000</v>
      </c>
      <c r="AF5374"/>
      <c r="AG5374">
        <v>20000</v>
      </c>
      <c r="AH5374">
        <v>20000</v>
      </c>
      <c r="AI5374"/>
      <c r="AJ5374" t="s">
        <v>220</v>
      </c>
      <c r="AK5374" t="s">
        <v>11337</v>
      </c>
      <c r="AL5374" t="s">
        <v>60</v>
      </c>
      <c r="AM5374" t="s">
        <v>61</v>
      </c>
      <c r="AN5374" t="s">
        <v>62</v>
      </c>
      <c r="AO5374" t="s">
        <v>1616</v>
      </c>
      <c r="AP5374" t="s">
        <v>293</v>
      </c>
      <c r="AQ5374" t="s">
        <v>67</v>
      </c>
      <c r="AR5374" t="s">
        <v>11318</v>
      </c>
      <c r="AS5374" t="s">
        <v>69</v>
      </c>
      <c r="AT5374" t="s">
        <v>11319</v>
      </c>
      <c r="AU5374" t="s">
        <v>17004</v>
      </c>
      <c r="AV5374" t="s">
        <v>224</v>
      </c>
      <c r="AW5374" t="s">
        <v>224</v>
      </c>
      <c r="AX5374" t="s">
        <v>224</v>
      </c>
      <c r="AY5374" t="s">
        <v>224</v>
      </c>
      <c r="AZ5374" t="s">
        <v>17005</v>
      </c>
      <c r="BC5374" s="8" t="s">
        <v>11346</v>
      </c>
      <c r="BD5374" s="8" t="s">
        <v>11337</v>
      </c>
      <c r="BE5374" s="1" t="s">
        <v>1616</v>
      </c>
      <c r="BF5374" s="6" t="s">
        <v>76</v>
      </c>
      <c r="BH5374" s="1" t="s">
        <v>57</v>
      </c>
    </row>
    <row r="5375" spans="1:60">
      <c r="A5375" t="s">
        <v>11347</v>
      </c>
      <c r="B5375" t="s">
        <v>39</v>
      </c>
      <c r="C5375" t="s">
        <v>11308</v>
      </c>
      <c r="D5375" t="s">
        <v>11309</v>
      </c>
      <c r="E5375" t="s">
        <v>11310</v>
      </c>
      <c r="F5375" s="16">
        <v>2019</v>
      </c>
      <c r="G5375" t="s">
        <v>253</v>
      </c>
      <c r="H5375" t="s">
        <v>11339</v>
      </c>
      <c r="I5375" t="s">
        <v>102</v>
      </c>
      <c r="J5375" t="s">
        <v>45</v>
      </c>
      <c r="K5375" t="s">
        <v>2029</v>
      </c>
      <c r="L5375" t="s">
        <v>2030</v>
      </c>
      <c r="M5375" t="s">
        <v>2134</v>
      </c>
      <c r="N5375" t="s">
        <v>11348</v>
      </c>
      <c r="O5375" t="s">
        <v>11349</v>
      </c>
      <c r="P5375" t="s">
        <v>11350</v>
      </c>
      <c r="Q5375" t="s">
        <v>11351</v>
      </c>
      <c r="R5375" t="s">
        <v>53</v>
      </c>
      <c r="S5375" t="s">
        <v>216</v>
      </c>
      <c r="T5375" t="s">
        <v>1037</v>
      </c>
      <c r="U5375" t="s">
        <v>1037</v>
      </c>
      <c r="V5375" t="s">
        <v>57</v>
      </c>
      <c r="W5375" t="s">
        <v>11352</v>
      </c>
      <c r="X5375" t="s">
        <v>6554</v>
      </c>
      <c r="Y5375" t="s">
        <v>11335</v>
      </c>
      <c r="Z5375" t="s">
        <v>11337</v>
      </c>
      <c r="AA5375" t="s">
        <v>206</v>
      </c>
      <c r="AB5375">
        <v>207500</v>
      </c>
      <c r="AC5375">
        <v>200000</v>
      </c>
      <c r="AD5375">
        <v>215000</v>
      </c>
      <c r="AE5375">
        <v>207500</v>
      </c>
      <c r="AF5375"/>
      <c r="AG5375">
        <v>41500</v>
      </c>
      <c r="AH5375">
        <v>41500</v>
      </c>
      <c r="AI5375"/>
      <c r="AJ5375" t="s">
        <v>220</v>
      </c>
      <c r="AK5375" t="s">
        <v>11337</v>
      </c>
      <c r="AL5375" t="s">
        <v>60</v>
      </c>
      <c r="AM5375" t="s">
        <v>61</v>
      </c>
      <c r="AN5375" t="s">
        <v>62</v>
      </c>
      <c r="AO5375" t="s">
        <v>1616</v>
      </c>
      <c r="AP5375" t="s">
        <v>75</v>
      </c>
      <c r="AQ5375" t="s">
        <v>67</v>
      </c>
      <c r="AR5375" t="s">
        <v>11318</v>
      </c>
      <c r="AS5375" t="s">
        <v>69</v>
      </c>
      <c r="AT5375" t="s">
        <v>11319</v>
      </c>
      <c r="AU5375" t="s">
        <v>17004</v>
      </c>
      <c r="AV5375" t="s">
        <v>224</v>
      </c>
      <c r="AW5375" t="s">
        <v>224</v>
      </c>
      <c r="AX5375" t="s">
        <v>224</v>
      </c>
      <c r="AY5375" t="s">
        <v>224</v>
      </c>
      <c r="AZ5375" t="s">
        <v>17005</v>
      </c>
      <c r="BC5375" s="8" t="s">
        <v>11335</v>
      </c>
      <c r="BD5375" s="8" t="s">
        <v>11337</v>
      </c>
      <c r="BE5375" s="1" t="s">
        <v>1616</v>
      </c>
      <c r="BF5375" s="6" t="s">
        <v>76</v>
      </c>
      <c r="BH5375" s="1" t="s">
        <v>57</v>
      </c>
    </row>
    <row r="5376" spans="1:60">
      <c r="A5376" t="s">
        <v>11353</v>
      </c>
      <c r="B5376" t="s">
        <v>39</v>
      </c>
      <c r="C5376" t="s">
        <v>11308</v>
      </c>
      <c r="D5376" t="s">
        <v>11309</v>
      </c>
      <c r="E5376" t="s">
        <v>11310</v>
      </c>
      <c r="F5376" s="16">
        <v>2019</v>
      </c>
      <c r="G5376" t="s">
        <v>253</v>
      </c>
      <c r="H5376" t="s">
        <v>11339</v>
      </c>
      <c r="I5376" t="s">
        <v>102</v>
      </c>
      <c r="J5376" t="s">
        <v>45</v>
      </c>
      <c r="K5376" t="s">
        <v>2029</v>
      </c>
      <c r="L5376" t="s">
        <v>2599</v>
      </c>
      <c r="M5376" t="s">
        <v>3017</v>
      </c>
      <c r="N5376" t="s">
        <v>11354</v>
      </c>
      <c r="O5376" t="s">
        <v>11355</v>
      </c>
      <c r="P5376" t="s">
        <v>11356</v>
      </c>
      <c r="Q5376" t="s">
        <v>11357</v>
      </c>
      <c r="R5376" t="s">
        <v>53</v>
      </c>
      <c r="S5376" t="s">
        <v>216</v>
      </c>
      <c r="T5376" t="s">
        <v>1037</v>
      </c>
      <c r="U5376" t="s">
        <v>1037</v>
      </c>
      <c r="V5376" t="s">
        <v>57</v>
      </c>
      <c r="W5376" t="s">
        <v>11358</v>
      </c>
      <c r="X5376" t="s">
        <v>6554</v>
      </c>
      <c r="Y5376" t="s">
        <v>11359</v>
      </c>
      <c r="Z5376" t="s">
        <v>11346</v>
      </c>
      <c r="AA5376" t="s">
        <v>206</v>
      </c>
      <c r="AB5376">
        <v>65000</v>
      </c>
      <c r="AC5376">
        <v>60000</v>
      </c>
      <c r="AD5376">
        <v>70000</v>
      </c>
      <c r="AE5376">
        <v>65000</v>
      </c>
      <c r="AF5376"/>
      <c r="AG5376">
        <v>13000</v>
      </c>
      <c r="AH5376">
        <v>13000</v>
      </c>
      <c r="AI5376"/>
      <c r="AJ5376" t="s">
        <v>220</v>
      </c>
      <c r="AK5376" t="s">
        <v>11337</v>
      </c>
      <c r="AL5376" t="s">
        <v>60</v>
      </c>
      <c r="AM5376" t="s">
        <v>61</v>
      </c>
      <c r="AN5376" t="s">
        <v>62</v>
      </c>
      <c r="AO5376" t="s">
        <v>1616</v>
      </c>
      <c r="AP5376" t="s">
        <v>75</v>
      </c>
      <c r="AQ5376" t="s">
        <v>67</v>
      </c>
      <c r="AR5376" t="s">
        <v>11318</v>
      </c>
      <c r="AS5376" t="s">
        <v>69</v>
      </c>
      <c r="AT5376" t="s">
        <v>11319</v>
      </c>
      <c r="AU5376" t="s">
        <v>17004</v>
      </c>
      <c r="AV5376" t="s">
        <v>224</v>
      </c>
      <c r="AW5376" t="s">
        <v>224</v>
      </c>
      <c r="AX5376" t="s">
        <v>224</v>
      </c>
      <c r="AY5376" t="s">
        <v>224</v>
      </c>
      <c r="AZ5376" t="s">
        <v>17005</v>
      </c>
      <c r="BC5376" s="8" t="s">
        <v>11359</v>
      </c>
      <c r="BD5376" s="8" t="s">
        <v>11346</v>
      </c>
      <c r="BE5376" s="1" t="s">
        <v>1616</v>
      </c>
      <c r="BF5376" s="6" t="s">
        <v>76</v>
      </c>
      <c r="BH5376" s="1" t="s">
        <v>57</v>
      </c>
    </row>
    <row r="5377" spans="1:60">
      <c r="A5377" t="s">
        <v>11360</v>
      </c>
      <c r="B5377" t="s">
        <v>39</v>
      </c>
      <c r="C5377" t="s">
        <v>11361</v>
      </c>
      <c r="D5377" t="s">
        <v>11362</v>
      </c>
      <c r="E5377" t="s">
        <v>11310</v>
      </c>
      <c r="F5377" s="16">
        <v>2019</v>
      </c>
      <c r="G5377" t="s">
        <v>253</v>
      </c>
      <c r="H5377" t="s">
        <v>11363</v>
      </c>
      <c r="I5377" t="s">
        <v>102</v>
      </c>
      <c r="J5377" t="s">
        <v>368</v>
      </c>
      <c r="K5377" t="s">
        <v>368</v>
      </c>
      <c r="L5377" t="s">
        <v>368</v>
      </c>
      <c r="M5377" t="s">
        <v>368</v>
      </c>
      <c r="N5377" t="s">
        <v>368</v>
      </c>
      <c r="O5377" t="s">
        <v>368</v>
      </c>
      <c r="P5377" t="s">
        <v>17375</v>
      </c>
      <c r="Q5377" t="s">
        <v>11364</v>
      </c>
      <c r="R5377" t="s">
        <v>1195</v>
      </c>
      <c r="S5377" t="s">
        <v>216</v>
      </c>
      <c r="T5377" t="s">
        <v>1037</v>
      </c>
      <c r="U5377" t="s">
        <v>11365</v>
      </c>
      <c r="V5377" t="s">
        <v>73</v>
      </c>
      <c r="W5377" t="s">
        <v>11337</v>
      </c>
      <c r="X5377" t="s">
        <v>58</v>
      </c>
      <c r="Y5377" t="s">
        <v>11337</v>
      </c>
      <c r="Z5377" t="s">
        <v>56</v>
      </c>
      <c r="AA5377" t="s">
        <v>206</v>
      </c>
      <c r="AB5377">
        <v>15600</v>
      </c>
      <c r="AC5377"/>
      <c r="AD5377"/>
      <c r="AE5377">
        <v>824.24041754469556</v>
      </c>
      <c r="AF5377">
        <v>1725.5096807176617</v>
      </c>
      <c r="AG5377">
        <v>15600</v>
      </c>
      <c r="AH5377">
        <v>824.24041754469556</v>
      </c>
      <c r="AI5377">
        <v>1725.5096807176617</v>
      </c>
      <c r="AJ5377" t="s">
        <v>11366</v>
      </c>
      <c r="AK5377" t="s">
        <v>11337</v>
      </c>
      <c r="AL5377" t="s">
        <v>60</v>
      </c>
      <c r="AM5377" t="s">
        <v>61</v>
      </c>
      <c r="AN5377" t="s">
        <v>62</v>
      </c>
      <c r="AO5377" t="s">
        <v>11367</v>
      </c>
      <c r="AP5377" t="s">
        <v>2704</v>
      </c>
      <c r="AQ5377" t="s">
        <v>67</v>
      </c>
      <c r="AR5377" t="s">
        <v>11368</v>
      </c>
      <c r="AS5377" t="s">
        <v>69</v>
      </c>
      <c r="AT5377" t="s">
        <v>11319</v>
      </c>
      <c r="AU5377" t="s">
        <v>17004</v>
      </c>
      <c r="AV5377" t="s">
        <v>224</v>
      </c>
      <c r="AW5377" t="s">
        <v>224</v>
      </c>
      <c r="AX5377" t="s">
        <v>17006</v>
      </c>
      <c r="AY5377" t="s">
        <v>224</v>
      </c>
      <c r="AZ5377" t="s">
        <v>17005</v>
      </c>
      <c r="BC5377" s="8" t="s">
        <v>11337</v>
      </c>
      <c r="BD5377" s="8" t="s">
        <v>11337</v>
      </c>
      <c r="BE5377" s="1" t="s">
        <v>6552</v>
      </c>
      <c r="BF5377" s="6" t="s">
        <v>76</v>
      </c>
      <c r="BH5377" s="1" t="s">
        <v>73</v>
      </c>
    </row>
    <row r="5378" spans="1:60">
      <c r="A5378" t="s">
        <v>11369</v>
      </c>
      <c r="B5378" t="s">
        <v>39</v>
      </c>
      <c r="C5378" t="s">
        <v>11361</v>
      </c>
      <c r="D5378" t="s">
        <v>11362</v>
      </c>
      <c r="E5378" t="s">
        <v>11310</v>
      </c>
      <c r="F5378" s="16">
        <v>2019</v>
      </c>
      <c r="G5378" t="s">
        <v>253</v>
      </c>
      <c r="H5378" t="s">
        <v>11363</v>
      </c>
      <c r="I5378" t="s">
        <v>102</v>
      </c>
      <c r="J5378" t="s">
        <v>45</v>
      </c>
      <c r="K5378" t="s">
        <v>46</v>
      </c>
      <c r="L5378" t="s">
        <v>368</v>
      </c>
      <c r="M5378" t="s">
        <v>368</v>
      </c>
      <c r="N5378" t="s">
        <v>368</v>
      </c>
      <c r="O5378" t="s">
        <v>368</v>
      </c>
      <c r="P5378" t="s">
        <v>11370</v>
      </c>
      <c r="Q5378" t="s">
        <v>11371</v>
      </c>
      <c r="R5378" t="s">
        <v>2140</v>
      </c>
      <c r="S5378" t="s">
        <v>216</v>
      </c>
      <c r="T5378" t="s">
        <v>1037</v>
      </c>
      <c r="U5378" t="s">
        <v>11372</v>
      </c>
      <c r="V5378" t="s">
        <v>73</v>
      </c>
      <c r="W5378" t="s">
        <v>11373</v>
      </c>
      <c r="X5378" t="s">
        <v>6554</v>
      </c>
      <c r="Y5378" t="s">
        <v>6757</v>
      </c>
      <c r="Z5378" t="s">
        <v>11311</v>
      </c>
      <c r="AA5378" t="s">
        <v>206</v>
      </c>
      <c r="AB5378">
        <v>6132000000</v>
      </c>
      <c r="AC5378">
        <v>5519000000</v>
      </c>
      <c r="AD5378">
        <v>6745000000</v>
      </c>
      <c r="AE5378">
        <v>305505266.2021724</v>
      </c>
      <c r="AF5378">
        <v>626725338.05504465</v>
      </c>
      <c r="AG5378">
        <v>557454545.4545455</v>
      </c>
      <c r="AH5378">
        <v>27773206.018379308</v>
      </c>
      <c r="AI5378">
        <v>56975030.73227679</v>
      </c>
      <c r="AJ5378" t="s">
        <v>11366</v>
      </c>
      <c r="AK5378" t="s">
        <v>11311</v>
      </c>
      <c r="AL5378" t="s">
        <v>60</v>
      </c>
      <c r="AM5378" t="s">
        <v>61</v>
      </c>
      <c r="AN5378" t="s">
        <v>62</v>
      </c>
      <c r="AO5378" t="s">
        <v>2744</v>
      </c>
      <c r="AP5378" t="s">
        <v>6531</v>
      </c>
      <c r="AQ5378" t="s">
        <v>67</v>
      </c>
      <c r="AR5378" t="s">
        <v>11374</v>
      </c>
      <c r="AS5378" t="s">
        <v>69</v>
      </c>
      <c r="AT5378" t="s">
        <v>11319</v>
      </c>
      <c r="AU5378" t="s">
        <v>17004</v>
      </c>
      <c r="AV5378" t="s">
        <v>224</v>
      </c>
      <c r="AW5378" t="s">
        <v>224</v>
      </c>
      <c r="AX5378" t="s">
        <v>224</v>
      </c>
      <c r="AY5378" t="s">
        <v>224</v>
      </c>
      <c r="AZ5378" t="s">
        <v>17005</v>
      </c>
      <c r="BC5378" s="8" t="s">
        <v>6757</v>
      </c>
      <c r="BD5378" s="8" t="s">
        <v>11311</v>
      </c>
      <c r="BE5378" s="1" t="s">
        <v>2744</v>
      </c>
      <c r="BF5378" s="6" t="s">
        <v>76</v>
      </c>
      <c r="BH5378" s="1" t="s">
        <v>73</v>
      </c>
    </row>
    <row r="5379" spans="1:60">
      <c r="A5379" t="s">
        <v>11375</v>
      </c>
      <c r="B5379" t="s">
        <v>39</v>
      </c>
      <c r="C5379" t="s">
        <v>11361</v>
      </c>
      <c r="D5379" t="s">
        <v>11362</v>
      </c>
      <c r="E5379" t="s">
        <v>11310</v>
      </c>
      <c r="F5379" s="16">
        <v>2019</v>
      </c>
      <c r="G5379" t="s">
        <v>253</v>
      </c>
      <c r="H5379" t="s">
        <v>11363</v>
      </c>
      <c r="I5379" t="s">
        <v>102</v>
      </c>
      <c r="J5379" t="s">
        <v>45</v>
      </c>
      <c r="K5379" t="s">
        <v>46</v>
      </c>
      <c r="L5379" t="s">
        <v>368</v>
      </c>
      <c r="M5379" t="s">
        <v>368</v>
      </c>
      <c r="N5379" t="s">
        <v>368</v>
      </c>
      <c r="O5379" t="s">
        <v>368</v>
      </c>
      <c r="P5379" t="s">
        <v>11370</v>
      </c>
      <c r="Q5379" t="s">
        <v>11371</v>
      </c>
      <c r="R5379" t="s">
        <v>2140</v>
      </c>
      <c r="S5379" t="s">
        <v>216</v>
      </c>
      <c r="T5379" t="s">
        <v>1037</v>
      </c>
      <c r="U5379" t="s">
        <v>11372</v>
      </c>
      <c r="V5379" t="s">
        <v>73</v>
      </c>
      <c r="W5379" t="s">
        <v>11373</v>
      </c>
      <c r="X5379" t="s">
        <v>6554</v>
      </c>
      <c r="Y5379" t="s">
        <v>6757</v>
      </c>
      <c r="Z5379" t="s">
        <v>11311</v>
      </c>
      <c r="AA5379" t="s">
        <v>206</v>
      </c>
      <c r="AB5379">
        <v>2796500000</v>
      </c>
      <c r="AC5379">
        <v>2517000000</v>
      </c>
      <c r="AD5379">
        <v>3076000000</v>
      </c>
      <c r="AE5379">
        <v>139325746.40156153</v>
      </c>
      <c r="AF5379">
        <v>285818233.50797987</v>
      </c>
      <c r="AG5379">
        <v>254227272.72727272</v>
      </c>
      <c r="AH5379">
        <v>12665976.945596503</v>
      </c>
      <c r="AI5379">
        <v>25983475.773452714</v>
      </c>
      <c r="AJ5379" t="s">
        <v>11366</v>
      </c>
      <c r="AK5379" t="s">
        <v>11311</v>
      </c>
      <c r="AL5379" t="s">
        <v>60</v>
      </c>
      <c r="AM5379" t="s">
        <v>61</v>
      </c>
      <c r="AN5379" t="s">
        <v>62</v>
      </c>
      <c r="AO5379" t="s">
        <v>2744</v>
      </c>
      <c r="AP5379" t="s">
        <v>6531</v>
      </c>
      <c r="AQ5379" t="s">
        <v>67</v>
      </c>
      <c r="AR5379" t="s">
        <v>11376</v>
      </c>
      <c r="AS5379" t="s">
        <v>69</v>
      </c>
      <c r="AT5379" t="s">
        <v>11319</v>
      </c>
      <c r="AU5379" t="s">
        <v>17004</v>
      </c>
      <c r="AV5379" t="s">
        <v>224</v>
      </c>
      <c r="AW5379" t="s">
        <v>224</v>
      </c>
      <c r="AX5379" t="s">
        <v>224</v>
      </c>
      <c r="AY5379" t="s">
        <v>224</v>
      </c>
      <c r="AZ5379" t="s">
        <v>17005</v>
      </c>
      <c r="BC5379" s="8" t="s">
        <v>6757</v>
      </c>
      <c r="BD5379" s="8" t="s">
        <v>11311</v>
      </c>
      <c r="BE5379" s="1" t="s">
        <v>2744</v>
      </c>
      <c r="BF5379" s="6" t="s">
        <v>76</v>
      </c>
      <c r="BH5379" s="1" t="s">
        <v>73</v>
      </c>
    </row>
    <row r="5380" spans="1:60">
      <c r="A5380" t="s">
        <v>11377</v>
      </c>
      <c r="B5380" t="s">
        <v>39</v>
      </c>
      <c r="C5380" t="s">
        <v>11361</v>
      </c>
      <c r="D5380" t="s">
        <v>11362</v>
      </c>
      <c r="E5380" t="s">
        <v>11310</v>
      </c>
      <c r="F5380" s="16">
        <v>2019</v>
      </c>
      <c r="G5380" t="s">
        <v>253</v>
      </c>
      <c r="H5380" t="s">
        <v>11363</v>
      </c>
      <c r="I5380" t="s">
        <v>102</v>
      </c>
      <c r="J5380" t="s">
        <v>45</v>
      </c>
      <c r="K5380" t="s">
        <v>46</v>
      </c>
      <c r="L5380" t="s">
        <v>368</v>
      </c>
      <c r="M5380" t="s">
        <v>368</v>
      </c>
      <c r="N5380" t="s">
        <v>368</v>
      </c>
      <c r="O5380" t="s">
        <v>368</v>
      </c>
      <c r="P5380" t="s">
        <v>11370</v>
      </c>
      <c r="Q5380" t="s">
        <v>11371</v>
      </c>
      <c r="R5380" t="s">
        <v>2140</v>
      </c>
      <c r="S5380" t="s">
        <v>216</v>
      </c>
      <c r="T5380" t="s">
        <v>1037</v>
      </c>
      <c r="U5380" t="s">
        <v>11372</v>
      </c>
      <c r="V5380" t="s">
        <v>73</v>
      </c>
      <c r="W5380" t="s">
        <v>11373</v>
      </c>
      <c r="X5380" t="s">
        <v>6554</v>
      </c>
      <c r="Y5380" t="s">
        <v>6757</v>
      </c>
      <c r="Z5380" t="s">
        <v>11311</v>
      </c>
      <c r="AA5380" t="s">
        <v>206</v>
      </c>
      <c r="AB5380">
        <v>964500000</v>
      </c>
      <c r="AC5380">
        <v>868000000</v>
      </c>
      <c r="AD5380">
        <v>1061000000</v>
      </c>
      <c r="AE5380">
        <v>48052809.727983586</v>
      </c>
      <c r="AF5380">
        <v>98577395.393687308</v>
      </c>
      <c r="AG5380">
        <v>87681818.181818187</v>
      </c>
      <c r="AH5380">
        <v>4368437.2479985077</v>
      </c>
      <c r="AI5380">
        <v>8961581.3994261194</v>
      </c>
      <c r="AJ5380" t="s">
        <v>11366</v>
      </c>
      <c r="AK5380" t="s">
        <v>11311</v>
      </c>
      <c r="AL5380" t="s">
        <v>60</v>
      </c>
      <c r="AM5380" t="s">
        <v>61</v>
      </c>
      <c r="AN5380" t="s">
        <v>62</v>
      </c>
      <c r="AO5380" t="s">
        <v>2744</v>
      </c>
      <c r="AP5380" t="s">
        <v>6531</v>
      </c>
      <c r="AQ5380" t="s">
        <v>67</v>
      </c>
      <c r="AR5380" t="s">
        <v>11378</v>
      </c>
      <c r="AS5380" t="s">
        <v>69</v>
      </c>
      <c r="AT5380" t="s">
        <v>11319</v>
      </c>
      <c r="AU5380" t="s">
        <v>17004</v>
      </c>
      <c r="AV5380" t="s">
        <v>224</v>
      </c>
      <c r="AW5380" t="s">
        <v>224</v>
      </c>
      <c r="AX5380" t="s">
        <v>224</v>
      </c>
      <c r="AY5380" t="s">
        <v>224</v>
      </c>
      <c r="AZ5380" t="s">
        <v>17005</v>
      </c>
      <c r="BC5380" s="8" t="s">
        <v>6757</v>
      </c>
      <c r="BD5380" s="8" t="s">
        <v>11311</v>
      </c>
      <c r="BE5380" s="1" t="s">
        <v>2744</v>
      </c>
      <c r="BF5380" s="6" t="s">
        <v>76</v>
      </c>
      <c r="BH5380" s="1" t="s">
        <v>73</v>
      </c>
    </row>
    <row r="5381" spans="1:60">
      <c r="A5381" t="s">
        <v>11379</v>
      </c>
      <c r="B5381" t="s">
        <v>39</v>
      </c>
      <c r="C5381" t="s">
        <v>11380</v>
      </c>
      <c r="D5381" t="s">
        <v>11381</v>
      </c>
      <c r="E5381" t="s">
        <v>11382</v>
      </c>
      <c r="F5381" s="16">
        <v>2019</v>
      </c>
      <c r="G5381" t="s">
        <v>253</v>
      </c>
      <c r="H5381" t="s">
        <v>11363</v>
      </c>
      <c r="I5381" t="s">
        <v>102</v>
      </c>
      <c r="J5381" t="s">
        <v>45</v>
      </c>
      <c r="K5381" t="s">
        <v>2029</v>
      </c>
      <c r="L5381" t="s">
        <v>2599</v>
      </c>
      <c r="M5381" t="s">
        <v>3024</v>
      </c>
      <c r="N5381" t="s">
        <v>3380</v>
      </c>
      <c r="O5381" t="s">
        <v>368</v>
      </c>
      <c r="P5381" t="s">
        <v>368</v>
      </c>
      <c r="Q5381" t="s">
        <v>11344</v>
      </c>
      <c r="R5381" t="s">
        <v>53</v>
      </c>
      <c r="S5381" t="s">
        <v>216</v>
      </c>
      <c r="T5381" t="s">
        <v>1037</v>
      </c>
      <c r="U5381" t="s">
        <v>1037</v>
      </c>
      <c r="V5381" t="s">
        <v>57</v>
      </c>
      <c r="W5381" t="s">
        <v>11383</v>
      </c>
      <c r="X5381" t="s">
        <v>58</v>
      </c>
      <c r="Y5381" t="s">
        <v>11383</v>
      </c>
      <c r="Z5381" t="s">
        <v>11383</v>
      </c>
      <c r="AA5381" t="s">
        <v>206</v>
      </c>
      <c r="AB5381">
        <v>51117.19</v>
      </c>
      <c r="AC5381"/>
      <c r="AD5381"/>
      <c r="AE5381">
        <v>2592.8858132402811</v>
      </c>
      <c r="AF5381">
        <v>5319.2031055612415</v>
      </c>
      <c r="AG5381">
        <v>51117.19</v>
      </c>
      <c r="AH5381">
        <v>2592.8858132402811</v>
      </c>
      <c r="AI5381">
        <v>5319.2031055612415</v>
      </c>
      <c r="AJ5381" t="s">
        <v>11366</v>
      </c>
      <c r="AK5381" t="s">
        <v>11383</v>
      </c>
      <c r="AL5381" t="s">
        <v>82</v>
      </c>
      <c r="AM5381" t="s">
        <v>61</v>
      </c>
      <c r="AN5381" t="s">
        <v>62</v>
      </c>
      <c r="AO5381" t="s">
        <v>2576</v>
      </c>
      <c r="AP5381" t="s">
        <v>748</v>
      </c>
      <c r="AQ5381" t="s">
        <v>67</v>
      </c>
      <c r="AR5381"/>
      <c r="AS5381" t="s">
        <v>69</v>
      </c>
      <c r="AT5381" t="s">
        <v>11319</v>
      </c>
      <c r="AU5381" t="s">
        <v>17004</v>
      </c>
      <c r="AV5381" t="s">
        <v>224</v>
      </c>
      <c r="AW5381" t="s">
        <v>224</v>
      </c>
      <c r="AX5381" t="s">
        <v>224</v>
      </c>
      <c r="AY5381" t="s">
        <v>224</v>
      </c>
      <c r="AZ5381" t="s">
        <v>17005</v>
      </c>
      <c r="BC5381" s="8" t="s">
        <v>11383</v>
      </c>
      <c r="BD5381" s="8" t="s">
        <v>11383</v>
      </c>
      <c r="BE5381" s="1" t="s">
        <v>6552</v>
      </c>
      <c r="BF5381" s="6" t="s">
        <v>76</v>
      </c>
      <c r="BH5381" s="1" t="s">
        <v>57</v>
      </c>
    </row>
    <row r="5382" spans="1:60">
      <c r="A5382" t="s">
        <v>11384</v>
      </c>
      <c r="B5382" t="s">
        <v>39</v>
      </c>
      <c r="C5382" t="s">
        <v>11380</v>
      </c>
      <c r="D5382" t="s">
        <v>11381</v>
      </c>
      <c r="E5382" t="s">
        <v>11382</v>
      </c>
      <c r="F5382" s="16">
        <v>2019</v>
      </c>
      <c r="G5382" t="s">
        <v>253</v>
      </c>
      <c r="H5382" t="s">
        <v>11363</v>
      </c>
      <c r="I5382" t="s">
        <v>102</v>
      </c>
      <c r="J5382" t="s">
        <v>45</v>
      </c>
      <c r="K5382" t="s">
        <v>2029</v>
      </c>
      <c r="L5382" t="s">
        <v>2599</v>
      </c>
      <c r="M5382" t="s">
        <v>3024</v>
      </c>
      <c r="N5382" t="s">
        <v>3380</v>
      </c>
      <c r="O5382" t="s">
        <v>368</v>
      </c>
      <c r="P5382" t="s">
        <v>368</v>
      </c>
      <c r="Q5382" t="s">
        <v>11344</v>
      </c>
      <c r="R5382" t="s">
        <v>53</v>
      </c>
      <c r="S5382" t="s">
        <v>216</v>
      </c>
      <c r="T5382" t="s">
        <v>1037</v>
      </c>
      <c r="U5382" t="s">
        <v>1037</v>
      </c>
      <c r="V5382" t="s">
        <v>57</v>
      </c>
      <c r="W5382" t="s">
        <v>11383</v>
      </c>
      <c r="X5382" t="s">
        <v>58</v>
      </c>
      <c r="Y5382" t="s">
        <v>11383</v>
      </c>
      <c r="Z5382" t="s">
        <v>11383</v>
      </c>
      <c r="AA5382" t="s">
        <v>206</v>
      </c>
      <c r="AB5382">
        <v>2320.83</v>
      </c>
      <c r="AC5382"/>
      <c r="AD5382"/>
      <c r="AE5382">
        <v>117.72257399012818</v>
      </c>
      <c r="AF5382">
        <v>241.50322315212742</v>
      </c>
      <c r="AG5382">
        <v>2320.83</v>
      </c>
      <c r="AH5382">
        <v>117.72257399012818</v>
      </c>
      <c r="AI5382">
        <v>241.50322315212742</v>
      </c>
      <c r="AJ5382" t="s">
        <v>11366</v>
      </c>
      <c r="AK5382" t="s">
        <v>11383</v>
      </c>
      <c r="AL5382" t="s">
        <v>82</v>
      </c>
      <c r="AM5382" t="s">
        <v>61</v>
      </c>
      <c r="AN5382" t="s">
        <v>62</v>
      </c>
      <c r="AO5382" t="s">
        <v>2576</v>
      </c>
      <c r="AP5382" t="s">
        <v>2177</v>
      </c>
      <c r="AQ5382" t="s">
        <v>67</v>
      </c>
      <c r="AR5382"/>
      <c r="AS5382" t="s">
        <v>69</v>
      </c>
      <c r="AT5382" t="s">
        <v>11319</v>
      </c>
      <c r="AU5382" t="s">
        <v>17004</v>
      </c>
      <c r="AV5382" t="s">
        <v>224</v>
      </c>
      <c r="AW5382" t="s">
        <v>224</v>
      </c>
      <c r="AX5382" t="s">
        <v>224</v>
      </c>
      <c r="AY5382" t="s">
        <v>224</v>
      </c>
      <c r="AZ5382" t="s">
        <v>17005</v>
      </c>
      <c r="BC5382" s="8" t="s">
        <v>11383</v>
      </c>
      <c r="BD5382" s="8" t="s">
        <v>11383</v>
      </c>
      <c r="BE5382" s="1" t="s">
        <v>6552</v>
      </c>
      <c r="BF5382" s="6" t="s">
        <v>76</v>
      </c>
      <c r="BH5382" s="1" t="s">
        <v>57</v>
      </c>
    </row>
    <row r="5383" spans="1:60">
      <c r="A5383" t="s">
        <v>11385</v>
      </c>
      <c r="B5383" t="s">
        <v>39</v>
      </c>
      <c r="C5383" t="s">
        <v>11380</v>
      </c>
      <c r="D5383" t="s">
        <v>11381</v>
      </c>
      <c r="E5383" t="s">
        <v>11382</v>
      </c>
      <c r="F5383" s="16">
        <v>2019</v>
      </c>
      <c r="G5383" t="s">
        <v>253</v>
      </c>
      <c r="H5383" t="s">
        <v>11363</v>
      </c>
      <c r="I5383" t="s">
        <v>102</v>
      </c>
      <c r="J5383" t="s">
        <v>45</v>
      </c>
      <c r="K5383" t="s">
        <v>2029</v>
      </c>
      <c r="L5383" t="s">
        <v>2599</v>
      </c>
      <c r="M5383" t="s">
        <v>3024</v>
      </c>
      <c r="N5383" t="s">
        <v>3380</v>
      </c>
      <c r="O5383" t="s">
        <v>368</v>
      </c>
      <c r="P5383" t="s">
        <v>368</v>
      </c>
      <c r="Q5383" t="s">
        <v>11344</v>
      </c>
      <c r="R5383" t="s">
        <v>53</v>
      </c>
      <c r="S5383" t="s">
        <v>216</v>
      </c>
      <c r="T5383" t="s">
        <v>1037</v>
      </c>
      <c r="U5383" t="s">
        <v>1037</v>
      </c>
      <c r="V5383" t="s">
        <v>57</v>
      </c>
      <c r="W5383" t="s">
        <v>11383</v>
      </c>
      <c r="X5383" t="s">
        <v>58</v>
      </c>
      <c r="Y5383" t="s">
        <v>11383</v>
      </c>
      <c r="Z5383" t="s">
        <v>11383</v>
      </c>
      <c r="AA5383" t="s">
        <v>206</v>
      </c>
      <c r="AB5383">
        <v>15.39</v>
      </c>
      <c r="AC5383"/>
      <c r="AD5383"/>
      <c r="AE5383">
        <v>0.78064761904494206</v>
      </c>
      <c r="AF5383">
        <v>1.6014678387952763</v>
      </c>
      <c r="AG5383">
        <v>15.39</v>
      </c>
      <c r="AH5383">
        <v>0.78064761904494206</v>
      </c>
      <c r="AI5383">
        <v>1.6014678387952763</v>
      </c>
      <c r="AJ5383" t="s">
        <v>11366</v>
      </c>
      <c r="AK5383" t="s">
        <v>11383</v>
      </c>
      <c r="AL5383" t="s">
        <v>82</v>
      </c>
      <c r="AM5383" t="s">
        <v>61</v>
      </c>
      <c r="AN5383" t="s">
        <v>62</v>
      </c>
      <c r="AO5383" t="s">
        <v>2576</v>
      </c>
      <c r="AP5383" t="s">
        <v>7942</v>
      </c>
      <c r="AQ5383" t="s">
        <v>67</v>
      </c>
      <c r="AR5383"/>
      <c r="AS5383" t="s">
        <v>69</v>
      </c>
      <c r="AT5383" t="s">
        <v>11319</v>
      </c>
      <c r="AU5383" t="s">
        <v>17004</v>
      </c>
      <c r="AV5383" t="s">
        <v>224</v>
      </c>
      <c r="AW5383" t="s">
        <v>224</v>
      </c>
      <c r="AX5383" t="s">
        <v>224</v>
      </c>
      <c r="AY5383" t="s">
        <v>224</v>
      </c>
      <c r="AZ5383" t="s">
        <v>17005</v>
      </c>
      <c r="BC5383" s="8" t="s">
        <v>11383</v>
      </c>
      <c r="BD5383" s="8" t="s">
        <v>11383</v>
      </c>
      <c r="BE5383" s="1" t="s">
        <v>6552</v>
      </c>
      <c r="BF5383" s="6" t="s">
        <v>76</v>
      </c>
      <c r="BH5383" s="1" t="s">
        <v>57</v>
      </c>
    </row>
    <row r="5384" spans="1:60">
      <c r="A5384" t="s">
        <v>11386</v>
      </c>
      <c r="B5384" t="s">
        <v>39</v>
      </c>
      <c r="C5384" t="s">
        <v>11380</v>
      </c>
      <c r="D5384" t="s">
        <v>11381</v>
      </c>
      <c r="E5384" t="s">
        <v>11382</v>
      </c>
      <c r="F5384" s="16">
        <v>2019</v>
      </c>
      <c r="G5384" t="s">
        <v>253</v>
      </c>
      <c r="H5384" t="s">
        <v>11363</v>
      </c>
      <c r="I5384" t="s">
        <v>102</v>
      </c>
      <c r="J5384" t="s">
        <v>45</v>
      </c>
      <c r="K5384" t="s">
        <v>2029</v>
      </c>
      <c r="L5384" t="s">
        <v>2599</v>
      </c>
      <c r="M5384" t="s">
        <v>3024</v>
      </c>
      <c r="N5384" t="s">
        <v>3380</v>
      </c>
      <c r="O5384" t="s">
        <v>368</v>
      </c>
      <c r="P5384" t="s">
        <v>368</v>
      </c>
      <c r="Q5384" t="s">
        <v>11344</v>
      </c>
      <c r="R5384" t="s">
        <v>53</v>
      </c>
      <c r="S5384" t="s">
        <v>216</v>
      </c>
      <c r="T5384" t="s">
        <v>1037</v>
      </c>
      <c r="U5384" t="s">
        <v>1037</v>
      </c>
      <c r="V5384" t="s">
        <v>57</v>
      </c>
      <c r="W5384" t="s">
        <v>11383</v>
      </c>
      <c r="X5384" t="s">
        <v>58</v>
      </c>
      <c r="Y5384" t="s">
        <v>11383</v>
      </c>
      <c r="Z5384" t="s">
        <v>11383</v>
      </c>
      <c r="AA5384" t="s">
        <v>206</v>
      </c>
      <c r="AB5384">
        <v>225.53</v>
      </c>
      <c r="AC5384"/>
      <c r="AD5384"/>
      <c r="AE5384">
        <v>11.439860787732668</v>
      </c>
      <c r="AF5384">
        <v>23.468423761111026</v>
      </c>
      <c r="AG5384">
        <v>225.53</v>
      </c>
      <c r="AH5384">
        <v>11.439860787732668</v>
      </c>
      <c r="AI5384">
        <v>23.468423761111026</v>
      </c>
      <c r="AJ5384" t="s">
        <v>11366</v>
      </c>
      <c r="AK5384" t="s">
        <v>11383</v>
      </c>
      <c r="AL5384" t="s">
        <v>82</v>
      </c>
      <c r="AM5384" t="s">
        <v>61</v>
      </c>
      <c r="AN5384" t="s">
        <v>62</v>
      </c>
      <c r="AO5384" t="s">
        <v>2576</v>
      </c>
      <c r="AP5384" t="s">
        <v>5275</v>
      </c>
      <c r="AQ5384" t="s">
        <v>67</v>
      </c>
      <c r="AR5384"/>
      <c r="AS5384" t="s">
        <v>69</v>
      </c>
      <c r="AT5384" t="s">
        <v>11319</v>
      </c>
      <c r="AU5384" t="s">
        <v>17004</v>
      </c>
      <c r="AV5384" t="s">
        <v>224</v>
      </c>
      <c r="AW5384" t="s">
        <v>224</v>
      </c>
      <c r="AX5384" t="s">
        <v>224</v>
      </c>
      <c r="AY5384" t="s">
        <v>224</v>
      </c>
      <c r="AZ5384" t="s">
        <v>17005</v>
      </c>
      <c r="BC5384" s="8" t="s">
        <v>11383</v>
      </c>
      <c r="BD5384" s="8" t="s">
        <v>11383</v>
      </c>
      <c r="BE5384" s="1" t="s">
        <v>6552</v>
      </c>
      <c r="BF5384" s="6" t="s">
        <v>76</v>
      </c>
      <c r="BH5384" s="1" t="s">
        <v>57</v>
      </c>
    </row>
    <row r="5385" spans="1:60">
      <c r="A5385" t="s">
        <v>11387</v>
      </c>
      <c r="B5385" t="s">
        <v>39</v>
      </c>
      <c r="C5385" t="s">
        <v>11380</v>
      </c>
      <c r="D5385" t="s">
        <v>11381</v>
      </c>
      <c r="E5385" t="s">
        <v>11382</v>
      </c>
      <c r="F5385" s="16">
        <v>2019</v>
      </c>
      <c r="G5385" t="s">
        <v>253</v>
      </c>
      <c r="H5385" t="s">
        <v>11363</v>
      </c>
      <c r="I5385" t="s">
        <v>102</v>
      </c>
      <c r="J5385" t="s">
        <v>45</v>
      </c>
      <c r="K5385" t="s">
        <v>2029</v>
      </c>
      <c r="L5385" t="s">
        <v>2599</v>
      </c>
      <c r="M5385" t="s">
        <v>3024</v>
      </c>
      <c r="N5385" t="s">
        <v>3380</v>
      </c>
      <c r="O5385" t="s">
        <v>368</v>
      </c>
      <c r="P5385" t="s">
        <v>368</v>
      </c>
      <c r="Q5385" t="s">
        <v>11344</v>
      </c>
      <c r="R5385" t="s">
        <v>53</v>
      </c>
      <c r="S5385" t="s">
        <v>216</v>
      </c>
      <c r="T5385" t="s">
        <v>1037</v>
      </c>
      <c r="U5385" t="s">
        <v>1037</v>
      </c>
      <c r="V5385" t="s">
        <v>57</v>
      </c>
      <c r="W5385" t="s">
        <v>11383</v>
      </c>
      <c r="X5385" t="s">
        <v>58</v>
      </c>
      <c r="Y5385" t="s">
        <v>11383</v>
      </c>
      <c r="Z5385" t="s">
        <v>11383</v>
      </c>
      <c r="AA5385" t="s">
        <v>206</v>
      </c>
      <c r="AB5385">
        <v>31746.79</v>
      </c>
      <c r="AC5385"/>
      <c r="AD5385"/>
      <c r="AE5385">
        <v>1610.3350244197386</v>
      </c>
      <c r="AF5385">
        <v>3303.5388674455812</v>
      </c>
      <c r="AG5385">
        <v>31746.79</v>
      </c>
      <c r="AH5385">
        <v>1610.3350244197386</v>
      </c>
      <c r="AI5385">
        <v>3303.5388674455812</v>
      </c>
      <c r="AJ5385" t="s">
        <v>11366</v>
      </c>
      <c r="AK5385" t="s">
        <v>11383</v>
      </c>
      <c r="AL5385" t="s">
        <v>82</v>
      </c>
      <c r="AM5385" t="s">
        <v>61</v>
      </c>
      <c r="AN5385" t="s">
        <v>62</v>
      </c>
      <c r="AO5385" t="s">
        <v>2576</v>
      </c>
      <c r="AP5385" t="s">
        <v>6531</v>
      </c>
      <c r="AQ5385" t="s">
        <v>67</v>
      </c>
      <c r="AR5385"/>
      <c r="AS5385" t="s">
        <v>69</v>
      </c>
      <c r="AT5385" t="s">
        <v>11319</v>
      </c>
      <c r="AU5385" t="s">
        <v>17004</v>
      </c>
      <c r="AV5385" t="s">
        <v>224</v>
      </c>
      <c r="AW5385" t="s">
        <v>224</v>
      </c>
      <c r="AX5385" t="s">
        <v>224</v>
      </c>
      <c r="AY5385" t="s">
        <v>224</v>
      </c>
      <c r="AZ5385" t="s">
        <v>17005</v>
      </c>
      <c r="BC5385" s="8" t="s">
        <v>11383</v>
      </c>
      <c r="BD5385" s="8" t="s">
        <v>11383</v>
      </c>
      <c r="BE5385" s="1" t="s">
        <v>6552</v>
      </c>
      <c r="BF5385" s="6" t="s">
        <v>76</v>
      </c>
      <c r="BH5385" s="1" t="s">
        <v>57</v>
      </c>
    </row>
    <row r="5386" spans="1:60">
      <c r="A5386" t="s">
        <v>11388</v>
      </c>
      <c r="B5386" t="s">
        <v>39</v>
      </c>
      <c r="C5386" t="s">
        <v>11380</v>
      </c>
      <c r="D5386" t="s">
        <v>11381</v>
      </c>
      <c r="E5386" t="s">
        <v>11382</v>
      </c>
      <c r="F5386" s="16">
        <v>2019</v>
      </c>
      <c r="G5386" t="s">
        <v>253</v>
      </c>
      <c r="H5386" t="s">
        <v>11363</v>
      </c>
      <c r="I5386" t="s">
        <v>102</v>
      </c>
      <c r="J5386" t="s">
        <v>45</v>
      </c>
      <c r="K5386" t="s">
        <v>2029</v>
      </c>
      <c r="L5386" t="s">
        <v>2599</v>
      </c>
      <c r="M5386" t="s">
        <v>3017</v>
      </c>
      <c r="N5386" t="s">
        <v>3735</v>
      </c>
      <c r="O5386" t="s">
        <v>11313</v>
      </c>
      <c r="P5386" t="s">
        <v>11314</v>
      </c>
      <c r="Q5386" t="s">
        <v>11315</v>
      </c>
      <c r="R5386" t="s">
        <v>53</v>
      </c>
      <c r="S5386" t="s">
        <v>216</v>
      </c>
      <c r="T5386" t="s">
        <v>1037</v>
      </c>
      <c r="U5386" t="s">
        <v>1037</v>
      </c>
      <c r="V5386" t="s">
        <v>57</v>
      </c>
      <c r="W5386" t="s">
        <v>11383</v>
      </c>
      <c r="X5386" t="s">
        <v>58</v>
      </c>
      <c r="Y5386" t="s">
        <v>11383</v>
      </c>
      <c r="Z5386" t="s">
        <v>11383</v>
      </c>
      <c r="AA5386" t="s">
        <v>206</v>
      </c>
      <c r="AB5386">
        <v>24229.61</v>
      </c>
      <c r="AC5386"/>
      <c r="AD5386"/>
      <c r="AE5386">
        <v>1229.0310173416192</v>
      </c>
      <c r="AF5386">
        <v>2521.3087174497996</v>
      </c>
      <c r="AG5386">
        <v>24229.61</v>
      </c>
      <c r="AH5386">
        <v>1229.0310173416192</v>
      </c>
      <c r="AI5386">
        <v>2521.3087174497996</v>
      </c>
      <c r="AJ5386" t="s">
        <v>11366</v>
      </c>
      <c r="AK5386" t="s">
        <v>11383</v>
      </c>
      <c r="AL5386" t="s">
        <v>82</v>
      </c>
      <c r="AM5386" t="s">
        <v>61</v>
      </c>
      <c r="AN5386" t="s">
        <v>62</v>
      </c>
      <c r="AO5386" t="s">
        <v>2576</v>
      </c>
      <c r="AP5386" t="s">
        <v>748</v>
      </c>
      <c r="AQ5386" t="s">
        <v>67</v>
      </c>
      <c r="AR5386"/>
      <c r="AS5386" t="s">
        <v>69</v>
      </c>
      <c r="AT5386" t="s">
        <v>11319</v>
      </c>
      <c r="AU5386" t="s">
        <v>17004</v>
      </c>
      <c r="AV5386" t="s">
        <v>224</v>
      </c>
      <c r="AW5386" t="s">
        <v>224</v>
      </c>
      <c r="AX5386" t="s">
        <v>224</v>
      </c>
      <c r="AY5386" t="s">
        <v>224</v>
      </c>
      <c r="AZ5386" t="s">
        <v>17005</v>
      </c>
      <c r="BC5386" s="8" t="s">
        <v>11383</v>
      </c>
      <c r="BD5386" s="8" t="s">
        <v>11383</v>
      </c>
      <c r="BE5386" s="1" t="s">
        <v>6552</v>
      </c>
      <c r="BF5386" s="6" t="s">
        <v>76</v>
      </c>
      <c r="BH5386" s="1" t="s">
        <v>57</v>
      </c>
    </row>
    <row r="5387" spans="1:60">
      <c r="A5387" t="s">
        <v>11389</v>
      </c>
      <c r="B5387" t="s">
        <v>39</v>
      </c>
      <c r="C5387" t="s">
        <v>11380</v>
      </c>
      <c r="D5387" t="s">
        <v>11381</v>
      </c>
      <c r="E5387" t="s">
        <v>11382</v>
      </c>
      <c r="F5387" s="16">
        <v>2019</v>
      </c>
      <c r="G5387" t="s">
        <v>253</v>
      </c>
      <c r="H5387" t="s">
        <v>11363</v>
      </c>
      <c r="I5387" t="s">
        <v>102</v>
      </c>
      <c r="J5387" t="s">
        <v>45</v>
      </c>
      <c r="K5387" t="s">
        <v>2029</v>
      </c>
      <c r="L5387" t="s">
        <v>2599</v>
      </c>
      <c r="M5387" t="s">
        <v>3017</v>
      </c>
      <c r="N5387" t="s">
        <v>3735</v>
      </c>
      <c r="O5387" t="s">
        <v>11313</v>
      </c>
      <c r="P5387" t="s">
        <v>11314</v>
      </c>
      <c r="Q5387" t="s">
        <v>11315</v>
      </c>
      <c r="R5387" t="s">
        <v>53</v>
      </c>
      <c r="S5387" t="s">
        <v>216</v>
      </c>
      <c r="T5387" t="s">
        <v>1037</v>
      </c>
      <c r="U5387" t="s">
        <v>1037</v>
      </c>
      <c r="V5387" t="s">
        <v>57</v>
      </c>
      <c r="W5387" t="s">
        <v>11383</v>
      </c>
      <c r="X5387" t="s">
        <v>58</v>
      </c>
      <c r="Y5387" t="s">
        <v>11383</v>
      </c>
      <c r="Z5387" t="s">
        <v>11383</v>
      </c>
      <c r="AA5387" t="s">
        <v>206</v>
      </c>
      <c r="AB5387">
        <v>5934.6</v>
      </c>
      <c r="AC5387"/>
      <c r="AD5387"/>
      <c r="AE5387">
        <v>301.02867836154081</v>
      </c>
      <c r="AF5387">
        <v>617.54847538105582</v>
      </c>
      <c r="AG5387">
        <v>5934.6</v>
      </c>
      <c r="AH5387">
        <v>301.02867836154081</v>
      </c>
      <c r="AI5387">
        <v>617.54847538105582</v>
      </c>
      <c r="AJ5387" t="s">
        <v>11366</v>
      </c>
      <c r="AK5387" t="s">
        <v>11383</v>
      </c>
      <c r="AL5387" t="s">
        <v>82</v>
      </c>
      <c r="AM5387" t="s">
        <v>61</v>
      </c>
      <c r="AN5387" t="s">
        <v>62</v>
      </c>
      <c r="AO5387" t="s">
        <v>2576</v>
      </c>
      <c r="AP5387" t="s">
        <v>2177</v>
      </c>
      <c r="AQ5387" t="s">
        <v>67</v>
      </c>
      <c r="AR5387"/>
      <c r="AS5387" t="s">
        <v>69</v>
      </c>
      <c r="AT5387" t="s">
        <v>11319</v>
      </c>
      <c r="AU5387" t="s">
        <v>17004</v>
      </c>
      <c r="AV5387" t="s">
        <v>224</v>
      </c>
      <c r="AW5387" t="s">
        <v>224</v>
      </c>
      <c r="AX5387" t="s">
        <v>224</v>
      </c>
      <c r="AY5387" t="s">
        <v>224</v>
      </c>
      <c r="AZ5387" t="s">
        <v>17005</v>
      </c>
      <c r="BC5387" s="8" t="s">
        <v>11383</v>
      </c>
      <c r="BD5387" s="8" t="s">
        <v>11383</v>
      </c>
      <c r="BE5387" s="1" t="s">
        <v>6552</v>
      </c>
      <c r="BF5387" s="6" t="s">
        <v>76</v>
      </c>
      <c r="BH5387" s="1" t="s">
        <v>57</v>
      </c>
    </row>
    <row r="5388" spans="1:60">
      <c r="A5388" t="s">
        <v>11390</v>
      </c>
      <c r="B5388" t="s">
        <v>39</v>
      </c>
      <c r="C5388" t="s">
        <v>11380</v>
      </c>
      <c r="D5388" t="s">
        <v>11381</v>
      </c>
      <c r="E5388" t="s">
        <v>11382</v>
      </c>
      <c r="F5388" s="16">
        <v>2019</v>
      </c>
      <c r="G5388" t="s">
        <v>253</v>
      </c>
      <c r="H5388" t="s">
        <v>11363</v>
      </c>
      <c r="I5388" t="s">
        <v>102</v>
      </c>
      <c r="J5388" t="s">
        <v>45</v>
      </c>
      <c r="K5388" t="s">
        <v>2029</v>
      </c>
      <c r="L5388" t="s">
        <v>2599</v>
      </c>
      <c r="M5388" t="s">
        <v>3017</v>
      </c>
      <c r="N5388" t="s">
        <v>3735</v>
      </c>
      <c r="O5388" t="s">
        <v>11313</v>
      </c>
      <c r="P5388" t="s">
        <v>11314</v>
      </c>
      <c r="Q5388" t="s">
        <v>11315</v>
      </c>
      <c r="R5388" t="s">
        <v>53</v>
      </c>
      <c r="S5388" t="s">
        <v>216</v>
      </c>
      <c r="T5388" t="s">
        <v>1037</v>
      </c>
      <c r="U5388" t="s">
        <v>1037</v>
      </c>
      <c r="V5388" t="s">
        <v>57</v>
      </c>
      <c r="W5388" t="s">
        <v>11383</v>
      </c>
      <c r="X5388" t="s">
        <v>58</v>
      </c>
      <c r="Y5388" t="s">
        <v>11383</v>
      </c>
      <c r="Z5388" t="s">
        <v>11383</v>
      </c>
      <c r="AA5388" t="s">
        <v>206</v>
      </c>
      <c r="AB5388">
        <v>6.43</v>
      </c>
      <c r="AC5388"/>
      <c r="AD5388"/>
      <c r="AE5388">
        <v>0.32615751724879644</v>
      </c>
      <c r="AF5388">
        <v>0.66909929847002125</v>
      </c>
      <c r="AG5388">
        <v>6.43</v>
      </c>
      <c r="AH5388">
        <v>0.32615751724879644</v>
      </c>
      <c r="AI5388">
        <v>0.66909929847002125</v>
      </c>
      <c r="AJ5388" t="s">
        <v>11366</v>
      </c>
      <c r="AK5388" t="s">
        <v>11383</v>
      </c>
      <c r="AL5388" t="s">
        <v>82</v>
      </c>
      <c r="AM5388" t="s">
        <v>61</v>
      </c>
      <c r="AN5388" t="s">
        <v>62</v>
      </c>
      <c r="AO5388" t="s">
        <v>2576</v>
      </c>
      <c r="AP5388" t="s">
        <v>7942</v>
      </c>
      <c r="AQ5388" t="s">
        <v>67</v>
      </c>
      <c r="AR5388"/>
      <c r="AS5388" t="s">
        <v>69</v>
      </c>
      <c r="AT5388" t="s">
        <v>11319</v>
      </c>
      <c r="AU5388" t="s">
        <v>17004</v>
      </c>
      <c r="AV5388" t="s">
        <v>224</v>
      </c>
      <c r="AW5388" t="s">
        <v>224</v>
      </c>
      <c r="AX5388" t="s">
        <v>224</v>
      </c>
      <c r="AY5388" t="s">
        <v>224</v>
      </c>
      <c r="AZ5388" t="s">
        <v>17005</v>
      </c>
      <c r="BC5388" s="8" t="s">
        <v>11383</v>
      </c>
      <c r="BD5388" s="8" t="s">
        <v>11383</v>
      </c>
      <c r="BE5388" s="1" t="s">
        <v>6552</v>
      </c>
      <c r="BF5388" s="6" t="s">
        <v>76</v>
      </c>
      <c r="BH5388" s="1" t="s">
        <v>57</v>
      </c>
    </row>
    <row r="5389" spans="1:60">
      <c r="A5389" t="s">
        <v>11391</v>
      </c>
      <c r="B5389" t="s">
        <v>39</v>
      </c>
      <c r="C5389" t="s">
        <v>11380</v>
      </c>
      <c r="D5389" t="s">
        <v>11381</v>
      </c>
      <c r="E5389" t="s">
        <v>11382</v>
      </c>
      <c r="F5389" s="16">
        <v>2019</v>
      </c>
      <c r="G5389" t="s">
        <v>253</v>
      </c>
      <c r="H5389" t="s">
        <v>11363</v>
      </c>
      <c r="I5389" t="s">
        <v>102</v>
      </c>
      <c r="J5389" t="s">
        <v>45</v>
      </c>
      <c r="K5389" t="s">
        <v>2029</v>
      </c>
      <c r="L5389" t="s">
        <v>2599</v>
      </c>
      <c r="M5389" t="s">
        <v>3017</v>
      </c>
      <c r="N5389" t="s">
        <v>3735</v>
      </c>
      <c r="O5389" t="s">
        <v>11313</v>
      </c>
      <c r="P5389" t="s">
        <v>11314</v>
      </c>
      <c r="Q5389" t="s">
        <v>11315</v>
      </c>
      <c r="R5389" t="s">
        <v>53</v>
      </c>
      <c r="S5389" t="s">
        <v>216</v>
      </c>
      <c r="T5389" t="s">
        <v>1037</v>
      </c>
      <c r="U5389" t="s">
        <v>1037</v>
      </c>
      <c r="V5389" t="s">
        <v>57</v>
      </c>
      <c r="W5389" t="s">
        <v>11383</v>
      </c>
      <c r="X5389" t="s">
        <v>58</v>
      </c>
      <c r="Y5389" t="s">
        <v>11383</v>
      </c>
      <c r="Z5389" t="s">
        <v>11383</v>
      </c>
      <c r="AA5389" t="s">
        <v>206</v>
      </c>
      <c r="AB5389">
        <v>4753</v>
      </c>
      <c r="AC5389"/>
      <c r="AD5389"/>
      <c r="AE5389">
        <v>241.09279618717412</v>
      </c>
      <c r="AF5389">
        <v>494.59237412566267</v>
      </c>
      <c r="AG5389">
        <v>4753</v>
      </c>
      <c r="AH5389">
        <v>241.09279618717412</v>
      </c>
      <c r="AI5389">
        <v>494.59237412566267</v>
      </c>
      <c r="AJ5389" t="s">
        <v>11366</v>
      </c>
      <c r="AK5389" t="s">
        <v>11383</v>
      </c>
      <c r="AL5389" t="s">
        <v>82</v>
      </c>
      <c r="AM5389" t="s">
        <v>61</v>
      </c>
      <c r="AN5389" t="s">
        <v>62</v>
      </c>
      <c r="AO5389" t="s">
        <v>2576</v>
      </c>
      <c r="AP5389" t="s">
        <v>5275</v>
      </c>
      <c r="AQ5389" t="s">
        <v>67</v>
      </c>
      <c r="AR5389"/>
      <c r="AS5389" t="s">
        <v>69</v>
      </c>
      <c r="AT5389" t="s">
        <v>11319</v>
      </c>
      <c r="AU5389" t="s">
        <v>17004</v>
      </c>
      <c r="AV5389" t="s">
        <v>224</v>
      </c>
      <c r="AW5389" t="s">
        <v>224</v>
      </c>
      <c r="AX5389" t="s">
        <v>224</v>
      </c>
      <c r="AY5389" t="s">
        <v>224</v>
      </c>
      <c r="AZ5389" t="s">
        <v>17005</v>
      </c>
      <c r="BC5389" s="8" t="s">
        <v>11383</v>
      </c>
      <c r="BD5389" s="8" t="s">
        <v>11383</v>
      </c>
      <c r="BE5389" s="1" t="s">
        <v>6552</v>
      </c>
      <c r="BF5389" s="6" t="s">
        <v>76</v>
      </c>
      <c r="BH5389" s="1" t="s">
        <v>57</v>
      </c>
    </row>
    <row r="5390" spans="1:60">
      <c r="A5390" t="s">
        <v>11392</v>
      </c>
      <c r="B5390" t="s">
        <v>39</v>
      </c>
      <c r="C5390" t="s">
        <v>11380</v>
      </c>
      <c r="D5390" t="s">
        <v>11381</v>
      </c>
      <c r="E5390" t="s">
        <v>11382</v>
      </c>
      <c r="F5390" s="16">
        <v>2019</v>
      </c>
      <c r="G5390" t="s">
        <v>253</v>
      </c>
      <c r="H5390" t="s">
        <v>11363</v>
      </c>
      <c r="I5390" t="s">
        <v>102</v>
      </c>
      <c r="J5390" t="s">
        <v>45</v>
      </c>
      <c r="K5390" t="s">
        <v>2029</v>
      </c>
      <c r="L5390" t="s">
        <v>2599</v>
      </c>
      <c r="M5390" t="s">
        <v>3017</v>
      </c>
      <c r="N5390" t="s">
        <v>3735</v>
      </c>
      <c r="O5390" t="s">
        <v>11313</v>
      </c>
      <c r="P5390" t="s">
        <v>11314</v>
      </c>
      <c r="Q5390" t="s">
        <v>11315</v>
      </c>
      <c r="R5390" t="s">
        <v>53</v>
      </c>
      <c r="S5390" t="s">
        <v>216</v>
      </c>
      <c r="T5390" t="s">
        <v>1037</v>
      </c>
      <c r="U5390" t="s">
        <v>1037</v>
      </c>
      <c r="V5390" t="s">
        <v>57</v>
      </c>
      <c r="W5390" t="s">
        <v>11383</v>
      </c>
      <c r="X5390" t="s">
        <v>58</v>
      </c>
      <c r="Y5390" t="s">
        <v>11383</v>
      </c>
      <c r="Z5390" t="s">
        <v>11383</v>
      </c>
      <c r="AA5390" t="s">
        <v>206</v>
      </c>
      <c r="AB5390">
        <v>514995000</v>
      </c>
      <c r="AC5390">
        <v>154940000</v>
      </c>
      <c r="AD5390">
        <v>875050000</v>
      </c>
      <c r="AE5390">
        <v>26122782.363226116</v>
      </c>
      <c r="AF5390">
        <v>53589858.975982673</v>
      </c>
      <c r="AG5390">
        <v>514995000</v>
      </c>
      <c r="AH5390">
        <v>26122782.363226116</v>
      </c>
      <c r="AI5390">
        <v>53589858.975982673</v>
      </c>
      <c r="AJ5390" t="s">
        <v>11366</v>
      </c>
      <c r="AK5390" t="s">
        <v>11383</v>
      </c>
      <c r="AL5390" t="s">
        <v>60</v>
      </c>
      <c r="AM5390" t="s">
        <v>61</v>
      </c>
      <c r="AN5390" t="s">
        <v>62</v>
      </c>
      <c r="AO5390" t="s">
        <v>204</v>
      </c>
      <c r="AP5390" t="s">
        <v>65</v>
      </c>
      <c r="AQ5390" t="s">
        <v>67</v>
      </c>
      <c r="AR5390"/>
      <c r="AS5390" t="s">
        <v>69</v>
      </c>
      <c r="AT5390" t="s">
        <v>11319</v>
      </c>
      <c r="AU5390" t="s">
        <v>17004</v>
      </c>
      <c r="AV5390" t="s">
        <v>224</v>
      </c>
      <c r="AW5390" t="s">
        <v>224</v>
      </c>
      <c r="AX5390" t="s">
        <v>224</v>
      </c>
      <c r="AY5390" t="s">
        <v>224</v>
      </c>
      <c r="AZ5390" t="s">
        <v>17005</v>
      </c>
      <c r="BC5390" s="8" t="s">
        <v>11383</v>
      </c>
      <c r="BD5390" s="8" t="s">
        <v>11383</v>
      </c>
      <c r="BE5390" s="1" t="s">
        <v>6552</v>
      </c>
      <c r="BF5390" s="6" t="s">
        <v>66</v>
      </c>
      <c r="BH5390" s="1" t="s">
        <v>57</v>
      </c>
    </row>
    <row r="5391" spans="1:60">
      <c r="A5391" t="s">
        <v>11393</v>
      </c>
      <c r="B5391" t="s">
        <v>39</v>
      </c>
      <c r="C5391" t="s">
        <v>11380</v>
      </c>
      <c r="D5391" t="s">
        <v>11381</v>
      </c>
      <c r="E5391" t="s">
        <v>11382</v>
      </c>
      <c r="F5391" s="16">
        <v>2019</v>
      </c>
      <c r="G5391" t="s">
        <v>253</v>
      </c>
      <c r="H5391" t="s">
        <v>11363</v>
      </c>
      <c r="I5391" t="s">
        <v>102</v>
      </c>
      <c r="J5391" t="s">
        <v>45</v>
      </c>
      <c r="K5391" t="s">
        <v>2029</v>
      </c>
      <c r="L5391" t="s">
        <v>2599</v>
      </c>
      <c r="M5391" t="s">
        <v>3017</v>
      </c>
      <c r="N5391" t="s">
        <v>3018</v>
      </c>
      <c r="O5391" t="s">
        <v>3019</v>
      </c>
      <c r="P5391" t="s">
        <v>3020</v>
      </c>
      <c r="Q5391" t="s">
        <v>3021</v>
      </c>
      <c r="R5391" t="s">
        <v>53</v>
      </c>
      <c r="S5391" t="s">
        <v>216</v>
      </c>
      <c r="T5391" t="s">
        <v>1037</v>
      </c>
      <c r="U5391" t="s">
        <v>1037</v>
      </c>
      <c r="V5391" t="s">
        <v>57</v>
      </c>
      <c r="W5391" t="s">
        <v>11383</v>
      </c>
      <c r="X5391" t="s">
        <v>58</v>
      </c>
      <c r="Y5391" t="s">
        <v>11383</v>
      </c>
      <c r="Z5391" t="s">
        <v>11383</v>
      </c>
      <c r="AA5391" t="s">
        <v>206</v>
      </c>
      <c r="AB5391">
        <v>64866.5</v>
      </c>
      <c r="AC5391"/>
      <c r="AD5391"/>
      <c r="AE5391">
        <v>3290.3105120713926</v>
      </c>
      <c r="AF5391">
        <v>6749.9424018982327</v>
      </c>
      <c r="AG5391">
        <v>64866.5</v>
      </c>
      <c r="AH5391">
        <v>3290.3105120713926</v>
      </c>
      <c r="AI5391">
        <v>6749.9424018982327</v>
      </c>
      <c r="AJ5391" t="s">
        <v>11366</v>
      </c>
      <c r="AK5391" t="s">
        <v>11383</v>
      </c>
      <c r="AL5391" t="s">
        <v>82</v>
      </c>
      <c r="AM5391" t="s">
        <v>61</v>
      </c>
      <c r="AN5391" t="s">
        <v>62</v>
      </c>
      <c r="AO5391" t="s">
        <v>2576</v>
      </c>
      <c r="AP5391" t="s">
        <v>748</v>
      </c>
      <c r="AQ5391" t="s">
        <v>67</v>
      </c>
      <c r="AR5391"/>
      <c r="AS5391" t="s">
        <v>69</v>
      </c>
      <c r="AT5391" t="s">
        <v>11319</v>
      </c>
      <c r="AU5391" t="s">
        <v>17004</v>
      </c>
      <c r="AV5391" t="s">
        <v>224</v>
      </c>
      <c r="AW5391" t="s">
        <v>224</v>
      </c>
      <c r="AX5391" t="s">
        <v>224</v>
      </c>
      <c r="AY5391" t="s">
        <v>224</v>
      </c>
      <c r="AZ5391" t="s">
        <v>17005</v>
      </c>
      <c r="BC5391" s="8" t="s">
        <v>11383</v>
      </c>
      <c r="BD5391" s="8" t="s">
        <v>11383</v>
      </c>
      <c r="BE5391" s="1" t="s">
        <v>6552</v>
      </c>
      <c r="BF5391" s="6" t="s">
        <v>76</v>
      </c>
      <c r="BH5391" s="1" t="s">
        <v>57</v>
      </c>
    </row>
    <row r="5392" spans="1:60">
      <c r="A5392" t="s">
        <v>11394</v>
      </c>
      <c r="B5392" t="s">
        <v>39</v>
      </c>
      <c r="C5392" t="s">
        <v>11380</v>
      </c>
      <c r="D5392" t="s">
        <v>11381</v>
      </c>
      <c r="E5392" t="s">
        <v>11382</v>
      </c>
      <c r="F5392" s="16">
        <v>2019</v>
      </c>
      <c r="G5392" t="s">
        <v>253</v>
      </c>
      <c r="H5392" t="s">
        <v>11363</v>
      </c>
      <c r="I5392" t="s">
        <v>102</v>
      </c>
      <c r="J5392" t="s">
        <v>45</v>
      </c>
      <c r="K5392" t="s">
        <v>2029</v>
      </c>
      <c r="L5392" t="s">
        <v>2599</v>
      </c>
      <c r="M5392" t="s">
        <v>3017</v>
      </c>
      <c r="N5392" t="s">
        <v>3018</v>
      </c>
      <c r="O5392" t="s">
        <v>3019</v>
      </c>
      <c r="P5392" t="s">
        <v>3020</v>
      </c>
      <c r="Q5392" t="s">
        <v>3021</v>
      </c>
      <c r="R5392" t="s">
        <v>53</v>
      </c>
      <c r="S5392" t="s">
        <v>216</v>
      </c>
      <c r="T5392" t="s">
        <v>1037</v>
      </c>
      <c r="U5392" t="s">
        <v>1037</v>
      </c>
      <c r="V5392" t="s">
        <v>57</v>
      </c>
      <c r="W5392" t="s">
        <v>11383</v>
      </c>
      <c r="X5392" t="s">
        <v>58</v>
      </c>
      <c r="Y5392" t="s">
        <v>11383</v>
      </c>
      <c r="Z5392" t="s">
        <v>11383</v>
      </c>
      <c r="AA5392" t="s">
        <v>206</v>
      </c>
      <c r="AB5392">
        <v>4695.45</v>
      </c>
      <c r="AC5392"/>
      <c r="AD5392"/>
      <c r="AE5392">
        <v>238.1736103212848</v>
      </c>
      <c r="AF5392">
        <v>488.60377931587266</v>
      </c>
      <c r="AG5392">
        <v>4695.45</v>
      </c>
      <c r="AH5392">
        <v>238.1736103212848</v>
      </c>
      <c r="AI5392">
        <v>488.60377931587266</v>
      </c>
      <c r="AJ5392" t="s">
        <v>11366</v>
      </c>
      <c r="AK5392" t="s">
        <v>11383</v>
      </c>
      <c r="AL5392" t="s">
        <v>82</v>
      </c>
      <c r="AM5392" t="s">
        <v>61</v>
      </c>
      <c r="AN5392" t="s">
        <v>62</v>
      </c>
      <c r="AO5392" t="s">
        <v>2576</v>
      </c>
      <c r="AP5392" t="s">
        <v>5275</v>
      </c>
      <c r="AQ5392" t="s">
        <v>67</v>
      </c>
      <c r="AR5392"/>
      <c r="AS5392" t="s">
        <v>69</v>
      </c>
      <c r="AT5392" t="s">
        <v>11319</v>
      </c>
      <c r="AU5392" t="s">
        <v>17004</v>
      </c>
      <c r="AV5392" t="s">
        <v>224</v>
      </c>
      <c r="AW5392" t="s">
        <v>224</v>
      </c>
      <c r="AX5392" t="s">
        <v>224</v>
      </c>
      <c r="AY5392" t="s">
        <v>224</v>
      </c>
      <c r="AZ5392" t="s">
        <v>17005</v>
      </c>
      <c r="BC5392" s="8" t="s">
        <v>11383</v>
      </c>
      <c r="BD5392" s="8" t="s">
        <v>11383</v>
      </c>
      <c r="BE5392" s="1" t="s">
        <v>6552</v>
      </c>
      <c r="BF5392" s="6" t="s">
        <v>76</v>
      </c>
      <c r="BH5392" s="1" t="s">
        <v>57</v>
      </c>
    </row>
    <row r="5393" spans="1:60">
      <c r="A5393" t="s">
        <v>11395</v>
      </c>
      <c r="B5393" t="s">
        <v>39</v>
      </c>
      <c r="C5393" t="s">
        <v>11396</v>
      </c>
      <c r="D5393" t="s">
        <v>11381</v>
      </c>
      <c r="E5393" t="s">
        <v>11382</v>
      </c>
      <c r="F5393" s="16">
        <v>2019</v>
      </c>
      <c r="G5393" t="s">
        <v>253</v>
      </c>
      <c r="H5393" t="s">
        <v>11363</v>
      </c>
      <c r="I5393" t="s">
        <v>102</v>
      </c>
      <c r="J5393" t="s">
        <v>45</v>
      </c>
      <c r="K5393" t="s">
        <v>2029</v>
      </c>
      <c r="L5393" t="s">
        <v>2599</v>
      </c>
      <c r="M5393" t="s">
        <v>3017</v>
      </c>
      <c r="N5393" t="s">
        <v>3018</v>
      </c>
      <c r="O5393" t="s">
        <v>3019</v>
      </c>
      <c r="P5393" t="s">
        <v>3020</v>
      </c>
      <c r="Q5393" t="s">
        <v>3021</v>
      </c>
      <c r="R5393" t="s">
        <v>53</v>
      </c>
      <c r="S5393" t="s">
        <v>216</v>
      </c>
      <c r="T5393" t="s">
        <v>1037</v>
      </c>
      <c r="U5393" t="s">
        <v>1037</v>
      </c>
      <c r="V5393" t="s">
        <v>57</v>
      </c>
      <c r="W5393" t="s">
        <v>11383</v>
      </c>
      <c r="X5393" t="s">
        <v>58</v>
      </c>
      <c r="Y5393" t="s">
        <v>11383</v>
      </c>
      <c r="Z5393" t="s">
        <v>11383</v>
      </c>
      <c r="AA5393" t="s">
        <v>206</v>
      </c>
      <c r="AB5393">
        <v>2497243500</v>
      </c>
      <c r="AC5393">
        <v>743041000</v>
      </c>
      <c r="AD5393">
        <v>4251446000</v>
      </c>
      <c r="AE5393">
        <v>131944168.27889596</v>
      </c>
      <c r="AF5393">
        <v>276219091.94610614</v>
      </c>
      <c r="AG5393">
        <v>2497243500</v>
      </c>
      <c r="AH5393">
        <v>131944168.27889596</v>
      </c>
      <c r="AI5393">
        <v>276219091.94610614</v>
      </c>
      <c r="AJ5393" t="s">
        <v>11366</v>
      </c>
      <c r="AK5393" t="s">
        <v>11337</v>
      </c>
      <c r="AL5393" t="s">
        <v>60</v>
      </c>
      <c r="AM5393" t="s">
        <v>61</v>
      </c>
      <c r="AN5393" t="s">
        <v>62</v>
      </c>
      <c r="AO5393" t="s">
        <v>204</v>
      </c>
      <c r="AP5393" t="s">
        <v>65</v>
      </c>
      <c r="AQ5393" t="s">
        <v>67</v>
      </c>
      <c r="AR5393"/>
      <c r="AS5393" t="s">
        <v>69</v>
      </c>
      <c r="AT5393" t="s">
        <v>11319</v>
      </c>
      <c r="AU5393" t="s">
        <v>17004</v>
      </c>
      <c r="AV5393" t="s">
        <v>224</v>
      </c>
      <c r="AW5393" t="s">
        <v>224</v>
      </c>
      <c r="AX5393" t="s">
        <v>224</v>
      </c>
      <c r="AY5393" t="s">
        <v>224</v>
      </c>
      <c r="AZ5393" t="s">
        <v>17005</v>
      </c>
      <c r="BC5393" s="8" t="s">
        <v>11383</v>
      </c>
      <c r="BD5393" s="8" t="s">
        <v>11383</v>
      </c>
      <c r="BE5393" s="1" t="s">
        <v>6552</v>
      </c>
      <c r="BF5393" s="6" t="s">
        <v>66</v>
      </c>
      <c r="BH5393" s="1" t="s">
        <v>57</v>
      </c>
    </row>
    <row r="5394" spans="1:60">
      <c r="A5394" t="s">
        <v>11397</v>
      </c>
      <c r="B5394" t="s">
        <v>39</v>
      </c>
      <c r="C5394" t="s">
        <v>11396</v>
      </c>
      <c r="D5394" t="s">
        <v>11381</v>
      </c>
      <c r="E5394" t="s">
        <v>11382</v>
      </c>
      <c r="F5394" s="16">
        <v>2019</v>
      </c>
      <c r="G5394" t="s">
        <v>253</v>
      </c>
      <c r="H5394" t="s">
        <v>11363</v>
      </c>
      <c r="I5394" t="s">
        <v>102</v>
      </c>
      <c r="J5394" t="s">
        <v>45</v>
      </c>
      <c r="K5394" t="s">
        <v>2029</v>
      </c>
      <c r="L5394" t="s">
        <v>2599</v>
      </c>
      <c r="M5394" t="s">
        <v>3024</v>
      </c>
      <c r="N5394" t="s">
        <v>3380</v>
      </c>
      <c r="O5394" t="s">
        <v>11398</v>
      </c>
      <c r="P5394" t="s">
        <v>11399</v>
      </c>
      <c r="Q5394" t="s">
        <v>11400</v>
      </c>
      <c r="R5394" t="s">
        <v>53</v>
      </c>
      <c r="S5394" t="s">
        <v>216</v>
      </c>
      <c r="T5394" t="s">
        <v>1037</v>
      </c>
      <c r="U5394" t="s">
        <v>1037</v>
      </c>
      <c r="V5394" t="s">
        <v>57</v>
      </c>
      <c r="W5394" t="s">
        <v>11383</v>
      </c>
      <c r="X5394" t="s">
        <v>58</v>
      </c>
      <c r="Y5394" t="s">
        <v>11383</v>
      </c>
      <c r="Z5394" t="s">
        <v>11383</v>
      </c>
      <c r="AA5394" t="s">
        <v>206</v>
      </c>
      <c r="AB5394">
        <v>7653300000</v>
      </c>
      <c r="AC5394">
        <v>2277200000</v>
      </c>
      <c r="AD5394">
        <v>13029400000</v>
      </c>
      <c r="AE5394">
        <v>404369178.69197553</v>
      </c>
      <c r="AF5394">
        <v>846528412.78438973</v>
      </c>
      <c r="AG5394">
        <v>7653300000</v>
      </c>
      <c r="AH5394">
        <v>404369178.69197553</v>
      </c>
      <c r="AI5394">
        <v>846528412.78438973</v>
      </c>
      <c r="AJ5394" t="s">
        <v>11366</v>
      </c>
      <c r="AK5394" t="s">
        <v>11337</v>
      </c>
      <c r="AL5394" t="s">
        <v>60</v>
      </c>
      <c r="AM5394" t="s">
        <v>61</v>
      </c>
      <c r="AN5394" t="s">
        <v>62</v>
      </c>
      <c r="AO5394" t="s">
        <v>64</v>
      </c>
      <c r="AP5394" t="s">
        <v>65</v>
      </c>
      <c r="AQ5394" t="s">
        <v>67</v>
      </c>
      <c r="AR5394"/>
      <c r="AS5394" t="s">
        <v>69</v>
      </c>
      <c r="AT5394" t="s">
        <v>11319</v>
      </c>
      <c r="AU5394" t="s">
        <v>17004</v>
      </c>
      <c r="AV5394" t="s">
        <v>224</v>
      </c>
      <c r="AW5394" t="s">
        <v>224</v>
      </c>
      <c r="AX5394" t="s">
        <v>224</v>
      </c>
      <c r="AY5394" t="s">
        <v>224</v>
      </c>
      <c r="AZ5394" t="s">
        <v>17005</v>
      </c>
      <c r="BC5394" s="8" t="s">
        <v>11383</v>
      </c>
      <c r="BD5394" s="8" t="s">
        <v>11383</v>
      </c>
      <c r="BE5394" s="1" t="s">
        <v>64</v>
      </c>
      <c r="BF5394" s="6" t="s">
        <v>66</v>
      </c>
      <c r="BH5394" s="1" t="s">
        <v>57</v>
      </c>
    </row>
    <row r="5395" spans="1:60">
      <c r="A5395" t="s">
        <v>11401</v>
      </c>
      <c r="B5395" t="s">
        <v>39</v>
      </c>
      <c r="C5395" t="s">
        <v>11402</v>
      </c>
      <c r="D5395" t="s">
        <v>11403</v>
      </c>
      <c r="E5395" t="s">
        <v>11404</v>
      </c>
      <c r="F5395" s="16">
        <v>2019</v>
      </c>
      <c r="G5395" t="s">
        <v>5214</v>
      </c>
      <c r="H5395" t="s">
        <v>11363</v>
      </c>
      <c r="I5395" t="s">
        <v>44</v>
      </c>
      <c r="J5395" t="s">
        <v>45</v>
      </c>
      <c r="K5395" t="s">
        <v>2029</v>
      </c>
      <c r="L5395" t="s">
        <v>2599</v>
      </c>
      <c r="M5395" t="s">
        <v>3024</v>
      </c>
      <c r="N5395" t="s">
        <v>3380</v>
      </c>
      <c r="O5395" t="s">
        <v>11405</v>
      </c>
      <c r="P5395" t="s">
        <v>11406</v>
      </c>
      <c r="Q5395" t="s">
        <v>11407</v>
      </c>
      <c r="R5395" t="s">
        <v>53</v>
      </c>
      <c r="S5395" t="s">
        <v>216</v>
      </c>
      <c r="T5395" t="s">
        <v>1037</v>
      </c>
      <c r="U5395" t="s">
        <v>1037</v>
      </c>
      <c r="V5395" t="s">
        <v>57</v>
      </c>
      <c r="W5395" t="s">
        <v>11383</v>
      </c>
      <c r="X5395" t="s">
        <v>58</v>
      </c>
      <c r="Y5395" t="s">
        <v>11337</v>
      </c>
      <c r="Z5395" t="s">
        <v>11337</v>
      </c>
      <c r="AA5395" t="s">
        <v>206</v>
      </c>
      <c r="AB5395">
        <v>3970590000</v>
      </c>
      <c r="AC5395"/>
      <c r="AD5395"/>
      <c r="AE5395">
        <v>201405563.98334348</v>
      </c>
      <c r="AF5395">
        <v>413175580.63951504</v>
      </c>
      <c r="AG5395">
        <v>3970590000</v>
      </c>
      <c r="AH5395">
        <v>201405563.98334348</v>
      </c>
      <c r="AI5395">
        <v>413175580.63951504</v>
      </c>
      <c r="AJ5395" t="s">
        <v>11366</v>
      </c>
      <c r="AK5395" t="s">
        <v>11383</v>
      </c>
      <c r="AL5395" t="s">
        <v>60</v>
      </c>
      <c r="AM5395" t="s">
        <v>61</v>
      </c>
      <c r="AN5395" t="s">
        <v>62</v>
      </c>
      <c r="AO5395" t="s">
        <v>64</v>
      </c>
      <c r="AP5395" t="s">
        <v>65</v>
      </c>
      <c r="AQ5395" t="s">
        <v>67</v>
      </c>
      <c r="AR5395"/>
      <c r="AS5395" t="s">
        <v>69</v>
      </c>
      <c r="AT5395" t="s">
        <v>11319</v>
      </c>
      <c r="AU5395" t="s">
        <v>17004</v>
      </c>
      <c r="AV5395" t="s">
        <v>224</v>
      </c>
      <c r="AW5395" t="s">
        <v>224</v>
      </c>
      <c r="AX5395" t="s">
        <v>224</v>
      </c>
      <c r="AY5395" t="s">
        <v>224</v>
      </c>
      <c r="AZ5395" t="s">
        <v>17005</v>
      </c>
      <c r="BC5395" s="8" t="s">
        <v>11337</v>
      </c>
      <c r="BD5395" s="8" t="s">
        <v>11337</v>
      </c>
      <c r="BE5395" s="1" t="s">
        <v>64</v>
      </c>
      <c r="BF5395" s="6" t="s">
        <v>66</v>
      </c>
      <c r="BH5395" s="1" t="s">
        <v>57</v>
      </c>
    </row>
    <row r="5396" spans="1:60">
      <c r="A5396" t="s">
        <v>11408</v>
      </c>
      <c r="B5396" t="s">
        <v>39</v>
      </c>
      <c r="C5396" t="s">
        <v>11409</v>
      </c>
      <c r="D5396" t="s">
        <v>11410</v>
      </c>
      <c r="E5396" t="s">
        <v>11404</v>
      </c>
      <c r="F5396" s="16">
        <v>2019</v>
      </c>
      <c r="G5396" t="s">
        <v>1338</v>
      </c>
      <c r="H5396" t="s">
        <v>11363</v>
      </c>
      <c r="I5396" t="s">
        <v>44</v>
      </c>
      <c r="J5396" t="s">
        <v>368</v>
      </c>
      <c r="K5396" t="s">
        <v>368</v>
      </c>
      <c r="L5396" t="s">
        <v>368</v>
      </c>
      <c r="M5396" t="s">
        <v>368</v>
      </c>
      <c r="N5396" t="s">
        <v>368</v>
      </c>
      <c r="O5396" t="s">
        <v>368</v>
      </c>
      <c r="P5396" t="s">
        <v>368</v>
      </c>
      <c r="Q5396" t="s">
        <v>2699</v>
      </c>
      <c r="R5396" t="s">
        <v>53</v>
      </c>
      <c r="S5396" t="s">
        <v>216</v>
      </c>
      <c r="T5396" t="s">
        <v>1037</v>
      </c>
      <c r="U5396" t="s">
        <v>1037</v>
      </c>
      <c r="V5396" t="s">
        <v>57</v>
      </c>
      <c r="W5396" t="s">
        <v>11411</v>
      </c>
      <c r="X5396" t="s">
        <v>58</v>
      </c>
      <c r="Y5396" t="s">
        <v>11411</v>
      </c>
      <c r="Z5396" t="s">
        <v>11411</v>
      </c>
      <c r="AA5396" t="s">
        <v>206</v>
      </c>
      <c r="AB5396">
        <v>55500000</v>
      </c>
      <c r="AC5396"/>
      <c r="AD5396"/>
      <c r="AE5396">
        <v>4937351.4686756507</v>
      </c>
      <c r="AF5396">
        <v>8126832.1239317972</v>
      </c>
      <c r="AG5396">
        <v>55500000</v>
      </c>
      <c r="AH5396">
        <v>4937351.4686756507</v>
      </c>
      <c r="AI5396">
        <v>8126832.1239317972</v>
      </c>
      <c r="AJ5396" t="s">
        <v>11366</v>
      </c>
      <c r="AK5396" t="s">
        <v>11411</v>
      </c>
      <c r="AL5396" t="s">
        <v>60</v>
      </c>
      <c r="AM5396" t="s">
        <v>61</v>
      </c>
      <c r="AN5396" t="s">
        <v>62</v>
      </c>
      <c r="AO5396" t="s">
        <v>64</v>
      </c>
      <c r="AP5396" t="s">
        <v>6531</v>
      </c>
      <c r="AQ5396" t="s">
        <v>67</v>
      </c>
      <c r="AR5396"/>
      <c r="AS5396" t="s">
        <v>69</v>
      </c>
      <c r="AT5396" t="s">
        <v>11319</v>
      </c>
      <c r="AU5396" t="s">
        <v>17004</v>
      </c>
      <c r="AV5396" t="s">
        <v>224</v>
      </c>
      <c r="AW5396" t="s">
        <v>224</v>
      </c>
      <c r="AX5396" t="s">
        <v>224</v>
      </c>
      <c r="AY5396" t="s">
        <v>224</v>
      </c>
      <c r="AZ5396" t="s">
        <v>17005</v>
      </c>
      <c r="BC5396" s="8" t="s">
        <v>11411</v>
      </c>
      <c r="BD5396" s="8" t="s">
        <v>11411</v>
      </c>
      <c r="BE5396" s="1" t="s">
        <v>64</v>
      </c>
      <c r="BF5396" s="6" t="s">
        <v>76</v>
      </c>
      <c r="BH5396" s="1" t="s">
        <v>57</v>
      </c>
    </row>
    <row r="5397" spans="1:60">
      <c r="A5397" t="s">
        <v>11412</v>
      </c>
      <c r="B5397" t="s">
        <v>39</v>
      </c>
      <c r="C5397" t="s">
        <v>11409</v>
      </c>
      <c r="D5397" t="s">
        <v>11410</v>
      </c>
      <c r="E5397" t="s">
        <v>11404</v>
      </c>
      <c r="F5397" s="16">
        <v>2019</v>
      </c>
      <c r="G5397" t="s">
        <v>1338</v>
      </c>
      <c r="H5397" t="s">
        <v>11363</v>
      </c>
      <c r="I5397" t="s">
        <v>44</v>
      </c>
      <c r="J5397" t="s">
        <v>368</v>
      </c>
      <c r="K5397" t="s">
        <v>368</v>
      </c>
      <c r="L5397" t="s">
        <v>368</v>
      </c>
      <c r="M5397" t="s">
        <v>368</v>
      </c>
      <c r="N5397" t="s">
        <v>368</v>
      </c>
      <c r="O5397" t="s">
        <v>368</v>
      </c>
      <c r="P5397" t="s">
        <v>368</v>
      </c>
      <c r="Q5397" t="s">
        <v>2699</v>
      </c>
      <c r="R5397" t="s">
        <v>53</v>
      </c>
      <c r="S5397" t="s">
        <v>216</v>
      </c>
      <c r="T5397" t="s">
        <v>1037</v>
      </c>
      <c r="U5397" t="s">
        <v>1037</v>
      </c>
      <c r="V5397" t="s">
        <v>57</v>
      </c>
      <c r="W5397" t="s">
        <v>11359</v>
      </c>
      <c r="X5397" t="s">
        <v>58</v>
      </c>
      <c r="Y5397" t="s">
        <v>11359</v>
      </c>
      <c r="Z5397" t="s">
        <v>11359</v>
      </c>
      <c r="AA5397" t="s">
        <v>206</v>
      </c>
      <c r="AB5397">
        <v>77800000</v>
      </c>
      <c r="AC5397"/>
      <c r="AD5397"/>
      <c r="AE5397">
        <v>6824246.0668120943</v>
      </c>
      <c r="AF5397">
        <v>11049092.027861591</v>
      </c>
      <c r="AG5397">
        <v>77800000</v>
      </c>
      <c r="AH5397">
        <v>6824246.0668120943</v>
      </c>
      <c r="AI5397">
        <v>11049092.027861591</v>
      </c>
      <c r="AJ5397" t="s">
        <v>11366</v>
      </c>
      <c r="AK5397" t="s">
        <v>11359</v>
      </c>
      <c r="AL5397" t="s">
        <v>60</v>
      </c>
      <c r="AM5397" t="s">
        <v>61</v>
      </c>
      <c r="AN5397" t="s">
        <v>62</v>
      </c>
      <c r="AO5397" t="s">
        <v>64</v>
      </c>
      <c r="AP5397" t="s">
        <v>6531</v>
      </c>
      <c r="AQ5397" t="s">
        <v>67</v>
      </c>
      <c r="AR5397"/>
      <c r="AS5397" t="s">
        <v>69</v>
      </c>
      <c r="AT5397" t="s">
        <v>11319</v>
      </c>
      <c r="AU5397" t="s">
        <v>17004</v>
      </c>
      <c r="AV5397" t="s">
        <v>224</v>
      </c>
      <c r="AW5397" t="s">
        <v>224</v>
      </c>
      <c r="AX5397" t="s">
        <v>224</v>
      </c>
      <c r="AY5397" t="s">
        <v>224</v>
      </c>
      <c r="AZ5397" t="s">
        <v>17005</v>
      </c>
      <c r="BC5397" s="8" t="s">
        <v>11359</v>
      </c>
      <c r="BD5397" s="8" t="s">
        <v>11359</v>
      </c>
      <c r="BE5397" s="1" t="s">
        <v>64</v>
      </c>
      <c r="BF5397" s="6" t="s">
        <v>76</v>
      </c>
      <c r="BH5397" s="1" t="s">
        <v>57</v>
      </c>
    </row>
    <row r="5398" spans="1:60">
      <c r="A5398" t="s">
        <v>11413</v>
      </c>
      <c r="B5398" t="s">
        <v>39</v>
      </c>
      <c r="C5398" t="s">
        <v>11409</v>
      </c>
      <c r="D5398" t="s">
        <v>11410</v>
      </c>
      <c r="E5398" t="s">
        <v>11404</v>
      </c>
      <c r="F5398" s="16">
        <v>2019</v>
      </c>
      <c r="G5398" t="s">
        <v>1338</v>
      </c>
      <c r="H5398" t="s">
        <v>11363</v>
      </c>
      <c r="I5398" t="s">
        <v>44</v>
      </c>
      <c r="J5398" t="s">
        <v>368</v>
      </c>
      <c r="K5398" t="s">
        <v>368</v>
      </c>
      <c r="L5398" t="s">
        <v>368</v>
      </c>
      <c r="M5398" t="s">
        <v>368</v>
      </c>
      <c r="N5398" t="s">
        <v>368</v>
      </c>
      <c r="O5398" t="s">
        <v>368</v>
      </c>
      <c r="P5398" t="s">
        <v>368</v>
      </c>
      <c r="Q5398" t="s">
        <v>2699</v>
      </c>
      <c r="R5398" t="s">
        <v>53</v>
      </c>
      <c r="S5398" t="s">
        <v>216</v>
      </c>
      <c r="T5398" t="s">
        <v>1037</v>
      </c>
      <c r="U5398" t="s">
        <v>1037</v>
      </c>
      <c r="V5398" t="s">
        <v>57</v>
      </c>
      <c r="W5398" t="s">
        <v>11414</v>
      </c>
      <c r="X5398" t="s">
        <v>58</v>
      </c>
      <c r="Y5398" t="s">
        <v>11414</v>
      </c>
      <c r="Z5398" t="s">
        <v>11414</v>
      </c>
      <c r="AA5398" t="s">
        <v>206</v>
      </c>
      <c r="AB5398">
        <v>87700000</v>
      </c>
      <c r="AC5398"/>
      <c r="AD5398"/>
      <c r="AE5398">
        <v>7109667.8814888624</v>
      </c>
      <c r="AF5398">
        <v>11914232.584937066</v>
      </c>
      <c r="AG5398">
        <v>87700000</v>
      </c>
      <c r="AH5398">
        <v>7109667.8814888624</v>
      </c>
      <c r="AI5398">
        <v>11914232.584937066</v>
      </c>
      <c r="AJ5398" t="s">
        <v>11366</v>
      </c>
      <c r="AK5398" t="s">
        <v>11414</v>
      </c>
      <c r="AL5398" t="s">
        <v>60</v>
      </c>
      <c r="AM5398" t="s">
        <v>61</v>
      </c>
      <c r="AN5398" t="s">
        <v>62</v>
      </c>
      <c r="AO5398" t="s">
        <v>64</v>
      </c>
      <c r="AP5398" t="s">
        <v>6531</v>
      </c>
      <c r="AQ5398" t="s">
        <v>67</v>
      </c>
      <c r="AR5398"/>
      <c r="AS5398" t="s">
        <v>69</v>
      </c>
      <c r="AT5398" t="s">
        <v>11319</v>
      </c>
      <c r="AU5398" t="s">
        <v>17004</v>
      </c>
      <c r="AV5398" t="s">
        <v>224</v>
      </c>
      <c r="AW5398" t="s">
        <v>224</v>
      </c>
      <c r="AX5398" t="s">
        <v>224</v>
      </c>
      <c r="AY5398" t="s">
        <v>224</v>
      </c>
      <c r="AZ5398" t="s">
        <v>17005</v>
      </c>
      <c r="BC5398" s="8" t="s">
        <v>11414</v>
      </c>
      <c r="BD5398" s="8" t="s">
        <v>11414</v>
      </c>
      <c r="BE5398" s="1" t="s">
        <v>64</v>
      </c>
      <c r="BF5398" s="6" t="s">
        <v>76</v>
      </c>
      <c r="BH5398" s="1" t="s">
        <v>57</v>
      </c>
    </row>
    <row r="5399" spans="1:60">
      <c r="A5399" t="s">
        <v>11415</v>
      </c>
      <c r="B5399" t="s">
        <v>39</v>
      </c>
      <c r="C5399" t="s">
        <v>11409</v>
      </c>
      <c r="D5399" t="s">
        <v>11410</v>
      </c>
      <c r="E5399" t="s">
        <v>11404</v>
      </c>
      <c r="F5399" s="16">
        <v>2019</v>
      </c>
      <c r="G5399" t="s">
        <v>1338</v>
      </c>
      <c r="H5399" t="s">
        <v>11363</v>
      </c>
      <c r="I5399" t="s">
        <v>44</v>
      </c>
      <c r="J5399" t="s">
        <v>368</v>
      </c>
      <c r="K5399" t="s">
        <v>368</v>
      </c>
      <c r="L5399" t="s">
        <v>368</v>
      </c>
      <c r="M5399" t="s">
        <v>368</v>
      </c>
      <c r="N5399" t="s">
        <v>368</v>
      </c>
      <c r="O5399" t="s">
        <v>368</v>
      </c>
      <c r="P5399" t="s">
        <v>368</v>
      </c>
      <c r="Q5399" t="s">
        <v>2699</v>
      </c>
      <c r="R5399" t="s">
        <v>53</v>
      </c>
      <c r="S5399" t="s">
        <v>216</v>
      </c>
      <c r="T5399" t="s">
        <v>1037</v>
      </c>
      <c r="U5399" t="s">
        <v>1037</v>
      </c>
      <c r="V5399" t="s">
        <v>57</v>
      </c>
      <c r="W5399" t="s">
        <v>11335</v>
      </c>
      <c r="X5399" t="s">
        <v>58</v>
      </c>
      <c r="Y5399" t="s">
        <v>11335</v>
      </c>
      <c r="Z5399" t="s">
        <v>11335</v>
      </c>
      <c r="AA5399" t="s">
        <v>206</v>
      </c>
      <c r="AB5399">
        <v>92700000</v>
      </c>
      <c r="AC5399"/>
      <c r="AD5399"/>
      <c r="AE5399">
        <v>7637007.1489026453</v>
      </c>
      <c r="AF5399">
        <v>12371302.684727903</v>
      </c>
      <c r="AG5399">
        <v>92700000</v>
      </c>
      <c r="AH5399">
        <v>7637007.1489026453</v>
      </c>
      <c r="AI5399">
        <v>12371302.684727903</v>
      </c>
      <c r="AJ5399" t="s">
        <v>11366</v>
      </c>
      <c r="AK5399" t="s">
        <v>11335</v>
      </c>
      <c r="AL5399" t="s">
        <v>60</v>
      </c>
      <c r="AM5399" t="s">
        <v>61</v>
      </c>
      <c r="AN5399" t="s">
        <v>62</v>
      </c>
      <c r="AO5399" t="s">
        <v>64</v>
      </c>
      <c r="AP5399" t="s">
        <v>6531</v>
      </c>
      <c r="AQ5399" t="s">
        <v>67</v>
      </c>
      <c r="AR5399"/>
      <c r="AS5399" t="s">
        <v>69</v>
      </c>
      <c r="AT5399" t="s">
        <v>11319</v>
      </c>
      <c r="AU5399" t="s">
        <v>17004</v>
      </c>
      <c r="AV5399" t="s">
        <v>224</v>
      </c>
      <c r="AW5399" t="s">
        <v>224</v>
      </c>
      <c r="AX5399" t="s">
        <v>224</v>
      </c>
      <c r="AY5399" t="s">
        <v>224</v>
      </c>
      <c r="AZ5399" t="s">
        <v>17005</v>
      </c>
      <c r="BC5399" s="8" t="s">
        <v>11335</v>
      </c>
      <c r="BD5399" s="8" t="s">
        <v>11335</v>
      </c>
      <c r="BE5399" s="1" t="s">
        <v>64</v>
      </c>
      <c r="BF5399" s="6" t="s">
        <v>76</v>
      </c>
      <c r="BH5399" s="1" t="s">
        <v>57</v>
      </c>
    </row>
    <row r="5400" spans="1:60">
      <c r="A5400" t="s">
        <v>11416</v>
      </c>
      <c r="B5400" t="s">
        <v>39</v>
      </c>
      <c r="C5400" t="s">
        <v>11409</v>
      </c>
      <c r="D5400" t="s">
        <v>11410</v>
      </c>
      <c r="E5400" t="s">
        <v>11404</v>
      </c>
      <c r="F5400" s="16">
        <v>2019</v>
      </c>
      <c r="G5400" t="s">
        <v>1338</v>
      </c>
      <c r="H5400" t="s">
        <v>11363</v>
      </c>
      <c r="I5400" t="s">
        <v>44</v>
      </c>
      <c r="J5400" t="s">
        <v>368</v>
      </c>
      <c r="K5400" t="s">
        <v>368</v>
      </c>
      <c r="L5400" t="s">
        <v>368</v>
      </c>
      <c r="M5400" t="s">
        <v>368</v>
      </c>
      <c r="N5400" t="s">
        <v>368</v>
      </c>
      <c r="O5400" t="s">
        <v>368</v>
      </c>
      <c r="P5400" t="s">
        <v>368</v>
      </c>
      <c r="Q5400" t="s">
        <v>2699</v>
      </c>
      <c r="R5400" t="s">
        <v>53</v>
      </c>
      <c r="S5400" t="s">
        <v>216</v>
      </c>
      <c r="T5400" t="s">
        <v>1037</v>
      </c>
      <c r="U5400" t="s">
        <v>1037</v>
      </c>
      <c r="V5400" t="s">
        <v>57</v>
      </c>
      <c r="W5400" t="s">
        <v>11342</v>
      </c>
      <c r="X5400" t="s">
        <v>58</v>
      </c>
      <c r="Y5400" t="s">
        <v>11342</v>
      </c>
      <c r="Z5400" t="s">
        <v>11342</v>
      </c>
      <c r="AA5400" t="s">
        <v>206</v>
      </c>
      <c r="AB5400">
        <v>108100000</v>
      </c>
      <c r="AC5400"/>
      <c r="AD5400"/>
      <c r="AE5400">
        <v>8420425.8774923868</v>
      </c>
      <c r="AF5400">
        <v>13912202.097576961</v>
      </c>
      <c r="AG5400">
        <v>108100000</v>
      </c>
      <c r="AH5400">
        <v>8420425.8774923868</v>
      </c>
      <c r="AI5400">
        <v>13912202.097576961</v>
      </c>
      <c r="AJ5400" t="s">
        <v>11366</v>
      </c>
      <c r="AK5400" t="s">
        <v>11342</v>
      </c>
      <c r="AL5400" t="s">
        <v>60</v>
      </c>
      <c r="AM5400" t="s">
        <v>61</v>
      </c>
      <c r="AN5400" t="s">
        <v>62</v>
      </c>
      <c r="AO5400" t="s">
        <v>64</v>
      </c>
      <c r="AP5400" t="s">
        <v>6531</v>
      </c>
      <c r="AQ5400" t="s">
        <v>67</v>
      </c>
      <c r="AR5400"/>
      <c r="AS5400" t="s">
        <v>69</v>
      </c>
      <c r="AT5400" t="s">
        <v>11319</v>
      </c>
      <c r="AU5400" t="s">
        <v>17004</v>
      </c>
      <c r="AV5400" t="s">
        <v>224</v>
      </c>
      <c r="AW5400" t="s">
        <v>224</v>
      </c>
      <c r="AX5400" t="s">
        <v>224</v>
      </c>
      <c r="AY5400" t="s">
        <v>224</v>
      </c>
      <c r="AZ5400" t="s">
        <v>17005</v>
      </c>
      <c r="BC5400" s="8" t="s">
        <v>11342</v>
      </c>
      <c r="BD5400" s="8" t="s">
        <v>11342</v>
      </c>
      <c r="BE5400" s="1" t="s">
        <v>64</v>
      </c>
      <c r="BF5400" s="6" t="s">
        <v>76</v>
      </c>
      <c r="BH5400" s="1" t="s">
        <v>57</v>
      </c>
    </row>
    <row r="5401" spans="1:60">
      <c r="A5401" t="s">
        <v>11417</v>
      </c>
      <c r="B5401" t="s">
        <v>39</v>
      </c>
      <c r="C5401" t="s">
        <v>11409</v>
      </c>
      <c r="D5401" t="s">
        <v>11410</v>
      </c>
      <c r="E5401" t="s">
        <v>11404</v>
      </c>
      <c r="F5401" s="16">
        <v>2019</v>
      </c>
      <c r="G5401" t="s">
        <v>1338</v>
      </c>
      <c r="H5401" t="s">
        <v>11363</v>
      </c>
      <c r="I5401" t="s">
        <v>44</v>
      </c>
      <c r="J5401" t="s">
        <v>368</v>
      </c>
      <c r="K5401" t="s">
        <v>368</v>
      </c>
      <c r="L5401" t="s">
        <v>368</v>
      </c>
      <c r="M5401" t="s">
        <v>368</v>
      </c>
      <c r="N5401" t="s">
        <v>368</v>
      </c>
      <c r="O5401" t="s">
        <v>368</v>
      </c>
      <c r="P5401" t="s">
        <v>368</v>
      </c>
      <c r="Q5401" t="s">
        <v>2699</v>
      </c>
      <c r="R5401" t="s">
        <v>53</v>
      </c>
      <c r="S5401" t="s">
        <v>216</v>
      </c>
      <c r="T5401" t="s">
        <v>1037</v>
      </c>
      <c r="U5401" t="s">
        <v>1037</v>
      </c>
      <c r="V5401" t="s">
        <v>57</v>
      </c>
      <c r="W5401" t="s">
        <v>11346</v>
      </c>
      <c r="X5401" t="s">
        <v>58</v>
      </c>
      <c r="Y5401" t="s">
        <v>11346</v>
      </c>
      <c r="Z5401" t="s">
        <v>11346</v>
      </c>
      <c r="AA5401" t="s">
        <v>206</v>
      </c>
      <c r="AB5401">
        <v>139500000</v>
      </c>
      <c r="AC5401"/>
      <c r="AD5401"/>
      <c r="AE5401">
        <v>9103134.3079965562</v>
      </c>
      <c r="AF5401">
        <v>17327734.737900473</v>
      </c>
      <c r="AG5401">
        <v>139500000</v>
      </c>
      <c r="AH5401">
        <v>9103134.3079965562</v>
      </c>
      <c r="AI5401">
        <v>17327734.737900473</v>
      </c>
      <c r="AJ5401" t="s">
        <v>11366</v>
      </c>
      <c r="AK5401" t="s">
        <v>11346</v>
      </c>
      <c r="AL5401" t="s">
        <v>60</v>
      </c>
      <c r="AM5401" t="s">
        <v>61</v>
      </c>
      <c r="AN5401" t="s">
        <v>62</v>
      </c>
      <c r="AO5401" t="s">
        <v>64</v>
      </c>
      <c r="AP5401" t="s">
        <v>6531</v>
      </c>
      <c r="AQ5401" t="s">
        <v>67</v>
      </c>
      <c r="AR5401"/>
      <c r="AS5401" t="s">
        <v>69</v>
      </c>
      <c r="AT5401" t="s">
        <v>11319</v>
      </c>
      <c r="AU5401" t="s">
        <v>17004</v>
      </c>
      <c r="AV5401" t="s">
        <v>224</v>
      </c>
      <c r="AW5401" t="s">
        <v>224</v>
      </c>
      <c r="AX5401" t="s">
        <v>224</v>
      </c>
      <c r="AY5401" t="s">
        <v>224</v>
      </c>
      <c r="AZ5401" t="s">
        <v>17005</v>
      </c>
      <c r="BC5401" s="8" t="s">
        <v>11346</v>
      </c>
      <c r="BD5401" s="8" t="s">
        <v>11346</v>
      </c>
      <c r="BE5401" s="1" t="s">
        <v>64</v>
      </c>
      <c r="BF5401" s="6" t="s">
        <v>76</v>
      </c>
      <c r="BH5401" s="1" t="s">
        <v>57</v>
      </c>
    </row>
    <row r="5402" spans="1:60">
      <c r="A5402" t="s">
        <v>11418</v>
      </c>
      <c r="B5402" t="s">
        <v>39</v>
      </c>
      <c r="C5402" t="s">
        <v>11409</v>
      </c>
      <c r="D5402" t="s">
        <v>11410</v>
      </c>
      <c r="E5402" t="s">
        <v>11404</v>
      </c>
      <c r="F5402" s="16">
        <v>2019</v>
      </c>
      <c r="G5402" t="s">
        <v>1338</v>
      </c>
      <c r="H5402" t="s">
        <v>11363</v>
      </c>
      <c r="I5402" t="s">
        <v>44</v>
      </c>
      <c r="J5402" t="s">
        <v>368</v>
      </c>
      <c r="K5402" t="s">
        <v>368</v>
      </c>
      <c r="L5402" t="s">
        <v>368</v>
      </c>
      <c r="M5402" t="s">
        <v>368</v>
      </c>
      <c r="N5402" t="s">
        <v>368</v>
      </c>
      <c r="O5402" t="s">
        <v>368</v>
      </c>
      <c r="P5402" t="s">
        <v>368</v>
      </c>
      <c r="Q5402" t="s">
        <v>2699</v>
      </c>
      <c r="R5402" t="s">
        <v>53</v>
      </c>
      <c r="S5402" t="s">
        <v>216</v>
      </c>
      <c r="T5402" t="s">
        <v>1037</v>
      </c>
      <c r="U5402" t="s">
        <v>1037</v>
      </c>
      <c r="V5402" t="s">
        <v>57</v>
      </c>
      <c r="W5402" t="s">
        <v>11336</v>
      </c>
      <c r="X5402" t="s">
        <v>58</v>
      </c>
      <c r="Y5402" t="s">
        <v>11336</v>
      </c>
      <c r="Z5402" t="s">
        <v>11336</v>
      </c>
      <c r="AA5402" t="s">
        <v>206</v>
      </c>
      <c r="AB5402">
        <v>168300000</v>
      </c>
      <c r="AC5402"/>
      <c r="AD5402"/>
      <c r="AE5402">
        <v>9209410.5186747815</v>
      </c>
      <c r="AF5402">
        <v>19792481.485521544</v>
      </c>
      <c r="AG5402">
        <v>168300000</v>
      </c>
      <c r="AH5402">
        <v>9209410.5186747815</v>
      </c>
      <c r="AI5402">
        <v>19792481.485521544</v>
      </c>
      <c r="AJ5402" t="s">
        <v>11366</v>
      </c>
      <c r="AK5402" t="s">
        <v>11336</v>
      </c>
      <c r="AL5402" t="s">
        <v>60</v>
      </c>
      <c r="AM5402" t="s">
        <v>61</v>
      </c>
      <c r="AN5402" t="s">
        <v>62</v>
      </c>
      <c r="AO5402" t="s">
        <v>64</v>
      </c>
      <c r="AP5402" t="s">
        <v>6531</v>
      </c>
      <c r="AQ5402" t="s">
        <v>67</v>
      </c>
      <c r="AR5402"/>
      <c r="AS5402" t="s">
        <v>69</v>
      </c>
      <c r="AT5402" t="s">
        <v>11319</v>
      </c>
      <c r="AU5402" t="s">
        <v>17004</v>
      </c>
      <c r="AV5402" t="s">
        <v>224</v>
      </c>
      <c r="AW5402" t="s">
        <v>224</v>
      </c>
      <c r="AX5402" t="s">
        <v>224</v>
      </c>
      <c r="AY5402" t="s">
        <v>224</v>
      </c>
      <c r="AZ5402" t="s">
        <v>17005</v>
      </c>
      <c r="BC5402" s="8" t="s">
        <v>11336</v>
      </c>
      <c r="BD5402" s="8" t="s">
        <v>11336</v>
      </c>
      <c r="BE5402" s="1" t="s">
        <v>64</v>
      </c>
      <c r="BF5402" s="6" t="s">
        <v>76</v>
      </c>
      <c r="BH5402" s="1" t="s">
        <v>57</v>
      </c>
    </row>
    <row r="5403" spans="1:60">
      <c r="A5403" t="s">
        <v>11419</v>
      </c>
      <c r="B5403" t="s">
        <v>39</v>
      </c>
      <c r="C5403" t="s">
        <v>11409</v>
      </c>
      <c r="D5403" t="s">
        <v>11410</v>
      </c>
      <c r="E5403" t="s">
        <v>11404</v>
      </c>
      <c r="F5403" s="16">
        <v>2019</v>
      </c>
      <c r="G5403" t="s">
        <v>1338</v>
      </c>
      <c r="H5403" t="s">
        <v>11363</v>
      </c>
      <c r="I5403" t="s">
        <v>44</v>
      </c>
      <c r="J5403" t="s">
        <v>368</v>
      </c>
      <c r="K5403" t="s">
        <v>368</v>
      </c>
      <c r="L5403" t="s">
        <v>368</v>
      </c>
      <c r="M5403" t="s">
        <v>368</v>
      </c>
      <c r="N5403" t="s">
        <v>368</v>
      </c>
      <c r="O5403" t="s">
        <v>368</v>
      </c>
      <c r="P5403" t="s">
        <v>368</v>
      </c>
      <c r="Q5403" t="s">
        <v>2699</v>
      </c>
      <c r="R5403" t="s">
        <v>53</v>
      </c>
      <c r="S5403" t="s">
        <v>216</v>
      </c>
      <c r="T5403" t="s">
        <v>1037</v>
      </c>
      <c r="U5403" t="s">
        <v>1037</v>
      </c>
      <c r="V5403" t="s">
        <v>57</v>
      </c>
      <c r="W5403" t="s">
        <v>11337</v>
      </c>
      <c r="X5403" t="s">
        <v>58</v>
      </c>
      <c r="Y5403" t="s">
        <v>11337</v>
      </c>
      <c r="Z5403" t="s">
        <v>11337</v>
      </c>
      <c r="AA5403" t="s">
        <v>206</v>
      </c>
      <c r="AB5403">
        <v>163300000</v>
      </c>
      <c r="AC5403"/>
      <c r="AD5403"/>
      <c r="AE5403">
        <v>8628106.4221185111</v>
      </c>
      <c r="AF5403">
        <v>18062546.850076549</v>
      </c>
      <c r="AG5403">
        <v>163300000</v>
      </c>
      <c r="AH5403">
        <v>8628106.4221185111</v>
      </c>
      <c r="AI5403">
        <v>18062546.850076549</v>
      </c>
      <c r="AJ5403" t="s">
        <v>11366</v>
      </c>
      <c r="AK5403" t="s">
        <v>11337</v>
      </c>
      <c r="AL5403" t="s">
        <v>60</v>
      </c>
      <c r="AM5403" t="s">
        <v>61</v>
      </c>
      <c r="AN5403" t="s">
        <v>62</v>
      </c>
      <c r="AO5403" t="s">
        <v>64</v>
      </c>
      <c r="AP5403" t="s">
        <v>6531</v>
      </c>
      <c r="AQ5403" t="s">
        <v>67</v>
      </c>
      <c r="AR5403"/>
      <c r="AS5403" t="s">
        <v>69</v>
      </c>
      <c r="AT5403" t="s">
        <v>11319</v>
      </c>
      <c r="AU5403" t="s">
        <v>17004</v>
      </c>
      <c r="AV5403" t="s">
        <v>224</v>
      </c>
      <c r="AW5403" t="s">
        <v>224</v>
      </c>
      <c r="AX5403" t="s">
        <v>224</v>
      </c>
      <c r="AY5403" t="s">
        <v>224</v>
      </c>
      <c r="AZ5403" t="s">
        <v>17005</v>
      </c>
      <c r="BC5403" s="8" t="s">
        <v>11337</v>
      </c>
      <c r="BD5403" s="8" t="s">
        <v>11337</v>
      </c>
      <c r="BE5403" s="1" t="s">
        <v>64</v>
      </c>
      <c r="BF5403" s="6" t="s">
        <v>76</v>
      </c>
      <c r="BH5403" s="1" t="s">
        <v>57</v>
      </c>
    </row>
    <row r="5404" spans="1:60">
      <c r="A5404" t="s">
        <v>11420</v>
      </c>
      <c r="B5404" t="s">
        <v>39</v>
      </c>
      <c r="C5404" t="s">
        <v>11409</v>
      </c>
      <c r="D5404" t="s">
        <v>11410</v>
      </c>
      <c r="E5404" t="s">
        <v>11404</v>
      </c>
      <c r="F5404" s="16">
        <v>2019</v>
      </c>
      <c r="G5404" t="s">
        <v>1338</v>
      </c>
      <c r="H5404" t="s">
        <v>11363</v>
      </c>
      <c r="I5404" t="s">
        <v>44</v>
      </c>
      <c r="J5404" t="s">
        <v>368</v>
      </c>
      <c r="K5404" t="s">
        <v>368</v>
      </c>
      <c r="L5404" t="s">
        <v>368</v>
      </c>
      <c r="M5404" t="s">
        <v>368</v>
      </c>
      <c r="N5404" t="s">
        <v>368</v>
      </c>
      <c r="O5404" t="s">
        <v>368</v>
      </c>
      <c r="P5404" t="s">
        <v>368</v>
      </c>
      <c r="Q5404" t="s">
        <v>2699</v>
      </c>
      <c r="R5404" t="s">
        <v>53</v>
      </c>
      <c r="S5404" t="s">
        <v>216</v>
      </c>
      <c r="T5404" t="s">
        <v>1037</v>
      </c>
      <c r="U5404" t="s">
        <v>1037</v>
      </c>
      <c r="V5404" t="s">
        <v>57</v>
      </c>
      <c r="W5404" t="s">
        <v>11383</v>
      </c>
      <c r="X5404" t="s">
        <v>58</v>
      </c>
      <c r="Y5404" t="s">
        <v>11383</v>
      </c>
      <c r="Z5404" t="s">
        <v>11383</v>
      </c>
      <c r="AA5404" t="s">
        <v>206</v>
      </c>
      <c r="AB5404">
        <v>156400000</v>
      </c>
      <c r="AC5404"/>
      <c r="AD5404"/>
      <c r="AE5404">
        <v>7933287.0447452199</v>
      </c>
      <c r="AF5404">
        <v>16274825.860141732</v>
      </c>
      <c r="AG5404">
        <v>156400000</v>
      </c>
      <c r="AH5404">
        <v>7933287.0447452199</v>
      </c>
      <c r="AI5404">
        <v>16274825.860141732</v>
      </c>
      <c r="AJ5404" t="s">
        <v>11366</v>
      </c>
      <c r="AK5404" t="s">
        <v>11383</v>
      </c>
      <c r="AL5404" t="s">
        <v>60</v>
      </c>
      <c r="AM5404" t="s">
        <v>61</v>
      </c>
      <c r="AN5404" t="s">
        <v>62</v>
      </c>
      <c r="AO5404" t="s">
        <v>64</v>
      </c>
      <c r="AP5404" t="s">
        <v>6531</v>
      </c>
      <c r="AQ5404" t="s">
        <v>67</v>
      </c>
      <c r="AR5404"/>
      <c r="AS5404" t="s">
        <v>69</v>
      </c>
      <c r="AT5404" t="s">
        <v>11319</v>
      </c>
      <c r="AU5404" t="s">
        <v>17004</v>
      </c>
      <c r="AV5404" t="s">
        <v>224</v>
      </c>
      <c r="AW5404" t="s">
        <v>224</v>
      </c>
      <c r="AX5404" t="s">
        <v>224</v>
      </c>
      <c r="AY5404" t="s">
        <v>224</v>
      </c>
      <c r="AZ5404" t="s">
        <v>17005</v>
      </c>
      <c r="BC5404" s="8" t="s">
        <v>11383</v>
      </c>
      <c r="BD5404" s="8" t="s">
        <v>11383</v>
      </c>
      <c r="BE5404" s="1" t="s">
        <v>64</v>
      </c>
      <c r="BF5404" s="6" t="s">
        <v>76</v>
      </c>
      <c r="BH5404" s="1" t="s">
        <v>57</v>
      </c>
    </row>
    <row r="5405" spans="1:60">
      <c r="A5405" t="s">
        <v>11421</v>
      </c>
      <c r="B5405" t="s">
        <v>39</v>
      </c>
      <c r="C5405" t="s">
        <v>11409</v>
      </c>
      <c r="D5405" t="s">
        <v>11410</v>
      </c>
      <c r="E5405" t="s">
        <v>11404</v>
      </c>
      <c r="F5405" s="16">
        <v>2019</v>
      </c>
      <c r="G5405" t="s">
        <v>1338</v>
      </c>
      <c r="H5405" t="s">
        <v>11363</v>
      </c>
      <c r="I5405" t="s">
        <v>44</v>
      </c>
      <c r="J5405" t="s">
        <v>368</v>
      </c>
      <c r="K5405" t="s">
        <v>368</v>
      </c>
      <c r="L5405" t="s">
        <v>368</v>
      </c>
      <c r="M5405" t="s">
        <v>368</v>
      </c>
      <c r="N5405" t="s">
        <v>368</v>
      </c>
      <c r="O5405" t="s">
        <v>368</v>
      </c>
      <c r="P5405" t="s">
        <v>368</v>
      </c>
      <c r="Q5405" t="s">
        <v>2699</v>
      </c>
      <c r="R5405" t="s">
        <v>53</v>
      </c>
      <c r="S5405" t="s">
        <v>216</v>
      </c>
      <c r="T5405" t="s">
        <v>1037</v>
      </c>
      <c r="U5405" t="s">
        <v>1037</v>
      </c>
      <c r="V5405" t="s">
        <v>57</v>
      </c>
      <c r="W5405" t="s">
        <v>11311</v>
      </c>
      <c r="X5405" t="s">
        <v>58</v>
      </c>
      <c r="Y5405" t="s">
        <v>11311</v>
      </c>
      <c r="Z5405" t="s">
        <v>11311</v>
      </c>
      <c r="AA5405" t="s">
        <v>206</v>
      </c>
      <c r="AB5405">
        <v>106600000</v>
      </c>
      <c r="AC5405"/>
      <c r="AD5405"/>
      <c r="AE5405">
        <v>5310968.9134298079</v>
      </c>
      <c r="AF5405">
        <v>10895127.370624227</v>
      </c>
      <c r="AG5405">
        <v>106600000</v>
      </c>
      <c r="AH5405">
        <v>5310968.9134298079</v>
      </c>
      <c r="AI5405">
        <v>10895127.370624227</v>
      </c>
      <c r="AJ5405" t="s">
        <v>11366</v>
      </c>
      <c r="AK5405" t="s">
        <v>11311</v>
      </c>
      <c r="AL5405" t="s">
        <v>60</v>
      </c>
      <c r="AM5405" t="s">
        <v>61</v>
      </c>
      <c r="AN5405" t="s">
        <v>62</v>
      </c>
      <c r="AO5405" t="s">
        <v>64</v>
      </c>
      <c r="AP5405" t="s">
        <v>6531</v>
      </c>
      <c r="AQ5405" t="s">
        <v>67</v>
      </c>
      <c r="AR5405"/>
      <c r="AS5405" t="s">
        <v>69</v>
      </c>
      <c r="AT5405" t="s">
        <v>11319</v>
      </c>
      <c r="AU5405" t="s">
        <v>17004</v>
      </c>
      <c r="AV5405" t="s">
        <v>224</v>
      </c>
      <c r="AW5405" t="s">
        <v>224</v>
      </c>
      <c r="AX5405" t="s">
        <v>224</v>
      </c>
      <c r="AY5405" t="s">
        <v>224</v>
      </c>
      <c r="AZ5405" t="s">
        <v>17005</v>
      </c>
      <c r="BC5405" s="8" t="s">
        <v>11311</v>
      </c>
      <c r="BD5405" s="8" t="s">
        <v>11311</v>
      </c>
      <c r="BE5405" s="1" t="s">
        <v>64</v>
      </c>
      <c r="BF5405" s="6" t="s">
        <v>76</v>
      </c>
      <c r="BH5405" s="1" t="s">
        <v>57</v>
      </c>
    </row>
    <row r="5406" spans="1:60">
      <c r="A5406" t="s">
        <v>11422</v>
      </c>
      <c r="B5406" t="s">
        <v>39</v>
      </c>
      <c r="C5406" t="s">
        <v>11423</v>
      </c>
      <c r="D5406" t="s">
        <v>11424</v>
      </c>
      <c r="E5406" t="s">
        <v>11425</v>
      </c>
      <c r="F5406" s="16">
        <v>2009</v>
      </c>
      <c r="G5406" t="s">
        <v>11426</v>
      </c>
      <c r="H5406" t="s">
        <v>11363</v>
      </c>
      <c r="I5406" t="s">
        <v>44</v>
      </c>
      <c r="J5406" t="s">
        <v>45</v>
      </c>
      <c r="K5406" t="s">
        <v>46</v>
      </c>
      <c r="L5406" t="s">
        <v>47</v>
      </c>
      <c r="M5406" t="s">
        <v>368</v>
      </c>
      <c r="N5406" t="s">
        <v>368</v>
      </c>
      <c r="O5406" t="s">
        <v>368</v>
      </c>
      <c r="P5406" t="s">
        <v>368</v>
      </c>
      <c r="Q5406" t="s">
        <v>11427</v>
      </c>
      <c r="R5406" t="s">
        <v>1195</v>
      </c>
      <c r="S5406" t="s">
        <v>216</v>
      </c>
      <c r="T5406" t="s">
        <v>1037</v>
      </c>
      <c r="U5406" t="s">
        <v>11428</v>
      </c>
      <c r="V5406" t="s">
        <v>73</v>
      </c>
      <c r="W5406" t="s">
        <v>11429</v>
      </c>
      <c r="X5406" t="s">
        <v>6554</v>
      </c>
      <c r="Y5406" t="s">
        <v>11430</v>
      </c>
      <c r="Z5406" t="s">
        <v>11431</v>
      </c>
      <c r="AA5406" t="s">
        <v>63</v>
      </c>
      <c r="AB5406">
        <v>9494000</v>
      </c>
      <c r="AC5406"/>
      <c r="AD5406"/>
      <c r="AE5406">
        <v>10847384.479911044</v>
      </c>
      <c r="AF5406"/>
      <c r="AG5406">
        <v>730307.69230769225</v>
      </c>
      <c r="AH5406">
        <v>834414.19076238805</v>
      </c>
      <c r="AI5406"/>
      <c r="AJ5406" t="s">
        <v>220</v>
      </c>
      <c r="AK5406" t="s">
        <v>6757</v>
      </c>
      <c r="AL5406" t="s">
        <v>60</v>
      </c>
      <c r="AM5406" t="s">
        <v>61</v>
      </c>
      <c r="AN5406" t="s">
        <v>62</v>
      </c>
      <c r="AO5406" t="s">
        <v>17</v>
      </c>
      <c r="AP5406" t="s">
        <v>212</v>
      </c>
      <c r="AQ5406" t="s">
        <v>67</v>
      </c>
      <c r="AR5406"/>
      <c r="AS5406" t="s">
        <v>69</v>
      </c>
      <c r="AT5406" t="s">
        <v>11319</v>
      </c>
      <c r="AU5406" t="s">
        <v>17006</v>
      </c>
      <c r="AV5406" t="s">
        <v>224</v>
      </c>
      <c r="AW5406" t="s">
        <v>224</v>
      </c>
      <c r="AX5406" t="s">
        <v>224</v>
      </c>
      <c r="AY5406" t="s">
        <v>224</v>
      </c>
      <c r="AZ5406" t="s">
        <v>17005</v>
      </c>
      <c r="BC5406" s="8" t="s">
        <v>11430</v>
      </c>
      <c r="BD5406" s="8" t="s">
        <v>11431</v>
      </c>
      <c r="BE5406" s="1" t="s">
        <v>17</v>
      </c>
      <c r="BF5406" s="6" t="s">
        <v>76</v>
      </c>
      <c r="BH5406" s="1" t="s">
        <v>73</v>
      </c>
    </row>
    <row r="5407" spans="1:60">
      <c r="A5407" t="s">
        <v>11432</v>
      </c>
      <c r="B5407" t="s">
        <v>39</v>
      </c>
      <c r="C5407" t="s">
        <v>11423</v>
      </c>
      <c r="D5407" t="s">
        <v>11424</v>
      </c>
      <c r="E5407" t="s">
        <v>11425</v>
      </c>
      <c r="F5407" s="16">
        <v>2009</v>
      </c>
      <c r="G5407" t="s">
        <v>11426</v>
      </c>
      <c r="H5407" t="s">
        <v>11363</v>
      </c>
      <c r="I5407" t="s">
        <v>44</v>
      </c>
      <c r="J5407" t="s">
        <v>368</v>
      </c>
      <c r="K5407" t="s">
        <v>368</v>
      </c>
      <c r="L5407" t="s">
        <v>368</v>
      </c>
      <c r="M5407" t="s">
        <v>368</v>
      </c>
      <c r="N5407" t="s">
        <v>368</v>
      </c>
      <c r="O5407" t="s">
        <v>368</v>
      </c>
      <c r="P5407" t="s">
        <v>368</v>
      </c>
      <c r="Q5407" t="s">
        <v>2699</v>
      </c>
      <c r="R5407" t="s">
        <v>1195</v>
      </c>
      <c r="S5407" t="s">
        <v>216</v>
      </c>
      <c r="T5407" t="s">
        <v>1037</v>
      </c>
      <c r="U5407" t="s">
        <v>11428</v>
      </c>
      <c r="V5407" t="s">
        <v>73</v>
      </c>
      <c r="W5407" t="s">
        <v>11429</v>
      </c>
      <c r="X5407" t="s">
        <v>6554</v>
      </c>
      <c r="Y5407" t="s">
        <v>11430</v>
      </c>
      <c r="Z5407" t="s">
        <v>11431</v>
      </c>
      <c r="AA5407" t="s">
        <v>63</v>
      </c>
      <c r="AB5407">
        <v>297500</v>
      </c>
      <c r="AC5407"/>
      <c r="AD5407"/>
      <c r="AE5407">
        <v>339909.08813709032</v>
      </c>
      <c r="AF5407"/>
      <c r="AG5407">
        <v>22884.615384615383</v>
      </c>
      <c r="AH5407">
        <v>26146.852933622333</v>
      </c>
      <c r="AI5407"/>
      <c r="AJ5407" t="s">
        <v>220</v>
      </c>
      <c r="AK5407" t="s">
        <v>6757</v>
      </c>
      <c r="AL5407" t="s">
        <v>60</v>
      </c>
      <c r="AM5407" t="s">
        <v>61</v>
      </c>
      <c r="AN5407" t="s">
        <v>62</v>
      </c>
      <c r="AO5407" t="s">
        <v>17</v>
      </c>
      <c r="AP5407" t="s">
        <v>11433</v>
      </c>
      <c r="AQ5407" t="s">
        <v>67</v>
      </c>
      <c r="AR5407" t="s">
        <v>11434</v>
      </c>
      <c r="AS5407" t="s">
        <v>69</v>
      </c>
      <c r="AT5407" t="s">
        <v>11319</v>
      </c>
      <c r="AU5407" t="s">
        <v>17006</v>
      </c>
      <c r="AV5407" t="s">
        <v>224</v>
      </c>
      <c r="AW5407" t="s">
        <v>224</v>
      </c>
      <c r="AX5407" t="s">
        <v>224</v>
      </c>
      <c r="AY5407" t="s">
        <v>224</v>
      </c>
      <c r="AZ5407" t="s">
        <v>17005</v>
      </c>
      <c r="BC5407" s="8" t="s">
        <v>11430</v>
      </c>
      <c r="BD5407" s="8" t="s">
        <v>11431</v>
      </c>
      <c r="BE5407" s="1" t="s">
        <v>17</v>
      </c>
      <c r="BF5407" s="6" t="s">
        <v>66</v>
      </c>
      <c r="BH5407" s="1" t="s">
        <v>73</v>
      </c>
    </row>
    <row r="5408" spans="1:60">
      <c r="A5408" t="s">
        <v>11435</v>
      </c>
      <c r="B5408" t="s">
        <v>39</v>
      </c>
      <c r="C5408" t="s">
        <v>11423</v>
      </c>
      <c r="D5408" t="s">
        <v>11424</v>
      </c>
      <c r="E5408" t="s">
        <v>11425</v>
      </c>
      <c r="F5408" s="16">
        <v>2009</v>
      </c>
      <c r="G5408" t="s">
        <v>11426</v>
      </c>
      <c r="H5408" t="s">
        <v>11363</v>
      </c>
      <c r="I5408" t="s">
        <v>44</v>
      </c>
      <c r="J5408" t="s">
        <v>368</v>
      </c>
      <c r="K5408" t="s">
        <v>368</v>
      </c>
      <c r="L5408" t="s">
        <v>368</v>
      </c>
      <c r="M5408" t="s">
        <v>368</v>
      </c>
      <c r="N5408" t="s">
        <v>368</v>
      </c>
      <c r="O5408" t="s">
        <v>368</v>
      </c>
      <c r="P5408" t="s">
        <v>368</v>
      </c>
      <c r="Q5408" t="s">
        <v>2699</v>
      </c>
      <c r="R5408" t="s">
        <v>1195</v>
      </c>
      <c r="S5408" t="s">
        <v>216</v>
      </c>
      <c r="T5408" t="s">
        <v>1037</v>
      </c>
      <c r="U5408" t="s">
        <v>11428</v>
      </c>
      <c r="V5408" t="s">
        <v>73</v>
      </c>
      <c r="W5408" t="s">
        <v>11429</v>
      </c>
      <c r="X5408" t="s">
        <v>6554</v>
      </c>
      <c r="Y5408" t="s">
        <v>11430</v>
      </c>
      <c r="Z5408" t="s">
        <v>11431</v>
      </c>
      <c r="AA5408" t="s">
        <v>63</v>
      </c>
      <c r="AB5408">
        <v>5355000</v>
      </c>
      <c r="AC5408"/>
      <c r="AD5408"/>
      <c r="AE5408">
        <v>6118363.5864676265</v>
      </c>
      <c r="AF5408"/>
      <c r="AG5408">
        <v>411923.07692307694</v>
      </c>
      <c r="AH5408">
        <v>470643.35280520201</v>
      </c>
      <c r="AI5408"/>
      <c r="AJ5408" t="s">
        <v>220</v>
      </c>
      <c r="AK5408" t="s">
        <v>6757</v>
      </c>
      <c r="AL5408" t="s">
        <v>60</v>
      </c>
      <c r="AM5408" t="s">
        <v>61</v>
      </c>
      <c r="AN5408" t="s">
        <v>62</v>
      </c>
      <c r="AO5408" t="s">
        <v>17</v>
      </c>
      <c r="AP5408" t="s">
        <v>11433</v>
      </c>
      <c r="AQ5408" t="s">
        <v>67</v>
      </c>
      <c r="AR5408" t="s">
        <v>11436</v>
      </c>
      <c r="AS5408" t="s">
        <v>69</v>
      </c>
      <c r="AT5408" t="s">
        <v>11319</v>
      </c>
      <c r="AU5408" t="s">
        <v>17006</v>
      </c>
      <c r="AV5408" t="s">
        <v>224</v>
      </c>
      <c r="AW5408" t="s">
        <v>224</v>
      </c>
      <c r="AX5408" t="s">
        <v>224</v>
      </c>
      <c r="AY5408" t="s">
        <v>224</v>
      </c>
      <c r="AZ5408" t="s">
        <v>17005</v>
      </c>
      <c r="BC5408" s="8" t="s">
        <v>11430</v>
      </c>
      <c r="BD5408" s="8" t="s">
        <v>11431</v>
      </c>
      <c r="BE5408" s="1" t="s">
        <v>17</v>
      </c>
      <c r="BF5408" s="6" t="s">
        <v>66</v>
      </c>
      <c r="BH5408" s="1" t="s">
        <v>73</v>
      </c>
    </row>
    <row r="5409" spans="1:60">
      <c r="A5409" t="s">
        <v>11437</v>
      </c>
      <c r="B5409" t="s">
        <v>39</v>
      </c>
      <c r="C5409" t="s">
        <v>11438</v>
      </c>
      <c r="D5409" t="s">
        <v>11439</v>
      </c>
      <c r="E5409" t="s">
        <v>11440</v>
      </c>
      <c r="F5409" s="16">
        <v>2016</v>
      </c>
      <c r="G5409" t="s">
        <v>5214</v>
      </c>
      <c r="H5409" t="s">
        <v>11363</v>
      </c>
      <c r="I5409" t="s">
        <v>44</v>
      </c>
      <c r="J5409" t="s">
        <v>45</v>
      </c>
      <c r="K5409" t="s">
        <v>46</v>
      </c>
      <c r="L5409" t="s">
        <v>47</v>
      </c>
      <c r="M5409" t="s">
        <v>145</v>
      </c>
      <c r="N5409" t="s">
        <v>11441</v>
      </c>
      <c r="O5409" t="s">
        <v>11442</v>
      </c>
      <c r="P5409" t="s">
        <v>11443</v>
      </c>
      <c r="Q5409" t="s">
        <v>11444</v>
      </c>
      <c r="R5409" t="s">
        <v>1195</v>
      </c>
      <c r="S5409" t="s">
        <v>564</v>
      </c>
      <c r="T5409" t="s">
        <v>2605</v>
      </c>
      <c r="U5409" t="s">
        <v>2605</v>
      </c>
      <c r="V5409" t="s">
        <v>57</v>
      </c>
      <c r="W5409" t="s">
        <v>11445</v>
      </c>
      <c r="X5409" t="s">
        <v>6554</v>
      </c>
      <c r="Y5409" t="s">
        <v>56</v>
      </c>
      <c r="Z5409" t="s">
        <v>11336</v>
      </c>
      <c r="AA5409" t="s">
        <v>206</v>
      </c>
      <c r="AB5409">
        <v>1758938</v>
      </c>
      <c r="AC5409"/>
      <c r="AD5409"/>
      <c r="AE5409">
        <v>1796405.3142961734</v>
      </c>
      <c r="AF5409"/>
      <c r="AG5409">
        <v>1758938</v>
      </c>
      <c r="AH5409">
        <v>1796405.3142961734</v>
      </c>
      <c r="AI5409"/>
      <c r="AJ5409" t="s">
        <v>220</v>
      </c>
      <c r="AK5409" t="s">
        <v>11336</v>
      </c>
      <c r="AL5409" t="s">
        <v>60</v>
      </c>
      <c r="AM5409" t="s">
        <v>61</v>
      </c>
      <c r="AN5409" t="s">
        <v>62</v>
      </c>
      <c r="AO5409" t="s">
        <v>11446</v>
      </c>
      <c r="AP5409" t="s">
        <v>83</v>
      </c>
      <c r="AQ5409" t="s">
        <v>67</v>
      </c>
      <c r="AR5409" t="s">
        <v>11447</v>
      </c>
      <c r="AS5409" t="s">
        <v>69</v>
      </c>
      <c r="AT5409" t="s">
        <v>7318</v>
      </c>
      <c r="AU5409" t="s">
        <v>17004</v>
      </c>
      <c r="AV5409" t="s">
        <v>224</v>
      </c>
      <c r="AW5409" t="s">
        <v>224</v>
      </c>
      <c r="AX5409" t="s">
        <v>224</v>
      </c>
      <c r="AY5409" t="s">
        <v>224</v>
      </c>
      <c r="AZ5409" t="s">
        <v>17005</v>
      </c>
      <c r="BC5409" s="8" t="s">
        <v>11336</v>
      </c>
      <c r="BD5409" s="8" t="s">
        <v>11336</v>
      </c>
      <c r="BE5409" s="1" t="s">
        <v>6552</v>
      </c>
      <c r="BF5409" s="6" t="s">
        <v>76</v>
      </c>
      <c r="BH5409" s="1" t="s">
        <v>57</v>
      </c>
    </row>
    <row r="5410" spans="1:60">
      <c r="A5410" t="s">
        <v>11448</v>
      </c>
      <c r="B5410" t="s">
        <v>39</v>
      </c>
      <c r="C5410" t="s">
        <v>11438</v>
      </c>
      <c r="D5410" t="s">
        <v>11439</v>
      </c>
      <c r="E5410" t="s">
        <v>11440</v>
      </c>
      <c r="F5410" s="16">
        <v>2016</v>
      </c>
      <c r="G5410" t="s">
        <v>5214</v>
      </c>
      <c r="H5410" t="s">
        <v>11363</v>
      </c>
      <c r="I5410" t="s">
        <v>44</v>
      </c>
      <c r="J5410" t="s">
        <v>45</v>
      </c>
      <c r="K5410" t="s">
        <v>46</v>
      </c>
      <c r="L5410" t="s">
        <v>47</v>
      </c>
      <c r="M5410" t="s">
        <v>145</v>
      </c>
      <c r="N5410" t="s">
        <v>11441</v>
      </c>
      <c r="O5410" t="s">
        <v>11442</v>
      </c>
      <c r="P5410" t="s">
        <v>11443</v>
      </c>
      <c r="Q5410" t="s">
        <v>11444</v>
      </c>
      <c r="R5410" t="s">
        <v>1195</v>
      </c>
      <c r="S5410" t="s">
        <v>564</v>
      </c>
      <c r="T5410" t="s">
        <v>2605</v>
      </c>
      <c r="U5410" t="s">
        <v>2605</v>
      </c>
      <c r="V5410" t="s">
        <v>57</v>
      </c>
      <c r="W5410" t="s">
        <v>11445</v>
      </c>
      <c r="X5410" t="s">
        <v>6554</v>
      </c>
      <c r="Y5410" t="s">
        <v>56</v>
      </c>
      <c r="Z5410" t="s">
        <v>11336</v>
      </c>
      <c r="AA5410" t="s">
        <v>206</v>
      </c>
      <c r="AB5410">
        <v>62780722</v>
      </c>
      <c r="AC5410"/>
      <c r="AD5410"/>
      <c r="AE5410">
        <v>64118020.439691842</v>
      </c>
      <c r="AF5410"/>
      <c r="AG5410">
        <v>62780722</v>
      </c>
      <c r="AH5410">
        <v>64118020.439691842</v>
      </c>
      <c r="AI5410"/>
      <c r="AJ5410" t="s">
        <v>220</v>
      </c>
      <c r="AK5410" t="s">
        <v>11336</v>
      </c>
      <c r="AL5410" t="s">
        <v>60</v>
      </c>
      <c r="AM5410" t="s">
        <v>61</v>
      </c>
      <c r="AN5410" t="s">
        <v>62</v>
      </c>
      <c r="AO5410" t="s">
        <v>1147</v>
      </c>
      <c r="AP5410" t="s">
        <v>65</v>
      </c>
      <c r="AQ5410" t="s">
        <v>67</v>
      </c>
      <c r="AR5410"/>
      <c r="AS5410" t="s">
        <v>69</v>
      </c>
      <c r="AT5410" t="s">
        <v>7318</v>
      </c>
      <c r="AU5410" t="s">
        <v>17004</v>
      </c>
      <c r="AV5410" t="s">
        <v>224</v>
      </c>
      <c r="AW5410" t="s">
        <v>224</v>
      </c>
      <c r="AX5410" t="s">
        <v>224</v>
      </c>
      <c r="AY5410" t="s">
        <v>224</v>
      </c>
      <c r="AZ5410" t="s">
        <v>17005</v>
      </c>
      <c r="BC5410" s="8" t="s">
        <v>11336</v>
      </c>
      <c r="BD5410" s="8" t="s">
        <v>11336</v>
      </c>
      <c r="BE5410" s="1" t="s">
        <v>1147</v>
      </c>
      <c r="BF5410" s="6" t="s">
        <v>66</v>
      </c>
      <c r="BH5410" s="1" t="s">
        <v>57</v>
      </c>
    </row>
    <row r="5411" spans="1:60">
      <c r="A5411" t="s">
        <v>11449</v>
      </c>
      <c r="B5411" t="s">
        <v>39</v>
      </c>
      <c r="C5411" t="s">
        <v>11438</v>
      </c>
      <c r="D5411" t="s">
        <v>11439</v>
      </c>
      <c r="E5411" t="s">
        <v>11440</v>
      </c>
      <c r="F5411" s="16">
        <v>2016</v>
      </c>
      <c r="G5411" t="s">
        <v>5214</v>
      </c>
      <c r="H5411" t="s">
        <v>11363</v>
      </c>
      <c r="I5411" t="s">
        <v>44</v>
      </c>
      <c r="J5411" t="s">
        <v>45</v>
      </c>
      <c r="K5411" t="s">
        <v>46</v>
      </c>
      <c r="L5411" t="s">
        <v>47</v>
      </c>
      <c r="M5411" t="s">
        <v>145</v>
      </c>
      <c r="N5411" t="s">
        <v>11441</v>
      </c>
      <c r="O5411" t="s">
        <v>11442</v>
      </c>
      <c r="P5411" t="s">
        <v>11443</v>
      </c>
      <c r="Q5411" t="s">
        <v>11444</v>
      </c>
      <c r="R5411" t="s">
        <v>1195</v>
      </c>
      <c r="S5411" t="s">
        <v>564</v>
      </c>
      <c r="T5411" t="s">
        <v>2605</v>
      </c>
      <c r="U5411" t="s">
        <v>2605</v>
      </c>
      <c r="V5411" t="s">
        <v>57</v>
      </c>
      <c r="W5411" t="s">
        <v>11336</v>
      </c>
      <c r="X5411" t="s">
        <v>58</v>
      </c>
      <c r="Y5411" t="s">
        <v>11336</v>
      </c>
      <c r="Z5411" t="s">
        <v>11336</v>
      </c>
      <c r="AA5411" t="s">
        <v>206</v>
      </c>
      <c r="AB5411">
        <v>96187</v>
      </c>
      <c r="AC5411"/>
      <c r="AD5411"/>
      <c r="AE5411">
        <v>98235.888909220244</v>
      </c>
      <c r="AF5411"/>
      <c r="AG5411">
        <v>96187</v>
      </c>
      <c r="AH5411">
        <v>98235.888909220244</v>
      </c>
      <c r="AI5411"/>
      <c r="AJ5411" t="s">
        <v>220</v>
      </c>
      <c r="AK5411" t="s">
        <v>11336</v>
      </c>
      <c r="AL5411" t="s">
        <v>60</v>
      </c>
      <c r="AM5411" t="s">
        <v>61</v>
      </c>
      <c r="AN5411" t="s">
        <v>62</v>
      </c>
      <c r="AO5411" t="s">
        <v>64</v>
      </c>
      <c r="AP5411" t="s">
        <v>65</v>
      </c>
      <c r="AQ5411" t="s">
        <v>67</v>
      </c>
      <c r="AR5411"/>
      <c r="AS5411" t="s">
        <v>69</v>
      </c>
      <c r="AT5411" t="s">
        <v>7318</v>
      </c>
      <c r="AU5411" t="s">
        <v>17004</v>
      </c>
      <c r="AV5411" t="s">
        <v>224</v>
      </c>
      <c r="AW5411" t="s">
        <v>224</v>
      </c>
      <c r="AX5411" t="s">
        <v>224</v>
      </c>
      <c r="AY5411" t="s">
        <v>224</v>
      </c>
      <c r="AZ5411" t="s">
        <v>17005</v>
      </c>
      <c r="BC5411" s="8" t="s">
        <v>11336</v>
      </c>
      <c r="BD5411" s="8" t="s">
        <v>11336</v>
      </c>
      <c r="BE5411" s="1" t="s">
        <v>64</v>
      </c>
      <c r="BF5411" s="6" t="s">
        <v>66</v>
      </c>
      <c r="BH5411" s="1" t="s">
        <v>57</v>
      </c>
    </row>
    <row r="5412" spans="1:60">
      <c r="A5412" t="s">
        <v>11450</v>
      </c>
      <c r="B5412" t="s">
        <v>39</v>
      </c>
      <c r="C5412" t="s">
        <v>11438</v>
      </c>
      <c r="D5412" t="s">
        <v>11439</v>
      </c>
      <c r="E5412" t="s">
        <v>11440</v>
      </c>
      <c r="F5412" s="16">
        <v>2016</v>
      </c>
      <c r="G5412" t="s">
        <v>5214</v>
      </c>
      <c r="H5412" t="s">
        <v>11363</v>
      </c>
      <c r="I5412" t="s">
        <v>44</v>
      </c>
      <c r="J5412" t="s">
        <v>45</v>
      </c>
      <c r="K5412" t="s">
        <v>46</v>
      </c>
      <c r="L5412" t="s">
        <v>47</v>
      </c>
      <c r="M5412" t="s">
        <v>145</v>
      </c>
      <c r="N5412" t="s">
        <v>11441</v>
      </c>
      <c r="O5412" t="s">
        <v>11442</v>
      </c>
      <c r="P5412" t="s">
        <v>11443</v>
      </c>
      <c r="Q5412" t="s">
        <v>11444</v>
      </c>
      <c r="R5412" t="s">
        <v>1195</v>
      </c>
      <c r="S5412" t="s">
        <v>564</v>
      </c>
      <c r="T5412" t="s">
        <v>2605</v>
      </c>
      <c r="U5412" t="s">
        <v>2605</v>
      </c>
      <c r="V5412" t="s">
        <v>57</v>
      </c>
      <c r="W5412" t="s">
        <v>11336</v>
      </c>
      <c r="X5412" t="s">
        <v>58</v>
      </c>
      <c r="Y5412" t="s">
        <v>11336</v>
      </c>
      <c r="Z5412" t="s">
        <v>11336</v>
      </c>
      <c r="AA5412" t="s">
        <v>206</v>
      </c>
      <c r="AB5412">
        <v>9701</v>
      </c>
      <c r="AC5412"/>
      <c r="AD5412"/>
      <c r="AE5412">
        <v>9907.6419714550357</v>
      </c>
      <c r="AF5412"/>
      <c r="AG5412">
        <v>9701</v>
      </c>
      <c r="AH5412">
        <v>9907.6419714550357</v>
      </c>
      <c r="AI5412"/>
      <c r="AJ5412" t="s">
        <v>220</v>
      </c>
      <c r="AK5412" t="s">
        <v>11336</v>
      </c>
      <c r="AL5412" t="s">
        <v>60</v>
      </c>
      <c r="AM5412" t="s">
        <v>61</v>
      </c>
      <c r="AN5412" t="s">
        <v>62</v>
      </c>
      <c r="AO5412" t="s">
        <v>17</v>
      </c>
      <c r="AP5412" t="s">
        <v>65</v>
      </c>
      <c r="AQ5412" t="s">
        <v>67</v>
      </c>
      <c r="AR5412" t="s">
        <v>11451</v>
      </c>
      <c r="AS5412" t="s">
        <v>69</v>
      </c>
      <c r="AT5412" t="s">
        <v>7318</v>
      </c>
      <c r="AU5412" t="s">
        <v>17004</v>
      </c>
      <c r="AV5412" t="s">
        <v>224</v>
      </c>
      <c r="AW5412" t="s">
        <v>224</v>
      </c>
      <c r="AX5412" t="s">
        <v>224</v>
      </c>
      <c r="AY5412" t="s">
        <v>224</v>
      </c>
      <c r="AZ5412" t="s">
        <v>17005</v>
      </c>
      <c r="BC5412" s="8" t="s">
        <v>11336</v>
      </c>
      <c r="BD5412" s="8" t="s">
        <v>11336</v>
      </c>
      <c r="BE5412" s="1" t="s">
        <v>17</v>
      </c>
      <c r="BF5412" s="6" t="s">
        <v>66</v>
      </c>
      <c r="BH5412" s="1" t="s">
        <v>57</v>
      </c>
    </row>
    <row r="5413" spans="1:60">
      <c r="A5413" t="s">
        <v>11452</v>
      </c>
      <c r="B5413" t="s">
        <v>39</v>
      </c>
      <c r="C5413" t="s">
        <v>11438</v>
      </c>
      <c r="D5413" t="s">
        <v>11439</v>
      </c>
      <c r="E5413" t="s">
        <v>11440</v>
      </c>
      <c r="F5413" s="16">
        <v>2016</v>
      </c>
      <c r="G5413" t="s">
        <v>5214</v>
      </c>
      <c r="H5413" t="s">
        <v>11363</v>
      </c>
      <c r="I5413" t="s">
        <v>44</v>
      </c>
      <c r="J5413" t="s">
        <v>45</v>
      </c>
      <c r="K5413" t="s">
        <v>46</v>
      </c>
      <c r="L5413" t="s">
        <v>47</v>
      </c>
      <c r="M5413" t="s">
        <v>145</v>
      </c>
      <c r="N5413" t="s">
        <v>11441</v>
      </c>
      <c r="O5413" t="s">
        <v>11442</v>
      </c>
      <c r="P5413" t="s">
        <v>11443</v>
      </c>
      <c r="Q5413" t="s">
        <v>11444</v>
      </c>
      <c r="R5413" t="s">
        <v>1195</v>
      </c>
      <c r="S5413" t="s">
        <v>564</v>
      </c>
      <c r="T5413" t="s">
        <v>2605</v>
      </c>
      <c r="U5413" t="s">
        <v>2605</v>
      </c>
      <c r="V5413" t="s">
        <v>57</v>
      </c>
      <c r="W5413" t="s">
        <v>11336</v>
      </c>
      <c r="X5413" t="s">
        <v>58</v>
      </c>
      <c r="Y5413" t="s">
        <v>11336</v>
      </c>
      <c r="Z5413" t="s">
        <v>11336</v>
      </c>
      <c r="AA5413" t="s">
        <v>206</v>
      </c>
      <c r="AB5413">
        <v>101053</v>
      </c>
      <c r="AC5413"/>
      <c r="AD5413"/>
      <c r="AE5413">
        <v>103205.54006199833</v>
      </c>
      <c r="AF5413"/>
      <c r="AG5413">
        <v>101053</v>
      </c>
      <c r="AH5413">
        <v>103205.54006199833</v>
      </c>
      <c r="AI5413"/>
      <c r="AJ5413" t="s">
        <v>220</v>
      </c>
      <c r="AK5413" t="s">
        <v>11336</v>
      </c>
      <c r="AL5413" t="s">
        <v>60</v>
      </c>
      <c r="AM5413" t="s">
        <v>61</v>
      </c>
      <c r="AN5413" t="s">
        <v>62</v>
      </c>
      <c r="AO5413" t="s">
        <v>87</v>
      </c>
      <c r="AP5413" t="s">
        <v>65</v>
      </c>
      <c r="AQ5413" t="s">
        <v>67</v>
      </c>
      <c r="AR5413" t="s">
        <v>11453</v>
      </c>
      <c r="AS5413" t="s">
        <v>69</v>
      </c>
      <c r="AT5413" t="s">
        <v>7318</v>
      </c>
      <c r="AU5413" t="s">
        <v>17004</v>
      </c>
      <c r="AV5413" t="s">
        <v>224</v>
      </c>
      <c r="AW5413" t="s">
        <v>224</v>
      </c>
      <c r="AX5413" t="s">
        <v>224</v>
      </c>
      <c r="AY5413" t="s">
        <v>224</v>
      </c>
      <c r="AZ5413" t="s">
        <v>17005</v>
      </c>
      <c r="BC5413" s="8" t="s">
        <v>11336</v>
      </c>
      <c r="BD5413" s="8" t="s">
        <v>11336</v>
      </c>
      <c r="BE5413" s="1" t="s">
        <v>87</v>
      </c>
      <c r="BF5413" s="6" t="s">
        <v>66</v>
      </c>
      <c r="BH5413" s="1" t="s">
        <v>57</v>
      </c>
    </row>
    <row r="5414" spans="1:60">
      <c r="A5414" t="s">
        <v>11454</v>
      </c>
      <c r="B5414" t="s">
        <v>39</v>
      </c>
      <c r="C5414" t="s">
        <v>11438</v>
      </c>
      <c r="D5414" t="s">
        <v>11439</v>
      </c>
      <c r="E5414" t="s">
        <v>11440</v>
      </c>
      <c r="F5414" s="16">
        <v>2016</v>
      </c>
      <c r="G5414" t="s">
        <v>5214</v>
      </c>
      <c r="H5414" t="s">
        <v>11363</v>
      </c>
      <c r="I5414" t="s">
        <v>44</v>
      </c>
      <c r="J5414" t="s">
        <v>45</v>
      </c>
      <c r="K5414" t="s">
        <v>46</v>
      </c>
      <c r="L5414" t="s">
        <v>47</v>
      </c>
      <c r="M5414" t="s">
        <v>103</v>
      </c>
      <c r="N5414" t="s">
        <v>104</v>
      </c>
      <c r="O5414" t="s">
        <v>105</v>
      </c>
      <c r="P5414" t="s">
        <v>106</v>
      </c>
      <c r="Q5414" t="s">
        <v>11455</v>
      </c>
      <c r="R5414" t="s">
        <v>53</v>
      </c>
      <c r="S5414" t="s">
        <v>564</v>
      </c>
      <c r="T5414" t="s">
        <v>2605</v>
      </c>
      <c r="U5414" t="s">
        <v>11456</v>
      </c>
      <c r="V5414" t="s">
        <v>73</v>
      </c>
      <c r="W5414" t="s">
        <v>11445</v>
      </c>
      <c r="X5414" t="s">
        <v>6554</v>
      </c>
      <c r="Y5414" t="s">
        <v>56</v>
      </c>
      <c r="Z5414" t="s">
        <v>11336</v>
      </c>
      <c r="AA5414" t="s">
        <v>206</v>
      </c>
      <c r="AB5414">
        <v>1465754</v>
      </c>
      <c r="AC5414"/>
      <c r="AD5414"/>
      <c r="AE5414">
        <v>1496976.1725830436</v>
      </c>
      <c r="AF5414"/>
      <c r="AG5414">
        <v>1465754</v>
      </c>
      <c r="AH5414">
        <v>1496976.1725830436</v>
      </c>
      <c r="AI5414"/>
      <c r="AJ5414" t="s">
        <v>220</v>
      </c>
      <c r="AK5414" t="s">
        <v>11336</v>
      </c>
      <c r="AL5414" t="s">
        <v>60</v>
      </c>
      <c r="AM5414" t="s">
        <v>61</v>
      </c>
      <c r="AN5414" t="s">
        <v>62</v>
      </c>
      <c r="AO5414" t="s">
        <v>11446</v>
      </c>
      <c r="AP5414" t="s">
        <v>212</v>
      </c>
      <c r="AQ5414" t="s">
        <v>67</v>
      </c>
      <c r="AR5414"/>
      <c r="AS5414" t="s">
        <v>69</v>
      </c>
      <c r="AT5414" t="s">
        <v>7318</v>
      </c>
      <c r="AU5414" t="s">
        <v>17006</v>
      </c>
      <c r="AV5414" t="s">
        <v>224</v>
      </c>
      <c r="AW5414" t="s">
        <v>224</v>
      </c>
      <c r="AX5414" t="s">
        <v>17006</v>
      </c>
      <c r="AY5414" t="s">
        <v>224</v>
      </c>
      <c r="AZ5414" t="s">
        <v>17005</v>
      </c>
      <c r="BC5414" s="8" t="s">
        <v>11336</v>
      </c>
      <c r="BD5414" s="8" t="s">
        <v>11336</v>
      </c>
      <c r="BE5414" s="1" t="s">
        <v>6552</v>
      </c>
      <c r="BF5414" s="6" t="s">
        <v>76</v>
      </c>
      <c r="BH5414" s="1" t="s">
        <v>73</v>
      </c>
    </row>
    <row r="5415" spans="1:60">
      <c r="A5415" t="s">
        <v>11457</v>
      </c>
      <c r="B5415" t="s">
        <v>39</v>
      </c>
      <c r="C5415" t="s">
        <v>11438</v>
      </c>
      <c r="D5415" t="s">
        <v>11439</v>
      </c>
      <c r="E5415" t="s">
        <v>11440</v>
      </c>
      <c r="F5415" s="16">
        <v>2016</v>
      </c>
      <c r="G5415" t="s">
        <v>5214</v>
      </c>
      <c r="H5415" t="s">
        <v>11363</v>
      </c>
      <c r="I5415" t="s">
        <v>44</v>
      </c>
      <c r="J5415" t="s">
        <v>45</v>
      </c>
      <c r="K5415" t="s">
        <v>46</v>
      </c>
      <c r="L5415" t="s">
        <v>47</v>
      </c>
      <c r="M5415" t="s">
        <v>103</v>
      </c>
      <c r="N5415" t="s">
        <v>104</v>
      </c>
      <c r="O5415" t="s">
        <v>105</v>
      </c>
      <c r="P5415" t="s">
        <v>106</v>
      </c>
      <c r="Q5415" t="s">
        <v>11455</v>
      </c>
      <c r="R5415" t="s">
        <v>53</v>
      </c>
      <c r="S5415" t="s">
        <v>564</v>
      </c>
      <c r="T5415" t="s">
        <v>2605</v>
      </c>
      <c r="U5415" t="s">
        <v>11456</v>
      </c>
      <c r="V5415" t="s">
        <v>73</v>
      </c>
      <c r="W5415" t="s">
        <v>11336</v>
      </c>
      <c r="X5415" t="s">
        <v>58</v>
      </c>
      <c r="Y5415" t="s">
        <v>11336</v>
      </c>
      <c r="Z5415" t="s">
        <v>11336</v>
      </c>
      <c r="AA5415" t="s">
        <v>206</v>
      </c>
      <c r="AB5415">
        <v>26398</v>
      </c>
      <c r="AC5415"/>
      <c r="AD5415"/>
      <c r="AE5415">
        <v>26960.306438766111</v>
      </c>
      <c r="AF5415"/>
      <c r="AG5415">
        <v>26398</v>
      </c>
      <c r="AH5415">
        <v>26960.306438766111</v>
      </c>
      <c r="AI5415"/>
      <c r="AJ5415" t="s">
        <v>220</v>
      </c>
      <c r="AK5415" t="s">
        <v>11336</v>
      </c>
      <c r="AL5415" t="s">
        <v>60</v>
      </c>
      <c r="AM5415" t="s">
        <v>61</v>
      </c>
      <c r="AN5415" t="s">
        <v>62</v>
      </c>
      <c r="AO5415" t="s">
        <v>1147</v>
      </c>
      <c r="AP5415" t="s">
        <v>65</v>
      </c>
      <c r="AQ5415" t="s">
        <v>67</v>
      </c>
      <c r="AR5415"/>
      <c r="AS5415" t="s">
        <v>69</v>
      </c>
      <c r="AT5415" t="s">
        <v>7318</v>
      </c>
      <c r="AU5415" t="s">
        <v>17006</v>
      </c>
      <c r="AV5415" t="s">
        <v>224</v>
      </c>
      <c r="AW5415" t="s">
        <v>224</v>
      </c>
      <c r="AX5415" t="s">
        <v>17006</v>
      </c>
      <c r="AY5415" t="s">
        <v>224</v>
      </c>
      <c r="AZ5415" t="s">
        <v>17005</v>
      </c>
      <c r="BC5415" s="8" t="s">
        <v>11336</v>
      </c>
      <c r="BD5415" s="8" t="s">
        <v>11336</v>
      </c>
      <c r="BE5415" s="1" t="s">
        <v>1147</v>
      </c>
      <c r="BF5415" s="6" t="s">
        <v>66</v>
      </c>
      <c r="BH5415" s="1" t="s">
        <v>73</v>
      </c>
    </row>
    <row r="5416" spans="1:60">
      <c r="A5416" t="s">
        <v>11458</v>
      </c>
      <c r="B5416" t="s">
        <v>39</v>
      </c>
      <c r="C5416" t="s">
        <v>11438</v>
      </c>
      <c r="D5416" t="s">
        <v>11439</v>
      </c>
      <c r="E5416" t="s">
        <v>11440</v>
      </c>
      <c r="F5416" s="16">
        <v>2016</v>
      </c>
      <c r="G5416" t="s">
        <v>5214</v>
      </c>
      <c r="H5416" t="s">
        <v>11363</v>
      </c>
      <c r="I5416" t="s">
        <v>44</v>
      </c>
      <c r="J5416" t="s">
        <v>45</v>
      </c>
      <c r="K5416" t="s">
        <v>46</v>
      </c>
      <c r="L5416" t="s">
        <v>47</v>
      </c>
      <c r="M5416" t="s">
        <v>103</v>
      </c>
      <c r="N5416" t="s">
        <v>104</v>
      </c>
      <c r="O5416" t="s">
        <v>105</v>
      </c>
      <c r="P5416" t="s">
        <v>106</v>
      </c>
      <c r="Q5416" t="s">
        <v>11455</v>
      </c>
      <c r="R5416" t="s">
        <v>53</v>
      </c>
      <c r="S5416" t="s">
        <v>564</v>
      </c>
      <c r="T5416" t="s">
        <v>2605</v>
      </c>
      <c r="U5416" t="s">
        <v>11456</v>
      </c>
      <c r="V5416" t="s">
        <v>73</v>
      </c>
      <c r="W5416" t="s">
        <v>11336</v>
      </c>
      <c r="X5416" t="s">
        <v>58</v>
      </c>
      <c r="Y5416" t="s">
        <v>11336</v>
      </c>
      <c r="Z5416" t="s">
        <v>11336</v>
      </c>
      <c r="AA5416" t="s">
        <v>206</v>
      </c>
      <c r="AB5416">
        <v>239941</v>
      </c>
      <c r="AC5416"/>
      <c r="AD5416"/>
      <c r="AE5416">
        <v>245052.00724388135</v>
      </c>
      <c r="AF5416"/>
      <c r="AG5416">
        <v>239941</v>
      </c>
      <c r="AH5416">
        <v>245052.00724388135</v>
      </c>
      <c r="AI5416"/>
      <c r="AJ5416" t="s">
        <v>220</v>
      </c>
      <c r="AK5416" t="s">
        <v>11336</v>
      </c>
      <c r="AL5416" t="s">
        <v>60</v>
      </c>
      <c r="AM5416" t="s">
        <v>61</v>
      </c>
      <c r="AN5416" t="s">
        <v>62</v>
      </c>
      <c r="AO5416" t="s">
        <v>64</v>
      </c>
      <c r="AP5416" t="s">
        <v>65</v>
      </c>
      <c r="AQ5416" t="s">
        <v>67</v>
      </c>
      <c r="AR5416"/>
      <c r="AS5416" t="s">
        <v>69</v>
      </c>
      <c r="AT5416" t="s">
        <v>7318</v>
      </c>
      <c r="AU5416" t="s">
        <v>17006</v>
      </c>
      <c r="AV5416" t="s">
        <v>224</v>
      </c>
      <c r="AW5416" t="s">
        <v>224</v>
      </c>
      <c r="AX5416" t="s">
        <v>17006</v>
      </c>
      <c r="AY5416" t="s">
        <v>224</v>
      </c>
      <c r="AZ5416" t="s">
        <v>17005</v>
      </c>
      <c r="BC5416" s="8" t="s">
        <v>11336</v>
      </c>
      <c r="BD5416" s="8" t="s">
        <v>11336</v>
      </c>
      <c r="BE5416" s="1" t="s">
        <v>64</v>
      </c>
      <c r="BF5416" s="6" t="s">
        <v>66</v>
      </c>
      <c r="BH5416" s="1" t="s">
        <v>73</v>
      </c>
    </row>
    <row r="5417" spans="1:60">
      <c r="A5417" t="s">
        <v>11459</v>
      </c>
      <c r="B5417" t="s">
        <v>39</v>
      </c>
      <c r="C5417" t="s">
        <v>11438</v>
      </c>
      <c r="D5417" t="s">
        <v>11439</v>
      </c>
      <c r="E5417" t="s">
        <v>11440</v>
      </c>
      <c r="F5417" s="16">
        <v>2016</v>
      </c>
      <c r="G5417" t="s">
        <v>5214</v>
      </c>
      <c r="H5417" t="s">
        <v>11363</v>
      </c>
      <c r="I5417" t="s">
        <v>44</v>
      </c>
      <c r="J5417" t="s">
        <v>45</v>
      </c>
      <c r="K5417" t="s">
        <v>46</v>
      </c>
      <c r="L5417" t="s">
        <v>47</v>
      </c>
      <c r="M5417" t="s">
        <v>103</v>
      </c>
      <c r="N5417" t="s">
        <v>104</v>
      </c>
      <c r="O5417" t="s">
        <v>105</v>
      </c>
      <c r="P5417" t="s">
        <v>106</v>
      </c>
      <c r="Q5417" t="s">
        <v>11455</v>
      </c>
      <c r="R5417" t="s">
        <v>53</v>
      </c>
      <c r="S5417" t="s">
        <v>564</v>
      </c>
      <c r="T5417" t="s">
        <v>2605</v>
      </c>
      <c r="U5417" t="s">
        <v>11456</v>
      </c>
      <c r="V5417" t="s">
        <v>73</v>
      </c>
      <c r="W5417" t="s">
        <v>11336</v>
      </c>
      <c r="X5417" t="s">
        <v>58</v>
      </c>
      <c r="Y5417" t="s">
        <v>11336</v>
      </c>
      <c r="Z5417" t="s">
        <v>11336</v>
      </c>
      <c r="AA5417" t="s">
        <v>206</v>
      </c>
      <c r="AB5417">
        <v>2982998</v>
      </c>
      <c r="AC5417"/>
      <c r="AD5417"/>
      <c r="AE5417">
        <v>3046539.1388069713</v>
      </c>
      <c r="AF5417"/>
      <c r="AG5417">
        <v>2982998</v>
      </c>
      <c r="AH5417">
        <v>3046539.1388069713</v>
      </c>
      <c r="AI5417"/>
      <c r="AJ5417" t="s">
        <v>220</v>
      </c>
      <c r="AK5417" t="s">
        <v>11336</v>
      </c>
      <c r="AL5417" t="s">
        <v>60</v>
      </c>
      <c r="AM5417" t="s">
        <v>61</v>
      </c>
      <c r="AN5417" t="s">
        <v>62</v>
      </c>
      <c r="AO5417" t="s">
        <v>17</v>
      </c>
      <c r="AP5417" t="s">
        <v>65</v>
      </c>
      <c r="AQ5417" t="s">
        <v>67</v>
      </c>
      <c r="AR5417" t="s">
        <v>11460</v>
      </c>
      <c r="AS5417" t="s">
        <v>69</v>
      </c>
      <c r="AT5417" t="s">
        <v>7318</v>
      </c>
      <c r="AU5417" t="s">
        <v>17006</v>
      </c>
      <c r="AV5417" t="s">
        <v>224</v>
      </c>
      <c r="AW5417" t="s">
        <v>224</v>
      </c>
      <c r="AX5417" t="s">
        <v>17006</v>
      </c>
      <c r="AY5417" t="s">
        <v>224</v>
      </c>
      <c r="AZ5417" t="s">
        <v>17005</v>
      </c>
      <c r="BC5417" s="8" t="s">
        <v>11336</v>
      </c>
      <c r="BD5417" s="8" t="s">
        <v>11336</v>
      </c>
      <c r="BE5417" s="1" t="s">
        <v>17</v>
      </c>
      <c r="BF5417" s="6" t="s">
        <v>66</v>
      </c>
      <c r="BH5417" s="1" t="s">
        <v>73</v>
      </c>
    </row>
    <row r="5418" spans="1:60">
      <c r="A5418" t="s">
        <v>11461</v>
      </c>
      <c r="B5418" t="s">
        <v>39</v>
      </c>
      <c r="C5418" t="s">
        <v>11438</v>
      </c>
      <c r="D5418" t="s">
        <v>11439</v>
      </c>
      <c r="E5418" t="s">
        <v>11440</v>
      </c>
      <c r="F5418" s="16">
        <v>2016</v>
      </c>
      <c r="G5418" t="s">
        <v>5214</v>
      </c>
      <c r="H5418" t="s">
        <v>11363</v>
      </c>
      <c r="I5418" t="s">
        <v>44</v>
      </c>
      <c r="J5418" t="s">
        <v>45</v>
      </c>
      <c r="K5418" t="s">
        <v>46</v>
      </c>
      <c r="L5418" t="s">
        <v>47</v>
      </c>
      <c r="M5418" t="s">
        <v>125</v>
      </c>
      <c r="N5418" t="s">
        <v>126</v>
      </c>
      <c r="O5418" t="s">
        <v>127</v>
      </c>
      <c r="P5418" t="s">
        <v>128</v>
      </c>
      <c r="Q5418" t="s">
        <v>11462</v>
      </c>
      <c r="R5418" t="s">
        <v>53</v>
      </c>
      <c r="S5418" t="s">
        <v>564</v>
      </c>
      <c r="T5418" t="s">
        <v>2605</v>
      </c>
      <c r="U5418" t="s">
        <v>2605</v>
      </c>
      <c r="V5418" t="s">
        <v>57</v>
      </c>
      <c r="W5418" t="s">
        <v>11445</v>
      </c>
      <c r="X5418" t="s">
        <v>6554</v>
      </c>
      <c r="Y5418" t="s">
        <v>56</v>
      </c>
      <c r="Z5418" t="s">
        <v>11336</v>
      </c>
      <c r="AA5418" t="s">
        <v>206</v>
      </c>
      <c r="AB5418">
        <v>62321</v>
      </c>
      <c r="AC5418"/>
      <c r="AD5418"/>
      <c r="AE5418">
        <v>63648.505855380819</v>
      </c>
      <c r="AF5418"/>
      <c r="AG5418">
        <v>62321</v>
      </c>
      <c r="AH5418">
        <v>63648.505855380819</v>
      </c>
      <c r="AI5418"/>
      <c r="AJ5418" t="s">
        <v>220</v>
      </c>
      <c r="AK5418" t="s">
        <v>11336</v>
      </c>
      <c r="AL5418" t="s">
        <v>60</v>
      </c>
      <c r="AM5418" t="s">
        <v>61</v>
      </c>
      <c r="AN5418" t="s">
        <v>62</v>
      </c>
      <c r="AO5418" t="s">
        <v>11446</v>
      </c>
      <c r="AP5418" t="s">
        <v>83</v>
      </c>
      <c r="AQ5418" t="s">
        <v>67</v>
      </c>
      <c r="AR5418"/>
      <c r="AS5418" t="s">
        <v>69</v>
      </c>
      <c r="AT5418" t="s">
        <v>7318</v>
      </c>
      <c r="AU5418" t="s">
        <v>17004</v>
      </c>
      <c r="AV5418" t="s">
        <v>224</v>
      </c>
      <c r="AW5418" t="s">
        <v>224</v>
      </c>
      <c r="AX5418" t="s">
        <v>224</v>
      </c>
      <c r="AY5418" t="s">
        <v>224</v>
      </c>
      <c r="AZ5418" t="s">
        <v>17005</v>
      </c>
      <c r="BC5418" s="8" t="s">
        <v>11336</v>
      </c>
      <c r="BD5418" s="8" t="s">
        <v>11336</v>
      </c>
      <c r="BE5418" s="1" t="s">
        <v>6552</v>
      </c>
      <c r="BF5418" s="6" t="s">
        <v>76</v>
      </c>
      <c r="BH5418" s="1" t="s">
        <v>57</v>
      </c>
    </row>
    <row r="5419" spans="1:60">
      <c r="A5419" t="s">
        <v>11463</v>
      </c>
      <c r="B5419" t="s">
        <v>39</v>
      </c>
      <c r="C5419" t="s">
        <v>11438</v>
      </c>
      <c r="D5419" t="s">
        <v>11439</v>
      </c>
      <c r="E5419" t="s">
        <v>11440</v>
      </c>
      <c r="F5419" s="16">
        <v>2016</v>
      </c>
      <c r="G5419" t="s">
        <v>5214</v>
      </c>
      <c r="H5419" t="s">
        <v>11363</v>
      </c>
      <c r="I5419" t="s">
        <v>44</v>
      </c>
      <c r="J5419" t="s">
        <v>45</v>
      </c>
      <c r="K5419" t="s">
        <v>46</v>
      </c>
      <c r="L5419" t="s">
        <v>47</v>
      </c>
      <c r="M5419" t="s">
        <v>125</v>
      </c>
      <c r="N5419" t="s">
        <v>126</v>
      </c>
      <c r="O5419" t="s">
        <v>127</v>
      </c>
      <c r="P5419" t="s">
        <v>128</v>
      </c>
      <c r="Q5419" t="s">
        <v>11462</v>
      </c>
      <c r="R5419" t="s">
        <v>53</v>
      </c>
      <c r="S5419" t="s">
        <v>564</v>
      </c>
      <c r="T5419" t="s">
        <v>2605</v>
      </c>
      <c r="U5419" t="s">
        <v>2605</v>
      </c>
      <c r="V5419" t="s">
        <v>57</v>
      </c>
      <c r="W5419" t="s">
        <v>11336</v>
      </c>
      <c r="X5419" t="s">
        <v>58</v>
      </c>
      <c r="Y5419" t="s">
        <v>11336</v>
      </c>
      <c r="Z5419" t="s">
        <v>11336</v>
      </c>
      <c r="AA5419" t="s">
        <v>206</v>
      </c>
      <c r="AB5419">
        <v>14539809</v>
      </c>
      <c r="AC5419"/>
      <c r="AD5419"/>
      <c r="AE5419">
        <v>14849522.926022027</v>
      </c>
      <c r="AF5419"/>
      <c r="AG5419">
        <v>14539809</v>
      </c>
      <c r="AH5419">
        <v>14849522.926022027</v>
      </c>
      <c r="AI5419"/>
      <c r="AJ5419" t="s">
        <v>220</v>
      </c>
      <c r="AK5419" t="s">
        <v>11336</v>
      </c>
      <c r="AL5419" t="s">
        <v>60</v>
      </c>
      <c r="AM5419" t="s">
        <v>61</v>
      </c>
      <c r="AN5419" t="s">
        <v>62</v>
      </c>
      <c r="AO5419" t="s">
        <v>64</v>
      </c>
      <c r="AP5419" t="s">
        <v>65</v>
      </c>
      <c r="AQ5419" t="s">
        <v>67</v>
      </c>
      <c r="AR5419" t="s">
        <v>11464</v>
      </c>
      <c r="AS5419" t="s">
        <v>69</v>
      </c>
      <c r="AT5419" t="s">
        <v>7318</v>
      </c>
      <c r="AU5419" t="s">
        <v>17004</v>
      </c>
      <c r="AV5419" t="s">
        <v>224</v>
      </c>
      <c r="AW5419" t="s">
        <v>224</v>
      </c>
      <c r="AX5419" t="s">
        <v>224</v>
      </c>
      <c r="AY5419" t="s">
        <v>224</v>
      </c>
      <c r="AZ5419" t="s">
        <v>17005</v>
      </c>
      <c r="BC5419" s="8" t="s">
        <v>11336</v>
      </c>
      <c r="BD5419" s="8" t="s">
        <v>11336</v>
      </c>
      <c r="BE5419" s="1" t="s">
        <v>64</v>
      </c>
      <c r="BF5419" s="6" t="s">
        <v>66</v>
      </c>
      <c r="BH5419" s="1" t="s">
        <v>57</v>
      </c>
    </row>
    <row r="5420" spans="1:60">
      <c r="A5420" t="s">
        <v>11465</v>
      </c>
      <c r="B5420" t="s">
        <v>39</v>
      </c>
      <c r="C5420" t="s">
        <v>11438</v>
      </c>
      <c r="D5420" t="s">
        <v>11439</v>
      </c>
      <c r="E5420" t="s">
        <v>11440</v>
      </c>
      <c r="F5420" s="16">
        <v>2016</v>
      </c>
      <c r="G5420" t="s">
        <v>5214</v>
      </c>
      <c r="H5420" t="s">
        <v>11363</v>
      </c>
      <c r="I5420" t="s">
        <v>44</v>
      </c>
      <c r="J5420" t="s">
        <v>45</v>
      </c>
      <c r="K5420" t="s">
        <v>46</v>
      </c>
      <c r="L5420" t="s">
        <v>47</v>
      </c>
      <c r="M5420" t="s">
        <v>125</v>
      </c>
      <c r="N5420" t="s">
        <v>126</v>
      </c>
      <c r="O5420" t="s">
        <v>127</v>
      </c>
      <c r="P5420" t="s">
        <v>128</v>
      </c>
      <c r="Q5420" t="s">
        <v>11462</v>
      </c>
      <c r="R5420" t="s">
        <v>53</v>
      </c>
      <c r="S5420" t="s">
        <v>564</v>
      </c>
      <c r="T5420" t="s">
        <v>2605</v>
      </c>
      <c r="U5420" t="s">
        <v>2605</v>
      </c>
      <c r="V5420" t="s">
        <v>57</v>
      </c>
      <c r="W5420" t="s">
        <v>11336</v>
      </c>
      <c r="X5420" t="s">
        <v>58</v>
      </c>
      <c r="Y5420" t="s">
        <v>11336</v>
      </c>
      <c r="Z5420" t="s">
        <v>11336</v>
      </c>
      <c r="AA5420" t="s">
        <v>206</v>
      </c>
      <c r="AB5420">
        <v>1778430</v>
      </c>
      <c r="AC5420"/>
      <c r="AD5420"/>
      <c r="AE5420">
        <v>1816312.5153380868</v>
      </c>
      <c r="AF5420"/>
      <c r="AG5420">
        <v>1778430</v>
      </c>
      <c r="AH5420">
        <v>1816312.5153380868</v>
      </c>
      <c r="AI5420"/>
      <c r="AJ5420" t="s">
        <v>220</v>
      </c>
      <c r="AK5420" t="s">
        <v>11336</v>
      </c>
      <c r="AL5420" t="s">
        <v>60</v>
      </c>
      <c r="AM5420" t="s">
        <v>61</v>
      </c>
      <c r="AN5420" t="s">
        <v>62</v>
      </c>
      <c r="AO5420" t="s">
        <v>204</v>
      </c>
      <c r="AP5420" t="s">
        <v>65</v>
      </c>
      <c r="AQ5420" t="s">
        <v>67</v>
      </c>
      <c r="AR5420" t="s">
        <v>11466</v>
      </c>
      <c r="AS5420" t="s">
        <v>69</v>
      </c>
      <c r="AT5420" t="s">
        <v>7318</v>
      </c>
      <c r="AU5420" t="s">
        <v>17004</v>
      </c>
      <c r="AV5420" t="s">
        <v>224</v>
      </c>
      <c r="AW5420" t="s">
        <v>224</v>
      </c>
      <c r="AX5420" t="s">
        <v>224</v>
      </c>
      <c r="AY5420" t="s">
        <v>224</v>
      </c>
      <c r="AZ5420" t="s">
        <v>17005</v>
      </c>
      <c r="BC5420" s="8" t="s">
        <v>11336</v>
      </c>
      <c r="BD5420" s="8" t="s">
        <v>11336</v>
      </c>
      <c r="BE5420" s="1" t="s">
        <v>6552</v>
      </c>
      <c r="BF5420" s="6" t="s">
        <v>66</v>
      </c>
      <c r="BH5420" s="1" t="s">
        <v>57</v>
      </c>
    </row>
    <row r="5421" spans="1:60">
      <c r="A5421" t="s">
        <v>11467</v>
      </c>
      <c r="B5421" t="s">
        <v>39</v>
      </c>
      <c r="C5421" t="s">
        <v>11438</v>
      </c>
      <c r="D5421" t="s">
        <v>11439</v>
      </c>
      <c r="E5421" t="s">
        <v>11440</v>
      </c>
      <c r="F5421" s="16">
        <v>2016</v>
      </c>
      <c r="G5421" t="s">
        <v>5214</v>
      </c>
      <c r="H5421" t="s">
        <v>11363</v>
      </c>
      <c r="I5421" t="s">
        <v>44</v>
      </c>
      <c r="J5421" t="s">
        <v>45</v>
      </c>
      <c r="K5421" t="s">
        <v>46</v>
      </c>
      <c r="L5421" t="s">
        <v>47</v>
      </c>
      <c r="M5421" t="s">
        <v>125</v>
      </c>
      <c r="N5421" t="s">
        <v>126</v>
      </c>
      <c r="O5421" t="s">
        <v>127</v>
      </c>
      <c r="P5421" t="s">
        <v>128</v>
      </c>
      <c r="Q5421" t="s">
        <v>11462</v>
      </c>
      <c r="R5421" t="s">
        <v>53</v>
      </c>
      <c r="S5421" t="s">
        <v>564</v>
      </c>
      <c r="T5421" t="s">
        <v>2605</v>
      </c>
      <c r="U5421" t="s">
        <v>2605</v>
      </c>
      <c r="V5421" t="s">
        <v>57</v>
      </c>
      <c r="W5421" t="s">
        <v>11336</v>
      </c>
      <c r="X5421" t="s">
        <v>58</v>
      </c>
      <c r="Y5421" t="s">
        <v>11336</v>
      </c>
      <c r="Z5421" t="s">
        <v>11336</v>
      </c>
      <c r="AA5421" t="s">
        <v>206</v>
      </c>
      <c r="AB5421">
        <v>16646613</v>
      </c>
      <c r="AC5421"/>
      <c r="AD5421"/>
      <c r="AE5421">
        <v>17001204.168783531</v>
      </c>
      <c r="AF5421"/>
      <c r="AG5421">
        <v>16646613</v>
      </c>
      <c r="AH5421">
        <v>17001204.168783531</v>
      </c>
      <c r="AI5421"/>
      <c r="AJ5421" t="s">
        <v>220</v>
      </c>
      <c r="AK5421" t="s">
        <v>11336</v>
      </c>
      <c r="AL5421" t="s">
        <v>60</v>
      </c>
      <c r="AM5421" t="s">
        <v>61</v>
      </c>
      <c r="AN5421" t="s">
        <v>62</v>
      </c>
      <c r="AO5421" t="s">
        <v>17</v>
      </c>
      <c r="AP5421" t="s">
        <v>65</v>
      </c>
      <c r="AQ5421" t="s">
        <v>67</v>
      </c>
      <c r="AR5421" t="s">
        <v>11468</v>
      </c>
      <c r="AS5421" t="s">
        <v>69</v>
      </c>
      <c r="AT5421" t="s">
        <v>7318</v>
      </c>
      <c r="AU5421" t="s">
        <v>17004</v>
      </c>
      <c r="AV5421" t="s">
        <v>224</v>
      </c>
      <c r="AW5421" t="s">
        <v>224</v>
      </c>
      <c r="AX5421" t="s">
        <v>224</v>
      </c>
      <c r="AY5421" t="s">
        <v>224</v>
      </c>
      <c r="AZ5421" t="s">
        <v>17005</v>
      </c>
      <c r="BC5421" s="8" t="s">
        <v>11336</v>
      </c>
      <c r="BD5421" s="8" t="s">
        <v>11336</v>
      </c>
      <c r="BE5421" s="1" t="s">
        <v>17</v>
      </c>
      <c r="BF5421" s="6" t="s">
        <v>66</v>
      </c>
      <c r="BH5421" s="1" t="s">
        <v>57</v>
      </c>
    </row>
    <row r="5422" spans="1:60">
      <c r="A5422" t="s">
        <v>11469</v>
      </c>
      <c r="B5422" t="s">
        <v>39</v>
      </c>
      <c r="C5422" t="s">
        <v>11438</v>
      </c>
      <c r="D5422" t="s">
        <v>11439</v>
      </c>
      <c r="E5422" t="s">
        <v>11440</v>
      </c>
      <c r="F5422" s="16">
        <v>2016</v>
      </c>
      <c r="G5422" t="s">
        <v>5214</v>
      </c>
      <c r="H5422" t="s">
        <v>11363</v>
      </c>
      <c r="I5422" t="s">
        <v>44</v>
      </c>
      <c r="J5422" t="s">
        <v>45</v>
      </c>
      <c r="K5422" t="s">
        <v>46</v>
      </c>
      <c r="L5422" t="s">
        <v>47</v>
      </c>
      <c r="M5422" t="s">
        <v>125</v>
      </c>
      <c r="N5422" t="s">
        <v>126</v>
      </c>
      <c r="O5422" t="s">
        <v>127</v>
      </c>
      <c r="P5422" t="s">
        <v>128</v>
      </c>
      <c r="Q5422" t="s">
        <v>11462</v>
      </c>
      <c r="R5422" t="s">
        <v>53</v>
      </c>
      <c r="S5422" t="s">
        <v>564</v>
      </c>
      <c r="T5422" t="s">
        <v>2605</v>
      </c>
      <c r="U5422" t="s">
        <v>2605</v>
      </c>
      <c r="V5422" t="s">
        <v>57</v>
      </c>
      <c r="W5422" t="s">
        <v>11336</v>
      </c>
      <c r="X5422" t="s">
        <v>58</v>
      </c>
      <c r="Y5422" t="s">
        <v>11336</v>
      </c>
      <c r="Z5422" t="s">
        <v>11336</v>
      </c>
      <c r="AA5422" t="s">
        <v>206</v>
      </c>
      <c r="AB5422">
        <v>1896984</v>
      </c>
      <c r="AC5422"/>
      <c r="AD5422"/>
      <c r="AE5422">
        <v>1937391.8459518256</v>
      </c>
      <c r="AF5422"/>
      <c r="AG5422">
        <v>1896984</v>
      </c>
      <c r="AH5422">
        <v>1937391.8459518256</v>
      </c>
      <c r="AI5422"/>
      <c r="AJ5422" t="s">
        <v>220</v>
      </c>
      <c r="AK5422" t="s">
        <v>11336</v>
      </c>
      <c r="AL5422" t="s">
        <v>60</v>
      </c>
      <c r="AM5422" t="s">
        <v>61</v>
      </c>
      <c r="AN5422" t="s">
        <v>62</v>
      </c>
      <c r="AO5422" t="s">
        <v>17</v>
      </c>
      <c r="AP5422" t="s">
        <v>65</v>
      </c>
      <c r="AQ5422" t="s">
        <v>67</v>
      </c>
      <c r="AR5422" t="s">
        <v>11470</v>
      </c>
      <c r="AS5422" t="s">
        <v>69</v>
      </c>
      <c r="AT5422" t="s">
        <v>7318</v>
      </c>
      <c r="AU5422" t="s">
        <v>17004</v>
      </c>
      <c r="AV5422" t="s">
        <v>224</v>
      </c>
      <c r="AW5422" t="s">
        <v>224</v>
      </c>
      <c r="AX5422" t="s">
        <v>224</v>
      </c>
      <c r="AY5422" t="s">
        <v>224</v>
      </c>
      <c r="AZ5422" t="s">
        <v>17005</v>
      </c>
      <c r="BC5422" s="8" t="s">
        <v>11336</v>
      </c>
      <c r="BD5422" s="8" t="s">
        <v>11336</v>
      </c>
      <c r="BE5422" s="1" t="s">
        <v>17</v>
      </c>
      <c r="BF5422" s="6" t="s">
        <v>66</v>
      </c>
      <c r="BH5422" s="1" t="s">
        <v>57</v>
      </c>
    </row>
    <row r="5423" spans="1:60">
      <c r="A5423" t="s">
        <v>11471</v>
      </c>
      <c r="B5423" t="s">
        <v>39</v>
      </c>
      <c r="C5423" t="s">
        <v>11438</v>
      </c>
      <c r="D5423" t="s">
        <v>11439</v>
      </c>
      <c r="E5423" t="s">
        <v>11440</v>
      </c>
      <c r="F5423" s="16">
        <v>2016</v>
      </c>
      <c r="G5423" t="s">
        <v>5214</v>
      </c>
      <c r="H5423" t="s">
        <v>11363</v>
      </c>
      <c r="I5423" t="s">
        <v>44</v>
      </c>
      <c r="J5423" t="s">
        <v>45</v>
      </c>
      <c r="K5423" t="s">
        <v>46</v>
      </c>
      <c r="L5423" t="s">
        <v>47</v>
      </c>
      <c r="M5423" t="s">
        <v>125</v>
      </c>
      <c r="N5423" t="s">
        <v>126</v>
      </c>
      <c r="O5423" t="s">
        <v>127</v>
      </c>
      <c r="P5423" t="s">
        <v>128</v>
      </c>
      <c r="Q5423" t="s">
        <v>11462</v>
      </c>
      <c r="R5423" t="s">
        <v>53</v>
      </c>
      <c r="S5423" t="s">
        <v>564</v>
      </c>
      <c r="T5423" t="s">
        <v>2605</v>
      </c>
      <c r="U5423" t="s">
        <v>2605</v>
      </c>
      <c r="V5423" t="s">
        <v>57</v>
      </c>
      <c r="W5423" t="s">
        <v>11336</v>
      </c>
      <c r="X5423" t="s">
        <v>58</v>
      </c>
      <c r="Y5423" t="s">
        <v>11336</v>
      </c>
      <c r="Z5423" t="s">
        <v>11336</v>
      </c>
      <c r="AA5423" t="s">
        <v>206</v>
      </c>
      <c r="AB5423">
        <v>3416888</v>
      </c>
      <c r="AC5423"/>
      <c r="AD5423"/>
      <c r="AE5423">
        <v>3489671.4731018511</v>
      </c>
      <c r="AF5423"/>
      <c r="AG5423">
        <v>3416888</v>
      </c>
      <c r="AH5423">
        <v>3489671.4731018511</v>
      </c>
      <c r="AI5423"/>
      <c r="AJ5423" t="s">
        <v>220</v>
      </c>
      <c r="AK5423" t="s">
        <v>11336</v>
      </c>
      <c r="AL5423" t="s">
        <v>60</v>
      </c>
      <c r="AM5423" t="s">
        <v>61</v>
      </c>
      <c r="AN5423" t="s">
        <v>62</v>
      </c>
      <c r="AO5423" t="s">
        <v>17</v>
      </c>
      <c r="AP5423" t="s">
        <v>65</v>
      </c>
      <c r="AQ5423" t="s">
        <v>67</v>
      </c>
      <c r="AR5423" t="s">
        <v>11472</v>
      </c>
      <c r="AS5423" t="s">
        <v>69</v>
      </c>
      <c r="AT5423" t="s">
        <v>7318</v>
      </c>
      <c r="AU5423" t="s">
        <v>17004</v>
      </c>
      <c r="AV5423" t="s">
        <v>224</v>
      </c>
      <c r="AW5423" t="s">
        <v>224</v>
      </c>
      <c r="AX5423" t="s">
        <v>224</v>
      </c>
      <c r="AY5423" t="s">
        <v>224</v>
      </c>
      <c r="AZ5423" t="s">
        <v>17005</v>
      </c>
      <c r="BC5423" s="8" t="s">
        <v>11336</v>
      </c>
      <c r="BD5423" s="8" t="s">
        <v>11336</v>
      </c>
      <c r="BE5423" s="1" t="s">
        <v>17</v>
      </c>
      <c r="BF5423" s="6" t="s">
        <v>66</v>
      </c>
      <c r="BH5423" s="1" t="s">
        <v>57</v>
      </c>
    </row>
    <row r="5424" spans="1:60">
      <c r="A5424" t="s">
        <v>11473</v>
      </c>
      <c r="B5424" t="s">
        <v>39</v>
      </c>
      <c r="C5424" t="s">
        <v>11438</v>
      </c>
      <c r="D5424" t="s">
        <v>11439</v>
      </c>
      <c r="E5424" t="s">
        <v>11440</v>
      </c>
      <c r="F5424" s="16">
        <v>2016</v>
      </c>
      <c r="G5424" t="s">
        <v>5214</v>
      </c>
      <c r="H5424" t="s">
        <v>11363</v>
      </c>
      <c r="I5424" t="s">
        <v>44</v>
      </c>
      <c r="J5424" t="s">
        <v>45</v>
      </c>
      <c r="K5424" t="s">
        <v>46</v>
      </c>
      <c r="L5424" t="s">
        <v>47</v>
      </c>
      <c r="M5424" t="s">
        <v>48</v>
      </c>
      <c r="N5424" t="s">
        <v>499</v>
      </c>
      <c r="O5424" t="s">
        <v>664</v>
      </c>
      <c r="P5424" t="s">
        <v>665</v>
      </c>
      <c r="Q5424" t="s">
        <v>666</v>
      </c>
      <c r="R5424" t="s">
        <v>53</v>
      </c>
      <c r="S5424" t="s">
        <v>564</v>
      </c>
      <c r="T5424" t="s">
        <v>2605</v>
      </c>
      <c r="U5424" t="s">
        <v>2605</v>
      </c>
      <c r="V5424" t="s">
        <v>57</v>
      </c>
      <c r="W5424" t="s">
        <v>11445</v>
      </c>
      <c r="X5424" t="s">
        <v>6554</v>
      </c>
      <c r="Y5424" t="s">
        <v>56</v>
      </c>
      <c r="Z5424" t="s">
        <v>11336</v>
      </c>
      <c r="AA5424" t="s">
        <v>206</v>
      </c>
      <c r="AB5424">
        <v>601594</v>
      </c>
      <c r="AC5424"/>
      <c r="AD5424"/>
      <c r="AE5424">
        <v>614408.6139754171</v>
      </c>
      <c r="AF5424"/>
      <c r="AG5424">
        <v>601594</v>
      </c>
      <c r="AH5424">
        <v>614408.6139754171</v>
      </c>
      <c r="AI5424"/>
      <c r="AJ5424" t="s">
        <v>220</v>
      </c>
      <c r="AK5424" t="s">
        <v>11336</v>
      </c>
      <c r="AL5424" t="s">
        <v>60</v>
      </c>
      <c r="AM5424" t="s">
        <v>61</v>
      </c>
      <c r="AN5424" t="s">
        <v>62</v>
      </c>
      <c r="AO5424" t="s">
        <v>17</v>
      </c>
      <c r="AP5424" t="s">
        <v>83</v>
      </c>
      <c r="AQ5424" t="s">
        <v>67</v>
      </c>
      <c r="AR5424" t="s">
        <v>11447</v>
      </c>
      <c r="AS5424" t="s">
        <v>69</v>
      </c>
      <c r="AT5424" t="s">
        <v>7318</v>
      </c>
      <c r="AU5424" t="s">
        <v>17004</v>
      </c>
      <c r="AV5424" t="s">
        <v>224</v>
      </c>
      <c r="AW5424" t="s">
        <v>224</v>
      </c>
      <c r="AX5424" t="s">
        <v>224</v>
      </c>
      <c r="AY5424" t="s">
        <v>224</v>
      </c>
      <c r="AZ5424" t="s">
        <v>17005</v>
      </c>
      <c r="BC5424" s="8" t="s">
        <v>11336</v>
      </c>
      <c r="BD5424" s="8" t="s">
        <v>11336</v>
      </c>
      <c r="BE5424" s="1" t="s">
        <v>17</v>
      </c>
      <c r="BF5424" s="6" t="s">
        <v>76</v>
      </c>
      <c r="BH5424" s="1" t="s">
        <v>57</v>
      </c>
    </row>
    <row r="5425" spans="1:60">
      <c r="A5425" t="s">
        <v>11474</v>
      </c>
      <c r="B5425" t="s">
        <v>39</v>
      </c>
      <c r="C5425" t="s">
        <v>11438</v>
      </c>
      <c r="D5425" t="s">
        <v>11439</v>
      </c>
      <c r="E5425" t="s">
        <v>11440</v>
      </c>
      <c r="F5425" s="16">
        <v>2016</v>
      </c>
      <c r="G5425" t="s">
        <v>5214</v>
      </c>
      <c r="H5425" t="s">
        <v>11363</v>
      </c>
      <c r="I5425" t="s">
        <v>44</v>
      </c>
      <c r="J5425" t="s">
        <v>45</v>
      </c>
      <c r="K5425" t="s">
        <v>46</v>
      </c>
      <c r="L5425" t="s">
        <v>47</v>
      </c>
      <c r="M5425" t="s">
        <v>48</v>
      </c>
      <c r="N5425" t="s">
        <v>499</v>
      </c>
      <c r="O5425" t="s">
        <v>664</v>
      </c>
      <c r="P5425" t="s">
        <v>665</v>
      </c>
      <c r="Q5425" t="s">
        <v>666</v>
      </c>
      <c r="R5425" t="s">
        <v>53</v>
      </c>
      <c r="S5425" t="s">
        <v>564</v>
      </c>
      <c r="T5425" t="s">
        <v>2605</v>
      </c>
      <c r="U5425" t="s">
        <v>2605</v>
      </c>
      <c r="V5425" t="s">
        <v>57</v>
      </c>
      <c r="W5425" t="s">
        <v>11445</v>
      </c>
      <c r="X5425" t="s">
        <v>6554</v>
      </c>
      <c r="Y5425" t="s">
        <v>56</v>
      </c>
      <c r="Z5425" t="s">
        <v>11336</v>
      </c>
      <c r="AA5425" t="s">
        <v>206</v>
      </c>
      <c r="AB5425">
        <v>6677</v>
      </c>
      <c r="AC5425"/>
      <c r="AD5425"/>
      <c r="AE5425">
        <v>6819.2274449443639</v>
      </c>
      <c r="AF5425"/>
      <c r="AG5425">
        <v>6677</v>
      </c>
      <c r="AH5425">
        <v>6819.2274449443639</v>
      </c>
      <c r="AI5425"/>
      <c r="AJ5425" t="s">
        <v>220</v>
      </c>
      <c r="AK5425" t="s">
        <v>11336</v>
      </c>
      <c r="AL5425" t="s">
        <v>60</v>
      </c>
      <c r="AM5425" t="s">
        <v>61</v>
      </c>
      <c r="AN5425" t="s">
        <v>62</v>
      </c>
      <c r="AO5425" t="s">
        <v>17</v>
      </c>
      <c r="AP5425" t="s">
        <v>75</v>
      </c>
      <c r="AQ5425" t="s">
        <v>67</v>
      </c>
      <c r="AR5425" t="s">
        <v>11447</v>
      </c>
      <c r="AS5425" t="s">
        <v>69</v>
      </c>
      <c r="AT5425" t="s">
        <v>7318</v>
      </c>
      <c r="AU5425" t="s">
        <v>17004</v>
      </c>
      <c r="AV5425" t="s">
        <v>224</v>
      </c>
      <c r="AW5425" t="s">
        <v>224</v>
      </c>
      <c r="AX5425" t="s">
        <v>224</v>
      </c>
      <c r="AY5425" t="s">
        <v>224</v>
      </c>
      <c r="AZ5425" t="s">
        <v>17005</v>
      </c>
      <c r="BC5425" s="8" t="s">
        <v>11336</v>
      </c>
      <c r="BD5425" s="8" t="s">
        <v>11336</v>
      </c>
      <c r="BE5425" s="1" t="s">
        <v>17</v>
      </c>
      <c r="BF5425" s="6" t="s">
        <v>76</v>
      </c>
      <c r="BH5425" s="1" t="s">
        <v>57</v>
      </c>
    </row>
    <row r="5426" spans="1:60">
      <c r="A5426" t="s">
        <v>11475</v>
      </c>
      <c r="B5426" t="s">
        <v>39</v>
      </c>
      <c r="C5426" t="s">
        <v>11438</v>
      </c>
      <c r="D5426" t="s">
        <v>11439</v>
      </c>
      <c r="E5426" t="s">
        <v>11440</v>
      </c>
      <c r="F5426" s="16">
        <v>2016</v>
      </c>
      <c r="G5426" t="s">
        <v>5214</v>
      </c>
      <c r="H5426" t="s">
        <v>11363</v>
      </c>
      <c r="I5426" t="s">
        <v>44</v>
      </c>
      <c r="J5426" t="s">
        <v>45</v>
      </c>
      <c r="K5426" t="s">
        <v>46</v>
      </c>
      <c r="L5426" t="s">
        <v>47</v>
      </c>
      <c r="M5426" t="s">
        <v>48</v>
      </c>
      <c r="N5426" t="s">
        <v>499</v>
      </c>
      <c r="O5426" t="s">
        <v>664</v>
      </c>
      <c r="P5426" t="s">
        <v>665</v>
      </c>
      <c r="Q5426" t="s">
        <v>666</v>
      </c>
      <c r="R5426" t="s">
        <v>53</v>
      </c>
      <c r="S5426" t="s">
        <v>564</v>
      </c>
      <c r="T5426" t="s">
        <v>2605</v>
      </c>
      <c r="U5426" t="s">
        <v>2605</v>
      </c>
      <c r="V5426" t="s">
        <v>57</v>
      </c>
      <c r="W5426" t="s">
        <v>11336</v>
      </c>
      <c r="X5426" t="s">
        <v>58</v>
      </c>
      <c r="Y5426">
        <v>2016</v>
      </c>
      <c r="Z5426" t="s">
        <v>11336</v>
      </c>
      <c r="AA5426" t="s">
        <v>206</v>
      </c>
      <c r="AB5426">
        <v>8135449</v>
      </c>
      <c r="AC5426"/>
      <c r="AD5426"/>
      <c r="AE5426">
        <v>8308743.0129916407</v>
      </c>
      <c r="AF5426"/>
      <c r="AG5426">
        <v>8135449</v>
      </c>
      <c r="AH5426">
        <v>8308743.0129916407</v>
      </c>
      <c r="AI5426"/>
      <c r="AJ5426" t="s">
        <v>220</v>
      </c>
      <c r="AK5426" t="s">
        <v>11336</v>
      </c>
      <c r="AL5426" t="s">
        <v>60</v>
      </c>
      <c r="AM5426" t="s">
        <v>61</v>
      </c>
      <c r="AN5426" t="s">
        <v>62</v>
      </c>
      <c r="AO5426" t="s">
        <v>17</v>
      </c>
      <c r="AP5426" t="s">
        <v>65</v>
      </c>
      <c r="AQ5426" t="s">
        <v>67</v>
      </c>
      <c r="AR5426" t="s">
        <v>11476</v>
      </c>
      <c r="AS5426" t="s">
        <v>69</v>
      </c>
      <c r="AT5426" t="s">
        <v>7318</v>
      </c>
      <c r="AU5426" t="s">
        <v>17004</v>
      </c>
      <c r="AV5426" t="s">
        <v>224</v>
      </c>
      <c r="AW5426" t="s">
        <v>224</v>
      </c>
      <c r="AX5426" t="s">
        <v>224</v>
      </c>
      <c r="AY5426" t="s">
        <v>224</v>
      </c>
      <c r="AZ5426" t="s">
        <v>17005</v>
      </c>
      <c r="BC5426" s="8">
        <v>2016</v>
      </c>
      <c r="BD5426" s="8" t="s">
        <v>11336</v>
      </c>
      <c r="BE5426" s="1" t="s">
        <v>17</v>
      </c>
      <c r="BF5426" s="6" t="s">
        <v>66</v>
      </c>
      <c r="BH5426" s="1" t="s">
        <v>57</v>
      </c>
    </row>
    <row r="5427" spans="1:60">
      <c r="A5427" t="s">
        <v>11477</v>
      </c>
      <c r="B5427" t="s">
        <v>39</v>
      </c>
      <c r="C5427" t="s">
        <v>11438</v>
      </c>
      <c r="D5427" t="s">
        <v>11439</v>
      </c>
      <c r="E5427" t="s">
        <v>11440</v>
      </c>
      <c r="F5427" s="16">
        <v>2016</v>
      </c>
      <c r="G5427" t="s">
        <v>5214</v>
      </c>
      <c r="H5427" t="s">
        <v>11363</v>
      </c>
      <c r="I5427" t="s">
        <v>44</v>
      </c>
      <c r="J5427" t="s">
        <v>45</v>
      </c>
      <c r="K5427" t="s">
        <v>46</v>
      </c>
      <c r="L5427" t="s">
        <v>47</v>
      </c>
      <c r="M5427" t="s">
        <v>48</v>
      </c>
      <c r="N5427" t="s">
        <v>499</v>
      </c>
      <c r="O5427" t="s">
        <v>664</v>
      </c>
      <c r="P5427" t="s">
        <v>665</v>
      </c>
      <c r="Q5427" t="s">
        <v>666</v>
      </c>
      <c r="R5427" t="s">
        <v>53</v>
      </c>
      <c r="S5427" t="s">
        <v>564</v>
      </c>
      <c r="T5427" t="s">
        <v>2605</v>
      </c>
      <c r="U5427" t="s">
        <v>2605</v>
      </c>
      <c r="V5427" t="s">
        <v>57</v>
      </c>
      <c r="W5427" t="s">
        <v>11336</v>
      </c>
      <c r="X5427" t="s">
        <v>58</v>
      </c>
      <c r="Y5427" t="s">
        <v>11336</v>
      </c>
      <c r="Z5427" t="s">
        <v>11336</v>
      </c>
      <c r="AA5427" t="s">
        <v>206</v>
      </c>
      <c r="AB5427">
        <v>9526620</v>
      </c>
      <c r="AC5427"/>
      <c r="AD5427"/>
      <c r="AE5427">
        <v>9729547.4856306538</v>
      </c>
      <c r="AF5427"/>
      <c r="AG5427">
        <v>9526620</v>
      </c>
      <c r="AH5427">
        <v>9729547.4856306538</v>
      </c>
      <c r="AI5427"/>
      <c r="AJ5427" t="s">
        <v>220</v>
      </c>
      <c r="AK5427" t="s">
        <v>11336</v>
      </c>
      <c r="AL5427" t="s">
        <v>60</v>
      </c>
      <c r="AM5427" t="s">
        <v>61</v>
      </c>
      <c r="AN5427" t="s">
        <v>62</v>
      </c>
      <c r="AO5427" t="s">
        <v>17</v>
      </c>
      <c r="AP5427" t="s">
        <v>65</v>
      </c>
      <c r="AQ5427" t="s">
        <v>67</v>
      </c>
      <c r="AR5427" t="s">
        <v>11447</v>
      </c>
      <c r="AS5427" t="s">
        <v>69</v>
      </c>
      <c r="AT5427" t="s">
        <v>7318</v>
      </c>
      <c r="AU5427" t="s">
        <v>17004</v>
      </c>
      <c r="AV5427" t="s">
        <v>224</v>
      </c>
      <c r="AW5427" t="s">
        <v>224</v>
      </c>
      <c r="AX5427" t="s">
        <v>224</v>
      </c>
      <c r="AY5427" t="s">
        <v>224</v>
      </c>
      <c r="AZ5427" t="s">
        <v>17005</v>
      </c>
      <c r="BC5427" s="8" t="s">
        <v>11336</v>
      </c>
      <c r="BD5427" s="8" t="s">
        <v>11336</v>
      </c>
      <c r="BE5427" s="1" t="s">
        <v>17</v>
      </c>
      <c r="BF5427" s="6" t="s">
        <v>66</v>
      </c>
      <c r="BH5427" s="1" t="s">
        <v>57</v>
      </c>
    </row>
    <row r="5428" spans="1:60">
      <c r="A5428" t="s">
        <v>11478</v>
      </c>
      <c r="B5428" t="s">
        <v>39</v>
      </c>
      <c r="C5428" t="s">
        <v>11438</v>
      </c>
      <c r="D5428" t="s">
        <v>11439</v>
      </c>
      <c r="E5428" t="s">
        <v>11440</v>
      </c>
      <c r="F5428" s="16">
        <v>2016</v>
      </c>
      <c r="G5428" t="s">
        <v>5214</v>
      </c>
      <c r="H5428" t="s">
        <v>11363</v>
      </c>
      <c r="I5428" t="s">
        <v>44</v>
      </c>
      <c r="J5428" t="s">
        <v>45</v>
      </c>
      <c r="K5428" t="s">
        <v>2029</v>
      </c>
      <c r="L5428" t="s">
        <v>2599</v>
      </c>
      <c r="M5428" t="s">
        <v>2984</v>
      </c>
      <c r="N5428" t="s">
        <v>4664</v>
      </c>
      <c r="O5428" t="s">
        <v>4665</v>
      </c>
      <c r="P5428" t="s">
        <v>4666</v>
      </c>
      <c r="Q5428" t="s">
        <v>11479</v>
      </c>
      <c r="R5428" t="s">
        <v>53</v>
      </c>
      <c r="S5428" t="s">
        <v>564</v>
      </c>
      <c r="T5428" t="s">
        <v>2605</v>
      </c>
      <c r="U5428" t="s">
        <v>2605</v>
      </c>
      <c r="V5428" t="s">
        <v>57</v>
      </c>
      <c r="W5428" t="s">
        <v>11445</v>
      </c>
      <c r="X5428" t="s">
        <v>6554</v>
      </c>
      <c r="Y5428" t="s">
        <v>56</v>
      </c>
      <c r="Z5428" t="s">
        <v>11336</v>
      </c>
      <c r="AA5428" t="s">
        <v>206</v>
      </c>
      <c r="AB5428">
        <v>42430</v>
      </c>
      <c r="AC5428"/>
      <c r="AD5428"/>
      <c r="AE5428">
        <v>43333.805674552852</v>
      </c>
      <c r="AF5428"/>
      <c r="AG5428">
        <v>42430</v>
      </c>
      <c r="AH5428">
        <v>43333.805674552852</v>
      </c>
      <c r="AI5428"/>
      <c r="AJ5428" t="s">
        <v>220</v>
      </c>
      <c r="AK5428" t="s">
        <v>11336</v>
      </c>
      <c r="AL5428" t="s">
        <v>60</v>
      </c>
      <c r="AM5428" t="s">
        <v>61</v>
      </c>
      <c r="AN5428" t="s">
        <v>62</v>
      </c>
      <c r="AO5428" t="s">
        <v>74</v>
      </c>
      <c r="AP5428" t="s">
        <v>75</v>
      </c>
      <c r="AQ5428" t="s">
        <v>67</v>
      </c>
      <c r="AR5428" t="s">
        <v>11480</v>
      </c>
      <c r="AS5428" t="s">
        <v>69</v>
      </c>
      <c r="AT5428" t="s">
        <v>7318</v>
      </c>
      <c r="AU5428" t="s">
        <v>17004</v>
      </c>
      <c r="AV5428" t="s">
        <v>224</v>
      </c>
      <c r="AW5428" t="s">
        <v>224</v>
      </c>
      <c r="AX5428" t="s">
        <v>224</v>
      </c>
      <c r="AY5428" t="s">
        <v>224</v>
      </c>
      <c r="AZ5428" t="s">
        <v>17005</v>
      </c>
      <c r="BC5428" s="8" t="s">
        <v>11336</v>
      </c>
      <c r="BD5428" s="8" t="s">
        <v>11336</v>
      </c>
      <c r="BE5428" s="1" t="s">
        <v>74</v>
      </c>
      <c r="BF5428" s="6" t="s">
        <v>76</v>
      </c>
      <c r="BH5428" s="1" t="s">
        <v>57</v>
      </c>
    </row>
    <row r="5429" spans="1:60">
      <c r="A5429" t="s">
        <v>11481</v>
      </c>
      <c r="B5429" t="s">
        <v>39</v>
      </c>
      <c r="C5429" t="s">
        <v>11438</v>
      </c>
      <c r="D5429" t="s">
        <v>11439</v>
      </c>
      <c r="E5429" t="s">
        <v>11440</v>
      </c>
      <c r="F5429" s="16">
        <v>2016</v>
      </c>
      <c r="G5429" t="s">
        <v>5214</v>
      </c>
      <c r="H5429" t="s">
        <v>11363</v>
      </c>
      <c r="I5429" t="s">
        <v>44</v>
      </c>
      <c r="J5429" t="s">
        <v>45</v>
      </c>
      <c r="K5429" t="s">
        <v>2029</v>
      </c>
      <c r="L5429" t="s">
        <v>2599</v>
      </c>
      <c r="M5429" t="s">
        <v>2984</v>
      </c>
      <c r="N5429" t="s">
        <v>4664</v>
      </c>
      <c r="O5429" t="s">
        <v>4665</v>
      </c>
      <c r="P5429" t="s">
        <v>4666</v>
      </c>
      <c r="Q5429" t="s">
        <v>11479</v>
      </c>
      <c r="R5429" t="s">
        <v>53</v>
      </c>
      <c r="S5429" t="s">
        <v>564</v>
      </c>
      <c r="T5429" t="s">
        <v>2605</v>
      </c>
      <c r="U5429" t="s">
        <v>2605</v>
      </c>
      <c r="V5429" t="s">
        <v>57</v>
      </c>
      <c r="W5429" t="s">
        <v>11445</v>
      </c>
      <c r="X5429" t="s">
        <v>6554</v>
      </c>
      <c r="Y5429" t="s">
        <v>56</v>
      </c>
      <c r="Z5429" t="s">
        <v>11336</v>
      </c>
      <c r="AA5429" t="s">
        <v>206</v>
      </c>
      <c r="AB5429">
        <v>24336</v>
      </c>
      <c r="AC5429"/>
      <c r="AD5429"/>
      <c r="AE5429">
        <v>24854.383570490645</v>
      </c>
      <c r="AF5429"/>
      <c r="AG5429">
        <v>24336</v>
      </c>
      <c r="AH5429">
        <v>24854.383570490645</v>
      </c>
      <c r="AI5429"/>
      <c r="AJ5429" t="s">
        <v>220</v>
      </c>
      <c r="AK5429" t="s">
        <v>11336</v>
      </c>
      <c r="AL5429" t="s">
        <v>60</v>
      </c>
      <c r="AM5429" t="s">
        <v>61</v>
      </c>
      <c r="AN5429" t="s">
        <v>62</v>
      </c>
      <c r="AO5429" t="s">
        <v>74</v>
      </c>
      <c r="AP5429" t="s">
        <v>83</v>
      </c>
      <c r="AQ5429" t="s">
        <v>67</v>
      </c>
      <c r="AR5429" t="s">
        <v>11482</v>
      </c>
      <c r="AS5429" t="s">
        <v>69</v>
      </c>
      <c r="AT5429" t="s">
        <v>7318</v>
      </c>
      <c r="AU5429" t="s">
        <v>17004</v>
      </c>
      <c r="AV5429" t="s">
        <v>224</v>
      </c>
      <c r="AW5429" t="s">
        <v>224</v>
      </c>
      <c r="AX5429" t="s">
        <v>224</v>
      </c>
      <c r="AY5429" t="s">
        <v>224</v>
      </c>
      <c r="AZ5429" t="s">
        <v>17005</v>
      </c>
      <c r="BC5429" s="8" t="s">
        <v>11336</v>
      </c>
      <c r="BD5429" s="8" t="s">
        <v>11336</v>
      </c>
      <c r="BE5429" s="1" t="s">
        <v>74</v>
      </c>
      <c r="BF5429" s="6" t="s">
        <v>76</v>
      </c>
      <c r="BH5429" s="1" t="s">
        <v>57</v>
      </c>
    </row>
    <row r="5430" spans="1:60">
      <c r="A5430" t="s">
        <v>11483</v>
      </c>
      <c r="B5430" t="s">
        <v>39</v>
      </c>
      <c r="C5430" t="s">
        <v>11438</v>
      </c>
      <c r="D5430" t="s">
        <v>11439</v>
      </c>
      <c r="E5430" t="s">
        <v>11440</v>
      </c>
      <c r="F5430" s="16">
        <v>2016</v>
      </c>
      <c r="G5430" t="s">
        <v>5214</v>
      </c>
      <c r="H5430" t="s">
        <v>11363</v>
      </c>
      <c r="I5430" t="s">
        <v>44</v>
      </c>
      <c r="J5430" t="s">
        <v>45</v>
      </c>
      <c r="K5430" t="s">
        <v>2029</v>
      </c>
      <c r="L5430" t="s">
        <v>2599</v>
      </c>
      <c r="M5430" t="s">
        <v>2984</v>
      </c>
      <c r="N5430" t="s">
        <v>4664</v>
      </c>
      <c r="O5430" t="s">
        <v>4665</v>
      </c>
      <c r="P5430" t="s">
        <v>4666</v>
      </c>
      <c r="Q5430" t="s">
        <v>11479</v>
      </c>
      <c r="R5430" t="s">
        <v>53</v>
      </c>
      <c r="S5430" t="s">
        <v>564</v>
      </c>
      <c r="T5430" t="s">
        <v>2605</v>
      </c>
      <c r="U5430" t="s">
        <v>2605</v>
      </c>
      <c r="V5430" t="s">
        <v>57</v>
      </c>
      <c r="W5430" t="s">
        <v>11336</v>
      </c>
      <c r="X5430" t="s">
        <v>58</v>
      </c>
      <c r="Y5430">
        <v>2016</v>
      </c>
      <c r="Z5430" t="s">
        <v>11336</v>
      </c>
      <c r="AA5430" t="s">
        <v>206</v>
      </c>
      <c r="AB5430">
        <v>3199943</v>
      </c>
      <c r="AC5430"/>
      <c r="AD5430"/>
      <c r="AE5430">
        <v>3268105.3059544112</v>
      </c>
      <c r="AF5430"/>
      <c r="AG5430">
        <v>3199943</v>
      </c>
      <c r="AH5430">
        <v>3268105.3059544112</v>
      </c>
      <c r="AI5430"/>
      <c r="AJ5430" t="s">
        <v>220</v>
      </c>
      <c r="AK5430" t="s">
        <v>11336</v>
      </c>
      <c r="AL5430" t="s">
        <v>60</v>
      </c>
      <c r="AM5430" t="s">
        <v>61</v>
      </c>
      <c r="AN5430" t="s">
        <v>62</v>
      </c>
      <c r="AO5430" t="s">
        <v>17</v>
      </c>
      <c r="AP5430" t="s">
        <v>65</v>
      </c>
      <c r="AQ5430" t="s">
        <v>67</v>
      </c>
      <c r="AR5430" t="s">
        <v>11484</v>
      </c>
      <c r="AS5430" t="s">
        <v>69</v>
      </c>
      <c r="AT5430" t="s">
        <v>7318</v>
      </c>
      <c r="AU5430" t="s">
        <v>17004</v>
      </c>
      <c r="AV5430" t="s">
        <v>224</v>
      </c>
      <c r="AW5430" t="s">
        <v>224</v>
      </c>
      <c r="AX5430" t="s">
        <v>224</v>
      </c>
      <c r="AY5430" t="s">
        <v>224</v>
      </c>
      <c r="AZ5430" t="s">
        <v>17005</v>
      </c>
      <c r="BC5430" s="8">
        <v>2016</v>
      </c>
      <c r="BD5430" s="8" t="s">
        <v>11336</v>
      </c>
      <c r="BE5430" s="1" t="s">
        <v>17</v>
      </c>
      <c r="BF5430" s="6" t="s">
        <v>66</v>
      </c>
      <c r="BH5430" s="1" t="s">
        <v>57</v>
      </c>
    </row>
    <row r="5431" spans="1:60">
      <c r="A5431" t="s">
        <v>11485</v>
      </c>
      <c r="B5431" t="s">
        <v>39</v>
      </c>
      <c r="C5431" t="s">
        <v>11438</v>
      </c>
      <c r="D5431" t="s">
        <v>11439</v>
      </c>
      <c r="E5431" t="s">
        <v>11440</v>
      </c>
      <c r="F5431" s="16">
        <v>2016</v>
      </c>
      <c r="G5431" t="s">
        <v>5214</v>
      </c>
      <c r="H5431" t="s">
        <v>11363</v>
      </c>
      <c r="I5431" t="s">
        <v>44</v>
      </c>
      <c r="J5431" t="s">
        <v>45</v>
      </c>
      <c r="K5431" t="s">
        <v>2029</v>
      </c>
      <c r="L5431" t="s">
        <v>2599</v>
      </c>
      <c r="M5431" t="s">
        <v>2984</v>
      </c>
      <c r="N5431" t="s">
        <v>4664</v>
      </c>
      <c r="O5431" t="s">
        <v>4665</v>
      </c>
      <c r="P5431" t="s">
        <v>4666</v>
      </c>
      <c r="Q5431" t="s">
        <v>11479</v>
      </c>
      <c r="R5431" t="s">
        <v>53</v>
      </c>
      <c r="S5431" t="s">
        <v>564</v>
      </c>
      <c r="T5431" t="s">
        <v>2605</v>
      </c>
      <c r="U5431" t="s">
        <v>2605</v>
      </c>
      <c r="V5431" t="s">
        <v>57</v>
      </c>
      <c r="W5431" t="s">
        <v>11336</v>
      </c>
      <c r="X5431" t="s">
        <v>58</v>
      </c>
      <c r="Y5431" t="s">
        <v>11336</v>
      </c>
      <c r="Z5431" t="s">
        <v>11336</v>
      </c>
      <c r="AA5431" t="s">
        <v>206</v>
      </c>
      <c r="AB5431">
        <v>4736148</v>
      </c>
      <c r="AC5431"/>
      <c r="AD5431"/>
      <c r="AE5431">
        <v>4837033.1623361334</v>
      </c>
      <c r="AF5431"/>
      <c r="AG5431">
        <v>4736148</v>
      </c>
      <c r="AH5431">
        <v>4837033.1623361334</v>
      </c>
      <c r="AI5431"/>
      <c r="AJ5431" t="s">
        <v>220</v>
      </c>
      <c r="AK5431" t="s">
        <v>11336</v>
      </c>
      <c r="AL5431" t="s">
        <v>60</v>
      </c>
      <c r="AM5431" t="s">
        <v>61</v>
      </c>
      <c r="AN5431" t="s">
        <v>62</v>
      </c>
      <c r="AO5431" t="s">
        <v>17</v>
      </c>
      <c r="AP5431" t="s">
        <v>65</v>
      </c>
      <c r="AQ5431" t="s">
        <v>67</v>
      </c>
      <c r="AR5431" t="s">
        <v>11486</v>
      </c>
      <c r="AS5431" t="s">
        <v>69</v>
      </c>
      <c r="AT5431" t="s">
        <v>7318</v>
      </c>
      <c r="AU5431" t="s">
        <v>17004</v>
      </c>
      <c r="AV5431" t="s">
        <v>224</v>
      </c>
      <c r="AW5431" t="s">
        <v>224</v>
      </c>
      <c r="AX5431" t="s">
        <v>224</v>
      </c>
      <c r="AY5431" t="s">
        <v>224</v>
      </c>
      <c r="AZ5431" t="s">
        <v>17005</v>
      </c>
      <c r="BC5431" s="8" t="s">
        <v>11336</v>
      </c>
      <c r="BD5431" s="8" t="s">
        <v>11336</v>
      </c>
      <c r="BE5431" s="1" t="s">
        <v>17</v>
      </c>
      <c r="BF5431" s="6" t="s">
        <v>66</v>
      </c>
      <c r="BH5431" s="1" t="s">
        <v>57</v>
      </c>
    </row>
    <row r="5432" spans="1:60">
      <c r="A5432" t="s">
        <v>11487</v>
      </c>
      <c r="B5432" t="s">
        <v>39</v>
      </c>
      <c r="C5432" t="s">
        <v>11438</v>
      </c>
      <c r="D5432" t="s">
        <v>11439</v>
      </c>
      <c r="E5432" t="s">
        <v>11440</v>
      </c>
      <c r="F5432" s="16">
        <v>2016</v>
      </c>
      <c r="G5432" t="s">
        <v>5214</v>
      </c>
      <c r="H5432" t="s">
        <v>11363</v>
      </c>
      <c r="I5432" t="s">
        <v>44</v>
      </c>
      <c r="J5432" t="s">
        <v>45</v>
      </c>
      <c r="K5432" t="s">
        <v>2029</v>
      </c>
      <c r="L5432" t="s">
        <v>2599</v>
      </c>
      <c r="M5432" t="s">
        <v>2984</v>
      </c>
      <c r="N5432" t="s">
        <v>4664</v>
      </c>
      <c r="O5432" t="s">
        <v>4665</v>
      </c>
      <c r="P5432" t="s">
        <v>4666</v>
      </c>
      <c r="Q5432" t="s">
        <v>11479</v>
      </c>
      <c r="R5432" t="s">
        <v>53</v>
      </c>
      <c r="S5432" t="s">
        <v>564</v>
      </c>
      <c r="T5432" t="s">
        <v>2605</v>
      </c>
      <c r="U5432" t="s">
        <v>2605</v>
      </c>
      <c r="V5432" t="s">
        <v>57</v>
      </c>
      <c r="W5432" t="s">
        <v>11336</v>
      </c>
      <c r="X5432" t="s">
        <v>58</v>
      </c>
      <c r="Y5432" t="s">
        <v>11336</v>
      </c>
      <c r="Z5432" t="s">
        <v>11336</v>
      </c>
      <c r="AA5432" t="s">
        <v>206</v>
      </c>
      <c r="AB5432">
        <v>8691868</v>
      </c>
      <c r="AC5432"/>
      <c r="AD5432"/>
      <c r="AE5432">
        <v>8877014.3497729041</v>
      </c>
      <c r="AF5432"/>
      <c r="AG5432">
        <v>8691868</v>
      </c>
      <c r="AH5432">
        <v>8877014.3497729041</v>
      </c>
      <c r="AI5432"/>
      <c r="AJ5432" t="s">
        <v>220</v>
      </c>
      <c r="AK5432" t="s">
        <v>11336</v>
      </c>
      <c r="AL5432" t="s">
        <v>60</v>
      </c>
      <c r="AM5432" t="s">
        <v>61</v>
      </c>
      <c r="AN5432" t="s">
        <v>62</v>
      </c>
      <c r="AO5432" t="s">
        <v>17</v>
      </c>
      <c r="AP5432" t="s">
        <v>65</v>
      </c>
      <c r="AQ5432" t="s">
        <v>67</v>
      </c>
      <c r="AR5432" t="s">
        <v>11488</v>
      </c>
      <c r="AS5432" t="s">
        <v>69</v>
      </c>
      <c r="AT5432" t="s">
        <v>7318</v>
      </c>
      <c r="AU5432" t="s">
        <v>17004</v>
      </c>
      <c r="AV5432" t="s">
        <v>224</v>
      </c>
      <c r="AW5432" t="s">
        <v>224</v>
      </c>
      <c r="AX5432" t="s">
        <v>224</v>
      </c>
      <c r="AY5432" t="s">
        <v>224</v>
      </c>
      <c r="AZ5432" t="s">
        <v>17005</v>
      </c>
      <c r="BC5432" s="8" t="s">
        <v>11336</v>
      </c>
      <c r="BD5432" s="8" t="s">
        <v>11336</v>
      </c>
      <c r="BE5432" s="1" t="s">
        <v>17</v>
      </c>
      <c r="BF5432" s="6" t="s">
        <v>66</v>
      </c>
      <c r="BH5432" s="1" t="s">
        <v>57</v>
      </c>
    </row>
    <row r="5433" spans="1:60">
      <c r="A5433" t="s">
        <v>11489</v>
      </c>
      <c r="B5433" t="s">
        <v>39</v>
      </c>
      <c r="C5433" t="s">
        <v>11438</v>
      </c>
      <c r="D5433" t="s">
        <v>11439</v>
      </c>
      <c r="E5433" t="s">
        <v>11440</v>
      </c>
      <c r="F5433" s="16">
        <v>2016</v>
      </c>
      <c r="G5433" t="s">
        <v>5214</v>
      </c>
      <c r="H5433" t="s">
        <v>11363</v>
      </c>
      <c r="I5433" t="s">
        <v>44</v>
      </c>
      <c r="J5433" t="s">
        <v>45</v>
      </c>
      <c r="K5433" t="s">
        <v>2029</v>
      </c>
      <c r="L5433" t="s">
        <v>2599</v>
      </c>
      <c r="M5433" t="s">
        <v>2984</v>
      </c>
      <c r="N5433" t="s">
        <v>4664</v>
      </c>
      <c r="O5433" t="s">
        <v>4665</v>
      </c>
      <c r="P5433" t="s">
        <v>4666</v>
      </c>
      <c r="Q5433" t="s">
        <v>11479</v>
      </c>
      <c r="R5433" t="s">
        <v>53</v>
      </c>
      <c r="S5433" t="s">
        <v>564</v>
      </c>
      <c r="T5433" t="s">
        <v>2605</v>
      </c>
      <c r="U5433" t="s">
        <v>2605</v>
      </c>
      <c r="V5433" t="s">
        <v>57</v>
      </c>
      <c r="W5433" t="s">
        <v>11336</v>
      </c>
      <c r="X5433" t="s">
        <v>58</v>
      </c>
      <c r="Y5433" t="s">
        <v>11336</v>
      </c>
      <c r="Z5433" t="s">
        <v>11336</v>
      </c>
      <c r="AA5433" t="s">
        <v>206</v>
      </c>
      <c r="AB5433">
        <v>4895464</v>
      </c>
      <c r="AC5433"/>
      <c r="AD5433"/>
      <c r="AE5433">
        <v>4999742.768389564</v>
      </c>
      <c r="AF5433"/>
      <c r="AG5433">
        <v>4895464</v>
      </c>
      <c r="AH5433">
        <v>4999742.768389564</v>
      </c>
      <c r="AI5433"/>
      <c r="AJ5433" t="s">
        <v>220</v>
      </c>
      <c r="AK5433" t="s">
        <v>11336</v>
      </c>
      <c r="AL5433" t="s">
        <v>60</v>
      </c>
      <c r="AM5433" t="s">
        <v>61</v>
      </c>
      <c r="AN5433" t="s">
        <v>62</v>
      </c>
      <c r="AO5433" t="s">
        <v>17</v>
      </c>
      <c r="AP5433" t="s">
        <v>65</v>
      </c>
      <c r="AQ5433" t="s">
        <v>67</v>
      </c>
      <c r="AR5433" t="s">
        <v>11490</v>
      </c>
      <c r="AS5433" t="s">
        <v>69</v>
      </c>
      <c r="AT5433" t="s">
        <v>7318</v>
      </c>
      <c r="AU5433" t="s">
        <v>17004</v>
      </c>
      <c r="AV5433" t="s">
        <v>224</v>
      </c>
      <c r="AW5433" t="s">
        <v>224</v>
      </c>
      <c r="AX5433" t="s">
        <v>224</v>
      </c>
      <c r="AY5433" t="s">
        <v>224</v>
      </c>
      <c r="AZ5433" t="s">
        <v>17005</v>
      </c>
      <c r="BC5433" s="8" t="s">
        <v>11336</v>
      </c>
      <c r="BD5433" s="8" t="s">
        <v>11336</v>
      </c>
      <c r="BE5433" s="1" t="s">
        <v>17</v>
      </c>
      <c r="BF5433" s="6" t="s">
        <v>66</v>
      </c>
      <c r="BH5433" s="1" t="s">
        <v>57</v>
      </c>
    </row>
    <row r="5434" spans="1:60">
      <c r="A5434" t="s">
        <v>11491</v>
      </c>
      <c r="B5434" t="s">
        <v>39</v>
      </c>
      <c r="C5434" t="s">
        <v>11438</v>
      </c>
      <c r="D5434" t="s">
        <v>11439</v>
      </c>
      <c r="E5434" t="s">
        <v>11440</v>
      </c>
      <c r="F5434" s="16">
        <v>2016</v>
      </c>
      <c r="G5434" t="s">
        <v>5214</v>
      </c>
      <c r="H5434" t="s">
        <v>11363</v>
      </c>
      <c r="I5434" t="s">
        <v>44</v>
      </c>
      <c r="J5434" t="s">
        <v>45</v>
      </c>
      <c r="K5434" t="s">
        <v>2029</v>
      </c>
      <c r="L5434" t="s">
        <v>2599</v>
      </c>
      <c r="M5434" t="s">
        <v>2984</v>
      </c>
      <c r="N5434" t="s">
        <v>4664</v>
      </c>
      <c r="O5434" t="s">
        <v>4665</v>
      </c>
      <c r="P5434" t="s">
        <v>4666</v>
      </c>
      <c r="Q5434" t="s">
        <v>11479</v>
      </c>
      <c r="R5434" t="s">
        <v>53</v>
      </c>
      <c r="S5434" t="s">
        <v>564</v>
      </c>
      <c r="T5434" t="s">
        <v>2605</v>
      </c>
      <c r="U5434" t="s">
        <v>2605</v>
      </c>
      <c r="V5434" t="s">
        <v>57</v>
      </c>
      <c r="W5434" t="s">
        <v>11336</v>
      </c>
      <c r="X5434" t="s">
        <v>58</v>
      </c>
      <c r="Y5434" t="s">
        <v>11336</v>
      </c>
      <c r="Z5434" t="s">
        <v>11336</v>
      </c>
      <c r="AA5434" t="s">
        <v>206</v>
      </c>
      <c r="AB5434">
        <v>9348</v>
      </c>
      <c r="AC5434"/>
      <c r="AD5434"/>
      <c r="AE5434">
        <v>9547.1226831421172</v>
      </c>
      <c r="AF5434"/>
      <c r="AG5434">
        <v>9348</v>
      </c>
      <c r="AH5434">
        <v>9547.1226831421172</v>
      </c>
      <c r="AI5434"/>
      <c r="AJ5434" t="s">
        <v>220</v>
      </c>
      <c r="AK5434" t="s">
        <v>11336</v>
      </c>
      <c r="AL5434" t="s">
        <v>60</v>
      </c>
      <c r="AM5434" t="s">
        <v>61</v>
      </c>
      <c r="AN5434" t="s">
        <v>62</v>
      </c>
      <c r="AO5434" t="s">
        <v>74</v>
      </c>
      <c r="AP5434" t="s">
        <v>75</v>
      </c>
      <c r="AQ5434" t="s">
        <v>67</v>
      </c>
      <c r="AR5434" t="s">
        <v>11492</v>
      </c>
      <c r="AS5434" t="s">
        <v>69</v>
      </c>
      <c r="AT5434" t="s">
        <v>7318</v>
      </c>
      <c r="AU5434" t="s">
        <v>17004</v>
      </c>
      <c r="AV5434" t="s">
        <v>224</v>
      </c>
      <c r="AW5434" t="s">
        <v>224</v>
      </c>
      <c r="AX5434" t="s">
        <v>224</v>
      </c>
      <c r="AY5434" t="s">
        <v>224</v>
      </c>
      <c r="AZ5434" t="s">
        <v>17005</v>
      </c>
      <c r="BC5434" s="8" t="s">
        <v>11336</v>
      </c>
      <c r="BD5434" s="8" t="s">
        <v>11336</v>
      </c>
      <c r="BE5434" s="1" t="s">
        <v>74</v>
      </c>
      <c r="BF5434" s="6" t="s">
        <v>76</v>
      </c>
      <c r="BH5434" s="1" t="s">
        <v>57</v>
      </c>
    </row>
    <row r="5435" spans="1:60">
      <c r="A5435" t="s">
        <v>11493</v>
      </c>
      <c r="B5435" t="s">
        <v>39</v>
      </c>
      <c r="C5435" t="s">
        <v>11438</v>
      </c>
      <c r="D5435" t="s">
        <v>11439</v>
      </c>
      <c r="E5435" t="s">
        <v>11440</v>
      </c>
      <c r="F5435" s="16">
        <v>2016</v>
      </c>
      <c r="G5435" t="s">
        <v>5214</v>
      </c>
      <c r="H5435" t="s">
        <v>11363</v>
      </c>
      <c r="I5435" t="s">
        <v>44</v>
      </c>
      <c r="J5435" t="s">
        <v>3704</v>
      </c>
      <c r="K5435" t="s">
        <v>3705</v>
      </c>
      <c r="L5435" t="s">
        <v>4095</v>
      </c>
      <c r="M5435" t="s">
        <v>5463</v>
      </c>
      <c r="N5435" t="s">
        <v>5464</v>
      </c>
      <c r="O5435" t="s">
        <v>5465</v>
      </c>
      <c r="P5435" t="s">
        <v>11494</v>
      </c>
      <c r="Q5435"/>
      <c r="R5435" t="s">
        <v>53</v>
      </c>
      <c r="S5435" t="s">
        <v>564</v>
      </c>
      <c r="T5435" t="s">
        <v>2605</v>
      </c>
      <c r="U5435" t="s">
        <v>2605</v>
      </c>
      <c r="V5435" t="s">
        <v>57</v>
      </c>
      <c r="W5435" t="s">
        <v>11445</v>
      </c>
      <c r="X5435" t="s">
        <v>6554</v>
      </c>
      <c r="Y5435" t="s">
        <v>56</v>
      </c>
      <c r="Z5435" t="s">
        <v>11336</v>
      </c>
      <c r="AA5435" t="s">
        <v>206</v>
      </c>
      <c r="AB5435">
        <v>145085398</v>
      </c>
      <c r="AC5435"/>
      <c r="AD5435"/>
      <c r="AE5435">
        <v>148175876.57664761</v>
      </c>
      <c r="AF5435"/>
      <c r="AG5435">
        <v>145085398</v>
      </c>
      <c r="AH5435">
        <v>148175876.57664761</v>
      </c>
      <c r="AI5435"/>
      <c r="AJ5435" t="s">
        <v>220</v>
      </c>
      <c r="AK5435" t="s">
        <v>11336</v>
      </c>
      <c r="AL5435" t="s">
        <v>60</v>
      </c>
      <c r="AM5435" t="s">
        <v>61</v>
      </c>
      <c r="AN5435" t="s">
        <v>62</v>
      </c>
      <c r="AO5435" t="s">
        <v>17</v>
      </c>
      <c r="AP5435" t="s">
        <v>75</v>
      </c>
      <c r="AQ5435" t="s">
        <v>67</v>
      </c>
      <c r="AR5435" t="s">
        <v>11447</v>
      </c>
      <c r="AS5435" t="s">
        <v>69</v>
      </c>
      <c r="AT5435" t="s">
        <v>7318</v>
      </c>
      <c r="AU5435" t="s">
        <v>17004</v>
      </c>
      <c r="AV5435" t="s">
        <v>224</v>
      </c>
      <c r="AW5435" t="s">
        <v>224</v>
      </c>
      <c r="AX5435" t="s">
        <v>224</v>
      </c>
      <c r="AY5435" t="s">
        <v>224</v>
      </c>
      <c r="AZ5435" t="s">
        <v>17005</v>
      </c>
      <c r="BC5435" s="8" t="s">
        <v>11336</v>
      </c>
      <c r="BD5435" s="8" t="s">
        <v>11336</v>
      </c>
      <c r="BE5435" s="1" t="s">
        <v>17</v>
      </c>
      <c r="BF5435" s="6" t="s">
        <v>76</v>
      </c>
      <c r="BH5435" s="1" t="s">
        <v>57</v>
      </c>
    </row>
    <row r="5436" spans="1:60">
      <c r="A5436" t="s">
        <v>11495</v>
      </c>
      <c r="B5436" t="s">
        <v>39</v>
      </c>
      <c r="C5436" t="s">
        <v>11438</v>
      </c>
      <c r="D5436" t="s">
        <v>11439</v>
      </c>
      <c r="E5436" t="s">
        <v>11440</v>
      </c>
      <c r="F5436" s="16">
        <v>2016</v>
      </c>
      <c r="G5436" t="s">
        <v>5214</v>
      </c>
      <c r="H5436" t="s">
        <v>11363</v>
      </c>
      <c r="I5436" t="s">
        <v>44</v>
      </c>
      <c r="J5436" t="s">
        <v>3704</v>
      </c>
      <c r="K5436" t="s">
        <v>3705</v>
      </c>
      <c r="L5436" t="s">
        <v>4095</v>
      </c>
      <c r="M5436" t="s">
        <v>5463</v>
      </c>
      <c r="N5436" t="s">
        <v>5464</v>
      </c>
      <c r="O5436" t="s">
        <v>5465</v>
      </c>
      <c r="P5436" t="s">
        <v>11494</v>
      </c>
      <c r="Q5436"/>
      <c r="R5436" t="s">
        <v>53</v>
      </c>
      <c r="S5436" t="s">
        <v>564</v>
      </c>
      <c r="T5436" t="s">
        <v>2605</v>
      </c>
      <c r="U5436" t="s">
        <v>2605</v>
      </c>
      <c r="V5436" t="s">
        <v>57</v>
      </c>
      <c r="W5436" t="s">
        <v>11336</v>
      </c>
      <c r="X5436" t="s">
        <v>58</v>
      </c>
      <c r="Y5436" t="s">
        <v>11336</v>
      </c>
      <c r="Z5436" t="s">
        <v>11336</v>
      </c>
      <c r="AA5436" t="s">
        <v>206</v>
      </c>
      <c r="AB5436">
        <v>8964033</v>
      </c>
      <c r="AC5436"/>
      <c r="AD5436"/>
      <c r="AE5436">
        <v>9154976.7636643648</v>
      </c>
      <c r="AF5436"/>
      <c r="AG5436">
        <v>8964033</v>
      </c>
      <c r="AH5436">
        <v>9154976.7636643648</v>
      </c>
      <c r="AI5436"/>
      <c r="AJ5436" t="s">
        <v>220</v>
      </c>
      <c r="AK5436" t="s">
        <v>11336</v>
      </c>
      <c r="AL5436" t="s">
        <v>60</v>
      </c>
      <c r="AM5436" t="s">
        <v>61</v>
      </c>
      <c r="AN5436" t="s">
        <v>62</v>
      </c>
      <c r="AO5436" t="s">
        <v>64</v>
      </c>
      <c r="AP5436" t="s">
        <v>65</v>
      </c>
      <c r="AQ5436" t="s">
        <v>67</v>
      </c>
      <c r="AR5436" t="s">
        <v>11496</v>
      </c>
      <c r="AS5436" t="s">
        <v>69</v>
      </c>
      <c r="AT5436" t="s">
        <v>7318</v>
      </c>
      <c r="AU5436" t="s">
        <v>17004</v>
      </c>
      <c r="AV5436" t="s">
        <v>224</v>
      </c>
      <c r="AW5436" t="s">
        <v>224</v>
      </c>
      <c r="AX5436" t="s">
        <v>224</v>
      </c>
      <c r="AY5436" t="s">
        <v>224</v>
      </c>
      <c r="AZ5436" t="s">
        <v>17005</v>
      </c>
      <c r="BC5436" s="8" t="s">
        <v>11336</v>
      </c>
      <c r="BD5436" s="8" t="s">
        <v>11336</v>
      </c>
      <c r="BE5436" s="1" t="s">
        <v>64</v>
      </c>
      <c r="BF5436" s="6" t="s">
        <v>66</v>
      </c>
      <c r="BH5436" s="1" t="s">
        <v>57</v>
      </c>
    </row>
    <row r="5437" spans="1:60">
      <c r="A5437" t="s">
        <v>11497</v>
      </c>
      <c r="B5437" t="s">
        <v>39</v>
      </c>
      <c r="C5437" t="s">
        <v>11438</v>
      </c>
      <c r="D5437" t="s">
        <v>11439</v>
      </c>
      <c r="E5437" t="s">
        <v>11440</v>
      </c>
      <c r="F5437" s="16">
        <v>2016</v>
      </c>
      <c r="G5437" t="s">
        <v>5214</v>
      </c>
      <c r="H5437" t="s">
        <v>11363</v>
      </c>
      <c r="I5437" t="s">
        <v>44</v>
      </c>
      <c r="J5437" t="s">
        <v>3704</v>
      </c>
      <c r="K5437" t="s">
        <v>3705</v>
      </c>
      <c r="L5437" t="s">
        <v>4095</v>
      </c>
      <c r="M5437" t="s">
        <v>5463</v>
      </c>
      <c r="N5437" t="s">
        <v>5464</v>
      </c>
      <c r="O5437" t="s">
        <v>5465</v>
      </c>
      <c r="P5437" t="s">
        <v>11494</v>
      </c>
      <c r="Q5437"/>
      <c r="R5437" t="s">
        <v>53</v>
      </c>
      <c r="S5437" t="s">
        <v>564</v>
      </c>
      <c r="T5437" t="s">
        <v>2605</v>
      </c>
      <c r="U5437" t="s">
        <v>2605</v>
      </c>
      <c r="V5437" t="s">
        <v>57</v>
      </c>
      <c r="W5437" t="s">
        <v>11336</v>
      </c>
      <c r="X5437" t="s">
        <v>58</v>
      </c>
      <c r="Y5437" t="s">
        <v>11336</v>
      </c>
      <c r="Z5437" t="s">
        <v>11336</v>
      </c>
      <c r="AA5437" t="s">
        <v>206</v>
      </c>
      <c r="AB5437">
        <v>1621753</v>
      </c>
      <c r="AC5437"/>
      <c r="AD5437"/>
      <c r="AE5437">
        <v>1656298.1228876528</v>
      </c>
      <c r="AF5437"/>
      <c r="AG5437">
        <v>1621753</v>
      </c>
      <c r="AH5437">
        <v>1656298.1228876528</v>
      </c>
      <c r="AI5437"/>
      <c r="AJ5437" t="s">
        <v>220</v>
      </c>
      <c r="AK5437" t="s">
        <v>11336</v>
      </c>
      <c r="AL5437" t="s">
        <v>60</v>
      </c>
      <c r="AM5437" t="s">
        <v>61</v>
      </c>
      <c r="AN5437" t="s">
        <v>62</v>
      </c>
      <c r="AO5437" t="s">
        <v>1147</v>
      </c>
      <c r="AP5437" t="s">
        <v>65</v>
      </c>
      <c r="AQ5437" t="s">
        <v>67</v>
      </c>
      <c r="AR5437" t="s">
        <v>11498</v>
      </c>
      <c r="AS5437" t="s">
        <v>69</v>
      </c>
      <c r="AT5437" t="s">
        <v>7318</v>
      </c>
      <c r="AU5437" t="s">
        <v>17004</v>
      </c>
      <c r="AV5437" t="s">
        <v>224</v>
      </c>
      <c r="AW5437" t="s">
        <v>224</v>
      </c>
      <c r="AX5437" t="s">
        <v>224</v>
      </c>
      <c r="AY5437" t="s">
        <v>224</v>
      </c>
      <c r="AZ5437" t="s">
        <v>17005</v>
      </c>
      <c r="BC5437" s="8" t="s">
        <v>11336</v>
      </c>
      <c r="BD5437" s="8" t="s">
        <v>11336</v>
      </c>
      <c r="BE5437" s="1" t="s">
        <v>1147</v>
      </c>
      <c r="BF5437" s="6" t="s">
        <v>66</v>
      </c>
      <c r="BH5437" s="1" t="s">
        <v>57</v>
      </c>
    </row>
    <row r="5438" spans="1:60">
      <c r="A5438" t="s">
        <v>11499</v>
      </c>
      <c r="B5438" t="s">
        <v>39</v>
      </c>
      <c r="C5438" t="s">
        <v>11438</v>
      </c>
      <c r="D5438" t="s">
        <v>11439</v>
      </c>
      <c r="E5438" t="s">
        <v>11440</v>
      </c>
      <c r="F5438" s="16">
        <v>2016</v>
      </c>
      <c r="G5438" t="s">
        <v>5214</v>
      </c>
      <c r="H5438" t="s">
        <v>11363</v>
      </c>
      <c r="I5438" t="s">
        <v>44</v>
      </c>
      <c r="J5438" t="s">
        <v>3704</v>
      </c>
      <c r="K5438" t="s">
        <v>3705</v>
      </c>
      <c r="L5438" t="s">
        <v>4095</v>
      </c>
      <c r="M5438" t="s">
        <v>5463</v>
      </c>
      <c r="N5438" t="s">
        <v>5464</v>
      </c>
      <c r="O5438" t="s">
        <v>5465</v>
      </c>
      <c r="P5438" t="s">
        <v>11494</v>
      </c>
      <c r="Q5438"/>
      <c r="R5438" t="s">
        <v>53</v>
      </c>
      <c r="S5438" t="s">
        <v>564</v>
      </c>
      <c r="T5438" t="s">
        <v>2605</v>
      </c>
      <c r="U5438" t="s">
        <v>2605</v>
      </c>
      <c r="V5438" t="s">
        <v>57</v>
      </c>
      <c r="W5438" t="s">
        <v>11336</v>
      </c>
      <c r="X5438" t="s">
        <v>58</v>
      </c>
      <c r="Y5438" t="s">
        <v>11336</v>
      </c>
      <c r="Z5438" t="s">
        <v>11336</v>
      </c>
      <c r="AA5438" t="s">
        <v>206</v>
      </c>
      <c r="AB5438">
        <v>2888</v>
      </c>
      <c r="AC5438"/>
      <c r="AD5438"/>
      <c r="AE5438">
        <v>2949.5175769056946</v>
      </c>
      <c r="AF5438"/>
      <c r="AG5438">
        <v>2888</v>
      </c>
      <c r="AH5438">
        <v>2949.5175769056946</v>
      </c>
      <c r="AI5438"/>
      <c r="AJ5438" t="s">
        <v>220</v>
      </c>
      <c r="AK5438" t="s">
        <v>11336</v>
      </c>
      <c r="AL5438" t="s">
        <v>60</v>
      </c>
      <c r="AM5438" t="s">
        <v>61</v>
      </c>
      <c r="AN5438" t="s">
        <v>62</v>
      </c>
      <c r="AO5438" t="s">
        <v>64</v>
      </c>
      <c r="AP5438" t="s">
        <v>65</v>
      </c>
      <c r="AQ5438" t="s">
        <v>67</v>
      </c>
      <c r="AR5438" t="s">
        <v>11500</v>
      </c>
      <c r="AS5438" t="s">
        <v>69</v>
      </c>
      <c r="AT5438" t="s">
        <v>7318</v>
      </c>
      <c r="AU5438" t="s">
        <v>17004</v>
      </c>
      <c r="AV5438" t="s">
        <v>224</v>
      </c>
      <c r="AW5438" t="s">
        <v>224</v>
      </c>
      <c r="AX5438" t="s">
        <v>224</v>
      </c>
      <c r="AY5438" t="s">
        <v>224</v>
      </c>
      <c r="AZ5438" t="s">
        <v>17005</v>
      </c>
      <c r="BC5438" s="8" t="s">
        <v>11336</v>
      </c>
      <c r="BD5438" s="8" t="s">
        <v>11336</v>
      </c>
      <c r="BE5438" s="1" t="s">
        <v>64</v>
      </c>
      <c r="BF5438" s="6" t="s">
        <v>66</v>
      </c>
      <c r="BH5438" s="1" t="s">
        <v>57</v>
      </c>
    </row>
    <row r="5439" spans="1:60">
      <c r="A5439" t="s">
        <v>11501</v>
      </c>
      <c r="B5439" t="s">
        <v>39</v>
      </c>
      <c r="C5439" t="s">
        <v>11438</v>
      </c>
      <c r="D5439" t="s">
        <v>11439</v>
      </c>
      <c r="E5439" t="s">
        <v>11440</v>
      </c>
      <c r="F5439" s="16">
        <v>2016</v>
      </c>
      <c r="G5439" t="s">
        <v>5214</v>
      </c>
      <c r="H5439" t="s">
        <v>11363</v>
      </c>
      <c r="I5439" t="s">
        <v>44</v>
      </c>
      <c r="J5439" t="s">
        <v>3704</v>
      </c>
      <c r="K5439" t="s">
        <v>3705</v>
      </c>
      <c r="L5439" t="s">
        <v>4095</v>
      </c>
      <c r="M5439" t="s">
        <v>4096</v>
      </c>
      <c r="N5439" t="s">
        <v>4097</v>
      </c>
      <c r="O5439" t="s">
        <v>10988</v>
      </c>
      <c r="P5439" t="s">
        <v>11502</v>
      </c>
      <c r="Q5439" t="s">
        <v>11503</v>
      </c>
      <c r="R5439" t="s">
        <v>53</v>
      </c>
      <c r="S5439" t="s">
        <v>564</v>
      </c>
      <c r="T5439" t="s">
        <v>2605</v>
      </c>
      <c r="U5439" t="s">
        <v>2605</v>
      </c>
      <c r="V5439" t="s">
        <v>57</v>
      </c>
      <c r="W5439" t="s">
        <v>11445</v>
      </c>
      <c r="X5439" t="s">
        <v>6554</v>
      </c>
      <c r="Y5439" t="s">
        <v>56</v>
      </c>
      <c r="Z5439" t="s">
        <v>11336</v>
      </c>
      <c r="AA5439" t="s">
        <v>206</v>
      </c>
      <c r="AB5439">
        <v>54257</v>
      </c>
      <c r="AC5439"/>
      <c r="AD5439"/>
      <c r="AE5439">
        <v>55412.73378468569</v>
      </c>
      <c r="AF5439"/>
      <c r="AG5439">
        <v>54257</v>
      </c>
      <c r="AH5439">
        <v>55412.73378468569</v>
      </c>
      <c r="AI5439"/>
      <c r="AJ5439" t="s">
        <v>220</v>
      </c>
      <c r="AK5439" t="s">
        <v>11336</v>
      </c>
      <c r="AL5439" t="s">
        <v>60</v>
      </c>
      <c r="AM5439" t="s">
        <v>61</v>
      </c>
      <c r="AN5439" t="s">
        <v>62</v>
      </c>
      <c r="AO5439" t="s">
        <v>17</v>
      </c>
      <c r="AP5439" t="s">
        <v>83</v>
      </c>
      <c r="AQ5439" t="s">
        <v>67</v>
      </c>
      <c r="AR5439"/>
      <c r="AS5439" t="s">
        <v>69</v>
      </c>
      <c r="AT5439" t="s">
        <v>7318</v>
      </c>
      <c r="AU5439" t="s">
        <v>17004</v>
      </c>
      <c r="AV5439" t="s">
        <v>224</v>
      </c>
      <c r="AW5439" t="s">
        <v>224</v>
      </c>
      <c r="AX5439" t="s">
        <v>224</v>
      </c>
      <c r="AY5439" t="s">
        <v>224</v>
      </c>
      <c r="AZ5439" t="s">
        <v>17005</v>
      </c>
      <c r="BC5439" s="8" t="s">
        <v>11336</v>
      </c>
      <c r="BD5439" s="8" t="s">
        <v>11336</v>
      </c>
      <c r="BE5439" s="1" t="s">
        <v>17</v>
      </c>
      <c r="BF5439" s="6" t="s">
        <v>76</v>
      </c>
      <c r="BH5439" s="1" t="s">
        <v>57</v>
      </c>
    </row>
    <row r="5440" spans="1:60">
      <c r="A5440" t="s">
        <v>11504</v>
      </c>
      <c r="B5440" t="s">
        <v>39</v>
      </c>
      <c r="C5440" t="s">
        <v>11438</v>
      </c>
      <c r="D5440" t="s">
        <v>11439</v>
      </c>
      <c r="E5440" t="s">
        <v>11440</v>
      </c>
      <c r="F5440" s="16">
        <v>2016</v>
      </c>
      <c r="G5440" t="s">
        <v>5214</v>
      </c>
      <c r="H5440" t="s">
        <v>11363</v>
      </c>
      <c r="I5440" t="s">
        <v>44</v>
      </c>
      <c r="J5440" t="s">
        <v>3704</v>
      </c>
      <c r="K5440" t="s">
        <v>3705</v>
      </c>
      <c r="L5440" t="s">
        <v>4095</v>
      </c>
      <c r="M5440" t="s">
        <v>4096</v>
      </c>
      <c r="N5440" t="s">
        <v>4097</v>
      </c>
      <c r="O5440" t="s">
        <v>10988</v>
      </c>
      <c r="P5440" t="s">
        <v>11502</v>
      </c>
      <c r="Q5440" t="s">
        <v>11503</v>
      </c>
      <c r="R5440" t="s">
        <v>53</v>
      </c>
      <c r="S5440" t="s">
        <v>564</v>
      </c>
      <c r="T5440" t="s">
        <v>2605</v>
      </c>
      <c r="U5440" t="s">
        <v>11505</v>
      </c>
      <c r="V5440" t="s">
        <v>73</v>
      </c>
      <c r="W5440" t="s">
        <v>11336</v>
      </c>
      <c r="X5440" t="s">
        <v>58</v>
      </c>
      <c r="Y5440" t="s">
        <v>11336</v>
      </c>
      <c r="Z5440" t="s">
        <v>11336</v>
      </c>
      <c r="AA5440" t="s">
        <v>206</v>
      </c>
      <c r="AB5440">
        <v>3619667</v>
      </c>
      <c r="AC5440"/>
      <c r="AD5440"/>
      <c r="AE5440">
        <v>3696769.8888661722</v>
      </c>
      <c r="AF5440"/>
      <c r="AG5440">
        <v>3619667</v>
      </c>
      <c r="AH5440">
        <v>3696769.8888661722</v>
      </c>
      <c r="AI5440"/>
      <c r="AJ5440" t="s">
        <v>220</v>
      </c>
      <c r="AK5440" t="s">
        <v>11336</v>
      </c>
      <c r="AL5440" t="s">
        <v>60</v>
      </c>
      <c r="AM5440" t="s">
        <v>61</v>
      </c>
      <c r="AN5440" t="s">
        <v>62</v>
      </c>
      <c r="AO5440" t="s">
        <v>204</v>
      </c>
      <c r="AP5440" t="s">
        <v>65</v>
      </c>
      <c r="AQ5440" t="s">
        <v>67</v>
      </c>
      <c r="AR5440"/>
      <c r="AS5440" t="s">
        <v>69</v>
      </c>
      <c r="AT5440" t="s">
        <v>7318</v>
      </c>
      <c r="AU5440" t="s">
        <v>17004</v>
      </c>
      <c r="AV5440" t="s">
        <v>224</v>
      </c>
      <c r="AW5440" t="s">
        <v>224</v>
      </c>
      <c r="AX5440" t="s">
        <v>224</v>
      </c>
      <c r="AY5440" t="s">
        <v>224</v>
      </c>
      <c r="AZ5440" t="s">
        <v>17005</v>
      </c>
      <c r="BC5440" s="8" t="s">
        <v>11336</v>
      </c>
      <c r="BD5440" s="8" t="s">
        <v>11336</v>
      </c>
      <c r="BE5440" s="1" t="s">
        <v>6552</v>
      </c>
      <c r="BF5440" s="6" t="s">
        <v>66</v>
      </c>
      <c r="BH5440" s="1" t="s">
        <v>73</v>
      </c>
    </row>
    <row r="5441" spans="1:60">
      <c r="A5441" t="s">
        <v>11506</v>
      </c>
      <c r="B5441" t="s">
        <v>39</v>
      </c>
      <c r="C5441" t="s">
        <v>11438</v>
      </c>
      <c r="D5441" t="s">
        <v>11439</v>
      </c>
      <c r="E5441" t="s">
        <v>11440</v>
      </c>
      <c r="F5441" s="16">
        <v>2016</v>
      </c>
      <c r="G5441" t="s">
        <v>5214</v>
      </c>
      <c r="H5441" t="s">
        <v>11363</v>
      </c>
      <c r="I5441" t="s">
        <v>44</v>
      </c>
      <c r="J5441" t="s">
        <v>3704</v>
      </c>
      <c r="K5441" t="s">
        <v>3705</v>
      </c>
      <c r="L5441" t="s">
        <v>4095</v>
      </c>
      <c r="M5441" t="s">
        <v>4096</v>
      </c>
      <c r="N5441" t="s">
        <v>4097</v>
      </c>
      <c r="O5441" t="s">
        <v>10988</v>
      </c>
      <c r="P5441" t="s">
        <v>11502</v>
      </c>
      <c r="Q5441" t="s">
        <v>11503</v>
      </c>
      <c r="R5441" t="s">
        <v>53</v>
      </c>
      <c r="S5441" t="s">
        <v>564</v>
      </c>
      <c r="T5441" t="s">
        <v>2605</v>
      </c>
      <c r="U5441" t="s">
        <v>2605</v>
      </c>
      <c r="V5441" t="s">
        <v>57</v>
      </c>
      <c r="W5441" t="s">
        <v>11336</v>
      </c>
      <c r="X5441" t="s">
        <v>58</v>
      </c>
      <c r="Y5441" t="s">
        <v>11336</v>
      </c>
      <c r="Z5441" t="s">
        <v>11336</v>
      </c>
      <c r="AA5441" t="s">
        <v>206</v>
      </c>
      <c r="AB5441">
        <v>334274</v>
      </c>
      <c r="AC5441"/>
      <c r="AD5441"/>
      <c r="AE5441">
        <v>341394.40391363372</v>
      </c>
      <c r="AF5441"/>
      <c r="AG5441">
        <v>334274</v>
      </c>
      <c r="AH5441">
        <v>341394.40391363372</v>
      </c>
      <c r="AI5441"/>
      <c r="AJ5441" t="s">
        <v>220</v>
      </c>
      <c r="AK5441" t="s">
        <v>11336</v>
      </c>
      <c r="AL5441" t="s">
        <v>60</v>
      </c>
      <c r="AM5441" t="s">
        <v>61</v>
      </c>
      <c r="AN5441" t="s">
        <v>62</v>
      </c>
      <c r="AO5441" t="s">
        <v>1147</v>
      </c>
      <c r="AP5441" t="s">
        <v>65</v>
      </c>
      <c r="AQ5441" t="s">
        <v>67</v>
      </c>
      <c r="AR5441"/>
      <c r="AS5441" t="s">
        <v>69</v>
      </c>
      <c r="AT5441" t="s">
        <v>7318</v>
      </c>
      <c r="AU5441" t="s">
        <v>17004</v>
      </c>
      <c r="AV5441" t="s">
        <v>224</v>
      </c>
      <c r="AW5441" t="s">
        <v>224</v>
      </c>
      <c r="AX5441" t="s">
        <v>224</v>
      </c>
      <c r="AY5441" t="s">
        <v>224</v>
      </c>
      <c r="AZ5441" t="s">
        <v>17005</v>
      </c>
      <c r="BC5441" s="8" t="s">
        <v>11336</v>
      </c>
      <c r="BD5441" s="8" t="s">
        <v>11336</v>
      </c>
      <c r="BE5441" s="1" t="s">
        <v>1147</v>
      </c>
      <c r="BF5441" s="6" t="s">
        <v>66</v>
      </c>
      <c r="BH5441" s="1" t="s">
        <v>57</v>
      </c>
    </row>
    <row r="5442" spans="1:60">
      <c r="A5442" t="s">
        <v>11507</v>
      </c>
      <c r="B5442" t="s">
        <v>39</v>
      </c>
      <c r="C5442" t="s">
        <v>11438</v>
      </c>
      <c r="D5442" t="s">
        <v>11439</v>
      </c>
      <c r="E5442" t="s">
        <v>11440</v>
      </c>
      <c r="F5442" s="16">
        <v>2016</v>
      </c>
      <c r="G5442" t="s">
        <v>5214</v>
      </c>
      <c r="H5442" t="s">
        <v>11363</v>
      </c>
      <c r="I5442" t="s">
        <v>44</v>
      </c>
      <c r="J5442" t="s">
        <v>3704</v>
      </c>
      <c r="K5442" t="s">
        <v>3705</v>
      </c>
      <c r="L5442" t="s">
        <v>4095</v>
      </c>
      <c r="M5442" t="s">
        <v>4096</v>
      </c>
      <c r="N5442" t="s">
        <v>4097</v>
      </c>
      <c r="O5442" t="s">
        <v>10988</v>
      </c>
      <c r="P5442" t="s">
        <v>11502</v>
      </c>
      <c r="Q5442" t="s">
        <v>11503</v>
      </c>
      <c r="R5442" t="s">
        <v>53</v>
      </c>
      <c r="S5442" t="s">
        <v>564</v>
      </c>
      <c r="T5442" t="s">
        <v>2605</v>
      </c>
      <c r="U5442" t="s">
        <v>2605</v>
      </c>
      <c r="V5442" t="s">
        <v>57</v>
      </c>
      <c r="W5442" t="s">
        <v>11336</v>
      </c>
      <c r="X5442" t="s">
        <v>58</v>
      </c>
      <c r="Y5442" t="s">
        <v>11336</v>
      </c>
      <c r="Z5442" t="s">
        <v>11336</v>
      </c>
      <c r="AA5442" t="s">
        <v>206</v>
      </c>
      <c r="AB5442">
        <v>84830</v>
      </c>
      <c r="AC5442"/>
      <c r="AD5442"/>
      <c r="AE5442">
        <v>86636.972316104599</v>
      </c>
      <c r="AF5442"/>
      <c r="AG5442">
        <v>84830</v>
      </c>
      <c r="AH5442">
        <v>86636.972316104599</v>
      </c>
      <c r="AI5442"/>
      <c r="AJ5442" t="s">
        <v>220</v>
      </c>
      <c r="AK5442" t="s">
        <v>11336</v>
      </c>
      <c r="AL5442" t="s">
        <v>60</v>
      </c>
      <c r="AM5442" t="s">
        <v>61</v>
      </c>
      <c r="AN5442" t="s">
        <v>62</v>
      </c>
      <c r="AO5442" t="s">
        <v>17</v>
      </c>
      <c r="AP5442" t="s">
        <v>75</v>
      </c>
      <c r="AQ5442" t="s">
        <v>67</v>
      </c>
      <c r="AR5442"/>
      <c r="AS5442" t="s">
        <v>69</v>
      </c>
      <c r="AT5442" t="s">
        <v>7318</v>
      </c>
      <c r="AU5442" t="s">
        <v>17004</v>
      </c>
      <c r="AV5442" t="s">
        <v>224</v>
      </c>
      <c r="AW5442" t="s">
        <v>224</v>
      </c>
      <c r="AX5442" t="s">
        <v>224</v>
      </c>
      <c r="AY5442" t="s">
        <v>224</v>
      </c>
      <c r="AZ5442" t="s">
        <v>17005</v>
      </c>
      <c r="BC5442" s="8" t="s">
        <v>11336</v>
      </c>
      <c r="BD5442" s="8" t="s">
        <v>11336</v>
      </c>
      <c r="BE5442" s="1" t="s">
        <v>17</v>
      </c>
      <c r="BF5442" s="6" t="s">
        <v>76</v>
      </c>
      <c r="BH5442" s="1" t="s">
        <v>57</v>
      </c>
    </row>
    <row r="5443" spans="1:60">
      <c r="A5443" t="s">
        <v>11508</v>
      </c>
      <c r="B5443" t="s">
        <v>39</v>
      </c>
      <c r="C5443" t="s">
        <v>11509</v>
      </c>
      <c r="D5443" t="s">
        <v>11510</v>
      </c>
      <c r="E5443" t="s">
        <v>11511</v>
      </c>
      <c r="F5443" s="16">
        <v>2017</v>
      </c>
      <c r="G5443" t="s">
        <v>5214</v>
      </c>
      <c r="H5443" t="s">
        <v>11363</v>
      </c>
      <c r="I5443" t="s">
        <v>102</v>
      </c>
      <c r="J5443" t="s">
        <v>368</v>
      </c>
      <c r="K5443" t="s">
        <v>368</v>
      </c>
      <c r="L5443" t="s">
        <v>368</v>
      </c>
      <c r="M5443" t="s">
        <v>368</v>
      </c>
      <c r="N5443" t="s">
        <v>368</v>
      </c>
      <c r="O5443" t="s">
        <v>368</v>
      </c>
      <c r="P5443" t="s">
        <v>368</v>
      </c>
      <c r="Q5443" t="s">
        <v>2699</v>
      </c>
      <c r="R5443" t="s">
        <v>53</v>
      </c>
      <c r="S5443" t="s">
        <v>564</v>
      </c>
      <c r="T5443" t="s">
        <v>2605</v>
      </c>
      <c r="U5443" t="s">
        <v>2605</v>
      </c>
      <c r="V5443" t="s">
        <v>57</v>
      </c>
      <c r="W5443" t="s">
        <v>11346</v>
      </c>
      <c r="X5443" t="s">
        <v>58</v>
      </c>
      <c r="Y5443" t="s">
        <v>11346</v>
      </c>
      <c r="Z5443" t="s">
        <v>11346</v>
      </c>
      <c r="AA5443" t="s">
        <v>206</v>
      </c>
      <c r="AB5443">
        <v>140000000</v>
      </c>
      <c r="AC5443"/>
      <c r="AD5443"/>
      <c r="AE5443">
        <v>221343.31441455451</v>
      </c>
      <c r="AF5443">
        <v>369955.48603060638</v>
      </c>
      <c r="AG5443">
        <v>140000000</v>
      </c>
      <c r="AH5443">
        <v>221343.31441455451</v>
      </c>
      <c r="AI5443">
        <v>369955.48603060638</v>
      </c>
      <c r="AJ5443" t="s">
        <v>11512</v>
      </c>
      <c r="AK5443" t="s">
        <v>11346</v>
      </c>
      <c r="AL5443" t="s">
        <v>82</v>
      </c>
      <c r="AM5443" t="s">
        <v>61</v>
      </c>
      <c r="AN5443" t="s">
        <v>62</v>
      </c>
      <c r="AO5443" t="s">
        <v>11446</v>
      </c>
      <c r="AP5443" t="s">
        <v>748</v>
      </c>
      <c r="AQ5443" t="s">
        <v>67</v>
      </c>
      <c r="AR5443"/>
      <c r="AS5443" t="s">
        <v>69</v>
      </c>
      <c r="AT5443" t="s">
        <v>7318</v>
      </c>
      <c r="AU5443" t="s">
        <v>224</v>
      </c>
      <c r="AV5443" t="s">
        <v>224</v>
      </c>
      <c r="AW5443" t="s">
        <v>224</v>
      </c>
      <c r="AX5443" t="s">
        <v>17006</v>
      </c>
      <c r="AY5443" t="s">
        <v>224</v>
      </c>
      <c r="AZ5443" t="s">
        <v>17005</v>
      </c>
      <c r="BC5443" s="8" t="s">
        <v>11346</v>
      </c>
      <c r="BD5443" s="8" t="s">
        <v>11346</v>
      </c>
      <c r="BE5443" s="1" t="s">
        <v>6552</v>
      </c>
      <c r="BF5443" s="6" t="s">
        <v>76</v>
      </c>
      <c r="BH5443" s="1" t="s">
        <v>57</v>
      </c>
    </row>
    <row r="5444" spans="1:60">
      <c r="A5444" t="s">
        <v>11513</v>
      </c>
      <c r="B5444" t="s">
        <v>39</v>
      </c>
      <c r="C5444" t="s">
        <v>11514</v>
      </c>
      <c r="D5444" t="s">
        <v>11515</v>
      </c>
      <c r="E5444" t="s">
        <v>11516</v>
      </c>
      <c r="F5444" s="16">
        <v>2009</v>
      </c>
      <c r="G5444" t="s">
        <v>374</v>
      </c>
      <c r="H5444" t="s">
        <v>11363</v>
      </c>
      <c r="I5444" t="s">
        <v>44</v>
      </c>
      <c r="J5444" t="s">
        <v>3704</v>
      </c>
      <c r="K5444" t="s">
        <v>3705</v>
      </c>
      <c r="L5444" t="s">
        <v>4431</v>
      </c>
      <c r="M5444" t="s">
        <v>3706</v>
      </c>
      <c r="N5444" t="s">
        <v>4432</v>
      </c>
      <c r="O5444" t="s">
        <v>5433</v>
      </c>
      <c r="P5444" t="s">
        <v>11517</v>
      </c>
      <c r="Q5444" t="s">
        <v>11518</v>
      </c>
      <c r="R5444" t="s">
        <v>53</v>
      </c>
      <c r="S5444" t="s">
        <v>564</v>
      </c>
      <c r="T5444" t="s">
        <v>2807</v>
      </c>
      <c r="U5444" t="s">
        <v>11519</v>
      </c>
      <c r="V5444" t="s">
        <v>73</v>
      </c>
      <c r="W5444" t="s">
        <v>6757</v>
      </c>
      <c r="X5444" t="s">
        <v>58</v>
      </c>
      <c r="Y5444" t="s">
        <v>56</v>
      </c>
      <c r="Z5444" t="s">
        <v>6757</v>
      </c>
      <c r="AA5444" t="s">
        <v>206</v>
      </c>
      <c r="AB5444">
        <v>68.405000000000015</v>
      </c>
      <c r="AC5444">
        <v>0.01</v>
      </c>
      <c r="AD5444">
        <v>136.80000000000001</v>
      </c>
      <c r="AE5444">
        <v>78.156239240395536</v>
      </c>
      <c r="AF5444"/>
      <c r="AG5444">
        <v>68.405000000000015</v>
      </c>
      <c r="AH5444">
        <v>78.156239240395536</v>
      </c>
      <c r="AI5444"/>
      <c r="AJ5444" t="s">
        <v>220</v>
      </c>
      <c r="AK5444" t="s">
        <v>6757</v>
      </c>
      <c r="AL5444" t="s">
        <v>60</v>
      </c>
      <c r="AM5444" t="s">
        <v>61</v>
      </c>
      <c r="AN5444" t="s">
        <v>62</v>
      </c>
      <c r="AO5444" t="s">
        <v>1147</v>
      </c>
      <c r="AP5444" t="s">
        <v>748</v>
      </c>
      <c r="AQ5444" t="s">
        <v>67</v>
      </c>
      <c r="AR5444" t="s">
        <v>11520</v>
      </c>
      <c r="AS5444" t="s">
        <v>69</v>
      </c>
      <c r="AT5444" t="s">
        <v>7318</v>
      </c>
      <c r="AU5444" t="s">
        <v>17004</v>
      </c>
      <c r="AV5444" t="s">
        <v>224</v>
      </c>
      <c r="AW5444" t="s">
        <v>224</v>
      </c>
      <c r="AX5444" t="s">
        <v>17006</v>
      </c>
      <c r="AY5444" t="s">
        <v>224</v>
      </c>
      <c r="AZ5444" t="s">
        <v>17005</v>
      </c>
      <c r="BC5444" s="8" t="s">
        <v>6757</v>
      </c>
      <c r="BD5444" s="8" t="s">
        <v>6757</v>
      </c>
      <c r="BE5444" s="1" t="s">
        <v>1147</v>
      </c>
      <c r="BF5444" s="6" t="s">
        <v>76</v>
      </c>
      <c r="BH5444" s="1" t="s">
        <v>73</v>
      </c>
    </row>
    <row r="5445" spans="1:60">
      <c r="A5445" t="s">
        <v>11521</v>
      </c>
      <c r="B5445" t="s">
        <v>39</v>
      </c>
      <c r="C5445" t="s">
        <v>11522</v>
      </c>
      <c r="D5445" t="s">
        <v>11523</v>
      </c>
      <c r="E5445" t="s">
        <v>11524</v>
      </c>
      <c r="F5445" s="16">
        <v>2006</v>
      </c>
      <c r="G5445" t="s">
        <v>5214</v>
      </c>
      <c r="H5445" t="s">
        <v>11363</v>
      </c>
      <c r="I5445" t="s">
        <v>44</v>
      </c>
      <c r="J5445" t="s">
        <v>3704</v>
      </c>
      <c r="K5445" t="s">
        <v>3705</v>
      </c>
      <c r="L5445" t="s">
        <v>4811</v>
      </c>
      <c r="M5445" t="s">
        <v>4812</v>
      </c>
      <c r="N5445" t="s">
        <v>4813</v>
      </c>
      <c r="O5445" t="s">
        <v>6123</v>
      </c>
      <c r="P5445" t="s">
        <v>11525</v>
      </c>
      <c r="Q5445" t="s">
        <v>11526</v>
      </c>
      <c r="R5445" t="s">
        <v>53</v>
      </c>
      <c r="S5445" t="s">
        <v>564</v>
      </c>
      <c r="T5445" t="s">
        <v>565</v>
      </c>
      <c r="U5445" t="s">
        <v>2487</v>
      </c>
      <c r="V5445" t="s">
        <v>73</v>
      </c>
      <c r="W5445" t="s">
        <v>11527</v>
      </c>
      <c r="X5445" t="s">
        <v>6554</v>
      </c>
      <c r="Y5445" t="s">
        <v>11431</v>
      </c>
      <c r="Z5445" t="s">
        <v>11327</v>
      </c>
      <c r="AA5445" t="s">
        <v>206</v>
      </c>
      <c r="AB5445">
        <v>103.5</v>
      </c>
      <c r="AC5445"/>
      <c r="AD5445"/>
      <c r="AE5445">
        <v>125.8478452730359</v>
      </c>
      <c r="AF5445"/>
      <c r="AG5445">
        <v>51.75</v>
      </c>
      <c r="AH5445">
        <v>62.92392263651795</v>
      </c>
      <c r="AI5445"/>
      <c r="AJ5445" t="s">
        <v>220</v>
      </c>
      <c r="AK5445" t="s">
        <v>11431</v>
      </c>
      <c r="AL5445" t="s">
        <v>60</v>
      </c>
      <c r="AM5445" t="s">
        <v>61</v>
      </c>
      <c r="AN5445" t="s">
        <v>62</v>
      </c>
      <c r="AO5445" t="s">
        <v>1147</v>
      </c>
      <c r="AP5445" t="s">
        <v>748</v>
      </c>
      <c r="AQ5445" t="s">
        <v>67</v>
      </c>
      <c r="AR5445"/>
      <c r="AS5445" t="s">
        <v>69</v>
      </c>
      <c r="AT5445" t="s">
        <v>7318</v>
      </c>
      <c r="AU5445" t="s">
        <v>17006</v>
      </c>
      <c r="AV5445" t="s">
        <v>224</v>
      </c>
      <c r="AW5445" t="s">
        <v>224</v>
      </c>
      <c r="AX5445" t="s">
        <v>17006</v>
      </c>
      <c r="AY5445" t="s">
        <v>224</v>
      </c>
      <c r="AZ5445" t="s">
        <v>17005</v>
      </c>
      <c r="BC5445" s="8" t="s">
        <v>11431</v>
      </c>
      <c r="BD5445" s="8" t="s">
        <v>11327</v>
      </c>
      <c r="BE5445" s="1" t="s">
        <v>1147</v>
      </c>
      <c r="BF5445" s="6" t="s">
        <v>76</v>
      </c>
      <c r="BH5445" s="1" t="s">
        <v>73</v>
      </c>
    </row>
    <row r="5446" spans="1:60">
      <c r="A5446" t="s">
        <v>11528</v>
      </c>
      <c r="B5446" t="s">
        <v>39</v>
      </c>
      <c r="C5446" t="s">
        <v>11529</v>
      </c>
      <c r="D5446" t="s">
        <v>11530</v>
      </c>
      <c r="E5446" t="s">
        <v>11531</v>
      </c>
      <c r="F5446" s="16">
        <v>2018</v>
      </c>
      <c r="G5446" t="s">
        <v>2859</v>
      </c>
      <c r="H5446" t="s">
        <v>11363</v>
      </c>
      <c r="I5446" t="s">
        <v>44</v>
      </c>
      <c r="J5446" t="s">
        <v>45</v>
      </c>
      <c r="K5446" t="s">
        <v>46</v>
      </c>
      <c r="L5446" t="s">
        <v>47</v>
      </c>
      <c r="M5446" t="s">
        <v>145</v>
      </c>
      <c r="N5446" t="s">
        <v>11441</v>
      </c>
      <c r="O5446" t="s">
        <v>11442</v>
      </c>
      <c r="P5446" t="s">
        <v>11443</v>
      </c>
      <c r="Q5446" t="s">
        <v>11444</v>
      </c>
      <c r="R5446" t="s">
        <v>1195</v>
      </c>
      <c r="S5446" t="s">
        <v>564</v>
      </c>
      <c r="T5446" t="s">
        <v>1253</v>
      </c>
      <c r="U5446" t="s">
        <v>11532</v>
      </c>
      <c r="V5446" t="s">
        <v>73</v>
      </c>
      <c r="W5446" t="s">
        <v>11533</v>
      </c>
      <c r="X5446" t="s">
        <v>6554</v>
      </c>
      <c r="Y5446" t="s">
        <v>56</v>
      </c>
      <c r="Z5446" t="s">
        <v>11383</v>
      </c>
      <c r="AA5446" t="s">
        <v>206</v>
      </c>
      <c r="AB5446">
        <v>1300000</v>
      </c>
      <c r="AC5446"/>
      <c r="AD5446"/>
      <c r="AE5446">
        <v>1269003.5316973326</v>
      </c>
      <c r="AF5446"/>
      <c r="AG5446">
        <v>433333.33333333331</v>
      </c>
      <c r="AH5446">
        <v>423001.17723244423</v>
      </c>
      <c r="AI5446"/>
      <c r="AJ5446" t="s">
        <v>220</v>
      </c>
      <c r="AK5446" t="s">
        <v>11383</v>
      </c>
      <c r="AL5446" t="s">
        <v>60</v>
      </c>
      <c r="AM5446" t="s">
        <v>61</v>
      </c>
      <c r="AN5446" t="s">
        <v>62</v>
      </c>
      <c r="AO5446" t="s">
        <v>17</v>
      </c>
      <c r="AP5446" t="s">
        <v>212</v>
      </c>
      <c r="AQ5446" t="s">
        <v>84</v>
      </c>
      <c r="AR5446" t="s">
        <v>11534</v>
      </c>
      <c r="AS5446" t="s">
        <v>69</v>
      </c>
      <c r="AT5446" t="s">
        <v>7318</v>
      </c>
      <c r="AU5446" t="s">
        <v>17006</v>
      </c>
      <c r="AV5446" t="s">
        <v>224</v>
      </c>
      <c r="AW5446" t="s">
        <v>224</v>
      </c>
      <c r="AX5446" t="s">
        <v>17006</v>
      </c>
      <c r="AY5446" t="s">
        <v>224</v>
      </c>
      <c r="AZ5446" t="s">
        <v>17005</v>
      </c>
      <c r="BC5446" s="8">
        <v>2016</v>
      </c>
      <c r="BD5446" s="8" t="s">
        <v>11383</v>
      </c>
      <c r="BE5446" s="1" t="s">
        <v>17</v>
      </c>
      <c r="BF5446" s="6" t="s">
        <v>76</v>
      </c>
      <c r="BH5446" s="1" t="s">
        <v>73</v>
      </c>
    </row>
    <row r="5447" spans="1:60">
      <c r="A5447" t="s">
        <v>11535</v>
      </c>
      <c r="B5447" t="s">
        <v>39</v>
      </c>
      <c r="C5447" t="s">
        <v>11529</v>
      </c>
      <c r="D5447" t="s">
        <v>11530</v>
      </c>
      <c r="E5447" t="s">
        <v>11531</v>
      </c>
      <c r="F5447" s="16">
        <v>2018</v>
      </c>
      <c r="G5447" t="s">
        <v>2859</v>
      </c>
      <c r="H5447" t="s">
        <v>11363</v>
      </c>
      <c r="I5447" t="s">
        <v>44</v>
      </c>
      <c r="J5447" t="s">
        <v>45</v>
      </c>
      <c r="K5447" t="s">
        <v>46</v>
      </c>
      <c r="L5447" t="s">
        <v>47</v>
      </c>
      <c r="M5447" t="s">
        <v>145</v>
      </c>
      <c r="N5447" t="s">
        <v>11441</v>
      </c>
      <c r="O5447" t="s">
        <v>11442</v>
      </c>
      <c r="P5447" t="s">
        <v>11443</v>
      </c>
      <c r="Q5447" t="s">
        <v>11444</v>
      </c>
      <c r="R5447" t="s">
        <v>1195</v>
      </c>
      <c r="S5447" t="s">
        <v>564</v>
      </c>
      <c r="T5447" t="s">
        <v>1253</v>
      </c>
      <c r="U5447" t="s">
        <v>11532</v>
      </c>
      <c r="V5447" t="s">
        <v>73</v>
      </c>
      <c r="W5447" t="s">
        <v>11533</v>
      </c>
      <c r="X5447" t="s">
        <v>58</v>
      </c>
      <c r="Y5447" t="s">
        <v>56</v>
      </c>
      <c r="Z5447" t="s">
        <v>56</v>
      </c>
      <c r="AA5447" t="s">
        <v>206</v>
      </c>
      <c r="AB5447">
        <v>66000000</v>
      </c>
      <c r="AC5447"/>
      <c r="AD5447"/>
      <c r="AE5447">
        <v>64426333.147710733</v>
      </c>
      <c r="AF5447"/>
      <c r="AG5447">
        <v>22000000</v>
      </c>
      <c r="AH5447">
        <v>21475444.382570244</v>
      </c>
      <c r="AI5447"/>
      <c r="AJ5447" t="s">
        <v>220</v>
      </c>
      <c r="AK5447" t="s">
        <v>11383</v>
      </c>
      <c r="AL5447" t="s">
        <v>60</v>
      </c>
      <c r="AM5447" t="s">
        <v>61</v>
      </c>
      <c r="AN5447" t="s">
        <v>62</v>
      </c>
      <c r="AO5447" t="s">
        <v>17</v>
      </c>
      <c r="AP5447" t="s">
        <v>65</v>
      </c>
      <c r="AQ5447" t="s">
        <v>84</v>
      </c>
      <c r="AR5447" t="s">
        <v>11536</v>
      </c>
      <c r="AS5447" t="s">
        <v>69</v>
      </c>
      <c r="AT5447" t="s">
        <v>7318</v>
      </c>
      <c r="AU5447" t="s">
        <v>17006</v>
      </c>
      <c r="AV5447" t="s">
        <v>224</v>
      </c>
      <c r="AW5447" t="s">
        <v>224</v>
      </c>
      <c r="AX5447" t="s">
        <v>17006</v>
      </c>
      <c r="AY5447" t="s">
        <v>224</v>
      </c>
      <c r="AZ5447" t="s">
        <v>17005</v>
      </c>
      <c r="BC5447" s="8">
        <v>2016</v>
      </c>
      <c r="BD5447" s="8" t="s">
        <v>11383</v>
      </c>
      <c r="BE5447" s="1" t="s">
        <v>17</v>
      </c>
      <c r="BF5447" s="6" t="s">
        <v>66</v>
      </c>
      <c r="BH5447" s="1" t="s">
        <v>73</v>
      </c>
    </row>
    <row r="5448" spans="1:60">
      <c r="A5448" t="s">
        <v>11537</v>
      </c>
      <c r="B5448" t="s">
        <v>39</v>
      </c>
      <c r="C5448" t="s">
        <v>11963</v>
      </c>
      <c r="D5448" t="s">
        <v>11538</v>
      </c>
      <c r="E5448" t="s">
        <v>11539</v>
      </c>
      <c r="F5448" s="16">
        <v>2019</v>
      </c>
      <c r="G5448" t="s">
        <v>5214</v>
      </c>
      <c r="H5448" t="s">
        <v>11363</v>
      </c>
      <c r="I5448" t="s">
        <v>44</v>
      </c>
      <c r="J5448" t="s">
        <v>3704</v>
      </c>
      <c r="K5448" t="s">
        <v>3705</v>
      </c>
      <c r="L5448" t="s">
        <v>4095</v>
      </c>
      <c r="M5448" t="s">
        <v>4939</v>
      </c>
      <c r="N5448" t="s">
        <v>5099</v>
      </c>
      <c r="O5448" t="s">
        <v>11540</v>
      </c>
      <c r="P5448" t="s">
        <v>16962</v>
      </c>
      <c r="Q5448" t="s">
        <v>11541</v>
      </c>
      <c r="R5448" t="s">
        <v>53</v>
      </c>
      <c r="S5448" t="s">
        <v>564</v>
      </c>
      <c r="T5448" t="s">
        <v>2605</v>
      </c>
      <c r="U5448" t="s">
        <v>11542</v>
      </c>
      <c r="V5448" t="s">
        <v>73</v>
      </c>
      <c r="W5448" t="s">
        <v>11311</v>
      </c>
      <c r="X5448" t="s">
        <v>58</v>
      </c>
      <c r="Y5448" t="s">
        <v>11311</v>
      </c>
      <c r="Z5448" t="s">
        <v>11311</v>
      </c>
      <c r="AA5448" t="s">
        <v>206</v>
      </c>
      <c r="AB5448">
        <v>27300</v>
      </c>
      <c r="AC5448">
        <v>17500</v>
      </c>
      <c r="AD5448">
        <v>37100</v>
      </c>
      <c r="AE5448">
        <v>40.816590407475474</v>
      </c>
      <c r="AF5448">
        <v>64.653293299924243</v>
      </c>
      <c r="AG5448">
        <v>27300</v>
      </c>
      <c r="AH5448">
        <v>40.816590407475474</v>
      </c>
      <c r="AI5448">
        <v>64.653293299924243</v>
      </c>
      <c r="AJ5448" t="s">
        <v>11512</v>
      </c>
      <c r="AK5448" t="s">
        <v>11311</v>
      </c>
      <c r="AL5448" t="s">
        <v>82</v>
      </c>
      <c r="AM5448" t="s">
        <v>61</v>
      </c>
      <c r="AN5448" t="s">
        <v>62</v>
      </c>
      <c r="AO5448" t="s">
        <v>64</v>
      </c>
      <c r="AP5448" t="s">
        <v>748</v>
      </c>
      <c r="AQ5448" t="s">
        <v>67</v>
      </c>
      <c r="AR5448" t="s">
        <v>11543</v>
      </c>
      <c r="AS5448" t="s">
        <v>69</v>
      </c>
      <c r="AT5448" t="s">
        <v>7318</v>
      </c>
      <c r="AU5448" t="s">
        <v>17006</v>
      </c>
      <c r="AV5448" t="s">
        <v>224</v>
      </c>
      <c r="AW5448" t="s">
        <v>224</v>
      </c>
      <c r="AX5448" t="s">
        <v>224</v>
      </c>
      <c r="AY5448" t="s">
        <v>224</v>
      </c>
      <c r="AZ5448" t="s">
        <v>17005</v>
      </c>
      <c r="BC5448" s="8" t="s">
        <v>11311</v>
      </c>
      <c r="BD5448" s="8" t="s">
        <v>11311</v>
      </c>
      <c r="BE5448" s="1" t="s">
        <v>64</v>
      </c>
      <c r="BF5448" s="6" t="s">
        <v>76</v>
      </c>
      <c r="BH5448" s="1" t="s">
        <v>73</v>
      </c>
    </row>
    <row r="5449" spans="1:60">
      <c r="A5449" t="s">
        <v>11544</v>
      </c>
      <c r="B5449" t="s">
        <v>39</v>
      </c>
      <c r="C5449" t="s">
        <v>11545</v>
      </c>
      <c r="D5449" t="s">
        <v>11546</v>
      </c>
      <c r="E5449" t="s">
        <v>11547</v>
      </c>
      <c r="F5449" s="16">
        <v>2015</v>
      </c>
      <c r="G5449" t="s">
        <v>111</v>
      </c>
      <c r="H5449" t="s">
        <v>11363</v>
      </c>
      <c r="I5449" t="s">
        <v>44</v>
      </c>
      <c r="J5449" t="s">
        <v>3704</v>
      </c>
      <c r="K5449" t="s">
        <v>368</v>
      </c>
      <c r="L5449" t="s">
        <v>368</v>
      </c>
      <c r="M5449" t="s">
        <v>368</v>
      </c>
      <c r="N5449" t="s">
        <v>368</v>
      </c>
      <c r="O5449" t="s">
        <v>368</v>
      </c>
      <c r="P5449" t="s">
        <v>368</v>
      </c>
      <c r="Q5449" t="s">
        <v>11548</v>
      </c>
      <c r="R5449" t="s">
        <v>53</v>
      </c>
      <c r="S5449" t="s">
        <v>564</v>
      </c>
      <c r="T5449" t="s">
        <v>2605</v>
      </c>
      <c r="U5449" t="s">
        <v>11549</v>
      </c>
      <c r="V5449" t="s">
        <v>73</v>
      </c>
      <c r="W5449" t="s">
        <v>11550</v>
      </c>
      <c r="X5449" t="s">
        <v>58</v>
      </c>
      <c r="Y5449" t="s">
        <v>11335</v>
      </c>
      <c r="Z5449" t="s">
        <v>11335</v>
      </c>
      <c r="AA5449" t="s">
        <v>206</v>
      </c>
      <c r="AB5449">
        <v>1005000</v>
      </c>
      <c r="AC5449">
        <v>670000</v>
      </c>
      <c r="AD5449">
        <v>1340000</v>
      </c>
      <c r="AE5449">
        <v>1588.9287927616233</v>
      </c>
      <c r="AF5449">
        <v>2655.7518818625672</v>
      </c>
      <c r="AG5449">
        <v>1005000</v>
      </c>
      <c r="AH5449">
        <v>1588.9287927616233</v>
      </c>
      <c r="AI5449">
        <v>2655.7518818625672</v>
      </c>
      <c r="AJ5449" t="s">
        <v>11512</v>
      </c>
      <c r="AK5449" t="s">
        <v>11346</v>
      </c>
      <c r="AL5449" t="s">
        <v>60</v>
      </c>
      <c r="AM5449" t="s">
        <v>61</v>
      </c>
      <c r="AN5449" t="s">
        <v>62</v>
      </c>
      <c r="AO5449" t="s">
        <v>16871</v>
      </c>
      <c r="AP5449" t="s">
        <v>748</v>
      </c>
      <c r="AQ5449" t="s">
        <v>67</v>
      </c>
      <c r="AR5449" t="s">
        <v>11551</v>
      </c>
      <c r="AS5449" t="s">
        <v>69</v>
      </c>
      <c r="AT5449" t="s">
        <v>7318</v>
      </c>
      <c r="AU5449" t="s">
        <v>17004</v>
      </c>
      <c r="AV5449" t="s">
        <v>224</v>
      </c>
      <c r="AW5449" t="s">
        <v>224</v>
      </c>
      <c r="AX5449" t="s">
        <v>224</v>
      </c>
      <c r="AY5449" t="s">
        <v>224</v>
      </c>
      <c r="AZ5449" t="s">
        <v>17005</v>
      </c>
      <c r="BC5449" s="8" t="s">
        <v>11335</v>
      </c>
      <c r="BD5449" s="8" t="s">
        <v>11335</v>
      </c>
      <c r="BE5449" s="1" t="s">
        <v>6552</v>
      </c>
      <c r="BF5449" s="6" t="s">
        <v>76</v>
      </c>
      <c r="BH5449" s="1" t="s">
        <v>73</v>
      </c>
    </row>
    <row r="5450" spans="1:60">
      <c r="A5450" t="s">
        <v>11552</v>
      </c>
      <c r="B5450" t="s">
        <v>1674</v>
      </c>
      <c r="C5450" t="s">
        <v>11553</v>
      </c>
      <c r="D5450" t="s">
        <v>11554</v>
      </c>
      <c r="E5450" t="s">
        <v>11555</v>
      </c>
      <c r="F5450" s="16">
        <v>2017</v>
      </c>
      <c r="G5450" t="s">
        <v>5214</v>
      </c>
      <c r="H5450" t="s">
        <v>11363</v>
      </c>
      <c r="I5450" t="s">
        <v>44</v>
      </c>
      <c r="J5450" t="s">
        <v>45</v>
      </c>
      <c r="K5450" t="s">
        <v>46</v>
      </c>
      <c r="L5450" t="s">
        <v>4769</v>
      </c>
      <c r="M5450" t="s">
        <v>8063</v>
      </c>
      <c r="N5450" t="s">
        <v>11556</v>
      </c>
      <c r="O5450" t="s">
        <v>11557</v>
      </c>
      <c r="P5450" t="s">
        <v>11558</v>
      </c>
      <c r="Q5450" t="s">
        <v>11559</v>
      </c>
      <c r="R5450" t="s">
        <v>2140</v>
      </c>
      <c r="S5450" t="s">
        <v>289</v>
      </c>
      <c r="T5450" t="s">
        <v>6419</v>
      </c>
      <c r="U5450" t="s">
        <v>11560</v>
      </c>
      <c r="V5450" t="s">
        <v>73</v>
      </c>
      <c r="W5450" t="s">
        <v>11561</v>
      </c>
      <c r="X5450" t="s">
        <v>6554</v>
      </c>
      <c r="Y5450" t="s">
        <v>11431</v>
      </c>
      <c r="Z5450" t="s">
        <v>11342</v>
      </c>
      <c r="AA5450" t="s">
        <v>206</v>
      </c>
      <c r="AB5450">
        <v>1500</v>
      </c>
      <c r="AC5450"/>
      <c r="AD5450"/>
      <c r="AE5450"/>
      <c r="AF5450"/>
      <c r="AG5450">
        <v>166.66666666666666</v>
      </c>
      <c r="AH5450"/>
      <c r="AI5450"/>
      <c r="AJ5450" t="s">
        <v>11562</v>
      </c>
      <c r="AK5450" t="s">
        <v>11337</v>
      </c>
      <c r="AL5450" t="s">
        <v>60</v>
      </c>
      <c r="AM5450" t="s">
        <v>61</v>
      </c>
      <c r="AN5450" t="s">
        <v>62</v>
      </c>
      <c r="AO5450" t="s">
        <v>74</v>
      </c>
      <c r="AP5450" t="s">
        <v>212</v>
      </c>
      <c r="AQ5450" t="s">
        <v>67</v>
      </c>
      <c r="AR5450" t="s">
        <v>11563</v>
      </c>
      <c r="AS5450" t="s">
        <v>69</v>
      </c>
      <c r="AT5450" t="s">
        <v>9499</v>
      </c>
      <c r="AU5450" t="s">
        <v>17006</v>
      </c>
      <c r="AV5450" t="s">
        <v>224</v>
      </c>
      <c r="AW5450" t="s">
        <v>224</v>
      </c>
      <c r="AX5450" t="s">
        <v>224</v>
      </c>
      <c r="AY5450" t="s">
        <v>224</v>
      </c>
      <c r="AZ5450" t="s">
        <v>17005</v>
      </c>
      <c r="BC5450" s="8" t="s">
        <v>11431</v>
      </c>
      <c r="BD5450" s="8" t="s">
        <v>11342</v>
      </c>
      <c r="BE5450" s="1" t="s">
        <v>74</v>
      </c>
      <c r="BF5450" s="6" t="s">
        <v>76</v>
      </c>
      <c r="BH5450" s="1" t="s">
        <v>73</v>
      </c>
    </row>
    <row r="5451" spans="1:60">
      <c r="A5451" t="s">
        <v>11564</v>
      </c>
      <c r="B5451" t="s">
        <v>1674</v>
      </c>
      <c r="C5451" t="s">
        <v>11553</v>
      </c>
      <c r="D5451" t="s">
        <v>11554</v>
      </c>
      <c r="E5451" t="s">
        <v>11555</v>
      </c>
      <c r="F5451" s="16">
        <v>2017</v>
      </c>
      <c r="G5451" t="s">
        <v>5214</v>
      </c>
      <c r="H5451" t="s">
        <v>11363</v>
      </c>
      <c r="I5451" t="s">
        <v>44</v>
      </c>
      <c r="J5451" t="s">
        <v>45</v>
      </c>
      <c r="K5451" t="s">
        <v>46</v>
      </c>
      <c r="L5451" t="s">
        <v>47</v>
      </c>
      <c r="M5451" t="s">
        <v>125</v>
      </c>
      <c r="N5451" t="s">
        <v>159</v>
      </c>
      <c r="O5451" t="s">
        <v>849</v>
      </c>
      <c r="P5451" t="s">
        <v>850</v>
      </c>
      <c r="Q5451" t="s">
        <v>11565</v>
      </c>
      <c r="R5451" t="s">
        <v>53</v>
      </c>
      <c r="S5451" t="s">
        <v>289</v>
      </c>
      <c r="T5451" t="s">
        <v>6419</v>
      </c>
      <c r="U5451" t="s">
        <v>11566</v>
      </c>
      <c r="V5451" t="s">
        <v>73</v>
      </c>
      <c r="W5451" t="s">
        <v>56</v>
      </c>
      <c r="X5451" t="s">
        <v>58</v>
      </c>
      <c r="Y5451" t="s">
        <v>56</v>
      </c>
      <c r="Z5451" t="s">
        <v>56</v>
      </c>
      <c r="AA5451" t="s">
        <v>206</v>
      </c>
      <c r="AB5451">
        <v>100</v>
      </c>
      <c r="AC5451"/>
      <c r="AD5451"/>
      <c r="AE5451"/>
      <c r="AF5451"/>
      <c r="AG5451">
        <v>100</v>
      </c>
      <c r="AH5451"/>
      <c r="AI5451"/>
      <c r="AJ5451" t="s">
        <v>11562</v>
      </c>
      <c r="AK5451" t="s">
        <v>11337</v>
      </c>
      <c r="AL5451" t="s">
        <v>60</v>
      </c>
      <c r="AM5451" t="s">
        <v>61</v>
      </c>
      <c r="AN5451" t="s">
        <v>62</v>
      </c>
      <c r="AO5451" t="s">
        <v>74</v>
      </c>
      <c r="AP5451" t="s">
        <v>212</v>
      </c>
      <c r="AQ5451" t="s">
        <v>67</v>
      </c>
      <c r="AR5451" t="s">
        <v>11567</v>
      </c>
      <c r="AS5451" t="s">
        <v>69</v>
      </c>
      <c r="AT5451" t="s">
        <v>9499</v>
      </c>
      <c r="AU5451" t="s">
        <v>17006</v>
      </c>
      <c r="AV5451" t="s">
        <v>224</v>
      </c>
      <c r="AW5451" t="s">
        <v>224</v>
      </c>
      <c r="AX5451" t="s">
        <v>224</v>
      </c>
      <c r="AY5451" t="s">
        <v>224</v>
      </c>
      <c r="AZ5451" t="s">
        <v>17005</v>
      </c>
      <c r="BC5451" s="8" t="s">
        <v>11337</v>
      </c>
      <c r="BD5451" s="8" t="s">
        <v>11337</v>
      </c>
      <c r="BE5451" s="1" t="s">
        <v>74</v>
      </c>
      <c r="BF5451" s="6" t="s">
        <v>76</v>
      </c>
      <c r="BH5451" s="1" t="s">
        <v>73</v>
      </c>
    </row>
    <row r="5452" spans="1:60">
      <c r="A5452" t="s">
        <v>11568</v>
      </c>
      <c r="B5452" t="s">
        <v>1674</v>
      </c>
      <c r="C5452" t="s">
        <v>11569</v>
      </c>
      <c r="D5452" t="s">
        <v>11570</v>
      </c>
      <c r="E5452" t="s">
        <v>11571</v>
      </c>
      <c r="F5452" s="16">
        <v>2017</v>
      </c>
      <c r="G5452" t="s">
        <v>5214</v>
      </c>
      <c r="H5452" t="s">
        <v>11363</v>
      </c>
      <c r="I5452" t="s">
        <v>44</v>
      </c>
      <c r="J5452" t="s">
        <v>3704</v>
      </c>
      <c r="K5452" t="s">
        <v>3705</v>
      </c>
      <c r="L5452" t="s">
        <v>4095</v>
      </c>
      <c r="M5452" t="s">
        <v>4096</v>
      </c>
      <c r="N5452" t="s">
        <v>4097</v>
      </c>
      <c r="O5452" t="s">
        <v>11572</v>
      </c>
      <c r="P5452" t="s">
        <v>11573</v>
      </c>
      <c r="Q5452" t="s">
        <v>11574</v>
      </c>
      <c r="R5452" t="s">
        <v>53</v>
      </c>
      <c r="S5452" t="s">
        <v>289</v>
      </c>
      <c r="T5452" t="s">
        <v>6419</v>
      </c>
      <c r="U5452" t="s">
        <v>11575</v>
      </c>
      <c r="V5452" t="s">
        <v>73</v>
      </c>
      <c r="W5452" t="s">
        <v>11335</v>
      </c>
      <c r="X5452" t="s">
        <v>58</v>
      </c>
      <c r="Y5452" t="s">
        <v>56</v>
      </c>
      <c r="Z5452" t="s">
        <v>56</v>
      </c>
      <c r="AA5452" t="s">
        <v>206</v>
      </c>
      <c r="AB5452">
        <v>218297.48</v>
      </c>
      <c r="AC5452"/>
      <c r="AD5452"/>
      <c r="AE5452"/>
      <c r="AF5452"/>
      <c r="AG5452">
        <v>218297.48</v>
      </c>
      <c r="AH5452"/>
      <c r="AI5452"/>
      <c r="AJ5452" t="s">
        <v>11562</v>
      </c>
      <c r="AK5452" t="s">
        <v>11335</v>
      </c>
      <c r="AL5452" t="s">
        <v>82</v>
      </c>
      <c r="AM5452" t="s">
        <v>61</v>
      </c>
      <c r="AN5452" t="s">
        <v>62</v>
      </c>
      <c r="AO5452" t="s">
        <v>74</v>
      </c>
      <c r="AP5452" t="s">
        <v>212</v>
      </c>
      <c r="AQ5452" t="s">
        <v>67</v>
      </c>
      <c r="AR5452" t="s">
        <v>11576</v>
      </c>
      <c r="AS5452" t="s">
        <v>115</v>
      </c>
      <c r="AT5452" t="s">
        <v>9499</v>
      </c>
      <c r="AU5452" t="s">
        <v>17006</v>
      </c>
      <c r="AV5452" t="s">
        <v>224</v>
      </c>
      <c r="AW5452" t="s">
        <v>224</v>
      </c>
      <c r="AX5452" t="s">
        <v>17006</v>
      </c>
      <c r="AY5452" t="s">
        <v>224</v>
      </c>
      <c r="AZ5452" t="s">
        <v>17005</v>
      </c>
      <c r="BC5452" s="8" t="s">
        <v>11337</v>
      </c>
      <c r="BD5452" s="8" t="s">
        <v>11337</v>
      </c>
      <c r="BE5452" s="1" t="s">
        <v>74</v>
      </c>
      <c r="BF5452" s="6" t="s">
        <v>76</v>
      </c>
      <c r="BH5452" s="1" t="s">
        <v>73</v>
      </c>
    </row>
    <row r="5453" spans="1:60">
      <c r="A5453" t="s">
        <v>11577</v>
      </c>
      <c r="B5453" t="s">
        <v>1674</v>
      </c>
      <c r="C5453" t="s">
        <v>11578</v>
      </c>
      <c r="D5453" t="s">
        <v>11579</v>
      </c>
      <c r="E5453" t="s">
        <v>11580</v>
      </c>
      <c r="F5453" s="16">
        <v>2017</v>
      </c>
      <c r="G5453" t="s">
        <v>5214</v>
      </c>
      <c r="H5453" t="s">
        <v>11363</v>
      </c>
      <c r="I5453" t="s">
        <v>44</v>
      </c>
      <c r="J5453" t="s">
        <v>45</v>
      </c>
      <c r="K5453" t="s">
        <v>46</v>
      </c>
      <c r="L5453" t="s">
        <v>47</v>
      </c>
      <c r="M5453" t="s">
        <v>48</v>
      </c>
      <c r="N5453" t="s">
        <v>1806</v>
      </c>
      <c r="O5453" t="s">
        <v>1807</v>
      </c>
      <c r="P5453" t="s">
        <v>1909</v>
      </c>
      <c r="Q5453" t="s">
        <v>11581</v>
      </c>
      <c r="R5453" t="s">
        <v>1195</v>
      </c>
      <c r="S5453" t="s">
        <v>289</v>
      </c>
      <c r="T5453" t="s">
        <v>6419</v>
      </c>
      <c r="U5453" t="s">
        <v>6424</v>
      </c>
      <c r="V5453" t="s">
        <v>73</v>
      </c>
      <c r="W5453" t="s">
        <v>11337</v>
      </c>
      <c r="X5453" t="s">
        <v>58</v>
      </c>
      <c r="Y5453" t="s">
        <v>56</v>
      </c>
      <c r="Z5453" t="s">
        <v>56</v>
      </c>
      <c r="AA5453" t="s">
        <v>206</v>
      </c>
      <c r="AB5453">
        <v>50540</v>
      </c>
      <c r="AC5453"/>
      <c r="AD5453"/>
      <c r="AE5453"/>
      <c r="AF5453"/>
      <c r="AG5453">
        <v>50540</v>
      </c>
      <c r="AH5453"/>
      <c r="AI5453"/>
      <c r="AJ5453" t="s">
        <v>11562</v>
      </c>
      <c r="AK5453" t="s">
        <v>11337</v>
      </c>
      <c r="AL5453" t="s">
        <v>60</v>
      </c>
      <c r="AM5453" t="s">
        <v>61</v>
      </c>
      <c r="AN5453" t="s">
        <v>62</v>
      </c>
      <c r="AO5453" t="s">
        <v>1616</v>
      </c>
      <c r="AP5453" t="s">
        <v>11582</v>
      </c>
      <c r="AQ5453" t="s">
        <v>67</v>
      </c>
      <c r="AR5453" t="s">
        <v>11583</v>
      </c>
      <c r="AS5453" t="s">
        <v>69</v>
      </c>
      <c r="AT5453" t="s">
        <v>9499</v>
      </c>
      <c r="AU5453" t="s">
        <v>17006</v>
      </c>
      <c r="AV5453" t="s">
        <v>224</v>
      </c>
      <c r="AW5453" t="s">
        <v>224</v>
      </c>
      <c r="AX5453" t="s">
        <v>17006</v>
      </c>
      <c r="AY5453" t="s">
        <v>224</v>
      </c>
      <c r="AZ5453" t="s">
        <v>17005</v>
      </c>
      <c r="BC5453" s="8" t="s">
        <v>11337</v>
      </c>
      <c r="BD5453" s="8" t="s">
        <v>11337</v>
      </c>
      <c r="BE5453" s="1" t="s">
        <v>1616</v>
      </c>
      <c r="BF5453" s="6" t="s">
        <v>66</v>
      </c>
      <c r="BH5453" s="1" t="s">
        <v>73</v>
      </c>
    </row>
    <row r="5454" spans="1:60">
      <c r="A5454" t="s">
        <v>11584</v>
      </c>
      <c r="B5454" t="s">
        <v>1674</v>
      </c>
      <c r="C5454" t="s">
        <v>11578</v>
      </c>
      <c r="D5454" t="s">
        <v>11579</v>
      </c>
      <c r="E5454" t="s">
        <v>11580</v>
      </c>
      <c r="F5454" s="16">
        <v>2017</v>
      </c>
      <c r="G5454" t="s">
        <v>5214</v>
      </c>
      <c r="H5454" t="s">
        <v>11363</v>
      </c>
      <c r="I5454" t="s">
        <v>44</v>
      </c>
      <c r="J5454" t="s">
        <v>45</v>
      </c>
      <c r="K5454" t="s">
        <v>46</v>
      </c>
      <c r="L5454" t="s">
        <v>47</v>
      </c>
      <c r="M5454" t="s">
        <v>48</v>
      </c>
      <c r="N5454" t="s">
        <v>1806</v>
      </c>
      <c r="O5454" t="s">
        <v>1807</v>
      </c>
      <c r="P5454" t="s">
        <v>1909</v>
      </c>
      <c r="Q5454" t="s">
        <v>11581</v>
      </c>
      <c r="R5454" t="s">
        <v>1195</v>
      </c>
      <c r="S5454" t="s">
        <v>289</v>
      </c>
      <c r="T5454" t="s">
        <v>6419</v>
      </c>
      <c r="U5454" t="s">
        <v>6424</v>
      </c>
      <c r="V5454" t="s">
        <v>73</v>
      </c>
      <c r="W5454" t="s">
        <v>11337</v>
      </c>
      <c r="X5454" t="s">
        <v>58</v>
      </c>
      <c r="Y5454" t="s">
        <v>56</v>
      </c>
      <c r="Z5454" t="s">
        <v>56</v>
      </c>
      <c r="AA5454" t="s">
        <v>206</v>
      </c>
      <c r="AB5454">
        <v>25083.5</v>
      </c>
      <c r="AC5454"/>
      <c r="AD5454"/>
      <c r="AE5454"/>
      <c r="AF5454"/>
      <c r="AG5454">
        <v>25083.5</v>
      </c>
      <c r="AH5454"/>
      <c r="AI5454"/>
      <c r="AJ5454" t="s">
        <v>11562</v>
      </c>
      <c r="AK5454" t="s">
        <v>11337</v>
      </c>
      <c r="AL5454" t="s">
        <v>60</v>
      </c>
      <c r="AM5454" t="s">
        <v>61</v>
      </c>
      <c r="AN5454" t="s">
        <v>62</v>
      </c>
      <c r="AO5454" t="s">
        <v>1616</v>
      </c>
      <c r="AP5454" t="s">
        <v>75</v>
      </c>
      <c r="AQ5454" t="s">
        <v>67</v>
      </c>
      <c r="AR5454" t="s">
        <v>11583</v>
      </c>
      <c r="AS5454" t="s">
        <v>69</v>
      </c>
      <c r="AT5454" t="s">
        <v>9499</v>
      </c>
      <c r="AU5454" t="s">
        <v>17006</v>
      </c>
      <c r="AV5454" t="s">
        <v>224</v>
      </c>
      <c r="AW5454" t="s">
        <v>224</v>
      </c>
      <c r="AX5454" t="s">
        <v>17006</v>
      </c>
      <c r="AY5454" t="s">
        <v>224</v>
      </c>
      <c r="AZ5454" t="s">
        <v>17005</v>
      </c>
      <c r="BC5454" s="8" t="s">
        <v>11337</v>
      </c>
      <c r="BD5454" s="8" t="s">
        <v>11337</v>
      </c>
      <c r="BE5454" s="1" t="s">
        <v>1616</v>
      </c>
      <c r="BF5454" s="6" t="s">
        <v>76</v>
      </c>
      <c r="BH5454" s="1" t="s">
        <v>73</v>
      </c>
    </row>
    <row r="5455" spans="1:60">
      <c r="A5455" t="s">
        <v>11585</v>
      </c>
      <c r="B5455" t="s">
        <v>1674</v>
      </c>
      <c r="C5455" t="s">
        <v>11578</v>
      </c>
      <c r="D5455" t="s">
        <v>11579</v>
      </c>
      <c r="E5455" t="s">
        <v>11580</v>
      </c>
      <c r="F5455" s="16">
        <v>2017</v>
      </c>
      <c r="G5455" t="s">
        <v>5214</v>
      </c>
      <c r="H5455" t="s">
        <v>11363</v>
      </c>
      <c r="I5455" t="s">
        <v>44</v>
      </c>
      <c r="J5455" t="s">
        <v>45</v>
      </c>
      <c r="K5455" t="s">
        <v>46</v>
      </c>
      <c r="L5455" t="s">
        <v>47</v>
      </c>
      <c r="M5455" t="s">
        <v>48</v>
      </c>
      <c r="N5455" t="s">
        <v>1806</v>
      </c>
      <c r="O5455" t="s">
        <v>1807</v>
      </c>
      <c r="P5455" t="s">
        <v>1909</v>
      </c>
      <c r="Q5455" t="s">
        <v>11581</v>
      </c>
      <c r="R5455" t="s">
        <v>1195</v>
      </c>
      <c r="S5455" t="s">
        <v>289</v>
      </c>
      <c r="T5455" t="s">
        <v>6419</v>
      </c>
      <c r="U5455" t="s">
        <v>6424</v>
      </c>
      <c r="V5455" t="s">
        <v>73</v>
      </c>
      <c r="W5455" t="s">
        <v>11337</v>
      </c>
      <c r="X5455" t="s">
        <v>58</v>
      </c>
      <c r="Y5455" t="s">
        <v>56</v>
      </c>
      <c r="Z5455" t="s">
        <v>56</v>
      </c>
      <c r="AA5455" t="s">
        <v>206</v>
      </c>
      <c r="AB5455">
        <v>63800</v>
      </c>
      <c r="AC5455"/>
      <c r="AD5455"/>
      <c r="AE5455"/>
      <c r="AF5455"/>
      <c r="AG5455">
        <v>63800</v>
      </c>
      <c r="AH5455"/>
      <c r="AI5455"/>
      <c r="AJ5455" t="s">
        <v>11562</v>
      </c>
      <c r="AK5455" t="s">
        <v>11337</v>
      </c>
      <c r="AL5455" t="s">
        <v>60</v>
      </c>
      <c r="AM5455" t="s">
        <v>61</v>
      </c>
      <c r="AN5455" t="s">
        <v>62</v>
      </c>
      <c r="AO5455" t="s">
        <v>64</v>
      </c>
      <c r="AP5455" t="s">
        <v>65</v>
      </c>
      <c r="AQ5455" t="s">
        <v>67</v>
      </c>
      <c r="AR5455" t="s">
        <v>11586</v>
      </c>
      <c r="AS5455" t="s">
        <v>69</v>
      </c>
      <c r="AT5455" t="s">
        <v>9499</v>
      </c>
      <c r="AU5455" t="s">
        <v>17006</v>
      </c>
      <c r="AV5455" t="s">
        <v>224</v>
      </c>
      <c r="AW5455" t="s">
        <v>224</v>
      </c>
      <c r="AX5455" t="s">
        <v>17006</v>
      </c>
      <c r="AY5455" t="s">
        <v>224</v>
      </c>
      <c r="AZ5455" t="s">
        <v>17005</v>
      </c>
      <c r="BC5455" s="8" t="s">
        <v>11337</v>
      </c>
      <c r="BD5455" s="8" t="s">
        <v>11337</v>
      </c>
      <c r="BE5455" s="1" t="s">
        <v>64</v>
      </c>
      <c r="BF5455" s="6" t="s">
        <v>66</v>
      </c>
      <c r="BH5455" s="1" t="s">
        <v>73</v>
      </c>
    </row>
    <row r="5456" spans="1:60">
      <c r="A5456" t="s">
        <v>11587</v>
      </c>
      <c r="B5456" t="s">
        <v>1674</v>
      </c>
      <c r="C5456" t="s">
        <v>11578</v>
      </c>
      <c r="D5456" t="s">
        <v>11579</v>
      </c>
      <c r="E5456" t="s">
        <v>11580</v>
      </c>
      <c r="F5456" s="16">
        <v>2017</v>
      </c>
      <c r="G5456" t="s">
        <v>5214</v>
      </c>
      <c r="H5456" t="s">
        <v>11363</v>
      </c>
      <c r="I5456" t="s">
        <v>44</v>
      </c>
      <c r="J5456" t="s">
        <v>45</v>
      </c>
      <c r="K5456" t="s">
        <v>46</v>
      </c>
      <c r="L5456" t="s">
        <v>47</v>
      </c>
      <c r="M5456" t="s">
        <v>48</v>
      </c>
      <c r="N5456" t="s">
        <v>1806</v>
      </c>
      <c r="O5456" t="s">
        <v>1807</v>
      </c>
      <c r="P5456" t="s">
        <v>1909</v>
      </c>
      <c r="Q5456" t="s">
        <v>11581</v>
      </c>
      <c r="R5456" t="s">
        <v>1195</v>
      </c>
      <c r="S5456" t="s">
        <v>289</v>
      </c>
      <c r="T5456" t="s">
        <v>6419</v>
      </c>
      <c r="U5456" t="s">
        <v>6424</v>
      </c>
      <c r="V5456" t="s">
        <v>73</v>
      </c>
      <c r="W5456" t="s">
        <v>11337</v>
      </c>
      <c r="X5456" t="s">
        <v>58</v>
      </c>
      <c r="Y5456" t="s">
        <v>56</v>
      </c>
      <c r="Z5456" t="s">
        <v>56</v>
      </c>
      <c r="AA5456" t="s">
        <v>206</v>
      </c>
      <c r="AB5456">
        <v>24640</v>
      </c>
      <c r="AC5456"/>
      <c r="AD5456"/>
      <c r="AE5456"/>
      <c r="AF5456"/>
      <c r="AG5456">
        <v>24640</v>
      </c>
      <c r="AH5456"/>
      <c r="AI5456"/>
      <c r="AJ5456" t="s">
        <v>11562</v>
      </c>
      <c r="AK5456" t="s">
        <v>11337</v>
      </c>
      <c r="AL5456" t="s">
        <v>60</v>
      </c>
      <c r="AM5456" t="s">
        <v>61</v>
      </c>
      <c r="AN5456" t="s">
        <v>62</v>
      </c>
      <c r="AO5456" t="s">
        <v>64</v>
      </c>
      <c r="AP5456" t="s">
        <v>65</v>
      </c>
      <c r="AQ5456" t="s">
        <v>67</v>
      </c>
      <c r="AR5456" t="s">
        <v>11583</v>
      </c>
      <c r="AS5456" t="s">
        <v>69</v>
      </c>
      <c r="AT5456" t="s">
        <v>9499</v>
      </c>
      <c r="AU5456" t="s">
        <v>17006</v>
      </c>
      <c r="AV5456" t="s">
        <v>224</v>
      </c>
      <c r="AW5456" t="s">
        <v>224</v>
      </c>
      <c r="AX5456" t="s">
        <v>17006</v>
      </c>
      <c r="AY5456" t="s">
        <v>224</v>
      </c>
      <c r="AZ5456" t="s">
        <v>17005</v>
      </c>
      <c r="BC5456" s="8" t="s">
        <v>11337</v>
      </c>
      <c r="BD5456" s="8" t="s">
        <v>11337</v>
      </c>
      <c r="BE5456" s="1" t="s">
        <v>64</v>
      </c>
      <c r="BF5456" s="6" t="s">
        <v>66</v>
      </c>
      <c r="BH5456" s="1" t="s">
        <v>73</v>
      </c>
    </row>
    <row r="5457" spans="1:60">
      <c r="A5457" t="s">
        <v>11588</v>
      </c>
      <c r="B5457" t="s">
        <v>1674</v>
      </c>
      <c r="C5457" t="s">
        <v>11578</v>
      </c>
      <c r="D5457" t="s">
        <v>11579</v>
      </c>
      <c r="E5457" t="s">
        <v>11580</v>
      </c>
      <c r="F5457" s="16">
        <v>2017</v>
      </c>
      <c r="G5457" t="s">
        <v>5214</v>
      </c>
      <c r="H5457" t="s">
        <v>11363</v>
      </c>
      <c r="I5457" t="s">
        <v>44</v>
      </c>
      <c r="J5457" t="s">
        <v>45</v>
      </c>
      <c r="K5457" t="s">
        <v>46</v>
      </c>
      <c r="L5457" t="s">
        <v>47</v>
      </c>
      <c r="M5457" t="s">
        <v>48</v>
      </c>
      <c r="N5457" t="s">
        <v>1806</v>
      </c>
      <c r="O5457" t="s">
        <v>1807</v>
      </c>
      <c r="P5457" t="s">
        <v>1909</v>
      </c>
      <c r="Q5457" t="s">
        <v>11581</v>
      </c>
      <c r="R5457" t="s">
        <v>1195</v>
      </c>
      <c r="S5457" t="s">
        <v>289</v>
      </c>
      <c r="T5457" t="s">
        <v>6419</v>
      </c>
      <c r="U5457" t="s">
        <v>6424</v>
      </c>
      <c r="V5457" t="s">
        <v>73</v>
      </c>
      <c r="W5457" t="s">
        <v>11337</v>
      </c>
      <c r="X5457" t="s">
        <v>58</v>
      </c>
      <c r="Y5457" t="s">
        <v>56</v>
      </c>
      <c r="Z5457" t="s">
        <v>56</v>
      </c>
      <c r="AA5457" t="s">
        <v>206</v>
      </c>
      <c r="AB5457">
        <v>1189.3</v>
      </c>
      <c r="AC5457"/>
      <c r="AD5457"/>
      <c r="AE5457"/>
      <c r="AF5457"/>
      <c r="AG5457">
        <v>1189.3</v>
      </c>
      <c r="AH5457"/>
      <c r="AI5457"/>
      <c r="AJ5457" t="s">
        <v>11562</v>
      </c>
      <c r="AK5457" t="s">
        <v>11337</v>
      </c>
      <c r="AL5457" t="s">
        <v>60</v>
      </c>
      <c r="AM5457" t="s">
        <v>61</v>
      </c>
      <c r="AN5457" t="s">
        <v>62</v>
      </c>
      <c r="AO5457" t="s">
        <v>17</v>
      </c>
      <c r="AP5457" t="s">
        <v>75</v>
      </c>
      <c r="AQ5457" t="s">
        <v>67</v>
      </c>
      <c r="AR5457" t="s">
        <v>11583</v>
      </c>
      <c r="AS5457" t="s">
        <v>69</v>
      </c>
      <c r="AT5457" t="s">
        <v>9499</v>
      </c>
      <c r="AU5457" t="s">
        <v>17006</v>
      </c>
      <c r="AV5457" t="s">
        <v>224</v>
      </c>
      <c r="AW5457" t="s">
        <v>224</v>
      </c>
      <c r="AX5457" t="s">
        <v>17006</v>
      </c>
      <c r="AY5457" t="s">
        <v>224</v>
      </c>
      <c r="AZ5457" t="s">
        <v>17005</v>
      </c>
      <c r="BC5457" s="8" t="s">
        <v>11337</v>
      </c>
      <c r="BD5457" s="8" t="s">
        <v>11337</v>
      </c>
      <c r="BE5457" s="1" t="s">
        <v>17</v>
      </c>
      <c r="BF5457" s="6" t="s">
        <v>76</v>
      </c>
      <c r="BH5457" s="1" t="s">
        <v>73</v>
      </c>
    </row>
    <row r="5458" spans="1:60">
      <c r="A5458" t="s">
        <v>11589</v>
      </c>
      <c r="B5458" t="s">
        <v>1674</v>
      </c>
      <c r="C5458" t="s">
        <v>11578</v>
      </c>
      <c r="D5458" t="s">
        <v>11579</v>
      </c>
      <c r="E5458" t="s">
        <v>11580</v>
      </c>
      <c r="F5458" s="16">
        <v>2017</v>
      </c>
      <c r="G5458" t="s">
        <v>5214</v>
      </c>
      <c r="H5458" t="s">
        <v>11363</v>
      </c>
      <c r="I5458" t="s">
        <v>44</v>
      </c>
      <c r="J5458" t="s">
        <v>45</v>
      </c>
      <c r="K5458" t="s">
        <v>46</v>
      </c>
      <c r="L5458" t="s">
        <v>47</v>
      </c>
      <c r="M5458" t="s">
        <v>48</v>
      </c>
      <c r="N5458" t="s">
        <v>1806</v>
      </c>
      <c r="O5458" t="s">
        <v>1807</v>
      </c>
      <c r="P5458" t="s">
        <v>1909</v>
      </c>
      <c r="Q5458" t="s">
        <v>11581</v>
      </c>
      <c r="R5458" t="s">
        <v>1195</v>
      </c>
      <c r="S5458" t="s">
        <v>289</v>
      </c>
      <c r="T5458" t="s">
        <v>6419</v>
      </c>
      <c r="U5458" t="s">
        <v>6424</v>
      </c>
      <c r="V5458" t="s">
        <v>73</v>
      </c>
      <c r="W5458" t="s">
        <v>11337</v>
      </c>
      <c r="X5458" t="s">
        <v>58</v>
      </c>
      <c r="Y5458" t="s">
        <v>56</v>
      </c>
      <c r="Z5458" t="s">
        <v>56</v>
      </c>
      <c r="AA5458" t="s">
        <v>206</v>
      </c>
      <c r="AB5458">
        <v>176385</v>
      </c>
      <c r="AC5458">
        <v>113260</v>
      </c>
      <c r="AD5458">
        <v>239510</v>
      </c>
      <c r="AE5458"/>
      <c r="AF5458"/>
      <c r="AG5458">
        <v>176385</v>
      </c>
      <c r="AH5458"/>
      <c r="AI5458"/>
      <c r="AJ5458" t="s">
        <v>11562</v>
      </c>
      <c r="AK5458" t="s">
        <v>11337</v>
      </c>
      <c r="AL5458" t="s">
        <v>60</v>
      </c>
      <c r="AM5458" t="s">
        <v>61</v>
      </c>
      <c r="AN5458" t="s">
        <v>62</v>
      </c>
      <c r="AO5458" t="s">
        <v>928</v>
      </c>
      <c r="AP5458" t="s">
        <v>212</v>
      </c>
      <c r="AQ5458" t="s">
        <v>67</v>
      </c>
      <c r="AR5458" t="s">
        <v>11583</v>
      </c>
      <c r="AS5458" t="s">
        <v>69</v>
      </c>
      <c r="AT5458" t="s">
        <v>9499</v>
      </c>
      <c r="AU5458" t="s">
        <v>17006</v>
      </c>
      <c r="AV5458" t="s">
        <v>224</v>
      </c>
      <c r="AW5458" t="s">
        <v>224</v>
      </c>
      <c r="AX5458" t="s">
        <v>17006</v>
      </c>
      <c r="AY5458" t="s">
        <v>224</v>
      </c>
      <c r="AZ5458" t="s">
        <v>17005</v>
      </c>
      <c r="BC5458" s="8" t="s">
        <v>11383</v>
      </c>
      <c r="BD5458" s="8" t="s">
        <v>11383</v>
      </c>
      <c r="BE5458" s="1" t="s">
        <v>6552</v>
      </c>
      <c r="BF5458" s="6" t="s">
        <v>76</v>
      </c>
      <c r="BH5458" s="1" t="s">
        <v>73</v>
      </c>
    </row>
    <row r="5459" spans="1:60">
      <c r="A5459" t="s">
        <v>11590</v>
      </c>
      <c r="B5459" t="s">
        <v>11591</v>
      </c>
      <c r="C5459" t="s">
        <v>11592</v>
      </c>
      <c r="D5459" t="s">
        <v>11593</v>
      </c>
      <c r="E5459" t="s">
        <v>11594</v>
      </c>
      <c r="F5459" s="16">
        <v>2015</v>
      </c>
      <c r="G5459" t="s">
        <v>374</v>
      </c>
      <c r="H5459" t="s">
        <v>11363</v>
      </c>
      <c r="I5459" t="s">
        <v>44</v>
      </c>
      <c r="J5459" t="s">
        <v>45</v>
      </c>
      <c r="K5459" t="s">
        <v>2029</v>
      </c>
      <c r="L5459" t="s">
        <v>2599</v>
      </c>
      <c r="M5459" t="s">
        <v>3072</v>
      </c>
      <c r="N5459" t="s">
        <v>3516</v>
      </c>
      <c r="O5459" t="s">
        <v>3645</v>
      </c>
      <c r="P5459" t="s">
        <v>6281</v>
      </c>
      <c r="Q5459" t="s">
        <v>6282</v>
      </c>
      <c r="R5459" t="s">
        <v>53</v>
      </c>
      <c r="S5459" t="s">
        <v>564</v>
      </c>
      <c r="T5459" t="s">
        <v>6438</v>
      </c>
      <c r="U5459" t="s">
        <v>6438</v>
      </c>
      <c r="V5459" t="s">
        <v>73</v>
      </c>
      <c r="W5459" t="s">
        <v>1340</v>
      </c>
      <c r="X5459" t="s">
        <v>58</v>
      </c>
      <c r="Y5459" t="s">
        <v>56</v>
      </c>
      <c r="Z5459" t="s">
        <v>56</v>
      </c>
      <c r="AA5459" t="s">
        <v>206</v>
      </c>
      <c r="AB5459">
        <v>2517045.1</v>
      </c>
      <c r="AC5459"/>
      <c r="AD5459"/>
      <c r="AE5459">
        <v>2975643.1706643603</v>
      </c>
      <c r="AF5459"/>
      <c r="AG5459">
        <v>2517045.1</v>
      </c>
      <c r="AH5459">
        <v>2975643.1706643603</v>
      </c>
      <c r="AI5459"/>
      <c r="AJ5459" t="s">
        <v>220</v>
      </c>
      <c r="AK5459" t="s">
        <v>11327</v>
      </c>
      <c r="AL5459" t="s">
        <v>60</v>
      </c>
      <c r="AM5459" t="s">
        <v>61</v>
      </c>
      <c r="AN5459" t="s">
        <v>62</v>
      </c>
      <c r="AO5459" t="s">
        <v>1616</v>
      </c>
      <c r="AP5459" t="s">
        <v>11582</v>
      </c>
      <c r="AQ5459" t="s">
        <v>67</v>
      </c>
      <c r="AR5459"/>
      <c r="AS5459" t="s">
        <v>69</v>
      </c>
      <c r="AT5459" t="s">
        <v>9499</v>
      </c>
      <c r="AU5459" t="s">
        <v>17004</v>
      </c>
      <c r="AV5459" t="s">
        <v>224</v>
      </c>
      <c r="AW5459" t="s">
        <v>224</v>
      </c>
      <c r="AX5459" t="s">
        <v>224</v>
      </c>
      <c r="AY5459" t="s">
        <v>224</v>
      </c>
      <c r="AZ5459" t="s">
        <v>17005</v>
      </c>
      <c r="BC5459" s="8" t="s">
        <v>11346</v>
      </c>
      <c r="BD5459" s="8" t="s">
        <v>11346</v>
      </c>
      <c r="BE5459" s="1" t="s">
        <v>1616</v>
      </c>
      <c r="BF5459" s="6" t="s">
        <v>66</v>
      </c>
      <c r="BH5459" s="1" t="s">
        <v>73</v>
      </c>
    </row>
    <row r="5460" spans="1:60">
      <c r="A5460" t="s">
        <v>11595</v>
      </c>
      <c r="B5460" t="s">
        <v>1674</v>
      </c>
      <c r="C5460" t="s">
        <v>11596</v>
      </c>
      <c r="D5460" t="s">
        <v>11597</v>
      </c>
      <c r="E5460" t="s">
        <v>11598</v>
      </c>
      <c r="F5460" s="16">
        <v>2003</v>
      </c>
      <c r="G5460" t="s">
        <v>5214</v>
      </c>
      <c r="H5460" t="s">
        <v>11363</v>
      </c>
      <c r="I5460" t="s">
        <v>44</v>
      </c>
      <c r="J5460" t="s">
        <v>45</v>
      </c>
      <c r="K5460" t="s">
        <v>2029</v>
      </c>
      <c r="L5460" t="s">
        <v>2599</v>
      </c>
      <c r="M5460" t="s">
        <v>3072</v>
      </c>
      <c r="N5460" t="s">
        <v>3516</v>
      </c>
      <c r="O5460" t="s">
        <v>11599</v>
      </c>
      <c r="P5460" t="s">
        <v>11600</v>
      </c>
      <c r="Q5460" t="s">
        <v>11601</v>
      </c>
      <c r="R5460" t="s">
        <v>53</v>
      </c>
      <c r="S5460" t="s">
        <v>564</v>
      </c>
      <c r="T5460" t="s">
        <v>6439</v>
      </c>
      <c r="U5460" t="s">
        <v>6439</v>
      </c>
      <c r="V5460" t="s">
        <v>57</v>
      </c>
      <c r="W5460" t="s">
        <v>11602</v>
      </c>
      <c r="X5460" t="s">
        <v>58</v>
      </c>
      <c r="Y5460" t="s">
        <v>56</v>
      </c>
      <c r="Z5460" t="s">
        <v>56</v>
      </c>
      <c r="AA5460" t="s">
        <v>206</v>
      </c>
      <c r="AB5460">
        <v>119512685</v>
      </c>
      <c r="AC5460"/>
      <c r="AD5460"/>
      <c r="AE5460">
        <v>61335877.913193934</v>
      </c>
      <c r="AF5460">
        <v>138396922.35928705</v>
      </c>
      <c r="AG5460">
        <v>119512685</v>
      </c>
      <c r="AH5460">
        <v>61335877.913193934</v>
      </c>
      <c r="AI5460">
        <v>138396922.35928705</v>
      </c>
      <c r="AJ5460" t="s">
        <v>11603</v>
      </c>
      <c r="AK5460" t="s">
        <v>11602</v>
      </c>
      <c r="AL5460" t="s">
        <v>82</v>
      </c>
      <c r="AM5460" t="s">
        <v>61</v>
      </c>
      <c r="AN5460" t="s">
        <v>62</v>
      </c>
      <c r="AO5460" t="s">
        <v>2576</v>
      </c>
      <c r="AP5460" t="s">
        <v>75</v>
      </c>
      <c r="AQ5460" t="s">
        <v>67</v>
      </c>
      <c r="AR5460"/>
      <c r="AS5460" t="s">
        <v>69</v>
      </c>
      <c r="AT5460" t="s">
        <v>9499</v>
      </c>
      <c r="AU5460" t="s">
        <v>17004</v>
      </c>
      <c r="AV5460" t="s">
        <v>224</v>
      </c>
      <c r="AW5460" t="s">
        <v>224</v>
      </c>
      <c r="AX5460" t="s">
        <v>224</v>
      </c>
      <c r="AY5460" t="s">
        <v>224</v>
      </c>
      <c r="AZ5460" t="s">
        <v>17005</v>
      </c>
      <c r="BC5460" s="8">
        <v>2003</v>
      </c>
      <c r="BD5460" s="8">
        <v>2003</v>
      </c>
      <c r="BE5460" s="1" t="s">
        <v>6552</v>
      </c>
      <c r="BF5460" s="6" t="s">
        <v>76</v>
      </c>
      <c r="BH5460" s="1" t="s">
        <v>57</v>
      </c>
    </row>
    <row r="5461" spans="1:60">
      <c r="A5461" t="s">
        <v>11604</v>
      </c>
      <c r="B5461" t="s">
        <v>11605</v>
      </c>
      <c r="C5461" t="s">
        <v>11606</v>
      </c>
      <c r="D5461" t="s">
        <v>11607</v>
      </c>
      <c r="E5461" t="s">
        <v>11608</v>
      </c>
      <c r="F5461" s="16">
        <v>2018</v>
      </c>
      <c r="G5461" t="s">
        <v>374</v>
      </c>
      <c r="H5461" t="s">
        <v>11363</v>
      </c>
      <c r="I5461" t="s">
        <v>44</v>
      </c>
      <c r="J5461" t="s">
        <v>45</v>
      </c>
      <c r="K5461" t="s">
        <v>2029</v>
      </c>
      <c r="L5461" t="s">
        <v>2599</v>
      </c>
      <c r="M5461" t="s">
        <v>3072</v>
      </c>
      <c r="N5461" t="s">
        <v>3516</v>
      </c>
      <c r="O5461" t="s">
        <v>3645</v>
      </c>
      <c r="P5461" t="s">
        <v>6281</v>
      </c>
      <c r="Q5461" t="s">
        <v>6282</v>
      </c>
      <c r="R5461" t="s">
        <v>53</v>
      </c>
      <c r="S5461" t="s">
        <v>564</v>
      </c>
      <c r="T5461" t="s">
        <v>4878</v>
      </c>
      <c r="U5461" t="s">
        <v>11609</v>
      </c>
      <c r="V5461" t="s">
        <v>73</v>
      </c>
      <c r="W5461" t="s">
        <v>11336</v>
      </c>
      <c r="X5461" t="s">
        <v>58</v>
      </c>
      <c r="Y5461" t="s">
        <v>56</v>
      </c>
      <c r="Z5461" t="s">
        <v>56</v>
      </c>
      <c r="AA5461" t="s">
        <v>206</v>
      </c>
      <c r="AB5461">
        <v>146651</v>
      </c>
      <c r="AC5461"/>
      <c r="AD5461"/>
      <c r="AE5461">
        <v>149774.82762146712</v>
      </c>
      <c r="AF5461"/>
      <c r="AG5461">
        <v>146651</v>
      </c>
      <c r="AH5461">
        <v>149774.82762146712</v>
      </c>
      <c r="AI5461"/>
      <c r="AJ5461" t="s">
        <v>220</v>
      </c>
      <c r="AK5461" t="s">
        <v>11336</v>
      </c>
      <c r="AL5461" t="s">
        <v>82</v>
      </c>
      <c r="AM5461" t="s">
        <v>61</v>
      </c>
      <c r="AN5461" t="s">
        <v>62</v>
      </c>
      <c r="AO5461" t="s">
        <v>1616</v>
      </c>
      <c r="AP5461" t="s">
        <v>75</v>
      </c>
      <c r="AQ5461" t="s">
        <v>67</v>
      </c>
      <c r="AR5461"/>
      <c r="AS5461" t="s">
        <v>69</v>
      </c>
      <c r="AT5461" t="s">
        <v>9499</v>
      </c>
      <c r="AU5461" t="s">
        <v>17004</v>
      </c>
      <c r="AV5461" t="s">
        <v>224</v>
      </c>
      <c r="AW5461" t="s">
        <v>224</v>
      </c>
      <c r="AX5461" t="s">
        <v>224</v>
      </c>
      <c r="AY5461" t="s">
        <v>224</v>
      </c>
      <c r="AZ5461" t="s">
        <v>17005</v>
      </c>
      <c r="BC5461" s="8" t="s">
        <v>11383</v>
      </c>
      <c r="BD5461" s="8" t="s">
        <v>11383</v>
      </c>
      <c r="BE5461" s="1" t="s">
        <v>1616</v>
      </c>
      <c r="BF5461" s="6" t="s">
        <v>76</v>
      </c>
      <c r="BH5461" s="1" t="s">
        <v>73</v>
      </c>
    </row>
    <row r="5462" spans="1:60">
      <c r="A5462" t="s">
        <v>11610</v>
      </c>
      <c r="B5462" t="s">
        <v>11605</v>
      </c>
      <c r="C5462" t="s">
        <v>11606</v>
      </c>
      <c r="D5462" t="s">
        <v>11607</v>
      </c>
      <c r="E5462" t="s">
        <v>11608</v>
      </c>
      <c r="F5462" s="16">
        <v>2018</v>
      </c>
      <c r="G5462" t="s">
        <v>374</v>
      </c>
      <c r="H5462" t="s">
        <v>11363</v>
      </c>
      <c r="I5462" t="s">
        <v>44</v>
      </c>
      <c r="J5462" t="s">
        <v>45</v>
      </c>
      <c r="K5462" t="s">
        <v>2029</v>
      </c>
      <c r="L5462" t="s">
        <v>2599</v>
      </c>
      <c r="M5462" t="s">
        <v>3072</v>
      </c>
      <c r="N5462" t="s">
        <v>3516</v>
      </c>
      <c r="O5462" t="s">
        <v>3645</v>
      </c>
      <c r="P5462" t="s">
        <v>6281</v>
      </c>
      <c r="Q5462" t="s">
        <v>6282</v>
      </c>
      <c r="R5462" t="s">
        <v>53</v>
      </c>
      <c r="S5462" t="s">
        <v>564</v>
      </c>
      <c r="T5462" t="s">
        <v>4878</v>
      </c>
      <c r="U5462" t="s">
        <v>11611</v>
      </c>
      <c r="V5462" t="s">
        <v>73</v>
      </c>
      <c r="W5462" t="s">
        <v>11336</v>
      </c>
      <c r="X5462" t="s">
        <v>58</v>
      </c>
      <c r="Y5462" t="s">
        <v>56</v>
      </c>
      <c r="Z5462" t="s">
        <v>56</v>
      </c>
      <c r="AA5462" t="s">
        <v>206</v>
      </c>
      <c r="AB5462">
        <v>97936</v>
      </c>
      <c r="AC5462"/>
      <c r="AD5462"/>
      <c r="AE5462">
        <v>100022.14453318426</v>
      </c>
      <c r="AF5462"/>
      <c r="AG5462">
        <v>97936</v>
      </c>
      <c r="AH5462">
        <v>100022.14453318426</v>
      </c>
      <c r="AI5462"/>
      <c r="AJ5462" t="s">
        <v>220</v>
      </c>
      <c r="AK5462" t="s">
        <v>11336</v>
      </c>
      <c r="AL5462" t="s">
        <v>82</v>
      </c>
      <c r="AM5462" t="s">
        <v>61</v>
      </c>
      <c r="AN5462" t="s">
        <v>62</v>
      </c>
      <c r="AO5462" t="s">
        <v>1616</v>
      </c>
      <c r="AP5462" t="s">
        <v>75</v>
      </c>
      <c r="AQ5462" t="s">
        <v>67</v>
      </c>
      <c r="AR5462"/>
      <c r="AS5462" t="s">
        <v>69</v>
      </c>
      <c r="AT5462" t="s">
        <v>9499</v>
      </c>
      <c r="AU5462" t="s">
        <v>17004</v>
      </c>
      <c r="AV5462" t="s">
        <v>224</v>
      </c>
      <c r="AW5462" t="s">
        <v>224</v>
      </c>
      <c r="AX5462" t="s">
        <v>224</v>
      </c>
      <c r="AY5462" t="s">
        <v>224</v>
      </c>
      <c r="AZ5462" t="s">
        <v>17005</v>
      </c>
      <c r="BC5462" s="8" t="s">
        <v>11383</v>
      </c>
      <c r="BD5462" s="8" t="s">
        <v>11383</v>
      </c>
      <c r="BE5462" s="1" t="s">
        <v>1616</v>
      </c>
      <c r="BF5462" s="6" t="s">
        <v>76</v>
      </c>
      <c r="BH5462" s="1" t="s">
        <v>73</v>
      </c>
    </row>
    <row r="5463" spans="1:60">
      <c r="A5463" t="s">
        <v>11612</v>
      </c>
      <c r="B5463" t="s">
        <v>11605</v>
      </c>
      <c r="C5463" t="s">
        <v>11613</v>
      </c>
      <c r="D5463" t="s">
        <v>11614</v>
      </c>
      <c r="E5463" t="s">
        <v>11615</v>
      </c>
      <c r="F5463" s="16">
        <v>2006</v>
      </c>
      <c r="G5463" t="s">
        <v>111</v>
      </c>
      <c r="H5463" t="s">
        <v>11363</v>
      </c>
      <c r="I5463" t="s">
        <v>44</v>
      </c>
      <c r="J5463" t="s">
        <v>45</v>
      </c>
      <c r="K5463" t="s">
        <v>2029</v>
      </c>
      <c r="L5463" t="s">
        <v>2599</v>
      </c>
      <c r="M5463" t="s">
        <v>3072</v>
      </c>
      <c r="N5463" t="s">
        <v>3516</v>
      </c>
      <c r="O5463" t="s">
        <v>3645</v>
      </c>
      <c r="P5463" t="s">
        <v>6281</v>
      </c>
      <c r="Q5463" t="s">
        <v>6282</v>
      </c>
      <c r="R5463" t="s">
        <v>53</v>
      </c>
      <c r="S5463" t="s">
        <v>564</v>
      </c>
      <c r="T5463" t="s">
        <v>6369</v>
      </c>
      <c r="U5463" t="s">
        <v>6370</v>
      </c>
      <c r="V5463" t="s">
        <v>73</v>
      </c>
      <c r="W5463" t="s">
        <v>11616</v>
      </c>
      <c r="X5463" t="s">
        <v>58</v>
      </c>
      <c r="Y5463" t="s">
        <v>11616</v>
      </c>
      <c r="Z5463" t="s">
        <v>11616</v>
      </c>
      <c r="AA5463" t="s">
        <v>206</v>
      </c>
      <c r="AB5463">
        <v>4210830</v>
      </c>
      <c r="AC5463"/>
      <c r="AD5463"/>
      <c r="AE5463">
        <v>6430216.3539871462</v>
      </c>
      <c r="AF5463"/>
      <c r="AG5463">
        <v>4210830</v>
      </c>
      <c r="AH5463">
        <v>6430216.3539871462</v>
      </c>
      <c r="AI5463"/>
      <c r="AJ5463" t="s">
        <v>220</v>
      </c>
      <c r="AK5463" t="s">
        <v>11616</v>
      </c>
      <c r="AL5463" t="s">
        <v>82</v>
      </c>
      <c r="AM5463" t="s">
        <v>61</v>
      </c>
      <c r="AN5463" t="s">
        <v>62</v>
      </c>
      <c r="AO5463" t="s">
        <v>1616</v>
      </c>
      <c r="AP5463" t="s">
        <v>11582</v>
      </c>
      <c r="AQ5463" t="s">
        <v>67</v>
      </c>
      <c r="AR5463"/>
      <c r="AS5463" t="s">
        <v>69</v>
      </c>
      <c r="AT5463" t="s">
        <v>9499</v>
      </c>
      <c r="AU5463" t="s">
        <v>17004</v>
      </c>
      <c r="AV5463" t="s">
        <v>224</v>
      </c>
      <c r="AW5463" t="s">
        <v>224</v>
      </c>
      <c r="AX5463" t="s">
        <v>224</v>
      </c>
      <c r="AY5463" t="s">
        <v>224</v>
      </c>
      <c r="AZ5463" t="s">
        <v>17005</v>
      </c>
      <c r="BC5463" s="8" t="s">
        <v>11616</v>
      </c>
      <c r="BD5463" s="8" t="s">
        <v>11616</v>
      </c>
      <c r="BE5463" s="1" t="s">
        <v>1616</v>
      </c>
      <c r="BF5463" s="6" t="s">
        <v>66</v>
      </c>
      <c r="BH5463" s="1" t="s">
        <v>73</v>
      </c>
    </row>
    <row r="5464" spans="1:60">
      <c r="A5464" t="s">
        <v>11617</v>
      </c>
      <c r="B5464" t="s">
        <v>11605</v>
      </c>
      <c r="C5464" t="s">
        <v>11613</v>
      </c>
      <c r="D5464" t="s">
        <v>11614</v>
      </c>
      <c r="E5464" t="s">
        <v>11615</v>
      </c>
      <c r="F5464" s="16">
        <v>2006</v>
      </c>
      <c r="G5464" t="s">
        <v>111</v>
      </c>
      <c r="H5464" t="s">
        <v>11363</v>
      </c>
      <c r="I5464" t="s">
        <v>44</v>
      </c>
      <c r="J5464" t="s">
        <v>45</v>
      </c>
      <c r="K5464" t="s">
        <v>2029</v>
      </c>
      <c r="L5464" t="s">
        <v>2599</v>
      </c>
      <c r="M5464" t="s">
        <v>3072</v>
      </c>
      <c r="N5464" t="s">
        <v>3516</v>
      </c>
      <c r="O5464" t="s">
        <v>3645</v>
      </c>
      <c r="P5464" t="s">
        <v>6281</v>
      </c>
      <c r="Q5464" t="s">
        <v>6282</v>
      </c>
      <c r="R5464" t="s">
        <v>53</v>
      </c>
      <c r="S5464" t="s">
        <v>564</v>
      </c>
      <c r="T5464" t="s">
        <v>6369</v>
      </c>
      <c r="U5464" t="s">
        <v>6370</v>
      </c>
      <c r="V5464" t="s">
        <v>73</v>
      </c>
      <c r="W5464" t="s">
        <v>11602</v>
      </c>
      <c r="X5464" t="s">
        <v>58</v>
      </c>
      <c r="Y5464" t="s">
        <v>11602</v>
      </c>
      <c r="Z5464" t="s">
        <v>11602</v>
      </c>
      <c r="AA5464" t="s">
        <v>206</v>
      </c>
      <c r="AB5464">
        <v>68762.2</v>
      </c>
      <c r="AC5464"/>
      <c r="AD5464"/>
      <c r="AE5464">
        <v>103399.38743264691</v>
      </c>
      <c r="AF5464"/>
      <c r="AG5464">
        <v>68762.2</v>
      </c>
      <c r="AH5464">
        <v>103399.38743264691</v>
      </c>
      <c r="AI5464"/>
      <c r="AJ5464" t="s">
        <v>220</v>
      </c>
      <c r="AK5464" t="s">
        <v>11602</v>
      </c>
      <c r="AL5464" t="s">
        <v>82</v>
      </c>
      <c r="AM5464" t="s">
        <v>61</v>
      </c>
      <c r="AN5464" t="s">
        <v>62</v>
      </c>
      <c r="AO5464" t="s">
        <v>1616</v>
      </c>
      <c r="AP5464" t="s">
        <v>11582</v>
      </c>
      <c r="AQ5464" t="s">
        <v>67</v>
      </c>
      <c r="AR5464"/>
      <c r="AS5464" t="s">
        <v>69</v>
      </c>
      <c r="AT5464" t="s">
        <v>9499</v>
      </c>
      <c r="AU5464" t="s">
        <v>17004</v>
      </c>
      <c r="AV5464" t="s">
        <v>224</v>
      </c>
      <c r="AW5464" t="s">
        <v>224</v>
      </c>
      <c r="AX5464" t="s">
        <v>224</v>
      </c>
      <c r="AY5464" t="s">
        <v>224</v>
      </c>
      <c r="AZ5464" t="s">
        <v>17005</v>
      </c>
      <c r="BC5464" s="8" t="s">
        <v>11602</v>
      </c>
      <c r="BD5464" s="8" t="s">
        <v>11602</v>
      </c>
      <c r="BE5464" s="1" t="s">
        <v>1616</v>
      </c>
      <c r="BF5464" s="6" t="s">
        <v>66</v>
      </c>
      <c r="BH5464" s="1" t="s">
        <v>73</v>
      </c>
    </row>
    <row r="5465" spans="1:60">
      <c r="A5465" t="s">
        <v>11618</v>
      </c>
      <c r="B5465" t="s">
        <v>11605</v>
      </c>
      <c r="C5465" t="s">
        <v>11613</v>
      </c>
      <c r="D5465" t="s">
        <v>11614</v>
      </c>
      <c r="E5465" t="s">
        <v>11615</v>
      </c>
      <c r="F5465" s="16">
        <v>2006</v>
      </c>
      <c r="G5465" t="s">
        <v>111</v>
      </c>
      <c r="H5465" t="s">
        <v>11363</v>
      </c>
      <c r="I5465" t="s">
        <v>44</v>
      </c>
      <c r="J5465" t="s">
        <v>45</v>
      </c>
      <c r="K5465" t="s">
        <v>2029</v>
      </c>
      <c r="L5465" t="s">
        <v>2599</v>
      </c>
      <c r="M5465" t="s">
        <v>3072</v>
      </c>
      <c r="N5465" t="s">
        <v>3516</v>
      </c>
      <c r="O5465" t="s">
        <v>3645</v>
      </c>
      <c r="P5465" t="s">
        <v>6281</v>
      </c>
      <c r="Q5465" t="s">
        <v>6282</v>
      </c>
      <c r="R5465" t="s">
        <v>53</v>
      </c>
      <c r="S5465" t="s">
        <v>564</v>
      </c>
      <c r="T5465" t="s">
        <v>6369</v>
      </c>
      <c r="U5465" t="s">
        <v>6370</v>
      </c>
      <c r="V5465" t="s">
        <v>73</v>
      </c>
      <c r="W5465" t="s">
        <v>11619</v>
      </c>
      <c r="X5465" t="s">
        <v>58</v>
      </c>
      <c r="Y5465" t="s">
        <v>11619</v>
      </c>
      <c r="Z5465" t="s">
        <v>11619</v>
      </c>
      <c r="AA5465" t="s">
        <v>206</v>
      </c>
      <c r="AB5465">
        <v>112767.2</v>
      </c>
      <c r="AC5465"/>
      <c r="AD5465"/>
      <c r="AE5465">
        <v>165939.96144479519</v>
      </c>
      <c r="AF5465"/>
      <c r="AG5465">
        <v>112767.2</v>
      </c>
      <c r="AH5465">
        <v>165939.96144479519</v>
      </c>
      <c r="AI5465"/>
      <c r="AJ5465" t="s">
        <v>220</v>
      </c>
      <c r="AK5465" t="s">
        <v>11619</v>
      </c>
      <c r="AL5465" t="s">
        <v>82</v>
      </c>
      <c r="AM5465" t="s">
        <v>61</v>
      </c>
      <c r="AN5465" t="s">
        <v>62</v>
      </c>
      <c r="AO5465" t="s">
        <v>1616</v>
      </c>
      <c r="AP5465" t="s">
        <v>11582</v>
      </c>
      <c r="AQ5465" t="s">
        <v>67</v>
      </c>
      <c r="AR5465"/>
      <c r="AS5465" t="s">
        <v>69</v>
      </c>
      <c r="AT5465" t="s">
        <v>9499</v>
      </c>
      <c r="AU5465" t="s">
        <v>17004</v>
      </c>
      <c r="AV5465" t="s">
        <v>224</v>
      </c>
      <c r="AW5465" t="s">
        <v>224</v>
      </c>
      <c r="AX5465" t="s">
        <v>224</v>
      </c>
      <c r="AY5465" t="s">
        <v>224</v>
      </c>
      <c r="AZ5465" t="s">
        <v>17005</v>
      </c>
      <c r="BC5465" s="8" t="s">
        <v>11619</v>
      </c>
      <c r="BD5465" s="8" t="s">
        <v>11619</v>
      </c>
      <c r="BE5465" s="1" t="s">
        <v>1616</v>
      </c>
      <c r="BF5465" s="6" t="s">
        <v>66</v>
      </c>
      <c r="BH5465" s="1" t="s">
        <v>73</v>
      </c>
    </row>
    <row r="5466" spans="1:60">
      <c r="A5466" t="s">
        <v>11620</v>
      </c>
      <c r="B5466" t="s">
        <v>11605</v>
      </c>
      <c r="C5466" t="s">
        <v>11613</v>
      </c>
      <c r="D5466" t="s">
        <v>11614</v>
      </c>
      <c r="E5466" t="s">
        <v>11615</v>
      </c>
      <c r="F5466" s="16">
        <v>2006</v>
      </c>
      <c r="G5466" t="s">
        <v>111</v>
      </c>
      <c r="H5466" t="s">
        <v>11363</v>
      </c>
      <c r="I5466" t="s">
        <v>44</v>
      </c>
      <c r="J5466" t="s">
        <v>45</v>
      </c>
      <c r="K5466" t="s">
        <v>2029</v>
      </c>
      <c r="L5466" t="s">
        <v>2599</v>
      </c>
      <c r="M5466" t="s">
        <v>3072</v>
      </c>
      <c r="N5466" t="s">
        <v>3516</v>
      </c>
      <c r="O5466" t="s">
        <v>3645</v>
      </c>
      <c r="P5466" t="s">
        <v>6281</v>
      </c>
      <c r="Q5466" t="s">
        <v>6282</v>
      </c>
      <c r="R5466" t="s">
        <v>53</v>
      </c>
      <c r="S5466" t="s">
        <v>564</v>
      </c>
      <c r="T5466" t="s">
        <v>6369</v>
      </c>
      <c r="U5466" t="s">
        <v>6370</v>
      </c>
      <c r="V5466" t="s">
        <v>73</v>
      </c>
      <c r="W5466" t="s">
        <v>11621</v>
      </c>
      <c r="X5466" t="s">
        <v>58</v>
      </c>
      <c r="Y5466" t="s">
        <v>11621</v>
      </c>
      <c r="Z5466" t="s">
        <v>11621</v>
      </c>
      <c r="AA5466" t="s">
        <v>206</v>
      </c>
      <c r="AB5466">
        <v>40400.1</v>
      </c>
      <c r="AC5466"/>
      <c r="AD5466"/>
      <c r="AE5466">
        <v>57507.872698170882</v>
      </c>
      <c r="AF5466"/>
      <c r="AG5466">
        <v>40400.1</v>
      </c>
      <c r="AH5466">
        <v>57507.872698170882</v>
      </c>
      <c r="AI5466"/>
      <c r="AJ5466" t="s">
        <v>220</v>
      </c>
      <c r="AK5466" t="s">
        <v>11621</v>
      </c>
      <c r="AL5466" t="s">
        <v>82</v>
      </c>
      <c r="AM5466" t="s">
        <v>61</v>
      </c>
      <c r="AN5466" t="s">
        <v>62</v>
      </c>
      <c r="AO5466" t="s">
        <v>1616</v>
      </c>
      <c r="AP5466" t="s">
        <v>11582</v>
      </c>
      <c r="AQ5466" t="s">
        <v>67</v>
      </c>
      <c r="AR5466"/>
      <c r="AS5466" t="s">
        <v>69</v>
      </c>
      <c r="AT5466" t="s">
        <v>9499</v>
      </c>
      <c r="AU5466" t="s">
        <v>17004</v>
      </c>
      <c r="AV5466" t="s">
        <v>224</v>
      </c>
      <c r="AW5466" t="s">
        <v>224</v>
      </c>
      <c r="AX5466" t="s">
        <v>224</v>
      </c>
      <c r="AY5466" t="s">
        <v>224</v>
      </c>
      <c r="AZ5466" t="s">
        <v>17005</v>
      </c>
      <c r="BC5466" s="8" t="s">
        <v>11621</v>
      </c>
      <c r="BD5466" s="8" t="s">
        <v>11621</v>
      </c>
      <c r="BE5466" s="1" t="s">
        <v>1616</v>
      </c>
      <c r="BF5466" s="6" t="s">
        <v>66</v>
      </c>
      <c r="BH5466" s="1" t="s">
        <v>73</v>
      </c>
    </row>
    <row r="5467" spans="1:60">
      <c r="A5467" t="s">
        <v>11622</v>
      </c>
      <c r="B5467" t="s">
        <v>11605</v>
      </c>
      <c r="C5467" t="s">
        <v>11613</v>
      </c>
      <c r="D5467" t="s">
        <v>11614</v>
      </c>
      <c r="E5467" t="s">
        <v>11615</v>
      </c>
      <c r="F5467" s="16">
        <v>2006</v>
      </c>
      <c r="G5467" t="s">
        <v>111</v>
      </c>
      <c r="H5467" t="s">
        <v>11363</v>
      </c>
      <c r="I5467" t="s">
        <v>44</v>
      </c>
      <c r="J5467" t="s">
        <v>45</v>
      </c>
      <c r="K5467" t="s">
        <v>2029</v>
      </c>
      <c r="L5467" t="s">
        <v>2599</v>
      </c>
      <c r="M5467" t="s">
        <v>3072</v>
      </c>
      <c r="N5467" t="s">
        <v>3516</v>
      </c>
      <c r="O5467" t="s">
        <v>3645</v>
      </c>
      <c r="P5467" t="s">
        <v>6281</v>
      </c>
      <c r="Q5467" t="s">
        <v>6282</v>
      </c>
      <c r="R5467" t="s">
        <v>53</v>
      </c>
      <c r="S5467" t="s">
        <v>564</v>
      </c>
      <c r="T5467" t="s">
        <v>6369</v>
      </c>
      <c r="U5467" t="s">
        <v>6370</v>
      </c>
      <c r="V5467" t="s">
        <v>73</v>
      </c>
      <c r="W5467" t="s">
        <v>11623</v>
      </c>
      <c r="X5467" t="s">
        <v>58</v>
      </c>
      <c r="Y5467" t="s">
        <v>11623</v>
      </c>
      <c r="Z5467" t="s">
        <v>11623</v>
      </c>
      <c r="AA5467" t="s">
        <v>206</v>
      </c>
      <c r="AB5467">
        <v>90567.1</v>
      </c>
      <c r="AC5467"/>
      <c r="AD5467"/>
      <c r="AE5467">
        <v>125375.2060375099</v>
      </c>
      <c r="AF5467"/>
      <c r="AG5467">
        <v>90567.1</v>
      </c>
      <c r="AH5467">
        <v>125375.2060375099</v>
      </c>
      <c r="AI5467"/>
      <c r="AJ5467" t="s">
        <v>220</v>
      </c>
      <c r="AK5467" t="s">
        <v>11623</v>
      </c>
      <c r="AL5467" t="s">
        <v>82</v>
      </c>
      <c r="AM5467" t="s">
        <v>61</v>
      </c>
      <c r="AN5467" t="s">
        <v>62</v>
      </c>
      <c r="AO5467" t="s">
        <v>1616</v>
      </c>
      <c r="AP5467" t="s">
        <v>11582</v>
      </c>
      <c r="AQ5467" t="s">
        <v>67</v>
      </c>
      <c r="AR5467"/>
      <c r="AS5467" t="s">
        <v>69</v>
      </c>
      <c r="AT5467" t="s">
        <v>9499</v>
      </c>
      <c r="AU5467" t="s">
        <v>17004</v>
      </c>
      <c r="AV5467" t="s">
        <v>224</v>
      </c>
      <c r="AW5467" t="s">
        <v>224</v>
      </c>
      <c r="AX5467" t="s">
        <v>224</v>
      </c>
      <c r="AY5467" t="s">
        <v>224</v>
      </c>
      <c r="AZ5467" t="s">
        <v>17005</v>
      </c>
      <c r="BC5467" s="8" t="s">
        <v>11623</v>
      </c>
      <c r="BD5467" s="8" t="s">
        <v>11623</v>
      </c>
      <c r="BE5467" s="1" t="s">
        <v>1616</v>
      </c>
      <c r="BF5467" s="6" t="s">
        <v>66</v>
      </c>
      <c r="BH5467" s="1" t="s">
        <v>73</v>
      </c>
    </row>
    <row r="5468" spans="1:60">
      <c r="A5468" t="s">
        <v>11624</v>
      </c>
      <c r="B5468" t="s">
        <v>11605</v>
      </c>
      <c r="C5468" t="s">
        <v>11613</v>
      </c>
      <c r="D5468" t="s">
        <v>11614</v>
      </c>
      <c r="E5468" t="s">
        <v>11615</v>
      </c>
      <c r="F5468" s="16">
        <v>2006</v>
      </c>
      <c r="G5468" t="s">
        <v>111</v>
      </c>
      <c r="H5468" t="s">
        <v>11363</v>
      </c>
      <c r="I5468" t="s">
        <v>44</v>
      </c>
      <c r="J5468" t="s">
        <v>45</v>
      </c>
      <c r="K5468" t="s">
        <v>2029</v>
      </c>
      <c r="L5468" t="s">
        <v>2599</v>
      </c>
      <c r="M5468" t="s">
        <v>3072</v>
      </c>
      <c r="N5468" t="s">
        <v>3516</v>
      </c>
      <c r="O5468" t="s">
        <v>3645</v>
      </c>
      <c r="P5468" t="s">
        <v>6281</v>
      </c>
      <c r="Q5468" t="s">
        <v>6282</v>
      </c>
      <c r="R5468" t="s">
        <v>53</v>
      </c>
      <c r="S5468" t="s">
        <v>564</v>
      </c>
      <c r="T5468" t="s">
        <v>6369</v>
      </c>
      <c r="U5468" t="s">
        <v>6370</v>
      </c>
      <c r="V5468" t="s">
        <v>73</v>
      </c>
      <c r="W5468" t="s">
        <v>11317</v>
      </c>
      <c r="X5468" t="s">
        <v>58</v>
      </c>
      <c r="Y5468" t="s">
        <v>11317</v>
      </c>
      <c r="Z5468" t="s">
        <v>11317</v>
      </c>
      <c r="AA5468" t="s">
        <v>206</v>
      </c>
      <c r="AB5468">
        <v>101153</v>
      </c>
      <c r="AC5468"/>
      <c r="AD5468"/>
      <c r="AE5468">
        <v>137843.39798702847</v>
      </c>
      <c r="AF5468"/>
      <c r="AG5468">
        <v>101153</v>
      </c>
      <c r="AH5468">
        <v>137843.39798702847</v>
      </c>
      <c r="AI5468"/>
      <c r="AJ5468" t="s">
        <v>220</v>
      </c>
      <c r="AK5468" t="s">
        <v>11317</v>
      </c>
      <c r="AL5468" t="s">
        <v>82</v>
      </c>
      <c r="AM5468" t="s">
        <v>61</v>
      </c>
      <c r="AN5468" t="s">
        <v>62</v>
      </c>
      <c r="AO5468" t="s">
        <v>1616</v>
      </c>
      <c r="AP5468" t="s">
        <v>11582</v>
      </c>
      <c r="AQ5468" t="s">
        <v>67</v>
      </c>
      <c r="AR5468"/>
      <c r="AS5468" t="s">
        <v>69</v>
      </c>
      <c r="AT5468" t="s">
        <v>9499</v>
      </c>
      <c r="AU5468" t="s">
        <v>17004</v>
      </c>
      <c r="AV5468" t="s">
        <v>224</v>
      </c>
      <c r="AW5468" t="s">
        <v>224</v>
      </c>
      <c r="AX5468" t="s">
        <v>224</v>
      </c>
      <c r="AY5468" t="s">
        <v>224</v>
      </c>
      <c r="AZ5468" t="s">
        <v>17005</v>
      </c>
      <c r="BC5468" s="8" t="s">
        <v>11317</v>
      </c>
      <c r="BD5468" s="8" t="s">
        <v>11317</v>
      </c>
      <c r="BE5468" s="1" t="s">
        <v>1616</v>
      </c>
      <c r="BF5468" s="6" t="s">
        <v>66</v>
      </c>
      <c r="BH5468" s="1" t="s">
        <v>73</v>
      </c>
    </row>
    <row r="5469" spans="1:60">
      <c r="A5469" t="s">
        <v>11625</v>
      </c>
      <c r="B5469" t="s">
        <v>11605</v>
      </c>
      <c r="C5469" t="s">
        <v>11613</v>
      </c>
      <c r="D5469" t="s">
        <v>11614</v>
      </c>
      <c r="E5469" t="s">
        <v>11615</v>
      </c>
      <c r="F5469" s="16">
        <v>2006</v>
      </c>
      <c r="G5469" t="s">
        <v>111</v>
      </c>
      <c r="H5469" t="s">
        <v>11363</v>
      </c>
      <c r="I5469" t="s">
        <v>44</v>
      </c>
      <c r="J5469" t="s">
        <v>45</v>
      </c>
      <c r="K5469" t="s">
        <v>2029</v>
      </c>
      <c r="L5469" t="s">
        <v>2599</v>
      </c>
      <c r="M5469" t="s">
        <v>3072</v>
      </c>
      <c r="N5469" t="s">
        <v>3516</v>
      </c>
      <c r="O5469" t="s">
        <v>3645</v>
      </c>
      <c r="P5469" t="s">
        <v>6281</v>
      </c>
      <c r="Q5469" t="s">
        <v>6282</v>
      </c>
      <c r="R5469" t="s">
        <v>53</v>
      </c>
      <c r="S5469" t="s">
        <v>564</v>
      </c>
      <c r="T5469" t="s">
        <v>6369</v>
      </c>
      <c r="U5469" t="s">
        <v>6370</v>
      </c>
      <c r="V5469" t="s">
        <v>73</v>
      </c>
      <c r="W5469" t="s">
        <v>11626</v>
      </c>
      <c r="X5469" t="s">
        <v>58</v>
      </c>
      <c r="Y5469" t="s">
        <v>11626</v>
      </c>
      <c r="Z5469" t="s">
        <v>11626</v>
      </c>
      <c r="AA5469" t="s">
        <v>206</v>
      </c>
      <c r="AB5469">
        <v>18493.8</v>
      </c>
      <c r="AC5469"/>
      <c r="AD5469"/>
      <c r="AE5469">
        <v>24642.496309399863</v>
      </c>
      <c r="AF5469"/>
      <c r="AG5469">
        <v>18493.8</v>
      </c>
      <c r="AH5469">
        <v>24642.496309399863</v>
      </c>
      <c r="AI5469"/>
      <c r="AJ5469" t="s">
        <v>220</v>
      </c>
      <c r="AK5469" t="s">
        <v>11626</v>
      </c>
      <c r="AL5469" t="s">
        <v>82</v>
      </c>
      <c r="AM5469" t="s">
        <v>61</v>
      </c>
      <c r="AN5469" t="s">
        <v>62</v>
      </c>
      <c r="AO5469" t="s">
        <v>1616</v>
      </c>
      <c r="AP5469" t="s">
        <v>11582</v>
      </c>
      <c r="AQ5469" t="s">
        <v>67</v>
      </c>
      <c r="AR5469"/>
      <c r="AS5469" t="s">
        <v>69</v>
      </c>
      <c r="AT5469" t="s">
        <v>9499</v>
      </c>
      <c r="AU5469" t="s">
        <v>17004</v>
      </c>
      <c r="AV5469" t="s">
        <v>224</v>
      </c>
      <c r="AW5469" t="s">
        <v>224</v>
      </c>
      <c r="AX5469" t="s">
        <v>224</v>
      </c>
      <c r="AY5469" t="s">
        <v>224</v>
      </c>
      <c r="AZ5469" t="s">
        <v>17005</v>
      </c>
      <c r="BC5469" s="8" t="s">
        <v>11626</v>
      </c>
      <c r="BD5469" s="8" t="s">
        <v>11626</v>
      </c>
      <c r="BE5469" s="1" t="s">
        <v>1616</v>
      </c>
      <c r="BF5469" s="6" t="s">
        <v>66</v>
      </c>
      <c r="BH5469" s="1" t="s">
        <v>73</v>
      </c>
    </row>
    <row r="5470" spans="1:60">
      <c r="A5470" t="s">
        <v>11627</v>
      </c>
      <c r="B5470" t="s">
        <v>11605</v>
      </c>
      <c r="C5470" t="s">
        <v>11613</v>
      </c>
      <c r="D5470" t="s">
        <v>11628</v>
      </c>
      <c r="E5470" t="s">
        <v>11615</v>
      </c>
      <c r="F5470" s="16">
        <v>2006</v>
      </c>
      <c r="G5470" t="s">
        <v>111</v>
      </c>
      <c r="H5470" t="s">
        <v>11363</v>
      </c>
      <c r="I5470" t="s">
        <v>44</v>
      </c>
      <c r="J5470" t="s">
        <v>45</v>
      </c>
      <c r="K5470" t="s">
        <v>2029</v>
      </c>
      <c r="L5470" t="s">
        <v>2599</v>
      </c>
      <c r="M5470" t="s">
        <v>3072</v>
      </c>
      <c r="N5470" t="s">
        <v>3516</v>
      </c>
      <c r="O5470" t="s">
        <v>3645</v>
      </c>
      <c r="P5470" t="s">
        <v>6281</v>
      </c>
      <c r="Q5470" t="s">
        <v>6282</v>
      </c>
      <c r="R5470" t="s">
        <v>53</v>
      </c>
      <c r="S5470" t="s">
        <v>564</v>
      </c>
      <c r="T5470" t="s">
        <v>6369</v>
      </c>
      <c r="U5470" t="s">
        <v>6370</v>
      </c>
      <c r="V5470" t="s">
        <v>73</v>
      </c>
      <c r="W5470" t="s">
        <v>11616</v>
      </c>
      <c r="X5470" t="s">
        <v>58</v>
      </c>
      <c r="Y5470" t="s">
        <v>11616</v>
      </c>
      <c r="Z5470" t="s">
        <v>11616</v>
      </c>
      <c r="AA5470" t="s">
        <v>206</v>
      </c>
      <c r="AB5470">
        <v>65973.600000000006</v>
      </c>
      <c r="AC5470"/>
      <c r="AD5470"/>
      <c r="AE5470">
        <v>100746.05758280586</v>
      </c>
      <c r="AF5470"/>
      <c r="AG5470">
        <v>65973.600000000006</v>
      </c>
      <c r="AH5470">
        <v>100746.05758280586</v>
      </c>
      <c r="AI5470"/>
      <c r="AJ5470" t="s">
        <v>220</v>
      </c>
      <c r="AK5470" t="s">
        <v>11616</v>
      </c>
      <c r="AL5470" t="s">
        <v>82</v>
      </c>
      <c r="AM5470" t="s">
        <v>61</v>
      </c>
      <c r="AN5470" t="s">
        <v>62</v>
      </c>
      <c r="AO5470" t="s">
        <v>1616</v>
      </c>
      <c r="AP5470" t="s">
        <v>11433</v>
      </c>
      <c r="AQ5470" t="s">
        <v>67</v>
      </c>
      <c r="AR5470"/>
      <c r="AS5470" t="s">
        <v>69</v>
      </c>
      <c r="AT5470" t="s">
        <v>9499</v>
      </c>
      <c r="AU5470" t="s">
        <v>17004</v>
      </c>
      <c r="AV5470" t="s">
        <v>224</v>
      </c>
      <c r="AW5470" t="s">
        <v>224</v>
      </c>
      <c r="AX5470" t="s">
        <v>224</v>
      </c>
      <c r="AY5470" t="s">
        <v>224</v>
      </c>
      <c r="AZ5470" t="s">
        <v>17005</v>
      </c>
      <c r="BC5470" s="8" t="s">
        <v>11616</v>
      </c>
      <c r="BD5470" s="8" t="s">
        <v>11616</v>
      </c>
      <c r="BE5470" s="1" t="s">
        <v>1616</v>
      </c>
      <c r="BF5470" s="6" t="s">
        <v>66</v>
      </c>
      <c r="BH5470" s="1" t="s">
        <v>73</v>
      </c>
    </row>
    <row r="5471" spans="1:60">
      <c r="A5471" t="s">
        <v>11629</v>
      </c>
      <c r="B5471" t="s">
        <v>11605</v>
      </c>
      <c r="C5471" t="s">
        <v>11613</v>
      </c>
      <c r="D5471" t="s">
        <v>11628</v>
      </c>
      <c r="E5471" t="s">
        <v>11615</v>
      </c>
      <c r="F5471" s="16">
        <v>2006</v>
      </c>
      <c r="G5471" t="s">
        <v>111</v>
      </c>
      <c r="H5471" t="s">
        <v>11363</v>
      </c>
      <c r="I5471" t="s">
        <v>44</v>
      </c>
      <c r="J5471" t="s">
        <v>45</v>
      </c>
      <c r="K5471" t="s">
        <v>2029</v>
      </c>
      <c r="L5471" t="s">
        <v>2599</v>
      </c>
      <c r="M5471" t="s">
        <v>3072</v>
      </c>
      <c r="N5471" t="s">
        <v>3516</v>
      </c>
      <c r="O5471" t="s">
        <v>3645</v>
      </c>
      <c r="P5471" t="s">
        <v>6281</v>
      </c>
      <c r="Q5471" t="s">
        <v>6282</v>
      </c>
      <c r="R5471" t="s">
        <v>53</v>
      </c>
      <c r="S5471" t="s">
        <v>564</v>
      </c>
      <c r="T5471" t="s">
        <v>6369</v>
      </c>
      <c r="U5471" t="s">
        <v>6370</v>
      </c>
      <c r="V5471" t="s">
        <v>73</v>
      </c>
      <c r="W5471" t="s">
        <v>11602</v>
      </c>
      <c r="X5471" t="s">
        <v>58</v>
      </c>
      <c r="Y5471" t="s">
        <v>11602</v>
      </c>
      <c r="Z5471" t="s">
        <v>11602</v>
      </c>
      <c r="AA5471" t="s">
        <v>206</v>
      </c>
      <c r="AB5471">
        <v>98264.25</v>
      </c>
      <c r="AC5471"/>
      <c r="AD5471"/>
      <c r="AE5471">
        <v>147762.33536053929</v>
      </c>
      <c r="AF5471"/>
      <c r="AG5471">
        <v>98264.25</v>
      </c>
      <c r="AH5471">
        <v>147762.33536053929</v>
      </c>
      <c r="AI5471"/>
      <c r="AJ5471" t="s">
        <v>220</v>
      </c>
      <c r="AK5471" t="s">
        <v>11602</v>
      </c>
      <c r="AL5471" t="s">
        <v>82</v>
      </c>
      <c r="AM5471" t="s">
        <v>61</v>
      </c>
      <c r="AN5471" t="s">
        <v>62</v>
      </c>
      <c r="AO5471" t="s">
        <v>1616</v>
      </c>
      <c r="AP5471" t="s">
        <v>11433</v>
      </c>
      <c r="AQ5471" t="s">
        <v>67</v>
      </c>
      <c r="AR5471"/>
      <c r="AS5471" t="s">
        <v>69</v>
      </c>
      <c r="AT5471" t="s">
        <v>9499</v>
      </c>
      <c r="AU5471" t="s">
        <v>17004</v>
      </c>
      <c r="AV5471" t="s">
        <v>224</v>
      </c>
      <c r="AW5471" t="s">
        <v>224</v>
      </c>
      <c r="AX5471" t="s">
        <v>224</v>
      </c>
      <c r="AY5471" t="s">
        <v>224</v>
      </c>
      <c r="AZ5471" t="s">
        <v>17005</v>
      </c>
      <c r="BC5471" s="8" t="s">
        <v>11602</v>
      </c>
      <c r="BD5471" s="8" t="s">
        <v>11602</v>
      </c>
      <c r="BE5471" s="1" t="s">
        <v>1616</v>
      </c>
      <c r="BF5471" s="6" t="s">
        <v>66</v>
      </c>
      <c r="BH5471" s="1" t="s">
        <v>73</v>
      </c>
    </row>
    <row r="5472" spans="1:60">
      <c r="A5472" t="s">
        <v>11630</v>
      </c>
      <c r="B5472" t="s">
        <v>11605</v>
      </c>
      <c r="C5472" t="s">
        <v>11613</v>
      </c>
      <c r="D5472" t="s">
        <v>11628</v>
      </c>
      <c r="E5472" t="s">
        <v>11615</v>
      </c>
      <c r="F5472" s="16">
        <v>2006</v>
      </c>
      <c r="G5472" t="s">
        <v>111</v>
      </c>
      <c r="H5472" t="s">
        <v>11363</v>
      </c>
      <c r="I5472" t="s">
        <v>44</v>
      </c>
      <c r="J5472" t="s">
        <v>45</v>
      </c>
      <c r="K5472" t="s">
        <v>2029</v>
      </c>
      <c r="L5472" t="s">
        <v>2599</v>
      </c>
      <c r="M5472" t="s">
        <v>3072</v>
      </c>
      <c r="N5472" t="s">
        <v>3516</v>
      </c>
      <c r="O5472" t="s">
        <v>3645</v>
      </c>
      <c r="P5472" t="s">
        <v>6281</v>
      </c>
      <c r="Q5472" t="s">
        <v>6282</v>
      </c>
      <c r="R5472" t="s">
        <v>53</v>
      </c>
      <c r="S5472" t="s">
        <v>564</v>
      </c>
      <c r="T5472" t="s">
        <v>6369</v>
      </c>
      <c r="U5472" t="s">
        <v>6370</v>
      </c>
      <c r="V5472" t="s">
        <v>73</v>
      </c>
      <c r="W5472" t="s">
        <v>11619</v>
      </c>
      <c r="X5472" t="s">
        <v>58</v>
      </c>
      <c r="Y5472" t="s">
        <v>11619</v>
      </c>
      <c r="Z5472" t="s">
        <v>11619</v>
      </c>
      <c r="AA5472" t="s">
        <v>206</v>
      </c>
      <c r="AB5472">
        <v>172333.98</v>
      </c>
      <c r="AC5472"/>
      <c r="AD5472"/>
      <c r="AE5472">
        <v>253594.07697298599</v>
      </c>
      <c r="AF5472"/>
      <c r="AG5472">
        <v>172333.98</v>
      </c>
      <c r="AH5472">
        <v>253594.07697298599</v>
      </c>
      <c r="AI5472"/>
      <c r="AJ5472" t="s">
        <v>220</v>
      </c>
      <c r="AK5472" t="s">
        <v>11619</v>
      </c>
      <c r="AL5472" t="s">
        <v>82</v>
      </c>
      <c r="AM5472" t="s">
        <v>61</v>
      </c>
      <c r="AN5472" t="s">
        <v>62</v>
      </c>
      <c r="AO5472" t="s">
        <v>1616</v>
      </c>
      <c r="AP5472" t="s">
        <v>11433</v>
      </c>
      <c r="AQ5472" t="s">
        <v>67</v>
      </c>
      <c r="AR5472"/>
      <c r="AS5472" t="s">
        <v>69</v>
      </c>
      <c r="AT5472" t="s">
        <v>9499</v>
      </c>
      <c r="AU5472" t="s">
        <v>17004</v>
      </c>
      <c r="AV5472" t="s">
        <v>224</v>
      </c>
      <c r="AW5472" t="s">
        <v>224</v>
      </c>
      <c r="AX5472" t="s">
        <v>224</v>
      </c>
      <c r="AY5472" t="s">
        <v>224</v>
      </c>
      <c r="AZ5472" t="s">
        <v>17005</v>
      </c>
      <c r="BC5472" s="8" t="s">
        <v>11619</v>
      </c>
      <c r="BD5472" s="8" t="s">
        <v>11619</v>
      </c>
      <c r="BE5472" s="1" t="s">
        <v>1616</v>
      </c>
      <c r="BF5472" s="6" t="s">
        <v>66</v>
      </c>
      <c r="BH5472" s="1" t="s">
        <v>73</v>
      </c>
    </row>
    <row r="5473" spans="1:60">
      <c r="A5473" t="s">
        <v>11631</v>
      </c>
      <c r="B5473" t="s">
        <v>11605</v>
      </c>
      <c r="C5473" t="s">
        <v>11613</v>
      </c>
      <c r="D5473" t="s">
        <v>11628</v>
      </c>
      <c r="E5473" t="s">
        <v>11615</v>
      </c>
      <c r="F5473" s="16">
        <v>2006</v>
      </c>
      <c r="G5473" t="s">
        <v>111</v>
      </c>
      <c r="H5473" t="s">
        <v>11363</v>
      </c>
      <c r="I5473" t="s">
        <v>44</v>
      </c>
      <c r="J5473" t="s">
        <v>45</v>
      </c>
      <c r="K5473" t="s">
        <v>2029</v>
      </c>
      <c r="L5473" t="s">
        <v>2599</v>
      </c>
      <c r="M5473" t="s">
        <v>3072</v>
      </c>
      <c r="N5473" t="s">
        <v>3516</v>
      </c>
      <c r="O5473" t="s">
        <v>3645</v>
      </c>
      <c r="P5473" t="s">
        <v>6281</v>
      </c>
      <c r="Q5473" t="s">
        <v>6282</v>
      </c>
      <c r="R5473" t="s">
        <v>53</v>
      </c>
      <c r="S5473" t="s">
        <v>564</v>
      </c>
      <c r="T5473" t="s">
        <v>6369</v>
      </c>
      <c r="U5473" t="s">
        <v>6370</v>
      </c>
      <c r="V5473" t="s">
        <v>73</v>
      </c>
      <c r="W5473" t="s">
        <v>11621</v>
      </c>
      <c r="X5473" t="s">
        <v>58</v>
      </c>
      <c r="Y5473" t="s">
        <v>11621</v>
      </c>
      <c r="Z5473" t="s">
        <v>11621</v>
      </c>
      <c r="AA5473" t="s">
        <v>206</v>
      </c>
      <c r="AB5473">
        <v>94742.06</v>
      </c>
      <c r="AC5473"/>
      <c r="AD5473"/>
      <c r="AE5473">
        <v>134861.40691836079</v>
      </c>
      <c r="AF5473"/>
      <c r="AG5473">
        <v>94742.06</v>
      </c>
      <c r="AH5473">
        <v>134861.40691836079</v>
      </c>
      <c r="AI5473"/>
      <c r="AJ5473" t="s">
        <v>220</v>
      </c>
      <c r="AK5473" t="s">
        <v>11621</v>
      </c>
      <c r="AL5473" t="s">
        <v>82</v>
      </c>
      <c r="AM5473" t="s">
        <v>61</v>
      </c>
      <c r="AN5473" t="s">
        <v>62</v>
      </c>
      <c r="AO5473" t="s">
        <v>1616</v>
      </c>
      <c r="AP5473" t="s">
        <v>11433</v>
      </c>
      <c r="AQ5473" t="s">
        <v>67</v>
      </c>
      <c r="AR5473"/>
      <c r="AS5473" t="s">
        <v>69</v>
      </c>
      <c r="AT5473" t="s">
        <v>9499</v>
      </c>
      <c r="AU5473" t="s">
        <v>17004</v>
      </c>
      <c r="AV5473" t="s">
        <v>224</v>
      </c>
      <c r="AW5473" t="s">
        <v>224</v>
      </c>
      <c r="AX5473" t="s">
        <v>224</v>
      </c>
      <c r="AY5473" t="s">
        <v>224</v>
      </c>
      <c r="AZ5473" t="s">
        <v>17005</v>
      </c>
      <c r="BC5473" s="8" t="s">
        <v>11621</v>
      </c>
      <c r="BD5473" s="8" t="s">
        <v>11621</v>
      </c>
      <c r="BE5473" s="1" t="s">
        <v>1616</v>
      </c>
      <c r="BF5473" s="6" t="s">
        <v>66</v>
      </c>
      <c r="BH5473" s="1" t="s">
        <v>73</v>
      </c>
    </row>
    <row r="5474" spans="1:60">
      <c r="A5474" t="s">
        <v>11632</v>
      </c>
      <c r="B5474" t="s">
        <v>11605</v>
      </c>
      <c r="C5474" t="s">
        <v>11613</v>
      </c>
      <c r="D5474" t="s">
        <v>11628</v>
      </c>
      <c r="E5474" t="s">
        <v>11615</v>
      </c>
      <c r="F5474" s="16">
        <v>2006</v>
      </c>
      <c r="G5474" t="s">
        <v>111</v>
      </c>
      <c r="H5474" t="s">
        <v>11363</v>
      </c>
      <c r="I5474" t="s">
        <v>44</v>
      </c>
      <c r="J5474" t="s">
        <v>45</v>
      </c>
      <c r="K5474" t="s">
        <v>2029</v>
      </c>
      <c r="L5474" t="s">
        <v>2599</v>
      </c>
      <c r="M5474" t="s">
        <v>3072</v>
      </c>
      <c r="N5474" t="s">
        <v>3516</v>
      </c>
      <c r="O5474" t="s">
        <v>3645</v>
      </c>
      <c r="P5474" t="s">
        <v>6281</v>
      </c>
      <c r="Q5474" t="s">
        <v>6282</v>
      </c>
      <c r="R5474" t="s">
        <v>53</v>
      </c>
      <c r="S5474" t="s">
        <v>564</v>
      </c>
      <c r="T5474" t="s">
        <v>6369</v>
      </c>
      <c r="U5474" t="s">
        <v>6370</v>
      </c>
      <c r="V5474" t="s">
        <v>73</v>
      </c>
      <c r="W5474" t="s">
        <v>11623</v>
      </c>
      <c r="X5474" t="s">
        <v>58</v>
      </c>
      <c r="Y5474" t="s">
        <v>11623</v>
      </c>
      <c r="Z5474" t="s">
        <v>11623</v>
      </c>
      <c r="AA5474" t="s">
        <v>206</v>
      </c>
      <c r="AB5474">
        <v>235436</v>
      </c>
      <c r="AC5474"/>
      <c r="AD5474"/>
      <c r="AE5474">
        <v>325922.29417357052</v>
      </c>
      <c r="AF5474"/>
      <c r="AG5474">
        <v>235436</v>
      </c>
      <c r="AH5474">
        <v>325922.29417357052</v>
      </c>
      <c r="AI5474"/>
      <c r="AJ5474" t="s">
        <v>220</v>
      </c>
      <c r="AK5474" t="s">
        <v>11623</v>
      </c>
      <c r="AL5474" t="s">
        <v>82</v>
      </c>
      <c r="AM5474" t="s">
        <v>61</v>
      </c>
      <c r="AN5474" t="s">
        <v>62</v>
      </c>
      <c r="AO5474" t="s">
        <v>1616</v>
      </c>
      <c r="AP5474" t="s">
        <v>11433</v>
      </c>
      <c r="AQ5474" t="s">
        <v>67</v>
      </c>
      <c r="AR5474"/>
      <c r="AS5474" t="s">
        <v>69</v>
      </c>
      <c r="AT5474" t="s">
        <v>9499</v>
      </c>
      <c r="AU5474" t="s">
        <v>17004</v>
      </c>
      <c r="AV5474" t="s">
        <v>224</v>
      </c>
      <c r="AW5474" t="s">
        <v>224</v>
      </c>
      <c r="AX5474" t="s">
        <v>224</v>
      </c>
      <c r="AY5474" t="s">
        <v>224</v>
      </c>
      <c r="AZ5474" t="s">
        <v>17005</v>
      </c>
      <c r="BC5474" s="8" t="s">
        <v>11623</v>
      </c>
      <c r="BD5474" s="8" t="s">
        <v>11623</v>
      </c>
      <c r="BE5474" s="1" t="s">
        <v>1616</v>
      </c>
      <c r="BF5474" s="6" t="s">
        <v>66</v>
      </c>
      <c r="BH5474" s="1" t="s">
        <v>73</v>
      </c>
    </row>
    <row r="5475" spans="1:60">
      <c r="A5475" t="s">
        <v>11633</v>
      </c>
      <c r="B5475" t="s">
        <v>11605</v>
      </c>
      <c r="C5475" t="s">
        <v>11613</v>
      </c>
      <c r="D5475" t="s">
        <v>11628</v>
      </c>
      <c r="E5475" t="s">
        <v>11615</v>
      </c>
      <c r="F5475" s="16">
        <v>2006</v>
      </c>
      <c r="G5475" t="s">
        <v>111</v>
      </c>
      <c r="H5475" t="s">
        <v>11363</v>
      </c>
      <c r="I5475" t="s">
        <v>44</v>
      </c>
      <c r="J5475" t="s">
        <v>45</v>
      </c>
      <c r="K5475" t="s">
        <v>2029</v>
      </c>
      <c r="L5475" t="s">
        <v>2599</v>
      </c>
      <c r="M5475" t="s">
        <v>3072</v>
      </c>
      <c r="N5475" t="s">
        <v>3516</v>
      </c>
      <c r="O5475" t="s">
        <v>3645</v>
      </c>
      <c r="P5475" t="s">
        <v>6281</v>
      </c>
      <c r="Q5475" t="s">
        <v>6282</v>
      </c>
      <c r="R5475" t="s">
        <v>53</v>
      </c>
      <c r="S5475" t="s">
        <v>564</v>
      </c>
      <c r="T5475" t="s">
        <v>6369</v>
      </c>
      <c r="U5475" t="s">
        <v>6370</v>
      </c>
      <c r="V5475" t="s">
        <v>73</v>
      </c>
      <c r="W5475" t="s">
        <v>11317</v>
      </c>
      <c r="X5475" t="s">
        <v>58</v>
      </c>
      <c r="Y5475" t="s">
        <v>11317</v>
      </c>
      <c r="Z5475" t="s">
        <v>11317</v>
      </c>
      <c r="AA5475" t="s">
        <v>206</v>
      </c>
      <c r="AB5475">
        <v>177765.02</v>
      </c>
      <c r="AC5475"/>
      <c r="AD5475"/>
      <c r="AE5475">
        <v>242244.26759495097</v>
      </c>
      <c r="AF5475"/>
      <c r="AG5475">
        <v>177765.02</v>
      </c>
      <c r="AH5475">
        <v>242244.26759495097</v>
      </c>
      <c r="AI5475"/>
      <c r="AJ5475" t="s">
        <v>220</v>
      </c>
      <c r="AK5475" t="s">
        <v>11317</v>
      </c>
      <c r="AL5475" t="s">
        <v>82</v>
      </c>
      <c r="AM5475" t="s">
        <v>61</v>
      </c>
      <c r="AN5475" t="s">
        <v>62</v>
      </c>
      <c r="AO5475" t="s">
        <v>1616</v>
      </c>
      <c r="AP5475" t="s">
        <v>11433</v>
      </c>
      <c r="AQ5475" t="s">
        <v>67</v>
      </c>
      <c r="AR5475"/>
      <c r="AS5475" t="s">
        <v>69</v>
      </c>
      <c r="AT5475" t="s">
        <v>9499</v>
      </c>
      <c r="AU5475" t="s">
        <v>17004</v>
      </c>
      <c r="AV5475" t="s">
        <v>224</v>
      </c>
      <c r="AW5475" t="s">
        <v>224</v>
      </c>
      <c r="AX5475" t="s">
        <v>224</v>
      </c>
      <c r="AY5475" t="s">
        <v>224</v>
      </c>
      <c r="AZ5475" t="s">
        <v>17005</v>
      </c>
      <c r="BC5475" s="8" t="s">
        <v>11317</v>
      </c>
      <c r="BD5475" s="8" t="s">
        <v>11317</v>
      </c>
      <c r="BE5475" s="1" t="s">
        <v>1616</v>
      </c>
      <c r="BF5475" s="6" t="s">
        <v>66</v>
      </c>
      <c r="BH5475" s="1" t="s">
        <v>73</v>
      </c>
    </row>
    <row r="5476" spans="1:60">
      <c r="A5476" t="s">
        <v>11634</v>
      </c>
      <c r="B5476" t="s">
        <v>11605</v>
      </c>
      <c r="C5476" t="s">
        <v>11613</v>
      </c>
      <c r="D5476" t="s">
        <v>11628</v>
      </c>
      <c r="E5476" t="s">
        <v>11615</v>
      </c>
      <c r="F5476" s="16">
        <v>2006</v>
      </c>
      <c r="G5476" t="s">
        <v>111</v>
      </c>
      <c r="H5476" t="s">
        <v>11363</v>
      </c>
      <c r="I5476" t="s">
        <v>44</v>
      </c>
      <c r="J5476" t="s">
        <v>45</v>
      </c>
      <c r="K5476" t="s">
        <v>2029</v>
      </c>
      <c r="L5476" t="s">
        <v>2599</v>
      </c>
      <c r="M5476" t="s">
        <v>3072</v>
      </c>
      <c r="N5476" t="s">
        <v>3516</v>
      </c>
      <c r="O5476" t="s">
        <v>3645</v>
      </c>
      <c r="P5476" t="s">
        <v>6281</v>
      </c>
      <c r="Q5476" t="s">
        <v>6282</v>
      </c>
      <c r="R5476" t="s">
        <v>53</v>
      </c>
      <c r="S5476" t="s">
        <v>564</v>
      </c>
      <c r="T5476" t="s">
        <v>6369</v>
      </c>
      <c r="U5476" t="s">
        <v>6370</v>
      </c>
      <c r="V5476" t="s">
        <v>73</v>
      </c>
      <c r="W5476" t="s">
        <v>11626</v>
      </c>
      <c r="X5476" t="s">
        <v>58</v>
      </c>
      <c r="Y5476" t="s">
        <v>11626</v>
      </c>
      <c r="Z5476" t="s">
        <v>11626</v>
      </c>
      <c r="AA5476" t="s">
        <v>206</v>
      </c>
      <c r="AB5476">
        <v>29310.93</v>
      </c>
      <c r="AC5476"/>
      <c r="AD5476"/>
      <c r="AE5476">
        <v>39056.034149286665</v>
      </c>
      <c r="AF5476"/>
      <c r="AG5476">
        <v>29310.93</v>
      </c>
      <c r="AH5476">
        <v>39056.034149286665</v>
      </c>
      <c r="AI5476"/>
      <c r="AJ5476" t="s">
        <v>220</v>
      </c>
      <c r="AK5476" t="s">
        <v>11626</v>
      </c>
      <c r="AL5476" t="s">
        <v>82</v>
      </c>
      <c r="AM5476" t="s">
        <v>61</v>
      </c>
      <c r="AN5476" t="s">
        <v>62</v>
      </c>
      <c r="AO5476" t="s">
        <v>1616</v>
      </c>
      <c r="AP5476" t="s">
        <v>11433</v>
      </c>
      <c r="AQ5476" t="s">
        <v>67</v>
      </c>
      <c r="AR5476"/>
      <c r="AS5476" t="s">
        <v>69</v>
      </c>
      <c r="AT5476" t="s">
        <v>9499</v>
      </c>
      <c r="AU5476" t="s">
        <v>17004</v>
      </c>
      <c r="AV5476" t="s">
        <v>224</v>
      </c>
      <c r="AW5476" t="s">
        <v>224</v>
      </c>
      <c r="AX5476" t="s">
        <v>224</v>
      </c>
      <c r="AY5476" t="s">
        <v>224</v>
      </c>
      <c r="AZ5476" t="s">
        <v>17005</v>
      </c>
      <c r="BC5476" s="8" t="s">
        <v>11626</v>
      </c>
      <c r="BD5476" s="8" t="s">
        <v>11626</v>
      </c>
      <c r="BE5476" s="1" t="s">
        <v>1616</v>
      </c>
      <c r="BF5476" s="6" t="s">
        <v>66</v>
      </c>
      <c r="BH5476" s="1" t="s">
        <v>73</v>
      </c>
    </row>
    <row r="5477" spans="1:60">
      <c r="A5477" t="s">
        <v>11635</v>
      </c>
      <c r="B5477" t="s">
        <v>1674</v>
      </c>
      <c r="C5477" t="s">
        <v>11636</v>
      </c>
      <c r="D5477" t="s">
        <v>11637</v>
      </c>
      <c r="E5477" t="s">
        <v>11638</v>
      </c>
      <c r="F5477" s="16">
        <v>2017</v>
      </c>
      <c r="G5477" t="s">
        <v>5214</v>
      </c>
      <c r="H5477" t="s">
        <v>11363</v>
      </c>
      <c r="I5477" t="s">
        <v>44</v>
      </c>
      <c r="J5477" t="s">
        <v>3704</v>
      </c>
      <c r="K5477" t="s">
        <v>3705</v>
      </c>
      <c r="L5477" t="s">
        <v>4095</v>
      </c>
      <c r="M5477" t="s">
        <v>5463</v>
      </c>
      <c r="N5477" t="s">
        <v>5464</v>
      </c>
      <c r="O5477" t="s">
        <v>5465</v>
      </c>
      <c r="P5477" t="s">
        <v>11639</v>
      </c>
      <c r="Q5477" t="s">
        <v>11640</v>
      </c>
      <c r="R5477" t="s">
        <v>53</v>
      </c>
      <c r="S5477" t="s">
        <v>564</v>
      </c>
      <c r="T5477" t="s">
        <v>565</v>
      </c>
      <c r="U5477" t="s">
        <v>2612</v>
      </c>
      <c r="V5477" t="s">
        <v>73</v>
      </c>
      <c r="W5477" t="s">
        <v>3049</v>
      </c>
      <c r="X5477" t="s">
        <v>6554</v>
      </c>
      <c r="Y5477" t="s">
        <v>11335</v>
      </c>
      <c r="Z5477" t="s">
        <v>11337</v>
      </c>
      <c r="AA5477" t="s">
        <v>206</v>
      </c>
      <c r="AB5477">
        <v>757000</v>
      </c>
      <c r="AC5477"/>
      <c r="AD5477"/>
      <c r="AE5477">
        <v>757000</v>
      </c>
      <c r="AF5477"/>
      <c r="AG5477">
        <v>151400</v>
      </c>
      <c r="AH5477">
        <v>151400</v>
      </c>
      <c r="AI5477"/>
      <c r="AJ5477" t="s">
        <v>220</v>
      </c>
      <c r="AK5477" t="s">
        <v>11337</v>
      </c>
      <c r="AL5477" t="s">
        <v>82</v>
      </c>
      <c r="AM5477" t="s">
        <v>61</v>
      </c>
      <c r="AN5477" t="s">
        <v>62</v>
      </c>
      <c r="AO5477" t="s">
        <v>64</v>
      </c>
      <c r="AP5477" t="s">
        <v>212</v>
      </c>
      <c r="AQ5477" t="s">
        <v>67</v>
      </c>
      <c r="AR5477"/>
      <c r="AS5477" t="s">
        <v>69</v>
      </c>
      <c r="AT5477" t="s">
        <v>9499</v>
      </c>
      <c r="AU5477" t="s">
        <v>17006</v>
      </c>
      <c r="AV5477" t="s">
        <v>224</v>
      </c>
      <c r="AW5477" t="s">
        <v>224</v>
      </c>
      <c r="AX5477" t="s">
        <v>17006</v>
      </c>
      <c r="AY5477" t="s">
        <v>224</v>
      </c>
      <c r="AZ5477" t="s">
        <v>17005</v>
      </c>
      <c r="BC5477" s="8" t="s">
        <v>11335</v>
      </c>
      <c r="BD5477" s="8" t="s">
        <v>11337</v>
      </c>
      <c r="BE5477" s="1" t="s">
        <v>64</v>
      </c>
      <c r="BF5477" s="6" t="s">
        <v>76</v>
      </c>
      <c r="BH5477" s="1" t="s">
        <v>73</v>
      </c>
    </row>
    <row r="5478" spans="1:60">
      <c r="A5478" t="s">
        <v>11641</v>
      </c>
      <c r="B5478" t="s">
        <v>1674</v>
      </c>
      <c r="C5478" t="s">
        <v>11636</v>
      </c>
      <c r="D5478" t="s">
        <v>11637</v>
      </c>
      <c r="E5478" t="s">
        <v>11638</v>
      </c>
      <c r="F5478" s="16">
        <v>2017</v>
      </c>
      <c r="G5478" t="s">
        <v>5214</v>
      </c>
      <c r="H5478" t="s">
        <v>11363</v>
      </c>
      <c r="I5478" t="s">
        <v>44</v>
      </c>
      <c r="J5478" t="s">
        <v>45</v>
      </c>
      <c r="K5478" t="s">
        <v>46</v>
      </c>
      <c r="L5478" t="s">
        <v>47</v>
      </c>
      <c r="M5478" t="s">
        <v>368</v>
      </c>
      <c r="N5478" t="s">
        <v>368</v>
      </c>
      <c r="O5478" t="s">
        <v>368</v>
      </c>
      <c r="P5478" t="s">
        <v>368</v>
      </c>
      <c r="Q5478" t="s">
        <v>11642</v>
      </c>
      <c r="R5478" t="s">
        <v>53</v>
      </c>
      <c r="S5478" t="s">
        <v>564</v>
      </c>
      <c r="T5478" t="s">
        <v>565</v>
      </c>
      <c r="U5478" t="s">
        <v>2612</v>
      </c>
      <c r="V5478" t="s">
        <v>73</v>
      </c>
      <c r="W5478" t="s">
        <v>6712</v>
      </c>
      <c r="X5478" t="s">
        <v>6554</v>
      </c>
      <c r="Y5478" t="s">
        <v>11335</v>
      </c>
      <c r="Z5478" t="s">
        <v>11337</v>
      </c>
      <c r="AA5478" t="s">
        <v>206</v>
      </c>
      <c r="AB5478">
        <v>8682245</v>
      </c>
      <c r="AC5478"/>
      <c r="AD5478"/>
      <c r="AE5478">
        <v>8682245</v>
      </c>
      <c r="AF5478"/>
      <c r="AG5478">
        <v>1736449</v>
      </c>
      <c r="AH5478">
        <v>1736449</v>
      </c>
      <c r="AI5478"/>
      <c r="AJ5478" t="s">
        <v>220</v>
      </c>
      <c r="AK5478" t="s">
        <v>11337</v>
      </c>
      <c r="AL5478" t="s">
        <v>82</v>
      </c>
      <c r="AM5478" t="s">
        <v>61</v>
      </c>
      <c r="AN5478" t="s">
        <v>62</v>
      </c>
      <c r="AO5478" t="s">
        <v>74</v>
      </c>
      <c r="AP5478" t="s">
        <v>212</v>
      </c>
      <c r="AQ5478" t="s">
        <v>67</v>
      </c>
      <c r="AR5478"/>
      <c r="AS5478" t="s">
        <v>69</v>
      </c>
      <c r="AT5478" t="s">
        <v>9499</v>
      </c>
      <c r="AU5478" t="s">
        <v>17006</v>
      </c>
      <c r="AV5478" t="s">
        <v>224</v>
      </c>
      <c r="AW5478" t="s">
        <v>224</v>
      </c>
      <c r="AX5478" t="s">
        <v>17006</v>
      </c>
      <c r="AY5478" t="s">
        <v>224</v>
      </c>
      <c r="AZ5478" t="s">
        <v>17005</v>
      </c>
      <c r="BC5478" s="8" t="s">
        <v>11335</v>
      </c>
      <c r="BD5478" s="8" t="s">
        <v>11337</v>
      </c>
      <c r="BE5478" s="1" t="s">
        <v>74</v>
      </c>
      <c r="BF5478" s="6" t="s">
        <v>76</v>
      </c>
      <c r="BH5478" s="1" t="s">
        <v>73</v>
      </c>
    </row>
    <row r="5479" spans="1:60">
      <c r="A5479" t="s">
        <v>11643</v>
      </c>
      <c r="B5479" t="s">
        <v>1674</v>
      </c>
      <c r="C5479" t="s">
        <v>11636</v>
      </c>
      <c r="D5479" t="s">
        <v>11637</v>
      </c>
      <c r="E5479" t="s">
        <v>11638</v>
      </c>
      <c r="F5479" s="16">
        <v>2017</v>
      </c>
      <c r="G5479" t="s">
        <v>5214</v>
      </c>
      <c r="H5479" t="s">
        <v>11363</v>
      </c>
      <c r="I5479" t="s">
        <v>44</v>
      </c>
      <c r="J5479" t="s">
        <v>45</v>
      </c>
      <c r="K5479" t="s">
        <v>46</v>
      </c>
      <c r="L5479" t="s">
        <v>47</v>
      </c>
      <c r="M5479" t="s">
        <v>125</v>
      </c>
      <c r="N5479" t="s">
        <v>159</v>
      </c>
      <c r="O5479" t="s">
        <v>160</v>
      </c>
      <c r="P5479" t="s">
        <v>161</v>
      </c>
      <c r="Q5479" t="s">
        <v>11644</v>
      </c>
      <c r="R5479" t="s">
        <v>53</v>
      </c>
      <c r="S5479" t="s">
        <v>564</v>
      </c>
      <c r="T5479" t="s">
        <v>565</v>
      </c>
      <c r="U5479" t="s">
        <v>2612</v>
      </c>
      <c r="V5479" t="s">
        <v>73</v>
      </c>
      <c r="W5479" t="s">
        <v>6712</v>
      </c>
      <c r="X5479" t="s">
        <v>6554</v>
      </c>
      <c r="Y5479" t="s">
        <v>11335</v>
      </c>
      <c r="Z5479" t="s">
        <v>11337</v>
      </c>
      <c r="AA5479" t="s">
        <v>206</v>
      </c>
      <c r="AB5479">
        <v>972600</v>
      </c>
      <c r="AC5479"/>
      <c r="AD5479"/>
      <c r="AE5479">
        <v>972600</v>
      </c>
      <c r="AF5479"/>
      <c r="AG5479">
        <v>194520</v>
      </c>
      <c r="AH5479">
        <v>194520</v>
      </c>
      <c r="AI5479"/>
      <c r="AJ5479" t="s">
        <v>220</v>
      </c>
      <c r="AK5479" t="s">
        <v>11337</v>
      </c>
      <c r="AL5479" t="s">
        <v>82</v>
      </c>
      <c r="AM5479" t="s">
        <v>61</v>
      </c>
      <c r="AN5479" t="s">
        <v>62</v>
      </c>
      <c r="AO5479" t="s">
        <v>74</v>
      </c>
      <c r="AP5479" t="s">
        <v>212</v>
      </c>
      <c r="AQ5479" t="s">
        <v>67</v>
      </c>
      <c r="AR5479"/>
      <c r="AS5479" t="s">
        <v>69</v>
      </c>
      <c r="AT5479" t="s">
        <v>9499</v>
      </c>
      <c r="AU5479" t="s">
        <v>17006</v>
      </c>
      <c r="AV5479" t="s">
        <v>224</v>
      </c>
      <c r="AW5479" t="s">
        <v>224</v>
      </c>
      <c r="AX5479" t="s">
        <v>17006</v>
      </c>
      <c r="AY5479" t="s">
        <v>224</v>
      </c>
      <c r="AZ5479" t="s">
        <v>17005</v>
      </c>
      <c r="BC5479" s="8" t="s">
        <v>11335</v>
      </c>
      <c r="BD5479" s="8" t="s">
        <v>11337</v>
      </c>
      <c r="BE5479" s="1" t="s">
        <v>74</v>
      </c>
      <c r="BF5479" s="6" t="s">
        <v>76</v>
      </c>
      <c r="BH5479" s="1" t="s">
        <v>73</v>
      </c>
    </row>
    <row r="5480" spans="1:60">
      <c r="A5480" t="s">
        <v>11645</v>
      </c>
      <c r="B5480" t="s">
        <v>1674</v>
      </c>
      <c r="C5480" t="s">
        <v>11636</v>
      </c>
      <c r="D5480" t="s">
        <v>11637</v>
      </c>
      <c r="E5480" t="s">
        <v>11638</v>
      </c>
      <c r="F5480" s="16">
        <v>2017</v>
      </c>
      <c r="G5480" t="s">
        <v>5214</v>
      </c>
      <c r="H5480" t="s">
        <v>11363</v>
      </c>
      <c r="I5480" t="s">
        <v>44</v>
      </c>
      <c r="J5480" t="s">
        <v>45</v>
      </c>
      <c r="K5480" t="s">
        <v>2029</v>
      </c>
      <c r="L5480" t="s">
        <v>2599</v>
      </c>
      <c r="M5480" t="s">
        <v>3072</v>
      </c>
      <c r="N5480" t="s">
        <v>3116</v>
      </c>
      <c r="O5480" t="s">
        <v>11646</v>
      </c>
      <c r="P5480" t="s">
        <v>11647</v>
      </c>
      <c r="Q5480" t="s">
        <v>11648</v>
      </c>
      <c r="R5480" t="s">
        <v>53</v>
      </c>
      <c r="S5480" t="s">
        <v>564</v>
      </c>
      <c r="T5480" t="s">
        <v>565</v>
      </c>
      <c r="U5480" t="s">
        <v>2612</v>
      </c>
      <c r="V5480" t="s">
        <v>73</v>
      </c>
      <c r="W5480" t="s">
        <v>6712</v>
      </c>
      <c r="X5480" t="s">
        <v>6554</v>
      </c>
      <c r="Y5480" t="s">
        <v>11335</v>
      </c>
      <c r="Z5480" t="s">
        <v>11337</v>
      </c>
      <c r="AA5480" t="s">
        <v>206</v>
      </c>
      <c r="AB5480">
        <v>635000</v>
      </c>
      <c r="AC5480"/>
      <c r="AD5480"/>
      <c r="AE5480">
        <v>635000</v>
      </c>
      <c r="AF5480"/>
      <c r="AG5480">
        <v>127000</v>
      </c>
      <c r="AH5480">
        <v>127000</v>
      </c>
      <c r="AI5480"/>
      <c r="AJ5480" t="s">
        <v>220</v>
      </c>
      <c r="AK5480" t="s">
        <v>11337</v>
      </c>
      <c r="AL5480" t="s">
        <v>82</v>
      </c>
      <c r="AM5480" t="s">
        <v>61</v>
      </c>
      <c r="AN5480" t="s">
        <v>62</v>
      </c>
      <c r="AO5480" t="s">
        <v>64</v>
      </c>
      <c r="AP5480" t="s">
        <v>75</v>
      </c>
      <c r="AQ5480" t="s">
        <v>67</v>
      </c>
      <c r="AR5480"/>
      <c r="AS5480" t="s">
        <v>69</v>
      </c>
      <c r="AT5480" t="s">
        <v>9499</v>
      </c>
      <c r="AU5480" t="s">
        <v>17006</v>
      </c>
      <c r="AV5480" t="s">
        <v>224</v>
      </c>
      <c r="AW5480" t="s">
        <v>224</v>
      </c>
      <c r="AX5480" t="s">
        <v>17006</v>
      </c>
      <c r="AY5480" t="s">
        <v>224</v>
      </c>
      <c r="AZ5480" t="s">
        <v>17005</v>
      </c>
      <c r="BC5480" s="8" t="s">
        <v>11335</v>
      </c>
      <c r="BD5480" s="8" t="s">
        <v>11337</v>
      </c>
      <c r="BE5480" s="1" t="s">
        <v>64</v>
      </c>
      <c r="BF5480" s="6" t="s">
        <v>76</v>
      </c>
      <c r="BH5480" s="1" t="s">
        <v>73</v>
      </c>
    </row>
    <row r="5481" spans="1:60">
      <c r="A5481" t="s">
        <v>11649</v>
      </c>
      <c r="B5481" t="s">
        <v>1674</v>
      </c>
      <c r="C5481" t="s">
        <v>11636</v>
      </c>
      <c r="D5481" t="s">
        <v>11637</v>
      </c>
      <c r="E5481" t="s">
        <v>11638</v>
      </c>
      <c r="F5481" s="16">
        <v>2017</v>
      </c>
      <c r="G5481" t="s">
        <v>5214</v>
      </c>
      <c r="H5481" t="s">
        <v>11363</v>
      </c>
      <c r="I5481" t="s">
        <v>44</v>
      </c>
      <c r="J5481" t="s">
        <v>45</v>
      </c>
      <c r="K5481" t="s">
        <v>2029</v>
      </c>
      <c r="L5481" t="s">
        <v>2599</v>
      </c>
      <c r="M5481" t="s">
        <v>3072</v>
      </c>
      <c r="N5481" t="s">
        <v>3467</v>
      </c>
      <c r="O5481" t="s">
        <v>11650</v>
      </c>
      <c r="P5481" t="s">
        <v>11651</v>
      </c>
      <c r="Q5481" t="s">
        <v>11652</v>
      </c>
      <c r="R5481" t="s">
        <v>53</v>
      </c>
      <c r="S5481" t="s">
        <v>564</v>
      </c>
      <c r="T5481" t="s">
        <v>565</v>
      </c>
      <c r="U5481" t="s">
        <v>2612</v>
      </c>
      <c r="V5481" t="s">
        <v>73</v>
      </c>
      <c r="W5481" t="s">
        <v>6712</v>
      </c>
      <c r="X5481" t="s">
        <v>6554</v>
      </c>
      <c r="Y5481" t="s">
        <v>11335</v>
      </c>
      <c r="Z5481" t="s">
        <v>11337</v>
      </c>
      <c r="AA5481" t="s">
        <v>206</v>
      </c>
      <c r="AB5481">
        <v>1596899</v>
      </c>
      <c r="AC5481"/>
      <c r="AD5481"/>
      <c r="AE5481">
        <v>1596899</v>
      </c>
      <c r="AF5481"/>
      <c r="AG5481">
        <v>319379.8</v>
      </c>
      <c r="AH5481">
        <v>319379.8</v>
      </c>
      <c r="AI5481"/>
      <c r="AJ5481" t="s">
        <v>220</v>
      </c>
      <c r="AK5481" t="s">
        <v>11337</v>
      </c>
      <c r="AL5481" t="s">
        <v>82</v>
      </c>
      <c r="AM5481" t="s">
        <v>61</v>
      </c>
      <c r="AN5481" t="s">
        <v>62</v>
      </c>
      <c r="AO5481" t="s">
        <v>74</v>
      </c>
      <c r="AP5481" t="s">
        <v>75</v>
      </c>
      <c r="AQ5481" t="s">
        <v>67</v>
      </c>
      <c r="AR5481"/>
      <c r="AS5481" t="s">
        <v>69</v>
      </c>
      <c r="AT5481" t="s">
        <v>9499</v>
      </c>
      <c r="AU5481" t="s">
        <v>17006</v>
      </c>
      <c r="AV5481" t="s">
        <v>224</v>
      </c>
      <c r="AW5481" t="s">
        <v>224</v>
      </c>
      <c r="AX5481" t="s">
        <v>17006</v>
      </c>
      <c r="AY5481" t="s">
        <v>224</v>
      </c>
      <c r="AZ5481" t="s">
        <v>17005</v>
      </c>
      <c r="BC5481" s="8" t="s">
        <v>11335</v>
      </c>
      <c r="BD5481" s="8" t="s">
        <v>11337</v>
      </c>
      <c r="BE5481" s="1" t="s">
        <v>74</v>
      </c>
      <c r="BF5481" s="6" t="s">
        <v>76</v>
      </c>
      <c r="BH5481" s="1" t="s">
        <v>73</v>
      </c>
    </row>
    <row r="5482" spans="1:60">
      <c r="A5482" t="s">
        <v>11653</v>
      </c>
      <c r="B5482" t="s">
        <v>1674</v>
      </c>
      <c r="C5482" t="s">
        <v>11636</v>
      </c>
      <c r="D5482" t="s">
        <v>11637</v>
      </c>
      <c r="E5482" t="s">
        <v>11638</v>
      </c>
      <c r="F5482" s="16">
        <v>2017</v>
      </c>
      <c r="G5482" t="s">
        <v>5214</v>
      </c>
      <c r="H5482" t="s">
        <v>11363</v>
      </c>
      <c r="I5482" t="s">
        <v>44</v>
      </c>
      <c r="J5482" t="s">
        <v>45</v>
      </c>
      <c r="K5482" t="s">
        <v>2029</v>
      </c>
      <c r="L5482" t="s">
        <v>2599</v>
      </c>
      <c r="M5482" t="s">
        <v>3072</v>
      </c>
      <c r="N5482" t="s">
        <v>3516</v>
      </c>
      <c r="O5482" t="s">
        <v>3645</v>
      </c>
      <c r="P5482" t="s">
        <v>6281</v>
      </c>
      <c r="Q5482" t="s">
        <v>6282</v>
      </c>
      <c r="R5482" t="s">
        <v>53</v>
      </c>
      <c r="S5482" t="s">
        <v>564</v>
      </c>
      <c r="T5482" t="s">
        <v>565</v>
      </c>
      <c r="U5482" t="s">
        <v>2612</v>
      </c>
      <c r="V5482" t="s">
        <v>73</v>
      </c>
      <c r="W5482" t="s">
        <v>6712</v>
      </c>
      <c r="X5482" t="s">
        <v>6554</v>
      </c>
      <c r="Y5482" t="s">
        <v>11335</v>
      </c>
      <c r="Z5482" t="s">
        <v>11337</v>
      </c>
      <c r="AA5482" t="s">
        <v>206</v>
      </c>
      <c r="AB5482">
        <v>475000</v>
      </c>
      <c r="AC5482"/>
      <c r="AD5482"/>
      <c r="AE5482">
        <v>475000</v>
      </c>
      <c r="AF5482"/>
      <c r="AG5482">
        <v>95000</v>
      </c>
      <c r="AH5482">
        <v>95000</v>
      </c>
      <c r="AI5482"/>
      <c r="AJ5482" t="s">
        <v>220</v>
      </c>
      <c r="AK5482" t="s">
        <v>11337</v>
      </c>
      <c r="AL5482" t="s">
        <v>82</v>
      </c>
      <c r="AM5482" t="s">
        <v>61</v>
      </c>
      <c r="AN5482" t="s">
        <v>62</v>
      </c>
      <c r="AO5482" t="s">
        <v>1616</v>
      </c>
      <c r="AP5482" t="s">
        <v>75</v>
      </c>
      <c r="AQ5482" t="s">
        <v>67</v>
      </c>
      <c r="AR5482"/>
      <c r="AS5482" t="s">
        <v>69</v>
      </c>
      <c r="AT5482" t="s">
        <v>9499</v>
      </c>
      <c r="AU5482" t="s">
        <v>17006</v>
      </c>
      <c r="AV5482" t="s">
        <v>224</v>
      </c>
      <c r="AW5482" t="s">
        <v>224</v>
      </c>
      <c r="AX5482" t="s">
        <v>17006</v>
      </c>
      <c r="AY5482" t="s">
        <v>224</v>
      </c>
      <c r="AZ5482" t="s">
        <v>17005</v>
      </c>
      <c r="BC5482" s="8" t="s">
        <v>11335</v>
      </c>
      <c r="BD5482" s="8" t="s">
        <v>11337</v>
      </c>
      <c r="BE5482" s="1" t="s">
        <v>1616</v>
      </c>
      <c r="BF5482" s="6" t="s">
        <v>76</v>
      </c>
      <c r="BH5482" s="1" t="s">
        <v>73</v>
      </c>
    </row>
    <row r="5483" spans="1:60">
      <c r="A5483" t="s">
        <v>11654</v>
      </c>
      <c r="B5483" t="s">
        <v>1674</v>
      </c>
      <c r="C5483" t="s">
        <v>11636</v>
      </c>
      <c r="D5483" t="s">
        <v>11637</v>
      </c>
      <c r="E5483" t="s">
        <v>11638</v>
      </c>
      <c r="F5483" s="16">
        <v>2017</v>
      </c>
      <c r="G5483" t="s">
        <v>5214</v>
      </c>
      <c r="H5483" t="s">
        <v>11363</v>
      </c>
      <c r="I5483" t="s">
        <v>44</v>
      </c>
      <c r="J5483" t="s">
        <v>45</v>
      </c>
      <c r="K5483" t="s">
        <v>2029</v>
      </c>
      <c r="L5483" t="s">
        <v>2599</v>
      </c>
      <c r="M5483" t="s">
        <v>2984</v>
      </c>
      <c r="N5483" t="s">
        <v>2985</v>
      </c>
      <c r="O5483" t="s">
        <v>2994</v>
      </c>
      <c r="P5483" t="s">
        <v>11655</v>
      </c>
      <c r="Q5483" t="s">
        <v>11656</v>
      </c>
      <c r="R5483" t="s">
        <v>53</v>
      </c>
      <c r="S5483" t="s">
        <v>564</v>
      </c>
      <c r="T5483" t="s">
        <v>565</v>
      </c>
      <c r="U5483" t="s">
        <v>2612</v>
      </c>
      <c r="V5483" t="s">
        <v>73</v>
      </c>
      <c r="W5483" t="s">
        <v>6712</v>
      </c>
      <c r="X5483" t="s">
        <v>6554</v>
      </c>
      <c r="Y5483" t="s">
        <v>11335</v>
      </c>
      <c r="Z5483" t="s">
        <v>11337</v>
      </c>
      <c r="AA5483" t="s">
        <v>206</v>
      </c>
      <c r="AB5483">
        <v>455000</v>
      </c>
      <c r="AC5483"/>
      <c r="AD5483"/>
      <c r="AE5483">
        <v>455000</v>
      </c>
      <c r="AF5483"/>
      <c r="AG5483">
        <v>91000</v>
      </c>
      <c r="AH5483">
        <v>91000</v>
      </c>
      <c r="AI5483"/>
      <c r="AJ5483" t="s">
        <v>220</v>
      </c>
      <c r="AK5483" t="s">
        <v>11337</v>
      </c>
      <c r="AL5483" t="s">
        <v>82</v>
      </c>
      <c r="AM5483" t="s">
        <v>61</v>
      </c>
      <c r="AN5483" t="s">
        <v>62</v>
      </c>
      <c r="AO5483" t="s">
        <v>74</v>
      </c>
      <c r="AP5483" t="s">
        <v>75</v>
      </c>
      <c r="AQ5483" t="s">
        <v>67</v>
      </c>
      <c r="AR5483"/>
      <c r="AS5483" t="s">
        <v>69</v>
      </c>
      <c r="AT5483" t="s">
        <v>9499</v>
      </c>
      <c r="AU5483" t="s">
        <v>17006</v>
      </c>
      <c r="AV5483" t="s">
        <v>224</v>
      </c>
      <c r="AW5483" t="s">
        <v>224</v>
      </c>
      <c r="AX5483" t="s">
        <v>17006</v>
      </c>
      <c r="AY5483" t="s">
        <v>224</v>
      </c>
      <c r="AZ5483" t="s">
        <v>17005</v>
      </c>
      <c r="BC5483" s="8" t="s">
        <v>11335</v>
      </c>
      <c r="BD5483" s="8" t="s">
        <v>11337</v>
      </c>
      <c r="BE5483" s="1" t="s">
        <v>74</v>
      </c>
      <c r="BF5483" s="6" t="s">
        <v>76</v>
      </c>
      <c r="BH5483" s="1" t="s">
        <v>73</v>
      </c>
    </row>
    <row r="5484" spans="1:60">
      <c r="A5484" t="s">
        <v>11657</v>
      </c>
      <c r="B5484" t="s">
        <v>1674</v>
      </c>
      <c r="C5484" t="s">
        <v>11636</v>
      </c>
      <c r="D5484" t="s">
        <v>11637</v>
      </c>
      <c r="E5484" t="s">
        <v>11638</v>
      </c>
      <c r="F5484" s="16">
        <v>2017</v>
      </c>
      <c r="G5484" t="s">
        <v>5214</v>
      </c>
      <c r="H5484" t="s">
        <v>11363</v>
      </c>
      <c r="I5484" t="s">
        <v>44</v>
      </c>
      <c r="J5484" t="s">
        <v>45</v>
      </c>
      <c r="K5484" t="s">
        <v>2094</v>
      </c>
      <c r="L5484" t="s">
        <v>2095</v>
      </c>
      <c r="M5484" t="s">
        <v>11658</v>
      </c>
      <c r="N5484" t="s">
        <v>2117</v>
      </c>
      <c r="O5484" t="s">
        <v>11659</v>
      </c>
      <c r="P5484" t="s">
        <v>11660</v>
      </c>
      <c r="Q5484" t="s">
        <v>11661</v>
      </c>
      <c r="R5484" t="s">
        <v>53</v>
      </c>
      <c r="S5484" t="s">
        <v>564</v>
      </c>
      <c r="T5484" t="s">
        <v>565</v>
      </c>
      <c r="U5484" t="s">
        <v>2612</v>
      </c>
      <c r="V5484" t="s">
        <v>73</v>
      </c>
      <c r="W5484" t="s">
        <v>6712</v>
      </c>
      <c r="X5484" t="s">
        <v>6554</v>
      </c>
      <c r="Y5484" t="s">
        <v>11335</v>
      </c>
      <c r="Z5484" t="s">
        <v>11337</v>
      </c>
      <c r="AA5484" t="s">
        <v>206</v>
      </c>
      <c r="AB5484">
        <v>625000</v>
      </c>
      <c r="AC5484"/>
      <c r="AD5484"/>
      <c r="AE5484">
        <v>625000</v>
      </c>
      <c r="AF5484"/>
      <c r="AG5484">
        <v>125000</v>
      </c>
      <c r="AH5484">
        <v>125000</v>
      </c>
      <c r="AI5484"/>
      <c r="AJ5484" t="s">
        <v>220</v>
      </c>
      <c r="AK5484" t="s">
        <v>11337</v>
      </c>
      <c r="AL5484" t="s">
        <v>82</v>
      </c>
      <c r="AM5484" t="s">
        <v>61</v>
      </c>
      <c r="AN5484" t="s">
        <v>62</v>
      </c>
      <c r="AO5484" t="s">
        <v>64</v>
      </c>
      <c r="AP5484" t="s">
        <v>75</v>
      </c>
      <c r="AQ5484" t="s">
        <v>67</v>
      </c>
      <c r="AR5484"/>
      <c r="AS5484" t="s">
        <v>69</v>
      </c>
      <c r="AT5484" t="s">
        <v>9499</v>
      </c>
      <c r="AU5484" t="s">
        <v>17006</v>
      </c>
      <c r="AV5484" t="s">
        <v>224</v>
      </c>
      <c r="AW5484" t="s">
        <v>224</v>
      </c>
      <c r="AX5484" t="s">
        <v>17006</v>
      </c>
      <c r="AY5484" t="s">
        <v>224</v>
      </c>
      <c r="AZ5484" t="s">
        <v>17005</v>
      </c>
      <c r="BC5484" s="8" t="s">
        <v>11335</v>
      </c>
      <c r="BD5484" s="8" t="s">
        <v>11337</v>
      </c>
      <c r="BE5484" s="1" t="s">
        <v>64</v>
      </c>
      <c r="BF5484" s="6" t="s">
        <v>76</v>
      </c>
      <c r="BH5484" s="1" t="s">
        <v>73</v>
      </c>
    </row>
    <row r="5485" spans="1:60">
      <c r="A5485" t="s">
        <v>11662</v>
      </c>
      <c r="B5485" t="s">
        <v>1674</v>
      </c>
      <c r="C5485" t="s">
        <v>11663</v>
      </c>
      <c r="D5485" t="s">
        <v>11664</v>
      </c>
      <c r="E5485" t="s">
        <v>11665</v>
      </c>
      <c r="F5485" s="16">
        <v>2002</v>
      </c>
      <c r="G5485" t="s">
        <v>374</v>
      </c>
      <c r="H5485" t="s">
        <v>11363</v>
      </c>
      <c r="I5485" t="s">
        <v>44</v>
      </c>
      <c r="J5485" t="s">
        <v>45</v>
      </c>
      <c r="K5485" t="s">
        <v>2029</v>
      </c>
      <c r="L5485" t="s">
        <v>2599</v>
      </c>
      <c r="M5485" t="s">
        <v>3072</v>
      </c>
      <c r="N5485" t="s">
        <v>3516</v>
      </c>
      <c r="O5485" t="s">
        <v>3645</v>
      </c>
      <c r="P5485" t="s">
        <v>6281</v>
      </c>
      <c r="Q5485" t="s">
        <v>6282</v>
      </c>
      <c r="R5485" t="s">
        <v>53</v>
      </c>
      <c r="S5485" t="s">
        <v>289</v>
      </c>
      <c r="T5485" t="s">
        <v>6419</v>
      </c>
      <c r="U5485" t="s">
        <v>6467</v>
      </c>
      <c r="V5485" t="s">
        <v>73</v>
      </c>
      <c r="W5485" t="s">
        <v>11616</v>
      </c>
      <c r="X5485" t="s">
        <v>58</v>
      </c>
      <c r="Y5485" t="s">
        <v>56</v>
      </c>
      <c r="Z5485" t="s">
        <v>56</v>
      </c>
      <c r="AA5485" t="s">
        <v>206</v>
      </c>
      <c r="AB5485">
        <v>10251539.800000001</v>
      </c>
      <c r="AC5485"/>
      <c r="AD5485"/>
      <c r="AE5485">
        <v>15654780.38189861</v>
      </c>
      <c r="AF5485"/>
      <c r="AG5485">
        <v>10251539.800000001</v>
      </c>
      <c r="AH5485">
        <v>15654780.38189861</v>
      </c>
      <c r="AI5485"/>
      <c r="AJ5485" t="s">
        <v>220</v>
      </c>
      <c r="AK5485" t="s">
        <v>11616</v>
      </c>
      <c r="AL5485" t="s">
        <v>82</v>
      </c>
      <c r="AM5485" t="s">
        <v>61</v>
      </c>
      <c r="AN5485" t="s">
        <v>62</v>
      </c>
      <c r="AO5485" t="s">
        <v>1616</v>
      </c>
      <c r="AP5485" t="s">
        <v>75</v>
      </c>
      <c r="AQ5485" t="s">
        <v>67</v>
      </c>
      <c r="AR5485"/>
      <c r="AS5485" t="s">
        <v>69</v>
      </c>
      <c r="AT5485" t="s">
        <v>9499</v>
      </c>
      <c r="AU5485" t="s">
        <v>17006</v>
      </c>
      <c r="AV5485" t="s">
        <v>224</v>
      </c>
      <c r="AW5485" t="s">
        <v>224</v>
      </c>
      <c r="AX5485" t="s">
        <v>224</v>
      </c>
      <c r="AY5485" t="s">
        <v>224</v>
      </c>
      <c r="AZ5485" t="s">
        <v>17005</v>
      </c>
      <c r="BC5485" s="8" t="s">
        <v>11317</v>
      </c>
      <c r="BD5485" s="8" t="s">
        <v>11317</v>
      </c>
      <c r="BE5485" s="1" t="s">
        <v>1616</v>
      </c>
      <c r="BF5485" s="6" t="s">
        <v>76</v>
      </c>
      <c r="BH5485" s="1" t="s">
        <v>73</v>
      </c>
    </row>
    <row r="5486" spans="1:60">
      <c r="A5486" t="s">
        <v>11666</v>
      </c>
      <c r="B5486" t="s">
        <v>1674</v>
      </c>
      <c r="C5486" t="s">
        <v>11667</v>
      </c>
      <c r="D5486" t="s">
        <v>11668</v>
      </c>
      <c r="E5486" t="s">
        <v>11669</v>
      </c>
      <c r="F5486" s="16">
        <v>2008</v>
      </c>
      <c r="G5486" t="s">
        <v>5214</v>
      </c>
      <c r="H5486" t="s">
        <v>11363</v>
      </c>
      <c r="I5486" t="s">
        <v>44</v>
      </c>
      <c r="J5486" t="s">
        <v>45</v>
      </c>
      <c r="K5486" t="s">
        <v>46</v>
      </c>
      <c r="L5486" t="s">
        <v>47</v>
      </c>
      <c r="M5486" t="s">
        <v>145</v>
      </c>
      <c r="N5486" t="s">
        <v>11441</v>
      </c>
      <c r="O5486" t="s">
        <v>11442</v>
      </c>
      <c r="P5486" t="s">
        <v>11443</v>
      </c>
      <c r="Q5486" t="s">
        <v>11444</v>
      </c>
      <c r="R5486" t="s">
        <v>1195</v>
      </c>
      <c r="S5486" t="s">
        <v>564</v>
      </c>
      <c r="T5486" t="s">
        <v>1253</v>
      </c>
      <c r="U5486" t="s">
        <v>11532</v>
      </c>
      <c r="V5486" t="s">
        <v>73</v>
      </c>
      <c r="W5486" t="s">
        <v>6749</v>
      </c>
      <c r="X5486" t="s">
        <v>58</v>
      </c>
      <c r="Y5486" t="s">
        <v>56</v>
      </c>
      <c r="Z5486" t="s">
        <v>56</v>
      </c>
      <c r="AA5486" t="s">
        <v>206</v>
      </c>
      <c r="AB5486">
        <v>32631000</v>
      </c>
      <c r="AC5486"/>
      <c r="AD5486"/>
      <c r="AE5486">
        <v>37150042.957002468</v>
      </c>
      <c r="AF5486"/>
      <c r="AG5486">
        <v>32631000</v>
      </c>
      <c r="AH5486">
        <v>37150042.957002468</v>
      </c>
      <c r="AI5486"/>
      <c r="AJ5486" t="s">
        <v>220</v>
      </c>
      <c r="AK5486" t="s">
        <v>6749</v>
      </c>
      <c r="AL5486" t="s">
        <v>60</v>
      </c>
      <c r="AM5486" t="s">
        <v>61</v>
      </c>
      <c r="AN5486" t="s">
        <v>62</v>
      </c>
      <c r="AO5486" t="s">
        <v>74</v>
      </c>
      <c r="AP5486" t="s">
        <v>212</v>
      </c>
      <c r="AQ5486" t="s">
        <v>67</v>
      </c>
      <c r="AR5486"/>
      <c r="AS5486" t="s">
        <v>69</v>
      </c>
      <c r="AT5486" t="s">
        <v>9499</v>
      </c>
      <c r="AU5486" t="s">
        <v>17006</v>
      </c>
      <c r="AV5486" t="s">
        <v>224</v>
      </c>
      <c r="AW5486" t="s">
        <v>224</v>
      </c>
      <c r="AX5486" t="s">
        <v>17006</v>
      </c>
      <c r="AY5486" t="s">
        <v>224</v>
      </c>
      <c r="AZ5486" t="s">
        <v>17005</v>
      </c>
      <c r="BC5486" s="8" t="s">
        <v>6749</v>
      </c>
      <c r="BD5486" s="8" t="s">
        <v>6749</v>
      </c>
      <c r="BE5486" s="1" t="s">
        <v>74</v>
      </c>
      <c r="BF5486" s="6" t="s">
        <v>76</v>
      </c>
      <c r="BH5486" s="1" t="s">
        <v>73</v>
      </c>
    </row>
    <row r="5487" spans="1:60">
      <c r="A5487" t="s">
        <v>11670</v>
      </c>
      <c r="B5487" t="s">
        <v>1674</v>
      </c>
      <c r="C5487" t="s">
        <v>11671</v>
      </c>
      <c r="D5487" t="s">
        <v>11672</v>
      </c>
      <c r="E5487" t="s">
        <v>11673</v>
      </c>
      <c r="F5487" s="16">
        <v>2013</v>
      </c>
      <c r="G5487" t="s">
        <v>5214</v>
      </c>
      <c r="H5487" t="s">
        <v>11363</v>
      </c>
      <c r="I5487" t="s">
        <v>44</v>
      </c>
      <c r="J5487" t="s">
        <v>45</v>
      </c>
      <c r="K5487" t="s">
        <v>2029</v>
      </c>
      <c r="L5487" t="s">
        <v>2599</v>
      </c>
      <c r="M5487" t="s">
        <v>3072</v>
      </c>
      <c r="N5487" t="s">
        <v>3516</v>
      </c>
      <c r="O5487" t="s">
        <v>3645</v>
      </c>
      <c r="P5487" t="s">
        <v>6281</v>
      </c>
      <c r="Q5487" t="s">
        <v>6282</v>
      </c>
      <c r="R5487" t="s">
        <v>53</v>
      </c>
      <c r="S5487" t="s">
        <v>564</v>
      </c>
      <c r="T5487" t="s">
        <v>4878</v>
      </c>
      <c r="U5487" t="s">
        <v>11674</v>
      </c>
      <c r="V5487" t="s">
        <v>73</v>
      </c>
      <c r="W5487" t="s">
        <v>11335</v>
      </c>
      <c r="X5487" t="s">
        <v>58</v>
      </c>
      <c r="Y5487" t="s">
        <v>56</v>
      </c>
      <c r="Z5487" t="s">
        <v>56</v>
      </c>
      <c r="AA5487" t="s">
        <v>206</v>
      </c>
      <c r="AB5487">
        <v>3494740000</v>
      </c>
      <c r="AC5487"/>
      <c r="AD5487"/>
      <c r="AE5487">
        <v>1967693.9250160204</v>
      </c>
      <c r="AF5487">
        <v>3088678.3259100388</v>
      </c>
      <c r="AG5487">
        <v>3494740000</v>
      </c>
      <c r="AH5487">
        <v>1967693.9250160204</v>
      </c>
      <c r="AI5487">
        <v>3088678.3259100388</v>
      </c>
      <c r="AJ5487" t="s">
        <v>11675</v>
      </c>
      <c r="AK5487" t="s">
        <v>11335</v>
      </c>
      <c r="AL5487" t="s">
        <v>60</v>
      </c>
      <c r="AM5487" t="s">
        <v>61</v>
      </c>
      <c r="AN5487" t="s">
        <v>62</v>
      </c>
      <c r="AO5487" t="s">
        <v>1616</v>
      </c>
      <c r="AP5487" t="s">
        <v>212</v>
      </c>
      <c r="AQ5487" t="s">
        <v>67</v>
      </c>
      <c r="AR5487" t="s">
        <v>11676</v>
      </c>
      <c r="AS5487" t="s">
        <v>115</v>
      </c>
      <c r="AT5487" t="s">
        <v>9499</v>
      </c>
      <c r="AU5487" t="s">
        <v>17004</v>
      </c>
      <c r="AV5487" t="s">
        <v>224</v>
      </c>
      <c r="AW5487" t="s">
        <v>224</v>
      </c>
      <c r="AX5487" t="s">
        <v>224</v>
      </c>
      <c r="AY5487" t="s">
        <v>224</v>
      </c>
      <c r="AZ5487" t="s">
        <v>17005</v>
      </c>
      <c r="BC5487" s="8" t="s">
        <v>11335</v>
      </c>
      <c r="BD5487" s="8" t="s">
        <v>11335</v>
      </c>
      <c r="BE5487" s="1" t="s">
        <v>1616</v>
      </c>
      <c r="BF5487" s="6" t="s">
        <v>76</v>
      </c>
      <c r="BH5487" s="1" t="s">
        <v>73</v>
      </c>
    </row>
    <row r="5488" spans="1:60">
      <c r="A5488" t="s">
        <v>11677</v>
      </c>
      <c r="B5488" t="s">
        <v>1674</v>
      </c>
      <c r="C5488" t="s">
        <v>11671</v>
      </c>
      <c r="D5488" t="s">
        <v>11672</v>
      </c>
      <c r="E5488" t="s">
        <v>11673</v>
      </c>
      <c r="F5488" s="16">
        <v>2013</v>
      </c>
      <c r="G5488" t="s">
        <v>959</v>
      </c>
      <c r="H5488" t="s">
        <v>11363</v>
      </c>
      <c r="I5488" t="s">
        <v>44</v>
      </c>
      <c r="J5488" t="s">
        <v>45</v>
      </c>
      <c r="K5488" t="s">
        <v>2029</v>
      </c>
      <c r="L5488" t="s">
        <v>2599</v>
      </c>
      <c r="M5488" t="s">
        <v>3072</v>
      </c>
      <c r="N5488" t="s">
        <v>3516</v>
      </c>
      <c r="O5488" t="s">
        <v>3645</v>
      </c>
      <c r="P5488" t="s">
        <v>6281</v>
      </c>
      <c r="Q5488" t="s">
        <v>6282</v>
      </c>
      <c r="R5488" t="s">
        <v>53</v>
      </c>
      <c r="S5488" t="s">
        <v>564</v>
      </c>
      <c r="T5488" t="s">
        <v>4878</v>
      </c>
      <c r="U5488" t="s">
        <v>11674</v>
      </c>
      <c r="V5488" t="s">
        <v>73</v>
      </c>
      <c r="W5488" t="s">
        <v>11335</v>
      </c>
      <c r="X5488" t="s">
        <v>58</v>
      </c>
      <c r="Y5488" t="s">
        <v>56</v>
      </c>
      <c r="Z5488" t="s">
        <v>56</v>
      </c>
      <c r="AA5488" t="s">
        <v>206</v>
      </c>
      <c r="AB5488">
        <v>15196112600</v>
      </c>
      <c r="AC5488"/>
      <c r="AD5488"/>
      <c r="AE5488">
        <v>8556086.7036973853</v>
      </c>
      <c r="AF5488">
        <v>13430442.214788066</v>
      </c>
      <c r="AG5488">
        <v>15196112600</v>
      </c>
      <c r="AH5488">
        <v>8556086.7036973853</v>
      </c>
      <c r="AI5488">
        <v>13430442.214788066</v>
      </c>
      <c r="AJ5488" t="s">
        <v>11675</v>
      </c>
      <c r="AK5488" t="s">
        <v>11335</v>
      </c>
      <c r="AL5488" t="s">
        <v>60</v>
      </c>
      <c r="AM5488" t="s">
        <v>61</v>
      </c>
      <c r="AN5488" t="s">
        <v>62</v>
      </c>
      <c r="AO5488" t="s">
        <v>1616</v>
      </c>
      <c r="AP5488" t="s">
        <v>75</v>
      </c>
      <c r="AQ5488" t="s">
        <v>67</v>
      </c>
      <c r="AR5488" t="s">
        <v>11678</v>
      </c>
      <c r="AS5488" t="s">
        <v>115</v>
      </c>
      <c r="AT5488" t="s">
        <v>9499</v>
      </c>
      <c r="AU5488" t="s">
        <v>17004</v>
      </c>
      <c r="AV5488" t="s">
        <v>224</v>
      </c>
      <c r="AW5488" t="s">
        <v>224</v>
      </c>
      <c r="AX5488" t="s">
        <v>224</v>
      </c>
      <c r="AY5488" t="s">
        <v>224</v>
      </c>
      <c r="AZ5488" t="s">
        <v>17005</v>
      </c>
      <c r="BC5488" s="8" t="s">
        <v>11335</v>
      </c>
      <c r="BD5488" s="8" t="s">
        <v>11335</v>
      </c>
      <c r="BE5488" s="1" t="s">
        <v>1616</v>
      </c>
      <c r="BF5488" s="6" t="s">
        <v>76</v>
      </c>
      <c r="BH5488" s="1" t="s">
        <v>73</v>
      </c>
    </row>
    <row r="5489" spans="1:60">
      <c r="A5489" t="s">
        <v>11679</v>
      </c>
      <c r="B5489" t="s">
        <v>1674</v>
      </c>
      <c r="C5489" t="s">
        <v>11680</v>
      </c>
      <c r="D5489" t="s">
        <v>11681</v>
      </c>
      <c r="E5489" t="s">
        <v>11682</v>
      </c>
      <c r="F5489" s="16">
        <v>2014</v>
      </c>
      <c r="G5489" t="s">
        <v>959</v>
      </c>
      <c r="H5489" t="s">
        <v>11363</v>
      </c>
      <c r="I5489" t="s">
        <v>44</v>
      </c>
      <c r="J5489" t="s">
        <v>45</v>
      </c>
      <c r="K5489" t="s">
        <v>2029</v>
      </c>
      <c r="L5489" t="s">
        <v>2599</v>
      </c>
      <c r="M5489" t="s">
        <v>3072</v>
      </c>
      <c r="N5489" t="s">
        <v>3516</v>
      </c>
      <c r="O5489" t="s">
        <v>3645</v>
      </c>
      <c r="P5489" t="s">
        <v>6274</v>
      </c>
      <c r="Q5489" t="s">
        <v>6282</v>
      </c>
      <c r="R5489" t="s">
        <v>53</v>
      </c>
      <c r="S5489" t="s">
        <v>564</v>
      </c>
      <c r="T5489" t="s">
        <v>4878</v>
      </c>
      <c r="U5489" t="s">
        <v>11683</v>
      </c>
      <c r="V5489" t="s">
        <v>73</v>
      </c>
      <c r="W5489" t="s">
        <v>11342</v>
      </c>
      <c r="X5489" t="s">
        <v>58</v>
      </c>
      <c r="Y5489" t="s">
        <v>11342</v>
      </c>
      <c r="Z5489" t="s">
        <v>11342</v>
      </c>
      <c r="AA5489" t="s">
        <v>206</v>
      </c>
      <c r="AB5489">
        <v>4298037732.2399998</v>
      </c>
      <c r="AC5489"/>
      <c r="AD5489"/>
      <c r="AE5489">
        <v>2223141.2101787347</v>
      </c>
      <c r="AF5489">
        <v>3731168.3258146532</v>
      </c>
      <c r="AG5489">
        <v>4298037732.2399998</v>
      </c>
      <c r="AH5489">
        <v>2223141.2101787347</v>
      </c>
      <c r="AI5489">
        <v>3731168.3258146532</v>
      </c>
      <c r="AJ5489" t="s">
        <v>11675</v>
      </c>
      <c r="AK5489" t="s">
        <v>11342</v>
      </c>
      <c r="AL5489" t="s">
        <v>60</v>
      </c>
      <c r="AM5489" t="s">
        <v>61</v>
      </c>
      <c r="AN5489" t="s">
        <v>62</v>
      </c>
      <c r="AO5489" t="s">
        <v>1616</v>
      </c>
      <c r="AP5489" t="s">
        <v>11684</v>
      </c>
      <c r="AQ5489" t="s">
        <v>67</v>
      </c>
      <c r="AR5489"/>
      <c r="AS5489" t="s">
        <v>69</v>
      </c>
      <c r="AT5489" t="s">
        <v>9499</v>
      </c>
      <c r="AU5489" t="s">
        <v>17004</v>
      </c>
      <c r="AV5489" t="s">
        <v>224</v>
      </c>
      <c r="AW5489" t="s">
        <v>224</v>
      </c>
      <c r="AX5489" t="s">
        <v>224</v>
      </c>
      <c r="AY5489" t="s">
        <v>224</v>
      </c>
      <c r="AZ5489" t="s">
        <v>17005</v>
      </c>
      <c r="BC5489" s="8" t="s">
        <v>11342</v>
      </c>
      <c r="BD5489" s="8" t="s">
        <v>11342</v>
      </c>
      <c r="BE5489" s="1" t="s">
        <v>1616</v>
      </c>
      <c r="BF5489" s="6" t="s">
        <v>66</v>
      </c>
      <c r="BH5489" s="1" t="s">
        <v>73</v>
      </c>
    </row>
    <row r="5490" spans="1:60">
      <c r="A5490" t="s">
        <v>11685</v>
      </c>
      <c r="B5490" t="s">
        <v>1674</v>
      </c>
      <c r="C5490" t="s">
        <v>11686</v>
      </c>
      <c r="D5490" t="s">
        <v>11687</v>
      </c>
      <c r="E5490" t="s">
        <v>11688</v>
      </c>
      <c r="F5490" s="16">
        <v>2006</v>
      </c>
      <c r="G5490" t="s">
        <v>5214</v>
      </c>
      <c r="H5490" t="s">
        <v>11363</v>
      </c>
      <c r="I5490" t="s">
        <v>44</v>
      </c>
      <c r="J5490" t="s">
        <v>3704</v>
      </c>
      <c r="K5490" t="s">
        <v>3705</v>
      </c>
      <c r="L5490" t="s">
        <v>4095</v>
      </c>
      <c r="M5490" t="s">
        <v>4096</v>
      </c>
      <c r="N5490" t="s">
        <v>4097</v>
      </c>
      <c r="O5490" t="s">
        <v>10854</v>
      </c>
      <c r="P5490" t="s">
        <v>10855</v>
      </c>
      <c r="Q5490" t="s">
        <v>11689</v>
      </c>
      <c r="R5490" t="s">
        <v>1195</v>
      </c>
      <c r="S5490" t="s">
        <v>564</v>
      </c>
      <c r="T5490" t="s">
        <v>6448</v>
      </c>
      <c r="U5490" t="s">
        <v>11690</v>
      </c>
      <c r="V5490" t="s">
        <v>73</v>
      </c>
      <c r="W5490" t="s">
        <v>11431</v>
      </c>
      <c r="X5490" t="s">
        <v>58</v>
      </c>
      <c r="Y5490" t="s">
        <v>56</v>
      </c>
      <c r="Z5490" t="s">
        <v>56</v>
      </c>
      <c r="AA5490" t="s">
        <v>206</v>
      </c>
      <c r="AB5490">
        <v>1500</v>
      </c>
      <c r="AC5490"/>
      <c r="AD5490"/>
      <c r="AE5490">
        <v>1823.8818155512449</v>
      </c>
      <c r="AF5490"/>
      <c r="AG5490">
        <v>1500</v>
      </c>
      <c r="AH5490">
        <v>1823.8818155512449</v>
      </c>
      <c r="AI5490"/>
      <c r="AJ5490" t="s">
        <v>220</v>
      </c>
      <c r="AK5490" t="s">
        <v>11431</v>
      </c>
      <c r="AL5490" t="s">
        <v>60</v>
      </c>
      <c r="AM5490" t="s">
        <v>61</v>
      </c>
      <c r="AN5490" t="s">
        <v>62</v>
      </c>
      <c r="AO5490" t="s">
        <v>74</v>
      </c>
      <c r="AP5490" t="s">
        <v>75</v>
      </c>
      <c r="AQ5490" t="s">
        <v>67</v>
      </c>
      <c r="AR5490" t="s">
        <v>11691</v>
      </c>
      <c r="AS5490" t="s">
        <v>69</v>
      </c>
      <c r="AT5490" t="s">
        <v>9499</v>
      </c>
      <c r="AU5490" t="s">
        <v>17004</v>
      </c>
      <c r="AV5490" t="s">
        <v>224</v>
      </c>
      <c r="AW5490" t="s">
        <v>224</v>
      </c>
      <c r="AX5490" t="s">
        <v>17006</v>
      </c>
      <c r="AY5490" t="s">
        <v>224</v>
      </c>
      <c r="AZ5490" t="s">
        <v>17005</v>
      </c>
      <c r="BC5490" s="8" t="s">
        <v>11431</v>
      </c>
      <c r="BD5490" s="8" t="s">
        <v>11431</v>
      </c>
      <c r="BE5490" s="1" t="s">
        <v>74</v>
      </c>
      <c r="BF5490" s="6" t="s">
        <v>76</v>
      </c>
      <c r="BH5490" s="1" t="s">
        <v>73</v>
      </c>
    </row>
    <row r="5491" spans="1:60">
      <c r="A5491" t="s">
        <v>11692</v>
      </c>
      <c r="B5491" t="s">
        <v>1674</v>
      </c>
      <c r="C5491" t="s">
        <v>11686</v>
      </c>
      <c r="D5491" t="s">
        <v>11687</v>
      </c>
      <c r="E5491" t="s">
        <v>11688</v>
      </c>
      <c r="F5491" s="16">
        <v>2006</v>
      </c>
      <c r="G5491" t="s">
        <v>5214</v>
      </c>
      <c r="H5491" t="s">
        <v>11363</v>
      </c>
      <c r="I5491" t="s">
        <v>44</v>
      </c>
      <c r="J5491" t="s">
        <v>3704</v>
      </c>
      <c r="K5491" t="s">
        <v>3705</v>
      </c>
      <c r="L5491" t="s">
        <v>4095</v>
      </c>
      <c r="M5491" t="s">
        <v>5302</v>
      </c>
      <c r="N5491" t="s">
        <v>11272</v>
      </c>
      <c r="O5491" t="s">
        <v>11273</v>
      </c>
      <c r="P5491" t="s">
        <v>11693</v>
      </c>
      <c r="Q5491" t="s">
        <v>11694</v>
      </c>
      <c r="R5491" t="s">
        <v>1195</v>
      </c>
      <c r="S5491" t="s">
        <v>564</v>
      </c>
      <c r="T5491" t="s">
        <v>6448</v>
      </c>
      <c r="U5491" t="s">
        <v>11695</v>
      </c>
      <c r="V5491" t="s">
        <v>73</v>
      </c>
      <c r="W5491" t="s">
        <v>11431</v>
      </c>
      <c r="X5491" t="s">
        <v>58</v>
      </c>
      <c r="Y5491" t="s">
        <v>56</v>
      </c>
      <c r="Z5491" t="s">
        <v>56</v>
      </c>
      <c r="AA5491" t="s">
        <v>206</v>
      </c>
      <c r="AB5491">
        <v>1200</v>
      </c>
      <c r="AC5491"/>
      <c r="AD5491"/>
      <c r="AE5491">
        <v>1459.1054524409958</v>
      </c>
      <c r="AF5491"/>
      <c r="AG5491">
        <v>1200</v>
      </c>
      <c r="AH5491">
        <v>1459.1054524409958</v>
      </c>
      <c r="AI5491"/>
      <c r="AJ5491" t="s">
        <v>220</v>
      </c>
      <c r="AK5491" t="s">
        <v>11431</v>
      </c>
      <c r="AL5491" t="s">
        <v>60</v>
      </c>
      <c r="AM5491" t="s">
        <v>61</v>
      </c>
      <c r="AN5491" t="s">
        <v>62</v>
      </c>
      <c r="AO5491" t="s">
        <v>74</v>
      </c>
      <c r="AP5491" t="s">
        <v>75</v>
      </c>
      <c r="AQ5491" t="s">
        <v>67</v>
      </c>
      <c r="AR5491" t="s">
        <v>11691</v>
      </c>
      <c r="AS5491" t="s">
        <v>69</v>
      </c>
      <c r="AT5491" t="s">
        <v>9499</v>
      </c>
      <c r="AU5491" t="s">
        <v>17004</v>
      </c>
      <c r="AV5491" t="s">
        <v>224</v>
      </c>
      <c r="AW5491" t="s">
        <v>224</v>
      </c>
      <c r="AX5491" t="s">
        <v>17006</v>
      </c>
      <c r="AY5491" t="s">
        <v>224</v>
      </c>
      <c r="AZ5491" t="s">
        <v>17005</v>
      </c>
      <c r="BC5491" s="8" t="s">
        <v>11431</v>
      </c>
      <c r="BD5491" s="8" t="s">
        <v>11431</v>
      </c>
      <c r="BE5491" s="1" t="s">
        <v>74</v>
      </c>
      <c r="BF5491" s="6" t="s">
        <v>76</v>
      </c>
      <c r="BH5491" s="1" t="s">
        <v>73</v>
      </c>
    </row>
    <row r="5492" spans="1:60">
      <c r="A5492" t="s">
        <v>11696</v>
      </c>
      <c r="B5492" t="s">
        <v>1674</v>
      </c>
      <c r="C5492" t="s">
        <v>11697</v>
      </c>
      <c r="D5492" t="s">
        <v>11698</v>
      </c>
      <c r="E5492" t="s">
        <v>11699</v>
      </c>
      <c r="F5492" s="16">
        <v>2012</v>
      </c>
      <c r="G5492" t="s">
        <v>959</v>
      </c>
      <c r="H5492" t="s">
        <v>11363</v>
      </c>
      <c r="I5492" t="s">
        <v>44</v>
      </c>
      <c r="J5492" t="s">
        <v>45</v>
      </c>
      <c r="K5492" t="s">
        <v>2029</v>
      </c>
      <c r="L5492" t="s">
        <v>2599</v>
      </c>
      <c r="M5492" t="s">
        <v>3072</v>
      </c>
      <c r="N5492" t="s">
        <v>3516</v>
      </c>
      <c r="O5492" t="s">
        <v>3645</v>
      </c>
      <c r="P5492" t="s">
        <v>6281</v>
      </c>
      <c r="Q5492" t="s">
        <v>6282</v>
      </c>
      <c r="R5492" t="s">
        <v>53</v>
      </c>
      <c r="S5492" t="s">
        <v>564</v>
      </c>
      <c r="T5492" t="s">
        <v>4878</v>
      </c>
      <c r="U5492" t="s">
        <v>11700</v>
      </c>
      <c r="V5492" t="s">
        <v>73</v>
      </c>
      <c r="W5492" t="s">
        <v>1653</v>
      </c>
      <c r="X5492" t="s">
        <v>6554</v>
      </c>
      <c r="Y5492" t="s">
        <v>11327</v>
      </c>
      <c r="Z5492" t="s">
        <v>11359</v>
      </c>
      <c r="AA5492" t="s">
        <v>206</v>
      </c>
      <c r="AB5492">
        <v>2253536877.1700001</v>
      </c>
      <c r="AC5492"/>
      <c r="AD5492"/>
      <c r="AE5492">
        <v>1328748.7071788076</v>
      </c>
      <c r="AF5492">
        <v>2113514.0882934253</v>
      </c>
      <c r="AG5492">
        <v>450707375.43400002</v>
      </c>
      <c r="AH5492">
        <v>265749.74143576151</v>
      </c>
      <c r="AI5492">
        <v>422702.81765868503</v>
      </c>
      <c r="AJ5492" t="s">
        <v>11675</v>
      </c>
      <c r="AK5492" t="s">
        <v>11359</v>
      </c>
      <c r="AL5492" t="s">
        <v>82</v>
      </c>
      <c r="AM5492" t="s">
        <v>61</v>
      </c>
      <c r="AN5492" t="s">
        <v>62</v>
      </c>
      <c r="AO5492" t="s">
        <v>1616</v>
      </c>
      <c r="AP5492" t="s">
        <v>75</v>
      </c>
      <c r="AQ5492" t="s">
        <v>67</v>
      </c>
      <c r="AR5492"/>
      <c r="AS5492" t="s">
        <v>69</v>
      </c>
      <c r="AT5492" t="s">
        <v>9499</v>
      </c>
      <c r="AU5492" t="s">
        <v>17004</v>
      </c>
      <c r="AV5492" t="s">
        <v>224</v>
      </c>
      <c r="AW5492" t="s">
        <v>224</v>
      </c>
      <c r="AX5492" t="s">
        <v>224</v>
      </c>
      <c r="AY5492" t="s">
        <v>224</v>
      </c>
      <c r="AZ5492" t="s">
        <v>17005</v>
      </c>
      <c r="BC5492" s="8" t="s">
        <v>11327</v>
      </c>
      <c r="BD5492" s="8" t="s">
        <v>11359</v>
      </c>
      <c r="BE5492" s="1" t="s">
        <v>1616</v>
      </c>
      <c r="BF5492" s="6" t="s">
        <v>76</v>
      </c>
      <c r="BH5492" s="1" t="s">
        <v>73</v>
      </c>
    </row>
    <row r="5493" spans="1:60">
      <c r="A5493" t="s">
        <v>11701</v>
      </c>
      <c r="B5493" t="s">
        <v>1674</v>
      </c>
      <c r="C5493" t="s">
        <v>11702</v>
      </c>
      <c r="D5493" t="s">
        <v>11703</v>
      </c>
      <c r="E5493" t="s">
        <v>11704</v>
      </c>
      <c r="F5493" s="16">
        <v>2018</v>
      </c>
      <c r="G5493" t="s">
        <v>374</v>
      </c>
      <c r="H5493" t="s">
        <v>11363</v>
      </c>
      <c r="I5493" t="s">
        <v>44</v>
      </c>
      <c r="J5493" t="s">
        <v>45</v>
      </c>
      <c r="K5493" t="s">
        <v>2029</v>
      </c>
      <c r="L5493" t="s">
        <v>2599</v>
      </c>
      <c r="M5493" t="s">
        <v>3072</v>
      </c>
      <c r="N5493" t="s">
        <v>3516</v>
      </c>
      <c r="O5493" t="s">
        <v>11705</v>
      </c>
      <c r="P5493" t="s">
        <v>11706</v>
      </c>
      <c r="Q5493"/>
      <c r="R5493" t="s">
        <v>53</v>
      </c>
      <c r="S5493" t="s">
        <v>564</v>
      </c>
      <c r="T5493" t="s">
        <v>565</v>
      </c>
      <c r="U5493" t="s">
        <v>565</v>
      </c>
      <c r="V5493" t="s">
        <v>57</v>
      </c>
      <c r="W5493" t="s">
        <v>56</v>
      </c>
      <c r="X5493" t="s">
        <v>56</v>
      </c>
      <c r="Y5493" t="s">
        <v>56</v>
      </c>
      <c r="Z5493" t="s">
        <v>56</v>
      </c>
      <c r="AA5493" t="s">
        <v>206</v>
      </c>
      <c r="AB5493">
        <v>350</v>
      </c>
      <c r="AC5493">
        <v>200</v>
      </c>
      <c r="AD5493">
        <v>500</v>
      </c>
      <c r="AE5493">
        <v>341.65479699543573</v>
      </c>
      <c r="AF5493"/>
      <c r="AG5493">
        <v>350</v>
      </c>
      <c r="AH5493">
        <v>341.65479699543573</v>
      </c>
      <c r="AI5493"/>
      <c r="AJ5493" t="s">
        <v>220</v>
      </c>
      <c r="AK5493" t="s">
        <v>11383</v>
      </c>
      <c r="AL5493" t="s">
        <v>60</v>
      </c>
      <c r="AM5493" t="s">
        <v>61</v>
      </c>
      <c r="AN5493" t="s">
        <v>62</v>
      </c>
      <c r="AO5493" t="s">
        <v>1616</v>
      </c>
      <c r="AP5493" t="s">
        <v>75</v>
      </c>
      <c r="AQ5493" t="s">
        <v>67</v>
      </c>
      <c r="AR5493" t="s">
        <v>11707</v>
      </c>
      <c r="AS5493" t="s">
        <v>69</v>
      </c>
      <c r="AT5493" t="s">
        <v>9499</v>
      </c>
      <c r="AU5493" t="s">
        <v>17004</v>
      </c>
      <c r="AV5493" t="s">
        <v>224</v>
      </c>
      <c r="AW5493" t="s">
        <v>224</v>
      </c>
      <c r="AX5493" t="s">
        <v>224</v>
      </c>
      <c r="AY5493" t="s">
        <v>224</v>
      </c>
      <c r="AZ5493" t="s">
        <v>17005</v>
      </c>
      <c r="BC5493" s="8" t="s">
        <v>11383</v>
      </c>
      <c r="BD5493" s="8" t="s">
        <v>11383</v>
      </c>
      <c r="BE5493" s="1" t="s">
        <v>1616</v>
      </c>
      <c r="BF5493" s="6" t="s">
        <v>76</v>
      </c>
      <c r="BH5493" s="1" t="s">
        <v>57</v>
      </c>
    </row>
    <row r="5494" spans="1:60">
      <c r="A5494" t="s">
        <v>11708</v>
      </c>
      <c r="B5494" t="s">
        <v>39</v>
      </c>
      <c r="C5494" t="s">
        <v>11709</v>
      </c>
      <c r="D5494" t="s">
        <v>11710</v>
      </c>
      <c r="E5494" t="s">
        <v>11711</v>
      </c>
      <c r="F5494" s="16">
        <v>2007</v>
      </c>
      <c r="G5494" t="s">
        <v>5214</v>
      </c>
      <c r="H5494" t="s">
        <v>11363</v>
      </c>
      <c r="I5494" t="s">
        <v>44</v>
      </c>
      <c r="J5494" t="s">
        <v>3704</v>
      </c>
      <c r="K5494" t="s">
        <v>3705</v>
      </c>
      <c r="L5494" t="s">
        <v>4095</v>
      </c>
      <c r="M5494" t="s">
        <v>4096</v>
      </c>
      <c r="N5494" t="s">
        <v>4097</v>
      </c>
      <c r="O5494" t="s">
        <v>8690</v>
      </c>
      <c r="P5494" t="s">
        <v>8691</v>
      </c>
      <c r="Q5494" t="s">
        <v>11712</v>
      </c>
      <c r="R5494" t="s">
        <v>53</v>
      </c>
      <c r="S5494" t="s">
        <v>564</v>
      </c>
      <c r="T5494" t="s">
        <v>565</v>
      </c>
      <c r="U5494" t="s">
        <v>11713</v>
      </c>
      <c r="V5494" t="s">
        <v>73</v>
      </c>
      <c r="W5494" t="s">
        <v>11327</v>
      </c>
      <c r="X5494" t="s">
        <v>58</v>
      </c>
      <c r="Y5494" t="s">
        <v>56</v>
      </c>
      <c r="Z5494" t="s">
        <v>56</v>
      </c>
      <c r="AA5494" t="s">
        <v>206</v>
      </c>
      <c r="AB5494">
        <v>62000</v>
      </c>
      <c r="AC5494"/>
      <c r="AD5494"/>
      <c r="AE5494">
        <v>73296.214112806454</v>
      </c>
      <c r="AF5494"/>
      <c r="AG5494">
        <v>62000</v>
      </c>
      <c r="AH5494">
        <v>73296.214112806454</v>
      </c>
      <c r="AI5494"/>
      <c r="AJ5494" t="s">
        <v>220</v>
      </c>
      <c r="AK5494" t="s">
        <v>11327</v>
      </c>
      <c r="AL5494" t="s">
        <v>60</v>
      </c>
      <c r="AM5494" t="s">
        <v>61</v>
      </c>
      <c r="AN5494" t="s">
        <v>62</v>
      </c>
      <c r="AO5494" t="s">
        <v>74</v>
      </c>
      <c r="AP5494" t="s">
        <v>212</v>
      </c>
      <c r="AQ5494" t="s">
        <v>67</v>
      </c>
      <c r="AR5494"/>
      <c r="AS5494" t="s">
        <v>69</v>
      </c>
      <c r="AT5494" t="s">
        <v>9499</v>
      </c>
      <c r="AU5494" t="s">
        <v>17006</v>
      </c>
      <c r="AV5494" t="s">
        <v>224</v>
      </c>
      <c r="AW5494" t="s">
        <v>224</v>
      </c>
      <c r="AX5494" t="s">
        <v>17006</v>
      </c>
      <c r="AY5494" t="s">
        <v>224</v>
      </c>
      <c r="AZ5494" t="s">
        <v>17005</v>
      </c>
      <c r="BC5494" s="8" t="s">
        <v>11327</v>
      </c>
      <c r="BD5494" s="8" t="s">
        <v>11327</v>
      </c>
      <c r="BE5494" s="1" t="s">
        <v>74</v>
      </c>
      <c r="BF5494" s="6" t="s">
        <v>76</v>
      </c>
      <c r="BH5494" s="1" t="s">
        <v>73</v>
      </c>
    </row>
    <row r="5495" spans="1:60">
      <c r="A5495" t="s">
        <v>11714</v>
      </c>
      <c r="B5495" t="s">
        <v>39</v>
      </c>
      <c r="C5495" t="s">
        <v>11709</v>
      </c>
      <c r="D5495" t="s">
        <v>11710</v>
      </c>
      <c r="E5495" t="s">
        <v>11711</v>
      </c>
      <c r="F5495" s="16">
        <v>2007</v>
      </c>
      <c r="G5495" t="s">
        <v>5214</v>
      </c>
      <c r="H5495" t="s">
        <v>11363</v>
      </c>
      <c r="I5495" t="s">
        <v>44</v>
      </c>
      <c r="J5495" t="s">
        <v>3704</v>
      </c>
      <c r="K5495" t="s">
        <v>3705</v>
      </c>
      <c r="L5495" t="s">
        <v>4095</v>
      </c>
      <c r="M5495" t="s">
        <v>4800</v>
      </c>
      <c r="N5495" t="s">
        <v>4801</v>
      </c>
      <c r="O5495" t="s">
        <v>11715</v>
      </c>
      <c r="P5495" t="s">
        <v>11716</v>
      </c>
      <c r="Q5495" t="s">
        <v>11717</v>
      </c>
      <c r="R5495" t="s">
        <v>53</v>
      </c>
      <c r="S5495" t="s">
        <v>564</v>
      </c>
      <c r="T5495" t="s">
        <v>565</v>
      </c>
      <c r="U5495" t="s">
        <v>11713</v>
      </c>
      <c r="V5495" t="s">
        <v>73</v>
      </c>
      <c r="W5495" t="s">
        <v>11327</v>
      </c>
      <c r="X5495" t="s">
        <v>58</v>
      </c>
      <c r="Y5495" t="s">
        <v>56</v>
      </c>
      <c r="Z5495" t="s">
        <v>56</v>
      </c>
      <c r="AA5495" t="s">
        <v>206</v>
      </c>
      <c r="AB5495">
        <v>10900</v>
      </c>
      <c r="AC5495"/>
      <c r="AD5495"/>
      <c r="AE5495">
        <v>12885.947319832103</v>
      </c>
      <c r="AF5495"/>
      <c r="AG5495">
        <v>10900</v>
      </c>
      <c r="AH5495">
        <v>12885.947319832103</v>
      </c>
      <c r="AI5495"/>
      <c r="AJ5495" t="s">
        <v>220</v>
      </c>
      <c r="AK5495" t="s">
        <v>11327</v>
      </c>
      <c r="AL5495" t="s">
        <v>60</v>
      </c>
      <c r="AM5495" t="s">
        <v>61</v>
      </c>
      <c r="AN5495" t="s">
        <v>62</v>
      </c>
      <c r="AO5495" t="s">
        <v>74</v>
      </c>
      <c r="AP5495" t="s">
        <v>212</v>
      </c>
      <c r="AQ5495" t="s">
        <v>67</v>
      </c>
      <c r="AR5495"/>
      <c r="AS5495" t="s">
        <v>69</v>
      </c>
      <c r="AT5495" t="s">
        <v>9499</v>
      </c>
      <c r="AU5495" t="s">
        <v>17006</v>
      </c>
      <c r="AV5495" t="s">
        <v>224</v>
      </c>
      <c r="AW5495" t="s">
        <v>224</v>
      </c>
      <c r="AX5495" t="s">
        <v>17006</v>
      </c>
      <c r="AY5495" t="s">
        <v>224</v>
      </c>
      <c r="AZ5495" t="s">
        <v>17005</v>
      </c>
      <c r="BC5495" s="8" t="s">
        <v>11327</v>
      </c>
      <c r="BD5495" s="8" t="s">
        <v>11327</v>
      </c>
      <c r="BE5495" s="1" t="s">
        <v>74</v>
      </c>
      <c r="BF5495" s="6" t="s">
        <v>76</v>
      </c>
      <c r="BH5495" s="1" t="s">
        <v>73</v>
      </c>
    </row>
    <row r="5496" spans="1:60">
      <c r="A5496" t="s">
        <v>11718</v>
      </c>
      <c r="B5496" t="s">
        <v>39</v>
      </c>
      <c r="C5496" t="s">
        <v>11709</v>
      </c>
      <c r="D5496" t="s">
        <v>11710</v>
      </c>
      <c r="E5496" t="s">
        <v>11711</v>
      </c>
      <c r="F5496" s="16">
        <v>2007</v>
      </c>
      <c r="G5496" t="s">
        <v>5214</v>
      </c>
      <c r="H5496" t="s">
        <v>11363</v>
      </c>
      <c r="I5496" t="s">
        <v>44</v>
      </c>
      <c r="J5496" t="s">
        <v>3704</v>
      </c>
      <c r="K5496" t="s">
        <v>3705</v>
      </c>
      <c r="L5496" t="s">
        <v>4095</v>
      </c>
      <c r="M5496" t="s">
        <v>4096</v>
      </c>
      <c r="N5496" t="s">
        <v>4097</v>
      </c>
      <c r="O5496" t="s">
        <v>8690</v>
      </c>
      <c r="P5496" t="s">
        <v>8691</v>
      </c>
      <c r="Q5496" t="s">
        <v>11712</v>
      </c>
      <c r="R5496" t="s">
        <v>53</v>
      </c>
      <c r="S5496" t="s">
        <v>564</v>
      </c>
      <c r="T5496" t="s">
        <v>565</v>
      </c>
      <c r="U5496" t="s">
        <v>11719</v>
      </c>
      <c r="V5496" t="s">
        <v>73</v>
      </c>
      <c r="W5496" t="s">
        <v>11327</v>
      </c>
      <c r="X5496" t="s">
        <v>58</v>
      </c>
      <c r="Y5496" t="s">
        <v>56</v>
      </c>
      <c r="Z5496" t="s">
        <v>56</v>
      </c>
      <c r="AA5496" t="s">
        <v>206</v>
      </c>
      <c r="AB5496">
        <v>30500</v>
      </c>
      <c r="AC5496"/>
      <c r="AD5496"/>
      <c r="AE5496">
        <v>36057.008555493499</v>
      </c>
      <c r="AF5496"/>
      <c r="AG5496">
        <v>30500</v>
      </c>
      <c r="AH5496">
        <v>36057.008555493499</v>
      </c>
      <c r="AI5496"/>
      <c r="AJ5496" t="s">
        <v>220</v>
      </c>
      <c r="AK5496" t="s">
        <v>11327</v>
      </c>
      <c r="AL5496" t="s">
        <v>60</v>
      </c>
      <c r="AM5496" t="s">
        <v>61</v>
      </c>
      <c r="AN5496" t="s">
        <v>62</v>
      </c>
      <c r="AO5496" t="s">
        <v>74</v>
      </c>
      <c r="AP5496" t="s">
        <v>212</v>
      </c>
      <c r="AQ5496" t="s">
        <v>67</v>
      </c>
      <c r="AR5496"/>
      <c r="AS5496" t="s">
        <v>69</v>
      </c>
      <c r="AT5496" t="s">
        <v>9499</v>
      </c>
      <c r="AU5496" t="s">
        <v>17006</v>
      </c>
      <c r="AV5496" t="s">
        <v>224</v>
      </c>
      <c r="AW5496" t="s">
        <v>224</v>
      </c>
      <c r="AX5496" t="s">
        <v>17006</v>
      </c>
      <c r="AY5496" t="s">
        <v>224</v>
      </c>
      <c r="AZ5496" t="s">
        <v>17005</v>
      </c>
      <c r="BC5496" s="8" t="s">
        <v>11327</v>
      </c>
      <c r="BD5496" s="8" t="s">
        <v>11327</v>
      </c>
      <c r="BE5496" s="1" t="s">
        <v>74</v>
      </c>
      <c r="BF5496" s="6" t="s">
        <v>76</v>
      </c>
      <c r="BH5496" s="1" t="s">
        <v>73</v>
      </c>
    </row>
    <row r="5497" spans="1:60">
      <c r="A5497" t="s">
        <v>11720</v>
      </c>
      <c r="B5497" t="s">
        <v>39</v>
      </c>
      <c r="C5497" t="s">
        <v>11709</v>
      </c>
      <c r="D5497" t="s">
        <v>11710</v>
      </c>
      <c r="E5497" t="s">
        <v>11711</v>
      </c>
      <c r="F5497" s="16">
        <v>2007</v>
      </c>
      <c r="G5497" t="s">
        <v>5214</v>
      </c>
      <c r="H5497" t="s">
        <v>11363</v>
      </c>
      <c r="I5497" t="s">
        <v>44</v>
      </c>
      <c r="J5497" t="s">
        <v>3704</v>
      </c>
      <c r="K5497" t="s">
        <v>3705</v>
      </c>
      <c r="L5497" t="s">
        <v>4095</v>
      </c>
      <c r="M5497" t="s">
        <v>5463</v>
      </c>
      <c r="N5497" t="s">
        <v>5464</v>
      </c>
      <c r="O5497" t="s">
        <v>5465</v>
      </c>
      <c r="P5497" t="s">
        <v>11721</v>
      </c>
      <c r="Q5497"/>
      <c r="R5497" t="s">
        <v>53</v>
      </c>
      <c r="S5497" t="s">
        <v>564</v>
      </c>
      <c r="T5497" t="s">
        <v>565</v>
      </c>
      <c r="U5497" t="s">
        <v>11719</v>
      </c>
      <c r="V5497" t="s">
        <v>73</v>
      </c>
      <c r="W5497" t="s">
        <v>11623</v>
      </c>
      <c r="X5497" t="s">
        <v>58</v>
      </c>
      <c r="Y5497" t="s">
        <v>11623</v>
      </c>
      <c r="Z5497" t="s">
        <v>11623</v>
      </c>
      <c r="AA5497" t="s">
        <v>206</v>
      </c>
      <c r="AB5497">
        <v>7150</v>
      </c>
      <c r="AC5497"/>
      <c r="AD5497"/>
      <c r="AE5497">
        <v>8452.7085630091315</v>
      </c>
      <c r="AF5497"/>
      <c r="AG5497">
        <v>7150</v>
      </c>
      <c r="AH5497">
        <v>8452.7085630091315</v>
      </c>
      <c r="AI5497"/>
      <c r="AJ5497" t="s">
        <v>220</v>
      </c>
      <c r="AK5497" t="s">
        <v>11327</v>
      </c>
      <c r="AL5497" t="s">
        <v>60</v>
      </c>
      <c r="AM5497" t="s">
        <v>61</v>
      </c>
      <c r="AN5497" t="s">
        <v>62</v>
      </c>
      <c r="AO5497" t="s">
        <v>74</v>
      </c>
      <c r="AP5497" t="s">
        <v>212</v>
      </c>
      <c r="AQ5497" t="s">
        <v>67</v>
      </c>
      <c r="AR5497"/>
      <c r="AS5497" t="s">
        <v>69</v>
      </c>
      <c r="AT5497" t="s">
        <v>9499</v>
      </c>
      <c r="AU5497" t="s">
        <v>17006</v>
      </c>
      <c r="AV5497" t="s">
        <v>224</v>
      </c>
      <c r="AW5497" t="s">
        <v>224</v>
      </c>
      <c r="AX5497" t="s">
        <v>17006</v>
      </c>
      <c r="AY5497" t="s">
        <v>224</v>
      </c>
      <c r="AZ5497" t="s">
        <v>17005</v>
      </c>
      <c r="BC5497" s="8" t="s">
        <v>11623</v>
      </c>
      <c r="BD5497" s="8" t="s">
        <v>11623</v>
      </c>
      <c r="BE5497" s="1" t="s">
        <v>74</v>
      </c>
      <c r="BF5497" s="6" t="s">
        <v>76</v>
      </c>
      <c r="BH5497" s="1" t="s">
        <v>73</v>
      </c>
    </row>
    <row r="5498" spans="1:60">
      <c r="A5498" t="s">
        <v>11722</v>
      </c>
      <c r="B5498" t="s">
        <v>39</v>
      </c>
      <c r="C5498" t="s">
        <v>11709</v>
      </c>
      <c r="D5498" t="s">
        <v>11710</v>
      </c>
      <c r="E5498" t="s">
        <v>11711</v>
      </c>
      <c r="F5498" s="16">
        <v>2007</v>
      </c>
      <c r="G5498" t="s">
        <v>5214</v>
      </c>
      <c r="H5498" t="s">
        <v>11363</v>
      </c>
      <c r="I5498" t="s">
        <v>44</v>
      </c>
      <c r="J5498" t="s">
        <v>3704</v>
      </c>
      <c r="K5498" t="s">
        <v>3705</v>
      </c>
      <c r="L5498" t="s">
        <v>4095</v>
      </c>
      <c r="M5498" t="s">
        <v>5463</v>
      </c>
      <c r="N5498" t="s">
        <v>5464</v>
      </c>
      <c r="O5498" t="s">
        <v>5465</v>
      </c>
      <c r="P5498" t="s">
        <v>11721</v>
      </c>
      <c r="Q5498"/>
      <c r="R5498" t="s">
        <v>53</v>
      </c>
      <c r="S5498" t="s">
        <v>564</v>
      </c>
      <c r="T5498" t="s">
        <v>565</v>
      </c>
      <c r="U5498" t="s">
        <v>11719</v>
      </c>
      <c r="V5498" t="s">
        <v>73</v>
      </c>
      <c r="W5498" t="s">
        <v>11317</v>
      </c>
      <c r="X5498" t="s">
        <v>58</v>
      </c>
      <c r="Y5498" t="s">
        <v>11317</v>
      </c>
      <c r="Z5498" t="s">
        <v>11317</v>
      </c>
      <c r="AA5498" t="s">
        <v>206</v>
      </c>
      <c r="AB5498">
        <v>13100</v>
      </c>
      <c r="AC5498"/>
      <c r="AD5498"/>
      <c r="AE5498">
        <v>15486.780723834912</v>
      </c>
      <c r="AF5498"/>
      <c r="AG5498">
        <v>13100</v>
      </c>
      <c r="AH5498">
        <v>15486.780723834912</v>
      </c>
      <c r="AI5498"/>
      <c r="AJ5498" t="s">
        <v>220</v>
      </c>
      <c r="AK5498" t="s">
        <v>11327</v>
      </c>
      <c r="AL5498" t="s">
        <v>60</v>
      </c>
      <c r="AM5498" t="s">
        <v>61</v>
      </c>
      <c r="AN5498" t="s">
        <v>62</v>
      </c>
      <c r="AO5498" t="s">
        <v>74</v>
      </c>
      <c r="AP5498" t="s">
        <v>212</v>
      </c>
      <c r="AQ5498" t="s">
        <v>67</v>
      </c>
      <c r="AR5498"/>
      <c r="AS5498" t="s">
        <v>69</v>
      </c>
      <c r="AT5498" t="s">
        <v>9499</v>
      </c>
      <c r="AU5498" t="s">
        <v>17006</v>
      </c>
      <c r="AV5498" t="s">
        <v>224</v>
      </c>
      <c r="AW5498" t="s">
        <v>224</v>
      </c>
      <c r="AX5498" t="s">
        <v>17006</v>
      </c>
      <c r="AY5498" t="s">
        <v>224</v>
      </c>
      <c r="AZ5498" t="s">
        <v>17005</v>
      </c>
      <c r="BC5498" s="8" t="s">
        <v>11317</v>
      </c>
      <c r="BD5498" s="8" t="s">
        <v>11317</v>
      </c>
      <c r="BE5498" s="1" t="s">
        <v>74</v>
      </c>
      <c r="BF5498" s="6" t="s">
        <v>76</v>
      </c>
      <c r="BH5498" s="1" t="s">
        <v>73</v>
      </c>
    </row>
    <row r="5499" spans="1:60">
      <c r="A5499" t="s">
        <v>11723</v>
      </c>
      <c r="B5499" t="s">
        <v>39</v>
      </c>
      <c r="C5499" t="s">
        <v>11709</v>
      </c>
      <c r="D5499" t="s">
        <v>11710</v>
      </c>
      <c r="E5499" t="s">
        <v>11711</v>
      </c>
      <c r="F5499" s="16">
        <v>2007</v>
      </c>
      <c r="G5499" t="s">
        <v>5214</v>
      </c>
      <c r="H5499" t="s">
        <v>11363</v>
      </c>
      <c r="I5499" t="s">
        <v>44</v>
      </c>
      <c r="J5499" t="s">
        <v>3704</v>
      </c>
      <c r="K5499" t="s">
        <v>3705</v>
      </c>
      <c r="L5499" t="s">
        <v>4095</v>
      </c>
      <c r="M5499" t="s">
        <v>5463</v>
      </c>
      <c r="N5499" t="s">
        <v>5464</v>
      </c>
      <c r="O5499" t="s">
        <v>5465</v>
      </c>
      <c r="P5499" t="s">
        <v>11721</v>
      </c>
      <c r="Q5499"/>
      <c r="R5499" t="s">
        <v>53</v>
      </c>
      <c r="S5499" t="s">
        <v>564</v>
      </c>
      <c r="T5499" t="s">
        <v>565</v>
      </c>
      <c r="U5499" t="s">
        <v>11719</v>
      </c>
      <c r="V5499" t="s">
        <v>73</v>
      </c>
      <c r="W5499" t="s">
        <v>11431</v>
      </c>
      <c r="X5499" t="s">
        <v>58</v>
      </c>
      <c r="Y5499" t="s">
        <v>11431</v>
      </c>
      <c r="Z5499" t="s">
        <v>11431</v>
      </c>
      <c r="AA5499" t="s">
        <v>206</v>
      </c>
      <c r="AB5499">
        <v>19050</v>
      </c>
      <c r="AC5499"/>
      <c r="AD5499"/>
      <c r="AE5499">
        <v>22520.852884660693</v>
      </c>
      <c r="AF5499"/>
      <c r="AG5499">
        <v>19050</v>
      </c>
      <c r="AH5499">
        <v>22520.852884660693</v>
      </c>
      <c r="AI5499"/>
      <c r="AJ5499" t="s">
        <v>220</v>
      </c>
      <c r="AK5499" t="s">
        <v>11327</v>
      </c>
      <c r="AL5499" t="s">
        <v>60</v>
      </c>
      <c r="AM5499" t="s">
        <v>61</v>
      </c>
      <c r="AN5499" t="s">
        <v>62</v>
      </c>
      <c r="AO5499" t="s">
        <v>74</v>
      </c>
      <c r="AP5499" t="s">
        <v>212</v>
      </c>
      <c r="AQ5499" t="s">
        <v>67</v>
      </c>
      <c r="AR5499"/>
      <c r="AS5499" t="s">
        <v>69</v>
      </c>
      <c r="AT5499" t="s">
        <v>9499</v>
      </c>
      <c r="AU5499" t="s">
        <v>17006</v>
      </c>
      <c r="AV5499" t="s">
        <v>224</v>
      </c>
      <c r="AW5499" t="s">
        <v>224</v>
      </c>
      <c r="AX5499" t="s">
        <v>17006</v>
      </c>
      <c r="AY5499" t="s">
        <v>224</v>
      </c>
      <c r="AZ5499" t="s">
        <v>17005</v>
      </c>
      <c r="BC5499" s="8" t="s">
        <v>11431</v>
      </c>
      <c r="BD5499" s="8" t="s">
        <v>11431</v>
      </c>
      <c r="BE5499" s="1" t="s">
        <v>74</v>
      </c>
      <c r="BF5499" s="6" t="s">
        <v>76</v>
      </c>
      <c r="BH5499" s="1" t="s">
        <v>73</v>
      </c>
    </row>
    <row r="5500" spans="1:60">
      <c r="A5500" t="s">
        <v>11724</v>
      </c>
      <c r="B5500" t="s">
        <v>39</v>
      </c>
      <c r="C5500" t="s">
        <v>11709</v>
      </c>
      <c r="D5500" t="s">
        <v>11710</v>
      </c>
      <c r="E5500" t="s">
        <v>11711</v>
      </c>
      <c r="F5500" s="16">
        <v>2007</v>
      </c>
      <c r="G5500" t="s">
        <v>5214</v>
      </c>
      <c r="H5500" t="s">
        <v>11363</v>
      </c>
      <c r="I5500" t="s">
        <v>44</v>
      </c>
      <c r="J5500" t="s">
        <v>3704</v>
      </c>
      <c r="K5500" t="s">
        <v>3705</v>
      </c>
      <c r="L5500" t="s">
        <v>4095</v>
      </c>
      <c r="M5500" t="s">
        <v>5463</v>
      </c>
      <c r="N5500" t="s">
        <v>5464</v>
      </c>
      <c r="O5500" t="s">
        <v>5465</v>
      </c>
      <c r="P5500" t="s">
        <v>11725</v>
      </c>
      <c r="Q5500"/>
      <c r="R5500" t="s">
        <v>53</v>
      </c>
      <c r="S5500" t="s">
        <v>564</v>
      </c>
      <c r="T5500" t="s">
        <v>565</v>
      </c>
      <c r="U5500" t="s">
        <v>11719</v>
      </c>
      <c r="V5500" t="s">
        <v>73</v>
      </c>
      <c r="W5500" t="s">
        <v>11327</v>
      </c>
      <c r="X5500" t="s">
        <v>58</v>
      </c>
      <c r="Y5500" t="s">
        <v>56</v>
      </c>
      <c r="Z5500" t="s">
        <v>56</v>
      </c>
      <c r="AA5500" t="s">
        <v>206</v>
      </c>
      <c r="AB5500">
        <v>6000</v>
      </c>
      <c r="AC5500"/>
      <c r="AD5500"/>
      <c r="AE5500">
        <v>7093.1820109167538</v>
      </c>
      <c r="AF5500"/>
      <c r="AG5500">
        <v>6000</v>
      </c>
      <c r="AH5500">
        <v>7093.1820109167538</v>
      </c>
      <c r="AI5500"/>
      <c r="AJ5500" t="s">
        <v>220</v>
      </c>
      <c r="AK5500" t="s">
        <v>11327</v>
      </c>
      <c r="AL5500" t="s">
        <v>60</v>
      </c>
      <c r="AM5500" t="s">
        <v>61</v>
      </c>
      <c r="AN5500" t="s">
        <v>62</v>
      </c>
      <c r="AO5500" t="s">
        <v>74</v>
      </c>
      <c r="AP5500" t="s">
        <v>212</v>
      </c>
      <c r="AQ5500" t="s">
        <v>67</v>
      </c>
      <c r="AR5500"/>
      <c r="AS5500" t="s">
        <v>69</v>
      </c>
      <c r="AT5500" t="s">
        <v>9499</v>
      </c>
      <c r="AU5500" t="s">
        <v>17006</v>
      </c>
      <c r="AV5500" t="s">
        <v>224</v>
      </c>
      <c r="AW5500" t="s">
        <v>224</v>
      </c>
      <c r="AX5500" t="s">
        <v>17006</v>
      </c>
      <c r="AY5500" t="s">
        <v>224</v>
      </c>
      <c r="AZ5500" t="s">
        <v>17005</v>
      </c>
      <c r="BC5500" s="8" t="s">
        <v>11327</v>
      </c>
      <c r="BD5500" s="8" t="s">
        <v>11327</v>
      </c>
      <c r="BE5500" s="1" t="s">
        <v>74</v>
      </c>
      <c r="BF5500" s="6" t="s">
        <v>76</v>
      </c>
      <c r="BH5500" s="1" t="s">
        <v>73</v>
      </c>
    </row>
    <row r="5501" spans="1:60">
      <c r="A5501" t="s">
        <v>11726</v>
      </c>
      <c r="B5501" t="s">
        <v>39</v>
      </c>
      <c r="C5501" t="s">
        <v>11709</v>
      </c>
      <c r="D5501" t="s">
        <v>11710</v>
      </c>
      <c r="E5501" t="s">
        <v>11711</v>
      </c>
      <c r="F5501" s="16">
        <v>2007</v>
      </c>
      <c r="G5501" t="s">
        <v>5214</v>
      </c>
      <c r="H5501" t="s">
        <v>11363</v>
      </c>
      <c r="I5501" t="s">
        <v>44</v>
      </c>
      <c r="J5501" t="s">
        <v>3704</v>
      </c>
      <c r="K5501" t="s">
        <v>3705</v>
      </c>
      <c r="L5501" t="s">
        <v>4095</v>
      </c>
      <c r="M5501" t="s">
        <v>4096</v>
      </c>
      <c r="N5501" t="s">
        <v>4097</v>
      </c>
      <c r="O5501" t="s">
        <v>5419</v>
      </c>
      <c r="P5501" t="s">
        <v>6060</v>
      </c>
      <c r="Q5501" t="s">
        <v>11727</v>
      </c>
      <c r="R5501" t="s">
        <v>53</v>
      </c>
      <c r="S5501" t="s">
        <v>564</v>
      </c>
      <c r="T5501" t="s">
        <v>565</v>
      </c>
      <c r="U5501" t="s">
        <v>11728</v>
      </c>
      <c r="V5501" t="s">
        <v>73</v>
      </c>
      <c r="W5501" t="s">
        <v>11327</v>
      </c>
      <c r="X5501" t="s">
        <v>58</v>
      </c>
      <c r="Y5501" t="s">
        <v>56</v>
      </c>
      <c r="Z5501" t="s">
        <v>56</v>
      </c>
      <c r="AA5501" t="s">
        <v>206</v>
      </c>
      <c r="AB5501">
        <v>405</v>
      </c>
      <c r="AC5501"/>
      <c r="AD5501"/>
      <c r="AE5501">
        <v>478.7897857368809</v>
      </c>
      <c r="AF5501"/>
      <c r="AG5501">
        <v>405</v>
      </c>
      <c r="AH5501">
        <v>478.7897857368809</v>
      </c>
      <c r="AI5501"/>
      <c r="AJ5501" t="s">
        <v>220</v>
      </c>
      <c r="AK5501" t="s">
        <v>11327</v>
      </c>
      <c r="AL5501" t="s">
        <v>82</v>
      </c>
      <c r="AM5501" t="s">
        <v>61</v>
      </c>
      <c r="AN5501" t="s">
        <v>62</v>
      </c>
      <c r="AO5501" t="s">
        <v>74</v>
      </c>
      <c r="AP5501" t="s">
        <v>212</v>
      </c>
      <c r="AQ5501" t="s">
        <v>67</v>
      </c>
      <c r="AR5501"/>
      <c r="AS5501" t="s">
        <v>69</v>
      </c>
      <c r="AT5501" t="s">
        <v>9499</v>
      </c>
      <c r="AU5501" t="s">
        <v>17006</v>
      </c>
      <c r="AV5501" t="s">
        <v>224</v>
      </c>
      <c r="AW5501" t="s">
        <v>224</v>
      </c>
      <c r="AX5501" t="s">
        <v>17006</v>
      </c>
      <c r="AY5501" t="s">
        <v>224</v>
      </c>
      <c r="AZ5501" t="s">
        <v>17005</v>
      </c>
      <c r="BC5501" s="8" t="s">
        <v>11327</v>
      </c>
      <c r="BD5501" s="8" t="s">
        <v>11327</v>
      </c>
      <c r="BE5501" s="1" t="s">
        <v>74</v>
      </c>
      <c r="BF5501" s="6" t="s">
        <v>76</v>
      </c>
      <c r="BH5501" s="1" t="s">
        <v>73</v>
      </c>
    </row>
    <row r="5502" spans="1:60">
      <c r="A5502" t="s">
        <v>11729</v>
      </c>
      <c r="B5502" t="s">
        <v>39</v>
      </c>
      <c r="C5502" t="s">
        <v>11709</v>
      </c>
      <c r="D5502" t="s">
        <v>11710</v>
      </c>
      <c r="E5502" t="s">
        <v>11711</v>
      </c>
      <c r="F5502" s="16">
        <v>2007</v>
      </c>
      <c r="G5502" t="s">
        <v>5214</v>
      </c>
      <c r="H5502" t="s">
        <v>11363</v>
      </c>
      <c r="I5502" t="s">
        <v>44</v>
      </c>
      <c r="J5502" t="s">
        <v>3704</v>
      </c>
      <c r="K5502" t="s">
        <v>3705</v>
      </c>
      <c r="L5502" t="s">
        <v>4095</v>
      </c>
      <c r="M5502" t="s">
        <v>11730</v>
      </c>
      <c r="N5502" t="s">
        <v>11731</v>
      </c>
      <c r="O5502" t="s">
        <v>11732</v>
      </c>
      <c r="P5502" t="s">
        <v>11733</v>
      </c>
      <c r="Q5502" t="s">
        <v>11734</v>
      </c>
      <c r="R5502" t="s">
        <v>53</v>
      </c>
      <c r="S5502" t="s">
        <v>564</v>
      </c>
      <c r="T5502" t="s">
        <v>565</v>
      </c>
      <c r="U5502" t="s">
        <v>11728</v>
      </c>
      <c r="V5502" t="s">
        <v>73</v>
      </c>
      <c r="W5502" t="s">
        <v>11327</v>
      </c>
      <c r="X5502" t="s">
        <v>58</v>
      </c>
      <c r="Y5502" t="s">
        <v>56</v>
      </c>
      <c r="Z5502" t="s">
        <v>56</v>
      </c>
      <c r="AA5502" t="s">
        <v>206</v>
      </c>
      <c r="AB5502">
        <v>190</v>
      </c>
      <c r="AC5502"/>
      <c r="AD5502"/>
      <c r="AE5502">
        <v>224.61743034569722</v>
      </c>
      <c r="AF5502"/>
      <c r="AG5502">
        <v>190</v>
      </c>
      <c r="AH5502">
        <v>224.61743034569722</v>
      </c>
      <c r="AI5502"/>
      <c r="AJ5502" t="s">
        <v>220</v>
      </c>
      <c r="AK5502" t="s">
        <v>11327</v>
      </c>
      <c r="AL5502" t="s">
        <v>82</v>
      </c>
      <c r="AM5502" t="s">
        <v>61</v>
      </c>
      <c r="AN5502" t="s">
        <v>62</v>
      </c>
      <c r="AO5502" t="s">
        <v>74</v>
      </c>
      <c r="AP5502" t="s">
        <v>212</v>
      </c>
      <c r="AQ5502" t="s">
        <v>67</v>
      </c>
      <c r="AR5502"/>
      <c r="AS5502" t="s">
        <v>69</v>
      </c>
      <c r="AT5502" t="s">
        <v>9499</v>
      </c>
      <c r="AU5502" t="s">
        <v>17006</v>
      </c>
      <c r="AV5502" t="s">
        <v>224</v>
      </c>
      <c r="AW5502" t="s">
        <v>224</v>
      </c>
      <c r="AX5502" t="s">
        <v>17006</v>
      </c>
      <c r="AY5502" t="s">
        <v>224</v>
      </c>
      <c r="AZ5502" t="s">
        <v>17005</v>
      </c>
      <c r="BC5502" s="8" t="s">
        <v>11327</v>
      </c>
      <c r="BD5502" s="8" t="s">
        <v>11327</v>
      </c>
      <c r="BE5502" s="1" t="s">
        <v>74</v>
      </c>
      <c r="BF5502" s="6" t="s">
        <v>76</v>
      </c>
      <c r="BH5502" s="1" t="s">
        <v>73</v>
      </c>
    </row>
    <row r="5503" spans="1:60">
      <c r="A5503" t="s">
        <v>11735</v>
      </c>
      <c r="B5503" t="s">
        <v>39</v>
      </c>
      <c r="C5503" t="s">
        <v>11709</v>
      </c>
      <c r="D5503" t="s">
        <v>11710</v>
      </c>
      <c r="E5503" t="s">
        <v>11711</v>
      </c>
      <c r="F5503" s="16">
        <v>2007</v>
      </c>
      <c r="G5503" t="s">
        <v>5214</v>
      </c>
      <c r="H5503" t="s">
        <v>11363</v>
      </c>
      <c r="I5503" t="s">
        <v>44</v>
      </c>
      <c r="J5503" t="s">
        <v>3704</v>
      </c>
      <c r="K5503" t="s">
        <v>3705</v>
      </c>
      <c r="L5503" t="s">
        <v>4095</v>
      </c>
      <c r="M5503" t="s">
        <v>11730</v>
      </c>
      <c r="N5503" t="s">
        <v>11731</v>
      </c>
      <c r="O5503" t="s">
        <v>11732</v>
      </c>
      <c r="P5503" t="s">
        <v>11736</v>
      </c>
      <c r="Q5503" t="s">
        <v>11737</v>
      </c>
      <c r="R5503" t="s">
        <v>53</v>
      </c>
      <c r="S5503" t="s">
        <v>564</v>
      </c>
      <c r="T5503" t="s">
        <v>565</v>
      </c>
      <c r="U5503" t="s">
        <v>11728</v>
      </c>
      <c r="V5503" t="s">
        <v>73</v>
      </c>
      <c r="W5503" t="s">
        <v>11317</v>
      </c>
      <c r="X5503" t="s">
        <v>58</v>
      </c>
      <c r="Y5503" t="s">
        <v>11317</v>
      </c>
      <c r="Z5503" t="s">
        <v>11317</v>
      </c>
      <c r="AA5503" t="s">
        <v>206</v>
      </c>
      <c r="AB5503">
        <v>5950</v>
      </c>
      <c r="AC5503"/>
      <c r="AD5503"/>
      <c r="AE5503">
        <v>7034.0721608257809</v>
      </c>
      <c r="AF5503"/>
      <c r="AG5503">
        <v>5950</v>
      </c>
      <c r="AH5503">
        <v>7034.0721608257809</v>
      </c>
      <c r="AI5503"/>
      <c r="AJ5503" t="s">
        <v>220</v>
      </c>
      <c r="AK5503" t="s">
        <v>11327</v>
      </c>
      <c r="AL5503" t="s">
        <v>60</v>
      </c>
      <c r="AM5503" t="s">
        <v>61</v>
      </c>
      <c r="AN5503" t="s">
        <v>62</v>
      </c>
      <c r="AO5503" t="s">
        <v>74</v>
      </c>
      <c r="AP5503" t="s">
        <v>212</v>
      </c>
      <c r="AQ5503" t="s">
        <v>67</v>
      </c>
      <c r="AR5503"/>
      <c r="AS5503" t="s">
        <v>69</v>
      </c>
      <c r="AT5503" t="s">
        <v>9499</v>
      </c>
      <c r="AU5503" t="s">
        <v>17006</v>
      </c>
      <c r="AV5503" t="s">
        <v>224</v>
      </c>
      <c r="AW5503" t="s">
        <v>224</v>
      </c>
      <c r="AX5503" t="s">
        <v>17006</v>
      </c>
      <c r="AY5503" t="s">
        <v>224</v>
      </c>
      <c r="AZ5503" t="s">
        <v>17005</v>
      </c>
      <c r="BC5503" s="8" t="s">
        <v>11317</v>
      </c>
      <c r="BD5503" s="8" t="s">
        <v>11317</v>
      </c>
      <c r="BE5503" s="1" t="s">
        <v>74</v>
      </c>
      <c r="BF5503" s="6" t="s">
        <v>76</v>
      </c>
      <c r="BH5503" s="1" t="s">
        <v>73</v>
      </c>
    </row>
    <row r="5504" spans="1:60">
      <c r="A5504" t="s">
        <v>11738</v>
      </c>
      <c r="B5504" t="s">
        <v>39</v>
      </c>
      <c r="C5504" t="s">
        <v>11709</v>
      </c>
      <c r="D5504" t="s">
        <v>11710</v>
      </c>
      <c r="E5504" t="s">
        <v>11711</v>
      </c>
      <c r="F5504" s="16">
        <v>2007</v>
      </c>
      <c r="G5504" t="s">
        <v>5214</v>
      </c>
      <c r="H5504" t="s">
        <v>11363</v>
      </c>
      <c r="I5504" t="s">
        <v>44</v>
      </c>
      <c r="J5504" t="s">
        <v>3704</v>
      </c>
      <c r="K5504" t="s">
        <v>3705</v>
      </c>
      <c r="L5504" t="s">
        <v>4095</v>
      </c>
      <c r="M5504" t="s">
        <v>11730</v>
      </c>
      <c r="N5504" t="s">
        <v>11731</v>
      </c>
      <c r="O5504" t="s">
        <v>11732</v>
      </c>
      <c r="P5504" t="s">
        <v>11736</v>
      </c>
      <c r="Q5504" t="s">
        <v>11737</v>
      </c>
      <c r="R5504" t="s">
        <v>53</v>
      </c>
      <c r="S5504" t="s">
        <v>564</v>
      </c>
      <c r="T5504" t="s">
        <v>565</v>
      </c>
      <c r="U5504" t="s">
        <v>11728</v>
      </c>
      <c r="V5504" t="s">
        <v>73</v>
      </c>
      <c r="W5504" t="s">
        <v>11739</v>
      </c>
      <c r="X5504" t="s">
        <v>58</v>
      </c>
      <c r="Y5504" t="s">
        <v>11739</v>
      </c>
      <c r="Z5504" t="s">
        <v>11739</v>
      </c>
      <c r="AA5504" t="s">
        <v>206</v>
      </c>
      <c r="AB5504">
        <v>23355</v>
      </c>
      <c r="AC5504"/>
      <c r="AD5504"/>
      <c r="AE5504">
        <v>27610.210977493465</v>
      </c>
      <c r="AF5504"/>
      <c r="AG5504">
        <v>23355</v>
      </c>
      <c r="AH5504">
        <v>27610.210977493465</v>
      </c>
      <c r="AI5504"/>
      <c r="AJ5504" t="s">
        <v>220</v>
      </c>
      <c r="AK5504" t="s">
        <v>11327</v>
      </c>
      <c r="AL5504" t="s">
        <v>60</v>
      </c>
      <c r="AM5504" t="s">
        <v>61</v>
      </c>
      <c r="AN5504" t="s">
        <v>62</v>
      </c>
      <c r="AO5504" t="s">
        <v>74</v>
      </c>
      <c r="AP5504" t="s">
        <v>212</v>
      </c>
      <c r="AQ5504" t="s">
        <v>67</v>
      </c>
      <c r="AR5504"/>
      <c r="AS5504" t="s">
        <v>69</v>
      </c>
      <c r="AT5504" t="s">
        <v>9499</v>
      </c>
      <c r="AU5504" t="s">
        <v>17006</v>
      </c>
      <c r="AV5504" t="s">
        <v>224</v>
      </c>
      <c r="AW5504" t="s">
        <v>224</v>
      </c>
      <c r="AX5504" t="s">
        <v>17006</v>
      </c>
      <c r="AY5504" t="s">
        <v>224</v>
      </c>
      <c r="AZ5504" t="s">
        <v>17005</v>
      </c>
      <c r="BC5504" s="8" t="s">
        <v>11739</v>
      </c>
      <c r="BD5504" s="8" t="s">
        <v>11739</v>
      </c>
      <c r="BE5504" s="1" t="s">
        <v>74</v>
      </c>
      <c r="BF5504" s="6" t="s">
        <v>76</v>
      </c>
      <c r="BH5504" s="1" t="s">
        <v>73</v>
      </c>
    </row>
    <row r="5505" spans="1:60">
      <c r="A5505" t="s">
        <v>11740</v>
      </c>
      <c r="B5505" t="s">
        <v>39</v>
      </c>
      <c r="C5505" t="s">
        <v>11709</v>
      </c>
      <c r="D5505" t="s">
        <v>11710</v>
      </c>
      <c r="E5505" t="s">
        <v>11711</v>
      </c>
      <c r="F5505" s="16">
        <v>2007</v>
      </c>
      <c r="G5505" t="s">
        <v>5214</v>
      </c>
      <c r="H5505" t="s">
        <v>11363</v>
      </c>
      <c r="I5505" t="s">
        <v>44</v>
      </c>
      <c r="J5505" t="s">
        <v>3704</v>
      </c>
      <c r="K5505" t="s">
        <v>3705</v>
      </c>
      <c r="L5505" t="s">
        <v>4095</v>
      </c>
      <c r="M5505" t="s">
        <v>11730</v>
      </c>
      <c r="N5505" t="s">
        <v>11731</v>
      </c>
      <c r="O5505" t="s">
        <v>11732</v>
      </c>
      <c r="P5505" t="s">
        <v>11736</v>
      </c>
      <c r="Q5505" t="s">
        <v>11737</v>
      </c>
      <c r="R5505" t="s">
        <v>53</v>
      </c>
      <c r="S5505" t="s">
        <v>564</v>
      </c>
      <c r="T5505" t="s">
        <v>565</v>
      </c>
      <c r="U5505" t="s">
        <v>11728</v>
      </c>
      <c r="V5505" t="s">
        <v>73</v>
      </c>
      <c r="W5505" t="s">
        <v>11741</v>
      </c>
      <c r="X5505" t="s">
        <v>58</v>
      </c>
      <c r="Y5505" t="s">
        <v>11741</v>
      </c>
      <c r="Z5505" t="s">
        <v>11741</v>
      </c>
      <c r="AA5505" t="s">
        <v>206</v>
      </c>
      <c r="AB5505">
        <v>5095</v>
      </c>
      <c r="AC5505"/>
      <c r="AD5505"/>
      <c r="AE5505">
        <v>6023.2937242701437</v>
      </c>
      <c r="AF5505"/>
      <c r="AG5505">
        <v>5095</v>
      </c>
      <c r="AH5505">
        <v>6023.2937242701437</v>
      </c>
      <c r="AI5505"/>
      <c r="AJ5505" t="s">
        <v>220</v>
      </c>
      <c r="AK5505" t="s">
        <v>11327</v>
      </c>
      <c r="AL5505" t="s">
        <v>60</v>
      </c>
      <c r="AM5505" t="s">
        <v>61</v>
      </c>
      <c r="AN5505" t="s">
        <v>62</v>
      </c>
      <c r="AO5505" t="s">
        <v>74</v>
      </c>
      <c r="AP5505" t="s">
        <v>212</v>
      </c>
      <c r="AQ5505" t="s">
        <v>67</v>
      </c>
      <c r="AR5505"/>
      <c r="AS5505" t="s">
        <v>69</v>
      </c>
      <c r="AT5505" t="s">
        <v>9499</v>
      </c>
      <c r="AU5505" t="s">
        <v>17006</v>
      </c>
      <c r="AV5505" t="s">
        <v>224</v>
      </c>
      <c r="AW5505" t="s">
        <v>224</v>
      </c>
      <c r="AX5505" t="s">
        <v>17006</v>
      </c>
      <c r="AY5505" t="s">
        <v>224</v>
      </c>
      <c r="AZ5505" t="s">
        <v>17005</v>
      </c>
      <c r="BC5505" s="8" t="s">
        <v>11741</v>
      </c>
      <c r="BD5505" s="8" t="s">
        <v>11741</v>
      </c>
      <c r="BE5505" s="1" t="s">
        <v>74</v>
      </c>
      <c r="BF5505" s="6" t="s">
        <v>76</v>
      </c>
      <c r="BH5505" s="1" t="s">
        <v>73</v>
      </c>
    </row>
    <row r="5506" spans="1:60">
      <c r="A5506" t="s">
        <v>11742</v>
      </c>
      <c r="B5506" t="s">
        <v>39</v>
      </c>
      <c r="C5506" t="s">
        <v>11709</v>
      </c>
      <c r="D5506" t="s">
        <v>11710</v>
      </c>
      <c r="E5506" t="s">
        <v>11711</v>
      </c>
      <c r="F5506" s="16">
        <v>2007</v>
      </c>
      <c r="G5506" t="s">
        <v>5214</v>
      </c>
      <c r="H5506" t="s">
        <v>11363</v>
      </c>
      <c r="I5506" t="s">
        <v>44</v>
      </c>
      <c r="J5506" t="s">
        <v>3704</v>
      </c>
      <c r="K5506" t="s">
        <v>3705</v>
      </c>
      <c r="L5506" t="s">
        <v>4095</v>
      </c>
      <c r="M5506" t="s">
        <v>11730</v>
      </c>
      <c r="N5506" t="s">
        <v>11731</v>
      </c>
      <c r="O5506" t="s">
        <v>11732</v>
      </c>
      <c r="P5506" t="s">
        <v>11736</v>
      </c>
      <c r="Q5506" t="s">
        <v>11737</v>
      </c>
      <c r="R5506" t="s">
        <v>53</v>
      </c>
      <c r="S5506" t="s">
        <v>564</v>
      </c>
      <c r="T5506" t="s">
        <v>565</v>
      </c>
      <c r="U5506" t="s">
        <v>11728</v>
      </c>
      <c r="V5506" t="s">
        <v>73</v>
      </c>
      <c r="W5506" t="s">
        <v>11431</v>
      </c>
      <c r="X5506" t="s">
        <v>58</v>
      </c>
      <c r="Y5506" t="s">
        <v>11431</v>
      </c>
      <c r="Z5506" t="s">
        <v>11431</v>
      </c>
      <c r="AA5506" t="s">
        <v>206</v>
      </c>
      <c r="AB5506">
        <v>19595</v>
      </c>
      <c r="AC5506"/>
      <c r="AD5506"/>
      <c r="AE5506">
        <v>23165.150250652299</v>
      </c>
      <c r="AF5506"/>
      <c r="AG5506">
        <v>19595</v>
      </c>
      <c r="AH5506">
        <v>23165.150250652299</v>
      </c>
      <c r="AI5506"/>
      <c r="AJ5506" t="s">
        <v>220</v>
      </c>
      <c r="AK5506" t="s">
        <v>11327</v>
      </c>
      <c r="AL5506" t="s">
        <v>60</v>
      </c>
      <c r="AM5506" t="s">
        <v>61</v>
      </c>
      <c r="AN5506" t="s">
        <v>62</v>
      </c>
      <c r="AO5506" t="s">
        <v>74</v>
      </c>
      <c r="AP5506" t="s">
        <v>212</v>
      </c>
      <c r="AQ5506" t="s">
        <v>67</v>
      </c>
      <c r="AR5506"/>
      <c r="AS5506" t="s">
        <v>69</v>
      </c>
      <c r="AT5506" t="s">
        <v>9499</v>
      </c>
      <c r="AU5506" t="s">
        <v>17006</v>
      </c>
      <c r="AV5506" t="s">
        <v>224</v>
      </c>
      <c r="AW5506" t="s">
        <v>224</v>
      </c>
      <c r="AX5506" t="s">
        <v>17006</v>
      </c>
      <c r="AY5506" t="s">
        <v>224</v>
      </c>
      <c r="AZ5506" t="s">
        <v>17005</v>
      </c>
      <c r="BC5506" s="8" t="s">
        <v>11431</v>
      </c>
      <c r="BD5506" s="8" t="s">
        <v>11431</v>
      </c>
      <c r="BE5506" s="1" t="s">
        <v>74</v>
      </c>
      <c r="BF5506" s="6" t="s">
        <v>76</v>
      </c>
      <c r="BH5506" s="1" t="s">
        <v>73</v>
      </c>
    </row>
    <row r="5507" spans="1:60">
      <c r="A5507" t="s">
        <v>11743</v>
      </c>
      <c r="B5507" t="s">
        <v>39</v>
      </c>
      <c r="C5507" t="s">
        <v>11709</v>
      </c>
      <c r="D5507" t="s">
        <v>11710</v>
      </c>
      <c r="E5507" t="s">
        <v>11711</v>
      </c>
      <c r="F5507" s="16">
        <v>2007</v>
      </c>
      <c r="G5507" t="s">
        <v>5214</v>
      </c>
      <c r="H5507" t="s">
        <v>11363</v>
      </c>
      <c r="I5507" t="s">
        <v>44</v>
      </c>
      <c r="J5507" t="s">
        <v>3704</v>
      </c>
      <c r="K5507" t="s">
        <v>3705</v>
      </c>
      <c r="L5507" t="s">
        <v>4095</v>
      </c>
      <c r="M5507" t="s">
        <v>11730</v>
      </c>
      <c r="N5507" t="s">
        <v>11731</v>
      </c>
      <c r="O5507" t="s">
        <v>11732</v>
      </c>
      <c r="P5507" t="s">
        <v>11736</v>
      </c>
      <c r="Q5507" t="s">
        <v>11737</v>
      </c>
      <c r="R5507" t="s">
        <v>53</v>
      </c>
      <c r="S5507" t="s">
        <v>564</v>
      </c>
      <c r="T5507" t="s">
        <v>565</v>
      </c>
      <c r="U5507" t="s">
        <v>11728</v>
      </c>
      <c r="V5507" t="s">
        <v>73</v>
      </c>
      <c r="W5507" t="s">
        <v>11327</v>
      </c>
      <c r="X5507" t="s">
        <v>58</v>
      </c>
      <c r="Y5507" t="s">
        <v>11327</v>
      </c>
      <c r="Z5507" t="s">
        <v>11327</v>
      </c>
      <c r="AA5507" t="s">
        <v>206</v>
      </c>
      <c r="AB5507">
        <v>1675</v>
      </c>
      <c r="AC5507"/>
      <c r="AD5507"/>
      <c r="AE5507">
        <v>1980.1799780475937</v>
      </c>
      <c r="AF5507"/>
      <c r="AG5507">
        <v>1675</v>
      </c>
      <c r="AH5507">
        <v>1980.1799780475937</v>
      </c>
      <c r="AI5507"/>
      <c r="AJ5507" t="s">
        <v>220</v>
      </c>
      <c r="AK5507" t="s">
        <v>11327</v>
      </c>
      <c r="AL5507" t="s">
        <v>60</v>
      </c>
      <c r="AM5507" t="s">
        <v>61</v>
      </c>
      <c r="AN5507" t="s">
        <v>62</v>
      </c>
      <c r="AO5507" t="s">
        <v>74</v>
      </c>
      <c r="AP5507" t="s">
        <v>212</v>
      </c>
      <c r="AQ5507" t="s">
        <v>67</v>
      </c>
      <c r="AR5507"/>
      <c r="AS5507" t="s">
        <v>69</v>
      </c>
      <c r="AT5507" t="s">
        <v>9499</v>
      </c>
      <c r="AU5507" t="s">
        <v>17006</v>
      </c>
      <c r="AV5507" t="s">
        <v>224</v>
      </c>
      <c r="AW5507" t="s">
        <v>224</v>
      </c>
      <c r="AX5507" t="s">
        <v>17006</v>
      </c>
      <c r="AY5507" t="s">
        <v>224</v>
      </c>
      <c r="AZ5507" t="s">
        <v>17005</v>
      </c>
      <c r="BC5507" s="8" t="s">
        <v>11327</v>
      </c>
      <c r="BD5507" s="8" t="s">
        <v>11327</v>
      </c>
      <c r="BE5507" s="1" t="s">
        <v>74</v>
      </c>
      <c r="BF5507" s="6" t="s">
        <v>76</v>
      </c>
      <c r="BH5507" s="1" t="s">
        <v>73</v>
      </c>
    </row>
    <row r="5508" spans="1:60">
      <c r="A5508" t="s">
        <v>11744</v>
      </c>
      <c r="B5508" t="s">
        <v>39</v>
      </c>
      <c r="C5508" t="s">
        <v>11709</v>
      </c>
      <c r="D5508" t="s">
        <v>11710</v>
      </c>
      <c r="E5508" t="s">
        <v>11711</v>
      </c>
      <c r="F5508" s="16">
        <v>2007</v>
      </c>
      <c r="G5508" t="s">
        <v>5214</v>
      </c>
      <c r="H5508" t="s">
        <v>11363</v>
      </c>
      <c r="I5508" t="s">
        <v>44</v>
      </c>
      <c r="J5508" t="s">
        <v>3704</v>
      </c>
      <c r="K5508" t="s">
        <v>3705</v>
      </c>
      <c r="L5508" t="s">
        <v>4095</v>
      </c>
      <c r="M5508" t="s">
        <v>11730</v>
      </c>
      <c r="N5508" t="s">
        <v>11731</v>
      </c>
      <c r="O5508" t="s">
        <v>11732</v>
      </c>
      <c r="P5508" t="s">
        <v>11736</v>
      </c>
      <c r="Q5508" t="s">
        <v>11737</v>
      </c>
      <c r="R5508" t="s">
        <v>53</v>
      </c>
      <c r="S5508" t="s">
        <v>564</v>
      </c>
      <c r="T5508" t="s">
        <v>565</v>
      </c>
      <c r="U5508" t="s">
        <v>11728</v>
      </c>
      <c r="V5508" t="s">
        <v>73</v>
      </c>
      <c r="W5508" t="s">
        <v>11327</v>
      </c>
      <c r="X5508" t="s">
        <v>58</v>
      </c>
      <c r="Y5508" t="s">
        <v>56</v>
      </c>
      <c r="Z5508" t="s">
        <v>56</v>
      </c>
      <c r="AA5508" t="s">
        <v>206</v>
      </c>
      <c r="AB5508">
        <v>3350</v>
      </c>
      <c r="AC5508"/>
      <c r="AD5508"/>
      <c r="AE5508">
        <v>3960.3599560951875</v>
      </c>
      <c r="AF5508"/>
      <c r="AG5508">
        <v>3350</v>
      </c>
      <c r="AH5508">
        <v>3960.3599560951875</v>
      </c>
      <c r="AI5508"/>
      <c r="AJ5508" t="s">
        <v>220</v>
      </c>
      <c r="AK5508" t="s">
        <v>11327</v>
      </c>
      <c r="AL5508" t="s">
        <v>60</v>
      </c>
      <c r="AM5508" t="s">
        <v>61</v>
      </c>
      <c r="AN5508" t="s">
        <v>62</v>
      </c>
      <c r="AO5508" t="s">
        <v>74</v>
      </c>
      <c r="AP5508" t="s">
        <v>75</v>
      </c>
      <c r="AQ5508" t="s">
        <v>67</v>
      </c>
      <c r="AR5508" t="s">
        <v>11745</v>
      </c>
      <c r="AS5508" t="s">
        <v>69</v>
      </c>
      <c r="AT5508" t="s">
        <v>9499</v>
      </c>
      <c r="AU5508" t="s">
        <v>17006</v>
      </c>
      <c r="AV5508" t="s">
        <v>224</v>
      </c>
      <c r="AW5508" t="s">
        <v>224</v>
      </c>
      <c r="AX5508" t="s">
        <v>17006</v>
      </c>
      <c r="AY5508" t="s">
        <v>224</v>
      </c>
      <c r="AZ5508" t="s">
        <v>17005</v>
      </c>
      <c r="BC5508" s="8" t="s">
        <v>11327</v>
      </c>
      <c r="BD5508" s="8" t="s">
        <v>11327</v>
      </c>
      <c r="BE5508" s="1" t="s">
        <v>74</v>
      </c>
      <c r="BF5508" s="6" t="s">
        <v>76</v>
      </c>
      <c r="BH5508" s="1" t="s">
        <v>73</v>
      </c>
    </row>
    <row r="5509" spans="1:60">
      <c r="A5509" t="s">
        <v>11746</v>
      </c>
      <c r="B5509" t="s">
        <v>39</v>
      </c>
      <c r="C5509" t="s">
        <v>11709</v>
      </c>
      <c r="D5509" t="s">
        <v>11710</v>
      </c>
      <c r="E5509" t="s">
        <v>11711</v>
      </c>
      <c r="F5509" s="16">
        <v>2007</v>
      </c>
      <c r="G5509" t="s">
        <v>5214</v>
      </c>
      <c r="H5509" t="s">
        <v>11363</v>
      </c>
      <c r="I5509" t="s">
        <v>44</v>
      </c>
      <c r="J5509" t="s">
        <v>3704</v>
      </c>
      <c r="K5509" t="s">
        <v>3705</v>
      </c>
      <c r="L5509" t="s">
        <v>4095</v>
      </c>
      <c r="M5509" t="s">
        <v>4096</v>
      </c>
      <c r="N5509" t="s">
        <v>11747</v>
      </c>
      <c r="O5509" t="s">
        <v>11748</v>
      </c>
      <c r="P5509" t="s">
        <v>11749</v>
      </c>
      <c r="Q5509" t="s">
        <v>11750</v>
      </c>
      <c r="R5509" t="s">
        <v>53</v>
      </c>
      <c r="S5509" t="s">
        <v>564</v>
      </c>
      <c r="T5509" t="s">
        <v>565</v>
      </c>
      <c r="U5509" t="s">
        <v>11728</v>
      </c>
      <c r="V5509" t="s">
        <v>73</v>
      </c>
      <c r="W5509" t="s">
        <v>11327</v>
      </c>
      <c r="X5509" t="s">
        <v>58</v>
      </c>
      <c r="Y5509" t="s">
        <v>56</v>
      </c>
      <c r="Z5509" t="s">
        <v>56</v>
      </c>
      <c r="AA5509" t="s">
        <v>206</v>
      </c>
      <c r="AB5509">
        <v>18650</v>
      </c>
      <c r="AC5509"/>
      <c r="AD5509"/>
      <c r="AE5509">
        <v>22047.97408393291</v>
      </c>
      <c r="AF5509"/>
      <c r="AG5509">
        <v>18650</v>
      </c>
      <c r="AH5509">
        <v>22047.97408393291</v>
      </c>
      <c r="AI5509"/>
      <c r="AJ5509" t="s">
        <v>220</v>
      </c>
      <c r="AK5509" t="s">
        <v>11327</v>
      </c>
      <c r="AL5509" t="s">
        <v>60</v>
      </c>
      <c r="AM5509" t="s">
        <v>61</v>
      </c>
      <c r="AN5509" t="s">
        <v>62</v>
      </c>
      <c r="AO5509" t="s">
        <v>74</v>
      </c>
      <c r="AP5509" t="s">
        <v>212</v>
      </c>
      <c r="AQ5509" t="s">
        <v>67</v>
      </c>
      <c r="AR5509"/>
      <c r="AS5509" t="s">
        <v>69</v>
      </c>
      <c r="AT5509" t="s">
        <v>9499</v>
      </c>
      <c r="AU5509" t="s">
        <v>17006</v>
      </c>
      <c r="AV5509" t="s">
        <v>224</v>
      </c>
      <c r="AW5509" t="s">
        <v>224</v>
      </c>
      <c r="AX5509" t="s">
        <v>17006</v>
      </c>
      <c r="AY5509" t="s">
        <v>224</v>
      </c>
      <c r="AZ5509" t="s">
        <v>17005</v>
      </c>
      <c r="BC5509" s="8" t="s">
        <v>11327</v>
      </c>
      <c r="BD5509" s="8" t="s">
        <v>11327</v>
      </c>
      <c r="BE5509" s="1" t="s">
        <v>74</v>
      </c>
      <c r="BF5509" s="6" t="s">
        <v>76</v>
      </c>
      <c r="BH5509" s="1" t="s">
        <v>73</v>
      </c>
    </row>
    <row r="5510" spans="1:60">
      <c r="A5510" t="s">
        <v>11751</v>
      </c>
      <c r="B5510" t="s">
        <v>39</v>
      </c>
      <c r="C5510" t="s">
        <v>11709</v>
      </c>
      <c r="D5510" t="s">
        <v>11710</v>
      </c>
      <c r="E5510" t="s">
        <v>11711</v>
      </c>
      <c r="F5510" s="16">
        <v>2007</v>
      </c>
      <c r="G5510" t="s">
        <v>5214</v>
      </c>
      <c r="H5510" t="s">
        <v>11363</v>
      </c>
      <c r="I5510" t="s">
        <v>44</v>
      </c>
      <c r="J5510" t="s">
        <v>3704</v>
      </c>
      <c r="K5510" t="s">
        <v>3705</v>
      </c>
      <c r="L5510" t="s">
        <v>4095</v>
      </c>
      <c r="M5510" t="s">
        <v>5302</v>
      </c>
      <c r="N5510" t="s">
        <v>5427</v>
      </c>
      <c r="O5510" t="s">
        <v>11752</v>
      </c>
      <c r="P5510" t="s">
        <v>11753</v>
      </c>
      <c r="Q5510" t="s">
        <v>11754</v>
      </c>
      <c r="R5510" t="s">
        <v>53</v>
      </c>
      <c r="S5510" t="s">
        <v>564</v>
      </c>
      <c r="T5510" t="s">
        <v>565</v>
      </c>
      <c r="U5510" t="s">
        <v>11728</v>
      </c>
      <c r="V5510" t="s">
        <v>73</v>
      </c>
      <c r="W5510" t="s">
        <v>505</v>
      </c>
      <c r="X5510" t="s">
        <v>6554</v>
      </c>
      <c r="Y5510" t="s">
        <v>11621</v>
      </c>
      <c r="Z5510" t="s">
        <v>11623</v>
      </c>
      <c r="AA5510" t="s">
        <v>206</v>
      </c>
      <c r="AB5510">
        <v>17150</v>
      </c>
      <c r="AC5510"/>
      <c r="AD5510"/>
      <c r="AE5510">
        <v>20274.67858120372</v>
      </c>
      <c r="AF5510"/>
      <c r="AG5510">
        <v>8575</v>
      </c>
      <c r="AH5510">
        <v>10137.33929060186</v>
      </c>
      <c r="AI5510"/>
      <c r="AJ5510" t="s">
        <v>220</v>
      </c>
      <c r="AK5510" t="s">
        <v>11327</v>
      </c>
      <c r="AL5510" t="s">
        <v>60</v>
      </c>
      <c r="AM5510" t="s">
        <v>61</v>
      </c>
      <c r="AN5510" t="s">
        <v>62</v>
      </c>
      <c r="AO5510" t="s">
        <v>74</v>
      </c>
      <c r="AP5510" t="s">
        <v>212</v>
      </c>
      <c r="AQ5510" t="s">
        <v>67</v>
      </c>
      <c r="AR5510"/>
      <c r="AS5510" t="s">
        <v>69</v>
      </c>
      <c r="AT5510" t="s">
        <v>9499</v>
      </c>
      <c r="AU5510" t="s">
        <v>17006</v>
      </c>
      <c r="AV5510" t="s">
        <v>224</v>
      </c>
      <c r="AW5510" t="s">
        <v>224</v>
      </c>
      <c r="AX5510" t="s">
        <v>17006</v>
      </c>
      <c r="AY5510" t="s">
        <v>224</v>
      </c>
      <c r="AZ5510" t="s">
        <v>17005</v>
      </c>
      <c r="BC5510" s="8" t="s">
        <v>11621</v>
      </c>
      <c r="BD5510" s="8" t="s">
        <v>11623</v>
      </c>
      <c r="BE5510" s="1" t="s">
        <v>74</v>
      </c>
      <c r="BF5510" s="6" t="s">
        <v>76</v>
      </c>
      <c r="BH5510" s="1" t="s">
        <v>73</v>
      </c>
    </row>
    <row r="5511" spans="1:60">
      <c r="A5511" t="s">
        <v>11755</v>
      </c>
      <c r="B5511" t="s">
        <v>39</v>
      </c>
      <c r="C5511" t="s">
        <v>11709</v>
      </c>
      <c r="D5511" t="s">
        <v>11710</v>
      </c>
      <c r="E5511" t="s">
        <v>11711</v>
      </c>
      <c r="F5511" s="16">
        <v>2007</v>
      </c>
      <c r="G5511" t="s">
        <v>5214</v>
      </c>
      <c r="H5511" t="s">
        <v>11363</v>
      </c>
      <c r="I5511" t="s">
        <v>44</v>
      </c>
      <c r="J5511" t="s">
        <v>3704</v>
      </c>
      <c r="K5511" t="s">
        <v>3705</v>
      </c>
      <c r="L5511" t="s">
        <v>4095</v>
      </c>
      <c r="M5511" t="s">
        <v>5302</v>
      </c>
      <c r="N5511" t="s">
        <v>5427</v>
      </c>
      <c r="O5511" t="s">
        <v>11752</v>
      </c>
      <c r="P5511" t="s">
        <v>11753</v>
      </c>
      <c r="Q5511" t="s">
        <v>11754</v>
      </c>
      <c r="R5511" t="s">
        <v>53</v>
      </c>
      <c r="S5511" t="s">
        <v>564</v>
      </c>
      <c r="T5511" t="s">
        <v>565</v>
      </c>
      <c r="U5511" t="s">
        <v>11728</v>
      </c>
      <c r="V5511" t="s">
        <v>73</v>
      </c>
      <c r="W5511" t="s">
        <v>489</v>
      </c>
      <c r="X5511" t="s">
        <v>6554</v>
      </c>
      <c r="Y5511" t="s">
        <v>11623</v>
      </c>
      <c r="Z5511" t="s">
        <v>11317</v>
      </c>
      <c r="AA5511" t="s">
        <v>206</v>
      </c>
      <c r="AB5511">
        <v>12200</v>
      </c>
      <c r="AC5511"/>
      <c r="AD5511"/>
      <c r="AE5511">
        <v>14422.803422197399</v>
      </c>
      <c r="AF5511"/>
      <c r="AG5511">
        <v>6100</v>
      </c>
      <c r="AH5511">
        <v>7211.4017110986997</v>
      </c>
      <c r="AI5511"/>
      <c r="AJ5511" t="s">
        <v>220</v>
      </c>
      <c r="AK5511" t="s">
        <v>11327</v>
      </c>
      <c r="AL5511" t="s">
        <v>60</v>
      </c>
      <c r="AM5511" t="s">
        <v>61</v>
      </c>
      <c r="AN5511" t="s">
        <v>62</v>
      </c>
      <c r="AO5511" t="s">
        <v>74</v>
      </c>
      <c r="AP5511" t="s">
        <v>212</v>
      </c>
      <c r="AQ5511" t="s">
        <v>67</v>
      </c>
      <c r="AR5511"/>
      <c r="AS5511" t="s">
        <v>69</v>
      </c>
      <c r="AT5511" t="s">
        <v>9499</v>
      </c>
      <c r="AU5511" t="s">
        <v>17006</v>
      </c>
      <c r="AV5511" t="s">
        <v>224</v>
      </c>
      <c r="AW5511" t="s">
        <v>224</v>
      </c>
      <c r="AX5511" t="s">
        <v>17006</v>
      </c>
      <c r="AY5511" t="s">
        <v>224</v>
      </c>
      <c r="AZ5511" t="s">
        <v>17005</v>
      </c>
      <c r="BC5511" s="8" t="s">
        <v>11623</v>
      </c>
      <c r="BD5511" s="8" t="s">
        <v>11317</v>
      </c>
      <c r="BE5511" s="1" t="s">
        <v>74</v>
      </c>
      <c r="BF5511" s="6" t="s">
        <v>76</v>
      </c>
      <c r="BH5511" s="1" t="s">
        <v>73</v>
      </c>
    </row>
    <row r="5512" spans="1:60">
      <c r="A5512" t="s">
        <v>11756</v>
      </c>
      <c r="B5512" t="s">
        <v>39</v>
      </c>
      <c r="C5512" t="s">
        <v>11709</v>
      </c>
      <c r="D5512" t="s">
        <v>11710</v>
      </c>
      <c r="E5512" t="s">
        <v>11711</v>
      </c>
      <c r="F5512" s="16">
        <v>2007</v>
      </c>
      <c r="G5512" t="s">
        <v>5214</v>
      </c>
      <c r="H5512" t="s">
        <v>11363</v>
      </c>
      <c r="I5512" t="s">
        <v>44</v>
      </c>
      <c r="J5512" t="s">
        <v>3704</v>
      </c>
      <c r="K5512" t="s">
        <v>3705</v>
      </c>
      <c r="L5512" t="s">
        <v>4095</v>
      </c>
      <c r="M5512" t="s">
        <v>5302</v>
      </c>
      <c r="N5512" t="s">
        <v>5427</v>
      </c>
      <c r="O5512" t="s">
        <v>11752</v>
      </c>
      <c r="P5512" t="s">
        <v>11753</v>
      </c>
      <c r="Q5512" t="s">
        <v>11754</v>
      </c>
      <c r="R5512" t="s">
        <v>53</v>
      </c>
      <c r="S5512" t="s">
        <v>564</v>
      </c>
      <c r="T5512" t="s">
        <v>565</v>
      </c>
      <c r="U5512" t="s">
        <v>11728</v>
      </c>
      <c r="V5512" t="s">
        <v>73</v>
      </c>
      <c r="W5512" t="s">
        <v>4384</v>
      </c>
      <c r="X5512" t="s">
        <v>6554</v>
      </c>
      <c r="Y5512" t="s">
        <v>11317</v>
      </c>
      <c r="Z5512" t="s">
        <v>11626</v>
      </c>
      <c r="AA5512" t="s">
        <v>206</v>
      </c>
      <c r="AB5512">
        <v>16800</v>
      </c>
      <c r="AC5512"/>
      <c r="AD5512"/>
      <c r="AE5512">
        <v>19860.909630566912</v>
      </c>
      <c r="AF5512"/>
      <c r="AG5512">
        <v>8400</v>
      </c>
      <c r="AH5512">
        <v>9930.4548152834559</v>
      </c>
      <c r="AI5512"/>
      <c r="AJ5512" t="s">
        <v>220</v>
      </c>
      <c r="AK5512" t="s">
        <v>11327</v>
      </c>
      <c r="AL5512" t="s">
        <v>60</v>
      </c>
      <c r="AM5512" t="s">
        <v>61</v>
      </c>
      <c r="AN5512" t="s">
        <v>62</v>
      </c>
      <c r="AO5512" t="s">
        <v>74</v>
      </c>
      <c r="AP5512" t="s">
        <v>212</v>
      </c>
      <c r="AQ5512" t="s">
        <v>67</v>
      </c>
      <c r="AR5512"/>
      <c r="AS5512" t="s">
        <v>69</v>
      </c>
      <c r="AT5512" t="s">
        <v>9499</v>
      </c>
      <c r="AU5512" t="s">
        <v>17006</v>
      </c>
      <c r="AV5512" t="s">
        <v>224</v>
      </c>
      <c r="AW5512" t="s">
        <v>224</v>
      </c>
      <c r="AX5512" t="s">
        <v>17006</v>
      </c>
      <c r="AY5512" t="s">
        <v>224</v>
      </c>
      <c r="AZ5512" t="s">
        <v>17005</v>
      </c>
      <c r="BC5512" s="8" t="s">
        <v>11317</v>
      </c>
      <c r="BD5512" s="8" t="s">
        <v>11626</v>
      </c>
      <c r="BE5512" s="1" t="s">
        <v>74</v>
      </c>
      <c r="BF5512" s="6" t="s">
        <v>76</v>
      </c>
      <c r="BH5512" s="1" t="s">
        <v>73</v>
      </c>
    </row>
    <row r="5513" spans="1:60">
      <c r="A5513" t="s">
        <v>11757</v>
      </c>
      <c r="B5513" t="s">
        <v>39</v>
      </c>
      <c r="C5513" t="s">
        <v>11709</v>
      </c>
      <c r="D5513" t="s">
        <v>11710</v>
      </c>
      <c r="E5513" t="s">
        <v>11711</v>
      </c>
      <c r="F5513" s="16">
        <v>2007</v>
      </c>
      <c r="G5513" t="s">
        <v>5214</v>
      </c>
      <c r="H5513" t="s">
        <v>11363</v>
      </c>
      <c r="I5513" t="s">
        <v>44</v>
      </c>
      <c r="J5513" t="s">
        <v>3704</v>
      </c>
      <c r="K5513" t="s">
        <v>3705</v>
      </c>
      <c r="L5513" t="s">
        <v>4095</v>
      </c>
      <c r="M5513" t="s">
        <v>5302</v>
      </c>
      <c r="N5513" t="s">
        <v>5427</v>
      </c>
      <c r="O5513" t="s">
        <v>11752</v>
      </c>
      <c r="P5513" t="s">
        <v>11753</v>
      </c>
      <c r="Q5513" t="s">
        <v>11754</v>
      </c>
      <c r="R5513" t="s">
        <v>53</v>
      </c>
      <c r="S5513" t="s">
        <v>564</v>
      </c>
      <c r="T5513" t="s">
        <v>565</v>
      </c>
      <c r="U5513" t="s">
        <v>11728</v>
      </c>
      <c r="V5513" t="s">
        <v>73</v>
      </c>
      <c r="W5513" t="s">
        <v>222</v>
      </c>
      <c r="X5513" t="s">
        <v>6554</v>
      </c>
      <c r="Y5513" t="s">
        <v>11626</v>
      </c>
      <c r="Z5513" t="s">
        <v>11739</v>
      </c>
      <c r="AA5513" t="s">
        <v>206</v>
      </c>
      <c r="AB5513">
        <v>17600</v>
      </c>
      <c r="AC5513"/>
      <c r="AD5513"/>
      <c r="AE5513">
        <v>20806.667232022479</v>
      </c>
      <c r="AF5513"/>
      <c r="AG5513">
        <v>8800</v>
      </c>
      <c r="AH5513">
        <v>10403.333616011239</v>
      </c>
      <c r="AI5513"/>
      <c r="AJ5513" t="s">
        <v>220</v>
      </c>
      <c r="AK5513" t="s">
        <v>11327</v>
      </c>
      <c r="AL5513" t="s">
        <v>60</v>
      </c>
      <c r="AM5513" t="s">
        <v>61</v>
      </c>
      <c r="AN5513" t="s">
        <v>62</v>
      </c>
      <c r="AO5513" t="s">
        <v>74</v>
      </c>
      <c r="AP5513" t="s">
        <v>212</v>
      </c>
      <c r="AQ5513" t="s">
        <v>67</v>
      </c>
      <c r="AR5513"/>
      <c r="AS5513" t="s">
        <v>69</v>
      </c>
      <c r="AT5513" t="s">
        <v>9499</v>
      </c>
      <c r="AU5513" t="s">
        <v>17006</v>
      </c>
      <c r="AV5513" t="s">
        <v>224</v>
      </c>
      <c r="AW5513" t="s">
        <v>224</v>
      </c>
      <c r="AX5513" t="s">
        <v>17006</v>
      </c>
      <c r="AY5513" t="s">
        <v>224</v>
      </c>
      <c r="AZ5513" t="s">
        <v>17005</v>
      </c>
      <c r="BC5513" s="8" t="s">
        <v>11626</v>
      </c>
      <c r="BD5513" s="8" t="s">
        <v>11739</v>
      </c>
      <c r="BE5513" s="1" t="s">
        <v>74</v>
      </c>
      <c r="BF5513" s="6" t="s">
        <v>76</v>
      </c>
      <c r="BH5513" s="1" t="s">
        <v>73</v>
      </c>
    </row>
    <row r="5514" spans="1:60">
      <c r="A5514" t="s">
        <v>11758</v>
      </c>
      <c r="B5514" t="s">
        <v>39</v>
      </c>
      <c r="C5514" t="s">
        <v>11709</v>
      </c>
      <c r="D5514" t="s">
        <v>11710</v>
      </c>
      <c r="E5514" t="s">
        <v>11711</v>
      </c>
      <c r="F5514" s="16">
        <v>2007</v>
      </c>
      <c r="G5514" t="s">
        <v>5214</v>
      </c>
      <c r="H5514" t="s">
        <v>11363</v>
      </c>
      <c r="I5514" t="s">
        <v>44</v>
      </c>
      <c r="J5514" t="s">
        <v>3704</v>
      </c>
      <c r="K5514" t="s">
        <v>3705</v>
      </c>
      <c r="L5514" t="s">
        <v>4095</v>
      </c>
      <c r="M5514" t="s">
        <v>5302</v>
      </c>
      <c r="N5514" t="s">
        <v>5427</v>
      </c>
      <c r="O5514" t="s">
        <v>11752</v>
      </c>
      <c r="P5514" t="s">
        <v>11753</v>
      </c>
      <c r="Q5514" t="s">
        <v>11754</v>
      </c>
      <c r="R5514" t="s">
        <v>53</v>
      </c>
      <c r="S5514" t="s">
        <v>564</v>
      </c>
      <c r="T5514" t="s">
        <v>565</v>
      </c>
      <c r="U5514" t="s">
        <v>11728</v>
      </c>
      <c r="V5514" t="s">
        <v>73</v>
      </c>
      <c r="W5514" t="s">
        <v>2415</v>
      </c>
      <c r="X5514" t="s">
        <v>6554</v>
      </c>
      <c r="Y5514" t="s">
        <v>11739</v>
      </c>
      <c r="Z5514" t="s">
        <v>11741</v>
      </c>
      <c r="AA5514" t="s">
        <v>206</v>
      </c>
      <c r="AB5514">
        <v>16225</v>
      </c>
      <c r="AC5514"/>
      <c r="AD5514"/>
      <c r="AE5514">
        <v>19181.146354520723</v>
      </c>
      <c r="AF5514"/>
      <c r="AG5514">
        <v>8112.5</v>
      </c>
      <c r="AH5514">
        <v>9590.5731772603613</v>
      </c>
      <c r="AI5514"/>
      <c r="AJ5514" t="s">
        <v>220</v>
      </c>
      <c r="AK5514" t="s">
        <v>11327</v>
      </c>
      <c r="AL5514" t="s">
        <v>60</v>
      </c>
      <c r="AM5514" t="s">
        <v>61</v>
      </c>
      <c r="AN5514" t="s">
        <v>62</v>
      </c>
      <c r="AO5514" t="s">
        <v>74</v>
      </c>
      <c r="AP5514" t="s">
        <v>212</v>
      </c>
      <c r="AQ5514" t="s">
        <v>67</v>
      </c>
      <c r="AR5514"/>
      <c r="AS5514" t="s">
        <v>69</v>
      </c>
      <c r="AT5514" t="s">
        <v>9499</v>
      </c>
      <c r="AU5514" t="s">
        <v>17006</v>
      </c>
      <c r="AV5514" t="s">
        <v>224</v>
      </c>
      <c r="AW5514" t="s">
        <v>224</v>
      </c>
      <c r="AX5514" t="s">
        <v>17006</v>
      </c>
      <c r="AY5514" t="s">
        <v>224</v>
      </c>
      <c r="AZ5514" t="s">
        <v>17005</v>
      </c>
      <c r="BC5514" s="8" t="s">
        <v>11739</v>
      </c>
      <c r="BD5514" s="8" t="s">
        <v>11741</v>
      </c>
      <c r="BE5514" s="1" t="s">
        <v>74</v>
      </c>
      <c r="BF5514" s="6" t="s">
        <v>76</v>
      </c>
      <c r="BH5514" s="1" t="s">
        <v>73</v>
      </c>
    </row>
    <row r="5515" spans="1:60">
      <c r="A5515" t="s">
        <v>11759</v>
      </c>
      <c r="B5515" t="s">
        <v>39</v>
      </c>
      <c r="C5515" t="s">
        <v>11709</v>
      </c>
      <c r="D5515" t="s">
        <v>11710</v>
      </c>
      <c r="E5515" t="s">
        <v>11711</v>
      </c>
      <c r="F5515" s="16">
        <v>2007</v>
      </c>
      <c r="G5515" t="s">
        <v>5214</v>
      </c>
      <c r="H5515" t="s">
        <v>11363</v>
      </c>
      <c r="I5515" t="s">
        <v>44</v>
      </c>
      <c r="J5515" t="s">
        <v>3704</v>
      </c>
      <c r="K5515" t="s">
        <v>3705</v>
      </c>
      <c r="L5515" t="s">
        <v>4095</v>
      </c>
      <c r="M5515" t="s">
        <v>5302</v>
      </c>
      <c r="N5515" t="s">
        <v>5427</v>
      </c>
      <c r="O5515" t="s">
        <v>11752</v>
      </c>
      <c r="P5515" t="s">
        <v>11753</v>
      </c>
      <c r="Q5515" t="s">
        <v>11754</v>
      </c>
      <c r="R5515" t="s">
        <v>53</v>
      </c>
      <c r="S5515" t="s">
        <v>564</v>
      </c>
      <c r="T5515" t="s">
        <v>565</v>
      </c>
      <c r="U5515" t="s">
        <v>11728</v>
      </c>
      <c r="V5515" t="s">
        <v>73</v>
      </c>
      <c r="W5515" t="s">
        <v>3655</v>
      </c>
      <c r="X5515" t="s">
        <v>6554</v>
      </c>
      <c r="Y5515" t="s">
        <v>11741</v>
      </c>
      <c r="Z5515" t="s">
        <v>11431</v>
      </c>
      <c r="AA5515" t="s">
        <v>206</v>
      </c>
      <c r="AB5515">
        <v>31975</v>
      </c>
      <c r="AC5515"/>
      <c r="AD5515"/>
      <c r="AE5515">
        <v>37800.749133177203</v>
      </c>
      <c r="AF5515"/>
      <c r="AG5515">
        <v>15987.5</v>
      </c>
      <c r="AH5515">
        <v>18900.374566588602</v>
      </c>
      <c r="AI5515"/>
      <c r="AJ5515" t="s">
        <v>220</v>
      </c>
      <c r="AK5515" t="s">
        <v>11327</v>
      </c>
      <c r="AL5515" t="s">
        <v>60</v>
      </c>
      <c r="AM5515" t="s">
        <v>61</v>
      </c>
      <c r="AN5515" t="s">
        <v>62</v>
      </c>
      <c r="AO5515" t="s">
        <v>74</v>
      </c>
      <c r="AP5515" t="s">
        <v>212</v>
      </c>
      <c r="AQ5515" t="s">
        <v>67</v>
      </c>
      <c r="AR5515"/>
      <c r="AS5515" t="s">
        <v>69</v>
      </c>
      <c r="AT5515" t="s">
        <v>9499</v>
      </c>
      <c r="AU5515" t="s">
        <v>17006</v>
      </c>
      <c r="AV5515" t="s">
        <v>224</v>
      </c>
      <c r="AW5515" t="s">
        <v>224</v>
      </c>
      <c r="AX5515" t="s">
        <v>17006</v>
      </c>
      <c r="AY5515" t="s">
        <v>224</v>
      </c>
      <c r="AZ5515" t="s">
        <v>17005</v>
      </c>
      <c r="BC5515" s="8" t="s">
        <v>11741</v>
      </c>
      <c r="BD5515" s="8" t="s">
        <v>11431</v>
      </c>
      <c r="BE5515" s="1" t="s">
        <v>74</v>
      </c>
      <c r="BF5515" s="6" t="s">
        <v>76</v>
      </c>
      <c r="BH5515" s="1" t="s">
        <v>73</v>
      </c>
    </row>
    <row r="5516" spans="1:60">
      <c r="A5516" t="s">
        <v>11760</v>
      </c>
      <c r="B5516" t="s">
        <v>39</v>
      </c>
      <c r="C5516" t="s">
        <v>11709</v>
      </c>
      <c r="D5516" t="s">
        <v>11710</v>
      </c>
      <c r="E5516" t="s">
        <v>11711</v>
      </c>
      <c r="F5516" s="16">
        <v>2007</v>
      </c>
      <c r="G5516" t="s">
        <v>5214</v>
      </c>
      <c r="H5516" t="s">
        <v>11363</v>
      </c>
      <c r="I5516" t="s">
        <v>44</v>
      </c>
      <c r="J5516" t="s">
        <v>3704</v>
      </c>
      <c r="K5516" t="s">
        <v>3705</v>
      </c>
      <c r="L5516" t="s">
        <v>4095</v>
      </c>
      <c r="M5516" t="s">
        <v>5302</v>
      </c>
      <c r="N5516" t="s">
        <v>5427</v>
      </c>
      <c r="O5516" t="s">
        <v>11752</v>
      </c>
      <c r="P5516" t="s">
        <v>11753</v>
      </c>
      <c r="Q5516" t="s">
        <v>11754</v>
      </c>
      <c r="R5516" t="s">
        <v>53</v>
      </c>
      <c r="S5516" t="s">
        <v>564</v>
      </c>
      <c r="T5516" t="s">
        <v>565</v>
      </c>
      <c r="U5516" t="s">
        <v>11728</v>
      </c>
      <c r="V5516" t="s">
        <v>73</v>
      </c>
      <c r="W5516" t="s">
        <v>1340</v>
      </c>
      <c r="X5516" t="s">
        <v>6554</v>
      </c>
      <c r="Y5516" t="s">
        <v>11431</v>
      </c>
      <c r="Z5516" t="s">
        <v>11327</v>
      </c>
      <c r="AA5516" t="s">
        <v>206</v>
      </c>
      <c r="AB5516">
        <v>16375</v>
      </c>
      <c r="AC5516"/>
      <c r="AD5516"/>
      <c r="AE5516">
        <v>19358.475904793642</v>
      </c>
      <c r="AF5516"/>
      <c r="AG5516">
        <v>8187.5</v>
      </c>
      <c r="AH5516">
        <v>9679.2379523968211</v>
      </c>
      <c r="AI5516"/>
      <c r="AJ5516" t="s">
        <v>220</v>
      </c>
      <c r="AK5516" t="s">
        <v>11327</v>
      </c>
      <c r="AL5516" t="s">
        <v>60</v>
      </c>
      <c r="AM5516" t="s">
        <v>61</v>
      </c>
      <c r="AN5516" t="s">
        <v>62</v>
      </c>
      <c r="AO5516" t="s">
        <v>74</v>
      </c>
      <c r="AP5516" t="s">
        <v>212</v>
      </c>
      <c r="AQ5516" t="s">
        <v>67</v>
      </c>
      <c r="AR5516"/>
      <c r="AS5516" t="s">
        <v>69</v>
      </c>
      <c r="AT5516" t="s">
        <v>9499</v>
      </c>
      <c r="AU5516" t="s">
        <v>17006</v>
      </c>
      <c r="AV5516" t="s">
        <v>224</v>
      </c>
      <c r="AW5516" t="s">
        <v>224</v>
      </c>
      <c r="AX5516" t="s">
        <v>17006</v>
      </c>
      <c r="AY5516" t="s">
        <v>224</v>
      </c>
      <c r="AZ5516" t="s">
        <v>17005</v>
      </c>
      <c r="BC5516" s="8" t="s">
        <v>11431</v>
      </c>
      <c r="BD5516" s="8" t="s">
        <v>11327</v>
      </c>
      <c r="BE5516" s="1" t="s">
        <v>74</v>
      </c>
      <c r="BF5516" s="6" t="s">
        <v>76</v>
      </c>
      <c r="BH5516" s="1" t="s">
        <v>73</v>
      </c>
    </row>
    <row r="5517" spans="1:60">
      <c r="A5517" t="s">
        <v>11761</v>
      </c>
      <c r="B5517" t="s">
        <v>39</v>
      </c>
      <c r="C5517" t="s">
        <v>11709</v>
      </c>
      <c r="D5517" t="s">
        <v>11710</v>
      </c>
      <c r="E5517" t="s">
        <v>11711</v>
      </c>
      <c r="F5517" s="16">
        <v>2007</v>
      </c>
      <c r="G5517" t="s">
        <v>5214</v>
      </c>
      <c r="H5517" t="s">
        <v>11363</v>
      </c>
      <c r="I5517" t="s">
        <v>44</v>
      </c>
      <c r="J5517" t="s">
        <v>3704</v>
      </c>
      <c r="K5517" t="s">
        <v>3705</v>
      </c>
      <c r="L5517" t="s">
        <v>4095</v>
      </c>
      <c r="M5517" t="s">
        <v>5302</v>
      </c>
      <c r="N5517" t="s">
        <v>5427</v>
      </c>
      <c r="O5517" t="s">
        <v>11752</v>
      </c>
      <c r="P5517" t="s">
        <v>11753</v>
      </c>
      <c r="Q5517" t="s">
        <v>11754</v>
      </c>
      <c r="R5517" t="s">
        <v>53</v>
      </c>
      <c r="S5517" t="s">
        <v>564</v>
      </c>
      <c r="T5517" t="s">
        <v>565</v>
      </c>
      <c r="U5517" t="s">
        <v>11728</v>
      </c>
      <c r="V5517" t="s">
        <v>73</v>
      </c>
      <c r="W5517" t="s">
        <v>11327</v>
      </c>
      <c r="X5517" t="s">
        <v>58</v>
      </c>
      <c r="Y5517" t="s">
        <v>56</v>
      </c>
      <c r="Z5517" t="s">
        <v>56</v>
      </c>
      <c r="AA5517" t="s">
        <v>206</v>
      </c>
      <c r="AB5517">
        <v>16000</v>
      </c>
      <c r="AC5517"/>
      <c r="AD5517"/>
      <c r="AE5517">
        <v>18915.152029111345</v>
      </c>
      <c r="AF5517"/>
      <c r="AG5517">
        <v>16000</v>
      </c>
      <c r="AH5517">
        <v>18915.152029111345</v>
      </c>
      <c r="AI5517"/>
      <c r="AJ5517" t="s">
        <v>220</v>
      </c>
      <c r="AK5517" t="s">
        <v>11327</v>
      </c>
      <c r="AL5517" t="s">
        <v>60</v>
      </c>
      <c r="AM5517" t="s">
        <v>61</v>
      </c>
      <c r="AN5517" t="s">
        <v>62</v>
      </c>
      <c r="AO5517" t="s">
        <v>74</v>
      </c>
      <c r="AP5517" t="s">
        <v>75</v>
      </c>
      <c r="AQ5517" t="s">
        <v>67</v>
      </c>
      <c r="AR5517" t="s">
        <v>11745</v>
      </c>
      <c r="AS5517" t="s">
        <v>69</v>
      </c>
      <c r="AT5517" t="s">
        <v>9499</v>
      </c>
      <c r="AU5517" t="s">
        <v>17006</v>
      </c>
      <c r="AV5517" t="s">
        <v>224</v>
      </c>
      <c r="AW5517" t="s">
        <v>224</v>
      </c>
      <c r="AX5517" t="s">
        <v>17006</v>
      </c>
      <c r="AY5517" t="s">
        <v>224</v>
      </c>
      <c r="AZ5517" t="s">
        <v>17005</v>
      </c>
      <c r="BC5517" s="8" t="s">
        <v>11327</v>
      </c>
      <c r="BD5517" s="8" t="s">
        <v>11327</v>
      </c>
      <c r="BE5517" s="1" t="s">
        <v>74</v>
      </c>
      <c r="BF5517" s="6" t="s">
        <v>76</v>
      </c>
      <c r="BH5517" s="1" t="s">
        <v>73</v>
      </c>
    </row>
    <row r="5518" spans="1:60">
      <c r="A5518" t="s">
        <v>11762</v>
      </c>
      <c r="B5518" t="s">
        <v>39</v>
      </c>
      <c r="C5518" t="s">
        <v>11709</v>
      </c>
      <c r="D5518" t="s">
        <v>11710</v>
      </c>
      <c r="E5518" t="s">
        <v>11711</v>
      </c>
      <c r="F5518" s="16">
        <v>2007</v>
      </c>
      <c r="G5518" t="s">
        <v>5214</v>
      </c>
      <c r="H5518" t="s">
        <v>11363</v>
      </c>
      <c r="I5518" t="s">
        <v>44</v>
      </c>
      <c r="J5518" t="s">
        <v>3704</v>
      </c>
      <c r="K5518" t="s">
        <v>3705</v>
      </c>
      <c r="L5518" t="s">
        <v>4095</v>
      </c>
      <c r="M5518" t="s">
        <v>5302</v>
      </c>
      <c r="N5518" t="s">
        <v>5427</v>
      </c>
      <c r="O5518" t="s">
        <v>11752</v>
      </c>
      <c r="P5518" t="s">
        <v>11753</v>
      </c>
      <c r="Q5518" t="s">
        <v>11754</v>
      </c>
      <c r="R5518" t="s">
        <v>53</v>
      </c>
      <c r="S5518" t="s">
        <v>564</v>
      </c>
      <c r="T5518" t="s">
        <v>565</v>
      </c>
      <c r="U5518" t="s">
        <v>2612</v>
      </c>
      <c r="V5518" t="s">
        <v>73</v>
      </c>
      <c r="W5518" t="s">
        <v>11327</v>
      </c>
      <c r="X5518" t="s">
        <v>58</v>
      </c>
      <c r="Y5518" t="s">
        <v>56</v>
      </c>
      <c r="Z5518" t="s">
        <v>56</v>
      </c>
      <c r="AA5518" t="s">
        <v>206</v>
      </c>
      <c r="AB5518">
        <v>130000</v>
      </c>
      <c r="AC5518"/>
      <c r="AD5518"/>
      <c r="AE5518">
        <v>153685.61023652967</v>
      </c>
      <c r="AF5518"/>
      <c r="AG5518">
        <v>130000</v>
      </c>
      <c r="AH5518">
        <v>153685.61023652967</v>
      </c>
      <c r="AI5518"/>
      <c r="AJ5518" t="s">
        <v>220</v>
      </c>
      <c r="AK5518" t="s">
        <v>11327</v>
      </c>
      <c r="AL5518" t="s">
        <v>60</v>
      </c>
      <c r="AM5518" t="s">
        <v>61</v>
      </c>
      <c r="AN5518" t="s">
        <v>62</v>
      </c>
      <c r="AO5518" t="s">
        <v>74</v>
      </c>
      <c r="AP5518" t="s">
        <v>212</v>
      </c>
      <c r="AQ5518" t="s">
        <v>67</v>
      </c>
      <c r="AR5518"/>
      <c r="AS5518" t="s">
        <v>69</v>
      </c>
      <c r="AT5518" t="s">
        <v>9499</v>
      </c>
      <c r="AU5518" t="s">
        <v>17006</v>
      </c>
      <c r="AV5518" t="s">
        <v>224</v>
      </c>
      <c r="AW5518" t="s">
        <v>224</v>
      </c>
      <c r="AX5518" t="s">
        <v>17006</v>
      </c>
      <c r="AY5518" t="s">
        <v>224</v>
      </c>
      <c r="AZ5518" t="s">
        <v>17005</v>
      </c>
      <c r="BC5518" s="8" t="s">
        <v>11327</v>
      </c>
      <c r="BD5518" s="8" t="s">
        <v>11327</v>
      </c>
      <c r="BE5518" s="1" t="s">
        <v>74</v>
      </c>
      <c r="BF5518" s="6" t="s">
        <v>76</v>
      </c>
      <c r="BH5518" s="1" t="s">
        <v>73</v>
      </c>
    </row>
    <row r="5519" spans="1:60">
      <c r="A5519" t="s">
        <v>11763</v>
      </c>
      <c r="B5519" t="s">
        <v>39</v>
      </c>
      <c r="C5519" t="s">
        <v>11709</v>
      </c>
      <c r="D5519" t="s">
        <v>11710</v>
      </c>
      <c r="E5519" t="s">
        <v>11711</v>
      </c>
      <c r="F5519" s="16">
        <v>2007</v>
      </c>
      <c r="G5519" t="s">
        <v>5214</v>
      </c>
      <c r="H5519" t="s">
        <v>11363</v>
      </c>
      <c r="I5519" t="s">
        <v>44</v>
      </c>
      <c r="J5519" t="s">
        <v>3704</v>
      </c>
      <c r="K5519" t="s">
        <v>3705</v>
      </c>
      <c r="L5519" t="s">
        <v>4095</v>
      </c>
      <c r="M5519" t="s">
        <v>6062</v>
      </c>
      <c r="N5519" t="s">
        <v>6063</v>
      </c>
      <c r="O5519" t="s">
        <v>6064</v>
      </c>
      <c r="P5519" t="s">
        <v>6065</v>
      </c>
      <c r="Q5519" t="s">
        <v>11764</v>
      </c>
      <c r="R5519" t="s">
        <v>53</v>
      </c>
      <c r="S5519" t="s">
        <v>564</v>
      </c>
      <c r="T5519" t="s">
        <v>565</v>
      </c>
      <c r="U5519" t="s">
        <v>11728</v>
      </c>
      <c r="V5519" t="s">
        <v>73</v>
      </c>
      <c r="W5519" t="s">
        <v>11327</v>
      </c>
      <c r="X5519" t="s">
        <v>58</v>
      </c>
      <c r="Y5519" t="s">
        <v>56</v>
      </c>
      <c r="Z5519" t="s">
        <v>56</v>
      </c>
      <c r="AA5519" t="s">
        <v>206</v>
      </c>
      <c r="AB5519">
        <v>414</v>
      </c>
      <c r="AC5519"/>
      <c r="AD5519"/>
      <c r="AE5519">
        <v>489.429558753256</v>
      </c>
      <c r="AF5519"/>
      <c r="AG5519">
        <v>414</v>
      </c>
      <c r="AH5519">
        <v>489.429558753256</v>
      </c>
      <c r="AI5519"/>
      <c r="AJ5519" t="s">
        <v>220</v>
      </c>
      <c r="AK5519" t="s">
        <v>11327</v>
      </c>
      <c r="AL5519" t="s">
        <v>82</v>
      </c>
      <c r="AM5519" t="s">
        <v>61</v>
      </c>
      <c r="AN5519" t="s">
        <v>62</v>
      </c>
      <c r="AO5519" t="s">
        <v>74</v>
      </c>
      <c r="AP5519" t="s">
        <v>212</v>
      </c>
      <c r="AQ5519" t="s">
        <v>67</v>
      </c>
      <c r="AR5519"/>
      <c r="AS5519" t="s">
        <v>69</v>
      </c>
      <c r="AT5519" t="s">
        <v>9499</v>
      </c>
      <c r="AU5519" t="s">
        <v>17006</v>
      </c>
      <c r="AV5519" t="s">
        <v>224</v>
      </c>
      <c r="AW5519" t="s">
        <v>224</v>
      </c>
      <c r="AX5519" t="s">
        <v>17006</v>
      </c>
      <c r="AY5519" t="s">
        <v>224</v>
      </c>
      <c r="AZ5519" t="s">
        <v>17005</v>
      </c>
      <c r="BC5519" s="8" t="s">
        <v>11327</v>
      </c>
      <c r="BD5519" s="8" t="s">
        <v>11327</v>
      </c>
      <c r="BE5519" s="1" t="s">
        <v>74</v>
      </c>
      <c r="BF5519" s="6" t="s">
        <v>76</v>
      </c>
      <c r="BH5519" s="1" t="s">
        <v>73</v>
      </c>
    </row>
    <row r="5520" spans="1:60">
      <c r="A5520" t="s">
        <v>11765</v>
      </c>
      <c r="B5520" t="s">
        <v>39</v>
      </c>
      <c r="C5520" t="s">
        <v>11709</v>
      </c>
      <c r="D5520" t="s">
        <v>11710</v>
      </c>
      <c r="E5520" t="s">
        <v>11711</v>
      </c>
      <c r="F5520" s="16">
        <v>2007</v>
      </c>
      <c r="G5520" t="s">
        <v>5214</v>
      </c>
      <c r="H5520" t="s">
        <v>11363</v>
      </c>
      <c r="I5520" t="s">
        <v>44</v>
      </c>
      <c r="J5520" t="s">
        <v>3704</v>
      </c>
      <c r="K5520" t="s">
        <v>3705</v>
      </c>
      <c r="L5520" t="s">
        <v>4095</v>
      </c>
      <c r="M5520" t="s">
        <v>6062</v>
      </c>
      <c r="N5520" t="s">
        <v>6063</v>
      </c>
      <c r="O5520" t="s">
        <v>6064</v>
      </c>
      <c r="P5520" t="s">
        <v>6065</v>
      </c>
      <c r="Q5520" t="s">
        <v>11764</v>
      </c>
      <c r="R5520" t="s">
        <v>53</v>
      </c>
      <c r="S5520" t="s">
        <v>564</v>
      </c>
      <c r="T5520" t="s">
        <v>565</v>
      </c>
      <c r="U5520" t="s">
        <v>11728</v>
      </c>
      <c r="V5520" t="s">
        <v>73</v>
      </c>
      <c r="W5520" t="s">
        <v>11431</v>
      </c>
      <c r="X5520" t="s">
        <v>58</v>
      </c>
      <c r="Y5520" t="s">
        <v>56</v>
      </c>
      <c r="Z5520" t="s">
        <v>56</v>
      </c>
      <c r="AA5520" t="s">
        <v>206</v>
      </c>
      <c r="AB5520">
        <v>650</v>
      </c>
      <c r="AC5520"/>
      <c r="AD5520"/>
      <c r="AE5520">
        <v>768.42805118264835</v>
      </c>
      <c r="AF5520"/>
      <c r="AG5520">
        <v>650</v>
      </c>
      <c r="AH5520">
        <v>768.42805118264835</v>
      </c>
      <c r="AI5520"/>
      <c r="AJ5520" t="s">
        <v>220</v>
      </c>
      <c r="AK5520" t="s">
        <v>11327</v>
      </c>
      <c r="AL5520" t="s">
        <v>60</v>
      </c>
      <c r="AM5520" t="s">
        <v>61</v>
      </c>
      <c r="AN5520" t="s">
        <v>62</v>
      </c>
      <c r="AO5520" t="s">
        <v>74</v>
      </c>
      <c r="AP5520" t="s">
        <v>212</v>
      </c>
      <c r="AQ5520" t="s">
        <v>67</v>
      </c>
      <c r="AR5520" t="s">
        <v>11766</v>
      </c>
      <c r="AS5520" t="s">
        <v>69</v>
      </c>
      <c r="AT5520" t="s">
        <v>7318</v>
      </c>
      <c r="AU5520" t="s">
        <v>17006</v>
      </c>
      <c r="AV5520" t="s">
        <v>224</v>
      </c>
      <c r="AW5520" t="s">
        <v>224</v>
      </c>
      <c r="AX5520" t="s">
        <v>17006</v>
      </c>
      <c r="AY5520" t="s">
        <v>224</v>
      </c>
      <c r="AZ5520" t="s">
        <v>17005</v>
      </c>
      <c r="BC5520" s="8" t="s">
        <v>11327</v>
      </c>
      <c r="BD5520" s="8" t="s">
        <v>11327</v>
      </c>
      <c r="BE5520" s="1" t="s">
        <v>74</v>
      </c>
      <c r="BF5520" s="6" t="s">
        <v>76</v>
      </c>
      <c r="BH5520" s="1" t="s">
        <v>73</v>
      </c>
    </row>
    <row r="5521" spans="1:60">
      <c r="A5521" t="s">
        <v>11767</v>
      </c>
      <c r="B5521" t="s">
        <v>39</v>
      </c>
      <c r="C5521" t="s">
        <v>11709</v>
      </c>
      <c r="D5521" t="s">
        <v>11710</v>
      </c>
      <c r="E5521" t="s">
        <v>11711</v>
      </c>
      <c r="F5521" s="16">
        <v>2007</v>
      </c>
      <c r="G5521" t="s">
        <v>5214</v>
      </c>
      <c r="H5521" t="s">
        <v>11363</v>
      </c>
      <c r="I5521" t="s">
        <v>44</v>
      </c>
      <c r="J5521" t="s">
        <v>3704</v>
      </c>
      <c r="K5521" t="s">
        <v>3705</v>
      </c>
      <c r="L5521" t="s">
        <v>4095</v>
      </c>
      <c r="M5521" t="s">
        <v>5302</v>
      </c>
      <c r="N5521" t="s">
        <v>5427</v>
      </c>
      <c r="O5521" t="s">
        <v>5428</v>
      </c>
      <c r="P5521" t="s">
        <v>11768</v>
      </c>
      <c r="Q5521" t="s">
        <v>11769</v>
      </c>
      <c r="R5521" t="s">
        <v>53</v>
      </c>
      <c r="S5521" t="s">
        <v>564</v>
      </c>
      <c r="T5521" t="s">
        <v>565</v>
      </c>
      <c r="U5521" t="s">
        <v>11728</v>
      </c>
      <c r="V5521" t="s">
        <v>73</v>
      </c>
      <c r="W5521" t="s">
        <v>11431</v>
      </c>
      <c r="X5521" t="s">
        <v>58</v>
      </c>
      <c r="Y5521" t="s">
        <v>56</v>
      </c>
      <c r="Z5521" t="s">
        <v>56</v>
      </c>
      <c r="AA5521" t="s">
        <v>206</v>
      </c>
      <c r="AB5521">
        <v>90</v>
      </c>
      <c r="AC5521"/>
      <c r="AD5521"/>
      <c r="AE5521">
        <v>109.43290893307469</v>
      </c>
      <c r="AF5521"/>
      <c r="AG5521">
        <v>90</v>
      </c>
      <c r="AH5521">
        <v>109.43290893307469</v>
      </c>
      <c r="AI5521"/>
      <c r="AJ5521" t="s">
        <v>220</v>
      </c>
      <c r="AK5521" t="s">
        <v>11431</v>
      </c>
      <c r="AL5521" t="s">
        <v>82</v>
      </c>
      <c r="AM5521" t="s">
        <v>61</v>
      </c>
      <c r="AN5521" t="s">
        <v>62</v>
      </c>
      <c r="AO5521" t="s">
        <v>74</v>
      </c>
      <c r="AP5521" t="s">
        <v>212</v>
      </c>
      <c r="AQ5521" t="s">
        <v>67</v>
      </c>
      <c r="AR5521"/>
      <c r="AS5521" t="s">
        <v>69</v>
      </c>
      <c r="AT5521" t="s">
        <v>9499</v>
      </c>
      <c r="AU5521" t="s">
        <v>17006</v>
      </c>
      <c r="AV5521" t="s">
        <v>224</v>
      </c>
      <c r="AW5521" t="s">
        <v>224</v>
      </c>
      <c r="AX5521" t="s">
        <v>17006</v>
      </c>
      <c r="AY5521" t="s">
        <v>224</v>
      </c>
      <c r="AZ5521" t="s">
        <v>17005</v>
      </c>
      <c r="BC5521" s="8" t="s">
        <v>11327</v>
      </c>
      <c r="BD5521" s="8" t="s">
        <v>11327</v>
      </c>
      <c r="BE5521" s="1" t="s">
        <v>74</v>
      </c>
      <c r="BF5521" s="6" t="s">
        <v>76</v>
      </c>
      <c r="BH5521" s="1" t="s">
        <v>73</v>
      </c>
    </row>
    <row r="5522" spans="1:60">
      <c r="A5522" t="s">
        <v>11770</v>
      </c>
      <c r="B5522" t="s">
        <v>39</v>
      </c>
      <c r="C5522" t="s">
        <v>11709</v>
      </c>
      <c r="D5522" t="s">
        <v>11710</v>
      </c>
      <c r="E5522" t="s">
        <v>11711</v>
      </c>
      <c r="F5522" s="16">
        <v>2007</v>
      </c>
      <c r="G5522" t="s">
        <v>5214</v>
      </c>
      <c r="H5522" t="s">
        <v>11363</v>
      </c>
      <c r="I5522" t="s">
        <v>44</v>
      </c>
      <c r="J5522" t="s">
        <v>3704</v>
      </c>
      <c r="K5522" t="s">
        <v>3705</v>
      </c>
      <c r="L5522" t="s">
        <v>4095</v>
      </c>
      <c r="M5522" t="s">
        <v>4096</v>
      </c>
      <c r="N5522" t="s">
        <v>4097</v>
      </c>
      <c r="O5522" t="s">
        <v>8690</v>
      </c>
      <c r="P5522" t="s">
        <v>8691</v>
      </c>
      <c r="Q5522" t="s">
        <v>11771</v>
      </c>
      <c r="R5522" t="s">
        <v>53</v>
      </c>
      <c r="S5522" t="s">
        <v>564</v>
      </c>
      <c r="T5522" t="s">
        <v>565</v>
      </c>
      <c r="U5522" t="s">
        <v>11728</v>
      </c>
      <c r="V5522" t="s">
        <v>73</v>
      </c>
      <c r="W5522" t="s">
        <v>11327</v>
      </c>
      <c r="X5522" t="s">
        <v>58</v>
      </c>
      <c r="Y5522" t="s">
        <v>56</v>
      </c>
      <c r="Z5522" t="s">
        <v>56</v>
      </c>
      <c r="AA5522" t="s">
        <v>206</v>
      </c>
      <c r="AB5522">
        <v>130000</v>
      </c>
      <c r="AC5522"/>
      <c r="AD5522"/>
      <c r="AE5522">
        <v>153685.61023652967</v>
      </c>
      <c r="AF5522"/>
      <c r="AG5522">
        <v>130000</v>
      </c>
      <c r="AH5522">
        <v>153685.61023652967</v>
      </c>
      <c r="AI5522"/>
      <c r="AJ5522" t="s">
        <v>220</v>
      </c>
      <c r="AK5522" t="s">
        <v>11327</v>
      </c>
      <c r="AL5522" t="s">
        <v>60</v>
      </c>
      <c r="AM5522" t="s">
        <v>61</v>
      </c>
      <c r="AN5522" t="s">
        <v>62</v>
      </c>
      <c r="AO5522" t="s">
        <v>74</v>
      </c>
      <c r="AP5522" t="s">
        <v>212</v>
      </c>
      <c r="AQ5522" t="s">
        <v>67</v>
      </c>
      <c r="AR5522"/>
      <c r="AS5522" t="s">
        <v>69</v>
      </c>
      <c r="AT5522" t="s">
        <v>9499</v>
      </c>
      <c r="AU5522" t="s">
        <v>17006</v>
      </c>
      <c r="AV5522" t="s">
        <v>224</v>
      </c>
      <c r="AW5522" t="s">
        <v>224</v>
      </c>
      <c r="AX5522" t="s">
        <v>17006</v>
      </c>
      <c r="AY5522" t="s">
        <v>224</v>
      </c>
      <c r="AZ5522" t="s">
        <v>17005</v>
      </c>
      <c r="BC5522" s="8" t="s">
        <v>11327</v>
      </c>
      <c r="BD5522" s="8" t="s">
        <v>11327</v>
      </c>
      <c r="BE5522" s="1" t="s">
        <v>74</v>
      </c>
      <c r="BF5522" s="6" t="s">
        <v>76</v>
      </c>
      <c r="BH5522" s="1" t="s">
        <v>73</v>
      </c>
    </row>
    <row r="5523" spans="1:60">
      <c r="A5523" t="s">
        <v>11772</v>
      </c>
      <c r="B5523" t="s">
        <v>39</v>
      </c>
      <c r="C5523" t="s">
        <v>11709</v>
      </c>
      <c r="D5523" t="s">
        <v>11710</v>
      </c>
      <c r="E5523" t="s">
        <v>11711</v>
      </c>
      <c r="F5523" s="16">
        <v>2007</v>
      </c>
      <c r="G5523" t="s">
        <v>5214</v>
      </c>
      <c r="H5523" t="s">
        <v>11363</v>
      </c>
      <c r="I5523" t="s">
        <v>44</v>
      </c>
      <c r="J5523" t="s">
        <v>3704</v>
      </c>
      <c r="K5523" t="s">
        <v>3705</v>
      </c>
      <c r="L5523" t="s">
        <v>4095</v>
      </c>
      <c r="M5523" t="s">
        <v>4096</v>
      </c>
      <c r="N5523" t="s">
        <v>4097</v>
      </c>
      <c r="O5523" t="s">
        <v>5336</v>
      </c>
      <c r="P5523" t="s">
        <v>11773</v>
      </c>
      <c r="Q5523" t="s">
        <v>11774</v>
      </c>
      <c r="R5523" t="s">
        <v>53</v>
      </c>
      <c r="S5523" t="s">
        <v>564</v>
      </c>
      <c r="T5523" t="s">
        <v>565</v>
      </c>
      <c r="U5523" t="s">
        <v>11728</v>
      </c>
      <c r="V5523" t="s">
        <v>73</v>
      </c>
      <c r="W5523" t="s">
        <v>11775</v>
      </c>
      <c r="X5523" t="s">
        <v>58</v>
      </c>
      <c r="Y5523" t="s">
        <v>11775</v>
      </c>
      <c r="Z5523" t="s">
        <v>11775</v>
      </c>
      <c r="AA5523" t="s">
        <v>206</v>
      </c>
      <c r="AB5523">
        <v>794</v>
      </c>
      <c r="AC5523"/>
      <c r="AD5523"/>
      <c r="AE5523">
        <v>938.66441944465043</v>
      </c>
      <c r="AF5523"/>
      <c r="AG5523">
        <v>794</v>
      </c>
      <c r="AH5523">
        <v>938.66441944465043</v>
      </c>
      <c r="AI5523"/>
      <c r="AJ5523" t="s">
        <v>220</v>
      </c>
      <c r="AK5523" t="s">
        <v>11327</v>
      </c>
      <c r="AL5523" t="s">
        <v>60</v>
      </c>
      <c r="AM5523" t="s">
        <v>61</v>
      </c>
      <c r="AN5523" t="s">
        <v>62</v>
      </c>
      <c r="AO5523" t="s">
        <v>74</v>
      </c>
      <c r="AP5523" t="s">
        <v>212</v>
      </c>
      <c r="AQ5523" t="s">
        <v>67</v>
      </c>
      <c r="AR5523"/>
      <c r="AS5523" t="s">
        <v>69</v>
      </c>
      <c r="AT5523" t="s">
        <v>9499</v>
      </c>
      <c r="AU5523" t="s">
        <v>17006</v>
      </c>
      <c r="AV5523" t="s">
        <v>224</v>
      </c>
      <c r="AW5523" t="s">
        <v>224</v>
      </c>
      <c r="AX5523" t="s">
        <v>17006</v>
      </c>
      <c r="AY5523" t="s">
        <v>224</v>
      </c>
      <c r="AZ5523" t="s">
        <v>17005</v>
      </c>
      <c r="BC5523" s="8" t="s">
        <v>11775</v>
      </c>
      <c r="BD5523" s="8" t="s">
        <v>11775</v>
      </c>
      <c r="BE5523" s="1" t="s">
        <v>74</v>
      </c>
      <c r="BF5523" s="6" t="s">
        <v>76</v>
      </c>
      <c r="BH5523" s="1" t="s">
        <v>73</v>
      </c>
    </row>
    <row r="5524" spans="1:60">
      <c r="A5524" t="s">
        <v>11776</v>
      </c>
      <c r="B5524" t="s">
        <v>39</v>
      </c>
      <c r="C5524" t="s">
        <v>11709</v>
      </c>
      <c r="D5524" t="s">
        <v>11710</v>
      </c>
      <c r="E5524" t="s">
        <v>11711</v>
      </c>
      <c r="F5524" s="16">
        <v>2007</v>
      </c>
      <c r="G5524" t="s">
        <v>5214</v>
      </c>
      <c r="H5524" t="s">
        <v>11363</v>
      </c>
      <c r="I5524" t="s">
        <v>44</v>
      </c>
      <c r="J5524" t="s">
        <v>3704</v>
      </c>
      <c r="K5524" t="s">
        <v>3705</v>
      </c>
      <c r="L5524" t="s">
        <v>4095</v>
      </c>
      <c r="M5524" t="s">
        <v>4096</v>
      </c>
      <c r="N5524" t="s">
        <v>4097</v>
      </c>
      <c r="O5524" t="s">
        <v>5336</v>
      </c>
      <c r="P5524" t="s">
        <v>11773</v>
      </c>
      <c r="Q5524" t="s">
        <v>11774</v>
      </c>
      <c r="R5524" t="s">
        <v>53</v>
      </c>
      <c r="S5524" t="s">
        <v>564</v>
      </c>
      <c r="T5524" t="s">
        <v>565</v>
      </c>
      <c r="U5524" t="s">
        <v>11728</v>
      </c>
      <c r="V5524" t="s">
        <v>73</v>
      </c>
      <c r="W5524" t="s">
        <v>11616</v>
      </c>
      <c r="X5524" t="s">
        <v>58</v>
      </c>
      <c r="Y5524" t="s">
        <v>11616</v>
      </c>
      <c r="Z5524" t="s">
        <v>11616</v>
      </c>
      <c r="AA5524" t="s">
        <v>206</v>
      </c>
      <c r="AB5524">
        <v>377</v>
      </c>
      <c r="AC5524"/>
      <c r="AD5524"/>
      <c r="AE5524">
        <v>445.68826968593601</v>
      </c>
      <c r="AF5524"/>
      <c r="AG5524">
        <v>377</v>
      </c>
      <c r="AH5524">
        <v>445.68826968593601</v>
      </c>
      <c r="AI5524"/>
      <c r="AJ5524" t="s">
        <v>220</v>
      </c>
      <c r="AK5524" t="s">
        <v>11327</v>
      </c>
      <c r="AL5524" t="s">
        <v>60</v>
      </c>
      <c r="AM5524" t="s">
        <v>61</v>
      </c>
      <c r="AN5524" t="s">
        <v>62</v>
      </c>
      <c r="AO5524" t="s">
        <v>74</v>
      </c>
      <c r="AP5524" t="s">
        <v>212</v>
      </c>
      <c r="AQ5524" t="s">
        <v>67</v>
      </c>
      <c r="AR5524"/>
      <c r="AS5524" t="s">
        <v>69</v>
      </c>
      <c r="AT5524" t="s">
        <v>9499</v>
      </c>
      <c r="AU5524" t="s">
        <v>17006</v>
      </c>
      <c r="AV5524" t="s">
        <v>224</v>
      </c>
      <c r="AW5524" t="s">
        <v>224</v>
      </c>
      <c r="AX5524" t="s">
        <v>17006</v>
      </c>
      <c r="AY5524" t="s">
        <v>224</v>
      </c>
      <c r="AZ5524" t="s">
        <v>17005</v>
      </c>
      <c r="BC5524" s="8" t="s">
        <v>11616</v>
      </c>
      <c r="BD5524" s="8" t="s">
        <v>11616</v>
      </c>
      <c r="BE5524" s="1" t="s">
        <v>74</v>
      </c>
      <c r="BF5524" s="6" t="s">
        <v>76</v>
      </c>
      <c r="BH5524" s="1" t="s">
        <v>73</v>
      </c>
    </row>
    <row r="5525" spans="1:60">
      <c r="A5525" t="s">
        <v>11777</v>
      </c>
      <c r="B5525" t="s">
        <v>39</v>
      </c>
      <c r="C5525" t="s">
        <v>11709</v>
      </c>
      <c r="D5525" t="s">
        <v>11710</v>
      </c>
      <c r="E5525" t="s">
        <v>11711</v>
      </c>
      <c r="F5525" s="16">
        <v>2007</v>
      </c>
      <c r="G5525" t="s">
        <v>5214</v>
      </c>
      <c r="H5525" t="s">
        <v>11363</v>
      </c>
      <c r="I5525" t="s">
        <v>44</v>
      </c>
      <c r="J5525" t="s">
        <v>3704</v>
      </c>
      <c r="K5525" t="s">
        <v>3705</v>
      </c>
      <c r="L5525" t="s">
        <v>4095</v>
      </c>
      <c r="M5525" t="s">
        <v>4096</v>
      </c>
      <c r="N5525" t="s">
        <v>4097</v>
      </c>
      <c r="O5525" t="s">
        <v>5336</v>
      </c>
      <c r="P5525" t="s">
        <v>11773</v>
      </c>
      <c r="Q5525" t="s">
        <v>11774</v>
      </c>
      <c r="R5525" t="s">
        <v>53</v>
      </c>
      <c r="S5525" t="s">
        <v>564</v>
      </c>
      <c r="T5525" t="s">
        <v>565</v>
      </c>
      <c r="U5525" t="s">
        <v>11728</v>
      </c>
      <c r="V5525" t="s">
        <v>73</v>
      </c>
      <c r="W5525" t="s">
        <v>11602</v>
      </c>
      <c r="X5525" t="s">
        <v>58</v>
      </c>
      <c r="Y5525" t="s">
        <v>11602</v>
      </c>
      <c r="Z5525" t="s">
        <v>11602</v>
      </c>
      <c r="AA5525" t="s">
        <v>206</v>
      </c>
      <c r="AB5525">
        <v>151</v>
      </c>
      <c r="AC5525"/>
      <c r="AD5525"/>
      <c r="AE5525">
        <v>178.5117472747383</v>
      </c>
      <c r="AF5525"/>
      <c r="AG5525">
        <v>151</v>
      </c>
      <c r="AH5525">
        <v>178.5117472747383</v>
      </c>
      <c r="AI5525"/>
      <c r="AJ5525" t="s">
        <v>220</v>
      </c>
      <c r="AK5525" t="s">
        <v>11327</v>
      </c>
      <c r="AL5525" t="s">
        <v>60</v>
      </c>
      <c r="AM5525" t="s">
        <v>61</v>
      </c>
      <c r="AN5525" t="s">
        <v>62</v>
      </c>
      <c r="AO5525" t="s">
        <v>74</v>
      </c>
      <c r="AP5525" t="s">
        <v>212</v>
      </c>
      <c r="AQ5525" t="s">
        <v>67</v>
      </c>
      <c r="AR5525"/>
      <c r="AS5525" t="s">
        <v>69</v>
      </c>
      <c r="AT5525" t="s">
        <v>9499</v>
      </c>
      <c r="AU5525" t="s">
        <v>17006</v>
      </c>
      <c r="AV5525" t="s">
        <v>224</v>
      </c>
      <c r="AW5525" t="s">
        <v>224</v>
      </c>
      <c r="AX5525" t="s">
        <v>17006</v>
      </c>
      <c r="AY5525" t="s">
        <v>224</v>
      </c>
      <c r="AZ5525" t="s">
        <v>17005</v>
      </c>
      <c r="BC5525" s="8" t="s">
        <v>11602</v>
      </c>
      <c r="BD5525" s="8" t="s">
        <v>11602</v>
      </c>
      <c r="BE5525" s="1" t="s">
        <v>74</v>
      </c>
      <c r="BF5525" s="6" t="s">
        <v>76</v>
      </c>
      <c r="BH5525" s="1" t="s">
        <v>73</v>
      </c>
    </row>
    <row r="5526" spans="1:60">
      <c r="A5526" t="s">
        <v>11778</v>
      </c>
      <c r="B5526" t="s">
        <v>39</v>
      </c>
      <c r="C5526" t="s">
        <v>11709</v>
      </c>
      <c r="D5526" t="s">
        <v>11710</v>
      </c>
      <c r="E5526" t="s">
        <v>11711</v>
      </c>
      <c r="F5526" s="16">
        <v>2007</v>
      </c>
      <c r="G5526" t="s">
        <v>5214</v>
      </c>
      <c r="H5526" t="s">
        <v>11363</v>
      </c>
      <c r="I5526" t="s">
        <v>44</v>
      </c>
      <c r="J5526" t="s">
        <v>3704</v>
      </c>
      <c r="K5526" t="s">
        <v>3705</v>
      </c>
      <c r="L5526" t="s">
        <v>4095</v>
      </c>
      <c r="M5526" t="s">
        <v>4096</v>
      </c>
      <c r="N5526" t="s">
        <v>4097</v>
      </c>
      <c r="O5526" t="s">
        <v>5336</v>
      </c>
      <c r="P5526" t="s">
        <v>11773</v>
      </c>
      <c r="Q5526" t="s">
        <v>11774</v>
      </c>
      <c r="R5526" t="s">
        <v>53</v>
      </c>
      <c r="S5526" t="s">
        <v>564</v>
      </c>
      <c r="T5526" t="s">
        <v>565</v>
      </c>
      <c r="U5526" t="s">
        <v>11728</v>
      </c>
      <c r="V5526" t="s">
        <v>73</v>
      </c>
      <c r="W5526" t="s">
        <v>11619</v>
      </c>
      <c r="X5526" t="s">
        <v>58</v>
      </c>
      <c r="Y5526" t="s">
        <v>11619</v>
      </c>
      <c r="Z5526" t="s">
        <v>11619</v>
      </c>
      <c r="AA5526" t="s">
        <v>206</v>
      </c>
      <c r="AB5526">
        <v>151</v>
      </c>
      <c r="AC5526"/>
      <c r="AD5526"/>
      <c r="AE5526">
        <v>178.5117472747383</v>
      </c>
      <c r="AF5526"/>
      <c r="AG5526">
        <v>151</v>
      </c>
      <c r="AH5526">
        <v>178.5117472747383</v>
      </c>
      <c r="AI5526"/>
      <c r="AJ5526" t="s">
        <v>220</v>
      </c>
      <c r="AK5526" t="s">
        <v>11327</v>
      </c>
      <c r="AL5526" t="s">
        <v>60</v>
      </c>
      <c r="AM5526" t="s">
        <v>61</v>
      </c>
      <c r="AN5526" t="s">
        <v>62</v>
      </c>
      <c r="AO5526" t="s">
        <v>74</v>
      </c>
      <c r="AP5526" t="s">
        <v>212</v>
      </c>
      <c r="AQ5526" t="s">
        <v>67</v>
      </c>
      <c r="AR5526"/>
      <c r="AS5526" t="s">
        <v>69</v>
      </c>
      <c r="AT5526" t="s">
        <v>9499</v>
      </c>
      <c r="AU5526" t="s">
        <v>17006</v>
      </c>
      <c r="AV5526" t="s">
        <v>224</v>
      </c>
      <c r="AW5526" t="s">
        <v>224</v>
      </c>
      <c r="AX5526" t="s">
        <v>17006</v>
      </c>
      <c r="AY5526" t="s">
        <v>224</v>
      </c>
      <c r="AZ5526" t="s">
        <v>17005</v>
      </c>
      <c r="BC5526" s="8" t="s">
        <v>11619</v>
      </c>
      <c r="BD5526" s="8" t="s">
        <v>11619</v>
      </c>
      <c r="BE5526" s="1" t="s">
        <v>74</v>
      </c>
      <c r="BF5526" s="6" t="s">
        <v>76</v>
      </c>
      <c r="BH5526" s="1" t="s">
        <v>73</v>
      </c>
    </row>
    <row r="5527" spans="1:60">
      <c r="A5527" t="s">
        <v>11779</v>
      </c>
      <c r="B5527" t="s">
        <v>39</v>
      </c>
      <c r="C5527" t="s">
        <v>11709</v>
      </c>
      <c r="D5527" t="s">
        <v>11710</v>
      </c>
      <c r="E5527" t="s">
        <v>11711</v>
      </c>
      <c r="F5527" s="16">
        <v>2007</v>
      </c>
      <c r="G5527" t="s">
        <v>5214</v>
      </c>
      <c r="H5527" t="s">
        <v>11363</v>
      </c>
      <c r="I5527" t="s">
        <v>44</v>
      </c>
      <c r="J5527" t="s">
        <v>3704</v>
      </c>
      <c r="K5527" t="s">
        <v>3705</v>
      </c>
      <c r="L5527" t="s">
        <v>4095</v>
      </c>
      <c r="M5527" t="s">
        <v>4096</v>
      </c>
      <c r="N5527" t="s">
        <v>4097</v>
      </c>
      <c r="O5527" t="s">
        <v>5336</v>
      </c>
      <c r="P5527" t="s">
        <v>11773</v>
      </c>
      <c r="Q5527" t="s">
        <v>11774</v>
      </c>
      <c r="R5527" t="s">
        <v>53</v>
      </c>
      <c r="S5527" t="s">
        <v>564</v>
      </c>
      <c r="T5527" t="s">
        <v>565</v>
      </c>
      <c r="U5527" t="s">
        <v>11728</v>
      </c>
      <c r="V5527" t="s">
        <v>73</v>
      </c>
      <c r="W5527" t="s">
        <v>11623</v>
      </c>
      <c r="X5527" t="s">
        <v>58</v>
      </c>
      <c r="Y5527" t="s">
        <v>11623</v>
      </c>
      <c r="Z5527" t="s">
        <v>11623</v>
      </c>
      <c r="AA5527" t="s">
        <v>206</v>
      </c>
      <c r="AB5527">
        <v>151</v>
      </c>
      <c r="AC5527"/>
      <c r="AD5527"/>
      <c r="AE5527">
        <v>178.5117472747383</v>
      </c>
      <c r="AF5527"/>
      <c r="AG5527">
        <v>151</v>
      </c>
      <c r="AH5527">
        <v>178.5117472747383</v>
      </c>
      <c r="AI5527"/>
      <c r="AJ5527" t="s">
        <v>220</v>
      </c>
      <c r="AK5527" t="s">
        <v>11327</v>
      </c>
      <c r="AL5527" t="s">
        <v>60</v>
      </c>
      <c r="AM5527" t="s">
        <v>61</v>
      </c>
      <c r="AN5527" t="s">
        <v>62</v>
      </c>
      <c r="AO5527" t="s">
        <v>74</v>
      </c>
      <c r="AP5527" t="s">
        <v>212</v>
      </c>
      <c r="AQ5527" t="s">
        <v>67</v>
      </c>
      <c r="AR5527"/>
      <c r="AS5527" t="s">
        <v>69</v>
      </c>
      <c r="AT5527" t="s">
        <v>9499</v>
      </c>
      <c r="AU5527" t="s">
        <v>17006</v>
      </c>
      <c r="AV5527" t="s">
        <v>224</v>
      </c>
      <c r="AW5527" t="s">
        <v>224</v>
      </c>
      <c r="AX5527" t="s">
        <v>17006</v>
      </c>
      <c r="AY5527" t="s">
        <v>224</v>
      </c>
      <c r="AZ5527" t="s">
        <v>17005</v>
      </c>
      <c r="BC5527" s="8" t="s">
        <v>11623</v>
      </c>
      <c r="BD5527" s="8" t="s">
        <v>11623</v>
      </c>
      <c r="BE5527" s="1" t="s">
        <v>74</v>
      </c>
      <c r="BF5527" s="6" t="s">
        <v>76</v>
      </c>
      <c r="BH5527" s="1" t="s">
        <v>73</v>
      </c>
    </row>
    <row r="5528" spans="1:60">
      <c r="A5528" t="s">
        <v>11780</v>
      </c>
      <c r="B5528" t="s">
        <v>39</v>
      </c>
      <c r="C5528" t="s">
        <v>11709</v>
      </c>
      <c r="D5528" t="s">
        <v>11710</v>
      </c>
      <c r="E5528" t="s">
        <v>11711</v>
      </c>
      <c r="F5528" s="16">
        <v>2007</v>
      </c>
      <c r="G5528" t="s">
        <v>5214</v>
      </c>
      <c r="H5528" t="s">
        <v>11363</v>
      </c>
      <c r="I5528" t="s">
        <v>44</v>
      </c>
      <c r="J5528" t="s">
        <v>3704</v>
      </c>
      <c r="K5528" t="s">
        <v>3705</v>
      </c>
      <c r="L5528" t="s">
        <v>4095</v>
      </c>
      <c r="M5528" t="s">
        <v>5463</v>
      </c>
      <c r="N5528" t="s">
        <v>5464</v>
      </c>
      <c r="O5528" t="s">
        <v>5465</v>
      </c>
      <c r="P5528" t="s">
        <v>11725</v>
      </c>
      <c r="Q5528" t="s">
        <v>11781</v>
      </c>
      <c r="R5528" t="s">
        <v>53</v>
      </c>
      <c r="S5528" t="s">
        <v>564</v>
      </c>
      <c r="T5528" t="s">
        <v>565</v>
      </c>
      <c r="U5528" t="s">
        <v>11728</v>
      </c>
      <c r="V5528" t="s">
        <v>73</v>
      </c>
      <c r="W5528" t="s">
        <v>11619</v>
      </c>
      <c r="X5528" t="s">
        <v>58</v>
      </c>
      <c r="Y5528" t="s">
        <v>11619</v>
      </c>
      <c r="Z5528" t="s">
        <v>11619</v>
      </c>
      <c r="AA5528" t="s">
        <v>206</v>
      </c>
      <c r="AB5528">
        <v>152</v>
      </c>
      <c r="AC5528"/>
      <c r="AD5528"/>
      <c r="AE5528">
        <v>179.69394427655777</v>
      </c>
      <c r="AF5528"/>
      <c r="AG5528">
        <v>152</v>
      </c>
      <c r="AH5528">
        <v>179.69394427655777</v>
      </c>
      <c r="AI5528"/>
      <c r="AJ5528" t="s">
        <v>220</v>
      </c>
      <c r="AK5528" t="s">
        <v>11327</v>
      </c>
      <c r="AL5528" t="s">
        <v>60</v>
      </c>
      <c r="AM5528" t="s">
        <v>61</v>
      </c>
      <c r="AN5528" t="s">
        <v>62</v>
      </c>
      <c r="AO5528" t="s">
        <v>74</v>
      </c>
      <c r="AP5528" t="s">
        <v>212</v>
      </c>
      <c r="AQ5528" t="s">
        <v>67</v>
      </c>
      <c r="AR5528"/>
      <c r="AS5528" t="s">
        <v>69</v>
      </c>
      <c r="AT5528" t="s">
        <v>9499</v>
      </c>
      <c r="AU5528" t="s">
        <v>17006</v>
      </c>
      <c r="AV5528" t="s">
        <v>224</v>
      </c>
      <c r="AW5528" t="s">
        <v>224</v>
      </c>
      <c r="AX5528" t="s">
        <v>17006</v>
      </c>
      <c r="AY5528" t="s">
        <v>224</v>
      </c>
      <c r="AZ5528" t="s">
        <v>17005</v>
      </c>
      <c r="BC5528" s="8" t="s">
        <v>11619</v>
      </c>
      <c r="BD5528" s="8" t="s">
        <v>11619</v>
      </c>
      <c r="BE5528" s="1" t="s">
        <v>74</v>
      </c>
      <c r="BF5528" s="6" t="s">
        <v>76</v>
      </c>
      <c r="BH5528" s="1" t="s">
        <v>73</v>
      </c>
    </row>
    <row r="5529" spans="1:60">
      <c r="A5529" t="s">
        <v>11782</v>
      </c>
      <c r="B5529" t="s">
        <v>39</v>
      </c>
      <c r="C5529" t="s">
        <v>11709</v>
      </c>
      <c r="D5529" t="s">
        <v>11710</v>
      </c>
      <c r="E5529" t="s">
        <v>11711</v>
      </c>
      <c r="F5529" s="16">
        <v>2007</v>
      </c>
      <c r="G5529" t="s">
        <v>5214</v>
      </c>
      <c r="H5529" t="s">
        <v>11363</v>
      </c>
      <c r="I5529" t="s">
        <v>44</v>
      </c>
      <c r="J5529" t="s">
        <v>3704</v>
      </c>
      <c r="K5529" t="s">
        <v>3705</v>
      </c>
      <c r="L5529" t="s">
        <v>4095</v>
      </c>
      <c r="M5529" t="s">
        <v>5463</v>
      </c>
      <c r="N5529" t="s">
        <v>5464</v>
      </c>
      <c r="O5529" t="s">
        <v>5465</v>
      </c>
      <c r="P5529" t="s">
        <v>11725</v>
      </c>
      <c r="Q5529" t="s">
        <v>11781</v>
      </c>
      <c r="R5529" t="s">
        <v>53</v>
      </c>
      <c r="S5529" t="s">
        <v>564</v>
      </c>
      <c r="T5529" t="s">
        <v>565</v>
      </c>
      <c r="U5529" t="s">
        <v>11728</v>
      </c>
      <c r="V5529" t="s">
        <v>73</v>
      </c>
      <c r="W5529" t="s">
        <v>11317</v>
      </c>
      <c r="X5529" t="s">
        <v>58</v>
      </c>
      <c r="Y5529" t="s">
        <v>56</v>
      </c>
      <c r="Z5529" t="s">
        <v>11317</v>
      </c>
      <c r="AA5529" t="s">
        <v>206</v>
      </c>
      <c r="AB5529">
        <v>2463</v>
      </c>
      <c r="AC5529"/>
      <c r="AD5529"/>
      <c r="AE5529">
        <v>2911.7512154813276</v>
      </c>
      <c r="AF5529"/>
      <c r="AG5529">
        <v>2463</v>
      </c>
      <c r="AH5529">
        <v>2911.7512154813276</v>
      </c>
      <c r="AI5529"/>
      <c r="AJ5529" t="s">
        <v>220</v>
      </c>
      <c r="AK5529" t="s">
        <v>11327</v>
      </c>
      <c r="AL5529" t="s">
        <v>60</v>
      </c>
      <c r="AM5529" t="s">
        <v>61</v>
      </c>
      <c r="AN5529" t="s">
        <v>62</v>
      </c>
      <c r="AO5529" t="s">
        <v>74</v>
      </c>
      <c r="AP5529" t="s">
        <v>212</v>
      </c>
      <c r="AQ5529" t="s">
        <v>67</v>
      </c>
      <c r="AR5529"/>
      <c r="AS5529" t="s">
        <v>69</v>
      </c>
      <c r="AT5529" t="s">
        <v>9499</v>
      </c>
      <c r="AU5529" t="s">
        <v>17006</v>
      </c>
      <c r="AV5529" t="s">
        <v>224</v>
      </c>
      <c r="AW5529" t="s">
        <v>224</v>
      </c>
      <c r="AX5529" t="s">
        <v>17006</v>
      </c>
      <c r="AY5529" t="s">
        <v>224</v>
      </c>
      <c r="AZ5529" t="s">
        <v>17005</v>
      </c>
      <c r="BC5529" s="8" t="s">
        <v>11327</v>
      </c>
      <c r="BD5529" s="8" t="s">
        <v>11317</v>
      </c>
      <c r="BE5529" s="1" t="s">
        <v>74</v>
      </c>
      <c r="BF5529" s="6" t="s">
        <v>76</v>
      </c>
      <c r="BH5529" s="1" t="s">
        <v>73</v>
      </c>
    </row>
    <row r="5530" spans="1:60">
      <c r="A5530" t="s">
        <v>11783</v>
      </c>
      <c r="B5530" t="s">
        <v>39</v>
      </c>
      <c r="C5530" t="s">
        <v>11709</v>
      </c>
      <c r="D5530" t="s">
        <v>11710</v>
      </c>
      <c r="E5530" t="s">
        <v>11711</v>
      </c>
      <c r="F5530" s="16">
        <v>2007</v>
      </c>
      <c r="G5530" t="s">
        <v>5214</v>
      </c>
      <c r="H5530" t="s">
        <v>11363</v>
      </c>
      <c r="I5530" t="s">
        <v>44</v>
      </c>
      <c r="J5530" t="s">
        <v>3704</v>
      </c>
      <c r="K5530" t="s">
        <v>3705</v>
      </c>
      <c r="L5530" t="s">
        <v>4095</v>
      </c>
      <c r="M5530" t="s">
        <v>5463</v>
      </c>
      <c r="N5530" t="s">
        <v>5464</v>
      </c>
      <c r="O5530" t="s">
        <v>5465</v>
      </c>
      <c r="P5530" t="s">
        <v>11725</v>
      </c>
      <c r="Q5530" t="s">
        <v>11781</v>
      </c>
      <c r="R5530" t="s">
        <v>53</v>
      </c>
      <c r="S5530" t="s">
        <v>564</v>
      </c>
      <c r="T5530" t="s">
        <v>565</v>
      </c>
      <c r="U5530" t="s">
        <v>11728</v>
      </c>
      <c r="V5530" t="s">
        <v>73</v>
      </c>
      <c r="W5530" t="s">
        <v>11626</v>
      </c>
      <c r="X5530" t="s">
        <v>58</v>
      </c>
      <c r="Y5530" t="s">
        <v>11626</v>
      </c>
      <c r="Z5530" t="s">
        <v>11626</v>
      </c>
      <c r="AA5530" t="s">
        <v>206</v>
      </c>
      <c r="AB5530">
        <v>86</v>
      </c>
      <c r="AC5530"/>
      <c r="AD5530"/>
      <c r="AE5530">
        <v>101.66894215647348</v>
      </c>
      <c r="AF5530"/>
      <c r="AG5530">
        <v>86</v>
      </c>
      <c r="AH5530">
        <v>101.66894215647348</v>
      </c>
      <c r="AI5530"/>
      <c r="AJ5530" t="s">
        <v>220</v>
      </c>
      <c r="AK5530" t="s">
        <v>11327</v>
      </c>
      <c r="AL5530" t="s">
        <v>60</v>
      </c>
      <c r="AM5530" t="s">
        <v>61</v>
      </c>
      <c r="AN5530" t="s">
        <v>62</v>
      </c>
      <c r="AO5530" t="s">
        <v>74</v>
      </c>
      <c r="AP5530" t="s">
        <v>212</v>
      </c>
      <c r="AQ5530" t="s">
        <v>67</v>
      </c>
      <c r="AR5530"/>
      <c r="AS5530" t="s">
        <v>69</v>
      </c>
      <c r="AT5530" t="s">
        <v>9499</v>
      </c>
      <c r="AU5530" t="s">
        <v>17006</v>
      </c>
      <c r="AV5530" t="s">
        <v>224</v>
      </c>
      <c r="AW5530" t="s">
        <v>224</v>
      </c>
      <c r="AX5530" t="s">
        <v>17006</v>
      </c>
      <c r="AY5530" t="s">
        <v>224</v>
      </c>
      <c r="AZ5530" t="s">
        <v>17005</v>
      </c>
      <c r="BC5530" s="8" t="s">
        <v>11626</v>
      </c>
      <c r="BD5530" s="8" t="s">
        <v>11626</v>
      </c>
      <c r="BE5530" s="1" t="s">
        <v>74</v>
      </c>
      <c r="BF5530" s="6" t="s">
        <v>76</v>
      </c>
      <c r="BH5530" s="1" t="s">
        <v>73</v>
      </c>
    </row>
    <row r="5531" spans="1:60">
      <c r="A5531" t="s">
        <v>11784</v>
      </c>
      <c r="B5531" t="s">
        <v>39</v>
      </c>
      <c r="C5531" t="s">
        <v>11709</v>
      </c>
      <c r="D5531" t="s">
        <v>11710</v>
      </c>
      <c r="E5531" t="s">
        <v>11711</v>
      </c>
      <c r="F5531" s="16">
        <v>2007</v>
      </c>
      <c r="G5531" t="s">
        <v>5214</v>
      </c>
      <c r="H5531" t="s">
        <v>11363</v>
      </c>
      <c r="I5531" t="s">
        <v>44</v>
      </c>
      <c r="J5531" t="s">
        <v>3704</v>
      </c>
      <c r="K5531" t="s">
        <v>3705</v>
      </c>
      <c r="L5531" t="s">
        <v>4095</v>
      </c>
      <c r="M5531" t="s">
        <v>5463</v>
      </c>
      <c r="N5531" t="s">
        <v>5464</v>
      </c>
      <c r="O5531" t="s">
        <v>5465</v>
      </c>
      <c r="P5531" t="s">
        <v>11785</v>
      </c>
      <c r="Q5531" t="s">
        <v>11786</v>
      </c>
      <c r="R5531" t="s">
        <v>53</v>
      </c>
      <c r="S5531" t="s">
        <v>564</v>
      </c>
      <c r="T5531" t="s">
        <v>565</v>
      </c>
      <c r="U5531" t="s">
        <v>11728</v>
      </c>
      <c r="V5531" t="s">
        <v>73</v>
      </c>
      <c r="W5531" t="s">
        <v>11623</v>
      </c>
      <c r="X5531" t="s">
        <v>58</v>
      </c>
      <c r="Y5531" t="s">
        <v>11623</v>
      </c>
      <c r="Z5531" t="s">
        <v>11623</v>
      </c>
      <c r="AA5531" t="s">
        <v>206</v>
      </c>
      <c r="AB5531">
        <v>2006</v>
      </c>
      <c r="AC5531"/>
      <c r="AD5531"/>
      <c r="AE5531">
        <v>2371.4871856498348</v>
      </c>
      <c r="AF5531"/>
      <c r="AG5531">
        <v>2006</v>
      </c>
      <c r="AH5531">
        <v>2371.4871856498348</v>
      </c>
      <c r="AI5531"/>
      <c r="AJ5531" t="s">
        <v>220</v>
      </c>
      <c r="AK5531" t="s">
        <v>11327</v>
      </c>
      <c r="AL5531" t="s">
        <v>60</v>
      </c>
      <c r="AM5531" t="s">
        <v>61</v>
      </c>
      <c r="AN5531" t="s">
        <v>62</v>
      </c>
      <c r="AO5531" t="s">
        <v>74</v>
      </c>
      <c r="AP5531" t="s">
        <v>212</v>
      </c>
      <c r="AQ5531" t="s">
        <v>67</v>
      </c>
      <c r="AR5531"/>
      <c r="AS5531" t="s">
        <v>69</v>
      </c>
      <c r="AT5531" t="s">
        <v>9499</v>
      </c>
      <c r="AU5531" t="s">
        <v>17006</v>
      </c>
      <c r="AV5531" t="s">
        <v>224</v>
      </c>
      <c r="AW5531" t="s">
        <v>224</v>
      </c>
      <c r="AX5531" t="s">
        <v>17006</v>
      </c>
      <c r="AY5531" t="s">
        <v>224</v>
      </c>
      <c r="AZ5531" t="s">
        <v>17005</v>
      </c>
      <c r="BC5531" s="8" t="s">
        <v>11623</v>
      </c>
      <c r="BD5531" s="8" t="s">
        <v>11623</v>
      </c>
      <c r="BE5531" s="1" t="s">
        <v>74</v>
      </c>
      <c r="BF5531" s="6" t="s">
        <v>76</v>
      </c>
      <c r="BH5531" s="1" t="s">
        <v>73</v>
      </c>
    </row>
    <row r="5532" spans="1:60">
      <c r="A5532" t="s">
        <v>11787</v>
      </c>
      <c r="B5532" t="s">
        <v>39</v>
      </c>
      <c r="C5532" t="s">
        <v>11709</v>
      </c>
      <c r="D5532" t="s">
        <v>11710</v>
      </c>
      <c r="E5532" t="s">
        <v>11711</v>
      </c>
      <c r="F5532" s="16">
        <v>2007</v>
      </c>
      <c r="G5532" t="s">
        <v>5214</v>
      </c>
      <c r="H5532" t="s">
        <v>11363</v>
      </c>
      <c r="I5532" t="s">
        <v>44</v>
      </c>
      <c r="J5532" t="s">
        <v>3704</v>
      </c>
      <c r="K5532" t="s">
        <v>3705</v>
      </c>
      <c r="L5532" t="s">
        <v>4095</v>
      </c>
      <c r="M5532" t="s">
        <v>5463</v>
      </c>
      <c r="N5532" t="s">
        <v>5464</v>
      </c>
      <c r="O5532" t="s">
        <v>5465</v>
      </c>
      <c r="P5532" t="s">
        <v>11785</v>
      </c>
      <c r="Q5532" t="s">
        <v>11786</v>
      </c>
      <c r="R5532" t="s">
        <v>53</v>
      </c>
      <c r="S5532" t="s">
        <v>564</v>
      </c>
      <c r="T5532" t="s">
        <v>565</v>
      </c>
      <c r="U5532" t="s">
        <v>11728</v>
      </c>
      <c r="V5532" t="s">
        <v>73</v>
      </c>
      <c r="W5532" t="s">
        <v>11317</v>
      </c>
      <c r="X5532" t="s">
        <v>58</v>
      </c>
      <c r="Y5532" t="s">
        <v>11317</v>
      </c>
      <c r="Z5532" t="s">
        <v>11317</v>
      </c>
      <c r="AA5532" t="s">
        <v>206</v>
      </c>
      <c r="AB5532">
        <v>2100</v>
      </c>
      <c r="AC5532"/>
      <c r="AD5532"/>
      <c r="AE5532">
        <v>2482.613703820864</v>
      </c>
      <c r="AF5532"/>
      <c r="AG5532">
        <v>2100</v>
      </c>
      <c r="AH5532">
        <v>2482.613703820864</v>
      </c>
      <c r="AI5532"/>
      <c r="AJ5532" t="s">
        <v>220</v>
      </c>
      <c r="AK5532" t="s">
        <v>11327</v>
      </c>
      <c r="AL5532" t="s">
        <v>60</v>
      </c>
      <c r="AM5532" t="s">
        <v>61</v>
      </c>
      <c r="AN5532" t="s">
        <v>62</v>
      </c>
      <c r="AO5532" t="s">
        <v>74</v>
      </c>
      <c r="AP5532" t="s">
        <v>212</v>
      </c>
      <c r="AQ5532" t="s">
        <v>67</v>
      </c>
      <c r="AR5532"/>
      <c r="AS5532" t="s">
        <v>69</v>
      </c>
      <c r="AT5532" t="s">
        <v>9499</v>
      </c>
      <c r="AU5532" t="s">
        <v>17006</v>
      </c>
      <c r="AV5532" t="s">
        <v>224</v>
      </c>
      <c r="AW5532" t="s">
        <v>224</v>
      </c>
      <c r="AX5532" t="s">
        <v>17006</v>
      </c>
      <c r="AY5532" t="s">
        <v>224</v>
      </c>
      <c r="AZ5532" t="s">
        <v>17005</v>
      </c>
      <c r="BC5532" s="8" t="s">
        <v>11317</v>
      </c>
      <c r="BD5532" s="8" t="s">
        <v>11317</v>
      </c>
      <c r="BE5532" s="1" t="s">
        <v>74</v>
      </c>
      <c r="BF5532" s="6" t="s">
        <v>76</v>
      </c>
      <c r="BH5532" s="1" t="s">
        <v>73</v>
      </c>
    </row>
    <row r="5533" spans="1:60">
      <c r="A5533" t="s">
        <v>11788</v>
      </c>
      <c r="B5533" t="s">
        <v>39</v>
      </c>
      <c r="C5533" t="s">
        <v>11709</v>
      </c>
      <c r="D5533" t="s">
        <v>11710</v>
      </c>
      <c r="E5533" t="s">
        <v>11711</v>
      </c>
      <c r="F5533" s="16">
        <v>2007</v>
      </c>
      <c r="G5533" t="s">
        <v>5214</v>
      </c>
      <c r="H5533" t="s">
        <v>11363</v>
      </c>
      <c r="I5533" t="s">
        <v>44</v>
      </c>
      <c r="J5533" t="s">
        <v>3704</v>
      </c>
      <c r="K5533" t="s">
        <v>3705</v>
      </c>
      <c r="L5533" t="s">
        <v>4095</v>
      </c>
      <c r="M5533" t="s">
        <v>5463</v>
      </c>
      <c r="N5533" t="s">
        <v>5464</v>
      </c>
      <c r="O5533" t="s">
        <v>5465</v>
      </c>
      <c r="P5533" t="s">
        <v>11785</v>
      </c>
      <c r="Q5533" t="s">
        <v>11786</v>
      </c>
      <c r="R5533" t="s">
        <v>53</v>
      </c>
      <c r="S5533" t="s">
        <v>564</v>
      </c>
      <c r="T5533" t="s">
        <v>565</v>
      </c>
      <c r="U5533" t="s">
        <v>11728</v>
      </c>
      <c r="V5533" t="s">
        <v>73</v>
      </c>
      <c r="W5533" t="s">
        <v>11626</v>
      </c>
      <c r="X5533" t="s">
        <v>58</v>
      </c>
      <c r="Y5533" t="s">
        <v>11626</v>
      </c>
      <c r="Z5533" t="s">
        <v>11626</v>
      </c>
      <c r="AA5533" t="s">
        <v>206</v>
      </c>
      <c r="AB5533">
        <v>8550</v>
      </c>
      <c r="AC5533"/>
      <c r="AD5533"/>
      <c r="AE5533">
        <v>10107.784365556374</v>
      </c>
      <c r="AF5533"/>
      <c r="AG5533">
        <v>8550</v>
      </c>
      <c r="AH5533">
        <v>10107.784365556374</v>
      </c>
      <c r="AI5533"/>
      <c r="AJ5533" t="s">
        <v>220</v>
      </c>
      <c r="AK5533" t="s">
        <v>11327</v>
      </c>
      <c r="AL5533" t="s">
        <v>60</v>
      </c>
      <c r="AM5533" t="s">
        <v>61</v>
      </c>
      <c r="AN5533" t="s">
        <v>62</v>
      </c>
      <c r="AO5533" t="s">
        <v>74</v>
      </c>
      <c r="AP5533" t="s">
        <v>212</v>
      </c>
      <c r="AQ5533" t="s">
        <v>67</v>
      </c>
      <c r="AR5533"/>
      <c r="AS5533" t="s">
        <v>69</v>
      </c>
      <c r="AT5533" t="s">
        <v>9499</v>
      </c>
      <c r="AU5533" t="s">
        <v>17006</v>
      </c>
      <c r="AV5533" t="s">
        <v>224</v>
      </c>
      <c r="AW5533" t="s">
        <v>224</v>
      </c>
      <c r="AX5533" t="s">
        <v>17006</v>
      </c>
      <c r="AY5533" t="s">
        <v>224</v>
      </c>
      <c r="AZ5533" t="s">
        <v>17005</v>
      </c>
      <c r="BC5533" s="8" t="s">
        <v>11626</v>
      </c>
      <c r="BD5533" s="8" t="s">
        <v>11626</v>
      </c>
      <c r="BE5533" s="1" t="s">
        <v>74</v>
      </c>
      <c r="BF5533" s="6" t="s">
        <v>76</v>
      </c>
      <c r="BH5533" s="1" t="s">
        <v>73</v>
      </c>
    </row>
    <row r="5534" spans="1:60">
      <c r="A5534" t="s">
        <v>11789</v>
      </c>
      <c r="B5534" t="s">
        <v>39</v>
      </c>
      <c r="C5534" t="s">
        <v>11709</v>
      </c>
      <c r="D5534" t="s">
        <v>11710</v>
      </c>
      <c r="E5534" t="s">
        <v>11711</v>
      </c>
      <c r="F5534" s="16">
        <v>2007</v>
      </c>
      <c r="G5534" t="s">
        <v>5214</v>
      </c>
      <c r="H5534" t="s">
        <v>11363</v>
      </c>
      <c r="I5534" t="s">
        <v>44</v>
      </c>
      <c r="J5534" t="s">
        <v>3704</v>
      </c>
      <c r="K5534" t="s">
        <v>3705</v>
      </c>
      <c r="L5534" t="s">
        <v>4095</v>
      </c>
      <c r="M5534" t="s">
        <v>5463</v>
      </c>
      <c r="N5534" t="s">
        <v>5464</v>
      </c>
      <c r="O5534" t="s">
        <v>5465</v>
      </c>
      <c r="P5534" t="s">
        <v>11785</v>
      </c>
      <c r="Q5534" t="s">
        <v>11786</v>
      </c>
      <c r="R5534" t="s">
        <v>53</v>
      </c>
      <c r="S5534" t="s">
        <v>564</v>
      </c>
      <c r="T5534" t="s">
        <v>565</v>
      </c>
      <c r="U5534" t="s">
        <v>11728</v>
      </c>
      <c r="V5534" t="s">
        <v>73</v>
      </c>
      <c r="W5534" t="s">
        <v>11626</v>
      </c>
      <c r="X5534" t="s">
        <v>58</v>
      </c>
      <c r="Y5534" t="s">
        <v>11626</v>
      </c>
      <c r="Z5534" t="s">
        <v>11626</v>
      </c>
      <c r="AA5534" t="s">
        <v>206</v>
      </c>
      <c r="AB5534">
        <v>9808</v>
      </c>
      <c r="AC5534"/>
      <c r="AD5534"/>
      <c r="AE5534">
        <v>11594.988193845253</v>
      </c>
      <c r="AF5534"/>
      <c r="AG5534">
        <v>9808</v>
      </c>
      <c r="AH5534">
        <v>11594.988193845253</v>
      </c>
      <c r="AI5534"/>
      <c r="AJ5534" t="s">
        <v>220</v>
      </c>
      <c r="AK5534" t="s">
        <v>11327</v>
      </c>
      <c r="AL5534" t="s">
        <v>60</v>
      </c>
      <c r="AM5534" t="s">
        <v>61</v>
      </c>
      <c r="AN5534" t="s">
        <v>62</v>
      </c>
      <c r="AO5534" t="s">
        <v>74</v>
      </c>
      <c r="AP5534" t="s">
        <v>212</v>
      </c>
      <c r="AQ5534" t="s">
        <v>67</v>
      </c>
      <c r="AR5534"/>
      <c r="AS5534" t="s">
        <v>69</v>
      </c>
      <c r="AT5534" t="s">
        <v>9499</v>
      </c>
      <c r="AU5534" t="s">
        <v>17006</v>
      </c>
      <c r="AV5534" t="s">
        <v>224</v>
      </c>
      <c r="AW5534" t="s">
        <v>224</v>
      </c>
      <c r="AX5534" t="s">
        <v>17006</v>
      </c>
      <c r="AY5534" t="s">
        <v>224</v>
      </c>
      <c r="AZ5534" t="s">
        <v>17005</v>
      </c>
      <c r="BC5534" s="8" t="s">
        <v>11626</v>
      </c>
      <c r="BD5534" s="8" t="s">
        <v>11626</v>
      </c>
      <c r="BE5534" s="1" t="s">
        <v>74</v>
      </c>
      <c r="BF5534" s="6" t="s">
        <v>76</v>
      </c>
      <c r="BH5534" s="1" t="s">
        <v>73</v>
      </c>
    </row>
    <row r="5535" spans="1:60">
      <c r="A5535" t="s">
        <v>11790</v>
      </c>
      <c r="B5535" t="s">
        <v>39</v>
      </c>
      <c r="C5535" t="s">
        <v>11709</v>
      </c>
      <c r="D5535" t="s">
        <v>11710</v>
      </c>
      <c r="E5535" t="s">
        <v>11711</v>
      </c>
      <c r="F5535" s="16">
        <v>2007</v>
      </c>
      <c r="G5535" t="s">
        <v>5214</v>
      </c>
      <c r="H5535" t="s">
        <v>11363</v>
      </c>
      <c r="I5535" t="s">
        <v>44</v>
      </c>
      <c r="J5535" t="s">
        <v>3704</v>
      </c>
      <c r="K5535" t="s">
        <v>3705</v>
      </c>
      <c r="L5535" t="s">
        <v>4095</v>
      </c>
      <c r="M5535" t="s">
        <v>5463</v>
      </c>
      <c r="N5535" t="s">
        <v>5464</v>
      </c>
      <c r="O5535" t="s">
        <v>5465</v>
      </c>
      <c r="P5535" t="s">
        <v>11785</v>
      </c>
      <c r="Q5535" t="s">
        <v>11786</v>
      </c>
      <c r="R5535" t="s">
        <v>53</v>
      </c>
      <c r="S5535" t="s">
        <v>564</v>
      </c>
      <c r="T5535" t="s">
        <v>565</v>
      </c>
      <c r="U5535" t="s">
        <v>11728</v>
      </c>
      <c r="V5535" t="s">
        <v>73</v>
      </c>
      <c r="W5535" t="s">
        <v>11739</v>
      </c>
      <c r="X5535" t="s">
        <v>58</v>
      </c>
      <c r="Y5535" t="s">
        <v>11739</v>
      </c>
      <c r="Z5535" t="s">
        <v>11739</v>
      </c>
      <c r="AA5535" t="s">
        <v>206</v>
      </c>
      <c r="AB5535">
        <v>4501</v>
      </c>
      <c r="AC5535"/>
      <c r="AD5535"/>
      <c r="AE5535">
        <v>5321.0687051893847</v>
      </c>
      <c r="AF5535"/>
      <c r="AG5535">
        <v>4501</v>
      </c>
      <c r="AH5535">
        <v>5321.0687051893847</v>
      </c>
      <c r="AI5535"/>
      <c r="AJ5535" t="s">
        <v>220</v>
      </c>
      <c r="AK5535" t="s">
        <v>11327</v>
      </c>
      <c r="AL5535" t="s">
        <v>60</v>
      </c>
      <c r="AM5535" t="s">
        <v>61</v>
      </c>
      <c r="AN5535" t="s">
        <v>62</v>
      </c>
      <c r="AO5535" t="s">
        <v>74</v>
      </c>
      <c r="AP5535" t="s">
        <v>212</v>
      </c>
      <c r="AQ5535" t="s">
        <v>67</v>
      </c>
      <c r="AR5535"/>
      <c r="AS5535" t="s">
        <v>69</v>
      </c>
      <c r="AT5535" t="s">
        <v>9499</v>
      </c>
      <c r="AU5535" t="s">
        <v>17006</v>
      </c>
      <c r="AV5535" t="s">
        <v>224</v>
      </c>
      <c r="AW5535" t="s">
        <v>224</v>
      </c>
      <c r="AX5535" t="s">
        <v>17006</v>
      </c>
      <c r="AY5535" t="s">
        <v>224</v>
      </c>
      <c r="AZ5535" t="s">
        <v>17005</v>
      </c>
      <c r="BC5535" s="8" t="s">
        <v>11739</v>
      </c>
      <c r="BD5535" s="8" t="s">
        <v>11739</v>
      </c>
      <c r="BE5535" s="1" t="s">
        <v>74</v>
      </c>
      <c r="BF5535" s="6" t="s">
        <v>76</v>
      </c>
      <c r="BH5535" s="1" t="s">
        <v>73</v>
      </c>
    </row>
    <row r="5536" spans="1:60">
      <c r="A5536" t="s">
        <v>11791</v>
      </c>
      <c r="B5536" t="s">
        <v>39</v>
      </c>
      <c r="C5536" t="s">
        <v>11709</v>
      </c>
      <c r="D5536" t="s">
        <v>11710</v>
      </c>
      <c r="E5536" t="s">
        <v>11711</v>
      </c>
      <c r="F5536" s="16">
        <v>2007</v>
      </c>
      <c r="G5536" t="s">
        <v>5214</v>
      </c>
      <c r="H5536" t="s">
        <v>11363</v>
      </c>
      <c r="I5536" t="s">
        <v>44</v>
      </c>
      <c r="J5536" t="s">
        <v>3704</v>
      </c>
      <c r="K5536" t="s">
        <v>3705</v>
      </c>
      <c r="L5536" t="s">
        <v>4095</v>
      </c>
      <c r="M5536" t="s">
        <v>5463</v>
      </c>
      <c r="N5536" t="s">
        <v>5464</v>
      </c>
      <c r="O5536" t="s">
        <v>5465</v>
      </c>
      <c r="P5536" t="s">
        <v>11785</v>
      </c>
      <c r="Q5536" t="s">
        <v>11786</v>
      </c>
      <c r="R5536" t="s">
        <v>53</v>
      </c>
      <c r="S5536" t="s">
        <v>564</v>
      </c>
      <c r="T5536" t="s">
        <v>565</v>
      </c>
      <c r="U5536" t="s">
        <v>11728</v>
      </c>
      <c r="V5536" t="s">
        <v>73</v>
      </c>
      <c r="W5536" t="s">
        <v>11741</v>
      </c>
      <c r="X5536" t="s">
        <v>58</v>
      </c>
      <c r="Y5536" t="s">
        <v>11741</v>
      </c>
      <c r="Z5536" t="s">
        <v>11741</v>
      </c>
      <c r="AA5536" t="s">
        <v>206</v>
      </c>
      <c r="AB5536">
        <v>5870</v>
      </c>
      <c r="AC5536"/>
      <c r="AD5536"/>
      <c r="AE5536">
        <v>6939.4964006802238</v>
      </c>
      <c r="AF5536"/>
      <c r="AG5536">
        <v>5870</v>
      </c>
      <c r="AH5536">
        <v>6939.4964006802238</v>
      </c>
      <c r="AI5536"/>
      <c r="AJ5536" t="s">
        <v>220</v>
      </c>
      <c r="AK5536" t="s">
        <v>11327</v>
      </c>
      <c r="AL5536" t="s">
        <v>60</v>
      </c>
      <c r="AM5536" t="s">
        <v>61</v>
      </c>
      <c r="AN5536" t="s">
        <v>62</v>
      </c>
      <c r="AO5536" t="s">
        <v>74</v>
      </c>
      <c r="AP5536" t="s">
        <v>212</v>
      </c>
      <c r="AQ5536" t="s">
        <v>67</v>
      </c>
      <c r="AR5536"/>
      <c r="AS5536" t="s">
        <v>69</v>
      </c>
      <c r="AT5536" t="s">
        <v>9499</v>
      </c>
      <c r="AU5536" t="s">
        <v>17006</v>
      </c>
      <c r="AV5536" t="s">
        <v>224</v>
      </c>
      <c r="AW5536" t="s">
        <v>224</v>
      </c>
      <c r="AX5536" t="s">
        <v>17006</v>
      </c>
      <c r="AY5536" t="s">
        <v>224</v>
      </c>
      <c r="AZ5536" t="s">
        <v>17005</v>
      </c>
      <c r="BC5536" s="8" t="s">
        <v>11741</v>
      </c>
      <c r="BD5536" s="8" t="s">
        <v>11741</v>
      </c>
      <c r="BE5536" s="1" t="s">
        <v>74</v>
      </c>
      <c r="BF5536" s="6" t="s">
        <v>76</v>
      </c>
      <c r="BH5536" s="1" t="s">
        <v>73</v>
      </c>
    </row>
    <row r="5537" spans="1:60">
      <c r="A5537" t="s">
        <v>11792</v>
      </c>
      <c r="B5537" t="s">
        <v>39</v>
      </c>
      <c r="C5537" t="s">
        <v>11709</v>
      </c>
      <c r="D5537" t="s">
        <v>11710</v>
      </c>
      <c r="E5537" t="s">
        <v>11711</v>
      </c>
      <c r="F5537" s="16">
        <v>2007</v>
      </c>
      <c r="G5537" t="s">
        <v>5214</v>
      </c>
      <c r="H5537" t="s">
        <v>11363</v>
      </c>
      <c r="I5537" t="s">
        <v>44</v>
      </c>
      <c r="J5537" t="s">
        <v>3704</v>
      </c>
      <c r="K5537" t="s">
        <v>3705</v>
      </c>
      <c r="L5537" t="s">
        <v>4095</v>
      </c>
      <c r="M5537" t="s">
        <v>5463</v>
      </c>
      <c r="N5537" t="s">
        <v>5464</v>
      </c>
      <c r="O5537" t="s">
        <v>5465</v>
      </c>
      <c r="P5537" t="s">
        <v>11785</v>
      </c>
      <c r="Q5537" t="s">
        <v>11786</v>
      </c>
      <c r="R5537" t="s">
        <v>53</v>
      </c>
      <c r="S5537" t="s">
        <v>564</v>
      </c>
      <c r="T5537" t="s">
        <v>565</v>
      </c>
      <c r="U5537" t="s">
        <v>11728</v>
      </c>
      <c r="V5537" t="s">
        <v>73</v>
      </c>
      <c r="W5537" t="s">
        <v>11431</v>
      </c>
      <c r="X5537" t="s">
        <v>58</v>
      </c>
      <c r="Y5537" t="s">
        <v>11431</v>
      </c>
      <c r="Z5537" t="s">
        <v>11431</v>
      </c>
      <c r="AA5537" t="s">
        <v>206</v>
      </c>
      <c r="AB5537">
        <v>5154</v>
      </c>
      <c r="AC5537"/>
      <c r="AD5537"/>
      <c r="AE5537">
        <v>6093.043347377492</v>
      </c>
      <c r="AF5537"/>
      <c r="AG5537">
        <v>5154</v>
      </c>
      <c r="AH5537">
        <v>6093.043347377492</v>
      </c>
      <c r="AI5537"/>
      <c r="AJ5537" t="s">
        <v>220</v>
      </c>
      <c r="AK5537" t="s">
        <v>11327</v>
      </c>
      <c r="AL5537" t="s">
        <v>60</v>
      </c>
      <c r="AM5537" t="s">
        <v>61</v>
      </c>
      <c r="AN5537" t="s">
        <v>62</v>
      </c>
      <c r="AO5537" t="s">
        <v>74</v>
      </c>
      <c r="AP5537" t="s">
        <v>212</v>
      </c>
      <c r="AQ5537" t="s">
        <v>67</v>
      </c>
      <c r="AR5537"/>
      <c r="AS5537" t="s">
        <v>69</v>
      </c>
      <c r="AT5537" t="s">
        <v>9499</v>
      </c>
      <c r="AU5537" t="s">
        <v>17006</v>
      </c>
      <c r="AV5537" t="s">
        <v>224</v>
      </c>
      <c r="AW5537" t="s">
        <v>224</v>
      </c>
      <c r="AX5537" t="s">
        <v>17006</v>
      </c>
      <c r="AY5537" t="s">
        <v>224</v>
      </c>
      <c r="AZ5537" t="s">
        <v>17005</v>
      </c>
      <c r="BC5537" s="8" t="s">
        <v>11431</v>
      </c>
      <c r="BD5537" s="8" t="s">
        <v>11431</v>
      </c>
      <c r="BE5537" s="1" t="s">
        <v>74</v>
      </c>
      <c r="BF5537" s="6" t="s">
        <v>76</v>
      </c>
      <c r="BH5537" s="1" t="s">
        <v>73</v>
      </c>
    </row>
    <row r="5538" spans="1:60">
      <c r="A5538" t="s">
        <v>11793</v>
      </c>
      <c r="B5538" t="s">
        <v>39</v>
      </c>
      <c r="C5538" t="s">
        <v>11709</v>
      </c>
      <c r="D5538" t="s">
        <v>11710</v>
      </c>
      <c r="E5538" t="s">
        <v>11711</v>
      </c>
      <c r="F5538" s="16">
        <v>2007</v>
      </c>
      <c r="G5538" t="s">
        <v>5214</v>
      </c>
      <c r="H5538" t="s">
        <v>11363</v>
      </c>
      <c r="I5538" t="s">
        <v>44</v>
      </c>
      <c r="J5538" t="s">
        <v>3704</v>
      </c>
      <c r="K5538" t="s">
        <v>3705</v>
      </c>
      <c r="L5538" t="s">
        <v>4095</v>
      </c>
      <c r="M5538" t="s">
        <v>5463</v>
      </c>
      <c r="N5538" t="s">
        <v>5464</v>
      </c>
      <c r="O5538" t="s">
        <v>5465</v>
      </c>
      <c r="P5538" t="s">
        <v>11785</v>
      </c>
      <c r="Q5538" t="s">
        <v>11786</v>
      </c>
      <c r="R5538" t="s">
        <v>53</v>
      </c>
      <c r="S5538" t="s">
        <v>564</v>
      </c>
      <c r="T5538" t="s">
        <v>565</v>
      </c>
      <c r="U5538" t="s">
        <v>11728</v>
      </c>
      <c r="V5538" t="s">
        <v>73</v>
      </c>
      <c r="W5538" t="s">
        <v>11327</v>
      </c>
      <c r="X5538" t="s">
        <v>58</v>
      </c>
      <c r="Y5538" t="s">
        <v>11327</v>
      </c>
      <c r="Z5538" t="s">
        <v>11327</v>
      </c>
      <c r="AA5538" t="s">
        <v>206</v>
      </c>
      <c r="AB5538">
        <v>5000</v>
      </c>
      <c r="AC5538"/>
      <c r="AD5538"/>
      <c r="AE5538">
        <v>5910.985009097295</v>
      </c>
      <c r="AF5538"/>
      <c r="AG5538">
        <v>5000</v>
      </c>
      <c r="AH5538">
        <v>5910.985009097295</v>
      </c>
      <c r="AI5538"/>
      <c r="AJ5538" t="s">
        <v>220</v>
      </c>
      <c r="AK5538" t="s">
        <v>11327</v>
      </c>
      <c r="AL5538" t="s">
        <v>60</v>
      </c>
      <c r="AM5538" t="s">
        <v>61</v>
      </c>
      <c r="AN5538" t="s">
        <v>62</v>
      </c>
      <c r="AO5538" t="s">
        <v>74</v>
      </c>
      <c r="AP5538" t="s">
        <v>212</v>
      </c>
      <c r="AQ5538" t="s">
        <v>67</v>
      </c>
      <c r="AR5538"/>
      <c r="AS5538" t="s">
        <v>69</v>
      </c>
      <c r="AT5538" t="s">
        <v>9499</v>
      </c>
      <c r="AU5538" t="s">
        <v>17006</v>
      </c>
      <c r="AV5538" t="s">
        <v>224</v>
      </c>
      <c r="AW5538" t="s">
        <v>224</v>
      </c>
      <c r="AX5538" t="s">
        <v>17006</v>
      </c>
      <c r="AY5538" t="s">
        <v>224</v>
      </c>
      <c r="AZ5538" t="s">
        <v>17005</v>
      </c>
      <c r="BC5538" s="8" t="s">
        <v>11327</v>
      </c>
      <c r="BD5538" s="8" t="s">
        <v>11327</v>
      </c>
      <c r="BE5538" s="1" t="s">
        <v>74</v>
      </c>
      <c r="BF5538" s="6" t="s">
        <v>76</v>
      </c>
      <c r="BH5538" s="1" t="s">
        <v>73</v>
      </c>
    </row>
    <row r="5539" spans="1:60">
      <c r="A5539" t="s">
        <v>11794</v>
      </c>
      <c r="B5539" t="s">
        <v>39</v>
      </c>
      <c r="C5539" t="s">
        <v>11709</v>
      </c>
      <c r="D5539" t="s">
        <v>11710</v>
      </c>
      <c r="E5539" t="s">
        <v>11711</v>
      </c>
      <c r="F5539" s="16">
        <v>2007</v>
      </c>
      <c r="G5539" t="s">
        <v>5214</v>
      </c>
      <c r="H5539" t="s">
        <v>11363</v>
      </c>
      <c r="I5539" t="s">
        <v>44</v>
      </c>
      <c r="J5539" t="s">
        <v>3704</v>
      </c>
      <c r="K5539" t="s">
        <v>3705</v>
      </c>
      <c r="L5539" t="s">
        <v>4095</v>
      </c>
      <c r="M5539" t="s">
        <v>5463</v>
      </c>
      <c r="N5539" t="s">
        <v>5464</v>
      </c>
      <c r="O5539" t="s">
        <v>5465</v>
      </c>
      <c r="P5539" t="s">
        <v>11795</v>
      </c>
      <c r="Q5539" t="s">
        <v>11786</v>
      </c>
      <c r="R5539" t="s">
        <v>53</v>
      </c>
      <c r="S5539" t="s">
        <v>564</v>
      </c>
      <c r="T5539" t="s">
        <v>565</v>
      </c>
      <c r="U5539" t="s">
        <v>11728</v>
      </c>
      <c r="V5539" t="s">
        <v>73</v>
      </c>
      <c r="W5539" t="s">
        <v>11621</v>
      </c>
      <c r="X5539" t="s">
        <v>58</v>
      </c>
      <c r="Y5539" t="s">
        <v>11621</v>
      </c>
      <c r="Z5539" t="s">
        <v>11621</v>
      </c>
      <c r="AA5539" t="s">
        <v>206</v>
      </c>
      <c r="AB5539">
        <v>416</v>
      </c>
      <c r="AC5539"/>
      <c r="AD5539"/>
      <c r="AE5539">
        <v>491.79395275689495</v>
      </c>
      <c r="AF5539"/>
      <c r="AG5539">
        <v>416</v>
      </c>
      <c r="AH5539">
        <v>491.79395275689495</v>
      </c>
      <c r="AI5539"/>
      <c r="AJ5539" t="s">
        <v>220</v>
      </c>
      <c r="AK5539" t="s">
        <v>11327</v>
      </c>
      <c r="AL5539" t="s">
        <v>60</v>
      </c>
      <c r="AM5539" t="s">
        <v>61</v>
      </c>
      <c r="AN5539" t="s">
        <v>62</v>
      </c>
      <c r="AO5539" t="s">
        <v>74</v>
      </c>
      <c r="AP5539" t="s">
        <v>212</v>
      </c>
      <c r="AQ5539" t="s">
        <v>67</v>
      </c>
      <c r="AR5539"/>
      <c r="AS5539" t="s">
        <v>69</v>
      </c>
      <c r="AT5539" t="s">
        <v>9499</v>
      </c>
      <c r="AU5539" t="s">
        <v>17006</v>
      </c>
      <c r="AV5539" t="s">
        <v>224</v>
      </c>
      <c r="AW5539" t="s">
        <v>224</v>
      </c>
      <c r="AX5539" t="s">
        <v>17006</v>
      </c>
      <c r="AY5539" t="s">
        <v>224</v>
      </c>
      <c r="AZ5539" t="s">
        <v>17005</v>
      </c>
      <c r="BC5539" s="8" t="s">
        <v>11621</v>
      </c>
      <c r="BD5539" s="8" t="s">
        <v>11621</v>
      </c>
      <c r="BE5539" s="1" t="s">
        <v>74</v>
      </c>
      <c r="BF5539" s="6" t="s">
        <v>76</v>
      </c>
      <c r="BH5539" s="1" t="s">
        <v>73</v>
      </c>
    </row>
    <row r="5540" spans="1:60">
      <c r="A5540" t="s">
        <v>11796</v>
      </c>
      <c r="B5540" t="s">
        <v>39</v>
      </c>
      <c r="C5540" t="s">
        <v>11709</v>
      </c>
      <c r="D5540" t="s">
        <v>11710</v>
      </c>
      <c r="E5540" t="s">
        <v>11711</v>
      </c>
      <c r="F5540" s="16">
        <v>2007</v>
      </c>
      <c r="G5540" t="s">
        <v>5214</v>
      </c>
      <c r="H5540" t="s">
        <v>11363</v>
      </c>
      <c r="I5540" t="s">
        <v>44</v>
      </c>
      <c r="J5540" t="s">
        <v>3704</v>
      </c>
      <c r="K5540" t="s">
        <v>3705</v>
      </c>
      <c r="L5540" t="s">
        <v>4095</v>
      </c>
      <c r="M5540" t="s">
        <v>5463</v>
      </c>
      <c r="N5540" t="s">
        <v>5464</v>
      </c>
      <c r="O5540" t="s">
        <v>5465</v>
      </c>
      <c r="P5540" t="s">
        <v>11795</v>
      </c>
      <c r="Q5540" t="s">
        <v>11786</v>
      </c>
      <c r="R5540" t="s">
        <v>53</v>
      </c>
      <c r="S5540" t="s">
        <v>564</v>
      </c>
      <c r="T5540" t="s">
        <v>565</v>
      </c>
      <c r="U5540" t="s">
        <v>11728</v>
      </c>
      <c r="V5540" t="s">
        <v>73</v>
      </c>
      <c r="W5540" t="s">
        <v>11623</v>
      </c>
      <c r="X5540" t="s">
        <v>58</v>
      </c>
      <c r="Y5540" t="s">
        <v>11623</v>
      </c>
      <c r="Z5540" t="s">
        <v>11623</v>
      </c>
      <c r="AA5540" t="s">
        <v>206</v>
      </c>
      <c r="AB5540">
        <v>558</v>
      </c>
      <c r="AC5540"/>
      <c r="AD5540"/>
      <c r="AE5540">
        <v>659.66592701525815</v>
      </c>
      <c r="AF5540"/>
      <c r="AG5540">
        <v>558</v>
      </c>
      <c r="AH5540">
        <v>659.66592701525815</v>
      </c>
      <c r="AI5540"/>
      <c r="AJ5540" t="s">
        <v>220</v>
      </c>
      <c r="AK5540" t="s">
        <v>11327</v>
      </c>
      <c r="AL5540" t="s">
        <v>60</v>
      </c>
      <c r="AM5540" t="s">
        <v>61</v>
      </c>
      <c r="AN5540" t="s">
        <v>62</v>
      </c>
      <c r="AO5540" t="s">
        <v>74</v>
      </c>
      <c r="AP5540" t="s">
        <v>212</v>
      </c>
      <c r="AQ5540" t="s">
        <v>67</v>
      </c>
      <c r="AR5540"/>
      <c r="AS5540" t="s">
        <v>69</v>
      </c>
      <c r="AT5540" t="s">
        <v>9499</v>
      </c>
      <c r="AU5540" t="s">
        <v>17006</v>
      </c>
      <c r="AV5540" t="s">
        <v>224</v>
      </c>
      <c r="AW5540" t="s">
        <v>224</v>
      </c>
      <c r="AX5540" t="s">
        <v>17006</v>
      </c>
      <c r="AY5540" t="s">
        <v>224</v>
      </c>
      <c r="AZ5540" t="s">
        <v>17005</v>
      </c>
      <c r="BC5540" s="8" t="s">
        <v>11623</v>
      </c>
      <c r="BD5540" s="8" t="s">
        <v>11623</v>
      </c>
      <c r="BE5540" s="1" t="s">
        <v>74</v>
      </c>
      <c r="BF5540" s="6" t="s">
        <v>76</v>
      </c>
      <c r="BH5540" s="1" t="s">
        <v>73</v>
      </c>
    </row>
    <row r="5541" spans="1:60">
      <c r="A5541" t="s">
        <v>11797</v>
      </c>
      <c r="B5541" t="s">
        <v>39</v>
      </c>
      <c r="C5541" t="s">
        <v>11709</v>
      </c>
      <c r="D5541" t="s">
        <v>11710</v>
      </c>
      <c r="E5541" t="s">
        <v>11711</v>
      </c>
      <c r="F5541" s="16">
        <v>2007</v>
      </c>
      <c r="G5541" t="s">
        <v>5214</v>
      </c>
      <c r="H5541" t="s">
        <v>11363</v>
      </c>
      <c r="I5541" t="s">
        <v>44</v>
      </c>
      <c r="J5541" t="s">
        <v>3704</v>
      </c>
      <c r="K5541" t="s">
        <v>3705</v>
      </c>
      <c r="L5541" t="s">
        <v>4095</v>
      </c>
      <c r="M5541" t="s">
        <v>5463</v>
      </c>
      <c r="N5541" t="s">
        <v>5464</v>
      </c>
      <c r="O5541" t="s">
        <v>5465</v>
      </c>
      <c r="P5541" t="s">
        <v>11795</v>
      </c>
      <c r="Q5541" t="s">
        <v>11786</v>
      </c>
      <c r="R5541" t="s">
        <v>53</v>
      </c>
      <c r="S5541" t="s">
        <v>564</v>
      </c>
      <c r="T5541" t="s">
        <v>565</v>
      </c>
      <c r="U5541" t="s">
        <v>11728</v>
      </c>
      <c r="V5541" t="s">
        <v>73</v>
      </c>
      <c r="W5541" t="s">
        <v>11317</v>
      </c>
      <c r="X5541" t="s">
        <v>58</v>
      </c>
      <c r="Y5541" t="s">
        <v>11317</v>
      </c>
      <c r="Z5541" t="s">
        <v>11317</v>
      </c>
      <c r="AA5541" t="s">
        <v>206</v>
      </c>
      <c r="AB5541">
        <v>3638</v>
      </c>
      <c r="AC5541"/>
      <c r="AD5541"/>
      <c r="AE5541">
        <v>4300.8326926191921</v>
      </c>
      <c r="AF5541"/>
      <c r="AG5541">
        <v>3638</v>
      </c>
      <c r="AH5541">
        <v>4300.8326926191921</v>
      </c>
      <c r="AI5541"/>
      <c r="AJ5541" t="s">
        <v>220</v>
      </c>
      <c r="AK5541" t="s">
        <v>11327</v>
      </c>
      <c r="AL5541" t="s">
        <v>60</v>
      </c>
      <c r="AM5541" t="s">
        <v>61</v>
      </c>
      <c r="AN5541" t="s">
        <v>62</v>
      </c>
      <c r="AO5541" t="s">
        <v>74</v>
      </c>
      <c r="AP5541" t="s">
        <v>212</v>
      </c>
      <c r="AQ5541" t="s">
        <v>67</v>
      </c>
      <c r="AR5541"/>
      <c r="AS5541" t="s">
        <v>69</v>
      </c>
      <c r="AT5541" t="s">
        <v>9499</v>
      </c>
      <c r="AU5541" t="s">
        <v>17006</v>
      </c>
      <c r="AV5541" t="s">
        <v>224</v>
      </c>
      <c r="AW5541" t="s">
        <v>224</v>
      </c>
      <c r="AX5541" t="s">
        <v>17006</v>
      </c>
      <c r="AY5541" t="s">
        <v>224</v>
      </c>
      <c r="AZ5541" t="s">
        <v>17005</v>
      </c>
      <c r="BC5541" s="8" t="s">
        <v>11317</v>
      </c>
      <c r="BD5541" s="8" t="s">
        <v>11317</v>
      </c>
      <c r="BE5541" s="1" t="s">
        <v>74</v>
      </c>
      <c r="BF5541" s="6" t="s">
        <v>76</v>
      </c>
      <c r="BH5541" s="1" t="s">
        <v>73</v>
      </c>
    </row>
    <row r="5542" spans="1:60">
      <c r="A5542" t="s">
        <v>11798</v>
      </c>
      <c r="B5542" t="s">
        <v>39</v>
      </c>
      <c r="C5542" t="s">
        <v>11709</v>
      </c>
      <c r="D5542" t="s">
        <v>11710</v>
      </c>
      <c r="E5542" t="s">
        <v>11711</v>
      </c>
      <c r="F5542" s="16">
        <v>2007</v>
      </c>
      <c r="G5542" t="s">
        <v>5214</v>
      </c>
      <c r="H5542" t="s">
        <v>11363</v>
      </c>
      <c r="I5542" t="s">
        <v>44</v>
      </c>
      <c r="J5542" t="s">
        <v>3704</v>
      </c>
      <c r="K5542" t="s">
        <v>3705</v>
      </c>
      <c r="L5542" t="s">
        <v>4095</v>
      </c>
      <c r="M5542" t="s">
        <v>5463</v>
      </c>
      <c r="N5542" t="s">
        <v>5464</v>
      </c>
      <c r="O5542" t="s">
        <v>5465</v>
      </c>
      <c r="P5542" t="s">
        <v>11795</v>
      </c>
      <c r="Q5542" t="s">
        <v>11786</v>
      </c>
      <c r="R5542" t="s">
        <v>53</v>
      </c>
      <c r="S5542" t="s">
        <v>564</v>
      </c>
      <c r="T5542" t="s">
        <v>565</v>
      </c>
      <c r="U5542" t="s">
        <v>11728</v>
      </c>
      <c r="V5542" t="s">
        <v>73</v>
      </c>
      <c r="W5542" t="s">
        <v>11626</v>
      </c>
      <c r="X5542" t="s">
        <v>58</v>
      </c>
      <c r="Y5542" t="s">
        <v>11626</v>
      </c>
      <c r="Z5542" t="s">
        <v>11626</v>
      </c>
      <c r="AA5542" t="s">
        <v>206</v>
      </c>
      <c r="AB5542">
        <v>545</v>
      </c>
      <c r="AC5542"/>
      <c r="AD5542"/>
      <c r="AE5542">
        <v>644.29736599160515</v>
      </c>
      <c r="AF5542"/>
      <c r="AG5542">
        <v>545</v>
      </c>
      <c r="AH5542">
        <v>644.29736599160515</v>
      </c>
      <c r="AI5542"/>
      <c r="AJ5542" t="s">
        <v>220</v>
      </c>
      <c r="AK5542" t="s">
        <v>11327</v>
      </c>
      <c r="AL5542" t="s">
        <v>60</v>
      </c>
      <c r="AM5542" t="s">
        <v>61</v>
      </c>
      <c r="AN5542" t="s">
        <v>62</v>
      </c>
      <c r="AO5542" t="s">
        <v>74</v>
      </c>
      <c r="AP5542" t="s">
        <v>212</v>
      </c>
      <c r="AQ5542" t="s">
        <v>67</v>
      </c>
      <c r="AR5542"/>
      <c r="AS5542" t="s">
        <v>69</v>
      </c>
      <c r="AT5542" t="s">
        <v>9499</v>
      </c>
      <c r="AU5542" t="s">
        <v>17006</v>
      </c>
      <c r="AV5542" t="s">
        <v>224</v>
      </c>
      <c r="AW5542" t="s">
        <v>224</v>
      </c>
      <c r="AX5542" t="s">
        <v>17006</v>
      </c>
      <c r="AY5542" t="s">
        <v>224</v>
      </c>
      <c r="AZ5542" t="s">
        <v>17005</v>
      </c>
      <c r="BC5542" s="8" t="s">
        <v>11626</v>
      </c>
      <c r="BD5542" s="8" t="s">
        <v>11626</v>
      </c>
      <c r="BE5542" s="1" t="s">
        <v>74</v>
      </c>
      <c r="BF5542" s="6" t="s">
        <v>76</v>
      </c>
      <c r="BH5542" s="1" t="s">
        <v>73</v>
      </c>
    </row>
    <row r="5543" spans="1:60">
      <c r="A5543" t="s">
        <v>11799</v>
      </c>
      <c r="B5543" t="s">
        <v>39</v>
      </c>
      <c r="C5543" t="s">
        <v>11709</v>
      </c>
      <c r="D5543" t="s">
        <v>11710</v>
      </c>
      <c r="E5543" t="s">
        <v>11711</v>
      </c>
      <c r="F5543" s="16">
        <v>2007</v>
      </c>
      <c r="G5543" t="s">
        <v>5214</v>
      </c>
      <c r="H5543" t="s">
        <v>11363</v>
      </c>
      <c r="I5543" t="s">
        <v>44</v>
      </c>
      <c r="J5543" t="s">
        <v>3704</v>
      </c>
      <c r="K5543" t="s">
        <v>3705</v>
      </c>
      <c r="L5543" t="s">
        <v>4095</v>
      </c>
      <c r="M5543" t="s">
        <v>5463</v>
      </c>
      <c r="N5543" t="s">
        <v>5464</v>
      </c>
      <c r="O5543" t="s">
        <v>5465</v>
      </c>
      <c r="P5543" t="s">
        <v>11795</v>
      </c>
      <c r="Q5543" t="s">
        <v>11786</v>
      </c>
      <c r="R5543" t="s">
        <v>53</v>
      </c>
      <c r="S5543" t="s">
        <v>564</v>
      </c>
      <c r="T5543" t="s">
        <v>565</v>
      </c>
      <c r="U5543" t="s">
        <v>11728</v>
      </c>
      <c r="V5543" t="s">
        <v>73</v>
      </c>
      <c r="W5543" t="s">
        <v>11431</v>
      </c>
      <c r="X5543" t="s">
        <v>58</v>
      </c>
      <c r="Y5543" t="s">
        <v>11431</v>
      </c>
      <c r="Z5543" t="s">
        <v>11431</v>
      </c>
      <c r="AA5543" t="s">
        <v>206</v>
      </c>
      <c r="AB5543">
        <v>279</v>
      </c>
      <c r="AC5543"/>
      <c r="AD5543"/>
      <c r="AE5543">
        <v>329.83296350762907</v>
      </c>
      <c r="AF5543"/>
      <c r="AG5543">
        <v>279</v>
      </c>
      <c r="AH5543">
        <v>329.83296350762907</v>
      </c>
      <c r="AI5543"/>
      <c r="AJ5543" t="s">
        <v>220</v>
      </c>
      <c r="AK5543" t="s">
        <v>11327</v>
      </c>
      <c r="AL5543" t="s">
        <v>60</v>
      </c>
      <c r="AM5543" t="s">
        <v>61</v>
      </c>
      <c r="AN5543" t="s">
        <v>62</v>
      </c>
      <c r="AO5543" t="s">
        <v>74</v>
      </c>
      <c r="AP5543" t="s">
        <v>212</v>
      </c>
      <c r="AQ5543" t="s">
        <v>67</v>
      </c>
      <c r="AR5543"/>
      <c r="AS5543" t="s">
        <v>69</v>
      </c>
      <c r="AT5543" t="s">
        <v>9499</v>
      </c>
      <c r="AU5543" t="s">
        <v>17006</v>
      </c>
      <c r="AV5543" t="s">
        <v>224</v>
      </c>
      <c r="AW5543" t="s">
        <v>224</v>
      </c>
      <c r="AX5543" t="s">
        <v>17006</v>
      </c>
      <c r="AY5543" t="s">
        <v>224</v>
      </c>
      <c r="AZ5543" t="s">
        <v>17005</v>
      </c>
      <c r="BC5543" s="8" t="s">
        <v>11431</v>
      </c>
      <c r="BD5543" s="8" t="s">
        <v>11431</v>
      </c>
      <c r="BE5543" s="1" t="s">
        <v>74</v>
      </c>
      <c r="BF5543" s="6" t="s">
        <v>76</v>
      </c>
      <c r="BH5543" s="1" t="s">
        <v>73</v>
      </c>
    </row>
    <row r="5544" spans="1:60">
      <c r="A5544" t="s">
        <v>11800</v>
      </c>
      <c r="B5544" t="s">
        <v>39</v>
      </c>
      <c r="C5544" t="s">
        <v>11709</v>
      </c>
      <c r="D5544" t="s">
        <v>11710</v>
      </c>
      <c r="E5544" t="s">
        <v>11711</v>
      </c>
      <c r="F5544" s="16">
        <v>2007</v>
      </c>
      <c r="G5544" t="s">
        <v>5214</v>
      </c>
      <c r="H5544" t="s">
        <v>11363</v>
      </c>
      <c r="I5544" t="s">
        <v>44</v>
      </c>
      <c r="J5544" t="s">
        <v>3704</v>
      </c>
      <c r="K5544" t="s">
        <v>3705</v>
      </c>
      <c r="L5544" t="s">
        <v>4095</v>
      </c>
      <c r="M5544" t="s">
        <v>5463</v>
      </c>
      <c r="N5544" t="s">
        <v>5464</v>
      </c>
      <c r="O5544" t="s">
        <v>5465</v>
      </c>
      <c r="P5544" t="s">
        <v>11801</v>
      </c>
      <c r="Q5544" t="s">
        <v>11802</v>
      </c>
      <c r="R5544" t="s">
        <v>53</v>
      </c>
      <c r="S5544" t="s">
        <v>564</v>
      </c>
      <c r="T5544" t="s">
        <v>565</v>
      </c>
      <c r="U5544" t="s">
        <v>11728</v>
      </c>
      <c r="V5544" t="s">
        <v>73</v>
      </c>
      <c r="W5544" t="s">
        <v>11317</v>
      </c>
      <c r="X5544" t="s">
        <v>58</v>
      </c>
      <c r="Y5544" t="s">
        <v>11317</v>
      </c>
      <c r="Z5544" t="s">
        <v>11317</v>
      </c>
      <c r="AA5544" t="s">
        <v>206</v>
      </c>
      <c r="AB5544">
        <v>1075</v>
      </c>
      <c r="AC5544"/>
      <c r="AD5544"/>
      <c r="AE5544">
        <v>1270.8617769559185</v>
      </c>
      <c r="AF5544"/>
      <c r="AG5544">
        <v>1075</v>
      </c>
      <c r="AH5544">
        <v>1270.8617769559185</v>
      </c>
      <c r="AI5544"/>
      <c r="AJ5544" t="s">
        <v>220</v>
      </c>
      <c r="AK5544" t="s">
        <v>11327</v>
      </c>
      <c r="AL5544" t="s">
        <v>60</v>
      </c>
      <c r="AM5544" t="s">
        <v>61</v>
      </c>
      <c r="AN5544" t="s">
        <v>62</v>
      </c>
      <c r="AO5544" t="s">
        <v>74</v>
      </c>
      <c r="AP5544" t="s">
        <v>212</v>
      </c>
      <c r="AQ5544" t="s">
        <v>67</v>
      </c>
      <c r="AR5544"/>
      <c r="AS5544" t="s">
        <v>69</v>
      </c>
      <c r="AT5544" t="s">
        <v>9499</v>
      </c>
      <c r="AU5544" t="s">
        <v>17006</v>
      </c>
      <c r="AV5544" t="s">
        <v>224</v>
      </c>
      <c r="AW5544" t="s">
        <v>224</v>
      </c>
      <c r="AX5544" t="s">
        <v>17006</v>
      </c>
      <c r="AY5544" t="s">
        <v>224</v>
      </c>
      <c r="AZ5544" t="s">
        <v>17005</v>
      </c>
      <c r="BC5544" s="8" t="s">
        <v>11317</v>
      </c>
      <c r="BD5544" s="8" t="s">
        <v>11317</v>
      </c>
      <c r="BE5544" s="1" t="s">
        <v>74</v>
      </c>
      <c r="BF5544" s="6" t="s">
        <v>76</v>
      </c>
      <c r="BH5544" s="1" t="s">
        <v>73</v>
      </c>
    </row>
    <row r="5545" spans="1:60">
      <c r="A5545" t="s">
        <v>11803</v>
      </c>
      <c r="B5545" t="s">
        <v>39</v>
      </c>
      <c r="C5545" t="s">
        <v>11709</v>
      </c>
      <c r="D5545" t="s">
        <v>11710</v>
      </c>
      <c r="E5545" t="s">
        <v>11711</v>
      </c>
      <c r="F5545" s="16">
        <v>2007</v>
      </c>
      <c r="G5545" t="s">
        <v>5214</v>
      </c>
      <c r="H5545" t="s">
        <v>11363</v>
      </c>
      <c r="I5545" t="s">
        <v>44</v>
      </c>
      <c r="J5545" t="s">
        <v>3704</v>
      </c>
      <c r="K5545" t="s">
        <v>3705</v>
      </c>
      <c r="L5545" t="s">
        <v>4095</v>
      </c>
      <c r="M5545" t="s">
        <v>5463</v>
      </c>
      <c r="N5545" t="s">
        <v>5464</v>
      </c>
      <c r="O5545" t="s">
        <v>5465</v>
      </c>
      <c r="P5545" t="s">
        <v>11801</v>
      </c>
      <c r="Q5545" t="s">
        <v>11802</v>
      </c>
      <c r="R5545" t="s">
        <v>53</v>
      </c>
      <c r="S5545" t="s">
        <v>564</v>
      </c>
      <c r="T5545" t="s">
        <v>565</v>
      </c>
      <c r="U5545" t="s">
        <v>11728</v>
      </c>
      <c r="V5545" t="s">
        <v>73</v>
      </c>
      <c r="W5545" t="s">
        <v>11626</v>
      </c>
      <c r="X5545" t="s">
        <v>58</v>
      </c>
      <c r="Y5545" t="s">
        <v>11626</v>
      </c>
      <c r="Z5545" t="s">
        <v>11626</v>
      </c>
      <c r="AA5545" t="s">
        <v>206</v>
      </c>
      <c r="AB5545">
        <v>3220</v>
      </c>
      <c r="AC5545"/>
      <c r="AD5545"/>
      <c r="AE5545">
        <v>3806.6743458586579</v>
      </c>
      <c r="AF5545"/>
      <c r="AG5545">
        <v>3220</v>
      </c>
      <c r="AH5545">
        <v>3806.6743458586579</v>
      </c>
      <c r="AI5545"/>
      <c r="AJ5545" t="s">
        <v>220</v>
      </c>
      <c r="AK5545" t="s">
        <v>11327</v>
      </c>
      <c r="AL5545" t="s">
        <v>60</v>
      </c>
      <c r="AM5545" t="s">
        <v>61</v>
      </c>
      <c r="AN5545" t="s">
        <v>62</v>
      </c>
      <c r="AO5545" t="s">
        <v>74</v>
      </c>
      <c r="AP5545" t="s">
        <v>212</v>
      </c>
      <c r="AQ5545" t="s">
        <v>67</v>
      </c>
      <c r="AR5545"/>
      <c r="AS5545" t="s">
        <v>69</v>
      </c>
      <c r="AT5545" t="s">
        <v>9499</v>
      </c>
      <c r="AU5545" t="s">
        <v>17006</v>
      </c>
      <c r="AV5545" t="s">
        <v>224</v>
      </c>
      <c r="AW5545" t="s">
        <v>224</v>
      </c>
      <c r="AX5545" t="s">
        <v>17006</v>
      </c>
      <c r="AY5545" t="s">
        <v>224</v>
      </c>
      <c r="AZ5545" t="s">
        <v>17005</v>
      </c>
      <c r="BC5545" s="8" t="s">
        <v>11626</v>
      </c>
      <c r="BD5545" s="8" t="s">
        <v>11626</v>
      </c>
      <c r="BE5545" s="1" t="s">
        <v>74</v>
      </c>
      <c r="BF5545" s="6" t="s">
        <v>76</v>
      </c>
      <c r="BH5545" s="1" t="s">
        <v>73</v>
      </c>
    </row>
    <row r="5546" spans="1:60">
      <c r="A5546" t="s">
        <v>11804</v>
      </c>
      <c r="B5546" t="s">
        <v>39</v>
      </c>
      <c r="C5546" t="s">
        <v>11709</v>
      </c>
      <c r="D5546" t="s">
        <v>11710</v>
      </c>
      <c r="E5546" t="s">
        <v>11711</v>
      </c>
      <c r="F5546" s="16">
        <v>2007</v>
      </c>
      <c r="G5546" t="s">
        <v>5214</v>
      </c>
      <c r="H5546" t="s">
        <v>11363</v>
      </c>
      <c r="I5546" t="s">
        <v>44</v>
      </c>
      <c r="J5546" t="s">
        <v>3704</v>
      </c>
      <c r="K5546" t="s">
        <v>3705</v>
      </c>
      <c r="L5546" t="s">
        <v>4095</v>
      </c>
      <c r="M5546" t="s">
        <v>5463</v>
      </c>
      <c r="N5546" t="s">
        <v>5464</v>
      </c>
      <c r="O5546" t="s">
        <v>5465</v>
      </c>
      <c r="P5546" t="s">
        <v>11801</v>
      </c>
      <c r="Q5546" t="s">
        <v>11802</v>
      </c>
      <c r="R5546" t="s">
        <v>53</v>
      </c>
      <c r="S5546" t="s">
        <v>564</v>
      </c>
      <c r="T5546" t="s">
        <v>565</v>
      </c>
      <c r="U5546" t="s">
        <v>11728</v>
      </c>
      <c r="V5546" t="s">
        <v>73</v>
      </c>
      <c r="W5546" t="s">
        <v>11739</v>
      </c>
      <c r="X5546" t="s">
        <v>58</v>
      </c>
      <c r="Y5546" t="s">
        <v>11739</v>
      </c>
      <c r="Z5546" t="s">
        <v>11739</v>
      </c>
      <c r="AA5546" t="s">
        <v>206</v>
      </c>
      <c r="AB5546">
        <v>1580</v>
      </c>
      <c r="AC5546"/>
      <c r="AD5546"/>
      <c r="AE5546">
        <v>1867.8712628747451</v>
      </c>
      <c r="AF5546"/>
      <c r="AG5546">
        <v>1580</v>
      </c>
      <c r="AH5546">
        <v>1867.8712628747451</v>
      </c>
      <c r="AI5546"/>
      <c r="AJ5546" t="s">
        <v>220</v>
      </c>
      <c r="AK5546" t="s">
        <v>11327</v>
      </c>
      <c r="AL5546" t="s">
        <v>60</v>
      </c>
      <c r="AM5546" t="s">
        <v>61</v>
      </c>
      <c r="AN5546" t="s">
        <v>62</v>
      </c>
      <c r="AO5546" t="s">
        <v>74</v>
      </c>
      <c r="AP5546" t="s">
        <v>212</v>
      </c>
      <c r="AQ5546" t="s">
        <v>67</v>
      </c>
      <c r="AR5546"/>
      <c r="AS5546" t="s">
        <v>69</v>
      </c>
      <c r="AT5546" t="s">
        <v>9499</v>
      </c>
      <c r="AU5546" t="s">
        <v>17006</v>
      </c>
      <c r="AV5546" t="s">
        <v>224</v>
      </c>
      <c r="AW5546" t="s">
        <v>224</v>
      </c>
      <c r="AX5546" t="s">
        <v>17006</v>
      </c>
      <c r="AY5546" t="s">
        <v>224</v>
      </c>
      <c r="AZ5546" t="s">
        <v>17005</v>
      </c>
      <c r="BC5546" s="8" t="s">
        <v>11739</v>
      </c>
      <c r="BD5546" s="8" t="s">
        <v>11739</v>
      </c>
      <c r="BE5546" s="1" t="s">
        <v>74</v>
      </c>
      <c r="BF5546" s="6" t="s">
        <v>76</v>
      </c>
      <c r="BH5546" s="1" t="s">
        <v>73</v>
      </c>
    </row>
    <row r="5547" spans="1:60">
      <c r="A5547" t="s">
        <v>11805</v>
      </c>
      <c r="B5547" t="s">
        <v>39</v>
      </c>
      <c r="C5547" t="s">
        <v>11709</v>
      </c>
      <c r="D5547" t="s">
        <v>11710</v>
      </c>
      <c r="E5547" t="s">
        <v>11711</v>
      </c>
      <c r="F5547" s="16">
        <v>2007</v>
      </c>
      <c r="G5547" t="s">
        <v>5214</v>
      </c>
      <c r="H5547" t="s">
        <v>11363</v>
      </c>
      <c r="I5547" t="s">
        <v>44</v>
      </c>
      <c r="J5547" t="s">
        <v>3704</v>
      </c>
      <c r="K5547" t="s">
        <v>3705</v>
      </c>
      <c r="L5547" t="s">
        <v>4095</v>
      </c>
      <c r="M5547" t="s">
        <v>5463</v>
      </c>
      <c r="N5547" t="s">
        <v>5464</v>
      </c>
      <c r="O5547" t="s">
        <v>5465</v>
      </c>
      <c r="P5547" t="s">
        <v>11801</v>
      </c>
      <c r="Q5547" t="s">
        <v>11802</v>
      </c>
      <c r="R5547" t="s">
        <v>53</v>
      </c>
      <c r="S5547" t="s">
        <v>564</v>
      </c>
      <c r="T5547" t="s">
        <v>565</v>
      </c>
      <c r="U5547" t="s">
        <v>11728</v>
      </c>
      <c r="V5547" t="s">
        <v>73</v>
      </c>
      <c r="W5547" t="s">
        <v>11431</v>
      </c>
      <c r="X5547" t="s">
        <v>58</v>
      </c>
      <c r="Y5547" t="s">
        <v>11431</v>
      </c>
      <c r="Z5547" t="s">
        <v>11431</v>
      </c>
      <c r="AA5547" t="s">
        <v>206</v>
      </c>
      <c r="AB5547">
        <v>815</v>
      </c>
      <c r="AC5547"/>
      <c r="AD5547"/>
      <c r="AE5547">
        <v>963.49055648285901</v>
      </c>
      <c r="AF5547"/>
      <c r="AG5547">
        <v>815</v>
      </c>
      <c r="AH5547">
        <v>963.49055648285901</v>
      </c>
      <c r="AI5547"/>
      <c r="AJ5547" t="s">
        <v>220</v>
      </c>
      <c r="AK5547" t="s">
        <v>11327</v>
      </c>
      <c r="AL5547" t="s">
        <v>60</v>
      </c>
      <c r="AM5547" t="s">
        <v>61</v>
      </c>
      <c r="AN5547" t="s">
        <v>62</v>
      </c>
      <c r="AO5547" t="s">
        <v>74</v>
      </c>
      <c r="AP5547" t="s">
        <v>212</v>
      </c>
      <c r="AQ5547" t="s">
        <v>67</v>
      </c>
      <c r="AR5547"/>
      <c r="AS5547" t="s">
        <v>69</v>
      </c>
      <c r="AT5547" t="s">
        <v>9499</v>
      </c>
      <c r="AU5547" t="s">
        <v>17006</v>
      </c>
      <c r="AV5547" t="s">
        <v>224</v>
      </c>
      <c r="AW5547" t="s">
        <v>224</v>
      </c>
      <c r="AX5547" t="s">
        <v>17006</v>
      </c>
      <c r="AY5547" t="s">
        <v>224</v>
      </c>
      <c r="AZ5547" t="s">
        <v>17005</v>
      </c>
      <c r="BC5547" s="8" t="s">
        <v>11431</v>
      </c>
      <c r="BD5547" s="8" t="s">
        <v>11431</v>
      </c>
      <c r="BE5547" s="1" t="s">
        <v>74</v>
      </c>
      <c r="BF5547" s="6" t="s">
        <v>76</v>
      </c>
      <c r="BH5547" s="1" t="s">
        <v>73</v>
      </c>
    </row>
    <row r="5548" spans="1:60">
      <c r="A5548" t="s">
        <v>11806</v>
      </c>
      <c r="B5548" t="s">
        <v>39</v>
      </c>
      <c r="C5548" t="s">
        <v>11709</v>
      </c>
      <c r="D5548" t="s">
        <v>11710</v>
      </c>
      <c r="E5548" t="s">
        <v>11711</v>
      </c>
      <c r="F5548" s="16">
        <v>2007</v>
      </c>
      <c r="G5548" t="s">
        <v>5214</v>
      </c>
      <c r="H5548" t="s">
        <v>11363</v>
      </c>
      <c r="I5548" t="s">
        <v>44</v>
      </c>
      <c r="J5548" t="s">
        <v>3704</v>
      </c>
      <c r="K5548" t="s">
        <v>3705</v>
      </c>
      <c r="L5548" t="s">
        <v>4095</v>
      </c>
      <c r="M5548" t="s">
        <v>5463</v>
      </c>
      <c r="N5548" t="s">
        <v>5464</v>
      </c>
      <c r="O5548" t="s">
        <v>5465</v>
      </c>
      <c r="P5548" t="s">
        <v>11801</v>
      </c>
      <c r="Q5548" t="s">
        <v>11802</v>
      </c>
      <c r="R5548" t="s">
        <v>53</v>
      </c>
      <c r="S5548" t="s">
        <v>564</v>
      </c>
      <c r="T5548" t="s">
        <v>565</v>
      </c>
      <c r="U5548" t="s">
        <v>11728</v>
      </c>
      <c r="V5548" t="s">
        <v>73</v>
      </c>
      <c r="W5548" t="s">
        <v>11327</v>
      </c>
      <c r="X5548" t="s">
        <v>58</v>
      </c>
      <c r="Y5548" t="s">
        <v>11327</v>
      </c>
      <c r="Z5548" t="s">
        <v>11327</v>
      </c>
      <c r="AA5548" t="s">
        <v>206</v>
      </c>
      <c r="AB5548">
        <v>815</v>
      </c>
      <c r="AC5548"/>
      <c r="AD5548"/>
      <c r="AE5548">
        <v>963.49055648285901</v>
      </c>
      <c r="AF5548"/>
      <c r="AG5548">
        <v>815</v>
      </c>
      <c r="AH5548">
        <v>963.49055648285901</v>
      </c>
      <c r="AI5548"/>
      <c r="AJ5548" t="s">
        <v>220</v>
      </c>
      <c r="AK5548" t="s">
        <v>11327</v>
      </c>
      <c r="AL5548" t="s">
        <v>60</v>
      </c>
      <c r="AM5548" t="s">
        <v>61</v>
      </c>
      <c r="AN5548" t="s">
        <v>62</v>
      </c>
      <c r="AO5548" t="s">
        <v>74</v>
      </c>
      <c r="AP5548" t="s">
        <v>212</v>
      </c>
      <c r="AQ5548" t="s">
        <v>67</v>
      </c>
      <c r="AR5548"/>
      <c r="AS5548" t="s">
        <v>69</v>
      </c>
      <c r="AT5548" t="s">
        <v>9499</v>
      </c>
      <c r="AU5548" t="s">
        <v>17006</v>
      </c>
      <c r="AV5548" t="s">
        <v>224</v>
      </c>
      <c r="AW5548" t="s">
        <v>224</v>
      </c>
      <c r="AX5548" t="s">
        <v>17006</v>
      </c>
      <c r="AY5548" t="s">
        <v>224</v>
      </c>
      <c r="AZ5548" t="s">
        <v>17005</v>
      </c>
      <c r="BC5548" s="8" t="s">
        <v>11327</v>
      </c>
      <c r="BD5548" s="8" t="s">
        <v>11327</v>
      </c>
      <c r="BE5548" s="1" t="s">
        <v>74</v>
      </c>
      <c r="BF5548" s="6" t="s">
        <v>76</v>
      </c>
      <c r="BH5548" s="1" t="s">
        <v>73</v>
      </c>
    </row>
    <row r="5549" spans="1:60">
      <c r="A5549" t="s">
        <v>11807</v>
      </c>
      <c r="B5549" t="s">
        <v>39</v>
      </c>
      <c r="C5549" t="s">
        <v>11709</v>
      </c>
      <c r="D5549" t="s">
        <v>11710</v>
      </c>
      <c r="E5549" t="s">
        <v>11711</v>
      </c>
      <c r="F5549" s="16">
        <v>2007</v>
      </c>
      <c r="G5549" t="s">
        <v>5214</v>
      </c>
      <c r="H5549" t="s">
        <v>11363</v>
      </c>
      <c r="I5549" t="s">
        <v>44</v>
      </c>
      <c r="J5549" t="s">
        <v>3704</v>
      </c>
      <c r="K5549" t="s">
        <v>3705</v>
      </c>
      <c r="L5549" t="s">
        <v>4095</v>
      </c>
      <c r="M5549" t="s">
        <v>5463</v>
      </c>
      <c r="N5549" t="s">
        <v>5464</v>
      </c>
      <c r="O5549" t="s">
        <v>5465</v>
      </c>
      <c r="P5549" t="s">
        <v>11801</v>
      </c>
      <c r="Q5549" t="s">
        <v>11802</v>
      </c>
      <c r="R5549" t="s">
        <v>53</v>
      </c>
      <c r="S5549" t="s">
        <v>564</v>
      </c>
      <c r="T5549" t="s">
        <v>565</v>
      </c>
      <c r="U5549" t="s">
        <v>11728</v>
      </c>
      <c r="V5549" t="s">
        <v>73</v>
      </c>
      <c r="W5549" t="s">
        <v>11327</v>
      </c>
      <c r="X5549" t="s">
        <v>58</v>
      </c>
      <c r="Y5549" t="s">
        <v>56</v>
      </c>
      <c r="Z5549" t="s">
        <v>56</v>
      </c>
      <c r="AA5549" t="s">
        <v>206</v>
      </c>
      <c r="AB5549">
        <v>14500</v>
      </c>
      <c r="AC5549"/>
      <c r="AD5549"/>
      <c r="AE5549">
        <v>17141.856526382155</v>
      </c>
      <c r="AF5549"/>
      <c r="AG5549">
        <v>14500</v>
      </c>
      <c r="AH5549">
        <v>17141.856526382155</v>
      </c>
      <c r="AI5549"/>
      <c r="AJ5549" t="s">
        <v>220</v>
      </c>
      <c r="AK5549" t="s">
        <v>11327</v>
      </c>
      <c r="AL5549" t="s">
        <v>60</v>
      </c>
      <c r="AM5549" t="s">
        <v>61</v>
      </c>
      <c r="AN5549" t="s">
        <v>62</v>
      </c>
      <c r="AO5549" t="s">
        <v>74</v>
      </c>
      <c r="AP5549" t="s">
        <v>212</v>
      </c>
      <c r="AQ5549" t="s">
        <v>67</v>
      </c>
      <c r="AR5549" t="s">
        <v>11808</v>
      </c>
      <c r="AS5549" t="s">
        <v>69</v>
      </c>
      <c r="AT5549" t="s">
        <v>9499</v>
      </c>
      <c r="AU5549" t="s">
        <v>17006</v>
      </c>
      <c r="AV5549" t="s">
        <v>224</v>
      </c>
      <c r="AW5549" t="s">
        <v>224</v>
      </c>
      <c r="AX5549" t="s">
        <v>17006</v>
      </c>
      <c r="AY5549" t="s">
        <v>224</v>
      </c>
      <c r="AZ5549" t="s">
        <v>17005</v>
      </c>
      <c r="BC5549" s="8" t="s">
        <v>11327</v>
      </c>
      <c r="BD5549" s="8" t="s">
        <v>11327</v>
      </c>
      <c r="BE5549" s="1" t="s">
        <v>74</v>
      </c>
      <c r="BF5549" s="6" t="s">
        <v>76</v>
      </c>
      <c r="BH5549" s="1" t="s">
        <v>73</v>
      </c>
    </row>
    <row r="5550" spans="1:60">
      <c r="A5550" t="s">
        <v>11809</v>
      </c>
      <c r="B5550" t="s">
        <v>39</v>
      </c>
      <c r="C5550" t="s">
        <v>11709</v>
      </c>
      <c r="D5550" t="s">
        <v>11710</v>
      </c>
      <c r="E5550" t="s">
        <v>11711</v>
      </c>
      <c r="F5550" s="16">
        <v>2007</v>
      </c>
      <c r="G5550" t="s">
        <v>5214</v>
      </c>
      <c r="H5550" t="s">
        <v>11363</v>
      </c>
      <c r="I5550" t="s">
        <v>44</v>
      </c>
      <c r="J5550" t="s">
        <v>3704</v>
      </c>
      <c r="K5550" t="s">
        <v>3705</v>
      </c>
      <c r="L5550" t="s">
        <v>4095</v>
      </c>
      <c r="M5550" t="s">
        <v>5458</v>
      </c>
      <c r="N5550" t="s">
        <v>11810</v>
      </c>
      <c r="O5550" t="s">
        <v>11811</v>
      </c>
      <c r="P5550" t="s">
        <v>16963</v>
      </c>
      <c r="Q5550"/>
      <c r="R5550" t="s">
        <v>53</v>
      </c>
      <c r="S5550" t="s">
        <v>564</v>
      </c>
      <c r="T5550" t="s">
        <v>565</v>
      </c>
      <c r="U5550" t="s">
        <v>11812</v>
      </c>
      <c r="V5550" t="s">
        <v>73</v>
      </c>
      <c r="W5550" t="s">
        <v>11327</v>
      </c>
      <c r="X5550" t="s">
        <v>58</v>
      </c>
      <c r="Y5550" t="s">
        <v>56</v>
      </c>
      <c r="Z5550" t="s">
        <v>56</v>
      </c>
      <c r="AA5550" t="s">
        <v>206</v>
      </c>
      <c r="AB5550">
        <v>45960</v>
      </c>
      <c r="AC5550"/>
      <c r="AD5550"/>
      <c r="AE5550">
        <v>54333.774203622335</v>
      </c>
      <c r="AF5550"/>
      <c r="AG5550">
        <v>45960</v>
      </c>
      <c r="AH5550">
        <v>54333.774203622335</v>
      </c>
      <c r="AI5550"/>
      <c r="AJ5550" t="s">
        <v>220</v>
      </c>
      <c r="AK5550" t="s">
        <v>11327</v>
      </c>
      <c r="AL5550" t="s">
        <v>82</v>
      </c>
      <c r="AM5550" t="s">
        <v>61</v>
      </c>
      <c r="AN5550" t="s">
        <v>62</v>
      </c>
      <c r="AO5550" t="s">
        <v>74</v>
      </c>
      <c r="AP5550" t="s">
        <v>212</v>
      </c>
      <c r="AQ5550" t="s">
        <v>67</v>
      </c>
      <c r="AR5550" t="s">
        <v>16964</v>
      </c>
      <c r="AS5550" t="s">
        <v>69</v>
      </c>
      <c r="AT5550" t="s">
        <v>9499</v>
      </c>
      <c r="AU5550" t="s">
        <v>17006</v>
      </c>
      <c r="AV5550" t="s">
        <v>224</v>
      </c>
      <c r="AW5550" t="s">
        <v>224</v>
      </c>
      <c r="AX5550" t="s">
        <v>17006</v>
      </c>
      <c r="AY5550" t="s">
        <v>224</v>
      </c>
      <c r="AZ5550" t="s">
        <v>17005</v>
      </c>
      <c r="BC5550" s="8" t="s">
        <v>11327</v>
      </c>
      <c r="BD5550" s="8" t="s">
        <v>11327</v>
      </c>
      <c r="BE5550" s="1" t="s">
        <v>74</v>
      </c>
      <c r="BF5550" s="6" t="s">
        <v>76</v>
      </c>
      <c r="BH5550" s="1" t="s">
        <v>73</v>
      </c>
    </row>
    <row r="5551" spans="1:60">
      <c r="A5551" t="s">
        <v>11813</v>
      </c>
      <c r="B5551" t="s">
        <v>39</v>
      </c>
      <c r="C5551" t="s">
        <v>11709</v>
      </c>
      <c r="D5551" t="s">
        <v>11710</v>
      </c>
      <c r="E5551" t="s">
        <v>11711</v>
      </c>
      <c r="F5551" s="16">
        <v>2007</v>
      </c>
      <c r="G5551" t="s">
        <v>5214</v>
      </c>
      <c r="H5551" t="s">
        <v>11363</v>
      </c>
      <c r="I5551" t="s">
        <v>44</v>
      </c>
      <c r="J5551" t="s">
        <v>3704</v>
      </c>
      <c r="K5551" t="s">
        <v>3705</v>
      </c>
      <c r="L5551" t="s">
        <v>4095</v>
      </c>
      <c r="M5551" t="s">
        <v>11814</v>
      </c>
      <c r="N5551" t="s">
        <v>11815</v>
      </c>
      <c r="O5551" t="s">
        <v>11816</v>
      </c>
      <c r="P5551" t="s">
        <v>11817</v>
      </c>
      <c r="Q5551" t="s">
        <v>11818</v>
      </c>
      <c r="R5551" t="s">
        <v>53</v>
      </c>
      <c r="S5551" t="s">
        <v>564</v>
      </c>
      <c r="T5551" t="s">
        <v>565</v>
      </c>
      <c r="U5551" t="s">
        <v>11812</v>
      </c>
      <c r="V5551" t="s">
        <v>73</v>
      </c>
      <c r="W5551" t="s">
        <v>11327</v>
      </c>
      <c r="X5551" t="s">
        <v>58</v>
      </c>
      <c r="Y5551" t="s">
        <v>56</v>
      </c>
      <c r="Z5551" t="s">
        <v>56</v>
      </c>
      <c r="AA5551" t="s">
        <v>206</v>
      </c>
      <c r="AB5551">
        <v>495</v>
      </c>
      <c r="AC5551"/>
      <c r="AD5551"/>
      <c r="AE5551">
        <v>585.18751590063221</v>
      </c>
      <c r="AF5551"/>
      <c r="AG5551">
        <v>495</v>
      </c>
      <c r="AH5551">
        <v>585.18751590063221</v>
      </c>
      <c r="AI5551"/>
      <c r="AJ5551" t="s">
        <v>220</v>
      </c>
      <c r="AK5551" t="s">
        <v>11327</v>
      </c>
      <c r="AL5551" t="s">
        <v>82</v>
      </c>
      <c r="AM5551" t="s">
        <v>61</v>
      </c>
      <c r="AN5551" t="s">
        <v>62</v>
      </c>
      <c r="AO5551" t="s">
        <v>74</v>
      </c>
      <c r="AP5551" t="s">
        <v>748</v>
      </c>
      <c r="AQ5551" t="s">
        <v>67</v>
      </c>
      <c r="AR5551"/>
      <c r="AS5551" t="s">
        <v>69</v>
      </c>
      <c r="AT5551" t="s">
        <v>9499</v>
      </c>
      <c r="AU5551" t="s">
        <v>17006</v>
      </c>
      <c r="AV5551" t="s">
        <v>224</v>
      </c>
      <c r="AW5551" t="s">
        <v>224</v>
      </c>
      <c r="AX5551" t="s">
        <v>17006</v>
      </c>
      <c r="AY5551" t="s">
        <v>224</v>
      </c>
      <c r="AZ5551" t="s">
        <v>17005</v>
      </c>
      <c r="BC5551" s="8" t="s">
        <v>11327</v>
      </c>
      <c r="BD5551" s="8" t="s">
        <v>11327</v>
      </c>
      <c r="BE5551" s="1" t="s">
        <v>74</v>
      </c>
      <c r="BF5551" s="6" t="s">
        <v>76</v>
      </c>
      <c r="BH5551" s="1" t="s">
        <v>73</v>
      </c>
    </row>
    <row r="5552" spans="1:60">
      <c r="A5552" t="s">
        <v>11819</v>
      </c>
      <c r="B5552" t="s">
        <v>39</v>
      </c>
      <c r="C5552" t="s">
        <v>11709</v>
      </c>
      <c r="D5552" t="s">
        <v>11710</v>
      </c>
      <c r="E5552" t="s">
        <v>11711</v>
      </c>
      <c r="F5552" s="16">
        <v>2007</v>
      </c>
      <c r="G5552" t="s">
        <v>5214</v>
      </c>
      <c r="H5552" t="s">
        <v>11363</v>
      </c>
      <c r="I5552" t="s">
        <v>44</v>
      </c>
      <c r="J5552" t="s">
        <v>3704</v>
      </c>
      <c r="K5552" t="s">
        <v>3705</v>
      </c>
      <c r="L5552" t="s">
        <v>4095</v>
      </c>
      <c r="M5552" t="s">
        <v>5463</v>
      </c>
      <c r="N5552" t="s">
        <v>5464</v>
      </c>
      <c r="O5552" t="s">
        <v>5465</v>
      </c>
      <c r="P5552" t="s">
        <v>11639</v>
      </c>
      <c r="Q5552" t="s">
        <v>11820</v>
      </c>
      <c r="R5552" t="s">
        <v>53</v>
      </c>
      <c r="S5552" t="s">
        <v>564</v>
      </c>
      <c r="T5552" t="s">
        <v>565</v>
      </c>
      <c r="U5552" t="s">
        <v>11812</v>
      </c>
      <c r="V5552" t="s">
        <v>73</v>
      </c>
      <c r="W5552" t="s">
        <v>11327</v>
      </c>
      <c r="X5552" t="s">
        <v>58</v>
      </c>
      <c r="Y5552" t="s">
        <v>56</v>
      </c>
      <c r="Z5552" t="s">
        <v>56</v>
      </c>
      <c r="AA5552" t="s">
        <v>206</v>
      </c>
      <c r="AB5552">
        <v>77640</v>
      </c>
      <c r="AC5552"/>
      <c r="AD5552"/>
      <c r="AE5552">
        <v>91785.775221262797</v>
      </c>
      <c r="AF5552"/>
      <c r="AG5552">
        <v>77640</v>
      </c>
      <c r="AH5552">
        <v>91785.775221262797</v>
      </c>
      <c r="AI5552"/>
      <c r="AJ5552" t="s">
        <v>220</v>
      </c>
      <c r="AK5552" t="s">
        <v>11327</v>
      </c>
      <c r="AL5552" t="s">
        <v>60</v>
      </c>
      <c r="AM5552" t="s">
        <v>61</v>
      </c>
      <c r="AN5552" t="s">
        <v>62</v>
      </c>
      <c r="AO5552" t="s">
        <v>74</v>
      </c>
      <c r="AP5552" t="s">
        <v>212</v>
      </c>
      <c r="AQ5552" t="s">
        <v>67</v>
      </c>
      <c r="AR5552" t="s">
        <v>11821</v>
      </c>
      <c r="AS5552" t="s">
        <v>69</v>
      </c>
      <c r="AT5552" t="s">
        <v>9499</v>
      </c>
      <c r="AU5552" t="s">
        <v>17006</v>
      </c>
      <c r="AV5552" t="s">
        <v>224</v>
      </c>
      <c r="AW5552" t="s">
        <v>224</v>
      </c>
      <c r="AX5552" t="s">
        <v>17006</v>
      </c>
      <c r="AY5552" t="s">
        <v>224</v>
      </c>
      <c r="AZ5552" t="s">
        <v>17005</v>
      </c>
      <c r="BC5552" s="8" t="s">
        <v>11327</v>
      </c>
      <c r="BD5552" s="8" t="s">
        <v>11327</v>
      </c>
      <c r="BE5552" s="1" t="s">
        <v>74</v>
      </c>
      <c r="BF5552" s="6" t="s">
        <v>76</v>
      </c>
      <c r="BH5552" s="1" t="s">
        <v>73</v>
      </c>
    </row>
    <row r="5553" spans="1:60">
      <c r="A5553" t="s">
        <v>11822</v>
      </c>
      <c r="B5553" t="s">
        <v>39</v>
      </c>
      <c r="C5553" t="s">
        <v>11709</v>
      </c>
      <c r="D5553" t="s">
        <v>11710</v>
      </c>
      <c r="E5553" t="s">
        <v>11711</v>
      </c>
      <c r="F5553" s="16">
        <v>2007</v>
      </c>
      <c r="G5553" t="s">
        <v>5214</v>
      </c>
      <c r="H5553" t="s">
        <v>11363</v>
      </c>
      <c r="I5553" t="s">
        <v>44</v>
      </c>
      <c r="J5553" t="s">
        <v>3704</v>
      </c>
      <c r="K5553" t="s">
        <v>3705</v>
      </c>
      <c r="L5553" t="s">
        <v>4095</v>
      </c>
      <c r="M5553" t="s">
        <v>5463</v>
      </c>
      <c r="N5553" t="s">
        <v>5464</v>
      </c>
      <c r="O5553" t="s">
        <v>5465</v>
      </c>
      <c r="P5553" t="s">
        <v>11639</v>
      </c>
      <c r="Q5553" t="s">
        <v>11820</v>
      </c>
      <c r="R5553" t="s">
        <v>53</v>
      </c>
      <c r="S5553" t="s">
        <v>564</v>
      </c>
      <c r="T5553" t="s">
        <v>565</v>
      </c>
      <c r="U5553" t="s">
        <v>11812</v>
      </c>
      <c r="V5553" t="s">
        <v>73</v>
      </c>
      <c r="W5553" t="s">
        <v>11327</v>
      </c>
      <c r="X5553" t="s">
        <v>58</v>
      </c>
      <c r="Y5553" t="s">
        <v>56</v>
      </c>
      <c r="Z5553" t="s">
        <v>56</v>
      </c>
      <c r="AA5553" t="s">
        <v>206</v>
      </c>
      <c r="AB5553">
        <v>43330</v>
      </c>
      <c r="AC5553"/>
      <c r="AD5553"/>
      <c r="AE5553">
        <v>51224.596088837156</v>
      </c>
      <c r="AF5553"/>
      <c r="AG5553">
        <v>43330</v>
      </c>
      <c r="AH5553">
        <v>51224.596088837156</v>
      </c>
      <c r="AI5553"/>
      <c r="AJ5553" t="s">
        <v>220</v>
      </c>
      <c r="AK5553" t="s">
        <v>11327</v>
      </c>
      <c r="AL5553" t="s">
        <v>60</v>
      </c>
      <c r="AM5553" t="s">
        <v>61</v>
      </c>
      <c r="AN5553" t="s">
        <v>62</v>
      </c>
      <c r="AO5553" t="s">
        <v>74</v>
      </c>
      <c r="AP5553" t="s">
        <v>212</v>
      </c>
      <c r="AQ5553" t="s">
        <v>67</v>
      </c>
      <c r="AR5553" t="s">
        <v>11823</v>
      </c>
      <c r="AS5553" t="s">
        <v>69</v>
      </c>
      <c r="AT5553" t="s">
        <v>9499</v>
      </c>
      <c r="AU5553" t="s">
        <v>17006</v>
      </c>
      <c r="AV5553" t="s">
        <v>224</v>
      </c>
      <c r="AW5553" t="s">
        <v>224</v>
      </c>
      <c r="AX5553" t="s">
        <v>17006</v>
      </c>
      <c r="AY5553" t="s">
        <v>224</v>
      </c>
      <c r="AZ5553" t="s">
        <v>17005</v>
      </c>
      <c r="BC5553" s="8" t="s">
        <v>11327</v>
      </c>
      <c r="BD5553" s="8" t="s">
        <v>11327</v>
      </c>
      <c r="BE5553" s="1" t="s">
        <v>74</v>
      </c>
      <c r="BF5553" s="6" t="s">
        <v>76</v>
      </c>
      <c r="BH5553" s="1" t="s">
        <v>73</v>
      </c>
    </row>
    <row r="5554" spans="1:60">
      <c r="A5554" t="s">
        <v>11824</v>
      </c>
      <c r="B5554" t="s">
        <v>39</v>
      </c>
      <c r="C5554" t="s">
        <v>11709</v>
      </c>
      <c r="D5554" t="s">
        <v>11710</v>
      </c>
      <c r="E5554" t="s">
        <v>11711</v>
      </c>
      <c r="F5554" s="16">
        <v>2007</v>
      </c>
      <c r="G5554" t="s">
        <v>5214</v>
      </c>
      <c r="H5554" t="s">
        <v>11363</v>
      </c>
      <c r="I5554" t="s">
        <v>44</v>
      </c>
      <c r="J5554" t="s">
        <v>3704</v>
      </c>
      <c r="K5554" t="s">
        <v>3705</v>
      </c>
      <c r="L5554" t="s">
        <v>4095</v>
      </c>
      <c r="M5554" t="s">
        <v>5458</v>
      </c>
      <c r="N5554" t="s">
        <v>11825</v>
      </c>
      <c r="O5554" t="s">
        <v>11826</v>
      </c>
      <c r="P5554" t="s">
        <v>11827</v>
      </c>
      <c r="Q5554" t="s">
        <v>11828</v>
      </c>
      <c r="R5554" t="s">
        <v>53</v>
      </c>
      <c r="S5554" t="s">
        <v>564</v>
      </c>
      <c r="T5554" t="s">
        <v>565</v>
      </c>
      <c r="U5554" t="s">
        <v>11812</v>
      </c>
      <c r="V5554" t="s">
        <v>73</v>
      </c>
      <c r="W5554" t="s">
        <v>11327</v>
      </c>
      <c r="X5554" t="s">
        <v>58</v>
      </c>
      <c r="Y5554" t="s">
        <v>11327</v>
      </c>
      <c r="Z5554" t="s">
        <v>11327</v>
      </c>
      <c r="AA5554" t="s">
        <v>206</v>
      </c>
      <c r="AB5554">
        <v>1485</v>
      </c>
      <c r="AC5554"/>
      <c r="AD5554"/>
      <c r="AE5554">
        <v>1755.5625477018966</v>
      </c>
      <c r="AF5554"/>
      <c r="AG5554">
        <v>1485</v>
      </c>
      <c r="AH5554">
        <v>1755.5625477018966</v>
      </c>
      <c r="AI5554"/>
      <c r="AJ5554" t="s">
        <v>220</v>
      </c>
      <c r="AK5554" t="s">
        <v>11327</v>
      </c>
      <c r="AL5554" t="s">
        <v>82</v>
      </c>
      <c r="AM5554" t="s">
        <v>61</v>
      </c>
      <c r="AN5554" t="s">
        <v>62</v>
      </c>
      <c r="AO5554" t="s">
        <v>74</v>
      </c>
      <c r="AP5554" t="s">
        <v>212</v>
      </c>
      <c r="AQ5554" t="s">
        <v>67</v>
      </c>
      <c r="AR5554"/>
      <c r="AS5554" t="s">
        <v>69</v>
      </c>
      <c r="AT5554" t="s">
        <v>9499</v>
      </c>
      <c r="AU5554" t="s">
        <v>17006</v>
      </c>
      <c r="AV5554" t="s">
        <v>224</v>
      </c>
      <c r="AW5554" t="s">
        <v>224</v>
      </c>
      <c r="AX5554" t="s">
        <v>17006</v>
      </c>
      <c r="AY5554" t="s">
        <v>224</v>
      </c>
      <c r="AZ5554" t="s">
        <v>17005</v>
      </c>
      <c r="BC5554" s="8" t="s">
        <v>11327</v>
      </c>
      <c r="BD5554" s="8" t="s">
        <v>11327</v>
      </c>
      <c r="BE5554" s="1" t="s">
        <v>74</v>
      </c>
      <c r="BF5554" s="6" t="s">
        <v>76</v>
      </c>
      <c r="BH5554" s="1" t="s">
        <v>73</v>
      </c>
    </row>
    <row r="5555" spans="1:60">
      <c r="A5555" t="s">
        <v>11829</v>
      </c>
      <c r="B5555" t="s">
        <v>39</v>
      </c>
      <c r="C5555" t="s">
        <v>11830</v>
      </c>
      <c r="D5555" t="s">
        <v>11831</v>
      </c>
      <c r="E5555" t="s">
        <v>11832</v>
      </c>
      <c r="F5555" s="16">
        <v>2018</v>
      </c>
      <c r="G5555" t="s">
        <v>134</v>
      </c>
      <c r="H5555" t="s">
        <v>11363</v>
      </c>
      <c r="I5555" t="s">
        <v>102</v>
      </c>
      <c r="J5555" t="s">
        <v>3704</v>
      </c>
      <c r="K5555" t="s">
        <v>3705</v>
      </c>
      <c r="L5555" t="s">
        <v>4095</v>
      </c>
      <c r="M5555" t="s">
        <v>5302</v>
      </c>
      <c r="N5555" t="s">
        <v>11272</v>
      </c>
      <c r="O5555" t="s">
        <v>11273</v>
      </c>
      <c r="P5555" t="s">
        <v>11693</v>
      </c>
      <c r="Q5555" t="s">
        <v>11694</v>
      </c>
      <c r="R5555" t="s">
        <v>53</v>
      </c>
      <c r="S5555" t="s">
        <v>564</v>
      </c>
      <c r="T5555" t="s">
        <v>6448</v>
      </c>
      <c r="U5555" t="s">
        <v>11833</v>
      </c>
      <c r="V5555" t="s">
        <v>73</v>
      </c>
      <c r="W5555" t="s">
        <v>11337</v>
      </c>
      <c r="X5555" t="s">
        <v>58</v>
      </c>
      <c r="Y5555" t="s">
        <v>11337</v>
      </c>
      <c r="Z5555" t="s">
        <v>11337</v>
      </c>
      <c r="AA5555" t="s">
        <v>206</v>
      </c>
      <c r="AB5555">
        <v>297</v>
      </c>
      <c r="AC5555"/>
      <c r="AD5555"/>
      <c r="AE5555">
        <v>297</v>
      </c>
      <c r="AF5555"/>
      <c r="AG5555">
        <v>297</v>
      </c>
      <c r="AH5555">
        <v>297</v>
      </c>
      <c r="AI5555"/>
      <c r="AJ5555" t="s">
        <v>220</v>
      </c>
      <c r="AK5555" t="s">
        <v>11337</v>
      </c>
      <c r="AL5555" t="s">
        <v>82</v>
      </c>
      <c r="AM5555" t="s">
        <v>61</v>
      </c>
      <c r="AN5555" t="s">
        <v>62</v>
      </c>
      <c r="AO5555" t="s">
        <v>74</v>
      </c>
      <c r="AP5555" t="s">
        <v>212</v>
      </c>
      <c r="AQ5555" t="s">
        <v>84</v>
      </c>
      <c r="AR5555" t="s">
        <v>11834</v>
      </c>
      <c r="AS5555" t="s">
        <v>69</v>
      </c>
      <c r="AT5555" t="s">
        <v>9499</v>
      </c>
      <c r="AU5555" t="s">
        <v>17004</v>
      </c>
      <c r="AV5555" t="s">
        <v>224</v>
      </c>
      <c r="AW5555" t="s">
        <v>224</v>
      </c>
      <c r="AX5555" t="s">
        <v>224</v>
      </c>
      <c r="AY5555" t="s">
        <v>224</v>
      </c>
      <c r="AZ5555" t="s">
        <v>17005</v>
      </c>
      <c r="BC5555" s="8" t="s">
        <v>11337</v>
      </c>
      <c r="BD5555" s="8" t="s">
        <v>11337</v>
      </c>
      <c r="BE5555" s="1" t="s">
        <v>74</v>
      </c>
      <c r="BF5555" s="6" t="s">
        <v>76</v>
      </c>
      <c r="BH5555" s="1" t="s">
        <v>73</v>
      </c>
    </row>
    <row r="5556" spans="1:60">
      <c r="A5556" t="s">
        <v>11835</v>
      </c>
      <c r="B5556" t="s">
        <v>39</v>
      </c>
      <c r="C5556" t="s">
        <v>11830</v>
      </c>
      <c r="D5556" t="s">
        <v>11831</v>
      </c>
      <c r="E5556" t="s">
        <v>11832</v>
      </c>
      <c r="F5556" s="16">
        <v>2018</v>
      </c>
      <c r="G5556" t="s">
        <v>134</v>
      </c>
      <c r="H5556" t="s">
        <v>11363</v>
      </c>
      <c r="I5556" t="s">
        <v>102</v>
      </c>
      <c r="J5556" t="s">
        <v>3704</v>
      </c>
      <c r="K5556" t="s">
        <v>3705</v>
      </c>
      <c r="L5556" t="s">
        <v>4095</v>
      </c>
      <c r="M5556" t="s">
        <v>5302</v>
      </c>
      <c r="N5556" t="s">
        <v>11272</v>
      </c>
      <c r="O5556" t="s">
        <v>11273</v>
      </c>
      <c r="P5556" t="s">
        <v>11693</v>
      </c>
      <c r="Q5556" t="s">
        <v>11694</v>
      </c>
      <c r="R5556" t="s">
        <v>53</v>
      </c>
      <c r="S5556" t="s">
        <v>564</v>
      </c>
      <c r="T5556" t="s">
        <v>6448</v>
      </c>
      <c r="U5556" t="s">
        <v>11833</v>
      </c>
      <c r="V5556" t="s">
        <v>73</v>
      </c>
      <c r="W5556" t="s">
        <v>11337</v>
      </c>
      <c r="X5556" t="s">
        <v>58</v>
      </c>
      <c r="Y5556" t="s">
        <v>11337</v>
      </c>
      <c r="Z5556" t="s">
        <v>11337</v>
      </c>
      <c r="AA5556" t="s">
        <v>206</v>
      </c>
      <c r="AB5556">
        <v>338</v>
      </c>
      <c r="AC5556"/>
      <c r="AD5556"/>
      <c r="AE5556">
        <v>338</v>
      </c>
      <c r="AF5556"/>
      <c r="AG5556">
        <v>338</v>
      </c>
      <c r="AH5556">
        <v>338</v>
      </c>
      <c r="AI5556"/>
      <c r="AJ5556" t="s">
        <v>220</v>
      </c>
      <c r="AK5556" t="s">
        <v>11337</v>
      </c>
      <c r="AL5556" t="s">
        <v>82</v>
      </c>
      <c r="AM5556" t="s">
        <v>61</v>
      </c>
      <c r="AN5556" t="s">
        <v>62</v>
      </c>
      <c r="AO5556" t="s">
        <v>74</v>
      </c>
      <c r="AP5556" t="s">
        <v>212</v>
      </c>
      <c r="AQ5556" t="s">
        <v>84</v>
      </c>
      <c r="AR5556" t="s">
        <v>11836</v>
      </c>
      <c r="AS5556" t="s">
        <v>69</v>
      </c>
      <c r="AT5556" t="s">
        <v>9499</v>
      </c>
      <c r="AU5556" t="s">
        <v>17004</v>
      </c>
      <c r="AV5556" t="s">
        <v>224</v>
      </c>
      <c r="AW5556" t="s">
        <v>224</v>
      </c>
      <c r="AX5556" t="s">
        <v>224</v>
      </c>
      <c r="AY5556" t="s">
        <v>224</v>
      </c>
      <c r="AZ5556" t="s">
        <v>17005</v>
      </c>
      <c r="BC5556" s="8" t="s">
        <v>11337</v>
      </c>
      <c r="BD5556" s="8" t="s">
        <v>11337</v>
      </c>
      <c r="BE5556" s="1" t="s">
        <v>74</v>
      </c>
      <c r="BF5556" s="6" t="s">
        <v>76</v>
      </c>
      <c r="BH5556" s="1" t="s">
        <v>73</v>
      </c>
    </row>
    <row r="5557" spans="1:60">
      <c r="A5557" t="s">
        <v>11837</v>
      </c>
      <c r="B5557" t="s">
        <v>39</v>
      </c>
      <c r="C5557" t="s">
        <v>11830</v>
      </c>
      <c r="D5557" t="s">
        <v>11831</v>
      </c>
      <c r="E5557" t="s">
        <v>11832</v>
      </c>
      <c r="F5557" s="16">
        <v>2018</v>
      </c>
      <c r="G5557" t="s">
        <v>134</v>
      </c>
      <c r="H5557" t="s">
        <v>11363</v>
      </c>
      <c r="I5557" t="s">
        <v>102</v>
      </c>
      <c r="J5557" t="s">
        <v>3704</v>
      </c>
      <c r="K5557" t="s">
        <v>3705</v>
      </c>
      <c r="L5557" t="s">
        <v>4095</v>
      </c>
      <c r="M5557" t="s">
        <v>5302</v>
      </c>
      <c r="N5557" t="s">
        <v>11272</v>
      </c>
      <c r="O5557" t="s">
        <v>11273</v>
      </c>
      <c r="P5557" t="s">
        <v>11693</v>
      </c>
      <c r="Q5557" t="s">
        <v>11694</v>
      </c>
      <c r="R5557" t="s">
        <v>53</v>
      </c>
      <c r="S5557" t="s">
        <v>564</v>
      </c>
      <c r="T5557" t="s">
        <v>6448</v>
      </c>
      <c r="U5557" t="s">
        <v>11833</v>
      </c>
      <c r="V5557" t="s">
        <v>73</v>
      </c>
      <c r="W5557" t="s">
        <v>11337</v>
      </c>
      <c r="X5557" t="s">
        <v>58</v>
      </c>
      <c r="Y5557" t="s">
        <v>11337</v>
      </c>
      <c r="Z5557" t="s">
        <v>11337</v>
      </c>
      <c r="AA5557" t="s">
        <v>206</v>
      </c>
      <c r="AB5557">
        <v>413</v>
      </c>
      <c r="AC5557"/>
      <c r="AD5557"/>
      <c r="AE5557">
        <v>413</v>
      </c>
      <c r="AF5557"/>
      <c r="AG5557">
        <v>413</v>
      </c>
      <c r="AH5557">
        <v>413</v>
      </c>
      <c r="AI5557"/>
      <c r="AJ5557" t="s">
        <v>220</v>
      </c>
      <c r="AK5557" t="s">
        <v>11337</v>
      </c>
      <c r="AL5557" t="s">
        <v>82</v>
      </c>
      <c r="AM5557" t="s">
        <v>61</v>
      </c>
      <c r="AN5557" t="s">
        <v>62</v>
      </c>
      <c r="AO5557" t="s">
        <v>74</v>
      </c>
      <c r="AP5557" t="s">
        <v>212</v>
      </c>
      <c r="AQ5557" t="s">
        <v>84</v>
      </c>
      <c r="AR5557" t="s">
        <v>11838</v>
      </c>
      <c r="AS5557" t="s">
        <v>69</v>
      </c>
      <c r="AT5557" t="s">
        <v>9499</v>
      </c>
      <c r="AU5557" t="s">
        <v>17004</v>
      </c>
      <c r="AV5557" t="s">
        <v>224</v>
      </c>
      <c r="AW5557" t="s">
        <v>224</v>
      </c>
      <c r="AX5557" t="s">
        <v>224</v>
      </c>
      <c r="AY5557" t="s">
        <v>224</v>
      </c>
      <c r="AZ5557" t="s">
        <v>17005</v>
      </c>
      <c r="BC5557" s="8" t="s">
        <v>11337</v>
      </c>
      <c r="BD5557" s="8" t="s">
        <v>11337</v>
      </c>
      <c r="BE5557" s="1" t="s">
        <v>74</v>
      </c>
      <c r="BF5557" s="6" t="s">
        <v>76</v>
      </c>
      <c r="BH5557" s="1" t="s">
        <v>73</v>
      </c>
    </row>
    <row r="5558" spans="1:60">
      <c r="A5558" t="s">
        <v>11839</v>
      </c>
      <c r="B5558" t="s">
        <v>39</v>
      </c>
      <c r="C5558" t="s">
        <v>11840</v>
      </c>
      <c r="D5558" t="s">
        <v>11841</v>
      </c>
      <c r="E5558" t="s">
        <v>11842</v>
      </c>
      <c r="F5558" s="16">
        <v>2011</v>
      </c>
      <c r="G5558" t="s">
        <v>5214</v>
      </c>
      <c r="H5558" t="s">
        <v>11363</v>
      </c>
      <c r="I5558" t="s">
        <v>102</v>
      </c>
      <c r="J5558" t="s">
        <v>3704</v>
      </c>
      <c r="K5558" t="s">
        <v>3705</v>
      </c>
      <c r="L5558" t="s">
        <v>4095</v>
      </c>
      <c r="M5558" t="s">
        <v>4096</v>
      </c>
      <c r="N5558" t="s">
        <v>4097</v>
      </c>
      <c r="O5558" t="s">
        <v>10988</v>
      </c>
      <c r="P5558" t="s">
        <v>11502</v>
      </c>
      <c r="Q5558" t="s">
        <v>11843</v>
      </c>
      <c r="R5558" t="s">
        <v>53</v>
      </c>
      <c r="S5558" t="s">
        <v>564</v>
      </c>
      <c r="T5558" t="s">
        <v>6448</v>
      </c>
      <c r="U5558" t="s">
        <v>6448</v>
      </c>
      <c r="V5558" t="s">
        <v>57</v>
      </c>
      <c r="W5558" t="s">
        <v>11359</v>
      </c>
      <c r="X5558" t="s">
        <v>58</v>
      </c>
      <c r="Y5558" t="s">
        <v>56</v>
      </c>
      <c r="Z5558" t="s">
        <v>56</v>
      </c>
      <c r="AA5558" t="s">
        <v>206</v>
      </c>
      <c r="AB5558">
        <v>0.02</v>
      </c>
      <c r="AC5558"/>
      <c r="AD5558"/>
      <c r="AE5558">
        <v>2.1794299940354336E-2</v>
      </c>
      <c r="AF5558"/>
      <c r="AG5558">
        <v>0.02</v>
      </c>
      <c r="AH5558">
        <v>2.1794299940354336E-2</v>
      </c>
      <c r="AI5558"/>
      <c r="AJ5558" t="s">
        <v>220</v>
      </c>
      <c r="AK5558" t="s">
        <v>11359</v>
      </c>
      <c r="AL5558" t="s">
        <v>60</v>
      </c>
      <c r="AM5558" t="s">
        <v>61</v>
      </c>
      <c r="AN5558" t="s">
        <v>62</v>
      </c>
      <c r="AO5558" t="s">
        <v>74</v>
      </c>
      <c r="AP5558" t="s">
        <v>212</v>
      </c>
      <c r="AQ5558" t="s">
        <v>84</v>
      </c>
      <c r="AR5558" t="s">
        <v>11844</v>
      </c>
      <c r="AS5558" t="s">
        <v>69</v>
      </c>
      <c r="AT5558" t="s">
        <v>9499</v>
      </c>
      <c r="AU5558" t="s">
        <v>17004</v>
      </c>
      <c r="AV5558" t="s">
        <v>224</v>
      </c>
      <c r="AW5558" t="s">
        <v>224</v>
      </c>
      <c r="AX5558" t="s">
        <v>224</v>
      </c>
      <c r="AY5558" t="s">
        <v>224</v>
      </c>
      <c r="AZ5558" t="s">
        <v>17005</v>
      </c>
      <c r="BC5558" s="8" t="s">
        <v>11359</v>
      </c>
      <c r="BD5558" s="8" t="s">
        <v>11359</v>
      </c>
      <c r="BE5558" s="1" t="s">
        <v>74</v>
      </c>
      <c r="BF5558" s="6" t="s">
        <v>76</v>
      </c>
      <c r="BH5558" s="1" t="s">
        <v>57</v>
      </c>
    </row>
    <row r="5559" spans="1:60">
      <c r="A5559" t="s">
        <v>11845</v>
      </c>
      <c r="B5559" t="s">
        <v>39</v>
      </c>
      <c r="C5559" t="s">
        <v>11840</v>
      </c>
      <c r="D5559" t="s">
        <v>11841</v>
      </c>
      <c r="E5559" t="s">
        <v>11842</v>
      </c>
      <c r="F5559" s="16">
        <v>2011</v>
      </c>
      <c r="G5559" t="s">
        <v>5214</v>
      </c>
      <c r="H5559" t="s">
        <v>11363</v>
      </c>
      <c r="I5559" t="s">
        <v>102</v>
      </c>
      <c r="J5559" t="s">
        <v>3704</v>
      </c>
      <c r="K5559" t="s">
        <v>3705</v>
      </c>
      <c r="L5559" t="s">
        <v>4095</v>
      </c>
      <c r="M5559" t="s">
        <v>4096</v>
      </c>
      <c r="N5559" t="s">
        <v>4097</v>
      </c>
      <c r="O5559" t="s">
        <v>10988</v>
      </c>
      <c r="P5559" t="s">
        <v>11502</v>
      </c>
      <c r="Q5559" t="s">
        <v>11843</v>
      </c>
      <c r="R5559" t="s">
        <v>53</v>
      </c>
      <c r="S5559" t="s">
        <v>564</v>
      </c>
      <c r="T5559" t="s">
        <v>6448</v>
      </c>
      <c r="U5559" t="s">
        <v>6448</v>
      </c>
      <c r="V5559" t="s">
        <v>57</v>
      </c>
      <c r="W5559" t="s">
        <v>11359</v>
      </c>
      <c r="X5559" t="s">
        <v>58</v>
      </c>
      <c r="Y5559" t="s">
        <v>56</v>
      </c>
      <c r="Z5559" t="s">
        <v>56</v>
      </c>
      <c r="AA5559" t="s">
        <v>206</v>
      </c>
      <c r="AB5559">
        <v>165</v>
      </c>
      <c r="AC5559">
        <v>150</v>
      </c>
      <c r="AD5559">
        <v>180</v>
      </c>
      <c r="AE5559">
        <v>179.80297450792324</v>
      </c>
      <c r="AF5559"/>
      <c r="AG5559">
        <v>165</v>
      </c>
      <c r="AH5559">
        <v>179.80297450792324</v>
      </c>
      <c r="AI5559"/>
      <c r="AJ5559" t="s">
        <v>220</v>
      </c>
      <c r="AK5559" t="s">
        <v>11359</v>
      </c>
      <c r="AL5559" t="s">
        <v>60</v>
      </c>
      <c r="AM5559" t="s">
        <v>61</v>
      </c>
      <c r="AN5559" t="s">
        <v>62</v>
      </c>
      <c r="AO5559" t="s">
        <v>74</v>
      </c>
      <c r="AP5559" t="s">
        <v>212</v>
      </c>
      <c r="AQ5559" t="s">
        <v>84</v>
      </c>
      <c r="AR5559" t="s">
        <v>11846</v>
      </c>
      <c r="AS5559" t="s">
        <v>69</v>
      </c>
      <c r="AT5559" t="s">
        <v>9499</v>
      </c>
      <c r="AU5559" t="s">
        <v>17004</v>
      </c>
      <c r="AV5559" t="s">
        <v>224</v>
      </c>
      <c r="AW5559" t="s">
        <v>224</v>
      </c>
      <c r="AX5559" t="s">
        <v>224</v>
      </c>
      <c r="AY5559" t="s">
        <v>224</v>
      </c>
      <c r="AZ5559" t="s">
        <v>17005</v>
      </c>
      <c r="BC5559" s="8" t="s">
        <v>11359</v>
      </c>
      <c r="BD5559" s="8" t="s">
        <v>11359</v>
      </c>
      <c r="BE5559" s="1" t="s">
        <v>74</v>
      </c>
      <c r="BF5559" s="6" t="s">
        <v>76</v>
      </c>
      <c r="BH5559" s="1" t="s">
        <v>57</v>
      </c>
    </row>
    <row r="5560" spans="1:60">
      <c r="A5560" t="s">
        <v>11847</v>
      </c>
      <c r="B5560" t="s">
        <v>39</v>
      </c>
      <c r="C5560" t="s">
        <v>11848</v>
      </c>
      <c r="D5560" t="s">
        <v>11849</v>
      </c>
      <c r="E5560" t="s">
        <v>11850</v>
      </c>
      <c r="F5560" s="16">
        <v>2010</v>
      </c>
      <c r="G5560" t="s">
        <v>5214</v>
      </c>
      <c r="H5560" t="s">
        <v>11363</v>
      </c>
      <c r="I5560" t="s">
        <v>102</v>
      </c>
      <c r="J5560" t="s">
        <v>3704</v>
      </c>
      <c r="K5560" t="s">
        <v>3705</v>
      </c>
      <c r="L5560" t="s">
        <v>4095</v>
      </c>
      <c r="M5560" t="s">
        <v>9066</v>
      </c>
      <c r="N5560" t="s">
        <v>9067</v>
      </c>
      <c r="O5560" t="s">
        <v>11851</v>
      </c>
      <c r="P5560" t="s">
        <v>11852</v>
      </c>
      <c r="Q5560" t="s">
        <v>11853</v>
      </c>
      <c r="R5560" t="s">
        <v>53</v>
      </c>
      <c r="S5560" t="s">
        <v>564</v>
      </c>
      <c r="T5560" t="s">
        <v>4878</v>
      </c>
      <c r="U5560" t="s">
        <v>4878</v>
      </c>
      <c r="V5560" t="s">
        <v>57</v>
      </c>
      <c r="W5560" t="s">
        <v>6757</v>
      </c>
      <c r="X5560" t="s">
        <v>58</v>
      </c>
      <c r="Y5560" t="s">
        <v>6757</v>
      </c>
      <c r="Z5560" t="s">
        <v>6757</v>
      </c>
      <c r="AA5560" t="s">
        <v>206</v>
      </c>
      <c r="AB5560">
        <v>27402120000</v>
      </c>
      <c r="AC5560"/>
      <c r="AD5560"/>
      <c r="AE5560">
        <v>14506312.630137162</v>
      </c>
      <c r="AF5560">
        <v>28687907.036743086</v>
      </c>
      <c r="AG5560">
        <v>27402120000</v>
      </c>
      <c r="AH5560">
        <v>14506312.630137162</v>
      </c>
      <c r="AI5560">
        <v>28687907.036743086</v>
      </c>
      <c r="AJ5560" t="s">
        <v>11675</v>
      </c>
      <c r="AK5560" t="s">
        <v>6757</v>
      </c>
      <c r="AL5560" t="s">
        <v>82</v>
      </c>
      <c r="AM5560" t="s">
        <v>61</v>
      </c>
      <c r="AN5560" t="s">
        <v>62</v>
      </c>
      <c r="AO5560" t="s">
        <v>64</v>
      </c>
      <c r="AP5560" t="s">
        <v>65</v>
      </c>
      <c r="AQ5560" t="s">
        <v>67</v>
      </c>
      <c r="AR5560" t="s">
        <v>11854</v>
      </c>
      <c r="AS5560" t="s">
        <v>69</v>
      </c>
      <c r="AT5560" t="s">
        <v>7318</v>
      </c>
      <c r="AU5560" t="s">
        <v>17004</v>
      </c>
      <c r="AV5560" t="s">
        <v>224</v>
      </c>
      <c r="AW5560" t="s">
        <v>224</v>
      </c>
      <c r="AX5560" t="s">
        <v>224</v>
      </c>
      <c r="AY5560" t="s">
        <v>224</v>
      </c>
      <c r="AZ5560" t="s">
        <v>17005</v>
      </c>
      <c r="BC5560" s="8" t="s">
        <v>6757</v>
      </c>
      <c r="BD5560" s="8" t="s">
        <v>6757</v>
      </c>
      <c r="BE5560" s="1" t="s">
        <v>64</v>
      </c>
      <c r="BF5560" s="6" t="s">
        <v>66</v>
      </c>
      <c r="BH5560" s="1" t="s">
        <v>57</v>
      </c>
    </row>
    <row r="5561" spans="1:60">
      <c r="A5561" t="s">
        <v>11855</v>
      </c>
      <c r="B5561" t="s">
        <v>39</v>
      </c>
      <c r="C5561" t="s">
        <v>11848</v>
      </c>
      <c r="D5561" t="s">
        <v>11849</v>
      </c>
      <c r="E5561" t="s">
        <v>11850</v>
      </c>
      <c r="F5561" s="16">
        <v>2010</v>
      </c>
      <c r="G5561" t="s">
        <v>5214</v>
      </c>
      <c r="H5561" t="s">
        <v>11363</v>
      </c>
      <c r="I5561" t="s">
        <v>102</v>
      </c>
      <c r="J5561" t="s">
        <v>3704</v>
      </c>
      <c r="K5561" t="s">
        <v>3705</v>
      </c>
      <c r="L5561" t="s">
        <v>4095</v>
      </c>
      <c r="M5561" t="s">
        <v>9066</v>
      </c>
      <c r="N5561" t="s">
        <v>9067</v>
      </c>
      <c r="O5561" t="s">
        <v>11851</v>
      </c>
      <c r="P5561" t="s">
        <v>11852</v>
      </c>
      <c r="Q5561" t="s">
        <v>11853</v>
      </c>
      <c r="R5561" t="s">
        <v>53</v>
      </c>
      <c r="S5561" t="s">
        <v>564</v>
      </c>
      <c r="T5561" t="s">
        <v>4878</v>
      </c>
      <c r="U5561" t="s">
        <v>4878</v>
      </c>
      <c r="V5561" t="s">
        <v>57</v>
      </c>
      <c r="W5561" t="s">
        <v>6757</v>
      </c>
      <c r="X5561" t="s">
        <v>58</v>
      </c>
      <c r="Y5561" t="s">
        <v>6757</v>
      </c>
      <c r="Z5561" t="s">
        <v>6757</v>
      </c>
      <c r="AA5561" t="s">
        <v>206</v>
      </c>
      <c r="AB5561">
        <v>2379172500</v>
      </c>
      <c r="AC5561"/>
      <c r="AD5561"/>
      <c r="AE5561">
        <v>1259501.8227066011</v>
      </c>
      <c r="AF5561">
        <v>2490810.1819996275</v>
      </c>
      <c r="AG5561">
        <v>2379172500</v>
      </c>
      <c r="AH5561">
        <v>1259501.8227066011</v>
      </c>
      <c r="AI5561">
        <v>2490810.1819996275</v>
      </c>
      <c r="AJ5561" t="s">
        <v>11675</v>
      </c>
      <c r="AK5561" t="s">
        <v>6757</v>
      </c>
      <c r="AL5561" t="s">
        <v>82</v>
      </c>
      <c r="AM5561" t="s">
        <v>61</v>
      </c>
      <c r="AN5561" t="s">
        <v>62</v>
      </c>
      <c r="AO5561" t="s">
        <v>64</v>
      </c>
      <c r="AP5561" t="s">
        <v>65</v>
      </c>
      <c r="AQ5561" t="s">
        <v>67</v>
      </c>
      <c r="AR5561" t="s">
        <v>11856</v>
      </c>
      <c r="AS5561" t="s">
        <v>69</v>
      </c>
      <c r="AT5561" t="s">
        <v>7318</v>
      </c>
      <c r="AU5561" t="s">
        <v>17004</v>
      </c>
      <c r="AV5561" t="s">
        <v>224</v>
      </c>
      <c r="AW5561" t="s">
        <v>224</v>
      </c>
      <c r="AX5561" t="s">
        <v>224</v>
      </c>
      <c r="AY5561" t="s">
        <v>224</v>
      </c>
      <c r="AZ5561" t="s">
        <v>17005</v>
      </c>
      <c r="BC5561" s="8" t="s">
        <v>6757</v>
      </c>
      <c r="BD5561" s="8" t="s">
        <v>6757</v>
      </c>
      <c r="BE5561" s="1" t="s">
        <v>64</v>
      </c>
      <c r="BF5561" s="6" t="s">
        <v>66</v>
      </c>
      <c r="BH5561" s="1" t="s">
        <v>57</v>
      </c>
    </row>
    <row r="5562" spans="1:60">
      <c r="A5562" t="s">
        <v>11857</v>
      </c>
      <c r="B5562" t="s">
        <v>39</v>
      </c>
      <c r="C5562" t="s">
        <v>11848</v>
      </c>
      <c r="D5562" t="s">
        <v>11849</v>
      </c>
      <c r="E5562" t="s">
        <v>11850</v>
      </c>
      <c r="F5562" s="16">
        <v>2010</v>
      </c>
      <c r="G5562" t="s">
        <v>5214</v>
      </c>
      <c r="H5562" t="s">
        <v>11363</v>
      </c>
      <c r="I5562" t="s">
        <v>102</v>
      </c>
      <c r="J5562" t="s">
        <v>3704</v>
      </c>
      <c r="K5562" t="s">
        <v>3705</v>
      </c>
      <c r="L5562" t="s">
        <v>4095</v>
      </c>
      <c r="M5562" t="s">
        <v>9066</v>
      </c>
      <c r="N5562" t="s">
        <v>9067</v>
      </c>
      <c r="O5562" t="s">
        <v>11851</v>
      </c>
      <c r="P5562" t="s">
        <v>11852</v>
      </c>
      <c r="Q5562" t="s">
        <v>11853</v>
      </c>
      <c r="R5562" t="s">
        <v>53</v>
      </c>
      <c r="S5562" t="s">
        <v>564</v>
      </c>
      <c r="T5562" t="s">
        <v>4878</v>
      </c>
      <c r="U5562" t="s">
        <v>4878</v>
      </c>
      <c r="V5562" t="s">
        <v>57</v>
      </c>
      <c r="W5562" t="s">
        <v>6757</v>
      </c>
      <c r="X5562" t="s">
        <v>58</v>
      </c>
      <c r="Y5562" t="s">
        <v>6757</v>
      </c>
      <c r="Z5562" t="s">
        <v>6757</v>
      </c>
      <c r="AA5562" t="s">
        <v>206</v>
      </c>
      <c r="AB5562">
        <v>545200034400</v>
      </c>
      <c r="AC5562"/>
      <c r="AD5562"/>
      <c r="AE5562">
        <v>288621542.60210288</v>
      </c>
      <c r="AF5562">
        <v>570782403.0876565</v>
      </c>
      <c r="AG5562">
        <v>545200034400</v>
      </c>
      <c r="AH5562">
        <v>288621542.60210288</v>
      </c>
      <c r="AI5562">
        <v>570782403.0876565</v>
      </c>
      <c r="AJ5562" t="s">
        <v>11675</v>
      </c>
      <c r="AK5562" t="s">
        <v>6757</v>
      </c>
      <c r="AL5562" t="s">
        <v>82</v>
      </c>
      <c r="AM5562" t="s">
        <v>61</v>
      </c>
      <c r="AN5562" t="s">
        <v>62</v>
      </c>
      <c r="AO5562" t="s">
        <v>64</v>
      </c>
      <c r="AP5562" t="s">
        <v>65</v>
      </c>
      <c r="AQ5562" t="s">
        <v>67</v>
      </c>
      <c r="AR5562" t="s">
        <v>11858</v>
      </c>
      <c r="AS5562" t="s">
        <v>69</v>
      </c>
      <c r="AT5562" t="s">
        <v>7318</v>
      </c>
      <c r="AU5562" t="s">
        <v>17004</v>
      </c>
      <c r="AV5562" t="s">
        <v>224</v>
      </c>
      <c r="AW5562" t="s">
        <v>224</v>
      </c>
      <c r="AX5562" t="s">
        <v>224</v>
      </c>
      <c r="AY5562" t="s">
        <v>224</v>
      </c>
      <c r="AZ5562" t="s">
        <v>17005</v>
      </c>
      <c r="BC5562" s="8" t="s">
        <v>6757</v>
      </c>
      <c r="BD5562" s="8" t="s">
        <v>6757</v>
      </c>
      <c r="BE5562" s="1" t="s">
        <v>64</v>
      </c>
      <c r="BF5562" s="6" t="s">
        <v>66</v>
      </c>
      <c r="BH5562" s="1" t="s">
        <v>57</v>
      </c>
    </row>
    <row r="5563" spans="1:60">
      <c r="A5563" t="s">
        <v>11859</v>
      </c>
      <c r="B5563" t="s">
        <v>39</v>
      </c>
      <c r="C5563" t="s">
        <v>11848</v>
      </c>
      <c r="D5563" t="s">
        <v>11849</v>
      </c>
      <c r="E5563" t="s">
        <v>11850</v>
      </c>
      <c r="F5563" s="16">
        <v>2010</v>
      </c>
      <c r="G5563" t="s">
        <v>5214</v>
      </c>
      <c r="H5563" t="s">
        <v>11363</v>
      </c>
      <c r="I5563" t="s">
        <v>102</v>
      </c>
      <c r="J5563" t="s">
        <v>3704</v>
      </c>
      <c r="K5563" t="s">
        <v>3705</v>
      </c>
      <c r="L5563" t="s">
        <v>4095</v>
      </c>
      <c r="M5563" t="s">
        <v>9066</v>
      </c>
      <c r="N5563" t="s">
        <v>9067</v>
      </c>
      <c r="O5563" t="s">
        <v>11851</v>
      </c>
      <c r="P5563" t="s">
        <v>11852</v>
      </c>
      <c r="Q5563" t="s">
        <v>11853</v>
      </c>
      <c r="R5563" t="s">
        <v>53</v>
      </c>
      <c r="S5563" t="s">
        <v>564</v>
      </c>
      <c r="T5563" t="s">
        <v>4878</v>
      </c>
      <c r="U5563" t="s">
        <v>4878</v>
      </c>
      <c r="V5563" t="s">
        <v>57</v>
      </c>
      <c r="W5563" t="s">
        <v>6757</v>
      </c>
      <c r="X5563" t="s">
        <v>58</v>
      </c>
      <c r="Y5563" t="s">
        <v>6757</v>
      </c>
      <c r="Z5563" t="s">
        <v>6757</v>
      </c>
      <c r="AA5563" t="s">
        <v>206</v>
      </c>
      <c r="AB5563">
        <v>3277723680</v>
      </c>
      <c r="AC5563"/>
      <c r="AD5563"/>
      <c r="AE5563">
        <v>1735182.6945244987</v>
      </c>
      <c r="AF5563">
        <v>3431523.992449177</v>
      </c>
      <c r="AG5563">
        <v>3277723680</v>
      </c>
      <c r="AH5563">
        <v>1735182.6945244987</v>
      </c>
      <c r="AI5563">
        <v>3431523.992449177</v>
      </c>
      <c r="AJ5563" t="s">
        <v>11675</v>
      </c>
      <c r="AK5563" t="s">
        <v>6757</v>
      </c>
      <c r="AL5563" t="s">
        <v>82</v>
      </c>
      <c r="AM5563" t="s">
        <v>61</v>
      </c>
      <c r="AN5563" t="s">
        <v>62</v>
      </c>
      <c r="AO5563" t="s">
        <v>64</v>
      </c>
      <c r="AP5563" t="s">
        <v>65</v>
      </c>
      <c r="AQ5563" t="s">
        <v>67</v>
      </c>
      <c r="AR5563" t="s">
        <v>11860</v>
      </c>
      <c r="AS5563" t="s">
        <v>69</v>
      </c>
      <c r="AT5563" t="s">
        <v>7318</v>
      </c>
      <c r="AU5563" t="s">
        <v>17004</v>
      </c>
      <c r="AV5563" t="s">
        <v>224</v>
      </c>
      <c r="AW5563" t="s">
        <v>224</v>
      </c>
      <c r="AX5563" t="s">
        <v>224</v>
      </c>
      <c r="AY5563" t="s">
        <v>224</v>
      </c>
      <c r="AZ5563" t="s">
        <v>17005</v>
      </c>
      <c r="BC5563" s="8" t="s">
        <v>6757</v>
      </c>
      <c r="BD5563" s="8" t="s">
        <v>6757</v>
      </c>
      <c r="BE5563" s="1" t="s">
        <v>64</v>
      </c>
      <c r="BF5563" s="6" t="s">
        <v>66</v>
      </c>
      <c r="BH5563" s="1" t="s">
        <v>57</v>
      </c>
    </row>
    <row r="5564" spans="1:60">
      <c r="A5564" t="s">
        <v>11861</v>
      </c>
      <c r="B5564" t="s">
        <v>39</v>
      </c>
      <c r="C5564" t="s">
        <v>11848</v>
      </c>
      <c r="D5564" t="s">
        <v>11849</v>
      </c>
      <c r="E5564" t="s">
        <v>11850</v>
      </c>
      <c r="F5564" s="16">
        <v>2010</v>
      </c>
      <c r="G5564" t="s">
        <v>5214</v>
      </c>
      <c r="H5564" t="s">
        <v>11363</v>
      </c>
      <c r="I5564" t="s">
        <v>102</v>
      </c>
      <c r="J5564" t="s">
        <v>3704</v>
      </c>
      <c r="K5564" t="s">
        <v>3705</v>
      </c>
      <c r="L5564" t="s">
        <v>4095</v>
      </c>
      <c r="M5564" t="s">
        <v>9066</v>
      </c>
      <c r="N5564" t="s">
        <v>9067</v>
      </c>
      <c r="O5564" t="s">
        <v>11851</v>
      </c>
      <c r="P5564" t="s">
        <v>11852</v>
      </c>
      <c r="Q5564" t="s">
        <v>11853</v>
      </c>
      <c r="R5564" t="s">
        <v>53</v>
      </c>
      <c r="S5564" t="s">
        <v>564</v>
      </c>
      <c r="T5564" t="s">
        <v>4878</v>
      </c>
      <c r="U5564" t="s">
        <v>4878</v>
      </c>
      <c r="V5564" t="s">
        <v>57</v>
      </c>
      <c r="W5564" t="s">
        <v>6757</v>
      </c>
      <c r="X5564" t="s">
        <v>58</v>
      </c>
      <c r="Y5564" t="s">
        <v>6757</v>
      </c>
      <c r="Z5564" t="s">
        <v>6757</v>
      </c>
      <c r="AA5564" t="s">
        <v>206</v>
      </c>
      <c r="AB5564">
        <v>56695156020</v>
      </c>
      <c r="AC5564"/>
      <c r="AD5564"/>
      <c r="AE5564">
        <v>30013650.689819727</v>
      </c>
      <c r="AF5564">
        <v>59355457.363715105</v>
      </c>
      <c r="AG5564">
        <v>56695156020</v>
      </c>
      <c r="AH5564">
        <v>30013650.689819727</v>
      </c>
      <c r="AI5564">
        <v>59355457.363715105</v>
      </c>
      <c r="AJ5564" t="s">
        <v>11675</v>
      </c>
      <c r="AK5564" t="s">
        <v>6757</v>
      </c>
      <c r="AL5564" t="s">
        <v>82</v>
      </c>
      <c r="AM5564" t="s">
        <v>61</v>
      </c>
      <c r="AN5564" t="s">
        <v>62</v>
      </c>
      <c r="AO5564" t="s">
        <v>64</v>
      </c>
      <c r="AP5564" t="s">
        <v>65</v>
      </c>
      <c r="AQ5564" t="s">
        <v>67</v>
      </c>
      <c r="AR5564" t="s">
        <v>11862</v>
      </c>
      <c r="AS5564" t="s">
        <v>69</v>
      </c>
      <c r="AT5564" t="s">
        <v>7318</v>
      </c>
      <c r="AU5564" t="s">
        <v>17004</v>
      </c>
      <c r="AV5564" t="s">
        <v>224</v>
      </c>
      <c r="AW5564" t="s">
        <v>224</v>
      </c>
      <c r="AX5564" t="s">
        <v>224</v>
      </c>
      <c r="AY5564" t="s">
        <v>224</v>
      </c>
      <c r="AZ5564" t="s">
        <v>17005</v>
      </c>
      <c r="BC5564" s="8" t="s">
        <v>6757</v>
      </c>
      <c r="BD5564" s="8" t="s">
        <v>6757</v>
      </c>
      <c r="BE5564" s="1" t="s">
        <v>64</v>
      </c>
      <c r="BF5564" s="6" t="s">
        <v>66</v>
      </c>
      <c r="BH5564" s="1" t="s">
        <v>57</v>
      </c>
    </row>
    <row r="5565" spans="1:60">
      <c r="A5565" t="s">
        <v>11863</v>
      </c>
      <c r="B5565" t="s">
        <v>39</v>
      </c>
      <c r="C5565" t="s">
        <v>11848</v>
      </c>
      <c r="D5565" t="s">
        <v>11849</v>
      </c>
      <c r="E5565" t="s">
        <v>11850</v>
      </c>
      <c r="F5565" s="16">
        <v>2010</v>
      </c>
      <c r="G5565" t="s">
        <v>5214</v>
      </c>
      <c r="H5565" t="s">
        <v>11363</v>
      </c>
      <c r="I5565" t="s">
        <v>102</v>
      </c>
      <c r="J5565" t="s">
        <v>3704</v>
      </c>
      <c r="K5565" t="s">
        <v>3705</v>
      </c>
      <c r="L5565" t="s">
        <v>4095</v>
      </c>
      <c r="M5565" t="s">
        <v>9066</v>
      </c>
      <c r="N5565" t="s">
        <v>9067</v>
      </c>
      <c r="O5565" t="s">
        <v>11851</v>
      </c>
      <c r="P5565" t="s">
        <v>11852</v>
      </c>
      <c r="Q5565" t="s">
        <v>11853</v>
      </c>
      <c r="R5565" t="s">
        <v>53</v>
      </c>
      <c r="S5565" t="s">
        <v>564</v>
      </c>
      <c r="T5565" t="s">
        <v>4878</v>
      </c>
      <c r="U5565" t="s">
        <v>4878</v>
      </c>
      <c r="V5565" t="s">
        <v>57</v>
      </c>
      <c r="W5565" t="s">
        <v>6757</v>
      </c>
      <c r="X5565" t="s">
        <v>58</v>
      </c>
      <c r="Y5565" t="s">
        <v>6757</v>
      </c>
      <c r="Z5565" t="s">
        <v>6757</v>
      </c>
      <c r="AA5565" t="s">
        <v>206</v>
      </c>
      <c r="AB5565">
        <v>90736416450</v>
      </c>
      <c r="AC5565"/>
      <c r="AD5565"/>
      <c r="AE5565">
        <v>48034634.691112228</v>
      </c>
      <c r="AF5565">
        <v>94994032.577216879</v>
      </c>
      <c r="AG5565">
        <v>90736416450</v>
      </c>
      <c r="AH5565">
        <v>48034634.691112228</v>
      </c>
      <c r="AI5565">
        <v>94994032.577216879</v>
      </c>
      <c r="AJ5565" t="s">
        <v>11675</v>
      </c>
      <c r="AK5565" t="s">
        <v>6757</v>
      </c>
      <c r="AL5565" t="s">
        <v>82</v>
      </c>
      <c r="AM5565" t="s">
        <v>61</v>
      </c>
      <c r="AN5565" t="s">
        <v>62</v>
      </c>
      <c r="AO5565" t="s">
        <v>64</v>
      </c>
      <c r="AP5565" t="s">
        <v>65</v>
      </c>
      <c r="AQ5565" t="s">
        <v>67</v>
      </c>
      <c r="AR5565" t="s">
        <v>11864</v>
      </c>
      <c r="AS5565" t="s">
        <v>69</v>
      </c>
      <c r="AT5565" t="s">
        <v>7318</v>
      </c>
      <c r="AU5565" t="s">
        <v>17004</v>
      </c>
      <c r="AV5565" t="s">
        <v>224</v>
      </c>
      <c r="AW5565" t="s">
        <v>224</v>
      </c>
      <c r="AX5565" t="s">
        <v>224</v>
      </c>
      <c r="AY5565" t="s">
        <v>224</v>
      </c>
      <c r="AZ5565" t="s">
        <v>17005</v>
      </c>
      <c r="BC5565" s="8" t="s">
        <v>6757</v>
      </c>
      <c r="BD5565" s="8" t="s">
        <v>6757</v>
      </c>
      <c r="BE5565" s="1" t="s">
        <v>64</v>
      </c>
      <c r="BF5565" s="6" t="s">
        <v>66</v>
      </c>
      <c r="BH5565" s="1" t="s">
        <v>57</v>
      </c>
    </row>
    <row r="5566" spans="1:60">
      <c r="A5566" t="s">
        <v>11865</v>
      </c>
      <c r="B5566" t="s">
        <v>39</v>
      </c>
      <c r="C5566" t="s">
        <v>11848</v>
      </c>
      <c r="D5566" t="s">
        <v>11849</v>
      </c>
      <c r="E5566" t="s">
        <v>11850</v>
      </c>
      <c r="F5566" s="16">
        <v>2010</v>
      </c>
      <c r="G5566" t="s">
        <v>5214</v>
      </c>
      <c r="H5566" t="s">
        <v>11363</v>
      </c>
      <c r="I5566" t="s">
        <v>102</v>
      </c>
      <c r="J5566" t="s">
        <v>3704</v>
      </c>
      <c r="K5566" t="s">
        <v>3705</v>
      </c>
      <c r="L5566" t="s">
        <v>4095</v>
      </c>
      <c r="M5566" t="s">
        <v>9066</v>
      </c>
      <c r="N5566" t="s">
        <v>9067</v>
      </c>
      <c r="O5566" t="s">
        <v>11851</v>
      </c>
      <c r="P5566" t="s">
        <v>11852</v>
      </c>
      <c r="Q5566" t="s">
        <v>11853</v>
      </c>
      <c r="R5566" t="s">
        <v>53</v>
      </c>
      <c r="S5566" t="s">
        <v>564</v>
      </c>
      <c r="T5566" t="s">
        <v>4878</v>
      </c>
      <c r="U5566" t="s">
        <v>4878</v>
      </c>
      <c r="V5566" t="s">
        <v>57</v>
      </c>
      <c r="W5566" t="s">
        <v>6757</v>
      </c>
      <c r="X5566" t="s">
        <v>58</v>
      </c>
      <c r="Y5566" t="s">
        <v>6757</v>
      </c>
      <c r="Z5566" t="s">
        <v>6757</v>
      </c>
      <c r="AA5566" t="s">
        <v>206</v>
      </c>
      <c r="AB5566">
        <v>260486343720</v>
      </c>
      <c r="AC5566"/>
      <c r="AD5566"/>
      <c r="AE5566">
        <v>137897955.99332044</v>
      </c>
      <c r="AF5566">
        <v>272709119.33020025</v>
      </c>
      <c r="AG5566">
        <v>260486343720</v>
      </c>
      <c r="AH5566">
        <v>137897955.99332044</v>
      </c>
      <c r="AI5566">
        <v>272709119.33020025</v>
      </c>
      <c r="AJ5566" t="s">
        <v>11675</v>
      </c>
      <c r="AK5566" t="s">
        <v>6757</v>
      </c>
      <c r="AL5566" t="s">
        <v>82</v>
      </c>
      <c r="AM5566" t="s">
        <v>61</v>
      </c>
      <c r="AN5566" t="s">
        <v>62</v>
      </c>
      <c r="AO5566" t="s">
        <v>64</v>
      </c>
      <c r="AP5566" t="s">
        <v>65</v>
      </c>
      <c r="AQ5566" t="s">
        <v>67</v>
      </c>
      <c r="AR5566" t="s">
        <v>11866</v>
      </c>
      <c r="AS5566" t="s">
        <v>69</v>
      </c>
      <c r="AT5566" t="s">
        <v>7318</v>
      </c>
      <c r="AU5566" t="s">
        <v>17004</v>
      </c>
      <c r="AV5566" t="s">
        <v>224</v>
      </c>
      <c r="AW5566" t="s">
        <v>224</v>
      </c>
      <c r="AX5566" t="s">
        <v>224</v>
      </c>
      <c r="AY5566" t="s">
        <v>224</v>
      </c>
      <c r="AZ5566" t="s">
        <v>17005</v>
      </c>
      <c r="BC5566" s="8" t="s">
        <v>6757</v>
      </c>
      <c r="BD5566" s="8" t="s">
        <v>6757</v>
      </c>
      <c r="BE5566" s="1" t="s">
        <v>64</v>
      </c>
      <c r="BF5566" s="6" t="s">
        <v>66</v>
      </c>
      <c r="BH5566" s="1" t="s">
        <v>57</v>
      </c>
    </row>
    <row r="5567" spans="1:60">
      <c r="A5567" t="s">
        <v>11867</v>
      </c>
      <c r="B5567" t="s">
        <v>39</v>
      </c>
      <c r="C5567" t="s">
        <v>11848</v>
      </c>
      <c r="D5567" t="s">
        <v>11849</v>
      </c>
      <c r="E5567" t="s">
        <v>11850</v>
      </c>
      <c r="F5567" s="16">
        <v>2010</v>
      </c>
      <c r="G5567" t="s">
        <v>5214</v>
      </c>
      <c r="H5567" t="s">
        <v>11363</v>
      </c>
      <c r="I5567" t="s">
        <v>102</v>
      </c>
      <c r="J5567" t="s">
        <v>3704</v>
      </c>
      <c r="K5567" t="s">
        <v>3705</v>
      </c>
      <c r="L5567" t="s">
        <v>4095</v>
      </c>
      <c r="M5567" t="s">
        <v>9066</v>
      </c>
      <c r="N5567" t="s">
        <v>9067</v>
      </c>
      <c r="O5567" t="s">
        <v>11851</v>
      </c>
      <c r="P5567" t="s">
        <v>11852</v>
      </c>
      <c r="Q5567" t="s">
        <v>11853</v>
      </c>
      <c r="R5567" t="s">
        <v>53</v>
      </c>
      <c r="S5567" t="s">
        <v>564</v>
      </c>
      <c r="T5567" t="s">
        <v>4878</v>
      </c>
      <c r="U5567" t="s">
        <v>4878</v>
      </c>
      <c r="V5567" t="s">
        <v>57</v>
      </c>
      <c r="W5567" t="s">
        <v>6757</v>
      </c>
      <c r="X5567" t="s">
        <v>58</v>
      </c>
      <c r="Y5567" t="s">
        <v>6757</v>
      </c>
      <c r="Z5567" t="s">
        <v>6757</v>
      </c>
      <c r="AA5567" t="s">
        <v>206</v>
      </c>
      <c r="AB5567">
        <v>71132202000</v>
      </c>
      <c r="AC5567"/>
      <c r="AD5567"/>
      <c r="AE5567">
        <v>37656428.053087421</v>
      </c>
      <c r="AF5567">
        <v>74469931.461318702</v>
      </c>
      <c r="AG5567">
        <v>71132202000</v>
      </c>
      <c r="AH5567">
        <v>37656428.053087421</v>
      </c>
      <c r="AI5567">
        <v>74469931.461318702</v>
      </c>
      <c r="AJ5567" t="s">
        <v>11675</v>
      </c>
      <c r="AK5567" t="s">
        <v>6757</v>
      </c>
      <c r="AL5567" t="s">
        <v>82</v>
      </c>
      <c r="AM5567" t="s">
        <v>61</v>
      </c>
      <c r="AN5567" t="s">
        <v>62</v>
      </c>
      <c r="AO5567" t="s">
        <v>64</v>
      </c>
      <c r="AP5567" t="s">
        <v>65</v>
      </c>
      <c r="AQ5567" t="s">
        <v>67</v>
      </c>
      <c r="AR5567" t="s">
        <v>11868</v>
      </c>
      <c r="AS5567" t="s">
        <v>69</v>
      </c>
      <c r="AT5567" t="s">
        <v>7318</v>
      </c>
      <c r="AU5567" t="s">
        <v>17004</v>
      </c>
      <c r="AV5567" t="s">
        <v>224</v>
      </c>
      <c r="AW5567" t="s">
        <v>224</v>
      </c>
      <c r="AX5567" t="s">
        <v>224</v>
      </c>
      <c r="AY5567" t="s">
        <v>224</v>
      </c>
      <c r="AZ5567" t="s">
        <v>17005</v>
      </c>
      <c r="BC5567" s="8" t="s">
        <v>6757</v>
      </c>
      <c r="BD5567" s="8" t="s">
        <v>6757</v>
      </c>
      <c r="BE5567" s="1" t="s">
        <v>64</v>
      </c>
      <c r="BF5567" s="6" t="s">
        <v>66</v>
      </c>
      <c r="BH5567" s="1" t="s">
        <v>57</v>
      </c>
    </row>
    <row r="5568" spans="1:60">
      <c r="A5568" t="s">
        <v>11869</v>
      </c>
      <c r="B5568" t="s">
        <v>39</v>
      </c>
      <c r="C5568" t="s">
        <v>11848</v>
      </c>
      <c r="D5568" t="s">
        <v>11849</v>
      </c>
      <c r="E5568" t="s">
        <v>11850</v>
      </c>
      <c r="F5568" s="16">
        <v>2010</v>
      </c>
      <c r="G5568" t="s">
        <v>5214</v>
      </c>
      <c r="H5568" t="s">
        <v>11363</v>
      </c>
      <c r="I5568" t="s">
        <v>102</v>
      </c>
      <c r="J5568" t="s">
        <v>3704</v>
      </c>
      <c r="K5568" t="s">
        <v>3705</v>
      </c>
      <c r="L5568" t="s">
        <v>4095</v>
      </c>
      <c r="M5568" t="s">
        <v>9066</v>
      </c>
      <c r="N5568" t="s">
        <v>9067</v>
      </c>
      <c r="O5568" t="s">
        <v>11851</v>
      </c>
      <c r="P5568" t="s">
        <v>11852</v>
      </c>
      <c r="Q5568" t="s">
        <v>11853</v>
      </c>
      <c r="R5568" t="s">
        <v>53</v>
      </c>
      <c r="S5568" t="s">
        <v>564</v>
      </c>
      <c r="T5568" t="s">
        <v>4878</v>
      </c>
      <c r="U5568" t="s">
        <v>4878</v>
      </c>
      <c r="V5568" t="s">
        <v>57</v>
      </c>
      <c r="W5568" t="s">
        <v>6757</v>
      </c>
      <c r="X5568" t="s">
        <v>58</v>
      </c>
      <c r="Y5568" t="s">
        <v>6757</v>
      </c>
      <c r="Z5568" t="s">
        <v>6757</v>
      </c>
      <c r="AA5568" t="s">
        <v>206</v>
      </c>
      <c r="AB5568">
        <v>40886989650</v>
      </c>
      <c r="AC5568"/>
      <c r="AD5568"/>
      <c r="AE5568">
        <v>21645020.690664899</v>
      </c>
      <c r="AF5568">
        <v>42805525.926150121</v>
      </c>
      <c r="AG5568">
        <v>40886989650</v>
      </c>
      <c r="AH5568">
        <v>21645020.690664899</v>
      </c>
      <c r="AI5568">
        <v>42805525.926150121</v>
      </c>
      <c r="AJ5568" t="s">
        <v>11675</v>
      </c>
      <c r="AK5568" t="s">
        <v>6757</v>
      </c>
      <c r="AL5568" t="s">
        <v>82</v>
      </c>
      <c r="AM5568" t="s">
        <v>61</v>
      </c>
      <c r="AN5568" t="s">
        <v>62</v>
      </c>
      <c r="AO5568" t="s">
        <v>64</v>
      </c>
      <c r="AP5568" t="s">
        <v>65</v>
      </c>
      <c r="AQ5568" t="s">
        <v>67</v>
      </c>
      <c r="AR5568" t="s">
        <v>11870</v>
      </c>
      <c r="AS5568" t="s">
        <v>69</v>
      </c>
      <c r="AT5568" t="s">
        <v>7318</v>
      </c>
      <c r="AU5568" t="s">
        <v>17004</v>
      </c>
      <c r="AV5568" t="s">
        <v>224</v>
      </c>
      <c r="AW5568" t="s">
        <v>224</v>
      </c>
      <c r="AX5568" t="s">
        <v>224</v>
      </c>
      <c r="AY5568" t="s">
        <v>224</v>
      </c>
      <c r="AZ5568" t="s">
        <v>17005</v>
      </c>
      <c r="BC5568" s="8" t="s">
        <v>6757</v>
      </c>
      <c r="BD5568" s="8" t="s">
        <v>6757</v>
      </c>
      <c r="BE5568" s="1" t="s">
        <v>64</v>
      </c>
      <c r="BF5568" s="6" t="s">
        <v>66</v>
      </c>
      <c r="BH5568" s="1" t="s">
        <v>57</v>
      </c>
    </row>
    <row r="5569" spans="1:60">
      <c r="A5569" t="s">
        <v>11871</v>
      </c>
      <c r="B5569" t="s">
        <v>39</v>
      </c>
      <c r="C5569" t="s">
        <v>11848</v>
      </c>
      <c r="D5569" t="s">
        <v>11849</v>
      </c>
      <c r="E5569" t="s">
        <v>11850</v>
      </c>
      <c r="F5569" s="16">
        <v>2010</v>
      </c>
      <c r="G5569" t="s">
        <v>5214</v>
      </c>
      <c r="H5569" t="s">
        <v>11363</v>
      </c>
      <c r="I5569" t="s">
        <v>102</v>
      </c>
      <c r="J5569" t="s">
        <v>3704</v>
      </c>
      <c r="K5569" t="s">
        <v>3705</v>
      </c>
      <c r="L5569" t="s">
        <v>4095</v>
      </c>
      <c r="M5569" t="s">
        <v>9066</v>
      </c>
      <c r="N5569" t="s">
        <v>9067</v>
      </c>
      <c r="O5569" t="s">
        <v>11851</v>
      </c>
      <c r="P5569" t="s">
        <v>11852</v>
      </c>
      <c r="Q5569" t="s">
        <v>11853</v>
      </c>
      <c r="R5569" t="s">
        <v>53</v>
      </c>
      <c r="S5569" t="s">
        <v>564</v>
      </c>
      <c r="T5569" t="s">
        <v>4878</v>
      </c>
      <c r="U5569" t="s">
        <v>4878</v>
      </c>
      <c r="V5569" t="s">
        <v>57</v>
      </c>
      <c r="W5569" t="s">
        <v>6757</v>
      </c>
      <c r="X5569" t="s">
        <v>58</v>
      </c>
      <c r="Y5569" t="s">
        <v>6757</v>
      </c>
      <c r="Z5569" t="s">
        <v>6757</v>
      </c>
      <c r="AA5569" t="s">
        <v>206</v>
      </c>
      <c r="AB5569">
        <v>20374002900</v>
      </c>
      <c r="AC5569"/>
      <c r="AD5569"/>
      <c r="AE5569">
        <v>10785722.257793237</v>
      </c>
      <c r="AF5569">
        <v>21330010.275173381</v>
      </c>
      <c r="AG5569">
        <v>20374002900</v>
      </c>
      <c r="AH5569">
        <v>10785722.257793237</v>
      </c>
      <c r="AI5569">
        <v>21330010.275173381</v>
      </c>
      <c r="AJ5569" t="s">
        <v>11675</v>
      </c>
      <c r="AK5569" t="s">
        <v>6757</v>
      </c>
      <c r="AL5569" t="s">
        <v>82</v>
      </c>
      <c r="AM5569" t="s">
        <v>61</v>
      </c>
      <c r="AN5569" t="s">
        <v>62</v>
      </c>
      <c r="AO5569" t="s">
        <v>64</v>
      </c>
      <c r="AP5569" t="s">
        <v>65</v>
      </c>
      <c r="AQ5569" t="s">
        <v>67</v>
      </c>
      <c r="AR5569" t="s">
        <v>11872</v>
      </c>
      <c r="AS5569" t="s">
        <v>69</v>
      </c>
      <c r="AT5569" t="s">
        <v>7318</v>
      </c>
      <c r="AU5569" t="s">
        <v>17004</v>
      </c>
      <c r="AV5569" t="s">
        <v>224</v>
      </c>
      <c r="AW5569" t="s">
        <v>224</v>
      </c>
      <c r="AX5569" t="s">
        <v>224</v>
      </c>
      <c r="AY5569" t="s">
        <v>224</v>
      </c>
      <c r="AZ5569" t="s">
        <v>17005</v>
      </c>
      <c r="BC5569" s="8" t="s">
        <v>6757</v>
      </c>
      <c r="BD5569" s="8" t="s">
        <v>6757</v>
      </c>
      <c r="BE5569" s="1" t="s">
        <v>64</v>
      </c>
      <c r="BF5569" s="6" t="s">
        <v>66</v>
      </c>
      <c r="BH5569" s="1" t="s">
        <v>57</v>
      </c>
    </row>
    <row r="5570" spans="1:60">
      <c r="A5570" t="s">
        <v>11873</v>
      </c>
      <c r="B5570" t="s">
        <v>39</v>
      </c>
      <c r="C5570" t="s">
        <v>11848</v>
      </c>
      <c r="D5570" t="s">
        <v>11849</v>
      </c>
      <c r="E5570" t="s">
        <v>11850</v>
      </c>
      <c r="F5570" s="16">
        <v>2010</v>
      </c>
      <c r="G5570" t="s">
        <v>5214</v>
      </c>
      <c r="H5570" t="s">
        <v>11363</v>
      </c>
      <c r="I5570" t="s">
        <v>102</v>
      </c>
      <c r="J5570" t="s">
        <v>3704</v>
      </c>
      <c r="K5570" t="s">
        <v>3705</v>
      </c>
      <c r="L5570" t="s">
        <v>4095</v>
      </c>
      <c r="M5570" t="s">
        <v>9066</v>
      </c>
      <c r="N5570" t="s">
        <v>9067</v>
      </c>
      <c r="O5570" t="s">
        <v>11851</v>
      </c>
      <c r="P5570" t="s">
        <v>11852</v>
      </c>
      <c r="Q5570" t="s">
        <v>11853</v>
      </c>
      <c r="R5570" t="s">
        <v>53</v>
      </c>
      <c r="S5570" t="s">
        <v>564</v>
      </c>
      <c r="T5570" t="s">
        <v>4878</v>
      </c>
      <c r="U5570" t="s">
        <v>4878</v>
      </c>
      <c r="V5570" t="s">
        <v>57</v>
      </c>
      <c r="W5570" t="s">
        <v>6757</v>
      </c>
      <c r="X5570" t="s">
        <v>58</v>
      </c>
      <c r="Y5570" t="s">
        <v>6757</v>
      </c>
      <c r="Z5570" t="s">
        <v>6757</v>
      </c>
      <c r="AA5570" t="s">
        <v>206</v>
      </c>
      <c r="AB5570">
        <v>39939358680</v>
      </c>
      <c r="AC5570"/>
      <c r="AD5570"/>
      <c r="AE5570">
        <v>21143357.640184857</v>
      </c>
      <c r="AF5570">
        <v>41813429.359442919</v>
      </c>
      <c r="AG5570">
        <v>39939358680</v>
      </c>
      <c r="AH5570">
        <v>21143357.640184857</v>
      </c>
      <c r="AI5570">
        <v>41813429.359442919</v>
      </c>
      <c r="AJ5570" t="s">
        <v>11675</v>
      </c>
      <c r="AK5570" t="s">
        <v>6757</v>
      </c>
      <c r="AL5570" t="s">
        <v>82</v>
      </c>
      <c r="AM5570" t="s">
        <v>61</v>
      </c>
      <c r="AN5570" t="s">
        <v>62</v>
      </c>
      <c r="AO5570" t="s">
        <v>64</v>
      </c>
      <c r="AP5570" t="s">
        <v>65</v>
      </c>
      <c r="AQ5570" t="s">
        <v>67</v>
      </c>
      <c r="AR5570" t="s">
        <v>11874</v>
      </c>
      <c r="AS5570" t="s">
        <v>69</v>
      </c>
      <c r="AT5570" t="s">
        <v>7318</v>
      </c>
      <c r="AU5570" t="s">
        <v>17004</v>
      </c>
      <c r="AV5570" t="s">
        <v>224</v>
      </c>
      <c r="AW5570" t="s">
        <v>224</v>
      </c>
      <c r="AX5570" t="s">
        <v>224</v>
      </c>
      <c r="AY5570" t="s">
        <v>224</v>
      </c>
      <c r="AZ5570" t="s">
        <v>17005</v>
      </c>
      <c r="BC5570" s="8" t="s">
        <v>6757</v>
      </c>
      <c r="BD5570" s="8" t="s">
        <v>6757</v>
      </c>
      <c r="BE5570" s="1" t="s">
        <v>64</v>
      </c>
      <c r="BF5570" s="6" t="s">
        <v>66</v>
      </c>
      <c r="BH5570" s="1" t="s">
        <v>57</v>
      </c>
    </row>
    <row r="5571" spans="1:60">
      <c r="A5571" t="s">
        <v>11875</v>
      </c>
      <c r="B5571" t="s">
        <v>39</v>
      </c>
      <c r="C5571" t="s">
        <v>11848</v>
      </c>
      <c r="D5571" t="s">
        <v>11849</v>
      </c>
      <c r="E5571" t="s">
        <v>11850</v>
      </c>
      <c r="F5571" s="16">
        <v>2010</v>
      </c>
      <c r="G5571" t="s">
        <v>5214</v>
      </c>
      <c r="H5571" t="s">
        <v>11363</v>
      </c>
      <c r="I5571" t="s">
        <v>102</v>
      </c>
      <c r="J5571" t="s">
        <v>3704</v>
      </c>
      <c r="K5571" t="s">
        <v>3705</v>
      </c>
      <c r="L5571" t="s">
        <v>4095</v>
      </c>
      <c r="M5571" t="s">
        <v>9066</v>
      </c>
      <c r="N5571" t="s">
        <v>9067</v>
      </c>
      <c r="O5571" t="s">
        <v>11851</v>
      </c>
      <c r="P5571" t="s">
        <v>11852</v>
      </c>
      <c r="Q5571" t="s">
        <v>11853</v>
      </c>
      <c r="R5571" t="s">
        <v>53</v>
      </c>
      <c r="S5571" t="s">
        <v>564</v>
      </c>
      <c r="T5571" t="s">
        <v>4878</v>
      </c>
      <c r="U5571" t="s">
        <v>4878</v>
      </c>
      <c r="V5571" t="s">
        <v>57</v>
      </c>
      <c r="W5571" t="s">
        <v>6757</v>
      </c>
      <c r="X5571" t="s">
        <v>58</v>
      </c>
      <c r="Y5571" t="s">
        <v>6757</v>
      </c>
      <c r="Z5571" t="s">
        <v>6757</v>
      </c>
      <c r="AA5571" t="s">
        <v>206</v>
      </c>
      <c r="AB5571">
        <v>160763438790</v>
      </c>
      <c r="AC5571"/>
      <c r="AD5571"/>
      <c r="AE5571">
        <v>85105995.542814195</v>
      </c>
      <c r="AF5571">
        <v>168306926.1398263</v>
      </c>
      <c r="AG5571">
        <v>160763438790</v>
      </c>
      <c r="AH5571">
        <v>85105995.542814195</v>
      </c>
      <c r="AI5571">
        <v>168306926.1398263</v>
      </c>
      <c r="AJ5571" t="s">
        <v>11675</v>
      </c>
      <c r="AK5571" t="s">
        <v>6757</v>
      </c>
      <c r="AL5571" t="s">
        <v>82</v>
      </c>
      <c r="AM5571" t="s">
        <v>61</v>
      </c>
      <c r="AN5571" t="s">
        <v>62</v>
      </c>
      <c r="AO5571" t="s">
        <v>64</v>
      </c>
      <c r="AP5571" t="s">
        <v>65</v>
      </c>
      <c r="AQ5571" t="s">
        <v>67</v>
      </c>
      <c r="AR5571" t="s">
        <v>11876</v>
      </c>
      <c r="AS5571" t="s">
        <v>69</v>
      </c>
      <c r="AT5571" t="s">
        <v>7318</v>
      </c>
      <c r="AU5571" t="s">
        <v>17004</v>
      </c>
      <c r="AV5571" t="s">
        <v>224</v>
      </c>
      <c r="AW5571" t="s">
        <v>224</v>
      </c>
      <c r="AX5571" t="s">
        <v>224</v>
      </c>
      <c r="AY5571" t="s">
        <v>224</v>
      </c>
      <c r="AZ5571" t="s">
        <v>17005</v>
      </c>
      <c r="BC5571" s="8" t="s">
        <v>6757</v>
      </c>
      <c r="BD5571" s="8" t="s">
        <v>6757</v>
      </c>
      <c r="BE5571" s="1" t="s">
        <v>64</v>
      </c>
      <c r="BF5571" s="6" t="s">
        <v>66</v>
      </c>
      <c r="BH5571" s="1" t="s">
        <v>57</v>
      </c>
    </row>
    <row r="5572" spans="1:60">
      <c r="A5572" t="s">
        <v>11877</v>
      </c>
      <c r="B5572" t="s">
        <v>39</v>
      </c>
      <c r="C5572" t="s">
        <v>11848</v>
      </c>
      <c r="D5572" t="s">
        <v>11849</v>
      </c>
      <c r="E5572" t="s">
        <v>11850</v>
      </c>
      <c r="F5572" s="16">
        <v>2010</v>
      </c>
      <c r="G5572" t="s">
        <v>5214</v>
      </c>
      <c r="H5572" t="s">
        <v>11363</v>
      </c>
      <c r="I5572" t="s">
        <v>102</v>
      </c>
      <c r="J5572" t="s">
        <v>3704</v>
      </c>
      <c r="K5572" t="s">
        <v>3705</v>
      </c>
      <c r="L5572" t="s">
        <v>4095</v>
      </c>
      <c r="M5572" t="s">
        <v>9066</v>
      </c>
      <c r="N5572" t="s">
        <v>9067</v>
      </c>
      <c r="O5572" t="s">
        <v>11851</v>
      </c>
      <c r="P5572" t="s">
        <v>11852</v>
      </c>
      <c r="Q5572" t="s">
        <v>11853</v>
      </c>
      <c r="R5572" t="s">
        <v>53</v>
      </c>
      <c r="S5572" t="s">
        <v>564</v>
      </c>
      <c r="T5572" t="s">
        <v>4878</v>
      </c>
      <c r="U5572" t="s">
        <v>4878</v>
      </c>
      <c r="V5572" t="s">
        <v>57</v>
      </c>
      <c r="W5572" t="s">
        <v>6757</v>
      </c>
      <c r="X5572" t="s">
        <v>58</v>
      </c>
      <c r="Y5572" t="s">
        <v>6757</v>
      </c>
      <c r="Z5572" t="s">
        <v>6757</v>
      </c>
      <c r="AA5572" t="s">
        <v>206</v>
      </c>
      <c r="AB5572">
        <v>66448339200</v>
      </c>
      <c r="AC5572"/>
      <c r="AD5572"/>
      <c r="AE5572">
        <v>35176854.279471748</v>
      </c>
      <c r="AF5572">
        <v>69566288.218414173</v>
      </c>
      <c r="AG5572">
        <v>66448339200</v>
      </c>
      <c r="AH5572">
        <v>35176854.279471748</v>
      </c>
      <c r="AI5572">
        <v>69566288.218414173</v>
      </c>
      <c r="AJ5572" t="s">
        <v>11675</v>
      </c>
      <c r="AK5572" t="s">
        <v>6757</v>
      </c>
      <c r="AL5572" t="s">
        <v>82</v>
      </c>
      <c r="AM5572" t="s">
        <v>61</v>
      </c>
      <c r="AN5572" t="s">
        <v>62</v>
      </c>
      <c r="AO5572" t="s">
        <v>64</v>
      </c>
      <c r="AP5572" t="s">
        <v>65</v>
      </c>
      <c r="AQ5572" t="s">
        <v>67</v>
      </c>
      <c r="AR5572" t="s">
        <v>11878</v>
      </c>
      <c r="AS5572" t="s">
        <v>69</v>
      </c>
      <c r="AT5572" t="s">
        <v>7318</v>
      </c>
      <c r="AU5572" t="s">
        <v>17004</v>
      </c>
      <c r="AV5572" t="s">
        <v>224</v>
      </c>
      <c r="AW5572" t="s">
        <v>224</v>
      </c>
      <c r="AX5572" t="s">
        <v>224</v>
      </c>
      <c r="AY5572" t="s">
        <v>224</v>
      </c>
      <c r="AZ5572" t="s">
        <v>17005</v>
      </c>
      <c r="BC5572" s="8" t="s">
        <v>6757</v>
      </c>
      <c r="BD5572" s="8" t="s">
        <v>6757</v>
      </c>
      <c r="BE5572" s="1" t="s">
        <v>64</v>
      </c>
      <c r="BF5572" s="6" t="s">
        <v>66</v>
      </c>
      <c r="BH5572" s="1" t="s">
        <v>57</v>
      </c>
    </row>
    <row r="5573" spans="1:60">
      <c r="A5573" t="s">
        <v>11879</v>
      </c>
      <c r="B5573" t="s">
        <v>39</v>
      </c>
      <c r="C5573" t="s">
        <v>11848</v>
      </c>
      <c r="D5573" t="s">
        <v>11849</v>
      </c>
      <c r="E5573" t="s">
        <v>11850</v>
      </c>
      <c r="F5573" s="16">
        <v>2010</v>
      </c>
      <c r="G5573" t="s">
        <v>5214</v>
      </c>
      <c r="H5573" t="s">
        <v>11363</v>
      </c>
      <c r="I5573" t="s">
        <v>102</v>
      </c>
      <c r="J5573" t="s">
        <v>3704</v>
      </c>
      <c r="K5573" t="s">
        <v>3705</v>
      </c>
      <c r="L5573" t="s">
        <v>4095</v>
      </c>
      <c r="M5573" t="s">
        <v>9066</v>
      </c>
      <c r="N5573" t="s">
        <v>9067</v>
      </c>
      <c r="O5573" t="s">
        <v>11851</v>
      </c>
      <c r="P5573" t="s">
        <v>11852</v>
      </c>
      <c r="Q5573" t="s">
        <v>11853</v>
      </c>
      <c r="R5573" t="s">
        <v>53</v>
      </c>
      <c r="S5573" t="s">
        <v>564</v>
      </c>
      <c r="T5573" t="s">
        <v>4878</v>
      </c>
      <c r="U5573" t="s">
        <v>4878</v>
      </c>
      <c r="V5573" t="s">
        <v>57</v>
      </c>
      <c r="W5573" t="s">
        <v>6757</v>
      </c>
      <c r="X5573" t="s">
        <v>58</v>
      </c>
      <c r="Y5573" t="s">
        <v>6757</v>
      </c>
      <c r="Z5573" t="s">
        <v>6757</v>
      </c>
      <c r="AA5573" t="s">
        <v>206</v>
      </c>
      <c r="AB5573">
        <v>939850420736</v>
      </c>
      <c r="AC5573"/>
      <c r="AD5573"/>
      <c r="AE5573">
        <v>497544132.67157292</v>
      </c>
      <c r="AF5573">
        <v>983950931.47969007</v>
      </c>
      <c r="AG5573">
        <v>939850420736</v>
      </c>
      <c r="AH5573">
        <v>497544132.67157292</v>
      </c>
      <c r="AI5573">
        <v>983950931.47969007</v>
      </c>
      <c r="AJ5573" t="s">
        <v>11675</v>
      </c>
      <c r="AK5573" t="s">
        <v>6757</v>
      </c>
      <c r="AL5573" t="s">
        <v>82</v>
      </c>
      <c r="AM5573" t="s">
        <v>61</v>
      </c>
      <c r="AN5573" t="s">
        <v>62</v>
      </c>
      <c r="AO5573" t="s">
        <v>64</v>
      </c>
      <c r="AP5573" t="s">
        <v>65</v>
      </c>
      <c r="AQ5573" t="s">
        <v>67</v>
      </c>
      <c r="AR5573" t="s">
        <v>11880</v>
      </c>
      <c r="AS5573" t="s">
        <v>69</v>
      </c>
      <c r="AT5573" t="s">
        <v>7318</v>
      </c>
      <c r="AU5573" t="s">
        <v>17004</v>
      </c>
      <c r="AV5573" t="s">
        <v>224</v>
      </c>
      <c r="AW5573" t="s">
        <v>224</v>
      </c>
      <c r="AX5573" t="s">
        <v>224</v>
      </c>
      <c r="AY5573" t="s">
        <v>224</v>
      </c>
      <c r="AZ5573" t="s">
        <v>17005</v>
      </c>
      <c r="BC5573" s="8" t="s">
        <v>6757</v>
      </c>
      <c r="BD5573" s="8" t="s">
        <v>6757</v>
      </c>
      <c r="BE5573" s="1" t="s">
        <v>64</v>
      </c>
      <c r="BF5573" s="6" t="s">
        <v>66</v>
      </c>
      <c r="BH5573" s="1" t="s">
        <v>57</v>
      </c>
    </row>
    <row r="5574" spans="1:60">
      <c r="A5574" t="s">
        <v>11881</v>
      </c>
      <c r="B5574" t="s">
        <v>39</v>
      </c>
      <c r="C5574" t="s">
        <v>11848</v>
      </c>
      <c r="D5574" t="s">
        <v>11849</v>
      </c>
      <c r="E5574" t="s">
        <v>11850</v>
      </c>
      <c r="F5574" s="16">
        <v>2010</v>
      </c>
      <c r="G5574" t="s">
        <v>5214</v>
      </c>
      <c r="H5574" t="s">
        <v>11363</v>
      </c>
      <c r="I5574" t="s">
        <v>102</v>
      </c>
      <c r="J5574" t="s">
        <v>3704</v>
      </c>
      <c r="K5574" t="s">
        <v>3705</v>
      </c>
      <c r="L5574" t="s">
        <v>4095</v>
      </c>
      <c r="M5574" t="s">
        <v>9066</v>
      </c>
      <c r="N5574" t="s">
        <v>9067</v>
      </c>
      <c r="O5574" t="s">
        <v>11851</v>
      </c>
      <c r="P5574" t="s">
        <v>11852</v>
      </c>
      <c r="Q5574" t="s">
        <v>11853</v>
      </c>
      <c r="R5574" t="s">
        <v>53</v>
      </c>
      <c r="S5574" t="s">
        <v>564</v>
      </c>
      <c r="T5574" t="s">
        <v>4878</v>
      </c>
      <c r="U5574" t="s">
        <v>4878</v>
      </c>
      <c r="V5574" t="s">
        <v>57</v>
      </c>
      <c r="W5574" t="s">
        <v>6757</v>
      </c>
      <c r="X5574" t="s">
        <v>58</v>
      </c>
      <c r="Y5574" t="s">
        <v>6757</v>
      </c>
      <c r="Z5574" t="s">
        <v>6757</v>
      </c>
      <c r="AA5574" t="s">
        <v>206</v>
      </c>
      <c r="AB5574">
        <v>17779502205</v>
      </c>
      <c r="AC5574"/>
      <c r="AD5574"/>
      <c r="AE5574">
        <v>9412228.5937709585</v>
      </c>
      <c r="AF5574">
        <v>18613768.074025247</v>
      </c>
      <c r="AG5574">
        <v>17779502205</v>
      </c>
      <c r="AH5574">
        <v>9412228.5937709585</v>
      </c>
      <c r="AI5574">
        <v>18613768.074025247</v>
      </c>
      <c r="AJ5574" t="s">
        <v>11675</v>
      </c>
      <c r="AK5574" t="s">
        <v>6757</v>
      </c>
      <c r="AL5574" t="s">
        <v>82</v>
      </c>
      <c r="AM5574" t="s">
        <v>61</v>
      </c>
      <c r="AN5574" t="s">
        <v>62</v>
      </c>
      <c r="AO5574" t="s">
        <v>64</v>
      </c>
      <c r="AP5574" t="s">
        <v>65</v>
      </c>
      <c r="AQ5574" t="s">
        <v>67</v>
      </c>
      <c r="AR5574" t="s">
        <v>11882</v>
      </c>
      <c r="AS5574" t="s">
        <v>69</v>
      </c>
      <c r="AT5574" t="s">
        <v>7318</v>
      </c>
      <c r="AU5574" t="s">
        <v>17004</v>
      </c>
      <c r="AV5574" t="s">
        <v>224</v>
      </c>
      <c r="AW5574" t="s">
        <v>224</v>
      </c>
      <c r="AX5574" t="s">
        <v>224</v>
      </c>
      <c r="AY5574" t="s">
        <v>224</v>
      </c>
      <c r="AZ5574" t="s">
        <v>17005</v>
      </c>
      <c r="BC5574" s="8" t="s">
        <v>6757</v>
      </c>
      <c r="BD5574" s="8" t="s">
        <v>6757</v>
      </c>
      <c r="BE5574" s="1" t="s">
        <v>64</v>
      </c>
      <c r="BF5574" s="6" t="s">
        <v>66</v>
      </c>
      <c r="BH5574" s="1" t="s">
        <v>57</v>
      </c>
    </row>
    <row r="5575" spans="1:60">
      <c r="A5575" t="s">
        <v>11883</v>
      </c>
      <c r="B5575" t="s">
        <v>39</v>
      </c>
      <c r="C5575" t="s">
        <v>11848</v>
      </c>
      <c r="D5575" t="s">
        <v>11849</v>
      </c>
      <c r="E5575" t="s">
        <v>11850</v>
      </c>
      <c r="F5575" s="16">
        <v>2010</v>
      </c>
      <c r="G5575" t="s">
        <v>5214</v>
      </c>
      <c r="H5575" t="s">
        <v>11363</v>
      </c>
      <c r="I5575" t="s">
        <v>102</v>
      </c>
      <c r="J5575" t="s">
        <v>3704</v>
      </c>
      <c r="K5575" t="s">
        <v>3705</v>
      </c>
      <c r="L5575" t="s">
        <v>4095</v>
      </c>
      <c r="M5575" t="s">
        <v>9066</v>
      </c>
      <c r="N5575" t="s">
        <v>9067</v>
      </c>
      <c r="O5575" t="s">
        <v>11851</v>
      </c>
      <c r="P5575" t="s">
        <v>11852</v>
      </c>
      <c r="Q5575" t="s">
        <v>11853</v>
      </c>
      <c r="R5575" t="s">
        <v>53</v>
      </c>
      <c r="S5575" t="s">
        <v>564</v>
      </c>
      <c r="T5575" t="s">
        <v>4878</v>
      </c>
      <c r="U5575" t="s">
        <v>4878</v>
      </c>
      <c r="V5575" t="s">
        <v>57</v>
      </c>
      <c r="W5575" t="s">
        <v>6757</v>
      </c>
      <c r="X5575" t="s">
        <v>58</v>
      </c>
      <c r="Y5575" t="s">
        <v>6757</v>
      </c>
      <c r="Z5575" t="s">
        <v>6757</v>
      </c>
      <c r="AA5575" t="s">
        <v>206</v>
      </c>
      <c r="AB5575">
        <v>31732570463</v>
      </c>
      <c r="AC5575"/>
      <c r="AD5575"/>
      <c r="AE5575">
        <v>16798794.680635452</v>
      </c>
      <c r="AF5575">
        <v>33221554.809607562</v>
      </c>
      <c r="AG5575">
        <v>31732570463</v>
      </c>
      <c r="AH5575">
        <v>16798794.680635452</v>
      </c>
      <c r="AI5575">
        <v>33221554.809607562</v>
      </c>
      <c r="AJ5575" t="s">
        <v>11675</v>
      </c>
      <c r="AK5575" t="s">
        <v>6757</v>
      </c>
      <c r="AL5575" t="s">
        <v>82</v>
      </c>
      <c r="AM5575" t="s">
        <v>61</v>
      </c>
      <c r="AN5575" t="s">
        <v>62</v>
      </c>
      <c r="AO5575" t="s">
        <v>64</v>
      </c>
      <c r="AP5575" t="s">
        <v>65</v>
      </c>
      <c r="AQ5575" t="s">
        <v>67</v>
      </c>
      <c r="AR5575" t="s">
        <v>11884</v>
      </c>
      <c r="AS5575" t="s">
        <v>69</v>
      </c>
      <c r="AT5575" t="s">
        <v>7318</v>
      </c>
      <c r="AU5575" t="s">
        <v>17004</v>
      </c>
      <c r="AV5575" t="s">
        <v>224</v>
      </c>
      <c r="AW5575" t="s">
        <v>224</v>
      </c>
      <c r="AX5575" t="s">
        <v>224</v>
      </c>
      <c r="AY5575" t="s">
        <v>224</v>
      </c>
      <c r="AZ5575" t="s">
        <v>17005</v>
      </c>
      <c r="BC5575" s="8" t="s">
        <v>6757</v>
      </c>
      <c r="BD5575" s="8" t="s">
        <v>6757</v>
      </c>
      <c r="BE5575" s="1" t="s">
        <v>64</v>
      </c>
      <c r="BF5575" s="6" t="s">
        <v>66</v>
      </c>
      <c r="BH5575" s="1" t="s">
        <v>57</v>
      </c>
    </row>
    <row r="5576" spans="1:60">
      <c r="A5576" t="s">
        <v>11885</v>
      </c>
      <c r="B5576" t="s">
        <v>39</v>
      </c>
      <c r="C5576" t="s">
        <v>11848</v>
      </c>
      <c r="D5576" t="s">
        <v>11849</v>
      </c>
      <c r="E5576" t="s">
        <v>11850</v>
      </c>
      <c r="F5576" s="16">
        <v>2010</v>
      </c>
      <c r="G5576" t="s">
        <v>5214</v>
      </c>
      <c r="H5576" t="s">
        <v>11363</v>
      </c>
      <c r="I5576" t="s">
        <v>102</v>
      </c>
      <c r="J5576" t="s">
        <v>3704</v>
      </c>
      <c r="K5576" t="s">
        <v>3705</v>
      </c>
      <c r="L5576" t="s">
        <v>4095</v>
      </c>
      <c r="M5576" t="s">
        <v>9066</v>
      </c>
      <c r="N5576" t="s">
        <v>9067</v>
      </c>
      <c r="O5576" t="s">
        <v>11851</v>
      </c>
      <c r="P5576" t="s">
        <v>11852</v>
      </c>
      <c r="Q5576" t="s">
        <v>11853</v>
      </c>
      <c r="R5576" t="s">
        <v>53</v>
      </c>
      <c r="S5576" t="s">
        <v>564</v>
      </c>
      <c r="T5576" t="s">
        <v>4878</v>
      </c>
      <c r="U5576" t="s">
        <v>4878</v>
      </c>
      <c r="V5576" t="s">
        <v>57</v>
      </c>
      <c r="W5576" t="s">
        <v>6757</v>
      </c>
      <c r="X5576" t="s">
        <v>58</v>
      </c>
      <c r="Y5576" t="s">
        <v>6757</v>
      </c>
      <c r="Z5576" t="s">
        <v>6757</v>
      </c>
      <c r="AA5576" t="s">
        <v>206</v>
      </c>
      <c r="AB5576">
        <v>17355890160</v>
      </c>
      <c r="AC5576"/>
      <c r="AD5576"/>
      <c r="AE5576">
        <v>9187974.0923432671</v>
      </c>
      <c r="AF5576">
        <v>18170278.921849992</v>
      </c>
      <c r="AG5576">
        <v>17355890160</v>
      </c>
      <c r="AH5576">
        <v>9187974.0923432671</v>
      </c>
      <c r="AI5576">
        <v>18170278.921849992</v>
      </c>
      <c r="AJ5576" t="s">
        <v>11675</v>
      </c>
      <c r="AK5576" t="s">
        <v>6757</v>
      </c>
      <c r="AL5576" t="s">
        <v>82</v>
      </c>
      <c r="AM5576" t="s">
        <v>61</v>
      </c>
      <c r="AN5576" t="s">
        <v>62</v>
      </c>
      <c r="AO5576" t="s">
        <v>64</v>
      </c>
      <c r="AP5576" t="s">
        <v>65</v>
      </c>
      <c r="AQ5576" t="s">
        <v>67</v>
      </c>
      <c r="AR5576" t="s">
        <v>11886</v>
      </c>
      <c r="AS5576" t="s">
        <v>69</v>
      </c>
      <c r="AT5576" t="s">
        <v>7318</v>
      </c>
      <c r="AU5576" t="s">
        <v>17004</v>
      </c>
      <c r="AV5576" t="s">
        <v>224</v>
      </c>
      <c r="AW5576" t="s">
        <v>224</v>
      </c>
      <c r="AX5576" t="s">
        <v>224</v>
      </c>
      <c r="AY5576" t="s">
        <v>224</v>
      </c>
      <c r="AZ5576" t="s">
        <v>17005</v>
      </c>
      <c r="BC5576" s="8" t="s">
        <v>6757</v>
      </c>
      <c r="BD5576" s="8" t="s">
        <v>6757</v>
      </c>
      <c r="BE5576" s="1" t="s">
        <v>64</v>
      </c>
      <c r="BF5576" s="6" t="s">
        <v>66</v>
      </c>
      <c r="BH5576" s="1" t="s">
        <v>57</v>
      </c>
    </row>
    <row r="5577" spans="1:60">
      <c r="A5577" t="s">
        <v>11887</v>
      </c>
      <c r="B5577" t="s">
        <v>39</v>
      </c>
      <c r="C5577" t="s">
        <v>11848</v>
      </c>
      <c r="D5577" t="s">
        <v>11849</v>
      </c>
      <c r="E5577" t="s">
        <v>11850</v>
      </c>
      <c r="F5577" s="16">
        <v>2010</v>
      </c>
      <c r="G5577" t="s">
        <v>5214</v>
      </c>
      <c r="H5577" t="s">
        <v>11363</v>
      </c>
      <c r="I5577" t="s">
        <v>102</v>
      </c>
      <c r="J5577" t="s">
        <v>3704</v>
      </c>
      <c r="K5577" t="s">
        <v>3705</v>
      </c>
      <c r="L5577" t="s">
        <v>4095</v>
      </c>
      <c r="M5577" t="s">
        <v>9066</v>
      </c>
      <c r="N5577" t="s">
        <v>9067</v>
      </c>
      <c r="O5577" t="s">
        <v>11851</v>
      </c>
      <c r="P5577" t="s">
        <v>11852</v>
      </c>
      <c r="Q5577" t="s">
        <v>11853</v>
      </c>
      <c r="R5577" t="s">
        <v>53</v>
      </c>
      <c r="S5577" t="s">
        <v>564</v>
      </c>
      <c r="T5577" t="s">
        <v>4878</v>
      </c>
      <c r="U5577" t="s">
        <v>4878</v>
      </c>
      <c r="V5577" t="s">
        <v>57</v>
      </c>
      <c r="W5577" t="s">
        <v>6757</v>
      </c>
      <c r="X5577" t="s">
        <v>58</v>
      </c>
      <c r="Y5577" t="s">
        <v>6757</v>
      </c>
      <c r="Z5577" t="s">
        <v>6757</v>
      </c>
      <c r="AA5577" t="s">
        <v>206</v>
      </c>
      <c r="AB5577">
        <v>168570450000</v>
      </c>
      <c r="AC5577"/>
      <c r="AD5577"/>
      <c r="AE5577">
        <v>89238921.948480815</v>
      </c>
      <c r="AF5577">
        <v>176480264.98467812</v>
      </c>
      <c r="AG5577">
        <v>168570450000</v>
      </c>
      <c r="AH5577">
        <v>89238921.948480815</v>
      </c>
      <c r="AI5577">
        <v>176480264.98467812</v>
      </c>
      <c r="AJ5577" t="s">
        <v>11675</v>
      </c>
      <c r="AK5577" t="s">
        <v>6757</v>
      </c>
      <c r="AL5577" t="s">
        <v>82</v>
      </c>
      <c r="AM5577" t="s">
        <v>61</v>
      </c>
      <c r="AN5577" t="s">
        <v>62</v>
      </c>
      <c r="AO5577" t="s">
        <v>64</v>
      </c>
      <c r="AP5577" t="s">
        <v>65</v>
      </c>
      <c r="AQ5577" t="s">
        <v>67</v>
      </c>
      <c r="AR5577" t="s">
        <v>11888</v>
      </c>
      <c r="AS5577" t="s">
        <v>69</v>
      </c>
      <c r="AT5577" t="s">
        <v>7318</v>
      </c>
      <c r="AU5577" t="s">
        <v>17004</v>
      </c>
      <c r="AV5577" t="s">
        <v>224</v>
      </c>
      <c r="AW5577" t="s">
        <v>224</v>
      </c>
      <c r="AX5577" t="s">
        <v>224</v>
      </c>
      <c r="AY5577" t="s">
        <v>224</v>
      </c>
      <c r="AZ5577" t="s">
        <v>17005</v>
      </c>
      <c r="BC5577" s="8" t="s">
        <v>6757</v>
      </c>
      <c r="BD5577" s="8" t="s">
        <v>6757</v>
      </c>
      <c r="BE5577" s="1" t="s">
        <v>64</v>
      </c>
      <c r="BF5577" s="6" t="s">
        <v>66</v>
      </c>
      <c r="BH5577" s="1" t="s">
        <v>57</v>
      </c>
    </row>
    <row r="5578" spans="1:60">
      <c r="A5578" t="s">
        <v>11889</v>
      </c>
      <c r="B5578" t="s">
        <v>39</v>
      </c>
      <c r="C5578" t="s">
        <v>11848</v>
      </c>
      <c r="D5578" t="s">
        <v>11849</v>
      </c>
      <c r="E5578" t="s">
        <v>11850</v>
      </c>
      <c r="F5578" s="16">
        <v>2010</v>
      </c>
      <c r="G5578" t="s">
        <v>5214</v>
      </c>
      <c r="H5578" t="s">
        <v>11363</v>
      </c>
      <c r="I5578" t="s">
        <v>102</v>
      </c>
      <c r="J5578" t="s">
        <v>3704</v>
      </c>
      <c r="K5578" t="s">
        <v>3705</v>
      </c>
      <c r="L5578" t="s">
        <v>11890</v>
      </c>
      <c r="M5578" t="s">
        <v>11891</v>
      </c>
      <c r="N5578" t="s">
        <v>11892</v>
      </c>
      <c r="O5578" t="s">
        <v>11893</v>
      </c>
      <c r="P5578" t="s">
        <v>11894</v>
      </c>
      <c r="Q5578" t="s">
        <v>11895</v>
      </c>
      <c r="R5578" t="s">
        <v>53</v>
      </c>
      <c r="S5578" t="s">
        <v>564</v>
      </c>
      <c r="T5578" t="s">
        <v>4878</v>
      </c>
      <c r="U5578" t="s">
        <v>4878</v>
      </c>
      <c r="V5578" t="s">
        <v>57</v>
      </c>
      <c r="W5578" t="s">
        <v>6757</v>
      </c>
      <c r="X5578" t="s">
        <v>58</v>
      </c>
      <c r="Y5578" t="s">
        <v>6757</v>
      </c>
      <c r="Z5578" t="s">
        <v>6757</v>
      </c>
      <c r="AA5578" t="s">
        <v>206</v>
      </c>
      <c r="AB5578">
        <v>6697575000</v>
      </c>
      <c r="AC5578"/>
      <c r="AD5578"/>
      <c r="AE5578">
        <v>3545605.8441387345</v>
      </c>
      <c r="AF5578">
        <v>7011844.6664569955</v>
      </c>
      <c r="AG5578">
        <v>6697575000</v>
      </c>
      <c r="AH5578">
        <v>3545605.8441387345</v>
      </c>
      <c r="AI5578">
        <v>7011844.6664569955</v>
      </c>
      <c r="AJ5578" t="s">
        <v>11675</v>
      </c>
      <c r="AK5578" t="s">
        <v>6757</v>
      </c>
      <c r="AL5578" t="s">
        <v>82</v>
      </c>
      <c r="AM5578" t="s">
        <v>61</v>
      </c>
      <c r="AN5578" t="s">
        <v>62</v>
      </c>
      <c r="AO5578" t="s">
        <v>64</v>
      </c>
      <c r="AP5578" t="s">
        <v>65</v>
      </c>
      <c r="AQ5578" t="s">
        <v>67</v>
      </c>
      <c r="AR5578" t="s">
        <v>11854</v>
      </c>
      <c r="AS5578" t="s">
        <v>69</v>
      </c>
      <c r="AT5578" t="s">
        <v>7318</v>
      </c>
      <c r="AU5578" t="s">
        <v>17004</v>
      </c>
      <c r="AV5578" t="s">
        <v>224</v>
      </c>
      <c r="AW5578" t="s">
        <v>224</v>
      </c>
      <c r="AX5578" t="s">
        <v>224</v>
      </c>
      <c r="AY5578" t="s">
        <v>224</v>
      </c>
      <c r="AZ5578" t="s">
        <v>17005</v>
      </c>
      <c r="BC5578" s="8" t="s">
        <v>6757</v>
      </c>
      <c r="BD5578" s="8" t="s">
        <v>6757</v>
      </c>
      <c r="BE5578" s="1" t="s">
        <v>64</v>
      </c>
      <c r="BF5578" s="6" t="s">
        <v>66</v>
      </c>
      <c r="BH5578" s="1" t="s">
        <v>57</v>
      </c>
    </row>
    <row r="5579" spans="1:60">
      <c r="A5579" t="s">
        <v>11896</v>
      </c>
      <c r="B5579" t="s">
        <v>39</v>
      </c>
      <c r="C5579" t="s">
        <v>11848</v>
      </c>
      <c r="D5579" t="s">
        <v>11849</v>
      </c>
      <c r="E5579" t="s">
        <v>11850</v>
      </c>
      <c r="F5579" s="16">
        <v>2010</v>
      </c>
      <c r="G5579" t="s">
        <v>5214</v>
      </c>
      <c r="H5579" t="s">
        <v>11363</v>
      </c>
      <c r="I5579" t="s">
        <v>102</v>
      </c>
      <c r="J5579" t="s">
        <v>3704</v>
      </c>
      <c r="K5579" t="s">
        <v>3705</v>
      </c>
      <c r="L5579" t="s">
        <v>11890</v>
      </c>
      <c r="M5579" t="s">
        <v>11891</v>
      </c>
      <c r="N5579" t="s">
        <v>11892</v>
      </c>
      <c r="O5579" t="s">
        <v>11893</v>
      </c>
      <c r="P5579" t="s">
        <v>11894</v>
      </c>
      <c r="Q5579" t="s">
        <v>11895</v>
      </c>
      <c r="R5579" t="s">
        <v>53</v>
      </c>
      <c r="S5579" t="s">
        <v>564</v>
      </c>
      <c r="T5579" t="s">
        <v>4878</v>
      </c>
      <c r="U5579" t="s">
        <v>4878</v>
      </c>
      <c r="V5579" t="s">
        <v>57</v>
      </c>
      <c r="W5579" t="s">
        <v>6757</v>
      </c>
      <c r="X5579" t="s">
        <v>58</v>
      </c>
      <c r="Y5579" t="s">
        <v>6757</v>
      </c>
      <c r="Z5579" t="s">
        <v>6757</v>
      </c>
      <c r="AA5579" t="s">
        <v>206</v>
      </c>
      <c r="AB5579">
        <v>8414988750</v>
      </c>
      <c r="AC5579"/>
      <c r="AD5579"/>
      <c r="AE5579">
        <v>4454781.5127656963</v>
      </c>
      <c r="AF5579">
        <v>8809844.4563865457</v>
      </c>
      <c r="AG5579">
        <v>8414988750</v>
      </c>
      <c r="AH5579">
        <v>4454781.5127656963</v>
      </c>
      <c r="AI5579">
        <v>8809844.4563865457</v>
      </c>
      <c r="AJ5579" t="s">
        <v>11675</v>
      </c>
      <c r="AK5579" t="s">
        <v>6757</v>
      </c>
      <c r="AL5579" t="s">
        <v>82</v>
      </c>
      <c r="AM5579" t="s">
        <v>61</v>
      </c>
      <c r="AN5579" t="s">
        <v>62</v>
      </c>
      <c r="AO5579" t="s">
        <v>64</v>
      </c>
      <c r="AP5579" t="s">
        <v>65</v>
      </c>
      <c r="AQ5579" t="s">
        <v>67</v>
      </c>
      <c r="AR5579" t="s">
        <v>11856</v>
      </c>
      <c r="AS5579" t="s">
        <v>69</v>
      </c>
      <c r="AT5579" t="s">
        <v>7318</v>
      </c>
      <c r="AU5579" t="s">
        <v>17004</v>
      </c>
      <c r="AV5579" t="s">
        <v>224</v>
      </c>
      <c r="AW5579" t="s">
        <v>224</v>
      </c>
      <c r="AX5579" t="s">
        <v>224</v>
      </c>
      <c r="AY5579" t="s">
        <v>224</v>
      </c>
      <c r="AZ5579" t="s">
        <v>17005</v>
      </c>
      <c r="BC5579" s="8" t="s">
        <v>6757</v>
      </c>
      <c r="BD5579" s="8" t="s">
        <v>6757</v>
      </c>
      <c r="BE5579" s="1" t="s">
        <v>64</v>
      </c>
      <c r="BF5579" s="6" t="s">
        <v>66</v>
      </c>
      <c r="BH5579" s="1" t="s">
        <v>57</v>
      </c>
    </row>
    <row r="5580" spans="1:60">
      <c r="A5580" t="s">
        <v>11897</v>
      </c>
      <c r="B5580" t="s">
        <v>39</v>
      </c>
      <c r="C5580" t="s">
        <v>11848</v>
      </c>
      <c r="D5580" t="s">
        <v>11849</v>
      </c>
      <c r="E5580" t="s">
        <v>11850</v>
      </c>
      <c r="F5580" s="16">
        <v>2010</v>
      </c>
      <c r="G5580" t="s">
        <v>5214</v>
      </c>
      <c r="H5580" t="s">
        <v>11363</v>
      </c>
      <c r="I5580" t="s">
        <v>102</v>
      </c>
      <c r="J5580" t="s">
        <v>3704</v>
      </c>
      <c r="K5580" t="s">
        <v>3705</v>
      </c>
      <c r="L5580" t="s">
        <v>11890</v>
      </c>
      <c r="M5580" t="s">
        <v>11891</v>
      </c>
      <c r="N5580" t="s">
        <v>11892</v>
      </c>
      <c r="O5580" t="s">
        <v>11893</v>
      </c>
      <c r="P5580" t="s">
        <v>11894</v>
      </c>
      <c r="Q5580" t="s">
        <v>11895</v>
      </c>
      <c r="R5580" t="s">
        <v>53</v>
      </c>
      <c r="S5580" t="s">
        <v>564</v>
      </c>
      <c r="T5580" t="s">
        <v>4878</v>
      </c>
      <c r="U5580" t="s">
        <v>4878</v>
      </c>
      <c r="V5580" t="s">
        <v>57</v>
      </c>
      <c r="W5580" t="s">
        <v>6757</v>
      </c>
      <c r="X5580" t="s">
        <v>58</v>
      </c>
      <c r="Y5580" t="s">
        <v>6757</v>
      </c>
      <c r="Z5580" t="s">
        <v>6757</v>
      </c>
      <c r="AA5580" t="s">
        <v>206</v>
      </c>
      <c r="AB5580">
        <v>128424141000</v>
      </c>
      <c r="AC5580"/>
      <c r="AD5580"/>
      <c r="AE5580">
        <v>67986007.600974515</v>
      </c>
      <c r="AF5580">
        <v>134450174.59530818</v>
      </c>
      <c r="AG5580">
        <v>128424141000</v>
      </c>
      <c r="AH5580">
        <v>67986007.600974515</v>
      </c>
      <c r="AI5580">
        <v>134450174.59530818</v>
      </c>
      <c r="AJ5580" t="s">
        <v>11675</v>
      </c>
      <c r="AK5580" t="s">
        <v>6757</v>
      </c>
      <c r="AL5580" t="s">
        <v>82</v>
      </c>
      <c r="AM5580" t="s">
        <v>61</v>
      </c>
      <c r="AN5580" t="s">
        <v>62</v>
      </c>
      <c r="AO5580" t="s">
        <v>64</v>
      </c>
      <c r="AP5580" t="s">
        <v>65</v>
      </c>
      <c r="AQ5580" t="s">
        <v>67</v>
      </c>
      <c r="AR5580" t="s">
        <v>11858</v>
      </c>
      <c r="AS5580" t="s">
        <v>69</v>
      </c>
      <c r="AT5580" t="s">
        <v>7318</v>
      </c>
      <c r="AU5580" t="s">
        <v>17004</v>
      </c>
      <c r="AV5580" t="s">
        <v>224</v>
      </c>
      <c r="AW5580" t="s">
        <v>224</v>
      </c>
      <c r="AX5580" t="s">
        <v>224</v>
      </c>
      <c r="AY5580" t="s">
        <v>224</v>
      </c>
      <c r="AZ5580" t="s">
        <v>17005</v>
      </c>
      <c r="BC5580" s="8" t="s">
        <v>6757</v>
      </c>
      <c r="BD5580" s="8" t="s">
        <v>6757</v>
      </c>
      <c r="BE5580" s="1" t="s">
        <v>64</v>
      </c>
      <c r="BF5580" s="6" t="s">
        <v>66</v>
      </c>
      <c r="BH5580" s="1" t="s">
        <v>57</v>
      </c>
    </row>
    <row r="5581" spans="1:60">
      <c r="A5581" t="s">
        <v>11898</v>
      </c>
      <c r="B5581" t="s">
        <v>39</v>
      </c>
      <c r="C5581" t="s">
        <v>11848</v>
      </c>
      <c r="D5581" t="s">
        <v>11849</v>
      </c>
      <c r="E5581" t="s">
        <v>11850</v>
      </c>
      <c r="F5581" s="16">
        <v>2010</v>
      </c>
      <c r="G5581" t="s">
        <v>5214</v>
      </c>
      <c r="H5581" t="s">
        <v>11363</v>
      </c>
      <c r="I5581" t="s">
        <v>102</v>
      </c>
      <c r="J5581" t="s">
        <v>3704</v>
      </c>
      <c r="K5581" t="s">
        <v>3705</v>
      </c>
      <c r="L5581" t="s">
        <v>11890</v>
      </c>
      <c r="M5581" t="s">
        <v>11891</v>
      </c>
      <c r="N5581" t="s">
        <v>11892</v>
      </c>
      <c r="O5581" t="s">
        <v>11893</v>
      </c>
      <c r="P5581" t="s">
        <v>11894</v>
      </c>
      <c r="Q5581" t="s">
        <v>11895</v>
      </c>
      <c r="R5581" t="s">
        <v>53</v>
      </c>
      <c r="S5581" t="s">
        <v>564</v>
      </c>
      <c r="T5581" t="s">
        <v>4878</v>
      </c>
      <c r="U5581" t="s">
        <v>4878</v>
      </c>
      <c r="V5581" t="s">
        <v>57</v>
      </c>
      <c r="W5581" t="s">
        <v>6757</v>
      </c>
      <c r="X5581" t="s">
        <v>58</v>
      </c>
      <c r="Y5581" t="s">
        <v>6757</v>
      </c>
      <c r="Z5581" t="s">
        <v>6757</v>
      </c>
      <c r="AA5581" t="s">
        <v>206</v>
      </c>
      <c r="AB5581">
        <v>4214216160</v>
      </c>
      <c r="AC5581"/>
      <c r="AD5581"/>
      <c r="AE5581">
        <v>2230949.1786743556</v>
      </c>
      <c r="AF5581">
        <v>4411959.4188632276</v>
      </c>
      <c r="AG5581">
        <v>4214216160</v>
      </c>
      <c r="AH5581">
        <v>2230949.1786743556</v>
      </c>
      <c r="AI5581">
        <v>4411959.4188632276</v>
      </c>
      <c r="AJ5581" t="s">
        <v>11675</v>
      </c>
      <c r="AK5581" t="s">
        <v>6757</v>
      </c>
      <c r="AL5581" t="s">
        <v>82</v>
      </c>
      <c r="AM5581" t="s">
        <v>61</v>
      </c>
      <c r="AN5581" t="s">
        <v>62</v>
      </c>
      <c r="AO5581" t="s">
        <v>64</v>
      </c>
      <c r="AP5581" t="s">
        <v>65</v>
      </c>
      <c r="AQ5581" t="s">
        <v>67</v>
      </c>
      <c r="AR5581" t="s">
        <v>11860</v>
      </c>
      <c r="AS5581" t="s">
        <v>69</v>
      </c>
      <c r="AT5581" t="s">
        <v>7318</v>
      </c>
      <c r="AU5581" t="s">
        <v>17004</v>
      </c>
      <c r="AV5581" t="s">
        <v>224</v>
      </c>
      <c r="AW5581" t="s">
        <v>224</v>
      </c>
      <c r="AX5581" t="s">
        <v>224</v>
      </c>
      <c r="AY5581" t="s">
        <v>224</v>
      </c>
      <c r="AZ5581" t="s">
        <v>17005</v>
      </c>
      <c r="BC5581" s="8" t="s">
        <v>6757</v>
      </c>
      <c r="BD5581" s="8" t="s">
        <v>6757</v>
      </c>
      <c r="BE5581" s="1" t="s">
        <v>64</v>
      </c>
      <c r="BF5581" s="6" t="s">
        <v>66</v>
      </c>
      <c r="BH5581" s="1" t="s">
        <v>57</v>
      </c>
    </row>
    <row r="5582" spans="1:60">
      <c r="A5582" t="s">
        <v>11899</v>
      </c>
      <c r="B5582" t="s">
        <v>39</v>
      </c>
      <c r="C5582" t="s">
        <v>11848</v>
      </c>
      <c r="D5582" t="s">
        <v>11849</v>
      </c>
      <c r="E5582" t="s">
        <v>11850</v>
      </c>
      <c r="F5582" s="16">
        <v>2010</v>
      </c>
      <c r="G5582" t="s">
        <v>5214</v>
      </c>
      <c r="H5582" t="s">
        <v>11363</v>
      </c>
      <c r="I5582" t="s">
        <v>102</v>
      </c>
      <c r="J5582" t="s">
        <v>3704</v>
      </c>
      <c r="K5582" t="s">
        <v>3705</v>
      </c>
      <c r="L5582" t="s">
        <v>11890</v>
      </c>
      <c r="M5582" t="s">
        <v>11891</v>
      </c>
      <c r="N5582" t="s">
        <v>11892</v>
      </c>
      <c r="O5582" t="s">
        <v>11893</v>
      </c>
      <c r="P5582" t="s">
        <v>11894</v>
      </c>
      <c r="Q5582" t="s">
        <v>11895</v>
      </c>
      <c r="R5582" t="s">
        <v>53</v>
      </c>
      <c r="S5582" t="s">
        <v>564</v>
      </c>
      <c r="T5582" t="s">
        <v>4878</v>
      </c>
      <c r="U5582" t="s">
        <v>4878</v>
      </c>
      <c r="V5582" t="s">
        <v>57</v>
      </c>
      <c r="W5582" t="s">
        <v>6757</v>
      </c>
      <c r="X5582" t="s">
        <v>58</v>
      </c>
      <c r="Y5582" t="s">
        <v>6757</v>
      </c>
      <c r="Z5582" t="s">
        <v>6757</v>
      </c>
      <c r="AA5582" t="s">
        <v>206</v>
      </c>
      <c r="AB5582">
        <v>22301199900</v>
      </c>
      <c r="AC5582"/>
      <c r="AD5582"/>
      <c r="AE5582">
        <v>11805954.348662937</v>
      </c>
      <c r="AF5582">
        <v>23347636.954331424</v>
      </c>
      <c r="AG5582">
        <v>22301199900</v>
      </c>
      <c r="AH5582">
        <v>11805954.348662937</v>
      </c>
      <c r="AI5582">
        <v>23347636.954331424</v>
      </c>
      <c r="AJ5582" t="s">
        <v>11675</v>
      </c>
      <c r="AK5582" t="s">
        <v>6757</v>
      </c>
      <c r="AL5582" t="s">
        <v>82</v>
      </c>
      <c r="AM5582" t="s">
        <v>61</v>
      </c>
      <c r="AN5582" t="s">
        <v>62</v>
      </c>
      <c r="AO5582" t="s">
        <v>64</v>
      </c>
      <c r="AP5582" t="s">
        <v>65</v>
      </c>
      <c r="AQ5582" t="s">
        <v>67</v>
      </c>
      <c r="AR5582" t="s">
        <v>11864</v>
      </c>
      <c r="AS5582" t="s">
        <v>69</v>
      </c>
      <c r="AT5582" t="s">
        <v>7318</v>
      </c>
      <c r="AU5582" t="s">
        <v>17004</v>
      </c>
      <c r="AV5582" t="s">
        <v>224</v>
      </c>
      <c r="AW5582" t="s">
        <v>224</v>
      </c>
      <c r="AX5582" t="s">
        <v>224</v>
      </c>
      <c r="AY5582" t="s">
        <v>224</v>
      </c>
      <c r="AZ5582" t="s">
        <v>17005</v>
      </c>
      <c r="BC5582" s="8" t="s">
        <v>6757</v>
      </c>
      <c r="BD5582" s="8" t="s">
        <v>6757</v>
      </c>
      <c r="BE5582" s="1" t="s">
        <v>64</v>
      </c>
      <c r="BF5582" s="6" t="s">
        <v>66</v>
      </c>
      <c r="BH5582" s="1" t="s">
        <v>57</v>
      </c>
    </row>
    <row r="5583" spans="1:60">
      <c r="A5583" t="s">
        <v>11900</v>
      </c>
      <c r="B5583" t="s">
        <v>39</v>
      </c>
      <c r="C5583" t="s">
        <v>11848</v>
      </c>
      <c r="D5583" t="s">
        <v>11849</v>
      </c>
      <c r="E5583" t="s">
        <v>11850</v>
      </c>
      <c r="F5583" s="16">
        <v>2010</v>
      </c>
      <c r="G5583" t="s">
        <v>5214</v>
      </c>
      <c r="H5583" t="s">
        <v>11363</v>
      </c>
      <c r="I5583" t="s">
        <v>102</v>
      </c>
      <c r="J5583" t="s">
        <v>3704</v>
      </c>
      <c r="K5583" t="s">
        <v>3705</v>
      </c>
      <c r="L5583" t="s">
        <v>11890</v>
      </c>
      <c r="M5583" t="s">
        <v>11891</v>
      </c>
      <c r="N5583" t="s">
        <v>11892</v>
      </c>
      <c r="O5583" t="s">
        <v>11893</v>
      </c>
      <c r="P5583" t="s">
        <v>11894</v>
      </c>
      <c r="Q5583" t="s">
        <v>11895</v>
      </c>
      <c r="R5583" t="s">
        <v>53</v>
      </c>
      <c r="S5583" t="s">
        <v>564</v>
      </c>
      <c r="T5583" t="s">
        <v>4878</v>
      </c>
      <c r="U5583" t="s">
        <v>4878</v>
      </c>
      <c r="V5583" t="s">
        <v>57</v>
      </c>
      <c r="W5583" t="s">
        <v>6757</v>
      </c>
      <c r="X5583" t="s">
        <v>58</v>
      </c>
      <c r="Y5583" t="s">
        <v>6757</v>
      </c>
      <c r="Z5583" t="s">
        <v>6757</v>
      </c>
      <c r="AA5583" t="s">
        <v>206</v>
      </c>
      <c r="AB5583">
        <v>229732848216</v>
      </c>
      <c r="AC5583"/>
      <c r="AD5583"/>
      <c r="AE5583">
        <v>121617470.38671258</v>
      </c>
      <c r="AF5583">
        <v>240512580.51956627</v>
      </c>
      <c r="AG5583">
        <v>229732848216</v>
      </c>
      <c r="AH5583">
        <v>121617470.38671258</v>
      </c>
      <c r="AI5583">
        <v>240512580.51956627</v>
      </c>
      <c r="AJ5583" t="s">
        <v>11675</v>
      </c>
      <c r="AK5583" t="s">
        <v>6757</v>
      </c>
      <c r="AL5583" t="s">
        <v>82</v>
      </c>
      <c r="AM5583" t="s">
        <v>61</v>
      </c>
      <c r="AN5583" t="s">
        <v>62</v>
      </c>
      <c r="AO5583" t="s">
        <v>64</v>
      </c>
      <c r="AP5583" t="s">
        <v>65</v>
      </c>
      <c r="AQ5583" t="s">
        <v>67</v>
      </c>
      <c r="AR5583" t="s">
        <v>11866</v>
      </c>
      <c r="AS5583" t="s">
        <v>69</v>
      </c>
      <c r="AT5583" t="s">
        <v>7318</v>
      </c>
      <c r="AU5583" t="s">
        <v>17004</v>
      </c>
      <c r="AV5583" t="s">
        <v>224</v>
      </c>
      <c r="AW5583" t="s">
        <v>224</v>
      </c>
      <c r="AX5583" t="s">
        <v>224</v>
      </c>
      <c r="AY5583" t="s">
        <v>224</v>
      </c>
      <c r="AZ5583" t="s">
        <v>17005</v>
      </c>
      <c r="BC5583" s="8" t="s">
        <v>6757</v>
      </c>
      <c r="BD5583" s="8" t="s">
        <v>6757</v>
      </c>
      <c r="BE5583" s="1" t="s">
        <v>64</v>
      </c>
      <c r="BF5583" s="6" t="s">
        <v>66</v>
      </c>
      <c r="BH5583" s="1" t="s">
        <v>57</v>
      </c>
    </row>
    <row r="5584" spans="1:60">
      <c r="A5584" t="s">
        <v>11901</v>
      </c>
      <c r="B5584" t="s">
        <v>39</v>
      </c>
      <c r="C5584" t="s">
        <v>11848</v>
      </c>
      <c r="D5584" t="s">
        <v>11849</v>
      </c>
      <c r="E5584" t="s">
        <v>11850</v>
      </c>
      <c r="F5584" s="16">
        <v>2010</v>
      </c>
      <c r="G5584" t="s">
        <v>5214</v>
      </c>
      <c r="H5584" t="s">
        <v>11363</v>
      </c>
      <c r="I5584" t="s">
        <v>102</v>
      </c>
      <c r="J5584" t="s">
        <v>3704</v>
      </c>
      <c r="K5584" t="s">
        <v>3705</v>
      </c>
      <c r="L5584" t="s">
        <v>11890</v>
      </c>
      <c r="M5584" t="s">
        <v>11891</v>
      </c>
      <c r="N5584" t="s">
        <v>11892</v>
      </c>
      <c r="O5584" t="s">
        <v>11893</v>
      </c>
      <c r="P5584" t="s">
        <v>11894</v>
      </c>
      <c r="Q5584" t="s">
        <v>11895</v>
      </c>
      <c r="R5584" t="s">
        <v>53</v>
      </c>
      <c r="S5584" t="s">
        <v>564</v>
      </c>
      <c r="T5584" t="s">
        <v>4878</v>
      </c>
      <c r="U5584" t="s">
        <v>4878</v>
      </c>
      <c r="V5584" t="s">
        <v>57</v>
      </c>
      <c r="W5584" t="s">
        <v>6757</v>
      </c>
      <c r="X5584" t="s">
        <v>58</v>
      </c>
      <c r="Y5584" t="s">
        <v>6757</v>
      </c>
      <c r="Z5584" t="s">
        <v>6757</v>
      </c>
      <c r="AA5584" t="s">
        <v>206</v>
      </c>
      <c r="AB5584">
        <v>27600966000</v>
      </c>
      <c r="AC5584"/>
      <c r="AD5584"/>
      <c r="AE5584">
        <v>14611579.019790672</v>
      </c>
      <c r="AF5584">
        <v>28896083.468443561</v>
      </c>
      <c r="AG5584">
        <v>27600966000</v>
      </c>
      <c r="AH5584">
        <v>14611579.019790672</v>
      </c>
      <c r="AI5584">
        <v>28896083.468443561</v>
      </c>
      <c r="AJ5584" t="s">
        <v>11675</v>
      </c>
      <c r="AK5584" t="s">
        <v>6757</v>
      </c>
      <c r="AL5584" t="s">
        <v>82</v>
      </c>
      <c r="AM5584" t="s">
        <v>61</v>
      </c>
      <c r="AN5584" t="s">
        <v>62</v>
      </c>
      <c r="AO5584" t="s">
        <v>64</v>
      </c>
      <c r="AP5584" t="s">
        <v>65</v>
      </c>
      <c r="AQ5584" t="s">
        <v>67</v>
      </c>
      <c r="AR5584" t="s">
        <v>11868</v>
      </c>
      <c r="AS5584" t="s">
        <v>69</v>
      </c>
      <c r="AT5584" t="s">
        <v>7318</v>
      </c>
      <c r="AU5584" t="s">
        <v>17004</v>
      </c>
      <c r="AV5584" t="s">
        <v>224</v>
      </c>
      <c r="AW5584" t="s">
        <v>224</v>
      </c>
      <c r="AX5584" t="s">
        <v>224</v>
      </c>
      <c r="AY5584" t="s">
        <v>224</v>
      </c>
      <c r="AZ5584" t="s">
        <v>17005</v>
      </c>
      <c r="BC5584" s="8" t="s">
        <v>6757</v>
      </c>
      <c r="BD5584" s="8" t="s">
        <v>6757</v>
      </c>
      <c r="BE5584" s="1" t="s">
        <v>64</v>
      </c>
      <c r="BF5584" s="6" t="s">
        <v>66</v>
      </c>
      <c r="BH5584" s="1" t="s">
        <v>57</v>
      </c>
    </row>
    <row r="5585" spans="1:60">
      <c r="A5585" t="s">
        <v>11902</v>
      </c>
      <c r="B5585" t="s">
        <v>39</v>
      </c>
      <c r="C5585" t="s">
        <v>11848</v>
      </c>
      <c r="D5585" t="s">
        <v>11849</v>
      </c>
      <c r="E5585" t="s">
        <v>11850</v>
      </c>
      <c r="F5585" s="16">
        <v>2010</v>
      </c>
      <c r="G5585" t="s">
        <v>5214</v>
      </c>
      <c r="H5585" t="s">
        <v>11363</v>
      </c>
      <c r="I5585" t="s">
        <v>102</v>
      </c>
      <c r="J5585" t="s">
        <v>3704</v>
      </c>
      <c r="K5585" t="s">
        <v>3705</v>
      </c>
      <c r="L5585" t="s">
        <v>11890</v>
      </c>
      <c r="M5585" t="s">
        <v>11891</v>
      </c>
      <c r="N5585" t="s">
        <v>11892</v>
      </c>
      <c r="O5585" t="s">
        <v>11893</v>
      </c>
      <c r="P5585" t="s">
        <v>11894</v>
      </c>
      <c r="Q5585" t="s">
        <v>11895</v>
      </c>
      <c r="R5585" t="s">
        <v>53</v>
      </c>
      <c r="S5585" t="s">
        <v>564</v>
      </c>
      <c r="T5585" t="s">
        <v>4878</v>
      </c>
      <c r="U5585" t="s">
        <v>4878</v>
      </c>
      <c r="V5585" t="s">
        <v>57</v>
      </c>
      <c r="W5585" t="s">
        <v>6757</v>
      </c>
      <c r="X5585" t="s">
        <v>58</v>
      </c>
      <c r="Y5585" t="s">
        <v>6757</v>
      </c>
      <c r="Z5585" t="s">
        <v>6757</v>
      </c>
      <c r="AA5585" t="s">
        <v>206</v>
      </c>
      <c r="AB5585">
        <v>26770189500</v>
      </c>
      <c r="AC5585"/>
      <c r="AD5585"/>
      <c r="AE5585">
        <v>14171777.149177335</v>
      </c>
      <c r="AF5585">
        <v>28026324.522774</v>
      </c>
      <c r="AG5585">
        <v>26770189500</v>
      </c>
      <c r="AH5585">
        <v>14171777.149177335</v>
      </c>
      <c r="AI5585">
        <v>28026324.522774</v>
      </c>
      <c r="AJ5585" t="s">
        <v>11675</v>
      </c>
      <c r="AK5585" t="s">
        <v>6757</v>
      </c>
      <c r="AL5585" t="s">
        <v>82</v>
      </c>
      <c r="AM5585" t="s">
        <v>61</v>
      </c>
      <c r="AN5585" t="s">
        <v>62</v>
      </c>
      <c r="AO5585" t="s">
        <v>64</v>
      </c>
      <c r="AP5585" t="s">
        <v>65</v>
      </c>
      <c r="AQ5585" t="s">
        <v>67</v>
      </c>
      <c r="AR5585" t="s">
        <v>11870</v>
      </c>
      <c r="AS5585" t="s">
        <v>69</v>
      </c>
      <c r="AT5585" t="s">
        <v>7318</v>
      </c>
      <c r="AU5585" t="s">
        <v>17004</v>
      </c>
      <c r="AV5585" t="s">
        <v>224</v>
      </c>
      <c r="AW5585" t="s">
        <v>224</v>
      </c>
      <c r="AX5585" t="s">
        <v>224</v>
      </c>
      <c r="AY5585" t="s">
        <v>224</v>
      </c>
      <c r="AZ5585" t="s">
        <v>17005</v>
      </c>
      <c r="BC5585" s="8" t="s">
        <v>6757</v>
      </c>
      <c r="BD5585" s="8" t="s">
        <v>6757</v>
      </c>
      <c r="BE5585" s="1" t="s">
        <v>64</v>
      </c>
      <c r="BF5585" s="6" t="s">
        <v>66</v>
      </c>
      <c r="BH5585" s="1" t="s">
        <v>57</v>
      </c>
    </row>
    <row r="5586" spans="1:60">
      <c r="A5586" t="s">
        <v>11903</v>
      </c>
      <c r="B5586" t="s">
        <v>39</v>
      </c>
      <c r="C5586" t="s">
        <v>11848</v>
      </c>
      <c r="D5586" t="s">
        <v>11849</v>
      </c>
      <c r="E5586" t="s">
        <v>11850</v>
      </c>
      <c r="F5586" s="16">
        <v>2010</v>
      </c>
      <c r="G5586" t="s">
        <v>5214</v>
      </c>
      <c r="H5586" t="s">
        <v>11363</v>
      </c>
      <c r="I5586" t="s">
        <v>102</v>
      </c>
      <c r="J5586" t="s">
        <v>3704</v>
      </c>
      <c r="K5586" t="s">
        <v>3705</v>
      </c>
      <c r="L5586" t="s">
        <v>11890</v>
      </c>
      <c r="M5586" t="s">
        <v>11891</v>
      </c>
      <c r="N5586" t="s">
        <v>11892</v>
      </c>
      <c r="O5586" t="s">
        <v>11893</v>
      </c>
      <c r="P5586" t="s">
        <v>11894</v>
      </c>
      <c r="Q5586" t="s">
        <v>11895</v>
      </c>
      <c r="R5586" t="s">
        <v>53</v>
      </c>
      <c r="S5586" t="s">
        <v>564</v>
      </c>
      <c r="T5586" t="s">
        <v>4878</v>
      </c>
      <c r="U5586" t="s">
        <v>4878</v>
      </c>
      <c r="V5586" t="s">
        <v>57</v>
      </c>
      <c r="W5586" t="s">
        <v>6757</v>
      </c>
      <c r="X5586" t="s">
        <v>58</v>
      </c>
      <c r="Y5586" t="s">
        <v>6757</v>
      </c>
      <c r="Z5586" t="s">
        <v>6757</v>
      </c>
      <c r="AA5586" t="s">
        <v>206</v>
      </c>
      <c r="AB5586">
        <v>52472837813</v>
      </c>
      <c r="AC5586"/>
      <c r="AD5586"/>
      <c r="AE5586">
        <v>27778412.396772981</v>
      </c>
      <c r="AF5586">
        <v>54935015.726281084</v>
      </c>
      <c r="AG5586">
        <v>52472837813</v>
      </c>
      <c r="AH5586">
        <v>27778412.396772981</v>
      </c>
      <c r="AI5586">
        <v>54935015.726281084</v>
      </c>
      <c r="AJ5586" t="s">
        <v>11675</v>
      </c>
      <c r="AK5586" t="s">
        <v>6757</v>
      </c>
      <c r="AL5586" t="s">
        <v>82</v>
      </c>
      <c r="AM5586" t="s">
        <v>61</v>
      </c>
      <c r="AN5586" t="s">
        <v>62</v>
      </c>
      <c r="AO5586" t="s">
        <v>64</v>
      </c>
      <c r="AP5586" t="s">
        <v>65</v>
      </c>
      <c r="AQ5586" t="s">
        <v>67</v>
      </c>
      <c r="AR5586" t="s">
        <v>11872</v>
      </c>
      <c r="AS5586" t="s">
        <v>69</v>
      </c>
      <c r="AT5586" t="s">
        <v>7318</v>
      </c>
      <c r="AU5586" t="s">
        <v>17004</v>
      </c>
      <c r="AV5586" t="s">
        <v>224</v>
      </c>
      <c r="AW5586" t="s">
        <v>224</v>
      </c>
      <c r="AX5586" t="s">
        <v>224</v>
      </c>
      <c r="AY5586" t="s">
        <v>224</v>
      </c>
      <c r="AZ5586" t="s">
        <v>17005</v>
      </c>
      <c r="BC5586" s="8" t="s">
        <v>6757</v>
      </c>
      <c r="BD5586" s="8" t="s">
        <v>6757</v>
      </c>
      <c r="BE5586" s="1" t="s">
        <v>64</v>
      </c>
      <c r="BF5586" s="6" t="s">
        <v>66</v>
      </c>
      <c r="BH5586" s="1" t="s">
        <v>57</v>
      </c>
    </row>
    <row r="5587" spans="1:60">
      <c r="A5587" t="s">
        <v>11904</v>
      </c>
      <c r="B5587" t="s">
        <v>39</v>
      </c>
      <c r="C5587" t="s">
        <v>11848</v>
      </c>
      <c r="D5587" t="s">
        <v>11849</v>
      </c>
      <c r="E5587" t="s">
        <v>11850</v>
      </c>
      <c r="F5587" s="16">
        <v>2010</v>
      </c>
      <c r="G5587" t="s">
        <v>5214</v>
      </c>
      <c r="H5587" t="s">
        <v>11363</v>
      </c>
      <c r="I5587" t="s">
        <v>102</v>
      </c>
      <c r="J5587" t="s">
        <v>3704</v>
      </c>
      <c r="K5587" t="s">
        <v>3705</v>
      </c>
      <c r="L5587" t="s">
        <v>11890</v>
      </c>
      <c r="M5587" t="s">
        <v>11891</v>
      </c>
      <c r="N5587" t="s">
        <v>11892</v>
      </c>
      <c r="O5587" t="s">
        <v>11893</v>
      </c>
      <c r="P5587" t="s">
        <v>11894</v>
      </c>
      <c r="Q5587" t="s">
        <v>11895</v>
      </c>
      <c r="R5587" t="s">
        <v>53</v>
      </c>
      <c r="S5587" t="s">
        <v>564</v>
      </c>
      <c r="T5587" t="s">
        <v>4878</v>
      </c>
      <c r="U5587" t="s">
        <v>4878</v>
      </c>
      <c r="V5587" t="s">
        <v>57</v>
      </c>
      <c r="W5587" t="s">
        <v>6757</v>
      </c>
      <c r="X5587" t="s">
        <v>58</v>
      </c>
      <c r="Y5587" t="s">
        <v>6757</v>
      </c>
      <c r="Z5587" t="s">
        <v>6757</v>
      </c>
      <c r="AA5587" t="s">
        <v>206</v>
      </c>
      <c r="AB5587">
        <v>87836648220</v>
      </c>
      <c r="AC5587"/>
      <c r="AD5587"/>
      <c r="AE5587">
        <v>46499536.512601979</v>
      </c>
      <c r="AF5587">
        <v>91958198.801934481</v>
      </c>
      <c r="AG5587">
        <v>87836648220</v>
      </c>
      <c r="AH5587">
        <v>46499536.512601979</v>
      </c>
      <c r="AI5587">
        <v>91958198.801934481</v>
      </c>
      <c r="AJ5587" t="s">
        <v>11675</v>
      </c>
      <c r="AK5587" t="s">
        <v>6757</v>
      </c>
      <c r="AL5587" t="s">
        <v>82</v>
      </c>
      <c r="AM5587" t="s">
        <v>61</v>
      </c>
      <c r="AN5587" t="s">
        <v>62</v>
      </c>
      <c r="AO5587" t="s">
        <v>64</v>
      </c>
      <c r="AP5587" t="s">
        <v>65</v>
      </c>
      <c r="AQ5587" t="s">
        <v>67</v>
      </c>
      <c r="AR5587" t="s">
        <v>11874</v>
      </c>
      <c r="AS5587" t="s">
        <v>69</v>
      </c>
      <c r="AT5587" t="s">
        <v>7318</v>
      </c>
      <c r="AU5587" t="s">
        <v>17004</v>
      </c>
      <c r="AV5587" t="s">
        <v>224</v>
      </c>
      <c r="AW5587" t="s">
        <v>224</v>
      </c>
      <c r="AX5587" t="s">
        <v>224</v>
      </c>
      <c r="AY5587" t="s">
        <v>224</v>
      </c>
      <c r="AZ5587" t="s">
        <v>17005</v>
      </c>
      <c r="BC5587" s="8" t="s">
        <v>6757</v>
      </c>
      <c r="BD5587" s="8" t="s">
        <v>6757</v>
      </c>
      <c r="BE5587" s="1" t="s">
        <v>64</v>
      </c>
      <c r="BF5587" s="6" t="s">
        <v>66</v>
      </c>
      <c r="BH5587" s="1" t="s">
        <v>57</v>
      </c>
    </row>
    <row r="5588" spans="1:60">
      <c r="A5588" t="s">
        <v>11905</v>
      </c>
      <c r="B5588" t="s">
        <v>39</v>
      </c>
      <c r="C5588" t="s">
        <v>11848</v>
      </c>
      <c r="D5588" t="s">
        <v>11849</v>
      </c>
      <c r="E5588" t="s">
        <v>11850</v>
      </c>
      <c r="F5588" s="16">
        <v>2010</v>
      </c>
      <c r="G5588" t="s">
        <v>5214</v>
      </c>
      <c r="H5588" t="s">
        <v>11363</v>
      </c>
      <c r="I5588" t="s">
        <v>102</v>
      </c>
      <c r="J5588" t="s">
        <v>3704</v>
      </c>
      <c r="K5588" t="s">
        <v>3705</v>
      </c>
      <c r="L5588" t="s">
        <v>11890</v>
      </c>
      <c r="M5588" t="s">
        <v>11891</v>
      </c>
      <c r="N5588" t="s">
        <v>11892</v>
      </c>
      <c r="O5588" t="s">
        <v>11893</v>
      </c>
      <c r="P5588" t="s">
        <v>11894</v>
      </c>
      <c r="Q5588" t="s">
        <v>11895</v>
      </c>
      <c r="R5588" t="s">
        <v>53</v>
      </c>
      <c r="S5588" t="s">
        <v>564</v>
      </c>
      <c r="T5588" t="s">
        <v>4878</v>
      </c>
      <c r="U5588" t="s">
        <v>4878</v>
      </c>
      <c r="V5588" t="s">
        <v>57</v>
      </c>
      <c r="W5588" t="s">
        <v>6757</v>
      </c>
      <c r="X5588" t="s">
        <v>58</v>
      </c>
      <c r="Y5588" t="s">
        <v>6757</v>
      </c>
      <c r="Z5588" t="s">
        <v>6757</v>
      </c>
      <c r="AA5588" t="s">
        <v>206</v>
      </c>
      <c r="AB5588">
        <v>37778857920</v>
      </c>
      <c r="AC5588"/>
      <c r="AD5588"/>
      <c r="AE5588">
        <v>19999617.686407231</v>
      </c>
      <c r="AF5588">
        <v>39551551.630431704</v>
      </c>
      <c r="AG5588">
        <v>37778857920</v>
      </c>
      <c r="AH5588">
        <v>19999617.686407231</v>
      </c>
      <c r="AI5588">
        <v>39551551.630431704</v>
      </c>
      <c r="AJ5588" t="s">
        <v>11675</v>
      </c>
      <c r="AK5588" t="s">
        <v>6757</v>
      </c>
      <c r="AL5588" t="s">
        <v>82</v>
      </c>
      <c r="AM5588" t="s">
        <v>61</v>
      </c>
      <c r="AN5588" t="s">
        <v>62</v>
      </c>
      <c r="AO5588" t="s">
        <v>64</v>
      </c>
      <c r="AP5588" t="s">
        <v>65</v>
      </c>
      <c r="AQ5588" t="s">
        <v>67</v>
      </c>
      <c r="AR5588" t="s">
        <v>11876</v>
      </c>
      <c r="AS5588" t="s">
        <v>69</v>
      </c>
      <c r="AT5588" t="s">
        <v>7318</v>
      </c>
      <c r="AU5588" t="s">
        <v>17004</v>
      </c>
      <c r="AV5588" t="s">
        <v>224</v>
      </c>
      <c r="AW5588" t="s">
        <v>224</v>
      </c>
      <c r="AX5588" t="s">
        <v>224</v>
      </c>
      <c r="AY5588" t="s">
        <v>224</v>
      </c>
      <c r="AZ5588" t="s">
        <v>17005</v>
      </c>
      <c r="BC5588" s="8" t="s">
        <v>6757</v>
      </c>
      <c r="BD5588" s="8" t="s">
        <v>6757</v>
      </c>
      <c r="BE5588" s="1" t="s">
        <v>64</v>
      </c>
      <c r="BF5588" s="6" t="s">
        <v>66</v>
      </c>
      <c r="BH5588" s="1" t="s">
        <v>57</v>
      </c>
    </row>
    <row r="5589" spans="1:60">
      <c r="A5589" t="s">
        <v>11906</v>
      </c>
      <c r="B5589" t="s">
        <v>39</v>
      </c>
      <c r="C5589" t="s">
        <v>11848</v>
      </c>
      <c r="D5589" t="s">
        <v>11849</v>
      </c>
      <c r="E5589" t="s">
        <v>11850</v>
      </c>
      <c r="F5589" s="16">
        <v>2010</v>
      </c>
      <c r="G5589" t="s">
        <v>5214</v>
      </c>
      <c r="H5589" t="s">
        <v>11363</v>
      </c>
      <c r="I5589" t="s">
        <v>102</v>
      </c>
      <c r="J5589" t="s">
        <v>3704</v>
      </c>
      <c r="K5589" t="s">
        <v>3705</v>
      </c>
      <c r="L5589" t="s">
        <v>11890</v>
      </c>
      <c r="M5589" t="s">
        <v>11891</v>
      </c>
      <c r="N5589" t="s">
        <v>11892</v>
      </c>
      <c r="O5589" t="s">
        <v>11893</v>
      </c>
      <c r="P5589" t="s">
        <v>11894</v>
      </c>
      <c r="Q5589" t="s">
        <v>11895</v>
      </c>
      <c r="R5589" t="s">
        <v>53</v>
      </c>
      <c r="S5589" t="s">
        <v>564</v>
      </c>
      <c r="T5589" t="s">
        <v>4878</v>
      </c>
      <c r="U5589" t="s">
        <v>4878</v>
      </c>
      <c r="V5589" t="s">
        <v>57</v>
      </c>
      <c r="W5589" t="s">
        <v>6757</v>
      </c>
      <c r="X5589" t="s">
        <v>58</v>
      </c>
      <c r="Y5589" t="s">
        <v>6757</v>
      </c>
      <c r="Z5589" t="s">
        <v>6757</v>
      </c>
      <c r="AA5589" t="s">
        <v>206</v>
      </c>
      <c r="AB5589">
        <v>233870133600</v>
      </c>
      <c r="AC5589"/>
      <c r="AD5589"/>
      <c r="AE5589">
        <v>123807693.45049016</v>
      </c>
      <c r="AF5589">
        <v>244843999.34703904</v>
      </c>
      <c r="AG5589">
        <v>233870133600</v>
      </c>
      <c r="AH5589">
        <v>123807693.45049016</v>
      </c>
      <c r="AI5589">
        <v>244843999.34703904</v>
      </c>
      <c r="AJ5589" t="s">
        <v>11675</v>
      </c>
      <c r="AK5589" t="s">
        <v>6757</v>
      </c>
      <c r="AL5589" t="s">
        <v>82</v>
      </c>
      <c r="AM5589" t="s">
        <v>61</v>
      </c>
      <c r="AN5589" t="s">
        <v>62</v>
      </c>
      <c r="AO5589" t="s">
        <v>64</v>
      </c>
      <c r="AP5589" t="s">
        <v>65</v>
      </c>
      <c r="AQ5589" t="s">
        <v>67</v>
      </c>
      <c r="AR5589" t="s">
        <v>11878</v>
      </c>
      <c r="AS5589" t="s">
        <v>69</v>
      </c>
      <c r="AT5589" t="s">
        <v>7318</v>
      </c>
      <c r="AU5589" t="s">
        <v>17004</v>
      </c>
      <c r="AV5589" t="s">
        <v>224</v>
      </c>
      <c r="AW5589" t="s">
        <v>224</v>
      </c>
      <c r="AX5589" t="s">
        <v>224</v>
      </c>
      <c r="AY5589" t="s">
        <v>224</v>
      </c>
      <c r="AZ5589" t="s">
        <v>17005</v>
      </c>
      <c r="BC5589" s="8" t="s">
        <v>6757</v>
      </c>
      <c r="BD5589" s="8" t="s">
        <v>6757</v>
      </c>
      <c r="BE5589" s="1" t="s">
        <v>64</v>
      </c>
      <c r="BF5589" s="6" t="s">
        <v>66</v>
      </c>
      <c r="BH5589" s="1" t="s">
        <v>57</v>
      </c>
    </row>
    <row r="5590" spans="1:60">
      <c r="A5590" t="s">
        <v>11907</v>
      </c>
      <c r="B5590" t="s">
        <v>39</v>
      </c>
      <c r="C5590" t="s">
        <v>11848</v>
      </c>
      <c r="D5590" t="s">
        <v>11849</v>
      </c>
      <c r="E5590" t="s">
        <v>11850</v>
      </c>
      <c r="F5590" s="16">
        <v>2010</v>
      </c>
      <c r="G5590" t="s">
        <v>5214</v>
      </c>
      <c r="H5590" t="s">
        <v>11363</v>
      </c>
      <c r="I5590" t="s">
        <v>102</v>
      </c>
      <c r="J5590" t="s">
        <v>3704</v>
      </c>
      <c r="K5590" t="s">
        <v>3705</v>
      </c>
      <c r="L5590" t="s">
        <v>11890</v>
      </c>
      <c r="M5590" t="s">
        <v>11891</v>
      </c>
      <c r="N5590" t="s">
        <v>11892</v>
      </c>
      <c r="O5590" t="s">
        <v>11893</v>
      </c>
      <c r="P5590" t="s">
        <v>11894</v>
      </c>
      <c r="Q5590" t="s">
        <v>11895</v>
      </c>
      <c r="R5590" t="s">
        <v>53</v>
      </c>
      <c r="S5590" t="s">
        <v>564</v>
      </c>
      <c r="T5590" t="s">
        <v>4878</v>
      </c>
      <c r="U5590" t="s">
        <v>4878</v>
      </c>
      <c r="V5590" t="s">
        <v>57</v>
      </c>
      <c r="W5590" t="s">
        <v>6757</v>
      </c>
      <c r="X5590" t="s">
        <v>58</v>
      </c>
      <c r="Y5590" t="s">
        <v>6757</v>
      </c>
      <c r="Z5590" t="s">
        <v>6757</v>
      </c>
      <c r="AA5590" t="s">
        <v>206</v>
      </c>
      <c r="AB5590">
        <v>378006283969</v>
      </c>
      <c r="AC5590"/>
      <c r="AD5590"/>
      <c r="AE5590">
        <v>200111426.83159986</v>
      </c>
      <c r="AF5590">
        <v>395743436.41321838</v>
      </c>
      <c r="AG5590">
        <v>378006283969</v>
      </c>
      <c r="AH5590">
        <v>200111426.83159986</v>
      </c>
      <c r="AI5590">
        <v>395743436.41321838</v>
      </c>
      <c r="AJ5590" t="s">
        <v>11675</v>
      </c>
      <c r="AK5590" t="s">
        <v>6757</v>
      </c>
      <c r="AL5590" t="s">
        <v>82</v>
      </c>
      <c r="AM5590" t="s">
        <v>61</v>
      </c>
      <c r="AN5590" t="s">
        <v>62</v>
      </c>
      <c r="AO5590" t="s">
        <v>64</v>
      </c>
      <c r="AP5590" t="s">
        <v>65</v>
      </c>
      <c r="AQ5590" t="s">
        <v>67</v>
      </c>
      <c r="AR5590" t="s">
        <v>11880</v>
      </c>
      <c r="AS5590" t="s">
        <v>69</v>
      </c>
      <c r="AT5590" t="s">
        <v>7318</v>
      </c>
      <c r="AU5590" t="s">
        <v>17004</v>
      </c>
      <c r="AV5590" t="s">
        <v>224</v>
      </c>
      <c r="AW5590" t="s">
        <v>224</v>
      </c>
      <c r="AX5590" t="s">
        <v>224</v>
      </c>
      <c r="AY5590" t="s">
        <v>224</v>
      </c>
      <c r="AZ5590" t="s">
        <v>17005</v>
      </c>
      <c r="BC5590" s="8" t="s">
        <v>6757</v>
      </c>
      <c r="BD5590" s="8" t="s">
        <v>6757</v>
      </c>
      <c r="BE5590" s="1" t="s">
        <v>64</v>
      </c>
      <c r="BF5590" s="6" t="s">
        <v>66</v>
      </c>
      <c r="BH5590" s="1" t="s">
        <v>57</v>
      </c>
    </row>
    <row r="5591" spans="1:60">
      <c r="A5591" t="s">
        <v>11908</v>
      </c>
      <c r="B5591" t="s">
        <v>39</v>
      </c>
      <c r="C5591" t="s">
        <v>11848</v>
      </c>
      <c r="D5591" t="s">
        <v>11849</v>
      </c>
      <c r="E5591" t="s">
        <v>11850</v>
      </c>
      <c r="F5591" s="16">
        <v>2010</v>
      </c>
      <c r="G5591" t="s">
        <v>5214</v>
      </c>
      <c r="H5591" t="s">
        <v>11363</v>
      </c>
      <c r="I5591" t="s">
        <v>102</v>
      </c>
      <c r="J5591" t="s">
        <v>3704</v>
      </c>
      <c r="K5591" t="s">
        <v>3705</v>
      </c>
      <c r="L5591" t="s">
        <v>11890</v>
      </c>
      <c r="M5591" t="s">
        <v>11891</v>
      </c>
      <c r="N5591" t="s">
        <v>11892</v>
      </c>
      <c r="O5591" t="s">
        <v>11893</v>
      </c>
      <c r="P5591" t="s">
        <v>11894</v>
      </c>
      <c r="Q5591" t="s">
        <v>11895</v>
      </c>
      <c r="R5591" t="s">
        <v>53</v>
      </c>
      <c r="S5591" t="s">
        <v>564</v>
      </c>
      <c r="T5591" t="s">
        <v>4878</v>
      </c>
      <c r="U5591" t="s">
        <v>4878</v>
      </c>
      <c r="V5591" t="s">
        <v>57</v>
      </c>
      <c r="W5591" t="s">
        <v>6757</v>
      </c>
      <c r="X5591" t="s">
        <v>58</v>
      </c>
      <c r="Y5591" t="s">
        <v>6757</v>
      </c>
      <c r="Z5591" t="s">
        <v>6757</v>
      </c>
      <c r="AA5591" t="s">
        <v>206</v>
      </c>
      <c r="AB5591">
        <v>5191013520</v>
      </c>
      <c r="AC5591"/>
      <c r="AD5591"/>
      <c r="AE5591">
        <v>2748052.5225197454</v>
      </c>
      <c r="AF5591">
        <v>5434590.9472784037</v>
      </c>
      <c r="AG5591">
        <v>5191013520</v>
      </c>
      <c r="AH5591">
        <v>2748052.5225197454</v>
      </c>
      <c r="AI5591">
        <v>5434590.9472784037</v>
      </c>
      <c r="AJ5591" t="s">
        <v>11675</v>
      </c>
      <c r="AK5591" t="s">
        <v>6757</v>
      </c>
      <c r="AL5591" t="s">
        <v>82</v>
      </c>
      <c r="AM5591" t="s">
        <v>61</v>
      </c>
      <c r="AN5591" t="s">
        <v>62</v>
      </c>
      <c r="AO5591" t="s">
        <v>64</v>
      </c>
      <c r="AP5591" t="s">
        <v>65</v>
      </c>
      <c r="AQ5591" t="s">
        <v>67</v>
      </c>
      <c r="AR5591" t="s">
        <v>11882</v>
      </c>
      <c r="AS5591" t="s">
        <v>69</v>
      </c>
      <c r="AT5591" t="s">
        <v>7318</v>
      </c>
      <c r="AU5591" t="s">
        <v>17004</v>
      </c>
      <c r="AV5591" t="s">
        <v>224</v>
      </c>
      <c r="AW5591" t="s">
        <v>224</v>
      </c>
      <c r="AX5591" t="s">
        <v>224</v>
      </c>
      <c r="AY5591" t="s">
        <v>224</v>
      </c>
      <c r="AZ5591" t="s">
        <v>17005</v>
      </c>
      <c r="BC5591" s="8" t="s">
        <v>6757</v>
      </c>
      <c r="BD5591" s="8" t="s">
        <v>6757</v>
      </c>
      <c r="BE5591" s="1" t="s">
        <v>64</v>
      </c>
      <c r="BF5591" s="6" t="s">
        <v>66</v>
      </c>
      <c r="BH5591" s="1" t="s">
        <v>57</v>
      </c>
    </row>
    <row r="5592" spans="1:60">
      <c r="A5592" t="s">
        <v>11909</v>
      </c>
      <c r="B5592" t="s">
        <v>39</v>
      </c>
      <c r="C5592" t="s">
        <v>11848</v>
      </c>
      <c r="D5592" t="s">
        <v>11849</v>
      </c>
      <c r="E5592" t="s">
        <v>11850</v>
      </c>
      <c r="F5592" s="16">
        <v>2010</v>
      </c>
      <c r="G5592" t="s">
        <v>5214</v>
      </c>
      <c r="H5592" t="s">
        <v>11363</v>
      </c>
      <c r="I5592" t="s">
        <v>102</v>
      </c>
      <c r="J5592" t="s">
        <v>3704</v>
      </c>
      <c r="K5592" t="s">
        <v>3705</v>
      </c>
      <c r="L5592" t="s">
        <v>11890</v>
      </c>
      <c r="M5592" t="s">
        <v>11891</v>
      </c>
      <c r="N5592" t="s">
        <v>11892</v>
      </c>
      <c r="O5592" t="s">
        <v>11893</v>
      </c>
      <c r="P5592" t="s">
        <v>11894</v>
      </c>
      <c r="Q5592" t="s">
        <v>11895</v>
      </c>
      <c r="R5592" t="s">
        <v>53</v>
      </c>
      <c r="S5592" t="s">
        <v>564</v>
      </c>
      <c r="T5592" t="s">
        <v>4878</v>
      </c>
      <c r="U5592" t="s">
        <v>4878</v>
      </c>
      <c r="V5592" t="s">
        <v>57</v>
      </c>
      <c r="W5592" t="s">
        <v>6757</v>
      </c>
      <c r="X5592" t="s">
        <v>58</v>
      </c>
      <c r="Y5592" t="s">
        <v>6757</v>
      </c>
      <c r="Z5592" t="s">
        <v>6757</v>
      </c>
      <c r="AA5592" t="s">
        <v>206</v>
      </c>
      <c r="AB5592">
        <v>4312508850</v>
      </c>
      <c r="AC5592"/>
      <c r="AD5592"/>
      <c r="AE5592">
        <v>2282984.0026367772</v>
      </c>
      <c r="AF5592">
        <v>4514864.2872862332</v>
      </c>
      <c r="AG5592">
        <v>4312508850</v>
      </c>
      <c r="AH5592">
        <v>2282984.0026367772</v>
      </c>
      <c r="AI5592">
        <v>4514864.2872862332</v>
      </c>
      <c r="AJ5592" t="s">
        <v>11675</v>
      </c>
      <c r="AK5592" t="s">
        <v>6757</v>
      </c>
      <c r="AL5592" t="s">
        <v>82</v>
      </c>
      <c r="AM5592" t="s">
        <v>61</v>
      </c>
      <c r="AN5592" t="s">
        <v>62</v>
      </c>
      <c r="AO5592" t="s">
        <v>64</v>
      </c>
      <c r="AP5592" t="s">
        <v>65</v>
      </c>
      <c r="AQ5592" t="s">
        <v>67</v>
      </c>
      <c r="AR5592" t="s">
        <v>11884</v>
      </c>
      <c r="AS5592" t="s">
        <v>69</v>
      </c>
      <c r="AT5592" t="s">
        <v>7318</v>
      </c>
      <c r="AU5592" t="s">
        <v>17004</v>
      </c>
      <c r="AV5592" t="s">
        <v>224</v>
      </c>
      <c r="AW5592" t="s">
        <v>224</v>
      </c>
      <c r="AX5592" t="s">
        <v>224</v>
      </c>
      <c r="AY5592" t="s">
        <v>224</v>
      </c>
      <c r="AZ5592" t="s">
        <v>17005</v>
      </c>
      <c r="BC5592" s="8" t="s">
        <v>6757</v>
      </c>
      <c r="BD5592" s="8" t="s">
        <v>6757</v>
      </c>
      <c r="BE5592" s="1" t="s">
        <v>64</v>
      </c>
      <c r="BF5592" s="6" t="s">
        <v>66</v>
      </c>
      <c r="BH5592" s="1" t="s">
        <v>57</v>
      </c>
    </row>
    <row r="5593" spans="1:60">
      <c r="A5593" t="s">
        <v>11910</v>
      </c>
      <c r="B5593" t="s">
        <v>39</v>
      </c>
      <c r="C5593" t="s">
        <v>11848</v>
      </c>
      <c r="D5593" t="s">
        <v>11849</v>
      </c>
      <c r="E5593" t="s">
        <v>11850</v>
      </c>
      <c r="F5593" s="16">
        <v>2010</v>
      </c>
      <c r="G5593" t="s">
        <v>5214</v>
      </c>
      <c r="H5593" t="s">
        <v>11363</v>
      </c>
      <c r="I5593" t="s">
        <v>102</v>
      </c>
      <c r="J5593" t="s">
        <v>3704</v>
      </c>
      <c r="K5593" t="s">
        <v>3705</v>
      </c>
      <c r="L5593" t="s">
        <v>11890</v>
      </c>
      <c r="M5593" t="s">
        <v>11891</v>
      </c>
      <c r="N5593" t="s">
        <v>11892</v>
      </c>
      <c r="O5593" t="s">
        <v>11893</v>
      </c>
      <c r="P5593" t="s">
        <v>11894</v>
      </c>
      <c r="Q5593" t="s">
        <v>11895</v>
      </c>
      <c r="R5593" t="s">
        <v>53</v>
      </c>
      <c r="S5593" t="s">
        <v>564</v>
      </c>
      <c r="T5593" t="s">
        <v>4878</v>
      </c>
      <c r="U5593" t="s">
        <v>4878</v>
      </c>
      <c r="V5593" t="s">
        <v>57</v>
      </c>
      <c r="W5593" t="s">
        <v>6757</v>
      </c>
      <c r="X5593" t="s">
        <v>58</v>
      </c>
      <c r="Y5593" t="s">
        <v>6757</v>
      </c>
      <c r="Z5593" t="s">
        <v>6757</v>
      </c>
      <c r="AA5593" t="s">
        <v>206</v>
      </c>
      <c r="AB5593">
        <v>9148123845</v>
      </c>
      <c r="AC5593"/>
      <c r="AD5593"/>
      <c r="AE5593">
        <v>4842893.3409087481</v>
      </c>
      <c r="AF5593">
        <v>9577380.378816409</v>
      </c>
      <c r="AG5593">
        <v>9148123845</v>
      </c>
      <c r="AH5593">
        <v>4842893.3409087481</v>
      </c>
      <c r="AI5593">
        <v>9577380.378816409</v>
      </c>
      <c r="AJ5593" t="s">
        <v>11675</v>
      </c>
      <c r="AK5593" t="s">
        <v>6757</v>
      </c>
      <c r="AL5593" t="s">
        <v>82</v>
      </c>
      <c r="AM5593" t="s">
        <v>61</v>
      </c>
      <c r="AN5593" t="s">
        <v>62</v>
      </c>
      <c r="AO5593" t="s">
        <v>64</v>
      </c>
      <c r="AP5593" t="s">
        <v>65</v>
      </c>
      <c r="AQ5593" t="s">
        <v>67</v>
      </c>
      <c r="AR5593" t="s">
        <v>11886</v>
      </c>
      <c r="AS5593" t="s">
        <v>69</v>
      </c>
      <c r="AT5593" t="s">
        <v>7318</v>
      </c>
      <c r="AU5593" t="s">
        <v>17004</v>
      </c>
      <c r="AV5593" t="s">
        <v>224</v>
      </c>
      <c r="AW5593" t="s">
        <v>224</v>
      </c>
      <c r="AX5593" t="s">
        <v>224</v>
      </c>
      <c r="AY5593" t="s">
        <v>224</v>
      </c>
      <c r="AZ5593" t="s">
        <v>17005</v>
      </c>
      <c r="BC5593" s="8" t="s">
        <v>6757</v>
      </c>
      <c r="BD5593" s="8" t="s">
        <v>6757</v>
      </c>
      <c r="BE5593" s="1" t="s">
        <v>64</v>
      </c>
      <c r="BF5593" s="6" t="s">
        <v>66</v>
      </c>
      <c r="BH5593" s="1" t="s">
        <v>57</v>
      </c>
    </row>
    <row r="5594" spans="1:60">
      <c r="A5594" t="s">
        <v>11911</v>
      </c>
      <c r="B5594" t="s">
        <v>39</v>
      </c>
      <c r="C5594" t="s">
        <v>11848</v>
      </c>
      <c r="D5594" t="s">
        <v>11849</v>
      </c>
      <c r="E5594" t="s">
        <v>11850</v>
      </c>
      <c r="F5594" s="16">
        <v>2010</v>
      </c>
      <c r="G5594" t="s">
        <v>5214</v>
      </c>
      <c r="H5594" t="s">
        <v>11363</v>
      </c>
      <c r="I5594" t="s">
        <v>102</v>
      </c>
      <c r="J5594" t="s">
        <v>3704</v>
      </c>
      <c r="K5594" t="s">
        <v>3705</v>
      </c>
      <c r="L5594" t="s">
        <v>11890</v>
      </c>
      <c r="M5594" t="s">
        <v>11891</v>
      </c>
      <c r="N5594" t="s">
        <v>11892</v>
      </c>
      <c r="O5594" t="s">
        <v>11893</v>
      </c>
      <c r="P5594" t="s">
        <v>11894</v>
      </c>
      <c r="Q5594" t="s">
        <v>11895</v>
      </c>
      <c r="R5594" t="s">
        <v>53</v>
      </c>
      <c r="S5594" t="s">
        <v>564</v>
      </c>
      <c r="T5594" t="s">
        <v>4878</v>
      </c>
      <c r="U5594" t="s">
        <v>4878</v>
      </c>
      <c r="V5594" t="s">
        <v>57</v>
      </c>
      <c r="W5594" t="s">
        <v>6757</v>
      </c>
      <c r="X5594" t="s">
        <v>58</v>
      </c>
      <c r="Y5594" t="s">
        <v>6757</v>
      </c>
      <c r="Z5594" t="s">
        <v>6757</v>
      </c>
      <c r="AA5594" t="s">
        <v>206</v>
      </c>
      <c r="AB5594">
        <v>28578881250</v>
      </c>
      <c r="AC5594"/>
      <c r="AD5594"/>
      <c r="AE5594">
        <v>15129274.159519963</v>
      </c>
      <c r="AF5594">
        <v>29919885.341503505</v>
      </c>
      <c r="AG5594">
        <v>28578881250</v>
      </c>
      <c r="AH5594">
        <v>15129274.159519963</v>
      </c>
      <c r="AI5594">
        <v>29919885.341503505</v>
      </c>
      <c r="AJ5594" t="s">
        <v>11675</v>
      </c>
      <c r="AK5594" t="s">
        <v>6757</v>
      </c>
      <c r="AL5594" t="s">
        <v>82</v>
      </c>
      <c r="AM5594" t="s">
        <v>61</v>
      </c>
      <c r="AN5594" t="s">
        <v>62</v>
      </c>
      <c r="AO5594" t="s">
        <v>64</v>
      </c>
      <c r="AP5594" t="s">
        <v>65</v>
      </c>
      <c r="AQ5594" t="s">
        <v>67</v>
      </c>
      <c r="AR5594" t="s">
        <v>11888</v>
      </c>
      <c r="AS5594" t="s">
        <v>69</v>
      </c>
      <c r="AT5594" t="s">
        <v>7318</v>
      </c>
      <c r="AU5594" t="s">
        <v>17004</v>
      </c>
      <c r="AV5594" t="s">
        <v>224</v>
      </c>
      <c r="AW5594" t="s">
        <v>224</v>
      </c>
      <c r="AX5594" t="s">
        <v>224</v>
      </c>
      <c r="AY5594" t="s">
        <v>224</v>
      </c>
      <c r="AZ5594" t="s">
        <v>17005</v>
      </c>
      <c r="BC5594" s="8" t="s">
        <v>6757</v>
      </c>
      <c r="BD5594" s="8" t="s">
        <v>6757</v>
      </c>
      <c r="BE5594" s="1" t="s">
        <v>64</v>
      </c>
      <c r="BF5594" s="6" t="s">
        <v>66</v>
      </c>
      <c r="BH5594" s="1" t="s">
        <v>57</v>
      </c>
    </row>
    <row r="5595" spans="1:60">
      <c r="A5595" t="s">
        <v>11912</v>
      </c>
      <c r="B5595" t="s">
        <v>39</v>
      </c>
      <c r="C5595" t="s">
        <v>11848</v>
      </c>
      <c r="D5595" t="s">
        <v>11849</v>
      </c>
      <c r="E5595" t="s">
        <v>11850</v>
      </c>
      <c r="F5595" s="16">
        <v>2010</v>
      </c>
      <c r="G5595" t="s">
        <v>5214</v>
      </c>
      <c r="H5595" t="s">
        <v>11363</v>
      </c>
      <c r="I5595" t="s">
        <v>102</v>
      </c>
      <c r="J5595" t="s">
        <v>3704</v>
      </c>
      <c r="K5595" t="s">
        <v>3705</v>
      </c>
      <c r="L5595" t="s">
        <v>4095</v>
      </c>
      <c r="M5595" t="s">
        <v>4812</v>
      </c>
      <c r="N5595" t="s">
        <v>4813</v>
      </c>
      <c r="O5595" t="s">
        <v>6123</v>
      </c>
      <c r="P5595" t="s">
        <v>11913</v>
      </c>
      <c r="Q5595" t="s">
        <v>11914</v>
      </c>
      <c r="R5595" t="s">
        <v>53</v>
      </c>
      <c r="S5595" t="s">
        <v>564</v>
      </c>
      <c r="T5595" t="s">
        <v>4878</v>
      </c>
      <c r="U5595" t="s">
        <v>4878</v>
      </c>
      <c r="V5595" t="s">
        <v>57</v>
      </c>
      <c r="W5595" t="s">
        <v>6757</v>
      </c>
      <c r="X5595" t="s">
        <v>58</v>
      </c>
      <c r="Y5595" t="s">
        <v>6757</v>
      </c>
      <c r="Z5595" t="s">
        <v>6757</v>
      </c>
      <c r="AA5595" t="s">
        <v>206</v>
      </c>
      <c r="AB5595">
        <v>14135498550</v>
      </c>
      <c r="AC5595"/>
      <c r="AD5595"/>
      <c r="AE5595">
        <v>7483142.2221766245</v>
      </c>
      <c r="AF5595">
        <v>14798777.18659785</v>
      </c>
      <c r="AG5595">
        <v>14135498550</v>
      </c>
      <c r="AH5595">
        <v>7483142.2221766245</v>
      </c>
      <c r="AI5595">
        <v>14798777.18659785</v>
      </c>
      <c r="AJ5595" t="s">
        <v>11675</v>
      </c>
      <c r="AK5595" t="s">
        <v>6757</v>
      </c>
      <c r="AL5595" t="s">
        <v>82</v>
      </c>
      <c r="AM5595" t="s">
        <v>61</v>
      </c>
      <c r="AN5595" t="s">
        <v>62</v>
      </c>
      <c r="AO5595" t="s">
        <v>64</v>
      </c>
      <c r="AP5595" t="s">
        <v>65</v>
      </c>
      <c r="AQ5595" t="s">
        <v>67</v>
      </c>
      <c r="AR5595" t="s">
        <v>11915</v>
      </c>
      <c r="AS5595" t="s">
        <v>69</v>
      </c>
      <c r="AT5595" t="s">
        <v>7318</v>
      </c>
      <c r="AU5595" t="s">
        <v>17004</v>
      </c>
      <c r="AV5595" t="s">
        <v>224</v>
      </c>
      <c r="AW5595" t="s">
        <v>224</v>
      </c>
      <c r="AX5595" t="s">
        <v>224</v>
      </c>
      <c r="AY5595" t="s">
        <v>224</v>
      </c>
      <c r="AZ5595" t="s">
        <v>17005</v>
      </c>
      <c r="BC5595" s="8" t="s">
        <v>6757</v>
      </c>
      <c r="BD5595" s="8" t="s">
        <v>6757</v>
      </c>
      <c r="BE5595" s="1" t="s">
        <v>64</v>
      </c>
      <c r="BF5595" s="6" t="s">
        <v>66</v>
      </c>
      <c r="BH5595" s="1" t="s">
        <v>57</v>
      </c>
    </row>
    <row r="5596" spans="1:60">
      <c r="A5596" t="s">
        <v>11916</v>
      </c>
      <c r="B5596" t="s">
        <v>39</v>
      </c>
      <c r="C5596" t="s">
        <v>11848</v>
      </c>
      <c r="D5596" t="s">
        <v>11849</v>
      </c>
      <c r="E5596" t="s">
        <v>11850</v>
      </c>
      <c r="F5596" s="16">
        <v>2010</v>
      </c>
      <c r="G5596" t="s">
        <v>5214</v>
      </c>
      <c r="H5596" t="s">
        <v>11363</v>
      </c>
      <c r="I5596" t="s">
        <v>102</v>
      </c>
      <c r="J5596" t="s">
        <v>3704</v>
      </c>
      <c r="K5596" t="s">
        <v>3705</v>
      </c>
      <c r="L5596" t="s">
        <v>4095</v>
      </c>
      <c r="M5596" t="s">
        <v>4812</v>
      </c>
      <c r="N5596" t="s">
        <v>4813</v>
      </c>
      <c r="O5596" t="s">
        <v>6123</v>
      </c>
      <c r="P5596" t="s">
        <v>11913</v>
      </c>
      <c r="Q5596" t="s">
        <v>11914</v>
      </c>
      <c r="R5596" t="s">
        <v>53</v>
      </c>
      <c r="S5596" t="s">
        <v>564</v>
      </c>
      <c r="T5596" t="s">
        <v>4878</v>
      </c>
      <c r="U5596" t="s">
        <v>4878</v>
      </c>
      <c r="V5596" t="s">
        <v>57</v>
      </c>
      <c r="W5596" t="s">
        <v>6757</v>
      </c>
      <c r="X5596" t="s">
        <v>58</v>
      </c>
      <c r="Y5596" t="s">
        <v>6757</v>
      </c>
      <c r="Z5596" t="s">
        <v>6757</v>
      </c>
      <c r="AA5596" t="s">
        <v>206</v>
      </c>
      <c r="AB5596">
        <v>975818750</v>
      </c>
      <c r="AC5596"/>
      <c r="AD5596"/>
      <c r="AE5596">
        <v>516585.28091438394</v>
      </c>
      <c r="AF5596">
        <v>1021606.999192429</v>
      </c>
      <c r="AG5596">
        <v>975818750</v>
      </c>
      <c r="AH5596">
        <v>516585.28091438394</v>
      </c>
      <c r="AI5596">
        <v>1021606.999192429</v>
      </c>
      <c r="AJ5596" t="s">
        <v>11675</v>
      </c>
      <c r="AK5596" t="s">
        <v>6757</v>
      </c>
      <c r="AL5596" t="s">
        <v>82</v>
      </c>
      <c r="AM5596" t="s">
        <v>61</v>
      </c>
      <c r="AN5596" t="s">
        <v>62</v>
      </c>
      <c r="AO5596" t="s">
        <v>64</v>
      </c>
      <c r="AP5596" t="s">
        <v>65</v>
      </c>
      <c r="AQ5596" t="s">
        <v>67</v>
      </c>
      <c r="AR5596" t="s">
        <v>11917</v>
      </c>
      <c r="AS5596" t="s">
        <v>69</v>
      </c>
      <c r="AT5596" t="s">
        <v>7318</v>
      </c>
      <c r="AU5596" t="s">
        <v>17004</v>
      </c>
      <c r="AV5596" t="s">
        <v>224</v>
      </c>
      <c r="AW5596" t="s">
        <v>224</v>
      </c>
      <c r="AX5596" t="s">
        <v>224</v>
      </c>
      <c r="AY5596" t="s">
        <v>224</v>
      </c>
      <c r="AZ5596" t="s">
        <v>17005</v>
      </c>
      <c r="BC5596" s="8" t="s">
        <v>6757</v>
      </c>
      <c r="BD5596" s="8" t="s">
        <v>6757</v>
      </c>
      <c r="BE5596" s="1" t="s">
        <v>64</v>
      </c>
      <c r="BF5596" s="6" t="s">
        <v>66</v>
      </c>
      <c r="BH5596" s="1" t="s">
        <v>57</v>
      </c>
    </row>
    <row r="5597" spans="1:60">
      <c r="A5597" t="s">
        <v>11918</v>
      </c>
      <c r="B5597" t="s">
        <v>39</v>
      </c>
      <c r="C5597" t="s">
        <v>11848</v>
      </c>
      <c r="D5597" t="s">
        <v>11849</v>
      </c>
      <c r="E5597" t="s">
        <v>11850</v>
      </c>
      <c r="F5597" s="16">
        <v>2010</v>
      </c>
      <c r="G5597" t="s">
        <v>5214</v>
      </c>
      <c r="H5597" t="s">
        <v>11363</v>
      </c>
      <c r="I5597" t="s">
        <v>102</v>
      </c>
      <c r="J5597" t="s">
        <v>3704</v>
      </c>
      <c r="K5597" t="s">
        <v>3705</v>
      </c>
      <c r="L5597" t="s">
        <v>4095</v>
      </c>
      <c r="M5597" t="s">
        <v>4812</v>
      </c>
      <c r="N5597" t="s">
        <v>4813</v>
      </c>
      <c r="O5597" t="s">
        <v>6123</v>
      </c>
      <c r="P5597" t="s">
        <v>11913</v>
      </c>
      <c r="Q5597" t="s">
        <v>11914</v>
      </c>
      <c r="R5597" t="s">
        <v>53</v>
      </c>
      <c r="S5597" t="s">
        <v>564</v>
      </c>
      <c r="T5597" t="s">
        <v>4878</v>
      </c>
      <c r="U5597" t="s">
        <v>4878</v>
      </c>
      <c r="V5597" t="s">
        <v>57</v>
      </c>
      <c r="W5597" t="s">
        <v>6757</v>
      </c>
      <c r="X5597" t="s">
        <v>58</v>
      </c>
      <c r="Y5597" t="s">
        <v>6757</v>
      </c>
      <c r="Z5597" t="s">
        <v>6757</v>
      </c>
      <c r="AA5597" t="s">
        <v>206</v>
      </c>
      <c r="AB5597">
        <v>251835199200</v>
      </c>
      <c r="AC5597"/>
      <c r="AD5597"/>
      <c r="AE5597">
        <v>133318156.80203095</v>
      </c>
      <c r="AF5597">
        <v>263652037.98937002</v>
      </c>
      <c r="AG5597">
        <v>251835199200</v>
      </c>
      <c r="AH5597">
        <v>133318156.80203095</v>
      </c>
      <c r="AI5597">
        <v>263652037.98937002</v>
      </c>
      <c r="AJ5597" t="s">
        <v>11675</v>
      </c>
      <c r="AK5597" t="s">
        <v>6757</v>
      </c>
      <c r="AL5597" t="s">
        <v>82</v>
      </c>
      <c r="AM5597" t="s">
        <v>61</v>
      </c>
      <c r="AN5597" t="s">
        <v>62</v>
      </c>
      <c r="AO5597" t="s">
        <v>64</v>
      </c>
      <c r="AP5597" t="s">
        <v>65</v>
      </c>
      <c r="AQ5597" t="s">
        <v>67</v>
      </c>
      <c r="AR5597" t="s">
        <v>11919</v>
      </c>
      <c r="AS5597" t="s">
        <v>69</v>
      </c>
      <c r="AT5597" t="s">
        <v>7318</v>
      </c>
      <c r="AU5597" t="s">
        <v>17004</v>
      </c>
      <c r="AV5597" t="s">
        <v>224</v>
      </c>
      <c r="AW5597" t="s">
        <v>224</v>
      </c>
      <c r="AX5597" t="s">
        <v>224</v>
      </c>
      <c r="AY5597" t="s">
        <v>224</v>
      </c>
      <c r="AZ5597" t="s">
        <v>17005</v>
      </c>
      <c r="BC5597" s="8" t="s">
        <v>6757</v>
      </c>
      <c r="BD5597" s="8" t="s">
        <v>6757</v>
      </c>
      <c r="BE5597" s="1" t="s">
        <v>64</v>
      </c>
      <c r="BF5597" s="6" t="s">
        <v>66</v>
      </c>
      <c r="BH5597" s="1" t="s">
        <v>57</v>
      </c>
    </row>
    <row r="5598" spans="1:60">
      <c r="A5598" t="s">
        <v>11920</v>
      </c>
      <c r="B5598" t="s">
        <v>39</v>
      </c>
      <c r="C5598" t="s">
        <v>11848</v>
      </c>
      <c r="D5598" t="s">
        <v>11849</v>
      </c>
      <c r="E5598" t="s">
        <v>11850</v>
      </c>
      <c r="F5598" s="16">
        <v>2010</v>
      </c>
      <c r="G5598" t="s">
        <v>5214</v>
      </c>
      <c r="H5598" t="s">
        <v>11363</v>
      </c>
      <c r="I5598" t="s">
        <v>102</v>
      </c>
      <c r="J5598" t="s">
        <v>3704</v>
      </c>
      <c r="K5598" t="s">
        <v>3705</v>
      </c>
      <c r="L5598" t="s">
        <v>4095</v>
      </c>
      <c r="M5598" t="s">
        <v>4812</v>
      </c>
      <c r="N5598" t="s">
        <v>4813</v>
      </c>
      <c r="O5598" t="s">
        <v>6123</v>
      </c>
      <c r="P5598" t="s">
        <v>11913</v>
      </c>
      <c r="Q5598" t="s">
        <v>11914</v>
      </c>
      <c r="R5598" t="s">
        <v>53</v>
      </c>
      <c r="S5598" t="s">
        <v>564</v>
      </c>
      <c r="T5598" t="s">
        <v>4878</v>
      </c>
      <c r="U5598" t="s">
        <v>4878</v>
      </c>
      <c r="V5598" t="s">
        <v>57</v>
      </c>
      <c r="W5598" t="s">
        <v>6757</v>
      </c>
      <c r="X5598" t="s">
        <v>58</v>
      </c>
      <c r="Y5598" t="s">
        <v>6757</v>
      </c>
      <c r="Z5598" t="s">
        <v>6757</v>
      </c>
      <c r="AA5598" t="s">
        <v>206</v>
      </c>
      <c r="AB5598">
        <v>6922594980</v>
      </c>
      <c r="AC5598"/>
      <c r="AD5598"/>
      <c r="AE5598">
        <v>3664728.3856759304</v>
      </c>
      <c r="AF5598">
        <v>7247423.2372993175</v>
      </c>
      <c r="AG5598">
        <v>6922594980</v>
      </c>
      <c r="AH5598">
        <v>3664728.3856759304</v>
      </c>
      <c r="AI5598">
        <v>7247423.2372993175</v>
      </c>
      <c r="AJ5598" t="s">
        <v>11675</v>
      </c>
      <c r="AK5598" t="s">
        <v>6757</v>
      </c>
      <c r="AL5598" t="s">
        <v>82</v>
      </c>
      <c r="AM5598" t="s">
        <v>61</v>
      </c>
      <c r="AN5598" t="s">
        <v>62</v>
      </c>
      <c r="AO5598" t="s">
        <v>64</v>
      </c>
      <c r="AP5598" t="s">
        <v>65</v>
      </c>
      <c r="AQ5598" t="s">
        <v>67</v>
      </c>
      <c r="AR5598" t="s">
        <v>11921</v>
      </c>
      <c r="AS5598" t="s">
        <v>69</v>
      </c>
      <c r="AT5598" t="s">
        <v>7318</v>
      </c>
      <c r="AU5598" t="s">
        <v>17004</v>
      </c>
      <c r="AV5598" t="s">
        <v>224</v>
      </c>
      <c r="AW5598" t="s">
        <v>224</v>
      </c>
      <c r="AX5598" t="s">
        <v>224</v>
      </c>
      <c r="AY5598" t="s">
        <v>224</v>
      </c>
      <c r="AZ5598" t="s">
        <v>17005</v>
      </c>
      <c r="BC5598" s="8" t="s">
        <v>6757</v>
      </c>
      <c r="BD5598" s="8" t="s">
        <v>6757</v>
      </c>
      <c r="BE5598" s="1" t="s">
        <v>64</v>
      </c>
      <c r="BF5598" s="6" t="s">
        <v>66</v>
      </c>
      <c r="BH5598" s="1" t="s">
        <v>57</v>
      </c>
    </row>
    <row r="5599" spans="1:60">
      <c r="A5599" t="s">
        <v>11922</v>
      </c>
      <c r="B5599" t="s">
        <v>39</v>
      </c>
      <c r="C5599" t="s">
        <v>11848</v>
      </c>
      <c r="D5599" t="s">
        <v>11849</v>
      </c>
      <c r="E5599" t="s">
        <v>11850</v>
      </c>
      <c r="F5599" s="16">
        <v>2010</v>
      </c>
      <c r="G5599" t="s">
        <v>5214</v>
      </c>
      <c r="H5599" t="s">
        <v>11363</v>
      </c>
      <c r="I5599" t="s">
        <v>102</v>
      </c>
      <c r="J5599" t="s">
        <v>3704</v>
      </c>
      <c r="K5599" t="s">
        <v>3705</v>
      </c>
      <c r="L5599" t="s">
        <v>4095</v>
      </c>
      <c r="M5599" t="s">
        <v>4812</v>
      </c>
      <c r="N5599" t="s">
        <v>4813</v>
      </c>
      <c r="O5599" t="s">
        <v>6123</v>
      </c>
      <c r="P5599" t="s">
        <v>11913</v>
      </c>
      <c r="Q5599" t="s">
        <v>11914</v>
      </c>
      <c r="R5599" t="s">
        <v>53</v>
      </c>
      <c r="S5599" t="s">
        <v>564</v>
      </c>
      <c r="T5599" t="s">
        <v>4878</v>
      </c>
      <c r="U5599" t="s">
        <v>4878</v>
      </c>
      <c r="V5599" t="s">
        <v>57</v>
      </c>
      <c r="W5599" t="s">
        <v>6757</v>
      </c>
      <c r="X5599" t="s">
        <v>58</v>
      </c>
      <c r="Y5599" t="s">
        <v>6757</v>
      </c>
      <c r="Z5599" t="s">
        <v>6757</v>
      </c>
      <c r="AA5599" t="s">
        <v>206</v>
      </c>
      <c r="AB5599">
        <v>21710755080</v>
      </c>
      <c r="AC5599"/>
      <c r="AD5599"/>
      <c r="AE5599">
        <v>11493380.826987786</v>
      </c>
      <c r="AF5599">
        <v>22729486.7489281</v>
      </c>
      <c r="AG5599">
        <v>21710755080</v>
      </c>
      <c r="AH5599">
        <v>11493380.826987786</v>
      </c>
      <c r="AI5599">
        <v>22729486.7489281</v>
      </c>
      <c r="AJ5599" t="s">
        <v>11675</v>
      </c>
      <c r="AK5599" t="s">
        <v>6757</v>
      </c>
      <c r="AL5599" t="s">
        <v>82</v>
      </c>
      <c r="AM5599" t="s">
        <v>61</v>
      </c>
      <c r="AN5599" t="s">
        <v>62</v>
      </c>
      <c r="AO5599" t="s">
        <v>64</v>
      </c>
      <c r="AP5599" t="s">
        <v>65</v>
      </c>
      <c r="AQ5599" t="s">
        <v>67</v>
      </c>
      <c r="AR5599" t="s">
        <v>11923</v>
      </c>
      <c r="AS5599" t="s">
        <v>69</v>
      </c>
      <c r="AT5599" t="s">
        <v>7318</v>
      </c>
      <c r="AU5599" t="s">
        <v>17004</v>
      </c>
      <c r="AV5599" t="s">
        <v>224</v>
      </c>
      <c r="AW5599" t="s">
        <v>224</v>
      </c>
      <c r="AX5599" t="s">
        <v>224</v>
      </c>
      <c r="AY5599" t="s">
        <v>224</v>
      </c>
      <c r="AZ5599" t="s">
        <v>17005</v>
      </c>
      <c r="BC5599" s="8" t="s">
        <v>6757</v>
      </c>
      <c r="BD5599" s="8" t="s">
        <v>6757</v>
      </c>
      <c r="BE5599" s="1" t="s">
        <v>64</v>
      </c>
      <c r="BF5599" s="6" t="s">
        <v>66</v>
      </c>
      <c r="BH5599" s="1" t="s">
        <v>57</v>
      </c>
    </row>
    <row r="5600" spans="1:60">
      <c r="A5600" t="s">
        <v>11924</v>
      </c>
      <c r="B5600" t="s">
        <v>39</v>
      </c>
      <c r="C5600" t="s">
        <v>11848</v>
      </c>
      <c r="D5600" t="s">
        <v>11849</v>
      </c>
      <c r="E5600" t="s">
        <v>11850</v>
      </c>
      <c r="F5600" s="16">
        <v>2010</v>
      </c>
      <c r="G5600" t="s">
        <v>5214</v>
      </c>
      <c r="H5600" t="s">
        <v>11363</v>
      </c>
      <c r="I5600" t="s">
        <v>102</v>
      </c>
      <c r="J5600" t="s">
        <v>3704</v>
      </c>
      <c r="K5600" t="s">
        <v>3705</v>
      </c>
      <c r="L5600" t="s">
        <v>4095</v>
      </c>
      <c r="M5600" t="s">
        <v>4812</v>
      </c>
      <c r="N5600" t="s">
        <v>4813</v>
      </c>
      <c r="O5600" t="s">
        <v>6123</v>
      </c>
      <c r="P5600" t="s">
        <v>11913</v>
      </c>
      <c r="Q5600" t="s">
        <v>11914</v>
      </c>
      <c r="R5600" t="s">
        <v>53</v>
      </c>
      <c r="S5600" t="s">
        <v>564</v>
      </c>
      <c r="T5600" t="s">
        <v>4878</v>
      </c>
      <c r="U5600" t="s">
        <v>4878</v>
      </c>
      <c r="V5600" t="s">
        <v>57</v>
      </c>
      <c r="W5600" t="s">
        <v>6757</v>
      </c>
      <c r="X5600" t="s">
        <v>58</v>
      </c>
      <c r="Y5600" t="s">
        <v>6757</v>
      </c>
      <c r="Z5600" t="s">
        <v>6757</v>
      </c>
      <c r="AA5600" t="s">
        <v>206</v>
      </c>
      <c r="AB5600">
        <v>48758769450</v>
      </c>
      <c r="AC5600"/>
      <c r="AD5600"/>
      <c r="AE5600">
        <v>25812234.714046981</v>
      </c>
      <c r="AF5600">
        <v>51046672.491310485</v>
      </c>
      <c r="AG5600">
        <v>48758769450</v>
      </c>
      <c r="AH5600">
        <v>25812234.714046981</v>
      </c>
      <c r="AI5600">
        <v>51046672.491310485</v>
      </c>
      <c r="AJ5600" t="s">
        <v>11675</v>
      </c>
      <c r="AK5600" t="s">
        <v>6757</v>
      </c>
      <c r="AL5600" t="s">
        <v>82</v>
      </c>
      <c r="AM5600" t="s">
        <v>61</v>
      </c>
      <c r="AN5600" t="s">
        <v>62</v>
      </c>
      <c r="AO5600" t="s">
        <v>64</v>
      </c>
      <c r="AP5600" t="s">
        <v>65</v>
      </c>
      <c r="AQ5600" t="s">
        <v>67</v>
      </c>
      <c r="AR5600" t="s">
        <v>11925</v>
      </c>
      <c r="AS5600" t="s">
        <v>69</v>
      </c>
      <c r="AT5600" t="s">
        <v>7318</v>
      </c>
      <c r="AU5600" t="s">
        <v>17004</v>
      </c>
      <c r="AV5600" t="s">
        <v>224</v>
      </c>
      <c r="AW5600" t="s">
        <v>224</v>
      </c>
      <c r="AX5600" t="s">
        <v>224</v>
      </c>
      <c r="AY5600" t="s">
        <v>224</v>
      </c>
      <c r="AZ5600" t="s">
        <v>17005</v>
      </c>
      <c r="BC5600" s="8" t="s">
        <v>6757</v>
      </c>
      <c r="BD5600" s="8" t="s">
        <v>6757</v>
      </c>
      <c r="BE5600" s="1" t="s">
        <v>64</v>
      </c>
      <c r="BF5600" s="6" t="s">
        <v>66</v>
      </c>
      <c r="BH5600" s="1" t="s">
        <v>57</v>
      </c>
    </row>
    <row r="5601" spans="1:60">
      <c r="A5601" t="s">
        <v>11926</v>
      </c>
      <c r="B5601" t="s">
        <v>39</v>
      </c>
      <c r="C5601" t="s">
        <v>11848</v>
      </c>
      <c r="D5601" t="s">
        <v>11849</v>
      </c>
      <c r="E5601" t="s">
        <v>11850</v>
      </c>
      <c r="F5601" s="16">
        <v>2010</v>
      </c>
      <c r="G5601" t="s">
        <v>5214</v>
      </c>
      <c r="H5601" t="s">
        <v>11363</v>
      </c>
      <c r="I5601" t="s">
        <v>102</v>
      </c>
      <c r="J5601" t="s">
        <v>3704</v>
      </c>
      <c r="K5601" t="s">
        <v>3705</v>
      </c>
      <c r="L5601" t="s">
        <v>4095</v>
      </c>
      <c r="M5601" t="s">
        <v>4812</v>
      </c>
      <c r="N5601" t="s">
        <v>4813</v>
      </c>
      <c r="O5601" t="s">
        <v>6123</v>
      </c>
      <c r="P5601" t="s">
        <v>11913</v>
      </c>
      <c r="Q5601" t="s">
        <v>11914</v>
      </c>
      <c r="R5601" t="s">
        <v>53</v>
      </c>
      <c r="S5601" t="s">
        <v>564</v>
      </c>
      <c r="T5601" t="s">
        <v>4878</v>
      </c>
      <c r="U5601" t="s">
        <v>4878</v>
      </c>
      <c r="V5601" t="s">
        <v>57</v>
      </c>
      <c r="W5601" t="s">
        <v>6757</v>
      </c>
      <c r="X5601" t="s">
        <v>58</v>
      </c>
      <c r="Y5601" t="s">
        <v>6757</v>
      </c>
      <c r="Z5601" t="s">
        <v>6757</v>
      </c>
      <c r="AA5601" t="s">
        <v>206</v>
      </c>
      <c r="AB5601">
        <v>295810377192</v>
      </c>
      <c r="AC5601"/>
      <c r="AD5601"/>
      <c r="AE5601">
        <v>156598022.7364141</v>
      </c>
      <c r="AF5601">
        <v>309690659.0215649</v>
      </c>
      <c r="AG5601">
        <v>295810377192</v>
      </c>
      <c r="AH5601">
        <v>156598022.7364141</v>
      </c>
      <c r="AI5601">
        <v>309690659.0215649</v>
      </c>
      <c r="AJ5601" t="s">
        <v>11675</v>
      </c>
      <c r="AK5601" t="s">
        <v>6757</v>
      </c>
      <c r="AL5601" t="s">
        <v>82</v>
      </c>
      <c r="AM5601" t="s">
        <v>61</v>
      </c>
      <c r="AN5601" t="s">
        <v>62</v>
      </c>
      <c r="AO5601" t="s">
        <v>64</v>
      </c>
      <c r="AP5601" t="s">
        <v>65</v>
      </c>
      <c r="AQ5601" t="s">
        <v>67</v>
      </c>
      <c r="AR5601" t="s">
        <v>11927</v>
      </c>
      <c r="AS5601" t="s">
        <v>69</v>
      </c>
      <c r="AT5601" t="s">
        <v>7318</v>
      </c>
      <c r="AU5601" t="s">
        <v>17004</v>
      </c>
      <c r="AV5601" t="s">
        <v>224</v>
      </c>
      <c r="AW5601" t="s">
        <v>224</v>
      </c>
      <c r="AX5601" t="s">
        <v>224</v>
      </c>
      <c r="AY5601" t="s">
        <v>224</v>
      </c>
      <c r="AZ5601" t="s">
        <v>17005</v>
      </c>
      <c r="BC5601" s="8" t="s">
        <v>6757</v>
      </c>
      <c r="BD5601" s="8" t="s">
        <v>6757</v>
      </c>
      <c r="BE5601" s="1" t="s">
        <v>64</v>
      </c>
      <c r="BF5601" s="6" t="s">
        <v>66</v>
      </c>
      <c r="BH5601" s="1" t="s">
        <v>57</v>
      </c>
    </row>
    <row r="5602" spans="1:60">
      <c r="A5602" t="s">
        <v>11928</v>
      </c>
      <c r="B5602" t="s">
        <v>39</v>
      </c>
      <c r="C5602" t="s">
        <v>11848</v>
      </c>
      <c r="D5602" t="s">
        <v>11849</v>
      </c>
      <c r="E5602" t="s">
        <v>11850</v>
      </c>
      <c r="F5602" s="16">
        <v>2010</v>
      </c>
      <c r="G5602" t="s">
        <v>5214</v>
      </c>
      <c r="H5602" t="s">
        <v>11363</v>
      </c>
      <c r="I5602" t="s">
        <v>102</v>
      </c>
      <c r="J5602" t="s">
        <v>3704</v>
      </c>
      <c r="K5602" t="s">
        <v>3705</v>
      </c>
      <c r="L5602" t="s">
        <v>4095</v>
      </c>
      <c r="M5602" t="s">
        <v>4812</v>
      </c>
      <c r="N5602" t="s">
        <v>4813</v>
      </c>
      <c r="O5602" t="s">
        <v>6123</v>
      </c>
      <c r="P5602" t="s">
        <v>11913</v>
      </c>
      <c r="Q5602" t="s">
        <v>11914</v>
      </c>
      <c r="R5602" t="s">
        <v>53</v>
      </c>
      <c r="S5602" t="s">
        <v>564</v>
      </c>
      <c r="T5602" t="s">
        <v>4878</v>
      </c>
      <c r="U5602" t="s">
        <v>4878</v>
      </c>
      <c r="V5602" t="s">
        <v>57</v>
      </c>
      <c r="W5602" t="s">
        <v>6757</v>
      </c>
      <c r="X5602" t="s">
        <v>58</v>
      </c>
      <c r="Y5602" t="s">
        <v>6757</v>
      </c>
      <c r="Z5602" t="s">
        <v>6757</v>
      </c>
      <c r="AA5602" t="s">
        <v>206</v>
      </c>
      <c r="AB5602">
        <v>67723776000</v>
      </c>
      <c r="AC5602"/>
      <c r="AD5602"/>
      <c r="AE5602">
        <v>35852053.313735582</v>
      </c>
      <c r="AF5602">
        <v>70901572.216500491</v>
      </c>
      <c r="AG5602">
        <v>67723776000</v>
      </c>
      <c r="AH5602">
        <v>35852053.313735582</v>
      </c>
      <c r="AI5602">
        <v>70901572.216500491</v>
      </c>
      <c r="AJ5602" t="s">
        <v>11675</v>
      </c>
      <c r="AK5602" t="s">
        <v>6757</v>
      </c>
      <c r="AL5602" t="s">
        <v>82</v>
      </c>
      <c r="AM5602" t="s">
        <v>61</v>
      </c>
      <c r="AN5602" t="s">
        <v>62</v>
      </c>
      <c r="AO5602" t="s">
        <v>64</v>
      </c>
      <c r="AP5602" t="s">
        <v>65</v>
      </c>
      <c r="AQ5602" t="s">
        <v>67</v>
      </c>
      <c r="AR5602" t="s">
        <v>11929</v>
      </c>
      <c r="AS5602" t="s">
        <v>69</v>
      </c>
      <c r="AT5602" t="s">
        <v>7318</v>
      </c>
      <c r="AU5602" t="s">
        <v>17004</v>
      </c>
      <c r="AV5602" t="s">
        <v>224</v>
      </c>
      <c r="AW5602" t="s">
        <v>224</v>
      </c>
      <c r="AX5602" t="s">
        <v>224</v>
      </c>
      <c r="AY5602" t="s">
        <v>224</v>
      </c>
      <c r="AZ5602" t="s">
        <v>17005</v>
      </c>
      <c r="BC5602" s="8" t="s">
        <v>6757</v>
      </c>
      <c r="BD5602" s="8" t="s">
        <v>6757</v>
      </c>
      <c r="BE5602" s="1" t="s">
        <v>64</v>
      </c>
      <c r="BF5602" s="6" t="s">
        <v>66</v>
      </c>
      <c r="BH5602" s="1" t="s">
        <v>57</v>
      </c>
    </row>
    <row r="5603" spans="1:60">
      <c r="A5603" t="s">
        <v>11930</v>
      </c>
      <c r="B5603" t="s">
        <v>39</v>
      </c>
      <c r="C5603" t="s">
        <v>11848</v>
      </c>
      <c r="D5603" t="s">
        <v>11849</v>
      </c>
      <c r="E5603" t="s">
        <v>11850</v>
      </c>
      <c r="F5603" s="16">
        <v>2010</v>
      </c>
      <c r="G5603" t="s">
        <v>5214</v>
      </c>
      <c r="H5603" t="s">
        <v>11363</v>
      </c>
      <c r="I5603" t="s">
        <v>102</v>
      </c>
      <c r="J5603" t="s">
        <v>3704</v>
      </c>
      <c r="K5603" t="s">
        <v>3705</v>
      </c>
      <c r="L5603" t="s">
        <v>4095</v>
      </c>
      <c r="M5603" t="s">
        <v>4812</v>
      </c>
      <c r="N5603" t="s">
        <v>4813</v>
      </c>
      <c r="O5603" t="s">
        <v>6123</v>
      </c>
      <c r="P5603" t="s">
        <v>11913</v>
      </c>
      <c r="Q5603" t="s">
        <v>11914</v>
      </c>
      <c r="R5603" t="s">
        <v>53</v>
      </c>
      <c r="S5603" t="s">
        <v>564</v>
      </c>
      <c r="T5603" t="s">
        <v>4878</v>
      </c>
      <c r="U5603" t="s">
        <v>4878</v>
      </c>
      <c r="V5603" t="s">
        <v>57</v>
      </c>
      <c r="W5603" t="s">
        <v>6757</v>
      </c>
      <c r="X5603" t="s">
        <v>58</v>
      </c>
      <c r="Y5603" t="s">
        <v>6757</v>
      </c>
      <c r="Z5603" t="s">
        <v>6757</v>
      </c>
      <c r="AA5603" t="s">
        <v>206</v>
      </c>
      <c r="AB5603">
        <v>42497266050</v>
      </c>
      <c r="AC5603"/>
      <c r="AD5603"/>
      <c r="AE5603">
        <v>22497479.291653868</v>
      </c>
      <c r="AF5603">
        <v>44491361.170527615</v>
      </c>
      <c r="AG5603">
        <v>42497266050</v>
      </c>
      <c r="AH5603">
        <v>22497479.291653868</v>
      </c>
      <c r="AI5603">
        <v>44491361.170527615</v>
      </c>
      <c r="AJ5603" t="s">
        <v>11675</v>
      </c>
      <c r="AK5603" t="s">
        <v>6757</v>
      </c>
      <c r="AL5603" t="s">
        <v>82</v>
      </c>
      <c r="AM5603" t="s">
        <v>61</v>
      </c>
      <c r="AN5603" t="s">
        <v>62</v>
      </c>
      <c r="AO5603" t="s">
        <v>64</v>
      </c>
      <c r="AP5603" t="s">
        <v>65</v>
      </c>
      <c r="AQ5603" t="s">
        <v>67</v>
      </c>
      <c r="AR5603" t="s">
        <v>11931</v>
      </c>
      <c r="AS5603" t="s">
        <v>69</v>
      </c>
      <c r="AT5603" t="s">
        <v>7318</v>
      </c>
      <c r="AU5603" t="s">
        <v>17004</v>
      </c>
      <c r="AV5603" t="s">
        <v>224</v>
      </c>
      <c r="AW5603" t="s">
        <v>224</v>
      </c>
      <c r="AX5603" t="s">
        <v>224</v>
      </c>
      <c r="AY5603" t="s">
        <v>224</v>
      </c>
      <c r="AZ5603" t="s">
        <v>17005</v>
      </c>
      <c r="BC5603" s="8" t="s">
        <v>6757</v>
      </c>
      <c r="BD5603" s="8" t="s">
        <v>6757</v>
      </c>
      <c r="BE5603" s="1" t="s">
        <v>64</v>
      </c>
      <c r="BF5603" s="6" t="s">
        <v>66</v>
      </c>
      <c r="BH5603" s="1" t="s">
        <v>57</v>
      </c>
    </row>
    <row r="5604" spans="1:60">
      <c r="A5604" t="s">
        <v>11932</v>
      </c>
      <c r="B5604" t="s">
        <v>39</v>
      </c>
      <c r="C5604" t="s">
        <v>11848</v>
      </c>
      <c r="D5604" t="s">
        <v>11849</v>
      </c>
      <c r="E5604" t="s">
        <v>11850</v>
      </c>
      <c r="F5604" s="16">
        <v>2010</v>
      </c>
      <c r="G5604" t="s">
        <v>5214</v>
      </c>
      <c r="H5604" t="s">
        <v>11363</v>
      </c>
      <c r="I5604" t="s">
        <v>102</v>
      </c>
      <c r="J5604" t="s">
        <v>3704</v>
      </c>
      <c r="K5604" t="s">
        <v>3705</v>
      </c>
      <c r="L5604" t="s">
        <v>4095</v>
      </c>
      <c r="M5604" t="s">
        <v>4812</v>
      </c>
      <c r="N5604" t="s">
        <v>4813</v>
      </c>
      <c r="O5604" t="s">
        <v>6123</v>
      </c>
      <c r="P5604" t="s">
        <v>11913</v>
      </c>
      <c r="Q5604" t="s">
        <v>11914</v>
      </c>
      <c r="R5604" t="s">
        <v>53</v>
      </c>
      <c r="S5604" t="s">
        <v>564</v>
      </c>
      <c r="T5604" t="s">
        <v>4878</v>
      </c>
      <c r="U5604" t="s">
        <v>4878</v>
      </c>
      <c r="V5604" t="s">
        <v>57</v>
      </c>
      <c r="W5604" t="s">
        <v>6757</v>
      </c>
      <c r="X5604" t="s">
        <v>58</v>
      </c>
      <c r="Y5604" t="s">
        <v>6757</v>
      </c>
      <c r="Z5604" t="s">
        <v>6757</v>
      </c>
      <c r="AA5604" t="s">
        <v>206</v>
      </c>
      <c r="AB5604">
        <v>73956137738</v>
      </c>
      <c r="AC5604"/>
      <c r="AD5604"/>
      <c r="AE5604">
        <v>39151381.533432923</v>
      </c>
      <c r="AF5604">
        <v>77426374.46388495</v>
      </c>
      <c r="AG5604">
        <v>73956137738</v>
      </c>
      <c r="AH5604">
        <v>39151381.533432923</v>
      </c>
      <c r="AI5604">
        <v>77426374.46388495</v>
      </c>
      <c r="AJ5604" t="s">
        <v>11675</v>
      </c>
      <c r="AK5604" t="s">
        <v>6757</v>
      </c>
      <c r="AL5604" t="s">
        <v>82</v>
      </c>
      <c r="AM5604" t="s">
        <v>61</v>
      </c>
      <c r="AN5604" t="s">
        <v>62</v>
      </c>
      <c r="AO5604" t="s">
        <v>64</v>
      </c>
      <c r="AP5604" t="s">
        <v>65</v>
      </c>
      <c r="AQ5604" t="s">
        <v>67</v>
      </c>
      <c r="AR5604" t="s">
        <v>11933</v>
      </c>
      <c r="AS5604" t="s">
        <v>69</v>
      </c>
      <c r="AT5604" t="s">
        <v>7318</v>
      </c>
      <c r="AU5604" t="s">
        <v>17004</v>
      </c>
      <c r="AV5604" t="s">
        <v>224</v>
      </c>
      <c r="AW5604" t="s">
        <v>224</v>
      </c>
      <c r="AX5604" t="s">
        <v>224</v>
      </c>
      <c r="AY5604" t="s">
        <v>224</v>
      </c>
      <c r="AZ5604" t="s">
        <v>17005</v>
      </c>
      <c r="BC5604" s="8" t="s">
        <v>6757</v>
      </c>
      <c r="BD5604" s="8" t="s">
        <v>6757</v>
      </c>
      <c r="BE5604" s="1" t="s">
        <v>64</v>
      </c>
      <c r="BF5604" s="6" t="s">
        <v>66</v>
      </c>
      <c r="BH5604" s="1" t="s">
        <v>57</v>
      </c>
    </row>
    <row r="5605" spans="1:60">
      <c r="A5605" t="s">
        <v>11934</v>
      </c>
      <c r="B5605" t="s">
        <v>39</v>
      </c>
      <c r="C5605" t="s">
        <v>11848</v>
      </c>
      <c r="D5605" t="s">
        <v>11849</v>
      </c>
      <c r="E5605" t="s">
        <v>11850</v>
      </c>
      <c r="F5605" s="16">
        <v>2010</v>
      </c>
      <c r="G5605" t="s">
        <v>5214</v>
      </c>
      <c r="H5605" t="s">
        <v>11363</v>
      </c>
      <c r="I5605" t="s">
        <v>102</v>
      </c>
      <c r="J5605" t="s">
        <v>3704</v>
      </c>
      <c r="K5605" t="s">
        <v>3705</v>
      </c>
      <c r="L5605" t="s">
        <v>4095</v>
      </c>
      <c r="M5605" t="s">
        <v>4812</v>
      </c>
      <c r="N5605" t="s">
        <v>4813</v>
      </c>
      <c r="O5605" t="s">
        <v>6123</v>
      </c>
      <c r="P5605" t="s">
        <v>11913</v>
      </c>
      <c r="Q5605" t="s">
        <v>11914</v>
      </c>
      <c r="R5605" t="s">
        <v>53</v>
      </c>
      <c r="S5605" t="s">
        <v>564</v>
      </c>
      <c r="T5605" t="s">
        <v>4878</v>
      </c>
      <c r="U5605" t="s">
        <v>4878</v>
      </c>
      <c r="V5605" t="s">
        <v>57</v>
      </c>
      <c r="W5605" t="s">
        <v>6757</v>
      </c>
      <c r="X5605" t="s">
        <v>58</v>
      </c>
      <c r="Y5605" t="s">
        <v>6757</v>
      </c>
      <c r="Z5605" t="s">
        <v>6757</v>
      </c>
      <c r="AA5605" t="s">
        <v>206</v>
      </c>
      <c r="AB5605">
        <v>96259178880</v>
      </c>
      <c r="AC5605"/>
      <c r="AD5605"/>
      <c r="AE5605">
        <v>50958310.610769399</v>
      </c>
      <c r="AF5605">
        <v>100775939.05663736</v>
      </c>
      <c r="AG5605">
        <v>96259178880</v>
      </c>
      <c r="AH5605">
        <v>50958310.610769399</v>
      </c>
      <c r="AI5605">
        <v>100775939.05663736</v>
      </c>
      <c r="AJ5605" t="s">
        <v>11675</v>
      </c>
      <c r="AK5605" t="s">
        <v>6757</v>
      </c>
      <c r="AL5605" t="s">
        <v>82</v>
      </c>
      <c r="AM5605" t="s">
        <v>61</v>
      </c>
      <c r="AN5605" t="s">
        <v>62</v>
      </c>
      <c r="AO5605" t="s">
        <v>64</v>
      </c>
      <c r="AP5605" t="s">
        <v>65</v>
      </c>
      <c r="AQ5605" t="s">
        <v>67</v>
      </c>
      <c r="AR5605" t="s">
        <v>11935</v>
      </c>
      <c r="AS5605" t="s">
        <v>69</v>
      </c>
      <c r="AT5605" t="s">
        <v>7318</v>
      </c>
      <c r="AU5605" t="s">
        <v>17004</v>
      </c>
      <c r="AV5605" t="s">
        <v>224</v>
      </c>
      <c r="AW5605" t="s">
        <v>224</v>
      </c>
      <c r="AX5605" t="s">
        <v>224</v>
      </c>
      <c r="AY5605" t="s">
        <v>224</v>
      </c>
      <c r="AZ5605" t="s">
        <v>17005</v>
      </c>
      <c r="BC5605" s="8" t="s">
        <v>6757</v>
      </c>
      <c r="BD5605" s="8" t="s">
        <v>6757</v>
      </c>
      <c r="BE5605" s="1" t="s">
        <v>64</v>
      </c>
      <c r="BF5605" s="6" t="s">
        <v>66</v>
      </c>
      <c r="BH5605" s="1" t="s">
        <v>57</v>
      </c>
    </row>
    <row r="5606" spans="1:60">
      <c r="A5606" t="s">
        <v>11936</v>
      </c>
      <c r="B5606" t="s">
        <v>39</v>
      </c>
      <c r="C5606" t="s">
        <v>11848</v>
      </c>
      <c r="D5606" t="s">
        <v>11849</v>
      </c>
      <c r="E5606" t="s">
        <v>11850</v>
      </c>
      <c r="F5606" s="16">
        <v>2010</v>
      </c>
      <c r="G5606" t="s">
        <v>5214</v>
      </c>
      <c r="H5606" t="s">
        <v>11363</v>
      </c>
      <c r="I5606" t="s">
        <v>102</v>
      </c>
      <c r="J5606" t="s">
        <v>3704</v>
      </c>
      <c r="K5606" t="s">
        <v>3705</v>
      </c>
      <c r="L5606" t="s">
        <v>4095</v>
      </c>
      <c r="M5606" t="s">
        <v>4812</v>
      </c>
      <c r="N5606" t="s">
        <v>4813</v>
      </c>
      <c r="O5606" t="s">
        <v>6123</v>
      </c>
      <c r="P5606" t="s">
        <v>11913</v>
      </c>
      <c r="Q5606" t="s">
        <v>11914</v>
      </c>
      <c r="R5606" t="s">
        <v>53</v>
      </c>
      <c r="S5606" t="s">
        <v>564</v>
      </c>
      <c r="T5606" t="s">
        <v>4878</v>
      </c>
      <c r="U5606" t="s">
        <v>4878</v>
      </c>
      <c r="V5606" t="s">
        <v>57</v>
      </c>
      <c r="W5606" t="s">
        <v>6757</v>
      </c>
      <c r="X5606" t="s">
        <v>58</v>
      </c>
      <c r="Y5606" t="s">
        <v>6757</v>
      </c>
      <c r="Z5606" t="s">
        <v>6757</v>
      </c>
      <c r="AA5606" t="s">
        <v>206</v>
      </c>
      <c r="AB5606">
        <v>160534035180</v>
      </c>
      <c r="AC5606"/>
      <c r="AD5606"/>
      <c r="AE5606">
        <v>84984552.366697088</v>
      </c>
      <c r="AF5606">
        <v>168066758.24633583</v>
      </c>
      <c r="AG5606">
        <v>160534035180</v>
      </c>
      <c r="AH5606">
        <v>84984552.366697088</v>
      </c>
      <c r="AI5606">
        <v>168066758.24633583</v>
      </c>
      <c r="AJ5606" t="s">
        <v>11675</v>
      </c>
      <c r="AK5606" t="s">
        <v>6757</v>
      </c>
      <c r="AL5606" t="s">
        <v>82</v>
      </c>
      <c r="AM5606" t="s">
        <v>61</v>
      </c>
      <c r="AN5606" t="s">
        <v>62</v>
      </c>
      <c r="AO5606" t="s">
        <v>64</v>
      </c>
      <c r="AP5606" t="s">
        <v>65</v>
      </c>
      <c r="AQ5606" t="s">
        <v>67</v>
      </c>
      <c r="AR5606" t="s">
        <v>11937</v>
      </c>
      <c r="AS5606" t="s">
        <v>69</v>
      </c>
      <c r="AT5606" t="s">
        <v>7318</v>
      </c>
      <c r="AU5606" t="s">
        <v>17004</v>
      </c>
      <c r="AV5606" t="s">
        <v>224</v>
      </c>
      <c r="AW5606" t="s">
        <v>224</v>
      </c>
      <c r="AX5606" t="s">
        <v>224</v>
      </c>
      <c r="AY5606" t="s">
        <v>224</v>
      </c>
      <c r="AZ5606" t="s">
        <v>17005</v>
      </c>
      <c r="BC5606" s="8" t="s">
        <v>6757</v>
      </c>
      <c r="BD5606" s="8" t="s">
        <v>6757</v>
      </c>
      <c r="BE5606" s="1" t="s">
        <v>64</v>
      </c>
      <c r="BF5606" s="6" t="s">
        <v>66</v>
      </c>
      <c r="BH5606" s="1" t="s">
        <v>57</v>
      </c>
    </row>
    <row r="5607" spans="1:60">
      <c r="A5607" t="s">
        <v>11938</v>
      </c>
      <c r="B5607" t="s">
        <v>39</v>
      </c>
      <c r="C5607" t="s">
        <v>11848</v>
      </c>
      <c r="D5607" t="s">
        <v>11849</v>
      </c>
      <c r="E5607" t="s">
        <v>11850</v>
      </c>
      <c r="F5607" s="16">
        <v>2010</v>
      </c>
      <c r="G5607" t="s">
        <v>5214</v>
      </c>
      <c r="H5607" t="s">
        <v>11363</v>
      </c>
      <c r="I5607" t="s">
        <v>102</v>
      </c>
      <c r="J5607" t="s">
        <v>3704</v>
      </c>
      <c r="K5607" t="s">
        <v>3705</v>
      </c>
      <c r="L5607" t="s">
        <v>4095</v>
      </c>
      <c r="M5607" t="s">
        <v>4812</v>
      </c>
      <c r="N5607" t="s">
        <v>4813</v>
      </c>
      <c r="O5607" t="s">
        <v>6123</v>
      </c>
      <c r="P5607" t="s">
        <v>11913</v>
      </c>
      <c r="Q5607" t="s">
        <v>11914</v>
      </c>
      <c r="R5607" t="s">
        <v>53</v>
      </c>
      <c r="S5607" t="s">
        <v>564</v>
      </c>
      <c r="T5607" t="s">
        <v>4878</v>
      </c>
      <c r="U5607" t="s">
        <v>4878</v>
      </c>
      <c r="V5607" t="s">
        <v>57</v>
      </c>
      <c r="W5607" t="s">
        <v>6757</v>
      </c>
      <c r="X5607" t="s">
        <v>58</v>
      </c>
      <c r="Y5607" t="s">
        <v>6757</v>
      </c>
      <c r="Z5607" t="s">
        <v>6757</v>
      </c>
      <c r="AA5607" t="s">
        <v>206</v>
      </c>
      <c r="AB5607">
        <v>418526340525</v>
      </c>
      <c r="AC5607"/>
      <c r="AD5607"/>
      <c r="AE5607">
        <v>221562198.09280795</v>
      </c>
      <c r="AF5607">
        <v>438164811.6791504</v>
      </c>
      <c r="AG5607">
        <v>418526340525</v>
      </c>
      <c r="AH5607">
        <v>221562198.09280795</v>
      </c>
      <c r="AI5607">
        <v>438164811.6791504</v>
      </c>
      <c r="AJ5607" t="s">
        <v>11675</v>
      </c>
      <c r="AK5607" t="s">
        <v>6757</v>
      </c>
      <c r="AL5607" t="s">
        <v>82</v>
      </c>
      <c r="AM5607" t="s">
        <v>61</v>
      </c>
      <c r="AN5607" t="s">
        <v>62</v>
      </c>
      <c r="AO5607" t="s">
        <v>64</v>
      </c>
      <c r="AP5607" t="s">
        <v>65</v>
      </c>
      <c r="AQ5607" t="s">
        <v>67</v>
      </c>
      <c r="AR5607" t="s">
        <v>11939</v>
      </c>
      <c r="AS5607" t="s">
        <v>69</v>
      </c>
      <c r="AT5607" t="s">
        <v>7318</v>
      </c>
      <c r="AU5607" t="s">
        <v>17004</v>
      </c>
      <c r="AV5607" t="s">
        <v>224</v>
      </c>
      <c r="AW5607" t="s">
        <v>224</v>
      </c>
      <c r="AX5607" t="s">
        <v>224</v>
      </c>
      <c r="AY5607" t="s">
        <v>224</v>
      </c>
      <c r="AZ5607" t="s">
        <v>17005</v>
      </c>
      <c r="BC5607" s="8" t="s">
        <v>6757</v>
      </c>
      <c r="BD5607" s="8" t="s">
        <v>6757</v>
      </c>
      <c r="BE5607" s="1" t="s">
        <v>64</v>
      </c>
      <c r="BF5607" s="6" t="s">
        <v>66</v>
      </c>
      <c r="BH5607" s="1" t="s">
        <v>57</v>
      </c>
    </row>
    <row r="5608" spans="1:60">
      <c r="A5608" t="s">
        <v>11940</v>
      </c>
      <c r="B5608" t="s">
        <v>39</v>
      </c>
      <c r="C5608" t="s">
        <v>11848</v>
      </c>
      <c r="D5608" t="s">
        <v>11849</v>
      </c>
      <c r="E5608" t="s">
        <v>11850</v>
      </c>
      <c r="F5608" s="16">
        <v>2010</v>
      </c>
      <c r="G5608" t="s">
        <v>5214</v>
      </c>
      <c r="H5608" t="s">
        <v>11363</v>
      </c>
      <c r="I5608" t="s">
        <v>102</v>
      </c>
      <c r="J5608" t="s">
        <v>3704</v>
      </c>
      <c r="K5608" t="s">
        <v>3705</v>
      </c>
      <c r="L5608" t="s">
        <v>4095</v>
      </c>
      <c r="M5608" t="s">
        <v>4812</v>
      </c>
      <c r="N5608" t="s">
        <v>4813</v>
      </c>
      <c r="O5608" t="s">
        <v>6123</v>
      </c>
      <c r="P5608" t="s">
        <v>11913</v>
      </c>
      <c r="Q5608" t="s">
        <v>11914</v>
      </c>
      <c r="R5608" t="s">
        <v>53</v>
      </c>
      <c r="S5608" t="s">
        <v>564</v>
      </c>
      <c r="T5608" t="s">
        <v>4878</v>
      </c>
      <c r="U5608" t="s">
        <v>4878</v>
      </c>
      <c r="V5608" t="s">
        <v>57</v>
      </c>
      <c r="W5608" t="s">
        <v>6757</v>
      </c>
      <c r="X5608" t="s">
        <v>58</v>
      </c>
      <c r="Y5608" t="s">
        <v>6757</v>
      </c>
      <c r="Z5608" t="s">
        <v>6757</v>
      </c>
      <c r="AA5608" t="s">
        <v>206</v>
      </c>
      <c r="AB5608">
        <v>599139563633</v>
      </c>
      <c r="AC5608"/>
      <c r="AD5608"/>
      <c r="AE5608">
        <v>317176401.64864093</v>
      </c>
      <c r="AF5608">
        <v>627252931.65413201</v>
      </c>
      <c r="AG5608">
        <v>599139563633</v>
      </c>
      <c r="AH5608">
        <v>317176401.64864093</v>
      </c>
      <c r="AI5608">
        <v>627252931.65413201</v>
      </c>
      <c r="AJ5608" t="s">
        <v>11675</v>
      </c>
      <c r="AK5608" t="s">
        <v>6757</v>
      </c>
      <c r="AL5608" t="s">
        <v>82</v>
      </c>
      <c r="AM5608" t="s">
        <v>61</v>
      </c>
      <c r="AN5608" t="s">
        <v>62</v>
      </c>
      <c r="AO5608" t="s">
        <v>64</v>
      </c>
      <c r="AP5608" t="s">
        <v>65</v>
      </c>
      <c r="AQ5608" t="s">
        <v>67</v>
      </c>
      <c r="AR5608" t="s">
        <v>11941</v>
      </c>
      <c r="AS5608" t="s">
        <v>69</v>
      </c>
      <c r="AT5608" t="s">
        <v>7318</v>
      </c>
      <c r="AU5608" t="s">
        <v>17004</v>
      </c>
      <c r="AV5608" t="s">
        <v>224</v>
      </c>
      <c r="AW5608" t="s">
        <v>224</v>
      </c>
      <c r="AX5608" t="s">
        <v>224</v>
      </c>
      <c r="AY5608" t="s">
        <v>224</v>
      </c>
      <c r="AZ5608" t="s">
        <v>17005</v>
      </c>
      <c r="BC5608" s="8" t="s">
        <v>6757</v>
      </c>
      <c r="BD5608" s="8" t="s">
        <v>6757</v>
      </c>
      <c r="BE5608" s="1" t="s">
        <v>64</v>
      </c>
      <c r="BF5608" s="6" t="s">
        <v>66</v>
      </c>
      <c r="BH5608" s="1" t="s">
        <v>57</v>
      </c>
    </row>
    <row r="5609" spans="1:60">
      <c r="A5609" t="s">
        <v>11942</v>
      </c>
      <c r="B5609" t="s">
        <v>39</v>
      </c>
      <c r="C5609" t="s">
        <v>11848</v>
      </c>
      <c r="D5609" t="s">
        <v>11849</v>
      </c>
      <c r="E5609" t="s">
        <v>11850</v>
      </c>
      <c r="F5609" s="16">
        <v>2010</v>
      </c>
      <c r="G5609" t="s">
        <v>5214</v>
      </c>
      <c r="H5609" t="s">
        <v>11363</v>
      </c>
      <c r="I5609" t="s">
        <v>102</v>
      </c>
      <c r="J5609" t="s">
        <v>3704</v>
      </c>
      <c r="K5609" t="s">
        <v>3705</v>
      </c>
      <c r="L5609" t="s">
        <v>4095</v>
      </c>
      <c r="M5609" t="s">
        <v>4812</v>
      </c>
      <c r="N5609" t="s">
        <v>4813</v>
      </c>
      <c r="O5609" t="s">
        <v>6123</v>
      </c>
      <c r="P5609" t="s">
        <v>11913</v>
      </c>
      <c r="Q5609" t="s">
        <v>11914</v>
      </c>
      <c r="R5609" t="s">
        <v>53</v>
      </c>
      <c r="S5609" t="s">
        <v>564</v>
      </c>
      <c r="T5609" t="s">
        <v>4878</v>
      </c>
      <c r="U5609" t="s">
        <v>4878</v>
      </c>
      <c r="V5609" t="s">
        <v>57</v>
      </c>
      <c r="W5609" t="s">
        <v>6757</v>
      </c>
      <c r="X5609" t="s">
        <v>58</v>
      </c>
      <c r="Y5609" t="s">
        <v>6757</v>
      </c>
      <c r="Z5609" t="s">
        <v>6757</v>
      </c>
      <c r="AA5609" t="s">
        <v>206</v>
      </c>
      <c r="AB5609">
        <v>10106746020</v>
      </c>
      <c r="AC5609"/>
      <c r="AD5609"/>
      <c r="AE5609">
        <v>5350374.9870270798</v>
      </c>
      <c r="AF5609">
        <v>10580983.889776893</v>
      </c>
      <c r="AG5609">
        <v>10106746020</v>
      </c>
      <c r="AH5609">
        <v>5350374.9870270798</v>
      </c>
      <c r="AI5609">
        <v>10580983.889776893</v>
      </c>
      <c r="AJ5609" t="s">
        <v>11675</v>
      </c>
      <c r="AK5609" t="s">
        <v>6757</v>
      </c>
      <c r="AL5609" t="s">
        <v>82</v>
      </c>
      <c r="AM5609" t="s">
        <v>61</v>
      </c>
      <c r="AN5609" t="s">
        <v>62</v>
      </c>
      <c r="AO5609" t="s">
        <v>64</v>
      </c>
      <c r="AP5609" t="s">
        <v>65</v>
      </c>
      <c r="AQ5609" t="s">
        <v>67</v>
      </c>
      <c r="AR5609" t="s">
        <v>11943</v>
      </c>
      <c r="AS5609" t="s">
        <v>69</v>
      </c>
      <c r="AT5609" t="s">
        <v>7318</v>
      </c>
      <c r="AU5609" t="s">
        <v>17004</v>
      </c>
      <c r="AV5609" t="s">
        <v>224</v>
      </c>
      <c r="AW5609" t="s">
        <v>224</v>
      </c>
      <c r="AX5609" t="s">
        <v>224</v>
      </c>
      <c r="AY5609" t="s">
        <v>224</v>
      </c>
      <c r="AZ5609" t="s">
        <v>17005</v>
      </c>
      <c r="BC5609" s="8" t="s">
        <v>6757</v>
      </c>
      <c r="BD5609" s="8" t="s">
        <v>6757</v>
      </c>
      <c r="BE5609" s="1" t="s">
        <v>64</v>
      </c>
      <c r="BF5609" s="6" t="s">
        <v>66</v>
      </c>
      <c r="BH5609" s="1" t="s">
        <v>57</v>
      </c>
    </row>
    <row r="5610" spans="1:60">
      <c r="A5610" t="s">
        <v>11944</v>
      </c>
      <c r="B5610" t="s">
        <v>39</v>
      </c>
      <c r="C5610" t="s">
        <v>11848</v>
      </c>
      <c r="D5610" t="s">
        <v>11849</v>
      </c>
      <c r="E5610" t="s">
        <v>11850</v>
      </c>
      <c r="F5610" s="16">
        <v>2010</v>
      </c>
      <c r="G5610" t="s">
        <v>5214</v>
      </c>
      <c r="H5610" t="s">
        <v>11363</v>
      </c>
      <c r="I5610" t="s">
        <v>102</v>
      </c>
      <c r="J5610" t="s">
        <v>3704</v>
      </c>
      <c r="K5610" t="s">
        <v>3705</v>
      </c>
      <c r="L5610" t="s">
        <v>4095</v>
      </c>
      <c r="M5610" t="s">
        <v>4812</v>
      </c>
      <c r="N5610" t="s">
        <v>4813</v>
      </c>
      <c r="O5610" t="s">
        <v>6123</v>
      </c>
      <c r="P5610" t="s">
        <v>11913</v>
      </c>
      <c r="Q5610" t="s">
        <v>11914</v>
      </c>
      <c r="R5610" t="s">
        <v>53</v>
      </c>
      <c r="S5610" t="s">
        <v>564</v>
      </c>
      <c r="T5610" t="s">
        <v>4878</v>
      </c>
      <c r="U5610" t="s">
        <v>4878</v>
      </c>
      <c r="V5610" t="s">
        <v>57</v>
      </c>
      <c r="W5610" t="s">
        <v>6757</v>
      </c>
      <c r="X5610" t="s">
        <v>58</v>
      </c>
      <c r="Y5610" t="s">
        <v>6757</v>
      </c>
      <c r="Z5610" t="s">
        <v>6757</v>
      </c>
      <c r="AA5610" t="s">
        <v>206</v>
      </c>
      <c r="AB5610">
        <v>4312508850</v>
      </c>
      <c r="AC5610"/>
      <c r="AD5610"/>
      <c r="AE5610">
        <v>2282984.0026367772</v>
      </c>
      <c r="AF5610">
        <v>4514864.2872862332</v>
      </c>
      <c r="AG5610">
        <v>4312508850</v>
      </c>
      <c r="AH5610">
        <v>2282984.0026367772</v>
      </c>
      <c r="AI5610">
        <v>4514864.2872862332</v>
      </c>
      <c r="AJ5610" t="s">
        <v>11675</v>
      </c>
      <c r="AK5610" t="s">
        <v>6757</v>
      </c>
      <c r="AL5610" t="s">
        <v>82</v>
      </c>
      <c r="AM5610" t="s">
        <v>61</v>
      </c>
      <c r="AN5610" t="s">
        <v>62</v>
      </c>
      <c r="AO5610" t="s">
        <v>64</v>
      </c>
      <c r="AP5610" t="s">
        <v>65</v>
      </c>
      <c r="AQ5610" t="s">
        <v>67</v>
      </c>
      <c r="AR5610" t="s">
        <v>11945</v>
      </c>
      <c r="AS5610" t="s">
        <v>69</v>
      </c>
      <c r="AT5610" t="s">
        <v>7318</v>
      </c>
      <c r="AU5610" t="s">
        <v>17004</v>
      </c>
      <c r="AV5610" t="s">
        <v>224</v>
      </c>
      <c r="AW5610" t="s">
        <v>224</v>
      </c>
      <c r="AX5610" t="s">
        <v>224</v>
      </c>
      <c r="AY5610" t="s">
        <v>224</v>
      </c>
      <c r="AZ5610" t="s">
        <v>17005</v>
      </c>
      <c r="BC5610" s="8" t="s">
        <v>6757</v>
      </c>
      <c r="BD5610" s="8" t="s">
        <v>6757</v>
      </c>
      <c r="BE5610" s="1" t="s">
        <v>64</v>
      </c>
      <c r="BF5610" s="6" t="s">
        <v>66</v>
      </c>
      <c r="BH5610" s="1" t="s">
        <v>57</v>
      </c>
    </row>
    <row r="5611" spans="1:60">
      <c r="A5611" t="s">
        <v>11946</v>
      </c>
      <c r="B5611" t="s">
        <v>39</v>
      </c>
      <c r="C5611" t="s">
        <v>11848</v>
      </c>
      <c r="D5611" t="s">
        <v>11849</v>
      </c>
      <c r="E5611" t="s">
        <v>11850</v>
      </c>
      <c r="F5611" s="16">
        <v>2010</v>
      </c>
      <c r="G5611" t="s">
        <v>5214</v>
      </c>
      <c r="H5611" t="s">
        <v>11363</v>
      </c>
      <c r="I5611" t="s">
        <v>102</v>
      </c>
      <c r="J5611" t="s">
        <v>3704</v>
      </c>
      <c r="K5611" t="s">
        <v>3705</v>
      </c>
      <c r="L5611" t="s">
        <v>4095</v>
      </c>
      <c r="M5611" t="s">
        <v>4812</v>
      </c>
      <c r="N5611" t="s">
        <v>4813</v>
      </c>
      <c r="O5611" t="s">
        <v>6123</v>
      </c>
      <c r="P5611" t="s">
        <v>11913</v>
      </c>
      <c r="Q5611" t="s">
        <v>11914</v>
      </c>
      <c r="R5611" t="s">
        <v>53</v>
      </c>
      <c r="S5611" t="s">
        <v>564</v>
      </c>
      <c r="T5611" t="s">
        <v>4878</v>
      </c>
      <c r="U5611" t="s">
        <v>4878</v>
      </c>
      <c r="V5611" t="s">
        <v>57</v>
      </c>
      <c r="W5611" t="s">
        <v>6757</v>
      </c>
      <c r="X5611" t="s">
        <v>58</v>
      </c>
      <c r="Y5611" t="s">
        <v>6757</v>
      </c>
      <c r="Z5611" t="s">
        <v>6757</v>
      </c>
      <c r="AA5611" t="s">
        <v>206</v>
      </c>
      <c r="AB5611">
        <v>11117691585</v>
      </c>
      <c r="AC5611"/>
      <c r="AD5611"/>
      <c r="AE5611">
        <v>5885555.9298862694</v>
      </c>
      <c r="AF5611">
        <v>11639365.956125326</v>
      </c>
      <c r="AG5611">
        <v>11117691585</v>
      </c>
      <c r="AH5611">
        <v>5885555.9298862694</v>
      </c>
      <c r="AI5611">
        <v>11639365.956125326</v>
      </c>
      <c r="AJ5611" t="s">
        <v>11675</v>
      </c>
      <c r="AK5611" t="s">
        <v>6757</v>
      </c>
      <c r="AL5611" t="s">
        <v>82</v>
      </c>
      <c r="AM5611" t="s">
        <v>61</v>
      </c>
      <c r="AN5611" t="s">
        <v>62</v>
      </c>
      <c r="AO5611" t="s">
        <v>64</v>
      </c>
      <c r="AP5611" t="s">
        <v>65</v>
      </c>
      <c r="AQ5611" t="s">
        <v>67</v>
      </c>
      <c r="AR5611" t="s">
        <v>11947</v>
      </c>
      <c r="AS5611" t="s">
        <v>69</v>
      </c>
      <c r="AT5611" t="s">
        <v>7318</v>
      </c>
      <c r="AU5611" t="s">
        <v>17004</v>
      </c>
      <c r="AV5611" t="s">
        <v>224</v>
      </c>
      <c r="AW5611" t="s">
        <v>224</v>
      </c>
      <c r="AX5611" t="s">
        <v>224</v>
      </c>
      <c r="AY5611" t="s">
        <v>224</v>
      </c>
      <c r="AZ5611" t="s">
        <v>17005</v>
      </c>
      <c r="BC5611" s="8" t="s">
        <v>6757</v>
      </c>
      <c r="BD5611" s="8" t="s">
        <v>6757</v>
      </c>
      <c r="BE5611" s="1" t="s">
        <v>64</v>
      </c>
      <c r="BF5611" s="6" t="s">
        <v>66</v>
      </c>
      <c r="BH5611" s="1" t="s">
        <v>57</v>
      </c>
    </row>
    <row r="5612" spans="1:60">
      <c r="A5612" t="s">
        <v>11948</v>
      </c>
      <c r="B5612" t="s">
        <v>39</v>
      </c>
      <c r="C5612" t="s">
        <v>11848</v>
      </c>
      <c r="D5612" t="s">
        <v>11849</v>
      </c>
      <c r="E5612" t="s">
        <v>11850</v>
      </c>
      <c r="F5612" s="16">
        <v>2010</v>
      </c>
      <c r="G5612" t="s">
        <v>5214</v>
      </c>
      <c r="H5612" t="s">
        <v>11363</v>
      </c>
      <c r="I5612" t="s">
        <v>102</v>
      </c>
      <c r="J5612" t="s">
        <v>3704</v>
      </c>
      <c r="K5612" t="s">
        <v>3705</v>
      </c>
      <c r="L5612" t="s">
        <v>4095</v>
      </c>
      <c r="M5612" t="s">
        <v>4812</v>
      </c>
      <c r="N5612" t="s">
        <v>4813</v>
      </c>
      <c r="O5612" t="s">
        <v>6123</v>
      </c>
      <c r="P5612" t="s">
        <v>11913</v>
      </c>
      <c r="Q5612" t="s">
        <v>11914</v>
      </c>
      <c r="R5612" t="s">
        <v>53</v>
      </c>
      <c r="S5612" t="s">
        <v>564</v>
      </c>
      <c r="T5612" t="s">
        <v>4878</v>
      </c>
      <c r="U5612" t="s">
        <v>4878</v>
      </c>
      <c r="V5612" t="s">
        <v>57</v>
      </c>
      <c r="W5612" t="s">
        <v>6757</v>
      </c>
      <c r="X5612" t="s">
        <v>58</v>
      </c>
      <c r="Y5612" t="s">
        <v>6757</v>
      </c>
      <c r="Z5612" t="s">
        <v>6757</v>
      </c>
      <c r="AA5612" t="s">
        <v>206</v>
      </c>
      <c r="AB5612">
        <v>129052743750</v>
      </c>
      <c r="AC5612"/>
      <c r="AD5612"/>
      <c r="AE5612">
        <v>68318781.41598095</v>
      </c>
      <c r="AF5612">
        <v>135108273.21158463</v>
      </c>
      <c r="AG5612">
        <v>129052743750</v>
      </c>
      <c r="AH5612">
        <v>68318781.41598095</v>
      </c>
      <c r="AI5612">
        <v>135108273.21158463</v>
      </c>
      <c r="AJ5612" t="s">
        <v>11675</v>
      </c>
      <c r="AK5612" t="s">
        <v>6757</v>
      </c>
      <c r="AL5612" t="s">
        <v>82</v>
      </c>
      <c r="AM5612" t="s">
        <v>61</v>
      </c>
      <c r="AN5612" t="s">
        <v>62</v>
      </c>
      <c r="AO5612" t="s">
        <v>64</v>
      </c>
      <c r="AP5612" t="s">
        <v>65</v>
      </c>
      <c r="AQ5612" t="s">
        <v>67</v>
      </c>
      <c r="AR5612" t="s">
        <v>11949</v>
      </c>
      <c r="AS5612" t="s">
        <v>69</v>
      </c>
      <c r="AT5612" t="s">
        <v>7318</v>
      </c>
      <c r="AU5612" t="s">
        <v>17004</v>
      </c>
      <c r="AV5612" t="s">
        <v>224</v>
      </c>
      <c r="AW5612" t="s">
        <v>224</v>
      </c>
      <c r="AX5612" t="s">
        <v>224</v>
      </c>
      <c r="AY5612" t="s">
        <v>224</v>
      </c>
      <c r="AZ5612" t="s">
        <v>17005</v>
      </c>
      <c r="BC5612" s="8" t="s">
        <v>6757</v>
      </c>
      <c r="BD5612" s="8" t="s">
        <v>6757</v>
      </c>
      <c r="BE5612" s="1" t="s">
        <v>64</v>
      </c>
      <c r="BF5612" s="6" t="s">
        <v>66</v>
      </c>
      <c r="BH5612" s="1" t="s">
        <v>57</v>
      </c>
    </row>
    <row r="5613" spans="1:60">
      <c r="A5613" t="s">
        <v>11950</v>
      </c>
      <c r="B5613" t="s">
        <v>39</v>
      </c>
      <c r="C5613" t="s">
        <v>11848</v>
      </c>
      <c r="D5613" t="s">
        <v>11849</v>
      </c>
      <c r="E5613" t="s">
        <v>11850</v>
      </c>
      <c r="F5613" s="16">
        <v>2010</v>
      </c>
      <c r="G5613" t="s">
        <v>5214</v>
      </c>
      <c r="H5613" t="s">
        <v>11363</v>
      </c>
      <c r="I5613" t="s">
        <v>102</v>
      </c>
      <c r="J5613" t="s">
        <v>3704</v>
      </c>
      <c r="K5613" t="s">
        <v>3705</v>
      </c>
      <c r="L5613" t="s">
        <v>4811</v>
      </c>
      <c r="M5613" t="s">
        <v>4948</v>
      </c>
      <c r="N5613" t="s">
        <v>4949</v>
      </c>
      <c r="O5613" t="s">
        <v>4950</v>
      </c>
      <c r="P5613" t="s">
        <v>4951</v>
      </c>
      <c r="Q5613" t="s">
        <v>11951</v>
      </c>
      <c r="R5613" t="s">
        <v>2140</v>
      </c>
      <c r="S5613" t="s">
        <v>564</v>
      </c>
      <c r="T5613" t="s">
        <v>4878</v>
      </c>
      <c r="U5613" t="s">
        <v>4878</v>
      </c>
      <c r="V5613" t="s">
        <v>57</v>
      </c>
      <c r="W5613" t="s">
        <v>11411</v>
      </c>
      <c r="X5613" t="s">
        <v>58</v>
      </c>
      <c r="Y5613" t="s">
        <v>11411</v>
      </c>
      <c r="Z5613" t="s">
        <v>11952</v>
      </c>
      <c r="AA5613" t="s">
        <v>206</v>
      </c>
      <c r="AB5613">
        <v>27579410079</v>
      </c>
      <c r="AC5613"/>
      <c r="AD5613"/>
      <c r="AE5613">
        <v>16329369.108511383</v>
      </c>
      <c r="AF5613">
        <v>27702150.279795766</v>
      </c>
      <c r="AG5613">
        <v>27579410079</v>
      </c>
      <c r="AH5613">
        <v>16329369.108511383</v>
      </c>
      <c r="AI5613">
        <v>27702150.279795766</v>
      </c>
      <c r="AJ5613" t="s">
        <v>11675</v>
      </c>
      <c r="AK5613" t="s">
        <v>11411</v>
      </c>
      <c r="AL5613" t="s">
        <v>82</v>
      </c>
      <c r="AM5613" t="s">
        <v>61</v>
      </c>
      <c r="AN5613" t="s">
        <v>62</v>
      </c>
      <c r="AO5613" t="s">
        <v>74</v>
      </c>
      <c r="AP5613" t="s">
        <v>65</v>
      </c>
      <c r="AQ5613" t="s">
        <v>67</v>
      </c>
      <c r="AR5613" t="s">
        <v>11953</v>
      </c>
      <c r="AS5613" t="s">
        <v>69</v>
      </c>
      <c r="AT5613" t="s">
        <v>9499</v>
      </c>
      <c r="AU5613" t="s">
        <v>17004</v>
      </c>
      <c r="AV5613" t="s">
        <v>224</v>
      </c>
      <c r="AW5613" t="s">
        <v>224</v>
      </c>
      <c r="AX5613" t="s">
        <v>224</v>
      </c>
      <c r="AY5613" t="s">
        <v>224</v>
      </c>
      <c r="AZ5613" t="s">
        <v>17005</v>
      </c>
      <c r="BC5613" s="8" t="s">
        <v>11411</v>
      </c>
      <c r="BD5613" s="8" t="s">
        <v>11952</v>
      </c>
      <c r="BE5613" s="1" t="s">
        <v>74</v>
      </c>
      <c r="BF5613" s="6" t="s">
        <v>66</v>
      </c>
      <c r="BH5613" s="1" t="s">
        <v>57</v>
      </c>
    </row>
    <row r="5614" spans="1:60">
      <c r="A5614" t="s">
        <v>11954</v>
      </c>
      <c r="B5614" t="s">
        <v>39</v>
      </c>
      <c r="C5614" t="s">
        <v>11848</v>
      </c>
      <c r="D5614" t="s">
        <v>11849</v>
      </c>
      <c r="E5614" t="s">
        <v>11850</v>
      </c>
      <c r="F5614" s="16">
        <v>2010</v>
      </c>
      <c r="G5614" t="s">
        <v>5214</v>
      </c>
      <c r="H5614" t="s">
        <v>11363</v>
      </c>
      <c r="I5614" t="s">
        <v>102</v>
      </c>
      <c r="J5614" t="s">
        <v>368</v>
      </c>
      <c r="K5614" t="s">
        <v>368</v>
      </c>
      <c r="L5614" t="s">
        <v>368</v>
      </c>
      <c r="M5614" t="s">
        <v>368</v>
      </c>
      <c r="N5614" t="s">
        <v>368</v>
      </c>
      <c r="O5614" t="s">
        <v>368</v>
      </c>
      <c r="P5614" t="s">
        <v>368</v>
      </c>
      <c r="Q5614" t="s">
        <v>2699</v>
      </c>
      <c r="R5614" t="s">
        <v>53</v>
      </c>
      <c r="S5614" t="s">
        <v>564</v>
      </c>
      <c r="T5614" t="s">
        <v>4878</v>
      </c>
      <c r="U5614" t="s">
        <v>4878</v>
      </c>
      <c r="V5614" t="s">
        <v>57</v>
      </c>
      <c r="W5614" t="s">
        <v>11411</v>
      </c>
      <c r="X5614" t="s">
        <v>58</v>
      </c>
      <c r="Y5614" t="s">
        <v>11411</v>
      </c>
      <c r="Z5614" t="s">
        <v>11411</v>
      </c>
      <c r="AA5614" t="s">
        <v>206</v>
      </c>
      <c r="AB5614">
        <v>3525370100000</v>
      </c>
      <c r="AC5614"/>
      <c r="AD5614"/>
      <c r="AE5614">
        <v>2087320556.9702675</v>
      </c>
      <c r="AF5614">
        <v>3541059508.6100435</v>
      </c>
      <c r="AG5614">
        <v>3525370100000</v>
      </c>
      <c r="AH5614">
        <v>2087320556.9702675</v>
      </c>
      <c r="AI5614">
        <v>3541059508.6100435</v>
      </c>
      <c r="AJ5614" t="s">
        <v>11675</v>
      </c>
      <c r="AK5614" t="s">
        <v>11411</v>
      </c>
      <c r="AL5614" t="s">
        <v>60</v>
      </c>
      <c r="AM5614" t="s">
        <v>61</v>
      </c>
      <c r="AN5614" t="s">
        <v>62</v>
      </c>
      <c r="AO5614" t="s">
        <v>16871</v>
      </c>
      <c r="AP5614" t="s">
        <v>65</v>
      </c>
      <c r="AQ5614" t="s">
        <v>84</v>
      </c>
      <c r="AR5614" t="s">
        <v>11955</v>
      </c>
      <c r="AS5614" t="s">
        <v>69</v>
      </c>
      <c r="AT5614" t="s">
        <v>9499</v>
      </c>
      <c r="AU5614" t="s">
        <v>17004</v>
      </c>
      <c r="AV5614" t="s">
        <v>224</v>
      </c>
      <c r="AW5614" t="s">
        <v>224</v>
      </c>
      <c r="AX5614" t="s">
        <v>224</v>
      </c>
      <c r="AY5614" t="s">
        <v>224</v>
      </c>
      <c r="AZ5614" t="s">
        <v>17005</v>
      </c>
      <c r="BC5614" s="8" t="s">
        <v>11411</v>
      </c>
      <c r="BD5614" s="8" t="s">
        <v>11411</v>
      </c>
      <c r="BE5614" s="1" t="s">
        <v>6552</v>
      </c>
      <c r="BF5614" s="6" t="s">
        <v>66</v>
      </c>
      <c r="BH5614" s="1" t="s">
        <v>57</v>
      </c>
    </row>
    <row r="5615" spans="1:60">
      <c r="A5615" t="s">
        <v>11956</v>
      </c>
      <c r="B5615" t="s">
        <v>39</v>
      </c>
      <c r="C5615" t="s">
        <v>11848</v>
      </c>
      <c r="D5615" t="s">
        <v>11849</v>
      </c>
      <c r="E5615" t="s">
        <v>11850</v>
      </c>
      <c r="F5615" s="16">
        <v>2010</v>
      </c>
      <c r="G5615" t="s">
        <v>5214</v>
      </c>
      <c r="H5615" t="s">
        <v>11363</v>
      </c>
      <c r="I5615" t="s">
        <v>102</v>
      </c>
      <c r="J5615" t="s">
        <v>368</v>
      </c>
      <c r="K5615" t="s">
        <v>368</v>
      </c>
      <c r="L5615" t="s">
        <v>368</v>
      </c>
      <c r="M5615" t="s">
        <v>368</v>
      </c>
      <c r="N5615" t="s">
        <v>368</v>
      </c>
      <c r="O5615" t="s">
        <v>368</v>
      </c>
      <c r="P5615" t="s">
        <v>368</v>
      </c>
      <c r="Q5615" t="s">
        <v>2699</v>
      </c>
      <c r="R5615" t="s">
        <v>53</v>
      </c>
      <c r="S5615" t="s">
        <v>564</v>
      </c>
      <c r="T5615" t="s">
        <v>4878</v>
      </c>
      <c r="U5615" t="s">
        <v>4878</v>
      </c>
      <c r="V5615" t="s">
        <v>57</v>
      </c>
      <c r="W5615" t="s">
        <v>11411</v>
      </c>
      <c r="X5615" t="s">
        <v>58</v>
      </c>
      <c r="Y5615" t="s">
        <v>11411</v>
      </c>
      <c r="Z5615" t="s">
        <v>11411</v>
      </c>
      <c r="AA5615" t="s">
        <v>206</v>
      </c>
      <c r="AB5615">
        <v>17139144632238</v>
      </c>
      <c r="AC5615"/>
      <c r="AD5615"/>
      <c r="AE5615">
        <v>10147839206.940851</v>
      </c>
      <c r="AF5615">
        <v>17215421175.050289</v>
      </c>
      <c r="AG5615">
        <v>17139144632238</v>
      </c>
      <c r="AH5615">
        <v>10147839206.940851</v>
      </c>
      <c r="AI5615">
        <v>17215421175.050289</v>
      </c>
      <c r="AJ5615" t="s">
        <v>11675</v>
      </c>
      <c r="AK5615" t="s">
        <v>11411</v>
      </c>
      <c r="AL5615" t="s">
        <v>82</v>
      </c>
      <c r="AM5615" t="s">
        <v>61</v>
      </c>
      <c r="AN5615" t="s">
        <v>62</v>
      </c>
      <c r="AO5615" t="s">
        <v>64</v>
      </c>
      <c r="AP5615" t="s">
        <v>65</v>
      </c>
      <c r="AQ5615" t="s">
        <v>84</v>
      </c>
      <c r="AR5615" t="s">
        <v>11957</v>
      </c>
      <c r="AS5615" t="s">
        <v>69</v>
      </c>
      <c r="AT5615" t="s">
        <v>7318</v>
      </c>
      <c r="AU5615" t="s">
        <v>17004</v>
      </c>
      <c r="AV5615" t="s">
        <v>224</v>
      </c>
      <c r="AW5615" t="s">
        <v>224</v>
      </c>
      <c r="AX5615" t="s">
        <v>224</v>
      </c>
      <c r="AY5615" t="s">
        <v>224</v>
      </c>
      <c r="AZ5615" t="s">
        <v>17005</v>
      </c>
      <c r="BC5615" s="8" t="s">
        <v>11411</v>
      </c>
      <c r="BD5615" s="8" t="s">
        <v>11411</v>
      </c>
      <c r="BE5615" s="1" t="s">
        <v>64</v>
      </c>
      <c r="BF5615" s="6" t="s">
        <v>66</v>
      </c>
      <c r="BH5615" s="1" t="s">
        <v>57</v>
      </c>
    </row>
    <row r="5616" spans="1:60">
      <c r="A5616" t="s">
        <v>11958</v>
      </c>
      <c r="B5616" t="s">
        <v>39</v>
      </c>
      <c r="C5616" t="s">
        <v>11848</v>
      </c>
      <c r="D5616" t="s">
        <v>11849</v>
      </c>
      <c r="E5616" t="s">
        <v>11850</v>
      </c>
      <c r="F5616" s="16">
        <v>2010</v>
      </c>
      <c r="G5616" t="s">
        <v>5214</v>
      </c>
      <c r="H5616" t="s">
        <v>11363</v>
      </c>
      <c r="I5616" t="s">
        <v>102</v>
      </c>
      <c r="J5616" t="s">
        <v>368</v>
      </c>
      <c r="K5616" t="s">
        <v>368</v>
      </c>
      <c r="L5616" t="s">
        <v>368</v>
      </c>
      <c r="M5616" t="s">
        <v>368</v>
      </c>
      <c r="N5616" t="s">
        <v>368</v>
      </c>
      <c r="O5616" t="s">
        <v>368</v>
      </c>
      <c r="P5616" t="s">
        <v>368</v>
      </c>
      <c r="Q5616" t="s">
        <v>2699</v>
      </c>
      <c r="R5616" t="s">
        <v>53</v>
      </c>
      <c r="S5616" t="s">
        <v>564</v>
      </c>
      <c r="T5616" t="s">
        <v>4878</v>
      </c>
      <c r="U5616" t="s">
        <v>4878</v>
      </c>
      <c r="V5616" t="s">
        <v>57</v>
      </c>
      <c r="W5616" t="s">
        <v>11431</v>
      </c>
      <c r="X5616" t="s">
        <v>58</v>
      </c>
      <c r="Y5616" t="s">
        <v>11431</v>
      </c>
      <c r="Z5616" t="s">
        <v>11431</v>
      </c>
      <c r="AA5616" t="s">
        <v>206</v>
      </c>
      <c r="AB5616">
        <v>265026</v>
      </c>
      <c r="AC5616">
        <v>253393</v>
      </c>
      <c r="AD5616">
        <v>276659</v>
      </c>
      <c r="AE5616">
        <v>136.48102847093588</v>
      </c>
      <c r="AF5616">
        <v>330.53598884191109</v>
      </c>
      <c r="AG5616">
        <v>265026</v>
      </c>
      <c r="AH5616">
        <v>136.48102847093588</v>
      </c>
      <c r="AI5616">
        <v>330.53598884191109</v>
      </c>
      <c r="AJ5616" t="s">
        <v>11675</v>
      </c>
      <c r="AK5616" t="s">
        <v>11431</v>
      </c>
      <c r="AL5616" t="s">
        <v>82</v>
      </c>
      <c r="AM5616" t="s">
        <v>61</v>
      </c>
      <c r="AN5616" t="s">
        <v>62</v>
      </c>
      <c r="AO5616" t="s">
        <v>74</v>
      </c>
      <c r="AP5616" t="s">
        <v>748</v>
      </c>
      <c r="AQ5616" t="s">
        <v>67</v>
      </c>
      <c r="AR5616" t="s">
        <v>11959</v>
      </c>
      <c r="AS5616" t="s">
        <v>69</v>
      </c>
      <c r="AT5616" t="s">
        <v>7318</v>
      </c>
      <c r="AU5616" t="s">
        <v>17004</v>
      </c>
      <c r="AV5616" t="s">
        <v>224</v>
      </c>
      <c r="AW5616" t="s">
        <v>224</v>
      </c>
      <c r="AX5616" t="s">
        <v>224</v>
      </c>
      <c r="AY5616" t="s">
        <v>224</v>
      </c>
      <c r="AZ5616" t="s">
        <v>17005</v>
      </c>
      <c r="BC5616" s="8" t="s">
        <v>11431</v>
      </c>
      <c r="BD5616" s="8" t="s">
        <v>11431</v>
      </c>
      <c r="BE5616" s="1" t="s">
        <v>74</v>
      </c>
      <c r="BF5616" s="6" t="s">
        <v>76</v>
      </c>
      <c r="BH5616" s="1" t="s">
        <v>57</v>
      </c>
    </row>
    <row r="5617" spans="1:60">
      <c r="A5617" t="s">
        <v>11960</v>
      </c>
      <c r="B5617" t="s">
        <v>39</v>
      </c>
      <c r="C5617" t="s">
        <v>11848</v>
      </c>
      <c r="D5617" t="s">
        <v>11849</v>
      </c>
      <c r="E5617" t="s">
        <v>11850</v>
      </c>
      <c r="F5617" s="16">
        <v>2010</v>
      </c>
      <c r="G5617" t="s">
        <v>5214</v>
      </c>
      <c r="H5617" t="s">
        <v>11363</v>
      </c>
      <c r="I5617" t="s">
        <v>102</v>
      </c>
      <c r="J5617" t="s">
        <v>3704</v>
      </c>
      <c r="K5617" t="s">
        <v>3705</v>
      </c>
      <c r="L5617" t="s">
        <v>4811</v>
      </c>
      <c r="M5617" t="s">
        <v>4948</v>
      </c>
      <c r="N5617" t="s">
        <v>4949</v>
      </c>
      <c r="O5617" t="s">
        <v>4950</v>
      </c>
      <c r="P5617" t="s">
        <v>4951</v>
      </c>
      <c r="Q5617" t="s">
        <v>11951</v>
      </c>
      <c r="R5617" t="s">
        <v>2140</v>
      </c>
      <c r="S5617" t="s">
        <v>564</v>
      </c>
      <c r="T5617" t="s">
        <v>4878</v>
      </c>
      <c r="U5617" t="s">
        <v>4878</v>
      </c>
      <c r="V5617" t="s">
        <v>57</v>
      </c>
      <c r="W5617" t="s">
        <v>11411</v>
      </c>
      <c r="X5617" t="s">
        <v>58</v>
      </c>
      <c r="Y5617" t="s">
        <v>11411</v>
      </c>
      <c r="Z5617" t="s">
        <v>11411</v>
      </c>
      <c r="AA5617" t="s">
        <v>206</v>
      </c>
      <c r="AB5617">
        <v>10000000</v>
      </c>
      <c r="AC5617">
        <v>9000000</v>
      </c>
      <c r="AD5617">
        <v>11000000</v>
      </c>
      <c r="AE5617">
        <v>5920.8551095678358</v>
      </c>
      <c r="AF5617">
        <v>10044.504287961265</v>
      </c>
      <c r="AG5617">
        <v>10000000</v>
      </c>
      <c r="AH5617">
        <v>5920.8551095678358</v>
      </c>
      <c r="AI5617">
        <v>10044.504287961265</v>
      </c>
      <c r="AJ5617" t="s">
        <v>11675</v>
      </c>
      <c r="AK5617" t="s">
        <v>11411</v>
      </c>
      <c r="AL5617" t="s">
        <v>82</v>
      </c>
      <c r="AM5617" t="s">
        <v>61</v>
      </c>
      <c r="AN5617" t="s">
        <v>62</v>
      </c>
      <c r="AO5617" t="s">
        <v>74</v>
      </c>
      <c r="AP5617" t="s">
        <v>748</v>
      </c>
      <c r="AQ5617" t="s">
        <v>67</v>
      </c>
      <c r="AR5617" t="s">
        <v>11961</v>
      </c>
      <c r="AS5617" t="s">
        <v>69</v>
      </c>
      <c r="AT5617" t="s">
        <v>7318</v>
      </c>
      <c r="AU5617" t="s">
        <v>17004</v>
      </c>
      <c r="AV5617" t="s">
        <v>224</v>
      </c>
      <c r="AW5617" t="s">
        <v>224</v>
      </c>
      <c r="AX5617" t="s">
        <v>224</v>
      </c>
      <c r="AY5617" t="s">
        <v>224</v>
      </c>
      <c r="AZ5617" t="s">
        <v>17005</v>
      </c>
      <c r="BC5617" s="8" t="s">
        <v>11411</v>
      </c>
      <c r="BD5617" s="8" t="s">
        <v>11411</v>
      </c>
      <c r="BE5617" s="1" t="s">
        <v>74</v>
      </c>
      <c r="BF5617" s="6" t="s">
        <v>76</v>
      </c>
      <c r="BH5617" s="1" t="s">
        <v>57</v>
      </c>
    </row>
    <row r="5618" spans="1:60">
      <c r="A5618" t="s">
        <v>11962</v>
      </c>
      <c r="B5618" t="s">
        <v>39</v>
      </c>
      <c r="C5618" t="s">
        <v>11963</v>
      </c>
      <c r="D5618" t="s">
        <v>11964</v>
      </c>
      <c r="E5618" t="s">
        <v>11965</v>
      </c>
      <c r="F5618" s="16">
        <v>2019</v>
      </c>
      <c r="G5618" t="s">
        <v>5214</v>
      </c>
      <c r="H5618" t="s">
        <v>11363</v>
      </c>
      <c r="I5618" t="s">
        <v>102</v>
      </c>
      <c r="J5618" t="s">
        <v>3704</v>
      </c>
      <c r="K5618" t="s">
        <v>3705</v>
      </c>
      <c r="L5618" t="s">
        <v>4095</v>
      </c>
      <c r="M5618" t="s">
        <v>4939</v>
      </c>
      <c r="N5618" t="s">
        <v>5099</v>
      </c>
      <c r="O5618" t="s">
        <v>11966</v>
      </c>
      <c r="P5618" t="s">
        <v>11967</v>
      </c>
      <c r="Q5618"/>
      <c r="R5618" t="s">
        <v>53</v>
      </c>
      <c r="S5618" t="s">
        <v>564</v>
      </c>
      <c r="T5618" t="s">
        <v>2605</v>
      </c>
      <c r="U5618" t="s">
        <v>11968</v>
      </c>
      <c r="V5618" t="s">
        <v>73</v>
      </c>
      <c r="W5618" t="s">
        <v>11383</v>
      </c>
      <c r="X5618" t="s">
        <v>58</v>
      </c>
      <c r="Y5618" t="s">
        <v>11383</v>
      </c>
      <c r="Z5618" t="s">
        <v>11383</v>
      </c>
      <c r="AA5618" t="s">
        <v>206</v>
      </c>
      <c r="AB5618">
        <v>52728</v>
      </c>
      <c r="AC5618"/>
      <c r="AD5618"/>
      <c r="AE5618">
        <v>80.262972552408115</v>
      </c>
      <c r="AF5618">
        <v>127.13618326684217</v>
      </c>
      <c r="AG5618">
        <v>52728</v>
      </c>
      <c r="AH5618">
        <v>80.262972552408115</v>
      </c>
      <c r="AI5618">
        <v>127.13618326684217</v>
      </c>
      <c r="AJ5618" t="s">
        <v>11512</v>
      </c>
      <c r="AK5618" t="s">
        <v>11383</v>
      </c>
      <c r="AL5618" t="s">
        <v>82</v>
      </c>
      <c r="AM5618" t="s">
        <v>61</v>
      </c>
      <c r="AN5618" t="s">
        <v>62</v>
      </c>
      <c r="AO5618" t="s">
        <v>64</v>
      </c>
      <c r="AP5618" t="s">
        <v>75</v>
      </c>
      <c r="AQ5618" t="s">
        <v>84</v>
      </c>
      <c r="AR5618" t="s">
        <v>11961</v>
      </c>
      <c r="AS5618" t="s">
        <v>69</v>
      </c>
      <c r="AT5618" t="s">
        <v>9499</v>
      </c>
      <c r="AU5618" t="s">
        <v>17004</v>
      </c>
      <c r="AV5618" t="s">
        <v>224</v>
      </c>
      <c r="AW5618" t="s">
        <v>224</v>
      </c>
      <c r="AX5618" t="s">
        <v>224</v>
      </c>
      <c r="AY5618" t="s">
        <v>224</v>
      </c>
      <c r="AZ5618" t="s">
        <v>17005</v>
      </c>
      <c r="BC5618" s="8" t="s">
        <v>11383</v>
      </c>
      <c r="BD5618" s="8" t="s">
        <v>11383</v>
      </c>
      <c r="BE5618" s="1" t="s">
        <v>64</v>
      </c>
      <c r="BF5618" s="6" t="s">
        <v>76</v>
      </c>
      <c r="BH5618" s="1" t="s">
        <v>73</v>
      </c>
    </row>
    <row r="5619" spans="1:60">
      <c r="A5619" t="s">
        <v>11969</v>
      </c>
      <c r="B5619" t="s">
        <v>39</v>
      </c>
      <c r="C5619" t="s">
        <v>11963</v>
      </c>
      <c r="D5619" t="s">
        <v>11964</v>
      </c>
      <c r="E5619" t="s">
        <v>11965</v>
      </c>
      <c r="F5619" s="16">
        <v>2019</v>
      </c>
      <c r="G5619" t="s">
        <v>5214</v>
      </c>
      <c r="H5619" t="s">
        <v>11363</v>
      </c>
      <c r="I5619" t="s">
        <v>102</v>
      </c>
      <c r="J5619" t="s">
        <v>3704</v>
      </c>
      <c r="K5619" t="s">
        <v>3705</v>
      </c>
      <c r="L5619" t="s">
        <v>4095</v>
      </c>
      <c r="M5619" t="s">
        <v>4939</v>
      </c>
      <c r="N5619" t="s">
        <v>5099</v>
      </c>
      <c r="O5619" t="s">
        <v>11966</v>
      </c>
      <c r="P5619" t="s">
        <v>11967</v>
      </c>
      <c r="Q5619"/>
      <c r="R5619" t="s">
        <v>53</v>
      </c>
      <c r="S5619" t="s">
        <v>564</v>
      </c>
      <c r="T5619" t="s">
        <v>2605</v>
      </c>
      <c r="U5619" t="s">
        <v>11970</v>
      </c>
      <c r="V5619" t="s">
        <v>73</v>
      </c>
      <c r="W5619" t="s">
        <v>11383</v>
      </c>
      <c r="X5619" t="s">
        <v>58</v>
      </c>
      <c r="Y5619" t="s">
        <v>11383</v>
      </c>
      <c r="Z5619" t="s">
        <v>11383</v>
      </c>
      <c r="AA5619" t="s">
        <v>206</v>
      </c>
      <c r="AB5619">
        <v>58001</v>
      </c>
      <c r="AC5619"/>
      <c r="AD5619"/>
      <c r="AE5619">
        <v>88.289574249207689</v>
      </c>
      <c r="AF5619">
        <v>139.85028382757005</v>
      </c>
      <c r="AG5619">
        <v>58001</v>
      </c>
      <c r="AH5619">
        <v>88.289574249207689</v>
      </c>
      <c r="AI5619">
        <v>139.85028382757005</v>
      </c>
      <c r="AJ5619" t="s">
        <v>11512</v>
      </c>
      <c r="AK5619" t="s">
        <v>11383</v>
      </c>
      <c r="AL5619" t="s">
        <v>82</v>
      </c>
      <c r="AM5619" t="s">
        <v>61</v>
      </c>
      <c r="AN5619" t="s">
        <v>62</v>
      </c>
      <c r="AO5619" t="s">
        <v>64</v>
      </c>
      <c r="AP5619" t="s">
        <v>75</v>
      </c>
      <c r="AQ5619" t="s">
        <v>84</v>
      </c>
      <c r="AR5619" t="s">
        <v>11961</v>
      </c>
      <c r="AS5619" t="s">
        <v>69</v>
      </c>
      <c r="AT5619" t="s">
        <v>9499</v>
      </c>
      <c r="AU5619" t="s">
        <v>17006</v>
      </c>
      <c r="AV5619" t="s">
        <v>224</v>
      </c>
      <c r="AW5619" t="s">
        <v>224</v>
      </c>
      <c r="AX5619" t="s">
        <v>224</v>
      </c>
      <c r="AY5619" t="s">
        <v>224</v>
      </c>
      <c r="AZ5619" t="s">
        <v>17005</v>
      </c>
      <c r="BC5619" s="8" t="s">
        <v>11383</v>
      </c>
      <c r="BD5619" s="8" t="s">
        <v>11383</v>
      </c>
      <c r="BE5619" s="1" t="s">
        <v>64</v>
      </c>
      <c r="BF5619" s="6" t="s">
        <v>76</v>
      </c>
      <c r="BH5619" s="1" t="s">
        <v>73</v>
      </c>
    </row>
    <row r="5620" spans="1:60">
      <c r="A5620" t="s">
        <v>11971</v>
      </c>
      <c r="B5620" t="s">
        <v>39</v>
      </c>
      <c r="C5620" t="s">
        <v>11963</v>
      </c>
      <c r="D5620" t="s">
        <v>11964</v>
      </c>
      <c r="E5620" t="s">
        <v>11965</v>
      </c>
      <c r="F5620" s="16">
        <v>2019</v>
      </c>
      <c r="G5620" t="s">
        <v>5214</v>
      </c>
      <c r="H5620" t="s">
        <v>11363</v>
      </c>
      <c r="I5620" t="s">
        <v>102</v>
      </c>
      <c r="J5620" t="s">
        <v>3704</v>
      </c>
      <c r="K5620" t="s">
        <v>3705</v>
      </c>
      <c r="L5620" t="s">
        <v>4095</v>
      </c>
      <c r="M5620" t="s">
        <v>4939</v>
      </c>
      <c r="N5620" t="s">
        <v>5099</v>
      </c>
      <c r="O5620" t="s">
        <v>11972</v>
      </c>
      <c r="P5620" t="s">
        <v>11973</v>
      </c>
      <c r="Q5620"/>
      <c r="R5620" t="s">
        <v>53</v>
      </c>
      <c r="S5620" t="s">
        <v>564</v>
      </c>
      <c r="T5620" t="s">
        <v>2605</v>
      </c>
      <c r="U5620" t="s">
        <v>11974</v>
      </c>
      <c r="V5620" t="s">
        <v>73</v>
      </c>
      <c r="W5620" t="s">
        <v>11311</v>
      </c>
      <c r="X5620" t="s">
        <v>58</v>
      </c>
      <c r="Y5620" t="s">
        <v>11311</v>
      </c>
      <c r="Z5620" t="s">
        <v>11311</v>
      </c>
      <c r="AA5620" t="s">
        <v>206</v>
      </c>
      <c r="AB5620">
        <v>27300</v>
      </c>
      <c r="AC5620">
        <v>17500</v>
      </c>
      <c r="AD5620">
        <v>37100</v>
      </c>
      <c r="AE5620">
        <v>40.816590407475474</v>
      </c>
      <c r="AF5620">
        <v>64.653293299924243</v>
      </c>
      <c r="AG5620">
        <v>27300</v>
      </c>
      <c r="AH5620">
        <v>40.816590407475474</v>
      </c>
      <c r="AI5620">
        <v>64.653293299924243</v>
      </c>
      <c r="AJ5620" t="s">
        <v>11512</v>
      </c>
      <c r="AK5620" t="s">
        <v>11311</v>
      </c>
      <c r="AL5620" t="s">
        <v>82</v>
      </c>
      <c r="AM5620" t="s">
        <v>61</v>
      </c>
      <c r="AN5620" t="s">
        <v>62</v>
      </c>
      <c r="AO5620" t="s">
        <v>64</v>
      </c>
      <c r="AP5620" t="s">
        <v>75</v>
      </c>
      <c r="AQ5620" t="s">
        <v>67</v>
      </c>
      <c r="AR5620" t="s">
        <v>11975</v>
      </c>
      <c r="AS5620" t="s">
        <v>69</v>
      </c>
      <c r="AT5620" t="s">
        <v>7318</v>
      </c>
      <c r="AU5620" t="s">
        <v>17004</v>
      </c>
      <c r="AV5620" t="s">
        <v>224</v>
      </c>
      <c r="AW5620" t="s">
        <v>224</v>
      </c>
      <c r="AX5620" t="s">
        <v>224</v>
      </c>
      <c r="AY5620" t="s">
        <v>224</v>
      </c>
      <c r="AZ5620" t="s">
        <v>17005</v>
      </c>
      <c r="BC5620" s="8" t="s">
        <v>11311</v>
      </c>
      <c r="BD5620" s="8" t="s">
        <v>11311</v>
      </c>
      <c r="BE5620" s="1" t="s">
        <v>64</v>
      </c>
      <c r="BF5620" s="6" t="s">
        <v>76</v>
      </c>
      <c r="BH5620" s="1" t="s">
        <v>73</v>
      </c>
    </row>
    <row r="5621" spans="1:60">
      <c r="A5621" t="s">
        <v>11976</v>
      </c>
      <c r="B5621" t="s">
        <v>39</v>
      </c>
      <c r="C5621" t="s">
        <v>11977</v>
      </c>
      <c r="D5621" t="s">
        <v>11978</v>
      </c>
      <c r="E5621" t="s">
        <v>11979</v>
      </c>
      <c r="F5621" s="16">
        <v>2006</v>
      </c>
      <c r="G5621" t="s">
        <v>134</v>
      </c>
      <c r="H5621" t="s">
        <v>11363</v>
      </c>
      <c r="I5621" t="s">
        <v>102</v>
      </c>
      <c r="J5621" t="s">
        <v>368</v>
      </c>
      <c r="K5621" t="s">
        <v>368</v>
      </c>
      <c r="L5621" t="s">
        <v>368</v>
      </c>
      <c r="M5621" t="s">
        <v>368</v>
      </c>
      <c r="N5621" t="s">
        <v>368</v>
      </c>
      <c r="O5621" t="s">
        <v>368</v>
      </c>
      <c r="P5621" t="s">
        <v>368</v>
      </c>
      <c r="Q5621" t="s">
        <v>2699</v>
      </c>
      <c r="R5621" t="s">
        <v>2140</v>
      </c>
      <c r="S5621" t="s">
        <v>564</v>
      </c>
      <c r="T5621" t="s">
        <v>6448</v>
      </c>
      <c r="U5621" t="s">
        <v>6448</v>
      </c>
      <c r="V5621" t="s">
        <v>57</v>
      </c>
      <c r="W5621" t="s">
        <v>11431</v>
      </c>
      <c r="X5621" t="s">
        <v>58</v>
      </c>
      <c r="Y5621" t="s">
        <v>56</v>
      </c>
      <c r="Z5621" t="s">
        <v>56</v>
      </c>
      <c r="AA5621" t="s">
        <v>206</v>
      </c>
      <c r="AB5621">
        <v>5000</v>
      </c>
      <c r="AC5621"/>
      <c r="AD5621">
        <v>5000</v>
      </c>
      <c r="AE5621">
        <v>6079.6060518374825</v>
      </c>
      <c r="AF5621"/>
      <c r="AG5621">
        <v>5000</v>
      </c>
      <c r="AH5621">
        <v>6079.6060518374825</v>
      </c>
      <c r="AI5621"/>
      <c r="AJ5621" t="s">
        <v>220</v>
      </c>
      <c r="AK5621" t="s">
        <v>11431</v>
      </c>
      <c r="AL5621" t="s">
        <v>60</v>
      </c>
      <c r="AM5621" t="s">
        <v>61</v>
      </c>
      <c r="AN5621" t="s">
        <v>62</v>
      </c>
      <c r="AO5621" t="s">
        <v>87</v>
      </c>
      <c r="AP5621" t="s">
        <v>65</v>
      </c>
      <c r="AQ5621" t="s">
        <v>84</v>
      </c>
      <c r="AR5621" t="s">
        <v>11980</v>
      </c>
      <c r="AS5621" t="s">
        <v>69</v>
      </c>
      <c r="AT5621" t="s">
        <v>9499</v>
      </c>
      <c r="AU5621" t="s">
        <v>17004</v>
      </c>
      <c r="AV5621" t="s">
        <v>224</v>
      </c>
      <c r="AW5621" t="s">
        <v>224</v>
      </c>
      <c r="AX5621" t="s">
        <v>224</v>
      </c>
      <c r="AY5621" t="s">
        <v>224</v>
      </c>
      <c r="AZ5621" t="s">
        <v>17005</v>
      </c>
      <c r="BC5621" s="8" t="s">
        <v>11431</v>
      </c>
      <c r="BD5621" s="8" t="s">
        <v>11431</v>
      </c>
      <c r="BE5621" s="1" t="s">
        <v>87</v>
      </c>
      <c r="BF5621" s="6" t="s">
        <v>66</v>
      </c>
      <c r="BH5621" s="1" t="s">
        <v>57</v>
      </c>
    </row>
    <row r="5622" spans="1:60">
      <c r="A5622" t="s">
        <v>11981</v>
      </c>
      <c r="B5622" t="s">
        <v>39</v>
      </c>
      <c r="C5622" t="s">
        <v>11977</v>
      </c>
      <c r="D5622" t="s">
        <v>11978</v>
      </c>
      <c r="E5622" t="s">
        <v>11979</v>
      </c>
      <c r="F5622" s="16">
        <v>2006</v>
      </c>
      <c r="G5622" t="s">
        <v>134</v>
      </c>
      <c r="H5622" t="s">
        <v>11363</v>
      </c>
      <c r="I5622" t="s">
        <v>102</v>
      </c>
      <c r="J5622" t="s">
        <v>368</v>
      </c>
      <c r="K5622" t="s">
        <v>368</v>
      </c>
      <c r="L5622" t="s">
        <v>368</v>
      </c>
      <c r="M5622" t="s">
        <v>368</v>
      </c>
      <c r="N5622" t="s">
        <v>368</v>
      </c>
      <c r="O5622" t="s">
        <v>368</v>
      </c>
      <c r="P5622" t="s">
        <v>16965</v>
      </c>
      <c r="Q5622" t="s">
        <v>10032</v>
      </c>
      <c r="R5622" t="s">
        <v>2140</v>
      </c>
      <c r="S5622" t="s">
        <v>564</v>
      </c>
      <c r="T5622" t="s">
        <v>6448</v>
      </c>
      <c r="U5622" t="s">
        <v>6448</v>
      </c>
      <c r="V5622" t="s">
        <v>57</v>
      </c>
      <c r="W5622" t="s">
        <v>11431</v>
      </c>
      <c r="X5622" t="s">
        <v>58</v>
      </c>
      <c r="Y5622" t="s">
        <v>56</v>
      </c>
      <c r="Z5622" t="s">
        <v>56</v>
      </c>
      <c r="AA5622" t="s">
        <v>206</v>
      </c>
      <c r="AB5622">
        <v>7500</v>
      </c>
      <c r="AC5622">
        <v>5000</v>
      </c>
      <c r="AD5622">
        <v>10000</v>
      </c>
      <c r="AE5622">
        <v>9119.4090777562251</v>
      </c>
      <c r="AF5622"/>
      <c r="AG5622">
        <v>7500</v>
      </c>
      <c r="AH5622">
        <v>9119.4090777562251</v>
      </c>
      <c r="AI5622"/>
      <c r="AJ5622" t="s">
        <v>220</v>
      </c>
      <c r="AK5622" t="s">
        <v>11431</v>
      </c>
      <c r="AL5622" t="s">
        <v>60</v>
      </c>
      <c r="AM5622" t="s">
        <v>61</v>
      </c>
      <c r="AN5622" t="s">
        <v>62</v>
      </c>
      <c r="AO5622" t="s">
        <v>87</v>
      </c>
      <c r="AP5622" t="s">
        <v>65</v>
      </c>
      <c r="AQ5622" t="s">
        <v>84</v>
      </c>
      <c r="AR5622" t="s">
        <v>11982</v>
      </c>
      <c r="AS5622" t="s">
        <v>69</v>
      </c>
      <c r="AT5622" t="s">
        <v>9499</v>
      </c>
      <c r="AU5622" t="s">
        <v>17004</v>
      </c>
      <c r="AV5622" t="s">
        <v>224</v>
      </c>
      <c r="AW5622" t="s">
        <v>224</v>
      </c>
      <c r="AX5622" t="s">
        <v>224</v>
      </c>
      <c r="AY5622" t="s">
        <v>224</v>
      </c>
      <c r="AZ5622" t="s">
        <v>17005</v>
      </c>
      <c r="BC5622" s="8" t="s">
        <v>11431</v>
      </c>
      <c r="BD5622" s="8" t="s">
        <v>11431</v>
      </c>
      <c r="BE5622" s="1" t="s">
        <v>87</v>
      </c>
      <c r="BF5622" s="6" t="s">
        <v>66</v>
      </c>
      <c r="BH5622" s="1" t="s">
        <v>57</v>
      </c>
    </row>
    <row r="5623" spans="1:60">
      <c r="A5623" t="s">
        <v>11983</v>
      </c>
      <c r="B5623" t="s">
        <v>39</v>
      </c>
      <c r="C5623" t="s">
        <v>11977</v>
      </c>
      <c r="D5623" t="s">
        <v>11978</v>
      </c>
      <c r="E5623" t="s">
        <v>11979</v>
      </c>
      <c r="F5623" s="16">
        <v>2006</v>
      </c>
      <c r="G5623" t="s">
        <v>134</v>
      </c>
      <c r="H5623" t="s">
        <v>11363</v>
      </c>
      <c r="I5623" t="s">
        <v>102</v>
      </c>
      <c r="J5623" t="s">
        <v>368</v>
      </c>
      <c r="K5623" t="s">
        <v>368</v>
      </c>
      <c r="L5623" t="s">
        <v>368</v>
      </c>
      <c r="M5623" t="s">
        <v>368</v>
      </c>
      <c r="N5623" t="s">
        <v>368</v>
      </c>
      <c r="O5623" t="s">
        <v>368</v>
      </c>
      <c r="P5623" t="s">
        <v>16965</v>
      </c>
      <c r="Q5623" t="s">
        <v>10032</v>
      </c>
      <c r="R5623" t="s">
        <v>2140</v>
      </c>
      <c r="S5623" t="s">
        <v>564</v>
      </c>
      <c r="T5623" t="s">
        <v>6448</v>
      </c>
      <c r="U5623" t="s">
        <v>6448</v>
      </c>
      <c r="V5623" t="s">
        <v>57</v>
      </c>
      <c r="W5623" t="s">
        <v>11431</v>
      </c>
      <c r="X5623" t="s">
        <v>58</v>
      </c>
      <c r="Y5623" t="s">
        <v>56</v>
      </c>
      <c r="Z5623" t="s">
        <v>56</v>
      </c>
      <c r="AA5623" t="s">
        <v>206</v>
      </c>
      <c r="AB5623">
        <v>10000</v>
      </c>
      <c r="AC5623">
        <v>10000</v>
      </c>
      <c r="AD5623"/>
      <c r="AE5623">
        <v>12159.212103674965</v>
      </c>
      <c r="AF5623"/>
      <c r="AG5623">
        <v>10000</v>
      </c>
      <c r="AH5623">
        <v>12159.212103674965</v>
      </c>
      <c r="AI5623"/>
      <c r="AJ5623" t="s">
        <v>220</v>
      </c>
      <c r="AK5623" t="s">
        <v>11431</v>
      </c>
      <c r="AL5623" t="s">
        <v>60</v>
      </c>
      <c r="AM5623" t="s">
        <v>61</v>
      </c>
      <c r="AN5623" t="s">
        <v>62</v>
      </c>
      <c r="AO5623" t="s">
        <v>87</v>
      </c>
      <c r="AP5623" t="s">
        <v>65</v>
      </c>
      <c r="AQ5623" t="s">
        <v>84</v>
      </c>
      <c r="AR5623" t="s">
        <v>11984</v>
      </c>
      <c r="AS5623" t="s">
        <v>69</v>
      </c>
      <c r="AT5623" t="s">
        <v>9499</v>
      </c>
      <c r="AU5623" t="s">
        <v>17004</v>
      </c>
      <c r="AV5623" t="s">
        <v>224</v>
      </c>
      <c r="AW5623" t="s">
        <v>224</v>
      </c>
      <c r="AX5623" t="s">
        <v>224</v>
      </c>
      <c r="AY5623" t="s">
        <v>224</v>
      </c>
      <c r="AZ5623" t="s">
        <v>17005</v>
      </c>
      <c r="BC5623" s="8" t="s">
        <v>11431</v>
      </c>
      <c r="BD5623" s="8" t="s">
        <v>11431</v>
      </c>
      <c r="BE5623" s="1" t="s">
        <v>87</v>
      </c>
      <c r="BF5623" s="6" t="s">
        <v>66</v>
      </c>
      <c r="BH5623" s="1" t="s">
        <v>57</v>
      </c>
    </row>
    <row r="5624" spans="1:60">
      <c r="A5624" t="s">
        <v>11985</v>
      </c>
      <c r="B5624" t="s">
        <v>39</v>
      </c>
      <c r="C5624" t="s">
        <v>11986</v>
      </c>
      <c r="D5624" t="s">
        <v>11987</v>
      </c>
      <c r="E5624" t="s">
        <v>11988</v>
      </c>
      <c r="F5624" s="16">
        <v>2015</v>
      </c>
      <c r="G5624" t="s">
        <v>5214</v>
      </c>
      <c r="H5624" t="s">
        <v>11363</v>
      </c>
      <c r="I5624" t="s">
        <v>44</v>
      </c>
      <c r="J5624" t="s">
        <v>4907</v>
      </c>
      <c r="K5624" t="s">
        <v>5053</v>
      </c>
      <c r="L5624" t="s">
        <v>5139</v>
      </c>
      <c r="M5624" t="s">
        <v>5140</v>
      </c>
      <c r="N5624" t="s">
        <v>5141</v>
      </c>
      <c r="O5624" t="s">
        <v>5142</v>
      </c>
      <c r="P5624" t="s">
        <v>5143</v>
      </c>
      <c r="Q5624" t="s">
        <v>11989</v>
      </c>
      <c r="R5624" t="s">
        <v>2140</v>
      </c>
      <c r="S5624" t="s">
        <v>564</v>
      </c>
      <c r="T5624" t="s">
        <v>2605</v>
      </c>
      <c r="U5624" t="s">
        <v>11990</v>
      </c>
      <c r="V5624" t="s">
        <v>73</v>
      </c>
      <c r="W5624" t="s">
        <v>11335</v>
      </c>
      <c r="X5624" t="s">
        <v>58</v>
      </c>
      <c r="Y5624" t="s">
        <v>11335</v>
      </c>
      <c r="Z5624" t="s">
        <v>11335</v>
      </c>
      <c r="AA5624" t="s">
        <v>206</v>
      </c>
      <c r="AB5624">
        <v>3366633</v>
      </c>
      <c r="AC5624"/>
      <c r="AD5624"/>
      <c r="AE5624">
        <v>7152.4251232102642</v>
      </c>
      <c r="AF5624">
        <v>10130.395627500237</v>
      </c>
      <c r="AG5624">
        <v>3366633</v>
      </c>
      <c r="AH5624">
        <v>7152.4251232102642</v>
      </c>
      <c r="AI5624">
        <v>10130.395627500237</v>
      </c>
      <c r="AJ5624" t="s">
        <v>11512</v>
      </c>
      <c r="AK5624" t="s">
        <v>11335</v>
      </c>
      <c r="AL5624" t="s">
        <v>82</v>
      </c>
      <c r="AM5624" t="s">
        <v>61</v>
      </c>
      <c r="AN5624" t="s">
        <v>62</v>
      </c>
      <c r="AO5624" t="s">
        <v>74</v>
      </c>
      <c r="AP5624" t="s">
        <v>75</v>
      </c>
      <c r="AQ5624" t="s">
        <v>67</v>
      </c>
      <c r="AR5624"/>
      <c r="AS5624" t="s">
        <v>69</v>
      </c>
      <c r="AT5624" t="s">
        <v>9499</v>
      </c>
      <c r="AU5624" t="s">
        <v>17004</v>
      </c>
      <c r="AV5624" t="s">
        <v>224</v>
      </c>
      <c r="AW5624" t="s">
        <v>224</v>
      </c>
      <c r="AX5624" t="s">
        <v>224</v>
      </c>
      <c r="AY5624" t="s">
        <v>224</v>
      </c>
      <c r="AZ5624" t="s">
        <v>17005</v>
      </c>
      <c r="BC5624" s="8" t="s">
        <v>11335</v>
      </c>
      <c r="BD5624" s="8" t="s">
        <v>11335</v>
      </c>
      <c r="BE5624" s="1" t="s">
        <v>74</v>
      </c>
      <c r="BF5624" s="6" t="s">
        <v>76</v>
      </c>
      <c r="BH5624" s="1" t="s">
        <v>73</v>
      </c>
    </row>
    <row r="5625" spans="1:60">
      <c r="A5625" t="s">
        <v>11991</v>
      </c>
      <c r="B5625" t="s">
        <v>39</v>
      </c>
      <c r="C5625" t="s">
        <v>11986</v>
      </c>
      <c r="D5625" t="s">
        <v>11987</v>
      </c>
      <c r="E5625" t="s">
        <v>11988</v>
      </c>
      <c r="F5625" s="16">
        <v>2015</v>
      </c>
      <c r="G5625" t="s">
        <v>5214</v>
      </c>
      <c r="H5625" t="s">
        <v>11363</v>
      </c>
      <c r="I5625" t="s">
        <v>44</v>
      </c>
      <c r="J5625" t="s">
        <v>4907</v>
      </c>
      <c r="K5625" t="s">
        <v>5053</v>
      </c>
      <c r="L5625" t="s">
        <v>5139</v>
      </c>
      <c r="M5625" t="s">
        <v>5140</v>
      </c>
      <c r="N5625" t="s">
        <v>5141</v>
      </c>
      <c r="O5625" t="s">
        <v>5142</v>
      </c>
      <c r="P5625" t="s">
        <v>5143</v>
      </c>
      <c r="Q5625" t="s">
        <v>11989</v>
      </c>
      <c r="R5625" t="s">
        <v>2140</v>
      </c>
      <c r="S5625" t="s">
        <v>564</v>
      </c>
      <c r="T5625" t="s">
        <v>2605</v>
      </c>
      <c r="U5625" t="s">
        <v>11990</v>
      </c>
      <c r="V5625" t="s">
        <v>73</v>
      </c>
      <c r="W5625" t="s">
        <v>11335</v>
      </c>
      <c r="X5625" t="s">
        <v>58</v>
      </c>
      <c r="Y5625" t="s">
        <v>11335</v>
      </c>
      <c r="Z5625" t="s">
        <v>11335</v>
      </c>
      <c r="AA5625" t="s">
        <v>206</v>
      </c>
      <c r="AB5625">
        <v>5130161</v>
      </c>
      <c r="AC5625"/>
      <c r="AD5625"/>
      <c r="AE5625">
        <v>10899.047333794177</v>
      </c>
      <c r="AF5625">
        <v>15436.954536705436</v>
      </c>
      <c r="AG5625">
        <v>5130161</v>
      </c>
      <c r="AH5625">
        <v>10899.047333794177</v>
      </c>
      <c r="AI5625">
        <v>15436.954536705436</v>
      </c>
      <c r="AJ5625" t="s">
        <v>11512</v>
      </c>
      <c r="AK5625" t="s">
        <v>11335</v>
      </c>
      <c r="AL5625" t="s">
        <v>82</v>
      </c>
      <c r="AM5625" t="s">
        <v>61</v>
      </c>
      <c r="AN5625" t="s">
        <v>62</v>
      </c>
      <c r="AO5625" t="s">
        <v>74</v>
      </c>
      <c r="AP5625" t="s">
        <v>7942</v>
      </c>
      <c r="AQ5625" t="s">
        <v>67</v>
      </c>
      <c r="AR5625" t="s">
        <v>11992</v>
      </c>
      <c r="AS5625" t="s">
        <v>69</v>
      </c>
      <c r="AT5625" t="s">
        <v>9499</v>
      </c>
      <c r="AU5625" t="s">
        <v>17004</v>
      </c>
      <c r="AV5625" t="s">
        <v>224</v>
      </c>
      <c r="AW5625" t="s">
        <v>224</v>
      </c>
      <c r="AX5625" t="s">
        <v>224</v>
      </c>
      <c r="AY5625" t="s">
        <v>224</v>
      </c>
      <c r="AZ5625" t="s">
        <v>17005</v>
      </c>
      <c r="BC5625" s="8" t="s">
        <v>11335</v>
      </c>
      <c r="BD5625" s="8" t="s">
        <v>11335</v>
      </c>
      <c r="BE5625" s="1" t="s">
        <v>74</v>
      </c>
      <c r="BF5625" s="6" t="s">
        <v>76</v>
      </c>
      <c r="BH5625" s="1" t="s">
        <v>73</v>
      </c>
    </row>
    <row r="5626" spans="1:60">
      <c r="A5626" t="s">
        <v>11993</v>
      </c>
      <c r="B5626" t="s">
        <v>39</v>
      </c>
      <c r="C5626" t="s">
        <v>11986</v>
      </c>
      <c r="D5626" t="s">
        <v>11987</v>
      </c>
      <c r="E5626" t="s">
        <v>11988</v>
      </c>
      <c r="F5626" s="16">
        <v>2015</v>
      </c>
      <c r="G5626" t="s">
        <v>5214</v>
      </c>
      <c r="H5626" t="s">
        <v>11363</v>
      </c>
      <c r="I5626" t="s">
        <v>44</v>
      </c>
      <c r="J5626" t="s">
        <v>4907</v>
      </c>
      <c r="K5626" t="s">
        <v>5053</v>
      </c>
      <c r="L5626" t="s">
        <v>5139</v>
      </c>
      <c r="M5626" t="s">
        <v>5140</v>
      </c>
      <c r="N5626" t="s">
        <v>5141</v>
      </c>
      <c r="O5626" t="s">
        <v>5142</v>
      </c>
      <c r="P5626" t="s">
        <v>5143</v>
      </c>
      <c r="Q5626" t="s">
        <v>11989</v>
      </c>
      <c r="R5626" t="s">
        <v>2140</v>
      </c>
      <c r="S5626" t="s">
        <v>564</v>
      </c>
      <c r="T5626" t="s">
        <v>2605</v>
      </c>
      <c r="U5626" t="s">
        <v>11994</v>
      </c>
      <c r="V5626" t="s">
        <v>73</v>
      </c>
      <c r="W5626" t="s">
        <v>11335</v>
      </c>
      <c r="X5626" t="s">
        <v>58</v>
      </c>
      <c r="Y5626" t="s">
        <v>11335</v>
      </c>
      <c r="Z5626" t="s">
        <v>11335</v>
      </c>
      <c r="AA5626" t="s">
        <v>206</v>
      </c>
      <c r="AB5626">
        <v>3405673</v>
      </c>
      <c r="AC5626"/>
      <c r="AD5626"/>
      <c r="AE5626">
        <v>7235.3657576097157</v>
      </c>
      <c r="AF5626">
        <v>10247.869271136951</v>
      </c>
      <c r="AG5626">
        <v>3405673</v>
      </c>
      <c r="AH5626">
        <v>7235.3657576097157</v>
      </c>
      <c r="AI5626">
        <v>10247.869271136951</v>
      </c>
      <c r="AJ5626" t="s">
        <v>11512</v>
      </c>
      <c r="AK5626" t="s">
        <v>11335</v>
      </c>
      <c r="AL5626" t="s">
        <v>82</v>
      </c>
      <c r="AM5626" t="s">
        <v>61</v>
      </c>
      <c r="AN5626" t="s">
        <v>62</v>
      </c>
      <c r="AO5626" t="s">
        <v>74</v>
      </c>
      <c r="AP5626" t="s">
        <v>75</v>
      </c>
      <c r="AQ5626" t="s">
        <v>67</v>
      </c>
      <c r="AR5626"/>
      <c r="AS5626" t="s">
        <v>69</v>
      </c>
      <c r="AT5626" t="s">
        <v>9499</v>
      </c>
      <c r="AU5626" t="s">
        <v>17004</v>
      </c>
      <c r="AV5626" t="s">
        <v>224</v>
      </c>
      <c r="AW5626" t="s">
        <v>224</v>
      </c>
      <c r="AX5626" t="s">
        <v>224</v>
      </c>
      <c r="AY5626" t="s">
        <v>224</v>
      </c>
      <c r="AZ5626" t="s">
        <v>17005</v>
      </c>
      <c r="BC5626" s="8" t="s">
        <v>11335</v>
      </c>
      <c r="BD5626" s="8" t="s">
        <v>11335</v>
      </c>
      <c r="BE5626" s="1" t="s">
        <v>74</v>
      </c>
      <c r="BF5626" s="6" t="s">
        <v>76</v>
      </c>
      <c r="BH5626" s="1" t="s">
        <v>73</v>
      </c>
    </row>
    <row r="5627" spans="1:60">
      <c r="A5627" t="s">
        <v>11995</v>
      </c>
      <c r="B5627" t="s">
        <v>39</v>
      </c>
      <c r="C5627" t="s">
        <v>11986</v>
      </c>
      <c r="D5627" t="s">
        <v>11987</v>
      </c>
      <c r="E5627" t="s">
        <v>11988</v>
      </c>
      <c r="F5627" s="16">
        <v>2015</v>
      </c>
      <c r="G5627" t="s">
        <v>5214</v>
      </c>
      <c r="H5627" t="s">
        <v>11363</v>
      </c>
      <c r="I5627" t="s">
        <v>44</v>
      </c>
      <c r="J5627" t="s">
        <v>4907</v>
      </c>
      <c r="K5627" t="s">
        <v>5053</v>
      </c>
      <c r="L5627" t="s">
        <v>5139</v>
      </c>
      <c r="M5627" t="s">
        <v>5140</v>
      </c>
      <c r="N5627" t="s">
        <v>5141</v>
      </c>
      <c r="O5627" t="s">
        <v>5142</v>
      </c>
      <c r="P5627" t="s">
        <v>5143</v>
      </c>
      <c r="Q5627" t="s">
        <v>11989</v>
      </c>
      <c r="R5627" t="s">
        <v>2140</v>
      </c>
      <c r="S5627" t="s">
        <v>564</v>
      </c>
      <c r="T5627" t="s">
        <v>2605</v>
      </c>
      <c r="U5627" t="s">
        <v>11994</v>
      </c>
      <c r="V5627" t="s">
        <v>73</v>
      </c>
      <c r="W5627" t="s">
        <v>11335</v>
      </c>
      <c r="X5627" t="s">
        <v>58</v>
      </c>
      <c r="Y5627" t="s">
        <v>11335</v>
      </c>
      <c r="Z5627" t="s">
        <v>11335</v>
      </c>
      <c r="AA5627" t="s">
        <v>206</v>
      </c>
      <c r="AB5627">
        <v>8384185</v>
      </c>
      <c r="AC5627"/>
      <c r="AD5627"/>
      <c r="AE5627">
        <v>17812.234191146661</v>
      </c>
      <c r="AF5627">
        <v>25228.503096165536</v>
      </c>
      <c r="AG5627">
        <v>8384185</v>
      </c>
      <c r="AH5627">
        <v>17812.234191146661</v>
      </c>
      <c r="AI5627">
        <v>25228.503096165536</v>
      </c>
      <c r="AJ5627" t="s">
        <v>11512</v>
      </c>
      <c r="AK5627" t="s">
        <v>11335</v>
      </c>
      <c r="AL5627" t="s">
        <v>82</v>
      </c>
      <c r="AM5627" t="s">
        <v>61</v>
      </c>
      <c r="AN5627" t="s">
        <v>62</v>
      </c>
      <c r="AO5627" t="s">
        <v>74</v>
      </c>
      <c r="AP5627" t="s">
        <v>7942</v>
      </c>
      <c r="AQ5627" t="s">
        <v>67</v>
      </c>
      <c r="AR5627" t="s">
        <v>11992</v>
      </c>
      <c r="AS5627" t="s">
        <v>69</v>
      </c>
      <c r="AT5627" t="s">
        <v>9499</v>
      </c>
      <c r="AU5627" t="s">
        <v>17004</v>
      </c>
      <c r="AV5627" t="s">
        <v>224</v>
      </c>
      <c r="AW5627" t="s">
        <v>224</v>
      </c>
      <c r="AX5627" t="s">
        <v>224</v>
      </c>
      <c r="AY5627" t="s">
        <v>224</v>
      </c>
      <c r="AZ5627" t="s">
        <v>17005</v>
      </c>
      <c r="BC5627" s="8" t="s">
        <v>11335</v>
      </c>
      <c r="BD5627" s="8" t="s">
        <v>11335</v>
      </c>
      <c r="BE5627" s="1" t="s">
        <v>74</v>
      </c>
      <c r="BF5627" s="6" t="s">
        <v>76</v>
      </c>
      <c r="BH5627" s="1" t="s">
        <v>73</v>
      </c>
    </row>
    <row r="5628" spans="1:60">
      <c r="A5628" t="s">
        <v>11996</v>
      </c>
      <c r="B5628" t="s">
        <v>39</v>
      </c>
      <c r="C5628" t="s">
        <v>11986</v>
      </c>
      <c r="D5628" t="s">
        <v>11987</v>
      </c>
      <c r="E5628" t="s">
        <v>11988</v>
      </c>
      <c r="F5628" s="16">
        <v>2015</v>
      </c>
      <c r="G5628" t="s">
        <v>5214</v>
      </c>
      <c r="H5628" t="s">
        <v>11363</v>
      </c>
      <c r="I5628" t="s">
        <v>44</v>
      </c>
      <c r="J5628" t="s">
        <v>4907</v>
      </c>
      <c r="K5628" t="s">
        <v>5053</v>
      </c>
      <c r="L5628" t="s">
        <v>5139</v>
      </c>
      <c r="M5628" t="s">
        <v>5140</v>
      </c>
      <c r="N5628" t="s">
        <v>5141</v>
      </c>
      <c r="O5628" t="s">
        <v>5142</v>
      </c>
      <c r="P5628" t="s">
        <v>5143</v>
      </c>
      <c r="Q5628" t="s">
        <v>11989</v>
      </c>
      <c r="R5628" t="s">
        <v>2140</v>
      </c>
      <c r="S5628" t="s">
        <v>564</v>
      </c>
      <c r="T5628" t="s">
        <v>2605</v>
      </c>
      <c r="U5628" t="s">
        <v>11997</v>
      </c>
      <c r="V5628" t="s">
        <v>73</v>
      </c>
      <c r="W5628" t="s">
        <v>11335</v>
      </c>
      <c r="X5628" t="s">
        <v>58</v>
      </c>
      <c r="Y5628" t="s">
        <v>11335</v>
      </c>
      <c r="Z5628" t="s">
        <v>11335</v>
      </c>
      <c r="AA5628" t="s">
        <v>206</v>
      </c>
      <c r="AB5628">
        <v>2180021</v>
      </c>
      <c r="AC5628"/>
      <c r="AD5628"/>
      <c r="AE5628">
        <v>4631.4632362737384</v>
      </c>
      <c r="AF5628">
        <v>6559.8107088769966</v>
      </c>
      <c r="AG5628">
        <v>2180021</v>
      </c>
      <c r="AH5628">
        <v>4631.4632362737384</v>
      </c>
      <c r="AI5628">
        <v>6559.8107088769966</v>
      </c>
      <c r="AJ5628" t="s">
        <v>11512</v>
      </c>
      <c r="AK5628" t="s">
        <v>11335</v>
      </c>
      <c r="AL5628" t="s">
        <v>82</v>
      </c>
      <c r="AM5628" t="s">
        <v>61</v>
      </c>
      <c r="AN5628" t="s">
        <v>62</v>
      </c>
      <c r="AO5628" t="s">
        <v>74</v>
      </c>
      <c r="AP5628" t="s">
        <v>75</v>
      </c>
      <c r="AQ5628" t="s">
        <v>67</v>
      </c>
      <c r="AR5628"/>
      <c r="AS5628" t="s">
        <v>69</v>
      </c>
      <c r="AT5628" t="s">
        <v>9499</v>
      </c>
      <c r="AU5628" t="s">
        <v>17004</v>
      </c>
      <c r="AV5628" t="s">
        <v>224</v>
      </c>
      <c r="AW5628" t="s">
        <v>224</v>
      </c>
      <c r="AX5628" t="s">
        <v>224</v>
      </c>
      <c r="AY5628" t="s">
        <v>224</v>
      </c>
      <c r="AZ5628" t="s">
        <v>17005</v>
      </c>
      <c r="BC5628" s="8" t="s">
        <v>11335</v>
      </c>
      <c r="BD5628" s="8" t="s">
        <v>11335</v>
      </c>
      <c r="BE5628" s="1" t="s">
        <v>74</v>
      </c>
      <c r="BF5628" s="6" t="s">
        <v>76</v>
      </c>
      <c r="BH5628" s="1" t="s">
        <v>73</v>
      </c>
    </row>
    <row r="5629" spans="1:60">
      <c r="A5629" t="s">
        <v>11998</v>
      </c>
      <c r="B5629" t="s">
        <v>39</v>
      </c>
      <c r="C5629" t="s">
        <v>11986</v>
      </c>
      <c r="D5629" t="s">
        <v>11987</v>
      </c>
      <c r="E5629" t="s">
        <v>11988</v>
      </c>
      <c r="F5629" s="16">
        <v>2015</v>
      </c>
      <c r="G5629" t="s">
        <v>5214</v>
      </c>
      <c r="H5629" t="s">
        <v>11363</v>
      </c>
      <c r="I5629" t="s">
        <v>44</v>
      </c>
      <c r="J5629" t="s">
        <v>4907</v>
      </c>
      <c r="K5629" t="s">
        <v>5053</v>
      </c>
      <c r="L5629" t="s">
        <v>5139</v>
      </c>
      <c r="M5629" t="s">
        <v>5140</v>
      </c>
      <c r="N5629" t="s">
        <v>5141</v>
      </c>
      <c r="O5629" t="s">
        <v>5142</v>
      </c>
      <c r="P5629" t="s">
        <v>5143</v>
      </c>
      <c r="Q5629" t="s">
        <v>11989</v>
      </c>
      <c r="R5629" t="s">
        <v>2140</v>
      </c>
      <c r="S5629" t="s">
        <v>564</v>
      </c>
      <c r="T5629" t="s">
        <v>2605</v>
      </c>
      <c r="U5629" t="s">
        <v>11997</v>
      </c>
      <c r="V5629" t="s">
        <v>73</v>
      </c>
      <c r="W5629" t="s">
        <v>11335</v>
      </c>
      <c r="X5629" t="s">
        <v>58</v>
      </c>
      <c r="Y5629" t="s">
        <v>11335</v>
      </c>
      <c r="Z5629" t="s">
        <v>11335</v>
      </c>
      <c r="AA5629" t="s">
        <v>206</v>
      </c>
      <c r="AB5629">
        <v>8337159</v>
      </c>
      <c r="AC5629"/>
      <c r="AD5629"/>
      <c r="AE5629">
        <v>17712.327268163343</v>
      </c>
      <c r="AF5629">
        <v>25086.999111389399</v>
      </c>
      <c r="AG5629">
        <v>8337159</v>
      </c>
      <c r="AH5629">
        <v>17712.327268163343</v>
      </c>
      <c r="AI5629">
        <v>25086.999111389399</v>
      </c>
      <c r="AJ5629" t="s">
        <v>11512</v>
      </c>
      <c r="AK5629" t="s">
        <v>11335</v>
      </c>
      <c r="AL5629" t="s">
        <v>82</v>
      </c>
      <c r="AM5629" t="s">
        <v>61</v>
      </c>
      <c r="AN5629" t="s">
        <v>62</v>
      </c>
      <c r="AO5629" t="s">
        <v>74</v>
      </c>
      <c r="AP5629" t="s">
        <v>7942</v>
      </c>
      <c r="AQ5629" t="s">
        <v>67</v>
      </c>
      <c r="AR5629" t="s">
        <v>11992</v>
      </c>
      <c r="AS5629" t="s">
        <v>69</v>
      </c>
      <c r="AT5629" t="s">
        <v>9499</v>
      </c>
      <c r="AU5629" t="s">
        <v>17004</v>
      </c>
      <c r="AV5629" t="s">
        <v>224</v>
      </c>
      <c r="AW5629" t="s">
        <v>224</v>
      </c>
      <c r="AX5629" t="s">
        <v>224</v>
      </c>
      <c r="AY5629" t="s">
        <v>224</v>
      </c>
      <c r="AZ5629" t="s">
        <v>17005</v>
      </c>
      <c r="BC5629" s="8" t="s">
        <v>11335</v>
      </c>
      <c r="BD5629" s="8" t="s">
        <v>11335</v>
      </c>
      <c r="BE5629" s="1" t="s">
        <v>74</v>
      </c>
      <c r="BF5629" s="6" t="s">
        <v>76</v>
      </c>
      <c r="BH5629" s="1" t="s">
        <v>73</v>
      </c>
    </row>
    <row r="5630" spans="1:60">
      <c r="A5630" t="s">
        <v>11999</v>
      </c>
      <c r="B5630" t="s">
        <v>39</v>
      </c>
      <c r="C5630" t="s">
        <v>11986</v>
      </c>
      <c r="D5630" t="s">
        <v>11987</v>
      </c>
      <c r="E5630" t="s">
        <v>11988</v>
      </c>
      <c r="F5630" s="16">
        <v>2015</v>
      </c>
      <c r="G5630" t="s">
        <v>5214</v>
      </c>
      <c r="H5630" t="s">
        <v>11363</v>
      </c>
      <c r="I5630" t="s">
        <v>44</v>
      </c>
      <c r="J5630" t="s">
        <v>4907</v>
      </c>
      <c r="K5630" t="s">
        <v>5053</v>
      </c>
      <c r="L5630" t="s">
        <v>5139</v>
      </c>
      <c r="M5630" t="s">
        <v>5140</v>
      </c>
      <c r="N5630" t="s">
        <v>5141</v>
      </c>
      <c r="O5630" t="s">
        <v>5142</v>
      </c>
      <c r="P5630" t="s">
        <v>5143</v>
      </c>
      <c r="Q5630" t="s">
        <v>11989</v>
      </c>
      <c r="R5630" t="s">
        <v>2140</v>
      </c>
      <c r="S5630" t="s">
        <v>564</v>
      </c>
      <c r="T5630" t="s">
        <v>2605</v>
      </c>
      <c r="U5630" t="s">
        <v>12000</v>
      </c>
      <c r="V5630" t="s">
        <v>73</v>
      </c>
      <c r="W5630" t="s">
        <v>11335</v>
      </c>
      <c r="X5630" t="s">
        <v>58</v>
      </c>
      <c r="Y5630" t="s">
        <v>11335</v>
      </c>
      <c r="Z5630" t="s">
        <v>11335</v>
      </c>
      <c r="AA5630" t="s">
        <v>206</v>
      </c>
      <c r="AB5630">
        <v>2429146</v>
      </c>
      <c r="AC5630"/>
      <c r="AD5630"/>
      <c r="AE5630">
        <v>5160.7302840391931</v>
      </c>
      <c r="AF5630">
        <v>7309.4424063922879</v>
      </c>
      <c r="AG5630">
        <v>2429146</v>
      </c>
      <c r="AH5630">
        <v>5160.7302840391931</v>
      </c>
      <c r="AI5630">
        <v>7309.4424063922879</v>
      </c>
      <c r="AJ5630" t="s">
        <v>11512</v>
      </c>
      <c r="AK5630" t="s">
        <v>11335</v>
      </c>
      <c r="AL5630" t="s">
        <v>82</v>
      </c>
      <c r="AM5630" t="s">
        <v>61</v>
      </c>
      <c r="AN5630" t="s">
        <v>62</v>
      </c>
      <c r="AO5630" t="s">
        <v>74</v>
      </c>
      <c r="AP5630" t="s">
        <v>75</v>
      </c>
      <c r="AQ5630" t="s">
        <v>67</v>
      </c>
      <c r="AR5630"/>
      <c r="AS5630" t="s">
        <v>69</v>
      </c>
      <c r="AT5630" t="s">
        <v>9499</v>
      </c>
      <c r="AU5630" t="s">
        <v>17004</v>
      </c>
      <c r="AV5630" t="s">
        <v>224</v>
      </c>
      <c r="AW5630" t="s">
        <v>224</v>
      </c>
      <c r="AX5630" t="s">
        <v>224</v>
      </c>
      <c r="AY5630" t="s">
        <v>224</v>
      </c>
      <c r="AZ5630" t="s">
        <v>17005</v>
      </c>
      <c r="BC5630" s="8" t="s">
        <v>11335</v>
      </c>
      <c r="BD5630" s="8" t="s">
        <v>11335</v>
      </c>
      <c r="BE5630" s="1" t="s">
        <v>74</v>
      </c>
      <c r="BF5630" s="6" t="s">
        <v>76</v>
      </c>
      <c r="BH5630" s="1" t="s">
        <v>73</v>
      </c>
    </row>
    <row r="5631" spans="1:60">
      <c r="A5631" t="s">
        <v>12001</v>
      </c>
      <c r="B5631" t="s">
        <v>39</v>
      </c>
      <c r="C5631" t="s">
        <v>11986</v>
      </c>
      <c r="D5631" t="s">
        <v>11987</v>
      </c>
      <c r="E5631" t="s">
        <v>11988</v>
      </c>
      <c r="F5631" s="16">
        <v>2015</v>
      </c>
      <c r="G5631" t="s">
        <v>5214</v>
      </c>
      <c r="H5631" t="s">
        <v>11363</v>
      </c>
      <c r="I5631" t="s">
        <v>44</v>
      </c>
      <c r="J5631" t="s">
        <v>4907</v>
      </c>
      <c r="K5631" t="s">
        <v>5053</v>
      </c>
      <c r="L5631" t="s">
        <v>5139</v>
      </c>
      <c r="M5631" t="s">
        <v>5140</v>
      </c>
      <c r="N5631" t="s">
        <v>5141</v>
      </c>
      <c r="O5631" t="s">
        <v>5142</v>
      </c>
      <c r="P5631" t="s">
        <v>5143</v>
      </c>
      <c r="Q5631" t="s">
        <v>11989</v>
      </c>
      <c r="R5631" t="s">
        <v>2140</v>
      </c>
      <c r="S5631" t="s">
        <v>564</v>
      </c>
      <c r="T5631" t="s">
        <v>2605</v>
      </c>
      <c r="U5631" t="s">
        <v>12000</v>
      </c>
      <c r="V5631" t="s">
        <v>73</v>
      </c>
      <c r="W5631" t="s">
        <v>11335</v>
      </c>
      <c r="X5631" t="s">
        <v>58</v>
      </c>
      <c r="Y5631" t="s">
        <v>11335</v>
      </c>
      <c r="Z5631" t="s">
        <v>11335</v>
      </c>
      <c r="AA5631" t="s">
        <v>206</v>
      </c>
      <c r="AB5631">
        <v>9453150</v>
      </c>
      <c r="AC5631"/>
      <c r="AD5631"/>
      <c r="AE5631">
        <v>20083.254561300597</v>
      </c>
      <c r="AF5631">
        <v>28445.081310051868</v>
      </c>
      <c r="AG5631">
        <v>9453150</v>
      </c>
      <c r="AH5631">
        <v>20083.254561300597</v>
      </c>
      <c r="AI5631">
        <v>28445.081310051868</v>
      </c>
      <c r="AJ5631" t="s">
        <v>11512</v>
      </c>
      <c r="AK5631" t="s">
        <v>11335</v>
      </c>
      <c r="AL5631" t="s">
        <v>82</v>
      </c>
      <c r="AM5631" t="s">
        <v>61</v>
      </c>
      <c r="AN5631" t="s">
        <v>62</v>
      </c>
      <c r="AO5631" t="s">
        <v>74</v>
      </c>
      <c r="AP5631" t="s">
        <v>7942</v>
      </c>
      <c r="AQ5631" t="s">
        <v>67</v>
      </c>
      <c r="AR5631" t="s">
        <v>11992</v>
      </c>
      <c r="AS5631" t="s">
        <v>69</v>
      </c>
      <c r="AT5631" t="s">
        <v>9499</v>
      </c>
      <c r="AU5631" t="s">
        <v>17004</v>
      </c>
      <c r="AV5631" t="s">
        <v>224</v>
      </c>
      <c r="AW5631" t="s">
        <v>224</v>
      </c>
      <c r="AX5631" t="s">
        <v>224</v>
      </c>
      <c r="AY5631" t="s">
        <v>224</v>
      </c>
      <c r="AZ5631" t="s">
        <v>17005</v>
      </c>
      <c r="BC5631" s="8" t="s">
        <v>11335</v>
      </c>
      <c r="BD5631" s="8" t="s">
        <v>11335</v>
      </c>
      <c r="BE5631" s="1" t="s">
        <v>74</v>
      </c>
      <c r="BF5631" s="6" t="s">
        <v>76</v>
      </c>
      <c r="BH5631" s="1" t="s">
        <v>73</v>
      </c>
    </row>
    <row r="5632" spans="1:60">
      <c r="A5632" t="s">
        <v>12002</v>
      </c>
      <c r="B5632" t="s">
        <v>39</v>
      </c>
      <c r="C5632" t="s">
        <v>11986</v>
      </c>
      <c r="D5632" t="s">
        <v>11987</v>
      </c>
      <c r="E5632" t="s">
        <v>11988</v>
      </c>
      <c r="F5632" s="16">
        <v>2015</v>
      </c>
      <c r="G5632" t="s">
        <v>5214</v>
      </c>
      <c r="H5632" t="s">
        <v>11363</v>
      </c>
      <c r="I5632" t="s">
        <v>44</v>
      </c>
      <c r="J5632" t="s">
        <v>4907</v>
      </c>
      <c r="K5632" t="s">
        <v>5053</v>
      </c>
      <c r="L5632" t="s">
        <v>5139</v>
      </c>
      <c r="M5632" t="s">
        <v>5140</v>
      </c>
      <c r="N5632" t="s">
        <v>5141</v>
      </c>
      <c r="O5632" t="s">
        <v>5142</v>
      </c>
      <c r="P5632" t="s">
        <v>5143</v>
      </c>
      <c r="Q5632" t="s">
        <v>11989</v>
      </c>
      <c r="R5632" t="s">
        <v>2140</v>
      </c>
      <c r="S5632" t="s">
        <v>564</v>
      </c>
      <c r="T5632" t="s">
        <v>2605</v>
      </c>
      <c r="U5632" t="s">
        <v>12003</v>
      </c>
      <c r="V5632" t="s">
        <v>73</v>
      </c>
      <c r="W5632" t="s">
        <v>11335</v>
      </c>
      <c r="X5632" t="s">
        <v>58</v>
      </c>
      <c r="Y5632" t="s">
        <v>11335</v>
      </c>
      <c r="Z5632" t="s">
        <v>11335</v>
      </c>
      <c r="AA5632" t="s">
        <v>206</v>
      </c>
      <c r="AB5632">
        <v>3132626</v>
      </c>
      <c r="AC5632"/>
      <c r="AD5632"/>
      <c r="AE5632">
        <v>6655.2763262350472</v>
      </c>
      <c r="AF5632">
        <v>9426.2548763092236</v>
      </c>
      <c r="AG5632">
        <v>3132626</v>
      </c>
      <c r="AH5632">
        <v>6655.2763262350472</v>
      </c>
      <c r="AI5632">
        <v>9426.2548763092236</v>
      </c>
      <c r="AJ5632" t="s">
        <v>11512</v>
      </c>
      <c r="AK5632" t="s">
        <v>11335</v>
      </c>
      <c r="AL5632" t="s">
        <v>82</v>
      </c>
      <c r="AM5632" t="s">
        <v>61</v>
      </c>
      <c r="AN5632" t="s">
        <v>62</v>
      </c>
      <c r="AO5632" t="s">
        <v>74</v>
      </c>
      <c r="AP5632" t="s">
        <v>75</v>
      </c>
      <c r="AQ5632" t="s">
        <v>67</v>
      </c>
      <c r="AR5632"/>
      <c r="AS5632" t="s">
        <v>69</v>
      </c>
      <c r="AT5632" t="s">
        <v>9499</v>
      </c>
      <c r="AU5632" t="s">
        <v>17004</v>
      </c>
      <c r="AV5632" t="s">
        <v>224</v>
      </c>
      <c r="AW5632" t="s">
        <v>224</v>
      </c>
      <c r="AX5632" t="s">
        <v>224</v>
      </c>
      <c r="AY5632" t="s">
        <v>224</v>
      </c>
      <c r="AZ5632" t="s">
        <v>17005</v>
      </c>
      <c r="BC5632" s="8" t="s">
        <v>11335</v>
      </c>
      <c r="BD5632" s="8" t="s">
        <v>11335</v>
      </c>
      <c r="BE5632" s="1" t="s">
        <v>74</v>
      </c>
      <c r="BF5632" s="6" t="s">
        <v>76</v>
      </c>
      <c r="BH5632" s="1" t="s">
        <v>73</v>
      </c>
    </row>
    <row r="5633" spans="1:60">
      <c r="A5633" t="s">
        <v>12004</v>
      </c>
      <c r="B5633" t="s">
        <v>39</v>
      </c>
      <c r="C5633" t="s">
        <v>11986</v>
      </c>
      <c r="D5633" t="s">
        <v>11987</v>
      </c>
      <c r="E5633" t="s">
        <v>11988</v>
      </c>
      <c r="F5633" s="16">
        <v>2015</v>
      </c>
      <c r="G5633" t="s">
        <v>5214</v>
      </c>
      <c r="H5633" t="s">
        <v>11363</v>
      </c>
      <c r="I5633" t="s">
        <v>44</v>
      </c>
      <c r="J5633" t="s">
        <v>4907</v>
      </c>
      <c r="K5633" t="s">
        <v>5053</v>
      </c>
      <c r="L5633" t="s">
        <v>5139</v>
      </c>
      <c r="M5633" t="s">
        <v>5140</v>
      </c>
      <c r="N5633" t="s">
        <v>5141</v>
      </c>
      <c r="O5633" t="s">
        <v>5142</v>
      </c>
      <c r="P5633" t="s">
        <v>5143</v>
      </c>
      <c r="Q5633" t="s">
        <v>11989</v>
      </c>
      <c r="R5633" t="s">
        <v>2140</v>
      </c>
      <c r="S5633" t="s">
        <v>564</v>
      </c>
      <c r="T5633" t="s">
        <v>2605</v>
      </c>
      <c r="U5633" t="s">
        <v>12003</v>
      </c>
      <c r="V5633" t="s">
        <v>73</v>
      </c>
      <c r="W5633" t="s">
        <v>11335</v>
      </c>
      <c r="X5633" t="s">
        <v>58</v>
      </c>
      <c r="Y5633" t="s">
        <v>11335</v>
      </c>
      <c r="Z5633" t="s">
        <v>11335</v>
      </c>
      <c r="AA5633" t="s">
        <v>206</v>
      </c>
      <c r="AB5633">
        <v>4640000</v>
      </c>
      <c r="AC5633"/>
      <c r="AD5633"/>
      <c r="AE5633">
        <v>9857.6983507544846</v>
      </c>
      <c r="AF5633">
        <v>13962.031415839236</v>
      </c>
      <c r="AG5633">
        <v>4640000</v>
      </c>
      <c r="AH5633">
        <v>9857.6983507544846</v>
      </c>
      <c r="AI5633">
        <v>13962.031415839236</v>
      </c>
      <c r="AJ5633" t="s">
        <v>11512</v>
      </c>
      <c r="AK5633" t="s">
        <v>11335</v>
      </c>
      <c r="AL5633" t="s">
        <v>82</v>
      </c>
      <c r="AM5633" t="s">
        <v>61</v>
      </c>
      <c r="AN5633" t="s">
        <v>62</v>
      </c>
      <c r="AO5633" t="s">
        <v>74</v>
      </c>
      <c r="AP5633" t="s">
        <v>7942</v>
      </c>
      <c r="AQ5633" t="s">
        <v>67</v>
      </c>
      <c r="AR5633" t="s">
        <v>11992</v>
      </c>
      <c r="AS5633" t="s">
        <v>69</v>
      </c>
      <c r="AT5633" t="s">
        <v>9499</v>
      </c>
      <c r="AU5633" t="s">
        <v>17004</v>
      </c>
      <c r="AV5633" t="s">
        <v>224</v>
      </c>
      <c r="AW5633" t="s">
        <v>224</v>
      </c>
      <c r="AX5633" t="s">
        <v>224</v>
      </c>
      <c r="AY5633" t="s">
        <v>224</v>
      </c>
      <c r="AZ5633" t="s">
        <v>17005</v>
      </c>
      <c r="BC5633" s="8" t="s">
        <v>11335</v>
      </c>
      <c r="BD5633" s="8" t="s">
        <v>11335</v>
      </c>
      <c r="BE5633" s="1" t="s">
        <v>74</v>
      </c>
      <c r="BF5633" s="6" t="s">
        <v>76</v>
      </c>
      <c r="BH5633" s="1" t="s">
        <v>73</v>
      </c>
    </row>
    <row r="5634" spans="1:60">
      <c r="A5634" t="s">
        <v>12005</v>
      </c>
      <c r="B5634" t="s">
        <v>39</v>
      </c>
      <c r="C5634" t="s">
        <v>11986</v>
      </c>
      <c r="D5634" t="s">
        <v>11987</v>
      </c>
      <c r="E5634" t="s">
        <v>11988</v>
      </c>
      <c r="F5634" s="16">
        <v>2015</v>
      </c>
      <c r="G5634" t="s">
        <v>5214</v>
      </c>
      <c r="H5634" t="s">
        <v>11363</v>
      </c>
      <c r="I5634" t="s">
        <v>44</v>
      </c>
      <c r="J5634" t="s">
        <v>4907</v>
      </c>
      <c r="K5634" t="s">
        <v>5053</v>
      </c>
      <c r="L5634" t="s">
        <v>5139</v>
      </c>
      <c r="M5634" t="s">
        <v>5140</v>
      </c>
      <c r="N5634" t="s">
        <v>5141</v>
      </c>
      <c r="O5634" t="s">
        <v>5142</v>
      </c>
      <c r="P5634" t="s">
        <v>5143</v>
      </c>
      <c r="Q5634" t="s">
        <v>11989</v>
      </c>
      <c r="R5634" t="s">
        <v>2140</v>
      </c>
      <c r="S5634" t="s">
        <v>564</v>
      </c>
      <c r="T5634" t="s">
        <v>2605</v>
      </c>
      <c r="U5634" t="s">
        <v>11968</v>
      </c>
      <c r="V5634" t="s">
        <v>73</v>
      </c>
      <c r="W5634" t="s">
        <v>11335</v>
      </c>
      <c r="X5634" t="s">
        <v>58</v>
      </c>
      <c r="Y5634" t="s">
        <v>11335</v>
      </c>
      <c r="Z5634" t="s">
        <v>11335</v>
      </c>
      <c r="AA5634" t="s">
        <v>206</v>
      </c>
      <c r="AB5634">
        <v>3983404</v>
      </c>
      <c r="AC5634"/>
      <c r="AD5634"/>
      <c r="AE5634">
        <v>8462.7575519803486</v>
      </c>
      <c r="AF5634">
        <v>11986.295644392172</v>
      </c>
      <c r="AG5634">
        <v>3983404</v>
      </c>
      <c r="AH5634">
        <v>8462.7575519803486</v>
      </c>
      <c r="AI5634">
        <v>11986.295644392172</v>
      </c>
      <c r="AJ5634" t="s">
        <v>11512</v>
      </c>
      <c r="AK5634" t="s">
        <v>11335</v>
      </c>
      <c r="AL5634" t="s">
        <v>82</v>
      </c>
      <c r="AM5634" t="s">
        <v>61</v>
      </c>
      <c r="AN5634" t="s">
        <v>62</v>
      </c>
      <c r="AO5634" t="s">
        <v>74</v>
      </c>
      <c r="AP5634" t="s">
        <v>75</v>
      </c>
      <c r="AQ5634" t="s">
        <v>67</v>
      </c>
      <c r="AR5634"/>
      <c r="AS5634" t="s">
        <v>69</v>
      </c>
      <c r="AT5634" t="s">
        <v>9499</v>
      </c>
      <c r="AU5634" t="s">
        <v>17004</v>
      </c>
      <c r="AV5634" t="s">
        <v>224</v>
      </c>
      <c r="AW5634" t="s">
        <v>224</v>
      </c>
      <c r="AX5634" t="s">
        <v>224</v>
      </c>
      <c r="AY5634" t="s">
        <v>224</v>
      </c>
      <c r="AZ5634" t="s">
        <v>17005</v>
      </c>
      <c r="BC5634" s="8" t="s">
        <v>11335</v>
      </c>
      <c r="BD5634" s="8" t="s">
        <v>11335</v>
      </c>
      <c r="BE5634" s="1" t="s">
        <v>74</v>
      </c>
      <c r="BF5634" s="6" t="s">
        <v>76</v>
      </c>
      <c r="BH5634" s="1" t="s">
        <v>73</v>
      </c>
    </row>
    <row r="5635" spans="1:60">
      <c r="A5635" t="s">
        <v>12006</v>
      </c>
      <c r="B5635" t="s">
        <v>39</v>
      </c>
      <c r="C5635" t="s">
        <v>11986</v>
      </c>
      <c r="D5635" t="s">
        <v>11987</v>
      </c>
      <c r="E5635" t="s">
        <v>11988</v>
      </c>
      <c r="F5635" s="16">
        <v>2015</v>
      </c>
      <c r="G5635" t="s">
        <v>5214</v>
      </c>
      <c r="H5635" t="s">
        <v>11363</v>
      </c>
      <c r="I5635" t="s">
        <v>44</v>
      </c>
      <c r="J5635" t="s">
        <v>4907</v>
      </c>
      <c r="K5635" t="s">
        <v>5053</v>
      </c>
      <c r="L5635" t="s">
        <v>5139</v>
      </c>
      <c r="M5635" t="s">
        <v>5140</v>
      </c>
      <c r="N5635" t="s">
        <v>5141</v>
      </c>
      <c r="O5635" t="s">
        <v>5142</v>
      </c>
      <c r="P5635" t="s">
        <v>5143</v>
      </c>
      <c r="Q5635" t="s">
        <v>11989</v>
      </c>
      <c r="R5635" t="s">
        <v>2140</v>
      </c>
      <c r="S5635" t="s">
        <v>564</v>
      </c>
      <c r="T5635" t="s">
        <v>2605</v>
      </c>
      <c r="U5635" t="s">
        <v>11968</v>
      </c>
      <c r="V5635" t="s">
        <v>73</v>
      </c>
      <c r="W5635" t="s">
        <v>11335</v>
      </c>
      <c r="X5635" t="s">
        <v>58</v>
      </c>
      <c r="Y5635" t="s">
        <v>11335</v>
      </c>
      <c r="Z5635" t="s">
        <v>11335</v>
      </c>
      <c r="AA5635" t="s">
        <v>206</v>
      </c>
      <c r="AB5635">
        <v>3411859</v>
      </c>
      <c r="AC5635"/>
      <c r="AD5635"/>
      <c r="AE5635">
        <v>7248.5079390747524</v>
      </c>
      <c r="AF5635">
        <v>10266.48330698574</v>
      </c>
      <c r="AG5635">
        <v>3411859</v>
      </c>
      <c r="AH5635">
        <v>7248.5079390747524</v>
      </c>
      <c r="AI5635">
        <v>10266.48330698574</v>
      </c>
      <c r="AJ5635" t="s">
        <v>11512</v>
      </c>
      <c r="AK5635" t="s">
        <v>11335</v>
      </c>
      <c r="AL5635" t="s">
        <v>82</v>
      </c>
      <c r="AM5635" t="s">
        <v>61</v>
      </c>
      <c r="AN5635" t="s">
        <v>62</v>
      </c>
      <c r="AO5635" t="s">
        <v>74</v>
      </c>
      <c r="AP5635" t="s">
        <v>7942</v>
      </c>
      <c r="AQ5635" t="s">
        <v>67</v>
      </c>
      <c r="AR5635" t="s">
        <v>11992</v>
      </c>
      <c r="AS5635" t="s">
        <v>69</v>
      </c>
      <c r="AT5635" t="s">
        <v>9499</v>
      </c>
      <c r="AU5635" t="s">
        <v>17004</v>
      </c>
      <c r="AV5635" t="s">
        <v>224</v>
      </c>
      <c r="AW5635" t="s">
        <v>224</v>
      </c>
      <c r="AX5635" t="s">
        <v>224</v>
      </c>
      <c r="AY5635" t="s">
        <v>224</v>
      </c>
      <c r="AZ5635" t="s">
        <v>17005</v>
      </c>
      <c r="BC5635" s="8" t="s">
        <v>11335</v>
      </c>
      <c r="BD5635" s="8" t="s">
        <v>11335</v>
      </c>
      <c r="BE5635" s="1" t="s">
        <v>74</v>
      </c>
      <c r="BF5635" s="6" t="s">
        <v>76</v>
      </c>
      <c r="BH5635" s="1" t="s">
        <v>73</v>
      </c>
    </row>
    <row r="5636" spans="1:60">
      <c r="A5636" t="s">
        <v>12007</v>
      </c>
      <c r="B5636" t="s">
        <v>39</v>
      </c>
      <c r="C5636" t="s">
        <v>12008</v>
      </c>
      <c r="D5636" t="s">
        <v>12009</v>
      </c>
      <c r="E5636" t="s">
        <v>12010</v>
      </c>
      <c r="F5636" s="16">
        <v>2016</v>
      </c>
      <c r="G5636" t="s">
        <v>959</v>
      </c>
      <c r="H5636" t="s">
        <v>11363</v>
      </c>
      <c r="I5636" t="s">
        <v>44</v>
      </c>
      <c r="J5636" t="s">
        <v>3704</v>
      </c>
      <c r="K5636" t="s">
        <v>3705</v>
      </c>
      <c r="L5636" t="s">
        <v>4095</v>
      </c>
      <c r="M5636" t="s">
        <v>4800</v>
      </c>
      <c r="N5636" t="s">
        <v>4801</v>
      </c>
      <c r="O5636" t="s">
        <v>5430</v>
      </c>
      <c r="P5636" t="s">
        <v>8508</v>
      </c>
      <c r="Q5636" t="s">
        <v>12011</v>
      </c>
      <c r="R5636" t="s">
        <v>53</v>
      </c>
      <c r="S5636" t="s">
        <v>564</v>
      </c>
      <c r="T5636" t="s">
        <v>2605</v>
      </c>
      <c r="U5636" t="s">
        <v>12012</v>
      </c>
      <c r="V5636" t="s">
        <v>12013</v>
      </c>
      <c r="W5636" t="s">
        <v>2023</v>
      </c>
      <c r="X5636" t="s">
        <v>6554</v>
      </c>
      <c r="Y5636" t="s">
        <v>11359</v>
      </c>
      <c r="Z5636" t="s">
        <v>11414</v>
      </c>
      <c r="AA5636" t="s">
        <v>206</v>
      </c>
      <c r="AB5636">
        <v>643739</v>
      </c>
      <c r="AC5636"/>
      <c r="AD5636"/>
      <c r="AE5636">
        <v>677348.09003267984</v>
      </c>
      <c r="AF5636"/>
      <c r="AG5636">
        <v>321869.5</v>
      </c>
      <c r="AH5636">
        <v>338674.04501633992</v>
      </c>
      <c r="AI5636"/>
      <c r="AJ5636" t="s">
        <v>220</v>
      </c>
      <c r="AK5636" t="s">
        <v>11335</v>
      </c>
      <c r="AL5636" t="s">
        <v>82</v>
      </c>
      <c r="AM5636" t="s">
        <v>61</v>
      </c>
      <c r="AN5636" t="s">
        <v>62</v>
      </c>
      <c r="AO5636" t="s">
        <v>74</v>
      </c>
      <c r="AP5636" t="s">
        <v>442</v>
      </c>
      <c r="AQ5636" t="s">
        <v>67</v>
      </c>
      <c r="AR5636" t="s">
        <v>12014</v>
      </c>
      <c r="AS5636" t="s">
        <v>69</v>
      </c>
      <c r="AT5636" t="s">
        <v>9499</v>
      </c>
      <c r="AU5636" t="s">
        <v>17004</v>
      </c>
      <c r="AV5636" t="s">
        <v>224</v>
      </c>
      <c r="AW5636" t="s">
        <v>224</v>
      </c>
      <c r="AX5636" t="s">
        <v>17006</v>
      </c>
      <c r="AY5636" t="s">
        <v>224</v>
      </c>
      <c r="AZ5636" t="s">
        <v>17005</v>
      </c>
      <c r="BC5636" s="8" t="s">
        <v>11359</v>
      </c>
      <c r="BD5636" s="8" t="s">
        <v>11414</v>
      </c>
      <c r="BE5636" s="1" t="s">
        <v>74</v>
      </c>
      <c r="BF5636" s="6" t="s">
        <v>76</v>
      </c>
      <c r="BH5636" s="1" t="s">
        <v>6564</v>
      </c>
    </row>
    <row r="5637" spans="1:60">
      <c r="A5637" t="s">
        <v>12015</v>
      </c>
      <c r="B5637" t="s">
        <v>39</v>
      </c>
      <c r="C5637" t="s">
        <v>12008</v>
      </c>
      <c r="D5637" t="s">
        <v>12009</v>
      </c>
      <c r="E5637" t="s">
        <v>12010</v>
      </c>
      <c r="F5637" s="16">
        <v>2016</v>
      </c>
      <c r="G5637" t="s">
        <v>959</v>
      </c>
      <c r="H5637" t="s">
        <v>11363</v>
      </c>
      <c r="I5637" t="s">
        <v>44</v>
      </c>
      <c r="J5637" t="s">
        <v>3704</v>
      </c>
      <c r="K5637" t="s">
        <v>3705</v>
      </c>
      <c r="L5637" t="s">
        <v>4095</v>
      </c>
      <c r="M5637" t="s">
        <v>4800</v>
      </c>
      <c r="N5637" t="s">
        <v>4801</v>
      </c>
      <c r="O5637" t="s">
        <v>5430</v>
      </c>
      <c r="P5637" t="s">
        <v>8508</v>
      </c>
      <c r="Q5637" t="s">
        <v>12011</v>
      </c>
      <c r="R5637" t="s">
        <v>53</v>
      </c>
      <c r="S5637" t="s">
        <v>564</v>
      </c>
      <c r="T5637" t="s">
        <v>2605</v>
      </c>
      <c r="U5637" t="s">
        <v>12012</v>
      </c>
      <c r="V5637" t="s">
        <v>12016</v>
      </c>
      <c r="W5637" t="s">
        <v>6385</v>
      </c>
      <c r="X5637" t="s">
        <v>6554</v>
      </c>
      <c r="Y5637" t="s">
        <v>11414</v>
      </c>
      <c r="Z5637" t="s">
        <v>11335</v>
      </c>
      <c r="AA5637" t="s">
        <v>206</v>
      </c>
      <c r="AB5637">
        <v>1031203</v>
      </c>
      <c r="AC5637"/>
      <c r="AD5637"/>
      <c r="AE5637">
        <v>1085041.2705863239</v>
      </c>
      <c r="AF5637"/>
      <c r="AG5637">
        <v>515601.5</v>
      </c>
      <c r="AH5637">
        <v>542520.63529316196</v>
      </c>
      <c r="AI5637"/>
      <c r="AJ5637" t="s">
        <v>220</v>
      </c>
      <c r="AK5637" t="s">
        <v>11335</v>
      </c>
      <c r="AL5637" t="s">
        <v>82</v>
      </c>
      <c r="AM5637" t="s">
        <v>61</v>
      </c>
      <c r="AN5637" t="s">
        <v>62</v>
      </c>
      <c r="AO5637" t="s">
        <v>74</v>
      </c>
      <c r="AP5637" t="s">
        <v>442</v>
      </c>
      <c r="AQ5637" t="s">
        <v>67</v>
      </c>
      <c r="AR5637" t="s">
        <v>12017</v>
      </c>
      <c r="AS5637" t="s">
        <v>69</v>
      </c>
      <c r="AT5637" t="s">
        <v>9499</v>
      </c>
      <c r="AU5637" t="s">
        <v>17004</v>
      </c>
      <c r="AV5637" t="s">
        <v>224</v>
      </c>
      <c r="AW5637" t="s">
        <v>224</v>
      </c>
      <c r="AX5637" t="s">
        <v>17006</v>
      </c>
      <c r="AY5637" t="s">
        <v>224</v>
      </c>
      <c r="AZ5637" t="s">
        <v>17005</v>
      </c>
      <c r="BC5637" s="8" t="s">
        <v>11414</v>
      </c>
      <c r="BD5637" s="8" t="s">
        <v>11335</v>
      </c>
      <c r="BE5637" s="1" t="s">
        <v>74</v>
      </c>
      <c r="BF5637" s="6" t="s">
        <v>76</v>
      </c>
      <c r="BH5637" s="1" t="s">
        <v>6564</v>
      </c>
    </row>
    <row r="5638" spans="1:60">
      <c r="A5638" t="s">
        <v>12018</v>
      </c>
      <c r="B5638" t="s">
        <v>39</v>
      </c>
      <c r="C5638" t="s">
        <v>12019</v>
      </c>
      <c r="D5638" t="s">
        <v>12020</v>
      </c>
      <c r="E5638" t="s">
        <v>12021</v>
      </c>
      <c r="F5638" s="16">
        <v>2019</v>
      </c>
      <c r="G5638" t="s">
        <v>374</v>
      </c>
      <c r="H5638" t="s">
        <v>11363</v>
      </c>
      <c r="I5638" t="s">
        <v>44</v>
      </c>
      <c r="J5638" t="s">
        <v>3704</v>
      </c>
      <c r="K5638" t="s">
        <v>3705</v>
      </c>
      <c r="L5638" t="s">
        <v>4095</v>
      </c>
      <c r="M5638" t="s">
        <v>5302</v>
      </c>
      <c r="N5638" t="s">
        <v>11272</v>
      </c>
      <c r="O5638" t="s">
        <v>11273</v>
      </c>
      <c r="P5638" t="s">
        <v>11693</v>
      </c>
      <c r="Q5638" t="s">
        <v>11694</v>
      </c>
      <c r="R5638" t="s">
        <v>53</v>
      </c>
      <c r="S5638" t="s">
        <v>564</v>
      </c>
      <c r="T5638" t="s">
        <v>2807</v>
      </c>
      <c r="U5638" t="s">
        <v>12022</v>
      </c>
      <c r="V5638" t="s">
        <v>73</v>
      </c>
      <c r="W5638" t="s">
        <v>11311</v>
      </c>
      <c r="X5638" t="s">
        <v>58</v>
      </c>
      <c r="Y5638" t="s">
        <v>56</v>
      </c>
      <c r="Z5638" t="s">
        <v>56</v>
      </c>
      <c r="AA5638" t="s">
        <v>206</v>
      </c>
      <c r="AB5638">
        <v>0.7</v>
      </c>
      <c r="AC5638"/>
      <c r="AD5638"/>
      <c r="AE5638">
        <v>0.33557350021464433</v>
      </c>
      <c r="AF5638"/>
      <c r="AG5638">
        <v>0.7</v>
      </c>
      <c r="AH5638">
        <v>0.33557350021464433</v>
      </c>
      <c r="AI5638"/>
      <c r="AJ5638" t="s">
        <v>220</v>
      </c>
      <c r="AK5638" t="s">
        <v>11311</v>
      </c>
      <c r="AL5638" t="s">
        <v>60</v>
      </c>
      <c r="AM5638" t="s">
        <v>61</v>
      </c>
      <c r="AN5638" t="s">
        <v>62</v>
      </c>
      <c r="AO5638" t="s">
        <v>74</v>
      </c>
      <c r="AP5638" t="s">
        <v>212</v>
      </c>
      <c r="AQ5638" t="s">
        <v>84</v>
      </c>
      <c r="AR5638" t="s">
        <v>12023</v>
      </c>
      <c r="AS5638" t="s">
        <v>69</v>
      </c>
      <c r="AT5638" t="s">
        <v>9499</v>
      </c>
      <c r="AU5638" t="s">
        <v>17004</v>
      </c>
      <c r="AV5638" t="s">
        <v>224</v>
      </c>
      <c r="AW5638" t="s">
        <v>224</v>
      </c>
      <c r="AX5638" t="s">
        <v>17006</v>
      </c>
      <c r="AY5638" t="s">
        <v>224</v>
      </c>
      <c r="AZ5638" t="s">
        <v>17005</v>
      </c>
      <c r="BC5638" s="8" t="s">
        <v>11311</v>
      </c>
      <c r="BD5638" s="8" t="s">
        <v>11311</v>
      </c>
      <c r="BE5638" s="1" t="s">
        <v>74</v>
      </c>
      <c r="BF5638" s="6" t="s">
        <v>76</v>
      </c>
      <c r="BH5638" s="1" t="s">
        <v>73</v>
      </c>
    </row>
    <row r="5639" spans="1:60">
      <c r="A5639" t="s">
        <v>12024</v>
      </c>
      <c r="B5639" t="s">
        <v>39</v>
      </c>
      <c r="C5639" t="s">
        <v>12019</v>
      </c>
      <c r="D5639" t="s">
        <v>12020</v>
      </c>
      <c r="E5639" t="s">
        <v>12021</v>
      </c>
      <c r="F5639" s="16">
        <v>2019</v>
      </c>
      <c r="G5639" t="s">
        <v>374</v>
      </c>
      <c r="H5639" t="s">
        <v>11363</v>
      </c>
      <c r="I5639" t="s">
        <v>44</v>
      </c>
      <c r="J5639" t="s">
        <v>3704</v>
      </c>
      <c r="K5639" t="s">
        <v>3705</v>
      </c>
      <c r="L5639" t="s">
        <v>4095</v>
      </c>
      <c r="M5639" t="s">
        <v>5302</v>
      </c>
      <c r="N5639" t="s">
        <v>11272</v>
      </c>
      <c r="O5639" t="s">
        <v>11273</v>
      </c>
      <c r="P5639" t="s">
        <v>11693</v>
      </c>
      <c r="Q5639" t="s">
        <v>11694</v>
      </c>
      <c r="R5639" t="s">
        <v>53</v>
      </c>
      <c r="S5639" t="s">
        <v>564</v>
      </c>
      <c r="T5639" t="s">
        <v>2807</v>
      </c>
      <c r="U5639" t="s">
        <v>12022</v>
      </c>
      <c r="V5639" t="s">
        <v>73</v>
      </c>
      <c r="W5639" t="s">
        <v>11311</v>
      </c>
      <c r="X5639" t="s">
        <v>58</v>
      </c>
      <c r="Y5639" t="s">
        <v>56</v>
      </c>
      <c r="Z5639" t="s">
        <v>56</v>
      </c>
      <c r="AA5639" t="s">
        <v>206</v>
      </c>
      <c r="AB5639">
        <v>1.74</v>
      </c>
      <c r="AC5639"/>
      <c r="AD5639"/>
      <c r="AE5639">
        <v>0.83413984339068736</v>
      </c>
      <c r="AF5639"/>
      <c r="AG5639">
        <v>1.74</v>
      </c>
      <c r="AH5639">
        <v>0.83413984339068736</v>
      </c>
      <c r="AI5639"/>
      <c r="AJ5639" t="s">
        <v>220</v>
      </c>
      <c r="AK5639" t="s">
        <v>11311</v>
      </c>
      <c r="AL5639" t="s">
        <v>60</v>
      </c>
      <c r="AM5639" t="s">
        <v>61</v>
      </c>
      <c r="AN5639" t="s">
        <v>62</v>
      </c>
      <c r="AO5639" t="s">
        <v>74</v>
      </c>
      <c r="AP5639" t="s">
        <v>212</v>
      </c>
      <c r="AQ5639" t="s">
        <v>84</v>
      </c>
      <c r="AR5639" t="s">
        <v>12025</v>
      </c>
      <c r="AS5639" t="s">
        <v>69</v>
      </c>
      <c r="AT5639" t="s">
        <v>9499</v>
      </c>
      <c r="AU5639" t="s">
        <v>17004</v>
      </c>
      <c r="AV5639" t="s">
        <v>224</v>
      </c>
      <c r="AW5639" t="s">
        <v>224</v>
      </c>
      <c r="AX5639" t="s">
        <v>17006</v>
      </c>
      <c r="AY5639" t="s">
        <v>224</v>
      </c>
      <c r="AZ5639" t="s">
        <v>17005</v>
      </c>
      <c r="BC5639" s="8" t="s">
        <v>11311</v>
      </c>
      <c r="BD5639" s="8" t="s">
        <v>11311</v>
      </c>
      <c r="BE5639" s="1" t="s">
        <v>74</v>
      </c>
      <c r="BF5639" s="6" t="s">
        <v>76</v>
      </c>
      <c r="BH5639" s="1" t="s">
        <v>73</v>
      </c>
    </row>
    <row r="5640" spans="1:60">
      <c r="A5640" t="s">
        <v>12026</v>
      </c>
      <c r="B5640" t="s">
        <v>39</v>
      </c>
      <c r="C5640" t="s">
        <v>12027</v>
      </c>
      <c r="D5640" t="s">
        <v>12028</v>
      </c>
      <c r="E5640" t="s">
        <v>12029</v>
      </c>
      <c r="F5640" s="16">
        <v>2005</v>
      </c>
      <c r="G5640" t="s">
        <v>5214</v>
      </c>
      <c r="H5640" t="s">
        <v>11363</v>
      </c>
      <c r="I5640" t="s">
        <v>102</v>
      </c>
      <c r="J5640" t="s">
        <v>45</v>
      </c>
      <c r="K5640" t="s">
        <v>2029</v>
      </c>
      <c r="L5640" t="s">
        <v>2599</v>
      </c>
      <c r="M5640" t="s">
        <v>3024</v>
      </c>
      <c r="N5640" t="s">
        <v>3380</v>
      </c>
      <c r="O5640" t="s">
        <v>3381</v>
      </c>
      <c r="P5640" t="s">
        <v>3382</v>
      </c>
      <c r="Q5640" t="s">
        <v>12030</v>
      </c>
      <c r="R5640" t="s">
        <v>53</v>
      </c>
      <c r="S5640" t="s">
        <v>564</v>
      </c>
      <c r="T5640" t="s">
        <v>2807</v>
      </c>
      <c r="U5640" t="s">
        <v>2807</v>
      </c>
      <c r="V5640" t="s">
        <v>57</v>
      </c>
      <c r="W5640" t="s">
        <v>11623</v>
      </c>
      <c r="X5640" t="s">
        <v>58</v>
      </c>
      <c r="Y5640" t="s">
        <v>11623</v>
      </c>
      <c r="Z5640" t="s">
        <v>11623</v>
      </c>
      <c r="AA5640" t="s">
        <v>206</v>
      </c>
      <c r="AB5640">
        <v>1300000</v>
      </c>
      <c r="AC5640"/>
      <c r="AD5640"/>
      <c r="AE5640">
        <v>1800535.7629869217</v>
      </c>
      <c r="AF5640">
        <v>2874729.3429940068</v>
      </c>
      <c r="AG5640">
        <v>1300000</v>
      </c>
      <c r="AH5640">
        <v>1800535.7629869217</v>
      </c>
      <c r="AI5640">
        <v>2874729.3429940068</v>
      </c>
      <c r="AJ5640" t="s">
        <v>12031</v>
      </c>
      <c r="AK5640" t="s">
        <v>11623</v>
      </c>
      <c r="AL5640" t="s">
        <v>82</v>
      </c>
      <c r="AM5640" t="s">
        <v>61</v>
      </c>
      <c r="AN5640" t="s">
        <v>62</v>
      </c>
      <c r="AO5640" t="s">
        <v>64</v>
      </c>
      <c r="AP5640" t="s">
        <v>748</v>
      </c>
      <c r="AQ5640" t="s">
        <v>67</v>
      </c>
      <c r="AR5640"/>
      <c r="AS5640" t="s">
        <v>69</v>
      </c>
      <c r="AT5640" t="s">
        <v>9499</v>
      </c>
      <c r="AU5640" t="s">
        <v>17004</v>
      </c>
      <c r="AV5640" t="s">
        <v>224</v>
      </c>
      <c r="AW5640" t="s">
        <v>224</v>
      </c>
      <c r="AX5640" t="s">
        <v>224</v>
      </c>
      <c r="AY5640" t="s">
        <v>224</v>
      </c>
      <c r="AZ5640" t="s">
        <v>17005</v>
      </c>
      <c r="BC5640" s="8" t="s">
        <v>11623</v>
      </c>
      <c r="BD5640" s="8" t="s">
        <v>11623</v>
      </c>
      <c r="BE5640" s="1" t="s">
        <v>64</v>
      </c>
      <c r="BF5640" s="6" t="s">
        <v>76</v>
      </c>
      <c r="BH5640" s="1" t="s">
        <v>57</v>
      </c>
    </row>
    <row r="5641" spans="1:60">
      <c r="A5641" t="s">
        <v>12032</v>
      </c>
      <c r="B5641" t="s">
        <v>39</v>
      </c>
      <c r="C5641" t="s">
        <v>12027</v>
      </c>
      <c r="D5641" t="s">
        <v>12028</v>
      </c>
      <c r="E5641" t="s">
        <v>12029</v>
      </c>
      <c r="F5641" s="16">
        <v>2005</v>
      </c>
      <c r="G5641" t="s">
        <v>5214</v>
      </c>
      <c r="H5641" t="s">
        <v>11363</v>
      </c>
      <c r="I5641" t="s">
        <v>102</v>
      </c>
      <c r="J5641" t="s">
        <v>45</v>
      </c>
      <c r="K5641" t="s">
        <v>2029</v>
      </c>
      <c r="L5641" t="s">
        <v>2599</v>
      </c>
      <c r="M5641" t="s">
        <v>3024</v>
      </c>
      <c r="N5641" t="s">
        <v>3380</v>
      </c>
      <c r="O5641" t="s">
        <v>3381</v>
      </c>
      <c r="P5641" t="s">
        <v>3382</v>
      </c>
      <c r="Q5641" t="s">
        <v>12030</v>
      </c>
      <c r="R5641" t="s">
        <v>53</v>
      </c>
      <c r="S5641" t="s">
        <v>564</v>
      </c>
      <c r="T5641" t="s">
        <v>2807</v>
      </c>
      <c r="U5641" t="s">
        <v>2807</v>
      </c>
      <c r="V5641" t="s">
        <v>57</v>
      </c>
      <c r="W5641" t="s">
        <v>11623</v>
      </c>
      <c r="X5641" t="s">
        <v>58</v>
      </c>
      <c r="Y5641" t="s">
        <v>11623</v>
      </c>
      <c r="Z5641" t="s">
        <v>11623</v>
      </c>
      <c r="AA5641" t="s">
        <v>206</v>
      </c>
      <c r="AB5641">
        <v>1100000</v>
      </c>
      <c r="AC5641"/>
      <c r="AD5641"/>
      <c r="AE5641">
        <v>1523530.260988934</v>
      </c>
      <c r="AF5641">
        <v>2432463.2902256977</v>
      </c>
      <c r="AG5641">
        <v>1100000</v>
      </c>
      <c r="AH5641">
        <v>1523530.260988934</v>
      </c>
      <c r="AI5641">
        <v>2432463.2902256977</v>
      </c>
      <c r="AJ5641" t="s">
        <v>12031</v>
      </c>
      <c r="AK5641" t="s">
        <v>11623</v>
      </c>
      <c r="AL5641" t="s">
        <v>82</v>
      </c>
      <c r="AM5641" t="s">
        <v>61</v>
      </c>
      <c r="AN5641" t="s">
        <v>62</v>
      </c>
      <c r="AO5641" t="s">
        <v>16871</v>
      </c>
      <c r="AP5641" t="s">
        <v>5275</v>
      </c>
      <c r="AQ5641" t="s">
        <v>67</v>
      </c>
      <c r="AR5641" t="s">
        <v>12033</v>
      </c>
      <c r="AS5641" t="s">
        <v>69</v>
      </c>
      <c r="AT5641" t="s">
        <v>7318</v>
      </c>
      <c r="AU5641" t="s">
        <v>17004</v>
      </c>
      <c r="AV5641" t="s">
        <v>224</v>
      </c>
      <c r="AW5641" t="s">
        <v>224</v>
      </c>
      <c r="AX5641" t="s">
        <v>224</v>
      </c>
      <c r="AY5641" t="s">
        <v>224</v>
      </c>
      <c r="AZ5641" t="s">
        <v>17005</v>
      </c>
      <c r="BC5641" s="8" t="s">
        <v>11623</v>
      </c>
      <c r="BD5641" s="8" t="s">
        <v>11623</v>
      </c>
      <c r="BE5641" s="1" t="s">
        <v>6552</v>
      </c>
      <c r="BF5641" s="6" t="s">
        <v>76</v>
      </c>
      <c r="BH5641" s="1" t="s">
        <v>57</v>
      </c>
    </row>
    <row r="5642" spans="1:60">
      <c r="A5642" t="s">
        <v>12034</v>
      </c>
      <c r="B5642" t="s">
        <v>39</v>
      </c>
      <c r="C5642" t="s">
        <v>12027</v>
      </c>
      <c r="D5642" t="s">
        <v>12028</v>
      </c>
      <c r="E5642" t="s">
        <v>12029</v>
      </c>
      <c r="F5642" s="16">
        <v>2005</v>
      </c>
      <c r="G5642" t="s">
        <v>5214</v>
      </c>
      <c r="H5642" t="s">
        <v>11363</v>
      </c>
      <c r="I5642" t="s">
        <v>102</v>
      </c>
      <c r="J5642" t="s">
        <v>45</v>
      </c>
      <c r="K5642" t="s">
        <v>2029</v>
      </c>
      <c r="L5642" t="s">
        <v>2599</v>
      </c>
      <c r="M5642" t="s">
        <v>3072</v>
      </c>
      <c r="N5642" t="s">
        <v>3116</v>
      </c>
      <c r="O5642" t="s">
        <v>11646</v>
      </c>
      <c r="P5642" t="s">
        <v>11647</v>
      </c>
      <c r="Q5642" t="s">
        <v>12035</v>
      </c>
      <c r="R5642" t="s">
        <v>53</v>
      </c>
      <c r="S5642" t="s">
        <v>564</v>
      </c>
      <c r="T5642" t="s">
        <v>2807</v>
      </c>
      <c r="U5642" t="s">
        <v>2807</v>
      </c>
      <c r="V5642" t="s">
        <v>57</v>
      </c>
      <c r="W5642" t="s">
        <v>11741</v>
      </c>
      <c r="X5642" t="s">
        <v>58</v>
      </c>
      <c r="Y5642" t="s">
        <v>56</v>
      </c>
      <c r="Z5642" t="s">
        <v>56</v>
      </c>
      <c r="AA5642" t="s">
        <v>206</v>
      </c>
      <c r="AB5642">
        <v>9970000</v>
      </c>
      <c r="AC5642"/>
      <c r="AD5642"/>
      <c r="AE5642">
        <v>4309670.5120207462</v>
      </c>
      <c r="AF5642">
        <v>11626974.398662401</v>
      </c>
      <c r="AG5642">
        <v>9970000</v>
      </c>
      <c r="AH5642">
        <v>4309670.5120207462</v>
      </c>
      <c r="AI5642">
        <v>11626974.398662401</v>
      </c>
      <c r="AJ5642" t="s">
        <v>12031</v>
      </c>
      <c r="AK5642" t="s">
        <v>11741</v>
      </c>
      <c r="AL5642" t="s">
        <v>60</v>
      </c>
      <c r="AM5642" t="s">
        <v>61</v>
      </c>
      <c r="AN5642" t="s">
        <v>62</v>
      </c>
      <c r="AO5642" t="s">
        <v>64</v>
      </c>
      <c r="AP5642" t="s">
        <v>748</v>
      </c>
      <c r="AQ5642" t="s">
        <v>67</v>
      </c>
      <c r="AR5642"/>
      <c r="AS5642" t="s">
        <v>69</v>
      </c>
      <c r="AT5642" t="s">
        <v>9499</v>
      </c>
      <c r="AU5642" t="s">
        <v>17004</v>
      </c>
      <c r="AV5642" t="s">
        <v>224</v>
      </c>
      <c r="AW5642" t="s">
        <v>224</v>
      </c>
      <c r="AX5642" t="s">
        <v>224</v>
      </c>
      <c r="AY5642" t="s">
        <v>224</v>
      </c>
      <c r="AZ5642" t="s">
        <v>17005</v>
      </c>
      <c r="BC5642" s="8" t="s">
        <v>11741</v>
      </c>
      <c r="BD5642" s="8" t="s">
        <v>11741</v>
      </c>
      <c r="BE5642" s="1" t="s">
        <v>64</v>
      </c>
      <c r="BF5642" s="6" t="s">
        <v>76</v>
      </c>
      <c r="BH5642" s="1" t="s">
        <v>57</v>
      </c>
    </row>
    <row r="5643" spans="1:60">
      <c r="A5643" t="s">
        <v>12036</v>
      </c>
      <c r="B5643" t="s">
        <v>39</v>
      </c>
      <c r="C5643" t="s">
        <v>12027</v>
      </c>
      <c r="D5643" t="s">
        <v>12028</v>
      </c>
      <c r="E5643" t="s">
        <v>12029</v>
      </c>
      <c r="F5643" s="16">
        <v>2005</v>
      </c>
      <c r="G5643" t="s">
        <v>5214</v>
      </c>
      <c r="H5643" t="s">
        <v>11363</v>
      </c>
      <c r="I5643" t="s">
        <v>102</v>
      </c>
      <c r="J5643" t="s">
        <v>45</v>
      </c>
      <c r="K5643" t="s">
        <v>2029</v>
      </c>
      <c r="L5643" t="s">
        <v>2599</v>
      </c>
      <c r="M5643" t="s">
        <v>3072</v>
      </c>
      <c r="N5643" t="s">
        <v>3116</v>
      </c>
      <c r="O5643" t="s">
        <v>11646</v>
      </c>
      <c r="P5643" t="s">
        <v>11647</v>
      </c>
      <c r="Q5643" t="s">
        <v>12035</v>
      </c>
      <c r="R5643" t="s">
        <v>53</v>
      </c>
      <c r="S5643" t="s">
        <v>564</v>
      </c>
      <c r="T5643" t="s">
        <v>2807</v>
      </c>
      <c r="U5643" t="s">
        <v>2807</v>
      </c>
      <c r="V5643" t="s">
        <v>57</v>
      </c>
      <c r="W5643" t="s">
        <v>56</v>
      </c>
      <c r="X5643" t="s">
        <v>58</v>
      </c>
      <c r="Y5643" t="s">
        <v>56</v>
      </c>
      <c r="Z5643" t="s">
        <v>56</v>
      </c>
      <c r="AA5643" t="s">
        <v>206</v>
      </c>
      <c r="AB5643">
        <v>78500000</v>
      </c>
      <c r="AC5643">
        <v>67000000</v>
      </c>
      <c r="AD5643">
        <v>90000000</v>
      </c>
      <c r="AE5643">
        <v>33932711.654325835</v>
      </c>
      <c r="AF5643">
        <v>91546388.194082081</v>
      </c>
      <c r="AG5643">
        <v>78500000</v>
      </c>
      <c r="AH5643">
        <v>33932711.654325835</v>
      </c>
      <c r="AI5643">
        <v>91546388.194082081</v>
      </c>
      <c r="AJ5643" t="s">
        <v>12031</v>
      </c>
      <c r="AK5643" t="s">
        <v>11741</v>
      </c>
      <c r="AL5643" t="s">
        <v>60</v>
      </c>
      <c r="AM5643" t="s">
        <v>61</v>
      </c>
      <c r="AN5643" t="s">
        <v>62</v>
      </c>
      <c r="AO5643" t="s">
        <v>64</v>
      </c>
      <c r="AP5643" t="s">
        <v>65</v>
      </c>
      <c r="AQ5643" t="s">
        <v>67</v>
      </c>
      <c r="AR5643"/>
      <c r="AS5643" t="s">
        <v>69</v>
      </c>
      <c r="AT5643" t="s">
        <v>7318</v>
      </c>
      <c r="AU5643" t="s">
        <v>17004</v>
      </c>
      <c r="AV5643" t="s">
        <v>224</v>
      </c>
      <c r="AW5643" t="s">
        <v>224</v>
      </c>
      <c r="AX5643" t="s">
        <v>224</v>
      </c>
      <c r="AY5643" t="s">
        <v>224</v>
      </c>
      <c r="AZ5643" t="s">
        <v>17005</v>
      </c>
      <c r="BC5643" s="8" t="s">
        <v>11741</v>
      </c>
      <c r="BD5643" s="8" t="s">
        <v>11741</v>
      </c>
      <c r="BE5643" s="1" t="s">
        <v>64</v>
      </c>
      <c r="BF5643" s="6" t="s">
        <v>66</v>
      </c>
      <c r="BH5643" s="1" t="s">
        <v>57</v>
      </c>
    </row>
    <row r="5644" spans="1:60">
      <c r="A5644" t="s">
        <v>12037</v>
      </c>
      <c r="B5644" t="s">
        <v>39</v>
      </c>
      <c r="C5644" t="s">
        <v>12027</v>
      </c>
      <c r="D5644" t="s">
        <v>12028</v>
      </c>
      <c r="E5644" t="s">
        <v>12029</v>
      </c>
      <c r="F5644" s="16">
        <v>2005</v>
      </c>
      <c r="G5644" t="s">
        <v>5214</v>
      </c>
      <c r="H5644" t="s">
        <v>11363</v>
      </c>
      <c r="I5644" t="s">
        <v>102</v>
      </c>
      <c r="J5644" t="s">
        <v>45</v>
      </c>
      <c r="K5644" t="s">
        <v>2029</v>
      </c>
      <c r="L5644" t="s">
        <v>2599</v>
      </c>
      <c r="M5644" t="s">
        <v>3017</v>
      </c>
      <c r="N5644" t="s">
        <v>3096</v>
      </c>
      <c r="O5644" t="s">
        <v>3097</v>
      </c>
      <c r="P5644" t="s">
        <v>3098</v>
      </c>
      <c r="Q5644" t="s">
        <v>12038</v>
      </c>
      <c r="R5644" t="s">
        <v>53</v>
      </c>
      <c r="S5644" t="s">
        <v>564</v>
      </c>
      <c r="T5644" t="s">
        <v>2807</v>
      </c>
      <c r="U5644" t="s">
        <v>12039</v>
      </c>
      <c r="V5644" t="s">
        <v>73</v>
      </c>
      <c r="W5644" t="s">
        <v>11741</v>
      </c>
      <c r="X5644" t="s">
        <v>58</v>
      </c>
      <c r="Y5644" t="s">
        <v>56</v>
      </c>
      <c r="Z5644" t="s">
        <v>56</v>
      </c>
      <c r="AA5644" t="s">
        <v>206</v>
      </c>
      <c r="AB5644">
        <v>500000</v>
      </c>
      <c r="AC5644"/>
      <c r="AD5644"/>
      <c r="AE5644">
        <v>216131.92136513273</v>
      </c>
      <c r="AF5644">
        <v>583098.01397504518</v>
      </c>
      <c r="AG5644">
        <v>500000</v>
      </c>
      <c r="AH5644">
        <v>216131.92136513273</v>
      </c>
      <c r="AI5644">
        <v>583098.01397504518</v>
      </c>
      <c r="AJ5644" t="s">
        <v>12031</v>
      </c>
      <c r="AK5644" t="s">
        <v>11741</v>
      </c>
      <c r="AL5644" t="s">
        <v>60</v>
      </c>
      <c r="AM5644" t="s">
        <v>61</v>
      </c>
      <c r="AN5644" t="s">
        <v>62</v>
      </c>
      <c r="AO5644" t="s">
        <v>64</v>
      </c>
      <c r="AP5644" t="s">
        <v>748</v>
      </c>
      <c r="AQ5644" t="s">
        <v>67</v>
      </c>
      <c r="AR5644"/>
      <c r="AS5644" t="s">
        <v>69</v>
      </c>
      <c r="AT5644" t="s">
        <v>9499</v>
      </c>
      <c r="AU5644" t="s">
        <v>17004</v>
      </c>
      <c r="AV5644" t="s">
        <v>224</v>
      </c>
      <c r="AW5644" t="s">
        <v>224</v>
      </c>
      <c r="AX5644" t="s">
        <v>224</v>
      </c>
      <c r="AY5644" t="s">
        <v>224</v>
      </c>
      <c r="AZ5644" t="s">
        <v>17005</v>
      </c>
      <c r="BC5644" s="8" t="s">
        <v>11741</v>
      </c>
      <c r="BD5644" s="8" t="s">
        <v>11741</v>
      </c>
      <c r="BE5644" s="1" t="s">
        <v>64</v>
      </c>
      <c r="BF5644" s="6" t="s">
        <v>76</v>
      </c>
      <c r="BH5644" s="1" t="s">
        <v>73</v>
      </c>
    </row>
    <row r="5645" spans="1:60">
      <c r="A5645" t="s">
        <v>12040</v>
      </c>
      <c r="B5645" t="s">
        <v>39</v>
      </c>
      <c r="C5645" t="s">
        <v>12027</v>
      </c>
      <c r="D5645" t="s">
        <v>12028</v>
      </c>
      <c r="E5645" t="s">
        <v>12029</v>
      </c>
      <c r="F5645" s="16">
        <v>2005</v>
      </c>
      <c r="G5645" t="s">
        <v>5214</v>
      </c>
      <c r="H5645" t="s">
        <v>11363</v>
      </c>
      <c r="I5645" t="s">
        <v>102</v>
      </c>
      <c r="J5645" t="s">
        <v>45</v>
      </c>
      <c r="K5645" t="s">
        <v>2029</v>
      </c>
      <c r="L5645" t="s">
        <v>2599</v>
      </c>
      <c r="M5645" t="s">
        <v>3017</v>
      </c>
      <c r="N5645" t="s">
        <v>3096</v>
      </c>
      <c r="O5645" t="s">
        <v>3097</v>
      </c>
      <c r="P5645" t="s">
        <v>3098</v>
      </c>
      <c r="Q5645" t="s">
        <v>12038</v>
      </c>
      <c r="R5645" t="s">
        <v>53</v>
      </c>
      <c r="S5645" t="s">
        <v>564</v>
      </c>
      <c r="T5645" t="s">
        <v>2807</v>
      </c>
      <c r="U5645" t="s">
        <v>12039</v>
      </c>
      <c r="V5645" t="s">
        <v>73</v>
      </c>
      <c r="W5645" t="s">
        <v>11741</v>
      </c>
      <c r="X5645" t="s">
        <v>58</v>
      </c>
      <c r="Y5645" t="s">
        <v>56</v>
      </c>
      <c r="Z5645" t="s">
        <v>56</v>
      </c>
      <c r="AA5645" t="s">
        <v>206</v>
      </c>
      <c r="AB5645">
        <v>3500</v>
      </c>
      <c r="AC5645"/>
      <c r="AD5645"/>
      <c r="AE5645">
        <v>1512.923449555929</v>
      </c>
      <c r="AF5645">
        <v>4081.6860978253162</v>
      </c>
      <c r="AG5645">
        <v>3500</v>
      </c>
      <c r="AH5645">
        <v>1512.923449555929</v>
      </c>
      <c r="AI5645">
        <v>4081.6860978253162</v>
      </c>
      <c r="AJ5645" t="s">
        <v>12031</v>
      </c>
      <c r="AK5645" t="s">
        <v>11741</v>
      </c>
      <c r="AL5645" t="s">
        <v>60</v>
      </c>
      <c r="AM5645" t="s">
        <v>61</v>
      </c>
      <c r="AN5645" t="s">
        <v>62</v>
      </c>
      <c r="AO5645" t="s">
        <v>64</v>
      </c>
      <c r="AP5645" t="s">
        <v>65</v>
      </c>
      <c r="AQ5645" t="s">
        <v>67</v>
      </c>
      <c r="AR5645" t="s">
        <v>12041</v>
      </c>
      <c r="AS5645" t="s">
        <v>69</v>
      </c>
      <c r="AT5645" t="s">
        <v>7318</v>
      </c>
      <c r="AU5645" t="s">
        <v>17004</v>
      </c>
      <c r="AV5645" t="s">
        <v>224</v>
      </c>
      <c r="AW5645" t="s">
        <v>224</v>
      </c>
      <c r="AX5645" t="s">
        <v>224</v>
      </c>
      <c r="AY5645" t="s">
        <v>224</v>
      </c>
      <c r="AZ5645" t="s">
        <v>17005</v>
      </c>
      <c r="BC5645" s="8" t="s">
        <v>11741</v>
      </c>
      <c r="BD5645" s="8" t="s">
        <v>11741</v>
      </c>
      <c r="BE5645" s="1" t="s">
        <v>64</v>
      </c>
      <c r="BF5645" s="6" t="s">
        <v>66</v>
      </c>
      <c r="BH5645" s="1" t="s">
        <v>73</v>
      </c>
    </row>
    <row r="5646" spans="1:60">
      <c r="A5646" t="s">
        <v>12042</v>
      </c>
      <c r="B5646" t="s">
        <v>39</v>
      </c>
      <c r="C5646" t="s">
        <v>12027</v>
      </c>
      <c r="D5646" t="s">
        <v>12028</v>
      </c>
      <c r="E5646" t="s">
        <v>12029</v>
      </c>
      <c r="F5646" s="16">
        <v>2005</v>
      </c>
      <c r="G5646" t="s">
        <v>5214</v>
      </c>
      <c r="H5646" t="s">
        <v>11363</v>
      </c>
      <c r="I5646" t="s">
        <v>102</v>
      </c>
      <c r="J5646" t="s">
        <v>45</v>
      </c>
      <c r="K5646" t="s">
        <v>2029</v>
      </c>
      <c r="L5646" t="s">
        <v>2599</v>
      </c>
      <c r="M5646" t="s">
        <v>2984</v>
      </c>
      <c r="N5646" t="s">
        <v>3033</v>
      </c>
      <c r="O5646" t="s">
        <v>3034</v>
      </c>
      <c r="P5646" t="s">
        <v>3035</v>
      </c>
      <c r="Q5646" t="s">
        <v>12043</v>
      </c>
      <c r="R5646" t="s">
        <v>53</v>
      </c>
      <c r="S5646" t="s">
        <v>564</v>
      </c>
      <c r="T5646" t="s">
        <v>2807</v>
      </c>
      <c r="U5646" t="s">
        <v>2807</v>
      </c>
      <c r="V5646" t="s">
        <v>57</v>
      </c>
      <c r="W5646" t="s">
        <v>1139</v>
      </c>
      <c r="X5646" t="s">
        <v>6554</v>
      </c>
      <c r="Y5646" t="s">
        <v>56</v>
      </c>
      <c r="Z5646" t="s">
        <v>56</v>
      </c>
      <c r="AA5646" t="s">
        <v>206</v>
      </c>
      <c r="AB5646">
        <v>3835442</v>
      </c>
      <c r="AC5646"/>
      <c r="AD5646"/>
      <c r="AE5646">
        <v>1657922.8974890546</v>
      </c>
      <c r="AF5646">
        <v>4472877.2258329503</v>
      </c>
      <c r="AG5646">
        <v>639240.33333333337</v>
      </c>
      <c r="AH5646">
        <v>276320.48291484243</v>
      </c>
      <c r="AI5646">
        <v>745479.53763882502</v>
      </c>
      <c r="AJ5646" t="s">
        <v>12031</v>
      </c>
      <c r="AK5646" t="s">
        <v>11741</v>
      </c>
      <c r="AL5646" t="s">
        <v>60</v>
      </c>
      <c r="AM5646" t="s">
        <v>61</v>
      </c>
      <c r="AN5646" t="s">
        <v>62</v>
      </c>
      <c r="AO5646" t="s">
        <v>1147</v>
      </c>
      <c r="AP5646" t="s">
        <v>748</v>
      </c>
      <c r="AQ5646" t="s">
        <v>67</v>
      </c>
      <c r="AR5646"/>
      <c r="AS5646" t="s">
        <v>69</v>
      </c>
      <c r="AT5646" t="s">
        <v>9499</v>
      </c>
      <c r="AU5646" t="s">
        <v>17004</v>
      </c>
      <c r="AV5646" t="s">
        <v>224</v>
      </c>
      <c r="AW5646" t="s">
        <v>224</v>
      </c>
      <c r="AX5646" t="s">
        <v>224</v>
      </c>
      <c r="AY5646" t="s">
        <v>224</v>
      </c>
      <c r="AZ5646" t="s">
        <v>17005</v>
      </c>
      <c r="BC5646" s="8">
        <v>2000</v>
      </c>
      <c r="BD5646" s="8" t="s">
        <v>11741</v>
      </c>
      <c r="BE5646" s="1" t="s">
        <v>1147</v>
      </c>
      <c r="BF5646" s="6" t="s">
        <v>76</v>
      </c>
      <c r="BH5646" s="1" t="s">
        <v>57</v>
      </c>
    </row>
    <row r="5647" spans="1:60">
      <c r="A5647" t="s">
        <v>12044</v>
      </c>
      <c r="B5647" t="s">
        <v>11591</v>
      </c>
      <c r="C5647" t="s">
        <v>12045</v>
      </c>
      <c r="D5647" t="s">
        <v>12046</v>
      </c>
      <c r="E5647" t="s">
        <v>12047</v>
      </c>
      <c r="F5647" s="16">
        <v>2005</v>
      </c>
      <c r="G5647" t="s">
        <v>5214</v>
      </c>
      <c r="H5647" t="s">
        <v>11363</v>
      </c>
      <c r="I5647" t="s">
        <v>44</v>
      </c>
      <c r="J5647" t="s">
        <v>45</v>
      </c>
      <c r="K5647" t="s">
        <v>2029</v>
      </c>
      <c r="L5647" t="s">
        <v>2030</v>
      </c>
      <c r="M5647" t="s">
        <v>2031</v>
      </c>
      <c r="N5647" t="s">
        <v>2032</v>
      </c>
      <c r="O5647" t="s">
        <v>2033</v>
      </c>
      <c r="P5647" t="s">
        <v>16966</v>
      </c>
      <c r="Q5647" t="s">
        <v>2035</v>
      </c>
      <c r="R5647" t="s">
        <v>53</v>
      </c>
      <c r="S5647" t="s">
        <v>12048</v>
      </c>
      <c r="T5647" t="s">
        <v>309</v>
      </c>
      <c r="U5647" t="s">
        <v>309</v>
      </c>
      <c r="V5647" t="s">
        <v>57</v>
      </c>
      <c r="W5647" t="s">
        <v>56</v>
      </c>
      <c r="X5647" t="s">
        <v>58</v>
      </c>
      <c r="Y5647" t="s">
        <v>56</v>
      </c>
      <c r="Z5647" t="s">
        <v>56</v>
      </c>
      <c r="AA5647" t="s">
        <v>206</v>
      </c>
      <c r="AB5647">
        <v>434.5</v>
      </c>
      <c r="AC5647">
        <v>267</v>
      </c>
      <c r="AD5647">
        <v>602</v>
      </c>
      <c r="AE5647">
        <v>545.3610017068504</v>
      </c>
      <c r="AF5647"/>
      <c r="AG5647">
        <v>434.5</v>
      </c>
      <c r="AH5647">
        <v>545.3610017068504</v>
      </c>
      <c r="AI5647"/>
      <c r="AJ5647" t="s">
        <v>220</v>
      </c>
      <c r="AK5647" t="s">
        <v>11741</v>
      </c>
      <c r="AL5647" t="s">
        <v>60</v>
      </c>
      <c r="AM5647" t="s">
        <v>61</v>
      </c>
      <c r="AN5647" t="s">
        <v>62</v>
      </c>
      <c r="AO5647" t="s">
        <v>64</v>
      </c>
      <c r="AP5647" t="s">
        <v>65</v>
      </c>
      <c r="AQ5647" t="s">
        <v>67</v>
      </c>
      <c r="AR5647" t="s">
        <v>12049</v>
      </c>
      <c r="AS5647" t="s">
        <v>69</v>
      </c>
      <c r="AT5647" t="s">
        <v>9499</v>
      </c>
      <c r="AU5647" t="s">
        <v>17006</v>
      </c>
      <c r="AV5647" t="s">
        <v>224</v>
      </c>
      <c r="AW5647" t="s">
        <v>224</v>
      </c>
      <c r="AX5647" t="s">
        <v>224</v>
      </c>
      <c r="AY5647" t="s">
        <v>224</v>
      </c>
      <c r="AZ5647" t="s">
        <v>17005</v>
      </c>
      <c r="BC5647" s="8" t="s">
        <v>11741</v>
      </c>
      <c r="BD5647" s="8" t="s">
        <v>11741</v>
      </c>
      <c r="BE5647" s="1" t="s">
        <v>64</v>
      </c>
      <c r="BF5647" s="6" t="s">
        <v>66</v>
      </c>
      <c r="BH5647" s="1" t="s">
        <v>57</v>
      </c>
    </row>
    <row r="5648" spans="1:60">
      <c r="A5648" t="s">
        <v>12050</v>
      </c>
      <c r="B5648" t="s">
        <v>11591</v>
      </c>
      <c r="C5648" t="s">
        <v>12045</v>
      </c>
      <c r="D5648" t="s">
        <v>12046</v>
      </c>
      <c r="E5648" t="s">
        <v>12047</v>
      </c>
      <c r="F5648" s="16">
        <v>2005</v>
      </c>
      <c r="G5648" t="s">
        <v>5214</v>
      </c>
      <c r="H5648" t="s">
        <v>11363</v>
      </c>
      <c r="I5648" t="s">
        <v>44</v>
      </c>
      <c r="J5648" t="s">
        <v>3704</v>
      </c>
      <c r="K5648" t="s">
        <v>368</v>
      </c>
      <c r="L5648" t="s">
        <v>368</v>
      </c>
      <c r="M5648" t="s">
        <v>368</v>
      </c>
      <c r="N5648" t="s">
        <v>368</v>
      </c>
      <c r="O5648" t="s">
        <v>368</v>
      </c>
      <c r="P5648" t="s">
        <v>368</v>
      </c>
      <c r="Q5648" t="s">
        <v>12051</v>
      </c>
      <c r="R5648" t="s">
        <v>53</v>
      </c>
      <c r="S5648" t="s">
        <v>216</v>
      </c>
      <c r="T5648" t="s">
        <v>217</v>
      </c>
      <c r="U5648" t="s">
        <v>12052</v>
      </c>
      <c r="V5648" t="s">
        <v>57</v>
      </c>
      <c r="W5648" t="s">
        <v>56</v>
      </c>
      <c r="X5648" t="s">
        <v>58</v>
      </c>
      <c r="Y5648" t="s">
        <v>56</v>
      </c>
      <c r="Z5648" t="s">
        <v>56</v>
      </c>
      <c r="AA5648" t="s">
        <v>206</v>
      </c>
      <c r="AB5648">
        <v>5400000000</v>
      </c>
      <c r="AC5648">
        <v>4500000000</v>
      </c>
      <c r="AD5648">
        <v>6300000000</v>
      </c>
      <c r="AE5648">
        <v>6777789204.1818008</v>
      </c>
      <c r="AF5648">
        <v>6777789204.1818008</v>
      </c>
      <c r="AG5648">
        <v>5400000000</v>
      </c>
      <c r="AH5648">
        <v>6777789204.1818008</v>
      </c>
      <c r="AI5648">
        <v>6777789204.1818008</v>
      </c>
      <c r="AJ5648" t="s">
        <v>220</v>
      </c>
      <c r="AK5648" t="s">
        <v>11741</v>
      </c>
      <c r="AL5648" t="s">
        <v>60</v>
      </c>
      <c r="AM5648" t="s">
        <v>61</v>
      </c>
      <c r="AN5648" t="s">
        <v>62</v>
      </c>
      <c r="AO5648" t="s">
        <v>74</v>
      </c>
      <c r="AP5648" t="s">
        <v>65</v>
      </c>
      <c r="AQ5648" t="s">
        <v>67</v>
      </c>
      <c r="AR5648"/>
      <c r="AS5648" t="s">
        <v>69</v>
      </c>
      <c r="AT5648" t="s">
        <v>7318</v>
      </c>
      <c r="AU5648" t="s">
        <v>17004</v>
      </c>
      <c r="AV5648" t="s">
        <v>224</v>
      </c>
      <c r="AW5648" t="s">
        <v>224</v>
      </c>
      <c r="AX5648" t="s">
        <v>224</v>
      </c>
      <c r="AY5648" t="s">
        <v>224</v>
      </c>
      <c r="AZ5648" t="s">
        <v>17005</v>
      </c>
      <c r="BC5648" s="8" t="s">
        <v>11741</v>
      </c>
      <c r="BD5648" s="8" t="s">
        <v>11741</v>
      </c>
      <c r="BE5648" s="1" t="s">
        <v>74</v>
      </c>
      <c r="BF5648" s="6" t="s">
        <v>66</v>
      </c>
      <c r="BH5648" s="1" t="s">
        <v>57</v>
      </c>
    </row>
    <row r="5649" spans="1:60">
      <c r="A5649" t="s">
        <v>12053</v>
      </c>
      <c r="B5649" t="s">
        <v>11591</v>
      </c>
      <c r="C5649" t="s">
        <v>12045</v>
      </c>
      <c r="D5649" t="s">
        <v>12046</v>
      </c>
      <c r="E5649" t="s">
        <v>12047</v>
      </c>
      <c r="F5649" s="16">
        <v>2005</v>
      </c>
      <c r="G5649" t="s">
        <v>5214</v>
      </c>
      <c r="H5649" t="s">
        <v>11363</v>
      </c>
      <c r="I5649" t="s">
        <v>44</v>
      </c>
      <c r="J5649" t="s">
        <v>45</v>
      </c>
      <c r="K5649" t="s">
        <v>46</v>
      </c>
      <c r="L5649" t="s">
        <v>47</v>
      </c>
      <c r="M5649" t="s">
        <v>145</v>
      </c>
      <c r="N5649" t="s">
        <v>146</v>
      </c>
      <c r="O5649" t="s">
        <v>187</v>
      </c>
      <c r="P5649" t="s">
        <v>188</v>
      </c>
      <c r="Q5649" t="s">
        <v>12054</v>
      </c>
      <c r="R5649" t="s">
        <v>53</v>
      </c>
      <c r="S5649" t="s">
        <v>216</v>
      </c>
      <c r="T5649" t="s">
        <v>217</v>
      </c>
      <c r="U5649" t="s">
        <v>12052</v>
      </c>
      <c r="V5649" t="s">
        <v>57</v>
      </c>
      <c r="W5649" t="s">
        <v>56</v>
      </c>
      <c r="X5649" t="s">
        <v>58</v>
      </c>
      <c r="Y5649" t="s">
        <v>56</v>
      </c>
      <c r="Z5649" t="s">
        <v>56</v>
      </c>
      <c r="AA5649" t="s">
        <v>206</v>
      </c>
      <c r="AB5649">
        <v>19000000000</v>
      </c>
      <c r="AC5649"/>
      <c r="AD5649"/>
      <c r="AE5649">
        <v>23847776829.528557</v>
      </c>
      <c r="AF5649">
        <v>23847776829.528557</v>
      </c>
      <c r="AG5649">
        <v>19000000000</v>
      </c>
      <c r="AH5649">
        <v>23847776829.528557</v>
      </c>
      <c r="AI5649">
        <v>23847776829.528557</v>
      </c>
      <c r="AJ5649" t="s">
        <v>220</v>
      </c>
      <c r="AK5649" t="s">
        <v>11741</v>
      </c>
      <c r="AL5649" t="s">
        <v>60</v>
      </c>
      <c r="AM5649" t="s">
        <v>61</v>
      </c>
      <c r="AN5649" t="s">
        <v>62</v>
      </c>
      <c r="AO5649" t="s">
        <v>11446</v>
      </c>
      <c r="AP5649" t="s">
        <v>65</v>
      </c>
      <c r="AQ5649" t="s">
        <v>67</v>
      </c>
      <c r="AR5649"/>
      <c r="AS5649" t="s">
        <v>69</v>
      </c>
      <c r="AT5649" t="s">
        <v>9499</v>
      </c>
      <c r="AU5649" t="s">
        <v>17004</v>
      </c>
      <c r="AV5649" t="s">
        <v>224</v>
      </c>
      <c r="AW5649" t="s">
        <v>224</v>
      </c>
      <c r="AX5649" t="s">
        <v>224</v>
      </c>
      <c r="AY5649" t="s">
        <v>224</v>
      </c>
      <c r="AZ5649" t="s">
        <v>17005</v>
      </c>
      <c r="BC5649" s="8" t="s">
        <v>11741</v>
      </c>
      <c r="BD5649" s="8" t="s">
        <v>11741</v>
      </c>
      <c r="BE5649" s="1" t="s">
        <v>6552</v>
      </c>
      <c r="BF5649" s="6" t="s">
        <v>66</v>
      </c>
      <c r="BH5649" s="1" t="s">
        <v>57</v>
      </c>
    </row>
    <row r="5650" spans="1:60">
      <c r="A5650" t="s">
        <v>12055</v>
      </c>
      <c r="B5650" t="s">
        <v>11591</v>
      </c>
      <c r="C5650" t="s">
        <v>12045</v>
      </c>
      <c r="D5650" t="s">
        <v>12046</v>
      </c>
      <c r="E5650" t="s">
        <v>12047</v>
      </c>
      <c r="F5650" s="16">
        <v>2005</v>
      </c>
      <c r="G5650" t="s">
        <v>5214</v>
      </c>
      <c r="H5650" t="s">
        <v>11363</v>
      </c>
      <c r="I5650" t="s">
        <v>44</v>
      </c>
      <c r="J5650" t="s">
        <v>45</v>
      </c>
      <c r="K5650" t="s">
        <v>2094</v>
      </c>
      <c r="L5650" t="s">
        <v>4753</v>
      </c>
      <c r="M5650" t="s">
        <v>12056</v>
      </c>
      <c r="N5650" t="s">
        <v>12057</v>
      </c>
      <c r="O5650" t="s">
        <v>5108</v>
      </c>
      <c r="P5650" t="s">
        <v>5109</v>
      </c>
      <c r="Q5650" t="s">
        <v>12058</v>
      </c>
      <c r="R5650" t="s">
        <v>2140</v>
      </c>
      <c r="S5650" t="s">
        <v>216</v>
      </c>
      <c r="T5650" t="s">
        <v>217</v>
      </c>
      <c r="U5650" t="s">
        <v>1297</v>
      </c>
      <c r="V5650" t="s">
        <v>73</v>
      </c>
      <c r="W5650" t="s">
        <v>12059</v>
      </c>
      <c r="X5650" t="s">
        <v>58</v>
      </c>
      <c r="Y5650" t="s">
        <v>12059</v>
      </c>
      <c r="Z5650" t="s">
        <v>12059</v>
      </c>
      <c r="AA5650" t="s">
        <v>206</v>
      </c>
      <c r="AB5650">
        <v>4500000</v>
      </c>
      <c r="AC5650"/>
      <c r="AD5650"/>
      <c r="AE5650">
        <v>13385031.347962413</v>
      </c>
      <c r="AF5650"/>
      <c r="AG5650">
        <v>4500000</v>
      </c>
      <c r="AH5650">
        <v>13385031.347962413</v>
      </c>
      <c r="AI5650"/>
      <c r="AJ5650" t="s">
        <v>220</v>
      </c>
      <c r="AK5650" t="s">
        <v>12059</v>
      </c>
      <c r="AL5650" t="s">
        <v>82</v>
      </c>
      <c r="AM5650" t="s">
        <v>61</v>
      </c>
      <c r="AN5650" t="s">
        <v>62</v>
      </c>
      <c r="AO5650" t="s">
        <v>74</v>
      </c>
      <c r="AP5650" t="s">
        <v>65</v>
      </c>
      <c r="AQ5650" t="s">
        <v>67</v>
      </c>
      <c r="AR5650" t="s">
        <v>12060</v>
      </c>
      <c r="AS5650" t="s">
        <v>69</v>
      </c>
      <c r="AT5650" t="s">
        <v>9499</v>
      </c>
      <c r="AU5650" t="s">
        <v>17004</v>
      </c>
      <c r="AV5650" t="s">
        <v>224</v>
      </c>
      <c r="AW5650" t="s">
        <v>224</v>
      </c>
      <c r="AX5650" t="s">
        <v>224</v>
      </c>
      <c r="AY5650" t="s">
        <v>224</v>
      </c>
      <c r="AZ5650" t="s">
        <v>17005</v>
      </c>
      <c r="BC5650" s="8" t="s">
        <v>12059</v>
      </c>
      <c r="BD5650" s="8" t="s">
        <v>12059</v>
      </c>
      <c r="BE5650" s="1" t="s">
        <v>74</v>
      </c>
      <c r="BF5650" s="6" t="s">
        <v>66</v>
      </c>
      <c r="BH5650" s="1" t="s">
        <v>73</v>
      </c>
    </row>
    <row r="5651" spans="1:60">
      <c r="A5651" t="s">
        <v>12061</v>
      </c>
      <c r="B5651" t="s">
        <v>11591</v>
      </c>
      <c r="C5651" t="s">
        <v>12045</v>
      </c>
      <c r="D5651" t="s">
        <v>12046</v>
      </c>
      <c r="E5651" t="s">
        <v>12047</v>
      </c>
      <c r="F5651" s="16">
        <v>2005</v>
      </c>
      <c r="G5651" t="s">
        <v>5214</v>
      </c>
      <c r="H5651" t="s">
        <v>11363</v>
      </c>
      <c r="I5651" t="s">
        <v>44</v>
      </c>
      <c r="J5651" t="s">
        <v>45</v>
      </c>
      <c r="K5651" t="s">
        <v>2094</v>
      </c>
      <c r="L5651" t="s">
        <v>2095</v>
      </c>
      <c r="M5651" t="s">
        <v>11658</v>
      </c>
      <c r="N5651" t="s">
        <v>2117</v>
      </c>
      <c r="O5651" t="s">
        <v>11659</v>
      </c>
      <c r="P5651" t="s">
        <v>11660</v>
      </c>
      <c r="Q5651" t="s">
        <v>12062</v>
      </c>
      <c r="R5651" t="s">
        <v>53</v>
      </c>
      <c r="S5651" t="s">
        <v>216</v>
      </c>
      <c r="T5651" t="s">
        <v>217</v>
      </c>
      <c r="U5651" t="s">
        <v>12063</v>
      </c>
      <c r="V5651" t="s">
        <v>73</v>
      </c>
      <c r="W5651" t="s">
        <v>12064</v>
      </c>
      <c r="X5651" t="s">
        <v>58</v>
      </c>
      <c r="Y5651" t="s">
        <v>12064</v>
      </c>
      <c r="Z5651" t="s">
        <v>12064</v>
      </c>
      <c r="AA5651" t="s">
        <v>206</v>
      </c>
      <c r="AB5651">
        <v>1000000</v>
      </c>
      <c r="AC5651"/>
      <c r="AD5651"/>
      <c r="AE5651">
        <v>6682042.2535211602</v>
      </c>
      <c r="AF5651"/>
      <c r="AG5651">
        <v>1000000</v>
      </c>
      <c r="AH5651">
        <v>6682042.2535211602</v>
      </c>
      <c r="AI5651"/>
      <c r="AJ5651" t="s">
        <v>220</v>
      </c>
      <c r="AK5651" t="s">
        <v>12065</v>
      </c>
      <c r="AL5651" t="s">
        <v>82</v>
      </c>
      <c r="AM5651" t="s">
        <v>61</v>
      </c>
      <c r="AN5651" t="s">
        <v>62</v>
      </c>
      <c r="AO5651" t="s">
        <v>74</v>
      </c>
      <c r="AP5651" t="s">
        <v>748</v>
      </c>
      <c r="AQ5651" t="s">
        <v>67</v>
      </c>
      <c r="AR5651"/>
      <c r="AS5651" t="s">
        <v>69</v>
      </c>
      <c r="AT5651" t="s">
        <v>9499</v>
      </c>
      <c r="AU5651" t="s">
        <v>17004</v>
      </c>
      <c r="AV5651" t="s">
        <v>224</v>
      </c>
      <c r="AW5651" t="s">
        <v>224</v>
      </c>
      <c r="AX5651" t="s">
        <v>224</v>
      </c>
      <c r="AY5651" t="s">
        <v>224</v>
      </c>
      <c r="AZ5651" t="s">
        <v>17005</v>
      </c>
      <c r="BC5651" s="8" t="s">
        <v>12064</v>
      </c>
      <c r="BD5651" s="8" t="s">
        <v>12064</v>
      </c>
      <c r="BE5651" s="1" t="s">
        <v>74</v>
      </c>
      <c r="BF5651" s="6" t="s">
        <v>76</v>
      </c>
      <c r="BH5651" s="1" t="s">
        <v>73</v>
      </c>
    </row>
    <row r="5652" spans="1:60">
      <c r="A5652" t="s">
        <v>12066</v>
      </c>
      <c r="B5652" t="s">
        <v>11591</v>
      </c>
      <c r="C5652" t="s">
        <v>12045</v>
      </c>
      <c r="D5652" t="s">
        <v>12046</v>
      </c>
      <c r="E5652" t="s">
        <v>12047</v>
      </c>
      <c r="F5652" s="16">
        <v>2005</v>
      </c>
      <c r="G5652" t="s">
        <v>5214</v>
      </c>
      <c r="H5652" t="s">
        <v>11363</v>
      </c>
      <c r="I5652" t="s">
        <v>44</v>
      </c>
      <c r="J5652" t="s">
        <v>45</v>
      </c>
      <c r="K5652" t="s">
        <v>46</v>
      </c>
      <c r="L5652" t="s">
        <v>2163</v>
      </c>
      <c r="M5652" t="s">
        <v>2164</v>
      </c>
      <c r="N5652" t="s">
        <v>12067</v>
      </c>
      <c r="O5652" t="s">
        <v>12068</v>
      </c>
      <c r="P5652" t="s">
        <v>12069</v>
      </c>
      <c r="Q5652" t="s">
        <v>12070</v>
      </c>
      <c r="R5652" t="s">
        <v>2140</v>
      </c>
      <c r="S5652" t="s">
        <v>564</v>
      </c>
      <c r="T5652" t="s">
        <v>6369</v>
      </c>
      <c r="U5652" t="s">
        <v>6369</v>
      </c>
      <c r="V5652" t="s">
        <v>57</v>
      </c>
      <c r="W5652" t="s">
        <v>11626</v>
      </c>
      <c r="X5652" t="s">
        <v>58</v>
      </c>
      <c r="Y5652" t="s">
        <v>11626</v>
      </c>
      <c r="Z5652" t="s">
        <v>11626</v>
      </c>
      <c r="AA5652" t="s">
        <v>206</v>
      </c>
      <c r="AB5652">
        <v>1640</v>
      </c>
      <c r="AC5652"/>
      <c r="AD5652"/>
      <c r="AE5652">
        <v>2185.2563533408916</v>
      </c>
      <c r="AF5652"/>
      <c r="AG5652">
        <v>1640</v>
      </c>
      <c r="AH5652">
        <v>2185.2563533408916</v>
      </c>
      <c r="AI5652"/>
      <c r="AJ5652" t="s">
        <v>220</v>
      </c>
      <c r="AK5652" t="s">
        <v>11626</v>
      </c>
      <c r="AL5652" t="s">
        <v>82</v>
      </c>
      <c r="AM5652" t="s">
        <v>61</v>
      </c>
      <c r="AN5652" t="s">
        <v>62</v>
      </c>
      <c r="AO5652" t="s">
        <v>74</v>
      </c>
      <c r="AP5652" t="s">
        <v>748</v>
      </c>
      <c r="AQ5652" t="s">
        <v>67</v>
      </c>
      <c r="AR5652" t="s">
        <v>12071</v>
      </c>
      <c r="AS5652" t="s">
        <v>69</v>
      </c>
      <c r="AT5652" t="s">
        <v>9499</v>
      </c>
      <c r="AU5652" t="s">
        <v>17004</v>
      </c>
      <c r="AV5652" t="s">
        <v>224</v>
      </c>
      <c r="AW5652" t="s">
        <v>224</v>
      </c>
      <c r="AX5652" t="s">
        <v>224</v>
      </c>
      <c r="AY5652" t="s">
        <v>224</v>
      </c>
      <c r="AZ5652" t="s">
        <v>17005</v>
      </c>
      <c r="BC5652" s="8" t="s">
        <v>11626</v>
      </c>
      <c r="BD5652" s="8" t="s">
        <v>11626</v>
      </c>
      <c r="BE5652" s="1" t="s">
        <v>74</v>
      </c>
      <c r="BF5652" s="6" t="s">
        <v>76</v>
      </c>
      <c r="BH5652" s="1" t="s">
        <v>57</v>
      </c>
    </row>
    <row r="5653" spans="1:60">
      <c r="A5653" t="s">
        <v>12072</v>
      </c>
      <c r="B5653" t="s">
        <v>11591</v>
      </c>
      <c r="C5653" t="s">
        <v>12045</v>
      </c>
      <c r="D5653" t="s">
        <v>12046</v>
      </c>
      <c r="E5653" t="s">
        <v>12047</v>
      </c>
      <c r="F5653" s="16">
        <v>2005</v>
      </c>
      <c r="G5653" t="s">
        <v>5214</v>
      </c>
      <c r="H5653" t="s">
        <v>11363</v>
      </c>
      <c r="I5653" t="s">
        <v>44</v>
      </c>
      <c r="J5653" t="s">
        <v>45</v>
      </c>
      <c r="K5653" t="s">
        <v>2029</v>
      </c>
      <c r="L5653" t="s">
        <v>2599</v>
      </c>
      <c r="M5653" t="s">
        <v>3024</v>
      </c>
      <c r="N5653" t="s">
        <v>3380</v>
      </c>
      <c r="O5653" t="s">
        <v>3381</v>
      </c>
      <c r="P5653" t="s">
        <v>3382</v>
      </c>
      <c r="Q5653" t="s">
        <v>12030</v>
      </c>
      <c r="R5653" t="s">
        <v>53</v>
      </c>
      <c r="S5653" t="s">
        <v>216</v>
      </c>
      <c r="T5653" t="s">
        <v>217</v>
      </c>
      <c r="U5653" t="s">
        <v>12052</v>
      </c>
      <c r="V5653" t="s">
        <v>57</v>
      </c>
      <c r="W5653" t="s">
        <v>56</v>
      </c>
      <c r="X5653" t="s">
        <v>58</v>
      </c>
      <c r="Y5653" t="s">
        <v>56</v>
      </c>
      <c r="Z5653" t="s">
        <v>56</v>
      </c>
      <c r="AA5653" t="s">
        <v>206</v>
      </c>
      <c r="AB5653">
        <v>75000000</v>
      </c>
      <c r="AC5653"/>
      <c r="AD5653"/>
      <c r="AE5653">
        <v>94135961.169191673</v>
      </c>
      <c r="AF5653">
        <v>94135961.169191673</v>
      </c>
      <c r="AG5653">
        <v>75000000</v>
      </c>
      <c r="AH5653">
        <v>94135961.169191673</v>
      </c>
      <c r="AI5653">
        <v>94135961.169191673</v>
      </c>
      <c r="AJ5653" t="s">
        <v>220</v>
      </c>
      <c r="AK5653" t="s">
        <v>11741</v>
      </c>
      <c r="AL5653" t="s">
        <v>60</v>
      </c>
      <c r="AM5653" t="s">
        <v>61</v>
      </c>
      <c r="AN5653" t="s">
        <v>62</v>
      </c>
      <c r="AO5653" t="s">
        <v>64</v>
      </c>
      <c r="AP5653" t="s">
        <v>748</v>
      </c>
      <c r="AQ5653" t="s">
        <v>67</v>
      </c>
      <c r="AR5653"/>
      <c r="AS5653" t="s">
        <v>69</v>
      </c>
      <c r="AT5653" t="s">
        <v>9499</v>
      </c>
      <c r="AU5653" t="s">
        <v>17004</v>
      </c>
      <c r="AV5653" t="s">
        <v>224</v>
      </c>
      <c r="AW5653" t="s">
        <v>224</v>
      </c>
      <c r="AX5653" t="s">
        <v>224</v>
      </c>
      <c r="AY5653" t="s">
        <v>224</v>
      </c>
      <c r="AZ5653" t="s">
        <v>17005</v>
      </c>
      <c r="BC5653" s="8" t="s">
        <v>11741</v>
      </c>
      <c r="BD5653" s="8" t="s">
        <v>11741</v>
      </c>
      <c r="BE5653" s="1" t="s">
        <v>64</v>
      </c>
      <c r="BF5653" s="6" t="s">
        <v>76</v>
      </c>
      <c r="BH5653" s="1" t="s">
        <v>57</v>
      </c>
    </row>
    <row r="5654" spans="1:60">
      <c r="A5654" t="s">
        <v>12073</v>
      </c>
      <c r="B5654" t="s">
        <v>39</v>
      </c>
      <c r="C5654" t="s">
        <v>12074</v>
      </c>
      <c r="D5654" t="s">
        <v>12075</v>
      </c>
      <c r="E5654" t="s">
        <v>12076</v>
      </c>
      <c r="F5654" s="16">
        <v>2017</v>
      </c>
      <c r="G5654" t="s">
        <v>5214</v>
      </c>
      <c r="H5654" t="s">
        <v>11363</v>
      </c>
      <c r="I5654" t="s">
        <v>102</v>
      </c>
      <c r="J5654" t="s">
        <v>45</v>
      </c>
      <c r="K5654" t="s">
        <v>2029</v>
      </c>
      <c r="L5654" t="s">
        <v>2599</v>
      </c>
      <c r="M5654" t="s">
        <v>3072</v>
      </c>
      <c r="N5654" t="s">
        <v>3516</v>
      </c>
      <c r="O5654" t="s">
        <v>3645</v>
      </c>
      <c r="P5654" t="s">
        <v>6281</v>
      </c>
      <c r="Q5654" t="s">
        <v>6282</v>
      </c>
      <c r="R5654" t="s">
        <v>53</v>
      </c>
      <c r="S5654" t="s">
        <v>564</v>
      </c>
      <c r="T5654" t="s">
        <v>2807</v>
      </c>
      <c r="U5654" t="s">
        <v>2807</v>
      </c>
      <c r="V5654" t="s">
        <v>57</v>
      </c>
      <c r="W5654" t="s">
        <v>12077</v>
      </c>
      <c r="X5654" t="s">
        <v>58</v>
      </c>
      <c r="Y5654" t="s">
        <v>11336</v>
      </c>
      <c r="Z5654" t="s">
        <v>11336</v>
      </c>
      <c r="AA5654" t="s">
        <v>206</v>
      </c>
      <c r="AB5654">
        <v>1033320</v>
      </c>
      <c r="AC5654"/>
      <c r="AD5654"/>
      <c r="AE5654">
        <v>1033320</v>
      </c>
      <c r="AF5654"/>
      <c r="AG5654">
        <v>1033320</v>
      </c>
      <c r="AH5654">
        <v>1033320</v>
      </c>
      <c r="AI5654"/>
      <c r="AJ5654" t="s">
        <v>220</v>
      </c>
      <c r="AK5654" t="s">
        <v>11337</v>
      </c>
      <c r="AL5654" t="s">
        <v>82</v>
      </c>
      <c r="AM5654" t="s">
        <v>61</v>
      </c>
      <c r="AN5654" t="s">
        <v>62</v>
      </c>
      <c r="AO5654" t="s">
        <v>1616</v>
      </c>
      <c r="AP5654" t="s">
        <v>11582</v>
      </c>
      <c r="AQ5654" t="s">
        <v>67</v>
      </c>
      <c r="AR5654" t="s">
        <v>12078</v>
      </c>
      <c r="AS5654" t="s">
        <v>69</v>
      </c>
      <c r="AT5654" t="s">
        <v>9499</v>
      </c>
      <c r="AU5654" t="s">
        <v>17004</v>
      </c>
      <c r="AV5654" t="s">
        <v>224</v>
      </c>
      <c r="AW5654" t="s">
        <v>224</v>
      </c>
      <c r="AX5654" t="s">
        <v>224</v>
      </c>
      <c r="AY5654" t="s">
        <v>224</v>
      </c>
      <c r="AZ5654" t="s">
        <v>17005</v>
      </c>
      <c r="BC5654" s="8" t="s">
        <v>11336</v>
      </c>
      <c r="BD5654" s="8" t="s">
        <v>11336</v>
      </c>
      <c r="BE5654" s="1" t="s">
        <v>1616</v>
      </c>
      <c r="BF5654" s="6" t="s">
        <v>66</v>
      </c>
      <c r="BH5654" s="1" t="s">
        <v>57</v>
      </c>
    </row>
    <row r="5655" spans="1:60">
      <c r="A5655" t="s">
        <v>12079</v>
      </c>
      <c r="B5655" t="s">
        <v>39</v>
      </c>
      <c r="C5655" t="s">
        <v>12074</v>
      </c>
      <c r="D5655" t="s">
        <v>12075</v>
      </c>
      <c r="E5655" t="s">
        <v>12076</v>
      </c>
      <c r="F5655" s="16">
        <v>2017</v>
      </c>
      <c r="G5655" t="s">
        <v>5214</v>
      </c>
      <c r="H5655" t="s">
        <v>11363</v>
      </c>
      <c r="I5655" t="s">
        <v>102</v>
      </c>
      <c r="J5655" t="s">
        <v>45</v>
      </c>
      <c r="K5655" t="s">
        <v>2029</v>
      </c>
      <c r="L5655" t="s">
        <v>2599</v>
      </c>
      <c r="M5655" t="s">
        <v>3072</v>
      </c>
      <c r="N5655" t="s">
        <v>3516</v>
      </c>
      <c r="O5655" t="s">
        <v>3645</v>
      </c>
      <c r="P5655" t="s">
        <v>6281</v>
      </c>
      <c r="Q5655" t="s">
        <v>6282</v>
      </c>
      <c r="R5655" t="s">
        <v>53</v>
      </c>
      <c r="S5655" t="s">
        <v>564</v>
      </c>
      <c r="T5655" t="s">
        <v>2807</v>
      </c>
      <c r="U5655" t="s">
        <v>2807</v>
      </c>
      <c r="V5655" t="s">
        <v>57</v>
      </c>
      <c r="W5655" t="s">
        <v>12080</v>
      </c>
      <c r="X5655" t="s">
        <v>58</v>
      </c>
      <c r="Y5655" t="s">
        <v>11336</v>
      </c>
      <c r="Z5655" t="s">
        <v>11336</v>
      </c>
      <c r="AA5655" t="s">
        <v>206</v>
      </c>
      <c r="AB5655">
        <v>4800178</v>
      </c>
      <c r="AC5655"/>
      <c r="AD5655"/>
      <c r="AE5655">
        <v>4800178</v>
      </c>
      <c r="AF5655"/>
      <c r="AG5655">
        <v>4800178</v>
      </c>
      <c r="AH5655">
        <v>4800178</v>
      </c>
      <c r="AI5655"/>
      <c r="AJ5655" t="s">
        <v>220</v>
      </c>
      <c r="AK5655" t="s">
        <v>11337</v>
      </c>
      <c r="AL5655" t="s">
        <v>82</v>
      </c>
      <c r="AM5655" t="s">
        <v>61</v>
      </c>
      <c r="AN5655" t="s">
        <v>62</v>
      </c>
      <c r="AO5655" t="s">
        <v>1616</v>
      </c>
      <c r="AP5655" t="s">
        <v>6284</v>
      </c>
      <c r="AQ5655" t="s">
        <v>67</v>
      </c>
      <c r="AR5655" t="s">
        <v>12078</v>
      </c>
      <c r="AS5655" t="s">
        <v>69</v>
      </c>
      <c r="AT5655" t="s">
        <v>9499</v>
      </c>
      <c r="AU5655" t="s">
        <v>17004</v>
      </c>
      <c r="AV5655" t="s">
        <v>224</v>
      </c>
      <c r="AW5655" t="s">
        <v>224</v>
      </c>
      <c r="AX5655" t="s">
        <v>224</v>
      </c>
      <c r="AY5655" t="s">
        <v>224</v>
      </c>
      <c r="AZ5655" t="s">
        <v>17005</v>
      </c>
      <c r="BC5655" s="8" t="s">
        <v>11336</v>
      </c>
      <c r="BD5655" s="8" t="s">
        <v>11336</v>
      </c>
      <c r="BE5655" s="1" t="s">
        <v>1616</v>
      </c>
      <c r="BF5655" s="6" t="s">
        <v>66</v>
      </c>
      <c r="BH5655" s="1" t="s">
        <v>57</v>
      </c>
    </row>
    <row r="5656" spans="1:60">
      <c r="A5656" t="s">
        <v>12081</v>
      </c>
      <c r="B5656" t="s">
        <v>39</v>
      </c>
      <c r="C5656" t="s">
        <v>12074</v>
      </c>
      <c r="D5656" t="s">
        <v>12075</v>
      </c>
      <c r="E5656" t="s">
        <v>12076</v>
      </c>
      <c r="F5656" s="16">
        <v>2017</v>
      </c>
      <c r="G5656" t="s">
        <v>5214</v>
      </c>
      <c r="H5656" t="s">
        <v>11363</v>
      </c>
      <c r="I5656" t="s">
        <v>102</v>
      </c>
      <c r="J5656" t="s">
        <v>45</v>
      </c>
      <c r="K5656" t="s">
        <v>2029</v>
      </c>
      <c r="L5656" t="s">
        <v>2599</v>
      </c>
      <c r="M5656" t="s">
        <v>3072</v>
      </c>
      <c r="N5656" t="s">
        <v>3516</v>
      </c>
      <c r="O5656" t="s">
        <v>3645</v>
      </c>
      <c r="P5656" t="s">
        <v>6281</v>
      </c>
      <c r="Q5656" t="s">
        <v>6282</v>
      </c>
      <c r="R5656" t="s">
        <v>53</v>
      </c>
      <c r="S5656" t="s">
        <v>564</v>
      </c>
      <c r="T5656" t="s">
        <v>2807</v>
      </c>
      <c r="U5656" t="s">
        <v>2807</v>
      </c>
      <c r="V5656" t="s">
        <v>57</v>
      </c>
      <c r="W5656" t="s">
        <v>12080</v>
      </c>
      <c r="X5656" t="s">
        <v>58</v>
      </c>
      <c r="Y5656" t="s">
        <v>11336</v>
      </c>
      <c r="Z5656" t="s">
        <v>11336</v>
      </c>
      <c r="AA5656" t="s">
        <v>206</v>
      </c>
      <c r="AB5656">
        <v>3685500</v>
      </c>
      <c r="AC5656"/>
      <c r="AD5656"/>
      <c r="AE5656">
        <v>3685500</v>
      </c>
      <c r="AF5656"/>
      <c r="AG5656">
        <v>3685500</v>
      </c>
      <c r="AH5656">
        <v>3685500</v>
      </c>
      <c r="AI5656"/>
      <c r="AJ5656" t="s">
        <v>220</v>
      </c>
      <c r="AK5656" t="s">
        <v>11337</v>
      </c>
      <c r="AL5656" t="s">
        <v>82</v>
      </c>
      <c r="AM5656" t="s">
        <v>61</v>
      </c>
      <c r="AN5656" t="s">
        <v>62</v>
      </c>
      <c r="AO5656" t="s">
        <v>1616</v>
      </c>
      <c r="AP5656" t="s">
        <v>65</v>
      </c>
      <c r="AQ5656" t="s">
        <v>67</v>
      </c>
      <c r="AR5656" t="s">
        <v>12078</v>
      </c>
      <c r="AS5656" t="s">
        <v>69</v>
      </c>
      <c r="AT5656" t="s">
        <v>9499</v>
      </c>
      <c r="AU5656" t="s">
        <v>17004</v>
      </c>
      <c r="AV5656" t="s">
        <v>224</v>
      </c>
      <c r="AW5656" t="s">
        <v>224</v>
      </c>
      <c r="AX5656" t="s">
        <v>224</v>
      </c>
      <c r="AY5656" t="s">
        <v>224</v>
      </c>
      <c r="AZ5656" t="s">
        <v>17005</v>
      </c>
      <c r="BC5656" s="8" t="s">
        <v>11336</v>
      </c>
      <c r="BD5656" s="8" t="s">
        <v>11336</v>
      </c>
      <c r="BE5656" s="1" t="s">
        <v>1616</v>
      </c>
      <c r="BF5656" s="6" t="s">
        <v>66</v>
      </c>
      <c r="BH5656" s="1" t="s">
        <v>57</v>
      </c>
    </row>
    <row r="5657" spans="1:60">
      <c r="A5657" t="s">
        <v>12082</v>
      </c>
      <c r="B5657" t="s">
        <v>39</v>
      </c>
      <c r="C5657" t="s">
        <v>12074</v>
      </c>
      <c r="D5657" t="s">
        <v>12075</v>
      </c>
      <c r="E5657" t="s">
        <v>12076</v>
      </c>
      <c r="F5657" s="16">
        <v>2017</v>
      </c>
      <c r="G5657" t="s">
        <v>5214</v>
      </c>
      <c r="H5657" t="s">
        <v>11363</v>
      </c>
      <c r="I5657" t="s">
        <v>102</v>
      </c>
      <c r="J5657" t="s">
        <v>45</v>
      </c>
      <c r="K5657" t="s">
        <v>2029</v>
      </c>
      <c r="L5657" t="s">
        <v>2599</v>
      </c>
      <c r="M5657" t="s">
        <v>3072</v>
      </c>
      <c r="N5657" t="s">
        <v>3516</v>
      </c>
      <c r="O5657" t="s">
        <v>3645</v>
      </c>
      <c r="P5657" t="s">
        <v>6281</v>
      </c>
      <c r="Q5657" t="s">
        <v>6282</v>
      </c>
      <c r="R5657" t="s">
        <v>53</v>
      </c>
      <c r="S5657" t="s">
        <v>564</v>
      </c>
      <c r="T5657" t="s">
        <v>2807</v>
      </c>
      <c r="U5657" t="s">
        <v>2807</v>
      </c>
      <c r="V5657" t="s">
        <v>57</v>
      </c>
      <c r="W5657" t="s">
        <v>12080</v>
      </c>
      <c r="X5657" t="s">
        <v>58</v>
      </c>
      <c r="Y5657" t="s">
        <v>11336</v>
      </c>
      <c r="Z5657" t="s">
        <v>11336</v>
      </c>
      <c r="AA5657" t="s">
        <v>206</v>
      </c>
      <c r="AB5657">
        <v>212277</v>
      </c>
      <c r="AC5657"/>
      <c r="AD5657"/>
      <c r="AE5657">
        <v>212277</v>
      </c>
      <c r="AF5657"/>
      <c r="AG5657">
        <v>212277</v>
      </c>
      <c r="AH5657">
        <v>212277</v>
      </c>
      <c r="AI5657"/>
      <c r="AJ5657" t="s">
        <v>220</v>
      </c>
      <c r="AK5657" t="s">
        <v>11337</v>
      </c>
      <c r="AL5657" t="s">
        <v>82</v>
      </c>
      <c r="AM5657" t="s">
        <v>61</v>
      </c>
      <c r="AN5657" t="s">
        <v>62</v>
      </c>
      <c r="AO5657" t="s">
        <v>1616</v>
      </c>
      <c r="AP5657" t="s">
        <v>11582</v>
      </c>
      <c r="AQ5657" t="s">
        <v>67</v>
      </c>
      <c r="AR5657" t="s">
        <v>12083</v>
      </c>
      <c r="AS5657" t="s">
        <v>69</v>
      </c>
      <c r="AT5657" t="s">
        <v>9499</v>
      </c>
      <c r="AU5657" t="s">
        <v>17004</v>
      </c>
      <c r="AV5657" t="s">
        <v>224</v>
      </c>
      <c r="AW5657" t="s">
        <v>224</v>
      </c>
      <c r="AX5657" t="s">
        <v>224</v>
      </c>
      <c r="AY5657" t="s">
        <v>224</v>
      </c>
      <c r="AZ5657" t="s">
        <v>17005</v>
      </c>
      <c r="BC5657" s="8" t="s">
        <v>11336</v>
      </c>
      <c r="BD5657" s="8" t="s">
        <v>11336</v>
      </c>
      <c r="BE5657" s="1" t="s">
        <v>1616</v>
      </c>
      <c r="BF5657" s="6" t="s">
        <v>66</v>
      </c>
      <c r="BH5657" s="1" t="s">
        <v>57</v>
      </c>
    </row>
    <row r="5658" spans="1:60">
      <c r="A5658" t="s">
        <v>12084</v>
      </c>
      <c r="B5658" t="s">
        <v>39</v>
      </c>
      <c r="C5658" t="s">
        <v>12074</v>
      </c>
      <c r="D5658" t="s">
        <v>12075</v>
      </c>
      <c r="E5658" t="s">
        <v>12076</v>
      </c>
      <c r="F5658" s="16">
        <v>2017</v>
      </c>
      <c r="G5658" t="s">
        <v>5214</v>
      </c>
      <c r="H5658" t="s">
        <v>11363</v>
      </c>
      <c r="I5658" t="s">
        <v>102</v>
      </c>
      <c r="J5658" t="s">
        <v>45</v>
      </c>
      <c r="K5658" t="s">
        <v>2029</v>
      </c>
      <c r="L5658" t="s">
        <v>2599</v>
      </c>
      <c r="M5658" t="s">
        <v>3072</v>
      </c>
      <c r="N5658" t="s">
        <v>3516</v>
      </c>
      <c r="O5658" t="s">
        <v>3645</v>
      </c>
      <c r="P5658" t="s">
        <v>6281</v>
      </c>
      <c r="Q5658" t="s">
        <v>6282</v>
      </c>
      <c r="R5658" t="s">
        <v>53</v>
      </c>
      <c r="S5658" t="s">
        <v>564</v>
      </c>
      <c r="T5658" t="s">
        <v>2807</v>
      </c>
      <c r="U5658" t="s">
        <v>2807</v>
      </c>
      <c r="V5658" t="s">
        <v>57</v>
      </c>
      <c r="W5658" t="s">
        <v>12080</v>
      </c>
      <c r="X5658" t="s">
        <v>58</v>
      </c>
      <c r="Y5658" t="s">
        <v>11336</v>
      </c>
      <c r="Z5658" t="s">
        <v>11336</v>
      </c>
      <c r="AA5658" t="s">
        <v>206</v>
      </c>
      <c r="AB5658">
        <v>77260</v>
      </c>
      <c r="AC5658"/>
      <c r="AD5658"/>
      <c r="AE5658">
        <v>77260</v>
      </c>
      <c r="AF5658"/>
      <c r="AG5658">
        <v>77260</v>
      </c>
      <c r="AH5658">
        <v>77260</v>
      </c>
      <c r="AI5658"/>
      <c r="AJ5658" t="s">
        <v>220</v>
      </c>
      <c r="AK5658" t="s">
        <v>11337</v>
      </c>
      <c r="AL5658" t="s">
        <v>82</v>
      </c>
      <c r="AM5658" t="s">
        <v>61</v>
      </c>
      <c r="AN5658" t="s">
        <v>62</v>
      </c>
      <c r="AO5658" t="s">
        <v>1616</v>
      </c>
      <c r="AP5658" t="s">
        <v>11582</v>
      </c>
      <c r="AQ5658" t="s">
        <v>67</v>
      </c>
      <c r="AR5658" t="s">
        <v>12085</v>
      </c>
      <c r="AS5658" t="s">
        <v>69</v>
      </c>
      <c r="AT5658" t="s">
        <v>9499</v>
      </c>
      <c r="AU5658" t="s">
        <v>17004</v>
      </c>
      <c r="AV5658" t="s">
        <v>224</v>
      </c>
      <c r="AW5658" t="s">
        <v>224</v>
      </c>
      <c r="AX5658" t="s">
        <v>224</v>
      </c>
      <c r="AY5658" t="s">
        <v>224</v>
      </c>
      <c r="AZ5658" t="s">
        <v>17005</v>
      </c>
      <c r="BC5658" s="8" t="s">
        <v>11336</v>
      </c>
      <c r="BD5658" s="8" t="s">
        <v>11336</v>
      </c>
      <c r="BE5658" s="1" t="s">
        <v>1616</v>
      </c>
      <c r="BF5658" s="6" t="s">
        <v>66</v>
      </c>
      <c r="BH5658" s="1" t="s">
        <v>57</v>
      </c>
    </row>
    <row r="5659" spans="1:60">
      <c r="A5659" t="s">
        <v>12086</v>
      </c>
      <c r="B5659" t="s">
        <v>39</v>
      </c>
      <c r="C5659" t="s">
        <v>12074</v>
      </c>
      <c r="D5659" t="s">
        <v>12075</v>
      </c>
      <c r="E5659" t="s">
        <v>12076</v>
      </c>
      <c r="F5659" s="16">
        <v>2017</v>
      </c>
      <c r="G5659" t="s">
        <v>5214</v>
      </c>
      <c r="H5659" t="s">
        <v>11363</v>
      </c>
      <c r="I5659" t="s">
        <v>102</v>
      </c>
      <c r="J5659" t="s">
        <v>45</v>
      </c>
      <c r="K5659" t="s">
        <v>2029</v>
      </c>
      <c r="L5659" t="s">
        <v>2599</v>
      </c>
      <c r="M5659" t="s">
        <v>3072</v>
      </c>
      <c r="N5659" t="s">
        <v>3516</v>
      </c>
      <c r="O5659" t="s">
        <v>3645</v>
      </c>
      <c r="P5659" t="s">
        <v>6281</v>
      </c>
      <c r="Q5659" t="s">
        <v>6282</v>
      </c>
      <c r="R5659" t="s">
        <v>53</v>
      </c>
      <c r="S5659" t="s">
        <v>564</v>
      </c>
      <c r="T5659" t="s">
        <v>2807</v>
      </c>
      <c r="U5659" t="s">
        <v>2807</v>
      </c>
      <c r="V5659" t="s">
        <v>57</v>
      </c>
      <c r="W5659" t="s">
        <v>12080</v>
      </c>
      <c r="X5659" t="s">
        <v>58</v>
      </c>
      <c r="Y5659" t="s">
        <v>11336</v>
      </c>
      <c r="Z5659" t="s">
        <v>11336</v>
      </c>
      <c r="AA5659" t="s">
        <v>206</v>
      </c>
      <c r="AB5659">
        <v>56110</v>
      </c>
      <c r="AC5659"/>
      <c r="AD5659"/>
      <c r="AE5659">
        <v>56110</v>
      </c>
      <c r="AF5659"/>
      <c r="AG5659">
        <v>56110</v>
      </c>
      <c r="AH5659">
        <v>56110</v>
      </c>
      <c r="AI5659"/>
      <c r="AJ5659" t="s">
        <v>220</v>
      </c>
      <c r="AK5659" t="s">
        <v>11337</v>
      </c>
      <c r="AL5659" t="s">
        <v>82</v>
      </c>
      <c r="AM5659" t="s">
        <v>61</v>
      </c>
      <c r="AN5659" t="s">
        <v>62</v>
      </c>
      <c r="AO5659" t="s">
        <v>1616</v>
      </c>
      <c r="AP5659" t="s">
        <v>65</v>
      </c>
      <c r="AQ5659" t="s">
        <v>67</v>
      </c>
      <c r="AR5659" t="s">
        <v>12087</v>
      </c>
      <c r="AS5659" t="s">
        <v>69</v>
      </c>
      <c r="AT5659" t="s">
        <v>9499</v>
      </c>
      <c r="AU5659" t="s">
        <v>17004</v>
      </c>
      <c r="AV5659" t="s">
        <v>224</v>
      </c>
      <c r="AW5659" t="s">
        <v>224</v>
      </c>
      <c r="AX5659" t="s">
        <v>224</v>
      </c>
      <c r="AY5659" t="s">
        <v>224</v>
      </c>
      <c r="AZ5659" t="s">
        <v>17005</v>
      </c>
      <c r="BC5659" s="8" t="s">
        <v>11336</v>
      </c>
      <c r="BD5659" s="8" t="s">
        <v>11336</v>
      </c>
      <c r="BE5659" s="1" t="s">
        <v>1616</v>
      </c>
      <c r="BF5659" s="6" t="s">
        <v>66</v>
      </c>
      <c r="BH5659" s="1" t="s">
        <v>57</v>
      </c>
    </row>
    <row r="5660" spans="1:60">
      <c r="A5660" t="s">
        <v>12088</v>
      </c>
      <c r="B5660" t="s">
        <v>39</v>
      </c>
      <c r="C5660" t="s">
        <v>12074</v>
      </c>
      <c r="D5660" t="s">
        <v>12075</v>
      </c>
      <c r="E5660" t="s">
        <v>12076</v>
      </c>
      <c r="F5660" s="16">
        <v>2017</v>
      </c>
      <c r="G5660" t="s">
        <v>5214</v>
      </c>
      <c r="H5660" t="s">
        <v>11363</v>
      </c>
      <c r="I5660" t="s">
        <v>102</v>
      </c>
      <c r="J5660" t="s">
        <v>45</v>
      </c>
      <c r="K5660" t="s">
        <v>2029</v>
      </c>
      <c r="L5660" t="s">
        <v>2599</v>
      </c>
      <c r="M5660" t="s">
        <v>3072</v>
      </c>
      <c r="N5660" t="s">
        <v>3516</v>
      </c>
      <c r="O5660" t="s">
        <v>3645</v>
      </c>
      <c r="P5660" t="s">
        <v>6281</v>
      </c>
      <c r="Q5660" t="s">
        <v>6282</v>
      </c>
      <c r="R5660" t="s">
        <v>53</v>
      </c>
      <c r="S5660" t="s">
        <v>564</v>
      </c>
      <c r="T5660" t="s">
        <v>2807</v>
      </c>
      <c r="U5660" t="s">
        <v>2807</v>
      </c>
      <c r="V5660" t="s">
        <v>57</v>
      </c>
      <c r="W5660" t="s">
        <v>12080</v>
      </c>
      <c r="X5660" t="s">
        <v>58</v>
      </c>
      <c r="Y5660" t="s">
        <v>11336</v>
      </c>
      <c r="Z5660" t="s">
        <v>11336</v>
      </c>
      <c r="AA5660" t="s">
        <v>206</v>
      </c>
      <c r="AB5660">
        <v>12400</v>
      </c>
      <c r="AC5660"/>
      <c r="AD5660"/>
      <c r="AE5660">
        <v>12400</v>
      </c>
      <c r="AF5660"/>
      <c r="AG5660">
        <v>12400</v>
      </c>
      <c r="AH5660">
        <v>12400</v>
      </c>
      <c r="AI5660"/>
      <c r="AJ5660" t="s">
        <v>220</v>
      </c>
      <c r="AK5660" t="s">
        <v>11337</v>
      </c>
      <c r="AL5660" t="s">
        <v>82</v>
      </c>
      <c r="AM5660" t="s">
        <v>61</v>
      </c>
      <c r="AN5660" t="s">
        <v>62</v>
      </c>
      <c r="AO5660" t="s">
        <v>1616</v>
      </c>
      <c r="AP5660" t="s">
        <v>11582</v>
      </c>
      <c r="AQ5660" t="s">
        <v>67</v>
      </c>
      <c r="AR5660" t="s">
        <v>12089</v>
      </c>
      <c r="AS5660" t="s">
        <v>69</v>
      </c>
      <c r="AT5660" t="s">
        <v>9499</v>
      </c>
      <c r="AU5660" t="s">
        <v>17004</v>
      </c>
      <c r="AV5660" t="s">
        <v>224</v>
      </c>
      <c r="AW5660" t="s">
        <v>224</v>
      </c>
      <c r="AX5660" t="s">
        <v>224</v>
      </c>
      <c r="AY5660" t="s">
        <v>224</v>
      </c>
      <c r="AZ5660" t="s">
        <v>17005</v>
      </c>
      <c r="BC5660" s="8" t="s">
        <v>11336</v>
      </c>
      <c r="BD5660" s="8" t="s">
        <v>11336</v>
      </c>
      <c r="BE5660" s="1" t="s">
        <v>1616</v>
      </c>
      <c r="BF5660" s="6" t="s">
        <v>66</v>
      </c>
      <c r="BH5660" s="1" t="s">
        <v>57</v>
      </c>
    </row>
    <row r="5661" spans="1:60">
      <c r="A5661" t="s">
        <v>12090</v>
      </c>
      <c r="B5661" t="s">
        <v>39</v>
      </c>
      <c r="C5661" t="s">
        <v>12074</v>
      </c>
      <c r="D5661" t="s">
        <v>12075</v>
      </c>
      <c r="E5661" t="s">
        <v>12076</v>
      </c>
      <c r="F5661" s="16">
        <v>2017</v>
      </c>
      <c r="G5661" t="s">
        <v>5214</v>
      </c>
      <c r="H5661" t="s">
        <v>11363</v>
      </c>
      <c r="I5661" t="s">
        <v>102</v>
      </c>
      <c r="J5661" t="s">
        <v>45</v>
      </c>
      <c r="K5661" t="s">
        <v>2029</v>
      </c>
      <c r="L5661" t="s">
        <v>2599</v>
      </c>
      <c r="M5661" t="s">
        <v>3072</v>
      </c>
      <c r="N5661" t="s">
        <v>3516</v>
      </c>
      <c r="O5661" t="s">
        <v>3645</v>
      </c>
      <c r="P5661" t="s">
        <v>6281</v>
      </c>
      <c r="Q5661" t="s">
        <v>6282</v>
      </c>
      <c r="R5661" t="s">
        <v>53</v>
      </c>
      <c r="S5661" t="s">
        <v>564</v>
      </c>
      <c r="T5661" t="s">
        <v>2807</v>
      </c>
      <c r="U5661" t="s">
        <v>2807</v>
      </c>
      <c r="V5661" t="s">
        <v>57</v>
      </c>
      <c r="W5661" t="s">
        <v>12080</v>
      </c>
      <c r="X5661" t="s">
        <v>58</v>
      </c>
      <c r="Y5661" t="s">
        <v>11336</v>
      </c>
      <c r="Z5661" t="s">
        <v>11336</v>
      </c>
      <c r="AA5661" t="s">
        <v>206</v>
      </c>
      <c r="AB5661">
        <v>6170</v>
      </c>
      <c r="AC5661"/>
      <c r="AD5661"/>
      <c r="AE5661">
        <v>6170</v>
      </c>
      <c r="AF5661"/>
      <c r="AG5661">
        <v>6170</v>
      </c>
      <c r="AH5661">
        <v>6170</v>
      </c>
      <c r="AI5661"/>
      <c r="AJ5661" t="s">
        <v>220</v>
      </c>
      <c r="AK5661" t="s">
        <v>11337</v>
      </c>
      <c r="AL5661" t="s">
        <v>82</v>
      </c>
      <c r="AM5661" t="s">
        <v>61</v>
      </c>
      <c r="AN5661" t="s">
        <v>62</v>
      </c>
      <c r="AO5661" t="s">
        <v>1616</v>
      </c>
      <c r="AP5661" t="s">
        <v>11582</v>
      </c>
      <c r="AQ5661" t="s">
        <v>67</v>
      </c>
      <c r="AR5661" t="s">
        <v>12091</v>
      </c>
      <c r="AS5661" t="s">
        <v>69</v>
      </c>
      <c r="AT5661" t="s">
        <v>9499</v>
      </c>
      <c r="AU5661" t="s">
        <v>17004</v>
      </c>
      <c r="AV5661" t="s">
        <v>224</v>
      </c>
      <c r="AW5661" t="s">
        <v>224</v>
      </c>
      <c r="AX5661" t="s">
        <v>224</v>
      </c>
      <c r="AY5661" t="s">
        <v>224</v>
      </c>
      <c r="AZ5661" t="s">
        <v>17005</v>
      </c>
      <c r="BC5661" s="8" t="s">
        <v>11336</v>
      </c>
      <c r="BD5661" s="8" t="s">
        <v>11336</v>
      </c>
      <c r="BE5661" s="1" t="s">
        <v>1616</v>
      </c>
      <c r="BF5661" s="6" t="s">
        <v>66</v>
      </c>
      <c r="BH5661" s="1" t="s">
        <v>57</v>
      </c>
    </row>
    <row r="5662" spans="1:60">
      <c r="A5662" t="s">
        <v>12092</v>
      </c>
      <c r="B5662" t="s">
        <v>39</v>
      </c>
      <c r="C5662" t="s">
        <v>12074</v>
      </c>
      <c r="D5662" t="s">
        <v>12075</v>
      </c>
      <c r="E5662" t="s">
        <v>12076</v>
      </c>
      <c r="F5662" s="16">
        <v>2017</v>
      </c>
      <c r="G5662" t="s">
        <v>5214</v>
      </c>
      <c r="H5662" t="s">
        <v>11363</v>
      </c>
      <c r="I5662" t="s">
        <v>102</v>
      </c>
      <c r="J5662" t="s">
        <v>45</v>
      </c>
      <c r="K5662" t="s">
        <v>2029</v>
      </c>
      <c r="L5662" t="s">
        <v>2599</v>
      </c>
      <c r="M5662" t="s">
        <v>3072</v>
      </c>
      <c r="N5662" t="s">
        <v>3516</v>
      </c>
      <c r="O5662" t="s">
        <v>3645</v>
      </c>
      <c r="P5662" t="s">
        <v>6281</v>
      </c>
      <c r="Q5662" t="s">
        <v>6282</v>
      </c>
      <c r="R5662" t="s">
        <v>53</v>
      </c>
      <c r="S5662" t="s">
        <v>564</v>
      </c>
      <c r="T5662" t="s">
        <v>2807</v>
      </c>
      <c r="U5662" t="s">
        <v>2807</v>
      </c>
      <c r="V5662" t="s">
        <v>57</v>
      </c>
      <c r="W5662" t="s">
        <v>12080</v>
      </c>
      <c r="X5662" t="s">
        <v>58</v>
      </c>
      <c r="Y5662" t="s">
        <v>11336</v>
      </c>
      <c r="Z5662" t="s">
        <v>11336</v>
      </c>
      <c r="AA5662" t="s">
        <v>206</v>
      </c>
      <c r="AB5662">
        <v>3530</v>
      </c>
      <c r="AC5662"/>
      <c r="AD5662"/>
      <c r="AE5662">
        <v>3530</v>
      </c>
      <c r="AF5662"/>
      <c r="AG5662">
        <v>3530</v>
      </c>
      <c r="AH5662">
        <v>3530</v>
      </c>
      <c r="AI5662"/>
      <c r="AJ5662" t="s">
        <v>220</v>
      </c>
      <c r="AK5662" t="s">
        <v>11337</v>
      </c>
      <c r="AL5662" t="s">
        <v>82</v>
      </c>
      <c r="AM5662" t="s">
        <v>61</v>
      </c>
      <c r="AN5662" t="s">
        <v>62</v>
      </c>
      <c r="AO5662" t="s">
        <v>1616</v>
      </c>
      <c r="AP5662" t="s">
        <v>65</v>
      </c>
      <c r="AQ5662" t="s">
        <v>67</v>
      </c>
      <c r="AR5662" t="s">
        <v>12093</v>
      </c>
      <c r="AS5662" t="s">
        <v>69</v>
      </c>
      <c r="AT5662" t="s">
        <v>9499</v>
      </c>
      <c r="AU5662" t="s">
        <v>17004</v>
      </c>
      <c r="AV5662" t="s">
        <v>224</v>
      </c>
      <c r="AW5662" t="s">
        <v>224</v>
      </c>
      <c r="AX5662" t="s">
        <v>224</v>
      </c>
      <c r="AY5662" t="s">
        <v>224</v>
      </c>
      <c r="AZ5662" t="s">
        <v>17005</v>
      </c>
      <c r="BC5662" s="8" t="s">
        <v>11336</v>
      </c>
      <c r="BD5662" s="8" t="s">
        <v>11336</v>
      </c>
      <c r="BE5662" s="1" t="s">
        <v>1616</v>
      </c>
      <c r="BF5662" s="6" t="s">
        <v>66</v>
      </c>
      <c r="BH5662" s="1" t="s">
        <v>57</v>
      </c>
    </row>
    <row r="5663" spans="1:60">
      <c r="A5663" t="s">
        <v>12094</v>
      </c>
      <c r="B5663" t="s">
        <v>39</v>
      </c>
      <c r="C5663" t="s">
        <v>12074</v>
      </c>
      <c r="D5663" t="s">
        <v>12075</v>
      </c>
      <c r="E5663" t="s">
        <v>12076</v>
      </c>
      <c r="F5663" s="16">
        <v>2017</v>
      </c>
      <c r="G5663" t="s">
        <v>5214</v>
      </c>
      <c r="H5663" t="s">
        <v>11363</v>
      </c>
      <c r="I5663" t="s">
        <v>102</v>
      </c>
      <c r="J5663" t="s">
        <v>45</v>
      </c>
      <c r="K5663" t="s">
        <v>2029</v>
      </c>
      <c r="L5663" t="s">
        <v>2599</v>
      </c>
      <c r="M5663" t="s">
        <v>3072</v>
      </c>
      <c r="N5663" t="s">
        <v>3516</v>
      </c>
      <c r="O5663" t="s">
        <v>3645</v>
      </c>
      <c r="P5663" t="s">
        <v>6281</v>
      </c>
      <c r="Q5663" t="s">
        <v>6282</v>
      </c>
      <c r="R5663" t="s">
        <v>53</v>
      </c>
      <c r="S5663" t="s">
        <v>564</v>
      </c>
      <c r="T5663" t="s">
        <v>2807</v>
      </c>
      <c r="U5663" t="s">
        <v>2807</v>
      </c>
      <c r="V5663" t="s">
        <v>57</v>
      </c>
      <c r="W5663" t="s">
        <v>11336</v>
      </c>
      <c r="X5663" t="s">
        <v>58</v>
      </c>
      <c r="Y5663" t="s">
        <v>11336</v>
      </c>
      <c r="Z5663" t="s">
        <v>11336</v>
      </c>
      <c r="AA5663" t="s">
        <v>206</v>
      </c>
      <c r="AB5663">
        <v>541460</v>
      </c>
      <c r="AC5663"/>
      <c r="AD5663"/>
      <c r="AE5663">
        <v>541460</v>
      </c>
      <c r="AF5663"/>
      <c r="AG5663">
        <v>541460</v>
      </c>
      <c r="AH5663">
        <v>541460</v>
      </c>
      <c r="AI5663"/>
      <c r="AJ5663" t="s">
        <v>220</v>
      </c>
      <c r="AK5663" t="s">
        <v>11337</v>
      </c>
      <c r="AL5663" t="s">
        <v>82</v>
      </c>
      <c r="AM5663" t="s">
        <v>61</v>
      </c>
      <c r="AN5663" t="s">
        <v>62</v>
      </c>
      <c r="AO5663" t="s">
        <v>1616</v>
      </c>
      <c r="AP5663" t="s">
        <v>83</v>
      </c>
      <c r="AQ5663" t="s">
        <v>67</v>
      </c>
      <c r="AR5663"/>
      <c r="AS5663" t="s">
        <v>69</v>
      </c>
      <c r="AT5663" t="s">
        <v>9499</v>
      </c>
      <c r="AU5663" t="s">
        <v>17004</v>
      </c>
      <c r="AV5663" t="s">
        <v>224</v>
      </c>
      <c r="AW5663" t="s">
        <v>224</v>
      </c>
      <c r="AX5663" t="s">
        <v>224</v>
      </c>
      <c r="AY5663" t="s">
        <v>224</v>
      </c>
      <c r="AZ5663" t="s">
        <v>17005</v>
      </c>
      <c r="BC5663" s="8" t="s">
        <v>11336</v>
      </c>
      <c r="BD5663" s="8" t="s">
        <v>11336</v>
      </c>
      <c r="BE5663" s="1" t="s">
        <v>1616</v>
      </c>
      <c r="BF5663" s="6" t="s">
        <v>76</v>
      </c>
      <c r="BH5663" s="1" t="s">
        <v>57</v>
      </c>
    </row>
    <row r="5664" spans="1:60">
      <c r="A5664" t="s">
        <v>12095</v>
      </c>
      <c r="B5664" t="s">
        <v>39</v>
      </c>
      <c r="C5664" t="s">
        <v>12074</v>
      </c>
      <c r="D5664" t="s">
        <v>12075</v>
      </c>
      <c r="E5664" t="s">
        <v>12076</v>
      </c>
      <c r="F5664" s="16">
        <v>2017</v>
      </c>
      <c r="G5664" t="s">
        <v>5214</v>
      </c>
      <c r="H5664" t="s">
        <v>11363</v>
      </c>
      <c r="I5664" t="s">
        <v>102</v>
      </c>
      <c r="J5664" t="s">
        <v>45</v>
      </c>
      <c r="K5664" t="s">
        <v>2029</v>
      </c>
      <c r="L5664" t="s">
        <v>2599</v>
      </c>
      <c r="M5664" t="s">
        <v>3072</v>
      </c>
      <c r="N5664" t="s">
        <v>3516</v>
      </c>
      <c r="O5664" t="s">
        <v>3645</v>
      </c>
      <c r="P5664" t="s">
        <v>6281</v>
      </c>
      <c r="Q5664" t="s">
        <v>6282</v>
      </c>
      <c r="R5664" t="s">
        <v>53</v>
      </c>
      <c r="S5664" t="s">
        <v>564</v>
      </c>
      <c r="T5664" t="s">
        <v>2807</v>
      </c>
      <c r="U5664" t="s">
        <v>2807</v>
      </c>
      <c r="V5664" t="s">
        <v>57</v>
      </c>
      <c r="W5664" t="s">
        <v>11336</v>
      </c>
      <c r="X5664" t="s">
        <v>58</v>
      </c>
      <c r="Y5664" t="s">
        <v>11336</v>
      </c>
      <c r="Z5664" t="s">
        <v>11336</v>
      </c>
      <c r="AA5664" t="s">
        <v>206</v>
      </c>
      <c r="AB5664">
        <v>13204875</v>
      </c>
      <c r="AC5664"/>
      <c r="AD5664"/>
      <c r="AE5664">
        <v>13204875</v>
      </c>
      <c r="AF5664"/>
      <c r="AG5664">
        <v>13204875</v>
      </c>
      <c r="AH5664">
        <v>13204875</v>
      </c>
      <c r="AI5664"/>
      <c r="AJ5664" t="s">
        <v>220</v>
      </c>
      <c r="AK5664" t="s">
        <v>11337</v>
      </c>
      <c r="AL5664" t="s">
        <v>82</v>
      </c>
      <c r="AM5664" t="s">
        <v>61</v>
      </c>
      <c r="AN5664" t="s">
        <v>62</v>
      </c>
      <c r="AO5664" t="s">
        <v>1616</v>
      </c>
      <c r="AP5664" t="s">
        <v>75</v>
      </c>
      <c r="AQ5664" t="s">
        <v>67</v>
      </c>
      <c r="AR5664"/>
      <c r="AS5664" t="s">
        <v>69</v>
      </c>
      <c r="AT5664" t="s">
        <v>9499</v>
      </c>
      <c r="AU5664" t="s">
        <v>17004</v>
      </c>
      <c r="AV5664" t="s">
        <v>224</v>
      </c>
      <c r="AW5664" t="s">
        <v>224</v>
      </c>
      <c r="AX5664" t="s">
        <v>224</v>
      </c>
      <c r="AY5664" t="s">
        <v>224</v>
      </c>
      <c r="AZ5664" t="s">
        <v>17005</v>
      </c>
      <c r="BC5664" s="8" t="s">
        <v>11336</v>
      </c>
      <c r="BD5664" s="8" t="s">
        <v>11336</v>
      </c>
      <c r="BE5664" s="1" t="s">
        <v>1616</v>
      </c>
      <c r="BF5664" s="6" t="s">
        <v>76</v>
      </c>
      <c r="BH5664" s="1" t="s">
        <v>57</v>
      </c>
    </row>
    <row r="5665" spans="1:60">
      <c r="A5665" t="s">
        <v>12096</v>
      </c>
      <c r="B5665" t="s">
        <v>39</v>
      </c>
      <c r="C5665" t="s">
        <v>12097</v>
      </c>
      <c r="D5665" t="s">
        <v>12098</v>
      </c>
      <c r="E5665" t="s">
        <v>12076</v>
      </c>
      <c r="F5665" s="16">
        <v>2017</v>
      </c>
      <c r="G5665" t="s">
        <v>5214</v>
      </c>
      <c r="H5665" t="s">
        <v>11363</v>
      </c>
      <c r="I5665" t="s">
        <v>102</v>
      </c>
      <c r="J5665" t="s">
        <v>45</v>
      </c>
      <c r="K5665" t="s">
        <v>46</v>
      </c>
      <c r="L5665" t="s">
        <v>47</v>
      </c>
      <c r="M5665" t="s">
        <v>145</v>
      </c>
      <c r="N5665" t="s">
        <v>11441</v>
      </c>
      <c r="O5665" t="s">
        <v>11442</v>
      </c>
      <c r="P5665" t="s">
        <v>11443</v>
      </c>
      <c r="Q5665" t="s">
        <v>11444</v>
      </c>
      <c r="R5665" t="s">
        <v>2140</v>
      </c>
      <c r="S5665" t="s">
        <v>564</v>
      </c>
      <c r="T5665" t="s">
        <v>2807</v>
      </c>
      <c r="U5665" t="s">
        <v>11532</v>
      </c>
      <c r="V5665" t="s">
        <v>73</v>
      </c>
      <c r="W5665" t="s">
        <v>11336</v>
      </c>
      <c r="X5665" t="s">
        <v>58</v>
      </c>
      <c r="Y5665" t="s">
        <v>11336</v>
      </c>
      <c r="Z5665" t="s">
        <v>11336</v>
      </c>
      <c r="AA5665" t="s">
        <v>206</v>
      </c>
      <c r="AB5665">
        <v>3028500</v>
      </c>
      <c r="AC5665"/>
      <c r="AD5665"/>
      <c r="AE5665">
        <v>3028500</v>
      </c>
      <c r="AF5665"/>
      <c r="AG5665">
        <v>3028500</v>
      </c>
      <c r="AH5665">
        <v>3028500</v>
      </c>
      <c r="AI5665"/>
      <c r="AJ5665" t="s">
        <v>220</v>
      </c>
      <c r="AK5665" t="s">
        <v>11337</v>
      </c>
      <c r="AL5665" t="s">
        <v>82</v>
      </c>
      <c r="AM5665" t="s">
        <v>61</v>
      </c>
      <c r="AN5665" t="s">
        <v>62</v>
      </c>
      <c r="AO5665" t="s">
        <v>1147</v>
      </c>
      <c r="AP5665" t="s">
        <v>65</v>
      </c>
      <c r="AQ5665" t="s">
        <v>67</v>
      </c>
      <c r="AR5665" t="s">
        <v>12099</v>
      </c>
      <c r="AS5665" t="s">
        <v>69</v>
      </c>
      <c r="AT5665" t="s">
        <v>9499</v>
      </c>
      <c r="AU5665" t="s">
        <v>17006</v>
      </c>
      <c r="AV5665" t="s">
        <v>224</v>
      </c>
      <c r="AW5665" t="s">
        <v>224</v>
      </c>
      <c r="AX5665" t="s">
        <v>224</v>
      </c>
      <c r="AY5665" t="s">
        <v>224</v>
      </c>
      <c r="AZ5665" t="s">
        <v>17005</v>
      </c>
      <c r="BC5665" s="8" t="s">
        <v>11336</v>
      </c>
      <c r="BD5665" s="8" t="s">
        <v>11336</v>
      </c>
      <c r="BE5665" s="1" t="s">
        <v>1147</v>
      </c>
      <c r="BF5665" s="6" t="s">
        <v>66</v>
      </c>
      <c r="BH5665" s="1" t="s">
        <v>73</v>
      </c>
    </row>
    <row r="5666" spans="1:60">
      <c r="A5666" t="s">
        <v>12100</v>
      </c>
      <c r="B5666" t="s">
        <v>39</v>
      </c>
      <c r="C5666" t="s">
        <v>12097</v>
      </c>
      <c r="D5666" t="s">
        <v>12098</v>
      </c>
      <c r="E5666" t="s">
        <v>12076</v>
      </c>
      <c r="F5666" s="16">
        <v>2017</v>
      </c>
      <c r="G5666" t="s">
        <v>5214</v>
      </c>
      <c r="H5666" t="s">
        <v>11363</v>
      </c>
      <c r="I5666" t="s">
        <v>102</v>
      </c>
      <c r="J5666" t="s">
        <v>45</v>
      </c>
      <c r="K5666" t="s">
        <v>46</v>
      </c>
      <c r="L5666" t="s">
        <v>47</v>
      </c>
      <c r="M5666" t="s">
        <v>145</v>
      </c>
      <c r="N5666" t="s">
        <v>11441</v>
      </c>
      <c r="O5666" t="s">
        <v>11442</v>
      </c>
      <c r="P5666" t="s">
        <v>11443</v>
      </c>
      <c r="Q5666" t="s">
        <v>11444</v>
      </c>
      <c r="R5666" t="s">
        <v>2140</v>
      </c>
      <c r="S5666" t="s">
        <v>564</v>
      </c>
      <c r="T5666" t="s">
        <v>2807</v>
      </c>
      <c r="U5666" t="s">
        <v>11532</v>
      </c>
      <c r="V5666" t="s">
        <v>73</v>
      </c>
      <c r="W5666" t="s">
        <v>11336</v>
      </c>
      <c r="X5666" t="s">
        <v>58</v>
      </c>
      <c r="Y5666" t="s">
        <v>11336</v>
      </c>
      <c r="Z5666" t="s">
        <v>11336</v>
      </c>
      <c r="AA5666" t="s">
        <v>206</v>
      </c>
      <c r="AB5666">
        <v>30582970</v>
      </c>
      <c r="AC5666"/>
      <c r="AD5666"/>
      <c r="AE5666">
        <v>30582970</v>
      </c>
      <c r="AF5666"/>
      <c r="AG5666">
        <v>30582970</v>
      </c>
      <c r="AH5666">
        <v>30582970</v>
      </c>
      <c r="AI5666"/>
      <c r="AJ5666" t="s">
        <v>220</v>
      </c>
      <c r="AK5666" t="s">
        <v>11337</v>
      </c>
      <c r="AL5666" t="s">
        <v>82</v>
      </c>
      <c r="AM5666" t="s">
        <v>61</v>
      </c>
      <c r="AN5666" t="s">
        <v>62</v>
      </c>
      <c r="AO5666" t="s">
        <v>17</v>
      </c>
      <c r="AP5666" t="s">
        <v>65</v>
      </c>
      <c r="AQ5666" t="s">
        <v>67</v>
      </c>
      <c r="AR5666" t="s">
        <v>12101</v>
      </c>
      <c r="AS5666" t="s">
        <v>69</v>
      </c>
      <c r="AT5666" t="s">
        <v>9499</v>
      </c>
      <c r="AU5666" t="s">
        <v>17006</v>
      </c>
      <c r="AV5666" t="s">
        <v>224</v>
      </c>
      <c r="AW5666" t="s">
        <v>224</v>
      </c>
      <c r="AX5666" t="s">
        <v>224</v>
      </c>
      <c r="AY5666" t="s">
        <v>224</v>
      </c>
      <c r="AZ5666" t="s">
        <v>17005</v>
      </c>
      <c r="BC5666" s="8" t="s">
        <v>11336</v>
      </c>
      <c r="BD5666" s="8" t="s">
        <v>11336</v>
      </c>
      <c r="BE5666" s="1" t="s">
        <v>17</v>
      </c>
      <c r="BF5666" s="6" t="s">
        <v>66</v>
      </c>
      <c r="BH5666" s="1" t="s">
        <v>73</v>
      </c>
    </row>
    <row r="5667" spans="1:60">
      <c r="A5667" t="s">
        <v>12102</v>
      </c>
      <c r="B5667" t="s">
        <v>39</v>
      </c>
      <c r="C5667" t="s">
        <v>12097</v>
      </c>
      <c r="D5667" t="s">
        <v>12098</v>
      </c>
      <c r="E5667" t="s">
        <v>12076</v>
      </c>
      <c r="F5667" s="16">
        <v>2017</v>
      </c>
      <c r="G5667" t="s">
        <v>5214</v>
      </c>
      <c r="H5667" t="s">
        <v>11363</v>
      </c>
      <c r="I5667" t="s">
        <v>102</v>
      </c>
      <c r="J5667" t="s">
        <v>45</v>
      </c>
      <c r="K5667" t="s">
        <v>46</v>
      </c>
      <c r="L5667" t="s">
        <v>47</v>
      </c>
      <c r="M5667" t="s">
        <v>145</v>
      </c>
      <c r="N5667" t="s">
        <v>11441</v>
      </c>
      <c r="O5667" t="s">
        <v>11442</v>
      </c>
      <c r="P5667" t="s">
        <v>11443</v>
      </c>
      <c r="Q5667" t="s">
        <v>11444</v>
      </c>
      <c r="R5667" t="s">
        <v>2140</v>
      </c>
      <c r="S5667" t="s">
        <v>564</v>
      </c>
      <c r="T5667" t="s">
        <v>2807</v>
      </c>
      <c r="U5667" t="s">
        <v>11532</v>
      </c>
      <c r="V5667" t="s">
        <v>73</v>
      </c>
      <c r="W5667" t="s">
        <v>11336</v>
      </c>
      <c r="X5667" t="s">
        <v>58</v>
      </c>
      <c r="Y5667" t="s">
        <v>11336</v>
      </c>
      <c r="Z5667" t="s">
        <v>11336</v>
      </c>
      <c r="AA5667" t="s">
        <v>206</v>
      </c>
      <c r="AB5667">
        <v>76012</v>
      </c>
      <c r="AC5667"/>
      <c r="AD5667"/>
      <c r="AE5667">
        <v>76012</v>
      </c>
      <c r="AF5667"/>
      <c r="AG5667">
        <v>76012</v>
      </c>
      <c r="AH5667">
        <v>76012</v>
      </c>
      <c r="AI5667"/>
      <c r="AJ5667" t="s">
        <v>220</v>
      </c>
      <c r="AK5667" t="s">
        <v>11337</v>
      </c>
      <c r="AL5667" t="s">
        <v>82</v>
      </c>
      <c r="AM5667" t="s">
        <v>61</v>
      </c>
      <c r="AN5667" t="s">
        <v>62</v>
      </c>
      <c r="AO5667" t="s">
        <v>17</v>
      </c>
      <c r="AP5667" t="s">
        <v>65</v>
      </c>
      <c r="AQ5667" t="s">
        <v>67</v>
      </c>
      <c r="AR5667" t="s">
        <v>12103</v>
      </c>
      <c r="AS5667" t="s">
        <v>69</v>
      </c>
      <c r="AT5667" t="s">
        <v>9499</v>
      </c>
      <c r="AU5667" t="s">
        <v>17006</v>
      </c>
      <c r="AV5667" t="s">
        <v>224</v>
      </c>
      <c r="AW5667" t="s">
        <v>224</v>
      </c>
      <c r="AX5667" t="s">
        <v>224</v>
      </c>
      <c r="AY5667" t="s">
        <v>224</v>
      </c>
      <c r="AZ5667" t="s">
        <v>17005</v>
      </c>
      <c r="BC5667" s="8" t="s">
        <v>11336</v>
      </c>
      <c r="BD5667" s="8" t="s">
        <v>11336</v>
      </c>
      <c r="BE5667" s="1" t="s">
        <v>17</v>
      </c>
      <c r="BF5667" s="6" t="s">
        <v>66</v>
      </c>
      <c r="BH5667" s="1" t="s">
        <v>73</v>
      </c>
    </row>
    <row r="5668" spans="1:60">
      <c r="A5668" t="s">
        <v>12104</v>
      </c>
      <c r="B5668" t="s">
        <v>39</v>
      </c>
      <c r="C5668" t="s">
        <v>12097</v>
      </c>
      <c r="D5668" t="s">
        <v>12098</v>
      </c>
      <c r="E5668" t="s">
        <v>12076</v>
      </c>
      <c r="F5668" s="16">
        <v>2017</v>
      </c>
      <c r="G5668" t="s">
        <v>5214</v>
      </c>
      <c r="H5668" t="s">
        <v>11363</v>
      </c>
      <c r="I5668" t="s">
        <v>102</v>
      </c>
      <c r="J5668" t="s">
        <v>45</v>
      </c>
      <c r="K5668" t="s">
        <v>46</v>
      </c>
      <c r="L5668" t="s">
        <v>47</v>
      </c>
      <c r="M5668" t="s">
        <v>145</v>
      </c>
      <c r="N5668" t="s">
        <v>11441</v>
      </c>
      <c r="O5668" t="s">
        <v>11442</v>
      </c>
      <c r="P5668" t="s">
        <v>11443</v>
      </c>
      <c r="Q5668" t="s">
        <v>11444</v>
      </c>
      <c r="R5668" t="s">
        <v>2140</v>
      </c>
      <c r="S5668" t="s">
        <v>564</v>
      </c>
      <c r="T5668" t="s">
        <v>2807</v>
      </c>
      <c r="U5668" t="s">
        <v>11532</v>
      </c>
      <c r="V5668" t="s">
        <v>73</v>
      </c>
      <c r="W5668" t="s">
        <v>11336</v>
      </c>
      <c r="X5668" t="s">
        <v>58</v>
      </c>
      <c r="Y5668" t="s">
        <v>11336</v>
      </c>
      <c r="Z5668" t="s">
        <v>11336</v>
      </c>
      <c r="AA5668" t="s">
        <v>206</v>
      </c>
      <c r="AB5668">
        <v>165976</v>
      </c>
      <c r="AC5668"/>
      <c r="AD5668"/>
      <c r="AE5668">
        <v>165976</v>
      </c>
      <c r="AF5668"/>
      <c r="AG5668">
        <v>165976</v>
      </c>
      <c r="AH5668">
        <v>165976</v>
      </c>
      <c r="AI5668"/>
      <c r="AJ5668" t="s">
        <v>220</v>
      </c>
      <c r="AK5668" t="s">
        <v>11337</v>
      </c>
      <c r="AL5668" t="s">
        <v>82</v>
      </c>
      <c r="AM5668" t="s">
        <v>61</v>
      </c>
      <c r="AN5668" t="s">
        <v>62</v>
      </c>
      <c r="AO5668" t="s">
        <v>64</v>
      </c>
      <c r="AP5668" t="s">
        <v>65</v>
      </c>
      <c r="AQ5668" t="s">
        <v>67</v>
      </c>
      <c r="AR5668" t="s">
        <v>12105</v>
      </c>
      <c r="AS5668" t="s">
        <v>69</v>
      </c>
      <c r="AT5668" t="s">
        <v>9499</v>
      </c>
      <c r="AU5668" t="s">
        <v>17006</v>
      </c>
      <c r="AV5668" t="s">
        <v>224</v>
      </c>
      <c r="AW5668" t="s">
        <v>224</v>
      </c>
      <c r="AX5668" t="s">
        <v>224</v>
      </c>
      <c r="AY5668" t="s">
        <v>224</v>
      </c>
      <c r="AZ5668" t="s">
        <v>17005</v>
      </c>
      <c r="BC5668" s="8" t="s">
        <v>11336</v>
      </c>
      <c r="BD5668" s="8" t="s">
        <v>11336</v>
      </c>
      <c r="BE5668" s="1" t="s">
        <v>64</v>
      </c>
      <c r="BF5668" s="6" t="s">
        <v>66</v>
      </c>
      <c r="BH5668" s="1" t="s">
        <v>73</v>
      </c>
    </row>
    <row r="5669" spans="1:60">
      <c r="A5669" t="s">
        <v>12106</v>
      </c>
      <c r="B5669" t="s">
        <v>39</v>
      </c>
      <c r="C5669" t="s">
        <v>12097</v>
      </c>
      <c r="D5669" t="s">
        <v>12098</v>
      </c>
      <c r="E5669" t="s">
        <v>12076</v>
      </c>
      <c r="F5669" s="16">
        <v>2017</v>
      </c>
      <c r="G5669" t="s">
        <v>5214</v>
      </c>
      <c r="H5669" t="s">
        <v>11363</v>
      </c>
      <c r="I5669" t="s">
        <v>102</v>
      </c>
      <c r="J5669" t="s">
        <v>45</v>
      </c>
      <c r="K5669" t="s">
        <v>46</v>
      </c>
      <c r="L5669" t="s">
        <v>47</v>
      </c>
      <c r="M5669" t="s">
        <v>145</v>
      </c>
      <c r="N5669" t="s">
        <v>11441</v>
      </c>
      <c r="O5669" t="s">
        <v>11442</v>
      </c>
      <c r="P5669" t="s">
        <v>11443</v>
      </c>
      <c r="Q5669" t="s">
        <v>11444</v>
      </c>
      <c r="R5669" t="s">
        <v>2140</v>
      </c>
      <c r="S5669" t="s">
        <v>564</v>
      </c>
      <c r="T5669" t="s">
        <v>2807</v>
      </c>
      <c r="U5669" t="s">
        <v>11532</v>
      </c>
      <c r="V5669" t="s">
        <v>73</v>
      </c>
      <c r="W5669" t="s">
        <v>11336</v>
      </c>
      <c r="X5669" t="s">
        <v>58</v>
      </c>
      <c r="Y5669" t="s">
        <v>11336</v>
      </c>
      <c r="Z5669" t="s">
        <v>11336</v>
      </c>
      <c r="AA5669" t="s">
        <v>206</v>
      </c>
      <c r="AB5669">
        <v>51946</v>
      </c>
      <c r="AC5669"/>
      <c r="AD5669"/>
      <c r="AE5669">
        <v>51946</v>
      </c>
      <c r="AF5669"/>
      <c r="AG5669">
        <v>51946</v>
      </c>
      <c r="AH5669">
        <v>51946</v>
      </c>
      <c r="AI5669"/>
      <c r="AJ5669" t="s">
        <v>220</v>
      </c>
      <c r="AK5669" t="s">
        <v>11337</v>
      </c>
      <c r="AL5669" t="s">
        <v>82</v>
      </c>
      <c r="AM5669" t="s">
        <v>61</v>
      </c>
      <c r="AN5669" t="s">
        <v>62</v>
      </c>
      <c r="AO5669" t="s">
        <v>17</v>
      </c>
      <c r="AP5669" t="s">
        <v>65</v>
      </c>
      <c r="AQ5669" t="s">
        <v>67</v>
      </c>
      <c r="AR5669" t="s">
        <v>12107</v>
      </c>
      <c r="AS5669" t="s">
        <v>69</v>
      </c>
      <c r="AT5669" t="s">
        <v>9499</v>
      </c>
      <c r="AU5669" t="s">
        <v>17006</v>
      </c>
      <c r="AV5669" t="s">
        <v>224</v>
      </c>
      <c r="AW5669" t="s">
        <v>224</v>
      </c>
      <c r="AX5669" t="s">
        <v>224</v>
      </c>
      <c r="AY5669" t="s">
        <v>224</v>
      </c>
      <c r="AZ5669" t="s">
        <v>17005</v>
      </c>
      <c r="BC5669" s="8" t="s">
        <v>11336</v>
      </c>
      <c r="BD5669" s="8" t="s">
        <v>11336</v>
      </c>
      <c r="BE5669" s="1" t="s">
        <v>17</v>
      </c>
      <c r="BF5669" s="6" t="s">
        <v>66</v>
      </c>
      <c r="BH5669" s="1" t="s">
        <v>73</v>
      </c>
    </row>
    <row r="5670" spans="1:60">
      <c r="A5670" t="s">
        <v>12108</v>
      </c>
      <c r="B5670" t="s">
        <v>39</v>
      </c>
      <c r="C5670" t="s">
        <v>12097</v>
      </c>
      <c r="D5670" t="s">
        <v>12098</v>
      </c>
      <c r="E5670" t="s">
        <v>12076</v>
      </c>
      <c r="F5670" s="16">
        <v>2017</v>
      </c>
      <c r="G5670" t="s">
        <v>5214</v>
      </c>
      <c r="H5670" t="s">
        <v>11363</v>
      </c>
      <c r="I5670" t="s">
        <v>102</v>
      </c>
      <c r="J5670" t="s">
        <v>45</v>
      </c>
      <c r="K5670" t="s">
        <v>46</v>
      </c>
      <c r="L5670" t="s">
        <v>47</v>
      </c>
      <c r="M5670" t="s">
        <v>145</v>
      </c>
      <c r="N5670" t="s">
        <v>11441</v>
      </c>
      <c r="O5670" t="s">
        <v>11442</v>
      </c>
      <c r="P5670" t="s">
        <v>11443</v>
      </c>
      <c r="Q5670" t="s">
        <v>11444</v>
      </c>
      <c r="R5670" t="s">
        <v>2140</v>
      </c>
      <c r="S5670" t="s">
        <v>564</v>
      </c>
      <c r="T5670" t="s">
        <v>2807</v>
      </c>
      <c r="U5670" t="s">
        <v>11532</v>
      </c>
      <c r="V5670" t="s">
        <v>73</v>
      </c>
      <c r="W5670" t="s">
        <v>11336</v>
      </c>
      <c r="X5670" t="s">
        <v>58</v>
      </c>
      <c r="Y5670" t="s">
        <v>11336</v>
      </c>
      <c r="Z5670" t="s">
        <v>11336</v>
      </c>
      <c r="AA5670" t="s">
        <v>206</v>
      </c>
      <c r="AB5670">
        <v>11982</v>
      </c>
      <c r="AC5670"/>
      <c r="AD5670"/>
      <c r="AE5670">
        <v>11982</v>
      </c>
      <c r="AF5670"/>
      <c r="AG5670">
        <v>11982</v>
      </c>
      <c r="AH5670">
        <v>11982</v>
      </c>
      <c r="AI5670"/>
      <c r="AJ5670" t="s">
        <v>220</v>
      </c>
      <c r="AK5670" t="s">
        <v>11337</v>
      </c>
      <c r="AL5670" t="s">
        <v>82</v>
      </c>
      <c r="AM5670" t="s">
        <v>61</v>
      </c>
      <c r="AN5670" t="s">
        <v>62</v>
      </c>
      <c r="AO5670" t="s">
        <v>74</v>
      </c>
      <c r="AP5670" t="s">
        <v>2951</v>
      </c>
      <c r="AQ5670" t="s">
        <v>67</v>
      </c>
      <c r="AR5670" t="s">
        <v>12109</v>
      </c>
      <c r="AS5670" t="s">
        <v>69</v>
      </c>
      <c r="AT5670" t="s">
        <v>9499</v>
      </c>
      <c r="AU5670" t="s">
        <v>17006</v>
      </c>
      <c r="AV5670" t="s">
        <v>224</v>
      </c>
      <c r="AW5670" t="s">
        <v>224</v>
      </c>
      <c r="AX5670" t="s">
        <v>224</v>
      </c>
      <c r="AY5670" t="s">
        <v>224</v>
      </c>
      <c r="AZ5670" t="s">
        <v>17005</v>
      </c>
      <c r="BC5670" s="8" t="s">
        <v>11336</v>
      </c>
      <c r="BD5670" s="8" t="s">
        <v>11336</v>
      </c>
      <c r="BE5670" s="1" t="s">
        <v>74</v>
      </c>
      <c r="BF5670" s="6" t="s">
        <v>76</v>
      </c>
      <c r="BH5670" s="1" t="s">
        <v>73</v>
      </c>
    </row>
    <row r="5671" spans="1:60">
      <c r="A5671" t="s">
        <v>12110</v>
      </c>
      <c r="B5671" t="s">
        <v>39</v>
      </c>
      <c r="C5671" t="s">
        <v>12097</v>
      </c>
      <c r="D5671" t="s">
        <v>12098</v>
      </c>
      <c r="E5671" t="s">
        <v>12076</v>
      </c>
      <c r="F5671" s="16">
        <v>2017</v>
      </c>
      <c r="G5671" t="s">
        <v>5214</v>
      </c>
      <c r="H5671" t="s">
        <v>11363</v>
      </c>
      <c r="I5671" t="s">
        <v>102</v>
      </c>
      <c r="J5671" t="s">
        <v>45</v>
      </c>
      <c r="K5671" t="s">
        <v>46</v>
      </c>
      <c r="L5671" t="s">
        <v>47</v>
      </c>
      <c r="M5671" t="s">
        <v>145</v>
      </c>
      <c r="N5671" t="s">
        <v>11441</v>
      </c>
      <c r="O5671" t="s">
        <v>11442</v>
      </c>
      <c r="P5671" t="s">
        <v>11443</v>
      </c>
      <c r="Q5671" t="s">
        <v>11444</v>
      </c>
      <c r="R5671" t="s">
        <v>2140</v>
      </c>
      <c r="S5671" t="s">
        <v>564</v>
      </c>
      <c r="T5671" t="s">
        <v>2807</v>
      </c>
      <c r="U5671" t="s">
        <v>11532</v>
      </c>
      <c r="V5671" t="s">
        <v>73</v>
      </c>
      <c r="W5671" t="s">
        <v>11336</v>
      </c>
      <c r="X5671" t="s">
        <v>58</v>
      </c>
      <c r="Y5671" t="s">
        <v>11336</v>
      </c>
      <c r="Z5671" t="s">
        <v>11336</v>
      </c>
      <c r="AA5671" t="s">
        <v>206</v>
      </c>
      <c r="AB5671">
        <v>31334375</v>
      </c>
      <c r="AC5671"/>
      <c r="AD5671"/>
      <c r="AE5671">
        <v>31334375</v>
      </c>
      <c r="AF5671"/>
      <c r="AG5671">
        <v>31334375</v>
      </c>
      <c r="AH5671">
        <v>31334375</v>
      </c>
      <c r="AI5671"/>
      <c r="AJ5671" t="s">
        <v>220</v>
      </c>
      <c r="AK5671" t="s">
        <v>11337</v>
      </c>
      <c r="AL5671" t="s">
        <v>82</v>
      </c>
      <c r="AM5671" t="s">
        <v>61</v>
      </c>
      <c r="AN5671" t="s">
        <v>62</v>
      </c>
      <c r="AO5671" t="s">
        <v>17</v>
      </c>
      <c r="AP5671" t="s">
        <v>65</v>
      </c>
      <c r="AQ5671" t="s">
        <v>67</v>
      </c>
      <c r="AR5671" t="s">
        <v>12111</v>
      </c>
      <c r="AS5671" t="s">
        <v>69</v>
      </c>
      <c r="AT5671" t="s">
        <v>9499</v>
      </c>
      <c r="AU5671" t="s">
        <v>17006</v>
      </c>
      <c r="AV5671" t="s">
        <v>224</v>
      </c>
      <c r="AW5671" t="s">
        <v>224</v>
      </c>
      <c r="AX5671" t="s">
        <v>224</v>
      </c>
      <c r="AY5671" t="s">
        <v>224</v>
      </c>
      <c r="AZ5671" t="s">
        <v>17005</v>
      </c>
      <c r="BC5671" s="8" t="s">
        <v>11336</v>
      </c>
      <c r="BD5671" s="8" t="s">
        <v>11336</v>
      </c>
      <c r="BE5671" s="1" t="s">
        <v>17</v>
      </c>
      <c r="BF5671" s="6" t="s">
        <v>66</v>
      </c>
      <c r="BH5671" s="1" t="s">
        <v>73</v>
      </c>
    </row>
    <row r="5672" spans="1:60">
      <c r="A5672" t="s">
        <v>12112</v>
      </c>
      <c r="B5672" t="s">
        <v>39</v>
      </c>
      <c r="C5672" t="s">
        <v>12097</v>
      </c>
      <c r="D5672" t="s">
        <v>12098</v>
      </c>
      <c r="E5672" t="s">
        <v>12076</v>
      </c>
      <c r="F5672" s="16">
        <v>2017</v>
      </c>
      <c r="G5672" t="s">
        <v>5214</v>
      </c>
      <c r="H5672" t="s">
        <v>11363</v>
      </c>
      <c r="I5672" t="s">
        <v>102</v>
      </c>
      <c r="J5672" t="s">
        <v>45</v>
      </c>
      <c r="K5672" t="s">
        <v>46</v>
      </c>
      <c r="L5672" t="s">
        <v>47</v>
      </c>
      <c r="M5672" t="s">
        <v>145</v>
      </c>
      <c r="N5672" t="s">
        <v>11441</v>
      </c>
      <c r="O5672" t="s">
        <v>11442</v>
      </c>
      <c r="P5672" t="s">
        <v>11443</v>
      </c>
      <c r="Q5672" t="s">
        <v>11444</v>
      </c>
      <c r="R5672" t="s">
        <v>2140</v>
      </c>
      <c r="S5672" t="s">
        <v>564</v>
      </c>
      <c r="T5672" t="s">
        <v>2807</v>
      </c>
      <c r="U5672" t="s">
        <v>11532</v>
      </c>
      <c r="V5672" t="s">
        <v>73</v>
      </c>
      <c r="W5672" t="s">
        <v>11336</v>
      </c>
      <c r="X5672" t="s">
        <v>58</v>
      </c>
      <c r="Y5672" t="s">
        <v>11336</v>
      </c>
      <c r="Z5672" t="s">
        <v>11336</v>
      </c>
      <c r="AA5672" t="s">
        <v>206</v>
      </c>
      <c r="AB5672">
        <v>196126</v>
      </c>
      <c r="AC5672"/>
      <c r="AD5672"/>
      <c r="AE5672">
        <v>196126</v>
      </c>
      <c r="AF5672"/>
      <c r="AG5672">
        <v>196126</v>
      </c>
      <c r="AH5672">
        <v>196126</v>
      </c>
      <c r="AI5672"/>
      <c r="AJ5672" t="s">
        <v>220</v>
      </c>
      <c r="AK5672" t="s">
        <v>11337</v>
      </c>
      <c r="AL5672" t="s">
        <v>82</v>
      </c>
      <c r="AM5672" t="s">
        <v>61</v>
      </c>
      <c r="AN5672" t="s">
        <v>62</v>
      </c>
      <c r="AO5672" t="s">
        <v>74</v>
      </c>
      <c r="AP5672" t="s">
        <v>83</v>
      </c>
      <c r="AQ5672" t="s">
        <v>67</v>
      </c>
      <c r="AR5672"/>
      <c r="AS5672" t="s">
        <v>69</v>
      </c>
      <c r="AT5672" t="s">
        <v>9499</v>
      </c>
      <c r="AU5672" t="s">
        <v>17006</v>
      </c>
      <c r="AV5672" t="s">
        <v>224</v>
      </c>
      <c r="AW5672" t="s">
        <v>224</v>
      </c>
      <c r="AX5672" t="s">
        <v>224</v>
      </c>
      <c r="AY5672" t="s">
        <v>224</v>
      </c>
      <c r="AZ5672" t="s">
        <v>17005</v>
      </c>
      <c r="BC5672" s="8" t="s">
        <v>11336</v>
      </c>
      <c r="BD5672" s="8" t="s">
        <v>11336</v>
      </c>
      <c r="BE5672" s="1" t="s">
        <v>74</v>
      </c>
      <c r="BF5672" s="6" t="s">
        <v>76</v>
      </c>
      <c r="BH5672" s="1" t="s">
        <v>73</v>
      </c>
    </row>
    <row r="5673" spans="1:60">
      <c r="A5673" t="s">
        <v>12113</v>
      </c>
      <c r="B5673" t="s">
        <v>39</v>
      </c>
      <c r="C5673" t="s">
        <v>12097</v>
      </c>
      <c r="D5673" t="s">
        <v>12098</v>
      </c>
      <c r="E5673" t="s">
        <v>12076</v>
      </c>
      <c r="F5673" s="16">
        <v>2017</v>
      </c>
      <c r="G5673" t="s">
        <v>5214</v>
      </c>
      <c r="H5673" t="s">
        <v>11363</v>
      </c>
      <c r="I5673" t="s">
        <v>102</v>
      </c>
      <c r="J5673" t="s">
        <v>45</v>
      </c>
      <c r="K5673" t="s">
        <v>46</v>
      </c>
      <c r="L5673" t="s">
        <v>47</v>
      </c>
      <c r="M5673" t="s">
        <v>145</v>
      </c>
      <c r="N5673" t="s">
        <v>11441</v>
      </c>
      <c r="O5673" t="s">
        <v>11442</v>
      </c>
      <c r="P5673" t="s">
        <v>11443</v>
      </c>
      <c r="Q5673" t="s">
        <v>11444</v>
      </c>
      <c r="R5673" t="s">
        <v>2140</v>
      </c>
      <c r="S5673" t="s">
        <v>564</v>
      </c>
      <c r="T5673" t="s">
        <v>2807</v>
      </c>
      <c r="U5673" t="s">
        <v>11532</v>
      </c>
      <c r="V5673" t="s">
        <v>73</v>
      </c>
      <c r="W5673" t="s">
        <v>11336</v>
      </c>
      <c r="X5673" t="s">
        <v>58</v>
      </c>
      <c r="Y5673" t="s">
        <v>11336</v>
      </c>
      <c r="Z5673" t="s">
        <v>11336</v>
      </c>
      <c r="AA5673" t="s">
        <v>206</v>
      </c>
      <c r="AB5673">
        <v>1109086</v>
      </c>
      <c r="AC5673"/>
      <c r="AD5673"/>
      <c r="AE5673">
        <v>1109086</v>
      </c>
      <c r="AF5673"/>
      <c r="AG5673">
        <v>1109086</v>
      </c>
      <c r="AH5673">
        <v>1109086</v>
      </c>
      <c r="AI5673"/>
      <c r="AJ5673" t="s">
        <v>220</v>
      </c>
      <c r="AK5673" t="s">
        <v>11337</v>
      </c>
      <c r="AL5673" t="s">
        <v>82</v>
      </c>
      <c r="AM5673" t="s">
        <v>61</v>
      </c>
      <c r="AN5673" t="s">
        <v>62</v>
      </c>
      <c r="AO5673" t="s">
        <v>74</v>
      </c>
      <c r="AP5673" t="s">
        <v>2704</v>
      </c>
      <c r="AQ5673" t="s">
        <v>67</v>
      </c>
      <c r="AR5673" t="s">
        <v>12114</v>
      </c>
      <c r="AS5673" t="s">
        <v>69</v>
      </c>
      <c r="AT5673" t="s">
        <v>9499</v>
      </c>
      <c r="AU5673" t="s">
        <v>17006</v>
      </c>
      <c r="AV5673" t="s">
        <v>224</v>
      </c>
      <c r="AW5673" t="s">
        <v>224</v>
      </c>
      <c r="AX5673" t="s">
        <v>224</v>
      </c>
      <c r="AY5673" t="s">
        <v>224</v>
      </c>
      <c r="AZ5673" t="s">
        <v>17005</v>
      </c>
      <c r="BC5673" s="8" t="s">
        <v>11336</v>
      </c>
      <c r="BD5673" s="8" t="s">
        <v>11336</v>
      </c>
      <c r="BE5673" s="1" t="s">
        <v>74</v>
      </c>
      <c r="BF5673" s="6" t="s">
        <v>76</v>
      </c>
      <c r="BH5673" s="1" t="s">
        <v>73</v>
      </c>
    </row>
    <row r="5674" spans="1:60">
      <c r="A5674" t="s">
        <v>12115</v>
      </c>
      <c r="B5674" t="s">
        <v>39</v>
      </c>
      <c r="C5674" t="s">
        <v>12116</v>
      </c>
      <c r="D5674" t="s">
        <v>12117</v>
      </c>
      <c r="E5674" t="s">
        <v>12076</v>
      </c>
      <c r="F5674" s="16">
        <v>2017</v>
      </c>
      <c r="G5674" t="s">
        <v>5214</v>
      </c>
      <c r="H5674" t="s">
        <v>11363</v>
      </c>
      <c r="I5674" t="s">
        <v>102</v>
      </c>
      <c r="J5674" t="s">
        <v>45</v>
      </c>
      <c r="K5674" t="s">
        <v>46</v>
      </c>
      <c r="L5674" t="s">
        <v>2395</v>
      </c>
      <c r="M5674" t="s">
        <v>2396</v>
      </c>
      <c r="N5674" t="s">
        <v>2397</v>
      </c>
      <c r="O5674" t="s">
        <v>2496</v>
      </c>
      <c r="P5674" t="s">
        <v>2497</v>
      </c>
      <c r="Q5674" t="s">
        <v>2498</v>
      </c>
      <c r="R5674" t="s">
        <v>53</v>
      </c>
      <c r="S5674" t="s">
        <v>564</v>
      </c>
      <c r="T5674" t="s">
        <v>2807</v>
      </c>
      <c r="U5674" t="s">
        <v>2807</v>
      </c>
      <c r="V5674" t="s">
        <v>57</v>
      </c>
      <c r="W5674" t="s">
        <v>11336</v>
      </c>
      <c r="X5674" t="s">
        <v>58</v>
      </c>
      <c r="Y5674" t="s">
        <v>11336</v>
      </c>
      <c r="Z5674" t="s">
        <v>11336</v>
      </c>
      <c r="AA5674" t="s">
        <v>206</v>
      </c>
      <c r="AB5674">
        <v>131213353</v>
      </c>
      <c r="AC5674"/>
      <c r="AD5674"/>
      <c r="AE5674">
        <v>134008341.75839044</v>
      </c>
      <c r="AF5674"/>
      <c r="AG5674">
        <v>131213353</v>
      </c>
      <c r="AH5674">
        <v>134008341.75839044</v>
      </c>
      <c r="AI5674"/>
      <c r="AJ5674" t="s">
        <v>220</v>
      </c>
      <c r="AK5674" t="s">
        <v>11336</v>
      </c>
      <c r="AL5674" t="s">
        <v>60</v>
      </c>
      <c r="AM5674" t="s">
        <v>61</v>
      </c>
      <c r="AN5674" t="s">
        <v>62</v>
      </c>
      <c r="AO5674" t="s">
        <v>64</v>
      </c>
      <c r="AP5674" t="s">
        <v>65</v>
      </c>
      <c r="AQ5674" t="s">
        <v>67</v>
      </c>
      <c r="AR5674"/>
      <c r="AS5674" t="s">
        <v>69</v>
      </c>
      <c r="AT5674" t="s">
        <v>7318</v>
      </c>
      <c r="AU5674" t="s">
        <v>17004</v>
      </c>
      <c r="AV5674" t="s">
        <v>224</v>
      </c>
      <c r="AW5674" t="s">
        <v>224</v>
      </c>
      <c r="AX5674" t="s">
        <v>224</v>
      </c>
      <c r="AY5674" t="s">
        <v>224</v>
      </c>
      <c r="AZ5674" t="s">
        <v>17005</v>
      </c>
      <c r="BC5674" s="8" t="s">
        <v>11336</v>
      </c>
      <c r="BD5674" s="8" t="s">
        <v>11336</v>
      </c>
      <c r="BE5674" s="1" t="s">
        <v>64</v>
      </c>
      <c r="BF5674" s="6" t="s">
        <v>66</v>
      </c>
      <c r="BH5674" s="1" t="s">
        <v>57</v>
      </c>
    </row>
    <row r="5675" spans="1:60">
      <c r="A5675" t="s">
        <v>12118</v>
      </c>
      <c r="B5675" t="s">
        <v>39</v>
      </c>
      <c r="C5675" t="s">
        <v>12116</v>
      </c>
      <c r="D5675" t="s">
        <v>12117</v>
      </c>
      <c r="E5675" t="s">
        <v>12076</v>
      </c>
      <c r="F5675" s="16">
        <v>2017</v>
      </c>
      <c r="G5675" t="s">
        <v>5214</v>
      </c>
      <c r="H5675" t="s">
        <v>11363</v>
      </c>
      <c r="I5675" t="s">
        <v>102</v>
      </c>
      <c r="J5675" t="s">
        <v>3704</v>
      </c>
      <c r="K5675" t="s">
        <v>3705</v>
      </c>
      <c r="L5675" t="s">
        <v>4095</v>
      </c>
      <c r="M5675" t="s">
        <v>5348</v>
      </c>
      <c r="N5675" t="s">
        <v>5354</v>
      </c>
      <c r="O5675" t="s">
        <v>5355</v>
      </c>
      <c r="P5675" t="s">
        <v>12119</v>
      </c>
      <c r="Q5675" t="s">
        <v>12120</v>
      </c>
      <c r="R5675" t="s">
        <v>53</v>
      </c>
      <c r="S5675" t="s">
        <v>564</v>
      </c>
      <c r="T5675" t="s">
        <v>2807</v>
      </c>
      <c r="U5675" t="s">
        <v>2807</v>
      </c>
      <c r="V5675" t="s">
        <v>57</v>
      </c>
      <c r="W5675" t="s">
        <v>11336</v>
      </c>
      <c r="X5675" t="s">
        <v>58</v>
      </c>
      <c r="Y5675" t="s">
        <v>11336</v>
      </c>
      <c r="Z5675" t="s">
        <v>11336</v>
      </c>
      <c r="AA5675" t="s">
        <v>206</v>
      </c>
      <c r="AB5675">
        <v>36780000000</v>
      </c>
      <c r="AC5675"/>
      <c r="AD5675"/>
      <c r="AE5675">
        <v>37563454459.346069</v>
      </c>
      <c r="AF5675"/>
      <c r="AG5675">
        <v>36780000000</v>
      </c>
      <c r="AH5675">
        <v>37563454459.346069</v>
      </c>
      <c r="AI5675"/>
      <c r="AJ5675" t="s">
        <v>220</v>
      </c>
      <c r="AK5675" t="s">
        <v>11336</v>
      </c>
      <c r="AL5675" t="s">
        <v>60</v>
      </c>
      <c r="AM5675" t="s">
        <v>61</v>
      </c>
      <c r="AN5675" t="s">
        <v>62</v>
      </c>
      <c r="AO5675" t="s">
        <v>64</v>
      </c>
      <c r="AP5675" t="s">
        <v>65</v>
      </c>
      <c r="AQ5675" t="s">
        <v>67</v>
      </c>
      <c r="AR5675" t="s">
        <v>12121</v>
      </c>
      <c r="AS5675" t="s">
        <v>69</v>
      </c>
      <c r="AT5675" t="s">
        <v>7318</v>
      </c>
      <c r="AU5675" t="s">
        <v>17004</v>
      </c>
      <c r="AV5675" t="s">
        <v>224</v>
      </c>
      <c r="AW5675" t="s">
        <v>224</v>
      </c>
      <c r="AX5675" t="s">
        <v>224</v>
      </c>
      <c r="AY5675" t="s">
        <v>224</v>
      </c>
      <c r="AZ5675" t="s">
        <v>17005</v>
      </c>
      <c r="BC5675" s="8" t="s">
        <v>11336</v>
      </c>
      <c r="BD5675" s="8" t="s">
        <v>11336</v>
      </c>
      <c r="BE5675" s="1" t="s">
        <v>64</v>
      </c>
      <c r="BF5675" s="6" t="s">
        <v>66</v>
      </c>
      <c r="BH5675" s="1" t="s">
        <v>57</v>
      </c>
    </row>
    <row r="5676" spans="1:60">
      <c r="A5676" t="s">
        <v>12122</v>
      </c>
      <c r="B5676" t="s">
        <v>39</v>
      </c>
      <c r="C5676" t="s">
        <v>12116</v>
      </c>
      <c r="D5676" t="s">
        <v>12117</v>
      </c>
      <c r="E5676" t="s">
        <v>12076</v>
      </c>
      <c r="F5676" s="16">
        <v>2017</v>
      </c>
      <c r="G5676" t="s">
        <v>5214</v>
      </c>
      <c r="H5676" t="s">
        <v>11363</v>
      </c>
      <c r="I5676" t="s">
        <v>102</v>
      </c>
      <c r="J5676" t="s">
        <v>3704</v>
      </c>
      <c r="K5676" t="s">
        <v>3705</v>
      </c>
      <c r="L5676" t="s">
        <v>4095</v>
      </c>
      <c r="M5676" t="s">
        <v>5348</v>
      </c>
      <c r="N5676" t="s">
        <v>5354</v>
      </c>
      <c r="O5676" t="s">
        <v>5355</v>
      </c>
      <c r="P5676" t="s">
        <v>12119</v>
      </c>
      <c r="Q5676" t="s">
        <v>12120</v>
      </c>
      <c r="R5676" t="s">
        <v>53</v>
      </c>
      <c r="S5676" t="s">
        <v>564</v>
      </c>
      <c r="T5676" t="s">
        <v>2807</v>
      </c>
      <c r="U5676" t="s">
        <v>2807</v>
      </c>
      <c r="V5676" t="s">
        <v>57</v>
      </c>
      <c r="W5676" t="s">
        <v>11336</v>
      </c>
      <c r="X5676" t="s">
        <v>58</v>
      </c>
      <c r="Y5676" t="s">
        <v>11336</v>
      </c>
      <c r="Z5676" t="s">
        <v>11336</v>
      </c>
      <c r="AA5676" t="s">
        <v>206</v>
      </c>
      <c r="AB5676">
        <v>117500000</v>
      </c>
      <c r="AC5676"/>
      <c r="AD5676"/>
      <c r="AE5676">
        <v>120002879.25430025</v>
      </c>
      <c r="AF5676"/>
      <c r="AG5676">
        <v>117500000</v>
      </c>
      <c r="AH5676">
        <v>120002879.25430025</v>
      </c>
      <c r="AI5676"/>
      <c r="AJ5676" t="s">
        <v>220</v>
      </c>
      <c r="AK5676" t="s">
        <v>11336</v>
      </c>
      <c r="AL5676" t="s">
        <v>60</v>
      </c>
      <c r="AM5676" t="s">
        <v>61</v>
      </c>
      <c r="AN5676" t="s">
        <v>62</v>
      </c>
      <c r="AO5676" t="s">
        <v>87</v>
      </c>
      <c r="AP5676" t="s">
        <v>65</v>
      </c>
      <c r="AQ5676" t="s">
        <v>67</v>
      </c>
      <c r="AR5676" t="s">
        <v>12123</v>
      </c>
      <c r="AS5676" t="s">
        <v>69</v>
      </c>
      <c r="AT5676" t="s">
        <v>7318</v>
      </c>
      <c r="AU5676" t="s">
        <v>17004</v>
      </c>
      <c r="AV5676" t="s">
        <v>224</v>
      </c>
      <c r="AW5676" t="s">
        <v>224</v>
      </c>
      <c r="AX5676" t="s">
        <v>224</v>
      </c>
      <c r="AY5676" t="s">
        <v>224</v>
      </c>
      <c r="AZ5676" t="s">
        <v>17005</v>
      </c>
      <c r="BC5676" s="8" t="s">
        <v>11336</v>
      </c>
      <c r="BD5676" s="8" t="s">
        <v>11336</v>
      </c>
      <c r="BE5676" s="1" t="s">
        <v>87</v>
      </c>
      <c r="BF5676" s="6" t="s">
        <v>66</v>
      </c>
      <c r="BH5676" s="1" t="s">
        <v>57</v>
      </c>
    </row>
    <row r="5677" spans="1:60">
      <c r="A5677" t="s">
        <v>12124</v>
      </c>
      <c r="B5677" t="s">
        <v>39</v>
      </c>
      <c r="C5677" t="s">
        <v>12116</v>
      </c>
      <c r="D5677" t="s">
        <v>12117</v>
      </c>
      <c r="E5677" t="s">
        <v>12076</v>
      </c>
      <c r="F5677" s="16">
        <v>2017</v>
      </c>
      <c r="G5677" t="s">
        <v>5214</v>
      </c>
      <c r="H5677" t="s">
        <v>11363</v>
      </c>
      <c r="I5677" t="s">
        <v>102</v>
      </c>
      <c r="J5677" t="s">
        <v>3704</v>
      </c>
      <c r="K5677" t="s">
        <v>3705</v>
      </c>
      <c r="L5677" t="s">
        <v>4095</v>
      </c>
      <c r="M5677" t="s">
        <v>5348</v>
      </c>
      <c r="N5677" t="s">
        <v>5354</v>
      </c>
      <c r="O5677" t="s">
        <v>5355</v>
      </c>
      <c r="P5677" t="s">
        <v>12119</v>
      </c>
      <c r="Q5677" t="s">
        <v>12120</v>
      </c>
      <c r="R5677" t="s">
        <v>53</v>
      </c>
      <c r="S5677" t="s">
        <v>564</v>
      </c>
      <c r="T5677" t="s">
        <v>2807</v>
      </c>
      <c r="U5677" t="s">
        <v>2807</v>
      </c>
      <c r="V5677" t="s">
        <v>57</v>
      </c>
      <c r="W5677" t="s">
        <v>11336</v>
      </c>
      <c r="X5677" t="s">
        <v>58</v>
      </c>
      <c r="Y5677" t="s">
        <v>11336</v>
      </c>
      <c r="Z5677" t="s">
        <v>11336</v>
      </c>
      <c r="AA5677" t="s">
        <v>206</v>
      </c>
      <c r="AB5677">
        <v>62720000</v>
      </c>
      <c r="AC5677"/>
      <c r="AD5677"/>
      <c r="AE5677">
        <v>64056004.994295418</v>
      </c>
      <c r="AF5677"/>
      <c r="AG5677">
        <v>62720000</v>
      </c>
      <c r="AH5677">
        <v>64056004.994295418</v>
      </c>
      <c r="AI5677"/>
      <c r="AJ5677" t="s">
        <v>220</v>
      </c>
      <c r="AK5677" t="s">
        <v>11336</v>
      </c>
      <c r="AL5677" t="s">
        <v>60</v>
      </c>
      <c r="AM5677" t="s">
        <v>61</v>
      </c>
      <c r="AN5677" t="s">
        <v>62</v>
      </c>
      <c r="AO5677" t="s">
        <v>87</v>
      </c>
      <c r="AP5677" t="s">
        <v>65</v>
      </c>
      <c r="AQ5677" t="s">
        <v>67</v>
      </c>
      <c r="AR5677" t="s">
        <v>12125</v>
      </c>
      <c r="AS5677" t="s">
        <v>69</v>
      </c>
      <c r="AT5677" t="s">
        <v>7318</v>
      </c>
      <c r="AU5677" t="s">
        <v>17004</v>
      </c>
      <c r="AV5677" t="s">
        <v>224</v>
      </c>
      <c r="AW5677" t="s">
        <v>224</v>
      </c>
      <c r="AX5677" t="s">
        <v>224</v>
      </c>
      <c r="AY5677" t="s">
        <v>224</v>
      </c>
      <c r="AZ5677" t="s">
        <v>17005</v>
      </c>
      <c r="BC5677" s="8" t="s">
        <v>11336</v>
      </c>
      <c r="BD5677" s="8" t="s">
        <v>11336</v>
      </c>
      <c r="BE5677" s="1" t="s">
        <v>87</v>
      </c>
      <c r="BF5677" s="6" t="s">
        <v>66</v>
      </c>
      <c r="BH5677" s="1" t="s">
        <v>57</v>
      </c>
    </row>
    <row r="5678" spans="1:60">
      <c r="A5678" t="s">
        <v>12126</v>
      </c>
      <c r="B5678" t="s">
        <v>39</v>
      </c>
      <c r="C5678" t="s">
        <v>12116</v>
      </c>
      <c r="D5678" t="s">
        <v>12117</v>
      </c>
      <c r="E5678" t="s">
        <v>12076</v>
      </c>
      <c r="F5678" s="16">
        <v>2017</v>
      </c>
      <c r="G5678" t="s">
        <v>5214</v>
      </c>
      <c r="H5678" t="s">
        <v>11363</v>
      </c>
      <c r="I5678" t="s">
        <v>102</v>
      </c>
      <c r="J5678" t="s">
        <v>3704</v>
      </c>
      <c r="K5678" t="s">
        <v>3705</v>
      </c>
      <c r="L5678" t="s">
        <v>4095</v>
      </c>
      <c r="M5678" t="s">
        <v>5348</v>
      </c>
      <c r="N5678" t="s">
        <v>5354</v>
      </c>
      <c r="O5678" t="s">
        <v>5355</v>
      </c>
      <c r="P5678" t="s">
        <v>12119</v>
      </c>
      <c r="Q5678" t="s">
        <v>12120</v>
      </c>
      <c r="R5678" t="s">
        <v>53</v>
      </c>
      <c r="S5678" t="s">
        <v>564</v>
      </c>
      <c r="T5678" t="s">
        <v>2807</v>
      </c>
      <c r="U5678" t="s">
        <v>2807</v>
      </c>
      <c r="V5678" t="s">
        <v>57</v>
      </c>
      <c r="W5678" t="s">
        <v>11336</v>
      </c>
      <c r="X5678" t="s">
        <v>58</v>
      </c>
      <c r="Y5678" t="s">
        <v>11336</v>
      </c>
      <c r="Z5678" t="s">
        <v>11336</v>
      </c>
      <c r="AA5678" t="s">
        <v>206</v>
      </c>
      <c r="AB5678">
        <v>56400000000</v>
      </c>
      <c r="AC5678"/>
      <c r="AD5678"/>
      <c r="AE5678">
        <v>57601382042.064125</v>
      </c>
      <c r="AF5678"/>
      <c r="AG5678">
        <v>56400000000</v>
      </c>
      <c r="AH5678">
        <v>57601382042.064125</v>
      </c>
      <c r="AI5678"/>
      <c r="AJ5678" t="s">
        <v>220</v>
      </c>
      <c r="AK5678" t="s">
        <v>11336</v>
      </c>
      <c r="AL5678" t="s">
        <v>60</v>
      </c>
      <c r="AM5678" t="s">
        <v>61</v>
      </c>
      <c r="AN5678" t="s">
        <v>62</v>
      </c>
      <c r="AO5678" t="s">
        <v>64</v>
      </c>
      <c r="AP5678" t="s">
        <v>65</v>
      </c>
      <c r="AQ5678" t="s">
        <v>67</v>
      </c>
      <c r="AR5678" t="s">
        <v>12127</v>
      </c>
      <c r="AS5678" t="s">
        <v>69</v>
      </c>
      <c r="AT5678" t="s">
        <v>7318</v>
      </c>
      <c r="AU5678" t="s">
        <v>17004</v>
      </c>
      <c r="AV5678" t="s">
        <v>224</v>
      </c>
      <c r="AW5678" t="s">
        <v>224</v>
      </c>
      <c r="AX5678" t="s">
        <v>224</v>
      </c>
      <c r="AY5678" t="s">
        <v>224</v>
      </c>
      <c r="AZ5678" t="s">
        <v>17005</v>
      </c>
      <c r="BC5678" s="8" t="s">
        <v>11336</v>
      </c>
      <c r="BD5678" s="8" t="s">
        <v>11336</v>
      </c>
      <c r="BE5678" s="1" t="s">
        <v>64</v>
      </c>
      <c r="BF5678" s="6" t="s">
        <v>66</v>
      </c>
      <c r="BH5678" s="1" t="s">
        <v>57</v>
      </c>
    </row>
    <row r="5679" spans="1:60">
      <c r="A5679" t="s">
        <v>12128</v>
      </c>
      <c r="B5679" t="s">
        <v>39</v>
      </c>
      <c r="C5679" t="s">
        <v>12116</v>
      </c>
      <c r="D5679" t="s">
        <v>12117</v>
      </c>
      <c r="E5679" t="s">
        <v>12076</v>
      </c>
      <c r="F5679" s="16">
        <v>2017</v>
      </c>
      <c r="G5679" t="s">
        <v>5214</v>
      </c>
      <c r="H5679" t="s">
        <v>11363</v>
      </c>
      <c r="I5679" t="s">
        <v>102</v>
      </c>
      <c r="J5679" t="s">
        <v>3704</v>
      </c>
      <c r="K5679" t="s">
        <v>3705</v>
      </c>
      <c r="L5679" t="s">
        <v>4095</v>
      </c>
      <c r="M5679" t="s">
        <v>5348</v>
      </c>
      <c r="N5679" t="s">
        <v>5354</v>
      </c>
      <c r="O5679" t="s">
        <v>5355</v>
      </c>
      <c r="P5679" t="s">
        <v>12119</v>
      </c>
      <c r="Q5679" t="s">
        <v>12120</v>
      </c>
      <c r="R5679" t="s">
        <v>53</v>
      </c>
      <c r="S5679" t="s">
        <v>564</v>
      </c>
      <c r="T5679" t="s">
        <v>2807</v>
      </c>
      <c r="U5679" t="s">
        <v>2807</v>
      </c>
      <c r="V5679" t="s">
        <v>57</v>
      </c>
      <c r="W5679" t="s">
        <v>11336</v>
      </c>
      <c r="X5679" t="s">
        <v>58</v>
      </c>
      <c r="Y5679" t="s">
        <v>11336</v>
      </c>
      <c r="Z5679" t="s">
        <v>11336</v>
      </c>
      <c r="AA5679" t="s">
        <v>206</v>
      </c>
      <c r="AB5679">
        <v>272200000</v>
      </c>
      <c r="AC5679"/>
      <c r="AD5679"/>
      <c r="AE5679">
        <v>277998159.42996198</v>
      </c>
      <c r="AF5679"/>
      <c r="AG5679">
        <v>272200000</v>
      </c>
      <c r="AH5679">
        <v>277998159.42996198</v>
      </c>
      <c r="AI5679"/>
      <c r="AJ5679" t="s">
        <v>220</v>
      </c>
      <c r="AK5679" t="s">
        <v>11336</v>
      </c>
      <c r="AL5679" t="s">
        <v>60</v>
      </c>
      <c r="AM5679" t="s">
        <v>61</v>
      </c>
      <c r="AN5679" t="s">
        <v>62</v>
      </c>
      <c r="AO5679" t="s">
        <v>87</v>
      </c>
      <c r="AP5679" t="s">
        <v>65</v>
      </c>
      <c r="AQ5679" t="s">
        <v>67</v>
      </c>
      <c r="AR5679" t="s">
        <v>12129</v>
      </c>
      <c r="AS5679" t="s">
        <v>69</v>
      </c>
      <c r="AT5679" t="s">
        <v>7318</v>
      </c>
      <c r="AU5679" t="s">
        <v>17004</v>
      </c>
      <c r="AV5679" t="s">
        <v>224</v>
      </c>
      <c r="AW5679" t="s">
        <v>224</v>
      </c>
      <c r="AX5679" t="s">
        <v>224</v>
      </c>
      <c r="AY5679" t="s">
        <v>224</v>
      </c>
      <c r="AZ5679" t="s">
        <v>17005</v>
      </c>
      <c r="BC5679" s="8" t="s">
        <v>11336</v>
      </c>
      <c r="BD5679" s="8" t="s">
        <v>11336</v>
      </c>
      <c r="BE5679" s="1" t="s">
        <v>87</v>
      </c>
      <c r="BF5679" s="6" t="s">
        <v>66</v>
      </c>
      <c r="BH5679" s="1" t="s">
        <v>57</v>
      </c>
    </row>
    <row r="5680" spans="1:60">
      <c r="A5680" t="s">
        <v>12130</v>
      </c>
      <c r="B5680" t="s">
        <v>39</v>
      </c>
      <c r="C5680" t="s">
        <v>12116</v>
      </c>
      <c r="D5680" t="s">
        <v>12117</v>
      </c>
      <c r="E5680" t="s">
        <v>12076</v>
      </c>
      <c r="F5680" s="16">
        <v>2017</v>
      </c>
      <c r="G5680" t="s">
        <v>5214</v>
      </c>
      <c r="H5680" t="s">
        <v>11363</v>
      </c>
      <c r="I5680" t="s">
        <v>102</v>
      </c>
      <c r="J5680" t="s">
        <v>3704</v>
      </c>
      <c r="K5680" t="s">
        <v>3705</v>
      </c>
      <c r="L5680" t="s">
        <v>4095</v>
      </c>
      <c r="M5680" t="s">
        <v>5348</v>
      </c>
      <c r="N5680" t="s">
        <v>5354</v>
      </c>
      <c r="O5680" t="s">
        <v>5355</v>
      </c>
      <c r="P5680" t="s">
        <v>12119</v>
      </c>
      <c r="Q5680" t="s">
        <v>12120</v>
      </c>
      <c r="R5680" t="s">
        <v>53</v>
      </c>
      <c r="S5680" t="s">
        <v>564</v>
      </c>
      <c r="T5680" t="s">
        <v>2807</v>
      </c>
      <c r="U5680" t="s">
        <v>2807</v>
      </c>
      <c r="V5680" t="s">
        <v>57</v>
      </c>
      <c r="W5680" t="s">
        <v>11336</v>
      </c>
      <c r="X5680" t="s">
        <v>58</v>
      </c>
      <c r="Y5680" t="s">
        <v>11336</v>
      </c>
      <c r="Z5680" t="s">
        <v>11336</v>
      </c>
      <c r="AA5680" t="s">
        <v>206</v>
      </c>
      <c r="AB5680">
        <v>96200000</v>
      </c>
      <c r="AC5680"/>
      <c r="AD5680"/>
      <c r="AE5680">
        <v>98249165.82352072</v>
      </c>
      <c r="AF5680"/>
      <c r="AG5680">
        <v>96200000</v>
      </c>
      <c r="AH5680">
        <v>98249165.82352072</v>
      </c>
      <c r="AI5680"/>
      <c r="AJ5680" t="s">
        <v>220</v>
      </c>
      <c r="AK5680" t="s">
        <v>11336</v>
      </c>
      <c r="AL5680" t="s">
        <v>60</v>
      </c>
      <c r="AM5680" t="s">
        <v>61</v>
      </c>
      <c r="AN5680" t="s">
        <v>62</v>
      </c>
      <c r="AO5680" t="s">
        <v>87</v>
      </c>
      <c r="AP5680" t="s">
        <v>65</v>
      </c>
      <c r="AQ5680" t="s">
        <v>67</v>
      </c>
      <c r="AR5680" t="s">
        <v>12131</v>
      </c>
      <c r="AS5680" t="s">
        <v>69</v>
      </c>
      <c r="AT5680" t="s">
        <v>7318</v>
      </c>
      <c r="AU5680" t="s">
        <v>17004</v>
      </c>
      <c r="AV5680" t="s">
        <v>224</v>
      </c>
      <c r="AW5680" t="s">
        <v>224</v>
      </c>
      <c r="AX5680" t="s">
        <v>224</v>
      </c>
      <c r="AY5680" t="s">
        <v>224</v>
      </c>
      <c r="AZ5680" t="s">
        <v>17005</v>
      </c>
      <c r="BC5680" s="8" t="s">
        <v>11336</v>
      </c>
      <c r="BD5680" s="8" t="s">
        <v>11336</v>
      </c>
      <c r="BE5680" s="1" t="s">
        <v>87</v>
      </c>
      <c r="BF5680" s="6" t="s">
        <v>66</v>
      </c>
      <c r="BH5680" s="1" t="s">
        <v>57</v>
      </c>
    </row>
    <row r="5681" spans="1:60">
      <c r="A5681" t="s">
        <v>12132</v>
      </c>
      <c r="B5681" t="s">
        <v>39</v>
      </c>
      <c r="C5681" t="s">
        <v>12133</v>
      </c>
      <c r="D5681" t="s">
        <v>12134</v>
      </c>
      <c r="E5681" t="s">
        <v>12076</v>
      </c>
      <c r="F5681" s="16">
        <v>2017</v>
      </c>
      <c r="G5681" t="s">
        <v>5214</v>
      </c>
      <c r="H5681" t="s">
        <v>11363</v>
      </c>
      <c r="I5681" t="s">
        <v>102</v>
      </c>
      <c r="J5681" t="s">
        <v>45</v>
      </c>
      <c r="K5681" t="s">
        <v>46</v>
      </c>
      <c r="L5681" t="s">
        <v>47</v>
      </c>
      <c r="M5681" t="s">
        <v>125</v>
      </c>
      <c r="N5681" t="s">
        <v>126</v>
      </c>
      <c r="O5681" t="s">
        <v>127</v>
      </c>
      <c r="P5681" t="s">
        <v>128</v>
      </c>
      <c r="Q5681" t="s">
        <v>11462</v>
      </c>
      <c r="R5681" t="s">
        <v>53</v>
      </c>
      <c r="S5681" t="s">
        <v>564</v>
      </c>
      <c r="T5681" t="s">
        <v>2807</v>
      </c>
      <c r="U5681" t="s">
        <v>2807</v>
      </c>
      <c r="V5681" t="s">
        <v>57</v>
      </c>
      <c r="W5681" t="s">
        <v>56</v>
      </c>
      <c r="X5681" t="s">
        <v>58</v>
      </c>
      <c r="Y5681" t="s">
        <v>56</v>
      </c>
      <c r="Z5681" t="s">
        <v>56</v>
      </c>
      <c r="AA5681" t="s">
        <v>206</v>
      </c>
      <c r="AB5681">
        <v>1143611284</v>
      </c>
      <c r="AC5681">
        <v>906878765</v>
      </c>
      <c r="AD5681">
        <v>1380343803</v>
      </c>
      <c r="AE5681">
        <v>1143611284</v>
      </c>
      <c r="AF5681"/>
      <c r="AG5681">
        <v>1143611284</v>
      </c>
      <c r="AH5681">
        <v>1143611284</v>
      </c>
      <c r="AI5681"/>
      <c r="AJ5681" t="s">
        <v>220</v>
      </c>
      <c r="AK5681" t="s">
        <v>11337</v>
      </c>
      <c r="AL5681" t="s">
        <v>60</v>
      </c>
      <c r="AM5681" t="s">
        <v>61</v>
      </c>
      <c r="AN5681" t="s">
        <v>62</v>
      </c>
      <c r="AO5681" t="s">
        <v>74</v>
      </c>
      <c r="AP5681" t="s">
        <v>65</v>
      </c>
      <c r="AQ5681" t="s">
        <v>67</v>
      </c>
      <c r="AR5681" t="s">
        <v>12135</v>
      </c>
      <c r="AS5681" t="s">
        <v>69</v>
      </c>
      <c r="AT5681" t="s">
        <v>7318</v>
      </c>
      <c r="AU5681" t="s">
        <v>17004</v>
      </c>
      <c r="AV5681" t="s">
        <v>224</v>
      </c>
      <c r="AW5681" t="s">
        <v>224</v>
      </c>
      <c r="AX5681" t="s">
        <v>224</v>
      </c>
      <c r="AY5681" t="s">
        <v>224</v>
      </c>
      <c r="AZ5681" t="s">
        <v>17005</v>
      </c>
      <c r="BC5681" s="8" t="s">
        <v>11337</v>
      </c>
      <c r="BD5681" s="8" t="s">
        <v>11337</v>
      </c>
      <c r="BE5681" s="1" t="s">
        <v>74</v>
      </c>
      <c r="BF5681" s="6" t="s">
        <v>66</v>
      </c>
      <c r="BH5681" s="1" t="s">
        <v>57</v>
      </c>
    </row>
    <row r="5682" spans="1:60">
      <c r="A5682" t="s">
        <v>12136</v>
      </c>
      <c r="B5682" t="s">
        <v>39</v>
      </c>
      <c r="C5682" t="s">
        <v>12133</v>
      </c>
      <c r="D5682" t="s">
        <v>12134</v>
      </c>
      <c r="E5682" t="s">
        <v>12076</v>
      </c>
      <c r="F5682" s="16">
        <v>2017</v>
      </c>
      <c r="G5682" t="s">
        <v>5214</v>
      </c>
      <c r="H5682" t="s">
        <v>11363</v>
      </c>
      <c r="I5682" t="s">
        <v>102</v>
      </c>
      <c r="J5682" t="s">
        <v>45</v>
      </c>
      <c r="K5682" t="s">
        <v>46</v>
      </c>
      <c r="L5682" t="s">
        <v>47</v>
      </c>
      <c r="M5682" t="s">
        <v>125</v>
      </c>
      <c r="N5682" t="s">
        <v>126</v>
      </c>
      <c r="O5682" t="s">
        <v>127</v>
      </c>
      <c r="P5682" t="s">
        <v>128</v>
      </c>
      <c r="Q5682" t="s">
        <v>11462</v>
      </c>
      <c r="R5682" t="s">
        <v>53</v>
      </c>
      <c r="S5682" t="s">
        <v>564</v>
      </c>
      <c r="T5682" t="s">
        <v>2807</v>
      </c>
      <c r="U5682" t="s">
        <v>2807</v>
      </c>
      <c r="V5682" t="s">
        <v>57</v>
      </c>
      <c r="W5682" t="s">
        <v>56</v>
      </c>
      <c r="X5682" t="s">
        <v>58</v>
      </c>
      <c r="Y5682" t="s">
        <v>56</v>
      </c>
      <c r="Z5682" t="s">
        <v>56</v>
      </c>
      <c r="AA5682" t="s">
        <v>206</v>
      </c>
      <c r="AB5682">
        <v>1149917365</v>
      </c>
      <c r="AC5682">
        <v>910857365</v>
      </c>
      <c r="AD5682">
        <v>1388977365</v>
      </c>
      <c r="AE5682">
        <v>1149917365</v>
      </c>
      <c r="AF5682"/>
      <c r="AG5682">
        <v>1149917365</v>
      </c>
      <c r="AH5682">
        <v>1149917365</v>
      </c>
      <c r="AI5682"/>
      <c r="AJ5682" t="s">
        <v>220</v>
      </c>
      <c r="AK5682" t="s">
        <v>11337</v>
      </c>
      <c r="AL5682" t="s">
        <v>60</v>
      </c>
      <c r="AM5682" t="s">
        <v>61</v>
      </c>
      <c r="AN5682" t="s">
        <v>62</v>
      </c>
      <c r="AO5682" t="s">
        <v>74</v>
      </c>
      <c r="AP5682" t="s">
        <v>65</v>
      </c>
      <c r="AQ5682" t="s">
        <v>67</v>
      </c>
      <c r="AR5682" t="s">
        <v>12137</v>
      </c>
      <c r="AS5682" t="s">
        <v>69</v>
      </c>
      <c r="AT5682" t="s">
        <v>7318</v>
      </c>
      <c r="AU5682" t="s">
        <v>17004</v>
      </c>
      <c r="AV5682" t="s">
        <v>224</v>
      </c>
      <c r="AW5682" t="s">
        <v>224</v>
      </c>
      <c r="AX5682" t="s">
        <v>224</v>
      </c>
      <c r="AY5682" t="s">
        <v>224</v>
      </c>
      <c r="AZ5682" t="s">
        <v>17005</v>
      </c>
      <c r="BC5682" s="8" t="s">
        <v>11337</v>
      </c>
      <c r="BD5682" s="8" t="s">
        <v>11337</v>
      </c>
      <c r="BE5682" s="1" t="s">
        <v>74</v>
      </c>
      <c r="BF5682" s="6" t="s">
        <v>66</v>
      </c>
      <c r="BH5682" s="1" t="s">
        <v>57</v>
      </c>
    </row>
    <row r="5683" spans="1:60">
      <c r="A5683" t="s">
        <v>12138</v>
      </c>
      <c r="B5683" t="s">
        <v>39</v>
      </c>
      <c r="C5683" t="s">
        <v>12133</v>
      </c>
      <c r="D5683" t="s">
        <v>12134</v>
      </c>
      <c r="E5683" t="s">
        <v>12076</v>
      </c>
      <c r="F5683" s="16">
        <v>2017</v>
      </c>
      <c r="G5683" t="s">
        <v>5214</v>
      </c>
      <c r="H5683" t="s">
        <v>11363</v>
      </c>
      <c r="I5683" t="s">
        <v>102</v>
      </c>
      <c r="J5683" t="s">
        <v>45</v>
      </c>
      <c r="K5683" t="s">
        <v>46</v>
      </c>
      <c r="L5683" t="s">
        <v>47</v>
      </c>
      <c r="M5683" t="s">
        <v>125</v>
      </c>
      <c r="N5683" t="s">
        <v>126</v>
      </c>
      <c r="O5683" t="s">
        <v>127</v>
      </c>
      <c r="P5683" t="s">
        <v>128</v>
      </c>
      <c r="Q5683" t="s">
        <v>11462</v>
      </c>
      <c r="R5683" t="s">
        <v>53</v>
      </c>
      <c r="S5683" t="s">
        <v>564</v>
      </c>
      <c r="T5683" t="s">
        <v>2807</v>
      </c>
      <c r="U5683" t="s">
        <v>12139</v>
      </c>
      <c r="V5683" t="s">
        <v>57</v>
      </c>
      <c r="W5683" t="s">
        <v>11336</v>
      </c>
      <c r="X5683" t="s">
        <v>58</v>
      </c>
      <c r="Y5683" t="s">
        <v>11336</v>
      </c>
      <c r="Z5683" t="s">
        <v>11336</v>
      </c>
      <c r="AA5683" t="s">
        <v>206</v>
      </c>
      <c r="AB5683">
        <v>31360</v>
      </c>
      <c r="AC5683"/>
      <c r="AD5683"/>
      <c r="AE5683">
        <v>31360</v>
      </c>
      <c r="AF5683"/>
      <c r="AG5683">
        <v>31360</v>
      </c>
      <c r="AH5683">
        <v>31360</v>
      </c>
      <c r="AI5683"/>
      <c r="AJ5683" t="s">
        <v>220</v>
      </c>
      <c r="AK5683" t="s">
        <v>11337</v>
      </c>
      <c r="AL5683" t="s">
        <v>60</v>
      </c>
      <c r="AM5683" t="s">
        <v>61</v>
      </c>
      <c r="AN5683" t="s">
        <v>62</v>
      </c>
      <c r="AO5683" t="s">
        <v>74</v>
      </c>
      <c r="AP5683" t="s">
        <v>75</v>
      </c>
      <c r="AQ5683" t="s">
        <v>67</v>
      </c>
      <c r="AR5683"/>
      <c r="AS5683" t="s">
        <v>69</v>
      </c>
      <c r="AT5683" t="s">
        <v>7318</v>
      </c>
      <c r="AU5683" t="s">
        <v>17004</v>
      </c>
      <c r="AV5683" t="s">
        <v>224</v>
      </c>
      <c r="AW5683" t="s">
        <v>224</v>
      </c>
      <c r="AX5683" t="s">
        <v>17006</v>
      </c>
      <c r="AY5683" t="s">
        <v>224</v>
      </c>
      <c r="AZ5683" t="s">
        <v>17005</v>
      </c>
      <c r="BC5683" s="8" t="s">
        <v>11336</v>
      </c>
      <c r="BD5683" s="8" t="s">
        <v>11336</v>
      </c>
      <c r="BE5683" s="1" t="s">
        <v>74</v>
      </c>
      <c r="BF5683" s="6" t="s">
        <v>76</v>
      </c>
      <c r="BH5683" s="1" t="s">
        <v>57</v>
      </c>
    </row>
    <row r="5684" spans="1:60">
      <c r="A5684" t="s">
        <v>12140</v>
      </c>
      <c r="B5684" t="s">
        <v>39</v>
      </c>
      <c r="C5684" t="s">
        <v>12133</v>
      </c>
      <c r="D5684" t="s">
        <v>12134</v>
      </c>
      <c r="E5684" t="s">
        <v>12076</v>
      </c>
      <c r="F5684" s="16">
        <v>2017</v>
      </c>
      <c r="G5684" t="s">
        <v>5214</v>
      </c>
      <c r="H5684" t="s">
        <v>11363</v>
      </c>
      <c r="I5684" t="s">
        <v>102</v>
      </c>
      <c r="J5684" t="s">
        <v>45</v>
      </c>
      <c r="K5684" t="s">
        <v>46</v>
      </c>
      <c r="L5684" t="s">
        <v>47</v>
      </c>
      <c r="M5684" t="s">
        <v>125</v>
      </c>
      <c r="N5684" t="s">
        <v>126</v>
      </c>
      <c r="O5684" t="s">
        <v>127</v>
      </c>
      <c r="P5684" t="s">
        <v>128</v>
      </c>
      <c r="Q5684" t="s">
        <v>11462</v>
      </c>
      <c r="R5684" t="s">
        <v>53</v>
      </c>
      <c r="S5684" t="s">
        <v>564</v>
      </c>
      <c r="T5684" t="s">
        <v>2807</v>
      </c>
      <c r="U5684" t="s">
        <v>2807</v>
      </c>
      <c r="V5684" t="s">
        <v>57</v>
      </c>
      <c r="W5684" t="s">
        <v>11336</v>
      </c>
      <c r="X5684" t="s">
        <v>58</v>
      </c>
      <c r="Y5684" t="s">
        <v>11336</v>
      </c>
      <c r="Z5684" t="s">
        <v>11336</v>
      </c>
      <c r="AA5684" t="s">
        <v>206</v>
      </c>
      <c r="AB5684">
        <v>113065</v>
      </c>
      <c r="AC5684"/>
      <c r="AD5684"/>
      <c r="AE5684">
        <v>113065</v>
      </c>
      <c r="AF5684"/>
      <c r="AG5684">
        <v>113065</v>
      </c>
      <c r="AH5684">
        <v>113065</v>
      </c>
      <c r="AI5684"/>
      <c r="AJ5684" t="s">
        <v>220</v>
      </c>
      <c r="AK5684" t="s">
        <v>11337</v>
      </c>
      <c r="AL5684" t="s">
        <v>60</v>
      </c>
      <c r="AM5684" t="s">
        <v>61</v>
      </c>
      <c r="AN5684" t="s">
        <v>62</v>
      </c>
      <c r="AO5684" t="s">
        <v>74</v>
      </c>
      <c r="AP5684" t="s">
        <v>83</v>
      </c>
      <c r="AQ5684" t="s">
        <v>67</v>
      </c>
      <c r="AR5684" t="s">
        <v>12141</v>
      </c>
      <c r="AS5684" t="s">
        <v>69</v>
      </c>
      <c r="AT5684" t="s">
        <v>7318</v>
      </c>
      <c r="AU5684" t="s">
        <v>17004</v>
      </c>
      <c r="AV5684" t="s">
        <v>224</v>
      </c>
      <c r="AW5684" t="s">
        <v>224</v>
      </c>
      <c r="AX5684" t="s">
        <v>224</v>
      </c>
      <c r="AY5684" t="s">
        <v>224</v>
      </c>
      <c r="AZ5684" t="s">
        <v>17005</v>
      </c>
      <c r="BC5684" s="8" t="s">
        <v>11336</v>
      </c>
      <c r="BD5684" s="8" t="s">
        <v>11336</v>
      </c>
      <c r="BE5684" s="1" t="s">
        <v>74</v>
      </c>
      <c r="BF5684" s="6" t="s">
        <v>76</v>
      </c>
      <c r="BH5684" s="1" t="s">
        <v>57</v>
      </c>
    </row>
    <row r="5685" spans="1:60">
      <c r="A5685" t="s">
        <v>12142</v>
      </c>
      <c r="B5685" t="s">
        <v>39</v>
      </c>
      <c r="C5685" t="s">
        <v>12133</v>
      </c>
      <c r="D5685" t="s">
        <v>12134</v>
      </c>
      <c r="E5685" t="s">
        <v>12076</v>
      </c>
      <c r="F5685" s="16">
        <v>2017</v>
      </c>
      <c r="G5685" t="s">
        <v>5214</v>
      </c>
      <c r="H5685" t="s">
        <v>11363</v>
      </c>
      <c r="I5685" t="s">
        <v>102</v>
      </c>
      <c r="J5685" t="s">
        <v>45</v>
      </c>
      <c r="K5685" t="s">
        <v>46</v>
      </c>
      <c r="L5685" t="s">
        <v>47</v>
      </c>
      <c r="M5685" t="s">
        <v>125</v>
      </c>
      <c r="N5685" t="s">
        <v>126</v>
      </c>
      <c r="O5685" t="s">
        <v>127</v>
      </c>
      <c r="P5685" t="s">
        <v>128</v>
      </c>
      <c r="Q5685" t="s">
        <v>11462</v>
      </c>
      <c r="R5685" t="s">
        <v>53</v>
      </c>
      <c r="S5685" t="s">
        <v>564</v>
      </c>
      <c r="T5685" t="s">
        <v>2807</v>
      </c>
      <c r="U5685" t="s">
        <v>2807</v>
      </c>
      <c r="V5685" t="s">
        <v>57</v>
      </c>
      <c r="W5685" t="s">
        <v>56</v>
      </c>
      <c r="X5685" t="s">
        <v>58</v>
      </c>
      <c r="Y5685" t="s">
        <v>56</v>
      </c>
      <c r="Z5685" t="s">
        <v>56</v>
      </c>
      <c r="AA5685" t="s">
        <v>206</v>
      </c>
      <c r="AB5685">
        <v>920</v>
      </c>
      <c r="AC5685"/>
      <c r="AD5685"/>
      <c r="AE5685">
        <v>920</v>
      </c>
      <c r="AF5685"/>
      <c r="AG5685">
        <v>920</v>
      </c>
      <c r="AH5685">
        <v>920</v>
      </c>
      <c r="AI5685"/>
      <c r="AJ5685" t="s">
        <v>220</v>
      </c>
      <c r="AK5685" t="s">
        <v>11337</v>
      </c>
      <c r="AL5685" t="s">
        <v>60</v>
      </c>
      <c r="AM5685" t="s">
        <v>61</v>
      </c>
      <c r="AN5685" t="s">
        <v>62</v>
      </c>
      <c r="AO5685" t="s">
        <v>74</v>
      </c>
      <c r="AP5685" t="s">
        <v>75</v>
      </c>
      <c r="AQ5685" t="s">
        <v>67</v>
      </c>
      <c r="AR5685" t="s">
        <v>12143</v>
      </c>
      <c r="AS5685" t="s">
        <v>69</v>
      </c>
      <c r="AT5685" t="s">
        <v>7318</v>
      </c>
      <c r="AU5685" t="s">
        <v>17004</v>
      </c>
      <c r="AV5685" t="s">
        <v>224</v>
      </c>
      <c r="AW5685" t="s">
        <v>224</v>
      </c>
      <c r="AX5685" t="s">
        <v>224</v>
      </c>
      <c r="AY5685" t="s">
        <v>224</v>
      </c>
      <c r="AZ5685" t="s">
        <v>17005</v>
      </c>
      <c r="BC5685" s="8" t="s">
        <v>11337</v>
      </c>
      <c r="BD5685" s="8" t="s">
        <v>11337</v>
      </c>
      <c r="BE5685" s="1" t="s">
        <v>74</v>
      </c>
      <c r="BF5685" s="6" t="s">
        <v>76</v>
      </c>
      <c r="BH5685" s="1" t="s">
        <v>57</v>
      </c>
    </row>
    <row r="5686" spans="1:60">
      <c r="A5686" t="s">
        <v>12144</v>
      </c>
      <c r="B5686" t="s">
        <v>39</v>
      </c>
      <c r="C5686" t="s">
        <v>12145</v>
      </c>
      <c r="D5686" t="s">
        <v>12146</v>
      </c>
      <c r="E5686" t="s">
        <v>12076</v>
      </c>
      <c r="F5686" s="16">
        <v>2017</v>
      </c>
      <c r="G5686" t="s">
        <v>5214</v>
      </c>
      <c r="H5686" t="s">
        <v>11363</v>
      </c>
      <c r="I5686" t="s">
        <v>102</v>
      </c>
      <c r="J5686" t="s">
        <v>368</v>
      </c>
      <c r="K5686" t="s">
        <v>368</v>
      </c>
      <c r="L5686" t="s">
        <v>368</v>
      </c>
      <c r="M5686" t="s">
        <v>368</v>
      </c>
      <c r="N5686" t="s">
        <v>368</v>
      </c>
      <c r="O5686" t="s">
        <v>368</v>
      </c>
      <c r="P5686" t="s">
        <v>368</v>
      </c>
      <c r="Q5686" t="s">
        <v>12147</v>
      </c>
      <c r="R5686" t="s">
        <v>2140</v>
      </c>
      <c r="S5686" t="s">
        <v>564</v>
      </c>
      <c r="T5686" t="s">
        <v>2807</v>
      </c>
      <c r="U5686" t="s">
        <v>2807</v>
      </c>
      <c r="V5686" t="s">
        <v>57</v>
      </c>
      <c r="W5686" t="s">
        <v>56</v>
      </c>
      <c r="X5686" t="s">
        <v>58</v>
      </c>
      <c r="Y5686" t="s">
        <v>56</v>
      </c>
      <c r="Z5686" t="s">
        <v>56</v>
      </c>
      <c r="AA5686" t="s">
        <v>206</v>
      </c>
      <c r="AB5686">
        <v>19152520</v>
      </c>
      <c r="AC5686"/>
      <c r="AD5686"/>
      <c r="AE5686">
        <v>19152520</v>
      </c>
      <c r="AF5686"/>
      <c r="AG5686">
        <v>19152520</v>
      </c>
      <c r="AH5686">
        <v>19152520</v>
      </c>
      <c r="AI5686"/>
      <c r="AJ5686" t="s">
        <v>220</v>
      </c>
      <c r="AK5686" t="s">
        <v>11337</v>
      </c>
      <c r="AL5686" t="s">
        <v>82</v>
      </c>
      <c r="AM5686" t="s">
        <v>61</v>
      </c>
      <c r="AN5686" t="s">
        <v>62</v>
      </c>
      <c r="AO5686" t="s">
        <v>74</v>
      </c>
      <c r="AP5686" t="s">
        <v>12148</v>
      </c>
      <c r="AQ5686" t="s">
        <v>67</v>
      </c>
      <c r="AR5686"/>
      <c r="AS5686" t="s">
        <v>69</v>
      </c>
      <c r="AT5686" t="s">
        <v>7318</v>
      </c>
      <c r="AU5686" t="s">
        <v>17004</v>
      </c>
      <c r="AV5686" t="s">
        <v>224</v>
      </c>
      <c r="AW5686" t="s">
        <v>224</v>
      </c>
      <c r="AX5686" t="s">
        <v>224</v>
      </c>
      <c r="AY5686" t="s">
        <v>224</v>
      </c>
      <c r="AZ5686" t="s">
        <v>17005</v>
      </c>
      <c r="BC5686" s="8" t="s">
        <v>11337</v>
      </c>
      <c r="BD5686" s="8" t="s">
        <v>11337</v>
      </c>
      <c r="BE5686" s="1" t="s">
        <v>74</v>
      </c>
      <c r="BF5686" s="6" t="s">
        <v>76</v>
      </c>
      <c r="BH5686" s="1" t="s">
        <v>57</v>
      </c>
    </row>
    <row r="5687" spans="1:60">
      <c r="A5687" t="s">
        <v>12149</v>
      </c>
      <c r="B5687" t="s">
        <v>39</v>
      </c>
      <c r="C5687" t="s">
        <v>12145</v>
      </c>
      <c r="D5687" t="s">
        <v>12146</v>
      </c>
      <c r="E5687" t="s">
        <v>12076</v>
      </c>
      <c r="F5687" s="16">
        <v>2017</v>
      </c>
      <c r="G5687" t="s">
        <v>5214</v>
      </c>
      <c r="H5687" t="s">
        <v>11363</v>
      </c>
      <c r="I5687" t="s">
        <v>102</v>
      </c>
      <c r="J5687" t="s">
        <v>4907</v>
      </c>
      <c r="K5687" t="s">
        <v>5053</v>
      </c>
      <c r="L5687" t="s">
        <v>12150</v>
      </c>
      <c r="M5687" t="s">
        <v>12151</v>
      </c>
      <c r="N5687" t="s">
        <v>12152</v>
      </c>
      <c r="O5687" t="s">
        <v>12153</v>
      </c>
      <c r="P5687" t="s">
        <v>16967</v>
      </c>
      <c r="Q5687" t="s">
        <v>12154</v>
      </c>
      <c r="R5687" t="s">
        <v>2140</v>
      </c>
      <c r="S5687" t="s">
        <v>564</v>
      </c>
      <c r="T5687" t="s">
        <v>2807</v>
      </c>
      <c r="U5687" t="s">
        <v>2807</v>
      </c>
      <c r="V5687" t="s">
        <v>57</v>
      </c>
      <c r="W5687" t="s">
        <v>11336</v>
      </c>
      <c r="X5687" t="s">
        <v>58</v>
      </c>
      <c r="Y5687" t="s">
        <v>11336</v>
      </c>
      <c r="Z5687" t="s">
        <v>11336</v>
      </c>
      <c r="AA5687" t="s">
        <v>206</v>
      </c>
      <c r="AB5687">
        <v>164000</v>
      </c>
      <c r="AC5687"/>
      <c r="AD5687"/>
      <c r="AE5687">
        <v>164000</v>
      </c>
      <c r="AF5687"/>
      <c r="AG5687">
        <v>164000</v>
      </c>
      <c r="AH5687">
        <v>164000</v>
      </c>
      <c r="AI5687"/>
      <c r="AJ5687" t="s">
        <v>220</v>
      </c>
      <c r="AK5687" t="s">
        <v>11337</v>
      </c>
      <c r="AL5687" t="s">
        <v>82</v>
      </c>
      <c r="AM5687" t="s">
        <v>61</v>
      </c>
      <c r="AN5687" t="s">
        <v>62</v>
      </c>
      <c r="AO5687" t="s">
        <v>74</v>
      </c>
      <c r="AP5687" t="s">
        <v>83</v>
      </c>
      <c r="AQ5687" t="s">
        <v>67</v>
      </c>
      <c r="AR5687"/>
      <c r="AS5687" t="s">
        <v>69</v>
      </c>
      <c r="AT5687" t="s">
        <v>7318</v>
      </c>
      <c r="AU5687" t="s">
        <v>17004</v>
      </c>
      <c r="AV5687" t="s">
        <v>224</v>
      </c>
      <c r="AW5687" t="s">
        <v>224</v>
      </c>
      <c r="AX5687" t="s">
        <v>224</v>
      </c>
      <c r="AY5687" t="s">
        <v>224</v>
      </c>
      <c r="AZ5687" t="s">
        <v>17005</v>
      </c>
      <c r="BC5687" s="8" t="s">
        <v>11336</v>
      </c>
      <c r="BD5687" s="8" t="s">
        <v>11336</v>
      </c>
      <c r="BE5687" s="1" t="s">
        <v>74</v>
      </c>
      <c r="BF5687" s="6" t="s">
        <v>76</v>
      </c>
      <c r="BH5687" s="1" t="s">
        <v>57</v>
      </c>
    </row>
    <row r="5688" spans="1:60">
      <c r="A5688" t="s">
        <v>12155</v>
      </c>
      <c r="B5688" t="s">
        <v>39</v>
      </c>
      <c r="C5688" t="s">
        <v>12145</v>
      </c>
      <c r="D5688" t="s">
        <v>12146</v>
      </c>
      <c r="E5688" t="s">
        <v>12076</v>
      </c>
      <c r="F5688" s="16">
        <v>2017</v>
      </c>
      <c r="G5688" t="s">
        <v>5214</v>
      </c>
      <c r="H5688" t="s">
        <v>11363</v>
      </c>
      <c r="I5688" t="s">
        <v>102</v>
      </c>
      <c r="J5688" t="s">
        <v>4907</v>
      </c>
      <c r="K5688" t="s">
        <v>5053</v>
      </c>
      <c r="L5688" t="s">
        <v>12150</v>
      </c>
      <c r="M5688" t="s">
        <v>12151</v>
      </c>
      <c r="N5688" t="s">
        <v>12152</v>
      </c>
      <c r="O5688" t="s">
        <v>12153</v>
      </c>
      <c r="P5688" t="s">
        <v>16967</v>
      </c>
      <c r="Q5688" t="s">
        <v>12154</v>
      </c>
      <c r="R5688" t="s">
        <v>2140</v>
      </c>
      <c r="S5688" t="s">
        <v>564</v>
      </c>
      <c r="T5688" t="s">
        <v>2807</v>
      </c>
      <c r="U5688" t="s">
        <v>2807</v>
      </c>
      <c r="V5688" t="s">
        <v>57</v>
      </c>
      <c r="W5688" t="s">
        <v>56</v>
      </c>
      <c r="X5688" t="s">
        <v>58</v>
      </c>
      <c r="Y5688" t="s">
        <v>56</v>
      </c>
      <c r="Z5688" t="s">
        <v>56</v>
      </c>
      <c r="AA5688" t="s">
        <v>206</v>
      </c>
      <c r="AB5688">
        <v>4490</v>
      </c>
      <c r="AC5688"/>
      <c r="AD5688"/>
      <c r="AE5688">
        <v>4490</v>
      </c>
      <c r="AF5688"/>
      <c r="AG5688">
        <v>4490</v>
      </c>
      <c r="AH5688">
        <v>4490</v>
      </c>
      <c r="AI5688"/>
      <c r="AJ5688" t="s">
        <v>220</v>
      </c>
      <c r="AK5688" t="s">
        <v>11337</v>
      </c>
      <c r="AL5688" t="s">
        <v>82</v>
      </c>
      <c r="AM5688" t="s">
        <v>61</v>
      </c>
      <c r="AN5688" t="s">
        <v>62</v>
      </c>
      <c r="AO5688" t="s">
        <v>2744</v>
      </c>
      <c r="AP5688" t="s">
        <v>75</v>
      </c>
      <c r="AQ5688" t="s">
        <v>67</v>
      </c>
      <c r="AR5688" t="s">
        <v>12156</v>
      </c>
      <c r="AS5688" t="s">
        <v>69</v>
      </c>
      <c r="AT5688" t="s">
        <v>7318</v>
      </c>
      <c r="AU5688" t="s">
        <v>17004</v>
      </c>
      <c r="AV5688" t="s">
        <v>224</v>
      </c>
      <c r="AW5688" t="s">
        <v>224</v>
      </c>
      <c r="AX5688" t="s">
        <v>224</v>
      </c>
      <c r="AY5688" t="s">
        <v>224</v>
      </c>
      <c r="AZ5688" t="s">
        <v>17005</v>
      </c>
      <c r="BC5688" s="8" t="s">
        <v>11337</v>
      </c>
      <c r="BD5688" s="8" t="s">
        <v>11337</v>
      </c>
      <c r="BE5688" s="1" t="s">
        <v>2744</v>
      </c>
      <c r="BF5688" s="6" t="s">
        <v>76</v>
      </c>
      <c r="BH5688" s="1" t="s">
        <v>57</v>
      </c>
    </row>
    <row r="5689" spans="1:60">
      <c r="A5689" t="s">
        <v>12157</v>
      </c>
      <c r="B5689" t="s">
        <v>39</v>
      </c>
      <c r="C5689" t="s">
        <v>12158</v>
      </c>
      <c r="D5689" t="s">
        <v>12159</v>
      </c>
      <c r="E5689" t="s">
        <v>12076</v>
      </c>
      <c r="F5689" s="16">
        <v>2017</v>
      </c>
      <c r="G5689" t="s">
        <v>5214</v>
      </c>
      <c r="H5689" t="s">
        <v>11363</v>
      </c>
      <c r="I5689" t="s">
        <v>102</v>
      </c>
      <c r="J5689" t="s">
        <v>45</v>
      </c>
      <c r="K5689" t="s">
        <v>2094</v>
      </c>
      <c r="L5689" t="s">
        <v>4753</v>
      </c>
      <c r="M5689" t="s">
        <v>12160</v>
      </c>
      <c r="N5689" t="s">
        <v>12161</v>
      </c>
      <c r="O5689" t="s">
        <v>12162</v>
      </c>
      <c r="P5689" t="s">
        <v>12163</v>
      </c>
      <c r="Q5689"/>
      <c r="R5689" t="s">
        <v>2140</v>
      </c>
      <c r="S5689" t="s">
        <v>564</v>
      </c>
      <c r="T5689" t="s">
        <v>2807</v>
      </c>
      <c r="U5689" t="s">
        <v>2807</v>
      </c>
      <c r="V5689" t="s">
        <v>57</v>
      </c>
      <c r="W5689" t="s">
        <v>56</v>
      </c>
      <c r="X5689" t="s">
        <v>58</v>
      </c>
      <c r="Y5689" t="s">
        <v>56</v>
      </c>
      <c r="Z5689" t="s">
        <v>56</v>
      </c>
      <c r="AA5689" t="s">
        <v>206</v>
      </c>
      <c r="AB5689">
        <v>1600000</v>
      </c>
      <c r="AC5689"/>
      <c r="AD5689"/>
      <c r="AE5689">
        <v>1600000</v>
      </c>
      <c r="AF5689"/>
      <c r="AG5689">
        <v>1600000</v>
      </c>
      <c r="AH5689">
        <v>1600000</v>
      </c>
      <c r="AI5689"/>
      <c r="AJ5689" t="s">
        <v>220</v>
      </c>
      <c r="AK5689" t="s">
        <v>11337</v>
      </c>
      <c r="AL5689" t="s">
        <v>82</v>
      </c>
      <c r="AM5689" t="s">
        <v>61</v>
      </c>
      <c r="AN5689" t="s">
        <v>62</v>
      </c>
      <c r="AO5689" t="s">
        <v>74</v>
      </c>
      <c r="AP5689" t="s">
        <v>12164</v>
      </c>
      <c r="AQ5689" t="s">
        <v>84</v>
      </c>
      <c r="AR5689" t="s">
        <v>12165</v>
      </c>
      <c r="AS5689" t="s">
        <v>69</v>
      </c>
      <c r="AT5689" t="s">
        <v>7318</v>
      </c>
      <c r="AU5689" t="s">
        <v>17004</v>
      </c>
      <c r="AV5689" t="s">
        <v>224</v>
      </c>
      <c r="AW5689" t="s">
        <v>224</v>
      </c>
      <c r="AX5689" t="s">
        <v>224</v>
      </c>
      <c r="AY5689" t="s">
        <v>224</v>
      </c>
      <c r="AZ5689" t="s">
        <v>17005</v>
      </c>
      <c r="BC5689" s="8" t="s">
        <v>11337</v>
      </c>
      <c r="BD5689" s="8" t="s">
        <v>11337</v>
      </c>
      <c r="BE5689" s="1" t="s">
        <v>74</v>
      </c>
      <c r="BF5689" s="6" t="s">
        <v>154</v>
      </c>
      <c r="BH5689" s="1" t="s">
        <v>57</v>
      </c>
    </row>
    <row r="5690" spans="1:60">
      <c r="A5690" t="s">
        <v>12166</v>
      </c>
      <c r="B5690" t="s">
        <v>39</v>
      </c>
      <c r="C5690" t="s">
        <v>12158</v>
      </c>
      <c r="D5690" t="s">
        <v>12159</v>
      </c>
      <c r="E5690" t="s">
        <v>12076</v>
      </c>
      <c r="F5690" s="16">
        <v>2017</v>
      </c>
      <c r="G5690" t="s">
        <v>5214</v>
      </c>
      <c r="H5690" t="s">
        <v>11363</v>
      </c>
      <c r="I5690" t="s">
        <v>102</v>
      </c>
      <c r="J5690" t="s">
        <v>45</v>
      </c>
      <c r="K5690" t="s">
        <v>2094</v>
      </c>
      <c r="L5690" t="s">
        <v>4753</v>
      </c>
      <c r="M5690" t="s">
        <v>12160</v>
      </c>
      <c r="N5690" t="s">
        <v>12161</v>
      </c>
      <c r="O5690" t="s">
        <v>12162</v>
      </c>
      <c r="P5690" t="s">
        <v>12163</v>
      </c>
      <c r="Q5690"/>
      <c r="R5690" t="s">
        <v>2140</v>
      </c>
      <c r="S5690" t="s">
        <v>564</v>
      </c>
      <c r="T5690" t="s">
        <v>2807</v>
      </c>
      <c r="U5690" t="s">
        <v>2807</v>
      </c>
      <c r="V5690" t="s">
        <v>57</v>
      </c>
      <c r="W5690" t="s">
        <v>56</v>
      </c>
      <c r="X5690" t="s">
        <v>58</v>
      </c>
      <c r="Y5690" t="s">
        <v>56</v>
      </c>
      <c r="Z5690" t="s">
        <v>56</v>
      </c>
      <c r="AA5690" t="s">
        <v>206</v>
      </c>
      <c r="AB5690">
        <v>89215</v>
      </c>
      <c r="AC5690"/>
      <c r="AD5690"/>
      <c r="AE5690">
        <v>89215</v>
      </c>
      <c r="AF5690"/>
      <c r="AG5690">
        <v>89215</v>
      </c>
      <c r="AH5690">
        <v>89215</v>
      </c>
      <c r="AI5690"/>
      <c r="AJ5690" t="s">
        <v>220</v>
      </c>
      <c r="AK5690" t="s">
        <v>11337</v>
      </c>
      <c r="AL5690" t="s">
        <v>82</v>
      </c>
      <c r="AM5690" t="s">
        <v>61</v>
      </c>
      <c r="AN5690" t="s">
        <v>62</v>
      </c>
      <c r="AO5690" t="s">
        <v>74</v>
      </c>
      <c r="AP5690" t="s">
        <v>12164</v>
      </c>
      <c r="AQ5690" t="s">
        <v>84</v>
      </c>
      <c r="AR5690" t="s">
        <v>12167</v>
      </c>
      <c r="AS5690" t="s">
        <v>69</v>
      </c>
      <c r="AT5690" t="s">
        <v>7318</v>
      </c>
      <c r="AU5690" t="s">
        <v>17004</v>
      </c>
      <c r="AV5690" t="s">
        <v>224</v>
      </c>
      <c r="AW5690" t="s">
        <v>224</v>
      </c>
      <c r="AX5690" t="s">
        <v>224</v>
      </c>
      <c r="AY5690" t="s">
        <v>224</v>
      </c>
      <c r="AZ5690" t="s">
        <v>17005</v>
      </c>
      <c r="BC5690" s="8" t="s">
        <v>11337</v>
      </c>
      <c r="BD5690" s="8" t="s">
        <v>11337</v>
      </c>
      <c r="BE5690" s="1" t="s">
        <v>74</v>
      </c>
      <c r="BF5690" s="6" t="s">
        <v>154</v>
      </c>
      <c r="BH5690" s="1" t="s">
        <v>57</v>
      </c>
    </row>
    <row r="5691" spans="1:60">
      <c r="A5691" t="s">
        <v>12168</v>
      </c>
      <c r="B5691" t="s">
        <v>39</v>
      </c>
      <c r="C5691" t="s">
        <v>12158</v>
      </c>
      <c r="D5691" t="s">
        <v>12159</v>
      </c>
      <c r="E5691" t="s">
        <v>12076</v>
      </c>
      <c r="F5691" s="16">
        <v>2017</v>
      </c>
      <c r="G5691" t="s">
        <v>5214</v>
      </c>
      <c r="H5691" t="s">
        <v>11363</v>
      </c>
      <c r="I5691" t="s">
        <v>102</v>
      </c>
      <c r="J5691" t="s">
        <v>45</v>
      </c>
      <c r="K5691" t="s">
        <v>2094</v>
      </c>
      <c r="L5691" t="s">
        <v>4753</v>
      </c>
      <c r="M5691" t="s">
        <v>12160</v>
      </c>
      <c r="N5691" t="s">
        <v>12161</v>
      </c>
      <c r="O5691" t="s">
        <v>12162</v>
      </c>
      <c r="P5691" t="s">
        <v>12163</v>
      </c>
      <c r="Q5691"/>
      <c r="R5691" t="s">
        <v>2140</v>
      </c>
      <c r="S5691" t="s">
        <v>564</v>
      </c>
      <c r="T5691" t="s">
        <v>2807</v>
      </c>
      <c r="U5691" t="s">
        <v>2807</v>
      </c>
      <c r="V5691" t="s">
        <v>57</v>
      </c>
      <c r="W5691" t="s">
        <v>11336</v>
      </c>
      <c r="X5691" t="s">
        <v>58</v>
      </c>
      <c r="Y5691" t="s">
        <v>11336</v>
      </c>
      <c r="Z5691" t="s">
        <v>11336</v>
      </c>
      <c r="AA5691" t="s">
        <v>206</v>
      </c>
      <c r="AB5691">
        <v>343100</v>
      </c>
      <c r="AC5691"/>
      <c r="AD5691"/>
      <c r="AE5691">
        <v>343100</v>
      </c>
      <c r="AF5691"/>
      <c r="AG5691">
        <v>343100</v>
      </c>
      <c r="AH5691">
        <v>343100</v>
      </c>
      <c r="AI5691"/>
      <c r="AJ5691" t="s">
        <v>220</v>
      </c>
      <c r="AK5691" t="s">
        <v>11337</v>
      </c>
      <c r="AL5691" t="s">
        <v>82</v>
      </c>
      <c r="AM5691" t="s">
        <v>61</v>
      </c>
      <c r="AN5691" t="s">
        <v>62</v>
      </c>
      <c r="AO5691" t="s">
        <v>74</v>
      </c>
      <c r="AP5691" t="s">
        <v>83</v>
      </c>
      <c r="AQ5691" t="s">
        <v>67</v>
      </c>
      <c r="AR5691"/>
      <c r="AS5691" t="s">
        <v>69</v>
      </c>
      <c r="AT5691" t="s">
        <v>7318</v>
      </c>
      <c r="AU5691" t="s">
        <v>17004</v>
      </c>
      <c r="AV5691" t="s">
        <v>224</v>
      </c>
      <c r="AW5691" t="s">
        <v>224</v>
      </c>
      <c r="AX5691" t="s">
        <v>224</v>
      </c>
      <c r="AY5691" t="s">
        <v>224</v>
      </c>
      <c r="AZ5691" t="s">
        <v>17005</v>
      </c>
      <c r="BC5691" s="8" t="s">
        <v>11336</v>
      </c>
      <c r="BD5691" s="8" t="s">
        <v>11336</v>
      </c>
      <c r="BE5691" s="1" t="s">
        <v>74</v>
      </c>
      <c r="BF5691" s="6" t="s">
        <v>76</v>
      </c>
      <c r="BH5691" s="1" t="s">
        <v>57</v>
      </c>
    </row>
    <row r="5692" spans="1:60">
      <c r="A5692" t="s">
        <v>12169</v>
      </c>
      <c r="B5692" t="s">
        <v>39</v>
      </c>
      <c r="C5692" t="s">
        <v>12170</v>
      </c>
      <c r="D5692" t="s">
        <v>12171</v>
      </c>
      <c r="E5692" t="s">
        <v>12172</v>
      </c>
      <c r="F5692" s="16">
        <v>2018</v>
      </c>
      <c r="G5692" t="s">
        <v>5214</v>
      </c>
      <c r="H5692" t="s">
        <v>11363</v>
      </c>
      <c r="I5692" t="s">
        <v>102</v>
      </c>
      <c r="J5692" t="s">
        <v>45</v>
      </c>
      <c r="K5692" t="s">
        <v>46</v>
      </c>
      <c r="L5692" t="s">
        <v>2163</v>
      </c>
      <c r="M5692" t="s">
        <v>2164</v>
      </c>
      <c r="N5692" t="s">
        <v>2200</v>
      </c>
      <c r="O5692" t="s">
        <v>2201</v>
      </c>
      <c r="P5692" t="s">
        <v>2202</v>
      </c>
      <c r="Q5692" t="s">
        <v>5617</v>
      </c>
      <c r="R5692" t="s">
        <v>2140</v>
      </c>
      <c r="S5692" t="s">
        <v>216</v>
      </c>
      <c r="T5692" t="s">
        <v>1037</v>
      </c>
      <c r="U5692" t="s">
        <v>12173</v>
      </c>
      <c r="V5692" t="s">
        <v>73</v>
      </c>
      <c r="W5692" t="s">
        <v>11383</v>
      </c>
      <c r="X5692" t="s">
        <v>58</v>
      </c>
      <c r="Y5692" t="s">
        <v>11383</v>
      </c>
      <c r="Z5692" t="s">
        <v>11383</v>
      </c>
      <c r="AA5692" t="s">
        <v>206</v>
      </c>
      <c r="AB5692">
        <v>66100</v>
      </c>
      <c r="AC5692"/>
      <c r="AD5692"/>
      <c r="AE5692">
        <v>3352.8789875809402</v>
      </c>
      <c r="AF5692">
        <v>6878.2991646762684</v>
      </c>
      <c r="AG5692">
        <v>66100</v>
      </c>
      <c r="AH5692">
        <v>3352.8789875809402</v>
      </c>
      <c r="AI5692">
        <v>6878.2991646762684</v>
      </c>
      <c r="AJ5692" t="s">
        <v>11366</v>
      </c>
      <c r="AK5692" t="s">
        <v>11383</v>
      </c>
      <c r="AL5692" t="s">
        <v>82</v>
      </c>
      <c r="AM5692" t="s">
        <v>61</v>
      </c>
      <c r="AN5692" t="s">
        <v>62</v>
      </c>
      <c r="AO5692" t="s">
        <v>74</v>
      </c>
      <c r="AP5692" t="s">
        <v>75</v>
      </c>
      <c r="AQ5692" t="s">
        <v>67</v>
      </c>
      <c r="AR5692" t="s">
        <v>12174</v>
      </c>
      <c r="AS5692" t="s">
        <v>69</v>
      </c>
      <c r="AT5692" t="s">
        <v>12175</v>
      </c>
      <c r="AU5692" t="s">
        <v>17004</v>
      </c>
      <c r="AV5692" t="s">
        <v>224</v>
      </c>
      <c r="AW5692" t="s">
        <v>224</v>
      </c>
      <c r="AX5692" t="s">
        <v>224</v>
      </c>
      <c r="AY5692" t="s">
        <v>224</v>
      </c>
      <c r="AZ5692" t="s">
        <v>17005</v>
      </c>
      <c r="BC5692" s="8" t="s">
        <v>11383</v>
      </c>
      <c r="BD5692" s="8" t="s">
        <v>11383</v>
      </c>
      <c r="BE5692" s="1" t="s">
        <v>74</v>
      </c>
      <c r="BF5692" s="6" t="s">
        <v>76</v>
      </c>
      <c r="BH5692" s="1" t="s">
        <v>73</v>
      </c>
    </row>
    <row r="5693" spans="1:60">
      <c r="A5693" t="s">
        <v>12176</v>
      </c>
      <c r="B5693" t="s">
        <v>39</v>
      </c>
      <c r="C5693" t="s">
        <v>12170</v>
      </c>
      <c r="D5693" t="s">
        <v>12171</v>
      </c>
      <c r="E5693" t="s">
        <v>12172</v>
      </c>
      <c r="F5693" s="16">
        <v>2018</v>
      </c>
      <c r="G5693" t="s">
        <v>5214</v>
      </c>
      <c r="H5693" t="s">
        <v>11363</v>
      </c>
      <c r="I5693" t="s">
        <v>102</v>
      </c>
      <c r="J5693" t="s">
        <v>45</v>
      </c>
      <c r="K5693" t="s">
        <v>46</v>
      </c>
      <c r="L5693" t="s">
        <v>2163</v>
      </c>
      <c r="M5693" t="s">
        <v>2164</v>
      </c>
      <c r="N5693" t="s">
        <v>2200</v>
      </c>
      <c r="O5693" t="s">
        <v>2201</v>
      </c>
      <c r="P5693" t="s">
        <v>2202</v>
      </c>
      <c r="Q5693" t="s">
        <v>5617</v>
      </c>
      <c r="R5693" t="s">
        <v>2140</v>
      </c>
      <c r="S5693" t="s">
        <v>216</v>
      </c>
      <c r="T5693" t="s">
        <v>1037</v>
      </c>
      <c r="U5693" t="s">
        <v>12173</v>
      </c>
      <c r="V5693" t="s">
        <v>73</v>
      </c>
      <c r="W5693" t="s">
        <v>11383</v>
      </c>
      <c r="X5693" t="s">
        <v>58</v>
      </c>
      <c r="Y5693" t="s">
        <v>11383</v>
      </c>
      <c r="Z5693" t="s">
        <v>11383</v>
      </c>
      <c r="AA5693" t="s">
        <v>206</v>
      </c>
      <c r="AB5693">
        <v>29604</v>
      </c>
      <c r="AC5693"/>
      <c r="AD5693"/>
      <c r="AE5693">
        <v>1501.6434122291398</v>
      </c>
      <c r="AF5693">
        <v>3080.5623066728631</v>
      </c>
      <c r="AG5693">
        <v>29604</v>
      </c>
      <c r="AH5693">
        <v>1501.6434122291398</v>
      </c>
      <c r="AI5693">
        <v>3080.5623066728631</v>
      </c>
      <c r="AJ5693" t="s">
        <v>11366</v>
      </c>
      <c r="AK5693" t="s">
        <v>11383</v>
      </c>
      <c r="AL5693" t="s">
        <v>82</v>
      </c>
      <c r="AM5693" t="s">
        <v>61</v>
      </c>
      <c r="AN5693" t="s">
        <v>62</v>
      </c>
      <c r="AO5693" t="s">
        <v>74</v>
      </c>
      <c r="AP5693" t="s">
        <v>75</v>
      </c>
      <c r="AQ5693" t="s">
        <v>67</v>
      </c>
      <c r="AR5693" t="s">
        <v>12177</v>
      </c>
      <c r="AS5693" t="s">
        <v>69</v>
      </c>
      <c r="AT5693" t="s">
        <v>12175</v>
      </c>
      <c r="AU5693" t="s">
        <v>17004</v>
      </c>
      <c r="AV5693" t="s">
        <v>224</v>
      </c>
      <c r="AW5693" t="s">
        <v>224</v>
      </c>
      <c r="AX5693" t="s">
        <v>224</v>
      </c>
      <c r="AY5693" t="s">
        <v>224</v>
      </c>
      <c r="AZ5693" t="s">
        <v>17005</v>
      </c>
      <c r="BC5693" s="8" t="s">
        <v>11383</v>
      </c>
      <c r="BD5693" s="8" t="s">
        <v>11383</v>
      </c>
      <c r="BE5693" s="1" t="s">
        <v>74</v>
      </c>
      <c r="BF5693" s="6" t="s">
        <v>76</v>
      </c>
      <c r="BH5693" s="1" t="s">
        <v>73</v>
      </c>
    </row>
    <row r="5694" spans="1:60">
      <c r="A5694" t="s">
        <v>12178</v>
      </c>
      <c r="B5694" t="s">
        <v>39</v>
      </c>
      <c r="C5694" t="s">
        <v>12170</v>
      </c>
      <c r="D5694" t="s">
        <v>12171</v>
      </c>
      <c r="E5694" t="s">
        <v>12172</v>
      </c>
      <c r="F5694" s="16">
        <v>2018</v>
      </c>
      <c r="G5694" t="s">
        <v>5214</v>
      </c>
      <c r="H5694" t="s">
        <v>11363</v>
      </c>
      <c r="I5694" t="s">
        <v>102</v>
      </c>
      <c r="J5694" t="s">
        <v>45</v>
      </c>
      <c r="K5694" t="s">
        <v>46</v>
      </c>
      <c r="L5694" t="s">
        <v>4769</v>
      </c>
      <c r="M5694" t="s">
        <v>4776</v>
      </c>
      <c r="N5694" t="s">
        <v>12179</v>
      </c>
      <c r="O5694" t="s">
        <v>12180</v>
      </c>
      <c r="P5694" t="s">
        <v>12181</v>
      </c>
      <c r="Q5694" t="s">
        <v>12182</v>
      </c>
      <c r="R5694" t="s">
        <v>2140</v>
      </c>
      <c r="S5694" t="s">
        <v>216</v>
      </c>
      <c r="T5694" t="s">
        <v>1037</v>
      </c>
      <c r="U5694" t="s">
        <v>12173</v>
      </c>
      <c r="V5694" t="s">
        <v>73</v>
      </c>
      <c r="W5694" t="s">
        <v>11383</v>
      </c>
      <c r="X5694" t="s">
        <v>58</v>
      </c>
      <c r="Y5694" t="s">
        <v>11383</v>
      </c>
      <c r="Z5694" t="s">
        <v>11383</v>
      </c>
      <c r="AA5694" t="s">
        <v>206</v>
      </c>
      <c r="AB5694">
        <v>77000</v>
      </c>
      <c r="AC5694"/>
      <c r="AD5694"/>
      <c r="AE5694">
        <v>3905.7743123106261</v>
      </c>
      <c r="AF5694">
        <v>8012.5421434201617</v>
      </c>
      <c r="AG5694">
        <v>77000</v>
      </c>
      <c r="AH5694">
        <v>3905.7743123106261</v>
      </c>
      <c r="AI5694">
        <v>8012.5421434201617</v>
      </c>
      <c r="AJ5694" t="s">
        <v>11366</v>
      </c>
      <c r="AK5694" t="s">
        <v>11383</v>
      </c>
      <c r="AL5694" t="s">
        <v>82</v>
      </c>
      <c r="AM5694" t="s">
        <v>61</v>
      </c>
      <c r="AN5694" t="s">
        <v>62</v>
      </c>
      <c r="AO5694" t="s">
        <v>74</v>
      </c>
      <c r="AP5694" t="s">
        <v>75</v>
      </c>
      <c r="AQ5694" t="s">
        <v>67</v>
      </c>
      <c r="AR5694" t="s">
        <v>12183</v>
      </c>
      <c r="AS5694" t="s">
        <v>69</v>
      </c>
      <c r="AT5694" t="s">
        <v>12175</v>
      </c>
      <c r="AU5694" t="s">
        <v>17004</v>
      </c>
      <c r="AV5694" t="s">
        <v>224</v>
      </c>
      <c r="AW5694" t="s">
        <v>224</v>
      </c>
      <c r="AX5694" t="s">
        <v>224</v>
      </c>
      <c r="AY5694" t="s">
        <v>224</v>
      </c>
      <c r="AZ5694" t="s">
        <v>17005</v>
      </c>
      <c r="BC5694" s="8" t="s">
        <v>11383</v>
      </c>
      <c r="BD5694" s="8" t="s">
        <v>11383</v>
      </c>
      <c r="BE5694" s="1" t="s">
        <v>74</v>
      </c>
      <c r="BF5694" s="6" t="s">
        <v>76</v>
      </c>
      <c r="BH5694" s="1" t="s">
        <v>73</v>
      </c>
    </row>
    <row r="5695" spans="1:60">
      <c r="A5695" t="s">
        <v>12184</v>
      </c>
      <c r="B5695" t="s">
        <v>39</v>
      </c>
      <c r="C5695" t="s">
        <v>12170</v>
      </c>
      <c r="D5695" t="s">
        <v>12171</v>
      </c>
      <c r="E5695" t="s">
        <v>12172</v>
      </c>
      <c r="F5695" s="16">
        <v>2018</v>
      </c>
      <c r="G5695" t="s">
        <v>5214</v>
      </c>
      <c r="H5695" t="s">
        <v>11363</v>
      </c>
      <c r="I5695" t="s">
        <v>102</v>
      </c>
      <c r="J5695" t="s">
        <v>45</v>
      </c>
      <c r="K5695" t="s">
        <v>46</v>
      </c>
      <c r="L5695" t="s">
        <v>4769</v>
      </c>
      <c r="M5695" t="s">
        <v>4776</v>
      </c>
      <c r="N5695" t="s">
        <v>12179</v>
      </c>
      <c r="O5695" t="s">
        <v>12180</v>
      </c>
      <c r="P5695" t="s">
        <v>12181</v>
      </c>
      <c r="Q5695" t="s">
        <v>12182</v>
      </c>
      <c r="R5695" t="s">
        <v>2140</v>
      </c>
      <c r="S5695" t="s">
        <v>216</v>
      </c>
      <c r="T5695" t="s">
        <v>1037</v>
      </c>
      <c r="U5695" t="s">
        <v>12173</v>
      </c>
      <c r="V5695" t="s">
        <v>73</v>
      </c>
      <c r="W5695" t="s">
        <v>11383</v>
      </c>
      <c r="X5695" t="s">
        <v>58</v>
      </c>
      <c r="Y5695" t="s">
        <v>11383</v>
      </c>
      <c r="Z5695" t="s">
        <v>11383</v>
      </c>
      <c r="AA5695" t="s">
        <v>206</v>
      </c>
      <c r="AB5695">
        <v>32318</v>
      </c>
      <c r="AC5695"/>
      <c r="AD5695"/>
      <c r="AE5695">
        <v>1639.3092756526601</v>
      </c>
      <c r="AF5695">
        <v>3362.9784024812052</v>
      </c>
      <c r="AG5695">
        <v>32318</v>
      </c>
      <c r="AH5695">
        <v>1639.3092756526601</v>
      </c>
      <c r="AI5695">
        <v>3362.9784024812052</v>
      </c>
      <c r="AJ5695" t="s">
        <v>11366</v>
      </c>
      <c r="AK5695" t="s">
        <v>11383</v>
      </c>
      <c r="AL5695" t="s">
        <v>82</v>
      </c>
      <c r="AM5695" t="s">
        <v>61</v>
      </c>
      <c r="AN5695" t="s">
        <v>62</v>
      </c>
      <c r="AO5695" t="s">
        <v>74</v>
      </c>
      <c r="AP5695" t="s">
        <v>75</v>
      </c>
      <c r="AQ5695" t="s">
        <v>67</v>
      </c>
      <c r="AR5695" t="s">
        <v>12185</v>
      </c>
      <c r="AS5695" t="s">
        <v>69</v>
      </c>
      <c r="AT5695" t="s">
        <v>12175</v>
      </c>
      <c r="AU5695" t="s">
        <v>17004</v>
      </c>
      <c r="AV5695" t="s">
        <v>224</v>
      </c>
      <c r="AW5695" t="s">
        <v>224</v>
      </c>
      <c r="AX5695" t="s">
        <v>224</v>
      </c>
      <c r="AY5695" t="s">
        <v>224</v>
      </c>
      <c r="AZ5695" t="s">
        <v>17005</v>
      </c>
      <c r="BC5695" s="8" t="s">
        <v>11383</v>
      </c>
      <c r="BD5695" s="8" t="s">
        <v>11383</v>
      </c>
      <c r="BE5695" s="1" t="s">
        <v>74</v>
      </c>
      <c r="BF5695" s="6" t="s">
        <v>76</v>
      </c>
      <c r="BH5695" s="1" t="s">
        <v>73</v>
      </c>
    </row>
    <row r="5696" spans="1:60">
      <c r="A5696" t="s">
        <v>12186</v>
      </c>
      <c r="B5696" t="s">
        <v>39</v>
      </c>
      <c r="C5696" t="s">
        <v>12187</v>
      </c>
      <c r="D5696" t="s">
        <v>12188</v>
      </c>
      <c r="E5696" t="s">
        <v>12189</v>
      </c>
      <c r="F5696" s="16">
        <v>2020</v>
      </c>
      <c r="G5696" t="s">
        <v>253</v>
      </c>
      <c r="H5696" t="s">
        <v>224</v>
      </c>
      <c r="I5696" t="s">
        <v>44</v>
      </c>
      <c r="J5696" t="s">
        <v>368</v>
      </c>
      <c r="K5696" t="s">
        <v>368</v>
      </c>
      <c r="L5696" t="s">
        <v>368</v>
      </c>
      <c r="M5696" t="s">
        <v>368</v>
      </c>
      <c r="N5696" t="s">
        <v>368</v>
      </c>
      <c r="O5696" t="s">
        <v>368</v>
      </c>
      <c r="P5696" t="s">
        <v>368</v>
      </c>
      <c r="Q5696" t="s">
        <v>2699</v>
      </c>
      <c r="R5696" t="s">
        <v>368</v>
      </c>
      <c r="S5696" t="s">
        <v>564</v>
      </c>
      <c r="T5696" t="s">
        <v>6448</v>
      </c>
      <c r="U5696" t="s">
        <v>6448</v>
      </c>
      <c r="V5696" t="s">
        <v>57</v>
      </c>
      <c r="W5696" t="s">
        <v>12190</v>
      </c>
      <c r="X5696" t="s">
        <v>58</v>
      </c>
      <c r="Y5696" t="s">
        <v>11431</v>
      </c>
      <c r="Z5696" t="s">
        <v>11327</v>
      </c>
      <c r="AA5696" t="s">
        <v>206</v>
      </c>
      <c r="AB5696">
        <v>19974</v>
      </c>
      <c r="AC5696"/>
      <c r="AD5696"/>
      <c r="AE5696">
        <v>23613.202914341873</v>
      </c>
      <c r="AF5696"/>
      <c r="AG5696">
        <v>19974</v>
      </c>
      <c r="AH5696">
        <v>23613.202914341873</v>
      </c>
      <c r="AI5696"/>
      <c r="AJ5696" t="s">
        <v>220</v>
      </c>
      <c r="AK5696" t="s">
        <v>11327</v>
      </c>
      <c r="AL5696" t="s">
        <v>82</v>
      </c>
      <c r="AM5696" t="s">
        <v>61</v>
      </c>
      <c r="AN5696" t="s">
        <v>62</v>
      </c>
      <c r="AO5696" t="s">
        <v>74</v>
      </c>
      <c r="AP5696" t="s">
        <v>16868</v>
      </c>
      <c r="AQ5696" t="s">
        <v>67</v>
      </c>
      <c r="AR5696" t="s">
        <v>12191</v>
      </c>
      <c r="AS5696" t="s">
        <v>69</v>
      </c>
      <c r="AT5696" t="s">
        <v>12192</v>
      </c>
      <c r="AU5696" t="s">
        <v>17004</v>
      </c>
      <c r="AV5696" t="s">
        <v>224</v>
      </c>
      <c r="AW5696" t="s">
        <v>224</v>
      </c>
      <c r="AX5696" t="s">
        <v>224</v>
      </c>
      <c r="AY5696" t="s">
        <v>224</v>
      </c>
      <c r="AZ5696" t="s">
        <v>17005</v>
      </c>
      <c r="BC5696" s="8" t="s">
        <v>11431</v>
      </c>
      <c r="BD5696" s="8" t="s">
        <v>11327</v>
      </c>
      <c r="BE5696" s="1" t="s">
        <v>74</v>
      </c>
      <c r="BF5696" s="6" t="s">
        <v>76</v>
      </c>
      <c r="BH5696" s="1" t="s">
        <v>57</v>
      </c>
    </row>
    <row r="5697" spans="1:60">
      <c r="A5697" t="s">
        <v>12193</v>
      </c>
      <c r="B5697" t="s">
        <v>39</v>
      </c>
      <c r="C5697" t="s">
        <v>12187</v>
      </c>
      <c r="D5697" t="s">
        <v>12188</v>
      </c>
      <c r="E5697" t="s">
        <v>12189</v>
      </c>
      <c r="F5697" s="16">
        <v>2020</v>
      </c>
      <c r="G5697" t="s">
        <v>253</v>
      </c>
      <c r="H5697" t="s">
        <v>224</v>
      </c>
      <c r="I5697" t="s">
        <v>44</v>
      </c>
      <c r="J5697" t="s">
        <v>368</v>
      </c>
      <c r="K5697" t="s">
        <v>368</v>
      </c>
      <c r="L5697" t="s">
        <v>368</v>
      </c>
      <c r="M5697" t="s">
        <v>368</v>
      </c>
      <c r="N5697" t="s">
        <v>368</v>
      </c>
      <c r="O5697" t="s">
        <v>368</v>
      </c>
      <c r="P5697" t="s">
        <v>368</v>
      </c>
      <c r="Q5697" t="s">
        <v>2699</v>
      </c>
      <c r="R5697" t="s">
        <v>368</v>
      </c>
      <c r="S5697" t="s">
        <v>564</v>
      </c>
      <c r="T5697" t="s">
        <v>6448</v>
      </c>
      <c r="U5697" t="s">
        <v>6448</v>
      </c>
      <c r="V5697" t="s">
        <v>57</v>
      </c>
      <c r="W5697" t="s">
        <v>12194</v>
      </c>
      <c r="X5697" t="s">
        <v>58</v>
      </c>
      <c r="Y5697" t="s">
        <v>11411</v>
      </c>
      <c r="Z5697" t="s">
        <v>11359</v>
      </c>
      <c r="AA5697" t="s">
        <v>206</v>
      </c>
      <c r="AB5697">
        <v>24100</v>
      </c>
      <c r="AC5697"/>
      <c r="AD5697"/>
      <c r="AE5697">
        <v>26262.131428126973</v>
      </c>
      <c r="AF5697"/>
      <c r="AG5697">
        <v>24100</v>
      </c>
      <c r="AH5697">
        <v>26262.131428126973</v>
      </c>
      <c r="AI5697"/>
      <c r="AJ5697" t="s">
        <v>220</v>
      </c>
      <c r="AK5697" t="s">
        <v>11359</v>
      </c>
      <c r="AL5697" t="s">
        <v>82</v>
      </c>
      <c r="AM5697" t="s">
        <v>61</v>
      </c>
      <c r="AN5697" t="s">
        <v>62</v>
      </c>
      <c r="AO5697" t="s">
        <v>74</v>
      </c>
      <c r="AP5697" t="s">
        <v>16868</v>
      </c>
      <c r="AQ5697" t="s">
        <v>67</v>
      </c>
      <c r="AR5697" t="s">
        <v>12195</v>
      </c>
      <c r="AS5697" t="s">
        <v>69</v>
      </c>
      <c r="AT5697" t="s">
        <v>12192</v>
      </c>
      <c r="AU5697" t="s">
        <v>17004</v>
      </c>
      <c r="AV5697" t="s">
        <v>224</v>
      </c>
      <c r="AW5697" t="s">
        <v>224</v>
      </c>
      <c r="AX5697" t="s">
        <v>224</v>
      </c>
      <c r="AY5697" t="s">
        <v>224</v>
      </c>
      <c r="AZ5697" t="s">
        <v>17005</v>
      </c>
      <c r="BC5697" s="8" t="s">
        <v>11411</v>
      </c>
      <c r="BD5697" s="8" t="s">
        <v>11359</v>
      </c>
      <c r="BE5697" s="1" t="s">
        <v>74</v>
      </c>
      <c r="BF5697" s="6" t="s">
        <v>76</v>
      </c>
      <c r="BH5697" s="1" t="s">
        <v>57</v>
      </c>
    </row>
    <row r="5698" spans="1:60">
      <c r="A5698" t="s">
        <v>12196</v>
      </c>
      <c r="B5698" t="s">
        <v>39</v>
      </c>
      <c r="C5698" t="s">
        <v>12187</v>
      </c>
      <c r="D5698" t="s">
        <v>12188</v>
      </c>
      <c r="E5698" t="s">
        <v>12189</v>
      </c>
      <c r="F5698" s="16">
        <v>2020</v>
      </c>
      <c r="G5698" t="s">
        <v>253</v>
      </c>
      <c r="H5698" t="s">
        <v>224</v>
      </c>
      <c r="I5698" t="s">
        <v>44</v>
      </c>
      <c r="J5698" t="s">
        <v>368</v>
      </c>
      <c r="K5698" t="s">
        <v>368</v>
      </c>
      <c r="L5698" t="s">
        <v>368</v>
      </c>
      <c r="M5698" t="s">
        <v>368</v>
      </c>
      <c r="N5698" t="s">
        <v>368</v>
      </c>
      <c r="O5698" t="s">
        <v>368</v>
      </c>
      <c r="P5698" t="s">
        <v>368</v>
      </c>
      <c r="Q5698" t="s">
        <v>2699</v>
      </c>
      <c r="R5698" t="s">
        <v>368</v>
      </c>
      <c r="S5698" t="s">
        <v>564</v>
      </c>
      <c r="T5698" t="s">
        <v>6448</v>
      </c>
      <c r="U5698" t="s">
        <v>6448</v>
      </c>
      <c r="V5698" t="s">
        <v>57</v>
      </c>
      <c r="W5698" t="s">
        <v>12197</v>
      </c>
      <c r="X5698" t="s">
        <v>58</v>
      </c>
      <c r="Y5698" t="s">
        <v>6749</v>
      </c>
      <c r="Z5698" t="s">
        <v>6757</v>
      </c>
      <c r="AA5698" t="s">
        <v>206</v>
      </c>
      <c r="AB5698">
        <v>84800</v>
      </c>
      <c r="AC5698"/>
      <c r="AD5698"/>
      <c r="AE5698">
        <v>100250.30575429012</v>
      </c>
      <c r="AF5698"/>
      <c r="AG5698">
        <v>84800</v>
      </c>
      <c r="AH5698">
        <v>100250.30575429012</v>
      </c>
      <c r="AI5698"/>
      <c r="AJ5698" t="s">
        <v>220</v>
      </c>
      <c r="AK5698" t="s">
        <v>11327</v>
      </c>
      <c r="AL5698" t="s">
        <v>82</v>
      </c>
      <c r="AM5698" t="s">
        <v>61</v>
      </c>
      <c r="AN5698" t="s">
        <v>62</v>
      </c>
      <c r="AO5698" t="s">
        <v>74</v>
      </c>
      <c r="AP5698" t="s">
        <v>16868</v>
      </c>
      <c r="AQ5698" t="s">
        <v>67</v>
      </c>
      <c r="AR5698" t="s">
        <v>12198</v>
      </c>
      <c r="AS5698" t="s">
        <v>69</v>
      </c>
      <c r="AT5698" t="s">
        <v>12192</v>
      </c>
      <c r="AU5698" t="s">
        <v>17004</v>
      </c>
      <c r="AV5698" t="s">
        <v>224</v>
      </c>
      <c r="AW5698" t="s">
        <v>224</v>
      </c>
      <c r="AX5698" t="s">
        <v>224</v>
      </c>
      <c r="AY5698" t="s">
        <v>224</v>
      </c>
      <c r="AZ5698" t="s">
        <v>17005</v>
      </c>
      <c r="BC5698" s="8" t="s">
        <v>6749</v>
      </c>
      <c r="BD5698" s="8" t="s">
        <v>6757</v>
      </c>
      <c r="BE5698" s="1" t="s">
        <v>74</v>
      </c>
      <c r="BF5698" s="6" t="s">
        <v>76</v>
      </c>
      <c r="BH5698" s="1" t="s">
        <v>57</v>
      </c>
    </row>
    <row r="5699" spans="1:60">
      <c r="A5699" t="s">
        <v>12199</v>
      </c>
      <c r="B5699" t="s">
        <v>39</v>
      </c>
      <c r="C5699" t="s">
        <v>12187</v>
      </c>
      <c r="D5699" t="s">
        <v>12188</v>
      </c>
      <c r="E5699" t="s">
        <v>12189</v>
      </c>
      <c r="F5699" s="16">
        <v>2020</v>
      </c>
      <c r="G5699" t="s">
        <v>253</v>
      </c>
      <c r="H5699" t="s">
        <v>224</v>
      </c>
      <c r="I5699" t="s">
        <v>44</v>
      </c>
      <c r="J5699" t="s">
        <v>45</v>
      </c>
      <c r="K5699" t="s">
        <v>6824</v>
      </c>
      <c r="L5699" t="s">
        <v>6825</v>
      </c>
      <c r="M5699" t="s">
        <v>6826</v>
      </c>
      <c r="N5699" t="s">
        <v>12200</v>
      </c>
      <c r="O5699" t="s">
        <v>6827</v>
      </c>
      <c r="P5699" t="s">
        <v>6828</v>
      </c>
      <c r="Q5699" t="s">
        <v>12201</v>
      </c>
      <c r="R5699" t="s">
        <v>2140</v>
      </c>
      <c r="S5699" t="s">
        <v>564</v>
      </c>
      <c r="T5699" t="s">
        <v>6448</v>
      </c>
      <c r="U5699" t="s">
        <v>11833</v>
      </c>
      <c r="V5699" t="s">
        <v>73</v>
      </c>
      <c r="W5699" t="s">
        <v>550</v>
      </c>
      <c r="X5699" t="s">
        <v>58</v>
      </c>
      <c r="Y5699" t="s">
        <v>6757</v>
      </c>
      <c r="Z5699" t="s">
        <v>11411</v>
      </c>
      <c r="AA5699" t="s">
        <v>206</v>
      </c>
      <c r="AB5699">
        <v>427103</v>
      </c>
      <c r="AC5699"/>
      <c r="AD5699"/>
      <c r="AE5699">
        <v>23934.720152392179</v>
      </c>
      <c r="AF5699">
        <v>33547.409570330026</v>
      </c>
      <c r="AG5699">
        <v>427103</v>
      </c>
      <c r="AH5699">
        <v>23934.720152392179</v>
      </c>
      <c r="AI5699">
        <v>33547.409570330026</v>
      </c>
      <c r="AJ5699" t="s">
        <v>12202</v>
      </c>
      <c r="AK5699" t="s">
        <v>11411</v>
      </c>
      <c r="AL5699" t="s">
        <v>82</v>
      </c>
      <c r="AM5699" t="s">
        <v>61</v>
      </c>
      <c r="AN5699" t="s">
        <v>62</v>
      </c>
      <c r="AO5699" t="s">
        <v>74</v>
      </c>
      <c r="AP5699" t="s">
        <v>120</v>
      </c>
      <c r="AQ5699" t="s">
        <v>67</v>
      </c>
      <c r="AR5699" t="s">
        <v>12203</v>
      </c>
      <c r="AS5699" t="s">
        <v>69</v>
      </c>
      <c r="AT5699" t="s">
        <v>12192</v>
      </c>
      <c r="AU5699" t="s">
        <v>17004</v>
      </c>
      <c r="AV5699" t="s">
        <v>224</v>
      </c>
      <c r="AW5699" t="s">
        <v>224</v>
      </c>
      <c r="AX5699" t="s">
        <v>224</v>
      </c>
      <c r="AY5699" t="s">
        <v>224</v>
      </c>
      <c r="AZ5699" t="s">
        <v>17005</v>
      </c>
      <c r="BC5699" s="8" t="s">
        <v>6757</v>
      </c>
      <c r="BD5699" s="8" t="s">
        <v>11411</v>
      </c>
      <c r="BE5699" s="1" t="s">
        <v>74</v>
      </c>
      <c r="BF5699" s="6" t="s">
        <v>76</v>
      </c>
      <c r="BH5699" s="1" t="s">
        <v>73</v>
      </c>
    </row>
    <row r="5700" spans="1:60">
      <c r="A5700" t="s">
        <v>12204</v>
      </c>
      <c r="B5700" t="s">
        <v>39</v>
      </c>
      <c r="C5700" t="s">
        <v>12187</v>
      </c>
      <c r="D5700" t="s">
        <v>12188</v>
      </c>
      <c r="E5700" t="s">
        <v>12189</v>
      </c>
      <c r="F5700" s="16">
        <v>2020</v>
      </c>
      <c r="G5700" t="s">
        <v>253</v>
      </c>
      <c r="H5700" t="s">
        <v>224</v>
      </c>
      <c r="I5700" t="s">
        <v>44</v>
      </c>
      <c r="J5700" t="s">
        <v>368</v>
      </c>
      <c r="K5700" t="s">
        <v>368</v>
      </c>
      <c r="L5700" t="s">
        <v>368</v>
      </c>
      <c r="M5700" t="s">
        <v>368</v>
      </c>
      <c r="N5700" t="s">
        <v>368</v>
      </c>
      <c r="O5700" t="s">
        <v>368</v>
      </c>
      <c r="P5700" t="s">
        <v>368</v>
      </c>
      <c r="Q5700" t="s">
        <v>2699</v>
      </c>
      <c r="R5700" t="s">
        <v>368</v>
      </c>
      <c r="S5700" t="s">
        <v>564</v>
      </c>
      <c r="T5700" t="s">
        <v>6448</v>
      </c>
      <c r="U5700" t="s">
        <v>12205</v>
      </c>
      <c r="V5700" t="s">
        <v>73</v>
      </c>
      <c r="W5700" t="s">
        <v>11414</v>
      </c>
      <c r="X5700" t="s">
        <v>58</v>
      </c>
      <c r="Y5700" t="s">
        <v>11414</v>
      </c>
      <c r="Z5700" t="s">
        <v>11414</v>
      </c>
      <c r="AA5700" t="s">
        <v>206</v>
      </c>
      <c r="AB5700">
        <v>193500</v>
      </c>
      <c r="AC5700"/>
      <c r="AD5700"/>
      <c r="AE5700">
        <v>10171.298120661082</v>
      </c>
      <c r="AF5700">
        <v>12691.638967686969</v>
      </c>
      <c r="AG5700">
        <v>193500</v>
      </c>
      <c r="AH5700">
        <v>10171.298120661082</v>
      </c>
      <c r="AI5700">
        <v>12691.638967686969</v>
      </c>
      <c r="AJ5700" t="s">
        <v>12202</v>
      </c>
      <c r="AK5700" t="s">
        <v>11414</v>
      </c>
      <c r="AL5700" t="s">
        <v>82</v>
      </c>
      <c r="AM5700" t="s">
        <v>61</v>
      </c>
      <c r="AN5700" t="s">
        <v>62</v>
      </c>
      <c r="AO5700" t="s">
        <v>74</v>
      </c>
      <c r="AP5700" t="s">
        <v>83</v>
      </c>
      <c r="AQ5700" t="s">
        <v>67</v>
      </c>
      <c r="AR5700" t="s">
        <v>12206</v>
      </c>
      <c r="AS5700" t="s">
        <v>69</v>
      </c>
      <c r="AT5700" t="s">
        <v>12192</v>
      </c>
      <c r="AU5700" t="s">
        <v>17004</v>
      </c>
      <c r="AV5700" t="s">
        <v>224</v>
      </c>
      <c r="AW5700" t="s">
        <v>224</v>
      </c>
      <c r="AX5700" t="s">
        <v>224</v>
      </c>
      <c r="AY5700" t="s">
        <v>224</v>
      </c>
      <c r="AZ5700" t="s">
        <v>17005</v>
      </c>
      <c r="BC5700" s="8" t="s">
        <v>11414</v>
      </c>
      <c r="BD5700" s="8" t="s">
        <v>11414</v>
      </c>
      <c r="BE5700" s="1" t="s">
        <v>74</v>
      </c>
      <c r="BF5700" s="6" t="s">
        <v>76</v>
      </c>
      <c r="BH5700" s="1" t="s">
        <v>73</v>
      </c>
    </row>
    <row r="5701" spans="1:60">
      <c r="A5701" t="s">
        <v>12207</v>
      </c>
      <c r="B5701" t="s">
        <v>39</v>
      </c>
      <c r="C5701" t="s">
        <v>12187</v>
      </c>
      <c r="D5701" t="s">
        <v>12188</v>
      </c>
      <c r="E5701" t="s">
        <v>12189</v>
      </c>
      <c r="F5701" s="16">
        <v>2020</v>
      </c>
      <c r="G5701" t="s">
        <v>253</v>
      </c>
      <c r="H5701" t="s">
        <v>224</v>
      </c>
      <c r="I5701" t="s">
        <v>44</v>
      </c>
      <c r="J5701" t="s">
        <v>45</v>
      </c>
      <c r="K5701" t="s">
        <v>2094</v>
      </c>
      <c r="L5701" t="s">
        <v>4753</v>
      </c>
      <c r="M5701" t="s">
        <v>12160</v>
      </c>
      <c r="N5701" t="s">
        <v>12161</v>
      </c>
      <c r="O5701" t="s">
        <v>12162</v>
      </c>
      <c r="P5701" t="s">
        <v>12163</v>
      </c>
      <c r="Q5701" t="s">
        <v>12208</v>
      </c>
      <c r="R5701" t="s">
        <v>2140</v>
      </c>
      <c r="S5701" t="s">
        <v>564</v>
      </c>
      <c r="T5701" t="s">
        <v>6448</v>
      </c>
      <c r="U5701" t="s">
        <v>12209</v>
      </c>
      <c r="V5701" t="s">
        <v>73</v>
      </c>
      <c r="W5701" t="s">
        <v>12210</v>
      </c>
      <c r="X5701" t="s">
        <v>58</v>
      </c>
      <c r="Y5701" t="s">
        <v>11337</v>
      </c>
      <c r="Z5701" t="s">
        <v>11311</v>
      </c>
      <c r="AA5701" t="s">
        <v>206</v>
      </c>
      <c r="AB5701">
        <v>992965</v>
      </c>
      <c r="AC5701"/>
      <c r="AD5701"/>
      <c r="AE5701">
        <v>34626.557029473712</v>
      </c>
      <c r="AF5701">
        <v>45432.996063636405</v>
      </c>
      <c r="AG5701">
        <v>992965</v>
      </c>
      <c r="AH5701">
        <v>34626.557029473712</v>
      </c>
      <c r="AI5701">
        <v>45432.996063636405</v>
      </c>
      <c r="AJ5701" t="s">
        <v>12202</v>
      </c>
      <c r="AK5701" t="s">
        <v>11337</v>
      </c>
      <c r="AL5701" t="s">
        <v>82</v>
      </c>
      <c r="AM5701" t="s">
        <v>61</v>
      </c>
      <c r="AN5701" t="s">
        <v>62</v>
      </c>
      <c r="AO5701" t="s">
        <v>74</v>
      </c>
      <c r="AP5701" t="s">
        <v>83</v>
      </c>
      <c r="AQ5701" t="s">
        <v>67</v>
      </c>
      <c r="AR5701" t="s">
        <v>12211</v>
      </c>
      <c r="AS5701" t="s">
        <v>69</v>
      </c>
      <c r="AT5701" t="s">
        <v>12192</v>
      </c>
      <c r="AU5701" t="s">
        <v>17004</v>
      </c>
      <c r="AV5701" t="s">
        <v>224</v>
      </c>
      <c r="AW5701" t="s">
        <v>224</v>
      </c>
      <c r="AX5701" t="s">
        <v>224</v>
      </c>
      <c r="AY5701" t="s">
        <v>224</v>
      </c>
      <c r="AZ5701" t="s">
        <v>17005</v>
      </c>
      <c r="BC5701" s="8" t="s">
        <v>11337</v>
      </c>
      <c r="BD5701" s="8" t="s">
        <v>11311</v>
      </c>
      <c r="BE5701" s="1" t="s">
        <v>74</v>
      </c>
      <c r="BF5701" s="6" t="s">
        <v>76</v>
      </c>
      <c r="BH5701" s="1" t="s">
        <v>73</v>
      </c>
    </row>
    <row r="5702" spans="1:60">
      <c r="A5702" t="s">
        <v>12212</v>
      </c>
      <c r="B5702" t="s">
        <v>39</v>
      </c>
      <c r="C5702" t="s">
        <v>12187</v>
      </c>
      <c r="D5702" t="s">
        <v>12188</v>
      </c>
      <c r="E5702" t="s">
        <v>12189</v>
      </c>
      <c r="F5702" s="16">
        <v>2020</v>
      </c>
      <c r="G5702" t="s">
        <v>253</v>
      </c>
      <c r="H5702" t="s">
        <v>224</v>
      </c>
      <c r="I5702" t="s">
        <v>44</v>
      </c>
      <c r="J5702" t="s">
        <v>45</v>
      </c>
      <c r="K5702" t="s">
        <v>2094</v>
      </c>
      <c r="L5702" t="s">
        <v>4753</v>
      </c>
      <c r="M5702" t="s">
        <v>12160</v>
      </c>
      <c r="N5702" t="s">
        <v>12161</v>
      </c>
      <c r="O5702" t="s">
        <v>12162</v>
      </c>
      <c r="P5702" t="s">
        <v>12163</v>
      </c>
      <c r="Q5702" t="s">
        <v>12208</v>
      </c>
      <c r="R5702" t="s">
        <v>2140</v>
      </c>
      <c r="S5702" t="s">
        <v>564</v>
      </c>
      <c r="T5702" t="s">
        <v>6448</v>
      </c>
      <c r="U5702" t="s">
        <v>12209</v>
      </c>
      <c r="V5702" t="s">
        <v>73</v>
      </c>
      <c r="W5702" t="s">
        <v>11533</v>
      </c>
      <c r="X5702" t="s">
        <v>58</v>
      </c>
      <c r="Y5702" t="s">
        <v>11336</v>
      </c>
      <c r="Z5702" t="s">
        <v>11383</v>
      </c>
      <c r="AA5702" t="s">
        <v>206</v>
      </c>
      <c r="AB5702">
        <v>48000</v>
      </c>
      <c r="AC5702"/>
      <c r="AD5702"/>
      <c r="AE5702">
        <v>46855.515016516896</v>
      </c>
      <c r="AF5702"/>
      <c r="AG5702">
        <v>48000</v>
      </c>
      <c r="AH5702">
        <v>46855.515016516896</v>
      </c>
      <c r="AI5702"/>
      <c r="AJ5702" t="s">
        <v>220</v>
      </c>
      <c r="AK5702" t="s">
        <v>11383</v>
      </c>
      <c r="AL5702" t="s">
        <v>82</v>
      </c>
      <c r="AM5702" t="s">
        <v>61</v>
      </c>
      <c r="AN5702" t="s">
        <v>62</v>
      </c>
      <c r="AO5702" t="s">
        <v>74</v>
      </c>
      <c r="AP5702" t="s">
        <v>16872</v>
      </c>
      <c r="AQ5702" t="s">
        <v>67</v>
      </c>
      <c r="AR5702" t="s">
        <v>12213</v>
      </c>
      <c r="AS5702" t="s">
        <v>69</v>
      </c>
      <c r="AT5702" t="s">
        <v>12192</v>
      </c>
      <c r="AU5702" t="s">
        <v>17004</v>
      </c>
      <c r="AV5702" t="s">
        <v>224</v>
      </c>
      <c r="AW5702" t="s">
        <v>224</v>
      </c>
      <c r="AX5702" t="s">
        <v>224</v>
      </c>
      <c r="AY5702" t="s">
        <v>224</v>
      </c>
      <c r="AZ5702" t="s">
        <v>17005</v>
      </c>
      <c r="BC5702" s="8" t="s">
        <v>11336</v>
      </c>
      <c r="BD5702" s="8" t="s">
        <v>11383</v>
      </c>
      <c r="BE5702" s="1" t="s">
        <v>74</v>
      </c>
      <c r="BF5702" s="6" t="s">
        <v>76</v>
      </c>
      <c r="BH5702" s="1" t="s">
        <v>73</v>
      </c>
    </row>
    <row r="5703" spans="1:60">
      <c r="A5703" t="s">
        <v>12214</v>
      </c>
      <c r="B5703" t="s">
        <v>39</v>
      </c>
      <c r="C5703" t="s">
        <v>12187</v>
      </c>
      <c r="D5703" t="s">
        <v>12188</v>
      </c>
      <c r="E5703" t="s">
        <v>12189</v>
      </c>
      <c r="F5703" s="16">
        <v>2020</v>
      </c>
      <c r="G5703" t="s">
        <v>253</v>
      </c>
      <c r="H5703" t="s">
        <v>224</v>
      </c>
      <c r="I5703" t="s">
        <v>44</v>
      </c>
      <c r="J5703" t="s">
        <v>45</v>
      </c>
      <c r="K5703" t="s">
        <v>2094</v>
      </c>
      <c r="L5703" t="s">
        <v>4753</v>
      </c>
      <c r="M5703" t="s">
        <v>12160</v>
      </c>
      <c r="N5703" t="s">
        <v>12161</v>
      </c>
      <c r="O5703" t="s">
        <v>12162</v>
      </c>
      <c r="P5703" t="s">
        <v>12163</v>
      </c>
      <c r="Q5703" t="s">
        <v>12208</v>
      </c>
      <c r="R5703" t="s">
        <v>2140</v>
      </c>
      <c r="S5703" t="s">
        <v>564</v>
      </c>
      <c r="T5703" t="s">
        <v>6448</v>
      </c>
      <c r="U5703" t="s">
        <v>12209</v>
      </c>
      <c r="V5703" t="s">
        <v>73</v>
      </c>
      <c r="W5703" t="s">
        <v>11533</v>
      </c>
      <c r="X5703" t="s">
        <v>58</v>
      </c>
      <c r="Y5703" t="s">
        <v>11336</v>
      </c>
      <c r="Z5703" t="s">
        <v>11383</v>
      </c>
      <c r="AA5703" t="s">
        <v>206</v>
      </c>
      <c r="AB5703">
        <v>2489289</v>
      </c>
      <c r="AC5703"/>
      <c r="AD5703"/>
      <c r="AE5703">
        <v>79085.935350116692</v>
      </c>
      <c r="AF5703">
        <v>107896.07591989529</v>
      </c>
      <c r="AG5703">
        <v>2489289</v>
      </c>
      <c r="AH5703">
        <v>79085.935350116692</v>
      </c>
      <c r="AI5703">
        <v>107896.07591989529</v>
      </c>
      <c r="AJ5703" t="s">
        <v>12202</v>
      </c>
      <c r="AK5703" t="s">
        <v>11383</v>
      </c>
      <c r="AL5703" t="s">
        <v>82</v>
      </c>
      <c r="AM5703" t="s">
        <v>61</v>
      </c>
      <c r="AN5703" t="s">
        <v>62</v>
      </c>
      <c r="AO5703" t="s">
        <v>74</v>
      </c>
      <c r="AP5703" t="s">
        <v>120</v>
      </c>
      <c r="AQ5703" t="s">
        <v>67</v>
      </c>
      <c r="AR5703" t="s">
        <v>12215</v>
      </c>
      <c r="AS5703" t="s">
        <v>69</v>
      </c>
      <c r="AT5703" t="s">
        <v>12192</v>
      </c>
      <c r="AU5703" t="s">
        <v>17004</v>
      </c>
      <c r="AV5703" t="s">
        <v>224</v>
      </c>
      <c r="AW5703" t="s">
        <v>224</v>
      </c>
      <c r="AX5703" t="s">
        <v>224</v>
      </c>
      <c r="AY5703" t="s">
        <v>224</v>
      </c>
      <c r="AZ5703" t="s">
        <v>17005</v>
      </c>
      <c r="BC5703" s="8" t="s">
        <v>11336</v>
      </c>
      <c r="BD5703" s="8" t="s">
        <v>11383</v>
      </c>
      <c r="BE5703" s="1" t="s">
        <v>74</v>
      </c>
      <c r="BF5703" s="6" t="s">
        <v>76</v>
      </c>
      <c r="BH5703" s="1" t="s">
        <v>73</v>
      </c>
    </row>
    <row r="5704" spans="1:60">
      <c r="A5704" t="s">
        <v>12216</v>
      </c>
      <c r="B5704" t="s">
        <v>39</v>
      </c>
      <c r="C5704" t="s">
        <v>12187</v>
      </c>
      <c r="D5704" t="s">
        <v>12188</v>
      </c>
      <c r="E5704" t="s">
        <v>12189</v>
      </c>
      <c r="F5704" s="16">
        <v>2020</v>
      </c>
      <c r="G5704" t="s">
        <v>253</v>
      </c>
      <c r="H5704" t="s">
        <v>224</v>
      </c>
      <c r="I5704" t="s">
        <v>44</v>
      </c>
      <c r="J5704" t="s">
        <v>45</v>
      </c>
      <c r="K5704" t="s">
        <v>2094</v>
      </c>
      <c r="L5704" t="s">
        <v>4753</v>
      </c>
      <c r="M5704" t="s">
        <v>12160</v>
      </c>
      <c r="N5704" t="s">
        <v>12161</v>
      </c>
      <c r="O5704" t="s">
        <v>12162</v>
      </c>
      <c r="P5704" t="s">
        <v>12163</v>
      </c>
      <c r="Q5704" t="s">
        <v>12208</v>
      </c>
      <c r="R5704" t="s">
        <v>2140</v>
      </c>
      <c r="S5704" t="s">
        <v>564</v>
      </c>
      <c r="T5704" t="s">
        <v>6448</v>
      </c>
      <c r="U5704" t="s">
        <v>12209</v>
      </c>
      <c r="V5704" t="s">
        <v>73</v>
      </c>
      <c r="W5704" t="s">
        <v>11533</v>
      </c>
      <c r="X5704" t="s">
        <v>58</v>
      </c>
      <c r="Y5704" t="s">
        <v>11336</v>
      </c>
      <c r="Z5704" t="s">
        <v>11383</v>
      </c>
      <c r="AA5704" t="s">
        <v>206</v>
      </c>
      <c r="AB5704">
        <v>48000</v>
      </c>
      <c r="AC5704"/>
      <c r="AD5704"/>
      <c r="AE5704">
        <v>1524.9835984514461</v>
      </c>
      <c r="AF5704">
        <v>2080.518430827025</v>
      </c>
      <c r="AG5704">
        <v>48000</v>
      </c>
      <c r="AH5704">
        <v>1524.9835984514461</v>
      </c>
      <c r="AI5704">
        <v>2080.518430827025</v>
      </c>
      <c r="AJ5704" t="s">
        <v>12202</v>
      </c>
      <c r="AK5704" t="s">
        <v>11383</v>
      </c>
      <c r="AL5704" t="s">
        <v>82</v>
      </c>
      <c r="AM5704" t="s">
        <v>61</v>
      </c>
      <c r="AN5704" t="s">
        <v>62</v>
      </c>
      <c r="AO5704" t="s">
        <v>74</v>
      </c>
      <c r="AP5704" t="s">
        <v>16873</v>
      </c>
      <c r="AQ5704" t="s">
        <v>67</v>
      </c>
      <c r="AR5704" t="s">
        <v>12217</v>
      </c>
      <c r="AS5704" t="s">
        <v>69</v>
      </c>
      <c r="AT5704" t="s">
        <v>12192</v>
      </c>
      <c r="AU5704" t="s">
        <v>17004</v>
      </c>
      <c r="AV5704" t="s">
        <v>224</v>
      </c>
      <c r="AW5704" t="s">
        <v>224</v>
      </c>
      <c r="AX5704" t="s">
        <v>224</v>
      </c>
      <c r="AY5704" t="s">
        <v>224</v>
      </c>
      <c r="AZ5704" t="s">
        <v>17005</v>
      </c>
      <c r="BC5704" s="8" t="s">
        <v>11336</v>
      </c>
      <c r="BD5704" s="8" t="s">
        <v>11383</v>
      </c>
      <c r="BE5704" s="1" t="s">
        <v>74</v>
      </c>
      <c r="BF5704" s="6" t="s">
        <v>76</v>
      </c>
      <c r="BH5704" s="1" t="s">
        <v>73</v>
      </c>
    </row>
    <row r="5705" spans="1:60">
      <c r="A5705" t="s">
        <v>12218</v>
      </c>
      <c r="B5705" t="s">
        <v>39</v>
      </c>
      <c r="C5705" t="s">
        <v>12219</v>
      </c>
      <c r="D5705" t="s">
        <v>12220</v>
      </c>
      <c r="E5705" t="s">
        <v>12221</v>
      </c>
      <c r="F5705" s="16">
        <v>2015</v>
      </c>
      <c r="G5705" t="s">
        <v>253</v>
      </c>
      <c r="H5705" t="s">
        <v>224</v>
      </c>
      <c r="I5705" t="s">
        <v>44</v>
      </c>
      <c r="J5705" t="s">
        <v>3704</v>
      </c>
      <c r="K5705" t="s">
        <v>3705</v>
      </c>
      <c r="L5705" t="s">
        <v>4095</v>
      </c>
      <c r="M5705" t="s">
        <v>5458</v>
      </c>
      <c r="N5705" t="s">
        <v>11825</v>
      </c>
      <c r="O5705" t="s">
        <v>12222</v>
      </c>
      <c r="P5705" t="s">
        <v>12223</v>
      </c>
      <c r="Q5705"/>
      <c r="R5705" t="s">
        <v>53</v>
      </c>
      <c r="S5705" t="s">
        <v>6574</v>
      </c>
      <c r="T5705" t="s">
        <v>375</v>
      </c>
      <c r="U5705" t="s">
        <v>2076</v>
      </c>
      <c r="V5705" t="s">
        <v>73</v>
      </c>
      <c r="W5705">
        <v>2013</v>
      </c>
      <c r="X5705" t="s">
        <v>58</v>
      </c>
      <c r="Y5705">
        <v>2013</v>
      </c>
      <c r="Z5705">
        <v>2013</v>
      </c>
      <c r="AA5705" t="s">
        <v>206</v>
      </c>
      <c r="AB5705">
        <v>13000</v>
      </c>
      <c r="AC5705"/>
      <c r="AD5705"/>
      <c r="AE5705">
        <v>18166.954035112118</v>
      </c>
      <c r="AF5705">
        <v>16853.123152776679</v>
      </c>
      <c r="AG5705">
        <v>13000</v>
      </c>
      <c r="AH5705">
        <v>18166.954035112118</v>
      </c>
      <c r="AI5705">
        <v>16853.123152776679</v>
      </c>
      <c r="AJ5705" t="s">
        <v>203</v>
      </c>
      <c r="AK5705">
        <v>2013</v>
      </c>
      <c r="AL5705" t="s">
        <v>60</v>
      </c>
      <c r="AM5705" t="s">
        <v>61</v>
      </c>
      <c r="AN5705" t="s">
        <v>62</v>
      </c>
      <c r="AO5705" t="s">
        <v>74</v>
      </c>
      <c r="AP5705" t="s">
        <v>748</v>
      </c>
      <c r="AQ5705" t="s">
        <v>67</v>
      </c>
      <c r="AR5705" t="s">
        <v>12224</v>
      </c>
      <c r="AS5705" t="s">
        <v>69</v>
      </c>
      <c r="AT5705" t="s">
        <v>12225</v>
      </c>
      <c r="AU5705" t="s">
        <v>17004</v>
      </c>
      <c r="AV5705" t="s">
        <v>17004</v>
      </c>
      <c r="AW5705" t="s">
        <v>224</v>
      </c>
      <c r="AX5705" t="s">
        <v>17004</v>
      </c>
      <c r="AY5705" t="s">
        <v>224</v>
      </c>
      <c r="AZ5705" t="s">
        <v>17043</v>
      </c>
      <c r="BC5705" s="8">
        <v>2013</v>
      </c>
      <c r="BD5705" s="8">
        <v>2013</v>
      </c>
      <c r="BE5705" s="1" t="s">
        <v>74</v>
      </c>
      <c r="BF5705" s="6" t="s">
        <v>76</v>
      </c>
      <c r="BH5705" s="1" t="s">
        <v>73</v>
      </c>
    </row>
    <row r="5706" spans="1:60">
      <c r="A5706" t="s">
        <v>12226</v>
      </c>
      <c r="B5706" t="s">
        <v>39</v>
      </c>
      <c r="C5706" t="s">
        <v>12219</v>
      </c>
      <c r="D5706" t="s">
        <v>12220</v>
      </c>
      <c r="E5706" t="s">
        <v>12221</v>
      </c>
      <c r="F5706" s="16">
        <v>2015</v>
      </c>
      <c r="G5706" t="s">
        <v>253</v>
      </c>
      <c r="H5706" t="s">
        <v>224</v>
      </c>
      <c r="I5706" t="s">
        <v>44</v>
      </c>
      <c r="J5706" t="s">
        <v>3704</v>
      </c>
      <c r="K5706" t="s">
        <v>3705</v>
      </c>
      <c r="L5706" t="s">
        <v>4095</v>
      </c>
      <c r="M5706" t="s">
        <v>5458</v>
      </c>
      <c r="N5706" t="s">
        <v>11825</v>
      </c>
      <c r="O5706" t="s">
        <v>12222</v>
      </c>
      <c r="P5706" t="s">
        <v>12223</v>
      </c>
      <c r="Q5706"/>
      <c r="R5706" t="s">
        <v>53</v>
      </c>
      <c r="S5706" t="s">
        <v>6574</v>
      </c>
      <c r="T5706" t="s">
        <v>375</v>
      </c>
      <c r="U5706" t="s">
        <v>2076</v>
      </c>
      <c r="V5706" t="s">
        <v>73</v>
      </c>
      <c r="W5706">
        <v>2013</v>
      </c>
      <c r="X5706" t="s">
        <v>58</v>
      </c>
      <c r="Y5706">
        <v>2013</v>
      </c>
      <c r="Z5706">
        <v>2013</v>
      </c>
      <c r="AA5706" t="s">
        <v>206</v>
      </c>
      <c r="AB5706">
        <v>13000</v>
      </c>
      <c r="AC5706"/>
      <c r="AD5706"/>
      <c r="AE5706">
        <v>18166.954035112118</v>
      </c>
      <c r="AF5706">
        <v>16853.123152776679</v>
      </c>
      <c r="AG5706">
        <v>13000</v>
      </c>
      <c r="AH5706">
        <v>18166.954035112118</v>
      </c>
      <c r="AI5706">
        <v>16853.123152776679</v>
      </c>
      <c r="AJ5706" t="s">
        <v>203</v>
      </c>
      <c r="AK5706">
        <v>2013</v>
      </c>
      <c r="AL5706" t="s">
        <v>60</v>
      </c>
      <c r="AM5706" t="s">
        <v>61</v>
      </c>
      <c r="AN5706" t="s">
        <v>62</v>
      </c>
      <c r="AO5706" t="s">
        <v>74</v>
      </c>
      <c r="AP5706" t="s">
        <v>748</v>
      </c>
      <c r="AQ5706" t="s">
        <v>67</v>
      </c>
      <c r="AR5706" t="s">
        <v>12224</v>
      </c>
      <c r="AS5706" t="s">
        <v>69</v>
      </c>
      <c r="AT5706" t="s">
        <v>12225</v>
      </c>
      <c r="AU5706" t="s">
        <v>17004</v>
      </c>
      <c r="AV5706" t="s">
        <v>17004</v>
      </c>
      <c r="AW5706" t="s">
        <v>224</v>
      </c>
      <c r="AX5706" t="s">
        <v>17004</v>
      </c>
      <c r="AY5706" t="s">
        <v>224</v>
      </c>
      <c r="AZ5706" t="s">
        <v>17043</v>
      </c>
      <c r="BC5706" s="8">
        <v>2013</v>
      </c>
      <c r="BD5706" s="8">
        <v>2013</v>
      </c>
      <c r="BE5706" s="1" t="s">
        <v>74</v>
      </c>
      <c r="BF5706" s="6" t="s">
        <v>76</v>
      </c>
      <c r="BH5706" s="1" t="s">
        <v>73</v>
      </c>
    </row>
    <row r="5707" spans="1:60">
      <c r="A5707" t="s">
        <v>12227</v>
      </c>
      <c r="B5707" t="s">
        <v>39</v>
      </c>
      <c r="C5707" t="s">
        <v>12219</v>
      </c>
      <c r="D5707" t="s">
        <v>12220</v>
      </c>
      <c r="E5707" t="s">
        <v>12221</v>
      </c>
      <c r="F5707" s="16">
        <v>2015</v>
      </c>
      <c r="G5707" t="s">
        <v>253</v>
      </c>
      <c r="H5707" t="s">
        <v>224</v>
      </c>
      <c r="I5707" t="s">
        <v>44</v>
      </c>
      <c r="J5707" t="s">
        <v>45</v>
      </c>
      <c r="K5707" t="s">
        <v>46</v>
      </c>
      <c r="L5707" t="s">
        <v>2395</v>
      </c>
      <c r="M5707" t="s">
        <v>2396</v>
      </c>
      <c r="N5707" t="s">
        <v>12228</v>
      </c>
      <c r="O5707" t="s">
        <v>17351</v>
      </c>
      <c r="P5707" t="s">
        <v>17352</v>
      </c>
      <c r="Q5707"/>
      <c r="R5707" t="s">
        <v>53</v>
      </c>
      <c r="S5707" t="s">
        <v>12229</v>
      </c>
      <c r="T5707" t="s">
        <v>375</v>
      </c>
      <c r="U5707" t="s">
        <v>6373</v>
      </c>
      <c r="V5707" t="s">
        <v>73</v>
      </c>
      <c r="W5707">
        <v>2009</v>
      </c>
      <c r="X5707" t="s">
        <v>58</v>
      </c>
      <c r="Y5707">
        <v>2009</v>
      </c>
      <c r="Z5707">
        <v>2009</v>
      </c>
      <c r="AA5707" t="s">
        <v>206</v>
      </c>
      <c r="AB5707">
        <v>5000</v>
      </c>
      <c r="AC5707"/>
      <c r="AD5707"/>
      <c r="AE5707">
        <v>7968.054137297032</v>
      </c>
      <c r="AF5707">
        <v>6621.2686807743776</v>
      </c>
      <c r="AG5707">
        <v>5000</v>
      </c>
      <c r="AH5707">
        <v>7968.054137297032</v>
      </c>
      <c r="AI5707">
        <v>6621.2686807743776</v>
      </c>
      <c r="AJ5707" t="s">
        <v>203</v>
      </c>
      <c r="AK5707">
        <v>2009</v>
      </c>
      <c r="AL5707" t="s">
        <v>60</v>
      </c>
      <c r="AM5707" t="s">
        <v>61</v>
      </c>
      <c r="AN5707" t="s">
        <v>62</v>
      </c>
      <c r="AO5707" t="s">
        <v>74</v>
      </c>
      <c r="AP5707" t="s">
        <v>748</v>
      </c>
      <c r="AQ5707" t="s">
        <v>67</v>
      </c>
      <c r="AR5707" t="s">
        <v>12230</v>
      </c>
      <c r="AS5707" t="s">
        <v>69</v>
      </c>
      <c r="AT5707" t="s">
        <v>12225</v>
      </c>
      <c r="AU5707" t="s">
        <v>17006</v>
      </c>
      <c r="AV5707" t="s">
        <v>224</v>
      </c>
      <c r="AW5707" t="s">
        <v>224</v>
      </c>
      <c r="AX5707" t="s">
        <v>17004</v>
      </c>
      <c r="AY5707" t="s">
        <v>224</v>
      </c>
      <c r="AZ5707" t="s">
        <v>17043</v>
      </c>
      <c r="BC5707" s="8">
        <v>2009</v>
      </c>
      <c r="BD5707" s="8">
        <v>2009</v>
      </c>
      <c r="BE5707" s="1" t="s">
        <v>74</v>
      </c>
      <c r="BF5707" s="6" t="s">
        <v>76</v>
      </c>
      <c r="BH5707" s="1" t="s">
        <v>73</v>
      </c>
    </row>
    <row r="5708" spans="1:60">
      <c r="A5708" t="s">
        <v>12231</v>
      </c>
      <c r="B5708" t="s">
        <v>39</v>
      </c>
      <c r="C5708" t="s">
        <v>12219</v>
      </c>
      <c r="D5708" t="s">
        <v>12220</v>
      </c>
      <c r="E5708" t="s">
        <v>12221</v>
      </c>
      <c r="F5708" s="16">
        <v>2015</v>
      </c>
      <c r="G5708" t="s">
        <v>253</v>
      </c>
      <c r="H5708" t="s">
        <v>224</v>
      </c>
      <c r="I5708" t="s">
        <v>44</v>
      </c>
      <c r="J5708" t="s">
        <v>45</v>
      </c>
      <c r="K5708" t="s">
        <v>46</v>
      </c>
      <c r="L5708" t="s">
        <v>2395</v>
      </c>
      <c r="M5708" t="s">
        <v>2396</v>
      </c>
      <c r="N5708" t="s">
        <v>12228</v>
      </c>
      <c r="O5708" t="s">
        <v>17351</v>
      </c>
      <c r="P5708" t="s">
        <v>17352</v>
      </c>
      <c r="Q5708"/>
      <c r="R5708" t="s">
        <v>53</v>
      </c>
      <c r="S5708" t="s">
        <v>12229</v>
      </c>
      <c r="T5708" t="s">
        <v>375</v>
      </c>
      <c r="U5708" t="s">
        <v>6373</v>
      </c>
      <c r="V5708" t="s">
        <v>73</v>
      </c>
      <c r="W5708">
        <v>2010</v>
      </c>
      <c r="X5708" t="s">
        <v>58</v>
      </c>
      <c r="Y5708">
        <v>2010</v>
      </c>
      <c r="Z5708">
        <v>2010</v>
      </c>
      <c r="AA5708" t="s">
        <v>206</v>
      </c>
      <c r="AB5708">
        <v>5000</v>
      </c>
      <c r="AC5708"/>
      <c r="AD5708"/>
      <c r="AE5708">
        <v>7451.293752081252</v>
      </c>
      <c r="AF5708">
        <v>6576.0826782676968</v>
      </c>
      <c r="AG5708">
        <v>5000</v>
      </c>
      <c r="AH5708">
        <v>7451.293752081252</v>
      </c>
      <c r="AI5708">
        <v>6576.0826782676968</v>
      </c>
      <c r="AJ5708" t="s">
        <v>203</v>
      </c>
      <c r="AK5708">
        <v>2010</v>
      </c>
      <c r="AL5708" t="s">
        <v>60</v>
      </c>
      <c r="AM5708" t="s">
        <v>61</v>
      </c>
      <c r="AN5708" t="s">
        <v>62</v>
      </c>
      <c r="AO5708" t="s">
        <v>74</v>
      </c>
      <c r="AP5708" t="s">
        <v>748</v>
      </c>
      <c r="AQ5708" t="s">
        <v>67</v>
      </c>
      <c r="AR5708" t="s">
        <v>12230</v>
      </c>
      <c r="AS5708" t="s">
        <v>69</v>
      </c>
      <c r="AT5708" t="s">
        <v>12225</v>
      </c>
      <c r="AU5708" t="s">
        <v>17006</v>
      </c>
      <c r="AV5708" t="s">
        <v>224</v>
      </c>
      <c r="AW5708" t="s">
        <v>224</v>
      </c>
      <c r="AX5708" t="s">
        <v>17004</v>
      </c>
      <c r="AY5708" t="s">
        <v>224</v>
      </c>
      <c r="AZ5708" t="s">
        <v>17043</v>
      </c>
      <c r="BC5708" s="8">
        <v>2010</v>
      </c>
      <c r="BD5708" s="8">
        <v>2010</v>
      </c>
      <c r="BE5708" s="1" t="s">
        <v>74</v>
      </c>
      <c r="BF5708" s="6" t="s">
        <v>76</v>
      </c>
      <c r="BH5708" s="1" t="s">
        <v>73</v>
      </c>
    </row>
    <row r="5709" spans="1:60">
      <c r="A5709" t="s">
        <v>12232</v>
      </c>
      <c r="B5709" t="s">
        <v>39</v>
      </c>
      <c r="C5709" t="s">
        <v>12219</v>
      </c>
      <c r="D5709" t="s">
        <v>12220</v>
      </c>
      <c r="E5709" t="s">
        <v>12221</v>
      </c>
      <c r="F5709" s="16">
        <v>2015</v>
      </c>
      <c r="G5709" t="s">
        <v>253</v>
      </c>
      <c r="H5709" t="s">
        <v>224</v>
      </c>
      <c r="I5709" t="s">
        <v>44</v>
      </c>
      <c r="J5709" t="s">
        <v>45</v>
      </c>
      <c r="K5709" t="s">
        <v>46</v>
      </c>
      <c r="L5709" t="s">
        <v>2395</v>
      </c>
      <c r="M5709" t="s">
        <v>2396</v>
      </c>
      <c r="N5709" t="s">
        <v>12228</v>
      </c>
      <c r="O5709" t="s">
        <v>17351</v>
      </c>
      <c r="P5709" t="s">
        <v>17352</v>
      </c>
      <c r="Q5709"/>
      <c r="R5709" t="s">
        <v>53</v>
      </c>
      <c r="S5709" t="s">
        <v>12229</v>
      </c>
      <c r="T5709" t="s">
        <v>375</v>
      </c>
      <c r="U5709" t="s">
        <v>6373</v>
      </c>
      <c r="V5709" t="s">
        <v>73</v>
      </c>
      <c r="W5709">
        <v>2011</v>
      </c>
      <c r="X5709" t="s">
        <v>58</v>
      </c>
      <c r="Y5709">
        <v>2011</v>
      </c>
      <c r="Z5709">
        <v>2011</v>
      </c>
      <c r="AA5709" t="s">
        <v>206</v>
      </c>
      <c r="AB5709">
        <v>5000</v>
      </c>
      <c r="AC5709"/>
      <c r="AD5709"/>
      <c r="AE5709">
        <v>7584.1725714132508</v>
      </c>
      <c r="AF5709">
        <v>6475.9062817132999</v>
      </c>
      <c r="AG5709">
        <v>5000</v>
      </c>
      <c r="AH5709">
        <v>7584.1725714132508</v>
      </c>
      <c r="AI5709">
        <v>6475.9062817132999</v>
      </c>
      <c r="AJ5709" t="s">
        <v>203</v>
      </c>
      <c r="AK5709">
        <v>2011</v>
      </c>
      <c r="AL5709" t="s">
        <v>60</v>
      </c>
      <c r="AM5709" t="s">
        <v>61</v>
      </c>
      <c r="AN5709" t="s">
        <v>62</v>
      </c>
      <c r="AO5709" t="s">
        <v>74</v>
      </c>
      <c r="AP5709" t="s">
        <v>748</v>
      </c>
      <c r="AQ5709" t="s">
        <v>67</v>
      </c>
      <c r="AR5709" t="s">
        <v>12230</v>
      </c>
      <c r="AS5709" t="s">
        <v>69</v>
      </c>
      <c r="AT5709" t="s">
        <v>12225</v>
      </c>
      <c r="AU5709" t="s">
        <v>17006</v>
      </c>
      <c r="AV5709" t="s">
        <v>224</v>
      </c>
      <c r="AW5709" t="s">
        <v>224</v>
      </c>
      <c r="AX5709" t="s">
        <v>17004</v>
      </c>
      <c r="AY5709" t="s">
        <v>224</v>
      </c>
      <c r="AZ5709" t="s">
        <v>17043</v>
      </c>
      <c r="BC5709" s="8">
        <v>2011</v>
      </c>
      <c r="BD5709" s="8">
        <v>2011</v>
      </c>
      <c r="BE5709" s="1" t="s">
        <v>74</v>
      </c>
      <c r="BF5709" s="6" t="s">
        <v>76</v>
      </c>
      <c r="BH5709" s="1" t="s">
        <v>73</v>
      </c>
    </row>
    <row r="5710" spans="1:60">
      <c r="A5710" t="s">
        <v>12233</v>
      </c>
      <c r="B5710" t="s">
        <v>39</v>
      </c>
      <c r="C5710" t="s">
        <v>12219</v>
      </c>
      <c r="D5710" t="s">
        <v>12220</v>
      </c>
      <c r="E5710" t="s">
        <v>12221</v>
      </c>
      <c r="F5710" s="16">
        <v>2015</v>
      </c>
      <c r="G5710" t="s">
        <v>253</v>
      </c>
      <c r="H5710" t="s">
        <v>224</v>
      </c>
      <c r="I5710" t="s">
        <v>44</v>
      </c>
      <c r="J5710" t="s">
        <v>45</v>
      </c>
      <c r="K5710" t="s">
        <v>46</v>
      </c>
      <c r="L5710" t="s">
        <v>2395</v>
      </c>
      <c r="M5710" t="s">
        <v>2396</v>
      </c>
      <c r="N5710" t="s">
        <v>12228</v>
      </c>
      <c r="O5710" t="s">
        <v>17351</v>
      </c>
      <c r="P5710" t="s">
        <v>17352</v>
      </c>
      <c r="Q5710"/>
      <c r="R5710" t="s">
        <v>53</v>
      </c>
      <c r="S5710" t="s">
        <v>12229</v>
      </c>
      <c r="T5710" t="s">
        <v>375</v>
      </c>
      <c r="U5710" t="s">
        <v>6373</v>
      </c>
      <c r="V5710" t="s">
        <v>73</v>
      </c>
      <c r="W5710">
        <v>2012</v>
      </c>
      <c r="X5710" t="s">
        <v>58</v>
      </c>
      <c r="Y5710">
        <v>2012</v>
      </c>
      <c r="Z5710">
        <v>2012</v>
      </c>
      <c r="AA5710" t="s">
        <v>206</v>
      </c>
      <c r="AB5710">
        <v>40000</v>
      </c>
      <c r="AC5710"/>
      <c r="AD5710"/>
      <c r="AE5710">
        <v>54866.761017647019</v>
      </c>
      <c r="AF5710">
        <v>50580.174184128402</v>
      </c>
      <c r="AG5710">
        <v>40000</v>
      </c>
      <c r="AH5710">
        <v>54866.761017647019</v>
      </c>
      <c r="AI5710">
        <v>50580.174184128402</v>
      </c>
      <c r="AJ5710" t="s">
        <v>203</v>
      </c>
      <c r="AK5710">
        <v>2012</v>
      </c>
      <c r="AL5710" t="s">
        <v>60</v>
      </c>
      <c r="AM5710" t="s">
        <v>61</v>
      </c>
      <c r="AN5710" t="s">
        <v>62</v>
      </c>
      <c r="AO5710" t="s">
        <v>74</v>
      </c>
      <c r="AP5710" t="s">
        <v>748</v>
      </c>
      <c r="AQ5710" t="s">
        <v>67</v>
      </c>
      <c r="AR5710" t="s">
        <v>12230</v>
      </c>
      <c r="AS5710" t="s">
        <v>69</v>
      </c>
      <c r="AT5710" t="s">
        <v>12225</v>
      </c>
      <c r="AU5710" t="s">
        <v>17006</v>
      </c>
      <c r="AV5710" t="s">
        <v>224</v>
      </c>
      <c r="AW5710" t="s">
        <v>224</v>
      </c>
      <c r="AX5710" t="s">
        <v>17004</v>
      </c>
      <c r="AY5710" t="s">
        <v>224</v>
      </c>
      <c r="AZ5710" t="s">
        <v>17043</v>
      </c>
      <c r="BC5710" s="8">
        <v>2012</v>
      </c>
      <c r="BD5710" s="8">
        <v>2012</v>
      </c>
      <c r="BE5710" s="1" t="s">
        <v>74</v>
      </c>
      <c r="BF5710" s="6" t="s">
        <v>76</v>
      </c>
      <c r="BH5710" s="1" t="s">
        <v>73</v>
      </c>
    </row>
    <row r="5711" spans="1:60">
      <c r="A5711" t="s">
        <v>12234</v>
      </c>
      <c r="B5711" t="s">
        <v>39</v>
      </c>
      <c r="C5711" t="s">
        <v>12219</v>
      </c>
      <c r="D5711" t="s">
        <v>12220</v>
      </c>
      <c r="E5711" t="s">
        <v>12221</v>
      </c>
      <c r="F5711" s="16">
        <v>2015</v>
      </c>
      <c r="G5711" t="s">
        <v>253</v>
      </c>
      <c r="H5711" t="s">
        <v>224</v>
      </c>
      <c r="I5711" t="s">
        <v>44</v>
      </c>
      <c r="J5711" t="s">
        <v>45</v>
      </c>
      <c r="K5711" t="s">
        <v>46</v>
      </c>
      <c r="L5711" t="s">
        <v>2395</v>
      </c>
      <c r="M5711" t="s">
        <v>2396</v>
      </c>
      <c r="N5711" t="s">
        <v>12228</v>
      </c>
      <c r="O5711" t="s">
        <v>17351</v>
      </c>
      <c r="P5711" t="s">
        <v>17352</v>
      </c>
      <c r="Q5711"/>
      <c r="R5711" t="s">
        <v>53</v>
      </c>
      <c r="S5711" t="s">
        <v>12229</v>
      </c>
      <c r="T5711" t="s">
        <v>375</v>
      </c>
      <c r="U5711" t="s">
        <v>6373</v>
      </c>
      <c r="V5711" t="s">
        <v>73</v>
      </c>
      <c r="W5711">
        <v>2013</v>
      </c>
      <c r="X5711" t="s">
        <v>58</v>
      </c>
      <c r="Y5711">
        <v>2013</v>
      </c>
      <c r="Z5711">
        <v>2013</v>
      </c>
      <c r="AA5711" t="s">
        <v>206</v>
      </c>
      <c r="AB5711">
        <v>40000</v>
      </c>
      <c r="AC5711"/>
      <c r="AD5711"/>
      <c r="AE5711">
        <v>55898.320108037289</v>
      </c>
      <c r="AF5711">
        <v>51855.763547005175</v>
      </c>
      <c r="AG5711">
        <v>40000</v>
      </c>
      <c r="AH5711">
        <v>55898.320108037289</v>
      </c>
      <c r="AI5711">
        <v>51855.763547005175</v>
      </c>
      <c r="AJ5711" t="s">
        <v>203</v>
      </c>
      <c r="AK5711">
        <v>2013</v>
      </c>
      <c r="AL5711" t="s">
        <v>60</v>
      </c>
      <c r="AM5711" t="s">
        <v>61</v>
      </c>
      <c r="AN5711" t="s">
        <v>62</v>
      </c>
      <c r="AO5711" t="s">
        <v>74</v>
      </c>
      <c r="AP5711" t="s">
        <v>748</v>
      </c>
      <c r="AQ5711" t="s">
        <v>67</v>
      </c>
      <c r="AR5711" t="s">
        <v>12230</v>
      </c>
      <c r="AS5711" t="s">
        <v>69</v>
      </c>
      <c r="AT5711" t="s">
        <v>12225</v>
      </c>
      <c r="AU5711" t="s">
        <v>17006</v>
      </c>
      <c r="AV5711" t="s">
        <v>224</v>
      </c>
      <c r="AW5711" t="s">
        <v>224</v>
      </c>
      <c r="AX5711" t="s">
        <v>17004</v>
      </c>
      <c r="AY5711" t="s">
        <v>224</v>
      </c>
      <c r="AZ5711" t="s">
        <v>17043</v>
      </c>
      <c r="BC5711" s="8">
        <v>2013</v>
      </c>
      <c r="BD5711" s="8">
        <v>2013</v>
      </c>
      <c r="BE5711" s="1" t="s">
        <v>74</v>
      </c>
      <c r="BF5711" s="6" t="s">
        <v>76</v>
      </c>
      <c r="BH5711" s="1" t="s">
        <v>73</v>
      </c>
    </row>
    <row r="5712" spans="1:60">
      <c r="A5712" t="s">
        <v>12235</v>
      </c>
      <c r="B5712" t="s">
        <v>39</v>
      </c>
      <c r="C5712" t="s">
        <v>12219</v>
      </c>
      <c r="D5712" t="s">
        <v>12220</v>
      </c>
      <c r="E5712" t="s">
        <v>12221</v>
      </c>
      <c r="F5712" s="16">
        <v>2015</v>
      </c>
      <c r="G5712" t="s">
        <v>253</v>
      </c>
      <c r="H5712" t="s">
        <v>224</v>
      </c>
      <c r="I5712" t="s">
        <v>44</v>
      </c>
      <c r="J5712" t="s">
        <v>45</v>
      </c>
      <c r="K5712" t="s">
        <v>2029</v>
      </c>
      <c r="L5712" t="s">
        <v>2599</v>
      </c>
      <c r="M5712" t="s">
        <v>3072</v>
      </c>
      <c r="N5712" t="s">
        <v>3516</v>
      </c>
      <c r="O5712" t="s">
        <v>3645</v>
      </c>
      <c r="P5712" t="s">
        <v>6281</v>
      </c>
      <c r="Q5712"/>
      <c r="R5712" t="s">
        <v>1195</v>
      </c>
      <c r="S5712" t="s">
        <v>12229</v>
      </c>
      <c r="T5712" t="s">
        <v>375</v>
      </c>
      <c r="U5712" t="s">
        <v>6384</v>
      </c>
      <c r="V5712" t="s">
        <v>73</v>
      </c>
      <c r="W5712">
        <v>2012</v>
      </c>
      <c r="X5712" t="s">
        <v>58</v>
      </c>
      <c r="Y5712">
        <v>2012</v>
      </c>
      <c r="Z5712">
        <v>2012</v>
      </c>
      <c r="AA5712" t="s">
        <v>206</v>
      </c>
      <c r="AB5712">
        <v>891869</v>
      </c>
      <c r="AC5712"/>
      <c r="AD5712"/>
      <c r="AE5712">
        <v>1223349.0820511957</v>
      </c>
      <c r="AF5712">
        <v>1127772.2342356103</v>
      </c>
      <c r="AG5712">
        <v>891869</v>
      </c>
      <c r="AH5712">
        <v>1223349.0820511957</v>
      </c>
      <c r="AI5712">
        <v>1127772.2342356103</v>
      </c>
      <c r="AJ5712" t="s">
        <v>203</v>
      </c>
      <c r="AK5712">
        <v>2012</v>
      </c>
      <c r="AL5712" t="s">
        <v>60</v>
      </c>
      <c r="AM5712" t="s">
        <v>61</v>
      </c>
      <c r="AN5712" t="s">
        <v>62</v>
      </c>
      <c r="AO5712" t="s">
        <v>74</v>
      </c>
      <c r="AP5712" t="s">
        <v>12236</v>
      </c>
      <c r="AQ5712" t="s">
        <v>67</v>
      </c>
      <c r="AR5712" t="s">
        <v>12237</v>
      </c>
      <c r="AS5712" t="s">
        <v>69</v>
      </c>
      <c r="AT5712" t="s">
        <v>12225</v>
      </c>
      <c r="AU5712" t="s">
        <v>17006</v>
      </c>
      <c r="AV5712" t="s">
        <v>224</v>
      </c>
      <c r="AW5712" t="s">
        <v>224</v>
      </c>
      <c r="AX5712" t="s">
        <v>17004</v>
      </c>
      <c r="AY5712" t="s">
        <v>224</v>
      </c>
      <c r="AZ5712" t="s">
        <v>17043</v>
      </c>
      <c r="BC5712" s="8">
        <v>2012</v>
      </c>
      <c r="BD5712" s="8">
        <v>2012</v>
      </c>
      <c r="BE5712" s="1" t="s">
        <v>74</v>
      </c>
      <c r="BF5712" s="6" t="s">
        <v>154</v>
      </c>
      <c r="BH5712" s="1" t="s">
        <v>73</v>
      </c>
    </row>
    <row r="5713" spans="1:60">
      <c r="A5713" t="s">
        <v>12238</v>
      </c>
      <c r="B5713" t="s">
        <v>39</v>
      </c>
      <c r="C5713" t="s">
        <v>12219</v>
      </c>
      <c r="D5713" t="s">
        <v>12220</v>
      </c>
      <c r="E5713" t="s">
        <v>12221</v>
      </c>
      <c r="F5713" s="16">
        <v>2015</v>
      </c>
      <c r="G5713" t="s">
        <v>253</v>
      </c>
      <c r="H5713" t="s">
        <v>224</v>
      </c>
      <c r="I5713" t="s">
        <v>44</v>
      </c>
      <c r="J5713" t="s">
        <v>45</v>
      </c>
      <c r="K5713" t="s">
        <v>2029</v>
      </c>
      <c r="L5713" t="s">
        <v>2599</v>
      </c>
      <c r="M5713" t="s">
        <v>3072</v>
      </c>
      <c r="N5713" t="s">
        <v>3516</v>
      </c>
      <c r="O5713" t="s">
        <v>3645</v>
      </c>
      <c r="P5713" t="s">
        <v>6281</v>
      </c>
      <c r="Q5713"/>
      <c r="R5713" t="s">
        <v>1195</v>
      </c>
      <c r="S5713" t="s">
        <v>12229</v>
      </c>
      <c r="T5713" t="s">
        <v>375</v>
      </c>
      <c r="U5713" t="s">
        <v>6384</v>
      </c>
      <c r="V5713" t="s">
        <v>73</v>
      </c>
      <c r="W5713">
        <v>2013</v>
      </c>
      <c r="X5713" t="s">
        <v>58</v>
      </c>
      <c r="Y5713">
        <v>2013</v>
      </c>
      <c r="Z5713">
        <v>2013</v>
      </c>
      <c r="AA5713" t="s">
        <v>206</v>
      </c>
      <c r="AB5713">
        <v>1783737</v>
      </c>
      <c r="AC5713"/>
      <c r="AD5713"/>
      <c r="AE5713">
        <v>2492697.5453637526</v>
      </c>
      <c r="AF5713">
        <v>2312426.1025511092</v>
      </c>
      <c r="AG5713">
        <v>1783737</v>
      </c>
      <c r="AH5713">
        <v>2492697.5453637526</v>
      </c>
      <c r="AI5713">
        <v>2312426.1025511092</v>
      </c>
      <c r="AJ5713" t="s">
        <v>203</v>
      </c>
      <c r="AK5713">
        <v>2013</v>
      </c>
      <c r="AL5713" t="s">
        <v>60</v>
      </c>
      <c r="AM5713" t="s">
        <v>61</v>
      </c>
      <c r="AN5713" t="s">
        <v>62</v>
      </c>
      <c r="AO5713" t="s">
        <v>74</v>
      </c>
      <c r="AP5713" t="s">
        <v>12236</v>
      </c>
      <c r="AQ5713" t="s">
        <v>67</v>
      </c>
      <c r="AR5713" t="s">
        <v>12237</v>
      </c>
      <c r="AS5713" t="s">
        <v>69</v>
      </c>
      <c r="AT5713" t="s">
        <v>12225</v>
      </c>
      <c r="AU5713" t="s">
        <v>17006</v>
      </c>
      <c r="AV5713" t="s">
        <v>224</v>
      </c>
      <c r="AW5713" t="s">
        <v>224</v>
      </c>
      <c r="AX5713" t="s">
        <v>17004</v>
      </c>
      <c r="AY5713" t="s">
        <v>224</v>
      </c>
      <c r="AZ5713" t="s">
        <v>17043</v>
      </c>
      <c r="BC5713" s="8">
        <v>2013</v>
      </c>
      <c r="BD5713" s="8">
        <v>2013</v>
      </c>
      <c r="BE5713" s="1" t="s">
        <v>74</v>
      </c>
      <c r="BF5713" s="6" t="s">
        <v>154</v>
      </c>
      <c r="BH5713" s="1" t="s">
        <v>73</v>
      </c>
    </row>
    <row r="5714" spans="1:60">
      <c r="A5714" t="s">
        <v>12239</v>
      </c>
      <c r="B5714" t="s">
        <v>39</v>
      </c>
      <c r="C5714" t="s">
        <v>12219</v>
      </c>
      <c r="D5714" t="s">
        <v>12220</v>
      </c>
      <c r="E5714" t="s">
        <v>12221</v>
      </c>
      <c r="F5714" s="16">
        <v>2015</v>
      </c>
      <c r="G5714" t="s">
        <v>253</v>
      </c>
      <c r="H5714" t="s">
        <v>224</v>
      </c>
      <c r="I5714" t="s">
        <v>44</v>
      </c>
      <c r="J5714" t="s">
        <v>45</v>
      </c>
      <c r="K5714" t="s">
        <v>2029</v>
      </c>
      <c r="L5714" t="s">
        <v>2599</v>
      </c>
      <c r="M5714" t="s">
        <v>3072</v>
      </c>
      <c r="N5714" t="s">
        <v>3516</v>
      </c>
      <c r="O5714" t="s">
        <v>3645</v>
      </c>
      <c r="P5714" t="s">
        <v>3646</v>
      </c>
      <c r="Q5714" t="s">
        <v>8588</v>
      </c>
      <c r="R5714" t="s">
        <v>53</v>
      </c>
      <c r="S5714" t="s">
        <v>6574</v>
      </c>
      <c r="T5714" t="s">
        <v>375</v>
      </c>
      <c r="U5714" t="s">
        <v>2080</v>
      </c>
      <c r="V5714" t="s">
        <v>73</v>
      </c>
      <c r="W5714">
        <v>2013</v>
      </c>
      <c r="X5714" t="s">
        <v>58</v>
      </c>
      <c r="Y5714">
        <v>2013</v>
      </c>
      <c r="Z5714">
        <v>2013</v>
      </c>
      <c r="AA5714" t="s">
        <v>206</v>
      </c>
      <c r="AB5714">
        <v>480000</v>
      </c>
      <c r="AC5714"/>
      <c r="AD5714"/>
      <c r="AE5714">
        <v>670779.84129644756</v>
      </c>
      <c r="AF5714">
        <v>622269.16256406216</v>
      </c>
      <c r="AG5714">
        <v>480000</v>
      </c>
      <c r="AH5714">
        <v>670779.84129644756</v>
      </c>
      <c r="AI5714">
        <v>622269.16256406216</v>
      </c>
      <c r="AJ5714" t="s">
        <v>203</v>
      </c>
      <c r="AK5714">
        <v>2013</v>
      </c>
      <c r="AL5714" t="s">
        <v>60</v>
      </c>
      <c r="AM5714" t="s">
        <v>61</v>
      </c>
      <c r="AN5714" t="s">
        <v>62</v>
      </c>
      <c r="AO5714" t="s">
        <v>74</v>
      </c>
      <c r="AP5714" t="s">
        <v>16874</v>
      </c>
      <c r="AQ5714" t="s">
        <v>67</v>
      </c>
      <c r="AR5714"/>
      <c r="AS5714" t="s">
        <v>69</v>
      </c>
      <c r="AT5714" t="s">
        <v>12240</v>
      </c>
      <c r="AU5714" t="s">
        <v>17004</v>
      </c>
      <c r="AV5714" t="s">
        <v>224</v>
      </c>
      <c r="AW5714" t="s">
        <v>224</v>
      </c>
      <c r="AX5714" t="s">
        <v>224</v>
      </c>
      <c r="AY5714" t="s">
        <v>224</v>
      </c>
      <c r="AZ5714" t="s">
        <v>17043</v>
      </c>
      <c r="BC5714" s="8">
        <v>2013</v>
      </c>
      <c r="BD5714" s="8">
        <v>2013</v>
      </c>
      <c r="BE5714" s="1" t="s">
        <v>74</v>
      </c>
      <c r="BF5714" s="6" t="s">
        <v>76</v>
      </c>
      <c r="BH5714" s="1" t="s">
        <v>73</v>
      </c>
    </row>
    <row r="5715" spans="1:60">
      <c r="A5715" t="s">
        <v>12241</v>
      </c>
      <c r="B5715" t="s">
        <v>39</v>
      </c>
      <c r="C5715" t="s">
        <v>12219</v>
      </c>
      <c r="D5715" t="s">
        <v>12220</v>
      </c>
      <c r="E5715" t="s">
        <v>12221</v>
      </c>
      <c r="F5715" s="16">
        <v>2015</v>
      </c>
      <c r="G5715" t="s">
        <v>253</v>
      </c>
      <c r="H5715" t="s">
        <v>224</v>
      </c>
      <c r="I5715" t="s">
        <v>44</v>
      </c>
      <c r="J5715" t="s">
        <v>45</v>
      </c>
      <c r="K5715" t="s">
        <v>2029</v>
      </c>
      <c r="L5715" t="s">
        <v>2599</v>
      </c>
      <c r="M5715" t="s">
        <v>3072</v>
      </c>
      <c r="N5715" t="s">
        <v>3516</v>
      </c>
      <c r="O5715" t="s">
        <v>3645</v>
      </c>
      <c r="P5715" t="s">
        <v>3646</v>
      </c>
      <c r="Q5715" t="s">
        <v>8588</v>
      </c>
      <c r="R5715" t="s">
        <v>53</v>
      </c>
      <c r="S5715" t="s">
        <v>6574</v>
      </c>
      <c r="T5715" t="s">
        <v>375</v>
      </c>
      <c r="U5715" t="s">
        <v>12242</v>
      </c>
      <c r="V5715" t="s">
        <v>73</v>
      </c>
      <c r="W5715">
        <v>2013</v>
      </c>
      <c r="X5715" t="s">
        <v>58</v>
      </c>
      <c r="Y5715">
        <v>2013</v>
      </c>
      <c r="Z5715">
        <v>2013</v>
      </c>
      <c r="AA5715" t="s">
        <v>206</v>
      </c>
      <c r="AB5715">
        <v>3579550</v>
      </c>
      <c r="AC5715"/>
      <c r="AD5715"/>
      <c r="AE5715">
        <v>5002270.7935681222</v>
      </c>
      <c r="AF5715">
        <v>4640507.4601170588</v>
      </c>
      <c r="AG5715">
        <v>3579550</v>
      </c>
      <c r="AH5715">
        <v>5002270.7935681222</v>
      </c>
      <c r="AI5715">
        <v>4640507.4601170588</v>
      </c>
      <c r="AJ5715" t="s">
        <v>203</v>
      </c>
      <c r="AK5715">
        <v>2013</v>
      </c>
      <c r="AL5715" t="s">
        <v>60</v>
      </c>
      <c r="AM5715" t="s">
        <v>61</v>
      </c>
      <c r="AN5715" t="s">
        <v>62</v>
      </c>
      <c r="AO5715" t="s">
        <v>74</v>
      </c>
      <c r="AP5715" t="s">
        <v>16874</v>
      </c>
      <c r="AQ5715" t="s">
        <v>67</v>
      </c>
      <c r="AR5715"/>
      <c r="AS5715" t="s">
        <v>69</v>
      </c>
      <c r="AT5715" t="s">
        <v>12240</v>
      </c>
      <c r="AU5715" t="s">
        <v>17006</v>
      </c>
      <c r="AV5715" t="s">
        <v>224</v>
      </c>
      <c r="AW5715" t="s">
        <v>224</v>
      </c>
      <c r="AX5715" t="s">
        <v>224</v>
      </c>
      <c r="AY5715" t="s">
        <v>224</v>
      </c>
      <c r="AZ5715" t="s">
        <v>17043</v>
      </c>
      <c r="BC5715" s="8">
        <v>2013</v>
      </c>
      <c r="BD5715" s="8">
        <v>2013</v>
      </c>
      <c r="BE5715" s="1" t="s">
        <v>74</v>
      </c>
      <c r="BF5715" s="6" t="s">
        <v>76</v>
      </c>
      <c r="BH5715" s="1" t="s">
        <v>73</v>
      </c>
    </row>
    <row r="5716" spans="1:60">
      <c r="A5716" t="s">
        <v>12243</v>
      </c>
      <c r="B5716" t="s">
        <v>39</v>
      </c>
      <c r="C5716" t="s">
        <v>12219</v>
      </c>
      <c r="D5716" t="s">
        <v>12220</v>
      </c>
      <c r="E5716" t="s">
        <v>12221</v>
      </c>
      <c r="F5716" s="16">
        <v>2015</v>
      </c>
      <c r="G5716" t="s">
        <v>253</v>
      </c>
      <c r="H5716" t="s">
        <v>224</v>
      </c>
      <c r="I5716" t="s">
        <v>44</v>
      </c>
      <c r="J5716" t="s">
        <v>45</v>
      </c>
      <c r="K5716" t="s">
        <v>2029</v>
      </c>
      <c r="L5716" t="s">
        <v>2599</v>
      </c>
      <c r="M5716" t="s">
        <v>3072</v>
      </c>
      <c r="N5716" t="s">
        <v>3516</v>
      </c>
      <c r="O5716" t="s">
        <v>3645</v>
      </c>
      <c r="P5716" t="s">
        <v>3646</v>
      </c>
      <c r="Q5716" t="s">
        <v>8588</v>
      </c>
      <c r="R5716" t="s">
        <v>53</v>
      </c>
      <c r="S5716" t="s">
        <v>6574</v>
      </c>
      <c r="T5716" t="s">
        <v>375</v>
      </c>
      <c r="U5716" t="s">
        <v>12244</v>
      </c>
      <c r="V5716" t="s">
        <v>73</v>
      </c>
      <c r="W5716">
        <v>2013</v>
      </c>
      <c r="X5716" t="s">
        <v>58</v>
      </c>
      <c r="Y5716">
        <v>2013</v>
      </c>
      <c r="Z5716">
        <v>2013</v>
      </c>
      <c r="AA5716" t="s">
        <v>206</v>
      </c>
      <c r="AB5716">
        <v>480000</v>
      </c>
      <c r="AC5716"/>
      <c r="AD5716"/>
      <c r="AE5716">
        <v>670779.84129644756</v>
      </c>
      <c r="AF5716">
        <v>622269.16256406216</v>
      </c>
      <c r="AG5716">
        <v>480000</v>
      </c>
      <c r="AH5716">
        <v>670779.84129644756</v>
      </c>
      <c r="AI5716">
        <v>622269.16256406216</v>
      </c>
      <c r="AJ5716" t="s">
        <v>203</v>
      </c>
      <c r="AK5716">
        <v>2013</v>
      </c>
      <c r="AL5716" t="s">
        <v>60</v>
      </c>
      <c r="AM5716" t="s">
        <v>61</v>
      </c>
      <c r="AN5716" t="s">
        <v>62</v>
      </c>
      <c r="AO5716" t="s">
        <v>74</v>
      </c>
      <c r="AP5716" t="s">
        <v>16874</v>
      </c>
      <c r="AQ5716" t="s">
        <v>67</v>
      </c>
      <c r="AR5716"/>
      <c r="AS5716" t="s">
        <v>69</v>
      </c>
      <c r="AT5716" t="s">
        <v>12240</v>
      </c>
      <c r="AU5716" t="s">
        <v>17004</v>
      </c>
      <c r="AV5716" t="s">
        <v>224</v>
      </c>
      <c r="AW5716" t="s">
        <v>224</v>
      </c>
      <c r="AX5716" t="s">
        <v>224</v>
      </c>
      <c r="AY5716" t="s">
        <v>224</v>
      </c>
      <c r="AZ5716" t="s">
        <v>17043</v>
      </c>
      <c r="BC5716" s="8">
        <v>2013</v>
      </c>
      <c r="BD5716" s="8">
        <v>2013</v>
      </c>
      <c r="BE5716" s="1" t="s">
        <v>74</v>
      </c>
      <c r="BF5716" s="6" t="s">
        <v>76</v>
      </c>
      <c r="BH5716" s="1" t="s">
        <v>73</v>
      </c>
    </row>
    <row r="5717" spans="1:60">
      <c r="A5717" t="s">
        <v>12245</v>
      </c>
      <c r="B5717" t="s">
        <v>39</v>
      </c>
      <c r="C5717" t="s">
        <v>12219</v>
      </c>
      <c r="D5717" t="s">
        <v>12220</v>
      </c>
      <c r="E5717" t="s">
        <v>12221</v>
      </c>
      <c r="F5717" s="16">
        <v>2015</v>
      </c>
      <c r="G5717" t="s">
        <v>253</v>
      </c>
      <c r="H5717" t="s">
        <v>224</v>
      </c>
      <c r="I5717" t="s">
        <v>44</v>
      </c>
      <c r="J5717" t="s">
        <v>45</v>
      </c>
      <c r="K5717" t="s">
        <v>2029</v>
      </c>
      <c r="L5717" t="s">
        <v>2599</v>
      </c>
      <c r="M5717" t="s">
        <v>3072</v>
      </c>
      <c r="N5717" t="s">
        <v>3516</v>
      </c>
      <c r="O5717" t="s">
        <v>3645</v>
      </c>
      <c r="P5717" t="s">
        <v>3646</v>
      </c>
      <c r="Q5717" t="s">
        <v>8588</v>
      </c>
      <c r="R5717" t="s">
        <v>53</v>
      </c>
      <c r="S5717" t="s">
        <v>6574</v>
      </c>
      <c r="T5717" t="s">
        <v>375</v>
      </c>
      <c r="U5717" t="s">
        <v>16875</v>
      </c>
      <c r="V5717" t="s">
        <v>73</v>
      </c>
      <c r="W5717">
        <v>2013</v>
      </c>
      <c r="X5717" t="s">
        <v>58</v>
      </c>
      <c r="Y5717">
        <v>2013</v>
      </c>
      <c r="Z5717">
        <v>2013</v>
      </c>
      <c r="AA5717" t="s">
        <v>206</v>
      </c>
      <c r="AB5717">
        <v>60000</v>
      </c>
      <c r="AC5717"/>
      <c r="AD5717"/>
      <c r="AE5717">
        <v>83847.480162055945</v>
      </c>
      <c r="AF5717">
        <v>77783.645320507771</v>
      </c>
      <c r="AG5717">
        <v>60000</v>
      </c>
      <c r="AH5717">
        <v>83847.480162055945</v>
      </c>
      <c r="AI5717">
        <v>77783.645320507771</v>
      </c>
      <c r="AJ5717" t="s">
        <v>203</v>
      </c>
      <c r="AK5717">
        <v>2013</v>
      </c>
      <c r="AL5717" t="s">
        <v>60</v>
      </c>
      <c r="AM5717" t="s">
        <v>61</v>
      </c>
      <c r="AN5717" t="s">
        <v>62</v>
      </c>
      <c r="AO5717" t="s">
        <v>74</v>
      </c>
      <c r="AP5717" t="s">
        <v>748</v>
      </c>
      <c r="AQ5717" t="s">
        <v>67</v>
      </c>
      <c r="AR5717"/>
      <c r="AS5717" t="s">
        <v>69</v>
      </c>
      <c r="AT5717" t="s">
        <v>12240</v>
      </c>
      <c r="AU5717" t="s">
        <v>17004</v>
      </c>
      <c r="AV5717" t="s">
        <v>224</v>
      </c>
      <c r="AW5717" t="s">
        <v>224</v>
      </c>
      <c r="AX5717" t="s">
        <v>224</v>
      </c>
      <c r="AY5717" t="s">
        <v>224</v>
      </c>
      <c r="AZ5717" t="s">
        <v>17043</v>
      </c>
      <c r="BC5717" s="8">
        <v>2013</v>
      </c>
      <c r="BD5717" s="8">
        <v>2013</v>
      </c>
      <c r="BE5717" s="1" t="s">
        <v>74</v>
      </c>
      <c r="BF5717" s="6" t="s">
        <v>76</v>
      </c>
      <c r="BH5717" s="1" t="s">
        <v>73</v>
      </c>
    </row>
    <row r="5718" spans="1:60">
      <c r="A5718" t="s">
        <v>12246</v>
      </c>
      <c r="B5718" t="s">
        <v>39</v>
      </c>
      <c r="C5718" t="s">
        <v>12219</v>
      </c>
      <c r="D5718" t="s">
        <v>12220</v>
      </c>
      <c r="E5718" t="s">
        <v>12221</v>
      </c>
      <c r="F5718" s="16">
        <v>2015</v>
      </c>
      <c r="G5718" t="s">
        <v>253</v>
      </c>
      <c r="H5718" t="s">
        <v>224</v>
      </c>
      <c r="I5718" t="s">
        <v>44</v>
      </c>
      <c r="J5718" t="s">
        <v>45</v>
      </c>
      <c r="K5718" t="s">
        <v>2029</v>
      </c>
      <c r="L5718" t="s">
        <v>2599</v>
      </c>
      <c r="M5718" t="s">
        <v>3072</v>
      </c>
      <c r="N5718" t="s">
        <v>3516</v>
      </c>
      <c r="O5718" t="s">
        <v>3645</v>
      </c>
      <c r="P5718" t="s">
        <v>3646</v>
      </c>
      <c r="Q5718" t="s">
        <v>8588</v>
      </c>
      <c r="R5718" t="s">
        <v>53</v>
      </c>
      <c r="S5718" t="s">
        <v>6574</v>
      </c>
      <c r="T5718" t="s">
        <v>375</v>
      </c>
      <c r="U5718" t="s">
        <v>2082</v>
      </c>
      <c r="V5718" t="s">
        <v>73</v>
      </c>
      <c r="W5718">
        <v>2013</v>
      </c>
      <c r="X5718" t="s">
        <v>58</v>
      </c>
      <c r="Y5718">
        <v>2013</v>
      </c>
      <c r="Z5718">
        <v>2013</v>
      </c>
      <c r="AA5718" t="s">
        <v>206</v>
      </c>
      <c r="AB5718">
        <v>480000</v>
      </c>
      <c r="AC5718"/>
      <c r="AD5718"/>
      <c r="AE5718">
        <v>670779.84129644756</v>
      </c>
      <c r="AF5718">
        <v>622269.16256406216</v>
      </c>
      <c r="AG5718">
        <v>480000</v>
      </c>
      <c r="AH5718">
        <v>670779.84129644756</v>
      </c>
      <c r="AI5718">
        <v>622269.16256406216</v>
      </c>
      <c r="AJ5718" t="s">
        <v>203</v>
      </c>
      <c r="AK5718">
        <v>2013</v>
      </c>
      <c r="AL5718" t="s">
        <v>60</v>
      </c>
      <c r="AM5718" t="s">
        <v>61</v>
      </c>
      <c r="AN5718" t="s">
        <v>62</v>
      </c>
      <c r="AO5718" t="s">
        <v>74</v>
      </c>
      <c r="AP5718" t="s">
        <v>16874</v>
      </c>
      <c r="AQ5718" t="s">
        <v>67</v>
      </c>
      <c r="AR5718"/>
      <c r="AS5718" t="s">
        <v>69</v>
      </c>
      <c r="AT5718" t="s">
        <v>12240</v>
      </c>
      <c r="AU5718" t="s">
        <v>17004</v>
      </c>
      <c r="AV5718" t="s">
        <v>224</v>
      </c>
      <c r="AW5718" t="s">
        <v>224</v>
      </c>
      <c r="AX5718" t="s">
        <v>224</v>
      </c>
      <c r="AY5718" t="s">
        <v>224</v>
      </c>
      <c r="AZ5718" t="s">
        <v>17043</v>
      </c>
      <c r="BC5718" s="8">
        <v>2013</v>
      </c>
      <c r="BD5718" s="8">
        <v>2013</v>
      </c>
      <c r="BE5718" s="1" t="s">
        <v>74</v>
      </c>
      <c r="BF5718" s="6" t="s">
        <v>76</v>
      </c>
      <c r="BH5718" s="1" t="s">
        <v>73</v>
      </c>
    </row>
    <row r="5719" spans="1:60">
      <c r="A5719" t="s">
        <v>12247</v>
      </c>
      <c r="B5719" t="s">
        <v>39</v>
      </c>
      <c r="C5719" t="s">
        <v>12219</v>
      </c>
      <c r="D5719" t="s">
        <v>12220</v>
      </c>
      <c r="E5719" t="s">
        <v>12221</v>
      </c>
      <c r="F5719" s="16">
        <v>2015</v>
      </c>
      <c r="G5719" t="s">
        <v>253</v>
      </c>
      <c r="H5719" t="s">
        <v>224</v>
      </c>
      <c r="I5719" t="s">
        <v>44</v>
      </c>
      <c r="J5719" t="s">
        <v>45</v>
      </c>
      <c r="K5719" t="s">
        <v>2029</v>
      </c>
      <c r="L5719" t="s">
        <v>2599</v>
      </c>
      <c r="M5719" t="s">
        <v>3072</v>
      </c>
      <c r="N5719" t="s">
        <v>3516</v>
      </c>
      <c r="O5719" t="s">
        <v>3645</v>
      </c>
      <c r="P5719" t="s">
        <v>3646</v>
      </c>
      <c r="Q5719" t="s">
        <v>8588</v>
      </c>
      <c r="R5719" t="s">
        <v>53</v>
      </c>
      <c r="S5719" t="s">
        <v>6574</v>
      </c>
      <c r="T5719" t="s">
        <v>375</v>
      </c>
      <c r="U5719" t="s">
        <v>12248</v>
      </c>
      <c r="V5719" t="s">
        <v>73</v>
      </c>
      <c r="W5719">
        <v>2013</v>
      </c>
      <c r="X5719" t="s">
        <v>58</v>
      </c>
      <c r="Y5719">
        <v>2013</v>
      </c>
      <c r="Z5719">
        <v>2013</v>
      </c>
      <c r="AA5719" t="s">
        <v>206</v>
      </c>
      <c r="AB5719">
        <v>480000</v>
      </c>
      <c r="AC5719"/>
      <c r="AD5719"/>
      <c r="AE5719">
        <v>670779.84129644756</v>
      </c>
      <c r="AF5719">
        <v>622269.16256406216</v>
      </c>
      <c r="AG5719">
        <v>480000</v>
      </c>
      <c r="AH5719">
        <v>670779.84129644756</v>
      </c>
      <c r="AI5719">
        <v>622269.16256406216</v>
      </c>
      <c r="AJ5719" t="s">
        <v>203</v>
      </c>
      <c r="AK5719">
        <v>2013</v>
      </c>
      <c r="AL5719" t="s">
        <v>60</v>
      </c>
      <c r="AM5719" t="s">
        <v>61</v>
      </c>
      <c r="AN5719" t="s">
        <v>62</v>
      </c>
      <c r="AO5719" t="s">
        <v>74</v>
      </c>
      <c r="AP5719" t="s">
        <v>16874</v>
      </c>
      <c r="AQ5719" t="s">
        <v>67</v>
      </c>
      <c r="AR5719"/>
      <c r="AS5719" t="s">
        <v>69</v>
      </c>
      <c r="AT5719" t="s">
        <v>12240</v>
      </c>
      <c r="AU5719" t="s">
        <v>17004</v>
      </c>
      <c r="AV5719" t="s">
        <v>224</v>
      </c>
      <c r="AW5719" t="s">
        <v>224</v>
      </c>
      <c r="AX5719" t="s">
        <v>224</v>
      </c>
      <c r="AY5719" t="s">
        <v>224</v>
      </c>
      <c r="AZ5719" t="s">
        <v>17043</v>
      </c>
      <c r="BC5719" s="8">
        <v>2013</v>
      </c>
      <c r="BD5719" s="8">
        <v>2013</v>
      </c>
      <c r="BE5719" s="1" t="s">
        <v>74</v>
      </c>
      <c r="BF5719" s="6" t="s">
        <v>76</v>
      </c>
      <c r="BH5719" s="1" t="s">
        <v>73</v>
      </c>
    </row>
    <row r="5720" spans="1:60">
      <c r="A5720" t="s">
        <v>12249</v>
      </c>
      <c r="B5720" t="s">
        <v>39</v>
      </c>
      <c r="C5720" t="s">
        <v>12219</v>
      </c>
      <c r="D5720" t="s">
        <v>12220</v>
      </c>
      <c r="E5720" t="s">
        <v>12221</v>
      </c>
      <c r="F5720" s="16">
        <v>2015</v>
      </c>
      <c r="G5720" t="s">
        <v>253</v>
      </c>
      <c r="H5720" t="s">
        <v>224</v>
      </c>
      <c r="I5720" t="s">
        <v>44</v>
      </c>
      <c r="J5720" t="s">
        <v>45</v>
      </c>
      <c r="K5720" t="s">
        <v>2029</v>
      </c>
      <c r="L5720" t="s">
        <v>2599</v>
      </c>
      <c r="M5720" t="s">
        <v>3072</v>
      </c>
      <c r="N5720" t="s">
        <v>3516</v>
      </c>
      <c r="O5720" t="s">
        <v>3645</v>
      </c>
      <c r="P5720" t="s">
        <v>3646</v>
      </c>
      <c r="Q5720" t="s">
        <v>8588</v>
      </c>
      <c r="R5720" t="s">
        <v>53</v>
      </c>
      <c r="S5720" t="s">
        <v>6574</v>
      </c>
      <c r="T5720" t="s">
        <v>375</v>
      </c>
      <c r="U5720" t="s">
        <v>12250</v>
      </c>
      <c r="V5720" t="s">
        <v>73</v>
      </c>
      <c r="W5720">
        <v>2013</v>
      </c>
      <c r="X5720" t="s">
        <v>58</v>
      </c>
      <c r="Y5720">
        <v>2013</v>
      </c>
      <c r="Z5720">
        <v>2013</v>
      </c>
      <c r="AA5720" t="s">
        <v>206</v>
      </c>
      <c r="AB5720">
        <v>480000</v>
      </c>
      <c r="AC5720"/>
      <c r="AD5720"/>
      <c r="AE5720">
        <v>670779.84129644756</v>
      </c>
      <c r="AF5720">
        <v>622269.16256406216</v>
      </c>
      <c r="AG5720">
        <v>480000</v>
      </c>
      <c r="AH5720">
        <v>670779.84129644756</v>
      </c>
      <c r="AI5720">
        <v>622269.16256406216</v>
      </c>
      <c r="AJ5720" t="s">
        <v>203</v>
      </c>
      <c r="AK5720">
        <v>2013</v>
      </c>
      <c r="AL5720" t="s">
        <v>60</v>
      </c>
      <c r="AM5720" t="s">
        <v>61</v>
      </c>
      <c r="AN5720" t="s">
        <v>62</v>
      </c>
      <c r="AO5720" t="s">
        <v>74</v>
      </c>
      <c r="AP5720" t="s">
        <v>16874</v>
      </c>
      <c r="AQ5720" t="s">
        <v>67</v>
      </c>
      <c r="AR5720"/>
      <c r="AS5720" t="s">
        <v>69</v>
      </c>
      <c r="AT5720" t="s">
        <v>12240</v>
      </c>
      <c r="AU5720" t="s">
        <v>17004</v>
      </c>
      <c r="AV5720" t="s">
        <v>224</v>
      </c>
      <c r="AW5720" t="s">
        <v>224</v>
      </c>
      <c r="AX5720" t="s">
        <v>224</v>
      </c>
      <c r="AY5720" t="s">
        <v>224</v>
      </c>
      <c r="AZ5720" t="s">
        <v>17043</v>
      </c>
      <c r="BC5720" s="8">
        <v>2013</v>
      </c>
      <c r="BD5720" s="8">
        <v>2013</v>
      </c>
      <c r="BE5720" s="1" t="s">
        <v>74</v>
      </c>
      <c r="BF5720" s="6" t="s">
        <v>76</v>
      </c>
      <c r="BH5720" s="1" t="s">
        <v>73</v>
      </c>
    </row>
    <row r="5721" spans="1:60">
      <c r="A5721" t="s">
        <v>12251</v>
      </c>
      <c r="B5721" t="s">
        <v>39</v>
      </c>
      <c r="C5721" t="s">
        <v>12219</v>
      </c>
      <c r="D5721" t="s">
        <v>12220</v>
      </c>
      <c r="E5721" t="s">
        <v>12221</v>
      </c>
      <c r="F5721" s="16">
        <v>2015</v>
      </c>
      <c r="G5721" t="s">
        <v>253</v>
      </c>
      <c r="H5721" t="s">
        <v>224</v>
      </c>
      <c r="I5721" t="s">
        <v>44</v>
      </c>
      <c r="J5721" t="s">
        <v>45</v>
      </c>
      <c r="K5721" t="s">
        <v>2029</v>
      </c>
      <c r="L5721" t="s">
        <v>2599</v>
      </c>
      <c r="M5721" t="s">
        <v>3072</v>
      </c>
      <c r="N5721" t="s">
        <v>3516</v>
      </c>
      <c r="O5721" t="s">
        <v>3645</v>
      </c>
      <c r="P5721" t="s">
        <v>3646</v>
      </c>
      <c r="Q5721" t="s">
        <v>8588</v>
      </c>
      <c r="R5721" t="s">
        <v>53</v>
      </c>
      <c r="S5721" t="s">
        <v>683</v>
      </c>
      <c r="T5721" t="s">
        <v>375</v>
      </c>
      <c r="U5721" t="s">
        <v>12252</v>
      </c>
      <c r="V5721" t="s">
        <v>73</v>
      </c>
      <c r="W5721">
        <v>2013</v>
      </c>
      <c r="X5721" t="s">
        <v>58</v>
      </c>
      <c r="Y5721">
        <v>2013</v>
      </c>
      <c r="Z5721">
        <v>2013</v>
      </c>
      <c r="AA5721" t="s">
        <v>206</v>
      </c>
      <c r="AB5721">
        <v>2013508</v>
      </c>
      <c r="AC5721"/>
      <c r="AD5721"/>
      <c r="AE5721">
        <v>2813792.8681023484</v>
      </c>
      <c r="AF5721">
        <v>2610299.8687000824</v>
      </c>
      <c r="AG5721">
        <v>2013508</v>
      </c>
      <c r="AH5721">
        <v>2813792.8681023484</v>
      </c>
      <c r="AI5721">
        <v>2610299.8687000824</v>
      </c>
      <c r="AJ5721" t="s">
        <v>203</v>
      </c>
      <c r="AK5721">
        <v>2013</v>
      </c>
      <c r="AL5721" t="s">
        <v>60</v>
      </c>
      <c r="AM5721" t="s">
        <v>61</v>
      </c>
      <c r="AN5721" t="s">
        <v>62</v>
      </c>
      <c r="AO5721" t="s">
        <v>74</v>
      </c>
      <c r="AP5721" t="s">
        <v>16874</v>
      </c>
      <c r="AQ5721" t="s">
        <v>67</v>
      </c>
      <c r="AR5721"/>
      <c r="AS5721" t="s">
        <v>69</v>
      </c>
      <c r="AT5721" t="s">
        <v>12240</v>
      </c>
      <c r="AU5721" t="s">
        <v>17006</v>
      </c>
      <c r="AV5721" t="s">
        <v>224</v>
      </c>
      <c r="AW5721" t="s">
        <v>224</v>
      </c>
      <c r="AX5721" t="s">
        <v>224</v>
      </c>
      <c r="AY5721" t="s">
        <v>224</v>
      </c>
      <c r="AZ5721" t="s">
        <v>17043</v>
      </c>
      <c r="BC5721" s="8">
        <v>2013</v>
      </c>
      <c r="BD5721" s="8">
        <v>2013</v>
      </c>
      <c r="BE5721" s="1" t="s">
        <v>74</v>
      </c>
      <c r="BF5721" s="6" t="s">
        <v>76</v>
      </c>
      <c r="BH5721" s="1" t="s">
        <v>73</v>
      </c>
    </row>
    <row r="5722" spans="1:60">
      <c r="A5722" t="s">
        <v>12253</v>
      </c>
      <c r="B5722" t="s">
        <v>39</v>
      </c>
      <c r="C5722" t="s">
        <v>12219</v>
      </c>
      <c r="D5722" t="s">
        <v>12220</v>
      </c>
      <c r="E5722" t="s">
        <v>12221</v>
      </c>
      <c r="F5722" s="16">
        <v>2015</v>
      </c>
      <c r="G5722" t="s">
        <v>253</v>
      </c>
      <c r="H5722" t="s">
        <v>224</v>
      </c>
      <c r="I5722" t="s">
        <v>44</v>
      </c>
      <c r="J5722" t="s">
        <v>45</v>
      </c>
      <c r="K5722" t="s">
        <v>2029</v>
      </c>
      <c r="L5722" t="s">
        <v>2599</v>
      </c>
      <c r="M5722" t="s">
        <v>3072</v>
      </c>
      <c r="N5722" t="s">
        <v>3516</v>
      </c>
      <c r="O5722" t="s">
        <v>3645</v>
      </c>
      <c r="P5722" t="s">
        <v>3646</v>
      </c>
      <c r="Q5722" t="s">
        <v>8588</v>
      </c>
      <c r="R5722" t="s">
        <v>53</v>
      </c>
      <c r="S5722" t="s">
        <v>683</v>
      </c>
      <c r="T5722" t="s">
        <v>375</v>
      </c>
      <c r="U5722" t="s">
        <v>12254</v>
      </c>
      <c r="V5722" t="s">
        <v>73</v>
      </c>
      <c r="W5722">
        <v>2009</v>
      </c>
      <c r="X5722" t="s">
        <v>58</v>
      </c>
      <c r="Y5722">
        <v>2009</v>
      </c>
      <c r="Z5722">
        <v>2009</v>
      </c>
      <c r="AA5722" t="s">
        <v>206</v>
      </c>
      <c r="AB5722">
        <v>300000</v>
      </c>
      <c r="AC5722"/>
      <c r="AD5722"/>
      <c r="AE5722">
        <v>478083.24823782186</v>
      </c>
      <c r="AF5722">
        <v>397276.12084646261</v>
      </c>
      <c r="AG5722">
        <v>300000</v>
      </c>
      <c r="AH5722">
        <v>478083.24823782186</v>
      </c>
      <c r="AI5722">
        <v>397276.12084646261</v>
      </c>
      <c r="AJ5722" t="s">
        <v>203</v>
      </c>
      <c r="AK5722">
        <v>2009</v>
      </c>
      <c r="AL5722" t="s">
        <v>60</v>
      </c>
      <c r="AM5722" t="s">
        <v>61</v>
      </c>
      <c r="AN5722" t="s">
        <v>62</v>
      </c>
      <c r="AO5722" t="s">
        <v>74</v>
      </c>
      <c r="AP5722" t="s">
        <v>16874</v>
      </c>
      <c r="AQ5722" t="s">
        <v>67</v>
      </c>
      <c r="AR5722"/>
      <c r="AS5722" t="s">
        <v>69</v>
      </c>
      <c r="AT5722" t="s">
        <v>12240</v>
      </c>
      <c r="AU5722" t="s">
        <v>17006</v>
      </c>
      <c r="AV5722" t="s">
        <v>224</v>
      </c>
      <c r="AW5722" t="s">
        <v>224</v>
      </c>
      <c r="AX5722" t="s">
        <v>224</v>
      </c>
      <c r="AY5722" t="s">
        <v>224</v>
      </c>
      <c r="AZ5722" t="s">
        <v>17043</v>
      </c>
      <c r="BC5722" s="8">
        <v>2009</v>
      </c>
      <c r="BD5722" s="8">
        <v>2009</v>
      </c>
      <c r="BE5722" s="1" t="s">
        <v>74</v>
      </c>
      <c r="BF5722" s="6" t="s">
        <v>76</v>
      </c>
      <c r="BH5722" s="1" t="s">
        <v>73</v>
      </c>
    </row>
    <row r="5723" spans="1:60">
      <c r="A5723" t="s">
        <v>12255</v>
      </c>
      <c r="B5723" t="s">
        <v>39</v>
      </c>
      <c r="C5723" t="s">
        <v>12219</v>
      </c>
      <c r="D5723" t="s">
        <v>12220</v>
      </c>
      <c r="E5723" t="s">
        <v>12221</v>
      </c>
      <c r="F5723" s="16">
        <v>2015</v>
      </c>
      <c r="G5723" t="s">
        <v>253</v>
      </c>
      <c r="H5723" t="s">
        <v>224</v>
      </c>
      <c r="I5723" t="s">
        <v>44</v>
      </c>
      <c r="J5723" t="s">
        <v>45</v>
      </c>
      <c r="K5723" t="s">
        <v>2029</v>
      </c>
      <c r="L5723" t="s">
        <v>2599</v>
      </c>
      <c r="M5723" t="s">
        <v>3072</v>
      </c>
      <c r="N5723" t="s">
        <v>3516</v>
      </c>
      <c r="O5723" t="s">
        <v>3645</v>
      </c>
      <c r="P5723" t="s">
        <v>3646</v>
      </c>
      <c r="Q5723" t="s">
        <v>8588</v>
      </c>
      <c r="R5723" t="s">
        <v>53</v>
      </c>
      <c r="S5723" t="s">
        <v>683</v>
      </c>
      <c r="T5723" t="s">
        <v>375</v>
      </c>
      <c r="U5723" t="s">
        <v>12254</v>
      </c>
      <c r="V5723" t="s">
        <v>73</v>
      </c>
      <c r="W5723">
        <v>2010</v>
      </c>
      <c r="X5723" t="s">
        <v>58</v>
      </c>
      <c r="Y5723">
        <v>2010</v>
      </c>
      <c r="Z5723">
        <v>2010</v>
      </c>
      <c r="AA5723" t="s">
        <v>206</v>
      </c>
      <c r="AB5723">
        <v>300000</v>
      </c>
      <c r="AC5723"/>
      <c r="AD5723"/>
      <c r="AE5723">
        <v>447077.62512487517</v>
      </c>
      <c r="AF5723">
        <v>394564.96069606184</v>
      </c>
      <c r="AG5723">
        <v>300000</v>
      </c>
      <c r="AH5723">
        <v>447077.62512487517</v>
      </c>
      <c r="AI5723">
        <v>394564.96069606184</v>
      </c>
      <c r="AJ5723" t="s">
        <v>203</v>
      </c>
      <c r="AK5723">
        <v>2010</v>
      </c>
      <c r="AL5723" t="s">
        <v>60</v>
      </c>
      <c r="AM5723" t="s">
        <v>61</v>
      </c>
      <c r="AN5723" t="s">
        <v>62</v>
      </c>
      <c r="AO5723" t="s">
        <v>74</v>
      </c>
      <c r="AP5723" t="s">
        <v>16874</v>
      </c>
      <c r="AQ5723" t="s">
        <v>67</v>
      </c>
      <c r="AR5723"/>
      <c r="AS5723" t="s">
        <v>69</v>
      </c>
      <c r="AT5723" t="s">
        <v>12240</v>
      </c>
      <c r="AU5723" t="s">
        <v>17006</v>
      </c>
      <c r="AV5723" t="s">
        <v>224</v>
      </c>
      <c r="AW5723" t="s">
        <v>224</v>
      </c>
      <c r="AX5723" t="s">
        <v>224</v>
      </c>
      <c r="AY5723" t="s">
        <v>224</v>
      </c>
      <c r="AZ5723" t="s">
        <v>17043</v>
      </c>
      <c r="BC5723" s="8">
        <v>2010</v>
      </c>
      <c r="BD5723" s="8">
        <v>2010</v>
      </c>
      <c r="BE5723" s="1" t="s">
        <v>74</v>
      </c>
      <c r="BF5723" s="6" t="s">
        <v>76</v>
      </c>
      <c r="BH5723" s="1" t="s">
        <v>73</v>
      </c>
    </row>
    <row r="5724" spans="1:60">
      <c r="A5724" t="s">
        <v>12256</v>
      </c>
      <c r="B5724" t="s">
        <v>39</v>
      </c>
      <c r="C5724" t="s">
        <v>12219</v>
      </c>
      <c r="D5724" t="s">
        <v>12220</v>
      </c>
      <c r="E5724" t="s">
        <v>12221</v>
      </c>
      <c r="F5724" s="16">
        <v>2015</v>
      </c>
      <c r="G5724" t="s">
        <v>253</v>
      </c>
      <c r="H5724" t="s">
        <v>224</v>
      </c>
      <c r="I5724" t="s">
        <v>44</v>
      </c>
      <c r="J5724" t="s">
        <v>45</v>
      </c>
      <c r="K5724" t="s">
        <v>2029</v>
      </c>
      <c r="L5724" t="s">
        <v>2599</v>
      </c>
      <c r="M5724" t="s">
        <v>3072</v>
      </c>
      <c r="N5724" t="s">
        <v>3516</v>
      </c>
      <c r="O5724" t="s">
        <v>3645</v>
      </c>
      <c r="P5724" t="s">
        <v>3646</v>
      </c>
      <c r="Q5724" t="s">
        <v>8588</v>
      </c>
      <c r="R5724" t="s">
        <v>53</v>
      </c>
      <c r="S5724" t="s">
        <v>683</v>
      </c>
      <c r="T5724" t="s">
        <v>375</v>
      </c>
      <c r="U5724" t="s">
        <v>12254</v>
      </c>
      <c r="V5724" t="s">
        <v>73</v>
      </c>
      <c r="W5724">
        <v>2011</v>
      </c>
      <c r="X5724" t="s">
        <v>58</v>
      </c>
      <c r="Y5724">
        <v>2011</v>
      </c>
      <c r="Z5724">
        <v>2011</v>
      </c>
      <c r="AA5724" t="s">
        <v>206</v>
      </c>
      <c r="AB5724">
        <v>300000</v>
      </c>
      <c r="AC5724"/>
      <c r="AD5724"/>
      <c r="AE5724">
        <v>455050.35428479506</v>
      </c>
      <c r="AF5724">
        <v>388554.37690279796</v>
      </c>
      <c r="AG5724">
        <v>300000</v>
      </c>
      <c r="AH5724">
        <v>455050.35428479506</v>
      </c>
      <c r="AI5724">
        <v>388554.37690279796</v>
      </c>
      <c r="AJ5724" t="s">
        <v>203</v>
      </c>
      <c r="AK5724">
        <v>2011</v>
      </c>
      <c r="AL5724" t="s">
        <v>60</v>
      </c>
      <c r="AM5724" t="s">
        <v>61</v>
      </c>
      <c r="AN5724" t="s">
        <v>62</v>
      </c>
      <c r="AO5724" t="s">
        <v>74</v>
      </c>
      <c r="AP5724" t="s">
        <v>16874</v>
      </c>
      <c r="AQ5724" t="s">
        <v>67</v>
      </c>
      <c r="AR5724"/>
      <c r="AS5724" t="s">
        <v>69</v>
      </c>
      <c r="AT5724" t="s">
        <v>12240</v>
      </c>
      <c r="AU5724" t="s">
        <v>17006</v>
      </c>
      <c r="AV5724" t="s">
        <v>224</v>
      </c>
      <c r="AW5724" t="s">
        <v>224</v>
      </c>
      <c r="AX5724" t="s">
        <v>224</v>
      </c>
      <c r="AY5724" t="s">
        <v>224</v>
      </c>
      <c r="AZ5724" t="s">
        <v>17043</v>
      </c>
      <c r="BC5724" s="8">
        <v>2011</v>
      </c>
      <c r="BD5724" s="8">
        <v>2011</v>
      </c>
      <c r="BE5724" s="1" t="s">
        <v>74</v>
      </c>
      <c r="BF5724" s="6" t="s">
        <v>76</v>
      </c>
      <c r="BH5724" s="1" t="s">
        <v>73</v>
      </c>
    </row>
    <row r="5725" spans="1:60">
      <c r="A5725" t="s">
        <v>12257</v>
      </c>
      <c r="B5725" t="s">
        <v>39</v>
      </c>
      <c r="C5725" t="s">
        <v>12219</v>
      </c>
      <c r="D5725" t="s">
        <v>12220</v>
      </c>
      <c r="E5725" t="s">
        <v>12221</v>
      </c>
      <c r="F5725" s="16">
        <v>2015</v>
      </c>
      <c r="G5725" t="s">
        <v>253</v>
      </c>
      <c r="H5725" t="s">
        <v>224</v>
      </c>
      <c r="I5725" t="s">
        <v>44</v>
      </c>
      <c r="J5725" t="s">
        <v>45</v>
      </c>
      <c r="K5725" t="s">
        <v>2029</v>
      </c>
      <c r="L5725" t="s">
        <v>2599</v>
      </c>
      <c r="M5725" t="s">
        <v>3072</v>
      </c>
      <c r="N5725" t="s">
        <v>3516</v>
      </c>
      <c r="O5725" t="s">
        <v>3645</v>
      </c>
      <c r="P5725" t="s">
        <v>3646</v>
      </c>
      <c r="Q5725" t="s">
        <v>8588</v>
      </c>
      <c r="R5725" t="s">
        <v>53</v>
      </c>
      <c r="S5725" t="s">
        <v>683</v>
      </c>
      <c r="T5725" t="s">
        <v>375</v>
      </c>
      <c r="U5725" t="s">
        <v>12254</v>
      </c>
      <c r="V5725" t="s">
        <v>73</v>
      </c>
      <c r="W5725">
        <v>2012</v>
      </c>
      <c r="X5725" t="s">
        <v>58</v>
      </c>
      <c r="Y5725">
        <v>2012</v>
      </c>
      <c r="Z5725">
        <v>2012</v>
      </c>
      <c r="AA5725" t="s">
        <v>206</v>
      </c>
      <c r="AB5725">
        <v>300000</v>
      </c>
      <c r="AC5725"/>
      <c r="AD5725"/>
      <c r="AE5725">
        <v>411500.7076323526</v>
      </c>
      <c r="AF5725">
        <v>379351.30638096307</v>
      </c>
      <c r="AG5725">
        <v>300000</v>
      </c>
      <c r="AH5725">
        <v>411500.7076323526</v>
      </c>
      <c r="AI5725">
        <v>379351.30638096307</v>
      </c>
      <c r="AJ5725" t="s">
        <v>203</v>
      </c>
      <c r="AK5725">
        <v>2012</v>
      </c>
      <c r="AL5725" t="s">
        <v>60</v>
      </c>
      <c r="AM5725" t="s">
        <v>61</v>
      </c>
      <c r="AN5725" t="s">
        <v>62</v>
      </c>
      <c r="AO5725" t="s">
        <v>74</v>
      </c>
      <c r="AP5725" t="s">
        <v>16874</v>
      </c>
      <c r="AQ5725" t="s">
        <v>67</v>
      </c>
      <c r="AR5725"/>
      <c r="AS5725" t="s">
        <v>69</v>
      </c>
      <c r="AT5725" t="s">
        <v>12240</v>
      </c>
      <c r="AU5725" t="s">
        <v>17006</v>
      </c>
      <c r="AV5725" t="s">
        <v>224</v>
      </c>
      <c r="AW5725" t="s">
        <v>224</v>
      </c>
      <c r="AX5725" t="s">
        <v>224</v>
      </c>
      <c r="AY5725" t="s">
        <v>224</v>
      </c>
      <c r="AZ5725" t="s">
        <v>17043</v>
      </c>
      <c r="BC5725" s="8">
        <v>2012</v>
      </c>
      <c r="BD5725" s="8">
        <v>2012</v>
      </c>
      <c r="BE5725" s="1" t="s">
        <v>74</v>
      </c>
      <c r="BF5725" s="6" t="s">
        <v>76</v>
      </c>
      <c r="BH5725" s="1" t="s">
        <v>73</v>
      </c>
    </row>
    <row r="5726" spans="1:60">
      <c r="A5726" t="s">
        <v>12258</v>
      </c>
      <c r="B5726" t="s">
        <v>39</v>
      </c>
      <c r="C5726" t="s">
        <v>12219</v>
      </c>
      <c r="D5726" t="s">
        <v>12220</v>
      </c>
      <c r="E5726" t="s">
        <v>12221</v>
      </c>
      <c r="F5726" s="16">
        <v>2015</v>
      </c>
      <c r="G5726" t="s">
        <v>253</v>
      </c>
      <c r="H5726" t="s">
        <v>224</v>
      </c>
      <c r="I5726" t="s">
        <v>44</v>
      </c>
      <c r="J5726" t="s">
        <v>45</v>
      </c>
      <c r="K5726" t="s">
        <v>2029</v>
      </c>
      <c r="L5726" t="s">
        <v>2599</v>
      </c>
      <c r="M5726" t="s">
        <v>3072</v>
      </c>
      <c r="N5726" t="s">
        <v>3516</v>
      </c>
      <c r="O5726" t="s">
        <v>3645</v>
      </c>
      <c r="P5726" t="s">
        <v>3646</v>
      </c>
      <c r="Q5726" t="s">
        <v>8588</v>
      </c>
      <c r="R5726" t="s">
        <v>53</v>
      </c>
      <c r="S5726" t="s">
        <v>683</v>
      </c>
      <c r="T5726" t="s">
        <v>375</v>
      </c>
      <c r="U5726" t="s">
        <v>12254</v>
      </c>
      <c r="V5726" t="s">
        <v>73</v>
      </c>
      <c r="W5726">
        <v>2013</v>
      </c>
      <c r="X5726" t="s">
        <v>58</v>
      </c>
      <c r="Y5726">
        <v>2013</v>
      </c>
      <c r="Z5726">
        <v>2013</v>
      </c>
      <c r="AA5726" t="s">
        <v>206</v>
      </c>
      <c r="AB5726">
        <v>5283001</v>
      </c>
      <c r="AC5726"/>
      <c r="AD5726"/>
      <c r="AE5726">
        <v>7382772.0257270271</v>
      </c>
      <c r="AF5726">
        <v>6848851.2668647971</v>
      </c>
      <c r="AG5726">
        <v>5283001</v>
      </c>
      <c r="AH5726">
        <v>7382772.0257270271</v>
      </c>
      <c r="AI5726">
        <v>6848851.2668647971</v>
      </c>
      <c r="AJ5726" t="s">
        <v>203</v>
      </c>
      <c r="AK5726">
        <v>2013</v>
      </c>
      <c r="AL5726" t="s">
        <v>60</v>
      </c>
      <c r="AM5726" t="s">
        <v>61</v>
      </c>
      <c r="AN5726" t="s">
        <v>62</v>
      </c>
      <c r="AO5726" t="s">
        <v>74</v>
      </c>
      <c r="AP5726" t="s">
        <v>16874</v>
      </c>
      <c r="AQ5726" t="s">
        <v>67</v>
      </c>
      <c r="AR5726"/>
      <c r="AS5726" t="s">
        <v>69</v>
      </c>
      <c r="AT5726" t="s">
        <v>12240</v>
      </c>
      <c r="AU5726" t="s">
        <v>17006</v>
      </c>
      <c r="AV5726" t="s">
        <v>224</v>
      </c>
      <c r="AW5726" t="s">
        <v>224</v>
      </c>
      <c r="AX5726" t="s">
        <v>224</v>
      </c>
      <c r="AY5726" t="s">
        <v>224</v>
      </c>
      <c r="AZ5726" t="s">
        <v>17043</v>
      </c>
      <c r="BC5726" s="8">
        <v>2013</v>
      </c>
      <c r="BD5726" s="8">
        <v>2013</v>
      </c>
      <c r="BE5726" s="1" t="s">
        <v>74</v>
      </c>
      <c r="BF5726" s="6" t="s">
        <v>76</v>
      </c>
      <c r="BH5726" s="1" t="s">
        <v>73</v>
      </c>
    </row>
    <row r="5727" spans="1:60">
      <c r="A5727" t="s">
        <v>12259</v>
      </c>
      <c r="B5727" t="s">
        <v>39</v>
      </c>
      <c r="C5727" t="s">
        <v>12219</v>
      </c>
      <c r="D5727" t="s">
        <v>12220</v>
      </c>
      <c r="E5727" t="s">
        <v>12221</v>
      </c>
      <c r="F5727" s="16">
        <v>2015</v>
      </c>
      <c r="G5727" t="s">
        <v>253</v>
      </c>
      <c r="H5727" t="s">
        <v>224</v>
      </c>
      <c r="I5727" t="s">
        <v>44</v>
      </c>
      <c r="J5727" t="s">
        <v>3704</v>
      </c>
      <c r="K5727" t="s">
        <v>3705</v>
      </c>
      <c r="L5727" t="s">
        <v>4095</v>
      </c>
      <c r="M5727" t="s">
        <v>5458</v>
      </c>
      <c r="N5727" t="s">
        <v>7358</v>
      </c>
      <c r="O5727" t="s">
        <v>7359</v>
      </c>
      <c r="P5727" t="s">
        <v>7360</v>
      </c>
      <c r="Q5727"/>
      <c r="R5727" t="s">
        <v>53</v>
      </c>
      <c r="S5727" t="s">
        <v>6574</v>
      </c>
      <c r="T5727" t="s">
        <v>375</v>
      </c>
      <c r="U5727" t="s">
        <v>2078</v>
      </c>
      <c r="V5727" t="s">
        <v>73</v>
      </c>
      <c r="W5727">
        <v>2011</v>
      </c>
      <c r="X5727" t="s">
        <v>58</v>
      </c>
      <c r="Y5727">
        <v>2011</v>
      </c>
      <c r="Z5727">
        <v>2011</v>
      </c>
      <c r="AA5727" t="s">
        <v>206</v>
      </c>
      <c r="AB5727">
        <v>10000</v>
      </c>
      <c r="AC5727"/>
      <c r="AD5727"/>
      <c r="AE5727">
        <v>15168.345142826502</v>
      </c>
      <c r="AF5727">
        <v>12951.8125634266</v>
      </c>
      <c r="AG5727">
        <v>10000</v>
      </c>
      <c r="AH5727">
        <v>15168.345142826502</v>
      </c>
      <c r="AI5727">
        <v>12951.8125634266</v>
      </c>
      <c r="AJ5727" t="s">
        <v>203</v>
      </c>
      <c r="AK5727">
        <v>2011</v>
      </c>
      <c r="AL5727" t="s">
        <v>60</v>
      </c>
      <c r="AM5727" t="s">
        <v>61</v>
      </c>
      <c r="AN5727" t="s">
        <v>62</v>
      </c>
      <c r="AO5727" t="s">
        <v>74</v>
      </c>
      <c r="AP5727" t="s">
        <v>748</v>
      </c>
      <c r="AQ5727" t="s">
        <v>67</v>
      </c>
      <c r="AR5727" t="s">
        <v>12260</v>
      </c>
      <c r="AS5727" t="s">
        <v>69</v>
      </c>
      <c r="AT5727" t="s">
        <v>12225</v>
      </c>
      <c r="AU5727" t="s">
        <v>17004</v>
      </c>
      <c r="AV5727" t="s">
        <v>17004</v>
      </c>
      <c r="AW5727" t="s">
        <v>224</v>
      </c>
      <c r="AX5727" t="s">
        <v>17006</v>
      </c>
      <c r="AY5727" t="s">
        <v>224</v>
      </c>
      <c r="AZ5727" t="s">
        <v>17043</v>
      </c>
      <c r="BC5727" s="8">
        <v>2011</v>
      </c>
      <c r="BD5727" s="8">
        <v>2011</v>
      </c>
      <c r="BE5727" s="1" t="s">
        <v>74</v>
      </c>
      <c r="BF5727" s="6" t="s">
        <v>76</v>
      </c>
      <c r="BH5727" s="1" t="s">
        <v>73</v>
      </c>
    </row>
    <row r="5728" spans="1:60">
      <c r="A5728" t="s">
        <v>12261</v>
      </c>
      <c r="B5728" t="s">
        <v>39</v>
      </c>
      <c r="C5728" t="s">
        <v>12219</v>
      </c>
      <c r="D5728" t="s">
        <v>12220</v>
      </c>
      <c r="E5728" t="s">
        <v>12221</v>
      </c>
      <c r="F5728" s="16">
        <v>2015</v>
      </c>
      <c r="G5728" t="s">
        <v>253</v>
      </c>
      <c r="H5728" t="s">
        <v>224</v>
      </c>
      <c r="I5728" t="s">
        <v>44</v>
      </c>
      <c r="J5728" t="s">
        <v>3704</v>
      </c>
      <c r="K5728" t="s">
        <v>3705</v>
      </c>
      <c r="L5728" t="s">
        <v>4095</v>
      </c>
      <c r="M5728" t="s">
        <v>5458</v>
      </c>
      <c r="N5728" t="s">
        <v>7358</v>
      </c>
      <c r="O5728" t="s">
        <v>7359</v>
      </c>
      <c r="P5728" t="s">
        <v>7360</v>
      </c>
      <c r="Q5728"/>
      <c r="R5728" t="s">
        <v>53</v>
      </c>
      <c r="S5728" t="s">
        <v>6574</v>
      </c>
      <c r="T5728" t="s">
        <v>375</v>
      </c>
      <c r="U5728" t="s">
        <v>2078</v>
      </c>
      <c r="V5728" t="s">
        <v>73</v>
      </c>
      <c r="W5728">
        <v>2012</v>
      </c>
      <c r="X5728" t="s">
        <v>58</v>
      </c>
      <c r="Y5728">
        <v>2012</v>
      </c>
      <c r="Z5728">
        <v>2012</v>
      </c>
      <c r="AA5728" t="s">
        <v>206</v>
      </c>
      <c r="AB5728">
        <v>10000</v>
      </c>
      <c r="AC5728"/>
      <c r="AD5728"/>
      <c r="AE5728">
        <v>13716.690254411755</v>
      </c>
      <c r="AF5728">
        <v>12645.0435460321</v>
      </c>
      <c r="AG5728">
        <v>10000</v>
      </c>
      <c r="AH5728">
        <v>13716.690254411755</v>
      </c>
      <c r="AI5728">
        <v>12645.0435460321</v>
      </c>
      <c r="AJ5728" t="s">
        <v>203</v>
      </c>
      <c r="AK5728">
        <v>2012</v>
      </c>
      <c r="AL5728" t="s">
        <v>60</v>
      </c>
      <c r="AM5728" t="s">
        <v>61</v>
      </c>
      <c r="AN5728" t="s">
        <v>62</v>
      </c>
      <c r="AO5728" t="s">
        <v>74</v>
      </c>
      <c r="AP5728" t="s">
        <v>748</v>
      </c>
      <c r="AQ5728" t="s">
        <v>67</v>
      </c>
      <c r="AR5728" t="s">
        <v>12260</v>
      </c>
      <c r="AS5728" t="s">
        <v>69</v>
      </c>
      <c r="AT5728" t="s">
        <v>12225</v>
      </c>
      <c r="AU5728" t="s">
        <v>17004</v>
      </c>
      <c r="AV5728" t="s">
        <v>17004</v>
      </c>
      <c r="AW5728" t="s">
        <v>224</v>
      </c>
      <c r="AX5728" t="s">
        <v>17006</v>
      </c>
      <c r="AY5728" t="s">
        <v>224</v>
      </c>
      <c r="AZ5728" t="s">
        <v>17043</v>
      </c>
      <c r="BC5728" s="8">
        <v>2012</v>
      </c>
      <c r="BD5728" s="8">
        <v>2012</v>
      </c>
      <c r="BE5728" s="1" t="s">
        <v>74</v>
      </c>
      <c r="BF5728" s="6" t="s">
        <v>76</v>
      </c>
      <c r="BH5728" s="1" t="s">
        <v>73</v>
      </c>
    </row>
    <row r="5729" spans="1:60">
      <c r="A5729" t="s">
        <v>12262</v>
      </c>
      <c r="B5729" t="s">
        <v>39</v>
      </c>
      <c r="C5729" t="s">
        <v>12219</v>
      </c>
      <c r="D5729" t="s">
        <v>12220</v>
      </c>
      <c r="E5729" t="s">
        <v>12221</v>
      </c>
      <c r="F5729" s="16">
        <v>2015</v>
      </c>
      <c r="G5729" t="s">
        <v>253</v>
      </c>
      <c r="H5729" t="s">
        <v>224</v>
      </c>
      <c r="I5729" t="s">
        <v>44</v>
      </c>
      <c r="J5729" t="s">
        <v>3704</v>
      </c>
      <c r="K5729" t="s">
        <v>3705</v>
      </c>
      <c r="L5729" t="s">
        <v>4095</v>
      </c>
      <c r="M5729" t="s">
        <v>5458</v>
      </c>
      <c r="N5729" t="s">
        <v>7358</v>
      </c>
      <c r="O5729" t="s">
        <v>7359</v>
      </c>
      <c r="P5729" t="s">
        <v>7360</v>
      </c>
      <c r="Q5729"/>
      <c r="R5729" t="s">
        <v>53</v>
      </c>
      <c r="S5729" t="s">
        <v>6574</v>
      </c>
      <c r="T5729" t="s">
        <v>375</v>
      </c>
      <c r="U5729" t="s">
        <v>2078</v>
      </c>
      <c r="V5729" t="s">
        <v>73</v>
      </c>
      <c r="W5729">
        <v>2013</v>
      </c>
      <c r="X5729" t="s">
        <v>58</v>
      </c>
      <c r="Y5729">
        <v>2013</v>
      </c>
      <c r="Z5729">
        <v>2013</v>
      </c>
      <c r="AA5729" t="s">
        <v>206</v>
      </c>
      <c r="AB5729">
        <v>882</v>
      </c>
      <c r="AC5729"/>
      <c r="AD5729"/>
      <c r="AE5729">
        <v>1232.5579583822223</v>
      </c>
      <c r="AF5729">
        <v>1143.4195862114643</v>
      </c>
      <c r="AG5729">
        <v>882</v>
      </c>
      <c r="AH5729">
        <v>1232.5579583822223</v>
      </c>
      <c r="AI5729">
        <v>1143.4195862114643</v>
      </c>
      <c r="AJ5729" t="s">
        <v>203</v>
      </c>
      <c r="AK5729">
        <v>2013</v>
      </c>
      <c r="AL5729" t="s">
        <v>60</v>
      </c>
      <c r="AM5729" t="s">
        <v>61</v>
      </c>
      <c r="AN5729" t="s">
        <v>62</v>
      </c>
      <c r="AO5729" t="s">
        <v>74</v>
      </c>
      <c r="AP5729" t="s">
        <v>748</v>
      </c>
      <c r="AQ5729" t="s">
        <v>67</v>
      </c>
      <c r="AR5729" t="s">
        <v>12260</v>
      </c>
      <c r="AS5729" t="s">
        <v>69</v>
      </c>
      <c r="AT5729" t="s">
        <v>12225</v>
      </c>
      <c r="AU5729" t="s">
        <v>17004</v>
      </c>
      <c r="AV5729" t="s">
        <v>17004</v>
      </c>
      <c r="AW5729" t="s">
        <v>224</v>
      </c>
      <c r="AX5729" t="s">
        <v>17006</v>
      </c>
      <c r="AY5729" t="s">
        <v>224</v>
      </c>
      <c r="AZ5729" t="s">
        <v>17043</v>
      </c>
      <c r="BC5729" s="8">
        <v>2013</v>
      </c>
      <c r="BD5729" s="8">
        <v>2013</v>
      </c>
      <c r="BE5729" s="1" t="s">
        <v>74</v>
      </c>
      <c r="BF5729" s="6" t="s">
        <v>76</v>
      </c>
      <c r="BH5729" s="1" t="s">
        <v>73</v>
      </c>
    </row>
    <row r="5730" spans="1:60">
      <c r="A5730" t="s">
        <v>12263</v>
      </c>
      <c r="B5730" t="s">
        <v>39</v>
      </c>
      <c r="C5730" t="s">
        <v>12264</v>
      </c>
      <c r="D5730" t="s">
        <v>12265</v>
      </c>
      <c r="E5730" t="s">
        <v>12266</v>
      </c>
      <c r="F5730" s="16">
        <v>2016</v>
      </c>
      <c r="G5730" t="s">
        <v>5214</v>
      </c>
      <c r="H5730" t="s">
        <v>224</v>
      </c>
      <c r="I5730" t="s">
        <v>44</v>
      </c>
      <c r="J5730" t="s">
        <v>3704</v>
      </c>
      <c r="K5730" t="s">
        <v>3705</v>
      </c>
      <c r="L5730" t="s">
        <v>4811</v>
      </c>
      <c r="M5730" t="s">
        <v>4812</v>
      </c>
      <c r="N5730" t="s">
        <v>4813</v>
      </c>
      <c r="O5730" t="s">
        <v>4814</v>
      </c>
      <c r="P5730" t="s">
        <v>4815</v>
      </c>
      <c r="Q5730" t="s">
        <v>12267</v>
      </c>
      <c r="R5730" t="s">
        <v>2140</v>
      </c>
      <c r="S5730" t="s">
        <v>6574</v>
      </c>
      <c r="T5730" t="s">
        <v>375</v>
      </c>
      <c r="U5730" t="s">
        <v>12268</v>
      </c>
      <c r="V5730" t="s">
        <v>12269</v>
      </c>
      <c r="W5730" t="s">
        <v>6638</v>
      </c>
      <c r="X5730" t="s">
        <v>6554</v>
      </c>
      <c r="Y5730">
        <v>2011</v>
      </c>
      <c r="Z5730">
        <v>2015</v>
      </c>
      <c r="AA5730" t="s">
        <v>63</v>
      </c>
      <c r="AB5730">
        <v>7430</v>
      </c>
      <c r="AC5730"/>
      <c r="AD5730"/>
      <c r="AE5730">
        <v>8399.476555159843</v>
      </c>
      <c r="AF5730">
        <v>9548.5453367189821</v>
      </c>
      <c r="AG5730">
        <v>1486</v>
      </c>
      <c r="AH5730">
        <v>1679.8953110319685</v>
      </c>
      <c r="AI5730">
        <v>1909.7090673437965</v>
      </c>
      <c r="AJ5730" t="s">
        <v>203</v>
      </c>
      <c r="AK5730">
        <v>2016</v>
      </c>
      <c r="AL5730" t="s">
        <v>60</v>
      </c>
      <c r="AM5730" t="s">
        <v>61</v>
      </c>
      <c r="AN5730" t="s">
        <v>62</v>
      </c>
      <c r="AO5730" t="s">
        <v>74</v>
      </c>
      <c r="AP5730" t="s">
        <v>748</v>
      </c>
      <c r="AQ5730" t="s">
        <v>67</v>
      </c>
      <c r="AR5730" t="s">
        <v>12270</v>
      </c>
      <c r="AS5730" t="s">
        <v>69</v>
      </c>
      <c r="AT5730" t="s">
        <v>12225</v>
      </c>
      <c r="AU5730" t="s">
        <v>17004</v>
      </c>
      <c r="AV5730" t="s">
        <v>224</v>
      </c>
      <c r="AW5730">
        <v>11</v>
      </c>
      <c r="AX5730" t="s">
        <v>17006</v>
      </c>
      <c r="AY5730" t="s">
        <v>224</v>
      </c>
      <c r="AZ5730" t="s">
        <v>17043</v>
      </c>
      <c r="BC5730" s="8">
        <v>2011</v>
      </c>
      <c r="BD5730" s="8">
        <v>2015</v>
      </c>
      <c r="BE5730" s="1" t="s">
        <v>74</v>
      </c>
      <c r="BF5730" s="6" t="s">
        <v>76</v>
      </c>
      <c r="BH5730" s="1" t="s">
        <v>6564</v>
      </c>
    </row>
    <row r="5731" spans="1:60">
      <c r="A5731" t="s">
        <v>12271</v>
      </c>
      <c r="B5731" t="s">
        <v>39</v>
      </c>
      <c r="C5731" t="s">
        <v>12272</v>
      </c>
      <c r="D5731" t="s">
        <v>12273</v>
      </c>
      <c r="E5731" t="s">
        <v>12274</v>
      </c>
      <c r="F5731" s="16">
        <v>2010</v>
      </c>
      <c r="G5731" t="s">
        <v>5214</v>
      </c>
      <c r="H5731" t="s">
        <v>224</v>
      </c>
      <c r="I5731" t="s">
        <v>44</v>
      </c>
      <c r="J5731" t="s">
        <v>3704</v>
      </c>
      <c r="K5731" t="s">
        <v>3705</v>
      </c>
      <c r="L5731" t="s">
        <v>4095</v>
      </c>
      <c r="M5731" t="s">
        <v>4939</v>
      </c>
      <c r="N5731" t="s">
        <v>5099</v>
      </c>
      <c r="O5731" t="s">
        <v>5607</v>
      </c>
      <c r="P5731" t="s">
        <v>5608</v>
      </c>
      <c r="Q5731" t="s">
        <v>5609</v>
      </c>
      <c r="R5731" t="s">
        <v>53</v>
      </c>
      <c r="S5731" t="s">
        <v>6574</v>
      </c>
      <c r="T5731" t="s">
        <v>375</v>
      </c>
      <c r="U5731" t="s">
        <v>12250</v>
      </c>
      <c r="V5731" t="s">
        <v>73</v>
      </c>
      <c r="W5731" t="s">
        <v>56</v>
      </c>
      <c r="X5731" t="s">
        <v>58</v>
      </c>
      <c r="Y5731" t="s">
        <v>56</v>
      </c>
      <c r="Z5731" t="s">
        <v>56</v>
      </c>
      <c r="AA5731" t="s">
        <v>63</v>
      </c>
      <c r="AB5731">
        <v>60000000</v>
      </c>
      <c r="AC5731"/>
      <c r="AD5731"/>
      <c r="AE5731">
        <v>89415525.024975032</v>
      </c>
      <c r="AF5731">
        <v>78912992.13921237</v>
      </c>
      <c r="AG5731">
        <v>60000000</v>
      </c>
      <c r="AH5731">
        <v>89415525.024975032</v>
      </c>
      <c r="AI5731">
        <v>78912992.13921237</v>
      </c>
      <c r="AJ5731" t="s">
        <v>203</v>
      </c>
      <c r="AK5731">
        <v>2010</v>
      </c>
      <c r="AL5731" t="s">
        <v>60</v>
      </c>
      <c r="AM5731" t="s">
        <v>61</v>
      </c>
      <c r="AN5731" t="s">
        <v>62</v>
      </c>
      <c r="AO5731" t="s">
        <v>1616</v>
      </c>
      <c r="AP5731" t="s">
        <v>11582</v>
      </c>
      <c r="AQ5731" t="s">
        <v>67</v>
      </c>
      <c r="AR5731" t="s">
        <v>12275</v>
      </c>
      <c r="AS5731" t="s">
        <v>69</v>
      </c>
      <c r="AT5731" t="s">
        <v>12240</v>
      </c>
      <c r="AU5731" t="s">
        <v>17004</v>
      </c>
      <c r="AV5731" t="s">
        <v>224</v>
      </c>
      <c r="AW5731" t="s">
        <v>224</v>
      </c>
      <c r="AX5731" t="s">
        <v>17004</v>
      </c>
      <c r="AY5731" t="s">
        <v>224</v>
      </c>
      <c r="AZ5731" t="s">
        <v>17043</v>
      </c>
      <c r="BC5731" s="8">
        <v>2010</v>
      </c>
      <c r="BD5731" s="8">
        <v>2010</v>
      </c>
      <c r="BE5731" s="1" t="s">
        <v>1616</v>
      </c>
      <c r="BF5731" s="6" t="s">
        <v>66</v>
      </c>
      <c r="BH5731" s="1" t="s">
        <v>73</v>
      </c>
    </row>
    <row r="5732" spans="1:60">
      <c r="A5732" t="s">
        <v>12276</v>
      </c>
      <c r="B5732" t="s">
        <v>39</v>
      </c>
      <c r="C5732" t="s">
        <v>12277</v>
      </c>
      <c r="D5732" t="s">
        <v>12278</v>
      </c>
      <c r="E5732" t="s">
        <v>12279</v>
      </c>
      <c r="F5732" s="16">
        <v>2013</v>
      </c>
      <c r="G5732" t="s">
        <v>5214</v>
      </c>
      <c r="H5732" t="s">
        <v>224</v>
      </c>
      <c r="I5732" t="s">
        <v>44</v>
      </c>
      <c r="J5732" t="s">
        <v>3704</v>
      </c>
      <c r="K5732" t="s">
        <v>3705</v>
      </c>
      <c r="L5732" t="s">
        <v>4095</v>
      </c>
      <c r="M5732" t="s">
        <v>4939</v>
      </c>
      <c r="N5732" t="s">
        <v>5099</v>
      </c>
      <c r="O5732" t="s">
        <v>5607</v>
      </c>
      <c r="P5732" t="s">
        <v>5608</v>
      </c>
      <c r="Q5732" t="s">
        <v>5609</v>
      </c>
      <c r="R5732" t="s">
        <v>53</v>
      </c>
      <c r="S5732" t="s">
        <v>6574</v>
      </c>
      <c r="T5732" t="s">
        <v>375</v>
      </c>
      <c r="U5732" t="s">
        <v>12250</v>
      </c>
      <c r="V5732" t="s">
        <v>73</v>
      </c>
      <c r="W5732">
        <v>2005</v>
      </c>
      <c r="X5732" t="s">
        <v>58</v>
      </c>
      <c r="Y5732">
        <v>2005</v>
      </c>
      <c r="Z5732">
        <v>2005</v>
      </c>
      <c r="AA5732" t="s">
        <v>63</v>
      </c>
      <c r="AB5732">
        <v>122000</v>
      </c>
      <c r="AC5732"/>
      <c r="AD5732"/>
      <c r="AE5732">
        <v>170489.87632951373</v>
      </c>
      <c r="AF5732">
        <v>158160.07881836579</v>
      </c>
      <c r="AG5732">
        <v>122000</v>
      </c>
      <c r="AH5732">
        <v>170489.87632951373</v>
      </c>
      <c r="AI5732">
        <v>158160.07881836579</v>
      </c>
      <c r="AJ5732" t="s">
        <v>203</v>
      </c>
      <c r="AK5732">
        <v>2013</v>
      </c>
      <c r="AL5732" t="s">
        <v>60</v>
      </c>
      <c r="AM5732" t="s">
        <v>61</v>
      </c>
      <c r="AN5732" t="s">
        <v>62</v>
      </c>
      <c r="AO5732" t="s">
        <v>928</v>
      </c>
      <c r="AP5732" t="s">
        <v>12280</v>
      </c>
      <c r="AQ5732" t="s">
        <v>67</v>
      </c>
      <c r="AR5732" t="s">
        <v>12281</v>
      </c>
      <c r="AS5732" t="s">
        <v>69</v>
      </c>
      <c r="AT5732" t="s">
        <v>12225</v>
      </c>
      <c r="AU5732" t="s">
        <v>17004</v>
      </c>
      <c r="AV5732" t="s">
        <v>224</v>
      </c>
      <c r="AW5732" t="s">
        <v>224</v>
      </c>
      <c r="AX5732" t="s">
        <v>17006</v>
      </c>
      <c r="AY5732" t="s">
        <v>224</v>
      </c>
      <c r="AZ5732" t="s">
        <v>17043</v>
      </c>
      <c r="BC5732" s="8">
        <v>2005</v>
      </c>
      <c r="BD5732" s="8">
        <v>2005</v>
      </c>
      <c r="BE5732" s="1" t="s">
        <v>6552</v>
      </c>
      <c r="BF5732" s="6" t="s">
        <v>154</v>
      </c>
      <c r="BH5732" s="1" t="s">
        <v>73</v>
      </c>
    </row>
    <row r="5733" spans="1:60">
      <c r="A5733" t="s">
        <v>12282</v>
      </c>
      <c r="B5733" t="s">
        <v>39</v>
      </c>
      <c r="C5733" t="s">
        <v>12283</v>
      </c>
      <c r="D5733" t="s">
        <v>12284</v>
      </c>
      <c r="E5733" t="s">
        <v>12285</v>
      </c>
      <c r="F5733" s="16">
        <v>2013</v>
      </c>
      <c r="G5733" t="s">
        <v>6168</v>
      </c>
      <c r="H5733" t="s">
        <v>224</v>
      </c>
      <c r="I5733" t="s">
        <v>44</v>
      </c>
      <c r="J5733" t="s">
        <v>3704</v>
      </c>
      <c r="K5733" t="s">
        <v>3705</v>
      </c>
      <c r="L5733" t="s">
        <v>4095</v>
      </c>
      <c r="M5733" t="s">
        <v>4939</v>
      </c>
      <c r="N5733" t="s">
        <v>5099</v>
      </c>
      <c r="O5733" t="s">
        <v>5607</v>
      </c>
      <c r="P5733" t="s">
        <v>5608</v>
      </c>
      <c r="Q5733" t="s">
        <v>5609</v>
      </c>
      <c r="R5733" t="s">
        <v>53</v>
      </c>
      <c r="S5733" t="s">
        <v>6574</v>
      </c>
      <c r="T5733" t="s">
        <v>375</v>
      </c>
      <c r="U5733" t="s">
        <v>375</v>
      </c>
      <c r="V5733" t="s">
        <v>57</v>
      </c>
      <c r="W5733" t="s">
        <v>56</v>
      </c>
      <c r="X5733" t="s">
        <v>58</v>
      </c>
      <c r="Y5733" t="s">
        <v>56</v>
      </c>
      <c r="Z5733" t="s">
        <v>56</v>
      </c>
      <c r="AA5733" t="s">
        <v>63</v>
      </c>
      <c r="AB5733">
        <v>30000</v>
      </c>
      <c r="AC5733"/>
      <c r="AD5733"/>
      <c r="AE5733">
        <v>41923.740081027972</v>
      </c>
      <c r="AF5733">
        <v>38891.822660253885</v>
      </c>
      <c r="AG5733">
        <v>30000</v>
      </c>
      <c r="AH5733">
        <v>41923.740081027972</v>
      </c>
      <c r="AI5733">
        <v>38891.822660253885</v>
      </c>
      <c r="AJ5733" t="s">
        <v>203</v>
      </c>
      <c r="AK5733">
        <v>2013</v>
      </c>
      <c r="AL5733" t="s">
        <v>60</v>
      </c>
      <c r="AM5733" t="s">
        <v>61</v>
      </c>
      <c r="AN5733" t="s">
        <v>62</v>
      </c>
      <c r="AO5733" t="s">
        <v>74</v>
      </c>
      <c r="AP5733" t="s">
        <v>6531</v>
      </c>
      <c r="AQ5733" t="s">
        <v>67</v>
      </c>
      <c r="AR5733" t="s">
        <v>12286</v>
      </c>
      <c r="AS5733" t="s">
        <v>69</v>
      </c>
      <c r="AT5733" t="s">
        <v>12225</v>
      </c>
      <c r="AU5733" t="s">
        <v>17004</v>
      </c>
      <c r="AV5733" t="s">
        <v>224</v>
      </c>
      <c r="AW5733">
        <v>4</v>
      </c>
      <c r="AX5733" t="s">
        <v>17004</v>
      </c>
      <c r="AY5733" t="s">
        <v>224</v>
      </c>
      <c r="AZ5733" t="s">
        <v>17043</v>
      </c>
      <c r="BC5733" s="8">
        <v>2013</v>
      </c>
      <c r="BD5733" s="8">
        <v>2013</v>
      </c>
      <c r="BE5733" s="1" t="s">
        <v>74</v>
      </c>
      <c r="BF5733" s="6" t="s">
        <v>76</v>
      </c>
      <c r="BH5733" s="1" t="s">
        <v>57</v>
      </c>
    </row>
    <row r="5734" spans="1:60">
      <c r="A5734" t="s">
        <v>12287</v>
      </c>
      <c r="B5734" t="s">
        <v>39</v>
      </c>
      <c r="C5734" t="s">
        <v>12219</v>
      </c>
      <c r="D5734" t="s">
        <v>12220</v>
      </c>
      <c r="E5734" t="s">
        <v>12221</v>
      </c>
      <c r="F5734" s="16">
        <v>2015</v>
      </c>
      <c r="G5734" t="s">
        <v>253</v>
      </c>
      <c r="H5734" t="s">
        <v>224</v>
      </c>
      <c r="I5734" t="s">
        <v>44</v>
      </c>
      <c r="J5734" t="s">
        <v>3704</v>
      </c>
      <c r="K5734" t="s">
        <v>3705</v>
      </c>
      <c r="L5734" t="s">
        <v>4095</v>
      </c>
      <c r="M5734" t="s">
        <v>4939</v>
      </c>
      <c r="N5734" t="s">
        <v>5099</v>
      </c>
      <c r="O5734" t="s">
        <v>5607</v>
      </c>
      <c r="P5734" t="s">
        <v>5608</v>
      </c>
      <c r="Q5734" t="s">
        <v>5609</v>
      </c>
      <c r="R5734" t="s">
        <v>53</v>
      </c>
      <c r="S5734" t="s">
        <v>6574</v>
      </c>
      <c r="T5734" t="s">
        <v>375</v>
      </c>
      <c r="U5734" t="s">
        <v>2076</v>
      </c>
      <c r="V5734" t="s">
        <v>73</v>
      </c>
      <c r="W5734">
        <v>2010</v>
      </c>
      <c r="X5734" t="s">
        <v>58</v>
      </c>
      <c r="Y5734">
        <v>2010</v>
      </c>
      <c r="Z5734">
        <v>2010</v>
      </c>
      <c r="AA5734" t="s">
        <v>206</v>
      </c>
      <c r="AB5734">
        <v>10000</v>
      </c>
      <c r="AC5734"/>
      <c r="AD5734"/>
      <c r="AE5734">
        <v>14902.587504162504</v>
      </c>
      <c r="AF5734">
        <v>13152.165356535394</v>
      </c>
      <c r="AG5734">
        <v>10000</v>
      </c>
      <c r="AH5734">
        <v>14902.587504162504</v>
      </c>
      <c r="AI5734">
        <v>13152.165356535394</v>
      </c>
      <c r="AJ5734" t="s">
        <v>203</v>
      </c>
      <c r="AK5734">
        <v>2010</v>
      </c>
      <c r="AL5734" t="s">
        <v>60</v>
      </c>
      <c r="AM5734" t="s">
        <v>61</v>
      </c>
      <c r="AN5734" t="s">
        <v>62</v>
      </c>
      <c r="AO5734" t="s">
        <v>74</v>
      </c>
      <c r="AP5734" t="s">
        <v>748</v>
      </c>
      <c r="AQ5734" t="s">
        <v>67</v>
      </c>
      <c r="AR5734" t="s">
        <v>12288</v>
      </c>
      <c r="AS5734" t="s">
        <v>69</v>
      </c>
      <c r="AT5734" t="s">
        <v>12225</v>
      </c>
      <c r="AU5734" t="s">
        <v>17004</v>
      </c>
      <c r="AV5734" t="s">
        <v>17004</v>
      </c>
      <c r="AW5734" t="s">
        <v>224</v>
      </c>
      <c r="AX5734" t="s">
        <v>17004</v>
      </c>
      <c r="AY5734" t="s">
        <v>224</v>
      </c>
      <c r="AZ5734" t="s">
        <v>17043</v>
      </c>
      <c r="BC5734" s="8">
        <v>2010</v>
      </c>
      <c r="BD5734" s="8">
        <v>2010</v>
      </c>
      <c r="BE5734" s="1" t="s">
        <v>74</v>
      </c>
      <c r="BF5734" s="6" t="s">
        <v>76</v>
      </c>
      <c r="BH5734" s="1" t="s">
        <v>73</v>
      </c>
    </row>
    <row r="5735" spans="1:60">
      <c r="A5735" t="s">
        <v>12289</v>
      </c>
      <c r="B5735" t="s">
        <v>39</v>
      </c>
      <c r="C5735" t="s">
        <v>12219</v>
      </c>
      <c r="D5735" t="s">
        <v>12220</v>
      </c>
      <c r="E5735" t="s">
        <v>12221</v>
      </c>
      <c r="F5735" s="16">
        <v>2015</v>
      </c>
      <c r="G5735" t="s">
        <v>253</v>
      </c>
      <c r="H5735" t="s">
        <v>224</v>
      </c>
      <c r="I5735" t="s">
        <v>44</v>
      </c>
      <c r="J5735" t="s">
        <v>3704</v>
      </c>
      <c r="K5735" t="s">
        <v>3705</v>
      </c>
      <c r="L5735" t="s">
        <v>4095</v>
      </c>
      <c r="M5735" t="s">
        <v>4939</v>
      </c>
      <c r="N5735" t="s">
        <v>5099</v>
      </c>
      <c r="O5735" t="s">
        <v>5607</v>
      </c>
      <c r="P5735" t="s">
        <v>5608</v>
      </c>
      <c r="Q5735" t="s">
        <v>5609</v>
      </c>
      <c r="R5735" t="s">
        <v>53</v>
      </c>
      <c r="S5735" t="s">
        <v>6574</v>
      </c>
      <c r="T5735" t="s">
        <v>375</v>
      </c>
      <c r="U5735" t="s">
        <v>12290</v>
      </c>
      <c r="V5735" t="s">
        <v>73</v>
      </c>
      <c r="W5735">
        <v>2011</v>
      </c>
      <c r="X5735" t="s">
        <v>58</v>
      </c>
      <c r="Y5735">
        <v>2011</v>
      </c>
      <c r="Z5735">
        <v>2011</v>
      </c>
      <c r="AA5735" t="s">
        <v>206</v>
      </c>
      <c r="AB5735">
        <v>1000</v>
      </c>
      <c r="AC5735"/>
      <c r="AD5735"/>
      <c r="AE5735">
        <v>1516.8345142826502</v>
      </c>
      <c r="AF5735">
        <v>1295.1812563426599</v>
      </c>
      <c r="AG5735">
        <v>1000</v>
      </c>
      <c r="AH5735">
        <v>1516.8345142826502</v>
      </c>
      <c r="AI5735">
        <v>1295.1812563426599</v>
      </c>
      <c r="AJ5735" t="s">
        <v>203</v>
      </c>
      <c r="AK5735">
        <v>2011</v>
      </c>
      <c r="AL5735" t="s">
        <v>60</v>
      </c>
      <c r="AM5735" t="s">
        <v>61</v>
      </c>
      <c r="AN5735" t="s">
        <v>62</v>
      </c>
      <c r="AO5735" t="s">
        <v>74</v>
      </c>
      <c r="AP5735" t="s">
        <v>748</v>
      </c>
      <c r="AQ5735" t="s">
        <v>67</v>
      </c>
      <c r="AR5735" t="s">
        <v>12291</v>
      </c>
      <c r="AS5735" t="s">
        <v>69</v>
      </c>
      <c r="AT5735" t="s">
        <v>12225</v>
      </c>
      <c r="AU5735" t="s">
        <v>17004</v>
      </c>
      <c r="AV5735" t="s">
        <v>17004</v>
      </c>
      <c r="AW5735" t="s">
        <v>224</v>
      </c>
      <c r="AX5735" t="s">
        <v>17004</v>
      </c>
      <c r="AY5735" t="s">
        <v>224</v>
      </c>
      <c r="AZ5735" t="s">
        <v>17043</v>
      </c>
      <c r="BC5735" s="8">
        <v>2011</v>
      </c>
      <c r="BD5735" s="8">
        <v>2011</v>
      </c>
      <c r="BE5735" s="1" t="s">
        <v>74</v>
      </c>
      <c r="BF5735" s="6" t="s">
        <v>76</v>
      </c>
      <c r="BH5735" s="1" t="s">
        <v>73</v>
      </c>
    </row>
    <row r="5736" spans="1:60">
      <c r="A5736" t="s">
        <v>12292</v>
      </c>
      <c r="B5736" t="s">
        <v>39</v>
      </c>
      <c r="C5736" t="s">
        <v>12219</v>
      </c>
      <c r="D5736" t="s">
        <v>12220</v>
      </c>
      <c r="E5736" t="s">
        <v>12221</v>
      </c>
      <c r="F5736" s="16">
        <v>2015</v>
      </c>
      <c r="G5736" t="s">
        <v>253</v>
      </c>
      <c r="H5736" t="s">
        <v>224</v>
      </c>
      <c r="I5736" t="s">
        <v>44</v>
      </c>
      <c r="J5736" t="s">
        <v>3704</v>
      </c>
      <c r="K5736" t="s">
        <v>3705</v>
      </c>
      <c r="L5736" t="s">
        <v>4095</v>
      </c>
      <c r="M5736" t="s">
        <v>4939</v>
      </c>
      <c r="N5736" t="s">
        <v>5099</v>
      </c>
      <c r="O5736" t="s">
        <v>5607</v>
      </c>
      <c r="P5736" t="s">
        <v>5608</v>
      </c>
      <c r="Q5736" t="s">
        <v>5609</v>
      </c>
      <c r="R5736" t="s">
        <v>53</v>
      </c>
      <c r="S5736" t="s">
        <v>6574</v>
      </c>
      <c r="T5736" t="s">
        <v>375</v>
      </c>
      <c r="U5736" t="s">
        <v>12290</v>
      </c>
      <c r="V5736" t="s">
        <v>73</v>
      </c>
      <c r="W5736">
        <v>2012</v>
      </c>
      <c r="X5736" t="s">
        <v>58</v>
      </c>
      <c r="Y5736">
        <v>2012</v>
      </c>
      <c r="Z5736">
        <v>2012</v>
      </c>
      <c r="AA5736" t="s">
        <v>206</v>
      </c>
      <c r="AB5736">
        <v>1000</v>
      </c>
      <c r="AC5736"/>
      <c r="AD5736"/>
      <c r="AE5736">
        <v>1371.6690254411756</v>
      </c>
      <c r="AF5736">
        <v>1264.5043546032102</v>
      </c>
      <c r="AG5736">
        <v>1000</v>
      </c>
      <c r="AH5736">
        <v>1371.6690254411756</v>
      </c>
      <c r="AI5736">
        <v>1264.5043546032102</v>
      </c>
      <c r="AJ5736" t="s">
        <v>203</v>
      </c>
      <c r="AK5736">
        <v>2012</v>
      </c>
      <c r="AL5736" t="s">
        <v>60</v>
      </c>
      <c r="AM5736" t="s">
        <v>61</v>
      </c>
      <c r="AN5736" t="s">
        <v>62</v>
      </c>
      <c r="AO5736" t="s">
        <v>74</v>
      </c>
      <c r="AP5736" t="s">
        <v>748</v>
      </c>
      <c r="AQ5736" t="s">
        <v>67</v>
      </c>
      <c r="AR5736" t="s">
        <v>12291</v>
      </c>
      <c r="AS5736" t="s">
        <v>69</v>
      </c>
      <c r="AT5736" t="s">
        <v>12225</v>
      </c>
      <c r="AU5736" t="s">
        <v>17004</v>
      </c>
      <c r="AV5736" t="s">
        <v>17004</v>
      </c>
      <c r="AW5736" t="s">
        <v>224</v>
      </c>
      <c r="AX5736" t="s">
        <v>17004</v>
      </c>
      <c r="AY5736" t="s">
        <v>224</v>
      </c>
      <c r="AZ5736" t="s">
        <v>17043</v>
      </c>
      <c r="BC5736" s="8">
        <v>2012</v>
      </c>
      <c r="BD5736" s="8">
        <v>2012</v>
      </c>
      <c r="BE5736" s="1" t="s">
        <v>74</v>
      </c>
      <c r="BF5736" s="6" t="s">
        <v>76</v>
      </c>
      <c r="BH5736" s="1" t="s">
        <v>73</v>
      </c>
    </row>
    <row r="5737" spans="1:60">
      <c r="A5737" t="s">
        <v>12293</v>
      </c>
      <c r="B5737" t="s">
        <v>39</v>
      </c>
      <c r="C5737" t="s">
        <v>12219</v>
      </c>
      <c r="D5737" t="s">
        <v>12220</v>
      </c>
      <c r="E5737" t="s">
        <v>12221</v>
      </c>
      <c r="F5737" s="16">
        <v>2015</v>
      </c>
      <c r="G5737" t="s">
        <v>253</v>
      </c>
      <c r="H5737" t="s">
        <v>224</v>
      </c>
      <c r="I5737" t="s">
        <v>44</v>
      </c>
      <c r="J5737" t="s">
        <v>3704</v>
      </c>
      <c r="K5737" t="s">
        <v>3705</v>
      </c>
      <c r="L5737" t="s">
        <v>4095</v>
      </c>
      <c r="M5737" t="s">
        <v>4939</v>
      </c>
      <c r="N5737" t="s">
        <v>5099</v>
      </c>
      <c r="O5737" t="s">
        <v>5607</v>
      </c>
      <c r="P5737" t="s">
        <v>5608</v>
      </c>
      <c r="Q5737" t="s">
        <v>5609</v>
      </c>
      <c r="R5737" t="s">
        <v>53</v>
      </c>
      <c r="S5737" t="s">
        <v>6574</v>
      </c>
      <c r="T5737" t="s">
        <v>375</v>
      </c>
      <c r="U5737" t="s">
        <v>12290</v>
      </c>
      <c r="V5737" t="s">
        <v>73</v>
      </c>
      <c r="W5737">
        <v>2013</v>
      </c>
      <c r="X5737" t="s">
        <v>58</v>
      </c>
      <c r="Y5737">
        <v>2013</v>
      </c>
      <c r="Z5737">
        <v>2013</v>
      </c>
      <c r="AA5737" t="s">
        <v>206</v>
      </c>
      <c r="AB5737">
        <v>1000</v>
      </c>
      <c r="AC5737"/>
      <c r="AD5737"/>
      <c r="AE5737">
        <v>1397.4580027009322</v>
      </c>
      <c r="AF5737">
        <v>1296.3940886751295</v>
      </c>
      <c r="AG5737">
        <v>1000</v>
      </c>
      <c r="AH5737">
        <v>1397.4580027009322</v>
      </c>
      <c r="AI5737">
        <v>1296.3940886751295</v>
      </c>
      <c r="AJ5737" t="s">
        <v>203</v>
      </c>
      <c r="AK5737">
        <v>2013</v>
      </c>
      <c r="AL5737" t="s">
        <v>60</v>
      </c>
      <c r="AM5737" t="s">
        <v>61</v>
      </c>
      <c r="AN5737" t="s">
        <v>62</v>
      </c>
      <c r="AO5737" t="s">
        <v>74</v>
      </c>
      <c r="AP5737" t="s">
        <v>748</v>
      </c>
      <c r="AQ5737" t="s">
        <v>67</v>
      </c>
      <c r="AR5737" t="s">
        <v>12291</v>
      </c>
      <c r="AS5737" t="s">
        <v>69</v>
      </c>
      <c r="AT5737" t="s">
        <v>12225</v>
      </c>
      <c r="AU5737" t="s">
        <v>17004</v>
      </c>
      <c r="AV5737" t="s">
        <v>17004</v>
      </c>
      <c r="AW5737" t="s">
        <v>224</v>
      </c>
      <c r="AX5737" t="s">
        <v>17004</v>
      </c>
      <c r="AY5737" t="s">
        <v>224</v>
      </c>
      <c r="AZ5737" t="s">
        <v>17043</v>
      </c>
      <c r="BC5737" s="8">
        <v>2013</v>
      </c>
      <c r="BD5737" s="8">
        <v>2013</v>
      </c>
      <c r="BE5737" s="1" t="s">
        <v>74</v>
      </c>
      <c r="BF5737" s="6" t="s">
        <v>76</v>
      </c>
      <c r="BH5737" s="1" t="s">
        <v>73</v>
      </c>
    </row>
    <row r="5738" spans="1:60">
      <c r="A5738" t="s">
        <v>12294</v>
      </c>
      <c r="B5738" t="s">
        <v>39</v>
      </c>
      <c r="C5738" t="s">
        <v>12219</v>
      </c>
      <c r="D5738" t="s">
        <v>12220</v>
      </c>
      <c r="E5738" t="s">
        <v>12221</v>
      </c>
      <c r="F5738" s="16">
        <v>2015</v>
      </c>
      <c r="G5738" t="s">
        <v>253</v>
      </c>
      <c r="H5738" t="s">
        <v>224</v>
      </c>
      <c r="I5738" t="s">
        <v>44</v>
      </c>
      <c r="J5738" t="s">
        <v>3704</v>
      </c>
      <c r="K5738" t="s">
        <v>3705</v>
      </c>
      <c r="L5738" t="s">
        <v>4095</v>
      </c>
      <c r="M5738" t="s">
        <v>4939</v>
      </c>
      <c r="N5738" t="s">
        <v>5099</v>
      </c>
      <c r="O5738" t="s">
        <v>5607</v>
      </c>
      <c r="P5738" t="s">
        <v>5608</v>
      </c>
      <c r="Q5738" t="s">
        <v>5609</v>
      </c>
      <c r="R5738" t="s">
        <v>53</v>
      </c>
      <c r="S5738" t="s">
        <v>6574</v>
      </c>
      <c r="T5738" t="s">
        <v>375</v>
      </c>
      <c r="U5738" t="s">
        <v>12248</v>
      </c>
      <c r="V5738" t="s">
        <v>73</v>
      </c>
      <c r="W5738">
        <v>2012</v>
      </c>
      <c r="X5738" t="s">
        <v>58</v>
      </c>
      <c r="Y5738">
        <v>2012</v>
      </c>
      <c r="Z5738">
        <v>2012</v>
      </c>
      <c r="AA5738" t="s">
        <v>206</v>
      </c>
      <c r="AB5738">
        <v>7500</v>
      </c>
      <c r="AC5738"/>
      <c r="AD5738"/>
      <c r="AE5738">
        <v>10287.517690808816</v>
      </c>
      <c r="AF5738">
        <v>9483.7826595240767</v>
      </c>
      <c r="AG5738">
        <v>7500</v>
      </c>
      <c r="AH5738">
        <v>10287.517690808816</v>
      </c>
      <c r="AI5738">
        <v>9483.7826595240767</v>
      </c>
      <c r="AJ5738" t="s">
        <v>203</v>
      </c>
      <c r="AK5738">
        <v>2012</v>
      </c>
      <c r="AL5738" t="s">
        <v>60</v>
      </c>
      <c r="AM5738" t="s">
        <v>61</v>
      </c>
      <c r="AN5738" t="s">
        <v>62</v>
      </c>
      <c r="AO5738" t="s">
        <v>74</v>
      </c>
      <c r="AP5738" t="s">
        <v>12236</v>
      </c>
      <c r="AQ5738" t="s">
        <v>67</v>
      </c>
      <c r="AR5738" t="s">
        <v>12295</v>
      </c>
      <c r="AS5738" t="s">
        <v>69</v>
      </c>
      <c r="AT5738" t="s">
        <v>12225</v>
      </c>
      <c r="AU5738" t="s">
        <v>17004</v>
      </c>
      <c r="AV5738" t="s">
        <v>17004</v>
      </c>
      <c r="AW5738" t="s">
        <v>224</v>
      </c>
      <c r="AX5738" t="s">
        <v>224</v>
      </c>
      <c r="AY5738" t="s">
        <v>224</v>
      </c>
      <c r="AZ5738" t="s">
        <v>17043</v>
      </c>
      <c r="BC5738" s="8">
        <v>2012</v>
      </c>
      <c r="BD5738" s="8">
        <v>2012</v>
      </c>
      <c r="BE5738" s="1" t="s">
        <v>74</v>
      </c>
      <c r="BF5738" s="6" t="s">
        <v>154</v>
      </c>
      <c r="BH5738" s="1" t="s">
        <v>73</v>
      </c>
    </row>
    <row r="5739" spans="1:60">
      <c r="A5739" t="s">
        <v>12296</v>
      </c>
      <c r="B5739" t="s">
        <v>39</v>
      </c>
      <c r="C5739" t="s">
        <v>12219</v>
      </c>
      <c r="D5739" t="s">
        <v>12220</v>
      </c>
      <c r="E5739" t="s">
        <v>12221</v>
      </c>
      <c r="F5739" s="16">
        <v>2015</v>
      </c>
      <c r="G5739" t="s">
        <v>253</v>
      </c>
      <c r="H5739" t="s">
        <v>224</v>
      </c>
      <c r="I5739" t="s">
        <v>44</v>
      </c>
      <c r="J5739" t="s">
        <v>3704</v>
      </c>
      <c r="K5739" t="s">
        <v>3705</v>
      </c>
      <c r="L5739" t="s">
        <v>4095</v>
      </c>
      <c r="M5739" t="s">
        <v>4939</v>
      </c>
      <c r="N5739" t="s">
        <v>5099</v>
      </c>
      <c r="O5739" t="s">
        <v>5607</v>
      </c>
      <c r="P5739" t="s">
        <v>5608</v>
      </c>
      <c r="Q5739" t="s">
        <v>5609</v>
      </c>
      <c r="R5739" t="s">
        <v>53</v>
      </c>
      <c r="S5739" t="s">
        <v>6574</v>
      </c>
      <c r="T5739" t="s">
        <v>375</v>
      </c>
      <c r="U5739" t="s">
        <v>12248</v>
      </c>
      <c r="V5739" t="s">
        <v>73</v>
      </c>
      <c r="W5739">
        <v>2012</v>
      </c>
      <c r="X5739" t="s">
        <v>58</v>
      </c>
      <c r="Y5739">
        <v>2012</v>
      </c>
      <c r="Z5739">
        <v>2012</v>
      </c>
      <c r="AA5739" t="s">
        <v>206</v>
      </c>
      <c r="AB5739">
        <v>7500</v>
      </c>
      <c r="AC5739"/>
      <c r="AD5739"/>
      <c r="AE5739">
        <v>10287.517690808816</v>
      </c>
      <c r="AF5739">
        <v>9483.7826595240767</v>
      </c>
      <c r="AG5739">
        <v>7500</v>
      </c>
      <c r="AH5739">
        <v>10287.517690808816</v>
      </c>
      <c r="AI5739">
        <v>9483.7826595240767</v>
      </c>
      <c r="AJ5739" t="s">
        <v>203</v>
      </c>
      <c r="AK5739">
        <v>2012</v>
      </c>
      <c r="AL5739" t="s">
        <v>60</v>
      </c>
      <c r="AM5739" t="s">
        <v>61</v>
      </c>
      <c r="AN5739" t="s">
        <v>62</v>
      </c>
      <c r="AO5739" t="s">
        <v>74</v>
      </c>
      <c r="AP5739" t="s">
        <v>748</v>
      </c>
      <c r="AQ5739" t="s">
        <v>67</v>
      </c>
      <c r="AR5739" t="s">
        <v>12297</v>
      </c>
      <c r="AS5739" t="s">
        <v>69</v>
      </c>
      <c r="AT5739" t="s">
        <v>12225</v>
      </c>
      <c r="AU5739" t="s">
        <v>17004</v>
      </c>
      <c r="AV5739" t="s">
        <v>17004</v>
      </c>
      <c r="AW5739" t="s">
        <v>224</v>
      </c>
      <c r="AX5739" t="s">
        <v>224</v>
      </c>
      <c r="AY5739" t="s">
        <v>224</v>
      </c>
      <c r="AZ5739" t="s">
        <v>17043</v>
      </c>
      <c r="BC5739" s="8">
        <v>2012</v>
      </c>
      <c r="BD5739" s="8">
        <v>2012</v>
      </c>
      <c r="BE5739" s="1" t="s">
        <v>74</v>
      </c>
      <c r="BF5739" s="6" t="s">
        <v>76</v>
      </c>
      <c r="BH5739" s="1" t="s">
        <v>73</v>
      </c>
    </row>
    <row r="5740" spans="1:60">
      <c r="A5740" t="s">
        <v>12298</v>
      </c>
      <c r="B5740" t="s">
        <v>39</v>
      </c>
      <c r="C5740" t="s">
        <v>12299</v>
      </c>
      <c r="D5740" t="s">
        <v>12300</v>
      </c>
      <c r="E5740" t="s">
        <v>12301</v>
      </c>
      <c r="F5740" s="16">
        <v>2018</v>
      </c>
      <c r="G5740" t="s">
        <v>5214</v>
      </c>
      <c r="H5740" t="s">
        <v>224</v>
      </c>
      <c r="I5740" t="s">
        <v>44</v>
      </c>
      <c r="J5740" t="s">
        <v>3704</v>
      </c>
      <c r="K5740" t="s">
        <v>3705</v>
      </c>
      <c r="L5740" t="s">
        <v>4095</v>
      </c>
      <c r="M5740" t="s">
        <v>4939</v>
      </c>
      <c r="N5740" t="s">
        <v>5099</v>
      </c>
      <c r="O5740" t="s">
        <v>5607</v>
      </c>
      <c r="P5740" t="s">
        <v>12302</v>
      </c>
      <c r="Q5740" t="s">
        <v>12303</v>
      </c>
      <c r="R5740" t="s">
        <v>53</v>
      </c>
      <c r="S5740" t="s">
        <v>6574</v>
      </c>
      <c r="T5740" t="s">
        <v>375</v>
      </c>
      <c r="U5740" t="s">
        <v>2088</v>
      </c>
      <c r="V5740" t="s">
        <v>73</v>
      </c>
      <c r="W5740" t="s">
        <v>12304</v>
      </c>
      <c r="X5740" t="s">
        <v>6554</v>
      </c>
      <c r="Y5740">
        <v>2014</v>
      </c>
      <c r="Z5740">
        <v>2017</v>
      </c>
      <c r="AA5740" t="s">
        <v>206</v>
      </c>
      <c r="AB5740">
        <v>19578</v>
      </c>
      <c r="AC5740"/>
      <c r="AD5740"/>
      <c r="AE5740">
        <v>22569.449782348918</v>
      </c>
      <c r="AF5740">
        <v>24668.675819316559</v>
      </c>
      <c r="AG5740">
        <v>4894.5</v>
      </c>
      <c r="AH5740">
        <v>5642.3624455872296</v>
      </c>
      <c r="AI5740">
        <v>6167.1689548291397</v>
      </c>
      <c r="AJ5740" t="s">
        <v>203</v>
      </c>
      <c r="AK5740">
        <v>2018</v>
      </c>
      <c r="AL5740" t="s">
        <v>60</v>
      </c>
      <c r="AM5740" t="s">
        <v>61</v>
      </c>
      <c r="AN5740" t="s">
        <v>62</v>
      </c>
      <c r="AO5740" t="s">
        <v>2576</v>
      </c>
      <c r="AP5740" t="s">
        <v>16876</v>
      </c>
      <c r="AQ5740" t="s">
        <v>67</v>
      </c>
      <c r="AR5740" t="s">
        <v>12305</v>
      </c>
      <c r="AS5740" t="s">
        <v>69</v>
      </c>
      <c r="AT5740" t="s">
        <v>12306</v>
      </c>
      <c r="AU5740" t="s">
        <v>17004</v>
      </c>
      <c r="AV5740" t="s">
        <v>224</v>
      </c>
      <c r="AW5740" t="s">
        <v>224</v>
      </c>
      <c r="AX5740" t="s">
        <v>224</v>
      </c>
      <c r="AY5740" t="s">
        <v>224</v>
      </c>
      <c r="AZ5740" t="s">
        <v>17043</v>
      </c>
      <c r="BC5740" s="8">
        <v>2014</v>
      </c>
      <c r="BD5740" s="8">
        <v>2017</v>
      </c>
      <c r="BE5740" s="1" t="s">
        <v>6552</v>
      </c>
      <c r="BF5740" s="6" t="s">
        <v>76</v>
      </c>
      <c r="BH5740" s="1" t="s">
        <v>73</v>
      </c>
    </row>
    <row r="5741" spans="1:60">
      <c r="A5741" t="s">
        <v>12307</v>
      </c>
      <c r="B5741" t="s">
        <v>39</v>
      </c>
      <c r="C5741" t="s">
        <v>12299</v>
      </c>
      <c r="D5741" t="s">
        <v>12300</v>
      </c>
      <c r="E5741" t="s">
        <v>12301</v>
      </c>
      <c r="F5741" s="16">
        <v>2018</v>
      </c>
      <c r="G5741" t="s">
        <v>5214</v>
      </c>
      <c r="H5741" t="s">
        <v>224</v>
      </c>
      <c r="I5741" t="s">
        <v>44</v>
      </c>
      <c r="J5741" t="s">
        <v>3704</v>
      </c>
      <c r="K5741" t="s">
        <v>3705</v>
      </c>
      <c r="L5741" t="s">
        <v>4095</v>
      </c>
      <c r="M5741" t="s">
        <v>4939</v>
      </c>
      <c r="N5741" t="s">
        <v>5099</v>
      </c>
      <c r="O5741" t="s">
        <v>5607</v>
      </c>
      <c r="P5741" t="s">
        <v>12302</v>
      </c>
      <c r="Q5741" t="s">
        <v>12303</v>
      </c>
      <c r="R5741" t="s">
        <v>53</v>
      </c>
      <c r="S5741" t="s">
        <v>6574</v>
      </c>
      <c r="T5741" t="s">
        <v>375</v>
      </c>
      <c r="U5741" t="s">
        <v>2088</v>
      </c>
      <c r="V5741" t="s">
        <v>73</v>
      </c>
      <c r="W5741" t="s">
        <v>12304</v>
      </c>
      <c r="X5741" t="s">
        <v>6554</v>
      </c>
      <c r="Y5741">
        <v>2014</v>
      </c>
      <c r="Z5741">
        <v>2017</v>
      </c>
      <c r="AA5741" t="s">
        <v>206</v>
      </c>
      <c r="AB5741">
        <v>343877</v>
      </c>
      <c r="AC5741"/>
      <c r="AD5741"/>
      <c r="AE5741">
        <v>396420.20036800485</v>
      </c>
      <c r="AF5741">
        <v>433291.97235259577</v>
      </c>
      <c r="AG5741">
        <v>85969.25</v>
      </c>
      <c r="AH5741">
        <v>99105.050092001213</v>
      </c>
      <c r="AI5741">
        <v>108322.99308814894</v>
      </c>
      <c r="AJ5741" t="s">
        <v>203</v>
      </c>
      <c r="AK5741">
        <v>2018</v>
      </c>
      <c r="AL5741" t="s">
        <v>60</v>
      </c>
      <c r="AM5741" t="s">
        <v>61</v>
      </c>
      <c r="AN5741" t="s">
        <v>62</v>
      </c>
      <c r="AO5741" t="s">
        <v>2576</v>
      </c>
      <c r="AP5741" t="s">
        <v>6381</v>
      </c>
      <c r="AQ5741" t="s">
        <v>67</v>
      </c>
      <c r="AR5741" t="s">
        <v>12305</v>
      </c>
      <c r="AS5741" t="s">
        <v>69</v>
      </c>
      <c r="AT5741" t="s">
        <v>12306</v>
      </c>
      <c r="AU5741" t="s">
        <v>17004</v>
      </c>
      <c r="AV5741" t="s">
        <v>224</v>
      </c>
      <c r="AW5741" t="s">
        <v>224</v>
      </c>
      <c r="AX5741" t="s">
        <v>224</v>
      </c>
      <c r="AY5741" t="s">
        <v>224</v>
      </c>
      <c r="AZ5741" t="s">
        <v>17043</v>
      </c>
      <c r="BC5741" s="8">
        <v>2014</v>
      </c>
      <c r="BD5741" s="8">
        <v>2017</v>
      </c>
      <c r="BE5741" s="1" t="s">
        <v>6552</v>
      </c>
      <c r="BF5741" s="6" t="s">
        <v>76</v>
      </c>
      <c r="BH5741" s="1" t="s">
        <v>73</v>
      </c>
    </row>
    <row r="5742" spans="1:60">
      <c r="A5742" t="s">
        <v>12308</v>
      </c>
      <c r="B5742" t="s">
        <v>39</v>
      </c>
      <c r="C5742" t="s">
        <v>12309</v>
      </c>
      <c r="D5742" t="s">
        <v>12310</v>
      </c>
      <c r="E5742" t="s">
        <v>12311</v>
      </c>
      <c r="F5742" s="16">
        <v>2010</v>
      </c>
      <c r="G5742" t="s">
        <v>42</v>
      </c>
      <c r="H5742" t="s">
        <v>224</v>
      </c>
      <c r="I5742" t="s">
        <v>44</v>
      </c>
      <c r="J5742" t="s">
        <v>3704</v>
      </c>
      <c r="K5742" t="s">
        <v>3705</v>
      </c>
      <c r="L5742" t="s">
        <v>4095</v>
      </c>
      <c r="M5742" t="s">
        <v>4939</v>
      </c>
      <c r="N5742" t="s">
        <v>5099</v>
      </c>
      <c r="O5742" t="s">
        <v>5607</v>
      </c>
      <c r="P5742" t="s">
        <v>12302</v>
      </c>
      <c r="Q5742" t="s">
        <v>12303</v>
      </c>
      <c r="R5742" t="s">
        <v>53</v>
      </c>
      <c r="S5742" t="s">
        <v>6574</v>
      </c>
      <c r="T5742" t="s">
        <v>375</v>
      </c>
      <c r="U5742" t="s">
        <v>12312</v>
      </c>
      <c r="V5742" t="s">
        <v>73</v>
      </c>
      <c r="W5742">
        <v>2008</v>
      </c>
      <c r="X5742" t="s">
        <v>58</v>
      </c>
      <c r="Y5742">
        <v>2008</v>
      </c>
      <c r="Z5742">
        <v>2008</v>
      </c>
      <c r="AA5742" t="s">
        <v>63</v>
      </c>
      <c r="AB5742">
        <v>674301</v>
      </c>
      <c r="AC5742"/>
      <c r="AD5742"/>
      <c r="AE5742">
        <v>1129076.0953593811</v>
      </c>
      <c r="AF5742">
        <v>870514.88617300231</v>
      </c>
      <c r="AG5742">
        <v>674301</v>
      </c>
      <c r="AH5742">
        <v>1129076.0953593811</v>
      </c>
      <c r="AI5742">
        <v>870514.88617300231</v>
      </c>
      <c r="AJ5742" t="s">
        <v>203</v>
      </c>
      <c r="AK5742">
        <v>2008</v>
      </c>
      <c r="AL5742" t="s">
        <v>60</v>
      </c>
      <c r="AM5742" t="s">
        <v>61</v>
      </c>
      <c r="AN5742" t="s">
        <v>62</v>
      </c>
      <c r="AO5742" t="s">
        <v>1616</v>
      </c>
      <c r="AP5742" t="s">
        <v>12313</v>
      </c>
      <c r="AQ5742" t="s">
        <v>67</v>
      </c>
      <c r="AR5742" t="s">
        <v>12314</v>
      </c>
      <c r="AS5742" t="s">
        <v>69</v>
      </c>
      <c r="AT5742" t="s">
        <v>12225</v>
      </c>
      <c r="AU5742" t="s">
        <v>17004</v>
      </c>
      <c r="AV5742" t="s">
        <v>224</v>
      </c>
      <c r="AW5742" t="s">
        <v>224</v>
      </c>
      <c r="AX5742" t="s">
        <v>17004</v>
      </c>
      <c r="AY5742" t="s">
        <v>224</v>
      </c>
      <c r="AZ5742" t="s">
        <v>17043</v>
      </c>
      <c r="BC5742" s="8">
        <v>2008</v>
      </c>
      <c r="BD5742" s="8">
        <v>2008</v>
      </c>
      <c r="BE5742" s="1" t="s">
        <v>1616</v>
      </c>
      <c r="BF5742" s="6" t="s">
        <v>66</v>
      </c>
      <c r="BH5742" s="1" t="s">
        <v>73</v>
      </c>
    </row>
    <row r="5743" spans="1:60">
      <c r="A5743" t="s">
        <v>12315</v>
      </c>
      <c r="B5743" t="s">
        <v>39</v>
      </c>
      <c r="C5743" t="s">
        <v>12309</v>
      </c>
      <c r="D5743" t="s">
        <v>12310</v>
      </c>
      <c r="E5743" t="s">
        <v>12311</v>
      </c>
      <c r="F5743" s="16">
        <v>2010</v>
      </c>
      <c r="G5743" t="s">
        <v>42</v>
      </c>
      <c r="H5743" t="s">
        <v>224</v>
      </c>
      <c r="I5743" t="s">
        <v>44</v>
      </c>
      <c r="J5743" t="s">
        <v>3704</v>
      </c>
      <c r="K5743" t="s">
        <v>3705</v>
      </c>
      <c r="L5743" t="s">
        <v>4095</v>
      </c>
      <c r="M5743" t="s">
        <v>4939</v>
      </c>
      <c r="N5743" t="s">
        <v>5099</v>
      </c>
      <c r="O5743" t="s">
        <v>5607</v>
      </c>
      <c r="P5743" t="s">
        <v>12302</v>
      </c>
      <c r="Q5743" t="s">
        <v>12303</v>
      </c>
      <c r="R5743" t="s">
        <v>53</v>
      </c>
      <c r="S5743" t="s">
        <v>6574</v>
      </c>
      <c r="T5743" t="s">
        <v>375</v>
      </c>
      <c r="U5743" t="s">
        <v>12316</v>
      </c>
      <c r="V5743" t="s">
        <v>73</v>
      </c>
      <c r="W5743">
        <v>2008</v>
      </c>
      <c r="X5743" t="s">
        <v>58</v>
      </c>
      <c r="Y5743">
        <v>2008</v>
      </c>
      <c r="Z5743">
        <v>2008</v>
      </c>
      <c r="AA5743" t="s">
        <v>63</v>
      </c>
      <c r="AB5743">
        <v>510185</v>
      </c>
      <c r="AC5743"/>
      <c r="AD5743"/>
      <c r="AE5743">
        <v>854273.81497421151</v>
      </c>
      <c r="AF5743">
        <v>658643.00542661687</v>
      </c>
      <c r="AG5743">
        <v>510185</v>
      </c>
      <c r="AH5743">
        <v>854273.81497421151</v>
      </c>
      <c r="AI5743">
        <v>658643.00542661687</v>
      </c>
      <c r="AJ5743" t="s">
        <v>203</v>
      </c>
      <c r="AK5743">
        <v>2008</v>
      </c>
      <c r="AL5743" t="s">
        <v>60</v>
      </c>
      <c r="AM5743" t="s">
        <v>61</v>
      </c>
      <c r="AN5743" t="s">
        <v>62</v>
      </c>
      <c r="AO5743" t="s">
        <v>1616</v>
      </c>
      <c r="AP5743" t="s">
        <v>12313</v>
      </c>
      <c r="AQ5743" t="s">
        <v>67</v>
      </c>
      <c r="AR5743" t="s">
        <v>12317</v>
      </c>
      <c r="AS5743" t="s">
        <v>69</v>
      </c>
      <c r="AT5743" t="s">
        <v>12225</v>
      </c>
      <c r="AU5743" t="s">
        <v>17004</v>
      </c>
      <c r="AV5743" t="s">
        <v>224</v>
      </c>
      <c r="AW5743" t="s">
        <v>224</v>
      </c>
      <c r="AX5743" t="s">
        <v>17004</v>
      </c>
      <c r="AY5743" t="s">
        <v>224</v>
      </c>
      <c r="AZ5743" t="s">
        <v>17043</v>
      </c>
      <c r="BC5743" s="8">
        <v>2008</v>
      </c>
      <c r="BD5743" s="8">
        <v>2008</v>
      </c>
      <c r="BE5743" s="1" t="s">
        <v>1616</v>
      </c>
      <c r="BF5743" s="6" t="s">
        <v>66</v>
      </c>
      <c r="BH5743" s="1" t="s">
        <v>73</v>
      </c>
    </row>
    <row r="5744" spans="1:60">
      <c r="A5744" t="s">
        <v>12318</v>
      </c>
      <c r="B5744" t="s">
        <v>39</v>
      </c>
      <c r="C5744" t="s">
        <v>12309</v>
      </c>
      <c r="D5744" t="s">
        <v>12310</v>
      </c>
      <c r="E5744" t="s">
        <v>12311</v>
      </c>
      <c r="F5744" s="16">
        <v>2010</v>
      </c>
      <c r="G5744" t="s">
        <v>42</v>
      </c>
      <c r="H5744" t="s">
        <v>224</v>
      </c>
      <c r="I5744" t="s">
        <v>44</v>
      </c>
      <c r="J5744" t="s">
        <v>3704</v>
      </c>
      <c r="K5744" t="s">
        <v>3705</v>
      </c>
      <c r="L5744" t="s">
        <v>4095</v>
      </c>
      <c r="M5744" t="s">
        <v>4939</v>
      </c>
      <c r="N5744" t="s">
        <v>5099</v>
      </c>
      <c r="O5744" t="s">
        <v>5607</v>
      </c>
      <c r="P5744" t="s">
        <v>12302</v>
      </c>
      <c r="Q5744" t="s">
        <v>12303</v>
      </c>
      <c r="R5744" t="s">
        <v>53</v>
      </c>
      <c r="S5744" t="s">
        <v>6574</v>
      </c>
      <c r="T5744" t="s">
        <v>375</v>
      </c>
      <c r="U5744" t="s">
        <v>12319</v>
      </c>
      <c r="V5744" t="s">
        <v>73</v>
      </c>
      <c r="W5744">
        <v>2008</v>
      </c>
      <c r="X5744" t="s">
        <v>58</v>
      </c>
      <c r="Y5744">
        <v>2008</v>
      </c>
      <c r="Z5744">
        <v>2008</v>
      </c>
      <c r="AA5744" t="s">
        <v>63</v>
      </c>
      <c r="AB5744">
        <v>916209</v>
      </c>
      <c r="AC5744"/>
      <c r="AD5744"/>
      <c r="AE5744">
        <v>1534136.357877451</v>
      </c>
      <c r="AF5744">
        <v>1182815.3500375652</v>
      </c>
      <c r="AG5744">
        <v>916209</v>
      </c>
      <c r="AH5744">
        <v>1534136.357877451</v>
      </c>
      <c r="AI5744">
        <v>1182815.3500375652</v>
      </c>
      <c r="AJ5744" t="s">
        <v>203</v>
      </c>
      <c r="AK5744">
        <v>2008</v>
      </c>
      <c r="AL5744" t="s">
        <v>60</v>
      </c>
      <c r="AM5744" t="s">
        <v>61</v>
      </c>
      <c r="AN5744" t="s">
        <v>62</v>
      </c>
      <c r="AO5744" t="s">
        <v>1616</v>
      </c>
      <c r="AP5744" t="s">
        <v>12313</v>
      </c>
      <c r="AQ5744" t="s">
        <v>67</v>
      </c>
      <c r="AR5744" t="s">
        <v>12320</v>
      </c>
      <c r="AS5744" t="s">
        <v>69</v>
      </c>
      <c r="AT5744" t="s">
        <v>12225</v>
      </c>
      <c r="AU5744" t="s">
        <v>17004</v>
      </c>
      <c r="AV5744" t="s">
        <v>224</v>
      </c>
      <c r="AW5744" t="s">
        <v>224</v>
      </c>
      <c r="AX5744" t="s">
        <v>17004</v>
      </c>
      <c r="AY5744" t="s">
        <v>224</v>
      </c>
      <c r="AZ5744" t="s">
        <v>17043</v>
      </c>
      <c r="BC5744" s="8">
        <v>2008</v>
      </c>
      <c r="BD5744" s="8">
        <v>2008</v>
      </c>
      <c r="BE5744" s="1" t="s">
        <v>1616</v>
      </c>
      <c r="BF5744" s="6" t="s">
        <v>66</v>
      </c>
      <c r="BH5744" s="1" t="s">
        <v>73</v>
      </c>
    </row>
    <row r="5745" spans="1:60">
      <c r="A5745" t="s">
        <v>12321</v>
      </c>
      <c r="B5745" t="s">
        <v>39</v>
      </c>
      <c r="C5745" t="s">
        <v>12309</v>
      </c>
      <c r="D5745" t="s">
        <v>12310</v>
      </c>
      <c r="E5745" t="s">
        <v>12311</v>
      </c>
      <c r="F5745" s="16">
        <v>2010</v>
      </c>
      <c r="G5745" t="s">
        <v>42</v>
      </c>
      <c r="H5745" t="s">
        <v>224</v>
      </c>
      <c r="I5745" t="s">
        <v>44</v>
      </c>
      <c r="J5745" t="s">
        <v>3704</v>
      </c>
      <c r="K5745" t="s">
        <v>3705</v>
      </c>
      <c r="L5745" t="s">
        <v>4095</v>
      </c>
      <c r="M5745" t="s">
        <v>4939</v>
      </c>
      <c r="N5745" t="s">
        <v>5099</v>
      </c>
      <c r="O5745" t="s">
        <v>5607</v>
      </c>
      <c r="P5745" t="s">
        <v>12302</v>
      </c>
      <c r="Q5745" t="s">
        <v>12303</v>
      </c>
      <c r="R5745" t="s">
        <v>53</v>
      </c>
      <c r="S5745" t="s">
        <v>6574</v>
      </c>
      <c r="T5745" t="s">
        <v>375</v>
      </c>
      <c r="U5745" t="s">
        <v>12322</v>
      </c>
      <c r="V5745" t="s">
        <v>73</v>
      </c>
      <c r="W5745">
        <v>2008</v>
      </c>
      <c r="X5745" t="s">
        <v>58</v>
      </c>
      <c r="Y5745">
        <v>2008</v>
      </c>
      <c r="Z5745">
        <v>2008</v>
      </c>
      <c r="AA5745" t="s">
        <v>63</v>
      </c>
      <c r="AB5745">
        <v>1854364</v>
      </c>
      <c r="AC5745"/>
      <c r="AD5745"/>
      <c r="AE5745">
        <v>3105019.9606629731</v>
      </c>
      <c r="AF5745">
        <v>2393962.7353115496</v>
      </c>
      <c r="AG5745">
        <v>1854364</v>
      </c>
      <c r="AH5745">
        <v>3105019.9606629731</v>
      </c>
      <c r="AI5745">
        <v>2393962.7353115496</v>
      </c>
      <c r="AJ5745" t="s">
        <v>203</v>
      </c>
      <c r="AK5745">
        <v>2008</v>
      </c>
      <c r="AL5745" t="s">
        <v>60</v>
      </c>
      <c r="AM5745" t="s">
        <v>61</v>
      </c>
      <c r="AN5745" t="s">
        <v>62</v>
      </c>
      <c r="AO5745" t="s">
        <v>1616</v>
      </c>
      <c r="AP5745" t="s">
        <v>12313</v>
      </c>
      <c r="AQ5745" t="s">
        <v>67</v>
      </c>
      <c r="AR5745" t="s">
        <v>12323</v>
      </c>
      <c r="AS5745" t="s">
        <v>69</v>
      </c>
      <c r="AT5745" t="s">
        <v>12225</v>
      </c>
      <c r="AU5745" t="s">
        <v>17004</v>
      </c>
      <c r="AV5745" t="s">
        <v>224</v>
      </c>
      <c r="AW5745" t="s">
        <v>224</v>
      </c>
      <c r="AX5745" t="s">
        <v>17004</v>
      </c>
      <c r="AY5745" t="s">
        <v>224</v>
      </c>
      <c r="AZ5745" t="s">
        <v>17043</v>
      </c>
      <c r="BC5745" s="8">
        <v>2008</v>
      </c>
      <c r="BD5745" s="8">
        <v>2008</v>
      </c>
      <c r="BE5745" s="1" t="s">
        <v>1616</v>
      </c>
      <c r="BF5745" s="6" t="s">
        <v>66</v>
      </c>
      <c r="BH5745" s="1" t="s">
        <v>73</v>
      </c>
    </row>
    <row r="5746" spans="1:60">
      <c r="A5746" t="s">
        <v>12324</v>
      </c>
      <c r="B5746" t="s">
        <v>39</v>
      </c>
      <c r="C5746" t="s">
        <v>12309</v>
      </c>
      <c r="D5746" t="s">
        <v>12310</v>
      </c>
      <c r="E5746" t="s">
        <v>12311</v>
      </c>
      <c r="F5746" s="16">
        <v>2010</v>
      </c>
      <c r="G5746" t="s">
        <v>42</v>
      </c>
      <c r="H5746" t="s">
        <v>224</v>
      </c>
      <c r="I5746" t="s">
        <v>44</v>
      </c>
      <c r="J5746" t="s">
        <v>3704</v>
      </c>
      <c r="K5746" t="s">
        <v>3705</v>
      </c>
      <c r="L5746" t="s">
        <v>4095</v>
      </c>
      <c r="M5746" t="s">
        <v>4939</v>
      </c>
      <c r="N5746" t="s">
        <v>5099</v>
      </c>
      <c r="O5746" t="s">
        <v>5607</v>
      </c>
      <c r="P5746" t="s">
        <v>12302</v>
      </c>
      <c r="Q5746" t="s">
        <v>12303</v>
      </c>
      <c r="R5746" t="s">
        <v>53</v>
      </c>
      <c r="S5746" t="s">
        <v>6574</v>
      </c>
      <c r="T5746" t="s">
        <v>375</v>
      </c>
      <c r="U5746" t="s">
        <v>12325</v>
      </c>
      <c r="V5746" t="s">
        <v>73</v>
      </c>
      <c r="W5746">
        <v>2008</v>
      </c>
      <c r="X5746" t="s">
        <v>58</v>
      </c>
      <c r="Y5746">
        <v>2008</v>
      </c>
      <c r="Z5746">
        <v>2008</v>
      </c>
      <c r="AA5746" t="s">
        <v>63</v>
      </c>
      <c r="AB5746">
        <v>877108</v>
      </c>
      <c r="AC5746"/>
      <c r="AD5746"/>
      <c r="AE5746">
        <v>1468664.1067542182</v>
      </c>
      <c r="AF5746">
        <v>1132336.4058208866</v>
      </c>
      <c r="AG5746">
        <v>877108</v>
      </c>
      <c r="AH5746">
        <v>1468664.1067542182</v>
      </c>
      <c r="AI5746">
        <v>1132336.4058208866</v>
      </c>
      <c r="AJ5746" t="s">
        <v>203</v>
      </c>
      <c r="AK5746">
        <v>2008</v>
      </c>
      <c r="AL5746" t="s">
        <v>60</v>
      </c>
      <c r="AM5746" t="s">
        <v>61</v>
      </c>
      <c r="AN5746" t="s">
        <v>62</v>
      </c>
      <c r="AO5746" t="s">
        <v>1616</v>
      </c>
      <c r="AP5746" t="s">
        <v>12313</v>
      </c>
      <c r="AQ5746" t="s">
        <v>67</v>
      </c>
      <c r="AR5746" t="s">
        <v>12326</v>
      </c>
      <c r="AS5746" t="s">
        <v>69</v>
      </c>
      <c r="AT5746" t="s">
        <v>12225</v>
      </c>
      <c r="AU5746" t="s">
        <v>17004</v>
      </c>
      <c r="AV5746" t="s">
        <v>224</v>
      </c>
      <c r="AW5746" t="s">
        <v>224</v>
      </c>
      <c r="AX5746" t="s">
        <v>17004</v>
      </c>
      <c r="AY5746" t="s">
        <v>224</v>
      </c>
      <c r="AZ5746" t="s">
        <v>17043</v>
      </c>
      <c r="BC5746" s="8">
        <v>2008</v>
      </c>
      <c r="BD5746" s="8">
        <v>2008</v>
      </c>
      <c r="BE5746" s="1" t="s">
        <v>1616</v>
      </c>
      <c r="BF5746" s="6" t="s">
        <v>66</v>
      </c>
      <c r="BH5746" s="1" t="s">
        <v>73</v>
      </c>
    </row>
    <row r="5747" spans="1:60">
      <c r="A5747" t="s">
        <v>12327</v>
      </c>
      <c r="B5747" t="s">
        <v>39</v>
      </c>
      <c r="C5747" t="s">
        <v>12309</v>
      </c>
      <c r="D5747" t="s">
        <v>12310</v>
      </c>
      <c r="E5747" t="s">
        <v>12311</v>
      </c>
      <c r="F5747" s="16">
        <v>2010</v>
      </c>
      <c r="G5747" t="s">
        <v>42</v>
      </c>
      <c r="H5747" t="s">
        <v>224</v>
      </c>
      <c r="I5747" t="s">
        <v>44</v>
      </c>
      <c r="J5747" t="s">
        <v>3704</v>
      </c>
      <c r="K5747" t="s">
        <v>3705</v>
      </c>
      <c r="L5747" t="s">
        <v>4095</v>
      </c>
      <c r="M5747" t="s">
        <v>4939</v>
      </c>
      <c r="N5747" t="s">
        <v>5099</v>
      </c>
      <c r="O5747" t="s">
        <v>5607</v>
      </c>
      <c r="P5747" t="s">
        <v>12302</v>
      </c>
      <c r="Q5747" t="s">
        <v>12303</v>
      </c>
      <c r="R5747" t="s">
        <v>53</v>
      </c>
      <c r="S5747" t="s">
        <v>6574</v>
      </c>
      <c r="T5747" t="s">
        <v>375</v>
      </c>
      <c r="U5747" t="s">
        <v>12328</v>
      </c>
      <c r="V5747" t="s">
        <v>73</v>
      </c>
      <c r="W5747">
        <v>2008</v>
      </c>
      <c r="X5747" t="s">
        <v>58</v>
      </c>
      <c r="Y5747">
        <v>2008</v>
      </c>
      <c r="Z5747">
        <v>2008</v>
      </c>
      <c r="AA5747" t="s">
        <v>63</v>
      </c>
      <c r="AB5747">
        <v>2767146</v>
      </c>
      <c r="AC5747"/>
      <c r="AD5747"/>
      <c r="AE5747">
        <v>4633418.0150545966</v>
      </c>
      <c r="AF5747">
        <v>3572353.8675073572</v>
      </c>
      <c r="AG5747">
        <v>2767146</v>
      </c>
      <c r="AH5747">
        <v>4633418.0150545966</v>
      </c>
      <c r="AI5747">
        <v>3572353.8675073572</v>
      </c>
      <c r="AJ5747" t="s">
        <v>203</v>
      </c>
      <c r="AK5747">
        <v>2008</v>
      </c>
      <c r="AL5747" t="s">
        <v>60</v>
      </c>
      <c r="AM5747" t="s">
        <v>61</v>
      </c>
      <c r="AN5747" t="s">
        <v>62</v>
      </c>
      <c r="AO5747" t="s">
        <v>1616</v>
      </c>
      <c r="AP5747" t="s">
        <v>12313</v>
      </c>
      <c r="AQ5747" t="s">
        <v>67</v>
      </c>
      <c r="AR5747" t="s">
        <v>12329</v>
      </c>
      <c r="AS5747" t="s">
        <v>69</v>
      </c>
      <c r="AT5747" t="s">
        <v>12225</v>
      </c>
      <c r="AU5747" t="s">
        <v>17004</v>
      </c>
      <c r="AV5747" t="s">
        <v>224</v>
      </c>
      <c r="AW5747" t="s">
        <v>224</v>
      </c>
      <c r="AX5747" t="s">
        <v>17004</v>
      </c>
      <c r="AY5747" t="s">
        <v>224</v>
      </c>
      <c r="AZ5747" t="s">
        <v>17043</v>
      </c>
      <c r="BC5747" s="8">
        <v>2008</v>
      </c>
      <c r="BD5747" s="8">
        <v>2008</v>
      </c>
      <c r="BE5747" s="1" t="s">
        <v>1616</v>
      </c>
      <c r="BF5747" s="6" t="s">
        <v>66</v>
      </c>
      <c r="BH5747" s="1" t="s">
        <v>73</v>
      </c>
    </row>
    <row r="5748" spans="1:60">
      <c r="A5748" t="s">
        <v>12330</v>
      </c>
      <c r="B5748" t="s">
        <v>39</v>
      </c>
      <c r="C5748" t="s">
        <v>12309</v>
      </c>
      <c r="D5748" t="s">
        <v>12310</v>
      </c>
      <c r="E5748" t="s">
        <v>12311</v>
      </c>
      <c r="F5748" s="16">
        <v>2010</v>
      </c>
      <c r="G5748" t="s">
        <v>42</v>
      </c>
      <c r="H5748" t="s">
        <v>224</v>
      </c>
      <c r="I5748" t="s">
        <v>44</v>
      </c>
      <c r="J5748" t="s">
        <v>3704</v>
      </c>
      <c r="K5748" t="s">
        <v>3705</v>
      </c>
      <c r="L5748" t="s">
        <v>4095</v>
      </c>
      <c r="M5748" t="s">
        <v>4939</v>
      </c>
      <c r="N5748" t="s">
        <v>5099</v>
      </c>
      <c r="O5748" t="s">
        <v>5607</v>
      </c>
      <c r="P5748" t="s">
        <v>12302</v>
      </c>
      <c r="Q5748" t="s">
        <v>12303</v>
      </c>
      <c r="R5748" t="s">
        <v>53</v>
      </c>
      <c r="S5748" t="s">
        <v>6574</v>
      </c>
      <c r="T5748" t="s">
        <v>375</v>
      </c>
      <c r="U5748" t="s">
        <v>12331</v>
      </c>
      <c r="V5748" t="s">
        <v>73</v>
      </c>
      <c r="W5748">
        <v>2008</v>
      </c>
      <c r="X5748" t="s">
        <v>58</v>
      </c>
      <c r="Y5748">
        <v>2008</v>
      </c>
      <c r="Z5748">
        <v>2008</v>
      </c>
      <c r="AA5748" t="s">
        <v>63</v>
      </c>
      <c r="AB5748">
        <v>340619</v>
      </c>
      <c r="AC5748"/>
      <c r="AD5748"/>
      <c r="AE5748">
        <v>570345.84039652464</v>
      </c>
      <c r="AF5748">
        <v>439735.23695406335</v>
      </c>
      <c r="AG5748">
        <v>340619</v>
      </c>
      <c r="AH5748">
        <v>570345.84039652464</v>
      </c>
      <c r="AI5748">
        <v>439735.23695406335</v>
      </c>
      <c r="AJ5748" t="s">
        <v>203</v>
      </c>
      <c r="AK5748">
        <v>2008</v>
      </c>
      <c r="AL5748" t="s">
        <v>60</v>
      </c>
      <c r="AM5748" t="s">
        <v>61</v>
      </c>
      <c r="AN5748" t="s">
        <v>62</v>
      </c>
      <c r="AO5748" t="s">
        <v>1616</v>
      </c>
      <c r="AP5748" t="s">
        <v>12313</v>
      </c>
      <c r="AQ5748" t="s">
        <v>67</v>
      </c>
      <c r="AR5748" t="s">
        <v>12332</v>
      </c>
      <c r="AS5748" t="s">
        <v>69</v>
      </c>
      <c r="AT5748" t="s">
        <v>12225</v>
      </c>
      <c r="AU5748" t="s">
        <v>17004</v>
      </c>
      <c r="AV5748" t="s">
        <v>224</v>
      </c>
      <c r="AW5748" t="s">
        <v>224</v>
      </c>
      <c r="AX5748" t="s">
        <v>17004</v>
      </c>
      <c r="AY5748" t="s">
        <v>224</v>
      </c>
      <c r="AZ5748" t="s">
        <v>17043</v>
      </c>
      <c r="BC5748" s="8">
        <v>2008</v>
      </c>
      <c r="BD5748" s="8">
        <v>2008</v>
      </c>
      <c r="BE5748" s="1" t="s">
        <v>1616</v>
      </c>
      <c r="BF5748" s="6" t="s">
        <v>66</v>
      </c>
      <c r="BH5748" s="1" t="s">
        <v>73</v>
      </c>
    </row>
    <row r="5749" spans="1:60">
      <c r="A5749" t="s">
        <v>12333</v>
      </c>
      <c r="B5749" t="s">
        <v>39</v>
      </c>
      <c r="C5749" t="s">
        <v>12309</v>
      </c>
      <c r="D5749" t="s">
        <v>12310</v>
      </c>
      <c r="E5749" t="s">
        <v>12311</v>
      </c>
      <c r="F5749" s="16">
        <v>2010</v>
      </c>
      <c r="G5749" t="s">
        <v>42</v>
      </c>
      <c r="H5749" t="s">
        <v>224</v>
      </c>
      <c r="I5749" t="s">
        <v>44</v>
      </c>
      <c r="J5749" t="s">
        <v>3704</v>
      </c>
      <c r="K5749" t="s">
        <v>3705</v>
      </c>
      <c r="L5749" t="s">
        <v>4095</v>
      </c>
      <c r="M5749" t="s">
        <v>4939</v>
      </c>
      <c r="N5749" t="s">
        <v>5099</v>
      </c>
      <c r="O5749" t="s">
        <v>5607</v>
      </c>
      <c r="P5749" t="s">
        <v>12302</v>
      </c>
      <c r="Q5749" t="s">
        <v>12303</v>
      </c>
      <c r="R5749" t="s">
        <v>53</v>
      </c>
      <c r="S5749" t="s">
        <v>6574</v>
      </c>
      <c r="T5749" t="s">
        <v>375</v>
      </c>
      <c r="U5749" t="s">
        <v>12334</v>
      </c>
      <c r="V5749" t="s">
        <v>73</v>
      </c>
      <c r="W5749">
        <v>2008</v>
      </c>
      <c r="X5749" t="s">
        <v>58</v>
      </c>
      <c r="Y5749">
        <v>2008</v>
      </c>
      <c r="Z5749">
        <v>2008</v>
      </c>
      <c r="AA5749" t="s">
        <v>63</v>
      </c>
      <c r="AB5749">
        <v>617854</v>
      </c>
      <c r="AC5749"/>
      <c r="AD5749"/>
      <c r="AE5749">
        <v>1034559.0201144222</v>
      </c>
      <c r="AF5749">
        <v>797642.45415850508</v>
      </c>
      <c r="AG5749">
        <v>617854</v>
      </c>
      <c r="AH5749">
        <v>1034559.0201144222</v>
      </c>
      <c r="AI5749">
        <v>797642.45415850508</v>
      </c>
      <c r="AJ5749" t="s">
        <v>203</v>
      </c>
      <c r="AK5749">
        <v>2008</v>
      </c>
      <c r="AL5749" t="s">
        <v>60</v>
      </c>
      <c r="AM5749" t="s">
        <v>61</v>
      </c>
      <c r="AN5749" t="s">
        <v>62</v>
      </c>
      <c r="AO5749" t="s">
        <v>1616</v>
      </c>
      <c r="AP5749" t="s">
        <v>12313</v>
      </c>
      <c r="AQ5749" t="s">
        <v>67</v>
      </c>
      <c r="AR5749" t="s">
        <v>12335</v>
      </c>
      <c r="AS5749" t="s">
        <v>69</v>
      </c>
      <c r="AT5749" t="s">
        <v>12225</v>
      </c>
      <c r="AU5749" t="s">
        <v>17004</v>
      </c>
      <c r="AV5749" t="s">
        <v>224</v>
      </c>
      <c r="AW5749" t="s">
        <v>224</v>
      </c>
      <c r="AX5749" t="s">
        <v>17004</v>
      </c>
      <c r="AY5749" t="s">
        <v>224</v>
      </c>
      <c r="AZ5749" t="s">
        <v>17043</v>
      </c>
      <c r="BC5749" s="8">
        <v>2008</v>
      </c>
      <c r="BD5749" s="8">
        <v>2008</v>
      </c>
      <c r="BE5749" s="1" t="s">
        <v>1616</v>
      </c>
      <c r="BF5749" s="6" t="s">
        <v>66</v>
      </c>
      <c r="BH5749" s="1" t="s">
        <v>73</v>
      </c>
    </row>
    <row r="5750" spans="1:60">
      <c r="A5750" t="s">
        <v>12336</v>
      </c>
      <c r="B5750" t="s">
        <v>39</v>
      </c>
      <c r="C5750" t="s">
        <v>12309</v>
      </c>
      <c r="D5750" t="s">
        <v>12310</v>
      </c>
      <c r="E5750" t="s">
        <v>12311</v>
      </c>
      <c r="F5750" s="16">
        <v>2010</v>
      </c>
      <c r="G5750" t="s">
        <v>42</v>
      </c>
      <c r="H5750" t="s">
        <v>224</v>
      </c>
      <c r="I5750" t="s">
        <v>44</v>
      </c>
      <c r="J5750" t="s">
        <v>3704</v>
      </c>
      <c r="K5750" t="s">
        <v>3705</v>
      </c>
      <c r="L5750" t="s">
        <v>4095</v>
      </c>
      <c r="M5750" t="s">
        <v>4939</v>
      </c>
      <c r="N5750" t="s">
        <v>5099</v>
      </c>
      <c r="O5750" t="s">
        <v>5607</v>
      </c>
      <c r="P5750" t="s">
        <v>12302</v>
      </c>
      <c r="Q5750" t="s">
        <v>12303</v>
      </c>
      <c r="R5750" t="s">
        <v>53</v>
      </c>
      <c r="S5750" t="s">
        <v>6574</v>
      </c>
      <c r="T5750" t="s">
        <v>375</v>
      </c>
      <c r="U5750" t="s">
        <v>12337</v>
      </c>
      <c r="V5750" t="s">
        <v>73</v>
      </c>
      <c r="W5750" t="s">
        <v>3351</v>
      </c>
      <c r="X5750" t="s">
        <v>6554</v>
      </c>
      <c r="Y5750">
        <v>1996</v>
      </c>
      <c r="Z5750">
        <v>2008</v>
      </c>
      <c r="AA5750" t="s">
        <v>63</v>
      </c>
      <c r="AB5750">
        <v>175000</v>
      </c>
      <c r="AC5750"/>
      <c r="AD5750"/>
      <c r="AE5750">
        <v>293026.87774138211</v>
      </c>
      <c r="AF5750">
        <v>225923.00038154385</v>
      </c>
      <c r="AG5750">
        <v>13461.538461538461</v>
      </c>
      <c r="AH5750">
        <v>22540.529057029395</v>
      </c>
      <c r="AI5750">
        <v>17378.692337041834</v>
      </c>
      <c r="AJ5750" t="s">
        <v>203</v>
      </c>
      <c r="AK5750">
        <v>2008</v>
      </c>
      <c r="AL5750" t="s">
        <v>60</v>
      </c>
      <c r="AM5750" t="s">
        <v>61</v>
      </c>
      <c r="AN5750" t="s">
        <v>62</v>
      </c>
      <c r="AO5750" t="s">
        <v>74</v>
      </c>
      <c r="AP5750" t="s">
        <v>16877</v>
      </c>
      <c r="AQ5750" t="s">
        <v>84</v>
      </c>
      <c r="AR5750" t="s">
        <v>12338</v>
      </c>
      <c r="AS5750" t="s">
        <v>69</v>
      </c>
      <c r="AT5750" t="s">
        <v>12225</v>
      </c>
      <c r="AU5750" t="s">
        <v>17004</v>
      </c>
      <c r="AV5750" t="s">
        <v>224</v>
      </c>
      <c r="AW5750" t="s">
        <v>224</v>
      </c>
      <c r="AX5750" t="s">
        <v>17004</v>
      </c>
      <c r="AY5750" t="s">
        <v>224</v>
      </c>
      <c r="AZ5750" t="s">
        <v>17043</v>
      </c>
      <c r="BC5750" s="8">
        <v>1996</v>
      </c>
      <c r="BD5750" s="8">
        <v>2008</v>
      </c>
      <c r="BE5750" s="1" t="s">
        <v>74</v>
      </c>
      <c r="BF5750" s="6" t="s">
        <v>76</v>
      </c>
      <c r="BH5750" s="1" t="s">
        <v>73</v>
      </c>
    </row>
    <row r="5751" spans="1:60">
      <c r="A5751" t="s">
        <v>12339</v>
      </c>
      <c r="B5751" t="s">
        <v>39</v>
      </c>
      <c r="C5751" t="s">
        <v>12309</v>
      </c>
      <c r="D5751" t="s">
        <v>12310</v>
      </c>
      <c r="E5751" t="s">
        <v>12311</v>
      </c>
      <c r="F5751" s="16">
        <v>2010</v>
      </c>
      <c r="G5751" t="s">
        <v>42</v>
      </c>
      <c r="H5751" t="s">
        <v>224</v>
      </c>
      <c r="I5751" t="s">
        <v>44</v>
      </c>
      <c r="J5751" t="s">
        <v>3704</v>
      </c>
      <c r="K5751" t="s">
        <v>3705</v>
      </c>
      <c r="L5751" t="s">
        <v>4095</v>
      </c>
      <c r="M5751" t="s">
        <v>4939</v>
      </c>
      <c r="N5751" t="s">
        <v>5099</v>
      </c>
      <c r="O5751" t="s">
        <v>5607</v>
      </c>
      <c r="P5751" t="s">
        <v>12302</v>
      </c>
      <c r="Q5751" t="s">
        <v>12303</v>
      </c>
      <c r="R5751" t="s">
        <v>53</v>
      </c>
      <c r="S5751" t="s">
        <v>6574</v>
      </c>
      <c r="T5751" t="s">
        <v>375</v>
      </c>
      <c r="U5751" t="s">
        <v>12337</v>
      </c>
      <c r="V5751" t="s">
        <v>73</v>
      </c>
      <c r="W5751" t="s">
        <v>3351</v>
      </c>
      <c r="X5751" t="s">
        <v>6554</v>
      </c>
      <c r="Y5751">
        <v>1996</v>
      </c>
      <c r="Z5751">
        <v>2008</v>
      </c>
      <c r="AA5751" t="s">
        <v>63</v>
      </c>
      <c r="AB5751">
        <v>11200000</v>
      </c>
      <c r="AC5751"/>
      <c r="AD5751"/>
      <c r="AE5751">
        <v>18753720.175448455</v>
      </c>
      <c r="AF5751">
        <v>14459072.024418807</v>
      </c>
      <c r="AG5751">
        <v>861538.4615384615</v>
      </c>
      <c r="AH5751">
        <v>1442593.8596498813</v>
      </c>
      <c r="AI5751">
        <v>1112236.3095706773</v>
      </c>
      <c r="AJ5751" t="s">
        <v>203</v>
      </c>
      <c r="AK5751">
        <v>2008</v>
      </c>
      <c r="AL5751" t="s">
        <v>60</v>
      </c>
      <c r="AM5751" t="s">
        <v>61</v>
      </c>
      <c r="AN5751" t="s">
        <v>62</v>
      </c>
      <c r="AO5751" t="s">
        <v>74</v>
      </c>
      <c r="AP5751" t="s">
        <v>748</v>
      </c>
      <c r="AQ5751" t="s">
        <v>84</v>
      </c>
      <c r="AR5751" t="s">
        <v>12340</v>
      </c>
      <c r="AS5751" t="s">
        <v>69</v>
      </c>
      <c r="AT5751" t="s">
        <v>12225</v>
      </c>
      <c r="AU5751" t="s">
        <v>17004</v>
      </c>
      <c r="AV5751" t="s">
        <v>224</v>
      </c>
      <c r="AW5751" t="s">
        <v>224</v>
      </c>
      <c r="AX5751" t="s">
        <v>17004</v>
      </c>
      <c r="AY5751" t="s">
        <v>224</v>
      </c>
      <c r="AZ5751" t="s">
        <v>17043</v>
      </c>
      <c r="BC5751" s="8">
        <v>1996</v>
      </c>
      <c r="BD5751" s="8">
        <v>2008</v>
      </c>
      <c r="BE5751" s="1" t="s">
        <v>74</v>
      </c>
      <c r="BF5751" s="6" t="s">
        <v>76</v>
      </c>
      <c r="BH5751" s="1" t="s">
        <v>73</v>
      </c>
    </row>
    <row r="5752" spans="1:60">
      <c r="A5752" t="s">
        <v>12341</v>
      </c>
      <c r="B5752" t="s">
        <v>39</v>
      </c>
      <c r="C5752" t="s">
        <v>12309</v>
      </c>
      <c r="D5752" t="s">
        <v>12310</v>
      </c>
      <c r="E5752" t="s">
        <v>12311</v>
      </c>
      <c r="F5752" s="16">
        <v>2010</v>
      </c>
      <c r="G5752" t="s">
        <v>42</v>
      </c>
      <c r="H5752" t="s">
        <v>224</v>
      </c>
      <c r="I5752" t="s">
        <v>44</v>
      </c>
      <c r="J5752" t="s">
        <v>3704</v>
      </c>
      <c r="K5752" t="s">
        <v>3705</v>
      </c>
      <c r="L5752" t="s">
        <v>4095</v>
      </c>
      <c r="M5752" t="s">
        <v>4939</v>
      </c>
      <c r="N5752" t="s">
        <v>5099</v>
      </c>
      <c r="O5752" t="s">
        <v>5607</v>
      </c>
      <c r="P5752" t="s">
        <v>12302</v>
      </c>
      <c r="Q5752" t="s">
        <v>12303</v>
      </c>
      <c r="R5752" t="s">
        <v>53</v>
      </c>
      <c r="S5752" t="s">
        <v>6574</v>
      </c>
      <c r="T5752" t="s">
        <v>375</v>
      </c>
      <c r="U5752" t="s">
        <v>12342</v>
      </c>
      <c r="V5752" t="s">
        <v>73</v>
      </c>
      <c r="W5752" t="s">
        <v>12343</v>
      </c>
      <c r="X5752" t="s">
        <v>6554</v>
      </c>
      <c r="Y5752">
        <v>1999</v>
      </c>
      <c r="Z5752">
        <v>2008</v>
      </c>
      <c r="AA5752" t="s">
        <v>63</v>
      </c>
      <c r="AB5752">
        <v>120000</v>
      </c>
      <c r="AC5752"/>
      <c r="AD5752"/>
      <c r="AE5752">
        <v>200932.71616551914</v>
      </c>
      <c r="AF5752">
        <v>154918.62883305861</v>
      </c>
      <c r="AG5752">
        <v>12000</v>
      </c>
      <c r="AH5752">
        <v>20093.271616551916</v>
      </c>
      <c r="AI5752">
        <v>15491.862883305861</v>
      </c>
      <c r="AJ5752" t="s">
        <v>203</v>
      </c>
      <c r="AK5752">
        <v>2008</v>
      </c>
      <c r="AL5752" t="s">
        <v>60</v>
      </c>
      <c r="AM5752" t="s">
        <v>61</v>
      </c>
      <c r="AN5752" t="s">
        <v>62</v>
      </c>
      <c r="AO5752" t="s">
        <v>74</v>
      </c>
      <c r="AP5752" t="s">
        <v>748</v>
      </c>
      <c r="AQ5752" t="s">
        <v>84</v>
      </c>
      <c r="AR5752" t="s">
        <v>12338</v>
      </c>
      <c r="AS5752" t="s">
        <v>69</v>
      </c>
      <c r="AT5752" t="s">
        <v>12225</v>
      </c>
      <c r="AU5752" t="s">
        <v>17004</v>
      </c>
      <c r="AV5752" t="s">
        <v>224</v>
      </c>
      <c r="AW5752" t="s">
        <v>224</v>
      </c>
      <c r="AX5752" t="s">
        <v>17004</v>
      </c>
      <c r="AY5752" t="s">
        <v>224</v>
      </c>
      <c r="AZ5752" t="s">
        <v>17043</v>
      </c>
      <c r="BC5752" s="8">
        <v>1999</v>
      </c>
      <c r="BD5752" s="8">
        <v>2008</v>
      </c>
      <c r="BE5752" s="1" t="s">
        <v>74</v>
      </c>
      <c r="BF5752" s="6" t="s">
        <v>76</v>
      </c>
      <c r="BH5752" s="1" t="s">
        <v>73</v>
      </c>
    </row>
    <row r="5753" spans="1:60">
      <c r="A5753" t="s">
        <v>12344</v>
      </c>
      <c r="B5753" t="s">
        <v>39</v>
      </c>
      <c r="C5753" t="s">
        <v>12309</v>
      </c>
      <c r="D5753" t="s">
        <v>12310</v>
      </c>
      <c r="E5753" t="s">
        <v>12311</v>
      </c>
      <c r="F5753" s="16">
        <v>2010</v>
      </c>
      <c r="G5753" t="s">
        <v>42</v>
      </c>
      <c r="H5753" t="s">
        <v>224</v>
      </c>
      <c r="I5753" t="s">
        <v>44</v>
      </c>
      <c r="J5753" t="s">
        <v>3704</v>
      </c>
      <c r="K5753" t="s">
        <v>3705</v>
      </c>
      <c r="L5753" t="s">
        <v>4095</v>
      </c>
      <c r="M5753" t="s">
        <v>4939</v>
      </c>
      <c r="N5753" t="s">
        <v>5099</v>
      </c>
      <c r="O5753" t="s">
        <v>5607</v>
      </c>
      <c r="P5753" t="s">
        <v>12302</v>
      </c>
      <c r="Q5753" t="s">
        <v>12303</v>
      </c>
      <c r="R5753" t="s">
        <v>53</v>
      </c>
      <c r="S5753" t="s">
        <v>6574</v>
      </c>
      <c r="T5753" t="s">
        <v>375</v>
      </c>
      <c r="U5753" t="s">
        <v>12342</v>
      </c>
      <c r="V5753" t="s">
        <v>73</v>
      </c>
      <c r="W5753" t="s">
        <v>12343</v>
      </c>
      <c r="X5753" t="s">
        <v>6554</v>
      </c>
      <c r="Y5753">
        <v>1999</v>
      </c>
      <c r="Z5753">
        <v>2008</v>
      </c>
      <c r="AA5753" t="s">
        <v>63</v>
      </c>
      <c r="AB5753">
        <v>400000</v>
      </c>
      <c r="AC5753"/>
      <c r="AD5753"/>
      <c r="AE5753">
        <v>669775.72055173048</v>
      </c>
      <c r="AF5753">
        <v>516395.42944352882</v>
      </c>
      <c r="AG5753">
        <v>40000</v>
      </c>
      <c r="AH5753">
        <v>66977.572055173048</v>
      </c>
      <c r="AI5753">
        <v>51639.542944352885</v>
      </c>
      <c r="AJ5753" t="s">
        <v>203</v>
      </c>
      <c r="AK5753">
        <v>2008</v>
      </c>
      <c r="AL5753" t="s">
        <v>60</v>
      </c>
      <c r="AM5753" t="s">
        <v>61</v>
      </c>
      <c r="AN5753" t="s">
        <v>62</v>
      </c>
      <c r="AO5753" t="s">
        <v>74</v>
      </c>
      <c r="AP5753" t="s">
        <v>2979</v>
      </c>
      <c r="AQ5753" t="s">
        <v>84</v>
      </c>
      <c r="AR5753" t="s">
        <v>12345</v>
      </c>
      <c r="AS5753" t="s">
        <v>69</v>
      </c>
      <c r="AT5753" t="s">
        <v>12225</v>
      </c>
      <c r="AU5753" t="s">
        <v>17004</v>
      </c>
      <c r="AV5753" t="s">
        <v>224</v>
      </c>
      <c r="AW5753" t="s">
        <v>224</v>
      </c>
      <c r="AX5753" t="s">
        <v>17004</v>
      </c>
      <c r="AY5753" t="s">
        <v>224</v>
      </c>
      <c r="AZ5753" t="s">
        <v>17043</v>
      </c>
      <c r="BC5753" s="8">
        <v>1999</v>
      </c>
      <c r="BD5753" s="8">
        <v>2008</v>
      </c>
      <c r="BE5753" s="1" t="s">
        <v>74</v>
      </c>
      <c r="BF5753" s="6" t="s">
        <v>76</v>
      </c>
      <c r="BH5753" s="1" t="s">
        <v>73</v>
      </c>
    </row>
    <row r="5754" spans="1:60">
      <c r="A5754" t="s">
        <v>12346</v>
      </c>
      <c r="B5754" t="s">
        <v>39</v>
      </c>
      <c r="C5754" t="s">
        <v>12309</v>
      </c>
      <c r="D5754" t="s">
        <v>12310</v>
      </c>
      <c r="E5754" t="s">
        <v>12311</v>
      </c>
      <c r="F5754" s="16">
        <v>2010</v>
      </c>
      <c r="G5754" t="s">
        <v>42</v>
      </c>
      <c r="H5754" t="s">
        <v>224</v>
      </c>
      <c r="I5754" t="s">
        <v>44</v>
      </c>
      <c r="J5754" t="s">
        <v>3704</v>
      </c>
      <c r="K5754" t="s">
        <v>3705</v>
      </c>
      <c r="L5754" t="s">
        <v>4095</v>
      </c>
      <c r="M5754" t="s">
        <v>4939</v>
      </c>
      <c r="N5754" t="s">
        <v>5099</v>
      </c>
      <c r="O5754" t="s">
        <v>5607</v>
      </c>
      <c r="P5754" t="s">
        <v>12302</v>
      </c>
      <c r="Q5754" t="s">
        <v>12303</v>
      </c>
      <c r="R5754" t="s">
        <v>53</v>
      </c>
      <c r="S5754" t="s">
        <v>6574</v>
      </c>
      <c r="T5754" t="s">
        <v>375</v>
      </c>
      <c r="U5754" t="s">
        <v>12342</v>
      </c>
      <c r="V5754" t="s">
        <v>73</v>
      </c>
      <c r="W5754" t="s">
        <v>12343</v>
      </c>
      <c r="X5754" t="s">
        <v>6554</v>
      </c>
      <c r="Y5754">
        <v>1999</v>
      </c>
      <c r="Z5754">
        <v>2008</v>
      </c>
      <c r="AA5754" t="s">
        <v>63</v>
      </c>
      <c r="AB5754">
        <v>25000</v>
      </c>
      <c r="AC5754"/>
      <c r="AD5754"/>
      <c r="AE5754">
        <v>41860.982534483155</v>
      </c>
      <c r="AF5754">
        <v>32274.714340220551</v>
      </c>
      <c r="AG5754">
        <v>2500</v>
      </c>
      <c r="AH5754">
        <v>4186.0982534483155</v>
      </c>
      <c r="AI5754">
        <v>3227.4714340220553</v>
      </c>
      <c r="AJ5754" t="s">
        <v>203</v>
      </c>
      <c r="AK5754">
        <v>2008</v>
      </c>
      <c r="AL5754" t="s">
        <v>60</v>
      </c>
      <c r="AM5754" t="s">
        <v>61</v>
      </c>
      <c r="AN5754" t="s">
        <v>62</v>
      </c>
      <c r="AO5754" t="s">
        <v>74</v>
      </c>
      <c r="AP5754" t="s">
        <v>2928</v>
      </c>
      <c r="AQ5754" t="s">
        <v>84</v>
      </c>
      <c r="AR5754" t="s">
        <v>12347</v>
      </c>
      <c r="AS5754" t="s">
        <v>69</v>
      </c>
      <c r="AT5754" t="s">
        <v>12225</v>
      </c>
      <c r="AU5754" t="s">
        <v>17004</v>
      </c>
      <c r="AV5754" t="s">
        <v>224</v>
      </c>
      <c r="AW5754" t="s">
        <v>224</v>
      </c>
      <c r="AX5754" t="s">
        <v>17004</v>
      </c>
      <c r="AY5754" t="s">
        <v>224</v>
      </c>
      <c r="AZ5754" t="s">
        <v>17043</v>
      </c>
      <c r="BC5754" s="8">
        <v>1999</v>
      </c>
      <c r="BD5754" s="8">
        <v>2008</v>
      </c>
      <c r="BE5754" s="1" t="s">
        <v>74</v>
      </c>
      <c r="BF5754" s="6" t="s">
        <v>76</v>
      </c>
      <c r="BH5754" s="1" t="s">
        <v>73</v>
      </c>
    </row>
    <row r="5755" spans="1:60">
      <c r="A5755" t="s">
        <v>12348</v>
      </c>
      <c r="B5755" t="s">
        <v>39</v>
      </c>
      <c r="C5755" t="s">
        <v>12309</v>
      </c>
      <c r="D5755" t="s">
        <v>12310</v>
      </c>
      <c r="E5755" t="s">
        <v>12311</v>
      </c>
      <c r="F5755" s="16">
        <v>2010</v>
      </c>
      <c r="G5755" t="s">
        <v>42</v>
      </c>
      <c r="H5755" t="s">
        <v>224</v>
      </c>
      <c r="I5755" t="s">
        <v>44</v>
      </c>
      <c r="J5755" t="s">
        <v>3704</v>
      </c>
      <c r="K5755" t="s">
        <v>3705</v>
      </c>
      <c r="L5755" t="s">
        <v>4095</v>
      </c>
      <c r="M5755" t="s">
        <v>4939</v>
      </c>
      <c r="N5755" t="s">
        <v>5099</v>
      </c>
      <c r="O5755" t="s">
        <v>5607</v>
      </c>
      <c r="P5755" t="s">
        <v>12302</v>
      </c>
      <c r="Q5755" t="s">
        <v>12303</v>
      </c>
      <c r="R5755" t="s">
        <v>53</v>
      </c>
      <c r="S5755" t="s">
        <v>6574</v>
      </c>
      <c r="T5755" t="s">
        <v>375</v>
      </c>
      <c r="U5755" t="s">
        <v>12349</v>
      </c>
      <c r="V5755" t="s">
        <v>73</v>
      </c>
      <c r="W5755" t="s">
        <v>12350</v>
      </c>
      <c r="X5755" t="s">
        <v>6554</v>
      </c>
      <c r="Y5755">
        <v>1995</v>
      </c>
      <c r="Z5755">
        <v>2008</v>
      </c>
      <c r="AA5755" t="s">
        <v>63</v>
      </c>
      <c r="AB5755">
        <v>14200</v>
      </c>
      <c r="AC5755"/>
      <c r="AD5755"/>
      <c r="AE5755">
        <v>23777.038079586429</v>
      </c>
      <c r="AF5755">
        <v>18332.03774524527</v>
      </c>
      <c r="AG5755">
        <v>1014.2857142857143</v>
      </c>
      <c r="AH5755">
        <v>1698.359862827602</v>
      </c>
      <c r="AI5755">
        <v>1309.4312675175192</v>
      </c>
      <c r="AJ5755" t="s">
        <v>203</v>
      </c>
      <c r="AK5755">
        <v>2008</v>
      </c>
      <c r="AL5755" t="s">
        <v>60</v>
      </c>
      <c r="AM5755" t="s">
        <v>61</v>
      </c>
      <c r="AN5755" t="s">
        <v>62</v>
      </c>
      <c r="AO5755" t="s">
        <v>74</v>
      </c>
      <c r="AP5755" t="s">
        <v>748</v>
      </c>
      <c r="AQ5755" t="s">
        <v>84</v>
      </c>
      <c r="AR5755" t="s">
        <v>12351</v>
      </c>
      <c r="AS5755" t="s">
        <v>69</v>
      </c>
      <c r="AT5755" t="s">
        <v>12225</v>
      </c>
      <c r="AU5755" t="s">
        <v>17004</v>
      </c>
      <c r="AV5755" t="s">
        <v>224</v>
      </c>
      <c r="AW5755" t="s">
        <v>224</v>
      </c>
      <c r="AX5755" t="s">
        <v>17004</v>
      </c>
      <c r="AY5755" t="s">
        <v>224</v>
      </c>
      <c r="AZ5755" t="s">
        <v>17043</v>
      </c>
      <c r="BC5755" s="8">
        <v>1995</v>
      </c>
      <c r="BD5755" s="8">
        <v>2008</v>
      </c>
      <c r="BE5755" s="1" t="s">
        <v>74</v>
      </c>
      <c r="BF5755" s="6" t="s">
        <v>76</v>
      </c>
      <c r="BH5755" s="1" t="s">
        <v>73</v>
      </c>
    </row>
    <row r="5756" spans="1:60">
      <c r="A5756" t="s">
        <v>12352</v>
      </c>
      <c r="B5756" t="s">
        <v>39</v>
      </c>
      <c r="C5756" t="s">
        <v>12309</v>
      </c>
      <c r="D5756" t="s">
        <v>12310</v>
      </c>
      <c r="E5756" t="s">
        <v>12311</v>
      </c>
      <c r="F5756" s="16">
        <v>2010</v>
      </c>
      <c r="G5756" t="s">
        <v>42</v>
      </c>
      <c r="H5756" t="s">
        <v>224</v>
      </c>
      <c r="I5756" t="s">
        <v>44</v>
      </c>
      <c r="J5756" t="s">
        <v>3704</v>
      </c>
      <c r="K5756" t="s">
        <v>3705</v>
      </c>
      <c r="L5756" t="s">
        <v>4095</v>
      </c>
      <c r="M5756" t="s">
        <v>4939</v>
      </c>
      <c r="N5756" t="s">
        <v>5099</v>
      </c>
      <c r="O5756" t="s">
        <v>5607</v>
      </c>
      <c r="P5756" t="s">
        <v>12302</v>
      </c>
      <c r="Q5756" t="s">
        <v>12303</v>
      </c>
      <c r="R5756" t="s">
        <v>53</v>
      </c>
      <c r="S5756" t="s">
        <v>6574</v>
      </c>
      <c r="T5756" t="s">
        <v>375</v>
      </c>
      <c r="U5756" t="s">
        <v>12349</v>
      </c>
      <c r="V5756" t="s">
        <v>73</v>
      </c>
      <c r="W5756" t="s">
        <v>12350</v>
      </c>
      <c r="X5756" t="s">
        <v>6554</v>
      </c>
      <c r="Y5756">
        <v>1995</v>
      </c>
      <c r="Z5756">
        <v>2008</v>
      </c>
      <c r="AA5756" t="s">
        <v>63</v>
      </c>
      <c r="AB5756">
        <v>16400</v>
      </c>
      <c r="AC5756"/>
      <c r="AD5756"/>
      <c r="AE5756">
        <v>27460.80454262095</v>
      </c>
      <c r="AF5756">
        <v>21172.212607184683</v>
      </c>
      <c r="AG5756">
        <v>1171.4285714285713</v>
      </c>
      <c r="AH5756">
        <v>1961.4860387586393</v>
      </c>
      <c r="AI5756">
        <v>1512.3009005131917</v>
      </c>
      <c r="AJ5756" t="s">
        <v>203</v>
      </c>
      <c r="AK5756">
        <v>2008</v>
      </c>
      <c r="AL5756" t="s">
        <v>60</v>
      </c>
      <c r="AM5756" t="s">
        <v>61</v>
      </c>
      <c r="AN5756" t="s">
        <v>62</v>
      </c>
      <c r="AO5756" t="s">
        <v>74</v>
      </c>
      <c r="AP5756" t="s">
        <v>16878</v>
      </c>
      <c r="AQ5756" t="s">
        <v>84</v>
      </c>
      <c r="AR5756" t="s">
        <v>12353</v>
      </c>
      <c r="AS5756" t="s">
        <v>69</v>
      </c>
      <c r="AT5756" t="s">
        <v>12225</v>
      </c>
      <c r="AU5756" t="s">
        <v>17004</v>
      </c>
      <c r="AV5756" t="s">
        <v>224</v>
      </c>
      <c r="AW5756" t="s">
        <v>224</v>
      </c>
      <c r="AX5756" t="s">
        <v>17004</v>
      </c>
      <c r="AY5756" t="s">
        <v>224</v>
      </c>
      <c r="AZ5756" t="s">
        <v>17043</v>
      </c>
      <c r="BC5756" s="8">
        <v>1995</v>
      </c>
      <c r="BD5756" s="8">
        <v>2008</v>
      </c>
      <c r="BE5756" s="1" t="s">
        <v>74</v>
      </c>
      <c r="BF5756" s="6" t="s">
        <v>76</v>
      </c>
      <c r="BH5756" s="1" t="s">
        <v>73</v>
      </c>
    </row>
    <row r="5757" spans="1:60">
      <c r="A5757" t="s">
        <v>12354</v>
      </c>
      <c r="B5757" t="s">
        <v>39</v>
      </c>
      <c r="C5757" t="s">
        <v>12355</v>
      </c>
      <c r="D5757" t="s">
        <v>12356</v>
      </c>
      <c r="E5757" t="s">
        <v>12357</v>
      </c>
      <c r="F5757" s="16">
        <v>2011</v>
      </c>
      <c r="G5757" t="s">
        <v>42</v>
      </c>
      <c r="H5757" t="s">
        <v>224</v>
      </c>
      <c r="I5757" t="s">
        <v>44</v>
      </c>
      <c r="J5757" t="s">
        <v>3704</v>
      </c>
      <c r="K5757" t="s">
        <v>3705</v>
      </c>
      <c r="L5757" t="s">
        <v>4095</v>
      </c>
      <c r="M5757" t="s">
        <v>4939</v>
      </c>
      <c r="N5757" t="s">
        <v>5099</v>
      </c>
      <c r="O5757" t="s">
        <v>5607</v>
      </c>
      <c r="P5757" t="s">
        <v>12302</v>
      </c>
      <c r="Q5757" t="s">
        <v>12303</v>
      </c>
      <c r="R5757" t="s">
        <v>53</v>
      </c>
      <c r="S5757" t="s">
        <v>6574</v>
      </c>
      <c r="T5757" t="s">
        <v>375</v>
      </c>
      <c r="U5757" t="s">
        <v>12312</v>
      </c>
      <c r="V5757" t="s">
        <v>73</v>
      </c>
      <c r="W5757">
        <v>2009</v>
      </c>
      <c r="X5757" t="s">
        <v>58</v>
      </c>
      <c r="Y5757">
        <v>2009</v>
      </c>
      <c r="Z5757">
        <v>2009</v>
      </c>
      <c r="AA5757" t="s">
        <v>63</v>
      </c>
      <c r="AB5757">
        <v>855210</v>
      </c>
      <c r="AC5757"/>
      <c r="AD5757"/>
      <c r="AE5757">
        <v>1362871.9157515587</v>
      </c>
      <c r="AF5757">
        <v>1132515.0376970109</v>
      </c>
      <c r="AG5757">
        <v>855210</v>
      </c>
      <c r="AH5757">
        <v>1362871.9157515587</v>
      </c>
      <c r="AI5757">
        <v>1132515.0376970109</v>
      </c>
      <c r="AJ5757" t="s">
        <v>203</v>
      </c>
      <c r="AK5757">
        <v>2009</v>
      </c>
      <c r="AL5757" t="s">
        <v>60</v>
      </c>
      <c r="AM5757" t="s">
        <v>61</v>
      </c>
      <c r="AN5757" t="s">
        <v>62</v>
      </c>
      <c r="AO5757" t="s">
        <v>1616</v>
      </c>
      <c r="AP5757" t="s">
        <v>12313</v>
      </c>
      <c r="AQ5757" t="s">
        <v>67</v>
      </c>
      <c r="AR5757" t="s">
        <v>12358</v>
      </c>
      <c r="AS5757" t="s">
        <v>69</v>
      </c>
      <c r="AT5757" t="s">
        <v>12225</v>
      </c>
      <c r="AU5757" t="s">
        <v>17004</v>
      </c>
      <c r="AV5757" t="s">
        <v>224</v>
      </c>
      <c r="AW5757" t="s">
        <v>224</v>
      </c>
      <c r="AX5757" t="s">
        <v>17004</v>
      </c>
      <c r="AY5757" t="s">
        <v>224</v>
      </c>
      <c r="AZ5757" t="s">
        <v>17043</v>
      </c>
      <c r="BC5757" s="8">
        <v>2009</v>
      </c>
      <c r="BD5757" s="8">
        <v>2009</v>
      </c>
      <c r="BE5757" s="1" t="s">
        <v>1616</v>
      </c>
      <c r="BF5757" s="6" t="s">
        <v>66</v>
      </c>
      <c r="BH5757" s="1" t="s">
        <v>73</v>
      </c>
    </row>
    <row r="5758" spans="1:60">
      <c r="A5758" t="s">
        <v>12359</v>
      </c>
      <c r="B5758" t="s">
        <v>39</v>
      </c>
      <c r="C5758" t="s">
        <v>12355</v>
      </c>
      <c r="D5758" t="s">
        <v>12356</v>
      </c>
      <c r="E5758" t="s">
        <v>12357</v>
      </c>
      <c r="F5758" s="16">
        <v>2011</v>
      </c>
      <c r="G5758" t="s">
        <v>42</v>
      </c>
      <c r="H5758" t="s">
        <v>224</v>
      </c>
      <c r="I5758" t="s">
        <v>44</v>
      </c>
      <c r="J5758" t="s">
        <v>3704</v>
      </c>
      <c r="K5758" t="s">
        <v>3705</v>
      </c>
      <c r="L5758" t="s">
        <v>4095</v>
      </c>
      <c r="M5758" t="s">
        <v>4939</v>
      </c>
      <c r="N5758" t="s">
        <v>5099</v>
      </c>
      <c r="O5758" t="s">
        <v>5607</v>
      </c>
      <c r="P5758" t="s">
        <v>12302</v>
      </c>
      <c r="Q5758" t="s">
        <v>12303</v>
      </c>
      <c r="R5758" t="s">
        <v>53</v>
      </c>
      <c r="S5758" t="s">
        <v>6574</v>
      </c>
      <c r="T5758" t="s">
        <v>375</v>
      </c>
      <c r="U5758" t="s">
        <v>12316</v>
      </c>
      <c r="V5758" t="s">
        <v>73</v>
      </c>
      <c r="W5758">
        <v>2009</v>
      </c>
      <c r="X5758" t="s">
        <v>58</v>
      </c>
      <c r="Y5758">
        <v>2009</v>
      </c>
      <c r="Z5758">
        <v>2009</v>
      </c>
      <c r="AA5758" t="s">
        <v>63</v>
      </c>
      <c r="AB5758">
        <v>695083</v>
      </c>
      <c r="AC5758"/>
      <c r="AD5758"/>
      <c r="AE5758">
        <v>1107691.7947829664</v>
      </c>
      <c r="AF5758">
        <v>920466.25968773931</v>
      </c>
      <c r="AG5758">
        <v>695083</v>
      </c>
      <c r="AH5758">
        <v>1107691.7947829664</v>
      </c>
      <c r="AI5758">
        <v>920466.25968773931</v>
      </c>
      <c r="AJ5758" t="s">
        <v>203</v>
      </c>
      <c r="AK5758">
        <v>2009</v>
      </c>
      <c r="AL5758" t="s">
        <v>60</v>
      </c>
      <c r="AM5758" t="s">
        <v>61</v>
      </c>
      <c r="AN5758" t="s">
        <v>62</v>
      </c>
      <c r="AO5758" t="s">
        <v>1616</v>
      </c>
      <c r="AP5758" t="s">
        <v>12313</v>
      </c>
      <c r="AQ5758" t="s">
        <v>67</v>
      </c>
      <c r="AR5758" t="s">
        <v>12360</v>
      </c>
      <c r="AS5758" t="s">
        <v>69</v>
      </c>
      <c r="AT5758" t="s">
        <v>12225</v>
      </c>
      <c r="AU5758" t="s">
        <v>17004</v>
      </c>
      <c r="AV5758" t="s">
        <v>224</v>
      </c>
      <c r="AW5758" t="s">
        <v>224</v>
      </c>
      <c r="AX5758" t="s">
        <v>17004</v>
      </c>
      <c r="AY5758" t="s">
        <v>224</v>
      </c>
      <c r="AZ5758" t="s">
        <v>17043</v>
      </c>
      <c r="BC5758" s="8">
        <v>2009</v>
      </c>
      <c r="BD5758" s="8">
        <v>2009</v>
      </c>
      <c r="BE5758" s="1" t="s">
        <v>1616</v>
      </c>
      <c r="BF5758" s="6" t="s">
        <v>66</v>
      </c>
      <c r="BH5758" s="1" t="s">
        <v>73</v>
      </c>
    </row>
    <row r="5759" spans="1:60">
      <c r="A5759" t="s">
        <v>12361</v>
      </c>
      <c r="B5759" t="s">
        <v>39</v>
      </c>
      <c r="C5759" t="s">
        <v>12355</v>
      </c>
      <c r="D5759" t="s">
        <v>12356</v>
      </c>
      <c r="E5759" t="s">
        <v>12357</v>
      </c>
      <c r="F5759" s="16">
        <v>2011</v>
      </c>
      <c r="G5759" t="s">
        <v>42</v>
      </c>
      <c r="H5759" t="s">
        <v>224</v>
      </c>
      <c r="I5759" t="s">
        <v>44</v>
      </c>
      <c r="J5759" t="s">
        <v>3704</v>
      </c>
      <c r="K5759" t="s">
        <v>3705</v>
      </c>
      <c r="L5759" t="s">
        <v>4095</v>
      </c>
      <c r="M5759" t="s">
        <v>4939</v>
      </c>
      <c r="N5759" t="s">
        <v>5099</v>
      </c>
      <c r="O5759" t="s">
        <v>5607</v>
      </c>
      <c r="P5759" t="s">
        <v>12302</v>
      </c>
      <c r="Q5759" t="s">
        <v>12303</v>
      </c>
      <c r="R5759" t="s">
        <v>53</v>
      </c>
      <c r="S5759" t="s">
        <v>6574</v>
      </c>
      <c r="T5759" t="s">
        <v>375</v>
      </c>
      <c r="U5759" t="s">
        <v>12319</v>
      </c>
      <c r="V5759" t="s">
        <v>73</v>
      </c>
      <c r="W5759">
        <v>2009</v>
      </c>
      <c r="X5759" t="s">
        <v>58</v>
      </c>
      <c r="Y5759">
        <v>2009</v>
      </c>
      <c r="Z5759">
        <v>2009</v>
      </c>
      <c r="AA5759" t="s">
        <v>63</v>
      </c>
      <c r="AB5759">
        <v>1294844</v>
      </c>
      <c r="AC5759"/>
      <c r="AD5759"/>
      <c r="AE5759">
        <v>2063477.4182708473</v>
      </c>
      <c r="AF5759">
        <v>1714702.0047377236</v>
      </c>
      <c r="AG5759">
        <v>1294844</v>
      </c>
      <c r="AH5759">
        <v>2063477.4182708473</v>
      </c>
      <c r="AI5759">
        <v>1714702.0047377236</v>
      </c>
      <c r="AJ5759" t="s">
        <v>203</v>
      </c>
      <c r="AK5759">
        <v>2009</v>
      </c>
      <c r="AL5759" t="s">
        <v>60</v>
      </c>
      <c r="AM5759" t="s">
        <v>61</v>
      </c>
      <c r="AN5759" t="s">
        <v>62</v>
      </c>
      <c r="AO5759" t="s">
        <v>1616</v>
      </c>
      <c r="AP5759" t="s">
        <v>12313</v>
      </c>
      <c r="AQ5759" t="s">
        <v>67</v>
      </c>
      <c r="AR5759" t="s">
        <v>12362</v>
      </c>
      <c r="AS5759" t="s">
        <v>69</v>
      </c>
      <c r="AT5759" t="s">
        <v>12225</v>
      </c>
      <c r="AU5759" t="s">
        <v>17004</v>
      </c>
      <c r="AV5759" t="s">
        <v>224</v>
      </c>
      <c r="AW5759" t="s">
        <v>224</v>
      </c>
      <c r="AX5759" t="s">
        <v>17004</v>
      </c>
      <c r="AY5759" t="s">
        <v>224</v>
      </c>
      <c r="AZ5759" t="s">
        <v>17043</v>
      </c>
      <c r="BC5759" s="8">
        <v>2009</v>
      </c>
      <c r="BD5759" s="8">
        <v>2009</v>
      </c>
      <c r="BE5759" s="1" t="s">
        <v>1616</v>
      </c>
      <c r="BF5759" s="6" t="s">
        <v>66</v>
      </c>
      <c r="BH5759" s="1" t="s">
        <v>73</v>
      </c>
    </row>
    <row r="5760" spans="1:60">
      <c r="A5760" t="s">
        <v>12363</v>
      </c>
      <c r="B5760" t="s">
        <v>39</v>
      </c>
      <c r="C5760" t="s">
        <v>12355</v>
      </c>
      <c r="D5760" t="s">
        <v>12356</v>
      </c>
      <c r="E5760" t="s">
        <v>12357</v>
      </c>
      <c r="F5760" s="16">
        <v>2011</v>
      </c>
      <c r="G5760" t="s">
        <v>42</v>
      </c>
      <c r="H5760" t="s">
        <v>224</v>
      </c>
      <c r="I5760" t="s">
        <v>44</v>
      </c>
      <c r="J5760" t="s">
        <v>3704</v>
      </c>
      <c r="K5760" t="s">
        <v>3705</v>
      </c>
      <c r="L5760" t="s">
        <v>4095</v>
      </c>
      <c r="M5760" t="s">
        <v>4939</v>
      </c>
      <c r="N5760" t="s">
        <v>5099</v>
      </c>
      <c r="O5760" t="s">
        <v>5607</v>
      </c>
      <c r="P5760" t="s">
        <v>12302</v>
      </c>
      <c r="Q5760" t="s">
        <v>12303</v>
      </c>
      <c r="R5760" t="s">
        <v>53</v>
      </c>
      <c r="S5760" t="s">
        <v>6574</v>
      </c>
      <c r="T5760" t="s">
        <v>375</v>
      </c>
      <c r="U5760" t="s">
        <v>12322</v>
      </c>
      <c r="V5760" t="s">
        <v>73</v>
      </c>
      <c r="W5760">
        <v>2009</v>
      </c>
      <c r="X5760" t="s">
        <v>58</v>
      </c>
      <c r="Y5760">
        <v>2009</v>
      </c>
      <c r="Z5760">
        <v>2009</v>
      </c>
      <c r="AA5760" t="s">
        <v>63</v>
      </c>
      <c r="AB5760">
        <v>2559673</v>
      </c>
      <c r="AC5760"/>
      <c r="AD5760"/>
      <c r="AE5760">
        <v>4079122.6075555007</v>
      </c>
      <c r="AF5760">
        <v>3389656.5335847586</v>
      </c>
      <c r="AG5760">
        <v>2559673</v>
      </c>
      <c r="AH5760">
        <v>4079122.6075555007</v>
      </c>
      <c r="AI5760">
        <v>3389656.5335847586</v>
      </c>
      <c r="AJ5760" t="s">
        <v>203</v>
      </c>
      <c r="AK5760">
        <v>2009</v>
      </c>
      <c r="AL5760" t="s">
        <v>60</v>
      </c>
      <c r="AM5760" t="s">
        <v>61</v>
      </c>
      <c r="AN5760" t="s">
        <v>62</v>
      </c>
      <c r="AO5760" t="s">
        <v>1616</v>
      </c>
      <c r="AP5760" t="s">
        <v>12313</v>
      </c>
      <c r="AQ5760" t="s">
        <v>67</v>
      </c>
      <c r="AR5760" t="s">
        <v>12364</v>
      </c>
      <c r="AS5760" t="s">
        <v>69</v>
      </c>
      <c r="AT5760" t="s">
        <v>12225</v>
      </c>
      <c r="AU5760" t="s">
        <v>17004</v>
      </c>
      <c r="AV5760" t="s">
        <v>224</v>
      </c>
      <c r="AW5760" t="s">
        <v>224</v>
      </c>
      <c r="AX5760" t="s">
        <v>17004</v>
      </c>
      <c r="AY5760" t="s">
        <v>224</v>
      </c>
      <c r="AZ5760" t="s">
        <v>17043</v>
      </c>
      <c r="BC5760" s="8">
        <v>2009</v>
      </c>
      <c r="BD5760" s="8">
        <v>2009</v>
      </c>
      <c r="BE5760" s="1" t="s">
        <v>1616</v>
      </c>
      <c r="BF5760" s="6" t="s">
        <v>66</v>
      </c>
      <c r="BH5760" s="1" t="s">
        <v>73</v>
      </c>
    </row>
    <row r="5761" spans="1:60">
      <c r="A5761" t="s">
        <v>12365</v>
      </c>
      <c r="B5761" t="s">
        <v>39</v>
      </c>
      <c r="C5761" t="s">
        <v>12355</v>
      </c>
      <c r="D5761" t="s">
        <v>12356</v>
      </c>
      <c r="E5761" t="s">
        <v>12357</v>
      </c>
      <c r="F5761" s="16">
        <v>2011</v>
      </c>
      <c r="G5761" t="s">
        <v>42</v>
      </c>
      <c r="H5761" t="s">
        <v>224</v>
      </c>
      <c r="I5761" t="s">
        <v>44</v>
      </c>
      <c r="J5761" t="s">
        <v>3704</v>
      </c>
      <c r="K5761" t="s">
        <v>3705</v>
      </c>
      <c r="L5761" t="s">
        <v>4095</v>
      </c>
      <c r="M5761" t="s">
        <v>4939</v>
      </c>
      <c r="N5761" t="s">
        <v>5099</v>
      </c>
      <c r="O5761" t="s">
        <v>5607</v>
      </c>
      <c r="P5761" t="s">
        <v>12302</v>
      </c>
      <c r="Q5761" t="s">
        <v>12303</v>
      </c>
      <c r="R5761" t="s">
        <v>53</v>
      </c>
      <c r="S5761" t="s">
        <v>6574</v>
      </c>
      <c r="T5761" t="s">
        <v>375</v>
      </c>
      <c r="U5761" t="s">
        <v>12325</v>
      </c>
      <c r="V5761" t="s">
        <v>73</v>
      </c>
      <c r="W5761">
        <v>2009</v>
      </c>
      <c r="X5761" t="s">
        <v>58</v>
      </c>
      <c r="Y5761">
        <v>2009</v>
      </c>
      <c r="Z5761">
        <v>2009</v>
      </c>
      <c r="AA5761" t="s">
        <v>63</v>
      </c>
      <c r="AB5761">
        <v>1225664</v>
      </c>
      <c r="AC5761"/>
      <c r="AD5761"/>
      <c r="AE5761">
        <v>1953231.4212272058</v>
      </c>
      <c r="AF5761">
        <v>1623090.1312705292</v>
      </c>
      <c r="AG5761">
        <v>1225664</v>
      </c>
      <c r="AH5761">
        <v>1953231.4212272058</v>
      </c>
      <c r="AI5761">
        <v>1623090.1312705292</v>
      </c>
      <c r="AJ5761" t="s">
        <v>203</v>
      </c>
      <c r="AK5761">
        <v>2009</v>
      </c>
      <c r="AL5761" t="s">
        <v>60</v>
      </c>
      <c r="AM5761" t="s">
        <v>61</v>
      </c>
      <c r="AN5761" t="s">
        <v>62</v>
      </c>
      <c r="AO5761" t="s">
        <v>1616</v>
      </c>
      <c r="AP5761" t="s">
        <v>12313</v>
      </c>
      <c r="AQ5761" t="s">
        <v>67</v>
      </c>
      <c r="AR5761" t="s">
        <v>12366</v>
      </c>
      <c r="AS5761" t="s">
        <v>69</v>
      </c>
      <c r="AT5761" t="s">
        <v>12225</v>
      </c>
      <c r="AU5761" t="s">
        <v>17004</v>
      </c>
      <c r="AV5761" t="s">
        <v>224</v>
      </c>
      <c r="AW5761" t="s">
        <v>224</v>
      </c>
      <c r="AX5761" t="s">
        <v>17004</v>
      </c>
      <c r="AY5761" t="s">
        <v>224</v>
      </c>
      <c r="AZ5761" t="s">
        <v>17043</v>
      </c>
      <c r="BC5761" s="8">
        <v>2009</v>
      </c>
      <c r="BD5761" s="8">
        <v>2009</v>
      </c>
      <c r="BE5761" s="1" t="s">
        <v>1616</v>
      </c>
      <c r="BF5761" s="6" t="s">
        <v>66</v>
      </c>
      <c r="BH5761" s="1" t="s">
        <v>73</v>
      </c>
    </row>
    <row r="5762" spans="1:60">
      <c r="A5762" t="s">
        <v>12367</v>
      </c>
      <c r="B5762" t="s">
        <v>39</v>
      </c>
      <c r="C5762" t="s">
        <v>12355</v>
      </c>
      <c r="D5762" t="s">
        <v>12356</v>
      </c>
      <c r="E5762" t="s">
        <v>12357</v>
      </c>
      <c r="F5762" s="16">
        <v>2011</v>
      </c>
      <c r="G5762" t="s">
        <v>42</v>
      </c>
      <c r="H5762" t="s">
        <v>224</v>
      </c>
      <c r="I5762" t="s">
        <v>44</v>
      </c>
      <c r="J5762" t="s">
        <v>3704</v>
      </c>
      <c r="K5762" t="s">
        <v>3705</v>
      </c>
      <c r="L5762" t="s">
        <v>4095</v>
      </c>
      <c r="M5762" t="s">
        <v>4939</v>
      </c>
      <c r="N5762" t="s">
        <v>5099</v>
      </c>
      <c r="O5762" t="s">
        <v>5607</v>
      </c>
      <c r="P5762" t="s">
        <v>12302</v>
      </c>
      <c r="Q5762" t="s">
        <v>12303</v>
      </c>
      <c r="R5762" t="s">
        <v>53</v>
      </c>
      <c r="S5762" t="s">
        <v>6574</v>
      </c>
      <c r="T5762" t="s">
        <v>375</v>
      </c>
      <c r="U5762" t="s">
        <v>12328</v>
      </c>
      <c r="V5762" t="s">
        <v>73</v>
      </c>
      <c r="W5762">
        <v>2009</v>
      </c>
      <c r="X5762" t="s">
        <v>58</v>
      </c>
      <c r="Y5762">
        <v>2009</v>
      </c>
      <c r="Z5762">
        <v>2009</v>
      </c>
      <c r="AA5762" t="s">
        <v>63</v>
      </c>
      <c r="AB5762">
        <v>3859004</v>
      </c>
      <c r="AC5762"/>
      <c r="AD5762"/>
      <c r="AE5762">
        <v>6149750.5576091586</v>
      </c>
      <c r="AF5762">
        <v>5110300.4648366095</v>
      </c>
      <c r="AG5762">
        <v>3859004</v>
      </c>
      <c r="AH5762">
        <v>6149750.5576091586</v>
      </c>
      <c r="AI5762">
        <v>5110300.4648366095</v>
      </c>
      <c r="AJ5762" t="s">
        <v>203</v>
      </c>
      <c r="AK5762">
        <v>2009</v>
      </c>
      <c r="AL5762" t="s">
        <v>60</v>
      </c>
      <c r="AM5762" t="s">
        <v>61</v>
      </c>
      <c r="AN5762" t="s">
        <v>62</v>
      </c>
      <c r="AO5762" t="s">
        <v>1616</v>
      </c>
      <c r="AP5762" t="s">
        <v>12313</v>
      </c>
      <c r="AQ5762" t="s">
        <v>67</v>
      </c>
      <c r="AR5762" t="s">
        <v>12368</v>
      </c>
      <c r="AS5762" t="s">
        <v>69</v>
      </c>
      <c r="AT5762" t="s">
        <v>12225</v>
      </c>
      <c r="AU5762" t="s">
        <v>17004</v>
      </c>
      <c r="AV5762" t="s">
        <v>224</v>
      </c>
      <c r="AW5762" t="s">
        <v>224</v>
      </c>
      <c r="AX5762" t="s">
        <v>17004</v>
      </c>
      <c r="AY5762" t="s">
        <v>224</v>
      </c>
      <c r="AZ5762" t="s">
        <v>17043</v>
      </c>
      <c r="BC5762" s="8">
        <v>2009</v>
      </c>
      <c r="BD5762" s="8">
        <v>2009</v>
      </c>
      <c r="BE5762" s="1" t="s">
        <v>1616</v>
      </c>
      <c r="BF5762" s="6" t="s">
        <v>66</v>
      </c>
      <c r="BH5762" s="1" t="s">
        <v>73</v>
      </c>
    </row>
    <row r="5763" spans="1:60">
      <c r="A5763" t="s">
        <v>12369</v>
      </c>
      <c r="B5763" t="s">
        <v>39</v>
      </c>
      <c r="C5763" t="s">
        <v>12355</v>
      </c>
      <c r="D5763" t="s">
        <v>12356</v>
      </c>
      <c r="E5763" t="s">
        <v>12357</v>
      </c>
      <c r="F5763" s="16">
        <v>2011</v>
      </c>
      <c r="G5763" t="s">
        <v>42</v>
      </c>
      <c r="H5763" t="s">
        <v>224</v>
      </c>
      <c r="I5763" t="s">
        <v>44</v>
      </c>
      <c r="J5763" t="s">
        <v>3704</v>
      </c>
      <c r="K5763" t="s">
        <v>3705</v>
      </c>
      <c r="L5763" t="s">
        <v>4095</v>
      </c>
      <c r="M5763" t="s">
        <v>4939</v>
      </c>
      <c r="N5763" t="s">
        <v>5099</v>
      </c>
      <c r="O5763" t="s">
        <v>5607</v>
      </c>
      <c r="P5763" t="s">
        <v>12302</v>
      </c>
      <c r="Q5763" t="s">
        <v>12303</v>
      </c>
      <c r="R5763" t="s">
        <v>53</v>
      </c>
      <c r="S5763" t="s">
        <v>6574</v>
      </c>
      <c r="T5763" t="s">
        <v>375</v>
      </c>
      <c r="U5763" t="s">
        <v>12331</v>
      </c>
      <c r="V5763" t="s">
        <v>73</v>
      </c>
      <c r="W5763">
        <v>2009</v>
      </c>
      <c r="X5763" t="s">
        <v>58</v>
      </c>
      <c r="Y5763">
        <v>2009</v>
      </c>
      <c r="Z5763">
        <v>2009</v>
      </c>
      <c r="AA5763" t="s">
        <v>63</v>
      </c>
      <c r="AB5763">
        <v>509899</v>
      </c>
      <c r="AC5763"/>
      <c r="AD5763"/>
      <c r="AE5763">
        <v>812580.56731072383</v>
      </c>
      <c r="AF5763">
        <v>675235.65581163473</v>
      </c>
      <c r="AG5763">
        <v>509899</v>
      </c>
      <c r="AH5763">
        <v>812580.56731072383</v>
      </c>
      <c r="AI5763">
        <v>675235.65581163473</v>
      </c>
      <c r="AJ5763" t="s">
        <v>203</v>
      </c>
      <c r="AK5763">
        <v>2009</v>
      </c>
      <c r="AL5763" t="s">
        <v>60</v>
      </c>
      <c r="AM5763" t="s">
        <v>61</v>
      </c>
      <c r="AN5763" t="s">
        <v>62</v>
      </c>
      <c r="AO5763" t="s">
        <v>1616</v>
      </c>
      <c r="AP5763" t="s">
        <v>12313</v>
      </c>
      <c r="AQ5763" t="s">
        <v>67</v>
      </c>
      <c r="AR5763" t="s">
        <v>12370</v>
      </c>
      <c r="AS5763" t="s">
        <v>69</v>
      </c>
      <c r="AT5763" t="s">
        <v>12225</v>
      </c>
      <c r="AU5763" t="s">
        <v>17004</v>
      </c>
      <c r="AV5763" t="s">
        <v>224</v>
      </c>
      <c r="AW5763" t="s">
        <v>224</v>
      </c>
      <c r="AX5763" t="s">
        <v>17004</v>
      </c>
      <c r="AY5763" t="s">
        <v>224</v>
      </c>
      <c r="AZ5763" t="s">
        <v>17043</v>
      </c>
      <c r="BC5763" s="8">
        <v>2009</v>
      </c>
      <c r="BD5763" s="8">
        <v>2009</v>
      </c>
      <c r="BE5763" s="1" t="s">
        <v>1616</v>
      </c>
      <c r="BF5763" s="6" t="s">
        <v>66</v>
      </c>
      <c r="BH5763" s="1" t="s">
        <v>73</v>
      </c>
    </row>
    <row r="5764" spans="1:60">
      <c r="A5764" t="s">
        <v>12371</v>
      </c>
      <c r="B5764" t="s">
        <v>39</v>
      </c>
      <c r="C5764" t="s">
        <v>12355</v>
      </c>
      <c r="D5764" t="s">
        <v>12356</v>
      </c>
      <c r="E5764" t="s">
        <v>12357</v>
      </c>
      <c r="F5764" s="16">
        <v>2011</v>
      </c>
      <c r="G5764" t="s">
        <v>42</v>
      </c>
      <c r="H5764" t="s">
        <v>224</v>
      </c>
      <c r="I5764" t="s">
        <v>44</v>
      </c>
      <c r="J5764" t="s">
        <v>3704</v>
      </c>
      <c r="K5764" t="s">
        <v>3705</v>
      </c>
      <c r="L5764" t="s">
        <v>4095</v>
      </c>
      <c r="M5764" t="s">
        <v>4939</v>
      </c>
      <c r="N5764" t="s">
        <v>5099</v>
      </c>
      <c r="O5764" t="s">
        <v>5607</v>
      </c>
      <c r="P5764" t="s">
        <v>12302</v>
      </c>
      <c r="Q5764" t="s">
        <v>12303</v>
      </c>
      <c r="R5764" t="s">
        <v>53</v>
      </c>
      <c r="S5764" t="s">
        <v>6574</v>
      </c>
      <c r="T5764" t="s">
        <v>375</v>
      </c>
      <c r="U5764" t="s">
        <v>12334</v>
      </c>
      <c r="V5764" t="s">
        <v>73</v>
      </c>
      <c r="W5764">
        <v>2009</v>
      </c>
      <c r="X5764" t="s">
        <v>58</v>
      </c>
      <c r="Y5764">
        <v>2009</v>
      </c>
      <c r="Z5764">
        <v>2009</v>
      </c>
      <c r="AA5764" t="s">
        <v>63</v>
      </c>
      <c r="AB5764">
        <v>824061</v>
      </c>
      <c r="AC5764"/>
      <c r="AD5764"/>
      <c r="AE5764">
        <v>1313232.5320870257</v>
      </c>
      <c r="AF5764">
        <v>1091265.8580695228</v>
      </c>
      <c r="AG5764">
        <v>824061</v>
      </c>
      <c r="AH5764">
        <v>1313232.5320870257</v>
      </c>
      <c r="AI5764">
        <v>1091265.8580695228</v>
      </c>
      <c r="AJ5764" t="s">
        <v>203</v>
      </c>
      <c r="AK5764">
        <v>2009</v>
      </c>
      <c r="AL5764" t="s">
        <v>60</v>
      </c>
      <c r="AM5764" t="s">
        <v>61</v>
      </c>
      <c r="AN5764" t="s">
        <v>62</v>
      </c>
      <c r="AO5764" t="s">
        <v>1616</v>
      </c>
      <c r="AP5764" t="s">
        <v>12313</v>
      </c>
      <c r="AQ5764" t="s">
        <v>67</v>
      </c>
      <c r="AR5764" t="s">
        <v>12372</v>
      </c>
      <c r="AS5764" t="s">
        <v>69</v>
      </c>
      <c r="AT5764" t="s">
        <v>12225</v>
      </c>
      <c r="AU5764" t="s">
        <v>17004</v>
      </c>
      <c r="AV5764" t="s">
        <v>224</v>
      </c>
      <c r="AW5764" t="s">
        <v>224</v>
      </c>
      <c r="AX5764" t="s">
        <v>17004</v>
      </c>
      <c r="AY5764" t="s">
        <v>224</v>
      </c>
      <c r="AZ5764" t="s">
        <v>17043</v>
      </c>
      <c r="BC5764" s="8">
        <v>2009</v>
      </c>
      <c r="BD5764" s="8">
        <v>2009</v>
      </c>
      <c r="BE5764" s="1" t="s">
        <v>1616</v>
      </c>
      <c r="BF5764" s="6" t="s">
        <v>66</v>
      </c>
      <c r="BH5764" s="1" t="s">
        <v>73</v>
      </c>
    </row>
    <row r="5765" spans="1:60">
      <c r="A5765" t="s">
        <v>12373</v>
      </c>
      <c r="B5765" t="s">
        <v>39</v>
      </c>
      <c r="C5765" t="s">
        <v>12374</v>
      </c>
      <c r="D5765" t="s">
        <v>12375</v>
      </c>
      <c r="E5765" t="s">
        <v>12376</v>
      </c>
      <c r="F5765" s="16">
        <v>2012</v>
      </c>
      <c r="G5765" t="s">
        <v>42</v>
      </c>
      <c r="H5765" t="s">
        <v>224</v>
      </c>
      <c r="I5765" t="s">
        <v>44</v>
      </c>
      <c r="J5765" t="s">
        <v>3704</v>
      </c>
      <c r="K5765" t="s">
        <v>3705</v>
      </c>
      <c r="L5765" t="s">
        <v>4095</v>
      </c>
      <c r="M5765" t="s">
        <v>4939</v>
      </c>
      <c r="N5765" t="s">
        <v>5099</v>
      </c>
      <c r="O5765" t="s">
        <v>5607</v>
      </c>
      <c r="P5765" t="s">
        <v>12302</v>
      </c>
      <c r="Q5765" t="s">
        <v>12303</v>
      </c>
      <c r="R5765" t="s">
        <v>53</v>
      </c>
      <c r="S5765" t="s">
        <v>6574</v>
      </c>
      <c r="T5765" t="s">
        <v>375</v>
      </c>
      <c r="U5765" t="s">
        <v>12312</v>
      </c>
      <c r="V5765" t="s">
        <v>73</v>
      </c>
      <c r="W5765">
        <v>2010</v>
      </c>
      <c r="X5765" t="s">
        <v>58</v>
      </c>
      <c r="Y5765">
        <v>2010</v>
      </c>
      <c r="Z5765">
        <v>2010</v>
      </c>
      <c r="AA5765" t="s">
        <v>63</v>
      </c>
      <c r="AB5765">
        <v>273469</v>
      </c>
      <c r="AC5765"/>
      <c r="AD5765"/>
      <c r="AE5765">
        <v>407539.57021758164</v>
      </c>
      <c r="AF5765">
        <v>359670.95078863774</v>
      </c>
      <c r="AG5765">
        <v>273469</v>
      </c>
      <c r="AH5765">
        <v>407539.57021758164</v>
      </c>
      <c r="AI5765">
        <v>359670.95078863774</v>
      </c>
      <c r="AJ5765" t="s">
        <v>203</v>
      </c>
      <c r="AK5765">
        <v>2010</v>
      </c>
      <c r="AL5765" t="s">
        <v>60</v>
      </c>
      <c r="AM5765" t="s">
        <v>61</v>
      </c>
      <c r="AN5765" t="s">
        <v>62</v>
      </c>
      <c r="AO5765" t="s">
        <v>1616</v>
      </c>
      <c r="AP5765" t="s">
        <v>6545</v>
      </c>
      <c r="AQ5765" t="s">
        <v>67</v>
      </c>
      <c r="AR5765" t="s">
        <v>12377</v>
      </c>
      <c r="AS5765" t="s">
        <v>69</v>
      </c>
      <c r="AT5765" t="s">
        <v>12225</v>
      </c>
      <c r="AU5765" t="s">
        <v>17004</v>
      </c>
      <c r="AV5765" t="s">
        <v>224</v>
      </c>
      <c r="AW5765" t="s">
        <v>224</v>
      </c>
      <c r="AX5765" t="s">
        <v>17004</v>
      </c>
      <c r="AY5765" t="s">
        <v>224</v>
      </c>
      <c r="AZ5765" t="s">
        <v>17043</v>
      </c>
      <c r="BC5765" s="8">
        <v>2010</v>
      </c>
      <c r="BD5765" s="8">
        <v>2010</v>
      </c>
      <c r="BE5765" s="1" t="s">
        <v>1616</v>
      </c>
      <c r="BF5765" s="6" t="s">
        <v>66</v>
      </c>
      <c r="BH5765" s="1" t="s">
        <v>73</v>
      </c>
    </row>
    <row r="5766" spans="1:60">
      <c r="A5766" t="s">
        <v>12378</v>
      </c>
      <c r="B5766" t="s">
        <v>39</v>
      </c>
      <c r="C5766" t="s">
        <v>12374</v>
      </c>
      <c r="D5766" t="s">
        <v>12375</v>
      </c>
      <c r="E5766" t="s">
        <v>12376</v>
      </c>
      <c r="F5766" s="16">
        <v>2012</v>
      </c>
      <c r="G5766" t="s">
        <v>42</v>
      </c>
      <c r="H5766" t="s">
        <v>224</v>
      </c>
      <c r="I5766" t="s">
        <v>44</v>
      </c>
      <c r="J5766" t="s">
        <v>3704</v>
      </c>
      <c r="K5766" t="s">
        <v>3705</v>
      </c>
      <c r="L5766" t="s">
        <v>4095</v>
      </c>
      <c r="M5766" t="s">
        <v>4939</v>
      </c>
      <c r="N5766" t="s">
        <v>5099</v>
      </c>
      <c r="O5766" t="s">
        <v>5607</v>
      </c>
      <c r="P5766" t="s">
        <v>12302</v>
      </c>
      <c r="Q5766" t="s">
        <v>12303</v>
      </c>
      <c r="R5766" t="s">
        <v>53</v>
      </c>
      <c r="S5766" t="s">
        <v>6574</v>
      </c>
      <c r="T5766" t="s">
        <v>375</v>
      </c>
      <c r="U5766" t="s">
        <v>12316</v>
      </c>
      <c r="V5766" t="s">
        <v>73</v>
      </c>
      <c r="W5766">
        <v>2010</v>
      </c>
      <c r="X5766" t="s">
        <v>58</v>
      </c>
      <c r="Y5766">
        <v>2010</v>
      </c>
      <c r="Z5766">
        <v>2010</v>
      </c>
      <c r="AA5766" t="s">
        <v>63</v>
      </c>
      <c r="AB5766">
        <v>210682</v>
      </c>
      <c r="AC5766"/>
      <c r="AD5766"/>
      <c r="AE5766">
        <v>313970.69405519654</v>
      </c>
      <c r="AF5766">
        <v>277092.45016455895</v>
      </c>
      <c r="AG5766">
        <v>210682</v>
      </c>
      <c r="AH5766">
        <v>313970.69405519654</v>
      </c>
      <c r="AI5766">
        <v>277092.45016455895</v>
      </c>
      <c r="AJ5766" t="s">
        <v>203</v>
      </c>
      <c r="AK5766">
        <v>2010</v>
      </c>
      <c r="AL5766" t="s">
        <v>60</v>
      </c>
      <c r="AM5766" t="s">
        <v>61</v>
      </c>
      <c r="AN5766" t="s">
        <v>62</v>
      </c>
      <c r="AO5766" t="s">
        <v>1616</v>
      </c>
      <c r="AP5766" t="s">
        <v>6545</v>
      </c>
      <c r="AQ5766" t="s">
        <v>67</v>
      </c>
      <c r="AR5766" t="s">
        <v>12377</v>
      </c>
      <c r="AS5766" t="s">
        <v>69</v>
      </c>
      <c r="AT5766" t="s">
        <v>12225</v>
      </c>
      <c r="AU5766" t="s">
        <v>17004</v>
      </c>
      <c r="AV5766" t="s">
        <v>224</v>
      </c>
      <c r="AW5766" t="s">
        <v>224</v>
      </c>
      <c r="AX5766" t="s">
        <v>17004</v>
      </c>
      <c r="AY5766" t="s">
        <v>224</v>
      </c>
      <c r="AZ5766" t="s">
        <v>17043</v>
      </c>
      <c r="BC5766" s="8">
        <v>2010</v>
      </c>
      <c r="BD5766" s="8">
        <v>2010</v>
      </c>
      <c r="BE5766" s="1" t="s">
        <v>1616</v>
      </c>
      <c r="BF5766" s="6" t="s">
        <v>66</v>
      </c>
      <c r="BH5766" s="1" t="s">
        <v>73</v>
      </c>
    </row>
    <row r="5767" spans="1:60">
      <c r="A5767" t="s">
        <v>12379</v>
      </c>
      <c r="B5767" t="s">
        <v>39</v>
      </c>
      <c r="C5767" t="s">
        <v>12374</v>
      </c>
      <c r="D5767" t="s">
        <v>12375</v>
      </c>
      <c r="E5767" t="s">
        <v>12376</v>
      </c>
      <c r="F5767" s="16">
        <v>2012</v>
      </c>
      <c r="G5767" t="s">
        <v>42</v>
      </c>
      <c r="H5767" t="s">
        <v>224</v>
      </c>
      <c r="I5767" t="s">
        <v>44</v>
      </c>
      <c r="J5767" t="s">
        <v>3704</v>
      </c>
      <c r="K5767" t="s">
        <v>3705</v>
      </c>
      <c r="L5767" t="s">
        <v>4095</v>
      </c>
      <c r="M5767" t="s">
        <v>4939</v>
      </c>
      <c r="N5767" t="s">
        <v>5099</v>
      </c>
      <c r="O5767" t="s">
        <v>5607</v>
      </c>
      <c r="P5767" t="s">
        <v>12302</v>
      </c>
      <c r="Q5767" t="s">
        <v>12303</v>
      </c>
      <c r="R5767" t="s">
        <v>53</v>
      </c>
      <c r="S5767" t="s">
        <v>6574</v>
      </c>
      <c r="T5767" t="s">
        <v>375</v>
      </c>
      <c r="U5767" t="s">
        <v>12319</v>
      </c>
      <c r="V5767" t="s">
        <v>73</v>
      </c>
      <c r="W5767">
        <v>2010</v>
      </c>
      <c r="X5767" t="s">
        <v>58</v>
      </c>
      <c r="Y5767">
        <v>2010</v>
      </c>
      <c r="Z5767">
        <v>2010</v>
      </c>
      <c r="AA5767" t="s">
        <v>63</v>
      </c>
      <c r="AB5767">
        <v>408768</v>
      </c>
      <c r="AC5767"/>
      <c r="AD5767"/>
      <c r="AE5767">
        <v>609170.08889014984</v>
      </c>
      <c r="AF5767">
        <v>537618.43284602591</v>
      </c>
      <c r="AG5767">
        <v>408768</v>
      </c>
      <c r="AH5767">
        <v>609170.08889014984</v>
      </c>
      <c r="AI5767">
        <v>537618.43284602591</v>
      </c>
      <c r="AJ5767" t="s">
        <v>203</v>
      </c>
      <c r="AK5767">
        <v>2010</v>
      </c>
      <c r="AL5767" t="s">
        <v>60</v>
      </c>
      <c r="AM5767" t="s">
        <v>61</v>
      </c>
      <c r="AN5767" t="s">
        <v>62</v>
      </c>
      <c r="AO5767" t="s">
        <v>1616</v>
      </c>
      <c r="AP5767" t="s">
        <v>6545</v>
      </c>
      <c r="AQ5767" t="s">
        <v>67</v>
      </c>
      <c r="AR5767" t="s">
        <v>12377</v>
      </c>
      <c r="AS5767" t="s">
        <v>69</v>
      </c>
      <c r="AT5767" t="s">
        <v>12225</v>
      </c>
      <c r="AU5767" t="s">
        <v>17004</v>
      </c>
      <c r="AV5767" t="s">
        <v>224</v>
      </c>
      <c r="AW5767" t="s">
        <v>224</v>
      </c>
      <c r="AX5767" t="s">
        <v>17004</v>
      </c>
      <c r="AY5767" t="s">
        <v>224</v>
      </c>
      <c r="AZ5767" t="s">
        <v>17043</v>
      </c>
      <c r="BC5767" s="8">
        <v>2010</v>
      </c>
      <c r="BD5767" s="8">
        <v>2010</v>
      </c>
      <c r="BE5767" s="1" t="s">
        <v>1616</v>
      </c>
      <c r="BF5767" s="6" t="s">
        <v>66</v>
      </c>
      <c r="BH5767" s="1" t="s">
        <v>73</v>
      </c>
    </row>
    <row r="5768" spans="1:60">
      <c r="A5768" t="s">
        <v>12380</v>
      </c>
      <c r="B5768" t="s">
        <v>39</v>
      </c>
      <c r="C5768" t="s">
        <v>12374</v>
      </c>
      <c r="D5768" t="s">
        <v>12375</v>
      </c>
      <c r="E5768" t="s">
        <v>12376</v>
      </c>
      <c r="F5768" s="16">
        <v>2012</v>
      </c>
      <c r="G5768" t="s">
        <v>42</v>
      </c>
      <c r="H5768" t="s">
        <v>224</v>
      </c>
      <c r="I5768" t="s">
        <v>44</v>
      </c>
      <c r="J5768" t="s">
        <v>3704</v>
      </c>
      <c r="K5768" t="s">
        <v>3705</v>
      </c>
      <c r="L5768" t="s">
        <v>4095</v>
      </c>
      <c r="M5768" t="s">
        <v>4939</v>
      </c>
      <c r="N5768" t="s">
        <v>5099</v>
      </c>
      <c r="O5768" t="s">
        <v>5607</v>
      </c>
      <c r="P5768" t="s">
        <v>12302</v>
      </c>
      <c r="Q5768" t="s">
        <v>12303</v>
      </c>
      <c r="R5768" t="s">
        <v>53</v>
      </c>
      <c r="S5768" t="s">
        <v>6574</v>
      </c>
      <c r="T5768" t="s">
        <v>375</v>
      </c>
      <c r="U5768" t="s">
        <v>12322</v>
      </c>
      <c r="V5768" t="s">
        <v>73</v>
      </c>
      <c r="W5768">
        <v>2010</v>
      </c>
      <c r="X5768" t="s">
        <v>58</v>
      </c>
      <c r="Y5768">
        <v>2010</v>
      </c>
      <c r="Z5768">
        <v>2010</v>
      </c>
      <c r="AA5768" t="s">
        <v>63</v>
      </c>
      <c r="AB5768">
        <v>745566</v>
      </c>
      <c r="AC5768"/>
      <c r="AD5768"/>
      <c r="AE5768">
        <v>1111086.2555128422</v>
      </c>
      <c r="AF5768">
        <v>980580.73162106669</v>
      </c>
      <c r="AG5768">
        <v>745566</v>
      </c>
      <c r="AH5768">
        <v>1111086.2555128422</v>
      </c>
      <c r="AI5768">
        <v>980580.73162106669</v>
      </c>
      <c r="AJ5768" t="s">
        <v>203</v>
      </c>
      <c r="AK5768">
        <v>2010</v>
      </c>
      <c r="AL5768" t="s">
        <v>60</v>
      </c>
      <c r="AM5768" t="s">
        <v>61</v>
      </c>
      <c r="AN5768" t="s">
        <v>62</v>
      </c>
      <c r="AO5768" t="s">
        <v>1616</v>
      </c>
      <c r="AP5768" t="s">
        <v>6545</v>
      </c>
      <c r="AQ5768" t="s">
        <v>67</v>
      </c>
      <c r="AR5768" t="s">
        <v>12377</v>
      </c>
      <c r="AS5768" t="s">
        <v>69</v>
      </c>
      <c r="AT5768" t="s">
        <v>12225</v>
      </c>
      <c r="AU5768" t="s">
        <v>17004</v>
      </c>
      <c r="AV5768" t="s">
        <v>224</v>
      </c>
      <c r="AW5768" t="s">
        <v>224</v>
      </c>
      <c r="AX5768" t="s">
        <v>17004</v>
      </c>
      <c r="AY5768" t="s">
        <v>224</v>
      </c>
      <c r="AZ5768" t="s">
        <v>17043</v>
      </c>
      <c r="BC5768" s="8">
        <v>2010</v>
      </c>
      <c r="BD5768" s="8">
        <v>2010</v>
      </c>
      <c r="BE5768" s="1" t="s">
        <v>1616</v>
      </c>
      <c r="BF5768" s="6" t="s">
        <v>66</v>
      </c>
      <c r="BH5768" s="1" t="s">
        <v>73</v>
      </c>
    </row>
    <row r="5769" spans="1:60">
      <c r="A5769" t="s">
        <v>12381</v>
      </c>
      <c r="B5769" t="s">
        <v>39</v>
      </c>
      <c r="C5769" t="s">
        <v>12374</v>
      </c>
      <c r="D5769" t="s">
        <v>12375</v>
      </c>
      <c r="E5769" t="s">
        <v>12376</v>
      </c>
      <c r="F5769" s="16">
        <v>2012</v>
      </c>
      <c r="G5769" t="s">
        <v>42</v>
      </c>
      <c r="H5769" t="s">
        <v>224</v>
      </c>
      <c r="I5769" t="s">
        <v>44</v>
      </c>
      <c r="J5769" t="s">
        <v>3704</v>
      </c>
      <c r="K5769" t="s">
        <v>3705</v>
      </c>
      <c r="L5769" t="s">
        <v>4095</v>
      </c>
      <c r="M5769" t="s">
        <v>4939</v>
      </c>
      <c r="N5769" t="s">
        <v>5099</v>
      </c>
      <c r="O5769" t="s">
        <v>5607</v>
      </c>
      <c r="P5769" t="s">
        <v>12302</v>
      </c>
      <c r="Q5769" t="s">
        <v>12303</v>
      </c>
      <c r="R5769" t="s">
        <v>53</v>
      </c>
      <c r="S5769" t="s">
        <v>6574</v>
      </c>
      <c r="T5769" t="s">
        <v>375</v>
      </c>
      <c r="U5769" t="s">
        <v>12325</v>
      </c>
      <c r="V5769" t="s">
        <v>73</v>
      </c>
      <c r="W5769">
        <v>2010</v>
      </c>
      <c r="X5769" t="s">
        <v>58</v>
      </c>
      <c r="Y5769">
        <v>2010</v>
      </c>
      <c r="Z5769">
        <v>2010</v>
      </c>
      <c r="AA5769" t="s">
        <v>63</v>
      </c>
      <c r="AB5769">
        <v>381640</v>
      </c>
      <c r="AC5769"/>
      <c r="AD5769"/>
      <c r="AE5769">
        <v>568742.34950885782</v>
      </c>
      <c r="AF5769">
        <v>501939.23866681673</v>
      </c>
      <c r="AG5769">
        <v>381640</v>
      </c>
      <c r="AH5769">
        <v>568742.34950885782</v>
      </c>
      <c r="AI5769">
        <v>501939.23866681673</v>
      </c>
      <c r="AJ5769" t="s">
        <v>203</v>
      </c>
      <c r="AK5769">
        <v>2010</v>
      </c>
      <c r="AL5769" t="s">
        <v>60</v>
      </c>
      <c r="AM5769" t="s">
        <v>61</v>
      </c>
      <c r="AN5769" t="s">
        <v>62</v>
      </c>
      <c r="AO5769" t="s">
        <v>1616</v>
      </c>
      <c r="AP5769" t="s">
        <v>6545</v>
      </c>
      <c r="AQ5769" t="s">
        <v>67</v>
      </c>
      <c r="AR5769" t="s">
        <v>12377</v>
      </c>
      <c r="AS5769" t="s">
        <v>69</v>
      </c>
      <c r="AT5769" t="s">
        <v>12225</v>
      </c>
      <c r="AU5769" t="s">
        <v>17004</v>
      </c>
      <c r="AV5769" t="s">
        <v>224</v>
      </c>
      <c r="AW5769" t="s">
        <v>224</v>
      </c>
      <c r="AX5769" t="s">
        <v>17004</v>
      </c>
      <c r="AY5769" t="s">
        <v>224</v>
      </c>
      <c r="AZ5769" t="s">
        <v>17043</v>
      </c>
      <c r="BC5769" s="8">
        <v>2010</v>
      </c>
      <c r="BD5769" s="8">
        <v>2010</v>
      </c>
      <c r="BE5769" s="1" t="s">
        <v>1616</v>
      </c>
      <c r="BF5769" s="6" t="s">
        <v>66</v>
      </c>
      <c r="BH5769" s="1" t="s">
        <v>73</v>
      </c>
    </row>
    <row r="5770" spans="1:60">
      <c r="A5770" t="s">
        <v>12382</v>
      </c>
      <c r="B5770" t="s">
        <v>39</v>
      </c>
      <c r="C5770" t="s">
        <v>12374</v>
      </c>
      <c r="D5770" t="s">
        <v>12375</v>
      </c>
      <c r="E5770" t="s">
        <v>12376</v>
      </c>
      <c r="F5770" s="16">
        <v>2012</v>
      </c>
      <c r="G5770" t="s">
        <v>42</v>
      </c>
      <c r="H5770" t="s">
        <v>224</v>
      </c>
      <c r="I5770" t="s">
        <v>44</v>
      </c>
      <c r="J5770" t="s">
        <v>3704</v>
      </c>
      <c r="K5770" t="s">
        <v>3705</v>
      </c>
      <c r="L5770" t="s">
        <v>4095</v>
      </c>
      <c r="M5770" t="s">
        <v>4939</v>
      </c>
      <c r="N5770" t="s">
        <v>5099</v>
      </c>
      <c r="O5770" t="s">
        <v>5607</v>
      </c>
      <c r="P5770" t="s">
        <v>12302</v>
      </c>
      <c r="Q5770" t="s">
        <v>12303</v>
      </c>
      <c r="R5770" t="s">
        <v>53</v>
      </c>
      <c r="S5770" t="s">
        <v>6574</v>
      </c>
      <c r="T5770" t="s">
        <v>375</v>
      </c>
      <c r="U5770" t="s">
        <v>12328</v>
      </c>
      <c r="V5770" t="s">
        <v>73</v>
      </c>
      <c r="W5770">
        <v>2010</v>
      </c>
      <c r="X5770" t="s">
        <v>58</v>
      </c>
      <c r="Y5770">
        <v>2010</v>
      </c>
      <c r="Z5770">
        <v>2010</v>
      </c>
      <c r="AA5770" t="s">
        <v>63</v>
      </c>
      <c r="AB5770">
        <v>1211238</v>
      </c>
      <c r="AC5770"/>
      <c r="AD5770"/>
      <c r="AE5770">
        <v>1805058.0283366784</v>
      </c>
      <c r="AF5770">
        <v>1593040.2462119216</v>
      </c>
      <c r="AG5770">
        <v>1211238</v>
      </c>
      <c r="AH5770">
        <v>1805058.0283366784</v>
      </c>
      <c r="AI5770">
        <v>1593040.2462119216</v>
      </c>
      <c r="AJ5770" t="s">
        <v>203</v>
      </c>
      <c r="AK5770">
        <v>2010</v>
      </c>
      <c r="AL5770" t="s">
        <v>60</v>
      </c>
      <c r="AM5770" t="s">
        <v>61</v>
      </c>
      <c r="AN5770" t="s">
        <v>62</v>
      </c>
      <c r="AO5770" t="s">
        <v>1616</v>
      </c>
      <c r="AP5770" t="s">
        <v>6545</v>
      </c>
      <c r="AQ5770" t="s">
        <v>67</v>
      </c>
      <c r="AR5770" t="s">
        <v>12377</v>
      </c>
      <c r="AS5770" t="s">
        <v>69</v>
      </c>
      <c r="AT5770" t="s">
        <v>12225</v>
      </c>
      <c r="AU5770" t="s">
        <v>17004</v>
      </c>
      <c r="AV5770" t="s">
        <v>224</v>
      </c>
      <c r="AW5770" t="s">
        <v>224</v>
      </c>
      <c r="AX5770" t="s">
        <v>17004</v>
      </c>
      <c r="AY5770" t="s">
        <v>224</v>
      </c>
      <c r="AZ5770" t="s">
        <v>17043</v>
      </c>
      <c r="BC5770" s="8">
        <v>2010</v>
      </c>
      <c r="BD5770" s="8">
        <v>2010</v>
      </c>
      <c r="BE5770" s="1" t="s">
        <v>1616</v>
      </c>
      <c r="BF5770" s="6" t="s">
        <v>66</v>
      </c>
      <c r="BH5770" s="1" t="s">
        <v>73</v>
      </c>
    </row>
    <row r="5771" spans="1:60">
      <c r="A5771" t="s">
        <v>12383</v>
      </c>
      <c r="B5771" t="s">
        <v>39</v>
      </c>
      <c r="C5771" t="s">
        <v>12374</v>
      </c>
      <c r="D5771" t="s">
        <v>12375</v>
      </c>
      <c r="E5771" t="s">
        <v>12376</v>
      </c>
      <c r="F5771" s="16">
        <v>2012</v>
      </c>
      <c r="G5771" t="s">
        <v>42</v>
      </c>
      <c r="H5771" t="s">
        <v>224</v>
      </c>
      <c r="I5771" t="s">
        <v>44</v>
      </c>
      <c r="J5771" t="s">
        <v>3704</v>
      </c>
      <c r="K5771" t="s">
        <v>3705</v>
      </c>
      <c r="L5771" t="s">
        <v>4095</v>
      </c>
      <c r="M5771" t="s">
        <v>4939</v>
      </c>
      <c r="N5771" t="s">
        <v>5099</v>
      </c>
      <c r="O5771" t="s">
        <v>5607</v>
      </c>
      <c r="P5771" t="s">
        <v>12302</v>
      </c>
      <c r="Q5771" t="s">
        <v>12303</v>
      </c>
      <c r="R5771" t="s">
        <v>53</v>
      </c>
      <c r="S5771" t="s">
        <v>6574</v>
      </c>
      <c r="T5771" t="s">
        <v>375</v>
      </c>
      <c r="U5771" t="s">
        <v>12331</v>
      </c>
      <c r="V5771" t="s">
        <v>73</v>
      </c>
      <c r="W5771">
        <v>2010</v>
      </c>
      <c r="X5771" t="s">
        <v>58</v>
      </c>
      <c r="Y5771">
        <v>2010</v>
      </c>
      <c r="Z5771">
        <v>2010</v>
      </c>
      <c r="AA5771" t="s">
        <v>63</v>
      </c>
      <c r="AB5771">
        <v>150067</v>
      </c>
      <c r="AC5771"/>
      <c r="AD5771"/>
      <c r="AE5771">
        <v>223638.65989871544</v>
      </c>
      <c r="AF5771">
        <v>197370.59985591969</v>
      </c>
      <c r="AG5771">
        <v>150067</v>
      </c>
      <c r="AH5771">
        <v>223638.65989871544</v>
      </c>
      <c r="AI5771">
        <v>197370.59985591969</v>
      </c>
      <c r="AJ5771" t="s">
        <v>203</v>
      </c>
      <c r="AK5771">
        <v>2010</v>
      </c>
      <c r="AL5771" t="s">
        <v>60</v>
      </c>
      <c r="AM5771" t="s">
        <v>61</v>
      </c>
      <c r="AN5771" t="s">
        <v>62</v>
      </c>
      <c r="AO5771" t="s">
        <v>1616</v>
      </c>
      <c r="AP5771" t="s">
        <v>6545</v>
      </c>
      <c r="AQ5771" t="s">
        <v>67</v>
      </c>
      <c r="AR5771" t="s">
        <v>12377</v>
      </c>
      <c r="AS5771" t="s">
        <v>69</v>
      </c>
      <c r="AT5771" t="s">
        <v>12225</v>
      </c>
      <c r="AU5771" t="s">
        <v>17004</v>
      </c>
      <c r="AV5771" t="s">
        <v>224</v>
      </c>
      <c r="AW5771" t="s">
        <v>224</v>
      </c>
      <c r="AX5771" t="s">
        <v>17004</v>
      </c>
      <c r="AY5771" t="s">
        <v>224</v>
      </c>
      <c r="AZ5771" t="s">
        <v>17043</v>
      </c>
      <c r="BC5771" s="8">
        <v>2010</v>
      </c>
      <c r="BD5771" s="8">
        <v>2010</v>
      </c>
      <c r="BE5771" s="1" t="s">
        <v>1616</v>
      </c>
      <c r="BF5771" s="6" t="s">
        <v>66</v>
      </c>
      <c r="BH5771" s="1" t="s">
        <v>73</v>
      </c>
    </row>
    <row r="5772" spans="1:60">
      <c r="A5772" t="s">
        <v>12384</v>
      </c>
      <c r="B5772" t="s">
        <v>39</v>
      </c>
      <c r="C5772" t="s">
        <v>12374</v>
      </c>
      <c r="D5772" t="s">
        <v>12375</v>
      </c>
      <c r="E5772" t="s">
        <v>12376</v>
      </c>
      <c r="F5772" s="16">
        <v>2012</v>
      </c>
      <c r="G5772" t="s">
        <v>42</v>
      </c>
      <c r="H5772" t="s">
        <v>224</v>
      </c>
      <c r="I5772" t="s">
        <v>44</v>
      </c>
      <c r="J5772" t="s">
        <v>3704</v>
      </c>
      <c r="K5772" t="s">
        <v>3705</v>
      </c>
      <c r="L5772" t="s">
        <v>4095</v>
      </c>
      <c r="M5772" t="s">
        <v>4939</v>
      </c>
      <c r="N5772" t="s">
        <v>5099</v>
      </c>
      <c r="O5772" t="s">
        <v>5607</v>
      </c>
      <c r="P5772" t="s">
        <v>12302</v>
      </c>
      <c r="Q5772" t="s">
        <v>12303</v>
      </c>
      <c r="R5772" t="s">
        <v>53</v>
      </c>
      <c r="S5772" t="s">
        <v>6574</v>
      </c>
      <c r="T5772" t="s">
        <v>375</v>
      </c>
      <c r="U5772" t="s">
        <v>12334</v>
      </c>
      <c r="V5772" t="s">
        <v>73</v>
      </c>
      <c r="W5772">
        <v>2010</v>
      </c>
      <c r="X5772" t="s">
        <v>58</v>
      </c>
      <c r="Y5772">
        <v>2010</v>
      </c>
      <c r="Z5772">
        <v>2010</v>
      </c>
      <c r="AA5772" t="s">
        <v>63</v>
      </c>
      <c r="AB5772">
        <v>266447</v>
      </c>
      <c r="AC5772"/>
      <c r="AD5772"/>
      <c r="AE5772">
        <v>397074.97327215871</v>
      </c>
      <c r="AF5772">
        <v>350435.50027527858</v>
      </c>
      <c r="AG5772">
        <v>266447</v>
      </c>
      <c r="AH5772">
        <v>397074.97327215871</v>
      </c>
      <c r="AI5772">
        <v>350435.50027527858</v>
      </c>
      <c r="AJ5772" t="s">
        <v>203</v>
      </c>
      <c r="AK5772">
        <v>2010</v>
      </c>
      <c r="AL5772" t="s">
        <v>60</v>
      </c>
      <c r="AM5772" t="s">
        <v>61</v>
      </c>
      <c r="AN5772" t="s">
        <v>62</v>
      </c>
      <c r="AO5772" t="s">
        <v>1616</v>
      </c>
      <c r="AP5772" t="s">
        <v>6545</v>
      </c>
      <c r="AQ5772" t="s">
        <v>67</v>
      </c>
      <c r="AR5772" t="s">
        <v>12377</v>
      </c>
      <c r="AS5772" t="s">
        <v>69</v>
      </c>
      <c r="AT5772" t="s">
        <v>12225</v>
      </c>
      <c r="AU5772" t="s">
        <v>17004</v>
      </c>
      <c r="AV5772" t="s">
        <v>224</v>
      </c>
      <c r="AW5772" t="s">
        <v>224</v>
      </c>
      <c r="AX5772" t="s">
        <v>17004</v>
      </c>
      <c r="AY5772" t="s">
        <v>224</v>
      </c>
      <c r="AZ5772" t="s">
        <v>17043</v>
      </c>
      <c r="BC5772" s="8">
        <v>2010</v>
      </c>
      <c r="BD5772" s="8">
        <v>2010</v>
      </c>
      <c r="BE5772" s="1" t="s">
        <v>1616</v>
      </c>
      <c r="BF5772" s="6" t="s">
        <v>66</v>
      </c>
      <c r="BH5772" s="1" t="s">
        <v>73</v>
      </c>
    </row>
    <row r="5773" spans="1:60">
      <c r="A5773" t="s">
        <v>12385</v>
      </c>
      <c r="B5773" t="s">
        <v>39</v>
      </c>
      <c r="C5773" t="s">
        <v>12374</v>
      </c>
      <c r="D5773" t="s">
        <v>12375</v>
      </c>
      <c r="E5773" t="s">
        <v>12376</v>
      </c>
      <c r="F5773" s="16">
        <v>2012</v>
      </c>
      <c r="G5773" t="s">
        <v>42</v>
      </c>
      <c r="H5773" t="s">
        <v>224</v>
      </c>
      <c r="I5773" t="s">
        <v>44</v>
      </c>
      <c r="J5773" t="s">
        <v>3704</v>
      </c>
      <c r="K5773" t="s">
        <v>3705</v>
      </c>
      <c r="L5773" t="s">
        <v>4095</v>
      </c>
      <c r="M5773" t="s">
        <v>4939</v>
      </c>
      <c r="N5773" t="s">
        <v>5099</v>
      </c>
      <c r="O5773" t="s">
        <v>5607</v>
      </c>
      <c r="P5773" t="s">
        <v>12302</v>
      </c>
      <c r="Q5773" t="s">
        <v>12303</v>
      </c>
      <c r="R5773" t="s">
        <v>53</v>
      </c>
      <c r="S5773" t="s">
        <v>6574</v>
      </c>
      <c r="T5773" t="s">
        <v>375</v>
      </c>
      <c r="U5773" t="s">
        <v>12312</v>
      </c>
      <c r="V5773" t="s">
        <v>73</v>
      </c>
      <c r="W5773">
        <v>2011</v>
      </c>
      <c r="X5773" t="s">
        <v>58</v>
      </c>
      <c r="Y5773">
        <v>2011</v>
      </c>
      <c r="Z5773">
        <v>2011</v>
      </c>
      <c r="AA5773" t="s">
        <v>63</v>
      </c>
      <c r="AB5773">
        <v>468265</v>
      </c>
      <c r="AC5773"/>
      <c r="AD5773"/>
      <c r="AE5773">
        <v>710280.51383056515</v>
      </c>
      <c r="AF5773">
        <v>606488.05100129556</v>
      </c>
      <c r="AG5773">
        <v>468265</v>
      </c>
      <c r="AH5773">
        <v>710280.51383056515</v>
      </c>
      <c r="AI5773">
        <v>606488.05100129556</v>
      </c>
      <c r="AJ5773" t="s">
        <v>203</v>
      </c>
      <c r="AK5773">
        <v>2011</v>
      </c>
      <c r="AL5773" t="s">
        <v>60</v>
      </c>
      <c r="AM5773" t="s">
        <v>61</v>
      </c>
      <c r="AN5773" t="s">
        <v>62</v>
      </c>
      <c r="AO5773" t="s">
        <v>1616</v>
      </c>
      <c r="AP5773" t="s">
        <v>6545</v>
      </c>
      <c r="AQ5773" t="s">
        <v>67</v>
      </c>
      <c r="AR5773" t="s">
        <v>12377</v>
      </c>
      <c r="AS5773" t="s">
        <v>69</v>
      </c>
      <c r="AT5773" t="s">
        <v>12225</v>
      </c>
      <c r="AU5773" t="s">
        <v>17004</v>
      </c>
      <c r="AV5773" t="s">
        <v>224</v>
      </c>
      <c r="AW5773" t="s">
        <v>224</v>
      </c>
      <c r="AX5773" t="s">
        <v>17004</v>
      </c>
      <c r="AY5773" t="s">
        <v>224</v>
      </c>
      <c r="AZ5773" t="s">
        <v>17043</v>
      </c>
      <c r="BC5773" s="8">
        <v>2011</v>
      </c>
      <c r="BD5773" s="8">
        <v>2011</v>
      </c>
      <c r="BE5773" s="1" t="s">
        <v>1616</v>
      </c>
      <c r="BF5773" s="6" t="s">
        <v>66</v>
      </c>
      <c r="BH5773" s="1" t="s">
        <v>73</v>
      </c>
    </row>
    <row r="5774" spans="1:60">
      <c r="A5774" t="s">
        <v>12386</v>
      </c>
      <c r="B5774" t="s">
        <v>39</v>
      </c>
      <c r="C5774" t="s">
        <v>12374</v>
      </c>
      <c r="D5774" t="s">
        <v>12375</v>
      </c>
      <c r="E5774" t="s">
        <v>12376</v>
      </c>
      <c r="F5774" s="16">
        <v>2012</v>
      </c>
      <c r="G5774" t="s">
        <v>42</v>
      </c>
      <c r="H5774" t="s">
        <v>224</v>
      </c>
      <c r="I5774" t="s">
        <v>44</v>
      </c>
      <c r="J5774" t="s">
        <v>3704</v>
      </c>
      <c r="K5774" t="s">
        <v>3705</v>
      </c>
      <c r="L5774" t="s">
        <v>4095</v>
      </c>
      <c r="M5774" t="s">
        <v>4939</v>
      </c>
      <c r="N5774" t="s">
        <v>5099</v>
      </c>
      <c r="O5774" t="s">
        <v>5607</v>
      </c>
      <c r="P5774" t="s">
        <v>12302</v>
      </c>
      <c r="Q5774" t="s">
        <v>12303</v>
      </c>
      <c r="R5774" t="s">
        <v>53</v>
      </c>
      <c r="S5774" t="s">
        <v>6574</v>
      </c>
      <c r="T5774" t="s">
        <v>375</v>
      </c>
      <c r="U5774" t="s">
        <v>12316</v>
      </c>
      <c r="V5774" t="s">
        <v>73</v>
      </c>
      <c r="W5774">
        <v>2011</v>
      </c>
      <c r="X5774" t="s">
        <v>58</v>
      </c>
      <c r="Y5774">
        <v>2011</v>
      </c>
      <c r="Z5774">
        <v>2011</v>
      </c>
      <c r="AA5774" t="s">
        <v>63</v>
      </c>
      <c r="AB5774">
        <v>329251</v>
      </c>
      <c r="AC5774"/>
      <c r="AD5774"/>
      <c r="AE5774">
        <v>499419.28066207684</v>
      </c>
      <c r="AF5774">
        <v>426439.72383207706</v>
      </c>
      <c r="AG5774">
        <v>329251</v>
      </c>
      <c r="AH5774">
        <v>499419.28066207684</v>
      </c>
      <c r="AI5774">
        <v>426439.72383207706</v>
      </c>
      <c r="AJ5774" t="s">
        <v>203</v>
      </c>
      <c r="AK5774">
        <v>2011</v>
      </c>
      <c r="AL5774" t="s">
        <v>60</v>
      </c>
      <c r="AM5774" t="s">
        <v>61</v>
      </c>
      <c r="AN5774" t="s">
        <v>62</v>
      </c>
      <c r="AO5774" t="s">
        <v>1616</v>
      </c>
      <c r="AP5774" t="s">
        <v>6545</v>
      </c>
      <c r="AQ5774" t="s">
        <v>67</v>
      </c>
      <c r="AR5774" t="s">
        <v>12377</v>
      </c>
      <c r="AS5774" t="s">
        <v>69</v>
      </c>
      <c r="AT5774" t="s">
        <v>12225</v>
      </c>
      <c r="AU5774" t="s">
        <v>17004</v>
      </c>
      <c r="AV5774" t="s">
        <v>224</v>
      </c>
      <c r="AW5774" t="s">
        <v>224</v>
      </c>
      <c r="AX5774" t="s">
        <v>17004</v>
      </c>
      <c r="AY5774" t="s">
        <v>224</v>
      </c>
      <c r="AZ5774" t="s">
        <v>17043</v>
      </c>
      <c r="BC5774" s="8">
        <v>2011</v>
      </c>
      <c r="BD5774" s="8">
        <v>2011</v>
      </c>
      <c r="BE5774" s="1" t="s">
        <v>1616</v>
      </c>
      <c r="BF5774" s="6" t="s">
        <v>66</v>
      </c>
      <c r="BH5774" s="1" t="s">
        <v>73</v>
      </c>
    </row>
    <row r="5775" spans="1:60">
      <c r="A5775" t="s">
        <v>12387</v>
      </c>
      <c r="B5775" t="s">
        <v>39</v>
      </c>
      <c r="C5775" t="s">
        <v>12374</v>
      </c>
      <c r="D5775" t="s">
        <v>12375</v>
      </c>
      <c r="E5775" t="s">
        <v>12376</v>
      </c>
      <c r="F5775" s="16">
        <v>2012</v>
      </c>
      <c r="G5775" t="s">
        <v>42</v>
      </c>
      <c r="H5775" t="s">
        <v>224</v>
      </c>
      <c r="I5775" t="s">
        <v>44</v>
      </c>
      <c r="J5775" t="s">
        <v>3704</v>
      </c>
      <c r="K5775" t="s">
        <v>3705</v>
      </c>
      <c r="L5775" t="s">
        <v>4095</v>
      </c>
      <c r="M5775" t="s">
        <v>4939</v>
      </c>
      <c r="N5775" t="s">
        <v>5099</v>
      </c>
      <c r="O5775" t="s">
        <v>5607</v>
      </c>
      <c r="P5775" t="s">
        <v>12302</v>
      </c>
      <c r="Q5775" t="s">
        <v>12303</v>
      </c>
      <c r="R5775" t="s">
        <v>53</v>
      </c>
      <c r="S5775" t="s">
        <v>6574</v>
      </c>
      <c r="T5775" t="s">
        <v>375</v>
      </c>
      <c r="U5775" t="s">
        <v>12319</v>
      </c>
      <c r="V5775" t="s">
        <v>73</v>
      </c>
      <c r="W5775">
        <v>2011</v>
      </c>
      <c r="X5775" t="s">
        <v>58</v>
      </c>
      <c r="Y5775">
        <v>2011</v>
      </c>
      <c r="Z5775">
        <v>2011</v>
      </c>
      <c r="AA5775" t="s">
        <v>63</v>
      </c>
      <c r="AB5775">
        <v>619380</v>
      </c>
      <c r="AC5775"/>
      <c r="AD5775"/>
      <c r="AE5775">
        <v>939496.96145638789</v>
      </c>
      <c r="AF5775">
        <v>802209.36655351671</v>
      </c>
      <c r="AG5775">
        <v>619380</v>
      </c>
      <c r="AH5775">
        <v>939496.96145638789</v>
      </c>
      <c r="AI5775">
        <v>802209.36655351671</v>
      </c>
      <c r="AJ5775" t="s">
        <v>203</v>
      </c>
      <c r="AK5775">
        <v>2011</v>
      </c>
      <c r="AL5775" t="s">
        <v>60</v>
      </c>
      <c r="AM5775" t="s">
        <v>61</v>
      </c>
      <c r="AN5775" t="s">
        <v>62</v>
      </c>
      <c r="AO5775" t="s">
        <v>1616</v>
      </c>
      <c r="AP5775" t="s">
        <v>6545</v>
      </c>
      <c r="AQ5775" t="s">
        <v>67</v>
      </c>
      <c r="AR5775" t="s">
        <v>12377</v>
      </c>
      <c r="AS5775" t="s">
        <v>69</v>
      </c>
      <c r="AT5775" t="s">
        <v>12225</v>
      </c>
      <c r="AU5775" t="s">
        <v>17004</v>
      </c>
      <c r="AV5775" t="s">
        <v>224</v>
      </c>
      <c r="AW5775" t="s">
        <v>224</v>
      </c>
      <c r="AX5775" t="s">
        <v>17004</v>
      </c>
      <c r="AY5775" t="s">
        <v>224</v>
      </c>
      <c r="AZ5775" t="s">
        <v>17043</v>
      </c>
      <c r="BC5775" s="8">
        <v>2011</v>
      </c>
      <c r="BD5775" s="8">
        <v>2011</v>
      </c>
      <c r="BE5775" s="1" t="s">
        <v>1616</v>
      </c>
      <c r="BF5775" s="6" t="s">
        <v>66</v>
      </c>
      <c r="BH5775" s="1" t="s">
        <v>73</v>
      </c>
    </row>
    <row r="5776" spans="1:60">
      <c r="A5776" t="s">
        <v>12388</v>
      </c>
      <c r="B5776" t="s">
        <v>39</v>
      </c>
      <c r="C5776" t="s">
        <v>12374</v>
      </c>
      <c r="D5776" t="s">
        <v>12375</v>
      </c>
      <c r="E5776" t="s">
        <v>12376</v>
      </c>
      <c r="F5776" s="16">
        <v>2012</v>
      </c>
      <c r="G5776" t="s">
        <v>42</v>
      </c>
      <c r="H5776" t="s">
        <v>224</v>
      </c>
      <c r="I5776" t="s">
        <v>44</v>
      </c>
      <c r="J5776" t="s">
        <v>3704</v>
      </c>
      <c r="K5776" t="s">
        <v>3705</v>
      </c>
      <c r="L5776" t="s">
        <v>4095</v>
      </c>
      <c r="M5776" t="s">
        <v>4939</v>
      </c>
      <c r="N5776" t="s">
        <v>5099</v>
      </c>
      <c r="O5776" t="s">
        <v>5607</v>
      </c>
      <c r="P5776" t="s">
        <v>12302</v>
      </c>
      <c r="Q5776" t="s">
        <v>12303</v>
      </c>
      <c r="R5776" t="s">
        <v>53</v>
      </c>
      <c r="S5776" t="s">
        <v>6574</v>
      </c>
      <c r="T5776" t="s">
        <v>375</v>
      </c>
      <c r="U5776" t="s">
        <v>12322</v>
      </c>
      <c r="V5776" t="s">
        <v>73</v>
      </c>
      <c r="W5776">
        <v>2011</v>
      </c>
      <c r="X5776" t="s">
        <v>58</v>
      </c>
      <c r="Y5776">
        <v>2011</v>
      </c>
      <c r="Z5776">
        <v>2011</v>
      </c>
      <c r="AA5776" t="s">
        <v>63</v>
      </c>
      <c r="AB5776">
        <v>1307376</v>
      </c>
      <c r="AC5776"/>
      <c r="AD5776"/>
      <c r="AE5776">
        <v>1983073.039944794</v>
      </c>
      <c r="AF5776">
        <v>1693288.8901922414</v>
      </c>
      <c r="AG5776">
        <v>1307376</v>
      </c>
      <c r="AH5776">
        <v>1983073.039944794</v>
      </c>
      <c r="AI5776">
        <v>1693288.8901922414</v>
      </c>
      <c r="AJ5776" t="s">
        <v>203</v>
      </c>
      <c r="AK5776">
        <v>2011</v>
      </c>
      <c r="AL5776" t="s">
        <v>60</v>
      </c>
      <c r="AM5776" t="s">
        <v>61</v>
      </c>
      <c r="AN5776" t="s">
        <v>62</v>
      </c>
      <c r="AO5776" t="s">
        <v>1616</v>
      </c>
      <c r="AP5776" t="s">
        <v>6545</v>
      </c>
      <c r="AQ5776" t="s">
        <v>67</v>
      </c>
      <c r="AR5776" t="s">
        <v>12377</v>
      </c>
      <c r="AS5776" t="s">
        <v>69</v>
      </c>
      <c r="AT5776" t="s">
        <v>12225</v>
      </c>
      <c r="AU5776" t="s">
        <v>17004</v>
      </c>
      <c r="AV5776" t="s">
        <v>224</v>
      </c>
      <c r="AW5776" t="s">
        <v>224</v>
      </c>
      <c r="AX5776" t="s">
        <v>17004</v>
      </c>
      <c r="AY5776" t="s">
        <v>224</v>
      </c>
      <c r="AZ5776" t="s">
        <v>17043</v>
      </c>
      <c r="BC5776" s="8">
        <v>2011</v>
      </c>
      <c r="BD5776" s="8">
        <v>2011</v>
      </c>
      <c r="BE5776" s="1" t="s">
        <v>1616</v>
      </c>
      <c r="BF5776" s="6" t="s">
        <v>66</v>
      </c>
      <c r="BH5776" s="1" t="s">
        <v>73</v>
      </c>
    </row>
    <row r="5777" spans="1:60">
      <c r="A5777" t="s">
        <v>12389</v>
      </c>
      <c r="B5777" t="s">
        <v>39</v>
      </c>
      <c r="C5777" t="s">
        <v>12374</v>
      </c>
      <c r="D5777" t="s">
        <v>12375</v>
      </c>
      <c r="E5777" t="s">
        <v>12376</v>
      </c>
      <c r="F5777" s="16">
        <v>2012</v>
      </c>
      <c r="G5777" t="s">
        <v>42</v>
      </c>
      <c r="H5777" t="s">
        <v>224</v>
      </c>
      <c r="I5777" t="s">
        <v>44</v>
      </c>
      <c r="J5777" t="s">
        <v>3704</v>
      </c>
      <c r="K5777" t="s">
        <v>3705</v>
      </c>
      <c r="L5777" t="s">
        <v>4095</v>
      </c>
      <c r="M5777" t="s">
        <v>4939</v>
      </c>
      <c r="N5777" t="s">
        <v>5099</v>
      </c>
      <c r="O5777" t="s">
        <v>5607</v>
      </c>
      <c r="P5777" t="s">
        <v>12302</v>
      </c>
      <c r="Q5777" t="s">
        <v>12303</v>
      </c>
      <c r="R5777" t="s">
        <v>53</v>
      </c>
      <c r="S5777" t="s">
        <v>6574</v>
      </c>
      <c r="T5777" t="s">
        <v>375</v>
      </c>
      <c r="U5777" t="s">
        <v>12325</v>
      </c>
      <c r="V5777" t="s">
        <v>73</v>
      </c>
      <c r="W5777">
        <v>2011</v>
      </c>
      <c r="X5777" t="s">
        <v>58</v>
      </c>
      <c r="Y5777">
        <v>2011</v>
      </c>
      <c r="Z5777">
        <v>2011</v>
      </c>
      <c r="AA5777" t="s">
        <v>63</v>
      </c>
      <c r="AB5777">
        <v>659952</v>
      </c>
      <c r="AC5777"/>
      <c r="AD5777"/>
      <c r="AE5777">
        <v>1001037.9713698636</v>
      </c>
      <c r="AF5777">
        <v>854757.46048585116</v>
      </c>
      <c r="AG5777">
        <v>659952</v>
      </c>
      <c r="AH5777">
        <v>1001037.9713698636</v>
      </c>
      <c r="AI5777">
        <v>854757.46048585116</v>
      </c>
      <c r="AJ5777" t="s">
        <v>203</v>
      </c>
      <c r="AK5777">
        <v>2011</v>
      </c>
      <c r="AL5777" t="s">
        <v>60</v>
      </c>
      <c r="AM5777" t="s">
        <v>61</v>
      </c>
      <c r="AN5777" t="s">
        <v>62</v>
      </c>
      <c r="AO5777" t="s">
        <v>1616</v>
      </c>
      <c r="AP5777" t="s">
        <v>6545</v>
      </c>
      <c r="AQ5777" t="s">
        <v>67</v>
      </c>
      <c r="AR5777" t="s">
        <v>12377</v>
      </c>
      <c r="AS5777" t="s">
        <v>69</v>
      </c>
      <c r="AT5777" t="s">
        <v>12225</v>
      </c>
      <c r="AU5777" t="s">
        <v>17004</v>
      </c>
      <c r="AV5777" t="s">
        <v>224</v>
      </c>
      <c r="AW5777" t="s">
        <v>224</v>
      </c>
      <c r="AX5777" t="s">
        <v>17004</v>
      </c>
      <c r="AY5777" t="s">
        <v>224</v>
      </c>
      <c r="AZ5777" t="s">
        <v>17043</v>
      </c>
      <c r="BC5777" s="8">
        <v>2011</v>
      </c>
      <c r="BD5777" s="8">
        <v>2011</v>
      </c>
      <c r="BE5777" s="1" t="s">
        <v>1616</v>
      </c>
      <c r="BF5777" s="6" t="s">
        <v>66</v>
      </c>
      <c r="BH5777" s="1" t="s">
        <v>73</v>
      </c>
    </row>
    <row r="5778" spans="1:60">
      <c r="A5778" t="s">
        <v>12390</v>
      </c>
      <c r="B5778" t="s">
        <v>39</v>
      </c>
      <c r="C5778" t="s">
        <v>12374</v>
      </c>
      <c r="D5778" t="s">
        <v>12375</v>
      </c>
      <c r="E5778" t="s">
        <v>12376</v>
      </c>
      <c r="F5778" s="16">
        <v>2012</v>
      </c>
      <c r="G5778" t="s">
        <v>42</v>
      </c>
      <c r="H5778" t="s">
        <v>224</v>
      </c>
      <c r="I5778" t="s">
        <v>44</v>
      </c>
      <c r="J5778" t="s">
        <v>3704</v>
      </c>
      <c r="K5778" t="s">
        <v>3705</v>
      </c>
      <c r="L5778" t="s">
        <v>4095</v>
      </c>
      <c r="M5778" t="s">
        <v>4939</v>
      </c>
      <c r="N5778" t="s">
        <v>5099</v>
      </c>
      <c r="O5778" t="s">
        <v>5607</v>
      </c>
      <c r="P5778" t="s">
        <v>12302</v>
      </c>
      <c r="Q5778" t="s">
        <v>12303</v>
      </c>
      <c r="R5778" t="s">
        <v>53</v>
      </c>
      <c r="S5778" t="s">
        <v>6574</v>
      </c>
      <c r="T5778" t="s">
        <v>375</v>
      </c>
      <c r="U5778" t="s">
        <v>12328</v>
      </c>
      <c r="V5778" t="s">
        <v>73</v>
      </c>
      <c r="W5778">
        <v>2011</v>
      </c>
      <c r="X5778" t="s">
        <v>58</v>
      </c>
      <c r="Y5778">
        <v>2011</v>
      </c>
      <c r="Z5778">
        <v>2011</v>
      </c>
      <c r="AA5778" t="s">
        <v>63</v>
      </c>
      <c r="AB5778">
        <v>2050689</v>
      </c>
      <c r="AC5778"/>
      <c r="AD5778"/>
      <c r="AE5778">
        <v>3110555.8532597735</v>
      </c>
      <c r="AF5778">
        <v>2656013.9553880729</v>
      </c>
      <c r="AG5778">
        <v>2050689</v>
      </c>
      <c r="AH5778">
        <v>3110555.8532597735</v>
      </c>
      <c r="AI5778">
        <v>2656013.9553880729</v>
      </c>
      <c r="AJ5778" t="s">
        <v>203</v>
      </c>
      <c r="AK5778">
        <v>2011</v>
      </c>
      <c r="AL5778" t="s">
        <v>60</v>
      </c>
      <c r="AM5778" t="s">
        <v>61</v>
      </c>
      <c r="AN5778" t="s">
        <v>62</v>
      </c>
      <c r="AO5778" t="s">
        <v>1616</v>
      </c>
      <c r="AP5778" t="s">
        <v>6545</v>
      </c>
      <c r="AQ5778" t="s">
        <v>67</v>
      </c>
      <c r="AR5778" t="s">
        <v>12377</v>
      </c>
      <c r="AS5778" t="s">
        <v>69</v>
      </c>
      <c r="AT5778" t="s">
        <v>12225</v>
      </c>
      <c r="AU5778" t="s">
        <v>17004</v>
      </c>
      <c r="AV5778" t="s">
        <v>224</v>
      </c>
      <c r="AW5778" t="s">
        <v>224</v>
      </c>
      <c r="AX5778" t="s">
        <v>17004</v>
      </c>
      <c r="AY5778" t="s">
        <v>224</v>
      </c>
      <c r="AZ5778" t="s">
        <v>17043</v>
      </c>
      <c r="BC5778" s="8">
        <v>2011</v>
      </c>
      <c r="BD5778" s="8">
        <v>2011</v>
      </c>
      <c r="BE5778" s="1" t="s">
        <v>1616</v>
      </c>
      <c r="BF5778" s="6" t="s">
        <v>66</v>
      </c>
      <c r="BH5778" s="1" t="s">
        <v>73</v>
      </c>
    </row>
    <row r="5779" spans="1:60">
      <c r="A5779" t="s">
        <v>12391</v>
      </c>
      <c r="B5779" t="s">
        <v>39</v>
      </c>
      <c r="C5779" t="s">
        <v>12374</v>
      </c>
      <c r="D5779" t="s">
        <v>12375</v>
      </c>
      <c r="E5779" t="s">
        <v>12376</v>
      </c>
      <c r="F5779" s="16">
        <v>2012</v>
      </c>
      <c r="G5779" t="s">
        <v>42</v>
      </c>
      <c r="H5779" t="s">
        <v>224</v>
      </c>
      <c r="I5779" t="s">
        <v>44</v>
      </c>
      <c r="J5779" t="s">
        <v>3704</v>
      </c>
      <c r="K5779" t="s">
        <v>3705</v>
      </c>
      <c r="L5779" t="s">
        <v>4095</v>
      </c>
      <c r="M5779" t="s">
        <v>4939</v>
      </c>
      <c r="N5779" t="s">
        <v>5099</v>
      </c>
      <c r="O5779" t="s">
        <v>5607</v>
      </c>
      <c r="P5779" t="s">
        <v>12302</v>
      </c>
      <c r="Q5779" t="s">
        <v>12303</v>
      </c>
      <c r="R5779" t="s">
        <v>53</v>
      </c>
      <c r="S5779" t="s">
        <v>6574</v>
      </c>
      <c r="T5779" t="s">
        <v>375</v>
      </c>
      <c r="U5779" t="s">
        <v>12331</v>
      </c>
      <c r="V5779" t="s">
        <v>73</v>
      </c>
      <c r="W5779">
        <v>2011</v>
      </c>
      <c r="X5779" t="s">
        <v>58</v>
      </c>
      <c r="Y5779">
        <v>2011</v>
      </c>
      <c r="Z5779">
        <v>2011</v>
      </c>
      <c r="AA5779" t="s">
        <v>63</v>
      </c>
      <c r="AB5779">
        <v>288752</v>
      </c>
      <c r="AC5779"/>
      <c r="AD5779"/>
      <c r="AE5779">
        <v>437988.99966814381</v>
      </c>
      <c r="AF5779">
        <v>373986.17813145567</v>
      </c>
      <c r="AG5779">
        <v>288752</v>
      </c>
      <c r="AH5779">
        <v>437988.99966814381</v>
      </c>
      <c r="AI5779">
        <v>373986.17813145567</v>
      </c>
      <c r="AJ5779" t="s">
        <v>203</v>
      </c>
      <c r="AK5779">
        <v>2011</v>
      </c>
      <c r="AL5779" t="s">
        <v>60</v>
      </c>
      <c r="AM5779" t="s">
        <v>61</v>
      </c>
      <c r="AN5779" t="s">
        <v>62</v>
      </c>
      <c r="AO5779" t="s">
        <v>1616</v>
      </c>
      <c r="AP5779" t="s">
        <v>6545</v>
      </c>
      <c r="AQ5779" t="s">
        <v>67</v>
      </c>
      <c r="AR5779" t="s">
        <v>12377</v>
      </c>
      <c r="AS5779" t="s">
        <v>69</v>
      </c>
      <c r="AT5779" t="s">
        <v>12225</v>
      </c>
      <c r="AU5779" t="s">
        <v>17004</v>
      </c>
      <c r="AV5779" t="s">
        <v>224</v>
      </c>
      <c r="AW5779" t="s">
        <v>224</v>
      </c>
      <c r="AX5779" t="s">
        <v>17004</v>
      </c>
      <c r="AY5779" t="s">
        <v>224</v>
      </c>
      <c r="AZ5779" t="s">
        <v>17043</v>
      </c>
      <c r="BC5779" s="8">
        <v>2011</v>
      </c>
      <c r="BD5779" s="8">
        <v>2011</v>
      </c>
      <c r="BE5779" s="1" t="s">
        <v>1616</v>
      </c>
      <c r="BF5779" s="6" t="s">
        <v>66</v>
      </c>
      <c r="BH5779" s="1" t="s">
        <v>73</v>
      </c>
    </row>
    <row r="5780" spans="1:60">
      <c r="A5780" t="s">
        <v>12392</v>
      </c>
      <c r="B5780" t="s">
        <v>39</v>
      </c>
      <c r="C5780" t="s">
        <v>12374</v>
      </c>
      <c r="D5780" t="s">
        <v>12375</v>
      </c>
      <c r="E5780" t="s">
        <v>12376</v>
      </c>
      <c r="F5780" s="16">
        <v>2012</v>
      </c>
      <c r="G5780" t="s">
        <v>42</v>
      </c>
      <c r="H5780" t="s">
        <v>224</v>
      </c>
      <c r="I5780" t="s">
        <v>44</v>
      </c>
      <c r="J5780" t="s">
        <v>3704</v>
      </c>
      <c r="K5780" t="s">
        <v>3705</v>
      </c>
      <c r="L5780" t="s">
        <v>4095</v>
      </c>
      <c r="M5780" t="s">
        <v>4939</v>
      </c>
      <c r="N5780" t="s">
        <v>5099</v>
      </c>
      <c r="O5780" t="s">
        <v>5607</v>
      </c>
      <c r="P5780" t="s">
        <v>12302</v>
      </c>
      <c r="Q5780" t="s">
        <v>12303</v>
      </c>
      <c r="R5780" t="s">
        <v>53</v>
      </c>
      <c r="S5780" t="s">
        <v>6574</v>
      </c>
      <c r="T5780" t="s">
        <v>375</v>
      </c>
      <c r="U5780" t="s">
        <v>12334</v>
      </c>
      <c r="V5780" t="s">
        <v>73</v>
      </c>
      <c r="W5780">
        <v>2011</v>
      </c>
      <c r="X5780" t="s">
        <v>58</v>
      </c>
      <c r="Y5780">
        <v>2011</v>
      </c>
      <c r="Z5780">
        <v>2011</v>
      </c>
      <c r="AA5780" t="s">
        <v>63</v>
      </c>
      <c r="AB5780">
        <v>484935</v>
      </c>
      <c r="AC5780"/>
      <c r="AD5780"/>
      <c r="AE5780">
        <v>735566.14518365706</v>
      </c>
      <c r="AF5780">
        <v>628078.72254452773</v>
      </c>
      <c r="AG5780">
        <v>484935</v>
      </c>
      <c r="AH5780">
        <v>735566.14518365706</v>
      </c>
      <c r="AI5780">
        <v>628078.72254452773</v>
      </c>
      <c r="AJ5780" t="s">
        <v>203</v>
      </c>
      <c r="AK5780">
        <v>2011</v>
      </c>
      <c r="AL5780" t="s">
        <v>60</v>
      </c>
      <c r="AM5780" t="s">
        <v>61</v>
      </c>
      <c r="AN5780" t="s">
        <v>62</v>
      </c>
      <c r="AO5780" t="s">
        <v>1616</v>
      </c>
      <c r="AP5780" t="s">
        <v>6545</v>
      </c>
      <c r="AQ5780" t="s">
        <v>67</v>
      </c>
      <c r="AR5780" t="s">
        <v>12377</v>
      </c>
      <c r="AS5780" t="s">
        <v>69</v>
      </c>
      <c r="AT5780" t="s">
        <v>12225</v>
      </c>
      <c r="AU5780" t="s">
        <v>17004</v>
      </c>
      <c r="AV5780" t="s">
        <v>224</v>
      </c>
      <c r="AW5780" t="s">
        <v>224</v>
      </c>
      <c r="AX5780" t="s">
        <v>17004</v>
      </c>
      <c r="AY5780" t="s">
        <v>224</v>
      </c>
      <c r="AZ5780" t="s">
        <v>17043</v>
      </c>
      <c r="BC5780" s="8">
        <v>2011</v>
      </c>
      <c r="BD5780" s="8">
        <v>2011</v>
      </c>
      <c r="BE5780" s="1" t="s">
        <v>1616</v>
      </c>
      <c r="BF5780" s="6" t="s">
        <v>66</v>
      </c>
      <c r="BH5780" s="1" t="s">
        <v>73</v>
      </c>
    </row>
    <row r="5781" spans="1:60">
      <c r="A5781" t="s">
        <v>12393</v>
      </c>
      <c r="B5781" t="s">
        <v>39</v>
      </c>
      <c r="C5781" t="s">
        <v>12374</v>
      </c>
      <c r="D5781" t="s">
        <v>12375</v>
      </c>
      <c r="E5781" t="s">
        <v>12376</v>
      </c>
      <c r="F5781" s="16">
        <v>2012</v>
      </c>
      <c r="G5781" t="s">
        <v>42</v>
      </c>
      <c r="H5781" t="s">
        <v>224</v>
      </c>
      <c r="I5781" t="s">
        <v>44</v>
      </c>
      <c r="J5781" t="s">
        <v>3704</v>
      </c>
      <c r="K5781" t="s">
        <v>3705</v>
      </c>
      <c r="L5781" t="s">
        <v>4095</v>
      </c>
      <c r="M5781" t="s">
        <v>4939</v>
      </c>
      <c r="N5781" t="s">
        <v>5099</v>
      </c>
      <c r="O5781" t="s">
        <v>5607</v>
      </c>
      <c r="P5781" t="s">
        <v>12302</v>
      </c>
      <c r="Q5781" t="s">
        <v>12303</v>
      </c>
      <c r="R5781" t="s">
        <v>53</v>
      </c>
      <c r="S5781" t="s">
        <v>6574</v>
      </c>
      <c r="T5781" t="s">
        <v>375</v>
      </c>
      <c r="U5781" t="s">
        <v>12312</v>
      </c>
      <c r="V5781" t="s">
        <v>73</v>
      </c>
      <c r="W5781">
        <v>2010</v>
      </c>
      <c r="X5781" t="s">
        <v>58</v>
      </c>
      <c r="Y5781">
        <v>2010</v>
      </c>
      <c r="Z5781">
        <v>2010</v>
      </c>
      <c r="AA5781" t="s">
        <v>63</v>
      </c>
      <c r="AB5781">
        <v>14318</v>
      </c>
      <c r="AC5781"/>
      <c r="AD5781"/>
      <c r="AE5781">
        <v>21337.524788459876</v>
      </c>
      <c r="AF5781">
        <v>18831.270357487374</v>
      </c>
      <c r="AG5781">
        <v>14318</v>
      </c>
      <c r="AH5781">
        <v>21337.524788459876</v>
      </c>
      <c r="AI5781">
        <v>18831.270357487374</v>
      </c>
      <c r="AJ5781" t="s">
        <v>203</v>
      </c>
      <c r="AK5781">
        <v>2010</v>
      </c>
      <c r="AL5781" t="s">
        <v>60</v>
      </c>
      <c r="AM5781" t="s">
        <v>61</v>
      </c>
      <c r="AN5781" t="s">
        <v>62</v>
      </c>
      <c r="AO5781" t="s">
        <v>1616</v>
      </c>
      <c r="AP5781" t="s">
        <v>6545</v>
      </c>
      <c r="AQ5781" t="s">
        <v>67</v>
      </c>
      <c r="AR5781" t="s">
        <v>12394</v>
      </c>
      <c r="AS5781" t="s">
        <v>69</v>
      </c>
      <c r="AT5781" t="s">
        <v>12225</v>
      </c>
      <c r="AU5781" t="s">
        <v>17004</v>
      </c>
      <c r="AV5781" t="s">
        <v>224</v>
      </c>
      <c r="AW5781" t="s">
        <v>224</v>
      </c>
      <c r="AX5781" t="s">
        <v>17004</v>
      </c>
      <c r="AY5781" t="s">
        <v>224</v>
      </c>
      <c r="AZ5781" t="s">
        <v>17043</v>
      </c>
      <c r="BC5781" s="8">
        <v>2010</v>
      </c>
      <c r="BD5781" s="8">
        <v>2010</v>
      </c>
      <c r="BE5781" s="1" t="s">
        <v>1616</v>
      </c>
      <c r="BF5781" s="6" t="s">
        <v>66</v>
      </c>
      <c r="BH5781" s="1" t="s">
        <v>73</v>
      </c>
    </row>
    <row r="5782" spans="1:60">
      <c r="A5782" t="s">
        <v>12395</v>
      </c>
      <c r="B5782" t="s">
        <v>39</v>
      </c>
      <c r="C5782" t="s">
        <v>12374</v>
      </c>
      <c r="D5782" t="s">
        <v>12375</v>
      </c>
      <c r="E5782" t="s">
        <v>12376</v>
      </c>
      <c r="F5782" s="16">
        <v>2012</v>
      </c>
      <c r="G5782" t="s">
        <v>42</v>
      </c>
      <c r="H5782" t="s">
        <v>224</v>
      </c>
      <c r="I5782" t="s">
        <v>44</v>
      </c>
      <c r="J5782" t="s">
        <v>3704</v>
      </c>
      <c r="K5782" t="s">
        <v>3705</v>
      </c>
      <c r="L5782" t="s">
        <v>4095</v>
      </c>
      <c r="M5782" t="s">
        <v>4939</v>
      </c>
      <c r="N5782" t="s">
        <v>5099</v>
      </c>
      <c r="O5782" t="s">
        <v>5607</v>
      </c>
      <c r="P5782" t="s">
        <v>12302</v>
      </c>
      <c r="Q5782" t="s">
        <v>12303</v>
      </c>
      <c r="R5782" t="s">
        <v>53</v>
      </c>
      <c r="S5782" t="s">
        <v>6574</v>
      </c>
      <c r="T5782" t="s">
        <v>375</v>
      </c>
      <c r="U5782" t="s">
        <v>12316</v>
      </c>
      <c r="V5782" t="s">
        <v>73</v>
      </c>
      <c r="W5782">
        <v>2010</v>
      </c>
      <c r="X5782" t="s">
        <v>58</v>
      </c>
      <c r="Y5782">
        <v>2010</v>
      </c>
      <c r="Z5782">
        <v>2010</v>
      </c>
      <c r="AA5782" t="s">
        <v>63</v>
      </c>
      <c r="AB5782">
        <v>7297</v>
      </c>
      <c r="AC5782"/>
      <c r="AD5782"/>
      <c r="AE5782">
        <v>10874.41810178738</v>
      </c>
      <c r="AF5782">
        <v>9597.1350606638771</v>
      </c>
      <c r="AG5782">
        <v>7297</v>
      </c>
      <c r="AH5782">
        <v>10874.41810178738</v>
      </c>
      <c r="AI5782">
        <v>9597.1350606638771</v>
      </c>
      <c r="AJ5782" t="s">
        <v>203</v>
      </c>
      <c r="AK5782">
        <v>2010</v>
      </c>
      <c r="AL5782" t="s">
        <v>60</v>
      </c>
      <c r="AM5782" t="s">
        <v>61</v>
      </c>
      <c r="AN5782" t="s">
        <v>62</v>
      </c>
      <c r="AO5782" t="s">
        <v>1616</v>
      </c>
      <c r="AP5782" t="s">
        <v>6545</v>
      </c>
      <c r="AQ5782" t="s">
        <v>67</v>
      </c>
      <c r="AR5782" t="s">
        <v>12394</v>
      </c>
      <c r="AS5782" t="s">
        <v>69</v>
      </c>
      <c r="AT5782" t="s">
        <v>12225</v>
      </c>
      <c r="AU5782" t="s">
        <v>17004</v>
      </c>
      <c r="AV5782" t="s">
        <v>224</v>
      </c>
      <c r="AW5782" t="s">
        <v>224</v>
      </c>
      <c r="AX5782" t="s">
        <v>17004</v>
      </c>
      <c r="AY5782" t="s">
        <v>224</v>
      </c>
      <c r="AZ5782" t="s">
        <v>17043</v>
      </c>
      <c r="BC5782" s="8">
        <v>2010</v>
      </c>
      <c r="BD5782" s="8">
        <v>2010</v>
      </c>
      <c r="BE5782" s="1" t="s">
        <v>1616</v>
      </c>
      <c r="BF5782" s="6" t="s">
        <v>66</v>
      </c>
      <c r="BH5782" s="1" t="s">
        <v>73</v>
      </c>
    </row>
    <row r="5783" spans="1:60">
      <c r="A5783" t="s">
        <v>12396</v>
      </c>
      <c r="B5783" t="s">
        <v>39</v>
      </c>
      <c r="C5783" t="s">
        <v>12374</v>
      </c>
      <c r="D5783" t="s">
        <v>12375</v>
      </c>
      <c r="E5783" t="s">
        <v>12376</v>
      </c>
      <c r="F5783" s="16">
        <v>2012</v>
      </c>
      <c r="G5783" t="s">
        <v>42</v>
      </c>
      <c r="H5783" t="s">
        <v>224</v>
      </c>
      <c r="I5783" t="s">
        <v>44</v>
      </c>
      <c r="J5783" t="s">
        <v>3704</v>
      </c>
      <c r="K5783" t="s">
        <v>3705</v>
      </c>
      <c r="L5783" t="s">
        <v>4095</v>
      </c>
      <c r="M5783" t="s">
        <v>4939</v>
      </c>
      <c r="N5783" t="s">
        <v>5099</v>
      </c>
      <c r="O5783" t="s">
        <v>5607</v>
      </c>
      <c r="P5783" t="s">
        <v>12302</v>
      </c>
      <c r="Q5783" t="s">
        <v>12303</v>
      </c>
      <c r="R5783" t="s">
        <v>53</v>
      </c>
      <c r="S5783" t="s">
        <v>6574</v>
      </c>
      <c r="T5783" t="s">
        <v>375</v>
      </c>
      <c r="U5783" t="s">
        <v>12319</v>
      </c>
      <c r="V5783" t="s">
        <v>73</v>
      </c>
      <c r="W5783">
        <v>2010</v>
      </c>
      <c r="X5783" t="s">
        <v>58</v>
      </c>
      <c r="Y5783">
        <v>2010</v>
      </c>
      <c r="Z5783">
        <v>2010</v>
      </c>
      <c r="AA5783" t="s">
        <v>63</v>
      </c>
      <c r="AB5783">
        <v>13825</v>
      </c>
      <c r="AC5783"/>
      <c r="AD5783"/>
      <c r="AE5783">
        <v>20602.827224504665</v>
      </c>
      <c r="AF5783">
        <v>18182.868605410182</v>
      </c>
      <c r="AG5783">
        <v>13825</v>
      </c>
      <c r="AH5783">
        <v>20602.827224504665</v>
      </c>
      <c r="AI5783">
        <v>18182.868605410182</v>
      </c>
      <c r="AJ5783" t="s">
        <v>203</v>
      </c>
      <c r="AK5783">
        <v>2010</v>
      </c>
      <c r="AL5783" t="s">
        <v>60</v>
      </c>
      <c r="AM5783" t="s">
        <v>61</v>
      </c>
      <c r="AN5783" t="s">
        <v>62</v>
      </c>
      <c r="AO5783" t="s">
        <v>1616</v>
      </c>
      <c r="AP5783" t="s">
        <v>6545</v>
      </c>
      <c r="AQ5783" t="s">
        <v>67</v>
      </c>
      <c r="AR5783" t="s">
        <v>12394</v>
      </c>
      <c r="AS5783" t="s">
        <v>69</v>
      </c>
      <c r="AT5783" t="s">
        <v>12225</v>
      </c>
      <c r="AU5783" t="s">
        <v>17004</v>
      </c>
      <c r="AV5783" t="s">
        <v>224</v>
      </c>
      <c r="AW5783" t="s">
        <v>224</v>
      </c>
      <c r="AX5783" t="s">
        <v>17004</v>
      </c>
      <c r="AY5783" t="s">
        <v>224</v>
      </c>
      <c r="AZ5783" t="s">
        <v>17043</v>
      </c>
      <c r="BC5783" s="8">
        <v>2010</v>
      </c>
      <c r="BD5783" s="8">
        <v>2010</v>
      </c>
      <c r="BE5783" s="1" t="s">
        <v>1616</v>
      </c>
      <c r="BF5783" s="6" t="s">
        <v>66</v>
      </c>
      <c r="BH5783" s="1" t="s">
        <v>73</v>
      </c>
    </row>
    <row r="5784" spans="1:60">
      <c r="A5784" t="s">
        <v>12397</v>
      </c>
      <c r="B5784" t="s">
        <v>39</v>
      </c>
      <c r="C5784" t="s">
        <v>12374</v>
      </c>
      <c r="D5784" t="s">
        <v>12375</v>
      </c>
      <c r="E5784" t="s">
        <v>12376</v>
      </c>
      <c r="F5784" s="16">
        <v>2012</v>
      </c>
      <c r="G5784" t="s">
        <v>42</v>
      </c>
      <c r="H5784" t="s">
        <v>224</v>
      </c>
      <c r="I5784" t="s">
        <v>44</v>
      </c>
      <c r="J5784" t="s">
        <v>3704</v>
      </c>
      <c r="K5784" t="s">
        <v>3705</v>
      </c>
      <c r="L5784" t="s">
        <v>4095</v>
      </c>
      <c r="M5784" t="s">
        <v>4939</v>
      </c>
      <c r="N5784" t="s">
        <v>5099</v>
      </c>
      <c r="O5784" t="s">
        <v>5607</v>
      </c>
      <c r="P5784" t="s">
        <v>12302</v>
      </c>
      <c r="Q5784" t="s">
        <v>12303</v>
      </c>
      <c r="R5784" t="s">
        <v>53</v>
      </c>
      <c r="S5784" t="s">
        <v>6574</v>
      </c>
      <c r="T5784" t="s">
        <v>375</v>
      </c>
      <c r="U5784" t="s">
        <v>12322</v>
      </c>
      <c r="V5784" t="s">
        <v>73</v>
      </c>
      <c r="W5784">
        <v>2010</v>
      </c>
      <c r="X5784" t="s">
        <v>58</v>
      </c>
      <c r="Y5784">
        <v>2010</v>
      </c>
      <c r="Z5784">
        <v>2010</v>
      </c>
      <c r="AA5784" t="s">
        <v>63</v>
      </c>
      <c r="AB5784">
        <v>38620</v>
      </c>
      <c r="AC5784"/>
      <c r="AD5784"/>
      <c r="AE5784">
        <v>57553.792941075597</v>
      </c>
      <c r="AF5784">
        <v>50793.662606939688</v>
      </c>
      <c r="AG5784">
        <v>38620</v>
      </c>
      <c r="AH5784">
        <v>57553.792941075597</v>
      </c>
      <c r="AI5784">
        <v>50793.662606939688</v>
      </c>
      <c r="AJ5784" t="s">
        <v>203</v>
      </c>
      <c r="AK5784">
        <v>2010</v>
      </c>
      <c r="AL5784" t="s">
        <v>60</v>
      </c>
      <c r="AM5784" t="s">
        <v>61</v>
      </c>
      <c r="AN5784" t="s">
        <v>62</v>
      </c>
      <c r="AO5784" t="s">
        <v>1616</v>
      </c>
      <c r="AP5784" t="s">
        <v>6545</v>
      </c>
      <c r="AQ5784" t="s">
        <v>67</v>
      </c>
      <c r="AR5784" t="s">
        <v>12394</v>
      </c>
      <c r="AS5784" t="s">
        <v>69</v>
      </c>
      <c r="AT5784" t="s">
        <v>12225</v>
      </c>
      <c r="AU5784" t="s">
        <v>17004</v>
      </c>
      <c r="AV5784" t="s">
        <v>224</v>
      </c>
      <c r="AW5784" t="s">
        <v>224</v>
      </c>
      <c r="AX5784" t="s">
        <v>17004</v>
      </c>
      <c r="AY5784" t="s">
        <v>224</v>
      </c>
      <c r="AZ5784" t="s">
        <v>17043</v>
      </c>
      <c r="BC5784" s="8">
        <v>2010</v>
      </c>
      <c r="BD5784" s="8">
        <v>2010</v>
      </c>
      <c r="BE5784" s="1" t="s">
        <v>1616</v>
      </c>
      <c r="BF5784" s="6" t="s">
        <v>66</v>
      </c>
      <c r="BH5784" s="1" t="s">
        <v>73</v>
      </c>
    </row>
    <row r="5785" spans="1:60">
      <c r="A5785" t="s">
        <v>12398</v>
      </c>
      <c r="B5785" t="s">
        <v>39</v>
      </c>
      <c r="C5785" t="s">
        <v>12374</v>
      </c>
      <c r="D5785" t="s">
        <v>12375</v>
      </c>
      <c r="E5785" t="s">
        <v>12376</v>
      </c>
      <c r="F5785" s="16">
        <v>2012</v>
      </c>
      <c r="G5785" t="s">
        <v>42</v>
      </c>
      <c r="H5785" t="s">
        <v>224</v>
      </c>
      <c r="I5785" t="s">
        <v>44</v>
      </c>
      <c r="J5785" t="s">
        <v>3704</v>
      </c>
      <c r="K5785" t="s">
        <v>3705</v>
      </c>
      <c r="L5785" t="s">
        <v>4095</v>
      </c>
      <c r="M5785" t="s">
        <v>4939</v>
      </c>
      <c r="N5785" t="s">
        <v>5099</v>
      </c>
      <c r="O5785" t="s">
        <v>5607</v>
      </c>
      <c r="P5785" t="s">
        <v>12302</v>
      </c>
      <c r="Q5785" t="s">
        <v>12303</v>
      </c>
      <c r="R5785" t="s">
        <v>53</v>
      </c>
      <c r="S5785" t="s">
        <v>6574</v>
      </c>
      <c r="T5785" t="s">
        <v>375</v>
      </c>
      <c r="U5785" t="s">
        <v>12325</v>
      </c>
      <c r="V5785" t="s">
        <v>73</v>
      </c>
      <c r="W5785">
        <v>2010</v>
      </c>
      <c r="X5785" t="s">
        <v>58</v>
      </c>
      <c r="Y5785">
        <v>2010</v>
      </c>
      <c r="Z5785">
        <v>2010</v>
      </c>
      <c r="AA5785" t="s">
        <v>63</v>
      </c>
      <c r="AB5785">
        <v>17350</v>
      </c>
      <c r="AC5785"/>
      <c r="AD5785"/>
      <c r="AE5785">
        <v>25855.989319721946</v>
      </c>
      <c r="AF5785">
        <v>22819.006893588907</v>
      </c>
      <c r="AG5785">
        <v>17350</v>
      </c>
      <c r="AH5785">
        <v>25855.989319721946</v>
      </c>
      <c r="AI5785">
        <v>22819.006893588907</v>
      </c>
      <c r="AJ5785" t="s">
        <v>203</v>
      </c>
      <c r="AK5785">
        <v>2010</v>
      </c>
      <c r="AL5785" t="s">
        <v>60</v>
      </c>
      <c r="AM5785" t="s">
        <v>61</v>
      </c>
      <c r="AN5785" t="s">
        <v>62</v>
      </c>
      <c r="AO5785" t="s">
        <v>1616</v>
      </c>
      <c r="AP5785" t="s">
        <v>6545</v>
      </c>
      <c r="AQ5785" t="s">
        <v>67</v>
      </c>
      <c r="AR5785" t="s">
        <v>12394</v>
      </c>
      <c r="AS5785" t="s">
        <v>69</v>
      </c>
      <c r="AT5785" t="s">
        <v>12225</v>
      </c>
      <c r="AU5785" t="s">
        <v>17004</v>
      </c>
      <c r="AV5785" t="s">
        <v>224</v>
      </c>
      <c r="AW5785" t="s">
        <v>224</v>
      </c>
      <c r="AX5785" t="s">
        <v>17004</v>
      </c>
      <c r="AY5785" t="s">
        <v>224</v>
      </c>
      <c r="AZ5785" t="s">
        <v>17043</v>
      </c>
      <c r="BC5785" s="8">
        <v>2010</v>
      </c>
      <c r="BD5785" s="8">
        <v>2010</v>
      </c>
      <c r="BE5785" s="1" t="s">
        <v>1616</v>
      </c>
      <c r="BF5785" s="6" t="s">
        <v>66</v>
      </c>
      <c r="BH5785" s="1" t="s">
        <v>73</v>
      </c>
    </row>
    <row r="5786" spans="1:60">
      <c r="A5786" t="s">
        <v>12399</v>
      </c>
      <c r="B5786" t="s">
        <v>39</v>
      </c>
      <c r="C5786" t="s">
        <v>12374</v>
      </c>
      <c r="D5786" t="s">
        <v>12375</v>
      </c>
      <c r="E5786" t="s">
        <v>12376</v>
      </c>
      <c r="F5786" s="16">
        <v>2012</v>
      </c>
      <c r="G5786" t="s">
        <v>42</v>
      </c>
      <c r="H5786" t="s">
        <v>224</v>
      </c>
      <c r="I5786" t="s">
        <v>44</v>
      </c>
      <c r="J5786" t="s">
        <v>3704</v>
      </c>
      <c r="K5786" t="s">
        <v>3705</v>
      </c>
      <c r="L5786" t="s">
        <v>4095</v>
      </c>
      <c r="M5786" t="s">
        <v>4939</v>
      </c>
      <c r="N5786" t="s">
        <v>5099</v>
      </c>
      <c r="O5786" t="s">
        <v>5607</v>
      </c>
      <c r="P5786" t="s">
        <v>12302</v>
      </c>
      <c r="Q5786" t="s">
        <v>12303</v>
      </c>
      <c r="R5786" t="s">
        <v>53</v>
      </c>
      <c r="S5786" t="s">
        <v>6574</v>
      </c>
      <c r="T5786" t="s">
        <v>375</v>
      </c>
      <c r="U5786" t="s">
        <v>12328</v>
      </c>
      <c r="V5786" t="s">
        <v>73</v>
      </c>
      <c r="W5786">
        <v>2010</v>
      </c>
      <c r="X5786" t="s">
        <v>58</v>
      </c>
      <c r="Y5786">
        <v>2010</v>
      </c>
      <c r="Z5786">
        <v>2010</v>
      </c>
      <c r="AA5786" t="s">
        <v>63</v>
      </c>
      <c r="AB5786">
        <v>56775</v>
      </c>
      <c r="AC5786"/>
      <c r="AD5786"/>
      <c r="AE5786">
        <v>84609.440554882618</v>
      </c>
      <c r="AF5786">
        <v>74671.418811729702</v>
      </c>
      <c r="AG5786">
        <v>56775</v>
      </c>
      <c r="AH5786">
        <v>84609.440554882618</v>
      </c>
      <c r="AI5786">
        <v>74671.418811729702</v>
      </c>
      <c r="AJ5786" t="s">
        <v>203</v>
      </c>
      <c r="AK5786">
        <v>2010</v>
      </c>
      <c r="AL5786" t="s">
        <v>60</v>
      </c>
      <c r="AM5786" t="s">
        <v>61</v>
      </c>
      <c r="AN5786" t="s">
        <v>62</v>
      </c>
      <c r="AO5786" t="s">
        <v>1616</v>
      </c>
      <c r="AP5786" t="s">
        <v>6545</v>
      </c>
      <c r="AQ5786" t="s">
        <v>67</v>
      </c>
      <c r="AR5786" t="s">
        <v>12394</v>
      </c>
      <c r="AS5786" t="s">
        <v>69</v>
      </c>
      <c r="AT5786" t="s">
        <v>12225</v>
      </c>
      <c r="AU5786" t="s">
        <v>17004</v>
      </c>
      <c r="AV5786" t="s">
        <v>224</v>
      </c>
      <c r="AW5786" t="s">
        <v>224</v>
      </c>
      <c r="AX5786" t="s">
        <v>17004</v>
      </c>
      <c r="AY5786" t="s">
        <v>224</v>
      </c>
      <c r="AZ5786" t="s">
        <v>17043</v>
      </c>
      <c r="BC5786" s="8">
        <v>2010</v>
      </c>
      <c r="BD5786" s="8">
        <v>2010</v>
      </c>
      <c r="BE5786" s="1" t="s">
        <v>1616</v>
      </c>
      <c r="BF5786" s="6" t="s">
        <v>66</v>
      </c>
      <c r="BH5786" s="1" t="s">
        <v>73</v>
      </c>
    </row>
    <row r="5787" spans="1:60">
      <c r="A5787" t="s">
        <v>12400</v>
      </c>
      <c r="B5787" t="s">
        <v>39</v>
      </c>
      <c r="C5787" t="s">
        <v>12374</v>
      </c>
      <c r="D5787" t="s">
        <v>12375</v>
      </c>
      <c r="E5787" t="s">
        <v>12376</v>
      </c>
      <c r="F5787" s="16">
        <v>2012</v>
      </c>
      <c r="G5787" t="s">
        <v>42</v>
      </c>
      <c r="H5787" t="s">
        <v>224</v>
      </c>
      <c r="I5787" t="s">
        <v>44</v>
      </c>
      <c r="J5787" t="s">
        <v>3704</v>
      </c>
      <c r="K5787" t="s">
        <v>3705</v>
      </c>
      <c r="L5787" t="s">
        <v>4095</v>
      </c>
      <c r="M5787" t="s">
        <v>4939</v>
      </c>
      <c r="N5787" t="s">
        <v>5099</v>
      </c>
      <c r="O5787" t="s">
        <v>5607</v>
      </c>
      <c r="P5787" t="s">
        <v>12302</v>
      </c>
      <c r="Q5787" t="s">
        <v>12303</v>
      </c>
      <c r="R5787" t="s">
        <v>53</v>
      </c>
      <c r="S5787" t="s">
        <v>6574</v>
      </c>
      <c r="T5787" t="s">
        <v>375</v>
      </c>
      <c r="U5787" t="s">
        <v>12331</v>
      </c>
      <c r="V5787" t="s">
        <v>73</v>
      </c>
      <c r="W5787">
        <v>2010</v>
      </c>
      <c r="X5787" t="s">
        <v>58</v>
      </c>
      <c r="Y5787">
        <v>2010</v>
      </c>
      <c r="Z5787">
        <v>2010</v>
      </c>
      <c r="AA5787" t="s">
        <v>63</v>
      </c>
      <c r="AB5787">
        <v>6973</v>
      </c>
      <c r="AC5787"/>
      <c r="AD5787"/>
      <c r="AE5787">
        <v>10391.574266652515</v>
      </c>
      <c r="AF5787">
        <v>9171.0049031121289</v>
      </c>
      <c r="AG5787">
        <v>6973</v>
      </c>
      <c r="AH5787">
        <v>10391.574266652515</v>
      </c>
      <c r="AI5787">
        <v>9171.0049031121289</v>
      </c>
      <c r="AJ5787" t="s">
        <v>203</v>
      </c>
      <c r="AK5787">
        <v>2010</v>
      </c>
      <c r="AL5787" t="s">
        <v>60</v>
      </c>
      <c r="AM5787" t="s">
        <v>61</v>
      </c>
      <c r="AN5787" t="s">
        <v>62</v>
      </c>
      <c r="AO5787" t="s">
        <v>1616</v>
      </c>
      <c r="AP5787" t="s">
        <v>6545</v>
      </c>
      <c r="AQ5787" t="s">
        <v>67</v>
      </c>
      <c r="AR5787" t="s">
        <v>12394</v>
      </c>
      <c r="AS5787" t="s">
        <v>69</v>
      </c>
      <c r="AT5787" t="s">
        <v>12225</v>
      </c>
      <c r="AU5787" t="s">
        <v>17004</v>
      </c>
      <c r="AV5787" t="s">
        <v>224</v>
      </c>
      <c r="AW5787" t="s">
        <v>224</v>
      </c>
      <c r="AX5787" t="s">
        <v>17004</v>
      </c>
      <c r="AY5787" t="s">
        <v>224</v>
      </c>
      <c r="AZ5787" t="s">
        <v>17043</v>
      </c>
      <c r="BC5787" s="8">
        <v>2010</v>
      </c>
      <c r="BD5787" s="8">
        <v>2010</v>
      </c>
      <c r="BE5787" s="1" t="s">
        <v>1616</v>
      </c>
      <c r="BF5787" s="6" t="s">
        <v>66</v>
      </c>
      <c r="BH5787" s="1" t="s">
        <v>73</v>
      </c>
    </row>
    <row r="5788" spans="1:60">
      <c r="A5788" t="s">
        <v>12401</v>
      </c>
      <c r="B5788" t="s">
        <v>39</v>
      </c>
      <c r="C5788" t="s">
        <v>12374</v>
      </c>
      <c r="D5788" t="s">
        <v>12375</v>
      </c>
      <c r="E5788" t="s">
        <v>12376</v>
      </c>
      <c r="F5788" s="16">
        <v>2012</v>
      </c>
      <c r="G5788" t="s">
        <v>42</v>
      </c>
      <c r="H5788" t="s">
        <v>224</v>
      </c>
      <c r="I5788" t="s">
        <v>44</v>
      </c>
      <c r="J5788" t="s">
        <v>3704</v>
      </c>
      <c r="K5788" t="s">
        <v>3705</v>
      </c>
      <c r="L5788" t="s">
        <v>4095</v>
      </c>
      <c r="M5788" t="s">
        <v>4939</v>
      </c>
      <c r="N5788" t="s">
        <v>5099</v>
      </c>
      <c r="O5788" t="s">
        <v>5607</v>
      </c>
      <c r="P5788" t="s">
        <v>12302</v>
      </c>
      <c r="Q5788" t="s">
        <v>12303</v>
      </c>
      <c r="R5788" t="s">
        <v>53</v>
      </c>
      <c r="S5788" t="s">
        <v>6574</v>
      </c>
      <c r="T5788" t="s">
        <v>375</v>
      </c>
      <c r="U5788" t="s">
        <v>12334</v>
      </c>
      <c r="V5788" t="s">
        <v>73</v>
      </c>
      <c r="W5788">
        <v>2010</v>
      </c>
      <c r="X5788" t="s">
        <v>58</v>
      </c>
      <c r="Y5788">
        <v>2010</v>
      </c>
      <c r="Z5788">
        <v>2010</v>
      </c>
      <c r="AA5788" t="s">
        <v>63</v>
      </c>
      <c r="AB5788">
        <v>17325</v>
      </c>
      <c r="AC5788"/>
      <c r="AD5788"/>
      <c r="AE5788">
        <v>25818.73285096154</v>
      </c>
      <c r="AF5788">
        <v>22786.12648019757</v>
      </c>
      <c r="AG5788">
        <v>17325</v>
      </c>
      <c r="AH5788">
        <v>25818.73285096154</v>
      </c>
      <c r="AI5788">
        <v>22786.12648019757</v>
      </c>
      <c r="AJ5788" t="s">
        <v>203</v>
      </c>
      <c r="AK5788">
        <v>2010</v>
      </c>
      <c r="AL5788" t="s">
        <v>60</v>
      </c>
      <c r="AM5788" t="s">
        <v>61</v>
      </c>
      <c r="AN5788" t="s">
        <v>62</v>
      </c>
      <c r="AO5788" t="s">
        <v>1616</v>
      </c>
      <c r="AP5788" t="s">
        <v>6545</v>
      </c>
      <c r="AQ5788" t="s">
        <v>67</v>
      </c>
      <c r="AR5788" t="s">
        <v>12394</v>
      </c>
      <c r="AS5788" t="s">
        <v>69</v>
      </c>
      <c r="AT5788" t="s">
        <v>12225</v>
      </c>
      <c r="AU5788" t="s">
        <v>17004</v>
      </c>
      <c r="AV5788" t="s">
        <v>224</v>
      </c>
      <c r="AW5788" t="s">
        <v>224</v>
      </c>
      <c r="AX5788" t="s">
        <v>17004</v>
      </c>
      <c r="AY5788" t="s">
        <v>224</v>
      </c>
      <c r="AZ5788" t="s">
        <v>17043</v>
      </c>
      <c r="BC5788" s="8">
        <v>2010</v>
      </c>
      <c r="BD5788" s="8">
        <v>2010</v>
      </c>
      <c r="BE5788" s="1" t="s">
        <v>1616</v>
      </c>
      <c r="BF5788" s="6" t="s">
        <v>66</v>
      </c>
      <c r="BH5788" s="1" t="s">
        <v>73</v>
      </c>
    </row>
    <row r="5789" spans="1:60">
      <c r="A5789" t="s">
        <v>12402</v>
      </c>
      <c r="B5789" t="s">
        <v>39</v>
      </c>
      <c r="C5789" t="s">
        <v>12374</v>
      </c>
      <c r="D5789" t="s">
        <v>12375</v>
      </c>
      <c r="E5789" t="s">
        <v>12376</v>
      </c>
      <c r="F5789" s="16">
        <v>2012</v>
      </c>
      <c r="G5789" t="s">
        <v>42</v>
      </c>
      <c r="H5789" t="s">
        <v>224</v>
      </c>
      <c r="I5789" t="s">
        <v>44</v>
      </c>
      <c r="J5789" t="s">
        <v>3704</v>
      </c>
      <c r="K5789" t="s">
        <v>3705</v>
      </c>
      <c r="L5789" t="s">
        <v>4095</v>
      </c>
      <c r="M5789" t="s">
        <v>4939</v>
      </c>
      <c r="N5789" t="s">
        <v>5099</v>
      </c>
      <c r="O5789" t="s">
        <v>5607</v>
      </c>
      <c r="P5789" t="s">
        <v>12302</v>
      </c>
      <c r="Q5789" t="s">
        <v>12303</v>
      </c>
      <c r="R5789" t="s">
        <v>53</v>
      </c>
      <c r="S5789" t="s">
        <v>6574</v>
      </c>
      <c r="T5789" t="s">
        <v>375</v>
      </c>
      <c r="U5789" t="s">
        <v>12312</v>
      </c>
      <c r="V5789" t="s">
        <v>73</v>
      </c>
      <c r="W5789">
        <v>2011</v>
      </c>
      <c r="X5789" t="s">
        <v>58</v>
      </c>
      <c r="Y5789">
        <v>2011</v>
      </c>
      <c r="Z5789">
        <v>2011</v>
      </c>
      <c r="AA5789" t="s">
        <v>63</v>
      </c>
      <c r="AB5789">
        <v>19309</v>
      </c>
      <c r="AC5789"/>
      <c r="AD5789"/>
      <c r="AE5789">
        <v>29288.557636283695</v>
      </c>
      <c r="AF5789">
        <v>25008.654878720419</v>
      </c>
      <c r="AG5789">
        <v>19309</v>
      </c>
      <c r="AH5789">
        <v>29288.557636283695</v>
      </c>
      <c r="AI5789">
        <v>25008.654878720419</v>
      </c>
      <c r="AJ5789" t="s">
        <v>203</v>
      </c>
      <c r="AK5789">
        <v>2011</v>
      </c>
      <c r="AL5789" t="s">
        <v>60</v>
      </c>
      <c r="AM5789" t="s">
        <v>61</v>
      </c>
      <c r="AN5789" t="s">
        <v>62</v>
      </c>
      <c r="AO5789" t="s">
        <v>1616</v>
      </c>
      <c r="AP5789" t="s">
        <v>6545</v>
      </c>
      <c r="AQ5789" t="s">
        <v>67</v>
      </c>
      <c r="AR5789" t="s">
        <v>12394</v>
      </c>
      <c r="AS5789" t="s">
        <v>69</v>
      </c>
      <c r="AT5789" t="s">
        <v>12225</v>
      </c>
      <c r="AU5789" t="s">
        <v>17004</v>
      </c>
      <c r="AV5789" t="s">
        <v>224</v>
      </c>
      <c r="AW5789" t="s">
        <v>224</v>
      </c>
      <c r="AX5789" t="s">
        <v>17004</v>
      </c>
      <c r="AY5789" t="s">
        <v>224</v>
      </c>
      <c r="AZ5789" t="s">
        <v>17043</v>
      </c>
      <c r="BC5789" s="8">
        <v>2011</v>
      </c>
      <c r="BD5789" s="8">
        <v>2011</v>
      </c>
      <c r="BE5789" s="1" t="s">
        <v>1616</v>
      </c>
      <c r="BF5789" s="6" t="s">
        <v>66</v>
      </c>
      <c r="BH5789" s="1" t="s">
        <v>73</v>
      </c>
    </row>
    <row r="5790" spans="1:60">
      <c r="A5790" t="s">
        <v>12403</v>
      </c>
      <c r="B5790" t="s">
        <v>39</v>
      </c>
      <c r="C5790" t="s">
        <v>12374</v>
      </c>
      <c r="D5790" t="s">
        <v>12375</v>
      </c>
      <c r="E5790" t="s">
        <v>12376</v>
      </c>
      <c r="F5790" s="16">
        <v>2012</v>
      </c>
      <c r="G5790" t="s">
        <v>42</v>
      </c>
      <c r="H5790" t="s">
        <v>224</v>
      </c>
      <c r="I5790" t="s">
        <v>44</v>
      </c>
      <c r="J5790" t="s">
        <v>3704</v>
      </c>
      <c r="K5790" t="s">
        <v>3705</v>
      </c>
      <c r="L5790" t="s">
        <v>4095</v>
      </c>
      <c r="M5790" t="s">
        <v>4939</v>
      </c>
      <c r="N5790" t="s">
        <v>5099</v>
      </c>
      <c r="O5790" t="s">
        <v>5607</v>
      </c>
      <c r="P5790" t="s">
        <v>12302</v>
      </c>
      <c r="Q5790" t="s">
        <v>12303</v>
      </c>
      <c r="R5790" t="s">
        <v>53</v>
      </c>
      <c r="S5790" t="s">
        <v>6574</v>
      </c>
      <c r="T5790" t="s">
        <v>375</v>
      </c>
      <c r="U5790" t="s">
        <v>12316</v>
      </c>
      <c r="V5790" t="s">
        <v>73</v>
      </c>
      <c r="W5790">
        <v>2011</v>
      </c>
      <c r="X5790" t="s">
        <v>58</v>
      </c>
      <c r="Y5790">
        <v>2011</v>
      </c>
      <c r="Z5790">
        <v>2011</v>
      </c>
      <c r="AA5790" t="s">
        <v>63</v>
      </c>
      <c r="AB5790">
        <v>8551</v>
      </c>
      <c r="AC5790"/>
      <c r="AD5790"/>
      <c r="AE5790">
        <v>12970.451931630942</v>
      </c>
      <c r="AF5790">
        <v>11075.094922986085</v>
      </c>
      <c r="AG5790">
        <v>8551</v>
      </c>
      <c r="AH5790">
        <v>12970.451931630942</v>
      </c>
      <c r="AI5790">
        <v>11075.094922986085</v>
      </c>
      <c r="AJ5790" t="s">
        <v>203</v>
      </c>
      <c r="AK5790">
        <v>2011</v>
      </c>
      <c r="AL5790" t="s">
        <v>60</v>
      </c>
      <c r="AM5790" t="s">
        <v>61</v>
      </c>
      <c r="AN5790" t="s">
        <v>62</v>
      </c>
      <c r="AO5790" t="s">
        <v>1616</v>
      </c>
      <c r="AP5790" t="s">
        <v>6545</v>
      </c>
      <c r="AQ5790" t="s">
        <v>67</v>
      </c>
      <c r="AR5790" t="s">
        <v>12394</v>
      </c>
      <c r="AS5790" t="s">
        <v>69</v>
      </c>
      <c r="AT5790" t="s">
        <v>12225</v>
      </c>
      <c r="AU5790" t="s">
        <v>17004</v>
      </c>
      <c r="AV5790" t="s">
        <v>224</v>
      </c>
      <c r="AW5790" t="s">
        <v>224</v>
      </c>
      <c r="AX5790" t="s">
        <v>17004</v>
      </c>
      <c r="AY5790" t="s">
        <v>224</v>
      </c>
      <c r="AZ5790" t="s">
        <v>17043</v>
      </c>
      <c r="BC5790" s="8">
        <v>2011</v>
      </c>
      <c r="BD5790" s="8">
        <v>2011</v>
      </c>
      <c r="BE5790" s="1" t="s">
        <v>1616</v>
      </c>
      <c r="BF5790" s="6" t="s">
        <v>66</v>
      </c>
      <c r="BH5790" s="1" t="s">
        <v>73</v>
      </c>
    </row>
    <row r="5791" spans="1:60">
      <c r="A5791" t="s">
        <v>12404</v>
      </c>
      <c r="B5791" t="s">
        <v>39</v>
      </c>
      <c r="C5791" t="s">
        <v>12374</v>
      </c>
      <c r="D5791" t="s">
        <v>12375</v>
      </c>
      <c r="E5791" t="s">
        <v>12376</v>
      </c>
      <c r="F5791" s="16">
        <v>2012</v>
      </c>
      <c r="G5791" t="s">
        <v>42</v>
      </c>
      <c r="H5791" t="s">
        <v>224</v>
      </c>
      <c r="I5791" t="s">
        <v>44</v>
      </c>
      <c r="J5791" t="s">
        <v>3704</v>
      </c>
      <c r="K5791" t="s">
        <v>3705</v>
      </c>
      <c r="L5791" t="s">
        <v>4095</v>
      </c>
      <c r="M5791" t="s">
        <v>4939</v>
      </c>
      <c r="N5791" t="s">
        <v>5099</v>
      </c>
      <c r="O5791" t="s">
        <v>5607</v>
      </c>
      <c r="P5791" t="s">
        <v>12302</v>
      </c>
      <c r="Q5791" t="s">
        <v>12303</v>
      </c>
      <c r="R5791" t="s">
        <v>53</v>
      </c>
      <c r="S5791" t="s">
        <v>6574</v>
      </c>
      <c r="T5791" t="s">
        <v>375</v>
      </c>
      <c r="U5791" t="s">
        <v>12319</v>
      </c>
      <c r="V5791" t="s">
        <v>73</v>
      </c>
      <c r="W5791">
        <v>2011</v>
      </c>
      <c r="X5791" t="s">
        <v>58</v>
      </c>
      <c r="Y5791">
        <v>2011</v>
      </c>
      <c r="Z5791">
        <v>2011</v>
      </c>
      <c r="AA5791" t="s">
        <v>63</v>
      </c>
      <c r="AB5791">
        <v>15938</v>
      </c>
      <c r="AC5791"/>
      <c r="AD5791"/>
      <c r="AE5791">
        <v>24175.308488636878</v>
      </c>
      <c r="AF5791">
        <v>20642.598863589312</v>
      </c>
      <c r="AG5791">
        <v>15938</v>
      </c>
      <c r="AH5791">
        <v>24175.308488636878</v>
      </c>
      <c r="AI5791">
        <v>20642.598863589312</v>
      </c>
      <c r="AJ5791" t="s">
        <v>203</v>
      </c>
      <c r="AK5791">
        <v>2011</v>
      </c>
      <c r="AL5791" t="s">
        <v>60</v>
      </c>
      <c r="AM5791" t="s">
        <v>61</v>
      </c>
      <c r="AN5791" t="s">
        <v>62</v>
      </c>
      <c r="AO5791" t="s">
        <v>1616</v>
      </c>
      <c r="AP5791" t="s">
        <v>6545</v>
      </c>
      <c r="AQ5791" t="s">
        <v>67</v>
      </c>
      <c r="AR5791" t="s">
        <v>12394</v>
      </c>
      <c r="AS5791" t="s">
        <v>69</v>
      </c>
      <c r="AT5791" t="s">
        <v>12225</v>
      </c>
      <c r="AU5791" t="s">
        <v>17004</v>
      </c>
      <c r="AV5791" t="s">
        <v>224</v>
      </c>
      <c r="AW5791" t="s">
        <v>224</v>
      </c>
      <c r="AX5791" t="s">
        <v>17004</v>
      </c>
      <c r="AY5791" t="s">
        <v>224</v>
      </c>
      <c r="AZ5791" t="s">
        <v>17043</v>
      </c>
      <c r="BC5791" s="8">
        <v>2011</v>
      </c>
      <c r="BD5791" s="8">
        <v>2011</v>
      </c>
      <c r="BE5791" s="1" t="s">
        <v>1616</v>
      </c>
      <c r="BF5791" s="6" t="s">
        <v>66</v>
      </c>
      <c r="BH5791" s="1" t="s">
        <v>73</v>
      </c>
    </row>
    <row r="5792" spans="1:60">
      <c r="A5792" t="s">
        <v>12405</v>
      </c>
      <c r="B5792" t="s">
        <v>39</v>
      </c>
      <c r="C5792" t="s">
        <v>12374</v>
      </c>
      <c r="D5792" t="s">
        <v>12375</v>
      </c>
      <c r="E5792" t="s">
        <v>12376</v>
      </c>
      <c r="F5792" s="16">
        <v>2012</v>
      </c>
      <c r="G5792" t="s">
        <v>42</v>
      </c>
      <c r="H5792" t="s">
        <v>224</v>
      </c>
      <c r="I5792" t="s">
        <v>44</v>
      </c>
      <c r="J5792" t="s">
        <v>3704</v>
      </c>
      <c r="K5792" t="s">
        <v>3705</v>
      </c>
      <c r="L5792" t="s">
        <v>4095</v>
      </c>
      <c r="M5792" t="s">
        <v>4939</v>
      </c>
      <c r="N5792" t="s">
        <v>5099</v>
      </c>
      <c r="O5792" t="s">
        <v>5607</v>
      </c>
      <c r="P5792" t="s">
        <v>12302</v>
      </c>
      <c r="Q5792" t="s">
        <v>12303</v>
      </c>
      <c r="R5792" t="s">
        <v>53</v>
      </c>
      <c r="S5792" t="s">
        <v>6574</v>
      </c>
      <c r="T5792" t="s">
        <v>375</v>
      </c>
      <c r="U5792" t="s">
        <v>12322</v>
      </c>
      <c r="V5792" t="s">
        <v>73</v>
      </c>
      <c r="W5792">
        <v>2011</v>
      </c>
      <c r="X5792" t="s">
        <v>58</v>
      </c>
      <c r="Y5792">
        <v>2011</v>
      </c>
      <c r="Z5792">
        <v>2011</v>
      </c>
      <c r="AA5792" t="s">
        <v>63</v>
      </c>
      <c r="AB5792">
        <v>49006</v>
      </c>
      <c r="AC5792"/>
      <c r="AD5792"/>
      <c r="AE5792">
        <v>74333.992206935553</v>
      </c>
      <c r="AF5792">
        <v>63471.652648328396</v>
      </c>
      <c r="AG5792">
        <v>49006</v>
      </c>
      <c r="AH5792">
        <v>74333.992206935553</v>
      </c>
      <c r="AI5792">
        <v>63471.652648328396</v>
      </c>
      <c r="AJ5792" t="s">
        <v>203</v>
      </c>
      <c r="AK5792">
        <v>2011</v>
      </c>
      <c r="AL5792" t="s">
        <v>60</v>
      </c>
      <c r="AM5792" t="s">
        <v>61</v>
      </c>
      <c r="AN5792" t="s">
        <v>62</v>
      </c>
      <c r="AO5792" t="s">
        <v>1616</v>
      </c>
      <c r="AP5792" t="s">
        <v>6545</v>
      </c>
      <c r="AQ5792" t="s">
        <v>67</v>
      </c>
      <c r="AR5792" t="s">
        <v>12394</v>
      </c>
      <c r="AS5792" t="s">
        <v>69</v>
      </c>
      <c r="AT5792" t="s">
        <v>12225</v>
      </c>
      <c r="AU5792" t="s">
        <v>17004</v>
      </c>
      <c r="AV5792" t="s">
        <v>224</v>
      </c>
      <c r="AW5792" t="s">
        <v>224</v>
      </c>
      <c r="AX5792" t="s">
        <v>17004</v>
      </c>
      <c r="AY5792" t="s">
        <v>224</v>
      </c>
      <c r="AZ5792" t="s">
        <v>17043</v>
      </c>
      <c r="BC5792" s="8">
        <v>2011</v>
      </c>
      <c r="BD5792" s="8">
        <v>2011</v>
      </c>
      <c r="BE5792" s="1" t="s">
        <v>1616</v>
      </c>
      <c r="BF5792" s="6" t="s">
        <v>66</v>
      </c>
      <c r="BH5792" s="1" t="s">
        <v>73</v>
      </c>
    </row>
    <row r="5793" spans="1:60">
      <c r="A5793" t="s">
        <v>12406</v>
      </c>
      <c r="B5793" t="s">
        <v>39</v>
      </c>
      <c r="C5793" t="s">
        <v>12374</v>
      </c>
      <c r="D5793" t="s">
        <v>12375</v>
      </c>
      <c r="E5793" t="s">
        <v>12376</v>
      </c>
      <c r="F5793" s="16">
        <v>2012</v>
      </c>
      <c r="G5793" t="s">
        <v>42</v>
      </c>
      <c r="H5793" t="s">
        <v>224</v>
      </c>
      <c r="I5793" t="s">
        <v>44</v>
      </c>
      <c r="J5793" t="s">
        <v>3704</v>
      </c>
      <c r="K5793" t="s">
        <v>3705</v>
      </c>
      <c r="L5793" t="s">
        <v>4095</v>
      </c>
      <c r="M5793" t="s">
        <v>4939</v>
      </c>
      <c r="N5793" t="s">
        <v>5099</v>
      </c>
      <c r="O5793" t="s">
        <v>5607</v>
      </c>
      <c r="P5793" t="s">
        <v>12302</v>
      </c>
      <c r="Q5793" t="s">
        <v>12303</v>
      </c>
      <c r="R5793" t="s">
        <v>53</v>
      </c>
      <c r="S5793" t="s">
        <v>6574</v>
      </c>
      <c r="T5793" t="s">
        <v>375</v>
      </c>
      <c r="U5793" t="s">
        <v>12325</v>
      </c>
      <c r="V5793" t="s">
        <v>73</v>
      </c>
      <c r="W5793">
        <v>2011</v>
      </c>
      <c r="X5793" t="s">
        <v>58</v>
      </c>
      <c r="Y5793">
        <v>2011</v>
      </c>
      <c r="Z5793">
        <v>2011</v>
      </c>
      <c r="AA5793" t="s">
        <v>63</v>
      </c>
      <c r="AB5793">
        <v>19628</v>
      </c>
      <c r="AC5793"/>
      <c r="AD5793"/>
      <c r="AE5793">
        <v>29772.427846339859</v>
      </c>
      <c r="AF5793">
        <v>25421.817699493731</v>
      </c>
      <c r="AG5793">
        <v>19628</v>
      </c>
      <c r="AH5793">
        <v>29772.427846339859</v>
      </c>
      <c r="AI5793">
        <v>25421.817699493731</v>
      </c>
      <c r="AJ5793" t="s">
        <v>203</v>
      </c>
      <c r="AK5793">
        <v>2011</v>
      </c>
      <c r="AL5793" t="s">
        <v>60</v>
      </c>
      <c r="AM5793" t="s">
        <v>61</v>
      </c>
      <c r="AN5793" t="s">
        <v>62</v>
      </c>
      <c r="AO5793" t="s">
        <v>1616</v>
      </c>
      <c r="AP5793" t="s">
        <v>6545</v>
      </c>
      <c r="AQ5793" t="s">
        <v>67</v>
      </c>
      <c r="AR5793" t="s">
        <v>12394</v>
      </c>
      <c r="AS5793" t="s">
        <v>69</v>
      </c>
      <c r="AT5793" t="s">
        <v>12225</v>
      </c>
      <c r="AU5793" t="s">
        <v>17004</v>
      </c>
      <c r="AV5793" t="s">
        <v>224</v>
      </c>
      <c r="AW5793" t="s">
        <v>224</v>
      </c>
      <c r="AX5793" t="s">
        <v>17004</v>
      </c>
      <c r="AY5793" t="s">
        <v>224</v>
      </c>
      <c r="AZ5793" t="s">
        <v>17043</v>
      </c>
      <c r="BC5793" s="8">
        <v>2011</v>
      </c>
      <c r="BD5793" s="8">
        <v>2011</v>
      </c>
      <c r="BE5793" s="1" t="s">
        <v>1616</v>
      </c>
      <c r="BF5793" s="6" t="s">
        <v>66</v>
      </c>
      <c r="BH5793" s="1" t="s">
        <v>73</v>
      </c>
    </row>
    <row r="5794" spans="1:60">
      <c r="A5794" t="s">
        <v>12407</v>
      </c>
      <c r="B5794" t="s">
        <v>39</v>
      </c>
      <c r="C5794" t="s">
        <v>12374</v>
      </c>
      <c r="D5794" t="s">
        <v>12375</v>
      </c>
      <c r="E5794" t="s">
        <v>12376</v>
      </c>
      <c r="F5794" s="16">
        <v>2012</v>
      </c>
      <c r="G5794" t="s">
        <v>42</v>
      </c>
      <c r="H5794" t="s">
        <v>224</v>
      </c>
      <c r="I5794" t="s">
        <v>44</v>
      </c>
      <c r="J5794" t="s">
        <v>3704</v>
      </c>
      <c r="K5794" t="s">
        <v>3705</v>
      </c>
      <c r="L5794" t="s">
        <v>4095</v>
      </c>
      <c r="M5794" t="s">
        <v>4939</v>
      </c>
      <c r="N5794" t="s">
        <v>5099</v>
      </c>
      <c r="O5794" t="s">
        <v>5607</v>
      </c>
      <c r="P5794" t="s">
        <v>12302</v>
      </c>
      <c r="Q5794" t="s">
        <v>12303</v>
      </c>
      <c r="R5794" t="s">
        <v>53</v>
      </c>
      <c r="S5794" t="s">
        <v>6574</v>
      </c>
      <c r="T5794" t="s">
        <v>375</v>
      </c>
      <c r="U5794" t="s">
        <v>12328</v>
      </c>
      <c r="V5794" t="s">
        <v>73</v>
      </c>
      <c r="W5794">
        <v>2011</v>
      </c>
      <c r="X5794" t="s">
        <v>58</v>
      </c>
      <c r="Y5794">
        <v>2011</v>
      </c>
      <c r="Z5794">
        <v>2011</v>
      </c>
      <c r="AA5794" t="s">
        <v>63</v>
      </c>
      <c r="AB5794">
        <v>72594</v>
      </c>
      <c r="AC5794"/>
      <c r="AD5794"/>
      <c r="AE5794">
        <v>110113.08472983471</v>
      </c>
      <c r="AF5794">
        <v>94022.388122939054</v>
      </c>
      <c r="AG5794">
        <v>72594</v>
      </c>
      <c r="AH5794">
        <v>110113.08472983471</v>
      </c>
      <c r="AI5794">
        <v>94022.388122939054</v>
      </c>
      <c r="AJ5794" t="s">
        <v>203</v>
      </c>
      <c r="AK5794">
        <v>2011</v>
      </c>
      <c r="AL5794" t="s">
        <v>60</v>
      </c>
      <c r="AM5794" t="s">
        <v>61</v>
      </c>
      <c r="AN5794" t="s">
        <v>62</v>
      </c>
      <c r="AO5794" t="s">
        <v>1616</v>
      </c>
      <c r="AP5794" t="s">
        <v>6545</v>
      </c>
      <c r="AQ5794" t="s">
        <v>67</v>
      </c>
      <c r="AR5794" t="s">
        <v>12394</v>
      </c>
      <c r="AS5794" t="s">
        <v>69</v>
      </c>
      <c r="AT5794" t="s">
        <v>12225</v>
      </c>
      <c r="AU5794" t="s">
        <v>17004</v>
      </c>
      <c r="AV5794" t="s">
        <v>224</v>
      </c>
      <c r="AW5794" t="s">
        <v>224</v>
      </c>
      <c r="AX5794" t="s">
        <v>17004</v>
      </c>
      <c r="AY5794" t="s">
        <v>224</v>
      </c>
      <c r="AZ5794" t="s">
        <v>17043</v>
      </c>
      <c r="BC5794" s="8">
        <v>2011</v>
      </c>
      <c r="BD5794" s="8">
        <v>2011</v>
      </c>
      <c r="BE5794" s="1" t="s">
        <v>1616</v>
      </c>
      <c r="BF5794" s="6" t="s">
        <v>66</v>
      </c>
      <c r="BH5794" s="1" t="s">
        <v>73</v>
      </c>
    </row>
    <row r="5795" spans="1:60">
      <c r="A5795" t="s">
        <v>12408</v>
      </c>
      <c r="B5795" t="s">
        <v>39</v>
      </c>
      <c r="C5795" t="s">
        <v>12374</v>
      </c>
      <c r="D5795" t="s">
        <v>12375</v>
      </c>
      <c r="E5795" t="s">
        <v>12376</v>
      </c>
      <c r="F5795" s="16">
        <v>2012</v>
      </c>
      <c r="G5795" t="s">
        <v>42</v>
      </c>
      <c r="H5795" t="s">
        <v>224</v>
      </c>
      <c r="I5795" t="s">
        <v>44</v>
      </c>
      <c r="J5795" t="s">
        <v>3704</v>
      </c>
      <c r="K5795" t="s">
        <v>3705</v>
      </c>
      <c r="L5795" t="s">
        <v>4095</v>
      </c>
      <c r="M5795" t="s">
        <v>4939</v>
      </c>
      <c r="N5795" t="s">
        <v>5099</v>
      </c>
      <c r="O5795" t="s">
        <v>5607</v>
      </c>
      <c r="P5795" t="s">
        <v>12302</v>
      </c>
      <c r="Q5795" t="s">
        <v>12303</v>
      </c>
      <c r="R5795" t="s">
        <v>53</v>
      </c>
      <c r="S5795" t="s">
        <v>6574</v>
      </c>
      <c r="T5795" t="s">
        <v>375</v>
      </c>
      <c r="U5795" t="s">
        <v>12331</v>
      </c>
      <c r="V5795" t="s">
        <v>73</v>
      </c>
      <c r="W5795">
        <v>2011</v>
      </c>
      <c r="X5795" t="s">
        <v>58</v>
      </c>
      <c r="Y5795">
        <v>2011</v>
      </c>
      <c r="Z5795">
        <v>2011</v>
      </c>
      <c r="AA5795" t="s">
        <v>63</v>
      </c>
      <c r="AB5795">
        <v>10437</v>
      </c>
      <c r="AC5795"/>
      <c r="AD5795"/>
      <c r="AE5795">
        <v>15831.20182556802</v>
      </c>
      <c r="AF5795">
        <v>13517.806772448341</v>
      </c>
      <c r="AG5795">
        <v>10437</v>
      </c>
      <c r="AH5795">
        <v>15831.20182556802</v>
      </c>
      <c r="AI5795">
        <v>13517.806772448341</v>
      </c>
      <c r="AJ5795" t="s">
        <v>203</v>
      </c>
      <c r="AK5795">
        <v>2011</v>
      </c>
      <c r="AL5795" t="s">
        <v>60</v>
      </c>
      <c r="AM5795" t="s">
        <v>61</v>
      </c>
      <c r="AN5795" t="s">
        <v>62</v>
      </c>
      <c r="AO5795" t="s">
        <v>1616</v>
      </c>
      <c r="AP5795" t="s">
        <v>6545</v>
      </c>
      <c r="AQ5795" t="s">
        <v>67</v>
      </c>
      <c r="AR5795" t="s">
        <v>12394</v>
      </c>
      <c r="AS5795" t="s">
        <v>69</v>
      </c>
      <c r="AT5795" t="s">
        <v>12225</v>
      </c>
      <c r="AU5795" t="s">
        <v>17004</v>
      </c>
      <c r="AV5795" t="s">
        <v>224</v>
      </c>
      <c r="AW5795" t="s">
        <v>224</v>
      </c>
      <c r="AX5795" t="s">
        <v>17004</v>
      </c>
      <c r="AY5795" t="s">
        <v>224</v>
      </c>
      <c r="AZ5795" t="s">
        <v>17043</v>
      </c>
      <c r="BC5795" s="8">
        <v>2011</v>
      </c>
      <c r="BD5795" s="8">
        <v>2011</v>
      </c>
      <c r="BE5795" s="1" t="s">
        <v>1616</v>
      </c>
      <c r="BF5795" s="6" t="s">
        <v>66</v>
      </c>
      <c r="BH5795" s="1" t="s">
        <v>73</v>
      </c>
    </row>
    <row r="5796" spans="1:60">
      <c r="A5796" t="s">
        <v>12409</v>
      </c>
      <c r="B5796" t="s">
        <v>39</v>
      </c>
      <c r="C5796" t="s">
        <v>12374</v>
      </c>
      <c r="D5796" t="s">
        <v>12375</v>
      </c>
      <c r="E5796" t="s">
        <v>12376</v>
      </c>
      <c r="F5796" s="16">
        <v>2012</v>
      </c>
      <c r="G5796" t="s">
        <v>42</v>
      </c>
      <c r="H5796" t="s">
        <v>224</v>
      </c>
      <c r="I5796" t="s">
        <v>44</v>
      </c>
      <c r="J5796" t="s">
        <v>3704</v>
      </c>
      <c r="K5796" t="s">
        <v>3705</v>
      </c>
      <c r="L5796" t="s">
        <v>4095</v>
      </c>
      <c r="M5796" t="s">
        <v>4939</v>
      </c>
      <c r="N5796" t="s">
        <v>5099</v>
      </c>
      <c r="O5796" t="s">
        <v>5607</v>
      </c>
      <c r="P5796" t="s">
        <v>12302</v>
      </c>
      <c r="Q5796" t="s">
        <v>12303</v>
      </c>
      <c r="R5796" t="s">
        <v>53</v>
      </c>
      <c r="S5796" t="s">
        <v>6574</v>
      </c>
      <c r="T5796" t="s">
        <v>375</v>
      </c>
      <c r="U5796" t="s">
        <v>12334</v>
      </c>
      <c r="V5796" t="s">
        <v>73</v>
      </c>
      <c r="W5796">
        <v>2011</v>
      </c>
      <c r="X5796" t="s">
        <v>58</v>
      </c>
      <c r="Y5796">
        <v>2011</v>
      </c>
      <c r="Z5796">
        <v>2011</v>
      </c>
      <c r="AA5796" t="s">
        <v>63</v>
      </c>
      <c r="AB5796">
        <v>21932</v>
      </c>
      <c r="AC5796"/>
      <c r="AD5796"/>
      <c r="AE5796">
        <v>33267.21456724708</v>
      </c>
      <c r="AF5796">
        <v>28405.915314107217</v>
      </c>
      <c r="AG5796">
        <v>21932</v>
      </c>
      <c r="AH5796">
        <v>33267.21456724708</v>
      </c>
      <c r="AI5796">
        <v>28405.915314107217</v>
      </c>
      <c r="AJ5796" t="s">
        <v>203</v>
      </c>
      <c r="AK5796">
        <v>2011</v>
      </c>
      <c r="AL5796" t="s">
        <v>60</v>
      </c>
      <c r="AM5796" t="s">
        <v>61</v>
      </c>
      <c r="AN5796" t="s">
        <v>62</v>
      </c>
      <c r="AO5796" t="s">
        <v>1616</v>
      </c>
      <c r="AP5796" t="s">
        <v>6545</v>
      </c>
      <c r="AQ5796" t="s">
        <v>67</v>
      </c>
      <c r="AR5796" t="s">
        <v>12394</v>
      </c>
      <c r="AS5796" t="s">
        <v>69</v>
      </c>
      <c r="AT5796" t="s">
        <v>12225</v>
      </c>
      <c r="AU5796" t="s">
        <v>17004</v>
      </c>
      <c r="AV5796" t="s">
        <v>224</v>
      </c>
      <c r="AW5796" t="s">
        <v>224</v>
      </c>
      <c r="AX5796" t="s">
        <v>17004</v>
      </c>
      <c r="AY5796" t="s">
        <v>224</v>
      </c>
      <c r="AZ5796" t="s">
        <v>17043</v>
      </c>
      <c r="BC5796" s="8">
        <v>2011</v>
      </c>
      <c r="BD5796" s="8">
        <v>2011</v>
      </c>
      <c r="BE5796" s="1" t="s">
        <v>1616</v>
      </c>
      <c r="BF5796" s="6" t="s">
        <v>66</v>
      </c>
      <c r="BH5796" s="1" t="s">
        <v>73</v>
      </c>
    </row>
    <row r="5797" spans="1:60">
      <c r="A5797" t="s">
        <v>12410</v>
      </c>
      <c r="B5797" t="s">
        <v>39</v>
      </c>
      <c r="C5797" t="s">
        <v>12374</v>
      </c>
      <c r="D5797" t="s">
        <v>12375</v>
      </c>
      <c r="E5797" t="s">
        <v>12376</v>
      </c>
      <c r="F5797" s="16">
        <v>2012</v>
      </c>
      <c r="G5797" t="s">
        <v>42</v>
      </c>
      <c r="H5797" t="s">
        <v>224</v>
      </c>
      <c r="I5797" t="s">
        <v>44</v>
      </c>
      <c r="J5797" t="s">
        <v>3704</v>
      </c>
      <c r="K5797" t="s">
        <v>3705</v>
      </c>
      <c r="L5797" t="s">
        <v>4095</v>
      </c>
      <c r="M5797" t="s">
        <v>4939</v>
      </c>
      <c r="N5797" t="s">
        <v>5099</v>
      </c>
      <c r="O5797" t="s">
        <v>5607</v>
      </c>
      <c r="P5797" t="s">
        <v>12302</v>
      </c>
      <c r="Q5797" t="s">
        <v>12303</v>
      </c>
      <c r="R5797" t="s">
        <v>53</v>
      </c>
      <c r="S5797" t="s">
        <v>6574</v>
      </c>
      <c r="T5797" t="s">
        <v>375</v>
      </c>
      <c r="U5797" t="s">
        <v>12312</v>
      </c>
      <c r="V5797" t="s">
        <v>73</v>
      </c>
      <c r="W5797">
        <v>2010</v>
      </c>
      <c r="X5797" t="s">
        <v>58</v>
      </c>
      <c r="Y5797">
        <v>2010</v>
      </c>
      <c r="Z5797">
        <v>2010</v>
      </c>
      <c r="AA5797" t="s">
        <v>63</v>
      </c>
      <c r="AB5797">
        <v>19314</v>
      </c>
      <c r="AC5797"/>
      <c r="AD5797"/>
      <c r="AE5797">
        <v>28782.857505539465</v>
      </c>
      <c r="AF5797">
        <v>25402.092169612457</v>
      </c>
      <c r="AG5797">
        <v>19314</v>
      </c>
      <c r="AH5797">
        <v>28782.857505539465</v>
      </c>
      <c r="AI5797">
        <v>25402.092169612457</v>
      </c>
      <c r="AJ5797" t="s">
        <v>203</v>
      </c>
      <c r="AK5797">
        <v>2010</v>
      </c>
      <c r="AL5797" t="s">
        <v>60</v>
      </c>
      <c r="AM5797" t="s">
        <v>61</v>
      </c>
      <c r="AN5797" t="s">
        <v>62</v>
      </c>
      <c r="AO5797" t="s">
        <v>1616</v>
      </c>
      <c r="AP5797" t="s">
        <v>6545</v>
      </c>
      <c r="AQ5797" t="s">
        <v>67</v>
      </c>
      <c r="AR5797" t="s">
        <v>12411</v>
      </c>
      <c r="AS5797" t="s">
        <v>69</v>
      </c>
      <c r="AT5797" t="s">
        <v>12225</v>
      </c>
      <c r="AU5797" t="s">
        <v>17004</v>
      </c>
      <c r="AV5797" t="s">
        <v>224</v>
      </c>
      <c r="AW5797" t="s">
        <v>224</v>
      </c>
      <c r="AX5797" t="s">
        <v>17004</v>
      </c>
      <c r="AY5797" t="s">
        <v>224</v>
      </c>
      <c r="AZ5797" t="s">
        <v>17043</v>
      </c>
      <c r="BC5797" s="8">
        <v>2010</v>
      </c>
      <c r="BD5797" s="8">
        <v>2010</v>
      </c>
      <c r="BE5797" s="1" t="s">
        <v>1616</v>
      </c>
      <c r="BF5797" s="6" t="s">
        <v>66</v>
      </c>
      <c r="BH5797" s="1" t="s">
        <v>73</v>
      </c>
    </row>
    <row r="5798" spans="1:60">
      <c r="A5798" t="s">
        <v>12412</v>
      </c>
      <c r="B5798" t="s">
        <v>39</v>
      </c>
      <c r="C5798" t="s">
        <v>12374</v>
      </c>
      <c r="D5798" t="s">
        <v>12375</v>
      </c>
      <c r="E5798" t="s">
        <v>12376</v>
      </c>
      <c r="F5798" s="16">
        <v>2012</v>
      </c>
      <c r="G5798" t="s">
        <v>42</v>
      </c>
      <c r="H5798" t="s">
        <v>224</v>
      </c>
      <c r="I5798" t="s">
        <v>44</v>
      </c>
      <c r="J5798" t="s">
        <v>3704</v>
      </c>
      <c r="K5798" t="s">
        <v>3705</v>
      </c>
      <c r="L5798" t="s">
        <v>4095</v>
      </c>
      <c r="M5798" t="s">
        <v>4939</v>
      </c>
      <c r="N5798" t="s">
        <v>5099</v>
      </c>
      <c r="O5798" t="s">
        <v>5607</v>
      </c>
      <c r="P5798" t="s">
        <v>12302</v>
      </c>
      <c r="Q5798" t="s">
        <v>12303</v>
      </c>
      <c r="R5798" t="s">
        <v>53</v>
      </c>
      <c r="S5798" t="s">
        <v>6574</v>
      </c>
      <c r="T5798" t="s">
        <v>375</v>
      </c>
      <c r="U5798" t="s">
        <v>12316</v>
      </c>
      <c r="V5798" t="s">
        <v>73</v>
      </c>
      <c r="W5798">
        <v>2010</v>
      </c>
      <c r="X5798" t="s">
        <v>58</v>
      </c>
      <c r="Y5798">
        <v>2010</v>
      </c>
      <c r="Z5798">
        <v>2010</v>
      </c>
      <c r="AA5798" t="s">
        <v>63</v>
      </c>
      <c r="AB5798">
        <v>14064</v>
      </c>
      <c r="AC5798"/>
      <c r="AD5798"/>
      <c r="AE5798">
        <v>20958.999065854146</v>
      </c>
      <c r="AF5798">
        <v>18497.205357431376</v>
      </c>
      <c r="AG5798">
        <v>14064</v>
      </c>
      <c r="AH5798">
        <v>20958.999065854146</v>
      </c>
      <c r="AI5798">
        <v>18497.205357431376</v>
      </c>
      <c r="AJ5798" t="s">
        <v>203</v>
      </c>
      <c r="AK5798">
        <v>2010</v>
      </c>
      <c r="AL5798" t="s">
        <v>60</v>
      </c>
      <c r="AM5798" t="s">
        <v>61</v>
      </c>
      <c r="AN5798" t="s">
        <v>62</v>
      </c>
      <c r="AO5798" t="s">
        <v>1616</v>
      </c>
      <c r="AP5798" t="s">
        <v>6545</v>
      </c>
      <c r="AQ5798" t="s">
        <v>67</v>
      </c>
      <c r="AR5798" t="s">
        <v>12411</v>
      </c>
      <c r="AS5798" t="s">
        <v>69</v>
      </c>
      <c r="AT5798" t="s">
        <v>12225</v>
      </c>
      <c r="AU5798" t="s">
        <v>17004</v>
      </c>
      <c r="AV5798" t="s">
        <v>224</v>
      </c>
      <c r="AW5798" t="s">
        <v>224</v>
      </c>
      <c r="AX5798" t="s">
        <v>17004</v>
      </c>
      <c r="AY5798" t="s">
        <v>224</v>
      </c>
      <c r="AZ5798" t="s">
        <v>17043</v>
      </c>
      <c r="BC5798" s="8">
        <v>2010</v>
      </c>
      <c r="BD5798" s="8">
        <v>2010</v>
      </c>
      <c r="BE5798" s="1" t="s">
        <v>1616</v>
      </c>
      <c r="BF5798" s="6" t="s">
        <v>66</v>
      </c>
      <c r="BH5798" s="1" t="s">
        <v>73</v>
      </c>
    </row>
    <row r="5799" spans="1:60">
      <c r="A5799" t="s">
        <v>12413</v>
      </c>
      <c r="B5799" t="s">
        <v>39</v>
      </c>
      <c r="C5799" t="s">
        <v>12374</v>
      </c>
      <c r="D5799" t="s">
        <v>12375</v>
      </c>
      <c r="E5799" t="s">
        <v>12376</v>
      </c>
      <c r="F5799" s="16">
        <v>2012</v>
      </c>
      <c r="G5799" t="s">
        <v>42</v>
      </c>
      <c r="H5799" t="s">
        <v>224</v>
      </c>
      <c r="I5799" t="s">
        <v>44</v>
      </c>
      <c r="J5799" t="s">
        <v>3704</v>
      </c>
      <c r="K5799" t="s">
        <v>3705</v>
      </c>
      <c r="L5799" t="s">
        <v>4095</v>
      </c>
      <c r="M5799" t="s">
        <v>4939</v>
      </c>
      <c r="N5799" t="s">
        <v>5099</v>
      </c>
      <c r="O5799" t="s">
        <v>5607</v>
      </c>
      <c r="P5799" t="s">
        <v>12302</v>
      </c>
      <c r="Q5799" t="s">
        <v>12303</v>
      </c>
      <c r="R5799" t="s">
        <v>53</v>
      </c>
      <c r="S5799" t="s">
        <v>6574</v>
      </c>
      <c r="T5799" t="s">
        <v>375</v>
      </c>
      <c r="U5799" t="s">
        <v>12319</v>
      </c>
      <c r="V5799" t="s">
        <v>73</v>
      </c>
      <c r="W5799">
        <v>2010</v>
      </c>
      <c r="X5799" t="s">
        <v>58</v>
      </c>
      <c r="Y5799">
        <v>2010</v>
      </c>
      <c r="Z5799">
        <v>2010</v>
      </c>
      <c r="AA5799" t="s">
        <v>63</v>
      </c>
      <c r="AB5799">
        <v>24959</v>
      </c>
      <c r="AC5799"/>
      <c r="AD5799"/>
      <c r="AE5799">
        <v>37195.368151639195</v>
      </c>
      <c r="AF5799">
        <v>32826.489513376684</v>
      </c>
      <c r="AG5799">
        <v>24959</v>
      </c>
      <c r="AH5799">
        <v>37195.368151639195</v>
      </c>
      <c r="AI5799">
        <v>32826.489513376684</v>
      </c>
      <c r="AJ5799" t="s">
        <v>203</v>
      </c>
      <c r="AK5799">
        <v>2010</v>
      </c>
      <c r="AL5799" t="s">
        <v>60</v>
      </c>
      <c r="AM5799" t="s">
        <v>61</v>
      </c>
      <c r="AN5799" t="s">
        <v>62</v>
      </c>
      <c r="AO5799" t="s">
        <v>1616</v>
      </c>
      <c r="AP5799" t="s">
        <v>6545</v>
      </c>
      <c r="AQ5799" t="s">
        <v>67</v>
      </c>
      <c r="AR5799" t="s">
        <v>12411</v>
      </c>
      <c r="AS5799" t="s">
        <v>69</v>
      </c>
      <c r="AT5799" t="s">
        <v>12225</v>
      </c>
      <c r="AU5799" t="s">
        <v>17004</v>
      </c>
      <c r="AV5799" t="s">
        <v>224</v>
      </c>
      <c r="AW5799" t="s">
        <v>224</v>
      </c>
      <c r="AX5799" t="s">
        <v>17004</v>
      </c>
      <c r="AY5799" t="s">
        <v>224</v>
      </c>
      <c r="AZ5799" t="s">
        <v>17043</v>
      </c>
      <c r="BC5799" s="8">
        <v>2010</v>
      </c>
      <c r="BD5799" s="8">
        <v>2010</v>
      </c>
      <c r="BE5799" s="1" t="s">
        <v>1616</v>
      </c>
      <c r="BF5799" s="6" t="s">
        <v>66</v>
      </c>
      <c r="BH5799" s="1" t="s">
        <v>73</v>
      </c>
    </row>
    <row r="5800" spans="1:60">
      <c r="A5800" t="s">
        <v>12414</v>
      </c>
      <c r="B5800" t="s">
        <v>39</v>
      </c>
      <c r="C5800" t="s">
        <v>12374</v>
      </c>
      <c r="D5800" t="s">
        <v>12375</v>
      </c>
      <c r="E5800" t="s">
        <v>12376</v>
      </c>
      <c r="F5800" s="16">
        <v>2012</v>
      </c>
      <c r="G5800" t="s">
        <v>42</v>
      </c>
      <c r="H5800" t="s">
        <v>224</v>
      </c>
      <c r="I5800" t="s">
        <v>44</v>
      </c>
      <c r="J5800" t="s">
        <v>3704</v>
      </c>
      <c r="K5800" t="s">
        <v>3705</v>
      </c>
      <c r="L5800" t="s">
        <v>4095</v>
      </c>
      <c r="M5800" t="s">
        <v>4939</v>
      </c>
      <c r="N5800" t="s">
        <v>5099</v>
      </c>
      <c r="O5800" t="s">
        <v>5607</v>
      </c>
      <c r="P5800" t="s">
        <v>12302</v>
      </c>
      <c r="Q5800" t="s">
        <v>12303</v>
      </c>
      <c r="R5800" t="s">
        <v>53</v>
      </c>
      <c r="S5800" t="s">
        <v>6574</v>
      </c>
      <c r="T5800" t="s">
        <v>375</v>
      </c>
      <c r="U5800" t="s">
        <v>12322</v>
      </c>
      <c r="V5800" t="s">
        <v>73</v>
      </c>
      <c r="W5800">
        <v>2010</v>
      </c>
      <c r="X5800" t="s">
        <v>58</v>
      </c>
      <c r="Y5800">
        <v>2010</v>
      </c>
      <c r="Z5800">
        <v>2010</v>
      </c>
      <c r="AA5800" t="s">
        <v>63</v>
      </c>
      <c r="AB5800">
        <v>74416</v>
      </c>
      <c r="AC5800"/>
      <c r="AD5800"/>
      <c r="AE5800">
        <v>110899.09517097569</v>
      </c>
      <c r="AF5800">
        <v>97873.153717193796</v>
      </c>
      <c r="AG5800">
        <v>74416</v>
      </c>
      <c r="AH5800">
        <v>110899.09517097569</v>
      </c>
      <c r="AI5800">
        <v>97873.153717193796</v>
      </c>
      <c r="AJ5800" t="s">
        <v>203</v>
      </c>
      <c r="AK5800">
        <v>2010</v>
      </c>
      <c r="AL5800" t="s">
        <v>60</v>
      </c>
      <c r="AM5800" t="s">
        <v>61</v>
      </c>
      <c r="AN5800" t="s">
        <v>62</v>
      </c>
      <c r="AO5800" t="s">
        <v>1616</v>
      </c>
      <c r="AP5800" t="s">
        <v>6545</v>
      </c>
      <c r="AQ5800" t="s">
        <v>67</v>
      </c>
      <c r="AR5800" t="s">
        <v>12411</v>
      </c>
      <c r="AS5800" t="s">
        <v>69</v>
      </c>
      <c r="AT5800" t="s">
        <v>12225</v>
      </c>
      <c r="AU5800" t="s">
        <v>17004</v>
      </c>
      <c r="AV5800" t="s">
        <v>224</v>
      </c>
      <c r="AW5800" t="s">
        <v>224</v>
      </c>
      <c r="AX5800" t="s">
        <v>17004</v>
      </c>
      <c r="AY5800" t="s">
        <v>224</v>
      </c>
      <c r="AZ5800" t="s">
        <v>17043</v>
      </c>
      <c r="BC5800" s="8">
        <v>2010</v>
      </c>
      <c r="BD5800" s="8">
        <v>2010</v>
      </c>
      <c r="BE5800" s="1" t="s">
        <v>1616</v>
      </c>
      <c r="BF5800" s="6" t="s">
        <v>66</v>
      </c>
      <c r="BH5800" s="1" t="s">
        <v>73</v>
      </c>
    </row>
    <row r="5801" spans="1:60">
      <c r="A5801" t="s">
        <v>12415</v>
      </c>
      <c r="B5801" t="s">
        <v>39</v>
      </c>
      <c r="C5801" t="s">
        <v>12374</v>
      </c>
      <c r="D5801" t="s">
        <v>12375</v>
      </c>
      <c r="E5801" t="s">
        <v>12376</v>
      </c>
      <c r="F5801" s="16">
        <v>2012</v>
      </c>
      <c r="G5801" t="s">
        <v>42</v>
      </c>
      <c r="H5801" t="s">
        <v>224</v>
      </c>
      <c r="I5801" t="s">
        <v>44</v>
      </c>
      <c r="J5801" t="s">
        <v>3704</v>
      </c>
      <c r="K5801" t="s">
        <v>3705</v>
      </c>
      <c r="L5801" t="s">
        <v>4095</v>
      </c>
      <c r="M5801" t="s">
        <v>4939</v>
      </c>
      <c r="N5801" t="s">
        <v>5099</v>
      </c>
      <c r="O5801" t="s">
        <v>5607</v>
      </c>
      <c r="P5801" t="s">
        <v>12302</v>
      </c>
      <c r="Q5801" t="s">
        <v>12303</v>
      </c>
      <c r="R5801" t="s">
        <v>53</v>
      </c>
      <c r="S5801" t="s">
        <v>6574</v>
      </c>
      <c r="T5801" t="s">
        <v>375</v>
      </c>
      <c r="U5801" t="s">
        <v>12325</v>
      </c>
      <c r="V5801" t="s">
        <v>73</v>
      </c>
      <c r="W5801">
        <v>2010</v>
      </c>
      <c r="X5801" t="s">
        <v>58</v>
      </c>
      <c r="Y5801">
        <v>2010</v>
      </c>
      <c r="Z5801">
        <v>2010</v>
      </c>
      <c r="AA5801" t="s">
        <v>63</v>
      </c>
      <c r="AB5801">
        <v>48928</v>
      </c>
      <c r="AC5801"/>
      <c r="AD5801"/>
      <c r="AE5801">
        <v>72915.380140366309</v>
      </c>
      <c r="AF5801">
        <v>64350.914656456371</v>
      </c>
      <c r="AG5801">
        <v>48928</v>
      </c>
      <c r="AH5801">
        <v>72915.380140366309</v>
      </c>
      <c r="AI5801">
        <v>64350.914656456371</v>
      </c>
      <c r="AJ5801" t="s">
        <v>203</v>
      </c>
      <c r="AK5801">
        <v>2010</v>
      </c>
      <c r="AL5801" t="s">
        <v>60</v>
      </c>
      <c r="AM5801" t="s">
        <v>61</v>
      </c>
      <c r="AN5801" t="s">
        <v>62</v>
      </c>
      <c r="AO5801" t="s">
        <v>1616</v>
      </c>
      <c r="AP5801" t="s">
        <v>6545</v>
      </c>
      <c r="AQ5801" t="s">
        <v>67</v>
      </c>
      <c r="AR5801" t="s">
        <v>12411</v>
      </c>
      <c r="AS5801" t="s">
        <v>69</v>
      </c>
      <c r="AT5801" t="s">
        <v>12225</v>
      </c>
      <c r="AU5801" t="s">
        <v>17004</v>
      </c>
      <c r="AV5801" t="s">
        <v>224</v>
      </c>
      <c r="AW5801" t="s">
        <v>224</v>
      </c>
      <c r="AX5801" t="s">
        <v>17004</v>
      </c>
      <c r="AY5801" t="s">
        <v>224</v>
      </c>
      <c r="AZ5801" t="s">
        <v>17043</v>
      </c>
      <c r="BC5801" s="8">
        <v>2010</v>
      </c>
      <c r="BD5801" s="8">
        <v>2010</v>
      </c>
      <c r="BE5801" s="1" t="s">
        <v>1616</v>
      </c>
      <c r="BF5801" s="6" t="s">
        <v>66</v>
      </c>
      <c r="BH5801" s="1" t="s">
        <v>73</v>
      </c>
    </row>
    <row r="5802" spans="1:60">
      <c r="A5802" t="s">
        <v>12416</v>
      </c>
      <c r="B5802" t="s">
        <v>39</v>
      </c>
      <c r="C5802" t="s">
        <v>12374</v>
      </c>
      <c r="D5802" t="s">
        <v>12375</v>
      </c>
      <c r="E5802" t="s">
        <v>12376</v>
      </c>
      <c r="F5802" s="16">
        <v>2012</v>
      </c>
      <c r="G5802" t="s">
        <v>42</v>
      </c>
      <c r="H5802" t="s">
        <v>224</v>
      </c>
      <c r="I5802" t="s">
        <v>44</v>
      </c>
      <c r="J5802" t="s">
        <v>3704</v>
      </c>
      <c r="K5802" t="s">
        <v>3705</v>
      </c>
      <c r="L5802" t="s">
        <v>4095</v>
      </c>
      <c r="M5802" t="s">
        <v>4939</v>
      </c>
      <c r="N5802" t="s">
        <v>5099</v>
      </c>
      <c r="O5802" t="s">
        <v>5607</v>
      </c>
      <c r="P5802" t="s">
        <v>12302</v>
      </c>
      <c r="Q5802" t="s">
        <v>12303</v>
      </c>
      <c r="R5802" t="s">
        <v>53</v>
      </c>
      <c r="S5802" t="s">
        <v>6574</v>
      </c>
      <c r="T5802" t="s">
        <v>375</v>
      </c>
      <c r="U5802" t="s">
        <v>12328</v>
      </c>
      <c r="V5802" t="s">
        <v>73</v>
      </c>
      <c r="W5802">
        <v>2010</v>
      </c>
      <c r="X5802" t="s">
        <v>58</v>
      </c>
      <c r="Y5802">
        <v>2010</v>
      </c>
      <c r="Z5802">
        <v>2010</v>
      </c>
      <c r="AA5802" t="s">
        <v>63</v>
      </c>
      <c r="AB5802">
        <v>94161</v>
      </c>
      <c r="AC5802"/>
      <c r="AD5802"/>
      <c r="AE5802">
        <v>140324.25419794457</v>
      </c>
      <c r="AF5802">
        <v>123842.10421367291</v>
      </c>
      <c r="AG5802">
        <v>94161</v>
      </c>
      <c r="AH5802">
        <v>140324.25419794457</v>
      </c>
      <c r="AI5802">
        <v>123842.10421367291</v>
      </c>
      <c r="AJ5802" t="s">
        <v>203</v>
      </c>
      <c r="AK5802">
        <v>2010</v>
      </c>
      <c r="AL5802" t="s">
        <v>60</v>
      </c>
      <c r="AM5802" t="s">
        <v>61</v>
      </c>
      <c r="AN5802" t="s">
        <v>62</v>
      </c>
      <c r="AO5802" t="s">
        <v>1616</v>
      </c>
      <c r="AP5802" t="s">
        <v>6545</v>
      </c>
      <c r="AQ5802" t="s">
        <v>67</v>
      </c>
      <c r="AR5802" t="s">
        <v>12411</v>
      </c>
      <c r="AS5802" t="s">
        <v>69</v>
      </c>
      <c r="AT5802" t="s">
        <v>12225</v>
      </c>
      <c r="AU5802" t="s">
        <v>17004</v>
      </c>
      <c r="AV5802" t="s">
        <v>224</v>
      </c>
      <c r="AW5802" t="s">
        <v>224</v>
      </c>
      <c r="AX5802" t="s">
        <v>17004</v>
      </c>
      <c r="AY5802" t="s">
        <v>224</v>
      </c>
      <c r="AZ5802" t="s">
        <v>17043</v>
      </c>
      <c r="BC5802" s="8">
        <v>2010</v>
      </c>
      <c r="BD5802" s="8">
        <v>2010</v>
      </c>
      <c r="BE5802" s="1" t="s">
        <v>1616</v>
      </c>
      <c r="BF5802" s="6" t="s">
        <v>66</v>
      </c>
      <c r="BH5802" s="1" t="s">
        <v>73</v>
      </c>
    </row>
    <row r="5803" spans="1:60">
      <c r="A5803" t="s">
        <v>12417</v>
      </c>
      <c r="B5803" t="s">
        <v>39</v>
      </c>
      <c r="C5803" t="s">
        <v>12374</v>
      </c>
      <c r="D5803" t="s">
        <v>12375</v>
      </c>
      <c r="E5803" t="s">
        <v>12376</v>
      </c>
      <c r="F5803" s="16">
        <v>2012</v>
      </c>
      <c r="G5803" t="s">
        <v>42</v>
      </c>
      <c r="H5803" t="s">
        <v>224</v>
      </c>
      <c r="I5803" t="s">
        <v>44</v>
      </c>
      <c r="J5803" t="s">
        <v>3704</v>
      </c>
      <c r="K5803" t="s">
        <v>3705</v>
      </c>
      <c r="L5803" t="s">
        <v>4095</v>
      </c>
      <c r="M5803" t="s">
        <v>4939</v>
      </c>
      <c r="N5803" t="s">
        <v>5099</v>
      </c>
      <c r="O5803" t="s">
        <v>5607</v>
      </c>
      <c r="P5803" t="s">
        <v>12302</v>
      </c>
      <c r="Q5803" t="s">
        <v>12303</v>
      </c>
      <c r="R5803" t="s">
        <v>53</v>
      </c>
      <c r="S5803" t="s">
        <v>6574</v>
      </c>
      <c r="T5803" t="s">
        <v>375</v>
      </c>
      <c r="U5803" t="s">
        <v>12331</v>
      </c>
      <c r="V5803" t="s">
        <v>73</v>
      </c>
      <c r="W5803">
        <v>2010</v>
      </c>
      <c r="X5803" t="s">
        <v>58</v>
      </c>
      <c r="Y5803">
        <v>2010</v>
      </c>
      <c r="Z5803">
        <v>2010</v>
      </c>
      <c r="AA5803" t="s">
        <v>63</v>
      </c>
      <c r="AB5803">
        <v>10356</v>
      </c>
      <c r="AC5803"/>
      <c r="AD5803"/>
      <c r="AE5803">
        <v>15433.11961931069</v>
      </c>
      <c r="AF5803">
        <v>13620.382443228053</v>
      </c>
      <c r="AG5803">
        <v>10356</v>
      </c>
      <c r="AH5803">
        <v>15433.11961931069</v>
      </c>
      <c r="AI5803">
        <v>13620.382443228053</v>
      </c>
      <c r="AJ5803" t="s">
        <v>203</v>
      </c>
      <c r="AK5803">
        <v>2010</v>
      </c>
      <c r="AL5803" t="s">
        <v>60</v>
      </c>
      <c r="AM5803" t="s">
        <v>61</v>
      </c>
      <c r="AN5803" t="s">
        <v>62</v>
      </c>
      <c r="AO5803" t="s">
        <v>1616</v>
      </c>
      <c r="AP5803" t="s">
        <v>6545</v>
      </c>
      <c r="AQ5803" t="s">
        <v>67</v>
      </c>
      <c r="AR5803" t="s">
        <v>12411</v>
      </c>
      <c r="AS5803" t="s">
        <v>69</v>
      </c>
      <c r="AT5803" t="s">
        <v>12225</v>
      </c>
      <c r="AU5803" t="s">
        <v>17004</v>
      </c>
      <c r="AV5803" t="s">
        <v>224</v>
      </c>
      <c r="AW5803" t="s">
        <v>224</v>
      </c>
      <c r="AX5803" t="s">
        <v>17004</v>
      </c>
      <c r="AY5803" t="s">
        <v>224</v>
      </c>
      <c r="AZ5803" t="s">
        <v>17043</v>
      </c>
      <c r="BC5803" s="8">
        <v>2010</v>
      </c>
      <c r="BD5803" s="8">
        <v>2010</v>
      </c>
      <c r="BE5803" s="1" t="s">
        <v>1616</v>
      </c>
      <c r="BF5803" s="6" t="s">
        <v>66</v>
      </c>
      <c r="BH5803" s="1" t="s">
        <v>73</v>
      </c>
    </row>
    <row r="5804" spans="1:60">
      <c r="A5804" t="s">
        <v>12418</v>
      </c>
      <c r="B5804" t="s">
        <v>39</v>
      </c>
      <c r="C5804" t="s">
        <v>12374</v>
      </c>
      <c r="D5804" t="s">
        <v>12375</v>
      </c>
      <c r="E5804" t="s">
        <v>12376</v>
      </c>
      <c r="F5804" s="16">
        <v>2012</v>
      </c>
      <c r="G5804" t="s">
        <v>42</v>
      </c>
      <c r="H5804" t="s">
        <v>224</v>
      </c>
      <c r="I5804" t="s">
        <v>44</v>
      </c>
      <c r="J5804" t="s">
        <v>3704</v>
      </c>
      <c r="K5804" t="s">
        <v>3705</v>
      </c>
      <c r="L5804" t="s">
        <v>4095</v>
      </c>
      <c r="M5804" t="s">
        <v>4939</v>
      </c>
      <c r="N5804" t="s">
        <v>5099</v>
      </c>
      <c r="O5804" t="s">
        <v>5607</v>
      </c>
      <c r="P5804" t="s">
        <v>12302</v>
      </c>
      <c r="Q5804" t="s">
        <v>12303</v>
      </c>
      <c r="R5804" t="s">
        <v>53</v>
      </c>
      <c r="S5804" t="s">
        <v>6574</v>
      </c>
      <c r="T5804" t="s">
        <v>375</v>
      </c>
      <c r="U5804" t="s">
        <v>12334</v>
      </c>
      <c r="V5804" t="s">
        <v>73</v>
      </c>
      <c r="W5804">
        <v>2010</v>
      </c>
      <c r="X5804" t="s">
        <v>58</v>
      </c>
      <c r="Y5804">
        <v>2010</v>
      </c>
      <c r="Z5804">
        <v>2010</v>
      </c>
      <c r="AA5804" t="s">
        <v>63</v>
      </c>
      <c r="AB5804">
        <v>25270</v>
      </c>
      <c r="AC5804"/>
      <c r="AD5804"/>
      <c r="AE5804">
        <v>37658.838623018652</v>
      </c>
      <c r="AF5804">
        <v>33235.521855964937</v>
      </c>
      <c r="AG5804">
        <v>25270</v>
      </c>
      <c r="AH5804">
        <v>37658.838623018652</v>
      </c>
      <c r="AI5804">
        <v>33235.521855964937</v>
      </c>
      <c r="AJ5804" t="s">
        <v>203</v>
      </c>
      <c r="AK5804">
        <v>2010</v>
      </c>
      <c r="AL5804" t="s">
        <v>60</v>
      </c>
      <c r="AM5804" t="s">
        <v>61</v>
      </c>
      <c r="AN5804" t="s">
        <v>62</v>
      </c>
      <c r="AO5804" t="s">
        <v>1616</v>
      </c>
      <c r="AP5804" t="s">
        <v>6545</v>
      </c>
      <c r="AQ5804" t="s">
        <v>67</v>
      </c>
      <c r="AR5804" t="s">
        <v>12411</v>
      </c>
      <c r="AS5804" t="s">
        <v>69</v>
      </c>
      <c r="AT5804" t="s">
        <v>12225</v>
      </c>
      <c r="AU5804" t="s">
        <v>17004</v>
      </c>
      <c r="AV5804" t="s">
        <v>224</v>
      </c>
      <c r="AW5804" t="s">
        <v>224</v>
      </c>
      <c r="AX5804" t="s">
        <v>17004</v>
      </c>
      <c r="AY5804" t="s">
        <v>224</v>
      </c>
      <c r="AZ5804" t="s">
        <v>17043</v>
      </c>
      <c r="BC5804" s="8">
        <v>2010</v>
      </c>
      <c r="BD5804" s="8">
        <v>2010</v>
      </c>
      <c r="BE5804" s="1" t="s">
        <v>1616</v>
      </c>
      <c r="BF5804" s="6" t="s">
        <v>66</v>
      </c>
      <c r="BH5804" s="1" t="s">
        <v>73</v>
      </c>
    </row>
    <row r="5805" spans="1:60">
      <c r="A5805" t="s">
        <v>12419</v>
      </c>
      <c r="B5805" t="s">
        <v>39</v>
      </c>
      <c r="C5805" t="s">
        <v>12374</v>
      </c>
      <c r="D5805" t="s">
        <v>12375</v>
      </c>
      <c r="E5805" t="s">
        <v>12376</v>
      </c>
      <c r="F5805" s="16">
        <v>2012</v>
      </c>
      <c r="G5805" t="s">
        <v>42</v>
      </c>
      <c r="H5805" t="s">
        <v>224</v>
      </c>
      <c r="I5805" t="s">
        <v>44</v>
      </c>
      <c r="J5805" t="s">
        <v>3704</v>
      </c>
      <c r="K5805" t="s">
        <v>3705</v>
      </c>
      <c r="L5805" t="s">
        <v>4095</v>
      </c>
      <c r="M5805" t="s">
        <v>4939</v>
      </c>
      <c r="N5805" t="s">
        <v>5099</v>
      </c>
      <c r="O5805" t="s">
        <v>5607</v>
      </c>
      <c r="P5805" t="s">
        <v>12302</v>
      </c>
      <c r="Q5805" t="s">
        <v>12303</v>
      </c>
      <c r="R5805" t="s">
        <v>53</v>
      </c>
      <c r="S5805" t="s">
        <v>6574</v>
      </c>
      <c r="T5805" t="s">
        <v>375</v>
      </c>
      <c r="U5805" t="s">
        <v>12312</v>
      </c>
      <c r="V5805" t="s">
        <v>73</v>
      </c>
      <c r="W5805">
        <v>2011</v>
      </c>
      <c r="X5805" t="s">
        <v>58</v>
      </c>
      <c r="Y5805">
        <v>2011</v>
      </c>
      <c r="Z5805">
        <v>2011</v>
      </c>
      <c r="AA5805" t="s">
        <v>63</v>
      </c>
      <c r="AB5805">
        <v>31073</v>
      </c>
      <c r="AC5805"/>
      <c r="AD5805"/>
      <c r="AE5805">
        <v>47132.598862304789</v>
      </c>
      <c r="AF5805">
        <v>40245.167178335469</v>
      </c>
      <c r="AG5805">
        <v>31073</v>
      </c>
      <c r="AH5805">
        <v>47132.598862304789</v>
      </c>
      <c r="AI5805">
        <v>40245.167178335469</v>
      </c>
      <c r="AJ5805" t="s">
        <v>203</v>
      </c>
      <c r="AK5805">
        <v>2011</v>
      </c>
      <c r="AL5805" t="s">
        <v>60</v>
      </c>
      <c r="AM5805" t="s">
        <v>61</v>
      </c>
      <c r="AN5805" t="s">
        <v>62</v>
      </c>
      <c r="AO5805" t="s">
        <v>1616</v>
      </c>
      <c r="AP5805" t="s">
        <v>6545</v>
      </c>
      <c r="AQ5805" t="s">
        <v>67</v>
      </c>
      <c r="AR5805" t="s">
        <v>12411</v>
      </c>
      <c r="AS5805" t="s">
        <v>69</v>
      </c>
      <c r="AT5805" t="s">
        <v>12225</v>
      </c>
      <c r="AU5805" t="s">
        <v>17004</v>
      </c>
      <c r="AV5805" t="s">
        <v>224</v>
      </c>
      <c r="AW5805" t="s">
        <v>224</v>
      </c>
      <c r="AX5805" t="s">
        <v>17004</v>
      </c>
      <c r="AY5805" t="s">
        <v>224</v>
      </c>
      <c r="AZ5805" t="s">
        <v>17043</v>
      </c>
      <c r="BC5805" s="8">
        <v>2011</v>
      </c>
      <c r="BD5805" s="8">
        <v>2011</v>
      </c>
      <c r="BE5805" s="1" t="s">
        <v>1616</v>
      </c>
      <c r="BF5805" s="6" t="s">
        <v>66</v>
      </c>
      <c r="BH5805" s="1" t="s">
        <v>73</v>
      </c>
    </row>
    <row r="5806" spans="1:60">
      <c r="A5806" t="s">
        <v>12420</v>
      </c>
      <c r="B5806" t="s">
        <v>39</v>
      </c>
      <c r="C5806" t="s">
        <v>12374</v>
      </c>
      <c r="D5806" t="s">
        <v>12375</v>
      </c>
      <c r="E5806" t="s">
        <v>12376</v>
      </c>
      <c r="F5806" s="16">
        <v>2012</v>
      </c>
      <c r="G5806" t="s">
        <v>42</v>
      </c>
      <c r="H5806" t="s">
        <v>224</v>
      </c>
      <c r="I5806" t="s">
        <v>44</v>
      </c>
      <c r="J5806" t="s">
        <v>3704</v>
      </c>
      <c r="K5806" t="s">
        <v>3705</v>
      </c>
      <c r="L5806" t="s">
        <v>4095</v>
      </c>
      <c r="M5806" t="s">
        <v>4939</v>
      </c>
      <c r="N5806" t="s">
        <v>5099</v>
      </c>
      <c r="O5806" t="s">
        <v>5607</v>
      </c>
      <c r="P5806" t="s">
        <v>12302</v>
      </c>
      <c r="Q5806" t="s">
        <v>12303</v>
      </c>
      <c r="R5806" t="s">
        <v>53</v>
      </c>
      <c r="S5806" t="s">
        <v>6574</v>
      </c>
      <c r="T5806" t="s">
        <v>375</v>
      </c>
      <c r="U5806" t="s">
        <v>12316</v>
      </c>
      <c r="V5806" t="s">
        <v>73</v>
      </c>
      <c r="W5806">
        <v>2011</v>
      </c>
      <c r="X5806" t="s">
        <v>58</v>
      </c>
      <c r="Y5806">
        <v>2011</v>
      </c>
      <c r="Z5806">
        <v>2011</v>
      </c>
      <c r="AA5806" t="s">
        <v>63</v>
      </c>
      <c r="AB5806">
        <v>19484</v>
      </c>
      <c r="AC5806"/>
      <c r="AD5806"/>
      <c r="AE5806">
        <v>29554.003676283159</v>
      </c>
      <c r="AF5806">
        <v>25235.311598580385</v>
      </c>
      <c r="AG5806">
        <v>19484</v>
      </c>
      <c r="AH5806">
        <v>29554.003676283159</v>
      </c>
      <c r="AI5806">
        <v>25235.311598580385</v>
      </c>
      <c r="AJ5806" t="s">
        <v>203</v>
      </c>
      <c r="AK5806">
        <v>2011</v>
      </c>
      <c r="AL5806" t="s">
        <v>60</v>
      </c>
      <c r="AM5806" t="s">
        <v>61</v>
      </c>
      <c r="AN5806" t="s">
        <v>62</v>
      </c>
      <c r="AO5806" t="s">
        <v>1616</v>
      </c>
      <c r="AP5806" t="s">
        <v>6545</v>
      </c>
      <c r="AQ5806" t="s">
        <v>67</v>
      </c>
      <c r="AR5806" t="s">
        <v>12411</v>
      </c>
      <c r="AS5806" t="s">
        <v>69</v>
      </c>
      <c r="AT5806" t="s">
        <v>12225</v>
      </c>
      <c r="AU5806" t="s">
        <v>17004</v>
      </c>
      <c r="AV5806" t="s">
        <v>224</v>
      </c>
      <c r="AW5806" t="s">
        <v>224</v>
      </c>
      <c r="AX5806" t="s">
        <v>17004</v>
      </c>
      <c r="AY5806" t="s">
        <v>224</v>
      </c>
      <c r="AZ5806" t="s">
        <v>17043</v>
      </c>
      <c r="BC5806" s="8">
        <v>2011</v>
      </c>
      <c r="BD5806" s="8">
        <v>2011</v>
      </c>
      <c r="BE5806" s="1" t="s">
        <v>1616</v>
      </c>
      <c r="BF5806" s="6" t="s">
        <v>66</v>
      </c>
      <c r="BH5806" s="1" t="s">
        <v>73</v>
      </c>
    </row>
    <row r="5807" spans="1:60">
      <c r="A5807" t="s">
        <v>12421</v>
      </c>
      <c r="B5807" t="s">
        <v>39</v>
      </c>
      <c r="C5807" t="s">
        <v>12374</v>
      </c>
      <c r="D5807" t="s">
        <v>12375</v>
      </c>
      <c r="E5807" t="s">
        <v>12376</v>
      </c>
      <c r="F5807" s="16">
        <v>2012</v>
      </c>
      <c r="G5807" t="s">
        <v>42</v>
      </c>
      <c r="H5807" t="s">
        <v>224</v>
      </c>
      <c r="I5807" t="s">
        <v>44</v>
      </c>
      <c r="J5807" t="s">
        <v>3704</v>
      </c>
      <c r="K5807" t="s">
        <v>3705</v>
      </c>
      <c r="L5807" t="s">
        <v>4095</v>
      </c>
      <c r="M5807" t="s">
        <v>4939</v>
      </c>
      <c r="N5807" t="s">
        <v>5099</v>
      </c>
      <c r="O5807" t="s">
        <v>5607</v>
      </c>
      <c r="P5807" t="s">
        <v>12302</v>
      </c>
      <c r="Q5807" t="s">
        <v>12303</v>
      </c>
      <c r="R5807" t="s">
        <v>53</v>
      </c>
      <c r="S5807" t="s">
        <v>6574</v>
      </c>
      <c r="T5807" t="s">
        <v>375</v>
      </c>
      <c r="U5807" t="s">
        <v>12319</v>
      </c>
      <c r="V5807" t="s">
        <v>73</v>
      </c>
      <c r="W5807">
        <v>2011</v>
      </c>
      <c r="X5807" t="s">
        <v>58</v>
      </c>
      <c r="Y5807">
        <v>2011</v>
      </c>
      <c r="Z5807">
        <v>2011</v>
      </c>
      <c r="AA5807" t="s">
        <v>63</v>
      </c>
      <c r="AB5807">
        <v>35385</v>
      </c>
      <c r="AC5807"/>
      <c r="AD5807"/>
      <c r="AE5807">
        <v>53673.189287891575</v>
      </c>
      <c r="AF5807">
        <v>45829.988755685023</v>
      </c>
      <c r="AG5807">
        <v>35385</v>
      </c>
      <c r="AH5807">
        <v>53673.189287891575</v>
      </c>
      <c r="AI5807">
        <v>45829.988755685023</v>
      </c>
      <c r="AJ5807" t="s">
        <v>203</v>
      </c>
      <c r="AK5807">
        <v>2011</v>
      </c>
      <c r="AL5807" t="s">
        <v>60</v>
      </c>
      <c r="AM5807" t="s">
        <v>61</v>
      </c>
      <c r="AN5807" t="s">
        <v>62</v>
      </c>
      <c r="AO5807" t="s">
        <v>1616</v>
      </c>
      <c r="AP5807" t="s">
        <v>6545</v>
      </c>
      <c r="AQ5807" t="s">
        <v>67</v>
      </c>
      <c r="AR5807" t="s">
        <v>12411</v>
      </c>
      <c r="AS5807" t="s">
        <v>69</v>
      </c>
      <c r="AT5807" t="s">
        <v>12225</v>
      </c>
      <c r="AU5807" t="s">
        <v>17004</v>
      </c>
      <c r="AV5807" t="s">
        <v>224</v>
      </c>
      <c r="AW5807" t="s">
        <v>224</v>
      </c>
      <c r="AX5807" t="s">
        <v>17004</v>
      </c>
      <c r="AY5807" t="s">
        <v>224</v>
      </c>
      <c r="AZ5807" t="s">
        <v>17043</v>
      </c>
      <c r="BC5807" s="8">
        <v>2011</v>
      </c>
      <c r="BD5807" s="8">
        <v>2011</v>
      </c>
      <c r="BE5807" s="1" t="s">
        <v>1616</v>
      </c>
      <c r="BF5807" s="6" t="s">
        <v>66</v>
      </c>
      <c r="BH5807" s="1" t="s">
        <v>73</v>
      </c>
    </row>
    <row r="5808" spans="1:60">
      <c r="A5808" t="s">
        <v>12422</v>
      </c>
      <c r="B5808" t="s">
        <v>39</v>
      </c>
      <c r="C5808" t="s">
        <v>12374</v>
      </c>
      <c r="D5808" t="s">
        <v>12375</v>
      </c>
      <c r="E5808" t="s">
        <v>12376</v>
      </c>
      <c r="F5808" s="16">
        <v>2012</v>
      </c>
      <c r="G5808" t="s">
        <v>42</v>
      </c>
      <c r="H5808" t="s">
        <v>224</v>
      </c>
      <c r="I5808" t="s">
        <v>44</v>
      </c>
      <c r="J5808" t="s">
        <v>3704</v>
      </c>
      <c r="K5808" t="s">
        <v>3705</v>
      </c>
      <c r="L5808" t="s">
        <v>4095</v>
      </c>
      <c r="M5808" t="s">
        <v>4939</v>
      </c>
      <c r="N5808" t="s">
        <v>5099</v>
      </c>
      <c r="O5808" t="s">
        <v>5607</v>
      </c>
      <c r="P5808" t="s">
        <v>12302</v>
      </c>
      <c r="Q5808" t="s">
        <v>12303</v>
      </c>
      <c r="R5808" t="s">
        <v>53</v>
      </c>
      <c r="S5808" t="s">
        <v>6574</v>
      </c>
      <c r="T5808" t="s">
        <v>375</v>
      </c>
      <c r="U5808" t="s">
        <v>12322</v>
      </c>
      <c r="V5808" t="s">
        <v>73</v>
      </c>
      <c r="W5808">
        <v>2011</v>
      </c>
      <c r="X5808" t="s">
        <v>58</v>
      </c>
      <c r="Y5808">
        <v>2011</v>
      </c>
      <c r="Z5808">
        <v>2011</v>
      </c>
      <c r="AA5808" t="s">
        <v>63</v>
      </c>
      <c r="AB5808">
        <v>102055</v>
      </c>
      <c r="AC5808"/>
      <c r="AD5808"/>
      <c r="AE5808">
        <v>154800.54635511586</v>
      </c>
      <c r="AF5808">
        <v>132179.72311605015</v>
      </c>
      <c r="AG5808">
        <v>102055</v>
      </c>
      <c r="AH5808">
        <v>154800.54635511586</v>
      </c>
      <c r="AI5808">
        <v>132179.72311605015</v>
      </c>
      <c r="AJ5808" t="s">
        <v>203</v>
      </c>
      <c r="AK5808">
        <v>2011</v>
      </c>
      <c r="AL5808" t="s">
        <v>60</v>
      </c>
      <c r="AM5808" t="s">
        <v>61</v>
      </c>
      <c r="AN5808" t="s">
        <v>62</v>
      </c>
      <c r="AO5808" t="s">
        <v>1616</v>
      </c>
      <c r="AP5808" t="s">
        <v>6545</v>
      </c>
      <c r="AQ5808" t="s">
        <v>67</v>
      </c>
      <c r="AR5808" t="s">
        <v>12411</v>
      </c>
      <c r="AS5808" t="s">
        <v>69</v>
      </c>
      <c r="AT5808" t="s">
        <v>12225</v>
      </c>
      <c r="AU5808" t="s">
        <v>17004</v>
      </c>
      <c r="AV5808" t="s">
        <v>224</v>
      </c>
      <c r="AW5808" t="s">
        <v>224</v>
      </c>
      <c r="AX5808" t="s">
        <v>17004</v>
      </c>
      <c r="AY5808" t="s">
        <v>224</v>
      </c>
      <c r="AZ5808" t="s">
        <v>17043</v>
      </c>
      <c r="BC5808" s="8">
        <v>2011</v>
      </c>
      <c r="BD5808" s="8">
        <v>2011</v>
      </c>
      <c r="BE5808" s="1" t="s">
        <v>1616</v>
      </c>
      <c r="BF5808" s="6" t="s">
        <v>66</v>
      </c>
      <c r="BH5808" s="1" t="s">
        <v>73</v>
      </c>
    </row>
    <row r="5809" spans="1:60">
      <c r="A5809" t="s">
        <v>12423</v>
      </c>
      <c r="B5809" t="s">
        <v>39</v>
      </c>
      <c r="C5809" t="s">
        <v>12374</v>
      </c>
      <c r="D5809" t="s">
        <v>12375</v>
      </c>
      <c r="E5809" t="s">
        <v>12376</v>
      </c>
      <c r="F5809" s="16">
        <v>2012</v>
      </c>
      <c r="G5809" t="s">
        <v>42</v>
      </c>
      <c r="H5809" t="s">
        <v>224</v>
      </c>
      <c r="I5809" t="s">
        <v>44</v>
      </c>
      <c r="J5809" t="s">
        <v>3704</v>
      </c>
      <c r="K5809" t="s">
        <v>3705</v>
      </c>
      <c r="L5809" t="s">
        <v>4095</v>
      </c>
      <c r="M5809" t="s">
        <v>4939</v>
      </c>
      <c r="N5809" t="s">
        <v>5099</v>
      </c>
      <c r="O5809" t="s">
        <v>5607</v>
      </c>
      <c r="P5809" t="s">
        <v>12302</v>
      </c>
      <c r="Q5809" t="s">
        <v>12303</v>
      </c>
      <c r="R5809" t="s">
        <v>53</v>
      </c>
      <c r="S5809" t="s">
        <v>6574</v>
      </c>
      <c r="T5809" t="s">
        <v>375</v>
      </c>
      <c r="U5809" t="s">
        <v>12325</v>
      </c>
      <c r="V5809" t="s">
        <v>73</v>
      </c>
      <c r="W5809">
        <v>2011</v>
      </c>
      <c r="X5809" t="s">
        <v>58</v>
      </c>
      <c r="Y5809">
        <v>2011</v>
      </c>
      <c r="Z5809">
        <v>2011</v>
      </c>
      <c r="AA5809" t="s">
        <v>63</v>
      </c>
      <c r="AB5809">
        <v>63927</v>
      </c>
      <c r="AC5809"/>
      <c r="AD5809"/>
      <c r="AE5809">
        <v>96966.679994546983</v>
      </c>
      <c r="AF5809">
        <v>82797.052174217213</v>
      </c>
      <c r="AG5809">
        <v>63927</v>
      </c>
      <c r="AH5809">
        <v>96966.679994546983</v>
      </c>
      <c r="AI5809">
        <v>82797.052174217213</v>
      </c>
      <c r="AJ5809" t="s">
        <v>203</v>
      </c>
      <c r="AK5809">
        <v>2011</v>
      </c>
      <c r="AL5809" t="s">
        <v>60</v>
      </c>
      <c r="AM5809" t="s">
        <v>61</v>
      </c>
      <c r="AN5809" t="s">
        <v>62</v>
      </c>
      <c r="AO5809" t="s">
        <v>1616</v>
      </c>
      <c r="AP5809" t="s">
        <v>6545</v>
      </c>
      <c r="AQ5809" t="s">
        <v>67</v>
      </c>
      <c r="AR5809" t="s">
        <v>12411</v>
      </c>
      <c r="AS5809" t="s">
        <v>69</v>
      </c>
      <c r="AT5809" t="s">
        <v>12225</v>
      </c>
      <c r="AU5809" t="s">
        <v>17004</v>
      </c>
      <c r="AV5809" t="s">
        <v>224</v>
      </c>
      <c r="AW5809" t="s">
        <v>224</v>
      </c>
      <c r="AX5809" t="s">
        <v>17004</v>
      </c>
      <c r="AY5809" t="s">
        <v>224</v>
      </c>
      <c r="AZ5809" t="s">
        <v>17043</v>
      </c>
      <c r="BC5809" s="8">
        <v>2011</v>
      </c>
      <c r="BD5809" s="8">
        <v>2011</v>
      </c>
      <c r="BE5809" s="1" t="s">
        <v>1616</v>
      </c>
      <c r="BF5809" s="6" t="s">
        <v>66</v>
      </c>
      <c r="BH5809" s="1" t="s">
        <v>73</v>
      </c>
    </row>
    <row r="5810" spans="1:60">
      <c r="A5810" t="s">
        <v>12424</v>
      </c>
      <c r="B5810" t="s">
        <v>39</v>
      </c>
      <c r="C5810" t="s">
        <v>12374</v>
      </c>
      <c r="D5810" t="s">
        <v>12375</v>
      </c>
      <c r="E5810" t="s">
        <v>12376</v>
      </c>
      <c r="F5810" s="16">
        <v>2012</v>
      </c>
      <c r="G5810" t="s">
        <v>42</v>
      </c>
      <c r="H5810" t="s">
        <v>224</v>
      </c>
      <c r="I5810" t="s">
        <v>44</v>
      </c>
      <c r="J5810" t="s">
        <v>3704</v>
      </c>
      <c r="K5810" t="s">
        <v>3705</v>
      </c>
      <c r="L5810" t="s">
        <v>4095</v>
      </c>
      <c r="M5810" t="s">
        <v>4939</v>
      </c>
      <c r="N5810" t="s">
        <v>5099</v>
      </c>
      <c r="O5810" t="s">
        <v>5607</v>
      </c>
      <c r="P5810" t="s">
        <v>12302</v>
      </c>
      <c r="Q5810" t="s">
        <v>12303</v>
      </c>
      <c r="R5810" t="s">
        <v>53</v>
      </c>
      <c r="S5810" t="s">
        <v>6574</v>
      </c>
      <c r="T5810" t="s">
        <v>375</v>
      </c>
      <c r="U5810" t="s">
        <v>12328</v>
      </c>
      <c r="V5810" t="s">
        <v>73</v>
      </c>
      <c r="W5810">
        <v>2011</v>
      </c>
      <c r="X5810" t="s">
        <v>58</v>
      </c>
      <c r="Y5810">
        <v>2011</v>
      </c>
      <c r="Z5810">
        <v>2011</v>
      </c>
      <c r="AA5810" t="s">
        <v>63</v>
      </c>
      <c r="AB5810">
        <v>135954</v>
      </c>
      <c r="AC5810"/>
      <c r="AD5810"/>
      <c r="AE5810">
        <v>206219.71955478343</v>
      </c>
      <c r="AF5810">
        <v>176085.07252480998</v>
      </c>
      <c r="AG5810">
        <v>135954</v>
      </c>
      <c r="AH5810">
        <v>206219.71955478343</v>
      </c>
      <c r="AI5810">
        <v>176085.07252480998</v>
      </c>
      <c r="AJ5810" t="s">
        <v>203</v>
      </c>
      <c r="AK5810">
        <v>2011</v>
      </c>
      <c r="AL5810" t="s">
        <v>60</v>
      </c>
      <c r="AM5810" t="s">
        <v>61</v>
      </c>
      <c r="AN5810" t="s">
        <v>62</v>
      </c>
      <c r="AO5810" t="s">
        <v>1616</v>
      </c>
      <c r="AP5810" t="s">
        <v>6545</v>
      </c>
      <c r="AQ5810" t="s">
        <v>67</v>
      </c>
      <c r="AR5810" t="s">
        <v>12411</v>
      </c>
      <c r="AS5810" t="s">
        <v>69</v>
      </c>
      <c r="AT5810" t="s">
        <v>12225</v>
      </c>
      <c r="AU5810" t="s">
        <v>17004</v>
      </c>
      <c r="AV5810" t="s">
        <v>224</v>
      </c>
      <c r="AW5810" t="s">
        <v>224</v>
      </c>
      <c r="AX5810" t="s">
        <v>17004</v>
      </c>
      <c r="AY5810" t="s">
        <v>224</v>
      </c>
      <c r="AZ5810" t="s">
        <v>17043</v>
      </c>
      <c r="BC5810" s="8">
        <v>2011</v>
      </c>
      <c r="BD5810" s="8">
        <v>2011</v>
      </c>
      <c r="BE5810" s="1" t="s">
        <v>1616</v>
      </c>
      <c r="BF5810" s="6" t="s">
        <v>66</v>
      </c>
      <c r="BH5810" s="1" t="s">
        <v>73</v>
      </c>
    </row>
    <row r="5811" spans="1:60">
      <c r="A5811" t="s">
        <v>12425</v>
      </c>
      <c r="B5811" t="s">
        <v>39</v>
      </c>
      <c r="C5811" t="s">
        <v>12374</v>
      </c>
      <c r="D5811" t="s">
        <v>12375</v>
      </c>
      <c r="E5811" t="s">
        <v>12376</v>
      </c>
      <c r="F5811" s="16">
        <v>2012</v>
      </c>
      <c r="G5811" t="s">
        <v>42</v>
      </c>
      <c r="H5811" t="s">
        <v>224</v>
      </c>
      <c r="I5811" t="s">
        <v>44</v>
      </c>
      <c r="J5811" t="s">
        <v>3704</v>
      </c>
      <c r="K5811" t="s">
        <v>3705</v>
      </c>
      <c r="L5811" t="s">
        <v>4095</v>
      </c>
      <c r="M5811" t="s">
        <v>4939</v>
      </c>
      <c r="N5811" t="s">
        <v>5099</v>
      </c>
      <c r="O5811" t="s">
        <v>5607</v>
      </c>
      <c r="P5811" t="s">
        <v>12302</v>
      </c>
      <c r="Q5811" t="s">
        <v>12303</v>
      </c>
      <c r="R5811" t="s">
        <v>53</v>
      </c>
      <c r="S5811" t="s">
        <v>6574</v>
      </c>
      <c r="T5811" t="s">
        <v>375</v>
      </c>
      <c r="U5811" t="s">
        <v>12331</v>
      </c>
      <c r="V5811" t="s">
        <v>73</v>
      </c>
      <c r="W5811">
        <v>2011</v>
      </c>
      <c r="X5811" t="s">
        <v>58</v>
      </c>
      <c r="Y5811">
        <v>2011</v>
      </c>
      <c r="Z5811">
        <v>2011</v>
      </c>
      <c r="AA5811" t="s">
        <v>63</v>
      </c>
      <c r="AB5811">
        <v>12904</v>
      </c>
      <c r="AC5811"/>
      <c r="AD5811"/>
      <c r="AE5811">
        <v>19573.232572303321</v>
      </c>
      <c r="AF5811">
        <v>16713.018931845683</v>
      </c>
      <c r="AG5811">
        <v>12904</v>
      </c>
      <c r="AH5811">
        <v>19573.232572303321</v>
      </c>
      <c r="AI5811">
        <v>16713.018931845683</v>
      </c>
      <c r="AJ5811" t="s">
        <v>203</v>
      </c>
      <c r="AK5811">
        <v>2011</v>
      </c>
      <c r="AL5811" t="s">
        <v>60</v>
      </c>
      <c r="AM5811" t="s">
        <v>61</v>
      </c>
      <c r="AN5811" t="s">
        <v>62</v>
      </c>
      <c r="AO5811" t="s">
        <v>1616</v>
      </c>
      <c r="AP5811" t="s">
        <v>6545</v>
      </c>
      <c r="AQ5811" t="s">
        <v>67</v>
      </c>
      <c r="AR5811" t="s">
        <v>12411</v>
      </c>
      <c r="AS5811" t="s">
        <v>69</v>
      </c>
      <c r="AT5811" t="s">
        <v>12225</v>
      </c>
      <c r="AU5811" t="s">
        <v>17004</v>
      </c>
      <c r="AV5811" t="s">
        <v>224</v>
      </c>
      <c r="AW5811" t="s">
        <v>224</v>
      </c>
      <c r="AX5811" t="s">
        <v>17004</v>
      </c>
      <c r="AY5811" t="s">
        <v>224</v>
      </c>
      <c r="AZ5811" t="s">
        <v>17043</v>
      </c>
      <c r="BC5811" s="8">
        <v>2011</v>
      </c>
      <c r="BD5811" s="8">
        <v>2011</v>
      </c>
      <c r="BE5811" s="1" t="s">
        <v>1616</v>
      </c>
      <c r="BF5811" s="6" t="s">
        <v>66</v>
      </c>
      <c r="BH5811" s="1" t="s">
        <v>73</v>
      </c>
    </row>
    <row r="5812" spans="1:60">
      <c r="A5812" t="s">
        <v>12426</v>
      </c>
      <c r="B5812" t="s">
        <v>39</v>
      </c>
      <c r="C5812" t="s">
        <v>12374</v>
      </c>
      <c r="D5812" t="s">
        <v>12375</v>
      </c>
      <c r="E5812" t="s">
        <v>12376</v>
      </c>
      <c r="F5812" s="16">
        <v>2012</v>
      </c>
      <c r="G5812" t="s">
        <v>42</v>
      </c>
      <c r="H5812" t="s">
        <v>224</v>
      </c>
      <c r="I5812" t="s">
        <v>44</v>
      </c>
      <c r="J5812" t="s">
        <v>3704</v>
      </c>
      <c r="K5812" t="s">
        <v>3705</v>
      </c>
      <c r="L5812" t="s">
        <v>4095</v>
      </c>
      <c r="M5812" t="s">
        <v>4939</v>
      </c>
      <c r="N5812" t="s">
        <v>5099</v>
      </c>
      <c r="O5812" t="s">
        <v>5607</v>
      </c>
      <c r="P5812" t="s">
        <v>12302</v>
      </c>
      <c r="Q5812" t="s">
        <v>12303</v>
      </c>
      <c r="R5812" t="s">
        <v>53</v>
      </c>
      <c r="S5812" t="s">
        <v>6574</v>
      </c>
      <c r="T5812" t="s">
        <v>375</v>
      </c>
      <c r="U5812" t="s">
        <v>12334</v>
      </c>
      <c r="V5812" t="s">
        <v>73</v>
      </c>
      <c r="W5812">
        <v>2011</v>
      </c>
      <c r="X5812" t="s">
        <v>58</v>
      </c>
      <c r="Y5812">
        <v>2011</v>
      </c>
      <c r="Z5812">
        <v>2011</v>
      </c>
      <c r="AA5812" t="s">
        <v>63</v>
      </c>
      <c r="AB5812">
        <v>32560</v>
      </c>
      <c r="AC5812"/>
      <c r="AD5812"/>
      <c r="AE5812">
        <v>49388.131785043086</v>
      </c>
      <c r="AF5812">
        <v>42171.101706517002</v>
      </c>
      <c r="AG5812">
        <v>32560</v>
      </c>
      <c r="AH5812">
        <v>49388.131785043086</v>
      </c>
      <c r="AI5812">
        <v>42171.101706517002</v>
      </c>
      <c r="AJ5812" t="s">
        <v>203</v>
      </c>
      <c r="AK5812">
        <v>2011</v>
      </c>
      <c r="AL5812" t="s">
        <v>60</v>
      </c>
      <c r="AM5812" t="s">
        <v>61</v>
      </c>
      <c r="AN5812" t="s">
        <v>62</v>
      </c>
      <c r="AO5812" t="s">
        <v>1616</v>
      </c>
      <c r="AP5812" t="s">
        <v>6545</v>
      </c>
      <c r="AQ5812" t="s">
        <v>67</v>
      </c>
      <c r="AR5812" t="s">
        <v>12411</v>
      </c>
      <c r="AS5812" t="s">
        <v>69</v>
      </c>
      <c r="AT5812" t="s">
        <v>12225</v>
      </c>
      <c r="AU5812" t="s">
        <v>17004</v>
      </c>
      <c r="AV5812" t="s">
        <v>224</v>
      </c>
      <c r="AW5812" t="s">
        <v>224</v>
      </c>
      <c r="AX5812" t="s">
        <v>17004</v>
      </c>
      <c r="AY5812" t="s">
        <v>224</v>
      </c>
      <c r="AZ5812" t="s">
        <v>17043</v>
      </c>
      <c r="BC5812" s="8">
        <v>2011</v>
      </c>
      <c r="BD5812" s="8">
        <v>2011</v>
      </c>
      <c r="BE5812" s="1" t="s">
        <v>1616</v>
      </c>
      <c r="BF5812" s="6" t="s">
        <v>66</v>
      </c>
      <c r="BH5812" s="1" t="s">
        <v>73</v>
      </c>
    </row>
    <row r="5813" spans="1:60">
      <c r="A5813" t="s">
        <v>12427</v>
      </c>
      <c r="B5813" t="s">
        <v>39</v>
      </c>
      <c r="C5813" t="s">
        <v>12374</v>
      </c>
      <c r="D5813" t="s">
        <v>12375</v>
      </c>
      <c r="E5813" t="s">
        <v>12376</v>
      </c>
      <c r="F5813" s="16">
        <v>2012</v>
      </c>
      <c r="G5813" t="s">
        <v>42</v>
      </c>
      <c r="H5813" t="s">
        <v>224</v>
      </c>
      <c r="I5813" t="s">
        <v>44</v>
      </c>
      <c r="J5813" t="s">
        <v>3704</v>
      </c>
      <c r="K5813" t="s">
        <v>3705</v>
      </c>
      <c r="L5813" t="s">
        <v>4095</v>
      </c>
      <c r="M5813" t="s">
        <v>4939</v>
      </c>
      <c r="N5813" t="s">
        <v>5099</v>
      </c>
      <c r="O5813" t="s">
        <v>5607</v>
      </c>
      <c r="P5813" t="s">
        <v>12302</v>
      </c>
      <c r="Q5813" t="s">
        <v>12303</v>
      </c>
      <c r="R5813" t="s">
        <v>53</v>
      </c>
      <c r="S5813" t="s">
        <v>6574</v>
      </c>
      <c r="T5813" t="s">
        <v>375</v>
      </c>
      <c r="U5813" t="s">
        <v>12312</v>
      </c>
      <c r="V5813" t="s">
        <v>73</v>
      </c>
      <c r="W5813">
        <v>2010</v>
      </c>
      <c r="X5813" t="s">
        <v>58</v>
      </c>
      <c r="Y5813">
        <v>2010</v>
      </c>
      <c r="Z5813">
        <v>2010</v>
      </c>
      <c r="AA5813" t="s">
        <v>63</v>
      </c>
      <c r="AB5813">
        <v>144262</v>
      </c>
      <c r="AC5813"/>
      <c r="AD5813"/>
      <c r="AE5813">
        <v>214987.70785254912</v>
      </c>
      <c r="AF5813">
        <v>189735.76786645091</v>
      </c>
      <c r="AG5813">
        <v>144262</v>
      </c>
      <c r="AH5813">
        <v>214987.70785254912</v>
      </c>
      <c r="AI5813">
        <v>189735.76786645091</v>
      </c>
      <c r="AJ5813" t="s">
        <v>203</v>
      </c>
      <c r="AK5813">
        <v>2010</v>
      </c>
      <c r="AL5813" t="s">
        <v>60</v>
      </c>
      <c r="AM5813" t="s">
        <v>61</v>
      </c>
      <c r="AN5813" t="s">
        <v>62</v>
      </c>
      <c r="AO5813" t="s">
        <v>1616</v>
      </c>
      <c r="AP5813" t="s">
        <v>6545</v>
      </c>
      <c r="AQ5813" t="s">
        <v>67</v>
      </c>
      <c r="AR5813" t="s">
        <v>12428</v>
      </c>
      <c r="AS5813" t="s">
        <v>69</v>
      </c>
      <c r="AT5813" t="s">
        <v>12225</v>
      </c>
      <c r="AU5813" t="s">
        <v>17004</v>
      </c>
      <c r="AV5813" t="s">
        <v>224</v>
      </c>
      <c r="AW5813" t="s">
        <v>224</v>
      </c>
      <c r="AX5813" t="s">
        <v>17004</v>
      </c>
      <c r="AY5813" t="s">
        <v>224</v>
      </c>
      <c r="AZ5813" t="s">
        <v>17043</v>
      </c>
      <c r="BC5813" s="8">
        <v>2010</v>
      </c>
      <c r="BD5813" s="8">
        <v>2010</v>
      </c>
      <c r="BE5813" s="1" t="s">
        <v>1616</v>
      </c>
      <c r="BF5813" s="6" t="s">
        <v>66</v>
      </c>
      <c r="BH5813" s="1" t="s">
        <v>73</v>
      </c>
    </row>
    <row r="5814" spans="1:60">
      <c r="A5814" t="s">
        <v>12429</v>
      </c>
      <c r="B5814" t="s">
        <v>39</v>
      </c>
      <c r="C5814" t="s">
        <v>12374</v>
      </c>
      <c r="D5814" t="s">
        <v>12375</v>
      </c>
      <c r="E5814" t="s">
        <v>12376</v>
      </c>
      <c r="F5814" s="16">
        <v>2012</v>
      </c>
      <c r="G5814" t="s">
        <v>42</v>
      </c>
      <c r="H5814" t="s">
        <v>224</v>
      </c>
      <c r="I5814" t="s">
        <v>44</v>
      </c>
      <c r="J5814" t="s">
        <v>3704</v>
      </c>
      <c r="K5814" t="s">
        <v>3705</v>
      </c>
      <c r="L5814" t="s">
        <v>4095</v>
      </c>
      <c r="M5814" t="s">
        <v>4939</v>
      </c>
      <c r="N5814" t="s">
        <v>5099</v>
      </c>
      <c r="O5814" t="s">
        <v>5607</v>
      </c>
      <c r="P5814" t="s">
        <v>12302</v>
      </c>
      <c r="Q5814" t="s">
        <v>12303</v>
      </c>
      <c r="R5814" t="s">
        <v>53</v>
      </c>
      <c r="S5814" t="s">
        <v>6574</v>
      </c>
      <c r="T5814" t="s">
        <v>375</v>
      </c>
      <c r="U5814" t="s">
        <v>12316</v>
      </c>
      <c r="V5814" t="s">
        <v>73</v>
      </c>
      <c r="W5814">
        <v>2010</v>
      </c>
      <c r="X5814" t="s">
        <v>58</v>
      </c>
      <c r="Y5814">
        <v>2010</v>
      </c>
      <c r="Z5814">
        <v>2010</v>
      </c>
      <c r="AA5814" t="s">
        <v>63</v>
      </c>
      <c r="AB5814">
        <v>108310</v>
      </c>
      <c r="AC5814"/>
      <c r="AD5814"/>
      <c r="AE5814">
        <v>161409.92525758408</v>
      </c>
      <c r="AF5814">
        <v>142451.10297663484</v>
      </c>
      <c r="AG5814">
        <v>108310</v>
      </c>
      <c r="AH5814">
        <v>161409.92525758408</v>
      </c>
      <c r="AI5814">
        <v>142451.10297663484</v>
      </c>
      <c r="AJ5814" t="s">
        <v>203</v>
      </c>
      <c r="AK5814">
        <v>2010</v>
      </c>
      <c r="AL5814" t="s">
        <v>60</v>
      </c>
      <c r="AM5814" t="s">
        <v>61</v>
      </c>
      <c r="AN5814" t="s">
        <v>62</v>
      </c>
      <c r="AO5814" t="s">
        <v>1616</v>
      </c>
      <c r="AP5814" t="s">
        <v>6545</v>
      </c>
      <c r="AQ5814" t="s">
        <v>67</v>
      </c>
      <c r="AR5814" t="s">
        <v>12428</v>
      </c>
      <c r="AS5814" t="s">
        <v>69</v>
      </c>
      <c r="AT5814" t="s">
        <v>12225</v>
      </c>
      <c r="AU5814" t="s">
        <v>17004</v>
      </c>
      <c r="AV5814" t="s">
        <v>224</v>
      </c>
      <c r="AW5814" t="s">
        <v>224</v>
      </c>
      <c r="AX5814" t="s">
        <v>17004</v>
      </c>
      <c r="AY5814" t="s">
        <v>224</v>
      </c>
      <c r="AZ5814" t="s">
        <v>17043</v>
      </c>
      <c r="BC5814" s="8">
        <v>2010</v>
      </c>
      <c r="BD5814" s="8">
        <v>2010</v>
      </c>
      <c r="BE5814" s="1" t="s">
        <v>1616</v>
      </c>
      <c r="BF5814" s="6" t="s">
        <v>66</v>
      </c>
      <c r="BH5814" s="1" t="s">
        <v>73</v>
      </c>
    </row>
    <row r="5815" spans="1:60">
      <c r="A5815" t="s">
        <v>12430</v>
      </c>
      <c r="B5815" t="s">
        <v>39</v>
      </c>
      <c r="C5815" t="s">
        <v>12374</v>
      </c>
      <c r="D5815" t="s">
        <v>12375</v>
      </c>
      <c r="E5815" t="s">
        <v>12376</v>
      </c>
      <c r="F5815" s="16">
        <v>2012</v>
      </c>
      <c r="G5815" t="s">
        <v>42</v>
      </c>
      <c r="H5815" t="s">
        <v>224</v>
      </c>
      <c r="I5815" t="s">
        <v>44</v>
      </c>
      <c r="J5815" t="s">
        <v>3704</v>
      </c>
      <c r="K5815" t="s">
        <v>3705</v>
      </c>
      <c r="L5815" t="s">
        <v>4095</v>
      </c>
      <c r="M5815" t="s">
        <v>4939</v>
      </c>
      <c r="N5815" t="s">
        <v>5099</v>
      </c>
      <c r="O5815" t="s">
        <v>5607</v>
      </c>
      <c r="P5815" t="s">
        <v>12302</v>
      </c>
      <c r="Q5815" t="s">
        <v>12303</v>
      </c>
      <c r="R5815" t="s">
        <v>53</v>
      </c>
      <c r="S5815" t="s">
        <v>6574</v>
      </c>
      <c r="T5815" t="s">
        <v>375</v>
      </c>
      <c r="U5815" t="s">
        <v>12319</v>
      </c>
      <c r="V5815" t="s">
        <v>73</v>
      </c>
      <c r="W5815">
        <v>2010</v>
      </c>
      <c r="X5815" t="s">
        <v>58</v>
      </c>
      <c r="Y5815">
        <v>2010</v>
      </c>
      <c r="Z5815">
        <v>2010</v>
      </c>
      <c r="AA5815" t="s">
        <v>63</v>
      </c>
      <c r="AB5815">
        <v>224569</v>
      </c>
      <c r="AC5815"/>
      <c r="AD5815"/>
      <c r="AE5815">
        <v>334665.91732222692</v>
      </c>
      <c r="AF5815">
        <v>295356.86219517968</v>
      </c>
      <c r="AG5815">
        <v>224569</v>
      </c>
      <c r="AH5815">
        <v>334665.91732222692</v>
      </c>
      <c r="AI5815">
        <v>295356.86219517968</v>
      </c>
      <c r="AJ5815" t="s">
        <v>203</v>
      </c>
      <c r="AK5815">
        <v>2010</v>
      </c>
      <c r="AL5815" t="s">
        <v>60</v>
      </c>
      <c r="AM5815" t="s">
        <v>61</v>
      </c>
      <c r="AN5815" t="s">
        <v>62</v>
      </c>
      <c r="AO5815" t="s">
        <v>1616</v>
      </c>
      <c r="AP5815" t="s">
        <v>6545</v>
      </c>
      <c r="AQ5815" t="s">
        <v>67</v>
      </c>
      <c r="AR5815" t="s">
        <v>12428</v>
      </c>
      <c r="AS5815" t="s">
        <v>69</v>
      </c>
      <c r="AT5815" t="s">
        <v>12225</v>
      </c>
      <c r="AU5815" t="s">
        <v>17004</v>
      </c>
      <c r="AV5815" t="s">
        <v>224</v>
      </c>
      <c r="AW5815" t="s">
        <v>224</v>
      </c>
      <c r="AX5815" t="s">
        <v>17004</v>
      </c>
      <c r="AY5815" t="s">
        <v>224</v>
      </c>
      <c r="AZ5815" t="s">
        <v>17043</v>
      </c>
      <c r="BC5815" s="8">
        <v>2010</v>
      </c>
      <c r="BD5815" s="8">
        <v>2010</v>
      </c>
      <c r="BE5815" s="1" t="s">
        <v>1616</v>
      </c>
      <c r="BF5815" s="6" t="s">
        <v>66</v>
      </c>
      <c r="BH5815" s="1" t="s">
        <v>73</v>
      </c>
    </row>
    <row r="5816" spans="1:60">
      <c r="A5816" t="s">
        <v>12431</v>
      </c>
      <c r="B5816" t="s">
        <v>39</v>
      </c>
      <c r="C5816" t="s">
        <v>12374</v>
      </c>
      <c r="D5816" t="s">
        <v>12375</v>
      </c>
      <c r="E5816" t="s">
        <v>12376</v>
      </c>
      <c r="F5816" s="16">
        <v>2012</v>
      </c>
      <c r="G5816" t="s">
        <v>42</v>
      </c>
      <c r="H5816" t="s">
        <v>224</v>
      </c>
      <c r="I5816" t="s">
        <v>44</v>
      </c>
      <c r="J5816" t="s">
        <v>3704</v>
      </c>
      <c r="K5816" t="s">
        <v>3705</v>
      </c>
      <c r="L5816" t="s">
        <v>4095</v>
      </c>
      <c r="M5816" t="s">
        <v>4939</v>
      </c>
      <c r="N5816" t="s">
        <v>5099</v>
      </c>
      <c r="O5816" t="s">
        <v>5607</v>
      </c>
      <c r="P5816" t="s">
        <v>12302</v>
      </c>
      <c r="Q5816" t="s">
        <v>12303</v>
      </c>
      <c r="R5816" t="s">
        <v>53</v>
      </c>
      <c r="S5816" t="s">
        <v>6574</v>
      </c>
      <c r="T5816" t="s">
        <v>375</v>
      </c>
      <c r="U5816" t="s">
        <v>12322</v>
      </c>
      <c r="V5816" t="s">
        <v>73</v>
      </c>
      <c r="W5816">
        <v>2010</v>
      </c>
      <c r="X5816" t="s">
        <v>58</v>
      </c>
      <c r="Y5816">
        <v>2010</v>
      </c>
      <c r="Z5816">
        <v>2010</v>
      </c>
      <c r="AA5816" t="s">
        <v>63</v>
      </c>
      <c r="AB5816">
        <v>492191</v>
      </c>
      <c r="AC5816"/>
      <c r="AD5816"/>
      <c r="AE5816">
        <v>733491.94462612469</v>
      </c>
      <c r="AF5816">
        <v>647337.74189985113</v>
      </c>
      <c r="AG5816">
        <v>492191</v>
      </c>
      <c r="AH5816">
        <v>733491.94462612469</v>
      </c>
      <c r="AI5816">
        <v>647337.74189985113</v>
      </c>
      <c r="AJ5816" t="s">
        <v>203</v>
      </c>
      <c r="AK5816">
        <v>2010</v>
      </c>
      <c r="AL5816" t="s">
        <v>60</v>
      </c>
      <c r="AM5816" t="s">
        <v>61</v>
      </c>
      <c r="AN5816" t="s">
        <v>62</v>
      </c>
      <c r="AO5816" t="s">
        <v>1616</v>
      </c>
      <c r="AP5816" t="s">
        <v>6545</v>
      </c>
      <c r="AQ5816" t="s">
        <v>67</v>
      </c>
      <c r="AR5816" t="s">
        <v>12428</v>
      </c>
      <c r="AS5816" t="s">
        <v>69</v>
      </c>
      <c r="AT5816" t="s">
        <v>12225</v>
      </c>
      <c r="AU5816" t="s">
        <v>17004</v>
      </c>
      <c r="AV5816" t="s">
        <v>224</v>
      </c>
      <c r="AW5816" t="s">
        <v>224</v>
      </c>
      <c r="AX5816" t="s">
        <v>17004</v>
      </c>
      <c r="AY5816" t="s">
        <v>224</v>
      </c>
      <c r="AZ5816" t="s">
        <v>17043</v>
      </c>
      <c r="BC5816" s="8">
        <v>2010</v>
      </c>
      <c r="BD5816" s="8">
        <v>2010</v>
      </c>
      <c r="BE5816" s="1" t="s">
        <v>1616</v>
      </c>
      <c r="BF5816" s="6" t="s">
        <v>66</v>
      </c>
      <c r="BH5816" s="1" t="s">
        <v>73</v>
      </c>
    </row>
    <row r="5817" spans="1:60">
      <c r="A5817" t="s">
        <v>12432</v>
      </c>
      <c r="B5817" t="s">
        <v>39</v>
      </c>
      <c r="C5817" t="s">
        <v>12374</v>
      </c>
      <c r="D5817" t="s">
        <v>12375</v>
      </c>
      <c r="E5817" t="s">
        <v>12376</v>
      </c>
      <c r="F5817" s="16">
        <v>2012</v>
      </c>
      <c r="G5817" t="s">
        <v>42</v>
      </c>
      <c r="H5817" t="s">
        <v>224</v>
      </c>
      <c r="I5817" t="s">
        <v>44</v>
      </c>
      <c r="J5817" t="s">
        <v>3704</v>
      </c>
      <c r="K5817" t="s">
        <v>3705</v>
      </c>
      <c r="L5817" t="s">
        <v>4095</v>
      </c>
      <c r="M5817" t="s">
        <v>4939</v>
      </c>
      <c r="N5817" t="s">
        <v>5099</v>
      </c>
      <c r="O5817" t="s">
        <v>5607</v>
      </c>
      <c r="P5817" t="s">
        <v>12302</v>
      </c>
      <c r="Q5817" t="s">
        <v>12303</v>
      </c>
      <c r="R5817" t="s">
        <v>53</v>
      </c>
      <c r="S5817" t="s">
        <v>6574</v>
      </c>
      <c r="T5817" t="s">
        <v>375</v>
      </c>
      <c r="U5817" t="s">
        <v>12325</v>
      </c>
      <c r="V5817" t="s">
        <v>73</v>
      </c>
      <c r="W5817">
        <v>2010</v>
      </c>
      <c r="X5817" t="s">
        <v>58</v>
      </c>
      <c r="Y5817">
        <v>2010</v>
      </c>
      <c r="Z5817">
        <v>2010</v>
      </c>
      <c r="AA5817" t="s">
        <v>63</v>
      </c>
      <c r="AB5817">
        <v>207685</v>
      </c>
      <c r="AC5817"/>
      <c r="AD5817"/>
      <c r="AE5817">
        <v>309504.38858019898</v>
      </c>
      <c r="AF5817">
        <v>273150.74620720529</v>
      </c>
      <c r="AG5817">
        <v>207685</v>
      </c>
      <c r="AH5817">
        <v>309504.38858019898</v>
      </c>
      <c r="AI5817">
        <v>273150.74620720529</v>
      </c>
      <c r="AJ5817" t="s">
        <v>203</v>
      </c>
      <c r="AK5817">
        <v>2010</v>
      </c>
      <c r="AL5817" t="s">
        <v>60</v>
      </c>
      <c r="AM5817" t="s">
        <v>61</v>
      </c>
      <c r="AN5817" t="s">
        <v>62</v>
      </c>
      <c r="AO5817" t="s">
        <v>1616</v>
      </c>
      <c r="AP5817" t="s">
        <v>6545</v>
      </c>
      <c r="AQ5817" t="s">
        <v>67</v>
      </c>
      <c r="AR5817" t="s">
        <v>12428</v>
      </c>
      <c r="AS5817" t="s">
        <v>69</v>
      </c>
      <c r="AT5817" t="s">
        <v>12225</v>
      </c>
      <c r="AU5817" t="s">
        <v>17004</v>
      </c>
      <c r="AV5817" t="s">
        <v>224</v>
      </c>
      <c r="AW5817" t="s">
        <v>224</v>
      </c>
      <c r="AX5817" t="s">
        <v>17004</v>
      </c>
      <c r="AY5817" t="s">
        <v>224</v>
      </c>
      <c r="AZ5817" t="s">
        <v>17043</v>
      </c>
      <c r="BC5817" s="8">
        <v>2010</v>
      </c>
      <c r="BD5817" s="8">
        <v>2010</v>
      </c>
      <c r="BE5817" s="1" t="s">
        <v>1616</v>
      </c>
      <c r="BF5817" s="6" t="s">
        <v>66</v>
      </c>
      <c r="BH5817" s="1" t="s">
        <v>73</v>
      </c>
    </row>
    <row r="5818" spans="1:60">
      <c r="A5818" t="s">
        <v>12433</v>
      </c>
      <c r="B5818" t="s">
        <v>39</v>
      </c>
      <c r="C5818" t="s">
        <v>12374</v>
      </c>
      <c r="D5818" t="s">
        <v>12375</v>
      </c>
      <c r="E5818" t="s">
        <v>12376</v>
      </c>
      <c r="F5818" s="16">
        <v>2012</v>
      </c>
      <c r="G5818" t="s">
        <v>42</v>
      </c>
      <c r="H5818" t="s">
        <v>224</v>
      </c>
      <c r="I5818" t="s">
        <v>44</v>
      </c>
      <c r="J5818" t="s">
        <v>3704</v>
      </c>
      <c r="K5818" t="s">
        <v>3705</v>
      </c>
      <c r="L5818" t="s">
        <v>4095</v>
      </c>
      <c r="M5818" t="s">
        <v>4939</v>
      </c>
      <c r="N5818" t="s">
        <v>5099</v>
      </c>
      <c r="O5818" t="s">
        <v>5607</v>
      </c>
      <c r="P5818" t="s">
        <v>12302</v>
      </c>
      <c r="Q5818" t="s">
        <v>12303</v>
      </c>
      <c r="R5818" t="s">
        <v>53</v>
      </c>
      <c r="S5818" t="s">
        <v>6574</v>
      </c>
      <c r="T5818" t="s">
        <v>375</v>
      </c>
      <c r="U5818" t="s">
        <v>12328</v>
      </c>
      <c r="V5818" t="s">
        <v>73</v>
      </c>
      <c r="W5818">
        <v>2010</v>
      </c>
      <c r="X5818" t="s">
        <v>58</v>
      </c>
      <c r="Y5818">
        <v>2010</v>
      </c>
      <c r="Z5818">
        <v>2010</v>
      </c>
      <c r="AA5818" t="s">
        <v>63</v>
      </c>
      <c r="AB5818">
        <v>752767</v>
      </c>
      <c r="AC5818"/>
      <c r="AD5818"/>
      <c r="AE5818">
        <v>1121817.6087745896</v>
      </c>
      <c r="AF5818">
        <v>990051.60589430784</v>
      </c>
      <c r="AG5818">
        <v>752767</v>
      </c>
      <c r="AH5818">
        <v>1121817.6087745896</v>
      </c>
      <c r="AI5818">
        <v>990051.60589430784</v>
      </c>
      <c r="AJ5818" t="s">
        <v>203</v>
      </c>
      <c r="AK5818">
        <v>2010</v>
      </c>
      <c r="AL5818" t="s">
        <v>60</v>
      </c>
      <c r="AM5818" t="s">
        <v>61</v>
      </c>
      <c r="AN5818" t="s">
        <v>62</v>
      </c>
      <c r="AO5818" t="s">
        <v>1616</v>
      </c>
      <c r="AP5818" t="s">
        <v>6545</v>
      </c>
      <c r="AQ5818" t="s">
        <v>67</v>
      </c>
      <c r="AR5818" t="s">
        <v>12428</v>
      </c>
      <c r="AS5818" t="s">
        <v>69</v>
      </c>
      <c r="AT5818" t="s">
        <v>12225</v>
      </c>
      <c r="AU5818" t="s">
        <v>17004</v>
      </c>
      <c r="AV5818" t="s">
        <v>224</v>
      </c>
      <c r="AW5818" t="s">
        <v>224</v>
      </c>
      <c r="AX5818" t="s">
        <v>17004</v>
      </c>
      <c r="AY5818" t="s">
        <v>224</v>
      </c>
      <c r="AZ5818" t="s">
        <v>17043</v>
      </c>
      <c r="BC5818" s="8">
        <v>2010</v>
      </c>
      <c r="BD5818" s="8">
        <v>2010</v>
      </c>
      <c r="BE5818" s="1" t="s">
        <v>1616</v>
      </c>
      <c r="BF5818" s="6" t="s">
        <v>66</v>
      </c>
      <c r="BH5818" s="1" t="s">
        <v>73</v>
      </c>
    </row>
    <row r="5819" spans="1:60">
      <c r="A5819" t="s">
        <v>12434</v>
      </c>
      <c r="B5819" t="s">
        <v>39</v>
      </c>
      <c r="C5819" t="s">
        <v>12374</v>
      </c>
      <c r="D5819" t="s">
        <v>12375</v>
      </c>
      <c r="E5819" t="s">
        <v>12376</v>
      </c>
      <c r="F5819" s="16">
        <v>2012</v>
      </c>
      <c r="G5819" t="s">
        <v>42</v>
      </c>
      <c r="H5819" t="s">
        <v>224</v>
      </c>
      <c r="I5819" t="s">
        <v>44</v>
      </c>
      <c r="J5819" t="s">
        <v>3704</v>
      </c>
      <c r="K5819" t="s">
        <v>3705</v>
      </c>
      <c r="L5819" t="s">
        <v>4095</v>
      </c>
      <c r="M5819" t="s">
        <v>4939</v>
      </c>
      <c r="N5819" t="s">
        <v>5099</v>
      </c>
      <c r="O5819" t="s">
        <v>5607</v>
      </c>
      <c r="P5819" t="s">
        <v>12302</v>
      </c>
      <c r="Q5819" t="s">
        <v>12303</v>
      </c>
      <c r="R5819" t="s">
        <v>53</v>
      </c>
      <c r="S5819" t="s">
        <v>6574</v>
      </c>
      <c r="T5819" t="s">
        <v>375</v>
      </c>
      <c r="U5819" t="s">
        <v>12331</v>
      </c>
      <c r="V5819" t="s">
        <v>73</v>
      </c>
      <c r="W5819">
        <v>2010</v>
      </c>
      <c r="X5819" t="s">
        <v>58</v>
      </c>
      <c r="Y5819">
        <v>2010</v>
      </c>
      <c r="Z5819">
        <v>2010</v>
      </c>
      <c r="AA5819" t="s">
        <v>63</v>
      </c>
      <c r="AB5819">
        <v>89730</v>
      </c>
      <c r="AC5819"/>
      <c r="AD5819"/>
      <c r="AE5819">
        <v>133720.91767485015</v>
      </c>
      <c r="AF5819">
        <v>118014.37974419209</v>
      </c>
      <c r="AG5819">
        <v>89730</v>
      </c>
      <c r="AH5819">
        <v>133720.91767485015</v>
      </c>
      <c r="AI5819">
        <v>118014.37974419209</v>
      </c>
      <c r="AJ5819" t="s">
        <v>203</v>
      </c>
      <c r="AK5819">
        <v>2010</v>
      </c>
      <c r="AL5819" t="s">
        <v>60</v>
      </c>
      <c r="AM5819" t="s">
        <v>61</v>
      </c>
      <c r="AN5819" t="s">
        <v>62</v>
      </c>
      <c r="AO5819" t="s">
        <v>1616</v>
      </c>
      <c r="AP5819" t="s">
        <v>6545</v>
      </c>
      <c r="AQ5819" t="s">
        <v>67</v>
      </c>
      <c r="AR5819" t="s">
        <v>12428</v>
      </c>
      <c r="AS5819" t="s">
        <v>69</v>
      </c>
      <c r="AT5819" t="s">
        <v>12225</v>
      </c>
      <c r="AU5819" t="s">
        <v>17004</v>
      </c>
      <c r="AV5819" t="s">
        <v>224</v>
      </c>
      <c r="AW5819" t="s">
        <v>224</v>
      </c>
      <c r="AX5819" t="s">
        <v>17004</v>
      </c>
      <c r="AY5819" t="s">
        <v>224</v>
      </c>
      <c r="AZ5819" t="s">
        <v>17043</v>
      </c>
      <c r="BC5819" s="8">
        <v>2010</v>
      </c>
      <c r="BD5819" s="8">
        <v>2010</v>
      </c>
      <c r="BE5819" s="1" t="s">
        <v>1616</v>
      </c>
      <c r="BF5819" s="6" t="s">
        <v>66</v>
      </c>
      <c r="BH5819" s="1" t="s">
        <v>73</v>
      </c>
    </row>
    <row r="5820" spans="1:60">
      <c r="A5820" t="s">
        <v>12435</v>
      </c>
      <c r="B5820" t="s">
        <v>39</v>
      </c>
      <c r="C5820" t="s">
        <v>12374</v>
      </c>
      <c r="D5820" t="s">
        <v>12375</v>
      </c>
      <c r="E5820" t="s">
        <v>12376</v>
      </c>
      <c r="F5820" s="16">
        <v>2012</v>
      </c>
      <c r="G5820" t="s">
        <v>42</v>
      </c>
      <c r="H5820" t="s">
        <v>224</v>
      </c>
      <c r="I5820" t="s">
        <v>44</v>
      </c>
      <c r="J5820" t="s">
        <v>3704</v>
      </c>
      <c r="K5820" t="s">
        <v>3705</v>
      </c>
      <c r="L5820" t="s">
        <v>4095</v>
      </c>
      <c r="M5820" t="s">
        <v>4939</v>
      </c>
      <c r="N5820" t="s">
        <v>5099</v>
      </c>
      <c r="O5820" t="s">
        <v>5607</v>
      </c>
      <c r="P5820" t="s">
        <v>12302</v>
      </c>
      <c r="Q5820" t="s">
        <v>12303</v>
      </c>
      <c r="R5820" t="s">
        <v>53</v>
      </c>
      <c r="S5820" t="s">
        <v>6574</v>
      </c>
      <c r="T5820" t="s">
        <v>375</v>
      </c>
      <c r="U5820" t="s">
        <v>12334</v>
      </c>
      <c r="V5820" t="s">
        <v>73</v>
      </c>
      <c r="W5820">
        <v>2010</v>
      </c>
      <c r="X5820" t="s">
        <v>58</v>
      </c>
      <c r="Y5820">
        <v>2010</v>
      </c>
      <c r="Z5820">
        <v>2010</v>
      </c>
      <c r="AA5820" t="s">
        <v>63</v>
      </c>
      <c r="AB5820">
        <v>141917</v>
      </c>
      <c r="AC5820"/>
      <c r="AD5820"/>
      <c r="AE5820">
        <v>211493.05108282302</v>
      </c>
      <c r="AF5820">
        <v>186651.58509034335</v>
      </c>
      <c r="AG5820">
        <v>141917</v>
      </c>
      <c r="AH5820">
        <v>211493.05108282302</v>
      </c>
      <c r="AI5820">
        <v>186651.58509034335</v>
      </c>
      <c r="AJ5820" t="s">
        <v>203</v>
      </c>
      <c r="AK5820">
        <v>2010</v>
      </c>
      <c r="AL5820" t="s">
        <v>60</v>
      </c>
      <c r="AM5820" t="s">
        <v>61</v>
      </c>
      <c r="AN5820" t="s">
        <v>62</v>
      </c>
      <c r="AO5820" t="s">
        <v>1616</v>
      </c>
      <c r="AP5820" t="s">
        <v>6545</v>
      </c>
      <c r="AQ5820" t="s">
        <v>67</v>
      </c>
      <c r="AR5820" t="s">
        <v>12428</v>
      </c>
      <c r="AS5820" t="s">
        <v>69</v>
      </c>
      <c r="AT5820" t="s">
        <v>12225</v>
      </c>
      <c r="AU5820" t="s">
        <v>17004</v>
      </c>
      <c r="AV5820" t="s">
        <v>224</v>
      </c>
      <c r="AW5820" t="s">
        <v>224</v>
      </c>
      <c r="AX5820" t="s">
        <v>17004</v>
      </c>
      <c r="AY5820" t="s">
        <v>224</v>
      </c>
      <c r="AZ5820" t="s">
        <v>17043</v>
      </c>
      <c r="BC5820" s="8">
        <v>2010</v>
      </c>
      <c r="BD5820" s="8">
        <v>2010</v>
      </c>
      <c r="BE5820" s="1" t="s">
        <v>1616</v>
      </c>
      <c r="BF5820" s="6" t="s">
        <v>66</v>
      </c>
      <c r="BH5820" s="1" t="s">
        <v>73</v>
      </c>
    </row>
    <row r="5821" spans="1:60">
      <c r="A5821" t="s">
        <v>12436</v>
      </c>
      <c r="B5821" t="s">
        <v>39</v>
      </c>
      <c r="C5821" t="s">
        <v>12374</v>
      </c>
      <c r="D5821" t="s">
        <v>12375</v>
      </c>
      <c r="E5821" t="s">
        <v>12376</v>
      </c>
      <c r="F5821" s="16">
        <v>2012</v>
      </c>
      <c r="G5821" t="s">
        <v>42</v>
      </c>
      <c r="H5821" t="s">
        <v>224</v>
      </c>
      <c r="I5821" t="s">
        <v>44</v>
      </c>
      <c r="J5821" t="s">
        <v>3704</v>
      </c>
      <c r="K5821" t="s">
        <v>3705</v>
      </c>
      <c r="L5821" t="s">
        <v>4095</v>
      </c>
      <c r="M5821" t="s">
        <v>4939</v>
      </c>
      <c r="N5821" t="s">
        <v>5099</v>
      </c>
      <c r="O5821" t="s">
        <v>5607</v>
      </c>
      <c r="P5821" t="s">
        <v>12302</v>
      </c>
      <c r="Q5821" t="s">
        <v>12303</v>
      </c>
      <c r="R5821" t="s">
        <v>53</v>
      </c>
      <c r="S5821" t="s">
        <v>6574</v>
      </c>
      <c r="T5821" t="s">
        <v>375</v>
      </c>
      <c r="U5821" t="s">
        <v>12312</v>
      </c>
      <c r="V5821" t="s">
        <v>73</v>
      </c>
      <c r="W5821">
        <v>2011</v>
      </c>
      <c r="X5821" t="s">
        <v>58</v>
      </c>
      <c r="Y5821">
        <v>2011</v>
      </c>
      <c r="Z5821">
        <v>2011</v>
      </c>
      <c r="AA5821" t="s">
        <v>63</v>
      </c>
      <c r="AB5821">
        <v>258653</v>
      </c>
      <c r="AC5821"/>
      <c r="AD5821"/>
      <c r="AE5821">
        <v>392333.79762275034</v>
      </c>
      <c r="AF5821">
        <v>335002.51749679801</v>
      </c>
      <c r="AG5821">
        <v>258653</v>
      </c>
      <c r="AH5821">
        <v>392333.79762275034</v>
      </c>
      <c r="AI5821">
        <v>335002.51749679801</v>
      </c>
      <c r="AJ5821" t="s">
        <v>203</v>
      </c>
      <c r="AK5821">
        <v>2011</v>
      </c>
      <c r="AL5821" t="s">
        <v>60</v>
      </c>
      <c r="AM5821" t="s">
        <v>61</v>
      </c>
      <c r="AN5821" t="s">
        <v>62</v>
      </c>
      <c r="AO5821" t="s">
        <v>1616</v>
      </c>
      <c r="AP5821" t="s">
        <v>6545</v>
      </c>
      <c r="AQ5821" t="s">
        <v>67</v>
      </c>
      <c r="AR5821" t="s">
        <v>12428</v>
      </c>
      <c r="AS5821" t="s">
        <v>69</v>
      </c>
      <c r="AT5821" t="s">
        <v>12225</v>
      </c>
      <c r="AU5821" t="s">
        <v>17004</v>
      </c>
      <c r="AV5821" t="s">
        <v>224</v>
      </c>
      <c r="AW5821" t="s">
        <v>224</v>
      </c>
      <c r="AX5821" t="s">
        <v>17004</v>
      </c>
      <c r="AY5821" t="s">
        <v>224</v>
      </c>
      <c r="AZ5821" t="s">
        <v>17043</v>
      </c>
      <c r="BC5821" s="8">
        <v>2011</v>
      </c>
      <c r="BD5821" s="8">
        <v>2011</v>
      </c>
      <c r="BE5821" s="1" t="s">
        <v>1616</v>
      </c>
      <c r="BF5821" s="6" t="s">
        <v>66</v>
      </c>
      <c r="BH5821" s="1" t="s">
        <v>73</v>
      </c>
    </row>
    <row r="5822" spans="1:60">
      <c r="A5822" t="s">
        <v>12437</v>
      </c>
      <c r="B5822" t="s">
        <v>39</v>
      </c>
      <c r="C5822" t="s">
        <v>12374</v>
      </c>
      <c r="D5822" t="s">
        <v>12375</v>
      </c>
      <c r="E5822" t="s">
        <v>12376</v>
      </c>
      <c r="F5822" s="16">
        <v>2012</v>
      </c>
      <c r="G5822" t="s">
        <v>42</v>
      </c>
      <c r="H5822" t="s">
        <v>224</v>
      </c>
      <c r="I5822" t="s">
        <v>44</v>
      </c>
      <c r="J5822" t="s">
        <v>3704</v>
      </c>
      <c r="K5822" t="s">
        <v>3705</v>
      </c>
      <c r="L5822" t="s">
        <v>4095</v>
      </c>
      <c r="M5822" t="s">
        <v>4939</v>
      </c>
      <c r="N5822" t="s">
        <v>5099</v>
      </c>
      <c r="O5822" t="s">
        <v>5607</v>
      </c>
      <c r="P5822" t="s">
        <v>12302</v>
      </c>
      <c r="Q5822" t="s">
        <v>12303</v>
      </c>
      <c r="R5822" t="s">
        <v>53</v>
      </c>
      <c r="S5822" t="s">
        <v>6574</v>
      </c>
      <c r="T5822" t="s">
        <v>375</v>
      </c>
      <c r="U5822" t="s">
        <v>12316</v>
      </c>
      <c r="V5822" t="s">
        <v>73</v>
      </c>
      <c r="W5822">
        <v>2011</v>
      </c>
      <c r="X5822" t="s">
        <v>58</v>
      </c>
      <c r="Y5822">
        <v>2011</v>
      </c>
      <c r="Z5822">
        <v>2011</v>
      </c>
      <c r="AA5822" t="s">
        <v>63</v>
      </c>
      <c r="AB5822">
        <v>145874</v>
      </c>
      <c r="AC5822"/>
      <c r="AD5822"/>
      <c r="AE5822">
        <v>221266.71793646732</v>
      </c>
      <c r="AF5822">
        <v>188933.27058772917</v>
      </c>
      <c r="AG5822">
        <v>145874</v>
      </c>
      <c r="AH5822">
        <v>221266.71793646732</v>
      </c>
      <c r="AI5822">
        <v>188933.27058772917</v>
      </c>
      <c r="AJ5822" t="s">
        <v>203</v>
      </c>
      <c r="AK5822">
        <v>2011</v>
      </c>
      <c r="AL5822" t="s">
        <v>60</v>
      </c>
      <c r="AM5822" t="s">
        <v>61</v>
      </c>
      <c r="AN5822" t="s">
        <v>62</v>
      </c>
      <c r="AO5822" t="s">
        <v>1616</v>
      </c>
      <c r="AP5822" t="s">
        <v>6545</v>
      </c>
      <c r="AQ5822" t="s">
        <v>67</v>
      </c>
      <c r="AR5822" t="s">
        <v>12428</v>
      </c>
      <c r="AS5822" t="s">
        <v>69</v>
      </c>
      <c r="AT5822" t="s">
        <v>12225</v>
      </c>
      <c r="AU5822" t="s">
        <v>17004</v>
      </c>
      <c r="AV5822" t="s">
        <v>224</v>
      </c>
      <c r="AW5822" t="s">
        <v>224</v>
      </c>
      <c r="AX5822" t="s">
        <v>17004</v>
      </c>
      <c r="AY5822" t="s">
        <v>224</v>
      </c>
      <c r="AZ5822" t="s">
        <v>17043</v>
      </c>
      <c r="BC5822" s="8">
        <v>2011</v>
      </c>
      <c r="BD5822" s="8">
        <v>2011</v>
      </c>
      <c r="BE5822" s="1" t="s">
        <v>1616</v>
      </c>
      <c r="BF5822" s="6" t="s">
        <v>66</v>
      </c>
      <c r="BH5822" s="1" t="s">
        <v>73</v>
      </c>
    </row>
    <row r="5823" spans="1:60">
      <c r="A5823" t="s">
        <v>12438</v>
      </c>
      <c r="B5823" t="s">
        <v>39</v>
      </c>
      <c r="C5823" t="s">
        <v>12374</v>
      </c>
      <c r="D5823" t="s">
        <v>12375</v>
      </c>
      <c r="E5823" t="s">
        <v>12376</v>
      </c>
      <c r="F5823" s="16">
        <v>2012</v>
      </c>
      <c r="G5823" t="s">
        <v>42</v>
      </c>
      <c r="H5823" t="s">
        <v>224</v>
      </c>
      <c r="I5823" t="s">
        <v>44</v>
      </c>
      <c r="J5823" t="s">
        <v>3704</v>
      </c>
      <c r="K5823" t="s">
        <v>3705</v>
      </c>
      <c r="L5823" t="s">
        <v>4095</v>
      </c>
      <c r="M5823" t="s">
        <v>4939</v>
      </c>
      <c r="N5823" t="s">
        <v>5099</v>
      </c>
      <c r="O5823" t="s">
        <v>5607</v>
      </c>
      <c r="P5823" t="s">
        <v>12302</v>
      </c>
      <c r="Q5823" t="s">
        <v>12303</v>
      </c>
      <c r="R5823" t="s">
        <v>53</v>
      </c>
      <c r="S5823" t="s">
        <v>6574</v>
      </c>
      <c r="T5823" t="s">
        <v>375</v>
      </c>
      <c r="U5823" t="s">
        <v>12319</v>
      </c>
      <c r="V5823" t="s">
        <v>73</v>
      </c>
      <c r="W5823">
        <v>2011</v>
      </c>
      <c r="X5823" t="s">
        <v>58</v>
      </c>
      <c r="Y5823">
        <v>2011</v>
      </c>
      <c r="Z5823">
        <v>2011</v>
      </c>
      <c r="AA5823" t="s">
        <v>63</v>
      </c>
      <c r="AB5823">
        <v>290737</v>
      </c>
      <c r="AC5823"/>
      <c r="AD5823"/>
      <c r="AE5823">
        <v>440999.91617899487</v>
      </c>
      <c r="AF5823">
        <v>376557.11292529589</v>
      </c>
      <c r="AG5823">
        <v>290737</v>
      </c>
      <c r="AH5823">
        <v>440999.91617899487</v>
      </c>
      <c r="AI5823">
        <v>376557.11292529589</v>
      </c>
      <c r="AJ5823" t="s">
        <v>203</v>
      </c>
      <c r="AK5823">
        <v>2011</v>
      </c>
      <c r="AL5823" t="s">
        <v>60</v>
      </c>
      <c r="AM5823" t="s">
        <v>61</v>
      </c>
      <c r="AN5823" t="s">
        <v>62</v>
      </c>
      <c r="AO5823" t="s">
        <v>1616</v>
      </c>
      <c r="AP5823" t="s">
        <v>6545</v>
      </c>
      <c r="AQ5823" t="s">
        <v>67</v>
      </c>
      <c r="AR5823" t="s">
        <v>12428</v>
      </c>
      <c r="AS5823" t="s">
        <v>69</v>
      </c>
      <c r="AT5823" t="s">
        <v>12225</v>
      </c>
      <c r="AU5823" t="s">
        <v>17004</v>
      </c>
      <c r="AV5823" t="s">
        <v>224</v>
      </c>
      <c r="AW5823" t="s">
        <v>224</v>
      </c>
      <c r="AX5823" t="s">
        <v>17004</v>
      </c>
      <c r="AY5823" t="s">
        <v>224</v>
      </c>
      <c r="AZ5823" t="s">
        <v>17043</v>
      </c>
      <c r="BC5823" s="8">
        <v>2011</v>
      </c>
      <c r="BD5823" s="8">
        <v>2011</v>
      </c>
      <c r="BE5823" s="1" t="s">
        <v>1616</v>
      </c>
      <c r="BF5823" s="6" t="s">
        <v>66</v>
      </c>
      <c r="BH5823" s="1" t="s">
        <v>73</v>
      </c>
    </row>
    <row r="5824" spans="1:60">
      <c r="A5824" t="s">
        <v>12439</v>
      </c>
      <c r="B5824" t="s">
        <v>39</v>
      </c>
      <c r="C5824" t="s">
        <v>12374</v>
      </c>
      <c r="D5824" t="s">
        <v>12375</v>
      </c>
      <c r="E5824" t="s">
        <v>12376</v>
      </c>
      <c r="F5824" s="16">
        <v>2012</v>
      </c>
      <c r="G5824" t="s">
        <v>42</v>
      </c>
      <c r="H5824" t="s">
        <v>224</v>
      </c>
      <c r="I5824" t="s">
        <v>44</v>
      </c>
      <c r="J5824" t="s">
        <v>3704</v>
      </c>
      <c r="K5824" t="s">
        <v>3705</v>
      </c>
      <c r="L5824" t="s">
        <v>4095</v>
      </c>
      <c r="M5824" t="s">
        <v>4939</v>
      </c>
      <c r="N5824" t="s">
        <v>5099</v>
      </c>
      <c r="O5824" t="s">
        <v>5607</v>
      </c>
      <c r="P5824" t="s">
        <v>12302</v>
      </c>
      <c r="Q5824" t="s">
        <v>12303</v>
      </c>
      <c r="R5824" t="s">
        <v>53</v>
      </c>
      <c r="S5824" t="s">
        <v>6574</v>
      </c>
      <c r="T5824" t="s">
        <v>375</v>
      </c>
      <c r="U5824" t="s">
        <v>12322</v>
      </c>
      <c r="V5824" t="s">
        <v>73</v>
      </c>
      <c r="W5824">
        <v>2011</v>
      </c>
      <c r="X5824" t="s">
        <v>58</v>
      </c>
      <c r="Y5824">
        <v>2011</v>
      </c>
      <c r="Z5824">
        <v>2011</v>
      </c>
      <c r="AA5824" t="s">
        <v>63</v>
      </c>
      <c r="AB5824">
        <v>772770</v>
      </c>
      <c r="AC5824"/>
      <c r="AD5824"/>
      <c r="AE5824">
        <v>1172164.2076022036</v>
      </c>
      <c r="AF5824">
        <v>1000877.2194639172</v>
      </c>
      <c r="AG5824">
        <v>772770</v>
      </c>
      <c r="AH5824">
        <v>1172164.2076022036</v>
      </c>
      <c r="AI5824">
        <v>1000877.2194639172</v>
      </c>
      <c r="AJ5824" t="s">
        <v>203</v>
      </c>
      <c r="AK5824">
        <v>2011</v>
      </c>
      <c r="AL5824" t="s">
        <v>60</v>
      </c>
      <c r="AM5824" t="s">
        <v>61</v>
      </c>
      <c r="AN5824" t="s">
        <v>62</v>
      </c>
      <c r="AO5824" t="s">
        <v>1616</v>
      </c>
      <c r="AP5824" t="s">
        <v>6545</v>
      </c>
      <c r="AQ5824" t="s">
        <v>67</v>
      </c>
      <c r="AR5824" t="s">
        <v>12428</v>
      </c>
      <c r="AS5824" t="s">
        <v>69</v>
      </c>
      <c r="AT5824" t="s">
        <v>12225</v>
      </c>
      <c r="AU5824" t="s">
        <v>17004</v>
      </c>
      <c r="AV5824" t="s">
        <v>224</v>
      </c>
      <c r="AW5824" t="s">
        <v>224</v>
      </c>
      <c r="AX5824" t="s">
        <v>17004</v>
      </c>
      <c r="AY5824" t="s">
        <v>224</v>
      </c>
      <c r="AZ5824" t="s">
        <v>17043</v>
      </c>
      <c r="BC5824" s="8">
        <v>2011</v>
      </c>
      <c r="BD5824" s="8">
        <v>2011</v>
      </c>
      <c r="BE5824" s="1" t="s">
        <v>1616</v>
      </c>
      <c r="BF5824" s="6" t="s">
        <v>66</v>
      </c>
      <c r="BH5824" s="1" t="s">
        <v>73</v>
      </c>
    </row>
    <row r="5825" spans="1:60">
      <c r="A5825" t="s">
        <v>12440</v>
      </c>
      <c r="B5825" t="s">
        <v>39</v>
      </c>
      <c r="C5825" t="s">
        <v>12374</v>
      </c>
      <c r="D5825" t="s">
        <v>12375</v>
      </c>
      <c r="E5825" t="s">
        <v>12376</v>
      </c>
      <c r="F5825" s="16">
        <v>2012</v>
      </c>
      <c r="G5825" t="s">
        <v>42</v>
      </c>
      <c r="H5825" t="s">
        <v>224</v>
      </c>
      <c r="I5825" t="s">
        <v>44</v>
      </c>
      <c r="J5825" t="s">
        <v>3704</v>
      </c>
      <c r="K5825" t="s">
        <v>3705</v>
      </c>
      <c r="L5825" t="s">
        <v>4095</v>
      </c>
      <c r="M5825" t="s">
        <v>4939</v>
      </c>
      <c r="N5825" t="s">
        <v>5099</v>
      </c>
      <c r="O5825" t="s">
        <v>5607</v>
      </c>
      <c r="P5825" t="s">
        <v>12302</v>
      </c>
      <c r="Q5825" t="s">
        <v>12303</v>
      </c>
      <c r="R5825" t="s">
        <v>53</v>
      </c>
      <c r="S5825" t="s">
        <v>6574</v>
      </c>
      <c r="T5825" t="s">
        <v>375</v>
      </c>
      <c r="U5825" t="s">
        <v>12325</v>
      </c>
      <c r="V5825" t="s">
        <v>73</v>
      </c>
      <c r="W5825">
        <v>2011</v>
      </c>
      <c r="X5825" t="s">
        <v>58</v>
      </c>
      <c r="Y5825">
        <v>2011</v>
      </c>
      <c r="Z5825">
        <v>2011</v>
      </c>
      <c r="AA5825" t="s">
        <v>63</v>
      </c>
      <c r="AB5825">
        <v>308478</v>
      </c>
      <c r="AC5825"/>
      <c r="AD5825"/>
      <c r="AE5825">
        <v>467910.07729688339</v>
      </c>
      <c r="AF5825">
        <v>399534.92359407106</v>
      </c>
      <c r="AG5825">
        <v>308478</v>
      </c>
      <c r="AH5825">
        <v>467910.07729688339</v>
      </c>
      <c r="AI5825">
        <v>399534.92359407106</v>
      </c>
      <c r="AJ5825" t="s">
        <v>203</v>
      </c>
      <c r="AK5825">
        <v>2011</v>
      </c>
      <c r="AL5825" t="s">
        <v>60</v>
      </c>
      <c r="AM5825" t="s">
        <v>61</v>
      </c>
      <c r="AN5825" t="s">
        <v>62</v>
      </c>
      <c r="AO5825" t="s">
        <v>1616</v>
      </c>
      <c r="AP5825" t="s">
        <v>6545</v>
      </c>
      <c r="AQ5825" t="s">
        <v>67</v>
      </c>
      <c r="AR5825" t="s">
        <v>12428</v>
      </c>
      <c r="AS5825" t="s">
        <v>69</v>
      </c>
      <c r="AT5825" t="s">
        <v>12225</v>
      </c>
      <c r="AU5825" t="s">
        <v>17004</v>
      </c>
      <c r="AV5825" t="s">
        <v>224</v>
      </c>
      <c r="AW5825" t="s">
        <v>224</v>
      </c>
      <c r="AX5825" t="s">
        <v>17004</v>
      </c>
      <c r="AY5825" t="s">
        <v>224</v>
      </c>
      <c r="AZ5825" t="s">
        <v>17043</v>
      </c>
      <c r="BC5825" s="8">
        <v>2011</v>
      </c>
      <c r="BD5825" s="8">
        <v>2011</v>
      </c>
      <c r="BE5825" s="1" t="s">
        <v>1616</v>
      </c>
      <c r="BF5825" s="6" t="s">
        <v>66</v>
      </c>
      <c r="BH5825" s="1" t="s">
        <v>73</v>
      </c>
    </row>
    <row r="5826" spans="1:60">
      <c r="A5826" t="s">
        <v>12441</v>
      </c>
      <c r="B5826" t="s">
        <v>39</v>
      </c>
      <c r="C5826" t="s">
        <v>12374</v>
      </c>
      <c r="D5826" t="s">
        <v>12375</v>
      </c>
      <c r="E5826" t="s">
        <v>12376</v>
      </c>
      <c r="F5826" s="16">
        <v>2012</v>
      </c>
      <c r="G5826" t="s">
        <v>42</v>
      </c>
      <c r="H5826" t="s">
        <v>224</v>
      </c>
      <c r="I5826" t="s">
        <v>44</v>
      </c>
      <c r="J5826" t="s">
        <v>3704</v>
      </c>
      <c r="K5826" t="s">
        <v>3705</v>
      </c>
      <c r="L5826" t="s">
        <v>4095</v>
      </c>
      <c r="M5826" t="s">
        <v>4939</v>
      </c>
      <c r="N5826" t="s">
        <v>5099</v>
      </c>
      <c r="O5826" t="s">
        <v>5607</v>
      </c>
      <c r="P5826" t="s">
        <v>12302</v>
      </c>
      <c r="Q5826" t="s">
        <v>12303</v>
      </c>
      <c r="R5826" t="s">
        <v>53</v>
      </c>
      <c r="S5826" t="s">
        <v>6574</v>
      </c>
      <c r="T5826" t="s">
        <v>375</v>
      </c>
      <c r="U5826" t="s">
        <v>12328</v>
      </c>
      <c r="V5826" t="s">
        <v>73</v>
      </c>
      <c r="W5826">
        <v>2011</v>
      </c>
      <c r="X5826" t="s">
        <v>58</v>
      </c>
      <c r="Y5826">
        <v>2011</v>
      </c>
      <c r="Z5826">
        <v>2011</v>
      </c>
      <c r="AA5826" t="s">
        <v>63</v>
      </c>
      <c r="AB5826">
        <v>1033068</v>
      </c>
      <c r="AC5826"/>
      <c r="AD5826"/>
      <c r="AE5826">
        <v>1566993.1980009486</v>
      </c>
      <c r="AF5826">
        <v>1338010.3101273989</v>
      </c>
      <c r="AG5826">
        <v>1033068</v>
      </c>
      <c r="AH5826">
        <v>1566993.1980009486</v>
      </c>
      <c r="AI5826">
        <v>1338010.3101273989</v>
      </c>
      <c r="AJ5826" t="s">
        <v>203</v>
      </c>
      <c r="AK5826">
        <v>2011</v>
      </c>
      <c r="AL5826" t="s">
        <v>60</v>
      </c>
      <c r="AM5826" t="s">
        <v>61</v>
      </c>
      <c r="AN5826" t="s">
        <v>62</v>
      </c>
      <c r="AO5826" t="s">
        <v>1616</v>
      </c>
      <c r="AP5826" t="s">
        <v>6545</v>
      </c>
      <c r="AQ5826" t="s">
        <v>67</v>
      </c>
      <c r="AR5826" t="s">
        <v>12428</v>
      </c>
      <c r="AS5826" t="s">
        <v>69</v>
      </c>
      <c r="AT5826" t="s">
        <v>12225</v>
      </c>
      <c r="AU5826" t="s">
        <v>17004</v>
      </c>
      <c r="AV5826" t="s">
        <v>224</v>
      </c>
      <c r="AW5826" t="s">
        <v>224</v>
      </c>
      <c r="AX5826" t="s">
        <v>17004</v>
      </c>
      <c r="AY5826" t="s">
        <v>224</v>
      </c>
      <c r="AZ5826" t="s">
        <v>17043</v>
      </c>
      <c r="BC5826" s="8">
        <v>2011</v>
      </c>
      <c r="BD5826" s="8">
        <v>2011</v>
      </c>
      <c r="BE5826" s="1" t="s">
        <v>1616</v>
      </c>
      <c r="BF5826" s="6" t="s">
        <v>66</v>
      </c>
      <c r="BH5826" s="1" t="s">
        <v>73</v>
      </c>
    </row>
    <row r="5827" spans="1:60">
      <c r="A5827" t="s">
        <v>12442</v>
      </c>
      <c r="B5827" t="s">
        <v>39</v>
      </c>
      <c r="C5827" t="s">
        <v>12374</v>
      </c>
      <c r="D5827" t="s">
        <v>12375</v>
      </c>
      <c r="E5827" t="s">
        <v>12376</v>
      </c>
      <c r="F5827" s="16">
        <v>2012</v>
      </c>
      <c r="G5827" t="s">
        <v>42</v>
      </c>
      <c r="H5827" t="s">
        <v>224</v>
      </c>
      <c r="I5827" t="s">
        <v>44</v>
      </c>
      <c r="J5827" t="s">
        <v>3704</v>
      </c>
      <c r="K5827" t="s">
        <v>3705</v>
      </c>
      <c r="L5827" t="s">
        <v>4095</v>
      </c>
      <c r="M5827" t="s">
        <v>4939</v>
      </c>
      <c r="N5827" t="s">
        <v>5099</v>
      </c>
      <c r="O5827" t="s">
        <v>5607</v>
      </c>
      <c r="P5827" t="s">
        <v>12302</v>
      </c>
      <c r="Q5827" t="s">
        <v>12303</v>
      </c>
      <c r="R5827" t="s">
        <v>53</v>
      </c>
      <c r="S5827" t="s">
        <v>6574</v>
      </c>
      <c r="T5827" t="s">
        <v>375</v>
      </c>
      <c r="U5827" t="s">
        <v>12331</v>
      </c>
      <c r="V5827" t="s">
        <v>73</v>
      </c>
      <c r="W5827">
        <v>2011</v>
      </c>
      <c r="X5827" t="s">
        <v>58</v>
      </c>
      <c r="Y5827">
        <v>2011</v>
      </c>
      <c r="Z5827">
        <v>2011</v>
      </c>
      <c r="AA5827" t="s">
        <v>63</v>
      </c>
      <c r="AB5827">
        <v>133825</v>
      </c>
      <c r="AC5827"/>
      <c r="AD5827"/>
      <c r="AE5827">
        <v>202990.37887387566</v>
      </c>
      <c r="AF5827">
        <v>173327.63163005645</v>
      </c>
      <c r="AG5827">
        <v>133825</v>
      </c>
      <c r="AH5827">
        <v>202990.37887387566</v>
      </c>
      <c r="AI5827">
        <v>173327.63163005645</v>
      </c>
      <c r="AJ5827" t="s">
        <v>203</v>
      </c>
      <c r="AK5827">
        <v>2011</v>
      </c>
      <c r="AL5827" t="s">
        <v>60</v>
      </c>
      <c r="AM5827" t="s">
        <v>61</v>
      </c>
      <c r="AN5827" t="s">
        <v>62</v>
      </c>
      <c r="AO5827" t="s">
        <v>1616</v>
      </c>
      <c r="AP5827" t="s">
        <v>6545</v>
      </c>
      <c r="AQ5827" t="s">
        <v>67</v>
      </c>
      <c r="AR5827" t="s">
        <v>12428</v>
      </c>
      <c r="AS5827" t="s">
        <v>69</v>
      </c>
      <c r="AT5827" t="s">
        <v>12225</v>
      </c>
      <c r="AU5827" t="s">
        <v>17004</v>
      </c>
      <c r="AV5827" t="s">
        <v>224</v>
      </c>
      <c r="AW5827" t="s">
        <v>224</v>
      </c>
      <c r="AX5827" t="s">
        <v>17004</v>
      </c>
      <c r="AY5827" t="s">
        <v>224</v>
      </c>
      <c r="AZ5827" t="s">
        <v>17043</v>
      </c>
      <c r="BC5827" s="8">
        <v>2011</v>
      </c>
      <c r="BD5827" s="8">
        <v>2011</v>
      </c>
      <c r="BE5827" s="1" t="s">
        <v>1616</v>
      </c>
      <c r="BF5827" s="6" t="s">
        <v>66</v>
      </c>
      <c r="BH5827" s="1" t="s">
        <v>73</v>
      </c>
    </row>
    <row r="5828" spans="1:60">
      <c r="A5828" t="s">
        <v>12443</v>
      </c>
      <c r="B5828" t="s">
        <v>39</v>
      </c>
      <c r="C5828" t="s">
        <v>12374</v>
      </c>
      <c r="D5828" t="s">
        <v>12375</v>
      </c>
      <c r="E5828" t="s">
        <v>12376</v>
      </c>
      <c r="F5828" s="16">
        <v>2012</v>
      </c>
      <c r="G5828" t="s">
        <v>42</v>
      </c>
      <c r="H5828" t="s">
        <v>224</v>
      </c>
      <c r="I5828" t="s">
        <v>44</v>
      </c>
      <c r="J5828" t="s">
        <v>3704</v>
      </c>
      <c r="K5828" t="s">
        <v>3705</v>
      </c>
      <c r="L5828" t="s">
        <v>4095</v>
      </c>
      <c r="M5828" t="s">
        <v>4939</v>
      </c>
      <c r="N5828" t="s">
        <v>5099</v>
      </c>
      <c r="O5828" t="s">
        <v>5607</v>
      </c>
      <c r="P5828" t="s">
        <v>12302</v>
      </c>
      <c r="Q5828" t="s">
        <v>12303</v>
      </c>
      <c r="R5828" t="s">
        <v>53</v>
      </c>
      <c r="S5828" t="s">
        <v>6574</v>
      </c>
      <c r="T5828" t="s">
        <v>375</v>
      </c>
      <c r="U5828" t="s">
        <v>12334</v>
      </c>
      <c r="V5828" t="s">
        <v>73</v>
      </c>
      <c r="W5828">
        <v>2011</v>
      </c>
      <c r="X5828" t="s">
        <v>58</v>
      </c>
      <c r="Y5828">
        <v>2011</v>
      </c>
      <c r="Z5828">
        <v>2011</v>
      </c>
      <c r="AA5828" t="s">
        <v>63</v>
      </c>
      <c r="AB5828">
        <v>257899</v>
      </c>
      <c r="AC5828"/>
      <c r="AD5828"/>
      <c r="AE5828">
        <v>391190.1043989812</v>
      </c>
      <c r="AF5828">
        <v>334025.95082951564</v>
      </c>
      <c r="AG5828">
        <v>257899</v>
      </c>
      <c r="AH5828">
        <v>391190.1043989812</v>
      </c>
      <c r="AI5828">
        <v>334025.95082951564</v>
      </c>
      <c r="AJ5828" t="s">
        <v>203</v>
      </c>
      <c r="AK5828">
        <v>2011</v>
      </c>
      <c r="AL5828" t="s">
        <v>60</v>
      </c>
      <c r="AM5828" t="s">
        <v>61</v>
      </c>
      <c r="AN5828" t="s">
        <v>62</v>
      </c>
      <c r="AO5828" t="s">
        <v>1616</v>
      </c>
      <c r="AP5828" t="s">
        <v>6545</v>
      </c>
      <c r="AQ5828" t="s">
        <v>67</v>
      </c>
      <c r="AR5828" t="s">
        <v>12428</v>
      </c>
      <c r="AS5828" t="s">
        <v>69</v>
      </c>
      <c r="AT5828" t="s">
        <v>12225</v>
      </c>
      <c r="AU5828" t="s">
        <v>17004</v>
      </c>
      <c r="AV5828" t="s">
        <v>224</v>
      </c>
      <c r="AW5828" t="s">
        <v>224</v>
      </c>
      <c r="AX5828" t="s">
        <v>17004</v>
      </c>
      <c r="AY5828" t="s">
        <v>224</v>
      </c>
      <c r="AZ5828" t="s">
        <v>17043</v>
      </c>
      <c r="BC5828" s="8">
        <v>2011</v>
      </c>
      <c r="BD5828" s="8">
        <v>2011</v>
      </c>
      <c r="BE5828" s="1" t="s">
        <v>1616</v>
      </c>
      <c r="BF5828" s="6" t="s">
        <v>66</v>
      </c>
      <c r="BH5828" s="1" t="s">
        <v>73</v>
      </c>
    </row>
    <row r="5829" spans="1:60">
      <c r="A5829" t="s">
        <v>12444</v>
      </c>
      <c r="B5829" t="s">
        <v>39</v>
      </c>
      <c r="C5829" t="s">
        <v>12374</v>
      </c>
      <c r="D5829" t="s">
        <v>12375</v>
      </c>
      <c r="E5829" t="s">
        <v>12376</v>
      </c>
      <c r="F5829" s="16">
        <v>2012</v>
      </c>
      <c r="G5829" t="s">
        <v>42</v>
      </c>
      <c r="H5829" t="s">
        <v>224</v>
      </c>
      <c r="I5829" t="s">
        <v>44</v>
      </c>
      <c r="J5829" t="s">
        <v>3704</v>
      </c>
      <c r="K5829" t="s">
        <v>3705</v>
      </c>
      <c r="L5829" t="s">
        <v>4095</v>
      </c>
      <c r="M5829" t="s">
        <v>4939</v>
      </c>
      <c r="N5829" t="s">
        <v>5099</v>
      </c>
      <c r="O5829" t="s">
        <v>5607</v>
      </c>
      <c r="P5829" t="s">
        <v>12302</v>
      </c>
      <c r="Q5829" t="s">
        <v>12303</v>
      </c>
      <c r="R5829" t="s">
        <v>53</v>
      </c>
      <c r="S5829" t="s">
        <v>6574</v>
      </c>
      <c r="T5829" t="s">
        <v>375</v>
      </c>
      <c r="U5829" t="s">
        <v>12312</v>
      </c>
      <c r="V5829" t="s">
        <v>73</v>
      </c>
      <c r="W5829">
        <v>2010</v>
      </c>
      <c r="X5829" t="s">
        <v>58</v>
      </c>
      <c r="Y5829">
        <v>2010</v>
      </c>
      <c r="Z5829">
        <v>2010</v>
      </c>
      <c r="AA5829" t="s">
        <v>63</v>
      </c>
      <c r="AB5829">
        <v>159389</v>
      </c>
      <c r="AC5829"/>
      <c r="AD5829"/>
      <c r="AE5829">
        <v>237530.85197009577</v>
      </c>
      <c r="AF5829">
        <v>209631.04840128199</v>
      </c>
      <c r="AG5829">
        <v>159389</v>
      </c>
      <c r="AH5829">
        <v>237530.85197009577</v>
      </c>
      <c r="AI5829">
        <v>209631.04840128199</v>
      </c>
      <c r="AJ5829" t="s">
        <v>203</v>
      </c>
      <c r="AK5829">
        <v>2010</v>
      </c>
      <c r="AL5829" t="s">
        <v>60</v>
      </c>
      <c r="AM5829" t="s">
        <v>61</v>
      </c>
      <c r="AN5829" t="s">
        <v>62</v>
      </c>
      <c r="AO5829" t="s">
        <v>1616</v>
      </c>
      <c r="AP5829" t="s">
        <v>6545</v>
      </c>
      <c r="AQ5829" t="s">
        <v>67</v>
      </c>
      <c r="AR5829" t="s">
        <v>12445</v>
      </c>
      <c r="AS5829" t="s">
        <v>69</v>
      </c>
      <c r="AT5829" t="s">
        <v>12225</v>
      </c>
      <c r="AU5829" t="s">
        <v>17004</v>
      </c>
      <c r="AV5829" t="s">
        <v>224</v>
      </c>
      <c r="AW5829" t="s">
        <v>224</v>
      </c>
      <c r="AX5829" t="s">
        <v>17004</v>
      </c>
      <c r="AY5829" t="s">
        <v>224</v>
      </c>
      <c r="AZ5829" t="s">
        <v>17043</v>
      </c>
      <c r="BC5829" s="8">
        <v>2010</v>
      </c>
      <c r="BD5829" s="8">
        <v>2010</v>
      </c>
      <c r="BE5829" s="1" t="s">
        <v>1616</v>
      </c>
      <c r="BF5829" s="6" t="s">
        <v>66</v>
      </c>
      <c r="BH5829" s="1" t="s">
        <v>73</v>
      </c>
    </row>
    <row r="5830" spans="1:60">
      <c r="A5830" t="s">
        <v>12446</v>
      </c>
      <c r="B5830" t="s">
        <v>39</v>
      </c>
      <c r="C5830" t="s">
        <v>12374</v>
      </c>
      <c r="D5830" t="s">
        <v>12375</v>
      </c>
      <c r="E5830" t="s">
        <v>12376</v>
      </c>
      <c r="F5830" s="16">
        <v>2012</v>
      </c>
      <c r="G5830" t="s">
        <v>42</v>
      </c>
      <c r="H5830" t="s">
        <v>224</v>
      </c>
      <c r="I5830" t="s">
        <v>44</v>
      </c>
      <c r="J5830" t="s">
        <v>3704</v>
      </c>
      <c r="K5830" t="s">
        <v>3705</v>
      </c>
      <c r="L5830" t="s">
        <v>4095</v>
      </c>
      <c r="M5830" t="s">
        <v>4939</v>
      </c>
      <c r="N5830" t="s">
        <v>5099</v>
      </c>
      <c r="O5830" t="s">
        <v>5607</v>
      </c>
      <c r="P5830" t="s">
        <v>12302</v>
      </c>
      <c r="Q5830" t="s">
        <v>12303</v>
      </c>
      <c r="R5830" t="s">
        <v>53</v>
      </c>
      <c r="S5830" t="s">
        <v>6574</v>
      </c>
      <c r="T5830" t="s">
        <v>375</v>
      </c>
      <c r="U5830" t="s">
        <v>12316</v>
      </c>
      <c r="V5830" t="s">
        <v>73</v>
      </c>
      <c r="W5830">
        <v>2010</v>
      </c>
      <c r="X5830" t="s">
        <v>58</v>
      </c>
      <c r="Y5830">
        <v>2010</v>
      </c>
      <c r="Z5830">
        <v>2010</v>
      </c>
      <c r="AA5830" t="s">
        <v>63</v>
      </c>
      <c r="AB5830">
        <v>317781</v>
      </c>
      <c r="AC5830"/>
      <c r="AD5830"/>
      <c r="AE5830">
        <v>473575.91596602648</v>
      </c>
      <c r="AF5830">
        <v>417950.82591651741</v>
      </c>
      <c r="AG5830">
        <v>317781</v>
      </c>
      <c r="AH5830">
        <v>473575.91596602648</v>
      </c>
      <c r="AI5830">
        <v>417950.82591651741</v>
      </c>
      <c r="AJ5830" t="s">
        <v>203</v>
      </c>
      <c r="AK5830">
        <v>2010</v>
      </c>
      <c r="AL5830" t="s">
        <v>60</v>
      </c>
      <c r="AM5830" t="s">
        <v>61</v>
      </c>
      <c r="AN5830" t="s">
        <v>62</v>
      </c>
      <c r="AO5830" t="s">
        <v>1616</v>
      </c>
      <c r="AP5830" t="s">
        <v>6545</v>
      </c>
      <c r="AQ5830" t="s">
        <v>67</v>
      </c>
      <c r="AR5830" t="s">
        <v>12445</v>
      </c>
      <c r="AS5830" t="s">
        <v>69</v>
      </c>
      <c r="AT5830" t="s">
        <v>12225</v>
      </c>
      <c r="AU5830" t="s">
        <v>17004</v>
      </c>
      <c r="AV5830" t="s">
        <v>224</v>
      </c>
      <c r="AW5830" t="s">
        <v>224</v>
      </c>
      <c r="AX5830" t="s">
        <v>17004</v>
      </c>
      <c r="AY5830" t="s">
        <v>224</v>
      </c>
      <c r="AZ5830" t="s">
        <v>17043</v>
      </c>
      <c r="BC5830" s="8">
        <v>2010</v>
      </c>
      <c r="BD5830" s="8">
        <v>2010</v>
      </c>
      <c r="BE5830" s="1" t="s">
        <v>1616</v>
      </c>
      <c r="BF5830" s="6" t="s">
        <v>66</v>
      </c>
      <c r="BH5830" s="1" t="s">
        <v>73</v>
      </c>
    </row>
    <row r="5831" spans="1:60">
      <c r="A5831" t="s">
        <v>12447</v>
      </c>
      <c r="B5831" t="s">
        <v>39</v>
      </c>
      <c r="C5831" t="s">
        <v>12374</v>
      </c>
      <c r="D5831" t="s">
        <v>12375</v>
      </c>
      <c r="E5831" t="s">
        <v>12376</v>
      </c>
      <c r="F5831" s="16">
        <v>2012</v>
      </c>
      <c r="G5831" t="s">
        <v>42</v>
      </c>
      <c r="H5831" t="s">
        <v>224</v>
      </c>
      <c r="I5831" t="s">
        <v>44</v>
      </c>
      <c r="J5831" t="s">
        <v>3704</v>
      </c>
      <c r="K5831" t="s">
        <v>3705</v>
      </c>
      <c r="L5831" t="s">
        <v>4095</v>
      </c>
      <c r="M5831" t="s">
        <v>4939</v>
      </c>
      <c r="N5831" t="s">
        <v>5099</v>
      </c>
      <c r="O5831" t="s">
        <v>5607</v>
      </c>
      <c r="P5831" t="s">
        <v>12302</v>
      </c>
      <c r="Q5831" t="s">
        <v>12303</v>
      </c>
      <c r="R5831" t="s">
        <v>53</v>
      </c>
      <c r="S5831" t="s">
        <v>6574</v>
      </c>
      <c r="T5831" t="s">
        <v>375</v>
      </c>
      <c r="U5831" t="s">
        <v>12319</v>
      </c>
      <c r="V5831" t="s">
        <v>73</v>
      </c>
      <c r="W5831">
        <v>2010</v>
      </c>
      <c r="X5831" t="s">
        <v>58</v>
      </c>
      <c r="Y5831">
        <v>2010</v>
      </c>
      <c r="Z5831">
        <v>2010</v>
      </c>
      <c r="AA5831" t="s">
        <v>63</v>
      </c>
      <c r="AB5831">
        <v>378063</v>
      </c>
      <c r="AC5831"/>
      <c r="AD5831"/>
      <c r="AE5831">
        <v>563411.69395861891</v>
      </c>
      <c r="AF5831">
        <v>497234.709118784</v>
      </c>
      <c r="AG5831">
        <v>378063</v>
      </c>
      <c r="AH5831">
        <v>563411.69395861891</v>
      </c>
      <c r="AI5831">
        <v>497234.709118784</v>
      </c>
      <c r="AJ5831" t="s">
        <v>203</v>
      </c>
      <c r="AK5831">
        <v>2010</v>
      </c>
      <c r="AL5831" t="s">
        <v>60</v>
      </c>
      <c r="AM5831" t="s">
        <v>61</v>
      </c>
      <c r="AN5831" t="s">
        <v>62</v>
      </c>
      <c r="AO5831" t="s">
        <v>1616</v>
      </c>
      <c r="AP5831" t="s">
        <v>6545</v>
      </c>
      <c r="AQ5831" t="s">
        <v>67</v>
      </c>
      <c r="AR5831" t="s">
        <v>12445</v>
      </c>
      <c r="AS5831" t="s">
        <v>69</v>
      </c>
      <c r="AT5831" t="s">
        <v>12225</v>
      </c>
      <c r="AU5831" t="s">
        <v>17004</v>
      </c>
      <c r="AV5831" t="s">
        <v>224</v>
      </c>
      <c r="AW5831" t="s">
        <v>224</v>
      </c>
      <c r="AX5831" t="s">
        <v>17004</v>
      </c>
      <c r="AY5831" t="s">
        <v>224</v>
      </c>
      <c r="AZ5831" t="s">
        <v>17043</v>
      </c>
      <c r="BC5831" s="8">
        <v>2010</v>
      </c>
      <c r="BD5831" s="8">
        <v>2010</v>
      </c>
      <c r="BE5831" s="1" t="s">
        <v>1616</v>
      </c>
      <c r="BF5831" s="6" t="s">
        <v>66</v>
      </c>
      <c r="BH5831" s="1" t="s">
        <v>73</v>
      </c>
    </row>
    <row r="5832" spans="1:60">
      <c r="A5832" t="s">
        <v>12448</v>
      </c>
      <c r="B5832" t="s">
        <v>39</v>
      </c>
      <c r="C5832" t="s">
        <v>12374</v>
      </c>
      <c r="D5832" t="s">
        <v>12375</v>
      </c>
      <c r="E5832" t="s">
        <v>12376</v>
      </c>
      <c r="F5832" s="16">
        <v>2012</v>
      </c>
      <c r="G5832" t="s">
        <v>42</v>
      </c>
      <c r="H5832" t="s">
        <v>224</v>
      </c>
      <c r="I5832" t="s">
        <v>44</v>
      </c>
      <c r="J5832" t="s">
        <v>3704</v>
      </c>
      <c r="K5832" t="s">
        <v>3705</v>
      </c>
      <c r="L5832" t="s">
        <v>4095</v>
      </c>
      <c r="M5832" t="s">
        <v>4939</v>
      </c>
      <c r="N5832" t="s">
        <v>5099</v>
      </c>
      <c r="O5832" t="s">
        <v>5607</v>
      </c>
      <c r="P5832" t="s">
        <v>12302</v>
      </c>
      <c r="Q5832" t="s">
        <v>12303</v>
      </c>
      <c r="R5832" t="s">
        <v>53</v>
      </c>
      <c r="S5832" t="s">
        <v>6574</v>
      </c>
      <c r="T5832" t="s">
        <v>375</v>
      </c>
      <c r="U5832" t="s">
        <v>12322</v>
      </c>
      <c r="V5832" t="s">
        <v>73</v>
      </c>
      <c r="W5832">
        <v>2010</v>
      </c>
      <c r="X5832" t="s">
        <v>58</v>
      </c>
      <c r="Y5832">
        <v>2010</v>
      </c>
      <c r="Z5832">
        <v>2010</v>
      </c>
      <c r="AA5832" t="s">
        <v>63</v>
      </c>
      <c r="AB5832">
        <v>810809</v>
      </c>
      <c r="AC5832"/>
      <c r="AD5832"/>
      <c r="AE5832">
        <v>1208315.2071662496</v>
      </c>
      <c r="AF5832">
        <v>1066389.4040567107</v>
      </c>
      <c r="AG5832">
        <v>810809</v>
      </c>
      <c r="AH5832">
        <v>1208315.2071662496</v>
      </c>
      <c r="AI5832">
        <v>1066389.4040567107</v>
      </c>
      <c r="AJ5832" t="s">
        <v>203</v>
      </c>
      <c r="AK5832">
        <v>2010</v>
      </c>
      <c r="AL5832" t="s">
        <v>60</v>
      </c>
      <c r="AM5832" t="s">
        <v>61</v>
      </c>
      <c r="AN5832" t="s">
        <v>62</v>
      </c>
      <c r="AO5832" t="s">
        <v>1616</v>
      </c>
      <c r="AP5832" t="s">
        <v>6545</v>
      </c>
      <c r="AQ5832" t="s">
        <v>67</v>
      </c>
      <c r="AR5832" t="s">
        <v>12445</v>
      </c>
      <c r="AS5832" t="s">
        <v>69</v>
      </c>
      <c r="AT5832" t="s">
        <v>12225</v>
      </c>
      <c r="AU5832" t="s">
        <v>17004</v>
      </c>
      <c r="AV5832" t="s">
        <v>224</v>
      </c>
      <c r="AW5832" t="s">
        <v>224</v>
      </c>
      <c r="AX5832" t="s">
        <v>17004</v>
      </c>
      <c r="AY5832" t="s">
        <v>224</v>
      </c>
      <c r="AZ5832" t="s">
        <v>17043</v>
      </c>
      <c r="BC5832" s="8">
        <v>2010</v>
      </c>
      <c r="BD5832" s="8">
        <v>2010</v>
      </c>
      <c r="BE5832" s="1" t="s">
        <v>1616</v>
      </c>
      <c r="BF5832" s="6" t="s">
        <v>66</v>
      </c>
      <c r="BH5832" s="1" t="s">
        <v>73</v>
      </c>
    </row>
    <row r="5833" spans="1:60">
      <c r="A5833" t="s">
        <v>12449</v>
      </c>
      <c r="B5833" t="s">
        <v>39</v>
      </c>
      <c r="C5833" t="s">
        <v>12374</v>
      </c>
      <c r="D5833" t="s">
        <v>12375</v>
      </c>
      <c r="E5833" t="s">
        <v>12376</v>
      </c>
      <c r="F5833" s="16">
        <v>2012</v>
      </c>
      <c r="G5833" t="s">
        <v>42</v>
      </c>
      <c r="H5833" t="s">
        <v>224</v>
      </c>
      <c r="I5833" t="s">
        <v>44</v>
      </c>
      <c r="J5833" t="s">
        <v>3704</v>
      </c>
      <c r="K5833" t="s">
        <v>3705</v>
      </c>
      <c r="L5833" t="s">
        <v>4095</v>
      </c>
      <c r="M5833" t="s">
        <v>4939</v>
      </c>
      <c r="N5833" t="s">
        <v>5099</v>
      </c>
      <c r="O5833" t="s">
        <v>5607</v>
      </c>
      <c r="P5833" t="s">
        <v>12302</v>
      </c>
      <c r="Q5833" t="s">
        <v>12303</v>
      </c>
      <c r="R5833" t="s">
        <v>53</v>
      </c>
      <c r="S5833" t="s">
        <v>6574</v>
      </c>
      <c r="T5833" t="s">
        <v>375</v>
      </c>
      <c r="U5833" t="s">
        <v>12325</v>
      </c>
      <c r="V5833" t="s">
        <v>73</v>
      </c>
      <c r="W5833">
        <v>2010</v>
      </c>
      <c r="X5833" t="s">
        <v>58</v>
      </c>
      <c r="Y5833">
        <v>2010</v>
      </c>
      <c r="Z5833">
        <v>2010</v>
      </c>
      <c r="AA5833" t="s">
        <v>63</v>
      </c>
      <c r="AB5833">
        <v>460554</v>
      </c>
      <c r="AC5833"/>
      <c r="AD5833"/>
      <c r="AE5833">
        <v>686344.62853920576</v>
      </c>
      <c r="AF5833">
        <v>605728.23636138008</v>
      </c>
      <c r="AG5833">
        <v>460554</v>
      </c>
      <c r="AH5833">
        <v>686344.62853920576</v>
      </c>
      <c r="AI5833">
        <v>605728.23636138008</v>
      </c>
      <c r="AJ5833" t="s">
        <v>203</v>
      </c>
      <c r="AK5833">
        <v>2010</v>
      </c>
      <c r="AL5833" t="s">
        <v>60</v>
      </c>
      <c r="AM5833" t="s">
        <v>61</v>
      </c>
      <c r="AN5833" t="s">
        <v>62</v>
      </c>
      <c r="AO5833" t="s">
        <v>1616</v>
      </c>
      <c r="AP5833" t="s">
        <v>6545</v>
      </c>
      <c r="AQ5833" t="s">
        <v>67</v>
      </c>
      <c r="AR5833" t="s">
        <v>12445</v>
      </c>
      <c r="AS5833" t="s">
        <v>69</v>
      </c>
      <c r="AT5833" t="s">
        <v>12225</v>
      </c>
      <c r="AU5833" t="s">
        <v>17004</v>
      </c>
      <c r="AV5833" t="s">
        <v>224</v>
      </c>
      <c r="AW5833" t="s">
        <v>224</v>
      </c>
      <c r="AX5833" t="s">
        <v>17004</v>
      </c>
      <c r="AY5833" t="s">
        <v>224</v>
      </c>
      <c r="AZ5833" t="s">
        <v>17043</v>
      </c>
      <c r="BC5833" s="8">
        <v>2010</v>
      </c>
      <c r="BD5833" s="8">
        <v>2010</v>
      </c>
      <c r="BE5833" s="1" t="s">
        <v>1616</v>
      </c>
      <c r="BF5833" s="6" t="s">
        <v>66</v>
      </c>
      <c r="BH5833" s="1" t="s">
        <v>73</v>
      </c>
    </row>
    <row r="5834" spans="1:60">
      <c r="A5834" t="s">
        <v>12450</v>
      </c>
      <c r="B5834" t="s">
        <v>39</v>
      </c>
      <c r="C5834" t="s">
        <v>12374</v>
      </c>
      <c r="D5834" t="s">
        <v>12375</v>
      </c>
      <c r="E5834" t="s">
        <v>12376</v>
      </c>
      <c r="F5834" s="16">
        <v>2012</v>
      </c>
      <c r="G5834" t="s">
        <v>42</v>
      </c>
      <c r="H5834" t="s">
        <v>224</v>
      </c>
      <c r="I5834" t="s">
        <v>44</v>
      </c>
      <c r="J5834" t="s">
        <v>3704</v>
      </c>
      <c r="K5834" t="s">
        <v>3705</v>
      </c>
      <c r="L5834" t="s">
        <v>4095</v>
      </c>
      <c r="M5834" t="s">
        <v>4939</v>
      </c>
      <c r="N5834" t="s">
        <v>5099</v>
      </c>
      <c r="O5834" t="s">
        <v>5607</v>
      </c>
      <c r="P5834" t="s">
        <v>12302</v>
      </c>
      <c r="Q5834" t="s">
        <v>12303</v>
      </c>
      <c r="R5834" t="s">
        <v>53</v>
      </c>
      <c r="S5834" t="s">
        <v>6574</v>
      </c>
      <c r="T5834" t="s">
        <v>375</v>
      </c>
      <c r="U5834" t="s">
        <v>12328</v>
      </c>
      <c r="V5834" t="s">
        <v>73</v>
      </c>
      <c r="W5834">
        <v>2010</v>
      </c>
      <c r="X5834" t="s">
        <v>58</v>
      </c>
      <c r="Y5834">
        <v>2010</v>
      </c>
      <c r="Z5834">
        <v>2010</v>
      </c>
      <c r="AA5834" t="s">
        <v>63</v>
      </c>
      <c r="AB5834">
        <v>1015045</v>
      </c>
      <c r="AC5834"/>
      <c r="AD5834"/>
      <c r="AE5834">
        <v>1512679.6933162629</v>
      </c>
      <c r="AF5834">
        <v>1335003.9684324467</v>
      </c>
      <c r="AG5834">
        <v>1015045</v>
      </c>
      <c r="AH5834">
        <v>1512679.6933162629</v>
      </c>
      <c r="AI5834">
        <v>1335003.9684324467</v>
      </c>
      <c r="AJ5834" t="s">
        <v>203</v>
      </c>
      <c r="AK5834">
        <v>2010</v>
      </c>
      <c r="AL5834" t="s">
        <v>60</v>
      </c>
      <c r="AM5834" t="s">
        <v>61</v>
      </c>
      <c r="AN5834" t="s">
        <v>62</v>
      </c>
      <c r="AO5834" t="s">
        <v>1616</v>
      </c>
      <c r="AP5834" t="s">
        <v>6545</v>
      </c>
      <c r="AQ5834" t="s">
        <v>67</v>
      </c>
      <c r="AR5834" t="s">
        <v>12445</v>
      </c>
      <c r="AS5834" t="s">
        <v>69</v>
      </c>
      <c r="AT5834" t="s">
        <v>12225</v>
      </c>
      <c r="AU5834" t="s">
        <v>17004</v>
      </c>
      <c r="AV5834" t="s">
        <v>224</v>
      </c>
      <c r="AW5834" t="s">
        <v>224</v>
      </c>
      <c r="AX5834" t="s">
        <v>17004</v>
      </c>
      <c r="AY5834" t="s">
        <v>224</v>
      </c>
      <c r="AZ5834" t="s">
        <v>17043</v>
      </c>
      <c r="BC5834" s="8">
        <v>2010</v>
      </c>
      <c r="BD5834" s="8">
        <v>2010</v>
      </c>
      <c r="BE5834" s="1" t="s">
        <v>1616</v>
      </c>
      <c r="BF5834" s="6" t="s">
        <v>66</v>
      </c>
      <c r="BH5834" s="1" t="s">
        <v>73</v>
      </c>
    </row>
    <row r="5835" spans="1:60">
      <c r="A5835" t="s">
        <v>12451</v>
      </c>
      <c r="B5835" t="s">
        <v>39</v>
      </c>
      <c r="C5835" t="s">
        <v>12374</v>
      </c>
      <c r="D5835" t="s">
        <v>12375</v>
      </c>
      <c r="E5835" t="s">
        <v>12376</v>
      </c>
      <c r="F5835" s="16">
        <v>2012</v>
      </c>
      <c r="G5835" t="s">
        <v>42</v>
      </c>
      <c r="H5835" t="s">
        <v>224</v>
      </c>
      <c r="I5835" t="s">
        <v>44</v>
      </c>
      <c r="J5835" t="s">
        <v>3704</v>
      </c>
      <c r="K5835" t="s">
        <v>3705</v>
      </c>
      <c r="L5835" t="s">
        <v>4095</v>
      </c>
      <c r="M5835" t="s">
        <v>4939</v>
      </c>
      <c r="N5835" t="s">
        <v>5099</v>
      </c>
      <c r="O5835" t="s">
        <v>5607</v>
      </c>
      <c r="P5835" t="s">
        <v>12302</v>
      </c>
      <c r="Q5835" t="s">
        <v>12303</v>
      </c>
      <c r="R5835" t="s">
        <v>53</v>
      </c>
      <c r="S5835" t="s">
        <v>6574</v>
      </c>
      <c r="T5835" t="s">
        <v>375</v>
      </c>
      <c r="U5835" t="s">
        <v>12331</v>
      </c>
      <c r="V5835" t="s">
        <v>73</v>
      </c>
      <c r="W5835">
        <v>2010</v>
      </c>
      <c r="X5835" t="s">
        <v>58</v>
      </c>
      <c r="Y5835">
        <v>2010</v>
      </c>
      <c r="Z5835">
        <v>2010</v>
      </c>
      <c r="AA5835" t="s">
        <v>63</v>
      </c>
      <c r="AB5835">
        <v>167620</v>
      </c>
      <c r="AC5835"/>
      <c r="AD5835"/>
      <c r="AE5835">
        <v>249797.17174477191</v>
      </c>
      <c r="AF5835">
        <v>220456.59570624624</v>
      </c>
      <c r="AG5835">
        <v>167620</v>
      </c>
      <c r="AH5835">
        <v>249797.17174477191</v>
      </c>
      <c r="AI5835">
        <v>220456.59570624624</v>
      </c>
      <c r="AJ5835" t="s">
        <v>203</v>
      </c>
      <c r="AK5835">
        <v>2010</v>
      </c>
      <c r="AL5835" t="s">
        <v>60</v>
      </c>
      <c r="AM5835" t="s">
        <v>61</v>
      </c>
      <c r="AN5835" t="s">
        <v>62</v>
      </c>
      <c r="AO5835" t="s">
        <v>1616</v>
      </c>
      <c r="AP5835" t="s">
        <v>6545</v>
      </c>
      <c r="AQ5835" t="s">
        <v>67</v>
      </c>
      <c r="AR5835" t="s">
        <v>12445</v>
      </c>
      <c r="AS5835" t="s">
        <v>69</v>
      </c>
      <c r="AT5835" t="s">
        <v>12225</v>
      </c>
      <c r="AU5835" t="s">
        <v>17004</v>
      </c>
      <c r="AV5835" t="s">
        <v>224</v>
      </c>
      <c r="AW5835" t="s">
        <v>224</v>
      </c>
      <c r="AX5835" t="s">
        <v>17004</v>
      </c>
      <c r="AY5835" t="s">
        <v>224</v>
      </c>
      <c r="AZ5835" t="s">
        <v>17043</v>
      </c>
      <c r="BC5835" s="8">
        <v>2010</v>
      </c>
      <c r="BD5835" s="8">
        <v>2010</v>
      </c>
      <c r="BE5835" s="1" t="s">
        <v>1616</v>
      </c>
      <c r="BF5835" s="6" t="s">
        <v>66</v>
      </c>
      <c r="BH5835" s="1" t="s">
        <v>73</v>
      </c>
    </row>
    <row r="5836" spans="1:60">
      <c r="A5836" t="s">
        <v>12452</v>
      </c>
      <c r="B5836" t="s">
        <v>39</v>
      </c>
      <c r="C5836" t="s">
        <v>12374</v>
      </c>
      <c r="D5836" t="s">
        <v>12375</v>
      </c>
      <c r="E5836" t="s">
        <v>12376</v>
      </c>
      <c r="F5836" s="16">
        <v>2012</v>
      </c>
      <c r="G5836" t="s">
        <v>42</v>
      </c>
      <c r="H5836" t="s">
        <v>224</v>
      </c>
      <c r="I5836" t="s">
        <v>44</v>
      </c>
      <c r="J5836" t="s">
        <v>3704</v>
      </c>
      <c r="K5836" t="s">
        <v>3705</v>
      </c>
      <c r="L5836" t="s">
        <v>4095</v>
      </c>
      <c r="M5836" t="s">
        <v>4939</v>
      </c>
      <c r="N5836" t="s">
        <v>5099</v>
      </c>
      <c r="O5836" t="s">
        <v>5607</v>
      </c>
      <c r="P5836" t="s">
        <v>12302</v>
      </c>
      <c r="Q5836" t="s">
        <v>12303</v>
      </c>
      <c r="R5836" t="s">
        <v>53</v>
      </c>
      <c r="S5836" t="s">
        <v>6574</v>
      </c>
      <c r="T5836" t="s">
        <v>375</v>
      </c>
      <c r="U5836" t="s">
        <v>12334</v>
      </c>
      <c r="V5836" t="s">
        <v>73</v>
      </c>
      <c r="W5836">
        <v>2010</v>
      </c>
      <c r="X5836" t="s">
        <v>58</v>
      </c>
      <c r="Y5836">
        <v>2010</v>
      </c>
      <c r="Z5836">
        <v>2010</v>
      </c>
      <c r="AA5836" t="s">
        <v>63</v>
      </c>
      <c r="AB5836">
        <v>224341</v>
      </c>
      <c r="AC5836"/>
      <c r="AD5836"/>
      <c r="AE5836">
        <v>334326.13832713204</v>
      </c>
      <c r="AF5836">
        <v>295056.99282505066</v>
      </c>
      <c r="AG5836">
        <v>224341</v>
      </c>
      <c r="AH5836">
        <v>334326.13832713204</v>
      </c>
      <c r="AI5836">
        <v>295056.99282505066</v>
      </c>
      <c r="AJ5836" t="s">
        <v>203</v>
      </c>
      <c r="AK5836">
        <v>2010</v>
      </c>
      <c r="AL5836" t="s">
        <v>60</v>
      </c>
      <c r="AM5836" t="s">
        <v>61</v>
      </c>
      <c r="AN5836" t="s">
        <v>62</v>
      </c>
      <c r="AO5836" t="s">
        <v>1616</v>
      </c>
      <c r="AP5836" t="s">
        <v>6545</v>
      </c>
      <c r="AQ5836" t="s">
        <v>67</v>
      </c>
      <c r="AR5836" t="s">
        <v>12445</v>
      </c>
      <c r="AS5836" t="s">
        <v>69</v>
      </c>
      <c r="AT5836" t="s">
        <v>12225</v>
      </c>
      <c r="AU5836" t="s">
        <v>17004</v>
      </c>
      <c r="AV5836" t="s">
        <v>224</v>
      </c>
      <c r="AW5836" t="s">
        <v>224</v>
      </c>
      <c r="AX5836" t="s">
        <v>17004</v>
      </c>
      <c r="AY5836" t="s">
        <v>224</v>
      </c>
      <c r="AZ5836" t="s">
        <v>17043</v>
      </c>
      <c r="BC5836" s="8">
        <v>2010</v>
      </c>
      <c r="BD5836" s="8">
        <v>2010</v>
      </c>
      <c r="BE5836" s="1" t="s">
        <v>1616</v>
      </c>
      <c r="BF5836" s="6" t="s">
        <v>66</v>
      </c>
      <c r="BH5836" s="1" t="s">
        <v>73</v>
      </c>
    </row>
    <row r="5837" spans="1:60">
      <c r="A5837" t="s">
        <v>12453</v>
      </c>
      <c r="B5837" t="s">
        <v>39</v>
      </c>
      <c r="C5837" t="s">
        <v>12374</v>
      </c>
      <c r="D5837" t="s">
        <v>12375</v>
      </c>
      <c r="E5837" t="s">
        <v>12376</v>
      </c>
      <c r="F5837" s="16">
        <v>2012</v>
      </c>
      <c r="G5837" t="s">
        <v>42</v>
      </c>
      <c r="H5837" t="s">
        <v>224</v>
      </c>
      <c r="I5837" t="s">
        <v>44</v>
      </c>
      <c r="J5837" t="s">
        <v>3704</v>
      </c>
      <c r="K5837" t="s">
        <v>3705</v>
      </c>
      <c r="L5837" t="s">
        <v>4095</v>
      </c>
      <c r="M5837" t="s">
        <v>4939</v>
      </c>
      <c r="N5837" t="s">
        <v>5099</v>
      </c>
      <c r="O5837" t="s">
        <v>5607</v>
      </c>
      <c r="P5837" t="s">
        <v>12302</v>
      </c>
      <c r="Q5837" t="s">
        <v>12303</v>
      </c>
      <c r="R5837" t="s">
        <v>53</v>
      </c>
      <c r="S5837" t="s">
        <v>6574</v>
      </c>
      <c r="T5837" t="s">
        <v>375</v>
      </c>
      <c r="U5837" t="s">
        <v>12312</v>
      </c>
      <c r="V5837" t="s">
        <v>73</v>
      </c>
      <c r="W5837">
        <v>2011</v>
      </c>
      <c r="X5837" t="s">
        <v>58</v>
      </c>
      <c r="Y5837">
        <v>2011</v>
      </c>
      <c r="Z5837">
        <v>2011</v>
      </c>
      <c r="AA5837" t="s">
        <v>63</v>
      </c>
      <c r="AB5837">
        <v>178283</v>
      </c>
      <c r="AC5837"/>
      <c r="AD5837"/>
      <c r="AE5837">
        <v>270425.80770985375</v>
      </c>
      <c r="AF5837">
        <v>230908.79992453841</v>
      </c>
      <c r="AG5837">
        <v>178283</v>
      </c>
      <c r="AH5837">
        <v>270425.80770985375</v>
      </c>
      <c r="AI5837">
        <v>230908.79992453841</v>
      </c>
      <c r="AJ5837" t="s">
        <v>203</v>
      </c>
      <c r="AK5837">
        <v>2011</v>
      </c>
      <c r="AL5837" t="s">
        <v>60</v>
      </c>
      <c r="AM5837" t="s">
        <v>61</v>
      </c>
      <c r="AN5837" t="s">
        <v>62</v>
      </c>
      <c r="AO5837" t="s">
        <v>1616</v>
      </c>
      <c r="AP5837" t="s">
        <v>6545</v>
      </c>
      <c r="AQ5837" t="s">
        <v>67</v>
      </c>
      <c r="AR5837" t="s">
        <v>12445</v>
      </c>
      <c r="AS5837" t="s">
        <v>69</v>
      </c>
      <c r="AT5837" t="s">
        <v>12225</v>
      </c>
      <c r="AU5837" t="s">
        <v>17004</v>
      </c>
      <c r="AV5837" t="s">
        <v>224</v>
      </c>
      <c r="AW5837" t="s">
        <v>224</v>
      </c>
      <c r="AX5837" t="s">
        <v>17004</v>
      </c>
      <c r="AY5837" t="s">
        <v>224</v>
      </c>
      <c r="AZ5837" t="s">
        <v>17043</v>
      </c>
      <c r="BC5837" s="8">
        <v>2011</v>
      </c>
      <c r="BD5837" s="8">
        <v>2011</v>
      </c>
      <c r="BE5837" s="1" t="s">
        <v>1616</v>
      </c>
      <c r="BF5837" s="6" t="s">
        <v>66</v>
      </c>
      <c r="BH5837" s="1" t="s">
        <v>73</v>
      </c>
    </row>
    <row r="5838" spans="1:60">
      <c r="A5838" t="s">
        <v>12454</v>
      </c>
      <c r="B5838" t="s">
        <v>39</v>
      </c>
      <c r="C5838" t="s">
        <v>12374</v>
      </c>
      <c r="D5838" t="s">
        <v>12375</v>
      </c>
      <c r="E5838" t="s">
        <v>12376</v>
      </c>
      <c r="F5838" s="16">
        <v>2012</v>
      </c>
      <c r="G5838" t="s">
        <v>42</v>
      </c>
      <c r="H5838" t="s">
        <v>224</v>
      </c>
      <c r="I5838" t="s">
        <v>44</v>
      </c>
      <c r="J5838" t="s">
        <v>3704</v>
      </c>
      <c r="K5838" t="s">
        <v>3705</v>
      </c>
      <c r="L5838" t="s">
        <v>4095</v>
      </c>
      <c r="M5838" t="s">
        <v>4939</v>
      </c>
      <c r="N5838" t="s">
        <v>5099</v>
      </c>
      <c r="O5838" t="s">
        <v>5607</v>
      </c>
      <c r="P5838" t="s">
        <v>12302</v>
      </c>
      <c r="Q5838" t="s">
        <v>12303</v>
      </c>
      <c r="R5838" t="s">
        <v>53</v>
      </c>
      <c r="S5838" t="s">
        <v>6574</v>
      </c>
      <c r="T5838" t="s">
        <v>375</v>
      </c>
      <c r="U5838" t="s">
        <v>12316</v>
      </c>
      <c r="V5838" t="s">
        <v>73</v>
      </c>
      <c r="W5838">
        <v>2011</v>
      </c>
      <c r="X5838" t="s">
        <v>58</v>
      </c>
      <c r="Y5838">
        <v>2011</v>
      </c>
      <c r="Z5838">
        <v>2011</v>
      </c>
      <c r="AA5838" t="s">
        <v>63</v>
      </c>
      <c r="AB5838">
        <v>267252</v>
      </c>
      <c r="AC5838"/>
      <c r="AD5838"/>
      <c r="AE5838">
        <v>405377.05761106679</v>
      </c>
      <c r="AF5838">
        <v>346139.78112008853</v>
      </c>
      <c r="AG5838">
        <v>267252</v>
      </c>
      <c r="AH5838">
        <v>405377.05761106679</v>
      </c>
      <c r="AI5838">
        <v>346139.78112008853</v>
      </c>
      <c r="AJ5838" t="s">
        <v>203</v>
      </c>
      <c r="AK5838">
        <v>2011</v>
      </c>
      <c r="AL5838" t="s">
        <v>60</v>
      </c>
      <c r="AM5838" t="s">
        <v>61</v>
      </c>
      <c r="AN5838" t="s">
        <v>62</v>
      </c>
      <c r="AO5838" t="s">
        <v>1616</v>
      </c>
      <c r="AP5838" t="s">
        <v>6545</v>
      </c>
      <c r="AQ5838" t="s">
        <v>67</v>
      </c>
      <c r="AR5838" t="s">
        <v>12445</v>
      </c>
      <c r="AS5838" t="s">
        <v>69</v>
      </c>
      <c r="AT5838" t="s">
        <v>12225</v>
      </c>
      <c r="AU5838" t="s">
        <v>17004</v>
      </c>
      <c r="AV5838" t="s">
        <v>224</v>
      </c>
      <c r="AW5838" t="s">
        <v>224</v>
      </c>
      <c r="AX5838" t="s">
        <v>17004</v>
      </c>
      <c r="AY5838" t="s">
        <v>224</v>
      </c>
      <c r="AZ5838" t="s">
        <v>17043</v>
      </c>
      <c r="BC5838" s="8">
        <v>2011</v>
      </c>
      <c r="BD5838" s="8">
        <v>2011</v>
      </c>
      <c r="BE5838" s="1" t="s">
        <v>1616</v>
      </c>
      <c r="BF5838" s="6" t="s">
        <v>66</v>
      </c>
      <c r="BH5838" s="1" t="s">
        <v>73</v>
      </c>
    </row>
    <row r="5839" spans="1:60">
      <c r="A5839" t="s">
        <v>12455</v>
      </c>
      <c r="B5839" t="s">
        <v>39</v>
      </c>
      <c r="C5839" t="s">
        <v>12374</v>
      </c>
      <c r="D5839" t="s">
        <v>12375</v>
      </c>
      <c r="E5839" t="s">
        <v>12376</v>
      </c>
      <c r="F5839" s="16">
        <v>2012</v>
      </c>
      <c r="G5839" t="s">
        <v>42</v>
      </c>
      <c r="H5839" t="s">
        <v>224</v>
      </c>
      <c r="I5839" t="s">
        <v>44</v>
      </c>
      <c r="J5839" t="s">
        <v>3704</v>
      </c>
      <c r="K5839" t="s">
        <v>3705</v>
      </c>
      <c r="L5839" t="s">
        <v>4095</v>
      </c>
      <c r="M5839" t="s">
        <v>4939</v>
      </c>
      <c r="N5839" t="s">
        <v>5099</v>
      </c>
      <c r="O5839" t="s">
        <v>5607</v>
      </c>
      <c r="P5839" t="s">
        <v>12302</v>
      </c>
      <c r="Q5839" t="s">
        <v>12303</v>
      </c>
      <c r="R5839" t="s">
        <v>53</v>
      </c>
      <c r="S5839" t="s">
        <v>6574</v>
      </c>
      <c r="T5839" t="s">
        <v>375</v>
      </c>
      <c r="U5839" t="s">
        <v>12319</v>
      </c>
      <c r="V5839" t="s">
        <v>73</v>
      </c>
      <c r="W5839">
        <v>2011</v>
      </c>
      <c r="X5839" t="s">
        <v>58</v>
      </c>
      <c r="Y5839">
        <v>2011</v>
      </c>
      <c r="Z5839">
        <v>2011</v>
      </c>
      <c r="AA5839" t="s">
        <v>63</v>
      </c>
      <c r="AB5839">
        <v>425283</v>
      </c>
      <c r="AC5839"/>
      <c r="AD5839"/>
      <c r="AE5839">
        <v>645083.93273766828</v>
      </c>
      <c r="AF5839">
        <v>550818.57024117536</v>
      </c>
      <c r="AG5839">
        <v>425283</v>
      </c>
      <c r="AH5839">
        <v>645083.93273766828</v>
      </c>
      <c r="AI5839">
        <v>550818.57024117536</v>
      </c>
      <c r="AJ5839" t="s">
        <v>203</v>
      </c>
      <c r="AK5839">
        <v>2011</v>
      </c>
      <c r="AL5839" t="s">
        <v>60</v>
      </c>
      <c r="AM5839" t="s">
        <v>61</v>
      </c>
      <c r="AN5839" t="s">
        <v>62</v>
      </c>
      <c r="AO5839" t="s">
        <v>1616</v>
      </c>
      <c r="AP5839" t="s">
        <v>6545</v>
      </c>
      <c r="AQ5839" t="s">
        <v>67</v>
      </c>
      <c r="AR5839" t="s">
        <v>12445</v>
      </c>
      <c r="AS5839" t="s">
        <v>69</v>
      </c>
      <c r="AT5839" t="s">
        <v>12225</v>
      </c>
      <c r="AU5839" t="s">
        <v>17004</v>
      </c>
      <c r="AV5839" t="s">
        <v>224</v>
      </c>
      <c r="AW5839" t="s">
        <v>224</v>
      </c>
      <c r="AX5839" t="s">
        <v>17004</v>
      </c>
      <c r="AY5839" t="s">
        <v>224</v>
      </c>
      <c r="AZ5839" t="s">
        <v>17043</v>
      </c>
      <c r="BC5839" s="8">
        <v>2011</v>
      </c>
      <c r="BD5839" s="8">
        <v>2011</v>
      </c>
      <c r="BE5839" s="1" t="s">
        <v>1616</v>
      </c>
      <c r="BF5839" s="6" t="s">
        <v>66</v>
      </c>
      <c r="BH5839" s="1" t="s">
        <v>73</v>
      </c>
    </row>
    <row r="5840" spans="1:60">
      <c r="A5840" t="s">
        <v>12456</v>
      </c>
      <c r="B5840" t="s">
        <v>39</v>
      </c>
      <c r="C5840" t="s">
        <v>12374</v>
      </c>
      <c r="D5840" t="s">
        <v>12375</v>
      </c>
      <c r="E5840" t="s">
        <v>12376</v>
      </c>
      <c r="F5840" s="16">
        <v>2012</v>
      </c>
      <c r="G5840" t="s">
        <v>42</v>
      </c>
      <c r="H5840" t="s">
        <v>224</v>
      </c>
      <c r="I5840" t="s">
        <v>44</v>
      </c>
      <c r="J5840" t="s">
        <v>3704</v>
      </c>
      <c r="K5840" t="s">
        <v>3705</v>
      </c>
      <c r="L5840" t="s">
        <v>4095</v>
      </c>
      <c r="M5840" t="s">
        <v>4939</v>
      </c>
      <c r="N5840" t="s">
        <v>5099</v>
      </c>
      <c r="O5840" t="s">
        <v>5607</v>
      </c>
      <c r="P5840" t="s">
        <v>12302</v>
      </c>
      <c r="Q5840" t="s">
        <v>12303</v>
      </c>
      <c r="R5840" t="s">
        <v>53</v>
      </c>
      <c r="S5840" t="s">
        <v>6574</v>
      </c>
      <c r="T5840" t="s">
        <v>375</v>
      </c>
      <c r="U5840" t="s">
        <v>12322</v>
      </c>
      <c r="V5840" t="s">
        <v>73</v>
      </c>
      <c r="W5840">
        <v>2011</v>
      </c>
      <c r="X5840" t="s">
        <v>58</v>
      </c>
      <c r="Y5840">
        <v>2011</v>
      </c>
      <c r="Z5840">
        <v>2011</v>
      </c>
      <c r="AA5840" t="s">
        <v>63</v>
      </c>
      <c r="AB5840">
        <v>963243</v>
      </c>
      <c r="AC5840"/>
      <c r="AD5840"/>
      <c r="AE5840">
        <v>1461080.2280411627</v>
      </c>
      <c r="AF5840">
        <v>1247574.2789032727</v>
      </c>
      <c r="AG5840">
        <v>963243</v>
      </c>
      <c r="AH5840">
        <v>1461080.2280411627</v>
      </c>
      <c r="AI5840">
        <v>1247574.2789032727</v>
      </c>
      <c r="AJ5840" t="s">
        <v>203</v>
      </c>
      <c r="AK5840">
        <v>2011</v>
      </c>
      <c r="AL5840" t="s">
        <v>60</v>
      </c>
      <c r="AM5840" t="s">
        <v>61</v>
      </c>
      <c r="AN5840" t="s">
        <v>62</v>
      </c>
      <c r="AO5840" t="s">
        <v>1616</v>
      </c>
      <c r="AP5840" t="s">
        <v>6545</v>
      </c>
      <c r="AQ5840" t="s">
        <v>67</v>
      </c>
      <c r="AR5840" t="s">
        <v>12445</v>
      </c>
      <c r="AS5840" t="s">
        <v>69</v>
      </c>
      <c r="AT5840" t="s">
        <v>12225</v>
      </c>
      <c r="AU5840" t="s">
        <v>17004</v>
      </c>
      <c r="AV5840" t="s">
        <v>224</v>
      </c>
      <c r="AW5840" t="s">
        <v>224</v>
      </c>
      <c r="AX5840" t="s">
        <v>17004</v>
      </c>
      <c r="AY5840" t="s">
        <v>224</v>
      </c>
      <c r="AZ5840" t="s">
        <v>17043</v>
      </c>
      <c r="BC5840" s="8">
        <v>2011</v>
      </c>
      <c r="BD5840" s="8">
        <v>2011</v>
      </c>
      <c r="BE5840" s="1" t="s">
        <v>1616</v>
      </c>
      <c r="BF5840" s="6" t="s">
        <v>66</v>
      </c>
      <c r="BH5840" s="1" t="s">
        <v>73</v>
      </c>
    </row>
    <row r="5841" spans="1:60">
      <c r="A5841" t="s">
        <v>12457</v>
      </c>
      <c r="B5841" t="s">
        <v>39</v>
      </c>
      <c r="C5841" t="s">
        <v>12374</v>
      </c>
      <c r="D5841" t="s">
        <v>12375</v>
      </c>
      <c r="E5841" t="s">
        <v>12376</v>
      </c>
      <c r="F5841" s="16">
        <v>2012</v>
      </c>
      <c r="G5841" t="s">
        <v>42</v>
      </c>
      <c r="H5841" t="s">
        <v>224</v>
      </c>
      <c r="I5841" t="s">
        <v>44</v>
      </c>
      <c r="J5841" t="s">
        <v>3704</v>
      </c>
      <c r="K5841" t="s">
        <v>3705</v>
      </c>
      <c r="L5841" t="s">
        <v>4095</v>
      </c>
      <c r="M5841" t="s">
        <v>4939</v>
      </c>
      <c r="N5841" t="s">
        <v>5099</v>
      </c>
      <c r="O5841" t="s">
        <v>5607</v>
      </c>
      <c r="P5841" t="s">
        <v>12302</v>
      </c>
      <c r="Q5841" t="s">
        <v>12303</v>
      </c>
      <c r="R5841" t="s">
        <v>53</v>
      </c>
      <c r="S5841" t="s">
        <v>6574</v>
      </c>
      <c r="T5841" t="s">
        <v>375</v>
      </c>
      <c r="U5841" t="s">
        <v>12325</v>
      </c>
      <c r="V5841" t="s">
        <v>73</v>
      </c>
      <c r="W5841">
        <v>2011</v>
      </c>
      <c r="X5841" t="s">
        <v>58</v>
      </c>
      <c r="Y5841">
        <v>2011</v>
      </c>
      <c r="Z5841">
        <v>2011</v>
      </c>
      <c r="AA5841" t="s">
        <v>63</v>
      </c>
      <c r="AB5841">
        <v>496748</v>
      </c>
      <c r="AC5841"/>
      <c r="AD5841"/>
      <c r="AE5841">
        <v>753484.5113008779</v>
      </c>
      <c r="AF5841">
        <v>643378.69872570352</v>
      </c>
      <c r="AG5841">
        <v>496748</v>
      </c>
      <c r="AH5841">
        <v>753484.5113008779</v>
      </c>
      <c r="AI5841">
        <v>643378.69872570352</v>
      </c>
      <c r="AJ5841" t="s">
        <v>203</v>
      </c>
      <c r="AK5841">
        <v>2011</v>
      </c>
      <c r="AL5841" t="s">
        <v>60</v>
      </c>
      <c r="AM5841" t="s">
        <v>61</v>
      </c>
      <c r="AN5841" t="s">
        <v>62</v>
      </c>
      <c r="AO5841" t="s">
        <v>1616</v>
      </c>
      <c r="AP5841" t="s">
        <v>6545</v>
      </c>
      <c r="AQ5841" t="s">
        <v>67</v>
      </c>
      <c r="AR5841" t="s">
        <v>12445</v>
      </c>
      <c r="AS5841" t="s">
        <v>69</v>
      </c>
      <c r="AT5841" t="s">
        <v>12225</v>
      </c>
      <c r="AU5841" t="s">
        <v>17004</v>
      </c>
      <c r="AV5841" t="s">
        <v>224</v>
      </c>
      <c r="AW5841" t="s">
        <v>224</v>
      </c>
      <c r="AX5841" t="s">
        <v>17004</v>
      </c>
      <c r="AY5841" t="s">
        <v>224</v>
      </c>
      <c r="AZ5841" t="s">
        <v>17043</v>
      </c>
      <c r="BC5841" s="8">
        <v>2011</v>
      </c>
      <c r="BD5841" s="8">
        <v>2011</v>
      </c>
      <c r="BE5841" s="1" t="s">
        <v>1616</v>
      </c>
      <c r="BF5841" s="6" t="s">
        <v>66</v>
      </c>
      <c r="BH5841" s="1" t="s">
        <v>73</v>
      </c>
    </row>
    <row r="5842" spans="1:60">
      <c r="A5842" t="s">
        <v>12458</v>
      </c>
      <c r="B5842" t="s">
        <v>39</v>
      </c>
      <c r="C5842" t="s">
        <v>12374</v>
      </c>
      <c r="D5842" t="s">
        <v>12375</v>
      </c>
      <c r="E5842" t="s">
        <v>12376</v>
      </c>
      <c r="F5842" s="16">
        <v>2012</v>
      </c>
      <c r="G5842" t="s">
        <v>42</v>
      </c>
      <c r="H5842" t="s">
        <v>224</v>
      </c>
      <c r="I5842" t="s">
        <v>44</v>
      </c>
      <c r="J5842" t="s">
        <v>3704</v>
      </c>
      <c r="K5842" t="s">
        <v>3705</v>
      </c>
      <c r="L5842" t="s">
        <v>4095</v>
      </c>
      <c r="M5842" t="s">
        <v>4939</v>
      </c>
      <c r="N5842" t="s">
        <v>5099</v>
      </c>
      <c r="O5842" t="s">
        <v>5607</v>
      </c>
      <c r="P5842" t="s">
        <v>12302</v>
      </c>
      <c r="Q5842" t="s">
        <v>12303</v>
      </c>
      <c r="R5842" t="s">
        <v>53</v>
      </c>
      <c r="S5842" t="s">
        <v>6574</v>
      </c>
      <c r="T5842" t="s">
        <v>375</v>
      </c>
      <c r="U5842" t="s">
        <v>12328</v>
      </c>
      <c r="V5842" t="s">
        <v>73</v>
      </c>
      <c r="W5842">
        <v>2011</v>
      </c>
      <c r="X5842" t="s">
        <v>58</v>
      </c>
      <c r="Y5842">
        <v>2011</v>
      </c>
      <c r="Z5842">
        <v>2011</v>
      </c>
      <c r="AA5842" t="s">
        <v>63</v>
      </c>
      <c r="AB5842">
        <v>1145805</v>
      </c>
      <c r="AC5842"/>
      <c r="AD5842"/>
      <c r="AE5842">
        <v>1737996.5706376319</v>
      </c>
      <c r="AF5842">
        <v>1484025.1594237012</v>
      </c>
      <c r="AG5842">
        <v>1145805</v>
      </c>
      <c r="AH5842">
        <v>1737996.5706376319</v>
      </c>
      <c r="AI5842">
        <v>1484025.1594237012</v>
      </c>
      <c r="AJ5842" t="s">
        <v>203</v>
      </c>
      <c r="AK5842">
        <v>2011</v>
      </c>
      <c r="AL5842" t="s">
        <v>60</v>
      </c>
      <c r="AM5842" t="s">
        <v>61</v>
      </c>
      <c r="AN5842" t="s">
        <v>62</v>
      </c>
      <c r="AO5842" t="s">
        <v>1616</v>
      </c>
      <c r="AP5842" t="s">
        <v>6545</v>
      </c>
      <c r="AQ5842" t="s">
        <v>67</v>
      </c>
      <c r="AR5842" t="s">
        <v>12445</v>
      </c>
      <c r="AS5842" t="s">
        <v>69</v>
      </c>
      <c r="AT5842" t="s">
        <v>12225</v>
      </c>
      <c r="AU5842" t="s">
        <v>17004</v>
      </c>
      <c r="AV5842" t="s">
        <v>224</v>
      </c>
      <c r="AW5842" t="s">
        <v>224</v>
      </c>
      <c r="AX5842" t="s">
        <v>17004</v>
      </c>
      <c r="AY5842" t="s">
        <v>224</v>
      </c>
      <c r="AZ5842" t="s">
        <v>17043</v>
      </c>
      <c r="BC5842" s="8">
        <v>2011</v>
      </c>
      <c r="BD5842" s="8">
        <v>2011</v>
      </c>
      <c r="BE5842" s="1" t="s">
        <v>1616</v>
      </c>
      <c r="BF5842" s="6" t="s">
        <v>66</v>
      </c>
      <c r="BH5842" s="1" t="s">
        <v>73</v>
      </c>
    </row>
    <row r="5843" spans="1:60">
      <c r="A5843" t="s">
        <v>12459</v>
      </c>
      <c r="B5843" t="s">
        <v>39</v>
      </c>
      <c r="C5843" t="s">
        <v>12374</v>
      </c>
      <c r="D5843" t="s">
        <v>12375</v>
      </c>
      <c r="E5843" t="s">
        <v>12376</v>
      </c>
      <c r="F5843" s="16">
        <v>2012</v>
      </c>
      <c r="G5843" t="s">
        <v>42</v>
      </c>
      <c r="H5843" t="s">
        <v>224</v>
      </c>
      <c r="I5843" t="s">
        <v>44</v>
      </c>
      <c r="J5843" t="s">
        <v>3704</v>
      </c>
      <c r="K5843" t="s">
        <v>3705</v>
      </c>
      <c r="L5843" t="s">
        <v>4095</v>
      </c>
      <c r="M5843" t="s">
        <v>4939</v>
      </c>
      <c r="N5843" t="s">
        <v>5099</v>
      </c>
      <c r="O5843" t="s">
        <v>5607</v>
      </c>
      <c r="P5843" t="s">
        <v>12302</v>
      </c>
      <c r="Q5843" t="s">
        <v>12303</v>
      </c>
      <c r="R5843" t="s">
        <v>53</v>
      </c>
      <c r="S5843" t="s">
        <v>6574</v>
      </c>
      <c r="T5843" t="s">
        <v>375</v>
      </c>
      <c r="U5843" t="s">
        <v>12331</v>
      </c>
      <c r="V5843" t="s">
        <v>73</v>
      </c>
      <c r="W5843">
        <v>2011</v>
      </c>
      <c r="X5843" t="s">
        <v>58</v>
      </c>
      <c r="Y5843">
        <v>2011</v>
      </c>
      <c r="Z5843">
        <v>2011</v>
      </c>
      <c r="AA5843" t="s">
        <v>63</v>
      </c>
      <c r="AB5843">
        <v>201973</v>
      </c>
      <c r="AC5843"/>
      <c r="AD5843"/>
      <c r="AE5843">
        <v>306359.6173532097</v>
      </c>
      <c r="AF5843">
        <v>261591.64388729603</v>
      </c>
      <c r="AG5843">
        <v>201973</v>
      </c>
      <c r="AH5843">
        <v>306359.6173532097</v>
      </c>
      <c r="AI5843">
        <v>261591.64388729603</v>
      </c>
      <c r="AJ5843" t="s">
        <v>203</v>
      </c>
      <c r="AK5843">
        <v>2011</v>
      </c>
      <c r="AL5843" t="s">
        <v>60</v>
      </c>
      <c r="AM5843" t="s">
        <v>61</v>
      </c>
      <c r="AN5843" t="s">
        <v>62</v>
      </c>
      <c r="AO5843" t="s">
        <v>1616</v>
      </c>
      <c r="AP5843" t="s">
        <v>6545</v>
      </c>
      <c r="AQ5843" t="s">
        <v>67</v>
      </c>
      <c r="AR5843" t="s">
        <v>12445</v>
      </c>
      <c r="AS5843" t="s">
        <v>69</v>
      </c>
      <c r="AT5843" t="s">
        <v>12225</v>
      </c>
      <c r="AU5843" t="s">
        <v>17004</v>
      </c>
      <c r="AV5843" t="s">
        <v>224</v>
      </c>
      <c r="AW5843" t="s">
        <v>224</v>
      </c>
      <c r="AX5843" t="s">
        <v>17004</v>
      </c>
      <c r="AY5843" t="s">
        <v>224</v>
      </c>
      <c r="AZ5843" t="s">
        <v>17043</v>
      </c>
      <c r="BC5843" s="8">
        <v>2011</v>
      </c>
      <c r="BD5843" s="8">
        <v>2011</v>
      </c>
      <c r="BE5843" s="1" t="s">
        <v>1616</v>
      </c>
      <c r="BF5843" s="6" t="s">
        <v>66</v>
      </c>
      <c r="BH5843" s="1" t="s">
        <v>73</v>
      </c>
    </row>
    <row r="5844" spans="1:60">
      <c r="A5844" t="s">
        <v>12460</v>
      </c>
      <c r="B5844" t="s">
        <v>39</v>
      </c>
      <c r="C5844" t="s">
        <v>12374</v>
      </c>
      <c r="D5844" t="s">
        <v>12375</v>
      </c>
      <c r="E5844" t="s">
        <v>12376</v>
      </c>
      <c r="F5844" s="16">
        <v>2012</v>
      </c>
      <c r="G5844" t="s">
        <v>42</v>
      </c>
      <c r="H5844" t="s">
        <v>224</v>
      </c>
      <c r="I5844" t="s">
        <v>44</v>
      </c>
      <c r="J5844" t="s">
        <v>3704</v>
      </c>
      <c r="K5844" t="s">
        <v>3705</v>
      </c>
      <c r="L5844" t="s">
        <v>4095</v>
      </c>
      <c r="M5844" t="s">
        <v>4939</v>
      </c>
      <c r="N5844" t="s">
        <v>5099</v>
      </c>
      <c r="O5844" t="s">
        <v>5607</v>
      </c>
      <c r="P5844" t="s">
        <v>12302</v>
      </c>
      <c r="Q5844" t="s">
        <v>12303</v>
      </c>
      <c r="R5844" t="s">
        <v>53</v>
      </c>
      <c r="S5844" t="s">
        <v>6574</v>
      </c>
      <c r="T5844" t="s">
        <v>375</v>
      </c>
      <c r="U5844" t="s">
        <v>12334</v>
      </c>
      <c r="V5844" t="s">
        <v>73</v>
      </c>
      <c r="W5844">
        <v>2011</v>
      </c>
      <c r="X5844" t="s">
        <v>58</v>
      </c>
      <c r="Y5844">
        <v>2011</v>
      </c>
      <c r="Z5844">
        <v>2011</v>
      </c>
      <c r="AA5844" t="s">
        <v>63</v>
      </c>
      <c r="AB5844">
        <v>287796</v>
      </c>
      <c r="AC5844"/>
      <c r="AD5844"/>
      <c r="AE5844">
        <v>436538.90587248962</v>
      </c>
      <c r="AF5844">
        <v>372747.98485039209</v>
      </c>
      <c r="AG5844">
        <v>287796</v>
      </c>
      <c r="AH5844">
        <v>436538.90587248962</v>
      </c>
      <c r="AI5844">
        <v>372747.98485039209</v>
      </c>
      <c r="AJ5844" t="s">
        <v>203</v>
      </c>
      <c r="AK5844">
        <v>2011</v>
      </c>
      <c r="AL5844" t="s">
        <v>60</v>
      </c>
      <c r="AM5844" t="s">
        <v>61</v>
      </c>
      <c r="AN5844" t="s">
        <v>62</v>
      </c>
      <c r="AO5844" t="s">
        <v>1616</v>
      </c>
      <c r="AP5844" t="s">
        <v>6545</v>
      </c>
      <c r="AQ5844" t="s">
        <v>67</v>
      </c>
      <c r="AR5844" t="s">
        <v>12445</v>
      </c>
      <c r="AS5844" t="s">
        <v>69</v>
      </c>
      <c r="AT5844" t="s">
        <v>12225</v>
      </c>
      <c r="AU5844" t="s">
        <v>17004</v>
      </c>
      <c r="AV5844" t="s">
        <v>224</v>
      </c>
      <c r="AW5844" t="s">
        <v>224</v>
      </c>
      <c r="AX5844" t="s">
        <v>17004</v>
      </c>
      <c r="AY5844" t="s">
        <v>224</v>
      </c>
      <c r="AZ5844" t="s">
        <v>17043</v>
      </c>
      <c r="BC5844" s="8">
        <v>2011</v>
      </c>
      <c r="BD5844" s="8">
        <v>2011</v>
      </c>
      <c r="BE5844" s="1" t="s">
        <v>1616</v>
      </c>
      <c r="BF5844" s="6" t="s">
        <v>66</v>
      </c>
      <c r="BH5844" s="1" t="s">
        <v>73</v>
      </c>
    </row>
    <row r="5845" spans="1:60">
      <c r="A5845" t="s">
        <v>12461</v>
      </c>
      <c r="B5845" t="s">
        <v>39</v>
      </c>
      <c r="C5845" t="s">
        <v>12374</v>
      </c>
      <c r="D5845" t="s">
        <v>12375</v>
      </c>
      <c r="E5845" t="s">
        <v>12376</v>
      </c>
      <c r="F5845" s="16">
        <v>2012</v>
      </c>
      <c r="G5845" t="s">
        <v>42</v>
      </c>
      <c r="H5845" t="s">
        <v>224</v>
      </c>
      <c r="I5845" t="s">
        <v>44</v>
      </c>
      <c r="J5845" t="s">
        <v>3704</v>
      </c>
      <c r="K5845" t="s">
        <v>3705</v>
      </c>
      <c r="L5845" t="s">
        <v>4095</v>
      </c>
      <c r="M5845" t="s">
        <v>4939</v>
      </c>
      <c r="N5845" t="s">
        <v>5099</v>
      </c>
      <c r="O5845" t="s">
        <v>5607</v>
      </c>
      <c r="P5845" t="s">
        <v>12302</v>
      </c>
      <c r="Q5845" t="s">
        <v>12303</v>
      </c>
      <c r="R5845" t="s">
        <v>53</v>
      </c>
      <c r="S5845" t="s">
        <v>6574</v>
      </c>
      <c r="T5845" t="s">
        <v>375</v>
      </c>
      <c r="U5845" t="s">
        <v>12312</v>
      </c>
      <c r="V5845" t="s">
        <v>73</v>
      </c>
      <c r="W5845">
        <v>2010</v>
      </c>
      <c r="X5845" t="s">
        <v>58</v>
      </c>
      <c r="Y5845">
        <v>2010</v>
      </c>
      <c r="Z5845">
        <v>2010</v>
      </c>
      <c r="AA5845" t="s">
        <v>63</v>
      </c>
      <c r="AB5845">
        <v>23761</v>
      </c>
      <c r="AC5845"/>
      <c r="AD5845"/>
      <c r="AE5845">
        <v>35410.038168640531</v>
      </c>
      <c r="AF5845">
        <v>31250.860103663748</v>
      </c>
      <c r="AG5845">
        <v>23761</v>
      </c>
      <c r="AH5845">
        <v>35410.038168640531</v>
      </c>
      <c r="AI5845">
        <v>31250.860103663748</v>
      </c>
      <c r="AJ5845" t="s">
        <v>203</v>
      </c>
      <c r="AK5845">
        <v>2010</v>
      </c>
      <c r="AL5845" t="s">
        <v>60</v>
      </c>
      <c r="AM5845" t="s">
        <v>61</v>
      </c>
      <c r="AN5845" t="s">
        <v>62</v>
      </c>
      <c r="AO5845" t="s">
        <v>1616</v>
      </c>
      <c r="AP5845" t="s">
        <v>6545</v>
      </c>
      <c r="AQ5845" t="s">
        <v>67</v>
      </c>
      <c r="AR5845" t="s">
        <v>12462</v>
      </c>
      <c r="AS5845" t="s">
        <v>69</v>
      </c>
      <c r="AT5845" t="s">
        <v>12225</v>
      </c>
      <c r="AU5845" t="s">
        <v>17004</v>
      </c>
      <c r="AV5845" t="s">
        <v>224</v>
      </c>
      <c r="AW5845" t="s">
        <v>224</v>
      </c>
      <c r="AX5845" t="s">
        <v>17004</v>
      </c>
      <c r="AY5845" t="s">
        <v>224</v>
      </c>
      <c r="AZ5845" t="s">
        <v>17043</v>
      </c>
      <c r="BC5845" s="8">
        <v>2010</v>
      </c>
      <c r="BD5845" s="8">
        <v>2010</v>
      </c>
      <c r="BE5845" s="1" t="s">
        <v>1616</v>
      </c>
      <c r="BF5845" s="6" t="s">
        <v>66</v>
      </c>
      <c r="BH5845" s="1" t="s">
        <v>73</v>
      </c>
    </row>
    <row r="5846" spans="1:60">
      <c r="A5846" t="s">
        <v>12463</v>
      </c>
      <c r="B5846" t="s">
        <v>39</v>
      </c>
      <c r="C5846" t="s">
        <v>12374</v>
      </c>
      <c r="D5846" t="s">
        <v>12375</v>
      </c>
      <c r="E5846" t="s">
        <v>12376</v>
      </c>
      <c r="F5846" s="16">
        <v>2012</v>
      </c>
      <c r="G5846" t="s">
        <v>42</v>
      </c>
      <c r="H5846" t="s">
        <v>224</v>
      </c>
      <c r="I5846" t="s">
        <v>44</v>
      </c>
      <c r="J5846" t="s">
        <v>3704</v>
      </c>
      <c r="K5846" t="s">
        <v>3705</v>
      </c>
      <c r="L5846" t="s">
        <v>4095</v>
      </c>
      <c r="M5846" t="s">
        <v>4939</v>
      </c>
      <c r="N5846" t="s">
        <v>5099</v>
      </c>
      <c r="O5846" t="s">
        <v>5607</v>
      </c>
      <c r="P5846" t="s">
        <v>12302</v>
      </c>
      <c r="Q5846" t="s">
        <v>12303</v>
      </c>
      <c r="R5846" t="s">
        <v>53</v>
      </c>
      <c r="S5846" t="s">
        <v>6574</v>
      </c>
      <c r="T5846" t="s">
        <v>375</v>
      </c>
      <c r="U5846" t="s">
        <v>12316</v>
      </c>
      <c r="V5846" t="s">
        <v>73</v>
      </c>
      <c r="W5846">
        <v>2010</v>
      </c>
      <c r="X5846" t="s">
        <v>58</v>
      </c>
      <c r="Y5846">
        <v>2010</v>
      </c>
      <c r="Z5846">
        <v>2010</v>
      </c>
      <c r="AA5846" t="s">
        <v>63</v>
      </c>
      <c r="AB5846">
        <v>11930</v>
      </c>
      <c r="AC5846"/>
      <c r="AD5846"/>
      <c r="AE5846">
        <v>17778.786892465869</v>
      </c>
      <c r="AF5846">
        <v>15690.533270346725</v>
      </c>
      <c r="AG5846">
        <v>11930</v>
      </c>
      <c r="AH5846">
        <v>17778.786892465869</v>
      </c>
      <c r="AI5846">
        <v>15690.533270346725</v>
      </c>
      <c r="AJ5846" t="s">
        <v>203</v>
      </c>
      <c r="AK5846">
        <v>2010</v>
      </c>
      <c r="AL5846" t="s">
        <v>60</v>
      </c>
      <c r="AM5846" t="s">
        <v>61</v>
      </c>
      <c r="AN5846" t="s">
        <v>62</v>
      </c>
      <c r="AO5846" t="s">
        <v>1616</v>
      </c>
      <c r="AP5846" t="s">
        <v>6545</v>
      </c>
      <c r="AQ5846" t="s">
        <v>67</v>
      </c>
      <c r="AR5846" t="s">
        <v>12462</v>
      </c>
      <c r="AS5846" t="s">
        <v>69</v>
      </c>
      <c r="AT5846" t="s">
        <v>12225</v>
      </c>
      <c r="AU5846" t="s">
        <v>17004</v>
      </c>
      <c r="AV5846" t="s">
        <v>224</v>
      </c>
      <c r="AW5846" t="s">
        <v>224</v>
      </c>
      <c r="AX5846" t="s">
        <v>17004</v>
      </c>
      <c r="AY5846" t="s">
        <v>224</v>
      </c>
      <c r="AZ5846" t="s">
        <v>17043</v>
      </c>
      <c r="BC5846" s="8">
        <v>2010</v>
      </c>
      <c r="BD5846" s="8">
        <v>2010</v>
      </c>
      <c r="BE5846" s="1" t="s">
        <v>1616</v>
      </c>
      <c r="BF5846" s="6" t="s">
        <v>66</v>
      </c>
      <c r="BH5846" s="1" t="s">
        <v>73</v>
      </c>
    </row>
    <row r="5847" spans="1:60">
      <c r="A5847" t="s">
        <v>12464</v>
      </c>
      <c r="B5847" t="s">
        <v>39</v>
      </c>
      <c r="C5847" t="s">
        <v>12374</v>
      </c>
      <c r="D5847" t="s">
        <v>12375</v>
      </c>
      <c r="E5847" t="s">
        <v>12376</v>
      </c>
      <c r="F5847" s="16">
        <v>2012</v>
      </c>
      <c r="G5847" t="s">
        <v>42</v>
      </c>
      <c r="H5847" t="s">
        <v>224</v>
      </c>
      <c r="I5847" t="s">
        <v>44</v>
      </c>
      <c r="J5847" t="s">
        <v>3704</v>
      </c>
      <c r="K5847" t="s">
        <v>3705</v>
      </c>
      <c r="L5847" t="s">
        <v>4095</v>
      </c>
      <c r="M5847" t="s">
        <v>4939</v>
      </c>
      <c r="N5847" t="s">
        <v>5099</v>
      </c>
      <c r="O5847" t="s">
        <v>5607</v>
      </c>
      <c r="P5847" t="s">
        <v>12302</v>
      </c>
      <c r="Q5847" t="s">
        <v>12303</v>
      </c>
      <c r="R5847" t="s">
        <v>53</v>
      </c>
      <c r="S5847" t="s">
        <v>6574</v>
      </c>
      <c r="T5847" t="s">
        <v>375</v>
      </c>
      <c r="U5847" t="s">
        <v>12319</v>
      </c>
      <c r="V5847" t="s">
        <v>73</v>
      </c>
      <c r="W5847">
        <v>2010</v>
      </c>
      <c r="X5847" t="s">
        <v>58</v>
      </c>
      <c r="Y5847">
        <v>2010</v>
      </c>
      <c r="Z5847">
        <v>2010</v>
      </c>
      <c r="AA5847" t="s">
        <v>63</v>
      </c>
      <c r="AB5847">
        <v>26650</v>
      </c>
      <c r="AC5847"/>
      <c r="AD5847"/>
      <c r="AE5847">
        <v>39715.395698593071</v>
      </c>
      <c r="AF5847">
        <v>35050.520675166823</v>
      </c>
      <c r="AG5847">
        <v>26650</v>
      </c>
      <c r="AH5847">
        <v>39715.395698593071</v>
      </c>
      <c r="AI5847">
        <v>35050.520675166823</v>
      </c>
      <c r="AJ5847" t="s">
        <v>203</v>
      </c>
      <c r="AK5847">
        <v>2010</v>
      </c>
      <c r="AL5847" t="s">
        <v>60</v>
      </c>
      <c r="AM5847" t="s">
        <v>61</v>
      </c>
      <c r="AN5847" t="s">
        <v>62</v>
      </c>
      <c r="AO5847" t="s">
        <v>1616</v>
      </c>
      <c r="AP5847" t="s">
        <v>6545</v>
      </c>
      <c r="AQ5847" t="s">
        <v>67</v>
      </c>
      <c r="AR5847" t="s">
        <v>12462</v>
      </c>
      <c r="AS5847" t="s">
        <v>69</v>
      </c>
      <c r="AT5847" t="s">
        <v>12225</v>
      </c>
      <c r="AU5847" t="s">
        <v>17004</v>
      </c>
      <c r="AV5847" t="s">
        <v>224</v>
      </c>
      <c r="AW5847" t="s">
        <v>224</v>
      </c>
      <c r="AX5847" t="s">
        <v>17004</v>
      </c>
      <c r="AY5847" t="s">
        <v>224</v>
      </c>
      <c r="AZ5847" t="s">
        <v>17043</v>
      </c>
      <c r="BC5847" s="8">
        <v>2010</v>
      </c>
      <c r="BD5847" s="8">
        <v>2010</v>
      </c>
      <c r="BE5847" s="1" t="s">
        <v>1616</v>
      </c>
      <c r="BF5847" s="6" t="s">
        <v>66</v>
      </c>
      <c r="BH5847" s="1" t="s">
        <v>73</v>
      </c>
    </row>
    <row r="5848" spans="1:60">
      <c r="A5848" t="s">
        <v>12465</v>
      </c>
      <c r="B5848" t="s">
        <v>39</v>
      </c>
      <c r="C5848" t="s">
        <v>12374</v>
      </c>
      <c r="D5848" t="s">
        <v>12375</v>
      </c>
      <c r="E5848" t="s">
        <v>12376</v>
      </c>
      <c r="F5848" s="16">
        <v>2012</v>
      </c>
      <c r="G5848" t="s">
        <v>42</v>
      </c>
      <c r="H5848" t="s">
        <v>224</v>
      </c>
      <c r="I5848" t="s">
        <v>44</v>
      </c>
      <c r="J5848" t="s">
        <v>3704</v>
      </c>
      <c r="K5848" t="s">
        <v>3705</v>
      </c>
      <c r="L5848" t="s">
        <v>4095</v>
      </c>
      <c r="M5848" t="s">
        <v>4939</v>
      </c>
      <c r="N5848" t="s">
        <v>5099</v>
      </c>
      <c r="O5848" t="s">
        <v>5607</v>
      </c>
      <c r="P5848" t="s">
        <v>12302</v>
      </c>
      <c r="Q5848" t="s">
        <v>12303</v>
      </c>
      <c r="R5848" t="s">
        <v>53</v>
      </c>
      <c r="S5848" t="s">
        <v>6574</v>
      </c>
      <c r="T5848" t="s">
        <v>375</v>
      </c>
      <c r="U5848" t="s">
        <v>12322</v>
      </c>
      <c r="V5848" t="s">
        <v>73</v>
      </c>
      <c r="W5848">
        <v>2010</v>
      </c>
      <c r="X5848" t="s">
        <v>58</v>
      </c>
      <c r="Y5848">
        <v>2010</v>
      </c>
      <c r="Z5848">
        <v>2010</v>
      </c>
      <c r="AA5848" t="s">
        <v>63</v>
      </c>
      <c r="AB5848">
        <v>60456</v>
      </c>
      <c r="AC5848"/>
      <c r="AD5848"/>
      <c r="AE5848">
        <v>90095.083015164841</v>
      </c>
      <c r="AF5848">
        <v>79512.730879470386</v>
      </c>
      <c r="AG5848">
        <v>60456</v>
      </c>
      <c r="AH5848">
        <v>90095.083015164841</v>
      </c>
      <c r="AI5848">
        <v>79512.730879470386</v>
      </c>
      <c r="AJ5848" t="s">
        <v>203</v>
      </c>
      <c r="AK5848">
        <v>2010</v>
      </c>
      <c r="AL5848" t="s">
        <v>60</v>
      </c>
      <c r="AM5848" t="s">
        <v>61</v>
      </c>
      <c r="AN5848" t="s">
        <v>62</v>
      </c>
      <c r="AO5848" t="s">
        <v>1616</v>
      </c>
      <c r="AP5848" t="s">
        <v>6545</v>
      </c>
      <c r="AQ5848" t="s">
        <v>67</v>
      </c>
      <c r="AR5848" t="s">
        <v>12462</v>
      </c>
      <c r="AS5848" t="s">
        <v>69</v>
      </c>
      <c r="AT5848" t="s">
        <v>12225</v>
      </c>
      <c r="AU5848" t="s">
        <v>17004</v>
      </c>
      <c r="AV5848" t="s">
        <v>224</v>
      </c>
      <c r="AW5848" t="s">
        <v>224</v>
      </c>
      <c r="AX5848" t="s">
        <v>17004</v>
      </c>
      <c r="AY5848" t="s">
        <v>224</v>
      </c>
      <c r="AZ5848" t="s">
        <v>17043</v>
      </c>
      <c r="BC5848" s="8">
        <v>2010</v>
      </c>
      <c r="BD5848" s="8">
        <v>2010</v>
      </c>
      <c r="BE5848" s="1" t="s">
        <v>1616</v>
      </c>
      <c r="BF5848" s="6" t="s">
        <v>66</v>
      </c>
      <c r="BH5848" s="1" t="s">
        <v>73</v>
      </c>
    </row>
    <row r="5849" spans="1:60">
      <c r="A5849" t="s">
        <v>12466</v>
      </c>
      <c r="B5849" t="s">
        <v>39</v>
      </c>
      <c r="C5849" t="s">
        <v>12374</v>
      </c>
      <c r="D5849" t="s">
        <v>12375</v>
      </c>
      <c r="E5849" t="s">
        <v>12376</v>
      </c>
      <c r="F5849" s="16">
        <v>2012</v>
      </c>
      <c r="G5849" t="s">
        <v>42</v>
      </c>
      <c r="H5849" t="s">
        <v>224</v>
      </c>
      <c r="I5849" t="s">
        <v>44</v>
      </c>
      <c r="J5849" t="s">
        <v>3704</v>
      </c>
      <c r="K5849" t="s">
        <v>3705</v>
      </c>
      <c r="L5849" t="s">
        <v>4095</v>
      </c>
      <c r="M5849" t="s">
        <v>4939</v>
      </c>
      <c r="N5849" t="s">
        <v>5099</v>
      </c>
      <c r="O5849" t="s">
        <v>5607</v>
      </c>
      <c r="P5849" t="s">
        <v>12302</v>
      </c>
      <c r="Q5849" t="s">
        <v>12303</v>
      </c>
      <c r="R5849" t="s">
        <v>53</v>
      </c>
      <c r="S5849" t="s">
        <v>6574</v>
      </c>
      <c r="T5849" t="s">
        <v>375</v>
      </c>
      <c r="U5849" t="s">
        <v>12325</v>
      </c>
      <c r="V5849" t="s">
        <v>73</v>
      </c>
      <c r="W5849">
        <v>2010</v>
      </c>
      <c r="X5849" t="s">
        <v>58</v>
      </c>
      <c r="Y5849">
        <v>2010</v>
      </c>
      <c r="Z5849">
        <v>2010</v>
      </c>
      <c r="AA5849" t="s">
        <v>63</v>
      </c>
      <c r="AB5849">
        <v>29879</v>
      </c>
      <c r="AC5849"/>
      <c r="AD5849"/>
      <c r="AE5849">
        <v>44527.441203687151</v>
      </c>
      <c r="AF5849">
        <v>39297.354868792107</v>
      </c>
      <c r="AG5849">
        <v>29879</v>
      </c>
      <c r="AH5849">
        <v>44527.441203687151</v>
      </c>
      <c r="AI5849">
        <v>39297.354868792107</v>
      </c>
      <c r="AJ5849" t="s">
        <v>203</v>
      </c>
      <c r="AK5849">
        <v>2010</v>
      </c>
      <c r="AL5849" t="s">
        <v>60</v>
      </c>
      <c r="AM5849" t="s">
        <v>61</v>
      </c>
      <c r="AN5849" t="s">
        <v>62</v>
      </c>
      <c r="AO5849" t="s">
        <v>1616</v>
      </c>
      <c r="AP5849" t="s">
        <v>6545</v>
      </c>
      <c r="AQ5849" t="s">
        <v>67</v>
      </c>
      <c r="AR5849" t="s">
        <v>12462</v>
      </c>
      <c r="AS5849" t="s">
        <v>69</v>
      </c>
      <c r="AT5849" t="s">
        <v>12225</v>
      </c>
      <c r="AU5849" t="s">
        <v>17004</v>
      </c>
      <c r="AV5849" t="s">
        <v>224</v>
      </c>
      <c r="AW5849" t="s">
        <v>224</v>
      </c>
      <c r="AX5849" t="s">
        <v>17004</v>
      </c>
      <c r="AY5849" t="s">
        <v>224</v>
      </c>
      <c r="AZ5849" t="s">
        <v>17043</v>
      </c>
      <c r="BC5849" s="8">
        <v>2010</v>
      </c>
      <c r="BD5849" s="8">
        <v>2010</v>
      </c>
      <c r="BE5849" s="1" t="s">
        <v>1616</v>
      </c>
      <c r="BF5849" s="6" t="s">
        <v>66</v>
      </c>
      <c r="BH5849" s="1" t="s">
        <v>73</v>
      </c>
    </row>
    <row r="5850" spans="1:60">
      <c r="A5850" t="s">
        <v>12467</v>
      </c>
      <c r="B5850" t="s">
        <v>39</v>
      </c>
      <c r="C5850" t="s">
        <v>12374</v>
      </c>
      <c r="D5850" t="s">
        <v>12375</v>
      </c>
      <c r="E5850" t="s">
        <v>12376</v>
      </c>
      <c r="F5850" s="16">
        <v>2012</v>
      </c>
      <c r="G5850" t="s">
        <v>42</v>
      </c>
      <c r="H5850" t="s">
        <v>224</v>
      </c>
      <c r="I5850" t="s">
        <v>44</v>
      </c>
      <c r="J5850" t="s">
        <v>3704</v>
      </c>
      <c r="K5850" t="s">
        <v>3705</v>
      </c>
      <c r="L5850" t="s">
        <v>4095</v>
      </c>
      <c r="M5850" t="s">
        <v>4939</v>
      </c>
      <c r="N5850" t="s">
        <v>5099</v>
      </c>
      <c r="O5850" t="s">
        <v>5607</v>
      </c>
      <c r="P5850" t="s">
        <v>12302</v>
      </c>
      <c r="Q5850" t="s">
        <v>12303</v>
      </c>
      <c r="R5850" t="s">
        <v>53</v>
      </c>
      <c r="S5850" t="s">
        <v>6574</v>
      </c>
      <c r="T5850" t="s">
        <v>375</v>
      </c>
      <c r="U5850" t="s">
        <v>12328</v>
      </c>
      <c r="V5850" t="s">
        <v>73</v>
      </c>
      <c r="W5850">
        <v>2010</v>
      </c>
      <c r="X5850" t="s">
        <v>58</v>
      </c>
      <c r="Y5850">
        <v>2010</v>
      </c>
      <c r="Z5850">
        <v>2010</v>
      </c>
      <c r="AA5850" t="s">
        <v>63</v>
      </c>
      <c r="AB5850">
        <v>94372</v>
      </c>
      <c r="AC5850"/>
      <c r="AD5850"/>
      <c r="AE5850">
        <v>140638.69879428239</v>
      </c>
      <c r="AF5850">
        <v>124119.61490269582</v>
      </c>
      <c r="AG5850">
        <v>94372</v>
      </c>
      <c r="AH5850">
        <v>140638.69879428239</v>
      </c>
      <c r="AI5850">
        <v>124119.61490269582</v>
      </c>
      <c r="AJ5850" t="s">
        <v>203</v>
      </c>
      <c r="AK5850">
        <v>2010</v>
      </c>
      <c r="AL5850" t="s">
        <v>60</v>
      </c>
      <c r="AM5850" t="s">
        <v>61</v>
      </c>
      <c r="AN5850" t="s">
        <v>62</v>
      </c>
      <c r="AO5850" t="s">
        <v>1616</v>
      </c>
      <c r="AP5850" t="s">
        <v>6545</v>
      </c>
      <c r="AQ5850" t="s">
        <v>67</v>
      </c>
      <c r="AR5850" t="s">
        <v>12462</v>
      </c>
      <c r="AS5850" t="s">
        <v>69</v>
      </c>
      <c r="AT5850" t="s">
        <v>12225</v>
      </c>
      <c r="AU5850" t="s">
        <v>17004</v>
      </c>
      <c r="AV5850" t="s">
        <v>224</v>
      </c>
      <c r="AW5850" t="s">
        <v>224</v>
      </c>
      <c r="AX5850" t="s">
        <v>17004</v>
      </c>
      <c r="AY5850" t="s">
        <v>224</v>
      </c>
      <c r="AZ5850" t="s">
        <v>17043</v>
      </c>
      <c r="BC5850" s="8">
        <v>2010</v>
      </c>
      <c r="BD5850" s="8">
        <v>2010</v>
      </c>
      <c r="BE5850" s="1" t="s">
        <v>1616</v>
      </c>
      <c r="BF5850" s="6" t="s">
        <v>66</v>
      </c>
      <c r="BH5850" s="1" t="s">
        <v>73</v>
      </c>
    </row>
    <row r="5851" spans="1:60">
      <c r="A5851" t="s">
        <v>12468</v>
      </c>
      <c r="B5851" t="s">
        <v>39</v>
      </c>
      <c r="C5851" t="s">
        <v>12374</v>
      </c>
      <c r="D5851" t="s">
        <v>12375</v>
      </c>
      <c r="E5851" t="s">
        <v>12376</v>
      </c>
      <c r="F5851" s="16">
        <v>2012</v>
      </c>
      <c r="G5851" t="s">
        <v>42</v>
      </c>
      <c r="H5851" t="s">
        <v>224</v>
      </c>
      <c r="I5851" t="s">
        <v>44</v>
      </c>
      <c r="J5851" t="s">
        <v>3704</v>
      </c>
      <c r="K5851" t="s">
        <v>3705</v>
      </c>
      <c r="L5851" t="s">
        <v>4095</v>
      </c>
      <c r="M5851" t="s">
        <v>4939</v>
      </c>
      <c r="N5851" t="s">
        <v>5099</v>
      </c>
      <c r="O5851" t="s">
        <v>5607</v>
      </c>
      <c r="P5851" t="s">
        <v>12302</v>
      </c>
      <c r="Q5851" t="s">
        <v>12303</v>
      </c>
      <c r="R5851" t="s">
        <v>53</v>
      </c>
      <c r="S5851" t="s">
        <v>6574</v>
      </c>
      <c r="T5851" t="s">
        <v>375</v>
      </c>
      <c r="U5851" t="s">
        <v>12331</v>
      </c>
      <c r="V5851" t="s">
        <v>73</v>
      </c>
      <c r="W5851">
        <v>2010</v>
      </c>
      <c r="X5851" t="s">
        <v>58</v>
      </c>
      <c r="Y5851">
        <v>2010</v>
      </c>
      <c r="Z5851">
        <v>2010</v>
      </c>
      <c r="AA5851" t="s">
        <v>63</v>
      </c>
      <c r="AB5851">
        <v>11000</v>
      </c>
      <c r="AC5851"/>
      <c r="AD5851"/>
      <c r="AE5851">
        <v>16392.846254578755</v>
      </c>
      <c r="AF5851">
        <v>14467.381892188932</v>
      </c>
      <c r="AG5851">
        <v>11000</v>
      </c>
      <c r="AH5851">
        <v>16392.846254578755</v>
      </c>
      <c r="AI5851">
        <v>14467.381892188932</v>
      </c>
      <c r="AJ5851" t="s">
        <v>203</v>
      </c>
      <c r="AK5851">
        <v>2010</v>
      </c>
      <c r="AL5851" t="s">
        <v>60</v>
      </c>
      <c r="AM5851" t="s">
        <v>61</v>
      </c>
      <c r="AN5851" t="s">
        <v>62</v>
      </c>
      <c r="AO5851" t="s">
        <v>1616</v>
      </c>
      <c r="AP5851" t="s">
        <v>6545</v>
      </c>
      <c r="AQ5851" t="s">
        <v>67</v>
      </c>
      <c r="AR5851" t="s">
        <v>12462</v>
      </c>
      <c r="AS5851" t="s">
        <v>69</v>
      </c>
      <c r="AT5851" t="s">
        <v>12225</v>
      </c>
      <c r="AU5851" t="s">
        <v>17004</v>
      </c>
      <c r="AV5851" t="s">
        <v>224</v>
      </c>
      <c r="AW5851" t="s">
        <v>224</v>
      </c>
      <c r="AX5851" t="s">
        <v>17004</v>
      </c>
      <c r="AY5851" t="s">
        <v>224</v>
      </c>
      <c r="AZ5851" t="s">
        <v>17043</v>
      </c>
      <c r="BC5851" s="8">
        <v>2010</v>
      </c>
      <c r="BD5851" s="8">
        <v>2010</v>
      </c>
      <c r="BE5851" s="1" t="s">
        <v>1616</v>
      </c>
      <c r="BF5851" s="6" t="s">
        <v>66</v>
      </c>
      <c r="BH5851" s="1" t="s">
        <v>73</v>
      </c>
    </row>
    <row r="5852" spans="1:60">
      <c r="A5852" t="s">
        <v>12469</v>
      </c>
      <c r="B5852" t="s">
        <v>39</v>
      </c>
      <c r="C5852" t="s">
        <v>12374</v>
      </c>
      <c r="D5852" t="s">
        <v>12375</v>
      </c>
      <c r="E5852" t="s">
        <v>12376</v>
      </c>
      <c r="F5852" s="16">
        <v>2012</v>
      </c>
      <c r="G5852" t="s">
        <v>42</v>
      </c>
      <c r="H5852" t="s">
        <v>224</v>
      </c>
      <c r="I5852" t="s">
        <v>44</v>
      </c>
      <c r="J5852" t="s">
        <v>3704</v>
      </c>
      <c r="K5852" t="s">
        <v>3705</v>
      </c>
      <c r="L5852" t="s">
        <v>4095</v>
      </c>
      <c r="M5852" t="s">
        <v>4939</v>
      </c>
      <c r="N5852" t="s">
        <v>5099</v>
      </c>
      <c r="O5852" t="s">
        <v>5607</v>
      </c>
      <c r="P5852" t="s">
        <v>12302</v>
      </c>
      <c r="Q5852" t="s">
        <v>12303</v>
      </c>
      <c r="R5852" t="s">
        <v>53</v>
      </c>
      <c r="S5852" t="s">
        <v>6574</v>
      </c>
      <c r="T5852" t="s">
        <v>375</v>
      </c>
      <c r="U5852" t="s">
        <v>12334</v>
      </c>
      <c r="V5852" t="s">
        <v>73</v>
      </c>
      <c r="W5852">
        <v>2010</v>
      </c>
      <c r="X5852" t="s">
        <v>58</v>
      </c>
      <c r="Y5852">
        <v>2010</v>
      </c>
      <c r="Z5852">
        <v>2010</v>
      </c>
      <c r="AA5852" t="s">
        <v>63</v>
      </c>
      <c r="AB5852">
        <v>18113</v>
      </c>
      <c r="AC5852"/>
      <c r="AD5852"/>
      <c r="AE5852">
        <v>26993.056746289545</v>
      </c>
      <c r="AF5852">
        <v>23822.51711029256</v>
      </c>
      <c r="AG5852">
        <v>18113</v>
      </c>
      <c r="AH5852">
        <v>26993.056746289545</v>
      </c>
      <c r="AI5852">
        <v>23822.51711029256</v>
      </c>
      <c r="AJ5852" t="s">
        <v>203</v>
      </c>
      <c r="AK5852">
        <v>2010</v>
      </c>
      <c r="AL5852" t="s">
        <v>60</v>
      </c>
      <c r="AM5852" t="s">
        <v>61</v>
      </c>
      <c r="AN5852" t="s">
        <v>62</v>
      </c>
      <c r="AO5852" t="s">
        <v>1616</v>
      </c>
      <c r="AP5852" t="s">
        <v>6545</v>
      </c>
      <c r="AQ5852" t="s">
        <v>67</v>
      </c>
      <c r="AR5852" t="s">
        <v>12462</v>
      </c>
      <c r="AS5852" t="s">
        <v>69</v>
      </c>
      <c r="AT5852" t="s">
        <v>12225</v>
      </c>
      <c r="AU5852" t="s">
        <v>17004</v>
      </c>
      <c r="AV5852" t="s">
        <v>224</v>
      </c>
      <c r="AW5852" t="s">
        <v>224</v>
      </c>
      <c r="AX5852" t="s">
        <v>17004</v>
      </c>
      <c r="AY5852" t="s">
        <v>224</v>
      </c>
      <c r="AZ5852" t="s">
        <v>17043</v>
      </c>
      <c r="BC5852" s="8">
        <v>2010</v>
      </c>
      <c r="BD5852" s="8">
        <v>2010</v>
      </c>
      <c r="BE5852" s="1" t="s">
        <v>1616</v>
      </c>
      <c r="BF5852" s="6" t="s">
        <v>66</v>
      </c>
      <c r="BH5852" s="1" t="s">
        <v>73</v>
      </c>
    </row>
    <row r="5853" spans="1:60">
      <c r="A5853" t="s">
        <v>12470</v>
      </c>
      <c r="B5853" t="s">
        <v>39</v>
      </c>
      <c r="C5853" t="s">
        <v>12374</v>
      </c>
      <c r="D5853" t="s">
        <v>12375</v>
      </c>
      <c r="E5853" t="s">
        <v>12376</v>
      </c>
      <c r="F5853" s="16">
        <v>2012</v>
      </c>
      <c r="G5853" t="s">
        <v>42</v>
      </c>
      <c r="H5853" t="s">
        <v>224</v>
      </c>
      <c r="I5853" t="s">
        <v>44</v>
      </c>
      <c r="J5853" t="s">
        <v>3704</v>
      </c>
      <c r="K5853" t="s">
        <v>3705</v>
      </c>
      <c r="L5853" t="s">
        <v>4095</v>
      </c>
      <c r="M5853" t="s">
        <v>4939</v>
      </c>
      <c r="N5853" t="s">
        <v>5099</v>
      </c>
      <c r="O5853" t="s">
        <v>5607</v>
      </c>
      <c r="P5853" t="s">
        <v>12302</v>
      </c>
      <c r="Q5853" t="s">
        <v>12303</v>
      </c>
      <c r="R5853" t="s">
        <v>53</v>
      </c>
      <c r="S5853" t="s">
        <v>6574</v>
      </c>
      <c r="T5853" t="s">
        <v>375</v>
      </c>
      <c r="U5853" t="s">
        <v>12312</v>
      </c>
      <c r="V5853" t="s">
        <v>73</v>
      </c>
      <c r="W5853">
        <v>2011</v>
      </c>
      <c r="X5853" t="s">
        <v>58</v>
      </c>
      <c r="Y5853">
        <v>2011</v>
      </c>
      <c r="Z5853">
        <v>2011</v>
      </c>
      <c r="AA5853" t="s">
        <v>63</v>
      </c>
      <c r="AB5853">
        <v>36474</v>
      </c>
      <c r="AC5853"/>
      <c r="AD5853"/>
      <c r="AE5853">
        <v>55325.02207394538</v>
      </c>
      <c r="AF5853">
        <v>47240.441143842181</v>
      </c>
      <c r="AG5853">
        <v>36474</v>
      </c>
      <c r="AH5853">
        <v>55325.02207394538</v>
      </c>
      <c r="AI5853">
        <v>47240.441143842181</v>
      </c>
      <c r="AJ5853" t="s">
        <v>203</v>
      </c>
      <c r="AK5853">
        <v>2011</v>
      </c>
      <c r="AL5853" t="s">
        <v>60</v>
      </c>
      <c r="AM5853" t="s">
        <v>61</v>
      </c>
      <c r="AN5853" t="s">
        <v>62</v>
      </c>
      <c r="AO5853" t="s">
        <v>1616</v>
      </c>
      <c r="AP5853" t="s">
        <v>6545</v>
      </c>
      <c r="AQ5853" t="s">
        <v>67</v>
      </c>
      <c r="AR5853" t="s">
        <v>12462</v>
      </c>
      <c r="AS5853" t="s">
        <v>69</v>
      </c>
      <c r="AT5853" t="s">
        <v>12225</v>
      </c>
      <c r="AU5853" t="s">
        <v>17004</v>
      </c>
      <c r="AV5853" t="s">
        <v>224</v>
      </c>
      <c r="AW5853" t="s">
        <v>224</v>
      </c>
      <c r="AX5853" t="s">
        <v>17004</v>
      </c>
      <c r="AY5853" t="s">
        <v>224</v>
      </c>
      <c r="AZ5853" t="s">
        <v>17043</v>
      </c>
      <c r="BC5853" s="8">
        <v>2011</v>
      </c>
      <c r="BD5853" s="8">
        <v>2011</v>
      </c>
      <c r="BE5853" s="1" t="s">
        <v>1616</v>
      </c>
      <c r="BF5853" s="6" t="s">
        <v>66</v>
      </c>
      <c r="BH5853" s="1" t="s">
        <v>73</v>
      </c>
    </row>
    <row r="5854" spans="1:60">
      <c r="A5854" t="s">
        <v>12471</v>
      </c>
      <c r="B5854" t="s">
        <v>39</v>
      </c>
      <c r="C5854" t="s">
        <v>12374</v>
      </c>
      <c r="D5854" t="s">
        <v>12375</v>
      </c>
      <c r="E5854" t="s">
        <v>12376</v>
      </c>
      <c r="F5854" s="16">
        <v>2012</v>
      </c>
      <c r="G5854" t="s">
        <v>42</v>
      </c>
      <c r="H5854" t="s">
        <v>224</v>
      </c>
      <c r="I5854" t="s">
        <v>44</v>
      </c>
      <c r="J5854" t="s">
        <v>3704</v>
      </c>
      <c r="K5854" t="s">
        <v>3705</v>
      </c>
      <c r="L5854" t="s">
        <v>4095</v>
      </c>
      <c r="M5854" t="s">
        <v>4939</v>
      </c>
      <c r="N5854" t="s">
        <v>5099</v>
      </c>
      <c r="O5854" t="s">
        <v>5607</v>
      </c>
      <c r="P5854" t="s">
        <v>12302</v>
      </c>
      <c r="Q5854" t="s">
        <v>12303</v>
      </c>
      <c r="R5854" t="s">
        <v>53</v>
      </c>
      <c r="S5854" t="s">
        <v>6574</v>
      </c>
      <c r="T5854" t="s">
        <v>375</v>
      </c>
      <c r="U5854" t="s">
        <v>12316</v>
      </c>
      <c r="V5854" t="s">
        <v>73</v>
      </c>
      <c r="W5854">
        <v>2011</v>
      </c>
      <c r="X5854" t="s">
        <v>58</v>
      </c>
      <c r="Y5854">
        <v>2011</v>
      </c>
      <c r="Z5854">
        <v>2011</v>
      </c>
      <c r="AA5854" t="s">
        <v>63</v>
      </c>
      <c r="AB5854">
        <v>19354</v>
      </c>
      <c r="AC5854"/>
      <c r="AD5854"/>
      <c r="AE5854">
        <v>29356.815189426416</v>
      </c>
      <c r="AF5854">
        <v>25066.938035255836</v>
      </c>
      <c r="AG5854">
        <v>19354</v>
      </c>
      <c r="AH5854">
        <v>29356.815189426416</v>
      </c>
      <c r="AI5854">
        <v>25066.938035255836</v>
      </c>
      <c r="AJ5854" t="s">
        <v>203</v>
      </c>
      <c r="AK5854">
        <v>2011</v>
      </c>
      <c r="AL5854" t="s">
        <v>60</v>
      </c>
      <c r="AM5854" t="s">
        <v>61</v>
      </c>
      <c r="AN5854" t="s">
        <v>62</v>
      </c>
      <c r="AO5854" t="s">
        <v>1616</v>
      </c>
      <c r="AP5854" t="s">
        <v>6545</v>
      </c>
      <c r="AQ5854" t="s">
        <v>67</v>
      </c>
      <c r="AR5854" t="s">
        <v>12462</v>
      </c>
      <c r="AS5854" t="s">
        <v>69</v>
      </c>
      <c r="AT5854" t="s">
        <v>12225</v>
      </c>
      <c r="AU5854" t="s">
        <v>17004</v>
      </c>
      <c r="AV5854" t="s">
        <v>224</v>
      </c>
      <c r="AW5854" t="s">
        <v>224</v>
      </c>
      <c r="AX5854" t="s">
        <v>17004</v>
      </c>
      <c r="AY5854" t="s">
        <v>224</v>
      </c>
      <c r="AZ5854" t="s">
        <v>17043</v>
      </c>
      <c r="BC5854" s="8">
        <v>2011</v>
      </c>
      <c r="BD5854" s="8">
        <v>2011</v>
      </c>
      <c r="BE5854" s="1" t="s">
        <v>1616</v>
      </c>
      <c r="BF5854" s="6" t="s">
        <v>66</v>
      </c>
      <c r="BH5854" s="1" t="s">
        <v>73</v>
      </c>
    </row>
    <row r="5855" spans="1:60">
      <c r="A5855" t="s">
        <v>12472</v>
      </c>
      <c r="B5855" t="s">
        <v>39</v>
      </c>
      <c r="C5855" t="s">
        <v>12374</v>
      </c>
      <c r="D5855" t="s">
        <v>12375</v>
      </c>
      <c r="E5855" t="s">
        <v>12376</v>
      </c>
      <c r="F5855" s="16">
        <v>2012</v>
      </c>
      <c r="G5855" t="s">
        <v>42</v>
      </c>
      <c r="H5855" t="s">
        <v>224</v>
      </c>
      <c r="I5855" t="s">
        <v>44</v>
      </c>
      <c r="J5855" t="s">
        <v>3704</v>
      </c>
      <c r="K5855" t="s">
        <v>3705</v>
      </c>
      <c r="L5855" t="s">
        <v>4095</v>
      </c>
      <c r="M5855" t="s">
        <v>4939</v>
      </c>
      <c r="N5855" t="s">
        <v>5099</v>
      </c>
      <c r="O5855" t="s">
        <v>5607</v>
      </c>
      <c r="P5855" t="s">
        <v>12302</v>
      </c>
      <c r="Q5855" t="s">
        <v>12303</v>
      </c>
      <c r="R5855" t="s">
        <v>53</v>
      </c>
      <c r="S5855" t="s">
        <v>6574</v>
      </c>
      <c r="T5855" t="s">
        <v>375</v>
      </c>
      <c r="U5855" t="s">
        <v>12319</v>
      </c>
      <c r="V5855" t="s">
        <v>73</v>
      </c>
      <c r="W5855">
        <v>2011</v>
      </c>
      <c r="X5855" t="s">
        <v>58</v>
      </c>
      <c r="Y5855">
        <v>2011</v>
      </c>
      <c r="Z5855">
        <v>2011</v>
      </c>
      <c r="AA5855" t="s">
        <v>63</v>
      </c>
      <c r="AB5855">
        <v>38412</v>
      </c>
      <c r="AC5855"/>
      <c r="AD5855"/>
      <c r="AE5855">
        <v>58264.647362625154</v>
      </c>
      <c r="AF5855">
        <v>49750.502418634249</v>
      </c>
      <c r="AG5855">
        <v>38412</v>
      </c>
      <c r="AH5855">
        <v>58264.647362625154</v>
      </c>
      <c r="AI5855">
        <v>49750.502418634249</v>
      </c>
      <c r="AJ5855" t="s">
        <v>203</v>
      </c>
      <c r="AK5855">
        <v>2011</v>
      </c>
      <c r="AL5855" t="s">
        <v>60</v>
      </c>
      <c r="AM5855" t="s">
        <v>61</v>
      </c>
      <c r="AN5855" t="s">
        <v>62</v>
      </c>
      <c r="AO5855" t="s">
        <v>1616</v>
      </c>
      <c r="AP5855" t="s">
        <v>6545</v>
      </c>
      <c r="AQ5855" t="s">
        <v>67</v>
      </c>
      <c r="AR5855" t="s">
        <v>12462</v>
      </c>
      <c r="AS5855" t="s">
        <v>69</v>
      </c>
      <c r="AT5855" t="s">
        <v>12225</v>
      </c>
      <c r="AU5855" t="s">
        <v>17004</v>
      </c>
      <c r="AV5855" t="s">
        <v>224</v>
      </c>
      <c r="AW5855" t="s">
        <v>224</v>
      </c>
      <c r="AX5855" t="s">
        <v>17004</v>
      </c>
      <c r="AY5855" t="s">
        <v>224</v>
      </c>
      <c r="AZ5855" t="s">
        <v>17043</v>
      </c>
      <c r="BC5855" s="8">
        <v>2011</v>
      </c>
      <c r="BD5855" s="8">
        <v>2011</v>
      </c>
      <c r="BE5855" s="1" t="s">
        <v>1616</v>
      </c>
      <c r="BF5855" s="6" t="s">
        <v>66</v>
      </c>
      <c r="BH5855" s="1" t="s">
        <v>73</v>
      </c>
    </row>
    <row r="5856" spans="1:60">
      <c r="A5856" t="s">
        <v>12473</v>
      </c>
      <c r="B5856" t="s">
        <v>39</v>
      </c>
      <c r="C5856" t="s">
        <v>12374</v>
      </c>
      <c r="D5856" t="s">
        <v>12375</v>
      </c>
      <c r="E5856" t="s">
        <v>12376</v>
      </c>
      <c r="F5856" s="16">
        <v>2012</v>
      </c>
      <c r="G5856" t="s">
        <v>42</v>
      </c>
      <c r="H5856" t="s">
        <v>224</v>
      </c>
      <c r="I5856" t="s">
        <v>44</v>
      </c>
      <c r="J5856" t="s">
        <v>3704</v>
      </c>
      <c r="K5856" t="s">
        <v>3705</v>
      </c>
      <c r="L5856" t="s">
        <v>4095</v>
      </c>
      <c r="M5856" t="s">
        <v>4939</v>
      </c>
      <c r="N5856" t="s">
        <v>5099</v>
      </c>
      <c r="O5856" t="s">
        <v>5607</v>
      </c>
      <c r="P5856" t="s">
        <v>12302</v>
      </c>
      <c r="Q5856" t="s">
        <v>12303</v>
      </c>
      <c r="R5856" t="s">
        <v>53</v>
      </c>
      <c r="S5856" t="s">
        <v>6574</v>
      </c>
      <c r="T5856" t="s">
        <v>375</v>
      </c>
      <c r="U5856" t="s">
        <v>12322</v>
      </c>
      <c r="V5856" t="s">
        <v>73</v>
      </c>
      <c r="W5856">
        <v>2011</v>
      </c>
      <c r="X5856" t="s">
        <v>58</v>
      </c>
      <c r="Y5856">
        <v>2011</v>
      </c>
      <c r="Z5856">
        <v>2011</v>
      </c>
      <c r="AA5856" t="s">
        <v>63</v>
      </c>
      <c r="AB5856">
        <v>94784</v>
      </c>
      <c r="AC5856"/>
      <c r="AD5856"/>
      <c r="AE5856">
        <v>143771.64260176671</v>
      </c>
      <c r="AF5856">
        <v>122762.46020118266</v>
      </c>
      <c r="AG5856">
        <v>94784</v>
      </c>
      <c r="AH5856">
        <v>143771.64260176671</v>
      </c>
      <c r="AI5856">
        <v>122762.46020118266</v>
      </c>
      <c r="AJ5856" t="s">
        <v>203</v>
      </c>
      <c r="AK5856">
        <v>2011</v>
      </c>
      <c r="AL5856" t="s">
        <v>60</v>
      </c>
      <c r="AM5856" t="s">
        <v>61</v>
      </c>
      <c r="AN5856" t="s">
        <v>62</v>
      </c>
      <c r="AO5856" t="s">
        <v>1616</v>
      </c>
      <c r="AP5856" t="s">
        <v>6545</v>
      </c>
      <c r="AQ5856" t="s">
        <v>67</v>
      </c>
      <c r="AR5856" t="s">
        <v>12462</v>
      </c>
      <c r="AS5856" t="s">
        <v>69</v>
      </c>
      <c r="AT5856" t="s">
        <v>12225</v>
      </c>
      <c r="AU5856" t="s">
        <v>17004</v>
      </c>
      <c r="AV5856" t="s">
        <v>224</v>
      </c>
      <c r="AW5856" t="s">
        <v>224</v>
      </c>
      <c r="AX5856" t="s">
        <v>17004</v>
      </c>
      <c r="AY5856" t="s">
        <v>224</v>
      </c>
      <c r="AZ5856" t="s">
        <v>17043</v>
      </c>
      <c r="BC5856" s="8">
        <v>2011</v>
      </c>
      <c r="BD5856" s="8">
        <v>2011</v>
      </c>
      <c r="BE5856" s="1" t="s">
        <v>1616</v>
      </c>
      <c r="BF5856" s="6" t="s">
        <v>66</v>
      </c>
      <c r="BH5856" s="1" t="s">
        <v>73</v>
      </c>
    </row>
    <row r="5857" spans="1:60">
      <c r="A5857" t="s">
        <v>12474</v>
      </c>
      <c r="B5857" t="s">
        <v>39</v>
      </c>
      <c r="C5857" t="s">
        <v>12374</v>
      </c>
      <c r="D5857" t="s">
        <v>12375</v>
      </c>
      <c r="E5857" t="s">
        <v>12376</v>
      </c>
      <c r="F5857" s="16">
        <v>2012</v>
      </c>
      <c r="G5857" t="s">
        <v>42</v>
      </c>
      <c r="H5857" t="s">
        <v>224</v>
      </c>
      <c r="I5857" t="s">
        <v>44</v>
      </c>
      <c r="J5857" t="s">
        <v>3704</v>
      </c>
      <c r="K5857" t="s">
        <v>3705</v>
      </c>
      <c r="L5857" t="s">
        <v>4095</v>
      </c>
      <c r="M5857" t="s">
        <v>4939</v>
      </c>
      <c r="N5857" t="s">
        <v>5099</v>
      </c>
      <c r="O5857" t="s">
        <v>5607</v>
      </c>
      <c r="P5857" t="s">
        <v>12302</v>
      </c>
      <c r="Q5857" t="s">
        <v>12303</v>
      </c>
      <c r="R5857" t="s">
        <v>53</v>
      </c>
      <c r="S5857" t="s">
        <v>6574</v>
      </c>
      <c r="T5857" t="s">
        <v>375</v>
      </c>
      <c r="U5857" t="s">
        <v>12325</v>
      </c>
      <c r="V5857" t="s">
        <v>73</v>
      </c>
      <c r="W5857">
        <v>2011</v>
      </c>
      <c r="X5857" t="s">
        <v>58</v>
      </c>
      <c r="Y5857">
        <v>2011</v>
      </c>
      <c r="Z5857">
        <v>2011</v>
      </c>
      <c r="AA5857" t="s">
        <v>63</v>
      </c>
      <c r="AB5857">
        <v>48308</v>
      </c>
      <c r="AC5857"/>
      <c r="AD5857"/>
      <c r="AE5857">
        <v>73275.241715966273</v>
      </c>
      <c r="AF5857">
        <v>62567.616131401213</v>
      </c>
      <c r="AG5857">
        <v>48308</v>
      </c>
      <c r="AH5857">
        <v>73275.241715966273</v>
      </c>
      <c r="AI5857">
        <v>62567.616131401213</v>
      </c>
      <c r="AJ5857" t="s">
        <v>203</v>
      </c>
      <c r="AK5857">
        <v>2011</v>
      </c>
      <c r="AL5857" t="s">
        <v>60</v>
      </c>
      <c r="AM5857" t="s">
        <v>61</v>
      </c>
      <c r="AN5857" t="s">
        <v>62</v>
      </c>
      <c r="AO5857" t="s">
        <v>1616</v>
      </c>
      <c r="AP5857" t="s">
        <v>6545</v>
      </c>
      <c r="AQ5857" t="s">
        <v>67</v>
      </c>
      <c r="AR5857" t="s">
        <v>12462</v>
      </c>
      <c r="AS5857" t="s">
        <v>69</v>
      </c>
      <c r="AT5857" t="s">
        <v>12225</v>
      </c>
      <c r="AU5857" t="s">
        <v>17004</v>
      </c>
      <c r="AV5857" t="s">
        <v>224</v>
      </c>
      <c r="AW5857" t="s">
        <v>224</v>
      </c>
      <c r="AX5857" t="s">
        <v>17004</v>
      </c>
      <c r="AY5857" t="s">
        <v>224</v>
      </c>
      <c r="AZ5857" t="s">
        <v>17043</v>
      </c>
      <c r="BC5857" s="8">
        <v>2011</v>
      </c>
      <c r="BD5857" s="8">
        <v>2011</v>
      </c>
      <c r="BE5857" s="1" t="s">
        <v>1616</v>
      </c>
      <c r="BF5857" s="6" t="s">
        <v>66</v>
      </c>
      <c r="BH5857" s="1" t="s">
        <v>73</v>
      </c>
    </row>
    <row r="5858" spans="1:60">
      <c r="A5858" t="s">
        <v>12475</v>
      </c>
      <c r="B5858" t="s">
        <v>39</v>
      </c>
      <c r="C5858" t="s">
        <v>12374</v>
      </c>
      <c r="D5858" t="s">
        <v>12375</v>
      </c>
      <c r="E5858" t="s">
        <v>12376</v>
      </c>
      <c r="F5858" s="16">
        <v>2012</v>
      </c>
      <c r="G5858" t="s">
        <v>42</v>
      </c>
      <c r="H5858" t="s">
        <v>224</v>
      </c>
      <c r="I5858" t="s">
        <v>44</v>
      </c>
      <c r="J5858" t="s">
        <v>3704</v>
      </c>
      <c r="K5858" t="s">
        <v>3705</v>
      </c>
      <c r="L5858" t="s">
        <v>4095</v>
      </c>
      <c r="M5858" t="s">
        <v>4939</v>
      </c>
      <c r="N5858" t="s">
        <v>5099</v>
      </c>
      <c r="O5858" t="s">
        <v>5607</v>
      </c>
      <c r="P5858" t="s">
        <v>12302</v>
      </c>
      <c r="Q5858" t="s">
        <v>12303</v>
      </c>
      <c r="R5858" t="s">
        <v>53</v>
      </c>
      <c r="S5858" t="s">
        <v>6574</v>
      </c>
      <c r="T5858" t="s">
        <v>375</v>
      </c>
      <c r="U5858" t="s">
        <v>12328</v>
      </c>
      <c r="V5858" t="s">
        <v>73</v>
      </c>
      <c r="W5858">
        <v>2011</v>
      </c>
      <c r="X5858" t="s">
        <v>58</v>
      </c>
      <c r="Y5858">
        <v>2011</v>
      </c>
      <c r="Z5858">
        <v>2011</v>
      </c>
      <c r="AA5858" t="s">
        <v>63</v>
      </c>
      <c r="AB5858">
        <v>152236</v>
      </c>
      <c r="AC5858"/>
      <c r="AD5858"/>
      <c r="AE5858">
        <v>230916.81911633356</v>
      </c>
      <c r="AF5858">
        <v>197173.21374058118</v>
      </c>
      <c r="AG5858">
        <v>152236</v>
      </c>
      <c r="AH5858">
        <v>230916.81911633356</v>
      </c>
      <c r="AI5858">
        <v>197173.21374058118</v>
      </c>
      <c r="AJ5858" t="s">
        <v>203</v>
      </c>
      <c r="AK5858">
        <v>2011</v>
      </c>
      <c r="AL5858" t="s">
        <v>60</v>
      </c>
      <c r="AM5858" t="s">
        <v>61</v>
      </c>
      <c r="AN5858" t="s">
        <v>62</v>
      </c>
      <c r="AO5858" t="s">
        <v>1616</v>
      </c>
      <c r="AP5858" t="s">
        <v>6545</v>
      </c>
      <c r="AQ5858" t="s">
        <v>67</v>
      </c>
      <c r="AR5858" t="s">
        <v>12462</v>
      </c>
      <c r="AS5858" t="s">
        <v>69</v>
      </c>
      <c r="AT5858" t="s">
        <v>12225</v>
      </c>
      <c r="AU5858" t="s">
        <v>17004</v>
      </c>
      <c r="AV5858" t="s">
        <v>224</v>
      </c>
      <c r="AW5858" t="s">
        <v>224</v>
      </c>
      <c r="AX5858" t="s">
        <v>17004</v>
      </c>
      <c r="AY5858" t="s">
        <v>224</v>
      </c>
      <c r="AZ5858" t="s">
        <v>17043</v>
      </c>
      <c r="BC5858" s="8">
        <v>2011</v>
      </c>
      <c r="BD5858" s="8">
        <v>2011</v>
      </c>
      <c r="BE5858" s="1" t="s">
        <v>1616</v>
      </c>
      <c r="BF5858" s="6" t="s">
        <v>66</v>
      </c>
      <c r="BH5858" s="1" t="s">
        <v>73</v>
      </c>
    </row>
    <row r="5859" spans="1:60">
      <c r="A5859" t="s">
        <v>12476</v>
      </c>
      <c r="B5859" t="s">
        <v>39</v>
      </c>
      <c r="C5859" t="s">
        <v>12374</v>
      </c>
      <c r="D5859" t="s">
        <v>12375</v>
      </c>
      <c r="E5859" t="s">
        <v>12376</v>
      </c>
      <c r="F5859" s="16">
        <v>2012</v>
      </c>
      <c r="G5859" t="s">
        <v>42</v>
      </c>
      <c r="H5859" t="s">
        <v>224</v>
      </c>
      <c r="I5859" t="s">
        <v>44</v>
      </c>
      <c r="J5859" t="s">
        <v>3704</v>
      </c>
      <c r="K5859" t="s">
        <v>3705</v>
      </c>
      <c r="L5859" t="s">
        <v>4095</v>
      </c>
      <c r="M5859" t="s">
        <v>4939</v>
      </c>
      <c r="N5859" t="s">
        <v>5099</v>
      </c>
      <c r="O5859" t="s">
        <v>5607</v>
      </c>
      <c r="P5859" t="s">
        <v>12302</v>
      </c>
      <c r="Q5859" t="s">
        <v>12303</v>
      </c>
      <c r="R5859" t="s">
        <v>53</v>
      </c>
      <c r="S5859" t="s">
        <v>6574</v>
      </c>
      <c r="T5859" t="s">
        <v>375</v>
      </c>
      <c r="U5859" t="s">
        <v>12331</v>
      </c>
      <c r="V5859" t="s">
        <v>73</v>
      </c>
      <c r="W5859">
        <v>2011</v>
      </c>
      <c r="X5859" t="s">
        <v>58</v>
      </c>
      <c r="Y5859">
        <v>2011</v>
      </c>
      <c r="Z5859">
        <v>2011</v>
      </c>
      <c r="AA5859" t="s">
        <v>63</v>
      </c>
      <c r="AB5859">
        <v>17594</v>
      </c>
      <c r="AC5859"/>
      <c r="AD5859"/>
      <c r="AE5859">
        <v>26687.186444288945</v>
      </c>
      <c r="AF5859">
        <v>22787.41902409276</v>
      </c>
      <c r="AG5859">
        <v>17594</v>
      </c>
      <c r="AH5859">
        <v>26687.186444288945</v>
      </c>
      <c r="AI5859">
        <v>22787.41902409276</v>
      </c>
      <c r="AJ5859" t="s">
        <v>203</v>
      </c>
      <c r="AK5859">
        <v>2011</v>
      </c>
      <c r="AL5859" t="s">
        <v>60</v>
      </c>
      <c r="AM5859" t="s">
        <v>61</v>
      </c>
      <c r="AN5859" t="s">
        <v>62</v>
      </c>
      <c r="AO5859" t="s">
        <v>1616</v>
      </c>
      <c r="AP5859" t="s">
        <v>6545</v>
      </c>
      <c r="AQ5859" t="s">
        <v>67</v>
      </c>
      <c r="AR5859" t="s">
        <v>12462</v>
      </c>
      <c r="AS5859" t="s">
        <v>69</v>
      </c>
      <c r="AT5859" t="s">
        <v>12225</v>
      </c>
      <c r="AU5859" t="s">
        <v>17004</v>
      </c>
      <c r="AV5859" t="s">
        <v>224</v>
      </c>
      <c r="AW5859" t="s">
        <v>224</v>
      </c>
      <c r="AX5859" t="s">
        <v>17004</v>
      </c>
      <c r="AY5859" t="s">
        <v>224</v>
      </c>
      <c r="AZ5859" t="s">
        <v>17043</v>
      </c>
      <c r="BC5859" s="8">
        <v>2011</v>
      </c>
      <c r="BD5859" s="8">
        <v>2011</v>
      </c>
      <c r="BE5859" s="1" t="s">
        <v>1616</v>
      </c>
      <c r="BF5859" s="6" t="s">
        <v>66</v>
      </c>
      <c r="BH5859" s="1" t="s">
        <v>73</v>
      </c>
    </row>
    <row r="5860" spans="1:60">
      <c r="A5860" t="s">
        <v>12477</v>
      </c>
      <c r="B5860" t="s">
        <v>39</v>
      </c>
      <c r="C5860" t="s">
        <v>12374</v>
      </c>
      <c r="D5860" t="s">
        <v>12375</v>
      </c>
      <c r="E5860" t="s">
        <v>12376</v>
      </c>
      <c r="F5860" s="16">
        <v>2012</v>
      </c>
      <c r="G5860" t="s">
        <v>42</v>
      </c>
      <c r="H5860" t="s">
        <v>224</v>
      </c>
      <c r="I5860" t="s">
        <v>44</v>
      </c>
      <c r="J5860" t="s">
        <v>3704</v>
      </c>
      <c r="K5860" t="s">
        <v>3705</v>
      </c>
      <c r="L5860" t="s">
        <v>4095</v>
      </c>
      <c r="M5860" t="s">
        <v>4939</v>
      </c>
      <c r="N5860" t="s">
        <v>5099</v>
      </c>
      <c r="O5860" t="s">
        <v>5607</v>
      </c>
      <c r="P5860" t="s">
        <v>12302</v>
      </c>
      <c r="Q5860" t="s">
        <v>12303</v>
      </c>
      <c r="R5860" t="s">
        <v>53</v>
      </c>
      <c r="S5860" t="s">
        <v>6574</v>
      </c>
      <c r="T5860" t="s">
        <v>375</v>
      </c>
      <c r="U5860" t="s">
        <v>12334</v>
      </c>
      <c r="V5860" t="s">
        <v>73</v>
      </c>
      <c r="W5860">
        <v>2011</v>
      </c>
      <c r="X5860" t="s">
        <v>58</v>
      </c>
      <c r="Y5860">
        <v>2011</v>
      </c>
      <c r="Z5860">
        <v>2011</v>
      </c>
      <c r="AA5860" t="s">
        <v>63</v>
      </c>
      <c r="AB5860">
        <v>31394</v>
      </c>
      <c r="AC5860"/>
      <c r="AD5860"/>
      <c r="AE5860">
        <v>47619.502741389522</v>
      </c>
      <c r="AF5860">
        <v>40660.920361621458</v>
      </c>
      <c r="AG5860">
        <v>31394</v>
      </c>
      <c r="AH5860">
        <v>47619.502741389522</v>
      </c>
      <c r="AI5860">
        <v>40660.920361621458</v>
      </c>
      <c r="AJ5860" t="s">
        <v>203</v>
      </c>
      <c r="AK5860">
        <v>2011</v>
      </c>
      <c r="AL5860" t="s">
        <v>60</v>
      </c>
      <c r="AM5860" t="s">
        <v>61</v>
      </c>
      <c r="AN5860" t="s">
        <v>62</v>
      </c>
      <c r="AO5860" t="s">
        <v>1616</v>
      </c>
      <c r="AP5860" t="s">
        <v>6545</v>
      </c>
      <c r="AQ5860" t="s">
        <v>67</v>
      </c>
      <c r="AR5860" t="s">
        <v>12462</v>
      </c>
      <c r="AS5860" t="s">
        <v>69</v>
      </c>
      <c r="AT5860" t="s">
        <v>12225</v>
      </c>
      <c r="AU5860" t="s">
        <v>17004</v>
      </c>
      <c r="AV5860" t="s">
        <v>224</v>
      </c>
      <c r="AW5860" t="s">
        <v>224</v>
      </c>
      <c r="AX5860" t="s">
        <v>17004</v>
      </c>
      <c r="AY5860" t="s">
        <v>224</v>
      </c>
      <c r="AZ5860" t="s">
        <v>17043</v>
      </c>
      <c r="BC5860" s="8">
        <v>2011</v>
      </c>
      <c r="BD5860" s="8">
        <v>2011</v>
      </c>
      <c r="BE5860" s="1" t="s">
        <v>1616</v>
      </c>
      <c r="BF5860" s="6" t="s">
        <v>66</v>
      </c>
      <c r="BH5860" s="1" t="s">
        <v>73</v>
      </c>
    </row>
    <row r="5861" spans="1:60">
      <c r="A5861" t="s">
        <v>12478</v>
      </c>
      <c r="B5861" t="s">
        <v>39</v>
      </c>
      <c r="C5861" t="s">
        <v>12219</v>
      </c>
      <c r="D5861" t="s">
        <v>12220</v>
      </c>
      <c r="E5861" t="s">
        <v>12221</v>
      </c>
      <c r="F5861" s="16">
        <v>2015</v>
      </c>
      <c r="G5861" t="s">
        <v>253</v>
      </c>
      <c r="H5861" t="s">
        <v>224</v>
      </c>
      <c r="I5861" t="s">
        <v>44</v>
      </c>
      <c r="J5861" t="s">
        <v>45</v>
      </c>
      <c r="K5861" t="s">
        <v>2029</v>
      </c>
      <c r="L5861" t="s">
        <v>2599</v>
      </c>
      <c r="M5861" t="s">
        <v>2984</v>
      </c>
      <c r="N5861" t="s">
        <v>3986</v>
      </c>
      <c r="O5861" t="s">
        <v>3987</v>
      </c>
      <c r="P5861" t="s">
        <v>3988</v>
      </c>
      <c r="Q5861" t="s">
        <v>12479</v>
      </c>
      <c r="R5861" t="s">
        <v>53</v>
      </c>
      <c r="S5861" t="s">
        <v>12229</v>
      </c>
      <c r="T5861" t="s">
        <v>375</v>
      </c>
      <c r="U5861" t="s">
        <v>6384</v>
      </c>
      <c r="V5861" t="s">
        <v>73</v>
      </c>
      <c r="W5861">
        <v>2009</v>
      </c>
      <c r="X5861" t="s">
        <v>58</v>
      </c>
      <c r="Y5861">
        <v>2009</v>
      </c>
      <c r="Z5861">
        <v>2009</v>
      </c>
      <c r="AA5861" t="s">
        <v>206</v>
      </c>
      <c r="AB5861">
        <v>3352</v>
      </c>
      <c r="AC5861"/>
      <c r="AD5861"/>
      <c r="AE5861">
        <v>5341.7834936439303</v>
      </c>
      <c r="AF5861">
        <v>4438.8985235911423</v>
      </c>
      <c r="AG5861">
        <v>3352</v>
      </c>
      <c r="AH5861">
        <v>5341.7834936439303</v>
      </c>
      <c r="AI5861">
        <v>4438.8985235911423</v>
      </c>
      <c r="AJ5861" t="s">
        <v>203</v>
      </c>
      <c r="AK5861">
        <v>2009</v>
      </c>
      <c r="AL5861" t="s">
        <v>60</v>
      </c>
      <c r="AM5861" t="s">
        <v>61</v>
      </c>
      <c r="AN5861" t="s">
        <v>62</v>
      </c>
      <c r="AO5861" t="s">
        <v>74</v>
      </c>
      <c r="AP5861" t="s">
        <v>83</v>
      </c>
      <c r="AQ5861" t="s">
        <v>67</v>
      </c>
      <c r="AR5861" t="s">
        <v>12480</v>
      </c>
      <c r="AS5861" t="s">
        <v>69</v>
      </c>
      <c r="AT5861" t="s">
        <v>12240</v>
      </c>
      <c r="AU5861" t="s">
        <v>17006</v>
      </c>
      <c r="AV5861" t="s">
        <v>224</v>
      </c>
      <c r="AW5861" t="s">
        <v>224</v>
      </c>
      <c r="AX5861" t="s">
        <v>224</v>
      </c>
      <c r="AY5861" t="s">
        <v>224</v>
      </c>
      <c r="AZ5861" t="s">
        <v>17043</v>
      </c>
      <c r="BC5861" s="8">
        <v>2009</v>
      </c>
      <c r="BD5861" s="8">
        <v>2009</v>
      </c>
      <c r="BE5861" s="1" t="s">
        <v>74</v>
      </c>
      <c r="BF5861" s="6" t="s">
        <v>76</v>
      </c>
      <c r="BH5861" s="1" t="s">
        <v>73</v>
      </c>
    </row>
    <row r="5862" spans="1:60">
      <c r="A5862" t="s">
        <v>12481</v>
      </c>
      <c r="B5862" t="s">
        <v>39</v>
      </c>
      <c r="C5862" t="s">
        <v>12482</v>
      </c>
      <c r="D5862" t="s">
        <v>12483</v>
      </c>
      <c r="E5862" t="s">
        <v>12484</v>
      </c>
      <c r="F5862" s="16">
        <v>2017</v>
      </c>
      <c r="G5862" t="s">
        <v>42</v>
      </c>
      <c r="H5862" t="s">
        <v>12485</v>
      </c>
      <c r="I5862" t="s">
        <v>44</v>
      </c>
      <c r="J5862" t="s">
        <v>3704</v>
      </c>
      <c r="K5862" t="s">
        <v>3705</v>
      </c>
      <c r="L5862" t="s">
        <v>4095</v>
      </c>
      <c r="M5862" t="s">
        <v>4939</v>
      </c>
      <c r="N5862" t="s">
        <v>5099</v>
      </c>
      <c r="O5862" t="s">
        <v>5607</v>
      </c>
      <c r="P5862" t="s">
        <v>5608</v>
      </c>
      <c r="Q5862" t="s">
        <v>5609</v>
      </c>
      <c r="R5862" t="s">
        <v>53</v>
      </c>
      <c r="S5862" t="s">
        <v>6574</v>
      </c>
      <c r="T5862" t="s">
        <v>375</v>
      </c>
      <c r="U5862" t="s">
        <v>12486</v>
      </c>
      <c r="V5862" t="s">
        <v>73</v>
      </c>
      <c r="W5862">
        <v>2017</v>
      </c>
      <c r="X5862" t="s">
        <v>58</v>
      </c>
      <c r="Y5862">
        <v>2017</v>
      </c>
      <c r="Z5862">
        <v>2017</v>
      </c>
      <c r="AA5862" t="s">
        <v>63</v>
      </c>
      <c r="AB5862">
        <v>40600000</v>
      </c>
      <c r="AC5862"/>
      <c r="AD5862"/>
      <c r="AE5862">
        <v>45865055.764705963</v>
      </c>
      <c r="AF5862">
        <v>52348325.240402594</v>
      </c>
      <c r="AG5862">
        <v>40600000</v>
      </c>
      <c r="AH5862">
        <v>45865055.764705963</v>
      </c>
      <c r="AI5862">
        <v>52348325.240402594</v>
      </c>
      <c r="AJ5862" t="s">
        <v>203</v>
      </c>
      <c r="AK5862">
        <v>2017</v>
      </c>
      <c r="AL5862" t="s">
        <v>60</v>
      </c>
      <c r="AM5862" t="s">
        <v>61</v>
      </c>
      <c r="AN5862" t="s">
        <v>62</v>
      </c>
      <c r="AO5862" t="s">
        <v>1616</v>
      </c>
      <c r="AP5862" t="s">
        <v>65</v>
      </c>
      <c r="AQ5862" t="s">
        <v>67</v>
      </c>
      <c r="AR5862" t="s">
        <v>12487</v>
      </c>
      <c r="AS5862" t="s">
        <v>69</v>
      </c>
      <c r="AT5862" t="s">
        <v>12488</v>
      </c>
      <c r="AU5862" t="s">
        <v>17004</v>
      </c>
      <c r="AV5862" t="s">
        <v>224</v>
      </c>
      <c r="AW5862" t="s">
        <v>224</v>
      </c>
      <c r="AX5862" t="s">
        <v>17004</v>
      </c>
      <c r="AY5862" t="s">
        <v>224</v>
      </c>
      <c r="AZ5862" t="s">
        <v>17043</v>
      </c>
      <c r="BC5862" s="8">
        <v>2017</v>
      </c>
      <c r="BD5862" s="8">
        <v>2017</v>
      </c>
      <c r="BE5862" s="1" t="s">
        <v>1616</v>
      </c>
      <c r="BF5862" s="6" t="s">
        <v>66</v>
      </c>
      <c r="BH5862" s="1" t="s">
        <v>73</v>
      </c>
    </row>
    <row r="5863" spans="1:60">
      <c r="A5863" t="s">
        <v>12489</v>
      </c>
      <c r="B5863" t="s">
        <v>39</v>
      </c>
      <c r="C5863" t="s">
        <v>12490</v>
      </c>
      <c r="D5863" t="s">
        <v>12491</v>
      </c>
      <c r="E5863" t="s">
        <v>12492</v>
      </c>
      <c r="F5863" s="16">
        <v>2018</v>
      </c>
      <c r="G5863" t="s">
        <v>6168</v>
      </c>
      <c r="H5863" t="s">
        <v>224</v>
      </c>
      <c r="I5863" t="s">
        <v>44</v>
      </c>
      <c r="J5863" t="s">
        <v>3704</v>
      </c>
      <c r="K5863" t="s">
        <v>3705</v>
      </c>
      <c r="L5863" t="s">
        <v>4811</v>
      </c>
      <c r="M5863" t="s">
        <v>4812</v>
      </c>
      <c r="N5863" t="s">
        <v>4813</v>
      </c>
      <c r="O5863" t="s">
        <v>5666</v>
      </c>
      <c r="P5863" t="s">
        <v>5667</v>
      </c>
      <c r="Q5863" t="s">
        <v>12493</v>
      </c>
      <c r="R5863" t="s">
        <v>53</v>
      </c>
      <c r="S5863" t="s">
        <v>6574</v>
      </c>
      <c r="T5863" t="s">
        <v>375</v>
      </c>
      <c r="U5863" t="s">
        <v>12494</v>
      </c>
      <c r="V5863" t="s">
        <v>73</v>
      </c>
      <c r="W5863" t="s">
        <v>12495</v>
      </c>
      <c r="X5863" t="s">
        <v>6554</v>
      </c>
      <c r="Y5863">
        <v>2012</v>
      </c>
      <c r="Z5863">
        <v>2015</v>
      </c>
      <c r="AA5863" t="s">
        <v>206</v>
      </c>
      <c r="AB5863">
        <v>3200</v>
      </c>
      <c r="AC5863"/>
      <c r="AD5863"/>
      <c r="AE5863">
        <v>3688.948784529397</v>
      </c>
      <c r="AF5863">
        <v>4032.0646961800489</v>
      </c>
      <c r="AG5863">
        <v>800</v>
      </c>
      <c r="AH5863">
        <v>922.23719613234925</v>
      </c>
      <c r="AI5863">
        <v>1008.0161740450122</v>
      </c>
      <c r="AJ5863" t="s">
        <v>203</v>
      </c>
      <c r="AK5863">
        <v>2018</v>
      </c>
      <c r="AL5863" t="s">
        <v>60</v>
      </c>
      <c r="AM5863" t="s">
        <v>61</v>
      </c>
      <c r="AN5863" t="s">
        <v>62</v>
      </c>
      <c r="AO5863" t="s">
        <v>16871</v>
      </c>
      <c r="AP5863" t="s">
        <v>16868</v>
      </c>
      <c r="AQ5863" t="s">
        <v>67</v>
      </c>
      <c r="AR5863" t="s">
        <v>12496</v>
      </c>
      <c r="AS5863" t="s">
        <v>69</v>
      </c>
      <c r="AT5863" t="s">
        <v>12240</v>
      </c>
      <c r="AU5863" t="s">
        <v>17004</v>
      </c>
      <c r="AV5863" t="s">
        <v>224</v>
      </c>
      <c r="AW5863" t="s">
        <v>224</v>
      </c>
      <c r="AX5863" t="s">
        <v>17004</v>
      </c>
      <c r="AY5863" t="s">
        <v>224</v>
      </c>
      <c r="AZ5863" t="s">
        <v>17043</v>
      </c>
      <c r="BC5863" s="8">
        <v>2012</v>
      </c>
      <c r="BD5863" s="8">
        <v>2015</v>
      </c>
      <c r="BE5863" s="1" t="s">
        <v>6552</v>
      </c>
      <c r="BF5863" s="6" t="s">
        <v>76</v>
      </c>
      <c r="BH5863" s="1" t="s">
        <v>73</v>
      </c>
    </row>
    <row r="5864" spans="1:60">
      <c r="A5864" t="s">
        <v>12497</v>
      </c>
      <c r="B5864" t="s">
        <v>39</v>
      </c>
      <c r="C5864" t="s">
        <v>12490</v>
      </c>
      <c r="D5864" t="s">
        <v>12491</v>
      </c>
      <c r="E5864" t="s">
        <v>12492</v>
      </c>
      <c r="F5864" s="16">
        <v>2018</v>
      </c>
      <c r="G5864" t="s">
        <v>6168</v>
      </c>
      <c r="H5864" t="s">
        <v>224</v>
      </c>
      <c r="I5864" t="s">
        <v>44</v>
      </c>
      <c r="J5864" t="s">
        <v>3704</v>
      </c>
      <c r="K5864" t="s">
        <v>3705</v>
      </c>
      <c r="L5864" t="s">
        <v>4811</v>
      </c>
      <c r="M5864" t="s">
        <v>4812</v>
      </c>
      <c r="N5864" t="s">
        <v>4813</v>
      </c>
      <c r="O5864" t="s">
        <v>5666</v>
      </c>
      <c r="P5864" t="s">
        <v>5667</v>
      </c>
      <c r="Q5864" t="s">
        <v>12493</v>
      </c>
      <c r="R5864" t="s">
        <v>53</v>
      </c>
      <c r="S5864" t="s">
        <v>6574</v>
      </c>
      <c r="T5864" t="s">
        <v>375</v>
      </c>
      <c r="U5864" t="s">
        <v>12494</v>
      </c>
      <c r="V5864" t="s">
        <v>73</v>
      </c>
      <c r="W5864" t="s">
        <v>12498</v>
      </c>
      <c r="X5864" t="s">
        <v>6554</v>
      </c>
      <c r="Y5864">
        <v>2015</v>
      </c>
      <c r="Z5864">
        <v>2016</v>
      </c>
      <c r="AA5864" t="s">
        <v>206</v>
      </c>
      <c r="AB5864">
        <v>4500</v>
      </c>
      <c r="AC5864"/>
      <c r="AD5864"/>
      <c r="AE5864">
        <v>5187.5842282444655</v>
      </c>
      <c r="AF5864">
        <v>5670.0909790031938</v>
      </c>
      <c r="AG5864">
        <v>2250</v>
      </c>
      <c r="AH5864">
        <v>2593.7921141222328</v>
      </c>
      <c r="AI5864">
        <v>2835.0454895015969</v>
      </c>
      <c r="AJ5864" t="s">
        <v>203</v>
      </c>
      <c r="AK5864">
        <v>2018</v>
      </c>
      <c r="AL5864" t="s">
        <v>60</v>
      </c>
      <c r="AM5864" t="s">
        <v>61</v>
      </c>
      <c r="AN5864" t="s">
        <v>62</v>
      </c>
      <c r="AO5864" t="s">
        <v>16871</v>
      </c>
      <c r="AP5864" t="s">
        <v>7942</v>
      </c>
      <c r="AQ5864" t="s">
        <v>67</v>
      </c>
      <c r="AR5864"/>
      <c r="AS5864" t="s">
        <v>69</v>
      </c>
      <c r="AT5864" t="s">
        <v>12240</v>
      </c>
      <c r="AU5864" t="s">
        <v>17004</v>
      </c>
      <c r="AV5864" t="s">
        <v>224</v>
      </c>
      <c r="AW5864" t="s">
        <v>224</v>
      </c>
      <c r="AX5864" t="s">
        <v>17004</v>
      </c>
      <c r="AY5864" t="s">
        <v>224</v>
      </c>
      <c r="AZ5864" t="s">
        <v>17043</v>
      </c>
      <c r="BC5864" s="8">
        <v>2015</v>
      </c>
      <c r="BD5864" s="8">
        <v>2016</v>
      </c>
      <c r="BE5864" s="1" t="s">
        <v>6552</v>
      </c>
      <c r="BF5864" s="6" t="s">
        <v>76</v>
      </c>
      <c r="BH5864" s="1" t="s">
        <v>73</v>
      </c>
    </row>
    <row r="5865" spans="1:60">
      <c r="A5865" t="s">
        <v>12499</v>
      </c>
      <c r="B5865" t="s">
        <v>39</v>
      </c>
      <c r="C5865" t="s">
        <v>12500</v>
      </c>
      <c r="D5865" t="s">
        <v>12501</v>
      </c>
      <c r="E5865" t="s">
        <v>12502</v>
      </c>
      <c r="F5865" s="16">
        <v>2016</v>
      </c>
      <c r="G5865" t="s">
        <v>5214</v>
      </c>
      <c r="H5865" t="s">
        <v>224</v>
      </c>
      <c r="I5865" t="s">
        <v>44</v>
      </c>
      <c r="J5865" t="s">
        <v>3704</v>
      </c>
      <c r="K5865" t="s">
        <v>3705</v>
      </c>
      <c r="L5865" t="s">
        <v>4095</v>
      </c>
      <c r="M5865" t="s">
        <v>4939</v>
      </c>
      <c r="N5865" t="s">
        <v>5099</v>
      </c>
      <c r="O5865" t="s">
        <v>7073</v>
      </c>
      <c r="P5865" t="s">
        <v>7074</v>
      </c>
      <c r="Q5865" t="s">
        <v>12503</v>
      </c>
      <c r="R5865" t="s">
        <v>2140</v>
      </c>
      <c r="S5865" t="s">
        <v>6574</v>
      </c>
      <c r="T5865" t="s">
        <v>375</v>
      </c>
      <c r="U5865" t="s">
        <v>12504</v>
      </c>
      <c r="V5865" t="s">
        <v>4962</v>
      </c>
      <c r="W5865" t="s">
        <v>12505</v>
      </c>
      <c r="X5865" t="s">
        <v>6554</v>
      </c>
      <c r="Y5865">
        <v>2010</v>
      </c>
      <c r="Z5865">
        <v>2016</v>
      </c>
      <c r="AA5865" t="s">
        <v>63</v>
      </c>
      <c r="AB5865">
        <v>222104</v>
      </c>
      <c r="AC5865"/>
      <c r="AD5865"/>
      <c r="AE5865">
        <v>251084.43348684008</v>
      </c>
      <c r="AF5865">
        <v>285433.39346791833</v>
      </c>
      <c r="AG5865">
        <v>31729.142857142859</v>
      </c>
      <c r="AH5865">
        <v>35869.204783834299</v>
      </c>
      <c r="AI5865">
        <v>40776.199066845475</v>
      </c>
      <c r="AJ5865" t="s">
        <v>203</v>
      </c>
      <c r="AK5865">
        <v>2016</v>
      </c>
      <c r="AL5865" t="s">
        <v>60</v>
      </c>
      <c r="AM5865" t="s">
        <v>61</v>
      </c>
      <c r="AN5865" t="s">
        <v>62</v>
      </c>
      <c r="AO5865" t="s">
        <v>74</v>
      </c>
      <c r="AP5865" t="s">
        <v>748</v>
      </c>
      <c r="AQ5865" t="s">
        <v>67</v>
      </c>
      <c r="AR5865" t="s">
        <v>12506</v>
      </c>
      <c r="AS5865" t="s">
        <v>69</v>
      </c>
      <c r="AT5865" t="s">
        <v>12225</v>
      </c>
      <c r="AU5865" t="s">
        <v>17004</v>
      </c>
      <c r="AV5865" t="s">
        <v>224</v>
      </c>
      <c r="AW5865">
        <v>11</v>
      </c>
      <c r="AX5865" t="s">
        <v>17004</v>
      </c>
      <c r="AY5865" t="s">
        <v>224</v>
      </c>
      <c r="AZ5865" t="s">
        <v>17043</v>
      </c>
      <c r="BC5865" s="8">
        <v>2010</v>
      </c>
      <c r="BD5865" s="8">
        <v>2016</v>
      </c>
      <c r="BE5865" s="1" t="s">
        <v>74</v>
      </c>
      <c r="BF5865" s="6" t="s">
        <v>76</v>
      </c>
      <c r="BH5865" s="1" t="s">
        <v>6564</v>
      </c>
    </row>
    <row r="5866" spans="1:60">
      <c r="A5866" t="s">
        <v>12507</v>
      </c>
      <c r="B5866" t="s">
        <v>39</v>
      </c>
      <c r="C5866" t="s">
        <v>12508</v>
      </c>
      <c r="D5866" t="s">
        <v>12509</v>
      </c>
      <c r="E5866" t="s">
        <v>12510</v>
      </c>
      <c r="F5866" s="16">
        <v>2017</v>
      </c>
      <c r="G5866" t="s">
        <v>5214</v>
      </c>
      <c r="H5866" t="s">
        <v>224</v>
      </c>
      <c r="I5866" t="s">
        <v>44</v>
      </c>
      <c r="J5866" t="s">
        <v>3704</v>
      </c>
      <c r="K5866" t="s">
        <v>3705</v>
      </c>
      <c r="L5866" t="s">
        <v>4095</v>
      </c>
      <c r="M5866" t="s">
        <v>4939</v>
      </c>
      <c r="N5866" t="s">
        <v>5099</v>
      </c>
      <c r="O5866" t="s">
        <v>7073</v>
      </c>
      <c r="P5866" t="s">
        <v>7074</v>
      </c>
      <c r="Q5866" t="s">
        <v>12503</v>
      </c>
      <c r="R5866" t="s">
        <v>2140</v>
      </c>
      <c r="S5866" t="s">
        <v>6574</v>
      </c>
      <c r="T5866" t="s">
        <v>375</v>
      </c>
      <c r="U5866" t="s">
        <v>12511</v>
      </c>
      <c r="V5866" t="s">
        <v>12512</v>
      </c>
      <c r="W5866" t="s">
        <v>12513</v>
      </c>
      <c r="X5866" t="s">
        <v>6554</v>
      </c>
      <c r="Y5866">
        <v>2009</v>
      </c>
      <c r="Z5866">
        <v>2013</v>
      </c>
      <c r="AA5866" t="s">
        <v>206</v>
      </c>
      <c r="AB5866">
        <v>108915</v>
      </c>
      <c r="AC5866"/>
      <c r="AD5866"/>
      <c r="AE5866">
        <v>123039.22533529432</v>
      </c>
      <c r="AF5866">
        <v>140431.47397927212</v>
      </c>
      <c r="AG5866">
        <v>21783</v>
      </c>
      <c r="AH5866">
        <v>24607.845067058865</v>
      </c>
      <c r="AI5866">
        <v>28086.294795854425</v>
      </c>
      <c r="AJ5866" t="s">
        <v>203</v>
      </c>
      <c r="AK5866">
        <v>2017</v>
      </c>
      <c r="AL5866" t="s">
        <v>60</v>
      </c>
      <c r="AM5866" t="s">
        <v>61</v>
      </c>
      <c r="AN5866" t="s">
        <v>62</v>
      </c>
      <c r="AO5866" t="s">
        <v>11446</v>
      </c>
      <c r="AP5866" t="s">
        <v>12514</v>
      </c>
      <c r="AQ5866" t="s">
        <v>67</v>
      </c>
      <c r="AR5866" t="s">
        <v>12515</v>
      </c>
      <c r="AS5866" t="s">
        <v>69</v>
      </c>
      <c r="AT5866" t="s">
        <v>12306</v>
      </c>
      <c r="AU5866" t="s">
        <v>17006</v>
      </c>
      <c r="AV5866" t="s">
        <v>224</v>
      </c>
      <c r="AW5866">
        <v>8</v>
      </c>
      <c r="AX5866" t="s">
        <v>17006</v>
      </c>
      <c r="AY5866" t="s">
        <v>224</v>
      </c>
      <c r="AZ5866" t="s">
        <v>17043</v>
      </c>
      <c r="BC5866" s="8">
        <v>2009</v>
      </c>
      <c r="BD5866" s="8">
        <v>2013</v>
      </c>
      <c r="BE5866" s="1" t="s">
        <v>6552</v>
      </c>
      <c r="BF5866" s="6" t="s">
        <v>76</v>
      </c>
      <c r="BH5866" s="1" t="s">
        <v>6564</v>
      </c>
    </row>
    <row r="5867" spans="1:60">
      <c r="A5867" t="s">
        <v>12516</v>
      </c>
      <c r="B5867" t="s">
        <v>39</v>
      </c>
      <c r="C5867" t="s">
        <v>12490</v>
      </c>
      <c r="D5867" t="s">
        <v>12491</v>
      </c>
      <c r="E5867" t="s">
        <v>12492</v>
      </c>
      <c r="F5867" s="16">
        <v>2018</v>
      </c>
      <c r="G5867" t="s">
        <v>6168</v>
      </c>
      <c r="H5867" t="s">
        <v>224</v>
      </c>
      <c r="I5867" t="s">
        <v>44</v>
      </c>
      <c r="J5867" t="s">
        <v>3704</v>
      </c>
      <c r="K5867" t="s">
        <v>3705</v>
      </c>
      <c r="L5867" t="s">
        <v>4095</v>
      </c>
      <c r="M5867" t="s">
        <v>4939</v>
      </c>
      <c r="N5867" t="s">
        <v>5099</v>
      </c>
      <c r="O5867" t="s">
        <v>7073</v>
      </c>
      <c r="P5867" t="s">
        <v>7074</v>
      </c>
      <c r="Q5867" t="s">
        <v>12503</v>
      </c>
      <c r="R5867" t="s">
        <v>2140</v>
      </c>
      <c r="S5867" t="s">
        <v>6574</v>
      </c>
      <c r="T5867" t="s">
        <v>375</v>
      </c>
      <c r="U5867" t="s">
        <v>12494</v>
      </c>
      <c r="V5867" t="s">
        <v>73</v>
      </c>
      <c r="W5867">
        <v>2011</v>
      </c>
      <c r="X5867" t="s">
        <v>58</v>
      </c>
      <c r="Y5867">
        <v>2011</v>
      </c>
      <c r="Z5867">
        <v>2011</v>
      </c>
      <c r="AA5867" t="s">
        <v>206</v>
      </c>
      <c r="AB5867">
        <v>500</v>
      </c>
      <c r="AC5867"/>
      <c r="AD5867"/>
      <c r="AE5867">
        <v>576.39824758271834</v>
      </c>
      <c r="AF5867">
        <v>630.01010877813258</v>
      </c>
      <c r="AG5867">
        <v>500</v>
      </c>
      <c r="AH5867">
        <v>576.39824758271834</v>
      </c>
      <c r="AI5867">
        <v>630.01010877813258</v>
      </c>
      <c r="AJ5867" t="s">
        <v>203</v>
      </c>
      <c r="AK5867">
        <v>2018</v>
      </c>
      <c r="AL5867" t="s">
        <v>60</v>
      </c>
      <c r="AM5867" t="s">
        <v>61</v>
      </c>
      <c r="AN5867" t="s">
        <v>62</v>
      </c>
      <c r="AO5867" t="s">
        <v>16871</v>
      </c>
      <c r="AP5867" t="s">
        <v>212</v>
      </c>
      <c r="AQ5867" t="s">
        <v>67</v>
      </c>
      <c r="AR5867" t="s">
        <v>12517</v>
      </c>
      <c r="AS5867" t="s">
        <v>69</v>
      </c>
      <c r="AT5867" t="s">
        <v>12240</v>
      </c>
      <c r="AU5867" t="s">
        <v>17004</v>
      </c>
      <c r="AV5867" t="s">
        <v>224</v>
      </c>
      <c r="AW5867" t="s">
        <v>224</v>
      </c>
      <c r="AX5867" t="s">
        <v>17004</v>
      </c>
      <c r="AY5867" t="s">
        <v>224</v>
      </c>
      <c r="AZ5867" t="s">
        <v>17043</v>
      </c>
      <c r="BC5867" s="8">
        <v>2011</v>
      </c>
      <c r="BD5867" s="8">
        <v>2011</v>
      </c>
      <c r="BE5867" s="1" t="s">
        <v>6552</v>
      </c>
      <c r="BF5867" s="6" t="s">
        <v>76</v>
      </c>
      <c r="BH5867" s="1" t="s">
        <v>73</v>
      </c>
    </row>
    <row r="5868" spans="1:60">
      <c r="A5868" t="s">
        <v>12518</v>
      </c>
      <c r="B5868" t="s">
        <v>39</v>
      </c>
      <c r="C5868" t="s">
        <v>12490</v>
      </c>
      <c r="D5868" t="s">
        <v>12491</v>
      </c>
      <c r="E5868" t="s">
        <v>12492</v>
      </c>
      <c r="F5868" s="16">
        <v>2018</v>
      </c>
      <c r="G5868" t="s">
        <v>6168</v>
      </c>
      <c r="H5868" t="s">
        <v>224</v>
      </c>
      <c r="I5868" t="s">
        <v>44</v>
      </c>
      <c r="J5868" t="s">
        <v>3704</v>
      </c>
      <c r="K5868" t="s">
        <v>3705</v>
      </c>
      <c r="L5868" t="s">
        <v>4095</v>
      </c>
      <c r="M5868" t="s">
        <v>4939</v>
      </c>
      <c r="N5868" t="s">
        <v>5099</v>
      </c>
      <c r="O5868" t="s">
        <v>7073</v>
      </c>
      <c r="P5868" t="s">
        <v>7074</v>
      </c>
      <c r="Q5868" t="s">
        <v>12503</v>
      </c>
      <c r="R5868" t="s">
        <v>2140</v>
      </c>
      <c r="S5868" t="s">
        <v>6574</v>
      </c>
      <c r="T5868" t="s">
        <v>375</v>
      </c>
      <c r="U5868" t="s">
        <v>12494</v>
      </c>
      <c r="V5868" t="s">
        <v>73</v>
      </c>
      <c r="W5868" t="s">
        <v>2021</v>
      </c>
      <c r="X5868" t="s">
        <v>6554</v>
      </c>
      <c r="Y5868">
        <v>2011</v>
      </c>
      <c r="Z5868">
        <v>2013</v>
      </c>
      <c r="AA5868" t="s">
        <v>206</v>
      </c>
      <c r="AB5868">
        <v>7.62</v>
      </c>
      <c r="AC5868"/>
      <c r="AD5868"/>
      <c r="AE5868">
        <v>8.7843092931606268</v>
      </c>
      <c r="AF5868">
        <v>9.6013540577787406</v>
      </c>
      <c r="AG5868">
        <v>2.54</v>
      </c>
      <c r="AH5868">
        <v>2.9281030977202089</v>
      </c>
      <c r="AI5868">
        <v>3.2004513525929137</v>
      </c>
      <c r="AJ5868" t="s">
        <v>203</v>
      </c>
      <c r="AK5868">
        <v>2018</v>
      </c>
      <c r="AL5868" t="s">
        <v>60</v>
      </c>
      <c r="AM5868" t="s">
        <v>61</v>
      </c>
      <c r="AN5868" t="s">
        <v>62</v>
      </c>
      <c r="AO5868" t="s">
        <v>16871</v>
      </c>
      <c r="AP5868" t="s">
        <v>212</v>
      </c>
      <c r="AQ5868" t="s">
        <v>67</v>
      </c>
      <c r="AR5868" t="s">
        <v>12519</v>
      </c>
      <c r="AS5868" t="s">
        <v>69</v>
      </c>
      <c r="AT5868" t="s">
        <v>12240</v>
      </c>
      <c r="AU5868" t="s">
        <v>17004</v>
      </c>
      <c r="AV5868" t="s">
        <v>224</v>
      </c>
      <c r="AW5868" t="s">
        <v>224</v>
      </c>
      <c r="AX5868" t="s">
        <v>17004</v>
      </c>
      <c r="AY5868" t="s">
        <v>224</v>
      </c>
      <c r="AZ5868" t="s">
        <v>17043</v>
      </c>
      <c r="BC5868" s="8">
        <v>2011</v>
      </c>
      <c r="BD5868" s="8">
        <v>2013</v>
      </c>
      <c r="BE5868" s="1" t="s">
        <v>6552</v>
      </c>
      <c r="BF5868" s="6" t="s">
        <v>76</v>
      </c>
      <c r="BH5868" s="1" t="s">
        <v>73</v>
      </c>
    </row>
    <row r="5869" spans="1:60">
      <c r="A5869" t="s">
        <v>12520</v>
      </c>
      <c r="B5869" t="s">
        <v>39</v>
      </c>
      <c r="C5869" t="s">
        <v>12490</v>
      </c>
      <c r="D5869" t="s">
        <v>12491</v>
      </c>
      <c r="E5869" t="s">
        <v>12492</v>
      </c>
      <c r="F5869" s="16">
        <v>2018</v>
      </c>
      <c r="G5869" t="s">
        <v>6168</v>
      </c>
      <c r="H5869" t="s">
        <v>224</v>
      </c>
      <c r="I5869" t="s">
        <v>44</v>
      </c>
      <c r="J5869" t="s">
        <v>3704</v>
      </c>
      <c r="K5869" t="s">
        <v>3705</v>
      </c>
      <c r="L5869" t="s">
        <v>4095</v>
      </c>
      <c r="M5869" t="s">
        <v>4939</v>
      </c>
      <c r="N5869" t="s">
        <v>5099</v>
      </c>
      <c r="O5869" t="s">
        <v>7073</v>
      </c>
      <c r="P5869" t="s">
        <v>7074</v>
      </c>
      <c r="Q5869" t="s">
        <v>12503</v>
      </c>
      <c r="R5869" t="s">
        <v>2140</v>
      </c>
      <c r="S5869" t="s">
        <v>6574</v>
      </c>
      <c r="T5869" t="s">
        <v>375</v>
      </c>
      <c r="U5869" t="s">
        <v>12494</v>
      </c>
      <c r="V5869" t="s">
        <v>73</v>
      </c>
      <c r="W5869">
        <v>2011</v>
      </c>
      <c r="X5869" t="s">
        <v>58</v>
      </c>
      <c r="Y5869">
        <v>2011</v>
      </c>
      <c r="Z5869">
        <v>2011</v>
      </c>
      <c r="AA5869" t="s">
        <v>206</v>
      </c>
      <c r="AB5869">
        <v>600</v>
      </c>
      <c r="AC5869"/>
      <c r="AD5869"/>
      <c r="AE5869">
        <v>691.67789709926205</v>
      </c>
      <c r="AF5869">
        <v>756.01213053375909</v>
      </c>
      <c r="AG5869">
        <v>600</v>
      </c>
      <c r="AH5869">
        <v>691.67789709926205</v>
      </c>
      <c r="AI5869">
        <v>756.01213053375909</v>
      </c>
      <c r="AJ5869" t="s">
        <v>203</v>
      </c>
      <c r="AK5869">
        <v>2018</v>
      </c>
      <c r="AL5869" t="s">
        <v>60</v>
      </c>
      <c r="AM5869" t="s">
        <v>61</v>
      </c>
      <c r="AN5869" t="s">
        <v>62</v>
      </c>
      <c r="AO5869" t="s">
        <v>16871</v>
      </c>
      <c r="AP5869" t="s">
        <v>212</v>
      </c>
      <c r="AQ5869" t="s">
        <v>67</v>
      </c>
      <c r="AR5869" t="s">
        <v>12521</v>
      </c>
      <c r="AS5869" t="s">
        <v>69</v>
      </c>
      <c r="AT5869" t="s">
        <v>12240</v>
      </c>
      <c r="AU5869" t="s">
        <v>17004</v>
      </c>
      <c r="AV5869" t="s">
        <v>224</v>
      </c>
      <c r="AW5869" t="s">
        <v>224</v>
      </c>
      <c r="AX5869" t="s">
        <v>17004</v>
      </c>
      <c r="AY5869" t="s">
        <v>224</v>
      </c>
      <c r="AZ5869" t="s">
        <v>17043</v>
      </c>
      <c r="BC5869" s="8">
        <v>2011</v>
      </c>
      <c r="BD5869" s="8">
        <v>2011</v>
      </c>
      <c r="BE5869" s="1" t="s">
        <v>6552</v>
      </c>
      <c r="BF5869" s="6" t="s">
        <v>76</v>
      </c>
      <c r="BH5869" s="1" t="s">
        <v>73</v>
      </c>
    </row>
    <row r="5870" spans="1:60">
      <c r="A5870" t="s">
        <v>12522</v>
      </c>
      <c r="B5870" t="s">
        <v>39</v>
      </c>
      <c r="C5870" t="s">
        <v>12490</v>
      </c>
      <c r="D5870" t="s">
        <v>12491</v>
      </c>
      <c r="E5870" t="s">
        <v>12492</v>
      </c>
      <c r="F5870" s="16">
        <v>2018</v>
      </c>
      <c r="G5870" t="s">
        <v>6168</v>
      </c>
      <c r="H5870" t="s">
        <v>224</v>
      </c>
      <c r="I5870" t="s">
        <v>44</v>
      </c>
      <c r="J5870" t="s">
        <v>3704</v>
      </c>
      <c r="K5870" t="s">
        <v>3705</v>
      </c>
      <c r="L5870" t="s">
        <v>4095</v>
      </c>
      <c r="M5870" t="s">
        <v>4939</v>
      </c>
      <c r="N5870" t="s">
        <v>5099</v>
      </c>
      <c r="O5870" t="s">
        <v>7073</v>
      </c>
      <c r="P5870" t="s">
        <v>7074</v>
      </c>
      <c r="Q5870" t="s">
        <v>12503</v>
      </c>
      <c r="R5870" t="s">
        <v>2140</v>
      </c>
      <c r="S5870" t="s">
        <v>6574</v>
      </c>
      <c r="T5870" t="s">
        <v>375</v>
      </c>
      <c r="U5870" t="s">
        <v>12494</v>
      </c>
      <c r="V5870" t="s">
        <v>73</v>
      </c>
      <c r="W5870" t="s">
        <v>2021</v>
      </c>
      <c r="X5870" t="s">
        <v>6554</v>
      </c>
      <c r="Y5870">
        <v>2011</v>
      </c>
      <c r="Z5870">
        <v>2013</v>
      </c>
      <c r="AA5870" t="s">
        <v>206</v>
      </c>
      <c r="AB5870">
        <v>11.94</v>
      </c>
      <c r="AC5870">
        <v>8.36</v>
      </c>
      <c r="AD5870">
        <v>15.52</v>
      </c>
      <c r="AE5870">
        <v>13.764390152275313</v>
      </c>
      <c r="AF5870">
        <v>15.044641397621804</v>
      </c>
      <c r="AG5870">
        <v>3.98</v>
      </c>
      <c r="AH5870">
        <v>4.5881300507584379</v>
      </c>
      <c r="AI5870">
        <v>5.0148804658739348</v>
      </c>
      <c r="AJ5870" t="s">
        <v>203</v>
      </c>
      <c r="AK5870">
        <v>2018</v>
      </c>
      <c r="AL5870" t="s">
        <v>60</v>
      </c>
      <c r="AM5870" t="s">
        <v>61</v>
      </c>
      <c r="AN5870" t="s">
        <v>62</v>
      </c>
      <c r="AO5870" t="s">
        <v>16871</v>
      </c>
      <c r="AP5870" t="s">
        <v>212</v>
      </c>
      <c r="AQ5870" t="s">
        <v>67</v>
      </c>
      <c r="AR5870" t="s">
        <v>12519</v>
      </c>
      <c r="AS5870" t="s">
        <v>69</v>
      </c>
      <c r="AT5870" t="s">
        <v>12240</v>
      </c>
      <c r="AU5870" t="s">
        <v>17004</v>
      </c>
      <c r="AV5870" t="s">
        <v>224</v>
      </c>
      <c r="AW5870" t="s">
        <v>224</v>
      </c>
      <c r="AX5870" t="s">
        <v>17004</v>
      </c>
      <c r="AY5870" t="s">
        <v>224</v>
      </c>
      <c r="AZ5870" t="s">
        <v>17043</v>
      </c>
      <c r="BC5870" s="8">
        <v>2011</v>
      </c>
      <c r="BD5870" s="8">
        <v>2013</v>
      </c>
      <c r="BE5870" s="1" t="s">
        <v>6552</v>
      </c>
      <c r="BF5870" s="6" t="s">
        <v>76</v>
      </c>
      <c r="BH5870" s="1" t="s">
        <v>73</v>
      </c>
    </row>
    <row r="5871" spans="1:60">
      <c r="A5871" t="s">
        <v>12523</v>
      </c>
      <c r="B5871" t="s">
        <v>39</v>
      </c>
      <c r="C5871" t="s">
        <v>12490</v>
      </c>
      <c r="D5871" t="s">
        <v>12491</v>
      </c>
      <c r="E5871" t="s">
        <v>12492</v>
      </c>
      <c r="F5871" s="16">
        <v>2018</v>
      </c>
      <c r="G5871" t="s">
        <v>6168</v>
      </c>
      <c r="H5871" t="s">
        <v>224</v>
      </c>
      <c r="I5871" t="s">
        <v>44</v>
      </c>
      <c r="J5871" t="s">
        <v>3704</v>
      </c>
      <c r="K5871" t="s">
        <v>3705</v>
      </c>
      <c r="L5871" t="s">
        <v>4095</v>
      </c>
      <c r="M5871" t="s">
        <v>4939</v>
      </c>
      <c r="N5871" t="s">
        <v>5099</v>
      </c>
      <c r="O5871" t="s">
        <v>7073</v>
      </c>
      <c r="P5871" t="s">
        <v>7074</v>
      </c>
      <c r="Q5871" t="s">
        <v>12503</v>
      </c>
      <c r="R5871" t="s">
        <v>2140</v>
      </c>
      <c r="S5871" t="s">
        <v>6574</v>
      </c>
      <c r="T5871" t="s">
        <v>375</v>
      </c>
      <c r="U5871" t="s">
        <v>12494</v>
      </c>
      <c r="V5871" t="s">
        <v>73</v>
      </c>
      <c r="W5871" t="s">
        <v>6413</v>
      </c>
      <c r="X5871" t="s">
        <v>6554</v>
      </c>
      <c r="Y5871">
        <v>2010</v>
      </c>
      <c r="Z5871">
        <v>2012</v>
      </c>
      <c r="AA5871" t="s">
        <v>206</v>
      </c>
      <c r="AB5871">
        <v>175</v>
      </c>
      <c r="AC5871">
        <v>100</v>
      </c>
      <c r="AD5871">
        <v>250</v>
      </c>
      <c r="AE5871">
        <v>201.73938665395141</v>
      </c>
      <c r="AF5871">
        <v>220.5035380723464</v>
      </c>
      <c r="AG5871">
        <v>58.333333333333336</v>
      </c>
      <c r="AH5871">
        <v>67.246462217983805</v>
      </c>
      <c r="AI5871">
        <v>73.501179357448805</v>
      </c>
      <c r="AJ5871" t="s">
        <v>203</v>
      </c>
      <c r="AK5871">
        <v>2018</v>
      </c>
      <c r="AL5871" t="s">
        <v>60</v>
      </c>
      <c r="AM5871" t="s">
        <v>61</v>
      </c>
      <c r="AN5871" t="s">
        <v>62</v>
      </c>
      <c r="AO5871" t="s">
        <v>16871</v>
      </c>
      <c r="AP5871" t="s">
        <v>75</v>
      </c>
      <c r="AQ5871" t="s">
        <v>67</v>
      </c>
      <c r="AR5871" t="s">
        <v>12524</v>
      </c>
      <c r="AS5871" t="s">
        <v>69</v>
      </c>
      <c r="AT5871" t="s">
        <v>12240</v>
      </c>
      <c r="AU5871" t="s">
        <v>17004</v>
      </c>
      <c r="AV5871" t="s">
        <v>224</v>
      </c>
      <c r="AW5871" t="s">
        <v>224</v>
      </c>
      <c r="AX5871" t="s">
        <v>224</v>
      </c>
      <c r="AY5871" t="s">
        <v>224</v>
      </c>
      <c r="AZ5871" t="s">
        <v>17043</v>
      </c>
      <c r="BC5871" s="8">
        <v>2010</v>
      </c>
      <c r="BD5871" s="8">
        <v>2012</v>
      </c>
      <c r="BE5871" s="1" t="s">
        <v>6552</v>
      </c>
      <c r="BF5871" s="6" t="s">
        <v>76</v>
      </c>
      <c r="BH5871" s="1" t="s">
        <v>73</v>
      </c>
    </row>
    <row r="5872" spans="1:60">
      <c r="A5872" t="s">
        <v>12525</v>
      </c>
      <c r="B5872" t="s">
        <v>39</v>
      </c>
      <c r="C5872" t="s">
        <v>12526</v>
      </c>
      <c r="D5872" t="s">
        <v>12527</v>
      </c>
      <c r="E5872" t="s">
        <v>12528</v>
      </c>
      <c r="F5872" s="16">
        <v>2015</v>
      </c>
      <c r="G5872" t="s">
        <v>42</v>
      </c>
      <c r="H5872" t="s">
        <v>224</v>
      </c>
      <c r="I5872" t="s">
        <v>44</v>
      </c>
      <c r="J5872" t="s">
        <v>3704</v>
      </c>
      <c r="K5872" t="s">
        <v>3705</v>
      </c>
      <c r="L5872" t="s">
        <v>4095</v>
      </c>
      <c r="M5872" t="s">
        <v>4939</v>
      </c>
      <c r="N5872" t="s">
        <v>5099</v>
      </c>
      <c r="O5872" t="s">
        <v>7073</v>
      </c>
      <c r="P5872" t="s">
        <v>7074</v>
      </c>
      <c r="Q5872" t="s">
        <v>12503</v>
      </c>
      <c r="R5872" t="s">
        <v>2140</v>
      </c>
      <c r="S5872" t="s">
        <v>6574</v>
      </c>
      <c r="T5872" t="s">
        <v>375</v>
      </c>
      <c r="U5872" t="s">
        <v>12529</v>
      </c>
      <c r="V5872" t="s">
        <v>73</v>
      </c>
      <c r="W5872">
        <v>2008</v>
      </c>
      <c r="X5872" t="s">
        <v>58</v>
      </c>
      <c r="Y5872">
        <v>2008</v>
      </c>
      <c r="Z5872">
        <v>2008</v>
      </c>
      <c r="AA5872" t="s">
        <v>63</v>
      </c>
      <c r="AB5872">
        <v>991</v>
      </c>
      <c r="AC5872"/>
      <c r="AD5872"/>
      <c r="AE5872">
        <v>1659.3693476669123</v>
      </c>
      <c r="AF5872">
        <v>1279.3696764463427</v>
      </c>
      <c r="AG5872">
        <v>991</v>
      </c>
      <c r="AH5872">
        <v>1659.3693476669123</v>
      </c>
      <c r="AI5872">
        <v>1279.3696764463427</v>
      </c>
      <c r="AJ5872" t="s">
        <v>203</v>
      </c>
      <c r="AK5872">
        <v>2008</v>
      </c>
      <c r="AL5872" t="s">
        <v>60</v>
      </c>
      <c r="AM5872" t="s">
        <v>61</v>
      </c>
      <c r="AN5872" t="s">
        <v>62</v>
      </c>
      <c r="AO5872" t="s">
        <v>74</v>
      </c>
      <c r="AP5872" t="s">
        <v>748</v>
      </c>
      <c r="AQ5872" t="s">
        <v>67</v>
      </c>
      <c r="AR5872" t="s">
        <v>12530</v>
      </c>
      <c r="AS5872" t="s">
        <v>69</v>
      </c>
      <c r="AT5872" t="s">
        <v>12225</v>
      </c>
      <c r="AU5872" t="s">
        <v>17004</v>
      </c>
      <c r="AV5872" t="s">
        <v>224</v>
      </c>
      <c r="AW5872">
        <v>11</v>
      </c>
      <c r="AX5872" t="s">
        <v>17006</v>
      </c>
      <c r="AY5872" t="s">
        <v>224</v>
      </c>
      <c r="AZ5872" t="s">
        <v>17043</v>
      </c>
      <c r="BC5872" s="8">
        <v>2008</v>
      </c>
      <c r="BD5872" s="8">
        <v>2008</v>
      </c>
      <c r="BE5872" s="1" t="s">
        <v>74</v>
      </c>
      <c r="BF5872" s="6" t="s">
        <v>76</v>
      </c>
      <c r="BH5872" s="1" t="s">
        <v>73</v>
      </c>
    </row>
    <row r="5873" spans="1:60">
      <c r="A5873" t="s">
        <v>12531</v>
      </c>
      <c r="B5873" t="s">
        <v>39</v>
      </c>
      <c r="C5873" t="s">
        <v>12526</v>
      </c>
      <c r="D5873" t="s">
        <v>12527</v>
      </c>
      <c r="E5873" t="s">
        <v>12528</v>
      </c>
      <c r="F5873" s="16">
        <v>2015</v>
      </c>
      <c r="G5873" t="s">
        <v>42</v>
      </c>
      <c r="H5873" t="s">
        <v>224</v>
      </c>
      <c r="I5873" t="s">
        <v>44</v>
      </c>
      <c r="J5873" t="s">
        <v>3704</v>
      </c>
      <c r="K5873" t="s">
        <v>3705</v>
      </c>
      <c r="L5873" t="s">
        <v>4095</v>
      </c>
      <c r="M5873" t="s">
        <v>4939</v>
      </c>
      <c r="N5873" t="s">
        <v>5099</v>
      </c>
      <c r="O5873" t="s">
        <v>7073</v>
      </c>
      <c r="P5873" t="s">
        <v>7074</v>
      </c>
      <c r="Q5873" t="s">
        <v>12503</v>
      </c>
      <c r="R5873" t="s">
        <v>2140</v>
      </c>
      <c r="S5873" t="s">
        <v>6574</v>
      </c>
      <c r="T5873" t="s">
        <v>375</v>
      </c>
      <c r="U5873" t="s">
        <v>12529</v>
      </c>
      <c r="V5873" t="s">
        <v>73</v>
      </c>
      <c r="W5873">
        <v>2012</v>
      </c>
      <c r="X5873" t="s">
        <v>58</v>
      </c>
      <c r="Y5873">
        <v>2012</v>
      </c>
      <c r="Z5873">
        <v>2012</v>
      </c>
      <c r="AA5873" t="s">
        <v>63</v>
      </c>
      <c r="AB5873">
        <v>191</v>
      </c>
      <c r="AC5873"/>
      <c r="AD5873"/>
      <c r="AE5873">
        <v>261.98878385926452</v>
      </c>
      <c r="AF5873">
        <v>241.52033172921313</v>
      </c>
      <c r="AG5873">
        <v>191</v>
      </c>
      <c r="AH5873">
        <v>261.98878385926452</v>
      </c>
      <c r="AI5873">
        <v>241.52033172921313</v>
      </c>
      <c r="AJ5873" t="s">
        <v>203</v>
      </c>
      <c r="AK5873">
        <v>2012</v>
      </c>
      <c r="AL5873" t="s">
        <v>60</v>
      </c>
      <c r="AM5873" t="s">
        <v>61</v>
      </c>
      <c r="AN5873" t="s">
        <v>62</v>
      </c>
      <c r="AO5873" t="s">
        <v>74</v>
      </c>
      <c r="AP5873" t="s">
        <v>748</v>
      </c>
      <c r="AQ5873" t="s">
        <v>67</v>
      </c>
      <c r="AR5873" t="s">
        <v>12532</v>
      </c>
      <c r="AS5873" t="s">
        <v>69</v>
      </c>
      <c r="AT5873" t="s">
        <v>12225</v>
      </c>
      <c r="AU5873" t="s">
        <v>17004</v>
      </c>
      <c r="AV5873" t="s">
        <v>224</v>
      </c>
      <c r="AW5873">
        <v>11</v>
      </c>
      <c r="AX5873" t="s">
        <v>17006</v>
      </c>
      <c r="AY5873" t="s">
        <v>224</v>
      </c>
      <c r="AZ5873" t="s">
        <v>17043</v>
      </c>
      <c r="BC5873" s="8">
        <v>2012</v>
      </c>
      <c r="BD5873" s="8">
        <v>2012</v>
      </c>
      <c r="BE5873" s="1" t="s">
        <v>74</v>
      </c>
      <c r="BF5873" s="6" t="s">
        <v>76</v>
      </c>
      <c r="BH5873" s="1" t="s">
        <v>73</v>
      </c>
    </row>
    <row r="5874" spans="1:60">
      <c r="A5874" t="s">
        <v>12533</v>
      </c>
      <c r="B5874" t="s">
        <v>39</v>
      </c>
      <c r="C5874" t="s">
        <v>12526</v>
      </c>
      <c r="D5874" t="s">
        <v>12527</v>
      </c>
      <c r="E5874" t="s">
        <v>12528</v>
      </c>
      <c r="F5874" s="16">
        <v>2015</v>
      </c>
      <c r="G5874" t="s">
        <v>42</v>
      </c>
      <c r="H5874" t="s">
        <v>224</v>
      </c>
      <c r="I5874" t="s">
        <v>44</v>
      </c>
      <c r="J5874" t="s">
        <v>3704</v>
      </c>
      <c r="K5874" t="s">
        <v>3705</v>
      </c>
      <c r="L5874" t="s">
        <v>4095</v>
      </c>
      <c r="M5874" t="s">
        <v>4939</v>
      </c>
      <c r="N5874" t="s">
        <v>5099</v>
      </c>
      <c r="O5874" t="s">
        <v>7073</v>
      </c>
      <c r="P5874" t="s">
        <v>7074</v>
      </c>
      <c r="Q5874" t="s">
        <v>12503</v>
      </c>
      <c r="R5874" t="s">
        <v>2140</v>
      </c>
      <c r="S5874" t="s">
        <v>6574</v>
      </c>
      <c r="T5874" t="s">
        <v>375</v>
      </c>
      <c r="U5874" t="s">
        <v>12534</v>
      </c>
      <c r="V5874" t="s">
        <v>12535</v>
      </c>
      <c r="W5874">
        <v>2012</v>
      </c>
      <c r="X5874" t="s">
        <v>58</v>
      </c>
      <c r="Y5874">
        <v>2012</v>
      </c>
      <c r="Z5874">
        <v>2012</v>
      </c>
      <c r="AA5874" t="s">
        <v>63</v>
      </c>
      <c r="AB5874">
        <v>92550.93</v>
      </c>
      <c r="AC5874"/>
      <c r="AD5874"/>
      <c r="AE5874">
        <v>126949.24395677443</v>
      </c>
      <c r="AF5874">
        <v>117031.05400757687</v>
      </c>
      <c r="AG5874">
        <v>92550.93</v>
      </c>
      <c r="AH5874">
        <v>126949.24395677443</v>
      </c>
      <c r="AI5874">
        <v>117031.05400757687</v>
      </c>
      <c r="AJ5874" t="s">
        <v>203</v>
      </c>
      <c r="AK5874">
        <v>2012</v>
      </c>
      <c r="AL5874" t="s">
        <v>60</v>
      </c>
      <c r="AM5874" t="s">
        <v>61</v>
      </c>
      <c r="AN5874" t="s">
        <v>62</v>
      </c>
      <c r="AO5874" t="s">
        <v>74</v>
      </c>
      <c r="AP5874" t="s">
        <v>748</v>
      </c>
      <c r="AQ5874" t="s">
        <v>67</v>
      </c>
      <c r="AR5874" t="s">
        <v>12536</v>
      </c>
      <c r="AS5874" t="s">
        <v>69</v>
      </c>
      <c r="AT5874" t="s">
        <v>12225</v>
      </c>
      <c r="AU5874" t="s">
        <v>17004</v>
      </c>
      <c r="AV5874" t="s">
        <v>224</v>
      </c>
      <c r="AW5874">
        <v>11</v>
      </c>
      <c r="AX5874" t="s">
        <v>17006</v>
      </c>
      <c r="AY5874" t="s">
        <v>224</v>
      </c>
      <c r="AZ5874" t="s">
        <v>17043</v>
      </c>
      <c r="BC5874" s="8">
        <v>2012</v>
      </c>
      <c r="BD5874" s="8">
        <v>2012</v>
      </c>
      <c r="BE5874" s="1" t="s">
        <v>74</v>
      </c>
      <c r="BF5874" s="6" t="s">
        <v>76</v>
      </c>
      <c r="BH5874" s="1" t="s">
        <v>6564</v>
      </c>
    </row>
    <row r="5875" spans="1:60">
      <c r="A5875" t="s">
        <v>12537</v>
      </c>
      <c r="B5875" t="s">
        <v>39</v>
      </c>
      <c r="C5875" t="s">
        <v>12526</v>
      </c>
      <c r="D5875" t="s">
        <v>12527</v>
      </c>
      <c r="E5875" t="s">
        <v>12528</v>
      </c>
      <c r="F5875" s="16">
        <v>2015</v>
      </c>
      <c r="G5875" t="s">
        <v>42</v>
      </c>
      <c r="H5875" t="s">
        <v>224</v>
      </c>
      <c r="I5875" t="s">
        <v>44</v>
      </c>
      <c r="J5875" t="s">
        <v>3704</v>
      </c>
      <c r="K5875" t="s">
        <v>3705</v>
      </c>
      <c r="L5875" t="s">
        <v>4095</v>
      </c>
      <c r="M5875" t="s">
        <v>4939</v>
      </c>
      <c r="N5875" t="s">
        <v>5099</v>
      </c>
      <c r="O5875" t="s">
        <v>7073</v>
      </c>
      <c r="P5875" t="s">
        <v>7074</v>
      </c>
      <c r="Q5875" t="s">
        <v>12503</v>
      </c>
      <c r="R5875" t="s">
        <v>2140</v>
      </c>
      <c r="S5875" t="s">
        <v>6574</v>
      </c>
      <c r="T5875" t="s">
        <v>667</v>
      </c>
      <c r="U5875" t="s">
        <v>12538</v>
      </c>
      <c r="V5875" t="s">
        <v>12539</v>
      </c>
      <c r="W5875">
        <v>2012</v>
      </c>
      <c r="X5875" t="s">
        <v>58</v>
      </c>
      <c r="Y5875">
        <v>2012</v>
      </c>
      <c r="Z5875">
        <v>2012</v>
      </c>
      <c r="AA5875" t="s">
        <v>63</v>
      </c>
      <c r="AB5875">
        <v>8621</v>
      </c>
      <c r="AC5875"/>
      <c r="AD5875"/>
      <c r="AE5875">
        <v>11825.158668328373</v>
      </c>
      <c r="AF5875">
        <v>13243.582183467168</v>
      </c>
      <c r="AG5875">
        <v>8621</v>
      </c>
      <c r="AH5875">
        <v>11825.158668328373</v>
      </c>
      <c r="AI5875">
        <v>13243.582183467168</v>
      </c>
      <c r="AJ5875" t="s">
        <v>203</v>
      </c>
      <c r="AK5875">
        <v>2012</v>
      </c>
      <c r="AL5875" t="s">
        <v>60</v>
      </c>
      <c r="AM5875" t="s">
        <v>61</v>
      </c>
      <c r="AN5875" t="s">
        <v>62</v>
      </c>
      <c r="AO5875" t="s">
        <v>74</v>
      </c>
      <c r="AP5875" t="s">
        <v>748</v>
      </c>
      <c r="AQ5875" t="s">
        <v>67</v>
      </c>
      <c r="AR5875" t="s">
        <v>12540</v>
      </c>
      <c r="AS5875" t="s">
        <v>69</v>
      </c>
      <c r="AT5875" t="s">
        <v>12225</v>
      </c>
      <c r="AU5875" t="s">
        <v>17004</v>
      </c>
      <c r="AV5875" t="s">
        <v>224</v>
      </c>
      <c r="AW5875">
        <v>11</v>
      </c>
      <c r="AX5875" t="s">
        <v>17006</v>
      </c>
      <c r="AY5875" t="s">
        <v>224</v>
      </c>
      <c r="AZ5875" t="s">
        <v>17043</v>
      </c>
      <c r="BC5875" s="8">
        <v>2012</v>
      </c>
      <c r="BD5875" s="8">
        <v>2012</v>
      </c>
      <c r="BE5875" s="1" t="s">
        <v>74</v>
      </c>
      <c r="BF5875" s="6" t="s">
        <v>76</v>
      </c>
      <c r="BH5875" s="1" t="s">
        <v>6564</v>
      </c>
    </row>
    <row r="5876" spans="1:60">
      <c r="A5876" t="s">
        <v>12541</v>
      </c>
      <c r="B5876" t="s">
        <v>39</v>
      </c>
      <c r="C5876" t="s">
        <v>12542</v>
      </c>
      <c r="D5876" t="s">
        <v>12543</v>
      </c>
      <c r="E5876" t="s">
        <v>12544</v>
      </c>
      <c r="F5876" s="16">
        <v>2017</v>
      </c>
      <c r="G5876" t="s">
        <v>5214</v>
      </c>
      <c r="H5876" t="s">
        <v>224</v>
      </c>
      <c r="I5876" t="s">
        <v>44</v>
      </c>
      <c r="J5876" t="s">
        <v>3704</v>
      </c>
      <c r="K5876" t="s">
        <v>3705</v>
      </c>
      <c r="L5876" t="s">
        <v>4095</v>
      </c>
      <c r="M5876" t="s">
        <v>4939</v>
      </c>
      <c r="N5876" t="s">
        <v>5099</v>
      </c>
      <c r="O5876" t="s">
        <v>7073</v>
      </c>
      <c r="P5876" t="s">
        <v>7074</v>
      </c>
      <c r="Q5876" t="s">
        <v>12503</v>
      </c>
      <c r="R5876" t="s">
        <v>2140</v>
      </c>
      <c r="S5876" t="s">
        <v>6574</v>
      </c>
      <c r="T5876" t="s">
        <v>375</v>
      </c>
      <c r="U5876" t="s">
        <v>12545</v>
      </c>
      <c r="V5876" t="s">
        <v>12546</v>
      </c>
      <c r="W5876" t="s">
        <v>12547</v>
      </c>
      <c r="X5876" t="s">
        <v>58</v>
      </c>
      <c r="Y5876">
        <v>2004</v>
      </c>
      <c r="Z5876">
        <v>2012</v>
      </c>
      <c r="AA5876" t="s">
        <v>63</v>
      </c>
      <c r="AB5876">
        <v>15000</v>
      </c>
      <c r="AC5876"/>
      <c r="AD5876"/>
      <c r="AE5876">
        <v>16945.217647058853</v>
      </c>
      <c r="AF5876">
        <v>19340.514251380268</v>
      </c>
      <c r="AG5876">
        <v>15000</v>
      </c>
      <c r="AH5876">
        <v>16945.217647058853</v>
      </c>
      <c r="AI5876">
        <v>19340.514251380268</v>
      </c>
      <c r="AJ5876" t="s">
        <v>203</v>
      </c>
      <c r="AK5876">
        <v>2017</v>
      </c>
      <c r="AL5876" t="s">
        <v>60</v>
      </c>
      <c r="AM5876" t="s">
        <v>61</v>
      </c>
      <c r="AN5876" t="s">
        <v>62</v>
      </c>
      <c r="AO5876" t="s">
        <v>2801</v>
      </c>
      <c r="AP5876" t="s">
        <v>748</v>
      </c>
      <c r="AQ5876" t="s">
        <v>67</v>
      </c>
      <c r="AR5876" t="s">
        <v>12548</v>
      </c>
      <c r="AS5876" t="s">
        <v>69</v>
      </c>
      <c r="AT5876" t="s">
        <v>12306</v>
      </c>
      <c r="AU5876" t="s">
        <v>17004</v>
      </c>
      <c r="AV5876" t="s">
        <v>224</v>
      </c>
      <c r="AW5876">
        <v>11</v>
      </c>
      <c r="AX5876" t="s">
        <v>17006</v>
      </c>
      <c r="AY5876" t="s">
        <v>224</v>
      </c>
      <c r="AZ5876" t="s">
        <v>17043</v>
      </c>
      <c r="BC5876" s="8">
        <v>2004</v>
      </c>
      <c r="BD5876" s="8">
        <v>2012</v>
      </c>
      <c r="BE5876" s="1" t="s">
        <v>6552</v>
      </c>
      <c r="BF5876" s="6" t="s">
        <v>76</v>
      </c>
      <c r="BH5876" s="1" t="s">
        <v>6564</v>
      </c>
    </row>
    <row r="5877" spans="1:60">
      <c r="A5877" t="s">
        <v>12549</v>
      </c>
      <c r="B5877" t="s">
        <v>39</v>
      </c>
      <c r="C5877" t="s">
        <v>12219</v>
      </c>
      <c r="D5877" t="s">
        <v>12220</v>
      </c>
      <c r="E5877" t="s">
        <v>12221</v>
      </c>
      <c r="F5877" s="16">
        <v>2015</v>
      </c>
      <c r="G5877" t="s">
        <v>253</v>
      </c>
      <c r="H5877" t="s">
        <v>224</v>
      </c>
      <c r="I5877" t="s">
        <v>44</v>
      </c>
      <c r="J5877" t="s">
        <v>3704</v>
      </c>
      <c r="K5877" t="s">
        <v>3705</v>
      </c>
      <c r="L5877" t="s">
        <v>4811</v>
      </c>
      <c r="M5877" t="s">
        <v>12550</v>
      </c>
      <c r="N5877" t="s">
        <v>12551</v>
      </c>
      <c r="O5877" t="s">
        <v>12552</v>
      </c>
      <c r="P5877" t="s">
        <v>17353</v>
      </c>
      <c r="Q5877"/>
      <c r="R5877" t="s">
        <v>53</v>
      </c>
      <c r="S5877" t="s">
        <v>6574</v>
      </c>
      <c r="T5877" t="s">
        <v>375</v>
      </c>
      <c r="U5877" t="s">
        <v>12553</v>
      </c>
      <c r="V5877" t="s">
        <v>73</v>
      </c>
      <c r="W5877">
        <v>2009</v>
      </c>
      <c r="X5877" t="s">
        <v>58</v>
      </c>
      <c r="Y5877">
        <v>2009</v>
      </c>
      <c r="Z5877">
        <v>2009</v>
      </c>
      <c r="AA5877" t="s">
        <v>206</v>
      </c>
      <c r="AB5877">
        <v>147</v>
      </c>
      <c r="AC5877"/>
      <c r="AD5877"/>
      <c r="AE5877">
        <v>234.26079163653273</v>
      </c>
      <c r="AF5877">
        <v>194.66529921476669</v>
      </c>
      <c r="AG5877">
        <v>147</v>
      </c>
      <c r="AH5877">
        <v>234.26079163653273</v>
      </c>
      <c r="AI5877">
        <v>194.66529921476669</v>
      </c>
      <c r="AJ5877" t="s">
        <v>203</v>
      </c>
      <c r="AK5877">
        <v>2009</v>
      </c>
      <c r="AL5877" t="s">
        <v>60</v>
      </c>
      <c r="AM5877" t="s">
        <v>61</v>
      </c>
      <c r="AN5877" t="s">
        <v>62</v>
      </c>
      <c r="AO5877" t="s">
        <v>74</v>
      </c>
      <c r="AP5877" t="s">
        <v>748</v>
      </c>
      <c r="AQ5877" t="s">
        <v>67</v>
      </c>
      <c r="AR5877" t="s">
        <v>12554</v>
      </c>
      <c r="AS5877" t="s">
        <v>69</v>
      </c>
      <c r="AT5877" t="s">
        <v>12240</v>
      </c>
      <c r="AU5877" t="s">
        <v>17004</v>
      </c>
      <c r="AV5877" t="s">
        <v>224</v>
      </c>
      <c r="AW5877" t="s">
        <v>224</v>
      </c>
      <c r="AX5877" t="s">
        <v>17006</v>
      </c>
      <c r="AY5877" t="s">
        <v>224</v>
      </c>
      <c r="AZ5877" t="s">
        <v>17043</v>
      </c>
      <c r="BC5877" s="8">
        <v>2009</v>
      </c>
      <c r="BD5877" s="8">
        <v>2009</v>
      </c>
      <c r="BE5877" s="1" t="s">
        <v>74</v>
      </c>
      <c r="BF5877" s="6" t="s">
        <v>76</v>
      </c>
      <c r="BH5877" s="1" t="s">
        <v>73</v>
      </c>
    </row>
    <row r="5878" spans="1:60">
      <c r="A5878" t="s">
        <v>12555</v>
      </c>
      <c r="B5878" t="s">
        <v>39</v>
      </c>
      <c r="C5878" t="s">
        <v>12219</v>
      </c>
      <c r="D5878" t="s">
        <v>12220</v>
      </c>
      <c r="E5878" t="s">
        <v>12221</v>
      </c>
      <c r="F5878" s="16">
        <v>2015</v>
      </c>
      <c r="G5878" t="s">
        <v>253</v>
      </c>
      <c r="H5878" t="s">
        <v>224</v>
      </c>
      <c r="I5878" t="s">
        <v>44</v>
      </c>
      <c r="J5878" t="s">
        <v>3704</v>
      </c>
      <c r="K5878" t="s">
        <v>3705</v>
      </c>
      <c r="L5878" t="s">
        <v>4811</v>
      </c>
      <c r="M5878" t="s">
        <v>12550</v>
      </c>
      <c r="N5878" t="s">
        <v>12551</v>
      </c>
      <c r="O5878" t="s">
        <v>12552</v>
      </c>
      <c r="P5878" t="s">
        <v>17353</v>
      </c>
      <c r="Q5878"/>
      <c r="R5878" t="s">
        <v>53</v>
      </c>
      <c r="S5878" t="s">
        <v>6574</v>
      </c>
      <c r="T5878" t="s">
        <v>375</v>
      </c>
      <c r="U5878" t="s">
        <v>12553</v>
      </c>
      <c r="V5878" t="s">
        <v>73</v>
      </c>
      <c r="W5878">
        <v>2010</v>
      </c>
      <c r="X5878" t="s">
        <v>58</v>
      </c>
      <c r="Y5878">
        <v>2010</v>
      </c>
      <c r="Z5878">
        <v>2010</v>
      </c>
      <c r="AA5878" t="s">
        <v>206</v>
      </c>
      <c r="AB5878">
        <v>138</v>
      </c>
      <c r="AC5878"/>
      <c r="AD5878"/>
      <c r="AE5878">
        <v>205.65570755744255</v>
      </c>
      <c r="AF5878">
        <v>181.49988192018841</v>
      </c>
      <c r="AG5878">
        <v>138</v>
      </c>
      <c r="AH5878">
        <v>205.65570755744255</v>
      </c>
      <c r="AI5878">
        <v>181.49988192018841</v>
      </c>
      <c r="AJ5878" t="s">
        <v>203</v>
      </c>
      <c r="AK5878">
        <v>2010</v>
      </c>
      <c r="AL5878" t="s">
        <v>60</v>
      </c>
      <c r="AM5878" t="s">
        <v>61</v>
      </c>
      <c r="AN5878" t="s">
        <v>62</v>
      </c>
      <c r="AO5878" t="s">
        <v>74</v>
      </c>
      <c r="AP5878" t="s">
        <v>748</v>
      </c>
      <c r="AQ5878" t="s">
        <v>67</v>
      </c>
      <c r="AR5878" t="s">
        <v>12554</v>
      </c>
      <c r="AS5878" t="s">
        <v>69</v>
      </c>
      <c r="AT5878" t="s">
        <v>12240</v>
      </c>
      <c r="AU5878" t="s">
        <v>17004</v>
      </c>
      <c r="AV5878" t="s">
        <v>224</v>
      </c>
      <c r="AW5878" t="s">
        <v>224</v>
      </c>
      <c r="AX5878" t="s">
        <v>17006</v>
      </c>
      <c r="AY5878" t="s">
        <v>224</v>
      </c>
      <c r="AZ5878" t="s">
        <v>17043</v>
      </c>
      <c r="BC5878" s="8">
        <v>2010</v>
      </c>
      <c r="BD5878" s="8">
        <v>2010</v>
      </c>
      <c r="BE5878" s="1" t="s">
        <v>74</v>
      </c>
      <c r="BF5878" s="6" t="s">
        <v>76</v>
      </c>
      <c r="BH5878" s="1" t="s">
        <v>73</v>
      </c>
    </row>
    <row r="5879" spans="1:60">
      <c r="A5879" t="s">
        <v>12556</v>
      </c>
      <c r="B5879" t="s">
        <v>39</v>
      </c>
      <c r="C5879" t="s">
        <v>12219</v>
      </c>
      <c r="D5879" t="s">
        <v>12220</v>
      </c>
      <c r="E5879" t="s">
        <v>12221</v>
      </c>
      <c r="F5879" s="16">
        <v>2015</v>
      </c>
      <c r="G5879" t="s">
        <v>253</v>
      </c>
      <c r="H5879" t="s">
        <v>224</v>
      </c>
      <c r="I5879" t="s">
        <v>44</v>
      </c>
      <c r="J5879" t="s">
        <v>3704</v>
      </c>
      <c r="K5879" t="s">
        <v>3705</v>
      </c>
      <c r="L5879" t="s">
        <v>4811</v>
      </c>
      <c r="M5879" t="s">
        <v>12550</v>
      </c>
      <c r="N5879" t="s">
        <v>12551</v>
      </c>
      <c r="O5879" t="s">
        <v>12552</v>
      </c>
      <c r="P5879" t="s">
        <v>17353</v>
      </c>
      <c r="Q5879"/>
      <c r="R5879" t="s">
        <v>53</v>
      </c>
      <c r="S5879" t="s">
        <v>6574</v>
      </c>
      <c r="T5879" t="s">
        <v>375</v>
      </c>
      <c r="U5879" t="s">
        <v>12553</v>
      </c>
      <c r="V5879" t="s">
        <v>73</v>
      </c>
      <c r="W5879">
        <v>2011</v>
      </c>
      <c r="X5879" t="s">
        <v>58</v>
      </c>
      <c r="Y5879">
        <v>2011</v>
      </c>
      <c r="Z5879">
        <v>2011</v>
      </c>
      <c r="AA5879" t="s">
        <v>206</v>
      </c>
      <c r="AB5879">
        <v>157.51</v>
      </c>
      <c r="AC5879"/>
      <c r="AD5879"/>
      <c r="AE5879">
        <v>238.91660434466021</v>
      </c>
      <c r="AF5879">
        <v>204.00399968653235</v>
      </c>
      <c r="AG5879">
        <v>157.51</v>
      </c>
      <c r="AH5879">
        <v>238.91660434466021</v>
      </c>
      <c r="AI5879">
        <v>204.00399968653235</v>
      </c>
      <c r="AJ5879" t="s">
        <v>203</v>
      </c>
      <c r="AK5879">
        <v>2011</v>
      </c>
      <c r="AL5879" t="s">
        <v>60</v>
      </c>
      <c r="AM5879" t="s">
        <v>61</v>
      </c>
      <c r="AN5879" t="s">
        <v>62</v>
      </c>
      <c r="AO5879" t="s">
        <v>74</v>
      </c>
      <c r="AP5879" t="s">
        <v>748</v>
      </c>
      <c r="AQ5879" t="s">
        <v>67</v>
      </c>
      <c r="AR5879" t="s">
        <v>12554</v>
      </c>
      <c r="AS5879" t="s">
        <v>69</v>
      </c>
      <c r="AT5879" t="s">
        <v>12240</v>
      </c>
      <c r="AU5879" t="s">
        <v>17004</v>
      </c>
      <c r="AV5879" t="s">
        <v>224</v>
      </c>
      <c r="AW5879" t="s">
        <v>224</v>
      </c>
      <c r="AX5879" t="s">
        <v>17006</v>
      </c>
      <c r="AY5879" t="s">
        <v>224</v>
      </c>
      <c r="AZ5879" t="s">
        <v>17043</v>
      </c>
      <c r="BC5879" s="8">
        <v>2011</v>
      </c>
      <c r="BD5879" s="8">
        <v>2011</v>
      </c>
      <c r="BE5879" s="1" t="s">
        <v>74</v>
      </c>
      <c r="BF5879" s="6" t="s">
        <v>76</v>
      </c>
      <c r="BH5879" s="1" t="s">
        <v>73</v>
      </c>
    </row>
    <row r="5880" spans="1:60">
      <c r="A5880" t="s">
        <v>12557</v>
      </c>
      <c r="B5880" t="s">
        <v>39</v>
      </c>
      <c r="C5880" t="s">
        <v>12219</v>
      </c>
      <c r="D5880" t="s">
        <v>12220</v>
      </c>
      <c r="E5880" t="s">
        <v>12221</v>
      </c>
      <c r="F5880" s="16">
        <v>2015</v>
      </c>
      <c r="G5880" t="s">
        <v>253</v>
      </c>
      <c r="H5880" t="s">
        <v>224</v>
      </c>
      <c r="I5880" t="s">
        <v>44</v>
      </c>
      <c r="J5880" t="s">
        <v>3704</v>
      </c>
      <c r="K5880" t="s">
        <v>3705</v>
      </c>
      <c r="L5880" t="s">
        <v>4811</v>
      </c>
      <c r="M5880" t="s">
        <v>12550</v>
      </c>
      <c r="N5880" t="s">
        <v>12551</v>
      </c>
      <c r="O5880" t="s">
        <v>12552</v>
      </c>
      <c r="P5880" t="s">
        <v>17353</v>
      </c>
      <c r="Q5880"/>
      <c r="R5880" t="s">
        <v>53</v>
      </c>
      <c r="S5880" t="s">
        <v>6574</v>
      </c>
      <c r="T5880" t="s">
        <v>375</v>
      </c>
      <c r="U5880" t="s">
        <v>12553</v>
      </c>
      <c r="V5880" t="s">
        <v>73</v>
      </c>
      <c r="W5880">
        <v>2012</v>
      </c>
      <c r="X5880" t="s">
        <v>58</v>
      </c>
      <c r="Y5880">
        <v>2012</v>
      </c>
      <c r="Z5880">
        <v>2012</v>
      </c>
      <c r="AA5880" t="s">
        <v>206</v>
      </c>
      <c r="AB5880">
        <v>145.16999999999999</v>
      </c>
      <c r="AC5880"/>
      <c r="AD5880"/>
      <c r="AE5880">
        <v>199.1251924232954</v>
      </c>
      <c r="AF5880">
        <v>183.56809715774801</v>
      </c>
      <c r="AG5880">
        <v>145.16999999999999</v>
      </c>
      <c r="AH5880">
        <v>199.1251924232954</v>
      </c>
      <c r="AI5880">
        <v>183.56809715774801</v>
      </c>
      <c r="AJ5880" t="s">
        <v>203</v>
      </c>
      <c r="AK5880">
        <v>2012</v>
      </c>
      <c r="AL5880" t="s">
        <v>60</v>
      </c>
      <c r="AM5880" t="s">
        <v>61</v>
      </c>
      <c r="AN5880" t="s">
        <v>62</v>
      </c>
      <c r="AO5880" t="s">
        <v>74</v>
      </c>
      <c r="AP5880" t="s">
        <v>748</v>
      </c>
      <c r="AQ5880" t="s">
        <v>67</v>
      </c>
      <c r="AR5880" t="s">
        <v>12554</v>
      </c>
      <c r="AS5880" t="s">
        <v>69</v>
      </c>
      <c r="AT5880" t="s">
        <v>12240</v>
      </c>
      <c r="AU5880" t="s">
        <v>17004</v>
      </c>
      <c r="AV5880" t="s">
        <v>224</v>
      </c>
      <c r="AW5880" t="s">
        <v>224</v>
      </c>
      <c r="AX5880" t="s">
        <v>17006</v>
      </c>
      <c r="AY5880" t="s">
        <v>224</v>
      </c>
      <c r="AZ5880" t="s">
        <v>17043</v>
      </c>
      <c r="BC5880" s="8">
        <v>2012</v>
      </c>
      <c r="BD5880" s="8">
        <v>2012</v>
      </c>
      <c r="BE5880" s="1" t="s">
        <v>74</v>
      </c>
      <c r="BF5880" s="6" t="s">
        <v>76</v>
      </c>
      <c r="BH5880" s="1" t="s">
        <v>73</v>
      </c>
    </row>
    <row r="5881" spans="1:60">
      <c r="A5881" t="s">
        <v>12558</v>
      </c>
      <c r="B5881" t="s">
        <v>39</v>
      </c>
      <c r="C5881" t="s">
        <v>12219</v>
      </c>
      <c r="D5881" t="s">
        <v>12220</v>
      </c>
      <c r="E5881" t="s">
        <v>12221</v>
      </c>
      <c r="F5881" s="16">
        <v>2015</v>
      </c>
      <c r="G5881" t="s">
        <v>253</v>
      </c>
      <c r="H5881" t="s">
        <v>224</v>
      </c>
      <c r="I5881" t="s">
        <v>44</v>
      </c>
      <c r="J5881" t="s">
        <v>3704</v>
      </c>
      <c r="K5881" t="s">
        <v>3705</v>
      </c>
      <c r="L5881" t="s">
        <v>4811</v>
      </c>
      <c r="M5881" t="s">
        <v>12550</v>
      </c>
      <c r="N5881" t="s">
        <v>12551</v>
      </c>
      <c r="O5881" t="s">
        <v>12552</v>
      </c>
      <c r="P5881" t="s">
        <v>17353</v>
      </c>
      <c r="Q5881" t="s">
        <v>12503</v>
      </c>
      <c r="R5881" t="s">
        <v>53</v>
      </c>
      <c r="S5881" t="s">
        <v>6574</v>
      </c>
      <c r="T5881" t="s">
        <v>375</v>
      </c>
      <c r="U5881" t="s">
        <v>12553</v>
      </c>
      <c r="V5881" t="s">
        <v>73</v>
      </c>
      <c r="W5881">
        <v>2013</v>
      </c>
      <c r="X5881" t="s">
        <v>58</v>
      </c>
      <c r="Y5881">
        <v>2013</v>
      </c>
      <c r="Z5881">
        <v>2013</v>
      </c>
      <c r="AA5881" t="s">
        <v>206</v>
      </c>
      <c r="AB5881">
        <v>150</v>
      </c>
      <c r="AC5881"/>
      <c r="AD5881"/>
      <c r="AE5881">
        <v>209.61870040513983</v>
      </c>
      <c r="AF5881">
        <v>194.45911330126941</v>
      </c>
      <c r="AG5881">
        <v>150</v>
      </c>
      <c r="AH5881">
        <v>209.61870040513983</v>
      </c>
      <c r="AI5881">
        <v>194.45911330126941</v>
      </c>
      <c r="AJ5881" t="s">
        <v>203</v>
      </c>
      <c r="AK5881">
        <v>2013</v>
      </c>
      <c r="AL5881" t="s">
        <v>60</v>
      </c>
      <c r="AM5881" t="s">
        <v>61</v>
      </c>
      <c r="AN5881" t="s">
        <v>62</v>
      </c>
      <c r="AO5881" t="s">
        <v>74</v>
      </c>
      <c r="AP5881" t="s">
        <v>748</v>
      </c>
      <c r="AQ5881" t="s">
        <v>67</v>
      </c>
      <c r="AR5881" t="s">
        <v>12554</v>
      </c>
      <c r="AS5881" t="s">
        <v>69</v>
      </c>
      <c r="AT5881" t="s">
        <v>12240</v>
      </c>
      <c r="AU5881" t="s">
        <v>17004</v>
      </c>
      <c r="AV5881" t="s">
        <v>224</v>
      </c>
      <c r="AW5881" t="s">
        <v>224</v>
      </c>
      <c r="AX5881" t="s">
        <v>17006</v>
      </c>
      <c r="AY5881" t="s">
        <v>224</v>
      </c>
      <c r="AZ5881" t="s">
        <v>17043</v>
      </c>
      <c r="BC5881" s="8">
        <v>2013</v>
      </c>
      <c r="BD5881" s="8">
        <v>2013</v>
      </c>
      <c r="BE5881" s="1" t="s">
        <v>74</v>
      </c>
      <c r="BF5881" s="6" t="s">
        <v>76</v>
      </c>
      <c r="BH5881" s="1" t="s">
        <v>73</v>
      </c>
    </row>
    <row r="5882" spans="1:60">
      <c r="A5882" t="s">
        <v>12559</v>
      </c>
      <c r="B5882" t="s">
        <v>39</v>
      </c>
      <c r="C5882" t="s">
        <v>12219</v>
      </c>
      <c r="D5882" t="s">
        <v>12220</v>
      </c>
      <c r="E5882" t="s">
        <v>12221</v>
      </c>
      <c r="F5882" s="16">
        <v>2015</v>
      </c>
      <c r="G5882" t="s">
        <v>253</v>
      </c>
      <c r="H5882" t="s">
        <v>224</v>
      </c>
      <c r="I5882" t="s">
        <v>44</v>
      </c>
      <c r="J5882" t="s">
        <v>45</v>
      </c>
      <c r="K5882" t="s">
        <v>46</v>
      </c>
      <c r="L5882" t="s">
        <v>2395</v>
      </c>
      <c r="M5882" t="s">
        <v>2466</v>
      </c>
      <c r="N5882" t="s">
        <v>2467</v>
      </c>
      <c r="O5882" t="s">
        <v>2518</v>
      </c>
      <c r="P5882" t="s">
        <v>2519</v>
      </c>
      <c r="Q5882" t="s">
        <v>2520</v>
      </c>
      <c r="R5882" t="s">
        <v>1195</v>
      </c>
      <c r="S5882" t="s">
        <v>6574</v>
      </c>
      <c r="T5882" t="s">
        <v>375</v>
      </c>
      <c r="U5882" t="s">
        <v>16875</v>
      </c>
      <c r="V5882" t="s">
        <v>73</v>
      </c>
      <c r="W5882">
        <v>2009</v>
      </c>
      <c r="X5882" t="s">
        <v>58</v>
      </c>
      <c r="Y5882">
        <v>2009</v>
      </c>
      <c r="Z5882">
        <v>2009</v>
      </c>
      <c r="AA5882" t="s">
        <v>206</v>
      </c>
      <c r="AB5882">
        <v>15989</v>
      </c>
      <c r="AC5882"/>
      <c r="AD5882"/>
      <c r="AE5882">
        <v>25480.243520248448</v>
      </c>
      <c r="AF5882">
        <v>21173.492987380305</v>
      </c>
      <c r="AG5882">
        <v>15989</v>
      </c>
      <c r="AH5882">
        <v>25480.243520248448</v>
      </c>
      <c r="AI5882">
        <v>21173.492987380305</v>
      </c>
      <c r="AJ5882" t="s">
        <v>203</v>
      </c>
      <c r="AK5882">
        <v>2009</v>
      </c>
      <c r="AL5882" t="s">
        <v>60</v>
      </c>
      <c r="AM5882" t="s">
        <v>61</v>
      </c>
      <c r="AN5882" t="s">
        <v>62</v>
      </c>
      <c r="AO5882" t="s">
        <v>74</v>
      </c>
      <c r="AP5882" t="s">
        <v>748</v>
      </c>
      <c r="AQ5882" t="s">
        <v>67</v>
      </c>
      <c r="AR5882" t="s">
        <v>12560</v>
      </c>
      <c r="AS5882" t="s">
        <v>69</v>
      </c>
      <c r="AT5882" t="s">
        <v>12240</v>
      </c>
      <c r="AU5882" t="s">
        <v>17004</v>
      </c>
      <c r="AV5882" t="s">
        <v>224</v>
      </c>
      <c r="AW5882" t="s">
        <v>224</v>
      </c>
      <c r="AX5882" t="s">
        <v>224</v>
      </c>
      <c r="AY5882" t="s">
        <v>224</v>
      </c>
      <c r="AZ5882" t="s">
        <v>17043</v>
      </c>
      <c r="BC5882" s="8">
        <v>2009</v>
      </c>
      <c r="BD5882" s="8">
        <v>2009</v>
      </c>
      <c r="BE5882" s="1" t="s">
        <v>74</v>
      </c>
      <c r="BF5882" s="6" t="s">
        <v>76</v>
      </c>
      <c r="BH5882" s="1" t="s">
        <v>73</v>
      </c>
    </row>
    <row r="5883" spans="1:60">
      <c r="A5883" t="s">
        <v>12561</v>
      </c>
      <c r="B5883" t="s">
        <v>39</v>
      </c>
      <c r="C5883" t="s">
        <v>12219</v>
      </c>
      <c r="D5883" t="s">
        <v>12220</v>
      </c>
      <c r="E5883" t="s">
        <v>12221</v>
      </c>
      <c r="F5883" s="16">
        <v>2015</v>
      </c>
      <c r="G5883" t="s">
        <v>253</v>
      </c>
      <c r="H5883" t="s">
        <v>224</v>
      </c>
      <c r="I5883" t="s">
        <v>44</v>
      </c>
      <c r="J5883" t="s">
        <v>45</v>
      </c>
      <c r="K5883" t="s">
        <v>46</v>
      </c>
      <c r="L5883" t="s">
        <v>2395</v>
      </c>
      <c r="M5883" t="s">
        <v>2466</v>
      </c>
      <c r="N5883" t="s">
        <v>2467</v>
      </c>
      <c r="O5883" t="s">
        <v>2518</v>
      </c>
      <c r="P5883" t="s">
        <v>2519</v>
      </c>
      <c r="Q5883" t="s">
        <v>2520</v>
      </c>
      <c r="R5883" t="s">
        <v>1195</v>
      </c>
      <c r="S5883" t="s">
        <v>6574</v>
      </c>
      <c r="T5883" t="s">
        <v>375</v>
      </c>
      <c r="U5883" t="s">
        <v>16875</v>
      </c>
      <c r="V5883" t="s">
        <v>73</v>
      </c>
      <c r="W5883">
        <v>2010</v>
      </c>
      <c r="X5883" t="s">
        <v>58</v>
      </c>
      <c r="Y5883">
        <v>2010</v>
      </c>
      <c r="Z5883">
        <v>2010</v>
      </c>
      <c r="AA5883" t="s">
        <v>206</v>
      </c>
      <c r="AB5883">
        <v>36459</v>
      </c>
      <c r="AC5883"/>
      <c r="AD5883"/>
      <c r="AE5883">
        <v>54333.343781426083</v>
      </c>
      <c r="AF5883">
        <v>47951.479673392387</v>
      </c>
      <c r="AG5883">
        <v>36459</v>
      </c>
      <c r="AH5883">
        <v>54333.343781426083</v>
      </c>
      <c r="AI5883">
        <v>47951.479673392387</v>
      </c>
      <c r="AJ5883" t="s">
        <v>203</v>
      </c>
      <c r="AK5883">
        <v>2010</v>
      </c>
      <c r="AL5883" t="s">
        <v>60</v>
      </c>
      <c r="AM5883" t="s">
        <v>61</v>
      </c>
      <c r="AN5883" t="s">
        <v>62</v>
      </c>
      <c r="AO5883" t="s">
        <v>74</v>
      </c>
      <c r="AP5883" t="s">
        <v>748</v>
      </c>
      <c r="AQ5883" t="s">
        <v>67</v>
      </c>
      <c r="AR5883" t="s">
        <v>12560</v>
      </c>
      <c r="AS5883" t="s">
        <v>69</v>
      </c>
      <c r="AT5883" t="s">
        <v>12240</v>
      </c>
      <c r="AU5883" t="s">
        <v>17004</v>
      </c>
      <c r="AV5883" t="s">
        <v>224</v>
      </c>
      <c r="AW5883" t="s">
        <v>224</v>
      </c>
      <c r="AX5883" t="s">
        <v>224</v>
      </c>
      <c r="AY5883" t="s">
        <v>224</v>
      </c>
      <c r="AZ5883" t="s">
        <v>17043</v>
      </c>
      <c r="BC5883" s="8">
        <v>2010</v>
      </c>
      <c r="BD5883" s="8">
        <v>2010</v>
      </c>
      <c r="BE5883" s="1" t="s">
        <v>74</v>
      </c>
      <c r="BF5883" s="6" t="s">
        <v>76</v>
      </c>
      <c r="BH5883" s="1" t="s">
        <v>73</v>
      </c>
    </row>
    <row r="5884" spans="1:60">
      <c r="A5884" t="s">
        <v>12562</v>
      </c>
      <c r="B5884" t="s">
        <v>39</v>
      </c>
      <c r="C5884" t="s">
        <v>12219</v>
      </c>
      <c r="D5884" t="s">
        <v>12220</v>
      </c>
      <c r="E5884" t="s">
        <v>12221</v>
      </c>
      <c r="F5884" s="16">
        <v>2015</v>
      </c>
      <c r="G5884" t="s">
        <v>253</v>
      </c>
      <c r="H5884" t="s">
        <v>224</v>
      </c>
      <c r="I5884" t="s">
        <v>44</v>
      </c>
      <c r="J5884" t="s">
        <v>45</v>
      </c>
      <c r="K5884" t="s">
        <v>46</v>
      </c>
      <c r="L5884" t="s">
        <v>2395</v>
      </c>
      <c r="M5884" t="s">
        <v>2466</v>
      </c>
      <c r="N5884" t="s">
        <v>2467</v>
      </c>
      <c r="O5884" t="s">
        <v>2518</v>
      </c>
      <c r="P5884" t="s">
        <v>2519</v>
      </c>
      <c r="Q5884" t="s">
        <v>2520</v>
      </c>
      <c r="R5884" t="s">
        <v>1195</v>
      </c>
      <c r="S5884" t="s">
        <v>6574</v>
      </c>
      <c r="T5884" t="s">
        <v>375</v>
      </c>
      <c r="U5884" t="s">
        <v>16875</v>
      </c>
      <c r="V5884" t="s">
        <v>73</v>
      </c>
      <c r="W5884">
        <v>2011</v>
      </c>
      <c r="X5884" t="s">
        <v>58</v>
      </c>
      <c r="Y5884">
        <v>2011</v>
      </c>
      <c r="Z5884">
        <v>2011</v>
      </c>
      <c r="AA5884" t="s">
        <v>206</v>
      </c>
      <c r="AB5884">
        <v>34280.57</v>
      </c>
      <c r="AC5884"/>
      <c r="AD5884"/>
      <c r="AE5884">
        <v>51997.951745282386</v>
      </c>
      <c r="AF5884">
        <v>44399.5517207425</v>
      </c>
      <c r="AG5884">
        <v>34280.57</v>
      </c>
      <c r="AH5884">
        <v>51997.951745282386</v>
      </c>
      <c r="AI5884">
        <v>44399.5517207425</v>
      </c>
      <c r="AJ5884" t="s">
        <v>203</v>
      </c>
      <c r="AK5884">
        <v>2011</v>
      </c>
      <c r="AL5884" t="s">
        <v>60</v>
      </c>
      <c r="AM5884" t="s">
        <v>61</v>
      </c>
      <c r="AN5884" t="s">
        <v>62</v>
      </c>
      <c r="AO5884" t="s">
        <v>74</v>
      </c>
      <c r="AP5884" t="s">
        <v>748</v>
      </c>
      <c r="AQ5884" t="s">
        <v>67</v>
      </c>
      <c r="AR5884" t="s">
        <v>12560</v>
      </c>
      <c r="AS5884" t="s">
        <v>69</v>
      </c>
      <c r="AT5884" t="s">
        <v>12240</v>
      </c>
      <c r="AU5884" t="s">
        <v>17004</v>
      </c>
      <c r="AV5884" t="s">
        <v>224</v>
      </c>
      <c r="AW5884" t="s">
        <v>224</v>
      </c>
      <c r="AX5884" t="s">
        <v>224</v>
      </c>
      <c r="AY5884" t="s">
        <v>224</v>
      </c>
      <c r="AZ5884" t="s">
        <v>17043</v>
      </c>
      <c r="BC5884" s="8">
        <v>2011</v>
      </c>
      <c r="BD5884" s="8">
        <v>2011</v>
      </c>
      <c r="BE5884" s="1" t="s">
        <v>74</v>
      </c>
      <c r="BF5884" s="6" t="s">
        <v>76</v>
      </c>
      <c r="BH5884" s="1" t="s">
        <v>73</v>
      </c>
    </row>
    <row r="5885" spans="1:60">
      <c r="A5885" t="s">
        <v>12563</v>
      </c>
      <c r="B5885" t="s">
        <v>39</v>
      </c>
      <c r="C5885" t="s">
        <v>12219</v>
      </c>
      <c r="D5885" t="s">
        <v>12220</v>
      </c>
      <c r="E5885" t="s">
        <v>12221</v>
      </c>
      <c r="F5885" s="16">
        <v>2015</v>
      </c>
      <c r="G5885" t="s">
        <v>253</v>
      </c>
      <c r="H5885" t="s">
        <v>224</v>
      </c>
      <c r="I5885" t="s">
        <v>44</v>
      </c>
      <c r="J5885" t="s">
        <v>45</v>
      </c>
      <c r="K5885" t="s">
        <v>46</v>
      </c>
      <c r="L5885" t="s">
        <v>2395</v>
      </c>
      <c r="M5885" t="s">
        <v>2466</v>
      </c>
      <c r="N5885" t="s">
        <v>2467</v>
      </c>
      <c r="O5885" t="s">
        <v>2518</v>
      </c>
      <c r="P5885" t="s">
        <v>2519</v>
      </c>
      <c r="Q5885" t="s">
        <v>2520</v>
      </c>
      <c r="R5885" t="s">
        <v>1195</v>
      </c>
      <c r="S5885" t="s">
        <v>6574</v>
      </c>
      <c r="T5885" t="s">
        <v>375</v>
      </c>
      <c r="U5885" t="s">
        <v>16875</v>
      </c>
      <c r="V5885" t="s">
        <v>73</v>
      </c>
      <c r="W5885">
        <v>2012</v>
      </c>
      <c r="X5885" t="s">
        <v>58</v>
      </c>
      <c r="Y5885">
        <v>2012</v>
      </c>
      <c r="Z5885">
        <v>2012</v>
      </c>
      <c r="AA5885" t="s">
        <v>206</v>
      </c>
      <c r="AB5885">
        <v>15054.37</v>
      </c>
      <c r="AC5885"/>
      <c r="AD5885"/>
      <c r="AE5885">
        <v>20649.613026530868</v>
      </c>
      <c r="AF5885">
        <v>19036.316420807929</v>
      </c>
      <c r="AG5885">
        <v>15054.37</v>
      </c>
      <c r="AH5885">
        <v>20649.613026530868</v>
      </c>
      <c r="AI5885">
        <v>19036.316420807929</v>
      </c>
      <c r="AJ5885" t="s">
        <v>203</v>
      </c>
      <c r="AK5885">
        <v>2012</v>
      </c>
      <c r="AL5885" t="s">
        <v>60</v>
      </c>
      <c r="AM5885" t="s">
        <v>61</v>
      </c>
      <c r="AN5885" t="s">
        <v>62</v>
      </c>
      <c r="AO5885" t="s">
        <v>74</v>
      </c>
      <c r="AP5885" t="s">
        <v>748</v>
      </c>
      <c r="AQ5885" t="s">
        <v>67</v>
      </c>
      <c r="AR5885" t="s">
        <v>12560</v>
      </c>
      <c r="AS5885" t="s">
        <v>69</v>
      </c>
      <c r="AT5885" t="s">
        <v>12240</v>
      </c>
      <c r="AU5885" t="s">
        <v>17004</v>
      </c>
      <c r="AV5885" t="s">
        <v>224</v>
      </c>
      <c r="AW5885" t="s">
        <v>224</v>
      </c>
      <c r="AX5885" t="s">
        <v>224</v>
      </c>
      <c r="AY5885" t="s">
        <v>224</v>
      </c>
      <c r="AZ5885" t="s">
        <v>17043</v>
      </c>
      <c r="BC5885" s="8">
        <v>2012</v>
      </c>
      <c r="BD5885" s="8">
        <v>2012</v>
      </c>
      <c r="BE5885" s="1" t="s">
        <v>74</v>
      </c>
      <c r="BF5885" s="6" t="s">
        <v>76</v>
      </c>
      <c r="BH5885" s="1" t="s">
        <v>73</v>
      </c>
    </row>
    <row r="5886" spans="1:60">
      <c r="A5886" t="s">
        <v>12564</v>
      </c>
      <c r="B5886" t="s">
        <v>39</v>
      </c>
      <c r="C5886" t="s">
        <v>12219</v>
      </c>
      <c r="D5886" t="s">
        <v>12220</v>
      </c>
      <c r="E5886" t="s">
        <v>12221</v>
      </c>
      <c r="F5886" s="16">
        <v>2015</v>
      </c>
      <c r="G5886" t="s">
        <v>253</v>
      </c>
      <c r="H5886" t="s">
        <v>224</v>
      </c>
      <c r="I5886" t="s">
        <v>44</v>
      </c>
      <c r="J5886" t="s">
        <v>45</v>
      </c>
      <c r="K5886" t="s">
        <v>46</v>
      </c>
      <c r="L5886" t="s">
        <v>47</v>
      </c>
      <c r="M5886" t="s">
        <v>145</v>
      </c>
      <c r="N5886" t="s">
        <v>1143</v>
      </c>
      <c r="O5886" t="s">
        <v>12565</v>
      </c>
      <c r="P5886" t="s">
        <v>12566</v>
      </c>
      <c r="Q5886" t="s">
        <v>12567</v>
      </c>
      <c r="R5886" t="s">
        <v>53</v>
      </c>
      <c r="S5886" t="s">
        <v>6574</v>
      </c>
      <c r="T5886" t="s">
        <v>375</v>
      </c>
      <c r="U5886" t="s">
        <v>12248</v>
      </c>
      <c r="V5886" t="s">
        <v>73</v>
      </c>
      <c r="W5886">
        <v>2009</v>
      </c>
      <c r="X5886" t="s">
        <v>58</v>
      </c>
      <c r="Y5886">
        <v>2009</v>
      </c>
      <c r="Z5886">
        <v>2009</v>
      </c>
      <c r="AA5886" t="s">
        <v>206</v>
      </c>
      <c r="AB5886">
        <v>100000</v>
      </c>
      <c r="AC5886"/>
      <c r="AD5886"/>
      <c r="AE5886">
        <v>159361.08274594063</v>
      </c>
      <c r="AF5886">
        <v>132425.37361548754</v>
      </c>
      <c r="AG5886">
        <v>100000</v>
      </c>
      <c r="AH5886">
        <v>159361.08274594063</v>
      </c>
      <c r="AI5886">
        <v>132425.37361548754</v>
      </c>
      <c r="AJ5886" t="s">
        <v>203</v>
      </c>
      <c r="AK5886">
        <v>2009</v>
      </c>
      <c r="AL5886" t="s">
        <v>60</v>
      </c>
      <c r="AM5886" t="s">
        <v>61</v>
      </c>
      <c r="AN5886" t="s">
        <v>62</v>
      </c>
      <c r="AO5886" t="s">
        <v>74</v>
      </c>
      <c r="AP5886" t="s">
        <v>16879</v>
      </c>
      <c r="AQ5886" t="s">
        <v>67</v>
      </c>
      <c r="AR5886" t="s">
        <v>12568</v>
      </c>
      <c r="AS5886" t="s">
        <v>69</v>
      </c>
      <c r="AT5886" t="s">
        <v>12240</v>
      </c>
      <c r="AU5886" t="s">
        <v>17004</v>
      </c>
      <c r="AV5886" t="s">
        <v>224</v>
      </c>
      <c r="AW5886" t="s">
        <v>224</v>
      </c>
      <c r="AX5886" t="s">
        <v>17004</v>
      </c>
      <c r="AY5886" t="s">
        <v>224</v>
      </c>
      <c r="AZ5886" t="s">
        <v>17043</v>
      </c>
      <c r="BC5886" s="8">
        <v>2009</v>
      </c>
      <c r="BD5886" s="8">
        <v>2009</v>
      </c>
      <c r="BE5886" s="1" t="s">
        <v>74</v>
      </c>
      <c r="BF5886" s="6" t="s">
        <v>76</v>
      </c>
      <c r="BH5886" s="1" t="s">
        <v>73</v>
      </c>
    </row>
    <row r="5887" spans="1:60">
      <c r="A5887" t="s">
        <v>12569</v>
      </c>
      <c r="B5887" t="s">
        <v>39</v>
      </c>
      <c r="C5887" t="s">
        <v>12219</v>
      </c>
      <c r="D5887" t="s">
        <v>12220</v>
      </c>
      <c r="E5887" t="s">
        <v>12221</v>
      </c>
      <c r="F5887" s="16">
        <v>2015</v>
      </c>
      <c r="G5887" t="s">
        <v>253</v>
      </c>
      <c r="H5887" t="s">
        <v>224</v>
      </c>
      <c r="I5887" t="s">
        <v>44</v>
      </c>
      <c r="J5887" t="s">
        <v>45</v>
      </c>
      <c r="K5887" t="s">
        <v>46</v>
      </c>
      <c r="L5887" t="s">
        <v>47</v>
      </c>
      <c r="M5887" t="s">
        <v>145</v>
      </c>
      <c r="N5887" t="s">
        <v>1143</v>
      </c>
      <c r="O5887" t="s">
        <v>12565</v>
      </c>
      <c r="P5887" t="s">
        <v>12566</v>
      </c>
      <c r="Q5887" t="s">
        <v>12567</v>
      </c>
      <c r="R5887" t="s">
        <v>53</v>
      </c>
      <c r="S5887" t="s">
        <v>6574</v>
      </c>
      <c r="T5887" t="s">
        <v>375</v>
      </c>
      <c r="U5887" t="s">
        <v>12248</v>
      </c>
      <c r="V5887" t="s">
        <v>73</v>
      </c>
      <c r="W5887">
        <v>2010</v>
      </c>
      <c r="X5887" t="s">
        <v>58</v>
      </c>
      <c r="Y5887">
        <v>2010</v>
      </c>
      <c r="Z5887">
        <v>2010</v>
      </c>
      <c r="AA5887" t="s">
        <v>206</v>
      </c>
      <c r="AB5887">
        <v>110000</v>
      </c>
      <c r="AC5887"/>
      <c r="AD5887"/>
      <c r="AE5887">
        <v>163928.46254578754</v>
      </c>
      <c r="AF5887">
        <v>144673.81892188932</v>
      </c>
      <c r="AG5887">
        <v>110000</v>
      </c>
      <c r="AH5887">
        <v>163928.46254578754</v>
      </c>
      <c r="AI5887">
        <v>144673.81892188932</v>
      </c>
      <c r="AJ5887" t="s">
        <v>203</v>
      </c>
      <c r="AK5887">
        <v>2010</v>
      </c>
      <c r="AL5887" t="s">
        <v>60</v>
      </c>
      <c r="AM5887" t="s">
        <v>61</v>
      </c>
      <c r="AN5887" t="s">
        <v>62</v>
      </c>
      <c r="AO5887" t="s">
        <v>74</v>
      </c>
      <c r="AP5887" t="s">
        <v>16879</v>
      </c>
      <c r="AQ5887" t="s">
        <v>67</v>
      </c>
      <c r="AR5887" t="s">
        <v>12570</v>
      </c>
      <c r="AS5887" t="s">
        <v>69</v>
      </c>
      <c r="AT5887" t="s">
        <v>12240</v>
      </c>
      <c r="AU5887" t="s">
        <v>17004</v>
      </c>
      <c r="AV5887" t="s">
        <v>224</v>
      </c>
      <c r="AW5887" t="s">
        <v>224</v>
      </c>
      <c r="AX5887" t="s">
        <v>17004</v>
      </c>
      <c r="AY5887" t="s">
        <v>224</v>
      </c>
      <c r="AZ5887" t="s">
        <v>17043</v>
      </c>
      <c r="BC5887" s="8">
        <v>2010</v>
      </c>
      <c r="BD5887" s="8">
        <v>2010</v>
      </c>
      <c r="BE5887" s="1" t="s">
        <v>74</v>
      </c>
      <c r="BF5887" s="6" t="s">
        <v>76</v>
      </c>
      <c r="BH5887" s="1" t="s">
        <v>73</v>
      </c>
    </row>
    <row r="5888" spans="1:60">
      <c r="A5888" t="s">
        <v>12571</v>
      </c>
      <c r="B5888" t="s">
        <v>39</v>
      </c>
      <c r="C5888" t="s">
        <v>12219</v>
      </c>
      <c r="D5888" t="s">
        <v>12220</v>
      </c>
      <c r="E5888" t="s">
        <v>12221</v>
      </c>
      <c r="F5888" s="16">
        <v>2015</v>
      </c>
      <c r="G5888" t="s">
        <v>253</v>
      </c>
      <c r="H5888" t="s">
        <v>224</v>
      </c>
      <c r="I5888" t="s">
        <v>44</v>
      </c>
      <c r="J5888" t="s">
        <v>45</v>
      </c>
      <c r="K5888" t="s">
        <v>46</v>
      </c>
      <c r="L5888" t="s">
        <v>47</v>
      </c>
      <c r="M5888" t="s">
        <v>145</v>
      </c>
      <c r="N5888" t="s">
        <v>1143</v>
      </c>
      <c r="O5888" t="s">
        <v>12565</v>
      </c>
      <c r="P5888" t="s">
        <v>12566</v>
      </c>
      <c r="Q5888" t="s">
        <v>12567</v>
      </c>
      <c r="R5888" t="s">
        <v>53</v>
      </c>
      <c r="S5888" t="s">
        <v>6574</v>
      </c>
      <c r="T5888" t="s">
        <v>375</v>
      </c>
      <c r="U5888" t="s">
        <v>12248</v>
      </c>
      <c r="V5888" t="s">
        <v>73</v>
      </c>
      <c r="W5888">
        <v>2011</v>
      </c>
      <c r="X5888" t="s">
        <v>58</v>
      </c>
      <c r="Y5888">
        <v>2011</v>
      </c>
      <c r="Z5888">
        <v>2011</v>
      </c>
      <c r="AA5888" t="s">
        <v>206</v>
      </c>
      <c r="AB5888">
        <v>121500</v>
      </c>
      <c r="AC5888"/>
      <c r="AD5888"/>
      <c r="AE5888">
        <v>184295.39348534201</v>
      </c>
      <c r="AF5888">
        <v>157364.52264563317</v>
      </c>
      <c r="AG5888">
        <v>121500</v>
      </c>
      <c r="AH5888">
        <v>184295.39348534201</v>
      </c>
      <c r="AI5888">
        <v>157364.52264563317</v>
      </c>
      <c r="AJ5888" t="s">
        <v>203</v>
      </c>
      <c r="AK5888">
        <v>2011</v>
      </c>
      <c r="AL5888" t="s">
        <v>60</v>
      </c>
      <c r="AM5888" t="s">
        <v>61</v>
      </c>
      <c r="AN5888" t="s">
        <v>62</v>
      </c>
      <c r="AO5888" t="s">
        <v>74</v>
      </c>
      <c r="AP5888" t="s">
        <v>16879</v>
      </c>
      <c r="AQ5888" t="s">
        <v>67</v>
      </c>
      <c r="AR5888" t="s">
        <v>12570</v>
      </c>
      <c r="AS5888" t="s">
        <v>69</v>
      </c>
      <c r="AT5888" t="s">
        <v>12240</v>
      </c>
      <c r="AU5888" t="s">
        <v>17004</v>
      </c>
      <c r="AV5888" t="s">
        <v>224</v>
      </c>
      <c r="AW5888" t="s">
        <v>224</v>
      </c>
      <c r="AX5888" t="s">
        <v>224</v>
      </c>
      <c r="AY5888" t="s">
        <v>224</v>
      </c>
      <c r="AZ5888" t="s">
        <v>17043</v>
      </c>
      <c r="BC5888" s="8">
        <v>2011</v>
      </c>
      <c r="BD5888" s="8">
        <v>2011</v>
      </c>
      <c r="BE5888" s="1" t="s">
        <v>74</v>
      </c>
      <c r="BF5888" s="6" t="s">
        <v>76</v>
      </c>
      <c r="BH5888" s="1" t="s">
        <v>73</v>
      </c>
    </row>
    <row r="5889" spans="1:60">
      <c r="A5889" t="s">
        <v>12572</v>
      </c>
      <c r="B5889" t="s">
        <v>39</v>
      </c>
      <c r="C5889" t="s">
        <v>12219</v>
      </c>
      <c r="D5889" t="s">
        <v>12220</v>
      </c>
      <c r="E5889" t="s">
        <v>12221</v>
      </c>
      <c r="F5889" s="16">
        <v>2015</v>
      </c>
      <c r="G5889" t="s">
        <v>253</v>
      </c>
      <c r="H5889" t="s">
        <v>224</v>
      </c>
      <c r="I5889" t="s">
        <v>44</v>
      </c>
      <c r="J5889" t="s">
        <v>45</v>
      </c>
      <c r="K5889" t="s">
        <v>46</v>
      </c>
      <c r="L5889" t="s">
        <v>47</v>
      </c>
      <c r="M5889" t="s">
        <v>145</v>
      </c>
      <c r="N5889" t="s">
        <v>1143</v>
      </c>
      <c r="O5889" t="s">
        <v>12565</v>
      </c>
      <c r="P5889" t="s">
        <v>12566</v>
      </c>
      <c r="Q5889" t="s">
        <v>12567</v>
      </c>
      <c r="R5889" t="s">
        <v>53</v>
      </c>
      <c r="S5889" t="s">
        <v>6574</v>
      </c>
      <c r="T5889" t="s">
        <v>375</v>
      </c>
      <c r="U5889" t="s">
        <v>12248</v>
      </c>
      <c r="V5889" t="s">
        <v>73</v>
      </c>
      <c r="W5889">
        <v>2012</v>
      </c>
      <c r="X5889" t="s">
        <v>58</v>
      </c>
      <c r="Y5889">
        <v>2012</v>
      </c>
      <c r="Z5889">
        <v>2012</v>
      </c>
      <c r="AA5889" t="s">
        <v>206</v>
      </c>
      <c r="AB5889">
        <v>125000</v>
      </c>
      <c r="AC5889"/>
      <c r="AD5889"/>
      <c r="AE5889">
        <v>171458.62818014692</v>
      </c>
      <c r="AF5889">
        <v>158063.04432540125</v>
      </c>
      <c r="AG5889">
        <v>125000</v>
      </c>
      <c r="AH5889">
        <v>171458.62818014692</v>
      </c>
      <c r="AI5889">
        <v>158063.04432540125</v>
      </c>
      <c r="AJ5889" t="s">
        <v>203</v>
      </c>
      <c r="AK5889">
        <v>2012</v>
      </c>
      <c r="AL5889" t="s">
        <v>60</v>
      </c>
      <c r="AM5889" t="s">
        <v>61</v>
      </c>
      <c r="AN5889" t="s">
        <v>62</v>
      </c>
      <c r="AO5889" t="s">
        <v>74</v>
      </c>
      <c r="AP5889" t="s">
        <v>16879</v>
      </c>
      <c r="AQ5889" t="s">
        <v>67</v>
      </c>
      <c r="AR5889" t="s">
        <v>12570</v>
      </c>
      <c r="AS5889" t="s">
        <v>69</v>
      </c>
      <c r="AT5889" t="s">
        <v>12240</v>
      </c>
      <c r="AU5889" t="s">
        <v>17004</v>
      </c>
      <c r="AV5889" t="s">
        <v>224</v>
      </c>
      <c r="AW5889" t="s">
        <v>224</v>
      </c>
      <c r="AX5889" t="s">
        <v>224</v>
      </c>
      <c r="AY5889" t="s">
        <v>224</v>
      </c>
      <c r="AZ5889" t="s">
        <v>17043</v>
      </c>
      <c r="BC5889" s="8">
        <v>2012</v>
      </c>
      <c r="BD5889" s="8">
        <v>2012</v>
      </c>
      <c r="BE5889" s="1" t="s">
        <v>74</v>
      </c>
      <c r="BF5889" s="6" t="s">
        <v>76</v>
      </c>
      <c r="BH5889" s="1" t="s">
        <v>73</v>
      </c>
    </row>
    <row r="5890" spans="1:60">
      <c r="A5890" t="s">
        <v>12573</v>
      </c>
      <c r="B5890" t="s">
        <v>39</v>
      </c>
      <c r="C5890" t="s">
        <v>12219</v>
      </c>
      <c r="D5890" t="s">
        <v>12220</v>
      </c>
      <c r="E5890" t="s">
        <v>12221</v>
      </c>
      <c r="F5890" s="16">
        <v>2015</v>
      </c>
      <c r="G5890" t="s">
        <v>253</v>
      </c>
      <c r="H5890" t="s">
        <v>224</v>
      </c>
      <c r="I5890" t="s">
        <v>44</v>
      </c>
      <c r="J5890" t="s">
        <v>45</v>
      </c>
      <c r="K5890" t="s">
        <v>46</v>
      </c>
      <c r="L5890" t="s">
        <v>47</v>
      </c>
      <c r="M5890" t="s">
        <v>145</v>
      </c>
      <c r="N5890" t="s">
        <v>1143</v>
      </c>
      <c r="O5890" t="s">
        <v>12565</v>
      </c>
      <c r="P5890" t="s">
        <v>12566</v>
      </c>
      <c r="Q5890" t="s">
        <v>12567</v>
      </c>
      <c r="R5890" t="s">
        <v>53</v>
      </c>
      <c r="S5890" t="s">
        <v>6574</v>
      </c>
      <c r="T5890" t="s">
        <v>375</v>
      </c>
      <c r="U5890" t="s">
        <v>12248</v>
      </c>
      <c r="V5890" t="s">
        <v>73</v>
      </c>
      <c r="W5890">
        <v>2013</v>
      </c>
      <c r="X5890" t="s">
        <v>58</v>
      </c>
      <c r="Y5890">
        <v>2013</v>
      </c>
      <c r="Z5890">
        <v>2013</v>
      </c>
      <c r="AA5890" t="s">
        <v>206</v>
      </c>
      <c r="AB5890">
        <v>125000</v>
      </c>
      <c r="AC5890"/>
      <c r="AD5890"/>
      <c r="AE5890">
        <v>174682.25033761654</v>
      </c>
      <c r="AF5890">
        <v>162049.26108439118</v>
      </c>
      <c r="AG5890">
        <v>125000</v>
      </c>
      <c r="AH5890">
        <v>174682.25033761654</v>
      </c>
      <c r="AI5890">
        <v>162049.26108439118</v>
      </c>
      <c r="AJ5890" t="s">
        <v>203</v>
      </c>
      <c r="AK5890">
        <v>2013</v>
      </c>
      <c r="AL5890" t="s">
        <v>60</v>
      </c>
      <c r="AM5890" t="s">
        <v>61</v>
      </c>
      <c r="AN5890" t="s">
        <v>62</v>
      </c>
      <c r="AO5890" t="s">
        <v>74</v>
      </c>
      <c r="AP5890" t="s">
        <v>16879</v>
      </c>
      <c r="AQ5890" t="s">
        <v>67</v>
      </c>
      <c r="AR5890" t="s">
        <v>12570</v>
      </c>
      <c r="AS5890" t="s">
        <v>69</v>
      </c>
      <c r="AT5890" t="s">
        <v>12240</v>
      </c>
      <c r="AU5890" t="s">
        <v>17004</v>
      </c>
      <c r="AV5890" t="s">
        <v>224</v>
      </c>
      <c r="AW5890" t="s">
        <v>224</v>
      </c>
      <c r="AX5890" t="s">
        <v>224</v>
      </c>
      <c r="AY5890" t="s">
        <v>224</v>
      </c>
      <c r="AZ5890" t="s">
        <v>17043</v>
      </c>
      <c r="BC5890" s="8">
        <v>2013</v>
      </c>
      <c r="BD5890" s="8">
        <v>2013</v>
      </c>
      <c r="BE5890" s="1" t="s">
        <v>74</v>
      </c>
      <c r="BF5890" s="6" t="s">
        <v>76</v>
      </c>
      <c r="BH5890" s="1" t="s">
        <v>73</v>
      </c>
    </row>
    <row r="5891" spans="1:60">
      <c r="A5891" t="s">
        <v>12574</v>
      </c>
      <c r="B5891" t="s">
        <v>39</v>
      </c>
      <c r="C5891" t="s">
        <v>12219</v>
      </c>
      <c r="D5891" t="s">
        <v>12220</v>
      </c>
      <c r="E5891" t="s">
        <v>12221</v>
      </c>
      <c r="F5891" s="16">
        <v>2015</v>
      </c>
      <c r="G5891" t="s">
        <v>253</v>
      </c>
      <c r="H5891" t="s">
        <v>224</v>
      </c>
      <c r="I5891" t="s">
        <v>44</v>
      </c>
      <c r="J5891" t="s">
        <v>45</v>
      </c>
      <c r="K5891" t="s">
        <v>46</v>
      </c>
      <c r="L5891" t="s">
        <v>47</v>
      </c>
      <c r="M5891" t="s">
        <v>145</v>
      </c>
      <c r="N5891" t="s">
        <v>11441</v>
      </c>
      <c r="O5891" t="s">
        <v>11442</v>
      </c>
      <c r="P5891" t="s">
        <v>11443</v>
      </c>
      <c r="Q5891" t="s">
        <v>12575</v>
      </c>
      <c r="R5891" t="s">
        <v>1195</v>
      </c>
      <c r="S5891" t="s">
        <v>6574</v>
      </c>
      <c r="T5891" t="s">
        <v>375</v>
      </c>
      <c r="U5891" t="s">
        <v>16875</v>
      </c>
      <c r="V5891" t="s">
        <v>73</v>
      </c>
      <c r="W5891">
        <v>2011</v>
      </c>
      <c r="X5891" t="s">
        <v>58</v>
      </c>
      <c r="Y5891">
        <v>2011</v>
      </c>
      <c r="Z5891">
        <v>2011</v>
      </c>
      <c r="AA5891" t="s">
        <v>206</v>
      </c>
      <c r="AB5891">
        <v>1539</v>
      </c>
      <c r="AC5891"/>
      <c r="AD5891"/>
      <c r="AE5891">
        <v>2334.4083174809984</v>
      </c>
      <c r="AF5891">
        <v>1993.2839535113535</v>
      </c>
      <c r="AG5891">
        <v>1539</v>
      </c>
      <c r="AH5891">
        <v>2334.4083174809984</v>
      </c>
      <c r="AI5891">
        <v>1993.2839535113535</v>
      </c>
      <c r="AJ5891" t="s">
        <v>203</v>
      </c>
      <c r="AK5891">
        <v>2011</v>
      </c>
      <c r="AL5891" t="s">
        <v>60</v>
      </c>
      <c r="AM5891" t="s">
        <v>61</v>
      </c>
      <c r="AN5891" t="s">
        <v>62</v>
      </c>
      <c r="AO5891" t="s">
        <v>74</v>
      </c>
      <c r="AP5891" t="s">
        <v>748</v>
      </c>
      <c r="AQ5891" t="s">
        <v>67</v>
      </c>
      <c r="AR5891" t="s">
        <v>12560</v>
      </c>
      <c r="AS5891" t="s">
        <v>69</v>
      </c>
      <c r="AT5891" t="s">
        <v>12240</v>
      </c>
      <c r="AU5891" t="s">
        <v>17004</v>
      </c>
      <c r="AV5891" t="s">
        <v>224</v>
      </c>
      <c r="AW5891" t="s">
        <v>224</v>
      </c>
      <c r="AX5891" t="s">
        <v>224</v>
      </c>
      <c r="AY5891" t="s">
        <v>224</v>
      </c>
      <c r="AZ5891" t="s">
        <v>17043</v>
      </c>
      <c r="BC5891" s="8">
        <v>2011</v>
      </c>
      <c r="BD5891" s="8">
        <v>2011</v>
      </c>
      <c r="BE5891" s="1" t="s">
        <v>74</v>
      </c>
      <c r="BF5891" s="6" t="s">
        <v>76</v>
      </c>
      <c r="BH5891" s="1" t="s">
        <v>73</v>
      </c>
    </row>
    <row r="5892" spans="1:60">
      <c r="A5892" t="s">
        <v>12576</v>
      </c>
      <c r="B5892" t="s">
        <v>39</v>
      </c>
      <c r="C5892" t="s">
        <v>12219</v>
      </c>
      <c r="D5892" t="s">
        <v>12220</v>
      </c>
      <c r="E5892" t="s">
        <v>12221</v>
      </c>
      <c r="F5892" s="16">
        <v>2015</v>
      </c>
      <c r="G5892" t="s">
        <v>253</v>
      </c>
      <c r="H5892" t="s">
        <v>224</v>
      </c>
      <c r="I5892" t="s">
        <v>44</v>
      </c>
      <c r="J5892" t="s">
        <v>45</v>
      </c>
      <c r="K5892" t="s">
        <v>46</v>
      </c>
      <c r="L5892" t="s">
        <v>47</v>
      </c>
      <c r="M5892" t="s">
        <v>145</v>
      </c>
      <c r="N5892" t="s">
        <v>11441</v>
      </c>
      <c r="O5892" t="s">
        <v>11442</v>
      </c>
      <c r="P5892" t="s">
        <v>11443</v>
      </c>
      <c r="Q5892" t="s">
        <v>12575</v>
      </c>
      <c r="R5892" t="s">
        <v>1195</v>
      </c>
      <c r="S5892" t="s">
        <v>6574</v>
      </c>
      <c r="T5892" t="s">
        <v>375</v>
      </c>
      <c r="U5892" t="s">
        <v>16875</v>
      </c>
      <c r="V5892" t="s">
        <v>73</v>
      </c>
      <c r="W5892">
        <v>2012</v>
      </c>
      <c r="X5892" t="s">
        <v>58</v>
      </c>
      <c r="Y5892">
        <v>2012</v>
      </c>
      <c r="Z5892">
        <v>2012</v>
      </c>
      <c r="AA5892" t="s">
        <v>206</v>
      </c>
      <c r="AB5892">
        <v>3709</v>
      </c>
      <c r="AC5892"/>
      <c r="AD5892"/>
      <c r="AE5892">
        <v>5087.5204153613195</v>
      </c>
      <c r="AF5892">
        <v>4690.046651223307</v>
      </c>
      <c r="AG5892">
        <v>3709</v>
      </c>
      <c r="AH5892">
        <v>5087.5204153613195</v>
      </c>
      <c r="AI5892">
        <v>4690.046651223307</v>
      </c>
      <c r="AJ5892" t="s">
        <v>203</v>
      </c>
      <c r="AK5892">
        <v>2012</v>
      </c>
      <c r="AL5892" t="s">
        <v>60</v>
      </c>
      <c r="AM5892" t="s">
        <v>61</v>
      </c>
      <c r="AN5892" t="s">
        <v>62</v>
      </c>
      <c r="AO5892" t="s">
        <v>74</v>
      </c>
      <c r="AP5892" t="s">
        <v>748</v>
      </c>
      <c r="AQ5892" t="s">
        <v>67</v>
      </c>
      <c r="AR5892" t="s">
        <v>12560</v>
      </c>
      <c r="AS5892" t="s">
        <v>69</v>
      </c>
      <c r="AT5892" t="s">
        <v>12240</v>
      </c>
      <c r="AU5892" t="s">
        <v>17004</v>
      </c>
      <c r="AV5892" t="s">
        <v>224</v>
      </c>
      <c r="AW5892" t="s">
        <v>224</v>
      </c>
      <c r="AX5892" t="s">
        <v>224</v>
      </c>
      <c r="AY5892" t="s">
        <v>224</v>
      </c>
      <c r="AZ5892" t="s">
        <v>17043</v>
      </c>
      <c r="BC5892" s="8">
        <v>2012</v>
      </c>
      <c r="BD5892" s="8">
        <v>2012</v>
      </c>
      <c r="BE5892" s="1" t="s">
        <v>74</v>
      </c>
      <c r="BF5892" s="6" t="s">
        <v>76</v>
      </c>
      <c r="BH5892" s="1" t="s">
        <v>73</v>
      </c>
    </row>
    <row r="5893" spans="1:60">
      <c r="A5893" t="s">
        <v>12577</v>
      </c>
      <c r="B5893" t="s">
        <v>39</v>
      </c>
      <c r="C5893" t="s">
        <v>12219</v>
      </c>
      <c r="D5893" t="s">
        <v>12220</v>
      </c>
      <c r="E5893" t="s">
        <v>12221</v>
      </c>
      <c r="F5893" s="16">
        <v>2015</v>
      </c>
      <c r="G5893" t="s">
        <v>253</v>
      </c>
      <c r="H5893" t="s">
        <v>224</v>
      </c>
      <c r="I5893" t="s">
        <v>44</v>
      </c>
      <c r="J5893" t="s">
        <v>3704</v>
      </c>
      <c r="K5893" t="s">
        <v>3705</v>
      </c>
      <c r="L5893" t="s">
        <v>4095</v>
      </c>
      <c r="M5893" t="s">
        <v>6970</v>
      </c>
      <c r="N5893" t="s">
        <v>7130</v>
      </c>
      <c r="O5893" t="s">
        <v>12578</v>
      </c>
      <c r="P5893" t="s">
        <v>12579</v>
      </c>
      <c r="Q5893" t="s">
        <v>12580</v>
      </c>
      <c r="R5893" t="s">
        <v>53</v>
      </c>
      <c r="S5893" t="s">
        <v>6574</v>
      </c>
      <c r="T5893" t="s">
        <v>375</v>
      </c>
      <c r="U5893" t="s">
        <v>12248</v>
      </c>
      <c r="V5893" t="s">
        <v>73</v>
      </c>
      <c r="W5893">
        <v>2012</v>
      </c>
      <c r="X5893" t="s">
        <v>58</v>
      </c>
      <c r="Y5893">
        <v>2012</v>
      </c>
      <c r="Z5893">
        <v>2012</v>
      </c>
      <c r="AA5893" t="s">
        <v>206</v>
      </c>
      <c r="AB5893">
        <v>1250</v>
      </c>
      <c r="AC5893"/>
      <c r="AD5893"/>
      <c r="AE5893">
        <v>1714.5862818014693</v>
      </c>
      <c r="AF5893">
        <v>1580.6304432540126</v>
      </c>
      <c r="AG5893">
        <v>1250</v>
      </c>
      <c r="AH5893">
        <v>1714.5862818014693</v>
      </c>
      <c r="AI5893">
        <v>1580.6304432540126</v>
      </c>
      <c r="AJ5893" t="s">
        <v>203</v>
      </c>
      <c r="AK5893">
        <v>2012</v>
      </c>
      <c r="AL5893" t="s">
        <v>60</v>
      </c>
      <c r="AM5893" t="s">
        <v>61</v>
      </c>
      <c r="AN5893" t="s">
        <v>62</v>
      </c>
      <c r="AO5893" t="s">
        <v>74</v>
      </c>
      <c r="AP5893" t="s">
        <v>16880</v>
      </c>
      <c r="AQ5893" t="s">
        <v>67</v>
      </c>
      <c r="AR5893" t="s">
        <v>12908</v>
      </c>
      <c r="AS5893" t="s">
        <v>69</v>
      </c>
      <c r="AT5893" t="s">
        <v>12240</v>
      </c>
      <c r="AU5893" t="s">
        <v>17004</v>
      </c>
      <c r="AV5893" t="s">
        <v>224</v>
      </c>
      <c r="AW5893" t="s">
        <v>224</v>
      </c>
      <c r="AX5893" t="s">
        <v>224</v>
      </c>
      <c r="AY5893" t="s">
        <v>224</v>
      </c>
      <c r="AZ5893" t="s">
        <v>17043</v>
      </c>
      <c r="BC5893" s="8">
        <v>2012</v>
      </c>
      <c r="BD5893" s="8">
        <v>2012</v>
      </c>
      <c r="BE5893" s="1" t="s">
        <v>74</v>
      </c>
      <c r="BF5893" s="6" t="s">
        <v>76</v>
      </c>
      <c r="BH5893" s="1" t="s">
        <v>73</v>
      </c>
    </row>
    <row r="5894" spans="1:60">
      <c r="A5894" t="s">
        <v>12581</v>
      </c>
      <c r="B5894" t="s">
        <v>39</v>
      </c>
      <c r="C5894" t="s">
        <v>12219</v>
      </c>
      <c r="D5894" t="s">
        <v>12220</v>
      </c>
      <c r="E5894" t="s">
        <v>12221</v>
      </c>
      <c r="F5894" s="16">
        <v>2015</v>
      </c>
      <c r="G5894" t="s">
        <v>253</v>
      </c>
      <c r="H5894" t="s">
        <v>224</v>
      </c>
      <c r="I5894" t="s">
        <v>44</v>
      </c>
      <c r="J5894" t="s">
        <v>3704</v>
      </c>
      <c r="K5894" t="s">
        <v>3705</v>
      </c>
      <c r="L5894" t="s">
        <v>4811</v>
      </c>
      <c r="M5894" t="s">
        <v>4812</v>
      </c>
      <c r="N5894" t="s">
        <v>4813</v>
      </c>
      <c r="O5894" t="s">
        <v>6840</v>
      </c>
      <c r="P5894" t="s">
        <v>6841</v>
      </c>
      <c r="Q5894" t="s">
        <v>12582</v>
      </c>
      <c r="R5894" t="s">
        <v>53</v>
      </c>
      <c r="S5894" t="s">
        <v>6574</v>
      </c>
      <c r="T5894" t="s">
        <v>375</v>
      </c>
      <c r="U5894" t="s">
        <v>12248</v>
      </c>
      <c r="V5894" t="s">
        <v>73</v>
      </c>
      <c r="W5894">
        <v>2012</v>
      </c>
      <c r="X5894" t="s">
        <v>58</v>
      </c>
      <c r="Y5894">
        <v>2012</v>
      </c>
      <c r="Z5894">
        <v>2012</v>
      </c>
      <c r="AA5894" t="s">
        <v>206</v>
      </c>
      <c r="AB5894">
        <v>416.67</v>
      </c>
      <c r="AC5894"/>
      <c r="AD5894"/>
      <c r="AE5894">
        <v>571.53333283057452</v>
      </c>
      <c r="AF5894">
        <v>526.88102943251954</v>
      </c>
      <c r="AG5894">
        <v>416.67</v>
      </c>
      <c r="AH5894">
        <v>571.53333283057452</v>
      </c>
      <c r="AI5894">
        <v>526.88102943251954</v>
      </c>
      <c r="AJ5894" t="s">
        <v>203</v>
      </c>
      <c r="AK5894">
        <v>2012</v>
      </c>
      <c r="AL5894" t="s">
        <v>60</v>
      </c>
      <c r="AM5894" t="s">
        <v>61</v>
      </c>
      <c r="AN5894" t="s">
        <v>62</v>
      </c>
      <c r="AO5894" t="s">
        <v>74</v>
      </c>
      <c r="AP5894" t="s">
        <v>16881</v>
      </c>
      <c r="AQ5894" t="s">
        <v>67</v>
      </c>
      <c r="AR5894" t="s">
        <v>16882</v>
      </c>
      <c r="AS5894" t="s">
        <v>69</v>
      </c>
      <c r="AT5894" t="s">
        <v>12240</v>
      </c>
      <c r="AU5894" t="s">
        <v>17004</v>
      </c>
      <c r="AV5894" t="s">
        <v>224</v>
      </c>
      <c r="AW5894" t="s">
        <v>224</v>
      </c>
      <c r="AX5894" t="s">
        <v>224</v>
      </c>
      <c r="AY5894" t="s">
        <v>224</v>
      </c>
      <c r="AZ5894" t="s">
        <v>17043</v>
      </c>
      <c r="BC5894" s="8">
        <v>2012</v>
      </c>
      <c r="BD5894" s="8">
        <v>2012</v>
      </c>
      <c r="BE5894" s="1" t="s">
        <v>74</v>
      </c>
      <c r="BF5894" s="6" t="s">
        <v>76</v>
      </c>
      <c r="BH5894" s="1" t="s">
        <v>73</v>
      </c>
    </row>
    <row r="5895" spans="1:60">
      <c r="A5895" t="s">
        <v>12583</v>
      </c>
      <c r="B5895" t="s">
        <v>39</v>
      </c>
      <c r="C5895" t="s">
        <v>12490</v>
      </c>
      <c r="D5895" t="s">
        <v>12491</v>
      </c>
      <c r="E5895" t="s">
        <v>12492</v>
      </c>
      <c r="F5895" s="16">
        <v>2018</v>
      </c>
      <c r="G5895" t="s">
        <v>6168</v>
      </c>
      <c r="H5895" t="s">
        <v>224</v>
      </c>
      <c r="I5895" t="s">
        <v>44</v>
      </c>
      <c r="J5895" t="s">
        <v>3704</v>
      </c>
      <c r="K5895" t="s">
        <v>3705</v>
      </c>
      <c r="L5895" t="s">
        <v>4095</v>
      </c>
      <c r="M5895" t="s">
        <v>4741</v>
      </c>
      <c r="N5895" t="s">
        <v>4841</v>
      </c>
      <c r="O5895" t="s">
        <v>4842</v>
      </c>
      <c r="P5895" t="s">
        <v>4843</v>
      </c>
      <c r="Q5895" t="s">
        <v>12584</v>
      </c>
      <c r="R5895" t="s">
        <v>2140</v>
      </c>
      <c r="S5895" t="s">
        <v>6574</v>
      </c>
      <c r="T5895" t="s">
        <v>375</v>
      </c>
      <c r="U5895" t="s">
        <v>12494</v>
      </c>
      <c r="V5895" t="s">
        <v>73</v>
      </c>
      <c r="W5895">
        <v>2016</v>
      </c>
      <c r="X5895" t="s">
        <v>58</v>
      </c>
      <c r="Y5895">
        <v>2016</v>
      </c>
      <c r="Z5895">
        <v>2016</v>
      </c>
      <c r="AA5895" t="s">
        <v>206</v>
      </c>
      <c r="AB5895">
        <v>225</v>
      </c>
      <c r="AC5895"/>
      <c r="AD5895"/>
      <c r="AE5895">
        <v>259.37921141222324</v>
      </c>
      <c r="AF5895">
        <v>283.50454895015963</v>
      </c>
      <c r="AG5895">
        <v>225</v>
      </c>
      <c r="AH5895">
        <v>259.37921141222324</v>
      </c>
      <c r="AI5895">
        <v>283.50454895015963</v>
      </c>
      <c r="AJ5895" t="s">
        <v>203</v>
      </c>
      <c r="AK5895">
        <v>2018</v>
      </c>
      <c r="AL5895" t="s">
        <v>60</v>
      </c>
      <c r="AM5895" t="s">
        <v>61</v>
      </c>
      <c r="AN5895" t="s">
        <v>62</v>
      </c>
      <c r="AO5895" t="s">
        <v>74</v>
      </c>
      <c r="AP5895" t="s">
        <v>16868</v>
      </c>
      <c r="AQ5895" t="s">
        <v>67</v>
      </c>
      <c r="AR5895" t="s">
        <v>12585</v>
      </c>
      <c r="AS5895" t="s">
        <v>69</v>
      </c>
      <c r="AT5895" t="s">
        <v>12240</v>
      </c>
      <c r="AU5895" t="s">
        <v>17004</v>
      </c>
      <c r="AV5895" t="s">
        <v>224</v>
      </c>
      <c r="AW5895" t="s">
        <v>224</v>
      </c>
      <c r="AX5895" t="s">
        <v>17004</v>
      </c>
      <c r="AY5895" t="s">
        <v>224</v>
      </c>
      <c r="AZ5895" t="s">
        <v>17043</v>
      </c>
      <c r="BC5895" s="8">
        <v>2016</v>
      </c>
      <c r="BD5895" s="8">
        <v>2016</v>
      </c>
      <c r="BE5895" s="1" t="s">
        <v>74</v>
      </c>
      <c r="BF5895" s="6" t="s">
        <v>76</v>
      </c>
      <c r="BH5895" s="1" t="s">
        <v>73</v>
      </c>
    </row>
    <row r="5896" spans="1:60">
      <c r="A5896" t="s">
        <v>12586</v>
      </c>
      <c r="B5896" t="s">
        <v>39</v>
      </c>
      <c r="C5896" t="s">
        <v>12490</v>
      </c>
      <c r="D5896" t="s">
        <v>12491</v>
      </c>
      <c r="E5896" t="s">
        <v>12492</v>
      </c>
      <c r="F5896" s="16">
        <v>2018</v>
      </c>
      <c r="G5896" t="s">
        <v>6168</v>
      </c>
      <c r="H5896" t="s">
        <v>224</v>
      </c>
      <c r="I5896" t="s">
        <v>44</v>
      </c>
      <c r="J5896" t="s">
        <v>3704</v>
      </c>
      <c r="K5896" t="s">
        <v>3705</v>
      </c>
      <c r="L5896" t="s">
        <v>4095</v>
      </c>
      <c r="M5896" t="s">
        <v>4741</v>
      </c>
      <c r="N5896" t="s">
        <v>4841</v>
      </c>
      <c r="O5896" t="s">
        <v>4842</v>
      </c>
      <c r="P5896" t="s">
        <v>4843</v>
      </c>
      <c r="Q5896" t="s">
        <v>12584</v>
      </c>
      <c r="R5896" t="s">
        <v>2140</v>
      </c>
      <c r="S5896" t="s">
        <v>6574</v>
      </c>
      <c r="T5896" t="s">
        <v>375</v>
      </c>
      <c r="U5896" t="s">
        <v>12494</v>
      </c>
      <c r="V5896" t="s">
        <v>73</v>
      </c>
      <c r="W5896">
        <v>2016</v>
      </c>
      <c r="X5896" t="s">
        <v>58</v>
      </c>
      <c r="Y5896">
        <v>2016</v>
      </c>
      <c r="Z5896">
        <v>2016</v>
      </c>
      <c r="AA5896" t="s">
        <v>206</v>
      </c>
      <c r="AB5896">
        <v>225</v>
      </c>
      <c r="AC5896"/>
      <c r="AD5896"/>
      <c r="AE5896">
        <v>259.37921141222324</v>
      </c>
      <c r="AF5896">
        <v>283.50454895015963</v>
      </c>
      <c r="AG5896">
        <v>225</v>
      </c>
      <c r="AH5896">
        <v>259.37921141222324</v>
      </c>
      <c r="AI5896">
        <v>283.50454895015963</v>
      </c>
      <c r="AJ5896" t="s">
        <v>203</v>
      </c>
      <c r="AK5896">
        <v>2018</v>
      </c>
      <c r="AL5896" t="s">
        <v>60</v>
      </c>
      <c r="AM5896" t="s">
        <v>61</v>
      </c>
      <c r="AN5896" t="s">
        <v>62</v>
      </c>
      <c r="AO5896" t="s">
        <v>74</v>
      </c>
      <c r="AP5896" t="s">
        <v>212</v>
      </c>
      <c r="AQ5896" t="s">
        <v>67</v>
      </c>
      <c r="AR5896" t="s">
        <v>12587</v>
      </c>
      <c r="AS5896" t="s">
        <v>69</v>
      </c>
      <c r="AT5896" t="s">
        <v>12240</v>
      </c>
      <c r="AU5896" t="s">
        <v>17004</v>
      </c>
      <c r="AV5896" t="s">
        <v>224</v>
      </c>
      <c r="AW5896" t="s">
        <v>224</v>
      </c>
      <c r="AX5896" t="s">
        <v>17004</v>
      </c>
      <c r="AY5896" t="s">
        <v>224</v>
      </c>
      <c r="AZ5896" t="s">
        <v>17043</v>
      </c>
      <c r="BC5896" s="8">
        <v>2016</v>
      </c>
      <c r="BD5896" s="8">
        <v>2016</v>
      </c>
      <c r="BE5896" s="1" t="s">
        <v>74</v>
      </c>
      <c r="BF5896" s="6" t="s">
        <v>76</v>
      </c>
      <c r="BH5896" s="1" t="s">
        <v>73</v>
      </c>
    </row>
    <row r="5897" spans="1:60">
      <c r="A5897" t="s">
        <v>12588</v>
      </c>
      <c r="B5897" t="s">
        <v>39</v>
      </c>
      <c r="C5897" t="s">
        <v>12490</v>
      </c>
      <c r="D5897" t="s">
        <v>12491</v>
      </c>
      <c r="E5897" t="s">
        <v>12492</v>
      </c>
      <c r="F5897" s="16">
        <v>2018</v>
      </c>
      <c r="G5897" t="s">
        <v>6168</v>
      </c>
      <c r="H5897" t="s">
        <v>224</v>
      </c>
      <c r="I5897" t="s">
        <v>44</v>
      </c>
      <c r="J5897" t="s">
        <v>3704</v>
      </c>
      <c r="K5897" t="s">
        <v>3705</v>
      </c>
      <c r="L5897" t="s">
        <v>4095</v>
      </c>
      <c r="M5897" t="s">
        <v>4741</v>
      </c>
      <c r="N5897" t="s">
        <v>4841</v>
      </c>
      <c r="O5897" t="s">
        <v>4842</v>
      </c>
      <c r="P5897" t="s">
        <v>4843</v>
      </c>
      <c r="Q5897" t="s">
        <v>12584</v>
      </c>
      <c r="R5897" t="s">
        <v>2140</v>
      </c>
      <c r="S5897" t="s">
        <v>6574</v>
      </c>
      <c r="T5897" t="s">
        <v>375</v>
      </c>
      <c r="U5897" t="s">
        <v>12494</v>
      </c>
      <c r="V5897" t="s">
        <v>73</v>
      </c>
      <c r="W5897">
        <v>2012</v>
      </c>
      <c r="X5897" t="s">
        <v>58</v>
      </c>
      <c r="Y5897">
        <v>2012</v>
      </c>
      <c r="Z5897">
        <v>2012</v>
      </c>
      <c r="AA5897" t="s">
        <v>206</v>
      </c>
      <c r="AB5897">
        <v>16.170000000000002</v>
      </c>
      <c r="AC5897"/>
      <c r="AD5897"/>
      <c r="AE5897">
        <v>18.640719326825113</v>
      </c>
      <c r="AF5897">
        <v>20.374526917884808</v>
      </c>
      <c r="AG5897">
        <v>16.170000000000002</v>
      </c>
      <c r="AH5897">
        <v>18.640719326825113</v>
      </c>
      <c r="AI5897">
        <v>20.374526917884808</v>
      </c>
      <c r="AJ5897" t="s">
        <v>203</v>
      </c>
      <c r="AK5897">
        <v>2018</v>
      </c>
      <c r="AL5897" t="s">
        <v>60</v>
      </c>
      <c r="AM5897" t="s">
        <v>61</v>
      </c>
      <c r="AN5897" t="s">
        <v>62</v>
      </c>
      <c r="AO5897" t="s">
        <v>74</v>
      </c>
      <c r="AP5897" t="s">
        <v>212</v>
      </c>
      <c r="AQ5897" t="s">
        <v>67</v>
      </c>
      <c r="AR5897" t="s">
        <v>12589</v>
      </c>
      <c r="AS5897" t="s">
        <v>69</v>
      </c>
      <c r="AT5897" t="s">
        <v>12240</v>
      </c>
      <c r="AU5897" t="s">
        <v>17004</v>
      </c>
      <c r="AV5897" t="s">
        <v>224</v>
      </c>
      <c r="AW5897" t="s">
        <v>224</v>
      </c>
      <c r="AX5897" t="s">
        <v>17004</v>
      </c>
      <c r="AY5897" t="s">
        <v>224</v>
      </c>
      <c r="AZ5897" t="s">
        <v>17043</v>
      </c>
      <c r="BC5897" s="8">
        <v>2012</v>
      </c>
      <c r="BD5897" s="8">
        <v>2012</v>
      </c>
      <c r="BE5897" s="1" t="s">
        <v>74</v>
      </c>
      <c r="BF5897" s="6" t="s">
        <v>76</v>
      </c>
      <c r="BH5897" s="1" t="s">
        <v>73</v>
      </c>
    </row>
    <row r="5898" spans="1:60">
      <c r="A5898" t="s">
        <v>12590</v>
      </c>
      <c r="B5898" t="s">
        <v>39</v>
      </c>
      <c r="C5898" t="s">
        <v>12490</v>
      </c>
      <c r="D5898" t="s">
        <v>12491</v>
      </c>
      <c r="E5898" t="s">
        <v>12492</v>
      </c>
      <c r="F5898" s="16">
        <v>2018</v>
      </c>
      <c r="G5898" t="s">
        <v>6168</v>
      </c>
      <c r="H5898" t="s">
        <v>224</v>
      </c>
      <c r="I5898" t="s">
        <v>44</v>
      </c>
      <c r="J5898" t="s">
        <v>3704</v>
      </c>
      <c r="K5898" t="s">
        <v>3705</v>
      </c>
      <c r="L5898" t="s">
        <v>4095</v>
      </c>
      <c r="M5898" t="s">
        <v>4741</v>
      </c>
      <c r="N5898" t="s">
        <v>4841</v>
      </c>
      <c r="O5898" t="s">
        <v>4842</v>
      </c>
      <c r="P5898" t="s">
        <v>4843</v>
      </c>
      <c r="Q5898" t="s">
        <v>12584</v>
      </c>
      <c r="R5898" t="s">
        <v>2140</v>
      </c>
      <c r="S5898" t="s">
        <v>6574</v>
      </c>
      <c r="T5898" t="s">
        <v>375</v>
      </c>
      <c r="U5898" t="s">
        <v>12494</v>
      </c>
      <c r="V5898" t="s">
        <v>73</v>
      </c>
      <c r="W5898">
        <v>2013</v>
      </c>
      <c r="X5898" t="s">
        <v>58</v>
      </c>
      <c r="Y5898">
        <v>2013</v>
      </c>
      <c r="Z5898">
        <v>2013</v>
      </c>
      <c r="AA5898" t="s">
        <v>206</v>
      </c>
      <c r="AB5898">
        <v>20</v>
      </c>
      <c r="AC5898"/>
      <c r="AD5898"/>
      <c r="AE5898">
        <v>23.055929903308733</v>
      </c>
      <c r="AF5898">
        <v>25.200404351125304</v>
      </c>
      <c r="AG5898">
        <v>20</v>
      </c>
      <c r="AH5898">
        <v>23.055929903308733</v>
      </c>
      <c r="AI5898">
        <v>25.200404351125304</v>
      </c>
      <c r="AJ5898" t="s">
        <v>203</v>
      </c>
      <c r="AK5898">
        <v>2018</v>
      </c>
      <c r="AL5898" t="s">
        <v>60</v>
      </c>
      <c r="AM5898" t="s">
        <v>61</v>
      </c>
      <c r="AN5898" t="s">
        <v>62</v>
      </c>
      <c r="AO5898" t="s">
        <v>74</v>
      </c>
      <c r="AP5898" t="s">
        <v>212</v>
      </c>
      <c r="AQ5898" t="s">
        <v>67</v>
      </c>
      <c r="AR5898" t="s">
        <v>12591</v>
      </c>
      <c r="AS5898" t="s">
        <v>69</v>
      </c>
      <c r="AT5898" t="s">
        <v>12240</v>
      </c>
      <c r="AU5898" t="s">
        <v>17004</v>
      </c>
      <c r="AV5898" t="s">
        <v>224</v>
      </c>
      <c r="AW5898" t="s">
        <v>224</v>
      </c>
      <c r="AX5898" t="s">
        <v>17004</v>
      </c>
      <c r="AY5898" t="s">
        <v>224</v>
      </c>
      <c r="AZ5898" t="s">
        <v>17043</v>
      </c>
      <c r="BC5898" s="8">
        <v>2013</v>
      </c>
      <c r="BD5898" s="8">
        <v>2013</v>
      </c>
      <c r="BE5898" s="1" t="s">
        <v>74</v>
      </c>
      <c r="BF5898" s="6" t="s">
        <v>76</v>
      </c>
      <c r="BH5898" s="1" t="s">
        <v>73</v>
      </c>
    </row>
    <row r="5899" spans="1:60">
      <c r="A5899" t="s">
        <v>12592</v>
      </c>
      <c r="B5899" t="s">
        <v>39</v>
      </c>
      <c r="C5899" t="s">
        <v>12490</v>
      </c>
      <c r="D5899" t="s">
        <v>12491</v>
      </c>
      <c r="E5899" t="s">
        <v>12492</v>
      </c>
      <c r="F5899" s="16">
        <v>2018</v>
      </c>
      <c r="G5899" t="s">
        <v>6168</v>
      </c>
      <c r="H5899" t="s">
        <v>224</v>
      </c>
      <c r="I5899" t="s">
        <v>44</v>
      </c>
      <c r="J5899" t="s">
        <v>3704</v>
      </c>
      <c r="K5899" t="s">
        <v>3705</v>
      </c>
      <c r="L5899" t="s">
        <v>4095</v>
      </c>
      <c r="M5899" t="s">
        <v>4741</v>
      </c>
      <c r="N5899" t="s">
        <v>4841</v>
      </c>
      <c r="O5899" t="s">
        <v>4842</v>
      </c>
      <c r="P5899" t="s">
        <v>4843</v>
      </c>
      <c r="Q5899" t="s">
        <v>12584</v>
      </c>
      <c r="R5899" t="s">
        <v>2140</v>
      </c>
      <c r="S5899" t="s">
        <v>6574</v>
      </c>
      <c r="T5899" t="s">
        <v>375</v>
      </c>
      <c r="U5899" t="s">
        <v>12494</v>
      </c>
      <c r="V5899" t="s">
        <v>73</v>
      </c>
      <c r="W5899">
        <v>2014</v>
      </c>
      <c r="X5899" t="s">
        <v>58</v>
      </c>
      <c r="Y5899">
        <v>2014</v>
      </c>
      <c r="Z5899">
        <v>2014</v>
      </c>
      <c r="AA5899" t="s">
        <v>206</v>
      </c>
      <c r="AB5899">
        <v>50</v>
      </c>
      <c r="AC5899"/>
      <c r="AD5899"/>
      <c r="AE5899">
        <v>57.639824758271828</v>
      </c>
      <c r="AF5899">
        <v>63.001010877813265</v>
      </c>
      <c r="AG5899">
        <v>50</v>
      </c>
      <c r="AH5899">
        <v>57.639824758271828</v>
      </c>
      <c r="AI5899">
        <v>63.001010877813265</v>
      </c>
      <c r="AJ5899" t="s">
        <v>203</v>
      </c>
      <c r="AK5899">
        <v>2018</v>
      </c>
      <c r="AL5899" t="s">
        <v>60</v>
      </c>
      <c r="AM5899" t="s">
        <v>61</v>
      </c>
      <c r="AN5899" t="s">
        <v>62</v>
      </c>
      <c r="AO5899" t="s">
        <v>74</v>
      </c>
      <c r="AP5899" t="s">
        <v>212</v>
      </c>
      <c r="AQ5899" t="s">
        <v>67</v>
      </c>
      <c r="AR5899" t="s">
        <v>12593</v>
      </c>
      <c r="AS5899" t="s">
        <v>69</v>
      </c>
      <c r="AT5899" t="s">
        <v>12240</v>
      </c>
      <c r="AU5899" t="s">
        <v>17004</v>
      </c>
      <c r="AV5899" t="s">
        <v>224</v>
      </c>
      <c r="AW5899" t="s">
        <v>224</v>
      </c>
      <c r="AX5899" t="s">
        <v>17004</v>
      </c>
      <c r="AY5899" t="s">
        <v>224</v>
      </c>
      <c r="AZ5899" t="s">
        <v>17043</v>
      </c>
      <c r="BC5899" s="8">
        <v>2014</v>
      </c>
      <c r="BD5899" s="8">
        <v>2014</v>
      </c>
      <c r="BE5899" s="1" t="s">
        <v>74</v>
      </c>
      <c r="BF5899" s="6" t="s">
        <v>76</v>
      </c>
      <c r="BH5899" s="1" t="s">
        <v>73</v>
      </c>
    </row>
    <row r="5900" spans="1:60">
      <c r="A5900" t="s">
        <v>12594</v>
      </c>
      <c r="B5900" t="s">
        <v>39</v>
      </c>
      <c r="C5900" t="s">
        <v>12526</v>
      </c>
      <c r="D5900" t="s">
        <v>12527</v>
      </c>
      <c r="E5900" t="s">
        <v>12528</v>
      </c>
      <c r="F5900" s="16">
        <v>2015</v>
      </c>
      <c r="G5900" t="s">
        <v>42</v>
      </c>
      <c r="H5900" t="s">
        <v>224</v>
      </c>
      <c r="I5900" t="s">
        <v>44</v>
      </c>
      <c r="J5900" t="s">
        <v>3704</v>
      </c>
      <c r="K5900" t="s">
        <v>3705</v>
      </c>
      <c r="L5900" t="s">
        <v>4095</v>
      </c>
      <c r="M5900" t="s">
        <v>4741</v>
      </c>
      <c r="N5900" t="s">
        <v>4841</v>
      </c>
      <c r="O5900" t="s">
        <v>4842</v>
      </c>
      <c r="P5900" t="s">
        <v>4843</v>
      </c>
      <c r="Q5900" t="s">
        <v>4844</v>
      </c>
      <c r="R5900" t="s">
        <v>2140</v>
      </c>
      <c r="S5900" t="s">
        <v>6574</v>
      </c>
      <c r="T5900" t="s">
        <v>1935</v>
      </c>
      <c r="U5900" t="s">
        <v>12595</v>
      </c>
      <c r="V5900" t="s">
        <v>73</v>
      </c>
      <c r="W5900" t="s">
        <v>6385</v>
      </c>
      <c r="X5900" t="s">
        <v>6554</v>
      </c>
      <c r="Y5900">
        <v>2012</v>
      </c>
      <c r="Z5900">
        <v>2013</v>
      </c>
      <c r="AA5900" t="s">
        <v>63</v>
      </c>
      <c r="AB5900">
        <v>84200</v>
      </c>
      <c r="AC5900"/>
      <c r="AD5900"/>
      <c r="AE5900">
        <v>117665.9638274185</v>
      </c>
      <c r="AF5900">
        <v>110999.48328027621</v>
      </c>
      <c r="AG5900">
        <v>42100</v>
      </c>
      <c r="AH5900">
        <v>58832.981913709249</v>
      </c>
      <c r="AI5900">
        <v>55499.741640138105</v>
      </c>
      <c r="AJ5900" t="s">
        <v>203</v>
      </c>
      <c r="AK5900">
        <v>2013</v>
      </c>
      <c r="AL5900" t="s">
        <v>60</v>
      </c>
      <c r="AM5900" t="s">
        <v>61</v>
      </c>
      <c r="AN5900" t="s">
        <v>62</v>
      </c>
      <c r="AO5900" t="s">
        <v>74</v>
      </c>
      <c r="AP5900" t="s">
        <v>12514</v>
      </c>
      <c r="AQ5900" t="s">
        <v>67</v>
      </c>
      <c r="AR5900" t="s">
        <v>12596</v>
      </c>
      <c r="AS5900" t="s">
        <v>69</v>
      </c>
      <c r="AT5900" t="s">
        <v>12225</v>
      </c>
      <c r="AU5900" t="s">
        <v>17004</v>
      </c>
      <c r="AV5900" t="s">
        <v>224</v>
      </c>
      <c r="AW5900">
        <v>11</v>
      </c>
      <c r="AX5900" t="s">
        <v>17006</v>
      </c>
      <c r="AY5900" t="s">
        <v>224</v>
      </c>
      <c r="AZ5900" t="s">
        <v>17043</v>
      </c>
      <c r="BC5900" s="8">
        <v>2012</v>
      </c>
      <c r="BD5900" s="8">
        <v>2013</v>
      </c>
      <c r="BE5900" s="1" t="s">
        <v>74</v>
      </c>
      <c r="BF5900" s="6" t="s">
        <v>76</v>
      </c>
      <c r="BH5900" s="1" t="s">
        <v>73</v>
      </c>
    </row>
    <row r="5901" spans="1:60">
      <c r="A5901" t="s">
        <v>12597</v>
      </c>
      <c r="B5901" t="s">
        <v>39</v>
      </c>
      <c r="C5901" t="s">
        <v>12219</v>
      </c>
      <c r="D5901" t="s">
        <v>12220</v>
      </c>
      <c r="E5901" t="s">
        <v>12221</v>
      </c>
      <c r="F5901" s="16">
        <v>2015</v>
      </c>
      <c r="G5901" t="s">
        <v>253</v>
      </c>
      <c r="H5901" t="s">
        <v>224</v>
      </c>
      <c r="I5901" t="s">
        <v>44</v>
      </c>
      <c r="J5901" t="s">
        <v>45</v>
      </c>
      <c r="K5901" t="s">
        <v>46</v>
      </c>
      <c r="L5901" t="s">
        <v>2395</v>
      </c>
      <c r="M5901" t="s">
        <v>2466</v>
      </c>
      <c r="N5901" t="s">
        <v>2467</v>
      </c>
      <c r="O5901" t="s">
        <v>2522</v>
      </c>
      <c r="P5901" t="s">
        <v>12598</v>
      </c>
      <c r="Q5901" t="s">
        <v>12599</v>
      </c>
      <c r="R5901" t="s">
        <v>1195</v>
      </c>
      <c r="S5901" t="s">
        <v>6574</v>
      </c>
      <c r="T5901" t="s">
        <v>375</v>
      </c>
      <c r="U5901" t="s">
        <v>2082</v>
      </c>
      <c r="V5901" t="s">
        <v>73</v>
      </c>
      <c r="W5901">
        <v>2010</v>
      </c>
      <c r="X5901" t="s">
        <v>58</v>
      </c>
      <c r="Y5901">
        <v>2010</v>
      </c>
      <c r="Z5901">
        <v>2010</v>
      </c>
      <c r="AA5901" t="s">
        <v>206</v>
      </c>
      <c r="AB5901">
        <v>592</v>
      </c>
      <c r="AC5901"/>
      <c r="AD5901"/>
      <c r="AE5901">
        <v>882.23318024642037</v>
      </c>
      <c r="AF5901">
        <v>778.60818910689522</v>
      </c>
      <c r="AG5901">
        <v>592</v>
      </c>
      <c r="AH5901">
        <v>882.23318024642037</v>
      </c>
      <c r="AI5901">
        <v>778.60818910689522</v>
      </c>
      <c r="AJ5901" t="s">
        <v>203</v>
      </c>
      <c r="AK5901">
        <v>2010</v>
      </c>
      <c r="AL5901" t="s">
        <v>60</v>
      </c>
      <c r="AM5901" t="s">
        <v>61</v>
      </c>
      <c r="AN5901" t="s">
        <v>62</v>
      </c>
      <c r="AO5901" t="s">
        <v>74</v>
      </c>
      <c r="AP5901" t="s">
        <v>748</v>
      </c>
      <c r="AQ5901" t="s">
        <v>67</v>
      </c>
      <c r="AR5901" t="s">
        <v>12560</v>
      </c>
      <c r="AS5901" t="s">
        <v>69</v>
      </c>
      <c r="AT5901" t="s">
        <v>12240</v>
      </c>
      <c r="AU5901" t="s">
        <v>17004</v>
      </c>
      <c r="AV5901" t="s">
        <v>224</v>
      </c>
      <c r="AW5901" t="s">
        <v>224</v>
      </c>
      <c r="AX5901" t="s">
        <v>224</v>
      </c>
      <c r="AY5901" t="s">
        <v>224</v>
      </c>
      <c r="AZ5901" t="s">
        <v>17043</v>
      </c>
      <c r="BC5901" s="8">
        <v>2010</v>
      </c>
      <c r="BD5901" s="8">
        <v>2010</v>
      </c>
      <c r="BE5901" s="1" t="s">
        <v>74</v>
      </c>
      <c r="BF5901" s="6" t="s">
        <v>76</v>
      </c>
      <c r="BH5901" s="1" t="s">
        <v>73</v>
      </c>
    </row>
    <row r="5902" spans="1:60">
      <c r="A5902" t="s">
        <v>12600</v>
      </c>
      <c r="B5902" t="s">
        <v>39</v>
      </c>
      <c r="C5902" t="s">
        <v>12219</v>
      </c>
      <c r="D5902" t="s">
        <v>12220</v>
      </c>
      <c r="E5902" t="s">
        <v>12221</v>
      </c>
      <c r="F5902" s="16">
        <v>2015</v>
      </c>
      <c r="G5902" t="s">
        <v>253</v>
      </c>
      <c r="H5902" t="s">
        <v>224</v>
      </c>
      <c r="I5902" t="s">
        <v>44</v>
      </c>
      <c r="J5902" t="s">
        <v>3704</v>
      </c>
      <c r="K5902" t="s">
        <v>3705</v>
      </c>
      <c r="L5902" t="s">
        <v>4811</v>
      </c>
      <c r="M5902" t="s">
        <v>4847</v>
      </c>
      <c r="N5902" t="s">
        <v>4848</v>
      </c>
      <c r="O5902" t="s">
        <v>10202</v>
      </c>
      <c r="P5902" t="s">
        <v>10203</v>
      </c>
      <c r="Q5902" t="s">
        <v>10204</v>
      </c>
      <c r="R5902" t="s">
        <v>2140</v>
      </c>
      <c r="S5902" t="s">
        <v>6574</v>
      </c>
      <c r="T5902" t="s">
        <v>375</v>
      </c>
      <c r="U5902" t="s">
        <v>12553</v>
      </c>
      <c r="V5902" t="s">
        <v>73</v>
      </c>
      <c r="W5902">
        <v>2013</v>
      </c>
      <c r="X5902" t="s">
        <v>58</v>
      </c>
      <c r="Y5902">
        <v>2013</v>
      </c>
      <c r="Z5902">
        <v>2013</v>
      </c>
      <c r="AA5902" t="s">
        <v>206</v>
      </c>
      <c r="AB5902">
        <v>90000</v>
      </c>
      <c r="AC5902"/>
      <c r="AD5902"/>
      <c r="AE5902">
        <v>125771.2202430839</v>
      </c>
      <c r="AF5902">
        <v>116675.46798076163</v>
      </c>
      <c r="AG5902">
        <v>90000</v>
      </c>
      <c r="AH5902">
        <v>125771.2202430839</v>
      </c>
      <c r="AI5902">
        <v>116675.46798076163</v>
      </c>
      <c r="AJ5902" t="s">
        <v>203</v>
      </c>
      <c r="AK5902">
        <v>2013</v>
      </c>
      <c r="AL5902" t="s">
        <v>60</v>
      </c>
      <c r="AM5902" t="s">
        <v>61</v>
      </c>
      <c r="AN5902" t="s">
        <v>62</v>
      </c>
      <c r="AO5902" t="s">
        <v>74</v>
      </c>
      <c r="AP5902" t="s">
        <v>83</v>
      </c>
      <c r="AQ5902" t="s">
        <v>67</v>
      </c>
      <c r="AR5902"/>
      <c r="AS5902" t="s">
        <v>69</v>
      </c>
      <c r="AT5902" t="s">
        <v>12240</v>
      </c>
      <c r="AU5902" t="s">
        <v>17004</v>
      </c>
      <c r="AV5902" t="s">
        <v>224</v>
      </c>
      <c r="AW5902" t="s">
        <v>224</v>
      </c>
      <c r="AX5902" t="s">
        <v>224</v>
      </c>
      <c r="AY5902" t="s">
        <v>224</v>
      </c>
      <c r="AZ5902" t="s">
        <v>17043</v>
      </c>
      <c r="BC5902" s="8">
        <v>2013</v>
      </c>
      <c r="BD5902" s="8">
        <v>2013</v>
      </c>
      <c r="BE5902" s="1" t="s">
        <v>74</v>
      </c>
      <c r="BF5902" s="6" t="s">
        <v>76</v>
      </c>
      <c r="BH5902" s="1" t="s">
        <v>73</v>
      </c>
    </row>
    <row r="5903" spans="1:60">
      <c r="A5903" t="s">
        <v>12601</v>
      </c>
      <c r="B5903" t="s">
        <v>39</v>
      </c>
      <c r="C5903" t="s">
        <v>12219</v>
      </c>
      <c r="D5903" t="s">
        <v>12220</v>
      </c>
      <c r="E5903" t="s">
        <v>12221</v>
      </c>
      <c r="F5903" s="16">
        <v>2015</v>
      </c>
      <c r="G5903" t="s">
        <v>253</v>
      </c>
      <c r="H5903" t="s">
        <v>224</v>
      </c>
      <c r="I5903" t="s">
        <v>44</v>
      </c>
      <c r="J5903" t="s">
        <v>3704</v>
      </c>
      <c r="K5903" t="s">
        <v>3705</v>
      </c>
      <c r="L5903" t="s">
        <v>4811</v>
      </c>
      <c r="M5903" t="s">
        <v>4847</v>
      </c>
      <c r="N5903" t="s">
        <v>4848</v>
      </c>
      <c r="O5903" t="s">
        <v>10202</v>
      </c>
      <c r="P5903" t="s">
        <v>10203</v>
      </c>
      <c r="Q5903" t="s">
        <v>10204</v>
      </c>
      <c r="R5903" t="s">
        <v>2140</v>
      </c>
      <c r="S5903" t="s">
        <v>6574</v>
      </c>
      <c r="T5903" t="s">
        <v>375</v>
      </c>
      <c r="U5903" t="s">
        <v>12553</v>
      </c>
      <c r="V5903" t="s">
        <v>73</v>
      </c>
      <c r="W5903">
        <v>2010</v>
      </c>
      <c r="X5903" t="s">
        <v>58</v>
      </c>
      <c r="Y5903">
        <v>2010</v>
      </c>
      <c r="Z5903">
        <v>2010</v>
      </c>
      <c r="AA5903" t="s">
        <v>206</v>
      </c>
      <c r="AB5903">
        <v>23333</v>
      </c>
      <c r="AC5903"/>
      <c r="AD5903"/>
      <c r="AE5903">
        <v>34772.207423462372</v>
      </c>
      <c r="AF5903">
        <v>30687.947426404033</v>
      </c>
      <c r="AG5903">
        <v>23333</v>
      </c>
      <c r="AH5903">
        <v>34772.207423462372</v>
      </c>
      <c r="AI5903">
        <v>30687.947426404033</v>
      </c>
      <c r="AJ5903" t="s">
        <v>203</v>
      </c>
      <c r="AK5903">
        <v>2010</v>
      </c>
      <c r="AL5903" t="s">
        <v>60</v>
      </c>
      <c r="AM5903" t="s">
        <v>61</v>
      </c>
      <c r="AN5903" t="s">
        <v>62</v>
      </c>
      <c r="AO5903" t="s">
        <v>74</v>
      </c>
      <c r="AP5903" t="s">
        <v>83</v>
      </c>
      <c r="AQ5903" t="s">
        <v>67</v>
      </c>
      <c r="AR5903" t="s">
        <v>12602</v>
      </c>
      <c r="AS5903" t="s">
        <v>69</v>
      </c>
      <c r="AT5903" t="s">
        <v>12240</v>
      </c>
      <c r="AU5903" t="s">
        <v>17004</v>
      </c>
      <c r="AV5903" t="s">
        <v>224</v>
      </c>
      <c r="AW5903" t="s">
        <v>224</v>
      </c>
      <c r="AX5903" t="s">
        <v>17006</v>
      </c>
      <c r="AY5903" t="s">
        <v>224</v>
      </c>
      <c r="AZ5903" t="s">
        <v>17043</v>
      </c>
      <c r="BC5903" s="8">
        <v>2010</v>
      </c>
      <c r="BD5903" s="8">
        <v>2010</v>
      </c>
      <c r="BE5903" s="1" t="s">
        <v>74</v>
      </c>
      <c r="BF5903" s="6" t="s">
        <v>76</v>
      </c>
      <c r="BH5903" s="1" t="s">
        <v>73</v>
      </c>
    </row>
    <row r="5904" spans="1:60">
      <c r="A5904" t="s">
        <v>12603</v>
      </c>
      <c r="B5904" t="s">
        <v>39</v>
      </c>
      <c r="C5904" t="s">
        <v>12219</v>
      </c>
      <c r="D5904" t="s">
        <v>12220</v>
      </c>
      <c r="E5904" t="s">
        <v>12221</v>
      </c>
      <c r="F5904" s="16">
        <v>2015</v>
      </c>
      <c r="G5904" t="s">
        <v>253</v>
      </c>
      <c r="H5904" t="s">
        <v>224</v>
      </c>
      <c r="I5904" t="s">
        <v>44</v>
      </c>
      <c r="J5904" t="s">
        <v>3704</v>
      </c>
      <c r="K5904" t="s">
        <v>3705</v>
      </c>
      <c r="L5904" t="s">
        <v>4811</v>
      </c>
      <c r="M5904" t="s">
        <v>4847</v>
      </c>
      <c r="N5904" t="s">
        <v>4848</v>
      </c>
      <c r="O5904" t="s">
        <v>10202</v>
      </c>
      <c r="P5904" t="s">
        <v>10203</v>
      </c>
      <c r="Q5904" t="s">
        <v>10204</v>
      </c>
      <c r="R5904" t="s">
        <v>2140</v>
      </c>
      <c r="S5904" t="s">
        <v>6574</v>
      </c>
      <c r="T5904" t="s">
        <v>375</v>
      </c>
      <c r="U5904" t="s">
        <v>12553</v>
      </c>
      <c r="V5904" t="s">
        <v>73</v>
      </c>
      <c r="W5904">
        <v>2011</v>
      </c>
      <c r="X5904" t="s">
        <v>58</v>
      </c>
      <c r="Y5904">
        <v>2011</v>
      </c>
      <c r="Z5904">
        <v>2011</v>
      </c>
      <c r="AA5904" t="s">
        <v>206</v>
      </c>
      <c r="AB5904">
        <v>16666</v>
      </c>
      <c r="AC5904"/>
      <c r="AD5904"/>
      <c r="AE5904">
        <v>25279.564015034648</v>
      </c>
      <c r="AF5904">
        <v>21585.49081820677</v>
      </c>
      <c r="AG5904">
        <v>16666</v>
      </c>
      <c r="AH5904">
        <v>25279.564015034648</v>
      </c>
      <c r="AI5904">
        <v>21585.49081820677</v>
      </c>
      <c r="AJ5904" t="s">
        <v>203</v>
      </c>
      <c r="AK5904">
        <v>2011</v>
      </c>
      <c r="AL5904" t="s">
        <v>60</v>
      </c>
      <c r="AM5904" t="s">
        <v>61</v>
      </c>
      <c r="AN5904" t="s">
        <v>62</v>
      </c>
      <c r="AO5904" t="s">
        <v>74</v>
      </c>
      <c r="AP5904" t="s">
        <v>83</v>
      </c>
      <c r="AQ5904" t="s">
        <v>67</v>
      </c>
      <c r="AR5904" t="s">
        <v>12602</v>
      </c>
      <c r="AS5904" t="s">
        <v>69</v>
      </c>
      <c r="AT5904" t="s">
        <v>12240</v>
      </c>
      <c r="AU5904" t="s">
        <v>17004</v>
      </c>
      <c r="AV5904" t="s">
        <v>224</v>
      </c>
      <c r="AW5904" t="s">
        <v>224</v>
      </c>
      <c r="AX5904" t="s">
        <v>17006</v>
      </c>
      <c r="AY5904" t="s">
        <v>224</v>
      </c>
      <c r="AZ5904" t="s">
        <v>17043</v>
      </c>
      <c r="BC5904" s="8">
        <v>2011</v>
      </c>
      <c r="BD5904" s="8">
        <v>2011</v>
      </c>
      <c r="BE5904" s="1" t="s">
        <v>74</v>
      </c>
      <c r="BF5904" s="6" t="s">
        <v>76</v>
      </c>
      <c r="BH5904" s="1" t="s">
        <v>73</v>
      </c>
    </row>
    <row r="5905" spans="1:60">
      <c r="A5905" t="s">
        <v>12604</v>
      </c>
      <c r="B5905" t="s">
        <v>39</v>
      </c>
      <c r="C5905" t="s">
        <v>12605</v>
      </c>
      <c r="D5905" t="s">
        <v>12606</v>
      </c>
      <c r="E5905" t="s">
        <v>12607</v>
      </c>
      <c r="F5905" s="16">
        <v>2007</v>
      </c>
      <c r="G5905" t="s">
        <v>42</v>
      </c>
      <c r="H5905" t="s">
        <v>224</v>
      </c>
      <c r="I5905" t="s">
        <v>44</v>
      </c>
      <c r="J5905" t="s">
        <v>3704</v>
      </c>
      <c r="K5905" t="s">
        <v>3705</v>
      </c>
      <c r="L5905" t="s">
        <v>4811</v>
      </c>
      <c r="M5905" t="s">
        <v>4847</v>
      </c>
      <c r="N5905" t="s">
        <v>4848</v>
      </c>
      <c r="O5905" t="s">
        <v>10202</v>
      </c>
      <c r="P5905" t="s">
        <v>16968</v>
      </c>
      <c r="Q5905" t="s">
        <v>12608</v>
      </c>
      <c r="R5905" t="s">
        <v>2140</v>
      </c>
      <c r="S5905" t="s">
        <v>6574</v>
      </c>
      <c r="T5905" t="s">
        <v>375</v>
      </c>
      <c r="U5905" t="s">
        <v>12609</v>
      </c>
      <c r="V5905" t="s">
        <v>73</v>
      </c>
      <c r="W5905">
        <v>2005</v>
      </c>
      <c r="X5905" t="s">
        <v>58</v>
      </c>
      <c r="Y5905">
        <v>2005</v>
      </c>
      <c r="Z5905">
        <v>2005</v>
      </c>
      <c r="AA5905" t="s">
        <v>206</v>
      </c>
      <c r="AB5905">
        <v>16000</v>
      </c>
      <c r="AC5905"/>
      <c r="AD5905"/>
      <c r="AE5905">
        <v>24984.241828506601</v>
      </c>
      <c r="AF5905">
        <v>21912.993702669286</v>
      </c>
      <c r="AG5905">
        <v>16000</v>
      </c>
      <c r="AH5905">
        <v>24984.241828506601</v>
      </c>
      <c r="AI5905">
        <v>21912.993702669286</v>
      </c>
      <c r="AJ5905" t="s">
        <v>203</v>
      </c>
      <c r="AK5905">
        <v>2005</v>
      </c>
      <c r="AL5905" t="s">
        <v>82</v>
      </c>
      <c r="AM5905" t="s">
        <v>61</v>
      </c>
      <c r="AN5905" t="s">
        <v>62</v>
      </c>
      <c r="AO5905" t="s">
        <v>74</v>
      </c>
      <c r="AP5905" t="s">
        <v>748</v>
      </c>
      <c r="AQ5905" t="s">
        <v>67</v>
      </c>
      <c r="AR5905" t="s">
        <v>12610</v>
      </c>
      <c r="AS5905" t="s">
        <v>69</v>
      </c>
      <c r="AT5905" t="s">
        <v>6577</v>
      </c>
      <c r="AU5905" t="s">
        <v>17004</v>
      </c>
      <c r="AV5905" t="s">
        <v>224</v>
      </c>
      <c r="AW5905" t="s">
        <v>224</v>
      </c>
      <c r="AX5905" t="s">
        <v>224</v>
      </c>
      <c r="AY5905" t="s">
        <v>17044</v>
      </c>
      <c r="AZ5905" t="s">
        <v>17043</v>
      </c>
      <c r="BC5905" s="8">
        <v>2005</v>
      </c>
      <c r="BD5905" s="8">
        <v>2005</v>
      </c>
      <c r="BE5905" s="1" t="s">
        <v>74</v>
      </c>
      <c r="BF5905" s="6" t="s">
        <v>76</v>
      </c>
      <c r="BH5905" s="1" t="s">
        <v>73</v>
      </c>
    </row>
    <row r="5906" spans="1:60">
      <c r="A5906" t="s">
        <v>12611</v>
      </c>
      <c r="B5906" t="s">
        <v>39</v>
      </c>
      <c r="C5906" t="s">
        <v>12605</v>
      </c>
      <c r="D5906" t="s">
        <v>12606</v>
      </c>
      <c r="E5906" t="s">
        <v>12607</v>
      </c>
      <c r="F5906" s="16">
        <v>2007</v>
      </c>
      <c r="G5906" t="s">
        <v>42</v>
      </c>
      <c r="H5906" t="s">
        <v>224</v>
      </c>
      <c r="I5906" t="s">
        <v>44</v>
      </c>
      <c r="J5906" t="s">
        <v>3704</v>
      </c>
      <c r="K5906" t="s">
        <v>3705</v>
      </c>
      <c r="L5906" t="s">
        <v>4811</v>
      </c>
      <c r="M5906" t="s">
        <v>4847</v>
      </c>
      <c r="N5906" t="s">
        <v>4848</v>
      </c>
      <c r="O5906" t="s">
        <v>10202</v>
      </c>
      <c r="P5906" t="s">
        <v>16968</v>
      </c>
      <c r="Q5906" t="s">
        <v>12608</v>
      </c>
      <c r="R5906" t="s">
        <v>2140</v>
      </c>
      <c r="S5906" t="s">
        <v>6574</v>
      </c>
      <c r="T5906" t="s">
        <v>375</v>
      </c>
      <c r="U5906" t="s">
        <v>376</v>
      </c>
      <c r="V5906" t="s">
        <v>73</v>
      </c>
      <c r="W5906">
        <v>2000</v>
      </c>
      <c r="X5906" t="s">
        <v>58</v>
      </c>
      <c r="Y5906">
        <v>2000</v>
      </c>
      <c r="Z5906">
        <v>2000</v>
      </c>
      <c r="AA5906" t="s">
        <v>206</v>
      </c>
      <c r="AB5906">
        <v>13000</v>
      </c>
      <c r="AC5906"/>
      <c r="AD5906"/>
      <c r="AE5906">
        <v>17091.415803151154</v>
      </c>
      <c r="AF5906">
        <v>19892.675801005567</v>
      </c>
      <c r="AG5906">
        <v>13000</v>
      </c>
      <c r="AH5906">
        <v>17091.415803151154</v>
      </c>
      <c r="AI5906">
        <v>19892.675801005567</v>
      </c>
      <c r="AJ5906" t="s">
        <v>203</v>
      </c>
      <c r="AK5906">
        <v>2000</v>
      </c>
      <c r="AL5906" t="s">
        <v>82</v>
      </c>
      <c r="AM5906" t="s">
        <v>61</v>
      </c>
      <c r="AN5906" t="s">
        <v>62</v>
      </c>
      <c r="AO5906" t="s">
        <v>74</v>
      </c>
      <c r="AP5906" t="s">
        <v>748</v>
      </c>
      <c r="AQ5906" t="s">
        <v>67</v>
      </c>
      <c r="AR5906" t="s">
        <v>12612</v>
      </c>
      <c r="AS5906" t="s">
        <v>69</v>
      </c>
      <c r="AT5906" t="s">
        <v>6577</v>
      </c>
      <c r="AU5906" t="s">
        <v>17004</v>
      </c>
      <c r="AV5906" t="s">
        <v>224</v>
      </c>
      <c r="AW5906" t="s">
        <v>224</v>
      </c>
      <c r="AX5906" t="s">
        <v>224</v>
      </c>
      <c r="AY5906" t="s">
        <v>17044</v>
      </c>
      <c r="AZ5906" t="s">
        <v>17043</v>
      </c>
      <c r="BC5906" s="8">
        <v>2000</v>
      </c>
      <c r="BD5906" s="8">
        <v>2000</v>
      </c>
      <c r="BE5906" s="1" t="s">
        <v>74</v>
      </c>
      <c r="BF5906" s="6" t="s">
        <v>76</v>
      </c>
      <c r="BH5906" s="1" t="s">
        <v>73</v>
      </c>
    </row>
    <row r="5907" spans="1:60">
      <c r="A5907" t="s">
        <v>12613</v>
      </c>
      <c r="B5907" t="s">
        <v>39</v>
      </c>
      <c r="C5907" t="s">
        <v>12526</v>
      </c>
      <c r="D5907" t="s">
        <v>12527</v>
      </c>
      <c r="E5907" t="s">
        <v>12528</v>
      </c>
      <c r="F5907" s="16">
        <v>2015</v>
      </c>
      <c r="G5907" t="s">
        <v>42</v>
      </c>
      <c r="H5907" t="s">
        <v>224</v>
      </c>
      <c r="I5907" t="s">
        <v>44</v>
      </c>
      <c r="J5907" t="s">
        <v>3704</v>
      </c>
      <c r="K5907" t="s">
        <v>3705</v>
      </c>
      <c r="L5907" t="s">
        <v>4811</v>
      </c>
      <c r="M5907" t="s">
        <v>4847</v>
      </c>
      <c r="N5907" t="s">
        <v>4848</v>
      </c>
      <c r="O5907" t="s">
        <v>10202</v>
      </c>
      <c r="P5907" t="s">
        <v>16968</v>
      </c>
      <c r="Q5907" t="s">
        <v>12608</v>
      </c>
      <c r="R5907" t="s">
        <v>2140</v>
      </c>
      <c r="S5907" t="s">
        <v>6574</v>
      </c>
      <c r="T5907" t="s">
        <v>375</v>
      </c>
      <c r="U5907" t="s">
        <v>12614</v>
      </c>
      <c r="V5907" t="s">
        <v>12615</v>
      </c>
      <c r="W5907" t="s">
        <v>1271</v>
      </c>
      <c r="X5907" t="s">
        <v>6554</v>
      </c>
      <c r="Y5907">
        <v>2009</v>
      </c>
      <c r="Z5907">
        <v>2012</v>
      </c>
      <c r="AA5907" t="s">
        <v>63</v>
      </c>
      <c r="AB5907">
        <v>86057</v>
      </c>
      <c r="AC5907"/>
      <c r="AD5907"/>
      <c r="AE5907">
        <v>118041.72132239124</v>
      </c>
      <c r="AF5907">
        <v>108819.45124408846</v>
      </c>
      <c r="AG5907">
        <v>21514.25</v>
      </c>
      <c r="AH5907">
        <v>29510.43033059781</v>
      </c>
      <c r="AI5907">
        <v>27204.862811022114</v>
      </c>
      <c r="AJ5907" t="s">
        <v>203</v>
      </c>
      <c r="AK5907">
        <v>2012</v>
      </c>
      <c r="AL5907" t="s">
        <v>60</v>
      </c>
      <c r="AM5907" t="s">
        <v>61</v>
      </c>
      <c r="AN5907" t="s">
        <v>62</v>
      </c>
      <c r="AO5907" t="s">
        <v>74</v>
      </c>
      <c r="AP5907" t="s">
        <v>748</v>
      </c>
      <c r="AQ5907" t="s">
        <v>67</v>
      </c>
      <c r="AR5907" t="s">
        <v>12616</v>
      </c>
      <c r="AS5907" t="s">
        <v>69</v>
      </c>
      <c r="AT5907" t="s">
        <v>12225</v>
      </c>
      <c r="AU5907" t="s">
        <v>17004</v>
      </c>
      <c r="AV5907" t="s">
        <v>224</v>
      </c>
      <c r="AW5907">
        <v>11</v>
      </c>
      <c r="AX5907" t="s">
        <v>17004</v>
      </c>
      <c r="AY5907" t="s">
        <v>224</v>
      </c>
      <c r="AZ5907" t="s">
        <v>17043</v>
      </c>
      <c r="BC5907" s="8">
        <v>2009</v>
      </c>
      <c r="BD5907" s="8">
        <v>2012</v>
      </c>
      <c r="BE5907" s="1" t="s">
        <v>74</v>
      </c>
      <c r="BF5907" s="6" t="s">
        <v>76</v>
      </c>
      <c r="BH5907" s="1" t="s">
        <v>6564</v>
      </c>
    </row>
    <row r="5908" spans="1:60">
      <c r="A5908" t="s">
        <v>12617</v>
      </c>
      <c r="B5908" t="s">
        <v>39</v>
      </c>
      <c r="C5908" t="s">
        <v>12526</v>
      </c>
      <c r="D5908" t="s">
        <v>12527</v>
      </c>
      <c r="E5908" t="s">
        <v>12528</v>
      </c>
      <c r="F5908" s="16">
        <v>2015</v>
      </c>
      <c r="G5908" t="s">
        <v>42</v>
      </c>
      <c r="H5908" t="s">
        <v>224</v>
      </c>
      <c r="I5908" t="s">
        <v>44</v>
      </c>
      <c r="J5908" t="s">
        <v>3704</v>
      </c>
      <c r="K5908" t="s">
        <v>3705</v>
      </c>
      <c r="L5908" t="s">
        <v>4811</v>
      </c>
      <c r="M5908" t="s">
        <v>4847</v>
      </c>
      <c r="N5908" t="s">
        <v>4848</v>
      </c>
      <c r="O5908" t="s">
        <v>10202</v>
      </c>
      <c r="P5908" t="s">
        <v>16968</v>
      </c>
      <c r="Q5908" t="s">
        <v>12608</v>
      </c>
      <c r="R5908" t="s">
        <v>2140</v>
      </c>
      <c r="S5908" t="s">
        <v>6574</v>
      </c>
      <c r="T5908" t="s">
        <v>375</v>
      </c>
      <c r="U5908" t="s">
        <v>12614</v>
      </c>
      <c r="V5908" t="s">
        <v>12615</v>
      </c>
      <c r="W5908" t="s">
        <v>1377</v>
      </c>
      <c r="X5908" t="s">
        <v>6554</v>
      </c>
      <c r="Y5908">
        <v>2012</v>
      </c>
      <c r="Z5908">
        <v>2014</v>
      </c>
      <c r="AA5908" t="s">
        <v>63</v>
      </c>
      <c r="AB5908">
        <v>6598000</v>
      </c>
      <c r="AC5908"/>
      <c r="AD5908"/>
      <c r="AE5908">
        <v>9075854.5034108479</v>
      </c>
      <c r="AF5908">
        <v>8459568.6984638795</v>
      </c>
      <c r="AG5908">
        <v>2199333.3333333335</v>
      </c>
      <c r="AH5908">
        <v>3025284.8344702828</v>
      </c>
      <c r="AI5908">
        <v>2819856.2328212932</v>
      </c>
      <c r="AJ5908" t="s">
        <v>203</v>
      </c>
      <c r="AK5908">
        <v>2014</v>
      </c>
      <c r="AL5908" t="s">
        <v>60</v>
      </c>
      <c r="AM5908" t="s">
        <v>61</v>
      </c>
      <c r="AN5908" t="s">
        <v>62</v>
      </c>
      <c r="AO5908" t="s">
        <v>74</v>
      </c>
      <c r="AP5908" t="s">
        <v>748</v>
      </c>
      <c r="AQ5908" t="s">
        <v>67</v>
      </c>
      <c r="AR5908" t="s">
        <v>12618</v>
      </c>
      <c r="AS5908" t="s">
        <v>69</v>
      </c>
      <c r="AT5908" t="s">
        <v>12225</v>
      </c>
      <c r="AU5908" t="s">
        <v>17004</v>
      </c>
      <c r="AV5908" t="s">
        <v>224</v>
      </c>
      <c r="AW5908">
        <v>11</v>
      </c>
      <c r="AX5908" t="s">
        <v>17004</v>
      </c>
      <c r="AY5908" t="s">
        <v>224</v>
      </c>
      <c r="AZ5908" t="s">
        <v>17043</v>
      </c>
      <c r="BC5908" s="8">
        <v>2012</v>
      </c>
      <c r="BD5908" s="8">
        <v>2014</v>
      </c>
      <c r="BE5908" s="1" t="s">
        <v>74</v>
      </c>
      <c r="BF5908" s="6" t="s">
        <v>76</v>
      </c>
      <c r="BH5908" s="1" t="s">
        <v>6564</v>
      </c>
    </row>
    <row r="5909" spans="1:60">
      <c r="A5909" t="s">
        <v>12619</v>
      </c>
      <c r="B5909" t="s">
        <v>39</v>
      </c>
      <c r="C5909" t="s">
        <v>12526</v>
      </c>
      <c r="D5909" t="s">
        <v>12527</v>
      </c>
      <c r="E5909" t="s">
        <v>12528</v>
      </c>
      <c r="F5909" s="16">
        <v>2015</v>
      </c>
      <c r="G5909" t="s">
        <v>42</v>
      </c>
      <c r="H5909" t="s">
        <v>224</v>
      </c>
      <c r="I5909" t="s">
        <v>44</v>
      </c>
      <c r="J5909" t="s">
        <v>3704</v>
      </c>
      <c r="K5909" t="s">
        <v>3705</v>
      </c>
      <c r="L5909" t="s">
        <v>4811</v>
      </c>
      <c r="M5909" t="s">
        <v>4847</v>
      </c>
      <c r="N5909" t="s">
        <v>4848</v>
      </c>
      <c r="O5909" t="s">
        <v>10202</v>
      </c>
      <c r="P5909" t="s">
        <v>16968</v>
      </c>
      <c r="Q5909" t="s">
        <v>12608</v>
      </c>
      <c r="R5909" t="s">
        <v>2140</v>
      </c>
      <c r="S5909" t="s">
        <v>6574</v>
      </c>
      <c r="T5909" t="s">
        <v>375</v>
      </c>
      <c r="U5909" t="s">
        <v>12620</v>
      </c>
      <c r="V5909" t="s">
        <v>12621</v>
      </c>
      <c r="W5909" t="s">
        <v>6413</v>
      </c>
      <c r="X5909" t="s">
        <v>6554</v>
      </c>
      <c r="Y5909">
        <v>2010</v>
      </c>
      <c r="Z5909">
        <v>2012</v>
      </c>
      <c r="AA5909" t="s">
        <v>63</v>
      </c>
      <c r="AB5909">
        <v>72700</v>
      </c>
      <c r="AC5909"/>
      <c r="AD5909"/>
      <c r="AE5909">
        <v>99720.338149573465</v>
      </c>
      <c r="AF5909">
        <v>91929.466579653381</v>
      </c>
      <c r="AG5909">
        <v>24233.333333333332</v>
      </c>
      <c r="AH5909">
        <v>33240.112716524491</v>
      </c>
      <c r="AI5909">
        <v>30643.155526551127</v>
      </c>
      <c r="AJ5909" t="s">
        <v>203</v>
      </c>
      <c r="AK5909">
        <v>2012</v>
      </c>
      <c r="AL5909" t="s">
        <v>60</v>
      </c>
      <c r="AM5909" t="s">
        <v>61</v>
      </c>
      <c r="AN5909" t="s">
        <v>62</v>
      </c>
      <c r="AO5909" t="s">
        <v>74</v>
      </c>
      <c r="AP5909" t="s">
        <v>748</v>
      </c>
      <c r="AQ5909" t="s">
        <v>67</v>
      </c>
      <c r="AR5909" t="s">
        <v>12618</v>
      </c>
      <c r="AS5909" t="s">
        <v>69</v>
      </c>
      <c r="AT5909" t="s">
        <v>12225</v>
      </c>
      <c r="AU5909" t="s">
        <v>17004</v>
      </c>
      <c r="AV5909" t="s">
        <v>224</v>
      </c>
      <c r="AW5909">
        <v>11</v>
      </c>
      <c r="AX5909" t="s">
        <v>17004</v>
      </c>
      <c r="AY5909" t="s">
        <v>224</v>
      </c>
      <c r="AZ5909" t="s">
        <v>17043</v>
      </c>
      <c r="BC5909" s="8">
        <v>2010</v>
      </c>
      <c r="BD5909" s="8">
        <v>2012</v>
      </c>
      <c r="BE5909" s="1" t="s">
        <v>74</v>
      </c>
      <c r="BF5909" s="6" t="s">
        <v>76</v>
      </c>
      <c r="BH5909" s="1" t="s">
        <v>6564</v>
      </c>
    </row>
    <row r="5910" spans="1:60">
      <c r="A5910" t="s">
        <v>12622</v>
      </c>
      <c r="B5910" t="s">
        <v>39</v>
      </c>
      <c r="C5910" t="s">
        <v>12219</v>
      </c>
      <c r="D5910" t="s">
        <v>12220</v>
      </c>
      <c r="E5910" t="s">
        <v>12221</v>
      </c>
      <c r="F5910" s="16">
        <v>2015</v>
      </c>
      <c r="G5910" t="s">
        <v>253</v>
      </c>
      <c r="H5910" t="s">
        <v>224</v>
      </c>
      <c r="I5910" t="s">
        <v>44</v>
      </c>
      <c r="J5910" t="s">
        <v>3704</v>
      </c>
      <c r="K5910" t="s">
        <v>3705</v>
      </c>
      <c r="L5910" t="s">
        <v>4811</v>
      </c>
      <c r="M5910" t="s">
        <v>4847</v>
      </c>
      <c r="N5910" t="s">
        <v>4848</v>
      </c>
      <c r="O5910" t="s">
        <v>4849</v>
      </c>
      <c r="P5910" t="s">
        <v>4850</v>
      </c>
      <c r="Q5910" t="s">
        <v>4851</v>
      </c>
      <c r="R5910" t="s">
        <v>2140</v>
      </c>
      <c r="S5910" t="s">
        <v>6574</v>
      </c>
      <c r="T5910" t="s">
        <v>375</v>
      </c>
      <c r="U5910" t="s">
        <v>12623</v>
      </c>
      <c r="V5910" t="s">
        <v>73</v>
      </c>
      <c r="W5910" t="s">
        <v>12624</v>
      </c>
      <c r="X5910" t="s">
        <v>6554</v>
      </c>
      <c r="Y5910">
        <v>2009</v>
      </c>
      <c r="Z5910">
        <v>2014</v>
      </c>
      <c r="AA5910" t="s">
        <v>206</v>
      </c>
      <c r="AB5910">
        <v>24000</v>
      </c>
      <c r="AC5910"/>
      <c r="AD5910"/>
      <c r="AE5910">
        <v>33013.111258238911</v>
      </c>
      <c r="AF5910">
        <v>30771.392658856192</v>
      </c>
      <c r="AG5910">
        <v>4000</v>
      </c>
      <c r="AH5910">
        <v>5502.1852097064848</v>
      </c>
      <c r="AI5910">
        <v>5128.5654431426983</v>
      </c>
      <c r="AJ5910" t="s">
        <v>203</v>
      </c>
      <c r="AK5910">
        <v>2014</v>
      </c>
      <c r="AL5910" t="s">
        <v>60</v>
      </c>
      <c r="AM5910" t="s">
        <v>61</v>
      </c>
      <c r="AN5910" t="s">
        <v>62</v>
      </c>
      <c r="AO5910" t="s">
        <v>74</v>
      </c>
      <c r="AP5910" t="s">
        <v>748</v>
      </c>
      <c r="AQ5910" t="s">
        <v>67</v>
      </c>
      <c r="AR5910" t="s">
        <v>12625</v>
      </c>
      <c r="AS5910" t="s">
        <v>69</v>
      </c>
      <c r="AT5910" t="s">
        <v>12240</v>
      </c>
      <c r="AU5910" t="s">
        <v>17004</v>
      </c>
      <c r="AV5910" t="s">
        <v>224</v>
      </c>
      <c r="AW5910" t="s">
        <v>224</v>
      </c>
      <c r="AX5910" t="s">
        <v>17004</v>
      </c>
      <c r="AY5910" t="s">
        <v>224</v>
      </c>
      <c r="AZ5910" t="s">
        <v>17043</v>
      </c>
      <c r="BC5910" s="8">
        <v>2009</v>
      </c>
      <c r="BD5910" s="8">
        <v>2014</v>
      </c>
      <c r="BE5910" s="1" t="s">
        <v>74</v>
      </c>
      <c r="BF5910" s="6" t="s">
        <v>76</v>
      </c>
      <c r="BH5910" s="1" t="s">
        <v>73</v>
      </c>
    </row>
    <row r="5911" spans="1:60">
      <c r="A5911" t="s">
        <v>12626</v>
      </c>
      <c r="B5911" t="s">
        <v>39</v>
      </c>
      <c r="C5911" t="s">
        <v>12219</v>
      </c>
      <c r="D5911" t="s">
        <v>12220</v>
      </c>
      <c r="E5911" t="s">
        <v>12221</v>
      </c>
      <c r="F5911" s="16">
        <v>2015</v>
      </c>
      <c r="G5911" t="s">
        <v>253</v>
      </c>
      <c r="H5911" t="s">
        <v>224</v>
      </c>
      <c r="I5911" t="s">
        <v>44</v>
      </c>
      <c r="J5911" t="s">
        <v>3704</v>
      </c>
      <c r="K5911" t="s">
        <v>3705</v>
      </c>
      <c r="L5911" t="s">
        <v>4811</v>
      </c>
      <c r="M5911" t="s">
        <v>4847</v>
      </c>
      <c r="N5911" t="s">
        <v>4848</v>
      </c>
      <c r="O5911" t="s">
        <v>4849</v>
      </c>
      <c r="P5911" t="s">
        <v>4850</v>
      </c>
      <c r="Q5911" t="s">
        <v>4851</v>
      </c>
      <c r="R5911" t="s">
        <v>2140</v>
      </c>
      <c r="S5911" t="s">
        <v>6574</v>
      </c>
      <c r="T5911" t="s">
        <v>375</v>
      </c>
      <c r="U5911" t="s">
        <v>12627</v>
      </c>
      <c r="V5911" t="s">
        <v>73</v>
      </c>
      <c r="W5911">
        <v>2011</v>
      </c>
      <c r="X5911" t="s">
        <v>58</v>
      </c>
      <c r="Y5911">
        <v>2011</v>
      </c>
      <c r="Z5911">
        <v>2011</v>
      </c>
      <c r="AA5911" t="s">
        <v>206</v>
      </c>
      <c r="AB5911">
        <v>130000</v>
      </c>
      <c r="AC5911"/>
      <c r="AD5911"/>
      <c r="AE5911">
        <v>197188.48685674454</v>
      </c>
      <c r="AF5911">
        <v>168373.5633245458</v>
      </c>
      <c r="AG5911">
        <v>130000</v>
      </c>
      <c r="AH5911">
        <v>197188.48685674454</v>
      </c>
      <c r="AI5911">
        <v>168373.5633245458</v>
      </c>
      <c r="AJ5911" t="s">
        <v>203</v>
      </c>
      <c r="AK5911">
        <v>2011</v>
      </c>
      <c r="AL5911" t="s">
        <v>60</v>
      </c>
      <c r="AM5911" t="s">
        <v>61</v>
      </c>
      <c r="AN5911" t="s">
        <v>62</v>
      </c>
      <c r="AO5911" t="s">
        <v>74</v>
      </c>
      <c r="AP5911" t="s">
        <v>748</v>
      </c>
      <c r="AQ5911" t="s">
        <v>67</v>
      </c>
      <c r="AR5911"/>
      <c r="AS5911" t="s">
        <v>69</v>
      </c>
      <c r="AT5911" t="s">
        <v>12240</v>
      </c>
      <c r="AU5911" t="s">
        <v>17004</v>
      </c>
      <c r="AV5911" t="s">
        <v>224</v>
      </c>
      <c r="AW5911" t="s">
        <v>224</v>
      </c>
      <c r="AX5911" t="s">
        <v>17004</v>
      </c>
      <c r="AY5911" t="s">
        <v>224</v>
      </c>
      <c r="AZ5911" t="s">
        <v>17043</v>
      </c>
      <c r="BC5911" s="8">
        <v>2011</v>
      </c>
      <c r="BD5911" s="8">
        <v>2011</v>
      </c>
      <c r="BE5911" s="1" t="s">
        <v>74</v>
      </c>
      <c r="BF5911" s="6" t="s">
        <v>76</v>
      </c>
      <c r="BH5911" s="1" t="s">
        <v>73</v>
      </c>
    </row>
    <row r="5912" spans="1:60">
      <c r="A5912" t="s">
        <v>12628</v>
      </c>
      <c r="B5912" t="s">
        <v>39</v>
      </c>
      <c r="C5912" t="s">
        <v>12219</v>
      </c>
      <c r="D5912" t="s">
        <v>12220</v>
      </c>
      <c r="E5912" t="s">
        <v>12221</v>
      </c>
      <c r="F5912" s="16">
        <v>2015</v>
      </c>
      <c r="G5912" t="s">
        <v>253</v>
      </c>
      <c r="H5912" t="s">
        <v>224</v>
      </c>
      <c r="I5912" t="s">
        <v>44</v>
      </c>
      <c r="J5912" t="s">
        <v>3704</v>
      </c>
      <c r="K5912" t="s">
        <v>3705</v>
      </c>
      <c r="L5912" t="s">
        <v>4811</v>
      </c>
      <c r="M5912" t="s">
        <v>4847</v>
      </c>
      <c r="N5912" t="s">
        <v>4848</v>
      </c>
      <c r="O5912" t="s">
        <v>4849</v>
      </c>
      <c r="P5912" t="s">
        <v>4850</v>
      </c>
      <c r="Q5912" t="s">
        <v>4851</v>
      </c>
      <c r="R5912" t="s">
        <v>2140</v>
      </c>
      <c r="S5912" t="s">
        <v>6574</v>
      </c>
      <c r="T5912" t="s">
        <v>375</v>
      </c>
      <c r="U5912" t="s">
        <v>12627</v>
      </c>
      <c r="V5912" t="s">
        <v>73</v>
      </c>
      <c r="W5912">
        <v>2012</v>
      </c>
      <c r="X5912" t="s">
        <v>58</v>
      </c>
      <c r="Y5912">
        <v>2012</v>
      </c>
      <c r="Z5912">
        <v>2012</v>
      </c>
      <c r="AA5912" t="s">
        <v>206</v>
      </c>
      <c r="AB5912">
        <v>200000</v>
      </c>
      <c r="AC5912"/>
      <c r="AD5912"/>
      <c r="AE5912">
        <v>274333.80508823507</v>
      </c>
      <c r="AF5912">
        <v>252900.87092064202</v>
      </c>
      <c r="AG5912">
        <v>200000</v>
      </c>
      <c r="AH5912">
        <v>274333.80508823507</v>
      </c>
      <c r="AI5912">
        <v>252900.87092064202</v>
      </c>
      <c r="AJ5912" t="s">
        <v>203</v>
      </c>
      <c r="AK5912">
        <v>2012</v>
      </c>
      <c r="AL5912" t="s">
        <v>60</v>
      </c>
      <c r="AM5912" t="s">
        <v>61</v>
      </c>
      <c r="AN5912" t="s">
        <v>62</v>
      </c>
      <c r="AO5912" t="s">
        <v>74</v>
      </c>
      <c r="AP5912" t="s">
        <v>748</v>
      </c>
      <c r="AQ5912" t="s">
        <v>67</v>
      </c>
      <c r="AR5912"/>
      <c r="AS5912" t="s">
        <v>69</v>
      </c>
      <c r="AT5912" t="s">
        <v>12240</v>
      </c>
      <c r="AU5912" t="s">
        <v>17004</v>
      </c>
      <c r="AV5912" t="s">
        <v>224</v>
      </c>
      <c r="AW5912" t="s">
        <v>224</v>
      </c>
      <c r="AX5912" t="s">
        <v>17004</v>
      </c>
      <c r="AY5912" t="s">
        <v>224</v>
      </c>
      <c r="AZ5912" t="s">
        <v>17043</v>
      </c>
      <c r="BC5912" s="8">
        <v>2012</v>
      </c>
      <c r="BD5912" s="8">
        <v>2012</v>
      </c>
      <c r="BE5912" s="1" t="s">
        <v>74</v>
      </c>
      <c r="BF5912" s="6" t="s">
        <v>76</v>
      </c>
      <c r="BH5912" s="1" t="s">
        <v>73</v>
      </c>
    </row>
    <row r="5913" spans="1:60">
      <c r="A5913" t="s">
        <v>12629</v>
      </c>
      <c r="B5913" t="s">
        <v>39</v>
      </c>
      <c r="C5913" t="s">
        <v>12219</v>
      </c>
      <c r="D5913" t="s">
        <v>12220</v>
      </c>
      <c r="E5913" t="s">
        <v>12221</v>
      </c>
      <c r="F5913" s="16">
        <v>2015</v>
      </c>
      <c r="G5913" t="s">
        <v>253</v>
      </c>
      <c r="H5913" t="s">
        <v>224</v>
      </c>
      <c r="I5913" t="s">
        <v>44</v>
      </c>
      <c r="J5913" t="s">
        <v>3704</v>
      </c>
      <c r="K5913" t="s">
        <v>3705</v>
      </c>
      <c r="L5913" t="s">
        <v>4811</v>
      </c>
      <c r="M5913" t="s">
        <v>4847</v>
      </c>
      <c r="N5913" t="s">
        <v>4848</v>
      </c>
      <c r="O5913" t="s">
        <v>4849</v>
      </c>
      <c r="P5913" t="s">
        <v>4850</v>
      </c>
      <c r="Q5913" t="s">
        <v>4851</v>
      </c>
      <c r="R5913" t="s">
        <v>2140</v>
      </c>
      <c r="S5913" t="s">
        <v>6574</v>
      </c>
      <c r="T5913" t="s">
        <v>375</v>
      </c>
      <c r="U5913" t="s">
        <v>12627</v>
      </c>
      <c r="V5913" t="s">
        <v>73</v>
      </c>
      <c r="W5913">
        <v>2013</v>
      </c>
      <c r="X5913" t="s">
        <v>58</v>
      </c>
      <c r="Y5913">
        <v>2013</v>
      </c>
      <c r="Z5913">
        <v>2013</v>
      </c>
      <c r="AA5913" t="s">
        <v>206</v>
      </c>
      <c r="AB5913">
        <v>110000</v>
      </c>
      <c r="AC5913"/>
      <c r="AD5913"/>
      <c r="AE5913">
        <v>153720.38029710256</v>
      </c>
      <c r="AF5913">
        <v>142603.34975426423</v>
      </c>
      <c r="AG5913">
        <v>110000</v>
      </c>
      <c r="AH5913">
        <v>153720.38029710256</v>
      </c>
      <c r="AI5913">
        <v>142603.34975426423</v>
      </c>
      <c r="AJ5913" t="s">
        <v>203</v>
      </c>
      <c r="AK5913">
        <v>2013</v>
      </c>
      <c r="AL5913" t="s">
        <v>60</v>
      </c>
      <c r="AM5913" t="s">
        <v>61</v>
      </c>
      <c r="AN5913" t="s">
        <v>62</v>
      </c>
      <c r="AO5913" t="s">
        <v>74</v>
      </c>
      <c r="AP5913" t="s">
        <v>748</v>
      </c>
      <c r="AQ5913" t="s">
        <v>67</v>
      </c>
      <c r="AR5913"/>
      <c r="AS5913" t="s">
        <v>69</v>
      </c>
      <c r="AT5913" t="s">
        <v>12240</v>
      </c>
      <c r="AU5913" t="s">
        <v>17004</v>
      </c>
      <c r="AV5913" t="s">
        <v>224</v>
      </c>
      <c r="AW5913" t="s">
        <v>224</v>
      </c>
      <c r="AX5913" t="s">
        <v>17004</v>
      </c>
      <c r="AY5913" t="s">
        <v>224</v>
      </c>
      <c r="AZ5913" t="s">
        <v>17043</v>
      </c>
      <c r="BC5913" s="8">
        <v>2013</v>
      </c>
      <c r="BD5913" s="8">
        <v>2013</v>
      </c>
      <c r="BE5913" s="1" t="s">
        <v>74</v>
      </c>
      <c r="BF5913" s="6" t="s">
        <v>76</v>
      </c>
      <c r="BH5913" s="1" t="s">
        <v>73</v>
      </c>
    </row>
    <row r="5914" spans="1:60">
      <c r="A5914" t="s">
        <v>12630</v>
      </c>
      <c r="B5914" t="s">
        <v>39</v>
      </c>
      <c r="C5914" t="s">
        <v>12219</v>
      </c>
      <c r="D5914" t="s">
        <v>12220</v>
      </c>
      <c r="E5914" t="s">
        <v>12221</v>
      </c>
      <c r="F5914" s="16">
        <v>2015</v>
      </c>
      <c r="G5914" t="s">
        <v>253</v>
      </c>
      <c r="H5914" t="s">
        <v>224</v>
      </c>
      <c r="I5914" t="s">
        <v>44</v>
      </c>
      <c r="J5914" t="s">
        <v>3704</v>
      </c>
      <c r="K5914" t="s">
        <v>3705</v>
      </c>
      <c r="L5914" t="s">
        <v>4811</v>
      </c>
      <c r="M5914" t="s">
        <v>4847</v>
      </c>
      <c r="N5914" t="s">
        <v>4848</v>
      </c>
      <c r="O5914" t="s">
        <v>4849</v>
      </c>
      <c r="P5914" t="s">
        <v>4850</v>
      </c>
      <c r="Q5914" t="s">
        <v>4851</v>
      </c>
      <c r="R5914" t="s">
        <v>2140</v>
      </c>
      <c r="S5914" t="s">
        <v>6574</v>
      </c>
      <c r="T5914" t="s">
        <v>375</v>
      </c>
      <c r="U5914" t="s">
        <v>12553</v>
      </c>
      <c r="V5914" t="s">
        <v>73</v>
      </c>
      <c r="W5914">
        <v>2011</v>
      </c>
      <c r="X5914" t="s">
        <v>58</v>
      </c>
      <c r="Y5914">
        <v>2011</v>
      </c>
      <c r="Z5914">
        <v>2011</v>
      </c>
      <c r="AA5914" t="s">
        <v>206</v>
      </c>
      <c r="AB5914">
        <v>29000</v>
      </c>
      <c r="AC5914"/>
      <c r="AD5914"/>
      <c r="AE5914">
        <v>43988.200914196852</v>
      </c>
      <c r="AF5914">
        <v>37560.256433937131</v>
      </c>
      <c r="AG5914">
        <v>29000</v>
      </c>
      <c r="AH5914">
        <v>43988.200914196852</v>
      </c>
      <c r="AI5914">
        <v>37560.256433937131</v>
      </c>
      <c r="AJ5914" t="s">
        <v>203</v>
      </c>
      <c r="AK5914">
        <v>2011</v>
      </c>
      <c r="AL5914" t="s">
        <v>60</v>
      </c>
      <c r="AM5914" t="s">
        <v>61</v>
      </c>
      <c r="AN5914" t="s">
        <v>62</v>
      </c>
      <c r="AO5914" t="s">
        <v>74</v>
      </c>
      <c r="AP5914" t="s">
        <v>748</v>
      </c>
      <c r="AQ5914" t="s">
        <v>67</v>
      </c>
      <c r="AR5914"/>
      <c r="AS5914" t="s">
        <v>69</v>
      </c>
      <c r="AT5914" t="s">
        <v>12240</v>
      </c>
      <c r="AU5914" t="s">
        <v>17004</v>
      </c>
      <c r="AV5914" t="s">
        <v>224</v>
      </c>
      <c r="AW5914" t="s">
        <v>224</v>
      </c>
      <c r="AX5914" t="s">
        <v>17004</v>
      </c>
      <c r="AY5914" t="s">
        <v>224</v>
      </c>
      <c r="AZ5914" t="s">
        <v>17043</v>
      </c>
      <c r="BC5914" s="8">
        <v>2011</v>
      </c>
      <c r="BD5914" s="8">
        <v>2011</v>
      </c>
      <c r="BE5914" s="1" t="s">
        <v>74</v>
      </c>
      <c r="BF5914" s="6" t="s">
        <v>76</v>
      </c>
      <c r="BH5914" s="1" t="s">
        <v>73</v>
      </c>
    </row>
    <row r="5915" spans="1:60">
      <c r="A5915" t="s">
        <v>12631</v>
      </c>
      <c r="B5915" t="s">
        <v>39</v>
      </c>
      <c r="C5915" t="s">
        <v>12219</v>
      </c>
      <c r="D5915" t="s">
        <v>12220</v>
      </c>
      <c r="E5915" t="s">
        <v>12221</v>
      </c>
      <c r="F5915" s="16">
        <v>2015</v>
      </c>
      <c r="G5915" t="s">
        <v>253</v>
      </c>
      <c r="H5915" t="s">
        <v>224</v>
      </c>
      <c r="I5915" t="s">
        <v>44</v>
      </c>
      <c r="J5915" t="s">
        <v>3704</v>
      </c>
      <c r="K5915" t="s">
        <v>3705</v>
      </c>
      <c r="L5915" t="s">
        <v>4811</v>
      </c>
      <c r="M5915" t="s">
        <v>4847</v>
      </c>
      <c r="N5915" t="s">
        <v>4848</v>
      </c>
      <c r="O5915" t="s">
        <v>4849</v>
      </c>
      <c r="P5915" t="s">
        <v>4850</v>
      </c>
      <c r="Q5915" t="s">
        <v>4851</v>
      </c>
      <c r="R5915" t="s">
        <v>2140</v>
      </c>
      <c r="S5915" t="s">
        <v>6574</v>
      </c>
      <c r="T5915" t="s">
        <v>375</v>
      </c>
      <c r="U5915" t="s">
        <v>12553</v>
      </c>
      <c r="V5915" t="s">
        <v>73</v>
      </c>
      <c r="W5915">
        <v>2012</v>
      </c>
      <c r="X5915" t="s">
        <v>58</v>
      </c>
      <c r="Y5915">
        <v>2012</v>
      </c>
      <c r="Z5915">
        <v>2012</v>
      </c>
      <c r="AA5915" t="s">
        <v>206</v>
      </c>
      <c r="AB5915">
        <v>29000</v>
      </c>
      <c r="AC5915"/>
      <c r="AD5915"/>
      <c r="AE5915">
        <v>39778.401737794084</v>
      </c>
      <c r="AF5915">
        <v>36670.626283493089</v>
      </c>
      <c r="AG5915">
        <v>29000</v>
      </c>
      <c r="AH5915">
        <v>39778.401737794084</v>
      </c>
      <c r="AI5915">
        <v>36670.626283493089</v>
      </c>
      <c r="AJ5915" t="s">
        <v>203</v>
      </c>
      <c r="AK5915">
        <v>2012</v>
      </c>
      <c r="AL5915" t="s">
        <v>60</v>
      </c>
      <c r="AM5915" t="s">
        <v>61</v>
      </c>
      <c r="AN5915" t="s">
        <v>62</v>
      </c>
      <c r="AO5915" t="s">
        <v>74</v>
      </c>
      <c r="AP5915" t="s">
        <v>748</v>
      </c>
      <c r="AQ5915" t="s">
        <v>67</v>
      </c>
      <c r="AR5915"/>
      <c r="AS5915" t="s">
        <v>69</v>
      </c>
      <c r="AT5915" t="s">
        <v>12240</v>
      </c>
      <c r="AU5915" t="s">
        <v>17004</v>
      </c>
      <c r="AV5915" t="s">
        <v>224</v>
      </c>
      <c r="AW5915" t="s">
        <v>224</v>
      </c>
      <c r="AX5915" t="s">
        <v>17004</v>
      </c>
      <c r="AY5915" t="s">
        <v>224</v>
      </c>
      <c r="AZ5915" t="s">
        <v>17043</v>
      </c>
      <c r="BC5915" s="8">
        <v>2012</v>
      </c>
      <c r="BD5915" s="8">
        <v>2012</v>
      </c>
      <c r="BE5915" s="1" t="s">
        <v>74</v>
      </c>
      <c r="BF5915" s="6" t="s">
        <v>76</v>
      </c>
      <c r="BH5915" s="1" t="s">
        <v>73</v>
      </c>
    </row>
    <row r="5916" spans="1:60">
      <c r="A5916" t="s">
        <v>12632</v>
      </c>
      <c r="B5916" t="s">
        <v>39</v>
      </c>
      <c r="C5916" t="s">
        <v>12219</v>
      </c>
      <c r="D5916" t="s">
        <v>12220</v>
      </c>
      <c r="E5916" t="s">
        <v>12221</v>
      </c>
      <c r="F5916" s="16">
        <v>2015</v>
      </c>
      <c r="G5916" t="s">
        <v>253</v>
      </c>
      <c r="H5916" t="s">
        <v>224</v>
      </c>
      <c r="I5916" t="s">
        <v>44</v>
      </c>
      <c r="J5916" t="s">
        <v>3704</v>
      </c>
      <c r="K5916" t="s">
        <v>3705</v>
      </c>
      <c r="L5916" t="s">
        <v>4811</v>
      </c>
      <c r="M5916" t="s">
        <v>4847</v>
      </c>
      <c r="N5916" t="s">
        <v>4848</v>
      </c>
      <c r="O5916" t="s">
        <v>4849</v>
      </c>
      <c r="P5916" t="s">
        <v>4850</v>
      </c>
      <c r="Q5916" t="s">
        <v>4851</v>
      </c>
      <c r="R5916" t="s">
        <v>2140</v>
      </c>
      <c r="S5916" t="s">
        <v>6574</v>
      </c>
      <c r="T5916" t="s">
        <v>375</v>
      </c>
      <c r="U5916" t="s">
        <v>12553</v>
      </c>
      <c r="V5916" t="s">
        <v>73</v>
      </c>
      <c r="W5916">
        <v>2013</v>
      </c>
      <c r="X5916" t="s">
        <v>58</v>
      </c>
      <c r="Y5916">
        <v>2013</v>
      </c>
      <c r="Z5916">
        <v>2013</v>
      </c>
      <c r="AA5916" t="s">
        <v>206</v>
      </c>
      <c r="AB5916">
        <v>29000</v>
      </c>
      <c r="AC5916"/>
      <c r="AD5916"/>
      <c r="AE5916">
        <v>40526.282078327036</v>
      </c>
      <c r="AF5916">
        <v>37595.428571578756</v>
      </c>
      <c r="AG5916">
        <v>29000</v>
      </c>
      <c r="AH5916">
        <v>40526.282078327036</v>
      </c>
      <c r="AI5916">
        <v>37595.428571578756</v>
      </c>
      <c r="AJ5916" t="s">
        <v>203</v>
      </c>
      <c r="AK5916">
        <v>2013</v>
      </c>
      <c r="AL5916" t="s">
        <v>60</v>
      </c>
      <c r="AM5916" t="s">
        <v>61</v>
      </c>
      <c r="AN5916" t="s">
        <v>62</v>
      </c>
      <c r="AO5916" t="s">
        <v>74</v>
      </c>
      <c r="AP5916" t="s">
        <v>748</v>
      </c>
      <c r="AQ5916" t="s">
        <v>67</v>
      </c>
      <c r="AR5916"/>
      <c r="AS5916" t="s">
        <v>69</v>
      </c>
      <c r="AT5916" t="s">
        <v>12240</v>
      </c>
      <c r="AU5916" t="s">
        <v>17004</v>
      </c>
      <c r="AV5916" t="s">
        <v>224</v>
      </c>
      <c r="AW5916" t="s">
        <v>224</v>
      </c>
      <c r="AX5916" t="s">
        <v>17004</v>
      </c>
      <c r="AY5916" t="s">
        <v>224</v>
      </c>
      <c r="AZ5916" t="s">
        <v>17043</v>
      </c>
      <c r="BC5916" s="8">
        <v>2013</v>
      </c>
      <c r="BD5916" s="8">
        <v>2013</v>
      </c>
      <c r="BE5916" s="1" t="s">
        <v>74</v>
      </c>
      <c r="BF5916" s="6" t="s">
        <v>76</v>
      </c>
      <c r="BH5916" s="1" t="s">
        <v>73</v>
      </c>
    </row>
    <row r="5917" spans="1:60">
      <c r="A5917" t="s">
        <v>12633</v>
      </c>
      <c r="B5917" t="s">
        <v>39</v>
      </c>
      <c r="C5917" t="s">
        <v>12634</v>
      </c>
      <c r="D5917" t="s">
        <v>12635</v>
      </c>
      <c r="E5917" t="s">
        <v>12636</v>
      </c>
      <c r="F5917" s="16">
        <v>2016</v>
      </c>
      <c r="G5917" t="s">
        <v>5214</v>
      </c>
      <c r="H5917" t="s">
        <v>224</v>
      </c>
      <c r="I5917" t="s">
        <v>44</v>
      </c>
      <c r="J5917" t="s">
        <v>3704</v>
      </c>
      <c r="K5917" t="s">
        <v>3705</v>
      </c>
      <c r="L5917" t="s">
        <v>4811</v>
      </c>
      <c r="M5917" t="s">
        <v>4847</v>
      </c>
      <c r="N5917" t="s">
        <v>4848</v>
      </c>
      <c r="O5917" t="s">
        <v>4849</v>
      </c>
      <c r="P5917" t="s">
        <v>4852</v>
      </c>
      <c r="Q5917" t="s">
        <v>12637</v>
      </c>
      <c r="R5917" t="s">
        <v>2140</v>
      </c>
      <c r="S5917" t="s">
        <v>6574</v>
      </c>
      <c r="T5917" t="s">
        <v>375</v>
      </c>
      <c r="U5917" t="s">
        <v>12638</v>
      </c>
      <c r="V5917" t="s">
        <v>12639</v>
      </c>
      <c r="W5917" s="14">
        <v>40725</v>
      </c>
      <c r="X5917" t="s">
        <v>58</v>
      </c>
      <c r="Y5917">
        <v>2011</v>
      </c>
      <c r="Z5917">
        <v>2011</v>
      </c>
      <c r="AA5917" t="s">
        <v>206</v>
      </c>
      <c r="AB5917">
        <v>17700</v>
      </c>
      <c r="AC5917"/>
      <c r="AD5917"/>
      <c r="AE5917">
        <v>20009.520191968939</v>
      </c>
      <c r="AF5917">
        <v>22746.871125158279</v>
      </c>
      <c r="AG5917">
        <v>17700</v>
      </c>
      <c r="AH5917">
        <v>20009.520191968939</v>
      </c>
      <c r="AI5917">
        <v>22746.871125158279</v>
      </c>
      <c r="AJ5917" t="s">
        <v>203</v>
      </c>
      <c r="AK5917">
        <v>2016</v>
      </c>
      <c r="AL5917" t="s">
        <v>60</v>
      </c>
      <c r="AM5917" t="s">
        <v>61</v>
      </c>
      <c r="AN5917" t="s">
        <v>62</v>
      </c>
      <c r="AO5917" t="s">
        <v>2801</v>
      </c>
      <c r="AP5917" t="s">
        <v>212</v>
      </c>
      <c r="AQ5917" t="s">
        <v>67</v>
      </c>
      <c r="AR5917" t="s">
        <v>12640</v>
      </c>
      <c r="AS5917" t="s">
        <v>69</v>
      </c>
      <c r="AT5917" t="s">
        <v>12306</v>
      </c>
      <c r="AU5917" t="s">
        <v>17004</v>
      </c>
      <c r="AV5917" t="s">
        <v>224</v>
      </c>
      <c r="AW5917">
        <v>11</v>
      </c>
      <c r="AX5917" t="s">
        <v>17006</v>
      </c>
      <c r="AY5917" t="s">
        <v>224</v>
      </c>
      <c r="AZ5917" t="s">
        <v>17043</v>
      </c>
      <c r="BC5917" s="8">
        <v>2011</v>
      </c>
      <c r="BD5917" s="8">
        <v>2011</v>
      </c>
      <c r="BE5917" s="1" t="s">
        <v>6552</v>
      </c>
      <c r="BF5917" s="6" t="s">
        <v>76</v>
      </c>
      <c r="BH5917" s="1" t="s">
        <v>6564</v>
      </c>
    </row>
    <row r="5918" spans="1:60">
      <c r="A5918" t="s">
        <v>12641</v>
      </c>
      <c r="B5918" t="s">
        <v>39</v>
      </c>
      <c r="C5918" t="s">
        <v>12634</v>
      </c>
      <c r="D5918" t="s">
        <v>12635</v>
      </c>
      <c r="E5918" t="s">
        <v>12636</v>
      </c>
      <c r="F5918" s="16">
        <v>2016</v>
      </c>
      <c r="G5918" t="s">
        <v>5214</v>
      </c>
      <c r="H5918" t="s">
        <v>224</v>
      </c>
      <c r="I5918" t="s">
        <v>44</v>
      </c>
      <c r="J5918" t="s">
        <v>3704</v>
      </c>
      <c r="K5918" t="s">
        <v>3705</v>
      </c>
      <c r="L5918" t="s">
        <v>4811</v>
      </c>
      <c r="M5918" t="s">
        <v>4847</v>
      </c>
      <c r="N5918" t="s">
        <v>4848</v>
      </c>
      <c r="O5918" t="s">
        <v>4849</v>
      </c>
      <c r="P5918" t="s">
        <v>4852</v>
      </c>
      <c r="Q5918" t="s">
        <v>12637</v>
      </c>
      <c r="R5918" t="s">
        <v>2140</v>
      </c>
      <c r="S5918" t="s">
        <v>6574</v>
      </c>
      <c r="T5918" t="s">
        <v>375</v>
      </c>
      <c r="U5918" t="s">
        <v>12638</v>
      </c>
      <c r="V5918" t="s">
        <v>12639</v>
      </c>
      <c r="W5918" s="14">
        <v>41091</v>
      </c>
      <c r="X5918" t="s">
        <v>58</v>
      </c>
      <c r="Y5918">
        <v>2012</v>
      </c>
      <c r="Z5918">
        <v>2012</v>
      </c>
      <c r="AA5918" t="s">
        <v>206</v>
      </c>
      <c r="AB5918">
        <v>31351</v>
      </c>
      <c r="AC5918"/>
      <c r="AD5918"/>
      <c r="AE5918">
        <v>35441.721329854139</v>
      </c>
      <c r="AF5918">
        <v>40290.234838691365</v>
      </c>
      <c r="AG5918">
        <v>31351</v>
      </c>
      <c r="AH5918">
        <v>35441.721329854139</v>
      </c>
      <c r="AI5918">
        <v>40290.234838691365</v>
      </c>
      <c r="AJ5918" t="s">
        <v>203</v>
      </c>
      <c r="AK5918">
        <v>2016</v>
      </c>
      <c r="AL5918" t="s">
        <v>60</v>
      </c>
      <c r="AM5918" t="s">
        <v>61</v>
      </c>
      <c r="AN5918" t="s">
        <v>62</v>
      </c>
      <c r="AO5918" t="s">
        <v>2801</v>
      </c>
      <c r="AP5918" t="s">
        <v>212</v>
      </c>
      <c r="AQ5918" t="s">
        <v>67</v>
      </c>
      <c r="AR5918"/>
      <c r="AS5918" t="s">
        <v>69</v>
      </c>
      <c r="AT5918" t="s">
        <v>12306</v>
      </c>
      <c r="AU5918" t="s">
        <v>17004</v>
      </c>
      <c r="AV5918" t="s">
        <v>224</v>
      </c>
      <c r="AW5918">
        <v>11</v>
      </c>
      <c r="AX5918" t="s">
        <v>17006</v>
      </c>
      <c r="AY5918" t="s">
        <v>224</v>
      </c>
      <c r="AZ5918" t="s">
        <v>17043</v>
      </c>
      <c r="BC5918" s="8">
        <v>2012</v>
      </c>
      <c r="BD5918" s="8">
        <v>2012</v>
      </c>
      <c r="BE5918" s="1" t="s">
        <v>6552</v>
      </c>
      <c r="BF5918" s="6" t="s">
        <v>76</v>
      </c>
      <c r="BH5918" s="1" t="s">
        <v>6564</v>
      </c>
    </row>
    <row r="5919" spans="1:60">
      <c r="A5919" t="s">
        <v>12642</v>
      </c>
      <c r="B5919" t="s">
        <v>39</v>
      </c>
      <c r="C5919" t="s">
        <v>12634</v>
      </c>
      <c r="D5919" t="s">
        <v>12635</v>
      </c>
      <c r="E5919" t="s">
        <v>12636</v>
      </c>
      <c r="F5919" s="16">
        <v>2016</v>
      </c>
      <c r="G5919" t="s">
        <v>5214</v>
      </c>
      <c r="H5919" t="s">
        <v>224</v>
      </c>
      <c r="I5919" t="s">
        <v>44</v>
      </c>
      <c r="J5919" t="s">
        <v>3704</v>
      </c>
      <c r="K5919" t="s">
        <v>3705</v>
      </c>
      <c r="L5919" t="s">
        <v>4811</v>
      </c>
      <c r="M5919" t="s">
        <v>4847</v>
      </c>
      <c r="N5919" t="s">
        <v>4848</v>
      </c>
      <c r="O5919" t="s">
        <v>4849</v>
      </c>
      <c r="P5919" t="s">
        <v>4852</v>
      </c>
      <c r="Q5919" t="s">
        <v>12637</v>
      </c>
      <c r="R5919" t="s">
        <v>2140</v>
      </c>
      <c r="S5919" t="s">
        <v>6574</v>
      </c>
      <c r="T5919" t="s">
        <v>375</v>
      </c>
      <c r="U5919" t="s">
        <v>12638</v>
      </c>
      <c r="V5919" t="s">
        <v>12639</v>
      </c>
      <c r="W5919" s="14">
        <v>41456</v>
      </c>
      <c r="X5919" t="s">
        <v>58</v>
      </c>
      <c r="Y5919">
        <v>2013</v>
      </c>
      <c r="Z5919">
        <v>2013</v>
      </c>
      <c r="AA5919" t="s">
        <v>206</v>
      </c>
      <c r="AB5919">
        <v>17047</v>
      </c>
      <c r="AC5919"/>
      <c r="AD5919"/>
      <c r="AE5919">
        <v>19271.315859462964</v>
      </c>
      <c r="AF5919">
        <v>21907.678648054982</v>
      </c>
      <c r="AG5919">
        <v>17047</v>
      </c>
      <c r="AH5919">
        <v>19271.315859462964</v>
      </c>
      <c r="AI5919">
        <v>21907.678648054982</v>
      </c>
      <c r="AJ5919" t="s">
        <v>203</v>
      </c>
      <c r="AK5919">
        <v>2016</v>
      </c>
      <c r="AL5919" t="s">
        <v>60</v>
      </c>
      <c r="AM5919" t="s">
        <v>61</v>
      </c>
      <c r="AN5919" t="s">
        <v>62</v>
      </c>
      <c r="AO5919" t="s">
        <v>2801</v>
      </c>
      <c r="AP5919" t="s">
        <v>212</v>
      </c>
      <c r="AQ5919" t="s">
        <v>67</v>
      </c>
      <c r="AR5919"/>
      <c r="AS5919" t="s">
        <v>69</v>
      </c>
      <c r="AT5919" t="s">
        <v>12306</v>
      </c>
      <c r="AU5919" t="s">
        <v>17004</v>
      </c>
      <c r="AV5919" t="s">
        <v>224</v>
      </c>
      <c r="AW5919">
        <v>11</v>
      </c>
      <c r="AX5919" t="s">
        <v>17006</v>
      </c>
      <c r="AY5919" t="s">
        <v>224</v>
      </c>
      <c r="AZ5919" t="s">
        <v>17043</v>
      </c>
      <c r="BC5919" s="8">
        <v>2013</v>
      </c>
      <c r="BD5919" s="8">
        <v>2013</v>
      </c>
      <c r="BE5919" s="1" t="s">
        <v>6552</v>
      </c>
      <c r="BF5919" s="6" t="s">
        <v>76</v>
      </c>
      <c r="BH5919" s="1" t="s">
        <v>6564</v>
      </c>
    </row>
    <row r="5920" spans="1:60">
      <c r="A5920" t="s">
        <v>12643</v>
      </c>
      <c r="B5920" t="s">
        <v>39</v>
      </c>
      <c r="C5920" t="s">
        <v>12490</v>
      </c>
      <c r="D5920" t="s">
        <v>12491</v>
      </c>
      <c r="E5920" t="s">
        <v>12492</v>
      </c>
      <c r="F5920" s="16">
        <v>2018</v>
      </c>
      <c r="G5920" t="s">
        <v>6168</v>
      </c>
      <c r="H5920" t="s">
        <v>224</v>
      </c>
      <c r="I5920" t="s">
        <v>44</v>
      </c>
      <c r="J5920" t="s">
        <v>3704</v>
      </c>
      <c r="K5920" t="s">
        <v>3705</v>
      </c>
      <c r="L5920" t="s">
        <v>4811</v>
      </c>
      <c r="M5920" t="s">
        <v>4847</v>
      </c>
      <c r="N5920" t="s">
        <v>4848</v>
      </c>
      <c r="O5920" t="s">
        <v>10202</v>
      </c>
      <c r="P5920" t="s">
        <v>10203</v>
      </c>
      <c r="Q5920" t="s">
        <v>10204</v>
      </c>
      <c r="R5920" t="s">
        <v>2140</v>
      </c>
      <c r="S5920" t="s">
        <v>6574</v>
      </c>
      <c r="T5920" t="s">
        <v>375</v>
      </c>
      <c r="U5920" t="s">
        <v>12494</v>
      </c>
      <c r="V5920" t="s">
        <v>73</v>
      </c>
      <c r="W5920">
        <v>2009</v>
      </c>
      <c r="X5920" t="s">
        <v>58</v>
      </c>
      <c r="Y5920">
        <v>2009</v>
      </c>
      <c r="Z5920">
        <v>2009</v>
      </c>
      <c r="AA5920" t="s">
        <v>206</v>
      </c>
      <c r="AB5920">
        <v>1223.49</v>
      </c>
      <c r="AC5920"/>
      <c r="AD5920"/>
      <c r="AE5920">
        <v>1410.4349838699602</v>
      </c>
      <c r="AF5920">
        <v>1541.6221359779149</v>
      </c>
      <c r="AG5920">
        <v>1223.49</v>
      </c>
      <c r="AH5920">
        <v>1410.4349838699602</v>
      </c>
      <c r="AI5920">
        <v>1541.6221359779149</v>
      </c>
      <c r="AJ5920" t="s">
        <v>203</v>
      </c>
      <c r="AK5920">
        <v>2018</v>
      </c>
      <c r="AL5920" t="s">
        <v>60</v>
      </c>
      <c r="AM5920" t="s">
        <v>61</v>
      </c>
      <c r="AN5920" t="s">
        <v>62</v>
      </c>
      <c r="AO5920" t="s">
        <v>74</v>
      </c>
      <c r="AP5920" t="s">
        <v>442</v>
      </c>
      <c r="AQ5920" t="s">
        <v>67</v>
      </c>
      <c r="AR5920" t="s">
        <v>12644</v>
      </c>
      <c r="AS5920" t="s">
        <v>69</v>
      </c>
      <c r="AT5920" t="s">
        <v>12240</v>
      </c>
      <c r="AU5920" t="s">
        <v>17004</v>
      </c>
      <c r="AV5920" t="s">
        <v>224</v>
      </c>
      <c r="AW5920" t="s">
        <v>224</v>
      </c>
      <c r="AX5920" t="s">
        <v>17004</v>
      </c>
      <c r="AY5920" t="s">
        <v>224</v>
      </c>
      <c r="AZ5920" t="s">
        <v>17043</v>
      </c>
      <c r="BC5920" s="8">
        <v>2009</v>
      </c>
      <c r="BD5920" s="8">
        <v>2009</v>
      </c>
      <c r="BE5920" s="1" t="s">
        <v>74</v>
      </c>
      <c r="BF5920" s="6" t="s">
        <v>76</v>
      </c>
      <c r="BH5920" s="1" t="s">
        <v>73</v>
      </c>
    </row>
    <row r="5921" spans="1:60">
      <c r="A5921" t="s">
        <v>12645</v>
      </c>
      <c r="B5921" t="s">
        <v>39</v>
      </c>
      <c r="C5921" t="s">
        <v>12490</v>
      </c>
      <c r="D5921" t="s">
        <v>12491</v>
      </c>
      <c r="E5921" t="s">
        <v>12492</v>
      </c>
      <c r="F5921" s="16">
        <v>2018</v>
      </c>
      <c r="G5921" t="s">
        <v>6168</v>
      </c>
      <c r="H5921" t="s">
        <v>224</v>
      </c>
      <c r="I5921" t="s">
        <v>44</v>
      </c>
      <c r="J5921" t="s">
        <v>3704</v>
      </c>
      <c r="K5921" t="s">
        <v>3705</v>
      </c>
      <c r="L5921" t="s">
        <v>4811</v>
      </c>
      <c r="M5921" t="s">
        <v>4847</v>
      </c>
      <c r="N5921" t="s">
        <v>4848</v>
      </c>
      <c r="O5921" t="s">
        <v>10202</v>
      </c>
      <c r="P5921" t="s">
        <v>10203</v>
      </c>
      <c r="Q5921" t="s">
        <v>10204</v>
      </c>
      <c r="R5921" t="s">
        <v>2140</v>
      </c>
      <c r="S5921" t="s">
        <v>6574</v>
      </c>
      <c r="T5921" t="s">
        <v>375</v>
      </c>
      <c r="U5921" t="s">
        <v>12494</v>
      </c>
      <c r="V5921" t="s">
        <v>73</v>
      </c>
      <c r="W5921">
        <v>2010</v>
      </c>
      <c r="X5921" t="s">
        <v>58</v>
      </c>
      <c r="Y5921">
        <v>2010</v>
      </c>
      <c r="Z5921">
        <v>2010</v>
      </c>
      <c r="AA5921" t="s">
        <v>206</v>
      </c>
      <c r="AB5921">
        <v>843.9</v>
      </c>
      <c r="AC5921"/>
      <c r="AD5921"/>
      <c r="AE5921">
        <v>972.84496227011186</v>
      </c>
      <c r="AF5921">
        <v>1063.3310615957321</v>
      </c>
      <c r="AG5921">
        <v>843.9</v>
      </c>
      <c r="AH5921">
        <v>972.84496227011186</v>
      </c>
      <c r="AI5921">
        <v>1063.3310615957321</v>
      </c>
      <c r="AJ5921" t="s">
        <v>203</v>
      </c>
      <c r="AK5921">
        <v>2018</v>
      </c>
      <c r="AL5921" t="s">
        <v>60</v>
      </c>
      <c r="AM5921" t="s">
        <v>61</v>
      </c>
      <c r="AN5921" t="s">
        <v>62</v>
      </c>
      <c r="AO5921" t="s">
        <v>74</v>
      </c>
      <c r="AP5921" t="s">
        <v>442</v>
      </c>
      <c r="AQ5921" t="s">
        <v>67</v>
      </c>
      <c r="AR5921" t="s">
        <v>12644</v>
      </c>
      <c r="AS5921" t="s">
        <v>69</v>
      </c>
      <c r="AT5921" t="s">
        <v>12240</v>
      </c>
      <c r="AU5921" t="s">
        <v>17004</v>
      </c>
      <c r="AV5921" t="s">
        <v>224</v>
      </c>
      <c r="AW5921" t="s">
        <v>224</v>
      </c>
      <c r="AX5921" t="s">
        <v>17004</v>
      </c>
      <c r="AY5921" t="s">
        <v>224</v>
      </c>
      <c r="AZ5921" t="s">
        <v>17043</v>
      </c>
      <c r="BC5921" s="8">
        <v>2010</v>
      </c>
      <c r="BD5921" s="8">
        <v>2010</v>
      </c>
      <c r="BE5921" s="1" t="s">
        <v>74</v>
      </c>
      <c r="BF5921" s="6" t="s">
        <v>76</v>
      </c>
      <c r="BH5921" s="1" t="s">
        <v>73</v>
      </c>
    </row>
    <row r="5922" spans="1:60">
      <c r="A5922" t="s">
        <v>12646</v>
      </c>
      <c r="B5922" t="s">
        <v>39</v>
      </c>
      <c r="C5922" t="s">
        <v>12490</v>
      </c>
      <c r="D5922" t="s">
        <v>12491</v>
      </c>
      <c r="E5922" t="s">
        <v>12492</v>
      </c>
      <c r="F5922" s="16">
        <v>2018</v>
      </c>
      <c r="G5922" t="s">
        <v>6168</v>
      </c>
      <c r="H5922" t="s">
        <v>224</v>
      </c>
      <c r="I5922" t="s">
        <v>44</v>
      </c>
      <c r="J5922" t="s">
        <v>3704</v>
      </c>
      <c r="K5922" t="s">
        <v>3705</v>
      </c>
      <c r="L5922" t="s">
        <v>4811</v>
      </c>
      <c r="M5922" t="s">
        <v>4847</v>
      </c>
      <c r="N5922" t="s">
        <v>4848</v>
      </c>
      <c r="O5922" t="s">
        <v>10202</v>
      </c>
      <c r="P5922" t="s">
        <v>10203</v>
      </c>
      <c r="Q5922" t="s">
        <v>10204</v>
      </c>
      <c r="R5922" t="s">
        <v>2140</v>
      </c>
      <c r="S5922" t="s">
        <v>6574</v>
      </c>
      <c r="T5922" t="s">
        <v>375</v>
      </c>
      <c r="U5922" t="s">
        <v>12494</v>
      </c>
      <c r="V5922" t="s">
        <v>73</v>
      </c>
      <c r="W5922">
        <v>2011</v>
      </c>
      <c r="X5922" t="s">
        <v>58</v>
      </c>
      <c r="Y5922">
        <v>2011</v>
      </c>
      <c r="Z5922">
        <v>2011</v>
      </c>
      <c r="AA5922" t="s">
        <v>206</v>
      </c>
      <c r="AB5922">
        <v>1938.87</v>
      </c>
      <c r="AC5922"/>
      <c r="AD5922"/>
      <c r="AE5922">
        <v>2235.1225405814102</v>
      </c>
      <c r="AF5922">
        <v>2443.0153992133155</v>
      </c>
      <c r="AG5922">
        <v>1938.87</v>
      </c>
      <c r="AH5922">
        <v>2235.1225405814102</v>
      </c>
      <c r="AI5922">
        <v>2443.0153992133155</v>
      </c>
      <c r="AJ5922" t="s">
        <v>203</v>
      </c>
      <c r="AK5922">
        <v>2018</v>
      </c>
      <c r="AL5922" t="s">
        <v>60</v>
      </c>
      <c r="AM5922" t="s">
        <v>61</v>
      </c>
      <c r="AN5922" t="s">
        <v>62</v>
      </c>
      <c r="AO5922" t="s">
        <v>74</v>
      </c>
      <c r="AP5922" t="s">
        <v>442</v>
      </c>
      <c r="AQ5922" t="s">
        <v>67</v>
      </c>
      <c r="AR5922" t="s">
        <v>12644</v>
      </c>
      <c r="AS5922" t="s">
        <v>69</v>
      </c>
      <c r="AT5922" t="s">
        <v>12240</v>
      </c>
      <c r="AU5922" t="s">
        <v>17004</v>
      </c>
      <c r="AV5922" t="s">
        <v>224</v>
      </c>
      <c r="AW5922" t="s">
        <v>224</v>
      </c>
      <c r="AX5922" t="s">
        <v>17004</v>
      </c>
      <c r="AY5922" t="s">
        <v>224</v>
      </c>
      <c r="AZ5922" t="s">
        <v>17043</v>
      </c>
      <c r="BC5922" s="8">
        <v>2011</v>
      </c>
      <c r="BD5922" s="8">
        <v>2011</v>
      </c>
      <c r="BE5922" s="1" t="s">
        <v>74</v>
      </c>
      <c r="BF5922" s="6" t="s">
        <v>76</v>
      </c>
      <c r="BH5922" s="1" t="s">
        <v>73</v>
      </c>
    </row>
    <row r="5923" spans="1:60">
      <c r="A5923" t="s">
        <v>12647</v>
      </c>
      <c r="B5923" t="s">
        <v>39</v>
      </c>
      <c r="C5923" t="s">
        <v>12490</v>
      </c>
      <c r="D5923" t="s">
        <v>12491</v>
      </c>
      <c r="E5923" t="s">
        <v>12492</v>
      </c>
      <c r="F5923" s="16">
        <v>2018</v>
      </c>
      <c r="G5923" t="s">
        <v>6168</v>
      </c>
      <c r="H5923" t="s">
        <v>224</v>
      </c>
      <c r="I5923" t="s">
        <v>44</v>
      </c>
      <c r="J5923" t="s">
        <v>3704</v>
      </c>
      <c r="K5923" t="s">
        <v>3705</v>
      </c>
      <c r="L5923" t="s">
        <v>4811</v>
      </c>
      <c r="M5923" t="s">
        <v>4847</v>
      </c>
      <c r="N5923" t="s">
        <v>4848</v>
      </c>
      <c r="O5923" t="s">
        <v>10202</v>
      </c>
      <c r="P5923" t="s">
        <v>10203</v>
      </c>
      <c r="Q5923" t="s">
        <v>10204</v>
      </c>
      <c r="R5923" t="s">
        <v>2140</v>
      </c>
      <c r="S5923" t="s">
        <v>6574</v>
      </c>
      <c r="T5923" t="s">
        <v>375</v>
      </c>
      <c r="U5923" t="s">
        <v>12494</v>
      </c>
      <c r="V5923" t="s">
        <v>73</v>
      </c>
      <c r="W5923">
        <v>2012</v>
      </c>
      <c r="X5923" t="s">
        <v>58</v>
      </c>
      <c r="Y5923">
        <v>2012</v>
      </c>
      <c r="Z5923">
        <v>2012</v>
      </c>
      <c r="AA5923" t="s">
        <v>206</v>
      </c>
      <c r="AB5923">
        <v>2368.36</v>
      </c>
      <c r="AC5923"/>
      <c r="AD5923"/>
      <c r="AE5923">
        <v>2730.2371072900137</v>
      </c>
      <c r="AF5923">
        <v>2984.1814824515563</v>
      </c>
      <c r="AG5923">
        <v>2368.36</v>
      </c>
      <c r="AH5923">
        <v>2730.2371072900137</v>
      </c>
      <c r="AI5923">
        <v>2984.1814824515563</v>
      </c>
      <c r="AJ5923" t="s">
        <v>203</v>
      </c>
      <c r="AK5923">
        <v>2018</v>
      </c>
      <c r="AL5923" t="s">
        <v>60</v>
      </c>
      <c r="AM5923" t="s">
        <v>61</v>
      </c>
      <c r="AN5923" t="s">
        <v>62</v>
      </c>
      <c r="AO5923" t="s">
        <v>74</v>
      </c>
      <c r="AP5923" t="s">
        <v>442</v>
      </c>
      <c r="AQ5923" t="s">
        <v>67</v>
      </c>
      <c r="AR5923" t="s">
        <v>12644</v>
      </c>
      <c r="AS5923" t="s">
        <v>69</v>
      </c>
      <c r="AT5923" t="s">
        <v>12240</v>
      </c>
      <c r="AU5923" t="s">
        <v>17004</v>
      </c>
      <c r="AV5923" t="s">
        <v>224</v>
      </c>
      <c r="AW5923" t="s">
        <v>224</v>
      </c>
      <c r="AX5923" t="s">
        <v>17004</v>
      </c>
      <c r="AY5923" t="s">
        <v>224</v>
      </c>
      <c r="AZ5923" t="s">
        <v>17043</v>
      </c>
      <c r="BC5923" s="8">
        <v>2012</v>
      </c>
      <c r="BD5923" s="8">
        <v>2012</v>
      </c>
      <c r="BE5923" s="1" t="s">
        <v>74</v>
      </c>
      <c r="BF5923" s="6" t="s">
        <v>76</v>
      </c>
      <c r="BH5923" s="1" t="s">
        <v>73</v>
      </c>
    </row>
    <row r="5924" spans="1:60">
      <c r="A5924" t="s">
        <v>12648</v>
      </c>
      <c r="B5924" t="s">
        <v>39</v>
      </c>
      <c r="C5924" t="s">
        <v>12490</v>
      </c>
      <c r="D5924" t="s">
        <v>12491</v>
      </c>
      <c r="E5924" t="s">
        <v>12492</v>
      </c>
      <c r="F5924" s="16">
        <v>2018</v>
      </c>
      <c r="G5924" t="s">
        <v>6168</v>
      </c>
      <c r="H5924" t="s">
        <v>224</v>
      </c>
      <c r="I5924" t="s">
        <v>44</v>
      </c>
      <c r="J5924" t="s">
        <v>3704</v>
      </c>
      <c r="K5924" t="s">
        <v>3705</v>
      </c>
      <c r="L5924" t="s">
        <v>4811</v>
      </c>
      <c r="M5924" t="s">
        <v>4847</v>
      </c>
      <c r="N5924" t="s">
        <v>4848</v>
      </c>
      <c r="O5924" t="s">
        <v>10202</v>
      </c>
      <c r="P5924" t="s">
        <v>10203</v>
      </c>
      <c r="Q5924" t="s">
        <v>10204</v>
      </c>
      <c r="R5924" t="s">
        <v>2140</v>
      </c>
      <c r="S5924" t="s">
        <v>6574</v>
      </c>
      <c r="T5924" t="s">
        <v>375</v>
      </c>
      <c r="U5924" t="s">
        <v>12494</v>
      </c>
      <c r="V5924" t="s">
        <v>73</v>
      </c>
      <c r="W5924" t="s">
        <v>4818</v>
      </c>
      <c r="X5924" t="s">
        <v>6554</v>
      </c>
      <c r="Y5924">
        <v>2013</v>
      </c>
      <c r="Z5924">
        <v>2015</v>
      </c>
      <c r="AA5924" t="s">
        <v>206</v>
      </c>
      <c r="AB5924">
        <v>16.965</v>
      </c>
      <c r="AC5924">
        <v>14.7</v>
      </c>
      <c r="AD5924">
        <v>19.23</v>
      </c>
      <c r="AE5924">
        <v>19.557192540481633</v>
      </c>
      <c r="AF5924">
        <v>21.376242990842037</v>
      </c>
      <c r="AG5924">
        <v>5.6550000000000002</v>
      </c>
      <c r="AH5924">
        <v>6.5190641801605445</v>
      </c>
      <c r="AI5924">
        <v>7.1254143302806794</v>
      </c>
      <c r="AJ5924" t="s">
        <v>203</v>
      </c>
      <c r="AK5924">
        <v>2018</v>
      </c>
      <c r="AL5924" t="s">
        <v>60</v>
      </c>
      <c r="AM5924" t="s">
        <v>61</v>
      </c>
      <c r="AN5924" t="s">
        <v>62</v>
      </c>
      <c r="AO5924" t="s">
        <v>74</v>
      </c>
      <c r="AP5924" t="s">
        <v>212</v>
      </c>
      <c r="AQ5924" t="s">
        <v>67</v>
      </c>
      <c r="AR5924" t="s">
        <v>12649</v>
      </c>
      <c r="AS5924" t="s">
        <v>69</v>
      </c>
      <c r="AT5924" t="s">
        <v>12240</v>
      </c>
      <c r="AU5924" t="s">
        <v>17004</v>
      </c>
      <c r="AV5924" t="s">
        <v>224</v>
      </c>
      <c r="AW5924" t="s">
        <v>224</v>
      </c>
      <c r="AX5924" t="s">
        <v>17004</v>
      </c>
      <c r="AY5924" t="s">
        <v>224</v>
      </c>
      <c r="AZ5924" t="s">
        <v>17043</v>
      </c>
      <c r="BC5924" s="8">
        <v>2013</v>
      </c>
      <c r="BD5924" s="8">
        <v>2015</v>
      </c>
      <c r="BE5924" s="1" t="s">
        <v>74</v>
      </c>
      <c r="BF5924" s="6" t="s">
        <v>76</v>
      </c>
      <c r="BH5924" s="1" t="s">
        <v>73</v>
      </c>
    </row>
    <row r="5925" spans="1:60">
      <c r="A5925" t="s">
        <v>12650</v>
      </c>
      <c r="B5925" t="s">
        <v>39</v>
      </c>
      <c r="C5925" t="s">
        <v>12490</v>
      </c>
      <c r="D5925" t="s">
        <v>12491</v>
      </c>
      <c r="E5925" t="s">
        <v>12492</v>
      </c>
      <c r="F5925" s="16">
        <v>2018</v>
      </c>
      <c r="G5925" t="s">
        <v>6168</v>
      </c>
      <c r="H5925" t="s">
        <v>224</v>
      </c>
      <c r="I5925" t="s">
        <v>44</v>
      </c>
      <c r="J5925" t="s">
        <v>3704</v>
      </c>
      <c r="K5925" t="s">
        <v>3705</v>
      </c>
      <c r="L5925" t="s">
        <v>4811</v>
      </c>
      <c r="M5925" t="s">
        <v>4847</v>
      </c>
      <c r="N5925" t="s">
        <v>4848</v>
      </c>
      <c r="O5925" t="s">
        <v>10202</v>
      </c>
      <c r="P5925" t="s">
        <v>10203</v>
      </c>
      <c r="Q5925" t="s">
        <v>10204</v>
      </c>
      <c r="R5925" t="s">
        <v>2140</v>
      </c>
      <c r="S5925" t="s">
        <v>6574</v>
      </c>
      <c r="T5925" t="s">
        <v>375</v>
      </c>
      <c r="U5925" t="s">
        <v>12494</v>
      </c>
      <c r="V5925" t="s">
        <v>73</v>
      </c>
      <c r="W5925" t="s">
        <v>1377</v>
      </c>
      <c r="X5925" t="s">
        <v>6554</v>
      </c>
      <c r="Y5925">
        <v>2012</v>
      </c>
      <c r="Z5925">
        <v>2014</v>
      </c>
      <c r="AA5925" t="s">
        <v>206</v>
      </c>
      <c r="AB5925">
        <v>59000</v>
      </c>
      <c r="AC5925"/>
      <c r="AD5925"/>
      <c r="AE5925">
        <v>68014.993214760761</v>
      </c>
      <c r="AF5925">
        <v>74341.192835819646</v>
      </c>
      <c r="AG5925">
        <v>19666.666666666668</v>
      </c>
      <c r="AH5925">
        <v>22671.664404920255</v>
      </c>
      <c r="AI5925">
        <v>24780.397611939883</v>
      </c>
      <c r="AJ5925" t="s">
        <v>203</v>
      </c>
      <c r="AK5925">
        <v>2018</v>
      </c>
      <c r="AL5925" t="s">
        <v>60</v>
      </c>
      <c r="AM5925" t="s">
        <v>61</v>
      </c>
      <c r="AN5925" t="s">
        <v>62</v>
      </c>
      <c r="AO5925" t="s">
        <v>74</v>
      </c>
      <c r="AP5925" t="s">
        <v>16868</v>
      </c>
      <c r="AQ5925" t="s">
        <v>67</v>
      </c>
      <c r="AR5925" t="s">
        <v>12651</v>
      </c>
      <c r="AS5925" t="s">
        <v>69</v>
      </c>
      <c r="AT5925" t="s">
        <v>12240</v>
      </c>
      <c r="AU5925" t="s">
        <v>17004</v>
      </c>
      <c r="AV5925" t="s">
        <v>224</v>
      </c>
      <c r="AW5925" t="s">
        <v>224</v>
      </c>
      <c r="AX5925" t="s">
        <v>17004</v>
      </c>
      <c r="AY5925" t="s">
        <v>224</v>
      </c>
      <c r="AZ5925" t="s">
        <v>17043</v>
      </c>
      <c r="BC5925" s="8">
        <v>2012</v>
      </c>
      <c r="BD5925" s="8">
        <v>2014</v>
      </c>
      <c r="BE5925" s="1" t="s">
        <v>74</v>
      </c>
      <c r="BF5925" s="6" t="s">
        <v>76</v>
      </c>
      <c r="BH5925" s="1" t="s">
        <v>73</v>
      </c>
    </row>
    <row r="5926" spans="1:60">
      <c r="A5926" t="s">
        <v>12652</v>
      </c>
      <c r="B5926" t="s">
        <v>39</v>
      </c>
      <c r="C5926" t="s">
        <v>12490</v>
      </c>
      <c r="D5926" t="s">
        <v>12491</v>
      </c>
      <c r="E5926" t="s">
        <v>12492</v>
      </c>
      <c r="F5926" s="16">
        <v>2018</v>
      </c>
      <c r="G5926" t="s">
        <v>6168</v>
      </c>
      <c r="H5926" t="s">
        <v>224</v>
      </c>
      <c r="I5926" t="s">
        <v>44</v>
      </c>
      <c r="J5926" t="s">
        <v>3704</v>
      </c>
      <c r="K5926" t="s">
        <v>3705</v>
      </c>
      <c r="L5926" t="s">
        <v>4811</v>
      </c>
      <c r="M5926" t="s">
        <v>4847</v>
      </c>
      <c r="N5926" t="s">
        <v>4848</v>
      </c>
      <c r="O5926" t="s">
        <v>10202</v>
      </c>
      <c r="P5926" t="s">
        <v>10203</v>
      </c>
      <c r="Q5926" t="s">
        <v>10204</v>
      </c>
      <c r="R5926" t="s">
        <v>2140</v>
      </c>
      <c r="S5926" t="s">
        <v>6574</v>
      </c>
      <c r="T5926" t="s">
        <v>375</v>
      </c>
      <c r="U5926" t="s">
        <v>12494</v>
      </c>
      <c r="V5926" t="s">
        <v>73</v>
      </c>
      <c r="W5926" t="s">
        <v>2021</v>
      </c>
      <c r="X5926" t="s">
        <v>6554</v>
      </c>
      <c r="Y5926">
        <v>2011</v>
      </c>
      <c r="Z5926">
        <v>2013</v>
      </c>
      <c r="AA5926" t="s">
        <v>206</v>
      </c>
      <c r="AB5926">
        <v>37.75</v>
      </c>
      <c r="AC5926"/>
      <c r="AD5926"/>
      <c r="AE5926">
        <v>43.518067692495229</v>
      </c>
      <c r="AF5926">
        <v>47.565763212749005</v>
      </c>
      <c r="AG5926">
        <v>12.583333333333334</v>
      </c>
      <c r="AH5926">
        <v>14.506022564165077</v>
      </c>
      <c r="AI5926">
        <v>15.855254404249669</v>
      </c>
      <c r="AJ5926" t="s">
        <v>203</v>
      </c>
      <c r="AK5926">
        <v>2018</v>
      </c>
      <c r="AL5926" t="s">
        <v>60</v>
      </c>
      <c r="AM5926" t="s">
        <v>61</v>
      </c>
      <c r="AN5926" t="s">
        <v>62</v>
      </c>
      <c r="AO5926" t="s">
        <v>74</v>
      </c>
      <c r="AP5926" t="s">
        <v>212</v>
      </c>
      <c r="AQ5926" t="s">
        <v>67</v>
      </c>
      <c r="AR5926" t="s">
        <v>12653</v>
      </c>
      <c r="AS5926" t="s">
        <v>69</v>
      </c>
      <c r="AT5926" t="s">
        <v>12240</v>
      </c>
      <c r="AU5926" t="s">
        <v>17004</v>
      </c>
      <c r="AV5926" t="s">
        <v>224</v>
      </c>
      <c r="AW5926" t="s">
        <v>224</v>
      </c>
      <c r="AX5926" t="s">
        <v>17004</v>
      </c>
      <c r="AY5926" t="s">
        <v>224</v>
      </c>
      <c r="AZ5926" t="s">
        <v>17043</v>
      </c>
      <c r="BC5926" s="8">
        <v>2011</v>
      </c>
      <c r="BD5926" s="8">
        <v>2013</v>
      </c>
      <c r="BE5926" s="1" t="s">
        <v>74</v>
      </c>
      <c r="BF5926" s="6" t="s">
        <v>76</v>
      </c>
      <c r="BH5926" s="1" t="s">
        <v>73</v>
      </c>
    </row>
    <row r="5927" spans="1:60">
      <c r="A5927" t="s">
        <v>12654</v>
      </c>
      <c r="B5927" t="s">
        <v>39</v>
      </c>
      <c r="C5927" t="s">
        <v>12490</v>
      </c>
      <c r="D5927" t="s">
        <v>12491</v>
      </c>
      <c r="E5927" t="s">
        <v>12492</v>
      </c>
      <c r="F5927" s="16">
        <v>2018</v>
      </c>
      <c r="G5927" t="s">
        <v>6168</v>
      </c>
      <c r="H5927" t="s">
        <v>224</v>
      </c>
      <c r="I5927" t="s">
        <v>44</v>
      </c>
      <c r="J5927" t="s">
        <v>3704</v>
      </c>
      <c r="K5927" t="s">
        <v>3705</v>
      </c>
      <c r="L5927" t="s">
        <v>4811</v>
      </c>
      <c r="M5927" t="s">
        <v>4847</v>
      </c>
      <c r="N5927" t="s">
        <v>4848</v>
      </c>
      <c r="O5927" t="s">
        <v>10202</v>
      </c>
      <c r="P5927" t="s">
        <v>10203</v>
      </c>
      <c r="Q5927" t="s">
        <v>10204</v>
      </c>
      <c r="R5927" t="s">
        <v>2140</v>
      </c>
      <c r="S5927" t="s">
        <v>6574</v>
      </c>
      <c r="T5927" t="s">
        <v>375</v>
      </c>
      <c r="U5927" t="s">
        <v>12494</v>
      </c>
      <c r="V5927" t="s">
        <v>73</v>
      </c>
      <c r="W5927">
        <v>2014</v>
      </c>
      <c r="X5927" t="s">
        <v>58</v>
      </c>
      <c r="Y5927">
        <v>2014</v>
      </c>
      <c r="Z5927">
        <v>2014</v>
      </c>
      <c r="AA5927" t="s">
        <v>206</v>
      </c>
      <c r="AB5927">
        <v>19.989999999999998</v>
      </c>
      <c r="AC5927"/>
      <c r="AD5927"/>
      <c r="AE5927">
        <v>23.044401938357076</v>
      </c>
      <c r="AF5927">
        <v>25.187804148949738</v>
      </c>
      <c r="AG5927">
        <v>19.989999999999998</v>
      </c>
      <c r="AH5927">
        <v>23.044401938357076</v>
      </c>
      <c r="AI5927">
        <v>25.187804148949738</v>
      </c>
      <c r="AJ5927" t="s">
        <v>203</v>
      </c>
      <c r="AK5927">
        <v>2018</v>
      </c>
      <c r="AL5927" t="s">
        <v>60</v>
      </c>
      <c r="AM5927" t="s">
        <v>61</v>
      </c>
      <c r="AN5927" t="s">
        <v>62</v>
      </c>
      <c r="AO5927" t="s">
        <v>74</v>
      </c>
      <c r="AP5927" t="s">
        <v>3505</v>
      </c>
      <c r="AQ5927" t="s">
        <v>67</v>
      </c>
      <c r="AR5927" t="s">
        <v>12655</v>
      </c>
      <c r="AS5927" t="s">
        <v>69</v>
      </c>
      <c r="AT5927" t="s">
        <v>12240</v>
      </c>
      <c r="AU5927" t="s">
        <v>17004</v>
      </c>
      <c r="AV5927" t="s">
        <v>224</v>
      </c>
      <c r="AW5927" t="s">
        <v>224</v>
      </c>
      <c r="AX5927" t="s">
        <v>17004</v>
      </c>
      <c r="AY5927" t="s">
        <v>224</v>
      </c>
      <c r="AZ5927" t="s">
        <v>17043</v>
      </c>
      <c r="BC5927" s="8">
        <v>2014</v>
      </c>
      <c r="BD5927" s="8">
        <v>2014</v>
      </c>
      <c r="BE5927" s="1" t="s">
        <v>74</v>
      </c>
      <c r="BF5927" s="6" t="s">
        <v>76</v>
      </c>
      <c r="BH5927" s="1" t="s">
        <v>73</v>
      </c>
    </row>
    <row r="5928" spans="1:60">
      <c r="A5928" t="s">
        <v>12656</v>
      </c>
      <c r="B5928" t="s">
        <v>39</v>
      </c>
      <c r="C5928" t="s">
        <v>12219</v>
      </c>
      <c r="D5928" t="s">
        <v>12220</v>
      </c>
      <c r="E5928" t="s">
        <v>12221</v>
      </c>
      <c r="F5928" s="16">
        <v>2015</v>
      </c>
      <c r="G5928" t="s">
        <v>253</v>
      </c>
      <c r="H5928" t="s">
        <v>224</v>
      </c>
      <c r="I5928" t="s">
        <v>44</v>
      </c>
      <c r="J5928" t="s">
        <v>45</v>
      </c>
      <c r="K5928" t="s">
        <v>46</v>
      </c>
      <c r="L5928" t="s">
        <v>47</v>
      </c>
      <c r="M5928" t="s">
        <v>48</v>
      </c>
      <c r="N5928" t="s">
        <v>91</v>
      </c>
      <c r="O5928" t="s">
        <v>92</v>
      </c>
      <c r="P5928" t="s">
        <v>93</v>
      </c>
      <c r="Q5928"/>
      <c r="R5928" t="s">
        <v>53</v>
      </c>
      <c r="S5928" t="s">
        <v>12229</v>
      </c>
      <c r="T5928" t="s">
        <v>375</v>
      </c>
      <c r="U5928" t="s">
        <v>6373</v>
      </c>
      <c r="V5928" t="s">
        <v>73</v>
      </c>
      <c r="W5928">
        <v>2010</v>
      </c>
      <c r="X5928" t="s">
        <v>58</v>
      </c>
      <c r="Y5928">
        <v>2010</v>
      </c>
      <c r="Z5928">
        <v>2010</v>
      </c>
      <c r="AA5928" t="s">
        <v>206</v>
      </c>
      <c r="AB5928">
        <v>5000</v>
      </c>
      <c r="AC5928"/>
      <c r="AD5928"/>
      <c r="AE5928">
        <v>7451.293752081252</v>
      </c>
      <c r="AF5928">
        <v>6576.0826782676968</v>
      </c>
      <c r="AG5928">
        <v>5000</v>
      </c>
      <c r="AH5928">
        <v>7451.293752081252</v>
      </c>
      <c r="AI5928">
        <v>6576.0826782676968</v>
      </c>
      <c r="AJ5928" t="s">
        <v>203</v>
      </c>
      <c r="AK5928">
        <v>2010</v>
      </c>
      <c r="AL5928" t="s">
        <v>60</v>
      </c>
      <c r="AM5928" t="s">
        <v>61</v>
      </c>
      <c r="AN5928" t="s">
        <v>62</v>
      </c>
      <c r="AO5928" t="s">
        <v>74</v>
      </c>
      <c r="AP5928" t="s">
        <v>12657</v>
      </c>
      <c r="AQ5928" t="s">
        <v>67</v>
      </c>
      <c r="AR5928" t="s">
        <v>12230</v>
      </c>
      <c r="AS5928" t="s">
        <v>69</v>
      </c>
      <c r="AT5928" t="s">
        <v>12225</v>
      </c>
      <c r="AU5928" t="s">
        <v>17006</v>
      </c>
      <c r="AV5928" t="s">
        <v>224</v>
      </c>
      <c r="AW5928" t="s">
        <v>224</v>
      </c>
      <c r="AX5928" t="s">
        <v>17004</v>
      </c>
      <c r="AY5928" t="s">
        <v>224</v>
      </c>
      <c r="AZ5928" t="s">
        <v>17043</v>
      </c>
      <c r="BC5928" s="8">
        <v>2010</v>
      </c>
      <c r="BD5928" s="8">
        <v>2010</v>
      </c>
      <c r="BE5928" s="1" t="s">
        <v>74</v>
      </c>
      <c r="BF5928" s="6" t="s">
        <v>76</v>
      </c>
      <c r="BH5928" s="1" t="s">
        <v>73</v>
      </c>
    </row>
    <row r="5929" spans="1:60">
      <c r="A5929" t="s">
        <v>12658</v>
      </c>
      <c r="B5929" t="s">
        <v>39</v>
      </c>
      <c r="C5929" t="s">
        <v>12219</v>
      </c>
      <c r="D5929" t="s">
        <v>12220</v>
      </c>
      <c r="E5929" t="s">
        <v>12221</v>
      </c>
      <c r="F5929" s="16">
        <v>2015</v>
      </c>
      <c r="G5929" t="s">
        <v>253</v>
      </c>
      <c r="H5929" t="s">
        <v>224</v>
      </c>
      <c r="I5929" t="s">
        <v>44</v>
      </c>
      <c r="J5929" t="s">
        <v>45</v>
      </c>
      <c r="K5929" t="s">
        <v>46</v>
      </c>
      <c r="L5929" t="s">
        <v>47</v>
      </c>
      <c r="M5929" t="s">
        <v>48</v>
      </c>
      <c r="N5929" t="s">
        <v>91</v>
      </c>
      <c r="O5929" t="s">
        <v>92</v>
      </c>
      <c r="P5929" t="s">
        <v>93</v>
      </c>
      <c r="Q5929"/>
      <c r="R5929" t="s">
        <v>53</v>
      </c>
      <c r="S5929" t="s">
        <v>12229</v>
      </c>
      <c r="T5929" t="s">
        <v>375</v>
      </c>
      <c r="U5929" t="s">
        <v>6373</v>
      </c>
      <c r="V5929" t="s">
        <v>73</v>
      </c>
      <c r="W5929">
        <v>2011</v>
      </c>
      <c r="X5929" t="s">
        <v>58</v>
      </c>
      <c r="Y5929">
        <v>2011</v>
      </c>
      <c r="Z5929">
        <v>2011</v>
      </c>
      <c r="AA5929" t="s">
        <v>206</v>
      </c>
      <c r="AB5929">
        <v>5000</v>
      </c>
      <c r="AC5929"/>
      <c r="AD5929"/>
      <c r="AE5929">
        <v>7584.1725714132508</v>
      </c>
      <c r="AF5929">
        <v>6475.9062817132999</v>
      </c>
      <c r="AG5929">
        <v>5000</v>
      </c>
      <c r="AH5929">
        <v>7584.1725714132508</v>
      </c>
      <c r="AI5929">
        <v>6475.9062817132999</v>
      </c>
      <c r="AJ5929" t="s">
        <v>203</v>
      </c>
      <c r="AK5929">
        <v>2011</v>
      </c>
      <c r="AL5929" t="s">
        <v>60</v>
      </c>
      <c r="AM5929" t="s">
        <v>61</v>
      </c>
      <c r="AN5929" t="s">
        <v>62</v>
      </c>
      <c r="AO5929" t="s">
        <v>74</v>
      </c>
      <c r="AP5929" t="s">
        <v>12657</v>
      </c>
      <c r="AQ5929" t="s">
        <v>67</v>
      </c>
      <c r="AR5929" t="s">
        <v>12230</v>
      </c>
      <c r="AS5929" t="s">
        <v>69</v>
      </c>
      <c r="AT5929" t="s">
        <v>12225</v>
      </c>
      <c r="AU5929" t="s">
        <v>17006</v>
      </c>
      <c r="AV5929" t="s">
        <v>224</v>
      </c>
      <c r="AW5929" t="s">
        <v>224</v>
      </c>
      <c r="AX5929" t="s">
        <v>17004</v>
      </c>
      <c r="AY5929" t="s">
        <v>224</v>
      </c>
      <c r="AZ5929" t="s">
        <v>17043</v>
      </c>
      <c r="BC5929" s="8">
        <v>2011</v>
      </c>
      <c r="BD5929" s="8">
        <v>2011</v>
      </c>
      <c r="BE5929" s="1" t="s">
        <v>74</v>
      </c>
      <c r="BF5929" s="6" t="s">
        <v>76</v>
      </c>
      <c r="BH5929" s="1" t="s">
        <v>73</v>
      </c>
    </row>
    <row r="5930" spans="1:60">
      <c r="A5930" t="s">
        <v>12659</v>
      </c>
      <c r="B5930" t="s">
        <v>39</v>
      </c>
      <c r="C5930" t="s">
        <v>12219</v>
      </c>
      <c r="D5930" t="s">
        <v>12220</v>
      </c>
      <c r="E5930" t="s">
        <v>12221</v>
      </c>
      <c r="F5930" s="16">
        <v>2015</v>
      </c>
      <c r="G5930" t="s">
        <v>253</v>
      </c>
      <c r="H5930" t="s">
        <v>224</v>
      </c>
      <c r="I5930" t="s">
        <v>44</v>
      </c>
      <c r="J5930" t="s">
        <v>45</v>
      </c>
      <c r="K5930" t="s">
        <v>46</v>
      </c>
      <c r="L5930" t="s">
        <v>47</v>
      </c>
      <c r="M5930" t="s">
        <v>48</v>
      </c>
      <c r="N5930" t="s">
        <v>91</v>
      </c>
      <c r="O5930" t="s">
        <v>92</v>
      </c>
      <c r="P5930" t="s">
        <v>93</v>
      </c>
      <c r="Q5930"/>
      <c r="R5930" t="s">
        <v>53</v>
      </c>
      <c r="S5930" t="s">
        <v>12229</v>
      </c>
      <c r="T5930" t="s">
        <v>375</v>
      </c>
      <c r="U5930" t="s">
        <v>6373</v>
      </c>
      <c r="V5930" t="s">
        <v>73</v>
      </c>
      <c r="W5930">
        <v>2012</v>
      </c>
      <c r="X5930" t="s">
        <v>58</v>
      </c>
      <c r="Y5930">
        <v>2012</v>
      </c>
      <c r="Z5930">
        <v>2012</v>
      </c>
      <c r="AA5930" t="s">
        <v>206</v>
      </c>
      <c r="AB5930">
        <v>25000</v>
      </c>
      <c r="AC5930"/>
      <c r="AD5930"/>
      <c r="AE5930">
        <v>34291.725636029383</v>
      </c>
      <c r="AF5930">
        <v>31612.608865080252</v>
      </c>
      <c r="AG5930">
        <v>25000</v>
      </c>
      <c r="AH5930">
        <v>34291.725636029383</v>
      </c>
      <c r="AI5930">
        <v>31612.608865080252</v>
      </c>
      <c r="AJ5930" t="s">
        <v>203</v>
      </c>
      <c r="AK5930">
        <v>2012</v>
      </c>
      <c r="AL5930" t="s">
        <v>60</v>
      </c>
      <c r="AM5930" t="s">
        <v>61</v>
      </c>
      <c r="AN5930" t="s">
        <v>62</v>
      </c>
      <c r="AO5930" t="s">
        <v>74</v>
      </c>
      <c r="AP5930" t="s">
        <v>12657</v>
      </c>
      <c r="AQ5930" t="s">
        <v>67</v>
      </c>
      <c r="AR5930" t="s">
        <v>12230</v>
      </c>
      <c r="AS5930" t="s">
        <v>69</v>
      </c>
      <c r="AT5930" t="s">
        <v>12225</v>
      </c>
      <c r="AU5930" t="s">
        <v>17006</v>
      </c>
      <c r="AV5930" t="s">
        <v>224</v>
      </c>
      <c r="AW5930" t="s">
        <v>224</v>
      </c>
      <c r="AX5930" t="s">
        <v>17004</v>
      </c>
      <c r="AY5930" t="s">
        <v>224</v>
      </c>
      <c r="AZ5930" t="s">
        <v>17043</v>
      </c>
      <c r="BC5930" s="8">
        <v>2012</v>
      </c>
      <c r="BD5930" s="8">
        <v>2012</v>
      </c>
      <c r="BE5930" s="1" t="s">
        <v>74</v>
      </c>
      <c r="BF5930" s="6" t="s">
        <v>76</v>
      </c>
      <c r="BH5930" s="1" t="s">
        <v>73</v>
      </c>
    </row>
    <row r="5931" spans="1:60">
      <c r="A5931" t="s">
        <v>12660</v>
      </c>
      <c r="B5931" t="s">
        <v>39</v>
      </c>
      <c r="C5931" t="s">
        <v>12219</v>
      </c>
      <c r="D5931" t="s">
        <v>12220</v>
      </c>
      <c r="E5931" t="s">
        <v>12221</v>
      </c>
      <c r="F5931" s="16">
        <v>2015</v>
      </c>
      <c r="G5931" t="s">
        <v>253</v>
      </c>
      <c r="H5931" t="s">
        <v>224</v>
      </c>
      <c r="I5931" t="s">
        <v>44</v>
      </c>
      <c r="J5931" t="s">
        <v>45</v>
      </c>
      <c r="K5931" t="s">
        <v>46</v>
      </c>
      <c r="L5931" t="s">
        <v>47</v>
      </c>
      <c r="M5931" t="s">
        <v>48</v>
      </c>
      <c r="N5931" t="s">
        <v>91</v>
      </c>
      <c r="O5931" t="s">
        <v>92</v>
      </c>
      <c r="P5931" t="s">
        <v>93</v>
      </c>
      <c r="Q5931"/>
      <c r="R5931" t="s">
        <v>53</v>
      </c>
      <c r="S5931" t="s">
        <v>12229</v>
      </c>
      <c r="T5931" t="s">
        <v>375</v>
      </c>
      <c r="U5931" t="s">
        <v>6373</v>
      </c>
      <c r="V5931" t="s">
        <v>73</v>
      </c>
      <c r="W5931">
        <v>2013</v>
      </c>
      <c r="X5931" t="s">
        <v>58</v>
      </c>
      <c r="Y5931">
        <v>2013</v>
      </c>
      <c r="Z5931">
        <v>2013</v>
      </c>
      <c r="AA5931" t="s">
        <v>206</v>
      </c>
      <c r="AB5931">
        <v>25000</v>
      </c>
      <c r="AC5931"/>
      <c r="AD5931"/>
      <c r="AE5931">
        <v>34936.450067523307</v>
      </c>
      <c r="AF5931">
        <v>32409.852216878237</v>
      </c>
      <c r="AG5931">
        <v>25000</v>
      </c>
      <c r="AH5931">
        <v>34936.450067523307</v>
      </c>
      <c r="AI5931">
        <v>32409.852216878237</v>
      </c>
      <c r="AJ5931" t="s">
        <v>203</v>
      </c>
      <c r="AK5931">
        <v>2013</v>
      </c>
      <c r="AL5931" t="s">
        <v>60</v>
      </c>
      <c r="AM5931" t="s">
        <v>61</v>
      </c>
      <c r="AN5931" t="s">
        <v>62</v>
      </c>
      <c r="AO5931" t="s">
        <v>74</v>
      </c>
      <c r="AP5931" t="s">
        <v>12657</v>
      </c>
      <c r="AQ5931" t="s">
        <v>67</v>
      </c>
      <c r="AR5931" t="s">
        <v>12230</v>
      </c>
      <c r="AS5931" t="s">
        <v>69</v>
      </c>
      <c r="AT5931" t="s">
        <v>12225</v>
      </c>
      <c r="AU5931" t="s">
        <v>17006</v>
      </c>
      <c r="AV5931" t="s">
        <v>224</v>
      </c>
      <c r="AW5931" t="s">
        <v>224</v>
      </c>
      <c r="AX5931" t="s">
        <v>17004</v>
      </c>
      <c r="AY5931" t="s">
        <v>224</v>
      </c>
      <c r="AZ5931" t="s">
        <v>17043</v>
      </c>
      <c r="BC5931" s="8">
        <v>2013</v>
      </c>
      <c r="BD5931" s="8">
        <v>2013</v>
      </c>
      <c r="BE5931" s="1" t="s">
        <v>74</v>
      </c>
      <c r="BF5931" s="6" t="s">
        <v>76</v>
      </c>
      <c r="BH5931" s="1" t="s">
        <v>73</v>
      </c>
    </row>
    <row r="5932" spans="1:60">
      <c r="A5932" t="s">
        <v>12661</v>
      </c>
      <c r="B5932" t="s">
        <v>39</v>
      </c>
      <c r="C5932" t="s">
        <v>12662</v>
      </c>
      <c r="D5932" t="s">
        <v>12663</v>
      </c>
      <c r="E5932" t="s">
        <v>12664</v>
      </c>
      <c r="F5932" s="16">
        <v>2005</v>
      </c>
      <c r="G5932" t="s">
        <v>12665</v>
      </c>
      <c r="H5932" t="s">
        <v>224</v>
      </c>
      <c r="I5932" t="s">
        <v>44</v>
      </c>
      <c r="J5932" t="s">
        <v>45</v>
      </c>
      <c r="K5932" t="s">
        <v>6824</v>
      </c>
      <c r="L5932" t="s">
        <v>6825</v>
      </c>
      <c r="M5932" t="s">
        <v>6826</v>
      </c>
      <c r="N5932" t="s">
        <v>12200</v>
      </c>
      <c r="O5932" t="s">
        <v>6827</v>
      </c>
      <c r="P5932" t="s">
        <v>6828</v>
      </c>
      <c r="Q5932" t="s">
        <v>12666</v>
      </c>
      <c r="R5932" t="s">
        <v>2140</v>
      </c>
      <c r="S5932" t="s">
        <v>6574</v>
      </c>
      <c r="T5932" t="s">
        <v>375</v>
      </c>
      <c r="U5932" t="s">
        <v>12667</v>
      </c>
      <c r="V5932" t="s">
        <v>73</v>
      </c>
      <c r="W5932" t="s">
        <v>56</v>
      </c>
      <c r="X5932" t="s">
        <v>58</v>
      </c>
      <c r="Y5932" t="s">
        <v>56</v>
      </c>
      <c r="Z5932" t="s">
        <v>56</v>
      </c>
      <c r="AA5932" t="s">
        <v>63</v>
      </c>
      <c r="AB5932">
        <v>250</v>
      </c>
      <c r="AC5932"/>
      <c r="AD5932"/>
      <c r="AE5932">
        <v>390.37877857041565</v>
      </c>
      <c r="AF5932">
        <v>342.39052660420759</v>
      </c>
      <c r="AG5932">
        <v>250</v>
      </c>
      <c r="AH5932">
        <v>390.37877857041565</v>
      </c>
      <c r="AI5932">
        <v>342.39052660420759</v>
      </c>
      <c r="AJ5932" t="s">
        <v>203</v>
      </c>
      <c r="AK5932">
        <v>2005</v>
      </c>
      <c r="AL5932" t="s">
        <v>60</v>
      </c>
      <c r="AM5932" t="s">
        <v>61</v>
      </c>
      <c r="AN5932" t="s">
        <v>62</v>
      </c>
      <c r="AO5932" t="s">
        <v>2744</v>
      </c>
      <c r="AP5932" t="s">
        <v>65</v>
      </c>
      <c r="AQ5932" t="s">
        <v>67</v>
      </c>
      <c r="AR5932" t="s">
        <v>12668</v>
      </c>
      <c r="AS5932" t="s">
        <v>69</v>
      </c>
      <c r="AT5932" t="s">
        <v>12240</v>
      </c>
      <c r="AU5932" t="s">
        <v>17004</v>
      </c>
      <c r="AV5932" t="s">
        <v>224</v>
      </c>
      <c r="AW5932">
        <v>11</v>
      </c>
      <c r="AX5932" t="s">
        <v>17006</v>
      </c>
      <c r="AY5932" t="s">
        <v>224</v>
      </c>
      <c r="AZ5932" t="s">
        <v>17043</v>
      </c>
      <c r="BC5932" s="8">
        <v>2005</v>
      </c>
      <c r="BD5932" s="8">
        <v>2005</v>
      </c>
      <c r="BE5932" s="1" t="s">
        <v>2744</v>
      </c>
      <c r="BF5932" s="6" t="s">
        <v>66</v>
      </c>
      <c r="BH5932" s="1" t="s">
        <v>73</v>
      </c>
    </row>
    <row r="5933" spans="1:60">
      <c r="A5933" t="s">
        <v>12669</v>
      </c>
      <c r="B5933" t="s">
        <v>39</v>
      </c>
      <c r="C5933" t="s">
        <v>12219</v>
      </c>
      <c r="D5933" t="s">
        <v>12220</v>
      </c>
      <c r="E5933" t="s">
        <v>12221</v>
      </c>
      <c r="F5933" s="16">
        <v>2015</v>
      </c>
      <c r="G5933" t="s">
        <v>253</v>
      </c>
      <c r="H5933" t="s">
        <v>224</v>
      </c>
      <c r="I5933" t="s">
        <v>44</v>
      </c>
      <c r="J5933" t="s">
        <v>3704</v>
      </c>
      <c r="K5933" t="s">
        <v>3705</v>
      </c>
      <c r="L5933" t="s">
        <v>4811</v>
      </c>
      <c r="M5933" t="s">
        <v>6970</v>
      </c>
      <c r="N5933" t="s">
        <v>7130</v>
      </c>
      <c r="O5933" t="s">
        <v>10768</v>
      </c>
      <c r="P5933" t="s">
        <v>12670</v>
      </c>
      <c r="Q5933" t="s">
        <v>12671</v>
      </c>
      <c r="R5933" t="s">
        <v>53</v>
      </c>
      <c r="S5933" t="s">
        <v>6574</v>
      </c>
      <c r="T5933" t="s">
        <v>375</v>
      </c>
      <c r="U5933" t="s">
        <v>12248</v>
      </c>
      <c r="V5933" t="s">
        <v>73</v>
      </c>
      <c r="W5933">
        <v>2012</v>
      </c>
      <c r="X5933" t="s">
        <v>58</v>
      </c>
      <c r="Y5933">
        <v>2012</v>
      </c>
      <c r="Z5933">
        <v>2012</v>
      </c>
      <c r="AA5933" t="s">
        <v>206</v>
      </c>
      <c r="AB5933">
        <v>1250</v>
      </c>
      <c r="AC5933"/>
      <c r="AD5933"/>
      <c r="AE5933">
        <v>1714.5862818014693</v>
      </c>
      <c r="AF5933">
        <v>1580.6304432540126</v>
      </c>
      <c r="AG5933">
        <v>1250</v>
      </c>
      <c r="AH5933">
        <v>1714.5862818014693</v>
      </c>
      <c r="AI5933">
        <v>1580.6304432540126</v>
      </c>
      <c r="AJ5933" t="s">
        <v>203</v>
      </c>
      <c r="AK5933">
        <v>2012</v>
      </c>
      <c r="AL5933" t="s">
        <v>60</v>
      </c>
      <c r="AM5933" t="s">
        <v>61</v>
      </c>
      <c r="AN5933" t="s">
        <v>62</v>
      </c>
      <c r="AO5933" t="s">
        <v>74</v>
      </c>
      <c r="AP5933" t="s">
        <v>16880</v>
      </c>
      <c r="AQ5933" t="s">
        <v>67</v>
      </c>
      <c r="AR5933" s="15" t="s">
        <v>12908</v>
      </c>
      <c r="AS5933" t="s">
        <v>69</v>
      </c>
      <c r="AT5933" t="s">
        <v>12240</v>
      </c>
      <c r="AU5933" t="s">
        <v>17004</v>
      </c>
      <c r="AV5933" t="s">
        <v>224</v>
      </c>
      <c r="AW5933" t="s">
        <v>224</v>
      </c>
      <c r="AX5933" t="s">
        <v>224</v>
      </c>
      <c r="AY5933" t="s">
        <v>224</v>
      </c>
      <c r="AZ5933" t="s">
        <v>17043</v>
      </c>
      <c r="BC5933" s="8">
        <v>2012</v>
      </c>
      <c r="BD5933" s="8">
        <v>2012</v>
      </c>
      <c r="BE5933" s="1" t="s">
        <v>74</v>
      </c>
      <c r="BF5933" s="6" t="s">
        <v>76</v>
      </c>
      <c r="BH5933" s="1" t="s">
        <v>73</v>
      </c>
    </row>
    <row r="5934" spans="1:60">
      <c r="A5934" t="s">
        <v>12672</v>
      </c>
      <c r="B5934" t="s">
        <v>39</v>
      </c>
      <c r="C5934" t="s">
        <v>12490</v>
      </c>
      <c r="D5934" t="s">
        <v>12491</v>
      </c>
      <c r="E5934" t="s">
        <v>12492</v>
      </c>
      <c r="F5934" s="16">
        <v>2018</v>
      </c>
      <c r="G5934" t="s">
        <v>6168</v>
      </c>
      <c r="H5934" t="s">
        <v>224</v>
      </c>
      <c r="I5934" t="s">
        <v>44</v>
      </c>
      <c r="J5934" t="s">
        <v>3704</v>
      </c>
      <c r="K5934" t="s">
        <v>3705</v>
      </c>
      <c r="L5934" t="s">
        <v>4095</v>
      </c>
      <c r="M5934" t="s">
        <v>5463</v>
      </c>
      <c r="N5934" t="s">
        <v>12673</v>
      </c>
      <c r="O5934" t="s">
        <v>12674</v>
      </c>
      <c r="P5934" t="s">
        <v>12675</v>
      </c>
      <c r="Q5934" t="s">
        <v>12676</v>
      </c>
      <c r="R5934" t="s">
        <v>53</v>
      </c>
      <c r="S5934" t="s">
        <v>6574</v>
      </c>
      <c r="T5934" t="s">
        <v>375</v>
      </c>
      <c r="U5934" t="s">
        <v>12494</v>
      </c>
      <c r="V5934" t="s">
        <v>73</v>
      </c>
      <c r="W5934">
        <v>2014</v>
      </c>
      <c r="X5934" t="s">
        <v>58</v>
      </c>
      <c r="Y5934">
        <v>2014</v>
      </c>
      <c r="Z5934">
        <v>2014</v>
      </c>
      <c r="AA5934" t="s">
        <v>206</v>
      </c>
      <c r="AB5934">
        <v>10.57</v>
      </c>
      <c r="AC5934"/>
      <c r="AD5934"/>
      <c r="AE5934">
        <v>12.185058953898665</v>
      </c>
      <c r="AF5934">
        <v>13.318413699569723</v>
      </c>
      <c r="AG5934">
        <v>10.57</v>
      </c>
      <c r="AH5934">
        <v>12.185058953898665</v>
      </c>
      <c r="AI5934">
        <v>13.318413699569723</v>
      </c>
      <c r="AJ5934" t="s">
        <v>203</v>
      </c>
      <c r="AK5934">
        <v>2018</v>
      </c>
      <c r="AL5934" t="s">
        <v>60</v>
      </c>
      <c r="AM5934" t="s">
        <v>61</v>
      </c>
      <c r="AN5934" t="s">
        <v>62</v>
      </c>
      <c r="AO5934" t="s">
        <v>74</v>
      </c>
      <c r="AP5934" t="s">
        <v>212</v>
      </c>
      <c r="AQ5934" t="s">
        <v>67</v>
      </c>
      <c r="AR5934" t="s">
        <v>12677</v>
      </c>
      <c r="AS5934" t="s">
        <v>69</v>
      </c>
      <c r="AT5934" t="s">
        <v>12240</v>
      </c>
      <c r="AU5934" t="s">
        <v>17004</v>
      </c>
      <c r="AV5934" t="s">
        <v>224</v>
      </c>
      <c r="AW5934" t="s">
        <v>224</v>
      </c>
      <c r="AX5934" t="s">
        <v>17004</v>
      </c>
      <c r="AY5934" t="s">
        <v>224</v>
      </c>
      <c r="AZ5934" t="s">
        <v>17043</v>
      </c>
      <c r="BC5934" s="8">
        <v>2014</v>
      </c>
      <c r="BD5934" s="8">
        <v>2014</v>
      </c>
      <c r="BE5934" s="1" t="s">
        <v>74</v>
      </c>
      <c r="BF5934" s="6" t="s">
        <v>76</v>
      </c>
      <c r="BH5934" s="1" t="s">
        <v>73</v>
      </c>
    </row>
    <row r="5935" spans="1:60">
      <c r="A5935" t="s">
        <v>12678</v>
      </c>
      <c r="B5935" t="s">
        <v>39</v>
      </c>
      <c r="C5935" t="s">
        <v>12219</v>
      </c>
      <c r="D5935" t="s">
        <v>12220</v>
      </c>
      <c r="E5935" t="s">
        <v>12221</v>
      </c>
      <c r="F5935" s="16">
        <v>2015</v>
      </c>
      <c r="G5935" t="s">
        <v>253</v>
      </c>
      <c r="H5935" t="s">
        <v>224</v>
      </c>
      <c r="I5935" t="s">
        <v>44</v>
      </c>
      <c r="J5935" t="s">
        <v>3704</v>
      </c>
      <c r="K5935" t="s">
        <v>3705</v>
      </c>
      <c r="L5935" t="s">
        <v>4095</v>
      </c>
      <c r="M5935" t="s">
        <v>5463</v>
      </c>
      <c r="N5935" t="s">
        <v>12673</v>
      </c>
      <c r="O5935" t="s">
        <v>12674</v>
      </c>
      <c r="P5935" t="s">
        <v>12675</v>
      </c>
      <c r="Q5935" t="s">
        <v>12676</v>
      </c>
      <c r="R5935" t="s">
        <v>53</v>
      </c>
      <c r="S5935" t="s">
        <v>6574</v>
      </c>
      <c r="T5935" t="s">
        <v>375</v>
      </c>
      <c r="U5935" t="s">
        <v>12244</v>
      </c>
      <c r="V5935" t="s">
        <v>73</v>
      </c>
      <c r="W5935">
        <v>2013</v>
      </c>
      <c r="X5935" t="s">
        <v>58</v>
      </c>
      <c r="Y5935">
        <v>2013</v>
      </c>
      <c r="Z5935">
        <v>2013</v>
      </c>
      <c r="AA5935" t="s">
        <v>206</v>
      </c>
      <c r="AB5935">
        <v>4000</v>
      </c>
      <c r="AC5935"/>
      <c r="AD5935"/>
      <c r="AE5935">
        <v>5589.8320108037287</v>
      </c>
      <c r="AF5935">
        <v>5185.5763547005181</v>
      </c>
      <c r="AG5935">
        <v>4000</v>
      </c>
      <c r="AH5935">
        <v>5589.8320108037287</v>
      </c>
      <c r="AI5935">
        <v>5185.5763547005181</v>
      </c>
      <c r="AJ5935" t="s">
        <v>203</v>
      </c>
      <c r="AK5935">
        <v>2013</v>
      </c>
      <c r="AL5935" t="s">
        <v>60</v>
      </c>
      <c r="AM5935" t="s">
        <v>61</v>
      </c>
      <c r="AN5935" t="s">
        <v>62</v>
      </c>
      <c r="AO5935" t="s">
        <v>74</v>
      </c>
      <c r="AP5935" t="s">
        <v>83</v>
      </c>
      <c r="AQ5935" t="s">
        <v>67</v>
      </c>
      <c r="AR5935" t="s">
        <v>12679</v>
      </c>
      <c r="AS5935" t="s">
        <v>69</v>
      </c>
      <c r="AT5935" t="s">
        <v>12240</v>
      </c>
      <c r="AU5935" t="s">
        <v>17004</v>
      </c>
      <c r="AV5935" t="s">
        <v>224</v>
      </c>
      <c r="AW5935" t="s">
        <v>224</v>
      </c>
      <c r="AX5935" t="s">
        <v>17004</v>
      </c>
      <c r="AY5935" t="s">
        <v>224</v>
      </c>
      <c r="AZ5935" t="s">
        <v>17043</v>
      </c>
      <c r="BC5935" s="8">
        <v>2013</v>
      </c>
      <c r="BD5935" s="8">
        <v>2013</v>
      </c>
      <c r="BE5935" s="1" t="s">
        <v>74</v>
      </c>
      <c r="BF5935" s="6" t="s">
        <v>76</v>
      </c>
      <c r="BH5935" s="1" t="s">
        <v>73</v>
      </c>
    </row>
    <row r="5936" spans="1:60">
      <c r="A5936" t="s">
        <v>12680</v>
      </c>
      <c r="B5936" t="s">
        <v>39</v>
      </c>
      <c r="C5936" t="s">
        <v>12526</v>
      </c>
      <c r="D5936" t="s">
        <v>12527</v>
      </c>
      <c r="E5936" t="s">
        <v>12528</v>
      </c>
      <c r="F5936" s="16">
        <v>2015</v>
      </c>
      <c r="G5936" t="s">
        <v>42</v>
      </c>
      <c r="H5936" t="s">
        <v>224</v>
      </c>
      <c r="I5936" t="s">
        <v>44</v>
      </c>
      <c r="J5936" t="s">
        <v>3704</v>
      </c>
      <c r="K5936" t="s">
        <v>3705</v>
      </c>
      <c r="L5936" t="s">
        <v>4095</v>
      </c>
      <c r="M5936" t="s">
        <v>4854</v>
      </c>
      <c r="N5936" t="s">
        <v>4855</v>
      </c>
      <c r="O5936" t="s">
        <v>4856</v>
      </c>
      <c r="P5936" t="s">
        <v>4857</v>
      </c>
      <c r="Q5936" t="s">
        <v>8801</v>
      </c>
      <c r="R5936" t="s">
        <v>2140</v>
      </c>
      <c r="S5936" t="s">
        <v>6574</v>
      </c>
      <c r="T5936" t="s">
        <v>375</v>
      </c>
      <c r="U5936" t="s">
        <v>12681</v>
      </c>
      <c r="V5936" t="s">
        <v>12682</v>
      </c>
      <c r="W5936" t="s">
        <v>6385</v>
      </c>
      <c r="X5936" t="s">
        <v>6554</v>
      </c>
      <c r="Y5936">
        <v>2012</v>
      </c>
      <c r="Z5936">
        <v>2013</v>
      </c>
      <c r="AA5936" t="s">
        <v>63</v>
      </c>
      <c r="AB5936">
        <v>12825</v>
      </c>
      <c r="AC5936"/>
      <c r="AD5936"/>
      <c r="AE5936">
        <v>17922.398884639457</v>
      </c>
      <c r="AF5936">
        <v>16626.254187258535</v>
      </c>
      <c r="AG5936">
        <v>6412.5</v>
      </c>
      <c r="AH5936">
        <v>8961.1994423197284</v>
      </c>
      <c r="AI5936">
        <v>8313.1270936292676</v>
      </c>
      <c r="AJ5936" t="s">
        <v>203</v>
      </c>
      <c r="AK5936">
        <v>2013</v>
      </c>
      <c r="AL5936" t="s">
        <v>60</v>
      </c>
      <c r="AM5936" t="s">
        <v>61</v>
      </c>
      <c r="AN5936" t="s">
        <v>62</v>
      </c>
      <c r="AO5936" t="s">
        <v>74</v>
      </c>
      <c r="AP5936" t="s">
        <v>748</v>
      </c>
      <c r="AQ5936" t="s">
        <v>67</v>
      </c>
      <c r="AR5936" t="s">
        <v>12683</v>
      </c>
      <c r="AS5936" t="s">
        <v>69</v>
      </c>
      <c r="AT5936" t="s">
        <v>12225</v>
      </c>
      <c r="AU5936" t="s">
        <v>17004</v>
      </c>
      <c r="AV5936" t="s">
        <v>224</v>
      </c>
      <c r="AW5936">
        <v>11</v>
      </c>
      <c r="AX5936" t="s">
        <v>17004</v>
      </c>
      <c r="AY5936" t="s">
        <v>224</v>
      </c>
      <c r="AZ5936" t="s">
        <v>17043</v>
      </c>
      <c r="BC5936" s="8">
        <v>2012</v>
      </c>
      <c r="BD5936" s="8">
        <v>2013</v>
      </c>
      <c r="BE5936" s="1" t="s">
        <v>74</v>
      </c>
      <c r="BF5936" s="6" t="s">
        <v>76</v>
      </c>
      <c r="BH5936" s="1" t="s">
        <v>6564</v>
      </c>
    </row>
    <row r="5937" spans="1:60">
      <c r="A5937" t="s">
        <v>12684</v>
      </c>
      <c r="B5937" t="s">
        <v>39</v>
      </c>
      <c r="C5937" t="s">
        <v>12685</v>
      </c>
      <c r="D5937" t="s">
        <v>12686</v>
      </c>
      <c r="E5937" t="s">
        <v>12687</v>
      </c>
      <c r="F5937" s="16">
        <v>2015</v>
      </c>
      <c r="G5937" t="s">
        <v>5214</v>
      </c>
      <c r="H5937" t="s">
        <v>224</v>
      </c>
      <c r="I5937" t="s">
        <v>44</v>
      </c>
      <c r="J5937" t="s">
        <v>3704</v>
      </c>
      <c r="K5937" t="s">
        <v>3705</v>
      </c>
      <c r="L5937" t="s">
        <v>4095</v>
      </c>
      <c r="M5937" t="s">
        <v>4854</v>
      </c>
      <c r="N5937" t="s">
        <v>4855</v>
      </c>
      <c r="O5937" t="s">
        <v>4856</v>
      </c>
      <c r="P5937" t="s">
        <v>4857</v>
      </c>
      <c r="Q5937" t="s">
        <v>12688</v>
      </c>
      <c r="R5937" t="s">
        <v>2140</v>
      </c>
      <c r="S5937" t="s">
        <v>6574</v>
      </c>
      <c r="T5937" t="s">
        <v>375</v>
      </c>
      <c r="U5937" t="s">
        <v>12689</v>
      </c>
      <c r="V5937" t="s">
        <v>12690</v>
      </c>
      <c r="W5937" t="s">
        <v>12495</v>
      </c>
      <c r="X5937" t="s">
        <v>6554</v>
      </c>
      <c r="Y5937">
        <v>2012</v>
      </c>
      <c r="Z5937">
        <v>2015</v>
      </c>
      <c r="AA5937" t="s">
        <v>206</v>
      </c>
      <c r="AB5937">
        <v>202310</v>
      </c>
      <c r="AC5937"/>
      <c r="AD5937"/>
      <c r="AE5937">
        <v>232139.05669259676</v>
      </c>
      <c r="AF5937">
        <v>258790.09882872383</v>
      </c>
      <c r="AG5937">
        <v>50577.5</v>
      </c>
      <c r="AH5937">
        <v>58034.764173149189</v>
      </c>
      <c r="AI5937">
        <v>64697.524707180957</v>
      </c>
      <c r="AJ5937" t="s">
        <v>203</v>
      </c>
      <c r="AK5937">
        <v>2015</v>
      </c>
      <c r="AL5937" t="s">
        <v>60</v>
      </c>
      <c r="AM5937" t="s">
        <v>61</v>
      </c>
      <c r="AN5937" t="s">
        <v>62</v>
      </c>
      <c r="AO5937" t="s">
        <v>119</v>
      </c>
      <c r="AP5937" t="s">
        <v>914</v>
      </c>
      <c r="AQ5937" t="s">
        <v>67</v>
      </c>
      <c r="AR5937" t="s">
        <v>12691</v>
      </c>
      <c r="AS5937" t="s">
        <v>69</v>
      </c>
      <c r="AT5937" t="s">
        <v>12225</v>
      </c>
      <c r="AU5937" t="s">
        <v>17004</v>
      </c>
      <c r="AV5937" t="s">
        <v>224</v>
      </c>
      <c r="AW5937">
        <v>11</v>
      </c>
      <c r="AX5937" t="s">
        <v>17004</v>
      </c>
      <c r="AY5937" t="s">
        <v>224</v>
      </c>
      <c r="AZ5937" t="s">
        <v>17043</v>
      </c>
      <c r="BC5937" s="8">
        <v>2012</v>
      </c>
      <c r="BD5937" s="8">
        <v>2015</v>
      </c>
      <c r="BE5937" s="1" t="s">
        <v>6552</v>
      </c>
      <c r="BF5937" s="6" t="s">
        <v>76</v>
      </c>
      <c r="BH5937" s="1" t="s">
        <v>6564</v>
      </c>
    </row>
    <row r="5938" spans="1:60">
      <c r="A5938" t="s">
        <v>12692</v>
      </c>
      <c r="B5938" t="s">
        <v>39</v>
      </c>
      <c r="C5938" t="s">
        <v>12685</v>
      </c>
      <c r="D5938" t="s">
        <v>12686</v>
      </c>
      <c r="E5938" t="s">
        <v>12687</v>
      </c>
      <c r="F5938" s="16">
        <v>2015</v>
      </c>
      <c r="G5938" t="s">
        <v>5214</v>
      </c>
      <c r="H5938" t="s">
        <v>224</v>
      </c>
      <c r="I5938" t="s">
        <v>44</v>
      </c>
      <c r="J5938" t="s">
        <v>3704</v>
      </c>
      <c r="K5938" t="s">
        <v>3705</v>
      </c>
      <c r="L5938" t="s">
        <v>4095</v>
      </c>
      <c r="M5938" t="s">
        <v>4854</v>
      </c>
      <c r="N5938" t="s">
        <v>4855</v>
      </c>
      <c r="O5938" t="s">
        <v>4856</v>
      </c>
      <c r="P5938" t="s">
        <v>4857</v>
      </c>
      <c r="Q5938" t="s">
        <v>12688</v>
      </c>
      <c r="R5938" t="s">
        <v>2140</v>
      </c>
      <c r="S5938" t="s">
        <v>6574</v>
      </c>
      <c r="T5938" t="s">
        <v>375</v>
      </c>
      <c r="U5938" t="s">
        <v>12689</v>
      </c>
      <c r="V5938" t="s">
        <v>12690</v>
      </c>
      <c r="W5938">
        <v>2012</v>
      </c>
      <c r="X5938" t="s">
        <v>58</v>
      </c>
      <c r="Y5938">
        <v>2012</v>
      </c>
      <c r="Z5938">
        <v>2012</v>
      </c>
      <c r="AA5938" t="s">
        <v>206</v>
      </c>
      <c r="AB5938">
        <v>4515</v>
      </c>
      <c r="AC5938"/>
      <c r="AD5938"/>
      <c r="AE5938">
        <v>6193.0856498669073</v>
      </c>
      <c r="AF5938">
        <v>5709.2371610334931</v>
      </c>
      <c r="AG5938">
        <v>4515</v>
      </c>
      <c r="AH5938">
        <v>6193.0856498669073</v>
      </c>
      <c r="AI5938">
        <v>5709.2371610334931</v>
      </c>
      <c r="AJ5938" t="s">
        <v>203</v>
      </c>
      <c r="AK5938">
        <v>2012</v>
      </c>
      <c r="AL5938" t="s">
        <v>82</v>
      </c>
      <c r="AM5938" t="s">
        <v>61</v>
      </c>
      <c r="AN5938" t="s">
        <v>62</v>
      </c>
      <c r="AO5938" t="s">
        <v>119</v>
      </c>
      <c r="AP5938" t="s">
        <v>212</v>
      </c>
      <c r="AQ5938" t="s">
        <v>67</v>
      </c>
      <c r="AR5938" t="s">
        <v>12693</v>
      </c>
      <c r="AS5938" t="s">
        <v>69</v>
      </c>
      <c r="AT5938" t="s">
        <v>12306</v>
      </c>
      <c r="AU5938" t="s">
        <v>17004</v>
      </c>
      <c r="AV5938" t="s">
        <v>224</v>
      </c>
      <c r="AW5938">
        <v>11</v>
      </c>
      <c r="AX5938" t="s">
        <v>17004</v>
      </c>
      <c r="AY5938" t="s">
        <v>224</v>
      </c>
      <c r="AZ5938" t="s">
        <v>17043</v>
      </c>
      <c r="BC5938" s="8">
        <v>2012</v>
      </c>
      <c r="BD5938" s="8">
        <v>2012</v>
      </c>
      <c r="BE5938" s="1" t="s">
        <v>6552</v>
      </c>
      <c r="BF5938" s="6" t="s">
        <v>76</v>
      </c>
      <c r="BH5938" s="1" t="s">
        <v>6564</v>
      </c>
    </row>
    <row r="5939" spans="1:60">
      <c r="A5939" t="s">
        <v>12694</v>
      </c>
      <c r="B5939" t="s">
        <v>39</v>
      </c>
      <c r="C5939" t="s">
        <v>12685</v>
      </c>
      <c r="D5939" t="s">
        <v>12686</v>
      </c>
      <c r="E5939" t="s">
        <v>12687</v>
      </c>
      <c r="F5939" s="16">
        <v>2015</v>
      </c>
      <c r="G5939" t="s">
        <v>5214</v>
      </c>
      <c r="H5939" t="s">
        <v>224</v>
      </c>
      <c r="I5939" t="s">
        <v>44</v>
      </c>
      <c r="J5939" t="s">
        <v>3704</v>
      </c>
      <c r="K5939" t="s">
        <v>3705</v>
      </c>
      <c r="L5939" t="s">
        <v>4095</v>
      </c>
      <c r="M5939" t="s">
        <v>4854</v>
      </c>
      <c r="N5939" t="s">
        <v>4855</v>
      </c>
      <c r="O5939" t="s">
        <v>4856</v>
      </c>
      <c r="P5939" t="s">
        <v>4857</v>
      </c>
      <c r="Q5939" t="s">
        <v>12688</v>
      </c>
      <c r="R5939" t="s">
        <v>2140</v>
      </c>
      <c r="S5939" t="s">
        <v>6574</v>
      </c>
      <c r="T5939" t="s">
        <v>375</v>
      </c>
      <c r="U5939" t="s">
        <v>12689</v>
      </c>
      <c r="V5939" t="s">
        <v>12690</v>
      </c>
      <c r="W5939">
        <v>2013</v>
      </c>
      <c r="X5939" t="s">
        <v>58</v>
      </c>
      <c r="Y5939">
        <v>2013</v>
      </c>
      <c r="Z5939">
        <v>2013</v>
      </c>
      <c r="AA5939" t="s">
        <v>206</v>
      </c>
      <c r="AB5939">
        <v>8360</v>
      </c>
      <c r="AC5939"/>
      <c r="AD5939"/>
      <c r="AE5939">
        <v>11682.748902579793</v>
      </c>
      <c r="AF5939">
        <v>10837.854581324082</v>
      </c>
      <c r="AG5939">
        <v>8360</v>
      </c>
      <c r="AH5939">
        <v>11682.748902579793</v>
      </c>
      <c r="AI5939">
        <v>10837.854581324082</v>
      </c>
      <c r="AJ5939" t="s">
        <v>203</v>
      </c>
      <c r="AK5939">
        <v>2013</v>
      </c>
      <c r="AL5939" t="s">
        <v>82</v>
      </c>
      <c r="AM5939" t="s">
        <v>61</v>
      </c>
      <c r="AN5939" t="s">
        <v>62</v>
      </c>
      <c r="AO5939" t="s">
        <v>119</v>
      </c>
      <c r="AP5939" t="s">
        <v>212</v>
      </c>
      <c r="AQ5939" t="s">
        <v>67</v>
      </c>
      <c r="AR5939" t="s">
        <v>12693</v>
      </c>
      <c r="AS5939" t="s">
        <v>69</v>
      </c>
      <c r="AT5939" t="s">
        <v>12306</v>
      </c>
      <c r="AU5939" t="s">
        <v>17004</v>
      </c>
      <c r="AV5939" t="s">
        <v>224</v>
      </c>
      <c r="AW5939">
        <v>11</v>
      </c>
      <c r="AX5939" t="s">
        <v>17004</v>
      </c>
      <c r="AY5939" t="s">
        <v>224</v>
      </c>
      <c r="AZ5939" t="s">
        <v>17043</v>
      </c>
      <c r="BC5939" s="8">
        <v>2013</v>
      </c>
      <c r="BD5939" s="8">
        <v>2013</v>
      </c>
      <c r="BE5939" s="1" t="s">
        <v>6552</v>
      </c>
      <c r="BF5939" s="6" t="s">
        <v>76</v>
      </c>
      <c r="BH5939" s="1" t="s">
        <v>6564</v>
      </c>
    </row>
    <row r="5940" spans="1:60">
      <c r="A5940" t="s">
        <v>12695</v>
      </c>
      <c r="B5940" t="s">
        <v>39</v>
      </c>
      <c r="C5940" t="s">
        <v>12685</v>
      </c>
      <c r="D5940" t="s">
        <v>12686</v>
      </c>
      <c r="E5940" t="s">
        <v>12687</v>
      </c>
      <c r="F5940" s="16">
        <v>2015</v>
      </c>
      <c r="G5940" t="s">
        <v>5214</v>
      </c>
      <c r="H5940" t="s">
        <v>224</v>
      </c>
      <c r="I5940" t="s">
        <v>44</v>
      </c>
      <c r="J5940" t="s">
        <v>3704</v>
      </c>
      <c r="K5940" t="s">
        <v>3705</v>
      </c>
      <c r="L5940" t="s">
        <v>4095</v>
      </c>
      <c r="M5940" t="s">
        <v>4854</v>
      </c>
      <c r="N5940" t="s">
        <v>4855</v>
      </c>
      <c r="O5940" t="s">
        <v>4856</v>
      </c>
      <c r="P5940" t="s">
        <v>4857</v>
      </c>
      <c r="Q5940" t="s">
        <v>12688</v>
      </c>
      <c r="R5940" t="s">
        <v>2140</v>
      </c>
      <c r="S5940" t="s">
        <v>6574</v>
      </c>
      <c r="T5940" t="s">
        <v>375</v>
      </c>
      <c r="U5940" t="s">
        <v>12689</v>
      </c>
      <c r="V5940" t="s">
        <v>12690</v>
      </c>
      <c r="W5940">
        <v>2014</v>
      </c>
      <c r="X5940" t="s">
        <v>58</v>
      </c>
      <c r="Y5940">
        <v>2014</v>
      </c>
      <c r="Z5940">
        <v>2014</v>
      </c>
      <c r="AA5940" t="s">
        <v>206</v>
      </c>
      <c r="AB5940">
        <v>10400</v>
      </c>
      <c r="AC5940"/>
      <c r="AD5940"/>
      <c r="AE5940">
        <v>14305.681545236863</v>
      </c>
      <c r="AF5940">
        <v>13334.270152171015</v>
      </c>
      <c r="AG5940">
        <v>10400</v>
      </c>
      <c r="AH5940">
        <v>14305.681545236863</v>
      </c>
      <c r="AI5940">
        <v>13334.270152171015</v>
      </c>
      <c r="AJ5940" t="s">
        <v>203</v>
      </c>
      <c r="AK5940">
        <v>2014</v>
      </c>
      <c r="AL5940" t="s">
        <v>82</v>
      </c>
      <c r="AM5940" t="s">
        <v>61</v>
      </c>
      <c r="AN5940" t="s">
        <v>62</v>
      </c>
      <c r="AO5940" t="s">
        <v>119</v>
      </c>
      <c r="AP5940" t="s">
        <v>212</v>
      </c>
      <c r="AQ5940" t="s">
        <v>67</v>
      </c>
      <c r="AR5940" t="s">
        <v>12693</v>
      </c>
      <c r="AS5940" t="s">
        <v>69</v>
      </c>
      <c r="AT5940" t="s">
        <v>12306</v>
      </c>
      <c r="AU5940" t="s">
        <v>17004</v>
      </c>
      <c r="AV5940" t="s">
        <v>224</v>
      </c>
      <c r="AW5940">
        <v>11</v>
      </c>
      <c r="AX5940" t="s">
        <v>17004</v>
      </c>
      <c r="AY5940" t="s">
        <v>224</v>
      </c>
      <c r="AZ5940" t="s">
        <v>17043</v>
      </c>
      <c r="BC5940" s="8">
        <v>2014</v>
      </c>
      <c r="BD5940" s="8">
        <v>2014</v>
      </c>
      <c r="BE5940" s="1" t="s">
        <v>6552</v>
      </c>
      <c r="BF5940" s="6" t="s">
        <v>76</v>
      </c>
      <c r="BH5940" s="1" t="s">
        <v>6564</v>
      </c>
    </row>
    <row r="5941" spans="1:60">
      <c r="A5941" t="s">
        <v>12696</v>
      </c>
      <c r="B5941" t="s">
        <v>39</v>
      </c>
      <c r="C5941" t="s">
        <v>12685</v>
      </c>
      <c r="D5941" t="s">
        <v>12686</v>
      </c>
      <c r="E5941" t="s">
        <v>12687</v>
      </c>
      <c r="F5941" s="16">
        <v>2015</v>
      </c>
      <c r="G5941" t="s">
        <v>5214</v>
      </c>
      <c r="H5941" t="s">
        <v>224</v>
      </c>
      <c r="I5941" t="s">
        <v>44</v>
      </c>
      <c r="J5941" t="s">
        <v>3704</v>
      </c>
      <c r="K5941" t="s">
        <v>3705</v>
      </c>
      <c r="L5941" t="s">
        <v>4095</v>
      </c>
      <c r="M5941" t="s">
        <v>4854</v>
      </c>
      <c r="N5941" t="s">
        <v>4855</v>
      </c>
      <c r="O5941" t="s">
        <v>4856</v>
      </c>
      <c r="P5941" t="s">
        <v>4857</v>
      </c>
      <c r="Q5941" t="s">
        <v>12688</v>
      </c>
      <c r="R5941" t="s">
        <v>2140</v>
      </c>
      <c r="S5941" t="s">
        <v>6574</v>
      </c>
      <c r="T5941" t="s">
        <v>375</v>
      </c>
      <c r="U5941" t="s">
        <v>12689</v>
      </c>
      <c r="V5941" t="s">
        <v>12690</v>
      </c>
      <c r="W5941" t="s">
        <v>12697</v>
      </c>
      <c r="X5941" t="s">
        <v>58</v>
      </c>
      <c r="Y5941">
        <v>2012</v>
      </c>
      <c r="Z5941">
        <v>2012</v>
      </c>
      <c r="AA5941" t="s">
        <v>206</v>
      </c>
      <c r="AB5941">
        <v>20960</v>
      </c>
      <c r="AC5941"/>
      <c r="AD5941"/>
      <c r="AE5941">
        <v>28750.182773247037</v>
      </c>
      <c r="AF5941">
        <v>26504.011272483283</v>
      </c>
      <c r="AG5941">
        <v>20960</v>
      </c>
      <c r="AH5941">
        <v>28750.182773247037</v>
      </c>
      <c r="AI5941">
        <v>26504.011272483283</v>
      </c>
      <c r="AJ5941" t="s">
        <v>203</v>
      </c>
      <c r="AK5941">
        <v>2012</v>
      </c>
      <c r="AL5941" t="s">
        <v>82</v>
      </c>
      <c r="AM5941" t="s">
        <v>61</v>
      </c>
      <c r="AN5941" t="s">
        <v>62</v>
      </c>
      <c r="AO5941" t="s">
        <v>119</v>
      </c>
      <c r="AP5941" t="s">
        <v>212</v>
      </c>
      <c r="AQ5941" t="s">
        <v>67</v>
      </c>
      <c r="AR5941" t="s">
        <v>12698</v>
      </c>
      <c r="AS5941" t="s">
        <v>69</v>
      </c>
      <c r="AT5941" t="s">
        <v>12306</v>
      </c>
      <c r="AU5941" t="s">
        <v>17004</v>
      </c>
      <c r="AV5941" t="s">
        <v>224</v>
      </c>
      <c r="AW5941">
        <v>11</v>
      </c>
      <c r="AX5941" t="s">
        <v>17004</v>
      </c>
      <c r="AY5941" t="s">
        <v>224</v>
      </c>
      <c r="AZ5941" t="s">
        <v>17043</v>
      </c>
      <c r="BC5941" s="8">
        <v>2012</v>
      </c>
      <c r="BD5941" s="8">
        <v>2012</v>
      </c>
      <c r="BE5941" s="1" t="s">
        <v>6552</v>
      </c>
      <c r="BF5941" s="6" t="s">
        <v>76</v>
      </c>
      <c r="BH5941" s="1" t="s">
        <v>6564</v>
      </c>
    </row>
    <row r="5942" spans="1:60">
      <c r="A5942" t="s">
        <v>12699</v>
      </c>
      <c r="B5942" t="s">
        <v>39</v>
      </c>
      <c r="C5942" t="s">
        <v>12219</v>
      </c>
      <c r="D5942" t="s">
        <v>12220</v>
      </c>
      <c r="E5942" t="s">
        <v>12221</v>
      </c>
      <c r="F5942" s="16">
        <v>2015</v>
      </c>
      <c r="G5942" t="s">
        <v>253</v>
      </c>
      <c r="H5942" t="s">
        <v>224</v>
      </c>
      <c r="I5942" t="s">
        <v>44</v>
      </c>
      <c r="J5942" t="s">
        <v>45</v>
      </c>
      <c r="K5942" t="s">
        <v>46</v>
      </c>
      <c r="L5942" t="s">
        <v>2223</v>
      </c>
      <c r="M5942" t="s">
        <v>2224</v>
      </c>
      <c r="N5942" t="s">
        <v>2340</v>
      </c>
      <c r="O5942" t="s">
        <v>2341</v>
      </c>
      <c r="P5942" t="s">
        <v>2342</v>
      </c>
      <c r="Q5942" t="s">
        <v>12700</v>
      </c>
      <c r="R5942" t="s">
        <v>53</v>
      </c>
      <c r="S5942" t="s">
        <v>289</v>
      </c>
      <c r="T5942" t="s">
        <v>375</v>
      </c>
      <c r="U5942" t="s">
        <v>12701</v>
      </c>
      <c r="V5942" t="s">
        <v>73</v>
      </c>
      <c r="W5942">
        <v>2009</v>
      </c>
      <c r="X5942" t="s">
        <v>58</v>
      </c>
      <c r="Y5942">
        <v>2009</v>
      </c>
      <c r="Z5942">
        <v>2009</v>
      </c>
      <c r="AA5942" t="s">
        <v>206</v>
      </c>
      <c r="AB5942">
        <v>30000</v>
      </c>
      <c r="AC5942"/>
      <c r="AD5942"/>
      <c r="AE5942">
        <v>47808.32482378219</v>
      </c>
      <c r="AF5942">
        <v>39727.612084646265</v>
      </c>
      <c r="AG5942">
        <v>30000</v>
      </c>
      <c r="AH5942">
        <v>47808.32482378219</v>
      </c>
      <c r="AI5942">
        <v>39727.612084646265</v>
      </c>
      <c r="AJ5942" t="s">
        <v>203</v>
      </c>
      <c r="AK5942">
        <v>2009</v>
      </c>
      <c r="AL5942" t="s">
        <v>60</v>
      </c>
      <c r="AM5942" t="s">
        <v>61</v>
      </c>
      <c r="AN5942" t="s">
        <v>62</v>
      </c>
      <c r="AO5942" t="s">
        <v>74</v>
      </c>
      <c r="AP5942" t="s">
        <v>16883</v>
      </c>
      <c r="AQ5942" t="s">
        <v>67</v>
      </c>
      <c r="AR5942" t="s">
        <v>16884</v>
      </c>
      <c r="AS5942" t="s">
        <v>69</v>
      </c>
      <c r="AT5942" t="s">
        <v>12240</v>
      </c>
      <c r="AU5942" t="s">
        <v>17006</v>
      </c>
      <c r="AV5942" t="s">
        <v>224</v>
      </c>
      <c r="AW5942" t="s">
        <v>224</v>
      </c>
      <c r="AX5942" t="s">
        <v>224</v>
      </c>
      <c r="AY5942" t="s">
        <v>224</v>
      </c>
      <c r="AZ5942" t="s">
        <v>17043</v>
      </c>
      <c r="BC5942" s="8">
        <v>2009</v>
      </c>
      <c r="BD5942" s="8">
        <v>2009</v>
      </c>
      <c r="BE5942" s="1" t="s">
        <v>74</v>
      </c>
      <c r="BF5942" s="6" t="s">
        <v>76</v>
      </c>
      <c r="BH5942" s="1" t="s">
        <v>73</v>
      </c>
    </row>
    <row r="5943" spans="1:60">
      <c r="A5943" t="s">
        <v>12702</v>
      </c>
      <c r="B5943" t="s">
        <v>39</v>
      </c>
      <c r="C5943" t="s">
        <v>12219</v>
      </c>
      <c r="D5943" t="s">
        <v>12220</v>
      </c>
      <c r="E5943" t="s">
        <v>12221</v>
      </c>
      <c r="F5943" s="16">
        <v>2015</v>
      </c>
      <c r="G5943" t="s">
        <v>253</v>
      </c>
      <c r="H5943" t="s">
        <v>224</v>
      </c>
      <c r="I5943" t="s">
        <v>44</v>
      </c>
      <c r="J5943" t="s">
        <v>45</v>
      </c>
      <c r="K5943" t="s">
        <v>46</v>
      </c>
      <c r="L5943" t="s">
        <v>2223</v>
      </c>
      <c r="M5943" t="s">
        <v>2224</v>
      </c>
      <c r="N5943" t="s">
        <v>2340</v>
      </c>
      <c r="O5943" t="s">
        <v>2341</v>
      </c>
      <c r="P5943" t="s">
        <v>2342</v>
      </c>
      <c r="Q5943" t="s">
        <v>12700</v>
      </c>
      <c r="R5943" t="s">
        <v>53</v>
      </c>
      <c r="S5943" t="s">
        <v>289</v>
      </c>
      <c r="T5943" t="s">
        <v>375</v>
      </c>
      <c r="U5943" t="s">
        <v>12703</v>
      </c>
      <c r="V5943" t="s">
        <v>73</v>
      </c>
      <c r="W5943">
        <v>2011</v>
      </c>
      <c r="X5943" t="s">
        <v>58</v>
      </c>
      <c r="Y5943">
        <v>2011</v>
      </c>
      <c r="Z5943">
        <v>2011</v>
      </c>
      <c r="AA5943" t="s">
        <v>206</v>
      </c>
      <c r="AB5943">
        <v>2000</v>
      </c>
      <c r="AC5943"/>
      <c r="AD5943"/>
      <c r="AE5943">
        <v>3033.6690285653003</v>
      </c>
      <c r="AF5943">
        <v>2590.3625126853199</v>
      </c>
      <c r="AG5943">
        <v>2000</v>
      </c>
      <c r="AH5943">
        <v>3033.6690285653003</v>
      </c>
      <c r="AI5943">
        <v>2590.3625126853199</v>
      </c>
      <c r="AJ5943" t="s">
        <v>203</v>
      </c>
      <c r="AK5943">
        <v>2011</v>
      </c>
      <c r="AL5943" t="s">
        <v>60</v>
      </c>
      <c r="AM5943" t="s">
        <v>61</v>
      </c>
      <c r="AN5943" t="s">
        <v>62</v>
      </c>
      <c r="AO5943" t="s">
        <v>74</v>
      </c>
      <c r="AP5943" t="s">
        <v>12704</v>
      </c>
      <c r="AQ5943" t="s">
        <v>67</v>
      </c>
      <c r="AR5943" t="s">
        <v>12560</v>
      </c>
      <c r="AS5943" t="s">
        <v>69</v>
      </c>
      <c r="AT5943" t="s">
        <v>12240</v>
      </c>
      <c r="AU5943" t="s">
        <v>17006</v>
      </c>
      <c r="AV5943" t="s">
        <v>224</v>
      </c>
      <c r="AW5943" t="s">
        <v>224</v>
      </c>
      <c r="AX5943" t="s">
        <v>224</v>
      </c>
      <c r="AY5943" t="s">
        <v>224</v>
      </c>
      <c r="AZ5943" t="s">
        <v>17043</v>
      </c>
      <c r="BC5943" s="8">
        <v>2011</v>
      </c>
      <c r="BD5943" s="8">
        <v>2011</v>
      </c>
      <c r="BE5943" s="1" t="s">
        <v>74</v>
      </c>
      <c r="BF5943" s="6" t="s">
        <v>76</v>
      </c>
      <c r="BH5943" s="1" t="s">
        <v>73</v>
      </c>
    </row>
    <row r="5944" spans="1:60">
      <c r="A5944" t="s">
        <v>12705</v>
      </c>
      <c r="B5944" t="s">
        <v>39</v>
      </c>
      <c r="C5944" t="s">
        <v>12219</v>
      </c>
      <c r="D5944" t="s">
        <v>12220</v>
      </c>
      <c r="E5944" t="s">
        <v>12221</v>
      </c>
      <c r="F5944" s="16">
        <v>2015</v>
      </c>
      <c r="G5944" t="s">
        <v>253</v>
      </c>
      <c r="H5944" t="s">
        <v>224</v>
      </c>
      <c r="I5944" t="s">
        <v>44</v>
      </c>
      <c r="J5944" t="s">
        <v>45</v>
      </c>
      <c r="K5944" t="s">
        <v>46</v>
      </c>
      <c r="L5944" t="s">
        <v>2223</v>
      </c>
      <c r="M5944" t="s">
        <v>2224</v>
      </c>
      <c r="N5944" t="s">
        <v>2340</v>
      </c>
      <c r="O5944" t="s">
        <v>2341</v>
      </c>
      <c r="P5944" t="s">
        <v>2342</v>
      </c>
      <c r="Q5944" t="s">
        <v>12700</v>
      </c>
      <c r="R5944" t="s">
        <v>53</v>
      </c>
      <c r="S5944" t="s">
        <v>289</v>
      </c>
      <c r="T5944" t="s">
        <v>375</v>
      </c>
      <c r="U5944" t="s">
        <v>12703</v>
      </c>
      <c r="V5944" t="s">
        <v>73</v>
      </c>
      <c r="W5944">
        <v>2012</v>
      </c>
      <c r="X5944" t="s">
        <v>58</v>
      </c>
      <c r="Y5944">
        <v>2012</v>
      </c>
      <c r="Z5944">
        <v>2012</v>
      </c>
      <c r="AA5944" t="s">
        <v>206</v>
      </c>
      <c r="AB5944">
        <v>1000</v>
      </c>
      <c r="AC5944"/>
      <c r="AD5944"/>
      <c r="AE5944">
        <v>1371.6690254411756</v>
      </c>
      <c r="AF5944">
        <v>1264.5043546032102</v>
      </c>
      <c r="AG5944">
        <v>1000</v>
      </c>
      <c r="AH5944">
        <v>1371.6690254411756</v>
      </c>
      <c r="AI5944">
        <v>1264.5043546032102</v>
      </c>
      <c r="AJ5944" t="s">
        <v>203</v>
      </c>
      <c r="AK5944">
        <v>2012</v>
      </c>
      <c r="AL5944" t="s">
        <v>60</v>
      </c>
      <c r="AM5944" t="s">
        <v>61</v>
      </c>
      <c r="AN5944" t="s">
        <v>62</v>
      </c>
      <c r="AO5944" t="s">
        <v>74</v>
      </c>
      <c r="AP5944" t="s">
        <v>12704</v>
      </c>
      <c r="AQ5944" t="s">
        <v>67</v>
      </c>
      <c r="AR5944" t="s">
        <v>12560</v>
      </c>
      <c r="AS5944" t="s">
        <v>69</v>
      </c>
      <c r="AT5944" t="s">
        <v>12240</v>
      </c>
      <c r="AU5944" t="s">
        <v>17006</v>
      </c>
      <c r="AV5944" t="s">
        <v>224</v>
      </c>
      <c r="AW5944" t="s">
        <v>224</v>
      </c>
      <c r="AX5944" t="s">
        <v>224</v>
      </c>
      <c r="AY5944" t="s">
        <v>224</v>
      </c>
      <c r="AZ5944" t="s">
        <v>17043</v>
      </c>
      <c r="BC5944" s="8">
        <v>2012</v>
      </c>
      <c r="BD5944" s="8">
        <v>2012</v>
      </c>
      <c r="BE5944" s="1" t="s">
        <v>74</v>
      </c>
      <c r="BF5944" s="6" t="s">
        <v>76</v>
      </c>
      <c r="BH5944" s="1" t="s">
        <v>73</v>
      </c>
    </row>
    <row r="5945" spans="1:60">
      <c r="A5945" t="s">
        <v>12706</v>
      </c>
      <c r="B5945" t="s">
        <v>39</v>
      </c>
      <c r="C5945" t="s">
        <v>12219</v>
      </c>
      <c r="D5945" t="s">
        <v>12220</v>
      </c>
      <c r="E5945" t="s">
        <v>12221</v>
      </c>
      <c r="F5945" s="16">
        <v>2015</v>
      </c>
      <c r="G5945" t="s">
        <v>253</v>
      </c>
      <c r="H5945" t="s">
        <v>224</v>
      </c>
      <c r="I5945" t="s">
        <v>44</v>
      </c>
      <c r="J5945" t="s">
        <v>45</v>
      </c>
      <c r="K5945" t="s">
        <v>46</v>
      </c>
      <c r="L5945" t="s">
        <v>2223</v>
      </c>
      <c r="M5945" t="s">
        <v>2224</v>
      </c>
      <c r="N5945" t="s">
        <v>2340</v>
      </c>
      <c r="O5945" t="s">
        <v>2341</v>
      </c>
      <c r="P5945" t="s">
        <v>2342</v>
      </c>
      <c r="Q5945" t="s">
        <v>12700</v>
      </c>
      <c r="R5945" t="s">
        <v>53</v>
      </c>
      <c r="S5945" t="s">
        <v>289</v>
      </c>
      <c r="T5945" t="s">
        <v>375</v>
      </c>
      <c r="U5945" t="s">
        <v>12703</v>
      </c>
      <c r="V5945" t="s">
        <v>73</v>
      </c>
      <c r="W5945">
        <v>2013</v>
      </c>
      <c r="X5945" t="s">
        <v>58</v>
      </c>
      <c r="Y5945">
        <v>2013</v>
      </c>
      <c r="Z5945">
        <v>2013</v>
      </c>
      <c r="AA5945" t="s">
        <v>206</v>
      </c>
      <c r="AB5945">
        <v>3000</v>
      </c>
      <c r="AC5945"/>
      <c r="AD5945"/>
      <c r="AE5945">
        <v>4192.3740081027963</v>
      </c>
      <c r="AF5945">
        <v>3889.1822660253879</v>
      </c>
      <c r="AG5945">
        <v>3000</v>
      </c>
      <c r="AH5945">
        <v>4192.3740081027963</v>
      </c>
      <c r="AI5945">
        <v>3889.1822660253879</v>
      </c>
      <c r="AJ5945" t="s">
        <v>203</v>
      </c>
      <c r="AK5945">
        <v>2013</v>
      </c>
      <c r="AL5945" t="s">
        <v>60</v>
      </c>
      <c r="AM5945" t="s">
        <v>61</v>
      </c>
      <c r="AN5945" t="s">
        <v>62</v>
      </c>
      <c r="AO5945" t="s">
        <v>74</v>
      </c>
      <c r="AP5945" t="s">
        <v>12704</v>
      </c>
      <c r="AQ5945" t="s">
        <v>67</v>
      </c>
      <c r="AR5945" t="s">
        <v>12560</v>
      </c>
      <c r="AS5945" t="s">
        <v>69</v>
      </c>
      <c r="AT5945" t="s">
        <v>12240</v>
      </c>
      <c r="AU5945" t="s">
        <v>17006</v>
      </c>
      <c r="AV5945" t="s">
        <v>224</v>
      </c>
      <c r="AW5945" t="s">
        <v>224</v>
      </c>
      <c r="AX5945" t="s">
        <v>224</v>
      </c>
      <c r="AY5945" t="s">
        <v>224</v>
      </c>
      <c r="AZ5945" t="s">
        <v>17043</v>
      </c>
      <c r="BC5945" s="8">
        <v>2013</v>
      </c>
      <c r="BD5945" s="8">
        <v>2013</v>
      </c>
      <c r="BE5945" s="1" t="s">
        <v>74</v>
      </c>
      <c r="BF5945" s="6" t="s">
        <v>76</v>
      </c>
      <c r="BH5945" s="1" t="s">
        <v>73</v>
      </c>
    </row>
    <row r="5946" spans="1:60">
      <c r="A5946" t="s">
        <v>12707</v>
      </c>
      <c r="B5946" t="s">
        <v>39</v>
      </c>
      <c r="C5946" t="s">
        <v>12526</v>
      </c>
      <c r="D5946" t="s">
        <v>12527</v>
      </c>
      <c r="E5946" t="s">
        <v>12528</v>
      </c>
      <c r="F5946" s="16">
        <v>2015</v>
      </c>
      <c r="G5946" t="s">
        <v>42</v>
      </c>
      <c r="H5946" t="s">
        <v>224</v>
      </c>
      <c r="I5946" t="s">
        <v>44</v>
      </c>
      <c r="J5946" t="s">
        <v>3704</v>
      </c>
      <c r="K5946" t="s">
        <v>3705</v>
      </c>
      <c r="L5946" t="s">
        <v>4095</v>
      </c>
      <c r="M5946" t="s">
        <v>9569</v>
      </c>
      <c r="N5946" t="s">
        <v>10526</v>
      </c>
      <c r="O5946" t="s">
        <v>12708</v>
      </c>
      <c r="P5946" t="s">
        <v>12709</v>
      </c>
      <c r="Q5946" t="s">
        <v>12710</v>
      </c>
      <c r="R5946" t="s">
        <v>53</v>
      </c>
      <c r="S5946" t="s">
        <v>6574</v>
      </c>
      <c r="T5946" t="s">
        <v>375</v>
      </c>
      <c r="U5946" t="s">
        <v>12711</v>
      </c>
      <c r="V5946" t="s">
        <v>73</v>
      </c>
      <c r="W5946" t="s">
        <v>2023</v>
      </c>
      <c r="X5946" t="s">
        <v>6554</v>
      </c>
      <c r="Y5946">
        <v>2011</v>
      </c>
      <c r="Z5946">
        <v>2012</v>
      </c>
      <c r="AA5946" t="s">
        <v>63</v>
      </c>
      <c r="AB5946">
        <v>34155.83</v>
      </c>
      <c r="AC5946"/>
      <c r="AD5946"/>
      <c r="AE5946">
        <v>46850.494049234469</v>
      </c>
      <c r="AF5946">
        <v>43190.195770086961</v>
      </c>
      <c r="AG5946">
        <v>17077.915000000001</v>
      </c>
      <c r="AH5946">
        <v>23425.247024617234</v>
      </c>
      <c r="AI5946">
        <v>21595.09788504348</v>
      </c>
      <c r="AJ5946" t="s">
        <v>203</v>
      </c>
      <c r="AK5946">
        <v>2012</v>
      </c>
      <c r="AL5946" t="s">
        <v>60</v>
      </c>
      <c r="AM5946" t="s">
        <v>61</v>
      </c>
      <c r="AN5946" t="s">
        <v>62</v>
      </c>
      <c r="AO5946" t="s">
        <v>74</v>
      </c>
      <c r="AP5946" t="s">
        <v>748</v>
      </c>
      <c r="AQ5946" t="s">
        <v>67</v>
      </c>
      <c r="AR5946" t="s">
        <v>12712</v>
      </c>
      <c r="AS5946" t="s">
        <v>69</v>
      </c>
      <c r="AT5946" t="s">
        <v>12225</v>
      </c>
      <c r="AU5946" t="s">
        <v>17004</v>
      </c>
      <c r="AV5946" t="s">
        <v>224</v>
      </c>
      <c r="AW5946">
        <v>11</v>
      </c>
      <c r="AX5946" t="s">
        <v>17006</v>
      </c>
      <c r="AY5946" t="s">
        <v>224</v>
      </c>
      <c r="AZ5946" t="s">
        <v>17043</v>
      </c>
      <c r="BC5946" s="8">
        <v>2011</v>
      </c>
      <c r="BD5946" s="8">
        <v>2012</v>
      </c>
      <c r="BE5946" s="1" t="s">
        <v>74</v>
      </c>
      <c r="BF5946" s="6" t="s">
        <v>76</v>
      </c>
      <c r="BH5946" s="1" t="s">
        <v>73</v>
      </c>
    </row>
    <row r="5947" spans="1:60">
      <c r="A5947" t="s">
        <v>12713</v>
      </c>
      <c r="B5947" t="s">
        <v>39</v>
      </c>
      <c r="C5947" t="s">
        <v>12490</v>
      </c>
      <c r="D5947" t="s">
        <v>12491</v>
      </c>
      <c r="E5947" t="s">
        <v>12492</v>
      </c>
      <c r="F5947" s="16">
        <v>2018</v>
      </c>
      <c r="G5947" t="s">
        <v>6168</v>
      </c>
      <c r="H5947" t="s">
        <v>224</v>
      </c>
      <c r="I5947" t="s">
        <v>44</v>
      </c>
      <c r="J5947" t="s">
        <v>3704</v>
      </c>
      <c r="K5947" t="s">
        <v>3705</v>
      </c>
      <c r="L5947" t="s">
        <v>4095</v>
      </c>
      <c r="M5947" t="s">
        <v>9569</v>
      </c>
      <c r="N5947" t="s">
        <v>10526</v>
      </c>
      <c r="O5947" t="s">
        <v>12708</v>
      </c>
      <c r="P5947" t="s">
        <v>12709</v>
      </c>
      <c r="Q5947" t="s">
        <v>12710</v>
      </c>
      <c r="R5947" t="s">
        <v>53</v>
      </c>
      <c r="S5947" t="s">
        <v>6574</v>
      </c>
      <c r="T5947" t="s">
        <v>375</v>
      </c>
      <c r="U5947" t="s">
        <v>12494</v>
      </c>
      <c r="V5947" t="s">
        <v>73</v>
      </c>
      <c r="W5947">
        <v>2010</v>
      </c>
      <c r="X5947" t="s">
        <v>58</v>
      </c>
      <c r="Y5947">
        <v>2010</v>
      </c>
      <c r="Z5947">
        <v>2010</v>
      </c>
      <c r="AA5947" t="s">
        <v>206</v>
      </c>
      <c r="AB5947">
        <v>523.25</v>
      </c>
      <c r="AC5947"/>
      <c r="AD5947"/>
      <c r="AE5947">
        <v>603.20076609531475</v>
      </c>
      <c r="AF5947">
        <v>659.30557883631582</v>
      </c>
      <c r="AG5947">
        <v>523.25</v>
      </c>
      <c r="AH5947">
        <v>603.20076609531475</v>
      </c>
      <c r="AI5947">
        <v>659.30557883631582</v>
      </c>
      <c r="AJ5947" t="s">
        <v>203</v>
      </c>
      <c r="AK5947">
        <v>2018</v>
      </c>
      <c r="AL5947" t="s">
        <v>60</v>
      </c>
      <c r="AM5947" t="s">
        <v>61</v>
      </c>
      <c r="AN5947" t="s">
        <v>62</v>
      </c>
      <c r="AO5947" t="s">
        <v>16871</v>
      </c>
      <c r="AP5947" t="s">
        <v>212</v>
      </c>
      <c r="AQ5947" t="s">
        <v>67</v>
      </c>
      <c r="AR5947" t="s">
        <v>12714</v>
      </c>
      <c r="AS5947" t="s">
        <v>69</v>
      </c>
      <c r="AT5947" t="s">
        <v>12240</v>
      </c>
      <c r="AU5947" t="s">
        <v>17004</v>
      </c>
      <c r="AV5947" t="s">
        <v>224</v>
      </c>
      <c r="AW5947" t="s">
        <v>224</v>
      </c>
      <c r="AX5947" t="s">
        <v>17004</v>
      </c>
      <c r="AY5947" t="s">
        <v>224</v>
      </c>
      <c r="AZ5947" t="s">
        <v>17043</v>
      </c>
      <c r="BC5947" s="8">
        <v>2010</v>
      </c>
      <c r="BD5947" s="8">
        <v>2010</v>
      </c>
      <c r="BE5947" s="1" t="s">
        <v>6552</v>
      </c>
      <c r="BF5947" s="6" t="s">
        <v>76</v>
      </c>
      <c r="BH5947" s="1" t="s">
        <v>73</v>
      </c>
    </row>
    <row r="5948" spans="1:60">
      <c r="A5948" t="s">
        <v>12715</v>
      </c>
      <c r="B5948" t="s">
        <v>39</v>
      </c>
      <c r="C5948" t="s">
        <v>12490</v>
      </c>
      <c r="D5948" t="s">
        <v>12491</v>
      </c>
      <c r="E5948" t="s">
        <v>12492</v>
      </c>
      <c r="F5948" s="16">
        <v>2018</v>
      </c>
      <c r="G5948" t="s">
        <v>6168</v>
      </c>
      <c r="H5948" t="s">
        <v>224</v>
      </c>
      <c r="I5948" t="s">
        <v>44</v>
      </c>
      <c r="J5948" t="s">
        <v>3704</v>
      </c>
      <c r="K5948" t="s">
        <v>3705</v>
      </c>
      <c r="L5948" t="s">
        <v>4095</v>
      </c>
      <c r="M5948" t="s">
        <v>9569</v>
      </c>
      <c r="N5948" t="s">
        <v>10526</v>
      </c>
      <c r="O5948" t="s">
        <v>12708</v>
      </c>
      <c r="P5948" t="s">
        <v>12709</v>
      </c>
      <c r="Q5948" t="s">
        <v>12710</v>
      </c>
      <c r="R5948" t="s">
        <v>53</v>
      </c>
      <c r="S5948" t="s">
        <v>6574</v>
      </c>
      <c r="T5948" t="s">
        <v>375</v>
      </c>
      <c r="U5948" t="s">
        <v>12494</v>
      </c>
      <c r="V5948" t="s">
        <v>73</v>
      </c>
      <c r="W5948">
        <v>2011</v>
      </c>
      <c r="X5948" t="s">
        <v>58</v>
      </c>
      <c r="Y5948">
        <v>2011</v>
      </c>
      <c r="Z5948">
        <v>2011</v>
      </c>
      <c r="AA5948" t="s">
        <v>206</v>
      </c>
      <c r="AB5948">
        <v>311.7</v>
      </c>
      <c r="AC5948"/>
      <c r="AD5948"/>
      <c r="AE5948">
        <v>359.32666754306661</v>
      </c>
      <c r="AF5948">
        <v>392.74830181228788</v>
      </c>
      <c r="AG5948">
        <v>311.7</v>
      </c>
      <c r="AH5948">
        <v>359.32666754306661</v>
      </c>
      <c r="AI5948">
        <v>392.74830181228788</v>
      </c>
      <c r="AJ5948" t="s">
        <v>203</v>
      </c>
      <c r="AK5948">
        <v>2018</v>
      </c>
      <c r="AL5948" t="s">
        <v>60</v>
      </c>
      <c r="AM5948" t="s">
        <v>61</v>
      </c>
      <c r="AN5948" t="s">
        <v>62</v>
      </c>
      <c r="AO5948" t="s">
        <v>16871</v>
      </c>
      <c r="AP5948" t="s">
        <v>212</v>
      </c>
      <c r="AQ5948" t="s">
        <v>67</v>
      </c>
      <c r="AR5948" t="s">
        <v>12716</v>
      </c>
      <c r="AS5948" t="s">
        <v>69</v>
      </c>
      <c r="AT5948" t="s">
        <v>12240</v>
      </c>
      <c r="AU5948" t="s">
        <v>17004</v>
      </c>
      <c r="AV5948" t="s">
        <v>224</v>
      </c>
      <c r="AW5948" t="s">
        <v>224</v>
      </c>
      <c r="AX5948" t="s">
        <v>17004</v>
      </c>
      <c r="AY5948" t="s">
        <v>224</v>
      </c>
      <c r="AZ5948" t="s">
        <v>17043</v>
      </c>
      <c r="BC5948" s="8">
        <v>2011</v>
      </c>
      <c r="BD5948" s="8">
        <v>2011</v>
      </c>
      <c r="BE5948" s="1" t="s">
        <v>6552</v>
      </c>
      <c r="BF5948" s="6" t="s">
        <v>76</v>
      </c>
      <c r="BH5948" s="1" t="s">
        <v>73</v>
      </c>
    </row>
    <row r="5949" spans="1:60">
      <c r="A5949" t="s">
        <v>12717</v>
      </c>
      <c r="B5949" t="s">
        <v>39</v>
      </c>
      <c r="C5949" t="s">
        <v>12490</v>
      </c>
      <c r="D5949" t="s">
        <v>12491</v>
      </c>
      <c r="E5949" t="s">
        <v>12492</v>
      </c>
      <c r="F5949" s="16">
        <v>2018</v>
      </c>
      <c r="G5949" t="s">
        <v>6168</v>
      </c>
      <c r="H5949" t="s">
        <v>224</v>
      </c>
      <c r="I5949" t="s">
        <v>44</v>
      </c>
      <c r="J5949" t="s">
        <v>3704</v>
      </c>
      <c r="K5949" t="s">
        <v>3705</v>
      </c>
      <c r="L5949" t="s">
        <v>4811</v>
      </c>
      <c r="M5949" t="s">
        <v>4847</v>
      </c>
      <c r="N5949" t="s">
        <v>4848</v>
      </c>
      <c r="O5949" t="s">
        <v>4859</v>
      </c>
      <c r="P5949" t="s">
        <v>4860</v>
      </c>
      <c r="Q5949" t="s">
        <v>12718</v>
      </c>
      <c r="R5949" t="s">
        <v>2140</v>
      </c>
      <c r="S5949" t="s">
        <v>6574</v>
      </c>
      <c r="T5949" t="s">
        <v>375</v>
      </c>
      <c r="U5949" t="s">
        <v>12494</v>
      </c>
      <c r="V5949" t="s">
        <v>73</v>
      </c>
      <c r="W5949">
        <v>2014</v>
      </c>
      <c r="X5949" t="s">
        <v>58</v>
      </c>
      <c r="Y5949">
        <v>2014</v>
      </c>
      <c r="Z5949">
        <v>2014</v>
      </c>
      <c r="AA5949" t="s">
        <v>206</v>
      </c>
      <c r="AB5949">
        <v>500</v>
      </c>
      <c r="AC5949"/>
      <c r="AD5949"/>
      <c r="AE5949">
        <v>576.39824758271834</v>
      </c>
      <c r="AF5949">
        <v>630.01010877813258</v>
      </c>
      <c r="AG5949">
        <v>500</v>
      </c>
      <c r="AH5949">
        <v>576.39824758271834</v>
      </c>
      <c r="AI5949">
        <v>630.01010877813258</v>
      </c>
      <c r="AJ5949" t="s">
        <v>203</v>
      </c>
      <c r="AK5949">
        <v>2018</v>
      </c>
      <c r="AL5949" t="s">
        <v>60</v>
      </c>
      <c r="AM5949" t="s">
        <v>61</v>
      </c>
      <c r="AN5949" t="s">
        <v>62</v>
      </c>
      <c r="AO5949" t="s">
        <v>74</v>
      </c>
      <c r="AP5949" t="s">
        <v>212</v>
      </c>
      <c r="AQ5949" t="s">
        <v>67</v>
      </c>
      <c r="AR5949" t="s">
        <v>12719</v>
      </c>
      <c r="AS5949" t="s">
        <v>69</v>
      </c>
      <c r="AT5949" t="s">
        <v>12240</v>
      </c>
      <c r="AU5949" t="s">
        <v>17004</v>
      </c>
      <c r="AV5949" t="s">
        <v>224</v>
      </c>
      <c r="AW5949" t="s">
        <v>224</v>
      </c>
      <c r="AX5949" t="s">
        <v>17004</v>
      </c>
      <c r="AY5949" t="s">
        <v>224</v>
      </c>
      <c r="AZ5949" t="s">
        <v>17043</v>
      </c>
      <c r="BC5949" s="8">
        <v>2014</v>
      </c>
      <c r="BD5949" s="8">
        <v>2014</v>
      </c>
      <c r="BE5949" s="1" t="s">
        <v>74</v>
      </c>
      <c r="BF5949" s="6" t="s">
        <v>76</v>
      </c>
      <c r="BH5949" s="1" t="s">
        <v>73</v>
      </c>
    </row>
    <row r="5950" spans="1:60">
      <c r="A5950" t="s">
        <v>12720</v>
      </c>
      <c r="B5950" t="s">
        <v>39</v>
      </c>
      <c r="C5950" t="s">
        <v>12490</v>
      </c>
      <c r="D5950" t="s">
        <v>12491</v>
      </c>
      <c r="E5950" t="s">
        <v>12492</v>
      </c>
      <c r="F5950" s="16">
        <v>2018</v>
      </c>
      <c r="G5950" t="s">
        <v>6168</v>
      </c>
      <c r="H5950" t="s">
        <v>224</v>
      </c>
      <c r="I5950" t="s">
        <v>44</v>
      </c>
      <c r="J5950" t="s">
        <v>3704</v>
      </c>
      <c r="K5950" t="s">
        <v>3705</v>
      </c>
      <c r="L5950" t="s">
        <v>4811</v>
      </c>
      <c r="M5950" t="s">
        <v>4847</v>
      </c>
      <c r="N5950" t="s">
        <v>4848</v>
      </c>
      <c r="O5950" t="s">
        <v>4859</v>
      </c>
      <c r="P5950" t="s">
        <v>4860</v>
      </c>
      <c r="Q5950" t="s">
        <v>12718</v>
      </c>
      <c r="R5950" t="s">
        <v>2140</v>
      </c>
      <c r="S5950" t="s">
        <v>6574</v>
      </c>
      <c r="T5950" t="s">
        <v>375</v>
      </c>
      <c r="U5950" t="s">
        <v>12494</v>
      </c>
      <c r="V5950" t="s">
        <v>73</v>
      </c>
      <c r="W5950">
        <v>2015</v>
      </c>
      <c r="X5950" t="s">
        <v>58</v>
      </c>
      <c r="Y5950">
        <v>2015</v>
      </c>
      <c r="Z5950">
        <v>2015</v>
      </c>
      <c r="AA5950" t="s">
        <v>206</v>
      </c>
      <c r="AB5950">
        <v>350</v>
      </c>
      <c r="AC5950"/>
      <c r="AD5950"/>
      <c r="AE5950">
        <v>403.47877330790283</v>
      </c>
      <c r="AF5950">
        <v>441.0070761446928</v>
      </c>
      <c r="AG5950">
        <v>350</v>
      </c>
      <c r="AH5950">
        <v>403.47877330790283</v>
      </c>
      <c r="AI5950">
        <v>441.0070761446928</v>
      </c>
      <c r="AJ5950" t="s">
        <v>203</v>
      </c>
      <c r="AK5950">
        <v>2018</v>
      </c>
      <c r="AL5950" t="s">
        <v>60</v>
      </c>
      <c r="AM5950" t="s">
        <v>61</v>
      </c>
      <c r="AN5950" t="s">
        <v>62</v>
      </c>
      <c r="AO5950" t="s">
        <v>74</v>
      </c>
      <c r="AP5950" t="s">
        <v>83</v>
      </c>
      <c r="AQ5950" t="s">
        <v>67</v>
      </c>
      <c r="AR5950" t="s">
        <v>12721</v>
      </c>
      <c r="AS5950" t="s">
        <v>69</v>
      </c>
      <c r="AT5950" t="s">
        <v>12240</v>
      </c>
      <c r="AU5950" t="s">
        <v>17004</v>
      </c>
      <c r="AV5950" t="s">
        <v>224</v>
      </c>
      <c r="AW5950" t="s">
        <v>224</v>
      </c>
      <c r="AX5950" t="s">
        <v>17004</v>
      </c>
      <c r="AY5950" t="s">
        <v>224</v>
      </c>
      <c r="AZ5950" t="s">
        <v>17043</v>
      </c>
      <c r="BC5950" s="8">
        <v>2015</v>
      </c>
      <c r="BD5950" s="8">
        <v>2015</v>
      </c>
      <c r="BE5950" s="1" t="s">
        <v>74</v>
      </c>
      <c r="BF5950" s="6" t="s">
        <v>76</v>
      </c>
      <c r="BH5950" s="1" t="s">
        <v>73</v>
      </c>
    </row>
    <row r="5951" spans="1:60">
      <c r="A5951" t="s">
        <v>12722</v>
      </c>
      <c r="B5951" t="s">
        <v>39</v>
      </c>
      <c r="C5951" t="s">
        <v>12490</v>
      </c>
      <c r="D5951" t="s">
        <v>12491</v>
      </c>
      <c r="E5951" t="s">
        <v>12492</v>
      </c>
      <c r="F5951" s="16">
        <v>2018</v>
      </c>
      <c r="G5951" t="s">
        <v>6168</v>
      </c>
      <c r="H5951" t="s">
        <v>224</v>
      </c>
      <c r="I5951" t="s">
        <v>44</v>
      </c>
      <c r="J5951" t="s">
        <v>3704</v>
      </c>
      <c r="K5951" t="s">
        <v>3705</v>
      </c>
      <c r="L5951" t="s">
        <v>4811</v>
      </c>
      <c r="M5951" t="s">
        <v>4847</v>
      </c>
      <c r="N5951" t="s">
        <v>4848</v>
      </c>
      <c r="O5951" t="s">
        <v>4859</v>
      </c>
      <c r="P5951" t="s">
        <v>4860</v>
      </c>
      <c r="Q5951" t="s">
        <v>12718</v>
      </c>
      <c r="R5951" t="s">
        <v>2140</v>
      </c>
      <c r="S5951" t="s">
        <v>6574</v>
      </c>
      <c r="T5951" t="s">
        <v>375</v>
      </c>
      <c r="U5951" t="s">
        <v>12494</v>
      </c>
      <c r="V5951" t="s">
        <v>73</v>
      </c>
      <c r="W5951">
        <v>2016</v>
      </c>
      <c r="X5951" t="s">
        <v>58</v>
      </c>
      <c r="Y5951">
        <v>2016</v>
      </c>
      <c r="Z5951">
        <v>2016</v>
      </c>
      <c r="AA5951" t="s">
        <v>206</v>
      </c>
      <c r="AB5951">
        <v>566</v>
      </c>
      <c r="AC5951"/>
      <c r="AD5951"/>
      <c r="AE5951">
        <v>652.48281626363712</v>
      </c>
      <c r="AF5951">
        <v>713.17144313684605</v>
      </c>
      <c r="AG5951">
        <v>566</v>
      </c>
      <c r="AH5951">
        <v>652.48281626363712</v>
      </c>
      <c r="AI5951">
        <v>713.17144313684605</v>
      </c>
      <c r="AJ5951" t="s">
        <v>203</v>
      </c>
      <c r="AK5951">
        <v>2018</v>
      </c>
      <c r="AL5951" t="s">
        <v>60</v>
      </c>
      <c r="AM5951" t="s">
        <v>61</v>
      </c>
      <c r="AN5951" t="s">
        <v>62</v>
      </c>
      <c r="AO5951" t="s">
        <v>74</v>
      </c>
      <c r="AP5951" t="s">
        <v>75</v>
      </c>
      <c r="AQ5951" t="s">
        <v>67</v>
      </c>
      <c r="AR5951" t="s">
        <v>12723</v>
      </c>
      <c r="AS5951" t="s">
        <v>69</v>
      </c>
      <c r="AT5951" t="s">
        <v>12240</v>
      </c>
      <c r="AU5951" t="s">
        <v>17004</v>
      </c>
      <c r="AV5951" t="s">
        <v>224</v>
      </c>
      <c r="AW5951" t="s">
        <v>224</v>
      </c>
      <c r="AX5951" t="s">
        <v>17004</v>
      </c>
      <c r="AY5951" t="s">
        <v>224</v>
      </c>
      <c r="AZ5951" t="s">
        <v>17043</v>
      </c>
      <c r="BC5951" s="8">
        <v>2016</v>
      </c>
      <c r="BD5951" s="8">
        <v>2016</v>
      </c>
      <c r="BE5951" s="1" t="s">
        <v>74</v>
      </c>
      <c r="BF5951" s="6" t="s">
        <v>76</v>
      </c>
      <c r="BH5951" s="1" t="s">
        <v>73</v>
      </c>
    </row>
    <row r="5952" spans="1:60">
      <c r="A5952" t="s">
        <v>12724</v>
      </c>
      <c r="B5952" t="s">
        <v>39</v>
      </c>
      <c r="C5952" t="s">
        <v>12526</v>
      </c>
      <c r="D5952" t="s">
        <v>12527</v>
      </c>
      <c r="E5952" t="s">
        <v>12528</v>
      </c>
      <c r="F5952" s="16">
        <v>2015</v>
      </c>
      <c r="G5952" t="s">
        <v>42</v>
      </c>
      <c r="H5952" t="s">
        <v>224</v>
      </c>
      <c r="I5952" t="s">
        <v>44</v>
      </c>
      <c r="J5952" t="s">
        <v>3704</v>
      </c>
      <c r="K5952" t="s">
        <v>3705</v>
      </c>
      <c r="L5952" t="s">
        <v>4811</v>
      </c>
      <c r="M5952" t="s">
        <v>4847</v>
      </c>
      <c r="N5952" t="s">
        <v>4848</v>
      </c>
      <c r="O5952" t="s">
        <v>4859</v>
      </c>
      <c r="P5952" t="s">
        <v>4860</v>
      </c>
      <c r="Q5952" t="s">
        <v>12725</v>
      </c>
      <c r="R5952" t="s">
        <v>2140</v>
      </c>
      <c r="S5952" t="s">
        <v>6574</v>
      </c>
      <c r="T5952" t="s">
        <v>375</v>
      </c>
      <c r="U5952" t="s">
        <v>12726</v>
      </c>
      <c r="V5952" t="s">
        <v>12727</v>
      </c>
      <c r="W5952" t="s">
        <v>5281</v>
      </c>
      <c r="X5952" t="s">
        <v>6554</v>
      </c>
      <c r="Y5952">
        <v>1998</v>
      </c>
      <c r="Z5952">
        <v>2013</v>
      </c>
      <c r="AA5952" t="s">
        <v>63</v>
      </c>
      <c r="AB5952">
        <v>1148000</v>
      </c>
      <c r="AC5952"/>
      <c r="AD5952"/>
      <c r="AE5952">
        <v>1604281.7871006702</v>
      </c>
      <c r="AF5952">
        <v>1488260.4137990486</v>
      </c>
      <c r="AG5952">
        <v>71750</v>
      </c>
      <c r="AH5952">
        <v>100267.61169379189</v>
      </c>
      <c r="AI5952">
        <v>93016.27586244054</v>
      </c>
      <c r="AJ5952" t="s">
        <v>203</v>
      </c>
      <c r="AK5952">
        <v>2013</v>
      </c>
      <c r="AL5952" t="s">
        <v>60</v>
      </c>
      <c r="AM5952" t="s">
        <v>61</v>
      </c>
      <c r="AN5952" t="s">
        <v>62</v>
      </c>
      <c r="AO5952" t="s">
        <v>74</v>
      </c>
      <c r="AP5952" t="s">
        <v>748</v>
      </c>
      <c r="AQ5952" t="s">
        <v>67</v>
      </c>
      <c r="AR5952" t="s">
        <v>12618</v>
      </c>
      <c r="AS5952" t="s">
        <v>69</v>
      </c>
      <c r="AT5952" t="s">
        <v>12225</v>
      </c>
      <c r="AU5952" t="s">
        <v>17004</v>
      </c>
      <c r="AV5952" t="s">
        <v>224</v>
      </c>
      <c r="AW5952">
        <v>11</v>
      </c>
      <c r="AX5952" t="s">
        <v>17006</v>
      </c>
      <c r="AY5952" t="s">
        <v>224</v>
      </c>
      <c r="AZ5952" t="s">
        <v>17043</v>
      </c>
      <c r="BC5952" s="8">
        <v>1998</v>
      </c>
      <c r="BD5952" s="8">
        <v>2013</v>
      </c>
      <c r="BE5952" s="1" t="s">
        <v>74</v>
      </c>
      <c r="BF5952" s="6" t="s">
        <v>76</v>
      </c>
      <c r="BH5952" s="1" t="s">
        <v>6564</v>
      </c>
    </row>
    <row r="5953" spans="1:60">
      <c r="A5953" t="s">
        <v>12728</v>
      </c>
      <c r="B5953" t="s">
        <v>39</v>
      </c>
      <c r="C5953" t="s">
        <v>12526</v>
      </c>
      <c r="D5953" t="s">
        <v>12527</v>
      </c>
      <c r="E5953" t="s">
        <v>12528</v>
      </c>
      <c r="F5953" s="16">
        <v>2015</v>
      </c>
      <c r="G5953" t="s">
        <v>42</v>
      </c>
      <c r="H5953" t="s">
        <v>224</v>
      </c>
      <c r="I5953" t="s">
        <v>44</v>
      </c>
      <c r="J5953" t="s">
        <v>3704</v>
      </c>
      <c r="K5953" t="s">
        <v>3705</v>
      </c>
      <c r="L5953" t="s">
        <v>4811</v>
      </c>
      <c r="M5953" t="s">
        <v>4847</v>
      </c>
      <c r="N5953" t="s">
        <v>4848</v>
      </c>
      <c r="O5953" t="s">
        <v>4859</v>
      </c>
      <c r="P5953" t="s">
        <v>4860</v>
      </c>
      <c r="Q5953" t="s">
        <v>12725</v>
      </c>
      <c r="R5953" t="s">
        <v>2140</v>
      </c>
      <c r="S5953" t="s">
        <v>6574</v>
      </c>
      <c r="T5953" t="s">
        <v>1307</v>
      </c>
      <c r="U5953" t="s">
        <v>12729</v>
      </c>
      <c r="V5953" t="s">
        <v>12730</v>
      </c>
      <c r="W5953" t="s">
        <v>4963</v>
      </c>
      <c r="X5953" t="s">
        <v>6554</v>
      </c>
      <c r="Y5953">
        <v>2005</v>
      </c>
      <c r="Z5953">
        <v>2008</v>
      </c>
      <c r="AA5953" t="s">
        <v>63</v>
      </c>
      <c r="AB5953">
        <v>400000</v>
      </c>
      <c r="AC5953"/>
      <c r="AD5953"/>
      <c r="AE5953">
        <v>669775.72055173048</v>
      </c>
      <c r="AF5953">
        <v>482182.38074246893</v>
      </c>
      <c r="AG5953">
        <v>100000</v>
      </c>
      <c r="AH5953">
        <v>167443.93013793262</v>
      </c>
      <c r="AI5953">
        <v>120545.59518561723</v>
      </c>
      <c r="AJ5953" t="s">
        <v>203</v>
      </c>
      <c r="AK5953">
        <v>2008</v>
      </c>
      <c r="AL5953" t="s">
        <v>60</v>
      </c>
      <c r="AM5953" t="s">
        <v>61</v>
      </c>
      <c r="AN5953" t="s">
        <v>62</v>
      </c>
      <c r="AO5953" t="s">
        <v>74</v>
      </c>
      <c r="AP5953" t="s">
        <v>748</v>
      </c>
      <c r="AQ5953" t="s">
        <v>67</v>
      </c>
      <c r="AR5953" t="s">
        <v>12618</v>
      </c>
      <c r="AS5953" t="s">
        <v>69</v>
      </c>
      <c r="AT5953" t="s">
        <v>12225</v>
      </c>
      <c r="AU5953" t="s">
        <v>17004</v>
      </c>
      <c r="AV5953" t="s">
        <v>224</v>
      </c>
      <c r="AW5953">
        <v>11</v>
      </c>
      <c r="AX5953" t="s">
        <v>17006</v>
      </c>
      <c r="AY5953" t="s">
        <v>224</v>
      </c>
      <c r="AZ5953" t="s">
        <v>17043</v>
      </c>
      <c r="BC5953" s="8">
        <v>2005</v>
      </c>
      <c r="BD5953" s="8">
        <v>2008</v>
      </c>
      <c r="BE5953" s="1" t="s">
        <v>74</v>
      </c>
      <c r="BF5953" s="6" t="s">
        <v>76</v>
      </c>
      <c r="BH5953" s="1" t="s">
        <v>6564</v>
      </c>
    </row>
    <row r="5954" spans="1:60">
      <c r="A5954" t="s">
        <v>12731</v>
      </c>
      <c r="B5954" t="s">
        <v>39</v>
      </c>
      <c r="C5954" t="s">
        <v>12526</v>
      </c>
      <c r="D5954" t="s">
        <v>12527</v>
      </c>
      <c r="E5954" t="s">
        <v>12528</v>
      </c>
      <c r="F5954" s="16">
        <v>2015</v>
      </c>
      <c r="G5954" t="s">
        <v>42</v>
      </c>
      <c r="H5954" t="s">
        <v>224</v>
      </c>
      <c r="I5954" t="s">
        <v>44</v>
      </c>
      <c r="J5954" t="s">
        <v>3704</v>
      </c>
      <c r="K5954" t="s">
        <v>3705</v>
      </c>
      <c r="L5954" t="s">
        <v>4811</v>
      </c>
      <c r="M5954" t="s">
        <v>4847</v>
      </c>
      <c r="N5954" t="s">
        <v>4848</v>
      </c>
      <c r="O5954" t="s">
        <v>4859</v>
      </c>
      <c r="P5954" t="s">
        <v>4860</v>
      </c>
      <c r="Q5954" t="s">
        <v>12725</v>
      </c>
      <c r="R5954" t="s">
        <v>2140</v>
      </c>
      <c r="S5954" t="s">
        <v>6574</v>
      </c>
      <c r="T5954" t="s">
        <v>1307</v>
      </c>
      <c r="U5954" t="s">
        <v>12729</v>
      </c>
      <c r="V5954" t="s">
        <v>12730</v>
      </c>
      <c r="W5954" t="s">
        <v>12732</v>
      </c>
      <c r="X5954" t="s">
        <v>6554</v>
      </c>
      <c r="Y5954">
        <v>2009</v>
      </c>
      <c r="Z5954">
        <v>2012</v>
      </c>
      <c r="AA5954" t="s">
        <v>63</v>
      </c>
      <c r="AB5954">
        <v>1500000</v>
      </c>
      <c r="AC5954"/>
      <c r="AD5954"/>
      <c r="AE5954">
        <v>2057503.5381617632</v>
      </c>
      <c r="AF5954">
        <v>1945678.4298867744</v>
      </c>
      <c r="AG5954">
        <v>375000</v>
      </c>
      <c r="AH5954">
        <v>514375.88454044081</v>
      </c>
      <c r="AI5954">
        <v>486419.6074716936</v>
      </c>
      <c r="AJ5954" t="s">
        <v>203</v>
      </c>
      <c r="AK5954">
        <v>2012</v>
      </c>
      <c r="AL5954" t="s">
        <v>60</v>
      </c>
      <c r="AM5954" t="s">
        <v>61</v>
      </c>
      <c r="AN5954" t="s">
        <v>62</v>
      </c>
      <c r="AO5954" t="s">
        <v>74</v>
      </c>
      <c r="AP5954" t="s">
        <v>748</v>
      </c>
      <c r="AQ5954" t="s">
        <v>67</v>
      </c>
      <c r="AR5954" t="s">
        <v>12618</v>
      </c>
      <c r="AS5954" t="s">
        <v>69</v>
      </c>
      <c r="AT5954" t="s">
        <v>12225</v>
      </c>
      <c r="AU5954" t="s">
        <v>17004</v>
      </c>
      <c r="AV5954" t="s">
        <v>224</v>
      </c>
      <c r="AW5954">
        <v>11</v>
      </c>
      <c r="AX5954" t="s">
        <v>17006</v>
      </c>
      <c r="AY5954" t="s">
        <v>224</v>
      </c>
      <c r="AZ5954" t="s">
        <v>17043</v>
      </c>
      <c r="BC5954" s="8">
        <v>2009</v>
      </c>
      <c r="BD5954" s="8">
        <v>2012</v>
      </c>
      <c r="BE5954" s="1" t="s">
        <v>74</v>
      </c>
      <c r="BF5954" s="6" t="s">
        <v>76</v>
      </c>
      <c r="BH5954" s="1" t="s">
        <v>6564</v>
      </c>
    </row>
    <row r="5955" spans="1:60">
      <c r="A5955" t="s">
        <v>12733</v>
      </c>
      <c r="B5955" t="s">
        <v>39</v>
      </c>
      <c r="C5955" t="s">
        <v>12526</v>
      </c>
      <c r="D5955" t="s">
        <v>12527</v>
      </c>
      <c r="E5955" t="s">
        <v>12528</v>
      </c>
      <c r="F5955" s="16">
        <v>2015</v>
      </c>
      <c r="G5955" t="s">
        <v>42</v>
      </c>
      <c r="H5955" t="s">
        <v>224</v>
      </c>
      <c r="I5955" t="s">
        <v>44</v>
      </c>
      <c r="J5955" t="s">
        <v>3704</v>
      </c>
      <c r="K5955" t="s">
        <v>3705</v>
      </c>
      <c r="L5955" t="s">
        <v>4811</v>
      </c>
      <c r="M5955" t="s">
        <v>4847</v>
      </c>
      <c r="N5955" t="s">
        <v>4848</v>
      </c>
      <c r="O5955" t="s">
        <v>4859</v>
      </c>
      <c r="P5955" t="s">
        <v>4860</v>
      </c>
      <c r="Q5955" t="s">
        <v>12725</v>
      </c>
      <c r="R5955" t="s">
        <v>2140</v>
      </c>
      <c r="S5955" t="s">
        <v>6574</v>
      </c>
      <c r="T5955" t="s">
        <v>1307</v>
      </c>
      <c r="U5955" t="s">
        <v>12729</v>
      </c>
      <c r="V5955" t="s">
        <v>12730</v>
      </c>
      <c r="W5955">
        <v>2013</v>
      </c>
      <c r="X5955" t="s">
        <v>58</v>
      </c>
      <c r="Y5955">
        <v>2013</v>
      </c>
      <c r="Z5955">
        <v>2013</v>
      </c>
      <c r="AA5955" t="s">
        <v>63</v>
      </c>
      <c r="AB5955">
        <v>300000</v>
      </c>
      <c r="AC5955"/>
      <c r="AD5955"/>
      <c r="AE5955">
        <v>419237.40081027965</v>
      </c>
      <c r="AF5955">
        <v>389117.18554384762</v>
      </c>
      <c r="AG5955">
        <v>300000</v>
      </c>
      <c r="AH5955">
        <v>419237.40081027965</v>
      </c>
      <c r="AI5955">
        <v>389117.18554384762</v>
      </c>
      <c r="AJ5955" t="s">
        <v>203</v>
      </c>
      <c r="AK5955">
        <v>2013</v>
      </c>
      <c r="AL5955" t="s">
        <v>60</v>
      </c>
      <c r="AM5955" t="s">
        <v>61</v>
      </c>
      <c r="AN5955" t="s">
        <v>62</v>
      </c>
      <c r="AO5955" t="s">
        <v>74</v>
      </c>
      <c r="AP5955" t="s">
        <v>748</v>
      </c>
      <c r="AQ5955" t="s">
        <v>67</v>
      </c>
      <c r="AR5955" t="s">
        <v>12618</v>
      </c>
      <c r="AS5955" t="s">
        <v>69</v>
      </c>
      <c r="AT5955" t="s">
        <v>12225</v>
      </c>
      <c r="AU5955" t="s">
        <v>17004</v>
      </c>
      <c r="AV5955" t="s">
        <v>224</v>
      </c>
      <c r="AW5955">
        <v>11</v>
      </c>
      <c r="AX5955" t="s">
        <v>17006</v>
      </c>
      <c r="AY5955" t="s">
        <v>224</v>
      </c>
      <c r="AZ5955" t="s">
        <v>17043</v>
      </c>
      <c r="BC5955" s="8">
        <v>2013</v>
      </c>
      <c r="BD5955" s="8">
        <v>2013</v>
      </c>
      <c r="BE5955" s="1" t="s">
        <v>74</v>
      </c>
      <c r="BF5955" s="6" t="s">
        <v>76</v>
      </c>
      <c r="BH5955" s="1" t="s">
        <v>6564</v>
      </c>
    </row>
    <row r="5956" spans="1:60">
      <c r="A5956" t="s">
        <v>12734</v>
      </c>
      <c r="B5956" t="s">
        <v>39</v>
      </c>
      <c r="C5956" t="s">
        <v>12735</v>
      </c>
      <c r="D5956" t="s">
        <v>12736</v>
      </c>
      <c r="E5956" t="s">
        <v>12737</v>
      </c>
      <c r="F5956" s="16">
        <v>2018</v>
      </c>
      <c r="G5956" t="s">
        <v>5214</v>
      </c>
      <c r="H5956" t="s">
        <v>224</v>
      </c>
      <c r="I5956" t="s">
        <v>44</v>
      </c>
      <c r="J5956" t="s">
        <v>45</v>
      </c>
      <c r="K5956" t="s">
        <v>46</v>
      </c>
      <c r="L5956" t="s">
        <v>2163</v>
      </c>
      <c r="M5956" t="s">
        <v>2164</v>
      </c>
      <c r="N5956" t="s">
        <v>2200</v>
      </c>
      <c r="O5956" t="s">
        <v>2201</v>
      </c>
      <c r="P5956" t="s">
        <v>2202</v>
      </c>
      <c r="Q5956" t="s">
        <v>5617</v>
      </c>
      <c r="R5956" t="s">
        <v>2140</v>
      </c>
      <c r="S5956" t="s">
        <v>6574</v>
      </c>
      <c r="T5956" t="s">
        <v>375</v>
      </c>
      <c r="U5956" t="s">
        <v>12738</v>
      </c>
      <c r="V5956" t="s">
        <v>73</v>
      </c>
      <c r="W5956" t="s">
        <v>12739</v>
      </c>
      <c r="X5956" t="s">
        <v>6554</v>
      </c>
      <c r="Y5956">
        <v>2009</v>
      </c>
      <c r="Z5956">
        <v>2017</v>
      </c>
      <c r="AA5956" t="s">
        <v>206</v>
      </c>
      <c r="AB5956">
        <v>600000</v>
      </c>
      <c r="AC5956"/>
      <c r="AD5956"/>
      <c r="AE5956">
        <v>691677.89709926199</v>
      </c>
      <c r="AF5956">
        <v>756012.13053375902</v>
      </c>
      <c r="AG5956">
        <v>66666.666666666672</v>
      </c>
      <c r="AH5956">
        <v>76853.099677695776</v>
      </c>
      <c r="AI5956">
        <v>84001.347837084337</v>
      </c>
      <c r="AJ5956" t="s">
        <v>203</v>
      </c>
      <c r="AK5956">
        <v>2018</v>
      </c>
      <c r="AL5956" t="s">
        <v>60</v>
      </c>
      <c r="AM5956" t="s">
        <v>61</v>
      </c>
      <c r="AN5956" t="s">
        <v>62</v>
      </c>
      <c r="AO5956" t="s">
        <v>74</v>
      </c>
      <c r="AP5956" t="s">
        <v>212</v>
      </c>
      <c r="AQ5956" t="s">
        <v>67</v>
      </c>
      <c r="AR5956" t="s">
        <v>12740</v>
      </c>
      <c r="AS5956" t="s">
        <v>69</v>
      </c>
      <c r="AT5956" t="s">
        <v>12240</v>
      </c>
      <c r="AU5956" t="s">
        <v>17004</v>
      </c>
      <c r="AV5956" t="s">
        <v>224</v>
      </c>
      <c r="AW5956" t="s">
        <v>224</v>
      </c>
      <c r="AX5956" t="s">
        <v>17004</v>
      </c>
      <c r="AY5956" t="s">
        <v>224</v>
      </c>
      <c r="AZ5956" t="s">
        <v>17043</v>
      </c>
      <c r="BC5956" s="8">
        <v>2009</v>
      </c>
      <c r="BD5956" s="8">
        <v>2017</v>
      </c>
      <c r="BE5956" s="1" t="s">
        <v>74</v>
      </c>
      <c r="BF5956" s="6" t="s">
        <v>76</v>
      </c>
      <c r="BH5956" s="1" t="s">
        <v>73</v>
      </c>
    </row>
    <row r="5957" spans="1:60">
      <c r="A5957" t="s">
        <v>12741</v>
      </c>
      <c r="B5957" t="s">
        <v>39</v>
      </c>
      <c r="C5957" t="s">
        <v>12735</v>
      </c>
      <c r="D5957" t="s">
        <v>12736</v>
      </c>
      <c r="E5957" t="s">
        <v>12737</v>
      </c>
      <c r="F5957" s="16">
        <v>2018</v>
      </c>
      <c r="G5957" t="s">
        <v>5214</v>
      </c>
      <c r="H5957" t="s">
        <v>224</v>
      </c>
      <c r="I5957" t="s">
        <v>44</v>
      </c>
      <c r="J5957" t="s">
        <v>45</v>
      </c>
      <c r="K5957" t="s">
        <v>46</v>
      </c>
      <c r="L5957" t="s">
        <v>2163</v>
      </c>
      <c r="M5957" t="s">
        <v>2164</v>
      </c>
      <c r="N5957" t="s">
        <v>2200</v>
      </c>
      <c r="O5957" t="s">
        <v>2201</v>
      </c>
      <c r="P5957" t="s">
        <v>2202</v>
      </c>
      <c r="Q5957" t="s">
        <v>5617</v>
      </c>
      <c r="R5957" t="s">
        <v>2140</v>
      </c>
      <c r="S5957" t="s">
        <v>6574</v>
      </c>
      <c r="T5957" t="s">
        <v>375</v>
      </c>
      <c r="U5957" t="s">
        <v>12738</v>
      </c>
      <c r="V5957" t="s">
        <v>73</v>
      </c>
      <c r="W5957" t="s">
        <v>56</v>
      </c>
      <c r="X5957" t="s">
        <v>58</v>
      </c>
      <c r="Y5957" t="s">
        <v>56</v>
      </c>
      <c r="Z5957" t="s">
        <v>56</v>
      </c>
      <c r="AA5957" t="s">
        <v>206</v>
      </c>
      <c r="AB5957">
        <v>55000</v>
      </c>
      <c r="AC5957">
        <v>50000</v>
      </c>
      <c r="AD5957">
        <v>60000</v>
      </c>
      <c r="AE5957">
        <v>63403.807234099018</v>
      </c>
      <c r="AF5957">
        <v>69301.11196559458</v>
      </c>
      <c r="AG5957">
        <v>55000</v>
      </c>
      <c r="AH5957">
        <v>63403.807234099018</v>
      </c>
      <c r="AI5957">
        <v>69301.11196559458</v>
      </c>
      <c r="AJ5957" t="s">
        <v>203</v>
      </c>
      <c r="AK5957">
        <v>2018</v>
      </c>
      <c r="AL5957" t="s">
        <v>60</v>
      </c>
      <c r="AM5957" t="s">
        <v>61</v>
      </c>
      <c r="AN5957" t="s">
        <v>62</v>
      </c>
      <c r="AO5957" t="s">
        <v>74</v>
      </c>
      <c r="AP5957" t="s">
        <v>748</v>
      </c>
      <c r="AQ5957" t="s">
        <v>67</v>
      </c>
      <c r="AR5957" t="s">
        <v>12742</v>
      </c>
      <c r="AS5957" t="s">
        <v>69</v>
      </c>
      <c r="AT5957" t="s">
        <v>12240</v>
      </c>
      <c r="AU5957" t="s">
        <v>17004</v>
      </c>
      <c r="AV5957" t="s">
        <v>224</v>
      </c>
      <c r="AW5957" t="s">
        <v>224</v>
      </c>
      <c r="AX5957" t="s">
        <v>17004</v>
      </c>
      <c r="AY5957" t="s">
        <v>224</v>
      </c>
      <c r="AZ5957" t="s">
        <v>17043</v>
      </c>
      <c r="BC5957" s="8">
        <v>2018</v>
      </c>
      <c r="BD5957" s="8">
        <v>2018</v>
      </c>
      <c r="BE5957" s="1" t="s">
        <v>74</v>
      </c>
      <c r="BF5957" s="6" t="s">
        <v>76</v>
      </c>
      <c r="BH5957" s="1" t="s">
        <v>73</v>
      </c>
    </row>
    <row r="5958" spans="1:60">
      <c r="A5958" t="s">
        <v>12743</v>
      </c>
      <c r="B5958" t="s">
        <v>39</v>
      </c>
      <c r="C5958" t="s">
        <v>12526</v>
      </c>
      <c r="D5958" t="s">
        <v>12527</v>
      </c>
      <c r="E5958" t="s">
        <v>12528</v>
      </c>
      <c r="F5958" s="16">
        <v>2015</v>
      </c>
      <c r="G5958" t="s">
        <v>42</v>
      </c>
      <c r="H5958" t="s">
        <v>224</v>
      </c>
      <c r="I5958" t="s">
        <v>44</v>
      </c>
      <c r="J5958" t="s">
        <v>45</v>
      </c>
      <c r="K5958" t="s">
        <v>46</v>
      </c>
      <c r="L5958" t="s">
        <v>2163</v>
      </c>
      <c r="M5958" t="s">
        <v>2164</v>
      </c>
      <c r="N5958" t="s">
        <v>2200</v>
      </c>
      <c r="O5958" t="s">
        <v>2201</v>
      </c>
      <c r="P5958" t="s">
        <v>2202</v>
      </c>
      <c r="Q5958" t="s">
        <v>5617</v>
      </c>
      <c r="R5958" t="s">
        <v>1195</v>
      </c>
      <c r="S5958" t="s">
        <v>6574</v>
      </c>
      <c r="T5958" t="s">
        <v>375</v>
      </c>
      <c r="U5958" t="s">
        <v>12738</v>
      </c>
      <c r="V5958" t="s">
        <v>73</v>
      </c>
      <c r="W5958" t="s">
        <v>12732</v>
      </c>
      <c r="X5958" t="s">
        <v>6554</v>
      </c>
      <c r="Y5958">
        <v>2009</v>
      </c>
      <c r="Z5958">
        <v>2012</v>
      </c>
      <c r="AA5958" t="s">
        <v>206</v>
      </c>
      <c r="AB5958">
        <v>326795</v>
      </c>
      <c r="AC5958"/>
      <c r="AD5958"/>
      <c r="AE5958">
        <v>374978.41447213269</v>
      </c>
      <c r="AF5958">
        <v>418028.32458471064</v>
      </c>
      <c r="AG5958">
        <v>81698.75</v>
      </c>
      <c r="AH5958">
        <v>93744.603618033172</v>
      </c>
      <c r="AI5958">
        <v>104507.08114617766</v>
      </c>
      <c r="AJ5958" t="s">
        <v>203</v>
      </c>
      <c r="AK5958">
        <v>2015</v>
      </c>
      <c r="AL5958" t="s">
        <v>60</v>
      </c>
      <c r="AM5958" t="s">
        <v>61</v>
      </c>
      <c r="AN5958" t="s">
        <v>62</v>
      </c>
      <c r="AO5958" t="s">
        <v>4890</v>
      </c>
      <c r="AP5958" t="s">
        <v>748</v>
      </c>
      <c r="AQ5958" t="s">
        <v>67</v>
      </c>
      <c r="AR5958" t="s">
        <v>12744</v>
      </c>
      <c r="AS5958" t="s">
        <v>69</v>
      </c>
      <c r="AT5958" t="s">
        <v>12240</v>
      </c>
      <c r="AU5958" t="s">
        <v>17004</v>
      </c>
      <c r="AV5958" t="s">
        <v>224</v>
      </c>
      <c r="AW5958">
        <v>11</v>
      </c>
      <c r="AX5958" t="s">
        <v>17004</v>
      </c>
      <c r="AY5958" t="s">
        <v>224</v>
      </c>
      <c r="AZ5958" t="s">
        <v>17043</v>
      </c>
      <c r="BC5958" s="8">
        <v>2009</v>
      </c>
      <c r="BD5958" s="8">
        <v>2012</v>
      </c>
      <c r="BE5958" s="1" t="s">
        <v>6552</v>
      </c>
      <c r="BF5958" s="6" t="s">
        <v>76</v>
      </c>
      <c r="BH5958" s="1" t="s">
        <v>73</v>
      </c>
    </row>
    <row r="5959" spans="1:60">
      <c r="A5959" t="s">
        <v>12745</v>
      </c>
      <c r="B5959" t="s">
        <v>39</v>
      </c>
      <c r="C5959" t="s">
        <v>12526</v>
      </c>
      <c r="D5959" t="s">
        <v>12527</v>
      </c>
      <c r="E5959" t="s">
        <v>12528</v>
      </c>
      <c r="F5959" s="16">
        <v>2015</v>
      </c>
      <c r="G5959" t="s">
        <v>42</v>
      </c>
      <c r="H5959" t="s">
        <v>224</v>
      </c>
      <c r="I5959" t="s">
        <v>44</v>
      </c>
      <c r="J5959" t="s">
        <v>45</v>
      </c>
      <c r="K5959" t="s">
        <v>46</v>
      </c>
      <c r="L5959" t="s">
        <v>2163</v>
      </c>
      <c r="M5959" t="s">
        <v>2164</v>
      </c>
      <c r="N5959" t="s">
        <v>2200</v>
      </c>
      <c r="O5959" t="s">
        <v>2201</v>
      </c>
      <c r="P5959" t="s">
        <v>2202</v>
      </c>
      <c r="Q5959" t="s">
        <v>5617</v>
      </c>
      <c r="R5959" t="s">
        <v>1195</v>
      </c>
      <c r="S5959" t="s">
        <v>6574</v>
      </c>
      <c r="T5959" t="s">
        <v>375</v>
      </c>
      <c r="U5959" t="s">
        <v>12738</v>
      </c>
      <c r="V5959" t="s">
        <v>73</v>
      </c>
      <c r="W5959">
        <v>2013</v>
      </c>
      <c r="X5959" t="s">
        <v>58</v>
      </c>
      <c r="Y5959">
        <v>2013</v>
      </c>
      <c r="Z5959">
        <v>2013</v>
      </c>
      <c r="AA5959" t="s">
        <v>206</v>
      </c>
      <c r="AB5959">
        <v>15850</v>
      </c>
      <c r="AC5959"/>
      <c r="AD5959"/>
      <c r="AE5959">
        <v>22149.709342809776</v>
      </c>
      <c r="AF5959">
        <v>20547.8463055008</v>
      </c>
      <c r="AG5959">
        <v>15850</v>
      </c>
      <c r="AH5959">
        <v>22149.709342809776</v>
      </c>
      <c r="AI5959">
        <v>20547.8463055008</v>
      </c>
      <c r="AJ5959" t="s">
        <v>203</v>
      </c>
      <c r="AK5959">
        <v>2013</v>
      </c>
      <c r="AL5959" t="s">
        <v>82</v>
      </c>
      <c r="AM5959" t="s">
        <v>61</v>
      </c>
      <c r="AN5959" t="s">
        <v>62</v>
      </c>
      <c r="AO5959" t="s">
        <v>4890</v>
      </c>
      <c r="AP5959" t="s">
        <v>83</v>
      </c>
      <c r="AQ5959" t="s">
        <v>67</v>
      </c>
      <c r="AR5959" t="s">
        <v>12746</v>
      </c>
      <c r="AS5959" t="s">
        <v>69</v>
      </c>
      <c r="AT5959" t="s">
        <v>12240</v>
      </c>
      <c r="AU5959" t="s">
        <v>17004</v>
      </c>
      <c r="AV5959" t="s">
        <v>224</v>
      </c>
      <c r="AW5959">
        <v>11</v>
      </c>
      <c r="AX5959" t="s">
        <v>17004</v>
      </c>
      <c r="AY5959" t="s">
        <v>224</v>
      </c>
      <c r="AZ5959" t="s">
        <v>17043</v>
      </c>
      <c r="BC5959" s="8">
        <v>2013</v>
      </c>
      <c r="BD5959" s="8">
        <v>2013</v>
      </c>
      <c r="BE5959" s="1" t="s">
        <v>6552</v>
      </c>
      <c r="BF5959" s="6" t="s">
        <v>76</v>
      </c>
      <c r="BH5959" s="1" t="s">
        <v>73</v>
      </c>
    </row>
    <row r="5960" spans="1:60">
      <c r="A5960" t="s">
        <v>12747</v>
      </c>
      <c r="B5960" t="s">
        <v>39</v>
      </c>
      <c r="C5960" t="s">
        <v>12526</v>
      </c>
      <c r="D5960" t="s">
        <v>12527</v>
      </c>
      <c r="E5960" t="s">
        <v>12528</v>
      </c>
      <c r="F5960" s="16">
        <v>2015</v>
      </c>
      <c r="G5960" t="s">
        <v>42</v>
      </c>
      <c r="H5960" t="s">
        <v>224</v>
      </c>
      <c r="I5960" t="s">
        <v>44</v>
      </c>
      <c r="J5960" t="s">
        <v>45</v>
      </c>
      <c r="K5960" t="s">
        <v>46</v>
      </c>
      <c r="L5960" t="s">
        <v>2163</v>
      </c>
      <c r="M5960" t="s">
        <v>2164</v>
      </c>
      <c r="N5960" t="s">
        <v>2200</v>
      </c>
      <c r="O5960" t="s">
        <v>2201</v>
      </c>
      <c r="P5960" t="s">
        <v>2202</v>
      </c>
      <c r="Q5960" t="s">
        <v>5617</v>
      </c>
      <c r="R5960" t="s">
        <v>1195</v>
      </c>
      <c r="S5960" t="s">
        <v>216</v>
      </c>
      <c r="T5960" t="s">
        <v>1279</v>
      </c>
      <c r="U5960" t="s">
        <v>12748</v>
      </c>
      <c r="V5960" t="s">
        <v>12749</v>
      </c>
      <c r="W5960">
        <v>2007</v>
      </c>
      <c r="X5960" t="s">
        <v>58</v>
      </c>
      <c r="Y5960">
        <v>2007</v>
      </c>
      <c r="Z5960">
        <v>2007</v>
      </c>
      <c r="AA5960" t="s">
        <v>206</v>
      </c>
      <c r="AB5960">
        <v>2200</v>
      </c>
      <c r="AC5960"/>
      <c r="AD5960"/>
      <c r="AE5960">
        <v>3564.385063844441</v>
      </c>
      <c r="AF5960">
        <v>2143.9898935048932</v>
      </c>
      <c r="AG5960">
        <v>2200</v>
      </c>
      <c r="AH5960">
        <v>3564.385063844441</v>
      </c>
      <c r="AI5960">
        <v>2143.9898935048932</v>
      </c>
      <c r="AJ5960" t="s">
        <v>203</v>
      </c>
      <c r="AK5960">
        <v>2007</v>
      </c>
      <c r="AL5960" t="s">
        <v>82</v>
      </c>
      <c r="AM5960" t="s">
        <v>61</v>
      </c>
      <c r="AN5960" t="s">
        <v>62</v>
      </c>
      <c r="AO5960" t="s">
        <v>74</v>
      </c>
      <c r="AP5960" t="s">
        <v>212</v>
      </c>
      <c r="AQ5960" t="s">
        <v>67</v>
      </c>
      <c r="AR5960" t="s">
        <v>12750</v>
      </c>
      <c r="AS5960" t="s">
        <v>69</v>
      </c>
      <c r="AT5960" t="s">
        <v>12240</v>
      </c>
      <c r="AU5960" t="s">
        <v>17006</v>
      </c>
      <c r="AV5960" t="s">
        <v>224</v>
      </c>
      <c r="AW5960">
        <v>11</v>
      </c>
      <c r="AX5960" t="s">
        <v>17004</v>
      </c>
      <c r="AY5960" t="s">
        <v>224</v>
      </c>
      <c r="AZ5960" t="s">
        <v>17043</v>
      </c>
      <c r="BC5960" s="8">
        <v>2007</v>
      </c>
      <c r="BD5960" s="8">
        <v>2007</v>
      </c>
      <c r="BE5960" s="1" t="s">
        <v>74</v>
      </c>
      <c r="BF5960" s="6" t="s">
        <v>76</v>
      </c>
      <c r="BH5960" s="1" t="s">
        <v>6564</v>
      </c>
    </row>
    <row r="5961" spans="1:60">
      <c r="A5961" t="s">
        <v>12751</v>
      </c>
      <c r="B5961" t="s">
        <v>39</v>
      </c>
      <c r="C5961" t="s">
        <v>12526</v>
      </c>
      <c r="D5961" t="s">
        <v>12527</v>
      </c>
      <c r="E5961" t="s">
        <v>12528</v>
      </c>
      <c r="F5961" s="16">
        <v>2015</v>
      </c>
      <c r="G5961" t="s">
        <v>42</v>
      </c>
      <c r="H5961" t="s">
        <v>224</v>
      </c>
      <c r="I5961" t="s">
        <v>44</v>
      </c>
      <c r="J5961" t="s">
        <v>45</v>
      </c>
      <c r="K5961" t="s">
        <v>46</v>
      </c>
      <c r="L5961" t="s">
        <v>2163</v>
      </c>
      <c r="M5961" t="s">
        <v>2164</v>
      </c>
      <c r="N5961" t="s">
        <v>2200</v>
      </c>
      <c r="O5961" t="s">
        <v>2201</v>
      </c>
      <c r="P5961" t="s">
        <v>2202</v>
      </c>
      <c r="Q5961" t="s">
        <v>5617</v>
      </c>
      <c r="R5961" t="s">
        <v>1195</v>
      </c>
      <c r="S5961" t="s">
        <v>216</v>
      </c>
      <c r="T5961" t="s">
        <v>1279</v>
      </c>
      <c r="U5961" t="s">
        <v>12748</v>
      </c>
      <c r="V5961" t="s">
        <v>12749</v>
      </c>
      <c r="W5961">
        <v>2008</v>
      </c>
      <c r="X5961" t="s">
        <v>58</v>
      </c>
      <c r="Y5961">
        <v>2008</v>
      </c>
      <c r="Z5961">
        <v>2008</v>
      </c>
      <c r="AA5961" t="s">
        <v>206</v>
      </c>
      <c r="AB5961">
        <v>2700</v>
      </c>
      <c r="AC5961"/>
      <c r="AD5961"/>
      <c r="AE5961">
        <v>4520.9861137241805</v>
      </c>
      <c r="AF5961">
        <v>2490.2348486939354</v>
      </c>
      <c r="AG5961">
        <v>2700</v>
      </c>
      <c r="AH5961">
        <v>4520.9861137241805</v>
      </c>
      <c r="AI5961">
        <v>2490.2348486939354</v>
      </c>
      <c r="AJ5961" t="s">
        <v>203</v>
      </c>
      <c r="AK5961">
        <v>2008</v>
      </c>
      <c r="AL5961" t="s">
        <v>82</v>
      </c>
      <c r="AM5961" t="s">
        <v>61</v>
      </c>
      <c r="AN5961" t="s">
        <v>62</v>
      </c>
      <c r="AO5961" t="s">
        <v>74</v>
      </c>
      <c r="AP5961" t="s">
        <v>212</v>
      </c>
      <c r="AQ5961" t="s">
        <v>67</v>
      </c>
      <c r="AR5961" t="s">
        <v>12750</v>
      </c>
      <c r="AS5961" t="s">
        <v>69</v>
      </c>
      <c r="AT5961" t="s">
        <v>12240</v>
      </c>
      <c r="AU5961" t="s">
        <v>17006</v>
      </c>
      <c r="AV5961" t="s">
        <v>224</v>
      </c>
      <c r="AW5961">
        <v>11</v>
      </c>
      <c r="AX5961" t="s">
        <v>17004</v>
      </c>
      <c r="AY5961" t="s">
        <v>224</v>
      </c>
      <c r="AZ5961" t="s">
        <v>17043</v>
      </c>
      <c r="BC5961" s="8">
        <v>2008</v>
      </c>
      <c r="BD5961" s="8">
        <v>2008</v>
      </c>
      <c r="BE5961" s="1" t="s">
        <v>74</v>
      </c>
      <c r="BF5961" s="6" t="s">
        <v>76</v>
      </c>
      <c r="BH5961" s="1" t="s">
        <v>6564</v>
      </c>
    </row>
    <row r="5962" spans="1:60">
      <c r="A5962" t="s">
        <v>12752</v>
      </c>
      <c r="B5962" t="s">
        <v>39</v>
      </c>
      <c r="C5962" t="s">
        <v>12526</v>
      </c>
      <c r="D5962" t="s">
        <v>12527</v>
      </c>
      <c r="E5962" t="s">
        <v>12528</v>
      </c>
      <c r="F5962" s="16">
        <v>2015</v>
      </c>
      <c r="G5962" t="s">
        <v>42</v>
      </c>
      <c r="H5962" t="s">
        <v>224</v>
      </c>
      <c r="I5962" t="s">
        <v>44</v>
      </c>
      <c r="J5962" t="s">
        <v>45</v>
      </c>
      <c r="K5962" t="s">
        <v>46</v>
      </c>
      <c r="L5962" t="s">
        <v>2163</v>
      </c>
      <c r="M5962" t="s">
        <v>2164</v>
      </c>
      <c r="N5962" t="s">
        <v>2200</v>
      </c>
      <c r="O5962" t="s">
        <v>2201</v>
      </c>
      <c r="P5962" t="s">
        <v>2202</v>
      </c>
      <c r="Q5962" t="s">
        <v>5617</v>
      </c>
      <c r="R5962" t="s">
        <v>1195</v>
      </c>
      <c r="S5962" t="s">
        <v>216</v>
      </c>
      <c r="T5962" t="s">
        <v>1279</v>
      </c>
      <c r="U5962" t="s">
        <v>12748</v>
      </c>
      <c r="V5962" t="s">
        <v>12749</v>
      </c>
      <c r="W5962">
        <v>2009</v>
      </c>
      <c r="X5962" t="s">
        <v>58</v>
      </c>
      <c r="Y5962">
        <v>2009</v>
      </c>
      <c r="Z5962">
        <v>2009</v>
      </c>
      <c r="AA5962" t="s">
        <v>206</v>
      </c>
      <c r="AB5962">
        <v>1400</v>
      </c>
      <c r="AC5962"/>
      <c r="AD5962"/>
      <c r="AE5962">
        <v>2231.0551584431687</v>
      </c>
      <c r="AF5962">
        <v>1331.5232366904966</v>
      </c>
      <c r="AG5962">
        <v>1400</v>
      </c>
      <c r="AH5962">
        <v>2231.0551584431687</v>
      </c>
      <c r="AI5962">
        <v>1331.5232366904966</v>
      </c>
      <c r="AJ5962" t="s">
        <v>203</v>
      </c>
      <c r="AK5962">
        <v>2009</v>
      </c>
      <c r="AL5962" t="s">
        <v>82</v>
      </c>
      <c r="AM5962" t="s">
        <v>61</v>
      </c>
      <c r="AN5962" t="s">
        <v>62</v>
      </c>
      <c r="AO5962" t="s">
        <v>74</v>
      </c>
      <c r="AP5962" t="s">
        <v>212</v>
      </c>
      <c r="AQ5962" t="s">
        <v>67</v>
      </c>
      <c r="AR5962" t="s">
        <v>12750</v>
      </c>
      <c r="AS5962" t="s">
        <v>69</v>
      </c>
      <c r="AT5962" t="s">
        <v>12240</v>
      </c>
      <c r="AU5962" t="s">
        <v>17006</v>
      </c>
      <c r="AV5962" t="s">
        <v>224</v>
      </c>
      <c r="AW5962">
        <v>11</v>
      </c>
      <c r="AX5962" t="s">
        <v>17004</v>
      </c>
      <c r="AY5962" t="s">
        <v>224</v>
      </c>
      <c r="AZ5962" t="s">
        <v>17043</v>
      </c>
      <c r="BC5962" s="8">
        <v>2009</v>
      </c>
      <c r="BD5962" s="8">
        <v>2009</v>
      </c>
      <c r="BE5962" s="1" t="s">
        <v>74</v>
      </c>
      <c r="BF5962" s="6" t="s">
        <v>76</v>
      </c>
      <c r="BH5962" s="1" t="s">
        <v>6564</v>
      </c>
    </row>
    <row r="5963" spans="1:60">
      <c r="A5963" t="s">
        <v>12753</v>
      </c>
      <c r="B5963" t="s">
        <v>39</v>
      </c>
      <c r="C5963" t="s">
        <v>12526</v>
      </c>
      <c r="D5963" t="s">
        <v>12527</v>
      </c>
      <c r="E5963" t="s">
        <v>12528</v>
      </c>
      <c r="F5963" s="16">
        <v>2015</v>
      </c>
      <c r="G5963" t="s">
        <v>42</v>
      </c>
      <c r="H5963" t="s">
        <v>224</v>
      </c>
      <c r="I5963" t="s">
        <v>44</v>
      </c>
      <c r="J5963" t="s">
        <v>45</v>
      </c>
      <c r="K5963" t="s">
        <v>46</v>
      </c>
      <c r="L5963" t="s">
        <v>2163</v>
      </c>
      <c r="M5963" t="s">
        <v>2164</v>
      </c>
      <c r="N5963" t="s">
        <v>2200</v>
      </c>
      <c r="O5963" t="s">
        <v>2201</v>
      </c>
      <c r="P5963" t="s">
        <v>2202</v>
      </c>
      <c r="Q5963" t="s">
        <v>5617</v>
      </c>
      <c r="R5963" t="s">
        <v>1195</v>
      </c>
      <c r="S5963" t="s">
        <v>216</v>
      </c>
      <c r="T5963" t="s">
        <v>1279</v>
      </c>
      <c r="U5963" t="s">
        <v>12754</v>
      </c>
      <c r="V5963" t="s">
        <v>12755</v>
      </c>
      <c r="W5963">
        <v>2007</v>
      </c>
      <c r="X5963" t="s">
        <v>58</v>
      </c>
      <c r="Y5963">
        <v>2007</v>
      </c>
      <c r="Z5963">
        <v>2007</v>
      </c>
      <c r="AA5963" t="s">
        <v>206</v>
      </c>
      <c r="AB5963">
        <v>4400</v>
      </c>
      <c r="AC5963"/>
      <c r="AD5963"/>
      <c r="AE5963">
        <v>7128.770127688882</v>
      </c>
      <c r="AF5963">
        <v>4287.9797870097864</v>
      </c>
      <c r="AG5963">
        <v>4400</v>
      </c>
      <c r="AH5963">
        <v>7128.770127688882</v>
      </c>
      <c r="AI5963">
        <v>4287.9797870097864</v>
      </c>
      <c r="AJ5963" t="s">
        <v>203</v>
      </c>
      <c r="AK5963">
        <v>2007</v>
      </c>
      <c r="AL5963" t="s">
        <v>82</v>
      </c>
      <c r="AM5963" t="s">
        <v>61</v>
      </c>
      <c r="AN5963" t="s">
        <v>62</v>
      </c>
      <c r="AO5963" t="s">
        <v>74</v>
      </c>
      <c r="AP5963" t="s">
        <v>212</v>
      </c>
      <c r="AQ5963" t="s">
        <v>67</v>
      </c>
      <c r="AR5963" t="s">
        <v>12750</v>
      </c>
      <c r="AS5963" t="s">
        <v>69</v>
      </c>
      <c r="AT5963" t="s">
        <v>12240</v>
      </c>
      <c r="AU5963" t="s">
        <v>17006</v>
      </c>
      <c r="AV5963" t="s">
        <v>224</v>
      </c>
      <c r="AW5963">
        <v>11</v>
      </c>
      <c r="AX5963" t="s">
        <v>17004</v>
      </c>
      <c r="AY5963" t="s">
        <v>224</v>
      </c>
      <c r="AZ5963" t="s">
        <v>17043</v>
      </c>
      <c r="BC5963" s="8">
        <v>2007</v>
      </c>
      <c r="BD5963" s="8">
        <v>2007</v>
      </c>
      <c r="BE5963" s="1" t="s">
        <v>74</v>
      </c>
      <c r="BF5963" s="6" t="s">
        <v>76</v>
      </c>
      <c r="BH5963" s="1" t="s">
        <v>6564</v>
      </c>
    </row>
    <row r="5964" spans="1:60">
      <c r="A5964" t="s">
        <v>12756</v>
      </c>
      <c r="B5964" t="s">
        <v>39</v>
      </c>
      <c r="C5964" t="s">
        <v>12526</v>
      </c>
      <c r="D5964" t="s">
        <v>12527</v>
      </c>
      <c r="E5964" t="s">
        <v>12528</v>
      </c>
      <c r="F5964" s="16">
        <v>2015</v>
      </c>
      <c r="G5964" t="s">
        <v>42</v>
      </c>
      <c r="H5964" t="s">
        <v>224</v>
      </c>
      <c r="I5964" t="s">
        <v>44</v>
      </c>
      <c r="J5964" t="s">
        <v>45</v>
      </c>
      <c r="K5964" t="s">
        <v>46</v>
      </c>
      <c r="L5964" t="s">
        <v>2163</v>
      </c>
      <c r="M5964" t="s">
        <v>2164</v>
      </c>
      <c r="N5964" t="s">
        <v>2200</v>
      </c>
      <c r="O5964" t="s">
        <v>2201</v>
      </c>
      <c r="P5964" t="s">
        <v>2202</v>
      </c>
      <c r="Q5964" t="s">
        <v>5617</v>
      </c>
      <c r="R5964" t="s">
        <v>1195</v>
      </c>
      <c r="S5964" t="s">
        <v>216</v>
      </c>
      <c r="T5964" t="s">
        <v>1279</v>
      </c>
      <c r="U5964" t="s">
        <v>12754</v>
      </c>
      <c r="V5964" t="s">
        <v>12755</v>
      </c>
      <c r="W5964">
        <v>2008</v>
      </c>
      <c r="X5964" t="s">
        <v>58</v>
      </c>
      <c r="Y5964">
        <v>2008</v>
      </c>
      <c r="Z5964">
        <v>2008</v>
      </c>
      <c r="AA5964" t="s">
        <v>206</v>
      </c>
      <c r="AB5964">
        <v>4400</v>
      </c>
      <c r="AC5964"/>
      <c r="AD5964"/>
      <c r="AE5964">
        <v>7367.532926069036</v>
      </c>
      <c r="AF5964">
        <v>4058.1604941678947</v>
      </c>
      <c r="AG5964">
        <v>4400</v>
      </c>
      <c r="AH5964">
        <v>7367.532926069036</v>
      </c>
      <c r="AI5964">
        <v>4058.1604941678947</v>
      </c>
      <c r="AJ5964" t="s">
        <v>203</v>
      </c>
      <c r="AK5964">
        <v>2008</v>
      </c>
      <c r="AL5964" t="s">
        <v>82</v>
      </c>
      <c r="AM5964" t="s">
        <v>61</v>
      </c>
      <c r="AN5964" t="s">
        <v>62</v>
      </c>
      <c r="AO5964" t="s">
        <v>74</v>
      </c>
      <c r="AP5964" t="s">
        <v>212</v>
      </c>
      <c r="AQ5964" t="s">
        <v>67</v>
      </c>
      <c r="AR5964" t="s">
        <v>12750</v>
      </c>
      <c r="AS5964" t="s">
        <v>69</v>
      </c>
      <c r="AT5964" t="s">
        <v>12240</v>
      </c>
      <c r="AU5964" t="s">
        <v>17006</v>
      </c>
      <c r="AV5964" t="s">
        <v>224</v>
      </c>
      <c r="AW5964">
        <v>11</v>
      </c>
      <c r="AX5964" t="s">
        <v>17004</v>
      </c>
      <c r="AY5964" t="s">
        <v>224</v>
      </c>
      <c r="AZ5964" t="s">
        <v>17043</v>
      </c>
      <c r="BC5964" s="8">
        <v>2008</v>
      </c>
      <c r="BD5964" s="8">
        <v>2008</v>
      </c>
      <c r="BE5964" s="1" t="s">
        <v>74</v>
      </c>
      <c r="BF5964" s="6" t="s">
        <v>76</v>
      </c>
      <c r="BH5964" s="1" t="s">
        <v>6564</v>
      </c>
    </row>
    <row r="5965" spans="1:60">
      <c r="A5965" t="s">
        <v>12757</v>
      </c>
      <c r="B5965" t="s">
        <v>39</v>
      </c>
      <c r="C5965" t="s">
        <v>12526</v>
      </c>
      <c r="D5965" t="s">
        <v>12527</v>
      </c>
      <c r="E5965" t="s">
        <v>12528</v>
      </c>
      <c r="F5965" s="16">
        <v>2015</v>
      </c>
      <c r="G5965" t="s">
        <v>42</v>
      </c>
      <c r="H5965" t="s">
        <v>224</v>
      </c>
      <c r="I5965" t="s">
        <v>44</v>
      </c>
      <c r="J5965" t="s">
        <v>45</v>
      </c>
      <c r="K5965" t="s">
        <v>46</v>
      </c>
      <c r="L5965" t="s">
        <v>2163</v>
      </c>
      <c r="M5965" t="s">
        <v>2164</v>
      </c>
      <c r="N5965" t="s">
        <v>2200</v>
      </c>
      <c r="O5965" t="s">
        <v>2201</v>
      </c>
      <c r="P5965" t="s">
        <v>2202</v>
      </c>
      <c r="Q5965" t="s">
        <v>5617</v>
      </c>
      <c r="R5965" t="s">
        <v>1195</v>
      </c>
      <c r="S5965" t="s">
        <v>216</v>
      </c>
      <c r="T5965" t="s">
        <v>1279</v>
      </c>
      <c r="U5965" t="s">
        <v>12754</v>
      </c>
      <c r="V5965" t="s">
        <v>12755</v>
      </c>
      <c r="W5965">
        <v>2009</v>
      </c>
      <c r="X5965" t="s">
        <v>58</v>
      </c>
      <c r="Y5965">
        <v>2009</v>
      </c>
      <c r="Z5965">
        <v>2009</v>
      </c>
      <c r="AA5965" t="s">
        <v>206</v>
      </c>
      <c r="AB5965">
        <v>2000</v>
      </c>
      <c r="AC5965"/>
      <c r="AD5965"/>
      <c r="AE5965">
        <v>3187.2216549188124</v>
      </c>
      <c r="AF5965">
        <v>1902.176052414995</v>
      </c>
      <c r="AG5965">
        <v>2000</v>
      </c>
      <c r="AH5965">
        <v>3187.2216549188124</v>
      </c>
      <c r="AI5965">
        <v>1902.176052414995</v>
      </c>
      <c r="AJ5965" t="s">
        <v>203</v>
      </c>
      <c r="AK5965">
        <v>2009</v>
      </c>
      <c r="AL5965" t="s">
        <v>82</v>
      </c>
      <c r="AM5965" t="s">
        <v>61</v>
      </c>
      <c r="AN5965" t="s">
        <v>62</v>
      </c>
      <c r="AO5965" t="s">
        <v>74</v>
      </c>
      <c r="AP5965" t="s">
        <v>212</v>
      </c>
      <c r="AQ5965" t="s">
        <v>67</v>
      </c>
      <c r="AR5965" t="s">
        <v>12750</v>
      </c>
      <c r="AS5965" t="s">
        <v>69</v>
      </c>
      <c r="AT5965" t="s">
        <v>12240</v>
      </c>
      <c r="AU5965" t="s">
        <v>17006</v>
      </c>
      <c r="AV5965" t="s">
        <v>224</v>
      </c>
      <c r="AW5965">
        <v>11</v>
      </c>
      <c r="AX5965" t="s">
        <v>17004</v>
      </c>
      <c r="AY5965" t="s">
        <v>224</v>
      </c>
      <c r="AZ5965" t="s">
        <v>17043</v>
      </c>
      <c r="BC5965" s="8">
        <v>2009</v>
      </c>
      <c r="BD5965" s="8">
        <v>2009</v>
      </c>
      <c r="BE5965" s="1" t="s">
        <v>74</v>
      </c>
      <c r="BF5965" s="6" t="s">
        <v>76</v>
      </c>
      <c r="BH5965" s="1" t="s">
        <v>6564</v>
      </c>
    </row>
    <row r="5966" spans="1:60">
      <c r="A5966" t="s">
        <v>12758</v>
      </c>
      <c r="B5966" t="s">
        <v>39</v>
      </c>
      <c r="C5966" t="s">
        <v>12219</v>
      </c>
      <c r="D5966" t="s">
        <v>12220</v>
      </c>
      <c r="E5966" t="s">
        <v>12221</v>
      </c>
      <c r="F5966" s="16">
        <v>2015</v>
      </c>
      <c r="G5966" t="s">
        <v>253</v>
      </c>
      <c r="H5966" t="s">
        <v>224</v>
      </c>
      <c r="I5966" t="s">
        <v>44</v>
      </c>
      <c r="J5966" t="s">
        <v>45</v>
      </c>
      <c r="K5966" t="s">
        <v>46</v>
      </c>
      <c r="L5966" t="s">
        <v>2163</v>
      </c>
      <c r="M5966" t="s">
        <v>2164</v>
      </c>
      <c r="N5966" t="s">
        <v>2200</v>
      </c>
      <c r="O5966" t="s">
        <v>2201</v>
      </c>
      <c r="P5966" t="s">
        <v>2202</v>
      </c>
      <c r="Q5966" t="s">
        <v>5617</v>
      </c>
      <c r="R5966" t="s">
        <v>1195</v>
      </c>
      <c r="S5966" t="s">
        <v>6574</v>
      </c>
      <c r="T5966" t="s">
        <v>375</v>
      </c>
      <c r="U5966" t="s">
        <v>12759</v>
      </c>
      <c r="V5966" t="s">
        <v>73</v>
      </c>
      <c r="W5966">
        <v>2009</v>
      </c>
      <c r="X5966" t="s">
        <v>58</v>
      </c>
      <c r="Y5966">
        <v>2009</v>
      </c>
      <c r="Z5966">
        <v>2009</v>
      </c>
      <c r="AA5966" t="s">
        <v>206</v>
      </c>
      <c r="AB5966">
        <v>13500</v>
      </c>
      <c r="AC5966"/>
      <c r="AD5966"/>
      <c r="AE5966">
        <v>21513.746170701987</v>
      </c>
      <c r="AF5966">
        <v>17877.425438090817</v>
      </c>
      <c r="AG5966">
        <v>13500</v>
      </c>
      <c r="AH5966">
        <v>21513.746170701987</v>
      </c>
      <c r="AI5966">
        <v>17877.425438090817</v>
      </c>
      <c r="AJ5966" t="s">
        <v>203</v>
      </c>
      <c r="AK5966">
        <v>2009</v>
      </c>
      <c r="AL5966" t="s">
        <v>60</v>
      </c>
      <c r="AM5966" t="s">
        <v>61</v>
      </c>
      <c r="AN5966" t="s">
        <v>62</v>
      </c>
      <c r="AO5966" t="s">
        <v>74</v>
      </c>
      <c r="AP5966" t="s">
        <v>16885</v>
      </c>
      <c r="AQ5966" t="s">
        <v>67</v>
      </c>
      <c r="AR5966" t="s">
        <v>12760</v>
      </c>
      <c r="AS5966" t="s">
        <v>69</v>
      </c>
      <c r="AT5966" t="s">
        <v>12240</v>
      </c>
      <c r="AU5966" t="s">
        <v>17004</v>
      </c>
      <c r="AV5966" t="s">
        <v>224</v>
      </c>
      <c r="AW5966" t="s">
        <v>224</v>
      </c>
      <c r="AX5966" t="s">
        <v>17006</v>
      </c>
      <c r="AY5966" t="s">
        <v>224</v>
      </c>
      <c r="AZ5966" t="s">
        <v>17043</v>
      </c>
      <c r="BC5966" s="8">
        <v>2009</v>
      </c>
      <c r="BD5966" s="8">
        <v>2009</v>
      </c>
      <c r="BE5966" s="1" t="s">
        <v>74</v>
      </c>
      <c r="BF5966" s="6" t="s">
        <v>154</v>
      </c>
      <c r="BH5966" s="1" t="s">
        <v>73</v>
      </c>
    </row>
    <row r="5967" spans="1:60">
      <c r="A5967" t="s">
        <v>12761</v>
      </c>
      <c r="B5967" t="s">
        <v>39</v>
      </c>
      <c r="C5967" t="s">
        <v>12219</v>
      </c>
      <c r="D5967" t="s">
        <v>12220</v>
      </c>
      <c r="E5967" t="s">
        <v>12221</v>
      </c>
      <c r="F5967" s="16">
        <v>2015</v>
      </c>
      <c r="G5967" t="s">
        <v>253</v>
      </c>
      <c r="H5967" t="s">
        <v>224</v>
      </c>
      <c r="I5967" t="s">
        <v>44</v>
      </c>
      <c r="J5967" t="s">
        <v>45</v>
      </c>
      <c r="K5967" t="s">
        <v>46</v>
      </c>
      <c r="L5967" t="s">
        <v>2163</v>
      </c>
      <c r="M5967" t="s">
        <v>2164</v>
      </c>
      <c r="N5967" t="s">
        <v>2200</v>
      </c>
      <c r="O5967" t="s">
        <v>2201</v>
      </c>
      <c r="P5967" t="s">
        <v>2202</v>
      </c>
      <c r="Q5967" t="s">
        <v>5617</v>
      </c>
      <c r="R5967" t="s">
        <v>1195</v>
      </c>
      <c r="S5967" t="s">
        <v>6574</v>
      </c>
      <c r="T5967" t="s">
        <v>375</v>
      </c>
      <c r="U5967" t="s">
        <v>12759</v>
      </c>
      <c r="V5967" t="s">
        <v>73</v>
      </c>
      <c r="W5967">
        <v>2010</v>
      </c>
      <c r="X5967" t="s">
        <v>58</v>
      </c>
      <c r="Y5967">
        <v>2010</v>
      </c>
      <c r="Z5967">
        <v>2010</v>
      </c>
      <c r="AA5967" t="s">
        <v>206</v>
      </c>
      <c r="AB5967">
        <v>97000</v>
      </c>
      <c r="AC5967"/>
      <c r="AD5967"/>
      <c r="AE5967">
        <v>144555.0987903763</v>
      </c>
      <c r="AF5967">
        <v>127576.00395839332</v>
      </c>
      <c r="AG5967">
        <v>97000</v>
      </c>
      <c r="AH5967">
        <v>144555.0987903763</v>
      </c>
      <c r="AI5967">
        <v>127576.00395839332</v>
      </c>
      <c r="AJ5967" t="s">
        <v>203</v>
      </c>
      <c r="AK5967">
        <v>2010</v>
      </c>
      <c r="AL5967" t="s">
        <v>60</v>
      </c>
      <c r="AM5967" t="s">
        <v>61</v>
      </c>
      <c r="AN5967" t="s">
        <v>62</v>
      </c>
      <c r="AO5967" t="s">
        <v>74</v>
      </c>
      <c r="AP5967" t="s">
        <v>16885</v>
      </c>
      <c r="AQ5967" t="s">
        <v>67</v>
      </c>
      <c r="AR5967" t="s">
        <v>12760</v>
      </c>
      <c r="AS5967" t="s">
        <v>69</v>
      </c>
      <c r="AT5967" t="s">
        <v>12240</v>
      </c>
      <c r="AU5967" t="s">
        <v>17004</v>
      </c>
      <c r="AV5967" t="s">
        <v>224</v>
      </c>
      <c r="AW5967" t="s">
        <v>224</v>
      </c>
      <c r="AX5967" t="s">
        <v>17006</v>
      </c>
      <c r="AY5967" t="s">
        <v>224</v>
      </c>
      <c r="AZ5967" t="s">
        <v>17043</v>
      </c>
      <c r="BC5967" s="8">
        <v>2010</v>
      </c>
      <c r="BD5967" s="8">
        <v>2010</v>
      </c>
      <c r="BE5967" s="1" t="s">
        <v>74</v>
      </c>
      <c r="BF5967" s="6" t="s">
        <v>154</v>
      </c>
      <c r="BH5967" s="1" t="s">
        <v>73</v>
      </c>
    </row>
    <row r="5968" spans="1:60">
      <c r="A5968" t="s">
        <v>12762</v>
      </c>
      <c r="B5968" t="s">
        <v>39</v>
      </c>
      <c r="C5968" t="s">
        <v>12219</v>
      </c>
      <c r="D5968" t="s">
        <v>12220</v>
      </c>
      <c r="E5968" t="s">
        <v>12221</v>
      </c>
      <c r="F5968" s="16">
        <v>2015</v>
      </c>
      <c r="G5968" t="s">
        <v>253</v>
      </c>
      <c r="H5968" t="s">
        <v>224</v>
      </c>
      <c r="I5968" t="s">
        <v>44</v>
      </c>
      <c r="J5968" t="s">
        <v>45</v>
      </c>
      <c r="K5968" t="s">
        <v>46</v>
      </c>
      <c r="L5968" t="s">
        <v>2163</v>
      </c>
      <c r="M5968" t="s">
        <v>2164</v>
      </c>
      <c r="N5968" t="s">
        <v>2200</v>
      </c>
      <c r="O5968" t="s">
        <v>2201</v>
      </c>
      <c r="P5968" t="s">
        <v>2202</v>
      </c>
      <c r="Q5968" t="s">
        <v>5617</v>
      </c>
      <c r="R5968" t="s">
        <v>1195</v>
      </c>
      <c r="S5968" t="s">
        <v>6574</v>
      </c>
      <c r="T5968" t="s">
        <v>375</v>
      </c>
      <c r="U5968" t="s">
        <v>12759</v>
      </c>
      <c r="V5968" t="s">
        <v>73</v>
      </c>
      <c r="W5968">
        <v>2011</v>
      </c>
      <c r="X5968" t="s">
        <v>58</v>
      </c>
      <c r="Y5968">
        <v>2011</v>
      </c>
      <c r="Z5968">
        <v>2011</v>
      </c>
      <c r="AA5968" t="s">
        <v>206</v>
      </c>
      <c r="AB5968">
        <v>79500</v>
      </c>
      <c r="AC5968"/>
      <c r="AD5968"/>
      <c r="AE5968">
        <v>120588.34388547069</v>
      </c>
      <c r="AF5968">
        <v>102966.90987924146</v>
      </c>
      <c r="AG5968">
        <v>79500</v>
      </c>
      <c r="AH5968">
        <v>120588.34388547069</v>
      </c>
      <c r="AI5968">
        <v>102966.90987924146</v>
      </c>
      <c r="AJ5968" t="s">
        <v>203</v>
      </c>
      <c r="AK5968">
        <v>2011</v>
      </c>
      <c r="AL5968" t="s">
        <v>60</v>
      </c>
      <c r="AM5968" t="s">
        <v>61</v>
      </c>
      <c r="AN5968" t="s">
        <v>62</v>
      </c>
      <c r="AO5968" t="s">
        <v>74</v>
      </c>
      <c r="AP5968" t="s">
        <v>16885</v>
      </c>
      <c r="AQ5968" t="s">
        <v>67</v>
      </c>
      <c r="AR5968" t="s">
        <v>12760</v>
      </c>
      <c r="AS5968" t="s">
        <v>69</v>
      </c>
      <c r="AT5968" t="s">
        <v>12240</v>
      </c>
      <c r="AU5968" t="s">
        <v>17004</v>
      </c>
      <c r="AV5968" t="s">
        <v>224</v>
      </c>
      <c r="AW5968" t="s">
        <v>224</v>
      </c>
      <c r="AX5968" t="s">
        <v>17006</v>
      </c>
      <c r="AY5968" t="s">
        <v>224</v>
      </c>
      <c r="AZ5968" t="s">
        <v>17043</v>
      </c>
      <c r="BC5968" s="8">
        <v>2011</v>
      </c>
      <c r="BD5968" s="8">
        <v>2011</v>
      </c>
      <c r="BE5968" s="1" t="s">
        <v>74</v>
      </c>
      <c r="BF5968" s="6" t="s">
        <v>154</v>
      </c>
      <c r="BH5968" s="1" t="s">
        <v>73</v>
      </c>
    </row>
    <row r="5969" spans="1:60">
      <c r="A5969" t="s">
        <v>12763</v>
      </c>
      <c r="B5969" t="s">
        <v>39</v>
      </c>
      <c r="C5969" t="s">
        <v>12219</v>
      </c>
      <c r="D5969" t="s">
        <v>12220</v>
      </c>
      <c r="E5969" t="s">
        <v>12221</v>
      </c>
      <c r="F5969" s="16">
        <v>2015</v>
      </c>
      <c r="G5969" t="s">
        <v>253</v>
      </c>
      <c r="H5969" t="s">
        <v>224</v>
      </c>
      <c r="I5969" t="s">
        <v>44</v>
      </c>
      <c r="J5969" t="s">
        <v>45</v>
      </c>
      <c r="K5969" t="s">
        <v>46</v>
      </c>
      <c r="L5969" t="s">
        <v>2163</v>
      </c>
      <c r="M5969" t="s">
        <v>2164</v>
      </c>
      <c r="N5969" t="s">
        <v>2200</v>
      </c>
      <c r="O5969" t="s">
        <v>2201</v>
      </c>
      <c r="P5969" t="s">
        <v>2202</v>
      </c>
      <c r="Q5969" t="s">
        <v>5617</v>
      </c>
      <c r="R5969" t="s">
        <v>1195</v>
      </c>
      <c r="S5969" t="s">
        <v>6574</v>
      </c>
      <c r="T5969" t="s">
        <v>375</v>
      </c>
      <c r="U5969" t="s">
        <v>12759</v>
      </c>
      <c r="V5969" t="s">
        <v>73</v>
      </c>
      <c r="W5969">
        <v>2012</v>
      </c>
      <c r="X5969" t="s">
        <v>58</v>
      </c>
      <c r="Y5969">
        <v>2012</v>
      </c>
      <c r="Z5969">
        <v>2012</v>
      </c>
      <c r="AA5969" t="s">
        <v>206</v>
      </c>
      <c r="AB5969">
        <v>59500</v>
      </c>
      <c r="AC5969"/>
      <c r="AD5969"/>
      <c r="AE5969">
        <v>81614.307013749945</v>
      </c>
      <c r="AF5969">
        <v>75238.009098891009</v>
      </c>
      <c r="AG5969">
        <v>59500</v>
      </c>
      <c r="AH5969">
        <v>81614.307013749945</v>
      </c>
      <c r="AI5969">
        <v>75238.009098891009</v>
      </c>
      <c r="AJ5969" t="s">
        <v>203</v>
      </c>
      <c r="AK5969">
        <v>2012</v>
      </c>
      <c r="AL5969" t="s">
        <v>60</v>
      </c>
      <c r="AM5969" t="s">
        <v>61</v>
      </c>
      <c r="AN5969" t="s">
        <v>62</v>
      </c>
      <c r="AO5969" t="s">
        <v>74</v>
      </c>
      <c r="AP5969" t="s">
        <v>16885</v>
      </c>
      <c r="AQ5969" t="s">
        <v>67</v>
      </c>
      <c r="AR5969" t="s">
        <v>12760</v>
      </c>
      <c r="AS5969" t="s">
        <v>69</v>
      </c>
      <c r="AT5969" t="s">
        <v>12240</v>
      </c>
      <c r="AU5969" t="s">
        <v>17004</v>
      </c>
      <c r="AV5969" t="s">
        <v>224</v>
      </c>
      <c r="AW5969" t="s">
        <v>224</v>
      </c>
      <c r="AX5969" t="s">
        <v>17006</v>
      </c>
      <c r="AY5969" t="s">
        <v>224</v>
      </c>
      <c r="AZ5969" t="s">
        <v>17043</v>
      </c>
      <c r="BC5969" s="8">
        <v>2012</v>
      </c>
      <c r="BD5969" s="8">
        <v>2012</v>
      </c>
      <c r="BE5969" s="1" t="s">
        <v>74</v>
      </c>
      <c r="BF5969" s="6" t="s">
        <v>154</v>
      </c>
      <c r="BH5969" s="1" t="s">
        <v>73</v>
      </c>
    </row>
    <row r="5970" spans="1:60">
      <c r="A5970" t="s">
        <v>12764</v>
      </c>
      <c r="B5970" t="s">
        <v>39</v>
      </c>
      <c r="C5970" t="s">
        <v>12219</v>
      </c>
      <c r="D5970" t="s">
        <v>12220</v>
      </c>
      <c r="E5970" t="s">
        <v>12221</v>
      </c>
      <c r="F5970" s="16">
        <v>2015</v>
      </c>
      <c r="G5970" t="s">
        <v>253</v>
      </c>
      <c r="H5970" t="s">
        <v>224</v>
      </c>
      <c r="I5970" t="s">
        <v>44</v>
      </c>
      <c r="J5970" t="s">
        <v>45</v>
      </c>
      <c r="K5970" t="s">
        <v>46</v>
      </c>
      <c r="L5970" t="s">
        <v>2163</v>
      </c>
      <c r="M5970" t="s">
        <v>2164</v>
      </c>
      <c r="N5970" t="s">
        <v>2200</v>
      </c>
      <c r="O5970" t="s">
        <v>2201</v>
      </c>
      <c r="P5970" t="s">
        <v>2202</v>
      </c>
      <c r="Q5970" t="s">
        <v>5617</v>
      </c>
      <c r="R5970" t="s">
        <v>1195</v>
      </c>
      <c r="S5970" t="s">
        <v>6574</v>
      </c>
      <c r="T5970" t="s">
        <v>375</v>
      </c>
      <c r="U5970" t="s">
        <v>12759</v>
      </c>
      <c r="V5970" t="s">
        <v>73</v>
      </c>
      <c r="W5970">
        <v>2013</v>
      </c>
      <c r="X5970" t="s">
        <v>58</v>
      </c>
      <c r="Y5970">
        <v>2013</v>
      </c>
      <c r="Z5970">
        <v>2013</v>
      </c>
      <c r="AA5970" t="s">
        <v>206</v>
      </c>
      <c r="AB5970">
        <v>52700</v>
      </c>
      <c r="AC5970"/>
      <c r="AD5970"/>
      <c r="AE5970">
        <v>73646.036742339129</v>
      </c>
      <c r="AF5970">
        <v>68319.96847317931</v>
      </c>
      <c r="AG5970">
        <v>52700</v>
      </c>
      <c r="AH5970">
        <v>73646.036742339129</v>
      </c>
      <c r="AI5970">
        <v>68319.96847317931</v>
      </c>
      <c r="AJ5970" t="s">
        <v>203</v>
      </c>
      <c r="AK5970">
        <v>2013</v>
      </c>
      <c r="AL5970" t="s">
        <v>60</v>
      </c>
      <c r="AM5970" t="s">
        <v>61</v>
      </c>
      <c r="AN5970" t="s">
        <v>62</v>
      </c>
      <c r="AO5970" t="s">
        <v>74</v>
      </c>
      <c r="AP5970" t="s">
        <v>16885</v>
      </c>
      <c r="AQ5970" t="s">
        <v>67</v>
      </c>
      <c r="AR5970" t="s">
        <v>12760</v>
      </c>
      <c r="AS5970" t="s">
        <v>69</v>
      </c>
      <c r="AT5970" t="s">
        <v>12240</v>
      </c>
      <c r="AU5970" t="s">
        <v>17004</v>
      </c>
      <c r="AV5970" t="s">
        <v>224</v>
      </c>
      <c r="AW5970" t="s">
        <v>224</v>
      </c>
      <c r="AX5970" t="s">
        <v>17006</v>
      </c>
      <c r="AY5970" t="s">
        <v>224</v>
      </c>
      <c r="AZ5970" t="s">
        <v>17043</v>
      </c>
      <c r="BC5970" s="8">
        <v>2013</v>
      </c>
      <c r="BD5970" s="8">
        <v>2013</v>
      </c>
      <c r="BE5970" s="1" t="s">
        <v>74</v>
      </c>
      <c r="BF5970" s="6" t="s">
        <v>154</v>
      </c>
      <c r="BH5970" s="1" t="s">
        <v>73</v>
      </c>
    </row>
    <row r="5971" spans="1:60">
      <c r="A5971" t="s">
        <v>12765</v>
      </c>
      <c r="B5971" t="s">
        <v>39</v>
      </c>
      <c r="C5971" t="s">
        <v>12766</v>
      </c>
      <c r="D5971" t="s">
        <v>12767</v>
      </c>
      <c r="E5971" t="s">
        <v>12768</v>
      </c>
      <c r="F5971" s="16">
        <v>2014</v>
      </c>
      <c r="G5971" t="s">
        <v>5214</v>
      </c>
      <c r="H5971" t="s">
        <v>224</v>
      </c>
      <c r="I5971" t="s">
        <v>44</v>
      </c>
      <c r="J5971" t="s">
        <v>3704</v>
      </c>
      <c r="K5971" t="s">
        <v>3705</v>
      </c>
      <c r="L5971" t="s">
        <v>12769</v>
      </c>
      <c r="M5971" t="s">
        <v>12770</v>
      </c>
      <c r="N5971" t="s">
        <v>12771</v>
      </c>
      <c r="O5971" t="s">
        <v>12772</v>
      </c>
      <c r="P5971" t="s">
        <v>12773</v>
      </c>
      <c r="Q5971" t="s">
        <v>12774</v>
      </c>
      <c r="R5971" t="s">
        <v>2140</v>
      </c>
      <c r="S5971" t="s">
        <v>6574</v>
      </c>
      <c r="T5971" t="s">
        <v>375</v>
      </c>
      <c r="U5971" t="s">
        <v>12775</v>
      </c>
      <c r="V5971" t="s">
        <v>12776</v>
      </c>
      <c r="W5971" t="s">
        <v>12777</v>
      </c>
      <c r="X5971" t="s">
        <v>6554</v>
      </c>
      <c r="Y5971">
        <v>2010</v>
      </c>
      <c r="Z5971">
        <v>2012</v>
      </c>
      <c r="AA5971" t="s">
        <v>206</v>
      </c>
      <c r="AB5971">
        <v>47000</v>
      </c>
      <c r="AC5971"/>
      <c r="AD5971"/>
      <c r="AE5971">
        <v>64650.676214051207</v>
      </c>
      <c r="AF5971">
        <v>60260.643956926702</v>
      </c>
      <c r="AG5971">
        <v>15666.666666666666</v>
      </c>
      <c r="AH5971">
        <v>21550.225404683737</v>
      </c>
      <c r="AI5971">
        <v>20086.881318975567</v>
      </c>
      <c r="AJ5971" t="s">
        <v>203</v>
      </c>
      <c r="AK5971">
        <v>2014</v>
      </c>
      <c r="AL5971" t="s">
        <v>60</v>
      </c>
      <c r="AM5971" t="s">
        <v>61</v>
      </c>
      <c r="AN5971" t="s">
        <v>62</v>
      </c>
      <c r="AO5971" t="s">
        <v>74</v>
      </c>
      <c r="AP5971" t="s">
        <v>16886</v>
      </c>
      <c r="AQ5971" t="s">
        <v>67</v>
      </c>
      <c r="AR5971" t="s">
        <v>12778</v>
      </c>
      <c r="AS5971" t="s">
        <v>69</v>
      </c>
      <c r="AT5971" t="s">
        <v>12306</v>
      </c>
      <c r="AU5971" t="s">
        <v>17004</v>
      </c>
      <c r="AV5971" t="s">
        <v>17045</v>
      </c>
      <c r="AW5971">
        <v>8</v>
      </c>
      <c r="AX5971" t="s">
        <v>17006</v>
      </c>
      <c r="AY5971" t="s">
        <v>224</v>
      </c>
      <c r="AZ5971" t="s">
        <v>17043</v>
      </c>
      <c r="BC5971" s="8">
        <v>2010</v>
      </c>
      <c r="BD5971" s="8">
        <v>2012</v>
      </c>
      <c r="BE5971" s="1" t="s">
        <v>74</v>
      </c>
      <c r="BF5971" s="6" t="s">
        <v>76</v>
      </c>
      <c r="BH5971" s="1" t="s">
        <v>6564</v>
      </c>
    </row>
    <row r="5972" spans="1:60">
      <c r="A5972" t="s">
        <v>12779</v>
      </c>
      <c r="B5972" t="s">
        <v>39</v>
      </c>
      <c r="C5972" t="s">
        <v>12780</v>
      </c>
      <c r="D5972" t="s">
        <v>12781</v>
      </c>
      <c r="E5972" t="s">
        <v>12782</v>
      </c>
      <c r="F5972" s="16">
        <v>2019</v>
      </c>
      <c r="G5972" t="s">
        <v>5214</v>
      </c>
      <c r="H5972" t="s">
        <v>224</v>
      </c>
      <c r="I5972" t="s">
        <v>44</v>
      </c>
      <c r="J5972" t="s">
        <v>3704</v>
      </c>
      <c r="K5972" t="s">
        <v>3705</v>
      </c>
      <c r="L5972" t="s">
        <v>4095</v>
      </c>
      <c r="M5972" t="s">
        <v>4800</v>
      </c>
      <c r="N5972" t="s">
        <v>4862</v>
      </c>
      <c r="O5972" t="s">
        <v>4863</v>
      </c>
      <c r="P5972" t="s">
        <v>12783</v>
      </c>
      <c r="Q5972" t="s">
        <v>4865</v>
      </c>
      <c r="R5972" t="s">
        <v>2140</v>
      </c>
      <c r="S5972" t="s">
        <v>6574</v>
      </c>
      <c r="T5972" t="s">
        <v>375</v>
      </c>
      <c r="U5972" t="s">
        <v>12784</v>
      </c>
      <c r="V5972" t="s">
        <v>12785</v>
      </c>
      <c r="W5972" t="s">
        <v>12786</v>
      </c>
      <c r="X5972" t="s">
        <v>6554</v>
      </c>
      <c r="Y5972">
        <v>2014</v>
      </c>
      <c r="Z5972">
        <v>2018</v>
      </c>
      <c r="AA5972" t="s">
        <v>206</v>
      </c>
      <c r="AB5972">
        <v>10300</v>
      </c>
      <c r="AC5972"/>
      <c r="AD5972"/>
      <c r="AE5972">
        <v>11662.455702932753</v>
      </c>
      <c r="AF5972">
        <v>12747.185704958192</v>
      </c>
      <c r="AG5972">
        <v>2060</v>
      </c>
      <c r="AH5972">
        <v>2332.4911405865505</v>
      </c>
      <c r="AI5972">
        <v>2549.4371409916384</v>
      </c>
      <c r="AJ5972" t="s">
        <v>203</v>
      </c>
      <c r="AK5972">
        <v>2019</v>
      </c>
      <c r="AL5972" t="s">
        <v>60</v>
      </c>
      <c r="AM5972" t="s">
        <v>61</v>
      </c>
      <c r="AN5972" t="s">
        <v>62</v>
      </c>
      <c r="AO5972" t="s">
        <v>74</v>
      </c>
      <c r="AP5972" t="s">
        <v>12514</v>
      </c>
      <c r="AQ5972" t="s">
        <v>67</v>
      </c>
      <c r="AR5972" t="s">
        <v>12787</v>
      </c>
      <c r="AS5972" t="s">
        <v>69</v>
      </c>
      <c r="AT5972" t="s">
        <v>12225</v>
      </c>
      <c r="AU5972" t="s">
        <v>17004</v>
      </c>
      <c r="AV5972" t="s">
        <v>224</v>
      </c>
      <c r="AW5972">
        <v>11</v>
      </c>
      <c r="AX5972" t="s">
        <v>17004</v>
      </c>
      <c r="AY5972" t="s">
        <v>224</v>
      </c>
      <c r="AZ5972" t="s">
        <v>17043</v>
      </c>
      <c r="BC5972" s="8">
        <v>2014</v>
      </c>
      <c r="BD5972" s="8">
        <v>2018</v>
      </c>
      <c r="BE5972" s="1" t="s">
        <v>74</v>
      </c>
      <c r="BF5972" s="6" t="s">
        <v>76</v>
      </c>
      <c r="BH5972" s="1" t="s">
        <v>6564</v>
      </c>
    </row>
    <row r="5973" spans="1:60">
      <c r="A5973" t="s">
        <v>12788</v>
      </c>
      <c r="B5973" t="s">
        <v>39</v>
      </c>
      <c r="C5973" t="s">
        <v>12605</v>
      </c>
      <c r="D5973" t="s">
        <v>12606</v>
      </c>
      <c r="E5973" t="s">
        <v>12607</v>
      </c>
      <c r="F5973" s="16">
        <v>2007</v>
      </c>
      <c r="G5973" t="s">
        <v>42</v>
      </c>
      <c r="H5973" t="s">
        <v>224</v>
      </c>
      <c r="I5973" t="s">
        <v>44</v>
      </c>
      <c r="J5973" t="s">
        <v>3704</v>
      </c>
      <c r="K5973" t="s">
        <v>3705</v>
      </c>
      <c r="L5973" t="s">
        <v>4095</v>
      </c>
      <c r="M5973" t="s">
        <v>4800</v>
      </c>
      <c r="N5973" t="s">
        <v>4862</v>
      </c>
      <c r="O5973" t="s">
        <v>4863</v>
      </c>
      <c r="P5973" t="s">
        <v>17354</v>
      </c>
      <c r="Q5973" t="s">
        <v>12789</v>
      </c>
      <c r="R5973" t="s">
        <v>2140</v>
      </c>
      <c r="S5973" t="s">
        <v>6574</v>
      </c>
      <c r="T5973" t="s">
        <v>375</v>
      </c>
      <c r="U5973" t="s">
        <v>12609</v>
      </c>
      <c r="V5973" t="s">
        <v>73</v>
      </c>
      <c r="W5973">
        <v>2003</v>
      </c>
      <c r="X5973" t="s">
        <v>58</v>
      </c>
      <c r="Y5973">
        <v>2003</v>
      </c>
      <c r="Z5973">
        <v>2003</v>
      </c>
      <c r="AA5973" t="s">
        <v>206</v>
      </c>
      <c r="AB5973">
        <v>17000</v>
      </c>
      <c r="AC5973"/>
      <c r="AD5973"/>
      <c r="AE5973">
        <v>25623.099006915858</v>
      </c>
      <c r="AF5973">
        <v>24332.838375936833</v>
      </c>
      <c r="AG5973">
        <v>17000</v>
      </c>
      <c r="AH5973">
        <v>25623.099006915858</v>
      </c>
      <c r="AI5973">
        <v>24332.838375936833</v>
      </c>
      <c r="AJ5973" t="s">
        <v>203</v>
      </c>
      <c r="AK5973">
        <v>2003</v>
      </c>
      <c r="AL5973" t="s">
        <v>82</v>
      </c>
      <c r="AM5973" t="s">
        <v>61</v>
      </c>
      <c r="AN5973" t="s">
        <v>62</v>
      </c>
      <c r="AO5973" t="s">
        <v>74</v>
      </c>
      <c r="AP5973" t="s">
        <v>748</v>
      </c>
      <c r="AQ5973" t="s">
        <v>67</v>
      </c>
      <c r="AR5973" t="s">
        <v>12790</v>
      </c>
      <c r="AS5973" t="s">
        <v>69</v>
      </c>
      <c r="AT5973" t="s">
        <v>6577</v>
      </c>
      <c r="AU5973" t="s">
        <v>17004</v>
      </c>
      <c r="AV5973" t="s">
        <v>224</v>
      </c>
      <c r="AW5973" t="s">
        <v>224</v>
      </c>
      <c r="AX5973" t="s">
        <v>224</v>
      </c>
      <c r="AY5973" t="s">
        <v>17044</v>
      </c>
      <c r="AZ5973" t="s">
        <v>17043</v>
      </c>
      <c r="BC5973" s="8">
        <v>2003</v>
      </c>
      <c r="BD5973" s="8">
        <v>2003</v>
      </c>
      <c r="BE5973" s="1" t="s">
        <v>74</v>
      </c>
      <c r="BF5973" s="6" t="s">
        <v>76</v>
      </c>
      <c r="BH5973" s="1" t="s">
        <v>73</v>
      </c>
    </row>
    <row r="5974" spans="1:60">
      <c r="A5974" t="s">
        <v>12791</v>
      </c>
      <c r="B5974" t="s">
        <v>39</v>
      </c>
      <c r="C5974" t="s">
        <v>12605</v>
      </c>
      <c r="D5974" t="s">
        <v>12606</v>
      </c>
      <c r="E5974" t="s">
        <v>12607</v>
      </c>
      <c r="F5974" s="16">
        <v>2007</v>
      </c>
      <c r="G5974" t="s">
        <v>42</v>
      </c>
      <c r="H5974" t="s">
        <v>224</v>
      </c>
      <c r="I5974" t="s">
        <v>44</v>
      </c>
      <c r="J5974" t="s">
        <v>3704</v>
      </c>
      <c r="K5974" t="s">
        <v>3705</v>
      </c>
      <c r="L5974" t="s">
        <v>4095</v>
      </c>
      <c r="M5974" t="s">
        <v>4800</v>
      </c>
      <c r="N5974" t="s">
        <v>4862</v>
      </c>
      <c r="O5974" t="s">
        <v>4863</v>
      </c>
      <c r="P5974" t="s">
        <v>17354</v>
      </c>
      <c r="Q5974" t="s">
        <v>12789</v>
      </c>
      <c r="R5974" t="s">
        <v>2140</v>
      </c>
      <c r="S5974" t="s">
        <v>6574</v>
      </c>
      <c r="T5974" t="s">
        <v>375</v>
      </c>
      <c r="U5974" t="s">
        <v>12609</v>
      </c>
      <c r="V5974" t="s">
        <v>73</v>
      </c>
      <c r="W5974">
        <v>2005</v>
      </c>
      <c r="X5974" t="s">
        <v>58</v>
      </c>
      <c r="Y5974">
        <v>2005</v>
      </c>
      <c r="Z5974">
        <v>2005</v>
      </c>
      <c r="AA5974" t="s">
        <v>206</v>
      </c>
      <c r="AB5974">
        <v>3000</v>
      </c>
      <c r="AC5974"/>
      <c r="AD5974"/>
      <c r="AE5974">
        <v>4684.5453428449873</v>
      </c>
      <c r="AF5974">
        <v>4108.6863192504916</v>
      </c>
      <c r="AG5974">
        <v>3000</v>
      </c>
      <c r="AH5974">
        <v>4684.5453428449873</v>
      </c>
      <c r="AI5974">
        <v>4108.6863192504916</v>
      </c>
      <c r="AJ5974" t="s">
        <v>203</v>
      </c>
      <c r="AK5974">
        <v>2005</v>
      </c>
      <c r="AL5974" t="s">
        <v>82</v>
      </c>
      <c r="AM5974" t="s">
        <v>61</v>
      </c>
      <c r="AN5974" t="s">
        <v>62</v>
      </c>
      <c r="AO5974" t="s">
        <v>74</v>
      </c>
      <c r="AP5974" t="s">
        <v>748</v>
      </c>
      <c r="AQ5974" t="s">
        <v>67</v>
      </c>
      <c r="AR5974" t="s">
        <v>12792</v>
      </c>
      <c r="AS5974" t="s">
        <v>69</v>
      </c>
      <c r="AT5974" t="s">
        <v>6577</v>
      </c>
      <c r="AU5974" t="s">
        <v>17004</v>
      </c>
      <c r="AV5974" t="s">
        <v>224</v>
      </c>
      <c r="AW5974" t="s">
        <v>224</v>
      </c>
      <c r="AX5974" t="s">
        <v>224</v>
      </c>
      <c r="AY5974" t="s">
        <v>17044</v>
      </c>
      <c r="AZ5974" t="s">
        <v>17043</v>
      </c>
      <c r="BC5974" s="8">
        <v>2005</v>
      </c>
      <c r="BD5974" s="8">
        <v>2005</v>
      </c>
      <c r="BE5974" s="1" t="s">
        <v>74</v>
      </c>
      <c r="BF5974" s="6" t="s">
        <v>76</v>
      </c>
      <c r="BH5974" s="1" t="s">
        <v>73</v>
      </c>
    </row>
    <row r="5975" spans="1:60">
      <c r="A5975" t="s">
        <v>12793</v>
      </c>
      <c r="B5975" t="s">
        <v>39</v>
      </c>
      <c r="C5975" t="s">
        <v>12794</v>
      </c>
      <c r="D5975" t="s">
        <v>12795</v>
      </c>
      <c r="E5975" t="s">
        <v>12796</v>
      </c>
      <c r="F5975" s="16">
        <v>2012</v>
      </c>
      <c r="G5975" t="s">
        <v>6168</v>
      </c>
      <c r="H5975" t="s">
        <v>224</v>
      </c>
      <c r="I5975" t="s">
        <v>44</v>
      </c>
      <c r="J5975" t="s">
        <v>3704</v>
      </c>
      <c r="K5975" t="s">
        <v>3705</v>
      </c>
      <c r="L5975" t="s">
        <v>4095</v>
      </c>
      <c r="M5975" t="s">
        <v>4800</v>
      </c>
      <c r="N5975" t="s">
        <v>4862</v>
      </c>
      <c r="O5975" t="s">
        <v>4863</v>
      </c>
      <c r="P5975" t="s">
        <v>17354</v>
      </c>
      <c r="Q5975" t="s">
        <v>4865</v>
      </c>
      <c r="R5975" t="s">
        <v>2140</v>
      </c>
      <c r="S5975" t="s">
        <v>6574</v>
      </c>
      <c r="T5975" t="s">
        <v>375</v>
      </c>
      <c r="U5975" t="s">
        <v>12797</v>
      </c>
      <c r="V5975" t="s">
        <v>12798</v>
      </c>
      <c r="W5975">
        <v>2012</v>
      </c>
      <c r="X5975" t="s">
        <v>58</v>
      </c>
      <c r="Y5975">
        <v>2000</v>
      </c>
      <c r="Z5975">
        <v>2012</v>
      </c>
      <c r="AA5975" t="s">
        <v>63</v>
      </c>
      <c r="AB5975">
        <v>500000</v>
      </c>
      <c r="AC5975"/>
      <c r="AD5975"/>
      <c r="AE5975">
        <v>685834.51272058766</v>
      </c>
      <c r="AF5975">
        <v>632252.177301605</v>
      </c>
      <c r="AG5975">
        <v>500000</v>
      </c>
      <c r="AH5975">
        <v>685834.51272058766</v>
      </c>
      <c r="AI5975">
        <v>632252.177301605</v>
      </c>
      <c r="AJ5975" t="s">
        <v>203</v>
      </c>
      <c r="AK5975">
        <v>2012</v>
      </c>
      <c r="AL5975" t="s">
        <v>60</v>
      </c>
      <c r="AM5975" t="s">
        <v>96</v>
      </c>
      <c r="AN5975" t="s">
        <v>62</v>
      </c>
      <c r="AO5975" t="s">
        <v>87</v>
      </c>
      <c r="AP5975" t="s">
        <v>6519</v>
      </c>
      <c r="AQ5975" t="s">
        <v>67</v>
      </c>
      <c r="AR5975" t="s">
        <v>12799</v>
      </c>
      <c r="AS5975" t="s">
        <v>69</v>
      </c>
      <c r="AT5975" t="s">
        <v>12225</v>
      </c>
      <c r="AU5975" t="s">
        <v>17004</v>
      </c>
      <c r="AV5975" t="s">
        <v>224</v>
      </c>
      <c r="AW5975">
        <v>11</v>
      </c>
      <c r="AX5975" t="s">
        <v>17006</v>
      </c>
      <c r="AY5975" t="s">
        <v>224</v>
      </c>
      <c r="AZ5975" t="s">
        <v>17043</v>
      </c>
      <c r="BC5975" s="8">
        <v>2000</v>
      </c>
      <c r="BD5975" s="8">
        <v>2012</v>
      </c>
      <c r="BE5975" s="1" t="s">
        <v>87</v>
      </c>
      <c r="BF5975" s="6" t="s">
        <v>66</v>
      </c>
      <c r="BH5975" s="1" t="s">
        <v>6564</v>
      </c>
    </row>
    <row r="5976" spans="1:60">
      <c r="A5976" t="s">
        <v>12800</v>
      </c>
      <c r="B5976" t="s">
        <v>39</v>
      </c>
      <c r="C5976" t="s">
        <v>12794</v>
      </c>
      <c r="D5976" t="s">
        <v>12795</v>
      </c>
      <c r="E5976" t="s">
        <v>12796</v>
      </c>
      <c r="F5976" s="16">
        <v>2012</v>
      </c>
      <c r="G5976" t="s">
        <v>6168</v>
      </c>
      <c r="H5976" t="s">
        <v>224</v>
      </c>
      <c r="I5976" t="s">
        <v>44</v>
      </c>
      <c r="J5976" t="s">
        <v>3704</v>
      </c>
      <c r="K5976" t="s">
        <v>3705</v>
      </c>
      <c r="L5976" t="s">
        <v>4095</v>
      </c>
      <c r="M5976" t="s">
        <v>4800</v>
      </c>
      <c r="N5976" t="s">
        <v>4862</v>
      </c>
      <c r="O5976" t="s">
        <v>4863</v>
      </c>
      <c r="P5976" t="s">
        <v>17354</v>
      </c>
      <c r="Q5976" t="s">
        <v>4865</v>
      </c>
      <c r="R5976" t="s">
        <v>2140</v>
      </c>
      <c r="S5976" t="s">
        <v>6574</v>
      </c>
      <c r="T5976" t="s">
        <v>375</v>
      </c>
      <c r="U5976" t="s">
        <v>12797</v>
      </c>
      <c r="V5976" t="s">
        <v>12798</v>
      </c>
      <c r="W5976">
        <v>2012</v>
      </c>
      <c r="X5976" t="s">
        <v>58</v>
      </c>
      <c r="Y5976">
        <v>2000</v>
      </c>
      <c r="Z5976">
        <v>2012</v>
      </c>
      <c r="AA5976" t="s">
        <v>63</v>
      </c>
      <c r="AB5976">
        <v>68424480</v>
      </c>
      <c r="AC5976"/>
      <c r="AD5976"/>
      <c r="AE5976">
        <v>93855739.797919214</v>
      </c>
      <c r="AF5976">
        <v>86523052.921460256</v>
      </c>
      <c r="AG5976">
        <v>68424480</v>
      </c>
      <c r="AH5976">
        <v>93855739.797919214</v>
      </c>
      <c r="AI5976">
        <v>86523052.921460256</v>
      </c>
      <c r="AJ5976" t="s">
        <v>203</v>
      </c>
      <c r="AK5976">
        <v>2012</v>
      </c>
      <c r="AL5976" t="s">
        <v>60</v>
      </c>
      <c r="AM5976" t="s">
        <v>96</v>
      </c>
      <c r="AN5976" t="s">
        <v>89</v>
      </c>
      <c r="AO5976" t="s">
        <v>87</v>
      </c>
      <c r="AP5976" t="s">
        <v>6519</v>
      </c>
      <c r="AQ5976" t="s">
        <v>67</v>
      </c>
      <c r="AR5976" t="s">
        <v>12801</v>
      </c>
      <c r="AS5976" t="s">
        <v>69</v>
      </c>
      <c r="AT5976" t="s">
        <v>12225</v>
      </c>
      <c r="AU5976" t="s">
        <v>17004</v>
      </c>
      <c r="AV5976" t="s">
        <v>224</v>
      </c>
      <c r="AW5976">
        <v>11</v>
      </c>
      <c r="AX5976" t="s">
        <v>17006</v>
      </c>
      <c r="AY5976" t="s">
        <v>224</v>
      </c>
      <c r="AZ5976" t="s">
        <v>17043</v>
      </c>
      <c r="BC5976" s="8">
        <v>2000</v>
      </c>
      <c r="BD5976" s="8">
        <v>2012</v>
      </c>
      <c r="BE5976" s="1" t="s">
        <v>87</v>
      </c>
      <c r="BF5976" s="6" t="s">
        <v>66</v>
      </c>
      <c r="BH5976" s="1" t="s">
        <v>6564</v>
      </c>
    </row>
    <row r="5977" spans="1:60">
      <c r="A5977" t="s">
        <v>12802</v>
      </c>
      <c r="B5977" t="s">
        <v>39</v>
      </c>
      <c r="C5977" t="s">
        <v>12794</v>
      </c>
      <c r="D5977" t="s">
        <v>12795</v>
      </c>
      <c r="E5977" t="s">
        <v>12796</v>
      </c>
      <c r="F5977" s="16">
        <v>2012</v>
      </c>
      <c r="G5977" t="s">
        <v>6168</v>
      </c>
      <c r="H5977" t="s">
        <v>224</v>
      </c>
      <c r="I5977" t="s">
        <v>44</v>
      </c>
      <c r="J5977" t="s">
        <v>3704</v>
      </c>
      <c r="K5977" t="s">
        <v>3705</v>
      </c>
      <c r="L5977" t="s">
        <v>4095</v>
      </c>
      <c r="M5977" t="s">
        <v>4800</v>
      </c>
      <c r="N5977" t="s">
        <v>4862</v>
      </c>
      <c r="O5977" t="s">
        <v>4863</v>
      </c>
      <c r="P5977" t="s">
        <v>17354</v>
      </c>
      <c r="Q5977" t="s">
        <v>4865</v>
      </c>
      <c r="R5977" t="s">
        <v>2140</v>
      </c>
      <c r="S5977" t="s">
        <v>6574</v>
      </c>
      <c r="T5977" t="s">
        <v>375</v>
      </c>
      <c r="U5977" t="s">
        <v>12797</v>
      </c>
      <c r="V5977" t="s">
        <v>12798</v>
      </c>
      <c r="W5977">
        <v>2012</v>
      </c>
      <c r="X5977" t="s">
        <v>58</v>
      </c>
      <c r="Y5977">
        <v>2000</v>
      </c>
      <c r="Z5977">
        <v>2012</v>
      </c>
      <c r="AA5977" t="s">
        <v>63</v>
      </c>
      <c r="AB5977">
        <v>17203004</v>
      </c>
      <c r="AC5977"/>
      <c r="AD5977"/>
      <c r="AE5977">
        <v>23596827.731340643</v>
      </c>
      <c r="AF5977">
        <v>21753273.470256444</v>
      </c>
      <c r="AG5977">
        <v>17203004</v>
      </c>
      <c r="AH5977">
        <v>23596827.731340643</v>
      </c>
      <c r="AI5977">
        <v>21753273.470256444</v>
      </c>
      <c r="AJ5977" t="s">
        <v>203</v>
      </c>
      <c r="AK5977">
        <v>2012</v>
      </c>
      <c r="AL5977" t="s">
        <v>60</v>
      </c>
      <c r="AM5977" t="s">
        <v>96</v>
      </c>
      <c r="AN5977" t="s">
        <v>89</v>
      </c>
      <c r="AO5977" t="s">
        <v>928</v>
      </c>
      <c r="AP5977" t="s">
        <v>16887</v>
      </c>
      <c r="AQ5977" t="s">
        <v>67</v>
      </c>
      <c r="AR5977" t="s">
        <v>12803</v>
      </c>
      <c r="AS5977" t="s">
        <v>69</v>
      </c>
      <c r="AT5977" t="s">
        <v>12225</v>
      </c>
      <c r="AU5977" t="s">
        <v>17004</v>
      </c>
      <c r="AV5977" t="s">
        <v>224</v>
      </c>
      <c r="AW5977">
        <v>11</v>
      </c>
      <c r="AX5977" t="s">
        <v>17006</v>
      </c>
      <c r="AY5977" t="s">
        <v>224</v>
      </c>
      <c r="AZ5977" t="s">
        <v>17043</v>
      </c>
      <c r="BC5977" s="8">
        <v>2000</v>
      </c>
      <c r="BD5977" s="8">
        <v>2012</v>
      </c>
      <c r="BE5977" s="1" t="s">
        <v>6552</v>
      </c>
      <c r="BF5977" s="6" t="s">
        <v>154</v>
      </c>
      <c r="BH5977" s="1" t="s">
        <v>6564</v>
      </c>
    </row>
    <row r="5978" spans="1:60">
      <c r="A5978" t="s">
        <v>12804</v>
      </c>
      <c r="B5978" t="s">
        <v>39</v>
      </c>
      <c r="C5978" t="s">
        <v>12794</v>
      </c>
      <c r="D5978" t="s">
        <v>12795</v>
      </c>
      <c r="E5978" t="s">
        <v>12796</v>
      </c>
      <c r="F5978" s="16">
        <v>2012</v>
      </c>
      <c r="G5978" t="s">
        <v>6168</v>
      </c>
      <c r="H5978" t="s">
        <v>224</v>
      </c>
      <c r="I5978" t="s">
        <v>44</v>
      </c>
      <c r="J5978" t="s">
        <v>3704</v>
      </c>
      <c r="K5978" t="s">
        <v>3705</v>
      </c>
      <c r="L5978" t="s">
        <v>4095</v>
      </c>
      <c r="M5978" t="s">
        <v>4800</v>
      </c>
      <c r="N5978" t="s">
        <v>4862</v>
      </c>
      <c r="O5978" t="s">
        <v>4863</v>
      </c>
      <c r="P5978" t="s">
        <v>17354</v>
      </c>
      <c r="Q5978" t="s">
        <v>4865</v>
      </c>
      <c r="R5978" t="s">
        <v>2140</v>
      </c>
      <c r="S5978" t="s">
        <v>6574</v>
      </c>
      <c r="T5978" t="s">
        <v>375</v>
      </c>
      <c r="U5978" t="s">
        <v>12797</v>
      </c>
      <c r="V5978" t="s">
        <v>12798</v>
      </c>
      <c r="W5978">
        <v>2012</v>
      </c>
      <c r="X5978" t="s">
        <v>58</v>
      </c>
      <c r="Y5978">
        <v>2000</v>
      </c>
      <c r="Z5978">
        <v>2012</v>
      </c>
      <c r="AA5978" t="s">
        <v>63</v>
      </c>
      <c r="AB5978">
        <v>89708265</v>
      </c>
      <c r="AC5978"/>
      <c r="AD5978"/>
      <c r="AE5978">
        <v>123050048.42656872</v>
      </c>
      <c r="AF5978">
        <v>113436491.73639874</v>
      </c>
      <c r="AG5978">
        <v>89708265</v>
      </c>
      <c r="AH5978">
        <v>123050048.42656872</v>
      </c>
      <c r="AI5978">
        <v>113436491.73639874</v>
      </c>
      <c r="AJ5978" t="s">
        <v>203</v>
      </c>
      <c r="AK5978">
        <v>2012</v>
      </c>
      <c r="AL5978" t="s">
        <v>60</v>
      </c>
      <c r="AM5978" t="s">
        <v>96</v>
      </c>
      <c r="AN5978" t="s">
        <v>89</v>
      </c>
      <c r="AO5978" t="s">
        <v>87</v>
      </c>
      <c r="AP5978" t="s">
        <v>6519</v>
      </c>
      <c r="AQ5978" t="s">
        <v>67</v>
      </c>
      <c r="AR5978" t="s">
        <v>12805</v>
      </c>
      <c r="AS5978" t="s">
        <v>69</v>
      </c>
      <c r="AT5978" t="s">
        <v>12225</v>
      </c>
      <c r="AU5978" t="s">
        <v>17004</v>
      </c>
      <c r="AV5978" t="s">
        <v>224</v>
      </c>
      <c r="AW5978">
        <v>11</v>
      </c>
      <c r="AX5978" t="s">
        <v>17006</v>
      </c>
      <c r="AY5978" t="s">
        <v>224</v>
      </c>
      <c r="AZ5978" t="s">
        <v>17043</v>
      </c>
      <c r="BC5978" s="8">
        <v>2000</v>
      </c>
      <c r="BD5978" s="8">
        <v>2012</v>
      </c>
      <c r="BE5978" s="1" t="s">
        <v>87</v>
      </c>
      <c r="BF5978" s="6" t="s">
        <v>66</v>
      </c>
      <c r="BH5978" s="1" t="s">
        <v>6564</v>
      </c>
    </row>
    <row r="5979" spans="1:60">
      <c r="A5979" t="s">
        <v>12806</v>
      </c>
      <c r="B5979" t="s">
        <v>39</v>
      </c>
      <c r="C5979" t="s">
        <v>12794</v>
      </c>
      <c r="D5979" t="s">
        <v>12795</v>
      </c>
      <c r="E5979" t="s">
        <v>12796</v>
      </c>
      <c r="F5979" s="16">
        <v>2012</v>
      </c>
      <c r="G5979" t="s">
        <v>6168</v>
      </c>
      <c r="H5979" t="s">
        <v>224</v>
      </c>
      <c r="I5979" t="s">
        <v>44</v>
      </c>
      <c r="J5979" t="s">
        <v>3704</v>
      </c>
      <c r="K5979" t="s">
        <v>3705</v>
      </c>
      <c r="L5979" t="s">
        <v>4095</v>
      </c>
      <c r="M5979" t="s">
        <v>4800</v>
      </c>
      <c r="N5979" t="s">
        <v>4862</v>
      </c>
      <c r="O5979" t="s">
        <v>4863</v>
      </c>
      <c r="P5979" t="s">
        <v>17354</v>
      </c>
      <c r="Q5979" t="s">
        <v>4865</v>
      </c>
      <c r="R5979" t="s">
        <v>2140</v>
      </c>
      <c r="S5979" t="s">
        <v>6574</v>
      </c>
      <c r="T5979" t="s">
        <v>375</v>
      </c>
      <c r="U5979" t="s">
        <v>12797</v>
      </c>
      <c r="V5979" t="s">
        <v>12798</v>
      </c>
      <c r="W5979">
        <v>2012</v>
      </c>
      <c r="X5979" t="s">
        <v>58</v>
      </c>
      <c r="Y5979">
        <v>2000</v>
      </c>
      <c r="Z5979">
        <v>2012</v>
      </c>
      <c r="AA5979" t="s">
        <v>63</v>
      </c>
      <c r="AB5979">
        <v>208891248</v>
      </c>
      <c r="AC5979"/>
      <c r="AD5979"/>
      <c r="AE5979">
        <v>286529654.56735086</v>
      </c>
      <c r="AF5979">
        <v>264143892.7344991</v>
      </c>
      <c r="AG5979">
        <v>208891248</v>
      </c>
      <c r="AH5979">
        <v>286529654.56735086</v>
      </c>
      <c r="AI5979">
        <v>264143892.7344991</v>
      </c>
      <c r="AJ5979" t="s">
        <v>203</v>
      </c>
      <c r="AK5979">
        <v>2012</v>
      </c>
      <c r="AL5979" t="s">
        <v>60</v>
      </c>
      <c r="AM5979" t="s">
        <v>96</v>
      </c>
      <c r="AN5979" t="s">
        <v>89</v>
      </c>
      <c r="AO5979" t="s">
        <v>87</v>
      </c>
      <c r="AP5979" t="s">
        <v>6519</v>
      </c>
      <c r="AQ5979" t="s">
        <v>67</v>
      </c>
      <c r="AR5979" t="s">
        <v>12807</v>
      </c>
      <c r="AS5979" t="s">
        <v>69</v>
      </c>
      <c r="AT5979" t="s">
        <v>12225</v>
      </c>
      <c r="AU5979" t="s">
        <v>17004</v>
      </c>
      <c r="AV5979" t="s">
        <v>224</v>
      </c>
      <c r="AW5979">
        <v>11</v>
      </c>
      <c r="AX5979" t="s">
        <v>17006</v>
      </c>
      <c r="AY5979" t="s">
        <v>224</v>
      </c>
      <c r="AZ5979" t="s">
        <v>17043</v>
      </c>
      <c r="BC5979" s="8">
        <v>2000</v>
      </c>
      <c r="BD5979" s="8">
        <v>2012</v>
      </c>
      <c r="BE5979" s="1" t="s">
        <v>87</v>
      </c>
      <c r="BF5979" s="6" t="s">
        <v>66</v>
      </c>
      <c r="BH5979" s="1" t="s">
        <v>6564</v>
      </c>
    </row>
    <row r="5980" spans="1:60">
      <c r="A5980" t="s">
        <v>12808</v>
      </c>
      <c r="B5980" t="s">
        <v>39</v>
      </c>
      <c r="C5980" t="s">
        <v>12794</v>
      </c>
      <c r="D5980" t="s">
        <v>12795</v>
      </c>
      <c r="E5980" t="s">
        <v>12796</v>
      </c>
      <c r="F5980" s="16">
        <v>2012</v>
      </c>
      <c r="G5980" t="s">
        <v>6168</v>
      </c>
      <c r="H5980" t="s">
        <v>224</v>
      </c>
      <c r="I5980" t="s">
        <v>44</v>
      </c>
      <c r="J5980" t="s">
        <v>3704</v>
      </c>
      <c r="K5980" t="s">
        <v>3705</v>
      </c>
      <c r="L5980" t="s">
        <v>4095</v>
      </c>
      <c r="M5980" t="s">
        <v>4800</v>
      </c>
      <c r="N5980" t="s">
        <v>4862</v>
      </c>
      <c r="O5980" t="s">
        <v>4863</v>
      </c>
      <c r="P5980" t="s">
        <v>17354</v>
      </c>
      <c r="Q5980" t="s">
        <v>4865</v>
      </c>
      <c r="R5980" t="s">
        <v>2140</v>
      </c>
      <c r="S5980" t="s">
        <v>6574</v>
      </c>
      <c r="T5980" t="s">
        <v>375</v>
      </c>
      <c r="U5980" t="s">
        <v>12797</v>
      </c>
      <c r="V5980" t="s">
        <v>12798</v>
      </c>
      <c r="W5980">
        <v>2012</v>
      </c>
      <c r="X5980" t="s">
        <v>58</v>
      </c>
      <c r="Y5980">
        <v>2000</v>
      </c>
      <c r="Z5980">
        <v>2012</v>
      </c>
      <c r="AA5980" t="s">
        <v>63</v>
      </c>
      <c r="AB5980">
        <v>48077607</v>
      </c>
      <c r="AC5980"/>
      <c r="AD5980"/>
      <c r="AE5980">
        <v>65946564.339233831</v>
      </c>
      <c r="AF5980">
        <v>60794343.410401776</v>
      </c>
      <c r="AG5980">
        <v>48077607</v>
      </c>
      <c r="AH5980">
        <v>65946564.339233831</v>
      </c>
      <c r="AI5980">
        <v>60794343.410401776</v>
      </c>
      <c r="AJ5980" t="s">
        <v>203</v>
      </c>
      <c r="AK5980">
        <v>2012</v>
      </c>
      <c r="AL5980" t="s">
        <v>60</v>
      </c>
      <c r="AM5980" t="s">
        <v>96</v>
      </c>
      <c r="AN5980" t="s">
        <v>89</v>
      </c>
      <c r="AO5980" t="s">
        <v>17</v>
      </c>
      <c r="AP5980" t="s">
        <v>11433</v>
      </c>
      <c r="AQ5980" t="s">
        <v>67</v>
      </c>
      <c r="AR5980" t="s">
        <v>12807</v>
      </c>
      <c r="AS5980" t="s">
        <v>69</v>
      </c>
      <c r="AT5980" t="s">
        <v>12225</v>
      </c>
      <c r="AU5980" t="s">
        <v>17004</v>
      </c>
      <c r="AV5980" t="s">
        <v>224</v>
      </c>
      <c r="AW5980">
        <v>11</v>
      </c>
      <c r="AX5980" t="s">
        <v>17006</v>
      </c>
      <c r="AY5980" t="s">
        <v>224</v>
      </c>
      <c r="AZ5980" t="s">
        <v>17043</v>
      </c>
      <c r="BC5980" s="8">
        <v>2000</v>
      </c>
      <c r="BD5980" s="8">
        <v>2012</v>
      </c>
      <c r="BE5980" s="1" t="s">
        <v>17</v>
      </c>
      <c r="BF5980" s="6" t="s">
        <v>66</v>
      </c>
      <c r="BH5980" s="1" t="s">
        <v>6564</v>
      </c>
    </row>
    <row r="5981" spans="1:60">
      <c r="A5981" t="s">
        <v>12809</v>
      </c>
      <c r="B5981" t="s">
        <v>39</v>
      </c>
      <c r="C5981" t="s">
        <v>12794</v>
      </c>
      <c r="D5981" t="s">
        <v>12795</v>
      </c>
      <c r="E5981" t="s">
        <v>12796</v>
      </c>
      <c r="F5981" s="16">
        <v>2012</v>
      </c>
      <c r="G5981" t="s">
        <v>6168</v>
      </c>
      <c r="H5981" t="s">
        <v>224</v>
      </c>
      <c r="I5981" t="s">
        <v>44</v>
      </c>
      <c r="J5981" t="s">
        <v>3704</v>
      </c>
      <c r="K5981" t="s">
        <v>3705</v>
      </c>
      <c r="L5981" t="s">
        <v>4095</v>
      </c>
      <c r="M5981" t="s">
        <v>4800</v>
      </c>
      <c r="N5981" t="s">
        <v>4862</v>
      </c>
      <c r="O5981" t="s">
        <v>4863</v>
      </c>
      <c r="P5981" t="s">
        <v>17354</v>
      </c>
      <c r="Q5981" t="s">
        <v>4865</v>
      </c>
      <c r="R5981" t="s">
        <v>2140</v>
      </c>
      <c r="S5981" t="s">
        <v>6574</v>
      </c>
      <c r="T5981" t="s">
        <v>375</v>
      </c>
      <c r="U5981" t="s">
        <v>12797</v>
      </c>
      <c r="V5981" t="s">
        <v>12798</v>
      </c>
      <c r="W5981">
        <v>2012</v>
      </c>
      <c r="X5981" t="s">
        <v>58</v>
      </c>
      <c r="Y5981">
        <v>2000</v>
      </c>
      <c r="Z5981">
        <v>2012</v>
      </c>
      <c r="AA5981" t="s">
        <v>63</v>
      </c>
      <c r="AB5981">
        <v>1662376.425</v>
      </c>
      <c r="AC5981">
        <v>808189.69</v>
      </c>
      <c r="AD5981">
        <v>2516563.16</v>
      </c>
      <c r="AE5981">
        <v>2280230.2507961355</v>
      </c>
      <c r="AF5981">
        <v>2102082.2284022169</v>
      </c>
      <c r="AG5981">
        <v>1662376.425</v>
      </c>
      <c r="AH5981">
        <v>2280230.2507961355</v>
      </c>
      <c r="AI5981">
        <v>2102082.2284022169</v>
      </c>
      <c r="AJ5981" t="s">
        <v>203</v>
      </c>
      <c r="AK5981">
        <v>2012</v>
      </c>
      <c r="AL5981" t="s">
        <v>60</v>
      </c>
      <c r="AM5981" t="s">
        <v>96</v>
      </c>
      <c r="AN5981" t="s">
        <v>89</v>
      </c>
      <c r="AO5981" t="s">
        <v>5145</v>
      </c>
      <c r="AP5981" t="s">
        <v>6519</v>
      </c>
      <c r="AQ5981" t="s">
        <v>67</v>
      </c>
      <c r="AR5981" t="s">
        <v>12810</v>
      </c>
      <c r="AS5981" t="s">
        <v>69</v>
      </c>
      <c r="AT5981" t="s">
        <v>12225</v>
      </c>
      <c r="AU5981" t="s">
        <v>17004</v>
      </c>
      <c r="AV5981" t="s">
        <v>224</v>
      </c>
      <c r="AW5981">
        <v>11</v>
      </c>
      <c r="AX5981" t="s">
        <v>17006</v>
      </c>
      <c r="AY5981" t="s">
        <v>224</v>
      </c>
      <c r="AZ5981" t="s">
        <v>17043</v>
      </c>
      <c r="BC5981" s="8">
        <v>2000</v>
      </c>
      <c r="BD5981" s="8">
        <v>2012</v>
      </c>
      <c r="BE5981" s="1" t="s">
        <v>6552</v>
      </c>
      <c r="BF5981" s="6" t="s">
        <v>66</v>
      </c>
      <c r="BH5981" s="1" t="s">
        <v>6564</v>
      </c>
    </row>
    <row r="5982" spans="1:60">
      <c r="A5982" t="s">
        <v>12811</v>
      </c>
      <c r="B5982" t="s">
        <v>39</v>
      </c>
      <c r="C5982" t="s">
        <v>12794</v>
      </c>
      <c r="D5982" t="s">
        <v>12795</v>
      </c>
      <c r="E5982" t="s">
        <v>12796</v>
      </c>
      <c r="F5982" s="16">
        <v>2012</v>
      </c>
      <c r="G5982" t="s">
        <v>6168</v>
      </c>
      <c r="H5982" t="s">
        <v>224</v>
      </c>
      <c r="I5982" t="s">
        <v>44</v>
      </c>
      <c r="J5982" t="s">
        <v>3704</v>
      </c>
      <c r="K5982" t="s">
        <v>3705</v>
      </c>
      <c r="L5982" t="s">
        <v>4095</v>
      </c>
      <c r="M5982" t="s">
        <v>4800</v>
      </c>
      <c r="N5982" t="s">
        <v>4862</v>
      </c>
      <c r="O5982" t="s">
        <v>4863</v>
      </c>
      <c r="P5982" t="s">
        <v>17354</v>
      </c>
      <c r="Q5982" t="s">
        <v>4865</v>
      </c>
      <c r="R5982" t="s">
        <v>2140</v>
      </c>
      <c r="S5982" t="s">
        <v>6574</v>
      </c>
      <c r="T5982" t="s">
        <v>375</v>
      </c>
      <c r="U5982" t="s">
        <v>12797</v>
      </c>
      <c r="V5982" t="s">
        <v>12798</v>
      </c>
      <c r="W5982">
        <v>2012</v>
      </c>
      <c r="X5982" t="s">
        <v>58</v>
      </c>
      <c r="Y5982">
        <v>2000</v>
      </c>
      <c r="Z5982">
        <v>2012</v>
      </c>
      <c r="AA5982" t="s">
        <v>63</v>
      </c>
      <c r="AB5982">
        <v>15720.51</v>
      </c>
      <c r="AC5982"/>
      <c r="AD5982"/>
      <c r="AE5982">
        <v>21563.336631138252</v>
      </c>
      <c r="AF5982">
        <v>19878.653351583311</v>
      </c>
      <c r="AG5982">
        <v>15720.51</v>
      </c>
      <c r="AH5982">
        <v>21563.336631138252</v>
      </c>
      <c r="AI5982">
        <v>19878.653351583311</v>
      </c>
      <c r="AJ5982" t="s">
        <v>203</v>
      </c>
      <c r="AK5982">
        <v>2012</v>
      </c>
      <c r="AL5982" t="s">
        <v>60</v>
      </c>
      <c r="AM5982" t="s">
        <v>96</v>
      </c>
      <c r="AN5982" t="s">
        <v>89</v>
      </c>
      <c r="AO5982" t="s">
        <v>87</v>
      </c>
      <c r="AP5982" t="s">
        <v>6519</v>
      </c>
      <c r="AQ5982" t="s">
        <v>67</v>
      </c>
      <c r="AR5982" t="s">
        <v>12812</v>
      </c>
      <c r="AS5982" t="s">
        <v>69</v>
      </c>
      <c r="AT5982" t="s">
        <v>12225</v>
      </c>
      <c r="AU5982" t="s">
        <v>17004</v>
      </c>
      <c r="AV5982" t="s">
        <v>224</v>
      </c>
      <c r="AW5982">
        <v>11</v>
      </c>
      <c r="AX5982" t="s">
        <v>17006</v>
      </c>
      <c r="AY5982" t="s">
        <v>224</v>
      </c>
      <c r="AZ5982" t="s">
        <v>17043</v>
      </c>
      <c r="BC5982" s="8">
        <v>2000</v>
      </c>
      <c r="BD5982" s="8">
        <v>2012</v>
      </c>
      <c r="BE5982" s="1" t="s">
        <v>87</v>
      </c>
      <c r="BF5982" s="6" t="s">
        <v>66</v>
      </c>
      <c r="BH5982" s="1" t="s">
        <v>6564</v>
      </c>
    </row>
    <row r="5983" spans="1:60">
      <c r="A5983" t="s">
        <v>12813</v>
      </c>
      <c r="B5983" t="s">
        <v>39</v>
      </c>
      <c r="C5983" t="s">
        <v>12814</v>
      </c>
      <c r="D5983" t="s">
        <v>12815</v>
      </c>
      <c r="E5983" t="s">
        <v>12816</v>
      </c>
      <c r="F5983" s="16">
        <v>2005</v>
      </c>
      <c r="G5983" t="s">
        <v>6168</v>
      </c>
      <c r="H5983" t="s">
        <v>224</v>
      </c>
      <c r="I5983" t="s">
        <v>44</v>
      </c>
      <c r="J5983" t="s">
        <v>3704</v>
      </c>
      <c r="K5983" t="s">
        <v>3705</v>
      </c>
      <c r="L5983" t="s">
        <v>4095</v>
      </c>
      <c r="M5983" t="s">
        <v>4800</v>
      </c>
      <c r="N5983" t="s">
        <v>4862</v>
      </c>
      <c r="O5983" t="s">
        <v>4863</v>
      </c>
      <c r="P5983" t="s">
        <v>17354</v>
      </c>
      <c r="Q5983"/>
      <c r="R5983" t="s">
        <v>2140</v>
      </c>
      <c r="S5983" t="s">
        <v>6574</v>
      </c>
      <c r="T5983" t="s">
        <v>375</v>
      </c>
      <c r="U5983" t="s">
        <v>12797</v>
      </c>
      <c r="V5983" t="s">
        <v>12817</v>
      </c>
      <c r="W5983">
        <v>2001</v>
      </c>
      <c r="X5983" t="s">
        <v>58</v>
      </c>
      <c r="Y5983">
        <v>2001</v>
      </c>
      <c r="Z5983">
        <v>2001</v>
      </c>
      <c r="AA5983" t="s">
        <v>206</v>
      </c>
      <c r="AB5983">
        <v>163717</v>
      </c>
      <c r="AC5983"/>
      <c r="AD5983"/>
      <c r="AE5983">
        <v>255646.56996485093</v>
      </c>
      <c r="AF5983">
        <v>224220.59937624427</v>
      </c>
      <c r="AG5983">
        <v>163717</v>
      </c>
      <c r="AH5983">
        <v>255646.56996485093</v>
      </c>
      <c r="AI5983">
        <v>224220.59937624427</v>
      </c>
      <c r="AJ5983" t="s">
        <v>203</v>
      </c>
      <c r="AK5983">
        <v>2005</v>
      </c>
      <c r="AL5983" t="s">
        <v>60</v>
      </c>
      <c r="AM5983" t="s">
        <v>61</v>
      </c>
      <c r="AN5983" t="s">
        <v>62</v>
      </c>
      <c r="AO5983" t="s">
        <v>74</v>
      </c>
      <c r="AP5983" t="s">
        <v>748</v>
      </c>
      <c r="AQ5983" t="s">
        <v>67</v>
      </c>
      <c r="AR5983" t="s">
        <v>12818</v>
      </c>
      <c r="AS5983" t="s">
        <v>69</v>
      </c>
      <c r="AT5983" t="s">
        <v>12225</v>
      </c>
      <c r="AU5983" t="s">
        <v>17004</v>
      </c>
      <c r="AV5983" t="s">
        <v>224</v>
      </c>
      <c r="AW5983">
        <v>11</v>
      </c>
      <c r="AX5983" t="s">
        <v>17006</v>
      </c>
      <c r="AY5983" t="s">
        <v>224</v>
      </c>
      <c r="AZ5983" t="s">
        <v>17043</v>
      </c>
      <c r="BC5983" s="8">
        <v>2001</v>
      </c>
      <c r="BD5983" s="8">
        <v>2001</v>
      </c>
      <c r="BE5983" s="1" t="s">
        <v>74</v>
      </c>
      <c r="BF5983" s="6" t="s">
        <v>76</v>
      </c>
      <c r="BH5983" s="1" t="s">
        <v>6564</v>
      </c>
    </row>
    <row r="5984" spans="1:60">
      <c r="A5984" t="s">
        <v>12819</v>
      </c>
      <c r="B5984" t="s">
        <v>39</v>
      </c>
      <c r="C5984" t="s">
        <v>12814</v>
      </c>
      <c r="D5984" t="s">
        <v>12815</v>
      </c>
      <c r="E5984" t="s">
        <v>12816</v>
      </c>
      <c r="F5984" s="16">
        <v>2005</v>
      </c>
      <c r="G5984" t="s">
        <v>6168</v>
      </c>
      <c r="H5984" t="s">
        <v>224</v>
      </c>
      <c r="I5984" t="s">
        <v>44</v>
      </c>
      <c r="J5984" t="s">
        <v>3704</v>
      </c>
      <c r="K5984" t="s">
        <v>3705</v>
      </c>
      <c r="L5984" t="s">
        <v>4095</v>
      </c>
      <c r="M5984" t="s">
        <v>4800</v>
      </c>
      <c r="N5984" t="s">
        <v>4862</v>
      </c>
      <c r="O5984" t="s">
        <v>4863</v>
      </c>
      <c r="P5984" t="s">
        <v>17354</v>
      </c>
      <c r="Q5984"/>
      <c r="R5984" t="s">
        <v>2140</v>
      </c>
      <c r="S5984" t="s">
        <v>6574</v>
      </c>
      <c r="T5984" t="s">
        <v>375</v>
      </c>
      <c r="U5984" t="s">
        <v>12797</v>
      </c>
      <c r="V5984" t="s">
        <v>12817</v>
      </c>
      <c r="W5984">
        <v>2002</v>
      </c>
      <c r="X5984" t="s">
        <v>58</v>
      </c>
      <c r="Y5984">
        <v>2002</v>
      </c>
      <c r="Z5984">
        <v>2002</v>
      </c>
      <c r="AA5984" t="s">
        <v>206</v>
      </c>
      <c r="AB5984">
        <v>177357</v>
      </c>
      <c r="AC5984"/>
      <c r="AD5984"/>
      <c r="AE5984">
        <v>276945.6361236528</v>
      </c>
      <c r="AF5984">
        <v>242901.42650776982</v>
      </c>
      <c r="AG5984">
        <v>177357</v>
      </c>
      <c r="AH5984">
        <v>276945.6361236528</v>
      </c>
      <c r="AI5984">
        <v>242901.42650776982</v>
      </c>
      <c r="AJ5984" t="s">
        <v>203</v>
      </c>
      <c r="AK5984">
        <v>2005</v>
      </c>
      <c r="AL5984" t="s">
        <v>60</v>
      </c>
      <c r="AM5984" t="s">
        <v>61</v>
      </c>
      <c r="AN5984" t="s">
        <v>62</v>
      </c>
      <c r="AO5984" t="s">
        <v>74</v>
      </c>
      <c r="AP5984" t="s">
        <v>748</v>
      </c>
      <c r="AQ5984" t="s">
        <v>67</v>
      </c>
      <c r="AR5984" t="s">
        <v>12818</v>
      </c>
      <c r="AS5984" t="s">
        <v>69</v>
      </c>
      <c r="AT5984" t="s">
        <v>12225</v>
      </c>
      <c r="AU5984" t="s">
        <v>17004</v>
      </c>
      <c r="AV5984" t="s">
        <v>224</v>
      </c>
      <c r="AW5984">
        <v>11</v>
      </c>
      <c r="AX5984" t="s">
        <v>17006</v>
      </c>
      <c r="AY5984" t="s">
        <v>224</v>
      </c>
      <c r="AZ5984" t="s">
        <v>17043</v>
      </c>
      <c r="BC5984" s="8">
        <v>2002</v>
      </c>
      <c r="BD5984" s="8">
        <v>2002</v>
      </c>
      <c r="BE5984" s="1" t="s">
        <v>74</v>
      </c>
      <c r="BF5984" s="6" t="s">
        <v>76</v>
      </c>
      <c r="BH5984" s="1" t="s">
        <v>6564</v>
      </c>
    </row>
    <row r="5985" spans="1:60">
      <c r="A5985" t="s">
        <v>12820</v>
      </c>
      <c r="B5985" t="s">
        <v>39</v>
      </c>
      <c r="C5985" t="s">
        <v>12814</v>
      </c>
      <c r="D5985" t="s">
        <v>12815</v>
      </c>
      <c r="E5985" t="s">
        <v>12816</v>
      </c>
      <c r="F5985" s="16">
        <v>2005</v>
      </c>
      <c r="G5985" t="s">
        <v>6168</v>
      </c>
      <c r="H5985" t="s">
        <v>224</v>
      </c>
      <c r="I5985" t="s">
        <v>44</v>
      </c>
      <c r="J5985" t="s">
        <v>3704</v>
      </c>
      <c r="K5985" t="s">
        <v>3705</v>
      </c>
      <c r="L5985" t="s">
        <v>4095</v>
      </c>
      <c r="M5985" t="s">
        <v>4800</v>
      </c>
      <c r="N5985" t="s">
        <v>4862</v>
      </c>
      <c r="O5985" t="s">
        <v>4863</v>
      </c>
      <c r="P5985" t="s">
        <v>17354</v>
      </c>
      <c r="Q5985"/>
      <c r="R5985" t="s">
        <v>2140</v>
      </c>
      <c r="S5985" t="s">
        <v>6574</v>
      </c>
      <c r="T5985" t="s">
        <v>375</v>
      </c>
      <c r="U5985" t="s">
        <v>12797</v>
      </c>
      <c r="V5985" t="s">
        <v>12817</v>
      </c>
      <c r="W5985">
        <v>2003</v>
      </c>
      <c r="X5985" t="s">
        <v>58</v>
      </c>
      <c r="Y5985">
        <v>2003</v>
      </c>
      <c r="Z5985">
        <v>2003</v>
      </c>
      <c r="AA5985" t="s">
        <v>206</v>
      </c>
      <c r="AB5985">
        <v>197643</v>
      </c>
      <c r="AC5985"/>
      <c r="AD5985"/>
      <c r="AE5985">
        <v>308622.53173197061</v>
      </c>
      <c r="AF5985">
        <v>270684.36339854164</v>
      </c>
      <c r="AG5985">
        <v>197643</v>
      </c>
      <c r="AH5985">
        <v>308622.53173197061</v>
      </c>
      <c r="AI5985">
        <v>270684.36339854164</v>
      </c>
      <c r="AJ5985" t="s">
        <v>203</v>
      </c>
      <c r="AK5985">
        <v>2005</v>
      </c>
      <c r="AL5985" t="s">
        <v>60</v>
      </c>
      <c r="AM5985" t="s">
        <v>61</v>
      </c>
      <c r="AN5985" t="s">
        <v>62</v>
      </c>
      <c r="AO5985" t="s">
        <v>74</v>
      </c>
      <c r="AP5985" t="s">
        <v>748</v>
      </c>
      <c r="AQ5985" t="s">
        <v>67</v>
      </c>
      <c r="AR5985" t="s">
        <v>12818</v>
      </c>
      <c r="AS5985" t="s">
        <v>69</v>
      </c>
      <c r="AT5985" t="s">
        <v>12225</v>
      </c>
      <c r="AU5985" t="s">
        <v>17004</v>
      </c>
      <c r="AV5985" t="s">
        <v>224</v>
      </c>
      <c r="AW5985">
        <v>11</v>
      </c>
      <c r="AX5985" t="s">
        <v>17006</v>
      </c>
      <c r="AY5985" t="s">
        <v>224</v>
      </c>
      <c r="AZ5985" t="s">
        <v>17043</v>
      </c>
      <c r="BC5985" s="8">
        <v>2003</v>
      </c>
      <c r="BD5985" s="8">
        <v>2003</v>
      </c>
      <c r="BE5985" s="1" t="s">
        <v>74</v>
      </c>
      <c r="BF5985" s="6" t="s">
        <v>76</v>
      </c>
      <c r="BH5985" s="1" t="s">
        <v>6564</v>
      </c>
    </row>
    <row r="5986" spans="1:60">
      <c r="A5986" t="s">
        <v>12821</v>
      </c>
      <c r="B5986" t="s">
        <v>39</v>
      </c>
      <c r="C5986" t="s">
        <v>12814</v>
      </c>
      <c r="D5986" t="s">
        <v>12815</v>
      </c>
      <c r="E5986" t="s">
        <v>12816</v>
      </c>
      <c r="F5986" s="16">
        <v>2005</v>
      </c>
      <c r="G5986" t="s">
        <v>6168</v>
      </c>
      <c r="H5986" t="s">
        <v>224</v>
      </c>
      <c r="I5986" t="s">
        <v>44</v>
      </c>
      <c r="J5986" t="s">
        <v>3704</v>
      </c>
      <c r="K5986" t="s">
        <v>3705</v>
      </c>
      <c r="L5986" t="s">
        <v>4095</v>
      </c>
      <c r="M5986" t="s">
        <v>4800</v>
      </c>
      <c r="N5986" t="s">
        <v>4862</v>
      </c>
      <c r="O5986" t="s">
        <v>4863</v>
      </c>
      <c r="P5986" t="s">
        <v>17354</v>
      </c>
      <c r="Q5986"/>
      <c r="R5986" t="s">
        <v>2140</v>
      </c>
      <c r="S5986" t="s">
        <v>6574</v>
      </c>
      <c r="T5986" t="s">
        <v>375</v>
      </c>
      <c r="U5986" t="s">
        <v>12797</v>
      </c>
      <c r="V5986" t="s">
        <v>12817</v>
      </c>
      <c r="W5986">
        <v>2004</v>
      </c>
      <c r="X5986" t="s">
        <v>58</v>
      </c>
      <c r="Y5986">
        <v>2004</v>
      </c>
      <c r="Z5986">
        <v>2004</v>
      </c>
      <c r="AA5986" t="s">
        <v>206</v>
      </c>
      <c r="AB5986">
        <v>211983</v>
      </c>
      <c r="AC5986"/>
      <c r="AD5986"/>
      <c r="AE5986">
        <v>331014.6584707697</v>
      </c>
      <c r="AF5986">
        <v>290323.88400455902</v>
      </c>
      <c r="AG5986">
        <v>211983</v>
      </c>
      <c r="AH5986">
        <v>331014.6584707697</v>
      </c>
      <c r="AI5986">
        <v>290323.88400455902</v>
      </c>
      <c r="AJ5986" t="s">
        <v>203</v>
      </c>
      <c r="AK5986">
        <v>2005</v>
      </c>
      <c r="AL5986" t="s">
        <v>60</v>
      </c>
      <c r="AM5986" t="s">
        <v>61</v>
      </c>
      <c r="AN5986" t="s">
        <v>62</v>
      </c>
      <c r="AO5986" t="s">
        <v>74</v>
      </c>
      <c r="AP5986" t="s">
        <v>748</v>
      </c>
      <c r="AQ5986" t="s">
        <v>67</v>
      </c>
      <c r="AR5986" t="s">
        <v>12818</v>
      </c>
      <c r="AS5986" t="s">
        <v>69</v>
      </c>
      <c r="AT5986" t="s">
        <v>12225</v>
      </c>
      <c r="AU5986" t="s">
        <v>17004</v>
      </c>
      <c r="AV5986" t="s">
        <v>224</v>
      </c>
      <c r="AW5986">
        <v>11</v>
      </c>
      <c r="AX5986" t="s">
        <v>17006</v>
      </c>
      <c r="AY5986" t="s">
        <v>224</v>
      </c>
      <c r="AZ5986" t="s">
        <v>17043</v>
      </c>
      <c r="BC5986" s="8">
        <v>2004</v>
      </c>
      <c r="BD5986" s="8">
        <v>2004</v>
      </c>
      <c r="BE5986" s="1" t="s">
        <v>74</v>
      </c>
      <c r="BF5986" s="6" t="s">
        <v>76</v>
      </c>
      <c r="BH5986" s="1" t="s">
        <v>6564</v>
      </c>
    </row>
    <row r="5987" spans="1:60">
      <c r="A5987" t="s">
        <v>12822</v>
      </c>
      <c r="B5987" t="s">
        <v>39</v>
      </c>
      <c r="C5987" t="s">
        <v>12814</v>
      </c>
      <c r="D5987" t="s">
        <v>12815</v>
      </c>
      <c r="E5987" t="s">
        <v>12816</v>
      </c>
      <c r="F5987" s="16">
        <v>2005</v>
      </c>
      <c r="G5987" t="s">
        <v>6168</v>
      </c>
      <c r="H5987" t="s">
        <v>224</v>
      </c>
      <c r="I5987" t="s">
        <v>44</v>
      </c>
      <c r="J5987" t="s">
        <v>3704</v>
      </c>
      <c r="K5987" t="s">
        <v>3705</v>
      </c>
      <c r="L5987" t="s">
        <v>4095</v>
      </c>
      <c r="M5987" t="s">
        <v>4800</v>
      </c>
      <c r="N5987" t="s">
        <v>4862</v>
      </c>
      <c r="O5987" t="s">
        <v>4863</v>
      </c>
      <c r="P5987" t="s">
        <v>17354</v>
      </c>
      <c r="Q5987"/>
      <c r="R5987" t="s">
        <v>2140</v>
      </c>
      <c r="S5987" t="s">
        <v>6574</v>
      </c>
      <c r="T5987" t="s">
        <v>375</v>
      </c>
      <c r="U5987" t="s">
        <v>12797</v>
      </c>
      <c r="V5987" t="s">
        <v>12817</v>
      </c>
      <c r="W5987">
        <v>2002</v>
      </c>
      <c r="X5987" t="s">
        <v>58</v>
      </c>
      <c r="Y5987">
        <v>2002</v>
      </c>
      <c r="Z5987">
        <v>2002</v>
      </c>
      <c r="AA5987" t="s">
        <v>63</v>
      </c>
      <c r="AB5987">
        <v>6106271</v>
      </c>
      <c r="AC5987"/>
      <c r="AD5987">
        <v>6106271</v>
      </c>
      <c r="AE5987">
        <v>9535034.4583998024</v>
      </c>
      <c r="AF5987">
        <v>8362917.373112007</v>
      </c>
      <c r="AG5987">
        <v>6106271</v>
      </c>
      <c r="AH5987">
        <v>9535034.4583998024</v>
      </c>
      <c r="AI5987">
        <v>8362917.373112007</v>
      </c>
      <c r="AJ5987" t="s">
        <v>203</v>
      </c>
      <c r="AK5987">
        <v>2005</v>
      </c>
      <c r="AL5987" t="s">
        <v>60</v>
      </c>
      <c r="AM5987" t="s">
        <v>96</v>
      </c>
      <c r="AN5987" t="s">
        <v>89</v>
      </c>
      <c r="AO5987" t="s">
        <v>87</v>
      </c>
      <c r="AP5987" t="s">
        <v>6519</v>
      </c>
      <c r="AQ5987" t="s">
        <v>67</v>
      </c>
      <c r="AR5987" t="s">
        <v>12823</v>
      </c>
      <c r="AS5987" t="s">
        <v>69</v>
      </c>
      <c r="AT5987" t="s">
        <v>12225</v>
      </c>
      <c r="AU5987" t="s">
        <v>17004</v>
      </c>
      <c r="AV5987" t="s">
        <v>224</v>
      </c>
      <c r="AW5987">
        <v>11</v>
      </c>
      <c r="AX5987" t="s">
        <v>17006</v>
      </c>
      <c r="AY5987" t="s">
        <v>224</v>
      </c>
      <c r="AZ5987" t="s">
        <v>17043</v>
      </c>
      <c r="BC5987" s="8">
        <v>2002</v>
      </c>
      <c r="BD5987" s="8">
        <v>2002</v>
      </c>
      <c r="BE5987" s="1" t="s">
        <v>87</v>
      </c>
      <c r="BF5987" s="6" t="s">
        <v>66</v>
      </c>
      <c r="BH5987" s="1" t="s">
        <v>6564</v>
      </c>
    </row>
    <row r="5988" spans="1:60">
      <c r="A5988" t="s">
        <v>12824</v>
      </c>
      <c r="B5988" t="s">
        <v>39</v>
      </c>
      <c r="C5988" t="s">
        <v>12735</v>
      </c>
      <c r="D5988" t="s">
        <v>12736</v>
      </c>
      <c r="E5988" t="s">
        <v>12737</v>
      </c>
      <c r="F5988" s="16">
        <v>2018</v>
      </c>
      <c r="G5988" t="s">
        <v>5214</v>
      </c>
      <c r="H5988" t="s">
        <v>224</v>
      </c>
      <c r="I5988" t="s">
        <v>44</v>
      </c>
      <c r="J5988" t="s">
        <v>3704</v>
      </c>
      <c r="K5988" t="s">
        <v>3705</v>
      </c>
      <c r="L5988" t="s">
        <v>4095</v>
      </c>
      <c r="M5988" t="s">
        <v>4800</v>
      </c>
      <c r="N5988" t="s">
        <v>4862</v>
      </c>
      <c r="O5988" t="s">
        <v>4863</v>
      </c>
      <c r="P5988" t="s">
        <v>9368</v>
      </c>
      <c r="Q5988" t="s">
        <v>12825</v>
      </c>
      <c r="R5988" t="s">
        <v>2140</v>
      </c>
      <c r="S5988" t="s">
        <v>6574</v>
      </c>
      <c r="T5988" t="s">
        <v>375</v>
      </c>
      <c r="U5988" t="s">
        <v>12797</v>
      </c>
      <c r="V5988" t="s">
        <v>73</v>
      </c>
      <c r="W5988">
        <v>2017</v>
      </c>
      <c r="X5988" t="s">
        <v>58</v>
      </c>
      <c r="Y5988">
        <v>2017</v>
      </c>
      <c r="Z5988">
        <v>2017</v>
      </c>
      <c r="AA5988" t="s">
        <v>206</v>
      </c>
      <c r="AB5988">
        <v>212000</v>
      </c>
      <c r="AC5988"/>
      <c r="AD5988"/>
      <c r="AE5988">
        <v>239492.40941176511</v>
      </c>
      <c r="AF5988">
        <v>273345.93475284113</v>
      </c>
      <c r="AG5988">
        <v>212000</v>
      </c>
      <c r="AH5988">
        <v>239492.40941176511</v>
      </c>
      <c r="AI5988">
        <v>273345.93475284113</v>
      </c>
      <c r="AJ5988" t="s">
        <v>203</v>
      </c>
      <c r="AK5988">
        <v>2017</v>
      </c>
      <c r="AL5988" t="s">
        <v>60</v>
      </c>
      <c r="AM5988" t="s">
        <v>61</v>
      </c>
      <c r="AN5988" t="s">
        <v>62</v>
      </c>
      <c r="AO5988" t="s">
        <v>119</v>
      </c>
      <c r="AP5988" s="19" t="s">
        <v>17398</v>
      </c>
      <c r="AQ5988" t="s">
        <v>67</v>
      </c>
      <c r="AR5988" t="s">
        <v>12826</v>
      </c>
      <c r="AS5988" t="s">
        <v>69</v>
      </c>
      <c r="AT5988" t="s">
        <v>12240</v>
      </c>
      <c r="AU5988" t="s">
        <v>17004</v>
      </c>
      <c r="AV5988" t="s">
        <v>224</v>
      </c>
      <c r="AW5988" t="s">
        <v>224</v>
      </c>
      <c r="AX5988" t="s">
        <v>17004</v>
      </c>
      <c r="AY5988" t="s">
        <v>224</v>
      </c>
      <c r="AZ5988" t="s">
        <v>17043</v>
      </c>
      <c r="BC5988" s="8">
        <v>2017</v>
      </c>
      <c r="BD5988" s="8">
        <v>2017</v>
      </c>
      <c r="BE5988" s="1" t="s">
        <v>6552</v>
      </c>
      <c r="BF5988" s="6" t="s">
        <v>76</v>
      </c>
      <c r="BH5988" s="1" t="s">
        <v>73</v>
      </c>
    </row>
    <row r="5989" spans="1:60">
      <c r="A5989" t="s">
        <v>12827</v>
      </c>
      <c r="B5989" t="s">
        <v>39</v>
      </c>
      <c r="C5989" t="s">
        <v>12526</v>
      </c>
      <c r="D5989" t="s">
        <v>12527</v>
      </c>
      <c r="E5989" t="s">
        <v>12528</v>
      </c>
      <c r="F5989" s="16">
        <v>2015</v>
      </c>
      <c r="G5989" t="s">
        <v>42</v>
      </c>
      <c r="H5989" t="s">
        <v>224</v>
      </c>
      <c r="I5989" t="s">
        <v>44</v>
      </c>
      <c r="J5989" t="s">
        <v>3704</v>
      </c>
      <c r="K5989" t="s">
        <v>3705</v>
      </c>
      <c r="L5989" t="s">
        <v>4095</v>
      </c>
      <c r="M5989" t="s">
        <v>4800</v>
      </c>
      <c r="N5989" t="s">
        <v>4862</v>
      </c>
      <c r="O5989" t="s">
        <v>4863</v>
      </c>
      <c r="P5989" t="s">
        <v>9368</v>
      </c>
      <c r="Q5989" t="s">
        <v>12828</v>
      </c>
      <c r="R5989" t="s">
        <v>2140</v>
      </c>
      <c r="S5989" t="s">
        <v>6574</v>
      </c>
      <c r="T5989" t="s">
        <v>375</v>
      </c>
      <c r="U5989" t="s">
        <v>12829</v>
      </c>
      <c r="V5989" t="s">
        <v>12830</v>
      </c>
      <c r="W5989" t="s">
        <v>5014</v>
      </c>
      <c r="X5989" t="s">
        <v>6554</v>
      </c>
      <c r="Y5989">
        <v>2008</v>
      </c>
      <c r="Z5989">
        <v>2011</v>
      </c>
      <c r="AA5989" t="s">
        <v>63</v>
      </c>
      <c r="AB5989">
        <v>6800</v>
      </c>
      <c r="AC5989"/>
      <c r="AD5989"/>
      <c r="AE5989">
        <v>10314.474697122021</v>
      </c>
      <c r="AF5989">
        <v>8807.2325431300869</v>
      </c>
      <c r="AG5989">
        <v>1700</v>
      </c>
      <c r="AH5989">
        <v>2578.6186742805053</v>
      </c>
      <c r="AI5989">
        <v>2201.8081357825217</v>
      </c>
      <c r="AJ5989" t="s">
        <v>203</v>
      </c>
      <c r="AK5989">
        <v>2011</v>
      </c>
      <c r="AL5989" t="s">
        <v>60</v>
      </c>
      <c r="AM5989" t="s">
        <v>61</v>
      </c>
      <c r="AN5989" t="s">
        <v>62</v>
      </c>
      <c r="AO5989" t="s">
        <v>74</v>
      </c>
      <c r="AP5989" s="19" t="s">
        <v>748</v>
      </c>
      <c r="AQ5989" t="s">
        <v>67</v>
      </c>
      <c r="AR5989" t="s">
        <v>12831</v>
      </c>
      <c r="AS5989" t="s">
        <v>69</v>
      </c>
      <c r="AT5989" t="s">
        <v>12225</v>
      </c>
      <c r="AU5989" t="s">
        <v>17004</v>
      </c>
      <c r="AV5989" t="s">
        <v>224</v>
      </c>
      <c r="AW5989">
        <v>11</v>
      </c>
      <c r="AX5989" t="s">
        <v>17004</v>
      </c>
      <c r="AY5989" t="s">
        <v>224</v>
      </c>
      <c r="AZ5989" t="s">
        <v>17043</v>
      </c>
      <c r="BC5989" s="8">
        <v>2008</v>
      </c>
      <c r="BD5989" s="8">
        <v>2011</v>
      </c>
      <c r="BE5989" s="1" t="s">
        <v>74</v>
      </c>
      <c r="BF5989" s="6" t="s">
        <v>76</v>
      </c>
      <c r="BH5989" s="1" t="s">
        <v>6564</v>
      </c>
    </row>
    <row r="5990" spans="1:60">
      <c r="A5990" t="s">
        <v>12832</v>
      </c>
      <c r="B5990" t="s">
        <v>39</v>
      </c>
      <c r="C5990" t="s">
        <v>12526</v>
      </c>
      <c r="D5990" t="s">
        <v>12527</v>
      </c>
      <c r="E5990" t="s">
        <v>12528</v>
      </c>
      <c r="F5990" s="16">
        <v>2015</v>
      </c>
      <c r="G5990" t="s">
        <v>42</v>
      </c>
      <c r="H5990" t="s">
        <v>224</v>
      </c>
      <c r="I5990" t="s">
        <v>44</v>
      </c>
      <c r="J5990" t="s">
        <v>3704</v>
      </c>
      <c r="K5990" t="s">
        <v>3705</v>
      </c>
      <c r="L5990" t="s">
        <v>4095</v>
      </c>
      <c r="M5990" t="s">
        <v>4800</v>
      </c>
      <c r="N5990" t="s">
        <v>4862</v>
      </c>
      <c r="O5990" t="s">
        <v>4863</v>
      </c>
      <c r="P5990" t="s">
        <v>9368</v>
      </c>
      <c r="Q5990" t="s">
        <v>12828</v>
      </c>
      <c r="R5990" t="s">
        <v>2140</v>
      </c>
      <c r="S5990" t="s">
        <v>6574</v>
      </c>
      <c r="T5990" t="s">
        <v>375</v>
      </c>
      <c r="U5990" t="s">
        <v>12833</v>
      </c>
      <c r="V5990" t="s">
        <v>73</v>
      </c>
      <c r="W5990" t="s">
        <v>2023</v>
      </c>
      <c r="X5990" t="s">
        <v>6554</v>
      </c>
      <c r="Y5990">
        <v>2011</v>
      </c>
      <c r="Z5990">
        <v>2012</v>
      </c>
      <c r="AA5990" t="s">
        <v>63</v>
      </c>
      <c r="AB5990">
        <v>28958.07</v>
      </c>
      <c r="AC5990"/>
      <c r="AD5990"/>
      <c r="AE5990">
        <v>40467.686664273788</v>
      </c>
      <c r="AF5990">
        <v>37541.070767440608</v>
      </c>
      <c r="AG5990">
        <v>14479.035</v>
      </c>
      <c r="AH5990">
        <v>20233.843332136894</v>
      </c>
      <c r="AI5990">
        <v>18770.535383720304</v>
      </c>
      <c r="AJ5990" t="s">
        <v>203</v>
      </c>
      <c r="AK5990">
        <v>2013</v>
      </c>
      <c r="AL5990" t="s">
        <v>60</v>
      </c>
      <c r="AM5990" t="s">
        <v>61</v>
      </c>
      <c r="AN5990" t="s">
        <v>62</v>
      </c>
      <c r="AO5990" t="s">
        <v>74</v>
      </c>
      <c r="AP5990" t="s">
        <v>748</v>
      </c>
      <c r="AQ5990" t="s">
        <v>67</v>
      </c>
      <c r="AR5990" t="s">
        <v>12834</v>
      </c>
      <c r="AS5990" t="s">
        <v>69</v>
      </c>
      <c r="AT5990" t="s">
        <v>12225</v>
      </c>
      <c r="AU5990" t="s">
        <v>17004</v>
      </c>
      <c r="AV5990" t="s">
        <v>224</v>
      </c>
      <c r="AW5990">
        <v>11</v>
      </c>
      <c r="AX5990" t="s">
        <v>17006</v>
      </c>
      <c r="AY5990" t="s">
        <v>224</v>
      </c>
      <c r="AZ5990" t="s">
        <v>17043</v>
      </c>
      <c r="BC5990" s="8">
        <v>2011</v>
      </c>
      <c r="BD5990" s="8">
        <v>2012</v>
      </c>
      <c r="BE5990" s="1" t="s">
        <v>74</v>
      </c>
      <c r="BF5990" s="6" t="s">
        <v>76</v>
      </c>
      <c r="BH5990" s="1" t="s">
        <v>73</v>
      </c>
    </row>
    <row r="5991" spans="1:60">
      <c r="A5991" t="s">
        <v>12835</v>
      </c>
      <c r="B5991" t="s">
        <v>39</v>
      </c>
      <c r="C5991" t="s">
        <v>12219</v>
      </c>
      <c r="D5991" t="s">
        <v>12220</v>
      </c>
      <c r="E5991" t="s">
        <v>12221</v>
      </c>
      <c r="F5991" s="16">
        <v>2015</v>
      </c>
      <c r="G5991" t="s">
        <v>253</v>
      </c>
      <c r="H5991" t="s">
        <v>224</v>
      </c>
      <c r="I5991" t="s">
        <v>44</v>
      </c>
      <c r="J5991" t="s">
        <v>3704</v>
      </c>
      <c r="K5991" t="s">
        <v>3705</v>
      </c>
      <c r="L5991" t="s">
        <v>4095</v>
      </c>
      <c r="M5991" t="s">
        <v>4800</v>
      </c>
      <c r="N5991" t="s">
        <v>4862</v>
      </c>
      <c r="O5991" t="s">
        <v>4863</v>
      </c>
      <c r="P5991" t="s">
        <v>9368</v>
      </c>
      <c r="Q5991" t="s">
        <v>12828</v>
      </c>
      <c r="R5991" t="s">
        <v>2140</v>
      </c>
      <c r="S5991" t="s">
        <v>6574</v>
      </c>
      <c r="T5991" t="s">
        <v>375</v>
      </c>
      <c r="U5991" t="s">
        <v>12290</v>
      </c>
      <c r="V5991" t="s">
        <v>16888</v>
      </c>
      <c r="W5991">
        <v>2010</v>
      </c>
      <c r="X5991" t="s">
        <v>58</v>
      </c>
      <c r="Y5991">
        <v>2010</v>
      </c>
      <c r="Z5991">
        <v>2010</v>
      </c>
      <c r="AA5991" t="s">
        <v>206</v>
      </c>
      <c r="AB5991">
        <v>38700</v>
      </c>
      <c r="AC5991"/>
      <c r="AD5991"/>
      <c r="AE5991">
        <v>57673.013641108897</v>
      </c>
      <c r="AF5991">
        <v>50898.879929791969</v>
      </c>
      <c r="AG5991">
        <v>38700</v>
      </c>
      <c r="AH5991">
        <v>57673.013641108897</v>
      </c>
      <c r="AI5991">
        <v>50898.879929791969</v>
      </c>
      <c r="AJ5991" t="s">
        <v>203</v>
      </c>
      <c r="AK5991">
        <v>2010</v>
      </c>
      <c r="AL5991" t="s">
        <v>60</v>
      </c>
      <c r="AM5991" t="s">
        <v>61</v>
      </c>
      <c r="AN5991" t="s">
        <v>62</v>
      </c>
      <c r="AO5991" t="s">
        <v>74</v>
      </c>
      <c r="AP5991" t="s">
        <v>748</v>
      </c>
      <c r="AQ5991" t="s">
        <v>67</v>
      </c>
      <c r="AR5991" t="s">
        <v>12836</v>
      </c>
      <c r="AS5991" t="s">
        <v>69</v>
      </c>
      <c r="AT5991" t="s">
        <v>12225</v>
      </c>
      <c r="AU5991" t="s">
        <v>17004</v>
      </c>
      <c r="AV5991" t="s">
        <v>17004</v>
      </c>
      <c r="AW5991" t="s">
        <v>224</v>
      </c>
      <c r="AX5991" t="s">
        <v>17004</v>
      </c>
      <c r="AY5991" t="s">
        <v>224</v>
      </c>
      <c r="AZ5991" t="s">
        <v>17043</v>
      </c>
      <c r="BC5991" s="8">
        <v>2010</v>
      </c>
      <c r="BD5991" s="8">
        <v>2010</v>
      </c>
      <c r="BE5991" s="1" t="s">
        <v>74</v>
      </c>
      <c r="BF5991" s="6" t="s">
        <v>76</v>
      </c>
      <c r="BH5991" s="1" t="s">
        <v>6564</v>
      </c>
    </row>
    <row r="5992" spans="1:60">
      <c r="A5992" t="s">
        <v>12837</v>
      </c>
      <c r="B5992" t="s">
        <v>39</v>
      </c>
      <c r="C5992" t="s">
        <v>12219</v>
      </c>
      <c r="D5992" t="s">
        <v>12220</v>
      </c>
      <c r="E5992" t="s">
        <v>12221</v>
      </c>
      <c r="F5992" s="16">
        <v>2015</v>
      </c>
      <c r="G5992" t="s">
        <v>253</v>
      </c>
      <c r="H5992" t="s">
        <v>224</v>
      </c>
      <c r="I5992" t="s">
        <v>44</v>
      </c>
      <c r="J5992" t="s">
        <v>3704</v>
      </c>
      <c r="K5992" t="s">
        <v>3705</v>
      </c>
      <c r="L5992" t="s">
        <v>4095</v>
      </c>
      <c r="M5992" t="s">
        <v>4800</v>
      </c>
      <c r="N5992" t="s">
        <v>4862</v>
      </c>
      <c r="O5992" t="s">
        <v>4863</v>
      </c>
      <c r="P5992" t="s">
        <v>9368</v>
      </c>
      <c r="Q5992" t="s">
        <v>12828</v>
      </c>
      <c r="R5992" t="s">
        <v>2140</v>
      </c>
      <c r="S5992" t="s">
        <v>6574</v>
      </c>
      <c r="T5992" t="s">
        <v>375</v>
      </c>
      <c r="U5992" t="s">
        <v>12290</v>
      </c>
      <c r="V5992" t="s">
        <v>16888</v>
      </c>
      <c r="W5992">
        <v>2011</v>
      </c>
      <c r="X5992" t="s">
        <v>58</v>
      </c>
      <c r="Y5992">
        <v>2011</v>
      </c>
      <c r="Z5992">
        <v>2011</v>
      </c>
      <c r="AA5992" t="s">
        <v>206</v>
      </c>
      <c r="AB5992">
        <v>55000</v>
      </c>
      <c r="AC5992"/>
      <c r="AD5992"/>
      <c r="AE5992">
        <v>83425.898285545758</v>
      </c>
      <c r="AF5992">
        <v>71234.969098846297</v>
      </c>
      <c r="AG5992">
        <v>55000</v>
      </c>
      <c r="AH5992">
        <v>83425.898285545758</v>
      </c>
      <c r="AI5992">
        <v>71234.969098846297</v>
      </c>
      <c r="AJ5992" t="s">
        <v>203</v>
      </c>
      <c r="AK5992">
        <v>2011</v>
      </c>
      <c r="AL5992" t="s">
        <v>60</v>
      </c>
      <c r="AM5992" t="s">
        <v>61</v>
      </c>
      <c r="AN5992" t="s">
        <v>62</v>
      </c>
      <c r="AO5992" t="s">
        <v>74</v>
      </c>
      <c r="AP5992" t="s">
        <v>748</v>
      </c>
      <c r="AQ5992" t="s">
        <v>67</v>
      </c>
      <c r="AR5992" t="s">
        <v>12836</v>
      </c>
      <c r="AS5992" t="s">
        <v>69</v>
      </c>
      <c r="AT5992" t="s">
        <v>12225</v>
      </c>
      <c r="AU5992" t="s">
        <v>17004</v>
      </c>
      <c r="AV5992" t="s">
        <v>17004</v>
      </c>
      <c r="AW5992" t="s">
        <v>224</v>
      </c>
      <c r="AX5992" t="s">
        <v>17004</v>
      </c>
      <c r="AY5992" t="s">
        <v>224</v>
      </c>
      <c r="AZ5992" t="s">
        <v>17043</v>
      </c>
      <c r="BC5992" s="8">
        <v>2011</v>
      </c>
      <c r="BD5992" s="8">
        <v>2011</v>
      </c>
      <c r="BE5992" s="1" t="s">
        <v>74</v>
      </c>
      <c r="BF5992" s="6" t="s">
        <v>76</v>
      </c>
      <c r="BH5992" s="1" t="s">
        <v>6564</v>
      </c>
    </row>
    <row r="5993" spans="1:60">
      <c r="A5993" t="s">
        <v>12838</v>
      </c>
      <c r="B5993" t="s">
        <v>39</v>
      </c>
      <c r="C5993" t="s">
        <v>12219</v>
      </c>
      <c r="D5993" t="s">
        <v>12220</v>
      </c>
      <c r="E5993" t="s">
        <v>12221</v>
      </c>
      <c r="F5993" s="16">
        <v>2015</v>
      </c>
      <c r="G5993" t="s">
        <v>253</v>
      </c>
      <c r="H5993" t="s">
        <v>224</v>
      </c>
      <c r="I5993" t="s">
        <v>44</v>
      </c>
      <c r="J5993" t="s">
        <v>3704</v>
      </c>
      <c r="K5993" t="s">
        <v>3705</v>
      </c>
      <c r="L5993" t="s">
        <v>4095</v>
      </c>
      <c r="M5993" t="s">
        <v>4800</v>
      </c>
      <c r="N5993" t="s">
        <v>4862</v>
      </c>
      <c r="O5993" t="s">
        <v>4863</v>
      </c>
      <c r="P5993" t="s">
        <v>9368</v>
      </c>
      <c r="Q5993" t="s">
        <v>12828</v>
      </c>
      <c r="R5993" t="s">
        <v>2140</v>
      </c>
      <c r="S5993" t="s">
        <v>6574</v>
      </c>
      <c r="T5993" t="s">
        <v>375</v>
      </c>
      <c r="U5993" t="s">
        <v>12290</v>
      </c>
      <c r="V5993" t="s">
        <v>16888</v>
      </c>
      <c r="W5993">
        <v>2012</v>
      </c>
      <c r="X5993" t="s">
        <v>58</v>
      </c>
      <c r="Y5993">
        <v>2012</v>
      </c>
      <c r="Z5993">
        <v>2012</v>
      </c>
      <c r="AA5993" t="s">
        <v>206</v>
      </c>
      <c r="AB5993">
        <v>224911</v>
      </c>
      <c r="AC5993"/>
      <c r="AD5993"/>
      <c r="AE5993">
        <v>308503.4521810002</v>
      </c>
      <c r="AF5993">
        <v>284400.93889816257</v>
      </c>
      <c r="AG5993">
        <v>224911</v>
      </c>
      <c r="AH5993">
        <v>308503.4521810002</v>
      </c>
      <c r="AI5993">
        <v>284400.93889816257</v>
      </c>
      <c r="AJ5993" t="s">
        <v>203</v>
      </c>
      <c r="AK5993">
        <v>2012</v>
      </c>
      <c r="AL5993" t="s">
        <v>60</v>
      </c>
      <c r="AM5993" t="s">
        <v>61</v>
      </c>
      <c r="AN5993" t="s">
        <v>62</v>
      </c>
      <c r="AO5993" t="s">
        <v>74</v>
      </c>
      <c r="AP5993" t="s">
        <v>748</v>
      </c>
      <c r="AQ5993" t="s">
        <v>67</v>
      </c>
      <c r="AR5993" t="s">
        <v>12836</v>
      </c>
      <c r="AS5993" t="s">
        <v>69</v>
      </c>
      <c r="AT5993" t="s">
        <v>12225</v>
      </c>
      <c r="AU5993" t="s">
        <v>17004</v>
      </c>
      <c r="AV5993" t="s">
        <v>17004</v>
      </c>
      <c r="AW5993" t="s">
        <v>224</v>
      </c>
      <c r="AX5993" t="s">
        <v>17004</v>
      </c>
      <c r="AY5993" t="s">
        <v>224</v>
      </c>
      <c r="AZ5993" t="s">
        <v>17043</v>
      </c>
      <c r="BC5993" s="8">
        <v>2012</v>
      </c>
      <c r="BD5993" s="8">
        <v>2012</v>
      </c>
      <c r="BE5993" s="1" t="s">
        <v>74</v>
      </c>
      <c r="BF5993" s="6" t="s">
        <v>76</v>
      </c>
      <c r="BH5993" s="1" t="s">
        <v>6564</v>
      </c>
    </row>
    <row r="5994" spans="1:60">
      <c r="A5994" t="s">
        <v>12839</v>
      </c>
      <c r="B5994" t="s">
        <v>39</v>
      </c>
      <c r="C5994" t="s">
        <v>12219</v>
      </c>
      <c r="D5994" t="s">
        <v>12220</v>
      </c>
      <c r="E5994" t="s">
        <v>12221</v>
      </c>
      <c r="F5994" s="16">
        <v>2015</v>
      </c>
      <c r="G5994" t="s">
        <v>253</v>
      </c>
      <c r="H5994" t="s">
        <v>224</v>
      </c>
      <c r="I5994" t="s">
        <v>44</v>
      </c>
      <c r="J5994" t="s">
        <v>3704</v>
      </c>
      <c r="K5994" t="s">
        <v>3705</v>
      </c>
      <c r="L5994" t="s">
        <v>4095</v>
      </c>
      <c r="M5994" t="s">
        <v>4800</v>
      </c>
      <c r="N5994" t="s">
        <v>4862</v>
      </c>
      <c r="O5994" t="s">
        <v>4863</v>
      </c>
      <c r="P5994" t="s">
        <v>9368</v>
      </c>
      <c r="Q5994" t="s">
        <v>12828</v>
      </c>
      <c r="R5994" t="s">
        <v>2140</v>
      </c>
      <c r="S5994" t="s">
        <v>6574</v>
      </c>
      <c r="T5994" t="s">
        <v>375</v>
      </c>
      <c r="U5994" t="s">
        <v>12290</v>
      </c>
      <c r="V5994" t="s">
        <v>16888</v>
      </c>
      <c r="W5994">
        <v>2013</v>
      </c>
      <c r="X5994" t="s">
        <v>58</v>
      </c>
      <c r="Y5994">
        <v>2013</v>
      </c>
      <c r="Z5994">
        <v>2013</v>
      </c>
      <c r="AA5994" t="s">
        <v>206</v>
      </c>
      <c r="AB5994">
        <v>268630</v>
      </c>
      <c r="AC5994"/>
      <c r="AD5994"/>
      <c r="AE5994">
        <v>375399.14326555142</v>
      </c>
      <c r="AF5994">
        <v>348250.3440408</v>
      </c>
      <c r="AG5994">
        <v>268630</v>
      </c>
      <c r="AH5994">
        <v>375399.14326555142</v>
      </c>
      <c r="AI5994">
        <v>348250.3440408</v>
      </c>
      <c r="AJ5994" t="s">
        <v>203</v>
      </c>
      <c r="AK5994">
        <v>2013</v>
      </c>
      <c r="AL5994" t="s">
        <v>60</v>
      </c>
      <c r="AM5994" t="s">
        <v>61</v>
      </c>
      <c r="AN5994" t="s">
        <v>62</v>
      </c>
      <c r="AO5994" t="s">
        <v>74</v>
      </c>
      <c r="AP5994" t="s">
        <v>748</v>
      </c>
      <c r="AQ5994" t="s">
        <v>67</v>
      </c>
      <c r="AR5994" t="s">
        <v>12840</v>
      </c>
      <c r="AS5994" t="s">
        <v>69</v>
      </c>
      <c r="AT5994" t="s">
        <v>12225</v>
      </c>
      <c r="AU5994" t="s">
        <v>17004</v>
      </c>
      <c r="AV5994" t="s">
        <v>17004</v>
      </c>
      <c r="AW5994" t="s">
        <v>224</v>
      </c>
      <c r="AX5994" t="s">
        <v>17004</v>
      </c>
      <c r="AY5994" t="s">
        <v>224</v>
      </c>
      <c r="AZ5994" t="s">
        <v>17043</v>
      </c>
      <c r="BC5994" s="8">
        <v>2013</v>
      </c>
      <c r="BD5994" s="8">
        <v>2013</v>
      </c>
      <c r="BE5994" s="1" t="s">
        <v>74</v>
      </c>
      <c r="BF5994" s="6" t="s">
        <v>76</v>
      </c>
      <c r="BH5994" s="1" t="s">
        <v>6564</v>
      </c>
    </row>
    <row r="5995" spans="1:60">
      <c r="A5995" t="s">
        <v>12841</v>
      </c>
      <c r="B5995" t="s">
        <v>39</v>
      </c>
      <c r="C5995" t="s">
        <v>12219</v>
      </c>
      <c r="D5995" t="s">
        <v>12220</v>
      </c>
      <c r="E5995" t="s">
        <v>12221</v>
      </c>
      <c r="F5995" s="16">
        <v>2015</v>
      </c>
      <c r="G5995" t="s">
        <v>253</v>
      </c>
      <c r="H5995" t="s">
        <v>224</v>
      </c>
      <c r="I5995" t="s">
        <v>44</v>
      </c>
      <c r="J5995" t="s">
        <v>3704</v>
      </c>
      <c r="K5995" t="s">
        <v>3705</v>
      </c>
      <c r="L5995" t="s">
        <v>4095</v>
      </c>
      <c r="M5995" t="s">
        <v>4800</v>
      </c>
      <c r="N5995" t="s">
        <v>4862</v>
      </c>
      <c r="O5995" t="s">
        <v>4863</v>
      </c>
      <c r="P5995" t="s">
        <v>9368</v>
      </c>
      <c r="Q5995" t="s">
        <v>12828</v>
      </c>
      <c r="R5995" t="s">
        <v>2140</v>
      </c>
      <c r="S5995" t="s">
        <v>6574</v>
      </c>
      <c r="T5995" t="s">
        <v>375</v>
      </c>
      <c r="U5995" t="s">
        <v>12290</v>
      </c>
      <c r="V5995" t="s">
        <v>16889</v>
      </c>
      <c r="W5995">
        <v>2012</v>
      </c>
      <c r="X5995" t="s">
        <v>58</v>
      </c>
      <c r="Y5995">
        <v>2012</v>
      </c>
      <c r="Z5995">
        <v>2012</v>
      </c>
      <c r="AA5995" t="s">
        <v>206</v>
      </c>
      <c r="AB5995">
        <v>126000</v>
      </c>
      <c r="AC5995"/>
      <c r="AD5995"/>
      <c r="AE5995">
        <v>172830.29720558808</v>
      </c>
      <c r="AF5995">
        <v>159327.54868000449</v>
      </c>
      <c r="AG5995">
        <v>126000</v>
      </c>
      <c r="AH5995">
        <v>172830.29720558808</v>
      </c>
      <c r="AI5995">
        <v>159327.54868000449</v>
      </c>
      <c r="AJ5995" t="s">
        <v>203</v>
      </c>
      <c r="AK5995">
        <v>2012</v>
      </c>
      <c r="AL5995" t="s">
        <v>60</v>
      </c>
      <c r="AM5995" t="s">
        <v>61</v>
      </c>
      <c r="AN5995" t="s">
        <v>62</v>
      </c>
      <c r="AO5995" t="s">
        <v>74</v>
      </c>
      <c r="AP5995" t="s">
        <v>748</v>
      </c>
      <c r="AQ5995" t="s">
        <v>67</v>
      </c>
      <c r="AR5995" t="s">
        <v>12842</v>
      </c>
      <c r="AS5995" t="s">
        <v>69</v>
      </c>
      <c r="AT5995" t="s">
        <v>12225</v>
      </c>
      <c r="AU5995" t="s">
        <v>17004</v>
      </c>
      <c r="AV5995" t="s">
        <v>17004</v>
      </c>
      <c r="AW5995" t="s">
        <v>224</v>
      </c>
      <c r="AX5995" t="s">
        <v>17004</v>
      </c>
      <c r="AY5995" t="s">
        <v>224</v>
      </c>
      <c r="AZ5995" t="s">
        <v>17043</v>
      </c>
      <c r="BC5995" s="8">
        <v>2012</v>
      </c>
      <c r="BD5995" s="8">
        <v>2012</v>
      </c>
      <c r="BE5995" s="1" t="s">
        <v>74</v>
      </c>
      <c r="BF5995" s="6" t="s">
        <v>76</v>
      </c>
      <c r="BH5995" s="1" t="s">
        <v>6564</v>
      </c>
    </row>
    <row r="5996" spans="1:60">
      <c r="A5996" t="s">
        <v>12843</v>
      </c>
      <c r="B5996" t="s">
        <v>39</v>
      </c>
      <c r="C5996" t="s">
        <v>12219</v>
      </c>
      <c r="D5996" t="s">
        <v>12220</v>
      </c>
      <c r="E5996" t="s">
        <v>12221</v>
      </c>
      <c r="F5996" s="16">
        <v>2015</v>
      </c>
      <c r="G5996" t="s">
        <v>253</v>
      </c>
      <c r="H5996" t="s">
        <v>224</v>
      </c>
      <c r="I5996" t="s">
        <v>44</v>
      </c>
      <c r="J5996" t="s">
        <v>3704</v>
      </c>
      <c r="K5996" t="s">
        <v>3705</v>
      </c>
      <c r="L5996" t="s">
        <v>4095</v>
      </c>
      <c r="M5996" t="s">
        <v>4800</v>
      </c>
      <c r="N5996" t="s">
        <v>4862</v>
      </c>
      <c r="O5996" t="s">
        <v>4863</v>
      </c>
      <c r="P5996" t="s">
        <v>9368</v>
      </c>
      <c r="Q5996" t="s">
        <v>12828</v>
      </c>
      <c r="R5996" t="s">
        <v>2140</v>
      </c>
      <c r="S5996" t="s">
        <v>6574</v>
      </c>
      <c r="T5996" t="s">
        <v>375</v>
      </c>
      <c r="U5996" t="s">
        <v>12290</v>
      </c>
      <c r="V5996" t="s">
        <v>16889</v>
      </c>
      <c r="W5996">
        <v>2013</v>
      </c>
      <c r="X5996" t="s">
        <v>58</v>
      </c>
      <c r="Y5996">
        <v>2013</v>
      </c>
      <c r="Z5996">
        <v>2013</v>
      </c>
      <c r="AA5996" t="s">
        <v>206</v>
      </c>
      <c r="AB5996">
        <v>170000</v>
      </c>
      <c r="AC5996"/>
      <c r="AD5996"/>
      <c r="AE5996">
        <v>237567.86045915846</v>
      </c>
      <c r="AF5996">
        <v>220386.99507477201</v>
      </c>
      <c r="AG5996">
        <v>170000</v>
      </c>
      <c r="AH5996">
        <v>237567.86045915846</v>
      </c>
      <c r="AI5996">
        <v>220386.99507477201</v>
      </c>
      <c r="AJ5996" t="s">
        <v>203</v>
      </c>
      <c r="AK5996">
        <v>2013</v>
      </c>
      <c r="AL5996" t="s">
        <v>60</v>
      </c>
      <c r="AM5996" t="s">
        <v>61</v>
      </c>
      <c r="AN5996" t="s">
        <v>62</v>
      </c>
      <c r="AO5996" t="s">
        <v>74</v>
      </c>
      <c r="AP5996" t="s">
        <v>748</v>
      </c>
      <c r="AQ5996" t="s">
        <v>67</v>
      </c>
      <c r="AR5996" t="s">
        <v>12842</v>
      </c>
      <c r="AS5996" t="s">
        <v>69</v>
      </c>
      <c r="AT5996" t="s">
        <v>12225</v>
      </c>
      <c r="AU5996" t="s">
        <v>17004</v>
      </c>
      <c r="AV5996" t="s">
        <v>17004</v>
      </c>
      <c r="AW5996" t="s">
        <v>224</v>
      </c>
      <c r="AX5996" t="s">
        <v>17004</v>
      </c>
      <c r="AY5996" t="s">
        <v>224</v>
      </c>
      <c r="AZ5996" t="s">
        <v>17043</v>
      </c>
      <c r="BC5996" s="8">
        <v>2013</v>
      </c>
      <c r="BD5996" s="8">
        <v>2013</v>
      </c>
      <c r="BE5996" s="1" t="s">
        <v>74</v>
      </c>
      <c r="BF5996" s="6" t="s">
        <v>76</v>
      </c>
      <c r="BH5996" s="1" t="s">
        <v>6564</v>
      </c>
    </row>
    <row r="5997" spans="1:60">
      <c r="A5997" t="s">
        <v>12844</v>
      </c>
      <c r="B5997" t="s">
        <v>39</v>
      </c>
      <c r="C5997" t="s">
        <v>12219</v>
      </c>
      <c r="D5997" t="s">
        <v>12220</v>
      </c>
      <c r="E5997" t="s">
        <v>12221</v>
      </c>
      <c r="F5997" s="16">
        <v>2015</v>
      </c>
      <c r="G5997" t="s">
        <v>253</v>
      </c>
      <c r="H5997" t="s">
        <v>224</v>
      </c>
      <c r="I5997" t="s">
        <v>44</v>
      </c>
      <c r="J5997" t="s">
        <v>3704</v>
      </c>
      <c r="K5997" t="s">
        <v>3705</v>
      </c>
      <c r="L5997" t="s">
        <v>4095</v>
      </c>
      <c r="M5997" t="s">
        <v>4800</v>
      </c>
      <c r="N5997" t="s">
        <v>4862</v>
      </c>
      <c r="O5997" t="s">
        <v>4863</v>
      </c>
      <c r="P5997" t="s">
        <v>9368</v>
      </c>
      <c r="Q5997" t="s">
        <v>12828</v>
      </c>
      <c r="R5997" t="s">
        <v>2140</v>
      </c>
      <c r="S5997" t="s">
        <v>6574</v>
      </c>
      <c r="T5997" t="s">
        <v>375</v>
      </c>
      <c r="U5997" t="s">
        <v>12290</v>
      </c>
      <c r="V5997" t="s">
        <v>16889</v>
      </c>
      <c r="W5997">
        <v>2012</v>
      </c>
      <c r="X5997" t="s">
        <v>58</v>
      </c>
      <c r="Y5997">
        <v>2012</v>
      </c>
      <c r="Z5997">
        <v>2012</v>
      </c>
      <c r="AA5997" t="s">
        <v>206</v>
      </c>
      <c r="AB5997">
        <v>3000</v>
      </c>
      <c r="AC5997"/>
      <c r="AD5997"/>
      <c r="AE5997">
        <v>4115.0070763235262</v>
      </c>
      <c r="AF5997">
        <v>3793.5130638096302</v>
      </c>
      <c r="AG5997">
        <v>3000</v>
      </c>
      <c r="AH5997">
        <v>4115.0070763235262</v>
      </c>
      <c r="AI5997">
        <v>3793.5130638096302</v>
      </c>
      <c r="AJ5997" t="s">
        <v>203</v>
      </c>
      <c r="AK5997">
        <v>2012</v>
      </c>
      <c r="AL5997" t="s">
        <v>60</v>
      </c>
      <c r="AM5997" t="s">
        <v>61</v>
      </c>
      <c r="AN5997" t="s">
        <v>62</v>
      </c>
      <c r="AO5997" t="s">
        <v>74</v>
      </c>
      <c r="AP5997" t="s">
        <v>12845</v>
      </c>
      <c r="AQ5997" t="s">
        <v>67</v>
      </c>
      <c r="AR5997" t="s">
        <v>12846</v>
      </c>
      <c r="AS5997" t="s">
        <v>69</v>
      </c>
      <c r="AT5997" t="s">
        <v>12225</v>
      </c>
      <c r="AU5997" t="s">
        <v>17004</v>
      </c>
      <c r="AV5997" t="s">
        <v>17004</v>
      </c>
      <c r="AW5997" t="s">
        <v>224</v>
      </c>
      <c r="AX5997" t="s">
        <v>17004</v>
      </c>
      <c r="AY5997" t="s">
        <v>224</v>
      </c>
      <c r="AZ5997" t="s">
        <v>17043</v>
      </c>
      <c r="BC5997" s="8">
        <v>2012</v>
      </c>
      <c r="BD5997" s="8">
        <v>2012</v>
      </c>
      <c r="BE5997" s="1" t="s">
        <v>74</v>
      </c>
      <c r="BF5997" s="6" t="s">
        <v>154</v>
      </c>
      <c r="BH5997" s="1" t="s">
        <v>6564</v>
      </c>
    </row>
    <row r="5998" spans="1:60">
      <c r="A5998" t="s">
        <v>12847</v>
      </c>
      <c r="B5998" t="s">
        <v>39</v>
      </c>
      <c r="C5998" t="s">
        <v>12219</v>
      </c>
      <c r="D5998" t="s">
        <v>12220</v>
      </c>
      <c r="E5998" t="s">
        <v>12221</v>
      </c>
      <c r="F5998" s="16">
        <v>2015</v>
      </c>
      <c r="G5998" t="s">
        <v>253</v>
      </c>
      <c r="H5998" t="s">
        <v>224</v>
      </c>
      <c r="I5998" t="s">
        <v>44</v>
      </c>
      <c r="J5998" t="s">
        <v>3704</v>
      </c>
      <c r="K5998" t="s">
        <v>3705</v>
      </c>
      <c r="L5998" t="s">
        <v>4095</v>
      </c>
      <c r="M5998" t="s">
        <v>4800</v>
      </c>
      <c r="N5998" t="s">
        <v>4862</v>
      </c>
      <c r="O5998" t="s">
        <v>4863</v>
      </c>
      <c r="P5998" t="s">
        <v>9368</v>
      </c>
      <c r="Q5998" t="s">
        <v>12828</v>
      </c>
      <c r="R5998" t="s">
        <v>2140</v>
      </c>
      <c r="S5998" t="s">
        <v>6574</v>
      </c>
      <c r="T5998" t="s">
        <v>375</v>
      </c>
      <c r="U5998" t="s">
        <v>12290</v>
      </c>
      <c r="V5998" t="s">
        <v>16889</v>
      </c>
      <c r="W5998">
        <v>2013</v>
      </c>
      <c r="X5998" t="s">
        <v>58</v>
      </c>
      <c r="Y5998">
        <v>2013</v>
      </c>
      <c r="Z5998">
        <v>2013</v>
      </c>
      <c r="AA5998" t="s">
        <v>206</v>
      </c>
      <c r="AB5998">
        <v>17415</v>
      </c>
      <c r="AC5998"/>
      <c r="AD5998"/>
      <c r="AE5998">
        <v>24336.731117036736</v>
      </c>
      <c r="AF5998">
        <v>22576.703054277375</v>
      </c>
      <c r="AG5998">
        <v>17415</v>
      </c>
      <c r="AH5998">
        <v>24336.731117036736</v>
      </c>
      <c r="AI5998">
        <v>22576.703054277375</v>
      </c>
      <c r="AJ5998" t="s">
        <v>203</v>
      </c>
      <c r="AK5998">
        <v>2013</v>
      </c>
      <c r="AL5998" t="s">
        <v>60</v>
      </c>
      <c r="AM5998" t="s">
        <v>61</v>
      </c>
      <c r="AN5998" t="s">
        <v>62</v>
      </c>
      <c r="AO5998" t="s">
        <v>74</v>
      </c>
      <c r="AP5998" t="s">
        <v>16881</v>
      </c>
      <c r="AQ5998" t="s">
        <v>67</v>
      </c>
      <c r="AR5998" t="s">
        <v>16890</v>
      </c>
      <c r="AS5998" t="s">
        <v>69</v>
      </c>
      <c r="AT5998" t="s">
        <v>12225</v>
      </c>
      <c r="AU5998" t="s">
        <v>17004</v>
      </c>
      <c r="AV5998" t="s">
        <v>17004</v>
      </c>
      <c r="AW5998" t="s">
        <v>224</v>
      </c>
      <c r="AX5998" t="s">
        <v>17004</v>
      </c>
      <c r="AY5998" t="s">
        <v>224</v>
      </c>
      <c r="AZ5998" t="s">
        <v>17043</v>
      </c>
      <c r="BC5998" s="8">
        <v>2013</v>
      </c>
      <c r="BD5998" s="8">
        <v>2013</v>
      </c>
      <c r="BE5998" s="1" t="s">
        <v>74</v>
      </c>
      <c r="BF5998" s="6" t="s">
        <v>76</v>
      </c>
      <c r="BH5998" s="1" t="s">
        <v>6564</v>
      </c>
    </row>
    <row r="5999" spans="1:60">
      <c r="A5999" t="s">
        <v>12848</v>
      </c>
      <c r="B5999" t="s">
        <v>39</v>
      </c>
      <c r="C5999" t="s">
        <v>12219</v>
      </c>
      <c r="D5999" t="s">
        <v>12220</v>
      </c>
      <c r="E5999" t="s">
        <v>12221</v>
      </c>
      <c r="F5999" s="16">
        <v>2015</v>
      </c>
      <c r="G5999" t="s">
        <v>253</v>
      </c>
      <c r="H5999" t="s">
        <v>224</v>
      </c>
      <c r="I5999" t="s">
        <v>44</v>
      </c>
      <c r="J5999" t="s">
        <v>3704</v>
      </c>
      <c r="K5999" t="s">
        <v>3705</v>
      </c>
      <c r="L5999" t="s">
        <v>4095</v>
      </c>
      <c r="M5999" t="s">
        <v>4800</v>
      </c>
      <c r="N5999" t="s">
        <v>4862</v>
      </c>
      <c r="O5999" t="s">
        <v>4863</v>
      </c>
      <c r="P5999" t="s">
        <v>9368</v>
      </c>
      <c r="Q5999" t="s">
        <v>12828</v>
      </c>
      <c r="R5999" t="s">
        <v>2140</v>
      </c>
      <c r="S5999" t="s">
        <v>6574</v>
      </c>
      <c r="T5999" t="s">
        <v>375</v>
      </c>
      <c r="U5999" t="s">
        <v>2080</v>
      </c>
      <c r="V5999" t="s">
        <v>73</v>
      </c>
      <c r="W5999">
        <v>2009</v>
      </c>
      <c r="X5999" t="s">
        <v>58</v>
      </c>
      <c r="Y5999">
        <v>2009</v>
      </c>
      <c r="Z5999">
        <v>2009</v>
      </c>
      <c r="AA5999" t="s">
        <v>206</v>
      </c>
      <c r="AB5999">
        <v>5500</v>
      </c>
      <c r="AC5999"/>
      <c r="AD5999"/>
      <c r="AE5999">
        <v>8764.8595510267351</v>
      </c>
      <c r="AF5999">
        <v>7283.395548851815</v>
      </c>
      <c r="AG5999">
        <v>5500</v>
      </c>
      <c r="AH5999">
        <v>8764.8595510267351</v>
      </c>
      <c r="AI5999">
        <v>7283.395548851815</v>
      </c>
      <c r="AJ5999" t="s">
        <v>203</v>
      </c>
      <c r="AK5999">
        <v>2009</v>
      </c>
      <c r="AL5999" t="s">
        <v>60</v>
      </c>
      <c r="AM5999" t="s">
        <v>61</v>
      </c>
      <c r="AN5999" t="s">
        <v>62</v>
      </c>
      <c r="AO5999" t="s">
        <v>74</v>
      </c>
      <c r="AP5999" t="s">
        <v>83</v>
      </c>
      <c r="AQ5999" t="s">
        <v>67</v>
      </c>
      <c r="AR5999" t="s">
        <v>12849</v>
      </c>
      <c r="AS5999" t="s">
        <v>69</v>
      </c>
      <c r="AT5999" t="s">
        <v>12225</v>
      </c>
      <c r="AU5999" t="s">
        <v>17004</v>
      </c>
      <c r="AV5999" t="s">
        <v>17004</v>
      </c>
      <c r="AW5999" t="s">
        <v>224</v>
      </c>
      <c r="AX5999" t="s">
        <v>17004</v>
      </c>
      <c r="AY5999" t="s">
        <v>224</v>
      </c>
      <c r="AZ5999" t="s">
        <v>17043</v>
      </c>
      <c r="BC5999" s="8">
        <v>2009</v>
      </c>
      <c r="BD5999" s="8">
        <v>2009</v>
      </c>
      <c r="BE5999" s="1" t="s">
        <v>74</v>
      </c>
      <c r="BF5999" s="6" t="s">
        <v>76</v>
      </c>
      <c r="BH5999" s="1" t="s">
        <v>73</v>
      </c>
    </row>
    <row r="6000" spans="1:60">
      <c r="A6000" t="s">
        <v>12850</v>
      </c>
      <c r="B6000" t="s">
        <v>39</v>
      </c>
      <c r="C6000" t="s">
        <v>12219</v>
      </c>
      <c r="D6000" t="s">
        <v>12220</v>
      </c>
      <c r="E6000" t="s">
        <v>12221</v>
      </c>
      <c r="F6000" s="16">
        <v>2015</v>
      </c>
      <c r="G6000" t="s">
        <v>253</v>
      </c>
      <c r="H6000" t="s">
        <v>224</v>
      </c>
      <c r="I6000" t="s">
        <v>44</v>
      </c>
      <c r="J6000" t="s">
        <v>3704</v>
      </c>
      <c r="K6000" t="s">
        <v>3705</v>
      </c>
      <c r="L6000" t="s">
        <v>4095</v>
      </c>
      <c r="M6000" t="s">
        <v>4800</v>
      </c>
      <c r="N6000" t="s">
        <v>4862</v>
      </c>
      <c r="O6000" t="s">
        <v>4863</v>
      </c>
      <c r="P6000" t="s">
        <v>9368</v>
      </c>
      <c r="Q6000" t="s">
        <v>12828</v>
      </c>
      <c r="R6000" t="s">
        <v>2140</v>
      </c>
      <c r="S6000" t="s">
        <v>6574</v>
      </c>
      <c r="T6000" t="s">
        <v>375</v>
      </c>
      <c r="U6000" t="s">
        <v>2080</v>
      </c>
      <c r="V6000" t="s">
        <v>73</v>
      </c>
      <c r="W6000">
        <v>2010</v>
      </c>
      <c r="X6000" t="s">
        <v>58</v>
      </c>
      <c r="Y6000">
        <v>2010</v>
      </c>
      <c r="Z6000">
        <v>2010</v>
      </c>
      <c r="AA6000" t="s">
        <v>206</v>
      </c>
      <c r="AB6000">
        <v>5500</v>
      </c>
      <c r="AC6000"/>
      <c r="AD6000"/>
      <c r="AE6000">
        <v>8196.4231272893776</v>
      </c>
      <c r="AF6000">
        <v>7233.6909460944662</v>
      </c>
      <c r="AG6000">
        <v>5500</v>
      </c>
      <c r="AH6000">
        <v>8196.4231272893776</v>
      </c>
      <c r="AI6000">
        <v>7233.6909460944662</v>
      </c>
      <c r="AJ6000" t="s">
        <v>203</v>
      </c>
      <c r="AK6000">
        <v>2010</v>
      </c>
      <c r="AL6000" t="s">
        <v>60</v>
      </c>
      <c r="AM6000" t="s">
        <v>61</v>
      </c>
      <c r="AN6000" t="s">
        <v>62</v>
      </c>
      <c r="AO6000" t="s">
        <v>74</v>
      </c>
      <c r="AP6000" t="s">
        <v>83</v>
      </c>
      <c r="AQ6000" t="s">
        <v>67</v>
      </c>
      <c r="AR6000" t="s">
        <v>12849</v>
      </c>
      <c r="AS6000" t="s">
        <v>69</v>
      </c>
      <c r="AT6000" t="s">
        <v>12225</v>
      </c>
      <c r="AU6000" t="s">
        <v>17004</v>
      </c>
      <c r="AV6000" t="s">
        <v>17004</v>
      </c>
      <c r="AW6000" t="s">
        <v>224</v>
      </c>
      <c r="AX6000" t="s">
        <v>17004</v>
      </c>
      <c r="AY6000" t="s">
        <v>224</v>
      </c>
      <c r="AZ6000" t="s">
        <v>17043</v>
      </c>
      <c r="BC6000" s="8">
        <v>2010</v>
      </c>
      <c r="BD6000" s="8">
        <v>2010</v>
      </c>
      <c r="BE6000" s="1" t="s">
        <v>74</v>
      </c>
      <c r="BF6000" s="6" t="s">
        <v>76</v>
      </c>
      <c r="BH6000" s="1" t="s">
        <v>73</v>
      </c>
    </row>
    <row r="6001" spans="1:60">
      <c r="A6001" t="s">
        <v>12851</v>
      </c>
      <c r="B6001" t="s">
        <v>39</v>
      </c>
      <c r="C6001" t="s">
        <v>12219</v>
      </c>
      <c r="D6001" t="s">
        <v>12220</v>
      </c>
      <c r="E6001" t="s">
        <v>12221</v>
      </c>
      <c r="F6001" s="16">
        <v>2015</v>
      </c>
      <c r="G6001" t="s">
        <v>253</v>
      </c>
      <c r="H6001" t="s">
        <v>224</v>
      </c>
      <c r="I6001" t="s">
        <v>44</v>
      </c>
      <c r="J6001" t="s">
        <v>3704</v>
      </c>
      <c r="K6001" t="s">
        <v>3705</v>
      </c>
      <c r="L6001" t="s">
        <v>4095</v>
      </c>
      <c r="M6001" t="s">
        <v>4800</v>
      </c>
      <c r="N6001" t="s">
        <v>4862</v>
      </c>
      <c r="O6001" t="s">
        <v>4863</v>
      </c>
      <c r="P6001" t="s">
        <v>9368</v>
      </c>
      <c r="Q6001" t="s">
        <v>12828</v>
      </c>
      <c r="R6001" t="s">
        <v>2140</v>
      </c>
      <c r="S6001" t="s">
        <v>6574</v>
      </c>
      <c r="T6001" t="s">
        <v>375</v>
      </c>
      <c r="U6001" t="s">
        <v>2080</v>
      </c>
      <c r="V6001" t="s">
        <v>73</v>
      </c>
      <c r="W6001">
        <v>2011</v>
      </c>
      <c r="X6001" t="s">
        <v>58</v>
      </c>
      <c r="Y6001">
        <v>2011</v>
      </c>
      <c r="Z6001">
        <v>2011</v>
      </c>
      <c r="AA6001" t="s">
        <v>206</v>
      </c>
      <c r="AB6001">
        <v>5300</v>
      </c>
      <c r="AC6001"/>
      <c r="AD6001"/>
      <c r="AE6001">
        <v>8039.2229256980463</v>
      </c>
      <c r="AF6001">
        <v>6864.4606586160971</v>
      </c>
      <c r="AG6001">
        <v>5300</v>
      </c>
      <c r="AH6001">
        <v>8039.2229256980463</v>
      </c>
      <c r="AI6001">
        <v>6864.4606586160971</v>
      </c>
      <c r="AJ6001" t="s">
        <v>203</v>
      </c>
      <c r="AK6001">
        <v>2011</v>
      </c>
      <c r="AL6001" t="s">
        <v>60</v>
      </c>
      <c r="AM6001" t="s">
        <v>61</v>
      </c>
      <c r="AN6001" t="s">
        <v>62</v>
      </c>
      <c r="AO6001" t="s">
        <v>74</v>
      </c>
      <c r="AP6001" t="s">
        <v>83</v>
      </c>
      <c r="AQ6001" t="s">
        <v>67</v>
      </c>
      <c r="AR6001" t="s">
        <v>12849</v>
      </c>
      <c r="AS6001" t="s">
        <v>69</v>
      </c>
      <c r="AT6001" t="s">
        <v>12225</v>
      </c>
      <c r="AU6001" t="s">
        <v>17004</v>
      </c>
      <c r="AV6001" t="s">
        <v>17004</v>
      </c>
      <c r="AW6001" t="s">
        <v>224</v>
      </c>
      <c r="AX6001" t="s">
        <v>17004</v>
      </c>
      <c r="AY6001" t="s">
        <v>224</v>
      </c>
      <c r="AZ6001" t="s">
        <v>17043</v>
      </c>
      <c r="BC6001" s="8">
        <v>2011</v>
      </c>
      <c r="BD6001" s="8">
        <v>2011</v>
      </c>
      <c r="BE6001" s="1" t="s">
        <v>74</v>
      </c>
      <c r="BF6001" s="6" t="s">
        <v>76</v>
      </c>
      <c r="BH6001" s="1" t="s">
        <v>73</v>
      </c>
    </row>
    <row r="6002" spans="1:60">
      <c r="A6002" t="s">
        <v>12852</v>
      </c>
      <c r="B6002" t="s">
        <v>39</v>
      </c>
      <c r="C6002" t="s">
        <v>12219</v>
      </c>
      <c r="D6002" t="s">
        <v>12220</v>
      </c>
      <c r="E6002" t="s">
        <v>12221</v>
      </c>
      <c r="F6002" s="16">
        <v>2015</v>
      </c>
      <c r="G6002" t="s">
        <v>253</v>
      </c>
      <c r="H6002" t="s">
        <v>224</v>
      </c>
      <c r="I6002" t="s">
        <v>44</v>
      </c>
      <c r="J6002" t="s">
        <v>3704</v>
      </c>
      <c r="K6002" t="s">
        <v>3705</v>
      </c>
      <c r="L6002" t="s">
        <v>4095</v>
      </c>
      <c r="M6002" t="s">
        <v>4800</v>
      </c>
      <c r="N6002" t="s">
        <v>4862</v>
      </c>
      <c r="O6002" t="s">
        <v>4863</v>
      </c>
      <c r="P6002" t="s">
        <v>9368</v>
      </c>
      <c r="Q6002" t="s">
        <v>12828</v>
      </c>
      <c r="R6002" t="s">
        <v>2140</v>
      </c>
      <c r="S6002" t="s">
        <v>6574</v>
      </c>
      <c r="T6002" t="s">
        <v>375</v>
      </c>
      <c r="U6002" t="s">
        <v>2080</v>
      </c>
      <c r="V6002" t="s">
        <v>73</v>
      </c>
      <c r="W6002">
        <v>2012</v>
      </c>
      <c r="X6002" t="s">
        <v>58</v>
      </c>
      <c r="Y6002">
        <v>2012</v>
      </c>
      <c r="Z6002">
        <v>2012</v>
      </c>
      <c r="AA6002" t="s">
        <v>206</v>
      </c>
      <c r="AB6002">
        <v>5300</v>
      </c>
      <c r="AC6002"/>
      <c r="AD6002"/>
      <c r="AE6002">
        <v>7269.8458348382301</v>
      </c>
      <c r="AF6002">
        <v>6701.8730793970135</v>
      </c>
      <c r="AG6002">
        <v>5300</v>
      </c>
      <c r="AH6002">
        <v>7269.8458348382301</v>
      </c>
      <c r="AI6002">
        <v>6701.8730793970135</v>
      </c>
      <c r="AJ6002" t="s">
        <v>203</v>
      </c>
      <c r="AK6002">
        <v>2012</v>
      </c>
      <c r="AL6002" t="s">
        <v>60</v>
      </c>
      <c r="AM6002" t="s">
        <v>61</v>
      </c>
      <c r="AN6002" t="s">
        <v>62</v>
      </c>
      <c r="AO6002" t="s">
        <v>74</v>
      </c>
      <c r="AP6002" t="s">
        <v>83</v>
      </c>
      <c r="AQ6002" t="s">
        <v>67</v>
      </c>
      <c r="AR6002" t="s">
        <v>12849</v>
      </c>
      <c r="AS6002" t="s">
        <v>69</v>
      </c>
      <c r="AT6002" t="s">
        <v>12225</v>
      </c>
      <c r="AU6002" t="s">
        <v>17004</v>
      </c>
      <c r="AV6002" t="s">
        <v>17004</v>
      </c>
      <c r="AW6002" t="s">
        <v>224</v>
      </c>
      <c r="AX6002" t="s">
        <v>17004</v>
      </c>
      <c r="AY6002" t="s">
        <v>224</v>
      </c>
      <c r="AZ6002" t="s">
        <v>17043</v>
      </c>
      <c r="BC6002" s="8">
        <v>2012</v>
      </c>
      <c r="BD6002" s="8">
        <v>2012</v>
      </c>
      <c r="BE6002" s="1" t="s">
        <v>74</v>
      </c>
      <c r="BF6002" s="6" t="s">
        <v>76</v>
      </c>
      <c r="BH6002" s="1" t="s">
        <v>73</v>
      </c>
    </row>
    <row r="6003" spans="1:60">
      <c r="A6003" t="s">
        <v>12853</v>
      </c>
      <c r="B6003" t="s">
        <v>39</v>
      </c>
      <c r="C6003" t="s">
        <v>12219</v>
      </c>
      <c r="D6003" t="s">
        <v>12220</v>
      </c>
      <c r="E6003" t="s">
        <v>12221</v>
      </c>
      <c r="F6003" s="16">
        <v>2015</v>
      </c>
      <c r="G6003" t="s">
        <v>253</v>
      </c>
      <c r="H6003" t="s">
        <v>224</v>
      </c>
      <c r="I6003" t="s">
        <v>44</v>
      </c>
      <c r="J6003" t="s">
        <v>3704</v>
      </c>
      <c r="K6003" t="s">
        <v>3705</v>
      </c>
      <c r="L6003" t="s">
        <v>4095</v>
      </c>
      <c r="M6003" t="s">
        <v>4800</v>
      </c>
      <c r="N6003" t="s">
        <v>4862</v>
      </c>
      <c r="O6003" t="s">
        <v>4863</v>
      </c>
      <c r="P6003" t="s">
        <v>9368</v>
      </c>
      <c r="Q6003" t="s">
        <v>12828</v>
      </c>
      <c r="R6003" t="s">
        <v>2140</v>
      </c>
      <c r="S6003" t="s">
        <v>6574</v>
      </c>
      <c r="T6003" t="s">
        <v>375</v>
      </c>
      <c r="U6003" t="s">
        <v>2080</v>
      </c>
      <c r="V6003" t="s">
        <v>73</v>
      </c>
      <c r="W6003">
        <v>2013</v>
      </c>
      <c r="X6003" t="s">
        <v>58</v>
      </c>
      <c r="Y6003">
        <v>2013</v>
      </c>
      <c r="Z6003">
        <v>2013</v>
      </c>
      <c r="AA6003" t="s">
        <v>206</v>
      </c>
      <c r="AB6003">
        <v>4500</v>
      </c>
      <c r="AC6003"/>
      <c r="AD6003"/>
      <c r="AE6003">
        <v>6288.5610121541949</v>
      </c>
      <c r="AF6003">
        <v>5833.773399038083</v>
      </c>
      <c r="AG6003">
        <v>4500</v>
      </c>
      <c r="AH6003">
        <v>6288.5610121541949</v>
      </c>
      <c r="AI6003">
        <v>5833.773399038083</v>
      </c>
      <c r="AJ6003" t="s">
        <v>203</v>
      </c>
      <c r="AK6003">
        <v>2013</v>
      </c>
      <c r="AL6003" t="s">
        <v>60</v>
      </c>
      <c r="AM6003" t="s">
        <v>61</v>
      </c>
      <c r="AN6003" t="s">
        <v>62</v>
      </c>
      <c r="AO6003" t="s">
        <v>74</v>
      </c>
      <c r="AP6003" t="s">
        <v>83</v>
      </c>
      <c r="AQ6003" t="s">
        <v>67</v>
      </c>
      <c r="AR6003" t="s">
        <v>12849</v>
      </c>
      <c r="AS6003" t="s">
        <v>69</v>
      </c>
      <c r="AT6003" t="s">
        <v>12225</v>
      </c>
      <c r="AU6003" t="s">
        <v>17004</v>
      </c>
      <c r="AV6003" t="s">
        <v>17004</v>
      </c>
      <c r="AW6003" t="s">
        <v>224</v>
      </c>
      <c r="AX6003" t="s">
        <v>17004</v>
      </c>
      <c r="AY6003" t="s">
        <v>224</v>
      </c>
      <c r="AZ6003" t="s">
        <v>17043</v>
      </c>
      <c r="BC6003" s="8">
        <v>2013</v>
      </c>
      <c r="BD6003" s="8">
        <v>2013</v>
      </c>
      <c r="BE6003" s="1" t="s">
        <v>74</v>
      </c>
      <c r="BF6003" s="6" t="s">
        <v>76</v>
      </c>
      <c r="BH6003" s="1" t="s">
        <v>73</v>
      </c>
    </row>
    <row r="6004" spans="1:60">
      <c r="A6004" t="s">
        <v>12854</v>
      </c>
      <c r="B6004" t="s">
        <v>39</v>
      </c>
      <c r="C6004" t="s">
        <v>12219</v>
      </c>
      <c r="D6004" t="s">
        <v>12220</v>
      </c>
      <c r="E6004" t="s">
        <v>12221</v>
      </c>
      <c r="F6004" s="16">
        <v>2015</v>
      </c>
      <c r="G6004" t="s">
        <v>253</v>
      </c>
      <c r="H6004" t="s">
        <v>224</v>
      </c>
      <c r="I6004" t="s">
        <v>44</v>
      </c>
      <c r="J6004" t="s">
        <v>3704</v>
      </c>
      <c r="K6004" t="s">
        <v>3705</v>
      </c>
      <c r="L6004" t="s">
        <v>4095</v>
      </c>
      <c r="M6004" t="s">
        <v>4800</v>
      </c>
      <c r="N6004" t="s">
        <v>4862</v>
      </c>
      <c r="O6004" t="s">
        <v>4863</v>
      </c>
      <c r="P6004" t="s">
        <v>9368</v>
      </c>
      <c r="Q6004" t="s">
        <v>12828</v>
      </c>
      <c r="R6004" t="s">
        <v>2140</v>
      </c>
      <c r="S6004" t="s">
        <v>6574</v>
      </c>
      <c r="T6004" t="s">
        <v>375</v>
      </c>
      <c r="U6004" t="s">
        <v>2078</v>
      </c>
      <c r="V6004" t="s">
        <v>73</v>
      </c>
      <c r="W6004">
        <v>2009</v>
      </c>
      <c r="X6004" t="s">
        <v>58</v>
      </c>
      <c r="Y6004">
        <v>2009</v>
      </c>
      <c r="Z6004">
        <v>2009</v>
      </c>
      <c r="AA6004" t="s">
        <v>206</v>
      </c>
      <c r="AB6004">
        <v>495620</v>
      </c>
      <c r="AC6004"/>
      <c r="AD6004"/>
      <c r="AE6004">
        <v>789825.39830543089</v>
      </c>
      <c r="AF6004">
        <v>656326.63671307929</v>
      </c>
      <c r="AG6004">
        <v>495620</v>
      </c>
      <c r="AH6004">
        <v>789825.39830543089</v>
      </c>
      <c r="AI6004">
        <v>656326.63671307929</v>
      </c>
      <c r="AJ6004" t="s">
        <v>203</v>
      </c>
      <c r="AK6004">
        <v>2009</v>
      </c>
      <c r="AL6004" t="s">
        <v>60</v>
      </c>
      <c r="AM6004" t="s">
        <v>61</v>
      </c>
      <c r="AN6004" t="s">
        <v>62</v>
      </c>
      <c r="AO6004" t="s">
        <v>74</v>
      </c>
      <c r="AP6004" t="s">
        <v>748</v>
      </c>
      <c r="AQ6004" t="s">
        <v>67</v>
      </c>
      <c r="AR6004" t="s">
        <v>12855</v>
      </c>
      <c r="AS6004" t="s">
        <v>69</v>
      </c>
      <c r="AT6004" t="s">
        <v>12225</v>
      </c>
      <c r="AU6004" t="s">
        <v>17004</v>
      </c>
      <c r="AV6004" t="s">
        <v>17004</v>
      </c>
      <c r="AW6004" t="s">
        <v>224</v>
      </c>
      <c r="AX6004" t="s">
        <v>224</v>
      </c>
      <c r="AY6004" t="s">
        <v>224</v>
      </c>
      <c r="AZ6004" t="s">
        <v>17043</v>
      </c>
      <c r="BC6004" s="8">
        <v>2009</v>
      </c>
      <c r="BD6004" s="8">
        <v>2009</v>
      </c>
      <c r="BE6004" s="1" t="s">
        <v>74</v>
      </c>
      <c r="BF6004" s="6" t="s">
        <v>76</v>
      </c>
      <c r="BH6004" s="1" t="s">
        <v>73</v>
      </c>
    </row>
    <row r="6005" spans="1:60">
      <c r="A6005" t="s">
        <v>12856</v>
      </c>
      <c r="B6005" t="s">
        <v>39</v>
      </c>
      <c r="C6005" t="s">
        <v>12219</v>
      </c>
      <c r="D6005" t="s">
        <v>12220</v>
      </c>
      <c r="E6005" t="s">
        <v>12221</v>
      </c>
      <c r="F6005" s="16">
        <v>2015</v>
      </c>
      <c r="G6005" t="s">
        <v>253</v>
      </c>
      <c r="H6005" t="s">
        <v>224</v>
      </c>
      <c r="I6005" t="s">
        <v>44</v>
      </c>
      <c r="J6005" t="s">
        <v>3704</v>
      </c>
      <c r="K6005" t="s">
        <v>3705</v>
      </c>
      <c r="L6005" t="s">
        <v>4095</v>
      </c>
      <c r="M6005" t="s">
        <v>4800</v>
      </c>
      <c r="N6005" t="s">
        <v>4862</v>
      </c>
      <c r="O6005" t="s">
        <v>4863</v>
      </c>
      <c r="P6005" t="s">
        <v>9368</v>
      </c>
      <c r="Q6005" t="s">
        <v>12828</v>
      </c>
      <c r="R6005" t="s">
        <v>2140</v>
      </c>
      <c r="S6005" t="s">
        <v>6574</v>
      </c>
      <c r="T6005" t="s">
        <v>375</v>
      </c>
      <c r="U6005" t="s">
        <v>2078</v>
      </c>
      <c r="V6005" t="s">
        <v>73</v>
      </c>
      <c r="W6005">
        <v>2010</v>
      </c>
      <c r="X6005" t="s">
        <v>58</v>
      </c>
      <c r="Y6005">
        <v>2010</v>
      </c>
      <c r="Z6005">
        <v>2010</v>
      </c>
      <c r="AA6005" t="s">
        <v>206</v>
      </c>
      <c r="AB6005">
        <v>395283</v>
      </c>
      <c r="AC6005"/>
      <c r="AD6005"/>
      <c r="AE6005">
        <v>589073.94964078674</v>
      </c>
      <c r="AF6005">
        <v>519882.73786273797</v>
      </c>
      <c r="AG6005">
        <v>395283</v>
      </c>
      <c r="AH6005">
        <v>589073.94964078674</v>
      </c>
      <c r="AI6005">
        <v>519882.73786273797</v>
      </c>
      <c r="AJ6005" t="s">
        <v>203</v>
      </c>
      <c r="AK6005">
        <v>2010</v>
      </c>
      <c r="AL6005" t="s">
        <v>60</v>
      </c>
      <c r="AM6005" t="s">
        <v>61</v>
      </c>
      <c r="AN6005" t="s">
        <v>62</v>
      </c>
      <c r="AO6005" t="s">
        <v>74</v>
      </c>
      <c r="AP6005" t="s">
        <v>748</v>
      </c>
      <c r="AQ6005" t="s">
        <v>67</v>
      </c>
      <c r="AR6005" t="s">
        <v>12855</v>
      </c>
      <c r="AS6005" t="s">
        <v>69</v>
      </c>
      <c r="AT6005" t="s">
        <v>12225</v>
      </c>
      <c r="AU6005" t="s">
        <v>17004</v>
      </c>
      <c r="AV6005" t="s">
        <v>17004</v>
      </c>
      <c r="AW6005" t="s">
        <v>224</v>
      </c>
      <c r="AX6005" t="s">
        <v>224</v>
      </c>
      <c r="AY6005" t="s">
        <v>224</v>
      </c>
      <c r="AZ6005" t="s">
        <v>17043</v>
      </c>
      <c r="BC6005" s="8">
        <v>2010</v>
      </c>
      <c r="BD6005" s="8">
        <v>2010</v>
      </c>
      <c r="BE6005" s="1" t="s">
        <v>74</v>
      </c>
      <c r="BF6005" s="6" t="s">
        <v>76</v>
      </c>
      <c r="BH6005" s="1" t="s">
        <v>73</v>
      </c>
    </row>
    <row r="6006" spans="1:60">
      <c r="A6006" t="s">
        <v>12857</v>
      </c>
      <c r="B6006" t="s">
        <v>39</v>
      </c>
      <c r="C6006" t="s">
        <v>12219</v>
      </c>
      <c r="D6006" t="s">
        <v>12220</v>
      </c>
      <c r="E6006" t="s">
        <v>12221</v>
      </c>
      <c r="F6006" s="16">
        <v>2015</v>
      </c>
      <c r="G6006" t="s">
        <v>253</v>
      </c>
      <c r="H6006" t="s">
        <v>224</v>
      </c>
      <c r="I6006" t="s">
        <v>44</v>
      </c>
      <c r="J6006" t="s">
        <v>3704</v>
      </c>
      <c r="K6006" t="s">
        <v>3705</v>
      </c>
      <c r="L6006" t="s">
        <v>4095</v>
      </c>
      <c r="M6006" t="s">
        <v>4800</v>
      </c>
      <c r="N6006" t="s">
        <v>4862</v>
      </c>
      <c r="O6006" t="s">
        <v>4863</v>
      </c>
      <c r="P6006" t="s">
        <v>9368</v>
      </c>
      <c r="Q6006" t="s">
        <v>12828</v>
      </c>
      <c r="R6006" t="s">
        <v>2140</v>
      </c>
      <c r="S6006" t="s">
        <v>6574</v>
      </c>
      <c r="T6006" t="s">
        <v>375</v>
      </c>
      <c r="U6006" t="s">
        <v>2078</v>
      </c>
      <c r="V6006" t="s">
        <v>73</v>
      </c>
      <c r="W6006">
        <v>2011</v>
      </c>
      <c r="X6006" t="s">
        <v>58</v>
      </c>
      <c r="Y6006">
        <v>2011</v>
      </c>
      <c r="Z6006">
        <v>2011</v>
      </c>
      <c r="AA6006" t="s">
        <v>206</v>
      </c>
      <c r="AB6006">
        <v>476013</v>
      </c>
      <c r="AC6006"/>
      <c r="AD6006"/>
      <c r="AE6006">
        <v>722032.94764722721</v>
      </c>
      <c r="AF6006">
        <v>616523.11537543847</v>
      </c>
      <c r="AG6006">
        <v>476013</v>
      </c>
      <c r="AH6006">
        <v>722032.94764722721</v>
      </c>
      <c r="AI6006">
        <v>616523.11537543847</v>
      </c>
      <c r="AJ6006" t="s">
        <v>203</v>
      </c>
      <c r="AK6006">
        <v>2011</v>
      </c>
      <c r="AL6006" t="s">
        <v>60</v>
      </c>
      <c r="AM6006" t="s">
        <v>61</v>
      </c>
      <c r="AN6006" t="s">
        <v>62</v>
      </c>
      <c r="AO6006" t="s">
        <v>74</v>
      </c>
      <c r="AP6006" t="s">
        <v>748</v>
      </c>
      <c r="AQ6006" t="s">
        <v>67</v>
      </c>
      <c r="AR6006" t="s">
        <v>12855</v>
      </c>
      <c r="AS6006" t="s">
        <v>69</v>
      </c>
      <c r="AT6006" t="s">
        <v>12225</v>
      </c>
      <c r="AU6006" t="s">
        <v>17004</v>
      </c>
      <c r="AV6006" t="s">
        <v>17004</v>
      </c>
      <c r="AW6006" t="s">
        <v>224</v>
      </c>
      <c r="AX6006" t="s">
        <v>224</v>
      </c>
      <c r="AY6006" t="s">
        <v>224</v>
      </c>
      <c r="AZ6006" t="s">
        <v>17043</v>
      </c>
      <c r="BC6006" s="8">
        <v>2011</v>
      </c>
      <c r="BD6006" s="8">
        <v>2011</v>
      </c>
      <c r="BE6006" s="1" t="s">
        <v>74</v>
      </c>
      <c r="BF6006" s="6" t="s">
        <v>76</v>
      </c>
      <c r="BH6006" s="1" t="s">
        <v>73</v>
      </c>
    </row>
    <row r="6007" spans="1:60">
      <c r="A6007" t="s">
        <v>12858</v>
      </c>
      <c r="B6007" t="s">
        <v>39</v>
      </c>
      <c r="C6007" t="s">
        <v>12219</v>
      </c>
      <c r="D6007" t="s">
        <v>12220</v>
      </c>
      <c r="E6007" t="s">
        <v>12221</v>
      </c>
      <c r="F6007" s="16">
        <v>2015</v>
      </c>
      <c r="G6007" t="s">
        <v>253</v>
      </c>
      <c r="H6007" t="s">
        <v>224</v>
      </c>
      <c r="I6007" t="s">
        <v>44</v>
      </c>
      <c r="J6007" t="s">
        <v>3704</v>
      </c>
      <c r="K6007" t="s">
        <v>3705</v>
      </c>
      <c r="L6007" t="s">
        <v>4095</v>
      </c>
      <c r="M6007" t="s">
        <v>4800</v>
      </c>
      <c r="N6007" t="s">
        <v>4862</v>
      </c>
      <c r="O6007" t="s">
        <v>4863</v>
      </c>
      <c r="P6007" t="s">
        <v>9368</v>
      </c>
      <c r="Q6007" t="s">
        <v>12828</v>
      </c>
      <c r="R6007" t="s">
        <v>2140</v>
      </c>
      <c r="S6007" t="s">
        <v>6574</v>
      </c>
      <c r="T6007" t="s">
        <v>375</v>
      </c>
      <c r="U6007" t="s">
        <v>2078</v>
      </c>
      <c r="V6007" t="s">
        <v>73</v>
      </c>
      <c r="W6007">
        <v>2012</v>
      </c>
      <c r="X6007" t="s">
        <v>58</v>
      </c>
      <c r="Y6007">
        <v>2012</v>
      </c>
      <c r="Z6007">
        <v>2012</v>
      </c>
      <c r="AA6007" t="s">
        <v>206</v>
      </c>
      <c r="AB6007">
        <v>567207</v>
      </c>
      <c r="AC6007"/>
      <c r="AD6007"/>
      <c r="AE6007">
        <v>778020.27291341277</v>
      </c>
      <c r="AF6007">
        <v>717235.72146142297</v>
      </c>
      <c r="AG6007">
        <v>567207</v>
      </c>
      <c r="AH6007">
        <v>778020.27291341277</v>
      </c>
      <c r="AI6007">
        <v>717235.72146142297</v>
      </c>
      <c r="AJ6007" t="s">
        <v>203</v>
      </c>
      <c r="AK6007">
        <v>2012</v>
      </c>
      <c r="AL6007" t="s">
        <v>60</v>
      </c>
      <c r="AM6007" t="s">
        <v>61</v>
      </c>
      <c r="AN6007" t="s">
        <v>62</v>
      </c>
      <c r="AO6007" t="s">
        <v>74</v>
      </c>
      <c r="AP6007" t="s">
        <v>748</v>
      </c>
      <c r="AQ6007" t="s">
        <v>67</v>
      </c>
      <c r="AR6007" t="s">
        <v>12855</v>
      </c>
      <c r="AS6007" t="s">
        <v>69</v>
      </c>
      <c r="AT6007" t="s">
        <v>12225</v>
      </c>
      <c r="AU6007" t="s">
        <v>17004</v>
      </c>
      <c r="AV6007" t="s">
        <v>17004</v>
      </c>
      <c r="AW6007" t="s">
        <v>224</v>
      </c>
      <c r="AX6007" t="s">
        <v>224</v>
      </c>
      <c r="AY6007" t="s">
        <v>224</v>
      </c>
      <c r="AZ6007" t="s">
        <v>17043</v>
      </c>
      <c r="BC6007" s="8">
        <v>2012</v>
      </c>
      <c r="BD6007" s="8">
        <v>2012</v>
      </c>
      <c r="BE6007" s="1" t="s">
        <v>74</v>
      </c>
      <c r="BF6007" s="6" t="s">
        <v>76</v>
      </c>
      <c r="BH6007" s="1" t="s">
        <v>73</v>
      </c>
    </row>
    <row r="6008" spans="1:60">
      <c r="A6008" t="s">
        <v>12859</v>
      </c>
      <c r="B6008" t="s">
        <v>39</v>
      </c>
      <c r="C6008" t="s">
        <v>12219</v>
      </c>
      <c r="D6008" t="s">
        <v>12220</v>
      </c>
      <c r="E6008" t="s">
        <v>12221</v>
      </c>
      <c r="F6008" s="16">
        <v>2015</v>
      </c>
      <c r="G6008" t="s">
        <v>253</v>
      </c>
      <c r="H6008" t="s">
        <v>224</v>
      </c>
      <c r="I6008" t="s">
        <v>44</v>
      </c>
      <c r="J6008" t="s">
        <v>3704</v>
      </c>
      <c r="K6008" t="s">
        <v>3705</v>
      </c>
      <c r="L6008" t="s">
        <v>4095</v>
      </c>
      <c r="M6008" t="s">
        <v>4800</v>
      </c>
      <c r="N6008" t="s">
        <v>4862</v>
      </c>
      <c r="O6008" t="s">
        <v>4863</v>
      </c>
      <c r="P6008" t="s">
        <v>9368</v>
      </c>
      <c r="Q6008" t="s">
        <v>12828</v>
      </c>
      <c r="R6008" t="s">
        <v>2140</v>
      </c>
      <c r="S6008" t="s">
        <v>6574</v>
      </c>
      <c r="T6008" t="s">
        <v>375</v>
      </c>
      <c r="U6008" t="s">
        <v>2078</v>
      </c>
      <c r="V6008" t="s">
        <v>73</v>
      </c>
      <c r="W6008">
        <v>2013</v>
      </c>
      <c r="X6008" t="s">
        <v>58</v>
      </c>
      <c r="Y6008">
        <v>2013</v>
      </c>
      <c r="Z6008">
        <v>2013</v>
      </c>
      <c r="AA6008" t="s">
        <v>206</v>
      </c>
      <c r="AB6008">
        <v>688723</v>
      </c>
      <c r="AC6008"/>
      <c r="AD6008"/>
      <c r="AE6008">
        <v>962461.46799419413</v>
      </c>
      <c r="AF6008">
        <v>892856.42593460123</v>
      </c>
      <c r="AG6008">
        <v>688723</v>
      </c>
      <c r="AH6008">
        <v>962461.46799419413</v>
      </c>
      <c r="AI6008">
        <v>892856.42593460123</v>
      </c>
      <c r="AJ6008" t="s">
        <v>203</v>
      </c>
      <c r="AK6008">
        <v>2013</v>
      </c>
      <c r="AL6008" t="s">
        <v>60</v>
      </c>
      <c r="AM6008" t="s">
        <v>61</v>
      </c>
      <c r="AN6008" t="s">
        <v>62</v>
      </c>
      <c r="AO6008" t="s">
        <v>74</v>
      </c>
      <c r="AP6008" t="s">
        <v>748</v>
      </c>
      <c r="AQ6008" t="s">
        <v>67</v>
      </c>
      <c r="AR6008" t="s">
        <v>12855</v>
      </c>
      <c r="AS6008" t="s">
        <v>69</v>
      </c>
      <c r="AT6008" t="s">
        <v>12225</v>
      </c>
      <c r="AU6008" t="s">
        <v>17004</v>
      </c>
      <c r="AV6008" t="s">
        <v>17004</v>
      </c>
      <c r="AW6008" t="s">
        <v>224</v>
      </c>
      <c r="AX6008" t="s">
        <v>224</v>
      </c>
      <c r="AY6008" t="s">
        <v>224</v>
      </c>
      <c r="AZ6008" t="s">
        <v>17043</v>
      </c>
      <c r="BC6008" s="8">
        <v>2013</v>
      </c>
      <c r="BD6008" s="8">
        <v>2013</v>
      </c>
      <c r="BE6008" s="1" t="s">
        <v>74</v>
      </c>
      <c r="BF6008" s="6" t="s">
        <v>76</v>
      </c>
      <c r="BH6008" s="1" t="s">
        <v>73</v>
      </c>
    </row>
    <row r="6009" spans="1:60">
      <c r="A6009" t="s">
        <v>12860</v>
      </c>
      <c r="B6009" t="s">
        <v>39</v>
      </c>
      <c r="C6009" t="s">
        <v>12219</v>
      </c>
      <c r="D6009" t="s">
        <v>12220</v>
      </c>
      <c r="E6009" t="s">
        <v>12221</v>
      </c>
      <c r="F6009" s="16">
        <v>2015</v>
      </c>
      <c r="G6009" t="s">
        <v>253</v>
      </c>
      <c r="H6009" t="s">
        <v>224</v>
      </c>
      <c r="I6009" t="s">
        <v>44</v>
      </c>
      <c r="J6009" t="s">
        <v>3704</v>
      </c>
      <c r="K6009" t="s">
        <v>3705</v>
      </c>
      <c r="L6009" t="s">
        <v>4095</v>
      </c>
      <c r="M6009" t="s">
        <v>4800</v>
      </c>
      <c r="N6009" t="s">
        <v>4862</v>
      </c>
      <c r="O6009" t="s">
        <v>4863</v>
      </c>
      <c r="P6009" t="s">
        <v>9368</v>
      </c>
      <c r="Q6009" t="s">
        <v>12828</v>
      </c>
      <c r="R6009" t="s">
        <v>2140</v>
      </c>
      <c r="S6009" t="s">
        <v>6574</v>
      </c>
      <c r="T6009" t="s">
        <v>375</v>
      </c>
      <c r="U6009" t="s">
        <v>12623</v>
      </c>
      <c r="V6009" t="s">
        <v>73</v>
      </c>
      <c r="W6009">
        <v>2012</v>
      </c>
      <c r="X6009" t="s">
        <v>58</v>
      </c>
      <c r="Y6009">
        <v>2012</v>
      </c>
      <c r="Z6009">
        <v>2012</v>
      </c>
      <c r="AA6009" t="s">
        <v>206</v>
      </c>
      <c r="AB6009">
        <v>61000</v>
      </c>
      <c r="AC6009"/>
      <c r="AD6009"/>
      <c r="AE6009">
        <v>83671.810551911709</v>
      </c>
      <c r="AF6009">
        <v>77134.76563079581</v>
      </c>
      <c r="AG6009">
        <v>61000</v>
      </c>
      <c r="AH6009">
        <v>83671.810551911709</v>
      </c>
      <c r="AI6009">
        <v>77134.76563079581</v>
      </c>
      <c r="AJ6009" t="s">
        <v>203</v>
      </c>
      <c r="AK6009">
        <v>2012</v>
      </c>
      <c r="AL6009" t="s">
        <v>60</v>
      </c>
      <c r="AM6009" t="s">
        <v>61</v>
      </c>
      <c r="AN6009" t="s">
        <v>62</v>
      </c>
      <c r="AO6009" t="s">
        <v>74</v>
      </c>
      <c r="AP6009" t="s">
        <v>748</v>
      </c>
      <c r="AQ6009" t="s">
        <v>67</v>
      </c>
      <c r="AR6009" t="s">
        <v>12861</v>
      </c>
      <c r="AS6009" t="s">
        <v>69</v>
      </c>
      <c r="AT6009" t="s">
        <v>12225</v>
      </c>
      <c r="AU6009" t="s">
        <v>17004</v>
      </c>
      <c r="AV6009" t="s">
        <v>17004</v>
      </c>
      <c r="AW6009" t="s">
        <v>224</v>
      </c>
      <c r="AX6009" t="s">
        <v>224</v>
      </c>
      <c r="AY6009" t="s">
        <v>224</v>
      </c>
      <c r="AZ6009" t="s">
        <v>17043</v>
      </c>
      <c r="BC6009" s="8">
        <v>2012</v>
      </c>
      <c r="BD6009" s="8">
        <v>2012</v>
      </c>
      <c r="BE6009" s="1" t="s">
        <v>74</v>
      </c>
      <c r="BF6009" s="6" t="s">
        <v>76</v>
      </c>
      <c r="BH6009" s="1" t="s">
        <v>73</v>
      </c>
    </row>
    <row r="6010" spans="1:60">
      <c r="A6010" t="s">
        <v>12862</v>
      </c>
      <c r="B6010" t="s">
        <v>39</v>
      </c>
      <c r="C6010" t="s">
        <v>12219</v>
      </c>
      <c r="D6010" t="s">
        <v>12220</v>
      </c>
      <c r="E6010" t="s">
        <v>12221</v>
      </c>
      <c r="F6010" s="16">
        <v>2015</v>
      </c>
      <c r="G6010" t="s">
        <v>253</v>
      </c>
      <c r="H6010" t="s">
        <v>224</v>
      </c>
      <c r="I6010" t="s">
        <v>44</v>
      </c>
      <c r="J6010" t="s">
        <v>3704</v>
      </c>
      <c r="K6010" t="s">
        <v>3705</v>
      </c>
      <c r="L6010" t="s">
        <v>4095</v>
      </c>
      <c r="M6010" t="s">
        <v>4800</v>
      </c>
      <c r="N6010" t="s">
        <v>4862</v>
      </c>
      <c r="O6010" t="s">
        <v>4863</v>
      </c>
      <c r="P6010" t="s">
        <v>9368</v>
      </c>
      <c r="Q6010" t="s">
        <v>12828</v>
      </c>
      <c r="R6010" t="s">
        <v>2140</v>
      </c>
      <c r="S6010" t="s">
        <v>6574</v>
      </c>
      <c r="T6010" t="s">
        <v>375</v>
      </c>
      <c r="U6010" t="s">
        <v>12248</v>
      </c>
      <c r="V6010" t="s">
        <v>73</v>
      </c>
      <c r="W6010">
        <v>2012</v>
      </c>
      <c r="X6010" t="s">
        <v>58</v>
      </c>
      <c r="Y6010">
        <v>2012</v>
      </c>
      <c r="Z6010">
        <v>2012</v>
      </c>
      <c r="AA6010" t="s">
        <v>206</v>
      </c>
      <c r="AB6010">
        <v>7500</v>
      </c>
      <c r="AC6010"/>
      <c r="AD6010"/>
      <c r="AE6010">
        <v>10287.517690808816</v>
      </c>
      <c r="AF6010">
        <v>9483.7826595240767</v>
      </c>
      <c r="AG6010">
        <v>7500</v>
      </c>
      <c r="AH6010">
        <v>10287.517690808816</v>
      </c>
      <c r="AI6010">
        <v>9483.7826595240767</v>
      </c>
      <c r="AJ6010" t="s">
        <v>203</v>
      </c>
      <c r="AK6010">
        <v>2012</v>
      </c>
      <c r="AL6010" t="s">
        <v>60</v>
      </c>
      <c r="AM6010" t="s">
        <v>61</v>
      </c>
      <c r="AN6010" t="s">
        <v>62</v>
      </c>
      <c r="AO6010" t="s">
        <v>74</v>
      </c>
      <c r="AP6010" t="s">
        <v>12236</v>
      </c>
      <c r="AQ6010" t="s">
        <v>67</v>
      </c>
      <c r="AR6010" t="s">
        <v>12863</v>
      </c>
      <c r="AS6010" t="s">
        <v>69</v>
      </c>
      <c r="AT6010" t="s">
        <v>12225</v>
      </c>
      <c r="AU6010" t="s">
        <v>17004</v>
      </c>
      <c r="AV6010" t="s">
        <v>17004</v>
      </c>
      <c r="AW6010" t="s">
        <v>224</v>
      </c>
      <c r="AX6010" t="s">
        <v>224</v>
      </c>
      <c r="AY6010" t="s">
        <v>224</v>
      </c>
      <c r="AZ6010" t="s">
        <v>17043</v>
      </c>
      <c r="BC6010" s="8">
        <v>2012</v>
      </c>
      <c r="BD6010" s="8">
        <v>2012</v>
      </c>
      <c r="BE6010" s="1" t="s">
        <v>74</v>
      </c>
      <c r="BF6010" s="6" t="s">
        <v>154</v>
      </c>
      <c r="BH6010" s="1" t="s">
        <v>73</v>
      </c>
    </row>
    <row r="6011" spans="1:60">
      <c r="A6011" t="s">
        <v>12864</v>
      </c>
      <c r="B6011" t="s">
        <v>39</v>
      </c>
      <c r="C6011" t="s">
        <v>12219</v>
      </c>
      <c r="D6011" t="s">
        <v>12220</v>
      </c>
      <c r="E6011" t="s">
        <v>12221</v>
      </c>
      <c r="F6011" s="16">
        <v>2015</v>
      </c>
      <c r="G6011" t="s">
        <v>253</v>
      </c>
      <c r="H6011" t="s">
        <v>224</v>
      </c>
      <c r="I6011" t="s">
        <v>44</v>
      </c>
      <c r="J6011" t="s">
        <v>3704</v>
      </c>
      <c r="K6011" t="s">
        <v>3705</v>
      </c>
      <c r="L6011" t="s">
        <v>4095</v>
      </c>
      <c r="M6011" t="s">
        <v>4800</v>
      </c>
      <c r="N6011" t="s">
        <v>4862</v>
      </c>
      <c r="O6011" t="s">
        <v>4863</v>
      </c>
      <c r="P6011" t="s">
        <v>9368</v>
      </c>
      <c r="Q6011" t="s">
        <v>12828</v>
      </c>
      <c r="R6011" t="s">
        <v>2140</v>
      </c>
      <c r="S6011" t="s">
        <v>6574</v>
      </c>
      <c r="T6011" t="s">
        <v>375</v>
      </c>
      <c r="U6011" t="s">
        <v>12248</v>
      </c>
      <c r="V6011" t="s">
        <v>73</v>
      </c>
      <c r="W6011">
        <v>2012</v>
      </c>
      <c r="X6011" t="s">
        <v>58</v>
      </c>
      <c r="Y6011">
        <v>2012</v>
      </c>
      <c r="Z6011">
        <v>2012</v>
      </c>
      <c r="AA6011" t="s">
        <v>206</v>
      </c>
      <c r="AB6011">
        <v>416.67</v>
      </c>
      <c r="AC6011"/>
      <c r="AD6011"/>
      <c r="AE6011">
        <v>571.53333283057452</v>
      </c>
      <c r="AF6011">
        <v>526.88102943251954</v>
      </c>
      <c r="AG6011">
        <v>416.67</v>
      </c>
      <c r="AH6011">
        <v>571.53333283057452</v>
      </c>
      <c r="AI6011">
        <v>526.88102943251954</v>
      </c>
      <c r="AJ6011" t="s">
        <v>203</v>
      </c>
      <c r="AK6011">
        <v>2012</v>
      </c>
      <c r="AL6011" t="s">
        <v>60</v>
      </c>
      <c r="AM6011" t="s">
        <v>61</v>
      </c>
      <c r="AN6011" t="s">
        <v>62</v>
      </c>
      <c r="AO6011" t="s">
        <v>74</v>
      </c>
      <c r="AP6011" t="s">
        <v>12236</v>
      </c>
      <c r="AQ6011" t="s">
        <v>67</v>
      </c>
      <c r="AR6011" t="s">
        <v>12865</v>
      </c>
      <c r="AS6011" t="s">
        <v>69</v>
      </c>
      <c r="AT6011" t="s">
        <v>12225</v>
      </c>
      <c r="AU6011" t="s">
        <v>17004</v>
      </c>
      <c r="AV6011" t="s">
        <v>17004</v>
      </c>
      <c r="AW6011" t="s">
        <v>224</v>
      </c>
      <c r="AX6011" t="s">
        <v>224</v>
      </c>
      <c r="AY6011" t="s">
        <v>224</v>
      </c>
      <c r="AZ6011" t="s">
        <v>17043</v>
      </c>
      <c r="BC6011" s="8">
        <v>2012</v>
      </c>
      <c r="BD6011" s="8">
        <v>2012</v>
      </c>
      <c r="BE6011" s="1" t="s">
        <v>74</v>
      </c>
      <c r="BF6011" s="6" t="s">
        <v>154</v>
      </c>
      <c r="BH6011" s="1" t="s">
        <v>73</v>
      </c>
    </row>
    <row r="6012" spans="1:60">
      <c r="A6012" t="s">
        <v>12866</v>
      </c>
      <c r="B6012" t="s">
        <v>39</v>
      </c>
      <c r="C6012" t="s">
        <v>12219</v>
      </c>
      <c r="D6012" t="s">
        <v>12220</v>
      </c>
      <c r="E6012" t="s">
        <v>12221</v>
      </c>
      <c r="F6012" s="16">
        <v>2015</v>
      </c>
      <c r="G6012" t="s">
        <v>253</v>
      </c>
      <c r="H6012" t="s">
        <v>224</v>
      </c>
      <c r="I6012" t="s">
        <v>44</v>
      </c>
      <c r="J6012" t="s">
        <v>3704</v>
      </c>
      <c r="K6012" t="s">
        <v>3705</v>
      </c>
      <c r="L6012" t="s">
        <v>4095</v>
      </c>
      <c r="M6012" t="s">
        <v>4800</v>
      </c>
      <c r="N6012" t="s">
        <v>4862</v>
      </c>
      <c r="O6012" t="s">
        <v>4863</v>
      </c>
      <c r="P6012" t="s">
        <v>9368</v>
      </c>
      <c r="Q6012" t="s">
        <v>12828</v>
      </c>
      <c r="R6012" t="s">
        <v>2140</v>
      </c>
      <c r="S6012" t="s">
        <v>6574</v>
      </c>
      <c r="T6012" t="s">
        <v>375</v>
      </c>
      <c r="U6012" t="s">
        <v>12248</v>
      </c>
      <c r="V6012" t="s">
        <v>73</v>
      </c>
      <c r="W6012">
        <v>2009</v>
      </c>
      <c r="X6012" t="s">
        <v>58</v>
      </c>
      <c r="Y6012">
        <v>2009</v>
      </c>
      <c r="Z6012">
        <v>2009</v>
      </c>
      <c r="AA6012" t="s">
        <v>206</v>
      </c>
      <c r="AB6012">
        <v>42222</v>
      </c>
      <c r="AC6012"/>
      <c r="AD6012"/>
      <c r="AE6012">
        <v>67285.436356991049</v>
      </c>
      <c r="AF6012">
        <v>55912.641247931148</v>
      </c>
      <c r="AG6012">
        <v>42222</v>
      </c>
      <c r="AH6012">
        <v>67285.436356991049</v>
      </c>
      <c r="AI6012">
        <v>55912.641247931148</v>
      </c>
      <c r="AJ6012" t="s">
        <v>203</v>
      </c>
      <c r="AK6012">
        <v>2009</v>
      </c>
      <c r="AL6012" t="s">
        <v>60</v>
      </c>
      <c r="AM6012" t="s">
        <v>61</v>
      </c>
      <c r="AN6012" t="s">
        <v>62</v>
      </c>
      <c r="AO6012" t="s">
        <v>74</v>
      </c>
      <c r="AP6012" t="s">
        <v>12236</v>
      </c>
      <c r="AQ6012" t="s">
        <v>67</v>
      </c>
      <c r="AR6012" t="s">
        <v>12867</v>
      </c>
      <c r="AS6012" t="s">
        <v>69</v>
      </c>
      <c r="AT6012" t="s">
        <v>12225</v>
      </c>
      <c r="AU6012" t="s">
        <v>17004</v>
      </c>
      <c r="AV6012" t="s">
        <v>17004</v>
      </c>
      <c r="AW6012" t="s">
        <v>224</v>
      </c>
      <c r="AX6012" t="s">
        <v>224</v>
      </c>
      <c r="AY6012" t="s">
        <v>224</v>
      </c>
      <c r="AZ6012" t="s">
        <v>17043</v>
      </c>
      <c r="BC6012" s="8">
        <v>2009</v>
      </c>
      <c r="BD6012" s="8">
        <v>2009</v>
      </c>
      <c r="BE6012" s="1" t="s">
        <v>74</v>
      </c>
      <c r="BF6012" s="6" t="s">
        <v>154</v>
      </c>
      <c r="BH6012" s="1" t="s">
        <v>73</v>
      </c>
    </row>
    <row r="6013" spans="1:60">
      <c r="A6013" t="s">
        <v>12868</v>
      </c>
      <c r="B6013" t="s">
        <v>39</v>
      </c>
      <c r="C6013" t="s">
        <v>12219</v>
      </c>
      <c r="D6013" t="s">
        <v>12220</v>
      </c>
      <c r="E6013" t="s">
        <v>12221</v>
      </c>
      <c r="F6013" s="16">
        <v>2015</v>
      </c>
      <c r="G6013" t="s">
        <v>253</v>
      </c>
      <c r="H6013" t="s">
        <v>224</v>
      </c>
      <c r="I6013" t="s">
        <v>44</v>
      </c>
      <c r="J6013" t="s">
        <v>3704</v>
      </c>
      <c r="K6013" t="s">
        <v>3705</v>
      </c>
      <c r="L6013" t="s">
        <v>4095</v>
      </c>
      <c r="M6013" t="s">
        <v>4800</v>
      </c>
      <c r="N6013" t="s">
        <v>4862</v>
      </c>
      <c r="O6013" t="s">
        <v>4863</v>
      </c>
      <c r="P6013" t="s">
        <v>9368</v>
      </c>
      <c r="Q6013" t="s">
        <v>12828</v>
      </c>
      <c r="R6013" t="s">
        <v>2140</v>
      </c>
      <c r="S6013" t="s">
        <v>6574</v>
      </c>
      <c r="T6013" t="s">
        <v>375</v>
      </c>
      <c r="U6013" t="s">
        <v>12248</v>
      </c>
      <c r="V6013" t="s">
        <v>73</v>
      </c>
      <c r="W6013">
        <v>2010</v>
      </c>
      <c r="X6013" t="s">
        <v>58</v>
      </c>
      <c r="Y6013">
        <v>2010</v>
      </c>
      <c r="Z6013">
        <v>2010</v>
      </c>
      <c r="AA6013" t="s">
        <v>206</v>
      </c>
      <c r="AB6013">
        <v>42222</v>
      </c>
      <c r="AC6013"/>
      <c r="AD6013"/>
      <c r="AE6013">
        <v>62921.704960074931</v>
      </c>
      <c r="AF6013">
        <v>55531.072568363736</v>
      </c>
      <c r="AG6013">
        <v>42222</v>
      </c>
      <c r="AH6013">
        <v>62921.704960074931</v>
      </c>
      <c r="AI6013">
        <v>55531.072568363736</v>
      </c>
      <c r="AJ6013" t="s">
        <v>203</v>
      </c>
      <c r="AK6013">
        <v>2010</v>
      </c>
      <c r="AL6013" t="s">
        <v>60</v>
      </c>
      <c r="AM6013" t="s">
        <v>61</v>
      </c>
      <c r="AN6013" t="s">
        <v>62</v>
      </c>
      <c r="AO6013" t="s">
        <v>74</v>
      </c>
      <c r="AP6013" t="s">
        <v>12236</v>
      </c>
      <c r="AQ6013" t="s">
        <v>67</v>
      </c>
      <c r="AR6013" t="s">
        <v>12867</v>
      </c>
      <c r="AS6013" t="s">
        <v>69</v>
      </c>
      <c r="AT6013" t="s">
        <v>12225</v>
      </c>
      <c r="AU6013" t="s">
        <v>17004</v>
      </c>
      <c r="AV6013" t="s">
        <v>17004</v>
      </c>
      <c r="AW6013" t="s">
        <v>224</v>
      </c>
      <c r="AX6013" t="s">
        <v>224</v>
      </c>
      <c r="AY6013" t="s">
        <v>224</v>
      </c>
      <c r="AZ6013" t="s">
        <v>17043</v>
      </c>
      <c r="BC6013" s="8">
        <v>2010</v>
      </c>
      <c r="BD6013" s="8">
        <v>2010</v>
      </c>
      <c r="BE6013" s="1" t="s">
        <v>74</v>
      </c>
      <c r="BF6013" s="6" t="s">
        <v>154</v>
      </c>
      <c r="BH6013" s="1" t="s">
        <v>73</v>
      </c>
    </row>
    <row r="6014" spans="1:60">
      <c r="A6014" t="s">
        <v>12869</v>
      </c>
      <c r="B6014" t="s">
        <v>39</v>
      </c>
      <c r="C6014" t="s">
        <v>12219</v>
      </c>
      <c r="D6014" t="s">
        <v>12220</v>
      </c>
      <c r="E6014" t="s">
        <v>12221</v>
      </c>
      <c r="F6014" s="16">
        <v>2015</v>
      </c>
      <c r="G6014" t="s">
        <v>253</v>
      </c>
      <c r="H6014" t="s">
        <v>224</v>
      </c>
      <c r="I6014" t="s">
        <v>44</v>
      </c>
      <c r="J6014" t="s">
        <v>3704</v>
      </c>
      <c r="K6014" t="s">
        <v>3705</v>
      </c>
      <c r="L6014" t="s">
        <v>4095</v>
      </c>
      <c r="M6014" t="s">
        <v>4800</v>
      </c>
      <c r="N6014" t="s">
        <v>4862</v>
      </c>
      <c r="O6014" t="s">
        <v>4863</v>
      </c>
      <c r="P6014" t="s">
        <v>9368</v>
      </c>
      <c r="Q6014" t="s">
        <v>12828</v>
      </c>
      <c r="R6014" t="s">
        <v>2140</v>
      </c>
      <c r="S6014" t="s">
        <v>6574</v>
      </c>
      <c r="T6014" t="s">
        <v>375</v>
      </c>
      <c r="U6014" t="s">
        <v>12248</v>
      </c>
      <c r="V6014" t="s">
        <v>73</v>
      </c>
      <c r="W6014">
        <v>2011</v>
      </c>
      <c r="X6014" t="s">
        <v>58</v>
      </c>
      <c r="Y6014">
        <v>2011</v>
      </c>
      <c r="Z6014">
        <v>2011</v>
      </c>
      <c r="AA6014" t="s">
        <v>206</v>
      </c>
      <c r="AB6014">
        <v>42222</v>
      </c>
      <c r="AC6014"/>
      <c r="AD6014"/>
      <c r="AE6014">
        <v>64043.786862042056</v>
      </c>
      <c r="AF6014">
        <v>54685.143005299789</v>
      </c>
      <c r="AG6014">
        <v>42222</v>
      </c>
      <c r="AH6014">
        <v>64043.786862042056</v>
      </c>
      <c r="AI6014">
        <v>54685.143005299789</v>
      </c>
      <c r="AJ6014" t="s">
        <v>203</v>
      </c>
      <c r="AK6014">
        <v>2011</v>
      </c>
      <c r="AL6014" t="s">
        <v>60</v>
      </c>
      <c r="AM6014" t="s">
        <v>61</v>
      </c>
      <c r="AN6014" t="s">
        <v>62</v>
      </c>
      <c r="AO6014" t="s">
        <v>74</v>
      </c>
      <c r="AP6014" t="s">
        <v>12236</v>
      </c>
      <c r="AQ6014" t="s">
        <v>67</v>
      </c>
      <c r="AR6014" t="s">
        <v>12867</v>
      </c>
      <c r="AS6014" t="s">
        <v>69</v>
      </c>
      <c r="AT6014" t="s">
        <v>12225</v>
      </c>
      <c r="AU6014" t="s">
        <v>17004</v>
      </c>
      <c r="AV6014" t="s">
        <v>17004</v>
      </c>
      <c r="AW6014" t="s">
        <v>224</v>
      </c>
      <c r="AX6014" t="s">
        <v>224</v>
      </c>
      <c r="AY6014" t="s">
        <v>224</v>
      </c>
      <c r="AZ6014" t="s">
        <v>17043</v>
      </c>
      <c r="BC6014" s="8">
        <v>2011</v>
      </c>
      <c r="BD6014" s="8">
        <v>2011</v>
      </c>
      <c r="BE6014" s="1" t="s">
        <v>74</v>
      </c>
      <c r="BF6014" s="6" t="s">
        <v>154</v>
      </c>
      <c r="BH6014" s="1" t="s">
        <v>73</v>
      </c>
    </row>
    <row r="6015" spans="1:60">
      <c r="A6015" t="s">
        <v>12870</v>
      </c>
      <c r="B6015" t="s">
        <v>39</v>
      </c>
      <c r="C6015" t="s">
        <v>12219</v>
      </c>
      <c r="D6015" t="s">
        <v>12220</v>
      </c>
      <c r="E6015" t="s">
        <v>12221</v>
      </c>
      <c r="F6015" s="16">
        <v>2015</v>
      </c>
      <c r="G6015" t="s">
        <v>253</v>
      </c>
      <c r="H6015" t="s">
        <v>224</v>
      </c>
      <c r="I6015" t="s">
        <v>44</v>
      </c>
      <c r="J6015" t="s">
        <v>3704</v>
      </c>
      <c r="K6015" t="s">
        <v>3705</v>
      </c>
      <c r="L6015" t="s">
        <v>4095</v>
      </c>
      <c r="M6015" t="s">
        <v>4800</v>
      </c>
      <c r="N6015" t="s">
        <v>4862</v>
      </c>
      <c r="O6015" t="s">
        <v>4863</v>
      </c>
      <c r="P6015" t="s">
        <v>9368</v>
      </c>
      <c r="Q6015" t="s">
        <v>12828</v>
      </c>
      <c r="R6015" t="s">
        <v>2140</v>
      </c>
      <c r="S6015" t="s">
        <v>6574</v>
      </c>
      <c r="T6015" t="s">
        <v>375</v>
      </c>
      <c r="U6015" t="s">
        <v>12248</v>
      </c>
      <c r="V6015" t="s">
        <v>73</v>
      </c>
      <c r="W6015">
        <v>2012</v>
      </c>
      <c r="X6015" t="s">
        <v>58</v>
      </c>
      <c r="Y6015">
        <v>2012</v>
      </c>
      <c r="Z6015">
        <v>2012</v>
      </c>
      <c r="AA6015" t="s">
        <v>206</v>
      </c>
      <c r="AB6015">
        <v>42222</v>
      </c>
      <c r="AC6015"/>
      <c r="AD6015"/>
      <c r="AE6015">
        <v>57914.609592177309</v>
      </c>
      <c r="AF6015">
        <v>53389.90286005674</v>
      </c>
      <c r="AG6015">
        <v>42222</v>
      </c>
      <c r="AH6015">
        <v>57914.609592177309</v>
      </c>
      <c r="AI6015">
        <v>53389.90286005674</v>
      </c>
      <c r="AJ6015" t="s">
        <v>203</v>
      </c>
      <c r="AK6015">
        <v>2012</v>
      </c>
      <c r="AL6015" t="s">
        <v>60</v>
      </c>
      <c r="AM6015" t="s">
        <v>61</v>
      </c>
      <c r="AN6015" t="s">
        <v>62</v>
      </c>
      <c r="AO6015" t="s">
        <v>74</v>
      </c>
      <c r="AP6015" t="s">
        <v>12236</v>
      </c>
      <c r="AQ6015" t="s">
        <v>67</v>
      </c>
      <c r="AR6015" t="s">
        <v>12867</v>
      </c>
      <c r="AS6015" t="s">
        <v>69</v>
      </c>
      <c r="AT6015" t="s">
        <v>12225</v>
      </c>
      <c r="AU6015" t="s">
        <v>17004</v>
      </c>
      <c r="AV6015" t="s">
        <v>17004</v>
      </c>
      <c r="AW6015" t="s">
        <v>224</v>
      </c>
      <c r="AX6015" t="s">
        <v>224</v>
      </c>
      <c r="AY6015" t="s">
        <v>224</v>
      </c>
      <c r="AZ6015" t="s">
        <v>17043</v>
      </c>
      <c r="BC6015" s="8">
        <v>2012</v>
      </c>
      <c r="BD6015" s="8">
        <v>2012</v>
      </c>
      <c r="BE6015" s="1" t="s">
        <v>74</v>
      </c>
      <c r="BF6015" s="6" t="s">
        <v>154</v>
      </c>
      <c r="BH6015" s="1" t="s">
        <v>73</v>
      </c>
    </row>
    <row r="6016" spans="1:60">
      <c r="A6016" t="s">
        <v>12871</v>
      </c>
      <c r="B6016" t="s">
        <v>39</v>
      </c>
      <c r="C6016" t="s">
        <v>12219</v>
      </c>
      <c r="D6016" t="s">
        <v>12220</v>
      </c>
      <c r="E6016" t="s">
        <v>12221</v>
      </c>
      <c r="F6016" s="16">
        <v>2015</v>
      </c>
      <c r="G6016" t="s">
        <v>253</v>
      </c>
      <c r="H6016" t="s">
        <v>224</v>
      </c>
      <c r="I6016" t="s">
        <v>44</v>
      </c>
      <c r="J6016" t="s">
        <v>3704</v>
      </c>
      <c r="K6016" t="s">
        <v>3705</v>
      </c>
      <c r="L6016" t="s">
        <v>4095</v>
      </c>
      <c r="M6016" t="s">
        <v>4800</v>
      </c>
      <c r="N6016" t="s">
        <v>4862</v>
      </c>
      <c r="O6016" t="s">
        <v>4863</v>
      </c>
      <c r="P6016" t="s">
        <v>9368</v>
      </c>
      <c r="Q6016" t="s">
        <v>12828</v>
      </c>
      <c r="R6016" t="s">
        <v>2140</v>
      </c>
      <c r="S6016" t="s">
        <v>6574</v>
      </c>
      <c r="T6016" t="s">
        <v>375</v>
      </c>
      <c r="U6016" t="s">
        <v>12248</v>
      </c>
      <c r="V6016" t="s">
        <v>73</v>
      </c>
      <c r="W6016">
        <v>2013</v>
      </c>
      <c r="X6016" t="s">
        <v>58</v>
      </c>
      <c r="Y6016">
        <v>2013</v>
      </c>
      <c r="Z6016">
        <v>2013</v>
      </c>
      <c r="AA6016" t="s">
        <v>206</v>
      </c>
      <c r="AB6016">
        <v>42222</v>
      </c>
      <c r="AC6016"/>
      <c r="AD6016"/>
      <c r="AE6016">
        <v>59003.471790038762</v>
      </c>
      <c r="AF6016">
        <v>54736.351212041314</v>
      </c>
      <c r="AG6016">
        <v>42222</v>
      </c>
      <c r="AH6016">
        <v>59003.471790038762</v>
      </c>
      <c r="AI6016">
        <v>54736.351212041314</v>
      </c>
      <c r="AJ6016" t="s">
        <v>203</v>
      </c>
      <c r="AK6016">
        <v>2013</v>
      </c>
      <c r="AL6016" t="s">
        <v>60</v>
      </c>
      <c r="AM6016" t="s">
        <v>61</v>
      </c>
      <c r="AN6016" t="s">
        <v>62</v>
      </c>
      <c r="AO6016" t="s">
        <v>74</v>
      </c>
      <c r="AP6016" t="s">
        <v>12236</v>
      </c>
      <c r="AQ6016" t="s">
        <v>67</v>
      </c>
      <c r="AR6016" t="s">
        <v>12867</v>
      </c>
      <c r="AS6016" t="s">
        <v>69</v>
      </c>
      <c r="AT6016" t="s">
        <v>12225</v>
      </c>
      <c r="AU6016" t="s">
        <v>17004</v>
      </c>
      <c r="AV6016" t="s">
        <v>17004</v>
      </c>
      <c r="AW6016" t="s">
        <v>224</v>
      </c>
      <c r="AX6016" t="s">
        <v>224</v>
      </c>
      <c r="AY6016" t="s">
        <v>224</v>
      </c>
      <c r="AZ6016" t="s">
        <v>17043</v>
      </c>
      <c r="BC6016" s="8">
        <v>2013</v>
      </c>
      <c r="BD6016" s="8">
        <v>2013</v>
      </c>
      <c r="BE6016" s="1" t="s">
        <v>74</v>
      </c>
      <c r="BF6016" s="6" t="s">
        <v>154</v>
      </c>
      <c r="BH6016" s="1" t="s">
        <v>73</v>
      </c>
    </row>
    <row r="6017" spans="1:60">
      <c r="A6017" t="s">
        <v>12872</v>
      </c>
      <c r="B6017" t="s">
        <v>39</v>
      </c>
      <c r="C6017" t="s">
        <v>12219</v>
      </c>
      <c r="D6017" t="s">
        <v>12220</v>
      </c>
      <c r="E6017" t="s">
        <v>12221</v>
      </c>
      <c r="F6017" s="16">
        <v>2015</v>
      </c>
      <c r="G6017" t="s">
        <v>253</v>
      </c>
      <c r="H6017" t="s">
        <v>224</v>
      </c>
      <c r="I6017" t="s">
        <v>44</v>
      </c>
      <c r="J6017" t="s">
        <v>3704</v>
      </c>
      <c r="K6017" t="s">
        <v>3705</v>
      </c>
      <c r="L6017" t="s">
        <v>4095</v>
      </c>
      <c r="M6017" t="s">
        <v>4800</v>
      </c>
      <c r="N6017" t="s">
        <v>4862</v>
      </c>
      <c r="O6017" t="s">
        <v>4863</v>
      </c>
      <c r="P6017" t="s">
        <v>9368</v>
      </c>
      <c r="Q6017" t="s">
        <v>12828</v>
      </c>
      <c r="R6017" t="s">
        <v>2140</v>
      </c>
      <c r="S6017" t="s">
        <v>6574</v>
      </c>
      <c r="T6017" t="s">
        <v>375</v>
      </c>
      <c r="U6017" t="s">
        <v>12759</v>
      </c>
      <c r="V6017" t="s">
        <v>73</v>
      </c>
      <c r="W6017">
        <v>2013</v>
      </c>
      <c r="X6017" t="s">
        <v>58</v>
      </c>
      <c r="Y6017">
        <v>2013</v>
      </c>
      <c r="Z6017">
        <v>2013</v>
      </c>
      <c r="AA6017" t="s">
        <v>206</v>
      </c>
      <c r="AB6017">
        <v>829</v>
      </c>
      <c r="AC6017"/>
      <c r="AD6017"/>
      <c r="AE6017">
        <v>1158.4926842390728</v>
      </c>
      <c r="AF6017">
        <v>1074.7106995116824</v>
      </c>
      <c r="AG6017">
        <v>829</v>
      </c>
      <c r="AH6017">
        <v>1158.4926842390728</v>
      </c>
      <c r="AI6017">
        <v>1074.7106995116824</v>
      </c>
      <c r="AJ6017" t="s">
        <v>203</v>
      </c>
      <c r="AK6017">
        <v>2013</v>
      </c>
      <c r="AL6017" t="s">
        <v>60</v>
      </c>
      <c r="AM6017" t="s">
        <v>61</v>
      </c>
      <c r="AN6017" t="s">
        <v>62</v>
      </c>
      <c r="AO6017" t="s">
        <v>74</v>
      </c>
      <c r="AP6017" t="s">
        <v>12236</v>
      </c>
      <c r="AQ6017" t="s">
        <v>67</v>
      </c>
      <c r="AR6017" t="s">
        <v>12873</v>
      </c>
      <c r="AS6017" t="s">
        <v>69</v>
      </c>
      <c r="AT6017" t="s">
        <v>12225</v>
      </c>
      <c r="AU6017" t="s">
        <v>17004</v>
      </c>
      <c r="AV6017" t="s">
        <v>17004</v>
      </c>
      <c r="AW6017" t="s">
        <v>224</v>
      </c>
      <c r="AX6017" t="s">
        <v>224</v>
      </c>
      <c r="AY6017" t="s">
        <v>224</v>
      </c>
      <c r="AZ6017" t="s">
        <v>17043</v>
      </c>
      <c r="BC6017" s="8">
        <v>2013</v>
      </c>
      <c r="BD6017" s="8">
        <v>2013</v>
      </c>
      <c r="BE6017" s="1" t="s">
        <v>74</v>
      </c>
      <c r="BF6017" s="6" t="s">
        <v>154</v>
      </c>
      <c r="BH6017" s="1" t="s">
        <v>73</v>
      </c>
    </row>
    <row r="6018" spans="1:60">
      <c r="A6018" t="s">
        <v>12874</v>
      </c>
      <c r="B6018" t="s">
        <v>39</v>
      </c>
      <c r="C6018" t="s">
        <v>12219</v>
      </c>
      <c r="D6018" t="s">
        <v>12220</v>
      </c>
      <c r="E6018" t="s">
        <v>12221</v>
      </c>
      <c r="F6018" s="16">
        <v>2015</v>
      </c>
      <c r="G6018" t="s">
        <v>253</v>
      </c>
      <c r="H6018" t="s">
        <v>224</v>
      </c>
      <c r="I6018" t="s">
        <v>44</v>
      </c>
      <c r="J6018" t="s">
        <v>3704</v>
      </c>
      <c r="K6018" t="s">
        <v>3705</v>
      </c>
      <c r="L6018" t="s">
        <v>4095</v>
      </c>
      <c r="M6018" t="s">
        <v>4800</v>
      </c>
      <c r="N6018" t="s">
        <v>4862</v>
      </c>
      <c r="O6018" t="s">
        <v>4863</v>
      </c>
      <c r="P6018" t="s">
        <v>9368</v>
      </c>
      <c r="Q6018" t="s">
        <v>12828</v>
      </c>
      <c r="R6018" t="s">
        <v>2140</v>
      </c>
      <c r="S6018" t="s">
        <v>6574</v>
      </c>
      <c r="T6018" t="s">
        <v>375</v>
      </c>
      <c r="U6018" t="s">
        <v>12553</v>
      </c>
      <c r="V6018" t="s">
        <v>73</v>
      </c>
      <c r="W6018">
        <v>2013</v>
      </c>
      <c r="X6018" t="s">
        <v>58</v>
      </c>
      <c r="Y6018">
        <v>2013</v>
      </c>
      <c r="Z6018">
        <v>2013</v>
      </c>
      <c r="AA6018" t="s">
        <v>206</v>
      </c>
      <c r="AB6018">
        <v>829</v>
      </c>
      <c r="AC6018"/>
      <c r="AD6018"/>
      <c r="AE6018">
        <v>1158.4926842390728</v>
      </c>
      <c r="AF6018">
        <v>1074.7106995116824</v>
      </c>
      <c r="AG6018">
        <v>829</v>
      </c>
      <c r="AH6018">
        <v>1158.4926842390728</v>
      </c>
      <c r="AI6018">
        <v>1074.7106995116824</v>
      </c>
      <c r="AJ6018" t="s">
        <v>203</v>
      </c>
      <c r="AK6018">
        <v>2013</v>
      </c>
      <c r="AL6018" t="s">
        <v>60</v>
      </c>
      <c r="AM6018" t="s">
        <v>61</v>
      </c>
      <c r="AN6018" t="s">
        <v>62</v>
      </c>
      <c r="AO6018" t="s">
        <v>74</v>
      </c>
      <c r="AP6018" t="s">
        <v>12236</v>
      </c>
      <c r="AQ6018" t="s">
        <v>67</v>
      </c>
      <c r="AR6018" t="s">
        <v>12873</v>
      </c>
      <c r="AS6018" t="s">
        <v>69</v>
      </c>
      <c r="AT6018" t="s">
        <v>12225</v>
      </c>
      <c r="AU6018" t="s">
        <v>17004</v>
      </c>
      <c r="AV6018" t="s">
        <v>17004</v>
      </c>
      <c r="AW6018" t="s">
        <v>224</v>
      </c>
      <c r="AX6018" t="s">
        <v>224</v>
      </c>
      <c r="AY6018" t="s">
        <v>224</v>
      </c>
      <c r="AZ6018" t="s">
        <v>17043</v>
      </c>
      <c r="BC6018" s="8">
        <v>2013</v>
      </c>
      <c r="BD6018" s="8">
        <v>2013</v>
      </c>
      <c r="BE6018" s="1" t="s">
        <v>74</v>
      </c>
      <c r="BF6018" s="6" t="s">
        <v>154</v>
      </c>
      <c r="BH6018" s="1" t="s">
        <v>73</v>
      </c>
    </row>
    <row r="6019" spans="1:60">
      <c r="A6019" t="s">
        <v>12875</v>
      </c>
      <c r="B6019" t="s">
        <v>39</v>
      </c>
      <c r="C6019" t="s">
        <v>12219</v>
      </c>
      <c r="D6019" t="s">
        <v>12220</v>
      </c>
      <c r="E6019" t="s">
        <v>12221</v>
      </c>
      <c r="F6019" s="16">
        <v>2015</v>
      </c>
      <c r="G6019" t="s">
        <v>253</v>
      </c>
      <c r="H6019" t="s">
        <v>224</v>
      </c>
      <c r="I6019" t="s">
        <v>44</v>
      </c>
      <c r="J6019" t="s">
        <v>3704</v>
      </c>
      <c r="K6019" t="s">
        <v>3705</v>
      </c>
      <c r="L6019" t="s">
        <v>4095</v>
      </c>
      <c r="M6019" t="s">
        <v>4800</v>
      </c>
      <c r="N6019" t="s">
        <v>4862</v>
      </c>
      <c r="O6019" t="s">
        <v>4863</v>
      </c>
      <c r="P6019" t="s">
        <v>9368</v>
      </c>
      <c r="Q6019" t="s">
        <v>12828</v>
      </c>
      <c r="R6019" t="s">
        <v>2140</v>
      </c>
      <c r="S6019" t="s">
        <v>6574</v>
      </c>
      <c r="T6019" t="s">
        <v>375</v>
      </c>
      <c r="U6019" t="s">
        <v>12876</v>
      </c>
      <c r="V6019" t="s">
        <v>73</v>
      </c>
      <c r="W6019">
        <v>2012</v>
      </c>
      <c r="X6019" t="s">
        <v>58</v>
      </c>
      <c r="Y6019">
        <v>2012</v>
      </c>
      <c r="Z6019">
        <v>2012</v>
      </c>
      <c r="AA6019" t="s">
        <v>206</v>
      </c>
      <c r="AB6019">
        <v>40000</v>
      </c>
      <c r="AC6019"/>
      <c r="AD6019"/>
      <c r="AE6019">
        <v>54866.761017647019</v>
      </c>
      <c r="AF6019">
        <v>50580.174184128402</v>
      </c>
      <c r="AG6019">
        <v>40000</v>
      </c>
      <c r="AH6019">
        <v>54866.761017647019</v>
      </c>
      <c r="AI6019">
        <v>50580.174184128402</v>
      </c>
      <c r="AJ6019" t="s">
        <v>203</v>
      </c>
      <c r="AK6019">
        <v>2012</v>
      </c>
      <c r="AL6019" t="s">
        <v>60</v>
      </c>
      <c r="AM6019" t="s">
        <v>61</v>
      </c>
      <c r="AN6019" t="s">
        <v>62</v>
      </c>
      <c r="AO6019" t="s">
        <v>74</v>
      </c>
      <c r="AP6019" t="s">
        <v>748</v>
      </c>
      <c r="AQ6019" t="s">
        <v>67</v>
      </c>
      <c r="AR6019" t="s">
        <v>12877</v>
      </c>
      <c r="AS6019" t="s">
        <v>69</v>
      </c>
      <c r="AT6019" t="s">
        <v>12225</v>
      </c>
      <c r="AU6019" t="s">
        <v>17004</v>
      </c>
      <c r="AV6019" t="s">
        <v>17004</v>
      </c>
      <c r="AW6019" t="s">
        <v>224</v>
      </c>
      <c r="AX6019" t="s">
        <v>224</v>
      </c>
      <c r="AY6019" t="s">
        <v>224</v>
      </c>
      <c r="AZ6019" t="s">
        <v>17043</v>
      </c>
      <c r="BC6019" s="8">
        <v>2012</v>
      </c>
      <c r="BD6019" s="8">
        <v>2012</v>
      </c>
      <c r="BE6019" s="1" t="s">
        <v>74</v>
      </c>
      <c r="BF6019" s="6" t="s">
        <v>76</v>
      </c>
      <c r="BH6019" s="1" t="s">
        <v>73</v>
      </c>
    </row>
    <row r="6020" spans="1:60">
      <c r="A6020" t="s">
        <v>12878</v>
      </c>
      <c r="B6020" t="s">
        <v>39</v>
      </c>
      <c r="C6020" t="s">
        <v>12219</v>
      </c>
      <c r="D6020" t="s">
        <v>12220</v>
      </c>
      <c r="E6020" t="s">
        <v>12221</v>
      </c>
      <c r="F6020" s="16">
        <v>2015</v>
      </c>
      <c r="G6020" t="s">
        <v>253</v>
      </c>
      <c r="H6020" t="s">
        <v>224</v>
      </c>
      <c r="I6020" t="s">
        <v>44</v>
      </c>
      <c r="J6020" t="s">
        <v>3704</v>
      </c>
      <c r="K6020" t="s">
        <v>3705</v>
      </c>
      <c r="L6020" t="s">
        <v>4095</v>
      </c>
      <c r="M6020" t="s">
        <v>4800</v>
      </c>
      <c r="N6020" t="s">
        <v>4862</v>
      </c>
      <c r="O6020" t="s">
        <v>4863</v>
      </c>
      <c r="P6020" t="s">
        <v>9368</v>
      </c>
      <c r="Q6020" t="s">
        <v>12828</v>
      </c>
      <c r="R6020" t="s">
        <v>2140</v>
      </c>
      <c r="S6020" t="s">
        <v>6574</v>
      </c>
      <c r="T6020" t="s">
        <v>375</v>
      </c>
      <c r="U6020" t="s">
        <v>12627</v>
      </c>
      <c r="V6020" t="s">
        <v>73</v>
      </c>
      <c r="W6020">
        <v>2011</v>
      </c>
      <c r="X6020" t="s">
        <v>58</v>
      </c>
      <c r="Y6020">
        <v>2011</v>
      </c>
      <c r="Z6020">
        <v>2011</v>
      </c>
      <c r="AA6020" t="s">
        <v>206</v>
      </c>
      <c r="AB6020">
        <v>210000</v>
      </c>
      <c r="AC6020"/>
      <c r="AD6020"/>
      <c r="AE6020">
        <v>318535.24799935654</v>
      </c>
      <c r="AF6020">
        <v>271988.06383195857</v>
      </c>
      <c r="AG6020">
        <v>210000</v>
      </c>
      <c r="AH6020">
        <v>318535.24799935654</v>
      </c>
      <c r="AI6020">
        <v>271988.06383195857</v>
      </c>
      <c r="AJ6020" t="s">
        <v>203</v>
      </c>
      <c r="AK6020">
        <v>2011</v>
      </c>
      <c r="AL6020" t="s">
        <v>60</v>
      </c>
      <c r="AM6020" t="s">
        <v>61</v>
      </c>
      <c r="AN6020" t="s">
        <v>62</v>
      </c>
      <c r="AO6020" t="s">
        <v>74</v>
      </c>
      <c r="AP6020" t="s">
        <v>748</v>
      </c>
      <c r="AQ6020" t="s">
        <v>67</v>
      </c>
      <c r="AR6020" t="s">
        <v>12879</v>
      </c>
      <c r="AS6020" t="s">
        <v>69</v>
      </c>
      <c r="AT6020" t="s">
        <v>12225</v>
      </c>
      <c r="AU6020" t="s">
        <v>17004</v>
      </c>
      <c r="AV6020" t="s">
        <v>17004</v>
      </c>
      <c r="AW6020" t="s">
        <v>224</v>
      </c>
      <c r="AX6020" t="s">
        <v>224</v>
      </c>
      <c r="AY6020" t="s">
        <v>224</v>
      </c>
      <c r="AZ6020" t="s">
        <v>17043</v>
      </c>
      <c r="BC6020" s="8">
        <v>2011</v>
      </c>
      <c r="BD6020" s="8">
        <v>2011</v>
      </c>
      <c r="BE6020" s="1" t="s">
        <v>74</v>
      </c>
      <c r="BF6020" s="6" t="s">
        <v>76</v>
      </c>
      <c r="BH6020" s="1" t="s">
        <v>73</v>
      </c>
    </row>
    <row r="6021" spans="1:60">
      <c r="A6021" t="s">
        <v>12880</v>
      </c>
      <c r="B6021" t="s">
        <v>39</v>
      </c>
      <c r="C6021" t="s">
        <v>12219</v>
      </c>
      <c r="D6021" t="s">
        <v>12220</v>
      </c>
      <c r="E6021" t="s">
        <v>12221</v>
      </c>
      <c r="F6021" s="16">
        <v>2015</v>
      </c>
      <c r="G6021" t="s">
        <v>253</v>
      </c>
      <c r="H6021" t="s">
        <v>224</v>
      </c>
      <c r="I6021" t="s">
        <v>44</v>
      </c>
      <c r="J6021" t="s">
        <v>3704</v>
      </c>
      <c r="K6021" t="s">
        <v>3705</v>
      </c>
      <c r="L6021" t="s">
        <v>4095</v>
      </c>
      <c r="M6021" t="s">
        <v>4800</v>
      </c>
      <c r="N6021" t="s">
        <v>4862</v>
      </c>
      <c r="O6021" t="s">
        <v>4863</v>
      </c>
      <c r="P6021" t="s">
        <v>9368</v>
      </c>
      <c r="Q6021" t="s">
        <v>12828</v>
      </c>
      <c r="R6021" t="s">
        <v>2140</v>
      </c>
      <c r="S6021" t="s">
        <v>6574</v>
      </c>
      <c r="T6021" t="s">
        <v>375</v>
      </c>
      <c r="U6021" t="s">
        <v>12627</v>
      </c>
      <c r="V6021" t="s">
        <v>73</v>
      </c>
      <c r="W6021">
        <v>2012</v>
      </c>
      <c r="X6021" t="s">
        <v>58</v>
      </c>
      <c r="Y6021">
        <v>2012</v>
      </c>
      <c r="Z6021">
        <v>2012</v>
      </c>
      <c r="AA6021" t="s">
        <v>206</v>
      </c>
      <c r="AB6021">
        <v>230000</v>
      </c>
      <c r="AC6021"/>
      <c r="AD6021"/>
      <c r="AE6021">
        <v>315483.87585147034</v>
      </c>
      <c r="AF6021">
        <v>290836.00155873829</v>
      </c>
      <c r="AG6021">
        <v>230000</v>
      </c>
      <c r="AH6021">
        <v>315483.87585147034</v>
      </c>
      <c r="AI6021">
        <v>290836.00155873829</v>
      </c>
      <c r="AJ6021" t="s">
        <v>203</v>
      </c>
      <c r="AK6021">
        <v>2012</v>
      </c>
      <c r="AL6021" t="s">
        <v>60</v>
      </c>
      <c r="AM6021" t="s">
        <v>61</v>
      </c>
      <c r="AN6021" t="s">
        <v>62</v>
      </c>
      <c r="AO6021" t="s">
        <v>74</v>
      </c>
      <c r="AP6021" t="s">
        <v>748</v>
      </c>
      <c r="AQ6021" t="s">
        <v>67</v>
      </c>
      <c r="AR6021" t="s">
        <v>12879</v>
      </c>
      <c r="AS6021" t="s">
        <v>69</v>
      </c>
      <c r="AT6021" t="s">
        <v>12225</v>
      </c>
      <c r="AU6021" t="s">
        <v>17004</v>
      </c>
      <c r="AV6021" t="s">
        <v>17004</v>
      </c>
      <c r="AW6021" t="s">
        <v>224</v>
      </c>
      <c r="AX6021" t="s">
        <v>224</v>
      </c>
      <c r="AY6021" t="s">
        <v>224</v>
      </c>
      <c r="AZ6021" t="s">
        <v>17043</v>
      </c>
      <c r="BC6021" s="8">
        <v>2012</v>
      </c>
      <c r="BD6021" s="8">
        <v>2012</v>
      </c>
      <c r="BE6021" s="1" t="s">
        <v>74</v>
      </c>
      <c r="BF6021" s="6" t="s">
        <v>76</v>
      </c>
      <c r="BH6021" s="1" t="s">
        <v>73</v>
      </c>
    </row>
    <row r="6022" spans="1:60">
      <c r="A6022" t="s">
        <v>12881</v>
      </c>
      <c r="B6022" t="s">
        <v>39</v>
      </c>
      <c r="C6022" t="s">
        <v>12219</v>
      </c>
      <c r="D6022" t="s">
        <v>12220</v>
      </c>
      <c r="E6022" t="s">
        <v>12221</v>
      </c>
      <c r="F6022" s="16">
        <v>2015</v>
      </c>
      <c r="G6022" t="s">
        <v>253</v>
      </c>
      <c r="H6022" t="s">
        <v>224</v>
      </c>
      <c r="I6022" t="s">
        <v>44</v>
      </c>
      <c r="J6022" t="s">
        <v>3704</v>
      </c>
      <c r="K6022" t="s">
        <v>3705</v>
      </c>
      <c r="L6022" t="s">
        <v>4095</v>
      </c>
      <c r="M6022" t="s">
        <v>4800</v>
      </c>
      <c r="N6022" t="s">
        <v>4862</v>
      </c>
      <c r="O6022" t="s">
        <v>4863</v>
      </c>
      <c r="P6022" t="s">
        <v>9368</v>
      </c>
      <c r="Q6022" t="s">
        <v>12828</v>
      </c>
      <c r="R6022" t="s">
        <v>2140</v>
      </c>
      <c r="S6022" t="s">
        <v>6574</v>
      </c>
      <c r="T6022" t="s">
        <v>375</v>
      </c>
      <c r="U6022" t="s">
        <v>12627</v>
      </c>
      <c r="V6022" t="s">
        <v>73</v>
      </c>
      <c r="W6022">
        <v>2013</v>
      </c>
      <c r="X6022" t="s">
        <v>58</v>
      </c>
      <c r="Y6022">
        <v>2013</v>
      </c>
      <c r="Z6022">
        <v>2013</v>
      </c>
      <c r="AA6022" t="s">
        <v>206</v>
      </c>
      <c r="AB6022">
        <v>150000</v>
      </c>
      <c r="AC6022"/>
      <c r="AD6022"/>
      <c r="AE6022">
        <v>209618.70040513983</v>
      </c>
      <c r="AF6022">
        <v>194459.11330126939</v>
      </c>
      <c r="AG6022">
        <v>150000</v>
      </c>
      <c r="AH6022">
        <v>209618.70040513983</v>
      </c>
      <c r="AI6022">
        <v>194459.11330126939</v>
      </c>
      <c r="AJ6022" t="s">
        <v>203</v>
      </c>
      <c r="AK6022">
        <v>2013</v>
      </c>
      <c r="AL6022" t="s">
        <v>60</v>
      </c>
      <c r="AM6022" t="s">
        <v>61</v>
      </c>
      <c r="AN6022" t="s">
        <v>62</v>
      </c>
      <c r="AO6022" t="s">
        <v>74</v>
      </c>
      <c r="AP6022" t="s">
        <v>748</v>
      </c>
      <c r="AQ6022" t="s">
        <v>67</v>
      </c>
      <c r="AR6022" t="s">
        <v>12879</v>
      </c>
      <c r="AS6022" t="s">
        <v>69</v>
      </c>
      <c r="AT6022" t="s">
        <v>12225</v>
      </c>
      <c r="AU6022" t="s">
        <v>17004</v>
      </c>
      <c r="AV6022" t="s">
        <v>17004</v>
      </c>
      <c r="AW6022" t="s">
        <v>224</v>
      </c>
      <c r="AX6022" t="s">
        <v>224</v>
      </c>
      <c r="AY6022" t="s">
        <v>224</v>
      </c>
      <c r="AZ6022" t="s">
        <v>17043</v>
      </c>
      <c r="BC6022" s="8">
        <v>2013</v>
      </c>
      <c r="BD6022" s="8">
        <v>2013</v>
      </c>
      <c r="BE6022" s="1" t="s">
        <v>74</v>
      </c>
      <c r="BF6022" s="6" t="s">
        <v>76</v>
      </c>
      <c r="BH6022" s="1" t="s">
        <v>73</v>
      </c>
    </row>
    <row r="6023" spans="1:60">
      <c r="A6023" t="s">
        <v>12882</v>
      </c>
      <c r="B6023" t="s">
        <v>39</v>
      </c>
      <c r="C6023" t="s">
        <v>12219</v>
      </c>
      <c r="D6023" t="s">
        <v>12220</v>
      </c>
      <c r="E6023" t="s">
        <v>12221</v>
      </c>
      <c r="F6023" s="16">
        <v>2015</v>
      </c>
      <c r="G6023" t="s">
        <v>253</v>
      </c>
      <c r="H6023" t="s">
        <v>224</v>
      </c>
      <c r="I6023" t="s">
        <v>44</v>
      </c>
      <c r="J6023" t="s">
        <v>3704</v>
      </c>
      <c r="K6023" t="s">
        <v>3705</v>
      </c>
      <c r="L6023" t="s">
        <v>4095</v>
      </c>
      <c r="M6023" t="s">
        <v>4800</v>
      </c>
      <c r="N6023" t="s">
        <v>4862</v>
      </c>
      <c r="O6023" t="s">
        <v>4863</v>
      </c>
      <c r="P6023" t="s">
        <v>9368</v>
      </c>
      <c r="Q6023" t="s">
        <v>12828</v>
      </c>
      <c r="R6023" t="s">
        <v>2140</v>
      </c>
      <c r="S6023" t="s">
        <v>6574</v>
      </c>
      <c r="T6023" t="s">
        <v>375</v>
      </c>
      <c r="U6023" t="s">
        <v>2076</v>
      </c>
      <c r="V6023" t="s">
        <v>73</v>
      </c>
      <c r="W6023">
        <v>2013</v>
      </c>
      <c r="X6023" t="s">
        <v>58</v>
      </c>
      <c r="Y6023">
        <v>2013</v>
      </c>
      <c r="Z6023">
        <v>2013</v>
      </c>
      <c r="AA6023" t="s">
        <v>206</v>
      </c>
      <c r="AB6023">
        <v>5000</v>
      </c>
      <c r="AC6023"/>
      <c r="AD6023"/>
      <c r="AE6023">
        <v>6987.2900135046611</v>
      </c>
      <c r="AF6023">
        <v>6481.9704433756469</v>
      </c>
      <c r="AG6023">
        <v>5000</v>
      </c>
      <c r="AH6023">
        <v>6987.2900135046611</v>
      </c>
      <c r="AI6023">
        <v>6481.9704433756469</v>
      </c>
      <c r="AJ6023" t="s">
        <v>203</v>
      </c>
      <c r="AK6023">
        <v>2013</v>
      </c>
      <c r="AL6023" t="s">
        <v>60</v>
      </c>
      <c r="AM6023" t="s">
        <v>61</v>
      </c>
      <c r="AN6023" t="s">
        <v>62</v>
      </c>
      <c r="AO6023" t="s">
        <v>74</v>
      </c>
      <c r="AP6023" t="s">
        <v>748</v>
      </c>
      <c r="AQ6023" t="s">
        <v>67</v>
      </c>
      <c r="AR6023" t="s">
        <v>12883</v>
      </c>
      <c r="AS6023" t="s">
        <v>69</v>
      </c>
      <c r="AT6023" t="s">
        <v>12225</v>
      </c>
      <c r="AU6023" t="s">
        <v>17004</v>
      </c>
      <c r="AV6023" t="s">
        <v>17004</v>
      </c>
      <c r="AW6023" t="s">
        <v>224</v>
      </c>
      <c r="AX6023" t="s">
        <v>17006</v>
      </c>
      <c r="AY6023" t="s">
        <v>224</v>
      </c>
      <c r="AZ6023" t="s">
        <v>17043</v>
      </c>
      <c r="BC6023" s="8">
        <v>2013</v>
      </c>
      <c r="BD6023" s="8">
        <v>2013</v>
      </c>
      <c r="BE6023" s="1" t="s">
        <v>74</v>
      </c>
      <c r="BF6023" s="6" t="s">
        <v>76</v>
      </c>
      <c r="BH6023" s="1" t="s">
        <v>73</v>
      </c>
    </row>
    <row r="6024" spans="1:60">
      <c r="A6024" t="s">
        <v>12884</v>
      </c>
      <c r="B6024" t="s">
        <v>39</v>
      </c>
      <c r="C6024" t="s">
        <v>12219</v>
      </c>
      <c r="D6024" t="s">
        <v>12220</v>
      </c>
      <c r="E6024" t="s">
        <v>12221</v>
      </c>
      <c r="F6024" s="16">
        <v>2015</v>
      </c>
      <c r="G6024" t="s">
        <v>253</v>
      </c>
      <c r="H6024" t="s">
        <v>224</v>
      </c>
      <c r="I6024" t="s">
        <v>44</v>
      </c>
      <c r="J6024" t="s">
        <v>3704</v>
      </c>
      <c r="K6024" t="s">
        <v>3705</v>
      </c>
      <c r="L6024" t="s">
        <v>4095</v>
      </c>
      <c r="M6024" t="s">
        <v>4800</v>
      </c>
      <c r="N6024" t="s">
        <v>4862</v>
      </c>
      <c r="O6024" t="s">
        <v>4863</v>
      </c>
      <c r="P6024" t="s">
        <v>9368</v>
      </c>
      <c r="Q6024" t="s">
        <v>12828</v>
      </c>
      <c r="R6024" t="s">
        <v>2140</v>
      </c>
      <c r="S6024" t="s">
        <v>6574</v>
      </c>
      <c r="T6024" t="s">
        <v>375</v>
      </c>
      <c r="U6024" t="s">
        <v>12885</v>
      </c>
      <c r="V6024" t="s">
        <v>73</v>
      </c>
      <c r="W6024">
        <v>2009</v>
      </c>
      <c r="X6024" t="s">
        <v>58</v>
      </c>
      <c r="Y6024">
        <v>2009</v>
      </c>
      <c r="Z6024">
        <v>2010</v>
      </c>
      <c r="AA6024" t="s">
        <v>206</v>
      </c>
      <c r="AB6024">
        <v>2200</v>
      </c>
      <c r="AC6024"/>
      <c r="AD6024"/>
      <c r="AE6024">
        <v>3278.5692509157511</v>
      </c>
      <c r="AF6024">
        <v>2893.4763784377865</v>
      </c>
      <c r="AG6024">
        <v>2200</v>
      </c>
      <c r="AH6024">
        <v>3278.5692509157511</v>
      </c>
      <c r="AI6024">
        <v>2893.4763784377865</v>
      </c>
      <c r="AJ6024" t="s">
        <v>203</v>
      </c>
      <c r="AK6024">
        <v>2010</v>
      </c>
      <c r="AL6024" t="s">
        <v>60</v>
      </c>
      <c r="AM6024" t="s">
        <v>61</v>
      </c>
      <c r="AN6024" t="s">
        <v>62</v>
      </c>
      <c r="AO6024" t="s">
        <v>74</v>
      </c>
      <c r="AP6024" t="s">
        <v>16881</v>
      </c>
      <c r="AQ6024" t="s">
        <v>67</v>
      </c>
      <c r="AR6024" t="s">
        <v>16891</v>
      </c>
      <c r="AS6024" t="s">
        <v>69</v>
      </c>
      <c r="AT6024" t="s">
        <v>12225</v>
      </c>
      <c r="AU6024" t="s">
        <v>17004</v>
      </c>
      <c r="AV6024" t="s">
        <v>17004</v>
      </c>
      <c r="AW6024" t="s">
        <v>224</v>
      </c>
      <c r="AX6024" t="s">
        <v>17006</v>
      </c>
      <c r="AY6024" t="s">
        <v>224</v>
      </c>
      <c r="AZ6024" t="s">
        <v>17043</v>
      </c>
      <c r="BC6024" s="8">
        <v>2009</v>
      </c>
      <c r="BD6024" s="8">
        <v>2010</v>
      </c>
      <c r="BE6024" s="1" t="s">
        <v>74</v>
      </c>
      <c r="BF6024" s="6" t="s">
        <v>76</v>
      </c>
      <c r="BH6024" s="1" t="s">
        <v>73</v>
      </c>
    </row>
    <row r="6025" spans="1:60">
      <c r="A6025" t="s">
        <v>12886</v>
      </c>
      <c r="B6025" t="s">
        <v>39</v>
      </c>
      <c r="C6025" t="s">
        <v>12219</v>
      </c>
      <c r="D6025" t="s">
        <v>12220</v>
      </c>
      <c r="E6025" t="s">
        <v>12221</v>
      </c>
      <c r="F6025" s="16">
        <v>2015</v>
      </c>
      <c r="G6025" t="s">
        <v>253</v>
      </c>
      <c r="H6025" t="s">
        <v>224</v>
      </c>
      <c r="I6025" t="s">
        <v>44</v>
      </c>
      <c r="J6025" t="s">
        <v>3704</v>
      </c>
      <c r="K6025" t="s">
        <v>3705</v>
      </c>
      <c r="L6025" t="s">
        <v>4095</v>
      </c>
      <c r="M6025" t="s">
        <v>4800</v>
      </c>
      <c r="N6025" t="s">
        <v>4862</v>
      </c>
      <c r="O6025" t="s">
        <v>4863</v>
      </c>
      <c r="P6025" t="s">
        <v>9368</v>
      </c>
      <c r="Q6025" t="s">
        <v>12828</v>
      </c>
      <c r="R6025" t="s">
        <v>2140</v>
      </c>
      <c r="S6025" t="s">
        <v>6574</v>
      </c>
      <c r="T6025" t="s">
        <v>375</v>
      </c>
      <c r="U6025" t="s">
        <v>12885</v>
      </c>
      <c r="V6025" t="s">
        <v>73</v>
      </c>
      <c r="W6025">
        <v>2010</v>
      </c>
      <c r="X6025" t="s">
        <v>58</v>
      </c>
      <c r="Y6025">
        <v>2010</v>
      </c>
      <c r="Z6025">
        <v>2010</v>
      </c>
      <c r="AA6025" t="s">
        <v>206</v>
      </c>
      <c r="AB6025">
        <v>1800</v>
      </c>
      <c r="AC6025"/>
      <c r="AD6025"/>
      <c r="AE6025">
        <v>2682.4657507492507</v>
      </c>
      <c r="AF6025">
        <v>2367.3897641763706</v>
      </c>
      <c r="AG6025">
        <v>1800</v>
      </c>
      <c r="AH6025">
        <v>2682.4657507492507</v>
      </c>
      <c r="AI6025">
        <v>2367.3897641763706</v>
      </c>
      <c r="AJ6025" t="s">
        <v>203</v>
      </c>
      <c r="AK6025">
        <v>2010</v>
      </c>
      <c r="AL6025" t="s">
        <v>60</v>
      </c>
      <c r="AM6025" t="s">
        <v>61</v>
      </c>
      <c r="AN6025" t="s">
        <v>62</v>
      </c>
      <c r="AO6025" t="s">
        <v>74</v>
      </c>
      <c r="AP6025" t="s">
        <v>16881</v>
      </c>
      <c r="AQ6025" t="s">
        <v>67</v>
      </c>
      <c r="AR6025" t="s">
        <v>16891</v>
      </c>
      <c r="AS6025" t="s">
        <v>69</v>
      </c>
      <c r="AT6025" t="s">
        <v>12225</v>
      </c>
      <c r="AU6025" t="s">
        <v>17004</v>
      </c>
      <c r="AV6025" t="s">
        <v>17004</v>
      </c>
      <c r="AW6025" t="s">
        <v>224</v>
      </c>
      <c r="AX6025" t="s">
        <v>17006</v>
      </c>
      <c r="AY6025" t="s">
        <v>224</v>
      </c>
      <c r="AZ6025" t="s">
        <v>17043</v>
      </c>
      <c r="BC6025" s="8">
        <v>2010</v>
      </c>
      <c r="BD6025" s="8">
        <v>2010</v>
      </c>
      <c r="BE6025" s="1" t="s">
        <v>74</v>
      </c>
      <c r="BF6025" s="6" t="s">
        <v>76</v>
      </c>
      <c r="BH6025" s="1" t="s">
        <v>73</v>
      </c>
    </row>
    <row r="6026" spans="1:60">
      <c r="A6026" t="s">
        <v>12887</v>
      </c>
      <c r="B6026" t="s">
        <v>39</v>
      </c>
      <c r="C6026" t="s">
        <v>12219</v>
      </c>
      <c r="D6026" t="s">
        <v>12220</v>
      </c>
      <c r="E6026" t="s">
        <v>12221</v>
      </c>
      <c r="F6026" s="16">
        <v>2015</v>
      </c>
      <c r="G6026" t="s">
        <v>253</v>
      </c>
      <c r="H6026" t="s">
        <v>224</v>
      </c>
      <c r="I6026" t="s">
        <v>44</v>
      </c>
      <c r="J6026" t="s">
        <v>3704</v>
      </c>
      <c r="K6026" t="s">
        <v>3705</v>
      </c>
      <c r="L6026" t="s">
        <v>4095</v>
      </c>
      <c r="M6026" t="s">
        <v>4800</v>
      </c>
      <c r="N6026" t="s">
        <v>4862</v>
      </c>
      <c r="O6026" t="s">
        <v>4863</v>
      </c>
      <c r="P6026" t="s">
        <v>9368</v>
      </c>
      <c r="Q6026" t="s">
        <v>12828</v>
      </c>
      <c r="R6026" t="s">
        <v>2140</v>
      </c>
      <c r="S6026" t="s">
        <v>6574</v>
      </c>
      <c r="T6026" t="s">
        <v>375</v>
      </c>
      <c r="U6026" t="s">
        <v>12885</v>
      </c>
      <c r="V6026" t="s">
        <v>73</v>
      </c>
      <c r="W6026">
        <v>2011</v>
      </c>
      <c r="X6026" t="s">
        <v>58</v>
      </c>
      <c r="Y6026">
        <v>2011</v>
      </c>
      <c r="Z6026">
        <v>2011</v>
      </c>
      <c r="AA6026" t="s">
        <v>206</v>
      </c>
      <c r="AB6026">
        <v>1400</v>
      </c>
      <c r="AC6026"/>
      <c r="AD6026"/>
      <c r="AE6026">
        <v>2123.5683199957102</v>
      </c>
      <c r="AF6026">
        <v>1813.2537588797238</v>
      </c>
      <c r="AG6026">
        <v>1400</v>
      </c>
      <c r="AH6026">
        <v>2123.5683199957102</v>
      </c>
      <c r="AI6026">
        <v>1813.2537588797238</v>
      </c>
      <c r="AJ6026" t="s">
        <v>203</v>
      </c>
      <c r="AK6026">
        <v>2011</v>
      </c>
      <c r="AL6026" t="s">
        <v>60</v>
      </c>
      <c r="AM6026" t="s">
        <v>61</v>
      </c>
      <c r="AN6026" t="s">
        <v>62</v>
      </c>
      <c r="AO6026" t="s">
        <v>74</v>
      </c>
      <c r="AP6026" t="s">
        <v>16881</v>
      </c>
      <c r="AQ6026" t="s">
        <v>67</v>
      </c>
      <c r="AR6026" t="s">
        <v>16891</v>
      </c>
      <c r="AS6026" t="s">
        <v>69</v>
      </c>
      <c r="AT6026" t="s">
        <v>12225</v>
      </c>
      <c r="AU6026" t="s">
        <v>17004</v>
      </c>
      <c r="AV6026" t="s">
        <v>17004</v>
      </c>
      <c r="AW6026" t="s">
        <v>224</v>
      </c>
      <c r="AX6026" t="s">
        <v>17006</v>
      </c>
      <c r="AY6026" t="s">
        <v>224</v>
      </c>
      <c r="AZ6026" t="s">
        <v>17043</v>
      </c>
      <c r="BC6026" s="8">
        <v>2011</v>
      </c>
      <c r="BD6026" s="8">
        <v>2011</v>
      </c>
      <c r="BE6026" s="1" t="s">
        <v>74</v>
      </c>
      <c r="BF6026" s="6" t="s">
        <v>76</v>
      </c>
      <c r="BH6026" s="1" t="s">
        <v>73</v>
      </c>
    </row>
    <row r="6027" spans="1:60">
      <c r="A6027" t="s">
        <v>12888</v>
      </c>
      <c r="B6027" t="s">
        <v>39</v>
      </c>
      <c r="C6027" t="s">
        <v>12219</v>
      </c>
      <c r="D6027" t="s">
        <v>12220</v>
      </c>
      <c r="E6027" t="s">
        <v>12221</v>
      </c>
      <c r="F6027" s="16">
        <v>2015</v>
      </c>
      <c r="G6027" t="s">
        <v>253</v>
      </c>
      <c r="H6027" t="s">
        <v>224</v>
      </c>
      <c r="I6027" t="s">
        <v>44</v>
      </c>
      <c r="J6027" t="s">
        <v>3704</v>
      </c>
      <c r="K6027" t="s">
        <v>3705</v>
      </c>
      <c r="L6027" t="s">
        <v>4095</v>
      </c>
      <c r="M6027" t="s">
        <v>4800</v>
      </c>
      <c r="N6027" t="s">
        <v>4862</v>
      </c>
      <c r="O6027" t="s">
        <v>4863</v>
      </c>
      <c r="P6027" t="s">
        <v>9368</v>
      </c>
      <c r="Q6027" t="s">
        <v>12828</v>
      </c>
      <c r="R6027" t="s">
        <v>2140</v>
      </c>
      <c r="S6027" t="s">
        <v>6574</v>
      </c>
      <c r="T6027" t="s">
        <v>375</v>
      </c>
      <c r="U6027" t="s">
        <v>12885</v>
      </c>
      <c r="V6027" t="s">
        <v>73</v>
      </c>
      <c r="W6027">
        <v>2012</v>
      </c>
      <c r="X6027" t="s">
        <v>58</v>
      </c>
      <c r="Y6027">
        <v>2012</v>
      </c>
      <c r="Z6027">
        <v>2012</v>
      </c>
      <c r="AA6027" t="s">
        <v>206</v>
      </c>
      <c r="AB6027">
        <v>3075</v>
      </c>
      <c r="AC6027"/>
      <c r="AD6027"/>
      <c r="AE6027">
        <v>4217.8822532316144</v>
      </c>
      <c r="AF6027">
        <v>3888.3508904048708</v>
      </c>
      <c r="AG6027">
        <v>3075</v>
      </c>
      <c r="AH6027">
        <v>4217.8822532316144</v>
      </c>
      <c r="AI6027">
        <v>3888.3508904048708</v>
      </c>
      <c r="AJ6027" t="s">
        <v>203</v>
      </c>
      <c r="AK6027">
        <v>2012</v>
      </c>
      <c r="AL6027" t="s">
        <v>60</v>
      </c>
      <c r="AM6027" t="s">
        <v>61</v>
      </c>
      <c r="AN6027" t="s">
        <v>62</v>
      </c>
      <c r="AO6027" t="s">
        <v>74</v>
      </c>
      <c r="AP6027" t="s">
        <v>16881</v>
      </c>
      <c r="AQ6027" t="s">
        <v>67</v>
      </c>
      <c r="AR6027" t="s">
        <v>16891</v>
      </c>
      <c r="AS6027" t="s">
        <v>69</v>
      </c>
      <c r="AT6027" t="s">
        <v>12225</v>
      </c>
      <c r="AU6027" t="s">
        <v>17004</v>
      </c>
      <c r="AV6027" t="s">
        <v>17004</v>
      </c>
      <c r="AW6027" t="s">
        <v>224</v>
      </c>
      <c r="AX6027" t="s">
        <v>17006</v>
      </c>
      <c r="AY6027" t="s">
        <v>224</v>
      </c>
      <c r="AZ6027" t="s">
        <v>17043</v>
      </c>
      <c r="BC6027" s="8">
        <v>2012</v>
      </c>
      <c r="BD6027" s="8">
        <v>2012</v>
      </c>
      <c r="BE6027" s="1" t="s">
        <v>74</v>
      </c>
      <c r="BF6027" s="6" t="s">
        <v>76</v>
      </c>
      <c r="BH6027" s="1" t="s">
        <v>73</v>
      </c>
    </row>
    <row r="6028" spans="1:60">
      <c r="A6028" t="s">
        <v>12889</v>
      </c>
      <c r="B6028" t="s">
        <v>39</v>
      </c>
      <c r="C6028" t="s">
        <v>12219</v>
      </c>
      <c r="D6028" t="s">
        <v>12220</v>
      </c>
      <c r="E6028" t="s">
        <v>12221</v>
      </c>
      <c r="F6028" s="16">
        <v>2015</v>
      </c>
      <c r="G6028" t="s">
        <v>253</v>
      </c>
      <c r="H6028" t="s">
        <v>224</v>
      </c>
      <c r="I6028" t="s">
        <v>44</v>
      </c>
      <c r="J6028" t="s">
        <v>3704</v>
      </c>
      <c r="K6028" t="s">
        <v>3705</v>
      </c>
      <c r="L6028" t="s">
        <v>4095</v>
      </c>
      <c r="M6028" t="s">
        <v>4800</v>
      </c>
      <c r="N6028" t="s">
        <v>4862</v>
      </c>
      <c r="O6028" t="s">
        <v>4863</v>
      </c>
      <c r="P6028" t="s">
        <v>9368</v>
      </c>
      <c r="Q6028" t="s">
        <v>12828</v>
      </c>
      <c r="R6028" t="s">
        <v>2140</v>
      </c>
      <c r="S6028" t="s">
        <v>6574</v>
      </c>
      <c r="T6028" t="s">
        <v>375</v>
      </c>
      <c r="U6028" t="s">
        <v>12885</v>
      </c>
      <c r="V6028" t="s">
        <v>73</v>
      </c>
      <c r="W6028">
        <v>2013</v>
      </c>
      <c r="X6028" t="s">
        <v>58</v>
      </c>
      <c r="Y6028">
        <v>2013</v>
      </c>
      <c r="Z6028">
        <v>2013</v>
      </c>
      <c r="AA6028" t="s">
        <v>206</v>
      </c>
      <c r="AB6028">
        <v>2400</v>
      </c>
      <c r="AC6028"/>
      <c r="AD6028"/>
      <c r="AE6028">
        <v>3353.8992064822373</v>
      </c>
      <c r="AF6028">
        <v>3111.3458128203106</v>
      </c>
      <c r="AG6028">
        <v>2400</v>
      </c>
      <c r="AH6028">
        <v>3353.8992064822373</v>
      </c>
      <c r="AI6028">
        <v>3111.3458128203106</v>
      </c>
      <c r="AJ6028" t="s">
        <v>203</v>
      </c>
      <c r="AK6028">
        <v>2013</v>
      </c>
      <c r="AL6028" t="s">
        <v>60</v>
      </c>
      <c r="AM6028" t="s">
        <v>61</v>
      </c>
      <c r="AN6028" t="s">
        <v>62</v>
      </c>
      <c r="AO6028" t="s">
        <v>74</v>
      </c>
      <c r="AP6028" t="s">
        <v>16881</v>
      </c>
      <c r="AQ6028" t="s">
        <v>67</v>
      </c>
      <c r="AR6028" t="s">
        <v>16891</v>
      </c>
      <c r="AS6028" t="s">
        <v>69</v>
      </c>
      <c r="AT6028" t="s">
        <v>12225</v>
      </c>
      <c r="AU6028" t="s">
        <v>17004</v>
      </c>
      <c r="AV6028" t="s">
        <v>17004</v>
      </c>
      <c r="AW6028" t="s">
        <v>224</v>
      </c>
      <c r="AX6028" t="s">
        <v>17006</v>
      </c>
      <c r="AY6028" t="s">
        <v>224</v>
      </c>
      <c r="AZ6028" t="s">
        <v>17043</v>
      </c>
      <c r="BC6028" s="8">
        <v>2013</v>
      </c>
      <c r="BD6028" s="8">
        <v>2013</v>
      </c>
      <c r="BE6028" s="1" t="s">
        <v>74</v>
      </c>
      <c r="BF6028" s="6" t="s">
        <v>76</v>
      </c>
      <c r="BH6028" s="1" t="s">
        <v>73</v>
      </c>
    </row>
    <row r="6029" spans="1:60">
      <c r="A6029" t="s">
        <v>12890</v>
      </c>
      <c r="B6029" t="s">
        <v>39</v>
      </c>
      <c r="C6029" t="s">
        <v>12219</v>
      </c>
      <c r="D6029" t="s">
        <v>12220</v>
      </c>
      <c r="E6029" t="s">
        <v>12221</v>
      </c>
      <c r="F6029" s="16">
        <v>2015</v>
      </c>
      <c r="G6029" t="s">
        <v>253</v>
      </c>
      <c r="H6029" t="s">
        <v>224</v>
      </c>
      <c r="I6029" t="s">
        <v>44</v>
      </c>
      <c r="J6029" t="s">
        <v>3704</v>
      </c>
      <c r="K6029" t="s">
        <v>3705</v>
      </c>
      <c r="L6029" t="s">
        <v>4095</v>
      </c>
      <c r="M6029" t="s">
        <v>4800</v>
      </c>
      <c r="N6029" t="s">
        <v>4862</v>
      </c>
      <c r="O6029" t="s">
        <v>4863</v>
      </c>
      <c r="P6029" t="s">
        <v>9368</v>
      </c>
      <c r="Q6029" t="s">
        <v>12828</v>
      </c>
      <c r="R6029" t="s">
        <v>2140</v>
      </c>
      <c r="S6029" t="s">
        <v>6574</v>
      </c>
      <c r="T6029" t="s">
        <v>375</v>
      </c>
      <c r="U6029" t="s">
        <v>2078</v>
      </c>
      <c r="V6029" t="s">
        <v>73</v>
      </c>
      <c r="W6029">
        <v>2009</v>
      </c>
      <c r="X6029" t="s">
        <v>58</v>
      </c>
      <c r="Y6029">
        <v>2009</v>
      </c>
      <c r="Z6029">
        <v>2009</v>
      </c>
      <c r="AA6029" t="s">
        <v>206</v>
      </c>
      <c r="AB6029">
        <v>15000</v>
      </c>
      <c r="AC6029"/>
      <c r="AD6029"/>
      <c r="AE6029">
        <v>23904.162411891095</v>
      </c>
      <c r="AF6029">
        <v>19863.806042323133</v>
      </c>
      <c r="AG6029">
        <v>15000</v>
      </c>
      <c r="AH6029">
        <v>23904.162411891095</v>
      </c>
      <c r="AI6029">
        <v>19863.806042323133</v>
      </c>
      <c r="AJ6029" t="s">
        <v>203</v>
      </c>
      <c r="AK6029">
        <v>2009</v>
      </c>
      <c r="AL6029" t="s">
        <v>60</v>
      </c>
      <c r="AM6029" t="s">
        <v>61</v>
      </c>
      <c r="AN6029" t="s">
        <v>62</v>
      </c>
      <c r="AO6029" t="s">
        <v>74</v>
      </c>
      <c r="AP6029" t="s">
        <v>748</v>
      </c>
      <c r="AQ6029" t="s">
        <v>67</v>
      </c>
      <c r="AR6029" t="s">
        <v>12891</v>
      </c>
      <c r="AS6029" t="s">
        <v>69</v>
      </c>
      <c r="AT6029" t="s">
        <v>12225</v>
      </c>
      <c r="AU6029" t="s">
        <v>17004</v>
      </c>
      <c r="AV6029" t="s">
        <v>17004</v>
      </c>
      <c r="AW6029" t="s">
        <v>224</v>
      </c>
      <c r="AX6029" t="s">
        <v>17006</v>
      </c>
      <c r="AY6029" t="s">
        <v>224</v>
      </c>
      <c r="AZ6029" t="s">
        <v>17043</v>
      </c>
      <c r="BC6029" s="8">
        <v>2009</v>
      </c>
      <c r="BD6029" s="8">
        <v>2009</v>
      </c>
      <c r="BE6029" s="1" t="s">
        <v>74</v>
      </c>
      <c r="BF6029" s="6" t="s">
        <v>76</v>
      </c>
      <c r="BH6029" s="1" t="s">
        <v>73</v>
      </c>
    </row>
    <row r="6030" spans="1:60">
      <c r="A6030" t="s">
        <v>12892</v>
      </c>
      <c r="B6030" t="s">
        <v>39</v>
      </c>
      <c r="C6030" t="s">
        <v>12219</v>
      </c>
      <c r="D6030" t="s">
        <v>12220</v>
      </c>
      <c r="E6030" t="s">
        <v>12221</v>
      </c>
      <c r="F6030" s="16">
        <v>2015</v>
      </c>
      <c r="G6030" t="s">
        <v>253</v>
      </c>
      <c r="H6030" t="s">
        <v>224</v>
      </c>
      <c r="I6030" t="s">
        <v>44</v>
      </c>
      <c r="J6030" t="s">
        <v>3704</v>
      </c>
      <c r="K6030" t="s">
        <v>3705</v>
      </c>
      <c r="L6030" t="s">
        <v>4095</v>
      </c>
      <c r="M6030" t="s">
        <v>4800</v>
      </c>
      <c r="N6030" t="s">
        <v>4862</v>
      </c>
      <c r="O6030" t="s">
        <v>4863</v>
      </c>
      <c r="P6030" t="s">
        <v>9368</v>
      </c>
      <c r="Q6030" t="s">
        <v>12828</v>
      </c>
      <c r="R6030" t="s">
        <v>2140</v>
      </c>
      <c r="S6030" t="s">
        <v>6574</v>
      </c>
      <c r="T6030" t="s">
        <v>375</v>
      </c>
      <c r="U6030" t="s">
        <v>2078</v>
      </c>
      <c r="V6030" t="s">
        <v>73</v>
      </c>
      <c r="W6030">
        <v>2010</v>
      </c>
      <c r="X6030" t="s">
        <v>58</v>
      </c>
      <c r="Y6030">
        <v>2010</v>
      </c>
      <c r="Z6030">
        <v>2010</v>
      </c>
      <c r="AA6030" t="s">
        <v>206</v>
      </c>
      <c r="AB6030">
        <v>16000</v>
      </c>
      <c r="AC6030"/>
      <c r="AD6030"/>
      <c r="AE6030">
        <v>23844.140006660007</v>
      </c>
      <c r="AF6030">
        <v>21043.464570456632</v>
      </c>
      <c r="AG6030">
        <v>16000</v>
      </c>
      <c r="AH6030">
        <v>23844.140006660007</v>
      </c>
      <c r="AI6030">
        <v>21043.464570456632</v>
      </c>
      <c r="AJ6030" t="s">
        <v>203</v>
      </c>
      <c r="AK6030">
        <v>2010</v>
      </c>
      <c r="AL6030" t="s">
        <v>60</v>
      </c>
      <c r="AM6030" t="s">
        <v>61</v>
      </c>
      <c r="AN6030" t="s">
        <v>62</v>
      </c>
      <c r="AO6030" t="s">
        <v>74</v>
      </c>
      <c r="AP6030" t="s">
        <v>748</v>
      </c>
      <c r="AQ6030" t="s">
        <v>67</v>
      </c>
      <c r="AR6030" t="s">
        <v>12891</v>
      </c>
      <c r="AS6030" t="s">
        <v>69</v>
      </c>
      <c r="AT6030" t="s">
        <v>12225</v>
      </c>
      <c r="AU6030" t="s">
        <v>17004</v>
      </c>
      <c r="AV6030" t="s">
        <v>17004</v>
      </c>
      <c r="AW6030" t="s">
        <v>224</v>
      </c>
      <c r="AX6030" t="s">
        <v>17006</v>
      </c>
      <c r="AY6030" t="s">
        <v>224</v>
      </c>
      <c r="AZ6030" t="s">
        <v>17043</v>
      </c>
      <c r="BC6030" s="8">
        <v>2010</v>
      </c>
      <c r="BD6030" s="8">
        <v>2010</v>
      </c>
      <c r="BE6030" s="1" t="s">
        <v>74</v>
      </c>
      <c r="BF6030" s="6" t="s">
        <v>76</v>
      </c>
      <c r="BH6030" s="1" t="s">
        <v>73</v>
      </c>
    </row>
    <row r="6031" spans="1:60">
      <c r="A6031" t="s">
        <v>12893</v>
      </c>
      <c r="B6031" t="s">
        <v>39</v>
      </c>
      <c r="C6031" t="s">
        <v>12219</v>
      </c>
      <c r="D6031" t="s">
        <v>12220</v>
      </c>
      <c r="E6031" t="s">
        <v>12221</v>
      </c>
      <c r="F6031" s="16">
        <v>2015</v>
      </c>
      <c r="G6031" t="s">
        <v>253</v>
      </c>
      <c r="H6031" t="s">
        <v>224</v>
      </c>
      <c r="I6031" t="s">
        <v>44</v>
      </c>
      <c r="J6031" t="s">
        <v>3704</v>
      </c>
      <c r="K6031" t="s">
        <v>3705</v>
      </c>
      <c r="L6031" t="s">
        <v>4095</v>
      </c>
      <c r="M6031" t="s">
        <v>4800</v>
      </c>
      <c r="N6031" t="s">
        <v>4862</v>
      </c>
      <c r="O6031" t="s">
        <v>4863</v>
      </c>
      <c r="P6031" t="s">
        <v>9368</v>
      </c>
      <c r="Q6031" t="s">
        <v>12828</v>
      </c>
      <c r="R6031" t="s">
        <v>2140</v>
      </c>
      <c r="S6031" t="s">
        <v>6574</v>
      </c>
      <c r="T6031" t="s">
        <v>375</v>
      </c>
      <c r="U6031" t="s">
        <v>2078</v>
      </c>
      <c r="V6031" t="s">
        <v>73</v>
      </c>
      <c r="W6031">
        <v>2011</v>
      </c>
      <c r="X6031" t="s">
        <v>58</v>
      </c>
      <c r="Y6031">
        <v>2011</v>
      </c>
      <c r="Z6031">
        <v>2011</v>
      </c>
      <c r="AA6031" t="s">
        <v>206</v>
      </c>
      <c r="AB6031">
        <v>10000</v>
      </c>
      <c r="AC6031"/>
      <c r="AD6031"/>
      <c r="AE6031">
        <v>15168.345142826502</v>
      </c>
      <c r="AF6031">
        <v>12951.8125634266</v>
      </c>
      <c r="AG6031">
        <v>10000</v>
      </c>
      <c r="AH6031">
        <v>15168.345142826502</v>
      </c>
      <c r="AI6031">
        <v>12951.8125634266</v>
      </c>
      <c r="AJ6031" t="s">
        <v>203</v>
      </c>
      <c r="AK6031">
        <v>2011</v>
      </c>
      <c r="AL6031" t="s">
        <v>60</v>
      </c>
      <c r="AM6031" t="s">
        <v>61</v>
      </c>
      <c r="AN6031" t="s">
        <v>62</v>
      </c>
      <c r="AO6031" t="s">
        <v>74</v>
      </c>
      <c r="AP6031" t="s">
        <v>748</v>
      </c>
      <c r="AQ6031" t="s">
        <v>67</v>
      </c>
      <c r="AR6031" t="s">
        <v>12891</v>
      </c>
      <c r="AS6031" t="s">
        <v>69</v>
      </c>
      <c r="AT6031" t="s">
        <v>12225</v>
      </c>
      <c r="AU6031" t="s">
        <v>17004</v>
      </c>
      <c r="AV6031" t="s">
        <v>17004</v>
      </c>
      <c r="AW6031" t="s">
        <v>224</v>
      </c>
      <c r="AX6031" t="s">
        <v>17006</v>
      </c>
      <c r="AY6031" t="s">
        <v>224</v>
      </c>
      <c r="AZ6031" t="s">
        <v>17043</v>
      </c>
      <c r="BC6031" s="8">
        <v>2011</v>
      </c>
      <c r="BD6031" s="8">
        <v>2011</v>
      </c>
      <c r="BE6031" s="1" t="s">
        <v>74</v>
      </c>
      <c r="BF6031" s="6" t="s">
        <v>76</v>
      </c>
      <c r="BH6031" s="1" t="s">
        <v>73</v>
      </c>
    </row>
    <row r="6032" spans="1:60">
      <c r="A6032" t="s">
        <v>12894</v>
      </c>
      <c r="B6032" t="s">
        <v>39</v>
      </c>
      <c r="C6032" t="s">
        <v>12219</v>
      </c>
      <c r="D6032" t="s">
        <v>12220</v>
      </c>
      <c r="E6032" t="s">
        <v>12221</v>
      </c>
      <c r="F6032" s="16">
        <v>2015</v>
      </c>
      <c r="G6032" t="s">
        <v>253</v>
      </c>
      <c r="H6032" t="s">
        <v>224</v>
      </c>
      <c r="I6032" t="s">
        <v>44</v>
      </c>
      <c r="J6032" t="s">
        <v>3704</v>
      </c>
      <c r="K6032" t="s">
        <v>3705</v>
      </c>
      <c r="L6032" t="s">
        <v>4095</v>
      </c>
      <c r="M6032" t="s">
        <v>4800</v>
      </c>
      <c r="N6032" t="s">
        <v>4862</v>
      </c>
      <c r="O6032" t="s">
        <v>4863</v>
      </c>
      <c r="P6032" t="s">
        <v>9368</v>
      </c>
      <c r="Q6032" t="s">
        <v>12828</v>
      </c>
      <c r="R6032" t="s">
        <v>2140</v>
      </c>
      <c r="S6032" t="s">
        <v>6574</v>
      </c>
      <c r="T6032" t="s">
        <v>375</v>
      </c>
      <c r="U6032" t="s">
        <v>2078</v>
      </c>
      <c r="V6032" t="s">
        <v>73</v>
      </c>
      <c r="W6032">
        <v>2012</v>
      </c>
      <c r="X6032" t="s">
        <v>58</v>
      </c>
      <c r="Y6032">
        <v>2012</v>
      </c>
      <c r="Z6032">
        <v>2012</v>
      </c>
      <c r="AA6032" t="s">
        <v>206</v>
      </c>
      <c r="AB6032">
        <v>16000</v>
      </c>
      <c r="AC6032"/>
      <c r="AD6032"/>
      <c r="AE6032">
        <v>21946.704407058809</v>
      </c>
      <c r="AF6032">
        <v>20232.069673651364</v>
      </c>
      <c r="AG6032">
        <v>16000</v>
      </c>
      <c r="AH6032">
        <v>21946.704407058809</v>
      </c>
      <c r="AI6032">
        <v>20232.069673651364</v>
      </c>
      <c r="AJ6032" t="s">
        <v>203</v>
      </c>
      <c r="AK6032">
        <v>2012</v>
      </c>
      <c r="AL6032" t="s">
        <v>60</v>
      </c>
      <c r="AM6032" t="s">
        <v>61</v>
      </c>
      <c r="AN6032" t="s">
        <v>62</v>
      </c>
      <c r="AO6032" t="s">
        <v>74</v>
      </c>
      <c r="AP6032" t="s">
        <v>748</v>
      </c>
      <c r="AQ6032" t="s">
        <v>67</v>
      </c>
      <c r="AR6032" t="s">
        <v>12891</v>
      </c>
      <c r="AS6032" t="s">
        <v>69</v>
      </c>
      <c r="AT6032" t="s">
        <v>12225</v>
      </c>
      <c r="AU6032" t="s">
        <v>17004</v>
      </c>
      <c r="AV6032" t="s">
        <v>17004</v>
      </c>
      <c r="AW6032" t="s">
        <v>224</v>
      </c>
      <c r="AX6032" t="s">
        <v>17006</v>
      </c>
      <c r="AY6032" t="s">
        <v>224</v>
      </c>
      <c r="AZ6032" t="s">
        <v>17043</v>
      </c>
      <c r="BC6032" s="8">
        <v>2012</v>
      </c>
      <c r="BD6032" s="8">
        <v>2012</v>
      </c>
      <c r="BE6032" s="1" t="s">
        <v>74</v>
      </c>
      <c r="BF6032" s="6" t="s">
        <v>76</v>
      </c>
      <c r="BH6032" s="1" t="s">
        <v>73</v>
      </c>
    </row>
    <row r="6033" spans="1:60">
      <c r="A6033" t="s">
        <v>12895</v>
      </c>
      <c r="B6033" t="s">
        <v>39</v>
      </c>
      <c r="C6033" t="s">
        <v>12219</v>
      </c>
      <c r="D6033" t="s">
        <v>12220</v>
      </c>
      <c r="E6033" t="s">
        <v>12221</v>
      </c>
      <c r="F6033" s="16">
        <v>2015</v>
      </c>
      <c r="G6033" t="s">
        <v>253</v>
      </c>
      <c r="H6033" t="s">
        <v>224</v>
      </c>
      <c r="I6033" t="s">
        <v>44</v>
      </c>
      <c r="J6033" t="s">
        <v>3704</v>
      </c>
      <c r="K6033" t="s">
        <v>3705</v>
      </c>
      <c r="L6033" t="s">
        <v>4095</v>
      </c>
      <c r="M6033" t="s">
        <v>4800</v>
      </c>
      <c r="N6033" t="s">
        <v>4862</v>
      </c>
      <c r="O6033" t="s">
        <v>4863</v>
      </c>
      <c r="P6033" t="s">
        <v>9368</v>
      </c>
      <c r="Q6033" t="s">
        <v>12828</v>
      </c>
      <c r="R6033" t="s">
        <v>2140</v>
      </c>
      <c r="S6033" t="s">
        <v>6574</v>
      </c>
      <c r="T6033" t="s">
        <v>375</v>
      </c>
      <c r="U6033" t="s">
        <v>2078</v>
      </c>
      <c r="V6033" t="s">
        <v>73</v>
      </c>
      <c r="W6033">
        <v>2013</v>
      </c>
      <c r="X6033" t="s">
        <v>58</v>
      </c>
      <c r="Y6033">
        <v>2013</v>
      </c>
      <c r="Z6033">
        <v>2013</v>
      </c>
      <c r="AA6033" t="s">
        <v>206</v>
      </c>
      <c r="AB6033">
        <v>14000</v>
      </c>
      <c r="AC6033"/>
      <c r="AD6033"/>
      <c r="AE6033">
        <v>19564.412037813054</v>
      </c>
      <c r="AF6033">
        <v>18149.517241451809</v>
      </c>
      <c r="AG6033">
        <v>14000</v>
      </c>
      <c r="AH6033">
        <v>19564.412037813054</v>
      </c>
      <c r="AI6033">
        <v>18149.517241451809</v>
      </c>
      <c r="AJ6033" t="s">
        <v>203</v>
      </c>
      <c r="AK6033">
        <v>2013</v>
      </c>
      <c r="AL6033" t="s">
        <v>60</v>
      </c>
      <c r="AM6033" t="s">
        <v>61</v>
      </c>
      <c r="AN6033" t="s">
        <v>62</v>
      </c>
      <c r="AO6033" t="s">
        <v>74</v>
      </c>
      <c r="AP6033" t="s">
        <v>748</v>
      </c>
      <c r="AQ6033" t="s">
        <v>67</v>
      </c>
      <c r="AR6033" t="s">
        <v>12891</v>
      </c>
      <c r="AS6033" t="s">
        <v>69</v>
      </c>
      <c r="AT6033" t="s">
        <v>12225</v>
      </c>
      <c r="AU6033" t="s">
        <v>17004</v>
      </c>
      <c r="AV6033" t="s">
        <v>17004</v>
      </c>
      <c r="AW6033" t="s">
        <v>224</v>
      </c>
      <c r="AX6033" t="s">
        <v>17006</v>
      </c>
      <c r="AY6033" t="s">
        <v>224</v>
      </c>
      <c r="AZ6033" t="s">
        <v>17043</v>
      </c>
      <c r="BC6033" s="8">
        <v>2013</v>
      </c>
      <c r="BD6033" s="8">
        <v>2013</v>
      </c>
      <c r="BE6033" s="1" t="s">
        <v>74</v>
      </c>
      <c r="BF6033" s="6" t="s">
        <v>76</v>
      </c>
      <c r="BH6033" s="1" t="s">
        <v>73</v>
      </c>
    </row>
    <row r="6034" spans="1:60">
      <c r="A6034" t="s">
        <v>12896</v>
      </c>
      <c r="B6034" t="s">
        <v>39</v>
      </c>
      <c r="C6034" t="s">
        <v>12219</v>
      </c>
      <c r="D6034" t="s">
        <v>12220</v>
      </c>
      <c r="E6034" t="s">
        <v>12221</v>
      </c>
      <c r="F6034" s="16">
        <v>2015</v>
      </c>
      <c r="G6034" t="s">
        <v>253</v>
      </c>
      <c r="H6034" t="s">
        <v>224</v>
      </c>
      <c r="I6034" t="s">
        <v>44</v>
      </c>
      <c r="J6034" t="s">
        <v>3704</v>
      </c>
      <c r="K6034" t="s">
        <v>3705</v>
      </c>
      <c r="L6034" t="s">
        <v>4095</v>
      </c>
      <c r="M6034" t="s">
        <v>4800</v>
      </c>
      <c r="N6034" t="s">
        <v>4862</v>
      </c>
      <c r="O6034" t="s">
        <v>4863</v>
      </c>
      <c r="P6034" t="s">
        <v>9368</v>
      </c>
      <c r="Q6034" t="s">
        <v>12828</v>
      </c>
      <c r="R6034" t="s">
        <v>2140</v>
      </c>
      <c r="S6034" t="s">
        <v>6574</v>
      </c>
      <c r="T6034" t="s">
        <v>375</v>
      </c>
      <c r="U6034" t="s">
        <v>2078</v>
      </c>
      <c r="V6034" t="s">
        <v>73</v>
      </c>
      <c r="W6034">
        <v>2009</v>
      </c>
      <c r="X6034" t="s">
        <v>58</v>
      </c>
      <c r="Y6034">
        <v>2009</v>
      </c>
      <c r="Z6034">
        <v>2009</v>
      </c>
      <c r="AA6034" t="s">
        <v>206</v>
      </c>
      <c r="AB6034">
        <v>70</v>
      </c>
      <c r="AC6034"/>
      <c r="AD6034"/>
      <c r="AE6034">
        <v>111.55275792215843</v>
      </c>
      <c r="AF6034">
        <v>92.697761530841277</v>
      </c>
      <c r="AG6034">
        <v>70</v>
      </c>
      <c r="AH6034">
        <v>111.55275792215843</v>
      </c>
      <c r="AI6034">
        <v>92.697761530841277</v>
      </c>
      <c r="AJ6034" t="s">
        <v>203</v>
      </c>
      <c r="AK6034">
        <v>2009</v>
      </c>
      <c r="AL6034" t="s">
        <v>60</v>
      </c>
      <c r="AM6034" t="s">
        <v>61</v>
      </c>
      <c r="AN6034" t="s">
        <v>62</v>
      </c>
      <c r="AO6034" t="s">
        <v>74</v>
      </c>
      <c r="AP6034" t="s">
        <v>748</v>
      </c>
      <c r="AQ6034" t="s">
        <v>67</v>
      </c>
      <c r="AR6034" t="s">
        <v>12897</v>
      </c>
      <c r="AS6034" t="s">
        <v>69</v>
      </c>
      <c r="AT6034" t="s">
        <v>12225</v>
      </c>
      <c r="AU6034" t="s">
        <v>17004</v>
      </c>
      <c r="AV6034" t="s">
        <v>17004</v>
      </c>
      <c r="AW6034" t="s">
        <v>224</v>
      </c>
      <c r="AX6034" t="s">
        <v>17006</v>
      </c>
      <c r="AY6034" t="s">
        <v>224</v>
      </c>
      <c r="AZ6034" t="s">
        <v>17043</v>
      </c>
      <c r="BC6034" s="8">
        <v>2009</v>
      </c>
      <c r="BD6034" s="8">
        <v>2009</v>
      </c>
      <c r="BE6034" s="1" t="s">
        <v>74</v>
      </c>
      <c r="BF6034" s="6" t="s">
        <v>76</v>
      </c>
      <c r="BH6034" s="1" t="s">
        <v>73</v>
      </c>
    </row>
    <row r="6035" spans="1:60">
      <c r="A6035" t="s">
        <v>12898</v>
      </c>
      <c r="B6035" t="s">
        <v>39</v>
      </c>
      <c r="C6035" t="s">
        <v>12219</v>
      </c>
      <c r="D6035" t="s">
        <v>12220</v>
      </c>
      <c r="E6035" t="s">
        <v>12221</v>
      </c>
      <c r="F6035" s="16">
        <v>2015</v>
      </c>
      <c r="G6035" t="s">
        <v>253</v>
      </c>
      <c r="H6035" t="s">
        <v>224</v>
      </c>
      <c r="I6035" t="s">
        <v>44</v>
      </c>
      <c r="J6035" t="s">
        <v>3704</v>
      </c>
      <c r="K6035" t="s">
        <v>3705</v>
      </c>
      <c r="L6035" t="s">
        <v>4095</v>
      </c>
      <c r="M6035" t="s">
        <v>4800</v>
      </c>
      <c r="N6035" t="s">
        <v>4862</v>
      </c>
      <c r="O6035" t="s">
        <v>4863</v>
      </c>
      <c r="P6035" t="s">
        <v>9368</v>
      </c>
      <c r="Q6035" t="s">
        <v>12828</v>
      </c>
      <c r="R6035" t="s">
        <v>2140</v>
      </c>
      <c r="S6035" t="s">
        <v>6574</v>
      </c>
      <c r="T6035" t="s">
        <v>375</v>
      </c>
      <c r="U6035" t="s">
        <v>2078</v>
      </c>
      <c r="V6035" t="s">
        <v>73</v>
      </c>
      <c r="W6035">
        <v>2011</v>
      </c>
      <c r="X6035" t="s">
        <v>58</v>
      </c>
      <c r="Y6035">
        <v>2011</v>
      </c>
      <c r="Z6035">
        <v>2011</v>
      </c>
      <c r="AA6035" t="s">
        <v>206</v>
      </c>
      <c r="AB6035">
        <v>70</v>
      </c>
      <c r="AC6035"/>
      <c r="AD6035"/>
      <c r="AE6035">
        <v>106.17841599978551</v>
      </c>
      <c r="AF6035">
        <v>90.662687943986199</v>
      </c>
      <c r="AG6035">
        <v>70</v>
      </c>
      <c r="AH6035">
        <v>106.17841599978551</v>
      </c>
      <c r="AI6035">
        <v>90.662687943986199</v>
      </c>
      <c r="AJ6035" t="s">
        <v>203</v>
      </c>
      <c r="AK6035">
        <v>2011</v>
      </c>
      <c r="AL6035" t="s">
        <v>60</v>
      </c>
      <c r="AM6035" t="s">
        <v>61</v>
      </c>
      <c r="AN6035" t="s">
        <v>62</v>
      </c>
      <c r="AO6035" t="s">
        <v>74</v>
      </c>
      <c r="AP6035" t="s">
        <v>748</v>
      </c>
      <c r="AQ6035" t="s">
        <v>67</v>
      </c>
      <c r="AR6035" t="s">
        <v>12897</v>
      </c>
      <c r="AS6035" t="s">
        <v>69</v>
      </c>
      <c r="AT6035" t="s">
        <v>12225</v>
      </c>
      <c r="AU6035" t="s">
        <v>17004</v>
      </c>
      <c r="AV6035" t="s">
        <v>17004</v>
      </c>
      <c r="AW6035" t="s">
        <v>224</v>
      </c>
      <c r="AX6035" t="s">
        <v>17006</v>
      </c>
      <c r="AY6035" t="s">
        <v>224</v>
      </c>
      <c r="AZ6035" t="s">
        <v>17043</v>
      </c>
      <c r="BC6035" s="8">
        <v>2011</v>
      </c>
      <c r="BD6035" s="8">
        <v>2011</v>
      </c>
      <c r="BE6035" s="1" t="s">
        <v>74</v>
      </c>
      <c r="BF6035" s="6" t="s">
        <v>76</v>
      </c>
      <c r="BH6035" s="1" t="s">
        <v>73</v>
      </c>
    </row>
    <row r="6036" spans="1:60">
      <c r="A6036" t="s">
        <v>12899</v>
      </c>
      <c r="B6036" t="s">
        <v>39</v>
      </c>
      <c r="C6036" t="s">
        <v>12219</v>
      </c>
      <c r="D6036" t="s">
        <v>12220</v>
      </c>
      <c r="E6036" t="s">
        <v>12221</v>
      </c>
      <c r="F6036" s="16">
        <v>2015</v>
      </c>
      <c r="G6036" t="s">
        <v>253</v>
      </c>
      <c r="H6036" t="s">
        <v>224</v>
      </c>
      <c r="I6036" t="s">
        <v>44</v>
      </c>
      <c r="J6036" t="s">
        <v>3704</v>
      </c>
      <c r="K6036" t="s">
        <v>3705</v>
      </c>
      <c r="L6036" t="s">
        <v>4095</v>
      </c>
      <c r="M6036" t="s">
        <v>4800</v>
      </c>
      <c r="N6036" t="s">
        <v>4862</v>
      </c>
      <c r="O6036" t="s">
        <v>4863</v>
      </c>
      <c r="P6036" t="s">
        <v>9368</v>
      </c>
      <c r="Q6036" t="s">
        <v>12828</v>
      </c>
      <c r="R6036" t="s">
        <v>2140</v>
      </c>
      <c r="S6036" t="s">
        <v>6574</v>
      </c>
      <c r="T6036" t="s">
        <v>375</v>
      </c>
      <c r="U6036" t="s">
        <v>2078</v>
      </c>
      <c r="V6036" t="s">
        <v>73</v>
      </c>
      <c r="W6036">
        <v>2012</v>
      </c>
      <c r="X6036" t="s">
        <v>58</v>
      </c>
      <c r="Y6036">
        <v>2012</v>
      </c>
      <c r="Z6036">
        <v>2012</v>
      </c>
      <c r="AA6036" t="s">
        <v>206</v>
      </c>
      <c r="AB6036">
        <v>100</v>
      </c>
      <c r="AC6036"/>
      <c r="AD6036"/>
      <c r="AE6036">
        <v>137.16690254411753</v>
      </c>
      <c r="AF6036">
        <v>126.45043546032102</v>
      </c>
      <c r="AG6036">
        <v>100</v>
      </c>
      <c r="AH6036">
        <v>137.16690254411753</v>
      </c>
      <c r="AI6036">
        <v>126.45043546032102</v>
      </c>
      <c r="AJ6036" t="s">
        <v>203</v>
      </c>
      <c r="AK6036">
        <v>2012</v>
      </c>
      <c r="AL6036" t="s">
        <v>60</v>
      </c>
      <c r="AM6036" t="s">
        <v>61</v>
      </c>
      <c r="AN6036" t="s">
        <v>62</v>
      </c>
      <c r="AO6036" t="s">
        <v>74</v>
      </c>
      <c r="AP6036" t="s">
        <v>748</v>
      </c>
      <c r="AQ6036" t="s">
        <v>67</v>
      </c>
      <c r="AR6036" t="s">
        <v>12897</v>
      </c>
      <c r="AS6036" t="s">
        <v>69</v>
      </c>
      <c r="AT6036" t="s">
        <v>12225</v>
      </c>
      <c r="AU6036" t="s">
        <v>17004</v>
      </c>
      <c r="AV6036" t="s">
        <v>17004</v>
      </c>
      <c r="AW6036" t="s">
        <v>224</v>
      </c>
      <c r="AX6036" t="s">
        <v>17006</v>
      </c>
      <c r="AY6036" t="s">
        <v>224</v>
      </c>
      <c r="AZ6036" t="s">
        <v>17043</v>
      </c>
      <c r="BC6036" s="8">
        <v>2012</v>
      </c>
      <c r="BD6036" s="8">
        <v>2012</v>
      </c>
      <c r="BE6036" s="1" t="s">
        <v>74</v>
      </c>
      <c r="BF6036" s="6" t="s">
        <v>76</v>
      </c>
      <c r="BH6036" s="1" t="s">
        <v>73</v>
      </c>
    </row>
    <row r="6037" spans="1:60">
      <c r="A6037" t="s">
        <v>12900</v>
      </c>
      <c r="B6037" t="s">
        <v>39</v>
      </c>
      <c r="C6037" t="s">
        <v>12219</v>
      </c>
      <c r="D6037" t="s">
        <v>12220</v>
      </c>
      <c r="E6037" t="s">
        <v>12221</v>
      </c>
      <c r="F6037" s="16">
        <v>2015</v>
      </c>
      <c r="G6037" t="s">
        <v>253</v>
      </c>
      <c r="H6037" t="s">
        <v>224</v>
      </c>
      <c r="I6037" t="s">
        <v>44</v>
      </c>
      <c r="J6037" t="s">
        <v>3704</v>
      </c>
      <c r="K6037" t="s">
        <v>3705</v>
      </c>
      <c r="L6037" t="s">
        <v>4095</v>
      </c>
      <c r="M6037" t="s">
        <v>4800</v>
      </c>
      <c r="N6037" t="s">
        <v>4862</v>
      </c>
      <c r="O6037" t="s">
        <v>4863</v>
      </c>
      <c r="P6037" t="s">
        <v>9368</v>
      </c>
      <c r="Q6037" t="s">
        <v>12828</v>
      </c>
      <c r="R6037" t="s">
        <v>2140</v>
      </c>
      <c r="S6037" t="s">
        <v>6574</v>
      </c>
      <c r="T6037" t="s">
        <v>375</v>
      </c>
      <c r="U6037" t="s">
        <v>2078</v>
      </c>
      <c r="V6037" t="s">
        <v>73</v>
      </c>
      <c r="W6037">
        <v>2013</v>
      </c>
      <c r="X6037" t="s">
        <v>58</v>
      </c>
      <c r="Y6037">
        <v>2013</v>
      </c>
      <c r="Z6037">
        <v>2013</v>
      </c>
      <c r="AA6037" t="s">
        <v>206</v>
      </c>
      <c r="AB6037">
        <v>70</v>
      </c>
      <c r="AC6037"/>
      <c r="AD6037"/>
      <c r="AE6037">
        <v>97.822060189065255</v>
      </c>
      <c r="AF6037">
        <v>90.747586207259062</v>
      </c>
      <c r="AG6037">
        <v>70</v>
      </c>
      <c r="AH6037">
        <v>97.822060189065255</v>
      </c>
      <c r="AI6037">
        <v>90.747586207259062</v>
      </c>
      <c r="AJ6037" t="s">
        <v>203</v>
      </c>
      <c r="AK6037">
        <v>2013</v>
      </c>
      <c r="AL6037" t="s">
        <v>60</v>
      </c>
      <c r="AM6037" t="s">
        <v>61</v>
      </c>
      <c r="AN6037" t="s">
        <v>62</v>
      </c>
      <c r="AO6037" t="s">
        <v>74</v>
      </c>
      <c r="AP6037" t="s">
        <v>748</v>
      </c>
      <c r="AQ6037" t="s">
        <v>67</v>
      </c>
      <c r="AR6037" t="s">
        <v>12897</v>
      </c>
      <c r="AS6037" t="s">
        <v>69</v>
      </c>
      <c r="AT6037" t="s">
        <v>12225</v>
      </c>
      <c r="AU6037" t="s">
        <v>17004</v>
      </c>
      <c r="AV6037" t="s">
        <v>17004</v>
      </c>
      <c r="AW6037" t="s">
        <v>224</v>
      </c>
      <c r="AX6037" t="s">
        <v>17006</v>
      </c>
      <c r="AY6037" t="s">
        <v>224</v>
      </c>
      <c r="AZ6037" t="s">
        <v>17043</v>
      </c>
      <c r="BC6037" s="8">
        <v>2013</v>
      </c>
      <c r="BD6037" s="8">
        <v>2013</v>
      </c>
      <c r="BE6037" s="1" t="s">
        <v>74</v>
      </c>
      <c r="BF6037" s="6" t="s">
        <v>76</v>
      </c>
      <c r="BH6037" s="1" t="s">
        <v>73</v>
      </c>
    </row>
    <row r="6038" spans="1:60">
      <c r="A6038" t="s">
        <v>12901</v>
      </c>
      <c r="B6038" t="s">
        <v>39</v>
      </c>
      <c r="C6038" t="s">
        <v>12219</v>
      </c>
      <c r="D6038" t="s">
        <v>12220</v>
      </c>
      <c r="E6038" t="s">
        <v>12221</v>
      </c>
      <c r="F6038" s="16">
        <v>2015</v>
      </c>
      <c r="G6038" t="s">
        <v>253</v>
      </c>
      <c r="H6038" t="s">
        <v>224</v>
      </c>
      <c r="I6038" t="s">
        <v>44</v>
      </c>
      <c r="J6038" t="s">
        <v>3704</v>
      </c>
      <c r="K6038" t="s">
        <v>3705</v>
      </c>
      <c r="L6038" t="s">
        <v>4095</v>
      </c>
      <c r="M6038" t="s">
        <v>4800</v>
      </c>
      <c r="N6038" t="s">
        <v>4862</v>
      </c>
      <c r="O6038" t="s">
        <v>4863</v>
      </c>
      <c r="P6038" t="s">
        <v>9368</v>
      </c>
      <c r="Q6038" t="s">
        <v>12828</v>
      </c>
      <c r="R6038" t="s">
        <v>2140</v>
      </c>
      <c r="S6038" t="s">
        <v>6574</v>
      </c>
      <c r="T6038" t="s">
        <v>375</v>
      </c>
      <c r="U6038" t="s">
        <v>12553</v>
      </c>
      <c r="V6038" t="s">
        <v>73</v>
      </c>
      <c r="W6038">
        <v>2009</v>
      </c>
      <c r="X6038" t="s">
        <v>58</v>
      </c>
      <c r="Y6038">
        <v>2009</v>
      </c>
      <c r="Z6038">
        <v>2009</v>
      </c>
      <c r="AA6038" t="s">
        <v>206</v>
      </c>
      <c r="AB6038">
        <v>25000</v>
      </c>
      <c r="AC6038"/>
      <c r="AD6038"/>
      <c r="AE6038">
        <v>39840.270686485157</v>
      </c>
      <c r="AF6038">
        <v>33106.343403871884</v>
      </c>
      <c r="AG6038">
        <v>25000</v>
      </c>
      <c r="AH6038">
        <v>39840.270686485157</v>
      </c>
      <c r="AI6038">
        <v>33106.343403871884</v>
      </c>
      <c r="AJ6038" t="s">
        <v>203</v>
      </c>
      <c r="AK6038">
        <v>2009</v>
      </c>
      <c r="AL6038" t="s">
        <v>60</v>
      </c>
      <c r="AM6038" t="s">
        <v>61</v>
      </c>
      <c r="AN6038" t="s">
        <v>62</v>
      </c>
      <c r="AO6038" t="s">
        <v>74</v>
      </c>
      <c r="AP6038" t="s">
        <v>83</v>
      </c>
      <c r="AQ6038" t="s">
        <v>67</v>
      </c>
      <c r="AR6038" t="s">
        <v>12902</v>
      </c>
      <c r="AS6038" t="s">
        <v>69</v>
      </c>
      <c r="AT6038" t="s">
        <v>12225</v>
      </c>
      <c r="AU6038" t="s">
        <v>17004</v>
      </c>
      <c r="AV6038" t="s">
        <v>17004</v>
      </c>
      <c r="AW6038" t="s">
        <v>224</v>
      </c>
      <c r="AX6038" t="s">
        <v>17006</v>
      </c>
      <c r="AY6038" t="s">
        <v>224</v>
      </c>
      <c r="AZ6038" t="s">
        <v>17043</v>
      </c>
      <c r="BC6038" s="8">
        <v>2009</v>
      </c>
      <c r="BD6038" s="8">
        <v>2009</v>
      </c>
      <c r="BE6038" s="1" t="s">
        <v>74</v>
      </c>
      <c r="BF6038" s="6" t="s">
        <v>76</v>
      </c>
      <c r="BH6038" s="1" t="s">
        <v>73</v>
      </c>
    </row>
    <row r="6039" spans="1:60">
      <c r="A6039" t="s">
        <v>12903</v>
      </c>
      <c r="B6039" t="s">
        <v>39</v>
      </c>
      <c r="C6039" t="s">
        <v>12219</v>
      </c>
      <c r="D6039" t="s">
        <v>12220</v>
      </c>
      <c r="E6039" t="s">
        <v>12221</v>
      </c>
      <c r="F6039" s="16">
        <v>2015</v>
      </c>
      <c r="G6039" t="s">
        <v>253</v>
      </c>
      <c r="H6039" t="s">
        <v>224</v>
      </c>
      <c r="I6039" t="s">
        <v>44</v>
      </c>
      <c r="J6039" t="s">
        <v>3704</v>
      </c>
      <c r="K6039" t="s">
        <v>3705</v>
      </c>
      <c r="L6039" t="s">
        <v>4095</v>
      </c>
      <c r="M6039" t="s">
        <v>4800</v>
      </c>
      <c r="N6039" t="s">
        <v>4862</v>
      </c>
      <c r="O6039" t="s">
        <v>4863</v>
      </c>
      <c r="P6039" t="s">
        <v>9368</v>
      </c>
      <c r="Q6039" t="s">
        <v>12828</v>
      </c>
      <c r="R6039" t="s">
        <v>2140</v>
      </c>
      <c r="S6039" t="s">
        <v>6574</v>
      </c>
      <c r="T6039" t="s">
        <v>375</v>
      </c>
      <c r="U6039" t="s">
        <v>12553</v>
      </c>
      <c r="V6039" t="s">
        <v>73</v>
      </c>
      <c r="W6039">
        <v>2010</v>
      </c>
      <c r="X6039" t="s">
        <v>58</v>
      </c>
      <c r="Y6039">
        <v>2010</v>
      </c>
      <c r="Z6039">
        <v>2010</v>
      </c>
      <c r="AA6039" t="s">
        <v>206</v>
      </c>
      <c r="AB6039">
        <v>23333</v>
      </c>
      <c r="AC6039"/>
      <c r="AD6039"/>
      <c r="AE6039">
        <v>34772.207423462372</v>
      </c>
      <c r="AF6039">
        <v>30687.947426404033</v>
      </c>
      <c r="AG6039">
        <v>23333</v>
      </c>
      <c r="AH6039">
        <v>34772.207423462372</v>
      </c>
      <c r="AI6039">
        <v>30687.947426404033</v>
      </c>
      <c r="AJ6039" t="s">
        <v>203</v>
      </c>
      <c r="AK6039">
        <v>2010</v>
      </c>
      <c r="AL6039" t="s">
        <v>60</v>
      </c>
      <c r="AM6039" t="s">
        <v>61</v>
      </c>
      <c r="AN6039" t="s">
        <v>62</v>
      </c>
      <c r="AO6039" t="s">
        <v>74</v>
      </c>
      <c r="AP6039" t="s">
        <v>83</v>
      </c>
      <c r="AQ6039" t="s">
        <v>67</v>
      </c>
      <c r="AR6039" t="s">
        <v>12902</v>
      </c>
      <c r="AS6039" t="s">
        <v>69</v>
      </c>
      <c r="AT6039" t="s">
        <v>12225</v>
      </c>
      <c r="AU6039" t="s">
        <v>17004</v>
      </c>
      <c r="AV6039" t="s">
        <v>17004</v>
      </c>
      <c r="AW6039" t="s">
        <v>224</v>
      </c>
      <c r="AX6039" t="s">
        <v>17006</v>
      </c>
      <c r="AY6039" t="s">
        <v>224</v>
      </c>
      <c r="AZ6039" t="s">
        <v>17043</v>
      </c>
      <c r="BC6039" s="8">
        <v>2010</v>
      </c>
      <c r="BD6039" s="8">
        <v>2010</v>
      </c>
      <c r="BE6039" s="1" t="s">
        <v>74</v>
      </c>
      <c r="BF6039" s="6" t="s">
        <v>76</v>
      </c>
      <c r="BH6039" s="1" t="s">
        <v>73</v>
      </c>
    </row>
    <row r="6040" spans="1:60">
      <c r="A6040" t="s">
        <v>12904</v>
      </c>
      <c r="B6040" t="s">
        <v>39</v>
      </c>
      <c r="C6040" t="s">
        <v>12219</v>
      </c>
      <c r="D6040" t="s">
        <v>12220</v>
      </c>
      <c r="E6040" t="s">
        <v>12221</v>
      </c>
      <c r="F6040" s="16">
        <v>2015</v>
      </c>
      <c r="G6040" t="s">
        <v>253</v>
      </c>
      <c r="H6040" t="s">
        <v>224</v>
      </c>
      <c r="I6040" t="s">
        <v>44</v>
      </c>
      <c r="J6040" t="s">
        <v>3704</v>
      </c>
      <c r="K6040" t="s">
        <v>3705</v>
      </c>
      <c r="L6040" t="s">
        <v>4095</v>
      </c>
      <c r="M6040" t="s">
        <v>4800</v>
      </c>
      <c r="N6040" t="s">
        <v>4862</v>
      </c>
      <c r="O6040" t="s">
        <v>4863</v>
      </c>
      <c r="P6040" t="s">
        <v>9368</v>
      </c>
      <c r="Q6040" t="s">
        <v>12828</v>
      </c>
      <c r="R6040" t="s">
        <v>2140</v>
      </c>
      <c r="S6040" t="s">
        <v>6574</v>
      </c>
      <c r="T6040" t="s">
        <v>375</v>
      </c>
      <c r="U6040" t="s">
        <v>12553</v>
      </c>
      <c r="V6040" t="s">
        <v>73</v>
      </c>
      <c r="W6040">
        <v>2011</v>
      </c>
      <c r="X6040" t="s">
        <v>58</v>
      </c>
      <c r="Y6040">
        <v>2011</v>
      </c>
      <c r="Z6040">
        <v>2011</v>
      </c>
      <c r="AA6040" t="s">
        <v>206</v>
      </c>
      <c r="AB6040">
        <v>16667</v>
      </c>
      <c r="AC6040"/>
      <c r="AD6040"/>
      <c r="AE6040">
        <v>25281.080849548929</v>
      </c>
      <c r="AF6040">
        <v>21586.785999463111</v>
      </c>
      <c r="AG6040">
        <v>16667</v>
      </c>
      <c r="AH6040">
        <v>25281.080849548929</v>
      </c>
      <c r="AI6040">
        <v>21586.785999463111</v>
      </c>
      <c r="AJ6040" t="s">
        <v>203</v>
      </c>
      <c r="AK6040">
        <v>2011</v>
      </c>
      <c r="AL6040" t="s">
        <v>60</v>
      </c>
      <c r="AM6040" t="s">
        <v>61</v>
      </c>
      <c r="AN6040" t="s">
        <v>62</v>
      </c>
      <c r="AO6040" t="s">
        <v>74</v>
      </c>
      <c r="AP6040" t="s">
        <v>83</v>
      </c>
      <c r="AQ6040" t="s">
        <v>67</v>
      </c>
      <c r="AR6040" t="s">
        <v>12902</v>
      </c>
      <c r="AS6040" t="s">
        <v>69</v>
      </c>
      <c r="AT6040" t="s">
        <v>12225</v>
      </c>
      <c r="AU6040" t="s">
        <v>17004</v>
      </c>
      <c r="AV6040" t="s">
        <v>17004</v>
      </c>
      <c r="AW6040" t="s">
        <v>224</v>
      </c>
      <c r="AX6040" t="s">
        <v>17006</v>
      </c>
      <c r="AY6040" t="s">
        <v>224</v>
      </c>
      <c r="AZ6040" t="s">
        <v>17043</v>
      </c>
      <c r="BC6040" s="8">
        <v>2011</v>
      </c>
      <c r="BD6040" s="8">
        <v>2011</v>
      </c>
      <c r="BE6040" s="1" t="s">
        <v>74</v>
      </c>
      <c r="BF6040" s="6" t="s">
        <v>76</v>
      </c>
      <c r="BH6040" s="1" t="s">
        <v>73</v>
      </c>
    </row>
    <row r="6041" spans="1:60">
      <c r="A6041" t="s">
        <v>12905</v>
      </c>
      <c r="B6041" t="s">
        <v>39</v>
      </c>
      <c r="C6041" t="s">
        <v>12219</v>
      </c>
      <c r="D6041" t="s">
        <v>12220</v>
      </c>
      <c r="E6041" t="s">
        <v>12221</v>
      </c>
      <c r="F6041" s="16">
        <v>2015</v>
      </c>
      <c r="G6041" t="s">
        <v>253</v>
      </c>
      <c r="H6041" t="s">
        <v>224</v>
      </c>
      <c r="I6041" t="s">
        <v>44</v>
      </c>
      <c r="J6041" t="s">
        <v>3704</v>
      </c>
      <c r="K6041" t="s">
        <v>3705</v>
      </c>
      <c r="L6041" t="s">
        <v>4095</v>
      </c>
      <c r="M6041" t="s">
        <v>4800</v>
      </c>
      <c r="N6041" t="s">
        <v>4862</v>
      </c>
      <c r="O6041" t="s">
        <v>4863</v>
      </c>
      <c r="P6041" t="s">
        <v>9368</v>
      </c>
      <c r="Q6041" t="s">
        <v>12828</v>
      </c>
      <c r="R6041" t="s">
        <v>2140</v>
      </c>
      <c r="S6041" t="s">
        <v>6574</v>
      </c>
      <c r="T6041" t="s">
        <v>375</v>
      </c>
      <c r="U6041" t="s">
        <v>12553</v>
      </c>
      <c r="V6041" t="s">
        <v>73</v>
      </c>
      <c r="W6041">
        <v>2013</v>
      </c>
      <c r="X6041" t="s">
        <v>58</v>
      </c>
      <c r="Y6041">
        <v>2013</v>
      </c>
      <c r="Z6041">
        <v>2013</v>
      </c>
      <c r="AA6041" t="s">
        <v>206</v>
      </c>
      <c r="AB6041">
        <v>15000</v>
      </c>
      <c r="AC6041"/>
      <c r="AD6041"/>
      <c r="AE6041">
        <v>20961.870040513986</v>
      </c>
      <c r="AF6041">
        <v>19445.911330126943</v>
      </c>
      <c r="AG6041">
        <v>15000</v>
      </c>
      <c r="AH6041">
        <v>20961.870040513986</v>
      </c>
      <c r="AI6041">
        <v>19445.911330126943</v>
      </c>
      <c r="AJ6041" t="s">
        <v>203</v>
      </c>
      <c r="AK6041">
        <v>2013</v>
      </c>
      <c r="AL6041" t="s">
        <v>60</v>
      </c>
      <c r="AM6041" t="s">
        <v>61</v>
      </c>
      <c r="AN6041" t="s">
        <v>62</v>
      </c>
      <c r="AO6041" t="s">
        <v>74</v>
      </c>
      <c r="AP6041" t="s">
        <v>83</v>
      </c>
      <c r="AQ6041" t="s">
        <v>67</v>
      </c>
      <c r="AR6041" t="s">
        <v>12902</v>
      </c>
      <c r="AS6041" t="s">
        <v>69</v>
      </c>
      <c r="AT6041" t="s">
        <v>12225</v>
      </c>
      <c r="AU6041" t="s">
        <v>17004</v>
      </c>
      <c r="AV6041" t="s">
        <v>17004</v>
      </c>
      <c r="AW6041" t="s">
        <v>224</v>
      </c>
      <c r="AX6041" t="s">
        <v>17006</v>
      </c>
      <c r="AY6041" t="s">
        <v>224</v>
      </c>
      <c r="AZ6041" t="s">
        <v>17043</v>
      </c>
      <c r="BC6041" s="8">
        <v>2013</v>
      </c>
      <c r="BD6041" s="8">
        <v>2013</v>
      </c>
      <c r="BE6041" s="1" t="s">
        <v>74</v>
      </c>
      <c r="BF6041" s="6" t="s">
        <v>76</v>
      </c>
      <c r="BH6041" s="1" t="s">
        <v>73</v>
      </c>
    </row>
    <row r="6042" spans="1:60">
      <c r="A6042" t="s">
        <v>12906</v>
      </c>
      <c r="B6042" t="s">
        <v>39</v>
      </c>
      <c r="C6042" t="s">
        <v>12219</v>
      </c>
      <c r="D6042" t="s">
        <v>12220</v>
      </c>
      <c r="E6042" t="s">
        <v>12221</v>
      </c>
      <c r="F6042" s="16">
        <v>2015</v>
      </c>
      <c r="G6042" t="s">
        <v>253</v>
      </c>
      <c r="H6042" t="s">
        <v>224</v>
      </c>
      <c r="I6042" t="s">
        <v>44</v>
      </c>
      <c r="J6042" t="s">
        <v>3704</v>
      </c>
      <c r="K6042" t="s">
        <v>3705</v>
      </c>
      <c r="L6042" t="s">
        <v>4095</v>
      </c>
      <c r="M6042" t="s">
        <v>4800</v>
      </c>
      <c r="N6042" t="s">
        <v>4862</v>
      </c>
      <c r="O6042" t="s">
        <v>4863</v>
      </c>
      <c r="P6042" t="s">
        <v>9368</v>
      </c>
      <c r="Q6042" t="s">
        <v>12828</v>
      </c>
      <c r="R6042" t="s">
        <v>2140</v>
      </c>
      <c r="S6042" t="s">
        <v>6574</v>
      </c>
      <c r="T6042" t="s">
        <v>375</v>
      </c>
      <c r="U6042" t="s">
        <v>12553</v>
      </c>
      <c r="V6042" t="s">
        <v>73</v>
      </c>
      <c r="W6042">
        <v>2009</v>
      </c>
      <c r="X6042" t="s">
        <v>58</v>
      </c>
      <c r="Y6042">
        <v>2009</v>
      </c>
      <c r="Z6042">
        <v>2009</v>
      </c>
      <c r="AA6042" t="s">
        <v>206</v>
      </c>
      <c r="AB6042">
        <v>459000</v>
      </c>
      <c r="AC6042"/>
      <c r="AD6042"/>
      <c r="AE6042">
        <v>731467.36980386754</v>
      </c>
      <c r="AF6042">
        <v>607832.46489508788</v>
      </c>
      <c r="AG6042">
        <v>459000</v>
      </c>
      <c r="AH6042">
        <v>731467.36980386754</v>
      </c>
      <c r="AI6042">
        <v>607832.46489508788</v>
      </c>
      <c r="AJ6042" t="s">
        <v>203</v>
      </c>
      <c r="AK6042">
        <v>2009</v>
      </c>
      <c r="AL6042" t="s">
        <v>60</v>
      </c>
      <c r="AM6042" t="s">
        <v>61</v>
      </c>
      <c r="AN6042" t="s">
        <v>62</v>
      </c>
      <c r="AO6042" t="s">
        <v>74</v>
      </c>
      <c r="AP6042" t="s">
        <v>748</v>
      </c>
      <c r="AQ6042" t="s">
        <v>67</v>
      </c>
      <c r="AR6042" t="s">
        <v>12902</v>
      </c>
      <c r="AS6042" t="s">
        <v>69</v>
      </c>
      <c r="AT6042" t="s">
        <v>12225</v>
      </c>
      <c r="AU6042" t="s">
        <v>17004</v>
      </c>
      <c r="AV6042" t="s">
        <v>17004</v>
      </c>
      <c r="AW6042" t="s">
        <v>224</v>
      </c>
      <c r="AX6042" t="s">
        <v>17006</v>
      </c>
      <c r="AY6042" t="s">
        <v>224</v>
      </c>
      <c r="AZ6042" t="s">
        <v>17043</v>
      </c>
      <c r="BC6042" s="8">
        <v>2009</v>
      </c>
      <c r="BD6042" s="8">
        <v>2009</v>
      </c>
      <c r="BE6042" s="1" t="s">
        <v>74</v>
      </c>
      <c r="BF6042" s="6" t="s">
        <v>76</v>
      </c>
      <c r="BH6042" s="1" t="s">
        <v>73</v>
      </c>
    </row>
    <row r="6043" spans="1:60">
      <c r="A6043" t="s">
        <v>12907</v>
      </c>
      <c r="B6043" t="s">
        <v>39</v>
      </c>
      <c r="C6043" t="s">
        <v>12219</v>
      </c>
      <c r="D6043" t="s">
        <v>12220</v>
      </c>
      <c r="E6043" t="s">
        <v>12221</v>
      </c>
      <c r="F6043" s="16">
        <v>2015</v>
      </c>
      <c r="G6043" t="s">
        <v>253</v>
      </c>
      <c r="H6043" t="s">
        <v>224</v>
      </c>
      <c r="I6043" t="s">
        <v>44</v>
      </c>
      <c r="J6043" t="s">
        <v>3704</v>
      </c>
      <c r="K6043" t="s">
        <v>3705</v>
      </c>
      <c r="L6043" t="s">
        <v>4095</v>
      </c>
      <c r="M6043" t="s">
        <v>4800</v>
      </c>
      <c r="N6043" t="s">
        <v>4862</v>
      </c>
      <c r="O6043" t="s">
        <v>4863</v>
      </c>
      <c r="P6043" t="s">
        <v>9368</v>
      </c>
      <c r="Q6043" t="s">
        <v>12828</v>
      </c>
      <c r="R6043" t="s">
        <v>2140</v>
      </c>
      <c r="S6043" t="s">
        <v>6574</v>
      </c>
      <c r="T6043" t="s">
        <v>375</v>
      </c>
      <c r="U6043" t="s">
        <v>12553</v>
      </c>
      <c r="V6043" t="s">
        <v>73</v>
      </c>
      <c r="W6043">
        <v>2009</v>
      </c>
      <c r="X6043" t="s">
        <v>58</v>
      </c>
      <c r="Y6043">
        <v>2009</v>
      </c>
      <c r="Z6043">
        <v>2009</v>
      </c>
      <c r="AA6043" t="s">
        <v>206</v>
      </c>
      <c r="AB6043">
        <v>81000</v>
      </c>
      <c r="AC6043"/>
      <c r="AD6043"/>
      <c r="AE6043">
        <v>129082.47702421191</v>
      </c>
      <c r="AF6043">
        <v>107264.55262854492</v>
      </c>
      <c r="AG6043">
        <v>81000</v>
      </c>
      <c r="AH6043">
        <v>129082.47702421191</v>
      </c>
      <c r="AI6043">
        <v>107264.55262854492</v>
      </c>
      <c r="AJ6043" t="s">
        <v>203</v>
      </c>
      <c r="AK6043">
        <v>2009</v>
      </c>
      <c r="AL6043" t="s">
        <v>60</v>
      </c>
      <c r="AM6043" t="s">
        <v>61</v>
      </c>
      <c r="AN6043" t="s">
        <v>62</v>
      </c>
      <c r="AO6043" t="s">
        <v>74</v>
      </c>
      <c r="AP6043" t="s">
        <v>5482</v>
      </c>
      <c r="AQ6043" t="s">
        <v>67</v>
      </c>
      <c r="AR6043" t="s">
        <v>16892</v>
      </c>
      <c r="AS6043" t="s">
        <v>69</v>
      </c>
      <c r="AT6043" t="s">
        <v>12225</v>
      </c>
      <c r="AU6043" t="s">
        <v>17004</v>
      </c>
      <c r="AV6043" t="s">
        <v>17004</v>
      </c>
      <c r="AW6043" t="s">
        <v>224</v>
      </c>
      <c r="AX6043" t="s">
        <v>17006</v>
      </c>
      <c r="AY6043" t="s">
        <v>224</v>
      </c>
      <c r="AZ6043" t="s">
        <v>17043</v>
      </c>
      <c r="BC6043" s="8">
        <v>2009</v>
      </c>
      <c r="BD6043" s="8">
        <v>2009</v>
      </c>
      <c r="BE6043" s="1" t="s">
        <v>74</v>
      </c>
      <c r="BF6043" s="6" t="s">
        <v>76</v>
      </c>
      <c r="BH6043" s="1" t="s">
        <v>73</v>
      </c>
    </row>
    <row r="6044" spans="1:60">
      <c r="A6044" t="s">
        <v>12909</v>
      </c>
      <c r="B6044" t="s">
        <v>39</v>
      </c>
      <c r="C6044" t="s">
        <v>12219</v>
      </c>
      <c r="D6044" t="s">
        <v>12220</v>
      </c>
      <c r="E6044" t="s">
        <v>12221</v>
      </c>
      <c r="F6044" s="16">
        <v>2015</v>
      </c>
      <c r="G6044" t="s">
        <v>253</v>
      </c>
      <c r="H6044" t="s">
        <v>224</v>
      </c>
      <c r="I6044" t="s">
        <v>44</v>
      </c>
      <c r="J6044" t="s">
        <v>3704</v>
      </c>
      <c r="K6044" t="s">
        <v>3705</v>
      </c>
      <c r="L6044" t="s">
        <v>4095</v>
      </c>
      <c r="M6044" t="s">
        <v>4800</v>
      </c>
      <c r="N6044" t="s">
        <v>4862</v>
      </c>
      <c r="O6044" t="s">
        <v>4863</v>
      </c>
      <c r="P6044" t="s">
        <v>9368</v>
      </c>
      <c r="Q6044" t="s">
        <v>12828</v>
      </c>
      <c r="R6044" t="s">
        <v>2140</v>
      </c>
      <c r="S6044" t="s">
        <v>6574</v>
      </c>
      <c r="T6044" t="s">
        <v>375</v>
      </c>
      <c r="U6044" t="s">
        <v>12248</v>
      </c>
      <c r="V6044" t="s">
        <v>73</v>
      </c>
      <c r="W6044">
        <v>2009</v>
      </c>
      <c r="X6044" t="s">
        <v>58</v>
      </c>
      <c r="Y6044">
        <v>2009</v>
      </c>
      <c r="Z6044">
        <v>2009</v>
      </c>
      <c r="AA6044" t="s">
        <v>206</v>
      </c>
      <c r="AB6044">
        <v>355000</v>
      </c>
      <c r="AC6044"/>
      <c r="AD6044"/>
      <c r="AE6044">
        <v>565731.84374808928</v>
      </c>
      <c r="AF6044">
        <v>470110.07633498078</v>
      </c>
      <c r="AG6044">
        <v>355000</v>
      </c>
      <c r="AH6044">
        <v>565731.84374808928</v>
      </c>
      <c r="AI6044">
        <v>470110.07633498078</v>
      </c>
      <c r="AJ6044" t="s">
        <v>203</v>
      </c>
      <c r="AK6044">
        <v>2009</v>
      </c>
      <c r="AL6044" t="s">
        <v>60</v>
      </c>
      <c r="AM6044" t="s">
        <v>61</v>
      </c>
      <c r="AN6044" t="s">
        <v>62</v>
      </c>
      <c r="AO6044" t="s">
        <v>74</v>
      </c>
      <c r="AP6044" t="s">
        <v>12236</v>
      </c>
      <c r="AQ6044" t="s">
        <v>67</v>
      </c>
      <c r="AR6044" t="s">
        <v>12910</v>
      </c>
      <c r="AS6044" t="s">
        <v>69</v>
      </c>
      <c r="AT6044" t="s">
        <v>12225</v>
      </c>
      <c r="AU6044" t="s">
        <v>17004</v>
      </c>
      <c r="AV6044" t="s">
        <v>17004</v>
      </c>
      <c r="AW6044" t="s">
        <v>224</v>
      </c>
      <c r="AX6044" t="s">
        <v>17006</v>
      </c>
      <c r="AY6044" t="s">
        <v>224</v>
      </c>
      <c r="AZ6044" t="s">
        <v>17043</v>
      </c>
      <c r="BC6044" s="8">
        <v>2009</v>
      </c>
      <c r="BD6044" s="8">
        <v>2009</v>
      </c>
      <c r="BE6044" s="1" t="s">
        <v>74</v>
      </c>
      <c r="BF6044" s="6" t="s">
        <v>154</v>
      </c>
      <c r="BH6044" s="1" t="s">
        <v>73</v>
      </c>
    </row>
    <row r="6045" spans="1:60">
      <c r="A6045" t="s">
        <v>12911</v>
      </c>
      <c r="B6045" t="s">
        <v>39</v>
      </c>
      <c r="C6045" t="s">
        <v>12219</v>
      </c>
      <c r="D6045" t="s">
        <v>12220</v>
      </c>
      <c r="E6045" t="s">
        <v>12221</v>
      </c>
      <c r="F6045" s="16">
        <v>2015</v>
      </c>
      <c r="G6045" t="s">
        <v>253</v>
      </c>
      <c r="H6045" t="s">
        <v>224</v>
      </c>
      <c r="I6045" t="s">
        <v>44</v>
      </c>
      <c r="J6045" t="s">
        <v>3704</v>
      </c>
      <c r="K6045" t="s">
        <v>3705</v>
      </c>
      <c r="L6045" t="s">
        <v>4095</v>
      </c>
      <c r="M6045" t="s">
        <v>4800</v>
      </c>
      <c r="N6045" t="s">
        <v>4862</v>
      </c>
      <c r="O6045" t="s">
        <v>4863</v>
      </c>
      <c r="P6045" t="s">
        <v>9368</v>
      </c>
      <c r="Q6045" t="s">
        <v>12828</v>
      </c>
      <c r="R6045" t="s">
        <v>2140</v>
      </c>
      <c r="S6045" t="s">
        <v>6574</v>
      </c>
      <c r="T6045" t="s">
        <v>375</v>
      </c>
      <c r="U6045" t="s">
        <v>12248</v>
      </c>
      <c r="V6045" t="s">
        <v>73</v>
      </c>
      <c r="W6045">
        <v>2010</v>
      </c>
      <c r="X6045" t="s">
        <v>58</v>
      </c>
      <c r="Y6045">
        <v>2010</v>
      </c>
      <c r="Z6045">
        <v>2010</v>
      </c>
      <c r="AA6045" t="s">
        <v>206</v>
      </c>
      <c r="AB6045">
        <v>355000</v>
      </c>
      <c r="AC6045"/>
      <c r="AD6045"/>
      <c r="AE6045">
        <v>529041.85639776895</v>
      </c>
      <c r="AF6045">
        <v>466901.87015700643</v>
      </c>
      <c r="AG6045">
        <v>355000</v>
      </c>
      <c r="AH6045">
        <v>529041.85639776895</v>
      </c>
      <c r="AI6045">
        <v>466901.87015700643</v>
      </c>
      <c r="AJ6045" t="s">
        <v>203</v>
      </c>
      <c r="AK6045">
        <v>2010</v>
      </c>
      <c r="AL6045" t="s">
        <v>60</v>
      </c>
      <c r="AM6045" t="s">
        <v>61</v>
      </c>
      <c r="AN6045" t="s">
        <v>62</v>
      </c>
      <c r="AO6045" t="s">
        <v>74</v>
      </c>
      <c r="AP6045" t="s">
        <v>12236</v>
      </c>
      <c r="AQ6045" t="s">
        <v>67</v>
      </c>
      <c r="AR6045" t="s">
        <v>12910</v>
      </c>
      <c r="AS6045" t="s">
        <v>69</v>
      </c>
      <c r="AT6045" t="s">
        <v>12225</v>
      </c>
      <c r="AU6045" t="s">
        <v>17004</v>
      </c>
      <c r="AV6045" t="s">
        <v>17004</v>
      </c>
      <c r="AW6045" t="s">
        <v>224</v>
      </c>
      <c r="AX6045" t="s">
        <v>17006</v>
      </c>
      <c r="AY6045" t="s">
        <v>224</v>
      </c>
      <c r="AZ6045" t="s">
        <v>17043</v>
      </c>
      <c r="BC6045" s="8">
        <v>2010</v>
      </c>
      <c r="BD6045" s="8">
        <v>2010</v>
      </c>
      <c r="BE6045" s="1" t="s">
        <v>74</v>
      </c>
      <c r="BF6045" s="6" t="s">
        <v>154</v>
      </c>
      <c r="BH6045" s="1" t="s">
        <v>73</v>
      </c>
    </row>
    <row r="6046" spans="1:60">
      <c r="A6046" t="s">
        <v>12912</v>
      </c>
      <c r="B6046" t="s">
        <v>39</v>
      </c>
      <c r="C6046" t="s">
        <v>12219</v>
      </c>
      <c r="D6046" t="s">
        <v>12220</v>
      </c>
      <c r="E6046" t="s">
        <v>12221</v>
      </c>
      <c r="F6046" s="16">
        <v>2015</v>
      </c>
      <c r="G6046" t="s">
        <v>253</v>
      </c>
      <c r="H6046" t="s">
        <v>224</v>
      </c>
      <c r="I6046" t="s">
        <v>44</v>
      </c>
      <c r="J6046" t="s">
        <v>3704</v>
      </c>
      <c r="K6046" t="s">
        <v>3705</v>
      </c>
      <c r="L6046" t="s">
        <v>4095</v>
      </c>
      <c r="M6046" t="s">
        <v>4800</v>
      </c>
      <c r="N6046" t="s">
        <v>4862</v>
      </c>
      <c r="O6046" t="s">
        <v>4863</v>
      </c>
      <c r="P6046" t="s">
        <v>9368</v>
      </c>
      <c r="Q6046" t="s">
        <v>12828</v>
      </c>
      <c r="R6046" t="s">
        <v>2140</v>
      </c>
      <c r="S6046" t="s">
        <v>6574</v>
      </c>
      <c r="T6046" t="s">
        <v>375</v>
      </c>
      <c r="U6046" t="s">
        <v>12248</v>
      </c>
      <c r="V6046" t="s">
        <v>73</v>
      </c>
      <c r="W6046">
        <v>2011</v>
      </c>
      <c r="X6046" t="s">
        <v>58</v>
      </c>
      <c r="Y6046">
        <v>2011</v>
      </c>
      <c r="Z6046">
        <v>2011</v>
      </c>
      <c r="AA6046" t="s">
        <v>206</v>
      </c>
      <c r="AB6046">
        <v>355000</v>
      </c>
      <c r="AC6046"/>
      <c r="AD6046"/>
      <c r="AE6046">
        <v>538476.25257034076</v>
      </c>
      <c r="AF6046">
        <v>459789.34600164427</v>
      </c>
      <c r="AG6046">
        <v>355000</v>
      </c>
      <c r="AH6046">
        <v>538476.25257034076</v>
      </c>
      <c r="AI6046">
        <v>459789.34600164427</v>
      </c>
      <c r="AJ6046" t="s">
        <v>203</v>
      </c>
      <c r="AK6046">
        <v>2011</v>
      </c>
      <c r="AL6046" t="s">
        <v>60</v>
      </c>
      <c r="AM6046" t="s">
        <v>61</v>
      </c>
      <c r="AN6046" t="s">
        <v>62</v>
      </c>
      <c r="AO6046" t="s">
        <v>74</v>
      </c>
      <c r="AP6046" t="s">
        <v>12236</v>
      </c>
      <c r="AQ6046" t="s">
        <v>67</v>
      </c>
      <c r="AR6046" t="s">
        <v>12910</v>
      </c>
      <c r="AS6046" t="s">
        <v>69</v>
      </c>
      <c r="AT6046" t="s">
        <v>12225</v>
      </c>
      <c r="AU6046" t="s">
        <v>17004</v>
      </c>
      <c r="AV6046" t="s">
        <v>17004</v>
      </c>
      <c r="AW6046" t="s">
        <v>224</v>
      </c>
      <c r="AX6046" t="s">
        <v>17006</v>
      </c>
      <c r="AY6046" t="s">
        <v>224</v>
      </c>
      <c r="AZ6046" t="s">
        <v>17043</v>
      </c>
      <c r="BC6046" s="8">
        <v>2011</v>
      </c>
      <c r="BD6046" s="8">
        <v>2011</v>
      </c>
      <c r="BE6046" s="1" t="s">
        <v>74</v>
      </c>
      <c r="BF6046" s="6" t="s">
        <v>154</v>
      </c>
      <c r="BH6046" s="1" t="s">
        <v>73</v>
      </c>
    </row>
    <row r="6047" spans="1:60">
      <c r="A6047" t="s">
        <v>12913</v>
      </c>
      <c r="B6047" t="s">
        <v>39</v>
      </c>
      <c r="C6047" t="s">
        <v>12219</v>
      </c>
      <c r="D6047" t="s">
        <v>12220</v>
      </c>
      <c r="E6047" t="s">
        <v>12221</v>
      </c>
      <c r="F6047" s="16">
        <v>2015</v>
      </c>
      <c r="G6047" t="s">
        <v>253</v>
      </c>
      <c r="H6047" t="s">
        <v>224</v>
      </c>
      <c r="I6047" t="s">
        <v>44</v>
      </c>
      <c r="J6047" t="s">
        <v>3704</v>
      </c>
      <c r="K6047" t="s">
        <v>3705</v>
      </c>
      <c r="L6047" t="s">
        <v>4095</v>
      </c>
      <c r="M6047" t="s">
        <v>4800</v>
      </c>
      <c r="N6047" t="s">
        <v>4862</v>
      </c>
      <c r="O6047" t="s">
        <v>4863</v>
      </c>
      <c r="P6047" t="s">
        <v>9368</v>
      </c>
      <c r="Q6047" t="s">
        <v>12828</v>
      </c>
      <c r="R6047" t="s">
        <v>2140</v>
      </c>
      <c r="S6047" t="s">
        <v>6574</v>
      </c>
      <c r="T6047" t="s">
        <v>375</v>
      </c>
      <c r="U6047" t="s">
        <v>12248</v>
      </c>
      <c r="V6047" t="s">
        <v>73</v>
      </c>
      <c r="W6047">
        <v>2012</v>
      </c>
      <c r="X6047" t="s">
        <v>58</v>
      </c>
      <c r="Y6047">
        <v>2012</v>
      </c>
      <c r="Z6047">
        <v>2012</v>
      </c>
      <c r="AA6047" t="s">
        <v>206</v>
      </c>
      <c r="AB6047">
        <v>355000</v>
      </c>
      <c r="AC6047"/>
      <c r="AD6047"/>
      <c r="AE6047">
        <v>486942.50403161731</v>
      </c>
      <c r="AF6047">
        <v>448899.0458841396</v>
      </c>
      <c r="AG6047">
        <v>355000</v>
      </c>
      <c r="AH6047">
        <v>486942.50403161731</v>
      </c>
      <c r="AI6047">
        <v>448899.0458841396</v>
      </c>
      <c r="AJ6047" t="s">
        <v>203</v>
      </c>
      <c r="AK6047">
        <v>2012</v>
      </c>
      <c r="AL6047" t="s">
        <v>60</v>
      </c>
      <c r="AM6047" t="s">
        <v>61</v>
      </c>
      <c r="AN6047" t="s">
        <v>62</v>
      </c>
      <c r="AO6047" t="s">
        <v>74</v>
      </c>
      <c r="AP6047" t="s">
        <v>12236</v>
      </c>
      <c r="AQ6047" t="s">
        <v>67</v>
      </c>
      <c r="AR6047" t="s">
        <v>12910</v>
      </c>
      <c r="AS6047" t="s">
        <v>69</v>
      </c>
      <c r="AT6047" t="s">
        <v>12225</v>
      </c>
      <c r="AU6047" t="s">
        <v>17004</v>
      </c>
      <c r="AV6047" t="s">
        <v>17004</v>
      </c>
      <c r="AW6047" t="s">
        <v>224</v>
      </c>
      <c r="AX6047" t="s">
        <v>17006</v>
      </c>
      <c r="AY6047" t="s">
        <v>224</v>
      </c>
      <c r="AZ6047" t="s">
        <v>17043</v>
      </c>
      <c r="BC6047" s="8">
        <v>2012</v>
      </c>
      <c r="BD6047" s="8">
        <v>2012</v>
      </c>
      <c r="BE6047" s="1" t="s">
        <v>74</v>
      </c>
      <c r="BF6047" s="6" t="s">
        <v>154</v>
      </c>
      <c r="BH6047" s="1" t="s">
        <v>73</v>
      </c>
    </row>
    <row r="6048" spans="1:60">
      <c r="A6048" t="s">
        <v>12914</v>
      </c>
      <c r="B6048" t="s">
        <v>39</v>
      </c>
      <c r="C6048" t="s">
        <v>12219</v>
      </c>
      <c r="D6048" t="s">
        <v>12220</v>
      </c>
      <c r="E6048" t="s">
        <v>12221</v>
      </c>
      <c r="F6048" s="16">
        <v>2015</v>
      </c>
      <c r="G6048" t="s">
        <v>253</v>
      </c>
      <c r="H6048" t="s">
        <v>224</v>
      </c>
      <c r="I6048" t="s">
        <v>44</v>
      </c>
      <c r="J6048" t="s">
        <v>3704</v>
      </c>
      <c r="K6048" t="s">
        <v>3705</v>
      </c>
      <c r="L6048" t="s">
        <v>368</v>
      </c>
      <c r="M6048" t="s">
        <v>368</v>
      </c>
      <c r="N6048" t="s">
        <v>368</v>
      </c>
      <c r="O6048" t="s">
        <v>12915</v>
      </c>
      <c r="P6048" t="s">
        <v>17365</v>
      </c>
      <c r="Q6048"/>
      <c r="R6048" t="s">
        <v>2140</v>
      </c>
      <c r="S6048" t="s">
        <v>6574</v>
      </c>
      <c r="T6048" t="s">
        <v>375</v>
      </c>
      <c r="U6048" t="s">
        <v>12553</v>
      </c>
      <c r="V6048" t="s">
        <v>73</v>
      </c>
      <c r="W6048">
        <v>2011</v>
      </c>
      <c r="X6048" t="s">
        <v>58</v>
      </c>
      <c r="Y6048">
        <v>2011</v>
      </c>
      <c r="Z6048">
        <v>2011</v>
      </c>
      <c r="AA6048" t="s">
        <v>206</v>
      </c>
      <c r="AB6048">
        <v>130000</v>
      </c>
      <c r="AC6048"/>
      <c r="AD6048"/>
      <c r="AE6048">
        <v>197188.48685674454</v>
      </c>
      <c r="AF6048">
        <v>168373.5633245458</v>
      </c>
      <c r="AG6048">
        <v>130000</v>
      </c>
      <c r="AH6048">
        <v>197188.48685674454</v>
      </c>
      <c r="AI6048">
        <v>168373.5633245458</v>
      </c>
      <c r="AJ6048" t="s">
        <v>203</v>
      </c>
      <c r="AK6048">
        <v>2011</v>
      </c>
      <c r="AL6048" t="s">
        <v>60</v>
      </c>
      <c r="AM6048" t="s">
        <v>61</v>
      </c>
      <c r="AN6048" t="s">
        <v>62</v>
      </c>
      <c r="AO6048" t="s">
        <v>74</v>
      </c>
      <c r="AP6048" t="s">
        <v>748</v>
      </c>
      <c r="AQ6048" t="s">
        <v>67</v>
      </c>
      <c r="AR6048" t="s">
        <v>12916</v>
      </c>
      <c r="AS6048" t="s">
        <v>69</v>
      </c>
      <c r="AT6048" t="s">
        <v>12225</v>
      </c>
      <c r="AU6048" t="s">
        <v>17004</v>
      </c>
      <c r="AV6048" t="s">
        <v>17004</v>
      </c>
      <c r="AW6048" t="s">
        <v>224</v>
      </c>
      <c r="AX6048" t="s">
        <v>224</v>
      </c>
      <c r="AY6048" t="s">
        <v>224</v>
      </c>
      <c r="AZ6048" t="s">
        <v>17043</v>
      </c>
      <c r="BC6048" s="8">
        <v>2011</v>
      </c>
      <c r="BD6048" s="8">
        <v>2011</v>
      </c>
      <c r="BE6048" s="1" t="s">
        <v>74</v>
      </c>
      <c r="BF6048" s="6" t="s">
        <v>76</v>
      </c>
      <c r="BH6048" s="1" t="s">
        <v>73</v>
      </c>
    </row>
    <row r="6049" spans="1:60">
      <c r="A6049" t="s">
        <v>12917</v>
      </c>
      <c r="B6049" t="s">
        <v>39</v>
      </c>
      <c r="C6049" t="s">
        <v>12219</v>
      </c>
      <c r="D6049" t="s">
        <v>12220</v>
      </c>
      <c r="E6049" t="s">
        <v>12221</v>
      </c>
      <c r="F6049" s="16">
        <v>2015</v>
      </c>
      <c r="G6049" t="s">
        <v>253</v>
      </c>
      <c r="H6049" t="s">
        <v>224</v>
      </c>
      <c r="I6049" t="s">
        <v>44</v>
      </c>
      <c r="J6049" t="s">
        <v>3704</v>
      </c>
      <c r="K6049" t="s">
        <v>3705</v>
      </c>
      <c r="L6049" t="s">
        <v>368</v>
      </c>
      <c r="M6049" t="s">
        <v>368</v>
      </c>
      <c r="N6049" t="s">
        <v>368</v>
      </c>
      <c r="O6049" t="s">
        <v>12915</v>
      </c>
      <c r="P6049" t="s">
        <v>17365</v>
      </c>
      <c r="Q6049"/>
      <c r="R6049" t="s">
        <v>2140</v>
      </c>
      <c r="S6049" t="s">
        <v>6574</v>
      </c>
      <c r="T6049" t="s">
        <v>375</v>
      </c>
      <c r="U6049" t="s">
        <v>12553</v>
      </c>
      <c r="V6049" t="s">
        <v>73</v>
      </c>
      <c r="W6049">
        <v>2012</v>
      </c>
      <c r="X6049" t="s">
        <v>58</v>
      </c>
      <c r="Y6049">
        <v>2012</v>
      </c>
      <c r="Z6049">
        <v>2012</v>
      </c>
      <c r="AA6049" t="s">
        <v>206</v>
      </c>
      <c r="AB6049">
        <v>100000</v>
      </c>
      <c r="AC6049"/>
      <c r="AD6049"/>
      <c r="AE6049">
        <v>137166.90254411753</v>
      </c>
      <c r="AF6049">
        <v>126450.43546032101</v>
      </c>
      <c r="AG6049">
        <v>100000</v>
      </c>
      <c r="AH6049">
        <v>137166.90254411753</v>
      </c>
      <c r="AI6049">
        <v>126450.43546032101</v>
      </c>
      <c r="AJ6049" t="s">
        <v>203</v>
      </c>
      <c r="AK6049">
        <v>2012</v>
      </c>
      <c r="AL6049" t="s">
        <v>60</v>
      </c>
      <c r="AM6049" t="s">
        <v>61</v>
      </c>
      <c r="AN6049" t="s">
        <v>62</v>
      </c>
      <c r="AO6049" t="s">
        <v>74</v>
      </c>
      <c r="AP6049" t="s">
        <v>748</v>
      </c>
      <c r="AQ6049" t="s">
        <v>67</v>
      </c>
      <c r="AR6049" t="s">
        <v>12916</v>
      </c>
      <c r="AS6049" t="s">
        <v>69</v>
      </c>
      <c r="AT6049" t="s">
        <v>12225</v>
      </c>
      <c r="AU6049" t="s">
        <v>17004</v>
      </c>
      <c r="AV6049" t="s">
        <v>17004</v>
      </c>
      <c r="AW6049" t="s">
        <v>224</v>
      </c>
      <c r="AX6049" t="s">
        <v>224</v>
      </c>
      <c r="AY6049" t="s">
        <v>224</v>
      </c>
      <c r="AZ6049" t="s">
        <v>17043</v>
      </c>
      <c r="BC6049" s="8">
        <v>2012</v>
      </c>
      <c r="BD6049" s="8">
        <v>2012</v>
      </c>
      <c r="BE6049" s="1" t="s">
        <v>74</v>
      </c>
      <c r="BF6049" s="6" t="s">
        <v>76</v>
      </c>
      <c r="BH6049" s="1" t="s">
        <v>73</v>
      </c>
    </row>
    <row r="6050" spans="1:60">
      <c r="A6050" t="s">
        <v>12918</v>
      </c>
      <c r="B6050" t="s">
        <v>39</v>
      </c>
      <c r="C6050" t="s">
        <v>12219</v>
      </c>
      <c r="D6050" t="s">
        <v>12220</v>
      </c>
      <c r="E6050" t="s">
        <v>12221</v>
      </c>
      <c r="F6050" s="16">
        <v>2015</v>
      </c>
      <c r="G6050" t="s">
        <v>253</v>
      </c>
      <c r="H6050" t="s">
        <v>224</v>
      </c>
      <c r="I6050" t="s">
        <v>44</v>
      </c>
      <c r="J6050" t="s">
        <v>3704</v>
      </c>
      <c r="K6050" t="s">
        <v>3705</v>
      </c>
      <c r="L6050" t="s">
        <v>368</v>
      </c>
      <c r="M6050" t="s">
        <v>368</v>
      </c>
      <c r="N6050" t="s">
        <v>368</v>
      </c>
      <c r="O6050" t="s">
        <v>12915</v>
      </c>
      <c r="P6050" t="s">
        <v>17365</v>
      </c>
      <c r="Q6050"/>
      <c r="R6050" t="s">
        <v>2140</v>
      </c>
      <c r="S6050" t="s">
        <v>6574</v>
      </c>
      <c r="T6050" t="s">
        <v>375</v>
      </c>
      <c r="U6050" t="s">
        <v>12553</v>
      </c>
      <c r="V6050" t="s">
        <v>73</v>
      </c>
      <c r="W6050">
        <v>2013</v>
      </c>
      <c r="X6050" t="s">
        <v>58</v>
      </c>
      <c r="Y6050">
        <v>2013</v>
      </c>
      <c r="Z6050">
        <v>2013</v>
      </c>
      <c r="AA6050" t="s">
        <v>206</v>
      </c>
      <c r="AB6050">
        <v>100000</v>
      </c>
      <c r="AC6050"/>
      <c r="AD6050"/>
      <c r="AE6050">
        <v>139745.80027009323</v>
      </c>
      <c r="AF6050">
        <v>129639.40886751295</v>
      </c>
      <c r="AG6050">
        <v>100000</v>
      </c>
      <c r="AH6050">
        <v>139745.80027009323</v>
      </c>
      <c r="AI6050">
        <v>129639.40886751295</v>
      </c>
      <c r="AJ6050" t="s">
        <v>203</v>
      </c>
      <c r="AK6050">
        <v>2013</v>
      </c>
      <c r="AL6050" t="s">
        <v>60</v>
      </c>
      <c r="AM6050" t="s">
        <v>61</v>
      </c>
      <c r="AN6050" t="s">
        <v>62</v>
      </c>
      <c r="AO6050" t="s">
        <v>74</v>
      </c>
      <c r="AP6050" t="s">
        <v>748</v>
      </c>
      <c r="AQ6050" t="s">
        <v>67</v>
      </c>
      <c r="AR6050" t="s">
        <v>12916</v>
      </c>
      <c r="AS6050" t="s">
        <v>69</v>
      </c>
      <c r="AT6050" t="s">
        <v>12225</v>
      </c>
      <c r="AU6050" t="s">
        <v>17004</v>
      </c>
      <c r="AV6050" t="s">
        <v>17004</v>
      </c>
      <c r="AW6050" t="s">
        <v>224</v>
      </c>
      <c r="AX6050" t="s">
        <v>224</v>
      </c>
      <c r="AY6050" t="s">
        <v>224</v>
      </c>
      <c r="AZ6050" t="s">
        <v>17043</v>
      </c>
      <c r="BC6050" s="8">
        <v>2013</v>
      </c>
      <c r="BD6050" s="8">
        <v>2013</v>
      </c>
      <c r="BE6050" s="1" t="s">
        <v>74</v>
      </c>
      <c r="BF6050" s="6" t="s">
        <v>76</v>
      </c>
      <c r="BH6050" s="1" t="s">
        <v>73</v>
      </c>
    </row>
    <row r="6051" spans="1:60">
      <c r="A6051" t="s">
        <v>12919</v>
      </c>
      <c r="B6051" t="s">
        <v>39</v>
      </c>
      <c r="C6051" t="s">
        <v>12219</v>
      </c>
      <c r="D6051" t="s">
        <v>12220</v>
      </c>
      <c r="E6051" t="s">
        <v>12221</v>
      </c>
      <c r="F6051" s="16">
        <v>2015</v>
      </c>
      <c r="G6051" t="s">
        <v>253</v>
      </c>
      <c r="H6051" t="s">
        <v>224</v>
      </c>
      <c r="I6051" t="s">
        <v>44</v>
      </c>
      <c r="J6051" t="s">
        <v>3704</v>
      </c>
      <c r="K6051" t="s">
        <v>3705</v>
      </c>
      <c r="L6051" t="s">
        <v>368</v>
      </c>
      <c r="M6051" t="s">
        <v>368</v>
      </c>
      <c r="N6051" t="s">
        <v>368</v>
      </c>
      <c r="O6051" t="s">
        <v>12915</v>
      </c>
      <c r="P6051" t="s">
        <v>17365</v>
      </c>
      <c r="Q6051"/>
      <c r="R6051" t="s">
        <v>2140</v>
      </c>
      <c r="S6051" t="s">
        <v>6574</v>
      </c>
      <c r="T6051" t="s">
        <v>375</v>
      </c>
      <c r="U6051" t="s">
        <v>12553</v>
      </c>
      <c r="V6051" t="s">
        <v>73</v>
      </c>
      <c r="W6051">
        <v>2011</v>
      </c>
      <c r="X6051" t="s">
        <v>58</v>
      </c>
      <c r="Y6051">
        <v>2011</v>
      </c>
      <c r="Z6051">
        <v>2011</v>
      </c>
      <c r="AA6051" t="s">
        <v>206</v>
      </c>
      <c r="AB6051">
        <v>40000</v>
      </c>
      <c r="AC6051"/>
      <c r="AD6051"/>
      <c r="AE6051">
        <v>60673.380571306006</v>
      </c>
      <c r="AF6051">
        <v>51807.250253706399</v>
      </c>
      <c r="AG6051">
        <v>40000</v>
      </c>
      <c r="AH6051">
        <v>60673.380571306006</v>
      </c>
      <c r="AI6051">
        <v>51807.250253706399</v>
      </c>
      <c r="AJ6051" t="s">
        <v>203</v>
      </c>
      <c r="AK6051">
        <v>2011</v>
      </c>
      <c r="AL6051" t="s">
        <v>60</v>
      </c>
      <c r="AM6051" t="s">
        <v>61</v>
      </c>
      <c r="AN6051" t="s">
        <v>62</v>
      </c>
      <c r="AO6051" t="s">
        <v>74</v>
      </c>
      <c r="AP6051" t="s">
        <v>748</v>
      </c>
      <c r="AQ6051" t="s">
        <v>67</v>
      </c>
      <c r="AR6051" t="s">
        <v>12920</v>
      </c>
      <c r="AS6051" t="s">
        <v>69</v>
      </c>
      <c r="AT6051" t="s">
        <v>12225</v>
      </c>
      <c r="AU6051" t="s">
        <v>17004</v>
      </c>
      <c r="AV6051" t="s">
        <v>17004</v>
      </c>
      <c r="AW6051" t="s">
        <v>224</v>
      </c>
      <c r="AX6051" t="s">
        <v>224</v>
      </c>
      <c r="AY6051" t="s">
        <v>224</v>
      </c>
      <c r="AZ6051" t="s">
        <v>17043</v>
      </c>
      <c r="BC6051" s="8">
        <v>2011</v>
      </c>
      <c r="BD6051" s="8">
        <v>2011</v>
      </c>
      <c r="BE6051" s="1" t="s">
        <v>74</v>
      </c>
      <c r="BF6051" s="6" t="s">
        <v>76</v>
      </c>
      <c r="BH6051" s="1" t="s">
        <v>73</v>
      </c>
    </row>
    <row r="6052" spans="1:60">
      <c r="A6052" t="s">
        <v>12921</v>
      </c>
      <c r="B6052" t="s">
        <v>39</v>
      </c>
      <c r="C6052" t="s">
        <v>12219</v>
      </c>
      <c r="D6052" t="s">
        <v>12220</v>
      </c>
      <c r="E6052" t="s">
        <v>12221</v>
      </c>
      <c r="F6052" s="16">
        <v>2015</v>
      </c>
      <c r="G6052" t="s">
        <v>253</v>
      </c>
      <c r="H6052" t="s">
        <v>224</v>
      </c>
      <c r="I6052" t="s">
        <v>44</v>
      </c>
      <c r="J6052" t="s">
        <v>3704</v>
      </c>
      <c r="K6052" t="s">
        <v>3705</v>
      </c>
      <c r="L6052" t="s">
        <v>368</v>
      </c>
      <c r="M6052" t="s">
        <v>368</v>
      </c>
      <c r="N6052" t="s">
        <v>368</v>
      </c>
      <c r="O6052" t="s">
        <v>12915</v>
      </c>
      <c r="P6052" t="s">
        <v>17365</v>
      </c>
      <c r="Q6052"/>
      <c r="R6052" t="s">
        <v>2140</v>
      </c>
      <c r="S6052" t="s">
        <v>6574</v>
      </c>
      <c r="T6052" t="s">
        <v>375</v>
      </c>
      <c r="U6052" t="s">
        <v>12553</v>
      </c>
      <c r="V6052" t="s">
        <v>73</v>
      </c>
      <c r="W6052">
        <v>2012</v>
      </c>
      <c r="X6052" t="s">
        <v>58</v>
      </c>
      <c r="Y6052">
        <v>2012</v>
      </c>
      <c r="Z6052">
        <v>2012</v>
      </c>
      <c r="AA6052" t="s">
        <v>206</v>
      </c>
      <c r="AB6052">
        <v>40000</v>
      </c>
      <c r="AC6052"/>
      <c r="AD6052"/>
      <c r="AE6052">
        <v>54866.761017647019</v>
      </c>
      <c r="AF6052">
        <v>50580.174184128402</v>
      </c>
      <c r="AG6052">
        <v>40000</v>
      </c>
      <c r="AH6052">
        <v>54866.761017647019</v>
      </c>
      <c r="AI6052">
        <v>50580.174184128402</v>
      </c>
      <c r="AJ6052" t="s">
        <v>203</v>
      </c>
      <c r="AK6052">
        <v>2012</v>
      </c>
      <c r="AL6052" t="s">
        <v>60</v>
      </c>
      <c r="AM6052" t="s">
        <v>61</v>
      </c>
      <c r="AN6052" t="s">
        <v>62</v>
      </c>
      <c r="AO6052" t="s">
        <v>74</v>
      </c>
      <c r="AP6052" t="s">
        <v>748</v>
      </c>
      <c r="AQ6052" t="s">
        <v>67</v>
      </c>
      <c r="AR6052" t="s">
        <v>12920</v>
      </c>
      <c r="AS6052" t="s">
        <v>69</v>
      </c>
      <c r="AT6052" t="s">
        <v>12225</v>
      </c>
      <c r="AU6052" t="s">
        <v>17004</v>
      </c>
      <c r="AV6052" t="s">
        <v>17004</v>
      </c>
      <c r="AW6052" t="s">
        <v>224</v>
      </c>
      <c r="AX6052" t="s">
        <v>224</v>
      </c>
      <c r="AY6052" t="s">
        <v>224</v>
      </c>
      <c r="AZ6052" t="s">
        <v>17043</v>
      </c>
      <c r="BC6052" s="8">
        <v>2012</v>
      </c>
      <c r="BD6052" s="8">
        <v>2012</v>
      </c>
      <c r="BE6052" s="1" t="s">
        <v>74</v>
      </c>
      <c r="BF6052" s="6" t="s">
        <v>76</v>
      </c>
      <c r="BH6052" s="1" t="s">
        <v>73</v>
      </c>
    </row>
    <row r="6053" spans="1:60">
      <c r="A6053" t="s">
        <v>12922</v>
      </c>
      <c r="B6053" t="s">
        <v>39</v>
      </c>
      <c r="C6053" t="s">
        <v>12219</v>
      </c>
      <c r="D6053" t="s">
        <v>12220</v>
      </c>
      <c r="E6053" t="s">
        <v>12221</v>
      </c>
      <c r="F6053" s="16">
        <v>2015</v>
      </c>
      <c r="G6053" t="s">
        <v>253</v>
      </c>
      <c r="H6053" t="s">
        <v>224</v>
      </c>
      <c r="I6053" t="s">
        <v>44</v>
      </c>
      <c r="J6053" t="s">
        <v>3704</v>
      </c>
      <c r="K6053" t="s">
        <v>3705</v>
      </c>
      <c r="L6053" t="s">
        <v>368</v>
      </c>
      <c r="M6053" t="s">
        <v>368</v>
      </c>
      <c r="N6053" t="s">
        <v>368</v>
      </c>
      <c r="O6053" t="s">
        <v>12915</v>
      </c>
      <c r="P6053" t="s">
        <v>17365</v>
      </c>
      <c r="Q6053"/>
      <c r="R6053" t="s">
        <v>2140</v>
      </c>
      <c r="S6053" t="s">
        <v>6574</v>
      </c>
      <c r="T6053" t="s">
        <v>375</v>
      </c>
      <c r="U6053" t="s">
        <v>12553</v>
      </c>
      <c r="V6053" t="s">
        <v>73</v>
      </c>
      <c r="W6053">
        <v>2013</v>
      </c>
      <c r="X6053" t="s">
        <v>58</v>
      </c>
      <c r="Y6053">
        <v>2013</v>
      </c>
      <c r="Z6053">
        <v>2013</v>
      </c>
      <c r="AA6053" t="s">
        <v>206</v>
      </c>
      <c r="AB6053">
        <v>40000</v>
      </c>
      <c r="AC6053"/>
      <c r="AD6053"/>
      <c r="AE6053">
        <v>55898.320108037289</v>
      </c>
      <c r="AF6053">
        <v>51855.763547005175</v>
      </c>
      <c r="AG6053">
        <v>40000</v>
      </c>
      <c r="AH6053">
        <v>55898.320108037289</v>
      </c>
      <c r="AI6053">
        <v>51855.763547005175</v>
      </c>
      <c r="AJ6053" t="s">
        <v>203</v>
      </c>
      <c r="AK6053">
        <v>2013</v>
      </c>
      <c r="AL6053" t="s">
        <v>60</v>
      </c>
      <c r="AM6053" t="s">
        <v>61</v>
      </c>
      <c r="AN6053" t="s">
        <v>62</v>
      </c>
      <c r="AO6053" t="s">
        <v>74</v>
      </c>
      <c r="AP6053" t="s">
        <v>748</v>
      </c>
      <c r="AQ6053" t="s">
        <v>67</v>
      </c>
      <c r="AR6053" t="s">
        <v>12920</v>
      </c>
      <c r="AS6053" t="s">
        <v>69</v>
      </c>
      <c r="AT6053" t="s">
        <v>12225</v>
      </c>
      <c r="AU6053" t="s">
        <v>17004</v>
      </c>
      <c r="AV6053" t="s">
        <v>17004</v>
      </c>
      <c r="AW6053" t="s">
        <v>224</v>
      </c>
      <c r="AX6053" t="s">
        <v>224</v>
      </c>
      <c r="AY6053" t="s">
        <v>224</v>
      </c>
      <c r="AZ6053" t="s">
        <v>17043</v>
      </c>
      <c r="BC6053" s="8">
        <v>2013</v>
      </c>
      <c r="BD6053" s="8">
        <v>2013</v>
      </c>
      <c r="BE6053" s="1" t="s">
        <v>74</v>
      </c>
      <c r="BF6053" s="6" t="s">
        <v>76</v>
      </c>
      <c r="BH6053" s="1" t="s">
        <v>73</v>
      </c>
    </row>
    <row r="6054" spans="1:60">
      <c r="A6054" t="s">
        <v>12923</v>
      </c>
      <c r="B6054" t="s">
        <v>39</v>
      </c>
      <c r="C6054" t="s">
        <v>12924</v>
      </c>
      <c r="D6054" t="s">
        <v>12925</v>
      </c>
      <c r="E6054" t="s">
        <v>12926</v>
      </c>
      <c r="F6054" s="16">
        <v>2016</v>
      </c>
      <c r="G6054" t="s">
        <v>5214</v>
      </c>
      <c r="H6054" t="s">
        <v>224</v>
      </c>
      <c r="I6054" t="s">
        <v>44</v>
      </c>
      <c r="J6054" t="s">
        <v>3704</v>
      </c>
      <c r="K6054" t="s">
        <v>3705</v>
      </c>
      <c r="L6054" t="s">
        <v>4095</v>
      </c>
      <c r="M6054" t="s">
        <v>4800</v>
      </c>
      <c r="N6054" t="s">
        <v>4862</v>
      </c>
      <c r="O6054" t="s">
        <v>4863</v>
      </c>
      <c r="P6054" t="s">
        <v>12927</v>
      </c>
      <c r="Q6054"/>
      <c r="R6054" t="s">
        <v>2140</v>
      </c>
      <c r="S6054" t="s">
        <v>6574</v>
      </c>
      <c r="T6054" t="s">
        <v>375</v>
      </c>
      <c r="U6054" t="s">
        <v>12928</v>
      </c>
      <c r="V6054" t="s">
        <v>12929</v>
      </c>
      <c r="W6054" t="s">
        <v>12930</v>
      </c>
      <c r="X6054" t="s">
        <v>58</v>
      </c>
      <c r="Y6054">
        <v>2003</v>
      </c>
      <c r="Z6054">
        <v>2015</v>
      </c>
      <c r="AA6054" t="s">
        <v>206</v>
      </c>
      <c r="AB6054">
        <v>31144.33</v>
      </c>
      <c r="AC6054"/>
      <c r="AD6054"/>
      <c r="AE6054">
        <v>47240.794668208575</v>
      </c>
      <c r="AF6054">
        <v>40337.552457350401</v>
      </c>
      <c r="AG6054">
        <v>31144.33</v>
      </c>
      <c r="AH6054">
        <v>47240.794668208575</v>
      </c>
      <c r="AI6054">
        <v>40337.552457350401</v>
      </c>
      <c r="AJ6054" t="s">
        <v>203</v>
      </c>
      <c r="AK6054">
        <v>2011</v>
      </c>
      <c r="AL6054" t="s">
        <v>82</v>
      </c>
      <c r="AM6054" t="s">
        <v>61</v>
      </c>
      <c r="AN6054" t="s">
        <v>62</v>
      </c>
      <c r="AO6054" t="s">
        <v>2801</v>
      </c>
      <c r="AP6054" t="s">
        <v>748</v>
      </c>
      <c r="AQ6054" t="s">
        <v>67</v>
      </c>
      <c r="AR6054" t="s">
        <v>12931</v>
      </c>
      <c r="AS6054" t="s">
        <v>69</v>
      </c>
      <c r="AT6054" t="s">
        <v>12306</v>
      </c>
      <c r="AU6054" t="s">
        <v>17004</v>
      </c>
      <c r="AV6054" t="s">
        <v>224</v>
      </c>
      <c r="AW6054">
        <v>11</v>
      </c>
      <c r="AX6054" t="s">
        <v>17006</v>
      </c>
      <c r="AY6054" t="s">
        <v>224</v>
      </c>
      <c r="AZ6054" t="s">
        <v>17043</v>
      </c>
      <c r="BC6054" s="8">
        <v>2003</v>
      </c>
      <c r="BD6054" s="8">
        <v>2015</v>
      </c>
      <c r="BE6054" s="1" t="s">
        <v>6552</v>
      </c>
      <c r="BF6054" s="6" t="s">
        <v>76</v>
      </c>
      <c r="BH6054" s="1" t="s">
        <v>6564</v>
      </c>
    </row>
    <row r="6055" spans="1:60">
      <c r="A6055" t="s">
        <v>12932</v>
      </c>
      <c r="B6055" t="s">
        <v>39</v>
      </c>
      <c r="C6055" t="s">
        <v>12490</v>
      </c>
      <c r="D6055" t="s">
        <v>12491</v>
      </c>
      <c r="E6055" t="s">
        <v>12492</v>
      </c>
      <c r="F6055" s="16">
        <v>2018</v>
      </c>
      <c r="G6055" t="s">
        <v>6168</v>
      </c>
      <c r="H6055" t="s">
        <v>224</v>
      </c>
      <c r="I6055" t="s">
        <v>44</v>
      </c>
      <c r="J6055" t="s">
        <v>3704</v>
      </c>
      <c r="K6055" t="s">
        <v>3705</v>
      </c>
      <c r="L6055" t="s">
        <v>4095</v>
      </c>
      <c r="M6055" t="s">
        <v>4800</v>
      </c>
      <c r="N6055" t="s">
        <v>4862</v>
      </c>
      <c r="O6055" t="s">
        <v>4863</v>
      </c>
      <c r="P6055" t="s">
        <v>12927</v>
      </c>
      <c r="Q6055"/>
      <c r="R6055" t="s">
        <v>2140</v>
      </c>
      <c r="S6055" t="s">
        <v>6574</v>
      </c>
      <c r="T6055" t="s">
        <v>375</v>
      </c>
      <c r="U6055" t="s">
        <v>12494</v>
      </c>
      <c r="V6055" t="s">
        <v>73</v>
      </c>
      <c r="W6055">
        <v>2012</v>
      </c>
      <c r="X6055" t="s">
        <v>58</v>
      </c>
      <c r="Y6055">
        <v>2012</v>
      </c>
      <c r="Z6055">
        <v>2012</v>
      </c>
      <c r="AA6055" t="s">
        <v>206</v>
      </c>
      <c r="AB6055">
        <v>14.39</v>
      </c>
      <c r="AC6055"/>
      <c r="AD6055"/>
      <c r="AE6055">
        <v>16.588741565430634</v>
      </c>
      <c r="AF6055">
        <v>18.131690930634658</v>
      </c>
      <c r="AG6055">
        <v>14.39</v>
      </c>
      <c r="AH6055">
        <v>16.588741565430634</v>
      </c>
      <c r="AI6055">
        <v>18.131690930634658</v>
      </c>
      <c r="AJ6055" t="s">
        <v>203</v>
      </c>
      <c r="AK6055">
        <v>2018</v>
      </c>
      <c r="AL6055" t="s">
        <v>60</v>
      </c>
      <c r="AM6055" t="s">
        <v>61</v>
      </c>
      <c r="AN6055" t="s">
        <v>62</v>
      </c>
      <c r="AO6055" t="s">
        <v>74</v>
      </c>
      <c r="AP6055" t="s">
        <v>212</v>
      </c>
      <c r="AQ6055" t="s">
        <v>67</v>
      </c>
      <c r="AR6055" t="s">
        <v>12933</v>
      </c>
      <c r="AS6055" t="s">
        <v>69</v>
      </c>
      <c r="AT6055" t="s">
        <v>12240</v>
      </c>
      <c r="AU6055" t="s">
        <v>17004</v>
      </c>
      <c r="AV6055" t="s">
        <v>224</v>
      </c>
      <c r="AW6055" t="s">
        <v>224</v>
      </c>
      <c r="AX6055" t="s">
        <v>17004</v>
      </c>
      <c r="AY6055" t="s">
        <v>224</v>
      </c>
      <c r="AZ6055" t="s">
        <v>17043</v>
      </c>
      <c r="BC6055" s="8">
        <v>2012</v>
      </c>
      <c r="BD6055" s="8">
        <v>2012</v>
      </c>
      <c r="BE6055" s="1" t="s">
        <v>74</v>
      </c>
      <c r="BF6055" s="6" t="s">
        <v>76</v>
      </c>
      <c r="BH6055" s="1" t="s">
        <v>73</v>
      </c>
    </row>
    <row r="6056" spans="1:60">
      <c r="A6056" t="s">
        <v>12934</v>
      </c>
      <c r="B6056" t="s">
        <v>39</v>
      </c>
      <c r="C6056" t="s">
        <v>12490</v>
      </c>
      <c r="D6056" t="s">
        <v>12491</v>
      </c>
      <c r="E6056" t="s">
        <v>12492</v>
      </c>
      <c r="F6056" s="16">
        <v>2018</v>
      </c>
      <c r="G6056" t="s">
        <v>6168</v>
      </c>
      <c r="H6056" t="s">
        <v>224</v>
      </c>
      <c r="I6056" t="s">
        <v>44</v>
      </c>
      <c r="J6056" t="s">
        <v>3704</v>
      </c>
      <c r="K6056" t="s">
        <v>3705</v>
      </c>
      <c r="L6056" t="s">
        <v>4095</v>
      </c>
      <c r="M6056" t="s">
        <v>4800</v>
      </c>
      <c r="N6056" t="s">
        <v>4862</v>
      </c>
      <c r="O6056" t="s">
        <v>4863</v>
      </c>
      <c r="P6056" t="s">
        <v>12927</v>
      </c>
      <c r="Q6056"/>
      <c r="R6056" t="s">
        <v>2140</v>
      </c>
      <c r="S6056" t="s">
        <v>6574</v>
      </c>
      <c r="T6056" t="s">
        <v>375</v>
      </c>
      <c r="U6056" t="s">
        <v>12494</v>
      </c>
      <c r="V6056" t="s">
        <v>73</v>
      </c>
      <c r="W6056">
        <v>2013</v>
      </c>
      <c r="X6056" t="s">
        <v>58</v>
      </c>
      <c r="Y6056">
        <v>2013</v>
      </c>
      <c r="Z6056">
        <v>2013</v>
      </c>
      <c r="AA6056" t="s">
        <v>206</v>
      </c>
      <c r="AB6056">
        <v>40.83</v>
      </c>
      <c r="AC6056"/>
      <c r="AD6056"/>
      <c r="AE6056">
        <v>47.068680897604779</v>
      </c>
      <c r="AF6056">
        <v>51.446625482822306</v>
      </c>
      <c r="AG6056">
        <v>40.83</v>
      </c>
      <c r="AH6056">
        <v>47.068680897604779</v>
      </c>
      <c r="AI6056">
        <v>51.446625482822306</v>
      </c>
      <c r="AJ6056" t="s">
        <v>203</v>
      </c>
      <c r="AK6056">
        <v>2018</v>
      </c>
      <c r="AL6056" t="s">
        <v>60</v>
      </c>
      <c r="AM6056" t="s">
        <v>61</v>
      </c>
      <c r="AN6056" t="s">
        <v>62</v>
      </c>
      <c r="AO6056" t="s">
        <v>74</v>
      </c>
      <c r="AP6056" t="s">
        <v>212</v>
      </c>
      <c r="AQ6056" t="s">
        <v>67</v>
      </c>
      <c r="AR6056" t="s">
        <v>12933</v>
      </c>
      <c r="AS6056" t="s">
        <v>69</v>
      </c>
      <c r="AT6056" t="s">
        <v>12240</v>
      </c>
      <c r="AU6056" t="s">
        <v>17004</v>
      </c>
      <c r="AV6056" t="s">
        <v>224</v>
      </c>
      <c r="AW6056" t="s">
        <v>224</v>
      </c>
      <c r="AX6056" t="s">
        <v>17004</v>
      </c>
      <c r="AY6056" t="s">
        <v>224</v>
      </c>
      <c r="AZ6056" t="s">
        <v>17043</v>
      </c>
      <c r="BC6056" s="8">
        <v>2013</v>
      </c>
      <c r="BD6056" s="8">
        <v>2013</v>
      </c>
      <c r="BE6056" s="1" t="s">
        <v>74</v>
      </c>
      <c r="BF6056" s="6" t="s">
        <v>76</v>
      </c>
      <c r="BH6056" s="1" t="s">
        <v>73</v>
      </c>
    </row>
    <row r="6057" spans="1:60">
      <c r="A6057" t="s">
        <v>12935</v>
      </c>
      <c r="B6057" t="s">
        <v>39</v>
      </c>
      <c r="C6057" t="s">
        <v>12490</v>
      </c>
      <c r="D6057" t="s">
        <v>12491</v>
      </c>
      <c r="E6057" t="s">
        <v>12492</v>
      </c>
      <c r="F6057" s="16">
        <v>2018</v>
      </c>
      <c r="G6057" t="s">
        <v>6168</v>
      </c>
      <c r="H6057" t="s">
        <v>224</v>
      </c>
      <c r="I6057" t="s">
        <v>44</v>
      </c>
      <c r="J6057" t="s">
        <v>3704</v>
      </c>
      <c r="K6057" t="s">
        <v>3705</v>
      </c>
      <c r="L6057" t="s">
        <v>4095</v>
      </c>
      <c r="M6057" t="s">
        <v>4800</v>
      </c>
      <c r="N6057" t="s">
        <v>4862</v>
      </c>
      <c r="O6057" t="s">
        <v>4863</v>
      </c>
      <c r="P6057" t="s">
        <v>12927</v>
      </c>
      <c r="Q6057"/>
      <c r="R6057" t="s">
        <v>2140</v>
      </c>
      <c r="S6057" t="s">
        <v>6574</v>
      </c>
      <c r="T6057" t="s">
        <v>375</v>
      </c>
      <c r="U6057" t="s">
        <v>12494</v>
      </c>
      <c r="V6057" t="s">
        <v>73</v>
      </c>
      <c r="W6057">
        <v>2016</v>
      </c>
      <c r="X6057" t="s">
        <v>58</v>
      </c>
      <c r="Y6057">
        <v>2016</v>
      </c>
      <c r="Z6057">
        <v>2016</v>
      </c>
      <c r="AA6057" t="s">
        <v>206</v>
      </c>
      <c r="AB6057">
        <v>7.76</v>
      </c>
      <c r="AC6057"/>
      <c r="AD6057"/>
      <c r="AE6057">
        <v>8.9457008024837883</v>
      </c>
      <c r="AF6057">
        <v>9.7777568882366186</v>
      </c>
      <c r="AG6057">
        <v>7.76</v>
      </c>
      <c r="AH6057">
        <v>8.9457008024837883</v>
      </c>
      <c r="AI6057">
        <v>9.7777568882366186</v>
      </c>
      <c r="AJ6057" t="s">
        <v>203</v>
      </c>
      <c r="AK6057">
        <v>2018</v>
      </c>
      <c r="AL6057" t="s">
        <v>60</v>
      </c>
      <c r="AM6057" t="s">
        <v>61</v>
      </c>
      <c r="AN6057" t="s">
        <v>62</v>
      </c>
      <c r="AO6057" t="s">
        <v>74</v>
      </c>
      <c r="AP6057" t="s">
        <v>212</v>
      </c>
      <c r="AQ6057" t="s">
        <v>67</v>
      </c>
      <c r="AR6057" t="s">
        <v>12936</v>
      </c>
      <c r="AS6057" t="s">
        <v>69</v>
      </c>
      <c r="AT6057" t="s">
        <v>12240</v>
      </c>
      <c r="AU6057" t="s">
        <v>17004</v>
      </c>
      <c r="AV6057" t="s">
        <v>224</v>
      </c>
      <c r="AW6057" t="s">
        <v>224</v>
      </c>
      <c r="AX6057" t="s">
        <v>17004</v>
      </c>
      <c r="AY6057" t="s">
        <v>224</v>
      </c>
      <c r="AZ6057" t="s">
        <v>17043</v>
      </c>
      <c r="BC6057" s="8">
        <v>2016</v>
      </c>
      <c r="BD6057" s="8">
        <v>2016</v>
      </c>
      <c r="BE6057" s="1" t="s">
        <v>74</v>
      </c>
      <c r="BF6057" s="6" t="s">
        <v>76</v>
      </c>
      <c r="BH6057" s="1" t="s">
        <v>73</v>
      </c>
    </row>
    <row r="6058" spans="1:60">
      <c r="A6058" t="s">
        <v>12937</v>
      </c>
      <c r="B6058" t="s">
        <v>39</v>
      </c>
      <c r="C6058" t="s">
        <v>12490</v>
      </c>
      <c r="D6058" t="s">
        <v>12491</v>
      </c>
      <c r="E6058" t="s">
        <v>12492</v>
      </c>
      <c r="F6058" s="16">
        <v>2018</v>
      </c>
      <c r="G6058" t="s">
        <v>6168</v>
      </c>
      <c r="H6058" t="s">
        <v>224</v>
      </c>
      <c r="I6058" t="s">
        <v>44</v>
      </c>
      <c r="J6058" t="s">
        <v>3704</v>
      </c>
      <c r="K6058" t="s">
        <v>3705</v>
      </c>
      <c r="L6058" t="s">
        <v>4095</v>
      </c>
      <c r="M6058" t="s">
        <v>4800</v>
      </c>
      <c r="N6058" t="s">
        <v>4862</v>
      </c>
      <c r="O6058" t="s">
        <v>4863</v>
      </c>
      <c r="P6058" t="s">
        <v>12927</v>
      </c>
      <c r="Q6058"/>
      <c r="R6058" t="s">
        <v>2140</v>
      </c>
      <c r="S6058" t="s">
        <v>6574</v>
      </c>
      <c r="T6058" t="s">
        <v>375</v>
      </c>
      <c r="U6058" t="s">
        <v>12494</v>
      </c>
      <c r="V6058" t="s">
        <v>73</v>
      </c>
      <c r="W6058">
        <v>2008</v>
      </c>
      <c r="X6058" t="s">
        <v>58</v>
      </c>
      <c r="Y6058">
        <v>2008</v>
      </c>
      <c r="Z6058">
        <v>2008</v>
      </c>
      <c r="AA6058" t="s">
        <v>206</v>
      </c>
      <c r="AB6058">
        <v>3.13</v>
      </c>
      <c r="AC6058"/>
      <c r="AD6058"/>
      <c r="AE6058">
        <v>3.6082530298678166</v>
      </c>
      <c r="AF6058">
        <v>3.9438632809511094</v>
      </c>
      <c r="AG6058">
        <v>3.13</v>
      </c>
      <c r="AH6058">
        <v>3.6082530298678166</v>
      </c>
      <c r="AI6058">
        <v>3.9438632809511094</v>
      </c>
      <c r="AJ6058" t="s">
        <v>203</v>
      </c>
      <c r="AK6058">
        <v>2018</v>
      </c>
      <c r="AL6058" t="s">
        <v>60</v>
      </c>
      <c r="AM6058" t="s">
        <v>61</v>
      </c>
      <c r="AN6058" t="s">
        <v>62</v>
      </c>
      <c r="AO6058" t="s">
        <v>74</v>
      </c>
      <c r="AP6058" t="s">
        <v>212</v>
      </c>
      <c r="AQ6058" t="s">
        <v>67</v>
      </c>
      <c r="AR6058" t="s">
        <v>12938</v>
      </c>
      <c r="AS6058" t="s">
        <v>69</v>
      </c>
      <c r="AT6058" t="s">
        <v>12240</v>
      </c>
      <c r="AU6058" t="s">
        <v>17004</v>
      </c>
      <c r="AV6058" t="s">
        <v>224</v>
      </c>
      <c r="AW6058" t="s">
        <v>224</v>
      </c>
      <c r="AX6058" t="s">
        <v>17004</v>
      </c>
      <c r="AY6058" t="s">
        <v>224</v>
      </c>
      <c r="AZ6058" t="s">
        <v>17043</v>
      </c>
      <c r="BC6058" s="8">
        <v>2008</v>
      </c>
      <c r="BD6058" s="8">
        <v>2008</v>
      </c>
      <c r="BE6058" s="1" t="s">
        <v>74</v>
      </c>
      <c r="BF6058" s="6" t="s">
        <v>76</v>
      </c>
      <c r="BH6058" s="1" t="s">
        <v>73</v>
      </c>
    </row>
    <row r="6059" spans="1:60">
      <c r="A6059" t="s">
        <v>12939</v>
      </c>
      <c r="B6059" t="s">
        <v>39</v>
      </c>
      <c r="C6059" t="s">
        <v>12490</v>
      </c>
      <c r="D6059" t="s">
        <v>12491</v>
      </c>
      <c r="E6059" t="s">
        <v>12492</v>
      </c>
      <c r="F6059" s="16">
        <v>2018</v>
      </c>
      <c r="G6059" t="s">
        <v>6168</v>
      </c>
      <c r="H6059" t="s">
        <v>224</v>
      </c>
      <c r="I6059" t="s">
        <v>44</v>
      </c>
      <c r="J6059" t="s">
        <v>3704</v>
      </c>
      <c r="K6059" t="s">
        <v>3705</v>
      </c>
      <c r="L6059" t="s">
        <v>4095</v>
      </c>
      <c r="M6059" t="s">
        <v>4800</v>
      </c>
      <c r="N6059" t="s">
        <v>4862</v>
      </c>
      <c r="O6059" t="s">
        <v>4863</v>
      </c>
      <c r="P6059" t="s">
        <v>12927</v>
      </c>
      <c r="Q6059"/>
      <c r="R6059" t="s">
        <v>2140</v>
      </c>
      <c r="S6059" t="s">
        <v>6574</v>
      </c>
      <c r="T6059" t="s">
        <v>375</v>
      </c>
      <c r="U6059" t="s">
        <v>12494</v>
      </c>
      <c r="V6059" t="s">
        <v>73</v>
      </c>
      <c r="W6059">
        <v>2015</v>
      </c>
      <c r="X6059" t="s">
        <v>58</v>
      </c>
      <c r="Y6059">
        <v>2015</v>
      </c>
      <c r="Z6059">
        <v>2015</v>
      </c>
      <c r="AA6059" t="s">
        <v>206</v>
      </c>
      <c r="AB6059">
        <v>54.92</v>
      </c>
      <c r="AC6059"/>
      <c r="AD6059"/>
      <c r="AE6059">
        <v>63.311583514485783</v>
      </c>
      <c r="AF6059">
        <v>69.200310348190087</v>
      </c>
      <c r="AG6059">
        <v>54.92</v>
      </c>
      <c r="AH6059">
        <v>63.311583514485783</v>
      </c>
      <c r="AI6059">
        <v>69.200310348190087</v>
      </c>
      <c r="AJ6059" t="s">
        <v>203</v>
      </c>
      <c r="AK6059">
        <v>2018</v>
      </c>
      <c r="AL6059" t="s">
        <v>60</v>
      </c>
      <c r="AM6059" t="s">
        <v>61</v>
      </c>
      <c r="AN6059" t="s">
        <v>62</v>
      </c>
      <c r="AO6059" t="s">
        <v>74</v>
      </c>
      <c r="AP6059" t="s">
        <v>8621</v>
      </c>
      <c r="AQ6059" t="s">
        <v>67</v>
      </c>
      <c r="AR6059" t="s">
        <v>12940</v>
      </c>
      <c r="AS6059" t="s">
        <v>69</v>
      </c>
      <c r="AT6059" t="s">
        <v>12240</v>
      </c>
      <c r="AU6059" t="s">
        <v>17004</v>
      </c>
      <c r="AV6059" t="s">
        <v>224</v>
      </c>
      <c r="AW6059" t="s">
        <v>224</v>
      </c>
      <c r="AX6059" t="s">
        <v>17004</v>
      </c>
      <c r="AY6059" t="s">
        <v>224</v>
      </c>
      <c r="AZ6059" t="s">
        <v>17043</v>
      </c>
      <c r="BC6059" s="8">
        <v>2015</v>
      </c>
      <c r="BD6059" s="8">
        <v>2015</v>
      </c>
      <c r="BE6059" s="1" t="s">
        <v>74</v>
      </c>
      <c r="BF6059" s="6" t="s">
        <v>76</v>
      </c>
      <c r="BH6059" s="1" t="s">
        <v>73</v>
      </c>
    </row>
    <row r="6060" spans="1:60">
      <c r="A6060" t="s">
        <v>12941</v>
      </c>
      <c r="B6060" t="s">
        <v>39</v>
      </c>
      <c r="C6060" t="s">
        <v>12490</v>
      </c>
      <c r="D6060" t="s">
        <v>12491</v>
      </c>
      <c r="E6060" t="s">
        <v>12492</v>
      </c>
      <c r="F6060" s="16">
        <v>2018</v>
      </c>
      <c r="G6060" t="s">
        <v>6168</v>
      </c>
      <c r="H6060" t="s">
        <v>224</v>
      </c>
      <c r="I6060" t="s">
        <v>44</v>
      </c>
      <c r="J6060" t="s">
        <v>3704</v>
      </c>
      <c r="K6060" t="s">
        <v>3705</v>
      </c>
      <c r="L6060" t="s">
        <v>4095</v>
      </c>
      <c r="M6060" t="s">
        <v>4800</v>
      </c>
      <c r="N6060" t="s">
        <v>4862</v>
      </c>
      <c r="O6060" t="s">
        <v>4863</v>
      </c>
      <c r="P6060" t="s">
        <v>12927</v>
      </c>
      <c r="Q6060"/>
      <c r="R6060" t="s">
        <v>2140</v>
      </c>
      <c r="S6060" t="s">
        <v>6574</v>
      </c>
      <c r="T6060" t="s">
        <v>375</v>
      </c>
      <c r="U6060" t="s">
        <v>12494</v>
      </c>
      <c r="V6060" t="s">
        <v>73</v>
      </c>
      <c r="W6060">
        <v>2010</v>
      </c>
      <c r="X6060" t="s">
        <v>58</v>
      </c>
      <c r="Y6060">
        <v>2010</v>
      </c>
      <c r="Z6060">
        <v>2010</v>
      </c>
      <c r="AA6060" t="s">
        <v>206</v>
      </c>
      <c r="AB6060">
        <v>565</v>
      </c>
      <c r="AC6060"/>
      <c r="AD6060"/>
      <c r="AE6060">
        <v>651.33001976847174</v>
      </c>
      <c r="AF6060">
        <v>711.91142291928975</v>
      </c>
      <c r="AG6060">
        <v>565</v>
      </c>
      <c r="AH6060">
        <v>651.33001976847174</v>
      </c>
      <c r="AI6060">
        <v>711.91142291928975</v>
      </c>
      <c r="AJ6060" t="s">
        <v>203</v>
      </c>
      <c r="AK6060">
        <v>2018</v>
      </c>
      <c r="AL6060" t="s">
        <v>60</v>
      </c>
      <c r="AM6060" t="s">
        <v>61</v>
      </c>
      <c r="AN6060" t="s">
        <v>62</v>
      </c>
      <c r="AO6060" t="s">
        <v>74</v>
      </c>
      <c r="AP6060" t="s">
        <v>748</v>
      </c>
      <c r="AQ6060" t="s">
        <v>67</v>
      </c>
      <c r="AR6060" t="s">
        <v>12942</v>
      </c>
      <c r="AS6060" t="s">
        <v>69</v>
      </c>
      <c r="AT6060" t="s">
        <v>12240</v>
      </c>
      <c r="AU6060" t="s">
        <v>17004</v>
      </c>
      <c r="AV6060" t="s">
        <v>224</v>
      </c>
      <c r="AW6060" t="s">
        <v>224</v>
      </c>
      <c r="AX6060" t="s">
        <v>17004</v>
      </c>
      <c r="AY6060" t="s">
        <v>224</v>
      </c>
      <c r="AZ6060" t="s">
        <v>17043</v>
      </c>
      <c r="BC6060" s="8">
        <v>2010</v>
      </c>
      <c r="BD6060" s="8">
        <v>2010</v>
      </c>
      <c r="BE6060" s="1" t="s">
        <v>74</v>
      </c>
      <c r="BF6060" s="6" t="s">
        <v>76</v>
      </c>
      <c r="BH6060" s="1" t="s">
        <v>73</v>
      </c>
    </row>
    <row r="6061" spans="1:60">
      <c r="A6061" t="s">
        <v>12943</v>
      </c>
      <c r="B6061" t="s">
        <v>39</v>
      </c>
      <c r="C6061" t="s">
        <v>12490</v>
      </c>
      <c r="D6061" t="s">
        <v>12491</v>
      </c>
      <c r="E6061" t="s">
        <v>12492</v>
      </c>
      <c r="F6061" s="16">
        <v>2018</v>
      </c>
      <c r="G6061" t="s">
        <v>6168</v>
      </c>
      <c r="H6061" t="s">
        <v>224</v>
      </c>
      <c r="I6061" t="s">
        <v>44</v>
      </c>
      <c r="J6061" t="s">
        <v>3704</v>
      </c>
      <c r="K6061" t="s">
        <v>3705</v>
      </c>
      <c r="L6061" t="s">
        <v>4095</v>
      </c>
      <c r="M6061" t="s">
        <v>4800</v>
      </c>
      <c r="N6061" t="s">
        <v>4862</v>
      </c>
      <c r="O6061" t="s">
        <v>4863</v>
      </c>
      <c r="P6061" t="s">
        <v>12927</v>
      </c>
      <c r="Q6061"/>
      <c r="R6061" t="s">
        <v>2140</v>
      </c>
      <c r="S6061" t="s">
        <v>6574</v>
      </c>
      <c r="T6061" t="s">
        <v>375</v>
      </c>
      <c r="U6061" t="s">
        <v>12494</v>
      </c>
      <c r="V6061" t="s">
        <v>73</v>
      </c>
      <c r="W6061">
        <v>2011</v>
      </c>
      <c r="X6061" t="s">
        <v>58</v>
      </c>
      <c r="Y6061">
        <v>2011</v>
      </c>
      <c r="Z6061">
        <v>2011</v>
      </c>
      <c r="AA6061" t="s">
        <v>206</v>
      </c>
      <c r="AB6061">
        <v>230</v>
      </c>
      <c r="AC6061"/>
      <c r="AD6061"/>
      <c r="AE6061">
        <v>265.14319388805046</v>
      </c>
      <c r="AF6061">
        <v>289.80465003794103</v>
      </c>
      <c r="AG6061">
        <v>230</v>
      </c>
      <c r="AH6061">
        <v>265.14319388805046</v>
      </c>
      <c r="AI6061">
        <v>289.80465003794103</v>
      </c>
      <c r="AJ6061" t="s">
        <v>203</v>
      </c>
      <c r="AK6061">
        <v>2018</v>
      </c>
      <c r="AL6061" t="s">
        <v>60</v>
      </c>
      <c r="AM6061" t="s">
        <v>61</v>
      </c>
      <c r="AN6061" t="s">
        <v>62</v>
      </c>
      <c r="AO6061" t="s">
        <v>74</v>
      </c>
      <c r="AP6061" t="s">
        <v>748</v>
      </c>
      <c r="AQ6061" t="s">
        <v>67</v>
      </c>
      <c r="AR6061" t="s">
        <v>12944</v>
      </c>
      <c r="AS6061" t="s">
        <v>69</v>
      </c>
      <c r="AT6061" t="s">
        <v>12240</v>
      </c>
      <c r="AU6061" t="s">
        <v>17004</v>
      </c>
      <c r="AV6061" t="s">
        <v>224</v>
      </c>
      <c r="AW6061" t="s">
        <v>224</v>
      </c>
      <c r="AX6061" t="s">
        <v>17004</v>
      </c>
      <c r="AY6061" t="s">
        <v>224</v>
      </c>
      <c r="AZ6061" t="s">
        <v>17043</v>
      </c>
      <c r="BC6061" s="8">
        <v>2011</v>
      </c>
      <c r="BD6061" s="8">
        <v>2011</v>
      </c>
      <c r="BE6061" s="1" t="s">
        <v>74</v>
      </c>
      <c r="BF6061" s="6" t="s">
        <v>76</v>
      </c>
      <c r="BH6061" s="1" t="s">
        <v>73</v>
      </c>
    </row>
    <row r="6062" spans="1:60">
      <c r="A6062" t="s">
        <v>12945</v>
      </c>
      <c r="B6062" t="s">
        <v>39</v>
      </c>
      <c r="C6062" t="s">
        <v>12490</v>
      </c>
      <c r="D6062" t="s">
        <v>12491</v>
      </c>
      <c r="E6062" t="s">
        <v>12492</v>
      </c>
      <c r="F6062" s="16">
        <v>2018</v>
      </c>
      <c r="G6062" t="s">
        <v>6168</v>
      </c>
      <c r="H6062" t="s">
        <v>224</v>
      </c>
      <c r="I6062" t="s">
        <v>44</v>
      </c>
      <c r="J6062" t="s">
        <v>3704</v>
      </c>
      <c r="K6062" t="s">
        <v>3705</v>
      </c>
      <c r="L6062" t="s">
        <v>4095</v>
      </c>
      <c r="M6062" t="s">
        <v>4800</v>
      </c>
      <c r="N6062" t="s">
        <v>4862</v>
      </c>
      <c r="O6062" t="s">
        <v>4863</v>
      </c>
      <c r="P6062" t="s">
        <v>12927</v>
      </c>
      <c r="Q6062"/>
      <c r="R6062" t="s">
        <v>2140</v>
      </c>
      <c r="S6062" t="s">
        <v>6574</v>
      </c>
      <c r="T6062" t="s">
        <v>375</v>
      </c>
      <c r="U6062" t="s">
        <v>12494</v>
      </c>
      <c r="V6062" t="s">
        <v>73</v>
      </c>
      <c r="W6062">
        <v>2011</v>
      </c>
      <c r="X6062" t="s">
        <v>58</v>
      </c>
      <c r="Y6062">
        <v>2011</v>
      </c>
      <c r="Z6062">
        <v>2011</v>
      </c>
      <c r="AA6062" t="s">
        <v>206</v>
      </c>
      <c r="AB6062">
        <v>665</v>
      </c>
      <c r="AC6062">
        <v>580</v>
      </c>
      <c r="AD6062">
        <v>750</v>
      </c>
      <c r="AE6062">
        <v>766.60966928501546</v>
      </c>
      <c r="AF6062">
        <v>837.91344467491638</v>
      </c>
      <c r="AG6062">
        <v>665</v>
      </c>
      <c r="AH6062">
        <v>766.60966928501546</v>
      </c>
      <c r="AI6062">
        <v>837.91344467491638</v>
      </c>
      <c r="AJ6062" t="s">
        <v>203</v>
      </c>
      <c r="AK6062">
        <v>2018</v>
      </c>
      <c r="AL6062" t="s">
        <v>60</v>
      </c>
      <c r="AM6062" t="s">
        <v>61</v>
      </c>
      <c r="AN6062" t="s">
        <v>62</v>
      </c>
      <c r="AO6062" t="s">
        <v>74</v>
      </c>
      <c r="AP6062" t="s">
        <v>748</v>
      </c>
      <c r="AQ6062" t="s">
        <v>67</v>
      </c>
      <c r="AR6062" t="s">
        <v>12946</v>
      </c>
      <c r="AS6062" t="s">
        <v>69</v>
      </c>
      <c r="AT6062" t="s">
        <v>12240</v>
      </c>
      <c r="AU6062" t="s">
        <v>17004</v>
      </c>
      <c r="AV6062" t="s">
        <v>224</v>
      </c>
      <c r="AW6062" t="s">
        <v>224</v>
      </c>
      <c r="AX6062" t="s">
        <v>17004</v>
      </c>
      <c r="AY6062" t="s">
        <v>224</v>
      </c>
      <c r="AZ6062" t="s">
        <v>17043</v>
      </c>
      <c r="BC6062" s="8">
        <v>2011</v>
      </c>
      <c r="BD6062" s="8">
        <v>2011</v>
      </c>
      <c r="BE6062" s="1" t="s">
        <v>74</v>
      </c>
      <c r="BF6062" s="6" t="s">
        <v>76</v>
      </c>
      <c r="BH6062" s="1" t="s">
        <v>73</v>
      </c>
    </row>
    <row r="6063" spans="1:60">
      <c r="A6063" t="s">
        <v>12947</v>
      </c>
      <c r="B6063" t="s">
        <v>39</v>
      </c>
      <c r="C6063" t="s">
        <v>12948</v>
      </c>
      <c r="D6063" t="s">
        <v>12949</v>
      </c>
      <c r="E6063" t="s">
        <v>12950</v>
      </c>
      <c r="F6063" s="16">
        <v>2014</v>
      </c>
      <c r="G6063" t="s">
        <v>5214</v>
      </c>
      <c r="H6063" t="s">
        <v>224</v>
      </c>
      <c r="I6063" t="s">
        <v>44</v>
      </c>
      <c r="J6063" t="s">
        <v>3704</v>
      </c>
      <c r="K6063" t="s">
        <v>3705</v>
      </c>
      <c r="L6063" t="s">
        <v>4095</v>
      </c>
      <c r="M6063" t="s">
        <v>4800</v>
      </c>
      <c r="N6063" t="s">
        <v>4862</v>
      </c>
      <c r="O6063" t="s">
        <v>4863</v>
      </c>
      <c r="P6063" t="s">
        <v>12927</v>
      </c>
      <c r="Q6063"/>
      <c r="R6063" t="s">
        <v>2140</v>
      </c>
      <c r="S6063" t="s">
        <v>6574</v>
      </c>
      <c r="T6063" t="s">
        <v>375</v>
      </c>
      <c r="U6063" t="s">
        <v>12951</v>
      </c>
      <c r="V6063" t="s">
        <v>12952</v>
      </c>
      <c r="W6063" t="s">
        <v>12953</v>
      </c>
      <c r="X6063" t="s">
        <v>6554</v>
      </c>
      <c r="Y6063">
        <v>2010</v>
      </c>
      <c r="Z6063">
        <v>2012</v>
      </c>
      <c r="AA6063" t="s">
        <v>206</v>
      </c>
      <c r="AB6063">
        <v>50000</v>
      </c>
      <c r="AC6063"/>
      <c r="AD6063"/>
      <c r="AE6063">
        <v>68777.315121331078</v>
      </c>
      <c r="AF6063">
        <v>64107.068039283724</v>
      </c>
      <c r="AG6063">
        <v>16666.666666666668</v>
      </c>
      <c r="AH6063">
        <v>22925.771707110358</v>
      </c>
      <c r="AI6063">
        <v>21369.022679761241</v>
      </c>
      <c r="AJ6063" t="s">
        <v>203</v>
      </c>
      <c r="AK6063">
        <v>2014</v>
      </c>
      <c r="AL6063" t="s">
        <v>60</v>
      </c>
      <c r="AM6063" t="s">
        <v>61</v>
      </c>
      <c r="AN6063" t="s">
        <v>62</v>
      </c>
      <c r="AO6063" t="s">
        <v>119</v>
      </c>
      <c r="AP6063" t="s">
        <v>12514</v>
      </c>
      <c r="AQ6063" t="s">
        <v>67</v>
      </c>
      <c r="AR6063" t="s">
        <v>12954</v>
      </c>
      <c r="AS6063" t="s">
        <v>69</v>
      </c>
      <c r="AT6063" t="s">
        <v>12306</v>
      </c>
      <c r="AU6063" t="s">
        <v>17004</v>
      </c>
      <c r="AV6063" t="s">
        <v>224</v>
      </c>
      <c r="AW6063">
        <v>11</v>
      </c>
      <c r="AX6063" t="s">
        <v>17006</v>
      </c>
      <c r="AY6063" t="s">
        <v>224</v>
      </c>
      <c r="AZ6063" t="s">
        <v>17043</v>
      </c>
      <c r="BC6063" s="8">
        <v>2010</v>
      </c>
      <c r="BD6063" s="8">
        <v>2012</v>
      </c>
      <c r="BE6063" s="1" t="s">
        <v>6552</v>
      </c>
      <c r="BF6063" s="6" t="s">
        <v>76</v>
      </c>
      <c r="BH6063" s="1" t="s">
        <v>6564</v>
      </c>
    </row>
    <row r="6064" spans="1:60">
      <c r="A6064" t="s">
        <v>12955</v>
      </c>
      <c r="B6064" t="s">
        <v>39</v>
      </c>
      <c r="C6064" t="s">
        <v>12219</v>
      </c>
      <c r="D6064" t="s">
        <v>12220</v>
      </c>
      <c r="E6064" t="s">
        <v>12221</v>
      </c>
      <c r="F6064" s="16">
        <v>2015</v>
      </c>
      <c r="G6064" t="s">
        <v>253</v>
      </c>
      <c r="H6064" t="s">
        <v>224</v>
      </c>
      <c r="I6064" t="s">
        <v>44</v>
      </c>
      <c r="J6064" t="s">
        <v>3704</v>
      </c>
      <c r="K6064" t="s">
        <v>3705</v>
      </c>
      <c r="L6064" t="s">
        <v>4095</v>
      </c>
      <c r="M6064" t="s">
        <v>5439</v>
      </c>
      <c r="N6064" t="s">
        <v>5440</v>
      </c>
      <c r="O6064" t="s">
        <v>12956</v>
      </c>
      <c r="P6064" t="s">
        <v>12957</v>
      </c>
      <c r="Q6064" t="s">
        <v>12958</v>
      </c>
      <c r="R6064" t="s">
        <v>53</v>
      </c>
      <c r="S6064" t="s">
        <v>6574</v>
      </c>
      <c r="T6064" t="s">
        <v>375</v>
      </c>
      <c r="U6064" t="s">
        <v>12248</v>
      </c>
      <c r="V6064" t="s">
        <v>73</v>
      </c>
      <c r="W6064">
        <v>2012</v>
      </c>
      <c r="X6064" t="s">
        <v>58</v>
      </c>
      <c r="Y6064">
        <v>2012</v>
      </c>
      <c r="Z6064">
        <v>2012</v>
      </c>
      <c r="AA6064" t="s">
        <v>206</v>
      </c>
      <c r="AB6064">
        <v>625</v>
      </c>
      <c r="AC6064"/>
      <c r="AD6064"/>
      <c r="AE6064">
        <v>857.29314090073467</v>
      </c>
      <c r="AF6064">
        <v>790.31522162700628</v>
      </c>
      <c r="AG6064">
        <v>625</v>
      </c>
      <c r="AH6064">
        <v>857.29314090073467</v>
      </c>
      <c r="AI6064">
        <v>790.31522162700628</v>
      </c>
      <c r="AJ6064" t="s">
        <v>203</v>
      </c>
      <c r="AK6064">
        <v>2012</v>
      </c>
      <c r="AL6064" t="s">
        <v>60</v>
      </c>
      <c r="AM6064" t="s">
        <v>61</v>
      </c>
      <c r="AN6064" t="s">
        <v>62</v>
      </c>
      <c r="AO6064" t="s">
        <v>74</v>
      </c>
      <c r="AP6064" t="s">
        <v>16893</v>
      </c>
      <c r="AQ6064" t="s">
        <v>67</v>
      </c>
      <c r="AR6064" t="s">
        <v>16894</v>
      </c>
      <c r="AS6064" t="s">
        <v>69</v>
      </c>
      <c r="AT6064" t="s">
        <v>12240</v>
      </c>
      <c r="AU6064" t="s">
        <v>17004</v>
      </c>
      <c r="AV6064" t="s">
        <v>224</v>
      </c>
      <c r="AW6064" t="s">
        <v>224</v>
      </c>
      <c r="AX6064" t="s">
        <v>224</v>
      </c>
      <c r="AY6064" t="s">
        <v>224</v>
      </c>
      <c r="AZ6064" t="s">
        <v>17043</v>
      </c>
      <c r="BC6064" s="8">
        <v>2012</v>
      </c>
      <c r="BD6064" s="8">
        <v>2012</v>
      </c>
      <c r="BE6064" s="1" t="s">
        <v>74</v>
      </c>
      <c r="BF6064" s="6" t="s">
        <v>76</v>
      </c>
      <c r="BH6064" s="1" t="s">
        <v>73</v>
      </c>
    </row>
    <row r="6065" spans="1:60">
      <c r="A6065" t="s">
        <v>12959</v>
      </c>
      <c r="B6065" t="s">
        <v>39</v>
      </c>
      <c r="C6065" t="s">
        <v>12960</v>
      </c>
      <c r="D6065" t="s">
        <v>12961</v>
      </c>
      <c r="E6065" t="s">
        <v>12962</v>
      </c>
      <c r="F6065" s="16">
        <v>2018</v>
      </c>
      <c r="G6065" t="s">
        <v>5214</v>
      </c>
      <c r="H6065" t="s">
        <v>224</v>
      </c>
      <c r="I6065" t="s">
        <v>44</v>
      </c>
      <c r="J6065" t="s">
        <v>3704</v>
      </c>
      <c r="K6065" t="s">
        <v>3705</v>
      </c>
      <c r="L6065" t="s">
        <v>4095</v>
      </c>
      <c r="M6065" t="s">
        <v>4854</v>
      </c>
      <c r="N6065" t="s">
        <v>4855</v>
      </c>
      <c r="O6065" t="s">
        <v>5612</v>
      </c>
      <c r="P6065" t="s">
        <v>5613</v>
      </c>
      <c r="Q6065" t="s">
        <v>5614</v>
      </c>
      <c r="R6065" t="s">
        <v>53</v>
      </c>
      <c r="S6065" t="s">
        <v>6574</v>
      </c>
      <c r="T6065" t="s">
        <v>375</v>
      </c>
      <c r="U6065" t="s">
        <v>12963</v>
      </c>
      <c r="V6065" t="s">
        <v>12964</v>
      </c>
      <c r="W6065" t="s">
        <v>8179</v>
      </c>
      <c r="X6065" t="s">
        <v>6554</v>
      </c>
      <c r="Y6065">
        <v>2017</v>
      </c>
      <c r="Z6065">
        <v>2018</v>
      </c>
      <c r="AA6065" t="s">
        <v>206</v>
      </c>
      <c r="AB6065">
        <v>1600</v>
      </c>
      <c r="AC6065"/>
      <c r="AD6065"/>
      <c r="AE6065">
        <v>1844.4743922646985</v>
      </c>
      <c r="AF6065">
        <v>2016.0323480900245</v>
      </c>
      <c r="AG6065">
        <v>800</v>
      </c>
      <c r="AH6065">
        <v>922.23719613234925</v>
      </c>
      <c r="AI6065">
        <v>1008.0161740450122</v>
      </c>
      <c r="AJ6065" t="s">
        <v>203</v>
      </c>
      <c r="AK6065">
        <v>2018</v>
      </c>
      <c r="AL6065" t="s">
        <v>60</v>
      </c>
      <c r="AM6065" t="s">
        <v>61</v>
      </c>
      <c r="AN6065" t="s">
        <v>62</v>
      </c>
      <c r="AO6065" t="s">
        <v>1767</v>
      </c>
      <c r="AP6065" t="s">
        <v>748</v>
      </c>
      <c r="AQ6065" t="s">
        <v>67</v>
      </c>
      <c r="AR6065" t="s">
        <v>12965</v>
      </c>
      <c r="AS6065" t="s">
        <v>69</v>
      </c>
      <c r="AT6065" t="s">
        <v>12306</v>
      </c>
      <c r="AU6065" t="s">
        <v>17004</v>
      </c>
      <c r="AV6065" t="s">
        <v>224</v>
      </c>
      <c r="AW6065" t="s">
        <v>224</v>
      </c>
      <c r="AX6065" t="s">
        <v>17004</v>
      </c>
      <c r="AY6065" t="s">
        <v>224</v>
      </c>
      <c r="AZ6065" t="s">
        <v>17043</v>
      </c>
      <c r="BC6065" s="8">
        <v>2017</v>
      </c>
      <c r="BD6065" s="8">
        <v>2018</v>
      </c>
      <c r="BE6065" s="1" t="s">
        <v>6552</v>
      </c>
      <c r="BF6065" s="6" t="s">
        <v>76</v>
      </c>
      <c r="BH6065" s="1" t="s">
        <v>6564</v>
      </c>
    </row>
    <row r="6066" spans="1:60">
      <c r="A6066" t="s">
        <v>12966</v>
      </c>
      <c r="B6066" t="s">
        <v>39</v>
      </c>
      <c r="C6066" t="s">
        <v>12526</v>
      </c>
      <c r="D6066" t="s">
        <v>12527</v>
      </c>
      <c r="E6066" t="s">
        <v>12528</v>
      </c>
      <c r="F6066" s="16">
        <v>2015</v>
      </c>
      <c r="G6066" t="s">
        <v>42</v>
      </c>
      <c r="H6066" t="s">
        <v>224</v>
      </c>
      <c r="I6066" t="s">
        <v>44</v>
      </c>
      <c r="J6066" t="s">
        <v>45</v>
      </c>
      <c r="K6066" t="s">
        <v>46</v>
      </c>
      <c r="L6066" t="s">
        <v>47</v>
      </c>
      <c r="M6066" t="s">
        <v>145</v>
      </c>
      <c r="N6066" t="s">
        <v>195</v>
      </c>
      <c r="O6066" t="s">
        <v>196</v>
      </c>
      <c r="P6066" t="s">
        <v>197</v>
      </c>
      <c r="Q6066" t="s">
        <v>198</v>
      </c>
      <c r="R6066" t="s">
        <v>1195</v>
      </c>
      <c r="S6066" t="s">
        <v>6574</v>
      </c>
      <c r="T6066" t="s">
        <v>375</v>
      </c>
      <c r="U6066" t="s">
        <v>12967</v>
      </c>
      <c r="V6066" t="s">
        <v>73</v>
      </c>
      <c r="W6066" t="s">
        <v>12968</v>
      </c>
      <c r="X6066" t="s">
        <v>6554</v>
      </c>
      <c r="Y6066">
        <v>2004</v>
      </c>
      <c r="Z6066">
        <v>2010</v>
      </c>
      <c r="AA6066" t="s">
        <v>206</v>
      </c>
      <c r="AB6066">
        <v>900</v>
      </c>
      <c r="AC6066"/>
      <c r="AD6066"/>
      <c r="AE6066">
        <v>1032.6980921523261</v>
      </c>
      <c r="AF6066">
        <v>1151.2584100926867</v>
      </c>
      <c r="AG6066">
        <v>128.57142857142858</v>
      </c>
      <c r="AH6066">
        <v>147.52829887890374</v>
      </c>
      <c r="AI6066">
        <v>164.46548715609811</v>
      </c>
      <c r="AJ6066" t="s">
        <v>203</v>
      </c>
      <c r="AK6066">
        <v>2015</v>
      </c>
      <c r="AL6066" t="s">
        <v>60</v>
      </c>
      <c r="AM6066" t="s">
        <v>61</v>
      </c>
      <c r="AN6066" t="s">
        <v>62</v>
      </c>
      <c r="AO6066" t="s">
        <v>74</v>
      </c>
      <c r="AP6066" t="s">
        <v>748</v>
      </c>
      <c r="AQ6066" t="s">
        <v>67</v>
      </c>
      <c r="AR6066" t="s">
        <v>12969</v>
      </c>
      <c r="AS6066" t="s">
        <v>69</v>
      </c>
      <c r="AT6066" t="s">
        <v>12240</v>
      </c>
      <c r="AU6066" t="s">
        <v>17004</v>
      </c>
      <c r="AV6066" t="s">
        <v>224</v>
      </c>
      <c r="AW6066" t="s">
        <v>224</v>
      </c>
      <c r="AX6066" t="s">
        <v>17004</v>
      </c>
      <c r="AY6066" t="s">
        <v>224</v>
      </c>
      <c r="AZ6066" t="s">
        <v>17043</v>
      </c>
      <c r="BC6066" s="8">
        <v>2004</v>
      </c>
      <c r="BD6066" s="8">
        <v>2010</v>
      </c>
      <c r="BE6066" s="1" t="s">
        <v>74</v>
      </c>
      <c r="BF6066" s="6" t="s">
        <v>76</v>
      </c>
      <c r="BH6066" s="1" t="s">
        <v>73</v>
      </c>
    </row>
    <row r="6067" spans="1:60">
      <c r="A6067" t="s">
        <v>12970</v>
      </c>
      <c r="B6067" t="s">
        <v>39</v>
      </c>
      <c r="C6067" t="s">
        <v>12526</v>
      </c>
      <c r="D6067" t="s">
        <v>12527</v>
      </c>
      <c r="E6067" t="s">
        <v>12528</v>
      </c>
      <c r="F6067" s="16">
        <v>2015</v>
      </c>
      <c r="G6067" t="s">
        <v>42</v>
      </c>
      <c r="H6067" t="s">
        <v>224</v>
      </c>
      <c r="I6067" t="s">
        <v>44</v>
      </c>
      <c r="J6067" t="s">
        <v>45</v>
      </c>
      <c r="K6067" t="s">
        <v>46</v>
      </c>
      <c r="L6067" t="s">
        <v>47</v>
      </c>
      <c r="M6067" t="s">
        <v>145</v>
      </c>
      <c r="N6067" t="s">
        <v>195</v>
      </c>
      <c r="O6067" t="s">
        <v>196</v>
      </c>
      <c r="P6067" t="s">
        <v>197</v>
      </c>
      <c r="Q6067" t="s">
        <v>198</v>
      </c>
      <c r="R6067" t="s">
        <v>1195</v>
      </c>
      <c r="S6067" t="s">
        <v>6574</v>
      </c>
      <c r="T6067" t="s">
        <v>375</v>
      </c>
      <c r="U6067" t="s">
        <v>12971</v>
      </c>
      <c r="V6067" t="s">
        <v>73</v>
      </c>
      <c r="W6067" t="s">
        <v>12972</v>
      </c>
      <c r="X6067" t="s">
        <v>6554</v>
      </c>
      <c r="Y6067">
        <v>2006</v>
      </c>
      <c r="Z6067">
        <v>2013</v>
      </c>
      <c r="AA6067" t="s">
        <v>206</v>
      </c>
      <c r="AB6067">
        <v>80000</v>
      </c>
      <c r="AC6067"/>
      <c r="AD6067"/>
      <c r="AE6067">
        <v>91795.385969095645</v>
      </c>
      <c r="AF6067">
        <v>102334.0808971277</v>
      </c>
      <c r="AG6067">
        <v>10000</v>
      </c>
      <c r="AH6067">
        <v>11474.423246136956</v>
      </c>
      <c r="AI6067">
        <v>12791.760112140963</v>
      </c>
      <c r="AJ6067" t="s">
        <v>203</v>
      </c>
      <c r="AK6067">
        <v>2015</v>
      </c>
      <c r="AL6067" t="s">
        <v>60</v>
      </c>
      <c r="AM6067" t="s">
        <v>61</v>
      </c>
      <c r="AN6067" t="s">
        <v>62</v>
      </c>
      <c r="AO6067" t="s">
        <v>74</v>
      </c>
      <c r="AP6067" t="s">
        <v>748</v>
      </c>
      <c r="AQ6067" t="s">
        <v>67</v>
      </c>
      <c r="AR6067" t="s">
        <v>12973</v>
      </c>
      <c r="AS6067" t="s">
        <v>69</v>
      </c>
      <c r="AT6067" t="s">
        <v>12240</v>
      </c>
      <c r="AU6067" t="s">
        <v>17004</v>
      </c>
      <c r="AV6067" t="s">
        <v>224</v>
      </c>
      <c r="AW6067" t="s">
        <v>224</v>
      </c>
      <c r="AX6067" t="s">
        <v>17004</v>
      </c>
      <c r="AY6067" t="s">
        <v>224</v>
      </c>
      <c r="AZ6067" t="s">
        <v>17043</v>
      </c>
      <c r="BC6067" s="8">
        <v>2006</v>
      </c>
      <c r="BD6067" s="8">
        <v>2013</v>
      </c>
      <c r="BE6067" s="1" t="s">
        <v>74</v>
      </c>
      <c r="BF6067" s="6" t="s">
        <v>76</v>
      </c>
      <c r="BH6067" s="1" t="s">
        <v>73</v>
      </c>
    </row>
    <row r="6068" spans="1:60">
      <c r="A6068" t="s">
        <v>12974</v>
      </c>
      <c r="B6068" t="s">
        <v>39</v>
      </c>
      <c r="C6068" t="s">
        <v>12219</v>
      </c>
      <c r="D6068" t="s">
        <v>12220</v>
      </c>
      <c r="E6068" t="s">
        <v>12221</v>
      </c>
      <c r="F6068" s="16">
        <v>2015</v>
      </c>
      <c r="G6068" t="s">
        <v>253</v>
      </c>
      <c r="H6068" t="s">
        <v>224</v>
      </c>
      <c r="I6068" t="s">
        <v>44</v>
      </c>
      <c r="J6068" t="s">
        <v>45</v>
      </c>
      <c r="K6068" t="s">
        <v>46</v>
      </c>
      <c r="L6068" t="s">
        <v>47</v>
      </c>
      <c r="M6068" t="s">
        <v>145</v>
      </c>
      <c r="N6068" t="s">
        <v>195</v>
      </c>
      <c r="O6068" t="s">
        <v>196</v>
      </c>
      <c r="P6068" t="s">
        <v>197</v>
      </c>
      <c r="Q6068" t="s">
        <v>12975</v>
      </c>
      <c r="R6068" t="s">
        <v>1195</v>
      </c>
      <c r="S6068" t="s">
        <v>6574</v>
      </c>
      <c r="T6068" t="s">
        <v>375</v>
      </c>
      <c r="U6068" t="s">
        <v>16875</v>
      </c>
      <c r="V6068" t="s">
        <v>73</v>
      </c>
      <c r="W6068">
        <v>2009</v>
      </c>
      <c r="X6068" t="s">
        <v>58</v>
      </c>
      <c r="Y6068">
        <v>2009</v>
      </c>
      <c r="Z6068">
        <v>2009</v>
      </c>
      <c r="AA6068" t="s">
        <v>206</v>
      </c>
      <c r="AB6068">
        <v>500</v>
      </c>
      <c r="AC6068"/>
      <c r="AD6068"/>
      <c r="AE6068">
        <v>796.8054137297031</v>
      </c>
      <c r="AF6068">
        <v>662.12686807743773</v>
      </c>
      <c r="AG6068">
        <v>500</v>
      </c>
      <c r="AH6068">
        <v>796.8054137297031</v>
      </c>
      <c r="AI6068">
        <v>662.12686807743773</v>
      </c>
      <c r="AJ6068" t="s">
        <v>203</v>
      </c>
      <c r="AK6068">
        <v>2009</v>
      </c>
      <c r="AL6068" t="s">
        <v>60</v>
      </c>
      <c r="AM6068" t="s">
        <v>61</v>
      </c>
      <c r="AN6068" t="s">
        <v>62</v>
      </c>
      <c r="AO6068" t="s">
        <v>74</v>
      </c>
      <c r="AP6068" t="s">
        <v>16893</v>
      </c>
      <c r="AQ6068" t="s">
        <v>67</v>
      </c>
      <c r="AR6068" t="s">
        <v>16895</v>
      </c>
      <c r="AS6068" t="s">
        <v>69</v>
      </c>
      <c r="AT6068" t="s">
        <v>12240</v>
      </c>
      <c r="AU6068" t="s">
        <v>17004</v>
      </c>
      <c r="AV6068" t="s">
        <v>224</v>
      </c>
      <c r="AW6068" t="s">
        <v>224</v>
      </c>
      <c r="AX6068" t="s">
        <v>17004</v>
      </c>
      <c r="AY6068" t="s">
        <v>224</v>
      </c>
      <c r="AZ6068" t="s">
        <v>17043</v>
      </c>
      <c r="BC6068" s="8">
        <v>2009</v>
      </c>
      <c r="BD6068" s="8">
        <v>2009</v>
      </c>
      <c r="BE6068" s="1" t="s">
        <v>74</v>
      </c>
      <c r="BF6068" s="6" t="s">
        <v>76</v>
      </c>
      <c r="BH6068" s="1" t="s">
        <v>73</v>
      </c>
    </row>
    <row r="6069" spans="1:60">
      <c r="A6069" t="s">
        <v>12976</v>
      </c>
      <c r="B6069" t="s">
        <v>39</v>
      </c>
      <c r="C6069" t="s">
        <v>12219</v>
      </c>
      <c r="D6069" t="s">
        <v>12220</v>
      </c>
      <c r="E6069" t="s">
        <v>12221</v>
      </c>
      <c r="F6069" s="16">
        <v>2015</v>
      </c>
      <c r="G6069" t="s">
        <v>253</v>
      </c>
      <c r="H6069" t="s">
        <v>224</v>
      </c>
      <c r="I6069" t="s">
        <v>44</v>
      </c>
      <c r="J6069" t="s">
        <v>45</v>
      </c>
      <c r="K6069" t="s">
        <v>46</v>
      </c>
      <c r="L6069" t="s">
        <v>47</v>
      </c>
      <c r="M6069" t="s">
        <v>145</v>
      </c>
      <c r="N6069" t="s">
        <v>195</v>
      </c>
      <c r="O6069" t="s">
        <v>196</v>
      </c>
      <c r="P6069" t="s">
        <v>197</v>
      </c>
      <c r="Q6069" t="s">
        <v>12975</v>
      </c>
      <c r="R6069" t="s">
        <v>1195</v>
      </c>
      <c r="S6069" t="s">
        <v>6574</v>
      </c>
      <c r="T6069" t="s">
        <v>375</v>
      </c>
      <c r="U6069" t="s">
        <v>16875</v>
      </c>
      <c r="V6069" t="s">
        <v>73</v>
      </c>
      <c r="W6069">
        <v>2010</v>
      </c>
      <c r="X6069" t="s">
        <v>58</v>
      </c>
      <c r="Y6069">
        <v>2010</v>
      </c>
      <c r="Z6069">
        <v>2010</v>
      </c>
      <c r="AA6069" t="s">
        <v>206</v>
      </c>
      <c r="AB6069">
        <v>500</v>
      </c>
      <c r="AC6069"/>
      <c r="AD6069"/>
      <c r="AE6069">
        <v>745.12937520812523</v>
      </c>
      <c r="AF6069">
        <v>657.60826782676975</v>
      </c>
      <c r="AG6069">
        <v>500</v>
      </c>
      <c r="AH6069">
        <v>745.12937520812523</v>
      </c>
      <c r="AI6069">
        <v>657.60826782676975</v>
      </c>
      <c r="AJ6069" t="s">
        <v>203</v>
      </c>
      <c r="AK6069">
        <v>2010</v>
      </c>
      <c r="AL6069" t="s">
        <v>60</v>
      </c>
      <c r="AM6069" t="s">
        <v>61</v>
      </c>
      <c r="AN6069" t="s">
        <v>62</v>
      </c>
      <c r="AO6069" t="s">
        <v>74</v>
      </c>
      <c r="AP6069" t="s">
        <v>16893</v>
      </c>
      <c r="AQ6069" t="s">
        <v>67</v>
      </c>
      <c r="AR6069" t="s">
        <v>16895</v>
      </c>
      <c r="AS6069" t="s">
        <v>69</v>
      </c>
      <c r="AT6069" t="s">
        <v>12240</v>
      </c>
      <c r="AU6069" t="s">
        <v>17004</v>
      </c>
      <c r="AV6069" t="s">
        <v>224</v>
      </c>
      <c r="AW6069" t="s">
        <v>224</v>
      </c>
      <c r="AX6069" t="s">
        <v>17004</v>
      </c>
      <c r="AY6069" t="s">
        <v>224</v>
      </c>
      <c r="AZ6069" t="s">
        <v>17043</v>
      </c>
      <c r="BC6069" s="8">
        <v>2010</v>
      </c>
      <c r="BD6069" s="8">
        <v>2010</v>
      </c>
      <c r="BE6069" s="1" t="s">
        <v>74</v>
      </c>
      <c r="BF6069" s="6" t="s">
        <v>76</v>
      </c>
      <c r="BH6069" s="1" t="s">
        <v>73</v>
      </c>
    </row>
    <row r="6070" spans="1:60">
      <c r="A6070" t="s">
        <v>12977</v>
      </c>
      <c r="B6070" t="s">
        <v>39</v>
      </c>
      <c r="C6070" t="s">
        <v>12219</v>
      </c>
      <c r="D6070" t="s">
        <v>12220</v>
      </c>
      <c r="E6070" t="s">
        <v>12221</v>
      </c>
      <c r="F6070" s="16">
        <v>2015</v>
      </c>
      <c r="G6070" t="s">
        <v>253</v>
      </c>
      <c r="H6070" t="s">
        <v>224</v>
      </c>
      <c r="I6070" t="s">
        <v>44</v>
      </c>
      <c r="J6070" t="s">
        <v>45</v>
      </c>
      <c r="K6070" t="s">
        <v>46</v>
      </c>
      <c r="L6070" t="s">
        <v>47</v>
      </c>
      <c r="M6070" t="s">
        <v>145</v>
      </c>
      <c r="N6070" t="s">
        <v>195</v>
      </c>
      <c r="O6070" t="s">
        <v>196</v>
      </c>
      <c r="P6070" t="s">
        <v>197</v>
      </c>
      <c r="Q6070" t="s">
        <v>12975</v>
      </c>
      <c r="R6070" t="s">
        <v>1195</v>
      </c>
      <c r="S6070" t="s">
        <v>6574</v>
      </c>
      <c r="T6070" t="s">
        <v>375</v>
      </c>
      <c r="U6070" t="s">
        <v>16875</v>
      </c>
      <c r="V6070" t="s">
        <v>73</v>
      </c>
      <c r="W6070">
        <v>2011</v>
      </c>
      <c r="X6070" t="s">
        <v>58</v>
      </c>
      <c r="Y6070">
        <v>2011</v>
      </c>
      <c r="Z6070">
        <v>2011</v>
      </c>
      <c r="AA6070" t="s">
        <v>206</v>
      </c>
      <c r="AB6070">
        <v>500</v>
      </c>
      <c r="AC6070"/>
      <c r="AD6070"/>
      <c r="AE6070">
        <v>758.41725714132508</v>
      </c>
      <c r="AF6070">
        <v>647.59062817132997</v>
      </c>
      <c r="AG6070">
        <v>500</v>
      </c>
      <c r="AH6070">
        <v>758.41725714132508</v>
      </c>
      <c r="AI6070">
        <v>647.59062817132997</v>
      </c>
      <c r="AJ6070" t="s">
        <v>203</v>
      </c>
      <c r="AK6070">
        <v>2011</v>
      </c>
      <c r="AL6070" t="s">
        <v>60</v>
      </c>
      <c r="AM6070" t="s">
        <v>61</v>
      </c>
      <c r="AN6070" t="s">
        <v>62</v>
      </c>
      <c r="AO6070" t="s">
        <v>74</v>
      </c>
      <c r="AP6070" t="s">
        <v>16893</v>
      </c>
      <c r="AQ6070" t="s">
        <v>67</v>
      </c>
      <c r="AR6070" t="s">
        <v>16895</v>
      </c>
      <c r="AS6070" t="s">
        <v>69</v>
      </c>
      <c r="AT6070" t="s">
        <v>12240</v>
      </c>
      <c r="AU6070" t="s">
        <v>17004</v>
      </c>
      <c r="AV6070" t="s">
        <v>224</v>
      </c>
      <c r="AW6070" t="s">
        <v>224</v>
      </c>
      <c r="AX6070" t="s">
        <v>17004</v>
      </c>
      <c r="AY6070" t="s">
        <v>224</v>
      </c>
      <c r="AZ6070" t="s">
        <v>17043</v>
      </c>
      <c r="BC6070" s="8">
        <v>2011</v>
      </c>
      <c r="BD6070" s="8">
        <v>2011</v>
      </c>
      <c r="BE6070" s="1" t="s">
        <v>74</v>
      </c>
      <c r="BF6070" s="6" t="s">
        <v>76</v>
      </c>
      <c r="BH6070" s="1" t="s">
        <v>73</v>
      </c>
    </row>
    <row r="6071" spans="1:60">
      <c r="A6071" t="s">
        <v>12978</v>
      </c>
      <c r="B6071" t="s">
        <v>39</v>
      </c>
      <c r="C6071" t="s">
        <v>12219</v>
      </c>
      <c r="D6071" t="s">
        <v>12220</v>
      </c>
      <c r="E6071" t="s">
        <v>12221</v>
      </c>
      <c r="F6071" s="16">
        <v>2015</v>
      </c>
      <c r="G6071" t="s">
        <v>253</v>
      </c>
      <c r="H6071" t="s">
        <v>224</v>
      </c>
      <c r="I6071" t="s">
        <v>44</v>
      </c>
      <c r="J6071" t="s">
        <v>45</v>
      </c>
      <c r="K6071" t="s">
        <v>46</v>
      </c>
      <c r="L6071" t="s">
        <v>47</v>
      </c>
      <c r="M6071" t="s">
        <v>145</v>
      </c>
      <c r="N6071" t="s">
        <v>195</v>
      </c>
      <c r="O6071" t="s">
        <v>196</v>
      </c>
      <c r="P6071" t="s">
        <v>197</v>
      </c>
      <c r="Q6071" t="s">
        <v>12975</v>
      </c>
      <c r="R6071" t="s">
        <v>1195</v>
      </c>
      <c r="S6071" t="s">
        <v>6574</v>
      </c>
      <c r="T6071" t="s">
        <v>375</v>
      </c>
      <c r="U6071" t="s">
        <v>16875</v>
      </c>
      <c r="V6071" t="s">
        <v>73</v>
      </c>
      <c r="W6071">
        <v>2012</v>
      </c>
      <c r="X6071" t="s">
        <v>58</v>
      </c>
      <c r="Y6071">
        <v>2012</v>
      </c>
      <c r="Z6071">
        <v>2012</v>
      </c>
      <c r="AA6071" t="s">
        <v>206</v>
      </c>
      <c r="AB6071">
        <v>500</v>
      </c>
      <c r="AC6071"/>
      <c r="AD6071"/>
      <c r="AE6071">
        <v>685.83451272058778</v>
      </c>
      <c r="AF6071">
        <v>632.25217730160512</v>
      </c>
      <c r="AG6071">
        <v>500</v>
      </c>
      <c r="AH6071">
        <v>685.83451272058778</v>
      </c>
      <c r="AI6071">
        <v>632.25217730160512</v>
      </c>
      <c r="AJ6071" t="s">
        <v>203</v>
      </c>
      <c r="AK6071">
        <v>2012</v>
      </c>
      <c r="AL6071" t="s">
        <v>60</v>
      </c>
      <c r="AM6071" t="s">
        <v>61</v>
      </c>
      <c r="AN6071" t="s">
        <v>62</v>
      </c>
      <c r="AO6071" t="s">
        <v>74</v>
      </c>
      <c r="AP6071" t="s">
        <v>16893</v>
      </c>
      <c r="AQ6071" t="s">
        <v>67</v>
      </c>
      <c r="AR6071" t="s">
        <v>16896</v>
      </c>
      <c r="AS6071" t="s">
        <v>69</v>
      </c>
      <c r="AT6071" t="s">
        <v>12240</v>
      </c>
      <c r="AU6071" t="s">
        <v>17004</v>
      </c>
      <c r="AV6071" t="s">
        <v>224</v>
      </c>
      <c r="AW6071" t="s">
        <v>224</v>
      </c>
      <c r="AX6071" t="s">
        <v>17004</v>
      </c>
      <c r="AY6071" t="s">
        <v>224</v>
      </c>
      <c r="AZ6071" t="s">
        <v>17043</v>
      </c>
      <c r="BC6071" s="8">
        <v>2012</v>
      </c>
      <c r="BD6071" s="8">
        <v>2012</v>
      </c>
      <c r="BE6071" s="1" t="s">
        <v>74</v>
      </c>
      <c r="BF6071" s="6" t="s">
        <v>76</v>
      </c>
      <c r="BH6071" s="1" t="s">
        <v>73</v>
      </c>
    </row>
    <row r="6072" spans="1:60">
      <c r="A6072" t="s">
        <v>12979</v>
      </c>
      <c r="B6072" t="s">
        <v>39</v>
      </c>
      <c r="C6072" t="s">
        <v>12219</v>
      </c>
      <c r="D6072" t="s">
        <v>12220</v>
      </c>
      <c r="E6072" t="s">
        <v>12221</v>
      </c>
      <c r="F6072" s="16">
        <v>2015</v>
      </c>
      <c r="G6072" t="s">
        <v>253</v>
      </c>
      <c r="H6072" t="s">
        <v>224</v>
      </c>
      <c r="I6072" t="s">
        <v>44</v>
      </c>
      <c r="J6072" t="s">
        <v>45</v>
      </c>
      <c r="K6072" t="s">
        <v>46</v>
      </c>
      <c r="L6072" t="s">
        <v>47</v>
      </c>
      <c r="M6072" t="s">
        <v>145</v>
      </c>
      <c r="N6072" t="s">
        <v>195</v>
      </c>
      <c r="O6072" t="s">
        <v>196</v>
      </c>
      <c r="P6072" t="s">
        <v>197</v>
      </c>
      <c r="Q6072" t="s">
        <v>12975</v>
      </c>
      <c r="R6072" t="s">
        <v>1195</v>
      </c>
      <c r="S6072" t="s">
        <v>6574</v>
      </c>
      <c r="T6072" t="s">
        <v>375</v>
      </c>
      <c r="U6072" t="s">
        <v>16875</v>
      </c>
      <c r="V6072" t="s">
        <v>73</v>
      </c>
      <c r="W6072">
        <v>2013</v>
      </c>
      <c r="X6072" t="s">
        <v>58</v>
      </c>
      <c r="Y6072">
        <v>2013</v>
      </c>
      <c r="Z6072">
        <v>2013</v>
      </c>
      <c r="AA6072" t="s">
        <v>206</v>
      </c>
      <c r="AB6072">
        <v>5000</v>
      </c>
      <c r="AC6072"/>
      <c r="AD6072"/>
      <c r="AE6072">
        <v>6987.2900135046611</v>
      </c>
      <c r="AF6072">
        <v>6481.9704433756469</v>
      </c>
      <c r="AG6072">
        <v>5000</v>
      </c>
      <c r="AH6072">
        <v>6987.2900135046611</v>
      </c>
      <c r="AI6072">
        <v>6481.9704433756469</v>
      </c>
      <c r="AJ6072" t="s">
        <v>203</v>
      </c>
      <c r="AK6072">
        <v>2013</v>
      </c>
      <c r="AL6072" t="s">
        <v>60</v>
      </c>
      <c r="AM6072" t="s">
        <v>61</v>
      </c>
      <c r="AN6072" t="s">
        <v>62</v>
      </c>
      <c r="AO6072" t="s">
        <v>74</v>
      </c>
      <c r="AP6072" t="s">
        <v>16893</v>
      </c>
      <c r="AQ6072" t="s">
        <v>67</v>
      </c>
      <c r="AR6072" t="s">
        <v>16896</v>
      </c>
      <c r="AS6072" t="s">
        <v>69</v>
      </c>
      <c r="AT6072" t="s">
        <v>12240</v>
      </c>
      <c r="AU6072" t="s">
        <v>17004</v>
      </c>
      <c r="AV6072" t="s">
        <v>224</v>
      </c>
      <c r="AW6072" t="s">
        <v>224</v>
      </c>
      <c r="AX6072" t="s">
        <v>17004</v>
      </c>
      <c r="AY6072" t="s">
        <v>224</v>
      </c>
      <c r="AZ6072" t="s">
        <v>17043</v>
      </c>
      <c r="BC6072" s="8">
        <v>2013</v>
      </c>
      <c r="BD6072" s="8">
        <v>2013</v>
      </c>
      <c r="BE6072" s="1" t="s">
        <v>74</v>
      </c>
      <c r="BF6072" s="6" t="s">
        <v>76</v>
      </c>
      <c r="BH6072" s="1" t="s">
        <v>73</v>
      </c>
    </row>
    <row r="6073" spans="1:60">
      <c r="A6073" t="s">
        <v>12980</v>
      </c>
      <c r="B6073" t="s">
        <v>39</v>
      </c>
      <c r="C6073" t="s">
        <v>12219</v>
      </c>
      <c r="D6073" t="s">
        <v>12220</v>
      </c>
      <c r="E6073" t="s">
        <v>12221</v>
      </c>
      <c r="F6073" s="16">
        <v>2015</v>
      </c>
      <c r="G6073" t="s">
        <v>253</v>
      </c>
      <c r="H6073" t="s">
        <v>224</v>
      </c>
      <c r="I6073" t="s">
        <v>44</v>
      </c>
      <c r="J6073" t="s">
        <v>45</v>
      </c>
      <c r="K6073" t="s">
        <v>46</v>
      </c>
      <c r="L6073" t="s">
        <v>47</v>
      </c>
      <c r="M6073" t="s">
        <v>145</v>
      </c>
      <c r="N6073" t="s">
        <v>368</v>
      </c>
      <c r="O6073" t="s">
        <v>17370</v>
      </c>
      <c r="P6073" t="s">
        <v>17355</v>
      </c>
      <c r="Q6073" t="s">
        <v>12981</v>
      </c>
      <c r="R6073" t="s">
        <v>1195</v>
      </c>
      <c r="S6073" t="s">
        <v>6574</v>
      </c>
      <c r="T6073" t="s">
        <v>375</v>
      </c>
      <c r="U6073" t="s">
        <v>2078</v>
      </c>
      <c r="V6073" t="s">
        <v>73</v>
      </c>
      <c r="W6073">
        <v>2009</v>
      </c>
      <c r="X6073" t="s">
        <v>58</v>
      </c>
      <c r="Y6073">
        <v>2009</v>
      </c>
      <c r="Z6073">
        <v>2009</v>
      </c>
      <c r="AA6073" t="s">
        <v>206</v>
      </c>
      <c r="AB6073">
        <v>25500</v>
      </c>
      <c r="AC6073"/>
      <c r="AD6073"/>
      <c r="AE6073">
        <v>40637.076100214857</v>
      </c>
      <c r="AF6073">
        <v>33768.470271949322</v>
      </c>
      <c r="AG6073">
        <v>25500</v>
      </c>
      <c r="AH6073">
        <v>40637.076100214857</v>
      </c>
      <c r="AI6073">
        <v>33768.470271949322</v>
      </c>
      <c r="AJ6073" t="s">
        <v>203</v>
      </c>
      <c r="AK6073">
        <v>2009</v>
      </c>
      <c r="AL6073" t="s">
        <v>60</v>
      </c>
      <c r="AM6073" t="s">
        <v>61</v>
      </c>
      <c r="AN6073" t="s">
        <v>62</v>
      </c>
      <c r="AO6073" t="s">
        <v>74</v>
      </c>
      <c r="AP6073" t="s">
        <v>16893</v>
      </c>
      <c r="AQ6073" t="s">
        <v>67</v>
      </c>
      <c r="AR6073" s="15" t="s">
        <v>12908</v>
      </c>
      <c r="AS6073" t="s">
        <v>69</v>
      </c>
      <c r="AT6073" t="s">
        <v>12240</v>
      </c>
      <c r="AU6073" t="s">
        <v>17004</v>
      </c>
      <c r="AV6073" t="s">
        <v>224</v>
      </c>
      <c r="AW6073" t="s">
        <v>224</v>
      </c>
      <c r="AX6073" t="s">
        <v>17004</v>
      </c>
      <c r="AY6073" t="s">
        <v>224</v>
      </c>
      <c r="AZ6073" t="s">
        <v>17043</v>
      </c>
      <c r="BC6073" s="8">
        <v>2009</v>
      </c>
      <c r="BD6073" s="8">
        <v>2009</v>
      </c>
      <c r="BE6073" s="1" t="s">
        <v>74</v>
      </c>
      <c r="BF6073" s="6" t="s">
        <v>76</v>
      </c>
      <c r="BH6073" s="1" t="s">
        <v>73</v>
      </c>
    </row>
    <row r="6074" spans="1:60">
      <c r="A6074" t="s">
        <v>12982</v>
      </c>
      <c r="B6074" t="s">
        <v>39</v>
      </c>
      <c r="C6074" t="s">
        <v>12219</v>
      </c>
      <c r="D6074" t="s">
        <v>12220</v>
      </c>
      <c r="E6074" t="s">
        <v>12221</v>
      </c>
      <c r="F6074" s="16">
        <v>2015</v>
      </c>
      <c r="G6074" t="s">
        <v>253</v>
      </c>
      <c r="H6074" t="s">
        <v>224</v>
      </c>
      <c r="I6074" t="s">
        <v>44</v>
      </c>
      <c r="J6074" t="s">
        <v>45</v>
      </c>
      <c r="K6074" t="s">
        <v>46</v>
      </c>
      <c r="L6074" t="s">
        <v>47</v>
      </c>
      <c r="M6074" t="s">
        <v>145</v>
      </c>
      <c r="N6074" t="s">
        <v>368</v>
      </c>
      <c r="O6074" t="s">
        <v>17370</v>
      </c>
      <c r="P6074" t="s">
        <v>17355</v>
      </c>
      <c r="Q6074" t="s">
        <v>12981</v>
      </c>
      <c r="R6074" t="s">
        <v>1195</v>
      </c>
      <c r="S6074" t="s">
        <v>6574</v>
      </c>
      <c r="T6074" t="s">
        <v>375</v>
      </c>
      <c r="U6074" t="s">
        <v>2078</v>
      </c>
      <c r="V6074" t="s">
        <v>73</v>
      </c>
      <c r="W6074">
        <v>2010</v>
      </c>
      <c r="X6074" t="s">
        <v>58</v>
      </c>
      <c r="Y6074">
        <v>2010</v>
      </c>
      <c r="Z6074">
        <v>2010</v>
      </c>
      <c r="AA6074" t="s">
        <v>206</v>
      </c>
      <c r="AB6074">
        <v>9054</v>
      </c>
      <c r="AC6074"/>
      <c r="AD6074"/>
      <c r="AE6074">
        <v>13492.802726268732</v>
      </c>
      <c r="AF6074">
        <v>11907.970513807146</v>
      </c>
      <c r="AG6074">
        <v>9054</v>
      </c>
      <c r="AH6074">
        <v>13492.802726268732</v>
      </c>
      <c r="AI6074">
        <v>11907.970513807146</v>
      </c>
      <c r="AJ6074" t="s">
        <v>203</v>
      </c>
      <c r="AK6074">
        <v>2010</v>
      </c>
      <c r="AL6074" t="s">
        <v>60</v>
      </c>
      <c r="AM6074" t="s">
        <v>61</v>
      </c>
      <c r="AN6074" t="s">
        <v>62</v>
      </c>
      <c r="AO6074" t="s">
        <v>74</v>
      </c>
      <c r="AP6074" t="s">
        <v>16893</v>
      </c>
      <c r="AQ6074" t="s">
        <v>67</v>
      </c>
      <c r="AR6074" s="15" t="s">
        <v>12908</v>
      </c>
      <c r="AS6074" t="s">
        <v>69</v>
      </c>
      <c r="AT6074" t="s">
        <v>12240</v>
      </c>
      <c r="AU6074" t="s">
        <v>17004</v>
      </c>
      <c r="AV6074" t="s">
        <v>224</v>
      </c>
      <c r="AW6074" t="s">
        <v>224</v>
      </c>
      <c r="AX6074" t="s">
        <v>17004</v>
      </c>
      <c r="AY6074" t="s">
        <v>224</v>
      </c>
      <c r="AZ6074" t="s">
        <v>17043</v>
      </c>
      <c r="BC6074" s="8">
        <v>2010</v>
      </c>
      <c r="BD6074" s="8">
        <v>2010</v>
      </c>
      <c r="BE6074" s="1" t="s">
        <v>74</v>
      </c>
      <c r="BF6074" s="6" t="s">
        <v>76</v>
      </c>
      <c r="BH6074" s="1" t="s">
        <v>73</v>
      </c>
    </row>
    <row r="6075" spans="1:60">
      <c r="A6075" t="s">
        <v>12983</v>
      </c>
      <c r="B6075" t="s">
        <v>39</v>
      </c>
      <c r="C6075" t="s">
        <v>12219</v>
      </c>
      <c r="D6075" t="s">
        <v>12220</v>
      </c>
      <c r="E6075" t="s">
        <v>12221</v>
      </c>
      <c r="F6075" s="16">
        <v>2015</v>
      </c>
      <c r="G6075" t="s">
        <v>253</v>
      </c>
      <c r="H6075" t="s">
        <v>224</v>
      </c>
      <c r="I6075" t="s">
        <v>44</v>
      </c>
      <c r="J6075" t="s">
        <v>45</v>
      </c>
      <c r="K6075" t="s">
        <v>46</v>
      </c>
      <c r="L6075" t="s">
        <v>47</v>
      </c>
      <c r="M6075" t="s">
        <v>145</v>
      </c>
      <c r="N6075" t="s">
        <v>368</v>
      </c>
      <c r="O6075" t="s">
        <v>17370</v>
      </c>
      <c r="P6075" t="s">
        <v>17355</v>
      </c>
      <c r="Q6075" t="s">
        <v>12981</v>
      </c>
      <c r="R6075" t="s">
        <v>1195</v>
      </c>
      <c r="S6075" t="s">
        <v>6574</v>
      </c>
      <c r="T6075" t="s">
        <v>375</v>
      </c>
      <c r="U6075" t="s">
        <v>2078</v>
      </c>
      <c r="V6075" t="s">
        <v>73</v>
      </c>
      <c r="W6075">
        <v>2011</v>
      </c>
      <c r="X6075" t="s">
        <v>58</v>
      </c>
      <c r="Y6075">
        <v>2011</v>
      </c>
      <c r="Z6075">
        <v>2011</v>
      </c>
      <c r="AA6075" t="s">
        <v>206</v>
      </c>
      <c r="AB6075">
        <v>15000</v>
      </c>
      <c r="AC6075"/>
      <c r="AD6075"/>
      <c r="AE6075">
        <v>22752.517714239752</v>
      </c>
      <c r="AF6075">
        <v>19427.718845139898</v>
      </c>
      <c r="AG6075">
        <v>15000</v>
      </c>
      <c r="AH6075">
        <v>22752.517714239752</v>
      </c>
      <c r="AI6075">
        <v>19427.718845139898</v>
      </c>
      <c r="AJ6075" t="s">
        <v>203</v>
      </c>
      <c r="AK6075">
        <v>2011</v>
      </c>
      <c r="AL6075" t="s">
        <v>60</v>
      </c>
      <c r="AM6075" t="s">
        <v>61</v>
      </c>
      <c r="AN6075" t="s">
        <v>62</v>
      </c>
      <c r="AO6075" t="s">
        <v>74</v>
      </c>
      <c r="AP6075" t="s">
        <v>16893</v>
      </c>
      <c r="AQ6075" t="s">
        <v>67</v>
      </c>
      <c r="AR6075" s="15" t="s">
        <v>12908</v>
      </c>
      <c r="AS6075" t="s">
        <v>69</v>
      </c>
      <c r="AT6075" t="s">
        <v>12240</v>
      </c>
      <c r="AU6075" t="s">
        <v>17004</v>
      </c>
      <c r="AV6075" t="s">
        <v>224</v>
      </c>
      <c r="AW6075" t="s">
        <v>224</v>
      </c>
      <c r="AX6075" t="s">
        <v>17004</v>
      </c>
      <c r="AY6075" t="s">
        <v>224</v>
      </c>
      <c r="AZ6075" t="s">
        <v>17043</v>
      </c>
      <c r="BC6075" s="8">
        <v>2011</v>
      </c>
      <c r="BD6075" s="8">
        <v>2011</v>
      </c>
      <c r="BE6075" s="1" t="s">
        <v>74</v>
      </c>
      <c r="BF6075" s="6" t="s">
        <v>76</v>
      </c>
      <c r="BH6075" s="1" t="s">
        <v>73</v>
      </c>
    </row>
    <row r="6076" spans="1:60">
      <c r="A6076" t="s">
        <v>12984</v>
      </c>
      <c r="B6076" t="s">
        <v>39</v>
      </c>
      <c r="C6076" t="s">
        <v>12219</v>
      </c>
      <c r="D6076" t="s">
        <v>12220</v>
      </c>
      <c r="E6076" t="s">
        <v>12221</v>
      </c>
      <c r="F6076" s="16">
        <v>2015</v>
      </c>
      <c r="G6076" t="s">
        <v>253</v>
      </c>
      <c r="H6076" t="s">
        <v>224</v>
      </c>
      <c r="I6076" t="s">
        <v>44</v>
      </c>
      <c r="J6076" t="s">
        <v>45</v>
      </c>
      <c r="K6076" t="s">
        <v>46</v>
      </c>
      <c r="L6076" t="s">
        <v>47</v>
      </c>
      <c r="M6076" t="s">
        <v>145</v>
      </c>
      <c r="N6076" t="s">
        <v>368</v>
      </c>
      <c r="O6076" t="s">
        <v>17370</v>
      </c>
      <c r="P6076" t="s">
        <v>17355</v>
      </c>
      <c r="Q6076" t="s">
        <v>12981</v>
      </c>
      <c r="R6076" t="s">
        <v>1195</v>
      </c>
      <c r="S6076" t="s">
        <v>6574</v>
      </c>
      <c r="T6076" t="s">
        <v>375</v>
      </c>
      <c r="U6076" t="s">
        <v>2078</v>
      </c>
      <c r="V6076" t="s">
        <v>73</v>
      </c>
      <c r="W6076">
        <v>2012</v>
      </c>
      <c r="X6076" t="s">
        <v>58</v>
      </c>
      <c r="Y6076">
        <v>2012</v>
      </c>
      <c r="Z6076">
        <v>2012</v>
      </c>
      <c r="AA6076" t="s">
        <v>206</v>
      </c>
      <c r="AB6076">
        <v>30000</v>
      </c>
      <c r="AC6076"/>
      <c r="AD6076"/>
      <c r="AE6076">
        <v>41150.070763235264</v>
      </c>
      <c r="AF6076">
        <v>37935.130638096307</v>
      </c>
      <c r="AG6076">
        <v>30000</v>
      </c>
      <c r="AH6076">
        <v>41150.070763235264</v>
      </c>
      <c r="AI6076">
        <v>37935.130638096307</v>
      </c>
      <c r="AJ6076" t="s">
        <v>203</v>
      </c>
      <c r="AK6076">
        <v>2012</v>
      </c>
      <c r="AL6076" t="s">
        <v>60</v>
      </c>
      <c r="AM6076" t="s">
        <v>61</v>
      </c>
      <c r="AN6076" t="s">
        <v>62</v>
      </c>
      <c r="AO6076" t="s">
        <v>74</v>
      </c>
      <c r="AP6076" t="s">
        <v>16893</v>
      </c>
      <c r="AQ6076" t="s">
        <v>67</v>
      </c>
      <c r="AR6076" s="15" t="s">
        <v>12908</v>
      </c>
      <c r="AS6076" t="s">
        <v>69</v>
      </c>
      <c r="AT6076" t="s">
        <v>12240</v>
      </c>
      <c r="AU6076" t="s">
        <v>17004</v>
      </c>
      <c r="AV6076" t="s">
        <v>224</v>
      </c>
      <c r="AW6076" t="s">
        <v>224</v>
      </c>
      <c r="AX6076" t="s">
        <v>17004</v>
      </c>
      <c r="AY6076" t="s">
        <v>224</v>
      </c>
      <c r="AZ6076" t="s">
        <v>17043</v>
      </c>
      <c r="BC6076" s="8">
        <v>2012</v>
      </c>
      <c r="BD6076" s="8">
        <v>2012</v>
      </c>
      <c r="BE6076" s="1" t="s">
        <v>74</v>
      </c>
      <c r="BF6076" s="6" t="s">
        <v>76</v>
      </c>
      <c r="BH6076" s="1" t="s">
        <v>73</v>
      </c>
    </row>
    <row r="6077" spans="1:60">
      <c r="A6077" t="s">
        <v>12985</v>
      </c>
      <c r="B6077" t="s">
        <v>39</v>
      </c>
      <c r="C6077" t="s">
        <v>12219</v>
      </c>
      <c r="D6077" t="s">
        <v>12220</v>
      </c>
      <c r="E6077" t="s">
        <v>12221</v>
      </c>
      <c r="F6077" s="16">
        <v>2015</v>
      </c>
      <c r="G6077" t="s">
        <v>253</v>
      </c>
      <c r="H6077" t="s">
        <v>224</v>
      </c>
      <c r="I6077" t="s">
        <v>44</v>
      </c>
      <c r="J6077" t="s">
        <v>45</v>
      </c>
      <c r="K6077" t="s">
        <v>46</v>
      </c>
      <c r="L6077" t="s">
        <v>47</v>
      </c>
      <c r="M6077" t="s">
        <v>145</v>
      </c>
      <c r="N6077" t="s">
        <v>368</v>
      </c>
      <c r="O6077" t="s">
        <v>17370</v>
      </c>
      <c r="P6077" t="s">
        <v>17355</v>
      </c>
      <c r="Q6077" t="s">
        <v>12981</v>
      </c>
      <c r="R6077" t="s">
        <v>1195</v>
      </c>
      <c r="S6077" t="s">
        <v>6574</v>
      </c>
      <c r="T6077" t="s">
        <v>375</v>
      </c>
      <c r="U6077" t="s">
        <v>2078</v>
      </c>
      <c r="V6077" t="s">
        <v>73</v>
      </c>
      <c r="W6077">
        <v>2013</v>
      </c>
      <c r="X6077" t="s">
        <v>58</v>
      </c>
      <c r="Y6077">
        <v>2013</v>
      </c>
      <c r="Z6077">
        <v>2013</v>
      </c>
      <c r="AA6077" t="s">
        <v>206</v>
      </c>
      <c r="AB6077">
        <v>22500</v>
      </c>
      <c r="AC6077"/>
      <c r="AD6077"/>
      <c r="AE6077">
        <v>31442.805060770974</v>
      </c>
      <c r="AF6077">
        <v>29168.866995190408</v>
      </c>
      <c r="AG6077">
        <v>22500</v>
      </c>
      <c r="AH6077">
        <v>31442.805060770974</v>
      </c>
      <c r="AI6077">
        <v>29168.866995190408</v>
      </c>
      <c r="AJ6077" t="s">
        <v>203</v>
      </c>
      <c r="AK6077">
        <v>2013</v>
      </c>
      <c r="AL6077" t="s">
        <v>60</v>
      </c>
      <c r="AM6077" t="s">
        <v>61</v>
      </c>
      <c r="AN6077" t="s">
        <v>62</v>
      </c>
      <c r="AO6077" t="s">
        <v>74</v>
      </c>
      <c r="AP6077" t="s">
        <v>16893</v>
      </c>
      <c r="AQ6077" t="s">
        <v>67</v>
      </c>
      <c r="AR6077" s="15" t="s">
        <v>12908</v>
      </c>
      <c r="AS6077" t="s">
        <v>69</v>
      </c>
      <c r="AT6077" t="s">
        <v>12240</v>
      </c>
      <c r="AU6077" t="s">
        <v>17004</v>
      </c>
      <c r="AV6077" t="s">
        <v>224</v>
      </c>
      <c r="AW6077" t="s">
        <v>224</v>
      </c>
      <c r="AX6077" t="s">
        <v>17004</v>
      </c>
      <c r="AY6077" t="s">
        <v>224</v>
      </c>
      <c r="AZ6077" t="s">
        <v>17043</v>
      </c>
      <c r="BC6077" s="8">
        <v>2013</v>
      </c>
      <c r="BD6077" s="8">
        <v>2013</v>
      </c>
      <c r="BE6077" s="1" t="s">
        <v>74</v>
      </c>
      <c r="BF6077" s="6" t="s">
        <v>76</v>
      </c>
      <c r="BH6077" s="1" t="s">
        <v>73</v>
      </c>
    </row>
    <row r="6078" spans="1:60">
      <c r="A6078" t="s">
        <v>12986</v>
      </c>
      <c r="B6078" t="s">
        <v>39</v>
      </c>
      <c r="C6078" t="s">
        <v>12219</v>
      </c>
      <c r="D6078" t="s">
        <v>12220</v>
      </c>
      <c r="E6078" t="s">
        <v>12221</v>
      </c>
      <c r="F6078" s="16">
        <v>2015</v>
      </c>
      <c r="G6078" t="s">
        <v>253</v>
      </c>
      <c r="H6078" t="s">
        <v>224</v>
      </c>
      <c r="I6078" t="s">
        <v>44</v>
      </c>
      <c r="J6078" t="s">
        <v>45</v>
      </c>
      <c r="K6078" t="s">
        <v>46</v>
      </c>
      <c r="L6078" t="s">
        <v>47</v>
      </c>
      <c r="M6078" t="s">
        <v>145</v>
      </c>
      <c r="N6078" t="s">
        <v>368</v>
      </c>
      <c r="O6078" t="s">
        <v>17370</v>
      </c>
      <c r="P6078" t="s">
        <v>17355</v>
      </c>
      <c r="Q6078" t="s">
        <v>12981</v>
      </c>
      <c r="R6078" t="s">
        <v>1195</v>
      </c>
      <c r="S6078" t="s">
        <v>6574</v>
      </c>
      <c r="T6078" t="s">
        <v>375</v>
      </c>
      <c r="U6078" t="s">
        <v>12885</v>
      </c>
      <c r="V6078" t="s">
        <v>73</v>
      </c>
      <c r="W6078">
        <v>2009</v>
      </c>
      <c r="X6078" t="s">
        <v>58</v>
      </c>
      <c r="Y6078">
        <v>2009</v>
      </c>
      <c r="Z6078">
        <v>2009</v>
      </c>
      <c r="AA6078" t="s">
        <v>206</v>
      </c>
      <c r="AB6078">
        <v>240300</v>
      </c>
      <c r="AC6078"/>
      <c r="AD6078"/>
      <c r="AE6078">
        <v>382944.68183849537</v>
      </c>
      <c r="AF6078">
        <v>318218.17279801657</v>
      </c>
      <c r="AG6078">
        <v>240300</v>
      </c>
      <c r="AH6078">
        <v>382944.68183849537</v>
      </c>
      <c r="AI6078">
        <v>318218.17279801657</v>
      </c>
      <c r="AJ6078" t="s">
        <v>203</v>
      </c>
      <c r="AK6078">
        <v>2009</v>
      </c>
      <c r="AL6078" t="s">
        <v>60</v>
      </c>
      <c r="AM6078" t="s">
        <v>61</v>
      </c>
      <c r="AN6078" t="s">
        <v>62</v>
      </c>
      <c r="AO6078" t="s">
        <v>74</v>
      </c>
      <c r="AP6078" t="s">
        <v>16881</v>
      </c>
      <c r="AQ6078" t="s">
        <v>67</v>
      </c>
      <c r="AR6078" s="15" t="s">
        <v>12908</v>
      </c>
      <c r="AS6078" t="s">
        <v>69</v>
      </c>
      <c r="AT6078" t="s">
        <v>12240</v>
      </c>
      <c r="AU6078" t="s">
        <v>17004</v>
      </c>
      <c r="AV6078" t="s">
        <v>224</v>
      </c>
      <c r="AW6078" t="s">
        <v>224</v>
      </c>
      <c r="AX6078" t="s">
        <v>224</v>
      </c>
      <c r="AY6078" t="s">
        <v>224</v>
      </c>
      <c r="AZ6078" t="s">
        <v>17043</v>
      </c>
      <c r="BC6078" s="8">
        <v>2009</v>
      </c>
      <c r="BD6078" s="8">
        <v>2009</v>
      </c>
      <c r="BE6078" s="1" t="s">
        <v>74</v>
      </c>
      <c r="BF6078" s="6" t="s">
        <v>76</v>
      </c>
      <c r="BH6078" s="1" t="s">
        <v>73</v>
      </c>
    </row>
    <row r="6079" spans="1:60">
      <c r="A6079" t="s">
        <v>12987</v>
      </c>
      <c r="B6079" t="s">
        <v>39</v>
      </c>
      <c r="C6079" t="s">
        <v>12219</v>
      </c>
      <c r="D6079" t="s">
        <v>12220</v>
      </c>
      <c r="E6079" t="s">
        <v>12221</v>
      </c>
      <c r="F6079" s="16">
        <v>2015</v>
      </c>
      <c r="G6079" t="s">
        <v>253</v>
      </c>
      <c r="H6079" t="s">
        <v>224</v>
      </c>
      <c r="I6079" t="s">
        <v>44</v>
      </c>
      <c r="J6079" t="s">
        <v>45</v>
      </c>
      <c r="K6079" t="s">
        <v>46</v>
      </c>
      <c r="L6079" t="s">
        <v>47</v>
      </c>
      <c r="M6079" t="s">
        <v>145</v>
      </c>
      <c r="N6079" t="s">
        <v>368</v>
      </c>
      <c r="O6079" t="s">
        <v>17370</v>
      </c>
      <c r="P6079" t="s">
        <v>17355</v>
      </c>
      <c r="Q6079" t="s">
        <v>12981</v>
      </c>
      <c r="R6079" t="s">
        <v>1195</v>
      </c>
      <c r="S6079" t="s">
        <v>6574</v>
      </c>
      <c r="T6079" t="s">
        <v>375</v>
      </c>
      <c r="U6079" t="s">
        <v>12885</v>
      </c>
      <c r="V6079" t="s">
        <v>73</v>
      </c>
      <c r="W6079">
        <v>2010</v>
      </c>
      <c r="X6079" t="s">
        <v>58</v>
      </c>
      <c r="Y6079">
        <v>2010</v>
      </c>
      <c r="Z6079">
        <v>2010</v>
      </c>
      <c r="AA6079" t="s">
        <v>206</v>
      </c>
      <c r="AB6079">
        <v>227300</v>
      </c>
      <c r="AC6079"/>
      <c r="AD6079"/>
      <c r="AE6079">
        <v>338735.81396961375</v>
      </c>
      <c r="AF6079">
        <v>298948.71855404944</v>
      </c>
      <c r="AG6079">
        <v>227300</v>
      </c>
      <c r="AH6079">
        <v>338735.81396961375</v>
      </c>
      <c r="AI6079">
        <v>298948.71855404944</v>
      </c>
      <c r="AJ6079" t="s">
        <v>203</v>
      </c>
      <c r="AK6079">
        <v>2010</v>
      </c>
      <c r="AL6079" t="s">
        <v>60</v>
      </c>
      <c r="AM6079" t="s">
        <v>61</v>
      </c>
      <c r="AN6079" t="s">
        <v>62</v>
      </c>
      <c r="AO6079" t="s">
        <v>74</v>
      </c>
      <c r="AP6079" t="s">
        <v>16881</v>
      </c>
      <c r="AQ6079" t="s">
        <v>67</v>
      </c>
      <c r="AR6079" s="15" t="s">
        <v>12908</v>
      </c>
      <c r="AS6079" t="s">
        <v>69</v>
      </c>
      <c r="AT6079" t="s">
        <v>12240</v>
      </c>
      <c r="AU6079" t="s">
        <v>17004</v>
      </c>
      <c r="AV6079" t="s">
        <v>224</v>
      </c>
      <c r="AW6079" t="s">
        <v>224</v>
      </c>
      <c r="AX6079" t="s">
        <v>224</v>
      </c>
      <c r="AY6079" t="s">
        <v>224</v>
      </c>
      <c r="AZ6079" t="s">
        <v>17043</v>
      </c>
      <c r="BC6079" s="8">
        <v>2010</v>
      </c>
      <c r="BD6079" s="8">
        <v>2010</v>
      </c>
      <c r="BE6079" s="1" t="s">
        <v>74</v>
      </c>
      <c r="BF6079" s="6" t="s">
        <v>76</v>
      </c>
      <c r="BH6079" s="1" t="s">
        <v>73</v>
      </c>
    </row>
    <row r="6080" spans="1:60">
      <c r="A6080" t="s">
        <v>12988</v>
      </c>
      <c r="B6080" t="s">
        <v>39</v>
      </c>
      <c r="C6080" t="s">
        <v>12219</v>
      </c>
      <c r="D6080" t="s">
        <v>12220</v>
      </c>
      <c r="E6080" t="s">
        <v>12221</v>
      </c>
      <c r="F6080" s="16">
        <v>2015</v>
      </c>
      <c r="G6080" t="s">
        <v>253</v>
      </c>
      <c r="H6080" t="s">
        <v>224</v>
      </c>
      <c r="I6080" t="s">
        <v>44</v>
      </c>
      <c r="J6080" t="s">
        <v>45</v>
      </c>
      <c r="K6080" t="s">
        <v>46</v>
      </c>
      <c r="L6080" t="s">
        <v>47</v>
      </c>
      <c r="M6080" t="s">
        <v>145</v>
      </c>
      <c r="N6080" t="s">
        <v>368</v>
      </c>
      <c r="O6080" t="s">
        <v>17370</v>
      </c>
      <c r="P6080" t="s">
        <v>17355</v>
      </c>
      <c r="Q6080" t="s">
        <v>12981</v>
      </c>
      <c r="R6080" t="s">
        <v>1195</v>
      </c>
      <c r="S6080" t="s">
        <v>6574</v>
      </c>
      <c r="T6080" t="s">
        <v>375</v>
      </c>
      <c r="U6080" t="s">
        <v>12885</v>
      </c>
      <c r="V6080" t="s">
        <v>73</v>
      </c>
      <c r="W6080">
        <v>2011</v>
      </c>
      <c r="X6080" t="s">
        <v>58</v>
      </c>
      <c r="Y6080">
        <v>2011</v>
      </c>
      <c r="Z6080">
        <v>2011</v>
      </c>
      <c r="AA6080" t="s">
        <v>206</v>
      </c>
      <c r="AB6080">
        <v>244200</v>
      </c>
      <c r="AC6080"/>
      <c r="AD6080"/>
      <c r="AE6080">
        <v>370410.98838782316</v>
      </c>
      <c r="AF6080">
        <v>316283.26279887755</v>
      </c>
      <c r="AG6080">
        <v>244200</v>
      </c>
      <c r="AH6080">
        <v>370410.98838782316</v>
      </c>
      <c r="AI6080">
        <v>316283.26279887755</v>
      </c>
      <c r="AJ6080" t="s">
        <v>203</v>
      </c>
      <c r="AK6080">
        <v>2011</v>
      </c>
      <c r="AL6080" t="s">
        <v>60</v>
      </c>
      <c r="AM6080" t="s">
        <v>61</v>
      </c>
      <c r="AN6080" t="s">
        <v>62</v>
      </c>
      <c r="AO6080" t="s">
        <v>74</v>
      </c>
      <c r="AP6080" t="s">
        <v>16881</v>
      </c>
      <c r="AQ6080" t="s">
        <v>67</v>
      </c>
      <c r="AR6080" s="15" t="s">
        <v>12908</v>
      </c>
      <c r="AS6080" t="s">
        <v>69</v>
      </c>
      <c r="AT6080" t="s">
        <v>12240</v>
      </c>
      <c r="AU6080" t="s">
        <v>17004</v>
      </c>
      <c r="AV6080" t="s">
        <v>224</v>
      </c>
      <c r="AW6080" t="s">
        <v>224</v>
      </c>
      <c r="AX6080" t="s">
        <v>224</v>
      </c>
      <c r="AY6080" t="s">
        <v>224</v>
      </c>
      <c r="AZ6080" t="s">
        <v>17043</v>
      </c>
      <c r="BC6080" s="8">
        <v>2011</v>
      </c>
      <c r="BD6080" s="8">
        <v>2011</v>
      </c>
      <c r="BE6080" s="1" t="s">
        <v>74</v>
      </c>
      <c r="BF6080" s="6" t="s">
        <v>76</v>
      </c>
      <c r="BH6080" s="1" t="s">
        <v>73</v>
      </c>
    </row>
    <row r="6081" spans="1:60">
      <c r="A6081" t="s">
        <v>12989</v>
      </c>
      <c r="B6081" t="s">
        <v>39</v>
      </c>
      <c r="C6081" t="s">
        <v>12219</v>
      </c>
      <c r="D6081" t="s">
        <v>12220</v>
      </c>
      <c r="E6081" t="s">
        <v>12221</v>
      </c>
      <c r="F6081" s="16">
        <v>2015</v>
      </c>
      <c r="G6081" t="s">
        <v>253</v>
      </c>
      <c r="H6081" t="s">
        <v>224</v>
      </c>
      <c r="I6081" t="s">
        <v>44</v>
      </c>
      <c r="J6081" t="s">
        <v>45</v>
      </c>
      <c r="K6081" t="s">
        <v>46</v>
      </c>
      <c r="L6081" t="s">
        <v>47</v>
      </c>
      <c r="M6081" t="s">
        <v>145</v>
      </c>
      <c r="N6081" t="s">
        <v>368</v>
      </c>
      <c r="O6081" t="s">
        <v>17370</v>
      </c>
      <c r="P6081" t="s">
        <v>17355</v>
      </c>
      <c r="Q6081" t="s">
        <v>12981</v>
      </c>
      <c r="R6081" t="s">
        <v>1195</v>
      </c>
      <c r="S6081" t="s">
        <v>6574</v>
      </c>
      <c r="T6081" t="s">
        <v>375</v>
      </c>
      <c r="U6081" t="s">
        <v>12885</v>
      </c>
      <c r="V6081" t="s">
        <v>73</v>
      </c>
      <c r="W6081">
        <v>2012</v>
      </c>
      <c r="X6081" t="s">
        <v>58</v>
      </c>
      <c r="Y6081">
        <v>2012</v>
      </c>
      <c r="Z6081">
        <v>2012</v>
      </c>
      <c r="AA6081" t="s">
        <v>206</v>
      </c>
      <c r="AB6081">
        <v>230500</v>
      </c>
      <c r="AC6081"/>
      <c r="AD6081"/>
      <c r="AE6081">
        <v>316169.71036419092</v>
      </c>
      <c r="AF6081">
        <v>291468.25373603991</v>
      </c>
      <c r="AG6081">
        <v>230500</v>
      </c>
      <c r="AH6081">
        <v>316169.71036419092</v>
      </c>
      <c r="AI6081">
        <v>291468.25373603991</v>
      </c>
      <c r="AJ6081" t="s">
        <v>203</v>
      </c>
      <c r="AK6081">
        <v>2012</v>
      </c>
      <c r="AL6081" t="s">
        <v>60</v>
      </c>
      <c r="AM6081" t="s">
        <v>61</v>
      </c>
      <c r="AN6081" t="s">
        <v>62</v>
      </c>
      <c r="AO6081" t="s">
        <v>74</v>
      </c>
      <c r="AP6081" t="s">
        <v>16881</v>
      </c>
      <c r="AQ6081" t="s">
        <v>67</v>
      </c>
      <c r="AR6081" s="15" t="s">
        <v>12908</v>
      </c>
      <c r="AS6081" t="s">
        <v>69</v>
      </c>
      <c r="AT6081" t="s">
        <v>12240</v>
      </c>
      <c r="AU6081" t="s">
        <v>17004</v>
      </c>
      <c r="AV6081" t="s">
        <v>224</v>
      </c>
      <c r="AW6081" t="s">
        <v>224</v>
      </c>
      <c r="AX6081" t="s">
        <v>224</v>
      </c>
      <c r="AY6081" t="s">
        <v>224</v>
      </c>
      <c r="AZ6081" t="s">
        <v>17043</v>
      </c>
      <c r="BC6081" s="8">
        <v>2012</v>
      </c>
      <c r="BD6081" s="8">
        <v>2012</v>
      </c>
      <c r="BE6081" s="1" t="s">
        <v>74</v>
      </c>
      <c r="BF6081" s="6" t="s">
        <v>76</v>
      </c>
      <c r="BH6081" s="1" t="s">
        <v>73</v>
      </c>
    </row>
    <row r="6082" spans="1:60">
      <c r="A6082" t="s">
        <v>12990</v>
      </c>
      <c r="B6082" t="s">
        <v>39</v>
      </c>
      <c r="C6082" t="s">
        <v>12219</v>
      </c>
      <c r="D6082" t="s">
        <v>12220</v>
      </c>
      <c r="E6082" t="s">
        <v>12221</v>
      </c>
      <c r="F6082" s="16">
        <v>2015</v>
      </c>
      <c r="G6082" t="s">
        <v>253</v>
      </c>
      <c r="H6082" t="s">
        <v>224</v>
      </c>
      <c r="I6082" t="s">
        <v>44</v>
      </c>
      <c r="J6082" t="s">
        <v>45</v>
      </c>
      <c r="K6082" t="s">
        <v>46</v>
      </c>
      <c r="L6082" t="s">
        <v>47</v>
      </c>
      <c r="M6082" t="s">
        <v>145</v>
      </c>
      <c r="N6082" t="s">
        <v>368</v>
      </c>
      <c r="O6082" t="s">
        <v>17370</v>
      </c>
      <c r="P6082" t="s">
        <v>17355</v>
      </c>
      <c r="Q6082" t="s">
        <v>12981</v>
      </c>
      <c r="R6082" t="s">
        <v>1195</v>
      </c>
      <c r="S6082" t="s">
        <v>6574</v>
      </c>
      <c r="T6082" t="s">
        <v>375</v>
      </c>
      <c r="U6082" t="s">
        <v>12885</v>
      </c>
      <c r="V6082" t="s">
        <v>73</v>
      </c>
      <c r="W6082">
        <v>2013</v>
      </c>
      <c r="X6082" t="s">
        <v>58</v>
      </c>
      <c r="Y6082">
        <v>2013</v>
      </c>
      <c r="Z6082">
        <v>2013</v>
      </c>
      <c r="AA6082" t="s">
        <v>206</v>
      </c>
      <c r="AB6082">
        <v>147900</v>
      </c>
      <c r="AC6082"/>
      <c r="AD6082"/>
      <c r="AE6082">
        <v>206684.03859946787</v>
      </c>
      <c r="AF6082">
        <v>191736.68571505163</v>
      </c>
      <c r="AG6082">
        <v>147900</v>
      </c>
      <c r="AH6082">
        <v>206684.03859946787</v>
      </c>
      <c r="AI6082">
        <v>191736.68571505163</v>
      </c>
      <c r="AJ6082" t="s">
        <v>203</v>
      </c>
      <c r="AK6082">
        <v>2013</v>
      </c>
      <c r="AL6082" t="s">
        <v>60</v>
      </c>
      <c r="AM6082" t="s">
        <v>61</v>
      </c>
      <c r="AN6082" t="s">
        <v>62</v>
      </c>
      <c r="AO6082" t="s">
        <v>74</v>
      </c>
      <c r="AP6082" t="s">
        <v>16881</v>
      </c>
      <c r="AQ6082" t="s">
        <v>67</v>
      </c>
      <c r="AR6082" s="15" t="s">
        <v>12908</v>
      </c>
      <c r="AS6082" t="s">
        <v>69</v>
      </c>
      <c r="AT6082" t="s">
        <v>12240</v>
      </c>
      <c r="AU6082" t="s">
        <v>17004</v>
      </c>
      <c r="AV6082" t="s">
        <v>224</v>
      </c>
      <c r="AW6082" t="s">
        <v>224</v>
      </c>
      <c r="AX6082" t="s">
        <v>224</v>
      </c>
      <c r="AY6082" t="s">
        <v>224</v>
      </c>
      <c r="AZ6082" t="s">
        <v>17043</v>
      </c>
      <c r="BC6082" s="8">
        <v>2013</v>
      </c>
      <c r="BD6082" s="8">
        <v>2013</v>
      </c>
      <c r="BE6082" s="1" t="s">
        <v>74</v>
      </c>
      <c r="BF6082" s="6" t="s">
        <v>76</v>
      </c>
      <c r="BH6082" s="1" t="s">
        <v>73</v>
      </c>
    </row>
    <row r="6083" spans="1:60">
      <c r="A6083" t="s">
        <v>12991</v>
      </c>
      <c r="B6083" t="s">
        <v>39</v>
      </c>
      <c r="C6083" t="s">
        <v>12219</v>
      </c>
      <c r="D6083" t="s">
        <v>12220</v>
      </c>
      <c r="E6083" t="s">
        <v>12221</v>
      </c>
      <c r="F6083" s="16">
        <v>2015</v>
      </c>
      <c r="G6083" t="s">
        <v>253</v>
      </c>
      <c r="H6083" t="s">
        <v>224</v>
      </c>
      <c r="I6083" t="s">
        <v>44</v>
      </c>
      <c r="J6083" t="s">
        <v>45</v>
      </c>
      <c r="K6083" t="s">
        <v>46</v>
      </c>
      <c r="L6083" t="s">
        <v>47</v>
      </c>
      <c r="M6083" t="s">
        <v>145</v>
      </c>
      <c r="N6083" t="s">
        <v>368</v>
      </c>
      <c r="O6083" t="s">
        <v>17370</v>
      </c>
      <c r="P6083" t="s">
        <v>17355</v>
      </c>
      <c r="Q6083" t="s">
        <v>12981</v>
      </c>
      <c r="R6083" t="s">
        <v>1195</v>
      </c>
      <c r="S6083" t="s">
        <v>6574</v>
      </c>
      <c r="T6083" t="s">
        <v>375</v>
      </c>
      <c r="U6083" t="s">
        <v>2076</v>
      </c>
      <c r="V6083" t="s">
        <v>73</v>
      </c>
      <c r="W6083" t="s">
        <v>12992</v>
      </c>
      <c r="X6083" t="s">
        <v>6554</v>
      </c>
      <c r="Y6083">
        <v>2010</v>
      </c>
      <c r="Z6083">
        <v>2013</v>
      </c>
      <c r="AA6083" t="s">
        <v>206</v>
      </c>
      <c r="AB6083">
        <v>1000</v>
      </c>
      <c r="AC6083"/>
      <c r="AD6083"/>
      <c r="AE6083">
        <v>1397.4580027009322</v>
      </c>
      <c r="AF6083">
        <v>1296.3940886751295</v>
      </c>
      <c r="AG6083">
        <v>250</v>
      </c>
      <c r="AH6083">
        <v>349.36450067523305</v>
      </c>
      <c r="AI6083">
        <v>324.09852216878238</v>
      </c>
      <c r="AJ6083" t="s">
        <v>203</v>
      </c>
      <c r="AK6083">
        <v>2013</v>
      </c>
      <c r="AL6083" t="s">
        <v>60</v>
      </c>
      <c r="AM6083" t="s">
        <v>61</v>
      </c>
      <c r="AN6083" t="s">
        <v>62</v>
      </c>
      <c r="AO6083" t="s">
        <v>74</v>
      </c>
      <c r="AP6083" t="s">
        <v>748</v>
      </c>
      <c r="AQ6083" t="s">
        <v>67</v>
      </c>
      <c r="AR6083" t="s">
        <v>12993</v>
      </c>
      <c r="AS6083" t="s">
        <v>69</v>
      </c>
      <c r="AT6083" t="s">
        <v>12240</v>
      </c>
      <c r="AU6083" t="s">
        <v>17004</v>
      </c>
      <c r="AV6083" t="s">
        <v>224</v>
      </c>
      <c r="AW6083" t="s">
        <v>224</v>
      </c>
      <c r="AX6083" t="s">
        <v>224</v>
      </c>
      <c r="AY6083" t="s">
        <v>224</v>
      </c>
      <c r="AZ6083" t="s">
        <v>17043</v>
      </c>
      <c r="BC6083" s="8">
        <v>2010</v>
      </c>
      <c r="BD6083" s="8">
        <v>2013</v>
      </c>
      <c r="BE6083" s="1" t="s">
        <v>74</v>
      </c>
      <c r="BF6083" s="6" t="s">
        <v>76</v>
      </c>
      <c r="BH6083" s="1" t="s">
        <v>73</v>
      </c>
    </row>
    <row r="6084" spans="1:60">
      <c r="A6084" t="s">
        <v>12994</v>
      </c>
      <c r="B6084" t="s">
        <v>39</v>
      </c>
      <c r="C6084" t="s">
        <v>12219</v>
      </c>
      <c r="D6084" t="s">
        <v>12220</v>
      </c>
      <c r="E6084" t="s">
        <v>12221</v>
      </c>
      <c r="F6084" s="16">
        <v>2015</v>
      </c>
      <c r="G6084" t="s">
        <v>253</v>
      </c>
      <c r="H6084" t="s">
        <v>224</v>
      </c>
      <c r="I6084" t="s">
        <v>44</v>
      </c>
      <c r="J6084" t="s">
        <v>45</v>
      </c>
      <c r="K6084" t="s">
        <v>46</v>
      </c>
      <c r="L6084" t="s">
        <v>47</v>
      </c>
      <c r="M6084" t="s">
        <v>145</v>
      </c>
      <c r="N6084" t="s">
        <v>368</v>
      </c>
      <c r="O6084" t="s">
        <v>17370</v>
      </c>
      <c r="P6084" t="s">
        <v>17355</v>
      </c>
      <c r="Q6084" t="s">
        <v>12981</v>
      </c>
      <c r="R6084" t="s">
        <v>1195</v>
      </c>
      <c r="S6084" t="s">
        <v>6574</v>
      </c>
      <c r="T6084" t="s">
        <v>375</v>
      </c>
      <c r="U6084" t="s">
        <v>12876</v>
      </c>
      <c r="V6084" t="s">
        <v>73</v>
      </c>
      <c r="W6084">
        <v>2012</v>
      </c>
      <c r="X6084" t="s">
        <v>58</v>
      </c>
      <c r="Y6084">
        <v>2012</v>
      </c>
      <c r="Z6084">
        <v>2012</v>
      </c>
      <c r="AA6084" t="s">
        <v>206</v>
      </c>
      <c r="AB6084">
        <v>78000</v>
      </c>
      <c r="AC6084"/>
      <c r="AD6084"/>
      <c r="AE6084">
        <v>106990.18398441169</v>
      </c>
      <c r="AF6084">
        <v>98631.339659050398</v>
      </c>
      <c r="AG6084">
        <v>78000</v>
      </c>
      <c r="AH6084">
        <v>106990.18398441169</v>
      </c>
      <c r="AI6084">
        <v>98631.339659050398</v>
      </c>
      <c r="AJ6084" t="s">
        <v>203</v>
      </c>
      <c r="AK6084">
        <v>2012</v>
      </c>
      <c r="AL6084" t="s">
        <v>60</v>
      </c>
      <c r="AM6084" t="s">
        <v>61</v>
      </c>
      <c r="AN6084" t="s">
        <v>62</v>
      </c>
      <c r="AO6084" t="s">
        <v>74</v>
      </c>
      <c r="AP6084" t="s">
        <v>748</v>
      </c>
      <c r="AQ6084" t="s">
        <v>67</v>
      </c>
      <c r="AR6084"/>
      <c r="AS6084" t="s">
        <v>69</v>
      </c>
      <c r="AT6084" t="s">
        <v>12240</v>
      </c>
      <c r="AU6084" t="s">
        <v>17004</v>
      </c>
      <c r="AV6084" t="s">
        <v>224</v>
      </c>
      <c r="AW6084" t="s">
        <v>224</v>
      </c>
      <c r="AX6084" t="s">
        <v>224</v>
      </c>
      <c r="AY6084" t="s">
        <v>224</v>
      </c>
      <c r="AZ6084" t="s">
        <v>17043</v>
      </c>
      <c r="BC6084" s="8">
        <v>2012</v>
      </c>
      <c r="BD6084" s="8">
        <v>2012</v>
      </c>
      <c r="BE6084" s="1" t="s">
        <v>74</v>
      </c>
      <c r="BF6084" s="6" t="s">
        <v>76</v>
      </c>
      <c r="BH6084" s="1" t="s">
        <v>73</v>
      </c>
    </row>
    <row r="6085" spans="1:60">
      <c r="A6085" t="s">
        <v>12995</v>
      </c>
      <c r="B6085" t="s">
        <v>39</v>
      </c>
      <c r="C6085" t="s">
        <v>12219</v>
      </c>
      <c r="D6085" t="s">
        <v>12220</v>
      </c>
      <c r="E6085" t="s">
        <v>12221</v>
      </c>
      <c r="F6085" s="16">
        <v>2015</v>
      </c>
      <c r="G6085" t="s">
        <v>253</v>
      </c>
      <c r="H6085" t="s">
        <v>224</v>
      </c>
      <c r="I6085" t="s">
        <v>44</v>
      </c>
      <c r="J6085" t="s">
        <v>45</v>
      </c>
      <c r="K6085" t="s">
        <v>46</v>
      </c>
      <c r="L6085" t="s">
        <v>47</v>
      </c>
      <c r="M6085" t="s">
        <v>145</v>
      </c>
      <c r="N6085" t="s">
        <v>368</v>
      </c>
      <c r="O6085" t="s">
        <v>17370</v>
      </c>
      <c r="P6085" t="s">
        <v>17355</v>
      </c>
      <c r="Q6085" t="s">
        <v>12981</v>
      </c>
      <c r="R6085" t="s">
        <v>1195</v>
      </c>
      <c r="S6085" t="s">
        <v>6574</v>
      </c>
      <c r="T6085" t="s">
        <v>375</v>
      </c>
      <c r="U6085" t="s">
        <v>12553</v>
      </c>
      <c r="V6085" t="s">
        <v>73</v>
      </c>
      <c r="W6085">
        <v>2009</v>
      </c>
      <c r="X6085" t="s">
        <v>58</v>
      </c>
      <c r="Y6085">
        <v>2009</v>
      </c>
      <c r="Z6085">
        <v>2009</v>
      </c>
      <c r="AA6085" t="s">
        <v>206</v>
      </c>
      <c r="AB6085">
        <v>4252</v>
      </c>
      <c r="AC6085"/>
      <c r="AD6085"/>
      <c r="AE6085">
        <v>6776.033238357395</v>
      </c>
      <c r="AF6085">
        <v>5630.7268861305301</v>
      </c>
      <c r="AG6085">
        <v>4252</v>
      </c>
      <c r="AH6085">
        <v>6776.033238357395</v>
      </c>
      <c r="AI6085">
        <v>5630.7268861305301</v>
      </c>
      <c r="AJ6085" t="s">
        <v>203</v>
      </c>
      <c r="AK6085">
        <v>2009</v>
      </c>
      <c r="AL6085" t="s">
        <v>60</v>
      </c>
      <c r="AM6085" t="s">
        <v>61</v>
      </c>
      <c r="AN6085" t="s">
        <v>62</v>
      </c>
      <c r="AO6085" t="s">
        <v>74</v>
      </c>
      <c r="AP6085" t="s">
        <v>748</v>
      </c>
      <c r="AQ6085" t="s">
        <v>67</v>
      </c>
      <c r="AR6085" t="s">
        <v>12996</v>
      </c>
      <c r="AS6085" t="s">
        <v>69</v>
      </c>
      <c r="AT6085" t="s">
        <v>12240</v>
      </c>
      <c r="AU6085" t="s">
        <v>17004</v>
      </c>
      <c r="AV6085" t="s">
        <v>224</v>
      </c>
      <c r="AW6085" t="s">
        <v>224</v>
      </c>
      <c r="AX6085" t="s">
        <v>224</v>
      </c>
      <c r="AY6085" t="s">
        <v>224</v>
      </c>
      <c r="AZ6085" t="s">
        <v>17043</v>
      </c>
      <c r="BC6085" s="8">
        <v>2009</v>
      </c>
      <c r="BD6085" s="8">
        <v>2009</v>
      </c>
      <c r="BE6085" s="1" t="s">
        <v>74</v>
      </c>
      <c r="BF6085" s="6" t="s">
        <v>76</v>
      </c>
      <c r="BH6085" s="1" t="s">
        <v>73</v>
      </c>
    </row>
    <row r="6086" spans="1:60">
      <c r="A6086" t="s">
        <v>12997</v>
      </c>
      <c r="B6086" t="s">
        <v>39</v>
      </c>
      <c r="C6086" t="s">
        <v>12219</v>
      </c>
      <c r="D6086" t="s">
        <v>12220</v>
      </c>
      <c r="E6086" t="s">
        <v>12221</v>
      </c>
      <c r="F6086" s="16">
        <v>2015</v>
      </c>
      <c r="G6086" t="s">
        <v>253</v>
      </c>
      <c r="H6086" t="s">
        <v>224</v>
      </c>
      <c r="I6086" t="s">
        <v>44</v>
      </c>
      <c r="J6086" t="s">
        <v>45</v>
      </c>
      <c r="K6086" t="s">
        <v>46</v>
      </c>
      <c r="L6086" t="s">
        <v>47</v>
      </c>
      <c r="M6086" t="s">
        <v>145</v>
      </c>
      <c r="N6086" t="s">
        <v>368</v>
      </c>
      <c r="O6086" t="s">
        <v>17370</v>
      </c>
      <c r="P6086" t="s">
        <v>17355</v>
      </c>
      <c r="Q6086" t="s">
        <v>12981</v>
      </c>
      <c r="R6086" t="s">
        <v>1195</v>
      </c>
      <c r="S6086" t="s">
        <v>6574</v>
      </c>
      <c r="T6086" t="s">
        <v>375</v>
      </c>
      <c r="U6086" t="s">
        <v>12553</v>
      </c>
      <c r="V6086" t="s">
        <v>73</v>
      </c>
      <c r="W6086">
        <v>2010</v>
      </c>
      <c r="X6086" t="s">
        <v>58</v>
      </c>
      <c r="Y6086">
        <v>2010</v>
      </c>
      <c r="Z6086">
        <v>2010</v>
      </c>
      <c r="AA6086" t="s">
        <v>206</v>
      </c>
      <c r="AB6086">
        <v>3506</v>
      </c>
      <c r="AC6086"/>
      <c r="AD6086"/>
      <c r="AE6086">
        <v>5224.847178959375</v>
      </c>
      <c r="AF6086">
        <v>4611.1491740013089</v>
      </c>
      <c r="AG6086">
        <v>3506</v>
      </c>
      <c r="AH6086">
        <v>5224.847178959375</v>
      </c>
      <c r="AI6086">
        <v>4611.1491740013089</v>
      </c>
      <c r="AJ6086" t="s">
        <v>203</v>
      </c>
      <c r="AK6086">
        <v>2010</v>
      </c>
      <c r="AL6086" t="s">
        <v>60</v>
      </c>
      <c r="AM6086" t="s">
        <v>61</v>
      </c>
      <c r="AN6086" t="s">
        <v>62</v>
      </c>
      <c r="AO6086" t="s">
        <v>74</v>
      </c>
      <c r="AP6086" t="s">
        <v>748</v>
      </c>
      <c r="AQ6086" t="s">
        <v>67</v>
      </c>
      <c r="AR6086" t="s">
        <v>12998</v>
      </c>
      <c r="AS6086" t="s">
        <v>69</v>
      </c>
      <c r="AT6086" t="s">
        <v>12240</v>
      </c>
      <c r="AU6086" t="s">
        <v>17004</v>
      </c>
      <c r="AV6086" t="s">
        <v>224</v>
      </c>
      <c r="AW6086" t="s">
        <v>224</v>
      </c>
      <c r="AX6086" t="s">
        <v>224</v>
      </c>
      <c r="AY6086" t="s">
        <v>224</v>
      </c>
      <c r="AZ6086" t="s">
        <v>17043</v>
      </c>
      <c r="BC6086" s="8">
        <v>2010</v>
      </c>
      <c r="BD6086" s="8">
        <v>2010</v>
      </c>
      <c r="BE6086" s="1" t="s">
        <v>74</v>
      </c>
      <c r="BF6086" s="6" t="s">
        <v>76</v>
      </c>
      <c r="BH6086" s="1" t="s">
        <v>73</v>
      </c>
    </row>
    <row r="6087" spans="1:60">
      <c r="A6087" t="s">
        <v>12999</v>
      </c>
      <c r="B6087" t="s">
        <v>39</v>
      </c>
      <c r="C6087" t="s">
        <v>12219</v>
      </c>
      <c r="D6087" t="s">
        <v>12220</v>
      </c>
      <c r="E6087" t="s">
        <v>12221</v>
      </c>
      <c r="F6087" s="16">
        <v>2015</v>
      </c>
      <c r="G6087" t="s">
        <v>253</v>
      </c>
      <c r="H6087" t="s">
        <v>224</v>
      </c>
      <c r="I6087" t="s">
        <v>44</v>
      </c>
      <c r="J6087" t="s">
        <v>45</v>
      </c>
      <c r="K6087" t="s">
        <v>46</v>
      </c>
      <c r="L6087" t="s">
        <v>47</v>
      </c>
      <c r="M6087" t="s">
        <v>145</v>
      </c>
      <c r="N6087" t="s">
        <v>368</v>
      </c>
      <c r="O6087" t="s">
        <v>17370</v>
      </c>
      <c r="P6087" t="s">
        <v>17355</v>
      </c>
      <c r="Q6087" t="s">
        <v>12981</v>
      </c>
      <c r="R6087" t="s">
        <v>1195</v>
      </c>
      <c r="S6087" t="s">
        <v>6574</v>
      </c>
      <c r="T6087" t="s">
        <v>375</v>
      </c>
      <c r="U6087" t="s">
        <v>12553</v>
      </c>
      <c r="V6087" t="s">
        <v>73</v>
      </c>
      <c r="W6087">
        <v>2011</v>
      </c>
      <c r="X6087" t="s">
        <v>58</v>
      </c>
      <c r="Y6087">
        <v>2011</v>
      </c>
      <c r="Z6087">
        <v>2011</v>
      </c>
      <c r="AA6087" t="s">
        <v>206</v>
      </c>
      <c r="AB6087">
        <v>4167.58</v>
      </c>
      <c r="AC6087"/>
      <c r="AD6087"/>
      <c r="AE6087">
        <v>6321.5291850340873</v>
      </c>
      <c r="AF6087">
        <v>5397.7715003085423</v>
      </c>
      <c r="AG6087">
        <v>4167.58</v>
      </c>
      <c r="AH6087">
        <v>6321.5291850340873</v>
      </c>
      <c r="AI6087">
        <v>5397.7715003085423</v>
      </c>
      <c r="AJ6087" t="s">
        <v>203</v>
      </c>
      <c r="AK6087">
        <v>2011</v>
      </c>
      <c r="AL6087" t="s">
        <v>60</v>
      </c>
      <c r="AM6087" t="s">
        <v>61</v>
      </c>
      <c r="AN6087" t="s">
        <v>62</v>
      </c>
      <c r="AO6087" t="s">
        <v>74</v>
      </c>
      <c r="AP6087" t="s">
        <v>748</v>
      </c>
      <c r="AQ6087" t="s">
        <v>67</v>
      </c>
      <c r="AR6087" t="s">
        <v>13000</v>
      </c>
      <c r="AS6087" t="s">
        <v>69</v>
      </c>
      <c r="AT6087" t="s">
        <v>12240</v>
      </c>
      <c r="AU6087" t="s">
        <v>17004</v>
      </c>
      <c r="AV6087" t="s">
        <v>224</v>
      </c>
      <c r="AW6087" t="s">
        <v>224</v>
      </c>
      <c r="AX6087" t="s">
        <v>224</v>
      </c>
      <c r="AY6087" t="s">
        <v>224</v>
      </c>
      <c r="AZ6087" t="s">
        <v>17043</v>
      </c>
      <c r="BC6087" s="8">
        <v>2011</v>
      </c>
      <c r="BD6087" s="8">
        <v>2011</v>
      </c>
      <c r="BE6087" s="1" t="s">
        <v>74</v>
      </c>
      <c r="BF6087" s="6" t="s">
        <v>76</v>
      </c>
      <c r="BH6087" s="1" t="s">
        <v>73</v>
      </c>
    </row>
    <row r="6088" spans="1:60">
      <c r="A6088" t="s">
        <v>13001</v>
      </c>
      <c r="B6088" t="s">
        <v>39</v>
      </c>
      <c r="C6088" t="s">
        <v>12219</v>
      </c>
      <c r="D6088" t="s">
        <v>12220</v>
      </c>
      <c r="E6088" t="s">
        <v>12221</v>
      </c>
      <c r="F6088" s="16">
        <v>2015</v>
      </c>
      <c r="G6088" t="s">
        <v>253</v>
      </c>
      <c r="H6088" t="s">
        <v>224</v>
      </c>
      <c r="I6088" t="s">
        <v>44</v>
      </c>
      <c r="J6088" t="s">
        <v>45</v>
      </c>
      <c r="K6088" t="s">
        <v>46</v>
      </c>
      <c r="L6088" t="s">
        <v>47</v>
      </c>
      <c r="M6088" t="s">
        <v>145</v>
      </c>
      <c r="N6088" t="s">
        <v>368</v>
      </c>
      <c r="O6088" t="s">
        <v>17370</v>
      </c>
      <c r="P6088" t="s">
        <v>17355</v>
      </c>
      <c r="Q6088" t="s">
        <v>12981</v>
      </c>
      <c r="R6088" t="s">
        <v>1195</v>
      </c>
      <c r="S6088" t="s">
        <v>6574</v>
      </c>
      <c r="T6088" t="s">
        <v>375</v>
      </c>
      <c r="U6088" t="s">
        <v>12553</v>
      </c>
      <c r="V6088" t="s">
        <v>73</v>
      </c>
      <c r="W6088">
        <v>2012</v>
      </c>
      <c r="X6088" t="s">
        <v>58</v>
      </c>
      <c r="Y6088">
        <v>2012</v>
      </c>
      <c r="Z6088">
        <v>2012</v>
      </c>
      <c r="AA6088" t="s">
        <v>206</v>
      </c>
      <c r="AB6088">
        <v>4016.19</v>
      </c>
      <c r="AC6088"/>
      <c r="AD6088"/>
      <c r="AE6088">
        <v>5508.8834232865947</v>
      </c>
      <c r="AF6088">
        <v>5078.4897439138658</v>
      </c>
      <c r="AG6088">
        <v>4016.19</v>
      </c>
      <c r="AH6088">
        <v>5508.8834232865947</v>
      </c>
      <c r="AI6088">
        <v>5078.4897439138658</v>
      </c>
      <c r="AJ6088" t="s">
        <v>203</v>
      </c>
      <c r="AK6088">
        <v>2012</v>
      </c>
      <c r="AL6088" t="s">
        <v>60</v>
      </c>
      <c r="AM6088" t="s">
        <v>61</v>
      </c>
      <c r="AN6088" t="s">
        <v>62</v>
      </c>
      <c r="AO6088" t="s">
        <v>74</v>
      </c>
      <c r="AP6088" t="s">
        <v>748</v>
      </c>
      <c r="AQ6088" t="s">
        <v>67</v>
      </c>
      <c r="AR6088" t="s">
        <v>13002</v>
      </c>
      <c r="AS6088" t="s">
        <v>69</v>
      </c>
      <c r="AT6088" t="s">
        <v>12240</v>
      </c>
      <c r="AU6088" t="s">
        <v>17004</v>
      </c>
      <c r="AV6088" t="s">
        <v>224</v>
      </c>
      <c r="AW6088" t="s">
        <v>224</v>
      </c>
      <c r="AX6088" t="s">
        <v>224</v>
      </c>
      <c r="AY6088" t="s">
        <v>224</v>
      </c>
      <c r="AZ6088" t="s">
        <v>17043</v>
      </c>
      <c r="BC6088" s="8">
        <v>2012</v>
      </c>
      <c r="BD6088" s="8">
        <v>2012</v>
      </c>
      <c r="BE6088" s="1" t="s">
        <v>74</v>
      </c>
      <c r="BF6088" s="6" t="s">
        <v>76</v>
      </c>
      <c r="BH6088" s="1" t="s">
        <v>73</v>
      </c>
    </row>
    <row r="6089" spans="1:60">
      <c r="A6089" t="s">
        <v>13003</v>
      </c>
      <c r="B6089" t="s">
        <v>39</v>
      </c>
      <c r="C6089" t="s">
        <v>12219</v>
      </c>
      <c r="D6089" t="s">
        <v>12220</v>
      </c>
      <c r="E6089" t="s">
        <v>12221</v>
      </c>
      <c r="F6089" s="16">
        <v>2015</v>
      </c>
      <c r="G6089" t="s">
        <v>253</v>
      </c>
      <c r="H6089" t="s">
        <v>224</v>
      </c>
      <c r="I6089" t="s">
        <v>44</v>
      </c>
      <c r="J6089" t="s">
        <v>45</v>
      </c>
      <c r="K6089" t="s">
        <v>46</v>
      </c>
      <c r="L6089" t="s">
        <v>47</v>
      </c>
      <c r="M6089" t="s">
        <v>145</v>
      </c>
      <c r="N6089" t="s">
        <v>368</v>
      </c>
      <c r="O6089" t="s">
        <v>17370</v>
      </c>
      <c r="P6089" t="s">
        <v>17355</v>
      </c>
      <c r="Q6089" t="s">
        <v>12981</v>
      </c>
      <c r="R6089" t="s">
        <v>1195</v>
      </c>
      <c r="S6089" t="s">
        <v>6574</v>
      </c>
      <c r="T6089" t="s">
        <v>375</v>
      </c>
      <c r="U6089" t="s">
        <v>12553</v>
      </c>
      <c r="V6089" t="s">
        <v>73</v>
      </c>
      <c r="W6089">
        <v>2013</v>
      </c>
      <c r="X6089" t="s">
        <v>58</v>
      </c>
      <c r="Y6089">
        <v>2013</v>
      </c>
      <c r="Z6089">
        <v>2013</v>
      </c>
      <c r="AA6089" t="s">
        <v>206</v>
      </c>
      <c r="AB6089">
        <v>1355</v>
      </c>
      <c r="AC6089"/>
      <c r="AD6089"/>
      <c r="AE6089">
        <v>1893.5555936597632</v>
      </c>
      <c r="AF6089">
        <v>1756.6139901548001</v>
      </c>
      <c r="AG6089">
        <v>1355</v>
      </c>
      <c r="AH6089">
        <v>1893.5555936597632</v>
      </c>
      <c r="AI6089">
        <v>1756.6139901548001</v>
      </c>
      <c r="AJ6089" t="s">
        <v>203</v>
      </c>
      <c r="AK6089">
        <v>2013</v>
      </c>
      <c r="AL6089" t="s">
        <v>60</v>
      </c>
      <c r="AM6089" t="s">
        <v>61</v>
      </c>
      <c r="AN6089" t="s">
        <v>62</v>
      </c>
      <c r="AO6089" t="s">
        <v>74</v>
      </c>
      <c r="AP6089" t="s">
        <v>748</v>
      </c>
      <c r="AQ6089" t="s">
        <v>67</v>
      </c>
      <c r="AR6089"/>
      <c r="AS6089" t="s">
        <v>69</v>
      </c>
      <c r="AT6089" t="s">
        <v>12240</v>
      </c>
      <c r="AU6089" t="s">
        <v>17004</v>
      </c>
      <c r="AV6089" t="s">
        <v>224</v>
      </c>
      <c r="AW6089" t="s">
        <v>224</v>
      </c>
      <c r="AX6089" t="s">
        <v>224</v>
      </c>
      <c r="AY6089" t="s">
        <v>224</v>
      </c>
      <c r="AZ6089" t="s">
        <v>17043</v>
      </c>
      <c r="BC6089" s="8">
        <v>2013</v>
      </c>
      <c r="BD6089" s="8">
        <v>2013</v>
      </c>
      <c r="BE6089" s="1" t="s">
        <v>74</v>
      </c>
      <c r="BF6089" s="6" t="s">
        <v>76</v>
      </c>
      <c r="BH6089" s="1" t="s">
        <v>73</v>
      </c>
    </row>
    <row r="6090" spans="1:60">
      <c r="A6090" t="s">
        <v>13004</v>
      </c>
      <c r="B6090" t="s">
        <v>39</v>
      </c>
      <c r="C6090" t="s">
        <v>12219</v>
      </c>
      <c r="D6090" t="s">
        <v>12220</v>
      </c>
      <c r="E6090" t="s">
        <v>12221</v>
      </c>
      <c r="F6090" s="16">
        <v>2015</v>
      </c>
      <c r="G6090" t="s">
        <v>253</v>
      </c>
      <c r="H6090" t="s">
        <v>224</v>
      </c>
      <c r="I6090" t="s">
        <v>44</v>
      </c>
      <c r="J6090" t="s">
        <v>45</v>
      </c>
      <c r="K6090" t="s">
        <v>46</v>
      </c>
      <c r="L6090" t="s">
        <v>47</v>
      </c>
      <c r="M6090" t="s">
        <v>145</v>
      </c>
      <c r="N6090" t="s">
        <v>368</v>
      </c>
      <c r="O6090" t="s">
        <v>17370</v>
      </c>
      <c r="P6090" t="s">
        <v>17355</v>
      </c>
      <c r="Q6090" t="s">
        <v>12981</v>
      </c>
      <c r="R6090" t="s">
        <v>1195</v>
      </c>
      <c r="S6090" t="s">
        <v>6574</v>
      </c>
      <c r="T6090" t="s">
        <v>375</v>
      </c>
      <c r="U6090" t="s">
        <v>2078</v>
      </c>
      <c r="V6090" t="s">
        <v>73</v>
      </c>
      <c r="W6090">
        <v>2009</v>
      </c>
      <c r="X6090" t="s">
        <v>58</v>
      </c>
      <c r="Y6090">
        <v>2009</v>
      </c>
      <c r="Z6090">
        <v>2009</v>
      </c>
      <c r="AA6090" t="s">
        <v>206</v>
      </c>
      <c r="AB6090">
        <v>181048</v>
      </c>
      <c r="AC6090"/>
      <c r="AD6090"/>
      <c r="AE6090">
        <v>288520.05308987061</v>
      </c>
      <c r="AF6090">
        <v>239753.49042336788</v>
      </c>
      <c r="AG6090">
        <v>181048</v>
      </c>
      <c r="AH6090">
        <v>288520.05308987061</v>
      </c>
      <c r="AI6090">
        <v>239753.49042336788</v>
      </c>
      <c r="AJ6090" t="s">
        <v>203</v>
      </c>
      <c r="AK6090">
        <v>2009</v>
      </c>
      <c r="AL6090" t="s">
        <v>60</v>
      </c>
      <c r="AM6090" t="s">
        <v>61</v>
      </c>
      <c r="AN6090" t="s">
        <v>62</v>
      </c>
      <c r="AO6090" t="s">
        <v>74</v>
      </c>
      <c r="AP6090" t="s">
        <v>16897</v>
      </c>
      <c r="AQ6090" t="s">
        <v>67</v>
      </c>
      <c r="AR6090"/>
      <c r="AS6090" t="s">
        <v>69</v>
      </c>
      <c r="AT6090" t="s">
        <v>12240</v>
      </c>
      <c r="AU6090" t="s">
        <v>17004</v>
      </c>
      <c r="AV6090" t="s">
        <v>224</v>
      </c>
      <c r="AW6090" t="s">
        <v>224</v>
      </c>
      <c r="AX6090" t="s">
        <v>224</v>
      </c>
      <c r="AY6090" t="s">
        <v>224</v>
      </c>
      <c r="AZ6090" t="s">
        <v>17043</v>
      </c>
      <c r="BC6090" s="8">
        <v>2009</v>
      </c>
      <c r="BD6090" s="8">
        <v>2009</v>
      </c>
      <c r="BE6090" s="1" t="s">
        <v>74</v>
      </c>
      <c r="BF6090" s="6" t="s">
        <v>76</v>
      </c>
      <c r="BH6090" s="1" t="s">
        <v>73</v>
      </c>
    </row>
    <row r="6091" spans="1:60">
      <c r="A6091" t="s">
        <v>13005</v>
      </c>
      <c r="B6091" t="s">
        <v>39</v>
      </c>
      <c r="C6091" t="s">
        <v>12219</v>
      </c>
      <c r="D6091" t="s">
        <v>12220</v>
      </c>
      <c r="E6091" t="s">
        <v>12221</v>
      </c>
      <c r="F6091" s="16">
        <v>2015</v>
      </c>
      <c r="G6091" t="s">
        <v>253</v>
      </c>
      <c r="H6091" t="s">
        <v>224</v>
      </c>
      <c r="I6091" t="s">
        <v>44</v>
      </c>
      <c r="J6091" t="s">
        <v>45</v>
      </c>
      <c r="K6091" t="s">
        <v>46</v>
      </c>
      <c r="L6091" t="s">
        <v>47</v>
      </c>
      <c r="M6091" t="s">
        <v>145</v>
      </c>
      <c r="N6091" t="s">
        <v>368</v>
      </c>
      <c r="O6091" t="s">
        <v>17370</v>
      </c>
      <c r="P6091" t="s">
        <v>17355</v>
      </c>
      <c r="Q6091" t="s">
        <v>12981</v>
      </c>
      <c r="R6091" t="s">
        <v>1195</v>
      </c>
      <c r="S6091" t="s">
        <v>6574</v>
      </c>
      <c r="T6091" t="s">
        <v>375</v>
      </c>
      <c r="U6091" t="s">
        <v>2078</v>
      </c>
      <c r="V6091" t="s">
        <v>73</v>
      </c>
      <c r="W6091">
        <v>2011</v>
      </c>
      <c r="X6091" t="s">
        <v>58</v>
      </c>
      <c r="Y6091">
        <v>2011</v>
      </c>
      <c r="Z6091">
        <v>2011</v>
      </c>
      <c r="AA6091" t="s">
        <v>206</v>
      </c>
      <c r="AB6091">
        <v>126830</v>
      </c>
      <c r="AC6091"/>
      <c r="AD6091"/>
      <c r="AE6091">
        <v>192380.12144646852</v>
      </c>
      <c r="AF6091">
        <v>164267.83874193957</v>
      </c>
      <c r="AG6091">
        <v>126830</v>
      </c>
      <c r="AH6091">
        <v>192380.12144646852</v>
      </c>
      <c r="AI6091">
        <v>164267.83874193957</v>
      </c>
      <c r="AJ6091" t="s">
        <v>203</v>
      </c>
      <c r="AK6091">
        <v>2011</v>
      </c>
      <c r="AL6091" t="s">
        <v>60</v>
      </c>
      <c r="AM6091" t="s">
        <v>61</v>
      </c>
      <c r="AN6091" t="s">
        <v>62</v>
      </c>
      <c r="AO6091" t="s">
        <v>74</v>
      </c>
      <c r="AP6091" t="s">
        <v>16897</v>
      </c>
      <c r="AQ6091" t="s">
        <v>67</v>
      </c>
      <c r="AR6091"/>
      <c r="AS6091" t="s">
        <v>69</v>
      </c>
      <c r="AT6091" t="s">
        <v>12240</v>
      </c>
      <c r="AU6091" t="s">
        <v>17004</v>
      </c>
      <c r="AV6091" t="s">
        <v>224</v>
      </c>
      <c r="AW6091" t="s">
        <v>224</v>
      </c>
      <c r="AX6091" t="s">
        <v>224</v>
      </c>
      <c r="AY6091" t="s">
        <v>224</v>
      </c>
      <c r="AZ6091" t="s">
        <v>17043</v>
      </c>
      <c r="BC6091" s="8">
        <v>2011</v>
      </c>
      <c r="BD6091" s="8">
        <v>2011</v>
      </c>
      <c r="BE6091" s="1" t="s">
        <v>74</v>
      </c>
      <c r="BF6091" s="6" t="s">
        <v>76</v>
      </c>
      <c r="BH6091" s="1" t="s">
        <v>73</v>
      </c>
    </row>
    <row r="6092" spans="1:60">
      <c r="A6092" t="s">
        <v>13006</v>
      </c>
      <c r="B6092" t="s">
        <v>39</v>
      </c>
      <c r="C6092" t="s">
        <v>12219</v>
      </c>
      <c r="D6092" t="s">
        <v>12220</v>
      </c>
      <c r="E6092" t="s">
        <v>12221</v>
      </c>
      <c r="F6092" s="16">
        <v>2015</v>
      </c>
      <c r="G6092" t="s">
        <v>253</v>
      </c>
      <c r="H6092" t="s">
        <v>224</v>
      </c>
      <c r="I6092" t="s">
        <v>44</v>
      </c>
      <c r="J6092" t="s">
        <v>45</v>
      </c>
      <c r="K6092" t="s">
        <v>46</v>
      </c>
      <c r="L6092" t="s">
        <v>47</v>
      </c>
      <c r="M6092" t="s">
        <v>145</v>
      </c>
      <c r="N6092" t="s">
        <v>368</v>
      </c>
      <c r="O6092" t="s">
        <v>17370</v>
      </c>
      <c r="P6092" t="s">
        <v>17355</v>
      </c>
      <c r="Q6092" t="s">
        <v>12981</v>
      </c>
      <c r="R6092" t="s">
        <v>1195</v>
      </c>
      <c r="S6092" t="s">
        <v>6574</v>
      </c>
      <c r="T6092" t="s">
        <v>375</v>
      </c>
      <c r="U6092" t="s">
        <v>2078</v>
      </c>
      <c r="V6092" t="s">
        <v>73</v>
      </c>
      <c r="W6092">
        <v>2012</v>
      </c>
      <c r="X6092" t="s">
        <v>58</v>
      </c>
      <c r="Y6092">
        <v>2012</v>
      </c>
      <c r="Z6092">
        <v>2012</v>
      </c>
      <c r="AA6092" t="s">
        <v>206</v>
      </c>
      <c r="AB6092">
        <v>138486</v>
      </c>
      <c r="AC6092"/>
      <c r="AD6092"/>
      <c r="AE6092">
        <v>189956.9566572466</v>
      </c>
      <c r="AF6092">
        <v>175116.15005158016</v>
      </c>
      <c r="AG6092">
        <v>138486</v>
      </c>
      <c r="AH6092">
        <v>189956.9566572466</v>
      </c>
      <c r="AI6092">
        <v>175116.15005158016</v>
      </c>
      <c r="AJ6092" t="s">
        <v>203</v>
      </c>
      <c r="AK6092">
        <v>2012</v>
      </c>
      <c r="AL6092" t="s">
        <v>60</v>
      </c>
      <c r="AM6092" t="s">
        <v>61</v>
      </c>
      <c r="AN6092" t="s">
        <v>62</v>
      </c>
      <c r="AO6092" t="s">
        <v>74</v>
      </c>
      <c r="AP6092" t="s">
        <v>16897</v>
      </c>
      <c r="AQ6092" t="s">
        <v>67</v>
      </c>
      <c r="AR6092"/>
      <c r="AS6092" t="s">
        <v>69</v>
      </c>
      <c r="AT6092" t="s">
        <v>12240</v>
      </c>
      <c r="AU6092" t="s">
        <v>17004</v>
      </c>
      <c r="AV6092" t="s">
        <v>224</v>
      </c>
      <c r="AW6092" t="s">
        <v>224</v>
      </c>
      <c r="AX6092" t="s">
        <v>224</v>
      </c>
      <c r="AY6092" t="s">
        <v>224</v>
      </c>
      <c r="AZ6092" t="s">
        <v>17043</v>
      </c>
      <c r="BC6092" s="8">
        <v>2012</v>
      </c>
      <c r="BD6092" s="8">
        <v>2012</v>
      </c>
      <c r="BE6092" s="1" t="s">
        <v>74</v>
      </c>
      <c r="BF6092" s="6" t="s">
        <v>76</v>
      </c>
      <c r="BH6092" s="1" t="s">
        <v>73</v>
      </c>
    </row>
    <row r="6093" spans="1:60">
      <c r="A6093" t="s">
        <v>13007</v>
      </c>
      <c r="B6093" t="s">
        <v>39</v>
      </c>
      <c r="C6093" t="s">
        <v>12219</v>
      </c>
      <c r="D6093" t="s">
        <v>12220</v>
      </c>
      <c r="E6093" t="s">
        <v>12221</v>
      </c>
      <c r="F6093" s="16">
        <v>2015</v>
      </c>
      <c r="G6093" t="s">
        <v>253</v>
      </c>
      <c r="H6093" t="s">
        <v>224</v>
      </c>
      <c r="I6093" t="s">
        <v>44</v>
      </c>
      <c r="J6093" t="s">
        <v>45</v>
      </c>
      <c r="K6093" t="s">
        <v>46</v>
      </c>
      <c r="L6093" t="s">
        <v>47</v>
      </c>
      <c r="M6093" t="s">
        <v>145</v>
      </c>
      <c r="N6093" t="s">
        <v>368</v>
      </c>
      <c r="O6093" t="s">
        <v>17370</v>
      </c>
      <c r="P6093" t="s">
        <v>17355</v>
      </c>
      <c r="Q6093" t="s">
        <v>12981</v>
      </c>
      <c r="R6093" t="s">
        <v>1195</v>
      </c>
      <c r="S6093" t="s">
        <v>6574</v>
      </c>
      <c r="T6093" t="s">
        <v>375</v>
      </c>
      <c r="U6093" t="s">
        <v>2078</v>
      </c>
      <c r="V6093" t="s">
        <v>73</v>
      </c>
      <c r="W6093">
        <v>2013</v>
      </c>
      <c r="X6093" t="s">
        <v>58</v>
      </c>
      <c r="Y6093">
        <v>2013</v>
      </c>
      <c r="Z6093">
        <v>2013</v>
      </c>
      <c r="AA6093" t="s">
        <v>206</v>
      </c>
      <c r="AB6093">
        <v>146620</v>
      </c>
      <c r="AC6093"/>
      <c r="AD6093"/>
      <c r="AE6093">
        <v>204895.2923560107</v>
      </c>
      <c r="AF6093">
        <v>190077.30128154746</v>
      </c>
      <c r="AG6093">
        <v>146620</v>
      </c>
      <c r="AH6093">
        <v>204895.2923560107</v>
      </c>
      <c r="AI6093">
        <v>190077.30128154746</v>
      </c>
      <c r="AJ6093" t="s">
        <v>203</v>
      </c>
      <c r="AK6093">
        <v>2013</v>
      </c>
      <c r="AL6093" t="s">
        <v>60</v>
      </c>
      <c r="AM6093" t="s">
        <v>61</v>
      </c>
      <c r="AN6093" t="s">
        <v>62</v>
      </c>
      <c r="AO6093" t="s">
        <v>74</v>
      </c>
      <c r="AP6093" t="s">
        <v>16897</v>
      </c>
      <c r="AQ6093" t="s">
        <v>67</v>
      </c>
      <c r="AR6093"/>
      <c r="AS6093" t="s">
        <v>69</v>
      </c>
      <c r="AT6093" t="s">
        <v>12240</v>
      </c>
      <c r="AU6093" t="s">
        <v>17004</v>
      </c>
      <c r="AV6093" t="s">
        <v>224</v>
      </c>
      <c r="AW6093" t="s">
        <v>224</v>
      </c>
      <c r="AX6093" t="s">
        <v>224</v>
      </c>
      <c r="AY6093" t="s">
        <v>224</v>
      </c>
      <c r="AZ6093" t="s">
        <v>17043</v>
      </c>
      <c r="BC6093" s="8">
        <v>2013</v>
      </c>
      <c r="BD6093" s="8">
        <v>2013</v>
      </c>
      <c r="BE6093" s="1" t="s">
        <v>74</v>
      </c>
      <c r="BF6093" s="6" t="s">
        <v>76</v>
      </c>
      <c r="BH6093" s="1" t="s">
        <v>73</v>
      </c>
    </row>
    <row r="6094" spans="1:60">
      <c r="A6094" t="s">
        <v>13008</v>
      </c>
      <c r="B6094" t="s">
        <v>39</v>
      </c>
      <c r="C6094" t="s">
        <v>12219</v>
      </c>
      <c r="D6094" t="s">
        <v>12220</v>
      </c>
      <c r="E6094" t="s">
        <v>12221</v>
      </c>
      <c r="F6094" s="16">
        <v>2015</v>
      </c>
      <c r="G6094" t="s">
        <v>253</v>
      </c>
      <c r="H6094" t="s">
        <v>224</v>
      </c>
      <c r="I6094" t="s">
        <v>44</v>
      </c>
      <c r="J6094" t="s">
        <v>45</v>
      </c>
      <c r="K6094" t="s">
        <v>46</v>
      </c>
      <c r="L6094" t="s">
        <v>47</v>
      </c>
      <c r="M6094" t="s">
        <v>145</v>
      </c>
      <c r="N6094" t="s">
        <v>368</v>
      </c>
      <c r="O6094" t="s">
        <v>17370</v>
      </c>
      <c r="P6094" t="s">
        <v>17355</v>
      </c>
      <c r="Q6094" t="s">
        <v>12981</v>
      </c>
      <c r="R6094" t="s">
        <v>1195</v>
      </c>
      <c r="S6094" t="s">
        <v>6574</v>
      </c>
      <c r="T6094" t="s">
        <v>375</v>
      </c>
      <c r="U6094" t="s">
        <v>12797</v>
      </c>
      <c r="V6094" t="s">
        <v>73</v>
      </c>
      <c r="W6094">
        <v>2009</v>
      </c>
      <c r="X6094" t="s">
        <v>58</v>
      </c>
      <c r="Y6094">
        <v>2009</v>
      </c>
      <c r="Z6094">
        <v>2009</v>
      </c>
      <c r="AA6094" t="s">
        <v>206</v>
      </c>
      <c r="AB6094">
        <v>402389</v>
      </c>
      <c r="AC6094"/>
      <c r="AD6094"/>
      <c r="AE6094">
        <v>641251.46725056297</v>
      </c>
      <c r="AF6094">
        <v>532865.13663762412</v>
      </c>
      <c r="AG6094">
        <v>402389</v>
      </c>
      <c r="AH6094">
        <v>641251.46725056297</v>
      </c>
      <c r="AI6094">
        <v>532865.13663762412</v>
      </c>
      <c r="AJ6094" t="s">
        <v>203</v>
      </c>
      <c r="AK6094">
        <v>2009</v>
      </c>
      <c r="AL6094" t="s">
        <v>60</v>
      </c>
      <c r="AM6094" t="s">
        <v>61</v>
      </c>
      <c r="AN6094" t="s">
        <v>62</v>
      </c>
      <c r="AO6094" t="s">
        <v>74</v>
      </c>
      <c r="AP6094" t="s">
        <v>748</v>
      </c>
      <c r="AQ6094" t="s">
        <v>67</v>
      </c>
      <c r="AR6094" t="s">
        <v>13009</v>
      </c>
      <c r="AS6094" t="s">
        <v>69</v>
      </c>
      <c r="AT6094" t="s">
        <v>12240</v>
      </c>
      <c r="AU6094" t="s">
        <v>17004</v>
      </c>
      <c r="AV6094" t="s">
        <v>224</v>
      </c>
      <c r="AW6094" t="s">
        <v>224</v>
      </c>
      <c r="AX6094" t="s">
        <v>17006</v>
      </c>
      <c r="AY6094" t="s">
        <v>224</v>
      </c>
      <c r="AZ6094" t="s">
        <v>17043</v>
      </c>
      <c r="BC6094" s="8">
        <v>2009</v>
      </c>
      <c r="BD6094" s="8">
        <v>2009</v>
      </c>
      <c r="BE6094" s="1" t="s">
        <v>74</v>
      </c>
      <c r="BF6094" s="6" t="s">
        <v>76</v>
      </c>
      <c r="BH6094" s="1" t="s">
        <v>73</v>
      </c>
    </row>
    <row r="6095" spans="1:60">
      <c r="A6095" t="s">
        <v>13010</v>
      </c>
      <c r="B6095" t="s">
        <v>39</v>
      </c>
      <c r="C6095" t="s">
        <v>12219</v>
      </c>
      <c r="D6095" t="s">
        <v>12220</v>
      </c>
      <c r="E6095" t="s">
        <v>12221</v>
      </c>
      <c r="F6095" s="16">
        <v>2015</v>
      </c>
      <c r="G6095" t="s">
        <v>253</v>
      </c>
      <c r="H6095" t="s">
        <v>224</v>
      </c>
      <c r="I6095" t="s">
        <v>44</v>
      </c>
      <c r="J6095" t="s">
        <v>45</v>
      </c>
      <c r="K6095" t="s">
        <v>46</v>
      </c>
      <c r="L6095" t="s">
        <v>47</v>
      </c>
      <c r="M6095" t="s">
        <v>145</v>
      </c>
      <c r="N6095" t="s">
        <v>368</v>
      </c>
      <c r="O6095" t="s">
        <v>17370</v>
      </c>
      <c r="P6095" t="s">
        <v>17355</v>
      </c>
      <c r="Q6095" t="s">
        <v>12981</v>
      </c>
      <c r="R6095" t="s">
        <v>1195</v>
      </c>
      <c r="S6095" t="s">
        <v>6574</v>
      </c>
      <c r="T6095" t="s">
        <v>375</v>
      </c>
      <c r="U6095" t="s">
        <v>12797</v>
      </c>
      <c r="V6095" t="s">
        <v>73</v>
      </c>
      <c r="W6095">
        <v>2010</v>
      </c>
      <c r="X6095" t="s">
        <v>58</v>
      </c>
      <c r="Y6095">
        <v>2010</v>
      </c>
      <c r="Z6095">
        <v>2010</v>
      </c>
      <c r="AA6095" t="s">
        <v>206</v>
      </c>
      <c r="AB6095">
        <v>412103</v>
      </c>
      <c r="AC6095"/>
      <c r="AD6095"/>
      <c r="AE6095">
        <v>614140.10182278801</v>
      </c>
      <c r="AF6095">
        <v>542004.67999243049</v>
      </c>
      <c r="AG6095">
        <v>412103</v>
      </c>
      <c r="AH6095">
        <v>614140.10182278801</v>
      </c>
      <c r="AI6095">
        <v>542004.67999243049</v>
      </c>
      <c r="AJ6095" t="s">
        <v>203</v>
      </c>
      <c r="AK6095">
        <v>2010</v>
      </c>
      <c r="AL6095" t="s">
        <v>60</v>
      </c>
      <c r="AM6095" t="s">
        <v>61</v>
      </c>
      <c r="AN6095" t="s">
        <v>62</v>
      </c>
      <c r="AO6095" t="s">
        <v>74</v>
      </c>
      <c r="AP6095" t="s">
        <v>748</v>
      </c>
      <c r="AQ6095" t="s">
        <v>67</v>
      </c>
      <c r="AR6095" t="s">
        <v>13009</v>
      </c>
      <c r="AS6095" t="s">
        <v>69</v>
      </c>
      <c r="AT6095" t="s">
        <v>12240</v>
      </c>
      <c r="AU6095" t="s">
        <v>17004</v>
      </c>
      <c r="AV6095" t="s">
        <v>224</v>
      </c>
      <c r="AW6095" t="s">
        <v>224</v>
      </c>
      <c r="AX6095" t="s">
        <v>17006</v>
      </c>
      <c r="AY6095" t="s">
        <v>224</v>
      </c>
      <c r="AZ6095" t="s">
        <v>17043</v>
      </c>
      <c r="BC6095" s="8">
        <v>2010</v>
      </c>
      <c r="BD6095" s="8">
        <v>2010</v>
      </c>
      <c r="BE6095" s="1" t="s">
        <v>74</v>
      </c>
      <c r="BF6095" s="6" t="s">
        <v>76</v>
      </c>
      <c r="BH6095" s="1" t="s">
        <v>73</v>
      </c>
    </row>
    <row r="6096" spans="1:60">
      <c r="A6096" t="s">
        <v>13011</v>
      </c>
      <c r="B6096" t="s">
        <v>39</v>
      </c>
      <c r="C6096" t="s">
        <v>12219</v>
      </c>
      <c r="D6096" t="s">
        <v>12220</v>
      </c>
      <c r="E6096" t="s">
        <v>12221</v>
      </c>
      <c r="F6096" s="16">
        <v>2015</v>
      </c>
      <c r="G6096" t="s">
        <v>253</v>
      </c>
      <c r="H6096" t="s">
        <v>224</v>
      </c>
      <c r="I6096" t="s">
        <v>44</v>
      </c>
      <c r="J6096" t="s">
        <v>45</v>
      </c>
      <c r="K6096" t="s">
        <v>46</v>
      </c>
      <c r="L6096" t="s">
        <v>47</v>
      </c>
      <c r="M6096" t="s">
        <v>145</v>
      </c>
      <c r="N6096" t="s">
        <v>368</v>
      </c>
      <c r="O6096" t="s">
        <v>17370</v>
      </c>
      <c r="P6096" t="s">
        <v>17355</v>
      </c>
      <c r="Q6096" t="s">
        <v>12981</v>
      </c>
      <c r="R6096" t="s">
        <v>1195</v>
      </c>
      <c r="S6096" t="s">
        <v>6574</v>
      </c>
      <c r="T6096" t="s">
        <v>375</v>
      </c>
      <c r="U6096" t="s">
        <v>12797</v>
      </c>
      <c r="V6096" t="s">
        <v>73</v>
      </c>
      <c r="W6096">
        <v>2011</v>
      </c>
      <c r="X6096" t="s">
        <v>58</v>
      </c>
      <c r="Y6096">
        <v>2011</v>
      </c>
      <c r="Z6096">
        <v>2011</v>
      </c>
      <c r="AA6096" t="s">
        <v>206</v>
      </c>
      <c r="AB6096">
        <v>407592</v>
      </c>
      <c r="AC6096"/>
      <c r="AD6096"/>
      <c r="AE6096">
        <v>618249.61334549391</v>
      </c>
      <c r="AF6096">
        <v>527905.51863521745</v>
      </c>
      <c r="AG6096">
        <v>407592</v>
      </c>
      <c r="AH6096">
        <v>618249.61334549391</v>
      </c>
      <c r="AI6096">
        <v>527905.51863521745</v>
      </c>
      <c r="AJ6096" t="s">
        <v>203</v>
      </c>
      <c r="AK6096">
        <v>2011</v>
      </c>
      <c r="AL6096" t="s">
        <v>60</v>
      </c>
      <c r="AM6096" t="s">
        <v>61</v>
      </c>
      <c r="AN6096" t="s">
        <v>62</v>
      </c>
      <c r="AO6096" t="s">
        <v>74</v>
      </c>
      <c r="AP6096" t="s">
        <v>748</v>
      </c>
      <c r="AQ6096" t="s">
        <v>67</v>
      </c>
      <c r="AR6096" t="s">
        <v>13009</v>
      </c>
      <c r="AS6096" t="s">
        <v>69</v>
      </c>
      <c r="AT6096" t="s">
        <v>12240</v>
      </c>
      <c r="AU6096" t="s">
        <v>17004</v>
      </c>
      <c r="AV6096" t="s">
        <v>224</v>
      </c>
      <c r="AW6096" t="s">
        <v>224</v>
      </c>
      <c r="AX6096" t="s">
        <v>17006</v>
      </c>
      <c r="AY6096" t="s">
        <v>224</v>
      </c>
      <c r="AZ6096" t="s">
        <v>17043</v>
      </c>
      <c r="BC6096" s="8">
        <v>2011</v>
      </c>
      <c r="BD6096" s="8">
        <v>2011</v>
      </c>
      <c r="BE6096" s="1" t="s">
        <v>74</v>
      </c>
      <c r="BF6096" s="6" t="s">
        <v>76</v>
      </c>
      <c r="BH6096" s="1" t="s">
        <v>73</v>
      </c>
    </row>
    <row r="6097" spans="1:60">
      <c r="A6097" t="s">
        <v>13012</v>
      </c>
      <c r="B6097" t="s">
        <v>39</v>
      </c>
      <c r="C6097" t="s">
        <v>12219</v>
      </c>
      <c r="D6097" t="s">
        <v>12220</v>
      </c>
      <c r="E6097" t="s">
        <v>12221</v>
      </c>
      <c r="F6097" s="16">
        <v>2015</v>
      </c>
      <c r="G6097" t="s">
        <v>253</v>
      </c>
      <c r="H6097" t="s">
        <v>224</v>
      </c>
      <c r="I6097" t="s">
        <v>44</v>
      </c>
      <c r="J6097" t="s">
        <v>45</v>
      </c>
      <c r="K6097" t="s">
        <v>46</v>
      </c>
      <c r="L6097" t="s">
        <v>47</v>
      </c>
      <c r="M6097" t="s">
        <v>145</v>
      </c>
      <c r="N6097" t="s">
        <v>368</v>
      </c>
      <c r="O6097" t="s">
        <v>17370</v>
      </c>
      <c r="P6097" t="s">
        <v>17355</v>
      </c>
      <c r="Q6097" t="s">
        <v>12981</v>
      </c>
      <c r="R6097" t="s">
        <v>1195</v>
      </c>
      <c r="S6097" t="s">
        <v>6574</v>
      </c>
      <c r="T6097" t="s">
        <v>375</v>
      </c>
      <c r="U6097" t="s">
        <v>12797</v>
      </c>
      <c r="V6097" t="s">
        <v>73</v>
      </c>
      <c r="W6097">
        <v>2012</v>
      </c>
      <c r="X6097" t="s">
        <v>58</v>
      </c>
      <c r="Y6097">
        <v>2012</v>
      </c>
      <c r="Z6097">
        <v>2012</v>
      </c>
      <c r="AA6097" t="s">
        <v>206</v>
      </c>
      <c r="AB6097">
        <v>327096</v>
      </c>
      <c r="AC6097"/>
      <c r="AD6097"/>
      <c r="AE6097">
        <v>448667.45154570672</v>
      </c>
      <c r="AF6097">
        <v>413614.31637329166</v>
      </c>
      <c r="AG6097">
        <v>327096</v>
      </c>
      <c r="AH6097">
        <v>448667.45154570672</v>
      </c>
      <c r="AI6097">
        <v>413614.31637329166</v>
      </c>
      <c r="AJ6097" t="s">
        <v>203</v>
      </c>
      <c r="AK6097">
        <v>2012</v>
      </c>
      <c r="AL6097" t="s">
        <v>60</v>
      </c>
      <c r="AM6097" t="s">
        <v>61</v>
      </c>
      <c r="AN6097" t="s">
        <v>62</v>
      </c>
      <c r="AO6097" t="s">
        <v>74</v>
      </c>
      <c r="AP6097" t="s">
        <v>748</v>
      </c>
      <c r="AQ6097" t="s">
        <v>67</v>
      </c>
      <c r="AR6097" t="s">
        <v>13009</v>
      </c>
      <c r="AS6097" t="s">
        <v>69</v>
      </c>
      <c r="AT6097" t="s">
        <v>12240</v>
      </c>
      <c r="AU6097" t="s">
        <v>17004</v>
      </c>
      <c r="AV6097" t="s">
        <v>224</v>
      </c>
      <c r="AW6097" t="s">
        <v>224</v>
      </c>
      <c r="AX6097" t="s">
        <v>17006</v>
      </c>
      <c r="AY6097" t="s">
        <v>224</v>
      </c>
      <c r="AZ6097" t="s">
        <v>17043</v>
      </c>
      <c r="BC6097" s="8">
        <v>2012</v>
      </c>
      <c r="BD6097" s="8">
        <v>2012</v>
      </c>
      <c r="BE6097" s="1" t="s">
        <v>74</v>
      </c>
      <c r="BF6097" s="6" t="s">
        <v>76</v>
      </c>
      <c r="BH6097" s="1" t="s">
        <v>73</v>
      </c>
    </row>
    <row r="6098" spans="1:60">
      <c r="A6098" t="s">
        <v>13013</v>
      </c>
      <c r="B6098" t="s">
        <v>39</v>
      </c>
      <c r="C6098" t="s">
        <v>12219</v>
      </c>
      <c r="D6098" t="s">
        <v>12220</v>
      </c>
      <c r="E6098" t="s">
        <v>12221</v>
      </c>
      <c r="F6098" s="16">
        <v>2015</v>
      </c>
      <c r="G6098" t="s">
        <v>253</v>
      </c>
      <c r="H6098" t="s">
        <v>224</v>
      </c>
      <c r="I6098" t="s">
        <v>44</v>
      </c>
      <c r="J6098" t="s">
        <v>45</v>
      </c>
      <c r="K6098" t="s">
        <v>46</v>
      </c>
      <c r="L6098" t="s">
        <v>47</v>
      </c>
      <c r="M6098" t="s">
        <v>145</v>
      </c>
      <c r="N6098" t="s">
        <v>368</v>
      </c>
      <c r="O6098" t="s">
        <v>17370</v>
      </c>
      <c r="P6098" t="s">
        <v>17355</v>
      </c>
      <c r="Q6098" t="s">
        <v>12981</v>
      </c>
      <c r="R6098" t="s">
        <v>1195</v>
      </c>
      <c r="S6098" t="s">
        <v>6574</v>
      </c>
      <c r="T6098" t="s">
        <v>375</v>
      </c>
      <c r="U6098" t="s">
        <v>12797</v>
      </c>
      <c r="V6098" t="s">
        <v>73</v>
      </c>
      <c r="W6098">
        <v>2013</v>
      </c>
      <c r="X6098" t="s">
        <v>58</v>
      </c>
      <c r="Y6098">
        <v>2013</v>
      </c>
      <c r="Z6098">
        <v>2013</v>
      </c>
      <c r="AA6098" t="s">
        <v>206</v>
      </c>
      <c r="AB6098">
        <v>304974</v>
      </c>
      <c r="AC6098"/>
      <c r="AD6098"/>
      <c r="AE6098">
        <v>426188.3569157141</v>
      </c>
      <c r="AF6098">
        <v>395366.49079960893</v>
      </c>
      <c r="AG6098">
        <v>304974</v>
      </c>
      <c r="AH6098">
        <v>426188.3569157141</v>
      </c>
      <c r="AI6098">
        <v>395366.49079960893</v>
      </c>
      <c r="AJ6098" t="s">
        <v>203</v>
      </c>
      <c r="AK6098">
        <v>2013</v>
      </c>
      <c r="AL6098" t="s">
        <v>60</v>
      </c>
      <c r="AM6098" t="s">
        <v>61</v>
      </c>
      <c r="AN6098" t="s">
        <v>62</v>
      </c>
      <c r="AO6098" t="s">
        <v>74</v>
      </c>
      <c r="AP6098" t="s">
        <v>748</v>
      </c>
      <c r="AQ6098" t="s">
        <v>67</v>
      </c>
      <c r="AR6098" t="s">
        <v>13009</v>
      </c>
      <c r="AS6098" t="s">
        <v>69</v>
      </c>
      <c r="AT6098" t="s">
        <v>12240</v>
      </c>
      <c r="AU6098" t="s">
        <v>17004</v>
      </c>
      <c r="AV6098" t="s">
        <v>224</v>
      </c>
      <c r="AW6098" t="s">
        <v>224</v>
      </c>
      <c r="AX6098" t="s">
        <v>17006</v>
      </c>
      <c r="AY6098" t="s">
        <v>224</v>
      </c>
      <c r="AZ6098" t="s">
        <v>17043</v>
      </c>
      <c r="BC6098" s="8">
        <v>2013</v>
      </c>
      <c r="BD6098" s="8">
        <v>2013</v>
      </c>
      <c r="BE6098" s="1" t="s">
        <v>74</v>
      </c>
      <c r="BF6098" s="6" t="s">
        <v>76</v>
      </c>
      <c r="BH6098" s="1" t="s">
        <v>73</v>
      </c>
    </row>
    <row r="6099" spans="1:60">
      <c r="A6099" t="s">
        <v>13014</v>
      </c>
      <c r="B6099" t="s">
        <v>39</v>
      </c>
      <c r="C6099" t="s">
        <v>12219</v>
      </c>
      <c r="D6099" t="s">
        <v>12220</v>
      </c>
      <c r="E6099" t="s">
        <v>12221</v>
      </c>
      <c r="F6099" s="16">
        <v>2015</v>
      </c>
      <c r="G6099" t="s">
        <v>253</v>
      </c>
      <c r="H6099" t="s">
        <v>224</v>
      </c>
      <c r="I6099" t="s">
        <v>44</v>
      </c>
      <c r="J6099" t="s">
        <v>45</v>
      </c>
      <c r="K6099" t="s">
        <v>46</v>
      </c>
      <c r="L6099" t="s">
        <v>47</v>
      </c>
      <c r="M6099" t="s">
        <v>145</v>
      </c>
      <c r="N6099" t="s">
        <v>368</v>
      </c>
      <c r="O6099" t="s">
        <v>17370</v>
      </c>
      <c r="P6099" t="s">
        <v>17355</v>
      </c>
      <c r="Q6099" t="s">
        <v>12981</v>
      </c>
      <c r="R6099" t="s">
        <v>1195</v>
      </c>
      <c r="S6099" t="s">
        <v>6574</v>
      </c>
      <c r="T6099" t="s">
        <v>375</v>
      </c>
      <c r="U6099" t="s">
        <v>2078</v>
      </c>
      <c r="V6099" t="s">
        <v>73</v>
      </c>
      <c r="W6099">
        <v>2009</v>
      </c>
      <c r="X6099" t="s">
        <v>58</v>
      </c>
      <c r="Y6099">
        <v>2009</v>
      </c>
      <c r="Z6099">
        <v>2009</v>
      </c>
      <c r="AA6099" t="s">
        <v>206</v>
      </c>
      <c r="AB6099">
        <v>10700</v>
      </c>
      <c r="AC6099"/>
      <c r="AD6099"/>
      <c r="AE6099">
        <v>17051.635853815649</v>
      </c>
      <c r="AF6099">
        <v>14169.514976857168</v>
      </c>
      <c r="AG6099">
        <v>10700</v>
      </c>
      <c r="AH6099">
        <v>17051.635853815649</v>
      </c>
      <c r="AI6099">
        <v>14169.514976857168</v>
      </c>
      <c r="AJ6099" t="s">
        <v>203</v>
      </c>
      <c r="AK6099">
        <v>2009</v>
      </c>
      <c r="AL6099" t="s">
        <v>60</v>
      </c>
      <c r="AM6099" t="s">
        <v>61</v>
      </c>
      <c r="AN6099" t="s">
        <v>62</v>
      </c>
      <c r="AO6099" t="s">
        <v>74</v>
      </c>
      <c r="AP6099" t="s">
        <v>748</v>
      </c>
      <c r="AQ6099" t="s">
        <v>67</v>
      </c>
      <c r="AR6099"/>
      <c r="AS6099" t="s">
        <v>69</v>
      </c>
      <c r="AT6099" t="s">
        <v>12240</v>
      </c>
      <c r="AU6099" t="s">
        <v>17004</v>
      </c>
      <c r="AV6099" t="s">
        <v>224</v>
      </c>
      <c r="AW6099" t="s">
        <v>224</v>
      </c>
      <c r="AX6099" t="s">
        <v>17006</v>
      </c>
      <c r="AY6099" t="s">
        <v>224</v>
      </c>
      <c r="AZ6099" t="s">
        <v>17043</v>
      </c>
      <c r="BC6099" s="8">
        <v>2009</v>
      </c>
      <c r="BD6099" s="8">
        <v>2009</v>
      </c>
      <c r="BE6099" s="1" t="s">
        <v>74</v>
      </c>
      <c r="BF6099" s="6" t="s">
        <v>76</v>
      </c>
      <c r="BH6099" s="1" t="s">
        <v>73</v>
      </c>
    </row>
    <row r="6100" spans="1:60">
      <c r="A6100" t="s">
        <v>13015</v>
      </c>
      <c r="B6100" t="s">
        <v>39</v>
      </c>
      <c r="C6100" t="s">
        <v>12219</v>
      </c>
      <c r="D6100" t="s">
        <v>12220</v>
      </c>
      <c r="E6100" t="s">
        <v>12221</v>
      </c>
      <c r="F6100" s="16">
        <v>2015</v>
      </c>
      <c r="G6100" t="s">
        <v>253</v>
      </c>
      <c r="H6100" t="s">
        <v>224</v>
      </c>
      <c r="I6100" t="s">
        <v>44</v>
      </c>
      <c r="J6100" t="s">
        <v>45</v>
      </c>
      <c r="K6100" t="s">
        <v>46</v>
      </c>
      <c r="L6100" t="s">
        <v>47</v>
      </c>
      <c r="M6100" t="s">
        <v>145</v>
      </c>
      <c r="N6100" t="s">
        <v>368</v>
      </c>
      <c r="O6100" t="s">
        <v>17370</v>
      </c>
      <c r="P6100" t="s">
        <v>17355</v>
      </c>
      <c r="Q6100" t="s">
        <v>12981</v>
      </c>
      <c r="R6100" t="s">
        <v>1195</v>
      </c>
      <c r="S6100" t="s">
        <v>6574</v>
      </c>
      <c r="T6100" t="s">
        <v>375</v>
      </c>
      <c r="U6100" t="s">
        <v>2078</v>
      </c>
      <c r="V6100" t="s">
        <v>73</v>
      </c>
      <c r="W6100">
        <v>2010</v>
      </c>
      <c r="X6100" t="s">
        <v>58</v>
      </c>
      <c r="Y6100">
        <v>2010</v>
      </c>
      <c r="Z6100">
        <v>2010</v>
      </c>
      <c r="AA6100" t="s">
        <v>206</v>
      </c>
      <c r="AB6100">
        <v>16000</v>
      </c>
      <c r="AC6100"/>
      <c r="AD6100"/>
      <c r="AE6100">
        <v>23844.140006660007</v>
      </c>
      <c r="AF6100">
        <v>21043.464570456632</v>
      </c>
      <c r="AG6100">
        <v>16000</v>
      </c>
      <c r="AH6100">
        <v>23844.140006660007</v>
      </c>
      <c r="AI6100">
        <v>21043.464570456632</v>
      </c>
      <c r="AJ6100" t="s">
        <v>203</v>
      </c>
      <c r="AK6100">
        <v>2010</v>
      </c>
      <c r="AL6100" t="s">
        <v>60</v>
      </c>
      <c r="AM6100" t="s">
        <v>61</v>
      </c>
      <c r="AN6100" t="s">
        <v>62</v>
      </c>
      <c r="AO6100" t="s">
        <v>74</v>
      </c>
      <c r="AP6100" t="s">
        <v>748</v>
      </c>
      <c r="AQ6100" t="s">
        <v>67</v>
      </c>
      <c r="AR6100"/>
      <c r="AS6100" t="s">
        <v>69</v>
      </c>
      <c r="AT6100" t="s">
        <v>12240</v>
      </c>
      <c r="AU6100" t="s">
        <v>17004</v>
      </c>
      <c r="AV6100" t="s">
        <v>224</v>
      </c>
      <c r="AW6100" t="s">
        <v>224</v>
      </c>
      <c r="AX6100" t="s">
        <v>17006</v>
      </c>
      <c r="AY6100" t="s">
        <v>224</v>
      </c>
      <c r="AZ6100" t="s">
        <v>17043</v>
      </c>
      <c r="BC6100" s="8">
        <v>2010</v>
      </c>
      <c r="BD6100" s="8">
        <v>2010</v>
      </c>
      <c r="BE6100" s="1" t="s">
        <v>74</v>
      </c>
      <c r="BF6100" s="6" t="s">
        <v>76</v>
      </c>
      <c r="BH6100" s="1" t="s">
        <v>73</v>
      </c>
    </row>
    <row r="6101" spans="1:60">
      <c r="A6101" t="s">
        <v>13016</v>
      </c>
      <c r="B6101" t="s">
        <v>39</v>
      </c>
      <c r="C6101" t="s">
        <v>12219</v>
      </c>
      <c r="D6101" t="s">
        <v>12220</v>
      </c>
      <c r="E6101" t="s">
        <v>12221</v>
      </c>
      <c r="F6101" s="16">
        <v>2015</v>
      </c>
      <c r="G6101" t="s">
        <v>253</v>
      </c>
      <c r="H6101" t="s">
        <v>224</v>
      </c>
      <c r="I6101" t="s">
        <v>44</v>
      </c>
      <c r="J6101" t="s">
        <v>45</v>
      </c>
      <c r="K6101" t="s">
        <v>46</v>
      </c>
      <c r="L6101" t="s">
        <v>47</v>
      </c>
      <c r="M6101" t="s">
        <v>145</v>
      </c>
      <c r="N6101" t="s">
        <v>368</v>
      </c>
      <c r="O6101" t="s">
        <v>17370</v>
      </c>
      <c r="P6101" t="s">
        <v>17355</v>
      </c>
      <c r="Q6101" t="s">
        <v>12981</v>
      </c>
      <c r="R6101" t="s">
        <v>1195</v>
      </c>
      <c r="S6101" t="s">
        <v>6574</v>
      </c>
      <c r="T6101" t="s">
        <v>375</v>
      </c>
      <c r="U6101" t="s">
        <v>2078</v>
      </c>
      <c r="V6101" t="s">
        <v>73</v>
      </c>
      <c r="W6101">
        <v>2011</v>
      </c>
      <c r="X6101" t="s">
        <v>58</v>
      </c>
      <c r="Y6101">
        <v>2011</v>
      </c>
      <c r="Z6101">
        <v>2011</v>
      </c>
      <c r="AA6101" t="s">
        <v>206</v>
      </c>
      <c r="AB6101">
        <v>14000</v>
      </c>
      <c r="AC6101"/>
      <c r="AD6101"/>
      <c r="AE6101">
        <v>21235.6831999571</v>
      </c>
      <c r="AF6101">
        <v>18132.53758879724</v>
      </c>
      <c r="AG6101">
        <v>14000</v>
      </c>
      <c r="AH6101">
        <v>21235.6831999571</v>
      </c>
      <c r="AI6101">
        <v>18132.53758879724</v>
      </c>
      <c r="AJ6101" t="s">
        <v>203</v>
      </c>
      <c r="AK6101">
        <v>2011</v>
      </c>
      <c r="AL6101" t="s">
        <v>60</v>
      </c>
      <c r="AM6101" t="s">
        <v>61</v>
      </c>
      <c r="AN6101" t="s">
        <v>62</v>
      </c>
      <c r="AO6101" t="s">
        <v>74</v>
      </c>
      <c r="AP6101" t="s">
        <v>748</v>
      </c>
      <c r="AQ6101" t="s">
        <v>67</v>
      </c>
      <c r="AR6101"/>
      <c r="AS6101" t="s">
        <v>69</v>
      </c>
      <c r="AT6101" t="s">
        <v>12240</v>
      </c>
      <c r="AU6101" t="s">
        <v>17004</v>
      </c>
      <c r="AV6101" t="s">
        <v>224</v>
      </c>
      <c r="AW6101" t="s">
        <v>224</v>
      </c>
      <c r="AX6101" t="s">
        <v>17006</v>
      </c>
      <c r="AY6101" t="s">
        <v>224</v>
      </c>
      <c r="AZ6101" t="s">
        <v>17043</v>
      </c>
      <c r="BC6101" s="8">
        <v>2011</v>
      </c>
      <c r="BD6101" s="8">
        <v>2011</v>
      </c>
      <c r="BE6101" s="1" t="s">
        <v>74</v>
      </c>
      <c r="BF6101" s="6" t="s">
        <v>76</v>
      </c>
      <c r="BH6101" s="1" t="s">
        <v>73</v>
      </c>
    </row>
    <row r="6102" spans="1:60">
      <c r="A6102" t="s">
        <v>13017</v>
      </c>
      <c r="B6102" t="s">
        <v>39</v>
      </c>
      <c r="C6102" t="s">
        <v>12219</v>
      </c>
      <c r="D6102" t="s">
        <v>12220</v>
      </c>
      <c r="E6102" t="s">
        <v>12221</v>
      </c>
      <c r="F6102" s="16">
        <v>2015</v>
      </c>
      <c r="G6102" t="s">
        <v>253</v>
      </c>
      <c r="H6102" t="s">
        <v>224</v>
      </c>
      <c r="I6102" t="s">
        <v>44</v>
      </c>
      <c r="J6102" t="s">
        <v>45</v>
      </c>
      <c r="K6102" t="s">
        <v>46</v>
      </c>
      <c r="L6102" t="s">
        <v>47</v>
      </c>
      <c r="M6102" t="s">
        <v>145</v>
      </c>
      <c r="N6102" t="s">
        <v>368</v>
      </c>
      <c r="O6102" t="s">
        <v>17370</v>
      </c>
      <c r="P6102" t="s">
        <v>17355</v>
      </c>
      <c r="Q6102" t="s">
        <v>12981</v>
      </c>
      <c r="R6102" t="s">
        <v>1195</v>
      </c>
      <c r="S6102" t="s">
        <v>6574</v>
      </c>
      <c r="T6102" t="s">
        <v>375</v>
      </c>
      <c r="U6102" t="s">
        <v>2078</v>
      </c>
      <c r="V6102" t="s">
        <v>73</v>
      </c>
      <c r="W6102" t="s">
        <v>13018</v>
      </c>
      <c r="X6102" t="s">
        <v>6554</v>
      </c>
      <c r="Y6102">
        <v>2012</v>
      </c>
      <c r="Z6102">
        <v>2013</v>
      </c>
      <c r="AA6102" t="s">
        <v>206</v>
      </c>
      <c r="AB6102">
        <v>16000</v>
      </c>
      <c r="AC6102"/>
      <c r="AD6102"/>
      <c r="AE6102">
        <v>22359.328043214915</v>
      </c>
      <c r="AF6102">
        <v>20742.305418802072</v>
      </c>
      <c r="AG6102">
        <v>8000</v>
      </c>
      <c r="AH6102">
        <v>11179.664021607457</v>
      </c>
      <c r="AI6102">
        <v>10371.152709401036</v>
      </c>
      <c r="AJ6102" t="s">
        <v>203</v>
      </c>
      <c r="AK6102">
        <v>2013</v>
      </c>
      <c r="AL6102" t="s">
        <v>60</v>
      </c>
      <c r="AM6102" t="s">
        <v>61</v>
      </c>
      <c r="AN6102" t="s">
        <v>62</v>
      </c>
      <c r="AO6102" t="s">
        <v>74</v>
      </c>
      <c r="AP6102" t="s">
        <v>748</v>
      </c>
      <c r="AQ6102" t="s">
        <v>67</v>
      </c>
      <c r="AR6102" t="s">
        <v>13019</v>
      </c>
      <c r="AS6102" t="s">
        <v>69</v>
      </c>
      <c r="AT6102" t="s">
        <v>12240</v>
      </c>
      <c r="AU6102" t="s">
        <v>17004</v>
      </c>
      <c r="AV6102" t="s">
        <v>224</v>
      </c>
      <c r="AW6102" t="s">
        <v>224</v>
      </c>
      <c r="AX6102" t="s">
        <v>17006</v>
      </c>
      <c r="AY6102" t="s">
        <v>224</v>
      </c>
      <c r="AZ6102" t="s">
        <v>17043</v>
      </c>
      <c r="BC6102" s="8">
        <v>2012</v>
      </c>
      <c r="BD6102" s="8">
        <v>2013</v>
      </c>
      <c r="BE6102" s="1" t="s">
        <v>74</v>
      </c>
      <c r="BF6102" s="6" t="s">
        <v>76</v>
      </c>
      <c r="BH6102" s="1" t="s">
        <v>73</v>
      </c>
    </row>
    <row r="6103" spans="1:60">
      <c r="A6103" t="s">
        <v>13020</v>
      </c>
      <c r="B6103" t="s">
        <v>39</v>
      </c>
      <c r="C6103" t="s">
        <v>12605</v>
      </c>
      <c r="D6103" t="s">
        <v>12606</v>
      </c>
      <c r="E6103" t="s">
        <v>12607</v>
      </c>
      <c r="F6103" s="16">
        <v>2007</v>
      </c>
      <c r="G6103" t="s">
        <v>42</v>
      </c>
      <c r="H6103" t="s">
        <v>224</v>
      </c>
      <c r="I6103" t="s">
        <v>44</v>
      </c>
      <c r="J6103" t="s">
        <v>3704</v>
      </c>
      <c r="K6103" t="s">
        <v>3705</v>
      </c>
      <c r="L6103" t="s">
        <v>4095</v>
      </c>
      <c r="M6103" t="s">
        <v>4741</v>
      </c>
      <c r="N6103" t="s">
        <v>4742</v>
      </c>
      <c r="O6103" t="s">
        <v>4743</v>
      </c>
      <c r="P6103" t="s">
        <v>4866</v>
      </c>
      <c r="Q6103" t="s">
        <v>13021</v>
      </c>
      <c r="R6103" t="s">
        <v>2140</v>
      </c>
      <c r="S6103" t="s">
        <v>6574</v>
      </c>
      <c r="T6103" t="s">
        <v>375</v>
      </c>
      <c r="U6103" t="s">
        <v>13022</v>
      </c>
      <c r="V6103" t="s">
        <v>73</v>
      </c>
      <c r="W6103" t="s">
        <v>56</v>
      </c>
      <c r="X6103" t="s">
        <v>58</v>
      </c>
      <c r="Y6103" t="s">
        <v>56</v>
      </c>
      <c r="Z6103" t="s">
        <v>56</v>
      </c>
      <c r="AA6103" t="s">
        <v>206</v>
      </c>
      <c r="AB6103">
        <v>3000</v>
      </c>
      <c r="AC6103"/>
      <c r="AD6103"/>
      <c r="AE6103">
        <v>4860.5250870606005</v>
      </c>
      <c r="AF6103">
        <v>3986.5865796699727</v>
      </c>
      <c r="AG6103">
        <v>3000</v>
      </c>
      <c r="AH6103">
        <v>4860.5250870606005</v>
      </c>
      <c r="AI6103">
        <v>3986.5865796699727</v>
      </c>
      <c r="AJ6103" t="s">
        <v>203</v>
      </c>
      <c r="AK6103">
        <v>2007</v>
      </c>
      <c r="AL6103" t="s">
        <v>60</v>
      </c>
      <c r="AM6103" t="s">
        <v>61</v>
      </c>
      <c r="AN6103" t="s">
        <v>62</v>
      </c>
      <c r="AO6103" t="s">
        <v>74</v>
      </c>
      <c r="AP6103" t="s">
        <v>748</v>
      </c>
      <c r="AQ6103" t="s">
        <v>67</v>
      </c>
      <c r="AR6103" t="s">
        <v>13023</v>
      </c>
      <c r="AS6103" t="s">
        <v>69</v>
      </c>
      <c r="AT6103" t="s">
        <v>6577</v>
      </c>
      <c r="AU6103" t="s">
        <v>17004</v>
      </c>
      <c r="AV6103" t="s">
        <v>224</v>
      </c>
      <c r="AW6103" t="s">
        <v>224</v>
      </c>
      <c r="AX6103" t="s">
        <v>224</v>
      </c>
      <c r="AY6103" t="s">
        <v>17044</v>
      </c>
      <c r="AZ6103" t="s">
        <v>17043</v>
      </c>
      <c r="BC6103" s="8">
        <v>2007</v>
      </c>
      <c r="BD6103" s="8">
        <v>2007</v>
      </c>
      <c r="BE6103" s="1" t="s">
        <v>74</v>
      </c>
      <c r="BF6103" s="6" t="s">
        <v>76</v>
      </c>
      <c r="BH6103" s="1" t="s">
        <v>73</v>
      </c>
    </row>
    <row r="6104" spans="1:60">
      <c r="A6104" t="s">
        <v>13024</v>
      </c>
      <c r="B6104" t="s">
        <v>39</v>
      </c>
      <c r="C6104" t="s">
        <v>12490</v>
      </c>
      <c r="D6104" t="s">
        <v>12491</v>
      </c>
      <c r="E6104" t="s">
        <v>12492</v>
      </c>
      <c r="F6104" s="16">
        <v>2018</v>
      </c>
      <c r="G6104" t="s">
        <v>6168</v>
      </c>
      <c r="H6104" t="s">
        <v>224</v>
      </c>
      <c r="I6104" t="s">
        <v>44</v>
      </c>
      <c r="J6104" t="s">
        <v>3704</v>
      </c>
      <c r="K6104" t="s">
        <v>3705</v>
      </c>
      <c r="L6104" t="s">
        <v>4095</v>
      </c>
      <c r="M6104" t="s">
        <v>4741</v>
      </c>
      <c r="N6104" t="s">
        <v>4742</v>
      </c>
      <c r="O6104" t="s">
        <v>4743</v>
      </c>
      <c r="P6104" t="s">
        <v>4866</v>
      </c>
      <c r="Q6104" t="s">
        <v>13021</v>
      </c>
      <c r="R6104" t="s">
        <v>2140</v>
      </c>
      <c r="S6104" t="s">
        <v>6574</v>
      </c>
      <c r="T6104" t="s">
        <v>375</v>
      </c>
      <c r="U6104" t="s">
        <v>12494</v>
      </c>
      <c r="V6104" t="s">
        <v>73</v>
      </c>
      <c r="W6104">
        <v>2012</v>
      </c>
      <c r="X6104" t="s">
        <v>58</v>
      </c>
      <c r="Y6104">
        <v>2012</v>
      </c>
      <c r="Z6104">
        <v>2012</v>
      </c>
      <c r="AA6104" t="s">
        <v>206</v>
      </c>
      <c r="AB6104">
        <v>3.48</v>
      </c>
      <c r="AC6104"/>
      <c r="AD6104"/>
      <c r="AE6104">
        <v>4.011731803175719</v>
      </c>
      <c r="AF6104">
        <v>4.384870357095803</v>
      </c>
      <c r="AG6104">
        <v>3.48</v>
      </c>
      <c r="AH6104">
        <v>4.011731803175719</v>
      </c>
      <c r="AI6104">
        <v>4.384870357095803</v>
      </c>
      <c r="AJ6104" t="s">
        <v>203</v>
      </c>
      <c r="AK6104">
        <v>2018</v>
      </c>
      <c r="AL6104" t="s">
        <v>60</v>
      </c>
      <c r="AM6104" t="s">
        <v>61</v>
      </c>
      <c r="AN6104" t="s">
        <v>62</v>
      </c>
      <c r="AO6104" t="s">
        <v>74</v>
      </c>
      <c r="AP6104" t="s">
        <v>748</v>
      </c>
      <c r="AQ6104" t="s">
        <v>67</v>
      </c>
      <c r="AR6104" t="s">
        <v>13025</v>
      </c>
      <c r="AS6104" t="s">
        <v>69</v>
      </c>
      <c r="AT6104" t="s">
        <v>12240</v>
      </c>
      <c r="AU6104" t="s">
        <v>17004</v>
      </c>
      <c r="AV6104" t="s">
        <v>224</v>
      </c>
      <c r="AW6104" t="s">
        <v>224</v>
      </c>
      <c r="AX6104" t="s">
        <v>17004</v>
      </c>
      <c r="AY6104" t="s">
        <v>224</v>
      </c>
      <c r="AZ6104" t="s">
        <v>17043</v>
      </c>
      <c r="BC6104" s="8">
        <v>2012</v>
      </c>
      <c r="BD6104" s="8">
        <v>2012</v>
      </c>
      <c r="BE6104" s="1" t="s">
        <v>74</v>
      </c>
      <c r="BF6104" s="6" t="s">
        <v>76</v>
      </c>
      <c r="BH6104" s="1" t="s">
        <v>73</v>
      </c>
    </row>
    <row r="6105" spans="1:60">
      <c r="A6105" t="s">
        <v>13026</v>
      </c>
      <c r="B6105" t="s">
        <v>39</v>
      </c>
      <c r="C6105" t="s">
        <v>12490</v>
      </c>
      <c r="D6105" t="s">
        <v>12491</v>
      </c>
      <c r="E6105" t="s">
        <v>12492</v>
      </c>
      <c r="F6105" s="16">
        <v>2018</v>
      </c>
      <c r="G6105" t="s">
        <v>6168</v>
      </c>
      <c r="H6105" t="s">
        <v>224</v>
      </c>
      <c r="I6105" t="s">
        <v>44</v>
      </c>
      <c r="J6105" t="s">
        <v>3704</v>
      </c>
      <c r="K6105" t="s">
        <v>3705</v>
      </c>
      <c r="L6105" t="s">
        <v>4095</v>
      </c>
      <c r="M6105" t="s">
        <v>4741</v>
      </c>
      <c r="N6105" t="s">
        <v>4742</v>
      </c>
      <c r="O6105" t="s">
        <v>4743</v>
      </c>
      <c r="P6105" t="s">
        <v>4866</v>
      </c>
      <c r="Q6105" t="s">
        <v>13021</v>
      </c>
      <c r="R6105" t="s">
        <v>2140</v>
      </c>
      <c r="S6105" t="s">
        <v>6574</v>
      </c>
      <c r="T6105" t="s">
        <v>375</v>
      </c>
      <c r="U6105" t="s">
        <v>12494</v>
      </c>
      <c r="V6105" t="s">
        <v>73</v>
      </c>
      <c r="W6105">
        <v>2013</v>
      </c>
      <c r="X6105" t="s">
        <v>58</v>
      </c>
      <c r="Y6105">
        <v>2013</v>
      </c>
      <c r="Z6105">
        <v>2013</v>
      </c>
      <c r="AA6105" t="s">
        <v>206</v>
      </c>
      <c r="AB6105">
        <v>10</v>
      </c>
      <c r="AC6105"/>
      <c r="AD6105"/>
      <c r="AE6105">
        <v>11.527964951654367</v>
      </c>
      <c r="AF6105">
        <v>12.600202175562652</v>
      </c>
      <c r="AG6105">
        <v>10</v>
      </c>
      <c r="AH6105">
        <v>11.527964951654367</v>
      </c>
      <c r="AI6105">
        <v>12.600202175562652</v>
      </c>
      <c r="AJ6105" t="s">
        <v>203</v>
      </c>
      <c r="AK6105">
        <v>2018</v>
      </c>
      <c r="AL6105" t="s">
        <v>60</v>
      </c>
      <c r="AM6105" t="s">
        <v>61</v>
      </c>
      <c r="AN6105" t="s">
        <v>62</v>
      </c>
      <c r="AO6105" t="s">
        <v>74</v>
      </c>
      <c r="AP6105" t="s">
        <v>748</v>
      </c>
      <c r="AQ6105" t="s">
        <v>67</v>
      </c>
      <c r="AR6105" t="s">
        <v>13025</v>
      </c>
      <c r="AS6105" t="s">
        <v>69</v>
      </c>
      <c r="AT6105" t="s">
        <v>12240</v>
      </c>
      <c r="AU6105" t="s">
        <v>17004</v>
      </c>
      <c r="AV6105" t="s">
        <v>224</v>
      </c>
      <c r="AW6105" t="s">
        <v>224</v>
      </c>
      <c r="AX6105" t="s">
        <v>17004</v>
      </c>
      <c r="AY6105" t="s">
        <v>224</v>
      </c>
      <c r="AZ6105" t="s">
        <v>17043</v>
      </c>
      <c r="BC6105" s="8">
        <v>2013</v>
      </c>
      <c r="BD6105" s="8">
        <v>2013</v>
      </c>
      <c r="BE6105" s="1" t="s">
        <v>74</v>
      </c>
      <c r="BF6105" s="6" t="s">
        <v>76</v>
      </c>
      <c r="BH6105" s="1" t="s">
        <v>73</v>
      </c>
    </row>
    <row r="6106" spans="1:60">
      <c r="A6106" t="s">
        <v>13027</v>
      </c>
      <c r="B6106" t="s">
        <v>39</v>
      </c>
      <c r="C6106" t="s">
        <v>12526</v>
      </c>
      <c r="D6106" t="s">
        <v>12527</v>
      </c>
      <c r="E6106" t="s">
        <v>12528</v>
      </c>
      <c r="F6106" s="16">
        <v>2015</v>
      </c>
      <c r="G6106" t="s">
        <v>42</v>
      </c>
      <c r="H6106" t="s">
        <v>224</v>
      </c>
      <c r="I6106" t="s">
        <v>44</v>
      </c>
      <c r="J6106" t="s">
        <v>3704</v>
      </c>
      <c r="K6106" t="s">
        <v>3705</v>
      </c>
      <c r="L6106" t="s">
        <v>4095</v>
      </c>
      <c r="M6106" t="s">
        <v>4741</v>
      </c>
      <c r="N6106" t="s">
        <v>4742</v>
      </c>
      <c r="O6106" t="s">
        <v>4743</v>
      </c>
      <c r="P6106" t="s">
        <v>4866</v>
      </c>
      <c r="Q6106" t="s">
        <v>13028</v>
      </c>
      <c r="R6106" t="s">
        <v>2140</v>
      </c>
      <c r="S6106" t="s">
        <v>6574</v>
      </c>
      <c r="T6106" t="s">
        <v>375</v>
      </c>
      <c r="U6106" t="s">
        <v>13029</v>
      </c>
      <c r="V6106" t="s">
        <v>13030</v>
      </c>
      <c r="W6106">
        <v>2012</v>
      </c>
      <c r="X6106" t="s">
        <v>58</v>
      </c>
      <c r="Y6106">
        <v>2012</v>
      </c>
      <c r="Z6106">
        <v>2012</v>
      </c>
      <c r="AA6106" t="s">
        <v>63</v>
      </c>
      <c r="AB6106">
        <v>30654.87</v>
      </c>
      <c r="AC6106"/>
      <c r="AD6106"/>
      <c r="AE6106">
        <v>42048.33565792592</v>
      </c>
      <c r="AF6106">
        <v>38763.216604795307</v>
      </c>
      <c r="AG6106">
        <v>30654.87</v>
      </c>
      <c r="AH6106">
        <v>42048.33565792592</v>
      </c>
      <c r="AI6106">
        <v>38763.216604795307</v>
      </c>
      <c r="AJ6106" t="s">
        <v>203</v>
      </c>
      <c r="AK6106">
        <v>2012</v>
      </c>
      <c r="AL6106" t="s">
        <v>60</v>
      </c>
      <c r="AM6106" t="s">
        <v>61</v>
      </c>
      <c r="AN6106" t="s">
        <v>62</v>
      </c>
      <c r="AO6106" t="s">
        <v>74</v>
      </c>
      <c r="AP6106" t="s">
        <v>748</v>
      </c>
      <c r="AQ6106" t="s">
        <v>67</v>
      </c>
      <c r="AR6106" t="s">
        <v>13031</v>
      </c>
      <c r="AS6106" t="s">
        <v>69</v>
      </c>
      <c r="AT6106" t="s">
        <v>12225</v>
      </c>
      <c r="AU6106" t="s">
        <v>17004</v>
      </c>
      <c r="AV6106" t="s">
        <v>224</v>
      </c>
      <c r="AW6106">
        <v>11</v>
      </c>
      <c r="AX6106" t="s">
        <v>17006</v>
      </c>
      <c r="AY6106" t="s">
        <v>224</v>
      </c>
      <c r="AZ6106" t="s">
        <v>17043</v>
      </c>
      <c r="BC6106" s="8">
        <v>2012</v>
      </c>
      <c r="BD6106" s="8">
        <v>2012</v>
      </c>
      <c r="BE6106" s="1" t="s">
        <v>74</v>
      </c>
      <c r="BF6106" s="6" t="s">
        <v>76</v>
      </c>
      <c r="BH6106" s="1" t="s">
        <v>6564</v>
      </c>
    </row>
    <row r="6107" spans="1:60">
      <c r="A6107" t="s">
        <v>13032</v>
      </c>
      <c r="B6107" t="s">
        <v>39</v>
      </c>
      <c r="C6107" t="s">
        <v>12526</v>
      </c>
      <c r="D6107" t="s">
        <v>12527</v>
      </c>
      <c r="E6107" t="s">
        <v>12528</v>
      </c>
      <c r="F6107" s="16">
        <v>2015</v>
      </c>
      <c r="G6107" t="s">
        <v>42</v>
      </c>
      <c r="H6107" t="s">
        <v>224</v>
      </c>
      <c r="I6107" t="s">
        <v>44</v>
      </c>
      <c r="J6107" t="s">
        <v>3704</v>
      </c>
      <c r="K6107" t="s">
        <v>3705</v>
      </c>
      <c r="L6107" t="s">
        <v>4095</v>
      </c>
      <c r="M6107" t="s">
        <v>4741</v>
      </c>
      <c r="N6107" t="s">
        <v>4742</v>
      </c>
      <c r="O6107" t="s">
        <v>4743</v>
      </c>
      <c r="P6107" t="s">
        <v>4866</v>
      </c>
      <c r="Q6107" t="s">
        <v>13028</v>
      </c>
      <c r="R6107" t="s">
        <v>2140</v>
      </c>
      <c r="S6107" t="s">
        <v>6574</v>
      </c>
      <c r="T6107" t="s">
        <v>375</v>
      </c>
      <c r="U6107" t="s">
        <v>13033</v>
      </c>
      <c r="V6107" t="s">
        <v>13034</v>
      </c>
      <c r="W6107">
        <v>2013</v>
      </c>
      <c r="X6107" t="s">
        <v>58</v>
      </c>
      <c r="Y6107">
        <v>2013</v>
      </c>
      <c r="Z6107">
        <v>2013</v>
      </c>
      <c r="AA6107" t="s">
        <v>63</v>
      </c>
      <c r="AB6107">
        <v>70000</v>
      </c>
      <c r="AC6107"/>
      <c r="AD6107"/>
      <c r="AE6107">
        <v>97822.060189065247</v>
      </c>
      <c r="AF6107">
        <v>90747.586207259053</v>
      </c>
      <c r="AG6107">
        <v>70000</v>
      </c>
      <c r="AH6107">
        <v>97822.060189065247</v>
      </c>
      <c r="AI6107">
        <v>90747.586207259053</v>
      </c>
      <c r="AJ6107" t="s">
        <v>203</v>
      </c>
      <c r="AK6107">
        <v>2013</v>
      </c>
      <c r="AL6107" t="s">
        <v>60</v>
      </c>
      <c r="AM6107" t="s">
        <v>61</v>
      </c>
      <c r="AN6107" t="s">
        <v>62</v>
      </c>
      <c r="AO6107" t="s">
        <v>74</v>
      </c>
      <c r="AP6107" t="s">
        <v>748</v>
      </c>
      <c r="AQ6107" t="s">
        <v>67</v>
      </c>
      <c r="AR6107" t="s">
        <v>13035</v>
      </c>
      <c r="AS6107" t="s">
        <v>69</v>
      </c>
      <c r="AT6107" t="s">
        <v>12225</v>
      </c>
      <c r="AU6107" t="s">
        <v>17004</v>
      </c>
      <c r="AV6107" t="s">
        <v>224</v>
      </c>
      <c r="AW6107">
        <v>11</v>
      </c>
      <c r="AX6107" t="s">
        <v>17006</v>
      </c>
      <c r="AY6107" t="s">
        <v>224</v>
      </c>
      <c r="AZ6107" t="s">
        <v>17043</v>
      </c>
      <c r="BC6107" s="8">
        <v>2013</v>
      </c>
      <c r="BD6107" s="8">
        <v>2013</v>
      </c>
      <c r="BE6107" s="1" t="s">
        <v>74</v>
      </c>
      <c r="BF6107" s="6" t="s">
        <v>76</v>
      </c>
      <c r="BH6107" s="1" t="s">
        <v>6564</v>
      </c>
    </row>
    <row r="6108" spans="1:60">
      <c r="A6108" t="s">
        <v>13036</v>
      </c>
      <c r="B6108" t="s">
        <v>39</v>
      </c>
      <c r="C6108" t="s">
        <v>12219</v>
      </c>
      <c r="D6108" t="s">
        <v>12220</v>
      </c>
      <c r="E6108" t="s">
        <v>12221</v>
      </c>
      <c r="F6108" s="16">
        <v>2015</v>
      </c>
      <c r="G6108" t="s">
        <v>253</v>
      </c>
      <c r="H6108" t="s">
        <v>224</v>
      </c>
      <c r="I6108" t="s">
        <v>44</v>
      </c>
      <c r="J6108" t="s">
        <v>3704</v>
      </c>
      <c r="K6108" t="s">
        <v>3705</v>
      </c>
      <c r="L6108" t="s">
        <v>4095</v>
      </c>
      <c r="M6108" t="s">
        <v>4741</v>
      </c>
      <c r="N6108" t="s">
        <v>4742</v>
      </c>
      <c r="O6108" t="s">
        <v>4743</v>
      </c>
      <c r="P6108" t="s">
        <v>4866</v>
      </c>
      <c r="Q6108"/>
      <c r="R6108" t="s">
        <v>2140</v>
      </c>
      <c r="S6108" t="s">
        <v>6574</v>
      </c>
      <c r="T6108" t="s">
        <v>375</v>
      </c>
      <c r="U6108" t="s">
        <v>16875</v>
      </c>
      <c r="V6108" t="s">
        <v>57</v>
      </c>
      <c r="W6108">
        <v>2013</v>
      </c>
      <c r="X6108" t="s">
        <v>58</v>
      </c>
      <c r="Y6108">
        <v>2013</v>
      </c>
      <c r="Z6108">
        <v>2013</v>
      </c>
      <c r="AA6108" t="s">
        <v>206</v>
      </c>
      <c r="AB6108">
        <v>17000</v>
      </c>
      <c r="AC6108"/>
      <c r="AD6108"/>
      <c r="AE6108">
        <v>23756.786045915847</v>
      </c>
      <c r="AF6108">
        <v>22038.699507477198</v>
      </c>
      <c r="AG6108">
        <v>17000</v>
      </c>
      <c r="AH6108">
        <v>23756.786045915847</v>
      </c>
      <c r="AI6108">
        <v>22038.699507477198</v>
      </c>
      <c r="AJ6108" t="s">
        <v>203</v>
      </c>
      <c r="AK6108">
        <v>2013</v>
      </c>
      <c r="AL6108" t="s">
        <v>60</v>
      </c>
      <c r="AM6108" t="s">
        <v>61</v>
      </c>
      <c r="AN6108" t="s">
        <v>62</v>
      </c>
      <c r="AO6108" t="s">
        <v>74</v>
      </c>
      <c r="AP6108" t="s">
        <v>16898</v>
      </c>
      <c r="AQ6108" t="s">
        <v>67</v>
      </c>
      <c r="AR6108" t="s">
        <v>13037</v>
      </c>
      <c r="AS6108" t="s">
        <v>69</v>
      </c>
      <c r="AT6108" t="s">
        <v>12225</v>
      </c>
      <c r="AU6108" t="s">
        <v>17004</v>
      </c>
      <c r="AV6108" t="s">
        <v>17004</v>
      </c>
      <c r="AW6108" t="s">
        <v>224</v>
      </c>
      <c r="AX6108" t="s">
        <v>17004</v>
      </c>
      <c r="AY6108" t="s">
        <v>224</v>
      </c>
      <c r="AZ6108" t="s">
        <v>17043</v>
      </c>
      <c r="BC6108" s="8">
        <v>2013</v>
      </c>
      <c r="BD6108" s="8">
        <v>2013</v>
      </c>
      <c r="BE6108" s="1" t="s">
        <v>74</v>
      </c>
      <c r="BF6108" s="6" t="s">
        <v>154</v>
      </c>
      <c r="BH6108" s="1" t="s">
        <v>57</v>
      </c>
    </row>
    <row r="6109" spans="1:60">
      <c r="A6109" t="s">
        <v>13038</v>
      </c>
      <c r="B6109" t="s">
        <v>39</v>
      </c>
      <c r="C6109" t="s">
        <v>12219</v>
      </c>
      <c r="D6109" t="s">
        <v>12220</v>
      </c>
      <c r="E6109" t="s">
        <v>12221</v>
      </c>
      <c r="F6109" s="16">
        <v>2015</v>
      </c>
      <c r="G6109" t="s">
        <v>253</v>
      </c>
      <c r="H6109" t="s">
        <v>224</v>
      </c>
      <c r="I6109" t="s">
        <v>44</v>
      </c>
      <c r="J6109" t="s">
        <v>3704</v>
      </c>
      <c r="K6109" t="s">
        <v>3705</v>
      </c>
      <c r="L6109" t="s">
        <v>4095</v>
      </c>
      <c r="M6109" t="s">
        <v>4741</v>
      </c>
      <c r="N6109" t="s">
        <v>4742</v>
      </c>
      <c r="O6109" t="s">
        <v>4743</v>
      </c>
      <c r="P6109" t="s">
        <v>4866</v>
      </c>
      <c r="Q6109"/>
      <c r="R6109" t="s">
        <v>2140</v>
      </c>
      <c r="S6109" t="s">
        <v>6574</v>
      </c>
      <c r="T6109" t="s">
        <v>375</v>
      </c>
      <c r="U6109" t="s">
        <v>2080</v>
      </c>
      <c r="V6109" t="s">
        <v>73</v>
      </c>
      <c r="W6109">
        <v>2010</v>
      </c>
      <c r="X6109" t="s">
        <v>58</v>
      </c>
      <c r="Y6109">
        <v>2010</v>
      </c>
      <c r="Z6109">
        <v>2010</v>
      </c>
      <c r="AA6109" t="s">
        <v>206</v>
      </c>
      <c r="AB6109">
        <v>16667</v>
      </c>
      <c r="AC6109"/>
      <c r="AD6109"/>
      <c r="AE6109">
        <v>24838.142593187647</v>
      </c>
      <c r="AF6109">
        <v>21920.713999737538</v>
      </c>
      <c r="AG6109">
        <v>16667</v>
      </c>
      <c r="AH6109">
        <v>24838.142593187647</v>
      </c>
      <c r="AI6109">
        <v>21920.713999737538</v>
      </c>
      <c r="AJ6109" t="s">
        <v>203</v>
      </c>
      <c r="AK6109">
        <v>2010</v>
      </c>
      <c r="AL6109" t="s">
        <v>60</v>
      </c>
      <c r="AM6109" t="s">
        <v>61</v>
      </c>
      <c r="AN6109" t="s">
        <v>62</v>
      </c>
      <c r="AO6109" t="s">
        <v>74</v>
      </c>
      <c r="AP6109" t="s">
        <v>748</v>
      </c>
      <c r="AQ6109" t="s">
        <v>67</v>
      </c>
      <c r="AR6109" t="s">
        <v>13039</v>
      </c>
      <c r="AS6109" t="s">
        <v>69</v>
      </c>
      <c r="AT6109" t="s">
        <v>12225</v>
      </c>
      <c r="AU6109" t="s">
        <v>17004</v>
      </c>
      <c r="AV6109" t="s">
        <v>17004</v>
      </c>
      <c r="AW6109" t="s">
        <v>224</v>
      </c>
      <c r="AX6109" t="s">
        <v>224</v>
      </c>
      <c r="AY6109" t="s">
        <v>224</v>
      </c>
      <c r="AZ6109" t="s">
        <v>17043</v>
      </c>
      <c r="BC6109" s="8">
        <v>2010</v>
      </c>
      <c r="BD6109" s="8">
        <v>2010</v>
      </c>
      <c r="BE6109" s="1" t="s">
        <v>74</v>
      </c>
      <c r="BF6109" s="6" t="s">
        <v>76</v>
      </c>
      <c r="BH6109" s="1" t="s">
        <v>73</v>
      </c>
    </row>
    <row r="6110" spans="1:60">
      <c r="A6110" t="s">
        <v>13040</v>
      </c>
      <c r="B6110" t="s">
        <v>39</v>
      </c>
      <c r="C6110" t="s">
        <v>12219</v>
      </c>
      <c r="D6110" t="s">
        <v>12220</v>
      </c>
      <c r="E6110" t="s">
        <v>12221</v>
      </c>
      <c r="F6110" s="16">
        <v>2015</v>
      </c>
      <c r="G6110" t="s">
        <v>253</v>
      </c>
      <c r="H6110" t="s">
        <v>224</v>
      </c>
      <c r="I6110" t="s">
        <v>44</v>
      </c>
      <c r="J6110" t="s">
        <v>3704</v>
      </c>
      <c r="K6110" t="s">
        <v>3705</v>
      </c>
      <c r="L6110" t="s">
        <v>4095</v>
      </c>
      <c r="M6110" t="s">
        <v>4741</v>
      </c>
      <c r="N6110" t="s">
        <v>4742</v>
      </c>
      <c r="O6110" t="s">
        <v>4743</v>
      </c>
      <c r="P6110" t="s">
        <v>4866</v>
      </c>
      <c r="Q6110"/>
      <c r="R6110" t="s">
        <v>2140</v>
      </c>
      <c r="S6110" t="s">
        <v>6574</v>
      </c>
      <c r="T6110" t="s">
        <v>375</v>
      </c>
      <c r="U6110" t="s">
        <v>2080</v>
      </c>
      <c r="V6110" t="s">
        <v>73</v>
      </c>
      <c r="W6110">
        <v>2011</v>
      </c>
      <c r="X6110" t="s">
        <v>58</v>
      </c>
      <c r="Y6110">
        <v>2011</v>
      </c>
      <c r="Z6110">
        <v>2011</v>
      </c>
      <c r="AA6110" t="s">
        <v>206</v>
      </c>
      <c r="AB6110">
        <v>16667</v>
      </c>
      <c r="AC6110"/>
      <c r="AD6110"/>
      <c r="AE6110">
        <v>25281.080849548929</v>
      </c>
      <c r="AF6110">
        <v>21586.785999463111</v>
      </c>
      <c r="AG6110">
        <v>16667</v>
      </c>
      <c r="AH6110">
        <v>25281.080849548929</v>
      </c>
      <c r="AI6110">
        <v>21586.785999463111</v>
      </c>
      <c r="AJ6110" t="s">
        <v>203</v>
      </c>
      <c r="AK6110">
        <v>2011</v>
      </c>
      <c r="AL6110" t="s">
        <v>60</v>
      </c>
      <c r="AM6110" t="s">
        <v>61</v>
      </c>
      <c r="AN6110" t="s">
        <v>62</v>
      </c>
      <c r="AO6110" t="s">
        <v>74</v>
      </c>
      <c r="AP6110" t="s">
        <v>748</v>
      </c>
      <c r="AQ6110" t="s">
        <v>67</v>
      </c>
      <c r="AR6110" t="s">
        <v>13039</v>
      </c>
      <c r="AS6110" t="s">
        <v>69</v>
      </c>
      <c r="AT6110" t="s">
        <v>12225</v>
      </c>
      <c r="AU6110" t="s">
        <v>17004</v>
      </c>
      <c r="AV6110" t="s">
        <v>17004</v>
      </c>
      <c r="AW6110" t="s">
        <v>224</v>
      </c>
      <c r="AX6110" t="s">
        <v>224</v>
      </c>
      <c r="AY6110" t="s">
        <v>224</v>
      </c>
      <c r="AZ6110" t="s">
        <v>17043</v>
      </c>
      <c r="BC6110" s="8">
        <v>2011</v>
      </c>
      <c r="BD6110" s="8">
        <v>2011</v>
      </c>
      <c r="BE6110" s="1" t="s">
        <v>74</v>
      </c>
      <c r="BF6110" s="6" t="s">
        <v>76</v>
      </c>
      <c r="BH6110" s="1" t="s">
        <v>73</v>
      </c>
    </row>
    <row r="6111" spans="1:60">
      <c r="A6111" t="s">
        <v>13041</v>
      </c>
      <c r="B6111" t="s">
        <v>39</v>
      </c>
      <c r="C6111" t="s">
        <v>12219</v>
      </c>
      <c r="D6111" t="s">
        <v>12220</v>
      </c>
      <c r="E6111" t="s">
        <v>12221</v>
      </c>
      <c r="F6111" s="16">
        <v>2015</v>
      </c>
      <c r="G6111" t="s">
        <v>253</v>
      </c>
      <c r="H6111" t="s">
        <v>224</v>
      </c>
      <c r="I6111" t="s">
        <v>44</v>
      </c>
      <c r="J6111" t="s">
        <v>3704</v>
      </c>
      <c r="K6111" t="s">
        <v>3705</v>
      </c>
      <c r="L6111" t="s">
        <v>4095</v>
      </c>
      <c r="M6111" t="s">
        <v>4741</v>
      </c>
      <c r="N6111" t="s">
        <v>4742</v>
      </c>
      <c r="O6111" t="s">
        <v>4743</v>
      </c>
      <c r="P6111" t="s">
        <v>4866</v>
      </c>
      <c r="Q6111"/>
      <c r="R6111" t="s">
        <v>2140</v>
      </c>
      <c r="S6111" t="s">
        <v>6574</v>
      </c>
      <c r="T6111" t="s">
        <v>375</v>
      </c>
      <c r="U6111" t="s">
        <v>2080</v>
      </c>
      <c r="V6111" t="s">
        <v>73</v>
      </c>
      <c r="W6111">
        <v>2012</v>
      </c>
      <c r="X6111" t="s">
        <v>58</v>
      </c>
      <c r="Y6111">
        <v>2012</v>
      </c>
      <c r="Z6111">
        <v>2012</v>
      </c>
      <c r="AA6111" t="s">
        <v>206</v>
      </c>
      <c r="AB6111">
        <v>16667</v>
      </c>
      <c r="AC6111"/>
      <c r="AD6111"/>
      <c r="AE6111">
        <v>22861.607647028071</v>
      </c>
      <c r="AF6111">
        <v>21075.494078171701</v>
      </c>
      <c r="AG6111">
        <v>16667</v>
      </c>
      <c r="AH6111">
        <v>22861.607647028071</v>
      </c>
      <c r="AI6111">
        <v>21075.494078171701</v>
      </c>
      <c r="AJ6111" t="s">
        <v>203</v>
      </c>
      <c r="AK6111">
        <v>2012</v>
      </c>
      <c r="AL6111" t="s">
        <v>60</v>
      </c>
      <c r="AM6111" t="s">
        <v>61</v>
      </c>
      <c r="AN6111" t="s">
        <v>62</v>
      </c>
      <c r="AO6111" t="s">
        <v>74</v>
      </c>
      <c r="AP6111" t="s">
        <v>748</v>
      </c>
      <c r="AQ6111" t="s">
        <v>67</v>
      </c>
      <c r="AR6111" t="s">
        <v>13039</v>
      </c>
      <c r="AS6111" t="s">
        <v>69</v>
      </c>
      <c r="AT6111" t="s">
        <v>12225</v>
      </c>
      <c r="AU6111" t="s">
        <v>17004</v>
      </c>
      <c r="AV6111" t="s">
        <v>17004</v>
      </c>
      <c r="AW6111" t="s">
        <v>224</v>
      </c>
      <c r="AX6111" t="s">
        <v>224</v>
      </c>
      <c r="AY6111" t="s">
        <v>224</v>
      </c>
      <c r="AZ6111" t="s">
        <v>17043</v>
      </c>
      <c r="BC6111" s="8">
        <v>2012</v>
      </c>
      <c r="BD6111" s="8">
        <v>2012</v>
      </c>
      <c r="BE6111" s="1" t="s">
        <v>74</v>
      </c>
      <c r="BF6111" s="6" t="s">
        <v>76</v>
      </c>
      <c r="BH6111" s="1" t="s">
        <v>73</v>
      </c>
    </row>
    <row r="6112" spans="1:60">
      <c r="A6112" t="s">
        <v>13042</v>
      </c>
      <c r="B6112" t="s">
        <v>39</v>
      </c>
      <c r="C6112" t="s">
        <v>12219</v>
      </c>
      <c r="D6112" t="s">
        <v>12220</v>
      </c>
      <c r="E6112" t="s">
        <v>12221</v>
      </c>
      <c r="F6112" s="16">
        <v>2015</v>
      </c>
      <c r="G6112" t="s">
        <v>253</v>
      </c>
      <c r="H6112" t="s">
        <v>224</v>
      </c>
      <c r="I6112" t="s">
        <v>44</v>
      </c>
      <c r="J6112" t="s">
        <v>3704</v>
      </c>
      <c r="K6112" t="s">
        <v>3705</v>
      </c>
      <c r="L6112" t="s">
        <v>4095</v>
      </c>
      <c r="M6112" t="s">
        <v>4741</v>
      </c>
      <c r="N6112" t="s">
        <v>4742</v>
      </c>
      <c r="O6112" t="s">
        <v>4743</v>
      </c>
      <c r="P6112" t="s">
        <v>4866</v>
      </c>
      <c r="Q6112"/>
      <c r="R6112" t="s">
        <v>2140</v>
      </c>
      <c r="S6112" t="s">
        <v>6574</v>
      </c>
      <c r="T6112" t="s">
        <v>375</v>
      </c>
      <c r="U6112" t="s">
        <v>2082</v>
      </c>
      <c r="V6112" t="s">
        <v>73</v>
      </c>
      <c r="W6112">
        <v>2010</v>
      </c>
      <c r="X6112" t="s">
        <v>58</v>
      </c>
      <c r="Y6112">
        <v>2010</v>
      </c>
      <c r="Z6112">
        <v>2010</v>
      </c>
      <c r="AA6112" t="s">
        <v>206</v>
      </c>
      <c r="AB6112">
        <v>16667</v>
      </c>
      <c r="AC6112"/>
      <c r="AD6112"/>
      <c r="AE6112">
        <v>24838.142593187647</v>
      </c>
      <c r="AF6112">
        <v>21920.713999737538</v>
      </c>
      <c r="AG6112">
        <v>16667</v>
      </c>
      <c r="AH6112">
        <v>24838.142593187647</v>
      </c>
      <c r="AI6112">
        <v>21920.713999737538</v>
      </c>
      <c r="AJ6112" t="s">
        <v>203</v>
      </c>
      <c r="AK6112">
        <v>2010</v>
      </c>
      <c r="AL6112" t="s">
        <v>60</v>
      </c>
      <c r="AM6112" t="s">
        <v>61</v>
      </c>
      <c r="AN6112" t="s">
        <v>62</v>
      </c>
      <c r="AO6112" t="s">
        <v>74</v>
      </c>
      <c r="AP6112" t="s">
        <v>748</v>
      </c>
      <c r="AQ6112" t="s">
        <v>67</v>
      </c>
      <c r="AR6112" t="s">
        <v>13039</v>
      </c>
      <c r="AS6112" t="s">
        <v>69</v>
      </c>
      <c r="AT6112" t="s">
        <v>12225</v>
      </c>
      <c r="AU6112" t="s">
        <v>17004</v>
      </c>
      <c r="AV6112" t="s">
        <v>17004</v>
      </c>
      <c r="AW6112" t="s">
        <v>224</v>
      </c>
      <c r="AX6112" t="s">
        <v>224</v>
      </c>
      <c r="AY6112" t="s">
        <v>224</v>
      </c>
      <c r="AZ6112" t="s">
        <v>17043</v>
      </c>
      <c r="BC6112" s="8">
        <v>2010</v>
      </c>
      <c r="BD6112" s="8">
        <v>2010</v>
      </c>
      <c r="BE6112" s="1" t="s">
        <v>74</v>
      </c>
      <c r="BF6112" s="6" t="s">
        <v>76</v>
      </c>
      <c r="BH6112" s="1" t="s">
        <v>73</v>
      </c>
    </row>
    <row r="6113" spans="1:60">
      <c r="A6113" t="s">
        <v>13043</v>
      </c>
      <c r="B6113" t="s">
        <v>39</v>
      </c>
      <c r="C6113" t="s">
        <v>12219</v>
      </c>
      <c r="D6113" t="s">
        <v>12220</v>
      </c>
      <c r="E6113" t="s">
        <v>12221</v>
      </c>
      <c r="F6113" s="16">
        <v>2015</v>
      </c>
      <c r="G6113" t="s">
        <v>253</v>
      </c>
      <c r="H6113" t="s">
        <v>224</v>
      </c>
      <c r="I6113" t="s">
        <v>44</v>
      </c>
      <c r="J6113" t="s">
        <v>3704</v>
      </c>
      <c r="K6113" t="s">
        <v>3705</v>
      </c>
      <c r="L6113" t="s">
        <v>4095</v>
      </c>
      <c r="M6113" t="s">
        <v>4741</v>
      </c>
      <c r="N6113" t="s">
        <v>4742</v>
      </c>
      <c r="O6113" t="s">
        <v>4743</v>
      </c>
      <c r="P6113" t="s">
        <v>4866</v>
      </c>
      <c r="Q6113"/>
      <c r="R6113" t="s">
        <v>2140</v>
      </c>
      <c r="S6113" t="s">
        <v>6574</v>
      </c>
      <c r="T6113" t="s">
        <v>375</v>
      </c>
      <c r="U6113" t="s">
        <v>2082</v>
      </c>
      <c r="V6113" t="s">
        <v>73</v>
      </c>
      <c r="W6113">
        <v>2011</v>
      </c>
      <c r="X6113" t="s">
        <v>58</v>
      </c>
      <c r="Y6113">
        <v>2011</v>
      </c>
      <c r="Z6113">
        <v>2011</v>
      </c>
      <c r="AA6113" t="s">
        <v>206</v>
      </c>
      <c r="AB6113">
        <v>16667</v>
      </c>
      <c r="AC6113"/>
      <c r="AD6113"/>
      <c r="AE6113">
        <v>25281.080849548929</v>
      </c>
      <c r="AF6113">
        <v>21586.785999463111</v>
      </c>
      <c r="AG6113">
        <v>16667</v>
      </c>
      <c r="AH6113">
        <v>25281.080849548929</v>
      </c>
      <c r="AI6113">
        <v>21586.785999463111</v>
      </c>
      <c r="AJ6113" t="s">
        <v>203</v>
      </c>
      <c r="AK6113">
        <v>2011</v>
      </c>
      <c r="AL6113" t="s">
        <v>60</v>
      </c>
      <c r="AM6113" t="s">
        <v>61</v>
      </c>
      <c r="AN6113" t="s">
        <v>62</v>
      </c>
      <c r="AO6113" t="s">
        <v>74</v>
      </c>
      <c r="AP6113" t="s">
        <v>748</v>
      </c>
      <c r="AQ6113" t="s">
        <v>67</v>
      </c>
      <c r="AR6113" t="s">
        <v>13039</v>
      </c>
      <c r="AS6113" t="s">
        <v>69</v>
      </c>
      <c r="AT6113" t="s">
        <v>12225</v>
      </c>
      <c r="AU6113" t="s">
        <v>17004</v>
      </c>
      <c r="AV6113" t="s">
        <v>17004</v>
      </c>
      <c r="AW6113" t="s">
        <v>224</v>
      </c>
      <c r="AX6113" t="s">
        <v>224</v>
      </c>
      <c r="AY6113" t="s">
        <v>224</v>
      </c>
      <c r="AZ6113" t="s">
        <v>17043</v>
      </c>
      <c r="BC6113" s="8">
        <v>2011</v>
      </c>
      <c r="BD6113" s="8">
        <v>2011</v>
      </c>
      <c r="BE6113" s="1" t="s">
        <v>74</v>
      </c>
      <c r="BF6113" s="6" t="s">
        <v>76</v>
      </c>
      <c r="BH6113" s="1" t="s">
        <v>73</v>
      </c>
    </row>
    <row r="6114" spans="1:60">
      <c r="A6114" t="s">
        <v>13044</v>
      </c>
      <c r="B6114" t="s">
        <v>39</v>
      </c>
      <c r="C6114" t="s">
        <v>12219</v>
      </c>
      <c r="D6114" t="s">
        <v>12220</v>
      </c>
      <c r="E6114" t="s">
        <v>12221</v>
      </c>
      <c r="F6114" s="16">
        <v>2015</v>
      </c>
      <c r="G6114" t="s">
        <v>253</v>
      </c>
      <c r="H6114" t="s">
        <v>224</v>
      </c>
      <c r="I6114" t="s">
        <v>44</v>
      </c>
      <c r="J6114" t="s">
        <v>3704</v>
      </c>
      <c r="K6114" t="s">
        <v>3705</v>
      </c>
      <c r="L6114" t="s">
        <v>4095</v>
      </c>
      <c r="M6114" t="s">
        <v>4741</v>
      </c>
      <c r="N6114" t="s">
        <v>4742</v>
      </c>
      <c r="O6114" t="s">
        <v>4743</v>
      </c>
      <c r="P6114" t="s">
        <v>4866</v>
      </c>
      <c r="Q6114"/>
      <c r="R6114" t="s">
        <v>2140</v>
      </c>
      <c r="S6114" t="s">
        <v>6574</v>
      </c>
      <c r="T6114" t="s">
        <v>375</v>
      </c>
      <c r="U6114" t="s">
        <v>2082</v>
      </c>
      <c r="V6114" t="s">
        <v>73</v>
      </c>
      <c r="W6114">
        <v>2012</v>
      </c>
      <c r="X6114" t="s">
        <v>58</v>
      </c>
      <c r="Y6114">
        <v>2012</v>
      </c>
      <c r="Z6114">
        <v>2012</v>
      </c>
      <c r="AA6114" t="s">
        <v>206</v>
      </c>
      <c r="AB6114">
        <v>16667</v>
      </c>
      <c r="AC6114"/>
      <c r="AD6114"/>
      <c r="AE6114">
        <v>22861.607647028071</v>
      </c>
      <c r="AF6114">
        <v>21075.494078171701</v>
      </c>
      <c r="AG6114">
        <v>16667</v>
      </c>
      <c r="AH6114">
        <v>22861.607647028071</v>
      </c>
      <c r="AI6114">
        <v>21075.494078171701</v>
      </c>
      <c r="AJ6114" t="s">
        <v>203</v>
      </c>
      <c r="AK6114">
        <v>2012</v>
      </c>
      <c r="AL6114" t="s">
        <v>60</v>
      </c>
      <c r="AM6114" t="s">
        <v>61</v>
      </c>
      <c r="AN6114" t="s">
        <v>62</v>
      </c>
      <c r="AO6114" t="s">
        <v>74</v>
      </c>
      <c r="AP6114" t="s">
        <v>748</v>
      </c>
      <c r="AQ6114" t="s">
        <v>67</v>
      </c>
      <c r="AR6114" t="s">
        <v>13039</v>
      </c>
      <c r="AS6114" t="s">
        <v>69</v>
      </c>
      <c r="AT6114" t="s">
        <v>12225</v>
      </c>
      <c r="AU6114" t="s">
        <v>17004</v>
      </c>
      <c r="AV6114" t="s">
        <v>17004</v>
      </c>
      <c r="AW6114" t="s">
        <v>224</v>
      </c>
      <c r="AX6114" t="s">
        <v>224</v>
      </c>
      <c r="AY6114" t="s">
        <v>224</v>
      </c>
      <c r="AZ6114" t="s">
        <v>17043</v>
      </c>
      <c r="BC6114" s="8">
        <v>2012</v>
      </c>
      <c r="BD6114" s="8">
        <v>2012</v>
      </c>
      <c r="BE6114" s="1" t="s">
        <v>74</v>
      </c>
      <c r="BF6114" s="6" t="s">
        <v>76</v>
      </c>
      <c r="BH6114" s="1" t="s">
        <v>73</v>
      </c>
    </row>
    <row r="6115" spans="1:60">
      <c r="A6115" t="s">
        <v>13045</v>
      </c>
      <c r="B6115" t="s">
        <v>39</v>
      </c>
      <c r="C6115" t="s">
        <v>12219</v>
      </c>
      <c r="D6115" t="s">
        <v>12220</v>
      </c>
      <c r="E6115" t="s">
        <v>12221</v>
      </c>
      <c r="F6115" s="16">
        <v>2015</v>
      </c>
      <c r="G6115" t="s">
        <v>253</v>
      </c>
      <c r="H6115" t="s">
        <v>224</v>
      </c>
      <c r="I6115" t="s">
        <v>44</v>
      </c>
      <c r="J6115" t="s">
        <v>3704</v>
      </c>
      <c r="K6115" t="s">
        <v>3705</v>
      </c>
      <c r="L6115" t="s">
        <v>4095</v>
      </c>
      <c r="M6115" t="s">
        <v>4741</v>
      </c>
      <c r="N6115" t="s">
        <v>4742</v>
      </c>
      <c r="O6115" t="s">
        <v>4743</v>
      </c>
      <c r="P6115" t="s">
        <v>4866</v>
      </c>
      <c r="Q6115"/>
      <c r="R6115" t="s">
        <v>2140</v>
      </c>
      <c r="S6115" t="s">
        <v>6574</v>
      </c>
      <c r="T6115" t="s">
        <v>375</v>
      </c>
      <c r="U6115" t="s">
        <v>12290</v>
      </c>
      <c r="V6115" t="s">
        <v>73</v>
      </c>
      <c r="W6115">
        <v>2010</v>
      </c>
      <c r="X6115" t="s">
        <v>58</v>
      </c>
      <c r="Y6115">
        <v>2010</v>
      </c>
      <c r="Z6115">
        <v>2010</v>
      </c>
      <c r="AA6115" t="s">
        <v>206</v>
      </c>
      <c r="AB6115">
        <v>16667</v>
      </c>
      <c r="AC6115"/>
      <c r="AD6115"/>
      <c r="AE6115">
        <v>24838.142593187647</v>
      </c>
      <c r="AF6115">
        <v>21920.713999737538</v>
      </c>
      <c r="AG6115">
        <v>16667</v>
      </c>
      <c r="AH6115">
        <v>24838.142593187647</v>
      </c>
      <c r="AI6115">
        <v>21920.713999737538</v>
      </c>
      <c r="AJ6115" t="s">
        <v>203</v>
      </c>
      <c r="AK6115">
        <v>2010</v>
      </c>
      <c r="AL6115" t="s">
        <v>60</v>
      </c>
      <c r="AM6115" t="s">
        <v>61</v>
      </c>
      <c r="AN6115" t="s">
        <v>62</v>
      </c>
      <c r="AO6115" t="s">
        <v>74</v>
      </c>
      <c r="AP6115" t="s">
        <v>748</v>
      </c>
      <c r="AQ6115" t="s">
        <v>67</v>
      </c>
      <c r="AR6115" t="s">
        <v>13039</v>
      </c>
      <c r="AS6115" t="s">
        <v>69</v>
      </c>
      <c r="AT6115" t="s">
        <v>12225</v>
      </c>
      <c r="AU6115" t="s">
        <v>17004</v>
      </c>
      <c r="AV6115" t="s">
        <v>17004</v>
      </c>
      <c r="AW6115" t="s">
        <v>224</v>
      </c>
      <c r="AX6115" t="s">
        <v>224</v>
      </c>
      <c r="AY6115" t="s">
        <v>224</v>
      </c>
      <c r="AZ6115" t="s">
        <v>17043</v>
      </c>
      <c r="BC6115" s="8">
        <v>2010</v>
      </c>
      <c r="BD6115" s="8">
        <v>2010</v>
      </c>
      <c r="BE6115" s="1" t="s">
        <v>74</v>
      </c>
      <c r="BF6115" s="6" t="s">
        <v>76</v>
      </c>
      <c r="BH6115" s="1" t="s">
        <v>73</v>
      </c>
    </row>
    <row r="6116" spans="1:60">
      <c r="A6116" t="s">
        <v>13046</v>
      </c>
      <c r="B6116" t="s">
        <v>39</v>
      </c>
      <c r="C6116" t="s">
        <v>12219</v>
      </c>
      <c r="D6116" t="s">
        <v>12220</v>
      </c>
      <c r="E6116" t="s">
        <v>12221</v>
      </c>
      <c r="F6116" s="16">
        <v>2015</v>
      </c>
      <c r="G6116" t="s">
        <v>253</v>
      </c>
      <c r="H6116" t="s">
        <v>224</v>
      </c>
      <c r="I6116" t="s">
        <v>44</v>
      </c>
      <c r="J6116" t="s">
        <v>3704</v>
      </c>
      <c r="K6116" t="s">
        <v>3705</v>
      </c>
      <c r="L6116" t="s">
        <v>4095</v>
      </c>
      <c r="M6116" t="s">
        <v>4741</v>
      </c>
      <c r="N6116" t="s">
        <v>4742</v>
      </c>
      <c r="O6116" t="s">
        <v>4743</v>
      </c>
      <c r="P6116" t="s">
        <v>4866</v>
      </c>
      <c r="Q6116"/>
      <c r="R6116" t="s">
        <v>2140</v>
      </c>
      <c r="S6116" t="s">
        <v>6574</v>
      </c>
      <c r="T6116" t="s">
        <v>375</v>
      </c>
      <c r="U6116" t="s">
        <v>12290</v>
      </c>
      <c r="V6116" t="s">
        <v>73</v>
      </c>
      <c r="W6116">
        <v>2011</v>
      </c>
      <c r="X6116" t="s">
        <v>58</v>
      </c>
      <c r="Y6116">
        <v>2011</v>
      </c>
      <c r="Z6116">
        <v>2011</v>
      </c>
      <c r="AA6116" t="s">
        <v>206</v>
      </c>
      <c r="AB6116">
        <v>16667</v>
      </c>
      <c r="AC6116"/>
      <c r="AD6116"/>
      <c r="AE6116">
        <v>25281.080849548929</v>
      </c>
      <c r="AF6116">
        <v>21586.785999463111</v>
      </c>
      <c r="AG6116">
        <v>16667</v>
      </c>
      <c r="AH6116">
        <v>25281.080849548929</v>
      </c>
      <c r="AI6116">
        <v>21586.785999463111</v>
      </c>
      <c r="AJ6116" t="s">
        <v>203</v>
      </c>
      <c r="AK6116">
        <v>2011</v>
      </c>
      <c r="AL6116" t="s">
        <v>60</v>
      </c>
      <c r="AM6116" t="s">
        <v>61</v>
      </c>
      <c r="AN6116" t="s">
        <v>62</v>
      </c>
      <c r="AO6116" t="s">
        <v>74</v>
      </c>
      <c r="AP6116" t="s">
        <v>748</v>
      </c>
      <c r="AQ6116" t="s">
        <v>67</v>
      </c>
      <c r="AR6116" t="s">
        <v>13039</v>
      </c>
      <c r="AS6116" t="s">
        <v>69</v>
      </c>
      <c r="AT6116" t="s">
        <v>12225</v>
      </c>
      <c r="AU6116" t="s">
        <v>17004</v>
      </c>
      <c r="AV6116" t="s">
        <v>17004</v>
      </c>
      <c r="AW6116" t="s">
        <v>224</v>
      </c>
      <c r="AX6116" t="s">
        <v>224</v>
      </c>
      <c r="AY6116" t="s">
        <v>224</v>
      </c>
      <c r="AZ6116" t="s">
        <v>17043</v>
      </c>
      <c r="BC6116" s="8">
        <v>2011</v>
      </c>
      <c r="BD6116" s="8">
        <v>2011</v>
      </c>
      <c r="BE6116" s="1" t="s">
        <v>74</v>
      </c>
      <c r="BF6116" s="6" t="s">
        <v>76</v>
      </c>
      <c r="BH6116" s="1" t="s">
        <v>73</v>
      </c>
    </row>
    <row r="6117" spans="1:60">
      <c r="A6117" t="s">
        <v>13047</v>
      </c>
      <c r="B6117" t="s">
        <v>39</v>
      </c>
      <c r="C6117" t="s">
        <v>12219</v>
      </c>
      <c r="D6117" t="s">
        <v>12220</v>
      </c>
      <c r="E6117" t="s">
        <v>12221</v>
      </c>
      <c r="F6117" s="16">
        <v>2015</v>
      </c>
      <c r="G6117" t="s">
        <v>253</v>
      </c>
      <c r="H6117" t="s">
        <v>224</v>
      </c>
      <c r="I6117" t="s">
        <v>44</v>
      </c>
      <c r="J6117" t="s">
        <v>3704</v>
      </c>
      <c r="K6117" t="s">
        <v>3705</v>
      </c>
      <c r="L6117" t="s">
        <v>4095</v>
      </c>
      <c r="M6117" t="s">
        <v>4741</v>
      </c>
      <c r="N6117" t="s">
        <v>4742</v>
      </c>
      <c r="O6117" t="s">
        <v>4743</v>
      </c>
      <c r="P6117" t="s">
        <v>4866</v>
      </c>
      <c r="Q6117"/>
      <c r="R6117" t="s">
        <v>2140</v>
      </c>
      <c r="S6117" t="s">
        <v>6574</v>
      </c>
      <c r="T6117" t="s">
        <v>375</v>
      </c>
      <c r="U6117" t="s">
        <v>12290</v>
      </c>
      <c r="V6117" t="s">
        <v>73</v>
      </c>
      <c r="W6117">
        <v>2012</v>
      </c>
      <c r="X6117" t="s">
        <v>58</v>
      </c>
      <c r="Y6117">
        <v>2012</v>
      </c>
      <c r="Z6117">
        <v>2012</v>
      </c>
      <c r="AA6117" t="s">
        <v>206</v>
      </c>
      <c r="AB6117">
        <v>16667</v>
      </c>
      <c r="AC6117"/>
      <c r="AD6117"/>
      <c r="AE6117">
        <v>22861.607647028071</v>
      </c>
      <c r="AF6117">
        <v>21075.494078171701</v>
      </c>
      <c r="AG6117">
        <v>16667</v>
      </c>
      <c r="AH6117">
        <v>22861.607647028071</v>
      </c>
      <c r="AI6117">
        <v>21075.494078171701</v>
      </c>
      <c r="AJ6117" t="s">
        <v>203</v>
      </c>
      <c r="AK6117">
        <v>2012</v>
      </c>
      <c r="AL6117" t="s">
        <v>60</v>
      </c>
      <c r="AM6117" t="s">
        <v>61</v>
      </c>
      <c r="AN6117" t="s">
        <v>62</v>
      </c>
      <c r="AO6117" t="s">
        <v>74</v>
      </c>
      <c r="AP6117" t="s">
        <v>748</v>
      </c>
      <c r="AQ6117" t="s">
        <v>67</v>
      </c>
      <c r="AR6117" t="s">
        <v>13039</v>
      </c>
      <c r="AS6117" t="s">
        <v>69</v>
      </c>
      <c r="AT6117" t="s">
        <v>12225</v>
      </c>
      <c r="AU6117" t="s">
        <v>17004</v>
      </c>
      <c r="AV6117" t="s">
        <v>17004</v>
      </c>
      <c r="AW6117" t="s">
        <v>224</v>
      </c>
      <c r="AX6117" t="s">
        <v>224</v>
      </c>
      <c r="AY6117" t="s">
        <v>224</v>
      </c>
      <c r="AZ6117" t="s">
        <v>17043</v>
      </c>
      <c r="BC6117" s="8">
        <v>2012</v>
      </c>
      <c r="BD6117" s="8">
        <v>2012</v>
      </c>
      <c r="BE6117" s="1" t="s">
        <v>74</v>
      </c>
      <c r="BF6117" s="6" t="s">
        <v>76</v>
      </c>
      <c r="BH6117" s="1" t="s">
        <v>73</v>
      </c>
    </row>
    <row r="6118" spans="1:60">
      <c r="A6118" t="s">
        <v>13048</v>
      </c>
      <c r="B6118" t="s">
        <v>39</v>
      </c>
      <c r="C6118" t="s">
        <v>12219</v>
      </c>
      <c r="D6118" t="s">
        <v>12220</v>
      </c>
      <c r="E6118" t="s">
        <v>12221</v>
      </c>
      <c r="F6118" s="16">
        <v>2015</v>
      </c>
      <c r="G6118" t="s">
        <v>253</v>
      </c>
      <c r="H6118" t="s">
        <v>224</v>
      </c>
      <c r="I6118" t="s">
        <v>44</v>
      </c>
      <c r="J6118" t="s">
        <v>3704</v>
      </c>
      <c r="K6118" t="s">
        <v>3705</v>
      </c>
      <c r="L6118" t="s">
        <v>4095</v>
      </c>
      <c r="M6118" t="s">
        <v>4741</v>
      </c>
      <c r="N6118" t="s">
        <v>4742</v>
      </c>
      <c r="O6118" t="s">
        <v>4743</v>
      </c>
      <c r="P6118" t="s">
        <v>4866</v>
      </c>
      <c r="Q6118"/>
      <c r="R6118" t="s">
        <v>2140</v>
      </c>
      <c r="S6118" t="s">
        <v>6574</v>
      </c>
      <c r="T6118" t="s">
        <v>375</v>
      </c>
      <c r="U6118" t="s">
        <v>12885</v>
      </c>
      <c r="V6118" t="s">
        <v>73</v>
      </c>
      <c r="W6118">
        <v>2009</v>
      </c>
      <c r="X6118" t="s">
        <v>58</v>
      </c>
      <c r="Y6118">
        <v>2009</v>
      </c>
      <c r="Z6118">
        <v>2009</v>
      </c>
      <c r="AA6118" t="s">
        <v>206</v>
      </c>
      <c r="AB6118">
        <v>3500</v>
      </c>
      <c r="AC6118"/>
      <c r="AD6118"/>
      <c r="AE6118">
        <v>5577.6378961079217</v>
      </c>
      <c r="AF6118">
        <v>4634.8880765420636</v>
      </c>
      <c r="AG6118">
        <v>3500</v>
      </c>
      <c r="AH6118">
        <v>5577.6378961079217</v>
      </c>
      <c r="AI6118">
        <v>4634.8880765420636</v>
      </c>
      <c r="AJ6118" t="s">
        <v>203</v>
      </c>
      <c r="AK6118">
        <v>2009</v>
      </c>
      <c r="AL6118" t="s">
        <v>60</v>
      </c>
      <c r="AM6118" t="s">
        <v>61</v>
      </c>
      <c r="AN6118" t="s">
        <v>62</v>
      </c>
      <c r="AO6118" t="s">
        <v>74</v>
      </c>
      <c r="AP6118" t="s">
        <v>13049</v>
      </c>
      <c r="AQ6118" t="s">
        <v>67</v>
      </c>
      <c r="AR6118" t="s">
        <v>13050</v>
      </c>
      <c r="AS6118" t="s">
        <v>69</v>
      </c>
      <c r="AT6118" t="s">
        <v>12225</v>
      </c>
      <c r="AU6118" t="s">
        <v>17004</v>
      </c>
      <c r="AV6118" t="s">
        <v>17004</v>
      </c>
      <c r="AW6118" t="s">
        <v>224</v>
      </c>
      <c r="AX6118" t="s">
        <v>17006</v>
      </c>
      <c r="AY6118" t="s">
        <v>224</v>
      </c>
      <c r="AZ6118" t="s">
        <v>17043</v>
      </c>
      <c r="BC6118" s="8">
        <v>2009</v>
      </c>
      <c r="BD6118" s="8">
        <v>2009</v>
      </c>
      <c r="BE6118" s="1" t="s">
        <v>74</v>
      </c>
      <c r="BF6118" s="6" t="s">
        <v>76</v>
      </c>
      <c r="BH6118" s="1" t="s">
        <v>73</v>
      </c>
    </row>
    <row r="6119" spans="1:60">
      <c r="A6119" t="s">
        <v>13051</v>
      </c>
      <c r="B6119" t="s">
        <v>39</v>
      </c>
      <c r="C6119" t="s">
        <v>12219</v>
      </c>
      <c r="D6119" t="s">
        <v>12220</v>
      </c>
      <c r="E6119" t="s">
        <v>12221</v>
      </c>
      <c r="F6119" s="16">
        <v>2015</v>
      </c>
      <c r="G6119" t="s">
        <v>253</v>
      </c>
      <c r="H6119" t="s">
        <v>224</v>
      </c>
      <c r="I6119" t="s">
        <v>44</v>
      </c>
      <c r="J6119" t="s">
        <v>3704</v>
      </c>
      <c r="K6119" t="s">
        <v>3705</v>
      </c>
      <c r="L6119" t="s">
        <v>4095</v>
      </c>
      <c r="M6119" t="s">
        <v>4741</v>
      </c>
      <c r="N6119" t="s">
        <v>4742</v>
      </c>
      <c r="O6119" t="s">
        <v>4743</v>
      </c>
      <c r="P6119" t="s">
        <v>4866</v>
      </c>
      <c r="Q6119"/>
      <c r="R6119" t="s">
        <v>2140</v>
      </c>
      <c r="S6119" t="s">
        <v>6574</v>
      </c>
      <c r="T6119" t="s">
        <v>375</v>
      </c>
      <c r="U6119" t="s">
        <v>12885</v>
      </c>
      <c r="V6119" t="s">
        <v>73</v>
      </c>
      <c r="W6119">
        <v>2010</v>
      </c>
      <c r="X6119" t="s">
        <v>58</v>
      </c>
      <c r="Y6119">
        <v>2010</v>
      </c>
      <c r="Z6119">
        <v>2010</v>
      </c>
      <c r="AA6119" t="s">
        <v>206</v>
      </c>
      <c r="AB6119">
        <v>3500</v>
      </c>
      <c r="AC6119"/>
      <c r="AD6119"/>
      <c r="AE6119">
        <v>5215.9056264568771</v>
      </c>
      <c r="AF6119">
        <v>4603.2578747873877</v>
      </c>
      <c r="AG6119">
        <v>3500</v>
      </c>
      <c r="AH6119">
        <v>5215.9056264568771</v>
      </c>
      <c r="AI6119">
        <v>4603.2578747873877</v>
      </c>
      <c r="AJ6119" t="s">
        <v>203</v>
      </c>
      <c r="AK6119">
        <v>2010</v>
      </c>
      <c r="AL6119" t="s">
        <v>60</v>
      </c>
      <c r="AM6119" t="s">
        <v>61</v>
      </c>
      <c r="AN6119" t="s">
        <v>62</v>
      </c>
      <c r="AO6119" t="s">
        <v>74</v>
      </c>
      <c r="AP6119" t="s">
        <v>13049</v>
      </c>
      <c r="AQ6119" t="s">
        <v>67</v>
      </c>
      <c r="AR6119" t="s">
        <v>13050</v>
      </c>
      <c r="AS6119" t="s">
        <v>69</v>
      </c>
      <c r="AT6119" t="s">
        <v>12225</v>
      </c>
      <c r="AU6119" t="s">
        <v>17004</v>
      </c>
      <c r="AV6119" t="s">
        <v>17004</v>
      </c>
      <c r="AW6119" t="s">
        <v>224</v>
      </c>
      <c r="AX6119" t="s">
        <v>17006</v>
      </c>
      <c r="AY6119" t="s">
        <v>224</v>
      </c>
      <c r="AZ6119" t="s">
        <v>17043</v>
      </c>
      <c r="BC6119" s="8">
        <v>2010</v>
      </c>
      <c r="BD6119" s="8">
        <v>2010</v>
      </c>
      <c r="BE6119" s="1" t="s">
        <v>74</v>
      </c>
      <c r="BF6119" s="6" t="s">
        <v>76</v>
      </c>
      <c r="BH6119" s="1" t="s">
        <v>73</v>
      </c>
    </row>
    <row r="6120" spans="1:60">
      <c r="A6120" t="s">
        <v>13052</v>
      </c>
      <c r="B6120" t="s">
        <v>39</v>
      </c>
      <c r="C6120" t="s">
        <v>12219</v>
      </c>
      <c r="D6120" t="s">
        <v>12220</v>
      </c>
      <c r="E6120" t="s">
        <v>12221</v>
      </c>
      <c r="F6120" s="16">
        <v>2015</v>
      </c>
      <c r="G6120" t="s">
        <v>253</v>
      </c>
      <c r="H6120" t="s">
        <v>224</v>
      </c>
      <c r="I6120" t="s">
        <v>44</v>
      </c>
      <c r="J6120" t="s">
        <v>3704</v>
      </c>
      <c r="K6120" t="s">
        <v>3705</v>
      </c>
      <c r="L6120" t="s">
        <v>4095</v>
      </c>
      <c r="M6120" t="s">
        <v>4741</v>
      </c>
      <c r="N6120" t="s">
        <v>4742</v>
      </c>
      <c r="O6120" t="s">
        <v>4743</v>
      </c>
      <c r="P6120" t="s">
        <v>4866</v>
      </c>
      <c r="Q6120"/>
      <c r="R6120" t="s">
        <v>2140</v>
      </c>
      <c r="S6120" t="s">
        <v>6574</v>
      </c>
      <c r="T6120" t="s">
        <v>375</v>
      </c>
      <c r="U6120" t="s">
        <v>12885</v>
      </c>
      <c r="V6120" t="s">
        <v>73</v>
      </c>
      <c r="W6120">
        <v>2011</v>
      </c>
      <c r="X6120" t="s">
        <v>58</v>
      </c>
      <c r="Y6120">
        <v>2011</v>
      </c>
      <c r="Z6120">
        <v>2011</v>
      </c>
      <c r="AA6120" t="s">
        <v>206</v>
      </c>
      <c r="AB6120">
        <v>10100</v>
      </c>
      <c r="AC6120"/>
      <c r="AD6120"/>
      <c r="AE6120">
        <v>15320.028594254767</v>
      </c>
      <c r="AF6120">
        <v>13081.330689060864</v>
      </c>
      <c r="AG6120">
        <v>10100</v>
      </c>
      <c r="AH6120">
        <v>15320.028594254767</v>
      </c>
      <c r="AI6120">
        <v>13081.330689060864</v>
      </c>
      <c r="AJ6120" t="s">
        <v>203</v>
      </c>
      <c r="AK6120">
        <v>2011</v>
      </c>
      <c r="AL6120" t="s">
        <v>60</v>
      </c>
      <c r="AM6120" t="s">
        <v>61</v>
      </c>
      <c r="AN6120" t="s">
        <v>62</v>
      </c>
      <c r="AO6120" t="s">
        <v>74</v>
      </c>
      <c r="AP6120" t="s">
        <v>13049</v>
      </c>
      <c r="AQ6120" t="s">
        <v>67</v>
      </c>
      <c r="AR6120" t="s">
        <v>13050</v>
      </c>
      <c r="AS6120" t="s">
        <v>69</v>
      </c>
      <c r="AT6120" t="s">
        <v>12225</v>
      </c>
      <c r="AU6120" t="s">
        <v>17004</v>
      </c>
      <c r="AV6120" t="s">
        <v>17004</v>
      </c>
      <c r="AW6120" t="s">
        <v>224</v>
      </c>
      <c r="AX6120" t="s">
        <v>17006</v>
      </c>
      <c r="AY6120" t="s">
        <v>224</v>
      </c>
      <c r="AZ6120" t="s">
        <v>17043</v>
      </c>
      <c r="BC6120" s="8">
        <v>2011</v>
      </c>
      <c r="BD6120" s="8">
        <v>2011</v>
      </c>
      <c r="BE6120" s="1" t="s">
        <v>74</v>
      </c>
      <c r="BF6120" s="6" t="s">
        <v>76</v>
      </c>
      <c r="BH6120" s="1" t="s">
        <v>73</v>
      </c>
    </row>
    <row r="6121" spans="1:60">
      <c r="A6121" t="s">
        <v>13053</v>
      </c>
      <c r="B6121" t="s">
        <v>39</v>
      </c>
      <c r="C6121" t="s">
        <v>12219</v>
      </c>
      <c r="D6121" t="s">
        <v>12220</v>
      </c>
      <c r="E6121" t="s">
        <v>12221</v>
      </c>
      <c r="F6121" s="16">
        <v>2015</v>
      </c>
      <c r="G6121" t="s">
        <v>253</v>
      </c>
      <c r="H6121" t="s">
        <v>224</v>
      </c>
      <c r="I6121" t="s">
        <v>44</v>
      </c>
      <c r="J6121" t="s">
        <v>3704</v>
      </c>
      <c r="K6121" t="s">
        <v>3705</v>
      </c>
      <c r="L6121" t="s">
        <v>4095</v>
      </c>
      <c r="M6121" t="s">
        <v>4741</v>
      </c>
      <c r="N6121" t="s">
        <v>4742</v>
      </c>
      <c r="O6121" t="s">
        <v>4743</v>
      </c>
      <c r="P6121" t="s">
        <v>4866</v>
      </c>
      <c r="Q6121"/>
      <c r="R6121" t="s">
        <v>2140</v>
      </c>
      <c r="S6121" t="s">
        <v>6574</v>
      </c>
      <c r="T6121" t="s">
        <v>375</v>
      </c>
      <c r="U6121" t="s">
        <v>12885</v>
      </c>
      <c r="V6121" t="s">
        <v>73</v>
      </c>
      <c r="W6121">
        <v>2012</v>
      </c>
      <c r="X6121" t="s">
        <v>58</v>
      </c>
      <c r="Y6121">
        <v>2012</v>
      </c>
      <c r="Z6121">
        <v>2012</v>
      </c>
      <c r="AA6121" t="s">
        <v>206</v>
      </c>
      <c r="AB6121">
        <v>8000</v>
      </c>
      <c r="AC6121"/>
      <c r="AD6121"/>
      <c r="AE6121">
        <v>10973.352203529405</v>
      </c>
      <c r="AF6121">
        <v>10116.034836825682</v>
      </c>
      <c r="AG6121">
        <v>8000</v>
      </c>
      <c r="AH6121">
        <v>10973.352203529405</v>
      </c>
      <c r="AI6121">
        <v>10116.034836825682</v>
      </c>
      <c r="AJ6121" t="s">
        <v>203</v>
      </c>
      <c r="AK6121">
        <v>2012</v>
      </c>
      <c r="AL6121" t="s">
        <v>60</v>
      </c>
      <c r="AM6121" t="s">
        <v>61</v>
      </c>
      <c r="AN6121" t="s">
        <v>62</v>
      </c>
      <c r="AO6121" t="s">
        <v>74</v>
      </c>
      <c r="AP6121" t="s">
        <v>13049</v>
      </c>
      <c r="AQ6121" t="s">
        <v>67</v>
      </c>
      <c r="AR6121" t="s">
        <v>13050</v>
      </c>
      <c r="AS6121" t="s">
        <v>69</v>
      </c>
      <c r="AT6121" t="s">
        <v>12225</v>
      </c>
      <c r="AU6121" t="s">
        <v>17004</v>
      </c>
      <c r="AV6121" t="s">
        <v>17004</v>
      </c>
      <c r="AW6121" t="s">
        <v>224</v>
      </c>
      <c r="AX6121" t="s">
        <v>17006</v>
      </c>
      <c r="AY6121" t="s">
        <v>224</v>
      </c>
      <c r="AZ6121" t="s">
        <v>17043</v>
      </c>
      <c r="BC6121" s="8">
        <v>2012</v>
      </c>
      <c r="BD6121" s="8">
        <v>2012</v>
      </c>
      <c r="BE6121" s="1" t="s">
        <v>74</v>
      </c>
      <c r="BF6121" s="6" t="s">
        <v>76</v>
      </c>
      <c r="BH6121" s="1" t="s">
        <v>73</v>
      </c>
    </row>
    <row r="6122" spans="1:60">
      <c r="A6122" t="s">
        <v>13054</v>
      </c>
      <c r="B6122" t="s">
        <v>39</v>
      </c>
      <c r="C6122" t="s">
        <v>12219</v>
      </c>
      <c r="D6122" t="s">
        <v>12220</v>
      </c>
      <c r="E6122" t="s">
        <v>12221</v>
      </c>
      <c r="F6122" s="16">
        <v>2015</v>
      </c>
      <c r="G6122" t="s">
        <v>253</v>
      </c>
      <c r="H6122" t="s">
        <v>224</v>
      </c>
      <c r="I6122" t="s">
        <v>44</v>
      </c>
      <c r="J6122" t="s">
        <v>3704</v>
      </c>
      <c r="K6122" t="s">
        <v>3705</v>
      </c>
      <c r="L6122" t="s">
        <v>4095</v>
      </c>
      <c r="M6122" t="s">
        <v>4741</v>
      </c>
      <c r="N6122" t="s">
        <v>4742</v>
      </c>
      <c r="O6122" t="s">
        <v>4743</v>
      </c>
      <c r="P6122" t="s">
        <v>4866</v>
      </c>
      <c r="Q6122"/>
      <c r="R6122" t="s">
        <v>2140</v>
      </c>
      <c r="S6122" t="s">
        <v>6574</v>
      </c>
      <c r="T6122" t="s">
        <v>375</v>
      </c>
      <c r="U6122" t="s">
        <v>12885</v>
      </c>
      <c r="V6122" t="s">
        <v>73</v>
      </c>
      <c r="W6122">
        <v>2013</v>
      </c>
      <c r="X6122" t="s">
        <v>58</v>
      </c>
      <c r="Y6122">
        <v>2013</v>
      </c>
      <c r="Z6122">
        <v>2013</v>
      </c>
      <c r="AA6122" t="s">
        <v>206</v>
      </c>
      <c r="AB6122">
        <v>95560</v>
      </c>
      <c r="AC6122"/>
      <c r="AD6122"/>
      <c r="AE6122">
        <v>133541.08673810109</v>
      </c>
      <c r="AF6122">
        <v>123883.41911379536</v>
      </c>
      <c r="AG6122">
        <v>95560</v>
      </c>
      <c r="AH6122">
        <v>133541.08673810109</v>
      </c>
      <c r="AI6122">
        <v>123883.41911379536</v>
      </c>
      <c r="AJ6122" t="s">
        <v>203</v>
      </c>
      <c r="AK6122">
        <v>2013</v>
      </c>
      <c r="AL6122" t="s">
        <v>60</v>
      </c>
      <c r="AM6122" t="s">
        <v>61</v>
      </c>
      <c r="AN6122" t="s">
        <v>62</v>
      </c>
      <c r="AO6122" t="s">
        <v>74</v>
      </c>
      <c r="AP6122" t="s">
        <v>13049</v>
      </c>
      <c r="AQ6122" t="s">
        <v>67</v>
      </c>
      <c r="AR6122" t="s">
        <v>13050</v>
      </c>
      <c r="AS6122" t="s">
        <v>69</v>
      </c>
      <c r="AT6122" t="s">
        <v>12225</v>
      </c>
      <c r="AU6122" t="s">
        <v>17004</v>
      </c>
      <c r="AV6122" t="s">
        <v>17004</v>
      </c>
      <c r="AW6122" t="s">
        <v>224</v>
      </c>
      <c r="AX6122" t="s">
        <v>17006</v>
      </c>
      <c r="AY6122" t="s">
        <v>224</v>
      </c>
      <c r="AZ6122" t="s">
        <v>17043</v>
      </c>
      <c r="BC6122" s="8">
        <v>2013</v>
      </c>
      <c r="BD6122" s="8">
        <v>2013</v>
      </c>
      <c r="BE6122" s="1" t="s">
        <v>74</v>
      </c>
      <c r="BF6122" s="6" t="s">
        <v>76</v>
      </c>
      <c r="BH6122" s="1" t="s">
        <v>73</v>
      </c>
    </row>
    <row r="6123" spans="1:60">
      <c r="A6123" t="s">
        <v>13055</v>
      </c>
      <c r="B6123" t="s">
        <v>39</v>
      </c>
      <c r="C6123" t="s">
        <v>12526</v>
      </c>
      <c r="D6123" t="s">
        <v>12527</v>
      </c>
      <c r="E6123" t="s">
        <v>12528</v>
      </c>
      <c r="F6123" s="16">
        <v>2015</v>
      </c>
      <c r="G6123" t="s">
        <v>42</v>
      </c>
      <c r="H6123" t="s">
        <v>224</v>
      </c>
      <c r="I6123" t="s">
        <v>44</v>
      </c>
      <c r="J6123" t="s">
        <v>45</v>
      </c>
      <c r="K6123" t="s">
        <v>46</v>
      </c>
      <c r="L6123" t="s">
        <v>47</v>
      </c>
      <c r="M6123" t="s">
        <v>48</v>
      </c>
      <c r="N6123" t="s">
        <v>499</v>
      </c>
      <c r="O6123" t="s">
        <v>664</v>
      </c>
      <c r="P6123" t="s">
        <v>665</v>
      </c>
      <c r="Q6123" t="s">
        <v>13056</v>
      </c>
      <c r="R6123" t="s">
        <v>53</v>
      </c>
      <c r="S6123" t="s">
        <v>6574</v>
      </c>
      <c r="T6123" t="s">
        <v>375</v>
      </c>
      <c r="U6123" t="s">
        <v>2082</v>
      </c>
      <c r="V6123" t="s">
        <v>73</v>
      </c>
      <c r="W6123" t="s">
        <v>13057</v>
      </c>
      <c r="X6123" t="s">
        <v>6554</v>
      </c>
      <c r="Y6123">
        <v>2011</v>
      </c>
      <c r="Z6123">
        <v>2013</v>
      </c>
      <c r="AA6123" t="s">
        <v>206</v>
      </c>
      <c r="AB6123">
        <v>44849</v>
      </c>
      <c r="AC6123"/>
      <c r="AD6123"/>
      <c r="AE6123">
        <v>51461.640816599633</v>
      </c>
      <c r="AF6123">
        <v>57369.76492694101</v>
      </c>
      <c r="AG6123">
        <v>14949.666666666666</v>
      </c>
      <c r="AH6123">
        <v>17153.880272199876</v>
      </c>
      <c r="AI6123">
        <v>19123.254975647003</v>
      </c>
      <c r="AJ6123" t="s">
        <v>203</v>
      </c>
      <c r="AK6123">
        <v>2015</v>
      </c>
      <c r="AL6123" t="s">
        <v>60</v>
      </c>
      <c r="AM6123" t="s">
        <v>61</v>
      </c>
      <c r="AN6123" t="s">
        <v>62</v>
      </c>
      <c r="AO6123" t="s">
        <v>74</v>
      </c>
      <c r="AP6123" t="s">
        <v>748</v>
      </c>
      <c r="AQ6123" t="s">
        <v>67</v>
      </c>
      <c r="AR6123" t="s">
        <v>13058</v>
      </c>
      <c r="AS6123" t="s">
        <v>69</v>
      </c>
      <c r="AT6123" t="s">
        <v>12240</v>
      </c>
      <c r="AU6123" t="s">
        <v>17004</v>
      </c>
      <c r="AV6123" t="s">
        <v>224</v>
      </c>
      <c r="AW6123" t="s">
        <v>224</v>
      </c>
      <c r="AX6123" t="s">
        <v>17004</v>
      </c>
      <c r="AY6123" t="s">
        <v>224</v>
      </c>
      <c r="AZ6123" t="s">
        <v>17043</v>
      </c>
      <c r="BC6123" s="8">
        <v>2011</v>
      </c>
      <c r="BD6123" s="8">
        <v>2013</v>
      </c>
      <c r="BE6123" s="1" t="s">
        <v>74</v>
      </c>
      <c r="BF6123" s="6" t="s">
        <v>76</v>
      </c>
      <c r="BH6123" s="1" t="s">
        <v>73</v>
      </c>
    </row>
    <row r="6124" spans="1:60">
      <c r="A6124" t="s">
        <v>13059</v>
      </c>
      <c r="B6124" t="s">
        <v>39</v>
      </c>
      <c r="C6124" t="s">
        <v>12219</v>
      </c>
      <c r="D6124" t="s">
        <v>12220</v>
      </c>
      <c r="E6124" t="s">
        <v>12221</v>
      </c>
      <c r="F6124" s="16">
        <v>2015</v>
      </c>
      <c r="G6124" t="s">
        <v>253</v>
      </c>
      <c r="H6124" t="s">
        <v>224</v>
      </c>
      <c r="I6124" t="s">
        <v>44</v>
      </c>
      <c r="J6124" t="s">
        <v>45</v>
      </c>
      <c r="K6124" t="s">
        <v>46</v>
      </c>
      <c r="L6124" t="s">
        <v>47</v>
      </c>
      <c r="M6124" t="s">
        <v>48</v>
      </c>
      <c r="N6124" t="s">
        <v>499</v>
      </c>
      <c r="O6124" t="s">
        <v>664</v>
      </c>
      <c r="P6124" t="s">
        <v>665</v>
      </c>
      <c r="Q6124"/>
      <c r="R6124" t="s">
        <v>1195</v>
      </c>
      <c r="S6124" t="s">
        <v>6574</v>
      </c>
      <c r="T6124" t="s">
        <v>375</v>
      </c>
      <c r="U6124" t="s">
        <v>2078</v>
      </c>
      <c r="V6124" t="s">
        <v>73</v>
      </c>
      <c r="W6124">
        <v>2013</v>
      </c>
      <c r="X6124" t="s">
        <v>58</v>
      </c>
      <c r="Y6124">
        <v>2013</v>
      </c>
      <c r="Z6124">
        <v>2013</v>
      </c>
      <c r="AA6124" t="s">
        <v>206</v>
      </c>
      <c r="AB6124">
        <v>19114</v>
      </c>
      <c r="AC6124"/>
      <c r="AD6124"/>
      <c r="AE6124">
        <v>26711.01226362562</v>
      </c>
      <c r="AF6124">
        <v>24779.276610936424</v>
      </c>
      <c r="AG6124">
        <v>19114</v>
      </c>
      <c r="AH6124">
        <v>26711.01226362562</v>
      </c>
      <c r="AI6124">
        <v>24779.276610936424</v>
      </c>
      <c r="AJ6124" t="s">
        <v>203</v>
      </c>
      <c r="AK6124">
        <v>2013</v>
      </c>
      <c r="AL6124" t="s">
        <v>60</v>
      </c>
      <c r="AM6124" t="s">
        <v>61</v>
      </c>
      <c r="AN6124" t="s">
        <v>62</v>
      </c>
      <c r="AO6124" t="s">
        <v>74</v>
      </c>
      <c r="AP6124" t="s">
        <v>16899</v>
      </c>
      <c r="AQ6124" t="s">
        <v>67</v>
      </c>
      <c r="AR6124" t="s">
        <v>13060</v>
      </c>
      <c r="AS6124" t="s">
        <v>69</v>
      </c>
      <c r="AT6124" t="s">
        <v>12225</v>
      </c>
      <c r="AU6124" t="s">
        <v>17004</v>
      </c>
      <c r="AV6124" t="s">
        <v>17004</v>
      </c>
      <c r="AW6124" t="s">
        <v>224</v>
      </c>
      <c r="AX6124" t="s">
        <v>224</v>
      </c>
      <c r="AY6124" t="s">
        <v>224</v>
      </c>
      <c r="AZ6124" t="s">
        <v>17043</v>
      </c>
      <c r="BC6124" s="8">
        <v>2013</v>
      </c>
      <c r="BD6124" s="8">
        <v>2013</v>
      </c>
      <c r="BE6124" s="1" t="s">
        <v>74</v>
      </c>
      <c r="BF6124" s="6" t="s">
        <v>154</v>
      </c>
      <c r="BH6124" s="1" t="s">
        <v>73</v>
      </c>
    </row>
    <row r="6125" spans="1:60">
      <c r="A6125" t="s">
        <v>13061</v>
      </c>
      <c r="B6125" t="s">
        <v>39</v>
      </c>
      <c r="C6125" t="s">
        <v>12219</v>
      </c>
      <c r="D6125" t="s">
        <v>12220</v>
      </c>
      <c r="E6125" t="s">
        <v>12221</v>
      </c>
      <c r="F6125" s="16">
        <v>2015</v>
      </c>
      <c r="G6125" t="s">
        <v>253</v>
      </c>
      <c r="H6125" t="s">
        <v>224</v>
      </c>
      <c r="I6125" t="s">
        <v>44</v>
      </c>
      <c r="J6125" t="s">
        <v>45</v>
      </c>
      <c r="K6125" t="s">
        <v>46</v>
      </c>
      <c r="L6125" t="s">
        <v>47</v>
      </c>
      <c r="M6125" t="s">
        <v>48</v>
      </c>
      <c r="N6125" t="s">
        <v>499</v>
      </c>
      <c r="O6125" t="s">
        <v>664</v>
      </c>
      <c r="P6125" t="s">
        <v>665</v>
      </c>
      <c r="Q6125"/>
      <c r="R6125" t="s">
        <v>1195</v>
      </c>
      <c r="S6125" t="s">
        <v>6574</v>
      </c>
      <c r="T6125" t="s">
        <v>375</v>
      </c>
      <c r="U6125" t="s">
        <v>2082</v>
      </c>
      <c r="V6125" t="s">
        <v>73</v>
      </c>
      <c r="W6125">
        <v>2012</v>
      </c>
      <c r="X6125" t="s">
        <v>58</v>
      </c>
      <c r="Y6125">
        <v>2012</v>
      </c>
      <c r="Z6125">
        <v>2012</v>
      </c>
      <c r="AA6125" t="s">
        <v>206</v>
      </c>
      <c r="AB6125">
        <v>20000</v>
      </c>
      <c r="AC6125"/>
      <c r="AD6125"/>
      <c r="AE6125">
        <v>27433.380508823509</v>
      </c>
      <c r="AF6125">
        <v>25290.087092064201</v>
      </c>
      <c r="AG6125">
        <v>20000</v>
      </c>
      <c r="AH6125">
        <v>27433.380508823509</v>
      </c>
      <c r="AI6125">
        <v>25290.087092064201</v>
      </c>
      <c r="AJ6125" t="s">
        <v>203</v>
      </c>
      <c r="AK6125">
        <v>2012</v>
      </c>
      <c r="AL6125" t="s">
        <v>60</v>
      </c>
      <c r="AM6125" t="s">
        <v>61</v>
      </c>
      <c r="AN6125" t="s">
        <v>62</v>
      </c>
      <c r="AO6125" t="s">
        <v>74</v>
      </c>
      <c r="AP6125" t="s">
        <v>748</v>
      </c>
      <c r="AQ6125" t="s">
        <v>67</v>
      </c>
      <c r="AR6125" t="s">
        <v>13060</v>
      </c>
      <c r="AS6125" t="s">
        <v>69</v>
      </c>
      <c r="AT6125" t="s">
        <v>12225</v>
      </c>
      <c r="AU6125" t="s">
        <v>17004</v>
      </c>
      <c r="AV6125" t="s">
        <v>17004</v>
      </c>
      <c r="AW6125" t="s">
        <v>224</v>
      </c>
      <c r="AX6125" t="s">
        <v>224</v>
      </c>
      <c r="AY6125" t="s">
        <v>224</v>
      </c>
      <c r="AZ6125" t="s">
        <v>17043</v>
      </c>
      <c r="BC6125" s="8">
        <v>2012</v>
      </c>
      <c r="BD6125" s="8">
        <v>2012</v>
      </c>
      <c r="BE6125" s="1" t="s">
        <v>74</v>
      </c>
      <c r="BF6125" s="6" t="s">
        <v>76</v>
      </c>
      <c r="BH6125" s="1" t="s">
        <v>73</v>
      </c>
    </row>
    <row r="6126" spans="1:60">
      <c r="A6126" t="s">
        <v>13062</v>
      </c>
      <c r="B6126" t="s">
        <v>39</v>
      </c>
      <c r="C6126" t="s">
        <v>12219</v>
      </c>
      <c r="D6126" t="s">
        <v>12220</v>
      </c>
      <c r="E6126" t="s">
        <v>12221</v>
      </c>
      <c r="F6126" s="16">
        <v>2015</v>
      </c>
      <c r="G6126" t="s">
        <v>253</v>
      </c>
      <c r="H6126" t="s">
        <v>224</v>
      </c>
      <c r="I6126" t="s">
        <v>44</v>
      </c>
      <c r="J6126" t="s">
        <v>45</v>
      </c>
      <c r="K6126" t="s">
        <v>46</v>
      </c>
      <c r="L6126" t="s">
        <v>47</v>
      </c>
      <c r="M6126" t="s">
        <v>48</v>
      </c>
      <c r="N6126" t="s">
        <v>499</v>
      </c>
      <c r="O6126" t="s">
        <v>664</v>
      </c>
      <c r="P6126" t="s">
        <v>665</v>
      </c>
      <c r="Q6126"/>
      <c r="R6126" t="s">
        <v>1195</v>
      </c>
      <c r="S6126" t="s">
        <v>6574</v>
      </c>
      <c r="T6126" t="s">
        <v>375</v>
      </c>
      <c r="U6126" t="s">
        <v>2082</v>
      </c>
      <c r="V6126" t="s">
        <v>73</v>
      </c>
      <c r="W6126">
        <v>2013</v>
      </c>
      <c r="X6126" t="s">
        <v>58</v>
      </c>
      <c r="Y6126">
        <v>2013</v>
      </c>
      <c r="Z6126">
        <v>2013</v>
      </c>
      <c r="AA6126" t="s">
        <v>206</v>
      </c>
      <c r="AB6126">
        <v>25000</v>
      </c>
      <c r="AC6126"/>
      <c r="AD6126"/>
      <c r="AE6126">
        <v>34936.450067523307</v>
      </c>
      <c r="AF6126">
        <v>32409.852216878237</v>
      </c>
      <c r="AG6126">
        <v>25000</v>
      </c>
      <c r="AH6126">
        <v>34936.450067523307</v>
      </c>
      <c r="AI6126">
        <v>32409.852216878237</v>
      </c>
      <c r="AJ6126" t="s">
        <v>203</v>
      </c>
      <c r="AK6126">
        <v>2013</v>
      </c>
      <c r="AL6126" t="s">
        <v>60</v>
      </c>
      <c r="AM6126" t="s">
        <v>61</v>
      </c>
      <c r="AN6126" t="s">
        <v>62</v>
      </c>
      <c r="AO6126" t="s">
        <v>74</v>
      </c>
      <c r="AP6126" t="s">
        <v>748</v>
      </c>
      <c r="AQ6126" t="s">
        <v>67</v>
      </c>
      <c r="AR6126" t="s">
        <v>13060</v>
      </c>
      <c r="AS6126" t="s">
        <v>69</v>
      </c>
      <c r="AT6126" t="s">
        <v>12225</v>
      </c>
      <c r="AU6126" t="s">
        <v>17004</v>
      </c>
      <c r="AV6126" t="s">
        <v>17004</v>
      </c>
      <c r="AW6126" t="s">
        <v>224</v>
      </c>
      <c r="AX6126" t="s">
        <v>224</v>
      </c>
      <c r="AY6126" t="s">
        <v>224</v>
      </c>
      <c r="AZ6126" t="s">
        <v>17043</v>
      </c>
      <c r="BC6126" s="8">
        <v>2013</v>
      </c>
      <c r="BD6126" s="8">
        <v>2013</v>
      </c>
      <c r="BE6126" s="1" t="s">
        <v>74</v>
      </c>
      <c r="BF6126" s="6" t="s">
        <v>76</v>
      </c>
      <c r="BH6126" s="1" t="s">
        <v>73</v>
      </c>
    </row>
    <row r="6127" spans="1:60">
      <c r="A6127" t="s">
        <v>13063</v>
      </c>
      <c r="B6127" t="s">
        <v>39</v>
      </c>
      <c r="C6127" t="s">
        <v>12219</v>
      </c>
      <c r="D6127" t="s">
        <v>12220</v>
      </c>
      <c r="E6127" t="s">
        <v>12221</v>
      </c>
      <c r="F6127" s="16">
        <v>2015</v>
      </c>
      <c r="G6127" t="s">
        <v>253</v>
      </c>
      <c r="H6127" t="s">
        <v>224</v>
      </c>
      <c r="I6127" t="s">
        <v>44</v>
      </c>
      <c r="J6127" t="s">
        <v>45</v>
      </c>
      <c r="K6127" t="s">
        <v>46</v>
      </c>
      <c r="L6127" t="s">
        <v>47</v>
      </c>
      <c r="M6127" t="s">
        <v>48</v>
      </c>
      <c r="N6127" t="s">
        <v>499</v>
      </c>
      <c r="O6127" t="s">
        <v>664</v>
      </c>
      <c r="P6127" t="s">
        <v>665</v>
      </c>
      <c r="Q6127"/>
      <c r="R6127" t="s">
        <v>1195</v>
      </c>
      <c r="S6127" t="s">
        <v>6574</v>
      </c>
      <c r="T6127" t="s">
        <v>375</v>
      </c>
      <c r="U6127" t="s">
        <v>2078</v>
      </c>
      <c r="V6127" t="s">
        <v>73</v>
      </c>
      <c r="W6127">
        <v>2009</v>
      </c>
      <c r="X6127" t="s">
        <v>58</v>
      </c>
      <c r="Y6127">
        <v>2009</v>
      </c>
      <c r="Z6127">
        <v>2009</v>
      </c>
      <c r="AA6127" t="s">
        <v>206</v>
      </c>
      <c r="AB6127">
        <v>6819</v>
      </c>
      <c r="AC6127"/>
      <c r="AD6127"/>
      <c r="AE6127">
        <v>10866.832232445691</v>
      </c>
      <c r="AF6127">
        <v>9030.0862268400961</v>
      </c>
      <c r="AG6127">
        <v>6819</v>
      </c>
      <c r="AH6127">
        <v>10866.832232445691</v>
      </c>
      <c r="AI6127">
        <v>9030.0862268400961</v>
      </c>
      <c r="AJ6127" t="s">
        <v>203</v>
      </c>
      <c r="AK6127">
        <v>2009</v>
      </c>
      <c r="AL6127" t="s">
        <v>60</v>
      </c>
      <c r="AM6127" t="s">
        <v>61</v>
      </c>
      <c r="AN6127" t="s">
        <v>62</v>
      </c>
      <c r="AO6127" t="s">
        <v>74</v>
      </c>
      <c r="AP6127" t="s">
        <v>16899</v>
      </c>
      <c r="AQ6127" t="s">
        <v>67</v>
      </c>
      <c r="AR6127" t="s">
        <v>13060</v>
      </c>
      <c r="AS6127" t="s">
        <v>69</v>
      </c>
      <c r="AT6127" t="s">
        <v>12225</v>
      </c>
      <c r="AU6127" t="s">
        <v>17004</v>
      </c>
      <c r="AV6127" t="s">
        <v>17004</v>
      </c>
      <c r="AW6127" t="s">
        <v>224</v>
      </c>
      <c r="AX6127" t="s">
        <v>17006</v>
      </c>
      <c r="AY6127" t="s">
        <v>224</v>
      </c>
      <c r="AZ6127" t="s">
        <v>17043</v>
      </c>
      <c r="BC6127" s="8">
        <v>2009</v>
      </c>
      <c r="BD6127" s="8">
        <v>2009</v>
      </c>
      <c r="BE6127" s="1" t="s">
        <v>74</v>
      </c>
      <c r="BF6127" s="6" t="s">
        <v>154</v>
      </c>
      <c r="BH6127" s="1" t="s">
        <v>73</v>
      </c>
    </row>
    <row r="6128" spans="1:60">
      <c r="A6128" t="s">
        <v>13064</v>
      </c>
      <c r="B6128" t="s">
        <v>39</v>
      </c>
      <c r="C6128" t="s">
        <v>12219</v>
      </c>
      <c r="D6128" t="s">
        <v>12220</v>
      </c>
      <c r="E6128" t="s">
        <v>12221</v>
      </c>
      <c r="F6128" s="16">
        <v>2015</v>
      </c>
      <c r="G6128" t="s">
        <v>253</v>
      </c>
      <c r="H6128" t="s">
        <v>224</v>
      </c>
      <c r="I6128" t="s">
        <v>44</v>
      </c>
      <c r="J6128" t="s">
        <v>45</v>
      </c>
      <c r="K6128" t="s">
        <v>46</v>
      </c>
      <c r="L6128" t="s">
        <v>47</v>
      </c>
      <c r="M6128" t="s">
        <v>48</v>
      </c>
      <c r="N6128" t="s">
        <v>499</v>
      </c>
      <c r="O6128" t="s">
        <v>664</v>
      </c>
      <c r="P6128" t="s">
        <v>665</v>
      </c>
      <c r="Q6128"/>
      <c r="R6128" t="s">
        <v>1195</v>
      </c>
      <c r="S6128" t="s">
        <v>6574</v>
      </c>
      <c r="T6128" t="s">
        <v>375</v>
      </c>
      <c r="U6128" t="s">
        <v>2078</v>
      </c>
      <c r="V6128" t="s">
        <v>73</v>
      </c>
      <c r="W6128">
        <v>2010</v>
      </c>
      <c r="X6128" t="s">
        <v>58</v>
      </c>
      <c r="Y6128">
        <v>2010</v>
      </c>
      <c r="Z6128">
        <v>2010</v>
      </c>
      <c r="AA6128" t="s">
        <v>206</v>
      </c>
      <c r="AB6128">
        <v>6819</v>
      </c>
      <c r="AC6128"/>
      <c r="AD6128"/>
      <c r="AE6128">
        <v>10162.074419088412</v>
      </c>
      <c r="AF6128">
        <v>8968.4615566214852</v>
      </c>
      <c r="AG6128">
        <v>6819</v>
      </c>
      <c r="AH6128">
        <v>10162.074419088412</v>
      </c>
      <c r="AI6128">
        <v>8968.4615566214852</v>
      </c>
      <c r="AJ6128" t="s">
        <v>203</v>
      </c>
      <c r="AK6128">
        <v>2010</v>
      </c>
      <c r="AL6128" t="s">
        <v>60</v>
      </c>
      <c r="AM6128" t="s">
        <v>61</v>
      </c>
      <c r="AN6128" t="s">
        <v>62</v>
      </c>
      <c r="AO6128" t="s">
        <v>74</v>
      </c>
      <c r="AP6128" t="s">
        <v>16899</v>
      </c>
      <c r="AQ6128" t="s">
        <v>67</v>
      </c>
      <c r="AR6128" t="s">
        <v>13060</v>
      </c>
      <c r="AS6128" t="s">
        <v>69</v>
      </c>
      <c r="AT6128" t="s">
        <v>12225</v>
      </c>
      <c r="AU6128" t="s">
        <v>17004</v>
      </c>
      <c r="AV6128" t="s">
        <v>17004</v>
      </c>
      <c r="AW6128" t="s">
        <v>224</v>
      </c>
      <c r="AX6128" t="s">
        <v>17006</v>
      </c>
      <c r="AY6128" t="s">
        <v>224</v>
      </c>
      <c r="AZ6128" t="s">
        <v>17043</v>
      </c>
      <c r="BC6128" s="8">
        <v>2010</v>
      </c>
      <c r="BD6128" s="8">
        <v>2010</v>
      </c>
      <c r="BE6128" s="1" t="s">
        <v>74</v>
      </c>
      <c r="BF6128" s="6" t="s">
        <v>154</v>
      </c>
      <c r="BH6128" s="1" t="s">
        <v>73</v>
      </c>
    </row>
    <row r="6129" spans="1:60">
      <c r="A6129" t="s">
        <v>13065</v>
      </c>
      <c r="B6129" t="s">
        <v>39</v>
      </c>
      <c r="C6129" t="s">
        <v>12219</v>
      </c>
      <c r="D6129" t="s">
        <v>12220</v>
      </c>
      <c r="E6129" t="s">
        <v>12221</v>
      </c>
      <c r="F6129" s="16">
        <v>2015</v>
      </c>
      <c r="G6129" t="s">
        <v>253</v>
      </c>
      <c r="H6129" t="s">
        <v>224</v>
      </c>
      <c r="I6129" t="s">
        <v>44</v>
      </c>
      <c r="J6129" t="s">
        <v>45</v>
      </c>
      <c r="K6129" t="s">
        <v>46</v>
      </c>
      <c r="L6129" t="s">
        <v>47</v>
      </c>
      <c r="M6129" t="s">
        <v>48</v>
      </c>
      <c r="N6129" t="s">
        <v>499</v>
      </c>
      <c r="O6129" t="s">
        <v>664</v>
      </c>
      <c r="P6129" t="s">
        <v>665</v>
      </c>
      <c r="Q6129"/>
      <c r="R6129" t="s">
        <v>1195</v>
      </c>
      <c r="S6129" t="s">
        <v>6574</v>
      </c>
      <c r="T6129" t="s">
        <v>375</v>
      </c>
      <c r="U6129" t="s">
        <v>2078</v>
      </c>
      <c r="V6129" t="s">
        <v>73</v>
      </c>
      <c r="W6129">
        <v>2012</v>
      </c>
      <c r="X6129" t="s">
        <v>58</v>
      </c>
      <c r="Y6129">
        <v>2012</v>
      </c>
      <c r="Z6129">
        <v>2012</v>
      </c>
      <c r="AA6129" t="s">
        <v>206</v>
      </c>
      <c r="AB6129">
        <v>20554.439999999999</v>
      </c>
      <c r="AC6129"/>
      <c r="AD6129"/>
      <c r="AE6129">
        <v>28193.888683289111</v>
      </c>
      <c r="AF6129">
        <v>25991.178886430404</v>
      </c>
      <c r="AG6129">
        <v>20554.439999999999</v>
      </c>
      <c r="AH6129">
        <v>28193.888683289111</v>
      </c>
      <c r="AI6129">
        <v>25991.178886430404</v>
      </c>
      <c r="AJ6129" t="s">
        <v>203</v>
      </c>
      <c r="AK6129">
        <v>2012</v>
      </c>
      <c r="AL6129" t="s">
        <v>60</v>
      </c>
      <c r="AM6129" t="s">
        <v>61</v>
      </c>
      <c r="AN6129" t="s">
        <v>62</v>
      </c>
      <c r="AO6129" t="s">
        <v>74</v>
      </c>
      <c r="AP6129" t="s">
        <v>16899</v>
      </c>
      <c r="AQ6129" t="s">
        <v>67</v>
      </c>
      <c r="AR6129" t="s">
        <v>13060</v>
      </c>
      <c r="AS6129" t="s">
        <v>69</v>
      </c>
      <c r="AT6129" t="s">
        <v>12225</v>
      </c>
      <c r="AU6129" t="s">
        <v>17004</v>
      </c>
      <c r="AV6129" t="s">
        <v>17004</v>
      </c>
      <c r="AW6129" t="s">
        <v>224</v>
      </c>
      <c r="AX6129" t="s">
        <v>17006</v>
      </c>
      <c r="AY6129" t="s">
        <v>224</v>
      </c>
      <c r="AZ6129" t="s">
        <v>17043</v>
      </c>
      <c r="BC6129" s="8">
        <v>2012</v>
      </c>
      <c r="BD6129" s="8">
        <v>2012</v>
      </c>
      <c r="BE6129" s="1" t="s">
        <v>74</v>
      </c>
      <c r="BF6129" s="6" t="s">
        <v>154</v>
      </c>
      <c r="BH6129" s="1" t="s">
        <v>73</v>
      </c>
    </row>
    <row r="6130" spans="1:60">
      <c r="A6130" t="s">
        <v>13066</v>
      </c>
      <c r="B6130" t="s">
        <v>39</v>
      </c>
      <c r="C6130" t="s">
        <v>12219</v>
      </c>
      <c r="D6130" t="s">
        <v>12220</v>
      </c>
      <c r="E6130" t="s">
        <v>12221</v>
      </c>
      <c r="F6130" s="16">
        <v>2015</v>
      </c>
      <c r="G6130" t="s">
        <v>253</v>
      </c>
      <c r="H6130" t="s">
        <v>224</v>
      </c>
      <c r="I6130" t="s">
        <v>44</v>
      </c>
      <c r="J6130" t="s">
        <v>45</v>
      </c>
      <c r="K6130" t="s">
        <v>46</v>
      </c>
      <c r="L6130" t="s">
        <v>47</v>
      </c>
      <c r="M6130" t="s">
        <v>48</v>
      </c>
      <c r="N6130" t="s">
        <v>499</v>
      </c>
      <c r="O6130" t="s">
        <v>664</v>
      </c>
      <c r="P6130" t="s">
        <v>665</v>
      </c>
      <c r="Q6130"/>
      <c r="R6130" t="s">
        <v>1195</v>
      </c>
      <c r="S6130" t="s">
        <v>6574</v>
      </c>
      <c r="T6130" t="s">
        <v>375</v>
      </c>
      <c r="U6130" t="s">
        <v>2080</v>
      </c>
      <c r="V6130" t="s">
        <v>73</v>
      </c>
      <c r="W6130">
        <v>2009</v>
      </c>
      <c r="X6130" t="s">
        <v>58</v>
      </c>
      <c r="Y6130">
        <v>2009</v>
      </c>
      <c r="Z6130">
        <v>2009</v>
      </c>
      <c r="AA6130" t="s">
        <v>206</v>
      </c>
      <c r="AB6130">
        <v>5000</v>
      </c>
      <c r="AC6130"/>
      <c r="AD6130"/>
      <c r="AE6130">
        <v>7968.054137297032</v>
      </c>
      <c r="AF6130">
        <v>6621.2686807743776</v>
      </c>
      <c r="AG6130">
        <v>5000</v>
      </c>
      <c r="AH6130">
        <v>7968.054137297032</v>
      </c>
      <c r="AI6130">
        <v>6621.2686807743776</v>
      </c>
      <c r="AJ6130" t="s">
        <v>203</v>
      </c>
      <c r="AK6130">
        <v>2009</v>
      </c>
      <c r="AL6130" t="s">
        <v>60</v>
      </c>
      <c r="AM6130" t="s">
        <v>61</v>
      </c>
      <c r="AN6130" t="s">
        <v>62</v>
      </c>
      <c r="AO6130" t="s">
        <v>74</v>
      </c>
      <c r="AP6130" t="s">
        <v>83</v>
      </c>
      <c r="AQ6130" t="s">
        <v>67</v>
      </c>
      <c r="AR6130" t="s">
        <v>13067</v>
      </c>
      <c r="AS6130" t="s">
        <v>69</v>
      </c>
      <c r="AT6130" t="s">
        <v>12225</v>
      </c>
      <c r="AU6130" t="s">
        <v>17004</v>
      </c>
      <c r="AV6130" t="s">
        <v>17004</v>
      </c>
      <c r="AW6130" t="s">
        <v>224</v>
      </c>
      <c r="AX6130" t="s">
        <v>224</v>
      </c>
      <c r="AY6130" t="s">
        <v>224</v>
      </c>
      <c r="AZ6130" t="s">
        <v>17043</v>
      </c>
      <c r="BC6130" s="8">
        <v>2009</v>
      </c>
      <c r="BD6130" s="8">
        <v>2009</v>
      </c>
      <c r="BE6130" s="1" t="s">
        <v>74</v>
      </c>
      <c r="BF6130" s="6" t="s">
        <v>76</v>
      </c>
      <c r="BH6130" s="1" t="s">
        <v>73</v>
      </c>
    </row>
    <row r="6131" spans="1:60">
      <c r="A6131" t="s">
        <v>13068</v>
      </c>
      <c r="B6131" t="s">
        <v>39</v>
      </c>
      <c r="C6131" t="s">
        <v>12219</v>
      </c>
      <c r="D6131" t="s">
        <v>12220</v>
      </c>
      <c r="E6131" t="s">
        <v>12221</v>
      </c>
      <c r="F6131" s="16">
        <v>2015</v>
      </c>
      <c r="G6131" t="s">
        <v>253</v>
      </c>
      <c r="H6131" t="s">
        <v>224</v>
      </c>
      <c r="I6131" t="s">
        <v>44</v>
      </c>
      <c r="J6131" t="s">
        <v>45</v>
      </c>
      <c r="K6131" t="s">
        <v>46</v>
      </c>
      <c r="L6131" t="s">
        <v>47</v>
      </c>
      <c r="M6131" t="s">
        <v>48</v>
      </c>
      <c r="N6131" t="s">
        <v>499</v>
      </c>
      <c r="O6131" t="s">
        <v>664</v>
      </c>
      <c r="P6131" t="s">
        <v>665</v>
      </c>
      <c r="Q6131"/>
      <c r="R6131" t="s">
        <v>1195</v>
      </c>
      <c r="S6131" t="s">
        <v>6574</v>
      </c>
      <c r="T6131" t="s">
        <v>375</v>
      </c>
      <c r="U6131" t="s">
        <v>2080</v>
      </c>
      <c r="V6131" t="s">
        <v>73</v>
      </c>
      <c r="W6131">
        <v>2010</v>
      </c>
      <c r="X6131" t="s">
        <v>58</v>
      </c>
      <c r="Y6131">
        <v>2010</v>
      </c>
      <c r="Z6131">
        <v>2010</v>
      </c>
      <c r="AA6131" t="s">
        <v>206</v>
      </c>
      <c r="AB6131">
        <v>5000</v>
      </c>
      <c r="AC6131"/>
      <c r="AD6131"/>
      <c r="AE6131">
        <v>7451.293752081252</v>
      </c>
      <c r="AF6131">
        <v>6576.0826782676968</v>
      </c>
      <c r="AG6131">
        <v>5000</v>
      </c>
      <c r="AH6131">
        <v>7451.293752081252</v>
      </c>
      <c r="AI6131">
        <v>6576.0826782676968</v>
      </c>
      <c r="AJ6131" t="s">
        <v>203</v>
      </c>
      <c r="AK6131">
        <v>2010</v>
      </c>
      <c r="AL6131" t="s">
        <v>60</v>
      </c>
      <c r="AM6131" t="s">
        <v>61</v>
      </c>
      <c r="AN6131" t="s">
        <v>62</v>
      </c>
      <c r="AO6131" t="s">
        <v>74</v>
      </c>
      <c r="AP6131" t="s">
        <v>83</v>
      </c>
      <c r="AQ6131" t="s">
        <v>67</v>
      </c>
      <c r="AR6131" t="s">
        <v>13067</v>
      </c>
      <c r="AS6131" t="s">
        <v>69</v>
      </c>
      <c r="AT6131" t="s">
        <v>12225</v>
      </c>
      <c r="AU6131" t="s">
        <v>17004</v>
      </c>
      <c r="AV6131" t="s">
        <v>17004</v>
      </c>
      <c r="AW6131" t="s">
        <v>224</v>
      </c>
      <c r="AX6131" t="s">
        <v>224</v>
      </c>
      <c r="AY6131" t="s">
        <v>224</v>
      </c>
      <c r="AZ6131" t="s">
        <v>17043</v>
      </c>
      <c r="BC6131" s="8">
        <v>2010</v>
      </c>
      <c r="BD6131" s="8">
        <v>2010</v>
      </c>
      <c r="BE6131" s="1" t="s">
        <v>74</v>
      </c>
      <c r="BF6131" s="6" t="s">
        <v>76</v>
      </c>
      <c r="BH6131" s="1" t="s">
        <v>73</v>
      </c>
    </row>
    <row r="6132" spans="1:60">
      <c r="A6132" t="s">
        <v>13069</v>
      </c>
      <c r="B6132" t="s">
        <v>39</v>
      </c>
      <c r="C6132" t="s">
        <v>12219</v>
      </c>
      <c r="D6132" t="s">
        <v>12220</v>
      </c>
      <c r="E6132" t="s">
        <v>12221</v>
      </c>
      <c r="F6132" s="16">
        <v>2015</v>
      </c>
      <c r="G6132" t="s">
        <v>253</v>
      </c>
      <c r="H6132" t="s">
        <v>224</v>
      </c>
      <c r="I6132" t="s">
        <v>44</v>
      </c>
      <c r="J6132" t="s">
        <v>45</v>
      </c>
      <c r="K6132" t="s">
        <v>46</v>
      </c>
      <c r="L6132" t="s">
        <v>47</v>
      </c>
      <c r="M6132" t="s">
        <v>48</v>
      </c>
      <c r="N6132" t="s">
        <v>499</v>
      </c>
      <c r="O6132" t="s">
        <v>664</v>
      </c>
      <c r="P6132" t="s">
        <v>665</v>
      </c>
      <c r="Q6132"/>
      <c r="R6132" t="s">
        <v>1195</v>
      </c>
      <c r="S6132" t="s">
        <v>6574</v>
      </c>
      <c r="T6132" t="s">
        <v>375</v>
      </c>
      <c r="U6132" t="s">
        <v>2080</v>
      </c>
      <c r="V6132" t="s">
        <v>73</v>
      </c>
      <c r="W6132">
        <v>2011</v>
      </c>
      <c r="X6132" t="s">
        <v>58</v>
      </c>
      <c r="Y6132">
        <v>2011</v>
      </c>
      <c r="Z6132">
        <v>2011</v>
      </c>
      <c r="AA6132" t="s">
        <v>206</v>
      </c>
      <c r="AB6132">
        <v>5000</v>
      </c>
      <c r="AC6132"/>
      <c r="AD6132"/>
      <c r="AE6132">
        <v>7584.1725714132508</v>
      </c>
      <c r="AF6132">
        <v>6475.9062817132999</v>
      </c>
      <c r="AG6132">
        <v>5000</v>
      </c>
      <c r="AH6132">
        <v>7584.1725714132508</v>
      </c>
      <c r="AI6132">
        <v>6475.9062817132999</v>
      </c>
      <c r="AJ6132" t="s">
        <v>203</v>
      </c>
      <c r="AK6132">
        <v>2011</v>
      </c>
      <c r="AL6132" t="s">
        <v>60</v>
      </c>
      <c r="AM6132" t="s">
        <v>61</v>
      </c>
      <c r="AN6132" t="s">
        <v>62</v>
      </c>
      <c r="AO6132" t="s">
        <v>74</v>
      </c>
      <c r="AP6132" t="s">
        <v>83</v>
      </c>
      <c r="AQ6132" t="s">
        <v>67</v>
      </c>
      <c r="AR6132" t="s">
        <v>13067</v>
      </c>
      <c r="AS6132" t="s">
        <v>69</v>
      </c>
      <c r="AT6132" t="s">
        <v>12225</v>
      </c>
      <c r="AU6132" t="s">
        <v>17004</v>
      </c>
      <c r="AV6132" t="s">
        <v>17004</v>
      </c>
      <c r="AW6132" t="s">
        <v>224</v>
      </c>
      <c r="AX6132" t="s">
        <v>224</v>
      </c>
      <c r="AY6132" t="s">
        <v>224</v>
      </c>
      <c r="AZ6132" t="s">
        <v>17043</v>
      </c>
      <c r="BC6132" s="8">
        <v>2011</v>
      </c>
      <c r="BD6132" s="8">
        <v>2011</v>
      </c>
      <c r="BE6132" s="1" t="s">
        <v>74</v>
      </c>
      <c r="BF6132" s="6" t="s">
        <v>76</v>
      </c>
      <c r="BH6132" s="1" t="s">
        <v>73</v>
      </c>
    </row>
    <row r="6133" spans="1:60">
      <c r="A6133" t="s">
        <v>13070</v>
      </c>
      <c r="B6133" t="s">
        <v>39</v>
      </c>
      <c r="C6133" t="s">
        <v>12219</v>
      </c>
      <c r="D6133" t="s">
        <v>12220</v>
      </c>
      <c r="E6133" t="s">
        <v>12221</v>
      </c>
      <c r="F6133" s="16">
        <v>2015</v>
      </c>
      <c r="G6133" t="s">
        <v>253</v>
      </c>
      <c r="H6133" t="s">
        <v>224</v>
      </c>
      <c r="I6133" t="s">
        <v>44</v>
      </c>
      <c r="J6133" t="s">
        <v>45</v>
      </c>
      <c r="K6133" t="s">
        <v>46</v>
      </c>
      <c r="L6133" t="s">
        <v>47</v>
      </c>
      <c r="M6133" t="s">
        <v>48</v>
      </c>
      <c r="N6133" t="s">
        <v>499</v>
      </c>
      <c r="O6133" t="s">
        <v>664</v>
      </c>
      <c r="P6133" t="s">
        <v>665</v>
      </c>
      <c r="Q6133"/>
      <c r="R6133" t="s">
        <v>1195</v>
      </c>
      <c r="S6133" t="s">
        <v>6574</v>
      </c>
      <c r="T6133" t="s">
        <v>375</v>
      </c>
      <c r="U6133" t="s">
        <v>2080</v>
      </c>
      <c r="V6133" t="s">
        <v>73</v>
      </c>
      <c r="W6133">
        <v>2012</v>
      </c>
      <c r="X6133" t="s">
        <v>58</v>
      </c>
      <c r="Y6133">
        <v>2012</v>
      </c>
      <c r="Z6133">
        <v>2012</v>
      </c>
      <c r="AA6133" t="s">
        <v>206</v>
      </c>
      <c r="AB6133">
        <v>5000</v>
      </c>
      <c r="AC6133"/>
      <c r="AD6133"/>
      <c r="AE6133">
        <v>6858.3451272058774</v>
      </c>
      <c r="AF6133">
        <v>6322.5217730160502</v>
      </c>
      <c r="AG6133">
        <v>5000</v>
      </c>
      <c r="AH6133">
        <v>6858.3451272058774</v>
      </c>
      <c r="AI6133">
        <v>6322.5217730160502</v>
      </c>
      <c r="AJ6133" t="s">
        <v>203</v>
      </c>
      <c r="AK6133">
        <v>2012</v>
      </c>
      <c r="AL6133" t="s">
        <v>60</v>
      </c>
      <c r="AM6133" t="s">
        <v>61</v>
      </c>
      <c r="AN6133" t="s">
        <v>62</v>
      </c>
      <c r="AO6133" t="s">
        <v>74</v>
      </c>
      <c r="AP6133" t="s">
        <v>83</v>
      </c>
      <c r="AQ6133" t="s">
        <v>67</v>
      </c>
      <c r="AR6133" t="s">
        <v>13067</v>
      </c>
      <c r="AS6133" t="s">
        <v>69</v>
      </c>
      <c r="AT6133" t="s">
        <v>12225</v>
      </c>
      <c r="AU6133" t="s">
        <v>17004</v>
      </c>
      <c r="AV6133" t="s">
        <v>17004</v>
      </c>
      <c r="AW6133" t="s">
        <v>224</v>
      </c>
      <c r="AX6133" t="s">
        <v>224</v>
      </c>
      <c r="AY6133" t="s">
        <v>224</v>
      </c>
      <c r="AZ6133" t="s">
        <v>17043</v>
      </c>
      <c r="BC6133" s="8">
        <v>2012</v>
      </c>
      <c r="BD6133" s="8">
        <v>2012</v>
      </c>
      <c r="BE6133" s="1" t="s">
        <v>74</v>
      </c>
      <c r="BF6133" s="6" t="s">
        <v>76</v>
      </c>
      <c r="BH6133" s="1" t="s">
        <v>73</v>
      </c>
    </row>
    <row r="6134" spans="1:60">
      <c r="A6134" t="s">
        <v>13071</v>
      </c>
      <c r="B6134" t="s">
        <v>39</v>
      </c>
      <c r="C6134" t="s">
        <v>12219</v>
      </c>
      <c r="D6134" t="s">
        <v>12220</v>
      </c>
      <c r="E6134" t="s">
        <v>12221</v>
      </c>
      <c r="F6134" s="16">
        <v>2015</v>
      </c>
      <c r="G6134" t="s">
        <v>253</v>
      </c>
      <c r="H6134" t="s">
        <v>224</v>
      </c>
      <c r="I6134" t="s">
        <v>44</v>
      </c>
      <c r="J6134" t="s">
        <v>45</v>
      </c>
      <c r="K6134" t="s">
        <v>46</v>
      </c>
      <c r="L6134" t="s">
        <v>47</v>
      </c>
      <c r="M6134" t="s">
        <v>48</v>
      </c>
      <c r="N6134" t="s">
        <v>499</v>
      </c>
      <c r="O6134" t="s">
        <v>664</v>
      </c>
      <c r="P6134" t="s">
        <v>665</v>
      </c>
      <c r="Q6134"/>
      <c r="R6134" t="s">
        <v>1195</v>
      </c>
      <c r="S6134" t="s">
        <v>6574</v>
      </c>
      <c r="T6134" t="s">
        <v>375</v>
      </c>
      <c r="U6134" t="s">
        <v>2080</v>
      </c>
      <c r="V6134" t="s">
        <v>73</v>
      </c>
      <c r="W6134">
        <v>2013</v>
      </c>
      <c r="X6134" t="s">
        <v>58</v>
      </c>
      <c r="Y6134">
        <v>2013</v>
      </c>
      <c r="Z6134">
        <v>2013</v>
      </c>
      <c r="AA6134" t="s">
        <v>206</v>
      </c>
      <c r="AB6134">
        <v>5000</v>
      </c>
      <c r="AC6134"/>
      <c r="AD6134"/>
      <c r="AE6134">
        <v>6987.2900135046611</v>
      </c>
      <c r="AF6134">
        <v>6481.9704433756469</v>
      </c>
      <c r="AG6134">
        <v>5000</v>
      </c>
      <c r="AH6134">
        <v>6987.2900135046611</v>
      </c>
      <c r="AI6134">
        <v>6481.9704433756469</v>
      </c>
      <c r="AJ6134" t="s">
        <v>203</v>
      </c>
      <c r="AK6134">
        <v>2013</v>
      </c>
      <c r="AL6134" t="s">
        <v>60</v>
      </c>
      <c r="AM6134" t="s">
        <v>61</v>
      </c>
      <c r="AN6134" t="s">
        <v>62</v>
      </c>
      <c r="AO6134" t="s">
        <v>74</v>
      </c>
      <c r="AP6134" t="s">
        <v>83</v>
      </c>
      <c r="AQ6134" t="s">
        <v>67</v>
      </c>
      <c r="AR6134" t="s">
        <v>13067</v>
      </c>
      <c r="AS6134" t="s">
        <v>69</v>
      </c>
      <c r="AT6134" t="s">
        <v>12225</v>
      </c>
      <c r="AU6134" t="s">
        <v>17004</v>
      </c>
      <c r="AV6134" t="s">
        <v>17004</v>
      </c>
      <c r="AW6134" t="s">
        <v>224</v>
      </c>
      <c r="AX6134" t="s">
        <v>224</v>
      </c>
      <c r="AY6134" t="s">
        <v>224</v>
      </c>
      <c r="AZ6134" t="s">
        <v>17043</v>
      </c>
      <c r="BC6134" s="8">
        <v>2013</v>
      </c>
      <c r="BD6134" s="8">
        <v>2013</v>
      </c>
      <c r="BE6134" s="1" t="s">
        <v>74</v>
      </c>
      <c r="BF6134" s="6" t="s">
        <v>76</v>
      </c>
      <c r="BH6134" s="1" t="s">
        <v>73</v>
      </c>
    </row>
    <row r="6135" spans="1:60">
      <c r="A6135" t="s">
        <v>13072</v>
      </c>
      <c r="B6135" t="s">
        <v>39</v>
      </c>
      <c r="C6135" t="s">
        <v>12526</v>
      </c>
      <c r="D6135" t="s">
        <v>12527</v>
      </c>
      <c r="E6135" t="s">
        <v>12528</v>
      </c>
      <c r="F6135" s="16">
        <v>2015</v>
      </c>
      <c r="G6135" t="s">
        <v>42</v>
      </c>
      <c r="H6135" t="s">
        <v>224</v>
      </c>
      <c r="I6135" t="s">
        <v>44</v>
      </c>
      <c r="J6135" t="s">
        <v>45</v>
      </c>
      <c r="K6135" t="s">
        <v>46</v>
      </c>
      <c r="L6135" t="s">
        <v>47</v>
      </c>
      <c r="M6135" t="s">
        <v>145</v>
      </c>
      <c r="N6135" t="s">
        <v>1831</v>
      </c>
      <c r="O6135" t="s">
        <v>1832</v>
      </c>
      <c r="P6135" t="s">
        <v>1833</v>
      </c>
      <c r="Q6135" t="s">
        <v>1834</v>
      </c>
      <c r="R6135" t="s">
        <v>53</v>
      </c>
      <c r="S6135" t="s">
        <v>6574</v>
      </c>
      <c r="T6135" t="s">
        <v>375</v>
      </c>
      <c r="U6135" t="s">
        <v>13073</v>
      </c>
      <c r="V6135" t="s">
        <v>73</v>
      </c>
      <c r="W6135">
        <v>2013</v>
      </c>
      <c r="X6135" t="s">
        <v>58</v>
      </c>
      <c r="Y6135">
        <v>2013</v>
      </c>
      <c r="Z6135">
        <v>2013</v>
      </c>
      <c r="AA6135" t="s">
        <v>206</v>
      </c>
      <c r="AB6135">
        <v>11991</v>
      </c>
      <c r="AC6135"/>
      <c r="AD6135"/>
      <c r="AE6135">
        <v>16756.918910386878</v>
      </c>
      <c r="AF6135">
        <v>15545.061517303477</v>
      </c>
      <c r="AG6135">
        <v>11991</v>
      </c>
      <c r="AH6135">
        <v>16756.918910386878</v>
      </c>
      <c r="AI6135">
        <v>15545.061517303477</v>
      </c>
      <c r="AJ6135" t="s">
        <v>203</v>
      </c>
      <c r="AK6135">
        <v>2013</v>
      </c>
      <c r="AL6135" t="s">
        <v>82</v>
      </c>
      <c r="AM6135" t="s">
        <v>61</v>
      </c>
      <c r="AN6135" t="s">
        <v>62</v>
      </c>
      <c r="AO6135" t="s">
        <v>74</v>
      </c>
      <c r="AP6135" t="s">
        <v>212</v>
      </c>
      <c r="AQ6135" t="s">
        <v>67</v>
      </c>
      <c r="AR6135" t="s">
        <v>13074</v>
      </c>
      <c r="AS6135" t="s">
        <v>69</v>
      </c>
      <c r="AT6135" t="s">
        <v>12240</v>
      </c>
      <c r="AU6135" t="s">
        <v>17004</v>
      </c>
      <c r="AV6135" t="s">
        <v>224</v>
      </c>
      <c r="AW6135" t="s">
        <v>224</v>
      </c>
      <c r="AX6135" t="s">
        <v>17004</v>
      </c>
      <c r="AY6135" t="s">
        <v>224</v>
      </c>
      <c r="AZ6135" t="s">
        <v>17043</v>
      </c>
      <c r="BC6135" s="8">
        <v>2013</v>
      </c>
      <c r="BD6135" s="8">
        <v>2013</v>
      </c>
      <c r="BE6135" s="1" t="s">
        <v>74</v>
      </c>
      <c r="BF6135" s="6" t="s">
        <v>76</v>
      </c>
      <c r="BH6135" s="1" t="s">
        <v>73</v>
      </c>
    </row>
    <row r="6136" spans="1:60">
      <c r="A6136" t="s">
        <v>13075</v>
      </c>
      <c r="B6136" t="s">
        <v>39</v>
      </c>
      <c r="C6136" t="s">
        <v>12283</v>
      </c>
      <c r="D6136" t="s">
        <v>12284</v>
      </c>
      <c r="E6136" t="s">
        <v>12285</v>
      </c>
      <c r="F6136" s="16">
        <v>2013</v>
      </c>
      <c r="G6136" t="s">
        <v>6168</v>
      </c>
      <c r="H6136" t="s">
        <v>224</v>
      </c>
      <c r="I6136" t="s">
        <v>44</v>
      </c>
      <c r="J6136" t="s">
        <v>3704</v>
      </c>
      <c r="K6136" t="s">
        <v>3705</v>
      </c>
      <c r="L6136" t="s">
        <v>4095</v>
      </c>
      <c r="M6136" t="s">
        <v>5348</v>
      </c>
      <c r="N6136" t="s">
        <v>5349</v>
      </c>
      <c r="O6136" t="s">
        <v>6170</v>
      </c>
      <c r="P6136" t="s">
        <v>6964</v>
      </c>
      <c r="Q6136"/>
      <c r="R6136" t="s">
        <v>53</v>
      </c>
      <c r="S6136" t="s">
        <v>6574</v>
      </c>
      <c r="T6136" t="s">
        <v>375</v>
      </c>
      <c r="U6136" t="s">
        <v>13076</v>
      </c>
      <c r="V6136" t="s">
        <v>12539</v>
      </c>
      <c r="W6136" t="s">
        <v>56</v>
      </c>
      <c r="X6136" t="s">
        <v>58</v>
      </c>
      <c r="Y6136" t="s">
        <v>56</v>
      </c>
      <c r="Z6136" t="s">
        <v>56</v>
      </c>
      <c r="AA6136" t="s">
        <v>63</v>
      </c>
      <c r="AB6136">
        <v>30830</v>
      </c>
      <c r="AC6136">
        <v>1660</v>
      </c>
      <c r="AD6136">
        <v>60000</v>
      </c>
      <c r="AE6136">
        <v>43083.630223269742</v>
      </c>
      <c r="AF6136">
        <v>39967.829753854239</v>
      </c>
      <c r="AG6136">
        <v>30830</v>
      </c>
      <c r="AH6136">
        <v>43083.630223269742</v>
      </c>
      <c r="AI6136">
        <v>39967.829753854239</v>
      </c>
      <c r="AJ6136" t="s">
        <v>203</v>
      </c>
      <c r="AK6136">
        <v>2013</v>
      </c>
      <c r="AL6136" t="s">
        <v>60</v>
      </c>
      <c r="AM6136" t="s">
        <v>61</v>
      </c>
      <c r="AN6136" t="s">
        <v>62</v>
      </c>
      <c r="AO6136" t="s">
        <v>11446</v>
      </c>
      <c r="AP6136" t="s">
        <v>748</v>
      </c>
      <c r="AQ6136" t="s">
        <v>67</v>
      </c>
      <c r="AR6136" t="s">
        <v>13077</v>
      </c>
      <c r="AS6136" t="s">
        <v>69</v>
      </c>
      <c r="AT6136" t="s">
        <v>12225</v>
      </c>
      <c r="AU6136" t="s">
        <v>17004</v>
      </c>
      <c r="AV6136" t="s">
        <v>224</v>
      </c>
      <c r="AW6136">
        <v>4</v>
      </c>
      <c r="AX6136" t="s">
        <v>17006</v>
      </c>
      <c r="AY6136" t="s">
        <v>224</v>
      </c>
      <c r="AZ6136" t="s">
        <v>17043</v>
      </c>
      <c r="BC6136" s="8">
        <v>2013</v>
      </c>
      <c r="BD6136" s="8">
        <v>2013</v>
      </c>
      <c r="BE6136" s="1" t="s">
        <v>6552</v>
      </c>
      <c r="BF6136" s="6" t="s">
        <v>76</v>
      </c>
      <c r="BH6136" s="1" t="s">
        <v>6564</v>
      </c>
    </row>
    <row r="6137" spans="1:60">
      <c r="A6137" t="s">
        <v>13078</v>
      </c>
      <c r="B6137" t="s">
        <v>39</v>
      </c>
      <c r="C6137" t="s">
        <v>12219</v>
      </c>
      <c r="D6137" t="s">
        <v>12220</v>
      </c>
      <c r="E6137" t="s">
        <v>12221</v>
      </c>
      <c r="F6137" s="16">
        <v>2015</v>
      </c>
      <c r="G6137" t="s">
        <v>253</v>
      </c>
      <c r="H6137" t="s">
        <v>224</v>
      </c>
      <c r="I6137" t="s">
        <v>44</v>
      </c>
      <c r="J6137" t="s">
        <v>3704</v>
      </c>
      <c r="K6137" t="s">
        <v>3705</v>
      </c>
      <c r="L6137" t="s">
        <v>4095</v>
      </c>
      <c r="M6137" t="s">
        <v>5348</v>
      </c>
      <c r="N6137" t="s">
        <v>5349</v>
      </c>
      <c r="O6137" t="s">
        <v>6170</v>
      </c>
      <c r="P6137" t="s">
        <v>6268</v>
      </c>
      <c r="Q6137" t="s">
        <v>13079</v>
      </c>
      <c r="R6137" t="s">
        <v>53</v>
      </c>
      <c r="S6137" t="s">
        <v>6574</v>
      </c>
      <c r="T6137" t="s">
        <v>375</v>
      </c>
      <c r="U6137" t="s">
        <v>12248</v>
      </c>
      <c r="V6137" t="s">
        <v>73</v>
      </c>
      <c r="W6137">
        <v>2012</v>
      </c>
      <c r="X6137" t="s">
        <v>58</v>
      </c>
      <c r="Y6137">
        <v>2012</v>
      </c>
      <c r="Z6137">
        <v>2012</v>
      </c>
      <c r="AA6137" t="s">
        <v>206</v>
      </c>
      <c r="AB6137">
        <v>1875</v>
      </c>
      <c r="AC6137"/>
      <c r="AD6137"/>
      <c r="AE6137">
        <v>2571.879422702204</v>
      </c>
      <c r="AF6137">
        <v>2370.9456648810192</v>
      </c>
      <c r="AG6137">
        <v>1875</v>
      </c>
      <c r="AH6137">
        <v>2571.879422702204</v>
      </c>
      <c r="AI6137">
        <v>2370.9456648810192</v>
      </c>
      <c r="AJ6137" t="s">
        <v>203</v>
      </c>
      <c r="AK6137">
        <v>2012</v>
      </c>
      <c r="AL6137" t="s">
        <v>60</v>
      </c>
      <c r="AM6137" t="s">
        <v>61</v>
      </c>
      <c r="AN6137" t="s">
        <v>62</v>
      </c>
      <c r="AO6137" t="s">
        <v>74</v>
      </c>
      <c r="AP6137" t="s">
        <v>16881</v>
      </c>
      <c r="AQ6137" t="s">
        <v>67</v>
      </c>
      <c r="AR6137" s="15" t="s">
        <v>12908</v>
      </c>
      <c r="AS6137" t="s">
        <v>69</v>
      </c>
      <c r="AT6137" t="s">
        <v>12240</v>
      </c>
      <c r="AU6137" t="s">
        <v>17004</v>
      </c>
      <c r="AV6137" t="s">
        <v>224</v>
      </c>
      <c r="AW6137" t="s">
        <v>224</v>
      </c>
      <c r="AX6137" t="s">
        <v>224</v>
      </c>
      <c r="AY6137" t="s">
        <v>224</v>
      </c>
      <c r="AZ6137" t="s">
        <v>17043</v>
      </c>
      <c r="BC6137" s="8">
        <v>2012</v>
      </c>
      <c r="BD6137" s="8">
        <v>2012</v>
      </c>
      <c r="BE6137" s="1" t="s">
        <v>74</v>
      </c>
      <c r="BF6137" s="6" t="s">
        <v>76</v>
      </c>
      <c r="BH6137" s="1" t="s">
        <v>73</v>
      </c>
    </row>
    <row r="6138" spans="1:60">
      <c r="A6138" t="s">
        <v>13080</v>
      </c>
      <c r="B6138" t="s">
        <v>39</v>
      </c>
      <c r="C6138" t="s">
        <v>12219</v>
      </c>
      <c r="D6138" t="s">
        <v>12220</v>
      </c>
      <c r="E6138" t="s">
        <v>12221</v>
      </c>
      <c r="F6138" s="16">
        <v>2015</v>
      </c>
      <c r="G6138" t="s">
        <v>253</v>
      </c>
      <c r="H6138" t="s">
        <v>224</v>
      </c>
      <c r="I6138" t="s">
        <v>44</v>
      </c>
      <c r="J6138" t="s">
        <v>3704</v>
      </c>
      <c r="K6138" t="s">
        <v>3705</v>
      </c>
      <c r="L6138" t="s">
        <v>4095</v>
      </c>
      <c r="M6138" t="s">
        <v>5348</v>
      </c>
      <c r="N6138" t="s">
        <v>5349</v>
      </c>
      <c r="O6138" t="s">
        <v>6170</v>
      </c>
      <c r="P6138" t="s">
        <v>6268</v>
      </c>
      <c r="Q6138" t="s">
        <v>13079</v>
      </c>
      <c r="R6138" t="s">
        <v>53</v>
      </c>
      <c r="S6138" t="s">
        <v>6574</v>
      </c>
      <c r="T6138" t="s">
        <v>375</v>
      </c>
      <c r="U6138" t="s">
        <v>12244</v>
      </c>
      <c r="V6138" t="s">
        <v>73</v>
      </c>
      <c r="W6138">
        <v>2009</v>
      </c>
      <c r="X6138" t="s">
        <v>58</v>
      </c>
      <c r="Y6138">
        <v>2009</v>
      </c>
      <c r="Z6138">
        <v>2009</v>
      </c>
      <c r="AA6138" t="s">
        <v>206</v>
      </c>
      <c r="AB6138">
        <v>4522</v>
      </c>
      <c r="AC6138"/>
      <c r="AD6138"/>
      <c r="AE6138">
        <v>7206.3081617714352</v>
      </c>
      <c r="AF6138">
        <v>5988.2753948923464</v>
      </c>
      <c r="AG6138">
        <v>4522</v>
      </c>
      <c r="AH6138">
        <v>7206.3081617714352</v>
      </c>
      <c r="AI6138">
        <v>5988.2753948923464</v>
      </c>
      <c r="AJ6138" t="s">
        <v>203</v>
      </c>
      <c r="AK6138">
        <v>2009</v>
      </c>
      <c r="AL6138" t="s">
        <v>60</v>
      </c>
      <c r="AM6138" t="s">
        <v>61</v>
      </c>
      <c r="AN6138" t="s">
        <v>62</v>
      </c>
      <c r="AO6138" t="s">
        <v>74</v>
      </c>
      <c r="AP6138" t="s">
        <v>13081</v>
      </c>
      <c r="AQ6138" t="s">
        <v>67</v>
      </c>
      <c r="AR6138" t="s">
        <v>13082</v>
      </c>
      <c r="AS6138" t="s">
        <v>69</v>
      </c>
      <c r="AT6138" t="s">
        <v>12240</v>
      </c>
      <c r="AU6138" t="s">
        <v>17004</v>
      </c>
      <c r="AV6138" t="s">
        <v>224</v>
      </c>
      <c r="AW6138" t="s">
        <v>224</v>
      </c>
      <c r="AX6138" t="s">
        <v>224</v>
      </c>
      <c r="AY6138" t="s">
        <v>224</v>
      </c>
      <c r="AZ6138" t="s">
        <v>17043</v>
      </c>
      <c r="BC6138" s="8">
        <v>2009</v>
      </c>
      <c r="BD6138" s="8">
        <v>2009</v>
      </c>
      <c r="BE6138" s="1" t="s">
        <v>74</v>
      </c>
      <c r="BF6138" s="6" t="s">
        <v>76</v>
      </c>
      <c r="BH6138" s="1" t="s">
        <v>73</v>
      </c>
    </row>
    <row r="6139" spans="1:60">
      <c r="A6139" t="s">
        <v>13083</v>
      </c>
      <c r="B6139" t="s">
        <v>39</v>
      </c>
      <c r="C6139" t="s">
        <v>12219</v>
      </c>
      <c r="D6139" t="s">
        <v>12220</v>
      </c>
      <c r="E6139" t="s">
        <v>12221</v>
      </c>
      <c r="F6139" s="16">
        <v>2015</v>
      </c>
      <c r="G6139" t="s">
        <v>253</v>
      </c>
      <c r="H6139" t="s">
        <v>224</v>
      </c>
      <c r="I6139" t="s">
        <v>44</v>
      </c>
      <c r="J6139" t="s">
        <v>3704</v>
      </c>
      <c r="K6139" t="s">
        <v>3705</v>
      </c>
      <c r="L6139" t="s">
        <v>4095</v>
      </c>
      <c r="M6139" t="s">
        <v>5348</v>
      </c>
      <c r="N6139" t="s">
        <v>5349</v>
      </c>
      <c r="O6139" t="s">
        <v>6170</v>
      </c>
      <c r="P6139" t="s">
        <v>6268</v>
      </c>
      <c r="Q6139" t="s">
        <v>13079</v>
      </c>
      <c r="R6139" t="s">
        <v>53</v>
      </c>
      <c r="S6139" t="s">
        <v>6574</v>
      </c>
      <c r="T6139" t="s">
        <v>375</v>
      </c>
      <c r="U6139" t="s">
        <v>12244</v>
      </c>
      <c r="V6139" t="s">
        <v>73</v>
      </c>
      <c r="W6139">
        <v>2010</v>
      </c>
      <c r="X6139" t="s">
        <v>58</v>
      </c>
      <c r="Y6139">
        <v>2010</v>
      </c>
      <c r="Z6139">
        <v>2010</v>
      </c>
      <c r="AA6139" t="s">
        <v>206</v>
      </c>
      <c r="AB6139">
        <v>4236</v>
      </c>
      <c r="AC6139"/>
      <c r="AD6139"/>
      <c r="AE6139">
        <v>6312.7360667632365</v>
      </c>
      <c r="AF6139">
        <v>5571.2572450283924</v>
      </c>
      <c r="AG6139">
        <v>4236</v>
      </c>
      <c r="AH6139">
        <v>6312.7360667632365</v>
      </c>
      <c r="AI6139">
        <v>5571.2572450283924</v>
      </c>
      <c r="AJ6139" t="s">
        <v>203</v>
      </c>
      <c r="AK6139">
        <v>2010</v>
      </c>
      <c r="AL6139" t="s">
        <v>60</v>
      </c>
      <c r="AM6139" t="s">
        <v>61</v>
      </c>
      <c r="AN6139" t="s">
        <v>62</v>
      </c>
      <c r="AO6139" t="s">
        <v>74</v>
      </c>
      <c r="AP6139" t="s">
        <v>13081</v>
      </c>
      <c r="AQ6139" t="s">
        <v>67</v>
      </c>
      <c r="AR6139" t="s">
        <v>13082</v>
      </c>
      <c r="AS6139" t="s">
        <v>69</v>
      </c>
      <c r="AT6139" t="s">
        <v>12240</v>
      </c>
      <c r="AU6139" t="s">
        <v>17004</v>
      </c>
      <c r="AV6139" t="s">
        <v>224</v>
      </c>
      <c r="AW6139" t="s">
        <v>224</v>
      </c>
      <c r="AX6139" t="s">
        <v>224</v>
      </c>
      <c r="AY6139" t="s">
        <v>224</v>
      </c>
      <c r="AZ6139" t="s">
        <v>17043</v>
      </c>
      <c r="BC6139" s="8">
        <v>2010</v>
      </c>
      <c r="BD6139" s="8">
        <v>2010</v>
      </c>
      <c r="BE6139" s="1" t="s">
        <v>74</v>
      </c>
      <c r="BF6139" s="6" t="s">
        <v>76</v>
      </c>
      <c r="BH6139" s="1" t="s">
        <v>73</v>
      </c>
    </row>
    <row r="6140" spans="1:60">
      <c r="A6140" t="s">
        <v>13084</v>
      </c>
      <c r="B6140" t="s">
        <v>39</v>
      </c>
      <c r="C6140" t="s">
        <v>12219</v>
      </c>
      <c r="D6140" t="s">
        <v>12220</v>
      </c>
      <c r="E6140" t="s">
        <v>12221</v>
      </c>
      <c r="F6140" s="16">
        <v>2015</v>
      </c>
      <c r="G6140" t="s">
        <v>253</v>
      </c>
      <c r="H6140" t="s">
        <v>224</v>
      </c>
      <c r="I6140" t="s">
        <v>44</v>
      </c>
      <c r="J6140" t="s">
        <v>3704</v>
      </c>
      <c r="K6140" t="s">
        <v>3705</v>
      </c>
      <c r="L6140" t="s">
        <v>4095</v>
      </c>
      <c r="M6140" t="s">
        <v>5348</v>
      </c>
      <c r="N6140" t="s">
        <v>5349</v>
      </c>
      <c r="O6140" t="s">
        <v>6170</v>
      </c>
      <c r="P6140" t="s">
        <v>6268</v>
      </c>
      <c r="Q6140" t="s">
        <v>13079</v>
      </c>
      <c r="R6140" t="s">
        <v>53</v>
      </c>
      <c r="S6140" t="s">
        <v>6574</v>
      </c>
      <c r="T6140" t="s">
        <v>375</v>
      </c>
      <c r="U6140" t="s">
        <v>12244</v>
      </c>
      <c r="V6140" t="s">
        <v>73</v>
      </c>
      <c r="W6140">
        <v>2011</v>
      </c>
      <c r="X6140" t="s">
        <v>58</v>
      </c>
      <c r="Y6140">
        <v>2011</v>
      </c>
      <c r="Z6140">
        <v>2011</v>
      </c>
      <c r="AA6140" t="s">
        <v>206</v>
      </c>
      <c r="AB6140">
        <v>5321</v>
      </c>
      <c r="AC6140"/>
      <c r="AD6140"/>
      <c r="AE6140">
        <v>8071.0764504979816</v>
      </c>
      <c r="AF6140">
        <v>6891.659464999293</v>
      </c>
      <c r="AG6140">
        <v>5321</v>
      </c>
      <c r="AH6140">
        <v>8071.0764504979816</v>
      </c>
      <c r="AI6140">
        <v>6891.659464999293</v>
      </c>
      <c r="AJ6140" t="s">
        <v>203</v>
      </c>
      <c r="AK6140">
        <v>2011</v>
      </c>
      <c r="AL6140" t="s">
        <v>60</v>
      </c>
      <c r="AM6140" t="s">
        <v>61</v>
      </c>
      <c r="AN6140" t="s">
        <v>62</v>
      </c>
      <c r="AO6140" t="s">
        <v>74</v>
      </c>
      <c r="AP6140" t="s">
        <v>13081</v>
      </c>
      <c r="AQ6140" t="s">
        <v>67</v>
      </c>
      <c r="AR6140" t="s">
        <v>13082</v>
      </c>
      <c r="AS6140" t="s">
        <v>69</v>
      </c>
      <c r="AT6140" t="s">
        <v>12240</v>
      </c>
      <c r="AU6140" t="s">
        <v>17004</v>
      </c>
      <c r="AV6140" t="s">
        <v>224</v>
      </c>
      <c r="AW6140" t="s">
        <v>224</v>
      </c>
      <c r="AX6140" t="s">
        <v>224</v>
      </c>
      <c r="AY6140" t="s">
        <v>224</v>
      </c>
      <c r="AZ6140" t="s">
        <v>17043</v>
      </c>
      <c r="BC6140" s="8">
        <v>2011</v>
      </c>
      <c r="BD6140" s="8">
        <v>2011</v>
      </c>
      <c r="BE6140" s="1" t="s">
        <v>74</v>
      </c>
      <c r="BF6140" s="6" t="s">
        <v>76</v>
      </c>
      <c r="BH6140" s="1" t="s">
        <v>73</v>
      </c>
    </row>
    <row r="6141" spans="1:60">
      <c r="A6141" t="s">
        <v>13085</v>
      </c>
      <c r="B6141" t="s">
        <v>39</v>
      </c>
      <c r="C6141" t="s">
        <v>12219</v>
      </c>
      <c r="D6141" t="s">
        <v>12220</v>
      </c>
      <c r="E6141" t="s">
        <v>12221</v>
      </c>
      <c r="F6141" s="16">
        <v>2015</v>
      </c>
      <c r="G6141" t="s">
        <v>253</v>
      </c>
      <c r="H6141" t="s">
        <v>224</v>
      </c>
      <c r="I6141" t="s">
        <v>44</v>
      </c>
      <c r="J6141" t="s">
        <v>3704</v>
      </c>
      <c r="K6141" t="s">
        <v>3705</v>
      </c>
      <c r="L6141" t="s">
        <v>4095</v>
      </c>
      <c r="M6141" t="s">
        <v>5348</v>
      </c>
      <c r="N6141" t="s">
        <v>5349</v>
      </c>
      <c r="O6141" t="s">
        <v>6170</v>
      </c>
      <c r="P6141" t="s">
        <v>6268</v>
      </c>
      <c r="Q6141" t="s">
        <v>13079</v>
      </c>
      <c r="R6141" t="s">
        <v>53</v>
      </c>
      <c r="S6141" t="s">
        <v>6574</v>
      </c>
      <c r="T6141" t="s">
        <v>375</v>
      </c>
      <c r="U6141" t="s">
        <v>12244</v>
      </c>
      <c r="V6141" t="s">
        <v>73</v>
      </c>
      <c r="W6141">
        <v>2012</v>
      </c>
      <c r="X6141" t="s">
        <v>58</v>
      </c>
      <c r="Y6141">
        <v>2012</v>
      </c>
      <c r="Z6141">
        <v>2012</v>
      </c>
      <c r="AA6141" t="s">
        <v>206</v>
      </c>
      <c r="AB6141">
        <v>5515</v>
      </c>
      <c r="AC6141"/>
      <c r="AD6141"/>
      <c r="AE6141">
        <v>7564.7546753080833</v>
      </c>
      <c r="AF6141">
        <v>6973.7415156367042</v>
      </c>
      <c r="AG6141">
        <v>5515</v>
      </c>
      <c r="AH6141">
        <v>7564.7546753080833</v>
      </c>
      <c r="AI6141">
        <v>6973.7415156367042</v>
      </c>
      <c r="AJ6141" t="s">
        <v>203</v>
      </c>
      <c r="AK6141">
        <v>2012</v>
      </c>
      <c r="AL6141" t="s">
        <v>60</v>
      </c>
      <c r="AM6141" t="s">
        <v>61</v>
      </c>
      <c r="AN6141" t="s">
        <v>62</v>
      </c>
      <c r="AO6141" t="s">
        <v>74</v>
      </c>
      <c r="AP6141" t="s">
        <v>13081</v>
      </c>
      <c r="AQ6141" t="s">
        <v>67</v>
      </c>
      <c r="AR6141" t="s">
        <v>13082</v>
      </c>
      <c r="AS6141" t="s">
        <v>69</v>
      </c>
      <c r="AT6141" t="s">
        <v>12240</v>
      </c>
      <c r="AU6141" t="s">
        <v>17004</v>
      </c>
      <c r="AV6141" t="s">
        <v>224</v>
      </c>
      <c r="AW6141" t="s">
        <v>224</v>
      </c>
      <c r="AX6141" t="s">
        <v>224</v>
      </c>
      <c r="AY6141" t="s">
        <v>224</v>
      </c>
      <c r="AZ6141" t="s">
        <v>17043</v>
      </c>
      <c r="BC6141" s="8">
        <v>2012</v>
      </c>
      <c r="BD6141" s="8">
        <v>2012</v>
      </c>
      <c r="BE6141" s="1" t="s">
        <v>74</v>
      </c>
      <c r="BF6141" s="6" t="s">
        <v>76</v>
      </c>
      <c r="BH6141" s="1" t="s">
        <v>73</v>
      </c>
    </row>
    <row r="6142" spans="1:60">
      <c r="A6142" t="s">
        <v>13086</v>
      </c>
      <c r="B6142" t="s">
        <v>39</v>
      </c>
      <c r="C6142" t="s">
        <v>12219</v>
      </c>
      <c r="D6142" t="s">
        <v>12220</v>
      </c>
      <c r="E6142" t="s">
        <v>12221</v>
      </c>
      <c r="F6142" s="16">
        <v>2015</v>
      </c>
      <c r="G6142" t="s">
        <v>253</v>
      </c>
      <c r="H6142" t="s">
        <v>224</v>
      </c>
      <c r="I6142" t="s">
        <v>44</v>
      </c>
      <c r="J6142" t="s">
        <v>3704</v>
      </c>
      <c r="K6142" t="s">
        <v>3705</v>
      </c>
      <c r="L6142" t="s">
        <v>4095</v>
      </c>
      <c r="M6142" t="s">
        <v>5348</v>
      </c>
      <c r="N6142" t="s">
        <v>5349</v>
      </c>
      <c r="O6142" t="s">
        <v>6170</v>
      </c>
      <c r="P6142" t="s">
        <v>6268</v>
      </c>
      <c r="Q6142" t="s">
        <v>13079</v>
      </c>
      <c r="R6142" t="s">
        <v>53</v>
      </c>
      <c r="S6142" t="s">
        <v>6574</v>
      </c>
      <c r="T6142" t="s">
        <v>375</v>
      </c>
      <c r="U6142" t="s">
        <v>12244</v>
      </c>
      <c r="V6142" t="s">
        <v>73</v>
      </c>
      <c r="W6142">
        <v>2013</v>
      </c>
      <c r="X6142" t="s">
        <v>58</v>
      </c>
      <c r="Y6142">
        <v>2013</v>
      </c>
      <c r="Z6142">
        <v>2013</v>
      </c>
      <c r="AA6142" t="s">
        <v>206</v>
      </c>
      <c r="AB6142">
        <v>5738</v>
      </c>
      <c r="AC6142"/>
      <c r="AD6142"/>
      <c r="AE6142">
        <v>8018.6140194979498</v>
      </c>
      <c r="AF6142">
        <v>7438.7092808178922</v>
      </c>
      <c r="AG6142">
        <v>5738</v>
      </c>
      <c r="AH6142">
        <v>8018.6140194979498</v>
      </c>
      <c r="AI6142">
        <v>7438.7092808178922</v>
      </c>
      <c r="AJ6142" t="s">
        <v>203</v>
      </c>
      <c r="AK6142">
        <v>2013</v>
      </c>
      <c r="AL6142" t="s">
        <v>60</v>
      </c>
      <c r="AM6142" t="s">
        <v>61</v>
      </c>
      <c r="AN6142" t="s">
        <v>62</v>
      </c>
      <c r="AO6142" t="s">
        <v>74</v>
      </c>
      <c r="AP6142" t="s">
        <v>13081</v>
      </c>
      <c r="AQ6142" t="s">
        <v>67</v>
      </c>
      <c r="AR6142" t="s">
        <v>13082</v>
      </c>
      <c r="AS6142" t="s">
        <v>69</v>
      </c>
      <c r="AT6142" t="s">
        <v>12240</v>
      </c>
      <c r="AU6142" t="s">
        <v>17004</v>
      </c>
      <c r="AV6142" t="s">
        <v>224</v>
      </c>
      <c r="AW6142" t="s">
        <v>224</v>
      </c>
      <c r="AX6142" t="s">
        <v>224</v>
      </c>
      <c r="AY6142" t="s">
        <v>224</v>
      </c>
      <c r="AZ6142" t="s">
        <v>17043</v>
      </c>
      <c r="BC6142" s="8">
        <v>2013</v>
      </c>
      <c r="BD6142" s="8">
        <v>2013</v>
      </c>
      <c r="BE6142" s="1" t="s">
        <v>74</v>
      </c>
      <c r="BF6142" s="6" t="s">
        <v>76</v>
      </c>
      <c r="BH6142" s="1" t="s">
        <v>73</v>
      </c>
    </row>
    <row r="6143" spans="1:60">
      <c r="A6143" t="s">
        <v>13087</v>
      </c>
      <c r="B6143" t="s">
        <v>39</v>
      </c>
      <c r="C6143" t="s">
        <v>12219</v>
      </c>
      <c r="D6143" t="s">
        <v>12220</v>
      </c>
      <c r="E6143" t="s">
        <v>12221</v>
      </c>
      <c r="F6143" s="16">
        <v>2015</v>
      </c>
      <c r="G6143" t="s">
        <v>253</v>
      </c>
      <c r="H6143" t="s">
        <v>224</v>
      </c>
      <c r="I6143" t="s">
        <v>44</v>
      </c>
      <c r="J6143" t="s">
        <v>3704</v>
      </c>
      <c r="K6143" t="s">
        <v>3705</v>
      </c>
      <c r="L6143" t="s">
        <v>4095</v>
      </c>
      <c r="M6143" t="s">
        <v>5348</v>
      </c>
      <c r="N6143" t="s">
        <v>5349</v>
      </c>
      <c r="O6143" t="s">
        <v>6170</v>
      </c>
      <c r="P6143" t="s">
        <v>6268</v>
      </c>
      <c r="Q6143" t="s">
        <v>13079</v>
      </c>
      <c r="R6143" t="s">
        <v>53</v>
      </c>
      <c r="S6143" t="s">
        <v>6574</v>
      </c>
      <c r="T6143" t="s">
        <v>375</v>
      </c>
      <c r="U6143" t="s">
        <v>16875</v>
      </c>
      <c r="V6143" t="s">
        <v>73</v>
      </c>
      <c r="W6143">
        <v>2009</v>
      </c>
      <c r="X6143" t="s">
        <v>58</v>
      </c>
      <c r="Y6143">
        <v>2009</v>
      </c>
      <c r="Z6143">
        <v>2009</v>
      </c>
      <c r="AA6143" t="s">
        <v>206</v>
      </c>
      <c r="AB6143">
        <v>37000</v>
      </c>
      <c r="AC6143"/>
      <c r="AD6143"/>
      <c r="AE6143">
        <v>58963.600615998032</v>
      </c>
      <c r="AF6143">
        <v>48997.388237730389</v>
      </c>
      <c r="AG6143">
        <v>37000</v>
      </c>
      <c r="AH6143">
        <v>58963.600615998032</v>
      </c>
      <c r="AI6143">
        <v>48997.388237730389</v>
      </c>
      <c r="AJ6143" t="s">
        <v>203</v>
      </c>
      <c r="AK6143">
        <v>2009</v>
      </c>
      <c r="AL6143" t="s">
        <v>60</v>
      </c>
      <c r="AM6143" t="s">
        <v>61</v>
      </c>
      <c r="AN6143" t="s">
        <v>62</v>
      </c>
      <c r="AO6143" t="s">
        <v>74</v>
      </c>
      <c r="AP6143" t="s">
        <v>748</v>
      </c>
      <c r="AQ6143" t="s">
        <v>67</v>
      </c>
      <c r="AR6143"/>
      <c r="AS6143" t="s">
        <v>69</v>
      </c>
      <c r="AT6143" t="s">
        <v>12240</v>
      </c>
      <c r="AU6143" t="s">
        <v>17004</v>
      </c>
      <c r="AV6143" t="s">
        <v>224</v>
      </c>
      <c r="AW6143" t="s">
        <v>224</v>
      </c>
      <c r="AX6143" t="s">
        <v>17006</v>
      </c>
      <c r="AY6143" t="s">
        <v>224</v>
      </c>
      <c r="AZ6143" t="s">
        <v>17043</v>
      </c>
      <c r="BC6143" s="8">
        <v>2009</v>
      </c>
      <c r="BD6143" s="8">
        <v>2009</v>
      </c>
      <c r="BE6143" s="1" t="s">
        <v>74</v>
      </c>
      <c r="BF6143" s="6" t="s">
        <v>76</v>
      </c>
      <c r="BH6143" s="1" t="s">
        <v>73</v>
      </c>
    </row>
    <row r="6144" spans="1:60">
      <c r="A6144" t="s">
        <v>13088</v>
      </c>
      <c r="B6144" t="s">
        <v>39</v>
      </c>
      <c r="C6144" t="s">
        <v>12219</v>
      </c>
      <c r="D6144" t="s">
        <v>12220</v>
      </c>
      <c r="E6144" t="s">
        <v>12221</v>
      </c>
      <c r="F6144" s="16">
        <v>2015</v>
      </c>
      <c r="G6144" t="s">
        <v>253</v>
      </c>
      <c r="H6144" t="s">
        <v>224</v>
      </c>
      <c r="I6144" t="s">
        <v>44</v>
      </c>
      <c r="J6144" t="s">
        <v>3704</v>
      </c>
      <c r="K6144" t="s">
        <v>3705</v>
      </c>
      <c r="L6144" t="s">
        <v>4095</v>
      </c>
      <c r="M6144" t="s">
        <v>5348</v>
      </c>
      <c r="N6144" t="s">
        <v>5349</v>
      </c>
      <c r="O6144" t="s">
        <v>6170</v>
      </c>
      <c r="P6144" t="s">
        <v>6268</v>
      </c>
      <c r="Q6144" t="s">
        <v>13079</v>
      </c>
      <c r="R6144" t="s">
        <v>53</v>
      </c>
      <c r="S6144" t="s">
        <v>6574</v>
      </c>
      <c r="T6144" t="s">
        <v>375</v>
      </c>
      <c r="U6144" t="s">
        <v>16875</v>
      </c>
      <c r="V6144" t="s">
        <v>73</v>
      </c>
      <c r="W6144">
        <v>2010</v>
      </c>
      <c r="X6144" t="s">
        <v>58</v>
      </c>
      <c r="Y6144">
        <v>2010</v>
      </c>
      <c r="Z6144">
        <v>2010</v>
      </c>
      <c r="AA6144" t="s">
        <v>206</v>
      </c>
      <c r="AB6144">
        <v>4150</v>
      </c>
      <c r="AC6144"/>
      <c r="AD6144"/>
      <c r="AE6144">
        <v>6184.5738142274395</v>
      </c>
      <c r="AF6144">
        <v>5458.1486229621878</v>
      </c>
      <c r="AG6144">
        <v>4150</v>
      </c>
      <c r="AH6144">
        <v>6184.5738142274395</v>
      </c>
      <c r="AI6144">
        <v>5458.1486229621878</v>
      </c>
      <c r="AJ6144" t="s">
        <v>203</v>
      </c>
      <c r="AK6144">
        <v>2010</v>
      </c>
      <c r="AL6144" t="s">
        <v>60</v>
      </c>
      <c r="AM6144" t="s">
        <v>61</v>
      </c>
      <c r="AN6144" t="s">
        <v>62</v>
      </c>
      <c r="AO6144" t="s">
        <v>74</v>
      </c>
      <c r="AP6144" t="s">
        <v>748</v>
      </c>
      <c r="AQ6144" t="s">
        <v>67</v>
      </c>
      <c r="AR6144"/>
      <c r="AS6144" t="s">
        <v>69</v>
      </c>
      <c r="AT6144" t="s">
        <v>12240</v>
      </c>
      <c r="AU6144" t="s">
        <v>17004</v>
      </c>
      <c r="AV6144" t="s">
        <v>224</v>
      </c>
      <c r="AW6144" t="s">
        <v>224</v>
      </c>
      <c r="AX6144" t="s">
        <v>17006</v>
      </c>
      <c r="AY6144" t="s">
        <v>224</v>
      </c>
      <c r="AZ6144" t="s">
        <v>17043</v>
      </c>
      <c r="BC6144" s="8">
        <v>2010</v>
      </c>
      <c r="BD6144" s="8">
        <v>2010</v>
      </c>
      <c r="BE6144" s="1" t="s">
        <v>74</v>
      </c>
      <c r="BF6144" s="6" t="s">
        <v>76</v>
      </c>
      <c r="BH6144" s="1" t="s">
        <v>73</v>
      </c>
    </row>
    <row r="6145" spans="1:60">
      <c r="A6145" t="s">
        <v>13089</v>
      </c>
      <c r="B6145" t="s">
        <v>39</v>
      </c>
      <c r="C6145" t="s">
        <v>12219</v>
      </c>
      <c r="D6145" t="s">
        <v>12220</v>
      </c>
      <c r="E6145" t="s">
        <v>12221</v>
      </c>
      <c r="F6145" s="16">
        <v>2015</v>
      </c>
      <c r="G6145" t="s">
        <v>253</v>
      </c>
      <c r="H6145" t="s">
        <v>224</v>
      </c>
      <c r="I6145" t="s">
        <v>44</v>
      </c>
      <c r="J6145" t="s">
        <v>3704</v>
      </c>
      <c r="K6145" t="s">
        <v>3705</v>
      </c>
      <c r="L6145" t="s">
        <v>4095</v>
      </c>
      <c r="M6145" t="s">
        <v>5348</v>
      </c>
      <c r="N6145" t="s">
        <v>5349</v>
      </c>
      <c r="O6145" t="s">
        <v>6170</v>
      </c>
      <c r="P6145" t="s">
        <v>6268</v>
      </c>
      <c r="Q6145" t="s">
        <v>13079</v>
      </c>
      <c r="R6145" t="s">
        <v>53</v>
      </c>
      <c r="S6145" t="s">
        <v>6574</v>
      </c>
      <c r="T6145" t="s">
        <v>375</v>
      </c>
      <c r="U6145" t="s">
        <v>16875</v>
      </c>
      <c r="V6145" t="s">
        <v>73</v>
      </c>
      <c r="W6145">
        <v>2012</v>
      </c>
      <c r="X6145" t="s">
        <v>58</v>
      </c>
      <c r="Y6145">
        <v>2012</v>
      </c>
      <c r="Z6145">
        <v>2012</v>
      </c>
      <c r="AA6145" t="s">
        <v>206</v>
      </c>
      <c r="AB6145">
        <v>17325</v>
      </c>
      <c r="AC6145"/>
      <c r="AD6145"/>
      <c r="AE6145">
        <v>23764.165865768366</v>
      </c>
      <c r="AF6145">
        <v>21907.537943500614</v>
      </c>
      <c r="AG6145">
        <v>17325</v>
      </c>
      <c r="AH6145">
        <v>23764.165865768366</v>
      </c>
      <c r="AI6145">
        <v>21907.537943500614</v>
      </c>
      <c r="AJ6145" t="s">
        <v>203</v>
      </c>
      <c r="AK6145">
        <v>2012</v>
      </c>
      <c r="AL6145" t="s">
        <v>60</v>
      </c>
      <c r="AM6145" t="s">
        <v>61</v>
      </c>
      <c r="AN6145" t="s">
        <v>62</v>
      </c>
      <c r="AO6145" t="s">
        <v>74</v>
      </c>
      <c r="AP6145" t="s">
        <v>748</v>
      </c>
      <c r="AQ6145" t="s">
        <v>67</v>
      </c>
      <c r="AR6145"/>
      <c r="AS6145" t="s">
        <v>69</v>
      </c>
      <c r="AT6145" t="s">
        <v>12240</v>
      </c>
      <c r="AU6145" t="s">
        <v>17004</v>
      </c>
      <c r="AV6145" t="s">
        <v>224</v>
      </c>
      <c r="AW6145" t="s">
        <v>224</v>
      </c>
      <c r="AX6145" t="s">
        <v>17006</v>
      </c>
      <c r="AY6145" t="s">
        <v>224</v>
      </c>
      <c r="AZ6145" t="s">
        <v>17043</v>
      </c>
      <c r="BC6145" s="8">
        <v>2012</v>
      </c>
      <c r="BD6145" s="8">
        <v>2012</v>
      </c>
      <c r="BE6145" s="1" t="s">
        <v>74</v>
      </c>
      <c r="BF6145" s="6" t="s">
        <v>76</v>
      </c>
      <c r="BH6145" s="1" t="s">
        <v>73</v>
      </c>
    </row>
    <row r="6146" spans="1:60">
      <c r="A6146" t="s">
        <v>13090</v>
      </c>
      <c r="B6146" t="s">
        <v>39</v>
      </c>
      <c r="C6146" t="s">
        <v>12526</v>
      </c>
      <c r="D6146" t="s">
        <v>12527</v>
      </c>
      <c r="E6146" t="s">
        <v>12528</v>
      </c>
      <c r="F6146" s="16">
        <v>2015</v>
      </c>
      <c r="G6146" t="s">
        <v>42</v>
      </c>
      <c r="H6146" t="s">
        <v>224</v>
      </c>
      <c r="I6146" t="s">
        <v>44</v>
      </c>
      <c r="J6146" t="s">
        <v>45</v>
      </c>
      <c r="K6146" t="s">
        <v>2029</v>
      </c>
      <c r="L6146" t="s">
        <v>4868</v>
      </c>
      <c r="M6146" t="s">
        <v>4869</v>
      </c>
      <c r="N6146" t="s">
        <v>4870</v>
      </c>
      <c r="O6146" t="s">
        <v>4871</v>
      </c>
      <c r="P6146" t="s">
        <v>4872</v>
      </c>
      <c r="Q6146" t="s">
        <v>13091</v>
      </c>
      <c r="R6146" t="s">
        <v>2140</v>
      </c>
      <c r="S6146" t="s">
        <v>6574</v>
      </c>
      <c r="T6146" t="s">
        <v>375</v>
      </c>
      <c r="U6146" t="s">
        <v>13092</v>
      </c>
      <c r="V6146" t="s">
        <v>13093</v>
      </c>
      <c r="W6146" s="14">
        <v>40848</v>
      </c>
      <c r="X6146" t="s">
        <v>58</v>
      </c>
      <c r="Y6146">
        <v>2011</v>
      </c>
      <c r="Z6146">
        <v>2011</v>
      </c>
      <c r="AA6146" t="s">
        <v>206</v>
      </c>
      <c r="AB6146">
        <v>25761.84</v>
      </c>
      <c r="AC6146"/>
      <c r="AD6146"/>
      <c r="AE6146">
        <v>39076.44806342735</v>
      </c>
      <c r="AF6146">
        <v>33366.252296898587</v>
      </c>
      <c r="AG6146">
        <v>25761.84</v>
      </c>
      <c r="AH6146">
        <v>39076.44806342735</v>
      </c>
      <c r="AI6146">
        <v>33366.252296898587</v>
      </c>
      <c r="AJ6146" t="s">
        <v>203</v>
      </c>
      <c r="AK6146">
        <v>2011</v>
      </c>
      <c r="AL6146" t="s">
        <v>82</v>
      </c>
      <c r="AM6146" t="s">
        <v>61</v>
      </c>
      <c r="AN6146" t="s">
        <v>62</v>
      </c>
      <c r="AO6146" t="s">
        <v>4890</v>
      </c>
      <c r="AP6146" t="s">
        <v>748</v>
      </c>
      <c r="AQ6146" t="s">
        <v>67</v>
      </c>
      <c r="AR6146" t="s">
        <v>13094</v>
      </c>
      <c r="AS6146" t="s">
        <v>69</v>
      </c>
      <c r="AT6146" t="s">
        <v>12240</v>
      </c>
      <c r="AU6146" t="s">
        <v>17004</v>
      </c>
      <c r="AV6146" t="s">
        <v>224</v>
      </c>
      <c r="AW6146">
        <v>11</v>
      </c>
      <c r="AX6146" t="s">
        <v>17004</v>
      </c>
      <c r="AY6146" t="s">
        <v>224</v>
      </c>
      <c r="AZ6146" t="s">
        <v>17043</v>
      </c>
      <c r="BC6146" s="8">
        <v>2011</v>
      </c>
      <c r="BD6146" s="8">
        <v>2011</v>
      </c>
      <c r="BE6146" s="1" t="s">
        <v>6552</v>
      </c>
      <c r="BF6146" s="6" t="s">
        <v>76</v>
      </c>
      <c r="BH6146" s="1" t="s">
        <v>6564</v>
      </c>
    </row>
    <row r="6147" spans="1:60">
      <c r="A6147" t="s">
        <v>13095</v>
      </c>
      <c r="B6147" t="s">
        <v>39</v>
      </c>
      <c r="C6147" t="s">
        <v>12219</v>
      </c>
      <c r="D6147" t="s">
        <v>12220</v>
      </c>
      <c r="E6147" t="s">
        <v>12221</v>
      </c>
      <c r="F6147" s="16">
        <v>2015</v>
      </c>
      <c r="G6147" t="s">
        <v>253</v>
      </c>
      <c r="H6147" t="s">
        <v>224</v>
      </c>
      <c r="I6147" t="s">
        <v>44</v>
      </c>
      <c r="J6147" t="s">
        <v>3704</v>
      </c>
      <c r="K6147" t="s">
        <v>3705</v>
      </c>
      <c r="L6147" t="s">
        <v>4811</v>
      </c>
      <c r="M6147" t="s">
        <v>4812</v>
      </c>
      <c r="N6147" t="s">
        <v>4813</v>
      </c>
      <c r="O6147" t="s">
        <v>13096</v>
      </c>
      <c r="P6147" t="s">
        <v>13097</v>
      </c>
      <c r="Q6147" t="s">
        <v>13098</v>
      </c>
      <c r="R6147" t="s">
        <v>53</v>
      </c>
      <c r="S6147" t="s">
        <v>6574</v>
      </c>
      <c r="T6147" t="s">
        <v>375</v>
      </c>
      <c r="U6147" t="s">
        <v>12248</v>
      </c>
      <c r="V6147" t="s">
        <v>73</v>
      </c>
      <c r="W6147">
        <v>2012</v>
      </c>
      <c r="X6147" t="s">
        <v>58</v>
      </c>
      <c r="Y6147">
        <v>2012</v>
      </c>
      <c r="Z6147">
        <v>2012</v>
      </c>
      <c r="AA6147" t="s">
        <v>206</v>
      </c>
      <c r="AB6147">
        <v>1250</v>
      </c>
      <c r="AC6147"/>
      <c r="AD6147"/>
      <c r="AE6147">
        <v>1714.5862818014693</v>
      </c>
      <c r="AF6147">
        <v>1580.6304432540126</v>
      </c>
      <c r="AG6147">
        <v>1250</v>
      </c>
      <c r="AH6147">
        <v>1714.5862818014693</v>
      </c>
      <c r="AI6147">
        <v>1580.6304432540126</v>
      </c>
      <c r="AJ6147" t="s">
        <v>203</v>
      </c>
      <c r="AK6147">
        <v>2012</v>
      </c>
      <c r="AL6147" t="s">
        <v>60</v>
      </c>
      <c r="AM6147" t="s">
        <v>61</v>
      </c>
      <c r="AN6147" t="s">
        <v>62</v>
      </c>
      <c r="AO6147" t="s">
        <v>74</v>
      </c>
      <c r="AP6147" t="s">
        <v>748</v>
      </c>
      <c r="AQ6147" t="s">
        <v>67</v>
      </c>
      <c r="AR6147"/>
      <c r="AS6147" t="s">
        <v>69</v>
      </c>
      <c r="AT6147" t="s">
        <v>12240</v>
      </c>
      <c r="AU6147" t="s">
        <v>17004</v>
      </c>
      <c r="AV6147" t="s">
        <v>224</v>
      </c>
      <c r="AW6147" t="s">
        <v>224</v>
      </c>
      <c r="AX6147" t="s">
        <v>224</v>
      </c>
      <c r="AY6147" t="s">
        <v>224</v>
      </c>
      <c r="AZ6147" t="s">
        <v>17043</v>
      </c>
      <c r="BC6147" s="8">
        <v>2012</v>
      </c>
      <c r="BD6147" s="8">
        <v>2012</v>
      </c>
      <c r="BE6147" s="1" t="s">
        <v>74</v>
      </c>
      <c r="BF6147" s="6" t="s">
        <v>76</v>
      </c>
      <c r="BH6147" s="1" t="s">
        <v>73</v>
      </c>
    </row>
    <row r="6148" spans="1:60">
      <c r="A6148" t="s">
        <v>13099</v>
      </c>
      <c r="B6148" t="s">
        <v>39</v>
      </c>
      <c r="C6148" t="s">
        <v>12526</v>
      </c>
      <c r="D6148" t="s">
        <v>12527</v>
      </c>
      <c r="E6148" t="s">
        <v>12528</v>
      </c>
      <c r="F6148" s="16">
        <v>2015</v>
      </c>
      <c r="G6148" t="s">
        <v>42</v>
      </c>
      <c r="H6148" t="s">
        <v>224</v>
      </c>
      <c r="I6148" t="s">
        <v>44</v>
      </c>
      <c r="J6148" t="s">
        <v>3704</v>
      </c>
      <c r="K6148" t="s">
        <v>3705</v>
      </c>
      <c r="L6148" t="s">
        <v>4811</v>
      </c>
      <c r="M6148" t="s">
        <v>4812</v>
      </c>
      <c r="N6148" t="s">
        <v>4813</v>
      </c>
      <c r="O6148" t="s">
        <v>13096</v>
      </c>
      <c r="P6148" t="s">
        <v>13100</v>
      </c>
      <c r="Q6148"/>
      <c r="R6148" t="s">
        <v>53</v>
      </c>
      <c r="S6148" t="s">
        <v>6574</v>
      </c>
      <c r="T6148" t="s">
        <v>375</v>
      </c>
      <c r="U6148" t="s">
        <v>13101</v>
      </c>
      <c r="V6148" t="s">
        <v>73</v>
      </c>
      <c r="W6148">
        <v>2011</v>
      </c>
      <c r="X6148" t="s">
        <v>58</v>
      </c>
      <c r="Y6148">
        <v>2011</v>
      </c>
      <c r="Z6148">
        <v>2011</v>
      </c>
      <c r="AA6148" t="s">
        <v>63</v>
      </c>
      <c r="AB6148">
        <v>2400</v>
      </c>
      <c r="AC6148"/>
      <c r="AD6148"/>
      <c r="AE6148">
        <v>3640.4028342783604</v>
      </c>
      <c r="AF6148">
        <v>3108.4350152223838</v>
      </c>
      <c r="AG6148">
        <v>2400</v>
      </c>
      <c r="AH6148">
        <v>3640.4028342783604</v>
      </c>
      <c r="AI6148">
        <v>3108.4350152223838</v>
      </c>
      <c r="AJ6148" t="s">
        <v>203</v>
      </c>
      <c r="AK6148">
        <v>2011</v>
      </c>
      <c r="AL6148" t="s">
        <v>60</v>
      </c>
      <c r="AM6148" t="s">
        <v>61</v>
      </c>
      <c r="AN6148" t="s">
        <v>62</v>
      </c>
      <c r="AO6148" t="s">
        <v>74</v>
      </c>
      <c r="AP6148" t="s">
        <v>748</v>
      </c>
      <c r="AQ6148" t="s">
        <v>67</v>
      </c>
      <c r="AR6148" t="s">
        <v>12712</v>
      </c>
      <c r="AS6148" t="s">
        <v>69</v>
      </c>
      <c r="AT6148" t="s">
        <v>12225</v>
      </c>
      <c r="AU6148" t="s">
        <v>17004</v>
      </c>
      <c r="AV6148" t="s">
        <v>224</v>
      </c>
      <c r="AW6148">
        <v>9</v>
      </c>
      <c r="AX6148" t="s">
        <v>17006</v>
      </c>
      <c r="AY6148" t="s">
        <v>224</v>
      </c>
      <c r="AZ6148" t="s">
        <v>17043</v>
      </c>
      <c r="BC6148" s="8">
        <v>2011</v>
      </c>
      <c r="BD6148" s="8">
        <v>2011</v>
      </c>
      <c r="BE6148" s="1" t="s">
        <v>74</v>
      </c>
      <c r="BF6148" s="6" t="s">
        <v>76</v>
      </c>
      <c r="BH6148" s="1" t="s">
        <v>73</v>
      </c>
    </row>
    <row r="6149" spans="1:60">
      <c r="A6149" t="s">
        <v>13102</v>
      </c>
      <c r="B6149" t="s">
        <v>39</v>
      </c>
      <c r="C6149" t="s">
        <v>12219</v>
      </c>
      <c r="D6149" t="s">
        <v>12220</v>
      </c>
      <c r="E6149" t="s">
        <v>12221</v>
      </c>
      <c r="F6149" s="16">
        <v>2015</v>
      </c>
      <c r="G6149" t="s">
        <v>253</v>
      </c>
      <c r="H6149" t="s">
        <v>224</v>
      </c>
      <c r="I6149" t="s">
        <v>44</v>
      </c>
      <c r="J6149" t="s">
        <v>3704</v>
      </c>
      <c r="K6149" t="s">
        <v>3705</v>
      </c>
      <c r="L6149" t="s">
        <v>4095</v>
      </c>
      <c r="M6149" t="s">
        <v>6062</v>
      </c>
      <c r="N6149" t="s">
        <v>6063</v>
      </c>
      <c r="O6149" t="s">
        <v>13103</v>
      </c>
      <c r="P6149" t="s">
        <v>13104</v>
      </c>
      <c r="Q6149" t="s">
        <v>13105</v>
      </c>
      <c r="R6149" t="s">
        <v>53</v>
      </c>
      <c r="S6149" t="s">
        <v>6574</v>
      </c>
      <c r="T6149" t="s">
        <v>375</v>
      </c>
      <c r="U6149" t="s">
        <v>12248</v>
      </c>
      <c r="V6149" t="s">
        <v>73</v>
      </c>
      <c r="W6149">
        <v>2012</v>
      </c>
      <c r="X6149" t="s">
        <v>58</v>
      </c>
      <c r="Y6149">
        <v>2012</v>
      </c>
      <c r="Z6149">
        <v>2012</v>
      </c>
      <c r="AA6149" t="s">
        <v>206</v>
      </c>
      <c r="AB6149">
        <v>2500</v>
      </c>
      <c r="AC6149"/>
      <c r="AD6149"/>
      <c r="AE6149">
        <v>3429.1725636029387</v>
      </c>
      <c r="AF6149">
        <v>3161.2608865080251</v>
      </c>
      <c r="AG6149">
        <v>2500</v>
      </c>
      <c r="AH6149">
        <v>3429.1725636029387</v>
      </c>
      <c r="AI6149">
        <v>3161.2608865080251</v>
      </c>
      <c r="AJ6149" t="s">
        <v>203</v>
      </c>
      <c r="AK6149">
        <v>2012</v>
      </c>
      <c r="AL6149" t="s">
        <v>60</v>
      </c>
      <c r="AM6149" t="s">
        <v>61</v>
      </c>
      <c r="AN6149" t="s">
        <v>62</v>
      </c>
      <c r="AO6149" t="s">
        <v>74</v>
      </c>
      <c r="AP6149" t="s">
        <v>16900</v>
      </c>
      <c r="AQ6149" t="s">
        <v>67</v>
      </c>
      <c r="AR6149"/>
      <c r="AS6149" t="s">
        <v>69</v>
      </c>
      <c r="AT6149" t="s">
        <v>12240</v>
      </c>
      <c r="AU6149" t="s">
        <v>17004</v>
      </c>
      <c r="AV6149" t="s">
        <v>224</v>
      </c>
      <c r="AW6149" t="s">
        <v>224</v>
      </c>
      <c r="AX6149" t="s">
        <v>224</v>
      </c>
      <c r="AY6149" t="s">
        <v>224</v>
      </c>
      <c r="AZ6149" t="s">
        <v>17043</v>
      </c>
      <c r="BC6149" s="8">
        <v>2012</v>
      </c>
      <c r="BD6149" s="8">
        <v>2012</v>
      </c>
      <c r="BE6149" s="1" t="s">
        <v>74</v>
      </c>
      <c r="BF6149" s="6" t="s">
        <v>76</v>
      </c>
      <c r="BH6149" s="1" t="s">
        <v>73</v>
      </c>
    </row>
    <row r="6150" spans="1:60">
      <c r="A6150" t="s">
        <v>13106</v>
      </c>
      <c r="B6150" t="s">
        <v>39</v>
      </c>
      <c r="C6150" t="s">
        <v>12219</v>
      </c>
      <c r="D6150" t="s">
        <v>12220</v>
      </c>
      <c r="E6150" t="s">
        <v>12221</v>
      </c>
      <c r="F6150" s="16">
        <v>2015</v>
      </c>
      <c r="G6150" t="s">
        <v>253</v>
      </c>
      <c r="H6150" t="s">
        <v>224</v>
      </c>
      <c r="I6150" t="s">
        <v>44</v>
      </c>
      <c r="J6150" t="s">
        <v>368</v>
      </c>
      <c r="K6150" t="s">
        <v>368</v>
      </c>
      <c r="L6150" t="s">
        <v>368</v>
      </c>
      <c r="M6150" t="s">
        <v>368</v>
      </c>
      <c r="N6150" t="s">
        <v>368</v>
      </c>
      <c r="O6150" t="s">
        <v>368</v>
      </c>
      <c r="P6150" t="s">
        <v>16969</v>
      </c>
      <c r="Q6150"/>
      <c r="R6150" t="s">
        <v>53</v>
      </c>
      <c r="S6150" t="s">
        <v>12229</v>
      </c>
      <c r="T6150" t="s">
        <v>375</v>
      </c>
      <c r="U6150" t="s">
        <v>6384</v>
      </c>
      <c r="V6150" t="s">
        <v>73</v>
      </c>
      <c r="W6150">
        <v>2012</v>
      </c>
      <c r="X6150" t="s">
        <v>58</v>
      </c>
      <c r="Y6150">
        <v>2012</v>
      </c>
      <c r="Z6150">
        <v>2012</v>
      </c>
      <c r="AA6150" t="s">
        <v>206</v>
      </c>
      <c r="AB6150">
        <v>20950</v>
      </c>
      <c r="AC6150"/>
      <c r="AD6150"/>
      <c r="AE6150">
        <v>28736.466082992625</v>
      </c>
      <c r="AF6150">
        <v>26491.366228937251</v>
      </c>
      <c r="AG6150">
        <v>20950</v>
      </c>
      <c r="AH6150">
        <v>28736.466082992625</v>
      </c>
      <c r="AI6150">
        <v>26491.366228937251</v>
      </c>
      <c r="AJ6150" t="s">
        <v>203</v>
      </c>
      <c r="AK6150">
        <v>2012</v>
      </c>
      <c r="AL6150" t="s">
        <v>60</v>
      </c>
      <c r="AM6150" t="s">
        <v>61</v>
      </c>
      <c r="AN6150" t="s">
        <v>62</v>
      </c>
      <c r="AO6150" t="s">
        <v>74</v>
      </c>
      <c r="AP6150" t="s">
        <v>83</v>
      </c>
      <c r="AQ6150" t="s">
        <v>67</v>
      </c>
      <c r="AR6150" t="s">
        <v>13107</v>
      </c>
      <c r="AS6150" t="s">
        <v>69</v>
      </c>
      <c r="AT6150" t="s">
        <v>12240</v>
      </c>
      <c r="AU6150" t="s">
        <v>17006</v>
      </c>
      <c r="AV6150" t="s">
        <v>224</v>
      </c>
      <c r="AW6150" t="s">
        <v>224</v>
      </c>
      <c r="AX6150" t="s">
        <v>17006</v>
      </c>
      <c r="AY6150" t="s">
        <v>224</v>
      </c>
      <c r="AZ6150" t="s">
        <v>17043</v>
      </c>
      <c r="BC6150" s="8">
        <v>2012</v>
      </c>
      <c r="BD6150" s="8">
        <v>2012</v>
      </c>
      <c r="BE6150" s="1" t="s">
        <v>74</v>
      </c>
      <c r="BF6150" s="6" t="s">
        <v>76</v>
      </c>
      <c r="BH6150" s="1" t="s">
        <v>73</v>
      </c>
    </row>
    <row r="6151" spans="1:60">
      <c r="A6151" t="s">
        <v>13108</v>
      </c>
      <c r="B6151" t="s">
        <v>39</v>
      </c>
      <c r="C6151" t="s">
        <v>12219</v>
      </c>
      <c r="D6151" t="s">
        <v>12220</v>
      </c>
      <c r="E6151" t="s">
        <v>12221</v>
      </c>
      <c r="F6151" s="16">
        <v>2015</v>
      </c>
      <c r="G6151" t="s">
        <v>253</v>
      </c>
      <c r="H6151" t="s">
        <v>224</v>
      </c>
      <c r="I6151" t="s">
        <v>44</v>
      </c>
      <c r="J6151" t="s">
        <v>368</v>
      </c>
      <c r="K6151" t="s">
        <v>368</v>
      </c>
      <c r="L6151" t="s">
        <v>368</v>
      </c>
      <c r="M6151" t="s">
        <v>368</v>
      </c>
      <c r="N6151" t="s">
        <v>368</v>
      </c>
      <c r="O6151" t="s">
        <v>368</v>
      </c>
      <c r="P6151" t="s">
        <v>16969</v>
      </c>
      <c r="Q6151"/>
      <c r="R6151" t="s">
        <v>53</v>
      </c>
      <c r="S6151" t="s">
        <v>12229</v>
      </c>
      <c r="T6151" t="s">
        <v>375</v>
      </c>
      <c r="U6151" t="s">
        <v>6384</v>
      </c>
      <c r="V6151" t="s">
        <v>73</v>
      </c>
      <c r="W6151">
        <v>2013</v>
      </c>
      <c r="X6151" t="s">
        <v>58</v>
      </c>
      <c r="Y6151">
        <v>2013</v>
      </c>
      <c r="Z6151">
        <v>2013</v>
      </c>
      <c r="AA6151" t="s">
        <v>206</v>
      </c>
      <c r="AB6151">
        <v>20950</v>
      </c>
      <c r="AC6151"/>
      <c r="AD6151"/>
      <c r="AE6151">
        <v>29276.745156584529</v>
      </c>
      <c r="AF6151">
        <v>27159.456157743964</v>
      </c>
      <c r="AG6151">
        <v>20950</v>
      </c>
      <c r="AH6151">
        <v>29276.745156584529</v>
      </c>
      <c r="AI6151">
        <v>27159.456157743964</v>
      </c>
      <c r="AJ6151" t="s">
        <v>203</v>
      </c>
      <c r="AK6151">
        <v>2013</v>
      </c>
      <c r="AL6151" t="s">
        <v>60</v>
      </c>
      <c r="AM6151" t="s">
        <v>61</v>
      </c>
      <c r="AN6151" t="s">
        <v>62</v>
      </c>
      <c r="AO6151" t="s">
        <v>74</v>
      </c>
      <c r="AP6151" t="s">
        <v>83</v>
      </c>
      <c r="AQ6151" t="s">
        <v>67</v>
      </c>
      <c r="AR6151" t="s">
        <v>13107</v>
      </c>
      <c r="AS6151" t="s">
        <v>69</v>
      </c>
      <c r="AT6151" t="s">
        <v>12240</v>
      </c>
      <c r="AU6151" t="s">
        <v>17006</v>
      </c>
      <c r="AV6151" t="s">
        <v>224</v>
      </c>
      <c r="AW6151" t="s">
        <v>224</v>
      </c>
      <c r="AX6151" t="s">
        <v>17006</v>
      </c>
      <c r="AY6151" t="s">
        <v>224</v>
      </c>
      <c r="AZ6151" t="s">
        <v>17043</v>
      </c>
      <c r="BC6151" s="8">
        <v>2013</v>
      </c>
      <c r="BD6151" s="8">
        <v>2013</v>
      </c>
      <c r="BE6151" s="1" t="s">
        <v>74</v>
      </c>
      <c r="BF6151" s="6" t="s">
        <v>76</v>
      </c>
      <c r="BH6151" s="1" t="s">
        <v>73</v>
      </c>
    </row>
    <row r="6152" spans="1:60">
      <c r="A6152" t="s">
        <v>13109</v>
      </c>
      <c r="B6152" t="s">
        <v>39</v>
      </c>
      <c r="C6152" t="s">
        <v>12735</v>
      </c>
      <c r="D6152" t="s">
        <v>12736</v>
      </c>
      <c r="E6152" t="s">
        <v>12737</v>
      </c>
      <c r="F6152" s="16">
        <v>2018</v>
      </c>
      <c r="G6152" t="s">
        <v>5214</v>
      </c>
      <c r="H6152" t="s">
        <v>224</v>
      </c>
      <c r="I6152" t="s">
        <v>44</v>
      </c>
      <c r="J6152" t="s">
        <v>45</v>
      </c>
      <c r="K6152" t="s">
        <v>2029</v>
      </c>
      <c r="L6152" t="s">
        <v>4868</v>
      </c>
      <c r="M6152" t="s">
        <v>4869</v>
      </c>
      <c r="N6152" t="s">
        <v>4934</v>
      </c>
      <c r="O6152" t="s">
        <v>4935</v>
      </c>
      <c r="P6152" t="s">
        <v>4936</v>
      </c>
      <c r="Q6152" t="s">
        <v>13110</v>
      </c>
      <c r="R6152" t="s">
        <v>2140</v>
      </c>
      <c r="S6152" t="s">
        <v>6574</v>
      </c>
      <c r="T6152" t="s">
        <v>375</v>
      </c>
      <c r="U6152" t="s">
        <v>13111</v>
      </c>
      <c r="V6152" t="s">
        <v>73</v>
      </c>
      <c r="W6152" t="s">
        <v>4818</v>
      </c>
      <c r="X6152" t="s">
        <v>6554</v>
      </c>
      <c r="Y6152">
        <v>2013</v>
      </c>
      <c r="Z6152">
        <v>2015</v>
      </c>
      <c r="AA6152" t="s">
        <v>206</v>
      </c>
      <c r="AB6152">
        <v>245000</v>
      </c>
      <c r="AC6152"/>
      <c r="AD6152"/>
      <c r="AE6152">
        <v>282435.14131553198</v>
      </c>
      <c r="AF6152">
        <v>308704.95330128493</v>
      </c>
      <c r="AG6152">
        <v>81666.666666666672</v>
      </c>
      <c r="AH6152">
        <v>94145.04710517732</v>
      </c>
      <c r="AI6152">
        <v>102901.65110042831</v>
      </c>
      <c r="AJ6152" t="s">
        <v>203</v>
      </c>
      <c r="AK6152">
        <v>2018</v>
      </c>
      <c r="AL6152" t="s">
        <v>60</v>
      </c>
      <c r="AM6152" t="s">
        <v>61</v>
      </c>
      <c r="AN6152" t="s">
        <v>62</v>
      </c>
      <c r="AO6152" t="s">
        <v>7209</v>
      </c>
      <c r="AP6152" t="s">
        <v>748</v>
      </c>
      <c r="AQ6152" t="s">
        <v>67</v>
      </c>
      <c r="AR6152" t="s">
        <v>13112</v>
      </c>
      <c r="AS6152" t="s">
        <v>69</v>
      </c>
      <c r="AT6152" t="s">
        <v>12240</v>
      </c>
      <c r="AU6152" t="s">
        <v>17004</v>
      </c>
      <c r="AV6152" t="s">
        <v>224</v>
      </c>
      <c r="AW6152" t="s">
        <v>224</v>
      </c>
      <c r="AX6152" t="s">
        <v>17006</v>
      </c>
      <c r="AY6152" t="s">
        <v>224</v>
      </c>
      <c r="AZ6152" t="s">
        <v>17043</v>
      </c>
      <c r="BC6152" s="8">
        <v>2013</v>
      </c>
      <c r="BD6152" s="8">
        <v>2015</v>
      </c>
      <c r="BE6152" s="1" t="s">
        <v>6552</v>
      </c>
      <c r="BF6152" s="6" t="s">
        <v>76</v>
      </c>
      <c r="BH6152" s="1" t="s">
        <v>73</v>
      </c>
    </row>
    <row r="6153" spans="1:60">
      <c r="A6153" t="s">
        <v>13113</v>
      </c>
      <c r="B6153" t="s">
        <v>39</v>
      </c>
      <c r="C6153" t="s">
        <v>12526</v>
      </c>
      <c r="D6153" t="s">
        <v>12527</v>
      </c>
      <c r="E6153" t="s">
        <v>12528</v>
      </c>
      <c r="F6153" s="16">
        <v>2015</v>
      </c>
      <c r="G6153" t="s">
        <v>42</v>
      </c>
      <c r="H6153" t="s">
        <v>224</v>
      </c>
      <c r="I6153" t="s">
        <v>44</v>
      </c>
      <c r="J6153" t="s">
        <v>45</v>
      </c>
      <c r="K6153" t="s">
        <v>2029</v>
      </c>
      <c r="L6153" t="s">
        <v>4868</v>
      </c>
      <c r="M6153" t="s">
        <v>4869</v>
      </c>
      <c r="N6153" t="s">
        <v>4934</v>
      </c>
      <c r="O6153" t="s">
        <v>4935</v>
      </c>
      <c r="P6153" t="s">
        <v>4936</v>
      </c>
      <c r="Q6153" t="s">
        <v>13114</v>
      </c>
      <c r="R6153" t="s">
        <v>2140</v>
      </c>
      <c r="S6153" t="s">
        <v>6574</v>
      </c>
      <c r="T6153" t="s">
        <v>375</v>
      </c>
      <c r="U6153" t="s">
        <v>13115</v>
      </c>
      <c r="V6153" t="s">
        <v>73</v>
      </c>
      <c r="W6153" t="s">
        <v>13116</v>
      </c>
      <c r="X6153" t="s">
        <v>6554</v>
      </c>
      <c r="Y6153">
        <v>2009</v>
      </c>
      <c r="Z6153">
        <v>2013</v>
      </c>
      <c r="AA6153" t="s">
        <v>206</v>
      </c>
      <c r="AB6153">
        <v>5000</v>
      </c>
      <c r="AC6153"/>
      <c r="AD6153"/>
      <c r="AE6153">
        <v>6987.2900135046611</v>
      </c>
      <c r="AF6153">
        <v>6481.9704433756469</v>
      </c>
      <c r="AG6153">
        <v>1000</v>
      </c>
      <c r="AH6153">
        <v>1397.4580027009322</v>
      </c>
      <c r="AI6153">
        <v>1296.3940886751293</v>
      </c>
      <c r="AJ6153" t="s">
        <v>203</v>
      </c>
      <c r="AK6153">
        <v>2013</v>
      </c>
      <c r="AL6153" t="s">
        <v>82</v>
      </c>
      <c r="AM6153" t="s">
        <v>61</v>
      </c>
      <c r="AN6153" t="s">
        <v>62</v>
      </c>
      <c r="AO6153" t="s">
        <v>2744</v>
      </c>
      <c r="AP6153" t="s">
        <v>748</v>
      </c>
      <c r="AQ6153" t="s">
        <v>67</v>
      </c>
      <c r="AR6153" t="s">
        <v>13117</v>
      </c>
      <c r="AS6153" t="s">
        <v>69</v>
      </c>
      <c r="AT6153" t="s">
        <v>12240</v>
      </c>
      <c r="AU6153" t="s">
        <v>17004</v>
      </c>
      <c r="AV6153" t="s">
        <v>224</v>
      </c>
      <c r="AW6153">
        <v>11</v>
      </c>
      <c r="AX6153" t="s">
        <v>17004</v>
      </c>
      <c r="AY6153" t="s">
        <v>224</v>
      </c>
      <c r="AZ6153" t="s">
        <v>17043</v>
      </c>
      <c r="BC6153" s="8">
        <v>2009</v>
      </c>
      <c r="BD6153" s="8">
        <v>2013</v>
      </c>
      <c r="BE6153" s="1" t="s">
        <v>2744</v>
      </c>
      <c r="BF6153" s="6" t="s">
        <v>76</v>
      </c>
      <c r="BH6153" s="1" t="s">
        <v>73</v>
      </c>
    </row>
    <row r="6154" spans="1:60">
      <c r="A6154" t="s">
        <v>13118</v>
      </c>
      <c r="B6154" t="s">
        <v>39</v>
      </c>
      <c r="C6154" t="s">
        <v>13119</v>
      </c>
      <c r="D6154" t="s">
        <v>13120</v>
      </c>
      <c r="E6154" t="s">
        <v>13121</v>
      </c>
      <c r="F6154" s="16">
        <v>2017</v>
      </c>
      <c r="G6154" t="s">
        <v>5214</v>
      </c>
      <c r="H6154" t="s">
        <v>224</v>
      </c>
      <c r="I6154" t="s">
        <v>44</v>
      </c>
      <c r="J6154" t="s">
        <v>45</v>
      </c>
      <c r="K6154" t="s">
        <v>2029</v>
      </c>
      <c r="L6154" t="s">
        <v>4868</v>
      </c>
      <c r="M6154" t="s">
        <v>4869</v>
      </c>
      <c r="N6154" t="s">
        <v>4934</v>
      </c>
      <c r="O6154" t="s">
        <v>4935</v>
      </c>
      <c r="P6154" t="s">
        <v>4936</v>
      </c>
      <c r="Q6154" t="s">
        <v>13110</v>
      </c>
      <c r="R6154" t="s">
        <v>2140</v>
      </c>
      <c r="S6154" t="s">
        <v>6574</v>
      </c>
      <c r="T6154" t="s">
        <v>375</v>
      </c>
      <c r="U6154" t="s">
        <v>12928</v>
      </c>
      <c r="V6154" t="s">
        <v>12929</v>
      </c>
      <c r="W6154" t="s">
        <v>13122</v>
      </c>
      <c r="X6154" t="s">
        <v>6554</v>
      </c>
      <c r="Y6154">
        <v>2014</v>
      </c>
      <c r="Z6154">
        <v>2015</v>
      </c>
      <c r="AA6154" t="s">
        <v>206</v>
      </c>
      <c r="AB6154">
        <v>64910</v>
      </c>
      <c r="AC6154"/>
      <c r="AD6154"/>
      <c r="AE6154">
        <v>73327.605164706009</v>
      </c>
      <c r="AF6154">
        <v>83692.852003806212</v>
      </c>
      <c r="AG6154">
        <v>32455</v>
      </c>
      <c r="AH6154">
        <v>36663.802582353004</v>
      </c>
      <c r="AI6154">
        <v>41846.426001903106</v>
      </c>
      <c r="AJ6154" t="s">
        <v>203</v>
      </c>
      <c r="AK6154">
        <v>2017</v>
      </c>
      <c r="AL6154" t="s">
        <v>60</v>
      </c>
      <c r="AM6154" t="s">
        <v>61</v>
      </c>
      <c r="AN6154" t="s">
        <v>62</v>
      </c>
      <c r="AO6154" t="s">
        <v>2744</v>
      </c>
      <c r="AP6154" t="s">
        <v>914</v>
      </c>
      <c r="AQ6154" t="s">
        <v>67</v>
      </c>
      <c r="AR6154" t="s">
        <v>13123</v>
      </c>
      <c r="AS6154" t="s">
        <v>69</v>
      </c>
      <c r="AT6154" t="s">
        <v>12306</v>
      </c>
      <c r="AU6154" t="s">
        <v>17004</v>
      </c>
      <c r="AV6154" t="s">
        <v>224</v>
      </c>
      <c r="AW6154">
        <v>11</v>
      </c>
      <c r="AX6154" t="s">
        <v>17006</v>
      </c>
      <c r="AY6154" t="s">
        <v>224</v>
      </c>
      <c r="AZ6154" t="s">
        <v>17043</v>
      </c>
      <c r="BC6154" s="8">
        <v>2014</v>
      </c>
      <c r="BD6154" s="8">
        <v>2015</v>
      </c>
      <c r="BE6154" s="1" t="s">
        <v>2744</v>
      </c>
      <c r="BF6154" s="6" t="s">
        <v>76</v>
      </c>
      <c r="BH6154" s="1" t="s">
        <v>6564</v>
      </c>
    </row>
    <row r="6155" spans="1:60">
      <c r="A6155" t="s">
        <v>13124</v>
      </c>
      <c r="B6155" t="s">
        <v>39</v>
      </c>
      <c r="C6155" t="s">
        <v>12219</v>
      </c>
      <c r="D6155" t="s">
        <v>12220</v>
      </c>
      <c r="E6155" t="s">
        <v>12221</v>
      </c>
      <c r="F6155" s="16">
        <v>2015</v>
      </c>
      <c r="G6155" t="s">
        <v>253</v>
      </c>
      <c r="H6155" t="s">
        <v>224</v>
      </c>
      <c r="I6155" t="s">
        <v>44</v>
      </c>
      <c r="J6155" t="s">
        <v>45</v>
      </c>
      <c r="K6155" t="s">
        <v>2029</v>
      </c>
      <c r="L6155" t="s">
        <v>4868</v>
      </c>
      <c r="M6155" t="s">
        <v>4869</v>
      </c>
      <c r="N6155" t="s">
        <v>4934</v>
      </c>
      <c r="O6155" t="s">
        <v>4935</v>
      </c>
      <c r="P6155" t="s">
        <v>17356</v>
      </c>
      <c r="Q6155"/>
      <c r="R6155" t="s">
        <v>2140</v>
      </c>
      <c r="S6155" t="s">
        <v>6574</v>
      </c>
      <c r="T6155" t="s">
        <v>375</v>
      </c>
      <c r="U6155" t="s">
        <v>2080</v>
      </c>
      <c r="V6155" t="s">
        <v>73</v>
      </c>
      <c r="W6155">
        <v>2010</v>
      </c>
      <c r="X6155" t="s">
        <v>58</v>
      </c>
      <c r="Y6155">
        <v>2010</v>
      </c>
      <c r="Z6155">
        <v>2010</v>
      </c>
      <c r="AA6155" t="s">
        <v>206</v>
      </c>
      <c r="AB6155">
        <v>50</v>
      </c>
      <c r="AC6155"/>
      <c r="AD6155"/>
      <c r="AE6155">
        <v>74.512937520812514</v>
      </c>
      <c r="AF6155">
        <v>65.760826782676972</v>
      </c>
      <c r="AG6155">
        <v>50</v>
      </c>
      <c r="AH6155">
        <v>74.512937520812514</v>
      </c>
      <c r="AI6155">
        <v>65.760826782676972</v>
      </c>
      <c r="AJ6155" t="s">
        <v>203</v>
      </c>
      <c r="AK6155">
        <v>2010</v>
      </c>
      <c r="AL6155" t="s">
        <v>60</v>
      </c>
      <c r="AM6155" t="s">
        <v>61</v>
      </c>
      <c r="AN6155" t="s">
        <v>62</v>
      </c>
      <c r="AO6155" t="s">
        <v>74</v>
      </c>
      <c r="AP6155" t="s">
        <v>16900</v>
      </c>
      <c r="AQ6155" t="s">
        <v>67</v>
      </c>
      <c r="AR6155" t="s">
        <v>13125</v>
      </c>
      <c r="AS6155" t="s">
        <v>69</v>
      </c>
      <c r="AT6155" t="s">
        <v>12240</v>
      </c>
      <c r="AU6155" t="s">
        <v>17004</v>
      </c>
      <c r="AV6155" t="s">
        <v>224</v>
      </c>
      <c r="AW6155" t="s">
        <v>224</v>
      </c>
      <c r="AX6155" t="s">
        <v>224</v>
      </c>
      <c r="AY6155" t="s">
        <v>224</v>
      </c>
      <c r="AZ6155" t="s">
        <v>17043</v>
      </c>
      <c r="BC6155" s="8">
        <v>2010</v>
      </c>
      <c r="BD6155" s="8">
        <v>2010</v>
      </c>
      <c r="BE6155" s="1" t="s">
        <v>74</v>
      </c>
      <c r="BF6155" s="6" t="s">
        <v>76</v>
      </c>
      <c r="BH6155" s="1" t="s">
        <v>73</v>
      </c>
    </row>
    <row r="6156" spans="1:60">
      <c r="A6156" t="s">
        <v>13126</v>
      </c>
      <c r="B6156" t="s">
        <v>39</v>
      </c>
      <c r="C6156" t="s">
        <v>12219</v>
      </c>
      <c r="D6156" t="s">
        <v>12220</v>
      </c>
      <c r="E6156" t="s">
        <v>12221</v>
      </c>
      <c r="F6156" s="16">
        <v>2015</v>
      </c>
      <c r="G6156" t="s">
        <v>253</v>
      </c>
      <c r="H6156" t="s">
        <v>224</v>
      </c>
      <c r="I6156" t="s">
        <v>44</v>
      </c>
      <c r="J6156" t="s">
        <v>45</v>
      </c>
      <c r="K6156" t="s">
        <v>46</v>
      </c>
      <c r="L6156" t="s">
        <v>47</v>
      </c>
      <c r="M6156" t="s">
        <v>48</v>
      </c>
      <c r="N6156" t="s">
        <v>6794</v>
      </c>
      <c r="O6156" t="s">
        <v>6795</v>
      </c>
      <c r="P6156" t="s">
        <v>6796</v>
      </c>
      <c r="Q6156" t="s">
        <v>13127</v>
      </c>
      <c r="R6156" t="s">
        <v>1195</v>
      </c>
      <c r="S6156" t="s">
        <v>6574</v>
      </c>
      <c r="T6156" t="s">
        <v>375</v>
      </c>
      <c r="U6156" t="s">
        <v>2088</v>
      </c>
      <c r="V6156" t="s">
        <v>73</v>
      </c>
      <c r="W6156">
        <v>2013</v>
      </c>
      <c r="X6156" t="s">
        <v>58</v>
      </c>
      <c r="Y6156">
        <v>2013</v>
      </c>
      <c r="Z6156">
        <v>2013</v>
      </c>
      <c r="AA6156" t="s">
        <v>206</v>
      </c>
      <c r="AB6156">
        <v>2500</v>
      </c>
      <c r="AC6156"/>
      <c r="AD6156"/>
      <c r="AE6156">
        <v>3493.6450067523306</v>
      </c>
      <c r="AF6156">
        <v>3240.9852216878235</v>
      </c>
      <c r="AG6156">
        <v>2500</v>
      </c>
      <c r="AH6156">
        <v>3493.6450067523306</v>
      </c>
      <c r="AI6156">
        <v>3240.9852216878235</v>
      </c>
      <c r="AJ6156" t="s">
        <v>203</v>
      </c>
      <c r="AK6156">
        <v>2013</v>
      </c>
      <c r="AL6156" t="s">
        <v>60</v>
      </c>
      <c r="AM6156" t="s">
        <v>61</v>
      </c>
      <c r="AN6156" t="s">
        <v>62</v>
      </c>
      <c r="AO6156" t="s">
        <v>74</v>
      </c>
      <c r="AP6156" t="s">
        <v>12704</v>
      </c>
      <c r="AQ6156" t="s">
        <v>67</v>
      </c>
      <c r="AR6156"/>
      <c r="AS6156" t="s">
        <v>69</v>
      </c>
      <c r="AT6156" t="s">
        <v>12240</v>
      </c>
      <c r="AU6156" t="s">
        <v>17004</v>
      </c>
      <c r="AV6156" t="s">
        <v>224</v>
      </c>
      <c r="AW6156" t="s">
        <v>224</v>
      </c>
      <c r="AX6156" t="s">
        <v>17004</v>
      </c>
      <c r="AY6156" t="s">
        <v>224</v>
      </c>
      <c r="AZ6156" t="s">
        <v>17043</v>
      </c>
      <c r="BC6156" s="8">
        <v>2013</v>
      </c>
      <c r="BD6156" s="8">
        <v>2013</v>
      </c>
      <c r="BE6156" s="1" t="s">
        <v>74</v>
      </c>
      <c r="BF6156" s="6" t="s">
        <v>76</v>
      </c>
      <c r="BH6156" s="1" t="s">
        <v>73</v>
      </c>
    </row>
    <row r="6157" spans="1:60">
      <c r="A6157" t="s">
        <v>13128</v>
      </c>
      <c r="B6157" t="s">
        <v>39</v>
      </c>
      <c r="C6157" t="s">
        <v>12219</v>
      </c>
      <c r="D6157" t="s">
        <v>12220</v>
      </c>
      <c r="E6157" t="s">
        <v>12221</v>
      </c>
      <c r="F6157" s="16">
        <v>2015</v>
      </c>
      <c r="G6157" t="s">
        <v>253</v>
      </c>
      <c r="H6157" t="s">
        <v>224</v>
      </c>
      <c r="I6157" t="s">
        <v>44</v>
      </c>
      <c r="J6157" t="s">
        <v>3704</v>
      </c>
      <c r="K6157" t="s">
        <v>3705</v>
      </c>
      <c r="L6157" t="s">
        <v>4095</v>
      </c>
      <c r="M6157" t="s">
        <v>5463</v>
      </c>
      <c r="N6157" t="s">
        <v>5464</v>
      </c>
      <c r="O6157" t="s">
        <v>13129</v>
      </c>
      <c r="P6157" t="s">
        <v>13130</v>
      </c>
      <c r="Q6157" t="s">
        <v>13131</v>
      </c>
      <c r="R6157" t="s">
        <v>53</v>
      </c>
      <c r="S6157" t="s">
        <v>6574</v>
      </c>
      <c r="T6157" t="s">
        <v>375</v>
      </c>
      <c r="U6157" t="s">
        <v>12248</v>
      </c>
      <c r="V6157" t="s">
        <v>73</v>
      </c>
      <c r="W6157">
        <v>2012</v>
      </c>
      <c r="X6157" t="s">
        <v>58</v>
      </c>
      <c r="Y6157">
        <v>2012</v>
      </c>
      <c r="Z6157">
        <v>2012</v>
      </c>
      <c r="AA6157" t="s">
        <v>206</v>
      </c>
      <c r="AB6157">
        <v>625</v>
      </c>
      <c r="AC6157"/>
      <c r="AD6157"/>
      <c r="AE6157">
        <v>857.29314090073467</v>
      </c>
      <c r="AF6157">
        <v>790.31522162700628</v>
      </c>
      <c r="AG6157">
        <v>625</v>
      </c>
      <c r="AH6157">
        <v>857.29314090073467</v>
      </c>
      <c r="AI6157">
        <v>790.31522162700628</v>
      </c>
      <c r="AJ6157" t="s">
        <v>203</v>
      </c>
      <c r="AK6157">
        <v>2012</v>
      </c>
      <c r="AL6157" t="s">
        <v>60</v>
      </c>
      <c r="AM6157" t="s">
        <v>61</v>
      </c>
      <c r="AN6157" t="s">
        <v>62</v>
      </c>
      <c r="AO6157" t="s">
        <v>74</v>
      </c>
      <c r="AP6157" t="s">
        <v>16893</v>
      </c>
      <c r="AQ6157" t="s">
        <v>67</v>
      </c>
      <c r="AR6157" t="s">
        <v>16901</v>
      </c>
      <c r="AS6157" t="s">
        <v>69</v>
      </c>
      <c r="AT6157" t="s">
        <v>12240</v>
      </c>
      <c r="AU6157" t="s">
        <v>17004</v>
      </c>
      <c r="AV6157" t="s">
        <v>224</v>
      </c>
      <c r="AW6157" t="s">
        <v>224</v>
      </c>
      <c r="AX6157" t="s">
        <v>224</v>
      </c>
      <c r="AY6157" t="s">
        <v>224</v>
      </c>
      <c r="AZ6157" t="s">
        <v>17043</v>
      </c>
      <c r="BC6157" s="8">
        <v>2012</v>
      </c>
      <c r="BD6157" s="8">
        <v>2012</v>
      </c>
      <c r="BE6157" s="1" t="s">
        <v>74</v>
      </c>
      <c r="BF6157" s="6" t="s">
        <v>76</v>
      </c>
      <c r="BH6157" s="1" t="s">
        <v>73</v>
      </c>
    </row>
    <row r="6158" spans="1:60">
      <c r="A6158" t="s">
        <v>13132</v>
      </c>
      <c r="B6158" t="s">
        <v>39</v>
      </c>
      <c r="C6158" t="s">
        <v>12219</v>
      </c>
      <c r="D6158" t="s">
        <v>12220</v>
      </c>
      <c r="E6158" t="s">
        <v>12221</v>
      </c>
      <c r="F6158" s="16">
        <v>2015</v>
      </c>
      <c r="G6158" t="s">
        <v>253</v>
      </c>
      <c r="H6158" t="s">
        <v>224</v>
      </c>
      <c r="I6158" t="s">
        <v>44</v>
      </c>
      <c r="J6158" t="s">
        <v>3704</v>
      </c>
      <c r="K6158" t="s">
        <v>3705</v>
      </c>
      <c r="L6158" t="s">
        <v>4095</v>
      </c>
      <c r="M6158" t="s">
        <v>5463</v>
      </c>
      <c r="N6158" t="s">
        <v>5464</v>
      </c>
      <c r="O6158" t="s">
        <v>13129</v>
      </c>
      <c r="P6158" t="s">
        <v>13130</v>
      </c>
      <c r="Q6158" t="s">
        <v>13131</v>
      </c>
      <c r="R6158" t="s">
        <v>53</v>
      </c>
      <c r="S6158" t="s">
        <v>6574</v>
      </c>
      <c r="T6158" t="s">
        <v>375</v>
      </c>
      <c r="U6158" t="s">
        <v>12759</v>
      </c>
      <c r="V6158" t="s">
        <v>73</v>
      </c>
      <c r="W6158">
        <v>2009</v>
      </c>
      <c r="X6158" t="s">
        <v>58</v>
      </c>
      <c r="Y6158">
        <v>2009</v>
      </c>
      <c r="Z6158">
        <v>2009</v>
      </c>
      <c r="AA6158" t="s">
        <v>206</v>
      </c>
      <c r="AB6158">
        <v>10800</v>
      </c>
      <c r="AC6158"/>
      <c r="AD6158"/>
      <c r="AE6158">
        <v>17210.996936561587</v>
      </c>
      <c r="AF6158">
        <v>14301.940350472656</v>
      </c>
      <c r="AG6158">
        <v>10800</v>
      </c>
      <c r="AH6158">
        <v>17210.996936561587</v>
      </c>
      <c r="AI6158">
        <v>14301.940350472656</v>
      </c>
      <c r="AJ6158" t="s">
        <v>203</v>
      </c>
      <c r="AK6158">
        <v>2009</v>
      </c>
      <c r="AL6158" t="s">
        <v>60</v>
      </c>
      <c r="AM6158" t="s">
        <v>61</v>
      </c>
      <c r="AN6158" t="s">
        <v>62</v>
      </c>
      <c r="AO6158" t="s">
        <v>74</v>
      </c>
      <c r="AP6158" t="s">
        <v>748</v>
      </c>
      <c r="AQ6158" t="s">
        <v>67</v>
      </c>
      <c r="AR6158" t="s">
        <v>13133</v>
      </c>
      <c r="AS6158" t="s">
        <v>69</v>
      </c>
      <c r="AT6158" t="s">
        <v>12240</v>
      </c>
      <c r="AU6158" t="s">
        <v>17004</v>
      </c>
      <c r="AV6158" t="s">
        <v>224</v>
      </c>
      <c r="AW6158" t="s">
        <v>224</v>
      </c>
      <c r="AX6158" t="s">
        <v>224</v>
      </c>
      <c r="AY6158" t="s">
        <v>224</v>
      </c>
      <c r="AZ6158" t="s">
        <v>17043</v>
      </c>
      <c r="BC6158" s="8">
        <v>2009</v>
      </c>
      <c r="BD6158" s="8">
        <v>2009</v>
      </c>
      <c r="BE6158" s="1" t="s">
        <v>74</v>
      </c>
      <c r="BF6158" s="6" t="s">
        <v>76</v>
      </c>
      <c r="BH6158" s="1" t="s">
        <v>73</v>
      </c>
    </row>
    <row r="6159" spans="1:60">
      <c r="A6159" t="s">
        <v>13134</v>
      </c>
      <c r="B6159" t="s">
        <v>39</v>
      </c>
      <c r="C6159" t="s">
        <v>12219</v>
      </c>
      <c r="D6159" t="s">
        <v>12220</v>
      </c>
      <c r="E6159" t="s">
        <v>12221</v>
      </c>
      <c r="F6159" s="16">
        <v>2015</v>
      </c>
      <c r="G6159" t="s">
        <v>253</v>
      </c>
      <c r="H6159" t="s">
        <v>224</v>
      </c>
      <c r="I6159" t="s">
        <v>44</v>
      </c>
      <c r="J6159" t="s">
        <v>3704</v>
      </c>
      <c r="K6159" t="s">
        <v>3705</v>
      </c>
      <c r="L6159" t="s">
        <v>4095</v>
      </c>
      <c r="M6159" t="s">
        <v>5463</v>
      </c>
      <c r="N6159" t="s">
        <v>5464</v>
      </c>
      <c r="O6159" t="s">
        <v>13129</v>
      </c>
      <c r="P6159" t="s">
        <v>13130</v>
      </c>
      <c r="Q6159" t="s">
        <v>13131</v>
      </c>
      <c r="R6159" t="s">
        <v>53</v>
      </c>
      <c r="S6159" t="s">
        <v>6574</v>
      </c>
      <c r="T6159" t="s">
        <v>375</v>
      </c>
      <c r="U6159" t="s">
        <v>12759</v>
      </c>
      <c r="V6159" t="s">
        <v>73</v>
      </c>
      <c r="W6159">
        <v>2010</v>
      </c>
      <c r="X6159" t="s">
        <v>58</v>
      </c>
      <c r="Y6159">
        <v>2010</v>
      </c>
      <c r="Z6159">
        <v>2010</v>
      </c>
      <c r="AA6159" t="s">
        <v>206</v>
      </c>
      <c r="AB6159">
        <v>5528</v>
      </c>
      <c r="AC6159"/>
      <c r="AD6159"/>
      <c r="AE6159">
        <v>8238.1503723010337</v>
      </c>
      <c r="AF6159">
        <v>7270.5170090927659</v>
      </c>
      <c r="AG6159">
        <v>5528</v>
      </c>
      <c r="AH6159">
        <v>8238.1503723010337</v>
      </c>
      <c r="AI6159">
        <v>7270.5170090927659</v>
      </c>
      <c r="AJ6159" t="s">
        <v>203</v>
      </c>
      <c r="AK6159">
        <v>2010</v>
      </c>
      <c r="AL6159" t="s">
        <v>60</v>
      </c>
      <c r="AM6159" t="s">
        <v>61</v>
      </c>
      <c r="AN6159" t="s">
        <v>62</v>
      </c>
      <c r="AO6159" t="s">
        <v>74</v>
      </c>
      <c r="AP6159" t="s">
        <v>748</v>
      </c>
      <c r="AQ6159" t="s">
        <v>67</v>
      </c>
      <c r="AR6159" t="s">
        <v>13133</v>
      </c>
      <c r="AS6159" t="s">
        <v>69</v>
      </c>
      <c r="AT6159" t="s">
        <v>12240</v>
      </c>
      <c r="AU6159" t="s">
        <v>17004</v>
      </c>
      <c r="AV6159" t="s">
        <v>224</v>
      </c>
      <c r="AW6159" t="s">
        <v>224</v>
      </c>
      <c r="AX6159" t="s">
        <v>224</v>
      </c>
      <c r="AY6159" t="s">
        <v>224</v>
      </c>
      <c r="AZ6159" t="s">
        <v>17043</v>
      </c>
      <c r="BC6159" s="8">
        <v>2010</v>
      </c>
      <c r="BD6159" s="8">
        <v>2010</v>
      </c>
      <c r="BE6159" s="1" t="s">
        <v>74</v>
      </c>
      <c r="BF6159" s="6" t="s">
        <v>76</v>
      </c>
      <c r="BH6159" s="1" t="s">
        <v>73</v>
      </c>
    </row>
    <row r="6160" spans="1:60">
      <c r="A6160" t="s">
        <v>13135</v>
      </c>
      <c r="B6160" t="s">
        <v>39</v>
      </c>
      <c r="C6160" t="s">
        <v>12219</v>
      </c>
      <c r="D6160" t="s">
        <v>12220</v>
      </c>
      <c r="E6160" t="s">
        <v>12221</v>
      </c>
      <c r="F6160" s="16">
        <v>2015</v>
      </c>
      <c r="G6160" t="s">
        <v>253</v>
      </c>
      <c r="H6160" t="s">
        <v>224</v>
      </c>
      <c r="I6160" t="s">
        <v>44</v>
      </c>
      <c r="J6160" t="s">
        <v>3704</v>
      </c>
      <c r="K6160" t="s">
        <v>3705</v>
      </c>
      <c r="L6160" t="s">
        <v>4095</v>
      </c>
      <c r="M6160" t="s">
        <v>5463</v>
      </c>
      <c r="N6160" t="s">
        <v>5464</v>
      </c>
      <c r="O6160" t="s">
        <v>13129</v>
      </c>
      <c r="P6160" t="s">
        <v>13130</v>
      </c>
      <c r="Q6160" t="s">
        <v>13131</v>
      </c>
      <c r="R6160" t="s">
        <v>53</v>
      </c>
      <c r="S6160" t="s">
        <v>6574</v>
      </c>
      <c r="T6160" t="s">
        <v>375</v>
      </c>
      <c r="U6160" t="s">
        <v>13136</v>
      </c>
      <c r="V6160" t="s">
        <v>73</v>
      </c>
      <c r="W6160">
        <v>2009</v>
      </c>
      <c r="X6160" t="s">
        <v>58</v>
      </c>
      <c r="Y6160">
        <v>2009</v>
      </c>
      <c r="Z6160">
        <v>2009</v>
      </c>
      <c r="AA6160" t="s">
        <v>206</v>
      </c>
      <c r="AB6160">
        <v>10800</v>
      </c>
      <c r="AC6160"/>
      <c r="AD6160"/>
      <c r="AE6160">
        <v>17210.996936561587</v>
      </c>
      <c r="AF6160">
        <v>14301.940350472656</v>
      </c>
      <c r="AG6160">
        <v>10800</v>
      </c>
      <c r="AH6160">
        <v>17210.996936561587</v>
      </c>
      <c r="AI6160">
        <v>14301.940350472656</v>
      </c>
      <c r="AJ6160" t="s">
        <v>203</v>
      </c>
      <c r="AK6160">
        <v>2009</v>
      </c>
      <c r="AL6160" t="s">
        <v>60</v>
      </c>
      <c r="AM6160" t="s">
        <v>61</v>
      </c>
      <c r="AN6160" t="s">
        <v>62</v>
      </c>
      <c r="AO6160" t="s">
        <v>74</v>
      </c>
      <c r="AP6160" t="s">
        <v>748</v>
      </c>
      <c r="AQ6160" t="s">
        <v>67</v>
      </c>
      <c r="AR6160" t="s">
        <v>13133</v>
      </c>
      <c r="AS6160" t="s">
        <v>69</v>
      </c>
      <c r="AT6160" t="s">
        <v>12240</v>
      </c>
      <c r="AU6160" t="s">
        <v>17004</v>
      </c>
      <c r="AV6160" t="s">
        <v>224</v>
      </c>
      <c r="AW6160" t="s">
        <v>224</v>
      </c>
      <c r="AX6160" t="s">
        <v>224</v>
      </c>
      <c r="AY6160" t="s">
        <v>224</v>
      </c>
      <c r="AZ6160" t="s">
        <v>17043</v>
      </c>
      <c r="BC6160" s="8">
        <v>2009</v>
      </c>
      <c r="BD6160" s="8">
        <v>2009</v>
      </c>
      <c r="BE6160" s="1" t="s">
        <v>74</v>
      </c>
      <c r="BF6160" s="6" t="s">
        <v>76</v>
      </c>
      <c r="BH6160" s="1" t="s">
        <v>73</v>
      </c>
    </row>
    <row r="6161" spans="1:60">
      <c r="A6161" t="s">
        <v>13137</v>
      </c>
      <c r="B6161" t="s">
        <v>39</v>
      </c>
      <c r="C6161" t="s">
        <v>12219</v>
      </c>
      <c r="D6161" t="s">
        <v>12220</v>
      </c>
      <c r="E6161" t="s">
        <v>12221</v>
      </c>
      <c r="F6161" s="16">
        <v>2015</v>
      </c>
      <c r="G6161" t="s">
        <v>253</v>
      </c>
      <c r="H6161" t="s">
        <v>224</v>
      </c>
      <c r="I6161" t="s">
        <v>44</v>
      </c>
      <c r="J6161" t="s">
        <v>3704</v>
      </c>
      <c r="K6161" t="s">
        <v>3705</v>
      </c>
      <c r="L6161" t="s">
        <v>4095</v>
      </c>
      <c r="M6161" t="s">
        <v>5463</v>
      </c>
      <c r="N6161" t="s">
        <v>5464</v>
      </c>
      <c r="O6161" t="s">
        <v>13129</v>
      </c>
      <c r="P6161" t="s">
        <v>13130</v>
      </c>
      <c r="Q6161" t="s">
        <v>13131</v>
      </c>
      <c r="R6161" t="s">
        <v>53</v>
      </c>
      <c r="S6161" t="s">
        <v>6574</v>
      </c>
      <c r="T6161" t="s">
        <v>375</v>
      </c>
      <c r="U6161" t="s">
        <v>13136</v>
      </c>
      <c r="V6161" t="s">
        <v>73</v>
      </c>
      <c r="W6161">
        <v>2010</v>
      </c>
      <c r="X6161" t="s">
        <v>58</v>
      </c>
      <c r="Y6161">
        <v>2010</v>
      </c>
      <c r="Z6161">
        <v>2010</v>
      </c>
      <c r="AA6161" t="s">
        <v>206</v>
      </c>
      <c r="AB6161">
        <v>5528</v>
      </c>
      <c r="AC6161"/>
      <c r="AD6161"/>
      <c r="AE6161">
        <v>8238.1503723010337</v>
      </c>
      <c r="AF6161">
        <v>7270.5170090927659</v>
      </c>
      <c r="AG6161">
        <v>5528</v>
      </c>
      <c r="AH6161">
        <v>8238.1503723010337</v>
      </c>
      <c r="AI6161">
        <v>7270.5170090927659</v>
      </c>
      <c r="AJ6161" t="s">
        <v>203</v>
      </c>
      <c r="AK6161">
        <v>2010</v>
      </c>
      <c r="AL6161" t="s">
        <v>60</v>
      </c>
      <c r="AM6161" t="s">
        <v>61</v>
      </c>
      <c r="AN6161" t="s">
        <v>62</v>
      </c>
      <c r="AO6161" t="s">
        <v>74</v>
      </c>
      <c r="AP6161" t="s">
        <v>748</v>
      </c>
      <c r="AQ6161" t="s">
        <v>67</v>
      </c>
      <c r="AR6161" t="s">
        <v>13133</v>
      </c>
      <c r="AS6161" t="s">
        <v>69</v>
      </c>
      <c r="AT6161" t="s">
        <v>12240</v>
      </c>
      <c r="AU6161" t="s">
        <v>17004</v>
      </c>
      <c r="AV6161" t="s">
        <v>224</v>
      </c>
      <c r="AW6161" t="s">
        <v>224</v>
      </c>
      <c r="AX6161" t="s">
        <v>224</v>
      </c>
      <c r="AY6161" t="s">
        <v>224</v>
      </c>
      <c r="AZ6161" t="s">
        <v>17043</v>
      </c>
      <c r="BC6161" s="8">
        <v>2010</v>
      </c>
      <c r="BD6161" s="8">
        <v>2010</v>
      </c>
      <c r="BE6161" s="1" t="s">
        <v>74</v>
      </c>
      <c r="BF6161" s="6" t="s">
        <v>76</v>
      </c>
      <c r="BH6161" s="1" t="s">
        <v>73</v>
      </c>
    </row>
    <row r="6162" spans="1:60">
      <c r="A6162" t="s">
        <v>13138</v>
      </c>
      <c r="B6162" t="s">
        <v>39</v>
      </c>
      <c r="C6162" t="s">
        <v>12219</v>
      </c>
      <c r="D6162" t="s">
        <v>12220</v>
      </c>
      <c r="E6162" t="s">
        <v>12221</v>
      </c>
      <c r="F6162" s="16">
        <v>2015</v>
      </c>
      <c r="G6162" t="s">
        <v>253</v>
      </c>
      <c r="H6162" t="s">
        <v>224</v>
      </c>
      <c r="I6162" t="s">
        <v>44</v>
      </c>
      <c r="J6162" t="s">
        <v>3704</v>
      </c>
      <c r="K6162" t="s">
        <v>3705</v>
      </c>
      <c r="L6162" t="s">
        <v>4095</v>
      </c>
      <c r="M6162" t="s">
        <v>4096</v>
      </c>
      <c r="N6162" t="s">
        <v>4097</v>
      </c>
      <c r="O6162" t="s">
        <v>6745</v>
      </c>
      <c r="P6162" t="s">
        <v>6746</v>
      </c>
      <c r="Q6162" t="s">
        <v>13139</v>
      </c>
      <c r="R6162" t="s">
        <v>53</v>
      </c>
      <c r="S6162" t="s">
        <v>6574</v>
      </c>
      <c r="T6162" t="s">
        <v>375</v>
      </c>
      <c r="U6162" t="s">
        <v>2076</v>
      </c>
      <c r="V6162" t="s">
        <v>73</v>
      </c>
      <c r="W6162">
        <v>2012</v>
      </c>
      <c r="X6162" t="s">
        <v>58</v>
      </c>
      <c r="Y6162">
        <v>2012</v>
      </c>
      <c r="Z6162">
        <v>2012</v>
      </c>
      <c r="AA6162" t="s">
        <v>206</v>
      </c>
      <c r="AB6162">
        <v>5000</v>
      </c>
      <c r="AC6162"/>
      <c r="AD6162"/>
      <c r="AE6162">
        <v>6858.3451272058774</v>
      </c>
      <c r="AF6162">
        <v>6322.5217730160502</v>
      </c>
      <c r="AG6162">
        <v>5000</v>
      </c>
      <c r="AH6162">
        <v>6858.3451272058774</v>
      </c>
      <c r="AI6162">
        <v>6322.5217730160502</v>
      </c>
      <c r="AJ6162" t="s">
        <v>203</v>
      </c>
      <c r="AK6162">
        <v>2012</v>
      </c>
      <c r="AL6162" t="s">
        <v>60</v>
      </c>
      <c r="AM6162" t="s">
        <v>61</v>
      </c>
      <c r="AN6162" t="s">
        <v>62</v>
      </c>
      <c r="AO6162" t="s">
        <v>74</v>
      </c>
      <c r="AP6162" t="s">
        <v>748</v>
      </c>
      <c r="AQ6162" t="s">
        <v>67</v>
      </c>
      <c r="AR6162" t="s">
        <v>13140</v>
      </c>
      <c r="AS6162" t="s">
        <v>69</v>
      </c>
      <c r="AT6162" t="s">
        <v>12225</v>
      </c>
      <c r="AU6162" t="s">
        <v>17004</v>
      </c>
      <c r="AV6162" t="s">
        <v>224</v>
      </c>
      <c r="AW6162" t="s">
        <v>224</v>
      </c>
      <c r="AX6162" t="s">
        <v>17006</v>
      </c>
      <c r="AY6162" t="s">
        <v>224</v>
      </c>
      <c r="AZ6162" t="s">
        <v>17043</v>
      </c>
      <c r="BC6162" s="8">
        <v>2012</v>
      </c>
      <c r="BD6162" s="8">
        <v>2012</v>
      </c>
      <c r="BE6162" s="1" t="s">
        <v>74</v>
      </c>
      <c r="BF6162" s="6" t="s">
        <v>76</v>
      </c>
      <c r="BH6162" s="1" t="s">
        <v>73</v>
      </c>
    </row>
    <row r="6163" spans="1:60">
      <c r="A6163" t="s">
        <v>13141</v>
      </c>
      <c r="B6163" t="s">
        <v>39</v>
      </c>
      <c r="C6163" t="s">
        <v>12219</v>
      </c>
      <c r="D6163" t="s">
        <v>12220</v>
      </c>
      <c r="E6163" t="s">
        <v>12221</v>
      </c>
      <c r="F6163" s="16">
        <v>2015</v>
      </c>
      <c r="G6163" t="s">
        <v>253</v>
      </c>
      <c r="H6163" t="s">
        <v>224</v>
      </c>
      <c r="I6163" t="s">
        <v>44</v>
      </c>
      <c r="J6163" t="s">
        <v>45</v>
      </c>
      <c r="K6163" t="s">
        <v>46</v>
      </c>
      <c r="L6163" t="s">
        <v>47</v>
      </c>
      <c r="M6163" t="s">
        <v>145</v>
      </c>
      <c r="N6163" t="s">
        <v>146</v>
      </c>
      <c r="O6163" t="s">
        <v>187</v>
      </c>
      <c r="P6163" t="s">
        <v>647</v>
      </c>
      <c r="Q6163"/>
      <c r="R6163" t="s">
        <v>53</v>
      </c>
      <c r="S6163" t="s">
        <v>12229</v>
      </c>
      <c r="T6163" t="s">
        <v>375</v>
      </c>
      <c r="U6163" t="s">
        <v>6373</v>
      </c>
      <c r="V6163" t="s">
        <v>73</v>
      </c>
      <c r="W6163">
        <v>2009</v>
      </c>
      <c r="X6163" t="s">
        <v>58</v>
      </c>
      <c r="Y6163">
        <v>2009</v>
      </c>
      <c r="Z6163">
        <v>2009</v>
      </c>
      <c r="AA6163" t="s">
        <v>206</v>
      </c>
      <c r="AB6163">
        <v>200000</v>
      </c>
      <c r="AC6163"/>
      <c r="AD6163"/>
      <c r="AE6163">
        <v>318722.16549188126</v>
      </c>
      <c r="AF6163">
        <v>264850.74723097507</v>
      </c>
      <c r="AG6163">
        <v>200000</v>
      </c>
      <c r="AH6163">
        <v>318722.16549188126</v>
      </c>
      <c r="AI6163">
        <v>264850.74723097507</v>
      </c>
      <c r="AJ6163" t="s">
        <v>203</v>
      </c>
      <c r="AK6163">
        <v>2009</v>
      </c>
      <c r="AL6163" t="s">
        <v>60</v>
      </c>
      <c r="AM6163" t="s">
        <v>61</v>
      </c>
      <c r="AN6163" t="s">
        <v>62</v>
      </c>
      <c r="AO6163" t="s">
        <v>74</v>
      </c>
      <c r="AP6163" t="s">
        <v>13142</v>
      </c>
      <c r="AQ6163" t="s">
        <v>67</v>
      </c>
      <c r="AR6163" t="s">
        <v>13143</v>
      </c>
      <c r="AS6163" t="s">
        <v>69</v>
      </c>
      <c r="AT6163" t="s">
        <v>12240</v>
      </c>
      <c r="AU6163" t="s">
        <v>17006</v>
      </c>
      <c r="AV6163" t="s">
        <v>224</v>
      </c>
      <c r="AW6163" t="s">
        <v>224</v>
      </c>
      <c r="AX6163" t="s">
        <v>17004</v>
      </c>
      <c r="AY6163" t="s">
        <v>224</v>
      </c>
      <c r="AZ6163" t="s">
        <v>17043</v>
      </c>
      <c r="BC6163" s="8">
        <v>2009</v>
      </c>
      <c r="BD6163" s="8">
        <v>2009</v>
      </c>
      <c r="BE6163" s="1" t="s">
        <v>74</v>
      </c>
      <c r="BF6163" s="6" t="s">
        <v>76</v>
      </c>
      <c r="BH6163" s="1" t="s">
        <v>73</v>
      </c>
    </row>
    <row r="6164" spans="1:60">
      <c r="A6164" t="s">
        <v>13144</v>
      </c>
      <c r="B6164" t="s">
        <v>39</v>
      </c>
      <c r="C6164" t="s">
        <v>12219</v>
      </c>
      <c r="D6164" t="s">
        <v>12220</v>
      </c>
      <c r="E6164" t="s">
        <v>12221</v>
      </c>
      <c r="F6164" s="16">
        <v>2015</v>
      </c>
      <c r="G6164" t="s">
        <v>253</v>
      </c>
      <c r="H6164" t="s">
        <v>224</v>
      </c>
      <c r="I6164" t="s">
        <v>44</v>
      </c>
      <c r="J6164" t="s">
        <v>45</v>
      </c>
      <c r="K6164" t="s">
        <v>46</v>
      </c>
      <c r="L6164" t="s">
        <v>47</v>
      </c>
      <c r="M6164" t="s">
        <v>145</v>
      </c>
      <c r="N6164" t="s">
        <v>146</v>
      </c>
      <c r="O6164" t="s">
        <v>187</v>
      </c>
      <c r="P6164" t="s">
        <v>647</v>
      </c>
      <c r="Q6164"/>
      <c r="R6164" t="s">
        <v>53</v>
      </c>
      <c r="S6164" t="s">
        <v>12229</v>
      </c>
      <c r="T6164" t="s">
        <v>375</v>
      </c>
      <c r="U6164" t="s">
        <v>6373</v>
      </c>
      <c r="V6164" t="s">
        <v>73</v>
      </c>
      <c r="W6164">
        <v>2010</v>
      </c>
      <c r="X6164" t="s">
        <v>58</v>
      </c>
      <c r="Y6164">
        <v>2010</v>
      </c>
      <c r="Z6164">
        <v>2010</v>
      </c>
      <c r="AA6164" t="s">
        <v>206</v>
      </c>
      <c r="AB6164">
        <v>200000</v>
      </c>
      <c r="AC6164"/>
      <c r="AD6164"/>
      <c r="AE6164">
        <v>298051.75008325011</v>
      </c>
      <c r="AF6164">
        <v>263043.30713070784</v>
      </c>
      <c r="AG6164">
        <v>200000</v>
      </c>
      <c r="AH6164">
        <v>298051.75008325011</v>
      </c>
      <c r="AI6164">
        <v>263043.30713070784</v>
      </c>
      <c r="AJ6164" t="s">
        <v>203</v>
      </c>
      <c r="AK6164">
        <v>2010</v>
      </c>
      <c r="AL6164" t="s">
        <v>60</v>
      </c>
      <c r="AM6164" t="s">
        <v>61</v>
      </c>
      <c r="AN6164" t="s">
        <v>62</v>
      </c>
      <c r="AO6164" t="s">
        <v>74</v>
      </c>
      <c r="AP6164" t="s">
        <v>13142</v>
      </c>
      <c r="AQ6164" t="s">
        <v>67</v>
      </c>
      <c r="AR6164" t="s">
        <v>13143</v>
      </c>
      <c r="AS6164" t="s">
        <v>69</v>
      </c>
      <c r="AT6164" t="s">
        <v>12240</v>
      </c>
      <c r="AU6164" t="s">
        <v>17006</v>
      </c>
      <c r="AV6164" t="s">
        <v>224</v>
      </c>
      <c r="AW6164" t="s">
        <v>224</v>
      </c>
      <c r="AX6164" t="s">
        <v>17004</v>
      </c>
      <c r="AY6164" t="s">
        <v>224</v>
      </c>
      <c r="AZ6164" t="s">
        <v>17043</v>
      </c>
      <c r="BC6164" s="8">
        <v>2010</v>
      </c>
      <c r="BD6164" s="8">
        <v>2010</v>
      </c>
      <c r="BE6164" s="1" t="s">
        <v>74</v>
      </c>
      <c r="BF6164" s="6" t="s">
        <v>76</v>
      </c>
      <c r="BH6164" s="1" t="s">
        <v>73</v>
      </c>
    </row>
    <row r="6165" spans="1:60">
      <c r="A6165" t="s">
        <v>13145</v>
      </c>
      <c r="B6165" t="s">
        <v>39</v>
      </c>
      <c r="C6165" t="s">
        <v>12219</v>
      </c>
      <c r="D6165" t="s">
        <v>12220</v>
      </c>
      <c r="E6165" t="s">
        <v>12221</v>
      </c>
      <c r="F6165" s="16">
        <v>2015</v>
      </c>
      <c r="G6165" t="s">
        <v>253</v>
      </c>
      <c r="H6165" t="s">
        <v>224</v>
      </c>
      <c r="I6165" t="s">
        <v>44</v>
      </c>
      <c r="J6165" t="s">
        <v>45</v>
      </c>
      <c r="K6165" t="s">
        <v>46</v>
      </c>
      <c r="L6165" t="s">
        <v>47</v>
      </c>
      <c r="M6165" t="s">
        <v>145</v>
      </c>
      <c r="N6165" t="s">
        <v>146</v>
      </c>
      <c r="O6165" t="s">
        <v>187</v>
      </c>
      <c r="P6165" t="s">
        <v>647</v>
      </c>
      <c r="Q6165"/>
      <c r="R6165" t="s">
        <v>53</v>
      </c>
      <c r="S6165" t="s">
        <v>12229</v>
      </c>
      <c r="T6165" t="s">
        <v>375</v>
      </c>
      <c r="U6165" t="s">
        <v>6373</v>
      </c>
      <c r="V6165" t="s">
        <v>73</v>
      </c>
      <c r="W6165">
        <v>2011</v>
      </c>
      <c r="X6165" t="s">
        <v>58</v>
      </c>
      <c r="Y6165">
        <v>2011</v>
      </c>
      <c r="Z6165">
        <v>2011</v>
      </c>
      <c r="AA6165" t="s">
        <v>206</v>
      </c>
      <c r="AB6165">
        <v>200000</v>
      </c>
      <c r="AC6165"/>
      <c r="AD6165"/>
      <c r="AE6165">
        <v>303366.90285653004</v>
      </c>
      <c r="AF6165">
        <v>259036.25126853198</v>
      </c>
      <c r="AG6165">
        <v>200000</v>
      </c>
      <c r="AH6165">
        <v>303366.90285653004</v>
      </c>
      <c r="AI6165">
        <v>259036.25126853198</v>
      </c>
      <c r="AJ6165" t="s">
        <v>203</v>
      </c>
      <c r="AK6165">
        <v>2011</v>
      </c>
      <c r="AL6165" t="s">
        <v>60</v>
      </c>
      <c r="AM6165" t="s">
        <v>61</v>
      </c>
      <c r="AN6165" t="s">
        <v>62</v>
      </c>
      <c r="AO6165" t="s">
        <v>74</v>
      </c>
      <c r="AP6165" t="s">
        <v>13142</v>
      </c>
      <c r="AQ6165" t="s">
        <v>67</v>
      </c>
      <c r="AR6165" t="s">
        <v>13143</v>
      </c>
      <c r="AS6165" t="s">
        <v>69</v>
      </c>
      <c r="AT6165" t="s">
        <v>12240</v>
      </c>
      <c r="AU6165" t="s">
        <v>17006</v>
      </c>
      <c r="AV6165" t="s">
        <v>224</v>
      </c>
      <c r="AW6165" t="s">
        <v>224</v>
      </c>
      <c r="AX6165" t="s">
        <v>17004</v>
      </c>
      <c r="AY6165" t="s">
        <v>224</v>
      </c>
      <c r="AZ6165" t="s">
        <v>17043</v>
      </c>
      <c r="BC6165" s="8">
        <v>2011</v>
      </c>
      <c r="BD6165" s="8">
        <v>2011</v>
      </c>
      <c r="BE6165" s="1" t="s">
        <v>74</v>
      </c>
      <c r="BF6165" s="6" t="s">
        <v>76</v>
      </c>
      <c r="BH6165" s="1" t="s">
        <v>73</v>
      </c>
    </row>
    <row r="6166" spans="1:60">
      <c r="A6166" t="s">
        <v>13146</v>
      </c>
      <c r="B6166" t="s">
        <v>39</v>
      </c>
      <c r="C6166" t="s">
        <v>12219</v>
      </c>
      <c r="D6166" t="s">
        <v>12220</v>
      </c>
      <c r="E6166" t="s">
        <v>12221</v>
      </c>
      <c r="F6166" s="16">
        <v>2015</v>
      </c>
      <c r="G6166" t="s">
        <v>253</v>
      </c>
      <c r="H6166" t="s">
        <v>224</v>
      </c>
      <c r="I6166" t="s">
        <v>44</v>
      </c>
      <c r="J6166" t="s">
        <v>45</v>
      </c>
      <c r="K6166" t="s">
        <v>46</v>
      </c>
      <c r="L6166" t="s">
        <v>47</v>
      </c>
      <c r="M6166" t="s">
        <v>145</v>
      </c>
      <c r="N6166" t="s">
        <v>146</v>
      </c>
      <c r="O6166" t="s">
        <v>187</v>
      </c>
      <c r="P6166" t="s">
        <v>647</v>
      </c>
      <c r="Q6166"/>
      <c r="R6166" t="s">
        <v>53</v>
      </c>
      <c r="S6166" t="s">
        <v>12229</v>
      </c>
      <c r="T6166" t="s">
        <v>375</v>
      </c>
      <c r="U6166" t="s">
        <v>6373</v>
      </c>
      <c r="V6166" t="s">
        <v>73</v>
      </c>
      <c r="W6166">
        <v>2012</v>
      </c>
      <c r="X6166" t="s">
        <v>58</v>
      </c>
      <c r="Y6166">
        <v>2012</v>
      </c>
      <c r="Z6166">
        <v>2012</v>
      </c>
      <c r="AA6166" t="s">
        <v>206</v>
      </c>
      <c r="AB6166">
        <v>220000</v>
      </c>
      <c r="AC6166"/>
      <c r="AD6166"/>
      <c r="AE6166">
        <v>301767.18559705856</v>
      </c>
      <c r="AF6166">
        <v>278190.95801270619</v>
      </c>
      <c r="AG6166">
        <v>220000</v>
      </c>
      <c r="AH6166">
        <v>301767.18559705856</v>
      </c>
      <c r="AI6166">
        <v>278190.95801270619</v>
      </c>
      <c r="AJ6166" t="s">
        <v>203</v>
      </c>
      <c r="AK6166">
        <v>2012</v>
      </c>
      <c r="AL6166" t="s">
        <v>60</v>
      </c>
      <c r="AM6166" t="s">
        <v>61</v>
      </c>
      <c r="AN6166" t="s">
        <v>62</v>
      </c>
      <c r="AO6166" t="s">
        <v>74</v>
      </c>
      <c r="AP6166" t="s">
        <v>13142</v>
      </c>
      <c r="AQ6166" t="s">
        <v>67</v>
      </c>
      <c r="AR6166" t="s">
        <v>13143</v>
      </c>
      <c r="AS6166" t="s">
        <v>69</v>
      </c>
      <c r="AT6166" t="s">
        <v>12240</v>
      </c>
      <c r="AU6166" t="s">
        <v>17006</v>
      </c>
      <c r="AV6166" t="s">
        <v>224</v>
      </c>
      <c r="AW6166" t="s">
        <v>224</v>
      </c>
      <c r="AX6166" t="s">
        <v>17004</v>
      </c>
      <c r="AY6166" t="s">
        <v>224</v>
      </c>
      <c r="AZ6166" t="s">
        <v>17043</v>
      </c>
      <c r="BC6166" s="8">
        <v>2012</v>
      </c>
      <c r="BD6166" s="8">
        <v>2012</v>
      </c>
      <c r="BE6166" s="1" t="s">
        <v>74</v>
      </c>
      <c r="BF6166" s="6" t="s">
        <v>76</v>
      </c>
      <c r="BH6166" s="1" t="s">
        <v>73</v>
      </c>
    </row>
    <row r="6167" spans="1:60">
      <c r="A6167" t="s">
        <v>13147</v>
      </c>
      <c r="B6167" t="s">
        <v>39</v>
      </c>
      <c r="C6167" t="s">
        <v>12219</v>
      </c>
      <c r="D6167" t="s">
        <v>12220</v>
      </c>
      <c r="E6167" t="s">
        <v>12221</v>
      </c>
      <c r="F6167" s="16">
        <v>2015</v>
      </c>
      <c r="G6167" t="s">
        <v>253</v>
      </c>
      <c r="H6167" t="s">
        <v>224</v>
      </c>
      <c r="I6167" t="s">
        <v>44</v>
      </c>
      <c r="J6167" t="s">
        <v>45</v>
      </c>
      <c r="K6167" t="s">
        <v>46</v>
      </c>
      <c r="L6167" t="s">
        <v>47</v>
      </c>
      <c r="M6167" t="s">
        <v>145</v>
      </c>
      <c r="N6167" t="s">
        <v>146</v>
      </c>
      <c r="O6167" t="s">
        <v>187</v>
      </c>
      <c r="P6167" t="s">
        <v>647</v>
      </c>
      <c r="Q6167"/>
      <c r="R6167" t="s">
        <v>53</v>
      </c>
      <c r="S6167" t="s">
        <v>12229</v>
      </c>
      <c r="T6167" t="s">
        <v>375</v>
      </c>
      <c r="U6167" t="s">
        <v>6373</v>
      </c>
      <c r="V6167" t="s">
        <v>73</v>
      </c>
      <c r="W6167">
        <v>2013</v>
      </c>
      <c r="X6167" t="s">
        <v>58</v>
      </c>
      <c r="Y6167">
        <v>2013</v>
      </c>
      <c r="Z6167">
        <v>2013</v>
      </c>
      <c r="AA6167" t="s">
        <v>206</v>
      </c>
      <c r="AB6167">
        <v>220000</v>
      </c>
      <c r="AC6167"/>
      <c r="AD6167"/>
      <c r="AE6167">
        <v>307440.76059420512</v>
      </c>
      <c r="AF6167">
        <v>285206.69950852846</v>
      </c>
      <c r="AG6167">
        <v>220000</v>
      </c>
      <c r="AH6167">
        <v>307440.76059420512</v>
      </c>
      <c r="AI6167">
        <v>285206.69950852846</v>
      </c>
      <c r="AJ6167" t="s">
        <v>203</v>
      </c>
      <c r="AK6167">
        <v>2013</v>
      </c>
      <c r="AL6167" t="s">
        <v>60</v>
      </c>
      <c r="AM6167" t="s">
        <v>61</v>
      </c>
      <c r="AN6167" t="s">
        <v>62</v>
      </c>
      <c r="AO6167" t="s">
        <v>74</v>
      </c>
      <c r="AP6167" t="s">
        <v>13142</v>
      </c>
      <c r="AQ6167" t="s">
        <v>67</v>
      </c>
      <c r="AR6167" t="s">
        <v>13143</v>
      </c>
      <c r="AS6167" t="s">
        <v>69</v>
      </c>
      <c r="AT6167" t="s">
        <v>12240</v>
      </c>
      <c r="AU6167" t="s">
        <v>17006</v>
      </c>
      <c r="AV6167" t="s">
        <v>224</v>
      </c>
      <c r="AW6167" t="s">
        <v>224</v>
      </c>
      <c r="AX6167" t="s">
        <v>17004</v>
      </c>
      <c r="AY6167" t="s">
        <v>224</v>
      </c>
      <c r="AZ6167" t="s">
        <v>17043</v>
      </c>
      <c r="BC6167" s="8">
        <v>2013</v>
      </c>
      <c r="BD6167" s="8">
        <v>2013</v>
      </c>
      <c r="BE6167" s="1" t="s">
        <v>74</v>
      </c>
      <c r="BF6167" s="6" t="s">
        <v>76</v>
      </c>
      <c r="BH6167" s="1" t="s">
        <v>73</v>
      </c>
    </row>
    <row r="6168" spans="1:60">
      <c r="A6168" t="s">
        <v>13148</v>
      </c>
      <c r="B6168" t="s">
        <v>39</v>
      </c>
      <c r="C6168" t="s">
        <v>12219</v>
      </c>
      <c r="D6168" t="s">
        <v>12220</v>
      </c>
      <c r="E6168" t="s">
        <v>12221</v>
      </c>
      <c r="F6168" s="16">
        <v>2015</v>
      </c>
      <c r="G6168" t="s">
        <v>253</v>
      </c>
      <c r="H6168" t="s">
        <v>224</v>
      </c>
      <c r="I6168" t="s">
        <v>44</v>
      </c>
      <c r="J6168" t="s">
        <v>45</v>
      </c>
      <c r="K6168" t="s">
        <v>46</v>
      </c>
      <c r="L6168" t="s">
        <v>47</v>
      </c>
      <c r="M6168" t="s">
        <v>145</v>
      </c>
      <c r="N6168" t="s">
        <v>146</v>
      </c>
      <c r="O6168" t="s">
        <v>187</v>
      </c>
      <c r="P6168" t="s">
        <v>647</v>
      </c>
      <c r="Q6168"/>
      <c r="R6168" t="s">
        <v>53</v>
      </c>
      <c r="S6168" t="s">
        <v>12229</v>
      </c>
      <c r="T6168" t="s">
        <v>375</v>
      </c>
      <c r="U6168" t="s">
        <v>6373</v>
      </c>
      <c r="V6168" t="s">
        <v>73</v>
      </c>
      <c r="W6168">
        <v>2009</v>
      </c>
      <c r="X6168" t="s">
        <v>58</v>
      </c>
      <c r="Y6168">
        <v>2009</v>
      </c>
      <c r="Z6168">
        <v>2009</v>
      </c>
      <c r="AA6168" t="s">
        <v>206</v>
      </c>
      <c r="AB6168">
        <v>44414</v>
      </c>
      <c r="AC6168"/>
      <c r="AD6168"/>
      <c r="AE6168">
        <v>70778.631290782068</v>
      </c>
      <c r="AF6168">
        <v>58815.405437582638</v>
      </c>
      <c r="AG6168">
        <v>44414</v>
      </c>
      <c r="AH6168">
        <v>70778.631290782068</v>
      </c>
      <c r="AI6168">
        <v>58815.405437582638</v>
      </c>
      <c r="AJ6168" t="s">
        <v>203</v>
      </c>
      <c r="AK6168">
        <v>2009</v>
      </c>
      <c r="AL6168" t="s">
        <v>60</v>
      </c>
      <c r="AM6168" t="s">
        <v>61</v>
      </c>
      <c r="AN6168" t="s">
        <v>62</v>
      </c>
      <c r="AO6168" t="s">
        <v>74</v>
      </c>
      <c r="AP6168" t="s">
        <v>16893</v>
      </c>
      <c r="AQ6168" t="s">
        <v>67</v>
      </c>
      <c r="AR6168" t="s">
        <v>16902</v>
      </c>
      <c r="AS6168" t="s">
        <v>69</v>
      </c>
      <c r="AT6168" t="s">
        <v>12240</v>
      </c>
      <c r="AU6168" t="s">
        <v>17006</v>
      </c>
      <c r="AV6168" t="s">
        <v>224</v>
      </c>
      <c r="AW6168" t="s">
        <v>224</v>
      </c>
      <c r="AX6168" t="s">
        <v>17004</v>
      </c>
      <c r="AY6168" t="s">
        <v>224</v>
      </c>
      <c r="AZ6168" t="s">
        <v>17043</v>
      </c>
      <c r="BC6168" s="8">
        <v>2009</v>
      </c>
      <c r="BD6168" s="8">
        <v>2009</v>
      </c>
      <c r="BE6168" s="1" t="s">
        <v>74</v>
      </c>
      <c r="BF6168" s="6" t="s">
        <v>76</v>
      </c>
      <c r="BH6168" s="1" t="s">
        <v>73</v>
      </c>
    </row>
    <row r="6169" spans="1:60">
      <c r="A6169" t="s">
        <v>13149</v>
      </c>
      <c r="B6169" t="s">
        <v>39</v>
      </c>
      <c r="C6169" t="s">
        <v>12219</v>
      </c>
      <c r="D6169" t="s">
        <v>12220</v>
      </c>
      <c r="E6169" t="s">
        <v>12221</v>
      </c>
      <c r="F6169" s="16">
        <v>2015</v>
      </c>
      <c r="G6169" t="s">
        <v>253</v>
      </c>
      <c r="H6169" t="s">
        <v>224</v>
      </c>
      <c r="I6169" t="s">
        <v>44</v>
      </c>
      <c r="J6169" t="s">
        <v>45</v>
      </c>
      <c r="K6169" t="s">
        <v>46</v>
      </c>
      <c r="L6169" t="s">
        <v>47</v>
      </c>
      <c r="M6169" t="s">
        <v>145</v>
      </c>
      <c r="N6169" t="s">
        <v>146</v>
      </c>
      <c r="O6169" t="s">
        <v>187</v>
      </c>
      <c r="P6169" t="s">
        <v>647</v>
      </c>
      <c r="Q6169"/>
      <c r="R6169" t="s">
        <v>53</v>
      </c>
      <c r="S6169" t="s">
        <v>12229</v>
      </c>
      <c r="T6169" t="s">
        <v>375</v>
      </c>
      <c r="U6169" t="s">
        <v>6373</v>
      </c>
      <c r="V6169" t="s">
        <v>73</v>
      </c>
      <c r="W6169">
        <v>2010</v>
      </c>
      <c r="X6169" t="s">
        <v>58</v>
      </c>
      <c r="Y6169">
        <v>2010</v>
      </c>
      <c r="Z6169">
        <v>2010</v>
      </c>
      <c r="AA6169" t="s">
        <v>206</v>
      </c>
      <c r="AB6169">
        <v>44414</v>
      </c>
      <c r="AC6169"/>
      <c r="AD6169"/>
      <c r="AE6169">
        <v>66188.35214098735</v>
      </c>
      <c r="AF6169">
        <v>58414.027214516296</v>
      </c>
      <c r="AG6169">
        <v>44414</v>
      </c>
      <c r="AH6169">
        <v>66188.35214098735</v>
      </c>
      <c r="AI6169">
        <v>58414.027214516296</v>
      </c>
      <c r="AJ6169" t="s">
        <v>203</v>
      </c>
      <c r="AK6169">
        <v>2010</v>
      </c>
      <c r="AL6169" t="s">
        <v>60</v>
      </c>
      <c r="AM6169" t="s">
        <v>61</v>
      </c>
      <c r="AN6169" t="s">
        <v>62</v>
      </c>
      <c r="AO6169" t="s">
        <v>74</v>
      </c>
      <c r="AP6169" t="s">
        <v>16893</v>
      </c>
      <c r="AQ6169" t="s">
        <v>67</v>
      </c>
      <c r="AR6169" t="s">
        <v>16902</v>
      </c>
      <c r="AS6169" t="s">
        <v>69</v>
      </c>
      <c r="AT6169" t="s">
        <v>12240</v>
      </c>
      <c r="AU6169" t="s">
        <v>17006</v>
      </c>
      <c r="AV6169" t="s">
        <v>224</v>
      </c>
      <c r="AW6169" t="s">
        <v>224</v>
      </c>
      <c r="AX6169" t="s">
        <v>17004</v>
      </c>
      <c r="AY6169" t="s">
        <v>224</v>
      </c>
      <c r="AZ6169" t="s">
        <v>17043</v>
      </c>
      <c r="BC6169" s="8">
        <v>2010</v>
      </c>
      <c r="BD6169" s="8">
        <v>2010</v>
      </c>
      <c r="BE6169" s="1" t="s">
        <v>74</v>
      </c>
      <c r="BF6169" s="6" t="s">
        <v>76</v>
      </c>
      <c r="BH6169" s="1" t="s">
        <v>73</v>
      </c>
    </row>
    <row r="6170" spans="1:60">
      <c r="A6170" t="s">
        <v>13150</v>
      </c>
      <c r="B6170" t="s">
        <v>39</v>
      </c>
      <c r="C6170" t="s">
        <v>12219</v>
      </c>
      <c r="D6170" t="s">
        <v>12220</v>
      </c>
      <c r="E6170" t="s">
        <v>12221</v>
      </c>
      <c r="F6170" s="16">
        <v>2015</v>
      </c>
      <c r="G6170" t="s">
        <v>253</v>
      </c>
      <c r="H6170" t="s">
        <v>224</v>
      </c>
      <c r="I6170" t="s">
        <v>44</v>
      </c>
      <c r="J6170" t="s">
        <v>45</v>
      </c>
      <c r="K6170" t="s">
        <v>46</v>
      </c>
      <c r="L6170" t="s">
        <v>47</v>
      </c>
      <c r="M6170" t="s">
        <v>145</v>
      </c>
      <c r="N6170" t="s">
        <v>146</v>
      </c>
      <c r="O6170" t="s">
        <v>187</v>
      </c>
      <c r="P6170" t="s">
        <v>647</v>
      </c>
      <c r="Q6170"/>
      <c r="R6170" t="s">
        <v>53</v>
      </c>
      <c r="S6170" t="s">
        <v>12229</v>
      </c>
      <c r="T6170" t="s">
        <v>375</v>
      </c>
      <c r="U6170" t="s">
        <v>6373</v>
      </c>
      <c r="V6170" t="s">
        <v>73</v>
      </c>
      <c r="W6170">
        <v>2011</v>
      </c>
      <c r="X6170" t="s">
        <v>58</v>
      </c>
      <c r="Y6170">
        <v>2011</v>
      </c>
      <c r="Z6170">
        <v>2011</v>
      </c>
      <c r="AA6170" t="s">
        <v>206</v>
      </c>
      <c r="AB6170">
        <v>44414</v>
      </c>
      <c r="AC6170"/>
      <c r="AD6170"/>
      <c r="AE6170">
        <v>67368.688117349622</v>
      </c>
      <c r="AF6170">
        <v>57524.180319202896</v>
      </c>
      <c r="AG6170">
        <v>44414</v>
      </c>
      <c r="AH6170">
        <v>67368.688117349622</v>
      </c>
      <c r="AI6170">
        <v>57524.180319202896</v>
      </c>
      <c r="AJ6170" t="s">
        <v>203</v>
      </c>
      <c r="AK6170">
        <v>2011</v>
      </c>
      <c r="AL6170" t="s">
        <v>60</v>
      </c>
      <c r="AM6170" t="s">
        <v>61</v>
      </c>
      <c r="AN6170" t="s">
        <v>62</v>
      </c>
      <c r="AO6170" t="s">
        <v>74</v>
      </c>
      <c r="AP6170" t="s">
        <v>16893</v>
      </c>
      <c r="AQ6170" t="s">
        <v>67</v>
      </c>
      <c r="AR6170" t="s">
        <v>16902</v>
      </c>
      <c r="AS6170" t="s">
        <v>69</v>
      </c>
      <c r="AT6170" t="s">
        <v>12240</v>
      </c>
      <c r="AU6170" t="s">
        <v>17006</v>
      </c>
      <c r="AV6170" t="s">
        <v>224</v>
      </c>
      <c r="AW6170" t="s">
        <v>224</v>
      </c>
      <c r="AX6170" t="s">
        <v>17004</v>
      </c>
      <c r="AY6170" t="s">
        <v>224</v>
      </c>
      <c r="AZ6170" t="s">
        <v>17043</v>
      </c>
      <c r="BC6170" s="8">
        <v>2011</v>
      </c>
      <c r="BD6170" s="8">
        <v>2011</v>
      </c>
      <c r="BE6170" s="1" t="s">
        <v>74</v>
      </c>
      <c r="BF6170" s="6" t="s">
        <v>76</v>
      </c>
      <c r="BH6170" s="1" t="s">
        <v>73</v>
      </c>
    </row>
    <row r="6171" spans="1:60">
      <c r="A6171" t="s">
        <v>13151</v>
      </c>
      <c r="B6171" t="s">
        <v>39</v>
      </c>
      <c r="C6171" t="s">
        <v>12219</v>
      </c>
      <c r="D6171" t="s">
        <v>12220</v>
      </c>
      <c r="E6171" t="s">
        <v>12221</v>
      </c>
      <c r="F6171" s="16">
        <v>2015</v>
      </c>
      <c r="G6171" t="s">
        <v>253</v>
      </c>
      <c r="H6171" t="s">
        <v>224</v>
      </c>
      <c r="I6171" t="s">
        <v>44</v>
      </c>
      <c r="J6171" t="s">
        <v>45</v>
      </c>
      <c r="K6171" t="s">
        <v>46</v>
      </c>
      <c r="L6171" t="s">
        <v>47</v>
      </c>
      <c r="M6171" t="s">
        <v>145</v>
      </c>
      <c r="N6171" t="s">
        <v>146</v>
      </c>
      <c r="O6171" t="s">
        <v>187</v>
      </c>
      <c r="P6171" t="s">
        <v>647</v>
      </c>
      <c r="Q6171"/>
      <c r="R6171" t="s">
        <v>53</v>
      </c>
      <c r="S6171" t="s">
        <v>12229</v>
      </c>
      <c r="T6171" t="s">
        <v>375</v>
      </c>
      <c r="U6171" t="s">
        <v>6373</v>
      </c>
      <c r="V6171" t="s">
        <v>73</v>
      </c>
      <c r="W6171">
        <v>2012</v>
      </c>
      <c r="X6171" t="s">
        <v>58</v>
      </c>
      <c r="Y6171">
        <v>2012</v>
      </c>
      <c r="Z6171">
        <v>2012</v>
      </c>
      <c r="AA6171" t="s">
        <v>206</v>
      </c>
      <c r="AB6171">
        <v>10000</v>
      </c>
      <c r="AC6171"/>
      <c r="AD6171"/>
      <c r="AE6171">
        <v>13716.690254411755</v>
      </c>
      <c r="AF6171">
        <v>12645.0435460321</v>
      </c>
      <c r="AG6171">
        <v>10000</v>
      </c>
      <c r="AH6171">
        <v>13716.690254411755</v>
      </c>
      <c r="AI6171">
        <v>12645.0435460321</v>
      </c>
      <c r="AJ6171" t="s">
        <v>203</v>
      </c>
      <c r="AK6171">
        <v>2012</v>
      </c>
      <c r="AL6171" t="s">
        <v>60</v>
      </c>
      <c r="AM6171" t="s">
        <v>61</v>
      </c>
      <c r="AN6171" t="s">
        <v>62</v>
      </c>
      <c r="AO6171" t="s">
        <v>74</v>
      </c>
      <c r="AP6171" t="s">
        <v>13142</v>
      </c>
      <c r="AQ6171" t="s">
        <v>67</v>
      </c>
      <c r="AR6171" t="s">
        <v>13152</v>
      </c>
      <c r="AS6171" t="s">
        <v>69</v>
      </c>
      <c r="AT6171" t="s">
        <v>12240</v>
      </c>
      <c r="AU6171" t="s">
        <v>17006</v>
      </c>
      <c r="AV6171" t="s">
        <v>224</v>
      </c>
      <c r="AW6171" t="s">
        <v>224</v>
      </c>
      <c r="AX6171" t="s">
        <v>17004</v>
      </c>
      <c r="AY6171" t="s">
        <v>224</v>
      </c>
      <c r="AZ6171" t="s">
        <v>17043</v>
      </c>
      <c r="BC6171" s="8">
        <v>2012</v>
      </c>
      <c r="BD6171" s="8">
        <v>2012</v>
      </c>
      <c r="BE6171" s="1" t="s">
        <v>74</v>
      </c>
      <c r="BF6171" s="6" t="s">
        <v>76</v>
      </c>
      <c r="BH6171" s="1" t="s">
        <v>73</v>
      </c>
    </row>
    <row r="6172" spans="1:60">
      <c r="A6172" t="s">
        <v>13153</v>
      </c>
      <c r="B6172" t="s">
        <v>39</v>
      </c>
      <c r="C6172" t="s">
        <v>12219</v>
      </c>
      <c r="D6172" t="s">
        <v>12220</v>
      </c>
      <c r="E6172" t="s">
        <v>12221</v>
      </c>
      <c r="F6172" s="16">
        <v>2015</v>
      </c>
      <c r="G6172" t="s">
        <v>253</v>
      </c>
      <c r="H6172" t="s">
        <v>224</v>
      </c>
      <c r="I6172" t="s">
        <v>44</v>
      </c>
      <c r="J6172" t="s">
        <v>45</v>
      </c>
      <c r="K6172" t="s">
        <v>46</v>
      </c>
      <c r="L6172" t="s">
        <v>47</v>
      </c>
      <c r="M6172" t="s">
        <v>145</v>
      </c>
      <c r="N6172" t="s">
        <v>146</v>
      </c>
      <c r="O6172" t="s">
        <v>187</v>
      </c>
      <c r="P6172" t="s">
        <v>647</v>
      </c>
      <c r="Q6172"/>
      <c r="R6172" t="s">
        <v>53</v>
      </c>
      <c r="S6172" t="s">
        <v>12229</v>
      </c>
      <c r="T6172" t="s">
        <v>375</v>
      </c>
      <c r="U6172" t="s">
        <v>6373</v>
      </c>
      <c r="V6172" t="s">
        <v>73</v>
      </c>
      <c r="W6172">
        <v>2009</v>
      </c>
      <c r="X6172" t="s">
        <v>58</v>
      </c>
      <c r="Y6172">
        <v>2009</v>
      </c>
      <c r="Z6172">
        <v>2009</v>
      </c>
      <c r="AA6172" t="s">
        <v>206</v>
      </c>
      <c r="AB6172">
        <v>16760</v>
      </c>
      <c r="AC6172"/>
      <c r="AD6172"/>
      <c r="AE6172">
        <v>26708.91746821965</v>
      </c>
      <c r="AF6172">
        <v>22194.492617955711</v>
      </c>
      <c r="AG6172">
        <v>16760</v>
      </c>
      <c r="AH6172">
        <v>26708.91746821965</v>
      </c>
      <c r="AI6172">
        <v>22194.492617955711</v>
      </c>
      <c r="AJ6172" t="s">
        <v>203</v>
      </c>
      <c r="AK6172">
        <v>2009</v>
      </c>
      <c r="AL6172" t="s">
        <v>60</v>
      </c>
      <c r="AM6172" t="s">
        <v>61</v>
      </c>
      <c r="AN6172" t="s">
        <v>62</v>
      </c>
      <c r="AO6172" t="s">
        <v>74</v>
      </c>
      <c r="AP6172" t="s">
        <v>83</v>
      </c>
      <c r="AQ6172" t="s">
        <v>67</v>
      </c>
      <c r="AR6172" t="s">
        <v>13154</v>
      </c>
      <c r="AS6172" t="s">
        <v>69</v>
      </c>
      <c r="AT6172" t="s">
        <v>12240</v>
      </c>
      <c r="AU6172" t="s">
        <v>17006</v>
      </c>
      <c r="AV6172" t="s">
        <v>224</v>
      </c>
      <c r="AW6172" t="s">
        <v>224</v>
      </c>
      <c r="AX6172" t="s">
        <v>17006</v>
      </c>
      <c r="AY6172" t="s">
        <v>224</v>
      </c>
      <c r="AZ6172" t="s">
        <v>17043</v>
      </c>
      <c r="BC6172" s="8">
        <v>2009</v>
      </c>
      <c r="BD6172" s="8">
        <v>2009</v>
      </c>
      <c r="BE6172" s="1" t="s">
        <v>74</v>
      </c>
      <c r="BF6172" s="6" t="s">
        <v>76</v>
      </c>
      <c r="BH6172" s="1" t="s">
        <v>73</v>
      </c>
    </row>
    <row r="6173" spans="1:60">
      <c r="A6173" t="s">
        <v>13155</v>
      </c>
      <c r="B6173" t="s">
        <v>39</v>
      </c>
      <c r="C6173" t="s">
        <v>12219</v>
      </c>
      <c r="D6173" t="s">
        <v>12220</v>
      </c>
      <c r="E6173" t="s">
        <v>12221</v>
      </c>
      <c r="F6173" s="16">
        <v>2015</v>
      </c>
      <c r="G6173" t="s">
        <v>253</v>
      </c>
      <c r="H6173" t="s">
        <v>224</v>
      </c>
      <c r="I6173" t="s">
        <v>44</v>
      </c>
      <c r="J6173" t="s">
        <v>45</v>
      </c>
      <c r="K6173" t="s">
        <v>46</v>
      </c>
      <c r="L6173" t="s">
        <v>47</v>
      </c>
      <c r="M6173" t="s">
        <v>145</v>
      </c>
      <c r="N6173" t="s">
        <v>146</v>
      </c>
      <c r="O6173" t="s">
        <v>187</v>
      </c>
      <c r="P6173" t="s">
        <v>647</v>
      </c>
      <c r="Q6173"/>
      <c r="R6173" t="s">
        <v>53</v>
      </c>
      <c r="S6173" t="s">
        <v>12229</v>
      </c>
      <c r="T6173" t="s">
        <v>375</v>
      </c>
      <c r="U6173" t="s">
        <v>6373</v>
      </c>
      <c r="V6173" t="s">
        <v>73</v>
      </c>
      <c r="W6173">
        <v>2010</v>
      </c>
      <c r="X6173" t="s">
        <v>58</v>
      </c>
      <c r="Y6173">
        <v>2010</v>
      </c>
      <c r="Z6173">
        <v>2010</v>
      </c>
      <c r="AA6173" t="s">
        <v>206</v>
      </c>
      <c r="AB6173">
        <v>16760</v>
      </c>
      <c r="AC6173"/>
      <c r="AD6173"/>
      <c r="AE6173">
        <v>24976.736656976358</v>
      </c>
      <c r="AF6173">
        <v>22043.02913755332</v>
      </c>
      <c r="AG6173">
        <v>16760</v>
      </c>
      <c r="AH6173">
        <v>24976.736656976358</v>
      </c>
      <c r="AI6173">
        <v>22043.02913755332</v>
      </c>
      <c r="AJ6173" t="s">
        <v>203</v>
      </c>
      <c r="AK6173">
        <v>2010</v>
      </c>
      <c r="AL6173" t="s">
        <v>60</v>
      </c>
      <c r="AM6173" t="s">
        <v>61</v>
      </c>
      <c r="AN6173" t="s">
        <v>62</v>
      </c>
      <c r="AO6173" t="s">
        <v>74</v>
      </c>
      <c r="AP6173" t="s">
        <v>83</v>
      </c>
      <c r="AQ6173" t="s">
        <v>67</v>
      </c>
      <c r="AR6173" t="s">
        <v>13154</v>
      </c>
      <c r="AS6173" t="s">
        <v>69</v>
      </c>
      <c r="AT6173" t="s">
        <v>12240</v>
      </c>
      <c r="AU6173" t="s">
        <v>17006</v>
      </c>
      <c r="AV6173" t="s">
        <v>224</v>
      </c>
      <c r="AW6173" t="s">
        <v>224</v>
      </c>
      <c r="AX6173" t="s">
        <v>17006</v>
      </c>
      <c r="AY6173" t="s">
        <v>224</v>
      </c>
      <c r="AZ6173" t="s">
        <v>17043</v>
      </c>
      <c r="BC6173" s="8">
        <v>2010</v>
      </c>
      <c r="BD6173" s="8">
        <v>2010</v>
      </c>
      <c r="BE6173" s="1" t="s">
        <v>74</v>
      </c>
      <c r="BF6173" s="6" t="s">
        <v>76</v>
      </c>
      <c r="BH6173" s="1" t="s">
        <v>73</v>
      </c>
    </row>
    <row r="6174" spans="1:60">
      <c r="A6174" t="s">
        <v>13156</v>
      </c>
      <c r="B6174" t="s">
        <v>39</v>
      </c>
      <c r="C6174" t="s">
        <v>12219</v>
      </c>
      <c r="D6174" t="s">
        <v>12220</v>
      </c>
      <c r="E6174" t="s">
        <v>12221</v>
      </c>
      <c r="F6174" s="16">
        <v>2015</v>
      </c>
      <c r="G6174" t="s">
        <v>253</v>
      </c>
      <c r="H6174" t="s">
        <v>224</v>
      </c>
      <c r="I6174" t="s">
        <v>44</v>
      </c>
      <c r="J6174" t="s">
        <v>45</v>
      </c>
      <c r="K6174" t="s">
        <v>46</v>
      </c>
      <c r="L6174" t="s">
        <v>47</v>
      </c>
      <c r="M6174" t="s">
        <v>145</v>
      </c>
      <c r="N6174" t="s">
        <v>146</v>
      </c>
      <c r="O6174" t="s">
        <v>187</v>
      </c>
      <c r="P6174" t="s">
        <v>647</v>
      </c>
      <c r="Q6174"/>
      <c r="R6174" t="s">
        <v>53</v>
      </c>
      <c r="S6174" t="s">
        <v>12229</v>
      </c>
      <c r="T6174" t="s">
        <v>375</v>
      </c>
      <c r="U6174" t="s">
        <v>6373</v>
      </c>
      <c r="V6174" t="s">
        <v>73</v>
      </c>
      <c r="W6174">
        <v>2012</v>
      </c>
      <c r="X6174" t="s">
        <v>58</v>
      </c>
      <c r="Y6174">
        <v>2012</v>
      </c>
      <c r="Z6174">
        <v>2012</v>
      </c>
      <c r="AA6174" t="s">
        <v>206</v>
      </c>
      <c r="AB6174">
        <v>57629</v>
      </c>
      <c r="AC6174"/>
      <c r="AD6174"/>
      <c r="AE6174">
        <v>79047.914267149492</v>
      </c>
      <c r="AF6174">
        <v>72872.121451428393</v>
      </c>
      <c r="AG6174">
        <v>57629</v>
      </c>
      <c r="AH6174">
        <v>79047.914267149492</v>
      </c>
      <c r="AI6174">
        <v>72872.121451428393</v>
      </c>
      <c r="AJ6174" t="s">
        <v>203</v>
      </c>
      <c r="AK6174">
        <v>2012</v>
      </c>
      <c r="AL6174" t="s">
        <v>60</v>
      </c>
      <c r="AM6174" t="s">
        <v>61</v>
      </c>
      <c r="AN6174" t="s">
        <v>62</v>
      </c>
      <c r="AO6174" t="s">
        <v>74</v>
      </c>
      <c r="AP6174" t="s">
        <v>83</v>
      </c>
      <c r="AQ6174" t="s">
        <v>67</v>
      </c>
      <c r="AR6174" t="s">
        <v>13157</v>
      </c>
      <c r="AS6174" t="s">
        <v>69</v>
      </c>
      <c r="AT6174" t="s">
        <v>12240</v>
      </c>
      <c r="AU6174" t="s">
        <v>17006</v>
      </c>
      <c r="AV6174" t="s">
        <v>224</v>
      </c>
      <c r="AW6174" t="s">
        <v>224</v>
      </c>
      <c r="AX6174" t="s">
        <v>17006</v>
      </c>
      <c r="AY6174" t="s">
        <v>224</v>
      </c>
      <c r="AZ6174" t="s">
        <v>17043</v>
      </c>
      <c r="BC6174" s="8">
        <v>2012</v>
      </c>
      <c r="BD6174" s="8">
        <v>2012</v>
      </c>
      <c r="BE6174" s="1" t="s">
        <v>74</v>
      </c>
      <c r="BF6174" s="6" t="s">
        <v>76</v>
      </c>
      <c r="BH6174" s="1" t="s">
        <v>73</v>
      </c>
    </row>
    <row r="6175" spans="1:60">
      <c r="A6175" t="s">
        <v>13158</v>
      </c>
      <c r="B6175" t="s">
        <v>39</v>
      </c>
      <c r="C6175" t="s">
        <v>12219</v>
      </c>
      <c r="D6175" t="s">
        <v>12220</v>
      </c>
      <c r="E6175" t="s">
        <v>12221</v>
      </c>
      <c r="F6175" s="16">
        <v>2015</v>
      </c>
      <c r="G6175" t="s">
        <v>253</v>
      </c>
      <c r="H6175" t="s">
        <v>224</v>
      </c>
      <c r="I6175" t="s">
        <v>44</v>
      </c>
      <c r="J6175" t="s">
        <v>45</v>
      </c>
      <c r="K6175" t="s">
        <v>46</v>
      </c>
      <c r="L6175" t="s">
        <v>47</v>
      </c>
      <c r="M6175" t="s">
        <v>145</v>
      </c>
      <c r="N6175" t="s">
        <v>146</v>
      </c>
      <c r="O6175" t="s">
        <v>187</v>
      </c>
      <c r="P6175" t="s">
        <v>647</v>
      </c>
      <c r="Q6175"/>
      <c r="R6175" t="s">
        <v>53</v>
      </c>
      <c r="S6175" t="s">
        <v>12229</v>
      </c>
      <c r="T6175" t="s">
        <v>375</v>
      </c>
      <c r="U6175" t="s">
        <v>6373</v>
      </c>
      <c r="V6175" t="s">
        <v>73</v>
      </c>
      <c r="W6175">
        <v>2013</v>
      </c>
      <c r="X6175" t="s">
        <v>58</v>
      </c>
      <c r="Y6175">
        <v>2013</v>
      </c>
      <c r="Z6175">
        <v>2013</v>
      </c>
      <c r="AA6175" t="s">
        <v>206</v>
      </c>
      <c r="AB6175">
        <v>57629</v>
      </c>
      <c r="AC6175"/>
      <c r="AD6175"/>
      <c r="AE6175">
        <v>80534.107237652031</v>
      </c>
      <c r="AF6175">
        <v>74709.894936259036</v>
      </c>
      <c r="AG6175">
        <v>57629</v>
      </c>
      <c r="AH6175">
        <v>80534.107237652031</v>
      </c>
      <c r="AI6175">
        <v>74709.894936259036</v>
      </c>
      <c r="AJ6175" t="s">
        <v>203</v>
      </c>
      <c r="AK6175">
        <v>2013</v>
      </c>
      <c r="AL6175" t="s">
        <v>60</v>
      </c>
      <c r="AM6175" t="s">
        <v>61</v>
      </c>
      <c r="AN6175" t="s">
        <v>62</v>
      </c>
      <c r="AO6175" t="s">
        <v>74</v>
      </c>
      <c r="AP6175" t="s">
        <v>83</v>
      </c>
      <c r="AQ6175" t="s">
        <v>67</v>
      </c>
      <c r="AR6175" t="s">
        <v>13157</v>
      </c>
      <c r="AS6175" t="s">
        <v>69</v>
      </c>
      <c r="AT6175" t="s">
        <v>12240</v>
      </c>
      <c r="AU6175" t="s">
        <v>17006</v>
      </c>
      <c r="AV6175" t="s">
        <v>224</v>
      </c>
      <c r="AW6175" t="s">
        <v>224</v>
      </c>
      <c r="AX6175" t="s">
        <v>17006</v>
      </c>
      <c r="AY6175" t="s">
        <v>224</v>
      </c>
      <c r="AZ6175" t="s">
        <v>17043</v>
      </c>
      <c r="BC6175" s="8">
        <v>2013</v>
      </c>
      <c r="BD6175" s="8">
        <v>2013</v>
      </c>
      <c r="BE6175" s="1" t="s">
        <v>74</v>
      </c>
      <c r="BF6175" s="6" t="s">
        <v>76</v>
      </c>
      <c r="BH6175" s="1" t="s">
        <v>73</v>
      </c>
    </row>
    <row r="6176" spans="1:60">
      <c r="A6176" t="s">
        <v>13159</v>
      </c>
      <c r="B6176" t="s">
        <v>39</v>
      </c>
      <c r="C6176" t="s">
        <v>13160</v>
      </c>
      <c r="D6176" t="s">
        <v>13161</v>
      </c>
      <c r="E6176" t="s">
        <v>13162</v>
      </c>
      <c r="F6176" s="16">
        <v>2017</v>
      </c>
      <c r="G6176" t="s">
        <v>5214</v>
      </c>
      <c r="H6176" t="s">
        <v>224</v>
      </c>
      <c r="I6176" t="s">
        <v>44</v>
      </c>
      <c r="J6176" t="s">
        <v>3704</v>
      </c>
      <c r="K6176" t="s">
        <v>3705</v>
      </c>
      <c r="L6176" t="s">
        <v>4095</v>
      </c>
      <c r="M6176" t="s">
        <v>5348</v>
      </c>
      <c r="N6176" t="s">
        <v>5624</v>
      </c>
      <c r="O6176" t="s">
        <v>5625</v>
      </c>
      <c r="P6176" t="s">
        <v>5626</v>
      </c>
      <c r="Q6176" t="s">
        <v>5627</v>
      </c>
      <c r="R6176" t="s">
        <v>53</v>
      </c>
      <c r="S6176" t="s">
        <v>6574</v>
      </c>
      <c r="T6176" t="s">
        <v>375</v>
      </c>
      <c r="U6176" t="s">
        <v>13163</v>
      </c>
      <c r="V6176" t="s">
        <v>13164</v>
      </c>
      <c r="W6176" t="s">
        <v>13165</v>
      </c>
      <c r="X6176" t="s">
        <v>6554</v>
      </c>
      <c r="Y6176">
        <v>2011</v>
      </c>
      <c r="Z6176">
        <v>2017</v>
      </c>
      <c r="AA6176" t="s">
        <v>206</v>
      </c>
      <c r="AB6176">
        <v>138000</v>
      </c>
      <c r="AC6176"/>
      <c r="AD6176"/>
      <c r="AE6176">
        <v>155896.00235294143</v>
      </c>
      <c r="AF6176">
        <v>177932.73111269847</v>
      </c>
      <c r="AG6176">
        <v>19714.285714285714</v>
      </c>
      <c r="AH6176">
        <v>22270.857478991635</v>
      </c>
      <c r="AI6176">
        <v>25418.961587528353</v>
      </c>
      <c r="AJ6176" t="s">
        <v>203</v>
      </c>
      <c r="AK6176">
        <v>2017</v>
      </c>
      <c r="AL6176" t="s">
        <v>60</v>
      </c>
      <c r="AM6176" t="s">
        <v>61</v>
      </c>
      <c r="AN6176" t="s">
        <v>62</v>
      </c>
      <c r="AO6176" t="s">
        <v>11446</v>
      </c>
      <c r="AP6176" t="s">
        <v>13166</v>
      </c>
      <c r="AQ6176" t="s">
        <v>67</v>
      </c>
      <c r="AR6176" t="s">
        <v>13167</v>
      </c>
      <c r="AS6176" t="s">
        <v>69</v>
      </c>
      <c r="AT6176" t="s">
        <v>12306</v>
      </c>
      <c r="AU6176" t="s">
        <v>17004</v>
      </c>
      <c r="AV6176" t="s">
        <v>224</v>
      </c>
      <c r="AW6176" t="s">
        <v>224</v>
      </c>
      <c r="AX6176" t="s">
        <v>17004</v>
      </c>
      <c r="AY6176" t="s">
        <v>224</v>
      </c>
      <c r="AZ6176" t="s">
        <v>17043</v>
      </c>
      <c r="BC6176" s="8">
        <v>2011</v>
      </c>
      <c r="BD6176" s="8">
        <v>2017</v>
      </c>
      <c r="BE6176" s="1" t="s">
        <v>6552</v>
      </c>
      <c r="BF6176" s="6" t="s">
        <v>76</v>
      </c>
      <c r="BH6176" s="1" t="s">
        <v>6564</v>
      </c>
    </row>
    <row r="6177" spans="1:60">
      <c r="A6177" t="s">
        <v>13168</v>
      </c>
      <c r="B6177" t="s">
        <v>39</v>
      </c>
      <c r="C6177" t="s">
        <v>12490</v>
      </c>
      <c r="D6177" t="s">
        <v>12491</v>
      </c>
      <c r="E6177" t="s">
        <v>12492</v>
      </c>
      <c r="F6177" s="16">
        <v>2018</v>
      </c>
      <c r="G6177" t="s">
        <v>6168</v>
      </c>
      <c r="H6177" t="s">
        <v>224</v>
      </c>
      <c r="I6177" t="s">
        <v>44</v>
      </c>
      <c r="J6177" t="s">
        <v>3704</v>
      </c>
      <c r="K6177" t="s">
        <v>3705</v>
      </c>
      <c r="L6177" t="s">
        <v>4095</v>
      </c>
      <c r="M6177" t="s">
        <v>5348</v>
      </c>
      <c r="N6177" t="s">
        <v>5624</v>
      </c>
      <c r="O6177" t="s">
        <v>5625</v>
      </c>
      <c r="P6177" t="s">
        <v>13169</v>
      </c>
      <c r="Q6177"/>
      <c r="R6177" t="s">
        <v>53</v>
      </c>
      <c r="S6177" t="s">
        <v>6574</v>
      </c>
      <c r="T6177" t="s">
        <v>375</v>
      </c>
      <c r="U6177" t="s">
        <v>12494</v>
      </c>
      <c r="V6177" t="s">
        <v>73</v>
      </c>
      <c r="W6177" t="s">
        <v>4807</v>
      </c>
      <c r="X6177" t="s">
        <v>6554</v>
      </c>
      <c r="Y6177">
        <v>2009</v>
      </c>
      <c r="Z6177">
        <v>2014</v>
      </c>
      <c r="AA6177" t="s">
        <v>206</v>
      </c>
      <c r="AB6177">
        <v>11.4</v>
      </c>
      <c r="AC6177"/>
      <c r="AD6177"/>
      <c r="AE6177">
        <v>13.141880044885978</v>
      </c>
      <c r="AF6177">
        <v>14.364230480141423</v>
      </c>
      <c r="AG6177">
        <v>1.9000000000000001</v>
      </c>
      <c r="AH6177">
        <v>2.1903133408143298</v>
      </c>
      <c r="AI6177">
        <v>2.3940384133569039</v>
      </c>
      <c r="AJ6177" t="s">
        <v>203</v>
      </c>
      <c r="AK6177">
        <v>2018</v>
      </c>
      <c r="AL6177" t="s">
        <v>60</v>
      </c>
      <c r="AM6177" t="s">
        <v>61</v>
      </c>
      <c r="AN6177" t="s">
        <v>62</v>
      </c>
      <c r="AO6177" t="s">
        <v>74</v>
      </c>
      <c r="AP6177" t="s">
        <v>212</v>
      </c>
      <c r="AQ6177" t="s">
        <v>67</v>
      </c>
      <c r="AR6177" t="s">
        <v>13170</v>
      </c>
      <c r="AS6177" t="s">
        <v>69</v>
      </c>
      <c r="AT6177" t="s">
        <v>12240</v>
      </c>
      <c r="AU6177" t="s">
        <v>17004</v>
      </c>
      <c r="AV6177" t="s">
        <v>224</v>
      </c>
      <c r="AW6177" t="s">
        <v>224</v>
      </c>
      <c r="AX6177" t="s">
        <v>17004</v>
      </c>
      <c r="AY6177" t="s">
        <v>224</v>
      </c>
      <c r="AZ6177" t="s">
        <v>17043</v>
      </c>
      <c r="BC6177" s="8">
        <v>2009</v>
      </c>
      <c r="BD6177" s="8">
        <v>2014</v>
      </c>
      <c r="BE6177" s="1" t="s">
        <v>74</v>
      </c>
      <c r="BF6177" s="6" t="s">
        <v>76</v>
      </c>
      <c r="BH6177" s="1" t="s">
        <v>73</v>
      </c>
    </row>
    <row r="6178" spans="1:60">
      <c r="A6178" t="s">
        <v>13171</v>
      </c>
      <c r="B6178" t="s">
        <v>39</v>
      </c>
      <c r="C6178" t="s">
        <v>12490</v>
      </c>
      <c r="D6178" t="s">
        <v>12491</v>
      </c>
      <c r="E6178" t="s">
        <v>12492</v>
      </c>
      <c r="F6178" s="16">
        <v>2018</v>
      </c>
      <c r="G6178" t="s">
        <v>6168</v>
      </c>
      <c r="H6178" t="s">
        <v>224</v>
      </c>
      <c r="I6178" t="s">
        <v>44</v>
      </c>
      <c r="J6178" t="s">
        <v>3704</v>
      </c>
      <c r="K6178" t="s">
        <v>3705</v>
      </c>
      <c r="L6178" t="s">
        <v>4095</v>
      </c>
      <c r="M6178" t="s">
        <v>5348</v>
      </c>
      <c r="N6178" t="s">
        <v>5624</v>
      </c>
      <c r="O6178" t="s">
        <v>5625</v>
      </c>
      <c r="P6178" t="s">
        <v>13169</v>
      </c>
      <c r="Q6178"/>
      <c r="R6178" t="s">
        <v>53</v>
      </c>
      <c r="S6178" t="s">
        <v>6574</v>
      </c>
      <c r="T6178" t="s">
        <v>375</v>
      </c>
      <c r="U6178" t="s">
        <v>12494</v>
      </c>
      <c r="V6178" t="s">
        <v>73</v>
      </c>
      <c r="W6178">
        <v>2013</v>
      </c>
      <c r="X6178" t="s">
        <v>58</v>
      </c>
      <c r="Y6178">
        <v>2013</v>
      </c>
      <c r="Z6178">
        <v>2013</v>
      </c>
      <c r="AA6178" t="s">
        <v>206</v>
      </c>
      <c r="AB6178">
        <v>20.76</v>
      </c>
      <c r="AC6178"/>
      <c r="AD6178"/>
      <c r="AE6178">
        <v>23.932055239634465</v>
      </c>
      <c r="AF6178">
        <v>26.158019716468065</v>
      </c>
      <c r="AG6178">
        <v>20.76</v>
      </c>
      <c r="AH6178">
        <v>23.932055239634465</v>
      </c>
      <c r="AI6178">
        <v>26.158019716468065</v>
      </c>
      <c r="AJ6178" t="s">
        <v>203</v>
      </c>
      <c r="AK6178">
        <v>2018</v>
      </c>
      <c r="AL6178" t="s">
        <v>60</v>
      </c>
      <c r="AM6178" t="s">
        <v>61</v>
      </c>
      <c r="AN6178" t="s">
        <v>62</v>
      </c>
      <c r="AO6178" t="s">
        <v>74</v>
      </c>
      <c r="AP6178" t="s">
        <v>748</v>
      </c>
      <c r="AQ6178" t="s">
        <v>67</v>
      </c>
      <c r="AR6178" t="s">
        <v>13172</v>
      </c>
      <c r="AS6178" t="s">
        <v>69</v>
      </c>
      <c r="AT6178" t="s">
        <v>12240</v>
      </c>
      <c r="AU6178" t="s">
        <v>17004</v>
      </c>
      <c r="AV6178" t="s">
        <v>224</v>
      </c>
      <c r="AW6178" t="s">
        <v>224</v>
      </c>
      <c r="AX6178" t="s">
        <v>17004</v>
      </c>
      <c r="AY6178" t="s">
        <v>224</v>
      </c>
      <c r="AZ6178" t="s">
        <v>17043</v>
      </c>
      <c r="BC6178" s="8">
        <v>2013</v>
      </c>
      <c r="BD6178" s="8">
        <v>2013</v>
      </c>
      <c r="BE6178" s="1" t="s">
        <v>74</v>
      </c>
      <c r="BF6178" s="6" t="s">
        <v>76</v>
      </c>
      <c r="BH6178" s="1" t="s">
        <v>73</v>
      </c>
    </row>
    <row r="6179" spans="1:60">
      <c r="A6179" t="s">
        <v>13173</v>
      </c>
      <c r="B6179" t="s">
        <v>39</v>
      </c>
      <c r="C6179" t="s">
        <v>12490</v>
      </c>
      <c r="D6179" t="s">
        <v>12491</v>
      </c>
      <c r="E6179" t="s">
        <v>12492</v>
      </c>
      <c r="F6179" s="16">
        <v>2018</v>
      </c>
      <c r="G6179" t="s">
        <v>6168</v>
      </c>
      <c r="H6179" t="s">
        <v>224</v>
      </c>
      <c r="I6179" t="s">
        <v>44</v>
      </c>
      <c r="J6179" t="s">
        <v>3704</v>
      </c>
      <c r="K6179" t="s">
        <v>3705</v>
      </c>
      <c r="L6179" t="s">
        <v>4095</v>
      </c>
      <c r="M6179" t="s">
        <v>5348</v>
      </c>
      <c r="N6179" t="s">
        <v>5624</v>
      </c>
      <c r="O6179" t="s">
        <v>5625</v>
      </c>
      <c r="P6179" t="s">
        <v>13169</v>
      </c>
      <c r="Q6179"/>
      <c r="R6179" t="s">
        <v>53</v>
      </c>
      <c r="S6179" t="s">
        <v>6574</v>
      </c>
      <c r="T6179" t="s">
        <v>375</v>
      </c>
      <c r="U6179" t="s">
        <v>12494</v>
      </c>
      <c r="V6179" t="s">
        <v>73</v>
      </c>
      <c r="W6179">
        <v>2016</v>
      </c>
      <c r="X6179" t="s">
        <v>58</v>
      </c>
      <c r="Y6179">
        <v>2016</v>
      </c>
      <c r="Z6179">
        <v>2016</v>
      </c>
      <c r="AA6179" t="s">
        <v>206</v>
      </c>
      <c r="AB6179">
        <v>7.2900000000000009</v>
      </c>
      <c r="AC6179">
        <v>4.8600000000000003</v>
      </c>
      <c r="AD6179">
        <v>9.7200000000000006</v>
      </c>
      <c r="AE6179">
        <v>8.403886449756035</v>
      </c>
      <c r="AF6179">
        <v>9.1855473859851742</v>
      </c>
      <c r="AG6179">
        <v>7.2900000000000009</v>
      </c>
      <c r="AH6179">
        <v>8.403886449756035</v>
      </c>
      <c r="AI6179">
        <v>9.1855473859851742</v>
      </c>
      <c r="AJ6179" t="s">
        <v>203</v>
      </c>
      <c r="AK6179">
        <v>2018</v>
      </c>
      <c r="AL6179" t="s">
        <v>60</v>
      </c>
      <c r="AM6179" t="s">
        <v>61</v>
      </c>
      <c r="AN6179" t="s">
        <v>62</v>
      </c>
      <c r="AO6179" t="s">
        <v>74</v>
      </c>
      <c r="AP6179" t="s">
        <v>293</v>
      </c>
      <c r="AQ6179" t="s">
        <v>67</v>
      </c>
      <c r="AR6179" t="s">
        <v>13174</v>
      </c>
      <c r="AS6179" t="s">
        <v>69</v>
      </c>
      <c r="AT6179" t="s">
        <v>12240</v>
      </c>
      <c r="AU6179" t="s">
        <v>17004</v>
      </c>
      <c r="AV6179" t="s">
        <v>224</v>
      </c>
      <c r="AW6179" t="s">
        <v>224</v>
      </c>
      <c r="AX6179" t="s">
        <v>17004</v>
      </c>
      <c r="AY6179" t="s">
        <v>224</v>
      </c>
      <c r="AZ6179" t="s">
        <v>17043</v>
      </c>
      <c r="BC6179" s="8">
        <v>2016</v>
      </c>
      <c r="BD6179" s="8">
        <v>2016</v>
      </c>
      <c r="BE6179" s="1" t="s">
        <v>74</v>
      </c>
      <c r="BF6179" s="6" t="s">
        <v>76</v>
      </c>
      <c r="BH6179" s="1" t="s">
        <v>73</v>
      </c>
    </row>
    <row r="6180" spans="1:60">
      <c r="A6180" t="s">
        <v>13175</v>
      </c>
      <c r="B6180" t="s">
        <v>39</v>
      </c>
      <c r="C6180" t="s">
        <v>12490</v>
      </c>
      <c r="D6180" t="s">
        <v>12491</v>
      </c>
      <c r="E6180" t="s">
        <v>12492</v>
      </c>
      <c r="F6180" s="16">
        <v>2018</v>
      </c>
      <c r="G6180" t="s">
        <v>6168</v>
      </c>
      <c r="H6180" t="s">
        <v>224</v>
      </c>
      <c r="I6180" t="s">
        <v>44</v>
      </c>
      <c r="J6180" t="s">
        <v>3704</v>
      </c>
      <c r="K6180" t="s">
        <v>3705</v>
      </c>
      <c r="L6180" t="s">
        <v>4095</v>
      </c>
      <c r="M6180" t="s">
        <v>5348</v>
      </c>
      <c r="N6180" t="s">
        <v>5624</v>
      </c>
      <c r="O6180" t="s">
        <v>5625</v>
      </c>
      <c r="P6180" t="s">
        <v>13169</v>
      </c>
      <c r="Q6180"/>
      <c r="R6180" t="s">
        <v>53</v>
      </c>
      <c r="S6180" t="s">
        <v>6574</v>
      </c>
      <c r="T6180" t="s">
        <v>375</v>
      </c>
      <c r="U6180" t="s">
        <v>12494</v>
      </c>
      <c r="V6180" t="s">
        <v>73</v>
      </c>
      <c r="W6180">
        <v>2010</v>
      </c>
      <c r="X6180" t="s">
        <v>58</v>
      </c>
      <c r="Y6180">
        <v>2010</v>
      </c>
      <c r="Z6180">
        <v>2010</v>
      </c>
      <c r="AA6180" t="s">
        <v>206</v>
      </c>
      <c r="AB6180">
        <v>6000</v>
      </c>
      <c r="AC6180"/>
      <c r="AD6180"/>
      <c r="AE6180">
        <v>6916.7789709926201</v>
      </c>
      <c r="AF6180">
        <v>7560.1213053375905</v>
      </c>
      <c r="AG6180">
        <v>6000</v>
      </c>
      <c r="AH6180">
        <v>6916.7789709926201</v>
      </c>
      <c r="AI6180">
        <v>7560.1213053375905</v>
      </c>
      <c r="AJ6180" t="s">
        <v>203</v>
      </c>
      <c r="AK6180">
        <v>2018</v>
      </c>
      <c r="AL6180" t="s">
        <v>60</v>
      </c>
      <c r="AM6180" t="s">
        <v>61</v>
      </c>
      <c r="AN6180" t="s">
        <v>62</v>
      </c>
      <c r="AO6180" t="s">
        <v>74</v>
      </c>
      <c r="AP6180" t="s">
        <v>748</v>
      </c>
      <c r="AQ6180" t="s">
        <v>67</v>
      </c>
      <c r="AR6180" t="s">
        <v>13176</v>
      </c>
      <c r="AS6180" t="s">
        <v>69</v>
      </c>
      <c r="AT6180" t="s">
        <v>12240</v>
      </c>
      <c r="AU6180" t="s">
        <v>17004</v>
      </c>
      <c r="AV6180" t="s">
        <v>224</v>
      </c>
      <c r="AW6180" t="s">
        <v>224</v>
      </c>
      <c r="AX6180" t="s">
        <v>17004</v>
      </c>
      <c r="AY6180" t="s">
        <v>224</v>
      </c>
      <c r="AZ6180" t="s">
        <v>17043</v>
      </c>
      <c r="BC6180" s="8">
        <v>2010</v>
      </c>
      <c r="BD6180" s="8">
        <v>2010</v>
      </c>
      <c r="BE6180" s="1" t="s">
        <v>74</v>
      </c>
      <c r="BF6180" s="6" t="s">
        <v>76</v>
      </c>
      <c r="BH6180" s="1" t="s">
        <v>73</v>
      </c>
    </row>
    <row r="6181" spans="1:60">
      <c r="A6181" t="s">
        <v>13177</v>
      </c>
      <c r="B6181" t="s">
        <v>39</v>
      </c>
      <c r="C6181" t="s">
        <v>12526</v>
      </c>
      <c r="D6181" t="s">
        <v>12527</v>
      </c>
      <c r="E6181" t="s">
        <v>12528</v>
      </c>
      <c r="F6181" s="16">
        <v>2015</v>
      </c>
      <c r="G6181" t="s">
        <v>42</v>
      </c>
      <c r="H6181" t="s">
        <v>224</v>
      </c>
      <c r="I6181" t="s">
        <v>44</v>
      </c>
      <c r="J6181" t="s">
        <v>3704</v>
      </c>
      <c r="K6181" t="s">
        <v>3705</v>
      </c>
      <c r="L6181" t="s">
        <v>4095</v>
      </c>
      <c r="M6181" t="s">
        <v>5348</v>
      </c>
      <c r="N6181" t="s">
        <v>5624</v>
      </c>
      <c r="O6181" t="s">
        <v>5625</v>
      </c>
      <c r="P6181" t="s">
        <v>13169</v>
      </c>
      <c r="Q6181"/>
      <c r="R6181" t="s">
        <v>2140</v>
      </c>
      <c r="S6181" t="s">
        <v>6574</v>
      </c>
      <c r="T6181" t="s">
        <v>375</v>
      </c>
      <c r="U6181" t="s">
        <v>13178</v>
      </c>
      <c r="V6181" t="s">
        <v>73</v>
      </c>
      <c r="W6181">
        <v>2013</v>
      </c>
      <c r="X6181" t="s">
        <v>58</v>
      </c>
      <c r="Y6181">
        <v>2013</v>
      </c>
      <c r="Z6181">
        <v>2013</v>
      </c>
      <c r="AA6181" t="s">
        <v>63</v>
      </c>
      <c r="AB6181">
        <v>360984</v>
      </c>
      <c r="AC6181"/>
      <c r="AD6181"/>
      <c r="AE6181">
        <v>504459.97964699334</v>
      </c>
      <c r="AF6181">
        <v>467977.52370630292</v>
      </c>
      <c r="AG6181">
        <v>360984</v>
      </c>
      <c r="AH6181">
        <v>504459.97964699334</v>
      </c>
      <c r="AI6181">
        <v>467977.52370630292</v>
      </c>
      <c r="AJ6181" t="s">
        <v>203</v>
      </c>
      <c r="AK6181">
        <v>2013</v>
      </c>
      <c r="AL6181" t="s">
        <v>60</v>
      </c>
      <c r="AM6181" t="s">
        <v>61</v>
      </c>
      <c r="AN6181" t="s">
        <v>62</v>
      </c>
      <c r="AO6181" t="s">
        <v>74</v>
      </c>
      <c r="AP6181" t="s">
        <v>748</v>
      </c>
      <c r="AQ6181" t="s">
        <v>67</v>
      </c>
      <c r="AR6181" t="s">
        <v>13179</v>
      </c>
      <c r="AS6181" t="s">
        <v>69</v>
      </c>
      <c r="AT6181" t="s">
        <v>12225</v>
      </c>
      <c r="AU6181" t="s">
        <v>17004</v>
      </c>
      <c r="AV6181" t="s">
        <v>224</v>
      </c>
      <c r="AW6181">
        <v>11</v>
      </c>
      <c r="AX6181" t="s">
        <v>17004</v>
      </c>
      <c r="AY6181" t="s">
        <v>224</v>
      </c>
      <c r="AZ6181" t="s">
        <v>17043</v>
      </c>
      <c r="BC6181" s="8">
        <v>2013</v>
      </c>
      <c r="BD6181" s="8">
        <v>2013</v>
      </c>
      <c r="BE6181" s="1" t="s">
        <v>74</v>
      </c>
      <c r="BF6181" s="6" t="s">
        <v>76</v>
      </c>
      <c r="BH6181" s="1" t="s">
        <v>73</v>
      </c>
    </row>
    <row r="6182" spans="1:60">
      <c r="A6182" t="s">
        <v>13180</v>
      </c>
      <c r="B6182" t="s">
        <v>39</v>
      </c>
      <c r="C6182" t="s">
        <v>12219</v>
      </c>
      <c r="D6182" t="s">
        <v>12220</v>
      </c>
      <c r="E6182" t="s">
        <v>12221</v>
      </c>
      <c r="F6182" s="16">
        <v>2015</v>
      </c>
      <c r="G6182" t="s">
        <v>253</v>
      </c>
      <c r="H6182" t="s">
        <v>224</v>
      </c>
      <c r="I6182" t="s">
        <v>44</v>
      </c>
      <c r="J6182" t="s">
        <v>3704</v>
      </c>
      <c r="K6182" t="s">
        <v>3705</v>
      </c>
      <c r="L6182" t="s">
        <v>4095</v>
      </c>
      <c r="M6182" t="s">
        <v>5348</v>
      </c>
      <c r="N6182" t="s">
        <v>5624</v>
      </c>
      <c r="O6182" t="s">
        <v>5625</v>
      </c>
      <c r="P6182" t="s">
        <v>13169</v>
      </c>
      <c r="Q6182"/>
      <c r="R6182" t="s">
        <v>53</v>
      </c>
      <c r="S6182" t="s">
        <v>6574</v>
      </c>
      <c r="T6182" t="s">
        <v>375</v>
      </c>
      <c r="U6182" t="s">
        <v>12290</v>
      </c>
      <c r="V6182" t="s">
        <v>73</v>
      </c>
      <c r="W6182">
        <v>2009</v>
      </c>
      <c r="X6182" t="s">
        <v>58</v>
      </c>
      <c r="Y6182">
        <v>2009</v>
      </c>
      <c r="Z6182">
        <v>2009</v>
      </c>
      <c r="AA6182" t="s">
        <v>206</v>
      </c>
      <c r="AB6182">
        <v>25000</v>
      </c>
      <c r="AC6182"/>
      <c r="AD6182"/>
      <c r="AE6182">
        <v>39840.270686485157</v>
      </c>
      <c r="AF6182">
        <v>33106.343403871884</v>
      </c>
      <c r="AG6182">
        <v>25000</v>
      </c>
      <c r="AH6182">
        <v>39840.270686485157</v>
      </c>
      <c r="AI6182">
        <v>33106.343403871884</v>
      </c>
      <c r="AJ6182" t="s">
        <v>203</v>
      </c>
      <c r="AK6182">
        <v>2009</v>
      </c>
      <c r="AL6182" t="s">
        <v>60</v>
      </c>
      <c r="AM6182" t="s">
        <v>61</v>
      </c>
      <c r="AN6182" t="s">
        <v>62</v>
      </c>
      <c r="AO6182" t="s">
        <v>74</v>
      </c>
      <c r="AP6182" t="s">
        <v>748</v>
      </c>
      <c r="AQ6182" t="s">
        <v>67</v>
      </c>
      <c r="AR6182" t="s">
        <v>12846</v>
      </c>
      <c r="AS6182" t="s">
        <v>69</v>
      </c>
      <c r="AT6182" t="s">
        <v>12225</v>
      </c>
      <c r="AU6182" t="s">
        <v>17004</v>
      </c>
      <c r="AV6182" t="s">
        <v>17004</v>
      </c>
      <c r="AW6182" t="s">
        <v>224</v>
      </c>
      <c r="AX6182" t="s">
        <v>17004</v>
      </c>
      <c r="AY6182" t="s">
        <v>224</v>
      </c>
      <c r="AZ6182" t="s">
        <v>17043</v>
      </c>
      <c r="BC6182" s="8">
        <v>2009</v>
      </c>
      <c r="BD6182" s="8">
        <v>2009</v>
      </c>
      <c r="BE6182" s="1" t="s">
        <v>74</v>
      </c>
      <c r="BF6182" s="6" t="s">
        <v>76</v>
      </c>
      <c r="BH6182" s="1" t="s">
        <v>73</v>
      </c>
    </row>
    <row r="6183" spans="1:60">
      <c r="A6183" t="s">
        <v>13181</v>
      </c>
      <c r="B6183" t="s">
        <v>39</v>
      </c>
      <c r="C6183" t="s">
        <v>12219</v>
      </c>
      <c r="D6183" t="s">
        <v>12220</v>
      </c>
      <c r="E6183" t="s">
        <v>12221</v>
      </c>
      <c r="F6183" s="16">
        <v>2015</v>
      </c>
      <c r="G6183" t="s">
        <v>253</v>
      </c>
      <c r="H6183" t="s">
        <v>224</v>
      </c>
      <c r="I6183" t="s">
        <v>44</v>
      </c>
      <c r="J6183" t="s">
        <v>3704</v>
      </c>
      <c r="K6183" t="s">
        <v>3705</v>
      </c>
      <c r="L6183" t="s">
        <v>4095</v>
      </c>
      <c r="M6183" t="s">
        <v>5348</v>
      </c>
      <c r="N6183" t="s">
        <v>5624</v>
      </c>
      <c r="O6183" t="s">
        <v>5625</v>
      </c>
      <c r="P6183" t="s">
        <v>13169</v>
      </c>
      <c r="Q6183"/>
      <c r="R6183" t="s">
        <v>53</v>
      </c>
      <c r="S6183" t="s">
        <v>6574</v>
      </c>
      <c r="T6183" t="s">
        <v>375</v>
      </c>
      <c r="U6183" t="s">
        <v>12290</v>
      </c>
      <c r="V6183" t="s">
        <v>73</v>
      </c>
      <c r="W6183">
        <v>2010</v>
      </c>
      <c r="X6183" t="s">
        <v>58</v>
      </c>
      <c r="Y6183">
        <v>2010</v>
      </c>
      <c r="Z6183">
        <v>2010</v>
      </c>
      <c r="AA6183" t="s">
        <v>206</v>
      </c>
      <c r="AB6183">
        <v>31000</v>
      </c>
      <c r="AC6183"/>
      <c r="AD6183"/>
      <c r="AE6183">
        <v>46198.021262903771</v>
      </c>
      <c r="AF6183">
        <v>40771.712605259716</v>
      </c>
      <c r="AG6183">
        <v>31000</v>
      </c>
      <c r="AH6183">
        <v>46198.021262903771</v>
      </c>
      <c r="AI6183">
        <v>40771.712605259716</v>
      </c>
      <c r="AJ6183" t="s">
        <v>203</v>
      </c>
      <c r="AK6183">
        <v>2010</v>
      </c>
      <c r="AL6183" t="s">
        <v>60</v>
      </c>
      <c r="AM6183" t="s">
        <v>61</v>
      </c>
      <c r="AN6183" t="s">
        <v>62</v>
      </c>
      <c r="AO6183" t="s">
        <v>74</v>
      </c>
      <c r="AP6183" t="s">
        <v>748</v>
      </c>
      <c r="AQ6183" t="s">
        <v>67</v>
      </c>
      <c r="AR6183" t="s">
        <v>12846</v>
      </c>
      <c r="AS6183" t="s">
        <v>69</v>
      </c>
      <c r="AT6183" t="s">
        <v>12225</v>
      </c>
      <c r="AU6183" t="s">
        <v>17004</v>
      </c>
      <c r="AV6183" t="s">
        <v>17004</v>
      </c>
      <c r="AW6183" t="s">
        <v>224</v>
      </c>
      <c r="AX6183" t="s">
        <v>17004</v>
      </c>
      <c r="AY6183" t="s">
        <v>224</v>
      </c>
      <c r="AZ6183" t="s">
        <v>17043</v>
      </c>
      <c r="BC6183" s="8">
        <v>2010</v>
      </c>
      <c r="BD6183" s="8">
        <v>2010</v>
      </c>
      <c r="BE6183" s="1" t="s">
        <v>74</v>
      </c>
      <c r="BF6183" s="6" t="s">
        <v>76</v>
      </c>
      <c r="BH6183" s="1" t="s">
        <v>73</v>
      </c>
    </row>
    <row r="6184" spans="1:60">
      <c r="A6184" t="s">
        <v>13182</v>
      </c>
      <c r="B6184" t="s">
        <v>39</v>
      </c>
      <c r="C6184" t="s">
        <v>12219</v>
      </c>
      <c r="D6184" t="s">
        <v>12220</v>
      </c>
      <c r="E6184" t="s">
        <v>12221</v>
      </c>
      <c r="F6184" s="16">
        <v>2015</v>
      </c>
      <c r="G6184" t="s">
        <v>253</v>
      </c>
      <c r="H6184" t="s">
        <v>224</v>
      </c>
      <c r="I6184" t="s">
        <v>44</v>
      </c>
      <c r="J6184" t="s">
        <v>3704</v>
      </c>
      <c r="K6184" t="s">
        <v>3705</v>
      </c>
      <c r="L6184" t="s">
        <v>4095</v>
      </c>
      <c r="M6184" t="s">
        <v>5348</v>
      </c>
      <c r="N6184" t="s">
        <v>5624</v>
      </c>
      <c r="O6184" t="s">
        <v>5625</v>
      </c>
      <c r="P6184" t="s">
        <v>13169</v>
      </c>
      <c r="Q6184"/>
      <c r="R6184" t="s">
        <v>53</v>
      </c>
      <c r="S6184" t="s">
        <v>6574</v>
      </c>
      <c r="T6184" t="s">
        <v>375</v>
      </c>
      <c r="U6184" t="s">
        <v>12290</v>
      </c>
      <c r="V6184" t="s">
        <v>73</v>
      </c>
      <c r="W6184">
        <v>2011</v>
      </c>
      <c r="X6184" t="s">
        <v>58</v>
      </c>
      <c r="Y6184">
        <v>2011</v>
      </c>
      <c r="Z6184">
        <v>2011</v>
      </c>
      <c r="AA6184" t="s">
        <v>206</v>
      </c>
      <c r="AB6184">
        <v>31000</v>
      </c>
      <c r="AC6184"/>
      <c r="AD6184"/>
      <c r="AE6184">
        <v>47021.869942762154</v>
      </c>
      <c r="AF6184">
        <v>40150.618946622453</v>
      </c>
      <c r="AG6184">
        <v>31000</v>
      </c>
      <c r="AH6184">
        <v>47021.869942762154</v>
      </c>
      <c r="AI6184">
        <v>40150.618946622453</v>
      </c>
      <c r="AJ6184" t="s">
        <v>203</v>
      </c>
      <c r="AK6184">
        <v>2011</v>
      </c>
      <c r="AL6184" t="s">
        <v>60</v>
      </c>
      <c r="AM6184" t="s">
        <v>61</v>
      </c>
      <c r="AN6184" t="s">
        <v>62</v>
      </c>
      <c r="AO6184" t="s">
        <v>74</v>
      </c>
      <c r="AP6184" t="s">
        <v>748</v>
      </c>
      <c r="AQ6184" t="s">
        <v>67</v>
      </c>
      <c r="AR6184" t="s">
        <v>12846</v>
      </c>
      <c r="AS6184" t="s">
        <v>69</v>
      </c>
      <c r="AT6184" t="s">
        <v>12225</v>
      </c>
      <c r="AU6184" t="s">
        <v>17004</v>
      </c>
      <c r="AV6184" t="s">
        <v>17004</v>
      </c>
      <c r="AW6184" t="s">
        <v>224</v>
      </c>
      <c r="AX6184" t="s">
        <v>17004</v>
      </c>
      <c r="AY6184" t="s">
        <v>224</v>
      </c>
      <c r="AZ6184" t="s">
        <v>17043</v>
      </c>
      <c r="BC6184" s="8">
        <v>2011</v>
      </c>
      <c r="BD6184" s="8">
        <v>2011</v>
      </c>
      <c r="BE6184" s="1" t="s">
        <v>74</v>
      </c>
      <c r="BF6184" s="6" t="s">
        <v>76</v>
      </c>
      <c r="BH6184" s="1" t="s">
        <v>73</v>
      </c>
    </row>
    <row r="6185" spans="1:60">
      <c r="A6185" t="s">
        <v>13183</v>
      </c>
      <c r="B6185" t="s">
        <v>39</v>
      </c>
      <c r="C6185" t="s">
        <v>12219</v>
      </c>
      <c r="D6185" t="s">
        <v>12220</v>
      </c>
      <c r="E6185" t="s">
        <v>12221</v>
      </c>
      <c r="F6185" s="16">
        <v>2015</v>
      </c>
      <c r="G6185" t="s">
        <v>253</v>
      </c>
      <c r="H6185" t="s">
        <v>224</v>
      </c>
      <c r="I6185" t="s">
        <v>44</v>
      </c>
      <c r="J6185" t="s">
        <v>3704</v>
      </c>
      <c r="K6185" t="s">
        <v>3705</v>
      </c>
      <c r="L6185" t="s">
        <v>4095</v>
      </c>
      <c r="M6185" t="s">
        <v>5348</v>
      </c>
      <c r="N6185" t="s">
        <v>5624</v>
      </c>
      <c r="O6185" t="s">
        <v>5625</v>
      </c>
      <c r="P6185" t="s">
        <v>13169</v>
      </c>
      <c r="Q6185"/>
      <c r="R6185" t="s">
        <v>53</v>
      </c>
      <c r="S6185" t="s">
        <v>6574</v>
      </c>
      <c r="T6185" t="s">
        <v>375</v>
      </c>
      <c r="U6185" t="s">
        <v>12290</v>
      </c>
      <c r="V6185" t="s">
        <v>73</v>
      </c>
      <c r="W6185">
        <v>2012</v>
      </c>
      <c r="X6185" t="s">
        <v>58</v>
      </c>
      <c r="Y6185">
        <v>2012</v>
      </c>
      <c r="Z6185">
        <v>2012</v>
      </c>
      <c r="AA6185" t="s">
        <v>206</v>
      </c>
      <c r="AB6185">
        <v>35000</v>
      </c>
      <c r="AC6185"/>
      <c r="AD6185"/>
      <c r="AE6185">
        <v>48008.415890441138</v>
      </c>
      <c r="AF6185">
        <v>44257.652411112351</v>
      </c>
      <c r="AG6185">
        <v>35000</v>
      </c>
      <c r="AH6185">
        <v>48008.415890441138</v>
      </c>
      <c r="AI6185">
        <v>44257.652411112351</v>
      </c>
      <c r="AJ6185" t="s">
        <v>203</v>
      </c>
      <c r="AK6185">
        <v>2012</v>
      </c>
      <c r="AL6185" t="s">
        <v>60</v>
      </c>
      <c r="AM6185" t="s">
        <v>61</v>
      </c>
      <c r="AN6185" t="s">
        <v>62</v>
      </c>
      <c r="AO6185" t="s">
        <v>74</v>
      </c>
      <c r="AP6185" t="s">
        <v>748</v>
      </c>
      <c r="AQ6185" t="s">
        <v>67</v>
      </c>
      <c r="AR6185" t="s">
        <v>12846</v>
      </c>
      <c r="AS6185" t="s">
        <v>69</v>
      </c>
      <c r="AT6185" t="s">
        <v>12225</v>
      </c>
      <c r="AU6185" t="s">
        <v>17004</v>
      </c>
      <c r="AV6185" t="s">
        <v>17004</v>
      </c>
      <c r="AW6185" t="s">
        <v>224</v>
      </c>
      <c r="AX6185" t="s">
        <v>17004</v>
      </c>
      <c r="AY6185" t="s">
        <v>224</v>
      </c>
      <c r="AZ6185" t="s">
        <v>17043</v>
      </c>
      <c r="BC6185" s="8">
        <v>2012</v>
      </c>
      <c r="BD6185" s="8">
        <v>2012</v>
      </c>
      <c r="BE6185" s="1" t="s">
        <v>74</v>
      </c>
      <c r="BF6185" s="6" t="s">
        <v>76</v>
      </c>
      <c r="BH6185" s="1" t="s">
        <v>73</v>
      </c>
    </row>
    <row r="6186" spans="1:60">
      <c r="A6186" t="s">
        <v>13184</v>
      </c>
      <c r="B6186" t="s">
        <v>39</v>
      </c>
      <c r="C6186" t="s">
        <v>12219</v>
      </c>
      <c r="D6186" t="s">
        <v>12220</v>
      </c>
      <c r="E6186" t="s">
        <v>12221</v>
      </c>
      <c r="F6186" s="16">
        <v>2015</v>
      </c>
      <c r="G6186" t="s">
        <v>253</v>
      </c>
      <c r="H6186" t="s">
        <v>224</v>
      </c>
      <c r="I6186" t="s">
        <v>44</v>
      </c>
      <c r="J6186" t="s">
        <v>3704</v>
      </c>
      <c r="K6186" t="s">
        <v>3705</v>
      </c>
      <c r="L6186" t="s">
        <v>4095</v>
      </c>
      <c r="M6186" t="s">
        <v>5348</v>
      </c>
      <c r="N6186" t="s">
        <v>5624</v>
      </c>
      <c r="O6186" t="s">
        <v>5625</v>
      </c>
      <c r="P6186" t="s">
        <v>13169</v>
      </c>
      <c r="Q6186"/>
      <c r="R6186" t="s">
        <v>53</v>
      </c>
      <c r="S6186" t="s">
        <v>6574</v>
      </c>
      <c r="T6186" t="s">
        <v>375</v>
      </c>
      <c r="U6186" t="s">
        <v>12290</v>
      </c>
      <c r="V6186" t="s">
        <v>73</v>
      </c>
      <c r="W6186">
        <v>2013</v>
      </c>
      <c r="X6186" t="s">
        <v>58</v>
      </c>
      <c r="Y6186">
        <v>2013</v>
      </c>
      <c r="Z6186">
        <v>2013</v>
      </c>
      <c r="AA6186" t="s">
        <v>206</v>
      </c>
      <c r="AB6186">
        <v>35000</v>
      </c>
      <c r="AC6186"/>
      <c r="AD6186"/>
      <c r="AE6186">
        <v>48911.030094532623</v>
      </c>
      <c r="AF6186">
        <v>45373.793103629527</v>
      </c>
      <c r="AG6186">
        <v>35000</v>
      </c>
      <c r="AH6186">
        <v>48911.030094532623</v>
      </c>
      <c r="AI6186">
        <v>45373.793103629527</v>
      </c>
      <c r="AJ6186" t="s">
        <v>203</v>
      </c>
      <c r="AK6186">
        <v>2013</v>
      </c>
      <c r="AL6186" t="s">
        <v>60</v>
      </c>
      <c r="AM6186" t="s">
        <v>61</v>
      </c>
      <c r="AN6186" t="s">
        <v>62</v>
      </c>
      <c r="AO6186" t="s">
        <v>74</v>
      </c>
      <c r="AP6186" t="s">
        <v>748</v>
      </c>
      <c r="AQ6186" t="s">
        <v>67</v>
      </c>
      <c r="AR6186" t="s">
        <v>12846</v>
      </c>
      <c r="AS6186" t="s">
        <v>69</v>
      </c>
      <c r="AT6186" t="s">
        <v>12225</v>
      </c>
      <c r="AU6186" t="s">
        <v>17004</v>
      </c>
      <c r="AV6186" t="s">
        <v>17004</v>
      </c>
      <c r="AW6186" t="s">
        <v>224</v>
      </c>
      <c r="AX6186" t="s">
        <v>17004</v>
      </c>
      <c r="AY6186" t="s">
        <v>224</v>
      </c>
      <c r="AZ6186" t="s">
        <v>17043</v>
      </c>
      <c r="BC6186" s="8">
        <v>2013</v>
      </c>
      <c r="BD6186" s="8">
        <v>2013</v>
      </c>
      <c r="BE6186" s="1" t="s">
        <v>74</v>
      </c>
      <c r="BF6186" s="6" t="s">
        <v>76</v>
      </c>
      <c r="BH6186" s="1" t="s">
        <v>73</v>
      </c>
    </row>
    <row r="6187" spans="1:60">
      <c r="A6187" t="s">
        <v>13185</v>
      </c>
      <c r="B6187" t="s">
        <v>39</v>
      </c>
      <c r="C6187" t="s">
        <v>12219</v>
      </c>
      <c r="D6187" t="s">
        <v>12220</v>
      </c>
      <c r="E6187" t="s">
        <v>12221</v>
      </c>
      <c r="F6187" s="16">
        <v>2015</v>
      </c>
      <c r="G6187" t="s">
        <v>253</v>
      </c>
      <c r="H6187" t="s">
        <v>224</v>
      </c>
      <c r="I6187" t="s">
        <v>44</v>
      </c>
      <c r="J6187" t="s">
        <v>3704</v>
      </c>
      <c r="K6187" t="s">
        <v>3705</v>
      </c>
      <c r="L6187" t="s">
        <v>4095</v>
      </c>
      <c r="M6187" t="s">
        <v>5348</v>
      </c>
      <c r="N6187" t="s">
        <v>5624</v>
      </c>
      <c r="O6187" t="s">
        <v>5625</v>
      </c>
      <c r="P6187" t="s">
        <v>13169</v>
      </c>
      <c r="Q6187"/>
      <c r="R6187" t="s">
        <v>53</v>
      </c>
      <c r="S6187" t="s">
        <v>6574</v>
      </c>
      <c r="T6187" t="s">
        <v>375</v>
      </c>
      <c r="U6187" t="s">
        <v>12290</v>
      </c>
      <c r="V6187" t="s">
        <v>73</v>
      </c>
      <c r="W6187">
        <v>2012</v>
      </c>
      <c r="X6187" t="s">
        <v>58</v>
      </c>
      <c r="Y6187">
        <v>2012</v>
      </c>
      <c r="Z6187">
        <v>2012</v>
      </c>
      <c r="AA6187" t="s">
        <v>206</v>
      </c>
      <c r="AB6187">
        <v>13000</v>
      </c>
      <c r="AC6187"/>
      <c r="AD6187"/>
      <c r="AE6187">
        <v>17831.697330735282</v>
      </c>
      <c r="AF6187">
        <v>16438.556609841729</v>
      </c>
      <c r="AG6187">
        <v>13000</v>
      </c>
      <c r="AH6187">
        <v>17831.697330735282</v>
      </c>
      <c r="AI6187">
        <v>16438.556609841729</v>
      </c>
      <c r="AJ6187" t="s">
        <v>203</v>
      </c>
      <c r="AK6187">
        <v>2012</v>
      </c>
      <c r="AL6187" t="s">
        <v>60</v>
      </c>
      <c r="AM6187" t="s">
        <v>61</v>
      </c>
      <c r="AN6187" t="s">
        <v>62</v>
      </c>
      <c r="AO6187" t="s">
        <v>74</v>
      </c>
      <c r="AP6187" t="s">
        <v>748</v>
      </c>
      <c r="AQ6187" t="s">
        <v>67</v>
      </c>
      <c r="AR6187" t="s">
        <v>12846</v>
      </c>
      <c r="AS6187" t="s">
        <v>69</v>
      </c>
      <c r="AT6187" t="s">
        <v>12225</v>
      </c>
      <c r="AU6187" t="s">
        <v>17004</v>
      </c>
      <c r="AV6187" t="s">
        <v>17004</v>
      </c>
      <c r="AW6187" t="s">
        <v>224</v>
      </c>
      <c r="AX6187" t="s">
        <v>17004</v>
      </c>
      <c r="AY6187" t="s">
        <v>224</v>
      </c>
      <c r="AZ6187" t="s">
        <v>17043</v>
      </c>
      <c r="BC6187" s="8">
        <v>2012</v>
      </c>
      <c r="BD6187" s="8">
        <v>2012</v>
      </c>
      <c r="BE6187" s="1" t="s">
        <v>74</v>
      </c>
      <c r="BF6187" s="6" t="s">
        <v>76</v>
      </c>
      <c r="BH6187" s="1" t="s">
        <v>73</v>
      </c>
    </row>
    <row r="6188" spans="1:60">
      <c r="A6188" t="s">
        <v>13186</v>
      </c>
      <c r="B6188" t="s">
        <v>39</v>
      </c>
      <c r="C6188" t="s">
        <v>12219</v>
      </c>
      <c r="D6188" t="s">
        <v>12220</v>
      </c>
      <c r="E6188" t="s">
        <v>12221</v>
      </c>
      <c r="F6188" s="16">
        <v>2015</v>
      </c>
      <c r="G6188" t="s">
        <v>253</v>
      </c>
      <c r="H6188" t="s">
        <v>224</v>
      </c>
      <c r="I6188" t="s">
        <v>44</v>
      </c>
      <c r="J6188" t="s">
        <v>3704</v>
      </c>
      <c r="K6188" t="s">
        <v>3705</v>
      </c>
      <c r="L6188" t="s">
        <v>4095</v>
      </c>
      <c r="M6188" t="s">
        <v>5348</v>
      </c>
      <c r="N6188" t="s">
        <v>5624</v>
      </c>
      <c r="O6188" t="s">
        <v>5625</v>
      </c>
      <c r="P6188" t="s">
        <v>13169</v>
      </c>
      <c r="Q6188"/>
      <c r="R6188" t="s">
        <v>53</v>
      </c>
      <c r="S6188" t="s">
        <v>6574</v>
      </c>
      <c r="T6188" t="s">
        <v>375</v>
      </c>
      <c r="U6188" t="s">
        <v>12290</v>
      </c>
      <c r="V6188" t="s">
        <v>73</v>
      </c>
      <c r="W6188">
        <v>2013</v>
      </c>
      <c r="X6188" t="s">
        <v>58</v>
      </c>
      <c r="Y6188">
        <v>2013</v>
      </c>
      <c r="Z6188">
        <v>2013</v>
      </c>
      <c r="AA6188" t="s">
        <v>206</v>
      </c>
      <c r="AB6188">
        <v>266000</v>
      </c>
      <c r="AC6188"/>
      <c r="AD6188"/>
      <c r="AE6188">
        <v>371723.82871844794</v>
      </c>
      <c r="AF6188">
        <v>344840.82758758438</v>
      </c>
      <c r="AG6188">
        <v>266000</v>
      </c>
      <c r="AH6188">
        <v>371723.82871844794</v>
      </c>
      <c r="AI6188">
        <v>344840.82758758438</v>
      </c>
      <c r="AJ6188" t="s">
        <v>203</v>
      </c>
      <c r="AK6188">
        <v>2013</v>
      </c>
      <c r="AL6188" t="s">
        <v>60</v>
      </c>
      <c r="AM6188" t="s">
        <v>61</v>
      </c>
      <c r="AN6188" t="s">
        <v>62</v>
      </c>
      <c r="AO6188" t="s">
        <v>74</v>
      </c>
      <c r="AP6188" t="s">
        <v>748</v>
      </c>
      <c r="AQ6188" t="s">
        <v>67</v>
      </c>
      <c r="AR6188" t="s">
        <v>12846</v>
      </c>
      <c r="AS6188" t="s">
        <v>69</v>
      </c>
      <c r="AT6188" t="s">
        <v>12225</v>
      </c>
      <c r="AU6188" t="s">
        <v>17004</v>
      </c>
      <c r="AV6188" t="s">
        <v>17004</v>
      </c>
      <c r="AW6188" t="s">
        <v>224</v>
      </c>
      <c r="AX6188" t="s">
        <v>17004</v>
      </c>
      <c r="AY6188" t="s">
        <v>224</v>
      </c>
      <c r="AZ6188" t="s">
        <v>17043</v>
      </c>
      <c r="BC6188" s="8">
        <v>2013</v>
      </c>
      <c r="BD6188" s="8">
        <v>2013</v>
      </c>
      <c r="BE6188" s="1" t="s">
        <v>74</v>
      </c>
      <c r="BF6188" s="6" t="s">
        <v>76</v>
      </c>
      <c r="BH6188" s="1" t="s">
        <v>73</v>
      </c>
    </row>
    <row r="6189" spans="1:60">
      <c r="A6189" t="s">
        <v>13187</v>
      </c>
      <c r="B6189" t="s">
        <v>39</v>
      </c>
      <c r="C6189" t="s">
        <v>12219</v>
      </c>
      <c r="D6189" t="s">
        <v>12220</v>
      </c>
      <c r="E6189" t="s">
        <v>12221</v>
      </c>
      <c r="F6189" s="16">
        <v>2015</v>
      </c>
      <c r="G6189" t="s">
        <v>253</v>
      </c>
      <c r="H6189" t="s">
        <v>224</v>
      </c>
      <c r="I6189" t="s">
        <v>44</v>
      </c>
      <c r="J6189" t="s">
        <v>3704</v>
      </c>
      <c r="K6189" t="s">
        <v>3705</v>
      </c>
      <c r="L6189" t="s">
        <v>4095</v>
      </c>
      <c r="M6189" t="s">
        <v>5348</v>
      </c>
      <c r="N6189" t="s">
        <v>5624</v>
      </c>
      <c r="O6189" t="s">
        <v>5625</v>
      </c>
      <c r="P6189" t="s">
        <v>13169</v>
      </c>
      <c r="Q6189"/>
      <c r="R6189" t="s">
        <v>53</v>
      </c>
      <c r="S6189" t="s">
        <v>6574</v>
      </c>
      <c r="T6189" t="s">
        <v>375</v>
      </c>
      <c r="U6189" t="s">
        <v>12290</v>
      </c>
      <c r="V6189" t="s">
        <v>73</v>
      </c>
      <c r="W6189">
        <v>2012</v>
      </c>
      <c r="X6189" t="s">
        <v>58</v>
      </c>
      <c r="Y6189">
        <v>2012</v>
      </c>
      <c r="Z6189">
        <v>2012</v>
      </c>
      <c r="AA6189" t="s">
        <v>206</v>
      </c>
      <c r="AB6189">
        <v>22000</v>
      </c>
      <c r="AC6189"/>
      <c r="AD6189"/>
      <c r="AE6189">
        <v>30176.71855970586</v>
      </c>
      <c r="AF6189">
        <v>27819.095801270621</v>
      </c>
      <c r="AG6189">
        <v>22000</v>
      </c>
      <c r="AH6189">
        <v>30176.71855970586</v>
      </c>
      <c r="AI6189">
        <v>27819.095801270621</v>
      </c>
      <c r="AJ6189" t="s">
        <v>203</v>
      </c>
      <c r="AK6189">
        <v>2012</v>
      </c>
      <c r="AL6189" t="s">
        <v>60</v>
      </c>
      <c r="AM6189" t="s">
        <v>61</v>
      </c>
      <c r="AN6189" t="s">
        <v>62</v>
      </c>
      <c r="AO6189" t="s">
        <v>74</v>
      </c>
      <c r="AP6189" t="s">
        <v>12704</v>
      </c>
      <c r="AQ6189" t="s">
        <v>67</v>
      </c>
      <c r="AR6189" t="s">
        <v>12846</v>
      </c>
      <c r="AS6189" t="s">
        <v>69</v>
      </c>
      <c r="AT6189" t="s">
        <v>12225</v>
      </c>
      <c r="AU6189" t="s">
        <v>17004</v>
      </c>
      <c r="AV6189" t="s">
        <v>17004</v>
      </c>
      <c r="AW6189" t="s">
        <v>224</v>
      </c>
      <c r="AX6189" t="s">
        <v>17004</v>
      </c>
      <c r="AY6189" t="s">
        <v>224</v>
      </c>
      <c r="AZ6189" t="s">
        <v>17043</v>
      </c>
      <c r="BC6189" s="8">
        <v>2012</v>
      </c>
      <c r="BD6189" s="8">
        <v>2012</v>
      </c>
      <c r="BE6189" s="1" t="s">
        <v>74</v>
      </c>
      <c r="BF6189" s="6" t="s">
        <v>76</v>
      </c>
      <c r="BH6189" s="1" t="s">
        <v>73</v>
      </c>
    </row>
    <row r="6190" spans="1:60">
      <c r="A6190" t="s">
        <v>13188</v>
      </c>
      <c r="B6190" t="s">
        <v>39</v>
      </c>
      <c r="C6190" t="s">
        <v>12219</v>
      </c>
      <c r="D6190" t="s">
        <v>12220</v>
      </c>
      <c r="E6190" t="s">
        <v>12221</v>
      </c>
      <c r="F6190" s="16">
        <v>2015</v>
      </c>
      <c r="G6190" t="s">
        <v>253</v>
      </c>
      <c r="H6190" t="s">
        <v>224</v>
      </c>
      <c r="I6190" t="s">
        <v>44</v>
      </c>
      <c r="J6190" t="s">
        <v>3704</v>
      </c>
      <c r="K6190" t="s">
        <v>3705</v>
      </c>
      <c r="L6190" t="s">
        <v>4095</v>
      </c>
      <c r="M6190" t="s">
        <v>5348</v>
      </c>
      <c r="N6190" t="s">
        <v>5624</v>
      </c>
      <c r="O6190" t="s">
        <v>5625</v>
      </c>
      <c r="P6190" t="s">
        <v>13169</v>
      </c>
      <c r="Q6190"/>
      <c r="R6190" t="s">
        <v>53</v>
      </c>
      <c r="S6190" t="s">
        <v>6574</v>
      </c>
      <c r="T6190" t="s">
        <v>375</v>
      </c>
      <c r="U6190" t="s">
        <v>12290</v>
      </c>
      <c r="V6190" t="s">
        <v>73</v>
      </c>
      <c r="W6190">
        <v>2013</v>
      </c>
      <c r="X6190" t="s">
        <v>58</v>
      </c>
      <c r="Y6190">
        <v>2013</v>
      </c>
      <c r="Z6190">
        <v>2013</v>
      </c>
      <c r="AA6190" t="s">
        <v>206</v>
      </c>
      <c r="AB6190">
        <v>28000</v>
      </c>
      <c r="AC6190"/>
      <c r="AD6190"/>
      <c r="AE6190">
        <v>39128.824075626108</v>
      </c>
      <c r="AF6190">
        <v>36299.034482903618</v>
      </c>
      <c r="AG6190">
        <v>28000</v>
      </c>
      <c r="AH6190">
        <v>39128.824075626108</v>
      </c>
      <c r="AI6190">
        <v>36299.034482903618</v>
      </c>
      <c r="AJ6190" t="s">
        <v>203</v>
      </c>
      <c r="AK6190">
        <v>2013</v>
      </c>
      <c r="AL6190" t="s">
        <v>60</v>
      </c>
      <c r="AM6190" t="s">
        <v>61</v>
      </c>
      <c r="AN6190" t="s">
        <v>62</v>
      </c>
      <c r="AO6190" t="s">
        <v>74</v>
      </c>
      <c r="AP6190" t="s">
        <v>12704</v>
      </c>
      <c r="AQ6190" t="s">
        <v>67</v>
      </c>
      <c r="AR6190" t="s">
        <v>12846</v>
      </c>
      <c r="AS6190" t="s">
        <v>69</v>
      </c>
      <c r="AT6190" t="s">
        <v>12225</v>
      </c>
      <c r="AU6190" t="s">
        <v>17004</v>
      </c>
      <c r="AV6190" t="s">
        <v>17004</v>
      </c>
      <c r="AW6190" t="s">
        <v>224</v>
      </c>
      <c r="AX6190" t="s">
        <v>17004</v>
      </c>
      <c r="AY6190" t="s">
        <v>224</v>
      </c>
      <c r="AZ6190" t="s">
        <v>17043</v>
      </c>
      <c r="BC6190" s="8">
        <v>2013</v>
      </c>
      <c r="BD6190" s="8">
        <v>2013</v>
      </c>
      <c r="BE6190" s="1" t="s">
        <v>74</v>
      </c>
      <c r="BF6190" s="6" t="s">
        <v>76</v>
      </c>
      <c r="BH6190" s="1" t="s">
        <v>73</v>
      </c>
    </row>
    <row r="6191" spans="1:60">
      <c r="A6191" t="s">
        <v>13189</v>
      </c>
      <c r="B6191" t="s">
        <v>39</v>
      </c>
      <c r="C6191" t="s">
        <v>12219</v>
      </c>
      <c r="D6191" t="s">
        <v>12220</v>
      </c>
      <c r="E6191" t="s">
        <v>12221</v>
      </c>
      <c r="F6191" s="16">
        <v>2015</v>
      </c>
      <c r="G6191" t="s">
        <v>253</v>
      </c>
      <c r="H6191" t="s">
        <v>224</v>
      </c>
      <c r="I6191" t="s">
        <v>44</v>
      </c>
      <c r="J6191" t="s">
        <v>3704</v>
      </c>
      <c r="K6191" t="s">
        <v>3705</v>
      </c>
      <c r="L6191" t="s">
        <v>4095</v>
      </c>
      <c r="M6191" t="s">
        <v>5348</v>
      </c>
      <c r="N6191" t="s">
        <v>5624</v>
      </c>
      <c r="O6191" t="s">
        <v>5625</v>
      </c>
      <c r="P6191" t="s">
        <v>13169</v>
      </c>
      <c r="Q6191"/>
      <c r="R6191" t="s">
        <v>53</v>
      </c>
      <c r="S6191" t="s">
        <v>6574</v>
      </c>
      <c r="T6191" t="s">
        <v>375</v>
      </c>
      <c r="U6191" t="s">
        <v>12290</v>
      </c>
      <c r="V6191" t="s">
        <v>73</v>
      </c>
      <c r="W6191">
        <v>2013</v>
      </c>
      <c r="X6191" t="s">
        <v>58</v>
      </c>
      <c r="Y6191">
        <v>2013</v>
      </c>
      <c r="Z6191">
        <v>2013</v>
      </c>
      <c r="AA6191" t="s">
        <v>206</v>
      </c>
      <c r="AB6191">
        <v>3000</v>
      </c>
      <c r="AC6191"/>
      <c r="AD6191"/>
      <c r="AE6191">
        <v>4192.3740081027963</v>
      </c>
      <c r="AF6191">
        <v>3889.1822660253879</v>
      </c>
      <c r="AG6191">
        <v>3000</v>
      </c>
      <c r="AH6191">
        <v>4192.3740081027963</v>
      </c>
      <c r="AI6191">
        <v>3889.1822660253879</v>
      </c>
      <c r="AJ6191" t="s">
        <v>203</v>
      </c>
      <c r="AK6191">
        <v>2013</v>
      </c>
      <c r="AL6191" t="s">
        <v>60</v>
      </c>
      <c r="AM6191" t="s">
        <v>61</v>
      </c>
      <c r="AN6191" t="s">
        <v>62</v>
      </c>
      <c r="AO6191" t="s">
        <v>74</v>
      </c>
      <c r="AP6191" t="s">
        <v>83</v>
      </c>
      <c r="AQ6191" t="s">
        <v>67</v>
      </c>
      <c r="AR6191" t="s">
        <v>13190</v>
      </c>
      <c r="AS6191" t="s">
        <v>69</v>
      </c>
      <c r="AT6191" t="s">
        <v>12225</v>
      </c>
      <c r="AU6191" t="s">
        <v>17004</v>
      </c>
      <c r="AV6191" t="s">
        <v>17004</v>
      </c>
      <c r="AW6191" t="s">
        <v>224</v>
      </c>
      <c r="AX6191" t="s">
        <v>17004</v>
      </c>
      <c r="AY6191" t="s">
        <v>224</v>
      </c>
      <c r="AZ6191" t="s">
        <v>17043</v>
      </c>
      <c r="BC6191" s="8">
        <v>2013</v>
      </c>
      <c r="BD6191" s="8">
        <v>2013</v>
      </c>
      <c r="BE6191" s="1" t="s">
        <v>74</v>
      </c>
      <c r="BF6191" s="6" t="s">
        <v>76</v>
      </c>
      <c r="BH6191" s="1" t="s">
        <v>73</v>
      </c>
    </row>
    <row r="6192" spans="1:60">
      <c r="A6192" t="s">
        <v>13191</v>
      </c>
      <c r="B6192" t="s">
        <v>39</v>
      </c>
      <c r="C6192" t="s">
        <v>12219</v>
      </c>
      <c r="D6192" t="s">
        <v>12220</v>
      </c>
      <c r="E6192" t="s">
        <v>12221</v>
      </c>
      <c r="F6192" s="16">
        <v>2015</v>
      </c>
      <c r="G6192" t="s">
        <v>253</v>
      </c>
      <c r="H6192" t="s">
        <v>224</v>
      </c>
      <c r="I6192" t="s">
        <v>44</v>
      </c>
      <c r="J6192" t="s">
        <v>3704</v>
      </c>
      <c r="K6192" t="s">
        <v>3705</v>
      </c>
      <c r="L6192" t="s">
        <v>4095</v>
      </c>
      <c r="M6192" t="s">
        <v>5348</v>
      </c>
      <c r="N6192" t="s">
        <v>5624</v>
      </c>
      <c r="O6192" t="s">
        <v>5625</v>
      </c>
      <c r="P6192" t="s">
        <v>13169</v>
      </c>
      <c r="Q6192"/>
      <c r="R6192" t="s">
        <v>53</v>
      </c>
      <c r="S6192" t="s">
        <v>6574</v>
      </c>
      <c r="T6192" t="s">
        <v>375</v>
      </c>
      <c r="U6192" t="s">
        <v>12248</v>
      </c>
      <c r="V6192" t="s">
        <v>73</v>
      </c>
      <c r="W6192">
        <v>2012</v>
      </c>
      <c r="X6192" t="s">
        <v>58</v>
      </c>
      <c r="Y6192">
        <v>2012</v>
      </c>
      <c r="Z6192">
        <v>2012</v>
      </c>
      <c r="AA6192" t="s">
        <v>206</v>
      </c>
      <c r="AB6192">
        <v>40000</v>
      </c>
      <c r="AC6192"/>
      <c r="AD6192"/>
      <c r="AE6192">
        <v>54866.761017647019</v>
      </c>
      <c r="AF6192">
        <v>50580.174184128402</v>
      </c>
      <c r="AG6192">
        <v>40000</v>
      </c>
      <c r="AH6192">
        <v>54866.761017647019</v>
      </c>
      <c r="AI6192">
        <v>50580.174184128402</v>
      </c>
      <c r="AJ6192" t="s">
        <v>203</v>
      </c>
      <c r="AK6192">
        <v>2012</v>
      </c>
      <c r="AL6192" t="s">
        <v>60</v>
      </c>
      <c r="AM6192" t="s">
        <v>61</v>
      </c>
      <c r="AN6192" t="s">
        <v>62</v>
      </c>
      <c r="AO6192" t="s">
        <v>74</v>
      </c>
      <c r="AP6192" t="s">
        <v>16881</v>
      </c>
      <c r="AQ6192" t="s">
        <v>67</v>
      </c>
      <c r="AR6192" t="s">
        <v>16903</v>
      </c>
      <c r="AS6192" t="s">
        <v>69</v>
      </c>
      <c r="AT6192" t="s">
        <v>12225</v>
      </c>
      <c r="AU6192" t="s">
        <v>17004</v>
      </c>
      <c r="AV6192" t="s">
        <v>17004</v>
      </c>
      <c r="AW6192" t="s">
        <v>224</v>
      </c>
      <c r="AX6192" t="s">
        <v>224</v>
      </c>
      <c r="AY6192" t="s">
        <v>224</v>
      </c>
      <c r="AZ6192" t="s">
        <v>17043</v>
      </c>
      <c r="BC6192" s="8">
        <v>2012</v>
      </c>
      <c r="BD6192" s="8">
        <v>2012</v>
      </c>
      <c r="BE6192" s="1" t="s">
        <v>74</v>
      </c>
      <c r="BF6192" s="6" t="s">
        <v>76</v>
      </c>
      <c r="BH6192" s="1" t="s">
        <v>73</v>
      </c>
    </row>
    <row r="6193" spans="1:60">
      <c r="A6193" t="s">
        <v>13192</v>
      </c>
      <c r="B6193" t="s">
        <v>39</v>
      </c>
      <c r="C6193" t="s">
        <v>12219</v>
      </c>
      <c r="D6193" t="s">
        <v>12220</v>
      </c>
      <c r="E6193" t="s">
        <v>12221</v>
      </c>
      <c r="F6193" s="16">
        <v>2015</v>
      </c>
      <c r="G6193" t="s">
        <v>253</v>
      </c>
      <c r="H6193" t="s">
        <v>224</v>
      </c>
      <c r="I6193" t="s">
        <v>44</v>
      </c>
      <c r="J6193" t="s">
        <v>3704</v>
      </c>
      <c r="K6193" t="s">
        <v>3705</v>
      </c>
      <c r="L6193" t="s">
        <v>4095</v>
      </c>
      <c r="M6193" t="s">
        <v>5348</v>
      </c>
      <c r="N6193" t="s">
        <v>5624</v>
      </c>
      <c r="O6193" t="s">
        <v>5625</v>
      </c>
      <c r="P6193" t="s">
        <v>13169</v>
      </c>
      <c r="Q6193"/>
      <c r="R6193" t="s">
        <v>53</v>
      </c>
      <c r="S6193" t="s">
        <v>6574</v>
      </c>
      <c r="T6193" t="s">
        <v>375</v>
      </c>
      <c r="U6193" t="s">
        <v>12248</v>
      </c>
      <c r="V6193" t="s">
        <v>73</v>
      </c>
      <c r="W6193">
        <v>2012</v>
      </c>
      <c r="X6193" t="s">
        <v>58</v>
      </c>
      <c r="Y6193">
        <v>2012</v>
      </c>
      <c r="Z6193">
        <v>2012</v>
      </c>
      <c r="AA6193" t="s">
        <v>206</v>
      </c>
      <c r="AB6193">
        <v>175000</v>
      </c>
      <c r="AC6193"/>
      <c r="AD6193"/>
      <c r="AE6193">
        <v>240042.07945220571</v>
      </c>
      <c r="AF6193">
        <v>221288.26205556176</v>
      </c>
      <c r="AG6193">
        <v>175000</v>
      </c>
      <c r="AH6193">
        <v>240042.07945220571</v>
      </c>
      <c r="AI6193">
        <v>221288.26205556176</v>
      </c>
      <c r="AJ6193" t="s">
        <v>203</v>
      </c>
      <c r="AK6193">
        <v>2012</v>
      </c>
      <c r="AL6193" t="s">
        <v>60</v>
      </c>
      <c r="AM6193" t="s">
        <v>61</v>
      </c>
      <c r="AN6193" t="s">
        <v>62</v>
      </c>
      <c r="AO6193" t="s">
        <v>74</v>
      </c>
      <c r="AP6193" t="s">
        <v>748</v>
      </c>
      <c r="AQ6193" t="s">
        <v>67</v>
      </c>
      <c r="AR6193" t="s">
        <v>13193</v>
      </c>
      <c r="AS6193" t="s">
        <v>69</v>
      </c>
      <c r="AT6193" t="s">
        <v>12225</v>
      </c>
      <c r="AU6193" t="s">
        <v>17004</v>
      </c>
      <c r="AV6193" t="s">
        <v>17004</v>
      </c>
      <c r="AW6193" t="s">
        <v>224</v>
      </c>
      <c r="AX6193" t="s">
        <v>224</v>
      </c>
      <c r="AY6193" t="s">
        <v>224</v>
      </c>
      <c r="AZ6193" t="s">
        <v>17043</v>
      </c>
      <c r="BC6193" s="8">
        <v>2012</v>
      </c>
      <c r="BD6193" s="8">
        <v>2012</v>
      </c>
      <c r="BE6193" s="1" t="s">
        <v>74</v>
      </c>
      <c r="BF6193" s="6" t="s">
        <v>76</v>
      </c>
      <c r="BH6193" s="1" t="s">
        <v>73</v>
      </c>
    </row>
    <row r="6194" spans="1:60">
      <c r="A6194" t="s">
        <v>13194</v>
      </c>
      <c r="B6194" t="s">
        <v>39</v>
      </c>
      <c r="C6194" t="s">
        <v>12219</v>
      </c>
      <c r="D6194" t="s">
        <v>12220</v>
      </c>
      <c r="E6194" t="s">
        <v>12221</v>
      </c>
      <c r="F6194" s="16">
        <v>2015</v>
      </c>
      <c r="G6194" t="s">
        <v>253</v>
      </c>
      <c r="H6194" t="s">
        <v>224</v>
      </c>
      <c r="I6194" t="s">
        <v>44</v>
      </c>
      <c r="J6194" t="s">
        <v>3704</v>
      </c>
      <c r="K6194" t="s">
        <v>3705</v>
      </c>
      <c r="L6194" t="s">
        <v>4095</v>
      </c>
      <c r="M6194" t="s">
        <v>5348</v>
      </c>
      <c r="N6194" t="s">
        <v>5624</v>
      </c>
      <c r="O6194" t="s">
        <v>5625</v>
      </c>
      <c r="P6194" t="s">
        <v>13169</v>
      </c>
      <c r="Q6194"/>
      <c r="R6194" t="s">
        <v>53</v>
      </c>
      <c r="S6194" t="s">
        <v>6574</v>
      </c>
      <c r="T6194" t="s">
        <v>375</v>
      </c>
      <c r="U6194" t="s">
        <v>12248</v>
      </c>
      <c r="V6194" t="s">
        <v>73</v>
      </c>
      <c r="W6194">
        <v>2011</v>
      </c>
      <c r="X6194" t="s">
        <v>58</v>
      </c>
      <c r="Y6194">
        <v>2011</v>
      </c>
      <c r="Z6194">
        <v>2011</v>
      </c>
      <c r="AA6194" t="s">
        <v>206</v>
      </c>
      <c r="AB6194">
        <v>30000</v>
      </c>
      <c r="AC6194"/>
      <c r="AD6194"/>
      <c r="AE6194">
        <v>45505.035428479503</v>
      </c>
      <c r="AF6194">
        <v>38855.437690279796</v>
      </c>
      <c r="AG6194">
        <v>30000</v>
      </c>
      <c r="AH6194">
        <v>45505.035428479503</v>
      </c>
      <c r="AI6194">
        <v>38855.437690279796</v>
      </c>
      <c r="AJ6194" t="s">
        <v>203</v>
      </c>
      <c r="AK6194">
        <v>2011</v>
      </c>
      <c r="AL6194" t="s">
        <v>60</v>
      </c>
      <c r="AM6194" t="s">
        <v>61</v>
      </c>
      <c r="AN6194" t="s">
        <v>62</v>
      </c>
      <c r="AO6194" t="s">
        <v>74</v>
      </c>
      <c r="AP6194" t="s">
        <v>12704</v>
      </c>
      <c r="AQ6194" t="s">
        <v>67</v>
      </c>
      <c r="AR6194" t="s">
        <v>13193</v>
      </c>
      <c r="AS6194" t="s">
        <v>69</v>
      </c>
      <c r="AT6194" t="s">
        <v>12225</v>
      </c>
      <c r="AU6194" t="s">
        <v>17004</v>
      </c>
      <c r="AV6194" t="s">
        <v>17004</v>
      </c>
      <c r="AW6194" t="s">
        <v>224</v>
      </c>
      <c r="AX6194" t="s">
        <v>224</v>
      </c>
      <c r="AY6194" t="s">
        <v>224</v>
      </c>
      <c r="AZ6194" t="s">
        <v>17043</v>
      </c>
      <c r="BC6194" s="8">
        <v>2011</v>
      </c>
      <c r="BD6194" s="8">
        <v>2011</v>
      </c>
      <c r="BE6194" s="1" t="s">
        <v>74</v>
      </c>
      <c r="BF6194" s="6" t="s">
        <v>76</v>
      </c>
      <c r="BH6194" s="1" t="s">
        <v>73</v>
      </c>
    </row>
    <row r="6195" spans="1:60">
      <c r="A6195" t="s">
        <v>13195</v>
      </c>
      <c r="B6195" t="s">
        <v>39</v>
      </c>
      <c r="C6195" t="s">
        <v>12219</v>
      </c>
      <c r="D6195" t="s">
        <v>12220</v>
      </c>
      <c r="E6195" t="s">
        <v>12221</v>
      </c>
      <c r="F6195" s="16">
        <v>2015</v>
      </c>
      <c r="G6195" t="s">
        <v>253</v>
      </c>
      <c r="H6195" t="s">
        <v>224</v>
      </c>
      <c r="I6195" t="s">
        <v>44</v>
      </c>
      <c r="J6195" t="s">
        <v>3704</v>
      </c>
      <c r="K6195" t="s">
        <v>3705</v>
      </c>
      <c r="L6195" t="s">
        <v>4095</v>
      </c>
      <c r="M6195" t="s">
        <v>5348</v>
      </c>
      <c r="N6195" t="s">
        <v>5624</v>
      </c>
      <c r="O6195" t="s">
        <v>5625</v>
      </c>
      <c r="P6195" t="s">
        <v>13169</v>
      </c>
      <c r="Q6195"/>
      <c r="R6195" t="s">
        <v>53</v>
      </c>
      <c r="S6195" t="s">
        <v>6574</v>
      </c>
      <c r="T6195" t="s">
        <v>375</v>
      </c>
      <c r="U6195" t="s">
        <v>12248</v>
      </c>
      <c r="V6195" t="s">
        <v>73</v>
      </c>
      <c r="W6195">
        <v>2013</v>
      </c>
      <c r="X6195" t="s">
        <v>58</v>
      </c>
      <c r="Y6195">
        <v>2013</v>
      </c>
      <c r="Z6195">
        <v>2013</v>
      </c>
      <c r="AA6195" t="s">
        <v>206</v>
      </c>
      <c r="AB6195">
        <v>46000</v>
      </c>
      <c r="AC6195"/>
      <c r="AD6195"/>
      <c r="AE6195">
        <v>64283.068124242884</v>
      </c>
      <c r="AF6195">
        <v>59634.128079055954</v>
      </c>
      <c r="AG6195">
        <v>46000</v>
      </c>
      <c r="AH6195">
        <v>64283.068124242884</v>
      </c>
      <c r="AI6195">
        <v>59634.128079055954</v>
      </c>
      <c r="AJ6195" t="s">
        <v>203</v>
      </c>
      <c r="AK6195">
        <v>2013</v>
      </c>
      <c r="AL6195" t="s">
        <v>60</v>
      </c>
      <c r="AM6195" t="s">
        <v>61</v>
      </c>
      <c r="AN6195" t="s">
        <v>62</v>
      </c>
      <c r="AO6195" t="s">
        <v>74</v>
      </c>
      <c r="AP6195" t="s">
        <v>12845</v>
      </c>
      <c r="AQ6195" t="s">
        <v>67</v>
      </c>
      <c r="AR6195" t="s">
        <v>13193</v>
      </c>
      <c r="AS6195" t="s">
        <v>69</v>
      </c>
      <c r="AT6195" t="s">
        <v>12225</v>
      </c>
      <c r="AU6195" t="s">
        <v>17004</v>
      </c>
      <c r="AV6195" t="s">
        <v>17004</v>
      </c>
      <c r="AW6195" t="s">
        <v>224</v>
      </c>
      <c r="AX6195" t="s">
        <v>224</v>
      </c>
      <c r="AY6195" t="s">
        <v>224</v>
      </c>
      <c r="AZ6195" t="s">
        <v>17043</v>
      </c>
      <c r="BC6195" s="8">
        <v>2013</v>
      </c>
      <c r="BD6195" s="8">
        <v>2013</v>
      </c>
      <c r="BE6195" s="1" t="s">
        <v>74</v>
      </c>
      <c r="BF6195" s="6" t="s">
        <v>154</v>
      </c>
      <c r="BH6195" s="1" t="s">
        <v>73</v>
      </c>
    </row>
    <row r="6196" spans="1:60">
      <c r="A6196" t="s">
        <v>13196</v>
      </c>
      <c r="B6196" t="s">
        <v>39</v>
      </c>
      <c r="C6196" t="s">
        <v>12219</v>
      </c>
      <c r="D6196" t="s">
        <v>12220</v>
      </c>
      <c r="E6196" t="s">
        <v>12221</v>
      </c>
      <c r="F6196" s="16">
        <v>2015</v>
      </c>
      <c r="G6196" t="s">
        <v>253</v>
      </c>
      <c r="H6196" t="s">
        <v>224</v>
      </c>
      <c r="I6196" t="s">
        <v>44</v>
      </c>
      <c r="J6196" t="s">
        <v>3704</v>
      </c>
      <c r="K6196" t="s">
        <v>3705</v>
      </c>
      <c r="L6196" t="s">
        <v>4095</v>
      </c>
      <c r="M6196" t="s">
        <v>5348</v>
      </c>
      <c r="N6196" t="s">
        <v>5624</v>
      </c>
      <c r="O6196" t="s">
        <v>5625</v>
      </c>
      <c r="P6196" t="s">
        <v>13169</v>
      </c>
      <c r="Q6196"/>
      <c r="R6196" t="s">
        <v>53</v>
      </c>
      <c r="S6196" t="s">
        <v>6574</v>
      </c>
      <c r="T6196" t="s">
        <v>375</v>
      </c>
      <c r="U6196" t="s">
        <v>12759</v>
      </c>
      <c r="V6196" t="s">
        <v>73</v>
      </c>
      <c r="W6196">
        <v>2010</v>
      </c>
      <c r="X6196" t="s">
        <v>58</v>
      </c>
      <c r="Y6196">
        <v>2010</v>
      </c>
      <c r="Z6196">
        <v>2010</v>
      </c>
      <c r="AA6196" t="s">
        <v>206</v>
      </c>
      <c r="AB6196">
        <v>1423</v>
      </c>
      <c r="AC6196"/>
      <c r="AD6196"/>
      <c r="AE6196">
        <v>2120.6382018423242</v>
      </c>
      <c r="AF6196">
        <v>1871.5531302349866</v>
      </c>
      <c r="AG6196">
        <v>1423</v>
      </c>
      <c r="AH6196">
        <v>2120.6382018423242</v>
      </c>
      <c r="AI6196">
        <v>1871.5531302349866</v>
      </c>
      <c r="AJ6196" t="s">
        <v>203</v>
      </c>
      <c r="AK6196">
        <v>2010</v>
      </c>
      <c r="AL6196" t="s">
        <v>60</v>
      </c>
      <c r="AM6196" t="s">
        <v>61</v>
      </c>
      <c r="AN6196" t="s">
        <v>62</v>
      </c>
      <c r="AO6196" t="s">
        <v>74</v>
      </c>
      <c r="AP6196" t="s">
        <v>748</v>
      </c>
      <c r="AQ6196" t="s">
        <v>67</v>
      </c>
      <c r="AR6196" t="s">
        <v>13197</v>
      </c>
      <c r="AS6196" t="s">
        <v>69</v>
      </c>
      <c r="AT6196" t="s">
        <v>12225</v>
      </c>
      <c r="AU6196" t="s">
        <v>17004</v>
      </c>
      <c r="AV6196" t="s">
        <v>17004</v>
      </c>
      <c r="AW6196" t="s">
        <v>224</v>
      </c>
      <c r="AX6196" t="s">
        <v>224</v>
      </c>
      <c r="AY6196" t="s">
        <v>224</v>
      </c>
      <c r="AZ6196" t="s">
        <v>17043</v>
      </c>
      <c r="BC6196" s="8">
        <v>2010</v>
      </c>
      <c r="BD6196" s="8">
        <v>2010</v>
      </c>
      <c r="BE6196" s="1" t="s">
        <v>74</v>
      </c>
      <c r="BF6196" s="6" t="s">
        <v>76</v>
      </c>
      <c r="BH6196" s="1" t="s">
        <v>73</v>
      </c>
    </row>
    <row r="6197" spans="1:60">
      <c r="A6197" t="s">
        <v>13198</v>
      </c>
      <c r="B6197" t="s">
        <v>39</v>
      </c>
      <c r="C6197" t="s">
        <v>12219</v>
      </c>
      <c r="D6197" t="s">
        <v>12220</v>
      </c>
      <c r="E6197" t="s">
        <v>12221</v>
      </c>
      <c r="F6197" s="16">
        <v>2015</v>
      </c>
      <c r="G6197" t="s">
        <v>253</v>
      </c>
      <c r="H6197" t="s">
        <v>224</v>
      </c>
      <c r="I6197" t="s">
        <v>44</v>
      </c>
      <c r="J6197" t="s">
        <v>3704</v>
      </c>
      <c r="K6197" t="s">
        <v>3705</v>
      </c>
      <c r="L6197" t="s">
        <v>4095</v>
      </c>
      <c r="M6197" t="s">
        <v>5348</v>
      </c>
      <c r="N6197" t="s">
        <v>5624</v>
      </c>
      <c r="O6197" t="s">
        <v>5625</v>
      </c>
      <c r="P6197" t="s">
        <v>13169</v>
      </c>
      <c r="Q6197"/>
      <c r="R6197" t="s">
        <v>53</v>
      </c>
      <c r="S6197" t="s">
        <v>6574</v>
      </c>
      <c r="T6197" t="s">
        <v>375</v>
      </c>
      <c r="U6197" t="s">
        <v>13199</v>
      </c>
      <c r="V6197" t="s">
        <v>73</v>
      </c>
      <c r="W6197">
        <v>2012</v>
      </c>
      <c r="X6197" t="s">
        <v>58</v>
      </c>
      <c r="Y6197">
        <v>2012</v>
      </c>
      <c r="Z6197">
        <v>2012</v>
      </c>
      <c r="AA6197" t="s">
        <v>206</v>
      </c>
      <c r="AB6197">
        <v>1000</v>
      </c>
      <c r="AC6197"/>
      <c r="AD6197"/>
      <c r="AE6197">
        <v>1371.6690254411756</v>
      </c>
      <c r="AF6197">
        <v>1264.5043546032102</v>
      </c>
      <c r="AG6197">
        <v>1000</v>
      </c>
      <c r="AH6197">
        <v>1371.6690254411756</v>
      </c>
      <c r="AI6197">
        <v>1264.5043546032102</v>
      </c>
      <c r="AJ6197" t="s">
        <v>203</v>
      </c>
      <c r="AK6197">
        <v>2012</v>
      </c>
      <c r="AL6197" t="s">
        <v>60</v>
      </c>
      <c r="AM6197" t="s">
        <v>61</v>
      </c>
      <c r="AN6197" t="s">
        <v>62</v>
      </c>
      <c r="AO6197" t="s">
        <v>74</v>
      </c>
      <c r="AP6197" t="s">
        <v>748</v>
      </c>
      <c r="AQ6197" t="s">
        <v>67</v>
      </c>
      <c r="AR6197" t="s">
        <v>13200</v>
      </c>
      <c r="AS6197" t="s">
        <v>69</v>
      </c>
      <c r="AT6197" t="s">
        <v>12225</v>
      </c>
      <c r="AU6197" t="s">
        <v>17004</v>
      </c>
      <c r="AV6197" t="s">
        <v>17004</v>
      </c>
      <c r="AW6197" t="s">
        <v>224</v>
      </c>
      <c r="AX6197" t="s">
        <v>224</v>
      </c>
      <c r="AY6197" t="s">
        <v>224</v>
      </c>
      <c r="AZ6197" t="s">
        <v>17043</v>
      </c>
      <c r="BC6197" s="8">
        <v>2012</v>
      </c>
      <c r="BD6197" s="8">
        <v>2012</v>
      </c>
      <c r="BE6197" s="1" t="s">
        <v>74</v>
      </c>
      <c r="BF6197" s="6" t="s">
        <v>76</v>
      </c>
      <c r="BH6197" s="1" t="s">
        <v>73</v>
      </c>
    </row>
    <row r="6198" spans="1:60">
      <c r="A6198" t="s">
        <v>13201</v>
      </c>
      <c r="B6198" t="s">
        <v>39</v>
      </c>
      <c r="C6198" t="s">
        <v>12219</v>
      </c>
      <c r="D6198" t="s">
        <v>12220</v>
      </c>
      <c r="E6198" t="s">
        <v>12221</v>
      </c>
      <c r="F6198" s="16">
        <v>2015</v>
      </c>
      <c r="G6198" t="s">
        <v>253</v>
      </c>
      <c r="H6198" t="s">
        <v>224</v>
      </c>
      <c r="I6198" t="s">
        <v>44</v>
      </c>
      <c r="J6198" t="s">
        <v>3704</v>
      </c>
      <c r="K6198" t="s">
        <v>3705</v>
      </c>
      <c r="L6198" t="s">
        <v>4095</v>
      </c>
      <c r="M6198" t="s">
        <v>5348</v>
      </c>
      <c r="N6198" t="s">
        <v>5624</v>
      </c>
      <c r="O6198" t="s">
        <v>5625</v>
      </c>
      <c r="P6198" t="s">
        <v>13169</v>
      </c>
      <c r="Q6198"/>
      <c r="R6198" t="s">
        <v>53</v>
      </c>
      <c r="S6198" t="s">
        <v>6574</v>
      </c>
      <c r="T6198" t="s">
        <v>375</v>
      </c>
      <c r="U6198" t="s">
        <v>13202</v>
      </c>
      <c r="V6198" t="s">
        <v>73</v>
      </c>
      <c r="W6198">
        <v>2009</v>
      </c>
      <c r="X6198" t="s">
        <v>58</v>
      </c>
      <c r="Y6198">
        <v>2009</v>
      </c>
      <c r="Z6198">
        <v>2009</v>
      </c>
      <c r="AA6198" t="s">
        <v>206</v>
      </c>
      <c r="AB6198">
        <v>4000</v>
      </c>
      <c r="AC6198"/>
      <c r="AD6198"/>
      <c r="AE6198">
        <v>6374.4433098376248</v>
      </c>
      <c r="AF6198">
        <v>5297.0149446195019</v>
      </c>
      <c r="AG6198">
        <v>4000</v>
      </c>
      <c r="AH6198">
        <v>6374.4433098376248</v>
      </c>
      <c r="AI6198">
        <v>5297.0149446195019</v>
      </c>
      <c r="AJ6198" t="s">
        <v>203</v>
      </c>
      <c r="AK6198">
        <v>2009</v>
      </c>
      <c r="AL6198" t="s">
        <v>60</v>
      </c>
      <c r="AM6198" t="s">
        <v>61</v>
      </c>
      <c r="AN6198" t="s">
        <v>62</v>
      </c>
      <c r="AO6198" t="s">
        <v>74</v>
      </c>
      <c r="AP6198" t="s">
        <v>748</v>
      </c>
      <c r="AQ6198" t="s">
        <v>67</v>
      </c>
      <c r="AR6198" t="s">
        <v>13203</v>
      </c>
      <c r="AS6198" t="s">
        <v>69</v>
      </c>
      <c r="AT6198" t="s">
        <v>12225</v>
      </c>
      <c r="AU6198" t="s">
        <v>17004</v>
      </c>
      <c r="AV6198" t="s">
        <v>17004</v>
      </c>
      <c r="AW6198" t="s">
        <v>224</v>
      </c>
      <c r="AX6198" t="s">
        <v>17006</v>
      </c>
      <c r="AY6198" t="s">
        <v>224</v>
      </c>
      <c r="AZ6198" t="s">
        <v>17043</v>
      </c>
      <c r="BC6198" s="8">
        <v>2009</v>
      </c>
      <c r="BD6198" s="8">
        <v>2009</v>
      </c>
      <c r="BE6198" s="1" t="s">
        <v>74</v>
      </c>
      <c r="BF6198" s="6" t="s">
        <v>76</v>
      </c>
      <c r="BH6198" s="1" t="s">
        <v>73</v>
      </c>
    </row>
    <row r="6199" spans="1:60">
      <c r="A6199" t="s">
        <v>13204</v>
      </c>
      <c r="B6199" t="s">
        <v>39</v>
      </c>
      <c r="C6199" t="s">
        <v>12219</v>
      </c>
      <c r="D6199" t="s">
        <v>12220</v>
      </c>
      <c r="E6199" t="s">
        <v>12221</v>
      </c>
      <c r="F6199" s="16">
        <v>2015</v>
      </c>
      <c r="G6199" t="s">
        <v>253</v>
      </c>
      <c r="H6199" t="s">
        <v>224</v>
      </c>
      <c r="I6199" t="s">
        <v>44</v>
      </c>
      <c r="J6199" t="s">
        <v>3704</v>
      </c>
      <c r="K6199" t="s">
        <v>3705</v>
      </c>
      <c r="L6199" t="s">
        <v>4095</v>
      </c>
      <c r="M6199" t="s">
        <v>5348</v>
      </c>
      <c r="N6199" t="s">
        <v>5624</v>
      </c>
      <c r="O6199" t="s">
        <v>5625</v>
      </c>
      <c r="P6199" t="s">
        <v>13169</v>
      </c>
      <c r="Q6199"/>
      <c r="R6199" t="s">
        <v>53</v>
      </c>
      <c r="S6199" t="s">
        <v>6574</v>
      </c>
      <c r="T6199" t="s">
        <v>375</v>
      </c>
      <c r="U6199" t="s">
        <v>13202</v>
      </c>
      <c r="V6199" t="s">
        <v>73</v>
      </c>
      <c r="W6199">
        <v>2010</v>
      </c>
      <c r="X6199" t="s">
        <v>58</v>
      </c>
      <c r="Y6199">
        <v>2010</v>
      </c>
      <c r="Z6199">
        <v>2010</v>
      </c>
      <c r="AA6199" t="s">
        <v>206</v>
      </c>
      <c r="AB6199">
        <v>4000</v>
      </c>
      <c r="AC6199"/>
      <c r="AD6199"/>
      <c r="AE6199">
        <v>5961.0350016650018</v>
      </c>
      <c r="AF6199">
        <v>5260.866142614158</v>
      </c>
      <c r="AG6199">
        <v>4000</v>
      </c>
      <c r="AH6199">
        <v>5961.0350016650018</v>
      </c>
      <c r="AI6199">
        <v>5260.866142614158</v>
      </c>
      <c r="AJ6199" t="s">
        <v>203</v>
      </c>
      <c r="AK6199">
        <v>2010</v>
      </c>
      <c r="AL6199" t="s">
        <v>60</v>
      </c>
      <c r="AM6199" t="s">
        <v>61</v>
      </c>
      <c r="AN6199" t="s">
        <v>62</v>
      </c>
      <c r="AO6199" t="s">
        <v>74</v>
      </c>
      <c r="AP6199" t="s">
        <v>748</v>
      </c>
      <c r="AQ6199" t="s">
        <v>67</v>
      </c>
      <c r="AR6199" t="s">
        <v>13203</v>
      </c>
      <c r="AS6199" t="s">
        <v>69</v>
      </c>
      <c r="AT6199" t="s">
        <v>12225</v>
      </c>
      <c r="AU6199" t="s">
        <v>17004</v>
      </c>
      <c r="AV6199" t="s">
        <v>17004</v>
      </c>
      <c r="AW6199" t="s">
        <v>224</v>
      </c>
      <c r="AX6199" t="s">
        <v>17006</v>
      </c>
      <c r="AY6199" t="s">
        <v>224</v>
      </c>
      <c r="AZ6199" t="s">
        <v>17043</v>
      </c>
      <c r="BC6199" s="8">
        <v>2010</v>
      </c>
      <c r="BD6199" s="8">
        <v>2010</v>
      </c>
      <c r="BE6199" s="1" t="s">
        <v>74</v>
      </c>
      <c r="BF6199" s="6" t="s">
        <v>76</v>
      </c>
      <c r="BH6199" s="1" t="s">
        <v>73</v>
      </c>
    </row>
    <row r="6200" spans="1:60">
      <c r="A6200" t="s">
        <v>13205</v>
      </c>
      <c r="B6200" t="s">
        <v>39</v>
      </c>
      <c r="C6200" t="s">
        <v>12219</v>
      </c>
      <c r="D6200" t="s">
        <v>12220</v>
      </c>
      <c r="E6200" t="s">
        <v>12221</v>
      </c>
      <c r="F6200" s="16">
        <v>2015</v>
      </c>
      <c r="G6200" t="s">
        <v>253</v>
      </c>
      <c r="H6200" t="s">
        <v>224</v>
      </c>
      <c r="I6200" t="s">
        <v>44</v>
      </c>
      <c r="J6200" t="s">
        <v>3704</v>
      </c>
      <c r="K6200" t="s">
        <v>3705</v>
      </c>
      <c r="L6200" t="s">
        <v>4095</v>
      </c>
      <c r="M6200" t="s">
        <v>5348</v>
      </c>
      <c r="N6200" t="s">
        <v>5624</v>
      </c>
      <c r="O6200" t="s">
        <v>5625</v>
      </c>
      <c r="P6200" t="s">
        <v>13169</v>
      </c>
      <c r="Q6200"/>
      <c r="R6200" t="s">
        <v>53</v>
      </c>
      <c r="S6200" t="s">
        <v>6574</v>
      </c>
      <c r="T6200" t="s">
        <v>375</v>
      </c>
      <c r="U6200" t="s">
        <v>13202</v>
      </c>
      <c r="V6200" t="s">
        <v>73</v>
      </c>
      <c r="W6200">
        <v>2011</v>
      </c>
      <c r="X6200" t="s">
        <v>58</v>
      </c>
      <c r="Y6200">
        <v>2011</v>
      </c>
      <c r="Z6200">
        <v>2011</v>
      </c>
      <c r="AA6200" t="s">
        <v>206</v>
      </c>
      <c r="AB6200">
        <v>4000</v>
      </c>
      <c r="AC6200"/>
      <c r="AD6200"/>
      <c r="AE6200">
        <v>6067.3380571306006</v>
      </c>
      <c r="AF6200">
        <v>5180.7250253706397</v>
      </c>
      <c r="AG6200">
        <v>4000</v>
      </c>
      <c r="AH6200">
        <v>6067.3380571306006</v>
      </c>
      <c r="AI6200">
        <v>5180.7250253706397</v>
      </c>
      <c r="AJ6200" t="s">
        <v>203</v>
      </c>
      <c r="AK6200">
        <v>2011</v>
      </c>
      <c r="AL6200" t="s">
        <v>60</v>
      </c>
      <c r="AM6200" t="s">
        <v>61</v>
      </c>
      <c r="AN6200" t="s">
        <v>62</v>
      </c>
      <c r="AO6200" t="s">
        <v>74</v>
      </c>
      <c r="AP6200" t="s">
        <v>748</v>
      </c>
      <c r="AQ6200" t="s">
        <v>67</v>
      </c>
      <c r="AR6200" t="s">
        <v>13203</v>
      </c>
      <c r="AS6200" t="s">
        <v>69</v>
      </c>
      <c r="AT6200" t="s">
        <v>12225</v>
      </c>
      <c r="AU6200" t="s">
        <v>17004</v>
      </c>
      <c r="AV6200" t="s">
        <v>17004</v>
      </c>
      <c r="AW6200" t="s">
        <v>224</v>
      </c>
      <c r="AX6200" t="s">
        <v>17006</v>
      </c>
      <c r="AY6200" t="s">
        <v>224</v>
      </c>
      <c r="AZ6200" t="s">
        <v>17043</v>
      </c>
      <c r="BC6200" s="8">
        <v>2011</v>
      </c>
      <c r="BD6200" s="8">
        <v>2011</v>
      </c>
      <c r="BE6200" s="1" t="s">
        <v>74</v>
      </c>
      <c r="BF6200" s="6" t="s">
        <v>76</v>
      </c>
      <c r="BH6200" s="1" t="s">
        <v>73</v>
      </c>
    </row>
    <row r="6201" spans="1:60">
      <c r="A6201" t="s">
        <v>13206</v>
      </c>
      <c r="B6201" t="s">
        <v>39</v>
      </c>
      <c r="C6201" t="s">
        <v>12219</v>
      </c>
      <c r="D6201" t="s">
        <v>12220</v>
      </c>
      <c r="E6201" t="s">
        <v>12221</v>
      </c>
      <c r="F6201" s="16">
        <v>2015</v>
      </c>
      <c r="G6201" t="s">
        <v>253</v>
      </c>
      <c r="H6201" t="s">
        <v>224</v>
      </c>
      <c r="I6201" t="s">
        <v>44</v>
      </c>
      <c r="J6201" t="s">
        <v>3704</v>
      </c>
      <c r="K6201" t="s">
        <v>3705</v>
      </c>
      <c r="L6201" t="s">
        <v>4095</v>
      </c>
      <c r="M6201" t="s">
        <v>5348</v>
      </c>
      <c r="N6201" t="s">
        <v>5624</v>
      </c>
      <c r="O6201" t="s">
        <v>5625</v>
      </c>
      <c r="P6201" t="s">
        <v>13169</v>
      </c>
      <c r="Q6201"/>
      <c r="R6201" t="s">
        <v>53</v>
      </c>
      <c r="S6201" t="s">
        <v>6574</v>
      </c>
      <c r="T6201" t="s">
        <v>375</v>
      </c>
      <c r="U6201" t="s">
        <v>13202</v>
      </c>
      <c r="V6201" t="s">
        <v>73</v>
      </c>
      <c r="W6201">
        <v>2012</v>
      </c>
      <c r="X6201" t="s">
        <v>58</v>
      </c>
      <c r="Y6201">
        <v>2012</v>
      </c>
      <c r="Z6201">
        <v>2012</v>
      </c>
      <c r="AA6201" t="s">
        <v>206</v>
      </c>
      <c r="AB6201">
        <v>4000</v>
      </c>
      <c r="AC6201"/>
      <c r="AD6201"/>
      <c r="AE6201">
        <v>5486.6761017647023</v>
      </c>
      <c r="AF6201">
        <v>5058.0174184128409</v>
      </c>
      <c r="AG6201">
        <v>4000</v>
      </c>
      <c r="AH6201">
        <v>5486.6761017647023</v>
      </c>
      <c r="AI6201">
        <v>5058.0174184128409</v>
      </c>
      <c r="AJ6201" t="s">
        <v>203</v>
      </c>
      <c r="AK6201">
        <v>2012</v>
      </c>
      <c r="AL6201" t="s">
        <v>60</v>
      </c>
      <c r="AM6201" t="s">
        <v>61</v>
      </c>
      <c r="AN6201" t="s">
        <v>62</v>
      </c>
      <c r="AO6201" t="s">
        <v>74</v>
      </c>
      <c r="AP6201" t="s">
        <v>748</v>
      </c>
      <c r="AQ6201" t="s">
        <v>67</v>
      </c>
      <c r="AR6201" t="s">
        <v>13203</v>
      </c>
      <c r="AS6201" t="s">
        <v>69</v>
      </c>
      <c r="AT6201" t="s">
        <v>12225</v>
      </c>
      <c r="AU6201" t="s">
        <v>17004</v>
      </c>
      <c r="AV6201" t="s">
        <v>17004</v>
      </c>
      <c r="AW6201" t="s">
        <v>224</v>
      </c>
      <c r="AX6201" t="s">
        <v>17006</v>
      </c>
      <c r="AY6201" t="s">
        <v>224</v>
      </c>
      <c r="AZ6201" t="s">
        <v>17043</v>
      </c>
      <c r="BC6201" s="8">
        <v>2012</v>
      </c>
      <c r="BD6201" s="8">
        <v>2012</v>
      </c>
      <c r="BE6201" s="1" t="s">
        <v>74</v>
      </c>
      <c r="BF6201" s="6" t="s">
        <v>76</v>
      </c>
      <c r="BH6201" s="1" t="s">
        <v>73</v>
      </c>
    </row>
    <row r="6202" spans="1:60">
      <c r="A6202" t="s">
        <v>13207</v>
      </c>
      <c r="B6202" t="s">
        <v>39</v>
      </c>
      <c r="C6202" t="s">
        <v>12219</v>
      </c>
      <c r="D6202" t="s">
        <v>12220</v>
      </c>
      <c r="E6202" t="s">
        <v>12221</v>
      </c>
      <c r="F6202" s="16">
        <v>2015</v>
      </c>
      <c r="G6202" t="s">
        <v>253</v>
      </c>
      <c r="H6202" t="s">
        <v>224</v>
      </c>
      <c r="I6202" t="s">
        <v>44</v>
      </c>
      <c r="J6202" t="s">
        <v>3704</v>
      </c>
      <c r="K6202" t="s">
        <v>3705</v>
      </c>
      <c r="L6202" t="s">
        <v>4095</v>
      </c>
      <c r="M6202" t="s">
        <v>5348</v>
      </c>
      <c r="N6202" t="s">
        <v>5624</v>
      </c>
      <c r="O6202" t="s">
        <v>5625</v>
      </c>
      <c r="P6202" t="s">
        <v>13169</v>
      </c>
      <c r="Q6202"/>
      <c r="R6202" t="s">
        <v>53</v>
      </c>
      <c r="S6202" t="s">
        <v>6574</v>
      </c>
      <c r="T6202" t="s">
        <v>375</v>
      </c>
      <c r="U6202" t="s">
        <v>13202</v>
      </c>
      <c r="V6202" t="s">
        <v>73</v>
      </c>
      <c r="W6202">
        <v>2013</v>
      </c>
      <c r="X6202" t="s">
        <v>58</v>
      </c>
      <c r="Y6202">
        <v>2013</v>
      </c>
      <c r="Z6202">
        <v>2013</v>
      </c>
      <c r="AA6202" t="s">
        <v>206</v>
      </c>
      <c r="AB6202">
        <v>4000</v>
      </c>
      <c r="AC6202"/>
      <c r="AD6202"/>
      <c r="AE6202">
        <v>5589.8320108037287</v>
      </c>
      <c r="AF6202">
        <v>5185.5763547005181</v>
      </c>
      <c r="AG6202">
        <v>4000</v>
      </c>
      <c r="AH6202">
        <v>5589.8320108037287</v>
      </c>
      <c r="AI6202">
        <v>5185.5763547005181</v>
      </c>
      <c r="AJ6202" t="s">
        <v>203</v>
      </c>
      <c r="AK6202">
        <v>2013</v>
      </c>
      <c r="AL6202" t="s">
        <v>60</v>
      </c>
      <c r="AM6202" t="s">
        <v>61</v>
      </c>
      <c r="AN6202" t="s">
        <v>62</v>
      </c>
      <c r="AO6202" t="s">
        <v>74</v>
      </c>
      <c r="AP6202" t="s">
        <v>748</v>
      </c>
      <c r="AQ6202" t="s">
        <v>67</v>
      </c>
      <c r="AR6202" t="s">
        <v>13203</v>
      </c>
      <c r="AS6202" t="s">
        <v>69</v>
      </c>
      <c r="AT6202" t="s">
        <v>12225</v>
      </c>
      <c r="AU6202" t="s">
        <v>17004</v>
      </c>
      <c r="AV6202" t="s">
        <v>17004</v>
      </c>
      <c r="AW6202" t="s">
        <v>224</v>
      </c>
      <c r="AX6202" t="s">
        <v>17006</v>
      </c>
      <c r="AY6202" t="s">
        <v>224</v>
      </c>
      <c r="AZ6202" t="s">
        <v>17043</v>
      </c>
      <c r="BC6202" s="8">
        <v>2013</v>
      </c>
      <c r="BD6202" s="8">
        <v>2013</v>
      </c>
      <c r="BE6202" s="1" t="s">
        <v>74</v>
      </c>
      <c r="BF6202" s="6" t="s">
        <v>76</v>
      </c>
      <c r="BH6202" s="1" t="s">
        <v>73</v>
      </c>
    </row>
    <row r="6203" spans="1:60">
      <c r="A6203" t="s">
        <v>13208</v>
      </c>
      <c r="B6203" t="s">
        <v>39</v>
      </c>
      <c r="C6203" t="s">
        <v>12219</v>
      </c>
      <c r="D6203" t="s">
        <v>12220</v>
      </c>
      <c r="E6203" t="s">
        <v>12221</v>
      </c>
      <c r="F6203" s="16">
        <v>2015</v>
      </c>
      <c r="G6203" t="s">
        <v>253</v>
      </c>
      <c r="H6203" t="s">
        <v>224</v>
      </c>
      <c r="I6203" t="s">
        <v>44</v>
      </c>
      <c r="J6203" t="s">
        <v>3704</v>
      </c>
      <c r="K6203" t="s">
        <v>3705</v>
      </c>
      <c r="L6203" t="s">
        <v>4095</v>
      </c>
      <c r="M6203" t="s">
        <v>5348</v>
      </c>
      <c r="N6203" t="s">
        <v>5624</v>
      </c>
      <c r="O6203" t="s">
        <v>5625</v>
      </c>
      <c r="P6203" t="s">
        <v>13169</v>
      </c>
      <c r="Q6203"/>
      <c r="R6203" t="s">
        <v>53</v>
      </c>
      <c r="S6203" t="s">
        <v>6574</v>
      </c>
      <c r="T6203" t="s">
        <v>375</v>
      </c>
      <c r="U6203" t="s">
        <v>12553</v>
      </c>
      <c r="V6203" t="s">
        <v>73</v>
      </c>
      <c r="W6203">
        <v>2009</v>
      </c>
      <c r="X6203" t="s">
        <v>58</v>
      </c>
      <c r="Y6203">
        <v>2009</v>
      </c>
      <c r="Z6203">
        <v>2009</v>
      </c>
      <c r="AA6203" t="s">
        <v>206</v>
      </c>
      <c r="AB6203">
        <v>5000</v>
      </c>
      <c r="AC6203"/>
      <c r="AD6203"/>
      <c r="AE6203">
        <v>7968.054137297032</v>
      </c>
      <c r="AF6203">
        <v>6621.2686807743776</v>
      </c>
      <c r="AG6203">
        <v>5000</v>
      </c>
      <c r="AH6203">
        <v>7968.054137297032</v>
      </c>
      <c r="AI6203">
        <v>6621.2686807743776</v>
      </c>
      <c r="AJ6203" t="s">
        <v>203</v>
      </c>
      <c r="AK6203">
        <v>2009</v>
      </c>
      <c r="AL6203" t="s">
        <v>60</v>
      </c>
      <c r="AM6203" t="s">
        <v>61</v>
      </c>
      <c r="AN6203" t="s">
        <v>62</v>
      </c>
      <c r="AO6203" t="s">
        <v>74</v>
      </c>
      <c r="AP6203" t="s">
        <v>83</v>
      </c>
      <c r="AQ6203" t="s">
        <v>67</v>
      </c>
      <c r="AR6203" t="s">
        <v>12902</v>
      </c>
      <c r="AS6203" t="s">
        <v>69</v>
      </c>
      <c r="AT6203" t="s">
        <v>12225</v>
      </c>
      <c r="AU6203" t="s">
        <v>17004</v>
      </c>
      <c r="AV6203" t="s">
        <v>17004</v>
      </c>
      <c r="AW6203" t="s">
        <v>224</v>
      </c>
      <c r="AX6203" t="s">
        <v>17006</v>
      </c>
      <c r="AY6203" t="s">
        <v>224</v>
      </c>
      <c r="AZ6203" t="s">
        <v>17043</v>
      </c>
      <c r="BC6203" s="8">
        <v>2009</v>
      </c>
      <c r="BD6203" s="8">
        <v>2009</v>
      </c>
      <c r="BE6203" s="1" t="s">
        <v>74</v>
      </c>
      <c r="BF6203" s="6" t="s">
        <v>76</v>
      </c>
      <c r="BH6203" s="1" t="s">
        <v>73</v>
      </c>
    </row>
    <row r="6204" spans="1:60">
      <c r="A6204" t="s">
        <v>13209</v>
      </c>
      <c r="B6204" t="s">
        <v>39</v>
      </c>
      <c r="C6204" t="s">
        <v>12219</v>
      </c>
      <c r="D6204" t="s">
        <v>12220</v>
      </c>
      <c r="E6204" t="s">
        <v>12221</v>
      </c>
      <c r="F6204" s="16">
        <v>2015</v>
      </c>
      <c r="G6204" t="s">
        <v>253</v>
      </c>
      <c r="H6204" t="s">
        <v>224</v>
      </c>
      <c r="I6204" t="s">
        <v>44</v>
      </c>
      <c r="J6204" t="s">
        <v>3704</v>
      </c>
      <c r="K6204" t="s">
        <v>3705</v>
      </c>
      <c r="L6204" t="s">
        <v>4095</v>
      </c>
      <c r="M6204" t="s">
        <v>5348</v>
      </c>
      <c r="N6204" t="s">
        <v>5624</v>
      </c>
      <c r="O6204" t="s">
        <v>5625</v>
      </c>
      <c r="P6204" t="s">
        <v>13169</v>
      </c>
      <c r="Q6204"/>
      <c r="R6204" t="s">
        <v>53</v>
      </c>
      <c r="S6204" t="s">
        <v>6574</v>
      </c>
      <c r="T6204" t="s">
        <v>375</v>
      </c>
      <c r="U6204" t="s">
        <v>12553</v>
      </c>
      <c r="V6204" t="s">
        <v>73</v>
      </c>
      <c r="W6204">
        <v>2010</v>
      </c>
      <c r="X6204" t="s">
        <v>58</v>
      </c>
      <c r="Y6204">
        <v>2010</v>
      </c>
      <c r="Z6204">
        <v>2010</v>
      </c>
      <c r="AA6204" t="s">
        <v>206</v>
      </c>
      <c r="AB6204">
        <v>23333</v>
      </c>
      <c r="AC6204"/>
      <c r="AD6204"/>
      <c r="AE6204">
        <v>34772.207423462372</v>
      </c>
      <c r="AF6204">
        <v>30687.947426404033</v>
      </c>
      <c r="AG6204">
        <v>23333</v>
      </c>
      <c r="AH6204">
        <v>34772.207423462372</v>
      </c>
      <c r="AI6204">
        <v>30687.947426404033</v>
      </c>
      <c r="AJ6204" t="s">
        <v>203</v>
      </c>
      <c r="AK6204">
        <v>2010</v>
      </c>
      <c r="AL6204" t="s">
        <v>60</v>
      </c>
      <c r="AM6204" t="s">
        <v>61</v>
      </c>
      <c r="AN6204" t="s">
        <v>62</v>
      </c>
      <c r="AO6204" t="s">
        <v>74</v>
      </c>
      <c r="AP6204" t="s">
        <v>83</v>
      </c>
      <c r="AQ6204" t="s">
        <v>67</v>
      </c>
      <c r="AR6204" t="s">
        <v>12902</v>
      </c>
      <c r="AS6204" t="s">
        <v>69</v>
      </c>
      <c r="AT6204" t="s">
        <v>12225</v>
      </c>
      <c r="AU6204" t="s">
        <v>17004</v>
      </c>
      <c r="AV6204" t="s">
        <v>17004</v>
      </c>
      <c r="AW6204" t="s">
        <v>224</v>
      </c>
      <c r="AX6204" t="s">
        <v>17006</v>
      </c>
      <c r="AY6204" t="s">
        <v>224</v>
      </c>
      <c r="AZ6204" t="s">
        <v>17043</v>
      </c>
      <c r="BC6204" s="8">
        <v>2010</v>
      </c>
      <c r="BD6204" s="8">
        <v>2010</v>
      </c>
      <c r="BE6204" s="1" t="s">
        <v>74</v>
      </c>
      <c r="BF6204" s="6" t="s">
        <v>76</v>
      </c>
      <c r="BH6204" s="1" t="s">
        <v>73</v>
      </c>
    </row>
    <row r="6205" spans="1:60">
      <c r="A6205" t="s">
        <v>13210</v>
      </c>
      <c r="B6205" t="s">
        <v>39</v>
      </c>
      <c r="C6205" t="s">
        <v>12219</v>
      </c>
      <c r="D6205" t="s">
        <v>12220</v>
      </c>
      <c r="E6205" t="s">
        <v>12221</v>
      </c>
      <c r="F6205" s="16">
        <v>2015</v>
      </c>
      <c r="G6205" t="s">
        <v>253</v>
      </c>
      <c r="H6205" t="s">
        <v>224</v>
      </c>
      <c r="I6205" t="s">
        <v>44</v>
      </c>
      <c r="J6205" t="s">
        <v>3704</v>
      </c>
      <c r="K6205" t="s">
        <v>3705</v>
      </c>
      <c r="L6205" t="s">
        <v>4095</v>
      </c>
      <c r="M6205" t="s">
        <v>5348</v>
      </c>
      <c r="N6205" t="s">
        <v>5624</v>
      </c>
      <c r="O6205" t="s">
        <v>5625</v>
      </c>
      <c r="P6205" t="s">
        <v>13169</v>
      </c>
      <c r="Q6205"/>
      <c r="R6205" t="s">
        <v>53</v>
      </c>
      <c r="S6205" t="s">
        <v>6574</v>
      </c>
      <c r="T6205" t="s">
        <v>375</v>
      </c>
      <c r="U6205" t="s">
        <v>12553</v>
      </c>
      <c r="V6205" t="s">
        <v>73</v>
      </c>
      <c r="W6205">
        <v>2011</v>
      </c>
      <c r="X6205" t="s">
        <v>58</v>
      </c>
      <c r="Y6205">
        <v>2011</v>
      </c>
      <c r="Z6205">
        <v>2011</v>
      </c>
      <c r="AA6205" t="s">
        <v>206</v>
      </c>
      <c r="AB6205">
        <v>16667</v>
      </c>
      <c r="AC6205"/>
      <c r="AD6205"/>
      <c r="AE6205">
        <v>25281.080849548929</v>
      </c>
      <c r="AF6205">
        <v>21586.785999463111</v>
      </c>
      <c r="AG6205">
        <v>16667</v>
      </c>
      <c r="AH6205">
        <v>25281.080849548929</v>
      </c>
      <c r="AI6205">
        <v>21586.785999463111</v>
      </c>
      <c r="AJ6205" t="s">
        <v>203</v>
      </c>
      <c r="AK6205">
        <v>2011</v>
      </c>
      <c r="AL6205" t="s">
        <v>60</v>
      </c>
      <c r="AM6205" t="s">
        <v>61</v>
      </c>
      <c r="AN6205" t="s">
        <v>62</v>
      </c>
      <c r="AO6205" t="s">
        <v>74</v>
      </c>
      <c r="AP6205" t="s">
        <v>83</v>
      </c>
      <c r="AQ6205" t="s">
        <v>67</v>
      </c>
      <c r="AR6205" t="s">
        <v>12902</v>
      </c>
      <c r="AS6205" t="s">
        <v>69</v>
      </c>
      <c r="AT6205" t="s">
        <v>12225</v>
      </c>
      <c r="AU6205" t="s">
        <v>17004</v>
      </c>
      <c r="AV6205" t="s">
        <v>17004</v>
      </c>
      <c r="AW6205" t="s">
        <v>224</v>
      </c>
      <c r="AX6205" t="s">
        <v>17006</v>
      </c>
      <c r="AY6205" t="s">
        <v>224</v>
      </c>
      <c r="AZ6205" t="s">
        <v>17043</v>
      </c>
      <c r="BC6205" s="8">
        <v>2011</v>
      </c>
      <c r="BD6205" s="8">
        <v>2011</v>
      </c>
      <c r="BE6205" s="1" t="s">
        <v>74</v>
      </c>
      <c r="BF6205" s="6" t="s">
        <v>76</v>
      </c>
      <c r="BH6205" s="1" t="s">
        <v>73</v>
      </c>
    </row>
    <row r="6206" spans="1:60">
      <c r="A6206" t="s">
        <v>13211</v>
      </c>
      <c r="B6206" t="s">
        <v>39</v>
      </c>
      <c r="C6206" t="s">
        <v>12219</v>
      </c>
      <c r="D6206" t="s">
        <v>12220</v>
      </c>
      <c r="E6206" t="s">
        <v>12221</v>
      </c>
      <c r="F6206" s="16">
        <v>2015</v>
      </c>
      <c r="G6206" t="s">
        <v>253</v>
      </c>
      <c r="H6206" t="s">
        <v>224</v>
      </c>
      <c r="I6206" t="s">
        <v>44</v>
      </c>
      <c r="J6206" t="s">
        <v>3704</v>
      </c>
      <c r="K6206" t="s">
        <v>3705</v>
      </c>
      <c r="L6206" t="s">
        <v>4095</v>
      </c>
      <c r="M6206" t="s">
        <v>5348</v>
      </c>
      <c r="N6206" t="s">
        <v>5624</v>
      </c>
      <c r="O6206" t="s">
        <v>5625</v>
      </c>
      <c r="P6206" t="s">
        <v>13169</v>
      </c>
      <c r="Q6206"/>
      <c r="R6206" t="s">
        <v>53</v>
      </c>
      <c r="S6206" t="s">
        <v>6574</v>
      </c>
      <c r="T6206" t="s">
        <v>375</v>
      </c>
      <c r="U6206" t="s">
        <v>12553</v>
      </c>
      <c r="V6206" t="s">
        <v>73</v>
      </c>
      <c r="W6206">
        <v>2013</v>
      </c>
      <c r="X6206" t="s">
        <v>58</v>
      </c>
      <c r="Y6206">
        <v>2013</v>
      </c>
      <c r="Z6206">
        <v>2013</v>
      </c>
      <c r="AA6206" t="s">
        <v>206</v>
      </c>
      <c r="AB6206">
        <v>15000</v>
      </c>
      <c r="AC6206"/>
      <c r="AD6206"/>
      <c r="AE6206">
        <v>20961.870040513986</v>
      </c>
      <c r="AF6206">
        <v>19445.911330126943</v>
      </c>
      <c r="AG6206">
        <v>15000</v>
      </c>
      <c r="AH6206">
        <v>20961.870040513986</v>
      </c>
      <c r="AI6206">
        <v>19445.911330126943</v>
      </c>
      <c r="AJ6206" t="s">
        <v>203</v>
      </c>
      <c r="AK6206">
        <v>2013</v>
      </c>
      <c r="AL6206" t="s">
        <v>60</v>
      </c>
      <c r="AM6206" t="s">
        <v>61</v>
      </c>
      <c r="AN6206" t="s">
        <v>62</v>
      </c>
      <c r="AO6206" t="s">
        <v>74</v>
      </c>
      <c r="AP6206" t="s">
        <v>83</v>
      </c>
      <c r="AQ6206" t="s">
        <v>67</v>
      </c>
      <c r="AR6206" t="s">
        <v>12902</v>
      </c>
      <c r="AS6206" t="s">
        <v>69</v>
      </c>
      <c r="AT6206" t="s">
        <v>12225</v>
      </c>
      <c r="AU6206" t="s">
        <v>17004</v>
      </c>
      <c r="AV6206" t="s">
        <v>17004</v>
      </c>
      <c r="AW6206" t="s">
        <v>224</v>
      </c>
      <c r="AX6206" t="s">
        <v>17006</v>
      </c>
      <c r="AY6206" t="s">
        <v>224</v>
      </c>
      <c r="AZ6206" t="s">
        <v>17043</v>
      </c>
      <c r="BC6206" s="8">
        <v>2013</v>
      </c>
      <c r="BD6206" s="8">
        <v>2013</v>
      </c>
      <c r="BE6206" s="1" t="s">
        <v>74</v>
      </c>
      <c r="BF6206" s="6" t="s">
        <v>76</v>
      </c>
      <c r="BH6206" s="1" t="s">
        <v>73</v>
      </c>
    </row>
    <row r="6207" spans="1:60">
      <c r="A6207" t="s">
        <v>13212</v>
      </c>
      <c r="B6207" t="s">
        <v>39</v>
      </c>
      <c r="C6207" t="s">
        <v>12219</v>
      </c>
      <c r="D6207" t="s">
        <v>12220</v>
      </c>
      <c r="E6207" t="s">
        <v>12221</v>
      </c>
      <c r="F6207" s="16">
        <v>2015</v>
      </c>
      <c r="G6207" t="s">
        <v>253</v>
      </c>
      <c r="H6207" t="s">
        <v>224</v>
      </c>
      <c r="I6207" t="s">
        <v>44</v>
      </c>
      <c r="J6207" t="s">
        <v>3704</v>
      </c>
      <c r="K6207" t="s">
        <v>3705</v>
      </c>
      <c r="L6207" t="s">
        <v>4095</v>
      </c>
      <c r="M6207" t="s">
        <v>5348</v>
      </c>
      <c r="N6207" t="s">
        <v>5624</v>
      </c>
      <c r="O6207" t="s">
        <v>5625</v>
      </c>
      <c r="P6207" t="s">
        <v>13169</v>
      </c>
      <c r="Q6207"/>
      <c r="R6207" t="s">
        <v>53</v>
      </c>
      <c r="S6207" t="s">
        <v>6574</v>
      </c>
      <c r="T6207" t="s">
        <v>375</v>
      </c>
      <c r="U6207" t="s">
        <v>12248</v>
      </c>
      <c r="V6207" t="s">
        <v>73</v>
      </c>
      <c r="W6207">
        <v>2012</v>
      </c>
      <c r="X6207" t="s">
        <v>58</v>
      </c>
      <c r="Y6207">
        <v>2012</v>
      </c>
      <c r="Z6207">
        <v>2012</v>
      </c>
      <c r="AA6207" t="s">
        <v>206</v>
      </c>
      <c r="AB6207">
        <v>107500</v>
      </c>
      <c r="AC6207"/>
      <c r="AD6207"/>
      <c r="AE6207">
        <v>147454.42023492637</v>
      </c>
      <c r="AF6207">
        <v>135934.21811984509</v>
      </c>
      <c r="AG6207">
        <v>107500</v>
      </c>
      <c r="AH6207">
        <v>147454.42023492637</v>
      </c>
      <c r="AI6207">
        <v>135934.21811984509</v>
      </c>
      <c r="AJ6207" t="s">
        <v>203</v>
      </c>
      <c r="AK6207">
        <v>2012</v>
      </c>
      <c r="AL6207" t="s">
        <v>60</v>
      </c>
      <c r="AM6207" t="s">
        <v>61</v>
      </c>
      <c r="AN6207" t="s">
        <v>62</v>
      </c>
      <c r="AO6207" t="s">
        <v>74</v>
      </c>
      <c r="AP6207" t="s">
        <v>12236</v>
      </c>
      <c r="AQ6207" t="s">
        <v>67</v>
      </c>
      <c r="AR6207" t="s">
        <v>13213</v>
      </c>
      <c r="AS6207" t="s">
        <v>69</v>
      </c>
      <c r="AT6207" t="s">
        <v>12225</v>
      </c>
      <c r="AU6207" t="s">
        <v>17004</v>
      </c>
      <c r="AV6207" t="s">
        <v>17004</v>
      </c>
      <c r="AW6207" t="s">
        <v>224</v>
      </c>
      <c r="AX6207" t="s">
        <v>17006</v>
      </c>
      <c r="AY6207" t="s">
        <v>224</v>
      </c>
      <c r="AZ6207" t="s">
        <v>17043</v>
      </c>
      <c r="BC6207" s="8">
        <v>2012</v>
      </c>
      <c r="BD6207" s="8">
        <v>2012</v>
      </c>
      <c r="BE6207" s="1" t="s">
        <v>74</v>
      </c>
      <c r="BF6207" s="6" t="s">
        <v>154</v>
      </c>
      <c r="BH6207" s="1" t="s">
        <v>73</v>
      </c>
    </row>
    <row r="6208" spans="1:60">
      <c r="A6208" t="s">
        <v>13214</v>
      </c>
      <c r="B6208" t="s">
        <v>39</v>
      </c>
      <c r="C6208" t="s">
        <v>12219</v>
      </c>
      <c r="D6208" t="s">
        <v>12220</v>
      </c>
      <c r="E6208" t="s">
        <v>12221</v>
      </c>
      <c r="F6208" s="16">
        <v>2015</v>
      </c>
      <c r="G6208" t="s">
        <v>253</v>
      </c>
      <c r="H6208" t="s">
        <v>224</v>
      </c>
      <c r="I6208" t="s">
        <v>44</v>
      </c>
      <c r="J6208" t="s">
        <v>3704</v>
      </c>
      <c r="K6208" t="s">
        <v>3705</v>
      </c>
      <c r="L6208" t="s">
        <v>4095</v>
      </c>
      <c r="M6208" t="s">
        <v>5348</v>
      </c>
      <c r="N6208" t="s">
        <v>5624</v>
      </c>
      <c r="O6208" t="s">
        <v>5625</v>
      </c>
      <c r="P6208" t="s">
        <v>13169</v>
      </c>
      <c r="Q6208"/>
      <c r="R6208" t="s">
        <v>53</v>
      </c>
      <c r="S6208" t="s">
        <v>6574</v>
      </c>
      <c r="T6208" t="s">
        <v>375</v>
      </c>
      <c r="U6208" t="s">
        <v>2076</v>
      </c>
      <c r="V6208" t="s">
        <v>73</v>
      </c>
      <c r="W6208">
        <v>2013</v>
      </c>
      <c r="X6208" t="s">
        <v>58</v>
      </c>
      <c r="Y6208">
        <v>2013</v>
      </c>
      <c r="Z6208">
        <v>2013</v>
      </c>
      <c r="AA6208" t="s">
        <v>206</v>
      </c>
      <c r="AB6208">
        <v>40000</v>
      </c>
      <c r="AC6208"/>
      <c r="AD6208"/>
      <c r="AE6208">
        <v>55898.320108037289</v>
      </c>
      <c r="AF6208">
        <v>51855.763547005175</v>
      </c>
      <c r="AG6208">
        <v>40000</v>
      </c>
      <c r="AH6208">
        <v>55898.320108037289</v>
      </c>
      <c r="AI6208">
        <v>51855.763547005175</v>
      </c>
      <c r="AJ6208" t="s">
        <v>203</v>
      </c>
      <c r="AK6208">
        <v>2013</v>
      </c>
      <c r="AL6208" t="s">
        <v>60</v>
      </c>
      <c r="AM6208" t="s">
        <v>61</v>
      </c>
      <c r="AN6208" t="s">
        <v>62</v>
      </c>
      <c r="AO6208" t="s">
        <v>74</v>
      </c>
      <c r="AP6208" t="s">
        <v>748</v>
      </c>
      <c r="AQ6208" t="s">
        <v>67</v>
      </c>
      <c r="AR6208" t="s">
        <v>13215</v>
      </c>
      <c r="AS6208" t="s">
        <v>69</v>
      </c>
      <c r="AT6208" t="s">
        <v>12225</v>
      </c>
      <c r="AU6208" t="s">
        <v>17004</v>
      </c>
      <c r="AV6208" t="s">
        <v>17004</v>
      </c>
      <c r="AW6208" t="s">
        <v>224</v>
      </c>
      <c r="AX6208" t="s">
        <v>224</v>
      </c>
      <c r="AY6208" t="s">
        <v>224</v>
      </c>
      <c r="AZ6208" t="s">
        <v>17043</v>
      </c>
      <c r="BC6208" s="8">
        <v>2013</v>
      </c>
      <c r="BD6208" s="8">
        <v>2013</v>
      </c>
      <c r="BE6208" s="1" t="s">
        <v>74</v>
      </c>
      <c r="BF6208" s="6" t="s">
        <v>76</v>
      </c>
      <c r="BH6208" s="1" t="s">
        <v>73</v>
      </c>
    </row>
    <row r="6209" spans="1:60">
      <c r="A6209" t="s">
        <v>13216</v>
      </c>
      <c r="B6209" t="s">
        <v>39</v>
      </c>
      <c r="C6209" t="s">
        <v>12219</v>
      </c>
      <c r="D6209" t="s">
        <v>12220</v>
      </c>
      <c r="E6209" t="s">
        <v>12221</v>
      </c>
      <c r="F6209" s="16">
        <v>2015</v>
      </c>
      <c r="G6209" t="s">
        <v>253</v>
      </c>
      <c r="H6209" t="s">
        <v>224</v>
      </c>
      <c r="I6209" t="s">
        <v>44</v>
      </c>
      <c r="J6209" t="s">
        <v>3704</v>
      </c>
      <c r="K6209" t="s">
        <v>3705</v>
      </c>
      <c r="L6209" t="s">
        <v>4095</v>
      </c>
      <c r="M6209" t="s">
        <v>4096</v>
      </c>
      <c r="N6209" t="s">
        <v>4097</v>
      </c>
      <c r="O6209" t="s">
        <v>6745</v>
      </c>
      <c r="P6209" t="s">
        <v>6746</v>
      </c>
      <c r="Q6209"/>
      <c r="R6209" t="s">
        <v>53</v>
      </c>
      <c r="S6209" t="s">
        <v>6574</v>
      </c>
      <c r="T6209" t="s">
        <v>375</v>
      </c>
      <c r="U6209" t="s">
        <v>2076</v>
      </c>
      <c r="V6209" t="s">
        <v>73</v>
      </c>
      <c r="W6209">
        <v>2012</v>
      </c>
      <c r="X6209" t="s">
        <v>58</v>
      </c>
      <c r="Y6209">
        <v>2012</v>
      </c>
      <c r="Z6209">
        <v>2012</v>
      </c>
      <c r="AA6209" t="s">
        <v>206</v>
      </c>
      <c r="AB6209">
        <v>5000</v>
      </c>
      <c r="AC6209"/>
      <c r="AD6209"/>
      <c r="AE6209">
        <v>6858.3451272058774</v>
      </c>
      <c r="AF6209">
        <v>6322.5217730160502</v>
      </c>
      <c r="AG6209">
        <v>5000</v>
      </c>
      <c r="AH6209">
        <v>6858.3451272058774</v>
      </c>
      <c r="AI6209">
        <v>6322.5217730160502</v>
      </c>
      <c r="AJ6209" t="s">
        <v>203</v>
      </c>
      <c r="AK6209">
        <v>2012</v>
      </c>
      <c r="AL6209" t="s">
        <v>60</v>
      </c>
      <c r="AM6209" t="s">
        <v>61</v>
      </c>
      <c r="AN6209" t="s">
        <v>62</v>
      </c>
      <c r="AO6209" t="s">
        <v>74</v>
      </c>
      <c r="AP6209" t="s">
        <v>748</v>
      </c>
      <c r="AQ6209" t="s">
        <v>67</v>
      </c>
      <c r="AR6209" t="s">
        <v>13217</v>
      </c>
      <c r="AS6209" t="s">
        <v>69</v>
      </c>
      <c r="AT6209" t="s">
        <v>12225</v>
      </c>
      <c r="AU6209" t="s">
        <v>17004</v>
      </c>
      <c r="AV6209" t="s">
        <v>17004</v>
      </c>
      <c r="AW6209" t="s">
        <v>224</v>
      </c>
      <c r="AX6209" t="s">
        <v>17006</v>
      </c>
      <c r="AY6209" t="s">
        <v>224</v>
      </c>
      <c r="AZ6209" t="s">
        <v>17043</v>
      </c>
      <c r="BC6209" s="8">
        <v>2012</v>
      </c>
      <c r="BD6209" s="8">
        <v>2012</v>
      </c>
      <c r="BE6209" s="1" t="s">
        <v>74</v>
      </c>
      <c r="BF6209" s="6" t="s">
        <v>76</v>
      </c>
      <c r="BH6209" s="1" t="s">
        <v>73</v>
      </c>
    </row>
    <row r="6210" spans="1:60">
      <c r="A6210" t="s">
        <v>13218</v>
      </c>
      <c r="B6210" t="s">
        <v>39</v>
      </c>
      <c r="C6210" t="s">
        <v>13219</v>
      </c>
      <c r="D6210" t="s">
        <v>13220</v>
      </c>
      <c r="E6210" t="s">
        <v>13221</v>
      </c>
      <c r="F6210" s="16">
        <v>2005</v>
      </c>
      <c r="G6210" t="s">
        <v>5214</v>
      </c>
      <c r="H6210" t="s">
        <v>224</v>
      </c>
      <c r="I6210" t="s">
        <v>44</v>
      </c>
      <c r="J6210" t="s">
        <v>3704</v>
      </c>
      <c r="K6210" t="s">
        <v>368</v>
      </c>
      <c r="L6210" t="s">
        <v>368</v>
      </c>
      <c r="M6210" t="s">
        <v>368</v>
      </c>
      <c r="N6210" t="s">
        <v>368</v>
      </c>
      <c r="O6210" t="s">
        <v>368</v>
      </c>
      <c r="P6210" t="s">
        <v>17357</v>
      </c>
      <c r="Q6210" t="s">
        <v>13222</v>
      </c>
      <c r="R6210" t="s">
        <v>1195</v>
      </c>
      <c r="S6210" t="s">
        <v>6574</v>
      </c>
      <c r="T6210" t="s">
        <v>375</v>
      </c>
      <c r="U6210" t="s">
        <v>12254</v>
      </c>
      <c r="V6210" t="s">
        <v>73</v>
      </c>
      <c r="W6210" t="s">
        <v>2586</v>
      </c>
      <c r="X6210" t="s">
        <v>6554</v>
      </c>
      <c r="Y6210">
        <v>2005</v>
      </c>
      <c r="Z6210">
        <v>2010</v>
      </c>
      <c r="AA6210" t="s">
        <v>63</v>
      </c>
      <c r="AB6210">
        <v>6158180</v>
      </c>
      <c r="AC6210"/>
      <c r="AD6210"/>
      <c r="AE6210">
        <v>9616091.1464670487</v>
      </c>
      <c r="AF6210">
        <v>8434009.9724939987</v>
      </c>
      <c r="AG6210">
        <v>1026363.3333333334</v>
      </c>
      <c r="AH6210">
        <v>1602681.8577445082</v>
      </c>
      <c r="AI6210">
        <v>1405668.3287489999</v>
      </c>
      <c r="AJ6210" t="s">
        <v>203</v>
      </c>
      <c r="AK6210">
        <v>2005</v>
      </c>
      <c r="AL6210" t="s">
        <v>60</v>
      </c>
      <c r="AM6210" t="s">
        <v>61</v>
      </c>
      <c r="AN6210" t="s">
        <v>62</v>
      </c>
      <c r="AO6210" t="s">
        <v>74</v>
      </c>
      <c r="AP6210" t="s">
        <v>13223</v>
      </c>
      <c r="AQ6210" t="s">
        <v>67</v>
      </c>
      <c r="AR6210" t="s">
        <v>13224</v>
      </c>
      <c r="AS6210" t="s">
        <v>69</v>
      </c>
      <c r="AT6210" t="s">
        <v>12225</v>
      </c>
      <c r="AU6210" t="s">
        <v>17006</v>
      </c>
      <c r="AV6210" t="s">
        <v>224</v>
      </c>
      <c r="AW6210" t="s">
        <v>224</v>
      </c>
      <c r="AX6210" t="s">
        <v>17006</v>
      </c>
      <c r="AY6210" t="s">
        <v>224</v>
      </c>
      <c r="AZ6210" t="s">
        <v>17043</v>
      </c>
      <c r="BC6210" s="8">
        <v>2005</v>
      </c>
      <c r="BD6210" s="8">
        <v>2010</v>
      </c>
      <c r="BE6210" s="1" t="s">
        <v>74</v>
      </c>
      <c r="BF6210" s="6" t="s">
        <v>76</v>
      </c>
      <c r="BH6210" s="1" t="s">
        <v>73</v>
      </c>
    </row>
    <row r="6211" spans="1:60">
      <c r="A6211" t="s">
        <v>13225</v>
      </c>
      <c r="B6211" t="s">
        <v>39</v>
      </c>
      <c r="C6211" t="s">
        <v>12219</v>
      </c>
      <c r="D6211" t="s">
        <v>12220</v>
      </c>
      <c r="E6211" t="s">
        <v>12221</v>
      </c>
      <c r="F6211" s="16">
        <v>2015</v>
      </c>
      <c r="G6211" t="s">
        <v>253</v>
      </c>
      <c r="H6211" t="s">
        <v>224</v>
      </c>
      <c r="I6211" t="s">
        <v>44</v>
      </c>
      <c r="J6211" t="s">
        <v>45</v>
      </c>
      <c r="K6211" t="s">
        <v>46</v>
      </c>
      <c r="L6211" t="s">
        <v>47</v>
      </c>
      <c r="M6211" t="s">
        <v>125</v>
      </c>
      <c r="N6211" t="s">
        <v>13226</v>
      </c>
      <c r="O6211" t="s">
        <v>13227</v>
      </c>
      <c r="P6211" t="s">
        <v>13228</v>
      </c>
      <c r="Q6211"/>
      <c r="R6211" t="s">
        <v>53</v>
      </c>
      <c r="S6211" t="s">
        <v>12229</v>
      </c>
      <c r="T6211" t="s">
        <v>375</v>
      </c>
      <c r="U6211" t="s">
        <v>6384</v>
      </c>
      <c r="V6211" t="s">
        <v>73</v>
      </c>
      <c r="W6211">
        <v>2011</v>
      </c>
      <c r="X6211" t="s">
        <v>58</v>
      </c>
      <c r="Y6211">
        <v>2011</v>
      </c>
      <c r="Z6211">
        <v>2011</v>
      </c>
      <c r="AA6211" t="s">
        <v>206</v>
      </c>
      <c r="AB6211">
        <v>251400</v>
      </c>
      <c r="AC6211"/>
      <c r="AD6211"/>
      <c r="AE6211">
        <v>381332.19689065823</v>
      </c>
      <c r="AF6211">
        <v>325608.56784454465</v>
      </c>
      <c r="AG6211">
        <v>251400</v>
      </c>
      <c r="AH6211">
        <v>381332.19689065823</v>
      </c>
      <c r="AI6211">
        <v>325608.56784454465</v>
      </c>
      <c r="AJ6211" t="s">
        <v>203</v>
      </c>
      <c r="AK6211">
        <v>2011</v>
      </c>
      <c r="AL6211" t="s">
        <v>60</v>
      </c>
      <c r="AM6211" t="s">
        <v>61</v>
      </c>
      <c r="AN6211" t="s">
        <v>62</v>
      </c>
      <c r="AO6211" t="s">
        <v>74</v>
      </c>
      <c r="AP6211" t="s">
        <v>14208</v>
      </c>
      <c r="AQ6211" t="s">
        <v>67</v>
      </c>
      <c r="AR6211" t="s">
        <v>13229</v>
      </c>
      <c r="AS6211" t="s">
        <v>69</v>
      </c>
      <c r="AT6211" t="s">
        <v>12240</v>
      </c>
      <c r="AU6211" t="s">
        <v>17006</v>
      </c>
      <c r="AV6211" t="s">
        <v>224</v>
      </c>
      <c r="AW6211" t="s">
        <v>224</v>
      </c>
      <c r="AX6211" t="s">
        <v>224</v>
      </c>
      <c r="AY6211" t="s">
        <v>224</v>
      </c>
      <c r="AZ6211" t="s">
        <v>17043</v>
      </c>
      <c r="BC6211" s="8">
        <v>2011</v>
      </c>
      <c r="BD6211" s="8">
        <v>2011</v>
      </c>
      <c r="BE6211" s="1" t="s">
        <v>74</v>
      </c>
      <c r="BF6211" s="6" t="s">
        <v>76</v>
      </c>
      <c r="BH6211" s="1" t="s">
        <v>73</v>
      </c>
    </row>
    <row r="6212" spans="1:60">
      <c r="A6212" t="s">
        <v>13230</v>
      </c>
      <c r="B6212" t="s">
        <v>39</v>
      </c>
      <c r="C6212" t="s">
        <v>12219</v>
      </c>
      <c r="D6212" t="s">
        <v>12220</v>
      </c>
      <c r="E6212" t="s">
        <v>12221</v>
      </c>
      <c r="F6212" s="16">
        <v>2015</v>
      </c>
      <c r="G6212" t="s">
        <v>253</v>
      </c>
      <c r="H6212" t="s">
        <v>224</v>
      </c>
      <c r="I6212" t="s">
        <v>44</v>
      </c>
      <c r="J6212" t="s">
        <v>45</v>
      </c>
      <c r="K6212" t="s">
        <v>46</v>
      </c>
      <c r="L6212" t="s">
        <v>47</v>
      </c>
      <c r="M6212" t="s">
        <v>125</v>
      </c>
      <c r="N6212" t="s">
        <v>13226</v>
      </c>
      <c r="O6212" t="s">
        <v>13227</v>
      </c>
      <c r="P6212" t="s">
        <v>13228</v>
      </c>
      <c r="Q6212"/>
      <c r="R6212" t="s">
        <v>53</v>
      </c>
      <c r="S6212" t="s">
        <v>12229</v>
      </c>
      <c r="T6212" t="s">
        <v>375</v>
      </c>
      <c r="U6212" t="s">
        <v>6384</v>
      </c>
      <c r="V6212" t="s">
        <v>73</v>
      </c>
      <c r="W6212">
        <v>2012</v>
      </c>
      <c r="X6212" t="s">
        <v>58</v>
      </c>
      <c r="Y6212">
        <v>2012</v>
      </c>
      <c r="Z6212">
        <v>2012</v>
      </c>
      <c r="AA6212" t="s">
        <v>206</v>
      </c>
      <c r="AB6212">
        <v>251400</v>
      </c>
      <c r="AC6212"/>
      <c r="AD6212"/>
      <c r="AE6212">
        <v>344837.59299591149</v>
      </c>
      <c r="AF6212">
        <v>317896.39474724699</v>
      </c>
      <c r="AG6212">
        <v>251400</v>
      </c>
      <c r="AH6212">
        <v>344837.59299591149</v>
      </c>
      <c r="AI6212">
        <v>317896.39474724699</v>
      </c>
      <c r="AJ6212" t="s">
        <v>203</v>
      </c>
      <c r="AK6212">
        <v>2012</v>
      </c>
      <c r="AL6212" t="s">
        <v>60</v>
      </c>
      <c r="AM6212" t="s">
        <v>61</v>
      </c>
      <c r="AN6212" t="s">
        <v>62</v>
      </c>
      <c r="AO6212" t="s">
        <v>74</v>
      </c>
      <c r="AP6212" t="s">
        <v>14208</v>
      </c>
      <c r="AQ6212" t="s">
        <v>67</v>
      </c>
      <c r="AR6212" t="s">
        <v>13229</v>
      </c>
      <c r="AS6212" t="s">
        <v>69</v>
      </c>
      <c r="AT6212" t="s">
        <v>12240</v>
      </c>
      <c r="AU6212" t="s">
        <v>17006</v>
      </c>
      <c r="AV6212" t="s">
        <v>224</v>
      </c>
      <c r="AW6212" t="s">
        <v>224</v>
      </c>
      <c r="AX6212" t="s">
        <v>224</v>
      </c>
      <c r="AY6212" t="s">
        <v>224</v>
      </c>
      <c r="AZ6212" t="s">
        <v>17043</v>
      </c>
      <c r="BC6212" s="8">
        <v>2012</v>
      </c>
      <c r="BD6212" s="8">
        <v>2012</v>
      </c>
      <c r="BE6212" s="1" t="s">
        <v>74</v>
      </c>
      <c r="BF6212" s="6" t="s">
        <v>76</v>
      </c>
      <c r="BH6212" s="1" t="s">
        <v>73</v>
      </c>
    </row>
    <row r="6213" spans="1:60">
      <c r="A6213" t="s">
        <v>13231</v>
      </c>
      <c r="B6213" t="s">
        <v>39</v>
      </c>
      <c r="C6213" t="s">
        <v>12219</v>
      </c>
      <c r="D6213" t="s">
        <v>12220</v>
      </c>
      <c r="E6213" t="s">
        <v>12221</v>
      </c>
      <c r="F6213" s="16">
        <v>2015</v>
      </c>
      <c r="G6213" t="s">
        <v>253</v>
      </c>
      <c r="H6213" t="s">
        <v>224</v>
      </c>
      <c r="I6213" t="s">
        <v>44</v>
      </c>
      <c r="J6213" t="s">
        <v>45</v>
      </c>
      <c r="K6213" t="s">
        <v>46</v>
      </c>
      <c r="L6213" t="s">
        <v>47</v>
      </c>
      <c r="M6213" t="s">
        <v>125</v>
      </c>
      <c r="N6213" t="s">
        <v>13226</v>
      </c>
      <c r="O6213" t="s">
        <v>13227</v>
      </c>
      <c r="P6213" t="s">
        <v>13228</v>
      </c>
      <c r="Q6213"/>
      <c r="R6213" t="s">
        <v>53</v>
      </c>
      <c r="S6213" t="s">
        <v>12229</v>
      </c>
      <c r="T6213" t="s">
        <v>375</v>
      </c>
      <c r="U6213" t="s">
        <v>6384</v>
      </c>
      <c r="V6213" t="s">
        <v>73</v>
      </c>
      <c r="W6213">
        <v>2013</v>
      </c>
      <c r="X6213" t="s">
        <v>58</v>
      </c>
      <c r="Y6213">
        <v>2013</v>
      </c>
      <c r="Z6213">
        <v>2013</v>
      </c>
      <c r="AA6213" t="s">
        <v>206</v>
      </c>
      <c r="AB6213">
        <v>485504</v>
      </c>
      <c r="AC6213"/>
      <c r="AD6213"/>
      <c r="AE6213">
        <v>678471.45014331338</v>
      </c>
      <c r="AF6213">
        <v>629404.51562812994</v>
      </c>
      <c r="AG6213">
        <v>485504</v>
      </c>
      <c r="AH6213">
        <v>678471.45014331338</v>
      </c>
      <c r="AI6213">
        <v>629404.51562812994</v>
      </c>
      <c r="AJ6213" t="s">
        <v>203</v>
      </c>
      <c r="AK6213">
        <v>2013</v>
      </c>
      <c r="AL6213" t="s">
        <v>60</v>
      </c>
      <c r="AM6213" t="s">
        <v>61</v>
      </c>
      <c r="AN6213" t="s">
        <v>62</v>
      </c>
      <c r="AO6213" t="s">
        <v>74</v>
      </c>
      <c r="AP6213" t="s">
        <v>14208</v>
      </c>
      <c r="AQ6213" t="s">
        <v>67</v>
      </c>
      <c r="AR6213" t="s">
        <v>13229</v>
      </c>
      <c r="AS6213" t="s">
        <v>69</v>
      </c>
      <c r="AT6213" t="s">
        <v>12240</v>
      </c>
      <c r="AU6213" t="s">
        <v>17006</v>
      </c>
      <c r="AV6213" t="s">
        <v>224</v>
      </c>
      <c r="AW6213" t="s">
        <v>224</v>
      </c>
      <c r="AX6213" t="s">
        <v>224</v>
      </c>
      <c r="AY6213" t="s">
        <v>224</v>
      </c>
      <c r="AZ6213" t="s">
        <v>17043</v>
      </c>
      <c r="BC6213" s="8">
        <v>2013</v>
      </c>
      <c r="BD6213" s="8">
        <v>2013</v>
      </c>
      <c r="BE6213" s="1" t="s">
        <v>74</v>
      </c>
      <c r="BF6213" s="6" t="s">
        <v>76</v>
      </c>
      <c r="BH6213" s="1" t="s">
        <v>73</v>
      </c>
    </row>
    <row r="6214" spans="1:60">
      <c r="A6214" t="s">
        <v>13232</v>
      </c>
      <c r="B6214" t="s">
        <v>39</v>
      </c>
      <c r="C6214" t="s">
        <v>12219</v>
      </c>
      <c r="D6214" t="s">
        <v>12220</v>
      </c>
      <c r="E6214" t="s">
        <v>12221</v>
      </c>
      <c r="F6214" s="16">
        <v>2015</v>
      </c>
      <c r="G6214" t="s">
        <v>253</v>
      </c>
      <c r="H6214" t="s">
        <v>224</v>
      </c>
      <c r="I6214" t="s">
        <v>44</v>
      </c>
      <c r="J6214" t="s">
        <v>3704</v>
      </c>
      <c r="K6214" t="s">
        <v>3705</v>
      </c>
      <c r="L6214" t="s">
        <v>4095</v>
      </c>
      <c r="M6214" t="s">
        <v>11730</v>
      </c>
      <c r="N6214" t="s">
        <v>13233</v>
      </c>
      <c r="O6214" t="s">
        <v>13234</v>
      </c>
      <c r="P6214" t="s">
        <v>13235</v>
      </c>
      <c r="Q6214" t="s">
        <v>13236</v>
      </c>
      <c r="R6214" t="s">
        <v>1195</v>
      </c>
      <c r="S6214" t="s">
        <v>6574</v>
      </c>
      <c r="T6214" t="s">
        <v>375</v>
      </c>
      <c r="U6214" t="s">
        <v>12759</v>
      </c>
      <c r="V6214" t="s">
        <v>73</v>
      </c>
      <c r="W6214">
        <v>2011</v>
      </c>
      <c r="X6214" t="s">
        <v>58</v>
      </c>
      <c r="Y6214">
        <v>2011</v>
      </c>
      <c r="Z6214">
        <v>2011</v>
      </c>
      <c r="AA6214" t="s">
        <v>206</v>
      </c>
      <c r="AB6214">
        <v>100</v>
      </c>
      <c r="AC6214"/>
      <c r="AD6214"/>
      <c r="AE6214">
        <v>151.68345142826502</v>
      </c>
      <c r="AF6214">
        <v>129.518125634266</v>
      </c>
      <c r="AG6214">
        <v>100</v>
      </c>
      <c r="AH6214">
        <v>151.68345142826502</v>
      </c>
      <c r="AI6214">
        <v>129.518125634266</v>
      </c>
      <c r="AJ6214" t="s">
        <v>203</v>
      </c>
      <c r="AK6214">
        <v>2011</v>
      </c>
      <c r="AL6214" t="s">
        <v>60</v>
      </c>
      <c r="AM6214" t="s">
        <v>61</v>
      </c>
      <c r="AN6214" t="s">
        <v>62</v>
      </c>
      <c r="AO6214" t="s">
        <v>74</v>
      </c>
      <c r="AP6214" t="s">
        <v>748</v>
      </c>
      <c r="AQ6214" t="s">
        <v>67</v>
      </c>
      <c r="AR6214" t="s">
        <v>13237</v>
      </c>
      <c r="AS6214" t="s">
        <v>69</v>
      </c>
      <c r="AT6214" t="s">
        <v>12240</v>
      </c>
      <c r="AU6214" t="s">
        <v>17004</v>
      </c>
      <c r="AV6214" t="s">
        <v>224</v>
      </c>
      <c r="AW6214" t="s">
        <v>224</v>
      </c>
      <c r="AX6214" t="s">
        <v>17006</v>
      </c>
      <c r="AY6214" t="s">
        <v>224</v>
      </c>
      <c r="AZ6214" t="s">
        <v>17043</v>
      </c>
      <c r="BC6214" s="8">
        <v>2011</v>
      </c>
      <c r="BD6214" s="8">
        <v>2011</v>
      </c>
      <c r="BE6214" s="1" t="s">
        <v>74</v>
      </c>
      <c r="BF6214" s="6" t="s">
        <v>76</v>
      </c>
      <c r="BH6214" s="1" t="s">
        <v>73</v>
      </c>
    </row>
    <row r="6215" spans="1:60">
      <c r="A6215" t="s">
        <v>13238</v>
      </c>
      <c r="B6215" t="s">
        <v>39</v>
      </c>
      <c r="C6215" t="s">
        <v>12219</v>
      </c>
      <c r="D6215" t="s">
        <v>12220</v>
      </c>
      <c r="E6215" t="s">
        <v>12221</v>
      </c>
      <c r="F6215" s="16">
        <v>2015</v>
      </c>
      <c r="G6215" t="s">
        <v>253</v>
      </c>
      <c r="H6215" t="s">
        <v>224</v>
      </c>
      <c r="I6215" t="s">
        <v>44</v>
      </c>
      <c r="J6215" t="s">
        <v>3704</v>
      </c>
      <c r="K6215" t="s">
        <v>3705</v>
      </c>
      <c r="L6215" t="s">
        <v>4095</v>
      </c>
      <c r="M6215" t="s">
        <v>11730</v>
      </c>
      <c r="N6215" t="s">
        <v>13233</v>
      </c>
      <c r="O6215" t="s">
        <v>13234</v>
      </c>
      <c r="P6215" t="s">
        <v>13235</v>
      </c>
      <c r="Q6215" t="s">
        <v>13236</v>
      </c>
      <c r="R6215" t="s">
        <v>1195</v>
      </c>
      <c r="S6215" t="s">
        <v>6574</v>
      </c>
      <c r="T6215" t="s">
        <v>375</v>
      </c>
      <c r="U6215" t="s">
        <v>12759</v>
      </c>
      <c r="V6215" t="s">
        <v>73</v>
      </c>
      <c r="W6215">
        <v>2012</v>
      </c>
      <c r="X6215" t="s">
        <v>58</v>
      </c>
      <c r="Y6215">
        <v>2012</v>
      </c>
      <c r="Z6215">
        <v>2012</v>
      </c>
      <c r="AA6215" t="s">
        <v>206</v>
      </c>
      <c r="AB6215">
        <v>102.5</v>
      </c>
      <c r="AC6215"/>
      <c r="AD6215"/>
      <c r="AE6215">
        <v>140.59607510772048</v>
      </c>
      <c r="AF6215">
        <v>129.61169634682904</v>
      </c>
      <c r="AG6215">
        <v>102.5</v>
      </c>
      <c r="AH6215">
        <v>140.59607510772048</v>
      </c>
      <c r="AI6215">
        <v>129.61169634682904</v>
      </c>
      <c r="AJ6215" t="s">
        <v>203</v>
      </c>
      <c r="AK6215">
        <v>2012</v>
      </c>
      <c r="AL6215" t="s">
        <v>60</v>
      </c>
      <c r="AM6215" t="s">
        <v>61</v>
      </c>
      <c r="AN6215" t="s">
        <v>62</v>
      </c>
      <c r="AO6215" t="s">
        <v>74</v>
      </c>
      <c r="AP6215" t="s">
        <v>748</v>
      </c>
      <c r="AQ6215" t="s">
        <v>67</v>
      </c>
      <c r="AR6215" t="s">
        <v>13237</v>
      </c>
      <c r="AS6215" t="s">
        <v>69</v>
      </c>
      <c r="AT6215" t="s">
        <v>12240</v>
      </c>
      <c r="AU6215" t="s">
        <v>17004</v>
      </c>
      <c r="AV6215" t="s">
        <v>224</v>
      </c>
      <c r="AW6215" t="s">
        <v>224</v>
      </c>
      <c r="AX6215" t="s">
        <v>17006</v>
      </c>
      <c r="AY6215" t="s">
        <v>224</v>
      </c>
      <c r="AZ6215" t="s">
        <v>17043</v>
      </c>
      <c r="BC6215" s="8">
        <v>2012</v>
      </c>
      <c r="BD6215" s="8">
        <v>2012</v>
      </c>
      <c r="BE6215" s="1" t="s">
        <v>74</v>
      </c>
      <c r="BF6215" s="6" t="s">
        <v>76</v>
      </c>
      <c r="BH6215" s="1" t="s">
        <v>73</v>
      </c>
    </row>
    <row r="6216" spans="1:60">
      <c r="A6216" t="s">
        <v>13239</v>
      </c>
      <c r="B6216" t="s">
        <v>39</v>
      </c>
      <c r="C6216" t="s">
        <v>12219</v>
      </c>
      <c r="D6216" t="s">
        <v>12220</v>
      </c>
      <c r="E6216" t="s">
        <v>12221</v>
      </c>
      <c r="F6216" s="16">
        <v>2015</v>
      </c>
      <c r="G6216" t="s">
        <v>253</v>
      </c>
      <c r="H6216" t="s">
        <v>224</v>
      </c>
      <c r="I6216" t="s">
        <v>44</v>
      </c>
      <c r="J6216" t="s">
        <v>3704</v>
      </c>
      <c r="K6216" t="s">
        <v>3705</v>
      </c>
      <c r="L6216" t="s">
        <v>4095</v>
      </c>
      <c r="M6216" t="s">
        <v>11730</v>
      </c>
      <c r="N6216" t="s">
        <v>13233</v>
      </c>
      <c r="O6216" t="s">
        <v>13234</v>
      </c>
      <c r="P6216" t="s">
        <v>13235</v>
      </c>
      <c r="Q6216" t="s">
        <v>13236</v>
      </c>
      <c r="R6216" t="s">
        <v>1195</v>
      </c>
      <c r="S6216" t="s">
        <v>6574</v>
      </c>
      <c r="T6216" t="s">
        <v>375</v>
      </c>
      <c r="U6216" t="s">
        <v>12759</v>
      </c>
      <c r="V6216" t="s">
        <v>73</v>
      </c>
      <c r="W6216">
        <v>2013</v>
      </c>
      <c r="X6216" t="s">
        <v>58</v>
      </c>
      <c r="Y6216">
        <v>2013</v>
      </c>
      <c r="Z6216">
        <v>2013</v>
      </c>
      <c r="AA6216" t="s">
        <v>206</v>
      </c>
      <c r="AB6216">
        <v>110</v>
      </c>
      <c r="AC6216"/>
      <c r="AD6216"/>
      <c r="AE6216">
        <v>153.72038029710257</v>
      </c>
      <c r="AF6216">
        <v>142.60334975426423</v>
      </c>
      <c r="AG6216">
        <v>110</v>
      </c>
      <c r="AH6216">
        <v>153.72038029710257</v>
      </c>
      <c r="AI6216">
        <v>142.60334975426423</v>
      </c>
      <c r="AJ6216" t="s">
        <v>203</v>
      </c>
      <c r="AK6216">
        <v>2013</v>
      </c>
      <c r="AL6216" t="s">
        <v>60</v>
      </c>
      <c r="AM6216" t="s">
        <v>61</v>
      </c>
      <c r="AN6216" t="s">
        <v>62</v>
      </c>
      <c r="AO6216" t="s">
        <v>74</v>
      </c>
      <c r="AP6216" t="s">
        <v>748</v>
      </c>
      <c r="AQ6216" t="s">
        <v>67</v>
      </c>
      <c r="AR6216" t="s">
        <v>13237</v>
      </c>
      <c r="AS6216" t="s">
        <v>69</v>
      </c>
      <c r="AT6216" t="s">
        <v>12240</v>
      </c>
      <c r="AU6216" t="s">
        <v>17004</v>
      </c>
      <c r="AV6216" t="s">
        <v>224</v>
      </c>
      <c r="AW6216" t="s">
        <v>224</v>
      </c>
      <c r="AX6216" t="s">
        <v>17006</v>
      </c>
      <c r="AY6216" t="s">
        <v>224</v>
      </c>
      <c r="AZ6216" t="s">
        <v>17043</v>
      </c>
      <c r="BC6216" s="8">
        <v>2013</v>
      </c>
      <c r="BD6216" s="8">
        <v>2013</v>
      </c>
      <c r="BE6216" s="1" t="s">
        <v>74</v>
      </c>
      <c r="BF6216" s="6" t="s">
        <v>76</v>
      </c>
      <c r="BH6216" s="1" t="s">
        <v>73</v>
      </c>
    </row>
    <row r="6217" spans="1:60">
      <c r="A6217" t="s">
        <v>13240</v>
      </c>
      <c r="B6217" t="s">
        <v>39</v>
      </c>
      <c r="C6217" t="s">
        <v>12219</v>
      </c>
      <c r="D6217" t="s">
        <v>12220</v>
      </c>
      <c r="E6217" t="s">
        <v>12221</v>
      </c>
      <c r="F6217" s="16">
        <v>2015</v>
      </c>
      <c r="G6217" t="s">
        <v>253</v>
      </c>
      <c r="H6217" t="s">
        <v>224</v>
      </c>
      <c r="I6217" t="s">
        <v>44</v>
      </c>
      <c r="J6217" t="s">
        <v>3704</v>
      </c>
      <c r="K6217" t="s">
        <v>3705</v>
      </c>
      <c r="L6217" t="s">
        <v>4095</v>
      </c>
      <c r="M6217" t="s">
        <v>11730</v>
      </c>
      <c r="N6217" t="s">
        <v>13233</v>
      </c>
      <c r="O6217" t="s">
        <v>13234</v>
      </c>
      <c r="P6217" t="s">
        <v>13235</v>
      </c>
      <c r="Q6217" t="s">
        <v>13236</v>
      </c>
      <c r="R6217" t="s">
        <v>1195</v>
      </c>
      <c r="S6217" t="s">
        <v>6574</v>
      </c>
      <c r="T6217" t="s">
        <v>375</v>
      </c>
      <c r="U6217" t="s">
        <v>12553</v>
      </c>
      <c r="V6217" t="s">
        <v>73</v>
      </c>
      <c r="W6217">
        <v>2011</v>
      </c>
      <c r="X6217" t="s">
        <v>58</v>
      </c>
      <c r="Y6217">
        <v>2011</v>
      </c>
      <c r="Z6217">
        <v>2011</v>
      </c>
      <c r="AA6217" t="s">
        <v>206</v>
      </c>
      <c r="AB6217">
        <v>100</v>
      </c>
      <c r="AC6217"/>
      <c r="AD6217"/>
      <c r="AE6217">
        <v>151.68345142826502</v>
      </c>
      <c r="AF6217">
        <v>129.518125634266</v>
      </c>
      <c r="AG6217">
        <v>100</v>
      </c>
      <c r="AH6217">
        <v>151.68345142826502</v>
      </c>
      <c r="AI6217">
        <v>129.518125634266</v>
      </c>
      <c r="AJ6217" t="s">
        <v>203</v>
      </c>
      <c r="AK6217">
        <v>2011</v>
      </c>
      <c r="AL6217" t="s">
        <v>60</v>
      </c>
      <c r="AM6217" t="s">
        <v>61</v>
      </c>
      <c r="AN6217" t="s">
        <v>62</v>
      </c>
      <c r="AO6217" t="s">
        <v>74</v>
      </c>
      <c r="AP6217" t="s">
        <v>748</v>
      </c>
      <c r="AQ6217" t="s">
        <v>67</v>
      </c>
      <c r="AR6217" t="s">
        <v>13237</v>
      </c>
      <c r="AS6217" t="s">
        <v>69</v>
      </c>
      <c r="AT6217" t="s">
        <v>12240</v>
      </c>
      <c r="AU6217" t="s">
        <v>17004</v>
      </c>
      <c r="AV6217" t="s">
        <v>224</v>
      </c>
      <c r="AW6217" t="s">
        <v>224</v>
      </c>
      <c r="AX6217" t="s">
        <v>17006</v>
      </c>
      <c r="AY6217" t="s">
        <v>224</v>
      </c>
      <c r="AZ6217" t="s">
        <v>17043</v>
      </c>
      <c r="BC6217" s="8">
        <v>2011</v>
      </c>
      <c r="BD6217" s="8">
        <v>2011</v>
      </c>
      <c r="BE6217" s="1" t="s">
        <v>74</v>
      </c>
      <c r="BF6217" s="6" t="s">
        <v>76</v>
      </c>
      <c r="BH6217" s="1" t="s">
        <v>73</v>
      </c>
    </row>
    <row r="6218" spans="1:60">
      <c r="A6218" t="s">
        <v>13241</v>
      </c>
      <c r="B6218" t="s">
        <v>39</v>
      </c>
      <c r="C6218" t="s">
        <v>12219</v>
      </c>
      <c r="D6218" t="s">
        <v>12220</v>
      </c>
      <c r="E6218" t="s">
        <v>12221</v>
      </c>
      <c r="F6218" s="16">
        <v>2015</v>
      </c>
      <c r="G6218" t="s">
        <v>253</v>
      </c>
      <c r="H6218" t="s">
        <v>224</v>
      </c>
      <c r="I6218" t="s">
        <v>44</v>
      </c>
      <c r="J6218" t="s">
        <v>3704</v>
      </c>
      <c r="K6218" t="s">
        <v>3705</v>
      </c>
      <c r="L6218" t="s">
        <v>4095</v>
      </c>
      <c r="M6218" t="s">
        <v>11730</v>
      </c>
      <c r="N6218" t="s">
        <v>13233</v>
      </c>
      <c r="O6218" t="s">
        <v>13234</v>
      </c>
      <c r="P6218" t="s">
        <v>13235</v>
      </c>
      <c r="Q6218" t="s">
        <v>13236</v>
      </c>
      <c r="R6218" t="s">
        <v>1195</v>
      </c>
      <c r="S6218" t="s">
        <v>6574</v>
      </c>
      <c r="T6218" t="s">
        <v>375</v>
      </c>
      <c r="U6218" t="s">
        <v>12553</v>
      </c>
      <c r="V6218" t="s">
        <v>73</v>
      </c>
      <c r="W6218">
        <v>2012</v>
      </c>
      <c r="X6218" t="s">
        <v>58</v>
      </c>
      <c r="Y6218">
        <v>2012</v>
      </c>
      <c r="Z6218">
        <v>2012</v>
      </c>
      <c r="AA6218" t="s">
        <v>206</v>
      </c>
      <c r="AB6218">
        <v>102.5</v>
      </c>
      <c r="AC6218"/>
      <c r="AD6218"/>
      <c r="AE6218">
        <v>140.59607510772048</v>
      </c>
      <c r="AF6218">
        <v>129.61169634682904</v>
      </c>
      <c r="AG6218">
        <v>102.5</v>
      </c>
      <c r="AH6218">
        <v>140.59607510772048</v>
      </c>
      <c r="AI6218">
        <v>129.61169634682904</v>
      </c>
      <c r="AJ6218" t="s">
        <v>203</v>
      </c>
      <c r="AK6218">
        <v>2012</v>
      </c>
      <c r="AL6218" t="s">
        <v>60</v>
      </c>
      <c r="AM6218" t="s">
        <v>61</v>
      </c>
      <c r="AN6218" t="s">
        <v>62</v>
      </c>
      <c r="AO6218" t="s">
        <v>74</v>
      </c>
      <c r="AP6218" t="s">
        <v>748</v>
      </c>
      <c r="AQ6218" t="s">
        <v>67</v>
      </c>
      <c r="AR6218" t="s">
        <v>13237</v>
      </c>
      <c r="AS6218" t="s">
        <v>69</v>
      </c>
      <c r="AT6218" t="s">
        <v>12240</v>
      </c>
      <c r="AU6218" t="s">
        <v>17004</v>
      </c>
      <c r="AV6218" t="s">
        <v>224</v>
      </c>
      <c r="AW6218" t="s">
        <v>224</v>
      </c>
      <c r="AX6218" t="s">
        <v>17006</v>
      </c>
      <c r="AY6218" t="s">
        <v>224</v>
      </c>
      <c r="AZ6218" t="s">
        <v>17043</v>
      </c>
      <c r="BC6218" s="8">
        <v>2012</v>
      </c>
      <c r="BD6218" s="8">
        <v>2012</v>
      </c>
      <c r="BE6218" s="1" t="s">
        <v>74</v>
      </c>
      <c r="BF6218" s="6" t="s">
        <v>76</v>
      </c>
      <c r="BH6218" s="1" t="s">
        <v>73</v>
      </c>
    </row>
    <row r="6219" spans="1:60">
      <c r="A6219" t="s">
        <v>13242</v>
      </c>
      <c r="B6219" t="s">
        <v>39</v>
      </c>
      <c r="C6219" t="s">
        <v>12219</v>
      </c>
      <c r="D6219" t="s">
        <v>12220</v>
      </c>
      <c r="E6219" t="s">
        <v>12221</v>
      </c>
      <c r="F6219" s="16">
        <v>2015</v>
      </c>
      <c r="G6219" t="s">
        <v>253</v>
      </c>
      <c r="H6219" t="s">
        <v>224</v>
      </c>
      <c r="I6219" t="s">
        <v>44</v>
      </c>
      <c r="J6219" t="s">
        <v>3704</v>
      </c>
      <c r="K6219" t="s">
        <v>3705</v>
      </c>
      <c r="L6219" t="s">
        <v>4095</v>
      </c>
      <c r="M6219" t="s">
        <v>11730</v>
      </c>
      <c r="N6219" t="s">
        <v>13233</v>
      </c>
      <c r="O6219" t="s">
        <v>13234</v>
      </c>
      <c r="P6219" t="s">
        <v>13235</v>
      </c>
      <c r="Q6219" t="s">
        <v>13236</v>
      </c>
      <c r="R6219" t="s">
        <v>1195</v>
      </c>
      <c r="S6219" t="s">
        <v>6574</v>
      </c>
      <c r="T6219" t="s">
        <v>375</v>
      </c>
      <c r="U6219" t="s">
        <v>12553</v>
      </c>
      <c r="V6219" t="s">
        <v>73</v>
      </c>
      <c r="W6219">
        <v>2013</v>
      </c>
      <c r="X6219" t="s">
        <v>58</v>
      </c>
      <c r="Y6219">
        <v>2013</v>
      </c>
      <c r="Z6219">
        <v>2013</v>
      </c>
      <c r="AA6219" t="s">
        <v>206</v>
      </c>
      <c r="AB6219">
        <v>110</v>
      </c>
      <c r="AC6219"/>
      <c r="AD6219"/>
      <c r="AE6219">
        <v>153.72038029710257</v>
      </c>
      <c r="AF6219">
        <v>142.60334975426423</v>
      </c>
      <c r="AG6219">
        <v>110</v>
      </c>
      <c r="AH6219">
        <v>153.72038029710257</v>
      </c>
      <c r="AI6219">
        <v>142.60334975426423</v>
      </c>
      <c r="AJ6219" t="s">
        <v>203</v>
      </c>
      <c r="AK6219">
        <v>2013</v>
      </c>
      <c r="AL6219" t="s">
        <v>60</v>
      </c>
      <c r="AM6219" t="s">
        <v>61</v>
      </c>
      <c r="AN6219" t="s">
        <v>62</v>
      </c>
      <c r="AO6219" t="s">
        <v>74</v>
      </c>
      <c r="AP6219" t="s">
        <v>748</v>
      </c>
      <c r="AQ6219" t="s">
        <v>67</v>
      </c>
      <c r="AR6219" t="s">
        <v>13237</v>
      </c>
      <c r="AS6219" t="s">
        <v>69</v>
      </c>
      <c r="AT6219" t="s">
        <v>12240</v>
      </c>
      <c r="AU6219" t="s">
        <v>17004</v>
      </c>
      <c r="AV6219" t="s">
        <v>224</v>
      </c>
      <c r="AW6219" t="s">
        <v>224</v>
      </c>
      <c r="AX6219" t="s">
        <v>17006</v>
      </c>
      <c r="AY6219" t="s">
        <v>224</v>
      </c>
      <c r="AZ6219" t="s">
        <v>17043</v>
      </c>
      <c r="BC6219" s="8">
        <v>2013</v>
      </c>
      <c r="BD6219" s="8">
        <v>2013</v>
      </c>
      <c r="BE6219" s="1" t="s">
        <v>74</v>
      </c>
      <c r="BF6219" s="6" t="s">
        <v>76</v>
      </c>
      <c r="BH6219" s="1" t="s">
        <v>73</v>
      </c>
    </row>
    <row r="6220" spans="1:60">
      <c r="A6220" t="s">
        <v>13243</v>
      </c>
      <c r="B6220" t="s">
        <v>39</v>
      </c>
      <c r="C6220" t="s">
        <v>12219</v>
      </c>
      <c r="D6220" t="s">
        <v>12220</v>
      </c>
      <c r="E6220" t="s">
        <v>12221</v>
      </c>
      <c r="F6220" s="16">
        <v>2015</v>
      </c>
      <c r="G6220" t="s">
        <v>253</v>
      </c>
      <c r="H6220" t="s">
        <v>224</v>
      </c>
      <c r="I6220" t="s">
        <v>44</v>
      </c>
      <c r="J6220" t="s">
        <v>3704</v>
      </c>
      <c r="K6220" t="s">
        <v>3705</v>
      </c>
      <c r="L6220" t="s">
        <v>4095</v>
      </c>
      <c r="M6220" t="s">
        <v>4939</v>
      </c>
      <c r="N6220" t="s">
        <v>5099</v>
      </c>
      <c r="O6220" t="s">
        <v>7122</v>
      </c>
      <c r="P6220" t="s">
        <v>8980</v>
      </c>
      <c r="Q6220" t="s">
        <v>13244</v>
      </c>
      <c r="R6220" t="s">
        <v>53</v>
      </c>
      <c r="S6220" t="s">
        <v>6574</v>
      </c>
      <c r="T6220" t="s">
        <v>375</v>
      </c>
      <c r="U6220" t="s">
        <v>12248</v>
      </c>
      <c r="V6220" t="s">
        <v>73</v>
      </c>
      <c r="W6220">
        <v>2012</v>
      </c>
      <c r="X6220" t="s">
        <v>58</v>
      </c>
      <c r="Y6220">
        <v>2012</v>
      </c>
      <c r="Z6220">
        <v>2012</v>
      </c>
      <c r="AA6220" t="s">
        <v>206</v>
      </c>
      <c r="AB6220">
        <v>1250</v>
      </c>
      <c r="AC6220"/>
      <c r="AD6220"/>
      <c r="AE6220">
        <v>1714.5862818014693</v>
      </c>
      <c r="AF6220">
        <v>1580.6304432540126</v>
      </c>
      <c r="AG6220">
        <v>1250</v>
      </c>
      <c r="AH6220">
        <v>1714.5862818014693</v>
      </c>
      <c r="AI6220">
        <v>1580.6304432540126</v>
      </c>
      <c r="AJ6220" t="s">
        <v>203</v>
      </c>
      <c r="AK6220">
        <v>2012</v>
      </c>
      <c r="AL6220" t="s">
        <v>60</v>
      </c>
      <c r="AM6220" t="s">
        <v>61</v>
      </c>
      <c r="AN6220" t="s">
        <v>62</v>
      </c>
      <c r="AO6220" t="s">
        <v>74</v>
      </c>
      <c r="AP6220" t="s">
        <v>16880</v>
      </c>
      <c r="AQ6220" t="s">
        <v>67</v>
      </c>
      <c r="AR6220" t="s">
        <v>12908</v>
      </c>
      <c r="AS6220" t="s">
        <v>69</v>
      </c>
      <c r="AT6220" t="s">
        <v>12240</v>
      </c>
      <c r="AU6220" t="s">
        <v>17004</v>
      </c>
      <c r="AV6220" t="s">
        <v>224</v>
      </c>
      <c r="AW6220" t="s">
        <v>224</v>
      </c>
      <c r="AX6220" t="s">
        <v>224</v>
      </c>
      <c r="AY6220" t="s">
        <v>224</v>
      </c>
      <c r="AZ6220" t="s">
        <v>17043</v>
      </c>
      <c r="BC6220" s="8">
        <v>2012</v>
      </c>
      <c r="BD6220" s="8">
        <v>2012</v>
      </c>
      <c r="BE6220" s="1" t="s">
        <v>74</v>
      </c>
      <c r="BF6220" s="6" t="s">
        <v>76</v>
      </c>
      <c r="BH6220" s="1" t="s">
        <v>73</v>
      </c>
    </row>
    <row r="6221" spans="1:60">
      <c r="A6221" t="s">
        <v>13245</v>
      </c>
      <c r="B6221" t="s">
        <v>39</v>
      </c>
      <c r="C6221" t="s">
        <v>12219</v>
      </c>
      <c r="D6221" t="s">
        <v>12220</v>
      </c>
      <c r="E6221" t="s">
        <v>12221</v>
      </c>
      <c r="F6221" s="16">
        <v>2015</v>
      </c>
      <c r="G6221" t="s">
        <v>253</v>
      </c>
      <c r="H6221" t="s">
        <v>224</v>
      </c>
      <c r="I6221" t="s">
        <v>44</v>
      </c>
      <c r="J6221" t="s">
        <v>3704</v>
      </c>
      <c r="K6221" t="s">
        <v>3705</v>
      </c>
      <c r="L6221" t="s">
        <v>4811</v>
      </c>
      <c r="M6221" t="s">
        <v>4812</v>
      </c>
      <c r="N6221" t="s">
        <v>4813</v>
      </c>
      <c r="O6221" t="s">
        <v>13246</v>
      </c>
      <c r="P6221" t="s">
        <v>13247</v>
      </c>
      <c r="Q6221" t="s">
        <v>13248</v>
      </c>
      <c r="R6221" t="s">
        <v>53</v>
      </c>
      <c r="S6221" t="s">
        <v>6574</v>
      </c>
      <c r="T6221" t="s">
        <v>375</v>
      </c>
      <c r="U6221" t="s">
        <v>12248</v>
      </c>
      <c r="V6221" t="s">
        <v>73</v>
      </c>
      <c r="W6221">
        <v>2012</v>
      </c>
      <c r="X6221" t="s">
        <v>58</v>
      </c>
      <c r="Y6221">
        <v>2012</v>
      </c>
      <c r="Z6221">
        <v>2012</v>
      </c>
      <c r="AA6221" t="s">
        <v>206</v>
      </c>
      <c r="AB6221">
        <v>1250</v>
      </c>
      <c r="AC6221"/>
      <c r="AD6221"/>
      <c r="AE6221">
        <v>1714.5862818014693</v>
      </c>
      <c r="AF6221">
        <v>1580.6304432540126</v>
      </c>
      <c r="AG6221">
        <v>1250</v>
      </c>
      <c r="AH6221">
        <v>1714.5862818014693</v>
      </c>
      <c r="AI6221">
        <v>1580.6304432540126</v>
      </c>
      <c r="AJ6221" t="s">
        <v>203</v>
      </c>
      <c r="AK6221">
        <v>2012</v>
      </c>
      <c r="AL6221" t="s">
        <v>60</v>
      </c>
      <c r="AM6221" t="s">
        <v>61</v>
      </c>
      <c r="AN6221" t="s">
        <v>62</v>
      </c>
      <c r="AO6221" t="s">
        <v>74</v>
      </c>
      <c r="AP6221" t="s">
        <v>748</v>
      </c>
      <c r="AQ6221" t="s">
        <v>67</v>
      </c>
      <c r="AR6221"/>
      <c r="AS6221" t="s">
        <v>69</v>
      </c>
      <c r="AT6221" t="s">
        <v>12240</v>
      </c>
      <c r="AU6221" t="s">
        <v>17004</v>
      </c>
      <c r="AV6221" t="s">
        <v>224</v>
      </c>
      <c r="AW6221" t="s">
        <v>224</v>
      </c>
      <c r="AX6221" t="s">
        <v>224</v>
      </c>
      <c r="AY6221" t="s">
        <v>224</v>
      </c>
      <c r="AZ6221" t="s">
        <v>17043</v>
      </c>
      <c r="BC6221" s="8">
        <v>2012</v>
      </c>
      <c r="BD6221" s="8">
        <v>2012</v>
      </c>
      <c r="BE6221" s="1" t="s">
        <v>74</v>
      </c>
      <c r="BF6221" s="6" t="s">
        <v>76</v>
      </c>
      <c r="BH6221" s="1" t="s">
        <v>73</v>
      </c>
    </row>
    <row r="6222" spans="1:60">
      <c r="A6222" t="s">
        <v>13249</v>
      </c>
      <c r="B6222" t="s">
        <v>39</v>
      </c>
      <c r="C6222" t="s">
        <v>12490</v>
      </c>
      <c r="D6222" t="s">
        <v>12491</v>
      </c>
      <c r="E6222" t="s">
        <v>12492</v>
      </c>
      <c r="F6222" s="16">
        <v>2018</v>
      </c>
      <c r="G6222" t="s">
        <v>6168</v>
      </c>
      <c r="H6222" t="s">
        <v>224</v>
      </c>
      <c r="I6222" t="s">
        <v>44</v>
      </c>
      <c r="J6222" t="s">
        <v>3704</v>
      </c>
      <c r="K6222" t="s">
        <v>3705</v>
      </c>
      <c r="L6222" t="s">
        <v>4811</v>
      </c>
      <c r="M6222" t="s">
        <v>4812</v>
      </c>
      <c r="N6222" t="s">
        <v>4813</v>
      </c>
      <c r="O6222" t="s">
        <v>4814</v>
      </c>
      <c r="P6222" t="s">
        <v>4815</v>
      </c>
      <c r="Q6222" t="s">
        <v>13250</v>
      </c>
      <c r="R6222" t="s">
        <v>2140</v>
      </c>
      <c r="S6222" t="s">
        <v>6574</v>
      </c>
      <c r="T6222" t="s">
        <v>375</v>
      </c>
      <c r="U6222" t="s">
        <v>12494</v>
      </c>
      <c r="V6222" t="s">
        <v>73</v>
      </c>
      <c r="W6222">
        <v>2011</v>
      </c>
      <c r="X6222" t="s">
        <v>58</v>
      </c>
      <c r="Y6222">
        <v>2011</v>
      </c>
      <c r="Z6222">
        <v>2011</v>
      </c>
      <c r="AA6222" t="s">
        <v>206</v>
      </c>
      <c r="AB6222">
        <v>0.375</v>
      </c>
      <c r="AC6222">
        <v>0.25</v>
      </c>
      <c r="AD6222">
        <v>0.5</v>
      </c>
      <c r="AE6222">
        <v>0.43229868568703872</v>
      </c>
      <c r="AF6222">
        <v>0.4725075815835994</v>
      </c>
      <c r="AG6222">
        <v>0.375</v>
      </c>
      <c r="AH6222">
        <v>0.43229868568703872</v>
      </c>
      <c r="AI6222">
        <v>0.4725075815835994</v>
      </c>
      <c r="AJ6222" t="s">
        <v>203</v>
      </c>
      <c r="AK6222">
        <v>2018</v>
      </c>
      <c r="AL6222" t="s">
        <v>60</v>
      </c>
      <c r="AM6222" t="s">
        <v>61</v>
      </c>
      <c r="AN6222" t="s">
        <v>62</v>
      </c>
      <c r="AO6222" t="s">
        <v>74</v>
      </c>
      <c r="AP6222" t="s">
        <v>293</v>
      </c>
      <c r="AQ6222" t="s">
        <v>67</v>
      </c>
      <c r="AR6222" t="s">
        <v>13251</v>
      </c>
      <c r="AS6222" t="s">
        <v>69</v>
      </c>
      <c r="AT6222" t="s">
        <v>12240</v>
      </c>
      <c r="AU6222" t="s">
        <v>17004</v>
      </c>
      <c r="AV6222" t="s">
        <v>224</v>
      </c>
      <c r="AW6222" t="s">
        <v>224</v>
      </c>
      <c r="AX6222" t="s">
        <v>17004</v>
      </c>
      <c r="AY6222" t="s">
        <v>224</v>
      </c>
      <c r="AZ6222" t="s">
        <v>17043</v>
      </c>
      <c r="BC6222" s="8">
        <v>2011</v>
      </c>
      <c r="BD6222" s="8">
        <v>2011</v>
      </c>
      <c r="BE6222" s="1" t="s">
        <v>74</v>
      </c>
      <c r="BF6222" s="6" t="s">
        <v>76</v>
      </c>
      <c r="BH6222" s="1" t="s">
        <v>73</v>
      </c>
    </row>
    <row r="6223" spans="1:60">
      <c r="A6223" t="s">
        <v>13252</v>
      </c>
      <c r="B6223" t="s">
        <v>39</v>
      </c>
      <c r="C6223" t="s">
        <v>12219</v>
      </c>
      <c r="D6223" t="s">
        <v>12220</v>
      </c>
      <c r="E6223" t="s">
        <v>12221</v>
      </c>
      <c r="F6223" s="16">
        <v>2015</v>
      </c>
      <c r="G6223" t="s">
        <v>253</v>
      </c>
      <c r="H6223" t="s">
        <v>224</v>
      </c>
      <c r="I6223" t="s">
        <v>44</v>
      </c>
      <c r="J6223" t="s">
        <v>45</v>
      </c>
      <c r="K6223" t="s">
        <v>46</v>
      </c>
      <c r="L6223" t="s">
        <v>47</v>
      </c>
      <c r="M6223" t="s">
        <v>125</v>
      </c>
      <c r="N6223" t="s">
        <v>126</v>
      </c>
      <c r="O6223" t="s">
        <v>127</v>
      </c>
      <c r="P6223" t="s">
        <v>128</v>
      </c>
      <c r="Q6223"/>
      <c r="R6223" t="s">
        <v>53</v>
      </c>
      <c r="S6223" t="s">
        <v>12229</v>
      </c>
      <c r="T6223" t="s">
        <v>375</v>
      </c>
      <c r="U6223" t="s">
        <v>6384</v>
      </c>
      <c r="V6223" t="s">
        <v>73</v>
      </c>
      <c r="W6223">
        <v>2013</v>
      </c>
      <c r="X6223" t="s">
        <v>58</v>
      </c>
      <c r="Y6223">
        <v>2013</v>
      </c>
      <c r="Z6223">
        <v>2013</v>
      </c>
      <c r="AA6223" t="s">
        <v>206</v>
      </c>
      <c r="AB6223">
        <v>26146</v>
      </c>
      <c r="AC6223"/>
      <c r="AD6223"/>
      <c r="AE6223">
        <v>36537.936938618572</v>
      </c>
      <c r="AF6223">
        <v>33895.519842499933</v>
      </c>
      <c r="AG6223">
        <v>26146</v>
      </c>
      <c r="AH6223">
        <v>36537.936938618572</v>
      </c>
      <c r="AI6223">
        <v>33895.519842499933</v>
      </c>
      <c r="AJ6223" t="s">
        <v>203</v>
      </c>
      <c r="AK6223">
        <v>2013</v>
      </c>
      <c r="AL6223" t="s">
        <v>60</v>
      </c>
      <c r="AM6223" t="s">
        <v>61</v>
      </c>
      <c r="AN6223" t="s">
        <v>62</v>
      </c>
      <c r="AO6223" t="s">
        <v>74</v>
      </c>
      <c r="AP6223" t="s">
        <v>12704</v>
      </c>
      <c r="AQ6223" t="s">
        <v>67</v>
      </c>
      <c r="AR6223" t="s">
        <v>13229</v>
      </c>
      <c r="AS6223" t="s">
        <v>69</v>
      </c>
      <c r="AT6223" t="s">
        <v>12240</v>
      </c>
      <c r="AU6223" t="s">
        <v>17006</v>
      </c>
      <c r="AV6223" t="s">
        <v>224</v>
      </c>
      <c r="AW6223" t="s">
        <v>224</v>
      </c>
      <c r="AX6223" t="s">
        <v>17004</v>
      </c>
      <c r="AY6223" t="s">
        <v>224</v>
      </c>
      <c r="AZ6223" t="s">
        <v>17043</v>
      </c>
      <c r="BC6223" s="8">
        <v>2013</v>
      </c>
      <c r="BD6223" s="8">
        <v>2013</v>
      </c>
      <c r="BE6223" s="1" t="s">
        <v>74</v>
      </c>
      <c r="BF6223" s="6" t="s">
        <v>76</v>
      </c>
      <c r="BH6223" s="1" t="s">
        <v>73</v>
      </c>
    </row>
    <row r="6224" spans="1:60">
      <c r="A6224" t="s">
        <v>13253</v>
      </c>
      <c r="B6224" t="s">
        <v>39</v>
      </c>
      <c r="C6224" t="s">
        <v>12219</v>
      </c>
      <c r="D6224" t="s">
        <v>12220</v>
      </c>
      <c r="E6224" t="s">
        <v>12221</v>
      </c>
      <c r="F6224" s="16">
        <v>2015</v>
      </c>
      <c r="G6224" t="s">
        <v>253</v>
      </c>
      <c r="H6224" t="s">
        <v>224</v>
      </c>
      <c r="I6224" t="s">
        <v>44</v>
      </c>
      <c r="J6224" t="s">
        <v>45</v>
      </c>
      <c r="K6224" t="s">
        <v>46</v>
      </c>
      <c r="L6224" t="s">
        <v>47</v>
      </c>
      <c r="M6224" t="s">
        <v>125</v>
      </c>
      <c r="N6224" t="s">
        <v>126</v>
      </c>
      <c r="O6224" t="s">
        <v>127</v>
      </c>
      <c r="P6224" t="s">
        <v>128</v>
      </c>
      <c r="Q6224"/>
      <c r="R6224" t="s">
        <v>53</v>
      </c>
      <c r="S6224" t="s">
        <v>12229</v>
      </c>
      <c r="T6224" t="s">
        <v>375</v>
      </c>
      <c r="U6224" t="s">
        <v>6384</v>
      </c>
      <c r="V6224" t="s">
        <v>73</v>
      </c>
      <c r="W6224">
        <v>2012</v>
      </c>
      <c r="X6224" t="s">
        <v>58</v>
      </c>
      <c r="Y6224">
        <v>2012</v>
      </c>
      <c r="Z6224">
        <v>2012</v>
      </c>
      <c r="AA6224" t="s">
        <v>206</v>
      </c>
      <c r="AB6224">
        <v>4926</v>
      </c>
      <c r="AC6224"/>
      <c r="AD6224"/>
      <c r="AE6224">
        <v>6756.8416193232306</v>
      </c>
      <c r="AF6224">
        <v>6228.9484507754132</v>
      </c>
      <c r="AG6224">
        <v>4926</v>
      </c>
      <c r="AH6224">
        <v>6756.8416193232306</v>
      </c>
      <c r="AI6224">
        <v>6228.9484507754132</v>
      </c>
      <c r="AJ6224" t="s">
        <v>203</v>
      </c>
      <c r="AK6224">
        <v>2012</v>
      </c>
      <c r="AL6224" t="s">
        <v>60</v>
      </c>
      <c r="AM6224" t="s">
        <v>61</v>
      </c>
      <c r="AN6224" t="s">
        <v>62</v>
      </c>
      <c r="AO6224" t="s">
        <v>74</v>
      </c>
      <c r="AP6224" t="s">
        <v>13254</v>
      </c>
      <c r="AQ6224" t="s">
        <v>67</v>
      </c>
      <c r="AR6224" t="s">
        <v>13229</v>
      </c>
      <c r="AS6224" t="s">
        <v>69</v>
      </c>
      <c r="AT6224" t="s">
        <v>12240</v>
      </c>
      <c r="AU6224" t="s">
        <v>17006</v>
      </c>
      <c r="AV6224" t="s">
        <v>224</v>
      </c>
      <c r="AW6224" t="s">
        <v>224</v>
      </c>
      <c r="AX6224" t="s">
        <v>17004</v>
      </c>
      <c r="AY6224" t="s">
        <v>224</v>
      </c>
      <c r="AZ6224" t="s">
        <v>17043</v>
      </c>
      <c r="BC6224" s="8">
        <v>2012</v>
      </c>
      <c r="BD6224" s="8">
        <v>2012</v>
      </c>
      <c r="BE6224" s="1" t="s">
        <v>74</v>
      </c>
      <c r="BF6224" s="6" t="s">
        <v>76</v>
      </c>
      <c r="BH6224" s="1" t="s">
        <v>73</v>
      </c>
    </row>
    <row r="6225" spans="1:60">
      <c r="A6225" t="s">
        <v>13255</v>
      </c>
      <c r="B6225" t="s">
        <v>39</v>
      </c>
      <c r="C6225" t="s">
        <v>12219</v>
      </c>
      <c r="D6225" t="s">
        <v>12220</v>
      </c>
      <c r="E6225" t="s">
        <v>12221</v>
      </c>
      <c r="F6225" s="16">
        <v>2015</v>
      </c>
      <c r="G6225" t="s">
        <v>253</v>
      </c>
      <c r="H6225" t="s">
        <v>224</v>
      </c>
      <c r="I6225" t="s">
        <v>44</v>
      </c>
      <c r="J6225" t="s">
        <v>45</v>
      </c>
      <c r="K6225" t="s">
        <v>46</v>
      </c>
      <c r="L6225" t="s">
        <v>47</v>
      </c>
      <c r="M6225" t="s">
        <v>125</v>
      </c>
      <c r="N6225" t="s">
        <v>126</v>
      </c>
      <c r="O6225" t="s">
        <v>127</v>
      </c>
      <c r="P6225" t="s">
        <v>128</v>
      </c>
      <c r="Q6225"/>
      <c r="R6225" t="s">
        <v>53</v>
      </c>
      <c r="S6225" t="s">
        <v>12229</v>
      </c>
      <c r="T6225" t="s">
        <v>375</v>
      </c>
      <c r="U6225" t="s">
        <v>6384</v>
      </c>
      <c r="V6225" t="s">
        <v>73</v>
      </c>
      <c r="W6225">
        <v>2013</v>
      </c>
      <c r="X6225" t="s">
        <v>58</v>
      </c>
      <c r="Y6225">
        <v>2013</v>
      </c>
      <c r="Z6225">
        <v>2013</v>
      </c>
      <c r="AA6225" t="s">
        <v>206</v>
      </c>
      <c r="AB6225">
        <v>4926</v>
      </c>
      <c r="AC6225"/>
      <c r="AD6225"/>
      <c r="AE6225">
        <v>6883.8781213047923</v>
      </c>
      <c r="AF6225">
        <v>6386.0372808136872</v>
      </c>
      <c r="AG6225">
        <v>4926</v>
      </c>
      <c r="AH6225">
        <v>6883.8781213047923</v>
      </c>
      <c r="AI6225">
        <v>6386.0372808136872</v>
      </c>
      <c r="AJ6225" t="s">
        <v>203</v>
      </c>
      <c r="AK6225">
        <v>2013</v>
      </c>
      <c r="AL6225" t="s">
        <v>60</v>
      </c>
      <c r="AM6225" t="s">
        <v>61</v>
      </c>
      <c r="AN6225" t="s">
        <v>62</v>
      </c>
      <c r="AO6225" t="s">
        <v>74</v>
      </c>
      <c r="AP6225" t="s">
        <v>13254</v>
      </c>
      <c r="AQ6225" t="s">
        <v>67</v>
      </c>
      <c r="AR6225" t="s">
        <v>13229</v>
      </c>
      <c r="AS6225" t="s">
        <v>69</v>
      </c>
      <c r="AT6225" t="s">
        <v>12240</v>
      </c>
      <c r="AU6225" t="s">
        <v>17006</v>
      </c>
      <c r="AV6225" t="s">
        <v>224</v>
      </c>
      <c r="AW6225" t="s">
        <v>224</v>
      </c>
      <c r="AX6225" t="s">
        <v>17004</v>
      </c>
      <c r="AY6225" t="s">
        <v>224</v>
      </c>
      <c r="AZ6225" t="s">
        <v>17043</v>
      </c>
      <c r="BC6225" s="8">
        <v>2013</v>
      </c>
      <c r="BD6225" s="8">
        <v>2013</v>
      </c>
      <c r="BE6225" s="1" t="s">
        <v>74</v>
      </c>
      <c r="BF6225" s="6" t="s">
        <v>76</v>
      </c>
      <c r="BH6225" s="1" t="s">
        <v>73</v>
      </c>
    </row>
    <row r="6226" spans="1:60">
      <c r="A6226" t="s">
        <v>13256</v>
      </c>
      <c r="B6226" t="s">
        <v>39</v>
      </c>
      <c r="C6226" t="s">
        <v>12219</v>
      </c>
      <c r="D6226" t="s">
        <v>12220</v>
      </c>
      <c r="E6226" t="s">
        <v>12221</v>
      </c>
      <c r="F6226" s="16">
        <v>2015</v>
      </c>
      <c r="G6226" t="s">
        <v>253</v>
      </c>
      <c r="H6226" t="s">
        <v>224</v>
      </c>
      <c r="I6226" t="s">
        <v>44</v>
      </c>
      <c r="J6226" t="s">
        <v>45</v>
      </c>
      <c r="K6226" t="s">
        <v>46</v>
      </c>
      <c r="L6226" t="s">
        <v>47</v>
      </c>
      <c r="M6226" t="s">
        <v>125</v>
      </c>
      <c r="N6226" t="s">
        <v>126</v>
      </c>
      <c r="O6226" t="s">
        <v>127</v>
      </c>
      <c r="P6226" t="s">
        <v>128</v>
      </c>
      <c r="Q6226"/>
      <c r="R6226" t="s">
        <v>53</v>
      </c>
      <c r="S6226" t="s">
        <v>12229</v>
      </c>
      <c r="T6226" t="s">
        <v>375</v>
      </c>
      <c r="U6226" t="s">
        <v>6384</v>
      </c>
      <c r="V6226" t="s">
        <v>73</v>
      </c>
      <c r="W6226">
        <v>2009</v>
      </c>
      <c r="X6226" t="s">
        <v>58</v>
      </c>
      <c r="Y6226">
        <v>2009</v>
      </c>
      <c r="Z6226">
        <v>2009</v>
      </c>
      <c r="AA6226" t="s">
        <v>206</v>
      </c>
      <c r="AB6226">
        <v>1592</v>
      </c>
      <c r="AC6226"/>
      <c r="AD6226"/>
      <c r="AE6226">
        <v>2537.028437315375</v>
      </c>
      <c r="AF6226">
        <v>2108.2119479585617</v>
      </c>
      <c r="AG6226">
        <v>1592</v>
      </c>
      <c r="AH6226">
        <v>2537.028437315375</v>
      </c>
      <c r="AI6226">
        <v>2108.2119479585617</v>
      </c>
      <c r="AJ6226" t="s">
        <v>203</v>
      </c>
      <c r="AK6226">
        <v>2009</v>
      </c>
      <c r="AL6226" t="s">
        <v>60</v>
      </c>
      <c r="AM6226" t="s">
        <v>61</v>
      </c>
      <c r="AN6226" t="s">
        <v>62</v>
      </c>
      <c r="AO6226" t="s">
        <v>74</v>
      </c>
      <c r="AP6226" t="s">
        <v>748</v>
      </c>
      <c r="AQ6226" t="s">
        <v>67</v>
      </c>
      <c r="AR6226" t="s">
        <v>13154</v>
      </c>
      <c r="AS6226" t="s">
        <v>69</v>
      </c>
      <c r="AT6226" t="s">
        <v>12240</v>
      </c>
      <c r="AU6226" t="s">
        <v>17006</v>
      </c>
      <c r="AV6226" t="s">
        <v>224</v>
      </c>
      <c r="AW6226" t="s">
        <v>224</v>
      </c>
      <c r="AX6226" t="s">
        <v>17004</v>
      </c>
      <c r="AY6226" t="s">
        <v>224</v>
      </c>
      <c r="AZ6226" t="s">
        <v>17043</v>
      </c>
      <c r="BC6226" s="8">
        <v>2009</v>
      </c>
      <c r="BD6226" s="8">
        <v>2009</v>
      </c>
      <c r="BE6226" s="1" t="s">
        <v>74</v>
      </c>
      <c r="BF6226" s="6" t="s">
        <v>76</v>
      </c>
      <c r="BH6226" s="1" t="s">
        <v>73</v>
      </c>
    </row>
    <row r="6227" spans="1:60">
      <c r="A6227" t="s">
        <v>13257</v>
      </c>
      <c r="B6227" t="s">
        <v>39</v>
      </c>
      <c r="C6227" t="s">
        <v>12219</v>
      </c>
      <c r="D6227" t="s">
        <v>12220</v>
      </c>
      <c r="E6227" t="s">
        <v>12221</v>
      </c>
      <c r="F6227" s="16">
        <v>2015</v>
      </c>
      <c r="G6227" t="s">
        <v>253</v>
      </c>
      <c r="H6227" t="s">
        <v>224</v>
      </c>
      <c r="I6227" t="s">
        <v>44</v>
      </c>
      <c r="J6227" t="s">
        <v>45</v>
      </c>
      <c r="K6227" t="s">
        <v>46</v>
      </c>
      <c r="L6227" t="s">
        <v>47</v>
      </c>
      <c r="M6227" t="s">
        <v>125</v>
      </c>
      <c r="N6227" t="s">
        <v>126</v>
      </c>
      <c r="O6227" t="s">
        <v>127</v>
      </c>
      <c r="P6227" t="s">
        <v>128</v>
      </c>
      <c r="Q6227"/>
      <c r="R6227" t="s">
        <v>53</v>
      </c>
      <c r="S6227" t="s">
        <v>12229</v>
      </c>
      <c r="T6227" t="s">
        <v>375</v>
      </c>
      <c r="U6227" t="s">
        <v>6384</v>
      </c>
      <c r="V6227" t="s">
        <v>73</v>
      </c>
      <c r="W6227">
        <v>2010</v>
      </c>
      <c r="X6227" t="s">
        <v>58</v>
      </c>
      <c r="Y6227">
        <v>2010</v>
      </c>
      <c r="Z6227">
        <v>2010</v>
      </c>
      <c r="AA6227" t="s">
        <v>206</v>
      </c>
      <c r="AB6227">
        <v>1592</v>
      </c>
      <c r="AC6227"/>
      <c r="AD6227"/>
      <c r="AE6227">
        <v>2372.4919306626707</v>
      </c>
      <c r="AF6227">
        <v>2093.8247247604345</v>
      </c>
      <c r="AG6227">
        <v>1592</v>
      </c>
      <c r="AH6227">
        <v>2372.4919306626707</v>
      </c>
      <c r="AI6227">
        <v>2093.8247247604345</v>
      </c>
      <c r="AJ6227" t="s">
        <v>203</v>
      </c>
      <c r="AK6227">
        <v>2010</v>
      </c>
      <c r="AL6227" t="s">
        <v>60</v>
      </c>
      <c r="AM6227" t="s">
        <v>61</v>
      </c>
      <c r="AN6227" t="s">
        <v>62</v>
      </c>
      <c r="AO6227" t="s">
        <v>74</v>
      </c>
      <c r="AP6227" t="s">
        <v>748</v>
      </c>
      <c r="AQ6227" t="s">
        <v>67</v>
      </c>
      <c r="AR6227" t="s">
        <v>13154</v>
      </c>
      <c r="AS6227" t="s">
        <v>69</v>
      </c>
      <c r="AT6227" t="s">
        <v>12240</v>
      </c>
      <c r="AU6227" t="s">
        <v>17006</v>
      </c>
      <c r="AV6227" t="s">
        <v>224</v>
      </c>
      <c r="AW6227" t="s">
        <v>224</v>
      </c>
      <c r="AX6227" t="s">
        <v>17004</v>
      </c>
      <c r="AY6227" t="s">
        <v>224</v>
      </c>
      <c r="AZ6227" t="s">
        <v>17043</v>
      </c>
      <c r="BC6227" s="8">
        <v>2010</v>
      </c>
      <c r="BD6227" s="8">
        <v>2010</v>
      </c>
      <c r="BE6227" s="1" t="s">
        <v>74</v>
      </c>
      <c r="BF6227" s="6" t="s">
        <v>76</v>
      </c>
      <c r="BH6227" s="1" t="s">
        <v>73</v>
      </c>
    </row>
    <row r="6228" spans="1:60">
      <c r="A6228" t="s">
        <v>13258</v>
      </c>
      <c r="B6228" t="s">
        <v>39</v>
      </c>
      <c r="C6228" t="s">
        <v>12219</v>
      </c>
      <c r="D6228" t="s">
        <v>12220</v>
      </c>
      <c r="E6228" t="s">
        <v>12221</v>
      </c>
      <c r="F6228" s="16">
        <v>2015</v>
      </c>
      <c r="G6228" t="s">
        <v>253</v>
      </c>
      <c r="H6228" t="s">
        <v>224</v>
      </c>
      <c r="I6228" t="s">
        <v>44</v>
      </c>
      <c r="J6228" t="s">
        <v>45</v>
      </c>
      <c r="K6228" t="s">
        <v>46</v>
      </c>
      <c r="L6228" t="s">
        <v>47</v>
      </c>
      <c r="M6228" t="s">
        <v>125</v>
      </c>
      <c r="N6228" t="s">
        <v>126</v>
      </c>
      <c r="O6228" t="s">
        <v>127</v>
      </c>
      <c r="P6228" t="s">
        <v>128</v>
      </c>
      <c r="Q6228"/>
      <c r="R6228" t="s">
        <v>53</v>
      </c>
      <c r="S6228" t="s">
        <v>12229</v>
      </c>
      <c r="T6228" t="s">
        <v>375</v>
      </c>
      <c r="U6228" t="s">
        <v>6384</v>
      </c>
      <c r="V6228" t="s">
        <v>73</v>
      </c>
      <c r="W6228">
        <v>2012</v>
      </c>
      <c r="X6228" t="s">
        <v>58</v>
      </c>
      <c r="Y6228">
        <v>2012</v>
      </c>
      <c r="Z6228">
        <v>2012</v>
      </c>
      <c r="AA6228" t="s">
        <v>206</v>
      </c>
      <c r="AB6228">
        <v>28178</v>
      </c>
      <c r="AC6228"/>
      <c r="AD6228"/>
      <c r="AE6228">
        <v>38650.889798881442</v>
      </c>
      <c r="AF6228">
        <v>35631.203704009255</v>
      </c>
      <c r="AG6228">
        <v>28178</v>
      </c>
      <c r="AH6228">
        <v>38650.889798881442</v>
      </c>
      <c r="AI6228">
        <v>35631.203704009255</v>
      </c>
      <c r="AJ6228" t="s">
        <v>203</v>
      </c>
      <c r="AK6228">
        <v>2012</v>
      </c>
      <c r="AL6228" t="s">
        <v>60</v>
      </c>
      <c r="AM6228" t="s">
        <v>61</v>
      </c>
      <c r="AN6228" t="s">
        <v>62</v>
      </c>
      <c r="AO6228" t="s">
        <v>74</v>
      </c>
      <c r="AP6228" t="s">
        <v>748</v>
      </c>
      <c r="AQ6228" t="s">
        <v>67</v>
      </c>
      <c r="AR6228" t="s">
        <v>13259</v>
      </c>
      <c r="AS6228" t="s">
        <v>69</v>
      </c>
      <c r="AT6228" t="s">
        <v>12240</v>
      </c>
      <c r="AU6228" t="s">
        <v>17006</v>
      </c>
      <c r="AV6228" t="s">
        <v>224</v>
      </c>
      <c r="AW6228" t="s">
        <v>224</v>
      </c>
      <c r="AX6228" t="s">
        <v>17004</v>
      </c>
      <c r="AY6228" t="s">
        <v>224</v>
      </c>
      <c r="AZ6228" t="s">
        <v>17043</v>
      </c>
      <c r="BC6228" s="8">
        <v>2012</v>
      </c>
      <c r="BD6228" s="8">
        <v>2012</v>
      </c>
      <c r="BE6228" s="1" t="s">
        <v>74</v>
      </c>
      <c r="BF6228" s="6" t="s">
        <v>76</v>
      </c>
      <c r="BH6228" s="1" t="s">
        <v>73</v>
      </c>
    </row>
    <row r="6229" spans="1:60">
      <c r="A6229" t="s">
        <v>13260</v>
      </c>
      <c r="B6229" t="s">
        <v>39</v>
      </c>
      <c r="C6229" t="s">
        <v>12219</v>
      </c>
      <c r="D6229" t="s">
        <v>12220</v>
      </c>
      <c r="E6229" t="s">
        <v>12221</v>
      </c>
      <c r="F6229" s="16">
        <v>2015</v>
      </c>
      <c r="G6229" t="s">
        <v>253</v>
      </c>
      <c r="H6229" t="s">
        <v>224</v>
      </c>
      <c r="I6229" t="s">
        <v>44</v>
      </c>
      <c r="J6229" t="s">
        <v>45</v>
      </c>
      <c r="K6229" t="s">
        <v>46</v>
      </c>
      <c r="L6229" t="s">
        <v>47</v>
      </c>
      <c r="M6229" t="s">
        <v>125</v>
      </c>
      <c r="N6229" t="s">
        <v>126</v>
      </c>
      <c r="O6229" t="s">
        <v>127</v>
      </c>
      <c r="P6229" t="s">
        <v>128</v>
      </c>
      <c r="Q6229"/>
      <c r="R6229" t="s">
        <v>53</v>
      </c>
      <c r="S6229" t="s">
        <v>12229</v>
      </c>
      <c r="T6229" t="s">
        <v>375</v>
      </c>
      <c r="U6229" t="s">
        <v>6384</v>
      </c>
      <c r="V6229" t="s">
        <v>73</v>
      </c>
      <c r="W6229">
        <v>2013</v>
      </c>
      <c r="X6229" t="s">
        <v>58</v>
      </c>
      <c r="Y6229">
        <v>2013</v>
      </c>
      <c r="Z6229">
        <v>2013</v>
      </c>
      <c r="AA6229" t="s">
        <v>206</v>
      </c>
      <c r="AB6229">
        <v>29762</v>
      </c>
      <c r="AC6229"/>
      <c r="AD6229"/>
      <c r="AE6229">
        <v>41591.145076385146</v>
      </c>
      <c r="AF6229">
        <v>38583.280867149202</v>
      </c>
      <c r="AG6229">
        <v>29762</v>
      </c>
      <c r="AH6229">
        <v>41591.145076385146</v>
      </c>
      <c r="AI6229">
        <v>38583.280867149202</v>
      </c>
      <c r="AJ6229" t="s">
        <v>203</v>
      </c>
      <c r="AK6229">
        <v>2013</v>
      </c>
      <c r="AL6229" t="s">
        <v>60</v>
      </c>
      <c r="AM6229" t="s">
        <v>61</v>
      </c>
      <c r="AN6229" t="s">
        <v>62</v>
      </c>
      <c r="AO6229" t="s">
        <v>74</v>
      </c>
      <c r="AP6229" t="s">
        <v>748</v>
      </c>
      <c r="AQ6229" t="s">
        <v>67</v>
      </c>
      <c r="AR6229" t="s">
        <v>13259</v>
      </c>
      <c r="AS6229" t="s">
        <v>69</v>
      </c>
      <c r="AT6229" t="s">
        <v>12240</v>
      </c>
      <c r="AU6229" t="s">
        <v>17006</v>
      </c>
      <c r="AV6229" t="s">
        <v>224</v>
      </c>
      <c r="AW6229" t="s">
        <v>224</v>
      </c>
      <c r="AX6229" t="s">
        <v>17004</v>
      </c>
      <c r="AY6229" t="s">
        <v>224</v>
      </c>
      <c r="AZ6229" t="s">
        <v>17043</v>
      </c>
      <c r="BC6229" s="8">
        <v>2013</v>
      </c>
      <c r="BD6229" s="8">
        <v>2013</v>
      </c>
      <c r="BE6229" s="1" t="s">
        <v>74</v>
      </c>
      <c r="BF6229" s="6" t="s">
        <v>76</v>
      </c>
      <c r="BH6229" s="1" t="s">
        <v>73</v>
      </c>
    </row>
    <row r="6230" spans="1:60">
      <c r="A6230" t="s">
        <v>13261</v>
      </c>
      <c r="B6230" t="s">
        <v>39</v>
      </c>
      <c r="C6230" t="s">
        <v>12219</v>
      </c>
      <c r="D6230" t="s">
        <v>12220</v>
      </c>
      <c r="E6230" t="s">
        <v>12221</v>
      </c>
      <c r="F6230" s="16">
        <v>2015</v>
      </c>
      <c r="G6230" t="s">
        <v>253</v>
      </c>
      <c r="H6230" t="s">
        <v>224</v>
      </c>
      <c r="I6230" t="s">
        <v>44</v>
      </c>
      <c r="J6230" t="s">
        <v>45</v>
      </c>
      <c r="K6230" t="s">
        <v>46</v>
      </c>
      <c r="L6230" t="s">
        <v>47</v>
      </c>
      <c r="M6230" t="s">
        <v>125</v>
      </c>
      <c r="N6230" t="s">
        <v>126</v>
      </c>
      <c r="O6230" t="s">
        <v>127</v>
      </c>
      <c r="P6230" t="s">
        <v>128</v>
      </c>
      <c r="Q6230"/>
      <c r="R6230" t="s">
        <v>53</v>
      </c>
      <c r="S6230" t="s">
        <v>12229</v>
      </c>
      <c r="T6230" t="s">
        <v>375</v>
      </c>
      <c r="U6230" t="s">
        <v>6384</v>
      </c>
      <c r="V6230" t="s">
        <v>73</v>
      </c>
      <c r="W6230">
        <v>2011</v>
      </c>
      <c r="X6230" t="s">
        <v>58</v>
      </c>
      <c r="Y6230">
        <v>2011</v>
      </c>
      <c r="Z6230">
        <v>2011</v>
      </c>
      <c r="AA6230" t="s">
        <v>206</v>
      </c>
      <c r="AB6230">
        <v>13525</v>
      </c>
      <c r="AC6230"/>
      <c r="AD6230"/>
      <c r="AE6230">
        <v>20515.186805672845</v>
      </c>
      <c r="AF6230">
        <v>17517.326492034477</v>
      </c>
      <c r="AG6230">
        <v>13525</v>
      </c>
      <c r="AH6230">
        <v>20515.186805672845</v>
      </c>
      <c r="AI6230">
        <v>17517.326492034477</v>
      </c>
      <c r="AJ6230" t="s">
        <v>203</v>
      </c>
      <c r="AK6230">
        <v>2011</v>
      </c>
      <c r="AL6230" t="s">
        <v>60</v>
      </c>
      <c r="AM6230" t="s">
        <v>61</v>
      </c>
      <c r="AN6230" t="s">
        <v>62</v>
      </c>
      <c r="AO6230" t="s">
        <v>74</v>
      </c>
      <c r="AP6230" t="s">
        <v>13142</v>
      </c>
      <c r="AQ6230" t="s">
        <v>67</v>
      </c>
      <c r="AR6230" t="s">
        <v>13152</v>
      </c>
      <c r="AS6230" t="s">
        <v>69</v>
      </c>
      <c r="AT6230" t="s">
        <v>12240</v>
      </c>
      <c r="AU6230" t="s">
        <v>17006</v>
      </c>
      <c r="AV6230" t="s">
        <v>224</v>
      </c>
      <c r="AW6230" t="s">
        <v>224</v>
      </c>
      <c r="AX6230" t="s">
        <v>17004</v>
      </c>
      <c r="AY6230" t="s">
        <v>224</v>
      </c>
      <c r="AZ6230" t="s">
        <v>17043</v>
      </c>
      <c r="BC6230" s="8">
        <v>2011</v>
      </c>
      <c r="BD6230" s="8">
        <v>2011</v>
      </c>
      <c r="BE6230" s="1" t="s">
        <v>74</v>
      </c>
      <c r="BF6230" s="6" t="s">
        <v>76</v>
      </c>
      <c r="BH6230" s="1" t="s">
        <v>73</v>
      </c>
    </row>
    <row r="6231" spans="1:60">
      <c r="A6231" t="s">
        <v>13262</v>
      </c>
      <c r="B6231" t="s">
        <v>39</v>
      </c>
      <c r="C6231" t="s">
        <v>12219</v>
      </c>
      <c r="D6231" t="s">
        <v>12220</v>
      </c>
      <c r="E6231" t="s">
        <v>12221</v>
      </c>
      <c r="F6231" s="16">
        <v>2015</v>
      </c>
      <c r="G6231" t="s">
        <v>253</v>
      </c>
      <c r="H6231" t="s">
        <v>224</v>
      </c>
      <c r="I6231" t="s">
        <v>44</v>
      </c>
      <c r="J6231" t="s">
        <v>45</v>
      </c>
      <c r="K6231" t="s">
        <v>46</v>
      </c>
      <c r="L6231" t="s">
        <v>47</v>
      </c>
      <c r="M6231" t="s">
        <v>125</v>
      </c>
      <c r="N6231" t="s">
        <v>126</v>
      </c>
      <c r="O6231" t="s">
        <v>127</v>
      </c>
      <c r="P6231" t="s">
        <v>128</v>
      </c>
      <c r="Q6231"/>
      <c r="R6231" t="s">
        <v>53</v>
      </c>
      <c r="S6231" t="s">
        <v>12229</v>
      </c>
      <c r="T6231" t="s">
        <v>375</v>
      </c>
      <c r="U6231" t="s">
        <v>6384</v>
      </c>
      <c r="V6231" t="s">
        <v>73</v>
      </c>
      <c r="W6231">
        <v>2011</v>
      </c>
      <c r="X6231" t="s">
        <v>58</v>
      </c>
      <c r="Y6231">
        <v>2011</v>
      </c>
      <c r="Z6231">
        <v>2011</v>
      </c>
      <c r="AA6231" t="s">
        <v>206</v>
      </c>
      <c r="AB6231">
        <v>10426</v>
      </c>
      <c r="AC6231"/>
      <c r="AD6231"/>
      <c r="AE6231">
        <v>15814.516645910911</v>
      </c>
      <c r="AF6231">
        <v>13503.559778628573</v>
      </c>
      <c r="AG6231">
        <v>10426</v>
      </c>
      <c r="AH6231">
        <v>15814.516645910911</v>
      </c>
      <c r="AI6231">
        <v>13503.559778628573</v>
      </c>
      <c r="AJ6231" t="s">
        <v>203</v>
      </c>
      <c r="AK6231">
        <v>2011</v>
      </c>
      <c r="AL6231" t="s">
        <v>60</v>
      </c>
      <c r="AM6231" t="s">
        <v>61</v>
      </c>
      <c r="AN6231" t="s">
        <v>62</v>
      </c>
      <c r="AO6231" t="s">
        <v>74</v>
      </c>
      <c r="AP6231" t="s">
        <v>748</v>
      </c>
      <c r="AQ6231" t="s">
        <v>67</v>
      </c>
      <c r="AR6231" t="s">
        <v>13263</v>
      </c>
      <c r="AS6231" t="s">
        <v>69</v>
      </c>
      <c r="AT6231" t="s">
        <v>12240</v>
      </c>
      <c r="AU6231" t="s">
        <v>17006</v>
      </c>
      <c r="AV6231" t="s">
        <v>224</v>
      </c>
      <c r="AW6231" t="s">
        <v>224</v>
      </c>
      <c r="AX6231" t="s">
        <v>17006</v>
      </c>
      <c r="AY6231" t="s">
        <v>224</v>
      </c>
      <c r="AZ6231" t="s">
        <v>17043</v>
      </c>
      <c r="BC6231" s="8">
        <v>2011</v>
      </c>
      <c r="BD6231" s="8">
        <v>2011</v>
      </c>
      <c r="BE6231" s="1" t="s">
        <v>74</v>
      </c>
      <c r="BF6231" s="6" t="s">
        <v>76</v>
      </c>
      <c r="BH6231" s="1" t="s">
        <v>73</v>
      </c>
    </row>
    <row r="6232" spans="1:60">
      <c r="A6232" t="s">
        <v>13264</v>
      </c>
      <c r="B6232" t="s">
        <v>39</v>
      </c>
      <c r="C6232" t="s">
        <v>12219</v>
      </c>
      <c r="D6232" t="s">
        <v>12220</v>
      </c>
      <c r="E6232" t="s">
        <v>12221</v>
      </c>
      <c r="F6232" s="16">
        <v>2015</v>
      </c>
      <c r="G6232" t="s">
        <v>253</v>
      </c>
      <c r="H6232" t="s">
        <v>224</v>
      </c>
      <c r="I6232" t="s">
        <v>44</v>
      </c>
      <c r="J6232" t="s">
        <v>45</v>
      </c>
      <c r="K6232" t="s">
        <v>46</v>
      </c>
      <c r="L6232" t="s">
        <v>47</v>
      </c>
      <c r="M6232" t="s">
        <v>145</v>
      </c>
      <c r="N6232" t="s">
        <v>1143</v>
      </c>
      <c r="O6232" t="s">
        <v>13265</v>
      </c>
      <c r="P6232" t="s">
        <v>13266</v>
      </c>
      <c r="Q6232" t="s">
        <v>13267</v>
      </c>
      <c r="R6232" t="s">
        <v>53</v>
      </c>
      <c r="S6232" t="s">
        <v>6574</v>
      </c>
      <c r="T6232" t="s">
        <v>375</v>
      </c>
      <c r="U6232" t="s">
        <v>13202</v>
      </c>
      <c r="V6232" t="s">
        <v>73</v>
      </c>
      <c r="W6232">
        <v>2009</v>
      </c>
      <c r="X6232" t="s">
        <v>58</v>
      </c>
      <c r="Y6232">
        <v>2009</v>
      </c>
      <c r="Z6232">
        <v>2009</v>
      </c>
      <c r="AA6232" t="s">
        <v>206</v>
      </c>
      <c r="AB6232">
        <v>100000</v>
      </c>
      <c r="AC6232"/>
      <c r="AD6232"/>
      <c r="AE6232">
        <v>159361.08274594063</v>
      </c>
      <c r="AF6232">
        <v>132425.37361548754</v>
      </c>
      <c r="AG6232">
        <v>100000</v>
      </c>
      <c r="AH6232">
        <v>159361.08274594063</v>
      </c>
      <c r="AI6232">
        <v>132425.37361548754</v>
      </c>
      <c r="AJ6232" t="s">
        <v>203</v>
      </c>
      <c r="AK6232">
        <v>2009</v>
      </c>
      <c r="AL6232" t="s">
        <v>60</v>
      </c>
      <c r="AM6232" t="s">
        <v>61</v>
      </c>
      <c r="AN6232" t="s">
        <v>62</v>
      </c>
      <c r="AO6232" t="s">
        <v>74</v>
      </c>
      <c r="AP6232" t="s">
        <v>748</v>
      </c>
      <c r="AQ6232" t="s">
        <v>67</v>
      </c>
      <c r="AR6232" t="s">
        <v>12568</v>
      </c>
      <c r="AS6232" t="s">
        <v>69</v>
      </c>
      <c r="AT6232" t="s">
        <v>12240</v>
      </c>
      <c r="AU6232" t="s">
        <v>17004</v>
      </c>
      <c r="AV6232" t="s">
        <v>224</v>
      </c>
      <c r="AW6232" t="s">
        <v>224</v>
      </c>
      <c r="AX6232" t="s">
        <v>17004</v>
      </c>
      <c r="AY6232" t="s">
        <v>224</v>
      </c>
      <c r="AZ6232" t="s">
        <v>17043</v>
      </c>
      <c r="BC6232" s="8">
        <v>2009</v>
      </c>
      <c r="BD6232" s="8">
        <v>2009</v>
      </c>
      <c r="BE6232" s="1" t="s">
        <v>74</v>
      </c>
      <c r="BF6232" s="6" t="s">
        <v>76</v>
      </c>
      <c r="BH6232" s="1" t="s">
        <v>73</v>
      </c>
    </row>
    <row r="6233" spans="1:60">
      <c r="A6233" t="s">
        <v>13268</v>
      </c>
      <c r="B6233" t="s">
        <v>39</v>
      </c>
      <c r="C6233" t="s">
        <v>12219</v>
      </c>
      <c r="D6233" t="s">
        <v>12220</v>
      </c>
      <c r="E6233" t="s">
        <v>12221</v>
      </c>
      <c r="F6233" s="16">
        <v>2015</v>
      </c>
      <c r="G6233" t="s">
        <v>253</v>
      </c>
      <c r="H6233" t="s">
        <v>224</v>
      </c>
      <c r="I6233" t="s">
        <v>44</v>
      </c>
      <c r="J6233" t="s">
        <v>45</v>
      </c>
      <c r="K6233" t="s">
        <v>46</v>
      </c>
      <c r="L6233" t="s">
        <v>47</v>
      </c>
      <c r="M6233" t="s">
        <v>145</v>
      </c>
      <c r="N6233" t="s">
        <v>1143</v>
      </c>
      <c r="O6233" t="s">
        <v>13265</v>
      </c>
      <c r="P6233" t="s">
        <v>13266</v>
      </c>
      <c r="Q6233" t="s">
        <v>13267</v>
      </c>
      <c r="R6233" t="s">
        <v>53</v>
      </c>
      <c r="S6233" t="s">
        <v>6574</v>
      </c>
      <c r="T6233" t="s">
        <v>375</v>
      </c>
      <c r="U6233" t="s">
        <v>13202</v>
      </c>
      <c r="V6233" t="s">
        <v>73</v>
      </c>
      <c r="W6233">
        <v>2010</v>
      </c>
      <c r="X6233" t="s">
        <v>58</v>
      </c>
      <c r="Y6233">
        <v>2010</v>
      </c>
      <c r="Z6233">
        <v>2010</v>
      </c>
      <c r="AA6233" t="s">
        <v>206</v>
      </c>
      <c r="AB6233">
        <v>100000</v>
      </c>
      <c r="AC6233"/>
      <c r="AD6233"/>
      <c r="AE6233">
        <v>149025.87504162506</v>
      </c>
      <c r="AF6233">
        <v>131521.65356535392</v>
      </c>
      <c r="AG6233">
        <v>100000</v>
      </c>
      <c r="AH6233">
        <v>149025.87504162506</v>
      </c>
      <c r="AI6233">
        <v>131521.65356535392</v>
      </c>
      <c r="AJ6233" t="s">
        <v>203</v>
      </c>
      <c r="AK6233">
        <v>2010</v>
      </c>
      <c r="AL6233" t="s">
        <v>60</v>
      </c>
      <c r="AM6233" t="s">
        <v>61</v>
      </c>
      <c r="AN6233" t="s">
        <v>62</v>
      </c>
      <c r="AO6233" t="s">
        <v>74</v>
      </c>
      <c r="AP6233" t="s">
        <v>748</v>
      </c>
      <c r="AQ6233" t="s">
        <v>67</v>
      </c>
      <c r="AR6233" t="s">
        <v>12568</v>
      </c>
      <c r="AS6233" t="s">
        <v>69</v>
      </c>
      <c r="AT6233" t="s">
        <v>12240</v>
      </c>
      <c r="AU6233" t="s">
        <v>17004</v>
      </c>
      <c r="AV6233" t="s">
        <v>224</v>
      </c>
      <c r="AW6233" t="s">
        <v>224</v>
      </c>
      <c r="AX6233" t="s">
        <v>17004</v>
      </c>
      <c r="AY6233" t="s">
        <v>224</v>
      </c>
      <c r="AZ6233" t="s">
        <v>17043</v>
      </c>
      <c r="BC6233" s="8">
        <v>2010</v>
      </c>
      <c r="BD6233" s="8">
        <v>2010</v>
      </c>
      <c r="BE6233" s="1" t="s">
        <v>74</v>
      </c>
      <c r="BF6233" s="6" t="s">
        <v>76</v>
      </c>
      <c r="BH6233" s="1" t="s">
        <v>73</v>
      </c>
    </row>
    <row r="6234" spans="1:60">
      <c r="A6234" t="s">
        <v>13269</v>
      </c>
      <c r="B6234" t="s">
        <v>39</v>
      </c>
      <c r="C6234" t="s">
        <v>12219</v>
      </c>
      <c r="D6234" t="s">
        <v>12220</v>
      </c>
      <c r="E6234" t="s">
        <v>12221</v>
      </c>
      <c r="F6234" s="16">
        <v>2015</v>
      </c>
      <c r="G6234" t="s">
        <v>253</v>
      </c>
      <c r="H6234" t="s">
        <v>224</v>
      </c>
      <c r="I6234" t="s">
        <v>44</v>
      </c>
      <c r="J6234" t="s">
        <v>45</v>
      </c>
      <c r="K6234" t="s">
        <v>46</v>
      </c>
      <c r="L6234" t="s">
        <v>47</v>
      </c>
      <c r="M6234" t="s">
        <v>145</v>
      </c>
      <c r="N6234" t="s">
        <v>1143</v>
      </c>
      <c r="O6234" t="s">
        <v>13265</v>
      </c>
      <c r="P6234" t="s">
        <v>13266</v>
      </c>
      <c r="Q6234" t="s">
        <v>13267</v>
      </c>
      <c r="R6234" t="s">
        <v>53</v>
      </c>
      <c r="S6234" t="s">
        <v>6574</v>
      </c>
      <c r="T6234" t="s">
        <v>375</v>
      </c>
      <c r="U6234" t="s">
        <v>13202</v>
      </c>
      <c r="V6234" t="s">
        <v>73</v>
      </c>
      <c r="W6234">
        <v>2011</v>
      </c>
      <c r="X6234" t="s">
        <v>58</v>
      </c>
      <c r="Y6234">
        <v>2011</v>
      </c>
      <c r="Z6234">
        <v>2011</v>
      </c>
      <c r="AA6234" t="s">
        <v>206</v>
      </c>
      <c r="AB6234">
        <v>100000</v>
      </c>
      <c r="AC6234"/>
      <c r="AD6234"/>
      <c r="AE6234">
        <v>151683.45142826502</v>
      </c>
      <c r="AF6234">
        <v>129518.12563426599</v>
      </c>
      <c r="AG6234">
        <v>100000</v>
      </c>
      <c r="AH6234">
        <v>151683.45142826502</v>
      </c>
      <c r="AI6234">
        <v>129518.12563426599</v>
      </c>
      <c r="AJ6234" t="s">
        <v>203</v>
      </c>
      <c r="AK6234">
        <v>2011</v>
      </c>
      <c r="AL6234" t="s">
        <v>60</v>
      </c>
      <c r="AM6234" t="s">
        <v>61</v>
      </c>
      <c r="AN6234" t="s">
        <v>62</v>
      </c>
      <c r="AO6234" t="s">
        <v>74</v>
      </c>
      <c r="AP6234" t="s">
        <v>748</v>
      </c>
      <c r="AQ6234" t="s">
        <v>67</v>
      </c>
      <c r="AR6234" t="s">
        <v>12568</v>
      </c>
      <c r="AS6234" t="s">
        <v>69</v>
      </c>
      <c r="AT6234" t="s">
        <v>12240</v>
      </c>
      <c r="AU6234" t="s">
        <v>17004</v>
      </c>
      <c r="AV6234" t="s">
        <v>224</v>
      </c>
      <c r="AW6234" t="s">
        <v>224</v>
      </c>
      <c r="AX6234" t="s">
        <v>17004</v>
      </c>
      <c r="AY6234" t="s">
        <v>224</v>
      </c>
      <c r="AZ6234" t="s">
        <v>17043</v>
      </c>
      <c r="BC6234" s="8">
        <v>2011</v>
      </c>
      <c r="BD6234" s="8">
        <v>2011</v>
      </c>
      <c r="BE6234" s="1" t="s">
        <v>74</v>
      </c>
      <c r="BF6234" s="6" t="s">
        <v>76</v>
      </c>
      <c r="BH6234" s="1" t="s">
        <v>73</v>
      </c>
    </row>
    <row r="6235" spans="1:60">
      <c r="A6235" t="s">
        <v>13270</v>
      </c>
      <c r="B6235" t="s">
        <v>39</v>
      </c>
      <c r="C6235" t="s">
        <v>12219</v>
      </c>
      <c r="D6235" t="s">
        <v>12220</v>
      </c>
      <c r="E6235" t="s">
        <v>12221</v>
      </c>
      <c r="F6235" s="16">
        <v>2015</v>
      </c>
      <c r="G6235" t="s">
        <v>253</v>
      </c>
      <c r="H6235" t="s">
        <v>224</v>
      </c>
      <c r="I6235" t="s">
        <v>44</v>
      </c>
      <c r="J6235" t="s">
        <v>45</v>
      </c>
      <c r="K6235" t="s">
        <v>46</v>
      </c>
      <c r="L6235" t="s">
        <v>47</v>
      </c>
      <c r="M6235" t="s">
        <v>145</v>
      </c>
      <c r="N6235" t="s">
        <v>1143</v>
      </c>
      <c r="O6235" t="s">
        <v>13265</v>
      </c>
      <c r="P6235" t="s">
        <v>13266</v>
      </c>
      <c r="Q6235" t="s">
        <v>13267</v>
      </c>
      <c r="R6235" t="s">
        <v>53</v>
      </c>
      <c r="S6235" t="s">
        <v>6574</v>
      </c>
      <c r="T6235" t="s">
        <v>375</v>
      </c>
      <c r="U6235" t="s">
        <v>13202</v>
      </c>
      <c r="V6235" t="s">
        <v>73</v>
      </c>
      <c r="W6235">
        <v>2012</v>
      </c>
      <c r="X6235" t="s">
        <v>58</v>
      </c>
      <c r="Y6235">
        <v>2012</v>
      </c>
      <c r="Z6235">
        <v>2012</v>
      </c>
      <c r="AA6235" t="s">
        <v>206</v>
      </c>
      <c r="AB6235">
        <v>100000</v>
      </c>
      <c r="AC6235"/>
      <c r="AD6235"/>
      <c r="AE6235">
        <v>137166.90254411753</v>
      </c>
      <c r="AF6235">
        <v>126450.43546032101</v>
      </c>
      <c r="AG6235">
        <v>100000</v>
      </c>
      <c r="AH6235">
        <v>137166.90254411753</v>
      </c>
      <c r="AI6235">
        <v>126450.43546032101</v>
      </c>
      <c r="AJ6235" t="s">
        <v>203</v>
      </c>
      <c r="AK6235">
        <v>2012</v>
      </c>
      <c r="AL6235" t="s">
        <v>60</v>
      </c>
      <c r="AM6235" t="s">
        <v>61</v>
      </c>
      <c r="AN6235" t="s">
        <v>62</v>
      </c>
      <c r="AO6235" t="s">
        <v>74</v>
      </c>
      <c r="AP6235" t="s">
        <v>748</v>
      </c>
      <c r="AQ6235" t="s">
        <v>67</v>
      </c>
      <c r="AR6235" t="s">
        <v>12568</v>
      </c>
      <c r="AS6235" t="s">
        <v>69</v>
      </c>
      <c r="AT6235" t="s">
        <v>12240</v>
      </c>
      <c r="AU6235" t="s">
        <v>17004</v>
      </c>
      <c r="AV6235" t="s">
        <v>224</v>
      </c>
      <c r="AW6235" t="s">
        <v>224</v>
      </c>
      <c r="AX6235" t="s">
        <v>17004</v>
      </c>
      <c r="AY6235" t="s">
        <v>224</v>
      </c>
      <c r="AZ6235" t="s">
        <v>17043</v>
      </c>
      <c r="BC6235" s="8">
        <v>2012</v>
      </c>
      <c r="BD6235" s="8">
        <v>2012</v>
      </c>
      <c r="BE6235" s="1" t="s">
        <v>74</v>
      </c>
      <c r="BF6235" s="6" t="s">
        <v>76</v>
      </c>
      <c r="BH6235" s="1" t="s">
        <v>73</v>
      </c>
    </row>
    <row r="6236" spans="1:60">
      <c r="A6236" t="s">
        <v>13271</v>
      </c>
      <c r="B6236" t="s">
        <v>39</v>
      </c>
      <c r="C6236" t="s">
        <v>12219</v>
      </c>
      <c r="D6236" t="s">
        <v>12220</v>
      </c>
      <c r="E6236" t="s">
        <v>12221</v>
      </c>
      <c r="F6236" s="16">
        <v>2015</v>
      </c>
      <c r="G6236" t="s">
        <v>253</v>
      </c>
      <c r="H6236" t="s">
        <v>224</v>
      </c>
      <c r="I6236" t="s">
        <v>44</v>
      </c>
      <c r="J6236" t="s">
        <v>45</v>
      </c>
      <c r="K6236" t="s">
        <v>46</v>
      </c>
      <c r="L6236" t="s">
        <v>47</v>
      </c>
      <c r="M6236" t="s">
        <v>145</v>
      </c>
      <c r="N6236" t="s">
        <v>1143</v>
      </c>
      <c r="O6236" t="s">
        <v>13265</v>
      </c>
      <c r="P6236" t="s">
        <v>13266</v>
      </c>
      <c r="Q6236" t="s">
        <v>13267</v>
      </c>
      <c r="R6236" t="s">
        <v>53</v>
      </c>
      <c r="S6236" t="s">
        <v>6574</v>
      </c>
      <c r="T6236" t="s">
        <v>375</v>
      </c>
      <c r="U6236" t="s">
        <v>13202</v>
      </c>
      <c r="V6236" t="s">
        <v>73</v>
      </c>
      <c r="W6236">
        <v>2013</v>
      </c>
      <c r="X6236" t="s">
        <v>58</v>
      </c>
      <c r="Y6236">
        <v>2013</v>
      </c>
      <c r="Z6236">
        <v>2013</v>
      </c>
      <c r="AA6236" t="s">
        <v>206</v>
      </c>
      <c r="AB6236">
        <v>100000</v>
      </c>
      <c r="AC6236"/>
      <c r="AD6236"/>
      <c r="AE6236">
        <v>139745.80027009323</v>
      </c>
      <c r="AF6236">
        <v>129639.40886751295</v>
      </c>
      <c r="AG6236">
        <v>100000</v>
      </c>
      <c r="AH6236">
        <v>139745.80027009323</v>
      </c>
      <c r="AI6236">
        <v>129639.40886751295</v>
      </c>
      <c r="AJ6236" t="s">
        <v>203</v>
      </c>
      <c r="AK6236">
        <v>2013</v>
      </c>
      <c r="AL6236" t="s">
        <v>60</v>
      </c>
      <c r="AM6236" t="s">
        <v>61</v>
      </c>
      <c r="AN6236" t="s">
        <v>62</v>
      </c>
      <c r="AO6236" t="s">
        <v>74</v>
      </c>
      <c r="AP6236" t="s">
        <v>748</v>
      </c>
      <c r="AQ6236" t="s">
        <v>67</v>
      </c>
      <c r="AR6236" t="s">
        <v>12568</v>
      </c>
      <c r="AS6236" t="s">
        <v>69</v>
      </c>
      <c r="AT6236" t="s">
        <v>12240</v>
      </c>
      <c r="AU6236" t="s">
        <v>17004</v>
      </c>
      <c r="AV6236" t="s">
        <v>224</v>
      </c>
      <c r="AW6236" t="s">
        <v>224</v>
      </c>
      <c r="AX6236" t="s">
        <v>17004</v>
      </c>
      <c r="AY6236" t="s">
        <v>224</v>
      </c>
      <c r="AZ6236" t="s">
        <v>17043</v>
      </c>
      <c r="BC6236" s="8">
        <v>2013</v>
      </c>
      <c r="BD6236" s="8">
        <v>2013</v>
      </c>
      <c r="BE6236" s="1" t="s">
        <v>74</v>
      </c>
      <c r="BF6236" s="6" t="s">
        <v>76</v>
      </c>
      <c r="BH6236" s="1" t="s">
        <v>73</v>
      </c>
    </row>
    <row r="6237" spans="1:60">
      <c r="A6237" t="s">
        <v>13272</v>
      </c>
      <c r="B6237" t="s">
        <v>39</v>
      </c>
      <c r="C6237" t="s">
        <v>12526</v>
      </c>
      <c r="D6237" t="s">
        <v>12527</v>
      </c>
      <c r="E6237" t="s">
        <v>12528</v>
      </c>
      <c r="F6237" s="16">
        <v>2015</v>
      </c>
      <c r="G6237" t="s">
        <v>42</v>
      </c>
      <c r="H6237" t="s">
        <v>224</v>
      </c>
      <c r="I6237" t="s">
        <v>44</v>
      </c>
      <c r="J6237" t="s">
        <v>45</v>
      </c>
      <c r="K6237" t="s">
        <v>46</v>
      </c>
      <c r="L6237" t="s">
        <v>2395</v>
      </c>
      <c r="M6237" t="s">
        <v>13273</v>
      </c>
      <c r="N6237" t="s">
        <v>13274</v>
      </c>
      <c r="O6237" t="s">
        <v>13275</v>
      </c>
      <c r="P6237" t="s">
        <v>16970</v>
      </c>
      <c r="Q6237" t="s">
        <v>13276</v>
      </c>
      <c r="R6237" t="s">
        <v>1195</v>
      </c>
      <c r="S6237" t="s">
        <v>6574</v>
      </c>
      <c r="T6237" t="s">
        <v>375</v>
      </c>
      <c r="U6237" t="s">
        <v>13277</v>
      </c>
      <c r="V6237" t="s">
        <v>73</v>
      </c>
      <c r="W6237" t="s">
        <v>13278</v>
      </c>
      <c r="X6237" t="s">
        <v>6554</v>
      </c>
      <c r="Y6237">
        <v>2007</v>
      </c>
      <c r="Z6237">
        <v>2008</v>
      </c>
      <c r="AA6237" t="s">
        <v>206</v>
      </c>
      <c r="AB6237">
        <v>39</v>
      </c>
      <c r="AC6237"/>
      <c r="AD6237"/>
      <c r="AE6237">
        <v>44.750250659934125</v>
      </c>
      <c r="AF6237">
        <v>49.887864437349755</v>
      </c>
      <c r="AG6237">
        <v>19.5</v>
      </c>
      <c r="AH6237">
        <v>22.375125329967062</v>
      </c>
      <c r="AI6237">
        <v>24.943932218674878</v>
      </c>
      <c r="AJ6237" t="s">
        <v>203</v>
      </c>
      <c r="AK6237">
        <v>2015</v>
      </c>
      <c r="AL6237" t="s">
        <v>60</v>
      </c>
      <c r="AM6237" t="s">
        <v>61</v>
      </c>
      <c r="AN6237" t="s">
        <v>62</v>
      </c>
      <c r="AO6237" t="s">
        <v>74</v>
      </c>
      <c r="AP6237" t="s">
        <v>212</v>
      </c>
      <c r="AQ6237" t="s">
        <v>67</v>
      </c>
      <c r="AR6237" t="s">
        <v>13279</v>
      </c>
      <c r="AS6237" t="s">
        <v>69</v>
      </c>
      <c r="AT6237" t="s">
        <v>12240</v>
      </c>
      <c r="AU6237" t="s">
        <v>17004</v>
      </c>
      <c r="AV6237" t="s">
        <v>224</v>
      </c>
      <c r="AW6237" t="s">
        <v>224</v>
      </c>
      <c r="AX6237" t="s">
        <v>17004</v>
      </c>
      <c r="AY6237" t="s">
        <v>224</v>
      </c>
      <c r="AZ6237" t="s">
        <v>17043</v>
      </c>
      <c r="BC6237" s="8">
        <v>2007</v>
      </c>
      <c r="BD6237" s="8">
        <v>2008</v>
      </c>
      <c r="BE6237" s="1" t="s">
        <v>74</v>
      </c>
      <c r="BF6237" s="6" t="s">
        <v>76</v>
      </c>
      <c r="BH6237" s="1" t="s">
        <v>73</v>
      </c>
    </row>
    <row r="6238" spans="1:60">
      <c r="A6238" t="s">
        <v>13280</v>
      </c>
      <c r="B6238" t="s">
        <v>39</v>
      </c>
      <c r="C6238" t="s">
        <v>12526</v>
      </c>
      <c r="D6238" t="s">
        <v>12527</v>
      </c>
      <c r="E6238" t="s">
        <v>12528</v>
      </c>
      <c r="F6238" s="16">
        <v>2015</v>
      </c>
      <c r="G6238" t="s">
        <v>42</v>
      </c>
      <c r="H6238" t="s">
        <v>224</v>
      </c>
      <c r="I6238" t="s">
        <v>44</v>
      </c>
      <c r="J6238" t="s">
        <v>45</v>
      </c>
      <c r="K6238" t="s">
        <v>46</v>
      </c>
      <c r="L6238" t="s">
        <v>2395</v>
      </c>
      <c r="M6238" t="s">
        <v>13273</v>
      </c>
      <c r="N6238" t="s">
        <v>13274</v>
      </c>
      <c r="O6238" t="s">
        <v>13275</v>
      </c>
      <c r="P6238" t="s">
        <v>16970</v>
      </c>
      <c r="Q6238" t="s">
        <v>13276</v>
      </c>
      <c r="R6238" t="s">
        <v>1195</v>
      </c>
      <c r="S6238" t="s">
        <v>6574</v>
      </c>
      <c r="T6238" t="s">
        <v>375</v>
      </c>
      <c r="U6238" t="s">
        <v>13281</v>
      </c>
      <c r="V6238" t="s">
        <v>73</v>
      </c>
      <c r="W6238" t="s">
        <v>2173</v>
      </c>
      <c r="X6238" t="s">
        <v>6554</v>
      </c>
      <c r="Y6238">
        <v>2007</v>
      </c>
      <c r="Z6238">
        <v>2009</v>
      </c>
      <c r="AA6238" t="s">
        <v>206</v>
      </c>
      <c r="AB6238">
        <v>38</v>
      </c>
      <c r="AC6238"/>
      <c r="AD6238"/>
      <c r="AE6238">
        <v>43.602808335320432</v>
      </c>
      <c r="AF6238">
        <v>48.608688426135664</v>
      </c>
      <c r="AG6238">
        <v>12.666666666666666</v>
      </c>
      <c r="AH6238">
        <v>14.53426944510681</v>
      </c>
      <c r="AI6238">
        <v>16.202896142045223</v>
      </c>
      <c r="AJ6238" t="s">
        <v>203</v>
      </c>
      <c r="AK6238">
        <v>2015</v>
      </c>
      <c r="AL6238" t="s">
        <v>60</v>
      </c>
      <c r="AM6238" t="s">
        <v>61</v>
      </c>
      <c r="AN6238" t="s">
        <v>62</v>
      </c>
      <c r="AO6238" t="s">
        <v>74</v>
      </c>
      <c r="AP6238" t="s">
        <v>212</v>
      </c>
      <c r="AQ6238" t="s">
        <v>67</v>
      </c>
      <c r="AR6238" t="s">
        <v>13282</v>
      </c>
      <c r="AS6238" t="s">
        <v>69</v>
      </c>
      <c r="AT6238" t="s">
        <v>12240</v>
      </c>
      <c r="AU6238" t="s">
        <v>17004</v>
      </c>
      <c r="AV6238" t="s">
        <v>224</v>
      </c>
      <c r="AW6238" t="s">
        <v>224</v>
      </c>
      <c r="AX6238" t="s">
        <v>17004</v>
      </c>
      <c r="AY6238" t="s">
        <v>224</v>
      </c>
      <c r="AZ6238" t="s">
        <v>17043</v>
      </c>
      <c r="BC6238" s="8">
        <v>2007</v>
      </c>
      <c r="BD6238" s="8">
        <v>2009</v>
      </c>
      <c r="BE6238" s="1" t="s">
        <v>74</v>
      </c>
      <c r="BF6238" s="6" t="s">
        <v>76</v>
      </c>
      <c r="BH6238" s="1" t="s">
        <v>73</v>
      </c>
    </row>
    <row r="6239" spans="1:60">
      <c r="A6239" t="s">
        <v>13283</v>
      </c>
      <c r="B6239" t="s">
        <v>39</v>
      </c>
      <c r="C6239" t="s">
        <v>12526</v>
      </c>
      <c r="D6239" t="s">
        <v>12527</v>
      </c>
      <c r="E6239" t="s">
        <v>12528</v>
      </c>
      <c r="F6239" s="16">
        <v>2015</v>
      </c>
      <c r="G6239" t="s">
        <v>42</v>
      </c>
      <c r="H6239" t="s">
        <v>224</v>
      </c>
      <c r="I6239" t="s">
        <v>44</v>
      </c>
      <c r="J6239" t="s">
        <v>45</v>
      </c>
      <c r="K6239" t="s">
        <v>46</v>
      </c>
      <c r="L6239" t="s">
        <v>2395</v>
      </c>
      <c r="M6239" t="s">
        <v>13273</v>
      </c>
      <c r="N6239" t="s">
        <v>13274</v>
      </c>
      <c r="O6239" t="s">
        <v>13275</v>
      </c>
      <c r="P6239" t="s">
        <v>16970</v>
      </c>
      <c r="Q6239" t="s">
        <v>13276</v>
      </c>
      <c r="R6239" t="s">
        <v>1195</v>
      </c>
      <c r="S6239" t="s">
        <v>6574</v>
      </c>
      <c r="T6239" t="s">
        <v>375</v>
      </c>
      <c r="U6239" t="s">
        <v>13284</v>
      </c>
      <c r="V6239" t="s">
        <v>73</v>
      </c>
      <c r="W6239" t="s">
        <v>13285</v>
      </c>
      <c r="X6239" t="s">
        <v>6554</v>
      </c>
      <c r="Y6239">
        <v>2007</v>
      </c>
      <c r="Z6239">
        <v>2013</v>
      </c>
      <c r="AA6239" t="s">
        <v>206</v>
      </c>
      <c r="AB6239">
        <v>711</v>
      </c>
      <c r="AC6239"/>
      <c r="AD6239"/>
      <c r="AE6239">
        <v>815.83149280033763</v>
      </c>
      <c r="AF6239">
        <v>909.49414397322244</v>
      </c>
      <c r="AG6239">
        <v>101.57142857142857</v>
      </c>
      <c r="AH6239">
        <v>116.54735611433395</v>
      </c>
      <c r="AI6239">
        <v>129.9277348533175</v>
      </c>
      <c r="AJ6239" t="s">
        <v>203</v>
      </c>
      <c r="AK6239">
        <v>2015</v>
      </c>
      <c r="AL6239" t="s">
        <v>60</v>
      </c>
      <c r="AM6239" t="s">
        <v>61</v>
      </c>
      <c r="AN6239" t="s">
        <v>62</v>
      </c>
      <c r="AO6239" t="s">
        <v>74</v>
      </c>
      <c r="AP6239" t="s">
        <v>212</v>
      </c>
      <c r="AQ6239" t="s">
        <v>67</v>
      </c>
      <c r="AR6239" t="s">
        <v>13286</v>
      </c>
      <c r="AS6239" t="s">
        <v>69</v>
      </c>
      <c r="AT6239" t="s">
        <v>12240</v>
      </c>
      <c r="AU6239" t="s">
        <v>17004</v>
      </c>
      <c r="AV6239" t="s">
        <v>224</v>
      </c>
      <c r="AW6239" t="s">
        <v>224</v>
      </c>
      <c r="AX6239" t="s">
        <v>17004</v>
      </c>
      <c r="AY6239" t="s">
        <v>224</v>
      </c>
      <c r="AZ6239" t="s">
        <v>17043</v>
      </c>
      <c r="BC6239" s="8">
        <v>2007</v>
      </c>
      <c r="BD6239" s="8">
        <v>2013</v>
      </c>
      <c r="BE6239" s="1" t="s">
        <v>74</v>
      </c>
      <c r="BF6239" s="6" t="s">
        <v>76</v>
      </c>
      <c r="BH6239" s="1" t="s">
        <v>73</v>
      </c>
    </row>
    <row r="6240" spans="1:60">
      <c r="A6240" t="s">
        <v>13287</v>
      </c>
      <c r="B6240" t="s">
        <v>39</v>
      </c>
      <c r="C6240" t="s">
        <v>12526</v>
      </c>
      <c r="D6240" t="s">
        <v>12527</v>
      </c>
      <c r="E6240" t="s">
        <v>12528</v>
      </c>
      <c r="F6240" s="16">
        <v>2015</v>
      </c>
      <c r="G6240" t="s">
        <v>42</v>
      </c>
      <c r="H6240" t="s">
        <v>224</v>
      </c>
      <c r="I6240" t="s">
        <v>44</v>
      </c>
      <c r="J6240" t="s">
        <v>45</v>
      </c>
      <c r="K6240" t="s">
        <v>46</v>
      </c>
      <c r="L6240" t="s">
        <v>2395</v>
      </c>
      <c r="M6240" t="s">
        <v>13273</v>
      </c>
      <c r="N6240" t="s">
        <v>13274</v>
      </c>
      <c r="O6240" t="s">
        <v>13275</v>
      </c>
      <c r="P6240" t="s">
        <v>16970</v>
      </c>
      <c r="Q6240" t="s">
        <v>13276</v>
      </c>
      <c r="R6240" t="s">
        <v>1195</v>
      </c>
      <c r="S6240" t="s">
        <v>6574</v>
      </c>
      <c r="T6240" t="s">
        <v>375</v>
      </c>
      <c r="U6240" t="s">
        <v>13284</v>
      </c>
      <c r="V6240" t="s">
        <v>73</v>
      </c>
      <c r="W6240">
        <v>2013</v>
      </c>
      <c r="X6240" t="s">
        <v>58</v>
      </c>
      <c r="Y6240">
        <v>2013</v>
      </c>
      <c r="Z6240">
        <v>2013</v>
      </c>
      <c r="AA6240" t="s">
        <v>206</v>
      </c>
      <c r="AB6240">
        <v>1303</v>
      </c>
      <c r="AC6240"/>
      <c r="AD6240"/>
      <c r="AE6240">
        <v>1495.1173489716455</v>
      </c>
      <c r="AF6240">
        <v>1666.7663426119675</v>
      </c>
      <c r="AG6240">
        <v>1303</v>
      </c>
      <c r="AH6240">
        <v>1495.1173489716455</v>
      </c>
      <c r="AI6240">
        <v>1666.7663426119675</v>
      </c>
      <c r="AJ6240" t="s">
        <v>203</v>
      </c>
      <c r="AK6240">
        <v>2015</v>
      </c>
      <c r="AL6240" t="s">
        <v>60</v>
      </c>
      <c r="AM6240" t="s">
        <v>61</v>
      </c>
      <c r="AN6240" t="s">
        <v>62</v>
      </c>
      <c r="AO6240" t="s">
        <v>74</v>
      </c>
      <c r="AP6240" t="s">
        <v>212</v>
      </c>
      <c r="AQ6240" t="s">
        <v>67</v>
      </c>
      <c r="AR6240" t="s">
        <v>13288</v>
      </c>
      <c r="AS6240" t="s">
        <v>69</v>
      </c>
      <c r="AT6240" t="s">
        <v>12240</v>
      </c>
      <c r="AU6240" t="s">
        <v>17004</v>
      </c>
      <c r="AV6240" t="s">
        <v>224</v>
      </c>
      <c r="AW6240" t="s">
        <v>224</v>
      </c>
      <c r="AX6240" t="s">
        <v>17004</v>
      </c>
      <c r="AY6240" t="s">
        <v>224</v>
      </c>
      <c r="AZ6240" t="s">
        <v>17043</v>
      </c>
      <c r="BC6240" s="8">
        <v>2013</v>
      </c>
      <c r="BD6240" s="8">
        <v>2013</v>
      </c>
      <c r="BE6240" s="1" t="s">
        <v>74</v>
      </c>
      <c r="BF6240" s="6" t="s">
        <v>76</v>
      </c>
      <c r="BH6240" s="1" t="s">
        <v>73</v>
      </c>
    </row>
    <row r="6241" spans="1:60">
      <c r="A6241" t="s">
        <v>13289</v>
      </c>
      <c r="B6241" t="s">
        <v>39</v>
      </c>
      <c r="C6241" t="s">
        <v>12219</v>
      </c>
      <c r="D6241" t="s">
        <v>12220</v>
      </c>
      <c r="E6241" t="s">
        <v>12221</v>
      </c>
      <c r="F6241" s="16">
        <v>2015</v>
      </c>
      <c r="G6241" t="s">
        <v>253</v>
      </c>
      <c r="H6241" t="s">
        <v>224</v>
      </c>
      <c r="I6241" t="s">
        <v>44</v>
      </c>
      <c r="J6241" t="s">
        <v>45</v>
      </c>
      <c r="K6241" t="s">
        <v>46</v>
      </c>
      <c r="L6241" t="s">
        <v>2223</v>
      </c>
      <c r="M6241" t="s">
        <v>6699</v>
      </c>
      <c r="N6241" t="s">
        <v>6700</v>
      </c>
      <c r="O6241" t="s">
        <v>6701</v>
      </c>
      <c r="P6241" t="s">
        <v>6702</v>
      </c>
      <c r="Q6241" t="s">
        <v>13290</v>
      </c>
      <c r="R6241" t="s">
        <v>1195</v>
      </c>
      <c r="S6241" t="s">
        <v>6574</v>
      </c>
      <c r="T6241" t="s">
        <v>375</v>
      </c>
      <c r="U6241" t="s">
        <v>2088</v>
      </c>
      <c r="V6241" t="s">
        <v>73</v>
      </c>
      <c r="W6241">
        <v>2013</v>
      </c>
      <c r="X6241" t="s">
        <v>58</v>
      </c>
      <c r="Y6241">
        <v>2013</v>
      </c>
      <c r="Z6241">
        <v>2013</v>
      </c>
      <c r="AA6241" t="s">
        <v>206</v>
      </c>
      <c r="AB6241">
        <v>2500</v>
      </c>
      <c r="AC6241"/>
      <c r="AD6241"/>
      <c r="AE6241">
        <v>3493.6450067523306</v>
      </c>
      <c r="AF6241">
        <v>3240.9852216878235</v>
      </c>
      <c r="AG6241">
        <v>2500</v>
      </c>
      <c r="AH6241">
        <v>3493.6450067523306</v>
      </c>
      <c r="AI6241">
        <v>3240.9852216878235</v>
      </c>
      <c r="AJ6241" t="s">
        <v>203</v>
      </c>
      <c r="AK6241">
        <v>2013</v>
      </c>
      <c r="AL6241" t="s">
        <v>60</v>
      </c>
      <c r="AM6241" t="s">
        <v>61</v>
      </c>
      <c r="AN6241" t="s">
        <v>62</v>
      </c>
      <c r="AO6241" t="s">
        <v>74</v>
      </c>
      <c r="AP6241" t="s">
        <v>12704</v>
      </c>
      <c r="AQ6241" t="s">
        <v>67</v>
      </c>
      <c r="AR6241"/>
      <c r="AS6241" t="s">
        <v>69</v>
      </c>
      <c r="AT6241" t="s">
        <v>12240</v>
      </c>
      <c r="AU6241" t="s">
        <v>17004</v>
      </c>
      <c r="AV6241" t="s">
        <v>224</v>
      </c>
      <c r="AW6241" t="s">
        <v>224</v>
      </c>
      <c r="AX6241" t="s">
        <v>17004</v>
      </c>
      <c r="AY6241" t="s">
        <v>224</v>
      </c>
      <c r="AZ6241" t="s">
        <v>17043</v>
      </c>
      <c r="BC6241" s="8">
        <v>2013</v>
      </c>
      <c r="BD6241" s="8">
        <v>2013</v>
      </c>
      <c r="BE6241" s="1" t="s">
        <v>74</v>
      </c>
      <c r="BF6241" s="6" t="s">
        <v>76</v>
      </c>
      <c r="BH6241" s="1" t="s">
        <v>73</v>
      </c>
    </row>
    <row r="6242" spans="1:60">
      <c r="A6242" t="s">
        <v>13291</v>
      </c>
      <c r="B6242" t="s">
        <v>39</v>
      </c>
      <c r="C6242" t="s">
        <v>12219</v>
      </c>
      <c r="D6242" t="s">
        <v>12220</v>
      </c>
      <c r="E6242" t="s">
        <v>12221</v>
      </c>
      <c r="F6242" s="16">
        <v>2015</v>
      </c>
      <c r="G6242" t="s">
        <v>253</v>
      </c>
      <c r="H6242" t="s">
        <v>224</v>
      </c>
      <c r="I6242" t="s">
        <v>44</v>
      </c>
      <c r="J6242" t="s">
        <v>45</v>
      </c>
      <c r="K6242" t="s">
        <v>46</v>
      </c>
      <c r="L6242" t="s">
        <v>2223</v>
      </c>
      <c r="M6242" t="s">
        <v>6699</v>
      </c>
      <c r="N6242" t="s">
        <v>6700</v>
      </c>
      <c r="O6242" t="s">
        <v>6701</v>
      </c>
      <c r="P6242" t="s">
        <v>6702</v>
      </c>
      <c r="Q6242" t="s">
        <v>13290</v>
      </c>
      <c r="R6242" t="s">
        <v>1195</v>
      </c>
      <c r="S6242" t="s">
        <v>6574</v>
      </c>
      <c r="T6242" t="s">
        <v>375</v>
      </c>
      <c r="U6242" t="s">
        <v>2080</v>
      </c>
      <c r="V6242" t="s">
        <v>73</v>
      </c>
      <c r="W6242">
        <v>2009</v>
      </c>
      <c r="X6242" t="s">
        <v>58</v>
      </c>
      <c r="Y6242">
        <v>2009</v>
      </c>
      <c r="Z6242">
        <v>2009</v>
      </c>
      <c r="AA6242" t="s">
        <v>206</v>
      </c>
      <c r="AB6242">
        <v>400</v>
      </c>
      <c r="AC6242"/>
      <c r="AD6242"/>
      <c r="AE6242">
        <v>637.4443309837626</v>
      </c>
      <c r="AF6242">
        <v>529.70149446195023</v>
      </c>
      <c r="AG6242">
        <v>400</v>
      </c>
      <c r="AH6242">
        <v>637.4443309837626</v>
      </c>
      <c r="AI6242">
        <v>529.70149446195023</v>
      </c>
      <c r="AJ6242" t="s">
        <v>203</v>
      </c>
      <c r="AK6242">
        <v>2009</v>
      </c>
      <c r="AL6242" t="s">
        <v>60</v>
      </c>
      <c r="AM6242" t="s">
        <v>61</v>
      </c>
      <c r="AN6242" t="s">
        <v>62</v>
      </c>
      <c r="AO6242" t="s">
        <v>74</v>
      </c>
      <c r="AP6242" t="s">
        <v>83</v>
      </c>
      <c r="AQ6242" t="s">
        <v>67</v>
      </c>
      <c r="AR6242"/>
      <c r="AS6242" t="s">
        <v>69</v>
      </c>
      <c r="AT6242" t="s">
        <v>12240</v>
      </c>
      <c r="AU6242" t="s">
        <v>17004</v>
      </c>
      <c r="AV6242" t="s">
        <v>224</v>
      </c>
      <c r="AW6242" t="s">
        <v>224</v>
      </c>
      <c r="AX6242" t="s">
        <v>17004</v>
      </c>
      <c r="AY6242" t="s">
        <v>224</v>
      </c>
      <c r="AZ6242" t="s">
        <v>17043</v>
      </c>
      <c r="BC6242" s="8">
        <v>2009</v>
      </c>
      <c r="BD6242" s="8">
        <v>2009</v>
      </c>
      <c r="BE6242" s="1" t="s">
        <v>74</v>
      </c>
      <c r="BF6242" s="6" t="s">
        <v>76</v>
      </c>
      <c r="BH6242" s="1" t="s">
        <v>73</v>
      </c>
    </row>
    <row r="6243" spans="1:60">
      <c r="A6243" t="s">
        <v>13292</v>
      </c>
      <c r="B6243" t="s">
        <v>39</v>
      </c>
      <c r="C6243" t="s">
        <v>12219</v>
      </c>
      <c r="D6243" t="s">
        <v>12220</v>
      </c>
      <c r="E6243" t="s">
        <v>12221</v>
      </c>
      <c r="F6243" s="16">
        <v>2015</v>
      </c>
      <c r="G6243" t="s">
        <v>253</v>
      </c>
      <c r="H6243" t="s">
        <v>224</v>
      </c>
      <c r="I6243" t="s">
        <v>44</v>
      </c>
      <c r="J6243" t="s">
        <v>45</v>
      </c>
      <c r="K6243" t="s">
        <v>46</v>
      </c>
      <c r="L6243" t="s">
        <v>2223</v>
      </c>
      <c r="M6243" t="s">
        <v>6699</v>
      </c>
      <c r="N6243" t="s">
        <v>6700</v>
      </c>
      <c r="O6243" t="s">
        <v>6701</v>
      </c>
      <c r="P6243" t="s">
        <v>6702</v>
      </c>
      <c r="Q6243" t="s">
        <v>13290</v>
      </c>
      <c r="R6243" t="s">
        <v>1195</v>
      </c>
      <c r="S6243" t="s">
        <v>6574</v>
      </c>
      <c r="T6243" t="s">
        <v>375</v>
      </c>
      <c r="U6243" t="s">
        <v>12244</v>
      </c>
      <c r="V6243" t="s">
        <v>73</v>
      </c>
      <c r="W6243">
        <v>2009</v>
      </c>
      <c r="X6243" t="s">
        <v>58</v>
      </c>
      <c r="Y6243">
        <v>2009</v>
      </c>
      <c r="Z6243">
        <v>2009</v>
      </c>
      <c r="AA6243" t="s">
        <v>206</v>
      </c>
      <c r="AB6243">
        <v>10000</v>
      </c>
      <c r="AC6243"/>
      <c r="AD6243"/>
      <c r="AE6243">
        <v>15936.108274594064</v>
      </c>
      <c r="AF6243">
        <v>13242.537361548755</v>
      </c>
      <c r="AG6243">
        <v>10000</v>
      </c>
      <c r="AH6243">
        <v>15936.108274594064</v>
      </c>
      <c r="AI6243">
        <v>13242.537361548755</v>
      </c>
      <c r="AJ6243" t="s">
        <v>203</v>
      </c>
      <c r="AK6243">
        <v>2009</v>
      </c>
      <c r="AL6243" t="s">
        <v>60</v>
      </c>
      <c r="AM6243" t="s">
        <v>61</v>
      </c>
      <c r="AN6243" t="s">
        <v>62</v>
      </c>
      <c r="AO6243" t="s">
        <v>74</v>
      </c>
      <c r="AP6243" t="s">
        <v>748</v>
      </c>
      <c r="AQ6243" t="s">
        <v>67</v>
      </c>
      <c r="AR6243"/>
      <c r="AS6243" t="s">
        <v>69</v>
      </c>
      <c r="AT6243" t="s">
        <v>12240</v>
      </c>
      <c r="AU6243" t="s">
        <v>17004</v>
      </c>
      <c r="AV6243" t="s">
        <v>224</v>
      </c>
      <c r="AW6243" t="s">
        <v>224</v>
      </c>
      <c r="AX6243" t="s">
        <v>17006</v>
      </c>
      <c r="AY6243" t="s">
        <v>224</v>
      </c>
      <c r="AZ6243" t="s">
        <v>17043</v>
      </c>
      <c r="BC6243" s="8">
        <v>2009</v>
      </c>
      <c r="BD6243" s="8">
        <v>2009</v>
      </c>
      <c r="BE6243" s="1" t="s">
        <v>74</v>
      </c>
      <c r="BF6243" s="6" t="s">
        <v>76</v>
      </c>
      <c r="BH6243" s="1" t="s">
        <v>73</v>
      </c>
    </row>
    <row r="6244" spans="1:60">
      <c r="A6244" t="s">
        <v>13293</v>
      </c>
      <c r="B6244" t="s">
        <v>39</v>
      </c>
      <c r="C6244" t="s">
        <v>12219</v>
      </c>
      <c r="D6244" t="s">
        <v>12220</v>
      </c>
      <c r="E6244" t="s">
        <v>12221</v>
      </c>
      <c r="F6244" s="16">
        <v>2015</v>
      </c>
      <c r="G6244" t="s">
        <v>253</v>
      </c>
      <c r="H6244" t="s">
        <v>224</v>
      </c>
      <c r="I6244" t="s">
        <v>44</v>
      </c>
      <c r="J6244" t="s">
        <v>45</v>
      </c>
      <c r="K6244" t="s">
        <v>46</v>
      </c>
      <c r="L6244" t="s">
        <v>2223</v>
      </c>
      <c r="M6244" t="s">
        <v>6699</v>
      </c>
      <c r="N6244" t="s">
        <v>6700</v>
      </c>
      <c r="O6244" t="s">
        <v>6701</v>
      </c>
      <c r="P6244" t="s">
        <v>6702</v>
      </c>
      <c r="Q6244" t="s">
        <v>13290</v>
      </c>
      <c r="R6244" t="s">
        <v>1195</v>
      </c>
      <c r="S6244" t="s">
        <v>6574</v>
      </c>
      <c r="T6244" t="s">
        <v>375</v>
      </c>
      <c r="U6244" t="s">
        <v>12244</v>
      </c>
      <c r="V6244" t="s">
        <v>73</v>
      </c>
      <c r="W6244">
        <v>2010</v>
      </c>
      <c r="X6244" t="s">
        <v>58</v>
      </c>
      <c r="Y6244">
        <v>2010</v>
      </c>
      <c r="Z6244">
        <v>2010</v>
      </c>
      <c r="AA6244" t="s">
        <v>206</v>
      </c>
      <c r="AB6244">
        <v>17000</v>
      </c>
      <c r="AC6244"/>
      <c r="AD6244"/>
      <c r="AE6244">
        <v>25334.398757076258</v>
      </c>
      <c r="AF6244">
        <v>22358.681106110165</v>
      </c>
      <c r="AG6244">
        <v>17000</v>
      </c>
      <c r="AH6244">
        <v>25334.398757076258</v>
      </c>
      <c r="AI6244">
        <v>22358.681106110165</v>
      </c>
      <c r="AJ6244" t="s">
        <v>203</v>
      </c>
      <c r="AK6244">
        <v>2010</v>
      </c>
      <c r="AL6244" t="s">
        <v>60</v>
      </c>
      <c r="AM6244" t="s">
        <v>61</v>
      </c>
      <c r="AN6244" t="s">
        <v>62</v>
      </c>
      <c r="AO6244" t="s">
        <v>74</v>
      </c>
      <c r="AP6244" t="s">
        <v>748</v>
      </c>
      <c r="AQ6244" t="s">
        <v>67</v>
      </c>
      <c r="AR6244"/>
      <c r="AS6244" t="s">
        <v>69</v>
      </c>
      <c r="AT6244" t="s">
        <v>12240</v>
      </c>
      <c r="AU6244" t="s">
        <v>17004</v>
      </c>
      <c r="AV6244" t="s">
        <v>224</v>
      </c>
      <c r="AW6244" t="s">
        <v>224</v>
      </c>
      <c r="AX6244" t="s">
        <v>17006</v>
      </c>
      <c r="AY6244" t="s">
        <v>224</v>
      </c>
      <c r="AZ6244" t="s">
        <v>17043</v>
      </c>
      <c r="BC6244" s="8">
        <v>2010</v>
      </c>
      <c r="BD6244" s="8">
        <v>2010</v>
      </c>
      <c r="BE6244" s="1" t="s">
        <v>74</v>
      </c>
      <c r="BF6244" s="6" t="s">
        <v>76</v>
      </c>
      <c r="BH6244" s="1" t="s">
        <v>73</v>
      </c>
    </row>
    <row r="6245" spans="1:60">
      <c r="A6245" t="s">
        <v>13294</v>
      </c>
      <c r="B6245" t="s">
        <v>39</v>
      </c>
      <c r="C6245" t="s">
        <v>12219</v>
      </c>
      <c r="D6245" t="s">
        <v>12220</v>
      </c>
      <c r="E6245" t="s">
        <v>12221</v>
      </c>
      <c r="F6245" s="16">
        <v>2015</v>
      </c>
      <c r="G6245" t="s">
        <v>253</v>
      </c>
      <c r="H6245" t="s">
        <v>224</v>
      </c>
      <c r="I6245" t="s">
        <v>44</v>
      </c>
      <c r="J6245" t="s">
        <v>45</v>
      </c>
      <c r="K6245" t="s">
        <v>46</v>
      </c>
      <c r="L6245" t="s">
        <v>2223</v>
      </c>
      <c r="M6245" t="s">
        <v>6699</v>
      </c>
      <c r="N6245" t="s">
        <v>6700</v>
      </c>
      <c r="O6245" t="s">
        <v>6701</v>
      </c>
      <c r="P6245" t="s">
        <v>6702</v>
      </c>
      <c r="Q6245" t="s">
        <v>13290</v>
      </c>
      <c r="R6245" t="s">
        <v>1195</v>
      </c>
      <c r="S6245" t="s">
        <v>6574</v>
      </c>
      <c r="T6245" t="s">
        <v>375</v>
      </c>
      <c r="U6245" t="s">
        <v>12244</v>
      </c>
      <c r="V6245" t="s">
        <v>73</v>
      </c>
      <c r="W6245">
        <v>2011</v>
      </c>
      <c r="X6245" t="s">
        <v>58</v>
      </c>
      <c r="Y6245">
        <v>2011</v>
      </c>
      <c r="Z6245">
        <v>2011</v>
      </c>
      <c r="AA6245" t="s">
        <v>206</v>
      </c>
      <c r="AB6245">
        <v>14000</v>
      </c>
      <c r="AC6245"/>
      <c r="AD6245"/>
      <c r="AE6245">
        <v>21235.6831999571</v>
      </c>
      <c r="AF6245">
        <v>18132.53758879724</v>
      </c>
      <c r="AG6245">
        <v>14000</v>
      </c>
      <c r="AH6245">
        <v>21235.6831999571</v>
      </c>
      <c r="AI6245">
        <v>18132.53758879724</v>
      </c>
      <c r="AJ6245" t="s">
        <v>203</v>
      </c>
      <c r="AK6245">
        <v>2011</v>
      </c>
      <c r="AL6245" t="s">
        <v>60</v>
      </c>
      <c r="AM6245" t="s">
        <v>61</v>
      </c>
      <c r="AN6245" t="s">
        <v>62</v>
      </c>
      <c r="AO6245" t="s">
        <v>74</v>
      </c>
      <c r="AP6245" t="s">
        <v>748</v>
      </c>
      <c r="AQ6245" t="s">
        <v>67</v>
      </c>
      <c r="AR6245"/>
      <c r="AS6245" t="s">
        <v>69</v>
      </c>
      <c r="AT6245" t="s">
        <v>12240</v>
      </c>
      <c r="AU6245" t="s">
        <v>17004</v>
      </c>
      <c r="AV6245" t="s">
        <v>224</v>
      </c>
      <c r="AW6245" t="s">
        <v>224</v>
      </c>
      <c r="AX6245" t="s">
        <v>17006</v>
      </c>
      <c r="AY6245" t="s">
        <v>224</v>
      </c>
      <c r="AZ6245" t="s">
        <v>17043</v>
      </c>
      <c r="BC6245" s="8">
        <v>2011</v>
      </c>
      <c r="BD6245" s="8">
        <v>2011</v>
      </c>
      <c r="BE6245" s="1" t="s">
        <v>74</v>
      </c>
      <c r="BF6245" s="6" t="s">
        <v>76</v>
      </c>
      <c r="BH6245" s="1" t="s">
        <v>73</v>
      </c>
    </row>
    <row r="6246" spans="1:60">
      <c r="A6246" t="s">
        <v>13295</v>
      </c>
      <c r="B6246" t="s">
        <v>39</v>
      </c>
      <c r="C6246" t="s">
        <v>12219</v>
      </c>
      <c r="D6246" t="s">
        <v>12220</v>
      </c>
      <c r="E6246" t="s">
        <v>12221</v>
      </c>
      <c r="F6246" s="16">
        <v>2015</v>
      </c>
      <c r="G6246" t="s">
        <v>253</v>
      </c>
      <c r="H6246" t="s">
        <v>224</v>
      </c>
      <c r="I6246" t="s">
        <v>44</v>
      </c>
      <c r="J6246" t="s">
        <v>45</v>
      </c>
      <c r="K6246" t="s">
        <v>46</v>
      </c>
      <c r="L6246" t="s">
        <v>2223</v>
      </c>
      <c r="M6246" t="s">
        <v>6699</v>
      </c>
      <c r="N6246" t="s">
        <v>6700</v>
      </c>
      <c r="O6246" t="s">
        <v>6701</v>
      </c>
      <c r="P6246" t="s">
        <v>6702</v>
      </c>
      <c r="Q6246" t="s">
        <v>13290</v>
      </c>
      <c r="R6246" t="s">
        <v>1195</v>
      </c>
      <c r="S6246" t="s">
        <v>6574</v>
      </c>
      <c r="T6246" t="s">
        <v>375</v>
      </c>
      <c r="U6246" t="s">
        <v>12244</v>
      </c>
      <c r="V6246" t="s">
        <v>73</v>
      </c>
      <c r="W6246">
        <v>2012</v>
      </c>
      <c r="X6246" t="s">
        <v>58</v>
      </c>
      <c r="Y6246">
        <v>2012</v>
      </c>
      <c r="Z6246">
        <v>2012</v>
      </c>
      <c r="AA6246" t="s">
        <v>206</v>
      </c>
      <c r="AB6246">
        <v>400</v>
      </c>
      <c r="AC6246"/>
      <c r="AD6246"/>
      <c r="AE6246">
        <v>548.66761017647013</v>
      </c>
      <c r="AF6246">
        <v>505.80174184128407</v>
      </c>
      <c r="AG6246">
        <v>400</v>
      </c>
      <c r="AH6246">
        <v>548.66761017647013</v>
      </c>
      <c r="AI6246">
        <v>505.80174184128407</v>
      </c>
      <c r="AJ6246" t="s">
        <v>203</v>
      </c>
      <c r="AK6246">
        <v>2012</v>
      </c>
      <c r="AL6246" t="s">
        <v>60</v>
      </c>
      <c r="AM6246" t="s">
        <v>61</v>
      </c>
      <c r="AN6246" t="s">
        <v>62</v>
      </c>
      <c r="AO6246" t="s">
        <v>74</v>
      </c>
      <c r="AP6246" t="s">
        <v>748</v>
      </c>
      <c r="AQ6246" t="s">
        <v>67</v>
      </c>
      <c r="AR6246"/>
      <c r="AS6246" t="s">
        <v>69</v>
      </c>
      <c r="AT6246" t="s">
        <v>12240</v>
      </c>
      <c r="AU6246" t="s">
        <v>17004</v>
      </c>
      <c r="AV6246" t="s">
        <v>224</v>
      </c>
      <c r="AW6246" t="s">
        <v>224</v>
      </c>
      <c r="AX6246" t="s">
        <v>17006</v>
      </c>
      <c r="AY6246" t="s">
        <v>224</v>
      </c>
      <c r="AZ6246" t="s">
        <v>17043</v>
      </c>
      <c r="BC6246" s="8">
        <v>2012</v>
      </c>
      <c r="BD6246" s="8">
        <v>2012</v>
      </c>
      <c r="BE6246" s="1" t="s">
        <v>74</v>
      </c>
      <c r="BF6246" s="6" t="s">
        <v>76</v>
      </c>
      <c r="BH6246" s="1" t="s">
        <v>73</v>
      </c>
    </row>
    <row r="6247" spans="1:60">
      <c r="A6247" t="s">
        <v>13296</v>
      </c>
      <c r="B6247" t="s">
        <v>39</v>
      </c>
      <c r="C6247" t="s">
        <v>12219</v>
      </c>
      <c r="D6247" t="s">
        <v>12220</v>
      </c>
      <c r="E6247" t="s">
        <v>12221</v>
      </c>
      <c r="F6247" s="16">
        <v>2015</v>
      </c>
      <c r="G6247" t="s">
        <v>253</v>
      </c>
      <c r="H6247" t="s">
        <v>224</v>
      </c>
      <c r="I6247" t="s">
        <v>44</v>
      </c>
      <c r="J6247" t="s">
        <v>45</v>
      </c>
      <c r="K6247" t="s">
        <v>46</v>
      </c>
      <c r="L6247" t="s">
        <v>2223</v>
      </c>
      <c r="M6247" t="s">
        <v>6699</v>
      </c>
      <c r="N6247" t="s">
        <v>6700</v>
      </c>
      <c r="O6247" t="s">
        <v>6701</v>
      </c>
      <c r="P6247" t="s">
        <v>6702</v>
      </c>
      <c r="Q6247" t="s">
        <v>13290</v>
      </c>
      <c r="R6247" t="s">
        <v>1195</v>
      </c>
      <c r="S6247" t="s">
        <v>6574</v>
      </c>
      <c r="T6247" t="s">
        <v>375</v>
      </c>
      <c r="U6247" t="s">
        <v>12244</v>
      </c>
      <c r="V6247" t="s">
        <v>73</v>
      </c>
      <c r="W6247">
        <v>2013</v>
      </c>
      <c r="X6247" t="s">
        <v>58</v>
      </c>
      <c r="Y6247">
        <v>2013</v>
      </c>
      <c r="Z6247">
        <v>2013</v>
      </c>
      <c r="AA6247" t="s">
        <v>206</v>
      </c>
      <c r="AB6247">
        <v>5400</v>
      </c>
      <c r="AC6247"/>
      <c r="AD6247"/>
      <c r="AE6247">
        <v>7546.2732145850341</v>
      </c>
      <c r="AF6247">
        <v>7000.5280788456985</v>
      </c>
      <c r="AG6247">
        <v>5400</v>
      </c>
      <c r="AH6247">
        <v>7546.2732145850341</v>
      </c>
      <c r="AI6247">
        <v>7000.5280788456985</v>
      </c>
      <c r="AJ6247" t="s">
        <v>203</v>
      </c>
      <c r="AK6247">
        <v>2013</v>
      </c>
      <c r="AL6247" t="s">
        <v>60</v>
      </c>
      <c r="AM6247" t="s">
        <v>61</v>
      </c>
      <c r="AN6247" t="s">
        <v>62</v>
      </c>
      <c r="AO6247" t="s">
        <v>74</v>
      </c>
      <c r="AP6247" t="s">
        <v>748</v>
      </c>
      <c r="AQ6247" t="s">
        <v>67</v>
      </c>
      <c r="AR6247"/>
      <c r="AS6247" t="s">
        <v>69</v>
      </c>
      <c r="AT6247" t="s">
        <v>12240</v>
      </c>
      <c r="AU6247" t="s">
        <v>17004</v>
      </c>
      <c r="AV6247" t="s">
        <v>224</v>
      </c>
      <c r="AW6247" t="s">
        <v>224</v>
      </c>
      <c r="AX6247" t="s">
        <v>17006</v>
      </c>
      <c r="AY6247" t="s">
        <v>224</v>
      </c>
      <c r="AZ6247" t="s">
        <v>17043</v>
      </c>
      <c r="BC6247" s="8">
        <v>2013</v>
      </c>
      <c r="BD6247" s="8">
        <v>2013</v>
      </c>
      <c r="BE6247" s="1" t="s">
        <v>74</v>
      </c>
      <c r="BF6247" s="6" t="s">
        <v>76</v>
      </c>
      <c r="BH6247" s="1" t="s">
        <v>73</v>
      </c>
    </row>
    <row r="6248" spans="1:60">
      <c r="A6248" t="s">
        <v>13297</v>
      </c>
      <c r="B6248" t="s">
        <v>39</v>
      </c>
      <c r="C6248" t="s">
        <v>12526</v>
      </c>
      <c r="D6248" t="s">
        <v>12527</v>
      </c>
      <c r="E6248" t="s">
        <v>12528</v>
      </c>
      <c r="F6248" s="16">
        <v>2015</v>
      </c>
      <c r="G6248" t="s">
        <v>42</v>
      </c>
      <c r="H6248" t="s">
        <v>224</v>
      </c>
      <c r="I6248" t="s">
        <v>44</v>
      </c>
      <c r="J6248" t="s">
        <v>45</v>
      </c>
      <c r="K6248" t="s">
        <v>46</v>
      </c>
      <c r="L6248" t="s">
        <v>2223</v>
      </c>
      <c r="M6248" t="s">
        <v>6699</v>
      </c>
      <c r="N6248" t="s">
        <v>6700</v>
      </c>
      <c r="O6248" t="s">
        <v>6701</v>
      </c>
      <c r="P6248" t="s">
        <v>13298</v>
      </c>
      <c r="Q6248" t="s">
        <v>11024</v>
      </c>
      <c r="R6248" t="s">
        <v>1195</v>
      </c>
      <c r="S6248" t="s">
        <v>6574</v>
      </c>
      <c r="T6248" t="s">
        <v>375</v>
      </c>
      <c r="U6248" t="s">
        <v>12242</v>
      </c>
      <c r="V6248" t="s">
        <v>73</v>
      </c>
      <c r="W6248">
        <v>2009</v>
      </c>
      <c r="X6248" t="s">
        <v>58</v>
      </c>
      <c r="Y6248">
        <v>2009</v>
      </c>
      <c r="Z6248">
        <v>2009</v>
      </c>
      <c r="AA6248" t="s">
        <v>206</v>
      </c>
      <c r="AB6248">
        <v>34500</v>
      </c>
      <c r="AC6248"/>
      <c r="AD6248"/>
      <c r="AE6248">
        <v>54979.573547349522</v>
      </c>
      <c r="AF6248">
        <v>45686.753897343209</v>
      </c>
      <c r="AG6248">
        <v>34500</v>
      </c>
      <c r="AH6248">
        <v>54979.573547349522</v>
      </c>
      <c r="AI6248">
        <v>45686.753897343209</v>
      </c>
      <c r="AJ6248" t="s">
        <v>203</v>
      </c>
      <c r="AK6248">
        <v>2009</v>
      </c>
      <c r="AL6248" t="s">
        <v>82</v>
      </c>
      <c r="AM6248" t="s">
        <v>61</v>
      </c>
      <c r="AN6248" t="s">
        <v>62</v>
      </c>
      <c r="AO6248" t="s">
        <v>74</v>
      </c>
      <c r="AP6248" t="s">
        <v>212</v>
      </c>
      <c r="AQ6248" t="s">
        <v>67</v>
      </c>
      <c r="AR6248" t="s">
        <v>13299</v>
      </c>
      <c r="AS6248" t="s">
        <v>69</v>
      </c>
      <c r="AT6248" t="s">
        <v>12240</v>
      </c>
      <c r="AU6248" t="s">
        <v>17006</v>
      </c>
      <c r="AV6248" t="s">
        <v>224</v>
      </c>
      <c r="AW6248">
        <v>11</v>
      </c>
      <c r="AX6248" t="s">
        <v>17004</v>
      </c>
      <c r="AY6248" t="s">
        <v>224</v>
      </c>
      <c r="AZ6248" t="s">
        <v>17043</v>
      </c>
      <c r="BC6248" s="8">
        <v>2009</v>
      </c>
      <c r="BD6248" s="8">
        <v>2009</v>
      </c>
      <c r="BE6248" s="1" t="s">
        <v>74</v>
      </c>
      <c r="BF6248" s="6" t="s">
        <v>76</v>
      </c>
      <c r="BH6248" s="1" t="s">
        <v>73</v>
      </c>
    </row>
    <row r="6249" spans="1:60">
      <c r="A6249" t="s">
        <v>13300</v>
      </c>
      <c r="B6249" t="s">
        <v>39</v>
      </c>
      <c r="C6249" t="s">
        <v>12526</v>
      </c>
      <c r="D6249" t="s">
        <v>12527</v>
      </c>
      <c r="E6249" t="s">
        <v>12528</v>
      </c>
      <c r="F6249" s="16">
        <v>2015</v>
      </c>
      <c r="G6249" t="s">
        <v>42</v>
      </c>
      <c r="H6249" t="s">
        <v>224</v>
      </c>
      <c r="I6249" t="s">
        <v>44</v>
      </c>
      <c r="J6249" t="s">
        <v>45</v>
      </c>
      <c r="K6249" t="s">
        <v>46</v>
      </c>
      <c r="L6249" t="s">
        <v>2223</v>
      </c>
      <c r="M6249" t="s">
        <v>6699</v>
      </c>
      <c r="N6249" t="s">
        <v>6700</v>
      </c>
      <c r="O6249" t="s">
        <v>6701</v>
      </c>
      <c r="P6249" t="s">
        <v>13298</v>
      </c>
      <c r="Q6249" t="s">
        <v>11024</v>
      </c>
      <c r="R6249" t="s">
        <v>1195</v>
      </c>
      <c r="S6249" t="s">
        <v>6574</v>
      </c>
      <c r="T6249" t="s">
        <v>375</v>
      </c>
      <c r="U6249" t="s">
        <v>12242</v>
      </c>
      <c r="V6249" t="s">
        <v>73</v>
      </c>
      <c r="W6249">
        <v>2010</v>
      </c>
      <c r="X6249" t="s">
        <v>58</v>
      </c>
      <c r="Y6249">
        <v>2010</v>
      </c>
      <c r="Z6249">
        <v>2010</v>
      </c>
      <c r="AA6249" t="s">
        <v>206</v>
      </c>
      <c r="AB6249">
        <v>25000</v>
      </c>
      <c r="AC6249"/>
      <c r="AD6249"/>
      <c r="AE6249">
        <v>37256.468760406264</v>
      </c>
      <c r="AF6249">
        <v>32880.413391338479</v>
      </c>
      <c r="AG6249">
        <v>25000</v>
      </c>
      <c r="AH6249">
        <v>37256.468760406264</v>
      </c>
      <c r="AI6249">
        <v>32880.413391338479</v>
      </c>
      <c r="AJ6249" t="s">
        <v>203</v>
      </c>
      <c r="AK6249">
        <v>2010</v>
      </c>
      <c r="AL6249" t="s">
        <v>82</v>
      </c>
      <c r="AM6249" t="s">
        <v>61</v>
      </c>
      <c r="AN6249" t="s">
        <v>62</v>
      </c>
      <c r="AO6249" t="s">
        <v>74</v>
      </c>
      <c r="AP6249" t="s">
        <v>212</v>
      </c>
      <c r="AQ6249" t="s">
        <v>67</v>
      </c>
      <c r="AR6249" t="s">
        <v>13299</v>
      </c>
      <c r="AS6249" t="s">
        <v>69</v>
      </c>
      <c r="AT6249" t="s">
        <v>12240</v>
      </c>
      <c r="AU6249" t="s">
        <v>17006</v>
      </c>
      <c r="AV6249" t="s">
        <v>224</v>
      </c>
      <c r="AW6249">
        <v>11</v>
      </c>
      <c r="AX6249" t="s">
        <v>17004</v>
      </c>
      <c r="AY6249" t="s">
        <v>224</v>
      </c>
      <c r="AZ6249" t="s">
        <v>17043</v>
      </c>
      <c r="BC6249" s="8">
        <v>2010</v>
      </c>
      <c r="BD6249" s="8">
        <v>2010</v>
      </c>
      <c r="BE6249" s="1" t="s">
        <v>74</v>
      </c>
      <c r="BF6249" s="6" t="s">
        <v>76</v>
      </c>
      <c r="BH6249" s="1" t="s">
        <v>73</v>
      </c>
    </row>
    <row r="6250" spans="1:60">
      <c r="A6250" t="s">
        <v>13301</v>
      </c>
      <c r="B6250" t="s">
        <v>39</v>
      </c>
      <c r="C6250" t="s">
        <v>12526</v>
      </c>
      <c r="D6250" t="s">
        <v>12527</v>
      </c>
      <c r="E6250" t="s">
        <v>12528</v>
      </c>
      <c r="F6250" s="16">
        <v>2015</v>
      </c>
      <c r="G6250" t="s">
        <v>42</v>
      </c>
      <c r="H6250" t="s">
        <v>224</v>
      </c>
      <c r="I6250" t="s">
        <v>44</v>
      </c>
      <c r="J6250" t="s">
        <v>45</v>
      </c>
      <c r="K6250" t="s">
        <v>46</v>
      </c>
      <c r="L6250" t="s">
        <v>2223</v>
      </c>
      <c r="M6250" t="s">
        <v>6699</v>
      </c>
      <c r="N6250" t="s">
        <v>6700</v>
      </c>
      <c r="O6250" t="s">
        <v>6701</v>
      </c>
      <c r="P6250" t="s">
        <v>13298</v>
      </c>
      <c r="Q6250" t="s">
        <v>11024</v>
      </c>
      <c r="R6250" t="s">
        <v>1195</v>
      </c>
      <c r="S6250" t="s">
        <v>6574</v>
      </c>
      <c r="T6250" t="s">
        <v>375</v>
      </c>
      <c r="U6250" t="s">
        <v>12242</v>
      </c>
      <c r="V6250" t="s">
        <v>73</v>
      </c>
      <c r="W6250">
        <v>2011</v>
      </c>
      <c r="X6250" t="s">
        <v>58</v>
      </c>
      <c r="Y6250">
        <v>2011</v>
      </c>
      <c r="Z6250">
        <v>2011</v>
      </c>
      <c r="AA6250" t="s">
        <v>206</v>
      </c>
      <c r="AB6250">
        <v>20000</v>
      </c>
      <c r="AC6250"/>
      <c r="AD6250"/>
      <c r="AE6250">
        <v>30336.690285653003</v>
      </c>
      <c r="AF6250">
        <v>25903.6251268532</v>
      </c>
      <c r="AG6250">
        <v>20000</v>
      </c>
      <c r="AH6250">
        <v>30336.690285653003</v>
      </c>
      <c r="AI6250">
        <v>25903.6251268532</v>
      </c>
      <c r="AJ6250" t="s">
        <v>203</v>
      </c>
      <c r="AK6250">
        <v>2011</v>
      </c>
      <c r="AL6250" t="s">
        <v>82</v>
      </c>
      <c r="AM6250" t="s">
        <v>61</v>
      </c>
      <c r="AN6250" t="s">
        <v>62</v>
      </c>
      <c r="AO6250" t="s">
        <v>74</v>
      </c>
      <c r="AP6250" t="s">
        <v>212</v>
      </c>
      <c r="AQ6250" t="s">
        <v>67</v>
      </c>
      <c r="AR6250" t="s">
        <v>13299</v>
      </c>
      <c r="AS6250" t="s">
        <v>69</v>
      </c>
      <c r="AT6250" t="s">
        <v>12240</v>
      </c>
      <c r="AU6250" t="s">
        <v>17006</v>
      </c>
      <c r="AV6250" t="s">
        <v>224</v>
      </c>
      <c r="AW6250">
        <v>11</v>
      </c>
      <c r="AX6250" t="s">
        <v>17004</v>
      </c>
      <c r="AY6250" t="s">
        <v>224</v>
      </c>
      <c r="AZ6250" t="s">
        <v>17043</v>
      </c>
      <c r="BC6250" s="8">
        <v>2011</v>
      </c>
      <c r="BD6250" s="8">
        <v>2011</v>
      </c>
      <c r="BE6250" s="1" t="s">
        <v>74</v>
      </c>
      <c r="BF6250" s="6" t="s">
        <v>76</v>
      </c>
      <c r="BH6250" s="1" t="s">
        <v>73</v>
      </c>
    </row>
    <row r="6251" spans="1:60">
      <c r="A6251" t="s">
        <v>13302</v>
      </c>
      <c r="B6251" t="s">
        <v>39</v>
      </c>
      <c r="C6251" t="s">
        <v>12526</v>
      </c>
      <c r="D6251" t="s">
        <v>12527</v>
      </c>
      <c r="E6251" t="s">
        <v>12528</v>
      </c>
      <c r="F6251" s="16">
        <v>2015</v>
      </c>
      <c r="G6251" t="s">
        <v>42</v>
      </c>
      <c r="H6251" t="s">
        <v>224</v>
      </c>
      <c r="I6251" t="s">
        <v>44</v>
      </c>
      <c r="J6251" t="s">
        <v>45</v>
      </c>
      <c r="K6251" t="s">
        <v>46</v>
      </c>
      <c r="L6251" t="s">
        <v>2223</v>
      </c>
      <c r="M6251" t="s">
        <v>6699</v>
      </c>
      <c r="N6251" t="s">
        <v>6700</v>
      </c>
      <c r="O6251" t="s">
        <v>6701</v>
      </c>
      <c r="P6251" t="s">
        <v>13298</v>
      </c>
      <c r="Q6251" t="s">
        <v>11024</v>
      </c>
      <c r="R6251" t="s">
        <v>1195</v>
      </c>
      <c r="S6251" t="s">
        <v>6574</v>
      </c>
      <c r="T6251" t="s">
        <v>375</v>
      </c>
      <c r="U6251" t="s">
        <v>13303</v>
      </c>
      <c r="V6251" t="s">
        <v>73</v>
      </c>
      <c r="W6251" t="s">
        <v>13304</v>
      </c>
      <c r="X6251" t="s">
        <v>6554</v>
      </c>
      <c r="Y6251">
        <v>2010</v>
      </c>
      <c r="Z6251">
        <v>2013</v>
      </c>
      <c r="AA6251" t="s">
        <v>206</v>
      </c>
      <c r="AB6251">
        <v>184</v>
      </c>
      <c r="AC6251"/>
      <c r="AD6251"/>
      <c r="AE6251">
        <v>211.12938772891999</v>
      </c>
      <c r="AF6251">
        <v>235.36838606339373</v>
      </c>
      <c r="AG6251">
        <v>46</v>
      </c>
      <c r="AH6251">
        <v>52.782346932229999</v>
      </c>
      <c r="AI6251">
        <v>58.842096515848432</v>
      </c>
      <c r="AJ6251" t="s">
        <v>203</v>
      </c>
      <c r="AK6251">
        <v>2015</v>
      </c>
      <c r="AL6251" t="s">
        <v>60</v>
      </c>
      <c r="AM6251" t="s">
        <v>61</v>
      </c>
      <c r="AN6251" t="s">
        <v>62</v>
      </c>
      <c r="AO6251" t="s">
        <v>74</v>
      </c>
      <c r="AP6251" t="s">
        <v>212</v>
      </c>
      <c r="AQ6251" t="s">
        <v>67</v>
      </c>
      <c r="AR6251" t="s">
        <v>13305</v>
      </c>
      <c r="AS6251" t="s">
        <v>69</v>
      </c>
      <c r="AT6251" t="s">
        <v>12240</v>
      </c>
      <c r="AU6251" t="s">
        <v>17004</v>
      </c>
      <c r="AV6251" t="s">
        <v>224</v>
      </c>
      <c r="AW6251">
        <v>11</v>
      </c>
      <c r="AX6251" t="s">
        <v>17004</v>
      </c>
      <c r="AY6251" t="s">
        <v>224</v>
      </c>
      <c r="AZ6251" t="s">
        <v>17043</v>
      </c>
      <c r="BC6251" s="8">
        <v>2010</v>
      </c>
      <c r="BD6251" s="8">
        <v>2013</v>
      </c>
      <c r="BE6251" s="1" t="s">
        <v>74</v>
      </c>
      <c r="BF6251" s="6" t="s">
        <v>76</v>
      </c>
      <c r="BH6251" s="1" t="s">
        <v>73</v>
      </c>
    </row>
    <row r="6252" spans="1:60">
      <c r="A6252" t="s">
        <v>13306</v>
      </c>
      <c r="B6252" t="s">
        <v>39</v>
      </c>
      <c r="C6252" t="s">
        <v>12219</v>
      </c>
      <c r="D6252" t="s">
        <v>12220</v>
      </c>
      <c r="E6252" t="s">
        <v>12221</v>
      </c>
      <c r="F6252" s="16">
        <v>2015</v>
      </c>
      <c r="G6252" t="s">
        <v>253</v>
      </c>
      <c r="H6252" t="s">
        <v>224</v>
      </c>
      <c r="I6252" t="s">
        <v>44</v>
      </c>
      <c r="J6252" t="s">
        <v>3704</v>
      </c>
      <c r="K6252" t="s">
        <v>368</v>
      </c>
      <c r="L6252" t="s">
        <v>368</v>
      </c>
      <c r="M6252" t="s">
        <v>368</v>
      </c>
      <c r="N6252" t="s">
        <v>368</v>
      </c>
      <c r="O6252" t="s">
        <v>368</v>
      </c>
      <c r="P6252" t="s">
        <v>368</v>
      </c>
      <c r="Q6252" t="s">
        <v>368</v>
      </c>
      <c r="R6252" t="s">
        <v>368</v>
      </c>
      <c r="S6252" t="s">
        <v>6574</v>
      </c>
      <c r="T6252" t="s">
        <v>375</v>
      </c>
      <c r="U6252" t="s">
        <v>13307</v>
      </c>
      <c r="V6252" t="s">
        <v>73</v>
      </c>
      <c r="W6252">
        <v>2013</v>
      </c>
      <c r="X6252" t="s">
        <v>58</v>
      </c>
      <c r="Y6252">
        <v>2013</v>
      </c>
      <c r="Z6252">
        <v>2013</v>
      </c>
      <c r="AA6252" t="s">
        <v>206</v>
      </c>
      <c r="AB6252">
        <v>40000</v>
      </c>
      <c r="AC6252"/>
      <c r="AD6252"/>
      <c r="AE6252">
        <v>55898.320108037289</v>
      </c>
      <c r="AF6252">
        <v>51855.763547005175</v>
      </c>
      <c r="AG6252">
        <v>40000</v>
      </c>
      <c r="AH6252">
        <v>55898.320108037289</v>
      </c>
      <c r="AI6252">
        <v>51855.763547005175</v>
      </c>
      <c r="AJ6252" t="s">
        <v>203</v>
      </c>
      <c r="AK6252">
        <v>2013</v>
      </c>
      <c r="AL6252" t="s">
        <v>60</v>
      </c>
      <c r="AM6252" t="s">
        <v>61</v>
      </c>
      <c r="AN6252" t="s">
        <v>62</v>
      </c>
      <c r="AO6252" t="s">
        <v>74</v>
      </c>
      <c r="AP6252" t="s">
        <v>748</v>
      </c>
      <c r="AQ6252" t="s">
        <v>67</v>
      </c>
      <c r="AR6252" t="s">
        <v>13308</v>
      </c>
      <c r="AS6252" t="s">
        <v>69</v>
      </c>
      <c r="AT6252" t="s">
        <v>12225</v>
      </c>
      <c r="AU6252" t="s">
        <v>17004</v>
      </c>
      <c r="AV6252" t="s">
        <v>17004</v>
      </c>
      <c r="AW6252" t="s">
        <v>224</v>
      </c>
      <c r="AX6252" t="s">
        <v>17004</v>
      </c>
      <c r="AY6252" t="s">
        <v>224</v>
      </c>
      <c r="AZ6252" t="s">
        <v>17043</v>
      </c>
      <c r="BC6252" s="8">
        <v>2013</v>
      </c>
      <c r="BD6252" s="8">
        <v>2013</v>
      </c>
      <c r="BE6252" s="1" t="s">
        <v>74</v>
      </c>
      <c r="BF6252" s="6" t="s">
        <v>76</v>
      </c>
      <c r="BH6252" s="1" t="s">
        <v>73</v>
      </c>
    </row>
    <row r="6253" spans="1:60">
      <c r="A6253" t="s">
        <v>13309</v>
      </c>
      <c r="B6253" t="s">
        <v>39</v>
      </c>
      <c r="C6253" t="s">
        <v>12219</v>
      </c>
      <c r="D6253" t="s">
        <v>12220</v>
      </c>
      <c r="E6253" t="s">
        <v>12221</v>
      </c>
      <c r="F6253" s="16">
        <v>2015</v>
      </c>
      <c r="G6253" t="s">
        <v>253</v>
      </c>
      <c r="H6253" t="s">
        <v>224</v>
      </c>
      <c r="I6253" t="s">
        <v>44</v>
      </c>
      <c r="J6253" t="s">
        <v>45</v>
      </c>
      <c r="K6253" t="s">
        <v>368</v>
      </c>
      <c r="L6253" t="s">
        <v>368</v>
      </c>
      <c r="M6253" t="s">
        <v>368</v>
      </c>
      <c r="N6253" t="s">
        <v>368</v>
      </c>
      <c r="O6253" t="s">
        <v>368</v>
      </c>
      <c r="P6253" t="s">
        <v>368</v>
      </c>
      <c r="Q6253" t="s">
        <v>368</v>
      </c>
      <c r="R6253" t="s">
        <v>368</v>
      </c>
      <c r="S6253" t="s">
        <v>6574</v>
      </c>
      <c r="T6253" t="s">
        <v>375</v>
      </c>
      <c r="U6253" t="s">
        <v>2088</v>
      </c>
      <c r="V6253" t="s">
        <v>73</v>
      </c>
      <c r="W6253">
        <v>2012</v>
      </c>
      <c r="X6253" t="s">
        <v>58</v>
      </c>
      <c r="Y6253">
        <v>2012</v>
      </c>
      <c r="Z6253">
        <v>2012</v>
      </c>
      <c r="AA6253" t="s">
        <v>206</v>
      </c>
      <c r="AB6253">
        <v>2000</v>
      </c>
      <c r="AC6253"/>
      <c r="AD6253"/>
      <c r="AE6253">
        <v>2743.3380508823511</v>
      </c>
      <c r="AF6253">
        <v>2529.0087092064205</v>
      </c>
      <c r="AG6253">
        <v>2000</v>
      </c>
      <c r="AH6253">
        <v>2743.3380508823511</v>
      </c>
      <c r="AI6253">
        <v>2529.0087092064205</v>
      </c>
      <c r="AJ6253" t="s">
        <v>203</v>
      </c>
      <c r="AK6253">
        <v>2012</v>
      </c>
      <c r="AL6253" t="s">
        <v>60</v>
      </c>
      <c r="AM6253" t="s">
        <v>61</v>
      </c>
      <c r="AN6253" t="s">
        <v>62</v>
      </c>
      <c r="AO6253" t="s">
        <v>74</v>
      </c>
      <c r="AP6253" t="s">
        <v>13310</v>
      </c>
      <c r="AQ6253" t="s">
        <v>67</v>
      </c>
      <c r="AR6253" t="s">
        <v>13311</v>
      </c>
      <c r="AS6253" t="s">
        <v>69</v>
      </c>
      <c r="AT6253" t="s">
        <v>12225</v>
      </c>
      <c r="AU6253" t="s">
        <v>17004</v>
      </c>
      <c r="AV6253" t="s">
        <v>17004</v>
      </c>
      <c r="AW6253" t="s">
        <v>224</v>
      </c>
      <c r="AX6253" t="s">
        <v>17004</v>
      </c>
      <c r="AY6253" t="s">
        <v>224</v>
      </c>
      <c r="AZ6253" t="s">
        <v>17043</v>
      </c>
      <c r="BC6253" s="8">
        <v>2012</v>
      </c>
      <c r="BD6253" s="8">
        <v>2012</v>
      </c>
      <c r="BE6253" s="1" t="s">
        <v>74</v>
      </c>
      <c r="BF6253" s="6" t="s">
        <v>76</v>
      </c>
      <c r="BH6253" s="1" t="s">
        <v>73</v>
      </c>
    </row>
    <row r="6254" spans="1:60">
      <c r="A6254" t="s">
        <v>13312</v>
      </c>
      <c r="B6254" t="s">
        <v>39</v>
      </c>
      <c r="C6254" t="s">
        <v>12219</v>
      </c>
      <c r="D6254" t="s">
        <v>12220</v>
      </c>
      <c r="E6254" t="s">
        <v>12221</v>
      </c>
      <c r="F6254" s="16">
        <v>2015</v>
      </c>
      <c r="G6254" t="s">
        <v>253</v>
      </c>
      <c r="H6254" t="s">
        <v>224</v>
      </c>
      <c r="I6254" t="s">
        <v>44</v>
      </c>
      <c r="J6254" t="s">
        <v>3704</v>
      </c>
      <c r="K6254" t="s">
        <v>368</v>
      </c>
      <c r="L6254" t="s">
        <v>368</v>
      </c>
      <c r="M6254" t="s">
        <v>368</v>
      </c>
      <c r="N6254" t="s">
        <v>368</v>
      </c>
      <c r="O6254" t="s">
        <v>368</v>
      </c>
      <c r="P6254" t="s">
        <v>368</v>
      </c>
      <c r="Q6254" t="s">
        <v>368</v>
      </c>
      <c r="R6254" t="s">
        <v>368</v>
      </c>
      <c r="S6254" t="s">
        <v>6574</v>
      </c>
      <c r="T6254" t="s">
        <v>375</v>
      </c>
      <c r="U6254" t="s">
        <v>2088</v>
      </c>
      <c r="V6254" t="s">
        <v>73</v>
      </c>
      <c r="W6254">
        <v>2012</v>
      </c>
      <c r="X6254" t="s">
        <v>58</v>
      </c>
      <c r="Y6254">
        <v>2012</v>
      </c>
      <c r="Z6254">
        <v>2012</v>
      </c>
      <c r="AA6254" t="s">
        <v>206</v>
      </c>
      <c r="AB6254">
        <v>2000</v>
      </c>
      <c r="AC6254"/>
      <c r="AD6254"/>
      <c r="AE6254">
        <v>2743.3380508823511</v>
      </c>
      <c r="AF6254">
        <v>2529.0087092064205</v>
      </c>
      <c r="AG6254">
        <v>2000</v>
      </c>
      <c r="AH6254">
        <v>2743.3380508823511</v>
      </c>
      <c r="AI6254">
        <v>2529.0087092064205</v>
      </c>
      <c r="AJ6254" t="s">
        <v>203</v>
      </c>
      <c r="AK6254">
        <v>2012</v>
      </c>
      <c r="AL6254" t="s">
        <v>60</v>
      </c>
      <c r="AM6254" t="s">
        <v>61</v>
      </c>
      <c r="AN6254" t="s">
        <v>62</v>
      </c>
      <c r="AO6254" t="s">
        <v>74</v>
      </c>
      <c r="AP6254" t="s">
        <v>12845</v>
      </c>
      <c r="AQ6254" t="s">
        <v>67</v>
      </c>
      <c r="AR6254" t="s">
        <v>13313</v>
      </c>
      <c r="AS6254" t="s">
        <v>69</v>
      </c>
      <c r="AT6254" t="s">
        <v>12225</v>
      </c>
      <c r="AU6254" t="s">
        <v>17004</v>
      </c>
      <c r="AV6254" t="s">
        <v>17004</v>
      </c>
      <c r="AW6254" t="s">
        <v>224</v>
      </c>
      <c r="AX6254" t="s">
        <v>224</v>
      </c>
      <c r="AY6254" t="s">
        <v>224</v>
      </c>
      <c r="AZ6254" t="s">
        <v>17043</v>
      </c>
      <c r="BC6254" s="8">
        <v>2012</v>
      </c>
      <c r="BD6254" s="8">
        <v>2012</v>
      </c>
      <c r="BE6254" s="1" t="s">
        <v>74</v>
      </c>
      <c r="BF6254" s="6" t="s">
        <v>154</v>
      </c>
      <c r="BH6254" s="1" t="s">
        <v>73</v>
      </c>
    </row>
    <row r="6255" spans="1:60">
      <c r="A6255" t="s">
        <v>13314</v>
      </c>
      <c r="B6255" t="s">
        <v>39</v>
      </c>
      <c r="C6255" t="s">
        <v>12219</v>
      </c>
      <c r="D6255" t="s">
        <v>12220</v>
      </c>
      <c r="E6255" t="s">
        <v>12221</v>
      </c>
      <c r="F6255" s="16">
        <v>2015</v>
      </c>
      <c r="G6255" t="s">
        <v>253</v>
      </c>
      <c r="H6255" t="s">
        <v>224</v>
      </c>
      <c r="I6255" t="s">
        <v>44</v>
      </c>
      <c r="J6255" t="s">
        <v>3704</v>
      </c>
      <c r="K6255" t="s">
        <v>368</v>
      </c>
      <c r="L6255" t="s">
        <v>368</v>
      </c>
      <c r="M6255" t="s">
        <v>368</v>
      </c>
      <c r="N6255" t="s">
        <v>368</v>
      </c>
      <c r="O6255" t="s">
        <v>368</v>
      </c>
      <c r="P6255" t="s">
        <v>368</v>
      </c>
      <c r="Q6255" t="s">
        <v>368</v>
      </c>
      <c r="R6255" t="s">
        <v>2140</v>
      </c>
      <c r="S6255" t="s">
        <v>6574</v>
      </c>
      <c r="T6255" t="s">
        <v>375</v>
      </c>
      <c r="U6255" t="s">
        <v>2078</v>
      </c>
      <c r="V6255" t="s">
        <v>73</v>
      </c>
      <c r="W6255">
        <v>2009</v>
      </c>
      <c r="X6255" t="s">
        <v>58</v>
      </c>
      <c r="Y6255">
        <v>2009</v>
      </c>
      <c r="Z6255">
        <v>2009</v>
      </c>
      <c r="AA6255" t="s">
        <v>206</v>
      </c>
      <c r="AB6255">
        <v>47600</v>
      </c>
      <c r="AC6255"/>
      <c r="AD6255"/>
      <c r="AE6255">
        <v>75855.875387067746</v>
      </c>
      <c r="AF6255">
        <v>63034.477840972067</v>
      </c>
      <c r="AG6255">
        <v>47600</v>
      </c>
      <c r="AH6255">
        <v>75855.875387067746</v>
      </c>
      <c r="AI6255">
        <v>63034.477840972067</v>
      </c>
      <c r="AJ6255" t="s">
        <v>203</v>
      </c>
      <c r="AK6255">
        <v>2009</v>
      </c>
      <c r="AL6255" t="s">
        <v>60</v>
      </c>
      <c r="AM6255" t="s">
        <v>61</v>
      </c>
      <c r="AN6255" t="s">
        <v>62</v>
      </c>
      <c r="AO6255" t="s">
        <v>74</v>
      </c>
      <c r="AP6255" t="s">
        <v>12704</v>
      </c>
      <c r="AQ6255" t="s">
        <v>67</v>
      </c>
      <c r="AR6255" t="s">
        <v>13315</v>
      </c>
      <c r="AS6255" t="s">
        <v>69</v>
      </c>
      <c r="AT6255" t="s">
        <v>12225</v>
      </c>
      <c r="AU6255" t="s">
        <v>17004</v>
      </c>
      <c r="AV6255" t="s">
        <v>17004</v>
      </c>
      <c r="AW6255" t="s">
        <v>224</v>
      </c>
      <c r="AX6255" t="s">
        <v>224</v>
      </c>
      <c r="AY6255" t="s">
        <v>224</v>
      </c>
      <c r="AZ6255" t="s">
        <v>17043</v>
      </c>
      <c r="BC6255" s="8">
        <v>2009</v>
      </c>
      <c r="BD6255" s="8">
        <v>2009</v>
      </c>
      <c r="BE6255" s="1" t="s">
        <v>74</v>
      </c>
      <c r="BF6255" s="6" t="s">
        <v>76</v>
      </c>
      <c r="BH6255" s="1" t="s">
        <v>73</v>
      </c>
    </row>
    <row r="6256" spans="1:60">
      <c r="A6256" t="s">
        <v>13316</v>
      </c>
      <c r="B6256" t="s">
        <v>39</v>
      </c>
      <c r="C6256" t="s">
        <v>12219</v>
      </c>
      <c r="D6256" t="s">
        <v>12220</v>
      </c>
      <c r="E6256" t="s">
        <v>12221</v>
      </c>
      <c r="F6256" s="16">
        <v>2015</v>
      </c>
      <c r="G6256" t="s">
        <v>253</v>
      </c>
      <c r="H6256" t="s">
        <v>224</v>
      </c>
      <c r="I6256" t="s">
        <v>44</v>
      </c>
      <c r="J6256" t="s">
        <v>3704</v>
      </c>
      <c r="K6256" t="s">
        <v>368</v>
      </c>
      <c r="L6256" t="s">
        <v>368</v>
      </c>
      <c r="M6256" t="s">
        <v>368</v>
      </c>
      <c r="N6256" t="s">
        <v>368</v>
      </c>
      <c r="O6256" t="s">
        <v>368</v>
      </c>
      <c r="P6256" t="s">
        <v>368</v>
      </c>
      <c r="Q6256" t="s">
        <v>368</v>
      </c>
      <c r="R6256" t="s">
        <v>2140</v>
      </c>
      <c r="S6256" t="s">
        <v>6574</v>
      </c>
      <c r="T6256" t="s">
        <v>375</v>
      </c>
      <c r="U6256" t="s">
        <v>2078</v>
      </c>
      <c r="V6256" t="s">
        <v>73</v>
      </c>
      <c r="W6256">
        <v>2010</v>
      </c>
      <c r="X6256" t="s">
        <v>58</v>
      </c>
      <c r="Y6256">
        <v>2010</v>
      </c>
      <c r="Z6256">
        <v>2010</v>
      </c>
      <c r="AA6256" t="s">
        <v>206</v>
      </c>
      <c r="AB6256">
        <v>47600</v>
      </c>
      <c r="AC6256"/>
      <c r="AD6256"/>
      <c r="AE6256">
        <v>70936.316519813525</v>
      </c>
      <c r="AF6256">
        <v>62604.307097108474</v>
      </c>
      <c r="AG6256">
        <v>47600</v>
      </c>
      <c r="AH6256">
        <v>70936.316519813525</v>
      </c>
      <c r="AI6256">
        <v>62604.307097108474</v>
      </c>
      <c r="AJ6256" t="s">
        <v>203</v>
      </c>
      <c r="AK6256">
        <v>2010</v>
      </c>
      <c r="AL6256" t="s">
        <v>60</v>
      </c>
      <c r="AM6256" t="s">
        <v>61</v>
      </c>
      <c r="AN6256" t="s">
        <v>62</v>
      </c>
      <c r="AO6256" t="s">
        <v>74</v>
      </c>
      <c r="AP6256" t="s">
        <v>12704</v>
      </c>
      <c r="AQ6256" t="s">
        <v>67</v>
      </c>
      <c r="AR6256" t="s">
        <v>13315</v>
      </c>
      <c r="AS6256" t="s">
        <v>69</v>
      </c>
      <c r="AT6256" t="s">
        <v>12225</v>
      </c>
      <c r="AU6256" t="s">
        <v>17004</v>
      </c>
      <c r="AV6256" t="s">
        <v>17004</v>
      </c>
      <c r="AW6256" t="s">
        <v>224</v>
      </c>
      <c r="AX6256" t="s">
        <v>224</v>
      </c>
      <c r="AY6256" t="s">
        <v>224</v>
      </c>
      <c r="AZ6256" t="s">
        <v>17043</v>
      </c>
      <c r="BC6256" s="8">
        <v>2010</v>
      </c>
      <c r="BD6256" s="8">
        <v>2010</v>
      </c>
      <c r="BE6256" s="1" t="s">
        <v>74</v>
      </c>
      <c r="BF6256" s="6" t="s">
        <v>76</v>
      </c>
      <c r="BH6256" s="1" t="s">
        <v>73</v>
      </c>
    </row>
    <row r="6257" spans="1:60">
      <c r="A6257" t="s">
        <v>13317</v>
      </c>
      <c r="B6257" t="s">
        <v>39</v>
      </c>
      <c r="C6257" t="s">
        <v>12219</v>
      </c>
      <c r="D6257" t="s">
        <v>12220</v>
      </c>
      <c r="E6257" t="s">
        <v>12221</v>
      </c>
      <c r="F6257" s="16">
        <v>2015</v>
      </c>
      <c r="G6257" t="s">
        <v>253</v>
      </c>
      <c r="H6257" t="s">
        <v>224</v>
      </c>
      <c r="I6257" t="s">
        <v>44</v>
      </c>
      <c r="J6257" t="s">
        <v>3704</v>
      </c>
      <c r="K6257" t="s">
        <v>368</v>
      </c>
      <c r="L6257" t="s">
        <v>368</v>
      </c>
      <c r="M6257" t="s">
        <v>368</v>
      </c>
      <c r="N6257" t="s">
        <v>368</v>
      </c>
      <c r="O6257" t="s">
        <v>368</v>
      </c>
      <c r="P6257" t="s">
        <v>368</v>
      </c>
      <c r="Q6257" t="s">
        <v>368</v>
      </c>
      <c r="R6257" t="s">
        <v>2140</v>
      </c>
      <c r="S6257" t="s">
        <v>6574</v>
      </c>
      <c r="T6257" t="s">
        <v>375</v>
      </c>
      <c r="U6257" t="s">
        <v>2078</v>
      </c>
      <c r="V6257" t="s">
        <v>73</v>
      </c>
      <c r="W6257">
        <v>2011</v>
      </c>
      <c r="X6257" t="s">
        <v>58</v>
      </c>
      <c r="Y6257">
        <v>2011</v>
      </c>
      <c r="Z6257">
        <v>2011</v>
      </c>
      <c r="AA6257" t="s">
        <v>206</v>
      </c>
      <c r="AB6257">
        <v>47600</v>
      </c>
      <c r="AC6257"/>
      <c r="AD6257"/>
      <c r="AE6257">
        <v>72201.322879854153</v>
      </c>
      <c r="AF6257">
        <v>61650.62780191061</v>
      </c>
      <c r="AG6257">
        <v>47600</v>
      </c>
      <c r="AH6257">
        <v>72201.322879854153</v>
      </c>
      <c r="AI6257">
        <v>61650.62780191061</v>
      </c>
      <c r="AJ6257" t="s">
        <v>203</v>
      </c>
      <c r="AK6257">
        <v>2011</v>
      </c>
      <c r="AL6257" t="s">
        <v>60</v>
      </c>
      <c r="AM6257" t="s">
        <v>61</v>
      </c>
      <c r="AN6257" t="s">
        <v>62</v>
      </c>
      <c r="AO6257" t="s">
        <v>74</v>
      </c>
      <c r="AP6257" t="s">
        <v>12704</v>
      </c>
      <c r="AQ6257" t="s">
        <v>67</v>
      </c>
      <c r="AR6257" t="s">
        <v>13315</v>
      </c>
      <c r="AS6257" t="s">
        <v>69</v>
      </c>
      <c r="AT6257" t="s">
        <v>12225</v>
      </c>
      <c r="AU6257" t="s">
        <v>17004</v>
      </c>
      <c r="AV6257" t="s">
        <v>17004</v>
      </c>
      <c r="AW6257" t="s">
        <v>224</v>
      </c>
      <c r="AX6257" t="s">
        <v>224</v>
      </c>
      <c r="AY6257" t="s">
        <v>224</v>
      </c>
      <c r="AZ6257" t="s">
        <v>17043</v>
      </c>
      <c r="BC6257" s="8">
        <v>2011</v>
      </c>
      <c r="BD6257" s="8">
        <v>2011</v>
      </c>
      <c r="BE6257" s="1" t="s">
        <v>74</v>
      </c>
      <c r="BF6257" s="6" t="s">
        <v>76</v>
      </c>
      <c r="BH6257" s="1" t="s">
        <v>73</v>
      </c>
    </row>
    <row r="6258" spans="1:60">
      <c r="A6258" t="s">
        <v>13318</v>
      </c>
      <c r="B6258" t="s">
        <v>39</v>
      </c>
      <c r="C6258" t="s">
        <v>12219</v>
      </c>
      <c r="D6258" t="s">
        <v>12220</v>
      </c>
      <c r="E6258" t="s">
        <v>12221</v>
      </c>
      <c r="F6258" s="16">
        <v>2015</v>
      </c>
      <c r="G6258" t="s">
        <v>253</v>
      </c>
      <c r="H6258" t="s">
        <v>224</v>
      </c>
      <c r="I6258" t="s">
        <v>44</v>
      </c>
      <c r="J6258" t="s">
        <v>3704</v>
      </c>
      <c r="K6258" t="s">
        <v>368</v>
      </c>
      <c r="L6258" t="s">
        <v>368</v>
      </c>
      <c r="M6258" t="s">
        <v>368</v>
      </c>
      <c r="N6258" t="s">
        <v>368</v>
      </c>
      <c r="O6258" t="s">
        <v>368</v>
      </c>
      <c r="P6258" t="s">
        <v>368</v>
      </c>
      <c r="Q6258" t="s">
        <v>368</v>
      </c>
      <c r="R6258" t="s">
        <v>2140</v>
      </c>
      <c r="S6258" t="s">
        <v>6574</v>
      </c>
      <c r="T6258" t="s">
        <v>375</v>
      </c>
      <c r="U6258" t="s">
        <v>2078</v>
      </c>
      <c r="V6258" t="s">
        <v>73</v>
      </c>
      <c r="W6258">
        <v>2012</v>
      </c>
      <c r="X6258" t="s">
        <v>58</v>
      </c>
      <c r="Y6258">
        <v>2012</v>
      </c>
      <c r="Z6258">
        <v>2012</v>
      </c>
      <c r="AA6258" t="s">
        <v>206</v>
      </c>
      <c r="AB6258">
        <v>47600</v>
      </c>
      <c r="AC6258"/>
      <c r="AD6258"/>
      <c r="AE6258">
        <v>65291.445610999952</v>
      </c>
      <c r="AF6258">
        <v>60190.407279112798</v>
      </c>
      <c r="AG6258">
        <v>47600</v>
      </c>
      <c r="AH6258">
        <v>65291.445610999952</v>
      </c>
      <c r="AI6258">
        <v>60190.407279112798</v>
      </c>
      <c r="AJ6258" t="s">
        <v>203</v>
      </c>
      <c r="AK6258">
        <v>2012</v>
      </c>
      <c r="AL6258" t="s">
        <v>60</v>
      </c>
      <c r="AM6258" t="s">
        <v>61</v>
      </c>
      <c r="AN6258" t="s">
        <v>62</v>
      </c>
      <c r="AO6258" t="s">
        <v>74</v>
      </c>
      <c r="AP6258" t="s">
        <v>12704</v>
      </c>
      <c r="AQ6258" t="s">
        <v>67</v>
      </c>
      <c r="AR6258" t="s">
        <v>13315</v>
      </c>
      <c r="AS6258" t="s">
        <v>69</v>
      </c>
      <c r="AT6258" t="s">
        <v>12225</v>
      </c>
      <c r="AU6258" t="s">
        <v>17004</v>
      </c>
      <c r="AV6258" t="s">
        <v>17004</v>
      </c>
      <c r="AW6258" t="s">
        <v>224</v>
      </c>
      <c r="AX6258" t="s">
        <v>224</v>
      </c>
      <c r="AY6258" t="s">
        <v>224</v>
      </c>
      <c r="AZ6258" t="s">
        <v>17043</v>
      </c>
      <c r="BC6258" s="8">
        <v>2012</v>
      </c>
      <c r="BD6258" s="8">
        <v>2012</v>
      </c>
      <c r="BE6258" s="1" t="s">
        <v>74</v>
      </c>
      <c r="BF6258" s="6" t="s">
        <v>76</v>
      </c>
      <c r="BH6258" s="1" t="s">
        <v>73</v>
      </c>
    </row>
    <row r="6259" spans="1:60">
      <c r="A6259" t="s">
        <v>13319</v>
      </c>
      <c r="B6259" t="s">
        <v>39</v>
      </c>
      <c r="C6259" t="s">
        <v>12219</v>
      </c>
      <c r="D6259" t="s">
        <v>12220</v>
      </c>
      <c r="E6259" t="s">
        <v>12221</v>
      </c>
      <c r="F6259" s="16">
        <v>2015</v>
      </c>
      <c r="G6259" t="s">
        <v>253</v>
      </c>
      <c r="H6259" t="s">
        <v>224</v>
      </c>
      <c r="I6259" t="s">
        <v>44</v>
      </c>
      <c r="J6259" t="s">
        <v>3704</v>
      </c>
      <c r="K6259" t="s">
        <v>368</v>
      </c>
      <c r="L6259" t="s">
        <v>368</v>
      </c>
      <c r="M6259" t="s">
        <v>368</v>
      </c>
      <c r="N6259" t="s">
        <v>368</v>
      </c>
      <c r="O6259" t="s">
        <v>368</v>
      </c>
      <c r="P6259" t="s">
        <v>368</v>
      </c>
      <c r="Q6259" t="s">
        <v>368</v>
      </c>
      <c r="R6259" t="s">
        <v>2140</v>
      </c>
      <c r="S6259" t="s">
        <v>6574</v>
      </c>
      <c r="T6259" t="s">
        <v>375</v>
      </c>
      <c r="U6259" t="s">
        <v>2078</v>
      </c>
      <c r="V6259" t="s">
        <v>73</v>
      </c>
      <c r="W6259">
        <v>2013</v>
      </c>
      <c r="X6259" t="s">
        <v>58</v>
      </c>
      <c r="Y6259">
        <v>2013</v>
      </c>
      <c r="Z6259">
        <v>2013</v>
      </c>
      <c r="AA6259" t="s">
        <v>206</v>
      </c>
      <c r="AB6259">
        <v>47600</v>
      </c>
      <c r="AC6259"/>
      <c r="AD6259"/>
      <c r="AE6259">
        <v>66519.000928564375</v>
      </c>
      <c r="AF6259">
        <v>61708.35862093616</v>
      </c>
      <c r="AG6259">
        <v>47600</v>
      </c>
      <c r="AH6259">
        <v>66519.000928564375</v>
      </c>
      <c r="AI6259">
        <v>61708.35862093616</v>
      </c>
      <c r="AJ6259" t="s">
        <v>203</v>
      </c>
      <c r="AK6259">
        <v>2013</v>
      </c>
      <c r="AL6259" t="s">
        <v>60</v>
      </c>
      <c r="AM6259" t="s">
        <v>61</v>
      </c>
      <c r="AN6259" t="s">
        <v>62</v>
      </c>
      <c r="AO6259" t="s">
        <v>74</v>
      </c>
      <c r="AP6259" t="s">
        <v>12704</v>
      </c>
      <c r="AQ6259" t="s">
        <v>67</v>
      </c>
      <c r="AR6259" t="s">
        <v>13315</v>
      </c>
      <c r="AS6259" t="s">
        <v>69</v>
      </c>
      <c r="AT6259" t="s">
        <v>12225</v>
      </c>
      <c r="AU6259" t="s">
        <v>17004</v>
      </c>
      <c r="AV6259" t="s">
        <v>17004</v>
      </c>
      <c r="AW6259" t="s">
        <v>224</v>
      </c>
      <c r="AX6259" t="s">
        <v>224</v>
      </c>
      <c r="AY6259" t="s">
        <v>224</v>
      </c>
      <c r="AZ6259" t="s">
        <v>17043</v>
      </c>
      <c r="BC6259" s="8">
        <v>2013</v>
      </c>
      <c r="BD6259" s="8">
        <v>2013</v>
      </c>
      <c r="BE6259" s="1" t="s">
        <v>74</v>
      </c>
      <c r="BF6259" s="6" t="s">
        <v>76</v>
      </c>
      <c r="BH6259" s="1" t="s">
        <v>73</v>
      </c>
    </row>
    <row r="6260" spans="1:60">
      <c r="A6260" t="s">
        <v>13320</v>
      </c>
      <c r="B6260" t="s">
        <v>39</v>
      </c>
      <c r="C6260" t="s">
        <v>12219</v>
      </c>
      <c r="D6260" t="s">
        <v>12220</v>
      </c>
      <c r="E6260" t="s">
        <v>12221</v>
      </c>
      <c r="F6260" s="16">
        <v>2015</v>
      </c>
      <c r="G6260" t="s">
        <v>253</v>
      </c>
      <c r="H6260" t="s">
        <v>224</v>
      </c>
      <c r="I6260" t="s">
        <v>44</v>
      </c>
      <c r="J6260" t="s">
        <v>3704</v>
      </c>
      <c r="K6260" t="s">
        <v>368</v>
      </c>
      <c r="L6260" t="s">
        <v>368</v>
      </c>
      <c r="M6260" t="s">
        <v>368</v>
      </c>
      <c r="N6260" t="s">
        <v>368</v>
      </c>
      <c r="O6260" t="s">
        <v>368</v>
      </c>
      <c r="P6260" t="s">
        <v>368</v>
      </c>
      <c r="Q6260" t="s">
        <v>368</v>
      </c>
      <c r="R6260" t="s">
        <v>368</v>
      </c>
      <c r="S6260" t="s">
        <v>6574</v>
      </c>
      <c r="T6260" t="s">
        <v>375</v>
      </c>
      <c r="U6260" t="s">
        <v>12627</v>
      </c>
      <c r="V6260" t="s">
        <v>73</v>
      </c>
      <c r="W6260">
        <v>2009</v>
      </c>
      <c r="X6260" t="s">
        <v>58</v>
      </c>
      <c r="Y6260">
        <v>2009</v>
      </c>
      <c r="Z6260">
        <v>2009</v>
      </c>
      <c r="AA6260" t="s">
        <v>206</v>
      </c>
      <c r="AB6260">
        <v>20000</v>
      </c>
      <c r="AC6260"/>
      <c r="AD6260"/>
      <c r="AE6260">
        <v>31872.216549188128</v>
      </c>
      <c r="AF6260">
        <v>26485.07472309751</v>
      </c>
      <c r="AG6260">
        <v>20000</v>
      </c>
      <c r="AH6260">
        <v>31872.216549188128</v>
      </c>
      <c r="AI6260">
        <v>26485.07472309751</v>
      </c>
      <c r="AJ6260" t="s">
        <v>203</v>
      </c>
      <c r="AK6260">
        <v>2009</v>
      </c>
      <c r="AL6260" t="s">
        <v>60</v>
      </c>
      <c r="AM6260" t="s">
        <v>61</v>
      </c>
      <c r="AN6260" t="s">
        <v>62</v>
      </c>
      <c r="AO6260" t="s">
        <v>74</v>
      </c>
      <c r="AP6260" t="s">
        <v>12845</v>
      </c>
      <c r="AQ6260" t="s">
        <v>67</v>
      </c>
      <c r="AR6260" t="s">
        <v>13321</v>
      </c>
      <c r="AS6260" t="s">
        <v>69</v>
      </c>
      <c r="AT6260" t="s">
        <v>12225</v>
      </c>
      <c r="AU6260" t="s">
        <v>17004</v>
      </c>
      <c r="AV6260" t="s">
        <v>17004</v>
      </c>
      <c r="AW6260" t="s">
        <v>224</v>
      </c>
      <c r="AX6260" t="s">
        <v>224</v>
      </c>
      <c r="AY6260" t="s">
        <v>224</v>
      </c>
      <c r="AZ6260" t="s">
        <v>17043</v>
      </c>
      <c r="BC6260" s="8">
        <v>2009</v>
      </c>
      <c r="BD6260" s="8">
        <v>2009</v>
      </c>
      <c r="BE6260" s="1" t="s">
        <v>74</v>
      </c>
      <c r="BF6260" s="6" t="s">
        <v>154</v>
      </c>
      <c r="BH6260" s="1" t="s">
        <v>73</v>
      </c>
    </row>
    <row r="6261" spans="1:60">
      <c r="A6261" t="s">
        <v>13322</v>
      </c>
      <c r="B6261" t="s">
        <v>39</v>
      </c>
      <c r="C6261" t="s">
        <v>12219</v>
      </c>
      <c r="D6261" t="s">
        <v>12220</v>
      </c>
      <c r="E6261" t="s">
        <v>12221</v>
      </c>
      <c r="F6261" s="16">
        <v>2015</v>
      </c>
      <c r="G6261" t="s">
        <v>253</v>
      </c>
      <c r="H6261" t="s">
        <v>224</v>
      </c>
      <c r="I6261" t="s">
        <v>44</v>
      </c>
      <c r="J6261" t="s">
        <v>3704</v>
      </c>
      <c r="K6261" t="s">
        <v>368</v>
      </c>
      <c r="L6261" t="s">
        <v>368</v>
      </c>
      <c r="M6261" t="s">
        <v>368</v>
      </c>
      <c r="N6261" t="s">
        <v>368</v>
      </c>
      <c r="O6261" t="s">
        <v>368</v>
      </c>
      <c r="P6261" t="s">
        <v>368</v>
      </c>
      <c r="Q6261" t="s">
        <v>368</v>
      </c>
      <c r="R6261" t="s">
        <v>368</v>
      </c>
      <c r="S6261" t="s">
        <v>6574</v>
      </c>
      <c r="T6261" t="s">
        <v>375</v>
      </c>
      <c r="U6261" t="s">
        <v>12627</v>
      </c>
      <c r="V6261" t="s">
        <v>73</v>
      </c>
      <c r="W6261">
        <v>2010</v>
      </c>
      <c r="X6261" t="s">
        <v>58</v>
      </c>
      <c r="Y6261">
        <v>2010</v>
      </c>
      <c r="Z6261">
        <v>2010</v>
      </c>
      <c r="AA6261" t="s">
        <v>206</v>
      </c>
      <c r="AB6261">
        <v>20000</v>
      </c>
      <c r="AC6261"/>
      <c r="AD6261"/>
      <c r="AE6261">
        <v>29805.175008325008</v>
      </c>
      <c r="AF6261">
        <v>26304.330713070787</v>
      </c>
      <c r="AG6261">
        <v>20000</v>
      </c>
      <c r="AH6261">
        <v>29805.175008325008</v>
      </c>
      <c r="AI6261">
        <v>26304.330713070787</v>
      </c>
      <c r="AJ6261" t="s">
        <v>203</v>
      </c>
      <c r="AK6261">
        <v>2010</v>
      </c>
      <c r="AL6261" t="s">
        <v>60</v>
      </c>
      <c r="AM6261" t="s">
        <v>61</v>
      </c>
      <c r="AN6261" t="s">
        <v>62</v>
      </c>
      <c r="AO6261" t="s">
        <v>74</v>
      </c>
      <c r="AP6261" t="s">
        <v>12845</v>
      </c>
      <c r="AQ6261" t="s">
        <v>67</v>
      </c>
      <c r="AR6261" t="s">
        <v>13321</v>
      </c>
      <c r="AS6261" t="s">
        <v>69</v>
      </c>
      <c r="AT6261" t="s">
        <v>12225</v>
      </c>
      <c r="AU6261" t="s">
        <v>17004</v>
      </c>
      <c r="AV6261" t="s">
        <v>17004</v>
      </c>
      <c r="AW6261" t="s">
        <v>224</v>
      </c>
      <c r="AX6261" t="s">
        <v>224</v>
      </c>
      <c r="AY6261" t="s">
        <v>224</v>
      </c>
      <c r="AZ6261" t="s">
        <v>17043</v>
      </c>
      <c r="BC6261" s="8">
        <v>2010</v>
      </c>
      <c r="BD6261" s="8">
        <v>2010</v>
      </c>
      <c r="BE6261" s="1" t="s">
        <v>74</v>
      </c>
      <c r="BF6261" s="6" t="s">
        <v>154</v>
      </c>
      <c r="BH6261" s="1" t="s">
        <v>73</v>
      </c>
    </row>
    <row r="6262" spans="1:60">
      <c r="A6262" t="s">
        <v>13323</v>
      </c>
      <c r="B6262" t="s">
        <v>39</v>
      </c>
      <c r="C6262" t="s">
        <v>12219</v>
      </c>
      <c r="D6262" t="s">
        <v>12220</v>
      </c>
      <c r="E6262" t="s">
        <v>12221</v>
      </c>
      <c r="F6262" s="16">
        <v>2015</v>
      </c>
      <c r="G6262" t="s">
        <v>253</v>
      </c>
      <c r="H6262" t="s">
        <v>224</v>
      </c>
      <c r="I6262" t="s">
        <v>44</v>
      </c>
      <c r="J6262" t="s">
        <v>3704</v>
      </c>
      <c r="K6262" t="s">
        <v>368</v>
      </c>
      <c r="L6262" t="s">
        <v>368</v>
      </c>
      <c r="M6262" t="s">
        <v>368</v>
      </c>
      <c r="N6262" t="s">
        <v>368</v>
      </c>
      <c r="O6262" t="s">
        <v>368</v>
      </c>
      <c r="P6262" t="s">
        <v>368</v>
      </c>
      <c r="Q6262" t="s">
        <v>368</v>
      </c>
      <c r="R6262" t="s">
        <v>368</v>
      </c>
      <c r="S6262" t="s">
        <v>6574</v>
      </c>
      <c r="T6262" t="s">
        <v>375</v>
      </c>
      <c r="U6262" t="s">
        <v>12627</v>
      </c>
      <c r="V6262" t="s">
        <v>73</v>
      </c>
      <c r="W6262">
        <v>2011</v>
      </c>
      <c r="X6262" t="s">
        <v>58</v>
      </c>
      <c r="Y6262">
        <v>2011</v>
      </c>
      <c r="Z6262">
        <v>2011</v>
      </c>
      <c r="AA6262" t="s">
        <v>206</v>
      </c>
      <c r="AB6262">
        <v>22500</v>
      </c>
      <c r="AC6262"/>
      <c r="AD6262"/>
      <c r="AE6262">
        <v>34128.776571359631</v>
      </c>
      <c r="AF6262">
        <v>29141.578267709847</v>
      </c>
      <c r="AG6262">
        <v>22500</v>
      </c>
      <c r="AH6262">
        <v>34128.776571359631</v>
      </c>
      <c r="AI6262">
        <v>29141.578267709847</v>
      </c>
      <c r="AJ6262" t="s">
        <v>203</v>
      </c>
      <c r="AK6262">
        <v>2011</v>
      </c>
      <c r="AL6262" t="s">
        <v>60</v>
      </c>
      <c r="AM6262" t="s">
        <v>61</v>
      </c>
      <c r="AN6262" t="s">
        <v>62</v>
      </c>
      <c r="AO6262" t="s">
        <v>74</v>
      </c>
      <c r="AP6262" t="s">
        <v>12845</v>
      </c>
      <c r="AQ6262" t="s">
        <v>67</v>
      </c>
      <c r="AR6262" t="s">
        <v>13321</v>
      </c>
      <c r="AS6262" t="s">
        <v>69</v>
      </c>
      <c r="AT6262" t="s">
        <v>12225</v>
      </c>
      <c r="AU6262" t="s">
        <v>17004</v>
      </c>
      <c r="AV6262" t="s">
        <v>17004</v>
      </c>
      <c r="AW6262" t="s">
        <v>224</v>
      </c>
      <c r="AX6262" t="s">
        <v>224</v>
      </c>
      <c r="AY6262" t="s">
        <v>224</v>
      </c>
      <c r="AZ6262" t="s">
        <v>17043</v>
      </c>
      <c r="BC6262" s="8">
        <v>2011</v>
      </c>
      <c r="BD6262" s="8">
        <v>2011</v>
      </c>
      <c r="BE6262" s="1" t="s">
        <v>74</v>
      </c>
      <c r="BF6262" s="6" t="s">
        <v>154</v>
      </c>
      <c r="BH6262" s="1" t="s">
        <v>73</v>
      </c>
    </row>
    <row r="6263" spans="1:60">
      <c r="A6263" t="s">
        <v>13324</v>
      </c>
      <c r="B6263" t="s">
        <v>39</v>
      </c>
      <c r="C6263" t="s">
        <v>12219</v>
      </c>
      <c r="D6263" t="s">
        <v>12220</v>
      </c>
      <c r="E6263" t="s">
        <v>12221</v>
      </c>
      <c r="F6263" s="16">
        <v>2015</v>
      </c>
      <c r="G6263" t="s">
        <v>253</v>
      </c>
      <c r="H6263" t="s">
        <v>224</v>
      </c>
      <c r="I6263" t="s">
        <v>44</v>
      </c>
      <c r="J6263" t="s">
        <v>3704</v>
      </c>
      <c r="K6263" t="s">
        <v>368</v>
      </c>
      <c r="L6263" t="s">
        <v>368</v>
      </c>
      <c r="M6263" t="s">
        <v>368</v>
      </c>
      <c r="N6263" t="s">
        <v>368</v>
      </c>
      <c r="O6263" t="s">
        <v>368</v>
      </c>
      <c r="P6263" t="s">
        <v>368</v>
      </c>
      <c r="Q6263" t="s">
        <v>368</v>
      </c>
      <c r="R6263" t="s">
        <v>368</v>
      </c>
      <c r="S6263" t="s">
        <v>6574</v>
      </c>
      <c r="T6263" t="s">
        <v>375</v>
      </c>
      <c r="U6263" t="s">
        <v>12627</v>
      </c>
      <c r="V6263" t="s">
        <v>73</v>
      </c>
      <c r="W6263">
        <v>2012</v>
      </c>
      <c r="X6263" t="s">
        <v>58</v>
      </c>
      <c r="Y6263">
        <v>2012</v>
      </c>
      <c r="Z6263">
        <v>2012</v>
      </c>
      <c r="AA6263" t="s">
        <v>206</v>
      </c>
      <c r="AB6263">
        <v>25000</v>
      </c>
      <c r="AC6263"/>
      <c r="AD6263"/>
      <c r="AE6263">
        <v>34291.725636029383</v>
      </c>
      <c r="AF6263">
        <v>31612.608865080252</v>
      </c>
      <c r="AG6263">
        <v>25000</v>
      </c>
      <c r="AH6263">
        <v>34291.725636029383</v>
      </c>
      <c r="AI6263">
        <v>31612.608865080252</v>
      </c>
      <c r="AJ6263" t="s">
        <v>203</v>
      </c>
      <c r="AK6263">
        <v>2012</v>
      </c>
      <c r="AL6263" t="s">
        <v>60</v>
      </c>
      <c r="AM6263" t="s">
        <v>61</v>
      </c>
      <c r="AN6263" t="s">
        <v>62</v>
      </c>
      <c r="AO6263" t="s">
        <v>74</v>
      </c>
      <c r="AP6263" t="s">
        <v>12845</v>
      </c>
      <c r="AQ6263" t="s">
        <v>67</v>
      </c>
      <c r="AR6263" t="s">
        <v>13321</v>
      </c>
      <c r="AS6263" t="s">
        <v>69</v>
      </c>
      <c r="AT6263" t="s">
        <v>12225</v>
      </c>
      <c r="AU6263" t="s">
        <v>17004</v>
      </c>
      <c r="AV6263" t="s">
        <v>17004</v>
      </c>
      <c r="AW6263" t="s">
        <v>224</v>
      </c>
      <c r="AX6263" t="s">
        <v>224</v>
      </c>
      <c r="AY6263" t="s">
        <v>224</v>
      </c>
      <c r="AZ6263" t="s">
        <v>17043</v>
      </c>
      <c r="BC6263" s="8">
        <v>2012</v>
      </c>
      <c r="BD6263" s="8">
        <v>2012</v>
      </c>
      <c r="BE6263" s="1" t="s">
        <v>74</v>
      </c>
      <c r="BF6263" s="6" t="s">
        <v>154</v>
      </c>
      <c r="BH6263" s="1" t="s">
        <v>73</v>
      </c>
    </row>
    <row r="6264" spans="1:60">
      <c r="A6264" t="s">
        <v>13325</v>
      </c>
      <c r="B6264" t="s">
        <v>39</v>
      </c>
      <c r="C6264" t="s">
        <v>12219</v>
      </c>
      <c r="D6264" t="s">
        <v>12220</v>
      </c>
      <c r="E6264" t="s">
        <v>12221</v>
      </c>
      <c r="F6264" s="16">
        <v>2015</v>
      </c>
      <c r="G6264" t="s">
        <v>253</v>
      </c>
      <c r="H6264" t="s">
        <v>224</v>
      </c>
      <c r="I6264" t="s">
        <v>44</v>
      </c>
      <c r="J6264" t="s">
        <v>3704</v>
      </c>
      <c r="K6264" t="s">
        <v>368</v>
      </c>
      <c r="L6264" t="s">
        <v>368</v>
      </c>
      <c r="M6264" t="s">
        <v>368</v>
      </c>
      <c r="N6264" t="s">
        <v>368</v>
      </c>
      <c r="O6264" t="s">
        <v>368</v>
      </c>
      <c r="P6264" t="s">
        <v>368</v>
      </c>
      <c r="Q6264" t="s">
        <v>368</v>
      </c>
      <c r="R6264" t="s">
        <v>368</v>
      </c>
      <c r="S6264" t="s">
        <v>6574</v>
      </c>
      <c r="T6264" t="s">
        <v>375</v>
      </c>
      <c r="U6264" t="s">
        <v>12627</v>
      </c>
      <c r="V6264" t="s">
        <v>73</v>
      </c>
      <c r="W6264">
        <v>2013</v>
      </c>
      <c r="X6264" t="s">
        <v>58</v>
      </c>
      <c r="Y6264">
        <v>2013</v>
      </c>
      <c r="Z6264">
        <v>2013</v>
      </c>
      <c r="AA6264" t="s">
        <v>206</v>
      </c>
      <c r="AB6264">
        <v>25000</v>
      </c>
      <c r="AC6264"/>
      <c r="AD6264"/>
      <c r="AE6264">
        <v>34936.450067523307</v>
      </c>
      <c r="AF6264">
        <v>32409.852216878237</v>
      </c>
      <c r="AG6264">
        <v>25000</v>
      </c>
      <c r="AH6264">
        <v>34936.450067523307</v>
      </c>
      <c r="AI6264">
        <v>32409.852216878237</v>
      </c>
      <c r="AJ6264" t="s">
        <v>203</v>
      </c>
      <c r="AK6264">
        <v>2013</v>
      </c>
      <c r="AL6264" t="s">
        <v>60</v>
      </c>
      <c r="AM6264" t="s">
        <v>61</v>
      </c>
      <c r="AN6264" t="s">
        <v>62</v>
      </c>
      <c r="AO6264" t="s">
        <v>74</v>
      </c>
      <c r="AP6264" t="s">
        <v>12845</v>
      </c>
      <c r="AQ6264" t="s">
        <v>67</v>
      </c>
      <c r="AR6264" t="s">
        <v>13321</v>
      </c>
      <c r="AS6264" t="s">
        <v>69</v>
      </c>
      <c r="AT6264" t="s">
        <v>12225</v>
      </c>
      <c r="AU6264" t="s">
        <v>17004</v>
      </c>
      <c r="AV6264" t="s">
        <v>17004</v>
      </c>
      <c r="AW6264" t="s">
        <v>224</v>
      </c>
      <c r="AX6264" t="s">
        <v>224</v>
      </c>
      <c r="AY6264" t="s">
        <v>224</v>
      </c>
      <c r="AZ6264" t="s">
        <v>17043</v>
      </c>
      <c r="BC6264" s="8">
        <v>2013</v>
      </c>
      <c r="BD6264" s="8">
        <v>2013</v>
      </c>
      <c r="BE6264" s="1" t="s">
        <v>74</v>
      </c>
      <c r="BF6264" s="6" t="s">
        <v>154</v>
      </c>
      <c r="BH6264" s="1" t="s">
        <v>73</v>
      </c>
    </row>
    <row r="6265" spans="1:60">
      <c r="A6265" t="s">
        <v>13326</v>
      </c>
      <c r="B6265" t="s">
        <v>39</v>
      </c>
      <c r="C6265" t="s">
        <v>12219</v>
      </c>
      <c r="D6265" t="s">
        <v>12220</v>
      </c>
      <c r="E6265" t="s">
        <v>12221</v>
      </c>
      <c r="F6265" s="16">
        <v>2015</v>
      </c>
      <c r="G6265" t="s">
        <v>253</v>
      </c>
      <c r="H6265" t="s">
        <v>224</v>
      </c>
      <c r="I6265" t="s">
        <v>44</v>
      </c>
      <c r="J6265" t="s">
        <v>3704</v>
      </c>
      <c r="K6265" t="s">
        <v>368</v>
      </c>
      <c r="L6265" t="s">
        <v>368</v>
      </c>
      <c r="M6265" t="s">
        <v>368</v>
      </c>
      <c r="N6265" t="s">
        <v>368</v>
      </c>
      <c r="O6265" t="s">
        <v>368</v>
      </c>
      <c r="P6265" t="s">
        <v>368</v>
      </c>
      <c r="Q6265" t="s">
        <v>368</v>
      </c>
      <c r="R6265" t="s">
        <v>368</v>
      </c>
      <c r="S6265" t="s">
        <v>6574</v>
      </c>
      <c r="T6265" t="s">
        <v>375</v>
      </c>
      <c r="U6265" t="s">
        <v>12627</v>
      </c>
      <c r="V6265" t="s">
        <v>73</v>
      </c>
      <c r="W6265">
        <v>2010</v>
      </c>
      <c r="X6265" t="s">
        <v>58</v>
      </c>
      <c r="Y6265">
        <v>2010</v>
      </c>
      <c r="Z6265">
        <v>2010</v>
      </c>
      <c r="AA6265" t="s">
        <v>206</v>
      </c>
      <c r="AB6265">
        <v>34000</v>
      </c>
      <c r="AC6265"/>
      <c r="AD6265"/>
      <c r="AE6265">
        <v>50668.797514152517</v>
      </c>
      <c r="AF6265">
        <v>44717.362212220331</v>
      </c>
      <c r="AG6265">
        <v>34000</v>
      </c>
      <c r="AH6265">
        <v>50668.797514152517</v>
      </c>
      <c r="AI6265">
        <v>44717.362212220331</v>
      </c>
      <c r="AJ6265" t="s">
        <v>203</v>
      </c>
      <c r="AK6265">
        <v>2010</v>
      </c>
      <c r="AL6265" t="s">
        <v>60</v>
      </c>
      <c r="AM6265" t="s">
        <v>61</v>
      </c>
      <c r="AN6265" t="s">
        <v>62</v>
      </c>
      <c r="AO6265" t="s">
        <v>74</v>
      </c>
      <c r="AP6265" t="s">
        <v>13254</v>
      </c>
      <c r="AQ6265" t="s">
        <v>67</v>
      </c>
      <c r="AR6265" t="s">
        <v>13327</v>
      </c>
      <c r="AS6265" t="s">
        <v>69</v>
      </c>
      <c r="AT6265" t="s">
        <v>12225</v>
      </c>
      <c r="AU6265" t="s">
        <v>17004</v>
      </c>
      <c r="AV6265" t="s">
        <v>17004</v>
      </c>
      <c r="AW6265" t="s">
        <v>224</v>
      </c>
      <c r="AX6265" t="s">
        <v>224</v>
      </c>
      <c r="AY6265" t="s">
        <v>224</v>
      </c>
      <c r="AZ6265" t="s">
        <v>17043</v>
      </c>
      <c r="BC6265" s="8">
        <v>2010</v>
      </c>
      <c r="BD6265" s="8">
        <v>2010</v>
      </c>
      <c r="BE6265" s="1" t="s">
        <v>74</v>
      </c>
      <c r="BF6265" s="6" t="s">
        <v>76</v>
      </c>
      <c r="BH6265" s="1" t="s">
        <v>73</v>
      </c>
    </row>
    <row r="6266" spans="1:60">
      <c r="A6266" t="s">
        <v>13328</v>
      </c>
      <c r="B6266" t="s">
        <v>39</v>
      </c>
      <c r="C6266" t="s">
        <v>12219</v>
      </c>
      <c r="D6266" t="s">
        <v>12220</v>
      </c>
      <c r="E6266" t="s">
        <v>12221</v>
      </c>
      <c r="F6266" s="16">
        <v>2015</v>
      </c>
      <c r="G6266" t="s">
        <v>253</v>
      </c>
      <c r="H6266" t="s">
        <v>224</v>
      </c>
      <c r="I6266" t="s">
        <v>44</v>
      </c>
      <c r="J6266" t="s">
        <v>3704</v>
      </c>
      <c r="K6266" t="s">
        <v>368</v>
      </c>
      <c r="L6266" t="s">
        <v>368</v>
      </c>
      <c r="M6266" t="s">
        <v>368</v>
      </c>
      <c r="N6266" t="s">
        <v>368</v>
      </c>
      <c r="O6266" t="s">
        <v>368</v>
      </c>
      <c r="P6266" t="s">
        <v>368</v>
      </c>
      <c r="Q6266" t="s">
        <v>368</v>
      </c>
      <c r="R6266" t="s">
        <v>368</v>
      </c>
      <c r="S6266" t="s">
        <v>6574</v>
      </c>
      <c r="T6266" t="s">
        <v>375</v>
      </c>
      <c r="U6266" t="s">
        <v>12553</v>
      </c>
      <c r="V6266" t="s">
        <v>73</v>
      </c>
      <c r="W6266">
        <v>2009</v>
      </c>
      <c r="X6266" t="s">
        <v>58</v>
      </c>
      <c r="Y6266">
        <v>2009</v>
      </c>
      <c r="Z6266">
        <v>2009</v>
      </c>
      <c r="AA6266" t="s">
        <v>206</v>
      </c>
      <c r="AB6266">
        <v>20000</v>
      </c>
      <c r="AC6266"/>
      <c r="AD6266"/>
      <c r="AE6266">
        <v>31872.216549188128</v>
      </c>
      <c r="AF6266">
        <v>26485.07472309751</v>
      </c>
      <c r="AG6266">
        <v>20000</v>
      </c>
      <c r="AH6266">
        <v>31872.216549188128</v>
      </c>
      <c r="AI6266">
        <v>26485.07472309751</v>
      </c>
      <c r="AJ6266" t="s">
        <v>203</v>
      </c>
      <c r="AK6266">
        <v>2009</v>
      </c>
      <c r="AL6266" t="s">
        <v>60</v>
      </c>
      <c r="AM6266" t="s">
        <v>61</v>
      </c>
      <c r="AN6266" t="s">
        <v>62</v>
      </c>
      <c r="AO6266" t="s">
        <v>74</v>
      </c>
      <c r="AP6266" t="s">
        <v>12845</v>
      </c>
      <c r="AQ6266" t="s">
        <v>67</v>
      </c>
      <c r="AR6266" t="s">
        <v>13321</v>
      </c>
      <c r="AS6266" t="s">
        <v>69</v>
      </c>
      <c r="AT6266" t="s">
        <v>12225</v>
      </c>
      <c r="AU6266" t="s">
        <v>17004</v>
      </c>
      <c r="AV6266" t="s">
        <v>17004</v>
      </c>
      <c r="AW6266" t="s">
        <v>224</v>
      </c>
      <c r="AX6266" t="s">
        <v>224</v>
      </c>
      <c r="AY6266" t="s">
        <v>224</v>
      </c>
      <c r="AZ6266" t="s">
        <v>17043</v>
      </c>
      <c r="BC6266" s="8">
        <v>2009</v>
      </c>
      <c r="BD6266" s="8">
        <v>2009</v>
      </c>
      <c r="BE6266" s="1" t="s">
        <v>74</v>
      </c>
      <c r="BF6266" s="6" t="s">
        <v>154</v>
      </c>
      <c r="BH6266" s="1" t="s">
        <v>73</v>
      </c>
    </row>
    <row r="6267" spans="1:60">
      <c r="A6267" t="s">
        <v>13329</v>
      </c>
      <c r="B6267" t="s">
        <v>39</v>
      </c>
      <c r="C6267" t="s">
        <v>12219</v>
      </c>
      <c r="D6267" t="s">
        <v>12220</v>
      </c>
      <c r="E6267" t="s">
        <v>12221</v>
      </c>
      <c r="F6267" s="16">
        <v>2015</v>
      </c>
      <c r="G6267" t="s">
        <v>253</v>
      </c>
      <c r="H6267" t="s">
        <v>224</v>
      </c>
      <c r="I6267" t="s">
        <v>44</v>
      </c>
      <c r="J6267" t="s">
        <v>3704</v>
      </c>
      <c r="K6267" t="s">
        <v>368</v>
      </c>
      <c r="L6267" t="s">
        <v>368</v>
      </c>
      <c r="M6267" t="s">
        <v>368</v>
      </c>
      <c r="N6267" t="s">
        <v>368</v>
      </c>
      <c r="O6267" t="s">
        <v>368</v>
      </c>
      <c r="P6267" t="s">
        <v>368</v>
      </c>
      <c r="Q6267" t="s">
        <v>368</v>
      </c>
      <c r="R6267" t="s">
        <v>368</v>
      </c>
      <c r="S6267" t="s">
        <v>6574</v>
      </c>
      <c r="T6267" t="s">
        <v>375</v>
      </c>
      <c r="U6267" t="s">
        <v>12553</v>
      </c>
      <c r="V6267" t="s">
        <v>73</v>
      </c>
      <c r="W6267">
        <v>2010</v>
      </c>
      <c r="X6267" t="s">
        <v>58</v>
      </c>
      <c r="Y6267">
        <v>2010</v>
      </c>
      <c r="Z6267">
        <v>2010</v>
      </c>
      <c r="AA6267" t="s">
        <v>206</v>
      </c>
      <c r="AB6267">
        <v>20000</v>
      </c>
      <c r="AC6267"/>
      <c r="AD6267"/>
      <c r="AE6267">
        <v>29805.175008325008</v>
      </c>
      <c r="AF6267">
        <v>26304.330713070787</v>
      </c>
      <c r="AG6267">
        <v>20000</v>
      </c>
      <c r="AH6267">
        <v>29805.175008325008</v>
      </c>
      <c r="AI6267">
        <v>26304.330713070787</v>
      </c>
      <c r="AJ6267" t="s">
        <v>203</v>
      </c>
      <c r="AK6267">
        <v>2010</v>
      </c>
      <c r="AL6267" t="s">
        <v>60</v>
      </c>
      <c r="AM6267" t="s">
        <v>61</v>
      </c>
      <c r="AN6267" t="s">
        <v>62</v>
      </c>
      <c r="AO6267" t="s">
        <v>74</v>
      </c>
      <c r="AP6267" t="s">
        <v>12845</v>
      </c>
      <c r="AQ6267" t="s">
        <v>67</v>
      </c>
      <c r="AR6267" t="s">
        <v>13321</v>
      </c>
      <c r="AS6267" t="s">
        <v>69</v>
      </c>
      <c r="AT6267" t="s">
        <v>12225</v>
      </c>
      <c r="AU6267" t="s">
        <v>17004</v>
      </c>
      <c r="AV6267" t="s">
        <v>17004</v>
      </c>
      <c r="AW6267" t="s">
        <v>224</v>
      </c>
      <c r="AX6267" t="s">
        <v>224</v>
      </c>
      <c r="AY6267" t="s">
        <v>224</v>
      </c>
      <c r="AZ6267" t="s">
        <v>17043</v>
      </c>
      <c r="BC6267" s="8">
        <v>2010</v>
      </c>
      <c r="BD6267" s="8">
        <v>2010</v>
      </c>
      <c r="BE6267" s="1" t="s">
        <v>74</v>
      </c>
      <c r="BF6267" s="6" t="s">
        <v>154</v>
      </c>
      <c r="BH6267" s="1" t="s">
        <v>73</v>
      </c>
    </row>
    <row r="6268" spans="1:60">
      <c r="A6268" t="s">
        <v>13330</v>
      </c>
      <c r="B6268" t="s">
        <v>39</v>
      </c>
      <c r="C6268" t="s">
        <v>12219</v>
      </c>
      <c r="D6268" t="s">
        <v>12220</v>
      </c>
      <c r="E6268" t="s">
        <v>12221</v>
      </c>
      <c r="F6268" s="16">
        <v>2015</v>
      </c>
      <c r="G6268" t="s">
        <v>253</v>
      </c>
      <c r="H6268" t="s">
        <v>224</v>
      </c>
      <c r="I6268" t="s">
        <v>44</v>
      </c>
      <c r="J6268" t="s">
        <v>3704</v>
      </c>
      <c r="K6268" t="s">
        <v>368</v>
      </c>
      <c r="L6268" t="s">
        <v>368</v>
      </c>
      <c r="M6268" t="s">
        <v>368</v>
      </c>
      <c r="N6268" t="s">
        <v>368</v>
      </c>
      <c r="O6268" t="s">
        <v>368</v>
      </c>
      <c r="P6268" t="s">
        <v>368</v>
      </c>
      <c r="Q6268" t="s">
        <v>368</v>
      </c>
      <c r="R6268" t="s">
        <v>368</v>
      </c>
      <c r="S6268" t="s">
        <v>6574</v>
      </c>
      <c r="T6268" t="s">
        <v>375</v>
      </c>
      <c r="U6268" t="s">
        <v>12553</v>
      </c>
      <c r="V6268" t="s">
        <v>73</v>
      </c>
      <c r="W6268">
        <v>2011</v>
      </c>
      <c r="X6268" t="s">
        <v>58</v>
      </c>
      <c r="Y6268">
        <v>2011</v>
      </c>
      <c r="Z6268">
        <v>2011</v>
      </c>
      <c r="AA6268" t="s">
        <v>206</v>
      </c>
      <c r="AB6268">
        <v>22500</v>
      </c>
      <c r="AC6268"/>
      <c r="AD6268"/>
      <c r="AE6268">
        <v>34128.776571359631</v>
      </c>
      <c r="AF6268">
        <v>29141.578267709847</v>
      </c>
      <c r="AG6268">
        <v>22500</v>
      </c>
      <c r="AH6268">
        <v>34128.776571359631</v>
      </c>
      <c r="AI6268">
        <v>29141.578267709847</v>
      </c>
      <c r="AJ6268" t="s">
        <v>203</v>
      </c>
      <c r="AK6268">
        <v>2011</v>
      </c>
      <c r="AL6268" t="s">
        <v>60</v>
      </c>
      <c r="AM6268" t="s">
        <v>61</v>
      </c>
      <c r="AN6268" t="s">
        <v>62</v>
      </c>
      <c r="AO6268" t="s">
        <v>74</v>
      </c>
      <c r="AP6268" t="s">
        <v>12845</v>
      </c>
      <c r="AQ6268" t="s">
        <v>67</v>
      </c>
      <c r="AR6268" t="s">
        <v>13321</v>
      </c>
      <c r="AS6268" t="s">
        <v>69</v>
      </c>
      <c r="AT6268" t="s">
        <v>12225</v>
      </c>
      <c r="AU6268" t="s">
        <v>17004</v>
      </c>
      <c r="AV6268" t="s">
        <v>17004</v>
      </c>
      <c r="AW6268" t="s">
        <v>224</v>
      </c>
      <c r="AX6268" t="s">
        <v>224</v>
      </c>
      <c r="AY6268" t="s">
        <v>224</v>
      </c>
      <c r="AZ6268" t="s">
        <v>17043</v>
      </c>
      <c r="BC6268" s="8">
        <v>2011</v>
      </c>
      <c r="BD6268" s="8">
        <v>2011</v>
      </c>
      <c r="BE6268" s="1" t="s">
        <v>74</v>
      </c>
      <c r="BF6268" s="6" t="s">
        <v>154</v>
      </c>
      <c r="BH6268" s="1" t="s">
        <v>73</v>
      </c>
    </row>
    <row r="6269" spans="1:60">
      <c r="A6269" t="s">
        <v>13331</v>
      </c>
      <c r="B6269" t="s">
        <v>39</v>
      </c>
      <c r="C6269" t="s">
        <v>12219</v>
      </c>
      <c r="D6269" t="s">
        <v>12220</v>
      </c>
      <c r="E6269" t="s">
        <v>12221</v>
      </c>
      <c r="F6269" s="16">
        <v>2015</v>
      </c>
      <c r="G6269" t="s">
        <v>253</v>
      </c>
      <c r="H6269" t="s">
        <v>224</v>
      </c>
      <c r="I6269" t="s">
        <v>44</v>
      </c>
      <c r="J6269" t="s">
        <v>3704</v>
      </c>
      <c r="K6269" t="s">
        <v>368</v>
      </c>
      <c r="L6269" t="s">
        <v>368</v>
      </c>
      <c r="M6269" t="s">
        <v>368</v>
      </c>
      <c r="N6269" t="s">
        <v>368</v>
      </c>
      <c r="O6269" t="s">
        <v>368</v>
      </c>
      <c r="P6269" t="s">
        <v>368</v>
      </c>
      <c r="Q6269" t="s">
        <v>368</v>
      </c>
      <c r="R6269" t="s">
        <v>368</v>
      </c>
      <c r="S6269" t="s">
        <v>6574</v>
      </c>
      <c r="T6269" t="s">
        <v>375</v>
      </c>
      <c r="U6269" t="s">
        <v>12553</v>
      </c>
      <c r="V6269" t="s">
        <v>73</v>
      </c>
      <c r="W6269">
        <v>2012</v>
      </c>
      <c r="X6269" t="s">
        <v>58</v>
      </c>
      <c r="Y6269">
        <v>2012</v>
      </c>
      <c r="Z6269">
        <v>2012</v>
      </c>
      <c r="AA6269" t="s">
        <v>206</v>
      </c>
      <c r="AB6269">
        <v>25000</v>
      </c>
      <c r="AC6269"/>
      <c r="AD6269"/>
      <c r="AE6269">
        <v>34291.725636029383</v>
      </c>
      <c r="AF6269">
        <v>31612.608865080252</v>
      </c>
      <c r="AG6269">
        <v>25000</v>
      </c>
      <c r="AH6269">
        <v>34291.725636029383</v>
      </c>
      <c r="AI6269">
        <v>31612.608865080252</v>
      </c>
      <c r="AJ6269" t="s">
        <v>203</v>
      </c>
      <c r="AK6269">
        <v>2012</v>
      </c>
      <c r="AL6269" t="s">
        <v>60</v>
      </c>
      <c r="AM6269" t="s">
        <v>61</v>
      </c>
      <c r="AN6269" t="s">
        <v>62</v>
      </c>
      <c r="AO6269" t="s">
        <v>74</v>
      </c>
      <c r="AP6269" t="s">
        <v>12845</v>
      </c>
      <c r="AQ6269" t="s">
        <v>67</v>
      </c>
      <c r="AR6269" t="s">
        <v>13321</v>
      </c>
      <c r="AS6269" t="s">
        <v>69</v>
      </c>
      <c r="AT6269" t="s">
        <v>12225</v>
      </c>
      <c r="AU6269" t="s">
        <v>17004</v>
      </c>
      <c r="AV6269" t="s">
        <v>17004</v>
      </c>
      <c r="AW6269" t="s">
        <v>224</v>
      </c>
      <c r="AX6269" t="s">
        <v>224</v>
      </c>
      <c r="AY6269" t="s">
        <v>224</v>
      </c>
      <c r="AZ6269" t="s">
        <v>17043</v>
      </c>
      <c r="BC6269" s="8">
        <v>2012</v>
      </c>
      <c r="BD6269" s="8">
        <v>2012</v>
      </c>
      <c r="BE6269" s="1" t="s">
        <v>74</v>
      </c>
      <c r="BF6269" s="6" t="s">
        <v>154</v>
      </c>
      <c r="BH6269" s="1" t="s">
        <v>73</v>
      </c>
    </row>
    <row r="6270" spans="1:60">
      <c r="A6270" t="s">
        <v>13332</v>
      </c>
      <c r="B6270" t="s">
        <v>39</v>
      </c>
      <c r="C6270" t="s">
        <v>12219</v>
      </c>
      <c r="D6270" t="s">
        <v>12220</v>
      </c>
      <c r="E6270" t="s">
        <v>12221</v>
      </c>
      <c r="F6270" s="16">
        <v>2015</v>
      </c>
      <c r="G6270" t="s">
        <v>253</v>
      </c>
      <c r="H6270" t="s">
        <v>224</v>
      </c>
      <c r="I6270" t="s">
        <v>44</v>
      </c>
      <c r="J6270" t="s">
        <v>3704</v>
      </c>
      <c r="K6270" t="s">
        <v>368</v>
      </c>
      <c r="L6270" t="s">
        <v>368</v>
      </c>
      <c r="M6270" t="s">
        <v>368</v>
      </c>
      <c r="N6270" t="s">
        <v>368</v>
      </c>
      <c r="O6270" t="s">
        <v>368</v>
      </c>
      <c r="P6270" t="s">
        <v>368</v>
      </c>
      <c r="Q6270" t="s">
        <v>368</v>
      </c>
      <c r="R6270" t="s">
        <v>368</v>
      </c>
      <c r="S6270" t="s">
        <v>6574</v>
      </c>
      <c r="T6270" t="s">
        <v>375</v>
      </c>
      <c r="U6270" t="s">
        <v>12553</v>
      </c>
      <c r="V6270" t="s">
        <v>73</v>
      </c>
      <c r="W6270">
        <v>2013</v>
      </c>
      <c r="X6270" t="s">
        <v>58</v>
      </c>
      <c r="Y6270">
        <v>2013</v>
      </c>
      <c r="Z6270">
        <v>2013</v>
      </c>
      <c r="AA6270" t="s">
        <v>206</v>
      </c>
      <c r="AB6270">
        <v>25000</v>
      </c>
      <c r="AC6270"/>
      <c r="AD6270"/>
      <c r="AE6270">
        <v>34936.450067523307</v>
      </c>
      <c r="AF6270">
        <v>32409.852216878237</v>
      </c>
      <c r="AG6270">
        <v>25000</v>
      </c>
      <c r="AH6270">
        <v>34936.450067523307</v>
      </c>
      <c r="AI6270">
        <v>32409.852216878237</v>
      </c>
      <c r="AJ6270" t="s">
        <v>203</v>
      </c>
      <c r="AK6270">
        <v>2013</v>
      </c>
      <c r="AL6270" t="s">
        <v>60</v>
      </c>
      <c r="AM6270" t="s">
        <v>61</v>
      </c>
      <c r="AN6270" t="s">
        <v>62</v>
      </c>
      <c r="AO6270" t="s">
        <v>74</v>
      </c>
      <c r="AP6270" t="s">
        <v>12845</v>
      </c>
      <c r="AQ6270" t="s">
        <v>67</v>
      </c>
      <c r="AR6270" t="s">
        <v>13321</v>
      </c>
      <c r="AS6270" t="s">
        <v>69</v>
      </c>
      <c r="AT6270" t="s">
        <v>12225</v>
      </c>
      <c r="AU6270" t="s">
        <v>17004</v>
      </c>
      <c r="AV6270" t="s">
        <v>17004</v>
      </c>
      <c r="AW6270" t="s">
        <v>224</v>
      </c>
      <c r="AX6270" t="s">
        <v>224</v>
      </c>
      <c r="AY6270" t="s">
        <v>224</v>
      </c>
      <c r="AZ6270" t="s">
        <v>17043</v>
      </c>
      <c r="BC6270" s="8">
        <v>2013</v>
      </c>
      <c r="BD6270" s="8">
        <v>2013</v>
      </c>
      <c r="BE6270" s="1" t="s">
        <v>74</v>
      </c>
      <c r="BF6270" s="6" t="s">
        <v>154</v>
      </c>
      <c r="BH6270" s="1" t="s">
        <v>73</v>
      </c>
    </row>
    <row r="6271" spans="1:60">
      <c r="A6271" t="s">
        <v>13333</v>
      </c>
      <c r="B6271" t="s">
        <v>39</v>
      </c>
      <c r="C6271" t="s">
        <v>12219</v>
      </c>
      <c r="D6271" t="s">
        <v>12220</v>
      </c>
      <c r="E6271" t="s">
        <v>12221</v>
      </c>
      <c r="F6271" s="16">
        <v>2015</v>
      </c>
      <c r="G6271" t="s">
        <v>253</v>
      </c>
      <c r="H6271" t="s">
        <v>224</v>
      </c>
      <c r="I6271" t="s">
        <v>44</v>
      </c>
      <c r="J6271" t="s">
        <v>3704</v>
      </c>
      <c r="K6271" t="s">
        <v>368</v>
      </c>
      <c r="L6271" t="s">
        <v>368</v>
      </c>
      <c r="M6271" t="s">
        <v>368</v>
      </c>
      <c r="N6271" t="s">
        <v>368</v>
      </c>
      <c r="O6271" t="s">
        <v>368</v>
      </c>
      <c r="P6271" t="s">
        <v>368</v>
      </c>
      <c r="Q6271" t="s">
        <v>368</v>
      </c>
      <c r="R6271" t="s">
        <v>368</v>
      </c>
      <c r="S6271" t="s">
        <v>6574</v>
      </c>
      <c r="T6271" t="s">
        <v>375</v>
      </c>
      <c r="U6271" t="s">
        <v>12553</v>
      </c>
      <c r="V6271" t="s">
        <v>73</v>
      </c>
      <c r="W6271">
        <v>2010</v>
      </c>
      <c r="X6271" t="s">
        <v>58</v>
      </c>
      <c r="Y6271">
        <v>2010</v>
      </c>
      <c r="Z6271">
        <v>2010</v>
      </c>
      <c r="AA6271" t="s">
        <v>206</v>
      </c>
      <c r="AB6271">
        <v>34000</v>
      </c>
      <c r="AC6271"/>
      <c r="AD6271"/>
      <c r="AE6271">
        <v>50668.797514152517</v>
      </c>
      <c r="AF6271">
        <v>44717.362212220331</v>
      </c>
      <c r="AG6271">
        <v>34000</v>
      </c>
      <c r="AH6271">
        <v>50668.797514152517</v>
      </c>
      <c r="AI6271">
        <v>44717.362212220331</v>
      </c>
      <c r="AJ6271" t="s">
        <v>203</v>
      </c>
      <c r="AK6271">
        <v>2010</v>
      </c>
      <c r="AL6271" t="s">
        <v>60</v>
      </c>
      <c r="AM6271" t="s">
        <v>61</v>
      </c>
      <c r="AN6271" t="s">
        <v>62</v>
      </c>
      <c r="AO6271" t="s">
        <v>74</v>
      </c>
      <c r="AP6271" t="s">
        <v>13254</v>
      </c>
      <c r="AQ6271" t="s">
        <v>67</v>
      </c>
      <c r="AR6271" t="s">
        <v>13327</v>
      </c>
      <c r="AS6271" t="s">
        <v>69</v>
      </c>
      <c r="AT6271" t="s">
        <v>12225</v>
      </c>
      <c r="AU6271" t="s">
        <v>17004</v>
      </c>
      <c r="AV6271" t="s">
        <v>17004</v>
      </c>
      <c r="AW6271" t="s">
        <v>224</v>
      </c>
      <c r="AX6271" t="s">
        <v>224</v>
      </c>
      <c r="AY6271" t="s">
        <v>224</v>
      </c>
      <c r="AZ6271" t="s">
        <v>17043</v>
      </c>
      <c r="BC6271" s="8">
        <v>2010</v>
      </c>
      <c r="BD6271" s="8">
        <v>2010</v>
      </c>
      <c r="BE6271" s="1" t="s">
        <v>74</v>
      </c>
      <c r="BF6271" s="6" t="s">
        <v>76</v>
      </c>
      <c r="BH6271" s="1" t="s">
        <v>73</v>
      </c>
    </row>
    <row r="6272" spans="1:60">
      <c r="A6272" t="s">
        <v>13334</v>
      </c>
      <c r="B6272" t="s">
        <v>39</v>
      </c>
      <c r="C6272" t="s">
        <v>12219</v>
      </c>
      <c r="D6272" t="s">
        <v>12220</v>
      </c>
      <c r="E6272" t="s">
        <v>12221</v>
      </c>
      <c r="F6272" s="16">
        <v>2015</v>
      </c>
      <c r="G6272" t="s">
        <v>253</v>
      </c>
      <c r="H6272" t="s">
        <v>224</v>
      </c>
      <c r="I6272" t="s">
        <v>44</v>
      </c>
      <c r="J6272" t="s">
        <v>3704</v>
      </c>
      <c r="K6272" t="s">
        <v>368</v>
      </c>
      <c r="L6272" t="s">
        <v>368</v>
      </c>
      <c r="M6272" t="s">
        <v>368</v>
      </c>
      <c r="N6272" t="s">
        <v>368</v>
      </c>
      <c r="O6272" t="s">
        <v>368</v>
      </c>
      <c r="P6272" t="s">
        <v>368</v>
      </c>
      <c r="Q6272" t="s">
        <v>368</v>
      </c>
      <c r="R6272" t="s">
        <v>368</v>
      </c>
      <c r="S6272" t="s">
        <v>6574</v>
      </c>
      <c r="T6272" t="s">
        <v>375</v>
      </c>
      <c r="U6272" t="s">
        <v>2084</v>
      </c>
      <c r="V6272" t="s">
        <v>73</v>
      </c>
      <c r="W6272">
        <v>2013</v>
      </c>
      <c r="X6272" t="s">
        <v>58</v>
      </c>
      <c r="Y6272">
        <v>2013</v>
      </c>
      <c r="Z6272">
        <v>2013</v>
      </c>
      <c r="AA6272" t="s">
        <v>206</v>
      </c>
      <c r="AB6272">
        <v>26850</v>
      </c>
      <c r="AC6272"/>
      <c r="AD6272"/>
      <c r="AE6272">
        <v>37521.747372520033</v>
      </c>
      <c r="AF6272">
        <v>34808.181280927223</v>
      </c>
      <c r="AG6272">
        <v>26850</v>
      </c>
      <c r="AH6272">
        <v>37521.747372520033</v>
      </c>
      <c r="AI6272">
        <v>34808.181280927223</v>
      </c>
      <c r="AJ6272" t="s">
        <v>203</v>
      </c>
      <c r="AK6272">
        <v>2013</v>
      </c>
      <c r="AL6272" t="s">
        <v>60</v>
      </c>
      <c r="AM6272" t="s">
        <v>61</v>
      </c>
      <c r="AN6272" t="s">
        <v>62</v>
      </c>
      <c r="AO6272" t="s">
        <v>74</v>
      </c>
      <c r="AP6272" t="s">
        <v>16904</v>
      </c>
      <c r="AQ6272" t="s">
        <v>67</v>
      </c>
      <c r="AR6272" t="s">
        <v>13335</v>
      </c>
      <c r="AS6272" t="s">
        <v>69</v>
      </c>
      <c r="AT6272" t="s">
        <v>12225</v>
      </c>
      <c r="AU6272" t="s">
        <v>17004</v>
      </c>
      <c r="AV6272" t="s">
        <v>17004</v>
      </c>
      <c r="AW6272" t="s">
        <v>224</v>
      </c>
      <c r="AX6272" t="s">
        <v>224</v>
      </c>
      <c r="AY6272" t="s">
        <v>224</v>
      </c>
      <c r="AZ6272" t="s">
        <v>17043</v>
      </c>
      <c r="BC6272" s="8">
        <v>2013</v>
      </c>
      <c r="BD6272" s="8">
        <v>2013</v>
      </c>
      <c r="BE6272" s="1" t="s">
        <v>74</v>
      </c>
      <c r="BF6272" s="6" t="s">
        <v>76</v>
      </c>
      <c r="BH6272" s="1" t="s">
        <v>73</v>
      </c>
    </row>
    <row r="6273" spans="1:60">
      <c r="A6273" t="s">
        <v>13336</v>
      </c>
      <c r="B6273" t="s">
        <v>39</v>
      </c>
      <c r="C6273" t="s">
        <v>12219</v>
      </c>
      <c r="D6273" t="s">
        <v>12220</v>
      </c>
      <c r="E6273" t="s">
        <v>12221</v>
      </c>
      <c r="F6273" s="16">
        <v>2015</v>
      </c>
      <c r="G6273" t="s">
        <v>253</v>
      </c>
      <c r="H6273" t="s">
        <v>224</v>
      </c>
      <c r="I6273" t="s">
        <v>44</v>
      </c>
      <c r="J6273" t="s">
        <v>3704</v>
      </c>
      <c r="K6273" t="s">
        <v>368</v>
      </c>
      <c r="L6273" t="s">
        <v>368</v>
      </c>
      <c r="M6273" t="s">
        <v>368</v>
      </c>
      <c r="N6273" t="s">
        <v>368</v>
      </c>
      <c r="O6273" t="s">
        <v>368</v>
      </c>
      <c r="P6273" t="s">
        <v>368</v>
      </c>
      <c r="Q6273" t="s">
        <v>368</v>
      </c>
      <c r="R6273" t="s">
        <v>368</v>
      </c>
      <c r="S6273" t="s">
        <v>6574</v>
      </c>
      <c r="T6273" t="s">
        <v>375</v>
      </c>
      <c r="U6273" t="s">
        <v>2082</v>
      </c>
      <c r="V6273" t="s">
        <v>73</v>
      </c>
      <c r="W6273">
        <v>2011</v>
      </c>
      <c r="X6273" t="s">
        <v>58</v>
      </c>
      <c r="Y6273">
        <v>2011</v>
      </c>
      <c r="Z6273">
        <v>2011</v>
      </c>
      <c r="AA6273" t="s">
        <v>206</v>
      </c>
      <c r="AB6273">
        <v>67000</v>
      </c>
      <c r="AC6273"/>
      <c r="AD6273"/>
      <c r="AE6273">
        <v>101627.91245693757</v>
      </c>
      <c r="AF6273">
        <v>86777.144174958201</v>
      </c>
      <c r="AG6273">
        <v>67000</v>
      </c>
      <c r="AH6273">
        <v>101627.91245693757</v>
      </c>
      <c r="AI6273">
        <v>86777.144174958201</v>
      </c>
      <c r="AJ6273" t="s">
        <v>203</v>
      </c>
      <c r="AK6273">
        <v>2011</v>
      </c>
      <c r="AL6273" t="s">
        <v>60</v>
      </c>
      <c r="AM6273" t="s">
        <v>61</v>
      </c>
      <c r="AN6273" t="s">
        <v>62</v>
      </c>
      <c r="AO6273" t="s">
        <v>74</v>
      </c>
      <c r="AP6273" t="s">
        <v>13337</v>
      </c>
      <c r="AQ6273" t="s">
        <v>67</v>
      </c>
      <c r="AR6273" t="s">
        <v>13338</v>
      </c>
      <c r="AS6273" t="s">
        <v>69</v>
      </c>
      <c r="AT6273" t="s">
        <v>12225</v>
      </c>
      <c r="AU6273" t="s">
        <v>17004</v>
      </c>
      <c r="AV6273" t="s">
        <v>17004</v>
      </c>
      <c r="AW6273" t="s">
        <v>224</v>
      </c>
      <c r="AX6273" t="s">
        <v>224</v>
      </c>
      <c r="AY6273" t="s">
        <v>224</v>
      </c>
      <c r="AZ6273" t="s">
        <v>17043</v>
      </c>
      <c r="BC6273" s="8">
        <v>2011</v>
      </c>
      <c r="BD6273" s="8">
        <v>2011</v>
      </c>
      <c r="BE6273" s="1" t="s">
        <v>74</v>
      </c>
      <c r="BF6273" s="6" t="s">
        <v>154</v>
      </c>
      <c r="BH6273" s="1" t="s">
        <v>73</v>
      </c>
    </row>
    <row r="6274" spans="1:60">
      <c r="A6274" t="s">
        <v>13339</v>
      </c>
      <c r="B6274" t="s">
        <v>39</v>
      </c>
      <c r="C6274" t="s">
        <v>12219</v>
      </c>
      <c r="D6274" t="s">
        <v>12220</v>
      </c>
      <c r="E6274" t="s">
        <v>12221</v>
      </c>
      <c r="F6274" s="16">
        <v>2015</v>
      </c>
      <c r="G6274" t="s">
        <v>253</v>
      </c>
      <c r="H6274" t="s">
        <v>224</v>
      </c>
      <c r="I6274" t="s">
        <v>44</v>
      </c>
      <c r="J6274" t="s">
        <v>3704</v>
      </c>
      <c r="K6274" t="s">
        <v>368</v>
      </c>
      <c r="L6274" t="s">
        <v>368</v>
      </c>
      <c r="M6274" t="s">
        <v>368</v>
      </c>
      <c r="N6274" t="s">
        <v>368</v>
      </c>
      <c r="O6274" t="s">
        <v>368</v>
      </c>
      <c r="P6274" t="s">
        <v>368</v>
      </c>
      <c r="Q6274" t="s">
        <v>368</v>
      </c>
      <c r="R6274" t="s">
        <v>368</v>
      </c>
      <c r="S6274" t="s">
        <v>6574</v>
      </c>
      <c r="T6274" t="s">
        <v>375</v>
      </c>
      <c r="U6274" t="s">
        <v>2082</v>
      </c>
      <c r="V6274" t="s">
        <v>73</v>
      </c>
      <c r="W6274">
        <v>2013</v>
      </c>
      <c r="X6274" t="s">
        <v>58</v>
      </c>
      <c r="Y6274">
        <v>2013</v>
      </c>
      <c r="Z6274">
        <v>2013</v>
      </c>
      <c r="AA6274" t="s">
        <v>206</v>
      </c>
      <c r="AB6274">
        <v>50000</v>
      </c>
      <c r="AC6274"/>
      <c r="AD6274"/>
      <c r="AE6274">
        <v>69872.900135046613</v>
      </c>
      <c r="AF6274">
        <v>64819.704433756473</v>
      </c>
      <c r="AG6274">
        <v>50000</v>
      </c>
      <c r="AH6274">
        <v>69872.900135046613</v>
      </c>
      <c r="AI6274">
        <v>64819.704433756473</v>
      </c>
      <c r="AJ6274" t="s">
        <v>203</v>
      </c>
      <c r="AK6274">
        <v>2013</v>
      </c>
      <c r="AL6274" t="s">
        <v>60</v>
      </c>
      <c r="AM6274" t="s">
        <v>61</v>
      </c>
      <c r="AN6274" t="s">
        <v>62</v>
      </c>
      <c r="AO6274" t="s">
        <v>74</v>
      </c>
      <c r="AP6274" t="s">
        <v>13337</v>
      </c>
      <c r="AQ6274" t="s">
        <v>67</v>
      </c>
      <c r="AR6274" t="s">
        <v>13338</v>
      </c>
      <c r="AS6274" t="s">
        <v>69</v>
      </c>
      <c r="AT6274" t="s">
        <v>12225</v>
      </c>
      <c r="AU6274" t="s">
        <v>17004</v>
      </c>
      <c r="AV6274" t="s">
        <v>17004</v>
      </c>
      <c r="AW6274" t="s">
        <v>224</v>
      </c>
      <c r="AX6274" t="s">
        <v>224</v>
      </c>
      <c r="AY6274" t="s">
        <v>224</v>
      </c>
      <c r="AZ6274" t="s">
        <v>17043</v>
      </c>
      <c r="BC6274" s="8">
        <v>2013</v>
      </c>
      <c r="BD6274" s="8">
        <v>2013</v>
      </c>
      <c r="BE6274" s="1" t="s">
        <v>74</v>
      </c>
      <c r="BF6274" s="6" t="s">
        <v>154</v>
      </c>
      <c r="BH6274" s="1" t="s">
        <v>73</v>
      </c>
    </row>
    <row r="6275" spans="1:60">
      <c r="A6275" t="s">
        <v>13340</v>
      </c>
      <c r="B6275" t="s">
        <v>39</v>
      </c>
      <c r="C6275" t="s">
        <v>12219</v>
      </c>
      <c r="D6275" t="s">
        <v>12220</v>
      </c>
      <c r="E6275" t="s">
        <v>12221</v>
      </c>
      <c r="F6275" s="16">
        <v>2015</v>
      </c>
      <c r="G6275" t="s">
        <v>253</v>
      </c>
      <c r="H6275" t="s">
        <v>224</v>
      </c>
      <c r="I6275" t="s">
        <v>44</v>
      </c>
      <c r="J6275" t="s">
        <v>3704</v>
      </c>
      <c r="K6275" t="s">
        <v>368</v>
      </c>
      <c r="L6275" t="s">
        <v>368</v>
      </c>
      <c r="M6275" t="s">
        <v>368</v>
      </c>
      <c r="N6275" t="s">
        <v>368</v>
      </c>
      <c r="O6275" t="s">
        <v>368</v>
      </c>
      <c r="P6275" t="s">
        <v>368</v>
      </c>
      <c r="Q6275" t="s">
        <v>368</v>
      </c>
      <c r="R6275" t="s">
        <v>368</v>
      </c>
      <c r="S6275" t="s">
        <v>6574</v>
      </c>
      <c r="T6275" t="s">
        <v>375</v>
      </c>
      <c r="U6275" t="s">
        <v>2082</v>
      </c>
      <c r="V6275" t="s">
        <v>73</v>
      </c>
      <c r="W6275">
        <v>2012</v>
      </c>
      <c r="X6275" t="s">
        <v>58</v>
      </c>
      <c r="Y6275">
        <v>2012</v>
      </c>
      <c r="Z6275">
        <v>2012</v>
      </c>
      <c r="AA6275" t="s">
        <v>206</v>
      </c>
      <c r="AB6275">
        <v>41000</v>
      </c>
      <c r="AC6275"/>
      <c r="AD6275"/>
      <c r="AE6275">
        <v>62190.215085588658</v>
      </c>
      <c r="AF6275">
        <v>53102.431510049049</v>
      </c>
      <c r="AG6275">
        <v>41000</v>
      </c>
      <c r="AH6275">
        <v>62190.215085588658</v>
      </c>
      <c r="AI6275">
        <v>53102.431510049049</v>
      </c>
      <c r="AJ6275" t="s">
        <v>203</v>
      </c>
      <c r="AK6275">
        <v>2011</v>
      </c>
      <c r="AL6275" t="s">
        <v>60</v>
      </c>
      <c r="AM6275" t="s">
        <v>61</v>
      </c>
      <c r="AN6275" t="s">
        <v>62</v>
      </c>
      <c r="AO6275" t="s">
        <v>74</v>
      </c>
      <c r="AP6275" t="s">
        <v>12704</v>
      </c>
      <c r="AQ6275" t="s">
        <v>67</v>
      </c>
      <c r="AR6275" t="s">
        <v>13338</v>
      </c>
      <c r="AS6275" t="s">
        <v>69</v>
      </c>
      <c r="AT6275" t="s">
        <v>12225</v>
      </c>
      <c r="AU6275" t="s">
        <v>17004</v>
      </c>
      <c r="AV6275" t="s">
        <v>17004</v>
      </c>
      <c r="AW6275" t="s">
        <v>224</v>
      </c>
      <c r="AX6275" t="s">
        <v>224</v>
      </c>
      <c r="AY6275" t="s">
        <v>224</v>
      </c>
      <c r="AZ6275" t="s">
        <v>17043</v>
      </c>
      <c r="BC6275" s="8">
        <v>2012</v>
      </c>
      <c r="BD6275" s="8">
        <v>2012</v>
      </c>
      <c r="BE6275" s="1" t="s">
        <v>74</v>
      </c>
      <c r="BF6275" s="6" t="s">
        <v>76</v>
      </c>
      <c r="BH6275" s="1" t="s">
        <v>73</v>
      </c>
    </row>
    <row r="6276" spans="1:60">
      <c r="A6276" t="s">
        <v>13341</v>
      </c>
      <c r="B6276" t="s">
        <v>39</v>
      </c>
      <c r="C6276" t="s">
        <v>12219</v>
      </c>
      <c r="D6276" t="s">
        <v>12220</v>
      </c>
      <c r="E6276" t="s">
        <v>12221</v>
      </c>
      <c r="F6276" s="16">
        <v>2015</v>
      </c>
      <c r="G6276" t="s">
        <v>253</v>
      </c>
      <c r="H6276" t="s">
        <v>224</v>
      </c>
      <c r="I6276" t="s">
        <v>44</v>
      </c>
      <c r="J6276" t="s">
        <v>3704</v>
      </c>
      <c r="K6276" t="s">
        <v>368</v>
      </c>
      <c r="L6276" t="s">
        <v>368</v>
      </c>
      <c r="M6276" t="s">
        <v>368</v>
      </c>
      <c r="N6276" t="s">
        <v>368</v>
      </c>
      <c r="O6276" t="s">
        <v>368</v>
      </c>
      <c r="P6276" t="s">
        <v>368</v>
      </c>
      <c r="Q6276" t="s">
        <v>368</v>
      </c>
      <c r="R6276" t="s">
        <v>368</v>
      </c>
      <c r="S6276" t="s">
        <v>6574</v>
      </c>
      <c r="T6276" t="s">
        <v>375</v>
      </c>
      <c r="U6276" t="s">
        <v>2082</v>
      </c>
      <c r="V6276" t="s">
        <v>73</v>
      </c>
      <c r="W6276">
        <v>2013</v>
      </c>
      <c r="X6276" t="s">
        <v>58</v>
      </c>
      <c r="Y6276">
        <v>2013</v>
      </c>
      <c r="Z6276">
        <v>2013</v>
      </c>
      <c r="AA6276" t="s">
        <v>206</v>
      </c>
      <c r="AB6276">
        <v>50000</v>
      </c>
      <c r="AC6276"/>
      <c r="AD6276"/>
      <c r="AE6276">
        <v>69872.900135046613</v>
      </c>
      <c r="AF6276">
        <v>64819.704433756473</v>
      </c>
      <c r="AG6276">
        <v>50000</v>
      </c>
      <c r="AH6276">
        <v>69872.900135046613</v>
      </c>
      <c r="AI6276">
        <v>64819.704433756473</v>
      </c>
      <c r="AJ6276" t="s">
        <v>203</v>
      </c>
      <c r="AK6276">
        <v>2013</v>
      </c>
      <c r="AL6276" t="s">
        <v>60</v>
      </c>
      <c r="AM6276" t="s">
        <v>61</v>
      </c>
      <c r="AN6276" t="s">
        <v>62</v>
      </c>
      <c r="AO6276" t="s">
        <v>74</v>
      </c>
      <c r="AP6276" t="s">
        <v>12704</v>
      </c>
      <c r="AQ6276" t="s">
        <v>67</v>
      </c>
      <c r="AR6276" t="s">
        <v>13338</v>
      </c>
      <c r="AS6276" t="s">
        <v>69</v>
      </c>
      <c r="AT6276" t="s">
        <v>12225</v>
      </c>
      <c r="AU6276" t="s">
        <v>17004</v>
      </c>
      <c r="AV6276" t="s">
        <v>17004</v>
      </c>
      <c r="AW6276" t="s">
        <v>224</v>
      </c>
      <c r="AX6276" t="s">
        <v>224</v>
      </c>
      <c r="AY6276" t="s">
        <v>224</v>
      </c>
      <c r="AZ6276" t="s">
        <v>17043</v>
      </c>
      <c r="BC6276" s="8">
        <v>2013</v>
      </c>
      <c r="BD6276" s="8">
        <v>2013</v>
      </c>
      <c r="BE6276" s="1" t="s">
        <v>74</v>
      </c>
      <c r="BF6276" s="6" t="s">
        <v>76</v>
      </c>
      <c r="BH6276" s="1" t="s">
        <v>73</v>
      </c>
    </row>
    <row r="6277" spans="1:60">
      <c r="A6277" t="s">
        <v>13342</v>
      </c>
      <c r="B6277" t="s">
        <v>39</v>
      </c>
      <c r="C6277" t="s">
        <v>12219</v>
      </c>
      <c r="D6277" t="s">
        <v>12220</v>
      </c>
      <c r="E6277" t="s">
        <v>12221</v>
      </c>
      <c r="F6277" s="16">
        <v>2015</v>
      </c>
      <c r="G6277" t="s">
        <v>253</v>
      </c>
      <c r="H6277" t="s">
        <v>224</v>
      </c>
      <c r="I6277" t="s">
        <v>44</v>
      </c>
      <c r="J6277" t="s">
        <v>3704</v>
      </c>
      <c r="K6277" t="s">
        <v>368</v>
      </c>
      <c r="L6277" t="s">
        <v>368</v>
      </c>
      <c r="M6277" t="s">
        <v>368</v>
      </c>
      <c r="N6277" t="s">
        <v>368</v>
      </c>
      <c r="O6277" t="s">
        <v>368</v>
      </c>
      <c r="P6277" t="s">
        <v>368</v>
      </c>
      <c r="Q6277" t="s">
        <v>368</v>
      </c>
      <c r="R6277" t="s">
        <v>368</v>
      </c>
      <c r="S6277" t="s">
        <v>6574</v>
      </c>
      <c r="T6277" t="s">
        <v>375</v>
      </c>
      <c r="U6277" t="s">
        <v>12248</v>
      </c>
      <c r="V6277" t="s">
        <v>73</v>
      </c>
      <c r="W6277">
        <v>2009</v>
      </c>
      <c r="X6277" t="s">
        <v>58</v>
      </c>
      <c r="Y6277">
        <v>2009</v>
      </c>
      <c r="Z6277">
        <v>2009</v>
      </c>
      <c r="AA6277" t="s">
        <v>206</v>
      </c>
      <c r="AB6277">
        <v>5000</v>
      </c>
      <c r="AC6277"/>
      <c r="AD6277"/>
      <c r="AE6277">
        <v>7968.054137297032</v>
      </c>
      <c r="AF6277">
        <v>6621.2686807743776</v>
      </c>
      <c r="AG6277">
        <v>5000</v>
      </c>
      <c r="AH6277">
        <v>7968.054137297032</v>
      </c>
      <c r="AI6277">
        <v>6621.2686807743776</v>
      </c>
      <c r="AJ6277" t="s">
        <v>203</v>
      </c>
      <c r="AK6277">
        <v>2009</v>
      </c>
      <c r="AL6277" t="s">
        <v>60</v>
      </c>
      <c r="AM6277" t="s">
        <v>61</v>
      </c>
      <c r="AN6277" t="s">
        <v>62</v>
      </c>
      <c r="AO6277" t="s">
        <v>74</v>
      </c>
      <c r="AP6277" t="s">
        <v>12236</v>
      </c>
      <c r="AQ6277" t="s">
        <v>67</v>
      </c>
      <c r="AR6277" t="s">
        <v>13343</v>
      </c>
      <c r="AS6277" t="s">
        <v>69</v>
      </c>
      <c r="AT6277" t="s">
        <v>12225</v>
      </c>
      <c r="AU6277" t="s">
        <v>17004</v>
      </c>
      <c r="AV6277" t="s">
        <v>17004</v>
      </c>
      <c r="AW6277" t="s">
        <v>224</v>
      </c>
      <c r="AX6277" t="s">
        <v>224</v>
      </c>
      <c r="AY6277" t="s">
        <v>224</v>
      </c>
      <c r="AZ6277" t="s">
        <v>17043</v>
      </c>
      <c r="BC6277" s="8">
        <v>2009</v>
      </c>
      <c r="BD6277" s="8">
        <v>2009</v>
      </c>
      <c r="BE6277" s="1" t="s">
        <v>74</v>
      </c>
      <c r="BF6277" s="6" t="s">
        <v>154</v>
      </c>
      <c r="BH6277" s="1" t="s">
        <v>73</v>
      </c>
    </row>
    <row r="6278" spans="1:60">
      <c r="A6278" t="s">
        <v>13344</v>
      </c>
      <c r="B6278" t="s">
        <v>39</v>
      </c>
      <c r="C6278" t="s">
        <v>12219</v>
      </c>
      <c r="D6278" t="s">
        <v>12220</v>
      </c>
      <c r="E6278" t="s">
        <v>12221</v>
      </c>
      <c r="F6278" s="16">
        <v>2015</v>
      </c>
      <c r="G6278" t="s">
        <v>253</v>
      </c>
      <c r="H6278" t="s">
        <v>224</v>
      </c>
      <c r="I6278" t="s">
        <v>44</v>
      </c>
      <c r="J6278" t="s">
        <v>3704</v>
      </c>
      <c r="K6278" t="s">
        <v>368</v>
      </c>
      <c r="L6278" t="s">
        <v>368</v>
      </c>
      <c r="M6278" t="s">
        <v>368</v>
      </c>
      <c r="N6278" t="s">
        <v>368</v>
      </c>
      <c r="O6278" t="s">
        <v>368</v>
      </c>
      <c r="P6278" t="s">
        <v>368</v>
      </c>
      <c r="Q6278" t="s">
        <v>368</v>
      </c>
      <c r="R6278" t="s">
        <v>368</v>
      </c>
      <c r="S6278" t="s">
        <v>6574</v>
      </c>
      <c r="T6278" t="s">
        <v>375</v>
      </c>
      <c r="U6278" t="s">
        <v>12248</v>
      </c>
      <c r="V6278" t="s">
        <v>73</v>
      </c>
      <c r="W6278">
        <v>2010</v>
      </c>
      <c r="X6278" t="s">
        <v>58</v>
      </c>
      <c r="Y6278">
        <v>2010</v>
      </c>
      <c r="Z6278">
        <v>2010</v>
      </c>
      <c r="AA6278" t="s">
        <v>206</v>
      </c>
      <c r="AB6278">
        <v>5000</v>
      </c>
      <c r="AC6278"/>
      <c r="AD6278"/>
      <c r="AE6278">
        <v>7451.293752081252</v>
      </c>
      <c r="AF6278">
        <v>6576.0826782676968</v>
      </c>
      <c r="AG6278">
        <v>5000</v>
      </c>
      <c r="AH6278">
        <v>7451.293752081252</v>
      </c>
      <c r="AI6278">
        <v>6576.0826782676968</v>
      </c>
      <c r="AJ6278" t="s">
        <v>203</v>
      </c>
      <c r="AK6278">
        <v>2010</v>
      </c>
      <c r="AL6278" t="s">
        <v>60</v>
      </c>
      <c r="AM6278" t="s">
        <v>61</v>
      </c>
      <c r="AN6278" t="s">
        <v>62</v>
      </c>
      <c r="AO6278" t="s">
        <v>74</v>
      </c>
      <c r="AP6278" t="s">
        <v>12236</v>
      </c>
      <c r="AQ6278" t="s">
        <v>67</v>
      </c>
      <c r="AR6278" t="s">
        <v>13343</v>
      </c>
      <c r="AS6278" t="s">
        <v>69</v>
      </c>
      <c r="AT6278" t="s">
        <v>12225</v>
      </c>
      <c r="AU6278" t="s">
        <v>17004</v>
      </c>
      <c r="AV6278" t="s">
        <v>17004</v>
      </c>
      <c r="AW6278" t="s">
        <v>224</v>
      </c>
      <c r="AX6278" t="s">
        <v>224</v>
      </c>
      <c r="AY6278" t="s">
        <v>224</v>
      </c>
      <c r="AZ6278" t="s">
        <v>17043</v>
      </c>
      <c r="BC6278" s="8">
        <v>2010</v>
      </c>
      <c r="BD6278" s="8">
        <v>2010</v>
      </c>
      <c r="BE6278" s="1" t="s">
        <v>74</v>
      </c>
      <c r="BF6278" s="6" t="s">
        <v>154</v>
      </c>
      <c r="BH6278" s="1" t="s">
        <v>73</v>
      </c>
    </row>
    <row r="6279" spans="1:60">
      <c r="A6279" t="s">
        <v>13345</v>
      </c>
      <c r="B6279" t="s">
        <v>39</v>
      </c>
      <c r="C6279" t="s">
        <v>12219</v>
      </c>
      <c r="D6279" t="s">
        <v>12220</v>
      </c>
      <c r="E6279" t="s">
        <v>12221</v>
      </c>
      <c r="F6279" s="16">
        <v>2015</v>
      </c>
      <c r="G6279" t="s">
        <v>253</v>
      </c>
      <c r="H6279" t="s">
        <v>224</v>
      </c>
      <c r="I6279" t="s">
        <v>44</v>
      </c>
      <c r="J6279" t="s">
        <v>3704</v>
      </c>
      <c r="K6279" t="s">
        <v>368</v>
      </c>
      <c r="L6279" t="s">
        <v>368</v>
      </c>
      <c r="M6279" t="s">
        <v>368</v>
      </c>
      <c r="N6279" t="s">
        <v>368</v>
      </c>
      <c r="O6279" t="s">
        <v>368</v>
      </c>
      <c r="P6279" t="s">
        <v>368</v>
      </c>
      <c r="Q6279" t="s">
        <v>368</v>
      </c>
      <c r="R6279" t="s">
        <v>368</v>
      </c>
      <c r="S6279" t="s">
        <v>6574</v>
      </c>
      <c r="T6279" t="s">
        <v>375</v>
      </c>
      <c r="U6279" t="s">
        <v>12248</v>
      </c>
      <c r="V6279" t="s">
        <v>73</v>
      </c>
      <c r="W6279">
        <v>2011</v>
      </c>
      <c r="X6279" t="s">
        <v>58</v>
      </c>
      <c r="Y6279">
        <v>2011</v>
      </c>
      <c r="Z6279">
        <v>2011</v>
      </c>
      <c r="AA6279" t="s">
        <v>206</v>
      </c>
      <c r="AB6279">
        <v>5000</v>
      </c>
      <c r="AC6279"/>
      <c r="AD6279"/>
      <c r="AE6279">
        <v>7584.1725714132508</v>
      </c>
      <c r="AF6279">
        <v>6475.9062817132999</v>
      </c>
      <c r="AG6279">
        <v>5000</v>
      </c>
      <c r="AH6279">
        <v>7584.1725714132508</v>
      </c>
      <c r="AI6279">
        <v>6475.9062817132999</v>
      </c>
      <c r="AJ6279" t="s">
        <v>203</v>
      </c>
      <c r="AK6279">
        <v>2011</v>
      </c>
      <c r="AL6279" t="s">
        <v>60</v>
      </c>
      <c r="AM6279" t="s">
        <v>61</v>
      </c>
      <c r="AN6279" t="s">
        <v>62</v>
      </c>
      <c r="AO6279" t="s">
        <v>74</v>
      </c>
      <c r="AP6279" t="s">
        <v>12236</v>
      </c>
      <c r="AQ6279" t="s">
        <v>67</v>
      </c>
      <c r="AR6279" t="s">
        <v>13343</v>
      </c>
      <c r="AS6279" t="s">
        <v>69</v>
      </c>
      <c r="AT6279" t="s">
        <v>12225</v>
      </c>
      <c r="AU6279" t="s">
        <v>17004</v>
      </c>
      <c r="AV6279" t="s">
        <v>17004</v>
      </c>
      <c r="AW6279" t="s">
        <v>224</v>
      </c>
      <c r="AX6279" t="s">
        <v>224</v>
      </c>
      <c r="AY6279" t="s">
        <v>224</v>
      </c>
      <c r="AZ6279" t="s">
        <v>17043</v>
      </c>
      <c r="BC6279" s="8">
        <v>2011</v>
      </c>
      <c r="BD6279" s="8">
        <v>2011</v>
      </c>
      <c r="BE6279" s="1" t="s">
        <v>74</v>
      </c>
      <c r="BF6279" s="6" t="s">
        <v>154</v>
      </c>
      <c r="BH6279" s="1" t="s">
        <v>73</v>
      </c>
    </row>
    <row r="6280" spans="1:60">
      <c r="A6280" t="s">
        <v>13346</v>
      </c>
      <c r="B6280" t="s">
        <v>39</v>
      </c>
      <c r="C6280" t="s">
        <v>12219</v>
      </c>
      <c r="D6280" t="s">
        <v>12220</v>
      </c>
      <c r="E6280" t="s">
        <v>12221</v>
      </c>
      <c r="F6280" s="16">
        <v>2015</v>
      </c>
      <c r="G6280" t="s">
        <v>253</v>
      </c>
      <c r="H6280" t="s">
        <v>224</v>
      </c>
      <c r="I6280" t="s">
        <v>44</v>
      </c>
      <c r="J6280" t="s">
        <v>3704</v>
      </c>
      <c r="K6280" t="s">
        <v>368</v>
      </c>
      <c r="L6280" t="s">
        <v>368</v>
      </c>
      <c r="M6280" t="s">
        <v>368</v>
      </c>
      <c r="N6280" t="s">
        <v>368</v>
      </c>
      <c r="O6280" t="s">
        <v>368</v>
      </c>
      <c r="P6280" t="s">
        <v>368</v>
      </c>
      <c r="Q6280" t="s">
        <v>368</v>
      </c>
      <c r="R6280" t="s">
        <v>368</v>
      </c>
      <c r="S6280" t="s">
        <v>6574</v>
      </c>
      <c r="T6280" t="s">
        <v>375</v>
      </c>
      <c r="U6280" t="s">
        <v>12248</v>
      </c>
      <c r="V6280" t="s">
        <v>73</v>
      </c>
      <c r="W6280">
        <v>2012</v>
      </c>
      <c r="X6280" t="s">
        <v>58</v>
      </c>
      <c r="Y6280">
        <v>2012</v>
      </c>
      <c r="Z6280">
        <v>2012</v>
      </c>
      <c r="AA6280" t="s">
        <v>206</v>
      </c>
      <c r="AB6280">
        <v>5000</v>
      </c>
      <c r="AC6280"/>
      <c r="AD6280"/>
      <c r="AE6280">
        <v>6858.3451272058774</v>
      </c>
      <c r="AF6280">
        <v>6322.5217730160502</v>
      </c>
      <c r="AG6280">
        <v>5000</v>
      </c>
      <c r="AH6280">
        <v>6858.3451272058774</v>
      </c>
      <c r="AI6280">
        <v>6322.5217730160502</v>
      </c>
      <c r="AJ6280" t="s">
        <v>203</v>
      </c>
      <c r="AK6280">
        <v>2012</v>
      </c>
      <c r="AL6280" t="s">
        <v>60</v>
      </c>
      <c r="AM6280" t="s">
        <v>61</v>
      </c>
      <c r="AN6280" t="s">
        <v>62</v>
      </c>
      <c r="AO6280" t="s">
        <v>74</v>
      </c>
      <c r="AP6280" t="s">
        <v>12236</v>
      </c>
      <c r="AQ6280" t="s">
        <v>67</v>
      </c>
      <c r="AR6280" t="s">
        <v>13343</v>
      </c>
      <c r="AS6280" t="s">
        <v>69</v>
      </c>
      <c r="AT6280" t="s">
        <v>12225</v>
      </c>
      <c r="AU6280" t="s">
        <v>17004</v>
      </c>
      <c r="AV6280" t="s">
        <v>17004</v>
      </c>
      <c r="AW6280" t="s">
        <v>224</v>
      </c>
      <c r="AX6280" t="s">
        <v>224</v>
      </c>
      <c r="AY6280" t="s">
        <v>224</v>
      </c>
      <c r="AZ6280" t="s">
        <v>17043</v>
      </c>
      <c r="BC6280" s="8">
        <v>2012</v>
      </c>
      <c r="BD6280" s="8">
        <v>2012</v>
      </c>
      <c r="BE6280" s="1" t="s">
        <v>74</v>
      </c>
      <c r="BF6280" s="6" t="s">
        <v>154</v>
      </c>
      <c r="BH6280" s="1" t="s">
        <v>73</v>
      </c>
    </row>
    <row r="6281" spans="1:60">
      <c r="A6281" t="s">
        <v>13347</v>
      </c>
      <c r="B6281" t="s">
        <v>39</v>
      </c>
      <c r="C6281" t="s">
        <v>12219</v>
      </c>
      <c r="D6281" t="s">
        <v>12220</v>
      </c>
      <c r="E6281" t="s">
        <v>12221</v>
      </c>
      <c r="F6281" s="16">
        <v>2015</v>
      </c>
      <c r="G6281" t="s">
        <v>253</v>
      </c>
      <c r="H6281" t="s">
        <v>224</v>
      </c>
      <c r="I6281" t="s">
        <v>44</v>
      </c>
      <c r="J6281" t="s">
        <v>3704</v>
      </c>
      <c r="K6281" t="s">
        <v>368</v>
      </c>
      <c r="L6281" t="s">
        <v>368</v>
      </c>
      <c r="M6281" t="s">
        <v>368</v>
      </c>
      <c r="N6281" t="s">
        <v>368</v>
      </c>
      <c r="O6281" t="s">
        <v>368</v>
      </c>
      <c r="P6281" t="s">
        <v>368</v>
      </c>
      <c r="Q6281" t="s">
        <v>368</v>
      </c>
      <c r="R6281" t="s">
        <v>368</v>
      </c>
      <c r="S6281" t="s">
        <v>6574</v>
      </c>
      <c r="T6281" t="s">
        <v>375</v>
      </c>
      <c r="U6281" t="s">
        <v>12248</v>
      </c>
      <c r="V6281" t="s">
        <v>73</v>
      </c>
      <c r="W6281">
        <v>2013</v>
      </c>
      <c r="X6281" t="s">
        <v>58</v>
      </c>
      <c r="Y6281">
        <v>2013</v>
      </c>
      <c r="Z6281">
        <v>2013</v>
      </c>
      <c r="AA6281" t="s">
        <v>206</v>
      </c>
      <c r="AB6281">
        <v>5000</v>
      </c>
      <c r="AC6281"/>
      <c r="AD6281"/>
      <c r="AE6281">
        <v>6987.2900135046611</v>
      </c>
      <c r="AF6281">
        <v>6481.9704433756469</v>
      </c>
      <c r="AG6281">
        <v>5000</v>
      </c>
      <c r="AH6281">
        <v>6987.2900135046611</v>
      </c>
      <c r="AI6281">
        <v>6481.9704433756469</v>
      </c>
      <c r="AJ6281" t="s">
        <v>203</v>
      </c>
      <c r="AK6281">
        <v>2013</v>
      </c>
      <c r="AL6281" t="s">
        <v>60</v>
      </c>
      <c r="AM6281" t="s">
        <v>61</v>
      </c>
      <c r="AN6281" t="s">
        <v>62</v>
      </c>
      <c r="AO6281" t="s">
        <v>74</v>
      </c>
      <c r="AP6281" t="s">
        <v>12236</v>
      </c>
      <c r="AQ6281" t="s">
        <v>67</v>
      </c>
      <c r="AR6281" t="s">
        <v>13343</v>
      </c>
      <c r="AS6281" t="s">
        <v>69</v>
      </c>
      <c r="AT6281" t="s">
        <v>12225</v>
      </c>
      <c r="AU6281" t="s">
        <v>17004</v>
      </c>
      <c r="AV6281" t="s">
        <v>17004</v>
      </c>
      <c r="AW6281" t="s">
        <v>224</v>
      </c>
      <c r="AX6281" t="s">
        <v>224</v>
      </c>
      <c r="AY6281" t="s">
        <v>224</v>
      </c>
      <c r="AZ6281" t="s">
        <v>17043</v>
      </c>
      <c r="BC6281" s="8">
        <v>2013</v>
      </c>
      <c r="BD6281" s="8">
        <v>2013</v>
      </c>
      <c r="BE6281" s="1" t="s">
        <v>74</v>
      </c>
      <c r="BF6281" s="6" t="s">
        <v>154</v>
      </c>
      <c r="BH6281" s="1" t="s">
        <v>73</v>
      </c>
    </row>
    <row r="6282" spans="1:60">
      <c r="A6282" t="s">
        <v>13348</v>
      </c>
      <c r="B6282" t="s">
        <v>39</v>
      </c>
      <c r="C6282" t="s">
        <v>12219</v>
      </c>
      <c r="D6282" t="s">
        <v>12220</v>
      </c>
      <c r="E6282" t="s">
        <v>12221</v>
      </c>
      <c r="F6282" s="16">
        <v>2015</v>
      </c>
      <c r="G6282" t="s">
        <v>253</v>
      </c>
      <c r="H6282" t="s">
        <v>224</v>
      </c>
      <c r="I6282" t="s">
        <v>44</v>
      </c>
      <c r="J6282" t="s">
        <v>3704</v>
      </c>
      <c r="K6282" t="s">
        <v>368</v>
      </c>
      <c r="L6282" t="s">
        <v>368</v>
      </c>
      <c r="M6282" t="s">
        <v>368</v>
      </c>
      <c r="N6282" t="s">
        <v>368</v>
      </c>
      <c r="O6282" t="s">
        <v>368</v>
      </c>
      <c r="P6282" t="s">
        <v>368</v>
      </c>
      <c r="Q6282" t="s">
        <v>368</v>
      </c>
      <c r="R6282" t="s">
        <v>368</v>
      </c>
      <c r="S6282" t="s">
        <v>6574</v>
      </c>
      <c r="T6282" t="s">
        <v>375</v>
      </c>
      <c r="U6282" t="s">
        <v>12248</v>
      </c>
      <c r="V6282" t="s">
        <v>73</v>
      </c>
      <c r="W6282">
        <v>2011</v>
      </c>
      <c r="X6282" t="s">
        <v>58</v>
      </c>
      <c r="Y6282">
        <v>2011</v>
      </c>
      <c r="Z6282">
        <v>2011</v>
      </c>
      <c r="AA6282" t="s">
        <v>206</v>
      </c>
      <c r="AB6282">
        <v>10000</v>
      </c>
      <c r="AC6282"/>
      <c r="AD6282"/>
      <c r="AE6282">
        <v>15168.345142826502</v>
      </c>
      <c r="AF6282">
        <v>12951.8125634266</v>
      </c>
      <c r="AG6282">
        <v>10000</v>
      </c>
      <c r="AH6282">
        <v>15168.345142826502</v>
      </c>
      <c r="AI6282">
        <v>12951.8125634266</v>
      </c>
      <c r="AJ6282" t="s">
        <v>203</v>
      </c>
      <c r="AK6282">
        <v>2011</v>
      </c>
      <c r="AL6282" t="s">
        <v>60</v>
      </c>
      <c r="AM6282" t="s">
        <v>61</v>
      </c>
      <c r="AN6282" t="s">
        <v>62</v>
      </c>
      <c r="AO6282" t="s">
        <v>74</v>
      </c>
      <c r="AP6282" t="s">
        <v>16905</v>
      </c>
      <c r="AQ6282" t="s">
        <v>67</v>
      </c>
      <c r="AR6282" t="s">
        <v>13349</v>
      </c>
      <c r="AS6282" t="s">
        <v>69</v>
      </c>
      <c r="AT6282" t="s">
        <v>12225</v>
      </c>
      <c r="AU6282" t="s">
        <v>17004</v>
      </c>
      <c r="AV6282" t="s">
        <v>17004</v>
      </c>
      <c r="AW6282" t="s">
        <v>224</v>
      </c>
      <c r="AX6282" t="s">
        <v>224</v>
      </c>
      <c r="AY6282" t="s">
        <v>224</v>
      </c>
      <c r="AZ6282" t="s">
        <v>17043</v>
      </c>
      <c r="BC6282" s="8">
        <v>2011</v>
      </c>
      <c r="BD6282" s="8">
        <v>2011</v>
      </c>
      <c r="BE6282" s="1" t="s">
        <v>74</v>
      </c>
      <c r="BF6282" s="6" t="s">
        <v>76</v>
      </c>
      <c r="BH6282" s="1" t="s">
        <v>73</v>
      </c>
    </row>
    <row r="6283" spans="1:60">
      <c r="A6283" t="s">
        <v>13350</v>
      </c>
      <c r="B6283" t="s">
        <v>39</v>
      </c>
      <c r="C6283" t="s">
        <v>12219</v>
      </c>
      <c r="D6283" t="s">
        <v>12220</v>
      </c>
      <c r="E6283" t="s">
        <v>12221</v>
      </c>
      <c r="F6283" s="16">
        <v>2015</v>
      </c>
      <c r="G6283" t="s">
        <v>253</v>
      </c>
      <c r="H6283" t="s">
        <v>224</v>
      </c>
      <c r="I6283" t="s">
        <v>44</v>
      </c>
      <c r="J6283" t="s">
        <v>3704</v>
      </c>
      <c r="K6283" t="s">
        <v>368</v>
      </c>
      <c r="L6283" t="s">
        <v>368</v>
      </c>
      <c r="M6283" t="s">
        <v>368</v>
      </c>
      <c r="N6283" t="s">
        <v>368</v>
      </c>
      <c r="O6283" t="s">
        <v>368</v>
      </c>
      <c r="P6283" t="s">
        <v>368</v>
      </c>
      <c r="Q6283" t="s">
        <v>368</v>
      </c>
      <c r="R6283" t="s">
        <v>368</v>
      </c>
      <c r="S6283" t="s">
        <v>6574</v>
      </c>
      <c r="T6283" t="s">
        <v>375</v>
      </c>
      <c r="U6283" t="s">
        <v>12248</v>
      </c>
      <c r="V6283" t="s">
        <v>73</v>
      </c>
      <c r="W6283">
        <v>2012</v>
      </c>
      <c r="X6283" t="s">
        <v>58</v>
      </c>
      <c r="Y6283">
        <v>2012</v>
      </c>
      <c r="Z6283">
        <v>2011</v>
      </c>
      <c r="AA6283" t="s">
        <v>206</v>
      </c>
      <c r="AB6283">
        <v>10000</v>
      </c>
      <c r="AC6283"/>
      <c r="AD6283"/>
      <c r="AE6283">
        <v>13716.690254411755</v>
      </c>
      <c r="AF6283">
        <v>12645.0435460321</v>
      </c>
      <c r="AG6283">
        <v>10000</v>
      </c>
      <c r="AH6283">
        <v>13716.690254411755</v>
      </c>
      <c r="AI6283">
        <v>12645.0435460321</v>
      </c>
      <c r="AJ6283" t="s">
        <v>203</v>
      </c>
      <c r="AK6283">
        <v>2012</v>
      </c>
      <c r="AL6283" t="s">
        <v>60</v>
      </c>
      <c r="AM6283" t="s">
        <v>61</v>
      </c>
      <c r="AN6283" t="s">
        <v>62</v>
      </c>
      <c r="AO6283" t="s">
        <v>74</v>
      </c>
      <c r="AP6283" t="s">
        <v>16905</v>
      </c>
      <c r="AQ6283" t="s">
        <v>67</v>
      </c>
      <c r="AR6283" t="s">
        <v>13349</v>
      </c>
      <c r="AS6283" t="s">
        <v>69</v>
      </c>
      <c r="AT6283" t="s">
        <v>12225</v>
      </c>
      <c r="AU6283" t="s">
        <v>17004</v>
      </c>
      <c r="AV6283" t="s">
        <v>17004</v>
      </c>
      <c r="AW6283" t="s">
        <v>224</v>
      </c>
      <c r="AX6283" t="s">
        <v>224</v>
      </c>
      <c r="AY6283" t="s">
        <v>224</v>
      </c>
      <c r="AZ6283" t="s">
        <v>17043</v>
      </c>
      <c r="BC6283" s="8">
        <v>2012</v>
      </c>
      <c r="BD6283" s="8">
        <v>2011</v>
      </c>
      <c r="BE6283" s="1" t="s">
        <v>74</v>
      </c>
      <c r="BF6283" s="6" t="s">
        <v>76</v>
      </c>
      <c r="BH6283" s="1" t="s">
        <v>73</v>
      </c>
    </row>
    <row r="6284" spans="1:60">
      <c r="A6284" t="s">
        <v>13351</v>
      </c>
      <c r="B6284" t="s">
        <v>39</v>
      </c>
      <c r="C6284" t="s">
        <v>12219</v>
      </c>
      <c r="D6284" t="s">
        <v>12220</v>
      </c>
      <c r="E6284" t="s">
        <v>12221</v>
      </c>
      <c r="F6284" s="16">
        <v>2015</v>
      </c>
      <c r="G6284" t="s">
        <v>253</v>
      </c>
      <c r="H6284" t="s">
        <v>224</v>
      </c>
      <c r="I6284" t="s">
        <v>44</v>
      </c>
      <c r="J6284" t="s">
        <v>3704</v>
      </c>
      <c r="K6284" t="s">
        <v>368</v>
      </c>
      <c r="L6284" t="s">
        <v>368</v>
      </c>
      <c r="M6284" t="s">
        <v>368</v>
      </c>
      <c r="N6284" t="s">
        <v>368</v>
      </c>
      <c r="O6284" t="s">
        <v>368</v>
      </c>
      <c r="P6284" t="s">
        <v>368</v>
      </c>
      <c r="Q6284" t="s">
        <v>368</v>
      </c>
      <c r="R6284" t="s">
        <v>368</v>
      </c>
      <c r="S6284" t="s">
        <v>6574</v>
      </c>
      <c r="T6284" t="s">
        <v>375</v>
      </c>
      <c r="U6284" t="s">
        <v>12248</v>
      </c>
      <c r="V6284" t="s">
        <v>73</v>
      </c>
      <c r="W6284">
        <v>2013</v>
      </c>
      <c r="X6284" t="s">
        <v>58</v>
      </c>
      <c r="Y6284">
        <v>2013</v>
      </c>
      <c r="Z6284">
        <v>2013</v>
      </c>
      <c r="AA6284" t="s">
        <v>206</v>
      </c>
      <c r="AB6284">
        <v>10000</v>
      </c>
      <c r="AC6284"/>
      <c r="AD6284"/>
      <c r="AE6284">
        <v>13974.580027009322</v>
      </c>
      <c r="AF6284">
        <v>12963.940886751294</v>
      </c>
      <c r="AG6284">
        <v>10000</v>
      </c>
      <c r="AH6284">
        <v>13974.580027009322</v>
      </c>
      <c r="AI6284">
        <v>12963.940886751294</v>
      </c>
      <c r="AJ6284" t="s">
        <v>203</v>
      </c>
      <c r="AK6284">
        <v>2013</v>
      </c>
      <c r="AL6284" t="s">
        <v>60</v>
      </c>
      <c r="AM6284" t="s">
        <v>61</v>
      </c>
      <c r="AN6284" t="s">
        <v>62</v>
      </c>
      <c r="AO6284" t="s">
        <v>74</v>
      </c>
      <c r="AP6284" t="s">
        <v>16905</v>
      </c>
      <c r="AQ6284" t="s">
        <v>67</v>
      </c>
      <c r="AR6284" t="s">
        <v>13349</v>
      </c>
      <c r="AS6284" t="s">
        <v>69</v>
      </c>
      <c r="AT6284" t="s">
        <v>12225</v>
      </c>
      <c r="AU6284" t="s">
        <v>17004</v>
      </c>
      <c r="AV6284" t="s">
        <v>17004</v>
      </c>
      <c r="AW6284" t="s">
        <v>224</v>
      </c>
      <c r="AX6284" t="s">
        <v>224</v>
      </c>
      <c r="AY6284" t="s">
        <v>224</v>
      </c>
      <c r="AZ6284" t="s">
        <v>17043</v>
      </c>
      <c r="BC6284" s="8">
        <v>2013</v>
      </c>
      <c r="BD6284" s="8">
        <v>2013</v>
      </c>
      <c r="BE6284" s="1" t="s">
        <v>74</v>
      </c>
      <c r="BF6284" s="6" t="s">
        <v>76</v>
      </c>
      <c r="BH6284" s="1" t="s">
        <v>73</v>
      </c>
    </row>
    <row r="6285" spans="1:60">
      <c r="A6285" t="s">
        <v>13352</v>
      </c>
      <c r="B6285" t="s">
        <v>39</v>
      </c>
      <c r="C6285" t="s">
        <v>12219</v>
      </c>
      <c r="D6285" t="s">
        <v>12220</v>
      </c>
      <c r="E6285" t="s">
        <v>12221</v>
      </c>
      <c r="F6285" s="16">
        <v>2015</v>
      </c>
      <c r="G6285" t="s">
        <v>253</v>
      </c>
      <c r="H6285" t="s">
        <v>224</v>
      </c>
      <c r="I6285" t="s">
        <v>44</v>
      </c>
      <c r="J6285" t="s">
        <v>3704</v>
      </c>
      <c r="K6285" t="s">
        <v>368</v>
      </c>
      <c r="L6285" t="s">
        <v>368</v>
      </c>
      <c r="M6285" t="s">
        <v>368</v>
      </c>
      <c r="N6285" t="s">
        <v>368</v>
      </c>
      <c r="O6285" t="s">
        <v>368</v>
      </c>
      <c r="P6285" t="s">
        <v>368</v>
      </c>
      <c r="Q6285" t="s">
        <v>368</v>
      </c>
      <c r="R6285" t="s">
        <v>368</v>
      </c>
      <c r="S6285" t="s">
        <v>6574</v>
      </c>
      <c r="T6285" t="s">
        <v>375</v>
      </c>
      <c r="U6285" t="s">
        <v>12248</v>
      </c>
      <c r="V6285" t="s">
        <v>73</v>
      </c>
      <c r="W6285">
        <v>2010</v>
      </c>
      <c r="X6285" t="s">
        <v>58</v>
      </c>
      <c r="Y6285">
        <v>2010</v>
      </c>
      <c r="Z6285">
        <v>2010</v>
      </c>
      <c r="AA6285" t="s">
        <v>206</v>
      </c>
      <c r="AB6285">
        <v>4369</v>
      </c>
      <c r="AC6285"/>
      <c r="AD6285"/>
      <c r="AE6285">
        <v>6510.9404805685981</v>
      </c>
      <c r="AF6285">
        <v>5746.1810442703136</v>
      </c>
      <c r="AG6285">
        <v>4369</v>
      </c>
      <c r="AH6285">
        <v>6510.9404805685981</v>
      </c>
      <c r="AI6285">
        <v>5746.1810442703136</v>
      </c>
      <c r="AJ6285" t="s">
        <v>203</v>
      </c>
      <c r="AK6285">
        <v>2010</v>
      </c>
      <c r="AL6285" t="s">
        <v>60</v>
      </c>
      <c r="AM6285" t="s">
        <v>61</v>
      </c>
      <c r="AN6285" t="s">
        <v>62</v>
      </c>
      <c r="AO6285" t="s">
        <v>74</v>
      </c>
      <c r="AP6285" t="s">
        <v>12704</v>
      </c>
      <c r="AQ6285" t="s">
        <v>67</v>
      </c>
      <c r="AR6285" t="s">
        <v>13349</v>
      </c>
      <c r="AS6285" t="s">
        <v>69</v>
      </c>
      <c r="AT6285" t="s">
        <v>12225</v>
      </c>
      <c r="AU6285" t="s">
        <v>17004</v>
      </c>
      <c r="AV6285" t="s">
        <v>17004</v>
      </c>
      <c r="AW6285" t="s">
        <v>224</v>
      </c>
      <c r="AX6285" t="s">
        <v>224</v>
      </c>
      <c r="AY6285" t="s">
        <v>224</v>
      </c>
      <c r="AZ6285" t="s">
        <v>17043</v>
      </c>
      <c r="BC6285" s="8">
        <v>2010</v>
      </c>
      <c r="BD6285" s="8">
        <v>2010</v>
      </c>
      <c r="BE6285" s="1" t="s">
        <v>74</v>
      </c>
      <c r="BF6285" s="6" t="s">
        <v>76</v>
      </c>
      <c r="BH6285" s="1" t="s">
        <v>73</v>
      </c>
    </row>
    <row r="6286" spans="1:60">
      <c r="A6286" t="s">
        <v>13353</v>
      </c>
      <c r="B6286" t="s">
        <v>39</v>
      </c>
      <c r="C6286" t="s">
        <v>12219</v>
      </c>
      <c r="D6286" t="s">
        <v>12220</v>
      </c>
      <c r="E6286" t="s">
        <v>12221</v>
      </c>
      <c r="F6286" s="16">
        <v>2015</v>
      </c>
      <c r="G6286" t="s">
        <v>253</v>
      </c>
      <c r="H6286" t="s">
        <v>224</v>
      </c>
      <c r="I6286" t="s">
        <v>44</v>
      </c>
      <c r="J6286" t="s">
        <v>3704</v>
      </c>
      <c r="K6286" t="s">
        <v>368</v>
      </c>
      <c r="L6286" t="s">
        <v>368</v>
      </c>
      <c r="M6286" t="s">
        <v>368</v>
      </c>
      <c r="N6286" t="s">
        <v>368</v>
      </c>
      <c r="O6286" t="s">
        <v>368</v>
      </c>
      <c r="P6286" t="s">
        <v>368</v>
      </c>
      <c r="Q6286" t="s">
        <v>368</v>
      </c>
      <c r="R6286" t="s">
        <v>368</v>
      </c>
      <c r="S6286" t="s">
        <v>6574</v>
      </c>
      <c r="T6286" t="s">
        <v>375</v>
      </c>
      <c r="U6286" t="s">
        <v>12248</v>
      </c>
      <c r="V6286" t="s">
        <v>73</v>
      </c>
      <c r="W6286">
        <v>2012</v>
      </c>
      <c r="X6286" t="s">
        <v>58</v>
      </c>
      <c r="Y6286">
        <v>2012</v>
      </c>
      <c r="Z6286">
        <v>2012</v>
      </c>
      <c r="AA6286" t="s">
        <v>206</v>
      </c>
      <c r="AB6286">
        <v>2500</v>
      </c>
      <c r="AC6286"/>
      <c r="AD6286"/>
      <c r="AE6286">
        <v>3429.1725636029387</v>
      </c>
      <c r="AF6286">
        <v>3161.2608865080251</v>
      </c>
      <c r="AG6286">
        <v>2500</v>
      </c>
      <c r="AH6286">
        <v>3429.1725636029387</v>
      </c>
      <c r="AI6286">
        <v>3161.2608865080251</v>
      </c>
      <c r="AJ6286" t="s">
        <v>203</v>
      </c>
      <c r="AK6286">
        <v>2012</v>
      </c>
      <c r="AL6286" t="s">
        <v>60</v>
      </c>
      <c r="AM6286" t="s">
        <v>61</v>
      </c>
      <c r="AN6286" t="s">
        <v>62</v>
      </c>
      <c r="AO6286" t="s">
        <v>74</v>
      </c>
      <c r="AP6286" t="s">
        <v>16897</v>
      </c>
      <c r="AQ6286" t="s">
        <v>67</v>
      </c>
      <c r="AR6286" t="s">
        <v>13349</v>
      </c>
      <c r="AS6286" t="s">
        <v>69</v>
      </c>
      <c r="AT6286" t="s">
        <v>12225</v>
      </c>
      <c r="AU6286" t="s">
        <v>17004</v>
      </c>
      <c r="AV6286" t="s">
        <v>17004</v>
      </c>
      <c r="AW6286" t="s">
        <v>224</v>
      </c>
      <c r="AX6286" t="s">
        <v>224</v>
      </c>
      <c r="AY6286" t="s">
        <v>224</v>
      </c>
      <c r="AZ6286" t="s">
        <v>17043</v>
      </c>
      <c r="BC6286" s="8">
        <v>2012</v>
      </c>
      <c r="BD6286" s="8">
        <v>2012</v>
      </c>
      <c r="BE6286" s="1" t="s">
        <v>74</v>
      </c>
      <c r="BF6286" s="6" t="s">
        <v>76</v>
      </c>
      <c r="BH6286" s="1" t="s">
        <v>73</v>
      </c>
    </row>
    <row r="6287" spans="1:60">
      <c r="A6287" t="s">
        <v>13354</v>
      </c>
      <c r="B6287" t="s">
        <v>39</v>
      </c>
      <c r="C6287" t="s">
        <v>12219</v>
      </c>
      <c r="D6287" t="s">
        <v>12220</v>
      </c>
      <c r="E6287" t="s">
        <v>12221</v>
      </c>
      <c r="F6287" s="16">
        <v>2015</v>
      </c>
      <c r="G6287" t="s">
        <v>253</v>
      </c>
      <c r="H6287" t="s">
        <v>224</v>
      </c>
      <c r="I6287" t="s">
        <v>44</v>
      </c>
      <c r="J6287" t="s">
        <v>3704</v>
      </c>
      <c r="K6287" t="s">
        <v>368</v>
      </c>
      <c r="L6287" t="s">
        <v>368</v>
      </c>
      <c r="M6287" t="s">
        <v>368</v>
      </c>
      <c r="N6287" t="s">
        <v>368</v>
      </c>
      <c r="O6287" t="s">
        <v>368</v>
      </c>
      <c r="P6287" t="s">
        <v>368</v>
      </c>
      <c r="Q6287" t="s">
        <v>368</v>
      </c>
      <c r="R6287" t="s">
        <v>368</v>
      </c>
      <c r="S6287" t="s">
        <v>6574</v>
      </c>
      <c r="T6287" t="s">
        <v>375</v>
      </c>
      <c r="U6287" t="s">
        <v>12248</v>
      </c>
      <c r="V6287" t="s">
        <v>73</v>
      </c>
      <c r="W6287">
        <v>2012</v>
      </c>
      <c r="X6287" t="s">
        <v>58</v>
      </c>
      <c r="Y6287">
        <v>2012</v>
      </c>
      <c r="Z6287">
        <v>2012</v>
      </c>
      <c r="AA6287" t="s">
        <v>206</v>
      </c>
      <c r="AB6287">
        <v>1250</v>
      </c>
      <c r="AC6287"/>
      <c r="AD6287"/>
      <c r="AE6287">
        <v>1714.5862818014693</v>
      </c>
      <c r="AF6287">
        <v>1580.6304432540126</v>
      </c>
      <c r="AG6287">
        <v>1250</v>
      </c>
      <c r="AH6287">
        <v>1714.5862818014693</v>
      </c>
      <c r="AI6287">
        <v>1580.6304432540126</v>
      </c>
      <c r="AJ6287" t="s">
        <v>203</v>
      </c>
      <c r="AK6287">
        <v>2012</v>
      </c>
      <c r="AL6287" t="s">
        <v>60</v>
      </c>
      <c r="AM6287" t="s">
        <v>61</v>
      </c>
      <c r="AN6287" t="s">
        <v>62</v>
      </c>
      <c r="AO6287" t="s">
        <v>74</v>
      </c>
      <c r="AP6287" t="s">
        <v>13254</v>
      </c>
      <c r="AQ6287" t="s">
        <v>67</v>
      </c>
      <c r="AR6287" t="s">
        <v>13355</v>
      </c>
      <c r="AS6287" t="s">
        <v>69</v>
      </c>
      <c r="AT6287" t="s">
        <v>12225</v>
      </c>
      <c r="AU6287" t="s">
        <v>17004</v>
      </c>
      <c r="AV6287" t="s">
        <v>17004</v>
      </c>
      <c r="AW6287" t="s">
        <v>224</v>
      </c>
      <c r="AX6287" t="s">
        <v>224</v>
      </c>
      <c r="AY6287" t="s">
        <v>224</v>
      </c>
      <c r="AZ6287" t="s">
        <v>17043</v>
      </c>
      <c r="BC6287" s="8">
        <v>2012</v>
      </c>
      <c r="BD6287" s="8">
        <v>2012</v>
      </c>
      <c r="BE6287" s="1" t="s">
        <v>74</v>
      </c>
      <c r="BF6287" s="6" t="s">
        <v>76</v>
      </c>
      <c r="BH6287" s="1" t="s">
        <v>73</v>
      </c>
    </row>
    <row r="6288" spans="1:60">
      <c r="A6288" t="s">
        <v>13356</v>
      </c>
      <c r="B6288" t="s">
        <v>39</v>
      </c>
      <c r="C6288" t="s">
        <v>12219</v>
      </c>
      <c r="D6288" t="s">
        <v>12220</v>
      </c>
      <c r="E6288" t="s">
        <v>12221</v>
      </c>
      <c r="F6288" s="16">
        <v>2015</v>
      </c>
      <c r="G6288" t="s">
        <v>253</v>
      </c>
      <c r="H6288" t="s">
        <v>224</v>
      </c>
      <c r="I6288" t="s">
        <v>44</v>
      </c>
      <c r="J6288" t="s">
        <v>3704</v>
      </c>
      <c r="K6288" t="s">
        <v>368</v>
      </c>
      <c r="L6288" t="s">
        <v>368</v>
      </c>
      <c r="M6288" t="s">
        <v>368</v>
      </c>
      <c r="N6288" t="s">
        <v>368</v>
      </c>
      <c r="O6288" t="s">
        <v>368</v>
      </c>
      <c r="P6288" t="s">
        <v>368</v>
      </c>
      <c r="Q6288" t="s">
        <v>368</v>
      </c>
      <c r="R6288" t="s">
        <v>368</v>
      </c>
      <c r="S6288" t="s">
        <v>6574</v>
      </c>
      <c r="T6288" t="s">
        <v>375</v>
      </c>
      <c r="U6288" t="s">
        <v>12248</v>
      </c>
      <c r="V6288" t="s">
        <v>73</v>
      </c>
      <c r="W6288">
        <v>2012</v>
      </c>
      <c r="X6288" t="s">
        <v>58</v>
      </c>
      <c r="Y6288">
        <v>2012</v>
      </c>
      <c r="Z6288">
        <v>2012</v>
      </c>
      <c r="AA6288" t="s">
        <v>206</v>
      </c>
      <c r="AB6288">
        <v>1250</v>
      </c>
      <c r="AC6288"/>
      <c r="AD6288"/>
      <c r="AE6288">
        <v>1714.5862818014693</v>
      </c>
      <c r="AF6288">
        <v>1580.6304432540126</v>
      </c>
      <c r="AG6288">
        <v>1250</v>
      </c>
      <c r="AH6288">
        <v>1714.5862818014693</v>
      </c>
      <c r="AI6288">
        <v>1580.6304432540126</v>
      </c>
      <c r="AJ6288" t="s">
        <v>203</v>
      </c>
      <c r="AK6288">
        <v>2012</v>
      </c>
      <c r="AL6288" t="s">
        <v>60</v>
      </c>
      <c r="AM6288" t="s">
        <v>61</v>
      </c>
      <c r="AN6288" t="s">
        <v>62</v>
      </c>
      <c r="AO6288" t="s">
        <v>74</v>
      </c>
      <c r="AP6288" t="s">
        <v>83</v>
      </c>
      <c r="AQ6288" t="s">
        <v>67</v>
      </c>
      <c r="AR6288" t="s">
        <v>13357</v>
      </c>
      <c r="AS6288" t="s">
        <v>69</v>
      </c>
      <c r="AT6288" t="s">
        <v>12225</v>
      </c>
      <c r="AU6288" t="s">
        <v>17004</v>
      </c>
      <c r="AV6288" t="s">
        <v>17004</v>
      </c>
      <c r="AW6288" t="s">
        <v>224</v>
      </c>
      <c r="AX6288" t="s">
        <v>224</v>
      </c>
      <c r="AY6288" t="s">
        <v>224</v>
      </c>
      <c r="AZ6288" t="s">
        <v>17043</v>
      </c>
      <c r="BC6288" s="8">
        <v>2012</v>
      </c>
      <c r="BD6288" s="8">
        <v>2012</v>
      </c>
      <c r="BE6288" s="1" t="s">
        <v>74</v>
      </c>
      <c r="BF6288" s="6" t="s">
        <v>76</v>
      </c>
      <c r="BH6288" s="1" t="s">
        <v>73</v>
      </c>
    </row>
    <row r="6289" spans="1:60">
      <c r="A6289" t="s">
        <v>13358</v>
      </c>
      <c r="B6289" t="s">
        <v>39</v>
      </c>
      <c r="C6289" t="s">
        <v>12219</v>
      </c>
      <c r="D6289" t="s">
        <v>12220</v>
      </c>
      <c r="E6289" t="s">
        <v>12221</v>
      </c>
      <c r="F6289" s="16">
        <v>2015</v>
      </c>
      <c r="G6289" t="s">
        <v>253</v>
      </c>
      <c r="H6289" t="s">
        <v>224</v>
      </c>
      <c r="I6289" t="s">
        <v>44</v>
      </c>
      <c r="J6289" t="s">
        <v>3704</v>
      </c>
      <c r="K6289" t="s">
        <v>368</v>
      </c>
      <c r="L6289" t="s">
        <v>368</v>
      </c>
      <c r="M6289" t="s">
        <v>368</v>
      </c>
      <c r="N6289" t="s">
        <v>368</v>
      </c>
      <c r="O6289" t="s">
        <v>368</v>
      </c>
      <c r="P6289" t="s">
        <v>368</v>
      </c>
      <c r="Q6289" t="s">
        <v>368</v>
      </c>
      <c r="R6289" t="s">
        <v>368</v>
      </c>
      <c r="S6289" t="s">
        <v>6574</v>
      </c>
      <c r="T6289" t="s">
        <v>375</v>
      </c>
      <c r="U6289" t="s">
        <v>12248</v>
      </c>
      <c r="V6289" t="s">
        <v>73</v>
      </c>
      <c r="W6289">
        <v>2012</v>
      </c>
      <c r="X6289" t="s">
        <v>58</v>
      </c>
      <c r="Y6289">
        <v>2012</v>
      </c>
      <c r="Z6289">
        <v>2012</v>
      </c>
      <c r="AA6289" t="s">
        <v>206</v>
      </c>
      <c r="AB6289">
        <v>5000</v>
      </c>
      <c r="AC6289"/>
      <c r="AD6289"/>
      <c r="AE6289">
        <v>6858.3451272058774</v>
      </c>
      <c r="AF6289">
        <v>6322.5217730160502</v>
      </c>
      <c r="AG6289">
        <v>5000</v>
      </c>
      <c r="AH6289">
        <v>6858.3451272058774</v>
      </c>
      <c r="AI6289">
        <v>6322.5217730160502</v>
      </c>
      <c r="AJ6289" t="s">
        <v>203</v>
      </c>
      <c r="AK6289">
        <v>2012</v>
      </c>
      <c r="AL6289" t="s">
        <v>60</v>
      </c>
      <c r="AM6289" t="s">
        <v>61</v>
      </c>
      <c r="AN6289" t="s">
        <v>62</v>
      </c>
      <c r="AO6289" t="s">
        <v>74</v>
      </c>
      <c r="AP6289" t="s">
        <v>12236</v>
      </c>
      <c r="AQ6289" t="s">
        <v>67</v>
      </c>
      <c r="AR6289" t="s">
        <v>13359</v>
      </c>
      <c r="AS6289" t="s">
        <v>69</v>
      </c>
      <c r="AT6289" t="s">
        <v>12225</v>
      </c>
      <c r="AU6289" t="s">
        <v>17004</v>
      </c>
      <c r="AV6289" t="s">
        <v>17004</v>
      </c>
      <c r="AW6289" t="s">
        <v>224</v>
      </c>
      <c r="AX6289" t="s">
        <v>224</v>
      </c>
      <c r="AY6289" t="s">
        <v>224</v>
      </c>
      <c r="AZ6289" t="s">
        <v>17043</v>
      </c>
      <c r="BC6289" s="8">
        <v>2012</v>
      </c>
      <c r="BD6289" s="8">
        <v>2012</v>
      </c>
      <c r="BE6289" s="1" t="s">
        <v>74</v>
      </c>
      <c r="BF6289" s="6" t="s">
        <v>154</v>
      </c>
      <c r="BH6289" s="1" t="s">
        <v>73</v>
      </c>
    </row>
    <row r="6290" spans="1:60">
      <c r="A6290" t="s">
        <v>13360</v>
      </c>
      <c r="B6290" t="s">
        <v>39</v>
      </c>
      <c r="C6290" t="s">
        <v>12219</v>
      </c>
      <c r="D6290" t="s">
        <v>12220</v>
      </c>
      <c r="E6290" t="s">
        <v>12221</v>
      </c>
      <c r="F6290" s="16">
        <v>2015</v>
      </c>
      <c r="G6290" t="s">
        <v>253</v>
      </c>
      <c r="H6290" t="s">
        <v>224</v>
      </c>
      <c r="I6290" t="s">
        <v>44</v>
      </c>
      <c r="J6290" t="s">
        <v>3704</v>
      </c>
      <c r="K6290" t="s">
        <v>368</v>
      </c>
      <c r="L6290" t="s">
        <v>368</v>
      </c>
      <c r="M6290" t="s">
        <v>368</v>
      </c>
      <c r="N6290" t="s">
        <v>368</v>
      </c>
      <c r="O6290" t="s">
        <v>368</v>
      </c>
      <c r="P6290" t="s">
        <v>368</v>
      </c>
      <c r="Q6290" t="s">
        <v>368</v>
      </c>
      <c r="R6290" t="s">
        <v>368</v>
      </c>
      <c r="S6290" t="s">
        <v>6574</v>
      </c>
      <c r="T6290" t="s">
        <v>375</v>
      </c>
      <c r="U6290" t="s">
        <v>12248</v>
      </c>
      <c r="V6290" t="s">
        <v>73</v>
      </c>
      <c r="W6290">
        <v>2012</v>
      </c>
      <c r="X6290" t="s">
        <v>58</v>
      </c>
      <c r="Y6290">
        <v>2012</v>
      </c>
      <c r="Z6290">
        <v>2012</v>
      </c>
      <c r="AA6290" t="s">
        <v>206</v>
      </c>
      <c r="AB6290">
        <v>1250</v>
      </c>
      <c r="AC6290"/>
      <c r="AD6290"/>
      <c r="AE6290">
        <v>1714.5862818014693</v>
      </c>
      <c r="AF6290">
        <v>1580.6304432540126</v>
      </c>
      <c r="AG6290">
        <v>1250</v>
      </c>
      <c r="AH6290">
        <v>1714.5862818014693</v>
      </c>
      <c r="AI6290">
        <v>1580.6304432540126</v>
      </c>
      <c r="AJ6290" t="s">
        <v>203</v>
      </c>
      <c r="AK6290">
        <v>2012</v>
      </c>
      <c r="AL6290" t="s">
        <v>60</v>
      </c>
      <c r="AM6290" t="s">
        <v>61</v>
      </c>
      <c r="AN6290" t="s">
        <v>62</v>
      </c>
      <c r="AO6290" t="s">
        <v>74</v>
      </c>
      <c r="AP6290" t="s">
        <v>748</v>
      </c>
      <c r="AQ6290" t="s">
        <v>67</v>
      </c>
      <c r="AR6290" t="s">
        <v>13349</v>
      </c>
      <c r="AS6290" t="s">
        <v>69</v>
      </c>
      <c r="AT6290" t="s">
        <v>12225</v>
      </c>
      <c r="AU6290" t="s">
        <v>17004</v>
      </c>
      <c r="AV6290" t="s">
        <v>17004</v>
      </c>
      <c r="AW6290" t="s">
        <v>224</v>
      </c>
      <c r="AX6290" t="s">
        <v>224</v>
      </c>
      <c r="AY6290" t="s">
        <v>224</v>
      </c>
      <c r="AZ6290" t="s">
        <v>17043</v>
      </c>
      <c r="BC6290" s="8">
        <v>2012</v>
      </c>
      <c r="BD6290" s="8">
        <v>2012</v>
      </c>
      <c r="BE6290" s="1" t="s">
        <v>74</v>
      </c>
      <c r="BF6290" s="6" t="s">
        <v>76</v>
      </c>
      <c r="BH6290" s="1" t="s">
        <v>73</v>
      </c>
    </row>
    <row r="6291" spans="1:60">
      <c r="A6291" t="s">
        <v>13361</v>
      </c>
      <c r="B6291" t="s">
        <v>39</v>
      </c>
      <c r="C6291" t="s">
        <v>12219</v>
      </c>
      <c r="D6291" t="s">
        <v>12220</v>
      </c>
      <c r="E6291" t="s">
        <v>12221</v>
      </c>
      <c r="F6291" s="16">
        <v>2015</v>
      </c>
      <c r="G6291" t="s">
        <v>253</v>
      </c>
      <c r="H6291" t="s">
        <v>224</v>
      </c>
      <c r="I6291" t="s">
        <v>44</v>
      </c>
      <c r="J6291" t="s">
        <v>3704</v>
      </c>
      <c r="K6291" t="s">
        <v>368</v>
      </c>
      <c r="L6291" t="s">
        <v>368</v>
      </c>
      <c r="M6291" t="s">
        <v>368</v>
      </c>
      <c r="N6291" t="s">
        <v>368</v>
      </c>
      <c r="O6291" t="s">
        <v>368</v>
      </c>
      <c r="P6291" t="s">
        <v>368</v>
      </c>
      <c r="Q6291" t="s">
        <v>368</v>
      </c>
      <c r="R6291" t="s">
        <v>368</v>
      </c>
      <c r="S6291" t="s">
        <v>6574</v>
      </c>
      <c r="T6291" t="s">
        <v>375</v>
      </c>
      <c r="U6291" t="s">
        <v>12248</v>
      </c>
      <c r="V6291" t="s">
        <v>73</v>
      </c>
      <c r="W6291">
        <v>2012</v>
      </c>
      <c r="X6291" t="s">
        <v>58</v>
      </c>
      <c r="Y6291">
        <v>2012</v>
      </c>
      <c r="Z6291">
        <v>2012</v>
      </c>
      <c r="AA6291" t="s">
        <v>206</v>
      </c>
      <c r="AB6291">
        <v>6250</v>
      </c>
      <c r="AC6291"/>
      <c r="AD6291"/>
      <c r="AE6291">
        <v>8572.9314090073458</v>
      </c>
      <c r="AF6291">
        <v>7903.152216270063</v>
      </c>
      <c r="AG6291">
        <v>6250</v>
      </c>
      <c r="AH6291">
        <v>8572.9314090073458</v>
      </c>
      <c r="AI6291">
        <v>7903.152216270063</v>
      </c>
      <c r="AJ6291" t="s">
        <v>203</v>
      </c>
      <c r="AK6291">
        <v>2012</v>
      </c>
      <c r="AL6291" t="s">
        <v>60</v>
      </c>
      <c r="AM6291" t="s">
        <v>61</v>
      </c>
      <c r="AN6291" t="s">
        <v>62</v>
      </c>
      <c r="AO6291" t="s">
        <v>74</v>
      </c>
      <c r="AP6291" t="s">
        <v>12236</v>
      </c>
      <c r="AQ6291" t="s">
        <v>67</v>
      </c>
      <c r="AR6291" t="s">
        <v>13362</v>
      </c>
      <c r="AS6291" t="s">
        <v>69</v>
      </c>
      <c r="AT6291" t="s">
        <v>12225</v>
      </c>
      <c r="AU6291" t="s">
        <v>17004</v>
      </c>
      <c r="AV6291" t="s">
        <v>17004</v>
      </c>
      <c r="AW6291" t="s">
        <v>224</v>
      </c>
      <c r="AX6291" t="s">
        <v>224</v>
      </c>
      <c r="AY6291" t="s">
        <v>224</v>
      </c>
      <c r="AZ6291" t="s">
        <v>17043</v>
      </c>
      <c r="BC6291" s="8">
        <v>2012</v>
      </c>
      <c r="BD6291" s="8">
        <v>2012</v>
      </c>
      <c r="BE6291" s="1" t="s">
        <v>74</v>
      </c>
      <c r="BF6291" s="6" t="s">
        <v>154</v>
      </c>
      <c r="BH6291" s="1" t="s">
        <v>73</v>
      </c>
    </row>
    <row r="6292" spans="1:60">
      <c r="A6292" t="s">
        <v>13363</v>
      </c>
      <c r="B6292" t="s">
        <v>39</v>
      </c>
      <c r="C6292" t="s">
        <v>12219</v>
      </c>
      <c r="D6292" t="s">
        <v>12220</v>
      </c>
      <c r="E6292" t="s">
        <v>12221</v>
      </c>
      <c r="F6292" s="16">
        <v>2015</v>
      </c>
      <c r="G6292" t="s">
        <v>253</v>
      </c>
      <c r="H6292" t="s">
        <v>224</v>
      </c>
      <c r="I6292" t="s">
        <v>44</v>
      </c>
      <c r="J6292" t="s">
        <v>3704</v>
      </c>
      <c r="K6292" t="s">
        <v>368</v>
      </c>
      <c r="L6292" t="s">
        <v>368</v>
      </c>
      <c r="M6292" t="s">
        <v>368</v>
      </c>
      <c r="N6292" t="s">
        <v>368</v>
      </c>
      <c r="O6292" t="s">
        <v>368</v>
      </c>
      <c r="P6292" t="s">
        <v>368</v>
      </c>
      <c r="Q6292" t="s">
        <v>368</v>
      </c>
      <c r="R6292" t="s">
        <v>368</v>
      </c>
      <c r="S6292" t="s">
        <v>6574</v>
      </c>
      <c r="T6292" t="s">
        <v>375</v>
      </c>
      <c r="U6292" t="s">
        <v>12248</v>
      </c>
      <c r="V6292" t="s">
        <v>73</v>
      </c>
      <c r="W6292">
        <v>2010</v>
      </c>
      <c r="X6292" t="s">
        <v>58</v>
      </c>
      <c r="Y6292">
        <v>2010</v>
      </c>
      <c r="Z6292">
        <v>2010</v>
      </c>
      <c r="AA6292" t="s">
        <v>206</v>
      </c>
      <c r="AB6292">
        <v>2500</v>
      </c>
      <c r="AC6292"/>
      <c r="AD6292"/>
      <c r="AE6292">
        <v>3725.646876040626</v>
      </c>
      <c r="AF6292">
        <v>3288.0413391338484</v>
      </c>
      <c r="AG6292">
        <v>2500</v>
      </c>
      <c r="AH6292">
        <v>3725.646876040626</v>
      </c>
      <c r="AI6292">
        <v>3288.0413391338484</v>
      </c>
      <c r="AJ6292" t="s">
        <v>203</v>
      </c>
      <c r="AK6292">
        <v>2010</v>
      </c>
      <c r="AL6292" t="s">
        <v>60</v>
      </c>
      <c r="AM6292" t="s">
        <v>61</v>
      </c>
      <c r="AN6292" t="s">
        <v>62</v>
      </c>
      <c r="AO6292" t="s">
        <v>74</v>
      </c>
      <c r="AP6292" t="s">
        <v>12704</v>
      </c>
      <c r="AQ6292" t="s">
        <v>67</v>
      </c>
      <c r="AR6292" t="s">
        <v>13364</v>
      </c>
      <c r="AS6292" t="s">
        <v>69</v>
      </c>
      <c r="AT6292" t="s">
        <v>12225</v>
      </c>
      <c r="AU6292" t="s">
        <v>17004</v>
      </c>
      <c r="AV6292" t="s">
        <v>17004</v>
      </c>
      <c r="AW6292" t="s">
        <v>224</v>
      </c>
      <c r="AX6292" t="s">
        <v>224</v>
      </c>
      <c r="AY6292" t="s">
        <v>224</v>
      </c>
      <c r="AZ6292" t="s">
        <v>17043</v>
      </c>
      <c r="BC6292" s="8">
        <v>2010</v>
      </c>
      <c r="BD6292" s="8">
        <v>2010</v>
      </c>
      <c r="BE6292" s="1" t="s">
        <v>74</v>
      </c>
      <c r="BF6292" s="6" t="s">
        <v>76</v>
      </c>
      <c r="BH6292" s="1" t="s">
        <v>73</v>
      </c>
    </row>
    <row r="6293" spans="1:60">
      <c r="A6293" t="s">
        <v>13365</v>
      </c>
      <c r="B6293" t="s">
        <v>39</v>
      </c>
      <c r="C6293" t="s">
        <v>12219</v>
      </c>
      <c r="D6293" t="s">
        <v>12220</v>
      </c>
      <c r="E6293" t="s">
        <v>12221</v>
      </c>
      <c r="F6293" s="16">
        <v>2015</v>
      </c>
      <c r="G6293" t="s">
        <v>253</v>
      </c>
      <c r="H6293" t="s">
        <v>224</v>
      </c>
      <c r="I6293" t="s">
        <v>44</v>
      </c>
      <c r="J6293" t="s">
        <v>3704</v>
      </c>
      <c r="K6293" t="s">
        <v>368</v>
      </c>
      <c r="L6293" t="s">
        <v>368</v>
      </c>
      <c r="M6293" t="s">
        <v>368</v>
      </c>
      <c r="N6293" t="s">
        <v>368</v>
      </c>
      <c r="O6293" t="s">
        <v>368</v>
      </c>
      <c r="P6293" t="s">
        <v>368</v>
      </c>
      <c r="Q6293" t="s">
        <v>368</v>
      </c>
      <c r="R6293" t="s">
        <v>368</v>
      </c>
      <c r="S6293" t="s">
        <v>6574</v>
      </c>
      <c r="T6293" t="s">
        <v>375</v>
      </c>
      <c r="U6293" t="s">
        <v>12248</v>
      </c>
      <c r="V6293" t="s">
        <v>73</v>
      </c>
      <c r="W6293">
        <v>2012</v>
      </c>
      <c r="X6293" t="s">
        <v>58</v>
      </c>
      <c r="Y6293">
        <v>2012</v>
      </c>
      <c r="Z6293">
        <v>2012</v>
      </c>
      <c r="AA6293" t="s">
        <v>206</v>
      </c>
      <c r="AB6293">
        <v>1250</v>
      </c>
      <c r="AC6293"/>
      <c r="AD6293"/>
      <c r="AE6293">
        <v>1714.5862818014693</v>
      </c>
      <c r="AF6293">
        <v>1580.6304432540126</v>
      </c>
      <c r="AG6293">
        <v>1250</v>
      </c>
      <c r="AH6293">
        <v>1714.5862818014693</v>
      </c>
      <c r="AI6293">
        <v>1580.6304432540126</v>
      </c>
      <c r="AJ6293" t="s">
        <v>203</v>
      </c>
      <c r="AK6293">
        <v>2012</v>
      </c>
      <c r="AL6293" t="s">
        <v>60</v>
      </c>
      <c r="AM6293" t="s">
        <v>61</v>
      </c>
      <c r="AN6293" t="s">
        <v>62</v>
      </c>
      <c r="AO6293" t="s">
        <v>74</v>
      </c>
      <c r="AP6293" t="s">
        <v>12236</v>
      </c>
      <c r="AQ6293" t="s">
        <v>67</v>
      </c>
      <c r="AR6293" t="s">
        <v>13366</v>
      </c>
      <c r="AS6293" t="s">
        <v>69</v>
      </c>
      <c r="AT6293" t="s">
        <v>12225</v>
      </c>
      <c r="AU6293" t="s">
        <v>17004</v>
      </c>
      <c r="AV6293" t="s">
        <v>17004</v>
      </c>
      <c r="AW6293" t="s">
        <v>224</v>
      </c>
      <c r="AX6293" t="s">
        <v>224</v>
      </c>
      <c r="AY6293" t="s">
        <v>224</v>
      </c>
      <c r="AZ6293" t="s">
        <v>17043</v>
      </c>
      <c r="BC6293" s="8">
        <v>2012</v>
      </c>
      <c r="BD6293" s="8">
        <v>2012</v>
      </c>
      <c r="BE6293" s="1" t="s">
        <v>74</v>
      </c>
      <c r="BF6293" s="6" t="s">
        <v>154</v>
      </c>
      <c r="BH6293" s="1" t="s">
        <v>73</v>
      </c>
    </row>
    <row r="6294" spans="1:60">
      <c r="A6294" t="s">
        <v>13367</v>
      </c>
      <c r="B6294" t="s">
        <v>39</v>
      </c>
      <c r="C6294" t="s">
        <v>12219</v>
      </c>
      <c r="D6294" t="s">
        <v>12220</v>
      </c>
      <c r="E6294" t="s">
        <v>12221</v>
      </c>
      <c r="F6294" s="16">
        <v>2015</v>
      </c>
      <c r="G6294" t="s">
        <v>253</v>
      </c>
      <c r="H6294" t="s">
        <v>224</v>
      </c>
      <c r="I6294" t="s">
        <v>44</v>
      </c>
      <c r="J6294" t="s">
        <v>3704</v>
      </c>
      <c r="K6294" t="s">
        <v>368</v>
      </c>
      <c r="L6294" t="s">
        <v>368</v>
      </c>
      <c r="M6294" t="s">
        <v>368</v>
      </c>
      <c r="N6294" t="s">
        <v>368</v>
      </c>
      <c r="O6294" t="s">
        <v>368</v>
      </c>
      <c r="P6294" t="s">
        <v>368</v>
      </c>
      <c r="Q6294" t="s">
        <v>368</v>
      </c>
      <c r="R6294" t="s">
        <v>368</v>
      </c>
      <c r="S6294" t="s">
        <v>6574</v>
      </c>
      <c r="T6294" t="s">
        <v>375</v>
      </c>
      <c r="U6294" t="s">
        <v>12248</v>
      </c>
      <c r="V6294" t="s">
        <v>73</v>
      </c>
      <c r="W6294">
        <v>2012</v>
      </c>
      <c r="X6294" t="s">
        <v>58</v>
      </c>
      <c r="Y6294">
        <v>2012</v>
      </c>
      <c r="Z6294">
        <v>2012</v>
      </c>
      <c r="AA6294" t="s">
        <v>206</v>
      </c>
      <c r="AB6294">
        <v>1250</v>
      </c>
      <c r="AC6294"/>
      <c r="AD6294"/>
      <c r="AE6294">
        <v>1714.5862818014693</v>
      </c>
      <c r="AF6294">
        <v>1580.6304432540126</v>
      </c>
      <c r="AG6294">
        <v>1250</v>
      </c>
      <c r="AH6294">
        <v>1714.5862818014693</v>
      </c>
      <c r="AI6294">
        <v>1580.6304432540126</v>
      </c>
      <c r="AJ6294" t="s">
        <v>203</v>
      </c>
      <c r="AK6294">
        <v>2012</v>
      </c>
      <c r="AL6294" t="s">
        <v>60</v>
      </c>
      <c r="AM6294" t="s">
        <v>61</v>
      </c>
      <c r="AN6294" t="s">
        <v>62</v>
      </c>
      <c r="AO6294" t="s">
        <v>74</v>
      </c>
      <c r="AP6294" t="s">
        <v>12704</v>
      </c>
      <c r="AQ6294" t="s">
        <v>67</v>
      </c>
      <c r="AR6294" t="s">
        <v>13133</v>
      </c>
      <c r="AS6294" t="s">
        <v>69</v>
      </c>
      <c r="AT6294" t="s">
        <v>12225</v>
      </c>
      <c r="AU6294" t="s">
        <v>17004</v>
      </c>
      <c r="AV6294" t="s">
        <v>17004</v>
      </c>
      <c r="AW6294" t="s">
        <v>224</v>
      </c>
      <c r="AX6294" t="s">
        <v>224</v>
      </c>
      <c r="AY6294" t="s">
        <v>224</v>
      </c>
      <c r="AZ6294" t="s">
        <v>17043</v>
      </c>
      <c r="BC6294" s="8">
        <v>2012</v>
      </c>
      <c r="BD6294" s="8">
        <v>2012</v>
      </c>
      <c r="BE6294" s="1" t="s">
        <v>74</v>
      </c>
      <c r="BF6294" s="6" t="s">
        <v>76</v>
      </c>
      <c r="BH6294" s="1" t="s">
        <v>73</v>
      </c>
    </row>
    <row r="6295" spans="1:60">
      <c r="A6295" t="s">
        <v>13368</v>
      </c>
      <c r="B6295" t="s">
        <v>39</v>
      </c>
      <c r="C6295" t="s">
        <v>12219</v>
      </c>
      <c r="D6295" t="s">
        <v>12220</v>
      </c>
      <c r="E6295" t="s">
        <v>12221</v>
      </c>
      <c r="F6295" s="16">
        <v>2015</v>
      </c>
      <c r="G6295" t="s">
        <v>253</v>
      </c>
      <c r="H6295" t="s">
        <v>224</v>
      </c>
      <c r="I6295" t="s">
        <v>44</v>
      </c>
      <c r="J6295" t="s">
        <v>3704</v>
      </c>
      <c r="K6295" t="s">
        <v>368</v>
      </c>
      <c r="L6295" t="s">
        <v>368</v>
      </c>
      <c r="M6295" t="s">
        <v>368</v>
      </c>
      <c r="N6295" t="s">
        <v>368</v>
      </c>
      <c r="O6295" t="s">
        <v>368</v>
      </c>
      <c r="P6295" t="s">
        <v>368</v>
      </c>
      <c r="Q6295" t="s">
        <v>368</v>
      </c>
      <c r="R6295" t="s">
        <v>368</v>
      </c>
      <c r="S6295" t="s">
        <v>6574</v>
      </c>
      <c r="T6295" t="s">
        <v>375</v>
      </c>
      <c r="U6295" t="s">
        <v>12248</v>
      </c>
      <c r="V6295" t="s">
        <v>73</v>
      </c>
      <c r="W6295">
        <v>2012</v>
      </c>
      <c r="X6295" t="s">
        <v>58</v>
      </c>
      <c r="Y6295">
        <v>2012</v>
      </c>
      <c r="Z6295">
        <v>2012</v>
      </c>
      <c r="AA6295" t="s">
        <v>206</v>
      </c>
      <c r="AB6295">
        <v>1250</v>
      </c>
      <c r="AC6295"/>
      <c r="AD6295"/>
      <c r="AE6295">
        <v>1714.5862818014693</v>
      </c>
      <c r="AF6295">
        <v>1580.6304432540126</v>
      </c>
      <c r="AG6295">
        <v>1250</v>
      </c>
      <c r="AH6295">
        <v>1714.5862818014693</v>
      </c>
      <c r="AI6295">
        <v>1580.6304432540126</v>
      </c>
      <c r="AJ6295" t="s">
        <v>203</v>
      </c>
      <c r="AK6295">
        <v>2012</v>
      </c>
      <c r="AL6295" t="s">
        <v>60</v>
      </c>
      <c r="AM6295" t="s">
        <v>61</v>
      </c>
      <c r="AN6295" t="s">
        <v>62</v>
      </c>
      <c r="AO6295" t="s">
        <v>74</v>
      </c>
      <c r="AP6295" t="s">
        <v>12236</v>
      </c>
      <c r="AQ6295" t="s">
        <v>67</v>
      </c>
      <c r="AR6295" t="s">
        <v>13369</v>
      </c>
      <c r="AS6295" t="s">
        <v>69</v>
      </c>
      <c r="AT6295" t="s">
        <v>12225</v>
      </c>
      <c r="AU6295" t="s">
        <v>17004</v>
      </c>
      <c r="AV6295" t="s">
        <v>17004</v>
      </c>
      <c r="AW6295" t="s">
        <v>224</v>
      </c>
      <c r="AX6295" t="s">
        <v>224</v>
      </c>
      <c r="AY6295" t="s">
        <v>224</v>
      </c>
      <c r="AZ6295" t="s">
        <v>17043</v>
      </c>
      <c r="BC6295" s="8">
        <v>2012</v>
      </c>
      <c r="BD6295" s="8">
        <v>2012</v>
      </c>
      <c r="BE6295" s="1" t="s">
        <v>74</v>
      </c>
      <c r="BF6295" s="6" t="s">
        <v>154</v>
      </c>
      <c r="BH6295" s="1" t="s">
        <v>73</v>
      </c>
    </row>
    <row r="6296" spans="1:60">
      <c r="A6296" t="s">
        <v>13370</v>
      </c>
      <c r="B6296" t="s">
        <v>39</v>
      </c>
      <c r="C6296" t="s">
        <v>12219</v>
      </c>
      <c r="D6296" t="s">
        <v>12220</v>
      </c>
      <c r="E6296" t="s">
        <v>12221</v>
      </c>
      <c r="F6296" s="16">
        <v>2015</v>
      </c>
      <c r="G6296" t="s">
        <v>253</v>
      </c>
      <c r="H6296" t="s">
        <v>224</v>
      </c>
      <c r="I6296" t="s">
        <v>44</v>
      </c>
      <c r="J6296" t="s">
        <v>3704</v>
      </c>
      <c r="K6296" t="s">
        <v>368</v>
      </c>
      <c r="L6296" t="s">
        <v>368</v>
      </c>
      <c r="M6296" t="s">
        <v>368</v>
      </c>
      <c r="N6296" t="s">
        <v>368</v>
      </c>
      <c r="O6296" t="s">
        <v>368</v>
      </c>
      <c r="P6296" t="s">
        <v>368</v>
      </c>
      <c r="Q6296" t="s">
        <v>368</v>
      </c>
      <c r="R6296" t="s">
        <v>368</v>
      </c>
      <c r="S6296" t="s">
        <v>6574</v>
      </c>
      <c r="T6296" t="s">
        <v>375</v>
      </c>
      <c r="U6296" t="s">
        <v>12248</v>
      </c>
      <c r="V6296" t="s">
        <v>73</v>
      </c>
      <c r="W6296">
        <v>2012</v>
      </c>
      <c r="X6296" t="s">
        <v>58</v>
      </c>
      <c r="Y6296">
        <v>2012</v>
      </c>
      <c r="Z6296">
        <v>2012</v>
      </c>
      <c r="AA6296" t="s">
        <v>206</v>
      </c>
      <c r="AB6296">
        <v>40000</v>
      </c>
      <c r="AC6296"/>
      <c r="AD6296"/>
      <c r="AE6296">
        <v>54866.761017647019</v>
      </c>
      <c r="AF6296">
        <v>50580.174184128402</v>
      </c>
      <c r="AG6296">
        <v>40000</v>
      </c>
      <c r="AH6296">
        <v>54866.761017647019</v>
      </c>
      <c r="AI6296">
        <v>50580.174184128402</v>
      </c>
      <c r="AJ6296" t="s">
        <v>203</v>
      </c>
      <c r="AK6296">
        <v>2012</v>
      </c>
      <c r="AL6296" t="s">
        <v>60</v>
      </c>
      <c r="AM6296" t="s">
        <v>61</v>
      </c>
      <c r="AN6296" t="s">
        <v>62</v>
      </c>
      <c r="AO6296" t="s">
        <v>74</v>
      </c>
      <c r="AP6296" t="s">
        <v>12236</v>
      </c>
      <c r="AQ6296" t="s">
        <v>67</v>
      </c>
      <c r="AR6296" t="s">
        <v>13371</v>
      </c>
      <c r="AS6296" t="s">
        <v>69</v>
      </c>
      <c r="AT6296" t="s">
        <v>12225</v>
      </c>
      <c r="AU6296" t="s">
        <v>17004</v>
      </c>
      <c r="AV6296" t="s">
        <v>17004</v>
      </c>
      <c r="AW6296" t="s">
        <v>224</v>
      </c>
      <c r="AX6296" t="s">
        <v>224</v>
      </c>
      <c r="AY6296" t="s">
        <v>224</v>
      </c>
      <c r="AZ6296" t="s">
        <v>17043</v>
      </c>
      <c r="BC6296" s="8">
        <v>2012</v>
      </c>
      <c r="BD6296" s="8">
        <v>2012</v>
      </c>
      <c r="BE6296" s="1" t="s">
        <v>74</v>
      </c>
      <c r="BF6296" s="6" t="s">
        <v>154</v>
      </c>
      <c r="BH6296" s="1" t="s">
        <v>73</v>
      </c>
    </row>
    <row r="6297" spans="1:60">
      <c r="A6297" t="s">
        <v>13372</v>
      </c>
      <c r="B6297" t="s">
        <v>39</v>
      </c>
      <c r="C6297" t="s">
        <v>12219</v>
      </c>
      <c r="D6297" t="s">
        <v>12220</v>
      </c>
      <c r="E6297" t="s">
        <v>12221</v>
      </c>
      <c r="F6297" s="16">
        <v>2015</v>
      </c>
      <c r="G6297" t="s">
        <v>253</v>
      </c>
      <c r="H6297" t="s">
        <v>224</v>
      </c>
      <c r="I6297" t="s">
        <v>44</v>
      </c>
      <c r="J6297" t="s">
        <v>3704</v>
      </c>
      <c r="K6297" t="s">
        <v>368</v>
      </c>
      <c r="L6297" t="s">
        <v>368</v>
      </c>
      <c r="M6297" t="s">
        <v>368</v>
      </c>
      <c r="N6297" t="s">
        <v>368</v>
      </c>
      <c r="O6297" t="s">
        <v>368</v>
      </c>
      <c r="P6297" t="s">
        <v>368</v>
      </c>
      <c r="Q6297" t="s">
        <v>368</v>
      </c>
      <c r="R6297" t="s">
        <v>368</v>
      </c>
      <c r="S6297" t="s">
        <v>6574</v>
      </c>
      <c r="T6297" t="s">
        <v>375</v>
      </c>
      <c r="U6297" t="s">
        <v>12248</v>
      </c>
      <c r="V6297" t="s">
        <v>73</v>
      </c>
      <c r="W6297">
        <v>2012</v>
      </c>
      <c r="X6297" t="s">
        <v>58</v>
      </c>
      <c r="Y6297">
        <v>2012</v>
      </c>
      <c r="Z6297">
        <v>2012</v>
      </c>
      <c r="AA6297" t="s">
        <v>206</v>
      </c>
      <c r="AB6297">
        <v>3750</v>
      </c>
      <c r="AC6297"/>
      <c r="AD6297"/>
      <c r="AE6297">
        <v>5143.758845404408</v>
      </c>
      <c r="AF6297">
        <v>4741.8913297620384</v>
      </c>
      <c r="AG6297">
        <v>3750</v>
      </c>
      <c r="AH6297">
        <v>5143.758845404408</v>
      </c>
      <c r="AI6297">
        <v>4741.8913297620384</v>
      </c>
      <c r="AJ6297" t="s">
        <v>203</v>
      </c>
      <c r="AK6297">
        <v>2012</v>
      </c>
      <c r="AL6297" t="s">
        <v>60</v>
      </c>
      <c r="AM6297" t="s">
        <v>61</v>
      </c>
      <c r="AN6297" t="s">
        <v>62</v>
      </c>
      <c r="AO6297" t="s">
        <v>74</v>
      </c>
      <c r="AP6297" t="s">
        <v>12704</v>
      </c>
      <c r="AQ6297" t="s">
        <v>67</v>
      </c>
      <c r="AR6297" t="s">
        <v>13373</v>
      </c>
      <c r="AS6297" t="s">
        <v>69</v>
      </c>
      <c r="AT6297" t="s">
        <v>12225</v>
      </c>
      <c r="AU6297" t="s">
        <v>17004</v>
      </c>
      <c r="AV6297" t="s">
        <v>17004</v>
      </c>
      <c r="AW6297" t="s">
        <v>224</v>
      </c>
      <c r="AX6297" t="s">
        <v>224</v>
      </c>
      <c r="AY6297" t="s">
        <v>224</v>
      </c>
      <c r="AZ6297" t="s">
        <v>17043</v>
      </c>
      <c r="BC6297" s="8">
        <v>2012</v>
      </c>
      <c r="BD6297" s="8">
        <v>2012</v>
      </c>
      <c r="BE6297" s="1" t="s">
        <v>74</v>
      </c>
      <c r="BF6297" s="6" t="s">
        <v>76</v>
      </c>
      <c r="BH6297" s="1" t="s">
        <v>73</v>
      </c>
    </row>
    <row r="6298" spans="1:60">
      <c r="A6298" t="s">
        <v>13374</v>
      </c>
      <c r="B6298" t="s">
        <v>39</v>
      </c>
      <c r="C6298" t="s">
        <v>12219</v>
      </c>
      <c r="D6298" t="s">
        <v>12220</v>
      </c>
      <c r="E6298" t="s">
        <v>12221</v>
      </c>
      <c r="F6298" s="16">
        <v>2015</v>
      </c>
      <c r="G6298" t="s">
        <v>253</v>
      </c>
      <c r="H6298" t="s">
        <v>224</v>
      </c>
      <c r="I6298" t="s">
        <v>44</v>
      </c>
      <c r="J6298" t="s">
        <v>3704</v>
      </c>
      <c r="K6298" t="s">
        <v>368</v>
      </c>
      <c r="L6298" t="s">
        <v>368</v>
      </c>
      <c r="M6298" t="s">
        <v>368</v>
      </c>
      <c r="N6298" t="s">
        <v>368</v>
      </c>
      <c r="O6298" t="s">
        <v>368</v>
      </c>
      <c r="P6298" t="s">
        <v>368</v>
      </c>
      <c r="Q6298" t="s">
        <v>368</v>
      </c>
      <c r="R6298" t="s">
        <v>368</v>
      </c>
      <c r="S6298" t="s">
        <v>6574</v>
      </c>
      <c r="T6298" t="s">
        <v>375</v>
      </c>
      <c r="U6298" t="s">
        <v>12248</v>
      </c>
      <c r="V6298" t="s">
        <v>73</v>
      </c>
      <c r="W6298">
        <v>2012</v>
      </c>
      <c r="X6298" t="s">
        <v>58</v>
      </c>
      <c r="Y6298">
        <v>2012</v>
      </c>
      <c r="Z6298">
        <v>2012</v>
      </c>
      <c r="AA6298" t="s">
        <v>206</v>
      </c>
      <c r="AB6298">
        <v>1250</v>
      </c>
      <c r="AC6298"/>
      <c r="AD6298"/>
      <c r="AE6298">
        <v>1714.5862818014693</v>
      </c>
      <c r="AF6298">
        <v>1580.6304432540126</v>
      </c>
      <c r="AG6298">
        <v>1250</v>
      </c>
      <c r="AH6298">
        <v>1714.5862818014693</v>
      </c>
      <c r="AI6298">
        <v>1580.6304432540126</v>
      </c>
      <c r="AJ6298" t="s">
        <v>203</v>
      </c>
      <c r="AK6298">
        <v>2012</v>
      </c>
      <c r="AL6298" t="s">
        <v>60</v>
      </c>
      <c r="AM6298" t="s">
        <v>61</v>
      </c>
      <c r="AN6298" t="s">
        <v>62</v>
      </c>
      <c r="AO6298" t="s">
        <v>74</v>
      </c>
      <c r="AP6298" t="s">
        <v>56</v>
      </c>
      <c r="AQ6298" t="s">
        <v>67</v>
      </c>
      <c r="AR6298" t="s">
        <v>13375</v>
      </c>
      <c r="AS6298" t="s">
        <v>69</v>
      </c>
      <c r="AT6298" t="s">
        <v>12225</v>
      </c>
      <c r="AU6298" t="s">
        <v>17004</v>
      </c>
      <c r="AV6298" t="s">
        <v>17004</v>
      </c>
      <c r="AW6298" t="s">
        <v>224</v>
      </c>
      <c r="AX6298" t="s">
        <v>224</v>
      </c>
      <c r="AY6298" t="s">
        <v>224</v>
      </c>
      <c r="AZ6298" t="s">
        <v>17043</v>
      </c>
      <c r="BC6298" s="8">
        <v>2012</v>
      </c>
      <c r="BD6298" s="8">
        <v>2012</v>
      </c>
      <c r="BE6298" s="1" t="s">
        <v>74</v>
      </c>
      <c r="BF6298" s="6" t="s">
        <v>154</v>
      </c>
      <c r="BH6298" s="1" t="s">
        <v>73</v>
      </c>
    </row>
    <row r="6299" spans="1:60">
      <c r="A6299" t="s">
        <v>13376</v>
      </c>
      <c r="B6299" t="s">
        <v>39</v>
      </c>
      <c r="C6299" t="s">
        <v>12219</v>
      </c>
      <c r="D6299" t="s">
        <v>12220</v>
      </c>
      <c r="E6299" t="s">
        <v>12221</v>
      </c>
      <c r="F6299" s="16">
        <v>2015</v>
      </c>
      <c r="G6299" t="s">
        <v>253</v>
      </c>
      <c r="H6299" t="s">
        <v>224</v>
      </c>
      <c r="I6299" t="s">
        <v>44</v>
      </c>
      <c r="J6299" t="s">
        <v>3704</v>
      </c>
      <c r="K6299" t="s">
        <v>368</v>
      </c>
      <c r="L6299" t="s">
        <v>368</v>
      </c>
      <c r="M6299" t="s">
        <v>368</v>
      </c>
      <c r="N6299" t="s">
        <v>368</v>
      </c>
      <c r="O6299" t="s">
        <v>368</v>
      </c>
      <c r="P6299" t="s">
        <v>368</v>
      </c>
      <c r="Q6299" t="s">
        <v>368</v>
      </c>
      <c r="R6299" t="s">
        <v>368</v>
      </c>
      <c r="S6299" t="s">
        <v>6574</v>
      </c>
      <c r="T6299" t="s">
        <v>375</v>
      </c>
      <c r="U6299" t="s">
        <v>12290</v>
      </c>
      <c r="V6299" t="s">
        <v>73</v>
      </c>
      <c r="W6299">
        <v>2012</v>
      </c>
      <c r="X6299" t="s">
        <v>58</v>
      </c>
      <c r="Y6299">
        <v>2012</v>
      </c>
      <c r="Z6299">
        <v>2012</v>
      </c>
      <c r="AA6299" t="s">
        <v>206</v>
      </c>
      <c r="AB6299">
        <v>11000</v>
      </c>
      <c r="AC6299"/>
      <c r="AD6299"/>
      <c r="AE6299">
        <v>15088.35927985293</v>
      </c>
      <c r="AF6299">
        <v>13909.547900635311</v>
      </c>
      <c r="AG6299">
        <v>11000</v>
      </c>
      <c r="AH6299">
        <v>15088.35927985293</v>
      </c>
      <c r="AI6299">
        <v>13909.547900635311</v>
      </c>
      <c r="AJ6299" t="s">
        <v>203</v>
      </c>
      <c r="AK6299">
        <v>2012</v>
      </c>
      <c r="AL6299" t="s">
        <v>60</v>
      </c>
      <c r="AM6299" t="s">
        <v>61</v>
      </c>
      <c r="AN6299" t="s">
        <v>62</v>
      </c>
      <c r="AO6299" t="s">
        <v>74</v>
      </c>
      <c r="AP6299" t="s">
        <v>13377</v>
      </c>
      <c r="AQ6299" t="s">
        <v>67</v>
      </c>
      <c r="AR6299" t="s">
        <v>13378</v>
      </c>
      <c r="AS6299" t="s">
        <v>69</v>
      </c>
      <c r="AT6299" t="s">
        <v>12225</v>
      </c>
      <c r="AU6299" t="s">
        <v>17004</v>
      </c>
      <c r="AV6299" t="s">
        <v>17004</v>
      </c>
      <c r="AW6299" t="s">
        <v>224</v>
      </c>
      <c r="AX6299" t="s">
        <v>224</v>
      </c>
      <c r="AY6299" t="s">
        <v>224</v>
      </c>
      <c r="AZ6299" t="s">
        <v>17043</v>
      </c>
      <c r="BC6299" s="8">
        <v>2012</v>
      </c>
      <c r="BD6299" s="8">
        <v>2012</v>
      </c>
      <c r="BE6299" s="1" t="s">
        <v>74</v>
      </c>
      <c r="BF6299" s="6" t="s">
        <v>76</v>
      </c>
      <c r="BH6299" s="1" t="s">
        <v>73</v>
      </c>
    </row>
    <row r="6300" spans="1:60">
      <c r="A6300" t="s">
        <v>13379</v>
      </c>
      <c r="B6300" t="s">
        <v>39</v>
      </c>
      <c r="C6300" t="s">
        <v>12219</v>
      </c>
      <c r="D6300" t="s">
        <v>12220</v>
      </c>
      <c r="E6300" t="s">
        <v>12221</v>
      </c>
      <c r="F6300" s="16">
        <v>2015</v>
      </c>
      <c r="G6300" t="s">
        <v>253</v>
      </c>
      <c r="H6300" t="s">
        <v>224</v>
      </c>
      <c r="I6300" t="s">
        <v>44</v>
      </c>
      <c r="J6300" t="s">
        <v>3704</v>
      </c>
      <c r="K6300" t="s">
        <v>368</v>
      </c>
      <c r="L6300" t="s">
        <v>368</v>
      </c>
      <c r="M6300" t="s">
        <v>368</v>
      </c>
      <c r="N6300" t="s">
        <v>368</v>
      </c>
      <c r="O6300" t="s">
        <v>368</v>
      </c>
      <c r="P6300" t="s">
        <v>368</v>
      </c>
      <c r="Q6300" t="s">
        <v>368</v>
      </c>
      <c r="R6300" t="s">
        <v>368</v>
      </c>
      <c r="S6300" t="s">
        <v>6574</v>
      </c>
      <c r="T6300" t="s">
        <v>375</v>
      </c>
      <c r="U6300" t="s">
        <v>12290</v>
      </c>
      <c r="V6300" t="s">
        <v>73</v>
      </c>
      <c r="W6300">
        <v>2013</v>
      </c>
      <c r="X6300" t="s">
        <v>58</v>
      </c>
      <c r="Y6300">
        <v>2013</v>
      </c>
      <c r="Z6300">
        <v>2013</v>
      </c>
      <c r="AA6300" t="s">
        <v>206</v>
      </c>
      <c r="AB6300">
        <v>5000</v>
      </c>
      <c r="AC6300"/>
      <c r="AD6300"/>
      <c r="AE6300">
        <v>6987.2900135046611</v>
      </c>
      <c r="AF6300">
        <v>6481.9704433756469</v>
      </c>
      <c r="AG6300">
        <v>5000</v>
      </c>
      <c r="AH6300">
        <v>6987.2900135046611</v>
      </c>
      <c r="AI6300">
        <v>6481.9704433756469</v>
      </c>
      <c r="AJ6300" t="s">
        <v>203</v>
      </c>
      <c r="AK6300">
        <v>2013</v>
      </c>
      <c r="AL6300" t="s">
        <v>60</v>
      </c>
      <c r="AM6300" t="s">
        <v>61</v>
      </c>
      <c r="AN6300" t="s">
        <v>62</v>
      </c>
      <c r="AO6300" t="s">
        <v>74</v>
      </c>
      <c r="AP6300" t="s">
        <v>13377</v>
      </c>
      <c r="AQ6300" t="s">
        <v>67</v>
      </c>
      <c r="AR6300" t="s">
        <v>13378</v>
      </c>
      <c r="AS6300" t="s">
        <v>69</v>
      </c>
      <c r="AT6300" t="s">
        <v>12225</v>
      </c>
      <c r="AU6300" t="s">
        <v>17004</v>
      </c>
      <c r="AV6300" t="s">
        <v>17004</v>
      </c>
      <c r="AW6300" t="s">
        <v>224</v>
      </c>
      <c r="AX6300" t="s">
        <v>224</v>
      </c>
      <c r="AY6300" t="s">
        <v>224</v>
      </c>
      <c r="AZ6300" t="s">
        <v>17043</v>
      </c>
      <c r="BC6300" s="8">
        <v>2013</v>
      </c>
      <c r="BD6300" s="8">
        <v>2013</v>
      </c>
      <c r="BE6300" s="1" t="s">
        <v>74</v>
      </c>
      <c r="BF6300" s="6" t="s">
        <v>76</v>
      </c>
      <c r="BH6300" s="1" t="s">
        <v>73</v>
      </c>
    </row>
    <row r="6301" spans="1:60">
      <c r="A6301" t="s">
        <v>13380</v>
      </c>
      <c r="B6301" t="s">
        <v>39</v>
      </c>
      <c r="C6301" t="s">
        <v>12219</v>
      </c>
      <c r="D6301" t="s">
        <v>12220</v>
      </c>
      <c r="E6301" t="s">
        <v>12221</v>
      </c>
      <c r="F6301" s="16">
        <v>2015</v>
      </c>
      <c r="G6301" t="s">
        <v>253</v>
      </c>
      <c r="H6301" t="s">
        <v>224</v>
      </c>
      <c r="I6301" t="s">
        <v>44</v>
      </c>
      <c r="J6301" t="s">
        <v>3704</v>
      </c>
      <c r="K6301" t="s">
        <v>368</v>
      </c>
      <c r="L6301" t="s">
        <v>368</v>
      </c>
      <c r="M6301" t="s">
        <v>368</v>
      </c>
      <c r="N6301" t="s">
        <v>368</v>
      </c>
      <c r="O6301" t="s">
        <v>368</v>
      </c>
      <c r="P6301" t="s">
        <v>368</v>
      </c>
      <c r="Q6301" t="s">
        <v>368</v>
      </c>
      <c r="R6301" t="s">
        <v>368</v>
      </c>
      <c r="S6301" t="s">
        <v>6574</v>
      </c>
      <c r="T6301" t="s">
        <v>375</v>
      </c>
      <c r="U6301" t="s">
        <v>13381</v>
      </c>
      <c r="V6301" t="s">
        <v>73</v>
      </c>
      <c r="W6301">
        <v>2009</v>
      </c>
      <c r="X6301" t="s">
        <v>58</v>
      </c>
      <c r="Y6301">
        <v>2009</v>
      </c>
      <c r="Z6301">
        <v>2009</v>
      </c>
      <c r="AA6301" t="s">
        <v>206</v>
      </c>
      <c r="AB6301">
        <v>20003</v>
      </c>
      <c r="AC6301"/>
      <c r="AD6301"/>
      <c r="AE6301">
        <v>31876.997381670506</v>
      </c>
      <c r="AF6301">
        <v>26489.047484305975</v>
      </c>
      <c r="AG6301">
        <v>20003</v>
      </c>
      <c r="AH6301">
        <v>31876.997381670506</v>
      </c>
      <c r="AI6301">
        <v>26489.047484305975</v>
      </c>
      <c r="AJ6301" t="s">
        <v>203</v>
      </c>
      <c r="AK6301">
        <v>2009</v>
      </c>
      <c r="AL6301" t="s">
        <v>60</v>
      </c>
      <c r="AM6301" t="s">
        <v>61</v>
      </c>
      <c r="AN6301" t="s">
        <v>62</v>
      </c>
      <c r="AO6301" t="s">
        <v>74</v>
      </c>
      <c r="AP6301" t="s">
        <v>56</v>
      </c>
      <c r="AQ6301" t="s">
        <v>67</v>
      </c>
      <c r="AR6301" t="s">
        <v>13382</v>
      </c>
      <c r="AS6301" t="s">
        <v>69</v>
      </c>
      <c r="AT6301" t="s">
        <v>12225</v>
      </c>
      <c r="AU6301" t="s">
        <v>17004</v>
      </c>
      <c r="AV6301" t="s">
        <v>17004</v>
      </c>
      <c r="AW6301" t="s">
        <v>224</v>
      </c>
      <c r="AX6301" t="s">
        <v>224</v>
      </c>
      <c r="AY6301" t="s">
        <v>224</v>
      </c>
      <c r="AZ6301" t="s">
        <v>17043</v>
      </c>
      <c r="BC6301" s="8">
        <v>2009</v>
      </c>
      <c r="BD6301" s="8">
        <v>2009</v>
      </c>
      <c r="BE6301" s="1" t="s">
        <v>74</v>
      </c>
      <c r="BF6301" s="6" t="s">
        <v>154</v>
      </c>
      <c r="BH6301" s="1" t="s">
        <v>73</v>
      </c>
    </row>
    <row r="6302" spans="1:60">
      <c r="A6302" t="s">
        <v>13383</v>
      </c>
      <c r="B6302" t="s">
        <v>39</v>
      </c>
      <c r="C6302" t="s">
        <v>12219</v>
      </c>
      <c r="D6302" t="s">
        <v>12220</v>
      </c>
      <c r="E6302" t="s">
        <v>12221</v>
      </c>
      <c r="F6302" s="16">
        <v>2015</v>
      </c>
      <c r="G6302" t="s">
        <v>253</v>
      </c>
      <c r="H6302" t="s">
        <v>224</v>
      </c>
      <c r="I6302" t="s">
        <v>44</v>
      </c>
      <c r="J6302" t="s">
        <v>3704</v>
      </c>
      <c r="K6302" t="s">
        <v>368</v>
      </c>
      <c r="L6302" t="s">
        <v>368</v>
      </c>
      <c r="M6302" t="s">
        <v>368</v>
      </c>
      <c r="N6302" t="s">
        <v>368</v>
      </c>
      <c r="O6302" t="s">
        <v>368</v>
      </c>
      <c r="P6302" t="s">
        <v>368</v>
      </c>
      <c r="Q6302" t="s">
        <v>368</v>
      </c>
      <c r="R6302" t="s">
        <v>368</v>
      </c>
      <c r="S6302" t="s">
        <v>6574</v>
      </c>
      <c r="T6302" t="s">
        <v>375</v>
      </c>
      <c r="U6302" t="s">
        <v>13381</v>
      </c>
      <c r="V6302" t="s">
        <v>73</v>
      </c>
      <c r="W6302">
        <v>2010</v>
      </c>
      <c r="X6302" t="s">
        <v>58</v>
      </c>
      <c r="Y6302">
        <v>2010</v>
      </c>
      <c r="Z6302">
        <v>2010</v>
      </c>
      <c r="AA6302" t="s">
        <v>206</v>
      </c>
      <c r="AB6302">
        <v>20003</v>
      </c>
      <c r="AC6302"/>
      <c r="AD6302"/>
      <c r="AE6302">
        <v>29809.64578457626</v>
      </c>
      <c r="AF6302">
        <v>26308.276362677745</v>
      </c>
      <c r="AG6302">
        <v>20003</v>
      </c>
      <c r="AH6302">
        <v>29809.64578457626</v>
      </c>
      <c r="AI6302">
        <v>26308.276362677745</v>
      </c>
      <c r="AJ6302" t="s">
        <v>203</v>
      </c>
      <c r="AK6302">
        <v>2010</v>
      </c>
      <c r="AL6302" t="s">
        <v>60</v>
      </c>
      <c r="AM6302" t="s">
        <v>61</v>
      </c>
      <c r="AN6302" t="s">
        <v>62</v>
      </c>
      <c r="AO6302" t="s">
        <v>74</v>
      </c>
      <c r="AP6302" t="s">
        <v>56</v>
      </c>
      <c r="AQ6302" t="s">
        <v>67</v>
      </c>
      <c r="AR6302" t="s">
        <v>13382</v>
      </c>
      <c r="AS6302" t="s">
        <v>69</v>
      </c>
      <c r="AT6302" t="s">
        <v>12225</v>
      </c>
      <c r="AU6302" t="s">
        <v>17004</v>
      </c>
      <c r="AV6302" t="s">
        <v>17004</v>
      </c>
      <c r="AW6302" t="s">
        <v>224</v>
      </c>
      <c r="AX6302" t="s">
        <v>224</v>
      </c>
      <c r="AY6302" t="s">
        <v>224</v>
      </c>
      <c r="AZ6302" t="s">
        <v>17043</v>
      </c>
      <c r="BC6302" s="8">
        <v>2010</v>
      </c>
      <c r="BD6302" s="8">
        <v>2010</v>
      </c>
      <c r="BE6302" s="1" t="s">
        <v>74</v>
      </c>
      <c r="BF6302" s="6" t="s">
        <v>154</v>
      </c>
      <c r="BH6302" s="1" t="s">
        <v>73</v>
      </c>
    </row>
    <row r="6303" spans="1:60">
      <c r="A6303" t="s">
        <v>13384</v>
      </c>
      <c r="B6303" t="s">
        <v>39</v>
      </c>
      <c r="C6303" t="s">
        <v>12219</v>
      </c>
      <c r="D6303" t="s">
        <v>12220</v>
      </c>
      <c r="E6303" t="s">
        <v>12221</v>
      </c>
      <c r="F6303" s="16">
        <v>2015</v>
      </c>
      <c r="G6303" t="s">
        <v>253</v>
      </c>
      <c r="H6303" t="s">
        <v>224</v>
      </c>
      <c r="I6303" t="s">
        <v>44</v>
      </c>
      <c r="J6303" t="s">
        <v>3704</v>
      </c>
      <c r="K6303" t="s">
        <v>368</v>
      </c>
      <c r="L6303" t="s">
        <v>368</v>
      </c>
      <c r="M6303" t="s">
        <v>368</v>
      </c>
      <c r="N6303" t="s">
        <v>368</v>
      </c>
      <c r="O6303" t="s">
        <v>368</v>
      </c>
      <c r="P6303" t="s">
        <v>368</v>
      </c>
      <c r="Q6303" t="s">
        <v>368</v>
      </c>
      <c r="R6303" t="s">
        <v>368</v>
      </c>
      <c r="S6303" t="s">
        <v>6574</v>
      </c>
      <c r="T6303" t="s">
        <v>375</v>
      </c>
      <c r="U6303" t="s">
        <v>13381</v>
      </c>
      <c r="V6303" t="s">
        <v>73</v>
      </c>
      <c r="W6303">
        <v>2011</v>
      </c>
      <c r="X6303" t="s">
        <v>58</v>
      </c>
      <c r="Y6303">
        <v>2011</v>
      </c>
      <c r="Z6303">
        <v>2011</v>
      </c>
      <c r="AA6303" t="s">
        <v>206</v>
      </c>
      <c r="AB6303">
        <v>20003</v>
      </c>
      <c r="AC6303"/>
      <c r="AD6303"/>
      <c r="AE6303">
        <v>30341.24078919585</v>
      </c>
      <c r="AF6303">
        <v>25907.510670622225</v>
      </c>
      <c r="AG6303">
        <v>20003</v>
      </c>
      <c r="AH6303">
        <v>30341.24078919585</v>
      </c>
      <c r="AI6303">
        <v>25907.510670622225</v>
      </c>
      <c r="AJ6303" t="s">
        <v>203</v>
      </c>
      <c r="AK6303">
        <v>2011</v>
      </c>
      <c r="AL6303" t="s">
        <v>60</v>
      </c>
      <c r="AM6303" t="s">
        <v>61</v>
      </c>
      <c r="AN6303" t="s">
        <v>62</v>
      </c>
      <c r="AO6303" t="s">
        <v>74</v>
      </c>
      <c r="AP6303" t="s">
        <v>56</v>
      </c>
      <c r="AQ6303" t="s">
        <v>67</v>
      </c>
      <c r="AR6303" t="s">
        <v>13382</v>
      </c>
      <c r="AS6303" t="s">
        <v>69</v>
      </c>
      <c r="AT6303" t="s">
        <v>12225</v>
      </c>
      <c r="AU6303" t="s">
        <v>17004</v>
      </c>
      <c r="AV6303" t="s">
        <v>17004</v>
      </c>
      <c r="AW6303" t="s">
        <v>224</v>
      </c>
      <c r="AX6303" t="s">
        <v>224</v>
      </c>
      <c r="AY6303" t="s">
        <v>224</v>
      </c>
      <c r="AZ6303" t="s">
        <v>17043</v>
      </c>
      <c r="BC6303" s="8">
        <v>2011</v>
      </c>
      <c r="BD6303" s="8">
        <v>2011</v>
      </c>
      <c r="BE6303" s="1" t="s">
        <v>74</v>
      </c>
      <c r="BF6303" s="6" t="s">
        <v>154</v>
      </c>
      <c r="BH6303" s="1" t="s">
        <v>73</v>
      </c>
    </row>
    <row r="6304" spans="1:60">
      <c r="A6304" t="s">
        <v>13385</v>
      </c>
      <c r="B6304" t="s">
        <v>39</v>
      </c>
      <c r="C6304" t="s">
        <v>12219</v>
      </c>
      <c r="D6304" t="s">
        <v>12220</v>
      </c>
      <c r="E6304" t="s">
        <v>12221</v>
      </c>
      <c r="F6304" s="16">
        <v>2015</v>
      </c>
      <c r="G6304" t="s">
        <v>253</v>
      </c>
      <c r="H6304" t="s">
        <v>224</v>
      </c>
      <c r="I6304" t="s">
        <v>44</v>
      </c>
      <c r="J6304" t="s">
        <v>3704</v>
      </c>
      <c r="K6304" t="s">
        <v>368</v>
      </c>
      <c r="L6304" t="s">
        <v>368</v>
      </c>
      <c r="M6304" t="s">
        <v>368</v>
      </c>
      <c r="N6304" t="s">
        <v>368</v>
      </c>
      <c r="O6304" t="s">
        <v>368</v>
      </c>
      <c r="P6304" t="s">
        <v>368</v>
      </c>
      <c r="Q6304" t="s">
        <v>368</v>
      </c>
      <c r="R6304" t="s">
        <v>368</v>
      </c>
      <c r="S6304" t="s">
        <v>6574</v>
      </c>
      <c r="T6304" t="s">
        <v>375</v>
      </c>
      <c r="U6304" t="s">
        <v>13381</v>
      </c>
      <c r="V6304" t="s">
        <v>73</v>
      </c>
      <c r="W6304">
        <v>2012</v>
      </c>
      <c r="X6304" t="s">
        <v>58</v>
      </c>
      <c r="Y6304">
        <v>2012</v>
      </c>
      <c r="Z6304">
        <v>2012</v>
      </c>
      <c r="AA6304" t="s">
        <v>206</v>
      </c>
      <c r="AB6304">
        <v>20003</v>
      </c>
      <c r="AC6304"/>
      <c r="AD6304"/>
      <c r="AE6304">
        <v>27437.495515899835</v>
      </c>
      <c r="AF6304">
        <v>25293.880605128012</v>
      </c>
      <c r="AG6304">
        <v>20003</v>
      </c>
      <c r="AH6304">
        <v>27437.495515899835</v>
      </c>
      <c r="AI6304">
        <v>25293.880605128012</v>
      </c>
      <c r="AJ6304" t="s">
        <v>203</v>
      </c>
      <c r="AK6304">
        <v>2012</v>
      </c>
      <c r="AL6304" t="s">
        <v>60</v>
      </c>
      <c r="AM6304" t="s">
        <v>61</v>
      </c>
      <c r="AN6304" t="s">
        <v>62</v>
      </c>
      <c r="AO6304" t="s">
        <v>74</v>
      </c>
      <c r="AP6304" t="s">
        <v>56</v>
      </c>
      <c r="AQ6304" t="s">
        <v>67</v>
      </c>
      <c r="AR6304" t="s">
        <v>13382</v>
      </c>
      <c r="AS6304" t="s">
        <v>69</v>
      </c>
      <c r="AT6304" t="s">
        <v>12225</v>
      </c>
      <c r="AU6304" t="s">
        <v>17004</v>
      </c>
      <c r="AV6304" t="s">
        <v>17004</v>
      </c>
      <c r="AW6304" t="s">
        <v>224</v>
      </c>
      <c r="AX6304" t="s">
        <v>224</v>
      </c>
      <c r="AY6304" t="s">
        <v>224</v>
      </c>
      <c r="AZ6304" t="s">
        <v>17043</v>
      </c>
      <c r="BC6304" s="8">
        <v>2012</v>
      </c>
      <c r="BD6304" s="8">
        <v>2012</v>
      </c>
      <c r="BE6304" s="1" t="s">
        <v>74</v>
      </c>
      <c r="BF6304" s="6" t="s">
        <v>154</v>
      </c>
      <c r="BH6304" s="1" t="s">
        <v>73</v>
      </c>
    </row>
    <row r="6305" spans="1:60">
      <c r="A6305" t="s">
        <v>13386</v>
      </c>
      <c r="B6305" t="s">
        <v>39</v>
      </c>
      <c r="C6305" t="s">
        <v>12219</v>
      </c>
      <c r="D6305" t="s">
        <v>12220</v>
      </c>
      <c r="E6305" t="s">
        <v>12221</v>
      </c>
      <c r="F6305" s="16">
        <v>2015</v>
      </c>
      <c r="G6305" t="s">
        <v>253</v>
      </c>
      <c r="H6305" t="s">
        <v>224</v>
      </c>
      <c r="I6305" t="s">
        <v>44</v>
      </c>
      <c r="J6305" t="s">
        <v>3704</v>
      </c>
      <c r="K6305" t="s">
        <v>368</v>
      </c>
      <c r="L6305" t="s">
        <v>368</v>
      </c>
      <c r="M6305" t="s">
        <v>368</v>
      </c>
      <c r="N6305" t="s">
        <v>368</v>
      </c>
      <c r="O6305" t="s">
        <v>368</v>
      </c>
      <c r="P6305" t="s">
        <v>368</v>
      </c>
      <c r="Q6305" t="s">
        <v>368</v>
      </c>
      <c r="R6305" t="s">
        <v>368</v>
      </c>
      <c r="S6305" t="s">
        <v>6574</v>
      </c>
      <c r="T6305" t="s">
        <v>375</v>
      </c>
      <c r="U6305" t="s">
        <v>13381</v>
      </c>
      <c r="V6305" t="s">
        <v>73</v>
      </c>
      <c r="W6305">
        <v>2013</v>
      </c>
      <c r="X6305" t="s">
        <v>58</v>
      </c>
      <c r="Y6305">
        <v>2013</v>
      </c>
      <c r="Z6305">
        <v>2013</v>
      </c>
      <c r="AA6305" t="s">
        <v>206</v>
      </c>
      <c r="AB6305">
        <v>20003</v>
      </c>
      <c r="AC6305"/>
      <c r="AD6305"/>
      <c r="AE6305">
        <v>27953.352428026748</v>
      </c>
      <c r="AF6305">
        <v>25931.770955768614</v>
      </c>
      <c r="AG6305">
        <v>20003</v>
      </c>
      <c r="AH6305">
        <v>27953.352428026748</v>
      </c>
      <c r="AI6305">
        <v>25931.770955768614</v>
      </c>
      <c r="AJ6305" t="s">
        <v>203</v>
      </c>
      <c r="AK6305">
        <v>2013</v>
      </c>
      <c r="AL6305" t="s">
        <v>60</v>
      </c>
      <c r="AM6305" t="s">
        <v>61</v>
      </c>
      <c r="AN6305" t="s">
        <v>62</v>
      </c>
      <c r="AO6305" t="s">
        <v>74</v>
      </c>
      <c r="AP6305" t="s">
        <v>56</v>
      </c>
      <c r="AQ6305" t="s">
        <v>67</v>
      </c>
      <c r="AR6305" t="s">
        <v>13382</v>
      </c>
      <c r="AS6305" t="s">
        <v>69</v>
      </c>
      <c r="AT6305" t="s">
        <v>12225</v>
      </c>
      <c r="AU6305" t="s">
        <v>17004</v>
      </c>
      <c r="AV6305" t="s">
        <v>17004</v>
      </c>
      <c r="AW6305" t="s">
        <v>224</v>
      </c>
      <c r="AX6305" t="s">
        <v>224</v>
      </c>
      <c r="AY6305" t="s">
        <v>224</v>
      </c>
      <c r="AZ6305" t="s">
        <v>17043</v>
      </c>
      <c r="BC6305" s="8">
        <v>2013</v>
      </c>
      <c r="BD6305" s="8">
        <v>2013</v>
      </c>
      <c r="BE6305" s="1" t="s">
        <v>74</v>
      </c>
      <c r="BF6305" s="6" t="s">
        <v>154</v>
      </c>
      <c r="BH6305" s="1" t="s">
        <v>73</v>
      </c>
    </row>
    <row r="6306" spans="1:60">
      <c r="A6306" t="s">
        <v>13387</v>
      </c>
      <c r="B6306" t="s">
        <v>39</v>
      </c>
      <c r="C6306" t="s">
        <v>12219</v>
      </c>
      <c r="D6306" t="s">
        <v>12220</v>
      </c>
      <c r="E6306" t="s">
        <v>12221</v>
      </c>
      <c r="F6306" s="16">
        <v>2015</v>
      </c>
      <c r="G6306" t="s">
        <v>253</v>
      </c>
      <c r="H6306" t="s">
        <v>224</v>
      </c>
      <c r="I6306" t="s">
        <v>44</v>
      </c>
      <c r="J6306" t="s">
        <v>3704</v>
      </c>
      <c r="K6306" t="s">
        <v>368</v>
      </c>
      <c r="L6306" t="s">
        <v>368</v>
      </c>
      <c r="M6306" t="s">
        <v>368</v>
      </c>
      <c r="N6306" t="s">
        <v>368</v>
      </c>
      <c r="O6306" t="s">
        <v>368</v>
      </c>
      <c r="P6306" t="s">
        <v>368</v>
      </c>
      <c r="Q6306" t="s">
        <v>368</v>
      </c>
      <c r="R6306" t="s">
        <v>368</v>
      </c>
      <c r="S6306" t="s">
        <v>6574</v>
      </c>
      <c r="T6306" t="s">
        <v>375</v>
      </c>
      <c r="U6306" t="s">
        <v>13381</v>
      </c>
      <c r="V6306" t="s">
        <v>73</v>
      </c>
      <c r="W6306">
        <v>2009</v>
      </c>
      <c r="X6306" t="s">
        <v>58</v>
      </c>
      <c r="Y6306">
        <v>2009</v>
      </c>
      <c r="Z6306">
        <v>2009</v>
      </c>
      <c r="AA6306" t="s">
        <v>206</v>
      </c>
      <c r="AB6306">
        <v>8286</v>
      </c>
      <c r="AC6306"/>
      <c r="AD6306"/>
      <c r="AE6306">
        <v>13204.659316328642</v>
      </c>
      <c r="AF6306">
        <v>10972.766457779297</v>
      </c>
      <c r="AG6306">
        <v>8286</v>
      </c>
      <c r="AH6306">
        <v>13204.659316328642</v>
      </c>
      <c r="AI6306">
        <v>10972.766457779297</v>
      </c>
      <c r="AJ6306" t="s">
        <v>203</v>
      </c>
      <c r="AK6306">
        <v>2009</v>
      </c>
      <c r="AL6306" t="s">
        <v>60</v>
      </c>
      <c r="AM6306" t="s">
        <v>61</v>
      </c>
      <c r="AN6306" t="s">
        <v>62</v>
      </c>
      <c r="AO6306" t="s">
        <v>74</v>
      </c>
      <c r="AP6306" t="s">
        <v>12704</v>
      </c>
      <c r="AQ6306" t="s">
        <v>67</v>
      </c>
      <c r="AR6306" t="s">
        <v>13388</v>
      </c>
      <c r="AS6306" t="s">
        <v>69</v>
      </c>
      <c r="AT6306" t="s">
        <v>12225</v>
      </c>
      <c r="AU6306" t="s">
        <v>17004</v>
      </c>
      <c r="AV6306" t="s">
        <v>17004</v>
      </c>
      <c r="AW6306" t="s">
        <v>224</v>
      </c>
      <c r="AX6306" t="s">
        <v>224</v>
      </c>
      <c r="AY6306" t="s">
        <v>224</v>
      </c>
      <c r="AZ6306" t="s">
        <v>17043</v>
      </c>
      <c r="BC6306" s="8">
        <v>2009</v>
      </c>
      <c r="BD6306" s="8">
        <v>2009</v>
      </c>
      <c r="BE6306" s="1" t="s">
        <v>74</v>
      </c>
      <c r="BF6306" s="6" t="s">
        <v>76</v>
      </c>
      <c r="BH6306" s="1" t="s">
        <v>73</v>
      </c>
    </row>
    <row r="6307" spans="1:60">
      <c r="A6307" t="s">
        <v>13389</v>
      </c>
      <c r="B6307" t="s">
        <v>39</v>
      </c>
      <c r="C6307" t="s">
        <v>12219</v>
      </c>
      <c r="D6307" t="s">
        <v>12220</v>
      </c>
      <c r="E6307" t="s">
        <v>12221</v>
      </c>
      <c r="F6307" s="16">
        <v>2015</v>
      </c>
      <c r="G6307" t="s">
        <v>253</v>
      </c>
      <c r="H6307" t="s">
        <v>224</v>
      </c>
      <c r="I6307" t="s">
        <v>44</v>
      </c>
      <c r="J6307" t="s">
        <v>3704</v>
      </c>
      <c r="K6307" t="s">
        <v>368</v>
      </c>
      <c r="L6307" t="s">
        <v>368</v>
      </c>
      <c r="M6307" t="s">
        <v>368</v>
      </c>
      <c r="N6307" t="s">
        <v>368</v>
      </c>
      <c r="O6307" t="s">
        <v>368</v>
      </c>
      <c r="P6307" t="s">
        <v>368</v>
      </c>
      <c r="Q6307" t="s">
        <v>368</v>
      </c>
      <c r="R6307" t="s">
        <v>368</v>
      </c>
      <c r="S6307" t="s">
        <v>6574</v>
      </c>
      <c r="T6307" t="s">
        <v>375</v>
      </c>
      <c r="U6307" t="s">
        <v>13381</v>
      </c>
      <c r="V6307" t="s">
        <v>73</v>
      </c>
      <c r="W6307">
        <v>2010</v>
      </c>
      <c r="X6307" t="s">
        <v>58</v>
      </c>
      <c r="Y6307">
        <v>2010</v>
      </c>
      <c r="Z6307">
        <v>2010</v>
      </c>
      <c r="AA6307" t="s">
        <v>206</v>
      </c>
      <c r="AB6307">
        <v>13290</v>
      </c>
      <c r="AC6307"/>
      <c r="AD6307"/>
      <c r="AE6307">
        <v>19805.538793031967</v>
      </c>
      <c r="AF6307">
        <v>17479.227758835535</v>
      </c>
      <c r="AG6307">
        <v>13290</v>
      </c>
      <c r="AH6307">
        <v>19805.538793031967</v>
      </c>
      <c r="AI6307">
        <v>17479.227758835535</v>
      </c>
      <c r="AJ6307" t="s">
        <v>203</v>
      </c>
      <c r="AK6307">
        <v>2010</v>
      </c>
      <c r="AL6307" t="s">
        <v>60</v>
      </c>
      <c r="AM6307" t="s">
        <v>61</v>
      </c>
      <c r="AN6307" t="s">
        <v>62</v>
      </c>
      <c r="AO6307" t="s">
        <v>74</v>
      </c>
      <c r="AP6307" t="s">
        <v>12704</v>
      </c>
      <c r="AQ6307" t="s">
        <v>67</v>
      </c>
      <c r="AR6307" t="s">
        <v>13388</v>
      </c>
      <c r="AS6307" t="s">
        <v>69</v>
      </c>
      <c r="AT6307" t="s">
        <v>12225</v>
      </c>
      <c r="AU6307" t="s">
        <v>17004</v>
      </c>
      <c r="AV6307" t="s">
        <v>17004</v>
      </c>
      <c r="AW6307" t="s">
        <v>224</v>
      </c>
      <c r="AX6307" t="s">
        <v>224</v>
      </c>
      <c r="AY6307" t="s">
        <v>224</v>
      </c>
      <c r="AZ6307" t="s">
        <v>17043</v>
      </c>
      <c r="BC6307" s="8">
        <v>2010</v>
      </c>
      <c r="BD6307" s="8">
        <v>2010</v>
      </c>
      <c r="BE6307" s="1" t="s">
        <v>74</v>
      </c>
      <c r="BF6307" s="6" t="s">
        <v>76</v>
      </c>
      <c r="BH6307" s="1" t="s">
        <v>73</v>
      </c>
    </row>
    <row r="6308" spans="1:60">
      <c r="A6308" t="s">
        <v>13390</v>
      </c>
      <c r="B6308" t="s">
        <v>39</v>
      </c>
      <c r="C6308" t="s">
        <v>12219</v>
      </c>
      <c r="D6308" t="s">
        <v>12220</v>
      </c>
      <c r="E6308" t="s">
        <v>12221</v>
      </c>
      <c r="F6308" s="16">
        <v>2015</v>
      </c>
      <c r="G6308" t="s">
        <v>253</v>
      </c>
      <c r="H6308" t="s">
        <v>224</v>
      </c>
      <c r="I6308" t="s">
        <v>44</v>
      </c>
      <c r="J6308" t="s">
        <v>3704</v>
      </c>
      <c r="K6308" t="s">
        <v>368</v>
      </c>
      <c r="L6308" t="s">
        <v>368</v>
      </c>
      <c r="M6308" t="s">
        <v>368</v>
      </c>
      <c r="N6308" t="s">
        <v>368</v>
      </c>
      <c r="O6308" t="s">
        <v>368</v>
      </c>
      <c r="P6308" t="s">
        <v>368</v>
      </c>
      <c r="Q6308" t="s">
        <v>368</v>
      </c>
      <c r="R6308" t="s">
        <v>368</v>
      </c>
      <c r="S6308" t="s">
        <v>6574</v>
      </c>
      <c r="T6308" t="s">
        <v>375</v>
      </c>
      <c r="U6308" t="s">
        <v>13381</v>
      </c>
      <c r="V6308" t="s">
        <v>73</v>
      </c>
      <c r="W6308">
        <v>2011</v>
      </c>
      <c r="X6308" t="s">
        <v>58</v>
      </c>
      <c r="Y6308">
        <v>2011</v>
      </c>
      <c r="Z6308">
        <v>2011</v>
      </c>
      <c r="AA6308" t="s">
        <v>206</v>
      </c>
      <c r="AB6308">
        <v>13310</v>
      </c>
      <c r="AC6308"/>
      <c r="AD6308"/>
      <c r="AE6308">
        <v>20189.067385102073</v>
      </c>
      <c r="AF6308">
        <v>17238.862521920801</v>
      </c>
      <c r="AG6308">
        <v>13310</v>
      </c>
      <c r="AH6308">
        <v>20189.067385102073</v>
      </c>
      <c r="AI6308">
        <v>17238.862521920801</v>
      </c>
      <c r="AJ6308" t="s">
        <v>203</v>
      </c>
      <c r="AK6308">
        <v>2011</v>
      </c>
      <c r="AL6308" t="s">
        <v>60</v>
      </c>
      <c r="AM6308" t="s">
        <v>61</v>
      </c>
      <c r="AN6308" t="s">
        <v>62</v>
      </c>
      <c r="AO6308" t="s">
        <v>74</v>
      </c>
      <c r="AP6308" t="s">
        <v>12704</v>
      </c>
      <c r="AQ6308" t="s">
        <v>67</v>
      </c>
      <c r="AR6308" t="s">
        <v>13388</v>
      </c>
      <c r="AS6308" t="s">
        <v>69</v>
      </c>
      <c r="AT6308" t="s">
        <v>12225</v>
      </c>
      <c r="AU6308" t="s">
        <v>17004</v>
      </c>
      <c r="AV6308" t="s">
        <v>17004</v>
      </c>
      <c r="AW6308" t="s">
        <v>224</v>
      </c>
      <c r="AX6308" t="s">
        <v>224</v>
      </c>
      <c r="AY6308" t="s">
        <v>224</v>
      </c>
      <c r="AZ6308" t="s">
        <v>17043</v>
      </c>
      <c r="BC6308" s="8">
        <v>2011</v>
      </c>
      <c r="BD6308" s="8">
        <v>2011</v>
      </c>
      <c r="BE6308" s="1" t="s">
        <v>74</v>
      </c>
      <c r="BF6308" s="6" t="s">
        <v>76</v>
      </c>
      <c r="BH6308" s="1" t="s">
        <v>73</v>
      </c>
    </row>
    <row r="6309" spans="1:60">
      <c r="A6309" t="s">
        <v>13391</v>
      </c>
      <c r="B6309" t="s">
        <v>39</v>
      </c>
      <c r="C6309" t="s">
        <v>12219</v>
      </c>
      <c r="D6309" t="s">
        <v>12220</v>
      </c>
      <c r="E6309" t="s">
        <v>12221</v>
      </c>
      <c r="F6309" s="16">
        <v>2015</v>
      </c>
      <c r="G6309" t="s">
        <v>253</v>
      </c>
      <c r="H6309" t="s">
        <v>224</v>
      </c>
      <c r="I6309" t="s">
        <v>44</v>
      </c>
      <c r="J6309" t="s">
        <v>3704</v>
      </c>
      <c r="K6309" t="s">
        <v>368</v>
      </c>
      <c r="L6309" t="s">
        <v>368</v>
      </c>
      <c r="M6309" t="s">
        <v>368</v>
      </c>
      <c r="N6309" t="s">
        <v>368</v>
      </c>
      <c r="O6309" t="s">
        <v>368</v>
      </c>
      <c r="P6309" t="s">
        <v>368</v>
      </c>
      <c r="Q6309" t="s">
        <v>368</v>
      </c>
      <c r="R6309" t="s">
        <v>368</v>
      </c>
      <c r="S6309" t="s">
        <v>6574</v>
      </c>
      <c r="T6309" t="s">
        <v>375</v>
      </c>
      <c r="U6309" t="s">
        <v>13381</v>
      </c>
      <c r="V6309" t="s">
        <v>73</v>
      </c>
      <c r="W6309">
        <v>2012</v>
      </c>
      <c r="X6309" t="s">
        <v>58</v>
      </c>
      <c r="Y6309">
        <v>2012</v>
      </c>
      <c r="Z6309">
        <v>2012</v>
      </c>
      <c r="AA6309" t="s">
        <v>206</v>
      </c>
      <c r="AB6309">
        <v>19665</v>
      </c>
      <c r="AC6309"/>
      <c r="AD6309"/>
      <c r="AE6309">
        <v>26973.871385300714</v>
      </c>
      <c r="AF6309">
        <v>24866.478133272125</v>
      </c>
      <c r="AG6309">
        <v>19665</v>
      </c>
      <c r="AH6309">
        <v>26973.871385300714</v>
      </c>
      <c r="AI6309">
        <v>24866.478133272125</v>
      </c>
      <c r="AJ6309" t="s">
        <v>203</v>
      </c>
      <c r="AK6309">
        <v>2012</v>
      </c>
      <c r="AL6309" t="s">
        <v>60</v>
      </c>
      <c r="AM6309" t="s">
        <v>61</v>
      </c>
      <c r="AN6309" t="s">
        <v>62</v>
      </c>
      <c r="AO6309" t="s">
        <v>74</v>
      </c>
      <c r="AP6309" t="s">
        <v>12704</v>
      </c>
      <c r="AQ6309" t="s">
        <v>67</v>
      </c>
      <c r="AR6309" t="s">
        <v>13388</v>
      </c>
      <c r="AS6309" t="s">
        <v>69</v>
      </c>
      <c r="AT6309" t="s">
        <v>12225</v>
      </c>
      <c r="AU6309" t="s">
        <v>17004</v>
      </c>
      <c r="AV6309" t="s">
        <v>17004</v>
      </c>
      <c r="AW6309" t="s">
        <v>224</v>
      </c>
      <c r="AX6309" t="s">
        <v>224</v>
      </c>
      <c r="AY6309" t="s">
        <v>224</v>
      </c>
      <c r="AZ6309" t="s">
        <v>17043</v>
      </c>
      <c r="BC6309" s="8">
        <v>2012</v>
      </c>
      <c r="BD6309" s="8">
        <v>2012</v>
      </c>
      <c r="BE6309" s="1" t="s">
        <v>74</v>
      </c>
      <c r="BF6309" s="6" t="s">
        <v>76</v>
      </c>
      <c r="BH6309" s="1" t="s">
        <v>73</v>
      </c>
    </row>
    <row r="6310" spans="1:60">
      <c r="A6310" t="s">
        <v>13392</v>
      </c>
      <c r="B6310" t="s">
        <v>39</v>
      </c>
      <c r="C6310" t="s">
        <v>12219</v>
      </c>
      <c r="D6310" t="s">
        <v>12220</v>
      </c>
      <c r="E6310" t="s">
        <v>12221</v>
      </c>
      <c r="F6310" s="16">
        <v>2015</v>
      </c>
      <c r="G6310" t="s">
        <v>253</v>
      </c>
      <c r="H6310" t="s">
        <v>224</v>
      </c>
      <c r="I6310" t="s">
        <v>44</v>
      </c>
      <c r="J6310" t="s">
        <v>3704</v>
      </c>
      <c r="K6310" t="s">
        <v>368</v>
      </c>
      <c r="L6310" t="s">
        <v>368</v>
      </c>
      <c r="M6310" t="s">
        <v>368</v>
      </c>
      <c r="N6310" t="s">
        <v>368</v>
      </c>
      <c r="O6310" t="s">
        <v>368</v>
      </c>
      <c r="P6310" t="s">
        <v>368</v>
      </c>
      <c r="Q6310" t="s">
        <v>368</v>
      </c>
      <c r="R6310" t="s">
        <v>368</v>
      </c>
      <c r="S6310" t="s">
        <v>6574</v>
      </c>
      <c r="T6310" t="s">
        <v>375</v>
      </c>
      <c r="U6310" t="s">
        <v>13381</v>
      </c>
      <c r="V6310" t="s">
        <v>73</v>
      </c>
      <c r="W6310">
        <v>2013</v>
      </c>
      <c r="X6310" t="s">
        <v>58</v>
      </c>
      <c r="Y6310">
        <v>2013</v>
      </c>
      <c r="Z6310">
        <v>2013</v>
      </c>
      <c r="AA6310" t="s">
        <v>206</v>
      </c>
      <c r="AB6310">
        <v>19665</v>
      </c>
      <c r="AC6310"/>
      <c r="AD6310"/>
      <c r="AE6310">
        <v>27481.011623113831</v>
      </c>
      <c r="AF6310">
        <v>25493.589753796419</v>
      </c>
      <c r="AG6310">
        <v>19665</v>
      </c>
      <c r="AH6310">
        <v>27481.011623113831</v>
      </c>
      <c r="AI6310">
        <v>25493.589753796419</v>
      </c>
      <c r="AJ6310" t="s">
        <v>203</v>
      </c>
      <c r="AK6310">
        <v>2013</v>
      </c>
      <c r="AL6310" t="s">
        <v>60</v>
      </c>
      <c r="AM6310" t="s">
        <v>61</v>
      </c>
      <c r="AN6310" t="s">
        <v>62</v>
      </c>
      <c r="AO6310" t="s">
        <v>74</v>
      </c>
      <c r="AP6310" t="s">
        <v>12704</v>
      </c>
      <c r="AQ6310" t="s">
        <v>67</v>
      </c>
      <c r="AR6310" t="s">
        <v>13388</v>
      </c>
      <c r="AS6310" t="s">
        <v>69</v>
      </c>
      <c r="AT6310" t="s">
        <v>12225</v>
      </c>
      <c r="AU6310" t="s">
        <v>17004</v>
      </c>
      <c r="AV6310" t="s">
        <v>17004</v>
      </c>
      <c r="AW6310" t="s">
        <v>224</v>
      </c>
      <c r="AX6310" t="s">
        <v>224</v>
      </c>
      <c r="AY6310" t="s">
        <v>224</v>
      </c>
      <c r="AZ6310" t="s">
        <v>17043</v>
      </c>
      <c r="BC6310" s="8">
        <v>2013</v>
      </c>
      <c r="BD6310" s="8">
        <v>2013</v>
      </c>
      <c r="BE6310" s="1" t="s">
        <v>74</v>
      </c>
      <c r="BF6310" s="6" t="s">
        <v>76</v>
      </c>
      <c r="BH6310" s="1" t="s">
        <v>73</v>
      </c>
    </row>
    <row r="6311" spans="1:60">
      <c r="A6311" t="s">
        <v>13393</v>
      </c>
      <c r="B6311" t="s">
        <v>39</v>
      </c>
      <c r="C6311" t="s">
        <v>12219</v>
      </c>
      <c r="D6311" t="s">
        <v>12220</v>
      </c>
      <c r="E6311" t="s">
        <v>12221</v>
      </c>
      <c r="F6311" s="16">
        <v>2015</v>
      </c>
      <c r="G6311" t="s">
        <v>253</v>
      </c>
      <c r="H6311" t="s">
        <v>224</v>
      </c>
      <c r="I6311" t="s">
        <v>44</v>
      </c>
      <c r="J6311" t="s">
        <v>3704</v>
      </c>
      <c r="K6311" t="s">
        <v>368</v>
      </c>
      <c r="L6311" t="s">
        <v>368</v>
      </c>
      <c r="M6311" t="s">
        <v>368</v>
      </c>
      <c r="N6311" t="s">
        <v>368</v>
      </c>
      <c r="O6311" t="s">
        <v>368</v>
      </c>
      <c r="P6311" t="s">
        <v>368</v>
      </c>
      <c r="Q6311" t="s">
        <v>368</v>
      </c>
      <c r="R6311" t="s">
        <v>368</v>
      </c>
      <c r="S6311" t="s">
        <v>6574</v>
      </c>
      <c r="T6311" t="s">
        <v>375</v>
      </c>
      <c r="U6311" t="s">
        <v>13381</v>
      </c>
      <c r="V6311" t="s">
        <v>73</v>
      </c>
      <c r="W6311">
        <v>2009</v>
      </c>
      <c r="X6311" t="s">
        <v>58</v>
      </c>
      <c r="Y6311">
        <v>2009</v>
      </c>
      <c r="Z6311">
        <v>2009</v>
      </c>
      <c r="AA6311" t="s">
        <v>206</v>
      </c>
      <c r="AB6311">
        <v>7662</v>
      </c>
      <c r="AC6311"/>
      <c r="AD6311"/>
      <c r="AE6311">
        <v>12210.246159993971</v>
      </c>
      <c r="AF6311">
        <v>10146.432126418656</v>
      </c>
      <c r="AG6311">
        <v>7662</v>
      </c>
      <c r="AH6311">
        <v>12210.246159993971</v>
      </c>
      <c r="AI6311">
        <v>10146.432126418656</v>
      </c>
      <c r="AJ6311" t="s">
        <v>203</v>
      </c>
      <c r="AK6311">
        <v>2009</v>
      </c>
      <c r="AL6311" t="s">
        <v>60</v>
      </c>
      <c r="AM6311" t="s">
        <v>61</v>
      </c>
      <c r="AN6311" t="s">
        <v>62</v>
      </c>
      <c r="AO6311" t="s">
        <v>74</v>
      </c>
      <c r="AP6311" t="s">
        <v>13310</v>
      </c>
      <c r="AQ6311" t="s">
        <v>67</v>
      </c>
      <c r="AR6311" t="s">
        <v>13388</v>
      </c>
      <c r="AS6311" t="s">
        <v>69</v>
      </c>
      <c r="AT6311" t="s">
        <v>12225</v>
      </c>
      <c r="AU6311" t="s">
        <v>17004</v>
      </c>
      <c r="AV6311" t="s">
        <v>17004</v>
      </c>
      <c r="AW6311" t="s">
        <v>224</v>
      </c>
      <c r="AX6311" t="s">
        <v>224</v>
      </c>
      <c r="AY6311" t="s">
        <v>224</v>
      </c>
      <c r="AZ6311" t="s">
        <v>17043</v>
      </c>
      <c r="BC6311" s="8">
        <v>2009</v>
      </c>
      <c r="BD6311" s="8">
        <v>2009</v>
      </c>
      <c r="BE6311" s="1" t="s">
        <v>74</v>
      </c>
      <c r="BF6311" s="6" t="s">
        <v>76</v>
      </c>
      <c r="BH6311" s="1" t="s">
        <v>73</v>
      </c>
    </row>
    <row r="6312" spans="1:60">
      <c r="A6312" t="s">
        <v>13394</v>
      </c>
      <c r="B6312" t="s">
        <v>39</v>
      </c>
      <c r="C6312" t="s">
        <v>12219</v>
      </c>
      <c r="D6312" t="s">
        <v>12220</v>
      </c>
      <c r="E6312" t="s">
        <v>12221</v>
      </c>
      <c r="F6312" s="16">
        <v>2015</v>
      </c>
      <c r="G6312" t="s">
        <v>253</v>
      </c>
      <c r="H6312" t="s">
        <v>224</v>
      </c>
      <c r="I6312" t="s">
        <v>44</v>
      </c>
      <c r="J6312" t="s">
        <v>3704</v>
      </c>
      <c r="K6312" t="s">
        <v>368</v>
      </c>
      <c r="L6312" t="s">
        <v>368</v>
      </c>
      <c r="M6312" t="s">
        <v>368</v>
      </c>
      <c r="N6312" t="s">
        <v>368</v>
      </c>
      <c r="O6312" t="s">
        <v>368</v>
      </c>
      <c r="P6312" t="s">
        <v>368</v>
      </c>
      <c r="Q6312" t="s">
        <v>368</v>
      </c>
      <c r="R6312" t="s">
        <v>368</v>
      </c>
      <c r="S6312" t="s">
        <v>6574</v>
      </c>
      <c r="T6312" t="s">
        <v>375</v>
      </c>
      <c r="U6312" t="s">
        <v>13381</v>
      </c>
      <c r="V6312" t="s">
        <v>73</v>
      </c>
      <c r="W6312">
        <v>2010</v>
      </c>
      <c r="X6312" t="s">
        <v>58</v>
      </c>
      <c r="Y6312">
        <v>2010</v>
      </c>
      <c r="Z6312">
        <v>2010</v>
      </c>
      <c r="AA6312" t="s">
        <v>206</v>
      </c>
      <c r="AB6312">
        <v>4326</v>
      </c>
      <c r="AC6312"/>
      <c r="AD6312"/>
      <c r="AE6312">
        <v>6446.8593543006991</v>
      </c>
      <c r="AF6312">
        <v>5689.6267332372108</v>
      </c>
      <c r="AG6312">
        <v>4326</v>
      </c>
      <c r="AH6312">
        <v>6446.8593543006991</v>
      </c>
      <c r="AI6312">
        <v>5689.6267332372108</v>
      </c>
      <c r="AJ6312" t="s">
        <v>203</v>
      </c>
      <c r="AK6312">
        <v>2010</v>
      </c>
      <c r="AL6312" t="s">
        <v>60</v>
      </c>
      <c r="AM6312" t="s">
        <v>61</v>
      </c>
      <c r="AN6312" t="s">
        <v>62</v>
      </c>
      <c r="AO6312" t="s">
        <v>74</v>
      </c>
      <c r="AP6312" t="s">
        <v>13310</v>
      </c>
      <c r="AQ6312" t="s">
        <v>67</v>
      </c>
      <c r="AR6312" t="s">
        <v>13388</v>
      </c>
      <c r="AS6312" t="s">
        <v>69</v>
      </c>
      <c r="AT6312" t="s">
        <v>12225</v>
      </c>
      <c r="AU6312" t="s">
        <v>17004</v>
      </c>
      <c r="AV6312" t="s">
        <v>17004</v>
      </c>
      <c r="AW6312" t="s">
        <v>224</v>
      </c>
      <c r="AX6312" t="s">
        <v>224</v>
      </c>
      <c r="AY6312" t="s">
        <v>224</v>
      </c>
      <c r="AZ6312" t="s">
        <v>17043</v>
      </c>
      <c r="BC6312" s="8">
        <v>2010</v>
      </c>
      <c r="BD6312" s="8">
        <v>2010</v>
      </c>
      <c r="BE6312" s="1" t="s">
        <v>74</v>
      </c>
      <c r="BF6312" s="6" t="s">
        <v>76</v>
      </c>
      <c r="BH6312" s="1" t="s">
        <v>73</v>
      </c>
    </row>
    <row r="6313" spans="1:60">
      <c r="A6313" t="s">
        <v>13395</v>
      </c>
      <c r="B6313" t="s">
        <v>39</v>
      </c>
      <c r="C6313" t="s">
        <v>12219</v>
      </c>
      <c r="D6313" t="s">
        <v>12220</v>
      </c>
      <c r="E6313" t="s">
        <v>12221</v>
      </c>
      <c r="F6313" s="16">
        <v>2015</v>
      </c>
      <c r="G6313" t="s">
        <v>253</v>
      </c>
      <c r="H6313" t="s">
        <v>224</v>
      </c>
      <c r="I6313" t="s">
        <v>44</v>
      </c>
      <c r="J6313" t="s">
        <v>3704</v>
      </c>
      <c r="K6313" t="s">
        <v>368</v>
      </c>
      <c r="L6313" t="s">
        <v>368</v>
      </c>
      <c r="M6313" t="s">
        <v>368</v>
      </c>
      <c r="N6313" t="s">
        <v>368</v>
      </c>
      <c r="O6313" t="s">
        <v>368</v>
      </c>
      <c r="P6313" t="s">
        <v>368</v>
      </c>
      <c r="Q6313" t="s">
        <v>368</v>
      </c>
      <c r="R6313" t="s">
        <v>368</v>
      </c>
      <c r="S6313" t="s">
        <v>6574</v>
      </c>
      <c r="T6313" t="s">
        <v>375</v>
      </c>
      <c r="U6313" t="s">
        <v>13381</v>
      </c>
      <c r="V6313" t="s">
        <v>73</v>
      </c>
      <c r="W6313">
        <v>2011</v>
      </c>
      <c r="X6313" t="s">
        <v>58</v>
      </c>
      <c r="Y6313">
        <v>2011</v>
      </c>
      <c r="Z6313">
        <v>2011</v>
      </c>
      <c r="AA6313" t="s">
        <v>206</v>
      </c>
      <c r="AB6313">
        <v>4570</v>
      </c>
      <c r="AC6313"/>
      <c r="AD6313"/>
      <c r="AE6313">
        <v>6931.9337302717113</v>
      </c>
      <c r="AF6313">
        <v>5918.9783414859548</v>
      </c>
      <c r="AG6313">
        <v>4570</v>
      </c>
      <c r="AH6313">
        <v>6931.9337302717113</v>
      </c>
      <c r="AI6313">
        <v>5918.9783414859548</v>
      </c>
      <c r="AJ6313" t="s">
        <v>203</v>
      </c>
      <c r="AK6313">
        <v>2011</v>
      </c>
      <c r="AL6313" t="s">
        <v>60</v>
      </c>
      <c r="AM6313" t="s">
        <v>61</v>
      </c>
      <c r="AN6313" t="s">
        <v>62</v>
      </c>
      <c r="AO6313" t="s">
        <v>74</v>
      </c>
      <c r="AP6313" t="s">
        <v>13310</v>
      </c>
      <c r="AQ6313" t="s">
        <v>67</v>
      </c>
      <c r="AR6313" t="s">
        <v>13388</v>
      </c>
      <c r="AS6313" t="s">
        <v>69</v>
      </c>
      <c r="AT6313" t="s">
        <v>12225</v>
      </c>
      <c r="AU6313" t="s">
        <v>17004</v>
      </c>
      <c r="AV6313" t="s">
        <v>17004</v>
      </c>
      <c r="AW6313" t="s">
        <v>224</v>
      </c>
      <c r="AX6313" t="s">
        <v>224</v>
      </c>
      <c r="AY6313" t="s">
        <v>224</v>
      </c>
      <c r="AZ6313" t="s">
        <v>17043</v>
      </c>
      <c r="BC6313" s="8">
        <v>2011</v>
      </c>
      <c r="BD6313" s="8">
        <v>2011</v>
      </c>
      <c r="BE6313" s="1" t="s">
        <v>74</v>
      </c>
      <c r="BF6313" s="6" t="s">
        <v>76</v>
      </c>
      <c r="BH6313" s="1" t="s">
        <v>73</v>
      </c>
    </row>
    <row r="6314" spans="1:60">
      <c r="A6314" t="s">
        <v>13396</v>
      </c>
      <c r="B6314" t="s">
        <v>39</v>
      </c>
      <c r="C6314" t="s">
        <v>12219</v>
      </c>
      <c r="D6314" t="s">
        <v>12220</v>
      </c>
      <c r="E6314" t="s">
        <v>12221</v>
      </c>
      <c r="F6314" s="16">
        <v>2015</v>
      </c>
      <c r="G6314" t="s">
        <v>253</v>
      </c>
      <c r="H6314" t="s">
        <v>224</v>
      </c>
      <c r="I6314" t="s">
        <v>44</v>
      </c>
      <c r="J6314" t="s">
        <v>3704</v>
      </c>
      <c r="K6314" t="s">
        <v>368</v>
      </c>
      <c r="L6314" t="s">
        <v>368</v>
      </c>
      <c r="M6314" t="s">
        <v>368</v>
      </c>
      <c r="N6314" t="s">
        <v>368</v>
      </c>
      <c r="O6314" t="s">
        <v>368</v>
      </c>
      <c r="P6314" t="s">
        <v>368</v>
      </c>
      <c r="Q6314" t="s">
        <v>368</v>
      </c>
      <c r="R6314" t="s">
        <v>368</v>
      </c>
      <c r="S6314" t="s">
        <v>6574</v>
      </c>
      <c r="T6314" t="s">
        <v>375</v>
      </c>
      <c r="U6314" t="s">
        <v>13381</v>
      </c>
      <c r="V6314" t="s">
        <v>73</v>
      </c>
      <c r="W6314">
        <v>2012</v>
      </c>
      <c r="X6314" t="s">
        <v>58</v>
      </c>
      <c r="Y6314">
        <v>2012</v>
      </c>
      <c r="Z6314">
        <v>2012</v>
      </c>
      <c r="AA6314" t="s">
        <v>206</v>
      </c>
      <c r="AB6314">
        <v>4620</v>
      </c>
      <c r="AC6314"/>
      <c r="AD6314"/>
      <c r="AE6314">
        <v>6337.1108975382303</v>
      </c>
      <c r="AF6314">
        <v>5842.0101182668304</v>
      </c>
      <c r="AG6314">
        <v>4620</v>
      </c>
      <c r="AH6314">
        <v>6337.1108975382303</v>
      </c>
      <c r="AI6314">
        <v>5842.0101182668304</v>
      </c>
      <c r="AJ6314" t="s">
        <v>203</v>
      </c>
      <c r="AK6314">
        <v>2012</v>
      </c>
      <c r="AL6314" t="s">
        <v>60</v>
      </c>
      <c r="AM6314" t="s">
        <v>61</v>
      </c>
      <c r="AN6314" t="s">
        <v>62</v>
      </c>
      <c r="AO6314" t="s">
        <v>74</v>
      </c>
      <c r="AP6314" t="s">
        <v>13310</v>
      </c>
      <c r="AQ6314" t="s">
        <v>67</v>
      </c>
      <c r="AR6314" t="s">
        <v>13388</v>
      </c>
      <c r="AS6314" t="s">
        <v>69</v>
      </c>
      <c r="AT6314" t="s">
        <v>12225</v>
      </c>
      <c r="AU6314" t="s">
        <v>17004</v>
      </c>
      <c r="AV6314" t="s">
        <v>17004</v>
      </c>
      <c r="AW6314" t="s">
        <v>224</v>
      </c>
      <c r="AX6314" t="s">
        <v>224</v>
      </c>
      <c r="AY6314" t="s">
        <v>224</v>
      </c>
      <c r="AZ6314" t="s">
        <v>17043</v>
      </c>
      <c r="BC6314" s="8">
        <v>2012</v>
      </c>
      <c r="BD6314" s="8">
        <v>2012</v>
      </c>
      <c r="BE6314" s="1" t="s">
        <v>74</v>
      </c>
      <c r="BF6314" s="6" t="s">
        <v>76</v>
      </c>
      <c r="BH6314" s="1" t="s">
        <v>73</v>
      </c>
    </row>
    <row r="6315" spans="1:60">
      <c r="A6315" t="s">
        <v>13397</v>
      </c>
      <c r="B6315" t="s">
        <v>39</v>
      </c>
      <c r="C6315" t="s">
        <v>12219</v>
      </c>
      <c r="D6315" t="s">
        <v>12220</v>
      </c>
      <c r="E6315" t="s">
        <v>12221</v>
      </c>
      <c r="F6315" s="16">
        <v>2015</v>
      </c>
      <c r="G6315" t="s">
        <v>253</v>
      </c>
      <c r="H6315" t="s">
        <v>224</v>
      </c>
      <c r="I6315" t="s">
        <v>44</v>
      </c>
      <c r="J6315" t="s">
        <v>3704</v>
      </c>
      <c r="K6315" t="s">
        <v>368</v>
      </c>
      <c r="L6315" t="s">
        <v>368</v>
      </c>
      <c r="M6315" t="s">
        <v>368</v>
      </c>
      <c r="N6315" t="s">
        <v>368</v>
      </c>
      <c r="O6315" t="s">
        <v>368</v>
      </c>
      <c r="P6315" t="s">
        <v>368</v>
      </c>
      <c r="Q6315" t="s">
        <v>368</v>
      </c>
      <c r="R6315" t="s">
        <v>368</v>
      </c>
      <c r="S6315" t="s">
        <v>6574</v>
      </c>
      <c r="T6315" t="s">
        <v>375</v>
      </c>
      <c r="U6315" t="s">
        <v>13381</v>
      </c>
      <c r="V6315" t="s">
        <v>73</v>
      </c>
      <c r="W6315">
        <v>2013</v>
      </c>
      <c r="X6315" t="s">
        <v>58</v>
      </c>
      <c r="Y6315">
        <v>2013</v>
      </c>
      <c r="Z6315">
        <v>2013</v>
      </c>
      <c r="AA6315" t="s">
        <v>206</v>
      </c>
      <c r="AB6315">
        <v>4620</v>
      </c>
      <c r="AC6315"/>
      <c r="AD6315"/>
      <c r="AE6315">
        <v>6456.2559724783068</v>
      </c>
      <c r="AF6315">
        <v>5989.3406896790975</v>
      </c>
      <c r="AG6315">
        <v>4620</v>
      </c>
      <c r="AH6315">
        <v>6456.2559724783068</v>
      </c>
      <c r="AI6315">
        <v>5989.3406896790975</v>
      </c>
      <c r="AJ6315" t="s">
        <v>203</v>
      </c>
      <c r="AK6315">
        <v>2013</v>
      </c>
      <c r="AL6315" t="s">
        <v>60</v>
      </c>
      <c r="AM6315" t="s">
        <v>61</v>
      </c>
      <c r="AN6315" t="s">
        <v>62</v>
      </c>
      <c r="AO6315" t="s">
        <v>74</v>
      </c>
      <c r="AP6315" t="s">
        <v>13310</v>
      </c>
      <c r="AQ6315" t="s">
        <v>67</v>
      </c>
      <c r="AR6315" t="s">
        <v>13388</v>
      </c>
      <c r="AS6315" t="s">
        <v>69</v>
      </c>
      <c r="AT6315" t="s">
        <v>12225</v>
      </c>
      <c r="AU6315" t="s">
        <v>17004</v>
      </c>
      <c r="AV6315" t="s">
        <v>17004</v>
      </c>
      <c r="AW6315" t="s">
        <v>224</v>
      </c>
      <c r="AX6315" t="s">
        <v>224</v>
      </c>
      <c r="AY6315" t="s">
        <v>224</v>
      </c>
      <c r="AZ6315" t="s">
        <v>17043</v>
      </c>
      <c r="BC6315" s="8">
        <v>2013</v>
      </c>
      <c r="BD6315" s="8">
        <v>2013</v>
      </c>
      <c r="BE6315" s="1" t="s">
        <v>74</v>
      </c>
      <c r="BF6315" s="6" t="s">
        <v>76</v>
      </c>
      <c r="BH6315" s="1" t="s">
        <v>73</v>
      </c>
    </row>
    <row r="6316" spans="1:60">
      <c r="A6316" t="s">
        <v>13398</v>
      </c>
      <c r="B6316" t="s">
        <v>39</v>
      </c>
      <c r="C6316" t="s">
        <v>12219</v>
      </c>
      <c r="D6316" t="s">
        <v>12220</v>
      </c>
      <c r="E6316" t="s">
        <v>12221</v>
      </c>
      <c r="F6316" s="16">
        <v>2015</v>
      </c>
      <c r="G6316" t="s">
        <v>253</v>
      </c>
      <c r="H6316" t="s">
        <v>224</v>
      </c>
      <c r="I6316" t="s">
        <v>44</v>
      </c>
      <c r="J6316" t="s">
        <v>368</v>
      </c>
      <c r="K6316" t="s">
        <v>368</v>
      </c>
      <c r="L6316" t="s">
        <v>368</v>
      </c>
      <c r="M6316" t="s">
        <v>368</v>
      </c>
      <c r="N6316" t="s">
        <v>368</v>
      </c>
      <c r="O6316" t="s">
        <v>368</v>
      </c>
      <c r="P6316" t="s">
        <v>368</v>
      </c>
      <c r="Q6316" t="s">
        <v>368</v>
      </c>
      <c r="R6316" t="s">
        <v>368</v>
      </c>
      <c r="S6316" t="s">
        <v>6574</v>
      </c>
      <c r="T6316" t="s">
        <v>375</v>
      </c>
      <c r="U6316" t="s">
        <v>2076</v>
      </c>
      <c r="V6316" t="s">
        <v>73</v>
      </c>
      <c r="W6316">
        <v>2013</v>
      </c>
      <c r="X6316" t="s">
        <v>58</v>
      </c>
      <c r="Y6316">
        <v>2013</v>
      </c>
      <c r="Z6316">
        <v>2013</v>
      </c>
      <c r="AA6316" t="s">
        <v>206</v>
      </c>
      <c r="AB6316">
        <v>10000</v>
      </c>
      <c r="AC6316"/>
      <c r="AD6316"/>
      <c r="AE6316">
        <v>13974.580027009322</v>
      </c>
      <c r="AF6316">
        <v>12963.940886751294</v>
      </c>
      <c r="AG6316">
        <v>10000</v>
      </c>
      <c r="AH6316">
        <v>13974.580027009322</v>
      </c>
      <c r="AI6316">
        <v>12963.940886751294</v>
      </c>
      <c r="AJ6316" t="s">
        <v>203</v>
      </c>
      <c r="AK6316">
        <v>2013</v>
      </c>
      <c r="AL6316" t="s">
        <v>60</v>
      </c>
      <c r="AM6316" t="s">
        <v>61</v>
      </c>
      <c r="AN6316" t="s">
        <v>62</v>
      </c>
      <c r="AO6316" t="s">
        <v>74</v>
      </c>
      <c r="AP6316" t="s">
        <v>16906</v>
      </c>
      <c r="AQ6316" t="s">
        <v>67</v>
      </c>
      <c r="AR6316" t="s">
        <v>13399</v>
      </c>
      <c r="AS6316" t="s">
        <v>69</v>
      </c>
      <c r="AT6316" t="s">
        <v>12225</v>
      </c>
      <c r="AU6316" t="s">
        <v>17004</v>
      </c>
      <c r="AV6316" t="s">
        <v>17004</v>
      </c>
      <c r="AW6316" t="s">
        <v>224</v>
      </c>
      <c r="AX6316" t="s">
        <v>224</v>
      </c>
      <c r="AY6316" t="s">
        <v>224</v>
      </c>
      <c r="AZ6316" t="s">
        <v>17043</v>
      </c>
      <c r="BC6316" s="8">
        <v>2013</v>
      </c>
      <c r="BD6316" s="8">
        <v>2013</v>
      </c>
      <c r="BE6316" s="1" t="s">
        <v>74</v>
      </c>
      <c r="BF6316" s="6" t="s">
        <v>76</v>
      </c>
      <c r="BH6316" s="1" t="s">
        <v>73</v>
      </c>
    </row>
    <row r="6317" spans="1:60">
      <c r="A6317" t="s">
        <v>13400</v>
      </c>
      <c r="B6317" t="s">
        <v>39</v>
      </c>
      <c r="C6317" t="s">
        <v>12219</v>
      </c>
      <c r="D6317" t="s">
        <v>12220</v>
      </c>
      <c r="E6317" t="s">
        <v>12221</v>
      </c>
      <c r="F6317" s="16">
        <v>2015</v>
      </c>
      <c r="G6317" t="s">
        <v>253</v>
      </c>
      <c r="H6317" t="s">
        <v>224</v>
      </c>
      <c r="I6317" t="s">
        <v>44</v>
      </c>
      <c r="J6317" t="s">
        <v>368</v>
      </c>
      <c r="K6317" t="s">
        <v>368</v>
      </c>
      <c r="L6317" t="s">
        <v>368</v>
      </c>
      <c r="M6317" t="s">
        <v>368</v>
      </c>
      <c r="N6317" t="s">
        <v>368</v>
      </c>
      <c r="O6317" t="s">
        <v>368</v>
      </c>
      <c r="P6317" t="s">
        <v>368</v>
      </c>
      <c r="Q6317" t="s">
        <v>368</v>
      </c>
      <c r="R6317" t="s">
        <v>368</v>
      </c>
      <c r="S6317" t="s">
        <v>6574</v>
      </c>
      <c r="T6317" t="s">
        <v>375</v>
      </c>
      <c r="U6317" t="s">
        <v>12623</v>
      </c>
      <c r="V6317" t="s">
        <v>73</v>
      </c>
      <c r="W6317">
        <v>2009</v>
      </c>
      <c r="X6317" t="s">
        <v>58</v>
      </c>
      <c r="Y6317">
        <v>2009</v>
      </c>
      <c r="Z6317">
        <v>2009</v>
      </c>
      <c r="AA6317" t="s">
        <v>206</v>
      </c>
      <c r="AB6317">
        <v>45520</v>
      </c>
      <c r="AC6317"/>
      <c r="AD6317"/>
      <c r="AE6317">
        <v>72541.164865952174</v>
      </c>
      <c r="AF6317">
        <v>60280.030069769928</v>
      </c>
      <c r="AG6317">
        <v>45520</v>
      </c>
      <c r="AH6317">
        <v>72541.164865952174</v>
      </c>
      <c r="AI6317">
        <v>60280.030069769928</v>
      </c>
      <c r="AJ6317" t="s">
        <v>203</v>
      </c>
      <c r="AK6317">
        <v>2009</v>
      </c>
      <c r="AL6317" t="s">
        <v>60</v>
      </c>
      <c r="AM6317" t="s">
        <v>61</v>
      </c>
      <c r="AN6317" t="s">
        <v>62</v>
      </c>
      <c r="AO6317" t="s">
        <v>74</v>
      </c>
      <c r="AP6317" t="s">
        <v>12704</v>
      </c>
      <c r="AQ6317" t="s">
        <v>67</v>
      </c>
      <c r="AR6317" t="s">
        <v>13401</v>
      </c>
      <c r="AS6317" t="s">
        <v>69</v>
      </c>
      <c r="AT6317" t="s">
        <v>12225</v>
      </c>
      <c r="AU6317" t="s">
        <v>17004</v>
      </c>
      <c r="AV6317" t="s">
        <v>17004</v>
      </c>
      <c r="AW6317" t="s">
        <v>224</v>
      </c>
      <c r="AX6317" t="s">
        <v>224</v>
      </c>
      <c r="AY6317" t="s">
        <v>224</v>
      </c>
      <c r="AZ6317" t="s">
        <v>17043</v>
      </c>
      <c r="BC6317" s="8">
        <v>2009</v>
      </c>
      <c r="BD6317" s="8">
        <v>2009</v>
      </c>
      <c r="BE6317" s="1" t="s">
        <v>74</v>
      </c>
      <c r="BF6317" s="6" t="s">
        <v>76</v>
      </c>
      <c r="BH6317" s="1" t="s">
        <v>73</v>
      </c>
    </row>
    <row r="6318" spans="1:60">
      <c r="A6318" t="s">
        <v>13402</v>
      </c>
      <c r="B6318" t="s">
        <v>39</v>
      </c>
      <c r="C6318" t="s">
        <v>12219</v>
      </c>
      <c r="D6318" t="s">
        <v>12220</v>
      </c>
      <c r="E6318" t="s">
        <v>12221</v>
      </c>
      <c r="F6318" s="16">
        <v>2015</v>
      </c>
      <c r="G6318" t="s">
        <v>253</v>
      </c>
      <c r="H6318" t="s">
        <v>224</v>
      </c>
      <c r="I6318" t="s">
        <v>44</v>
      </c>
      <c r="J6318" t="s">
        <v>368</v>
      </c>
      <c r="K6318" t="s">
        <v>368</v>
      </c>
      <c r="L6318" t="s">
        <v>368</v>
      </c>
      <c r="M6318" t="s">
        <v>368</v>
      </c>
      <c r="N6318" t="s">
        <v>368</v>
      </c>
      <c r="O6318" t="s">
        <v>368</v>
      </c>
      <c r="P6318" t="s">
        <v>368</v>
      </c>
      <c r="Q6318" t="s">
        <v>368</v>
      </c>
      <c r="R6318" t="s">
        <v>368</v>
      </c>
      <c r="S6318" t="s">
        <v>6574</v>
      </c>
      <c r="T6318" t="s">
        <v>375</v>
      </c>
      <c r="U6318" t="s">
        <v>12623</v>
      </c>
      <c r="V6318" t="s">
        <v>73</v>
      </c>
      <c r="W6318">
        <v>2010</v>
      </c>
      <c r="X6318" t="s">
        <v>58</v>
      </c>
      <c r="Y6318">
        <v>2010</v>
      </c>
      <c r="Z6318">
        <v>2010</v>
      </c>
      <c r="AA6318" t="s">
        <v>206</v>
      </c>
      <c r="AB6318">
        <v>45520</v>
      </c>
      <c r="AC6318"/>
      <c r="AD6318"/>
      <c r="AE6318">
        <v>67836.578318947722</v>
      </c>
      <c r="AF6318">
        <v>59868.656702949113</v>
      </c>
      <c r="AG6318">
        <v>45520</v>
      </c>
      <c r="AH6318">
        <v>67836.578318947722</v>
      </c>
      <c r="AI6318">
        <v>59868.656702949113</v>
      </c>
      <c r="AJ6318" t="s">
        <v>203</v>
      </c>
      <c r="AK6318">
        <v>2010</v>
      </c>
      <c r="AL6318" t="s">
        <v>60</v>
      </c>
      <c r="AM6318" t="s">
        <v>61</v>
      </c>
      <c r="AN6318" t="s">
        <v>62</v>
      </c>
      <c r="AO6318" t="s">
        <v>74</v>
      </c>
      <c r="AP6318" t="s">
        <v>12704</v>
      </c>
      <c r="AQ6318" t="s">
        <v>67</v>
      </c>
      <c r="AR6318" t="s">
        <v>13401</v>
      </c>
      <c r="AS6318" t="s">
        <v>69</v>
      </c>
      <c r="AT6318" t="s">
        <v>12225</v>
      </c>
      <c r="AU6318" t="s">
        <v>17004</v>
      </c>
      <c r="AV6318" t="s">
        <v>17004</v>
      </c>
      <c r="AW6318" t="s">
        <v>224</v>
      </c>
      <c r="AX6318" t="s">
        <v>224</v>
      </c>
      <c r="AY6318" t="s">
        <v>224</v>
      </c>
      <c r="AZ6318" t="s">
        <v>17043</v>
      </c>
      <c r="BC6318" s="8">
        <v>2010</v>
      </c>
      <c r="BD6318" s="8">
        <v>2010</v>
      </c>
      <c r="BE6318" s="1" t="s">
        <v>74</v>
      </c>
      <c r="BF6318" s="6" t="s">
        <v>76</v>
      </c>
      <c r="BH6318" s="1" t="s">
        <v>73</v>
      </c>
    </row>
    <row r="6319" spans="1:60">
      <c r="A6319" t="s">
        <v>13403</v>
      </c>
      <c r="B6319" t="s">
        <v>39</v>
      </c>
      <c r="C6319" t="s">
        <v>12219</v>
      </c>
      <c r="D6319" t="s">
        <v>12220</v>
      </c>
      <c r="E6319" t="s">
        <v>12221</v>
      </c>
      <c r="F6319" s="16">
        <v>2015</v>
      </c>
      <c r="G6319" t="s">
        <v>253</v>
      </c>
      <c r="H6319" t="s">
        <v>224</v>
      </c>
      <c r="I6319" t="s">
        <v>44</v>
      </c>
      <c r="J6319" t="s">
        <v>368</v>
      </c>
      <c r="K6319" t="s">
        <v>368</v>
      </c>
      <c r="L6319" t="s">
        <v>368</v>
      </c>
      <c r="M6319" t="s">
        <v>368</v>
      </c>
      <c r="N6319" t="s">
        <v>368</v>
      </c>
      <c r="O6319" t="s">
        <v>368</v>
      </c>
      <c r="P6319" t="s">
        <v>368</v>
      </c>
      <c r="Q6319" t="s">
        <v>368</v>
      </c>
      <c r="R6319" t="s">
        <v>368</v>
      </c>
      <c r="S6319" t="s">
        <v>6574</v>
      </c>
      <c r="T6319" t="s">
        <v>375</v>
      </c>
      <c r="U6319" t="s">
        <v>12623</v>
      </c>
      <c r="V6319" t="s">
        <v>73</v>
      </c>
      <c r="W6319">
        <v>2011</v>
      </c>
      <c r="X6319" t="s">
        <v>58</v>
      </c>
      <c r="Y6319">
        <v>2011</v>
      </c>
      <c r="Z6319">
        <v>2011</v>
      </c>
      <c r="AA6319" t="s">
        <v>206</v>
      </c>
      <c r="AB6319">
        <v>45520</v>
      </c>
      <c r="AC6319"/>
      <c r="AD6319"/>
      <c r="AE6319">
        <v>69046.307090146234</v>
      </c>
      <c r="AF6319">
        <v>58956.650788717881</v>
      </c>
      <c r="AG6319">
        <v>45520</v>
      </c>
      <c r="AH6319">
        <v>69046.307090146234</v>
      </c>
      <c r="AI6319">
        <v>58956.650788717881</v>
      </c>
      <c r="AJ6319" t="s">
        <v>203</v>
      </c>
      <c r="AK6319">
        <v>2011</v>
      </c>
      <c r="AL6319" t="s">
        <v>60</v>
      </c>
      <c r="AM6319" t="s">
        <v>61</v>
      </c>
      <c r="AN6319" t="s">
        <v>62</v>
      </c>
      <c r="AO6319" t="s">
        <v>74</v>
      </c>
      <c r="AP6319" t="s">
        <v>12704</v>
      </c>
      <c r="AQ6319" t="s">
        <v>67</v>
      </c>
      <c r="AR6319" t="s">
        <v>13401</v>
      </c>
      <c r="AS6319" t="s">
        <v>69</v>
      </c>
      <c r="AT6319" t="s">
        <v>12225</v>
      </c>
      <c r="AU6319" t="s">
        <v>17004</v>
      </c>
      <c r="AV6319" t="s">
        <v>17004</v>
      </c>
      <c r="AW6319" t="s">
        <v>224</v>
      </c>
      <c r="AX6319" t="s">
        <v>224</v>
      </c>
      <c r="AY6319" t="s">
        <v>224</v>
      </c>
      <c r="AZ6319" t="s">
        <v>17043</v>
      </c>
      <c r="BC6319" s="8">
        <v>2011</v>
      </c>
      <c r="BD6319" s="8">
        <v>2011</v>
      </c>
      <c r="BE6319" s="1" t="s">
        <v>74</v>
      </c>
      <c r="BF6319" s="6" t="s">
        <v>76</v>
      </c>
      <c r="BH6319" s="1" t="s">
        <v>73</v>
      </c>
    </row>
    <row r="6320" spans="1:60">
      <c r="A6320" t="s">
        <v>13404</v>
      </c>
      <c r="B6320" t="s">
        <v>39</v>
      </c>
      <c r="C6320" t="s">
        <v>12219</v>
      </c>
      <c r="D6320" t="s">
        <v>12220</v>
      </c>
      <c r="E6320" t="s">
        <v>12221</v>
      </c>
      <c r="F6320" s="16">
        <v>2015</v>
      </c>
      <c r="G6320" t="s">
        <v>253</v>
      </c>
      <c r="H6320" t="s">
        <v>224</v>
      </c>
      <c r="I6320" t="s">
        <v>44</v>
      </c>
      <c r="J6320" t="s">
        <v>368</v>
      </c>
      <c r="K6320" t="s">
        <v>368</v>
      </c>
      <c r="L6320" t="s">
        <v>368</v>
      </c>
      <c r="M6320" t="s">
        <v>368</v>
      </c>
      <c r="N6320" t="s">
        <v>368</v>
      </c>
      <c r="O6320" t="s">
        <v>368</v>
      </c>
      <c r="P6320" t="s">
        <v>368</v>
      </c>
      <c r="Q6320" t="s">
        <v>368</v>
      </c>
      <c r="R6320" t="s">
        <v>368</v>
      </c>
      <c r="S6320" t="s">
        <v>6574</v>
      </c>
      <c r="T6320" t="s">
        <v>375</v>
      </c>
      <c r="U6320" t="s">
        <v>12623</v>
      </c>
      <c r="V6320" t="s">
        <v>73</v>
      </c>
      <c r="W6320">
        <v>2012</v>
      </c>
      <c r="X6320" t="s">
        <v>58</v>
      </c>
      <c r="Y6320">
        <v>2012</v>
      </c>
      <c r="Z6320">
        <v>2012</v>
      </c>
      <c r="AA6320" t="s">
        <v>206</v>
      </c>
      <c r="AB6320">
        <v>45520</v>
      </c>
      <c r="AC6320"/>
      <c r="AD6320"/>
      <c r="AE6320">
        <v>62438.374038082307</v>
      </c>
      <c r="AF6320">
        <v>57560.238221538129</v>
      </c>
      <c r="AG6320">
        <v>45520</v>
      </c>
      <c r="AH6320">
        <v>62438.374038082307</v>
      </c>
      <c r="AI6320">
        <v>57560.238221538129</v>
      </c>
      <c r="AJ6320" t="s">
        <v>203</v>
      </c>
      <c r="AK6320">
        <v>2012</v>
      </c>
      <c r="AL6320" t="s">
        <v>60</v>
      </c>
      <c r="AM6320" t="s">
        <v>61</v>
      </c>
      <c r="AN6320" t="s">
        <v>62</v>
      </c>
      <c r="AO6320" t="s">
        <v>74</v>
      </c>
      <c r="AP6320" t="s">
        <v>12704</v>
      </c>
      <c r="AQ6320" t="s">
        <v>67</v>
      </c>
      <c r="AR6320" t="s">
        <v>13401</v>
      </c>
      <c r="AS6320" t="s">
        <v>69</v>
      </c>
      <c r="AT6320" t="s">
        <v>12225</v>
      </c>
      <c r="AU6320" t="s">
        <v>17004</v>
      </c>
      <c r="AV6320" t="s">
        <v>17004</v>
      </c>
      <c r="AW6320" t="s">
        <v>224</v>
      </c>
      <c r="AX6320" t="s">
        <v>224</v>
      </c>
      <c r="AY6320" t="s">
        <v>224</v>
      </c>
      <c r="AZ6320" t="s">
        <v>17043</v>
      </c>
      <c r="BC6320" s="8">
        <v>2012</v>
      </c>
      <c r="BD6320" s="8">
        <v>2012</v>
      </c>
      <c r="BE6320" s="1" t="s">
        <v>74</v>
      </c>
      <c r="BF6320" s="6" t="s">
        <v>76</v>
      </c>
      <c r="BH6320" s="1" t="s">
        <v>73</v>
      </c>
    </row>
    <row r="6321" spans="1:60">
      <c r="A6321" t="s">
        <v>13405</v>
      </c>
      <c r="B6321" t="s">
        <v>39</v>
      </c>
      <c r="C6321" t="s">
        <v>12219</v>
      </c>
      <c r="D6321" t="s">
        <v>12220</v>
      </c>
      <c r="E6321" t="s">
        <v>12221</v>
      </c>
      <c r="F6321" s="16">
        <v>2015</v>
      </c>
      <c r="G6321" t="s">
        <v>253</v>
      </c>
      <c r="H6321" t="s">
        <v>224</v>
      </c>
      <c r="I6321" t="s">
        <v>44</v>
      </c>
      <c r="J6321" t="s">
        <v>368</v>
      </c>
      <c r="K6321" t="s">
        <v>368</v>
      </c>
      <c r="L6321" t="s">
        <v>368</v>
      </c>
      <c r="M6321" t="s">
        <v>368</v>
      </c>
      <c r="N6321" t="s">
        <v>368</v>
      </c>
      <c r="O6321" t="s">
        <v>368</v>
      </c>
      <c r="P6321" t="s">
        <v>368</v>
      </c>
      <c r="Q6321" t="s">
        <v>368</v>
      </c>
      <c r="R6321" t="s">
        <v>368</v>
      </c>
      <c r="S6321" t="s">
        <v>6574</v>
      </c>
      <c r="T6321" t="s">
        <v>375</v>
      </c>
      <c r="U6321" t="s">
        <v>2084</v>
      </c>
      <c r="V6321" t="s">
        <v>73</v>
      </c>
      <c r="W6321">
        <v>2013</v>
      </c>
      <c r="X6321" t="s">
        <v>58</v>
      </c>
      <c r="Y6321">
        <v>2013</v>
      </c>
      <c r="Z6321">
        <v>2013</v>
      </c>
      <c r="AA6321" t="s">
        <v>206</v>
      </c>
      <c r="AB6321">
        <v>33600</v>
      </c>
      <c r="AC6321"/>
      <c r="AD6321"/>
      <c r="AE6321">
        <v>46954.588890751329</v>
      </c>
      <c r="AF6321">
        <v>43558.841379484351</v>
      </c>
      <c r="AG6321">
        <v>33600</v>
      </c>
      <c r="AH6321">
        <v>46954.588890751329</v>
      </c>
      <c r="AI6321">
        <v>43558.841379484351</v>
      </c>
      <c r="AJ6321" t="s">
        <v>203</v>
      </c>
      <c r="AK6321">
        <v>2013</v>
      </c>
      <c r="AL6321" t="s">
        <v>60</v>
      </c>
      <c r="AM6321" t="s">
        <v>61</v>
      </c>
      <c r="AN6321" t="s">
        <v>62</v>
      </c>
      <c r="AO6321" t="s">
        <v>74</v>
      </c>
      <c r="AP6321" t="s">
        <v>16904</v>
      </c>
      <c r="AQ6321" t="s">
        <v>67</v>
      </c>
      <c r="AR6321" t="s">
        <v>13406</v>
      </c>
      <c r="AS6321" t="s">
        <v>69</v>
      </c>
      <c r="AT6321" t="s">
        <v>12225</v>
      </c>
      <c r="AU6321" t="s">
        <v>17004</v>
      </c>
      <c r="AV6321" t="s">
        <v>17004</v>
      </c>
      <c r="AW6321" t="s">
        <v>224</v>
      </c>
      <c r="AX6321" t="s">
        <v>224</v>
      </c>
      <c r="AY6321" t="s">
        <v>224</v>
      </c>
      <c r="AZ6321" t="s">
        <v>17043</v>
      </c>
      <c r="BC6321" s="8">
        <v>2013</v>
      </c>
      <c r="BD6321" s="8">
        <v>2013</v>
      </c>
      <c r="BE6321" s="1" t="s">
        <v>74</v>
      </c>
      <c r="BF6321" s="6" t="s">
        <v>76</v>
      </c>
      <c r="BH6321" s="1" t="s">
        <v>73</v>
      </c>
    </row>
    <row r="6322" spans="1:60">
      <c r="A6322" t="s">
        <v>13407</v>
      </c>
      <c r="B6322" t="s">
        <v>39</v>
      </c>
      <c r="C6322" t="s">
        <v>12219</v>
      </c>
      <c r="D6322" t="s">
        <v>12220</v>
      </c>
      <c r="E6322" t="s">
        <v>12221</v>
      </c>
      <c r="F6322" s="16">
        <v>2015</v>
      </c>
      <c r="G6322" t="s">
        <v>253</v>
      </c>
      <c r="H6322" t="s">
        <v>224</v>
      </c>
      <c r="I6322" t="s">
        <v>44</v>
      </c>
      <c r="J6322" t="s">
        <v>368</v>
      </c>
      <c r="K6322" t="s">
        <v>368</v>
      </c>
      <c r="L6322" t="s">
        <v>368</v>
      </c>
      <c r="M6322" t="s">
        <v>368</v>
      </c>
      <c r="N6322" t="s">
        <v>368</v>
      </c>
      <c r="O6322" t="s">
        <v>368</v>
      </c>
      <c r="P6322" t="s">
        <v>368</v>
      </c>
      <c r="Q6322" t="s">
        <v>368</v>
      </c>
      <c r="R6322" t="s">
        <v>368</v>
      </c>
      <c r="S6322" t="s">
        <v>6574</v>
      </c>
      <c r="T6322" t="s">
        <v>375</v>
      </c>
      <c r="U6322" t="s">
        <v>12248</v>
      </c>
      <c r="V6322" t="s">
        <v>73</v>
      </c>
      <c r="W6322">
        <v>2013</v>
      </c>
      <c r="X6322" t="s">
        <v>58</v>
      </c>
      <c r="Y6322">
        <v>2013</v>
      </c>
      <c r="Z6322">
        <v>2013</v>
      </c>
      <c r="AA6322" t="s">
        <v>206</v>
      </c>
      <c r="AB6322">
        <v>55000</v>
      </c>
      <c r="AC6322"/>
      <c r="AD6322"/>
      <c r="AE6322">
        <v>76860.190148551279</v>
      </c>
      <c r="AF6322">
        <v>71301.674877132114</v>
      </c>
      <c r="AG6322">
        <v>55000</v>
      </c>
      <c r="AH6322">
        <v>76860.190148551279</v>
      </c>
      <c r="AI6322">
        <v>71301.674877132114</v>
      </c>
      <c r="AJ6322" t="s">
        <v>203</v>
      </c>
      <c r="AK6322">
        <v>2013</v>
      </c>
      <c r="AL6322" t="s">
        <v>60</v>
      </c>
      <c r="AM6322" t="s">
        <v>61</v>
      </c>
      <c r="AN6322" t="s">
        <v>62</v>
      </c>
      <c r="AO6322" t="s">
        <v>74</v>
      </c>
      <c r="AP6322" t="s">
        <v>16907</v>
      </c>
      <c r="AQ6322" t="s">
        <v>67</v>
      </c>
      <c r="AR6322" t="s">
        <v>13408</v>
      </c>
      <c r="AS6322" t="s">
        <v>69</v>
      </c>
      <c r="AT6322" t="s">
        <v>12225</v>
      </c>
      <c r="AU6322" t="s">
        <v>17004</v>
      </c>
      <c r="AV6322" t="s">
        <v>17004</v>
      </c>
      <c r="AW6322" t="s">
        <v>224</v>
      </c>
      <c r="AX6322" t="s">
        <v>224</v>
      </c>
      <c r="AY6322" t="s">
        <v>224</v>
      </c>
      <c r="AZ6322" t="s">
        <v>17043</v>
      </c>
      <c r="BC6322" s="8">
        <v>2013</v>
      </c>
      <c r="BD6322" s="8">
        <v>2013</v>
      </c>
      <c r="BE6322" s="1" t="s">
        <v>74</v>
      </c>
      <c r="BF6322" s="6" t="s">
        <v>76</v>
      </c>
      <c r="BH6322" s="1" t="s">
        <v>73</v>
      </c>
    </row>
    <row r="6323" spans="1:60">
      <c r="A6323" t="s">
        <v>13409</v>
      </c>
      <c r="B6323" t="s">
        <v>39</v>
      </c>
      <c r="C6323" t="s">
        <v>12219</v>
      </c>
      <c r="D6323" t="s">
        <v>12220</v>
      </c>
      <c r="E6323" t="s">
        <v>12221</v>
      </c>
      <c r="F6323" s="16">
        <v>2015</v>
      </c>
      <c r="G6323" t="s">
        <v>253</v>
      </c>
      <c r="H6323" t="s">
        <v>224</v>
      </c>
      <c r="I6323" t="s">
        <v>44</v>
      </c>
      <c r="J6323" t="s">
        <v>3704</v>
      </c>
      <c r="K6323" t="s">
        <v>368</v>
      </c>
      <c r="L6323" t="s">
        <v>368</v>
      </c>
      <c r="M6323" t="s">
        <v>368</v>
      </c>
      <c r="N6323" t="s">
        <v>368</v>
      </c>
      <c r="O6323" t="s">
        <v>368</v>
      </c>
      <c r="P6323" t="s">
        <v>368</v>
      </c>
      <c r="Q6323" t="s">
        <v>368</v>
      </c>
      <c r="R6323" t="s">
        <v>368</v>
      </c>
      <c r="S6323" t="s">
        <v>6574</v>
      </c>
      <c r="T6323" t="s">
        <v>375</v>
      </c>
      <c r="U6323" t="s">
        <v>12553</v>
      </c>
      <c r="V6323" t="s">
        <v>73</v>
      </c>
      <c r="W6323">
        <v>2012</v>
      </c>
      <c r="X6323" t="s">
        <v>58</v>
      </c>
      <c r="Y6323">
        <v>2012</v>
      </c>
      <c r="Z6323">
        <v>2012</v>
      </c>
      <c r="AA6323" t="s">
        <v>206</v>
      </c>
      <c r="AB6323">
        <v>60000</v>
      </c>
      <c r="AC6323"/>
      <c r="AD6323"/>
      <c r="AE6323">
        <v>82300.141526470528</v>
      </c>
      <c r="AF6323">
        <v>75870.261276192614</v>
      </c>
      <c r="AG6323">
        <v>60000</v>
      </c>
      <c r="AH6323">
        <v>82300.141526470528</v>
      </c>
      <c r="AI6323">
        <v>75870.261276192614</v>
      </c>
      <c r="AJ6323" t="s">
        <v>203</v>
      </c>
      <c r="AK6323">
        <v>2012</v>
      </c>
      <c r="AL6323" t="s">
        <v>60</v>
      </c>
      <c r="AM6323" t="s">
        <v>61</v>
      </c>
      <c r="AN6323" t="s">
        <v>62</v>
      </c>
      <c r="AO6323" t="s">
        <v>74</v>
      </c>
      <c r="AP6323" t="s">
        <v>83</v>
      </c>
      <c r="AQ6323" t="s">
        <v>67</v>
      </c>
      <c r="AR6323" t="s">
        <v>13338</v>
      </c>
      <c r="AS6323" t="s">
        <v>69</v>
      </c>
      <c r="AT6323" t="s">
        <v>12225</v>
      </c>
      <c r="AU6323" t="s">
        <v>17004</v>
      </c>
      <c r="AV6323" t="s">
        <v>17004</v>
      </c>
      <c r="AW6323" t="s">
        <v>224</v>
      </c>
      <c r="AX6323" t="s">
        <v>17006</v>
      </c>
      <c r="AY6323" t="s">
        <v>224</v>
      </c>
      <c r="AZ6323" t="s">
        <v>17043</v>
      </c>
      <c r="BC6323" s="8">
        <v>2012</v>
      </c>
      <c r="BD6323" s="8">
        <v>2012</v>
      </c>
      <c r="BE6323" s="1" t="s">
        <v>74</v>
      </c>
      <c r="BF6323" s="6" t="s">
        <v>76</v>
      </c>
      <c r="BH6323" s="1" t="s">
        <v>73</v>
      </c>
    </row>
    <row r="6324" spans="1:60">
      <c r="A6324" t="s">
        <v>13410</v>
      </c>
      <c r="B6324" t="s">
        <v>39</v>
      </c>
      <c r="C6324" t="s">
        <v>12219</v>
      </c>
      <c r="D6324" t="s">
        <v>12220</v>
      </c>
      <c r="E6324" t="s">
        <v>12221</v>
      </c>
      <c r="F6324" s="16">
        <v>2015</v>
      </c>
      <c r="G6324" t="s">
        <v>253</v>
      </c>
      <c r="H6324" t="s">
        <v>224</v>
      </c>
      <c r="I6324" t="s">
        <v>44</v>
      </c>
      <c r="J6324" t="s">
        <v>3704</v>
      </c>
      <c r="K6324" t="s">
        <v>368</v>
      </c>
      <c r="L6324" t="s">
        <v>368</v>
      </c>
      <c r="M6324" t="s">
        <v>368</v>
      </c>
      <c r="N6324" t="s">
        <v>368</v>
      </c>
      <c r="O6324" t="s">
        <v>368</v>
      </c>
      <c r="P6324" t="s">
        <v>368</v>
      </c>
      <c r="Q6324" t="s">
        <v>368</v>
      </c>
      <c r="R6324" t="s">
        <v>368</v>
      </c>
      <c r="S6324" t="s">
        <v>6574</v>
      </c>
      <c r="T6324" t="s">
        <v>375</v>
      </c>
      <c r="U6324" t="s">
        <v>12553</v>
      </c>
      <c r="V6324" t="s">
        <v>73</v>
      </c>
      <c r="W6324">
        <v>2009</v>
      </c>
      <c r="X6324" t="s">
        <v>58</v>
      </c>
      <c r="Y6324">
        <v>2009</v>
      </c>
      <c r="Z6324">
        <v>2009</v>
      </c>
      <c r="AA6324" t="s">
        <v>206</v>
      </c>
      <c r="AB6324">
        <v>51000</v>
      </c>
      <c r="AC6324"/>
      <c r="AD6324"/>
      <c r="AE6324">
        <v>81274.152200429715</v>
      </c>
      <c r="AF6324">
        <v>67536.940543898643</v>
      </c>
      <c r="AG6324">
        <v>51000</v>
      </c>
      <c r="AH6324">
        <v>81274.152200429715</v>
      </c>
      <c r="AI6324">
        <v>67536.940543898643</v>
      </c>
      <c r="AJ6324" t="s">
        <v>203</v>
      </c>
      <c r="AK6324">
        <v>2009</v>
      </c>
      <c r="AL6324" t="s">
        <v>60</v>
      </c>
      <c r="AM6324" t="s">
        <v>61</v>
      </c>
      <c r="AN6324" t="s">
        <v>62</v>
      </c>
      <c r="AO6324" t="s">
        <v>74</v>
      </c>
      <c r="AP6324" t="s">
        <v>748</v>
      </c>
      <c r="AQ6324" t="s">
        <v>67</v>
      </c>
      <c r="AR6324" t="s">
        <v>13338</v>
      </c>
      <c r="AS6324" t="s">
        <v>69</v>
      </c>
      <c r="AT6324" t="s">
        <v>12225</v>
      </c>
      <c r="AU6324" t="s">
        <v>17004</v>
      </c>
      <c r="AV6324" t="s">
        <v>17004</v>
      </c>
      <c r="AW6324" t="s">
        <v>224</v>
      </c>
      <c r="AX6324" t="s">
        <v>17006</v>
      </c>
      <c r="AY6324" t="s">
        <v>224</v>
      </c>
      <c r="AZ6324" t="s">
        <v>17043</v>
      </c>
      <c r="BC6324" s="8">
        <v>2009</v>
      </c>
      <c r="BD6324" s="8">
        <v>2009</v>
      </c>
      <c r="BE6324" s="1" t="s">
        <v>74</v>
      </c>
      <c r="BF6324" s="6" t="s">
        <v>76</v>
      </c>
      <c r="BH6324" s="1" t="s">
        <v>73</v>
      </c>
    </row>
    <row r="6325" spans="1:60">
      <c r="A6325" t="s">
        <v>13411</v>
      </c>
      <c r="B6325" t="s">
        <v>39</v>
      </c>
      <c r="C6325" t="s">
        <v>12219</v>
      </c>
      <c r="D6325" t="s">
        <v>12220</v>
      </c>
      <c r="E6325" t="s">
        <v>12221</v>
      </c>
      <c r="F6325" s="16">
        <v>2015</v>
      </c>
      <c r="G6325" t="s">
        <v>253</v>
      </c>
      <c r="H6325" t="s">
        <v>224</v>
      </c>
      <c r="I6325" t="s">
        <v>44</v>
      </c>
      <c r="J6325" t="s">
        <v>3704</v>
      </c>
      <c r="K6325" t="s">
        <v>368</v>
      </c>
      <c r="L6325" t="s">
        <v>368</v>
      </c>
      <c r="M6325" t="s">
        <v>368</v>
      </c>
      <c r="N6325" t="s">
        <v>368</v>
      </c>
      <c r="O6325" t="s">
        <v>368</v>
      </c>
      <c r="P6325" t="s">
        <v>368</v>
      </c>
      <c r="Q6325" t="s">
        <v>368</v>
      </c>
      <c r="R6325" t="s">
        <v>368</v>
      </c>
      <c r="S6325" t="s">
        <v>6574</v>
      </c>
      <c r="T6325" t="s">
        <v>375</v>
      </c>
      <c r="U6325" t="s">
        <v>12553</v>
      </c>
      <c r="V6325" t="s">
        <v>73</v>
      </c>
      <c r="W6325">
        <v>2009</v>
      </c>
      <c r="X6325" t="s">
        <v>58</v>
      </c>
      <c r="Y6325">
        <v>2009</v>
      </c>
      <c r="Z6325">
        <v>2009</v>
      </c>
      <c r="AA6325" t="s">
        <v>206</v>
      </c>
      <c r="AB6325">
        <v>9000</v>
      </c>
      <c r="AC6325"/>
      <c r="AD6325"/>
      <c r="AE6325">
        <v>14342.497447134658</v>
      </c>
      <c r="AF6325">
        <v>11918.283625393879</v>
      </c>
      <c r="AG6325">
        <v>9000</v>
      </c>
      <c r="AH6325">
        <v>14342.497447134658</v>
      </c>
      <c r="AI6325">
        <v>11918.283625393879</v>
      </c>
      <c r="AJ6325" t="s">
        <v>203</v>
      </c>
      <c r="AK6325">
        <v>2009</v>
      </c>
      <c r="AL6325" t="s">
        <v>60</v>
      </c>
      <c r="AM6325" t="s">
        <v>61</v>
      </c>
      <c r="AN6325" t="s">
        <v>62</v>
      </c>
      <c r="AO6325" t="s">
        <v>74</v>
      </c>
      <c r="AP6325" t="s">
        <v>5482</v>
      </c>
      <c r="AQ6325" t="s">
        <v>67</v>
      </c>
      <c r="AR6325" t="s">
        <v>16908</v>
      </c>
      <c r="AS6325" t="s">
        <v>69</v>
      </c>
      <c r="AT6325" t="s">
        <v>12225</v>
      </c>
      <c r="AU6325" t="s">
        <v>17004</v>
      </c>
      <c r="AV6325" t="s">
        <v>17004</v>
      </c>
      <c r="AW6325" t="s">
        <v>224</v>
      </c>
      <c r="AX6325" t="s">
        <v>17006</v>
      </c>
      <c r="AY6325" t="s">
        <v>224</v>
      </c>
      <c r="AZ6325" t="s">
        <v>17043</v>
      </c>
      <c r="BC6325" s="8">
        <v>2009</v>
      </c>
      <c r="BD6325" s="8">
        <v>2009</v>
      </c>
      <c r="BE6325" s="1" t="s">
        <v>74</v>
      </c>
      <c r="BF6325" s="6" t="s">
        <v>76</v>
      </c>
      <c r="BH6325" s="1" t="s">
        <v>73</v>
      </c>
    </row>
    <row r="6326" spans="1:60">
      <c r="A6326" t="s">
        <v>13412</v>
      </c>
      <c r="B6326" t="s">
        <v>39</v>
      </c>
      <c r="C6326" t="s">
        <v>12219</v>
      </c>
      <c r="D6326" t="s">
        <v>12220</v>
      </c>
      <c r="E6326" t="s">
        <v>12221</v>
      </c>
      <c r="F6326" s="16">
        <v>2015</v>
      </c>
      <c r="G6326" t="s">
        <v>253</v>
      </c>
      <c r="H6326" t="s">
        <v>224</v>
      </c>
      <c r="I6326" t="s">
        <v>44</v>
      </c>
      <c r="J6326" t="s">
        <v>368</v>
      </c>
      <c r="K6326" t="s">
        <v>368</v>
      </c>
      <c r="L6326" t="s">
        <v>368</v>
      </c>
      <c r="M6326" t="s">
        <v>368</v>
      </c>
      <c r="N6326" t="s">
        <v>368</v>
      </c>
      <c r="O6326" t="s">
        <v>368</v>
      </c>
      <c r="P6326" t="s">
        <v>368</v>
      </c>
      <c r="Q6326" t="s">
        <v>368</v>
      </c>
      <c r="R6326" t="s">
        <v>368</v>
      </c>
      <c r="S6326" t="s">
        <v>6574</v>
      </c>
      <c r="T6326" t="s">
        <v>375</v>
      </c>
      <c r="U6326" t="s">
        <v>12553</v>
      </c>
      <c r="V6326" t="s">
        <v>73</v>
      </c>
      <c r="W6326">
        <v>2011</v>
      </c>
      <c r="X6326" t="s">
        <v>58</v>
      </c>
      <c r="Y6326">
        <v>2011</v>
      </c>
      <c r="Z6326">
        <v>2011</v>
      </c>
      <c r="AA6326" t="s">
        <v>206</v>
      </c>
      <c r="AB6326">
        <v>60000</v>
      </c>
      <c r="AC6326"/>
      <c r="AD6326"/>
      <c r="AE6326">
        <v>91010.070856959006</v>
      </c>
      <c r="AF6326">
        <v>77710.875380559592</v>
      </c>
      <c r="AG6326">
        <v>60000</v>
      </c>
      <c r="AH6326">
        <v>91010.070856959006</v>
      </c>
      <c r="AI6326">
        <v>77710.875380559592</v>
      </c>
      <c r="AJ6326" t="s">
        <v>203</v>
      </c>
      <c r="AK6326">
        <v>2011</v>
      </c>
      <c r="AL6326" t="s">
        <v>60</v>
      </c>
      <c r="AM6326" t="s">
        <v>61</v>
      </c>
      <c r="AN6326" t="s">
        <v>62</v>
      </c>
      <c r="AO6326" t="s">
        <v>74</v>
      </c>
      <c r="AP6326" t="s">
        <v>12704</v>
      </c>
      <c r="AQ6326" t="s">
        <v>67</v>
      </c>
      <c r="AR6326" t="s">
        <v>12902</v>
      </c>
      <c r="AS6326" t="s">
        <v>69</v>
      </c>
      <c r="AT6326" t="s">
        <v>12225</v>
      </c>
      <c r="AU6326" t="s">
        <v>17004</v>
      </c>
      <c r="AV6326" t="s">
        <v>17004</v>
      </c>
      <c r="AW6326" t="s">
        <v>224</v>
      </c>
      <c r="AX6326" t="s">
        <v>17006</v>
      </c>
      <c r="AY6326" t="s">
        <v>224</v>
      </c>
      <c r="AZ6326" t="s">
        <v>17043</v>
      </c>
      <c r="BC6326" s="8">
        <v>2011</v>
      </c>
      <c r="BD6326" s="8">
        <v>2011</v>
      </c>
      <c r="BE6326" s="1" t="s">
        <v>74</v>
      </c>
      <c r="BF6326" s="6" t="s">
        <v>76</v>
      </c>
      <c r="BH6326" s="1" t="s">
        <v>73</v>
      </c>
    </row>
    <row r="6327" spans="1:60">
      <c r="A6327" t="s">
        <v>13413</v>
      </c>
      <c r="B6327" t="s">
        <v>39</v>
      </c>
      <c r="C6327" t="s">
        <v>12219</v>
      </c>
      <c r="D6327" t="s">
        <v>12220</v>
      </c>
      <c r="E6327" t="s">
        <v>12221</v>
      </c>
      <c r="F6327" s="16">
        <v>2015</v>
      </c>
      <c r="G6327" t="s">
        <v>253</v>
      </c>
      <c r="H6327" t="s">
        <v>224</v>
      </c>
      <c r="I6327" t="s">
        <v>44</v>
      </c>
      <c r="J6327" t="s">
        <v>368</v>
      </c>
      <c r="K6327" t="s">
        <v>368</v>
      </c>
      <c r="L6327" t="s">
        <v>368</v>
      </c>
      <c r="M6327" t="s">
        <v>368</v>
      </c>
      <c r="N6327" t="s">
        <v>368</v>
      </c>
      <c r="O6327" t="s">
        <v>368</v>
      </c>
      <c r="P6327" t="s">
        <v>368</v>
      </c>
      <c r="Q6327" t="s">
        <v>368</v>
      </c>
      <c r="R6327" t="s">
        <v>368</v>
      </c>
      <c r="S6327" t="s">
        <v>6574</v>
      </c>
      <c r="T6327" t="s">
        <v>375</v>
      </c>
      <c r="U6327" t="s">
        <v>12248</v>
      </c>
      <c r="V6327" t="s">
        <v>73</v>
      </c>
      <c r="W6327">
        <v>2012</v>
      </c>
      <c r="X6327" t="s">
        <v>58</v>
      </c>
      <c r="Y6327">
        <v>2012</v>
      </c>
      <c r="Z6327">
        <v>2012</v>
      </c>
      <c r="AA6327" t="s">
        <v>206</v>
      </c>
      <c r="AB6327">
        <v>4500</v>
      </c>
      <c r="AC6327"/>
      <c r="AD6327"/>
      <c r="AE6327">
        <v>6172.5106144852889</v>
      </c>
      <c r="AF6327">
        <v>5690.2695957144451</v>
      </c>
      <c r="AG6327">
        <v>4500</v>
      </c>
      <c r="AH6327">
        <v>6172.5106144852889</v>
      </c>
      <c r="AI6327">
        <v>5690.2695957144451</v>
      </c>
      <c r="AJ6327" t="s">
        <v>203</v>
      </c>
      <c r="AK6327">
        <v>2012</v>
      </c>
      <c r="AL6327" t="s">
        <v>60</v>
      </c>
      <c r="AM6327" t="s">
        <v>61</v>
      </c>
      <c r="AN6327" t="s">
        <v>62</v>
      </c>
      <c r="AO6327" t="s">
        <v>74</v>
      </c>
      <c r="AP6327" t="s">
        <v>748</v>
      </c>
      <c r="AQ6327" t="s">
        <v>67</v>
      </c>
      <c r="AR6327" t="s">
        <v>13414</v>
      </c>
      <c r="AS6327" t="s">
        <v>69</v>
      </c>
      <c r="AT6327" t="s">
        <v>12225</v>
      </c>
      <c r="AU6327" t="s">
        <v>17004</v>
      </c>
      <c r="AV6327" t="s">
        <v>17004</v>
      </c>
      <c r="AW6327" t="s">
        <v>224</v>
      </c>
      <c r="AX6327" t="s">
        <v>17006</v>
      </c>
      <c r="AY6327" t="s">
        <v>224</v>
      </c>
      <c r="AZ6327" t="s">
        <v>17043</v>
      </c>
      <c r="BC6327" s="8">
        <v>2012</v>
      </c>
      <c r="BD6327" s="8">
        <v>2012</v>
      </c>
      <c r="BE6327" s="1" t="s">
        <v>74</v>
      </c>
      <c r="BF6327" s="6" t="s">
        <v>76</v>
      </c>
      <c r="BH6327" s="1" t="s">
        <v>73</v>
      </c>
    </row>
    <row r="6328" spans="1:60">
      <c r="A6328" t="s">
        <v>13415</v>
      </c>
      <c r="B6328" t="s">
        <v>39</v>
      </c>
      <c r="C6328" t="s">
        <v>12219</v>
      </c>
      <c r="D6328" t="s">
        <v>12220</v>
      </c>
      <c r="E6328" t="s">
        <v>12221</v>
      </c>
      <c r="F6328" s="16">
        <v>2015</v>
      </c>
      <c r="G6328" t="s">
        <v>253</v>
      </c>
      <c r="H6328" t="s">
        <v>224</v>
      </c>
      <c r="I6328" t="s">
        <v>44</v>
      </c>
      <c r="J6328" t="s">
        <v>368</v>
      </c>
      <c r="K6328" t="s">
        <v>368</v>
      </c>
      <c r="L6328" t="s">
        <v>368</v>
      </c>
      <c r="M6328" t="s">
        <v>368</v>
      </c>
      <c r="N6328" t="s">
        <v>368</v>
      </c>
      <c r="O6328" t="s">
        <v>368</v>
      </c>
      <c r="P6328" t="s">
        <v>368</v>
      </c>
      <c r="Q6328" t="s">
        <v>368</v>
      </c>
      <c r="R6328" t="s">
        <v>368</v>
      </c>
      <c r="S6328" t="s">
        <v>6574</v>
      </c>
      <c r="T6328" t="s">
        <v>375</v>
      </c>
      <c r="U6328" t="s">
        <v>12248</v>
      </c>
      <c r="V6328" t="s">
        <v>73</v>
      </c>
      <c r="W6328">
        <v>2013</v>
      </c>
      <c r="X6328" t="s">
        <v>58</v>
      </c>
      <c r="Y6328">
        <v>2013</v>
      </c>
      <c r="Z6328">
        <v>2013</v>
      </c>
      <c r="AA6328" t="s">
        <v>206</v>
      </c>
      <c r="AB6328">
        <v>17145</v>
      </c>
      <c r="AC6328"/>
      <c r="AD6328"/>
      <c r="AE6328">
        <v>23959.417456307485</v>
      </c>
      <c r="AF6328">
        <v>22226.676650335092</v>
      </c>
      <c r="AG6328">
        <v>17145</v>
      </c>
      <c r="AH6328">
        <v>23959.417456307485</v>
      </c>
      <c r="AI6328">
        <v>22226.676650335092</v>
      </c>
      <c r="AJ6328" t="s">
        <v>203</v>
      </c>
      <c r="AK6328">
        <v>2013</v>
      </c>
      <c r="AL6328" t="s">
        <v>60</v>
      </c>
      <c r="AM6328" t="s">
        <v>61</v>
      </c>
      <c r="AN6328" t="s">
        <v>62</v>
      </c>
      <c r="AO6328" t="s">
        <v>74</v>
      </c>
      <c r="AP6328" t="s">
        <v>748</v>
      </c>
      <c r="AQ6328" t="s">
        <v>67</v>
      </c>
      <c r="AR6328" t="s">
        <v>13414</v>
      </c>
      <c r="AS6328" t="s">
        <v>69</v>
      </c>
      <c r="AT6328" t="s">
        <v>12225</v>
      </c>
      <c r="AU6328" t="s">
        <v>17004</v>
      </c>
      <c r="AV6328" t="s">
        <v>17004</v>
      </c>
      <c r="AW6328" t="s">
        <v>224</v>
      </c>
      <c r="AX6328" t="s">
        <v>17006</v>
      </c>
      <c r="AY6328" t="s">
        <v>224</v>
      </c>
      <c r="AZ6328" t="s">
        <v>17043</v>
      </c>
      <c r="BC6328" s="8">
        <v>2013</v>
      </c>
      <c r="BD6328" s="8">
        <v>2013</v>
      </c>
      <c r="BE6328" s="1" t="s">
        <v>74</v>
      </c>
      <c r="BF6328" s="6" t="s">
        <v>76</v>
      </c>
      <c r="BH6328" s="1" t="s">
        <v>73</v>
      </c>
    </row>
    <row r="6329" spans="1:60">
      <c r="A6329" t="s">
        <v>13416</v>
      </c>
      <c r="B6329" t="s">
        <v>39</v>
      </c>
      <c r="C6329" t="s">
        <v>12219</v>
      </c>
      <c r="D6329" t="s">
        <v>12220</v>
      </c>
      <c r="E6329" t="s">
        <v>12221</v>
      </c>
      <c r="F6329" s="16">
        <v>2015</v>
      </c>
      <c r="G6329" t="s">
        <v>253</v>
      </c>
      <c r="H6329" t="s">
        <v>224</v>
      </c>
      <c r="I6329" t="s">
        <v>44</v>
      </c>
      <c r="J6329" t="s">
        <v>368</v>
      </c>
      <c r="K6329" t="s">
        <v>368</v>
      </c>
      <c r="L6329" t="s">
        <v>368</v>
      </c>
      <c r="M6329" t="s">
        <v>368</v>
      </c>
      <c r="N6329" t="s">
        <v>368</v>
      </c>
      <c r="O6329" t="s">
        <v>368</v>
      </c>
      <c r="P6329" t="s">
        <v>368</v>
      </c>
      <c r="Q6329" t="s">
        <v>368</v>
      </c>
      <c r="R6329" t="s">
        <v>368</v>
      </c>
      <c r="S6329" t="s">
        <v>6574</v>
      </c>
      <c r="T6329" t="s">
        <v>375</v>
      </c>
      <c r="U6329" t="s">
        <v>13202</v>
      </c>
      <c r="V6329" t="s">
        <v>73</v>
      </c>
      <c r="W6329">
        <v>2011</v>
      </c>
      <c r="X6329" t="s">
        <v>58</v>
      </c>
      <c r="Y6329">
        <v>2011</v>
      </c>
      <c r="Z6329">
        <v>2011</v>
      </c>
      <c r="AA6329" t="s">
        <v>206</v>
      </c>
      <c r="AB6329">
        <v>24000</v>
      </c>
      <c r="AC6329"/>
      <c r="AD6329"/>
      <c r="AE6329">
        <v>36404.028342783604</v>
      </c>
      <c r="AF6329">
        <v>31084.35015222384</v>
      </c>
      <c r="AG6329">
        <v>24000</v>
      </c>
      <c r="AH6329">
        <v>36404.028342783604</v>
      </c>
      <c r="AI6329">
        <v>31084.35015222384</v>
      </c>
      <c r="AJ6329" t="s">
        <v>203</v>
      </c>
      <c r="AK6329">
        <v>2011</v>
      </c>
      <c r="AL6329" t="s">
        <v>60</v>
      </c>
      <c r="AM6329" t="s">
        <v>61</v>
      </c>
      <c r="AN6329" t="s">
        <v>62</v>
      </c>
      <c r="AO6329" t="s">
        <v>74</v>
      </c>
      <c r="AP6329" t="s">
        <v>16909</v>
      </c>
      <c r="AQ6329" t="s">
        <v>67</v>
      </c>
      <c r="AR6329" t="s">
        <v>13414</v>
      </c>
      <c r="AS6329" t="s">
        <v>69</v>
      </c>
      <c r="AT6329" t="s">
        <v>12225</v>
      </c>
      <c r="AU6329" t="s">
        <v>17004</v>
      </c>
      <c r="AV6329" t="s">
        <v>17004</v>
      </c>
      <c r="AW6329" t="s">
        <v>224</v>
      </c>
      <c r="AX6329" t="s">
        <v>17006</v>
      </c>
      <c r="AY6329" t="s">
        <v>224</v>
      </c>
      <c r="AZ6329" t="s">
        <v>17043</v>
      </c>
      <c r="BC6329" s="8">
        <v>2011</v>
      </c>
      <c r="BD6329" s="8">
        <v>2011</v>
      </c>
      <c r="BE6329" s="1" t="s">
        <v>74</v>
      </c>
      <c r="BF6329" s="6" t="s">
        <v>76</v>
      </c>
      <c r="BH6329" s="1" t="s">
        <v>73</v>
      </c>
    </row>
    <row r="6330" spans="1:60">
      <c r="A6330" t="s">
        <v>13417</v>
      </c>
      <c r="B6330" t="s">
        <v>39</v>
      </c>
      <c r="C6330" t="s">
        <v>13418</v>
      </c>
      <c r="D6330" t="s">
        <v>13419</v>
      </c>
      <c r="E6330" t="s">
        <v>13420</v>
      </c>
      <c r="F6330" s="16">
        <v>2018</v>
      </c>
      <c r="G6330" t="s">
        <v>5214</v>
      </c>
      <c r="H6330" t="s">
        <v>224</v>
      </c>
      <c r="I6330" t="s">
        <v>44</v>
      </c>
      <c r="J6330" t="s">
        <v>3704</v>
      </c>
      <c r="K6330" t="s">
        <v>368</v>
      </c>
      <c r="L6330" t="s">
        <v>368</v>
      </c>
      <c r="M6330" t="s">
        <v>368</v>
      </c>
      <c r="N6330" t="s">
        <v>368</v>
      </c>
      <c r="O6330" t="s">
        <v>368</v>
      </c>
      <c r="P6330" t="s">
        <v>368</v>
      </c>
      <c r="Q6330" t="s">
        <v>13421</v>
      </c>
      <c r="R6330" t="s">
        <v>1195</v>
      </c>
      <c r="S6330" t="s">
        <v>6574</v>
      </c>
      <c r="T6330" t="s">
        <v>375</v>
      </c>
      <c r="U6330" t="s">
        <v>13422</v>
      </c>
      <c r="V6330" t="s">
        <v>73</v>
      </c>
      <c r="W6330">
        <v>2014</v>
      </c>
      <c r="X6330" t="s">
        <v>58</v>
      </c>
      <c r="Y6330">
        <v>2014</v>
      </c>
      <c r="Z6330">
        <v>2014</v>
      </c>
      <c r="AA6330" t="s">
        <v>206</v>
      </c>
      <c r="AB6330">
        <v>325639</v>
      </c>
      <c r="AC6330"/>
      <c r="AD6330"/>
      <c r="AE6330">
        <v>375395.49788917764</v>
      </c>
      <c r="AF6330">
        <v>410311.72362480464</v>
      </c>
      <c r="AG6330">
        <v>325639</v>
      </c>
      <c r="AH6330">
        <v>375395.49788917764</v>
      </c>
      <c r="AI6330">
        <v>410311.72362480464</v>
      </c>
      <c r="AJ6330" t="s">
        <v>203</v>
      </c>
      <c r="AK6330">
        <v>2018</v>
      </c>
      <c r="AL6330" t="s">
        <v>60</v>
      </c>
      <c r="AM6330" t="s">
        <v>61</v>
      </c>
      <c r="AN6330" t="s">
        <v>62</v>
      </c>
      <c r="AO6330" t="s">
        <v>74</v>
      </c>
      <c r="AP6330" t="s">
        <v>748</v>
      </c>
      <c r="AQ6330" t="s">
        <v>67</v>
      </c>
      <c r="AR6330"/>
      <c r="AS6330" t="s">
        <v>69</v>
      </c>
      <c r="AT6330" t="s">
        <v>12240</v>
      </c>
      <c r="AU6330" t="s">
        <v>17004</v>
      </c>
      <c r="AV6330" t="s">
        <v>224</v>
      </c>
      <c r="AW6330" t="s">
        <v>224</v>
      </c>
      <c r="AX6330" t="s">
        <v>17004</v>
      </c>
      <c r="AY6330" t="s">
        <v>224</v>
      </c>
      <c r="AZ6330" t="s">
        <v>17043</v>
      </c>
      <c r="BC6330" s="8">
        <v>2014</v>
      </c>
      <c r="BD6330" s="8">
        <v>2014</v>
      </c>
      <c r="BE6330" s="1" t="s">
        <v>74</v>
      </c>
      <c r="BF6330" s="6" t="s">
        <v>76</v>
      </c>
      <c r="BH6330" s="1" t="s">
        <v>73</v>
      </c>
    </row>
    <row r="6331" spans="1:60">
      <c r="A6331" t="s">
        <v>13423</v>
      </c>
      <c r="B6331" t="s">
        <v>39</v>
      </c>
      <c r="C6331" t="s">
        <v>13418</v>
      </c>
      <c r="D6331" t="s">
        <v>13419</v>
      </c>
      <c r="E6331" t="s">
        <v>13420</v>
      </c>
      <c r="F6331" s="16">
        <v>2018</v>
      </c>
      <c r="G6331" t="s">
        <v>5214</v>
      </c>
      <c r="H6331" t="s">
        <v>224</v>
      </c>
      <c r="I6331" t="s">
        <v>44</v>
      </c>
      <c r="J6331" t="s">
        <v>3704</v>
      </c>
      <c r="K6331" t="s">
        <v>368</v>
      </c>
      <c r="L6331" t="s">
        <v>368</v>
      </c>
      <c r="M6331" t="s">
        <v>368</v>
      </c>
      <c r="N6331" t="s">
        <v>368</v>
      </c>
      <c r="O6331" t="s">
        <v>368</v>
      </c>
      <c r="P6331" t="s">
        <v>368</v>
      </c>
      <c r="Q6331" t="s">
        <v>13421</v>
      </c>
      <c r="R6331" t="s">
        <v>1195</v>
      </c>
      <c r="S6331" t="s">
        <v>6574</v>
      </c>
      <c r="T6331" t="s">
        <v>375</v>
      </c>
      <c r="U6331" t="s">
        <v>13422</v>
      </c>
      <c r="V6331" t="s">
        <v>73</v>
      </c>
      <c r="W6331">
        <v>2015</v>
      </c>
      <c r="X6331" t="s">
        <v>58</v>
      </c>
      <c r="Y6331">
        <v>2015</v>
      </c>
      <c r="Z6331">
        <v>2015</v>
      </c>
      <c r="AA6331" t="s">
        <v>206</v>
      </c>
      <c r="AB6331">
        <v>401431</v>
      </c>
      <c r="AC6331"/>
      <c r="AD6331"/>
      <c r="AE6331">
        <v>462768.24985075637</v>
      </c>
      <c r="AF6331">
        <v>505811.17595382908</v>
      </c>
      <c r="AG6331">
        <v>401431</v>
      </c>
      <c r="AH6331">
        <v>462768.24985075637</v>
      </c>
      <c r="AI6331">
        <v>505811.17595382908</v>
      </c>
      <c r="AJ6331" t="s">
        <v>203</v>
      </c>
      <c r="AK6331">
        <v>2018</v>
      </c>
      <c r="AL6331" t="s">
        <v>60</v>
      </c>
      <c r="AM6331" t="s">
        <v>61</v>
      </c>
      <c r="AN6331" t="s">
        <v>62</v>
      </c>
      <c r="AO6331" t="s">
        <v>74</v>
      </c>
      <c r="AP6331" t="s">
        <v>748</v>
      </c>
      <c r="AQ6331" t="s">
        <v>67</v>
      </c>
      <c r="AR6331"/>
      <c r="AS6331" t="s">
        <v>69</v>
      </c>
      <c r="AT6331" t="s">
        <v>12240</v>
      </c>
      <c r="AU6331" t="s">
        <v>17004</v>
      </c>
      <c r="AV6331" t="s">
        <v>224</v>
      </c>
      <c r="AW6331" t="s">
        <v>224</v>
      </c>
      <c r="AX6331" t="s">
        <v>17004</v>
      </c>
      <c r="AY6331" t="s">
        <v>224</v>
      </c>
      <c r="AZ6331" t="s">
        <v>17043</v>
      </c>
      <c r="BC6331" s="8">
        <v>2015</v>
      </c>
      <c r="BD6331" s="8">
        <v>2015</v>
      </c>
      <c r="BE6331" s="1" t="s">
        <v>74</v>
      </c>
      <c r="BF6331" s="6" t="s">
        <v>76</v>
      </c>
      <c r="BH6331" s="1" t="s">
        <v>73</v>
      </c>
    </row>
    <row r="6332" spans="1:60">
      <c r="A6332" t="s">
        <v>13424</v>
      </c>
      <c r="B6332" t="s">
        <v>39</v>
      </c>
      <c r="C6332" t="s">
        <v>13418</v>
      </c>
      <c r="D6332" t="s">
        <v>13419</v>
      </c>
      <c r="E6332" t="s">
        <v>13420</v>
      </c>
      <c r="F6332" s="16">
        <v>2018</v>
      </c>
      <c r="G6332" t="s">
        <v>5214</v>
      </c>
      <c r="H6332" t="s">
        <v>224</v>
      </c>
      <c r="I6332" t="s">
        <v>44</v>
      </c>
      <c r="J6332" t="s">
        <v>3704</v>
      </c>
      <c r="K6332" t="s">
        <v>368</v>
      </c>
      <c r="L6332" t="s">
        <v>368</v>
      </c>
      <c r="M6332" t="s">
        <v>368</v>
      </c>
      <c r="N6332" t="s">
        <v>368</v>
      </c>
      <c r="O6332" t="s">
        <v>368</v>
      </c>
      <c r="P6332" t="s">
        <v>368</v>
      </c>
      <c r="Q6332" t="s">
        <v>13421</v>
      </c>
      <c r="R6332" t="s">
        <v>1195</v>
      </c>
      <c r="S6332" t="s">
        <v>6574</v>
      </c>
      <c r="T6332" t="s">
        <v>375</v>
      </c>
      <c r="U6332" t="s">
        <v>13422</v>
      </c>
      <c r="V6332" t="s">
        <v>73</v>
      </c>
      <c r="W6332">
        <v>2016</v>
      </c>
      <c r="X6332" t="s">
        <v>58</v>
      </c>
      <c r="Y6332">
        <v>2016</v>
      </c>
      <c r="Z6332">
        <v>2016</v>
      </c>
      <c r="AA6332" t="s">
        <v>206</v>
      </c>
      <c r="AB6332">
        <v>449354</v>
      </c>
      <c r="AC6332"/>
      <c r="AD6332"/>
      <c r="AE6332">
        <v>518013.71628856962</v>
      </c>
      <c r="AF6332">
        <v>566195.12483977794</v>
      </c>
      <c r="AG6332">
        <v>449354</v>
      </c>
      <c r="AH6332">
        <v>518013.71628856962</v>
      </c>
      <c r="AI6332">
        <v>566195.12483977794</v>
      </c>
      <c r="AJ6332" t="s">
        <v>203</v>
      </c>
      <c r="AK6332">
        <v>2018</v>
      </c>
      <c r="AL6332" t="s">
        <v>60</v>
      </c>
      <c r="AM6332" t="s">
        <v>61</v>
      </c>
      <c r="AN6332" t="s">
        <v>62</v>
      </c>
      <c r="AO6332" t="s">
        <v>74</v>
      </c>
      <c r="AP6332" t="s">
        <v>748</v>
      </c>
      <c r="AQ6332" t="s">
        <v>67</v>
      </c>
      <c r="AR6332"/>
      <c r="AS6332" t="s">
        <v>69</v>
      </c>
      <c r="AT6332" t="s">
        <v>12240</v>
      </c>
      <c r="AU6332" t="s">
        <v>17004</v>
      </c>
      <c r="AV6332" t="s">
        <v>224</v>
      </c>
      <c r="AW6332" t="s">
        <v>224</v>
      </c>
      <c r="AX6332" t="s">
        <v>17004</v>
      </c>
      <c r="AY6332" t="s">
        <v>224</v>
      </c>
      <c r="AZ6332" t="s">
        <v>17043</v>
      </c>
      <c r="BC6332" s="8">
        <v>2016</v>
      </c>
      <c r="BD6332" s="8">
        <v>2016</v>
      </c>
      <c r="BE6332" s="1" t="s">
        <v>74</v>
      </c>
      <c r="BF6332" s="6" t="s">
        <v>76</v>
      </c>
      <c r="BH6332" s="1" t="s">
        <v>73</v>
      </c>
    </row>
    <row r="6333" spans="1:60">
      <c r="A6333" t="s">
        <v>13425</v>
      </c>
      <c r="B6333" t="s">
        <v>39</v>
      </c>
      <c r="C6333" t="s">
        <v>13418</v>
      </c>
      <c r="D6333" t="s">
        <v>13419</v>
      </c>
      <c r="E6333" t="s">
        <v>13420</v>
      </c>
      <c r="F6333" s="16">
        <v>2018</v>
      </c>
      <c r="G6333" t="s">
        <v>5214</v>
      </c>
      <c r="H6333" t="s">
        <v>224</v>
      </c>
      <c r="I6333" t="s">
        <v>44</v>
      </c>
      <c r="J6333" t="s">
        <v>3704</v>
      </c>
      <c r="K6333" t="s">
        <v>368</v>
      </c>
      <c r="L6333" t="s">
        <v>368</v>
      </c>
      <c r="M6333" t="s">
        <v>368</v>
      </c>
      <c r="N6333" t="s">
        <v>368</v>
      </c>
      <c r="O6333" t="s">
        <v>368</v>
      </c>
      <c r="P6333" t="s">
        <v>368</v>
      </c>
      <c r="Q6333" t="s">
        <v>13421</v>
      </c>
      <c r="R6333" t="s">
        <v>1195</v>
      </c>
      <c r="S6333" t="s">
        <v>6574</v>
      </c>
      <c r="T6333" t="s">
        <v>375</v>
      </c>
      <c r="U6333" t="s">
        <v>13422</v>
      </c>
      <c r="V6333" t="s">
        <v>73</v>
      </c>
      <c r="W6333">
        <v>2017</v>
      </c>
      <c r="X6333" t="s">
        <v>58</v>
      </c>
      <c r="Y6333">
        <v>2017</v>
      </c>
      <c r="Z6333">
        <v>2017</v>
      </c>
      <c r="AA6333" t="s">
        <v>206</v>
      </c>
      <c r="AB6333">
        <v>460626</v>
      </c>
      <c r="AC6333"/>
      <c r="AD6333"/>
      <c r="AE6333">
        <v>531008.03838207445</v>
      </c>
      <c r="AF6333">
        <v>580398.07273207221</v>
      </c>
      <c r="AG6333">
        <v>460626</v>
      </c>
      <c r="AH6333">
        <v>531008.03838207445</v>
      </c>
      <c r="AI6333">
        <v>580398.07273207221</v>
      </c>
      <c r="AJ6333" t="s">
        <v>203</v>
      </c>
      <c r="AK6333">
        <v>2018</v>
      </c>
      <c r="AL6333" t="s">
        <v>60</v>
      </c>
      <c r="AM6333" t="s">
        <v>61</v>
      </c>
      <c r="AN6333" t="s">
        <v>62</v>
      </c>
      <c r="AO6333" t="s">
        <v>74</v>
      </c>
      <c r="AP6333" t="s">
        <v>748</v>
      </c>
      <c r="AQ6333" t="s">
        <v>67</v>
      </c>
      <c r="AR6333"/>
      <c r="AS6333" t="s">
        <v>69</v>
      </c>
      <c r="AT6333" t="s">
        <v>12240</v>
      </c>
      <c r="AU6333" t="s">
        <v>17004</v>
      </c>
      <c r="AV6333" t="s">
        <v>224</v>
      </c>
      <c r="AW6333" t="s">
        <v>224</v>
      </c>
      <c r="AX6333" t="s">
        <v>17004</v>
      </c>
      <c r="AY6333" t="s">
        <v>224</v>
      </c>
      <c r="AZ6333" t="s">
        <v>17043</v>
      </c>
      <c r="BC6333" s="8">
        <v>2017</v>
      </c>
      <c r="BD6333" s="8">
        <v>2017</v>
      </c>
      <c r="BE6333" s="1" t="s">
        <v>74</v>
      </c>
      <c r="BF6333" s="6" t="s">
        <v>76</v>
      </c>
      <c r="BH6333" s="1" t="s">
        <v>73</v>
      </c>
    </row>
    <row r="6334" spans="1:60">
      <c r="A6334" t="s">
        <v>13426</v>
      </c>
      <c r="B6334" t="s">
        <v>39</v>
      </c>
      <c r="C6334" t="s">
        <v>12272</v>
      </c>
      <c r="D6334" t="s">
        <v>12273</v>
      </c>
      <c r="E6334" t="s">
        <v>12274</v>
      </c>
      <c r="F6334" s="16">
        <v>2010</v>
      </c>
      <c r="G6334" t="s">
        <v>5214</v>
      </c>
      <c r="H6334" t="s">
        <v>224</v>
      </c>
      <c r="I6334" t="s">
        <v>44</v>
      </c>
      <c r="J6334" t="s">
        <v>3704</v>
      </c>
      <c r="K6334" t="s">
        <v>368</v>
      </c>
      <c r="L6334" t="s">
        <v>368</v>
      </c>
      <c r="M6334" t="s">
        <v>368</v>
      </c>
      <c r="N6334" t="s">
        <v>368</v>
      </c>
      <c r="O6334" t="s">
        <v>368</v>
      </c>
      <c r="P6334" t="s">
        <v>368</v>
      </c>
      <c r="Q6334" t="s">
        <v>13427</v>
      </c>
      <c r="R6334" t="s">
        <v>2140</v>
      </c>
      <c r="S6334" t="s">
        <v>6574</v>
      </c>
      <c r="T6334" t="s">
        <v>375</v>
      </c>
      <c r="U6334" t="s">
        <v>12627</v>
      </c>
      <c r="V6334" t="s">
        <v>73</v>
      </c>
      <c r="W6334">
        <v>2009</v>
      </c>
      <c r="X6334" t="s">
        <v>58</v>
      </c>
      <c r="Y6334">
        <v>2009</v>
      </c>
      <c r="Z6334">
        <v>2009</v>
      </c>
      <c r="AA6334" t="s">
        <v>206</v>
      </c>
      <c r="AB6334">
        <v>1200000</v>
      </c>
      <c r="AC6334"/>
      <c r="AD6334"/>
      <c r="AE6334">
        <v>1788310.5004995007</v>
      </c>
      <c r="AF6334">
        <v>1578259.8427842474</v>
      </c>
      <c r="AG6334">
        <v>1200000</v>
      </c>
      <c r="AH6334">
        <v>1788310.5004995007</v>
      </c>
      <c r="AI6334">
        <v>1578259.8427842474</v>
      </c>
      <c r="AJ6334" t="s">
        <v>203</v>
      </c>
      <c r="AK6334">
        <v>2010</v>
      </c>
      <c r="AL6334" t="s">
        <v>60</v>
      </c>
      <c r="AM6334" t="s">
        <v>61</v>
      </c>
      <c r="AN6334" t="s">
        <v>62</v>
      </c>
      <c r="AO6334" t="s">
        <v>74</v>
      </c>
      <c r="AP6334" t="s">
        <v>748</v>
      </c>
      <c r="AQ6334" t="s">
        <v>67</v>
      </c>
      <c r="AR6334" t="s">
        <v>13428</v>
      </c>
      <c r="AS6334" t="s">
        <v>69</v>
      </c>
      <c r="AT6334" t="s">
        <v>12240</v>
      </c>
      <c r="AU6334" t="s">
        <v>17004</v>
      </c>
      <c r="AV6334" t="s">
        <v>224</v>
      </c>
      <c r="AW6334" t="s">
        <v>224</v>
      </c>
      <c r="AX6334" t="s">
        <v>17004</v>
      </c>
      <c r="AY6334" t="s">
        <v>224</v>
      </c>
      <c r="AZ6334" t="s">
        <v>17043</v>
      </c>
      <c r="BC6334" s="8">
        <v>2009</v>
      </c>
      <c r="BD6334" s="8">
        <v>2009</v>
      </c>
      <c r="BE6334" s="1" t="s">
        <v>74</v>
      </c>
      <c r="BF6334" s="6" t="s">
        <v>76</v>
      </c>
      <c r="BH6334" s="1" t="s">
        <v>73</v>
      </c>
    </row>
    <row r="6335" spans="1:60">
      <c r="A6335" t="s">
        <v>13429</v>
      </c>
      <c r="B6335" t="s">
        <v>39</v>
      </c>
      <c r="C6335" t="s">
        <v>12272</v>
      </c>
      <c r="D6335" t="s">
        <v>12273</v>
      </c>
      <c r="E6335" t="s">
        <v>12274</v>
      </c>
      <c r="F6335" s="16">
        <v>2010</v>
      </c>
      <c r="G6335" t="s">
        <v>5214</v>
      </c>
      <c r="H6335" t="s">
        <v>224</v>
      </c>
      <c r="I6335" t="s">
        <v>44</v>
      </c>
      <c r="J6335" t="s">
        <v>3704</v>
      </c>
      <c r="K6335" t="s">
        <v>368</v>
      </c>
      <c r="L6335" t="s">
        <v>368</v>
      </c>
      <c r="M6335" t="s">
        <v>368</v>
      </c>
      <c r="N6335" t="s">
        <v>368</v>
      </c>
      <c r="O6335" t="s">
        <v>368</v>
      </c>
      <c r="P6335" t="s">
        <v>368</v>
      </c>
      <c r="Q6335" t="s">
        <v>13427</v>
      </c>
      <c r="R6335" t="s">
        <v>1195</v>
      </c>
      <c r="S6335" t="s">
        <v>6574</v>
      </c>
      <c r="T6335" t="s">
        <v>375</v>
      </c>
      <c r="U6335" t="s">
        <v>12553</v>
      </c>
      <c r="V6335" t="s">
        <v>73</v>
      </c>
      <c r="W6335">
        <v>2009</v>
      </c>
      <c r="X6335" t="s">
        <v>58</v>
      </c>
      <c r="Y6335">
        <v>2009</v>
      </c>
      <c r="Z6335">
        <v>2009</v>
      </c>
      <c r="AA6335" t="s">
        <v>206</v>
      </c>
      <c r="AB6335">
        <v>400000</v>
      </c>
      <c r="AC6335"/>
      <c r="AD6335"/>
      <c r="AE6335">
        <v>596103.50016650022</v>
      </c>
      <c r="AF6335">
        <v>526086.61426141567</v>
      </c>
      <c r="AG6335">
        <v>400000</v>
      </c>
      <c r="AH6335">
        <v>596103.50016650022</v>
      </c>
      <c r="AI6335">
        <v>526086.61426141567</v>
      </c>
      <c r="AJ6335" t="s">
        <v>203</v>
      </c>
      <c r="AK6335">
        <v>2010</v>
      </c>
      <c r="AL6335" t="s">
        <v>60</v>
      </c>
      <c r="AM6335" t="s">
        <v>61</v>
      </c>
      <c r="AN6335" t="s">
        <v>62</v>
      </c>
      <c r="AO6335" t="s">
        <v>74</v>
      </c>
      <c r="AP6335" t="s">
        <v>748</v>
      </c>
      <c r="AQ6335" t="s">
        <v>67</v>
      </c>
      <c r="AR6335" t="s">
        <v>13428</v>
      </c>
      <c r="AS6335" t="s">
        <v>69</v>
      </c>
      <c r="AT6335" t="s">
        <v>12240</v>
      </c>
      <c r="AU6335" t="s">
        <v>17004</v>
      </c>
      <c r="AV6335" t="s">
        <v>224</v>
      </c>
      <c r="AW6335" t="s">
        <v>224</v>
      </c>
      <c r="AX6335" t="s">
        <v>17004</v>
      </c>
      <c r="AY6335" t="s">
        <v>224</v>
      </c>
      <c r="AZ6335" t="s">
        <v>17043</v>
      </c>
      <c r="BC6335" s="8">
        <v>2009</v>
      </c>
      <c r="BD6335" s="8">
        <v>2009</v>
      </c>
      <c r="BE6335" s="1" t="s">
        <v>74</v>
      </c>
      <c r="BF6335" s="6" t="s">
        <v>76</v>
      </c>
      <c r="BH6335" s="1" t="s">
        <v>73</v>
      </c>
    </row>
    <row r="6336" spans="1:60">
      <c r="A6336" t="s">
        <v>13430</v>
      </c>
      <c r="B6336" t="s">
        <v>39</v>
      </c>
      <c r="C6336" t="s">
        <v>13219</v>
      </c>
      <c r="D6336" t="s">
        <v>13220</v>
      </c>
      <c r="E6336" t="s">
        <v>13221</v>
      </c>
      <c r="F6336" s="16">
        <v>2005</v>
      </c>
      <c r="G6336" t="s">
        <v>5214</v>
      </c>
      <c r="H6336" t="s">
        <v>224</v>
      </c>
      <c r="I6336" t="s">
        <v>44</v>
      </c>
      <c r="J6336" t="s">
        <v>2603</v>
      </c>
      <c r="K6336" t="s">
        <v>368</v>
      </c>
      <c r="L6336" t="s">
        <v>368</v>
      </c>
      <c r="M6336" t="s">
        <v>368</v>
      </c>
      <c r="N6336" t="s">
        <v>368</v>
      </c>
      <c r="O6336" t="s">
        <v>368</v>
      </c>
      <c r="P6336" t="s">
        <v>368</v>
      </c>
      <c r="Q6336" t="s">
        <v>13427</v>
      </c>
      <c r="R6336" t="s">
        <v>1195</v>
      </c>
      <c r="S6336" t="s">
        <v>6574</v>
      </c>
      <c r="T6336" t="s">
        <v>375</v>
      </c>
      <c r="U6336" t="s">
        <v>12254</v>
      </c>
      <c r="V6336" t="s">
        <v>73</v>
      </c>
      <c r="W6336">
        <v>2007</v>
      </c>
      <c r="X6336" t="s">
        <v>58</v>
      </c>
      <c r="Y6336">
        <v>2007</v>
      </c>
      <c r="Z6336">
        <v>2007</v>
      </c>
      <c r="AA6336" t="s">
        <v>63</v>
      </c>
      <c r="AB6336">
        <v>90000</v>
      </c>
      <c r="AC6336"/>
      <c r="AD6336"/>
      <c r="AE6336">
        <v>140536.36028534963</v>
      </c>
      <c r="AF6336">
        <v>123260.58957751475</v>
      </c>
      <c r="AG6336">
        <v>90000</v>
      </c>
      <c r="AH6336">
        <v>140536.36028534963</v>
      </c>
      <c r="AI6336">
        <v>123260.58957751475</v>
      </c>
      <c r="AJ6336" t="s">
        <v>203</v>
      </c>
      <c r="AK6336">
        <v>2005</v>
      </c>
      <c r="AL6336" t="s">
        <v>60</v>
      </c>
      <c r="AM6336" t="s">
        <v>61</v>
      </c>
      <c r="AN6336" t="s">
        <v>62</v>
      </c>
      <c r="AO6336" t="s">
        <v>74</v>
      </c>
      <c r="AP6336" t="s">
        <v>2951</v>
      </c>
      <c r="AQ6336" t="s">
        <v>67</v>
      </c>
      <c r="AR6336" t="s">
        <v>13431</v>
      </c>
      <c r="AS6336" t="s">
        <v>69</v>
      </c>
      <c r="AT6336" t="s">
        <v>12225</v>
      </c>
      <c r="AU6336" t="s">
        <v>17006</v>
      </c>
      <c r="AV6336" t="s">
        <v>224</v>
      </c>
      <c r="AW6336" t="s">
        <v>224</v>
      </c>
      <c r="AX6336" t="s">
        <v>17006</v>
      </c>
      <c r="AY6336" t="s">
        <v>224</v>
      </c>
      <c r="AZ6336" t="s">
        <v>17043</v>
      </c>
      <c r="BC6336" s="8">
        <v>2007</v>
      </c>
      <c r="BD6336" s="8">
        <v>2007</v>
      </c>
      <c r="BE6336" s="1" t="s">
        <v>74</v>
      </c>
      <c r="BF6336" s="6" t="s">
        <v>76</v>
      </c>
      <c r="BH6336" s="1" t="s">
        <v>73</v>
      </c>
    </row>
    <row r="6337" spans="1:60">
      <c r="A6337" t="s">
        <v>13432</v>
      </c>
      <c r="B6337" t="s">
        <v>39</v>
      </c>
      <c r="C6337" t="s">
        <v>13219</v>
      </c>
      <c r="D6337" t="s">
        <v>13220</v>
      </c>
      <c r="E6337" t="s">
        <v>13221</v>
      </c>
      <c r="F6337" s="16">
        <v>2005</v>
      </c>
      <c r="G6337" t="s">
        <v>5214</v>
      </c>
      <c r="H6337" t="s">
        <v>224</v>
      </c>
      <c r="I6337" t="s">
        <v>44</v>
      </c>
      <c r="J6337" t="s">
        <v>2603</v>
      </c>
      <c r="K6337" t="s">
        <v>368</v>
      </c>
      <c r="L6337" t="s">
        <v>368</v>
      </c>
      <c r="M6337" t="s">
        <v>368</v>
      </c>
      <c r="N6337" t="s">
        <v>368</v>
      </c>
      <c r="O6337" t="s">
        <v>368</v>
      </c>
      <c r="P6337" t="s">
        <v>368</v>
      </c>
      <c r="Q6337" t="s">
        <v>368</v>
      </c>
      <c r="R6337" t="s">
        <v>1195</v>
      </c>
      <c r="S6337" t="s">
        <v>6574</v>
      </c>
      <c r="T6337" t="s">
        <v>375</v>
      </c>
      <c r="U6337" t="s">
        <v>12254</v>
      </c>
      <c r="V6337" t="s">
        <v>73</v>
      </c>
      <c r="W6337" t="s">
        <v>13433</v>
      </c>
      <c r="X6337" t="s">
        <v>6554</v>
      </c>
      <c r="Y6337">
        <v>1993</v>
      </c>
      <c r="Z6337">
        <v>2007</v>
      </c>
      <c r="AA6337" t="s">
        <v>63</v>
      </c>
      <c r="AB6337">
        <v>150000</v>
      </c>
      <c r="AC6337"/>
      <c r="AD6337"/>
      <c r="AE6337">
        <v>234227.26714224936</v>
      </c>
      <c r="AF6337">
        <v>205434.31596252459</v>
      </c>
      <c r="AG6337">
        <v>10000</v>
      </c>
      <c r="AH6337">
        <v>15615.151142816623</v>
      </c>
      <c r="AI6337">
        <v>13695.621064168306</v>
      </c>
      <c r="AJ6337" t="s">
        <v>203</v>
      </c>
      <c r="AK6337">
        <v>2005</v>
      </c>
      <c r="AL6337" t="s">
        <v>60</v>
      </c>
      <c r="AM6337" t="s">
        <v>61</v>
      </c>
      <c r="AN6337" t="s">
        <v>62</v>
      </c>
      <c r="AO6337" t="s">
        <v>74</v>
      </c>
      <c r="AP6337" t="s">
        <v>13434</v>
      </c>
      <c r="AQ6337" t="s">
        <v>67</v>
      </c>
      <c r="AR6337" t="s">
        <v>13435</v>
      </c>
      <c r="AS6337" t="s">
        <v>69</v>
      </c>
      <c r="AT6337" t="s">
        <v>12225</v>
      </c>
      <c r="AU6337" t="s">
        <v>17006</v>
      </c>
      <c r="AV6337" t="s">
        <v>224</v>
      </c>
      <c r="AW6337" t="s">
        <v>224</v>
      </c>
      <c r="AX6337" t="s">
        <v>17006</v>
      </c>
      <c r="AY6337" t="s">
        <v>224</v>
      </c>
      <c r="AZ6337" t="s">
        <v>17043</v>
      </c>
      <c r="BC6337" s="8">
        <v>1993</v>
      </c>
      <c r="BD6337" s="8">
        <v>2007</v>
      </c>
      <c r="BE6337" s="1" t="s">
        <v>74</v>
      </c>
      <c r="BF6337" s="6" t="s">
        <v>76</v>
      </c>
      <c r="BH6337" s="1" t="s">
        <v>73</v>
      </c>
    </row>
    <row r="6338" spans="1:60">
      <c r="A6338" t="s">
        <v>13436</v>
      </c>
      <c r="B6338" t="s">
        <v>39</v>
      </c>
      <c r="C6338" t="s">
        <v>13219</v>
      </c>
      <c r="D6338" t="s">
        <v>13220</v>
      </c>
      <c r="E6338" t="s">
        <v>13221</v>
      </c>
      <c r="F6338" s="16">
        <v>2005</v>
      </c>
      <c r="G6338" t="s">
        <v>5214</v>
      </c>
      <c r="H6338" t="s">
        <v>224</v>
      </c>
      <c r="I6338" t="s">
        <v>44</v>
      </c>
      <c r="J6338" t="s">
        <v>2603</v>
      </c>
      <c r="K6338" t="s">
        <v>368</v>
      </c>
      <c r="L6338" t="s">
        <v>368</v>
      </c>
      <c r="M6338" t="s">
        <v>368</v>
      </c>
      <c r="N6338" t="s">
        <v>368</v>
      </c>
      <c r="O6338" t="s">
        <v>368</v>
      </c>
      <c r="P6338" t="s">
        <v>368</v>
      </c>
      <c r="Q6338" t="s">
        <v>368</v>
      </c>
      <c r="R6338" t="s">
        <v>1195</v>
      </c>
      <c r="S6338" t="s">
        <v>6574</v>
      </c>
      <c r="T6338" t="s">
        <v>375</v>
      </c>
      <c r="U6338" t="s">
        <v>12254</v>
      </c>
      <c r="V6338" t="s">
        <v>73</v>
      </c>
      <c r="W6338">
        <v>2007</v>
      </c>
      <c r="X6338" t="s">
        <v>58</v>
      </c>
      <c r="Y6338">
        <v>2007</v>
      </c>
      <c r="Z6338">
        <v>2007</v>
      </c>
      <c r="AA6338" t="s">
        <v>63</v>
      </c>
      <c r="AB6338">
        <v>30000</v>
      </c>
      <c r="AC6338"/>
      <c r="AD6338"/>
      <c r="AE6338">
        <v>46845.453428449873</v>
      </c>
      <c r="AF6338">
        <v>41086.863192504919</v>
      </c>
      <c r="AG6338">
        <v>30000</v>
      </c>
      <c r="AH6338">
        <v>46845.453428449873</v>
      </c>
      <c r="AI6338">
        <v>41086.863192504919</v>
      </c>
      <c r="AJ6338" t="s">
        <v>203</v>
      </c>
      <c r="AK6338">
        <v>2005</v>
      </c>
      <c r="AL6338" t="s">
        <v>60</v>
      </c>
      <c r="AM6338" t="s">
        <v>61</v>
      </c>
      <c r="AN6338" t="s">
        <v>62</v>
      </c>
      <c r="AO6338" t="s">
        <v>74</v>
      </c>
      <c r="AP6338" t="s">
        <v>13434</v>
      </c>
      <c r="AQ6338" t="s">
        <v>67</v>
      </c>
      <c r="AR6338" t="s">
        <v>13437</v>
      </c>
      <c r="AS6338" t="s">
        <v>69</v>
      </c>
      <c r="AT6338" t="s">
        <v>12225</v>
      </c>
      <c r="AU6338" t="s">
        <v>17006</v>
      </c>
      <c r="AV6338" t="s">
        <v>224</v>
      </c>
      <c r="AW6338" t="s">
        <v>224</v>
      </c>
      <c r="AX6338" t="s">
        <v>17006</v>
      </c>
      <c r="AY6338" t="s">
        <v>224</v>
      </c>
      <c r="AZ6338" t="s">
        <v>17043</v>
      </c>
      <c r="BC6338" s="8">
        <v>2007</v>
      </c>
      <c r="BD6338" s="8">
        <v>2007</v>
      </c>
      <c r="BE6338" s="1" t="s">
        <v>74</v>
      </c>
      <c r="BF6338" s="6" t="s">
        <v>76</v>
      </c>
      <c r="BH6338" s="1" t="s">
        <v>73</v>
      </c>
    </row>
    <row r="6339" spans="1:60">
      <c r="A6339" t="s">
        <v>13438</v>
      </c>
      <c r="B6339" t="s">
        <v>39</v>
      </c>
      <c r="C6339" t="s">
        <v>13219</v>
      </c>
      <c r="D6339" t="s">
        <v>13220</v>
      </c>
      <c r="E6339" t="s">
        <v>13221</v>
      </c>
      <c r="F6339" s="16">
        <v>2005</v>
      </c>
      <c r="G6339" t="s">
        <v>5214</v>
      </c>
      <c r="H6339" t="s">
        <v>224</v>
      </c>
      <c r="I6339" t="s">
        <v>44</v>
      </c>
      <c r="J6339" t="s">
        <v>2603</v>
      </c>
      <c r="K6339" t="s">
        <v>368</v>
      </c>
      <c r="L6339" t="s">
        <v>368</v>
      </c>
      <c r="M6339" t="s">
        <v>368</v>
      </c>
      <c r="N6339" t="s">
        <v>368</v>
      </c>
      <c r="O6339" t="s">
        <v>368</v>
      </c>
      <c r="P6339" t="s">
        <v>368</v>
      </c>
      <c r="Q6339" t="s">
        <v>368</v>
      </c>
      <c r="R6339" t="s">
        <v>1195</v>
      </c>
      <c r="S6339" t="s">
        <v>6574</v>
      </c>
      <c r="T6339" t="s">
        <v>375</v>
      </c>
      <c r="U6339" t="s">
        <v>12254</v>
      </c>
      <c r="V6339" t="s">
        <v>73</v>
      </c>
      <c r="W6339" t="s">
        <v>3322</v>
      </c>
      <c r="X6339" t="s">
        <v>6554</v>
      </c>
      <c r="Y6339">
        <v>2005</v>
      </c>
      <c r="Z6339">
        <v>2007</v>
      </c>
      <c r="AA6339" t="s">
        <v>63</v>
      </c>
      <c r="AB6339">
        <v>120000</v>
      </c>
      <c r="AC6339"/>
      <c r="AD6339"/>
      <c r="AE6339">
        <v>187381.81371379949</v>
      </c>
      <c r="AF6339">
        <v>164347.45277001968</v>
      </c>
      <c r="AG6339">
        <v>40000</v>
      </c>
      <c r="AH6339">
        <v>62460.6045712665</v>
      </c>
      <c r="AI6339">
        <v>54782.484256673226</v>
      </c>
      <c r="AJ6339" t="s">
        <v>203</v>
      </c>
      <c r="AK6339">
        <v>2005</v>
      </c>
      <c r="AL6339" t="s">
        <v>60</v>
      </c>
      <c r="AM6339" t="s">
        <v>61</v>
      </c>
      <c r="AN6339" t="s">
        <v>62</v>
      </c>
      <c r="AO6339" t="s">
        <v>74</v>
      </c>
      <c r="AP6339" t="s">
        <v>748</v>
      </c>
      <c r="AQ6339" t="s">
        <v>67</v>
      </c>
      <c r="AR6339" t="s">
        <v>13439</v>
      </c>
      <c r="AS6339" t="s">
        <v>69</v>
      </c>
      <c r="AT6339" t="s">
        <v>12225</v>
      </c>
      <c r="AU6339" t="s">
        <v>17006</v>
      </c>
      <c r="AV6339" t="s">
        <v>224</v>
      </c>
      <c r="AW6339" t="s">
        <v>224</v>
      </c>
      <c r="AX6339" t="s">
        <v>17006</v>
      </c>
      <c r="AY6339" t="s">
        <v>224</v>
      </c>
      <c r="AZ6339" t="s">
        <v>17043</v>
      </c>
      <c r="BC6339" s="8">
        <v>2005</v>
      </c>
      <c r="BD6339" s="8">
        <v>2007</v>
      </c>
      <c r="BE6339" s="1" t="s">
        <v>74</v>
      </c>
      <c r="BF6339" s="6" t="s">
        <v>76</v>
      </c>
      <c r="BH6339" s="1" t="s">
        <v>73</v>
      </c>
    </row>
    <row r="6340" spans="1:60">
      <c r="A6340" t="s">
        <v>13440</v>
      </c>
      <c r="B6340" t="s">
        <v>39</v>
      </c>
      <c r="C6340" t="s">
        <v>13219</v>
      </c>
      <c r="D6340" t="s">
        <v>13220</v>
      </c>
      <c r="E6340" t="s">
        <v>13221</v>
      </c>
      <c r="F6340" s="16">
        <v>2005</v>
      </c>
      <c r="G6340" t="s">
        <v>5214</v>
      </c>
      <c r="H6340" t="s">
        <v>224</v>
      </c>
      <c r="I6340" t="s">
        <v>44</v>
      </c>
      <c r="J6340" t="s">
        <v>2603</v>
      </c>
      <c r="K6340" t="s">
        <v>368</v>
      </c>
      <c r="L6340" t="s">
        <v>368</v>
      </c>
      <c r="M6340" t="s">
        <v>368</v>
      </c>
      <c r="N6340" t="s">
        <v>368</v>
      </c>
      <c r="O6340" t="s">
        <v>368</v>
      </c>
      <c r="P6340" t="s">
        <v>368</v>
      </c>
      <c r="Q6340" t="s">
        <v>368</v>
      </c>
      <c r="R6340" t="s">
        <v>1195</v>
      </c>
      <c r="S6340" t="s">
        <v>6574</v>
      </c>
      <c r="T6340" t="s">
        <v>375</v>
      </c>
      <c r="U6340" t="s">
        <v>12254</v>
      </c>
      <c r="V6340" t="s">
        <v>73</v>
      </c>
      <c r="W6340" t="s">
        <v>13441</v>
      </c>
      <c r="X6340" t="s">
        <v>6554</v>
      </c>
      <c r="Y6340">
        <v>1999</v>
      </c>
      <c r="Z6340">
        <v>2007</v>
      </c>
      <c r="AA6340" t="s">
        <v>63</v>
      </c>
      <c r="AB6340">
        <v>295000</v>
      </c>
      <c r="AC6340"/>
      <c r="AD6340"/>
      <c r="AE6340">
        <v>460646.95871309045</v>
      </c>
      <c r="AF6340">
        <v>404020.82139296498</v>
      </c>
      <c r="AG6340">
        <v>32777.777777777781</v>
      </c>
      <c r="AH6340">
        <v>51182.995412565608</v>
      </c>
      <c r="AI6340">
        <v>44891.202376996109</v>
      </c>
      <c r="AJ6340" t="s">
        <v>203</v>
      </c>
      <c r="AK6340">
        <v>2005</v>
      </c>
      <c r="AL6340" t="s">
        <v>60</v>
      </c>
      <c r="AM6340" t="s">
        <v>61</v>
      </c>
      <c r="AN6340" t="s">
        <v>62</v>
      </c>
      <c r="AO6340" t="s">
        <v>74</v>
      </c>
      <c r="AP6340" t="s">
        <v>13434</v>
      </c>
      <c r="AQ6340" t="s">
        <v>67</v>
      </c>
      <c r="AR6340" t="s">
        <v>13442</v>
      </c>
      <c r="AS6340" t="s">
        <v>69</v>
      </c>
      <c r="AT6340" t="s">
        <v>12225</v>
      </c>
      <c r="AU6340" t="s">
        <v>17006</v>
      </c>
      <c r="AV6340" t="s">
        <v>224</v>
      </c>
      <c r="AW6340" t="s">
        <v>224</v>
      </c>
      <c r="AX6340" t="s">
        <v>17006</v>
      </c>
      <c r="AY6340" t="s">
        <v>224</v>
      </c>
      <c r="AZ6340" t="s">
        <v>17043</v>
      </c>
      <c r="BC6340" s="8">
        <v>1999</v>
      </c>
      <c r="BD6340" s="8">
        <v>2007</v>
      </c>
      <c r="BE6340" s="1" t="s">
        <v>74</v>
      </c>
      <c r="BF6340" s="6" t="s">
        <v>76</v>
      </c>
      <c r="BH6340" s="1" t="s">
        <v>73</v>
      </c>
    </row>
    <row r="6341" spans="1:60">
      <c r="A6341" t="s">
        <v>13443</v>
      </c>
      <c r="B6341" t="s">
        <v>39</v>
      </c>
      <c r="C6341" t="s">
        <v>13219</v>
      </c>
      <c r="D6341" t="s">
        <v>13220</v>
      </c>
      <c r="E6341" t="s">
        <v>13221</v>
      </c>
      <c r="F6341" s="16">
        <v>2005</v>
      </c>
      <c r="G6341" t="s">
        <v>5214</v>
      </c>
      <c r="H6341" t="s">
        <v>224</v>
      </c>
      <c r="I6341" t="s">
        <v>44</v>
      </c>
      <c r="J6341" t="s">
        <v>2603</v>
      </c>
      <c r="K6341" t="s">
        <v>368</v>
      </c>
      <c r="L6341" t="s">
        <v>368</v>
      </c>
      <c r="M6341" t="s">
        <v>368</v>
      </c>
      <c r="N6341" t="s">
        <v>368</v>
      </c>
      <c r="O6341" t="s">
        <v>368</v>
      </c>
      <c r="P6341" t="s">
        <v>368</v>
      </c>
      <c r="Q6341" t="s">
        <v>368</v>
      </c>
      <c r="R6341" t="s">
        <v>1195</v>
      </c>
      <c r="S6341" t="s">
        <v>6574</v>
      </c>
      <c r="T6341" t="s">
        <v>375</v>
      </c>
      <c r="U6341" t="s">
        <v>12254</v>
      </c>
      <c r="V6341" t="s">
        <v>73</v>
      </c>
      <c r="W6341" t="s">
        <v>3322</v>
      </c>
      <c r="X6341" t="s">
        <v>6554</v>
      </c>
      <c r="Y6341">
        <v>2005</v>
      </c>
      <c r="Z6341">
        <v>2007</v>
      </c>
      <c r="AA6341" t="s">
        <v>63</v>
      </c>
      <c r="AB6341">
        <v>340000</v>
      </c>
      <c r="AC6341"/>
      <c r="AD6341"/>
      <c r="AE6341">
        <v>530915.13885576522</v>
      </c>
      <c r="AF6341">
        <v>465651.11618172243</v>
      </c>
      <c r="AG6341">
        <v>113333.33333333333</v>
      </c>
      <c r="AH6341">
        <v>176971.71295192174</v>
      </c>
      <c r="AI6341">
        <v>155217.03872724081</v>
      </c>
      <c r="AJ6341" t="s">
        <v>203</v>
      </c>
      <c r="AK6341">
        <v>2005</v>
      </c>
      <c r="AL6341" t="s">
        <v>60</v>
      </c>
      <c r="AM6341" t="s">
        <v>61</v>
      </c>
      <c r="AN6341" t="s">
        <v>62</v>
      </c>
      <c r="AO6341" t="s">
        <v>74</v>
      </c>
      <c r="AP6341" t="s">
        <v>13434</v>
      </c>
      <c r="AQ6341" t="s">
        <v>67</v>
      </c>
      <c r="AR6341" t="s">
        <v>13444</v>
      </c>
      <c r="AS6341" t="s">
        <v>69</v>
      </c>
      <c r="AT6341" t="s">
        <v>12225</v>
      </c>
      <c r="AU6341" t="s">
        <v>17006</v>
      </c>
      <c r="AV6341" t="s">
        <v>224</v>
      </c>
      <c r="AW6341" t="s">
        <v>224</v>
      </c>
      <c r="AX6341" t="s">
        <v>17006</v>
      </c>
      <c r="AY6341" t="s">
        <v>224</v>
      </c>
      <c r="AZ6341" t="s">
        <v>17043</v>
      </c>
      <c r="BC6341" s="8">
        <v>2005</v>
      </c>
      <c r="BD6341" s="8">
        <v>2007</v>
      </c>
      <c r="BE6341" s="1" t="s">
        <v>74</v>
      </c>
      <c r="BF6341" s="6" t="s">
        <v>76</v>
      </c>
      <c r="BH6341" s="1" t="s">
        <v>73</v>
      </c>
    </row>
    <row r="6342" spans="1:60">
      <c r="A6342" t="s">
        <v>13445</v>
      </c>
      <c r="B6342" t="s">
        <v>39</v>
      </c>
      <c r="C6342" t="s">
        <v>13219</v>
      </c>
      <c r="D6342" t="s">
        <v>13220</v>
      </c>
      <c r="E6342" t="s">
        <v>13221</v>
      </c>
      <c r="F6342" s="16">
        <v>2005</v>
      </c>
      <c r="G6342" t="s">
        <v>5214</v>
      </c>
      <c r="H6342" t="s">
        <v>224</v>
      </c>
      <c r="I6342" t="s">
        <v>44</v>
      </c>
      <c r="J6342" t="s">
        <v>2603</v>
      </c>
      <c r="K6342" t="s">
        <v>368</v>
      </c>
      <c r="L6342" t="s">
        <v>368</v>
      </c>
      <c r="M6342" t="s">
        <v>368</v>
      </c>
      <c r="N6342" t="s">
        <v>368</v>
      </c>
      <c r="O6342" t="s">
        <v>368</v>
      </c>
      <c r="P6342" t="s">
        <v>368</v>
      </c>
      <c r="Q6342" t="s">
        <v>368</v>
      </c>
      <c r="R6342" t="s">
        <v>1195</v>
      </c>
      <c r="S6342" t="s">
        <v>6574</v>
      </c>
      <c r="T6342" t="s">
        <v>375</v>
      </c>
      <c r="U6342" t="s">
        <v>12254</v>
      </c>
      <c r="V6342" t="s">
        <v>73</v>
      </c>
      <c r="W6342" t="s">
        <v>2586</v>
      </c>
      <c r="X6342" t="s">
        <v>6554</v>
      </c>
      <c r="Y6342">
        <v>2005</v>
      </c>
      <c r="Z6342">
        <v>2010</v>
      </c>
      <c r="AA6342" t="s">
        <v>63</v>
      </c>
      <c r="AB6342">
        <v>135000</v>
      </c>
      <c r="AC6342"/>
      <c r="AD6342"/>
      <c r="AE6342">
        <v>210804.54042802445</v>
      </c>
      <c r="AF6342">
        <v>184890.8843662721</v>
      </c>
      <c r="AG6342">
        <v>22500</v>
      </c>
      <c r="AH6342">
        <v>35134.090071337407</v>
      </c>
      <c r="AI6342">
        <v>30815.147394378684</v>
      </c>
      <c r="AJ6342" t="s">
        <v>203</v>
      </c>
      <c r="AK6342">
        <v>2005</v>
      </c>
      <c r="AL6342" t="s">
        <v>60</v>
      </c>
      <c r="AM6342" t="s">
        <v>61</v>
      </c>
      <c r="AN6342" t="s">
        <v>62</v>
      </c>
      <c r="AO6342" t="s">
        <v>74</v>
      </c>
      <c r="AP6342" t="s">
        <v>13434</v>
      </c>
      <c r="AQ6342" t="s">
        <v>67</v>
      </c>
      <c r="AR6342" t="s">
        <v>13446</v>
      </c>
      <c r="AS6342" t="s">
        <v>69</v>
      </c>
      <c r="AT6342" t="s">
        <v>12225</v>
      </c>
      <c r="AU6342" t="s">
        <v>17006</v>
      </c>
      <c r="AV6342" t="s">
        <v>224</v>
      </c>
      <c r="AW6342" t="s">
        <v>224</v>
      </c>
      <c r="AX6342" t="s">
        <v>17006</v>
      </c>
      <c r="AY6342" t="s">
        <v>224</v>
      </c>
      <c r="AZ6342" t="s">
        <v>17043</v>
      </c>
      <c r="BC6342" s="8">
        <v>2005</v>
      </c>
      <c r="BD6342" s="8">
        <v>2010</v>
      </c>
      <c r="BE6342" s="1" t="s">
        <v>74</v>
      </c>
      <c r="BF6342" s="6" t="s">
        <v>76</v>
      </c>
      <c r="BH6342" s="1" t="s">
        <v>73</v>
      </c>
    </row>
    <row r="6343" spans="1:60">
      <c r="A6343" t="s">
        <v>13447</v>
      </c>
      <c r="B6343" t="s">
        <v>39</v>
      </c>
      <c r="C6343" t="s">
        <v>12605</v>
      </c>
      <c r="D6343" t="s">
        <v>12606</v>
      </c>
      <c r="E6343" t="s">
        <v>12607</v>
      </c>
      <c r="F6343" s="16">
        <v>2007</v>
      </c>
      <c r="G6343" t="s">
        <v>42</v>
      </c>
      <c r="H6343" t="s">
        <v>224</v>
      </c>
      <c r="I6343" t="s">
        <v>44</v>
      </c>
      <c r="J6343" t="s">
        <v>3704</v>
      </c>
      <c r="K6343" t="s">
        <v>368</v>
      </c>
      <c r="L6343" t="s">
        <v>368</v>
      </c>
      <c r="M6343" t="s">
        <v>368</v>
      </c>
      <c r="N6343" t="s">
        <v>368</v>
      </c>
      <c r="O6343" t="s">
        <v>368</v>
      </c>
      <c r="P6343" t="s">
        <v>368</v>
      </c>
      <c r="Q6343" t="s">
        <v>368</v>
      </c>
      <c r="R6343" t="s">
        <v>53</v>
      </c>
      <c r="S6343" t="s">
        <v>6574</v>
      </c>
      <c r="T6343" t="s">
        <v>375</v>
      </c>
      <c r="U6343" t="s">
        <v>13448</v>
      </c>
      <c r="V6343" t="s">
        <v>73</v>
      </c>
      <c r="W6343" t="s">
        <v>13449</v>
      </c>
      <c r="X6343" t="s">
        <v>6554</v>
      </c>
      <c r="Y6343">
        <v>2007</v>
      </c>
      <c r="Z6343">
        <v>2008</v>
      </c>
      <c r="AA6343" t="s">
        <v>206</v>
      </c>
      <c r="AB6343">
        <v>7000</v>
      </c>
      <c r="AC6343"/>
      <c r="AD6343"/>
      <c r="AE6343">
        <v>11341.225203141403</v>
      </c>
      <c r="AF6343">
        <v>9302.035352563269</v>
      </c>
      <c r="AG6343">
        <v>3500</v>
      </c>
      <c r="AH6343">
        <v>5670.6126015707014</v>
      </c>
      <c r="AI6343">
        <v>4651.0176762816345</v>
      </c>
      <c r="AJ6343" t="s">
        <v>203</v>
      </c>
      <c r="AK6343">
        <v>2007</v>
      </c>
      <c r="AL6343" t="s">
        <v>60</v>
      </c>
      <c r="AM6343" t="s">
        <v>96</v>
      </c>
      <c r="AN6343" t="s">
        <v>62</v>
      </c>
      <c r="AO6343" t="s">
        <v>74</v>
      </c>
      <c r="AP6343" t="s">
        <v>16872</v>
      </c>
      <c r="AQ6343" t="s">
        <v>67</v>
      </c>
      <c r="AR6343" t="s">
        <v>13450</v>
      </c>
      <c r="AS6343" t="s">
        <v>69</v>
      </c>
      <c r="AT6343" t="s">
        <v>6577</v>
      </c>
      <c r="AU6343" t="s">
        <v>17004</v>
      </c>
      <c r="AV6343" t="s">
        <v>224</v>
      </c>
      <c r="AW6343" t="s">
        <v>224</v>
      </c>
      <c r="AX6343" t="s">
        <v>224</v>
      </c>
      <c r="AY6343" t="s">
        <v>17044</v>
      </c>
      <c r="AZ6343" t="s">
        <v>17043</v>
      </c>
      <c r="BC6343" s="8">
        <v>2007</v>
      </c>
      <c r="BD6343" s="8">
        <v>2008</v>
      </c>
      <c r="BE6343" s="1" t="s">
        <v>74</v>
      </c>
      <c r="BF6343" s="6" t="s">
        <v>76</v>
      </c>
      <c r="BH6343" s="1" t="s">
        <v>73</v>
      </c>
    </row>
    <row r="6344" spans="1:60">
      <c r="A6344" t="s">
        <v>13451</v>
      </c>
      <c r="B6344" t="s">
        <v>39</v>
      </c>
      <c r="C6344" t="s">
        <v>12605</v>
      </c>
      <c r="D6344" t="s">
        <v>12606</v>
      </c>
      <c r="E6344" t="s">
        <v>12607</v>
      </c>
      <c r="F6344" s="16">
        <v>2007</v>
      </c>
      <c r="G6344" t="s">
        <v>42</v>
      </c>
      <c r="H6344" t="s">
        <v>224</v>
      </c>
      <c r="I6344" t="s">
        <v>44</v>
      </c>
      <c r="J6344" t="s">
        <v>3704</v>
      </c>
      <c r="K6344" t="s">
        <v>368</v>
      </c>
      <c r="L6344" t="s">
        <v>368</v>
      </c>
      <c r="M6344" t="s">
        <v>368</v>
      </c>
      <c r="N6344" t="s">
        <v>368</v>
      </c>
      <c r="O6344" t="s">
        <v>368</v>
      </c>
      <c r="P6344" t="s">
        <v>368</v>
      </c>
      <c r="Q6344" t="s">
        <v>368</v>
      </c>
      <c r="R6344" t="s">
        <v>53</v>
      </c>
      <c r="S6344" t="s">
        <v>6574</v>
      </c>
      <c r="T6344" t="s">
        <v>375</v>
      </c>
      <c r="U6344" t="s">
        <v>13448</v>
      </c>
      <c r="V6344" t="s">
        <v>73</v>
      </c>
      <c r="W6344" t="s">
        <v>13449</v>
      </c>
      <c r="X6344" t="s">
        <v>6554</v>
      </c>
      <c r="Y6344">
        <v>2007</v>
      </c>
      <c r="Z6344">
        <v>2008</v>
      </c>
      <c r="AA6344" t="s">
        <v>206</v>
      </c>
      <c r="AB6344">
        <v>60000</v>
      </c>
      <c r="AC6344"/>
      <c r="AD6344"/>
      <c r="AE6344">
        <v>97210.501741212021</v>
      </c>
      <c r="AF6344">
        <v>79731.731593399454</v>
      </c>
      <c r="AG6344">
        <v>30000</v>
      </c>
      <c r="AH6344">
        <v>48605.250870606011</v>
      </c>
      <c r="AI6344">
        <v>39865.865796699727</v>
      </c>
      <c r="AJ6344" t="s">
        <v>203</v>
      </c>
      <c r="AK6344">
        <v>2007</v>
      </c>
      <c r="AL6344" t="s">
        <v>60</v>
      </c>
      <c r="AM6344" t="s">
        <v>96</v>
      </c>
      <c r="AN6344" t="s">
        <v>62</v>
      </c>
      <c r="AO6344" t="s">
        <v>74</v>
      </c>
      <c r="AP6344" t="s">
        <v>2951</v>
      </c>
      <c r="AQ6344" t="s">
        <v>67</v>
      </c>
      <c r="AR6344" t="s">
        <v>13452</v>
      </c>
      <c r="AS6344" t="s">
        <v>69</v>
      </c>
      <c r="AT6344" t="s">
        <v>6577</v>
      </c>
      <c r="AU6344" t="s">
        <v>17004</v>
      </c>
      <c r="AV6344" t="s">
        <v>224</v>
      </c>
      <c r="AW6344" t="s">
        <v>224</v>
      </c>
      <c r="AX6344" t="s">
        <v>224</v>
      </c>
      <c r="AY6344" t="s">
        <v>17044</v>
      </c>
      <c r="AZ6344" t="s">
        <v>17043</v>
      </c>
      <c r="BC6344" s="8">
        <v>2007</v>
      </c>
      <c r="BD6344" s="8">
        <v>2008</v>
      </c>
      <c r="BE6344" s="1" t="s">
        <v>74</v>
      </c>
      <c r="BF6344" s="6" t="s">
        <v>76</v>
      </c>
      <c r="BH6344" s="1" t="s">
        <v>73</v>
      </c>
    </row>
    <row r="6345" spans="1:60">
      <c r="A6345" t="s">
        <v>13453</v>
      </c>
      <c r="B6345" t="s">
        <v>39</v>
      </c>
      <c r="C6345" t="s">
        <v>12735</v>
      </c>
      <c r="D6345" t="s">
        <v>12736</v>
      </c>
      <c r="E6345" t="s">
        <v>12737</v>
      </c>
      <c r="F6345" s="16">
        <v>2018</v>
      </c>
      <c r="G6345" t="s">
        <v>5214</v>
      </c>
      <c r="H6345" t="s">
        <v>224</v>
      </c>
      <c r="I6345" t="s">
        <v>44</v>
      </c>
      <c r="J6345" t="s">
        <v>368</v>
      </c>
      <c r="K6345" t="s">
        <v>368</v>
      </c>
      <c r="L6345" t="s">
        <v>368</v>
      </c>
      <c r="M6345" t="s">
        <v>368</v>
      </c>
      <c r="N6345" t="s">
        <v>368</v>
      </c>
      <c r="O6345" t="s">
        <v>368</v>
      </c>
      <c r="P6345" t="s">
        <v>368</v>
      </c>
      <c r="Q6345" t="s">
        <v>2699</v>
      </c>
      <c r="R6345" t="s">
        <v>1195</v>
      </c>
      <c r="S6345" t="s">
        <v>6574</v>
      </c>
      <c r="T6345" t="s">
        <v>375</v>
      </c>
      <c r="U6345" t="s">
        <v>375</v>
      </c>
      <c r="V6345" t="s">
        <v>57</v>
      </c>
      <c r="W6345" t="s">
        <v>56</v>
      </c>
      <c r="X6345" t="s">
        <v>58</v>
      </c>
      <c r="Y6345" t="s">
        <v>56</v>
      </c>
      <c r="Z6345" t="s">
        <v>56</v>
      </c>
      <c r="AA6345" t="s">
        <v>206</v>
      </c>
      <c r="AB6345">
        <v>2200</v>
      </c>
      <c r="AC6345"/>
      <c r="AD6345"/>
      <c r="AE6345">
        <v>2536.1522893639608</v>
      </c>
      <c r="AF6345">
        <v>2772.0444786237836</v>
      </c>
      <c r="AG6345">
        <v>2200</v>
      </c>
      <c r="AH6345">
        <v>2536.1522893639608</v>
      </c>
      <c r="AI6345">
        <v>2772.0444786237836</v>
      </c>
      <c r="AJ6345" t="s">
        <v>203</v>
      </c>
      <c r="AK6345">
        <v>2018</v>
      </c>
      <c r="AL6345" t="s">
        <v>60</v>
      </c>
      <c r="AM6345" t="s">
        <v>61</v>
      </c>
      <c r="AN6345" t="s">
        <v>62</v>
      </c>
      <c r="AO6345" t="s">
        <v>74</v>
      </c>
      <c r="AP6345" t="s">
        <v>5275</v>
      </c>
      <c r="AQ6345" t="s">
        <v>67</v>
      </c>
      <c r="AR6345" t="s">
        <v>13454</v>
      </c>
      <c r="AS6345" t="s">
        <v>69</v>
      </c>
      <c r="AT6345" t="s">
        <v>12240</v>
      </c>
      <c r="AU6345" t="s">
        <v>17004</v>
      </c>
      <c r="AV6345" t="s">
        <v>224</v>
      </c>
      <c r="AW6345" t="s">
        <v>224</v>
      </c>
      <c r="AX6345" t="s">
        <v>17004</v>
      </c>
      <c r="AY6345" t="s">
        <v>224</v>
      </c>
      <c r="AZ6345" t="s">
        <v>17043</v>
      </c>
      <c r="BC6345" s="8">
        <v>2018</v>
      </c>
      <c r="BD6345" s="8">
        <v>2018</v>
      </c>
      <c r="BE6345" s="1" t="s">
        <v>74</v>
      </c>
      <c r="BF6345" s="6" t="s">
        <v>76</v>
      </c>
      <c r="BH6345" s="1" t="s">
        <v>57</v>
      </c>
    </row>
    <row r="6346" spans="1:60">
      <c r="A6346" t="s">
        <v>13455</v>
      </c>
      <c r="B6346" t="s">
        <v>39</v>
      </c>
      <c r="C6346" t="s">
        <v>13456</v>
      </c>
      <c r="D6346" t="s">
        <v>13457</v>
      </c>
      <c r="E6346" t="s">
        <v>13458</v>
      </c>
      <c r="F6346" s="16">
        <v>2010</v>
      </c>
      <c r="G6346" t="s">
        <v>5214</v>
      </c>
      <c r="H6346" t="s">
        <v>224</v>
      </c>
      <c r="I6346" t="s">
        <v>44</v>
      </c>
      <c r="J6346" t="s">
        <v>3704</v>
      </c>
      <c r="K6346" t="s">
        <v>368</v>
      </c>
      <c r="L6346" t="s">
        <v>368</v>
      </c>
      <c r="M6346" t="s">
        <v>368</v>
      </c>
      <c r="N6346" t="s">
        <v>368</v>
      </c>
      <c r="O6346" t="s">
        <v>368</v>
      </c>
      <c r="P6346" t="s">
        <v>368</v>
      </c>
      <c r="Q6346" t="s">
        <v>2699</v>
      </c>
      <c r="R6346" t="s">
        <v>53</v>
      </c>
      <c r="S6346" t="s">
        <v>6574</v>
      </c>
      <c r="T6346" t="s">
        <v>375</v>
      </c>
      <c r="U6346" t="s">
        <v>12254</v>
      </c>
      <c r="V6346" t="s">
        <v>73</v>
      </c>
      <c r="W6346">
        <v>2010</v>
      </c>
      <c r="X6346" t="s">
        <v>58</v>
      </c>
      <c r="Y6346">
        <v>2010</v>
      </c>
      <c r="Z6346">
        <v>2010</v>
      </c>
      <c r="AA6346" t="s">
        <v>206</v>
      </c>
      <c r="AB6346">
        <v>30463</v>
      </c>
      <c r="AC6346"/>
      <c r="AD6346"/>
      <c r="AE6346">
        <v>45397.752313930236</v>
      </c>
      <c r="AF6346">
        <v>40065.44132561377</v>
      </c>
      <c r="AG6346">
        <v>30463</v>
      </c>
      <c r="AH6346">
        <v>45397.752313930236</v>
      </c>
      <c r="AI6346">
        <v>40065.44132561377</v>
      </c>
      <c r="AJ6346" t="s">
        <v>203</v>
      </c>
      <c r="AK6346">
        <v>2010</v>
      </c>
      <c r="AL6346" t="s">
        <v>60</v>
      </c>
      <c r="AM6346" t="s">
        <v>61</v>
      </c>
      <c r="AN6346" t="s">
        <v>62</v>
      </c>
      <c r="AO6346" t="s">
        <v>74</v>
      </c>
      <c r="AP6346" t="s">
        <v>83</v>
      </c>
      <c r="AQ6346" t="s">
        <v>67</v>
      </c>
      <c r="AR6346" t="s">
        <v>13459</v>
      </c>
      <c r="AS6346" t="s">
        <v>69</v>
      </c>
      <c r="AT6346" t="s">
        <v>12240</v>
      </c>
      <c r="AU6346" t="s">
        <v>17006</v>
      </c>
      <c r="AV6346" t="s">
        <v>224</v>
      </c>
      <c r="AW6346" t="s">
        <v>224</v>
      </c>
      <c r="AX6346" t="s">
        <v>17004</v>
      </c>
      <c r="AY6346" t="s">
        <v>224</v>
      </c>
      <c r="AZ6346" t="s">
        <v>17043</v>
      </c>
      <c r="BC6346" s="8">
        <v>2010</v>
      </c>
      <c r="BD6346" s="8">
        <v>2010</v>
      </c>
      <c r="BE6346" s="1" t="s">
        <v>74</v>
      </c>
      <c r="BF6346" s="6" t="s">
        <v>76</v>
      </c>
      <c r="BH6346" s="1" t="s">
        <v>73</v>
      </c>
    </row>
    <row r="6347" spans="1:60">
      <c r="A6347" t="s">
        <v>13460</v>
      </c>
      <c r="B6347" t="s">
        <v>39</v>
      </c>
      <c r="C6347" t="s">
        <v>13456</v>
      </c>
      <c r="D6347" t="s">
        <v>13457</v>
      </c>
      <c r="E6347" t="s">
        <v>13458</v>
      </c>
      <c r="F6347" s="16">
        <v>2010</v>
      </c>
      <c r="G6347" t="s">
        <v>5214</v>
      </c>
      <c r="H6347" t="s">
        <v>224</v>
      </c>
      <c r="I6347" t="s">
        <v>44</v>
      </c>
      <c r="J6347" t="s">
        <v>368</v>
      </c>
      <c r="K6347" t="s">
        <v>368</v>
      </c>
      <c r="L6347" t="s">
        <v>368</v>
      </c>
      <c r="M6347" t="s">
        <v>368</v>
      </c>
      <c r="N6347" t="s">
        <v>368</v>
      </c>
      <c r="O6347" t="s">
        <v>368</v>
      </c>
      <c r="P6347" t="s">
        <v>368</v>
      </c>
      <c r="Q6347" t="s">
        <v>2699</v>
      </c>
      <c r="R6347" t="s">
        <v>53</v>
      </c>
      <c r="S6347" t="s">
        <v>6574</v>
      </c>
      <c r="T6347" t="s">
        <v>375</v>
      </c>
      <c r="U6347" t="s">
        <v>12254</v>
      </c>
      <c r="V6347" t="s">
        <v>73</v>
      </c>
      <c r="W6347">
        <v>2011</v>
      </c>
      <c r="X6347" t="s">
        <v>58</v>
      </c>
      <c r="Y6347">
        <v>2011</v>
      </c>
      <c r="Z6347">
        <v>2011</v>
      </c>
      <c r="AA6347" t="s">
        <v>206</v>
      </c>
      <c r="AB6347">
        <v>25000</v>
      </c>
      <c r="AC6347"/>
      <c r="AD6347"/>
      <c r="AE6347">
        <v>37256.468760406264</v>
      </c>
      <c r="AF6347">
        <v>32880.413391338479</v>
      </c>
      <c r="AG6347">
        <v>25000</v>
      </c>
      <c r="AH6347">
        <v>37256.468760406264</v>
      </c>
      <c r="AI6347">
        <v>32880.413391338479</v>
      </c>
      <c r="AJ6347" t="s">
        <v>203</v>
      </c>
      <c r="AK6347">
        <v>2010</v>
      </c>
      <c r="AL6347" t="s">
        <v>60</v>
      </c>
      <c r="AM6347" t="s">
        <v>61</v>
      </c>
      <c r="AN6347" t="s">
        <v>62</v>
      </c>
      <c r="AO6347" t="s">
        <v>74</v>
      </c>
      <c r="AP6347" t="s">
        <v>16868</v>
      </c>
      <c r="AQ6347" t="s">
        <v>67</v>
      </c>
      <c r="AR6347" t="s">
        <v>13461</v>
      </c>
      <c r="AS6347" t="s">
        <v>69</v>
      </c>
      <c r="AT6347" t="s">
        <v>12240</v>
      </c>
      <c r="AU6347" t="s">
        <v>17006</v>
      </c>
      <c r="AV6347" t="s">
        <v>224</v>
      </c>
      <c r="AW6347" t="s">
        <v>224</v>
      </c>
      <c r="AX6347" t="s">
        <v>17004</v>
      </c>
      <c r="AY6347" t="s">
        <v>224</v>
      </c>
      <c r="AZ6347" t="s">
        <v>17043</v>
      </c>
      <c r="BC6347" s="8">
        <v>2011</v>
      </c>
      <c r="BD6347" s="8">
        <v>2011</v>
      </c>
      <c r="BE6347" s="1" t="s">
        <v>74</v>
      </c>
      <c r="BF6347" s="6" t="s">
        <v>76</v>
      </c>
      <c r="BH6347" s="1" t="s">
        <v>73</v>
      </c>
    </row>
    <row r="6348" spans="1:60">
      <c r="A6348" t="s">
        <v>13462</v>
      </c>
      <c r="B6348" t="s">
        <v>39</v>
      </c>
      <c r="C6348" t="s">
        <v>13456</v>
      </c>
      <c r="D6348" t="s">
        <v>13457</v>
      </c>
      <c r="E6348" t="s">
        <v>13458</v>
      </c>
      <c r="F6348" s="16">
        <v>2010</v>
      </c>
      <c r="G6348" t="s">
        <v>5214</v>
      </c>
      <c r="H6348" t="s">
        <v>224</v>
      </c>
      <c r="I6348" t="s">
        <v>44</v>
      </c>
      <c r="J6348" t="s">
        <v>368</v>
      </c>
      <c r="K6348" t="s">
        <v>368</v>
      </c>
      <c r="L6348" t="s">
        <v>368</v>
      </c>
      <c r="M6348" t="s">
        <v>368</v>
      </c>
      <c r="N6348" t="s">
        <v>368</v>
      </c>
      <c r="O6348" t="s">
        <v>368</v>
      </c>
      <c r="P6348" t="s">
        <v>368</v>
      </c>
      <c r="Q6348" t="s">
        <v>2699</v>
      </c>
      <c r="R6348" t="s">
        <v>53</v>
      </c>
      <c r="S6348" t="s">
        <v>6574</v>
      </c>
      <c r="T6348" t="s">
        <v>375</v>
      </c>
      <c r="U6348" t="s">
        <v>12254</v>
      </c>
      <c r="V6348" t="s">
        <v>73</v>
      </c>
      <c r="W6348">
        <v>2013</v>
      </c>
      <c r="X6348" t="s">
        <v>58</v>
      </c>
      <c r="Y6348">
        <v>2013</v>
      </c>
      <c r="Z6348">
        <v>2013</v>
      </c>
      <c r="AA6348" t="s">
        <v>206</v>
      </c>
      <c r="AB6348">
        <v>20000</v>
      </c>
      <c r="AC6348"/>
      <c r="AD6348"/>
      <c r="AE6348">
        <v>27949.160054018645</v>
      </c>
      <c r="AF6348">
        <v>25927.881773502588</v>
      </c>
      <c r="AG6348">
        <v>20000</v>
      </c>
      <c r="AH6348">
        <v>27949.160054018645</v>
      </c>
      <c r="AI6348">
        <v>25927.881773502588</v>
      </c>
      <c r="AJ6348" t="s">
        <v>203</v>
      </c>
      <c r="AK6348">
        <v>2013</v>
      </c>
      <c r="AL6348" t="s">
        <v>60</v>
      </c>
      <c r="AM6348" t="s">
        <v>61</v>
      </c>
      <c r="AN6348" t="s">
        <v>62</v>
      </c>
      <c r="AO6348" t="s">
        <v>74</v>
      </c>
      <c r="AP6348" t="s">
        <v>16910</v>
      </c>
      <c r="AQ6348" t="s">
        <v>67</v>
      </c>
      <c r="AR6348" t="s">
        <v>13463</v>
      </c>
      <c r="AS6348" t="s">
        <v>69</v>
      </c>
      <c r="AT6348" t="s">
        <v>12240</v>
      </c>
      <c r="AU6348" t="s">
        <v>17006</v>
      </c>
      <c r="AV6348" t="s">
        <v>224</v>
      </c>
      <c r="AW6348" t="s">
        <v>224</v>
      </c>
      <c r="AX6348" t="s">
        <v>17004</v>
      </c>
      <c r="AY6348" t="s">
        <v>224</v>
      </c>
      <c r="AZ6348" t="s">
        <v>17043</v>
      </c>
      <c r="BC6348" s="8">
        <v>2013</v>
      </c>
      <c r="BD6348" s="8">
        <v>2013</v>
      </c>
      <c r="BE6348" s="1" t="s">
        <v>74</v>
      </c>
      <c r="BF6348" s="6" t="s">
        <v>76</v>
      </c>
      <c r="BH6348" s="1" t="s">
        <v>73</v>
      </c>
    </row>
    <row r="6349" spans="1:60">
      <c r="A6349" t="s">
        <v>13464</v>
      </c>
      <c r="B6349" t="s">
        <v>39</v>
      </c>
      <c r="C6349" t="s">
        <v>13456</v>
      </c>
      <c r="D6349" t="s">
        <v>13457</v>
      </c>
      <c r="E6349" t="s">
        <v>13458</v>
      </c>
      <c r="F6349" s="16">
        <v>2010</v>
      </c>
      <c r="G6349" t="s">
        <v>5214</v>
      </c>
      <c r="H6349" t="s">
        <v>224</v>
      </c>
      <c r="I6349" t="s">
        <v>44</v>
      </c>
      <c r="J6349" t="s">
        <v>368</v>
      </c>
      <c r="K6349" t="s">
        <v>368</v>
      </c>
      <c r="L6349" t="s">
        <v>368</v>
      </c>
      <c r="M6349" t="s">
        <v>368</v>
      </c>
      <c r="N6349" t="s">
        <v>368</v>
      </c>
      <c r="O6349" t="s">
        <v>368</v>
      </c>
      <c r="P6349" t="s">
        <v>368</v>
      </c>
      <c r="Q6349" t="s">
        <v>2699</v>
      </c>
      <c r="R6349" t="s">
        <v>53</v>
      </c>
      <c r="S6349" t="s">
        <v>6574</v>
      </c>
      <c r="T6349" t="s">
        <v>375</v>
      </c>
      <c r="U6349" t="s">
        <v>12254</v>
      </c>
      <c r="V6349" t="s">
        <v>73</v>
      </c>
      <c r="W6349" t="s">
        <v>13304</v>
      </c>
      <c r="X6349" t="s">
        <v>6554</v>
      </c>
      <c r="Y6349">
        <v>2010</v>
      </c>
      <c r="Z6349">
        <v>2013</v>
      </c>
      <c r="AA6349" t="s">
        <v>206</v>
      </c>
      <c r="AB6349">
        <v>20000</v>
      </c>
      <c r="AC6349"/>
      <c r="AD6349"/>
      <c r="AE6349">
        <v>29805.175008325008</v>
      </c>
      <c r="AF6349">
        <v>26304.330713070787</v>
      </c>
      <c r="AG6349">
        <v>5000</v>
      </c>
      <c r="AH6349">
        <v>7451.293752081252</v>
      </c>
      <c r="AI6349">
        <v>6576.0826782676968</v>
      </c>
      <c r="AJ6349" t="s">
        <v>203</v>
      </c>
      <c r="AK6349">
        <v>2010</v>
      </c>
      <c r="AL6349" t="s">
        <v>60</v>
      </c>
      <c r="AM6349" t="s">
        <v>61</v>
      </c>
      <c r="AN6349" t="s">
        <v>62</v>
      </c>
      <c r="AO6349" t="s">
        <v>74</v>
      </c>
      <c r="AP6349" t="s">
        <v>2704</v>
      </c>
      <c r="AQ6349" t="s">
        <v>67</v>
      </c>
      <c r="AR6349" t="s">
        <v>13465</v>
      </c>
      <c r="AS6349" t="s">
        <v>69</v>
      </c>
      <c r="AT6349" t="s">
        <v>12240</v>
      </c>
      <c r="AU6349" t="s">
        <v>17006</v>
      </c>
      <c r="AV6349" t="s">
        <v>224</v>
      </c>
      <c r="AW6349" t="s">
        <v>224</v>
      </c>
      <c r="AX6349" t="s">
        <v>17004</v>
      </c>
      <c r="AY6349" t="s">
        <v>224</v>
      </c>
      <c r="AZ6349" t="s">
        <v>17043</v>
      </c>
      <c r="BC6349" s="8">
        <v>2010</v>
      </c>
      <c r="BD6349" s="8">
        <v>2013</v>
      </c>
      <c r="BE6349" s="1" t="s">
        <v>74</v>
      </c>
      <c r="BF6349" s="6" t="s">
        <v>76</v>
      </c>
      <c r="BH6349" s="1" t="s">
        <v>73</v>
      </c>
    </row>
    <row r="6350" spans="1:60">
      <c r="A6350" t="s">
        <v>13466</v>
      </c>
      <c r="B6350" t="s">
        <v>39</v>
      </c>
      <c r="C6350" t="s">
        <v>13456</v>
      </c>
      <c r="D6350" t="s">
        <v>13457</v>
      </c>
      <c r="E6350" t="s">
        <v>13458</v>
      </c>
      <c r="F6350" s="16">
        <v>2010</v>
      </c>
      <c r="G6350" t="s">
        <v>5214</v>
      </c>
      <c r="H6350" t="s">
        <v>224</v>
      </c>
      <c r="I6350" t="s">
        <v>44</v>
      </c>
      <c r="J6350" t="s">
        <v>368</v>
      </c>
      <c r="K6350" t="s">
        <v>368</v>
      </c>
      <c r="L6350" t="s">
        <v>368</v>
      </c>
      <c r="M6350" t="s">
        <v>368</v>
      </c>
      <c r="N6350" t="s">
        <v>368</v>
      </c>
      <c r="O6350" t="s">
        <v>368</v>
      </c>
      <c r="P6350" t="s">
        <v>368</v>
      </c>
      <c r="Q6350" t="s">
        <v>2699</v>
      </c>
      <c r="R6350" t="s">
        <v>53</v>
      </c>
      <c r="S6350" t="s">
        <v>6574</v>
      </c>
      <c r="T6350" t="s">
        <v>375</v>
      </c>
      <c r="U6350" t="s">
        <v>12254</v>
      </c>
      <c r="V6350" t="s">
        <v>73</v>
      </c>
      <c r="W6350" t="s">
        <v>13304</v>
      </c>
      <c r="X6350" t="s">
        <v>58</v>
      </c>
      <c r="Y6350">
        <v>2010</v>
      </c>
      <c r="Z6350">
        <v>2010</v>
      </c>
      <c r="AA6350" t="s">
        <v>206</v>
      </c>
      <c r="AB6350">
        <v>1000</v>
      </c>
      <c r="AC6350"/>
      <c r="AD6350"/>
      <c r="AE6350">
        <v>1490.2587504162505</v>
      </c>
      <c r="AF6350">
        <v>1315.2165356535395</v>
      </c>
      <c r="AG6350">
        <v>1000</v>
      </c>
      <c r="AH6350">
        <v>1490.2587504162505</v>
      </c>
      <c r="AI6350">
        <v>1315.2165356535395</v>
      </c>
      <c r="AJ6350" t="s">
        <v>203</v>
      </c>
      <c r="AK6350">
        <v>2010</v>
      </c>
      <c r="AL6350" t="s">
        <v>60</v>
      </c>
      <c r="AM6350" t="s">
        <v>61</v>
      </c>
      <c r="AN6350" t="s">
        <v>62</v>
      </c>
      <c r="AO6350" t="s">
        <v>74</v>
      </c>
      <c r="AP6350" t="s">
        <v>2928</v>
      </c>
      <c r="AQ6350" t="s">
        <v>67</v>
      </c>
      <c r="AR6350" t="s">
        <v>13467</v>
      </c>
      <c r="AS6350" t="s">
        <v>69</v>
      </c>
      <c r="AT6350" t="s">
        <v>12240</v>
      </c>
      <c r="AU6350" t="s">
        <v>17006</v>
      </c>
      <c r="AV6350" t="s">
        <v>224</v>
      </c>
      <c r="AW6350" t="s">
        <v>224</v>
      </c>
      <c r="AX6350" t="s">
        <v>17004</v>
      </c>
      <c r="AY6350" t="s">
        <v>224</v>
      </c>
      <c r="AZ6350" t="s">
        <v>17043</v>
      </c>
      <c r="BC6350" s="8">
        <v>2010</v>
      </c>
      <c r="BD6350" s="8">
        <v>2010</v>
      </c>
      <c r="BE6350" s="1" t="s">
        <v>74</v>
      </c>
      <c r="BF6350" s="6" t="s">
        <v>76</v>
      </c>
      <c r="BH6350" s="1" t="s">
        <v>73</v>
      </c>
    </row>
    <row r="6351" spans="1:60">
      <c r="A6351" t="s">
        <v>13468</v>
      </c>
      <c r="B6351" t="s">
        <v>39</v>
      </c>
      <c r="C6351" t="s">
        <v>13456</v>
      </c>
      <c r="D6351" t="s">
        <v>13457</v>
      </c>
      <c r="E6351" t="s">
        <v>13458</v>
      </c>
      <c r="F6351" s="16">
        <v>2010</v>
      </c>
      <c r="G6351" t="s">
        <v>5214</v>
      </c>
      <c r="H6351" t="s">
        <v>224</v>
      </c>
      <c r="I6351" t="s">
        <v>44</v>
      </c>
      <c r="J6351" t="s">
        <v>368</v>
      </c>
      <c r="K6351" t="s">
        <v>368</v>
      </c>
      <c r="L6351" t="s">
        <v>368</v>
      </c>
      <c r="M6351" t="s">
        <v>368</v>
      </c>
      <c r="N6351" t="s">
        <v>368</v>
      </c>
      <c r="O6351" t="s">
        <v>368</v>
      </c>
      <c r="P6351" t="s">
        <v>368</v>
      </c>
      <c r="Q6351" t="s">
        <v>2699</v>
      </c>
      <c r="R6351" t="s">
        <v>53</v>
      </c>
      <c r="S6351" t="s">
        <v>6574</v>
      </c>
      <c r="T6351" t="s">
        <v>375</v>
      </c>
      <c r="U6351" t="s">
        <v>12254</v>
      </c>
      <c r="V6351" t="s">
        <v>73</v>
      </c>
      <c r="W6351" t="s">
        <v>13304</v>
      </c>
      <c r="X6351" t="s">
        <v>6554</v>
      </c>
      <c r="Y6351">
        <v>2010</v>
      </c>
      <c r="Z6351">
        <v>2013</v>
      </c>
      <c r="AA6351" t="s">
        <v>206</v>
      </c>
      <c r="AB6351">
        <v>51000</v>
      </c>
      <c r="AC6351"/>
      <c r="AD6351"/>
      <c r="AE6351">
        <v>76003.196271228779</v>
      </c>
      <c r="AF6351">
        <v>67076.043318330514</v>
      </c>
      <c r="AG6351">
        <v>12750</v>
      </c>
      <c r="AH6351">
        <v>19000.799067807195</v>
      </c>
      <c r="AI6351">
        <v>16769.010829582629</v>
      </c>
      <c r="AJ6351" t="s">
        <v>203</v>
      </c>
      <c r="AK6351">
        <v>2010</v>
      </c>
      <c r="AL6351" t="s">
        <v>60</v>
      </c>
      <c r="AM6351" t="s">
        <v>61</v>
      </c>
      <c r="AN6351" t="s">
        <v>62</v>
      </c>
      <c r="AO6351" t="s">
        <v>74</v>
      </c>
      <c r="AP6351" t="s">
        <v>6950</v>
      </c>
      <c r="AQ6351" t="s">
        <v>67</v>
      </c>
      <c r="AR6351" t="s">
        <v>13469</v>
      </c>
      <c r="AS6351" t="s">
        <v>69</v>
      </c>
      <c r="AT6351" t="s">
        <v>12240</v>
      </c>
      <c r="AU6351" t="s">
        <v>17006</v>
      </c>
      <c r="AV6351" t="s">
        <v>224</v>
      </c>
      <c r="AW6351" t="s">
        <v>224</v>
      </c>
      <c r="AX6351" t="s">
        <v>17004</v>
      </c>
      <c r="AY6351" t="s">
        <v>224</v>
      </c>
      <c r="AZ6351" t="s">
        <v>17043</v>
      </c>
      <c r="BC6351" s="8">
        <v>2010</v>
      </c>
      <c r="BD6351" s="8">
        <v>2013</v>
      </c>
      <c r="BE6351" s="1" t="s">
        <v>74</v>
      </c>
      <c r="BF6351" s="6" t="s">
        <v>76</v>
      </c>
      <c r="BH6351" s="1" t="s">
        <v>73</v>
      </c>
    </row>
    <row r="6352" spans="1:60">
      <c r="A6352" t="s">
        <v>13470</v>
      </c>
      <c r="B6352" t="s">
        <v>39</v>
      </c>
      <c r="C6352" t="s">
        <v>13456</v>
      </c>
      <c r="D6352" t="s">
        <v>13457</v>
      </c>
      <c r="E6352" t="s">
        <v>13458</v>
      </c>
      <c r="F6352" s="16">
        <v>2010</v>
      </c>
      <c r="G6352" t="s">
        <v>5214</v>
      </c>
      <c r="H6352" t="s">
        <v>224</v>
      </c>
      <c r="I6352" t="s">
        <v>44</v>
      </c>
      <c r="J6352" t="s">
        <v>368</v>
      </c>
      <c r="K6352" t="s">
        <v>368</v>
      </c>
      <c r="L6352" t="s">
        <v>368</v>
      </c>
      <c r="M6352" t="s">
        <v>368</v>
      </c>
      <c r="N6352" t="s">
        <v>368</v>
      </c>
      <c r="O6352" t="s">
        <v>368</v>
      </c>
      <c r="P6352" t="s">
        <v>368</v>
      </c>
      <c r="Q6352" t="s">
        <v>2699</v>
      </c>
      <c r="R6352" t="s">
        <v>53</v>
      </c>
      <c r="S6352" t="s">
        <v>6574</v>
      </c>
      <c r="T6352" t="s">
        <v>375</v>
      </c>
      <c r="U6352" t="s">
        <v>12254</v>
      </c>
      <c r="V6352" t="s">
        <v>73</v>
      </c>
      <c r="W6352" t="s">
        <v>13304</v>
      </c>
      <c r="X6352" t="s">
        <v>6554</v>
      </c>
      <c r="Y6352">
        <v>2010</v>
      </c>
      <c r="Z6352">
        <v>2013</v>
      </c>
      <c r="AA6352" t="s">
        <v>206</v>
      </c>
      <c r="AB6352">
        <v>15000</v>
      </c>
      <c r="AC6352"/>
      <c r="AD6352"/>
      <c r="AE6352">
        <v>22353.88125624376</v>
      </c>
      <c r="AF6352">
        <v>19728.248034803091</v>
      </c>
      <c r="AG6352">
        <v>3750</v>
      </c>
      <c r="AH6352">
        <v>5588.4703140609399</v>
      </c>
      <c r="AI6352">
        <v>4932.0620087007728</v>
      </c>
      <c r="AJ6352" t="s">
        <v>203</v>
      </c>
      <c r="AK6352">
        <v>2010</v>
      </c>
      <c r="AL6352" t="s">
        <v>60</v>
      </c>
      <c r="AM6352" t="s">
        <v>61</v>
      </c>
      <c r="AN6352" t="s">
        <v>62</v>
      </c>
      <c r="AO6352" t="s">
        <v>74</v>
      </c>
      <c r="AP6352" t="s">
        <v>13471</v>
      </c>
      <c r="AQ6352" t="s">
        <v>67</v>
      </c>
      <c r="AR6352" t="s">
        <v>13472</v>
      </c>
      <c r="AS6352" t="s">
        <v>69</v>
      </c>
      <c r="AT6352" t="s">
        <v>12240</v>
      </c>
      <c r="AU6352" t="s">
        <v>17006</v>
      </c>
      <c r="AV6352" t="s">
        <v>224</v>
      </c>
      <c r="AW6352" t="s">
        <v>224</v>
      </c>
      <c r="AX6352" t="s">
        <v>17004</v>
      </c>
      <c r="AY6352" t="s">
        <v>224</v>
      </c>
      <c r="AZ6352" t="s">
        <v>17043</v>
      </c>
      <c r="BC6352" s="8">
        <v>2010</v>
      </c>
      <c r="BD6352" s="8">
        <v>2013</v>
      </c>
      <c r="BE6352" s="1" t="s">
        <v>74</v>
      </c>
      <c r="BF6352" s="6" t="s">
        <v>76</v>
      </c>
      <c r="BH6352" s="1" t="s">
        <v>73</v>
      </c>
    </row>
    <row r="6353" spans="1:60">
      <c r="A6353" t="s">
        <v>13473</v>
      </c>
      <c r="B6353" t="s">
        <v>39</v>
      </c>
      <c r="C6353" t="s">
        <v>13456</v>
      </c>
      <c r="D6353" t="s">
        <v>13457</v>
      </c>
      <c r="E6353" t="s">
        <v>13458</v>
      </c>
      <c r="F6353" s="16">
        <v>2010</v>
      </c>
      <c r="G6353" t="s">
        <v>5214</v>
      </c>
      <c r="H6353" t="s">
        <v>224</v>
      </c>
      <c r="I6353" t="s">
        <v>44</v>
      </c>
      <c r="J6353" t="s">
        <v>368</v>
      </c>
      <c r="K6353" t="s">
        <v>368</v>
      </c>
      <c r="L6353" t="s">
        <v>368</v>
      </c>
      <c r="M6353" t="s">
        <v>368</v>
      </c>
      <c r="N6353" t="s">
        <v>368</v>
      </c>
      <c r="O6353" t="s">
        <v>368</v>
      </c>
      <c r="P6353" t="s">
        <v>368</v>
      </c>
      <c r="Q6353" t="s">
        <v>2699</v>
      </c>
      <c r="R6353" t="s">
        <v>53</v>
      </c>
      <c r="S6353" t="s">
        <v>6574</v>
      </c>
      <c r="T6353" t="s">
        <v>375</v>
      </c>
      <c r="U6353" t="s">
        <v>12254</v>
      </c>
      <c r="V6353" t="s">
        <v>73</v>
      </c>
      <c r="W6353" t="s">
        <v>13304</v>
      </c>
      <c r="X6353" t="s">
        <v>6554</v>
      </c>
      <c r="Y6353">
        <v>2010</v>
      </c>
      <c r="Z6353">
        <v>2013</v>
      </c>
      <c r="AA6353" t="s">
        <v>206</v>
      </c>
      <c r="AB6353">
        <v>48550</v>
      </c>
      <c r="AC6353"/>
      <c r="AD6353"/>
      <c r="AE6353">
        <v>72352.062332708956</v>
      </c>
      <c r="AF6353">
        <v>63853.762805979328</v>
      </c>
      <c r="AG6353">
        <v>12137.5</v>
      </c>
      <c r="AH6353">
        <v>18088.015583177239</v>
      </c>
      <c r="AI6353">
        <v>15963.440701494832</v>
      </c>
      <c r="AJ6353" t="s">
        <v>203</v>
      </c>
      <c r="AK6353">
        <v>2010</v>
      </c>
      <c r="AL6353" t="s">
        <v>60</v>
      </c>
      <c r="AM6353" t="s">
        <v>61</v>
      </c>
      <c r="AN6353" t="s">
        <v>62</v>
      </c>
      <c r="AO6353" t="s">
        <v>74</v>
      </c>
      <c r="AP6353" t="s">
        <v>16877</v>
      </c>
      <c r="AQ6353" t="s">
        <v>67</v>
      </c>
      <c r="AR6353" t="s">
        <v>13474</v>
      </c>
      <c r="AS6353" t="s">
        <v>69</v>
      </c>
      <c r="AT6353" t="s">
        <v>12240</v>
      </c>
      <c r="AU6353" t="s">
        <v>17006</v>
      </c>
      <c r="AV6353" t="s">
        <v>224</v>
      </c>
      <c r="AW6353" t="s">
        <v>224</v>
      </c>
      <c r="AX6353" t="s">
        <v>17004</v>
      </c>
      <c r="AY6353" t="s">
        <v>224</v>
      </c>
      <c r="AZ6353" t="s">
        <v>17043</v>
      </c>
      <c r="BC6353" s="8">
        <v>2010</v>
      </c>
      <c r="BD6353" s="8">
        <v>2013</v>
      </c>
      <c r="BE6353" s="1" t="s">
        <v>74</v>
      </c>
      <c r="BF6353" s="6" t="s">
        <v>76</v>
      </c>
      <c r="BH6353" s="1" t="s">
        <v>73</v>
      </c>
    </row>
    <row r="6354" spans="1:60">
      <c r="A6354" t="s">
        <v>13475</v>
      </c>
      <c r="B6354" t="s">
        <v>39</v>
      </c>
      <c r="C6354" t="s">
        <v>13456</v>
      </c>
      <c r="D6354" t="s">
        <v>13457</v>
      </c>
      <c r="E6354" t="s">
        <v>13458</v>
      </c>
      <c r="F6354" s="16">
        <v>2010</v>
      </c>
      <c r="G6354" t="s">
        <v>5214</v>
      </c>
      <c r="H6354" t="s">
        <v>224</v>
      </c>
      <c r="I6354" t="s">
        <v>44</v>
      </c>
      <c r="J6354" t="s">
        <v>368</v>
      </c>
      <c r="K6354" t="s">
        <v>368</v>
      </c>
      <c r="L6354" t="s">
        <v>368</v>
      </c>
      <c r="M6354" t="s">
        <v>368</v>
      </c>
      <c r="N6354" t="s">
        <v>368</v>
      </c>
      <c r="O6354" t="s">
        <v>368</v>
      </c>
      <c r="P6354" t="s">
        <v>368</v>
      </c>
      <c r="Q6354" t="s">
        <v>2699</v>
      </c>
      <c r="R6354" t="s">
        <v>53</v>
      </c>
      <c r="S6354" t="s">
        <v>6574</v>
      </c>
      <c r="T6354" t="s">
        <v>375</v>
      </c>
      <c r="U6354" t="s">
        <v>12254</v>
      </c>
      <c r="V6354" t="s">
        <v>73</v>
      </c>
      <c r="W6354" t="s">
        <v>13304</v>
      </c>
      <c r="X6354" t="s">
        <v>6554</v>
      </c>
      <c r="Y6354">
        <v>2010</v>
      </c>
      <c r="Z6354">
        <v>2013</v>
      </c>
      <c r="AA6354" t="s">
        <v>206</v>
      </c>
      <c r="AB6354">
        <v>70000</v>
      </c>
      <c r="AC6354"/>
      <c r="AD6354"/>
      <c r="AE6354">
        <v>104318.11252913754</v>
      </c>
      <c r="AF6354">
        <v>92065.157495747757</v>
      </c>
      <c r="AG6354">
        <v>17500</v>
      </c>
      <c r="AH6354">
        <v>26079.528132284384</v>
      </c>
      <c r="AI6354">
        <v>23016.289373936939</v>
      </c>
      <c r="AJ6354" t="s">
        <v>203</v>
      </c>
      <c r="AK6354">
        <v>2010</v>
      </c>
      <c r="AL6354" t="s">
        <v>60</v>
      </c>
      <c r="AM6354" t="s">
        <v>61</v>
      </c>
      <c r="AN6354" t="s">
        <v>62</v>
      </c>
      <c r="AO6354" t="s">
        <v>74</v>
      </c>
      <c r="AP6354" t="s">
        <v>2630</v>
      </c>
      <c r="AQ6354" t="s">
        <v>67</v>
      </c>
      <c r="AR6354" t="s">
        <v>13476</v>
      </c>
      <c r="AS6354" t="s">
        <v>69</v>
      </c>
      <c r="AT6354" t="s">
        <v>12240</v>
      </c>
      <c r="AU6354" t="s">
        <v>17006</v>
      </c>
      <c r="AV6354" t="s">
        <v>224</v>
      </c>
      <c r="AW6354" t="s">
        <v>224</v>
      </c>
      <c r="AX6354" t="s">
        <v>17004</v>
      </c>
      <c r="AY6354" t="s">
        <v>224</v>
      </c>
      <c r="AZ6354" t="s">
        <v>17043</v>
      </c>
      <c r="BC6354" s="8">
        <v>2010</v>
      </c>
      <c r="BD6354" s="8">
        <v>2013</v>
      </c>
      <c r="BE6354" s="1" t="s">
        <v>74</v>
      </c>
      <c r="BF6354" s="6" t="s">
        <v>76</v>
      </c>
      <c r="BH6354" s="1" t="s">
        <v>73</v>
      </c>
    </row>
    <row r="6355" spans="1:60">
      <c r="A6355" t="s">
        <v>13477</v>
      </c>
      <c r="B6355" t="s">
        <v>39</v>
      </c>
      <c r="C6355" t="s">
        <v>13478</v>
      </c>
      <c r="D6355" t="s">
        <v>13479</v>
      </c>
      <c r="E6355" t="s">
        <v>13480</v>
      </c>
      <c r="F6355" s="16">
        <v>2014</v>
      </c>
      <c r="G6355" t="s">
        <v>6168</v>
      </c>
      <c r="H6355" t="s">
        <v>224</v>
      </c>
      <c r="I6355" t="s">
        <v>44</v>
      </c>
      <c r="J6355" t="s">
        <v>45</v>
      </c>
      <c r="K6355" t="s">
        <v>2029</v>
      </c>
      <c r="L6355" t="s">
        <v>2599</v>
      </c>
      <c r="M6355" t="s">
        <v>2984</v>
      </c>
      <c r="N6355" t="s">
        <v>4664</v>
      </c>
      <c r="O6355" t="s">
        <v>6591</v>
      </c>
      <c r="P6355" t="s">
        <v>6592</v>
      </c>
      <c r="Q6355" t="s">
        <v>6593</v>
      </c>
      <c r="R6355" t="s">
        <v>53</v>
      </c>
      <c r="S6355" t="s">
        <v>6574</v>
      </c>
      <c r="T6355" t="s">
        <v>375</v>
      </c>
      <c r="U6355" t="s">
        <v>375</v>
      </c>
      <c r="V6355" t="s">
        <v>57</v>
      </c>
      <c r="W6355">
        <v>2007</v>
      </c>
      <c r="X6355" t="s">
        <v>58</v>
      </c>
      <c r="Y6355">
        <v>2007</v>
      </c>
      <c r="Z6355">
        <v>2007</v>
      </c>
      <c r="AA6355" t="s">
        <v>206</v>
      </c>
      <c r="AB6355">
        <v>100000</v>
      </c>
      <c r="AC6355"/>
      <c r="AD6355"/>
      <c r="AE6355">
        <v>159361.08274594063</v>
      </c>
      <c r="AF6355">
        <v>132425.37361548754</v>
      </c>
      <c r="AG6355">
        <v>100000</v>
      </c>
      <c r="AH6355">
        <v>159361.08274594063</v>
      </c>
      <c r="AI6355">
        <v>132425.37361548754</v>
      </c>
      <c r="AJ6355" t="s">
        <v>203</v>
      </c>
      <c r="AK6355">
        <v>2009</v>
      </c>
      <c r="AL6355" t="s">
        <v>82</v>
      </c>
      <c r="AM6355" t="s">
        <v>61</v>
      </c>
      <c r="AN6355" t="s">
        <v>62</v>
      </c>
      <c r="AO6355" t="s">
        <v>74</v>
      </c>
      <c r="AP6355" t="s">
        <v>83</v>
      </c>
      <c r="AQ6355" t="s">
        <v>67</v>
      </c>
      <c r="AR6355" t="s">
        <v>13481</v>
      </c>
      <c r="AS6355" t="s">
        <v>69</v>
      </c>
      <c r="AT6355" t="s">
        <v>6577</v>
      </c>
      <c r="AU6355" t="s">
        <v>17004</v>
      </c>
      <c r="AV6355" t="s">
        <v>224</v>
      </c>
      <c r="AW6355" t="s">
        <v>224</v>
      </c>
      <c r="AX6355" t="s">
        <v>224</v>
      </c>
      <c r="AY6355" t="s">
        <v>17046</v>
      </c>
      <c r="AZ6355" t="s">
        <v>17043</v>
      </c>
      <c r="BC6355" s="8">
        <v>2007</v>
      </c>
      <c r="BD6355" s="8">
        <v>2007</v>
      </c>
      <c r="BE6355" s="1" t="s">
        <v>74</v>
      </c>
      <c r="BF6355" s="6" t="s">
        <v>76</v>
      </c>
      <c r="BH6355" s="1" t="s">
        <v>57</v>
      </c>
    </row>
    <row r="6356" spans="1:60">
      <c r="A6356" t="s">
        <v>13482</v>
      </c>
      <c r="B6356" t="s">
        <v>39</v>
      </c>
      <c r="C6356" t="s">
        <v>13478</v>
      </c>
      <c r="D6356" t="s">
        <v>13479</v>
      </c>
      <c r="E6356" t="s">
        <v>13480</v>
      </c>
      <c r="F6356" s="16">
        <v>2014</v>
      </c>
      <c r="G6356" t="s">
        <v>6168</v>
      </c>
      <c r="H6356" t="s">
        <v>224</v>
      </c>
      <c r="I6356" t="s">
        <v>44</v>
      </c>
      <c r="J6356" t="s">
        <v>45</v>
      </c>
      <c r="K6356" t="s">
        <v>2029</v>
      </c>
      <c r="L6356" t="s">
        <v>2599</v>
      </c>
      <c r="M6356" t="s">
        <v>2984</v>
      </c>
      <c r="N6356" t="s">
        <v>4664</v>
      </c>
      <c r="O6356" t="s">
        <v>6591</v>
      </c>
      <c r="P6356" t="s">
        <v>6592</v>
      </c>
      <c r="Q6356" t="s">
        <v>6593</v>
      </c>
      <c r="R6356" t="s">
        <v>53</v>
      </c>
      <c r="S6356" t="s">
        <v>6574</v>
      </c>
      <c r="T6356" t="s">
        <v>375</v>
      </c>
      <c r="U6356" t="s">
        <v>375</v>
      </c>
      <c r="V6356" t="s">
        <v>57</v>
      </c>
      <c r="W6356">
        <v>2008</v>
      </c>
      <c r="X6356" t="s">
        <v>58</v>
      </c>
      <c r="Y6356">
        <v>2008</v>
      </c>
      <c r="Z6356">
        <v>2008</v>
      </c>
      <c r="AA6356" t="s">
        <v>206</v>
      </c>
      <c r="AB6356">
        <v>100000</v>
      </c>
      <c r="AC6356"/>
      <c r="AD6356"/>
      <c r="AE6356">
        <v>159361.08274594063</v>
      </c>
      <c r="AF6356">
        <v>132425.37361548754</v>
      </c>
      <c r="AG6356">
        <v>100000</v>
      </c>
      <c r="AH6356">
        <v>159361.08274594063</v>
      </c>
      <c r="AI6356">
        <v>132425.37361548754</v>
      </c>
      <c r="AJ6356" t="s">
        <v>203</v>
      </c>
      <c r="AK6356">
        <v>2009</v>
      </c>
      <c r="AL6356" t="s">
        <v>82</v>
      </c>
      <c r="AM6356" t="s">
        <v>61</v>
      </c>
      <c r="AN6356" t="s">
        <v>62</v>
      </c>
      <c r="AO6356" t="s">
        <v>74</v>
      </c>
      <c r="AP6356" t="s">
        <v>83</v>
      </c>
      <c r="AQ6356" t="s">
        <v>67</v>
      </c>
      <c r="AR6356" t="s">
        <v>13481</v>
      </c>
      <c r="AS6356" t="s">
        <v>69</v>
      </c>
      <c r="AT6356" t="s">
        <v>6577</v>
      </c>
      <c r="AU6356" t="s">
        <v>17004</v>
      </c>
      <c r="AV6356" t="s">
        <v>224</v>
      </c>
      <c r="AW6356" t="s">
        <v>224</v>
      </c>
      <c r="AX6356" t="s">
        <v>224</v>
      </c>
      <c r="AY6356" t="s">
        <v>17046</v>
      </c>
      <c r="AZ6356" t="s">
        <v>17043</v>
      </c>
      <c r="BC6356" s="8">
        <v>2008</v>
      </c>
      <c r="BD6356" s="8">
        <v>2008</v>
      </c>
      <c r="BE6356" s="1" t="s">
        <v>74</v>
      </c>
      <c r="BF6356" s="6" t="s">
        <v>76</v>
      </c>
      <c r="BH6356" s="1" t="s">
        <v>57</v>
      </c>
    </row>
    <row r="6357" spans="1:60">
      <c r="A6357" t="s">
        <v>13483</v>
      </c>
      <c r="B6357" t="s">
        <v>39</v>
      </c>
      <c r="C6357" t="s">
        <v>13478</v>
      </c>
      <c r="D6357" t="s">
        <v>13479</v>
      </c>
      <c r="E6357" t="s">
        <v>13480</v>
      </c>
      <c r="F6357" s="16">
        <v>2014</v>
      </c>
      <c r="G6357" t="s">
        <v>6168</v>
      </c>
      <c r="H6357" t="s">
        <v>224</v>
      </c>
      <c r="I6357" t="s">
        <v>44</v>
      </c>
      <c r="J6357" t="s">
        <v>45</v>
      </c>
      <c r="K6357" t="s">
        <v>2029</v>
      </c>
      <c r="L6357" t="s">
        <v>2599</v>
      </c>
      <c r="M6357" t="s">
        <v>2984</v>
      </c>
      <c r="N6357" t="s">
        <v>4664</v>
      </c>
      <c r="O6357" t="s">
        <v>6591</v>
      </c>
      <c r="P6357" t="s">
        <v>6592</v>
      </c>
      <c r="Q6357" t="s">
        <v>6593</v>
      </c>
      <c r="R6357" t="s">
        <v>53</v>
      </c>
      <c r="S6357" t="s">
        <v>6574</v>
      </c>
      <c r="T6357" t="s">
        <v>375</v>
      </c>
      <c r="U6357" t="s">
        <v>375</v>
      </c>
      <c r="V6357" t="s">
        <v>57</v>
      </c>
      <c r="W6357">
        <v>2009</v>
      </c>
      <c r="X6357" t="s">
        <v>58</v>
      </c>
      <c r="Y6357">
        <v>2009</v>
      </c>
      <c r="Z6357">
        <v>2009</v>
      </c>
      <c r="AA6357" t="s">
        <v>206</v>
      </c>
      <c r="AB6357">
        <v>100000</v>
      </c>
      <c r="AC6357"/>
      <c r="AD6357"/>
      <c r="AE6357">
        <v>159361.08274594063</v>
      </c>
      <c r="AF6357">
        <v>132425.37361548754</v>
      </c>
      <c r="AG6357">
        <v>100000</v>
      </c>
      <c r="AH6357">
        <v>159361.08274594063</v>
      </c>
      <c r="AI6357">
        <v>132425.37361548754</v>
      </c>
      <c r="AJ6357" t="s">
        <v>203</v>
      </c>
      <c r="AK6357">
        <v>2009</v>
      </c>
      <c r="AL6357" t="s">
        <v>82</v>
      </c>
      <c r="AM6357" t="s">
        <v>61</v>
      </c>
      <c r="AN6357" t="s">
        <v>62</v>
      </c>
      <c r="AO6357" t="s">
        <v>74</v>
      </c>
      <c r="AP6357" t="s">
        <v>83</v>
      </c>
      <c r="AQ6357" t="s">
        <v>67</v>
      </c>
      <c r="AR6357" t="s">
        <v>13481</v>
      </c>
      <c r="AS6357" t="s">
        <v>69</v>
      </c>
      <c r="AT6357" t="s">
        <v>6577</v>
      </c>
      <c r="AU6357" t="s">
        <v>17004</v>
      </c>
      <c r="AV6357" t="s">
        <v>224</v>
      </c>
      <c r="AW6357" t="s">
        <v>224</v>
      </c>
      <c r="AX6357" t="s">
        <v>224</v>
      </c>
      <c r="AY6357" t="s">
        <v>17046</v>
      </c>
      <c r="AZ6357" t="s">
        <v>17043</v>
      </c>
      <c r="BC6357" s="8">
        <v>2009</v>
      </c>
      <c r="BD6357" s="8">
        <v>2009</v>
      </c>
      <c r="BE6357" s="1" t="s">
        <v>74</v>
      </c>
      <c r="BF6357" s="6" t="s">
        <v>76</v>
      </c>
      <c r="BH6357" s="1" t="s">
        <v>57</v>
      </c>
    </row>
    <row r="6358" spans="1:60">
      <c r="A6358" t="s">
        <v>13484</v>
      </c>
      <c r="B6358" t="s">
        <v>39</v>
      </c>
      <c r="C6358" t="s">
        <v>13478</v>
      </c>
      <c r="D6358" t="s">
        <v>13479</v>
      </c>
      <c r="E6358" t="s">
        <v>13480</v>
      </c>
      <c r="F6358" s="16">
        <v>2014</v>
      </c>
      <c r="G6358" t="s">
        <v>6168</v>
      </c>
      <c r="H6358" t="s">
        <v>224</v>
      </c>
      <c r="I6358" t="s">
        <v>44</v>
      </c>
      <c r="J6358" t="s">
        <v>45</v>
      </c>
      <c r="K6358" t="s">
        <v>2029</v>
      </c>
      <c r="L6358" t="s">
        <v>2599</v>
      </c>
      <c r="M6358" t="s">
        <v>2984</v>
      </c>
      <c r="N6358" t="s">
        <v>4664</v>
      </c>
      <c r="O6358" t="s">
        <v>6591</v>
      </c>
      <c r="P6358" t="s">
        <v>6592</v>
      </c>
      <c r="Q6358" t="s">
        <v>6593</v>
      </c>
      <c r="R6358" t="s">
        <v>53</v>
      </c>
      <c r="S6358" t="s">
        <v>6574</v>
      </c>
      <c r="T6358" t="s">
        <v>375</v>
      </c>
      <c r="U6358" t="s">
        <v>375</v>
      </c>
      <c r="V6358" t="s">
        <v>57</v>
      </c>
      <c r="W6358" t="s">
        <v>5014</v>
      </c>
      <c r="X6358" t="s">
        <v>6554</v>
      </c>
      <c r="Y6358">
        <v>2008</v>
      </c>
      <c r="Z6358">
        <v>2011</v>
      </c>
      <c r="AA6358" t="s">
        <v>206</v>
      </c>
      <c r="AB6358">
        <v>400000</v>
      </c>
      <c r="AC6358"/>
      <c r="AD6358"/>
      <c r="AE6358">
        <v>606733.80571306008</v>
      </c>
      <c r="AF6358">
        <v>518072.50253706396</v>
      </c>
      <c r="AG6358">
        <v>100000</v>
      </c>
      <c r="AH6358">
        <v>151683.45142826502</v>
      </c>
      <c r="AI6358">
        <v>129518.12563426599</v>
      </c>
      <c r="AJ6358" t="s">
        <v>203</v>
      </c>
      <c r="AK6358">
        <v>2011</v>
      </c>
      <c r="AL6358" t="s">
        <v>82</v>
      </c>
      <c r="AM6358" t="s">
        <v>61</v>
      </c>
      <c r="AN6358" t="s">
        <v>62</v>
      </c>
      <c r="AO6358" t="s">
        <v>74</v>
      </c>
      <c r="AP6358" t="s">
        <v>83</v>
      </c>
      <c r="AQ6358" t="s">
        <v>67</v>
      </c>
      <c r="AR6358" t="s">
        <v>13485</v>
      </c>
      <c r="AS6358" t="s">
        <v>69</v>
      </c>
      <c r="AT6358" t="s">
        <v>6577</v>
      </c>
      <c r="AU6358" t="s">
        <v>17004</v>
      </c>
      <c r="AV6358" t="s">
        <v>224</v>
      </c>
      <c r="AW6358" t="s">
        <v>224</v>
      </c>
      <c r="AX6358" t="s">
        <v>224</v>
      </c>
      <c r="AY6358" t="s">
        <v>17046</v>
      </c>
      <c r="AZ6358" t="s">
        <v>17043</v>
      </c>
      <c r="BC6358" s="8">
        <v>2008</v>
      </c>
      <c r="BD6358" s="8">
        <v>2011</v>
      </c>
      <c r="BE6358" s="1" t="s">
        <v>74</v>
      </c>
      <c r="BF6358" s="6" t="s">
        <v>76</v>
      </c>
      <c r="BH6358" s="1" t="s">
        <v>57</v>
      </c>
    </row>
    <row r="6359" spans="1:60">
      <c r="A6359" t="s">
        <v>13486</v>
      </c>
      <c r="B6359" t="s">
        <v>39</v>
      </c>
      <c r="C6359" t="s">
        <v>13478</v>
      </c>
      <c r="D6359" t="s">
        <v>13479</v>
      </c>
      <c r="E6359" t="s">
        <v>13480</v>
      </c>
      <c r="F6359" s="16">
        <v>2014</v>
      </c>
      <c r="G6359" t="s">
        <v>6168</v>
      </c>
      <c r="H6359" t="s">
        <v>224</v>
      </c>
      <c r="I6359" t="s">
        <v>44</v>
      </c>
      <c r="J6359" t="s">
        <v>45</v>
      </c>
      <c r="K6359" t="s">
        <v>2029</v>
      </c>
      <c r="L6359" t="s">
        <v>2599</v>
      </c>
      <c r="M6359" t="s">
        <v>2984</v>
      </c>
      <c r="N6359" t="s">
        <v>4664</v>
      </c>
      <c r="O6359" t="s">
        <v>6591</v>
      </c>
      <c r="P6359" t="s">
        <v>6592</v>
      </c>
      <c r="Q6359" t="s">
        <v>6593</v>
      </c>
      <c r="R6359" t="s">
        <v>53</v>
      </c>
      <c r="S6359" t="s">
        <v>6574</v>
      </c>
      <c r="T6359" t="s">
        <v>375</v>
      </c>
      <c r="U6359" t="s">
        <v>375</v>
      </c>
      <c r="V6359" t="s">
        <v>57</v>
      </c>
      <c r="W6359">
        <v>2010</v>
      </c>
      <c r="X6359" t="s">
        <v>58</v>
      </c>
      <c r="Y6359">
        <v>2010</v>
      </c>
      <c r="Z6359">
        <v>2010</v>
      </c>
      <c r="AA6359" t="s">
        <v>206</v>
      </c>
      <c r="AB6359">
        <v>25000</v>
      </c>
      <c r="AC6359"/>
      <c r="AD6359"/>
      <c r="AE6359">
        <v>37256.468760406264</v>
      </c>
      <c r="AF6359">
        <v>32880.413391338479</v>
      </c>
      <c r="AG6359">
        <v>25000</v>
      </c>
      <c r="AH6359">
        <v>37256.468760406264</v>
      </c>
      <c r="AI6359">
        <v>32880.413391338479</v>
      </c>
      <c r="AJ6359" t="s">
        <v>203</v>
      </c>
      <c r="AK6359">
        <v>2010</v>
      </c>
      <c r="AL6359" t="s">
        <v>82</v>
      </c>
      <c r="AM6359" t="s">
        <v>61</v>
      </c>
      <c r="AN6359" t="s">
        <v>62</v>
      </c>
      <c r="AO6359" t="s">
        <v>74</v>
      </c>
      <c r="AP6359" t="s">
        <v>83</v>
      </c>
      <c r="AQ6359" t="s">
        <v>67</v>
      </c>
      <c r="AR6359" t="s">
        <v>13487</v>
      </c>
      <c r="AS6359" t="s">
        <v>69</v>
      </c>
      <c r="AT6359" t="s">
        <v>6577</v>
      </c>
      <c r="AU6359" t="s">
        <v>17004</v>
      </c>
      <c r="AV6359" t="s">
        <v>224</v>
      </c>
      <c r="AW6359" t="s">
        <v>224</v>
      </c>
      <c r="AX6359" t="s">
        <v>224</v>
      </c>
      <c r="AY6359" t="s">
        <v>17046</v>
      </c>
      <c r="AZ6359" t="s">
        <v>17043</v>
      </c>
      <c r="BC6359" s="8">
        <v>2010</v>
      </c>
      <c r="BD6359" s="8">
        <v>2010</v>
      </c>
      <c r="BE6359" s="1" t="s">
        <v>74</v>
      </c>
      <c r="BF6359" s="6" t="s">
        <v>76</v>
      </c>
      <c r="BH6359" s="1" t="s">
        <v>57</v>
      </c>
    </row>
    <row r="6360" spans="1:60">
      <c r="A6360" t="s">
        <v>13488</v>
      </c>
      <c r="B6360" t="s">
        <v>39</v>
      </c>
      <c r="C6360" t="s">
        <v>13478</v>
      </c>
      <c r="D6360" t="s">
        <v>13479</v>
      </c>
      <c r="E6360" t="s">
        <v>13480</v>
      </c>
      <c r="F6360" s="16">
        <v>2014</v>
      </c>
      <c r="G6360" t="s">
        <v>6168</v>
      </c>
      <c r="H6360" t="s">
        <v>224</v>
      </c>
      <c r="I6360" t="s">
        <v>44</v>
      </c>
      <c r="J6360" t="s">
        <v>45</v>
      </c>
      <c r="K6360" t="s">
        <v>2029</v>
      </c>
      <c r="L6360" t="s">
        <v>2599</v>
      </c>
      <c r="M6360" t="s">
        <v>2984</v>
      </c>
      <c r="N6360" t="s">
        <v>4664</v>
      </c>
      <c r="O6360" t="s">
        <v>6591</v>
      </c>
      <c r="P6360" t="s">
        <v>6592</v>
      </c>
      <c r="Q6360" t="s">
        <v>6593</v>
      </c>
      <c r="R6360" t="s">
        <v>53</v>
      </c>
      <c r="S6360" t="s">
        <v>6574</v>
      </c>
      <c r="T6360" t="s">
        <v>375</v>
      </c>
      <c r="U6360" t="s">
        <v>375</v>
      </c>
      <c r="V6360" t="s">
        <v>57</v>
      </c>
      <c r="W6360" t="s">
        <v>2021</v>
      </c>
      <c r="X6360" t="s">
        <v>6554</v>
      </c>
      <c r="Y6360">
        <v>2011</v>
      </c>
      <c r="Z6360">
        <v>2013</v>
      </c>
      <c r="AA6360" t="s">
        <v>206</v>
      </c>
      <c r="AB6360">
        <v>200000</v>
      </c>
      <c r="AC6360"/>
      <c r="AD6360"/>
      <c r="AE6360">
        <v>279491.60054018645</v>
      </c>
      <c r="AF6360">
        <v>259278.81773502589</v>
      </c>
      <c r="AG6360">
        <v>66666.666666666672</v>
      </c>
      <c r="AH6360">
        <v>93163.866846728823</v>
      </c>
      <c r="AI6360">
        <v>86426.272578341959</v>
      </c>
      <c r="AJ6360" t="s">
        <v>203</v>
      </c>
      <c r="AK6360">
        <v>2013</v>
      </c>
      <c r="AL6360" t="s">
        <v>82</v>
      </c>
      <c r="AM6360" t="s">
        <v>61</v>
      </c>
      <c r="AN6360" t="s">
        <v>62</v>
      </c>
      <c r="AO6360" t="s">
        <v>74</v>
      </c>
      <c r="AP6360" t="s">
        <v>83</v>
      </c>
      <c r="AQ6360" t="s">
        <v>67</v>
      </c>
      <c r="AR6360" t="s">
        <v>13489</v>
      </c>
      <c r="AS6360" t="s">
        <v>69</v>
      </c>
      <c r="AT6360" t="s">
        <v>6577</v>
      </c>
      <c r="AU6360" t="s">
        <v>17004</v>
      </c>
      <c r="AV6360" t="s">
        <v>224</v>
      </c>
      <c r="AW6360" t="s">
        <v>224</v>
      </c>
      <c r="AX6360" t="s">
        <v>224</v>
      </c>
      <c r="AY6360" t="s">
        <v>17046</v>
      </c>
      <c r="AZ6360" t="s">
        <v>17043</v>
      </c>
      <c r="BC6360" s="8">
        <v>2011</v>
      </c>
      <c r="BD6360" s="8">
        <v>2013</v>
      </c>
      <c r="BE6360" s="1" t="s">
        <v>74</v>
      </c>
      <c r="BF6360" s="6" t="s">
        <v>76</v>
      </c>
      <c r="BH6360" s="1" t="s">
        <v>57</v>
      </c>
    </row>
    <row r="6361" spans="1:60">
      <c r="A6361" t="s">
        <v>13490</v>
      </c>
      <c r="B6361" t="s">
        <v>39</v>
      </c>
      <c r="C6361" t="s">
        <v>13478</v>
      </c>
      <c r="D6361" t="s">
        <v>13479</v>
      </c>
      <c r="E6361" t="s">
        <v>13480</v>
      </c>
      <c r="F6361" s="16">
        <v>2014</v>
      </c>
      <c r="G6361" t="s">
        <v>6168</v>
      </c>
      <c r="H6361" t="s">
        <v>224</v>
      </c>
      <c r="I6361" t="s">
        <v>44</v>
      </c>
      <c r="J6361" t="s">
        <v>45</v>
      </c>
      <c r="K6361" t="s">
        <v>2029</v>
      </c>
      <c r="L6361" t="s">
        <v>2599</v>
      </c>
      <c r="M6361" t="s">
        <v>2984</v>
      </c>
      <c r="N6361" t="s">
        <v>4664</v>
      </c>
      <c r="O6361" t="s">
        <v>6591</v>
      </c>
      <c r="P6361" t="s">
        <v>6592</v>
      </c>
      <c r="Q6361" t="s">
        <v>6593</v>
      </c>
      <c r="R6361" t="s">
        <v>53</v>
      </c>
      <c r="S6361" t="s">
        <v>6574</v>
      </c>
      <c r="T6361" t="s">
        <v>375</v>
      </c>
      <c r="U6361" t="s">
        <v>375</v>
      </c>
      <c r="V6361" t="s">
        <v>57</v>
      </c>
      <c r="W6361" t="s">
        <v>1329</v>
      </c>
      <c r="X6361" t="s">
        <v>6554</v>
      </c>
      <c r="Y6361">
        <v>2013</v>
      </c>
      <c r="Z6361">
        <v>2014</v>
      </c>
      <c r="AA6361" t="s">
        <v>206</v>
      </c>
      <c r="AB6361">
        <v>20000</v>
      </c>
      <c r="AC6361"/>
      <c r="AD6361"/>
      <c r="AE6361">
        <v>27510.926048532427</v>
      </c>
      <c r="AF6361">
        <v>25642.827215713489</v>
      </c>
      <c r="AG6361">
        <v>10000</v>
      </c>
      <c r="AH6361">
        <v>13755.463024266213</v>
      </c>
      <c r="AI6361">
        <v>12821.413607856744</v>
      </c>
      <c r="AJ6361" t="s">
        <v>203</v>
      </c>
      <c r="AK6361">
        <v>2014</v>
      </c>
      <c r="AL6361" t="s">
        <v>82</v>
      </c>
      <c r="AM6361" t="s">
        <v>61</v>
      </c>
      <c r="AN6361" t="s">
        <v>62</v>
      </c>
      <c r="AO6361" t="s">
        <v>74</v>
      </c>
      <c r="AP6361" t="s">
        <v>83</v>
      </c>
      <c r="AQ6361" t="s">
        <v>67</v>
      </c>
      <c r="AR6361" t="s">
        <v>13491</v>
      </c>
      <c r="AS6361" t="s">
        <v>69</v>
      </c>
      <c r="AT6361" t="s">
        <v>6577</v>
      </c>
      <c r="AU6361" t="s">
        <v>17004</v>
      </c>
      <c r="AV6361" t="s">
        <v>224</v>
      </c>
      <c r="AW6361" t="s">
        <v>224</v>
      </c>
      <c r="AX6361" t="s">
        <v>224</v>
      </c>
      <c r="AY6361" t="s">
        <v>17046</v>
      </c>
      <c r="AZ6361" t="s">
        <v>17043</v>
      </c>
      <c r="BC6361" s="8">
        <v>2013</v>
      </c>
      <c r="BD6361" s="8">
        <v>2014</v>
      </c>
      <c r="BE6361" s="1" t="s">
        <v>74</v>
      </c>
      <c r="BF6361" s="6" t="s">
        <v>76</v>
      </c>
      <c r="BH6361" s="1" t="s">
        <v>57</v>
      </c>
    </row>
    <row r="6362" spans="1:60">
      <c r="A6362" t="s">
        <v>13492</v>
      </c>
      <c r="B6362" t="s">
        <v>39</v>
      </c>
      <c r="C6362" t="s">
        <v>13478</v>
      </c>
      <c r="D6362" t="s">
        <v>13479</v>
      </c>
      <c r="E6362" t="s">
        <v>13480</v>
      </c>
      <c r="F6362" s="16">
        <v>2014</v>
      </c>
      <c r="G6362" t="s">
        <v>6168</v>
      </c>
      <c r="H6362" t="s">
        <v>224</v>
      </c>
      <c r="I6362" t="s">
        <v>44</v>
      </c>
      <c r="J6362" t="s">
        <v>45</v>
      </c>
      <c r="K6362" t="s">
        <v>2029</v>
      </c>
      <c r="L6362" t="s">
        <v>2599</v>
      </c>
      <c r="M6362" t="s">
        <v>2984</v>
      </c>
      <c r="N6362" t="s">
        <v>4664</v>
      </c>
      <c r="O6362" t="s">
        <v>6591</v>
      </c>
      <c r="P6362" t="s">
        <v>6592</v>
      </c>
      <c r="Q6362" t="s">
        <v>6593</v>
      </c>
      <c r="R6362" t="s">
        <v>53</v>
      </c>
      <c r="S6362" t="s">
        <v>6574</v>
      </c>
      <c r="T6362" t="s">
        <v>375</v>
      </c>
      <c r="U6362" t="s">
        <v>375</v>
      </c>
      <c r="V6362" t="s">
        <v>57</v>
      </c>
      <c r="W6362" t="s">
        <v>2021</v>
      </c>
      <c r="X6362" t="s">
        <v>6554</v>
      </c>
      <c r="Y6362">
        <v>2013</v>
      </c>
      <c r="Z6362">
        <v>2015</v>
      </c>
      <c r="AA6362" t="s">
        <v>206</v>
      </c>
      <c r="AB6362">
        <v>20000</v>
      </c>
      <c r="AC6362"/>
      <c r="AD6362"/>
      <c r="AE6362">
        <v>22948.846492273911</v>
      </c>
      <c r="AF6362">
        <v>25583.520224281925</v>
      </c>
      <c r="AG6362">
        <v>6666.666666666667</v>
      </c>
      <c r="AH6362">
        <v>7649.6154974246374</v>
      </c>
      <c r="AI6362">
        <v>8527.8400747606411</v>
      </c>
      <c r="AJ6362" t="s">
        <v>203</v>
      </c>
      <c r="AK6362">
        <v>2015</v>
      </c>
      <c r="AL6362" t="s">
        <v>82</v>
      </c>
      <c r="AM6362" t="s">
        <v>61</v>
      </c>
      <c r="AN6362" t="s">
        <v>62</v>
      </c>
      <c r="AO6362" t="s">
        <v>74</v>
      </c>
      <c r="AP6362" t="s">
        <v>83</v>
      </c>
      <c r="AQ6362" t="s">
        <v>67</v>
      </c>
      <c r="AR6362" t="s">
        <v>13493</v>
      </c>
      <c r="AS6362" t="s">
        <v>69</v>
      </c>
      <c r="AT6362" t="s">
        <v>6577</v>
      </c>
      <c r="AU6362" t="s">
        <v>17004</v>
      </c>
      <c r="AV6362" t="s">
        <v>224</v>
      </c>
      <c r="AW6362" t="s">
        <v>224</v>
      </c>
      <c r="AX6362" t="s">
        <v>224</v>
      </c>
      <c r="AY6362" t="s">
        <v>17046</v>
      </c>
      <c r="AZ6362" t="s">
        <v>17043</v>
      </c>
      <c r="BC6362" s="8">
        <v>2013</v>
      </c>
      <c r="BD6362" s="8">
        <v>2015</v>
      </c>
      <c r="BE6362" s="1" t="s">
        <v>74</v>
      </c>
      <c r="BF6362" s="6" t="s">
        <v>76</v>
      </c>
      <c r="BH6362" s="1" t="s">
        <v>57</v>
      </c>
    </row>
    <row r="6363" spans="1:60">
      <c r="A6363" t="s">
        <v>13494</v>
      </c>
      <c r="B6363" t="s">
        <v>39</v>
      </c>
      <c r="C6363" t="s">
        <v>12219</v>
      </c>
      <c r="D6363" t="s">
        <v>12220</v>
      </c>
      <c r="E6363" t="s">
        <v>12221</v>
      </c>
      <c r="F6363" s="16">
        <v>2015</v>
      </c>
      <c r="G6363" t="s">
        <v>253</v>
      </c>
      <c r="H6363" t="s">
        <v>224</v>
      </c>
      <c r="I6363" t="s">
        <v>44</v>
      </c>
      <c r="J6363" t="s">
        <v>45</v>
      </c>
      <c r="K6363" t="s">
        <v>2029</v>
      </c>
      <c r="L6363" t="s">
        <v>2599</v>
      </c>
      <c r="M6363" t="s">
        <v>2984</v>
      </c>
      <c r="N6363" t="s">
        <v>4664</v>
      </c>
      <c r="O6363" t="s">
        <v>6591</v>
      </c>
      <c r="P6363" t="s">
        <v>6592</v>
      </c>
      <c r="Q6363" t="s">
        <v>13495</v>
      </c>
      <c r="R6363" t="s">
        <v>53</v>
      </c>
      <c r="S6363" t="s">
        <v>6574</v>
      </c>
      <c r="T6363" t="s">
        <v>375</v>
      </c>
      <c r="U6363" t="s">
        <v>2084</v>
      </c>
      <c r="V6363" t="s">
        <v>73</v>
      </c>
      <c r="W6363">
        <v>2012</v>
      </c>
      <c r="X6363" t="s">
        <v>58</v>
      </c>
      <c r="Y6363">
        <v>2012</v>
      </c>
      <c r="Z6363">
        <v>2012</v>
      </c>
      <c r="AA6363" t="s">
        <v>206</v>
      </c>
      <c r="AB6363">
        <v>1000</v>
      </c>
      <c r="AC6363"/>
      <c r="AD6363"/>
      <c r="AE6363">
        <v>1371.6690254411756</v>
      </c>
      <c r="AF6363">
        <v>1264.5043546032102</v>
      </c>
      <c r="AG6363">
        <v>1000</v>
      </c>
      <c r="AH6363">
        <v>1371.6690254411756</v>
      </c>
      <c r="AI6363">
        <v>1264.5043546032102</v>
      </c>
      <c r="AJ6363" t="s">
        <v>203</v>
      </c>
      <c r="AK6363">
        <v>2012</v>
      </c>
      <c r="AL6363" t="s">
        <v>60</v>
      </c>
      <c r="AM6363" t="s">
        <v>61</v>
      </c>
      <c r="AN6363" t="s">
        <v>62</v>
      </c>
      <c r="AO6363" t="s">
        <v>74</v>
      </c>
      <c r="AP6363" t="s">
        <v>16911</v>
      </c>
      <c r="AQ6363" t="s">
        <v>67</v>
      </c>
      <c r="AR6363" t="s">
        <v>13496</v>
      </c>
      <c r="AS6363" t="s">
        <v>69</v>
      </c>
      <c r="AT6363" t="s">
        <v>12240</v>
      </c>
      <c r="AU6363" t="s">
        <v>17004</v>
      </c>
      <c r="AV6363" t="s">
        <v>224</v>
      </c>
      <c r="AW6363" t="s">
        <v>224</v>
      </c>
      <c r="AX6363" t="s">
        <v>224</v>
      </c>
      <c r="AY6363" t="s">
        <v>224</v>
      </c>
      <c r="AZ6363" t="s">
        <v>17043</v>
      </c>
      <c r="BC6363" s="8">
        <v>2012</v>
      </c>
      <c r="BD6363" s="8">
        <v>2012</v>
      </c>
      <c r="BE6363" s="1" t="s">
        <v>74</v>
      </c>
      <c r="BF6363" s="6" t="s">
        <v>76</v>
      </c>
      <c r="BH6363" s="1" t="s">
        <v>73</v>
      </c>
    </row>
    <row r="6364" spans="1:60">
      <c r="A6364" t="s">
        <v>13497</v>
      </c>
      <c r="B6364" t="s">
        <v>39</v>
      </c>
      <c r="C6364" t="s">
        <v>12219</v>
      </c>
      <c r="D6364" t="s">
        <v>12220</v>
      </c>
      <c r="E6364" t="s">
        <v>12221</v>
      </c>
      <c r="F6364" s="16">
        <v>2015</v>
      </c>
      <c r="G6364" t="s">
        <v>253</v>
      </c>
      <c r="H6364" t="s">
        <v>224</v>
      </c>
      <c r="I6364" t="s">
        <v>44</v>
      </c>
      <c r="J6364" t="s">
        <v>45</v>
      </c>
      <c r="K6364" t="s">
        <v>2029</v>
      </c>
      <c r="L6364" t="s">
        <v>2599</v>
      </c>
      <c r="M6364" t="s">
        <v>2984</v>
      </c>
      <c r="N6364" t="s">
        <v>4664</v>
      </c>
      <c r="O6364" t="s">
        <v>6591</v>
      </c>
      <c r="P6364" t="s">
        <v>6592</v>
      </c>
      <c r="Q6364" t="s">
        <v>13495</v>
      </c>
      <c r="R6364" t="s">
        <v>53</v>
      </c>
      <c r="S6364" t="s">
        <v>6574</v>
      </c>
      <c r="T6364" t="s">
        <v>375</v>
      </c>
      <c r="U6364" t="s">
        <v>16875</v>
      </c>
      <c r="V6364" t="s">
        <v>73</v>
      </c>
      <c r="W6364">
        <v>2010</v>
      </c>
      <c r="X6364" t="s">
        <v>58</v>
      </c>
      <c r="Y6364">
        <v>2010</v>
      </c>
      <c r="Z6364">
        <v>2010</v>
      </c>
      <c r="AA6364" t="s">
        <v>206</v>
      </c>
      <c r="AB6364">
        <v>67100</v>
      </c>
      <c r="AC6364"/>
      <c r="AD6364"/>
      <c r="AE6364">
        <v>99996.362152930407</v>
      </c>
      <c r="AF6364">
        <v>88251.029542352495</v>
      </c>
      <c r="AG6364">
        <v>67100</v>
      </c>
      <c r="AH6364">
        <v>99996.362152930407</v>
      </c>
      <c r="AI6364">
        <v>88251.029542352495</v>
      </c>
      <c r="AJ6364" t="s">
        <v>203</v>
      </c>
      <c r="AK6364">
        <v>2010</v>
      </c>
      <c r="AL6364" t="s">
        <v>60</v>
      </c>
      <c r="AM6364" t="s">
        <v>61</v>
      </c>
      <c r="AN6364" t="s">
        <v>62</v>
      </c>
      <c r="AO6364" t="s">
        <v>74</v>
      </c>
      <c r="AP6364" t="s">
        <v>16900</v>
      </c>
      <c r="AQ6364" t="s">
        <v>67</v>
      </c>
      <c r="AR6364" t="s">
        <v>12568</v>
      </c>
      <c r="AS6364" t="s">
        <v>69</v>
      </c>
      <c r="AT6364" t="s">
        <v>12240</v>
      </c>
      <c r="AU6364" t="s">
        <v>17004</v>
      </c>
      <c r="AV6364" t="s">
        <v>224</v>
      </c>
      <c r="AW6364" t="s">
        <v>224</v>
      </c>
      <c r="AX6364" t="s">
        <v>224</v>
      </c>
      <c r="AY6364" t="s">
        <v>224</v>
      </c>
      <c r="AZ6364" t="s">
        <v>17043</v>
      </c>
      <c r="BC6364" s="8">
        <v>2010</v>
      </c>
      <c r="BD6364" s="8">
        <v>2010</v>
      </c>
      <c r="BE6364" s="1" t="s">
        <v>74</v>
      </c>
      <c r="BF6364" s="6" t="s">
        <v>76</v>
      </c>
      <c r="BH6364" s="1" t="s">
        <v>73</v>
      </c>
    </row>
    <row r="6365" spans="1:60">
      <c r="A6365" t="s">
        <v>13498</v>
      </c>
      <c r="B6365" t="s">
        <v>39</v>
      </c>
      <c r="C6365" t="s">
        <v>12219</v>
      </c>
      <c r="D6365" t="s">
        <v>12220</v>
      </c>
      <c r="E6365" t="s">
        <v>12221</v>
      </c>
      <c r="F6365" s="16">
        <v>2015</v>
      </c>
      <c r="G6365" t="s">
        <v>253</v>
      </c>
      <c r="H6365" t="s">
        <v>224</v>
      </c>
      <c r="I6365" t="s">
        <v>44</v>
      </c>
      <c r="J6365" t="s">
        <v>45</v>
      </c>
      <c r="K6365" t="s">
        <v>2029</v>
      </c>
      <c r="L6365" t="s">
        <v>2599</v>
      </c>
      <c r="M6365" t="s">
        <v>2984</v>
      </c>
      <c r="N6365" t="s">
        <v>4664</v>
      </c>
      <c r="O6365" t="s">
        <v>6591</v>
      </c>
      <c r="P6365" t="s">
        <v>6592</v>
      </c>
      <c r="Q6365" t="s">
        <v>13495</v>
      </c>
      <c r="R6365" t="s">
        <v>53</v>
      </c>
      <c r="S6365" t="s">
        <v>6574</v>
      </c>
      <c r="T6365" t="s">
        <v>375</v>
      </c>
      <c r="U6365" t="s">
        <v>16875</v>
      </c>
      <c r="V6365" t="s">
        <v>73</v>
      </c>
      <c r="W6365">
        <v>2011</v>
      </c>
      <c r="X6365" t="s">
        <v>58</v>
      </c>
      <c r="Y6365">
        <v>2011</v>
      </c>
      <c r="Z6365">
        <v>2011</v>
      </c>
      <c r="AA6365" t="s">
        <v>206</v>
      </c>
      <c r="AB6365">
        <v>83600</v>
      </c>
      <c r="AC6365"/>
      <c r="AD6365"/>
      <c r="AE6365">
        <v>126807.36539402955</v>
      </c>
      <c r="AF6365">
        <v>108277.15303024637</v>
      </c>
      <c r="AG6365">
        <v>83600</v>
      </c>
      <c r="AH6365">
        <v>126807.36539402955</v>
      </c>
      <c r="AI6365">
        <v>108277.15303024637</v>
      </c>
      <c r="AJ6365" t="s">
        <v>203</v>
      </c>
      <c r="AK6365">
        <v>2011</v>
      </c>
      <c r="AL6365" t="s">
        <v>60</v>
      </c>
      <c r="AM6365" t="s">
        <v>61</v>
      </c>
      <c r="AN6365" t="s">
        <v>62</v>
      </c>
      <c r="AO6365" t="s">
        <v>74</v>
      </c>
      <c r="AP6365" t="s">
        <v>16900</v>
      </c>
      <c r="AQ6365" t="s">
        <v>67</v>
      </c>
      <c r="AR6365" t="s">
        <v>12568</v>
      </c>
      <c r="AS6365" t="s">
        <v>69</v>
      </c>
      <c r="AT6365" t="s">
        <v>12240</v>
      </c>
      <c r="AU6365" t="s">
        <v>17004</v>
      </c>
      <c r="AV6365" t="s">
        <v>224</v>
      </c>
      <c r="AW6365" t="s">
        <v>224</v>
      </c>
      <c r="AX6365" t="s">
        <v>224</v>
      </c>
      <c r="AY6365" t="s">
        <v>224</v>
      </c>
      <c r="AZ6365" t="s">
        <v>17043</v>
      </c>
      <c r="BC6365" s="8">
        <v>2011</v>
      </c>
      <c r="BD6365" s="8">
        <v>2011</v>
      </c>
      <c r="BE6365" s="1" t="s">
        <v>74</v>
      </c>
      <c r="BF6365" s="6" t="s">
        <v>76</v>
      </c>
      <c r="BH6365" s="1" t="s">
        <v>73</v>
      </c>
    </row>
    <row r="6366" spans="1:60">
      <c r="A6366" t="s">
        <v>13499</v>
      </c>
      <c r="B6366" t="s">
        <v>39</v>
      </c>
      <c r="C6366" t="s">
        <v>12219</v>
      </c>
      <c r="D6366" t="s">
        <v>12220</v>
      </c>
      <c r="E6366" t="s">
        <v>12221</v>
      </c>
      <c r="F6366" s="16">
        <v>2015</v>
      </c>
      <c r="G6366" t="s">
        <v>253</v>
      </c>
      <c r="H6366" t="s">
        <v>224</v>
      </c>
      <c r="I6366" t="s">
        <v>44</v>
      </c>
      <c r="J6366" t="s">
        <v>45</v>
      </c>
      <c r="K6366" t="s">
        <v>2029</v>
      </c>
      <c r="L6366" t="s">
        <v>2599</v>
      </c>
      <c r="M6366" t="s">
        <v>2984</v>
      </c>
      <c r="N6366" t="s">
        <v>4664</v>
      </c>
      <c r="O6366" t="s">
        <v>6591</v>
      </c>
      <c r="P6366" t="s">
        <v>6592</v>
      </c>
      <c r="Q6366" t="s">
        <v>13495</v>
      </c>
      <c r="R6366" t="s">
        <v>53</v>
      </c>
      <c r="S6366" t="s">
        <v>6574</v>
      </c>
      <c r="T6366" t="s">
        <v>375</v>
      </c>
      <c r="U6366" t="s">
        <v>16875</v>
      </c>
      <c r="V6366" t="s">
        <v>73</v>
      </c>
      <c r="W6366">
        <v>2012</v>
      </c>
      <c r="X6366" t="s">
        <v>58</v>
      </c>
      <c r="Y6366">
        <v>2012</v>
      </c>
      <c r="Z6366">
        <v>2012</v>
      </c>
      <c r="AA6366" t="s">
        <v>206</v>
      </c>
      <c r="AB6366">
        <v>83600</v>
      </c>
      <c r="AC6366"/>
      <c r="AD6366"/>
      <c r="AE6366">
        <v>114671.53052688227</v>
      </c>
      <c r="AF6366">
        <v>105712.56404482835</v>
      </c>
      <c r="AG6366">
        <v>83600</v>
      </c>
      <c r="AH6366">
        <v>114671.53052688227</v>
      </c>
      <c r="AI6366">
        <v>105712.56404482835</v>
      </c>
      <c r="AJ6366" t="s">
        <v>203</v>
      </c>
      <c r="AK6366">
        <v>2012</v>
      </c>
      <c r="AL6366" t="s">
        <v>60</v>
      </c>
      <c r="AM6366" t="s">
        <v>61</v>
      </c>
      <c r="AN6366" t="s">
        <v>62</v>
      </c>
      <c r="AO6366" t="s">
        <v>74</v>
      </c>
      <c r="AP6366" t="s">
        <v>16900</v>
      </c>
      <c r="AQ6366" t="s">
        <v>67</v>
      </c>
      <c r="AR6366" t="s">
        <v>12568</v>
      </c>
      <c r="AS6366" t="s">
        <v>69</v>
      </c>
      <c r="AT6366" t="s">
        <v>12240</v>
      </c>
      <c r="AU6366" t="s">
        <v>17004</v>
      </c>
      <c r="AV6366" t="s">
        <v>224</v>
      </c>
      <c r="AW6366" t="s">
        <v>224</v>
      </c>
      <c r="AX6366" t="s">
        <v>224</v>
      </c>
      <c r="AY6366" t="s">
        <v>224</v>
      </c>
      <c r="AZ6366" t="s">
        <v>17043</v>
      </c>
      <c r="BC6366" s="8">
        <v>2012</v>
      </c>
      <c r="BD6366" s="8">
        <v>2012</v>
      </c>
      <c r="BE6366" s="1" t="s">
        <v>74</v>
      </c>
      <c r="BF6366" s="6" t="s">
        <v>76</v>
      </c>
      <c r="BH6366" s="1" t="s">
        <v>73</v>
      </c>
    </row>
    <row r="6367" spans="1:60">
      <c r="A6367" t="s">
        <v>13500</v>
      </c>
      <c r="B6367" t="s">
        <v>39</v>
      </c>
      <c r="C6367" t="s">
        <v>12219</v>
      </c>
      <c r="D6367" t="s">
        <v>12220</v>
      </c>
      <c r="E6367" t="s">
        <v>12221</v>
      </c>
      <c r="F6367" s="16">
        <v>2015</v>
      </c>
      <c r="G6367" t="s">
        <v>253</v>
      </c>
      <c r="H6367" t="s">
        <v>224</v>
      </c>
      <c r="I6367" t="s">
        <v>44</v>
      </c>
      <c r="J6367" t="s">
        <v>45</v>
      </c>
      <c r="K6367" t="s">
        <v>2029</v>
      </c>
      <c r="L6367" t="s">
        <v>2599</v>
      </c>
      <c r="M6367" t="s">
        <v>2984</v>
      </c>
      <c r="N6367" t="s">
        <v>4664</v>
      </c>
      <c r="O6367" t="s">
        <v>6591</v>
      </c>
      <c r="P6367" t="s">
        <v>6592</v>
      </c>
      <c r="Q6367" t="s">
        <v>13495</v>
      </c>
      <c r="R6367" t="s">
        <v>53</v>
      </c>
      <c r="S6367" t="s">
        <v>6574</v>
      </c>
      <c r="T6367" t="s">
        <v>375</v>
      </c>
      <c r="U6367" t="s">
        <v>16875</v>
      </c>
      <c r="V6367" t="s">
        <v>73</v>
      </c>
      <c r="W6367">
        <v>2013</v>
      </c>
      <c r="X6367" t="s">
        <v>58</v>
      </c>
      <c r="Y6367">
        <v>2013</v>
      </c>
      <c r="Z6367">
        <v>2013</v>
      </c>
      <c r="AA6367" t="s">
        <v>206</v>
      </c>
      <c r="AB6367">
        <v>51625</v>
      </c>
      <c r="AC6367"/>
      <c r="AD6367"/>
      <c r="AE6367">
        <v>72143.76938943562</v>
      </c>
      <c r="AF6367">
        <v>66926.344827853551</v>
      </c>
      <c r="AG6367">
        <v>51625</v>
      </c>
      <c r="AH6367">
        <v>72143.76938943562</v>
      </c>
      <c r="AI6367">
        <v>66926.344827853551</v>
      </c>
      <c r="AJ6367" t="s">
        <v>203</v>
      </c>
      <c r="AK6367">
        <v>2013</v>
      </c>
      <c r="AL6367" t="s">
        <v>60</v>
      </c>
      <c r="AM6367" t="s">
        <v>61</v>
      </c>
      <c r="AN6367" t="s">
        <v>62</v>
      </c>
      <c r="AO6367" t="s">
        <v>74</v>
      </c>
      <c r="AP6367" t="s">
        <v>16900</v>
      </c>
      <c r="AQ6367" t="s">
        <v>67</v>
      </c>
      <c r="AR6367" t="s">
        <v>12568</v>
      </c>
      <c r="AS6367" t="s">
        <v>69</v>
      </c>
      <c r="AT6367" t="s">
        <v>12240</v>
      </c>
      <c r="AU6367" t="s">
        <v>17004</v>
      </c>
      <c r="AV6367" t="s">
        <v>224</v>
      </c>
      <c r="AW6367" t="s">
        <v>224</v>
      </c>
      <c r="AX6367" t="s">
        <v>224</v>
      </c>
      <c r="AY6367" t="s">
        <v>224</v>
      </c>
      <c r="AZ6367" t="s">
        <v>17043</v>
      </c>
      <c r="BC6367" s="8">
        <v>2013</v>
      </c>
      <c r="BD6367" s="8">
        <v>2013</v>
      </c>
      <c r="BE6367" s="1" t="s">
        <v>74</v>
      </c>
      <c r="BF6367" s="6" t="s">
        <v>76</v>
      </c>
      <c r="BH6367" s="1" t="s">
        <v>73</v>
      </c>
    </row>
    <row r="6368" spans="1:60">
      <c r="A6368" t="s">
        <v>13501</v>
      </c>
      <c r="B6368" t="s">
        <v>39</v>
      </c>
      <c r="C6368" t="s">
        <v>12219</v>
      </c>
      <c r="D6368" t="s">
        <v>12220</v>
      </c>
      <c r="E6368" t="s">
        <v>12221</v>
      </c>
      <c r="F6368" s="16">
        <v>2015</v>
      </c>
      <c r="G6368" t="s">
        <v>253</v>
      </c>
      <c r="H6368" t="s">
        <v>224</v>
      </c>
      <c r="I6368" t="s">
        <v>44</v>
      </c>
      <c r="J6368" t="s">
        <v>45</v>
      </c>
      <c r="K6368" t="s">
        <v>2029</v>
      </c>
      <c r="L6368" t="s">
        <v>2599</v>
      </c>
      <c r="M6368" t="s">
        <v>2984</v>
      </c>
      <c r="N6368" t="s">
        <v>4664</v>
      </c>
      <c r="O6368" t="s">
        <v>6591</v>
      </c>
      <c r="P6368" t="s">
        <v>6592</v>
      </c>
      <c r="Q6368" t="s">
        <v>13495</v>
      </c>
      <c r="R6368" t="s">
        <v>53</v>
      </c>
      <c r="S6368" t="s">
        <v>6574</v>
      </c>
      <c r="T6368" t="s">
        <v>375</v>
      </c>
      <c r="U6368" t="s">
        <v>16875</v>
      </c>
      <c r="V6368" t="s">
        <v>73</v>
      </c>
      <c r="W6368">
        <v>2009</v>
      </c>
      <c r="X6368" t="s">
        <v>58</v>
      </c>
      <c r="Y6368">
        <v>2009</v>
      </c>
      <c r="Z6368">
        <v>2009</v>
      </c>
      <c r="AA6368" t="s">
        <v>206</v>
      </c>
      <c r="AB6368">
        <v>101773</v>
      </c>
      <c r="AC6368"/>
      <c r="AD6368"/>
      <c r="AE6368">
        <v>162186.55474302615</v>
      </c>
      <c r="AF6368">
        <v>134773.27548969013</v>
      </c>
      <c r="AG6368">
        <v>101773</v>
      </c>
      <c r="AH6368">
        <v>162186.55474302615</v>
      </c>
      <c r="AI6368">
        <v>134773.27548969013</v>
      </c>
      <c r="AJ6368" t="s">
        <v>203</v>
      </c>
      <c r="AK6368">
        <v>2009</v>
      </c>
      <c r="AL6368" t="s">
        <v>60</v>
      </c>
      <c r="AM6368" t="s">
        <v>61</v>
      </c>
      <c r="AN6368" t="s">
        <v>62</v>
      </c>
      <c r="AO6368" t="s">
        <v>74</v>
      </c>
      <c r="AP6368" t="s">
        <v>16874</v>
      </c>
      <c r="AQ6368" t="s">
        <v>67</v>
      </c>
      <c r="AR6368" t="s">
        <v>12568</v>
      </c>
      <c r="AS6368" t="s">
        <v>69</v>
      </c>
      <c r="AT6368" t="s">
        <v>12240</v>
      </c>
      <c r="AU6368" t="s">
        <v>17004</v>
      </c>
      <c r="AV6368" t="s">
        <v>224</v>
      </c>
      <c r="AW6368" t="s">
        <v>224</v>
      </c>
      <c r="AX6368" t="s">
        <v>224</v>
      </c>
      <c r="AY6368" t="s">
        <v>224</v>
      </c>
      <c r="AZ6368" t="s">
        <v>17043</v>
      </c>
      <c r="BC6368" s="8">
        <v>2009</v>
      </c>
      <c r="BD6368" s="8">
        <v>2009</v>
      </c>
      <c r="BE6368" s="1" t="s">
        <v>74</v>
      </c>
      <c r="BF6368" s="6" t="s">
        <v>76</v>
      </c>
      <c r="BH6368" s="1" t="s">
        <v>73</v>
      </c>
    </row>
    <row r="6369" spans="1:60">
      <c r="A6369" t="s">
        <v>13502</v>
      </c>
      <c r="B6369" t="s">
        <v>39</v>
      </c>
      <c r="C6369" t="s">
        <v>12219</v>
      </c>
      <c r="D6369" t="s">
        <v>12220</v>
      </c>
      <c r="E6369" t="s">
        <v>12221</v>
      </c>
      <c r="F6369" s="16">
        <v>2015</v>
      </c>
      <c r="G6369" t="s">
        <v>253</v>
      </c>
      <c r="H6369" t="s">
        <v>224</v>
      </c>
      <c r="I6369" t="s">
        <v>44</v>
      </c>
      <c r="J6369" t="s">
        <v>45</v>
      </c>
      <c r="K6369" t="s">
        <v>2029</v>
      </c>
      <c r="L6369" t="s">
        <v>2599</v>
      </c>
      <c r="M6369" t="s">
        <v>2984</v>
      </c>
      <c r="N6369" t="s">
        <v>4664</v>
      </c>
      <c r="O6369" t="s">
        <v>6591</v>
      </c>
      <c r="P6369" t="s">
        <v>6592</v>
      </c>
      <c r="Q6369" t="s">
        <v>13495</v>
      </c>
      <c r="R6369" t="s">
        <v>53</v>
      </c>
      <c r="S6369" t="s">
        <v>6574</v>
      </c>
      <c r="T6369" t="s">
        <v>375</v>
      </c>
      <c r="U6369" t="s">
        <v>16875</v>
      </c>
      <c r="V6369" t="s">
        <v>73</v>
      </c>
      <c r="W6369">
        <v>2010</v>
      </c>
      <c r="X6369" t="s">
        <v>58</v>
      </c>
      <c r="Y6369">
        <v>2010</v>
      </c>
      <c r="Z6369">
        <v>2010</v>
      </c>
      <c r="AA6369" t="s">
        <v>206</v>
      </c>
      <c r="AB6369">
        <v>181809</v>
      </c>
      <c r="AC6369"/>
      <c r="AD6369"/>
      <c r="AE6369">
        <v>270942.45315442811</v>
      </c>
      <c r="AF6369">
        <v>239118.20313063433</v>
      </c>
      <c r="AG6369">
        <v>181809</v>
      </c>
      <c r="AH6369">
        <v>270942.45315442811</v>
      </c>
      <c r="AI6369">
        <v>239118.20313063433</v>
      </c>
      <c r="AJ6369" t="s">
        <v>203</v>
      </c>
      <c r="AK6369">
        <v>2010</v>
      </c>
      <c r="AL6369" t="s">
        <v>60</v>
      </c>
      <c r="AM6369" t="s">
        <v>61</v>
      </c>
      <c r="AN6369" t="s">
        <v>62</v>
      </c>
      <c r="AO6369" t="s">
        <v>74</v>
      </c>
      <c r="AP6369" t="s">
        <v>16874</v>
      </c>
      <c r="AQ6369" t="s">
        <v>67</v>
      </c>
      <c r="AR6369" t="s">
        <v>13503</v>
      </c>
      <c r="AS6369" t="s">
        <v>69</v>
      </c>
      <c r="AT6369" t="s">
        <v>12240</v>
      </c>
      <c r="AU6369" t="s">
        <v>17004</v>
      </c>
      <c r="AV6369" t="s">
        <v>224</v>
      </c>
      <c r="AW6369" t="s">
        <v>224</v>
      </c>
      <c r="AX6369" t="s">
        <v>224</v>
      </c>
      <c r="AY6369" t="s">
        <v>224</v>
      </c>
      <c r="AZ6369" t="s">
        <v>17043</v>
      </c>
      <c r="BC6369" s="8">
        <v>2010</v>
      </c>
      <c r="BD6369" s="8">
        <v>2010</v>
      </c>
      <c r="BE6369" s="1" t="s">
        <v>74</v>
      </c>
      <c r="BF6369" s="6" t="s">
        <v>76</v>
      </c>
      <c r="BH6369" s="1" t="s">
        <v>73</v>
      </c>
    </row>
    <row r="6370" spans="1:60">
      <c r="A6370" t="s">
        <v>13504</v>
      </c>
      <c r="B6370" t="s">
        <v>39</v>
      </c>
      <c r="C6370" t="s">
        <v>12219</v>
      </c>
      <c r="D6370" t="s">
        <v>12220</v>
      </c>
      <c r="E6370" t="s">
        <v>12221</v>
      </c>
      <c r="F6370" s="16">
        <v>2015</v>
      </c>
      <c r="G6370" t="s">
        <v>253</v>
      </c>
      <c r="H6370" t="s">
        <v>224</v>
      </c>
      <c r="I6370" t="s">
        <v>44</v>
      </c>
      <c r="J6370" t="s">
        <v>45</v>
      </c>
      <c r="K6370" t="s">
        <v>2029</v>
      </c>
      <c r="L6370" t="s">
        <v>2599</v>
      </c>
      <c r="M6370" t="s">
        <v>2984</v>
      </c>
      <c r="N6370" t="s">
        <v>4664</v>
      </c>
      <c r="O6370" t="s">
        <v>6591</v>
      </c>
      <c r="P6370" t="s">
        <v>6592</v>
      </c>
      <c r="Q6370" t="s">
        <v>13495</v>
      </c>
      <c r="R6370" t="s">
        <v>53</v>
      </c>
      <c r="S6370" t="s">
        <v>6574</v>
      </c>
      <c r="T6370" t="s">
        <v>375</v>
      </c>
      <c r="U6370" t="s">
        <v>16875</v>
      </c>
      <c r="V6370" t="s">
        <v>73</v>
      </c>
      <c r="W6370">
        <v>2011</v>
      </c>
      <c r="X6370" t="s">
        <v>58</v>
      </c>
      <c r="Y6370">
        <v>2011</v>
      </c>
      <c r="Z6370">
        <v>2011</v>
      </c>
      <c r="AA6370" t="s">
        <v>206</v>
      </c>
      <c r="AB6370">
        <v>181808.56</v>
      </c>
      <c r="AC6370"/>
      <c r="AD6370"/>
      <c r="AE6370">
        <v>275773.49880002806</v>
      </c>
      <c r="AF6370">
        <v>235475.03915464986</v>
      </c>
      <c r="AG6370">
        <v>181808.56</v>
      </c>
      <c r="AH6370">
        <v>275773.49880002806</v>
      </c>
      <c r="AI6370">
        <v>235475.03915464986</v>
      </c>
      <c r="AJ6370" t="s">
        <v>203</v>
      </c>
      <c r="AK6370">
        <v>2011</v>
      </c>
      <c r="AL6370" t="s">
        <v>60</v>
      </c>
      <c r="AM6370" t="s">
        <v>61</v>
      </c>
      <c r="AN6370" t="s">
        <v>62</v>
      </c>
      <c r="AO6370" t="s">
        <v>74</v>
      </c>
      <c r="AP6370" t="s">
        <v>16874</v>
      </c>
      <c r="AQ6370" t="s">
        <v>67</v>
      </c>
      <c r="AR6370" t="s">
        <v>13503</v>
      </c>
      <c r="AS6370" t="s">
        <v>69</v>
      </c>
      <c r="AT6370" t="s">
        <v>12240</v>
      </c>
      <c r="AU6370" t="s">
        <v>17004</v>
      </c>
      <c r="AV6370" t="s">
        <v>224</v>
      </c>
      <c r="AW6370" t="s">
        <v>224</v>
      </c>
      <c r="AX6370" t="s">
        <v>224</v>
      </c>
      <c r="AY6370" t="s">
        <v>224</v>
      </c>
      <c r="AZ6370" t="s">
        <v>17043</v>
      </c>
      <c r="BC6370" s="8">
        <v>2011</v>
      </c>
      <c r="BD6370" s="8">
        <v>2011</v>
      </c>
      <c r="BE6370" s="1" t="s">
        <v>74</v>
      </c>
      <c r="BF6370" s="6" t="s">
        <v>76</v>
      </c>
      <c r="BH6370" s="1" t="s">
        <v>73</v>
      </c>
    </row>
    <row r="6371" spans="1:60">
      <c r="A6371" t="s">
        <v>13505</v>
      </c>
      <c r="B6371" t="s">
        <v>39</v>
      </c>
      <c r="C6371" t="s">
        <v>12219</v>
      </c>
      <c r="D6371" t="s">
        <v>12220</v>
      </c>
      <c r="E6371" t="s">
        <v>12221</v>
      </c>
      <c r="F6371" s="16">
        <v>2015</v>
      </c>
      <c r="G6371" t="s">
        <v>253</v>
      </c>
      <c r="H6371" t="s">
        <v>224</v>
      </c>
      <c r="I6371" t="s">
        <v>44</v>
      </c>
      <c r="J6371" t="s">
        <v>45</v>
      </c>
      <c r="K6371" t="s">
        <v>2029</v>
      </c>
      <c r="L6371" t="s">
        <v>2599</v>
      </c>
      <c r="M6371" t="s">
        <v>2984</v>
      </c>
      <c r="N6371" t="s">
        <v>4664</v>
      </c>
      <c r="O6371" t="s">
        <v>6591</v>
      </c>
      <c r="P6371" t="s">
        <v>6592</v>
      </c>
      <c r="Q6371" t="s">
        <v>13495</v>
      </c>
      <c r="R6371" t="s">
        <v>53</v>
      </c>
      <c r="S6371" t="s">
        <v>6574</v>
      </c>
      <c r="T6371" t="s">
        <v>375</v>
      </c>
      <c r="U6371" t="s">
        <v>16875</v>
      </c>
      <c r="V6371" t="s">
        <v>73</v>
      </c>
      <c r="W6371">
        <v>2012</v>
      </c>
      <c r="X6371" t="s">
        <v>58</v>
      </c>
      <c r="Y6371">
        <v>2012</v>
      </c>
      <c r="Z6371">
        <v>2012</v>
      </c>
      <c r="AA6371" t="s">
        <v>206</v>
      </c>
      <c r="AB6371">
        <v>9031.67</v>
      </c>
      <c r="AC6371"/>
      <c r="AD6371"/>
      <c r="AE6371">
        <v>12388.461987006302</v>
      </c>
      <c r="AF6371">
        <v>11420.586044339176</v>
      </c>
      <c r="AG6371">
        <v>9031.67</v>
      </c>
      <c r="AH6371">
        <v>12388.461987006302</v>
      </c>
      <c r="AI6371">
        <v>11420.586044339176</v>
      </c>
      <c r="AJ6371" t="s">
        <v>203</v>
      </c>
      <c r="AK6371">
        <v>2012</v>
      </c>
      <c r="AL6371" t="s">
        <v>60</v>
      </c>
      <c r="AM6371" t="s">
        <v>61</v>
      </c>
      <c r="AN6371" t="s">
        <v>62</v>
      </c>
      <c r="AO6371" t="s">
        <v>74</v>
      </c>
      <c r="AP6371" t="s">
        <v>16874</v>
      </c>
      <c r="AQ6371" t="s">
        <v>67</v>
      </c>
      <c r="AR6371" t="s">
        <v>13506</v>
      </c>
      <c r="AS6371" t="s">
        <v>69</v>
      </c>
      <c r="AT6371" t="s">
        <v>12240</v>
      </c>
      <c r="AU6371" t="s">
        <v>17004</v>
      </c>
      <c r="AV6371" t="s">
        <v>224</v>
      </c>
      <c r="AW6371" t="s">
        <v>224</v>
      </c>
      <c r="AX6371" t="s">
        <v>224</v>
      </c>
      <c r="AY6371" t="s">
        <v>224</v>
      </c>
      <c r="AZ6371" t="s">
        <v>17043</v>
      </c>
      <c r="BC6371" s="8">
        <v>2012</v>
      </c>
      <c r="BD6371" s="8">
        <v>2012</v>
      </c>
      <c r="BE6371" s="1" t="s">
        <v>74</v>
      </c>
      <c r="BF6371" s="6" t="s">
        <v>76</v>
      </c>
      <c r="BH6371" s="1" t="s">
        <v>73</v>
      </c>
    </row>
    <row r="6372" spans="1:60">
      <c r="A6372" t="s">
        <v>13507</v>
      </c>
      <c r="B6372" t="s">
        <v>39</v>
      </c>
      <c r="C6372" t="s">
        <v>12526</v>
      </c>
      <c r="D6372" t="s">
        <v>12527</v>
      </c>
      <c r="E6372" t="s">
        <v>12528</v>
      </c>
      <c r="F6372" s="16">
        <v>2015</v>
      </c>
      <c r="G6372" t="s">
        <v>42</v>
      </c>
      <c r="H6372" t="s">
        <v>224</v>
      </c>
      <c r="I6372" t="s">
        <v>44</v>
      </c>
      <c r="J6372" t="s">
        <v>45</v>
      </c>
      <c r="K6372" t="s">
        <v>46</v>
      </c>
      <c r="L6372" t="s">
        <v>2163</v>
      </c>
      <c r="M6372" t="s">
        <v>2164</v>
      </c>
      <c r="N6372" t="s">
        <v>12067</v>
      </c>
      <c r="O6372" t="s">
        <v>12068</v>
      </c>
      <c r="P6372" t="s">
        <v>12069</v>
      </c>
      <c r="Q6372" t="s">
        <v>13508</v>
      </c>
      <c r="R6372" t="s">
        <v>1195</v>
      </c>
      <c r="S6372" t="s">
        <v>6574</v>
      </c>
      <c r="T6372" t="s">
        <v>375</v>
      </c>
      <c r="U6372" t="s">
        <v>13509</v>
      </c>
      <c r="V6372" t="s">
        <v>73</v>
      </c>
      <c r="W6372" t="s">
        <v>13510</v>
      </c>
      <c r="X6372" t="s">
        <v>6554</v>
      </c>
      <c r="Y6372">
        <v>2011</v>
      </c>
      <c r="Z6372">
        <v>2013</v>
      </c>
      <c r="AA6372" t="s">
        <v>206</v>
      </c>
      <c r="AB6372">
        <v>49250</v>
      </c>
      <c r="AC6372"/>
      <c r="AD6372"/>
      <c r="AE6372">
        <v>56511.534487224511</v>
      </c>
      <c r="AF6372">
        <v>62999.41855229425</v>
      </c>
      <c r="AG6372">
        <v>16416.666666666668</v>
      </c>
      <c r="AH6372">
        <v>18837.17816240817</v>
      </c>
      <c r="AI6372">
        <v>20999.806184098084</v>
      </c>
      <c r="AJ6372" t="s">
        <v>203</v>
      </c>
      <c r="AK6372">
        <v>2015</v>
      </c>
      <c r="AL6372" t="s">
        <v>60</v>
      </c>
      <c r="AM6372" t="s">
        <v>61</v>
      </c>
      <c r="AN6372" t="s">
        <v>62</v>
      </c>
      <c r="AO6372" t="s">
        <v>74</v>
      </c>
      <c r="AP6372" t="s">
        <v>8621</v>
      </c>
      <c r="AQ6372" t="s">
        <v>67</v>
      </c>
      <c r="AR6372" t="s">
        <v>13511</v>
      </c>
      <c r="AS6372" t="s">
        <v>69</v>
      </c>
      <c r="AT6372" t="s">
        <v>12240</v>
      </c>
      <c r="AU6372" t="s">
        <v>17004</v>
      </c>
      <c r="AV6372" t="s">
        <v>224</v>
      </c>
      <c r="AW6372">
        <v>11</v>
      </c>
      <c r="AX6372" t="s">
        <v>17004</v>
      </c>
      <c r="AY6372" t="s">
        <v>224</v>
      </c>
      <c r="AZ6372" t="s">
        <v>17043</v>
      </c>
      <c r="BC6372" s="8">
        <v>2011</v>
      </c>
      <c r="BD6372" s="8">
        <v>2013</v>
      </c>
      <c r="BE6372" s="1" t="s">
        <v>74</v>
      </c>
      <c r="BF6372" s="6" t="s">
        <v>76</v>
      </c>
      <c r="BH6372" s="1" t="s">
        <v>73</v>
      </c>
    </row>
    <row r="6373" spans="1:60">
      <c r="A6373" t="s">
        <v>13512</v>
      </c>
      <c r="B6373" t="s">
        <v>39</v>
      </c>
      <c r="C6373" t="s">
        <v>12526</v>
      </c>
      <c r="D6373" t="s">
        <v>12527</v>
      </c>
      <c r="E6373" t="s">
        <v>12528</v>
      </c>
      <c r="F6373" s="16">
        <v>2015</v>
      </c>
      <c r="G6373" t="s">
        <v>42</v>
      </c>
      <c r="H6373" t="s">
        <v>224</v>
      </c>
      <c r="I6373" t="s">
        <v>44</v>
      </c>
      <c r="J6373" t="s">
        <v>45</v>
      </c>
      <c r="K6373" t="s">
        <v>46</v>
      </c>
      <c r="L6373" t="s">
        <v>2163</v>
      </c>
      <c r="M6373" t="s">
        <v>2164</v>
      </c>
      <c r="N6373" t="s">
        <v>12067</v>
      </c>
      <c r="O6373" t="s">
        <v>12068</v>
      </c>
      <c r="P6373" t="s">
        <v>12069</v>
      </c>
      <c r="Q6373" t="s">
        <v>13508</v>
      </c>
      <c r="R6373" t="s">
        <v>1195</v>
      </c>
      <c r="S6373" t="s">
        <v>6574</v>
      </c>
      <c r="T6373" t="s">
        <v>375</v>
      </c>
      <c r="U6373" t="s">
        <v>13509</v>
      </c>
      <c r="V6373" t="s">
        <v>73</v>
      </c>
      <c r="W6373" t="s">
        <v>13510</v>
      </c>
      <c r="X6373" t="s">
        <v>6554</v>
      </c>
      <c r="Y6373">
        <v>2011</v>
      </c>
      <c r="Z6373">
        <v>2013</v>
      </c>
      <c r="AA6373" t="s">
        <v>206</v>
      </c>
      <c r="AB6373">
        <v>8300</v>
      </c>
      <c r="AC6373"/>
      <c r="AD6373"/>
      <c r="AE6373">
        <v>9523.7712942936741</v>
      </c>
      <c r="AF6373">
        <v>10617.160893076998</v>
      </c>
      <c r="AG6373">
        <v>2766.6666666666665</v>
      </c>
      <c r="AH6373">
        <v>3174.5904314312247</v>
      </c>
      <c r="AI6373">
        <v>3539.0536310256662</v>
      </c>
      <c r="AJ6373" t="s">
        <v>203</v>
      </c>
      <c r="AK6373">
        <v>2015</v>
      </c>
      <c r="AL6373" t="s">
        <v>60</v>
      </c>
      <c r="AM6373" t="s">
        <v>61</v>
      </c>
      <c r="AN6373" t="s">
        <v>62</v>
      </c>
      <c r="AO6373" t="s">
        <v>74</v>
      </c>
      <c r="AP6373" t="s">
        <v>8621</v>
      </c>
      <c r="AQ6373" t="s">
        <v>67</v>
      </c>
      <c r="AR6373" t="s">
        <v>13513</v>
      </c>
      <c r="AS6373" t="s">
        <v>69</v>
      </c>
      <c r="AT6373" t="s">
        <v>12240</v>
      </c>
      <c r="AU6373" t="s">
        <v>17004</v>
      </c>
      <c r="AV6373" t="s">
        <v>224</v>
      </c>
      <c r="AW6373">
        <v>11</v>
      </c>
      <c r="AX6373" t="s">
        <v>17004</v>
      </c>
      <c r="AY6373" t="s">
        <v>224</v>
      </c>
      <c r="AZ6373" t="s">
        <v>17043</v>
      </c>
      <c r="BC6373" s="8">
        <v>2011</v>
      </c>
      <c r="BD6373" s="8">
        <v>2013</v>
      </c>
      <c r="BE6373" s="1" t="s">
        <v>74</v>
      </c>
      <c r="BF6373" s="6" t="s">
        <v>76</v>
      </c>
      <c r="BH6373" s="1" t="s">
        <v>73</v>
      </c>
    </row>
    <row r="6374" spans="1:60">
      <c r="A6374" t="s">
        <v>13514</v>
      </c>
      <c r="B6374" t="s">
        <v>39</v>
      </c>
      <c r="C6374" t="s">
        <v>12526</v>
      </c>
      <c r="D6374" t="s">
        <v>12527</v>
      </c>
      <c r="E6374" t="s">
        <v>12528</v>
      </c>
      <c r="F6374" s="16">
        <v>2015</v>
      </c>
      <c r="G6374" t="s">
        <v>42</v>
      </c>
      <c r="H6374" t="s">
        <v>224</v>
      </c>
      <c r="I6374" t="s">
        <v>44</v>
      </c>
      <c r="J6374" t="s">
        <v>45</v>
      </c>
      <c r="K6374" t="s">
        <v>46</v>
      </c>
      <c r="L6374" t="s">
        <v>2163</v>
      </c>
      <c r="M6374" t="s">
        <v>2164</v>
      </c>
      <c r="N6374" t="s">
        <v>12067</v>
      </c>
      <c r="O6374" t="s">
        <v>12068</v>
      </c>
      <c r="P6374" t="s">
        <v>12069</v>
      </c>
      <c r="Q6374" t="s">
        <v>13508</v>
      </c>
      <c r="R6374" t="s">
        <v>1195</v>
      </c>
      <c r="S6374" t="s">
        <v>6574</v>
      </c>
      <c r="T6374" t="s">
        <v>375</v>
      </c>
      <c r="U6374" t="s">
        <v>13509</v>
      </c>
      <c r="V6374" t="s">
        <v>73</v>
      </c>
      <c r="W6374" t="s">
        <v>13510</v>
      </c>
      <c r="X6374" t="s">
        <v>6554</v>
      </c>
      <c r="Y6374">
        <v>2011</v>
      </c>
      <c r="Z6374">
        <v>2013</v>
      </c>
      <c r="AA6374" t="s">
        <v>206</v>
      </c>
      <c r="AB6374">
        <v>4000</v>
      </c>
      <c r="AC6374"/>
      <c r="AD6374"/>
      <c r="AE6374">
        <v>4589.769298454783</v>
      </c>
      <c r="AF6374">
        <v>5116.7040448563857</v>
      </c>
      <c r="AG6374">
        <v>1333.3333333333333</v>
      </c>
      <c r="AH6374">
        <v>1529.9230994849277</v>
      </c>
      <c r="AI6374">
        <v>1705.5680149521286</v>
      </c>
      <c r="AJ6374" t="s">
        <v>203</v>
      </c>
      <c r="AK6374">
        <v>2015</v>
      </c>
      <c r="AL6374" t="s">
        <v>60</v>
      </c>
      <c r="AM6374" t="s">
        <v>61</v>
      </c>
      <c r="AN6374" t="s">
        <v>62</v>
      </c>
      <c r="AO6374" t="s">
        <v>74</v>
      </c>
      <c r="AP6374" t="s">
        <v>212</v>
      </c>
      <c r="AQ6374" t="s">
        <v>67</v>
      </c>
      <c r="AR6374" t="s">
        <v>13515</v>
      </c>
      <c r="AS6374" t="s">
        <v>69</v>
      </c>
      <c r="AT6374" t="s">
        <v>12240</v>
      </c>
      <c r="AU6374" t="s">
        <v>17004</v>
      </c>
      <c r="AV6374" t="s">
        <v>224</v>
      </c>
      <c r="AW6374">
        <v>11</v>
      </c>
      <c r="AX6374" t="s">
        <v>17004</v>
      </c>
      <c r="AY6374" t="s">
        <v>224</v>
      </c>
      <c r="AZ6374" t="s">
        <v>17043</v>
      </c>
      <c r="BC6374" s="8">
        <v>2011</v>
      </c>
      <c r="BD6374" s="8">
        <v>2013</v>
      </c>
      <c r="BE6374" s="1" t="s">
        <v>74</v>
      </c>
      <c r="BF6374" s="6" t="s">
        <v>76</v>
      </c>
      <c r="BH6374" s="1" t="s">
        <v>73</v>
      </c>
    </row>
    <row r="6375" spans="1:60">
      <c r="A6375" t="s">
        <v>13516</v>
      </c>
      <c r="B6375" t="s">
        <v>39</v>
      </c>
      <c r="C6375" t="s">
        <v>12526</v>
      </c>
      <c r="D6375" t="s">
        <v>12527</v>
      </c>
      <c r="E6375" t="s">
        <v>12528</v>
      </c>
      <c r="F6375" s="16">
        <v>2015</v>
      </c>
      <c r="G6375" t="s">
        <v>42</v>
      </c>
      <c r="H6375" t="s">
        <v>224</v>
      </c>
      <c r="I6375" t="s">
        <v>44</v>
      </c>
      <c r="J6375" t="s">
        <v>45</v>
      </c>
      <c r="K6375" t="s">
        <v>46</v>
      </c>
      <c r="L6375" t="s">
        <v>2163</v>
      </c>
      <c r="M6375" t="s">
        <v>2164</v>
      </c>
      <c r="N6375" t="s">
        <v>12067</v>
      </c>
      <c r="O6375" t="s">
        <v>12068</v>
      </c>
      <c r="P6375" t="s">
        <v>12069</v>
      </c>
      <c r="Q6375" t="s">
        <v>13508</v>
      </c>
      <c r="R6375" t="s">
        <v>1195</v>
      </c>
      <c r="S6375" t="s">
        <v>6574</v>
      </c>
      <c r="T6375" t="s">
        <v>375</v>
      </c>
      <c r="U6375" t="s">
        <v>13509</v>
      </c>
      <c r="V6375" t="s">
        <v>73</v>
      </c>
      <c r="W6375" t="s">
        <v>13510</v>
      </c>
      <c r="X6375" t="s">
        <v>6554</v>
      </c>
      <c r="Y6375">
        <v>2011</v>
      </c>
      <c r="Z6375">
        <v>2013</v>
      </c>
      <c r="AA6375" t="s">
        <v>206</v>
      </c>
      <c r="AB6375">
        <v>2000</v>
      </c>
      <c r="AC6375"/>
      <c r="AD6375"/>
      <c r="AE6375">
        <v>2294.8846492273915</v>
      </c>
      <c r="AF6375">
        <v>2558.3520224281929</v>
      </c>
      <c r="AG6375">
        <v>666.66666666666663</v>
      </c>
      <c r="AH6375">
        <v>764.96154974246383</v>
      </c>
      <c r="AI6375">
        <v>852.78400747606429</v>
      </c>
      <c r="AJ6375" t="s">
        <v>203</v>
      </c>
      <c r="AK6375">
        <v>2015</v>
      </c>
      <c r="AL6375" t="s">
        <v>60</v>
      </c>
      <c r="AM6375" t="s">
        <v>61</v>
      </c>
      <c r="AN6375" t="s">
        <v>62</v>
      </c>
      <c r="AO6375" t="s">
        <v>74</v>
      </c>
      <c r="AP6375" t="s">
        <v>7942</v>
      </c>
      <c r="AQ6375" t="s">
        <v>67</v>
      </c>
      <c r="AR6375" t="s">
        <v>13517</v>
      </c>
      <c r="AS6375" t="s">
        <v>69</v>
      </c>
      <c r="AT6375" t="s">
        <v>12240</v>
      </c>
      <c r="AU6375" t="s">
        <v>17004</v>
      </c>
      <c r="AV6375" t="s">
        <v>224</v>
      </c>
      <c r="AW6375">
        <v>11</v>
      </c>
      <c r="AX6375" t="s">
        <v>17004</v>
      </c>
      <c r="AY6375" t="s">
        <v>224</v>
      </c>
      <c r="AZ6375" t="s">
        <v>17043</v>
      </c>
      <c r="BC6375" s="8">
        <v>2011</v>
      </c>
      <c r="BD6375" s="8">
        <v>2013</v>
      </c>
      <c r="BE6375" s="1" t="s">
        <v>74</v>
      </c>
      <c r="BF6375" s="6" t="s">
        <v>76</v>
      </c>
      <c r="BH6375" s="1" t="s">
        <v>73</v>
      </c>
    </row>
    <row r="6376" spans="1:60">
      <c r="A6376" t="s">
        <v>13518</v>
      </c>
      <c r="B6376" t="s">
        <v>39</v>
      </c>
      <c r="C6376" t="s">
        <v>12526</v>
      </c>
      <c r="D6376" t="s">
        <v>12527</v>
      </c>
      <c r="E6376" t="s">
        <v>12528</v>
      </c>
      <c r="F6376" s="16">
        <v>2015</v>
      </c>
      <c r="G6376" t="s">
        <v>42</v>
      </c>
      <c r="H6376" t="s">
        <v>224</v>
      </c>
      <c r="I6376" t="s">
        <v>44</v>
      </c>
      <c r="J6376" t="s">
        <v>45</v>
      </c>
      <c r="K6376" t="s">
        <v>46</v>
      </c>
      <c r="L6376" t="s">
        <v>2163</v>
      </c>
      <c r="M6376" t="s">
        <v>2164</v>
      </c>
      <c r="N6376" t="s">
        <v>12067</v>
      </c>
      <c r="O6376" t="s">
        <v>12068</v>
      </c>
      <c r="P6376" t="s">
        <v>12069</v>
      </c>
      <c r="Q6376" t="s">
        <v>13508</v>
      </c>
      <c r="R6376" t="s">
        <v>1195</v>
      </c>
      <c r="S6376" t="s">
        <v>6574</v>
      </c>
      <c r="T6376" t="s">
        <v>375</v>
      </c>
      <c r="U6376" t="s">
        <v>13509</v>
      </c>
      <c r="V6376" t="s">
        <v>73</v>
      </c>
      <c r="W6376" t="s">
        <v>13510</v>
      </c>
      <c r="X6376" t="s">
        <v>6554</v>
      </c>
      <c r="Y6376">
        <v>2011</v>
      </c>
      <c r="Z6376">
        <v>2013</v>
      </c>
      <c r="AA6376" t="s">
        <v>206</v>
      </c>
      <c r="AB6376">
        <v>360</v>
      </c>
      <c r="AC6376"/>
      <c r="AD6376"/>
      <c r="AE6376">
        <v>413.07923686093039</v>
      </c>
      <c r="AF6376">
        <v>460.50336403707468</v>
      </c>
      <c r="AG6376">
        <v>120</v>
      </c>
      <c r="AH6376">
        <v>137.69307895364346</v>
      </c>
      <c r="AI6376">
        <v>153.50112134569156</v>
      </c>
      <c r="AJ6376" t="s">
        <v>203</v>
      </c>
      <c r="AK6376">
        <v>2015</v>
      </c>
      <c r="AL6376" t="s">
        <v>60</v>
      </c>
      <c r="AM6376" t="s">
        <v>61</v>
      </c>
      <c r="AN6376" t="s">
        <v>62</v>
      </c>
      <c r="AO6376" t="s">
        <v>74</v>
      </c>
      <c r="AP6376" t="s">
        <v>5275</v>
      </c>
      <c r="AQ6376" t="s">
        <v>67</v>
      </c>
      <c r="AR6376" t="s">
        <v>13519</v>
      </c>
      <c r="AS6376" t="s">
        <v>69</v>
      </c>
      <c r="AT6376" t="s">
        <v>12240</v>
      </c>
      <c r="AU6376" t="s">
        <v>17004</v>
      </c>
      <c r="AV6376" t="s">
        <v>224</v>
      </c>
      <c r="AW6376">
        <v>11</v>
      </c>
      <c r="AX6376" t="s">
        <v>17004</v>
      </c>
      <c r="AY6376" t="s">
        <v>224</v>
      </c>
      <c r="AZ6376" t="s">
        <v>17043</v>
      </c>
      <c r="BC6376" s="8">
        <v>2011</v>
      </c>
      <c r="BD6376" s="8">
        <v>2013</v>
      </c>
      <c r="BE6376" s="1" t="s">
        <v>74</v>
      </c>
      <c r="BF6376" s="6" t="s">
        <v>76</v>
      </c>
      <c r="BH6376" s="1" t="s">
        <v>73</v>
      </c>
    </row>
    <row r="6377" spans="1:60">
      <c r="A6377" t="s">
        <v>13520</v>
      </c>
      <c r="B6377" t="s">
        <v>39</v>
      </c>
      <c r="C6377" t="s">
        <v>12526</v>
      </c>
      <c r="D6377" t="s">
        <v>12527</v>
      </c>
      <c r="E6377" t="s">
        <v>12528</v>
      </c>
      <c r="F6377" s="16">
        <v>2015</v>
      </c>
      <c r="G6377" t="s">
        <v>42</v>
      </c>
      <c r="H6377" t="s">
        <v>224</v>
      </c>
      <c r="I6377" t="s">
        <v>44</v>
      </c>
      <c r="J6377" t="s">
        <v>45</v>
      </c>
      <c r="K6377" t="s">
        <v>46</v>
      </c>
      <c r="L6377" t="s">
        <v>2163</v>
      </c>
      <c r="M6377" t="s">
        <v>2164</v>
      </c>
      <c r="N6377" t="s">
        <v>12067</v>
      </c>
      <c r="O6377" t="s">
        <v>12068</v>
      </c>
      <c r="P6377" t="s">
        <v>12069</v>
      </c>
      <c r="Q6377" t="s">
        <v>13508</v>
      </c>
      <c r="R6377" t="s">
        <v>1195</v>
      </c>
      <c r="S6377" t="s">
        <v>6574</v>
      </c>
      <c r="T6377" t="s">
        <v>375</v>
      </c>
      <c r="U6377" t="s">
        <v>13509</v>
      </c>
      <c r="V6377" t="s">
        <v>73</v>
      </c>
      <c r="W6377" t="s">
        <v>13510</v>
      </c>
      <c r="X6377" t="s">
        <v>6554</v>
      </c>
      <c r="Y6377">
        <v>2011</v>
      </c>
      <c r="Z6377">
        <v>2013</v>
      </c>
      <c r="AA6377" t="s">
        <v>206</v>
      </c>
      <c r="AB6377">
        <v>390</v>
      </c>
      <c r="AC6377"/>
      <c r="AD6377"/>
      <c r="AE6377">
        <v>447.5025065993413</v>
      </c>
      <c r="AF6377">
        <v>498.87864437349754</v>
      </c>
      <c r="AG6377">
        <v>130</v>
      </c>
      <c r="AH6377">
        <v>149.16750219978044</v>
      </c>
      <c r="AI6377">
        <v>166.29288145783252</v>
      </c>
      <c r="AJ6377" t="s">
        <v>203</v>
      </c>
      <c r="AK6377">
        <v>2015</v>
      </c>
      <c r="AL6377" t="s">
        <v>60</v>
      </c>
      <c r="AM6377" t="s">
        <v>61</v>
      </c>
      <c r="AN6377" t="s">
        <v>62</v>
      </c>
      <c r="AO6377" t="s">
        <v>74</v>
      </c>
      <c r="AP6377" t="s">
        <v>8621</v>
      </c>
      <c r="AQ6377" t="s">
        <v>67</v>
      </c>
      <c r="AR6377" t="s">
        <v>13521</v>
      </c>
      <c r="AS6377" t="s">
        <v>69</v>
      </c>
      <c r="AT6377" t="s">
        <v>12240</v>
      </c>
      <c r="AU6377" t="s">
        <v>17004</v>
      </c>
      <c r="AV6377" t="s">
        <v>224</v>
      </c>
      <c r="AW6377">
        <v>11</v>
      </c>
      <c r="AX6377" t="s">
        <v>17004</v>
      </c>
      <c r="AY6377" t="s">
        <v>224</v>
      </c>
      <c r="AZ6377" t="s">
        <v>17043</v>
      </c>
      <c r="BC6377" s="8">
        <v>2011</v>
      </c>
      <c r="BD6377" s="8">
        <v>2013</v>
      </c>
      <c r="BE6377" s="1" t="s">
        <v>74</v>
      </c>
      <c r="BF6377" s="6" t="s">
        <v>76</v>
      </c>
      <c r="BH6377" s="1" t="s">
        <v>73</v>
      </c>
    </row>
    <row r="6378" spans="1:60">
      <c r="A6378" t="s">
        <v>13522</v>
      </c>
      <c r="B6378" t="s">
        <v>39</v>
      </c>
      <c r="C6378" t="s">
        <v>12219</v>
      </c>
      <c r="D6378" t="s">
        <v>12220</v>
      </c>
      <c r="E6378" t="s">
        <v>12221</v>
      </c>
      <c r="F6378" s="16">
        <v>2015</v>
      </c>
      <c r="G6378" t="s">
        <v>253</v>
      </c>
      <c r="H6378" t="s">
        <v>224</v>
      </c>
      <c r="I6378" t="s">
        <v>44</v>
      </c>
      <c r="J6378" t="s">
        <v>3704</v>
      </c>
      <c r="K6378" t="s">
        <v>3705</v>
      </c>
      <c r="L6378" t="s">
        <v>4095</v>
      </c>
      <c r="M6378" t="s">
        <v>4939</v>
      </c>
      <c r="N6378" t="s">
        <v>5099</v>
      </c>
      <c r="O6378" t="s">
        <v>13523</v>
      </c>
      <c r="P6378" t="s">
        <v>16971</v>
      </c>
      <c r="Q6378"/>
      <c r="R6378" t="s">
        <v>53</v>
      </c>
      <c r="S6378" t="s">
        <v>6574</v>
      </c>
      <c r="T6378" t="s">
        <v>375</v>
      </c>
      <c r="U6378" t="s">
        <v>2076</v>
      </c>
      <c r="V6378" t="s">
        <v>73</v>
      </c>
      <c r="W6378">
        <v>2012</v>
      </c>
      <c r="X6378" t="s">
        <v>58</v>
      </c>
      <c r="Y6378">
        <v>2012</v>
      </c>
      <c r="Z6378">
        <v>2012</v>
      </c>
      <c r="AA6378" t="s">
        <v>206</v>
      </c>
      <c r="AB6378">
        <v>10000</v>
      </c>
      <c r="AC6378"/>
      <c r="AD6378"/>
      <c r="AE6378">
        <v>13716.690254411755</v>
      </c>
      <c r="AF6378">
        <v>12645.0435460321</v>
      </c>
      <c r="AG6378">
        <v>10000</v>
      </c>
      <c r="AH6378">
        <v>13716.690254411755</v>
      </c>
      <c r="AI6378">
        <v>12645.0435460321</v>
      </c>
      <c r="AJ6378" t="s">
        <v>203</v>
      </c>
      <c r="AK6378">
        <v>2012</v>
      </c>
      <c r="AL6378" t="s">
        <v>60</v>
      </c>
      <c r="AM6378" t="s">
        <v>61</v>
      </c>
      <c r="AN6378" t="s">
        <v>62</v>
      </c>
      <c r="AO6378" t="s">
        <v>74</v>
      </c>
      <c r="AP6378" t="s">
        <v>748</v>
      </c>
      <c r="AQ6378" t="s">
        <v>67</v>
      </c>
      <c r="AR6378" t="s">
        <v>13215</v>
      </c>
      <c r="AS6378" t="s">
        <v>69</v>
      </c>
      <c r="AT6378" t="s">
        <v>12225</v>
      </c>
      <c r="AU6378" t="s">
        <v>17004</v>
      </c>
      <c r="AV6378" t="s">
        <v>17004</v>
      </c>
      <c r="AW6378" t="s">
        <v>224</v>
      </c>
      <c r="AX6378" t="s">
        <v>17006</v>
      </c>
      <c r="AY6378" t="s">
        <v>224</v>
      </c>
      <c r="AZ6378" t="s">
        <v>17043</v>
      </c>
      <c r="BC6378" s="8">
        <v>2012</v>
      </c>
      <c r="BD6378" s="8">
        <v>2012</v>
      </c>
      <c r="BE6378" s="1" t="s">
        <v>74</v>
      </c>
      <c r="BF6378" s="6" t="s">
        <v>76</v>
      </c>
      <c r="BH6378" s="1" t="s">
        <v>73</v>
      </c>
    </row>
    <row r="6379" spans="1:60">
      <c r="A6379" t="s">
        <v>13524</v>
      </c>
      <c r="B6379" t="s">
        <v>39</v>
      </c>
      <c r="C6379" t="s">
        <v>12219</v>
      </c>
      <c r="D6379" t="s">
        <v>12220</v>
      </c>
      <c r="E6379" t="s">
        <v>12221</v>
      </c>
      <c r="F6379" s="16">
        <v>2015</v>
      </c>
      <c r="G6379" t="s">
        <v>253</v>
      </c>
      <c r="H6379" t="s">
        <v>224</v>
      </c>
      <c r="I6379" t="s">
        <v>44</v>
      </c>
      <c r="J6379" t="s">
        <v>45</v>
      </c>
      <c r="K6379" t="s">
        <v>2029</v>
      </c>
      <c r="L6379" t="s">
        <v>4868</v>
      </c>
      <c r="M6379" t="s">
        <v>4869</v>
      </c>
      <c r="N6379" t="s">
        <v>4934</v>
      </c>
      <c r="O6379" t="s">
        <v>4935</v>
      </c>
      <c r="P6379" t="s">
        <v>4936</v>
      </c>
      <c r="Q6379"/>
      <c r="R6379" t="s">
        <v>2140</v>
      </c>
      <c r="S6379" t="s">
        <v>6574</v>
      </c>
      <c r="T6379" t="s">
        <v>375</v>
      </c>
      <c r="U6379" t="s">
        <v>2076</v>
      </c>
      <c r="V6379" t="s">
        <v>73</v>
      </c>
      <c r="W6379">
        <v>2012</v>
      </c>
      <c r="X6379" t="s">
        <v>58</v>
      </c>
      <c r="Y6379">
        <v>2012</v>
      </c>
      <c r="Z6379">
        <v>2012</v>
      </c>
      <c r="AA6379" t="s">
        <v>206</v>
      </c>
      <c r="AB6379">
        <v>20000</v>
      </c>
      <c r="AC6379"/>
      <c r="AD6379"/>
      <c r="AE6379">
        <v>27433.380508823509</v>
      </c>
      <c r="AF6379">
        <v>25290.087092064201</v>
      </c>
      <c r="AG6379">
        <v>20000</v>
      </c>
      <c r="AH6379">
        <v>27433.380508823509</v>
      </c>
      <c r="AI6379">
        <v>25290.087092064201</v>
      </c>
      <c r="AJ6379" t="s">
        <v>203</v>
      </c>
      <c r="AK6379">
        <v>2012</v>
      </c>
      <c r="AL6379" t="s">
        <v>60</v>
      </c>
      <c r="AM6379" t="s">
        <v>61</v>
      </c>
      <c r="AN6379" t="s">
        <v>62</v>
      </c>
      <c r="AO6379" t="s">
        <v>74</v>
      </c>
      <c r="AP6379" t="s">
        <v>16912</v>
      </c>
      <c r="AQ6379" t="s">
        <v>67</v>
      </c>
      <c r="AR6379" t="s">
        <v>13525</v>
      </c>
      <c r="AS6379" t="s">
        <v>69</v>
      </c>
      <c r="AT6379" t="s">
        <v>12225</v>
      </c>
      <c r="AU6379" t="s">
        <v>17004</v>
      </c>
      <c r="AV6379" t="s">
        <v>17004</v>
      </c>
      <c r="AW6379" t="s">
        <v>224</v>
      </c>
      <c r="AX6379" t="s">
        <v>17006</v>
      </c>
      <c r="AY6379" t="s">
        <v>224</v>
      </c>
      <c r="AZ6379" t="s">
        <v>17043</v>
      </c>
      <c r="BC6379" s="8">
        <v>2012</v>
      </c>
      <c r="BD6379" s="8">
        <v>2012</v>
      </c>
      <c r="BE6379" s="1" t="s">
        <v>74</v>
      </c>
      <c r="BF6379" s="6" t="s">
        <v>154</v>
      </c>
      <c r="BH6379" s="1" t="s">
        <v>73</v>
      </c>
    </row>
    <row r="6380" spans="1:60">
      <c r="A6380" t="s">
        <v>13526</v>
      </c>
      <c r="B6380" t="s">
        <v>39</v>
      </c>
      <c r="C6380" t="s">
        <v>12219</v>
      </c>
      <c r="D6380" t="s">
        <v>12220</v>
      </c>
      <c r="E6380" t="s">
        <v>12221</v>
      </c>
      <c r="F6380" s="16">
        <v>2015</v>
      </c>
      <c r="G6380" t="s">
        <v>253</v>
      </c>
      <c r="H6380" t="s">
        <v>224</v>
      </c>
      <c r="I6380" t="s">
        <v>44</v>
      </c>
      <c r="J6380" t="s">
        <v>45</v>
      </c>
      <c r="K6380" t="s">
        <v>2029</v>
      </c>
      <c r="L6380" t="s">
        <v>4868</v>
      </c>
      <c r="M6380" t="s">
        <v>4869</v>
      </c>
      <c r="N6380" t="s">
        <v>4934</v>
      </c>
      <c r="O6380" t="s">
        <v>4935</v>
      </c>
      <c r="P6380" t="s">
        <v>4936</v>
      </c>
      <c r="Q6380"/>
      <c r="R6380" t="s">
        <v>2140</v>
      </c>
      <c r="S6380" t="s">
        <v>6574</v>
      </c>
      <c r="T6380" t="s">
        <v>375</v>
      </c>
      <c r="U6380" t="s">
        <v>12885</v>
      </c>
      <c r="V6380" t="s">
        <v>73</v>
      </c>
      <c r="W6380">
        <v>2011</v>
      </c>
      <c r="X6380" t="s">
        <v>58</v>
      </c>
      <c r="Y6380">
        <v>2011</v>
      </c>
      <c r="Z6380">
        <v>2011</v>
      </c>
      <c r="AA6380" t="s">
        <v>206</v>
      </c>
      <c r="AB6380">
        <v>10000</v>
      </c>
      <c r="AC6380"/>
      <c r="AD6380"/>
      <c r="AE6380">
        <v>15168.345142826502</v>
      </c>
      <c r="AF6380">
        <v>12951.8125634266</v>
      </c>
      <c r="AG6380">
        <v>10000</v>
      </c>
      <c r="AH6380">
        <v>15168.345142826502</v>
      </c>
      <c r="AI6380">
        <v>12951.8125634266</v>
      </c>
      <c r="AJ6380" t="s">
        <v>203</v>
      </c>
      <c r="AK6380">
        <v>2011</v>
      </c>
      <c r="AL6380" t="s">
        <v>60</v>
      </c>
      <c r="AM6380" t="s">
        <v>61</v>
      </c>
      <c r="AN6380" t="s">
        <v>62</v>
      </c>
      <c r="AO6380" t="s">
        <v>74</v>
      </c>
      <c r="AP6380" t="s">
        <v>16897</v>
      </c>
      <c r="AQ6380" t="s">
        <v>67</v>
      </c>
      <c r="AR6380" t="s">
        <v>13527</v>
      </c>
      <c r="AS6380" t="s">
        <v>69</v>
      </c>
      <c r="AT6380" t="s">
        <v>12225</v>
      </c>
      <c r="AU6380" t="s">
        <v>17004</v>
      </c>
      <c r="AV6380" t="s">
        <v>17004</v>
      </c>
      <c r="AW6380" t="s">
        <v>224</v>
      </c>
      <c r="AX6380" t="s">
        <v>17006</v>
      </c>
      <c r="AY6380" t="s">
        <v>224</v>
      </c>
      <c r="AZ6380" t="s">
        <v>17043</v>
      </c>
      <c r="BC6380" s="8">
        <v>2011</v>
      </c>
      <c r="BD6380" s="8">
        <v>2011</v>
      </c>
      <c r="BE6380" s="1" t="s">
        <v>74</v>
      </c>
      <c r="BF6380" s="6" t="s">
        <v>76</v>
      </c>
      <c r="BH6380" s="1" t="s">
        <v>73</v>
      </c>
    </row>
    <row r="6381" spans="1:60">
      <c r="A6381" t="s">
        <v>13528</v>
      </c>
      <c r="B6381" t="s">
        <v>39</v>
      </c>
      <c r="C6381" t="s">
        <v>12219</v>
      </c>
      <c r="D6381" t="s">
        <v>12220</v>
      </c>
      <c r="E6381" t="s">
        <v>12221</v>
      </c>
      <c r="F6381" s="16">
        <v>2015</v>
      </c>
      <c r="G6381" t="s">
        <v>253</v>
      </c>
      <c r="H6381" t="s">
        <v>224</v>
      </c>
      <c r="I6381" t="s">
        <v>44</v>
      </c>
      <c r="J6381" t="s">
        <v>45</v>
      </c>
      <c r="K6381" t="s">
        <v>2029</v>
      </c>
      <c r="L6381" t="s">
        <v>4868</v>
      </c>
      <c r="M6381" t="s">
        <v>4869</v>
      </c>
      <c r="N6381" t="s">
        <v>4934</v>
      </c>
      <c r="O6381" t="s">
        <v>4935</v>
      </c>
      <c r="P6381" t="s">
        <v>4936</v>
      </c>
      <c r="Q6381"/>
      <c r="R6381" t="s">
        <v>2140</v>
      </c>
      <c r="S6381" t="s">
        <v>6574</v>
      </c>
      <c r="T6381" t="s">
        <v>375</v>
      </c>
      <c r="U6381" t="s">
        <v>12885</v>
      </c>
      <c r="V6381" t="s">
        <v>73</v>
      </c>
      <c r="W6381">
        <v>2012</v>
      </c>
      <c r="X6381" t="s">
        <v>58</v>
      </c>
      <c r="Y6381">
        <v>2012</v>
      </c>
      <c r="Z6381">
        <v>2012</v>
      </c>
      <c r="AA6381" t="s">
        <v>206</v>
      </c>
      <c r="AB6381">
        <v>12500</v>
      </c>
      <c r="AC6381"/>
      <c r="AD6381"/>
      <c r="AE6381">
        <v>17145.862818014692</v>
      </c>
      <c r="AF6381">
        <v>15806.304432540126</v>
      </c>
      <c r="AG6381">
        <v>12500</v>
      </c>
      <c r="AH6381">
        <v>17145.862818014692</v>
      </c>
      <c r="AI6381">
        <v>15806.304432540126</v>
      </c>
      <c r="AJ6381" t="s">
        <v>203</v>
      </c>
      <c r="AK6381">
        <v>2012</v>
      </c>
      <c r="AL6381" t="s">
        <v>60</v>
      </c>
      <c r="AM6381" t="s">
        <v>61</v>
      </c>
      <c r="AN6381" t="s">
        <v>62</v>
      </c>
      <c r="AO6381" t="s">
        <v>74</v>
      </c>
      <c r="AP6381" t="s">
        <v>16897</v>
      </c>
      <c r="AQ6381" t="s">
        <v>67</v>
      </c>
      <c r="AR6381" t="s">
        <v>13527</v>
      </c>
      <c r="AS6381" t="s">
        <v>69</v>
      </c>
      <c r="AT6381" t="s">
        <v>12225</v>
      </c>
      <c r="AU6381" t="s">
        <v>17004</v>
      </c>
      <c r="AV6381" t="s">
        <v>17004</v>
      </c>
      <c r="AW6381" t="s">
        <v>224</v>
      </c>
      <c r="AX6381" t="s">
        <v>17006</v>
      </c>
      <c r="AY6381" t="s">
        <v>224</v>
      </c>
      <c r="AZ6381" t="s">
        <v>17043</v>
      </c>
      <c r="BC6381" s="8">
        <v>2012</v>
      </c>
      <c r="BD6381" s="8">
        <v>2012</v>
      </c>
      <c r="BE6381" s="1" t="s">
        <v>74</v>
      </c>
      <c r="BF6381" s="6" t="s">
        <v>76</v>
      </c>
      <c r="BH6381" s="1" t="s">
        <v>73</v>
      </c>
    </row>
    <row r="6382" spans="1:60">
      <c r="A6382" t="s">
        <v>13529</v>
      </c>
      <c r="B6382" t="s">
        <v>39</v>
      </c>
      <c r="C6382" t="s">
        <v>12219</v>
      </c>
      <c r="D6382" t="s">
        <v>12220</v>
      </c>
      <c r="E6382" t="s">
        <v>12221</v>
      </c>
      <c r="F6382" s="16">
        <v>2015</v>
      </c>
      <c r="G6382" t="s">
        <v>253</v>
      </c>
      <c r="H6382" t="s">
        <v>224</v>
      </c>
      <c r="I6382" t="s">
        <v>44</v>
      </c>
      <c r="J6382" t="s">
        <v>45</v>
      </c>
      <c r="K6382" t="s">
        <v>2029</v>
      </c>
      <c r="L6382" t="s">
        <v>4868</v>
      </c>
      <c r="M6382" t="s">
        <v>4869</v>
      </c>
      <c r="N6382" t="s">
        <v>4934</v>
      </c>
      <c r="O6382" t="s">
        <v>4935</v>
      </c>
      <c r="P6382" t="s">
        <v>4936</v>
      </c>
      <c r="Q6382"/>
      <c r="R6382" t="s">
        <v>2140</v>
      </c>
      <c r="S6382" t="s">
        <v>6574</v>
      </c>
      <c r="T6382" t="s">
        <v>375</v>
      </c>
      <c r="U6382" t="s">
        <v>12885</v>
      </c>
      <c r="V6382" t="s">
        <v>73</v>
      </c>
      <c r="W6382">
        <v>2013</v>
      </c>
      <c r="X6382" t="s">
        <v>58</v>
      </c>
      <c r="Y6382">
        <v>2013</v>
      </c>
      <c r="Z6382">
        <v>2013</v>
      </c>
      <c r="AA6382" t="s">
        <v>206</v>
      </c>
      <c r="AB6382">
        <v>10000</v>
      </c>
      <c r="AC6382"/>
      <c r="AD6382"/>
      <c r="AE6382">
        <v>13974.580027009322</v>
      </c>
      <c r="AF6382">
        <v>12963.940886751294</v>
      </c>
      <c r="AG6382">
        <v>10000</v>
      </c>
      <c r="AH6382">
        <v>13974.580027009322</v>
      </c>
      <c r="AI6382">
        <v>12963.940886751294</v>
      </c>
      <c r="AJ6382" t="s">
        <v>203</v>
      </c>
      <c r="AK6382">
        <v>2013</v>
      </c>
      <c r="AL6382" t="s">
        <v>60</v>
      </c>
      <c r="AM6382" t="s">
        <v>61</v>
      </c>
      <c r="AN6382" t="s">
        <v>62</v>
      </c>
      <c r="AO6382" t="s">
        <v>74</v>
      </c>
      <c r="AP6382" t="s">
        <v>16897</v>
      </c>
      <c r="AQ6382" t="s">
        <v>67</v>
      </c>
      <c r="AR6382" t="s">
        <v>13527</v>
      </c>
      <c r="AS6382" t="s">
        <v>69</v>
      </c>
      <c r="AT6382" t="s">
        <v>12225</v>
      </c>
      <c r="AU6382" t="s">
        <v>17004</v>
      </c>
      <c r="AV6382" t="s">
        <v>17004</v>
      </c>
      <c r="AW6382" t="s">
        <v>224</v>
      </c>
      <c r="AX6382" t="s">
        <v>17006</v>
      </c>
      <c r="AY6382" t="s">
        <v>224</v>
      </c>
      <c r="AZ6382" t="s">
        <v>17043</v>
      </c>
      <c r="BC6382" s="8">
        <v>2013</v>
      </c>
      <c r="BD6382" s="8">
        <v>2013</v>
      </c>
      <c r="BE6382" s="1" t="s">
        <v>74</v>
      </c>
      <c r="BF6382" s="6" t="s">
        <v>76</v>
      </c>
      <c r="BH6382" s="1" t="s">
        <v>73</v>
      </c>
    </row>
    <row r="6383" spans="1:60">
      <c r="A6383" t="s">
        <v>13530</v>
      </c>
      <c r="B6383" t="s">
        <v>39</v>
      </c>
      <c r="C6383" t="s">
        <v>12219</v>
      </c>
      <c r="D6383" t="s">
        <v>12220</v>
      </c>
      <c r="E6383" t="s">
        <v>12221</v>
      </c>
      <c r="F6383" s="16">
        <v>2015</v>
      </c>
      <c r="G6383" t="s">
        <v>253</v>
      </c>
      <c r="H6383" t="s">
        <v>224</v>
      </c>
      <c r="I6383" t="s">
        <v>44</v>
      </c>
      <c r="J6383" t="s">
        <v>45</v>
      </c>
      <c r="K6383" t="s">
        <v>2029</v>
      </c>
      <c r="L6383" t="s">
        <v>4868</v>
      </c>
      <c r="M6383" t="s">
        <v>4869</v>
      </c>
      <c r="N6383" t="s">
        <v>4934</v>
      </c>
      <c r="O6383" t="s">
        <v>4935</v>
      </c>
      <c r="P6383" t="s">
        <v>4936</v>
      </c>
      <c r="Q6383"/>
      <c r="R6383" t="s">
        <v>2140</v>
      </c>
      <c r="S6383" t="s">
        <v>6574</v>
      </c>
      <c r="T6383" t="s">
        <v>375</v>
      </c>
      <c r="U6383" t="s">
        <v>2078</v>
      </c>
      <c r="V6383" t="s">
        <v>73</v>
      </c>
      <c r="W6383">
        <v>2009</v>
      </c>
      <c r="X6383" t="s">
        <v>58</v>
      </c>
      <c r="Y6383">
        <v>2009</v>
      </c>
      <c r="Z6383">
        <v>2009</v>
      </c>
      <c r="AA6383" t="s">
        <v>206</v>
      </c>
      <c r="AB6383">
        <v>1800</v>
      </c>
      <c r="AC6383"/>
      <c r="AD6383"/>
      <c r="AE6383">
        <v>2868.4994894269312</v>
      </c>
      <c r="AF6383">
        <v>2383.6567250787757</v>
      </c>
      <c r="AG6383">
        <v>1800</v>
      </c>
      <c r="AH6383">
        <v>2868.4994894269312</v>
      </c>
      <c r="AI6383">
        <v>2383.6567250787757</v>
      </c>
      <c r="AJ6383" t="s">
        <v>203</v>
      </c>
      <c r="AK6383">
        <v>2009</v>
      </c>
      <c r="AL6383" t="s">
        <v>60</v>
      </c>
      <c r="AM6383" t="s">
        <v>61</v>
      </c>
      <c r="AN6383" t="s">
        <v>62</v>
      </c>
      <c r="AO6383" t="s">
        <v>74</v>
      </c>
      <c r="AP6383" t="s">
        <v>748</v>
      </c>
      <c r="AQ6383" t="s">
        <v>67</v>
      </c>
      <c r="AR6383" t="s">
        <v>13531</v>
      </c>
      <c r="AS6383" t="s">
        <v>69</v>
      </c>
      <c r="AT6383" t="s">
        <v>12225</v>
      </c>
      <c r="AU6383" t="s">
        <v>17004</v>
      </c>
      <c r="AV6383" t="s">
        <v>17004</v>
      </c>
      <c r="AW6383" t="s">
        <v>224</v>
      </c>
      <c r="AX6383" t="s">
        <v>17006</v>
      </c>
      <c r="AY6383" t="s">
        <v>224</v>
      </c>
      <c r="AZ6383" t="s">
        <v>17043</v>
      </c>
      <c r="BC6383" s="8">
        <v>2009</v>
      </c>
      <c r="BD6383" s="8">
        <v>2009</v>
      </c>
      <c r="BE6383" s="1" t="s">
        <v>74</v>
      </c>
      <c r="BF6383" s="6" t="s">
        <v>76</v>
      </c>
      <c r="BH6383" s="1" t="s">
        <v>73</v>
      </c>
    </row>
    <row r="6384" spans="1:60">
      <c r="A6384" t="s">
        <v>13532</v>
      </c>
      <c r="B6384" t="s">
        <v>39</v>
      </c>
      <c r="C6384" t="s">
        <v>12219</v>
      </c>
      <c r="D6384" t="s">
        <v>12220</v>
      </c>
      <c r="E6384" t="s">
        <v>12221</v>
      </c>
      <c r="F6384" s="16">
        <v>2015</v>
      </c>
      <c r="G6384" t="s">
        <v>253</v>
      </c>
      <c r="H6384" t="s">
        <v>224</v>
      </c>
      <c r="I6384" t="s">
        <v>44</v>
      </c>
      <c r="J6384" t="s">
        <v>45</v>
      </c>
      <c r="K6384" t="s">
        <v>2029</v>
      </c>
      <c r="L6384" t="s">
        <v>4868</v>
      </c>
      <c r="M6384" t="s">
        <v>4869</v>
      </c>
      <c r="N6384" t="s">
        <v>4934</v>
      </c>
      <c r="O6384" t="s">
        <v>4935</v>
      </c>
      <c r="P6384" t="s">
        <v>4936</v>
      </c>
      <c r="Q6384"/>
      <c r="R6384" t="s">
        <v>2140</v>
      </c>
      <c r="S6384" t="s">
        <v>6574</v>
      </c>
      <c r="T6384" t="s">
        <v>375</v>
      </c>
      <c r="U6384" t="s">
        <v>2078</v>
      </c>
      <c r="V6384" t="s">
        <v>73</v>
      </c>
      <c r="W6384">
        <v>2011</v>
      </c>
      <c r="X6384" t="s">
        <v>58</v>
      </c>
      <c r="Y6384">
        <v>2011</v>
      </c>
      <c r="Z6384">
        <v>2011</v>
      </c>
      <c r="AA6384" t="s">
        <v>206</v>
      </c>
      <c r="AB6384">
        <v>600</v>
      </c>
      <c r="AC6384"/>
      <c r="AD6384"/>
      <c r="AE6384">
        <v>910.1007085695901</v>
      </c>
      <c r="AF6384">
        <v>777.10875380559594</v>
      </c>
      <c r="AG6384">
        <v>600</v>
      </c>
      <c r="AH6384">
        <v>910.1007085695901</v>
      </c>
      <c r="AI6384">
        <v>777.10875380559594</v>
      </c>
      <c r="AJ6384" t="s">
        <v>203</v>
      </c>
      <c r="AK6384">
        <v>2011</v>
      </c>
      <c r="AL6384" t="s">
        <v>60</v>
      </c>
      <c r="AM6384" t="s">
        <v>61</v>
      </c>
      <c r="AN6384" t="s">
        <v>62</v>
      </c>
      <c r="AO6384" t="s">
        <v>74</v>
      </c>
      <c r="AP6384" t="s">
        <v>748</v>
      </c>
      <c r="AQ6384" t="s">
        <v>67</v>
      </c>
      <c r="AR6384" t="s">
        <v>13531</v>
      </c>
      <c r="AS6384" t="s">
        <v>69</v>
      </c>
      <c r="AT6384" t="s">
        <v>12225</v>
      </c>
      <c r="AU6384" t="s">
        <v>17004</v>
      </c>
      <c r="AV6384" t="s">
        <v>17004</v>
      </c>
      <c r="AW6384" t="s">
        <v>224</v>
      </c>
      <c r="AX6384" t="s">
        <v>17006</v>
      </c>
      <c r="AY6384" t="s">
        <v>224</v>
      </c>
      <c r="AZ6384" t="s">
        <v>17043</v>
      </c>
      <c r="BC6384" s="8">
        <v>2011</v>
      </c>
      <c r="BD6384" s="8">
        <v>2011</v>
      </c>
      <c r="BE6384" s="1" t="s">
        <v>74</v>
      </c>
      <c r="BF6384" s="6" t="s">
        <v>76</v>
      </c>
      <c r="BH6384" s="1" t="s">
        <v>73</v>
      </c>
    </row>
    <row r="6385" spans="1:60">
      <c r="A6385" t="s">
        <v>13533</v>
      </c>
      <c r="B6385" t="s">
        <v>39</v>
      </c>
      <c r="C6385" t="s">
        <v>12219</v>
      </c>
      <c r="D6385" t="s">
        <v>12220</v>
      </c>
      <c r="E6385" t="s">
        <v>12221</v>
      </c>
      <c r="F6385" s="16">
        <v>2015</v>
      </c>
      <c r="G6385" t="s">
        <v>253</v>
      </c>
      <c r="H6385" t="s">
        <v>224</v>
      </c>
      <c r="I6385" t="s">
        <v>44</v>
      </c>
      <c r="J6385" t="s">
        <v>45</v>
      </c>
      <c r="K6385" t="s">
        <v>2029</v>
      </c>
      <c r="L6385" t="s">
        <v>4868</v>
      </c>
      <c r="M6385" t="s">
        <v>4869</v>
      </c>
      <c r="N6385" t="s">
        <v>4934</v>
      </c>
      <c r="O6385" t="s">
        <v>4935</v>
      </c>
      <c r="P6385" t="s">
        <v>4936</v>
      </c>
      <c r="Q6385"/>
      <c r="R6385" t="s">
        <v>2140</v>
      </c>
      <c r="S6385" t="s">
        <v>6574</v>
      </c>
      <c r="T6385" t="s">
        <v>375</v>
      </c>
      <c r="U6385" t="s">
        <v>2078</v>
      </c>
      <c r="V6385" t="s">
        <v>73</v>
      </c>
      <c r="W6385">
        <v>2013</v>
      </c>
      <c r="X6385" t="s">
        <v>58</v>
      </c>
      <c r="Y6385">
        <v>2013</v>
      </c>
      <c r="Z6385">
        <v>2013</v>
      </c>
      <c r="AA6385" t="s">
        <v>206</v>
      </c>
      <c r="AB6385">
        <v>1800</v>
      </c>
      <c r="AC6385"/>
      <c r="AD6385"/>
      <c r="AE6385">
        <v>2515.4244048616783</v>
      </c>
      <c r="AF6385">
        <v>2333.5093596152328</v>
      </c>
      <c r="AG6385">
        <v>1800</v>
      </c>
      <c r="AH6385">
        <v>2515.4244048616783</v>
      </c>
      <c r="AI6385">
        <v>2333.5093596152328</v>
      </c>
      <c r="AJ6385" t="s">
        <v>203</v>
      </c>
      <c r="AK6385">
        <v>2013</v>
      </c>
      <c r="AL6385" t="s">
        <v>60</v>
      </c>
      <c r="AM6385" t="s">
        <v>61</v>
      </c>
      <c r="AN6385" t="s">
        <v>62</v>
      </c>
      <c r="AO6385" t="s">
        <v>74</v>
      </c>
      <c r="AP6385" t="s">
        <v>748</v>
      </c>
      <c r="AQ6385" t="s">
        <v>67</v>
      </c>
      <c r="AR6385" t="s">
        <v>13531</v>
      </c>
      <c r="AS6385" t="s">
        <v>69</v>
      </c>
      <c r="AT6385" t="s">
        <v>12225</v>
      </c>
      <c r="AU6385" t="s">
        <v>17004</v>
      </c>
      <c r="AV6385" t="s">
        <v>17004</v>
      </c>
      <c r="AW6385" t="s">
        <v>224</v>
      </c>
      <c r="AX6385" t="s">
        <v>17006</v>
      </c>
      <c r="AY6385" t="s">
        <v>224</v>
      </c>
      <c r="AZ6385" t="s">
        <v>17043</v>
      </c>
      <c r="BC6385" s="8">
        <v>2013</v>
      </c>
      <c r="BD6385" s="8">
        <v>2013</v>
      </c>
      <c r="BE6385" s="1" t="s">
        <v>74</v>
      </c>
      <c r="BF6385" s="6" t="s">
        <v>76</v>
      </c>
      <c r="BH6385" s="1" t="s">
        <v>73</v>
      </c>
    </row>
    <row r="6386" spans="1:60">
      <c r="A6386" t="s">
        <v>13534</v>
      </c>
      <c r="B6386" t="s">
        <v>39</v>
      </c>
      <c r="C6386" t="s">
        <v>12219</v>
      </c>
      <c r="D6386" t="s">
        <v>12220</v>
      </c>
      <c r="E6386" t="s">
        <v>12221</v>
      </c>
      <c r="F6386" s="16">
        <v>2015</v>
      </c>
      <c r="G6386" t="s">
        <v>253</v>
      </c>
      <c r="H6386" t="s">
        <v>224</v>
      </c>
      <c r="I6386" t="s">
        <v>44</v>
      </c>
      <c r="J6386" t="s">
        <v>45</v>
      </c>
      <c r="K6386" t="s">
        <v>2029</v>
      </c>
      <c r="L6386" t="s">
        <v>4868</v>
      </c>
      <c r="M6386" t="s">
        <v>4869</v>
      </c>
      <c r="N6386" t="s">
        <v>4934</v>
      </c>
      <c r="O6386" t="s">
        <v>4935</v>
      </c>
      <c r="P6386" t="s">
        <v>4936</v>
      </c>
      <c r="Q6386"/>
      <c r="R6386" t="s">
        <v>2140</v>
      </c>
      <c r="S6386" t="s">
        <v>6574</v>
      </c>
      <c r="T6386" t="s">
        <v>375</v>
      </c>
      <c r="U6386" t="s">
        <v>12759</v>
      </c>
      <c r="V6386" t="s">
        <v>73</v>
      </c>
      <c r="W6386">
        <v>2009</v>
      </c>
      <c r="X6386" t="s">
        <v>58</v>
      </c>
      <c r="Y6386">
        <v>2009</v>
      </c>
      <c r="Z6386">
        <v>2009</v>
      </c>
      <c r="AA6386" t="s">
        <v>206</v>
      </c>
      <c r="AB6386">
        <v>100000</v>
      </c>
      <c r="AC6386"/>
      <c r="AD6386"/>
      <c r="AE6386">
        <v>159361.08274594063</v>
      </c>
      <c r="AF6386">
        <v>132425.37361548754</v>
      </c>
      <c r="AG6386">
        <v>100000</v>
      </c>
      <c r="AH6386">
        <v>159361.08274594063</v>
      </c>
      <c r="AI6386">
        <v>132425.37361548754</v>
      </c>
      <c r="AJ6386" t="s">
        <v>203</v>
      </c>
      <c r="AK6386">
        <v>2009</v>
      </c>
      <c r="AL6386" t="s">
        <v>60</v>
      </c>
      <c r="AM6386" t="s">
        <v>61</v>
      </c>
      <c r="AN6386" t="s">
        <v>62</v>
      </c>
      <c r="AO6386" t="s">
        <v>74</v>
      </c>
      <c r="AP6386" t="s">
        <v>12236</v>
      </c>
      <c r="AQ6386" t="s">
        <v>67</v>
      </c>
      <c r="AR6386" t="s">
        <v>13535</v>
      </c>
      <c r="AS6386" t="s">
        <v>69</v>
      </c>
      <c r="AT6386" t="s">
        <v>12225</v>
      </c>
      <c r="AU6386" t="s">
        <v>17004</v>
      </c>
      <c r="AV6386" t="s">
        <v>17004</v>
      </c>
      <c r="AW6386" t="s">
        <v>224</v>
      </c>
      <c r="AX6386" t="s">
        <v>17006</v>
      </c>
      <c r="AY6386" t="s">
        <v>224</v>
      </c>
      <c r="AZ6386" t="s">
        <v>17043</v>
      </c>
      <c r="BC6386" s="8">
        <v>2009</v>
      </c>
      <c r="BD6386" s="8">
        <v>2009</v>
      </c>
      <c r="BE6386" s="1" t="s">
        <v>74</v>
      </c>
      <c r="BF6386" s="6" t="s">
        <v>154</v>
      </c>
      <c r="BH6386" s="1" t="s">
        <v>73</v>
      </c>
    </row>
    <row r="6387" spans="1:60">
      <c r="A6387" t="s">
        <v>13536</v>
      </c>
      <c r="B6387" t="s">
        <v>39</v>
      </c>
      <c r="C6387" t="s">
        <v>12219</v>
      </c>
      <c r="D6387" t="s">
        <v>12220</v>
      </c>
      <c r="E6387" t="s">
        <v>12221</v>
      </c>
      <c r="F6387" s="16">
        <v>2015</v>
      </c>
      <c r="G6387" t="s">
        <v>253</v>
      </c>
      <c r="H6387" t="s">
        <v>224</v>
      </c>
      <c r="I6387" t="s">
        <v>44</v>
      </c>
      <c r="J6387" t="s">
        <v>45</v>
      </c>
      <c r="K6387" t="s">
        <v>2029</v>
      </c>
      <c r="L6387" t="s">
        <v>4868</v>
      </c>
      <c r="M6387" t="s">
        <v>4869</v>
      </c>
      <c r="N6387" t="s">
        <v>4934</v>
      </c>
      <c r="O6387" t="s">
        <v>4935</v>
      </c>
      <c r="P6387" t="s">
        <v>4936</v>
      </c>
      <c r="Q6387"/>
      <c r="R6387" t="s">
        <v>2140</v>
      </c>
      <c r="S6387" t="s">
        <v>6574</v>
      </c>
      <c r="T6387" t="s">
        <v>375</v>
      </c>
      <c r="U6387" t="s">
        <v>12759</v>
      </c>
      <c r="V6387" t="s">
        <v>73</v>
      </c>
      <c r="W6387">
        <v>2010</v>
      </c>
      <c r="X6387" t="s">
        <v>58</v>
      </c>
      <c r="Y6387">
        <v>2010</v>
      </c>
      <c r="Z6387">
        <v>2010</v>
      </c>
      <c r="AA6387" t="s">
        <v>206</v>
      </c>
      <c r="AB6387">
        <v>100000</v>
      </c>
      <c r="AC6387"/>
      <c r="AD6387"/>
      <c r="AE6387">
        <v>149025.87504162506</v>
      </c>
      <c r="AF6387">
        <v>131521.65356535392</v>
      </c>
      <c r="AG6387">
        <v>100000</v>
      </c>
      <c r="AH6387">
        <v>149025.87504162506</v>
      </c>
      <c r="AI6387">
        <v>131521.65356535392</v>
      </c>
      <c r="AJ6387" t="s">
        <v>203</v>
      </c>
      <c r="AK6387">
        <v>2010</v>
      </c>
      <c r="AL6387" t="s">
        <v>60</v>
      </c>
      <c r="AM6387" t="s">
        <v>61</v>
      </c>
      <c r="AN6387" t="s">
        <v>62</v>
      </c>
      <c r="AO6387" t="s">
        <v>74</v>
      </c>
      <c r="AP6387" t="s">
        <v>12236</v>
      </c>
      <c r="AQ6387" t="s">
        <v>67</v>
      </c>
      <c r="AR6387" t="s">
        <v>13535</v>
      </c>
      <c r="AS6387" t="s">
        <v>69</v>
      </c>
      <c r="AT6387" t="s">
        <v>12225</v>
      </c>
      <c r="AU6387" t="s">
        <v>17004</v>
      </c>
      <c r="AV6387" t="s">
        <v>17004</v>
      </c>
      <c r="AW6387" t="s">
        <v>224</v>
      </c>
      <c r="AX6387" t="s">
        <v>17006</v>
      </c>
      <c r="AY6387" t="s">
        <v>224</v>
      </c>
      <c r="AZ6387" t="s">
        <v>17043</v>
      </c>
      <c r="BC6387" s="8">
        <v>2010</v>
      </c>
      <c r="BD6387" s="8">
        <v>2010</v>
      </c>
      <c r="BE6387" s="1" t="s">
        <v>74</v>
      </c>
      <c r="BF6387" s="6" t="s">
        <v>154</v>
      </c>
      <c r="BH6387" s="1" t="s">
        <v>73</v>
      </c>
    </row>
    <row r="6388" spans="1:60">
      <c r="A6388" t="s">
        <v>13537</v>
      </c>
      <c r="B6388" t="s">
        <v>39</v>
      </c>
      <c r="C6388" t="s">
        <v>12219</v>
      </c>
      <c r="D6388" t="s">
        <v>12220</v>
      </c>
      <c r="E6388" t="s">
        <v>12221</v>
      </c>
      <c r="F6388" s="16">
        <v>2015</v>
      </c>
      <c r="G6388" t="s">
        <v>253</v>
      </c>
      <c r="H6388" t="s">
        <v>224</v>
      </c>
      <c r="I6388" t="s">
        <v>44</v>
      </c>
      <c r="J6388" t="s">
        <v>45</v>
      </c>
      <c r="K6388" t="s">
        <v>2029</v>
      </c>
      <c r="L6388" t="s">
        <v>4868</v>
      </c>
      <c r="M6388" t="s">
        <v>4869</v>
      </c>
      <c r="N6388" t="s">
        <v>4934</v>
      </c>
      <c r="O6388" t="s">
        <v>4935</v>
      </c>
      <c r="P6388" t="s">
        <v>4936</v>
      </c>
      <c r="Q6388"/>
      <c r="R6388" t="s">
        <v>2140</v>
      </c>
      <c r="S6388" t="s">
        <v>6574</v>
      </c>
      <c r="T6388" t="s">
        <v>375</v>
      </c>
      <c r="U6388" t="s">
        <v>12759</v>
      </c>
      <c r="V6388" t="s">
        <v>73</v>
      </c>
      <c r="W6388">
        <v>2011</v>
      </c>
      <c r="X6388" t="s">
        <v>58</v>
      </c>
      <c r="Y6388">
        <v>2011</v>
      </c>
      <c r="Z6388">
        <v>2011</v>
      </c>
      <c r="AA6388" t="s">
        <v>206</v>
      </c>
      <c r="AB6388">
        <v>150000</v>
      </c>
      <c r="AC6388"/>
      <c r="AD6388"/>
      <c r="AE6388">
        <v>227525.17714239753</v>
      </c>
      <c r="AF6388">
        <v>194277.18845139898</v>
      </c>
      <c r="AG6388">
        <v>150000</v>
      </c>
      <c r="AH6388">
        <v>227525.17714239753</v>
      </c>
      <c r="AI6388">
        <v>194277.18845139898</v>
      </c>
      <c r="AJ6388" t="s">
        <v>203</v>
      </c>
      <c r="AK6388">
        <v>2011</v>
      </c>
      <c r="AL6388" t="s">
        <v>60</v>
      </c>
      <c r="AM6388" t="s">
        <v>61</v>
      </c>
      <c r="AN6388" t="s">
        <v>62</v>
      </c>
      <c r="AO6388" t="s">
        <v>74</v>
      </c>
      <c r="AP6388" t="s">
        <v>12236</v>
      </c>
      <c r="AQ6388" t="s">
        <v>67</v>
      </c>
      <c r="AR6388" t="s">
        <v>13535</v>
      </c>
      <c r="AS6388" t="s">
        <v>69</v>
      </c>
      <c r="AT6388" t="s">
        <v>12225</v>
      </c>
      <c r="AU6388" t="s">
        <v>17004</v>
      </c>
      <c r="AV6388" t="s">
        <v>17004</v>
      </c>
      <c r="AW6388" t="s">
        <v>224</v>
      </c>
      <c r="AX6388" t="s">
        <v>17006</v>
      </c>
      <c r="AY6388" t="s">
        <v>224</v>
      </c>
      <c r="AZ6388" t="s">
        <v>17043</v>
      </c>
      <c r="BC6388" s="8">
        <v>2011</v>
      </c>
      <c r="BD6388" s="8">
        <v>2011</v>
      </c>
      <c r="BE6388" s="1" t="s">
        <v>74</v>
      </c>
      <c r="BF6388" s="6" t="s">
        <v>154</v>
      </c>
      <c r="BH6388" s="1" t="s">
        <v>73</v>
      </c>
    </row>
    <row r="6389" spans="1:60">
      <c r="A6389" t="s">
        <v>13538</v>
      </c>
      <c r="B6389" t="s">
        <v>39</v>
      </c>
      <c r="C6389" t="s">
        <v>12219</v>
      </c>
      <c r="D6389" t="s">
        <v>12220</v>
      </c>
      <c r="E6389" t="s">
        <v>12221</v>
      </c>
      <c r="F6389" s="16">
        <v>2015</v>
      </c>
      <c r="G6389" t="s">
        <v>253</v>
      </c>
      <c r="H6389" t="s">
        <v>224</v>
      </c>
      <c r="I6389" t="s">
        <v>44</v>
      </c>
      <c r="J6389" t="s">
        <v>45</v>
      </c>
      <c r="K6389" t="s">
        <v>2029</v>
      </c>
      <c r="L6389" t="s">
        <v>4868</v>
      </c>
      <c r="M6389" t="s">
        <v>4869</v>
      </c>
      <c r="N6389" t="s">
        <v>4934</v>
      </c>
      <c r="O6389" t="s">
        <v>4935</v>
      </c>
      <c r="P6389" t="s">
        <v>4936</v>
      </c>
      <c r="Q6389"/>
      <c r="R6389" t="s">
        <v>2140</v>
      </c>
      <c r="S6389" t="s">
        <v>6574</v>
      </c>
      <c r="T6389" t="s">
        <v>375</v>
      </c>
      <c r="U6389" t="s">
        <v>12759</v>
      </c>
      <c r="V6389" t="s">
        <v>73</v>
      </c>
      <c r="W6389">
        <v>2012</v>
      </c>
      <c r="X6389" t="s">
        <v>58</v>
      </c>
      <c r="Y6389">
        <v>2012</v>
      </c>
      <c r="Z6389">
        <v>2012</v>
      </c>
      <c r="AA6389" t="s">
        <v>206</v>
      </c>
      <c r="AB6389">
        <v>150000</v>
      </c>
      <c r="AC6389"/>
      <c r="AD6389"/>
      <c r="AE6389">
        <v>205750.3538161763</v>
      </c>
      <c r="AF6389">
        <v>189675.65319048153</v>
      </c>
      <c r="AG6389">
        <v>150000</v>
      </c>
      <c r="AH6389">
        <v>205750.3538161763</v>
      </c>
      <c r="AI6389">
        <v>189675.65319048153</v>
      </c>
      <c r="AJ6389" t="s">
        <v>203</v>
      </c>
      <c r="AK6389">
        <v>2012</v>
      </c>
      <c r="AL6389" t="s">
        <v>60</v>
      </c>
      <c r="AM6389" t="s">
        <v>61</v>
      </c>
      <c r="AN6389" t="s">
        <v>62</v>
      </c>
      <c r="AO6389" t="s">
        <v>74</v>
      </c>
      <c r="AP6389" t="s">
        <v>12236</v>
      </c>
      <c r="AQ6389" t="s">
        <v>67</v>
      </c>
      <c r="AR6389" t="s">
        <v>13535</v>
      </c>
      <c r="AS6389" t="s">
        <v>69</v>
      </c>
      <c r="AT6389" t="s">
        <v>12225</v>
      </c>
      <c r="AU6389" t="s">
        <v>17004</v>
      </c>
      <c r="AV6389" t="s">
        <v>17004</v>
      </c>
      <c r="AW6389" t="s">
        <v>224</v>
      </c>
      <c r="AX6389" t="s">
        <v>17006</v>
      </c>
      <c r="AY6389" t="s">
        <v>224</v>
      </c>
      <c r="AZ6389" t="s">
        <v>17043</v>
      </c>
      <c r="BC6389" s="8">
        <v>2012</v>
      </c>
      <c r="BD6389" s="8">
        <v>2012</v>
      </c>
      <c r="BE6389" s="1" t="s">
        <v>74</v>
      </c>
      <c r="BF6389" s="6" t="s">
        <v>154</v>
      </c>
      <c r="BH6389" s="1" t="s">
        <v>73</v>
      </c>
    </row>
    <row r="6390" spans="1:60">
      <c r="A6390" t="s">
        <v>13539</v>
      </c>
      <c r="B6390" t="s">
        <v>39</v>
      </c>
      <c r="C6390" t="s">
        <v>12219</v>
      </c>
      <c r="D6390" t="s">
        <v>12220</v>
      </c>
      <c r="E6390" t="s">
        <v>12221</v>
      </c>
      <c r="F6390" s="16">
        <v>2015</v>
      </c>
      <c r="G6390" t="s">
        <v>253</v>
      </c>
      <c r="H6390" t="s">
        <v>224</v>
      </c>
      <c r="I6390" t="s">
        <v>44</v>
      </c>
      <c r="J6390" t="s">
        <v>45</v>
      </c>
      <c r="K6390" t="s">
        <v>2029</v>
      </c>
      <c r="L6390" t="s">
        <v>4868</v>
      </c>
      <c r="M6390" t="s">
        <v>4869</v>
      </c>
      <c r="N6390" t="s">
        <v>4934</v>
      </c>
      <c r="O6390" t="s">
        <v>4935</v>
      </c>
      <c r="P6390" t="s">
        <v>4936</v>
      </c>
      <c r="Q6390"/>
      <c r="R6390" t="s">
        <v>2140</v>
      </c>
      <c r="S6390" t="s">
        <v>6574</v>
      </c>
      <c r="T6390" t="s">
        <v>375</v>
      </c>
      <c r="U6390" t="s">
        <v>12759</v>
      </c>
      <c r="V6390" t="s">
        <v>73</v>
      </c>
      <c r="W6390">
        <v>2013</v>
      </c>
      <c r="X6390" t="s">
        <v>58</v>
      </c>
      <c r="Y6390">
        <v>2013</v>
      </c>
      <c r="Z6390">
        <v>2013</v>
      </c>
      <c r="AA6390" t="s">
        <v>206</v>
      </c>
      <c r="AB6390">
        <v>150000</v>
      </c>
      <c r="AC6390"/>
      <c r="AD6390"/>
      <c r="AE6390">
        <v>209618.70040513983</v>
      </c>
      <c r="AF6390">
        <v>194459.11330126939</v>
      </c>
      <c r="AG6390">
        <v>150000</v>
      </c>
      <c r="AH6390">
        <v>209618.70040513983</v>
      </c>
      <c r="AI6390">
        <v>194459.11330126939</v>
      </c>
      <c r="AJ6390" t="s">
        <v>203</v>
      </c>
      <c r="AK6390">
        <v>2013</v>
      </c>
      <c r="AL6390" t="s">
        <v>60</v>
      </c>
      <c r="AM6390" t="s">
        <v>61</v>
      </c>
      <c r="AN6390" t="s">
        <v>62</v>
      </c>
      <c r="AO6390" t="s">
        <v>74</v>
      </c>
      <c r="AP6390" t="s">
        <v>12236</v>
      </c>
      <c r="AQ6390" t="s">
        <v>67</v>
      </c>
      <c r="AR6390" t="s">
        <v>13535</v>
      </c>
      <c r="AS6390" t="s">
        <v>69</v>
      </c>
      <c r="AT6390" t="s">
        <v>12225</v>
      </c>
      <c r="AU6390" t="s">
        <v>17004</v>
      </c>
      <c r="AV6390" t="s">
        <v>17004</v>
      </c>
      <c r="AW6390" t="s">
        <v>224</v>
      </c>
      <c r="AX6390" t="s">
        <v>17006</v>
      </c>
      <c r="AY6390" t="s">
        <v>224</v>
      </c>
      <c r="AZ6390" t="s">
        <v>17043</v>
      </c>
      <c r="BC6390" s="8">
        <v>2013</v>
      </c>
      <c r="BD6390" s="8">
        <v>2013</v>
      </c>
      <c r="BE6390" s="1" t="s">
        <v>74</v>
      </c>
      <c r="BF6390" s="6" t="s">
        <v>154</v>
      </c>
      <c r="BH6390" s="1" t="s">
        <v>73</v>
      </c>
    </row>
    <row r="6391" spans="1:60">
      <c r="A6391" t="s">
        <v>13540</v>
      </c>
      <c r="B6391" t="s">
        <v>39</v>
      </c>
      <c r="C6391" t="s">
        <v>12219</v>
      </c>
      <c r="D6391" t="s">
        <v>12220</v>
      </c>
      <c r="E6391" t="s">
        <v>12221</v>
      </c>
      <c r="F6391" s="16">
        <v>2015</v>
      </c>
      <c r="G6391" t="s">
        <v>253</v>
      </c>
      <c r="H6391" t="s">
        <v>224</v>
      </c>
      <c r="I6391" t="s">
        <v>44</v>
      </c>
      <c r="J6391" t="s">
        <v>45</v>
      </c>
      <c r="K6391" t="s">
        <v>46</v>
      </c>
      <c r="L6391" t="s">
        <v>2395</v>
      </c>
      <c r="M6391" t="s">
        <v>2466</v>
      </c>
      <c r="N6391" t="s">
        <v>2467</v>
      </c>
      <c r="O6391" t="s">
        <v>2518</v>
      </c>
      <c r="P6391" t="s">
        <v>2519</v>
      </c>
      <c r="Q6391"/>
      <c r="R6391" t="s">
        <v>2140</v>
      </c>
      <c r="S6391" t="s">
        <v>6574</v>
      </c>
      <c r="T6391" t="s">
        <v>375</v>
      </c>
      <c r="U6391" t="s">
        <v>2076</v>
      </c>
      <c r="V6391" t="s">
        <v>73</v>
      </c>
      <c r="W6391">
        <v>2013</v>
      </c>
      <c r="X6391" t="s">
        <v>58</v>
      </c>
      <c r="Y6391">
        <v>2013</v>
      </c>
      <c r="Z6391">
        <v>2013</v>
      </c>
      <c r="AA6391" t="s">
        <v>206</v>
      </c>
      <c r="AB6391">
        <v>10000</v>
      </c>
      <c r="AC6391"/>
      <c r="AD6391"/>
      <c r="AE6391">
        <v>13974.580027009322</v>
      </c>
      <c r="AF6391">
        <v>12963.940886751294</v>
      </c>
      <c r="AG6391">
        <v>10000</v>
      </c>
      <c r="AH6391">
        <v>13974.580027009322</v>
      </c>
      <c r="AI6391">
        <v>12963.940886751294</v>
      </c>
      <c r="AJ6391" t="s">
        <v>203</v>
      </c>
      <c r="AK6391">
        <v>2013</v>
      </c>
      <c r="AL6391" t="s">
        <v>60</v>
      </c>
      <c r="AM6391" t="s">
        <v>61</v>
      </c>
      <c r="AN6391" t="s">
        <v>62</v>
      </c>
      <c r="AO6391" t="s">
        <v>74</v>
      </c>
      <c r="AP6391" t="s">
        <v>16913</v>
      </c>
      <c r="AQ6391" t="s">
        <v>67</v>
      </c>
      <c r="AR6391" t="s">
        <v>13215</v>
      </c>
      <c r="AS6391" t="s">
        <v>69</v>
      </c>
      <c r="AT6391" t="s">
        <v>12225</v>
      </c>
      <c r="AU6391" t="s">
        <v>17004</v>
      </c>
      <c r="AV6391" t="s">
        <v>17004</v>
      </c>
      <c r="AW6391" t="s">
        <v>224</v>
      </c>
      <c r="AX6391" t="s">
        <v>224</v>
      </c>
      <c r="AY6391" t="s">
        <v>224</v>
      </c>
      <c r="AZ6391" t="s">
        <v>17043</v>
      </c>
      <c r="BC6391" s="8">
        <v>2013</v>
      </c>
      <c r="BD6391" s="8">
        <v>2013</v>
      </c>
      <c r="BE6391" s="1" t="s">
        <v>74</v>
      </c>
      <c r="BF6391" s="6" t="s">
        <v>154</v>
      </c>
      <c r="BH6391" s="1" t="s">
        <v>73</v>
      </c>
    </row>
    <row r="6392" spans="1:60">
      <c r="A6392" t="s">
        <v>13541</v>
      </c>
      <c r="B6392" t="s">
        <v>39</v>
      </c>
      <c r="C6392" t="s">
        <v>12219</v>
      </c>
      <c r="D6392" t="s">
        <v>12220</v>
      </c>
      <c r="E6392" t="s">
        <v>12221</v>
      </c>
      <c r="F6392" s="16">
        <v>2015</v>
      </c>
      <c r="G6392" t="s">
        <v>253</v>
      </c>
      <c r="H6392" t="s">
        <v>224</v>
      </c>
      <c r="I6392" t="s">
        <v>44</v>
      </c>
      <c r="J6392" t="s">
        <v>45</v>
      </c>
      <c r="K6392" t="s">
        <v>46</v>
      </c>
      <c r="L6392" t="s">
        <v>2395</v>
      </c>
      <c r="M6392" t="s">
        <v>2466</v>
      </c>
      <c r="N6392" t="s">
        <v>2467</v>
      </c>
      <c r="O6392" t="s">
        <v>2518</v>
      </c>
      <c r="P6392" t="s">
        <v>2519</v>
      </c>
      <c r="Q6392"/>
      <c r="R6392" t="s">
        <v>2140</v>
      </c>
      <c r="S6392" t="s">
        <v>6574</v>
      </c>
      <c r="T6392" t="s">
        <v>375</v>
      </c>
      <c r="U6392" t="s">
        <v>13202</v>
      </c>
      <c r="V6392" t="s">
        <v>73</v>
      </c>
      <c r="W6392">
        <v>2009</v>
      </c>
      <c r="X6392" t="s">
        <v>58</v>
      </c>
      <c r="Y6392">
        <v>2009</v>
      </c>
      <c r="Z6392">
        <v>2009</v>
      </c>
      <c r="AA6392" t="s">
        <v>206</v>
      </c>
      <c r="AB6392">
        <v>150</v>
      </c>
      <c r="AC6392"/>
      <c r="AD6392"/>
      <c r="AE6392">
        <v>239.04162411891093</v>
      </c>
      <c r="AF6392">
        <v>198.63806042323131</v>
      </c>
      <c r="AG6392">
        <v>150</v>
      </c>
      <c r="AH6392">
        <v>239.04162411891093</v>
      </c>
      <c r="AI6392">
        <v>198.63806042323131</v>
      </c>
      <c r="AJ6392" t="s">
        <v>203</v>
      </c>
      <c r="AK6392">
        <v>2009</v>
      </c>
      <c r="AL6392" t="s">
        <v>60</v>
      </c>
      <c r="AM6392" t="s">
        <v>61</v>
      </c>
      <c r="AN6392" t="s">
        <v>62</v>
      </c>
      <c r="AO6392" t="s">
        <v>74</v>
      </c>
      <c r="AP6392" t="s">
        <v>748</v>
      </c>
      <c r="AQ6392" t="s">
        <v>67</v>
      </c>
      <c r="AR6392" t="s">
        <v>13203</v>
      </c>
      <c r="AS6392" t="s">
        <v>69</v>
      </c>
      <c r="AT6392" t="s">
        <v>12225</v>
      </c>
      <c r="AU6392" t="s">
        <v>17004</v>
      </c>
      <c r="AV6392" t="s">
        <v>17004</v>
      </c>
      <c r="AW6392" t="s">
        <v>224</v>
      </c>
      <c r="AX6392" t="s">
        <v>17006</v>
      </c>
      <c r="AY6392" t="s">
        <v>224</v>
      </c>
      <c r="AZ6392" t="s">
        <v>17043</v>
      </c>
      <c r="BC6392" s="8">
        <v>2009</v>
      </c>
      <c r="BD6392" s="8">
        <v>2009</v>
      </c>
      <c r="BE6392" s="1" t="s">
        <v>74</v>
      </c>
      <c r="BF6392" s="6" t="s">
        <v>76</v>
      </c>
      <c r="BH6392" s="1" t="s">
        <v>73</v>
      </c>
    </row>
    <row r="6393" spans="1:60">
      <c r="A6393" t="s">
        <v>13542</v>
      </c>
      <c r="B6393" t="s">
        <v>39</v>
      </c>
      <c r="C6393" t="s">
        <v>12219</v>
      </c>
      <c r="D6393" t="s">
        <v>12220</v>
      </c>
      <c r="E6393" t="s">
        <v>12221</v>
      </c>
      <c r="F6393" s="16">
        <v>2015</v>
      </c>
      <c r="G6393" t="s">
        <v>253</v>
      </c>
      <c r="H6393" t="s">
        <v>224</v>
      </c>
      <c r="I6393" t="s">
        <v>44</v>
      </c>
      <c r="J6393" t="s">
        <v>45</v>
      </c>
      <c r="K6393" t="s">
        <v>46</v>
      </c>
      <c r="L6393" t="s">
        <v>2395</v>
      </c>
      <c r="M6393" t="s">
        <v>2466</v>
      </c>
      <c r="N6393" t="s">
        <v>2467</v>
      </c>
      <c r="O6393" t="s">
        <v>2518</v>
      </c>
      <c r="P6393" t="s">
        <v>2519</v>
      </c>
      <c r="Q6393"/>
      <c r="R6393" t="s">
        <v>2140</v>
      </c>
      <c r="S6393" t="s">
        <v>6574</v>
      </c>
      <c r="T6393" t="s">
        <v>375</v>
      </c>
      <c r="U6393" t="s">
        <v>13202</v>
      </c>
      <c r="V6393" t="s">
        <v>73</v>
      </c>
      <c r="W6393">
        <v>2010</v>
      </c>
      <c r="X6393" t="s">
        <v>58</v>
      </c>
      <c r="Y6393">
        <v>2010</v>
      </c>
      <c r="Z6393">
        <v>2010</v>
      </c>
      <c r="AA6393" t="s">
        <v>206</v>
      </c>
      <c r="AB6393">
        <v>150</v>
      </c>
      <c r="AC6393"/>
      <c r="AD6393"/>
      <c r="AE6393">
        <v>223.53881256243758</v>
      </c>
      <c r="AF6393">
        <v>197.28248034803087</v>
      </c>
      <c r="AG6393">
        <v>150</v>
      </c>
      <c r="AH6393">
        <v>223.53881256243758</v>
      </c>
      <c r="AI6393">
        <v>197.28248034803087</v>
      </c>
      <c r="AJ6393" t="s">
        <v>203</v>
      </c>
      <c r="AK6393">
        <v>2010</v>
      </c>
      <c r="AL6393" t="s">
        <v>60</v>
      </c>
      <c r="AM6393" t="s">
        <v>61</v>
      </c>
      <c r="AN6393" t="s">
        <v>62</v>
      </c>
      <c r="AO6393" t="s">
        <v>74</v>
      </c>
      <c r="AP6393" t="s">
        <v>748</v>
      </c>
      <c r="AQ6393" t="s">
        <v>67</v>
      </c>
      <c r="AR6393" t="s">
        <v>13203</v>
      </c>
      <c r="AS6393" t="s">
        <v>69</v>
      </c>
      <c r="AT6393" t="s">
        <v>12225</v>
      </c>
      <c r="AU6393" t="s">
        <v>17004</v>
      </c>
      <c r="AV6393" t="s">
        <v>17004</v>
      </c>
      <c r="AW6393" t="s">
        <v>224</v>
      </c>
      <c r="AX6393" t="s">
        <v>17006</v>
      </c>
      <c r="AY6393" t="s">
        <v>224</v>
      </c>
      <c r="AZ6393" t="s">
        <v>17043</v>
      </c>
      <c r="BC6393" s="8">
        <v>2010</v>
      </c>
      <c r="BD6393" s="8">
        <v>2010</v>
      </c>
      <c r="BE6393" s="1" t="s">
        <v>74</v>
      </c>
      <c r="BF6393" s="6" t="s">
        <v>76</v>
      </c>
      <c r="BH6393" s="1" t="s">
        <v>73</v>
      </c>
    </row>
    <row r="6394" spans="1:60">
      <c r="A6394" t="s">
        <v>13543</v>
      </c>
      <c r="B6394" t="s">
        <v>39</v>
      </c>
      <c r="C6394" t="s">
        <v>12219</v>
      </c>
      <c r="D6394" t="s">
        <v>12220</v>
      </c>
      <c r="E6394" t="s">
        <v>12221</v>
      </c>
      <c r="F6394" s="16">
        <v>2015</v>
      </c>
      <c r="G6394" t="s">
        <v>253</v>
      </c>
      <c r="H6394" t="s">
        <v>224</v>
      </c>
      <c r="I6394" t="s">
        <v>44</v>
      </c>
      <c r="J6394" t="s">
        <v>45</v>
      </c>
      <c r="K6394" t="s">
        <v>46</v>
      </c>
      <c r="L6394" t="s">
        <v>2395</v>
      </c>
      <c r="M6394" t="s">
        <v>2466</v>
      </c>
      <c r="N6394" t="s">
        <v>2467</v>
      </c>
      <c r="O6394" t="s">
        <v>2518</v>
      </c>
      <c r="P6394" t="s">
        <v>2519</v>
      </c>
      <c r="Q6394"/>
      <c r="R6394" t="s">
        <v>2140</v>
      </c>
      <c r="S6394" t="s">
        <v>6574</v>
      </c>
      <c r="T6394" t="s">
        <v>375</v>
      </c>
      <c r="U6394" t="s">
        <v>13202</v>
      </c>
      <c r="V6394" t="s">
        <v>73</v>
      </c>
      <c r="W6394">
        <v>2011</v>
      </c>
      <c r="X6394" t="s">
        <v>58</v>
      </c>
      <c r="Y6394">
        <v>2011</v>
      </c>
      <c r="Z6394">
        <v>2011</v>
      </c>
      <c r="AA6394" t="s">
        <v>206</v>
      </c>
      <c r="AB6394">
        <v>150</v>
      </c>
      <c r="AC6394"/>
      <c r="AD6394"/>
      <c r="AE6394">
        <v>227.52517714239752</v>
      </c>
      <c r="AF6394">
        <v>194.27718845139898</v>
      </c>
      <c r="AG6394">
        <v>150</v>
      </c>
      <c r="AH6394">
        <v>227.52517714239752</v>
      </c>
      <c r="AI6394">
        <v>194.27718845139898</v>
      </c>
      <c r="AJ6394" t="s">
        <v>203</v>
      </c>
      <c r="AK6394">
        <v>2011</v>
      </c>
      <c r="AL6394" t="s">
        <v>60</v>
      </c>
      <c r="AM6394" t="s">
        <v>61</v>
      </c>
      <c r="AN6394" t="s">
        <v>62</v>
      </c>
      <c r="AO6394" t="s">
        <v>74</v>
      </c>
      <c r="AP6394" t="s">
        <v>748</v>
      </c>
      <c r="AQ6394" t="s">
        <v>67</v>
      </c>
      <c r="AR6394" t="s">
        <v>13203</v>
      </c>
      <c r="AS6394" t="s">
        <v>69</v>
      </c>
      <c r="AT6394" t="s">
        <v>12225</v>
      </c>
      <c r="AU6394" t="s">
        <v>17004</v>
      </c>
      <c r="AV6394" t="s">
        <v>17004</v>
      </c>
      <c r="AW6394" t="s">
        <v>224</v>
      </c>
      <c r="AX6394" t="s">
        <v>17006</v>
      </c>
      <c r="AY6394" t="s">
        <v>224</v>
      </c>
      <c r="AZ6394" t="s">
        <v>17043</v>
      </c>
      <c r="BC6394" s="8">
        <v>2011</v>
      </c>
      <c r="BD6394" s="8">
        <v>2011</v>
      </c>
      <c r="BE6394" s="1" t="s">
        <v>74</v>
      </c>
      <c r="BF6394" s="6" t="s">
        <v>76</v>
      </c>
      <c r="BH6394" s="1" t="s">
        <v>73</v>
      </c>
    </row>
    <row r="6395" spans="1:60">
      <c r="A6395" t="s">
        <v>13544</v>
      </c>
      <c r="B6395" t="s">
        <v>39</v>
      </c>
      <c r="C6395" t="s">
        <v>12219</v>
      </c>
      <c r="D6395" t="s">
        <v>12220</v>
      </c>
      <c r="E6395" t="s">
        <v>12221</v>
      </c>
      <c r="F6395" s="16">
        <v>2015</v>
      </c>
      <c r="G6395" t="s">
        <v>253</v>
      </c>
      <c r="H6395" t="s">
        <v>224</v>
      </c>
      <c r="I6395" t="s">
        <v>44</v>
      </c>
      <c r="J6395" t="s">
        <v>45</v>
      </c>
      <c r="K6395" t="s">
        <v>46</v>
      </c>
      <c r="L6395" t="s">
        <v>2395</v>
      </c>
      <c r="M6395" t="s">
        <v>2466</v>
      </c>
      <c r="N6395" t="s">
        <v>2467</v>
      </c>
      <c r="O6395" t="s">
        <v>2518</v>
      </c>
      <c r="P6395" t="s">
        <v>2519</v>
      </c>
      <c r="Q6395"/>
      <c r="R6395" t="s">
        <v>2140</v>
      </c>
      <c r="S6395" t="s">
        <v>6574</v>
      </c>
      <c r="T6395" t="s">
        <v>375</v>
      </c>
      <c r="U6395" t="s">
        <v>13202</v>
      </c>
      <c r="V6395" t="s">
        <v>73</v>
      </c>
      <c r="W6395">
        <v>2012</v>
      </c>
      <c r="X6395" t="s">
        <v>58</v>
      </c>
      <c r="Y6395">
        <v>2012</v>
      </c>
      <c r="Z6395">
        <v>2012</v>
      </c>
      <c r="AA6395" t="s">
        <v>206</v>
      </c>
      <c r="AB6395">
        <v>150</v>
      </c>
      <c r="AC6395"/>
      <c r="AD6395"/>
      <c r="AE6395">
        <v>205.7503538161763</v>
      </c>
      <c r="AF6395">
        <v>189.67565319048151</v>
      </c>
      <c r="AG6395">
        <v>150</v>
      </c>
      <c r="AH6395">
        <v>205.7503538161763</v>
      </c>
      <c r="AI6395">
        <v>189.67565319048151</v>
      </c>
      <c r="AJ6395" t="s">
        <v>203</v>
      </c>
      <c r="AK6395">
        <v>2012</v>
      </c>
      <c r="AL6395" t="s">
        <v>60</v>
      </c>
      <c r="AM6395" t="s">
        <v>61</v>
      </c>
      <c r="AN6395" t="s">
        <v>62</v>
      </c>
      <c r="AO6395" t="s">
        <v>74</v>
      </c>
      <c r="AP6395" t="s">
        <v>748</v>
      </c>
      <c r="AQ6395" t="s">
        <v>67</v>
      </c>
      <c r="AR6395" t="s">
        <v>13203</v>
      </c>
      <c r="AS6395" t="s">
        <v>69</v>
      </c>
      <c r="AT6395" t="s">
        <v>12225</v>
      </c>
      <c r="AU6395" t="s">
        <v>17004</v>
      </c>
      <c r="AV6395" t="s">
        <v>17004</v>
      </c>
      <c r="AW6395" t="s">
        <v>224</v>
      </c>
      <c r="AX6395" t="s">
        <v>17006</v>
      </c>
      <c r="AY6395" t="s">
        <v>224</v>
      </c>
      <c r="AZ6395" t="s">
        <v>17043</v>
      </c>
      <c r="BC6395" s="8">
        <v>2012</v>
      </c>
      <c r="BD6395" s="8">
        <v>2012</v>
      </c>
      <c r="BE6395" s="1" t="s">
        <v>74</v>
      </c>
      <c r="BF6395" s="6" t="s">
        <v>76</v>
      </c>
      <c r="BH6395" s="1" t="s">
        <v>73</v>
      </c>
    </row>
    <row r="6396" spans="1:60">
      <c r="A6396" t="s">
        <v>13545</v>
      </c>
      <c r="B6396" t="s">
        <v>39</v>
      </c>
      <c r="C6396" t="s">
        <v>12219</v>
      </c>
      <c r="D6396" t="s">
        <v>12220</v>
      </c>
      <c r="E6396" t="s">
        <v>12221</v>
      </c>
      <c r="F6396" s="16">
        <v>2015</v>
      </c>
      <c r="G6396" t="s">
        <v>253</v>
      </c>
      <c r="H6396" t="s">
        <v>224</v>
      </c>
      <c r="I6396" t="s">
        <v>44</v>
      </c>
      <c r="J6396" t="s">
        <v>45</v>
      </c>
      <c r="K6396" t="s">
        <v>46</v>
      </c>
      <c r="L6396" t="s">
        <v>2395</v>
      </c>
      <c r="M6396" t="s">
        <v>2466</v>
      </c>
      <c r="N6396" t="s">
        <v>2467</v>
      </c>
      <c r="O6396" t="s">
        <v>2518</v>
      </c>
      <c r="P6396" t="s">
        <v>2519</v>
      </c>
      <c r="Q6396"/>
      <c r="R6396" t="s">
        <v>2140</v>
      </c>
      <c r="S6396" t="s">
        <v>6574</v>
      </c>
      <c r="T6396" t="s">
        <v>375</v>
      </c>
      <c r="U6396" t="s">
        <v>13202</v>
      </c>
      <c r="V6396" t="s">
        <v>73</v>
      </c>
      <c r="W6396">
        <v>2013</v>
      </c>
      <c r="X6396" t="s">
        <v>58</v>
      </c>
      <c r="Y6396">
        <v>2013</v>
      </c>
      <c r="Z6396">
        <v>2013</v>
      </c>
      <c r="AA6396" t="s">
        <v>206</v>
      </c>
      <c r="AB6396">
        <v>150</v>
      </c>
      <c r="AC6396"/>
      <c r="AD6396"/>
      <c r="AE6396">
        <v>209.61870040513983</v>
      </c>
      <c r="AF6396">
        <v>194.45911330126941</v>
      </c>
      <c r="AG6396">
        <v>150</v>
      </c>
      <c r="AH6396">
        <v>209.61870040513983</v>
      </c>
      <c r="AI6396">
        <v>194.45911330126941</v>
      </c>
      <c r="AJ6396" t="s">
        <v>203</v>
      </c>
      <c r="AK6396">
        <v>2013</v>
      </c>
      <c r="AL6396" t="s">
        <v>60</v>
      </c>
      <c r="AM6396" t="s">
        <v>61</v>
      </c>
      <c r="AN6396" t="s">
        <v>62</v>
      </c>
      <c r="AO6396" t="s">
        <v>74</v>
      </c>
      <c r="AP6396" t="s">
        <v>748</v>
      </c>
      <c r="AQ6396" t="s">
        <v>67</v>
      </c>
      <c r="AR6396" t="s">
        <v>13203</v>
      </c>
      <c r="AS6396" t="s">
        <v>69</v>
      </c>
      <c r="AT6396" t="s">
        <v>12225</v>
      </c>
      <c r="AU6396" t="s">
        <v>17004</v>
      </c>
      <c r="AV6396" t="s">
        <v>17004</v>
      </c>
      <c r="AW6396" t="s">
        <v>224</v>
      </c>
      <c r="AX6396" t="s">
        <v>17006</v>
      </c>
      <c r="AY6396" t="s">
        <v>224</v>
      </c>
      <c r="AZ6396" t="s">
        <v>17043</v>
      </c>
      <c r="BC6396" s="8">
        <v>2013</v>
      </c>
      <c r="BD6396" s="8">
        <v>2013</v>
      </c>
      <c r="BE6396" s="1" t="s">
        <v>74</v>
      </c>
      <c r="BF6396" s="6" t="s">
        <v>76</v>
      </c>
      <c r="BH6396" s="1" t="s">
        <v>73</v>
      </c>
    </row>
    <row r="6397" spans="1:60">
      <c r="A6397" t="s">
        <v>13546</v>
      </c>
      <c r="B6397" t="s">
        <v>39</v>
      </c>
      <c r="C6397" t="s">
        <v>12219</v>
      </c>
      <c r="D6397" t="s">
        <v>12220</v>
      </c>
      <c r="E6397" t="s">
        <v>12221</v>
      </c>
      <c r="F6397" s="16">
        <v>2015</v>
      </c>
      <c r="G6397" t="s">
        <v>253</v>
      </c>
      <c r="H6397" t="s">
        <v>224</v>
      </c>
      <c r="I6397" t="s">
        <v>44</v>
      </c>
      <c r="J6397" t="s">
        <v>3704</v>
      </c>
      <c r="K6397" t="s">
        <v>3705</v>
      </c>
      <c r="L6397" t="s">
        <v>4095</v>
      </c>
      <c r="M6397" t="s">
        <v>4854</v>
      </c>
      <c r="N6397" t="s">
        <v>4855</v>
      </c>
      <c r="O6397" t="s">
        <v>5612</v>
      </c>
      <c r="P6397" t="s">
        <v>5613</v>
      </c>
      <c r="Q6397"/>
      <c r="R6397" t="s">
        <v>53</v>
      </c>
      <c r="S6397" t="s">
        <v>6574</v>
      </c>
      <c r="T6397" t="s">
        <v>375</v>
      </c>
      <c r="U6397" t="s">
        <v>12885</v>
      </c>
      <c r="V6397" t="s">
        <v>73</v>
      </c>
      <c r="W6397">
        <v>2009</v>
      </c>
      <c r="X6397" t="s">
        <v>58</v>
      </c>
      <c r="Y6397">
        <v>2009</v>
      </c>
      <c r="Z6397">
        <v>2009</v>
      </c>
      <c r="AA6397" t="s">
        <v>206</v>
      </c>
      <c r="AB6397">
        <v>25590</v>
      </c>
      <c r="AC6397"/>
      <c r="AD6397"/>
      <c r="AE6397">
        <v>40780.501074686203</v>
      </c>
      <c r="AF6397">
        <v>33887.65310820326</v>
      </c>
      <c r="AG6397">
        <v>25590</v>
      </c>
      <c r="AH6397">
        <v>40780.501074686203</v>
      </c>
      <c r="AI6397">
        <v>33887.65310820326</v>
      </c>
      <c r="AJ6397" t="s">
        <v>203</v>
      </c>
      <c r="AK6397">
        <v>2009</v>
      </c>
      <c r="AL6397" t="s">
        <v>60</v>
      </c>
      <c r="AM6397" t="s">
        <v>61</v>
      </c>
      <c r="AN6397" t="s">
        <v>62</v>
      </c>
      <c r="AO6397" t="s">
        <v>74</v>
      </c>
      <c r="AP6397" t="s">
        <v>16881</v>
      </c>
      <c r="AQ6397" t="s">
        <v>67</v>
      </c>
      <c r="AR6397" t="s">
        <v>16914</v>
      </c>
      <c r="AS6397" t="s">
        <v>69</v>
      </c>
      <c r="AT6397" t="s">
        <v>12225</v>
      </c>
      <c r="AU6397" t="s">
        <v>17004</v>
      </c>
      <c r="AV6397" t="s">
        <v>17004</v>
      </c>
      <c r="AW6397" t="s">
        <v>224</v>
      </c>
      <c r="AX6397" t="s">
        <v>17006</v>
      </c>
      <c r="AY6397" t="s">
        <v>224</v>
      </c>
      <c r="AZ6397" t="s">
        <v>17043</v>
      </c>
      <c r="BC6397" s="8">
        <v>2009</v>
      </c>
      <c r="BD6397" s="8">
        <v>2009</v>
      </c>
      <c r="BE6397" s="1" t="s">
        <v>74</v>
      </c>
      <c r="BF6397" s="6" t="s">
        <v>76</v>
      </c>
      <c r="BH6397" s="1" t="s">
        <v>73</v>
      </c>
    </row>
    <row r="6398" spans="1:60">
      <c r="A6398" t="s">
        <v>13547</v>
      </c>
      <c r="B6398" t="s">
        <v>39</v>
      </c>
      <c r="C6398" t="s">
        <v>12219</v>
      </c>
      <c r="D6398" t="s">
        <v>12220</v>
      </c>
      <c r="E6398" t="s">
        <v>12221</v>
      </c>
      <c r="F6398" s="16">
        <v>2015</v>
      </c>
      <c r="G6398" t="s">
        <v>253</v>
      </c>
      <c r="H6398" t="s">
        <v>224</v>
      </c>
      <c r="I6398" t="s">
        <v>44</v>
      </c>
      <c r="J6398" t="s">
        <v>3704</v>
      </c>
      <c r="K6398" t="s">
        <v>3705</v>
      </c>
      <c r="L6398" t="s">
        <v>4095</v>
      </c>
      <c r="M6398" t="s">
        <v>4854</v>
      </c>
      <c r="N6398" t="s">
        <v>4855</v>
      </c>
      <c r="O6398" t="s">
        <v>5612</v>
      </c>
      <c r="P6398" t="s">
        <v>5613</v>
      </c>
      <c r="Q6398"/>
      <c r="R6398" t="s">
        <v>53</v>
      </c>
      <c r="S6398" t="s">
        <v>6574</v>
      </c>
      <c r="T6398" t="s">
        <v>375</v>
      </c>
      <c r="U6398" t="s">
        <v>12885</v>
      </c>
      <c r="V6398" t="s">
        <v>73</v>
      </c>
      <c r="W6398">
        <v>2010</v>
      </c>
      <c r="X6398" t="s">
        <v>58</v>
      </c>
      <c r="Y6398">
        <v>2010</v>
      </c>
      <c r="Z6398">
        <v>2010</v>
      </c>
      <c r="AA6398" t="s">
        <v>206</v>
      </c>
      <c r="AB6398">
        <v>30220</v>
      </c>
      <c r="AC6398"/>
      <c r="AD6398"/>
      <c r="AE6398">
        <v>45035.619437579095</v>
      </c>
      <c r="AF6398">
        <v>39745.84370744996</v>
      </c>
      <c r="AG6398">
        <v>30220</v>
      </c>
      <c r="AH6398">
        <v>45035.619437579095</v>
      </c>
      <c r="AI6398">
        <v>39745.84370744996</v>
      </c>
      <c r="AJ6398" t="s">
        <v>203</v>
      </c>
      <c r="AK6398">
        <v>2010</v>
      </c>
      <c r="AL6398" t="s">
        <v>60</v>
      </c>
      <c r="AM6398" t="s">
        <v>61</v>
      </c>
      <c r="AN6398" t="s">
        <v>62</v>
      </c>
      <c r="AO6398" t="s">
        <v>74</v>
      </c>
      <c r="AP6398" t="s">
        <v>16881</v>
      </c>
      <c r="AQ6398" t="s">
        <v>67</v>
      </c>
      <c r="AR6398" t="s">
        <v>16914</v>
      </c>
      <c r="AS6398" t="s">
        <v>69</v>
      </c>
      <c r="AT6398" t="s">
        <v>12225</v>
      </c>
      <c r="AU6398" t="s">
        <v>17004</v>
      </c>
      <c r="AV6398" t="s">
        <v>17004</v>
      </c>
      <c r="AW6398" t="s">
        <v>224</v>
      </c>
      <c r="AX6398" t="s">
        <v>17006</v>
      </c>
      <c r="AY6398" t="s">
        <v>224</v>
      </c>
      <c r="AZ6398" t="s">
        <v>17043</v>
      </c>
      <c r="BC6398" s="8">
        <v>2010</v>
      </c>
      <c r="BD6398" s="8">
        <v>2010</v>
      </c>
      <c r="BE6398" s="1" t="s">
        <v>74</v>
      </c>
      <c r="BF6398" s="6" t="s">
        <v>76</v>
      </c>
      <c r="BH6398" s="1" t="s">
        <v>73</v>
      </c>
    </row>
    <row r="6399" spans="1:60">
      <c r="A6399" t="s">
        <v>13548</v>
      </c>
      <c r="B6399" t="s">
        <v>39</v>
      </c>
      <c r="C6399" t="s">
        <v>12219</v>
      </c>
      <c r="D6399" t="s">
        <v>12220</v>
      </c>
      <c r="E6399" t="s">
        <v>12221</v>
      </c>
      <c r="F6399" s="16">
        <v>2015</v>
      </c>
      <c r="G6399" t="s">
        <v>253</v>
      </c>
      <c r="H6399" t="s">
        <v>224</v>
      </c>
      <c r="I6399" t="s">
        <v>44</v>
      </c>
      <c r="J6399" t="s">
        <v>3704</v>
      </c>
      <c r="K6399" t="s">
        <v>3705</v>
      </c>
      <c r="L6399" t="s">
        <v>4095</v>
      </c>
      <c r="M6399" t="s">
        <v>4854</v>
      </c>
      <c r="N6399" t="s">
        <v>4855</v>
      </c>
      <c r="O6399" t="s">
        <v>5612</v>
      </c>
      <c r="P6399" t="s">
        <v>5613</v>
      </c>
      <c r="Q6399"/>
      <c r="R6399" t="s">
        <v>53</v>
      </c>
      <c r="S6399" t="s">
        <v>6574</v>
      </c>
      <c r="T6399" t="s">
        <v>375</v>
      </c>
      <c r="U6399" t="s">
        <v>12885</v>
      </c>
      <c r="V6399" t="s">
        <v>73</v>
      </c>
      <c r="W6399">
        <v>2011</v>
      </c>
      <c r="X6399" t="s">
        <v>58</v>
      </c>
      <c r="Y6399">
        <v>2011</v>
      </c>
      <c r="Z6399">
        <v>2011</v>
      </c>
      <c r="AA6399" t="s">
        <v>206</v>
      </c>
      <c r="AB6399">
        <v>35450</v>
      </c>
      <c r="AC6399"/>
      <c r="AD6399"/>
      <c r="AE6399">
        <v>53771.783531319947</v>
      </c>
      <c r="AF6399">
        <v>45914.175537347292</v>
      </c>
      <c r="AG6399">
        <v>35450</v>
      </c>
      <c r="AH6399">
        <v>53771.783531319947</v>
      </c>
      <c r="AI6399">
        <v>45914.175537347292</v>
      </c>
      <c r="AJ6399" t="s">
        <v>203</v>
      </c>
      <c r="AK6399">
        <v>2011</v>
      </c>
      <c r="AL6399" t="s">
        <v>60</v>
      </c>
      <c r="AM6399" t="s">
        <v>61</v>
      </c>
      <c r="AN6399" t="s">
        <v>62</v>
      </c>
      <c r="AO6399" t="s">
        <v>74</v>
      </c>
      <c r="AP6399" t="s">
        <v>16881</v>
      </c>
      <c r="AQ6399" t="s">
        <v>67</v>
      </c>
      <c r="AR6399" t="s">
        <v>16914</v>
      </c>
      <c r="AS6399" t="s">
        <v>69</v>
      </c>
      <c r="AT6399" t="s">
        <v>12225</v>
      </c>
      <c r="AU6399" t="s">
        <v>17004</v>
      </c>
      <c r="AV6399" t="s">
        <v>17004</v>
      </c>
      <c r="AW6399" t="s">
        <v>224</v>
      </c>
      <c r="AX6399" t="s">
        <v>17006</v>
      </c>
      <c r="AY6399" t="s">
        <v>224</v>
      </c>
      <c r="AZ6399" t="s">
        <v>17043</v>
      </c>
      <c r="BC6399" s="8">
        <v>2011</v>
      </c>
      <c r="BD6399" s="8">
        <v>2011</v>
      </c>
      <c r="BE6399" s="1" t="s">
        <v>74</v>
      </c>
      <c r="BF6399" s="6" t="s">
        <v>76</v>
      </c>
      <c r="BH6399" s="1" t="s">
        <v>73</v>
      </c>
    </row>
    <row r="6400" spans="1:60">
      <c r="A6400" t="s">
        <v>13549</v>
      </c>
      <c r="B6400" t="s">
        <v>39</v>
      </c>
      <c r="C6400" t="s">
        <v>12219</v>
      </c>
      <c r="D6400" t="s">
        <v>12220</v>
      </c>
      <c r="E6400" t="s">
        <v>12221</v>
      </c>
      <c r="F6400" s="16">
        <v>2015</v>
      </c>
      <c r="G6400" t="s">
        <v>253</v>
      </c>
      <c r="H6400" t="s">
        <v>224</v>
      </c>
      <c r="I6400" t="s">
        <v>44</v>
      </c>
      <c r="J6400" t="s">
        <v>3704</v>
      </c>
      <c r="K6400" t="s">
        <v>3705</v>
      </c>
      <c r="L6400" t="s">
        <v>4095</v>
      </c>
      <c r="M6400" t="s">
        <v>4854</v>
      </c>
      <c r="N6400" t="s">
        <v>4855</v>
      </c>
      <c r="O6400" t="s">
        <v>5612</v>
      </c>
      <c r="P6400" t="s">
        <v>5613</v>
      </c>
      <c r="Q6400"/>
      <c r="R6400" t="s">
        <v>53</v>
      </c>
      <c r="S6400" t="s">
        <v>6574</v>
      </c>
      <c r="T6400" t="s">
        <v>375</v>
      </c>
      <c r="U6400" t="s">
        <v>12885</v>
      </c>
      <c r="V6400" t="s">
        <v>73</v>
      </c>
      <c r="W6400">
        <v>2012</v>
      </c>
      <c r="X6400" t="s">
        <v>58</v>
      </c>
      <c r="Y6400">
        <v>2012</v>
      </c>
      <c r="Z6400">
        <v>2012</v>
      </c>
      <c r="AA6400" t="s">
        <v>206</v>
      </c>
      <c r="AB6400">
        <v>31040</v>
      </c>
      <c r="AC6400"/>
      <c r="AD6400"/>
      <c r="AE6400">
        <v>42576.606549694086</v>
      </c>
      <c r="AF6400">
        <v>39250.215166883638</v>
      </c>
      <c r="AG6400">
        <v>31040</v>
      </c>
      <c r="AH6400">
        <v>42576.606549694086</v>
      </c>
      <c r="AI6400">
        <v>39250.215166883638</v>
      </c>
      <c r="AJ6400" t="s">
        <v>203</v>
      </c>
      <c r="AK6400">
        <v>2012</v>
      </c>
      <c r="AL6400" t="s">
        <v>60</v>
      </c>
      <c r="AM6400" t="s">
        <v>61</v>
      </c>
      <c r="AN6400" t="s">
        <v>62</v>
      </c>
      <c r="AO6400" t="s">
        <v>74</v>
      </c>
      <c r="AP6400" t="s">
        <v>16881</v>
      </c>
      <c r="AQ6400" t="s">
        <v>67</v>
      </c>
      <c r="AR6400" t="s">
        <v>16914</v>
      </c>
      <c r="AS6400" t="s">
        <v>69</v>
      </c>
      <c r="AT6400" t="s">
        <v>12225</v>
      </c>
      <c r="AU6400" t="s">
        <v>17004</v>
      </c>
      <c r="AV6400" t="s">
        <v>17004</v>
      </c>
      <c r="AW6400" t="s">
        <v>224</v>
      </c>
      <c r="AX6400" t="s">
        <v>17006</v>
      </c>
      <c r="AY6400" t="s">
        <v>224</v>
      </c>
      <c r="AZ6400" t="s">
        <v>17043</v>
      </c>
      <c r="BC6400" s="8">
        <v>2012</v>
      </c>
      <c r="BD6400" s="8">
        <v>2012</v>
      </c>
      <c r="BE6400" s="1" t="s">
        <v>74</v>
      </c>
      <c r="BF6400" s="6" t="s">
        <v>76</v>
      </c>
      <c r="BH6400" s="1" t="s">
        <v>73</v>
      </c>
    </row>
    <row r="6401" spans="1:60">
      <c r="A6401" t="s">
        <v>13550</v>
      </c>
      <c r="B6401" t="s">
        <v>39</v>
      </c>
      <c r="C6401" t="s">
        <v>12219</v>
      </c>
      <c r="D6401" t="s">
        <v>12220</v>
      </c>
      <c r="E6401" t="s">
        <v>12221</v>
      </c>
      <c r="F6401" s="16">
        <v>2015</v>
      </c>
      <c r="G6401" t="s">
        <v>253</v>
      </c>
      <c r="H6401" t="s">
        <v>224</v>
      </c>
      <c r="I6401" t="s">
        <v>44</v>
      </c>
      <c r="J6401" t="s">
        <v>3704</v>
      </c>
      <c r="K6401" t="s">
        <v>3705</v>
      </c>
      <c r="L6401" t="s">
        <v>4095</v>
      </c>
      <c r="M6401" t="s">
        <v>4854</v>
      </c>
      <c r="N6401" t="s">
        <v>4855</v>
      </c>
      <c r="O6401" t="s">
        <v>5612</v>
      </c>
      <c r="P6401" t="s">
        <v>5613</v>
      </c>
      <c r="Q6401"/>
      <c r="R6401" t="s">
        <v>53</v>
      </c>
      <c r="S6401" t="s">
        <v>6574</v>
      </c>
      <c r="T6401" t="s">
        <v>375</v>
      </c>
      <c r="U6401" t="s">
        <v>12885</v>
      </c>
      <c r="V6401" t="s">
        <v>73</v>
      </c>
      <c r="W6401">
        <v>2013</v>
      </c>
      <c r="X6401" t="s">
        <v>58</v>
      </c>
      <c r="Y6401">
        <v>2013</v>
      </c>
      <c r="Z6401">
        <v>2013</v>
      </c>
      <c r="AA6401" t="s">
        <v>206</v>
      </c>
      <c r="AB6401">
        <v>37900</v>
      </c>
      <c r="AC6401"/>
      <c r="AD6401"/>
      <c r="AE6401">
        <v>52963.658302365337</v>
      </c>
      <c r="AF6401">
        <v>49133.335960787401</v>
      </c>
      <c r="AG6401">
        <v>37900</v>
      </c>
      <c r="AH6401">
        <v>52963.658302365337</v>
      </c>
      <c r="AI6401">
        <v>49133.335960787401</v>
      </c>
      <c r="AJ6401" t="s">
        <v>203</v>
      </c>
      <c r="AK6401">
        <v>2013</v>
      </c>
      <c r="AL6401" t="s">
        <v>60</v>
      </c>
      <c r="AM6401" t="s">
        <v>61</v>
      </c>
      <c r="AN6401" t="s">
        <v>62</v>
      </c>
      <c r="AO6401" t="s">
        <v>74</v>
      </c>
      <c r="AP6401" t="s">
        <v>16881</v>
      </c>
      <c r="AQ6401" t="s">
        <v>67</v>
      </c>
      <c r="AR6401" t="s">
        <v>16914</v>
      </c>
      <c r="AS6401" t="s">
        <v>69</v>
      </c>
      <c r="AT6401" t="s">
        <v>12225</v>
      </c>
      <c r="AU6401" t="s">
        <v>17004</v>
      </c>
      <c r="AV6401" t="s">
        <v>17004</v>
      </c>
      <c r="AW6401" t="s">
        <v>224</v>
      </c>
      <c r="AX6401" t="s">
        <v>17006</v>
      </c>
      <c r="AY6401" t="s">
        <v>224</v>
      </c>
      <c r="AZ6401" t="s">
        <v>17043</v>
      </c>
      <c r="BC6401" s="8">
        <v>2013</v>
      </c>
      <c r="BD6401" s="8">
        <v>2013</v>
      </c>
      <c r="BE6401" s="1" t="s">
        <v>74</v>
      </c>
      <c r="BF6401" s="6" t="s">
        <v>76</v>
      </c>
      <c r="BH6401" s="1" t="s">
        <v>73</v>
      </c>
    </row>
    <row r="6402" spans="1:60">
      <c r="A6402" t="s">
        <v>13551</v>
      </c>
      <c r="B6402" t="s">
        <v>39</v>
      </c>
      <c r="C6402" t="s">
        <v>12219</v>
      </c>
      <c r="D6402" t="s">
        <v>12220</v>
      </c>
      <c r="E6402" t="s">
        <v>12221</v>
      </c>
      <c r="F6402" s="16">
        <v>2015</v>
      </c>
      <c r="G6402" t="s">
        <v>253</v>
      </c>
      <c r="H6402" t="s">
        <v>224</v>
      </c>
      <c r="I6402" t="s">
        <v>44</v>
      </c>
      <c r="J6402" t="s">
        <v>3704</v>
      </c>
      <c r="K6402" t="s">
        <v>3705</v>
      </c>
      <c r="L6402" t="s">
        <v>4095</v>
      </c>
      <c r="M6402" t="s">
        <v>4854</v>
      </c>
      <c r="N6402" t="s">
        <v>4855</v>
      </c>
      <c r="O6402" t="s">
        <v>5612</v>
      </c>
      <c r="P6402" t="s">
        <v>5613</v>
      </c>
      <c r="Q6402"/>
      <c r="R6402" t="s">
        <v>53</v>
      </c>
      <c r="S6402" t="s">
        <v>6574</v>
      </c>
      <c r="T6402" t="s">
        <v>375</v>
      </c>
      <c r="U6402" t="s">
        <v>12248</v>
      </c>
      <c r="V6402" t="s">
        <v>73</v>
      </c>
      <c r="W6402">
        <v>2011</v>
      </c>
      <c r="X6402" t="s">
        <v>58</v>
      </c>
      <c r="Y6402">
        <v>2011</v>
      </c>
      <c r="Z6402">
        <v>2011</v>
      </c>
      <c r="AA6402" t="s">
        <v>206</v>
      </c>
      <c r="AB6402">
        <v>25000</v>
      </c>
      <c r="AC6402"/>
      <c r="AD6402"/>
      <c r="AE6402">
        <v>37920.862857066255</v>
      </c>
      <c r="AF6402">
        <v>32379.531408566498</v>
      </c>
      <c r="AG6402">
        <v>25000</v>
      </c>
      <c r="AH6402">
        <v>37920.862857066255</v>
      </c>
      <c r="AI6402">
        <v>32379.531408566498</v>
      </c>
      <c r="AJ6402" t="s">
        <v>203</v>
      </c>
      <c r="AK6402">
        <v>2011</v>
      </c>
      <c r="AL6402" t="s">
        <v>60</v>
      </c>
      <c r="AM6402" t="s">
        <v>61</v>
      </c>
      <c r="AN6402" t="s">
        <v>62</v>
      </c>
      <c r="AO6402" t="s">
        <v>74</v>
      </c>
      <c r="AP6402" t="s">
        <v>12236</v>
      </c>
      <c r="AQ6402" t="s">
        <v>67</v>
      </c>
      <c r="AR6402" t="s">
        <v>13552</v>
      </c>
      <c r="AS6402" t="s">
        <v>69</v>
      </c>
      <c r="AT6402" t="s">
        <v>12225</v>
      </c>
      <c r="AU6402" t="s">
        <v>17004</v>
      </c>
      <c r="AV6402" t="s">
        <v>17004</v>
      </c>
      <c r="AW6402" t="s">
        <v>224</v>
      </c>
      <c r="AX6402" t="s">
        <v>224</v>
      </c>
      <c r="AY6402" t="s">
        <v>224</v>
      </c>
      <c r="AZ6402" t="s">
        <v>17043</v>
      </c>
      <c r="BC6402" s="8">
        <v>2011</v>
      </c>
      <c r="BD6402" s="8">
        <v>2011</v>
      </c>
      <c r="BE6402" s="1" t="s">
        <v>74</v>
      </c>
      <c r="BF6402" s="6" t="s">
        <v>154</v>
      </c>
      <c r="BH6402" s="1" t="s">
        <v>73</v>
      </c>
    </row>
    <row r="6403" spans="1:60">
      <c r="A6403" t="s">
        <v>13553</v>
      </c>
      <c r="B6403" t="s">
        <v>39</v>
      </c>
      <c r="C6403" t="s">
        <v>12219</v>
      </c>
      <c r="D6403" t="s">
        <v>12220</v>
      </c>
      <c r="E6403" t="s">
        <v>12221</v>
      </c>
      <c r="F6403" s="16">
        <v>2015</v>
      </c>
      <c r="G6403" t="s">
        <v>253</v>
      </c>
      <c r="H6403" t="s">
        <v>224</v>
      </c>
      <c r="I6403" t="s">
        <v>44</v>
      </c>
      <c r="J6403" t="s">
        <v>3704</v>
      </c>
      <c r="K6403" t="s">
        <v>3705</v>
      </c>
      <c r="L6403" t="s">
        <v>4095</v>
      </c>
      <c r="M6403" t="s">
        <v>4854</v>
      </c>
      <c r="N6403" t="s">
        <v>4855</v>
      </c>
      <c r="O6403" t="s">
        <v>5612</v>
      </c>
      <c r="P6403" t="s">
        <v>5613</v>
      </c>
      <c r="Q6403"/>
      <c r="R6403" t="s">
        <v>53</v>
      </c>
      <c r="S6403" t="s">
        <v>6574</v>
      </c>
      <c r="T6403" t="s">
        <v>375</v>
      </c>
      <c r="U6403" t="s">
        <v>12248</v>
      </c>
      <c r="V6403" t="s">
        <v>73</v>
      </c>
      <c r="W6403">
        <v>2012</v>
      </c>
      <c r="X6403" t="s">
        <v>58</v>
      </c>
      <c r="Y6403">
        <v>2012</v>
      </c>
      <c r="Z6403">
        <v>2012</v>
      </c>
      <c r="AA6403" t="s">
        <v>206</v>
      </c>
      <c r="AB6403">
        <v>25000</v>
      </c>
      <c r="AC6403"/>
      <c r="AD6403"/>
      <c r="AE6403">
        <v>34291.725636029383</v>
      </c>
      <c r="AF6403">
        <v>31612.608865080252</v>
      </c>
      <c r="AG6403">
        <v>25000</v>
      </c>
      <c r="AH6403">
        <v>34291.725636029383</v>
      </c>
      <c r="AI6403">
        <v>31612.608865080252</v>
      </c>
      <c r="AJ6403" t="s">
        <v>203</v>
      </c>
      <c r="AK6403">
        <v>2012</v>
      </c>
      <c r="AL6403" t="s">
        <v>60</v>
      </c>
      <c r="AM6403" t="s">
        <v>61</v>
      </c>
      <c r="AN6403" t="s">
        <v>62</v>
      </c>
      <c r="AO6403" t="s">
        <v>74</v>
      </c>
      <c r="AP6403" t="s">
        <v>12236</v>
      </c>
      <c r="AQ6403" t="s">
        <v>67</v>
      </c>
      <c r="AR6403" t="s">
        <v>13552</v>
      </c>
      <c r="AS6403" t="s">
        <v>69</v>
      </c>
      <c r="AT6403" t="s">
        <v>12225</v>
      </c>
      <c r="AU6403" t="s">
        <v>17004</v>
      </c>
      <c r="AV6403" t="s">
        <v>17004</v>
      </c>
      <c r="AW6403" t="s">
        <v>224</v>
      </c>
      <c r="AX6403" t="s">
        <v>224</v>
      </c>
      <c r="AY6403" t="s">
        <v>224</v>
      </c>
      <c r="AZ6403" t="s">
        <v>17043</v>
      </c>
      <c r="BC6403" s="8">
        <v>2012</v>
      </c>
      <c r="BD6403" s="8">
        <v>2012</v>
      </c>
      <c r="BE6403" s="1" t="s">
        <v>74</v>
      </c>
      <c r="BF6403" s="6" t="s">
        <v>154</v>
      </c>
      <c r="BH6403" s="1" t="s">
        <v>73</v>
      </c>
    </row>
    <row r="6404" spans="1:60">
      <c r="A6404" t="s">
        <v>13554</v>
      </c>
      <c r="B6404" t="s">
        <v>39</v>
      </c>
      <c r="C6404" t="s">
        <v>12219</v>
      </c>
      <c r="D6404" t="s">
        <v>12220</v>
      </c>
      <c r="E6404" t="s">
        <v>12221</v>
      </c>
      <c r="F6404" s="16">
        <v>2015</v>
      </c>
      <c r="G6404" t="s">
        <v>253</v>
      </c>
      <c r="H6404" t="s">
        <v>224</v>
      </c>
      <c r="I6404" t="s">
        <v>44</v>
      </c>
      <c r="J6404" t="s">
        <v>3704</v>
      </c>
      <c r="K6404" t="s">
        <v>3705</v>
      </c>
      <c r="L6404" t="s">
        <v>4095</v>
      </c>
      <c r="M6404" t="s">
        <v>4854</v>
      </c>
      <c r="N6404" t="s">
        <v>4855</v>
      </c>
      <c r="O6404" t="s">
        <v>5612</v>
      </c>
      <c r="P6404" t="s">
        <v>5613</v>
      </c>
      <c r="Q6404"/>
      <c r="R6404" t="s">
        <v>53</v>
      </c>
      <c r="S6404" t="s">
        <v>6574</v>
      </c>
      <c r="T6404" t="s">
        <v>375</v>
      </c>
      <c r="U6404" t="s">
        <v>12248</v>
      </c>
      <c r="V6404" t="s">
        <v>73</v>
      </c>
      <c r="W6404">
        <v>2013</v>
      </c>
      <c r="X6404" t="s">
        <v>58</v>
      </c>
      <c r="Y6404">
        <v>2013</v>
      </c>
      <c r="Z6404">
        <v>2013</v>
      </c>
      <c r="AA6404" t="s">
        <v>206</v>
      </c>
      <c r="AB6404">
        <v>38000</v>
      </c>
      <c r="AC6404"/>
      <c r="AD6404"/>
      <c r="AE6404">
        <v>53103.404102635432</v>
      </c>
      <c r="AF6404">
        <v>49262.975369654916</v>
      </c>
      <c r="AG6404">
        <v>38000</v>
      </c>
      <c r="AH6404">
        <v>53103.404102635432</v>
      </c>
      <c r="AI6404">
        <v>49262.975369654916</v>
      </c>
      <c r="AJ6404" t="s">
        <v>203</v>
      </c>
      <c r="AK6404">
        <v>2013</v>
      </c>
      <c r="AL6404" t="s">
        <v>60</v>
      </c>
      <c r="AM6404" t="s">
        <v>61</v>
      </c>
      <c r="AN6404" t="s">
        <v>62</v>
      </c>
      <c r="AO6404" t="s">
        <v>74</v>
      </c>
      <c r="AP6404" t="s">
        <v>12236</v>
      </c>
      <c r="AQ6404" t="s">
        <v>67</v>
      </c>
      <c r="AR6404" t="s">
        <v>13552</v>
      </c>
      <c r="AS6404" t="s">
        <v>69</v>
      </c>
      <c r="AT6404" t="s">
        <v>12225</v>
      </c>
      <c r="AU6404" t="s">
        <v>17004</v>
      </c>
      <c r="AV6404" t="s">
        <v>17004</v>
      </c>
      <c r="AW6404" t="s">
        <v>224</v>
      </c>
      <c r="AX6404" t="s">
        <v>224</v>
      </c>
      <c r="AY6404" t="s">
        <v>224</v>
      </c>
      <c r="AZ6404" t="s">
        <v>17043</v>
      </c>
      <c r="BC6404" s="8">
        <v>2013</v>
      </c>
      <c r="BD6404" s="8">
        <v>2013</v>
      </c>
      <c r="BE6404" s="1" t="s">
        <v>74</v>
      </c>
      <c r="BF6404" s="6" t="s">
        <v>154</v>
      </c>
      <c r="BH6404" s="1" t="s">
        <v>73</v>
      </c>
    </row>
    <row r="6405" spans="1:60">
      <c r="A6405" t="s">
        <v>13555</v>
      </c>
      <c r="B6405" t="s">
        <v>39</v>
      </c>
      <c r="C6405" t="s">
        <v>12219</v>
      </c>
      <c r="D6405" t="s">
        <v>12220</v>
      </c>
      <c r="E6405" t="s">
        <v>12221</v>
      </c>
      <c r="F6405" s="16">
        <v>2015</v>
      </c>
      <c r="G6405" t="s">
        <v>253</v>
      </c>
      <c r="H6405" t="s">
        <v>224</v>
      </c>
      <c r="I6405" t="s">
        <v>44</v>
      </c>
      <c r="J6405" t="s">
        <v>3704</v>
      </c>
      <c r="K6405" t="s">
        <v>3705</v>
      </c>
      <c r="L6405" t="s">
        <v>4095</v>
      </c>
      <c r="M6405" t="s">
        <v>4854</v>
      </c>
      <c r="N6405" t="s">
        <v>4855</v>
      </c>
      <c r="O6405" t="s">
        <v>5612</v>
      </c>
      <c r="P6405" t="s">
        <v>5613</v>
      </c>
      <c r="Q6405"/>
      <c r="R6405" t="s">
        <v>53</v>
      </c>
      <c r="S6405" t="s">
        <v>6574</v>
      </c>
      <c r="T6405" t="s">
        <v>375</v>
      </c>
      <c r="U6405" t="s">
        <v>12248</v>
      </c>
      <c r="V6405" t="s">
        <v>73</v>
      </c>
      <c r="W6405">
        <v>2012</v>
      </c>
      <c r="X6405" t="s">
        <v>58</v>
      </c>
      <c r="Y6405">
        <v>2012</v>
      </c>
      <c r="Z6405">
        <v>2012</v>
      </c>
      <c r="AA6405" t="s">
        <v>206</v>
      </c>
      <c r="AB6405">
        <v>1250</v>
      </c>
      <c r="AC6405"/>
      <c r="AD6405"/>
      <c r="AE6405">
        <v>1714.5862818014693</v>
      </c>
      <c r="AF6405">
        <v>1580.6304432540126</v>
      </c>
      <c r="AG6405">
        <v>1250</v>
      </c>
      <c r="AH6405">
        <v>1714.5862818014693</v>
      </c>
      <c r="AI6405">
        <v>1580.6304432540126</v>
      </c>
      <c r="AJ6405" t="s">
        <v>203</v>
      </c>
      <c r="AK6405">
        <v>2012</v>
      </c>
      <c r="AL6405" t="s">
        <v>60</v>
      </c>
      <c r="AM6405" t="s">
        <v>61</v>
      </c>
      <c r="AN6405" t="s">
        <v>62</v>
      </c>
      <c r="AO6405" t="s">
        <v>74</v>
      </c>
      <c r="AP6405" t="s">
        <v>16881</v>
      </c>
      <c r="AQ6405" t="s">
        <v>67</v>
      </c>
      <c r="AR6405" t="s">
        <v>16915</v>
      </c>
      <c r="AS6405" t="s">
        <v>69</v>
      </c>
      <c r="AT6405" t="s">
        <v>12225</v>
      </c>
      <c r="AU6405" t="s">
        <v>17004</v>
      </c>
      <c r="AV6405" t="s">
        <v>17004</v>
      </c>
      <c r="AW6405" t="s">
        <v>224</v>
      </c>
      <c r="AX6405" t="s">
        <v>224</v>
      </c>
      <c r="AY6405" t="s">
        <v>224</v>
      </c>
      <c r="AZ6405" t="s">
        <v>17043</v>
      </c>
      <c r="BC6405" s="8">
        <v>2012</v>
      </c>
      <c r="BD6405" s="8">
        <v>2012</v>
      </c>
      <c r="BE6405" s="1" t="s">
        <v>74</v>
      </c>
      <c r="BF6405" s="6" t="s">
        <v>76</v>
      </c>
      <c r="BH6405" s="1" t="s">
        <v>73</v>
      </c>
    </row>
    <row r="6406" spans="1:60">
      <c r="A6406" t="s">
        <v>13556</v>
      </c>
      <c r="B6406" t="s">
        <v>39</v>
      </c>
      <c r="C6406" t="s">
        <v>12219</v>
      </c>
      <c r="D6406" t="s">
        <v>12220</v>
      </c>
      <c r="E6406" t="s">
        <v>12221</v>
      </c>
      <c r="F6406" s="16">
        <v>2015</v>
      </c>
      <c r="G6406" t="s">
        <v>253</v>
      </c>
      <c r="H6406" t="s">
        <v>224</v>
      </c>
      <c r="I6406" t="s">
        <v>44</v>
      </c>
      <c r="J6406" t="s">
        <v>45</v>
      </c>
      <c r="K6406" t="s">
        <v>2029</v>
      </c>
      <c r="L6406" t="s">
        <v>4868</v>
      </c>
      <c r="M6406" t="s">
        <v>4869</v>
      </c>
      <c r="N6406" t="s">
        <v>4870</v>
      </c>
      <c r="O6406" t="s">
        <v>4871</v>
      </c>
      <c r="P6406" t="s">
        <v>4872</v>
      </c>
      <c r="Q6406"/>
      <c r="R6406" t="s">
        <v>2140</v>
      </c>
      <c r="S6406" t="s">
        <v>6574</v>
      </c>
      <c r="T6406" t="s">
        <v>375</v>
      </c>
      <c r="U6406" t="s">
        <v>12885</v>
      </c>
      <c r="V6406" t="s">
        <v>73</v>
      </c>
      <c r="W6406">
        <v>2010</v>
      </c>
      <c r="X6406" t="s">
        <v>58</v>
      </c>
      <c r="Y6406">
        <v>2010</v>
      </c>
      <c r="Z6406">
        <v>2010</v>
      </c>
      <c r="AA6406" t="s">
        <v>206</v>
      </c>
      <c r="AB6406">
        <v>43200</v>
      </c>
      <c r="AC6406"/>
      <c r="AD6406"/>
      <c r="AE6406">
        <v>64379.17801798202</v>
      </c>
      <c r="AF6406">
        <v>56817.354340232901</v>
      </c>
      <c r="AG6406">
        <v>43200</v>
      </c>
      <c r="AH6406">
        <v>64379.17801798202</v>
      </c>
      <c r="AI6406">
        <v>56817.354340232901</v>
      </c>
      <c r="AJ6406" t="s">
        <v>203</v>
      </c>
      <c r="AK6406">
        <v>2010</v>
      </c>
      <c r="AL6406" t="s">
        <v>60</v>
      </c>
      <c r="AM6406" t="s">
        <v>61</v>
      </c>
      <c r="AN6406" t="s">
        <v>62</v>
      </c>
      <c r="AO6406" t="s">
        <v>74</v>
      </c>
      <c r="AP6406" t="s">
        <v>16879</v>
      </c>
      <c r="AQ6406" t="s">
        <v>67</v>
      </c>
      <c r="AR6406" t="s">
        <v>13557</v>
      </c>
      <c r="AS6406" t="s">
        <v>69</v>
      </c>
      <c r="AT6406" t="s">
        <v>12225</v>
      </c>
      <c r="AU6406" t="s">
        <v>17004</v>
      </c>
      <c r="AV6406" t="s">
        <v>17004</v>
      </c>
      <c r="AW6406" t="s">
        <v>224</v>
      </c>
      <c r="AX6406" t="s">
        <v>17006</v>
      </c>
      <c r="AY6406" t="s">
        <v>224</v>
      </c>
      <c r="AZ6406" t="s">
        <v>17043</v>
      </c>
      <c r="BC6406" s="8">
        <v>2010</v>
      </c>
      <c r="BD6406" s="8">
        <v>2010</v>
      </c>
      <c r="BE6406" s="1" t="s">
        <v>74</v>
      </c>
      <c r="BF6406" s="6" t="s">
        <v>76</v>
      </c>
      <c r="BH6406" s="1" t="s">
        <v>73</v>
      </c>
    </row>
    <row r="6407" spans="1:60">
      <c r="A6407" t="s">
        <v>13558</v>
      </c>
      <c r="B6407" t="s">
        <v>39</v>
      </c>
      <c r="C6407" t="s">
        <v>12219</v>
      </c>
      <c r="D6407" t="s">
        <v>12220</v>
      </c>
      <c r="E6407" t="s">
        <v>12221</v>
      </c>
      <c r="F6407" s="16">
        <v>2015</v>
      </c>
      <c r="G6407" t="s">
        <v>253</v>
      </c>
      <c r="H6407" t="s">
        <v>224</v>
      </c>
      <c r="I6407" t="s">
        <v>44</v>
      </c>
      <c r="J6407" t="s">
        <v>45</v>
      </c>
      <c r="K6407" t="s">
        <v>2029</v>
      </c>
      <c r="L6407" t="s">
        <v>4868</v>
      </c>
      <c r="M6407" t="s">
        <v>4869</v>
      </c>
      <c r="N6407" t="s">
        <v>4870</v>
      </c>
      <c r="O6407" t="s">
        <v>4871</v>
      </c>
      <c r="P6407" t="s">
        <v>4872</v>
      </c>
      <c r="Q6407"/>
      <c r="R6407" t="s">
        <v>2140</v>
      </c>
      <c r="S6407" t="s">
        <v>6574</v>
      </c>
      <c r="T6407" t="s">
        <v>375</v>
      </c>
      <c r="U6407" t="s">
        <v>12885</v>
      </c>
      <c r="V6407" t="s">
        <v>73</v>
      </c>
      <c r="W6407">
        <v>2011</v>
      </c>
      <c r="X6407" t="s">
        <v>58</v>
      </c>
      <c r="Y6407">
        <v>2011</v>
      </c>
      <c r="Z6407">
        <v>2011</v>
      </c>
      <c r="AA6407" t="s">
        <v>206</v>
      </c>
      <c r="AB6407">
        <v>48200</v>
      </c>
      <c r="AC6407"/>
      <c r="AD6407"/>
      <c r="AE6407">
        <v>73111.423588423742</v>
      </c>
      <c r="AF6407">
        <v>62427.736555716205</v>
      </c>
      <c r="AG6407">
        <v>48200</v>
      </c>
      <c r="AH6407">
        <v>73111.423588423742</v>
      </c>
      <c r="AI6407">
        <v>62427.736555716205</v>
      </c>
      <c r="AJ6407" t="s">
        <v>203</v>
      </c>
      <c r="AK6407">
        <v>2011</v>
      </c>
      <c r="AL6407" t="s">
        <v>60</v>
      </c>
      <c r="AM6407" t="s">
        <v>61</v>
      </c>
      <c r="AN6407" t="s">
        <v>62</v>
      </c>
      <c r="AO6407" t="s">
        <v>74</v>
      </c>
      <c r="AP6407" t="s">
        <v>16879</v>
      </c>
      <c r="AQ6407" t="s">
        <v>67</v>
      </c>
      <c r="AR6407" t="s">
        <v>13557</v>
      </c>
      <c r="AS6407" t="s">
        <v>69</v>
      </c>
      <c r="AT6407" t="s">
        <v>12225</v>
      </c>
      <c r="AU6407" t="s">
        <v>17004</v>
      </c>
      <c r="AV6407" t="s">
        <v>17004</v>
      </c>
      <c r="AW6407" t="s">
        <v>224</v>
      </c>
      <c r="AX6407" t="s">
        <v>17006</v>
      </c>
      <c r="AY6407" t="s">
        <v>224</v>
      </c>
      <c r="AZ6407" t="s">
        <v>17043</v>
      </c>
      <c r="BC6407" s="8">
        <v>2011</v>
      </c>
      <c r="BD6407" s="8">
        <v>2011</v>
      </c>
      <c r="BE6407" s="1" t="s">
        <v>74</v>
      </c>
      <c r="BF6407" s="6" t="s">
        <v>76</v>
      </c>
      <c r="BH6407" s="1" t="s">
        <v>73</v>
      </c>
    </row>
    <row r="6408" spans="1:60">
      <c r="A6408" t="s">
        <v>13559</v>
      </c>
      <c r="B6408" t="s">
        <v>39</v>
      </c>
      <c r="C6408" t="s">
        <v>12219</v>
      </c>
      <c r="D6408" t="s">
        <v>12220</v>
      </c>
      <c r="E6408" t="s">
        <v>12221</v>
      </c>
      <c r="F6408" s="16">
        <v>2015</v>
      </c>
      <c r="G6408" t="s">
        <v>253</v>
      </c>
      <c r="H6408" t="s">
        <v>224</v>
      </c>
      <c r="I6408" t="s">
        <v>44</v>
      </c>
      <c r="J6408" t="s">
        <v>45</v>
      </c>
      <c r="K6408" t="s">
        <v>2029</v>
      </c>
      <c r="L6408" t="s">
        <v>4868</v>
      </c>
      <c r="M6408" t="s">
        <v>4869</v>
      </c>
      <c r="N6408" t="s">
        <v>4870</v>
      </c>
      <c r="O6408" t="s">
        <v>4871</v>
      </c>
      <c r="P6408" t="s">
        <v>4872</v>
      </c>
      <c r="Q6408"/>
      <c r="R6408" t="s">
        <v>2140</v>
      </c>
      <c r="S6408" t="s">
        <v>6574</v>
      </c>
      <c r="T6408" t="s">
        <v>375</v>
      </c>
      <c r="U6408" t="s">
        <v>12885</v>
      </c>
      <c r="V6408" t="s">
        <v>73</v>
      </c>
      <c r="W6408">
        <v>2012</v>
      </c>
      <c r="X6408" t="s">
        <v>58</v>
      </c>
      <c r="Y6408">
        <v>2012</v>
      </c>
      <c r="Z6408">
        <v>2012</v>
      </c>
      <c r="AA6408" t="s">
        <v>206</v>
      </c>
      <c r="AB6408">
        <v>40000</v>
      </c>
      <c r="AC6408"/>
      <c r="AD6408"/>
      <c r="AE6408">
        <v>54866.761017647019</v>
      </c>
      <c r="AF6408">
        <v>50580.174184128402</v>
      </c>
      <c r="AG6408">
        <v>40000</v>
      </c>
      <c r="AH6408">
        <v>54866.761017647019</v>
      </c>
      <c r="AI6408">
        <v>50580.174184128402</v>
      </c>
      <c r="AJ6408" t="s">
        <v>203</v>
      </c>
      <c r="AK6408">
        <v>2012</v>
      </c>
      <c r="AL6408" t="s">
        <v>60</v>
      </c>
      <c r="AM6408" t="s">
        <v>61</v>
      </c>
      <c r="AN6408" t="s">
        <v>62</v>
      </c>
      <c r="AO6408" t="s">
        <v>74</v>
      </c>
      <c r="AP6408" t="s">
        <v>16879</v>
      </c>
      <c r="AQ6408" t="s">
        <v>67</v>
      </c>
      <c r="AR6408" t="s">
        <v>13557</v>
      </c>
      <c r="AS6408" t="s">
        <v>69</v>
      </c>
      <c r="AT6408" t="s">
        <v>12225</v>
      </c>
      <c r="AU6408" t="s">
        <v>17004</v>
      </c>
      <c r="AV6408" t="s">
        <v>17004</v>
      </c>
      <c r="AW6408" t="s">
        <v>224</v>
      </c>
      <c r="AX6408" t="s">
        <v>17006</v>
      </c>
      <c r="AY6408" t="s">
        <v>224</v>
      </c>
      <c r="AZ6408" t="s">
        <v>17043</v>
      </c>
      <c r="BC6408" s="8">
        <v>2012</v>
      </c>
      <c r="BD6408" s="8">
        <v>2012</v>
      </c>
      <c r="BE6408" s="1" t="s">
        <v>74</v>
      </c>
      <c r="BF6408" s="6" t="s">
        <v>76</v>
      </c>
      <c r="BH6408" s="1" t="s">
        <v>73</v>
      </c>
    </row>
    <row r="6409" spans="1:60">
      <c r="A6409" t="s">
        <v>13560</v>
      </c>
      <c r="B6409" t="s">
        <v>39</v>
      </c>
      <c r="C6409" t="s">
        <v>12219</v>
      </c>
      <c r="D6409" t="s">
        <v>12220</v>
      </c>
      <c r="E6409" t="s">
        <v>12221</v>
      </c>
      <c r="F6409" s="16">
        <v>2015</v>
      </c>
      <c r="G6409" t="s">
        <v>253</v>
      </c>
      <c r="H6409" t="s">
        <v>224</v>
      </c>
      <c r="I6409" t="s">
        <v>44</v>
      </c>
      <c r="J6409" t="s">
        <v>45</v>
      </c>
      <c r="K6409" t="s">
        <v>2029</v>
      </c>
      <c r="L6409" t="s">
        <v>4868</v>
      </c>
      <c r="M6409" t="s">
        <v>4869</v>
      </c>
      <c r="N6409" t="s">
        <v>4870</v>
      </c>
      <c r="O6409" t="s">
        <v>4871</v>
      </c>
      <c r="P6409" t="s">
        <v>4872</v>
      </c>
      <c r="Q6409"/>
      <c r="R6409" t="s">
        <v>2140</v>
      </c>
      <c r="S6409" t="s">
        <v>6574</v>
      </c>
      <c r="T6409" t="s">
        <v>375</v>
      </c>
      <c r="U6409" t="s">
        <v>2078</v>
      </c>
      <c r="V6409" t="s">
        <v>73</v>
      </c>
      <c r="W6409">
        <v>2009</v>
      </c>
      <c r="X6409" t="s">
        <v>58</v>
      </c>
      <c r="Y6409">
        <v>2009</v>
      </c>
      <c r="Z6409">
        <v>2009</v>
      </c>
      <c r="AA6409" t="s">
        <v>206</v>
      </c>
      <c r="AB6409">
        <v>1800</v>
      </c>
      <c r="AC6409"/>
      <c r="AD6409"/>
      <c r="AE6409">
        <v>2868.4994894269312</v>
      </c>
      <c r="AF6409">
        <v>2383.6567250787757</v>
      </c>
      <c r="AG6409">
        <v>1800</v>
      </c>
      <c r="AH6409">
        <v>2868.4994894269312</v>
      </c>
      <c r="AI6409">
        <v>2383.6567250787757</v>
      </c>
      <c r="AJ6409" t="s">
        <v>203</v>
      </c>
      <c r="AK6409">
        <v>2009</v>
      </c>
      <c r="AL6409" t="s">
        <v>60</v>
      </c>
      <c r="AM6409" t="s">
        <v>61</v>
      </c>
      <c r="AN6409" t="s">
        <v>62</v>
      </c>
      <c r="AO6409" t="s">
        <v>74</v>
      </c>
      <c r="AP6409" t="s">
        <v>748</v>
      </c>
      <c r="AQ6409" t="s">
        <v>67</v>
      </c>
      <c r="AR6409" t="s">
        <v>13561</v>
      </c>
      <c r="AS6409" t="s">
        <v>69</v>
      </c>
      <c r="AT6409" t="s">
        <v>12225</v>
      </c>
      <c r="AU6409" t="s">
        <v>17004</v>
      </c>
      <c r="AV6409" t="s">
        <v>17004</v>
      </c>
      <c r="AW6409" t="s">
        <v>224</v>
      </c>
      <c r="AX6409" t="s">
        <v>17006</v>
      </c>
      <c r="AY6409" t="s">
        <v>224</v>
      </c>
      <c r="AZ6409" t="s">
        <v>17043</v>
      </c>
      <c r="BC6409" s="8">
        <v>2009</v>
      </c>
      <c r="BD6409" s="8">
        <v>2009</v>
      </c>
      <c r="BE6409" s="1" t="s">
        <v>74</v>
      </c>
      <c r="BF6409" s="6" t="s">
        <v>76</v>
      </c>
      <c r="BH6409" s="1" t="s">
        <v>73</v>
      </c>
    </row>
    <row r="6410" spans="1:60">
      <c r="A6410" t="s">
        <v>13562</v>
      </c>
      <c r="B6410" t="s">
        <v>39</v>
      </c>
      <c r="C6410" t="s">
        <v>12219</v>
      </c>
      <c r="D6410" t="s">
        <v>12220</v>
      </c>
      <c r="E6410" t="s">
        <v>12221</v>
      </c>
      <c r="F6410" s="16">
        <v>2015</v>
      </c>
      <c r="G6410" t="s">
        <v>253</v>
      </c>
      <c r="H6410" t="s">
        <v>224</v>
      </c>
      <c r="I6410" t="s">
        <v>44</v>
      </c>
      <c r="J6410" t="s">
        <v>45</v>
      </c>
      <c r="K6410" t="s">
        <v>2029</v>
      </c>
      <c r="L6410" t="s">
        <v>4868</v>
      </c>
      <c r="M6410" t="s">
        <v>4869</v>
      </c>
      <c r="N6410" t="s">
        <v>4870</v>
      </c>
      <c r="O6410" t="s">
        <v>4871</v>
      </c>
      <c r="P6410" t="s">
        <v>4872</v>
      </c>
      <c r="Q6410"/>
      <c r="R6410" t="s">
        <v>2140</v>
      </c>
      <c r="S6410" t="s">
        <v>6574</v>
      </c>
      <c r="T6410" t="s">
        <v>375</v>
      </c>
      <c r="U6410" t="s">
        <v>2078</v>
      </c>
      <c r="V6410" t="s">
        <v>73</v>
      </c>
      <c r="W6410">
        <v>2011</v>
      </c>
      <c r="X6410" t="s">
        <v>58</v>
      </c>
      <c r="Y6410">
        <v>2011</v>
      </c>
      <c r="Z6410">
        <v>2011</v>
      </c>
      <c r="AA6410" t="s">
        <v>206</v>
      </c>
      <c r="AB6410">
        <v>600</v>
      </c>
      <c r="AC6410"/>
      <c r="AD6410"/>
      <c r="AE6410">
        <v>910.1007085695901</v>
      </c>
      <c r="AF6410">
        <v>777.10875380559594</v>
      </c>
      <c r="AG6410">
        <v>600</v>
      </c>
      <c r="AH6410">
        <v>910.1007085695901</v>
      </c>
      <c r="AI6410">
        <v>777.10875380559594</v>
      </c>
      <c r="AJ6410" t="s">
        <v>203</v>
      </c>
      <c r="AK6410">
        <v>2011</v>
      </c>
      <c r="AL6410" t="s">
        <v>60</v>
      </c>
      <c r="AM6410" t="s">
        <v>61</v>
      </c>
      <c r="AN6410" t="s">
        <v>62</v>
      </c>
      <c r="AO6410" t="s">
        <v>74</v>
      </c>
      <c r="AP6410" t="s">
        <v>748</v>
      </c>
      <c r="AQ6410" t="s">
        <v>67</v>
      </c>
      <c r="AR6410" t="s">
        <v>13561</v>
      </c>
      <c r="AS6410" t="s">
        <v>69</v>
      </c>
      <c r="AT6410" t="s">
        <v>12225</v>
      </c>
      <c r="AU6410" t="s">
        <v>17004</v>
      </c>
      <c r="AV6410" t="s">
        <v>17004</v>
      </c>
      <c r="AW6410" t="s">
        <v>224</v>
      </c>
      <c r="AX6410" t="s">
        <v>17006</v>
      </c>
      <c r="AY6410" t="s">
        <v>224</v>
      </c>
      <c r="AZ6410" t="s">
        <v>17043</v>
      </c>
      <c r="BC6410" s="8">
        <v>2011</v>
      </c>
      <c r="BD6410" s="8">
        <v>2011</v>
      </c>
      <c r="BE6410" s="1" t="s">
        <v>74</v>
      </c>
      <c r="BF6410" s="6" t="s">
        <v>76</v>
      </c>
      <c r="BH6410" s="1" t="s">
        <v>73</v>
      </c>
    </row>
    <row r="6411" spans="1:60">
      <c r="A6411" t="s">
        <v>13563</v>
      </c>
      <c r="B6411" t="s">
        <v>39</v>
      </c>
      <c r="C6411" t="s">
        <v>12219</v>
      </c>
      <c r="D6411" t="s">
        <v>12220</v>
      </c>
      <c r="E6411" t="s">
        <v>12221</v>
      </c>
      <c r="F6411" s="16">
        <v>2015</v>
      </c>
      <c r="G6411" t="s">
        <v>253</v>
      </c>
      <c r="H6411" t="s">
        <v>224</v>
      </c>
      <c r="I6411" t="s">
        <v>44</v>
      </c>
      <c r="J6411" t="s">
        <v>45</v>
      </c>
      <c r="K6411" t="s">
        <v>2029</v>
      </c>
      <c r="L6411" t="s">
        <v>4868</v>
      </c>
      <c r="M6411" t="s">
        <v>4869</v>
      </c>
      <c r="N6411" t="s">
        <v>4870</v>
      </c>
      <c r="O6411" t="s">
        <v>4871</v>
      </c>
      <c r="P6411" t="s">
        <v>4872</v>
      </c>
      <c r="Q6411"/>
      <c r="R6411" t="s">
        <v>2140</v>
      </c>
      <c r="S6411" t="s">
        <v>6574</v>
      </c>
      <c r="T6411" t="s">
        <v>375</v>
      </c>
      <c r="U6411" t="s">
        <v>2078</v>
      </c>
      <c r="V6411" t="s">
        <v>73</v>
      </c>
      <c r="W6411">
        <v>2013</v>
      </c>
      <c r="X6411" t="s">
        <v>58</v>
      </c>
      <c r="Y6411">
        <v>2013</v>
      </c>
      <c r="Z6411">
        <v>2013</v>
      </c>
      <c r="AA6411" t="s">
        <v>206</v>
      </c>
      <c r="AB6411">
        <v>1800</v>
      </c>
      <c r="AC6411"/>
      <c r="AD6411"/>
      <c r="AE6411">
        <v>2515.4244048616783</v>
      </c>
      <c r="AF6411">
        <v>2333.5093596152328</v>
      </c>
      <c r="AG6411">
        <v>1800</v>
      </c>
      <c r="AH6411">
        <v>2515.4244048616783</v>
      </c>
      <c r="AI6411">
        <v>2333.5093596152328</v>
      </c>
      <c r="AJ6411" t="s">
        <v>203</v>
      </c>
      <c r="AK6411">
        <v>2013</v>
      </c>
      <c r="AL6411" t="s">
        <v>60</v>
      </c>
      <c r="AM6411" t="s">
        <v>61</v>
      </c>
      <c r="AN6411" t="s">
        <v>62</v>
      </c>
      <c r="AO6411" t="s">
        <v>74</v>
      </c>
      <c r="AP6411" t="s">
        <v>748</v>
      </c>
      <c r="AQ6411" t="s">
        <v>67</v>
      </c>
      <c r="AR6411" t="s">
        <v>13561</v>
      </c>
      <c r="AS6411" t="s">
        <v>69</v>
      </c>
      <c r="AT6411" t="s">
        <v>12225</v>
      </c>
      <c r="AU6411" t="s">
        <v>17004</v>
      </c>
      <c r="AV6411" t="s">
        <v>17004</v>
      </c>
      <c r="AW6411" t="s">
        <v>224</v>
      </c>
      <c r="AX6411" t="s">
        <v>17006</v>
      </c>
      <c r="AY6411" t="s">
        <v>224</v>
      </c>
      <c r="AZ6411" t="s">
        <v>17043</v>
      </c>
      <c r="BC6411" s="8">
        <v>2013</v>
      </c>
      <c r="BD6411" s="8">
        <v>2013</v>
      </c>
      <c r="BE6411" s="1" t="s">
        <v>74</v>
      </c>
      <c r="BF6411" s="6" t="s">
        <v>76</v>
      </c>
      <c r="BH6411" s="1" t="s">
        <v>73</v>
      </c>
    </row>
    <row r="6412" spans="1:60">
      <c r="A6412" t="s">
        <v>13564</v>
      </c>
      <c r="B6412" t="s">
        <v>39</v>
      </c>
      <c r="C6412" t="s">
        <v>12219</v>
      </c>
      <c r="D6412" t="s">
        <v>12220</v>
      </c>
      <c r="E6412" t="s">
        <v>12221</v>
      </c>
      <c r="F6412" s="16">
        <v>2015</v>
      </c>
      <c r="G6412" t="s">
        <v>253</v>
      </c>
      <c r="H6412" t="s">
        <v>224</v>
      </c>
      <c r="I6412" t="s">
        <v>44</v>
      </c>
      <c r="J6412" t="s">
        <v>45</v>
      </c>
      <c r="K6412" t="s">
        <v>2029</v>
      </c>
      <c r="L6412" t="s">
        <v>4868</v>
      </c>
      <c r="M6412" t="s">
        <v>4869</v>
      </c>
      <c r="N6412" t="s">
        <v>4870</v>
      </c>
      <c r="O6412" t="s">
        <v>4871</v>
      </c>
      <c r="P6412" t="s">
        <v>4872</v>
      </c>
      <c r="Q6412"/>
      <c r="R6412" t="s">
        <v>2140</v>
      </c>
      <c r="S6412" t="s">
        <v>6574</v>
      </c>
      <c r="T6412" t="s">
        <v>375</v>
      </c>
      <c r="U6412" t="s">
        <v>12290</v>
      </c>
      <c r="V6412" t="s">
        <v>73</v>
      </c>
      <c r="W6412">
        <v>2009</v>
      </c>
      <c r="X6412" t="s">
        <v>58</v>
      </c>
      <c r="Y6412">
        <v>2009</v>
      </c>
      <c r="Z6412">
        <v>2009</v>
      </c>
      <c r="AA6412" t="s">
        <v>206</v>
      </c>
      <c r="AB6412">
        <v>15803</v>
      </c>
      <c r="AC6412"/>
      <c r="AD6412"/>
      <c r="AE6412">
        <v>25183.831906340998</v>
      </c>
      <c r="AF6412">
        <v>20927.181792455496</v>
      </c>
      <c r="AG6412">
        <v>15803</v>
      </c>
      <c r="AH6412">
        <v>25183.831906340998</v>
      </c>
      <c r="AI6412">
        <v>20927.181792455496</v>
      </c>
      <c r="AJ6412" t="s">
        <v>203</v>
      </c>
      <c r="AK6412">
        <v>2009</v>
      </c>
      <c r="AL6412" t="s">
        <v>60</v>
      </c>
      <c r="AM6412" t="s">
        <v>61</v>
      </c>
      <c r="AN6412" t="s">
        <v>62</v>
      </c>
      <c r="AO6412" t="s">
        <v>74</v>
      </c>
      <c r="AP6412" t="s">
        <v>4198</v>
      </c>
      <c r="AQ6412" t="s">
        <v>67</v>
      </c>
      <c r="AR6412" t="s">
        <v>13565</v>
      </c>
      <c r="AS6412" t="s">
        <v>69</v>
      </c>
      <c r="AT6412" t="s">
        <v>12225</v>
      </c>
      <c r="AU6412" t="s">
        <v>17004</v>
      </c>
      <c r="AV6412" t="s">
        <v>17004</v>
      </c>
      <c r="AW6412" t="s">
        <v>224</v>
      </c>
      <c r="AX6412" t="s">
        <v>17006</v>
      </c>
      <c r="AY6412" t="s">
        <v>224</v>
      </c>
      <c r="AZ6412" t="s">
        <v>17043</v>
      </c>
      <c r="BC6412" s="8">
        <v>2009</v>
      </c>
      <c r="BD6412" s="8">
        <v>2009</v>
      </c>
      <c r="BE6412" s="1" t="s">
        <v>74</v>
      </c>
      <c r="BF6412" s="6" t="s">
        <v>76</v>
      </c>
      <c r="BH6412" s="1" t="s">
        <v>73</v>
      </c>
    </row>
    <row r="6413" spans="1:60">
      <c r="A6413" t="s">
        <v>13566</v>
      </c>
      <c r="B6413" t="s">
        <v>39</v>
      </c>
      <c r="C6413" t="s">
        <v>12219</v>
      </c>
      <c r="D6413" t="s">
        <v>12220</v>
      </c>
      <c r="E6413" t="s">
        <v>12221</v>
      </c>
      <c r="F6413" s="16">
        <v>2015</v>
      </c>
      <c r="G6413" t="s">
        <v>253</v>
      </c>
      <c r="H6413" t="s">
        <v>224</v>
      </c>
      <c r="I6413" t="s">
        <v>44</v>
      </c>
      <c r="J6413" t="s">
        <v>45</v>
      </c>
      <c r="K6413" t="s">
        <v>2029</v>
      </c>
      <c r="L6413" t="s">
        <v>4868</v>
      </c>
      <c r="M6413" t="s">
        <v>4869</v>
      </c>
      <c r="N6413" t="s">
        <v>4870</v>
      </c>
      <c r="O6413" t="s">
        <v>4871</v>
      </c>
      <c r="P6413" t="s">
        <v>4872</v>
      </c>
      <c r="Q6413"/>
      <c r="R6413" t="s">
        <v>2140</v>
      </c>
      <c r="S6413" t="s">
        <v>6574</v>
      </c>
      <c r="T6413" t="s">
        <v>375</v>
      </c>
      <c r="U6413" t="s">
        <v>12290</v>
      </c>
      <c r="V6413" t="s">
        <v>73</v>
      </c>
      <c r="W6413">
        <v>2013</v>
      </c>
      <c r="X6413" t="s">
        <v>58</v>
      </c>
      <c r="Y6413">
        <v>2013</v>
      </c>
      <c r="Z6413">
        <v>2013</v>
      </c>
      <c r="AA6413" t="s">
        <v>206</v>
      </c>
      <c r="AB6413">
        <v>10674</v>
      </c>
      <c r="AC6413"/>
      <c r="AD6413"/>
      <c r="AE6413">
        <v>14916.466720829751</v>
      </c>
      <c r="AF6413">
        <v>13837.710502518332</v>
      </c>
      <c r="AG6413">
        <v>10674</v>
      </c>
      <c r="AH6413">
        <v>14916.466720829751</v>
      </c>
      <c r="AI6413">
        <v>13837.710502518332</v>
      </c>
      <c r="AJ6413" t="s">
        <v>203</v>
      </c>
      <c r="AK6413">
        <v>2013</v>
      </c>
      <c r="AL6413" t="s">
        <v>60</v>
      </c>
      <c r="AM6413" t="s">
        <v>61</v>
      </c>
      <c r="AN6413" t="s">
        <v>62</v>
      </c>
      <c r="AO6413" t="s">
        <v>74</v>
      </c>
      <c r="AP6413" t="s">
        <v>4198</v>
      </c>
      <c r="AQ6413" t="s">
        <v>67</v>
      </c>
      <c r="AR6413" t="s">
        <v>13565</v>
      </c>
      <c r="AS6413" t="s">
        <v>69</v>
      </c>
      <c r="AT6413" t="s">
        <v>12225</v>
      </c>
      <c r="AU6413" t="s">
        <v>17004</v>
      </c>
      <c r="AV6413" t="s">
        <v>17004</v>
      </c>
      <c r="AW6413" t="s">
        <v>224</v>
      </c>
      <c r="AX6413" t="s">
        <v>17006</v>
      </c>
      <c r="AY6413" t="s">
        <v>224</v>
      </c>
      <c r="AZ6413" t="s">
        <v>17043</v>
      </c>
      <c r="BC6413" s="8">
        <v>2013</v>
      </c>
      <c r="BD6413" s="8">
        <v>2013</v>
      </c>
      <c r="BE6413" s="1" t="s">
        <v>74</v>
      </c>
      <c r="BF6413" s="6" t="s">
        <v>76</v>
      </c>
      <c r="BH6413" s="1" t="s">
        <v>73</v>
      </c>
    </row>
    <row r="6414" spans="1:60">
      <c r="A6414" t="s">
        <v>13567</v>
      </c>
      <c r="B6414" t="s">
        <v>39</v>
      </c>
      <c r="C6414" t="s">
        <v>12219</v>
      </c>
      <c r="D6414" t="s">
        <v>12220</v>
      </c>
      <c r="E6414" t="s">
        <v>12221</v>
      </c>
      <c r="F6414" s="16">
        <v>2015</v>
      </c>
      <c r="G6414" t="s">
        <v>253</v>
      </c>
      <c r="H6414" t="s">
        <v>224</v>
      </c>
      <c r="I6414" t="s">
        <v>44</v>
      </c>
      <c r="J6414" t="s">
        <v>45</v>
      </c>
      <c r="K6414" t="s">
        <v>2029</v>
      </c>
      <c r="L6414" t="s">
        <v>4868</v>
      </c>
      <c r="M6414" t="s">
        <v>4869</v>
      </c>
      <c r="N6414" t="s">
        <v>4870</v>
      </c>
      <c r="O6414" t="s">
        <v>4871</v>
      </c>
      <c r="P6414" t="s">
        <v>4872</v>
      </c>
      <c r="Q6414"/>
      <c r="R6414" t="s">
        <v>2140</v>
      </c>
      <c r="S6414" t="s">
        <v>6574</v>
      </c>
      <c r="T6414" t="s">
        <v>375</v>
      </c>
      <c r="U6414" t="s">
        <v>12250</v>
      </c>
      <c r="V6414" t="s">
        <v>73</v>
      </c>
      <c r="W6414">
        <v>2009</v>
      </c>
      <c r="X6414" t="s">
        <v>58</v>
      </c>
      <c r="Y6414">
        <v>2009</v>
      </c>
      <c r="Z6414">
        <v>2009</v>
      </c>
      <c r="AA6414" t="s">
        <v>206</v>
      </c>
      <c r="AB6414">
        <v>15803</v>
      </c>
      <c r="AC6414"/>
      <c r="AD6414"/>
      <c r="AE6414">
        <v>25183.831906340998</v>
      </c>
      <c r="AF6414">
        <v>20927.181792455496</v>
      </c>
      <c r="AG6414">
        <v>15803</v>
      </c>
      <c r="AH6414">
        <v>25183.831906340998</v>
      </c>
      <c r="AI6414">
        <v>20927.181792455496</v>
      </c>
      <c r="AJ6414" t="s">
        <v>203</v>
      </c>
      <c r="AK6414">
        <v>2009</v>
      </c>
      <c r="AL6414" t="s">
        <v>60</v>
      </c>
      <c r="AM6414" t="s">
        <v>61</v>
      </c>
      <c r="AN6414" t="s">
        <v>62</v>
      </c>
      <c r="AO6414" t="s">
        <v>74</v>
      </c>
      <c r="AP6414" t="s">
        <v>4198</v>
      </c>
      <c r="AQ6414" t="s">
        <v>67</v>
      </c>
      <c r="AR6414" t="s">
        <v>13565</v>
      </c>
      <c r="AS6414" t="s">
        <v>69</v>
      </c>
      <c r="AT6414" t="s">
        <v>12225</v>
      </c>
      <c r="AU6414" t="s">
        <v>17004</v>
      </c>
      <c r="AV6414" t="s">
        <v>17004</v>
      </c>
      <c r="AW6414" t="s">
        <v>224</v>
      </c>
      <c r="AX6414" t="s">
        <v>17006</v>
      </c>
      <c r="AY6414" t="s">
        <v>224</v>
      </c>
      <c r="AZ6414" t="s">
        <v>17043</v>
      </c>
      <c r="BC6414" s="8">
        <v>2009</v>
      </c>
      <c r="BD6414" s="8">
        <v>2009</v>
      </c>
      <c r="BE6414" s="1" t="s">
        <v>74</v>
      </c>
      <c r="BF6414" s="6" t="s">
        <v>76</v>
      </c>
      <c r="BH6414" s="1" t="s">
        <v>73</v>
      </c>
    </row>
    <row r="6415" spans="1:60">
      <c r="A6415" t="s">
        <v>13568</v>
      </c>
      <c r="B6415" t="s">
        <v>39</v>
      </c>
      <c r="C6415" t="s">
        <v>12219</v>
      </c>
      <c r="D6415" t="s">
        <v>12220</v>
      </c>
      <c r="E6415" t="s">
        <v>12221</v>
      </c>
      <c r="F6415" s="16">
        <v>2015</v>
      </c>
      <c r="G6415" t="s">
        <v>253</v>
      </c>
      <c r="H6415" t="s">
        <v>224</v>
      </c>
      <c r="I6415" t="s">
        <v>44</v>
      </c>
      <c r="J6415" t="s">
        <v>45</v>
      </c>
      <c r="K6415" t="s">
        <v>2029</v>
      </c>
      <c r="L6415" t="s">
        <v>4868</v>
      </c>
      <c r="M6415" t="s">
        <v>4869</v>
      </c>
      <c r="N6415" t="s">
        <v>4870</v>
      </c>
      <c r="O6415" t="s">
        <v>4871</v>
      </c>
      <c r="P6415" t="s">
        <v>4872</v>
      </c>
      <c r="Q6415"/>
      <c r="R6415" t="s">
        <v>2140</v>
      </c>
      <c r="S6415" t="s">
        <v>6574</v>
      </c>
      <c r="T6415" t="s">
        <v>375</v>
      </c>
      <c r="U6415" t="s">
        <v>12250</v>
      </c>
      <c r="V6415" t="s">
        <v>73</v>
      </c>
      <c r="W6415">
        <v>2013</v>
      </c>
      <c r="X6415" t="s">
        <v>58</v>
      </c>
      <c r="Y6415">
        <v>2013</v>
      </c>
      <c r="Z6415">
        <v>2013</v>
      </c>
      <c r="AA6415" t="s">
        <v>206</v>
      </c>
      <c r="AB6415">
        <v>10674</v>
      </c>
      <c r="AC6415"/>
      <c r="AD6415"/>
      <c r="AE6415">
        <v>14916.466720829751</v>
      </c>
      <c r="AF6415">
        <v>13837.710502518332</v>
      </c>
      <c r="AG6415">
        <v>10674</v>
      </c>
      <c r="AH6415">
        <v>14916.466720829751</v>
      </c>
      <c r="AI6415">
        <v>13837.710502518332</v>
      </c>
      <c r="AJ6415" t="s">
        <v>203</v>
      </c>
      <c r="AK6415">
        <v>2013</v>
      </c>
      <c r="AL6415" t="s">
        <v>60</v>
      </c>
      <c r="AM6415" t="s">
        <v>61</v>
      </c>
      <c r="AN6415" t="s">
        <v>62</v>
      </c>
      <c r="AO6415" t="s">
        <v>74</v>
      </c>
      <c r="AP6415" t="s">
        <v>4198</v>
      </c>
      <c r="AQ6415" t="s">
        <v>67</v>
      </c>
      <c r="AR6415" t="s">
        <v>13565</v>
      </c>
      <c r="AS6415" t="s">
        <v>69</v>
      </c>
      <c r="AT6415" t="s">
        <v>12225</v>
      </c>
      <c r="AU6415" t="s">
        <v>17004</v>
      </c>
      <c r="AV6415" t="s">
        <v>17004</v>
      </c>
      <c r="AW6415" t="s">
        <v>224</v>
      </c>
      <c r="AX6415" t="s">
        <v>17006</v>
      </c>
      <c r="AY6415" t="s">
        <v>224</v>
      </c>
      <c r="AZ6415" t="s">
        <v>17043</v>
      </c>
      <c r="BC6415" s="8">
        <v>2013</v>
      </c>
      <c r="BD6415" s="8">
        <v>2013</v>
      </c>
      <c r="BE6415" s="1" t="s">
        <v>74</v>
      </c>
      <c r="BF6415" s="6" t="s">
        <v>76</v>
      </c>
      <c r="BH6415" s="1" t="s">
        <v>73</v>
      </c>
    </row>
    <row r="6416" spans="1:60">
      <c r="A6416" t="s">
        <v>13569</v>
      </c>
      <c r="B6416" t="s">
        <v>39</v>
      </c>
      <c r="C6416" t="s">
        <v>12219</v>
      </c>
      <c r="D6416" t="s">
        <v>12220</v>
      </c>
      <c r="E6416" t="s">
        <v>12221</v>
      </c>
      <c r="F6416" s="16">
        <v>2015</v>
      </c>
      <c r="G6416" t="s">
        <v>253</v>
      </c>
      <c r="H6416" t="s">
        <v>224</v>
      </c>
      <c r="I6416" t="s">
        <v>44</v>
      </c>
      <c r="J6416" t="s">
        <v>3704</v>
      </c>
      <c r="K6416" t="s">
        <v>3705</v>
      </c>
      <c r="L6416" t="s">
        <v>4095</v>
      </c>
      <c r="M6416" t="s">
        <v>5463</v>
      </c>
      <c r="N6416" t="s">
        <v>13570</v>
      </c>
      <c r="O6416" t="s">
        <v>13571</v>
      </c>
      <c r="P6416" t="s">
        <v>16972</v>
      </c>
      <c r="Q6416"/>
      <c r="R6416" t="s">
        <v>53</v>
      </c>
      <c r="S6416" t="s">
        <v>6574</v>
      </c>
      <c r="T6416" t="s">
        <v>375</v>
      </c>
      <c r="U6416" t="s">
        <v>2078</v>
      </c>
      <c r="V6416" t="s">
        <v>73</v>
      </c>
      <c r="W6416">
        <v>2009</v>
      </c>
      <c r="X6416" t="s">
        <v>58</v>
      </c>
      <c r="Y6416">
        <v>2009</v>
      </c>
      <c r="Z6416">
        <v>2009</v>
      </c>
      <c r="AA6416" t="s">
        <v>206</v>
      </c>
      <c r="AB6416">
        <v>180</v>
      </c>
      <c r="AC6416"/>
      <c r="AD6416"/>
      <c r="AE6416">
        <v>286.84994894269312</v>
      </c>
      <c r="AF6416">
        <v>238.36567250787758</v>
      </c>
      <c r="AG6416">
        <v>180</v>
      </c>
      <c r="AH6416">
        <v>286.84994894269312</v>
      </c>
      <c r="AI6416">
        <v>238.36567250787758</v>
      </c>
      <c r="AJ6416" t="s">
        <v>203</v>
      </c>
      <c r="AK6416">
        <v>2009</v>
      </c>
      <c r="AL6416" t="s">
        <v>60</v>
      </c>
      <c r="AM6416" t="s">
        <v>61</v>
      </c>
      <c r="AN6416" t="s">
        <v>62</v>
      </c>
      <c r="AO6416" t="s">
        <v>74</v>
      </c>
      <c r="AP6416" t="s">
        <v>748</v>
      </c>
      <c r="AQ6416" t="s">
        <v>67</v>
      </c>
      <c r="AR6416" t="s">
        <v>13561</v>
      </c>
      <c r="AS6416" t="s">
        <v>69</v>
      </c>
      <c r="AT6416" t="s">
        <v>12225</v>
      </c>
      <c r="AU6416" t="s">
        <v>17004</v>
      </c>
      <c r="AV6416" t="s">
        <v>17004</v>
      </c>
      <c r="AW6416" t="s">
        <v>224</v>
      </c>
      <c r="AX6416" t="s">
        <v>17006</v>
      </c>
      <c r="AY6416" t="s">
        <v>224</v>
      </c>
      <c r="AZ6416" t="s">
        <v>17043</v>
      </c>
      <c r="BC6416" s="8">
        <v>2009</v>
      </c>
      <c r="BD6416" s="8">
        <v>2009</v>
      </c>
      <c r="BE6416" s="1" t="s">
        <v>74</v>
      </c>
      <c r="BF6416" s="6" t="s">
        <v>76</v>
      </c>
      <c r="BH6416" s="1" t="s">
        <v>73</v>
      </c>
    </row>
    <row r="6417" spans="1:60">
      <c r="A6417" t="s">
        <v>13572</v>
      </c>
      <c r="B6417" t="s">
        <v>39</v>
      </c>
      <c r="C6417" t="s">
        <v>12219</v>
      </c>
      <c r="D6417" t="s">
        <v>12220</v>
      </c>
      <c r="E6417" t="s">
        <v>12221</v>
      </c>
      <c r="F6417" s="16">
        <v>2015</v>
      </c>
      <c r="G6417" t="s">
        <v>253</v>
      </c>
      <c r="H6417" t="s">
        <v>224</v>
      </c>
      <c r="I6417" t="s">
        <v>44</v>
      </c>
      <c r="J6417" t="s">
        <v>3704</v>
      </c>
      <c r="K6417" t="s">
        <v>3705</v>
      </c>
      <c r="L6417" t="s">
        <v>4095</v>
      </c>
      <c r="M6417" t="s">
        <v>5463</v>
      </c>
      <c r="N6417" t="s">
        <v>13570</v>
      </c>
      <c r="O6417" t="s">
        <v>13571</v>
      </c>
      <c r="P6417" t="s">
        <v>16972</v>
      </c>
      <c r="Q6417"/>
      <c r="R6417" t="s">
        <v>53</v>
      </c>
      <c r="S6417" t="s">
        <v>6574</v>
      </c>
      <c r="T6417" t="s">
        <v>375</v>
      </c>
      <c r="U6417" t="s">
        <v>2078</v>
      </c>
      <c r="V6417" t="s">
        <v>73</v>
      </c>
      <c r="W6417">
        <v>2012</v>
      </c>
      <c r="X6417" t="s">
        <v>58</v>
      </c>
      <c r="Y6417">
        <v>2012</v>
      </c>
      <c r="Z6417">
        <v>2012</v>
      </c>
      <c r="AA6417" t="s">
        <v>206</v>
      </c>
      <c r="AB6417">
        <v>360</v>
      </c>
      <c r="AC6417"/>
      <c r="AD6417"/>
      <c r="AE6417">
        <v>493.80084915882315</v>
      </c>
      <c r="AF6417">
        <v>455.22156765715562</v>
      </c>
      <c r="AG6417">
        <v>360</v>
      </c>
      <c r="AH6417">
        <v>493.80084915882315</v>
      </c>
      <c r="AI6417">
        <v>455.22156765715562</v>
      </c>
      <c r="AJ6417" t="s">
        <v>203</v>
      </c>
      <c r="AK6417">
        <v>2012</v>
      </c>
      <c r="AL6417" t="s">
        <v>60</v>
      </c>
      <c r="AM6417" t="s">
        <v>61</v>
      </c>
      <c r="AN6417" t="s">
        <v>62</v>
      </c>
      <c r="AO6417" t="s">
        <v>74</v>
      </c>
      <c r="AP6417" t="s">
        <v>748</v>
      </c>
      <c r="AQ6417" t="s">
        <v>67</v>
      </c>
      <c r="AR6417" t="s">
        <v>13561</v>
      </c>
      <c r="AS6417" t="s">
        <v>69</v>
      </c>
      <c r="AT6417" t="s">
        <v>12225</v>
      </c>
      <c r="AU6417" t="s">
        <v>17004</v>
      </c>
      <c r="AV6417" t="s">
        <v>17004</v>
      </c>
      <c r="AW6417" t="s">
        <v>224</v>
      </c>
      <c r="AX6417" t="s">
        <v>17006</v>
      </c>
      <c r="AY6417" t="s">
        <v>224</v>
      </c>
      <c r="AZ6417" t="s">
        <v>17043</v>
      </c>
      <c r="BC6417" s="8">
        <v>2012</v>
      </c>
      <c r="BD6417" s="8">
        <v>2012</v>
      </c>
      <c r="BE6417" s="1" t="s">
        <v>74</v>
      </c>
      <c r="BF6417" s="6" t="s">
        <v>76</v>
      </c>
      <c r="BH6417" s="1" t="s">
        <v>73</v>
      </c>
    </row>
    <row r="6418" spans="1:60">
      <c r="A6418" t="s">
        <v>13573</v>
      </c>
      <c r="B6418" t="s">
        <v>39</v>
      </c>
      <c r="C6418" t="s">
        <v>12219</v>
      </c>
      <c r="D6418" t="s">
        <v>12220</v>
      </c>
      <c r="E6418" t="s">
        <v>12221</v>
      </c>
      <c r="F6418" s="16">
        <v>2015</v>
      </c>
      <c r="G6418" t="s">
        <v>253</v>
      </c>
      <c r="H6418" t="s">
        <v>224</v>
      </c>
      <c r="I6418" t="s">
        <v>44</v>
      </c>
      <c r="J6418" t="s">
        <v>3704</v>
      </c>
      <c r="K6418" t="s">
        <v>3705</v>
      </c>
      <c r="L6418" t="s">
        <v>4095</v>
      </c>
      <c r="M6418" t="s">
        <v>5463</v>
      </c>
      <c r="N6418" t="s">
        <v>13570</v>
      </c>
      <c r="O6418" t="s">
        <v>13571</v>
      </c>
      <c r="P6418" t="s">
        <v>16972</v>
      </c>
      <c r="Q6418"/>
      <c r="R6418" t="s">
        <v>53</v>
      </c>
      <c r="S6418" t="s">
        <v>6574</v>
      </c>
      <c r="T6418" t="s">
        <v>375</v>
      </c>
      <c r="U6418" t="s">
        <v>2078</v>
      </c>
      <c r="V6418" t="s">
        <v>73</v>
      </c>
      <c r="W6418">
        <v>2013</v>
      </c>
      <c r="X6418" t="s">
        <v>58</v>
      </c>
      <c r="Y6418">
        <v>2013</v>
      </c>
      <c r="Z6418">
        <v>2013</v>
      </c>
      <c r="AA6418" t="s">
        <v>206</v>
      </c>
      <c r="AB6418">
        <v>90</v>
      </c>
      <c r="AC6418"/>
      <c r="AD6418"/>
      <c r="AE6418">
        <v>125.7712202430839</v>
      </c>
      <c r="AF6418">
        <v>116.67546798076164</v>
      </c>
      <c r="AG6418">
        <v>90</v>
      </c>
      <c r="AH6418">
        <v>125.7712202430839</v>
      </c>
      <c r="AI6418">
        <v>116.67546798076164</v>
      </c>
      <c r="AJ6418" t="s">
        <v>203</v>
      </c>
      <c r="AK6418">
        <v>2013</v>
      </c>
      <c r="AL6418" t="s">
        <v>60</v>
      </c>
      <c r="AM6418" t="s">
        <v>61</v>
      </c>
      <c r="AN6418" t="s">
        <v>62</v>
      </c>
      <c r="AO6418" t="s">
        <v>74</v>
      </c>
      <c r="AP6418" t="s">
        <v>748</v>
      </c>
      <c r="AQ6418" t="s">
        <v>67</v>
      </c>
      <c r="AR6418" t="s">
        <v>13561</v>
      </c>
      <c r="AS6418" t="s">
        <v>69</v>
      </c>
      <c r="AT6418" t="s">
        <v>12225</v>
      </c>
      <c r="AU6418" t="s">
        <v>17004</v>
      </c>
      <c r="AV6418" t="s">
        <v>17004</v>
      </c>
      <c r="AW6418" t="s">
        <v>224</v>
      </c>
      <c r="AX6418" t="s">
        <v>17006</v>
      </c>
      <c r="AY6418" t="s">
        <v>224</v>
      </c>
      <c r="AZ6418" t="s">
        <v>17043</v>
      </c>
      <c r="BC6418" s="8">
        <v>2013</v>
      </c>
      <c r="BD6418" s="8">
        <v>2013</v>
      </c>
      <c r="BE6418" s="1" t="s">
        <v>74</v>
      </c>
      <c r="BF6418" s="6" t="s">
        <v>76</v>
      </c>
      <c r="BH6418" s="1" t="s">
        <v>73</v>
      </c>
    </row>
    <row r="6419" spans="1:60">
      <c r="A6419" t="s">
        <v>13574</v>
      </c>
      <c r="B6419" t="s">
        <v>39</v>
      </c>
      <c r="C6419" t="s">
        <v>12219</v>
      </c>
      <c r="D6419" t="s">
        <v>12220</v>
      </c>
      <c r="E6419" t="s">
        <v>12221</v>
      </c>
      <c r="F6419" s="16">
        <v>2015</v>
      </c>
      <c r="G6419" t="s">
        <v>253</v>
      </c>
      <c r="H6419" t="s">
        <v>224</v>
      </c>
      <c r="I6419" t="s">
        <v>44</v>
      </c>
      <c r="J6419" t="s">
        <v>3704</v>
      </c>
      <c r="K6419" t="s">
        <v>3705</v>
      </c>
      <c r="L6419" t="s">
        <v>4811</v>
      </c>
      <c r="M6419" t="s">
        <v>6970</v>
      </c>
      <c r="N6419" t="s">
        <v>6971</v>
      </c>
      <c r="O6419" t="s">
        <v>7134</v>
      </c>
      <c r="P6419" t="s">
        <v>13575</v>
      </c>
      <c r="Q6419"/>
      <c r="R6419" t="s">
        <v>53</v>
      </c>
      <c r="S6419" t="s">
        <v>6574</v>
      </c>
      <c r="T6419" t="s">
        <v>375</v>
      </c>
      <c r="U6419" t="s">
        <v>2078</v>
      </c>
      <c r="V6419" t="s">
        <v>73</v>
      </c>
      <c r="W6419">
        <v>2012</v>
      </c>
      <c r="X6419" t="s">
        <v>58</v>
      </c>
      <c r="Y6419">
        <v>2012</v>
      </c>
      <c r="Z6419">
        <v>2012</v>
      </c>
      <c r="AA6419" t="s">
        <v>206</v>
      </c>
      <c r="AB6419">
        <v>70</v>
      </c>
      <c r="AC6419"/>
      <c r="AD6419"/>
      <c r="AE6419">
        <v>96.016831780882271</v>
      </c>
      <c r="AF6419">
        <v>88.515304822224707</v>
      </c>
      <c r="AG6419">
        <v>70</v>
      </c>
      <c r="AH6419">
        <v>96.016831780882271</v>
      </c>
      <c r="AI6419">
        <v>88.515304822224707</v>
      </c>
      <c r="AJ6419" t="s">
        <v>203</v>
      </c>
      <c r="AK6419">
        <v>2012</v>
      </c>
      <c r="AL6419" t="s">
        <v>60</v>
      </c>
      <c r="AM6419" t="s">
        <v>61</v>
      </c>
      <c r="AN6419" t="s">
        <v>62</v>
      </c>
      <c r="AO6419" t="s">
        <v>74</v>
      </c>
      <c r="AP6419" t="s">
        <v>748</v>
      </c>
      <c r="AQ6419" t="s">
        <v>67</v>
      </c>
      <c r="AR6419" t="s">
        <v>13561</v>
      </c>
      <c r="AS6419" t="s">
        <v>69</v>
      </c>
      <c r="AT6419" t="s">
        <v>12225</v>
      </c>
      <c r="AU6419" t="s">
        <v>17004</v>
      </c>
      <c r="AV6419" t="s">
        <v>17004</v>
      </c>
      <c r="AW6419" t="s">
        <v>224</v>
      </c>
      <c r="AX6419" t="s">
        <v>17006</v>
      </c>
      <c r="AY6419" t="s">
        <v>224</v>
      </c>
      <c r="AZ6419" t="s">
        <v>17043</v>
      </c>
      <c r="BC6419" s="8">
        <v>2012</v>
      </c>
      <c r="BD6419" s="8">
        <v>2012</v>
      </c>
      <c r="BE6419" s="1" t="s">
        <v>74</v>
      </c>
      <c r="BF6419" s="6" t="s">
        <v>76</v>
      </c>
      <c r="BH6419" s="1" t="s">
        <v>73</v>
      </c>
    </row>
    <row r="6420" spans="1:60">
      <c r="A6420" t="s">
        <v>13576</v>
      </c>
      <c r="B6420" t="s">
        <v>39</v>
      </c>
      <c r="C6420" t="s">
        <v>12219</v>
      </c>
      <c r="D6420" t="s">
        <v>12220</v>
      </c>
      <c r="E6420" t="s">
        <v>12221</v>
      </c>
      <c r="F6420" s="16">
        <v>2015</v>
      </c>
      <c r="G6420" t="s">
        <v>253</v>
      </c>
      <c r="H6420" t="s">
        <v>224</v>
      </c>
      <c r="I6420" t="s">
        <v>44</v>
      </c>
      <c r="J6420" t="s">
        <v>3704</v>
      </c>
      <c r="K6420" t="s">
        <v>3705</v>
      </c>
      <c r="L6420" t="s">
        <v>4811</v>
      </c>
      <c r="M6420" t="s">
        <v>6970</v>
      </c>
      <c r="N6420" t="s">
        <v>6971</v>
      </c>
      <c r="O6420" t="s">
        <v>7134</v>
      </c>
      <c r="P6420" t="s">
        <v>13575</v>
      </c>
      <c r="Q6420"/>
      <c r="R6420" t="s">
        <v>53</v>
      </c>
      <c r="S6420" t="s">
        <v>6574</v>
      </c>
      <c r="T6420" t="s">
        <v>375</v>
      </c>
      <c r="U6420" t="s">
        <v>2078</v>
      </c>
      <c r="V6420" t="s">
        <v>73</v>
      </c>
      <c r="W6420">
        <v>2013</v>
      </c>
      <c r="X6420" t="s">
        <v>58</v>
      </c>
      <c r="Y6420">
        <v>2013</v>
      </c>
      <c r="Z6420">
        <v>2013</v>
      </c>
      <c r="AA6420" t="s">
        <v>206</v>
      </c>
      <c r="AB6420">
        <v>540</v>
      </c>
      <c r="AC6420"/>
      <c r="AD6420"/>
      <c r="AE6420">
        <v>754.62732145850339</v>
      </c>
      <c r="AF6420">
        <v>700.0528078845698</v>
      </c>
      <c r="AG6420">
        <v>540</v>
      </c>
      <c r="AH6420">
        <v>754.62732145850339</v>
      </c>
      <c r="AI6420">
        <v>700.0528078845698</v>
      </c>
      <c r="AJ6420" t="s">
        <v>203</v>
      </c>
      <c r="AK6420">
        <v>2013</v>
      </c>
      <c r="AL6420" t="s">
        <v>60</v>
      </c>
      <c r="AM6420" t="s">
        <v>61</v>
      </c>
      <c r="AN6420" t="s">
        <v>62</v>
      </c>
      <c r="AO6420" t="s">
        <v>74</v>
      </c>
      <c r="AP6420" t="s">
        <v>748</v>
      </c>
      <c r="AQ6420" t="s">
        <v>67</v>
      </c>
      <c r="AR6420" t="s">
        <v>13561</v>
      </c>
      <c r="AS6420" t="s">
        <v>69</v>
      </c>
      <c r="AT6420" t="s">
        <v>12225</v>
      </c>
      <c r="AU6420" t="s">
        <v>17004</v>
      </c>
      <c r="AV6420" t="s">
        <v>17004</v>
      </c>
      <c r="AW6420" t="s">
        <v>224</v>
      </c>
      <c r="AX6420" t="s">
        <v>17006</v>
      </c>
      <c r="AY6420" t="s">
        <v>224</v>
      </c>
      <c r="AZ6420" t="s">
        <v>17043</v>
      </c>
      <c r="BC6420" s="8">
        <v>2013</v>
      </c>
      <c r="BD6420" s="8">
        <v>2013</v>
      </c>
      <c r="BE6420" s="1" t="s">
        <v>74</v>
      </c>
      <c r="BF6420" s="6" t="s">
        <v>76</v>
      </c>
      <c r="BH6420" s="1" t="s">
        <v>73</v>
      </c>
    </row>
    <row r="6421" spans="1:60">
      <c r="A6421" t="s">
        <v>13577</v>
      </c>
      <c r="B6421" t="s">
        <v>39</v>
      </c>
      <c r="C6421" t="s">
        <v>12219</v>
      </c>
      <c r="D6421" t="s">
        <v>12220</v>
      </c>
      <c r="E6421" t="s">
        <v>12221</v>
      </c>
      <c r="F6421" s="16">
        <v>2015</v>
      </c>
      <c r="G6421" t="s">
        <v>253</v>
      </c>
      <c r="H6421" t="s">
        <v>224</v>
      </c>
      <c r="I6421" t="s">
        <v>44</v>
      </c>
      <c r="J6421" t="s">
        <v>3704</v>
      </c>
      <c r="K6421" t="s">
        <v>3705</v>
      </c>
      <c r="L6421" t="s">
        <v>4833</v>
      </c>
      <c r="M6421" t="s">
        <v>4834</v>
      </c>
      <c r="N6421" t="s">
        <v>4835</v>
      </c>
      <c r="O6421" t="s">
        <v>4836</v>
      </c>
      <c r="P6421" t="s">
        <v>4837</v>
      </c>
      <c r="Q6421"/>
      <c r="R6421" t="s">
        <v>2140</v>
      </c>
      <c r="S6421" t="s">
        <v>6574</v>
      </c>
      <c r="T6421" t="s">
        <v>375</v>
      </c>
      <c r="U6421" t="s">
        <v>2078</v>
      </c>
      <c r="V6421" t="s">
        <v>73</v>
      </c>
      <c r="W6421">
        <v>2013</v>
      </c>
      <c r="X6421" t="s">
        <v>58</v>
      </c>
      <c r="Y6421">
        <v>2013</v>
      </c>
      <c r="Z6421">
        <v>2013</v>
      </c>
      <c r="AA6421" t="s">
        <v>206</v>
      </c>
      <c r="AB6421">
        <v>90</v>
      </c>
      <c r="AC6421"/>
      <c r="AD6421"/>
      <c r="AE6421">
        <v>125.7712202430839</v>
      </c>
      <c r="AF6421">
        <v>116.67546798076164</v>
      </c>
      <c r="AG6421">
        <v>90</v>
      </c>
      <c r="AH6421">
        <v>125.7712202430839</v>
      </c>
      <c r="AI6421">
        <v>116.67546798076164</v>
      </c>
      <c r="AJ6421" t="s">
        <v>203</v>
      </c>
      <c r="AK6421">
        <v>2013</v>
      </c>
      <c r="AL6421" t="s">
        <v>60</v>
      </c>
      <c r="AM6421" t="s">
        <v>61</v>
      </c>
      <c r="AN6421" t="s">
        <v>62</v>
      </c>
      <c r="AO6421" t="s">
        <v>74</v>
      </c>
      <c r="AP6421" t="s">
        <v>56</v>
      </c>
      <c r="AQ6421" t="s">
        <v>67</v>
      </c>
      <c r="AR6421" t="s">
        <v>13561</v>
      </c>
      <c r="AS6421" t="s">
        <v>69</v>
      </c>
      <c r="AT6421" t="s">
        <v>12225</v>
      </c>
      <c r="AU6421" t="s">
        <v>17004</v>
      </c>
      <c r="AV6421" t="s">
        <v>17004</v>
      </c>
      <c r="AW6421" t="s">
        <v>224</v>
      </c>
      <c r="AX6421" t="s">
        <v>17006</v>
      </c>
      <c r="AY6421" t="s">
        <v>224</v>
      </c>
      <c r="AZ6421" t="s">
        <v>17043</v>
      </c>
      <c r="BC6421" s="8">
        <v>2013</v>
      </c>
      <c r="BD6421" s="8">
        <v>2013</v>
      </c>
      <c r="BE6421" s="1" t="s">
        <v>74</v>
      </c>
      <c r="BF6421" s="6" t="s">
        <v>154</v>
      </c>
      <c r="BH6421" s="1" t="s">
        <v>73</v>
      </c>
    </row>
    <row r="6422" spans="1:60">
      <c r="A6422" t="s">
        <v>13578</v>
      </c>
      <c r="B6422" t="s">
        <v>39</v>
      </c>
      <c r="C6422" t="s">
        <v>12219</v>
      </c>
      <c r="D6422" t="s">
        <v>12220</v>
      </c>
      <c r="E6422" t="s">
        <v>12221</v>
      </c>
      <c r="F6422" s="16">
        <v>2015</v>
      </c>
      <c r="G6422" t="s">
        <v>253</v>
      </c>
      <c r="H6422" t="s">
        <v>224</v>
      </c>
      <c r="I6422" t="s">
        <v>44</v>
      </c>
      <c r="J6422" t="s">
        <v>3704</v>
      </c>
      <c r="K6422" t="s">
        <v>3705</v>
      </c>
      <c r="L6422" t="s">
        <v>4811</v>
      </c>
      <c r="M6422" t="s">
        <v>4812</v>
      </c>
      <c r="N6422" t="s">
        <v>4813</v>
      </c>
      <c r="O6422" t="s">
        <v>4814</v>
      </c>
      <c r="P6422" t="s">
        <v>13579</v>
      </c>
      <c r="Q6422"/>
      <c r="R6422" t="s">
        <v>2140</v>
      </c>
      <c r="S6422" t="s">
        <v>6574</v>
      </c>
      <c r="T6422" t="s">
        <v>375</v>
      </c>
      <c r="U6422" t="s">
        <v>12553</v>
      </c>
      <c r="V6422" t="s">
        <v>73</v>
      </c>
      <c r="W6422">
        <v>2011</v>
      </c>
      <c r="X6422" t="s">
        <v>58</v>
      </c>
      <c r="Y6422">
        <v>2011</v>
      </c>
      <c r="Z6422">
        <v>2011</v>
      </c>
      <c r="AA6422" t="s">
        <v>206</v>
      </c>
      <c r="AB6422">
        <v>4500</v>
      </c>
      <c r="AC6422"/>
      <c r="AD6422"/>
      <c r="AE6422">
        <v>6825.7553142719262</v>
      </c>
      <c r="AF6422">
        <v>5828.3156535419694</v>
      </c>
      <c r="AG6422">
        <v>4500</v>
      </c>
      <c r="AH6422">
        <v>6825.7553142719262</v>
      </c>
      <c r="AI6422">
        <v>5828.3156535419694</v>
      </c>
      <c r="AJ6422" t="s">
        <v>203</v>
      </c>
      <c r="AK6422">
        <v>2011</v>
      </c>
      <c r="AL6422" t="s">
        <v>60</v>
      </c>
      <c r="AM6422" t="s">
        <v>61</v>
      </c>
      <c r="AN6422" t="s">
        <v>62</v>
      </c>
      <c r="AO6422" t="s">
        <v>74</v>
      </c>
      <c r="AP6422" t="s">
        <v>12704</v>
      </c>
      <c r="AQ6422" t="s">
        <v>67</v>
      </c>
      <c r="AR6422" t="s">
        <v>13580</v>
      </c>
      <c r="AS6422" t="s">
        <v>69</v>
      </c>
      <c r="AT6422" t="s">
        <v>12225</v>
      </c>
      <c r="AU6422" t="s">
        <v>17004</v>
      </c>
      <c r="AV6422" t="s">
        <v>17004</v>
      </c>
      <c r="AW6422" t="s">
        <v>224</v>
      </c>
      <c r="AX6422" t="s">
        <v>17006</v>
      </c>
      <c r="AY6422" t="s">
        <v>224</v>
      </c>
      <c r="AZ6422" t="s">
        <v>17043</v>
      </c>
      <c r="BC6422" s="8">
        <v>2011</v>
      </c>
      <c r="BD6422" s="8">
        <v>2011</v>
      </c>
      <c r="BE6422" s="1" t="s">
        <v>74</v>
      </c>
      <c r="BF6422" s="6" t="s">
        <v>76</v>
      </c>
      <c r="BH6422" s="1" t="s">
        <v>73</v>
      </c>
    </row>
    <row r="6423" spans="1:60">
      <c r="A6423" t="s">
        <v>13581</v>
      </c>
      <c r="B6423" t="s">
        <v>39</v>
      </c>
      <c r="C6423" t="s">
        <v>12219</v>
      </c>
      <c r="D6423" t="s">
        <v>12220</v>
      </c>
      <c r="E6423" t="s">
        <v>12221</v>
      </c>
      <c r="F6423" s="16">
        <v>2015</v>
      </c>
      <c r="G6423" t="s">
        <v>253</v>
      </c>
      <c r="H6423" t="s">
        <v>224</v>
      </c>
      <c r="I6423" t="s">
        <v>44</v>
      </c>
      <c r="J6423" t="s">
        <v>3704</v>
      </c>
      <c r="K6423" t="s">
        <v>3705</v>
      </c>
      <c r="L6423" t="s">
        <v>4811</v>
      </c>
      <c r="M6423" t="s">
        <v>4812</v>
      </c>
      <c r="N6423" t="s">
        <v>4813</v>
      </c>
      <c r="O6423" t="s">
        <v>4814</v>
      </c>
      <c r="P6423" t="s">
        <v>13579</v>
      </c>
      <c r="Q6423"/>
      <c r="R6423" t="s">
        <v>2140</v>
      </c>
      <c r="S6423" t="s">
        <v>6574</v>
      </c>
      <c r="T6423" t="s">
        <v>375</v>
      </c>
      <c r="U6423" t="s">
        <v>2078</v>
      </c>
      <c r="V6423" t="s">
        <v>73</v>
      </c>
      <c r="W6423">
        <v>2011</v>
      </c>
      <c r="X6423" t="s">
        <v>58</v>
      </c>
      <c r="Y6423">
        <v>2011</v>
      </c>
      <c r="Z6423">
        <v>2011</v>
      </c>
      <c r="AA6423" t="s">
        <v>206</v>
      </c>
      <c r="AB6423">
        <v>4500</v>
      </c>
      <c r="AC6423"/>
      <c r="AD6423"/>
      <c r="AE6423">
        <v>6825.7553142719262</v>
      </c>
      <c r="AF6423">
        <v>5828.3156535419694</v>
      </c>
      <c r="AG6423">
        <v>4500</v>
      </c>
      <c r="AH6423">
        <v>6825.7553142719262</v>
      </c>
      <c r="AI6423">
        <v>5828.3156535419694</v>
      </c>
      <c r="AJ6423" t="s">
        <v>203</v>
      </c>
      <c r="AK6423">
        <v>2011</v>
      </c>
      <c r="AL6423" t="s">
        <v>60</v>
      </c>
      <c r="AM6423" t="s">
        <v>61</v>
      </c>
      <c r="AN6423" t="s">
        <v>62</v>
      </c>
      <c r="AO6423" t="s">
        <v>74</v>
      </c>
      <c r="AP6423" t="s">
        <v>12704</v>
      </c>
      <c r="AQ6423" t="s">
        <v>67</v>
      </c>
      <c r="AR6423" t="s">
        <v>13580</v>
      </c>
      <c r="AS6423" t="s">
        <v>69</v>
      </c>
      <c r="AT6423" t="s">
        <v>12225</v>
      </c>
      <c r="AU6423" t="s">
        <v>17004</v>
      </c>
      <c r="AV6423" t="s">
        <v>17004</v>
      </c>
      <c r="AW6423" t="s">
        <v>224</v>
      </c>
      <c r="AX6423" t="s">
        <v>17006</v>
      </c>
      <c r="AY6423" t="s">
        <v>224</v>
      </c>
      <c r="AZ6423" t="s">
        <v>17043</v>
      </c>
      <c r="BC6423" s="8">
        <v>2011</v>
      </c>
      <c r="BD6423" s="8">
        <v>2011</v>
      </c>
      <c r="BE6423" s="1" t="s">
        <v>74</v>
      </c>
      <c r="BF6423" s="6" t="s">
        <v>76</v>
      </c>
      <c r="BH6423" s="1" t="s">
        <v>73</v>
      </c>
    </row>
    <row r="6424" spans="1:60">
      <c r="A6424" t="s">
        <v>13582</v>
      </c>
      <c r="B6424" t="s">
        <v>39</v>
      </c>
      <c r="C6424" t="s">
        <v>12219</v>
      </c>
      <c r="D6424" t="s">
        <v>12220</v>
      </c>
      <c r="E6424" t="s">
        <v>12221</v>
      </c>
      <c r="F6424" s="16">
        <v>2015</v>
      </c>
      <c r="G6424" t="s">
        <v>253</v>
      </c>
      <c r="H6424" t="s">
        <v>224</v>
      </c>
      <c r="I6424" t="s">
        <v>44</v>
      </c>
      <c r="J6424" t="s">
        <v>3704</v>
      </c>
      <c r="K6424" t="s">
        <v>3705</v>
      </c>
      <c r="L6424" t="s">
        <v>4095</v>
      </c>
      <c r="M6424" t="s">
        <v>4939</v>
      </c>
      <c r="N6424" t="s">
        <v>5099</v>
      </c>
      <c r="O6424" t="s">
        <v>7073</v>
      </c>
      <c r="P6424" t="s">
        <v>7074</v>
      </c>
      <c r="Q6424"/>
      <c r="R6424" t="s">
        <v>53</v>
      </c>
      <c r="S6424" t="s">
        <v>6574</v>
      </c>
      <c r="T6424" t="s">
        <v>375</v>
      </c>
      <c r="U6424" t="s">
        <v>2078</v>
      </c>
      <c r="V6424" t="s">
        <v>73</v>
      </c>
      <c r="W6424">
        <v>2009</v>
      </c>
      <c r="X6424" t="s">
        <v>58</v>
      </c>
      <c r="Y6424">
        <v>2009</v>
      </c>
      <c r="Z6424">
        <v>2009</v>
      </c>
      <c r="AA6424" t="s">
        <v>206</v>
      </c>
      <c r="AB6424">
        <v>180</v>
      </c>
      <c r="AC6424"/>
      <c r="AD6424"/>
      <c r="AE6424">
        <v>286.84994894269312</v>
      </c>
      <c r="AF6424">
        <v>238.36567250787758</v>
      </c>
      <c r="AG6424">
        <v>180</v>
      </c>
      <c r="AH6424">
        <v>286.84994894269312</v>
      </c>
      <c r="AI6424">
        <v>238.36567250787758</v>
      </c>
      <c r="AJ6424" t="s">
        <v>203</v>
      </c>
      <c r="AK6424">
        <v>2009</v>
      </c>
      <c r="AL6424" t="s">
        <v>60</v>
      </c>
      <c r="AM6424" t="s">
        <v>61</v>
      </c>
      <c r="AN6424" t="s">
        <v>62</v>
      </c>
      <c r="AO6424" t="s">
        <v>74</v>
      </c>
      <c r="AP6424" t="s">
        <v>748</v>
      </c>
      <c r="AQ6424" t="s">
        <v>67</v>
      </c>
      <c r="AR6424" t="s">
        <v>13561</v>
      </c>
      <c r="AS6424" t="s">
        <v>69</v>
      </c>
      <c r="AT6424" t="s">
        <v>12225</v>
      </c>
      <c r="AU6424" t="s">
        <v>17004</v>
      </c>
      <c r="AV6424" t="s">
        <v>17004</v>
      </c>
      <c r="AW6424" t="s">
        <v>224</v>
      </c>
      <c r="AX6424" t="s">
        <v>17006</v>
      </c>
      <c r="AY6424" t="s">
        <v>224</v>
      </c>
      <c r="AZ6424" t="s">
        <v>17043</v>
      </c>
      <c r="BC6424" s="8">
        <v>2009</v>
      </c>
      <c r="BD6424" s="8">
        <v>2009</v>
      </c>
      <c r="BE6424" s="1" t="s">
        <v>74</v>
      </c>
      <c r="BF6424" s="6" t="s">
        <v>76</v>
      </c>
      <c r="BH6424" s="1" t="s">
        <v>73</v>
      </c>
    </row>
    <row r="6425" spans="1:60">
      <c r="A6425" t="s">
        <v>13583</v>
      </c>
      <c r="B6425" t="s">
        <v>39</v>
      </c>
      <c r="C6425" t="s">
        <v>12219</v>
      </c>
      <c r="D6425" t="s">
        <v>12220</v>
      </c>
      <c r="E6425" t="s">
        <v>12221</v>
      </c>
      <c r="F6425" s="16">
        <v>2015</v>
      </c>
      <c r="G6425" t="s">
        <v>253</v>
      </c>
      <c r="H6425" t="s">
        <v>224</v>
      </c>
      <c r="I6425" t="s">
        <v>44</v>
      </c>
      <c r="J6425" t="s">
        <v>3704</v>
      </c>
      <c r="K6425" t="s">
        <v>3705</v>
      </c>
      <c r="L6425" t="s">
        <v>4095</v>
      </c>
      <c r="M6425" t="s">
        <v>4939</v>
      </c>
      <c r="N6425" t="s">
        <v>5099</v>
      </c>
      <c r="O6425" t="s">
        <v>7073</v>
      </c>
      <c r="P6425" t="s">
        <v>7074</v>
      </c>
      <c r="Q6425"/>
      <c r="R6425" t="s">
        <v>53</v>
      </c>
      <c r="S6425" t="s">
        <v>6574</v>
      </c>
      <c r="T6425" t="s">
        <v>375</v>
      </c>
      <c r="U6425" t="s">
        <v>2078</v>
      </c>
      <c r="V6425" t="s">
        <v>73</v>
      </c>
      <c r="W6425">
        <v>2011</v>
      </c>
      <c r="X6425" t="s">
        <v>58</v>
      </c>
      <c r="Y6425">
        <v>2011</v>
      </c>
      <c r="Z6425">
        <v>2011</v>
      </c>
      <c r="AA6425" t="s">
        <v>206</v>
      </c>
      <c r="AB6425">
        <v>5400</v>
      </c>
      <c r="AC6425"/>
      <c r="AD6425"/>
      <c r="AE6425">
        <v>8190.9063771263109</v>
      </c>
      <c r="AF6425">
        <v>6993.9787842503629</v>
      </c>
      <c r="AG6425">
        <v>5400</v>
      </c>
      <c r="AH6425">
        <v>8190.9063771263109</v>
      </c>
      <c r="AI6425">
        <v>6993.9787842503629</v>
      </c>
      <c r="AJ6425" t="s">
        <v>203</v>
      </c>
      <c r="AK6425">
        <v>2011</v>
      </c>
      <c r="AL6425" t="s">
        <v>60</v>
      </c>
      <c r="AM6425" t="s">
        <v>61</v>
      </c>
      <c r="AN6425" t="s">
        <v>62</v>
      </c>
      <c r="AO6425" t="s">
        <v>74</v>
      </c>
      <c r="AP6425" t="s">
        <v>748</v>
      </c>
      <c r="AQ6425" t="s">
        <v>67</v>
      </c>
      <c r="AR6425" t="s">
        <v>13561</v>
      </c>
      <c r="AS6425" t="s">
        <v>69</v>
      </c>
      <c r="AT6425" t="s">
        <v>12225</v>
      </c>
      <c r="AU6425" t="s">
        <v>17004</v>
      </c>
      <c r="AV6425" t="s">
        <v>17004</v>
      </c>
      <c r="AW6425" t="s">
        <v>224</v>
      </c>
      <c r="AX6425" t="s">
        <v>17006</v>
      </c>
      <c r="AY6425" t="s">
        <v>224</v>
      </c>
      <c r="AZ6425" t="s">
        <v>17043</v>
      </c>
      <c r="BC6425" s="8">
        <v>2011</v>
      </c>
      <c r="BD6425" s="8">
        <v>2011</v>
      </c>
      <c r="BE6425" s="1" t="s">
        <v>74</v>
      </c>
      <c r="BF6425" s="6" t="s">
        <v>76</v>
      </c>
      <c r="BH6425" s="1" t="s">
        <v>73</v>
      </c>
    </row>
    <row r="6426" spans="1:60">
      <c r="A6426" t="s">
        <v>13584</v>
      </c>
      <c r="B6426" t="s">
        <v>39</v>
      </c>
      <c r="C6426" t="s">
        <v>12219</v>
      </c>
      <c r="D6426" t="s">
        <v>12220</v>
      </c>
      <c r="E6426" t="s">
        <v>12221</v>
      </c>
      <c r="F6426" s="16">
        <v>2015</v>
      </c>
      <c r="G6426" t="s">
        <v>253</v>
      </c>
      <c r="H6426" t="s">
        <v>224</v>
      </c>
      <c r="I6426" t="s">
        <v>44</v>
      </c>
      <c r="J6426" t="s">
        <v>3704</v>
      </c>
      <c r="K6426" t="s">
        <v>3705</v>
      </c>
      <c r="L6426" t="s">
        <v>4095</v>
      </c>
      <c r="M6426" t="s">
        <v>4939</v>
      </c>
      <c r="N6426" t="s">
        <v>5099</v>
      </c>
      <c r="O6426" t="s">
        <v>7073</v>
      </c>
      <c r="P6426" t="s">
        <v>7074</v>
      </c>
      <c r="Q6426"/>
      <c r="R6426" t="s">
        <v>53</v>
      </c>
      <c r="S6426" t="s">
        <v>6574</v>
      </c>
      <c r="T6426" t="s">
        <v>375</v>
      </c>
      <c r="U6426" t="s">
        <v>2078</v>
      </c>
      <c r="V6426" t="s">
        <v>73</v>
      </c>
      <c r="W6426">
        <v>2012</v>
      </c>
      <c r="X6426" t="s">
        <v>58</v>
      </c>
      <c r="Y6426">
        <v>2012</v>
      </c>
      <c r="Z6426">
        <v>2012</v>
      </c>
      <c r="AA6426" t="s">
        <v>206</v>
      </c>
      <c r="AB6426">
        <v>2700</v>
      </c>
      <c r="AC6426"/>
      <c r="AD6426"/>
      <c r="AE6426">
        <v>3703.5063686911735</v>
      </c>
      <c r="AF6426">
        <v>3414.161757428667</v>
      </c>
      <c r="AG6426">
        <v>2700</v>
      </c>
      <c r="AH6426">
        <v>3703.5063686911735</v>
      </c>
      <c r="AI6426">
        <v>3414.161757428667</v>
      </c>
      <c r="AJ6426" t="s">
        <v>203</v>
      </c>
      <c r="AK6426">
        <v>2012</v>
      </c>
      <c r="AL6426" t="s">
        <v>60</v>
      </c>
      <c r="AM6426" t="s">
        <v>61</v>
      </c>
      <c r="AN6426" t="s">
        <v>62</v>
      </c>
      <c r="AO6426" t="s">
        <v>74</v>
      </c>
      <c r="AP6426" t="s">
        <v>748</v>
      </c>
      <c r="AQ6426" t="s">
        <v>67</v>
      </c>
      <c r="AR6426" t="s">
        <v>13561</v>
      </c>
      <c r="AS6426" t="s">
        <v>69</v>
      </c>
      <c r="AT6426" t="s">
        <v>12225</v>
      </c>
      <c r="AU6426" t="s">
        <v>17004</v>
      </c>
      <c r="AV6426" t="s">
        <v>17004</v>
      </c>
      <c r="AW6426" t="s">
        <v>224</v>
      </c>
      <c r="AX6426" t="s">
        <v>17006</v>
      </c>
      <c r="AY6426" t="s">
        <v>224</v>
      </c>
      <c r="AZ6426" t="s">
        <v>17043</v>
      </c>
      <c r="BC6426" s="8">
        <v>2012</v>
      </c>
      <c r="BD6426" s="8">
        <v>2012</v>
      </c>
      <c r="BE6426" s="1" t="s">
        <v>74</v>
      </c>
      <c r="BF6426" s="6" t="s">
        <v>76</v>
      </c>
      <c r="BH6426" s="1" t="s">
        <v>73</v>
      </c>
    </row>
    <row r="6427" spans="1:60">
      <c r="A6427" t="s">
        <v>13585</v>
      </c>
      <c r="B6427" t="s">
        <v>39</v>
      </c>
      <c r="C6427" t="s">
        <v>12219</v>
      </c>
      <c r="D6427" t="s">
        <v>12220</v>
      </c>
      <c r="E6427" t="s">
        <v>12221</v>
      </c>
      <c r="F6427" s="16">
        <v>2015</v>
      </c>
      <c r="G6427" t="s">
        <v>253</v>
      </c>
      <c r="H6427" t="s">
        <v>224</v>
      </c>
      <c r="I6427" t="s">
        <v>44</v>
      </c>
      <c r="J6427" t="s">
        <v>3704</v>
      </c>
      <c r="K6427" t="s">
        <v>3705</v>
      </c>
      <c r="L6427" t="s">
        <v>4095</v>
      </c>
      <c r="M6427" t="s">
        <v>4939</v>
      </c>
      <c r="N6427" t="s">
        <v>5099</v>
      </c>
      <c r="O6427" t="s">
        <v>7073</v>
      </c>
      <c r="P6427" t="s">
        <v>7074</v>
      </c>
      <c r="Q6427"/>
      <c r="R6427" t="s">
        <v>53</v>
      </c>
      <c r="S6427" t="s">
        <v>6574</v>
      </c>
      <c r="T6427" t="s">
        <v>375</v>
      </c>
      <c r="U6427" t="s">
        <v>2078</v>
      </c>
      <c r="V6427" t="s">
        <v>73</v>
      </c>
      <c r="W6427">
        <v>2013</v>
      </c>
      <c r="X6427" t="s">
        <v>58</v>
      </c>
      <c r="Y6427">
        <v>2013</v>
      </c>
      <c r="Z6427">
        <v>2013</v>
      </c>
      <c r="AA6427" t="s">
        <v>206</v>
      </c>
      <c r="AB6427">
        <v>5400</v>
      </c>
      <c r="AC6427"/>
      <c r="AD6427"/>
      <c r="AE6427">
        <v>7546.2732145850341</v>
      </c>
      <c r="AF6427">
        <v>7000.5280788456985</v>
      </c>
      <c r="AG6427">
        <v>5400</v>
      </c>
      <c r="AH6427">
        <v>7546.2732145850341</v>
      </c>
      <c r="AI6427">
        <v>7000.5280788456985</v>
      </c>
      <c r="AJ6427" t="s">
        <v>203</v>
      </c>
      <c r="AK6427">
        <v>2013</v>
      </c>
      <c r="AL6427" t="s">
        <v>60</v>
      </c>
      <c r="AM6427" t="s">
        <v>61</v>
      </c>
      <c r="AN6427" t="s">
        <v>62</v>
      </c>
      <c r="AO6427" t="s">
        <v>74</v>
      </c>
      <c r="AP6427" t="s">
        <v>748</v>
      </c>
      <c r="AQ6427" t="s">
        <v>67</v>
      </c>
      <c r="AR6427" t="s">
        <v>13561</v>
      </c>
      <c r="AS6427" t="s">
        <v>69</v>
      </c>
      <c r="AT6427" t="s">
        <v>12225</v>
      </c>
      <c r="AU6427" t="s">
        <v>17004</v>
      </c>
      <c r="AV6427" t="s">
        <v>17004</v>
      </c>
      <c r="AW6427" t="s">
        <v>224</v>
      </c>
      <c r="AX6427" t="s">
        <v>17006</v>
      </c>
      <c r="AY6427" t="s">
        <v>224</v>
      </c>
      <c r="AZ6427" t="s">
        <v>17043</v>
      </c>
      <c r="BC6427" s="8">
        <v>2013</v>
      </c>
      <c r="BD6427" s="8">
        <v>2013</v>
      </c>
      <c r="BE6427" s="1" t="s">
        <v>74</v>
      </c>
      <c r="BF6427" s="6" t="s">
        <v>76</v>
      </c>
      <c r="BH6427" s="1" t="s">
        <v>73</v>
      </c>
    </row>
    <row r="6428" spans="1:60">
      <c r="A6428" t="s">
        <v>13586</v>
      </c>
      <c r="B6428" t="s">
        <v>39</v>
      </c>
      <c r="C6428" t="s">
        <v>12219</v>
      </c>
      <c r="D6428" t="s">
        <v>12220</v>
      </c>
      <c r="E6428" t="s">
        <v>12221</v>
      </c>
      <c r="F6428" s="16">
        <v>2015</v>
      </c>
      <c r="G6428" t="s">
        <v>253</v>
      </c>
      <c r="H6428" t="s">
        <v>224</v>
      </c>
      <c r="I6428" t="s">
        <v>44</v>
      </c>
      <c r="J6428" t="s">
        <v>3704</v>
      </c>
      <c r="K6428" t="s">
        <v>3705</v>
      </c>
      <c r="L6428" t="s">
        <v>4095</v>
      </c>
      <c r="M6428" t="s">
        <v>4939</v>
      </c>
      <c r="N6428" t="s">
        <v>5099</v>
      </c>
      <c r="O6428" t="s">
        <v>7073</v>
      </c>
      <c r="P6428" t="s">
        <v>7074</v>
      </c>
      <c r="Q6428"/>
      <c r="R6428" t="s">
        <v>53</v>
      </c>
      <c r="S6428" t="s">
        <v>6574</v>
      </c>
      <c r="T6428" t="s">
        <v>375</v>
      </c>
      <c r="U6428" t="s">
        <v>12248</v>
      </c>
      <c r="V6428" t="s">
        <v>73</v>
      </c>
      <c r="W6428">
        <v>2012</v>
      </c>
      <c r="X6428" t="s">
        <v>58</v>
      </c>
      <c r="Y6428">
        <v>2012</v>
      </c>
      <c r="Z6428">
        <v>2012</v>
      </c>
      <c r="AA6428" t="s">
        <v>206</v>
      </c>
      <c r="AB6428">
        <v>7500</v>
      </c>
      <c r="AC6428"/>
      <c r="AD6428"/>
      <c r="AE6428">
        <v>10287.517690808816</v>
      </c>
      <c r="AF6428">
        <v>9483.7826595240767</v>
      </c>
      <c r="AG6428">
        <v>7500</v>
      </c>
      <c r="AH6428">
        <v>10287.517690808816</v>
      </c>
      <c r="AI6428">
        <v>9483.7826595240767</v>
      </c>
      <c r="AJ6428" t="s">
        <v>203</v>
      </c>
      <c r="AK6428">
        <v>2012</v>
      </c>
      <c r="AL6428" t="s">
        <v>60</v>
      </c>
      <c r="AM6428" t="s">
        <v>61</v>
      </c>
      <c r="AN6428" t="s">
        <v>62</v>
      </c>
      <c r="AO6428" t="s">
        <v>74</v>
      </c>
      <c r="AP6428" t="s">
        <v>12236</v>
      </c>
      <c r="AQ6428" t="s">
        <v>67</v>
      </c>
      <c r="AR6428" t="s">
        <v>13587</v>
      </c>
      <c r="AS6428" t="s">
        <v>69</v>
      </c>
      <c r="AT6428" t="s">
        <v>12225</v>
      </c>
      <c r="AU6428" t="s">
        <v>17004</v>
      </c>
      <c r="AV6428" t="s">
        <v>17004</v>
      </c>
      <c r="AW6428" t="s">
        <v>224</v>
      </c>
      <c r="AX6428" t="s">
        <v>224</v>
      </c>
      <c r="AY6428" t="s">
        <v>224</v>
      </c>
      <c r="AZ6428" t="s">
        <v>17043</v>
      </c>
      <c r="BC6428" s="8">
        <v>2012</v>
      </c>
      <c r="BD6428" s="8">
        <v>2012</v>
      </c>
      <c r="BE6428" s="1" t="s">
        <v>74</v>
      </c>
      <c r="BF6428" s="6" t="s">
        <v>154</v>
      </c>
      <c r="BH6428" s="1" t="s">
        <v>73</v>
      </c>
    </row>
    <row r="6429" spans="1:60">
      <c r="A6429" t="s">
        <v>13588</v>
      </c>
      <c r="B6429" t="s">
        <v>39</v>
      </c>
      <c r="C6429" t="s">
        <v>12219</v>
      </c>
      <c r="D6429" t="s">
        <v>12220</v>
      </c>
      <c r="E6429" t="s">
        <v>12221</v>
      </c>
      <c r="F6429" s="16">
        <v>2015</v>
      </c>
      <c r="G6429" t="s">
        <v>253</v>
      </c>
      <c r="H6429" t="s">
        <v>224</v>
      </c>
      <c r="I6429" t="s">
        <v>44</v>
      </c>
      <c r="J6429" t="s">
        <v>3704</v>
      </c>
      <c r="K6429" t="s">
        <v>3705</v>
      </c>
      <c r="L6429" t="s">
        <v>4095</v>
      </c>
      <c r="M6429" t="s">
        <v>4939</v>
      </c>
      <c r="N6429" t="s">
        <v>5099</v>
      </c>
      <c r="O6429" t="s">
        <v>7073</v>
      </c>
      <c r="P6429" t="s">
        <v>7074</v>
      </c>
      <c r="Q6429"/>
      <c r="R6429" t="s">
        <v>53</v>
      </c>
      <c r="S6429" t="s">
        <v>6574</v>
      </c>
      <c r="T6429" t="s">
        <v>375</v>
      </c>
      <c r="U6429" t="s">
        <v>12248</v>
      </c>
      <c r="V6429" t="s">
        <v>73</v>
      </c>
      <c r="W6429">
        <v>2012</v>
      </c>
      <c r="X6429" t="s">
        <v>58</v>
      </c>
      <c r="Y6429">
        <v>2012</v>
      </c>
      <c r="Z6429">
        <v>2012</v>
      </c>
      <c r="AA6429" t="s">
        <v>206</v>
      </c>
      <c r="AB6429">
        <v>416.67</v>
      </c>
      <c r="AC6429"/>
      <c r="AD6429"/>
      <c r="AE6429">
        <v>571.53333283057452</v>
      </c>
      <c r="AF6429">
        <v>526.88102943251954</v>
      </c>
      <c r="AG6429">
        <v>416.67</v>
      </c>
      <c r="AH6429">
        <v>571.53333283057452</v>
      </c>
      <c r="AI6429">
        <v>526.88102943251954</v>
      </c>
      <c r="AJ6429" t="s">
        <v>203</v>
      </c>
      <c r="AK6429">
        <v>2012</v>
      </c>
      <c r="AL6429" t="s">
        <v>60</v>
      </c>
      <c r="AM6429" t="s">
        <v>61</v>
      </c>
      <c r="AN6429" t="s">
        <v>62</v>
      </c>
      <c r="AO6429" t="s">
        <v>74</v>
      </c>
      <c r="AP6429" t="s">
        <v>16881</v>
      </c>
      <c r="AQ6429" t="s">
        <v>67</v>
      </c>
      <c r="AR6429" t="s">
        <v>16916</v>
      </c>
      <c r="AS6429" t="s">
        <v>69</v>
      </c>
      <c r="AT6429" t="s">
        <v>12225</v>
      </c>
      <c r="AU6429" t="s">
        <v>17004</v>
      </c>
      <c r="AV6429" t="s">
        <v>17004</v>
      </c>
      <c r="AW6429" t="s">
        <v>224</v>
      </c>
      <c r="AX6429" t="s">
        <v>224</v>
      </c>
      <c r="AY6429" t="s">
        <v>224</v>
      </c>
      <c r="AZ6429" t="s">
        <v>17043</v>
      </c>
      <c r="BC6429" s="8">
        <v>2012</v>
      </c>
      <c r="BD6429" s="8">
        <v>2012</v>
      </c>
      <c r="BE6429" s="1" t="s">
        <v>74</v>
      </c>
      <c r="BF6429" s="6" t="s">
        <v>76</v>
      </c>
      <c r="BH6429" s="1" t="s">
        <v>73</v>
      </c>
    </row>
    <row r="6430" spans="1:60">
      <c r="A6430" t="s">
        <v>13589</v>
      </c>
      <c r="B6430" t="s">
        <v>39</v>
      </c>
      <c r="C6430" t="s">
        <v>12219</v>
      </c>
      <c r="D6430" t="s">
        <v>12220</v>
      </c>
      <c r="E6430" t="s">
        <v>12221</v>
      </c>
      <c r="F6430" s="16">
        <v>2015</v>
      </c>
      <c r="G6430" t="s">
        <v>253</v>
      </c>
      <c r="H6430" t="s">
        <v>224</v>
      </c>
      <c r="I6430" t="s">
        <v>44</v>
      </c>
      <c r="J6430" t="s">
        <v>3704</v>
      </c>
      <c r="K6430" t="s">
        <v>3705</v>
      </c>
      <c r="L6430" t="s">
        <v>4095</v>
      </c>
      <c r="M6430" t="s">
        <v>4939</v>
      </c>
      <c r="N6430" t="s">
        <v>5099</v>
      </c>
      <c r="O6430" t="s">
        <v>7073</v>
      </c>
      <c r="P6430" t="s">
        <v>7074</v>
      </c>
      <c r="Q6430"/>
      <c r="R6430" t="s">
        <v>53</v>
      </c>
      <c r="S6430" t="s">
        <v>6574</v>
      </c>
      <c r="T6430" t="s">
        <v>375</v>
      </c>
      <c r="U6430" t="s">
        <v>2080</v>
      </c>
      <c r="V6430" t="s">
        <v>73</v>
      </c>
      <c r="W6430">
        <v>2009</v>
      </c>
      <c r="X6430" t="s">
        <v>58</v>
      </c>
      <c r="Y6430">
        <v>2009</v>
      </c>
      <c r="Z6430">
        <v>2009</v>
      </c>
      <c r="AA6430" t="s">
        <v>206</v>
      </c>
      <c r="AB6430">
        <v>40000</v>
      </c>
      <c r="AC6430"/>
      <c r="AD6430"/>
      <c r="AE6430">
        <v>63744.433098376256</v>
      </c>
      <c r="AF6430">
        <v>52970.149446195021</v>
      </c>
      <c r="AG6430">
        <v>40000</v>
      </c>
      <c r="AH6430">
        <v>63744.433098376256</v>
      </c>
      <c r="AI6430">
        <v>52970.149446195021</v>
      </c>
      <c r="AJ6430" t="s">
        <v>203</v>
      </c>
      <c r="AK6430">
        <v>2009</v>
      </c>
      <c r="AL6430" t="s">
        <v>60</v>
      </c>
      <c r="AM6430" t="s">
        <v>61</v>
      </c>
      <c r="AN6430" t="s">
        <v>62</v>
      </c>
      <c r="AO6430" t="s">
        <v>74</v>
      </c>
      <c r="AP6430" t="s">
        <v>83</v>
      </c>
      <c r="AQ6430" t="s">
        <v>67</v>
      </c>
      <c r="AR6430" t="s">
        <v>13590</v>
      </c>
      <c r="AS6430" t="s">
        <v>69</v>
      </c>
      <c r="AT6430" t="s">
        <v>12225</v>
      </c>
      <c r="AU6430" t="s">
        <v>17004</v>
      </c>
      <c r="AV6430" t="s">
        <v>17004</v>
      </c>
      <c r="AW6430" t="s">
        <v>224</v>
      </c>
      <c r="AX6430" t="s">
        <v>17006</v>
      </c>
      <c r="AY6430" t="s">
        <v>224</v>
      </c>
      <c r="AZ6430" t="s">
        <v>17043</v>
      </c>
      <c r="BC6430" s="8">
        <v>2009</v>
      </c>
      <c r="BD6430" s="8">
        <v>2009</v>
      </c>
      <c r="BE6430" s="1" t="s">
        <v>74</v>
      </c>
      <c r="BF6430" s="6" t="s">
        <v>76</v>
      </c>
      <c r="BH6430" s="1" t="s">
        <v>73</v>
      </c>
    </row>
    <row r="6431" spans="1:60">
      <c r="A6431" t="s">
        <v>13591</v>
      </c>
      <c r="B6431" t="s">
        <v>39</v>
      </c>
      <c r="C6431" t="s">
        <v>12219</v>
      </c>
      <c r="D6431" t="s">
        <v>12220</v>
      </c>
      <c r="E6431" t="s">
        <v>12221</v>
      </c>
      <c r="F6431" s="16">
        <v>2015</v>
      </c>
      <c r="G6431" t="s">
        <v>253</v>
      </c>
      <c r="H6431" t="s">
        <v>224</v>
      </c>
      <c r="I6431" t="s">
        <v>44</v>
      </c>
      <c r="J6431" t="s">
        <v>3704</v>
      </c>
      <c r="K6431" t="s">
        <v>3705</v>
      </c>
      <c r="L6431" t="s">
        <v>4095</v>
      </c>
      <c r="M6431" t="s">
        <v>4939</v>
      </c>
      <c r="N6431" t="s">
        <v>5099</v>
      </c>
      <c r="O6431" t="s">
        <v>7073</v>
      </c>
      <c r="P6431" t="s">
        <v>7074</v>
      </c>
      <c r="Q6431"/>
      <c r="R6431" t="s">
        <v>53</v>
      </c>
      <c r="S6431" t="s">
        <v>6574</v>
      </c>
      <c r="T6431" t="s">
        <v>375</v>
      </c>
      <c r="U6431" t="s">
        <v>2080</v>
      </c>
      <c r="V6431" t="s">
        <v>73</v>
      </c>
      <c r="W6431">
        <v>2010</v>
      </c>
      <c r="X6431" t="s">
        <v>58</v>
      </c>
      <c r="Y6431">
        <v>2010</v>
      </c>
      <c r="Z6431">
        <v>2010</v>
      </c>
      <c r="AA6431" t="s">
        <v>206</v>
      </c>
      <c r="AB6431">
        <v>40000</v>
      </c>
      <c r="AC6431"/>
      <c r="AD6431"/>
      <c r="AE6431">
        <v>59610.350016650016</v>
      </c>
      <c r="AF6431">
        <v>52608.661426141574</v>
      </c>
      <c r="AG6431">
        <v>40000</v>
      </c>
      <c r="AH6431">
        <v>59610.350016650016</v>
      </c>
      <c r="AI6431">
        <v>52608.661426141574</v>
      </c>
      <c r="AJ6431" t="s">
        <v>203</v>
      </c>
      <c r="AK6431">
        <v>2010</v>
      </c>
      <c r="AL6431" t="s">
        <v>60</v>
      </c>
      <c r="AM6431" t="s">
        <v>61</v>
      </c>
      <c r="AN6431" t="s">
        <v>62</v>
      </c>
      <c r="AO6431" t="s">
        <v>74</v>
      </c>
      <c r="AP6431" t="s">
        <v>83</v>
      </c>
      <c r="AQ6431" t="s">
        <v>67</v>
      </c>
      <c r="AR6431" t="s">
        <v>13592</v>
      </c>
      <c r="AS6431" t="s">
        <v>69</v>
      </c>
      <c r="AT6431" t="s">
        <v>12225</v>
      </c>
      <c r="AU6431" t="s">
        <v>17004</v>
      </c>
      <c r="AV6431" t="s">
        <v>17004</v>
      </c>
      <c r="AW6431" t="s">
        <v>224</v>
      </c>
      <c r="AX6431" t="s">
        <v>17006</v>
      </c>
      <c r="AY6431" t="s">
        <v>224</v>
      </c>
      <c r="AZ6431" t="s">
        <v>17043</v>
      </c>
      <c r="BC6431" s="8">
        <v>2010</v>
      </c>
      <c r="BD6431" s="8">
        <v>2010</v>
      </c>
      <c r="BE6431" s="1" t="s">
        <v>74</v>
      </c>
      <c r="BF6431" s="6" t="s">
        <v>76</v>
      </c>
      <c r="BH6431" s="1" t="s">
        <v>73</v>
      </c>
    </row>
    <row r="6432" spans="1:60">
      <c r="A6432" t="s">
        <v>13593</v>
      </c>
      <c r="B6432" t="s">
        <v>39</v>
      </c>
      <c r="C6432" t="s">
        <v>12219</v>
      </c>
      <c r="D6432" t="s">
        <v>12220</v>
      </c>
      <c r="E6432" t="s">
        <v>12221</v>
      </c>
      <c r="F6432" s="16">
        <v>2015</v>
      </c>
      <c r="G6432" t="s">
        <v>253</v>
      </c>
      <c r="H6432" t="s">
        <v>224</v>
      </c>
      <c r="I6432" t="s">
        <v>44</v>
      </c>
      <c r="J6432" t="s">
        <v>3704</v>
      </c>
      <c r="K6432" t="s">
        <v>3705</v>
      </c>
      <c r="L6432" t="s">
        <v>4095</v>
      </c>
      <c r="M6432" t="s">
        <v>4939</v>
      </c>
      <c r="N6432" t="s">
        <v>5099</v>
      </c>
      <c r="O6432" t="s">
        <v>7073</v>
      </c>
      <c r="P6432" t="s">
        <v>7074</v>
      </c>
      <c r="Q6432"/>
      <c r="R6432" t="s">
        <v>53</v>
      </c>
      <c r="S6432" t="s">
        <v>6574</v>
      </c>
      <c r="T6432" t="s">
        <v>375</v>
      </c>
      <c r="U6432" t="s">
        <v>2080</v>
      </c>
      <c r="V6432" t="s">
        <v>73</v>
      </c>
      <c r="W6432">
        <v>2011</v>
      </c>
      <c r="X6432" t="s">
        <v>58</v>
      </c>
      <c r="Y6432">
        <v>2011</v>
      </c>
      <c r="Z6432">
        <v>2011</v>
      </c>
      <c r="AA6432" t="s">
        <v>206</v>
      </c>
      <c r="AB6432">
        <v>40000</v>
      </c>
      <c r="AC6432"/>
      <c r="AD6432"/>
      <c r="AE6432">
        <v>60673.380571306006</v>
      </c>
      <c r="AF6432">
        <v>51807.250253706399</v>
      </c>
      <c r="AG6432">
        <v>40000</v>
      </c>
      <c r="AH6432">
        <v>60673.380571306006</v>
      </c>
      <c r="AI6432">
        <v>51807.250253706399</v>
      </c>
      <c r="AJ6432" t="s">
        <v>203</v>
      </c>
      <c r="AK6432">
        <v>2011</v>
      </c>
      <c r="AL6432" t="s">
        <v>60</v>
      </c>
      <c r="AM6432" t="s">
        <v>61</v>
      </c>
      <c r="AN6432" t="s">
        <v>62</v>
      </c>
      <c r="AO6432" t="s">
        <v>74</v>
      </c>
      <c r="AP6432" t="s">
        <v>83</v>
      </c>
      <c r="AQ6432" t="s">
        <v>67</v>
      </c>
      <c r="AR6432" t="s">
        <v>13592</v>
      </c>
      <c r="AS6432" t="s">
        <v>69</v>
      </c>
      <c r="AT6432" t="s">
        <v>12225</v>
      </c>
      <c r="AU6432" t="s">
        <v>17004</v>
      </c>
      <c r="AV6432" t="s">
        <v>17004</v>
      </c>
      <c r="AW6432" t="s">
        <v>224</v>
      </c>
      <c r="AX6432" t="s">
        <v>17006</v>
      </c>
      <c r="AY6432" t="s">
        <v>224</v>
      </c>
      <c r="AZ6432" t="s">
        <v>17043</v>
      </c>
      <c r="BC6432" s="8">
        <v>2011</v>
      </c>
      <c r="BD6432" s="8">
        <v>2011</v>
      </c>
      <c r="BE6432" s="1" t="s">
        <v>74</v>
      </c>
      <c r="BF6432" s="6" t="s">
        <v>76</v>
      </c>
      <c r="BH6432" s="1" t="s">
        <v>73</v>
      </c>
    </row>
    <row r="6433" spans="1:60">
      <c r="A6433" t="s">
        <v>13594</v>
      </c>
      <c r="B6433" t="s">
        <v>39</v>
      </c>
      <c r="C6433" t="s">
        <v>12219</v>
      </c>
      <c r="D6433" t="s">
        <v>12220</v>
      </c>
      <c r="E6433" t="s">
        <v>12221</v>
      </c>
      <c r="F6433" s="16">
        <v>2015</v>
      </c>
      <c r="G6433" t="s">
        <v>253</v>
      </c>
      <c r="H6433" t="s">
        <v>224</v>
      </c>
      <c r="I6433" t="s">
        <v>44</v>
      </c>
      <c r="J6433" t="s">
        <v>3704</v>
      </c>
      <c r="K6433" t="s">
        <v>3705</v>
      </c>
      <c r="L6433" t="s">
        <v>4095</v>
      </c>
      <c r="M6433" t="s">
        <v>4939</v>
      </c>
      <c r="N6433" t="s">
        <v>5099</v>
      </c>
      <c r="O6433" t="s">
        <v>7073</v>
      </c>
      <c r="P6433" t="s">
        <v>7074</v>
      </c>
      <c r="Q6433"/>
      <c r="R6433" t="s">
        <v>53</v>
      </c>
      <c r="S6433" t="s">
        <v>6574</v>
      </c>
      <c r="T6433" t="s">
        <v>375</v>
      </c>
      <c r="U6433" t="s">
        <v>2080</v>
      </c>
      <c r="V6433" t="s">
        <v>73</v>
      </c>
      <c r="W6433">
        <v>2012</v>
      </c>
      <c r="X6433" t="s">
        <v>58</v>
      </c>
      <c r="Y6433">
        <v>2012</v>
      </c>
      <c r="Z6433">
        <v>2012</v>
      </c>
      <c r="AA6433" t="s">
        <v>206</v>
      </c>
      <c r="AB6433">
        <v>40000</v>
      </c>
      <c r="AC6433"/>
      <c r="AD6433"/>
      <c r="AE6433">
        <v>54866.761017647019</v>
      </c>
      <c r="AF6433">
        <v>50580.174184128402</v>
      </c>
      <c r="AG6433">
        <v>40000</v>
      </c>
      <c r="AH6433">
        <v>54866.761017647019</v>
      </c>
      <c r="AI6433">
        <v>50580.174184128402</v>
      </c>
      <c r="AJ6433" t="s">
        <v>203</v>
      </c>
      <c r="AK6433">
        <v>2012</v>
      </c>
      <c r="AL6433" t="s">
        <v>60</v>
      </c>
      <c r="AM6433" t="s">
        <v>61</v>
      </c>
      <c r="AN6433" t="s">
        <v>62</v>
      </c>
      <c r="AO6433" t="s">
        <v>74</v>
      </c>
      <c r="AP6433" t="s">
        <v>83</v>
      </c>
      <c r="AQ6433" t="s">
        <v>67</v>
      </c>
      <c r="AR6433" t="s">
        <v>13592</v>
      </c>
      <c r="AS6433" t="s">
        <v>69</v>
      </c>
      <c r="AT6433" t="s">
        <v>12225</v>
      </c>
      <c r="AU6433" t="s">
        <v>17004</v>
      </c>
      <c r="AV6433" t="s">
        <v>17004</v>
      </c>
      <c r="AW6433" t="s">
        <v>224</v>
      </c>
      <c r="AX6433" t="s">
        <v>17006</v>
      </c>
      <c r="AY6433" t="s">
        <v>224</v>
      </c>
      <c r="AZ6433" t="s">
        <v>17043</v>
      </c>
      <c r="BC6433" s="8">
        <v>2012</v>
      </c>
      <c r="BD6433" s="8">
        <v>2012</v>
      </c>
      <c r="BE6433" s="1" t="s">
        <v>74</v>
      </c>
      <c r="BF6433" s="6" t="s">
        <v>76</v>
      </c>
      <c r="BH6433" s="1" t="s">
        <v>73</v>
      </c>
    </row>
    <row r="6434" spans="1:60">
      <c r="A6434" t="s">
        <v>13595</v>
      </c>
      <c r="B6434" t="s">
        <v>39</v>
      </c>
      <c r="C6434" t="s">
        <v>12219</v>
      </c>
      <c r="D6434" t="s">
        <v>12220</v>
      </c>
      <c r="E6434" t="s">
        <v>12221</v>
      </c>
      <c r="F6434" s="16">
        <v>2015</v>
      </c>
      <c r="G6434" t="s">
        <v>253</v>
      </c>
      <c r="H6434" t="s">
        <v>224</v>
      </c>
      <c r="I6434" t="s">
        <v>44</v>
      </c>
      <c r="J6434" t="s">
        <v>3704</v>
      </c>
      <c r="K6434" t="s">
        <v>3705</v>
      </c>
      <c r="L6434" t="s">
        <v>4095</v>
      </c>
      <c r="M6434" t="s">
        <v>4939</v>
      </c>
      <c r="N6434" t="s">
        <v>5099</v>
      </c>
      <c r="O6434" t="s">
        <v>7073</v>
      </c>
      <c r="P6434" t="s">
        <v>7074</v>
      </c>
      <c r="Q6434"/>
      <c r="R6434" t="s">
        <v>53</v>
      </c>
      <c r="S6434" t="s">
        <v>6574</v>
      </c>
      <c r="T6434" t="s">
        <v>375</v>
      </c>
      <c r="U6434" t="s">
        <v>2080</v>
      </c>
      <c r="V6434" t="s">
        <v>73</v>
      </c>
      <c r="W6434">
        <v>2013</v>
      </c>
      <c r="X6434" t="s">
        <v>58</v>
      </c>
      <c r="Y6434">
        <v>2013</v>
      </c>
      <c r="Z6434">
        <v>2013</v>
      </c>
      <c r="AA6434" t="s">
        <v>206</v>
      </c>
      <c r="AB6434">
        <v>40000</v>
      </c>
      <c r="AC6434"/>
      <c r="AD6434"/>
      <c r="AE6434">
        <v>55898.320108037289</v>
      </c>
      <c r="AF6434">
        <v>51855.763547005175</v>
      </c>
      <c r="AG6434">
        <v>40000</v>
      </c>
      <c r="AH6434">
        <v>55898.320108037289</v>
      </c>
      <c r="AI6434">
        <v>51855.763547005175</v>
      </c>
      <c r="AJ6434" t="s">
        <v>203</v>
      </c>
      <c r="AK6434">
        <v>2013</v>
      </c>
      <c r="AL6434" t="s">
        <v>60</v>
      </c>
      <c r="AM6434" t="s">
        <v>61</v>
      </c>
      <c r="AN6434" t="s">
        <v>62</v>
      </c>
      <c r="AO6434" t="s">
        <v>74</v>
      </c>
      <c r="AP6434" t="s">
        <v>83</v>
      </c>
      <c r="AQ6434" t="s">
        <v>67</v>
      </c>
      <c r="AR6434" t="s">
        <v>13592</v>
      </c>
      <c r="AS6434" t="s">
        <v>69</v>
      </c>
      <c r="AT6434" t="s">
        <v>12225</v>
      </c>
      <c r="AU6434" t="s">
        <v>17004</v>
      </c>
      <c r="AV6434" t="s">
        <v>17004</v>
      </c>
      <c r="AW6434" t="s">
        <v>224</v>
      </c>
      <c r="AX6434" t="s">
        <v>17006</v>
      </c>
      <c r="AY6434" t="s">
        <v>224</v>
      </c>
      <c r="AZ6434" t="s">
        <v>17043</v>
      </c>
      <c r="BC6434" s="8">
        <v>2013</v>
      </c>
      <c r="BD6434" s="8">
        <v>2013</v>
      </c>
      <c r="BE6434" s="1" t="s">
        <v>74</v>
      </c>
      <c r="BF6434" s="6" t="s">
        <v>76</v>
      </c>
      <c r="BH6434" s="1" t="s">
        <v>73</v>
      </c>
    </row>
    <row r="6435" spans="1:60">
      <c r="A6435" t="s">
        <v>13596</v>
      </c>
      <c r="B6435" t="s">
        <v>39</v>
      </c>
      <c r="C6435" t="s">
        <v>12219</v>
      </c>
      <c r="D6435" t="s">
        <v>12220</v>
      </c>
      <c r="E6435" t="s">
        <v>12221</v>
      </c>
      <c r="F6435" s="16">
        <v>2015</v>
      </c>
      <c r="G6435" t="s">
        <v>253</v>
      </c>
      <c r="H6435" t="s">
        <v>224</v>
      </c>
      <c r="I6435" t="s">
        <v>44</v>
      </c>
      <c r="J6435" t="s">
        <v>3704</v>
      </c>
      <c r="K6435" t="s">
        <v>3705</v>
      </c>
      <c r="L6435" t="s">
        <v>4095</v>
      </c>
      <c r="M6435" t="s">
        <v>4939</v>
      </c>
      <c r="N6435" t="s">
        <v>5099</v>
      </c>
      <c r="O6435" t="s">
        <v>7073</v>
      </c>
      <c r="P6435" t="s">
        <v>7074</v>
      </c>
      <c r="Q6435"/>
      <c r="R6435" t="s">
        <v>53</v>
      </c>
      <c r="S6435" t="s">
        <v>6574</v>
      </c>
      <c r="T6435" t="s">
        <v>375</v>
      </c>
      <c r="U6435" t="s">
        <v>12553</v>
      </c>
      <c r="V6435" t="s">
        <v>73</v>
      </c>
      <c r="W6435">
        <v>2009</v>
      </c>
      <c r="X6435" t="s">
        <v>58</v>
      </c>
      <c r="Y6435">
        <v>2009</v>
      </c>
      <c r="Z6435">
        <v>2009</v>
      </c>
      <c r="AA6435" t="s">
        <v>206</v>
      </c>
      <c r="AB6435">
        <v>5000</v>
      </c>
      <c r="AC6435"/>
      <c r="AD6435"/>
      <c r="AE6435">
        <v>7968.054137297032</v>
      </c>
      <c r="AF6435">
        <v>6621.2686807743776</v>
      </c>
      <c r="AG6435">
        <v>5000</v>
      </c>
      <c r="AH6435">
        <v>7968.054137297032</v>
      </c>
      <c r="AI6435">
        <v>6621.2686807743776</v>
      </c>
      <c r="AJ6435" t="s">
        <v>203</v>
      </c>
      <c r="AK6435">
        <v>2009</v>
      </c>
      <c r="AL6435" t="s">
        <v>60</v>
      </c>
      <c r="AM6435" t="s">
        <v>61</v>
      </c>
      <c r="AN6435" t="s">
        <v>62</v>
      </c>
      <c r="AO6435" t="s">
        <v>74</v>
      </c>
      <c r="AP6435" t="s">
        <v>748</v>
      </c>
      <c r="AQ6435" t="s">
        <v>67</v>
      </c>
      <c r="AR6435" t="s">
        <v>13597</v>
      </c>
      <c r="AS6435" t="s">
        <v>69</v>
      </c>
      <c r="AT6435" t="s">
        <v>12225</v>
      </c>
      <c r="AU6435" t="s">
        <v>17004</v>
      </c>
      <c r="AV6435" t="s">
        <v>17004</v>
      </c>
      <c r="AW6435" t="s">
        <v>224</v>
      </c>
      <c r="AX6435" t="s">
        <v>17004</v>
      </c>
      <c r="AY6435" t="s">
        <v>224</v>
      </c>
      <c r="AZ6435" t="s">
        <v>17043</v>
      </c>
      <c r="BC6435" s="8">
        <v>2009</v>
      </c>
      <c r="BD6435" s="8">
        <v>2009</v>
      </c>
      <c r="BE6435" s="1" t="s">
        <v>74</v>
      </c>
      <c r="BF6435" s="6" t="s">
        <v>76</v>
      </c>
      <c r="BH6435" s="1" t="s">
        <v>73</v>
      </c>
    </row>
    <row r="6436" spans="1:60">
      <c r="A6436" t="s">
        <v>13598</v>
      </c>
      <c r="B6436" t="s">
        <v>39</v>
      </c>
      <c r="C6436" t="s">
        <v>12219</v>
      </c>
      <c r="D6436" t="s">
        <v>12220</v>
      </c>
      <c r="E6436" t="s">
        <v>12221</v>
      </c>
      <c r="F6436" s="16">
        <v>2015</v>
      </c>
      <c r="G6436" t="s">
        <v>253</v>
      </c>
      <c r="H6436" t="s">
        <v>224</v>
      </c>
      <c r="I6436" t="s">
        <v>44</v>
      </c>
      <c r="J6436" t="s">
        <v>3704</v>
      </c>
      <c r="K6436" t="s">
        <v>3705</v>
      </c>
      <c r="L6436" t="s">
        <v>4095</v>
      </c>
      <c r="M6436" t="s">
        <v>4939</v>
      </c>
      <c r="N6436" t="s">
        <v>5099</v>
      </c>
      <c r="O6436" t="s">
        <v>7073</v>
      </c>
      <c r="P6436" t="s">
        <v>7074</v>
      </c>
      <c r="Q6436"/>
      <c r="R6436" t="s">
        <v>53</v>
      </c>
      <c r="S6436" t="s">
        <v>6574</v>
      </c>
      <c r="T6436" t="s">
        <v>375</v>
      </c>
      <c r="U6436" t="s">
        <v>12553</v>
      </c>
      <c r="V6436" t="s">
        <v>73</v>
      </c>
      <c r="W6436">
        <v>2010</v>
      </c>
      <c r="X6436" t="s">
        <v>58</v>
      </c>
      <c r="Y6436">
        <v>2010</v>
      </c>
      <c r="Z6436">
        <v>2010</v>
      </c>
      <c r="AA6436" t="s">
        <v>206</v>
      </c>
      <c r="AB6436">
        <v>5000</v>
      </c>
      <c r="AC6436"/>
      <c r="AD6436"/>
      <c r="AE6436">
        <v>7451.293752081252</v>
      </c>
      <c r="AF6436">
        <v>6576.0826782676968</v>
      </c>
      <c r="AG6436">
        <v>5000</v>
      </c>
      <c r="AH6436">
        <v>7451.293752081252</v>
      </c>
      <c r="AI6436">
        <v>6576.0826782676968</v>
      </c>
      <c r="AJ6436" t="s">
        <v>203</v>
      </c>
      <c r="AK6436">
        <v>2010</v>
      </c>
      <c r="AL6436" t="s">
        <v>60</v>
      </c>
      <c r="AM6436" t="s">
        <v>61</v>
      </c>
      <c r="AN6436" t="s">
        <v>62</v>
      </c>
      <c r="AO6436" t="s">
        <v>74</v>
      </c>
      <c r="AP6436" t="s">
        <v>748</v>
      </c>
      <c r="AQ6436" t="s">
        <v>67</v>
      </c>
      <c r="AR6436" t="s">
        <v>13597</v>
      </c>
      <c r="AS6436" t="s">
        <v>69</v>
      </c>
      <c r="AT6436" t="s">
        <v>12225</v>
      </c>
      <c r="AU6436" t="s">
        <v>17004</v>
      </c>
      <c r="AV6436" t="s">
        <v>17004</v>
      </c>
      <c r="AW6436" t="s">
        <v>224</v>
      </c>
      <c r="AX6436" t="s">
        <v>17004</v>
      </c>
      <c r="AY6436" t="s">
        <v>224</v>
      </c>
      <c r="AZ6436" t="s">
        <v>17043</v>
      </c>
      <c r="BC6436" s="8">
        <v>2010</v>
      </c>
      <c r="BD6436" s="8">
        <v>2010</v>
      </c>
      <c r="BE6436" s="1" t="s">
        <v>74</v>
      </c>
      <c r="BF6436" s="6" t="s">
        <v>76</v>
      </c>
      <c r="BH6436" s="1" t="s">
        <v>73</v>
      </c>
    </row>
    <row r="6437" spans="1:60">
      <c r="A6437" t="s">
        <v>13599</v>
      </c>
      <c r="B6437" t="s">
        <v>39</v>
      </c>
      <c r="C6437" t="s">
        <v>12219</v>
      </c>
      <c r="D6437" t="s">
        <v>12220</v>
      </c>
      <c r="E6437" t="s">
        <v>12221</v>
      </c>
      <c r="F6437" s="16">
        <v>2015</v>
      </c>
      <c r="G6437" t="s">
        <v>253</v>
      </c>
      <c r="H6437" t="s">
        <v>224</v>
      </c>
      <c r="I6437" t="s">
        <v>44</v>
      </c>
      <c r="J6437" t="s">
        <v>3704</v>
      </c>
      <c r="K6437" t="s">
        <v>3705</v>
      </c>
      <c r="L6437" t="s">
        <v>4095</v>
      </c>
      <c r="M6437" t="s">
        <v>4939</v>
      </c>
      <c r="N6437" t="s">
        <v>5099</v>
      </c>
      <c r="O6437" t="s">
        <v>7073</v>
      </c>
      <c r="P6437" t="s">
        <v>7074</v>
      </c>
      <c r="Q6437"/>
      <c r="R6437" t="s">
        <v>53</v>
      </c>
      <c r="S6437" t="s">
        <v>6574</v>
      </c>
      <c r="T6437" t="s">
        <v>375</v>
      </c>
      <c r="U6437" t="s">
        <v>12553</v>
      </c>
      <c r="V6437" t="s">
        <v>73</v>
      </c>
      <c r="W6437">
        <v>2011</v>
      </c>
      <c r="X6437" t="s">
        <v>58</v>
      </c>
      <c r="Y6437">
        <v>2011</v>
      </c>
      <c r="Z6437">
        <v>2011</v>
      </c>
      <c r="AA6437" t="s">
        <v>206</v>
      </c>
      <c r="AB6437">
        <v>25000</v>
      </c>
      <c r="AC6437"/>
      <c r="AD6437"/>
      <c r="AE6437">
        <v>37920.862857066255</v>
      </c>
      <c r="AF6437">
        <v>32379.531408566498</v>
      </c>
      <c r="AG6437">
        <v>25000</v>
      </c>
      <c r="AH6437">
        <v>37920.862857066255</v>
      </c>
      <c r="AI6437">
        <v>32379.531408566498</v>
      </c>
      <c r="AJ6437" t="s">
        <v>203</v>
      </c>
      <c r="AK6437">
        <v>2011</v>
      </c>
      <c r="AL6437" t="s">
        <v>60</v>
      </c>
      <c r="AM6437" t="s">
        <v>61</v>
      </c>
      <c r="AN6437" t="s">
        <v>62</v>
      </c>
      <c r="AO6437" t="s">
        <v>74</v>
      </c>
      <c r="AP6437" t="s">
        <v>748</v>
      </c>
      <c r="AQ6437" t="s">
        <v>67</v>
      </c>
      <c r="AR6437" t="s">
        <v>13597</v>
      </c>
      <c r="AS6437" t="s">
        <v>69</v>
      </c>
      <c r="AT6437" t="s">
        <v>12225</v>
      </c>
      <c r="AU6437" t="s">
        <v>17004</v>
      </c>
      <c r="AV6437" t="s">
        <v>17004</v>
      </c>
      <c r="AW6437" t="s">
        <v>224</v>
      </c>
      <c r="AX6437" t="s">
        <v>17004</v>
      </c>
      <c r="AY6437" t="s">
        <v>224</v>
      </c>
      <c r="AZ6437" t="s">
        <v>17043</v>
      </c>
      <c r="BC6437" s="8">
        <v>2011</v>
      </c>
      <c r="BD6437" s="8">
        <v>2011</v>
      </c>
      <c r="BE6437" s="1" t="s">
        <v>74</v>
      </c>
      <c r="BF6437" s="6" t="s">
        <v>76</v>
      </c>
      <c r="BH6437" s="1" t="s">
        <v>73</v>
      </c>
    </row>
    <row r="6438" spans="1:60">
      <c r="A6438" t="s">
        <v>13600</v>
      </c>
      <c r="B6438" t="s">
        <v>39</v>
      </c>
      <c r="C6438" t="s">
        <v>12219</v>
      </c>
      <c r="D6438" t="s">
        <v>12220</v>
      </c>
      <c r="E6438" t="s">
        <v>12221</v>
      </c>
      <c r="F6438" s="16">
        <v>2015</v>
      </c>
      <c r="G6438" t="s">
        <v>253</v>
      </c>
      <c r="H6438" t="s">
        <v>224</v>
      </c>
      <c r="I6438" t="s">
        <v>44</v>
      </c>
      <c r="J6438" t="s">
        <v>3704</v>
      </c>
      <c r="K6438" t="s">
        <v>3705</v>
      </c>
      <c r="L6438" t="s">
        <v>4095</v>
      </c>
      <c r="M6438" t="s">
        <v>4939</v>
      </c>
      <c r="N6438" t="s">
        <v>5099</v>
      </c>
      <c r="O6438" t="s">
        <v>7073</v>
      </c>
      <c r="P6438" t="s">
        <v>7074</v>
      </c>
      <c r="Q6438"/>
      <c r="R6438" t="s">
        <v>53</v>
      </c>
      <c r="S6438" t="s">
        <v>6574</v>
      </c>
      <c r="T6438" t="s">
        <v>375</v>
      </c>
      <c r="U6438" t="s">
        <v>12553</v>
      </c>
      <c r="V6438" t="s">
        <v>73</v>
      </c>
      <c r="W6438">
        <v>2012</v>
      </c>
      <c r="X6438" t="s">
        <v>58</v>
      </c>
      <c r="Y6438">
        <v>2012</v>
      </c>
      <c r="Z6438">
        <v>2012</v>
      </c>
      <c r="AA6438" t="s">
        <v>206</v>
      </c>
      <c r="AB6438">
        <v>25000</v>
      </c>
      <c r="AC6438"/>
      <c r="AD6438"/>
      <c r="AE6438">
        <v>34291.725636029383</v>
      </c>
      <c r="AF6438">
        <v>31612.608865080252</v>
      </c>
      <c r="AG6438">
        <v>25000</v>
      </c>
      <c r="AH6438">
        <v>34291.725636029383</v>
      </c>
      <c r="AI6438">
        <v>31612.608865080252</v>
      </c>
      <c r="AJ6438" t="s">
        <v>203</v>
      </c>
      <c r="AK6438">
        <v>2012</v>
      </c>
      <c r="AL6438" t="s">
        <v>60</v>
      </c>
      <c r="AM6438" t="s">
        <v>61</v>
      </c>
      <c r="AN6438" t="s">
        <v>62</v>
      </c>
      <c r="AO6438" t="s">
        <v>74</v>
      </c>
      <c r="AP6438" t="s">
        <v>748</v>
      </c>
      <c r="AQ6438" t="s">
        <v>67</v>
      </c>
      <c r="AR6438" t="s">
        <v>13597</v>
      </c>
      <c r="AS6438" t="s">
        <v>69</v>
      </c>
      <c r="AT6438" t="s">
        <v>12225</v>
      </c>
      <c r="AU6438" t="s">
        <v>17004</v>
      </c>
      <c r="AV6438" t="s">
        <v>17004</v>
      </c>
      <c r="AW6438" t="s">
        <v>224</v>
      </c>
      <c r="AX6438" t="s">
        <v>17004</v>
      </c>
      <c r="AY6438" t="s">
        <v>224</v>
      </c>
      <c r="AZ6438" t="s">
        <v>17043</v>
      </c>
      <c r="BC6438" s="8">
        <v>2012</v>
      </c>
      <c r="BD6438" s="8">
        <v>2012</v>
      </c>
      <c r="BE6438" s="1" t="s">
        <v>74</v>
      </c>
      <c r="BF6438" s="6" t="s">
        <v>76</v>
      </c>
      <c r="BH6438" s="1" t="s">
        <v>73</v>
      </c>
    </row>
    <row r="6439" spans="1:60">
      <c r="A6439" t="s">
        <v>13601</v>
      </c>
      <c r="B6439" t="s">
        <v>39</v>
      </c>
      <c r="C6439" t="s">
        <v>12219</v>
      </c>
      <c r="D6439" t="s">
        <v>12220</v>
      </c>
      <c r="E6439" t="s">
        <v>12221</v>
      </c>
      <c r="F6439" s="16">
        <v>2015</v>
      </c>
      <c r="G6439" t="s">
        <v>253</v>
      </c>
      <c r="H6439" t="s">
        <v>224</v>
      </c>
      <c r="I6439" t="s">
        <v>44</v>
      </c>
      <c r="J6439" t="s">
        <v>3704</v>
      </c>
      <c r="K6439" t="s">
        <v>3705</v>
      </c>
      <c r="L6439" t="s">
        <v>4095</v>
      </c>
      <c r="M6439" t="s">
        <v>4939</v>
      </c>
      <c r="N6439" t="s">
        <v>5099</v>
      </c>
      <c r="O6439" t="s">
        <v>7073</v>
      </c>
      <c r="P6439" t="s">
        <v>7074</v>
      </c>
      <c r="Q6439"/>
      <c r="R6439" t="s">
        <v>53</v>
      </c>
      <c r="S6439" t="s">
        <v>6574</v>
      </c>
      <c r="T6439" t="s">
        <v>375</v>
      </c>
      <c r="U6439" t="s">
        <v>12553</v>
      </c>
      <c r="V6439" t="s">
        <v>73</v>
      </c>
      <c r="W6439">
        <v>2013</v>
      </c>
      <c r="X6439" t="s">
        <v>58</v>
      </c>
      <c r="Y6439">
        <v>2013</v>
      </c>
      <c r="Z6439">
        <v>2013</v>
      </c>
      <c r="AA6439" t="s">
        <v>206</v>
      </c>
      <c r="AB6439">
        <v>25000</v>
      </c>
      <c r="AC6439"/>
      <c r="AD6439"/>
      <c r="AE6439">
        <v>34936.450067523307</v>
      </c>
      <c r="AF6439">
        <v>32409.852216878237</v>
      </c>
      <c r="AG6439">
        <v>25000</v>
      </c>
      <c r="AH6439">
        <v>34936.450067523307</v>
      </c>
      <c r="AI6439">
        <v>32409.852216878237</v>
      </c>
      <c r="AJ6439" t="s">
        <v>203</v>
      </c>
      <c r="AK6439">
        <v>2013</v>
      </c>
      <c r="AL6439" t="s">
        <v>60</v>
      </c>
      <c r="AM6439" t="s">
        <v>61</v>
      </c>
      <c r="AN6439" t="s">
        <v>62</v>
      </c>
      <c r="AO6439" t="s">
        <v>74</v>
      </c>
      <c r="AP6439" t="s">
        <v>748</v>
      </c>
      <c r="AQ6439" t="s">
        <v>67</v>
      </c>
      <c r="AR6439" t="s">
        <v>13597</v>
      </c>
      <c r="AS6439" t="s">
        <v>69</v>
      </c>
      <c r="AT6439" t="s">
        <v>12225</v>
      </c>
      <c r="AU6439" t="s">
        <v>17004</v>
      </c>
      <c r="AV6439" t="s">
        <v>17004</v>
      </c>
      <c r="AW6439" t="s">
        <v>224</v>
      </c>
      <c r="AX6439" t="s">
        <v>17004</v>
      </c>
      <c r="AY6439" t="s">
        <v>224</v>
      </c>
      <c r="AZ6439" t="s">
        <v>17043</v>
      </c>
      <c r="BC6439" s="8">
        <v>2013</v>
      </c>
      <c r="BD6439" s="8">
        <v>2013</v>
      </c>
      <c r="BE6439" s="1" t="s">
        <v>74</v>
      </c>
      <c r="BF6439" s="6" t="s">
        <v>76</v>
      </c>
      <c r="BH6439" s="1" t="s">
        <v>73</v>
      </c>
    </row>
    <row r="6440" spans="1:60">
      <c r="A6440" t="s">
        <v>13602</v>
      </c>
      <c r="B6440" t="s">
        <v>39</v>
      </c>
      <c r="C6440" t="s">
        <v>12219</v>
      </c>
      <c r="D6440" t="s">
        <v>12220</v>
      </c>
      <c r="E6440" t="s">
        <v>12221</v>
      </c>
      <c r="F6440" s="16">
        <v>2015</v>
      </c>
      <c r="G6440" t="s">
        <v>253</v>
      </c>
      <c r="H6440" t="s">
        <v>224</v>
      </c>
      <c r="I6440" t="s">
        <v>44</v>
      </c>
      <c r="J6440" t="s">
        <v>3704</v>
      </c>
      <c r="K6440" t="s">
        <v>3705</v>
      </c>
      <c r="L6440" t="s">
        <v>4095</v>
      </c>
      <c r="M6440" t="s">
        <v>4741</v>
      </c>
      <c r="N6440" t="s">
        <v>4841</v>
      </c>
      <c r="O6440" t="s">
        <v>4842</v>
      </c>
      <c r="P6440" t="s">
        <v>4843</v>
      </c>
      <c r="Q6440"/>
      <c r="R6440" t="s">
        <v>2140</v>
      </c>
      <c r="S6440" t="s">
        <v>6574</v>
      </c>
      <c r="T6440" t="s">
        <v>375</v>
      </c>
      <c r="U6440" t="s">
        <v>12885</v>
      </c>
      <c r="V6440" t="s">
        <v>73</v>
      </c>
      <c r="W6440">
        <v>2009</v>
      </c>
      <c r="X6440" t="s">
        <v>58</v>
      </c>
      <c r="Y6440">
        <v>2009</v>
      </c>
      <c r="Z6440">
        <v>2009</v>
      </c>
      <c r="AA6440" t="s">
        <v>206</v>
      </c>
      <c r="AB6440">
        <v>2800</v>
      </c>
      <c r="AC6440"/>
      <c r="AD6440"/>
      <c r="AE6440">
        <v>4462.1103168863374</v>
      </c>
      <c r="AF6440">
        <v>3707.9104612336514</v>
      </c>
      <c r="AG6440">
        <v>2800</v>
      </c>
      <c r="AH6440">
        <v>4462.1103168863374</v>
      </c>
      <c r="AI6440">
        <v>3707.9104612336514</v>
      </c>
      <c r="AJ6440" t="s">
        <v>203</v>
      </c>
      <c r="AK6440">
        <v>2009</v>
      </c>
      <c r="AL6440" t="s">
        <v>60</v>
      </c>
      <c r="AM6440" t="s">
        <v>61</v>
      </c>
      <c r="AN6440" t="s">
        <v>62</v>
      </c>
      <c r="AO6440" t="s">
        <v>74</v>
      </c>
      <c r="AP6440" t="s">
        <v>16881</v>
      </c>
      <c r="AQ6440" t="s">
        <v>67</v>
      </c>
      <c r="AR6440" t="s">
        <v>16917</v>
      </c>
      <c r="AS6440" t="s">
        <v>69</v>
      </c>
      <c r="AT6440" t="s">
        <v>12225</v>
      </c>
      <c r="AU6440" t="s">
        <v>17004</v>
      </c>
      <c r="AV6440" t="s">
        <v>17004</v>
      </c>
      <c r="AW6440" t="s">
        <v>224</v>
      </c>
      <c r="AX6440" t="s">
        <v>17006</v>
      </c>
      <c r="AY6440" t="s">
        <v>224</v>
      </c>
      <c r="AZ6440" t="s">
        <v>17043</v>
      </c>
      <c r="BC6440" s="8">
        <v>2009</v>
      </c>
      <c r="BD6440" s="8">
        <v>2009</v>
      </c>
      <c r="BE6440" s="1" t="s">
        <v>74</v>
      </c>
      <c r="BF6440" s="6" t="s">
        <v>76</v>
      </c>
      <c r="BH6440" s="1" t="s">
        <v>73</v>
      </c>
    </row>
    <row r="6441" spans="1:60">
      <c r="A6441" t="s">
        <v>13603</v>
      </c>
      <c r="B6441" t="s">
        <v>39</v>
      </c>
      <c r="C6441" t="s">
        <v>12219</v>
      </c>
      <c r="D6441" t="s">
        <v>12220</v>
      </c>
      <c r="E6441" t="s">
        <v>12221</v>
      </c>
      <c r="F6441" s="16">
        <v>2015</v>
      </c>
      <c r="G6441" t="s">
        <v>253</v>
      </c>
      <c r="H6441" t="s">
        <v>224</v>
      </c>
      <c r="I6441" t="s">
        <v>44</v>
      </c>
      <c r="J6441" t="s">
        <v>3704</v>
      </c>
      <c r="K6441" t="s">
        <v>3705</v>
      </c>
      <c r="L6441" t="s">
        <v>4095</v>
      </c>
      <c r="M6441" t="s">
        <v>4741</v>
      </c>
      <c r="N6441" t="s">
        <v>4841</v>
      </c>
      <c r="O6441" t="s">
        <v>4842</v>
      </c>
      <c r="P6441" t="s">
        <v>4843</v>
      </c>
      <c r="Q6441"/>
      <c r="R6441" t="s">
        <v>2140</v>
      </c>
      <c r="S6441" t="s">
        <v>6574</v>
      </c>
      <c r="T6441" t="s">
        <v>375</v>
      </c>
      <c r="U6441" t="s">
        <v>12885</v>
      </c>
      <c r="V6441" t="s">
        <v>73</v>
      </c>
      <c r="W6441">
        <v>2010</v>
      </c>
      <c r="X6441" t="s">
        <v>58</v>
      </c>
      <c r="Y6441">
        <v>2010</v>
      </c>
      <c r="Z6441">
        <v>2010</v>
      </c>
      <c r="AA6441" t="s">
        <v>206</v>
      </c>
      <c r="AB6441">
        <v>1400</v>
      </c>
      <c r="AC6441"/>
      <c r="AD6441"/>
      <c r="AE6441">
        <v>2086.3622505827507</v>
      </c>
      <c r="AF6441">
        <v>1841.3031499149549</v>
      </c>
      <c r="AG6441">
        <v>1400</v>
      </c>
      <c r="AH6441">
        <v>2086.3622505827507</v>
      </c>
      <c r="AI6441">
        <v>1841.3031499149549</v>
      </c>
      <c r="AJ6441" t="s">
        <v>203</v>
      </c>
      <c r="AK6441">
        <v>2010</v>
      </c>
      <c r="AL6441" t="s">
        <v>60</v>
      </c>
      <c r="AM6441" t="s">
        <v>61</v>
      </c>
      <c r="AN6441" t="s">
        <v>62</v>
      </c>
      <c r="AO6441" t="s">
        <v>74</v>
      </c>
      <c r="AP6441" t="s">
        <v>16881</v>
      </c>
      <c r="AQ6441" t="s">
        <v>67</v>
      </c>
      <c r="AR6441" t="s">
        <v>16917</v>
      </c>
      <c r="AS6441" t="s">
        <v>69</v>
      </c>
      <c r="AT6441" t="s">
        <v>12225</v>
      </c>
      <c r="AU6441" t="s">
        <v>17004</v>
      </c>
      <c r="AV6441" t="s">
        <v>17004</v>
      </c>
      <c r="AW6441" t="s">
        <v>224</v>
      </c>
      <c r="AX6441" t="s">
        <v>17006</v>
      </c>
      <c r="AY6441" t="s">
        <v>224</v>
      </c>
      <c r="AZ6441" t="s">
        <v>17043</v>
      </c>
      <c r="BC6441" s="8">
        <v>2010</v>
      </c>
      <c r="BD6441" s="8">
        <v>2010</v>
      </c>
      <c r="BE6441" s="1" t="s">
        <v>74</v>
      </c>
      <c r="BF6441" s="6" t="s">
        <v>76</v>
      </c>
      <c r="BH6441" s="1" t="s">
        <v>73</v>
      </c>
    </row>
    <row r="6442" spans="1:60">
      <c r="A6442" t="s">
        <v>13604</v>
      </c>
      <c r="B6442" t="s">
        <v>39</v>
      </c>
      <c r="C6442" t="s">
        <v>12219</v>
      </c>
      <c r="D6442" t="s">
        <v>12220</v>
      </c>
      <c r="E6442" t="s">
        <v>12221</v>
      </c>
      <c r="F6442" s="16">
        <v>2015</v>
      </c>
      <c r="G6442" t="s">
        <v>253</v>
      </c>
      <c r="H6442" t="s">
        <v>224</v>
      </c>
      <c r="I6442" t="s">
        <v>44</v>
      </c>
      <c r="J6442" t="s">
        <v>3704</v>
      </c>
      <c r="K6442" t="s">
        <v>3705</v>
      </c>
      <c r="L6442" t="s">
        <v>4095</v>
      </c>
      <c r="M6442" t="s">
        <v>4741</v>
      </c>
      <c r="N6442" t="s">
        <v>4841</v>
      </c>
      <c r="O6442" t="s">
        <v>4842</v>
      </c>
      <c r="P6442" t="s">
        <v>4843</v>
      </c>
      <c r="Q6442"/>
      <c r="R6442" t="s">
        <v>2140</v>
      </c>
      <c r="S6442" t="s">
        <v>6574</v>
      </c>
      <c r="T6442" t="s">
        <v>375</v>
      </c>
      <c r="U6442" t="s">
        <v>12885</v>
      </c>
      <c r="V6442" t="s">
        <v>73</v>
      </c>
      <c r="W6442">
        <v>2011</v>
      </c>
      <c r="X6442" t="s">
        <v>58</v>
      </c>
      <c r="Y6442">
        <v>2011</v>
      </c>
      <c r="Z6442">
        <v>2011</v>
      </c>
      <c r="AA6442" t="s">
        <v>206</v>
      </c>
      <c r="AB6442">
        <v>1400</v>
      </c>
      <c r="AC6442"/>
      <c r="AD6442"/>
      <c r="AE6442">
        <v>2123.5683199957102</v>
      </c>
      <c r="AF6442">
        <v>1813.2537588797238</v>
      </c>
      <c r="AG6442">
        <v>1400</v>
      </c>
      <c r="AH6442">
        <v>2123.5683199957102</v>
      </c>
      <c r="AI6442">
        <v>1813.2537588797238</v>
      </c>
      <c r="AJ6442" t="s">
        <v>203</v>
      </c>
      <c r="AK6442">
        <v>2011</v>
      </c>
      <c r="AL6442" t="s">
        <v>60</v>
      </c>
      <c r="AM6442" t="s">
        <v>61</v>
      </c>
      <c r="AN6442" t="s">
        <v>62</v>
      </c>
      <c r="AO6442" t="s">
        <v>74</v>
      </c>
      <c r="AP6442" t="s">
        <v>16881</v>
      </c>
      <c r="AQ6442" t="s">
        <v>67</v>
      </c>
      <c r="AR6442" t="s">
        <v>16917</v>
      </c>
      <c r="AS6442" t="s">
        <v>69</v>
      </c>
      <c r="AT6442" t="s">
        <v>12225</v>
      </c>
      <c r="AU6442" t="s">
        <v>17004</v>
      </c>
      <c r="AV6442" t="s">
        <v>17004</v>
      </c>
      <c r="AW6442" t="s">
        <v>224</v>
      </c>
      <c r="AX6442" t="s">
        <v>17006</v>
      </c>
      <c r="AY6442" t="s">
        <v>224</v>
      </c>
      <c r="AZ6442" t="s">
        <v>17043</v>
      </c>
      <c r="BC6442" s="8">
        <v>2011</v>
      </c>
      <c r="BD6442" s="8">
        <v>2011</v>
      </c>
      <c r="BE6442" s="1" t="s">
        <v>74</v>
      </c>
      <c r="BF6442" s="6" t="s">
        <v>76</v>
      </c>
      <c r="BH6442" s="1" t="s">
        <v>73</v>
      </c>
    </row>
    <row r="6443" spans="1:60">
      <c r="A6443" t="s">
        <v>13605</v>
      </c>
      <c r="B6443" t="s">
        <v>39</v>
      </c>
      <c r="C6443" t="s">
        <v>12219</v>
      </c>
      <c r="D6443" t="s">
        <v>12220</v>
      </c>
      <c r="E6443" t="s">
        <v>12221</v>
      </c>
      <c r="F6443" s="16">
        <v>2015</v>
      </c>
      <c r="G6443" t="s">
        <v>253</v>
      </c>
      <c r="H6443" t="s">
        <v>224</v>
      </c>
      <c r="I6443" t="s">
        <v>44</v>
      </c>
      <c r="J6443" t="s">
        <v>3704</v>
      </c>
      <c r="K6443" t="s">
        <v>3705</v>
      </c>
      <c r="L6443" t="s">
        <v>4095</v>
      </c>
      <c r="M6443" t="s">
        <v>4741</v>
      </c>
      <c r="N6443" t="s">
        <v>4841</v>
      </c>
      <c r="O6443" t="s">
        <v>4842</v>
      </c>
      <c r="P6443" t="s">
        <v>4843</v>
      </c>
      <c r="Q6443"/>
      <c r="R6443" t="s">
        <v>2140</v>
      </c>
      <c r="S6443" t="s">
        <v>6574</v>
      </c>
      <c r="T6443" t="s">
        <v>375</v>
      </c>
      <c r="U6443" t="s">
        <v>12885</v>
      </c>
      <c r="V6443" t="s">
        <v>73</v>
      </c>
      <c r="W6443">
        <v>2012</v>
      </c>
      <c r="X6443" t="s">
        <v>58</v>
      </c>
      <c r="Y6443">
        <v>2012</v>
      </c>
      <c r="Z6443">
        <v>2012</v>
      </c>
      <c r="AA6443" t="s">
        <v>206</v>
      </c>
      <c r="AB6443">
        <v>1750</v>
      </c>
      <c r="AC6443"/>
      <c r="AD6443"/>
      <c r="AE6443">
        <v>2400.4207945220573</v>
      </c>
      <c r="AF6443">
        <v>2212.8826205556179</v>
      </c>
      <c r="AG6443">
        <v>1750</v>
      </c>
      <c r="AH6443">
        <v>2400.4207945220573</v>
      </c>
      <c r="AI6443">
        <v>2212.8826205556179</v>
      </c>
      <c r="AJ6443" t="s">
        <v>203</v>
      </c>
      <c r="AK6443">
        <v>2012</v>
      </c>
      <c r="AL6443" t="s">
        <v>60</v>
      </c>
      <c r="AM6443" t="s">
        <v>61</v>
      </c>
      <c r="AN6443" t="s">
        <v>62</v>
      </c>
      <c r="AO6443" t="s">
        <v>74</v>
      </c>
      <c r="AP6443" t="s">
        <v>16881</v>
      </c>
      <c r="AQ6443" t="s">
        <v>67</v>
      </c>
      <c r="AR6443" t="s">
        <v>16917</v>
      </c>
      <c r="AS6443" t="s">
        <v>69</v>
      </c>
      <c r="AT6443" t="s">
        <v>12225</v>
      </c>
      <c r="AU6443" t="s">
        <v>17004</v>
      </c>
      <c r="AV6443" t="s">
        <v>17004</v>
      </c>
      <c r="AW6443" t="s">
        <v>224</v>
      </c>
      <c r="AX6443" t="s">
        <v>17006</v>
      </c>
      <c r="AY6443" t="s">
        <v>224</v>
      </c>
      <c r="AZ6443" t="s">
        <v>17043</v>
      </c>
      <c r="BC6443" s="8">
        <v>2012</v>
      </c>
      <c r="BD6443" s="8">
        <v>2012</v>
      </c>
      <c r="BE6443" s="1" t="s">
        <v>74</v>
      </c>
      <c r="BF6443" s="6" t="s">
        <v>76</v>
      </c>
      <c r="BH6443" s="1" t="s">
        <v>73</v>
      </c>
    </row>
    <row r="6444" spans="1:60">
      <c r="A6444" t="s">
        <v>13606</v>
      </c>
      <c r="B6444" t="s">
        <v>39</v>
      </c>
      <c r="C6444" t="s">
        <v>12219</v>
      </c>
      <c r="D6444" t="s">
        <v>12220</v>
      </c>
      <c r="E6444" t="s">
        <v>12221</v>
      </c>
      <c r="F6444" s="16">
        <v>2015</v>
      </c>
      <c r="G6444" t="s">
        <v>253</v>
      </c>
      <c r="H6444" t="s">
        <v>224</v>
      </c>
      <c r="I6444" t="s">
        <v>44</v>
      </c>
      <c r="J6444" t="s">
        <v>3704</v>
      </c>
      <c r="K6444" t="s">
        <v>3705</v>
      </c>
      <c r="L6444" t="s">
        <v>4095</v>
      </c>
      <c r="M6444" t="s">
        <v>4741</v>
      </c>
      <c r="N6444" t="s">
        <v>4841</v>
      </c>
      <c r="O6444" t="s">
        <v>4842</v>
      </c>
      <c r="P6444" t="s">
        <v>4843</v>
      </c>
      <c r="Q6444"/>
      <c r="R6444" t="s">
        <v>2140</v>
      </c>
      <c r="S6444" t="s">
        <v>6574</v>
      </c>
      <c r="T6444" t="s">
        <v>375</v>
      </c>
      <c r="U6444" t="s">
        <v>12885</v>
      </c>
      <c r="V6444" t="s">
        <v>73</v>
      </c>
      <c r="W6444">
        <v>2013</v>
      </c>
      <c r="X6444" t="s">
        <v>58</v>
      </c>
      <c r="Y6444">
        <v>2013</v>
      </c>
      <c r="Z6444">
        <v>2013</v>
      </c>
      <c r="AA6444" t="s">
        <v>206</v>
      </c>
      <c r="AB6444">
        <v>6300</v>
      </c>
      <c r="AC6444"/>
      <c r="AD6444"/>
      <c r="AE6444">
        <v>8803.9854170158724</v>
      </c>
      <c r="AF6444">
        <v>8167.2827586533149</v>
      </c>
      <c r="AG6444">
        <v>6300</v>
      </c>
      <c r="AH6444">
        <v>8803.9854170158724</v>
      </c>
      <c r="AI6444">
        <v>8167.2827586533149</v>
      </c>
      <c r="AJ6444" t="s">
        <v>203</v>
      </c>
      <c r="AK6444">
        <v>2013</v>
      </c>
      <c r="AL6444" t="s">
        <v>60</v>
      </c>
      <c r="AM6444" t="s">
        <v>61</v>
      </c>
      <c r="AN6444" t="s">
        <v>62</v>
      </c>
      <c r="AO6444" t="s">
        <v>74</v>
      </c>
      <c r="AP6444" t="s">
        <v>16881</v>
      </c>
      <c r="AQ6444" t="s">
        <v>67</v>
      </c>
      <c r="AR6444" t="s">
        <v>16917</v>
      </c>
      <c r="AS6444" t="s">
        <v>69</v>
      </c>
      <c r="AT6444" t="s">
        <v>12225</v>
      </c>
      <c r="AU6444" t="s">
        <v>17004</v>
      </c>
      <c r="AV6444" t="s">
        <v>17004</v>
      </c>
      <c r="AW6444" t="s">
        <v>224</v>
      </c>
      <c r="AX6444" t="s">
        <v>17006</v>
      </c>
      <c r="AY6444" t="s">
        <v>224</v>
      </c>
      <c r="AZ6444" t="s">
        <v>17043</v>
      </c>
      <c r="BC6444" s="8">
        <v>2013</v>
      </c>
      <c r="BD6444" s="8">
        <v>2013</v>
      </c>
      <c r="BE6444" s="1" t="s">
        <v>74</v>
      </c>
      <c r="BF6444" s="6" t="s">
        <v>76</v>
      </c>
      <c r="BH6444" s="1" t="s">
        <v>73</v>
      </c>
    </row>
    <row r="6445" spans="1:60">
      <c r="A6445" t="s">
        <v>13607</v>
      </c>
      <c r="B6445" t="s">
        <v>39</v>
      </c>
      <c r="C6445" t="s">
        <v>12219</v>
      </c>
      <c r="D6445" t="s">
        <v>12220</v>
      </c>
      <c r="E6445" t="s">
        <v>12221</v>
      </c>
      <c r="F6445" s="16">
        <v>2015</v>
      </c>
      <c r="G6445" t="s">
        <v>253</v>
      </c>
      <c r="H6445" t="s">
        <v>224</v>
      </c>
      <c r="I6445" t="s">
        <v>44</v>
      </c>
      <c r="J6445" t="s">
        <v>3704</v>
      </c>
      <c r="K6445" t="s">
        <v>3705</v>
      </c>
      <c r="L6445" t="s">
        <v>4095</v>
      </c>
      <c r="M6445" t="s">
        <v>9569</v>
      </c>
      <c r="N6445" t="s">
        <v>13608</v>
      </c>
      <c r="O6445" t="s">
        <v>13609</v>
      </c>
      <c r="P6445" t="s">
        <v>13610</v>
      </c>
      <c r="Q6445"/>
      <c r="R6445" t="s">
        <v>53</v>
      </c>
      <c r="S6445" t="s">
        <v>6574</v>
      </c>
      <c r="T6445" t="s">
        <v>375</v>
      </c>
      <c r="U6445" t="s">
        <v>12885</v>
      </c>
      <c r="V6445" t="s">
        <v>73</v>
      </c>
      <c r="W6445">
        <v>2009</v>
      </c>
      <c r="X6445" t="s">
        <v>58</v>
      </c>
      <c r="Y6445">
        <v>2009</v>
      </c>
      <c r="Z6445">
        <v>2009</v>
      </c>
      <c r="AA6445" t="s">
        <v>206</v>
      </c>
      <c r="AB6445">
        <v>15000</v>
      </c>
      <c r="AC6445"/>
      <c r="AD6445"/>
      <c r="AE6445">
        <v>23904.162411891095</v>
      </c>
      <c r="AF6445">
        <v>19863.806042323133</v>
      </c>
      <c r="AG6445">
        <v>15000</v>
      </c>
      <c r="AH6445">
        <v>23904.162411891095</v>
      </c>
      <c r="AI6445">
        <v>19863.806042323133</v>
      </c>
      <c r="AJ6445" t="s">
        <v>203</v>
      </c>
      <c r="AK6445">
        <v>2009</v>
      </c>
      <c r="AL6445" t="s">
        <v>60</v>
      </c>
      <c r="AM6445" t="s">
        <v>61</v>
      </c>
      <c r="AN6445" t="s">
        <v>62</v>
      </c>
      <c r="AO6445" t="s">
        <v>74</v>
      </c>
      <c r="AP6445" t="s">
        <v>16881</v>
      </c>
      <c r="AQ6445" t="s">
        <v>67</v>
      </c>
      <c r="AR6445" t="s">
        <v>16918</v>
      </c>
      <c r="AS6445" t="s">
        <v>69</v>
      </c>
      <c r="AT6445" t="s">
        <v>12225</v>
      </c>
      <c r="AU6445" t="s">
        <v>17004</v>
      </c>
      <c r="AV6445" t="s">
        <v>17004</v>
      </c>
      <c r="AW6445" t="s">
        <v>224</v>
      </c>
      <c r="AX6445" t="s">
        <v>17006</v>
      </c>
      <c r="AY6445" t="s">
        <v>224</v>
      </c>
      <c r="AZ6445" t="s">
        <v>17043</v>
      </c>
      <c r="BC6445" s="8">
        <v>2009</v>
      </c>
      <c r="BD6445" s="8">
        <v>2009</v>
      </c>
      <c r="BE6445" s="1" t="s">
        <v>74</v>
      </c>
      <c r="BF6445" s="6" t="s">
        <v>76</v>
      </c>
      <c r="BH6445" s="1" t="s">
        <v>73</v>
      </c>
    </row>
    <row r="6446" spans="1:60">
      <c r="A6446" t="s">
        <v>13611</v>
      </c>
      <c r="B6446" t="s">
        <v>39</v>
      </c>
      <c r="C6446" t="s">
        <v>12219</v>
      </c>
      <c r="D6446" t="s">
        <v>12220</v>
      </c>
      <c r="E6446" t="s">
        <v>12221</v>
      </c>
      <c r="F6446" s="16">
        <v>2015</v>
      </c>
      <c r="G6446" t="s">
        <v>253</v>
      </c>
      <c r="H6446" t="s">
        <v>224</v>
      </c>
      <c r="I6446" t="s">
        <v>44</v>
      </c>
      <c r="J6446" t="s">
        <v>3704</v>
      </c>
      <c r="K6446" t="s">
        <v>3705</v>
      </c>
      <c r="L6446" t="s">
        <v>4095</v>
      </c>
      <c r="M6446" t="s">
        <v>9569</v>
      </c>
      <c r="N6446" t="s">
        <v>13608</v>
      </c>
      <c r="O6446" t="s">
        <v>13609</v>
      </c>
      <c r="P6446" t="s">
        <v>13610</v>
      </c>
      <c r="Q6446"/>
      <c r="R6446" t="s">
        <v>53</v>
      </c>
      <c r="S6446" t="s">
        <v>6574</v>
      </c>
      <c r="T6446" t="s">
        <v>375</v>
      </c>
      <c r="U6446" t="s">
        <v>12885</v>
      </c>
      <c r="V6446" t="s">
        <v>73</v>
      </c>
      <c r="W6446">
        <v>2010</v>
      </c>
      <c r="X6446" t="s">
        <v>58</v>
      </c>
      <c r="Y6446">
        <v>2010</v>
      </c>
      <c r="Z6446">
        <v>2010</v>
      </c>
      <c r="AA6446" t="s">
        <v>206</v>
      </c>
      <c r="AB6446">
        <v>15000</v>
      </c>
      <c r="AC6446"/>
      <c r="AD6446"/>
      <c r="AE6446">
        <v>22353.88125624376</v>
      </c>
      <c r="AF6446">
        <v>19728.248034803091</v>
      </c>
      <c r="AG6446">
        <v>15000</v>
      </c>
      <c r="AH6446">
        <v>22353.88125624376</v>
      </c>
      <c r="AI6446">
        <v>19728.248034803091</v>
      </c>
      <c r="AJ6446" t="s">
        <v>203</v>
      </c>
      <c r="AK6446">
        <v>2010</v>
      </c>
      <c r="AL6446" t="s">
        <v>60</v>
      </c>
      <c r="AM6446" t="s">
        <v>61</v>
      </c>
      <c r="AN6446" t="s">
        <v>62</v>
      </c>
      <c r="AO6446" t="s">
        <v>74</v>
      </c>
      <c r="AP6446" t="s">
        <v>16881</v>
      </c>
      <c r="AQ6446" t="s">
        <v>67</v>
      </c>
      <c r="AR6446" t="s">
        <v>16918</v>
      </c>
      <c r="AS6446" t="s">
        <v>69</v>
      </c>
      <c r="AT6446" t="s">
        <v>12225</v>
      </c>
      <c r="AU6446" t="s">
        <v>17004</v>
      </c>
      <c r="AV6446" t="s">
        <v>17004</v>
      </c>
      <c r="AW6446" t="s">
        <v>224</v>
      </c>
      <c r="AX6446" t="s">
        <v>17006</v>
      </c>
      <c r="AY6446" t="s">
        <v>224</v>
      </c>
      <c r="AZ6446" t="s">
        <v>17043</v>
      </c>
      <c r="BC6446" s="8">
        <v>2010</v>
      </c>
      <c r="BD6446" s="8">
        <v>2010</v>
      </c>
      <c r="BE6446" s="1" t="s">
        <v>74</v>
      </c>
      <c r="BF6446" s="6" t="s">
        <v>76</v>
      </c>
      <c r="BH6446" s="1" t="s">
        <v>73</v>
      </c>
    </row>
    <row r="6447" spans="1:60">
      <c r="A6447" t="s">
        <v>13612</v>
      </c>
      <c r="B6447" t="s">
        <v>39</v>
      </c>
      <c r="C6447" t="s">
        <v>12219</v>
      </c>
      <c r="D6447" t="s">
        <v>12220</v>
      </c>
      <c r="E6447" t="s">
        <v>12221</v>
      </c>
      <c r="F6447" s="16">
        <v>2015</v>
      </c>
      <c r="G6447" t="s">
        <v>253</v>
      </c>
      <c r="H6447" t="s">
        <v>224</v>
      </c>
      <c r="I6447" t="s">
        <v>44</v>
      </c>
      <c r="J6447" t="s">
        <v>3704</v>
      </c>
      <c r="K6447" t="s">
        <v>3705</v>
      </c>
      <c r="L6447" t="s">
        <v>4095</v>
      </c>
      <c r="M6447" t="s">
        <v>9569</v>
      </c>
      <c r="N6447" t="s">
        <v>13608</v>
      </c>
      <c r="O6447" t="s">
        <v>13609</v>
      </c>
      <c r="P6447" t="s">
        <v>13610</v>
      </c>
      <c r="Q6447"/>
      <c r="R6447" t="s">
        <v>53</v>
      </c>
      <c r="S6447" t="s">
        <v>6574</v>
      </c>
      <c r="T6447" t="s">
        <v>375</v>
      </c>
      <c r="U6447" t="s">
        <v>12885</v>
      </c>
      <c r="V6447" t="s">
        <v>73</v>
      </c>
      <c r="W6447">
        <v>2011</v>
      </c>
      <c r="X6447" t="s">
        <v>58</v>
      </c>
      <c r="Y6447">
        <v>2011</v>
      </c>
      <c r="Z6447">
        <v>2011</v>
      </c>
      <c r="AA6447" t="s">
        <v>206</v>
      </c>
      <c r="AB6447">
        <v>15000</v>
      </c>
      <c r="AC6447"/>
      <c r="AD6447"/>
      <c r="AE6447">
        <v>22752.517714239752</v>
      </c>
      <c r="AF6447">
        <v>19427.718845139898</v>
      </c>
      <c r="AG6447">
        <v>15000</v>
      </c>
      <c r="AH6447">
        <v>22752.517714239752</v>
      </c>
      <c r="AI6447">
        <v>19427.718845139898</v>
      </c>
      <c r="AJ6447" t="s">
        <v>203</v>
      </c>
      <c r="AK6447">
        <v>2011</v>
      </c>
      <c r="AL6447" t="s">
        <v>60</v>
      </c>
      <c r="AM6447" t="s">
        <v>61</v>
      </c>
      <c r="AN6447" t="s">
        <v>62</v>
      </c>
      <c r="AO6447" t="s">
        <v>74</v>
      </c>
      <c r="AP6447" t="s">
        <v>16881</v>
      </c>
      <c r="AQ6447" t="s">
        <v>67</v>
      </c>
      <c r="AR6447" t="s">
        <v>16918</v>
      </c>
      <c r="AS6447" t="s">
        <v>69</v>
      </c>
      <c r="AT6447" t="s">
        <v>12225</v>
      </c>
      <c r="AU6447" t="s">
        <v>17004</v>
      </c>
      <c r="AV6447" t="s">
        <v>17004</v>
      </c>
      <c r="AW6447" t="s">
        <v>224</v>
      </c>
      <c r="AX6447" t="s">
        <v>17006</v>
      </c>
      <c r="AY6447" t="s">
        <v>224</v>
      </c>
      <c r="AZ6447" t="s">
        <v>17043</v>
      </c>
      <c r="BC6447" s="8">
        <v>2011</v>
      </c>
      <c r="BD6447" s="8">
        <v>2011</v>
      </c>
      <c r="BE6447" s="1" t="s">
        <v>74</v>
      </c>
      <c r="BF6447" s="6" t="s">
        <v>76</v>
      </c>
      <c r="BH6447" s="1" t="s">
        <v>73</v>
      </c>
    </row>
    <row r="6448" spans="1:60">
      <c r="A6448" t="s">
        <v>13613</v>
      </c>
      <c r="B6448" t="s">
        <v>39</v>
      </c>
      <c r="C6448" t="s">
        <v>12219</v>
      </c>
      <c r="D6448" t="s">
        <v>12220</v>
      </c>
      <c r="E6448" t="s">
        <v>12221</v>
      </c>
      <c r="F6448" s="16">
        <v>2015</v>
      </c>
      <c r="G6448" t="s">
        <v>253</v>
      </c>
      <c r="H6448" t="s">
        <v>224</v>
      </c>
      <c r="I6448" t="s">
        <v>44</v>
      </c>
      <c r="J6448" t="s">
        <v>3704</v>
      </c>
      <c r="K6448" t="s">
        <v>3705</v>
      </c>
      <c r="L6448" t="s">
        <v>4095</v>
      </c>
      <c r="M6448" t="s">
        <v>9569</v>
      </c>
      <c r="N6448" t="s">
        <v>13608</v>
      </c>
      <c r="O6448" t="s">
        <v>13609</v>
      </c>
      <c r="P6448" t="s">
        <v>13610</v>
      </c>
      <c r="Q6448"/>
      <c r="R6448" t="s">
        <v>53</v>
      </c>
      <c r="S6448" t="s">
        <v>6574</v>
      </c>
      <c r="T6448" t="s">
        <v>375</v>
      </c>
      <c r="U6448" t="s">
        <v>12885</v>
      </c>
      <c r="V6448" t="s">
        <v>73</v>
      </c>
      <c r="W6448">
        <v>2012</v>
      </c>
      <c r="X6448" t="s">
        <v>58</v>
      </c>
      <c r="Y6448">
        <v>2012</v>
      </c>
      <c r="Z6448">
        <v>2012</v>
      </c>
      <c r="AA6448" t="s">
        <v>206</v>
      </c>
      <c r="AB6448">
        <v>15000</v>
      </c>
      <c r="AC6448"/>
      <c r="AD6448"/>
      <c r="AE6448">
        <v>20575.035381617632</v>
      </c>
      <c r="AF6448">
        <v>18967.565319048153</v>
      </c>
      <c r="AG6448">
        <v>15000</v>
      </c>
      <c r="AH6448">
        <v>20575.035381617632</v>
      </c>
      <c r="AI6448">
        <v>18967.565319048153</v>
      </c>
      <c r="AJ6448" t="s">
        <v>203</v>
      </c>
      <c r="AK6448">
        <v>2012</v>
      </c>
      <c r="AL6448" t="s">
        <v>60</v>
      </c>
      <c r="AM6448" t="s">
        <v>61</v>
      </c>
      <c r="AN6448" t="s">
        <v>62</v>
      </c>
      <c r="AO6448" t="s">
        <v>74</v>
      </c>
      <c r="AP6448" t="s">
        <v>16881</v>
      </c>
      <c r="AQ6448" t="s">
        <v>67</v>
      </c>
      <c r="AR6448" t="s">
        <v>16918</v>
      </c>
      <c r="AS6448" t="s">
        <v>69</v>
      </c>
      <c r="AT6448" t="s">
        <v>12225</v>
      </c>
      <c r="AU6448" t="s">
        <v>17004</v>
      </c>
      <c r="AV6448" t="s">
        <v>17004</v>
      </c>
      <c r="AW6448" t="s">
        <v>224</v>
      </c>
      <c r="AX6448" t="s">
        <v>17006</v>
      </c>
      <c r="AY6448" t="s">
        <v>224</v>
      </c>
      <c r="AZ6448" t="s">
        <v>17043</v>
      </c>
      <c r="BC6448" s="8">
        <v>2012</v>
      </c>
      <c r="BD6448" s="8">
        <v>2012</v>
      </c>
      <c r="BE6448" s="1" t="s">
        <v>74</v>
      </c>
      <c r="BF6448" s="6" t="s">
        <v>76</v>
      </c>
      <c r="BH6448" s="1" t="s">
        <v>73</v>
      </c>
    </row>
    <row r="6449" spans="1:60">
      <c r="A6449" t="s">
        <v>13614</v>
      </c>
      <c r="B6449" t="s">
        <v>39</v>
      </c>
      <c r="C6449" t="s">
        <v>12219</v>
      </c>
      <c r="D6449" t="s">
        <v>12220</v>
      </c>
      <c r="E6449" t="s">
        <v>12221</v>
      </c>
      <c r="F6449" s="16">
        <v>2015</v>
      </c>
      <c r="G6449" t="s">
        <v>253</v>
      </c>
      <c r="H6449" t="s">
        <v>224</v>
      </c>
      <c r="I6449" t="s">
        <v>44</v>
      </c>
      <c r="J6449" t="s">
        <v>45</v>
      </c>
      <c r="K6449" t="s">
        <v>2029</v>
      </c>
      <c r="L6449" t="s">
        <v>4868</v>
      </c>
      <c r="M6449" t="s">
        <v>4869</v>
      </c>
      <c r="N6449" t="s">
        <v>4934</v>
      </c>
      <c r="O6449" t="s">
        <v>5073</v>
      </c>
      <c r="P6449" t="s">
        <v>7921</v>
      </c>
      <c r="Q6449"/>
      <c r="R6449" t="s">
        <v>2140</v>
      </c>
      <c r="S6449" t="s">
        <v>6574</v>
      </c>
      <c r="T6449" t="s">
        <v>375</v>
      </c>
      <c r="U6449" t="s">
        <v>2078</v>
      </c>
      <c r="V6449" t="s">
        <v>73</v>
      </c>
      <c r="W6449">
        <v>2009</v>
      </c>
      <c r="X6449" t="s">
        <v>58</v>
      </c>
      <c r="Y6449">
        <v>2009</v>
      </c>
      <c r="Z6449">
        <v>2009</v>
      </c>
      <c r="AA6449" t="s">
        <v>206</v>
      </c>
      <c r="AB6449">
        <v>1800</v>
      </c>
      <c r="AC6449"/>
      <c r="AD6449"/>
      <c r="AE6449">
        <v>2868.4994894269312</v>
      </c>
      <c r="AF6449">
        <v>2383.6567250787757</v>
      </c>
      <c r="AG6449">
        <v>1800</v>
      </c>
      <c r="AH6449">
        <v>2868.4994894269312</v>
      </c>
      <c r="AI6449">
        <v>2383.6567250787757</v>
      </c>
      <c r="AJ6449" t="s">
        <v>203</v>
      </c>
      <c r="AK6449">
        <v>2009</v>
      </c>
      <c r="AL6449" t="s">
        <v>60</v>
      </c>
      <c r="AM6449" t="s">
        <v>61</v>
      </c>
      <c r="AN6449" t="s">
        <v>62</v>
      </c>
      <c r="AO6449" t="s">
        <v>74</v>
      </c>
      <c r="AP6449" t="s">
        <v>748</v>
      </c>
      <c r="AQ6449" t="s">
        <v>67</v>
      </c>
      <c r="AR6449" t="s">
        <v>13561</v>
      </c>
      <c r="AS6449" t="s">
        <v>69</v>
      </c>
      <c r="AT6449" t="s">
        <v>12225</v>
      </c>
      <c r="AU6449" t="s">
        <v>17004</v>
      </c>
      <c r="AV6449" t="s">
        <v>17004</v>
      </c>
      <c r="AW6449" t="s">
        <v>224</v>
      </c>
      <c r="AX6449" t="s">
        <v>17006</v>
      </c>
      <c r="AY6449" t="s">
        <v>224</v>
      </c>
      <c r="AZ6449" t="s">
        <v>17043</v>
      </c>
      <c r="BC6449" s="8">
        <v>2009</v>
      </c>
      <c r="BD6449" s="8">
        <v>2009</v>
      </c>
      <c r="BE6449" s="1" t="s">
        <v>74</v>
      </c>
      <c r="BF6449" s="6" t="s">
        <v>76</v>
      </c>
      <c r="BH6449" s="1" t="s">
        <v>73</v>
      </c>
    </row>
    <row r="6450" spans="1:60">
      <c r="A6450" t="s">
        <v>13615</v>
      </c>
      <c r="B6450" t="s">
        <v>39</v>
      </c>
      <c r="C6450" t="s">
        <v>12219</v>
      </c>
      <c r="D6450" t="s">
        <v>12220</v>
      </c>
      <c r="E6450" t="s">
        <v>12221</v>
      </c>
      <c r="F6450" s="16">
        <v>2015</v>
      </c>
      <c r="G6450" t="s">
        <v>253</v>
      </c>
      <c r="H6450" t="s">
        <v>224</v>
      </c>
      <c r="I6450" t="s">
        <v>44</v>
      </c>
      <c r="J6450" t="s">
        <v>45</v>
      </c>
      <c r="K6450" t="s">
        <v>2029</v>
      </c>
      <c r="L6450" t="s">
        <v>4868</v>
      </c>
      <c r="M6450" t="s">
        <v>4869</v>
      </c>
      <c r="N6450" t="s">
        <v>4934</v>
      </c>
      <c r="O6450" t="s">
        <v>5073</v>
      </c>
      <c r="P6450" t="s">
        <v>7921</v>
      </c>
      <c r="Q6450"/>
      <c r="R6450" t="s">
        <v>2140</v>
      </c>
      <c r="S6450" t="s">
        <v>6574</v>
      </c>
      <c r="T6450" t="s">
        <v>375</v>
      </c>
      <c r="U6450" t="s">
        <v>2078</v>
      </c>
      <c r="V6450" t="s">
        <v>73</v>
      </c>
      <c r="W6450">
        <v>2011</v>
      </c>
      <c r="X6450" t="s">
        <v>58</v>
      </c>
      <c r="Y6450">
        <v>2011</v>
      </c>
      <c r="Z6450">
        <v>2011</v>
      </c>
      <c r="AA6450" t="s">
        <v>206</v>
      </c>
      <c r="AB6450">
        <v>600</v>
      </c>
      <c r="AC6450"/>
      <c r="AD6450"/>
      <c r="AE6450">
        <v>910.1007085695901</v>
      </c>
      <c r="AF6450">
        <v>777.10875380559594</v>
      </c>
      <c r="AG6450">
        <v>600</v>
      </c>
      <c r="AH6450">
        <v>910.1007085695901</v>
      </c>
      <c r="AI6450">
        <v>777.10875380559594</v>
      </c>
      <c r="AJ6450" t="s">
        <v>203</v>
      </c>
      <c r="AK6450">
        <v>2011</v>
      </c>
      <c r="AL6450" t="s">
        <v>60</v>
      </c>
      <c r="AM6450" t="s">
        <v>61</v>
      </c>
      <c r="AN6450" t="s">
        <v>62</v>
      </c>
      <c r="AO6450" t="s">
        <v>74</v>
      </c>
      <c r="AP6450" t="s">
        <v>748</v>
      </c>
      <c r="AQ6450" t="s">
        <v>67</v>
      </c>
      <c r="AR6450" t="s">
        <v>13561</v>
      </c>
      <c r="AS6450" t="s">
        <v>69</v>
      </c>
      <c r="AT6450" t="s">
        <v>12225</v>
      </c>
      <c r="AU6450" t="s">
        <v>17004</v>
      </c>
      <c r="AV6450" t="s">
        <v>17004</v>
      </c>
      <c r="AW6450" t="s">
        <v>224</v>
      </c>
      <c r="AX6450" t="s">
        <v>17006</v>
      </c>
      <c r="AY6450" t="s">
        <v>224</v>
      </c>
      <c r="AZ6450" t="s">
        <v>17043</v>
      </c>
      <c r="BC6450" s="8">
        <v>2011</v>
      </c>
      <c r="BD6450" s="8">
        <v>2011</v>
      </c>
      <c r="BE6450" s="1" t="s">
        <v>74</v>
      </c>
      <c r="BF6450" s="6" t="s">
        <v>76</v>
      </c>
      <c r="BH6450" s="1" t="s">
        <v>73</v>
      </c>
    </row>
    <row r="6451" spans="1:60">
      <c r="A6451" t="s">
        <v>13616</v>
      </c>
      <c r="B6451" t="s">
        <v>39</v>
      </c>
      <c r="C6451" t="s">
        <v>12219</v>
      </c>
      <c r="D6451" t="s">
        <v>12220</v>
      </c>
      <c r="E6451" t="s">
        <v>12221</v>
      </c>
      <c r="F6451" s="16">
        <v>2015</v>
      </c>
      <c r="G6451" t="s">
        <v>253</v>
      </c>
      <c r="H6451" t="s">
        <v>224</v>
      </c>
      <c r="I6451" t="s">
        <v>44</v>
      </c>
      <c r="J6451" t="s">
        <v>45</v>
      </c>
      <c r="K6451" t="s">
        <v>2029</v>
      </c>
      <c r="L6451" t="s">
        <v>4868</v>
      </c>
      <c r="M6451" t="s">
        <v>4869</v>
      </c>
      <c r="N6451" t="s">
        <v>4934</v>
      </c>
      <c r="O6451" t="s">
        <v>5073</v>
      </c>
      <c r="P6451" t="s">
        <v>7921</v>
      </c>
      <c r="Q6451"/>
      <c r="R6451" t="s">
        <v>2140</v>
      </c>
      <c r="S6451" t="s">
        <v>6574</v>
      </c>
      <c r="T6451" t="s">
        <v>375</v>
      </c>
      <c r="U6451" t="s">
        <v>2078</v>
      </c>
      <c r="V6451" t="s">
        <v>73</v>
      </c>
      <c r="W6451">
        <v>2013</v>
      </c>
      <c r="X6451" t="s">
        <v>58</v>
      </c>
      <c r="Y6451">
        <v>2013</v>
      </c>
      <c r="Z6451">
        <v>2013</v>
      </c>
      <c r="AA6451" t="s">
        <v>206</v>
      </c>
      <c r="AB6451">
        <v>1800</v>
      </c>
      <c r="AC6451"/>
      <c r="AD6451"/>
      <c r="AE6451">
        <v>2515.4244048616783</v>
      </c>
      <c r="AF6451">
        <v>2333.5093596152328</v>
      </c>
      <c r="AG6451">
        <v>1800</v>
      </c>
      <c r="AH6451">
        <v>2515.4244048616783</v>
      </c>
      <c r="AI6451">
        <v>2333.5093596152328</v>
      </c>
      <c r="AJ6451" t="s">
        <v>203</v>
      </c>
      <c r="AK6451">
        <v>2013</v>
      </c>
      <c r="AL6451" t="s">
        <v>60</v>
      </c>
      <c r="AM6451" t="s">
        <v>61</v>
      </c>
      <c r="AN6451" t="s">
        <v>62</v>
      </c>
      <c r="AO6451" t="s">
        <v>74</v>
      </c>
      <c r="AP6451" t="s">
        <v>748</v>
      </c>
      <c r="AQ6451" t="s">
        <v>67</v>
      </c>
      <c r="AR6451" t="s">
        <v>13561</v>
      </c>
      <c r="AS6451" t="s">
        <v>69</v>
      </c>
      <c r="AT6451" t="s">
        <v>12225</v>
      </c>
      <c r="AU6451" t="s">
        <v>17004</v>
      </c>
      <c r="AV6451" t="s">
        <v>17004</v>
      </c>
      <c r="AW6451" t="s">
        <v>224</v>
      </c>
      <c r="AX6451" t="s">
        <v>17006</v>
      </c>
      <c r="AY6451" t="s">
        <v>224</v>
      </c>
      <c r="AZ6451" t="s">
        <v>17043</v>
      </c>
      <c r="BC6451" s="8">
        <v>2013</v>
      </c>
      <c r="BD6451" s="8">
        <v>2013</v>
      </c>
      <c r="BE6451" s="1" t="s">
        <v>74</v>
      </c>
      <c r="BF6451" s="6" t="s">
        <v>76</v>
      </c>
      <c r="BH6451" s="1" t="s">
        <v>73</v>
      </c>
    </row>
    <row r="6452" spans="1:60">
      <c r="A6452" t="s">
        <v>13617</v>
      </c>
      <c r="B6452" t="s">
        <v>39</v>
      </c>
      <c r="C6452" t="s">
        <v>12219</v>
      </c>
      <c r="D6452" t="s">
        <v>12220</v>
      </c>
      <c r="E6452" t="s">
        <v>12221</v>
      </c>
      <c r="F6452" s="16">
        <v>2015</v>
      </c>
      <c r="G6452" t="s">
        <v>253</v>
      </c>
      <c r="H6452" t="s">
        <v>224</v>
      </c>
      <c r="I6452" t="s">
        <v>44</v>
      </c>
      <c r="J6452" t="s">
        <v>3704</v>
      </c>
      <c r="K6452" t="s">
        <v>3705</v>
      </c>
      <c r="L6452" t="s">
        <v>4811</v>
      </c>
      <c r="M6452" t="s">
        <v>4847</v>
      </c>
      <c r="N6452" t="s">
        <v>13618</v>
      </c>
      <c r="O6452" t="s">
        <v>13619</v>
      </c>
      <c r="P6452" t="s">
        <v>368</v>
      </c>
      <c r="Q6452"/>
      <c r="R6452" t="s">
        <v>2140</v>
      </c>
      <c r="S6452" t="s">
        <v>6574</v>
      </c>
      <c r="T6452" t="s">
        <v>375</v>
      </c>
      <c r="U6452" t="s">
        <v>12623</v>
      </c>
      <c r="V6452" t="s">
        <v>73</v>
      </c>
      <c r="W6452">
        <v>2009</v>
      </c>
      <c r="X6452" t="s">
        <v>58</v>
      </c>
      <c r="Y6452">
        <v>2009</v>
      </c>
      <c r="Z6452">
        <v>2009</v>
      </c>
      <c r="AA6452" t="s">
        <v>206</v>
      </c>
      <c r="AB6452">
        <v>24000</v>
      </c>
      <c r="AC6452"/>
      <c r="AD6452"/>
      <c r="AE6452">
        <v>38246.659859025749</v>
      </c>
      <c r="AF6452">
        <v>31782.089667717009</v>
      </c>
      <c r="AG6452">
        <v>24000</v>
      </c>
      <c r="AH6452">
        <v>38246.659859025749</v>
      </c>
      <c r="AI6452">
        <v>31782.089667717009</v>
      </c>
      <c r="AJ6452" t="s">
        <v>203</v>
      </c>
      <c r="AK6452">
        <v>2009</v>
      </c>
      <c r="AL6452" t="s">
        <v>60</v>
      </c>
      <c r="AM6452" t="s">
        <v>61</v>
      </c>
      <c r="AN6452" t="s">
        <v>62</v>
      </c>
      <c r="AO6452" t="s">
        <v>74</v>
      </c>
      <c r="AP6452" t="s">
        <v>748</v>
      </c>
      <c r="AQ6452" t="s">
        <v>67</v>
      </c>
      <c r="AR6452" t="s">
        <v>13620</v>
      </c>
      <c r="AS6452" t="s">
        <v>69</v>
      </c>
      <c r="AT6452" t="s">
        <v>12225</v>
      </c>
      <c r="AU6452" t="s">
        <v>17004</v>
      </c>
      <c r="AV6452" t="s">
        <v>17004</v>
      </c>
      <c r="AW6452" t="s">
        <v>224</v>
      </c>
      <c r="AX6452" t="s">
        <v>224</v>
      </c>
      <c r="AY6452" t="s">
        <v>224</v>
      </c>
      <c r="AZ6452" t="s">
        <v>17043</v>
      </c>
      <c r="BC6452" s="8">
        <v>2009</v>
      </c>
      <c r="BD6452" s="8">
        <v>2009</v>
      </c>
      <c r="BE6452" s="1" t="s">
        <v>74</v>
      </c>
      <c r="BF6452" s="6" t="s">
        <v>76</v>
      </c>
      <c r="BH6452" s="1" t="s">
        <v>73</v>
      </c>
    </row>
    <row r="6453" spans="1:60">
      <c r="A6453" t="s">
        <v>13621</v>
      </c>
      <c r="B6453" t="s">
        <v>39</v>
      </c>
      <c r="C6453" t="s">
        <v>12219</v>
      </c>
      <c r="D6453" t="s">
        <v>12220</v>
      </c>
      <c r="E6453" t="s">
        <v>12221</v>
      </c>
      <c r="F6453" s="16">
        <v>2015</v>
      </c>
      <c r="G6453" t="s">
        <v>253</v>
      </c>
      <c r="H6453" t="s">
        <v>224</v>
      </c>
      <c r="I6453" t="s">
        <v>44</v>
      </c>
      <c r="J6453" t="s">
        <v>3704</v>
      </c>
      <c r="K6453" t="s">
        <v>3705</v>
      </c>
      <c r="L6453" t="s">
        <v>4811</v>
      </c>
      <c r="M6453" t="s">
        <v>4847</v>
      </c>
      <c r="N6453" t="s">
        <v>13618</v>
      </c>
      <c r="O6453" t="s">
        <v>13619</v>
      </c>
      <c r="P6453" t="s">
        <v>368</v>
      </c>
      <c r="Q6453"/>
      <c r="R6453" t="s">
        <v>2140</v>
      </c>
      <c r="S6453" t="s">
        <v>6574</v>
      </c>
      <c r="T6453" t="s">
        <v>375</v>
      </c>
      <c r="U6453" t="s">
        <v>12623</v>
      </c>
      <c r="V6453" t="s">
        <v>73</v>
      </c>
      <c r="W6453">
        <v>2010</v>
      </c>
      <c r="X6453" t="s">
        <v>58</v>
      </c>
      <c r="Y6453">
        <v>2010</v>
      </c>
      <c r="Z6453">
        <v>2010</v>
      </c>
      <c r="AA6453" t="s">
        <v>206</v>
      </c>
      <c r="AB6453">
        <v>24000</v>
      </c>
      <c r="AC6453"/>
      <c r="AD6453"/>
      <c r="AE6453">
        <v>35766.210009990013</v>
      </c>
      <c r="AF6453">
        <v>31565.196855684942</v>
      </c>
      <c r="AG6453">
        <v>24000</v>
      </c>
      <c r="AH6453">
        <v>35766.210009990013</v>
      </c>
      <c r="AI6453">
        <v>31565.196855684942</v>
      </c>
      <c r="AJ6453" t="s">
        <v>203</v>
      </c>
      <c r="AK6453">
        <v>2010</v>
      </c>
      <c r="AL6453" t="s">
        <v>60</v>
      </c>
      <c r="AM6453" t="s">
        <v>61</v>
      </c>
      <c r="AN6453" t="s">
        <v>62</v>
      </c>
      <c r="AO6453" t="s">
        <v>74</v>
      </c>
      <c r="AP6453" t="s">
        <v>748</v>
      </c>
      <c r="AQ6453" t="s">
        <v>67</v>
      </c>
      <c r="AR6453" t="s">
        <v>13620</v>
      </c>
      <c r="AS6453" t="s">
        <v>69</v>
      </c>
      <c r="AT6453" t="s">
        <v>12225</v>
      </c>
      <c r="AU6453" t="s">
        <v>17004</v>
      </c>
      <c r="AV6453" t="s">
        <v>17004</v>
      </c>
      <c r="AW6453" t="s">
        <v>224</v>
      </c>
      <c r="AX6453" t="s">
        <v>224</v>
      </c>
      <c r="AY6453" t="s">
        <v>224</v>
      </c>
      <c r="AZ6453" t="s">
        <v>17043</v>
      </c>
      <c r="BC6453" s="8">
        <v>2010</v>
      </c>
      <c r="BD6453" s="8">
        <v>2010</v>
      </c>
      <c r="BE6453" s="1" t="s">
        <v>74</v>
      </c>
      <c r="BF6453" s="6" t="s">
        <v>76</v>
      </c>
      <c r="BH6453" s="1" t="s">
        <v>73</v>
      </c>
    </row>
    <row r="6454" spans="1:60">
      <c r="A6454" t="s">
        <v>13622</v>
      </c>
      <c r="B6454" t="s">
        <v>39</v>
      </c>
      <c r="C6454" t="s">
        <v>12219</v>
      </c>
      <c r="D6454" t="s">
        <v>12220</v>
      </c>
      <c r="E6454" t="s">
        <v>12221</v>
      </c>
      <c r="F6454" s="16">
        <v>2015</v>
      </c>
      <c r="G6454" t="s">
        <v>253</v>
      </c>
      <c r="H6454" t="s">
        <v>224</v>
      </c>
      <c r="I6454" t="s">
        <v>44</v>
      </c>
      <c r="J6454" t="s">
        <v>3704</v>
      </c>
      <c r="K6454" t="s">
        <v>3705</v>
      </c>
      <c r="L6454" t="s">
        <v>4811</v>
      </c>
      <c r="M6454" t="s">
        <v>4847</v>
      </c>
      <c r="N6454" t="s">
        <v>13618</v>
      </c>
      <c r="O6454" t="s">
        <v>13619</v>
      </c>
      <c r="P6454" t="s">
        <v>368</v>
      </c>
      <c r="Q6454"/>
      <c r="R6454" t="s">
        <v>2140</v>
      </c>
      <c r="S6454" t="s">
        <v>6574</v>
      </c>
      <c r="T6454" t="s">
        <v>375</v>
      </c>
      <c r="U6454" t="s">
        <v>12623</v>
      </c>
      <c r="V6454" t="s">
        <v>73</v>
      </c>
      <c r="W6454">
        <v>2011</v>
      </c>
      <c r="X6454" t="s">
        <v>58</v>
      </c>
      <c r="Y6454">
        <v>2011</v>
      </c>
      <c r="Z6454">
        <v>2011</v>
      </c>
      <c r="AA6454" t="s">
        <v>206</v>
      </c>
      <c r="AB6454">
        <v>24000</v>
      </c>
      <c r="AC6454"/>
      <c r="AD6454"/>
      <c r="AE6454">
        <v>36404.028342783604</v>
      </c>
      <c r="AF6454">
        <v>31084.35015222384</v>
      </c>
      <c r="AG6454">
        <v>24000</v>
      </c>
      <c r="AH6454">
        <v>36404.028342783604</v>
      </c>
      <c r="AI6454">
        <v>31084.35015222384</v>
      </c>
      <c r="AJ6454" t="s">
        <v>203</v>
      </c>
      <c r="AK6454">
        <v>2011</v>
      </c>
      <c r="AL6454" t="s">
        <v>60</v>
      </c>
      <c r="AM6454" t="s">
        <v>61</v>
      </c>
      <c r="AN6454" t="s">
        <v>62</v>
      </c>
      <c r="AO6454" t="s">
        <v>74</v>
      </c>
      <c r="AP6454" t="s">
        <v>748</v>
      </c>
      <c r="AQ6454" t="s">
        <v>67</v>
      </c>
      <c r="AR6454" t="s">
        <v>13620</v>
      </c>
      <c r="AS6454" t="s">
        <v>69</v>
      </c>
      <c r="AT6454" t="s">
        <v>12225</v>
      </c>
      <c r="AU6454" t="s">
        <v>17004</v>
      </c>
      <c r="AV6454" t="s">
        <v>17004</v>
      </c>
      <c r="AW6454" t="s">
        <v>224</v>
      </c>
      <c r="AX6454" t="s">
        <v>224</v>
      </c>
      <c r="AY6454" t="s">
        <v>224</v>
      </c>
      <c r="AZ6454" t="s">
        <v>17043</v>
      </c>
      <c r="BC6454" s="8">
        <v>2011</v>
      </c>
      <c r="BD6454" s="8">
        <v>2011</v>
      </c>
      <c r="BE6454" s="1" t="s">
        <v>74</v>
      </c>
      <c r="BF6454" s="6" t="s">
        <v>76</v>
      </c>
      <c r="BH6454" s="1" t="s">
        <v>73</v>
      </c>
    </row>
    <row r="6455" spans="1:60">
      <c r="A6455" t="s">
        <v>13623</v>
      </c>
      <c r="B6455" t="s">
        <v>39</v>
      </c>
      <c r="C6455" t="s">
        <v>12219</v>
      </c>
      <c r="D6455" t="s">
        <v>12220</v>
      </c>
      <c r="E6455" t="s">
        <v>12221</v>
      </c>
      <c r="F6455" s="16">
        <v>2015</v>
      </c>
      <c r="G6455" t="s">
        <v>253</v>
      </c>
      <c r="H6455" t="s">
        <v>224</v>
      </c>
      <c r="I6455" t="s">
        <v>44</v>
      </c>
      <c r="J6455" t="s">
        <v>3704</v>
      </c>
      <c r="K6455" t="s">
        <v>3705</v>
      </c>
      <c r="L6455" t="s">
        <v>4811</v>
      </c>
      <c r="M6455" t="s">
        <v>4847</v>
      </c>
      <c r="N6455" t="s">
        <v>13618</v>
      </c>
      <c r="O6455" t="s">
        <v>13619</v>
      </c>
      <c r="P6455" t="s">
        <v>368</v>
      </c>
      <c r="Q6455"/>
      <c r="R6455" t="s">
        <v>2140</v>
      </c>
      <c r="S6455" t="s">
        <v>6574</v>
      </c>
      <c r="T6455" t="s">
        <v>375</v>
      </c>
      <c r="U6455" t="s">
        <v>12623</v>
      </c>
      <c r="V6455" t="s">
        <v>73</v>
      </c>
      <c r="W6455">
        <v>2012</v>
      </c>
      <c r="X6455" t="s">
        <v>58</v>
      </c>
      <c r="Y6455">
        <v>2012</v>
      </c>
      <c r="Z6455">
        <v>2012</v>
      </c>
      <c r="AA6455" t="s">
        <v>206</v>
      </c>
      <c r="AB6455">
        <v>24000</v>
      </c>
      <c r="AC6455"/>
      <c r="AD6455"/>
      <c r="AE6455">
        <v>32920.05661058821</v>
      </c>
      <c r="AF6455">
        <v>30348.104510477042</v>
      </c>
      <c r="AG6455">
        <v>24000</v>
      </c>
      <c r="AH6455">
        <v>32920.05661058821</v>
      </c>
      <c r="AI6455">
        <v>30348.104510477042</v>
      </c>
      <c r="AJ6455" t="s">
        <v>203</v>
      </c>
      <c r="AK6455">
        <v>2012</v>
      </c>
      <c r="AL6455" t="s">
        <v>60</v>
      </c>
      <c r="AM6455" t="s">
        <v>61</v>
      </c>
      <c r="AN6455" t="s">
        <v>62</v>
      </c>
      <c r="AO6455" t="s">
        <v>74</v>
      </c>
      <c r="AP6455" t="s">
        <v>748</v>
      </c>
      <c r="AQ6455" t="s">
        <v>67</v>
      </c>
      <c r="AR6455" t="s">
        <v>13620</v>
      </c>
      <c r="AS6455" t="s">
        <v>69</v>
      </c>
      <c r="AT6455" t="s">
        <v>12225</v>
      </c>
      <c r="AU6455" t="s">
        <v>17004</v>
      </c>
      <c r="AV6455" t="s">
        <v>17004</v>
      </c>
      <c r="AW6455" t="s">
        <v>224</v>
      </c>
      <c r="AX6455" t="s">
        <v>224</v>
      </c>
      <c r="AY6455" t="s">
        <v>224</v>
      </c>
      <c r="AZ6455" t="s">
        <v>17043</v>
      </c>
      <c r="BC6455" s="8">
        <v>2012</v>
      </c>
      <c r="BD6455" s="8">
        <v>2012</v>
      </c>
      <c r="BE6455" s="1" t="s">
        <v>74</v>
      </c>
      <c r="BF6455" s="6" t="s">
        <v>76</v>
      </c>
      <c r="BH6455" s="1" t="s">
        <v>73</v>
      </c>
    </row>
    <row r="6456" spans="1:60">
      <c r="A6456" t="s">
        <v>13624</v>
      </c>
      <c r="B6456" t="s">
        <v>39</v>
      </c>
      <c r="C6456" t="s">
        <v>12219</v>
      </c>
      <c r="D6456" t="s">
        <v>12220</v>
      </c>
      <c r="E6456" t="s">
        <v>12221</v>
      </c>
      <c r="F6456" s="16">
        <v>2015</v>
      </c>
      <c r="G6456" t="s">
        <v>253</v>
      </c>
      <c r="H6456" t="s">
        <v>224</v>
      </c>
      <c r="I6456" t="s">
        <v>44</v>
      </c>
      <c r="J6456" t="s">
        <v>3704</v>
      </c>
      <c r="K6456" t="s">
        <v>3705</v>
      </c>
      <c r="L6456" t="s">
        <v>4811</v>
      </c>
      <c r="M6456" t="s">
        <v>4847</v>
      </c>
      <c r="N6456" t="s">
        <v>13618</v>
      </c>
      <c r="O6456" t="s">
        <v>13619</v>
      </c>
      <c r="P6456" t="s">
        <v>368</v>
      </c>
      <c r="Q6456"/>
      <c r="R6456" t="s">
        <v>2140</v>
      </c>
      <c r="S6456" t="s">
        <v>6574</v>
      </c>
      <c r="T6456" t="s">
        <v>375</v>
      </c>
      <c r="U6456" t="s">
        <v>12623</v>
      </c>
      <c r="V6456" t="s">
        <v>73</v>
      </c>
      <c r="W6456">
        <v>2013</v>
      </c>
      <c r="X6456" t="s">
        <v>58</v>
      </c>
      <c r="Y6456">
        <v>2013</v>
      </c>
      <c r="Z6456">
        <v>2013</v>
      </c>
      <c r="AA6456" t="s">
        <v>206</v>
      </c>
      <c r="AB6456">
        <v>24000</v>
      </c>
      <c r="AC6456"/>
      <c r="AD6456"/>
      <c r="AE6456">
        <v>33538.992064822371</v>
      </c>
      <c r="AF6456">
        <v>31113.458128203103</v>
      </c>
      <c r="AG6456">
        <v>24000</v>
      </c>
      <c r="AH6456">
        <v>33538.992064822371</v>
      </c>
      <c r="AI6456">
        <v>31113.458128203103</v>
      </c>
      <c r="AJ6456" t="s">
        <v>203</v>
      </c>
      <c r="AK6456">
        <v>2013</v>
      </c>
      <c r="AL6456" t="s">
        <v>60</v>
      </c>
      <c r="AM6456" t="s">
        <v>61</v>
      </c>
      <c r="AN6456" t="s">
        <v>62</v>
      </c>
      <c r="AO6456" t="s">
        <v>74</v>
      </c>
      <c r="AP6456" t="s">
        <v>748</v>
      </c>
      <c r="AQ6456" t="s">
        <v>67</v>
      </c>
      <c r="AR6456" t="s">
        <v>13620</v>
      </c>
      <c r="AS6456" t="s">
        <v>69</v>
      </c>
      <c r="AT6456" t="s">
        <v>12225</v>
      </c>
      <c r="AU6456" t="s">
        <v>17004</v>
      </c>
      <c r="AV6456" t="s">
        <v>17004</v>
      </c>
      <c r="AW6456" t="s">
        <v>224</v>
      </c>
      <c r="AX6456" t="s">
        <v>224</v>
      </c>
      <c r="AY6456" t="s">
        <v>224</v>
      </c>
      <c r="AZ6456" t="s">
        <v>17043</v>
      </c>
      <c r="BC6456" s="8">
        <v>2013</v>
      </c>
      <c r="BD6456" s="8">
        <v>2013</v>
      </c>
      <c r="BE6456" s="1" t="s">
        <v>74</v>
      </c>
      <c r="BF6456" s="6" t="s">
        <v>76</v>
      </c>
      <c r="BH6456" s="1" t="s">
        <v>73</v>
      </c>
    </row>
    <row r="6457" spans="1:60">
      <c r="A6457" t="s">
        <v>13625</v>
      </c>
      <c r="B6457" t="s">
        <v>39</v>
      </c>
      <c r="C6457" t="s">
        <v>12219</v>
      </c>
      <c r="D6457" t="s">
        <v>12220</v>
      </c>
      <c r="E6457" t="s">
        <v>12221</v>
      </c>
      <c r="F6457" s="16">
        <v>2015</v>
      </c>
      <c r="G6457" t="s">
        <v>253</v>
      </c>
      <c r="H6457" t="s">
        <v>224</v>
      </c>
      <c r="I6457" t="s">
        <v>44</v>
      </c>
      <c r="J6457" t="s">
        <v>3704</v>
      </c>
      <c r="K6457" t="s">
        <v>3705</v>
      </c>
      <c r="L6457" t="s">
        <v>4811</v>
      </c>
      <c r="M6457" t="s">
        <v>6970</v>
      </c>
      <c r="N6457" t="s">
        <v>6971</v>
      </c>
      <c r="O6457" t="s">
        <v>6972</v>
      </c>
      <c r="P6457" t="s">
        <v>6973</v>
      </c>
      <c r="Q6457"/>
      <c r="R6457" t="s">
        <v>53</v>
      </c>
      <c r="S6457" t="s">
        <v>6574</v>
      </c>
      <c r="T6457" t="s">
        <v>375</v>
      </c>
      <c r="U6457" t="s">
        <v>12248</v>
      </c>
      <c r="V6457" t="s">
        <v>73</v>
      </c>
      <c r="W6457">
        <v>2012</v>
      </c>
      <c r="X6457" t="s">
        <v>58</v>
      </c>
      <c r="Y6457">
        <v>2012</v>
      </c>
      <c r="Z6457">
        <v>2012</v>
      </c>
      <c r="AA6457" t="s">
        <v>206</v>
      </c>
      <c r="AB6457">
        <v>1875</v>
      </c>
      <c r="AC6457"/>
      <c r="AD6457"/>
      <c r="AE6457">
        <v>2571.879422702204</v>
      </c>
      <c r="AF6457">
        <v>2370.9456648810192</v>
      </c>
      <c r="AG6457">
        <v>1875</v>
      </c>
      <c r="AH6457">
        <v>2571.879422702204</v>
      </c>
      <c r="AI6457">
        <v>2370.9456648810192</v>
      </c>
      <c r="AJ6457" t="s">
        <v>203</v>
      </c>
      <c r="AK6457">
        <v>2012</v>
      </c>
      <c r="AL6457" t="s">
        <v>60</v>
      </c>
      <c r="AM6457" t="s">
        <v>61</v>
      </c>
      <c r="AN6457" t="s">
        <v>62</v>
      </c>
      <c r="AO6457" t="s">
        <v>74</v>
      </c>
      <c r="AP6457" t="s">
        <v>16881</v>
      </c>
      <c r="AQ6457" t="s">
        <v>67</v>
      </c>
      <c r="AR6457" t="s">
        <v>16919</v>
      </c>
      <c r="AS6457" t="s">
        <v>69</v>
      </c>
      <c r="AT6457" t="s">
        <v>12225</v>
      </c>
      <c r="AU6457" t="s">
        <v>17004</v>
      </c>
      <c r="AV6457" t="s">
        <v>17004</v>
      </c>
      <c r="AW6457" t="s">
        <v>224</v>
      </c>
      <c r="AX6457" t="s">
        <v>224</v>
      </c>
      <c r="AY6457" t="s">
        <v>224</v>
      </c>
      <c r="AZ6457" t="s">
        <v>17043</v>
      </c>
      <c r="BC6457" s="8">
        <v>2012</v>
      </c>
      <c r="BD6457" s="8">
        <v>2012</v>
      </c>
      <c r="BE6457" s="1" t="s">
        <v>74</v>
      </c>
      <c r="BF6457" s="6" t="s">
        <v>76</v>
      </c>
      <c r="BH6457" s="1" t="s">
        <v>73</v>
      </c>
    </row>
    <row r="6458" spans="1:60">
      <c r="A6458" t="s">
        <v>13626</v>
      </c>
      <c r="B6458" t="s">
        <v>39</v>
      </c>
      <c r="C6458" t="s">
        <v>12219</v>
      </c>
      <c r="D6458" t="s">
        <v>12220</v>
      </c>
      <c r="E6458" t="s">
        <v>12221</v>
      </c>
      <c r="F6458" s="16">
        <v>2015</v>
      </c>
      <c r="G6458" t="s">
        <v>253</v>
      </c>
      <c r="H6458" t="s">
        <v>224</v>
      </c>
      <c r="I6458" t="s">
        <v>44</v>
      </c>
      <c r="J6458" t="s">
        <v>3704</v>
      </c>
      <c r="K6458" t="s">
        <v>3705</v>
      </c>
      <c r="L6458" t="s">
        <v>4811</v>
      </c>
      <c r="M6458" t="s">
        <v>6970</v>
      </c>
      <c r="N6458" t="s">
        <v>6971</v>
      </c>
      <c r="O6458" t="s">
        <v>6972</v>
      </c>
      <c r="P6458" t="s">
        <v>6973</v>
      </c>
      <c r="Q6458"/>
      <c r="R6458" t="s">
        <v>53</v>
      </c>
      <c r="S6458" t="s">
        <v>6574</v>
      </c>
      <c r="T6458" t="s">
        <v>375</v>
      </c>
      <c r="U6458" t="s">
        <v>12248</v>
      </c>
      <c r="V6458" t="s">
        <v>73</v>
      </c>
      <c r="W6458">
        <v>2011</v>
      </c>
      <c r="X6458" t="s">
        <v>58</v>
      </c>
      <c r="Y6458">
        <v>2011</v>
      </c>
      <c r="Z6458">
        <v>2011</v>
      </c>
      <c r="AA6458" t="s">
        <v>206</v>
      </c>
      <c r="AB6458">
        <v>7500</v>
      </c>
      <c r="AC6458"/>
      <c r="AD6458"/>
      <c r="AE6458">
        <v>11376.258857119876</v>
      </c>
      <c r="AF6458">
        <v>9713.8594225699489</v>
      </c>
      <c r="AG6458">
        <v>7500</v>
      </c>
      <c r="AH6458">
        <v>11376.258857119876</v>
      </c>
      <c r="AI6458">
        <v>9713.8594225699489</v>
      </c>
      <c r="AJ6458" t="s">
        <v>203</v>
      </c>
      <c r="AK6458">
        <v>2011</v>
      </c>
      <c r="AL6458" t="s">
        <v>60</v>
      </c>
      <c r="AM6458" t="s">
        <v>61</v>
      </c>
      <c r="AN6458" t="s">
        <v>62</v>
      </c>
      <c r="AO6458" t="s">
        <v>74</v>
      </c>
      <c r="AP6458" t="s">
        <v>748</v>
      </c>
      <c r="AQ6458" t="s">
        <v>67</v>
      </c>
      <c r="AR6458" t="s">
        <v>13627</v>
      </c>
      <c r="AS6458" t="s">
        <v>69</v>
      </c>
      <c r="AT6458" t="s">
        <v>12225</v>
      </c>
      <c r="AU6458" t="s">
        <v>17004</v>
      </c>
      <c r="AV6458" t="s">
        <v>17004</v>
      </c>
      <c r="AW6458" t="s">
        <v>224</v>
      </c>
      <c r="AX6458" t="s">
        <v>17006</v>
      </c>
      <c r="AY6458" t="s">
        <v>224</v>
      </c>
      <c r="AZ6458" t="s">
        <v>17043</v>
      </c>
      <c r="BC6458" s="8">
        <v>2011</v>
      </c>
      <c r="BD6458" s="8">
        <v>2011</v>
      </c>
      <c r="BE6458" s="1" t="s">
        <v>74</v>
      </c>
      <c r="BF6458" s="6" t="s">
        <v>76</v>
      </c>
      <c r="BH6458" s="1" t="s">
        <v>73</v>
      </c>
    </row>
    <row r="6459" spans="1:60">
      <c r="A6459" t="s">
        <v>13628</v>
      </c>
      <c r="B6459" t="s">
        <v>39</v>
      </c>
      <c r="C6459" t="s">
        <v>12219</v>
      </c>
      <c r="D6459" t="s">
        <v>12220</v>
      </c>
      <c r="E6459" t="s">
        <v>12221</v>
      </c>
      <c r="F6459" s="16">
        <v>2015</v>
      </c>
      <c r="G6459" t="s">
        <v>253</v>
      </c>
      <c r="H6459" t="s">
        <v>224</v>
      </c>
      <c r="I6459" t="s">
        <v>44</v>
      </c>
      <c r="J6459" t="s">
        <v>3704</v>
      </c>
      <c r="K6459" t="s">
        <v>3705</v>
      </c>
      <c r="L6459" t="s">
        <v>4833</v>
      </c>
      <c r="M6459" t="s">
        <v>4834</v>
      </c>
      <c r="N6459" t="s">
        <v>4835</v>
      </c>
      <c r="O6459" t="s">
        <v>4836</v>
      </c>
      <c r="P6459" t="s">
        <v>4837</v>
      </c>
      <c r="Q6459"/>
      <c r="R6459" t="s">
        <v>2140</v>
      </c>
      <c r="S6459" t="s">
        <v>6574</v>
      </c>
      <c r="T6459" t="s">
        <v>375</v>
      </c>
      <c r="U6459" t="s">
        <v>16875</v>
      </c>
      <c r="V6459" t="s">
        <v>57</v>
      </c>
      <c r="W6459">
        <v>2009</v>
      </c>
      <c r="X6459" t="s">
        <v>58</v>
      </c>
      <c r="Y6459">
        <v>2009</v>
      </c>
      <c r="Z6459">
        <v>2009</v>
      </c>
      <c r="AA6459" t="s">
        <v>206</v>
      </c>
      <c r="AB6459">
        <v>1500</v>
      </c>
      <c r="AC6459"/>
      <c r="AD6459"/>
      <c r="AE6459">
        <v>2390.4162411891093</v>
      </c>
      <c r="AF6459">
        <v>1986.3806042323131</v>
      </c>
      <c r="AG6459">
        <v>1500</v>
      </c>
      <c r="AH6459">
        <v>2390.4162411891093</v>
      </c>
      <c r="AI6459">
        <v>1986.3806042323131</v>
      </c>
      <c r="AJ6459" t="s">
        <v>203</v>
      </c>
      <c r="AK6459">
        <v>2009</v>
      </c>
      <c r="AL6459" t="s">
        <v>60</v>
      </c>
      <c r="AM6459" t="s">
        <v>61</v>
      </c>
      <c r="AN6459" t="s">
        <v>62</v>
      </c>
      <c r="AO6459" t="s">
        <v>74</v>
      </c>
      <c r="AP6459" t="s">
        <v>16893</v>
      </c>
      <c r="AQ6459" t="s">
        <v>67</v>
      </c>
      <c r="AR6459" t="s">
        <v>16920</v>
      </c>
      <c r="AS6459" t="s">
        <v>69</v>
      </c>
      <c r="AT6459" t="s">
        <v>12225</v>
      </c>
      <c r="AU6459" t="s">
        <v>17004</v>
      </c>
      <c r="AV6459" t="s">
        <v>17004</v>
      </c>
      <c r="AW6459" t="s">
        <v>224</v>
      </c>
      <c r="AX6459" t="s">
        <v>17004</v>
      </c>
      <c r="AY6459" t="s">
        <v>224</v>
      </c>
      <c r="AZ6459" t="s">
        <v>17043</v>
      </c>
      <c r="BC6459" s="8">
        <v>2009</v>
      </c>
      <c r="BD6459" s="8">
        <v>2009</v>
      </c>
      <c r="BE6459" s="1" t="s">
        <v>74</v>
      </c>
      <c r="BF6459" s="6" t="s">
        <v>76</v>
      </c>
      <c r="BH6459" s="1" t="s">
        <v>57</v>
      </c>
    </row>
    <row r="6460" spans="1:60">
      <c r="A6460" t="s">
        <v>13629</v>
      </c>
      <c r="B6460" t="s">
        <v>39</v>
      </c>
      <c r="C6460" t="s">
        <v>12219</v>
      </c>
      <c r="D6460" t="s">
        <v>12220</v>
      </c>
      <c r="E6460" t="s">
        <v>12221</v>
      </c>
      <c r="F6460" s="16">
        <v>2015</v>
      </c>
      <c r="G6460" t="s">
        <v>253</v>
      </c>
      <c r="H6460" t="s">
        <v>224</v>
      </c>
      <c r="I6460" t="s">
        <v>44</v>
      </c>
      <c r="J6460" t="s">
        <v>3704</v>
      </c>
      <c r="K6460" t="s">
        <v>3705</v>
      </c>
      <c r="L6460" t="s">
        <v>4833</v>
      </c>
      <c r="M6460" t="s">
        <v>4834</v>
      </c>
      <c r="N6460" t="s">
        <v>4835</v>
      </c>
      <c r="O6460" t="s">
        <v>4836</v>
      </c>
      <c r="P6460" t="s">
        <v>4837</v>
      </c>
      <c r="Q6460"/>
      <c r="R6460" t="s">
        <v>2140</v>
      </c>
      <c r="S6460" t="s">
        <v>6574</v>
      </c>
      <c r="T6460" t="s">
        <v>375</v>
      </c>
      <c r="U6460" t="s">
        <v>16875</v>
      </c>
      <c r="V6460" t="s">
        <v>57</v>
      </c>
      <c r="W6460">
        <v>2010</v>
      </c>
      <c r="X6460" t="s">
        <v>58</v>
      </c>
      <c r="Y6460">
        <v>2010</v>
      </c>
      <c r="Z6460">
        <v>2010</v>
      </c>
      <c r="AA6460" t="s">
        <v>206</v>
      </c>
      <c r="AB6460">
        <v>500</v>
      </c>
      <c r="AC6460"/>
      <c r="AD6460"/>
      <c r="AE6460">
        <v>745.12937520812523</v>
      </c>
      <c r="AF6460">
        <v>657.60826782676975</v>
      </c>
      <c r="AG6460">
        <v>500</v>
      </c>
      <c r="AH6460">
        <v>745.12937520812523</v>
      </c>
      <c r="AI6460">
        <v>657.60826782676975</v>
      </c>
      <c r="AJ6460" t="s">
        <v>203</v>
      </c>
      <c r="AK6460">
        <v>2010</v>
      </c>
      <c r="AL6460" t="s">
        <v>60</v>
      </c>
      <c r="AM6460" t="s">
        <v>61</v>
      </c>
      <c r="AN6460" t="s">
        <v>62</v>
      </c>
      <c r="AO6460" t="s">
        <v>74</v>
      </c>
      <c r="AP6460" t="s">
        <v>16893</v>
      </c>
      <c r="AQ6460" t="s">
        <v>67</v>
      </c>
      <c r="AR6460" t="s">
        <v>16920</v>
      </c>
      <c r="AS6460" t="s">
        <v>69</v>
      </c>
      <c r="AT6460" t="s">
        <v>12225</v>
      </c>
      <c r="AU6460" t="s">
        <v>17004</v>
      </c>
      <c r="AV6460" t="s">
        <v>17004</v>
      </c>
      <c r="AW6460" t="s">
        <v>224</v>
      </c>
      <c r="AX6460" t="s">
        <v>17004</v>
      </c>
      <c r="AY6460" t="s">
        <v>224</v>
      </c>
      <c r="AZ6460" t="s">
        <v>17043</v>
      </c>
      <c r="BC6460" s="8">
        <v>2010</v>
      </c>
      <c r="BD6460" s="8">
        <v>2010</v>
      </c>
      <c r="BE6460" s="1" t="s">
        <v>74</v>
      </c>
      <c r="BF6460" s="6" t="s">
        <v>76</v>
      </c>
      <c r="BH6460" s="1" t="s">
        <v>57</v>
      </c>
    </row>
    <row r="6461" spans="1:60">
      <c r="A6461" t="s">
        <v>13630</v>
      </c>
      <c r="B6461" t="s">
        <v>39</v>
      </c>
      <c r="C6461" t="s">
        <v>12219</v>
      </c>
      <c r="D6461" t="s">
        <v>12220</v>
      </c>
      <c r="E6461" t="s">
        <v>12221</v>
      </c>
      <c r="F6461" s="16">
        <v>2015</v>
      </c>
      <c r="G6461" t="s">
        <v>253</v>
      </c>
      <c r="H6461" t="s">
        <v>224</v>
      </c>
      <c r="I6461" t="s">
        <v>44</v>
      </c>
      <c r="J6461" t="s">
        <v>3704</v>
      </c>
      <c r="K6461" t="s">
        <v>3705</v>
      </c>
      <c r="L6461" t="s">
        <v>4833</v>
      </c>
      <c r="M6461" t="s">
        <v>4834</v>
      </c>
      <c r="N6461" t="s">
        <v>4835</v>
      </c>
      <c r="O6461" t="s">
        <v>4836</v>
      </c>
      <c r="P6461" t="s">
        <v>4837</v>
      </c>
      <c r="Q6461"/>
      <c r="R6461" t="s">
        <v>2140</v>
      </c>
      <c r="S6461" t="s">
        <v>6574</v>
      </c>
      <c r="T6461" t="s">
        <v>375</v>
      </c>
      <c r="U6461" t="s">
        <v>16875</v>
      </c>
      <c r="V6461" t="s">
        <v>57</v>
      </c>
      <c r="W6461">
        <v>2011</v>
      </c>
      <c r="X6461" t="s">
        <v>58</v>
      </c>
      <c r="Y6461">
        <v>2011</v>
      </c>
      <c r="Z6461">
        <v>2011</v>
      </c>
      <c r="AA6461" t="s">
        <v>206</v>
      </c>
      <c r="AB6461">
        <v>1000</v>
      </c>
      <c r="AC6461"/>
      <c r="AD6461"/>
      <c r="AE6461">
        <v>1516.8345142826502</v>
      </c>
      <c r="AF6461">
        <v>1295.1812563426599</v>
      </c>
      <c r="AG6461">
        <v>1000</v>
      </c>
      <c r="AH6461">
        <v>1516.8345142826502</v>
      </c>
      <c r="AI6461">
        <v>1295.1812563426599</v>
      </c>
      <c r="AJ6461" t="s">
        <v>203</v>
      </c>
      <c r="AK6461">
        <v>2011</v>
      </c>
      <c r="AL6461" t="s">
        <v>60</v>
      </c>
      <c r="AM6461" t="s">
        <v>61</v>
      </c>
      <c r="AN6461" t="s">
        <v>62</v>
      </c>
      <c r="AO6461" t="s">
        <v>74</v>
      </c>
      <c r="AP6461" t="s">
        <v>16893</v>
      </c>
      <c r="AQ6461" t="s">
        <v>67</v>
      </c>
      <c r="AR6461" t="s">
        <v>16920</v>
      </c>
      <c r="AS6461" t="s">
        <v>69</v>
      </c>
      <c r="AT6461" t="s">
        <v>12225</v>
      </c>
      <c r="AU6461" t="s">
        <v>17004</v>
      </c>
      <c r="AV6461" t="s">
        <v>17004</v>
      </c>
      <c r="AW6461" t="s">
        <v>224</v>
      </c>
      <c r="AX6461" t="s">
        <v>17004</v>
      </c>
      <c r="AY6461" t="s">
        <v>224</v>
      </c>
      <c r="AZ6461" t="s">
        <v>17043</v>
      </c>
      <c r="BC6461" s="8">
        <v>2011</v>
      </c>
      <c r="BD6461" s="8">
        <v>2011</v>
      </c>
      <c r="BE6461" s="1" t="s">
        <v>74</v>
      </c>
      <c r="BF6461" s="6" t="s">
        <v>76</v>
      </c>
      <c r="BH6461" s="1" t="s">
        <v>57</v>
      </c>
    </row>
    <row r="6462" spans="1:60">
      <c r="A6462" t="s">
        <v>13631</v>
      </c>
      <c r="B6462" t="s">
        <v>39</v>
      </c>
      <c r="C6462" t="s">
        <v>12219</v>
      </c>
      <c r="D6462" t="s">
        <v>12220</v>
      </c>
      <c r="E6462" t="s">
        <v>12221</v>
      </c>
      <c r="F6462" s="16">
        <v>2015</v>
      </c>
      <c r="G6462" t="s">
        <v>253</v>
      </c>
      <c r="H6462" t="s">
        <v>224</v>
      </c>
      <c r="I6462" t="s">
        <v>44</v>
      </c>
      <c r="J6462" t="s">
        <v>3704</v>
      </c>
      <c r="K6462" t="s">
        <v>3705</v>
      </c>
      <c r="L6462" t="s">
        <v>4833</v>
      </c>
      <c r="M6462" t="s">
        <v>4834</v>
      </c>
      <c r="N6462" t="s">
        <v>4835</v>
      </c>
      <c r="O6462" t="s">
        <v>4836</v>
      </c>
      <c r="P6462" t="s">
        <v>4837</v>
      </c>
      <c r="Q6462"/>
      <c r="R6462" t="s">
        <v>2140</v>
      </c>
      <c r="S6462" t="s">
        <v>6574</v>
      </c>
      <c r="T6462" t="s">
        <v>375</v>
      </c>
      <c r="U6462" t="s">
        <v>16875</v>
      </c>
      <c r="V6462" t="s">
        <v>57</v>
      </c>
      <c r="W6462">
        <v>2012</v>
      </c>
      <c r="X6462" t="s">
        <v>58</v>
      </c>
      <c r="Y6462">
        <v>2012</v>
      </c>
      <c r="Z6462">
        <v>2012</v>
      </c>
      <c r="AA6462" t="s">
        <v>206</v>
      </c>
      <c r="AB6462">
        <v>1000</v>
      </c>
      <c r="AC6462"/>
      <c r="AD6462"/>
      <c r="AE6462">
        <v>1371.6690254411756</v>
      </c>
      <c r="AF6462">
        <v>1264.5043546032102</v>
      </c>
      <c r="AG6462">
        <v>1000</v>
      </c>
      <c r="AH6462">
        <v>1371.6690254411756</v>
      </c>
      <c r="AI6462">
        <v>1264.5043546032102</v>
      </c>
      <c r="AJ6462" t="s">
        <v>203</v>
      </c>
      <c r="AK6462">
        <v>2012</v>
      </c>
      <c r="AL6462" t="s">
        <v>60</v>
      </c>
      <c r="AM6462" t="s">
        <v>61</v>
      </c>
      <c r="AN6462" t="s">
        <v>62</v>
      </c>
      <c r="AO6462" t="s">
        <v>74</v>
      </c>
      <c r="AP6462" t="s">
        <v>16893</v>
      </c>
      <c r="AQ6462" t="s">
        <v>67</v>
      </c>
      <c r="AR6462" t="s">
        <v>16920</v>
      </c>
      <c r="AS6462" t="s">
        <v>69</v>
      </c>
      <c r="AT6462" t="s">
        <v>12225</v>
      </c>
      <c r="AU6462" t="s">
        <v>17004</v>
      </c>
      <c r="AV6462" t="s">
        <v>17004</v>
      </c>
      <c r="AW6462" t="s">
        <v>224</v>
      </c>
      <c r="AX6462" t="s">
        <v>17004</v>
      </c>
      <c r="AY6462" t="s">
        <v>224</v>
      </c>
      <c r="AZ6462" t="s">
        <v>17043</v>
      </c>
      <c r="BC6462" s="8">
        <v>2012</v>
      </c>
      <c r="BD6462" s="8">
        <v>2012</v>
      </c>
      <c r="BE6462" s="1" t="s">
        <v>74</v>
      </c>
      <c r="BF6462" s="6" t="s">
        <v>76</v>
      </c>
      <c r="BH6462" s="1" t="s">
        <v>57</v>
      </c>
    </row>
    <row r="6463" spans="1:60">
      <c r="A6463" t="s">
        <v>13632</v>
      </c>
      <c r="B6463" t="s">
        <v>39</v>
      </c>
      <c r="C6463" t="s">
        <v>12219</v>
      </c>
      <c r="D6463" t="s">
        <v>12220</v>
      </c>
      <c r="E6463" t="s">
        <v>12221</v>
      </c>
      <c r="F6463" s="16">
        <v>2015</v>
      </c>
      <c r="G6463" t="s">
        <v>253</v>
      </c>
      <c r="H6463" t="s">
        <v>224</v>
      </c>
      <c r="I6463" t="s">
        <v>44</v>
      </c>
      <c r="J6463" t="s">
        <v>3704</v>
      </c>
      <c r="K6463" t="s">
        <v>3705</v>
      </c>
      <c r="L6463" t="s">
        <v>4833</v>
      </c>
      <c r="M6463" t="s">
        <v>4834</v>
      </c>
      <c r="N6463" t="s">
        <v>4835</v>
      </c>
      <c r="O6463" t="s">
        <v>4836</v>
      </c>
      <c r="P6463" t="s">
        <v>4837</v>
      </c>
      <c r="Q6463"/>
      <c r="R6463" t="s">
        <v>2140</v>
      </c>
      <c r="S6463" t="s">
        <v>6574</v>
      </c>
      <c r="T6463" t="s">
        <v>375</v>
      </c>
      <c r="U6463" t="s">
        <v>16875</v>
      </c>
      <c r="V6463" t="s">
        <v>57</v>
      </c>
      <c r="W6463">
        <v>2013</v>
      </c>
      <c r="X6463" t="s">
        <v>58</v>
      </c>
      <c r="Y6463">
        <v>2013</v>
      </c>
      <c r="Z6463">
        <v>2013</v>
      </c>
      <c r="AA6463" t="s">
        <v>206</v>
      </c>
      <c r="AB6463">
        <v>2000</v>
      </c>
      <c r="AC6463"/>
      <c r="AD6463"/>
      <c r="AE6463">
        <v>2794.9160054018644</v>
      </c>
      <c r="AF6463">
        <v>2592.788177350259</v>
      </c>
      <c r="AG6463">
        <v>2000</v>
      </c>
      <c r="AH6463">
        <v>2794.9160054018644</v>
      </c>
      <c r="AI6463">
        <v>2592.788177350259</v>
      </c>
      <c r="AJ6463" t="s">
        <v>203</v>
      </c>
      <c r="AK6463">
        <v>2013</v>
      </c>
      <c r="AL6463" t="s">
        <v>60</v>
      </c>
      <c r="AM6463" t="s">
        <v>61</v>
      </c>
      <c r="AN6463" t="s">
        <v>62</v>
      </c>
      <c r="AO6463" t="s">
        <v>74</v>
      </c>
      <c r="AP6463" t="s">
        <v>16893</v>
      </c>
      <c r="AQ6463" t="s">
        <v>67</v>
      </c>
      <c r="AR6463" t="s">
        <v>16920</v>
      </c>
      <c r="AS6463" t="s">
        <v>69</v>
      </c>
      <c r="AT6463" t="s">
        <v>12225</v>
      </c>
      <c r="AU6463" t="s">
        <v>17004</v>
      </c>
      <c r="AV6463" t="s">
        <v>17004</v>
      </c>
      <c r="AW6463" t="s">
        <v>224</v>
      </c>
      <c r="AX6463" t="s">
        <v>17004</v>
      </c>
      <c r="AY6463" t="s">
        <v>224</v>
      </c>
      <c r="AZ6463" t="s">
        <v>17043</v>
      </c>
      <c r="BC6463" s="8">
        <v>2013</v>
      </c>
      <c r="BD6463" s="8">
        <v>2013</v>
      </c>
      <c r="BE6463" s="1" t="s">
        <v>74</v>
      </c>
      <c r="BF6463" s="6" t="s">
        <v>76</v>
      </c>
      <c r="BH6463" s="1" t="s">
        <v>57</v>
      </c>
    </row>
    <row r="6464" spans="1:60">
      <c r="A6464" t="s">
        <v>13633</v>
      </c>
      <c r="B6464" t="s">
        <v>39</v>
      </c>
      <c r="C6464" t="s">
        <v>12219</v>
      </c>
      <c r="D6464" t="s">
        <v>12220</v>
      </c>
      <c r="E6464" t="s">
        <v>12221</v>
      </c>
      <c r="F6464" s="16">
        <v>2015</v>
      </c>
      <c r="G6464" t="s">
        <v>253</v>
      </c>
      <c r="H6464" t="s">
        <v>224</v>
      </c>
      <c r="I6464" t="s">
        <v>44</v>
      </c>
      <c r="J6464" t="s">
        <v>45</v>
      </c>
      <c r="K6464" t="s">
        <v>6824</v>
      </c>
      <c r="L6464" t="s">
        <v>6825</v>
      </c>
      <c r="M6464" t="s">
        <v>6826</v>
      </c>
      <c r="N6464" t="s">
        <v>12200</v>
      </c>
      <c r="O6464" t="s">
        <v>6827</v>
      </c>
      <c r="P6464" t="s">
        <v>6828</v>
      </c>
      <c r="Q6464"/>
      <c r="R6464" t="s">
        <v>2140</v>
      </c>
      <c r="S6464" t="s">
        <v>6574</v>
      </c>
      <c r="T6464" t="s">
        <v>375</v>
      </c>
      <c r="U6464" t="s">
        <v>12553</v>
      </c>
      <c r="V6464" t="s">
        <v>73</v>
      </c>
      <c r="W6464">
        <v>2009</v>
      </c>
      <c r="X6464" t="s">
        <v>58</v>
      </c>
      <c r="Y6464">
        <v>2009</v>
      </c>
      <c r="Z6464">
        <v>2009</v>
      </c>
      <c r="AA6464" t="s">
        <v>206</v>
      </c>
      <c r="AB6464">
        <v>176</v>
      </c>
      <c r="AC6464"/>
      <c r="AD6464"/>
      <c r="AE6464">
        <v>280.47550563285552</v>
      </c>
      <c r="AF6464">
        <v>233.06865756325809</v>
      </c>
      <c r="AG6464">
        <v>176</v>
      </c>
      <c r="AH6464">
        <v>280.47550563285552</v>
      </c>
      <c r="AI6464">
        <v>233.06865756325809</v>
      </c>
      <c r="AJ6464" t="s">
        <v>203</v>
      </c>
      <c r="AK6464">
        <v>2009</v>
      </c>
      <c r="AL6464" t="s">
        <v>60</v>
      </c>
      <c r="AM6464" t="s">
        <v>61</v>
      </c>
      <c r="AN6464" t="s">
        <v>62</v>
      </c>
      <c r="AO6464" t="s">
        <v>74</v>
      </c>
      <c r="AP6464" t="s">
        <v>748</v>
      </c>
      <c r="AQ6464" t="s">
        <v>67</v>
      </c>
      <c r="AR6464" t="s">
        <v>13597</v>
      </c>
      <c r="AS6464" t="s">
        <v>69</v>
      </c>
      <c r="AT6464" t="s">
        <v>12225</v>
      </c>
      <c r="AU6464" t="s">
        <v>17004</v>
      </c>
      <c r="AV6464" t="s">
        <v>17004</v>
      </c>
      <c r="AW6464" t="s">
        <v>224</v>
      </c>
      <c r="AX6464" t="s">
        <v>17006</v>
      </c>
      <c r="AY6464" t="s">
        <v>224</v>
      </c>
      <c r="AZ6464" t="s">
        <v>17043</v>
      </c>
      <c r="BC6464" s="8">
        <v>2009</v>
      </c>
      <c r="BD6464" s="8">
        <v>2009</v>
      </c>
      <c r="BE6464" s="1" t="s">
        <v>74</v>
      </c>
      <c r="BF6464" s="6" t="s">
        <v>76</v>
      </c>
      <c r="BH6464" s="1" t="s">
        <v>73</v>
      </c>
    </row>
    <row r="6465" spans="1:60">
      <c r="A6465" t="s">
        <v>13634</v>
      </c>
      <c r="B6465" t="s">
        <v>39</v>
      </c>
      <c r="C6465" t="s">
        <v>12219</v>
      </c>
      <c r="D6465" t="s">
        <v>12220</v>
      </c>
      <c r="E6465" t="s">
        <v>12221</v>
      </c>
      <c r="F6465" s="16">
        <v>2015</v>
      </c>
      <c r="G6465" t="s">
        <v>253</v>
      </c>
      <c r="H6465" t="s">
        <v>224</v>
      </c>
      <c r="I6465" t="s">
        <v>44</v>
      </c>
      <c r="J6465" t="s">
        <v>45</v>
      </c>
      <c r="K6465" t="s">
        <v>6824</v>
      </c>
      <c r="L6465" t="s">
        <v>6825</v>
      </c>
      <c r="M6465" t="s">
        <v>6826</v>
      </c>
      <c r="N6465" t="s">
        <v>12200</v>
      </c>
      <c r="O6465" t="s">
        <v>6827</v>
      </c>
      <c r="P6465" t="s">
        <v>6828</v>
      </c>
      <c r="Q6465"/>
      <c r="R6465" t="s">
        <v>2140</v>
      </c>
      <c r="S6465" t="s">
        <v>6574</v>
      </c>
      <c r="T6465" t="s">
        <v>375</v>
      </c>
      <c r="U6465" t="s">
        <v>12553</v>
      </c>
      <c r="V6465" t="s">
        <v>73</v>
      </c>
      <c r="W6465">
        <v>2010</v>
      </c>
      <c r="X6465" t="s">
        <v>58</v>
      </c>
      <c r="Y6465">
        <v>2010</v>
      </c>
      <c r="Z6465">
        <v>2010</v>
      </c>
      <c r="AA6465" t="s">
        <v>206</v>
      </c>
      <c r="AB6465">
        <v>177</v>
      </c>
      <c r="AC6465"/>
      <c r="AD6465"/>
      <c r="AE6465">
        <v>263.77579882367633</v>
      </c>
      <c r="AF6465">
        <v>232.79332681067646</v>
      </c>
      <c r="AG6465">
        <v>177</v>
      </c>
      <c r="AH6465">
        <v>263.77579882367633</v>
      </c>
      <c r="AI6465">
        <v>232.79332681067646</v>
      </c>
      <c r="AJ6465" t="s">
        <v>203</v>
      </c>
      <c r="AK6465">
        <v>2010</v>
      </c>
      <c r="AL6465" t="s">
        <v>60</v>
      </c>
      <c r="AM6465" t="s">
        <v>61</v>
      </c>
      <c r="AN6465" t="s">
        <v>62</v>
      </c>
      <c r="AO6465" t="s">
        <v>74</v>
      </c>
      <c r="AP6465" t="s">
        <v>748</v>
      </c>
      <c r="AQ6465" t="s">
        <v>67</v>
      </c>
      <c r="AR6465" t="s">
        <v>13597</v>
      </c>
      <c r="AS6465" t="s">
        <v>69</v>
      </c>
      <c r="AT6465" t="s">
        <v>12225</v>
      </c>
      <c r="AU6465" t="s">
        <v>17004</v>
      </c>
      <c r="AV6465" t="s">
        <v>17004</v>
      </c>
      <c r="AW6465" t="s">
        <v>224</v>
      </c>
      <c r="AX6465" t="s">
        <v>17006</v>
      </c>
      <c r="AY6465" t="s">
        <v>224</v>
      </c>
      <c r="AZ6465" t="s">
        <v>17043</v>
      </c>
      <c r="BC6465" s="8">
        <v>2010</v>
      </c>
      <c r="BD6465" s="8">
        <v>2010</v>
      </c>
      <c r="BE6465" s="1" t="s">
        <v>74</v>
      </c>
      <c r="BF6465" s="6" t="s">
        <v>76</v>
      </c>
      <c r="BH6465" s="1" t="s">
        <v>73</v>
      </c>
    </row>
    <row r="6466" spans="1:60">
      <c r="A6466" t="s">
        <v>13635</v>
      </c>
      <c r="B6466" t="s">
        <v>39</v>
      </c>
      <c r="C6466" t="s">
        <v>12219</v>
      </c>
      <c r="D6466" t="s">
        <v>12220</v>
      </c>
      <c r="E6466" t="s">
        <v>12221</v>
      </c>
      <c r="F6466" s="16">
        <v>2015</v>
      </c>
      <c r="G6466" t="s">
        <v>253</v>
      </c>
      <c r="H6466" t="s">
        <v>224</v>
      </c>
      <c r="I6466" t="s">
        <v>44</v>
      </c>
      <c r="J6466" t="s">
        <v>45</v>
      </c>
      <c r="K6466" t="s">
        <v>6824</v>
      </c>
      <c r="L6466" t="s">
        <v>6825</v>
      </c>
      <c r="M6466" t="s">
        <v>6826</v>
      </c>
      <c r="N6466" t="s">
        <v>12200</v>
      </c>
      <c r="O6466" t="s">
        <v>6827</v>
      </c>
      <c r="P6466" t="s">
        <v>6828</v>
      </c>
      <c r="Q6466"/>
      <c r="R6466" t="s">
        <v>2140</v>
      </c>
      <c r="S6466" t="s">
        <v>6574</v>
      </c>
      <c r="T6466" t="s">
        <v>375</v>
      </c>
      <c r="U6466" t="s">
        <v>12553</v>
      </c>
      <c r="V6466" t="s">
        <v>73</v>
      </c>
      <c r="W6466">
        <v>2011</v>
      </c>
      <c r="X6466" t="s">
        <v>58</v>
      </c>
      <c r="Y6466">
        <v>2011</v>
      </c>
      <c r="Z6466">
        <v>2011</v>
      </c>
      <c r="AA6466" t="s">
        <v>206</v>
      </c>
      <c r="AB6466">
        <v>180</v>
      </c>
      <c r="AC6466"/>
      <c r="AD6466"/>
      <c r="AE6466">
        <v>273.03021257087704</v>
      </c>
      <c r="AF6466">
        <v>233.1326261416788</v>
      </c>
      <c r="AG6466">
        <v>180</v>
      </c>
      <c r="AH6466">
        <v>273.03021257087704</v>
      </c>
      <c r="AI6466">
        <v>233.1326261416788</v>
      </c>
      <c r="AJ6466" t="s">
        <v>203</v>
      </c>
      <c r="AK6466">
        <v>2011</v>
      </c>
      <c r="AL6466" t="s">
        <v>60</v>
      </c>
      <c r="AM6466" t="s">
        <v>61</v>
      </c>
      <c r="AN6466" t="s">
        <v>62</v>
      </c>
      <c r="AO6466" t="s">
        <v>74</v>
      </c>
      <c r="AP6466" t="s">
        <v>748</v>
      </c>
      <c r="AQ6466" t="s">
        <v>67</v>
      </c>
      <c r="AR6466" t="s">
        <v>13597</v>
      </c>
      <c r="AS6466" t="s">
        <v>69</v>
      </c>
      <c r="AT6466" t="s">
        <v>12225</v>
      </c>
      <c r="AU6466" t="s">
        <v>17004</v>
      </c>
      <c r="AV6466" t="s">
        <v>17004</v>
      </c>
      <c r="AW6466" t="s">
        <v>224</v>
      </c>
      <c r="AX6466" t="s">
        <v>17006</v>
      </c>
      <c r="AY6466" t="s">
        <v>224</v>
      </c>
      <c r="AZ6466" t="s">
        <v>17043</v>
      </c>
      <c r="BC6466" s="8">
        <v>2011</v>
      </c>
      <c r="BD6466" s="8">
        <v>2011</v>
      </c>
      <c r="BE6466" s="1" t="s">
        <v>74</v>
      </c>
      <c r="BF6466" s="6" t="s">
        <v>76</v>
      </c>
      <c r="BH6466" s="1" t="s">
        <v>73</v>
      </c>
    </row>
    <row r="6467" spans="1:60">
      <c r="A6467" t="s">
        <v>13636</v>
      </c>
      <c r="B6467" t="s">
        <v>39</v>
      </c>
      <c r="C6467" t="s">
        <v>12219</v>
      </c>
      <c r="D6467" t="s">
        <v>12220</v>
      </c>
      <c r="E6467" t="s">
        <v>12221</v>
      </c>
      <c r="F6467" s="16">
        <v>2015</v>
      </c>
      <c r="G6467" t="s">
        <v>253</v>
      </c>
      <c r="H6467" t="s">
        <v>224</v>
      </c>
      <c r="I6467" t="s">
        <v>44</v>
      </c>
      <c r="J6467" t="s">
        <v>45</v>
      </c>
      <c r="K6467" t="s">
        <v>6824</v>
      </c>
      <c r="L6467" t="s">
        <v>6825</v>
      </c>
      <c r="M6467" t="s">
        <v>6826</v>
      </c>
      <c r="N6467" t="s">
        <v>12200</v>
      </c>
      <c r="O6467" t="s">
        <v>6827</v>
      </c>
      <c r="P6467" t="s">
        <v>6828</v>
      </c>
      <c r="Q6467"/>
      <c r="R6467" t="s">
        <v>2140</v>
      </c>
      <c r="S6467" t="s">
        <v>6574</v>
      </c>
      <c r="T6467" t="s">
        <v>375</v>
      </c>
      <c r="U6467" t="s">
        <v>12553</v>
      </c>
      <c r="V6467" t="s">
        <v>73</v>
      </c>
      <c r="W6467">
        <v>2012</v>
      </c>
      <c r="X6467" t="s">
        <v>58</v>
      </c>
      <c r="Y6467">
        <v>2012</v>
      </c>
      <c r="Z6467">
        <v>2012</v>
      </c>
      <c r="AA6467" t="s">
        <v>206</v>
      </c>
      <c r="AB6467">
        <v>184</v>
      </c>
      <c r="AC6467"/>
      <c r="AD6467"/>
      <c r="AE6467">
        <v>252.38710068117626</v>
      </c>
      <c r="AF6467">
        <v>232.66880124699065</v>
      </c>
      <c r="AG6467">
        <v>184</v>
      </c>
      <c r="AH6467">
        <v>252.38710068117626</v>
      </c>
      <c r="AI6467">
        <v>232.66880124699065</v>
      </c>
      <c r="AJ6467" t="s">
        <v>203</v>
      </c>
      <c r="AK6467">
        <v>2012</v>
      </c>
      <c r="AL6467" t="s">
        <v>60</v>
      </c>
      <c r="AM6467" t="s">
        <v>61</v>
      </c>
      <c r="AN6467" t="s">
        <v>62</v>
      </c>
      <c r="AO6467" t="s">
        <v>74</v>
      </c>
      <c r="AP6467" t="s">
        <v>748</v>
      </c>
      <c r="AQ6467" t="s">
        <v>67</v>
      </c>
      <c r="AR6467" t="s">
        <v>13597</v>
      </c>
      <c r="AS6467" t="s">
        <v>69</v>
      </c>
      <c r="AT6467" t="s">
        <v>12225</v>
      </c>
      <c r="AU6467" t="s">
        <v>17004</v>
      </c>
      <c r="AV6467" t="s">
        <v>17004</v>
      </c>
      <c r="AW6467" t="s">
        <v>224</v>
      </c>
      <c r="AX6467" t="s">
        <v>17006</v>
      </c>
      <c r="AY6467" t="s">
        <v>224</v>
      </c>
      <c r="AZ6467" t="s">
        <v>17043</v>
      </c>
      <c r="BC6467" s="8">
        <v>2012</v>
      </c>
      <c r="BD6467" s="8">
        <v>2012</v>
      </c>
      <c r="BE6467" s="1" t="s">
        <v>74</v>
      </c>
      <c r="BF6467" s="6" t="s">
        <v>76</v>
      </c>
      <c r="BH6467" s="1" t="s">
        <v>73</v>
      </c>
    </row>
    <row r="6468" spans="1:60">
      <c r="A6468" t="s">
        <v>13637</v>
      </c>
      <c r="B6468" t="s">
        <v>39</v>
      </c>
      <c r="C6468" t="s">
        <v>12219</v>
      </c>
      <c r="D6468" t="s">
        <v>12220</v>
      </c>
      <c r="E6468" t="s">
        <v>12221</v>
      </c>
      <c r="F6468" s="16">
        <v>2015</v>
      </c>
      <c r="G6468" t="s">
        <v>253</v>
      </c>
      <c r="H6468" t="s">
        <v>224</v>
      </c>
      <c r="I6468" t="s">
        <v>44</v>
      </c>
      <c r="J6468" t="s">
        <v>45</v>
      </c>
      <c r="K6468" t="s">
        <v>6824</v>
      </c>
      <c r="L6468" t="s">
        <v>6825</v>
      </c>
      <c r="M6468" t="s">
        <v>6826</v>
      </c>
      <c r="N6468" t="s">
        <v>12200</v>
      </c>
      <c r="O6468" t="s">
        <v>6827</v>
      </c>
      <c r="P6468" t="s">
        <v>6828</v>
      </c>
      <c r="Q6468"/>
      <c r="R6468" t="s">
        <v>2140</v>
      </c>
      <c r="S6468" t="s">
        <v>6574</v>
      </c>
      <c r="T6468" t="s">
        <v>375</v>
      </c>
      <c r="U6468" t="s">
        <v>12553</v>
      </c>
      <c r="V6468" t="s">
        <v>73</v>
      </c>
      <c r="W6468">
        <v>2013</v>
      </c>
      <c r="X6468" t="s">
        <v>58</v>
      </c>
      <c r="Y6468">
        <v>2013</v>
      </c>
      <c r="Z6468">
        <v>2013</v>
      </c>
      <c r="AA6468" t="s">
        <v>206</v>
      </c>
      <c r="AB6468">
        <v>189</v>
      </c>
      <c r="AC6468"/>
      <c r="AD6468"/>
      <c r="AE6468">
        <v>264.11956251047621</v>
      </c>
      <c r="AF6468">
        <v>245.01848275959944</v>
      </c>
      <c r="AG6468">
        <v>189</v>
      </c>
      <c r="AH6468">
        <v>264.11956251047621</v>
      </c>
      <c r="AI6468">
        <v>245.01848275959944</v>
      </c>
      <c r="AJ6468" t="s">
        <v>203</v>
      </c>
      <c r="AK6468">
        <v>2013</v>
      </c>
      <c r="AL6468" t="s">
        <v>60</v>
      </c>
      <c r="AM6468" t="s">
        <v>61</v>
      </c>
      <c r="AN6468" t="s">
        <v>62</v>
      </c>
      <c r="AO6468" t="s">
        <v>74</v>
      </c>
      <c r="AP6468" t="s">
        <v>748</v>
      </c>
      <c r="AQ6468" t="s">
        <v>67</v>
      </c>
      <c r="AR6468" t="s">
        <v>13597</v>
      </c>
      <c r="AS6468" t="s">
        <v>69</v>
      </c>
      <c r="AT6468" t="s">
        <v>12225</v>
      </c>
      <c r="AU6468" t="s">
        <v>17004</v>
      </c>
      <c r="AV6468" t="s">
        <v>17004</v>
      </c>
      <c r="AW6468" t="s">
        <v>224</v>
      </c>
      <c r="AX6468" t="s">
        <v>17006</v>
      </c>
      <c r="AY6468" t="s">
        <v>224</v>
      </c>
      <c r="AZ6468" t="s">
        <v>17043</v>
      </c>
      <c r="BC6468" s="8">
        <v>2013</v>
      </c>
      <c r="BD6468" s="8">
        <v>2013</v>
      </c>
      <c r="BE6468" s="1" t="s">
        <v>74</v>
      </c>
      <c r="BF6468" s="6" t="s">
        <v>76</v>
      </c>
      <c r="BH6468" s="1" t="s">
        <v>73</v>
      </c>
    </row>
    <row r="6469" spans="1:60">
      <c r="A6469" t="s">
        <v>13638</v>
      </c>
      <c r="B6469" t="s">
        <v>39</v>
      </c>
      <c r="C6469" t="s">
        <v>12219</v>
      </c>
      <c r="D6469" t="s">
        <v>12220</v>
      </c>
      <c r="E6469" t="s">
        <v>12221</v>
      </c>
      <c r="F6469" s="16">
        <v>2015</v>
      </c>
      <c r="G6469" t="s">
        <v>253</v>
      </c>
      <c r="H6469" t="s">
        <v>224</v>
      </c>
      <c r="I6469" t="s">
        <v>44</v>
      </c>
      <c r="J6469" t="s">
        <v>3704</v>
      </c>
      <c r="K6469" t="s">
        <v>3705</v>
      </c>
      <c r="L6469" t="s">
        <v>4095</v>
      </c>
      <c r="M6469" t="s">
        <v>5348</v>
      </c>
      <c r="N6469" t="s">
        <v>5349</v>
      </c>
      <c r="O6469" t="s">
        <v>6170</v>
      </c>
      <c r="P6469" t="s">
        <v>6964</v>
      </c>
      <c r="Q6469"/>
      <c r="R6469" t="s">
        <v>53</v>
      </c>
      <c r="S6469" t="s">
        <v>6574</v>
      </c>
      <c r="T6469" t="s">
        <v>375</v>
      </c>
      <c r="U6469" t="s">
        <v>12248</v>
      </c>
      <c r="V6469" t="s">
        <v>73</v>
      </c>
      <c r="W6469">
        <v>2011</v>
      </c>
      <c r="X6469" t="s">
        <v>58</v>
      </c>
      <c r="Y6469">
        <v>2011</v>
      </c>
      <c r="Z6469">
        <v>2011</v>
      </c>
      <c r="AA6469" t="s">
        <v>206</v>
      </c>
      <c r="AB6469">
        <v>7500</v>
      </c>
      <c r="AC6469"/>
      <c r="AD6469"/>
      <c r="AE6469">
        <v>11376.258857119876</v>
      </c>
      <c r="AF6469">
        <v>9713.8594225699489</v>
      </c>
      <c r="AG6469">
        <v>7500</v>
      </c>
      <c r="AH6469">
        <v>11376.258857119876</v>
      </c>
      <c r="AI6469">
        <v>9713.8594225699489</v>
      </c>
      <c r="AJ6469" t="s">
        <v>203</v>
      </c>
      <c r="AK6469">
        <v>2011</v>
      </c>
      <c r="AL6469" t="s">
        <v>60</v>
      </c>
      <c r="AM6469" t="s">
        <v>61</v>
      </c>
      <c r="AN6469" t="s">
        <v>62</v>
      </c>
      <c r="AO6469" t="s">
        <v>74</v>
      </c>
      <c r="AP6469" t="s">
        <v>748</v>
      </c>
      <c r="AQ6469" t="s">
        <v>67</v>
      </c>
      <c r="AR6469" t="s">
        <v>13414</v>
      </c>
      <c r="AS6469" t="s">
        <v>69</v>
      </c>
      <c r="AT6469" t="s">
        <v>12225</v>
      </c>
      <c r="AU6469" t="s">
        <v>17004</v>
      </c>
      <c r="AV6469" t="s">
        <v>17004</v>
      </c>
      <c r="AW6469" t="s">
        <v>224</v>
      </c>
      <c r="AX6469" t="s">
        <v>17006</v>
      </c>
      <c r="AY6469" t="s">
        <v>224</v>
      </c>
      <c r="AZ6469" t="s">
        <v>17043</v>
      </c>
      <c r="BC6469" s="8">
        <v>2011</v>
      </c>
      <c r="BD6469" s="8">
        <v>2011</v>
      </c>
      <c r="BE6469" s="1" t="s">
        <v>74</v>
      </c>
      <c r="BF6469" s="6" t="s">
        <v>76</v>
      </c>
      <c r="BH6469" s="1" t="s">
        <v>73</v>
      </c>
    </row>
    <row r="6470" spans="1:60">
      <c r="A6470" t="s">
        <v>13639</v>
      </c>
      <c r="B6470" t="s">
        <v>39</v>
      </c>
      <c r="C6470" t="s">
        <v>12219</v>
      </c>
      <c r="D6470" t="s">
        <v>12220</v>
      </c>
      <c r="E6470" t="s">
        <v>12221</v>
      </c>
      <c r="F6470" s="16">
        <v>2015</v>
      </c>
      <c r="G6470" t="s">
        <v>253</v>
      </c>
      <c r="H6470" t="s">
        <v>224</v>
      </c>
      <c r="I6470" t="s">
        <v>44</v>
      </c>
      <c r="J6470" t="s">
        <v>3704</v>
      </c>
      <c r="K6470" t="s">
        <v>3705</v>
      </c>
      <c r="L6470" t="s">
        <v>4095</v>
      </c>
      <c r="M6470" t="s">
        <v>4854</v>
      </c>
      <c r="N6470" t="s">
        <v>4855</v>
      </c>
      <c r="O6470" t="s">
        <v>5612</v>
      </c>
      <c r="P6470" t="s">
        <v>5613</v>
      </c>
      <c r="Q6470"/>
      <c r="R6470" t="s">
        <v>53</v>
      </c>
      <c r="S6470" t="s">
        <v>6574</v>
      </c>
      <c r="T6470" t="s">
        <v>375</v>
      </c>
      <c r="U6470" t="s">
        <v>12876</v>
      </c>
      <c r="V6470" t="s">
        <v>73</v>
      </c>
      <c r="W6470">
        <v>2013</v>
      </c>
      <c r="X6470" t="s">
        <v>58</v>
      </c>
      <c r="Y6470">
        <v>2013</v>
      </c>
      <c r="Z6470">
        <v>2013</v>
      </c>
      <c r="AA6470" t="s">
        <v>206</v>
      </c>
      <c r="AB6470">
        <v>7500</v>
      </c>
      <c r="AC6470"/>
      <c r="AD6470"/>
      <c r="AE6470">
        <v>10480.935020256993</v>
      </c>
      <c r="AF6470">
        <v>9722.9556650634713</v>
      </c>
      <c r="AG6470">
        <v>7500</v>
      </c>
      <c r="AH6470">
        <v>10480.935020256993</v>
      </c>
      <c r="AI6470">
        <v>9722.9556650634713</v>
      </c>
      <c r="AJ6470" t="s">
        <v>203</v>
      </c>
      <c r="AK6470">
        <v>2013</v>
      </c>
      <c r="AL6470" t="s">
        <v>60</v>
      </c>
      <c r="AM6470" t="s">
        <v>61</v>
      </c>
      <c r="AN6470" t="s">
        <v>62</v>
      </c>
      <c r="AO6470" t="s">
        <v>74</v>
      </c>
      <c r="AP6470" t="s">
        <v>16921</v>
      </c>
      <c r="AQ6470" t="s">
        <v>67</v>
      </c>
      <c r="AR6470" t="s">
        <v>13640</v>
      </c>
      <c r="AS6470" t="s">
        <v>69</v>
      </c>
      <c r="AT6470" t="s">
        <v>12225</v>
      </c>
      <c r="AU6470" t="s">
        <v>17004</v>
      </c>
      <c r="AV6470" t="s">
        <v>17004</v>
      </c>
      <c r="AW6470" t="s">
        <v>224</v>
      </c>
      <c r="AX6470" t="s">
        <v>224</v>
      </c>
      <c r="AY6470" t="s">
        <v>224</v>
      </c>
      <c r="AZ6470" t="s">
        <v>17043</v>
      </c>
      <c r="BC6470" s="8">
        <v>2013</v>
      </c>
      <c r="BD6470" s="8">
        <v>2013</v>
      </c>
      <c r="BE6470" s="1" t="s">
        <v>74</v>
      </c>
      <c r="BF6470" s="6" t="s">
        <v>76</v>
      </c>
      <c r="BH6470" s="1" t="s">
        <v>73</v>
      </c>
    </row>
    <row r="6471" spans="1:60">
      <c r="A6471" t="s">
        <v>13641</v>
      </c>
      <c r="B6471" t="s">
        <v>39</v>
      </c>
      <c r="C6471" t="s">
        <v>12219</v>
      </c>
      <c r="D6471" t="s">
        <v>12220</v>
      </c>
      <c r="E6471" t="s">
        <v>12221</v>
      </c>
      <c r="F6471" s="16">
        <v>2015</v>
      </c>
      <c r="G6471" t="s">
        <v>253</v>
      </c>
      <c r="H6471" t="s">
        <v>224</v>
      </c>
      <c r="I6471" t="s">
        <v>44</v>
      </c>
      <c r="J6471" t="s">
        <v>3704</v>
      </c>
      <c r="K6471" t="s">
        <v>3705</v>
      </c>
      <c r="L6471" t="s">
        <v>4095</v>
      </c>
      <c r="M6471" t="s">
        <v>9569</v>
      </c>
      <c r="N6471" t="s">
        <v>10526</v>
      </c>
      <c r="O6471" t="s">
        <v>12708</v>
      </c>
      <c r="P6471" t="s">
        <v>13642</v>
      </c>
      <c r="Q6471"/>
      <c r="R6471" t="s">
        <v>53</v>
      </c>
      <c r="S6471" t="s">
        <v>6574</v>
      </c>
      <c r="T6471" t="s">
        <v>375</v>
      </c>
      <c r="U6471" t="s">
        <v>12876</v>
      </c>
      <c r="V6471" t="s">
        <v>73</v>
      </c>
      <c r="W6471">
        <v>2013</v>
      </c>
      <c r="X6471" t="s">
        <v>58</v>
      </c>
      <c r="Y6471">
        <v>2013</v>
      </c>
      <c r="Z6471">
        <v>2013</v>
      </c>
      <c r="AA6471" t="s">
        <v>206</v>
      </c>
      <c r="AB6471">
        <v>7500</v>
      </c>
      <c r="AC6471"/>
      <c r="AD6471"/>
      <c r="AE6471">
        <v>10480.935020256993</v>
      </c>
      <c r="AF6471">
        <v>9722.9556650634713</v>
      </c>
      <c r="AG6471">
        <v>7500</v>
      </c>
      <c r="AH6471">
        <v>10480.935020256993</v>
      </c>
      <c r="AI6471">
        <v>9722.9556650634713</v>
      </c>
      <c r="AJ6471" t="s">
        <v>203</v>
      </c>
      <c r="AK6471">
        <v>2013</v>
      </c>
      <c r="AL6471" t="s">
        <v>60</v>
      </c>
      <c r="AM6471" t="s">
        <v>61</v>
      </c>
      <c r="AN6471" t="s">
        <v>62</v>
      </c>
      <c r="AO6471" t="s">
        <v>74</v>
      </c>
      <c r="AP6471" t="s">
        <v>16921</v>
      </c>
      <c r="AQ6471" t="s">
        <v>67</v>
      </c>
      <c r="AR6471" t="s">
        <v>13640</v>
      </c>
      <c r="AS6471" t="s">
        <v>69</v>
      </c>
      <c r="AT6471" t="s">
        <v>12225</v>
      </c>
      <c r="AU6471" t="s">
        <v>17004</v>
      </c>
      <c r="AV6471" t="s">
        <v>17004</v>
      </c>
      <c r="AW6471" t="s">
        <v>224</v>
      </c>
      <c r="AX6471" t="s">
        <v>224</v>
      </c>
      <c r="AY6471" t="s">
        <v>224</v>
      </c>
      <c r="AZ6471" t="s">
        <v>17043</v>
      </c>
      <c r="BC6471" s="8">
        <v>2013</v>
      </c>
      <c r="BD6471" s="8">
        <v>2013</v>
      </c>
      <c r="BE6471" s="1" t="s">
        <v>74</v>
      </c>
      <c r="BF6471" s="6" t="s">
        <v>76</v>
      </c>
      <c r="BH6471" s="1" t="s">
        <v>73</v>
      </c>
    </row>
    <row r="6472" spans="1:60">
      <c r="A6472" t="s">
        <v>13643</v>
      </c>
      <c r="B6472" t="s">
        <v>39</v>
      </c>
      <c r="C6472" t="s">
        <v>12219</v>
      </c>
      <c r="D6472" t="s">
        <v>12220</v>
      </c>
      <c r="E6472" t="s">
        <v>12221</v>
      </c>
      <c r="F6472" s="16">
        <v>2015</v>
      </c>
      <c r="G6472" t="s">
        <v>253</v>
      </c>
      <c r="H6472" t="s">
        <v>224</v>
      </c>
      <c r="I6472" t="s">
        <v>44</v>
      </c>
      <c r="J6472" t="s">
        <v>3704</v>
      </c>
      <c r="K6472" t="s">
        <v>5149</v>
      </c>
      <c r="L6472" t="s">
        <v>5150</v>
      </c>
      <c r="M6472" t="s">
        <v>5151</v>
      </c>
      <c r="N6472" t="s">
        <v>5152</v>
      </c>
      <c r="O6472" t="s">
        <v>5153</v>
      </c>
      <c r="P6472" t="s">
        <v>5154</v>
      </c>
      <c r="Q6472"/>
      <c r="R6472" t="s">
        <v>2140</v>
      </c>
      <c r="S6472" t="s">
        <v>6574</v>
      </c>
      <c r="T6472" t="s">
        <v>375</v>
      </c>
      <c r="U6472" t="s">
        <v>12248</v>
      </c>
      <c r="V6472" t="s">
        <v>73</v>
      </c>
      <c r="W6472">
        <v>2011</v>
      </c>
      <c r="X6472" t="s">
        <v>58</v>
      </c>
      <c r="Y6472">
        <v>2011</v>
      </c>
      <c r="Z6472">
        <v>2011</v>
      </c>
      <c r="AA6472" t="s">
        <v>206</v>
      </c>
      <c r="AB6472">
        <v>47558</v>
      </c>
      <c r="AC6472"/>
      <c r="AD6472"/>
      <c r="AE6472">
        <v>72137.615830254275</v>
      </c>
      <c r="AF6472">
        <v>61596.230189144218</v>
      </c>
      <c r="AG6472">
        <v>47558</v>
      </c>
      <c r="AH6472">
        <v>72137.615830254275</v>
      </c>
      <c r="AI6472">
        <v>61596.230189144218</v>
      </c>
      <c r="AJ6472" t="s">
        <v>203</v>
      </c>
      <c r="AK6472">
        <v>2011</v>
      </c>
      <c r="AL6472" t="s">
        <v>60</v>
      </c>
      <c r="AM6472" t="s">
        <v>61</v>
      </c>
      <c r="AN6472" t="s">
        <v>62</v>
      </c>
      <c r="AO6472" t="s">
        <v>74</v>
      </c>
      <c r="AP6472" t="s">
        <v>748</v>
      </c>
      <c r="AQ6472" t="s">
        <v>67</v>
      </c>
      <c r="AR6472" t="s">
        <v>13644</v>
      </c>
      <c r="AS6472" t="s">
        <v>69</v>
      </c>
      <c r="AT6472" t="s">
        <v>12225</v>
      </c>
      <c r="AU6472" t="s">
        <v>17004</v>
      </c>
      <c r="AV6472" t="s">
        <v>17004</v>
      </c>
      <c r="AW6472" t="s">
        <v>224</v>
      </c>
      <c r="AX6472" t="s">
        <v>224</v>
      </c>
      <c r="AY6472" t="s">
        <v>224</v>
      </c>
      <c r="AZ6472" t="s">
        <v>17043</v>
      </c>
      <c r="BC6472" s="8">
        <v>2011</v>
      </c>
      <c r="BD6472" s="8">
        <v>2011</v>
      </c>
      <c r="BE6472" s="1" t="s">
        <v>74</v>
      </c>
      <c r="BF6472" s="6" t="s">
        <v>76</v>
      </c>
      <c r="BH6472" s="1" t="s">
        <v>73</v>
      </c>
    </row>
    <row r="6473" spans="1:60">
      <c r="A6473" t="s">
        <v>13645</v>
      </c>
      <c r="B6473" t="s">
        <v>39</v>
      </c>
      <c r="C6473" t="s">
        <v>12219</v>
      </c>
      <c r="D6473" t="s">
        <v>12220</v>
      </c>
      <c r="E6473" t="s">
        <v>12221</v>
      </c>
      <c r="F6473" s="16">
        <v>2015</v>
      </c>
      <c r="G6473" t="s">
        <v>253</v>
      </c>
      <c r="H6473" t="s">
        <v>224</v>
      </c>
      <c r="I6473" t="s">
        <v>44</v>
      </c>
      <c r="J6473" t="s">
        <v>3704</v>
      </c>
      <c r="K6473" t="s">
        <v>5149</v>
      </c>
      <c r="L6473" t="s">
        <v>5150</v>
      </c>
      <c r="M6473" t="s">
        <v>5151</v>
      </c>
      <c r="N6473" t="s">
        <v>5152</v>
      </c>
      <c r="O6473" t="s">
        <v>5153</v>
      </c>
      <c r="P6473" t="s">
        <v>5154</v>
      </c>
      <c r="Q6473"/>
      <c r="R6473" t="s">
        <v>2140</v>
      </c>
      <c r="S6473" t="s">
        <v>6574</v>
      </c>
      <c r="T6473" t="s">
        <v>375</v>
      </c>
      <c r="U6473" t="s">
        <v>12248</v>
      </c>
      <c r="V6473" t="s">
        <v>73</v>
      </c>
      <c r="W6473">
        <v>2012</v>
      </c>
      <c r="X6473" t="s">
        <v>58</v>
      </c>
      <c r="Y6473">
        <v>2012</v>
      </c>
      <c r="Z6473">
        <v>2012</v>
      </c>
      <c r="AA6473" t="s">
        <v>206</v>
      </c>
      <c r="AB6473">
        <v>47558</v>
      </c>
      <c r="AC6473"/>
      <c r="AD6473"/>
      <c r="AE6473">
        <v>65233.835511931415</v>
      </c>
      <c r="AF6473">
        <v>60137.298096219463</v>
      </c>
      <c r="AG6473">
        <v>47558</v>
      </c>
      <c r="AH6473">
        <v>65233.835511931415</v>
      </c>
      <c r="AI6473">
        <v>60137.298096219463</v>
      </c>
      <c r="AJ6473" t="s">
        <v>203</v>
      </c>
      <c r="AK6473">
        <v>2012</v>
      </c>
      <c r="AL6473" t="s">
        <v>60</v>
      </c>
      <c r="AM6473" t="s">
        <v>61</v>
      </c>
      <c r="AN6473" t="s">
        <v>62</v>
      </c>
      <c r="AO6473" t="s">
        <v>74</v>
      </c>
      <c r="AP6473" t="s">
        <v>748</v>
      </c>
      <c r="AQ6473" t="s">
        <v>67</v>
      </c>
      <c r="AR6473" t="s">
        <v>13644</v>
      </c>
      <c r="AS6473" t="s">
        <v>69</v>
      </c>
      <c r="AT6473" t="s">
        <v>12225</v>
      </c>
      <c r="AU6473" t="s">
        <v>17004</v>
      </c>
      <c r="AV6473" t="s">
        <v>17004</v>
      </c>
      <c r="AW6473" t="s">
        <v>224</v>
      </c>
      <c r="AX6473" t="s">
        <v>224</v>
      </c>
      <c r="AY6473" t="s">
        <v>224</v>
      </c>
      <c r="AZ6473" t="s">
        <v>17043</v>
      </c>
      <c r="BC6473" s="8">
        <v>2012</v>
      </c>
      <c r="BD6473" s="8">
        <v>2012</v>
      </c>
      <c r="BE6473" s="1" t="s">
        <v>74</v>
      </c>
      <c r="BF6473" s="6" t="s">
        <v>76</v>
      </c>
      <c r="BH6473" s="1" t="s">
        <v>73</v>
      </c>
    </row>
    <row r="6474" spans="1:60">
      <c r="A6474" t="s">
        <v>13646</v>
      </c>
      <c r="B6474" t="s">
        <v>39</v>
      </c>
      <c r="C6474" t="s">
        <v>12219</v>
      </c>
      <c r="D6474" t="s">
        <v>12220</v>
      </c>
      <c r="E6474" t="s">
        <v>12221</v>
      </c>
      <c r="F6474" s="16">
        <v>2015</v>
      </c>
      <c r="G6474" t="s">
        <v>253</v>
      </c>
      <c r="H6474" t="s">
        <v>224</v>
      </c>
      <c r="I6474" t="s">
        <v>44</v>
      </c>
      <c r="J6474" t="s">
        <v>3704</v>
      </c>
      <c r="K6474" t="s">
        <v>5149</v>
      </c>
      <c r="L6474" t="s">
        <v>5150</v>
      </c>
      <c r="M6474" t="s">
        <v>5151</v>
      </c>
      <c r="N6474" t="s">
        <v>5152</v>
      </c>
      <c r="O6474" t="s">
        <v>5153</v>
      </c>
      <c r="P6474" t="s">
        <v>5154</v>
      </c>
      <c r="Q6474"/>
      <c r="R6474" t="s">
        <v>2140</v>
      </c>
      <c r="S6474" t="s">
        <v>6574</v>
      </c>
      <c r="T6474" t="s">
        <v>375</v>
      </c>
      <c r="U6474" t="s">
        <v>12248</v>
      </c>
      <c r="V6474" t="s">
        <v>73</v>
      </c>
      <c r="W6474">
        <v>2013</v>
      </c>
      <c r="X6474" t="s">
        <v>58</v>
      </c>
      <c r="Y6474">
        <v>2013</v>
      </c>
      <c r="Z6474">
        <v>2013</v>
      </c>
      <c r="AA6474" t="s">
        <v>206</v>
      </c>
      <c r="AB6474">
        <v>47558</v>
      </c>
      <c r="AC6474"/>
      <c r="AD6474"/>
      <c r="AE6474">
        <v>66460.307692450937</v>
      </c>
      <c r="AF6474">
        <v>61653.910069211808</v>
      </c>
      <c r="AG6474">
        <v>47558</v>
      </c>
      <c r="AH6474">
        <v>66460.307692450937</v>
      </c>
      <c r="AI6474">
        <v>61653.910069211808</v>
      </c>
      <c r="AJ6474" t="s">
        <v>203</v>
      </c>
      <c r="AK6474">
        <v>2013</v>
      </c>
      <c r="AL6474" t="s">
        <v>60</v>
      </c>
      <c r="AM6474" t="s">
        <v>61</v>
      </c>
      <c r="AN6474" t="s">
        <v>62</v>
      </c>
      <c r="AO6474" t="s">
        <v>74</v>
      </c>
      <c r="AP6474" t="s">
        <v>748</v>
      </c>
      <c r="AQ6474" t="s">
        <v>67</v>
      </c>
      <c r="AR6474" t="s">
        <v>13644</v>
      </c>
      <c r="AS6474" t="s">
        <v>69</v>
      </c>
      <c r="AT6474" t="s">
        <v>12225</v>
      </c>
      <c r="AU6474" t="s">
        <v>17004</v>
      </c>
      <c r="AV6474" t="s">
        <v>17004</v>
      </c>
      <c r="AW6474" t="s">
        <v>224</v>
      </c>
      <c r="AX6474" t="s">
        <v>224</v>
      </c>
      <c r="AY6474" t="s">
        <v>224</v>
      </c>
      <c r="AZ6474" t="s">
        <v>17043</v>
      </c>
      <c r="BC6474" s="8">
        <v>2013</v>
      </c>
      <c r="BD6474" s="8">
        <v>2013</v>
      </c>
      <c r="BE6474" s="1" t="s">
        <v>74</v>
      </c>
      <c r="BF6474" s="6" t="s">
        <v>76</v>
      </c>
      <c r="BH6474" s="1" t="s">
        <v>73</v>
      </c>
    </row>
    <row r="6475" spans="1:60">
      <c r="A6475" t="s">
        <v>13647</v>
      </c>
      <c r="B6475" t="s">
        <v>39</v>
      </c>
      <c r="C6475" t="s">
        <v>12219</v>
      </c>
      <c r="D6475" t="s">
        <v>12220</v>
      </c>
      <c r="E6475" t="s">
        <v>12221</v>
      </c>
      <c r="F6475" s="16">
        <v>2015</v>
      </c>
      <c r="G6475" t="s">
        <v>253</v>
      </c>
      <c r="H6475" t="s">
        <v>224</v>
      </c>
      <c r="I6475" t="s">
        <v>44</v>
      </c>
      <c r="J6475" t="s">
        <v>3704</v>
      </c>
      <c r="K6475" t="s">
        <v>3705</v>
      </c>
      <c r="L6475" t="s">
        <v>4095</v>
      </c>
      <c r="M6475" t="s">
        <v>5348</v>
      </c>
      <c r="N6475" t="s">
        <v>6762</v>
      </c>
      <c r="O6475" t="s">
        <v>6763</v>
      </c>
      <c r="P6475" t="s">
        <v>13648</v>
      </c>
      <c r="Q6475"/>
      <c r="R6475" t="s">
        <v>53</v>
      </c>
      <c r="S6475" t="s">
        <v>6574</v>
      </c>
      <c r="T6475" t="s">
        <v>375</v>
      </c>
      <c r="U6475" t="s">
        <v>12248</v>
      </c>
      <c r="V6475" t="s">
        <v>73</v>
      </c>
      <c r="W6475">
        <v>2011</v>
      </c>
      <c r="X6475" t="s">
        <v>58</v>
      </c>
      <c r="Y6475">
        <v>2011</v>
      </c>
      <c r="Z6475">
        <v>2011</v>
      </c>
      <c r="AA6475" t="s">
        <v>206</v>
      </c>
      <c r="AB6475">
        <v>15000</v>
      </c>
      <c r="AC6475"/>
      <c r="AD6475"/>
      <c r="AE6475">
        <v>22752.517714239752</v>
      </c>
      <c r="AF6475">
        <v>19427.718845139898</v>
      </c>
      <c r="AG6475">
        <v>15000</v>
      </c>
      <c r="AH6475">
        <v>22752.517714239752</v>
      </c>
      <c r="AI6475">
        <v>19427.718845139898</v>
      </c>
      <c r="AJ6475" t="s">
        <v>203</v>
      </c>
      <c r="AK6475">
        <v>2011</v>
      </c>
      <c r="AL6475" t="s">
        <v>60</v>
      </c>
      <c r="AM6475" t="s">
        <v>61</v>
      </c>
      <c r="AN6475" t="s">
        <v>62</v>
      </c>
      <c r="AO6475" t="s">
        <v>74</v>
      </c>
      <c r="AP6475" t="s">
        <v>748</v>
      </c>
      <c r="AQ6475" t="s">
        <v>67</v>
      </c>
      <c r="AR6475" t="s">
        <v>13644</v>
      </c>
      <c r="AS6475" t="s">
        <v>69</v>
      </c>
      <c r="AT6475" t="s">
        <v>12225</v>
      </c>
      <c r="AU6475" t="s">
        <v>17004</v>
      </c>
      <c r="AV6475" t="s">
        <v>17004</v>
      </c>
      <c r="AW6475" t="s">
        <v>224</v>
      </c>
      <c r="AX6475" t="s">
        <v>224</v>
      </c>
      <c r="AY6475" t="s">
        <v>224</v>
      </c>
      <c r="AZ6475" t="s">
        <v>17043</v>
      </c>
      <c r="BC6475" s="8">
        <v>2011</v>
      </c>
      <c r="BD6475" s="8">
        <v>2011</v>
      </c>
      <c r="BE6475" s="1" t="s">
        <v>74</v>
      </c>
      <c r="BF6475" s="6" t="s">
        <v>76</v>
      </c>
      <c r="BH6475" s="1" t="s">
        <v>73</v>
      </c>
    </row>
    <row r="6476" spans="1:60">
      <c r="A6476" t="s">
        <v>13649</v>
      </c>
      <c r="B6476" t="s">
        <v>39</v>
      </c>
      <c r="C6476" t="s">
        <v>12219</v>
      </c>
      <c r="D6476" t="s">
        <v>12220</v>
      </c>
      <c r="E6476" t="s">
        <v>12221</v>
      </c>
      <c r="F6476" s="16">
        <v>2015</v>
      </c>
      <c r="G6476" t="s">
        <v>253</v>
      </c>
      <c r="H6476" t="s">
        <v>224</v>
      </c>
      <c r="I6476" t="s">
        <v>44</v>
      </c>
      <c r="J6476" t="s">
        <v>3704</v>
      </c>
      <c r="K6476" t="s">
        <v>3705</v>
      </c>
      <c r="L6476" t="s">
        <v>4095</v>
      </c>
      <c r="M6476" t="s">
        <v>5348</v>
      </c>
      <c r="N6476" t="s">
        <v>6762</v>
      </c>
      <c r="O6476" t="s">
        <v>6763</v>
      </c>
      <c r="P6476" t="s">
        <v>13648</v>
      </c>
      <c r="Q6476"/>
      <c r="R6476" t="s">
        <v>53</v>
      </c>
      <c r="S6476" t="s">
        <v>6574</v>
      </c>
      <c r="T6476" t="s">
        <v>375</v>
      </c>
      <c r="U6476" t="s">
        <v>12248</v>
      </c>
      <c r="V6476" t="s">
        <v>73</v>
      </c>
      <c r="W6476">
        <v>2012</v>
      </c>
      <c r="X6476" t="s">
        <v>58</v>
      </c>
      <c r="Y6476">
        <v>2012</v>
      </c>
      <c r="Z6476">
        <v>2012</v>
      </c>
      <c r="AA6476" t="s">
        <v>206</v>
      </c>
      <c r="AB6476">
        <v>100000</v>
      </c>
      <c r="AC6476"/>
      <c r="AD6476"/>
      <c r="AE6476">
        <v>137166.90254411753</v>
      </c>
      <c r="AF6476">
        <v>126450.43546032101</v>
      </c>
      <c r="AG6476">
        <v>100000</v>
      </c>
      <c r="AH6476">
        <v>137166.90254411753</v>
      </c>
      <c r="AI6476">
        <v>126450.43546032101</v>
      </c>
      <c r="AJ6476" t="s">
        <v>203</v>
      </c>
      <c r="AK6476">
        <v>2012</v>
      </c>
      <c r="AL6476" t="s">
        <v>60</v>
      </c>
      <c r="AM6476" t="s">
        <v>61</v>
      </c>
      <c r="AN6476" t="s">
        <v>62</v>
      </c>
      <c r="AO6476" t="s">
        <v>74</v>
      </c>
      <c r="AP6476" t="s">
        <v>748</v>
      </c>
      <c r="AQ6476" t="s">
        <v>67</v>
      </c>
      <c r="AR6476" t="s">
        <v>13644</v>
      </c>
      <c r="AS6476" t="s">
        <v>69</v>
      </c>
      <c r="AT6476" t="s">
        <v>12225</v>
      </c>
      <c r="AU6476" t="s">
        <v>17004</v>
      </c>
      <c r="AV6476" t="s">
        <v>17004</v>
      </c>
      <c r="AW6476" t="s">
        <v>224</v>
      </c>
      <c r="AX6476" t="s">
        <v>224</v>
      </c>
      <c r="AY6476" t="s">
        <v>224</v>
      </c>
      <c r="AZ6476" t="s">
        <v>17043</v>
      </c>
      <c r="BC6476" s="8">
        <v>2012</v>
      </c>
      <c r="BD6476" s="8">
        <v>2012</v>
      </c>
      <c r="BE6476" s="1" t="s">
        <v>74</v>
      </c>
      <c r="BF6476" s="6" t="s">
        <v>76</v>
      </c>
      <c r="BH6476" s="1" t="s">
        <v>73</v>
      </c>
    </row>
    <row r="6477" spans="1:60">
      <c r="A6477" t="s">
        <v>13650</v>
      </c>
      <c r="B6477" t="s">
        <v>39</v>
      </c>
      <c r="C6477" t="s">
        <v>12219</v>
      </c>
      <c r="D6477" t="s">
        <v>12220</v>
      </c>
      <c r="E6477" t="s">
        <v>12221</v>
      </c>
      <c r="F6477" s="16">
        <v>2015</v>
      </c>
      <c r="G6477" t="s">
        <v>253</v>
      </c>
      <c r="H6477" t="s">
        <v>224</v>
      </c>
      <c r="I6477" t="s">
        <v>44</v>
      </c>
      <c r="J6477" t="s">
        <v>3704</v>
      </c>
      <c r="K6477" t="s">
        <v>3705</v>
      </c>
      <c r="L6477" t="s">
        <v>4095</v>
      </c>
      <c r="M6477" t="s">
        <v>5348</v>
      </c>
      <c r="N6477" t="s">
        <v>6762</v>
      </c>
      <c r="O6477" t="s">
        <v>6763</v>
      </c>
      <c r="P6477" t="s">
        <v>13648</v>
      </c>
      <c r="Q6477"/>
      <c r="R6477" t="s">
        <v>53</v>
      </c>
      <c r="S6477" t="s">
        <v>6574</v>
      </c>
      <c r="T6477" t="s">
        <v>375</v>
      </c>
      <c r="U6477" t="s">
        <v>12248</v>
      </c>
      <c r="V6477" t="s">
        <v>73</v>
      </c>
      <c r="W6477">
        <v>2013</v>
      </c>
      <c r="X6477" t="s">
        <v>58</v>
      </c>
      <c r="Y6477">
        <v>2013</v>
      </c>
      <c r="Z6477">
        <v>2013</v>
      </c>
      <c r="AA6477" t="s">
        <v>206</v>
      </c>
      <c r="AB6477">
        <v>12000</v>
      </c>
      <c r="AC6477"/>
      <c r="AD6477"/>
      <c r="AE6477">
        <v>16769.496032411185</v>
      </c>
      <c r="AF6477">
        <v>15556.729064101552</v>
      </c>
      <c r="AG6477">
        <v>12000</v>
      </c>
      <c r="AH6477">
        <v>16769.496032411185</v>
      </c>
      <c r="AI6477">
        <v>15556.729064101552</v>
      </c>
      <c r="AJ6477" t="s">
        <v>203</v>
      </c>
      <c r="AK6477">
        <v>2013</v>
      </c>
      <c r="AL6477" t="s">
        <v>60</v>
      </c>
      <c r="AM6477" t="s">
        <v>61</v>
      </c>
      <c r="AN6477" t="s">
        <v>62</v>
      </c>
      <c r="AO6477" t="s">
        <v>74</v>
      </c>
      <c r="AP6477" t="s">
        <v>748</v>
      </c>
      <c r="AQ6477" t="s">
        <v>67</v>
      </c>
      <c r="AR6477" t="s">
        <v>13644</v>
      </c>
      <c r="AS6477" t="s">
        <v>69</v>
      </c>
      <c r="AT6477" t="s">
        <v>12225</v>
      </c>
      <c r="AU6477" t="s">
        <v>17004</v>
      </c>
      <c r="AV6477" t="s">
        <v>17004</v>
      </c>
      <c r="AW6477" t="s">
        <v>224</v>
      </c>
      <c r="AX6477" t="s">
        <v>224</v>
      </c>
      <c r="AY6477" t="s">
        <v>224</v>
      </c>
      <c r="AZ6477" t="s">
        <v>17043</v>
      </c>
      <c r="BC6477" s="8">
        <v>2013</v>
      </c>
      <c r="BD6477" s="8">
        <v>2013</v>
      </c>
      <c r="BE6477" s="1" t="s">
        <v>74</v>
      </c>
      <c r="BF6477" s="6" t="s">
        <v>76</v>
      </c>
      <c r="BH6477" s="1" t="s">
        <v>73</v>
      </c>
    </row>
    <row r="6478" spans="1:60">
      <c r="A6478" t="s">
        <v>13651</v>
      </c>
      <c r="B6478" t="s">
        <v>39</v>
      </c>
      <c r="C6478" t="s">
        <v>12219</v>
      </c>
      <c r="D6478" t="s">
        <v>12220</v>
      </c>
      <c r="E6478" t="s">
        <v>12221</v>
      </c>
      <c r="F6478" s="16">
        <v>2015</v>
      </c>
      <c r="G6478" t="s">
        <v>253</v>
      </c>
      <c r="H6478" t="s">
        <v>224</v>
      </c>
      <c r="I6478" t="s">
        <v>44</v>
      </c>
      <c r="J6478" t="s">
        <v>3704</v>
      </c>
      <c r="K6478" t="s">
        <v>3705</v>
      </c>
      <c r="L6478" t="s">
        <v>4095</v>
      </c>
      <c r="M6478" t="s">
        <v>5348</v>
      </c>
      <c r="N6478" t="s">
        <v>6762</v>
      </c>
      <c r="O6478" t="s">
        <v>6763</v>
      </c>
      <c r="P6478" t="s">
        <v>13648</v>
      </c>
      <c r="Q6478"/>
      <c r="R6478" t="s">
        <v>53</v>
      </c>
      <c r="S6478" t="s">
        <v>6574</v>
      </c>
      <c r="T6478" t="s">
        <v>375</v>
      </c>
      <c r="U6478" t="s">
        <v>12248</v>
      </c>
      <c r="V6478" t="s">
        <v>73</v>
      </c>
      <c r="W6478">
        <v>2012</v>
      </c>
      <c r="X6478" t="s">
        <v>58</v>
      </c>
      <c r="Y6478">
        <v>2012</v>
      </c>
      <c r="Z6478">
        <v>2012</v>
      </c>
      <c r="AA6478" t="s">
        <v>206</v>
      </c>
      <c r="AB6478">
        <v>40000</v>
      </c>
      <c r="AC6478"/>
      <c r="AD6478"/>
      <c r="AE6478">
        <v>54866.761017647019</v>
      </c>
      <c r="AF6478">
        <v>50580.174184128402</v>
      </c>
      <c r="AG6478">
        <v>40000</v>
      </c>
      <c r="AH6478">
        <v>54866.761017647019</v>
      </c>
      <c r="AI6478">
        <v>50580.174184128402</v>
      </c>
      <c r="AJ6478" t="s">
        <v>203</v>
      </c>
      <c r="AK6478">
        <v>2012</v>
      </c>
      <c r="AL6478" t="s">
        <v>60</v>
      </c>
      <c r="AM6478" t="s">
        <v>61</v>
      </c>
      <c r="AN6478" t="s">
        <v>62</v>
      </c>
      <c r="AO6478" t="s">
        <v>74</v>
      </c>
      <c r="AP6478" t="s">
        <v>12236</v>
      </c>
      <c r="AQ6478" t="s">
        <v>67</v>
      </c>
      <c r="AR6478" t="s">
        <v>13652</v>
      </c>
      <c r="AS6478" t="s">
        <v>69</v>
      </c>
      <c r="AT6478" t="s">
        <v>12225</v>
      </c>
      <c r="AU6478" t="s">
        <v>17004</v>
      </c>
      <c r="AV6478" t="s">
        <v>17004</v>
      </c>
      <c r="AW6478" t="s">
        <v>224</v>
      </c>
      <c r="AX6478" t="s">
        <v>224</v>
      </c>
      <c r="AY6478" t="s">
        <v>224</v>
      </c>
      <c r="AZ6478" t="s">
        <v>17043</v>
      </c>
      <c r="BC6478" s="8">
        <v>2012</v>
      </c>
      <c r="BD6478" s="8">
        <v>2012</v>
      </c>
      <c r="BE6478" s="1" t="s">
        <v>74</v>
      </c>
      <c r="BF6478" s="6" t="s">
        <v>154</v>
      </c>
      <c r="BH6478" s="1" t="s">
        <v>73</v>
      </c>
    </row>
    <row r="6479" spans="1:60">
      <c r="A6479" t="s">
        <v>13653</v>
      </c>
      <c r="B6479" t="s">
        <v>39</v>
      </c>
      <c r="C6479" t="s">
        <v>12219</v>
      </c>
      <c r="D6479" t="s">
        <v>12220</v>
      </c>
      <c r="E6479" t="s">
        <v>12221</v>
      </c>
      <c r="F6479" s="16">
        <v>2015</v>
      </c>
      <c r="G6479" t="s">
        <v>253</v>
      </c>
      <c r="H6479" t="s">
        <v>224</v>
      </c>
      <c r="I6479" t="s">
        <v>44</v>
      </c>
      <c r="J6479" t="s">
        <v>3704</v>
      </c>
      <c r="K6479" t="s">
        <v>3705</v>
      </c>
      <c r="L6479" t="s">
        <v>4095</v>
      </c>
      <c r="M6479" t="s">
        <v>5348</v>
      </c>
      <c r="N6479" t="s">
        <v>5349</v>
      </c>
      <c r="O6479" t="s">
        <v>7009</v>
      </c>
      <c r="P6479" t="s">
        <v>7010</v>
      </c>
      <c r="Q6479"/>
      <c r="R6479" t="s">
        <v>53</v>
      </c>
      <c r="S6479" t="s">
        <v>6574</v>
      </c>
      <c r="T6479" t="s">
        <v>375</v>
      </c>
      <c r="U6479" t="s">
        <v>12290</v>
      </c>
      <c r="V6479" t="s">
        <v>73</v>
      </c>
      <c r="W6479">
        <v>2009</v>
      </c>
      <c r="X6479" t="s">
        <v>58</v>
      </c>
      <c r="Y6479">
        <v>2009</v>
      </c>
      <c r="Z6479">
        <v>2009</v>
      </c>
      <c r="AA6479" t="s">
        <v>206</v>
      </c>
      <c r="AB6479">
        <v>6160</v>
      </c>
      <c r="AC6479"/>
      <c r="AD6479"/>
      <c r="AE6479">
        <v>9816.6426971499423</v>
      </c>
      <c r="AF6479">
        <v>8157.4030147140329</v>
      </c>
      <c r="AG6479">
        <v>6160</v>
      </c>
      <c r="AH6479">
        <v>9816.6426971499423</v>
      </c>
      <c r="AI6479">
        <v>8157.4030147140329</v>
      </c>
      <c r="AJ6479" t="s">
        <v>203</v>
      </c>
      <c r="AK6479">
        <v>2009</v>
      </c>
      <c r="AL6479" t="s">
        <v>60</v>
      </c>
      <c r="AM6479" t="s">
        <v>61</v>
      </c>
      <c r="AN6479" t="s">
        <v>62</v>
      </c>
      <c r="AO6479" t="s">
        <v>74</v>
      </c>
      <c r="AP6479" t="s">
        <v>16922</v>
      </c>
      <c r="AQ6479" t="s">
        <v>67</v>
      </c>
      <c r="AR6479" t="s">
        <v>13654</v>
      </c>
      <c r="AS6479" t="s">
        <v>69</v>
      </c>
      <c r="AT6479" t="s">
        <v>12225</v>
      </c>
      <c r="AU6479" t="s">
        <v>17004</v>
      </c>
      <c r="AV6479" t="s">
        <v>17004</v>
      </c>
      <c r="AW6479" t="s">
        <v>224</v>
      </c>
      <c r="AX6479" t="s">
        <v>224</v>
      </c>
      <c r="AY6479" t="s">
        <v>224</v>
      </c>
      <c r="AZ6479" t="s">
        <v>17043</v>
      </c>
      <c r="BC6479" s="8">
        <v>2009</v>
      </c>
      <c r="BD6479" s="8">
        <v>2009</v>
      </c>
      <c r="BE6479" s="1" t="s">
        <v>74</v>
      </c>
      <c r="BF6479" s="6" t="s">
        <v>76</v>
      </c>
      <c r="BH6479" s="1" t="s">
        <v>73</v>
      </c>
    </row>
    <row r="6480" spans="1:60">
      <c r="A6480" t="s">
        <v>13655</v>
      </c>
      <c r="B6480" t="s">
        <v>39</v>
      </c>
      <c r="C6480" t="s">
        <v>12219</v>
      </c>
      <c r="D6480" t="s">
        <v>12220</v>
      </c>
      <c r="E6480" t="s">
        <v>12221</v>
      </c>
      <c r="F6480" s="16">
        <v>2015</v>
      </c>
      <c r="G6480" t="s">
        <v>253</v>
      </c>
      <c r="H6480" t="s">
        <v>224</v>
      </c>
      <c r="I6480" t="s">
        <v>44</v>
      </c>
      <c r="J6480" t="s">
        <v>3704</v>
      </c>
      <c r="K6480" t="s">
        <v>3705</v>
      </c>
      <c r="L6480" t="s">
        <v>4095</v>
      </c>
      <c r="M6480" t="s">
        <v>5348</v>
      </c>
      <c r="N6480" t="s">
        <v>5349</v>
      </c>
      <c r="O6480" t="s">
        <v>7009</v>
      </c>
      <c r="P6480" t="s">
        <v>7010</v>
      </c>
      <c r="Q6480"/>
      <c r="R6480" t="s">
        <v>53</v>
      </c>
      <c r="S6480" t="s">
        <v>6574</v>
      </c>
      <c r="T6480" t="s">
        <v>375</v>
      </c>
      <c r="U6480" t="s">
        <v>12290</v>
      </c>
      <c r="V6480" t="s">
        <v>73</v>
      </c>
      <c r="W6480">
        <v>2010</v>
      </c>
      <c r="X6480" t="s">
        <v>58</v>
      </c>
      <c r="Y6480">
        <v>2010</v>
      </c>
      <c r="Z6480">
        <v>2010</v>
      </c>
      <c r="AA6480" t="s">
        <v>206</v>
      </c>
      <c r="AB6480">
        <v>800</v>
      </c>
      <c r="AC6480"/>
      <c r="AD6480"/>
      <c r="AE6480">
        <v>1192.2070003330002</v>
      </c>
      <c r="AF6480">
        <v>1052.1732285228316</v>
      </c>
      <c r="AG6480">
        <v>800</v>
      </c>
      <c r="AH6480">
        <v>1192.2070003330002</v>
      </c>
      <c r="AI6480">
        <v>1052.1732285228316</v>
      </c>
      <c r="AJ6480" t="s">
        <v>203</v>
      </c>
      <c r="AK6480">
        <v>2010</v>
      </c>
      <c r="AL6480" t="s">
        <v>60</v>
      </c>
      <c r="AM6480" t="s">
        <v>61</v>
      </c>
      <c r="AN6480" t="s">
        <v>62</v>
      </c>
      <c r="AO6480" t="s">
        <v>74</v>
      </c>
      <c r="AP6480" t="s">
        <v>16922</v>
      </c>
      <c r="AQ6480" t="s">
        <v>67</v>
      </c>
      <c r="AR6480" t="s">
        <v>13656</v>
      </c>
      <c r="AS6480" t="s">
        <v>69</v>
      </c>
      <c r="AT6480" t="s">
        <v>12225</v>
      </c>
      <c r="AU6480" t="s">
        <v>17004</v>
      </c>
      <c r="AV6480" t="s">
        <v>17004</v>
      </c>
      <c r="AW6480" t="s">
        <v>224</v>
      </c>
      <c r="AX6480" t="s">
        <v>224</v>
      </c>
      <c r="AY6480" t="s">
        <v>224</v>
      </c>
      <c r="AZ6480" t="s">
        <v>17043</v>
      </c>
      <c r="BC6480" s="8">
        <v>2010</v>
      </c>
      <c r="BD6480" s="8">
        <v>2010</v>
      </c>
      <c r="BE6480" s="1" t="s">
        <v>74</v>
      </c>
      <c r="BF6480" s="6" t="s">
        <v>76</v>
      </c>
      <c r="BH6480" s="1" t="s">
        <v>73</v>
      </c>
    </row>
    <row r="6481" spans="1:60">
      <c r="A6481" t="s">
        <v>13657</v>
      </c>
      <c r="B6481" t="s">
        <v>39</v>
      </c>
      <c r="C6481" t="s">
        <v>12219</v>
      </c>
      <c r="D6481" t="s">
        <v>12220</v>
      </c>
      <c r="E6481" t="s">
        <v>12221</v>
      </c>
      <c r="F6481" s="16">
        <v>2015</v>
      </c>
      <c r="G6481" t="s">
        <v>253</v>
      </c>
      <c r="H6481" t="s">
        <v>224</v>
      </c>
      <c r="I6481" t="s">
        <v>44</v>
      </c>
      <c r="J6481" t="s">
        <v>3704</v>
      </c>
      <c r="K6481" t="s">
        <v>3705</v>
      </c>
      <c r="L6481" t="s">
        <v>4095</v>
      </c>
      <c r="M6481" t="s">
        <v>5348</v>
      </c>
      <c r="N6481" t="s">
        <v>5349</v>
      </c>
      <c r="O6481" t="s">
        <v>7009</v>
      </c>
      <c r="P6481" t="s">
        <v>7010</v>
      </c>
      <c r="Q6481"/>
      <c r="R6481" t="s">
        <v>53</v>
      </c>
      <c r="S6481" t="s">
        <v>6574</v>
      </c>
      <c r="T6481" t="s">
        <v>375</v>
      </c>
      <c r="U6481" t="s">
        <v>12290</v>
      </c>
      <c r="V6481" t="s">
        <v>73</v>
      </c>
      <c r="W6481">
        <v>2011</v>
      </c>
      <c r="X6481" t="s">
        <v>58</v>
      </c>
      <c r="Y6481">
        <v>2011</v>
      </c>
      <c r="Z6481">
        <v>2011</v>
      </c>
      <c r="AA6481" t="s">
        <v>206</v>
      </c>
      <c r="AB6481">
        <v>560</v>
      </c>
      <c r="AC6481"/>
      <c r="AD6481"/>
      <c r="AE6481">
        <v>849.42732799828411</v>
      </c>
      <c r="AF6481">
        <v>725.3015035518896</v>
      </c>
      <c r="AG6481">
        <v>560</v>
      </c>
      <c r="AH6481">
        <v>849.42732799828411</v>
      </c>
      <c r="AI6481">
        <v>725.3015035518896</v>
      </c>
      <c r="AJ6481" t="s">
        <v>203</v>
      </c>
      <c r="AK6481">
        <v>2011</v>
      </c>
      <c r="AL6481" t="s">
        <v>60</v>
      </c>
      <c r="AM6481" t="s">
        <v>61</v>
      </c>
      <c r="AN6481" t="s">
        <v>62</v>
      </c>
      <c r="AO6481" t="s">
        <v>74</v>
      </c>
      <c r="AP6481" t="s">
        <v>16922</v>
      </c>
      <c r="AQ6481" t="s">
        <v>67</v>
      </c>
      <c r="AR6481" t="s">
        <v>13654</v>
      </c>
      <c r="AS6481" t="s">
        <v>69</v>
      </c>
      <c r="AT6481" t="s">
        <v>12225</v>
      </c>
      <c r="AU6481" t="s">
        <v>17004</v>
      </c>
      <c r="AV6481" t="s">
        <v>17004</v>
      </c>
      <c r="AW6481" t="s">
        <v>224</v>
      </c>
      <c r="AX6481" t="s">
        <v>224</v>
      </c>
      <c r="AY6481" t="s">
        <v>224</v>
      </c>
      <c r="AZ6481" t="s">
        <v>17043</v>
      </c>
      <c r="BC6481" s="8">
        <v>2011</v>
      </c>
      <c r="BD6481" s="8">
        <v>2011</v>
      </c>
      <c r="BE6481" s="1" t="s">
        <v>74</v>
      </c>
      <c r="BF6481" s="6" t="s">
        <v>76</v>
      </c>
      <c r="BH6481" s="1" t="s">
        <v>73</v>
      </c>
    </row>
    <row r="6482" spans="1:60">
      <c r="A6482" t="s">
        <v>13658</v>
      </c>
      <c r="B6482" t="s">
        <v>39</v>
      </c>
      <c r="C6482" t="s">
        <v>12219</v>
      </c>
      <c r="D6482" t="s">
        <v>12220</v>
      </c>
      <c r="E6482" t="s">
        <v>12221</v>
      </c>
      <c r="F6482" s="16">
        <v>2015</v>
      </c>
      <c r="G6482" t="s">
        <v>253</v>
      </c>
      <c r="H6482" t="s">
        <v>224</v>
      </c>
      <c r="I6482" t="s">
        <v>44</v>
      </c>
      <c r="J6482" t="s">
        <v>3704</v>
      </c>
      <c r="K6482" t="s">
        <v>3705</v>
      </c>
      <c r="L6482" t="s">
        <v>4095</v>
      </c>
      <c r="M6482" t="s">
        <v>5348</v>
      </c>
      <c r="N6482" t="s">
        <v>5349</v>
      </c>
      <c r="O6482" t="s">
        <v>7009</v>
      </c>
      <c r="P6482" t="s">
        <v>7010</v>
      </c>
      <c r="Q6482"/>
      <c r="R6482" t="s">
        <v>53</v>
      </c>
      <c r="S6482" t="s">
        <v>6574</v>
      </c>
      <c r="T6482" t="s">
        <v>375</v>
      </c>
      <c r="U6482" t="s">
        <v>12290</v>
      </c>
      <c r="V6482" t="s">
        <v>73</v>
      </c>
      <c r="W6482">
        <v>2012</v>
      </c>
      <c r="X6482" t="s">
        <v>58</v>
      </c>
      <c r="Y6482">
        <v>2012</v>
      </c>
      <c r="Z6482">
        <v>2012</v>
      </c>
      <c r="AA6482" t="s">
        <v>206</v>
      </c>
      <c r="AB6482">
        <v>480</v>
      </c>
      <c r="AC6482"/>
      <c r="AD6482"/>
      <c r="AE6482">
        <v>658.40113221176421</v>
      </c>
      <c r="AF6482">
        <v>606.96209020954075</v>
      </c>
      <c r="AG6482">
        <v>480</v>
      </c>
      <c r="AH6482">
        <v>658.40113221176421</v>
      </c>
      <c r="AI6482">
        <v>606.96209020954075</v>
      </c>
      <c r="AJ6482" t="s">
        <v>203</v>
      </c>
      <c r="AK6482">
        <v>2012</v>
      </c>
      <c r="AL6482" t="s">
        <v>60</v>
      </c>
      <c r="AM6482" t="s">
        <v>61</v>
      </c>
      <c r="AN6482" t="s">
        <v>62</v>
      </c>
      <c r="AO6482" t="s">
        <v>74</v>
      </c>
      <c r="AP6482" t="s">
        <v>16922</v>
      </c>
      <c r="AQ6482" t="s">
        <v>67</v>
      </c>
      <c r="AR6482" t="s">
        <v>13654</v>
      </c>
      <c r="AS6482" t="s">
        <v>69</v>
      </c>
      <c r="AT6482" t="s">
        <v>12225</v>
      </c>
      <c r="AU6482" t="s">
        <v>17004</v>
      </c>
      <c r="AV6482" t="s">
        <v>17004</v>
      </c>
      <c r="AW6482" t="s">
        <v>224</v>
      </c>
      <c r="AX6482" t="s">
        <v>224</v>
      </c>
      <c r="AY6482" t="s">
        <v>224</v>
      </c>
      <c r="AZ6482" t="s">
        <v>17043</v>
      </c>
      <c r="BC6482" s="8">
        <v>2012</v>
      </c>
      <c r="BD6482" s="8">
        <v>2012</v>
      </c>
      <c r="BE6482" s="1" t="s">
        <v>74</v>
      </c>
      <c r="BF6482" s="6" t="s">
        <v>76</v>
      </c>
      <c r="BH6482" s="1" t="s">
        <v>73</v>
      </c>
    </row>
    <row r="6483" spans="1:60">
      <c r="A6483" t="s">
        <v>13659</v>
      </c>
      <c r="B6483" t="s">
        <v>39</v>
      </c>
      <c r="C6483" t="s">
        <v>12219</v>
      </c>
      <c r="D6483" t="s">
        <v>12220</v>
      </c>
      <c r="E6483" t="s">
        <v>12221</v>
      </c>
      <c r="F6483" s="16">
        <v>2015</v>
      </c>
      <c r="G6483" t="s">
        <v>253</v>
      </c>
      <c r="H6483" t="s">
        <v>224</v>
      </c>
      <c r="I6483" t="s">
        <v>44</v>
      </c>
      <c r="J6483" t="s">
        <v>3704</v>
      </c>
      <c r="K6483" t="s">
        <v>3705</v>
      </c>
      <c r="L6483" t="s">
        <v>4095</v>
      </c>
      <c r="M6483" t="s">
        <v>5348</v>
      </c>
      <c r="N6483" t="s">
        <v>5349</v>
      </c>
      <c r="O6483" t="s">
        <v>7009</v>
      </c>
      <c r="P6483" t="s">
        <v>7010</v>
      </c>
      <c r="Q6483"/>
      <c r="R6483" t="s">
        <v>53</v>
      </c>
      <c r="S6483" t="s">
        <v>6574</v>
      </c>
      <c r="T6483" t="s">
        <v>375</v>
      </c>
      <c r="U6483" t="s">
        <v>12290</v>
      </c>
      <c r="V6483" t="s">
        <v>73</v>
      </c>
      <c r="W6483">
        <v>2013</v>
      </c>
      <c r="X6483" t="s">
        <v>58</v>
      </c>
      <c r="Y6483">
        <v>2013</v>
      </c>
      <c r="Z6483">
        <v>2013</v>
      </c>
      <c r="AA6483" t="s">
        <v>206</v>
      </c>
      <c r="AB6483">
        <v>1520</v>
      </c>
      <c r="AC6483"/>
      <c r="AD6483"/>
      <c r="AE6483">
        <v>2124.1361641054168</v>
      </c>
      <c r="AF6483">
        <v>1970.5190147861967</v>
      </c>
      <c r="AG6483">
        <v>1520</v>
      </c>
      <c r="AH6483">
        <v>2124.1361641054168</v>
      </c>
      <c r="AI6483">
        <v>1970.5190147861967</v>
      </c>
      <c r="AJ6483" t="s">
        <v>203</v>
      </c>
      <c r="AK6483">
        <v>2013</v>
      </c>
      <c r="AL6483" t="s">
        <v>60</v>
      </c>
      <c r="AM6483" t="s">
        <v>61</v>
      </c>
      <c r="AN6483" t="s">
        <v>62</v>
      </c>
      <c r="AO6483" t="s">
        <v>74</v>
      </c>
      <c r="AP6483" t="s">
        <v>16922</v>
      </c>
      <c r="AQ6483" t="s">
        <v>67</v>
      </c>
      <c r="AR6483" t="s">
        <v>13654</v>
      </c>
      <c r="AS6483" t="s">
        <v>69</v>
      </c>
      <c r="AT6483" t="s">
        <v>12225</v>
      </c>
      <c r="AU6483" t="s">
        <v>17004</v>
      </c>
      <c r="AV6483" t="s">
        <v>17004</v>
      </c>
      <c r="AW6483" t="s">
        <v>224</v>
      </c>
      <c r="AX6483" t="s">
        <v>224</v>
      </c>
      <c r="AY6483" t="s">
        <v>224</v>
      </c>
      <c r="AZ6483" t="s">
        <v>17043</v>
      </c>
      <c r="BC6483" s="8">
        <v>2013</v>
      </c>
      <c r="BD6483" s="8">
        <v>2013</v>
      </c>
      <c r="BE6483" s="1" t="s">
        <v>74</v>
      </c>
      <c r="BF6483" s="6" t="s">
        <v>76</v>
      </c>
      <c r="BH6483" s="1" t="s">
        <v>73</v>
      </c>
    </row>
    <row r="6484" spans="1:60">
      <c r="A6484" t="s">
        <v>13660</v>
      </c>
      <c r="B6484" t="s">
        <v>39</v>
      </c>
      <c r="C6484" t="s">
        <v>12219</v>
      </c>
      <c r="D6484" t="s">
        <v>12220</v>
      </c>
      <c r="E6484" t="s">
        <v>12221</v>
      </c>
      <c r="F6484" s="16">
        <v>2015</v>
      </c>
      <c r="G6484" t="s">
        <v>253</v>
      </c>
      <c r="H6484" t="s">
        <v>224</v>
      </c>
      <c r="I6484" t="s">
        <v>44</v>
      </c>
      <c r="J6484" t="s">
        <v>45</v>
      </c>
      <c r="K6484" t="s">
        <v>46</v>
      </c>
      <c r="L6484" t="s">
        <v>2395</v>
      </c>
      <c r="M6484" t="s">
        <v>13273</v>
      </c>
      <c r="N6484" t="s">
        <v>13274</v>
      </c>
      <c r="O6484" t="s">
        <v>13275</v>
      </c>
      <c r="P6484" t="s">
        <v>16970</v>
      </c>
      <c r="Q6484"/>
      <c r="R6484" t="s">
        <v>53</v>
      </c>
      <c r="S6484" t="s">
        <v>6574</v>
      </c>
      <c r="T6484" t="s">
        <v>375</v>
      </c>
      <c r="U6484" t="s">
        <v>12627</v>
      </c>
      <c r="V6484" t="s">
        <v>73</v>
      </c>
      <c r="W6484">
        <v>2009</v>
      </c>
      <c r="X6484" t="s">
        <v>58</v>
      </c>
      <c r="Y6484">
        <v>2009</v>
      </c>
      <c r="Z6484">
        <v>2009</v>
      </c>
      <c r="AA6484" t="s">
        <v>206</v>
      </c>
      <c r="AB6484">
        <v>6990</v>
      </c>
      <c r="AC6484"/>
      <c r="AD6484"/>
      <c r="AE6484">
        <v>11139.339683941249</v>
      </c>
      <c r="AF6484">
        <v>9256.5336157225793</v>
      </c>
      <c r="AG6484">
        <v>6990</v>
      </c>
      <c r="AH6484">
        <v>11139.339683941249</v>
      </c>
      <c r="AI6484">
        <v>9256.5336157225793</v>
      </c>
      <c r="AJ6484" t="s">
        <v>203</v>
      </c>
      <c r="AK6484">
        <v>2009</v>
      </c>
      <c r="AL6484" t="s">
        <v>60</v>
      </c>
      <c r="AM6484" t="s">
        <v>61</v>
      </c>
      <c r="AN6484" t="s">
        <v>62</v>
      </c>
      <c r="AO6484" t="s">
        <v>74</v>
      </c>
      <c r="AP6484" t="s">
        <v>748</v>
      </c>
      <c r="AQ6484" t="s">
        <v>67</v>
      </c>
      <c r="AR6484" t="s">
        <v>13661</v>
      </c>
      <c r="AS6484" t="s">
        <v>69</v>
      </c>
      <c r="AT6484" t="s">
        <v>12225</v>
      </c>
      <c r="AU6484" t="s">
        <v>17004</v>
      </c>
      <c r="AV6484" t="s">
        <v>17004</v>
      </c>
      <c r="AW6484" t="s">
        <v>224</v>
      </c>
      <c r="AX6484" t="s">
        <v>224</v>
      </c>
      <c r="AY6484" t="s">
        <v>224</v>
      </c>
      <c r="AZ6484" t="s">
        <v>17043</v>
      </c>
      <c r="BC6484" s="8">
        <v>2009</v>
      </c>
      <c r="BD6484" s="8">
        <v>2009</v>
      </c>
      <c r="BE6484" s="1" t="s">
        <v>74</v>
      </c>
      <c r="BF6484" s="6" t="s">
        <v>76</v>
      </c>
      <c r="BH6484" s="1" t="s">
        <v>73</v>
      </c>
    </row>
    <row r="6485" spans="1:60">
      <c r="A6485" t="s">
        <v>13662</v>
      </c>
      <c r="B6485" t="s">
        <v>39</v>
      </c>
      <c r="C6485" t="s">
        <v>12219</v>
      </c>
      <c r="D6485" t="s">
        <v>12220</v>
      </c>
      <c r="E6485" t="s">
        <v>12221</v>
      </c>
      <c r="F6485" s="16">
        <v>2015</v>
      </c>
      <c r="G6485" t="s">
        <v>253</v>
      </c>
      <c r="H6485" t="s">
        <v>224</v>
      </c>
      <c r="I6485" t="s">
        <v>44</v>
      </c>
      <c r="J6485" t="s">
        <v>45</v>
      </c>
      <c r="K6485" t="s">
        <v>46</v>
      </c>
      <c r="L6485" t="s">
        <v>2395</v>
      </c>
      <c r="M6485" t="s">
        <v>13273</v>
      </c>
      <c r="N6485" t="s">
        <v>13274</v>
      </c>
      <c r="O6485" t="s">
        <v>13275</v>
      </c>
      <c r="P6485" t="s">
        <v>16970</v>
      </c>
      <c r="Q6485"/>
      <c r="R6485" t="s">
        <v>53</v>
      </c>
      <c r="S6485" t="s">
        <v>6574</v>
      </c>
      <c r="T6485" t="s">
        <v>375</v>
      </c>
      <c r="U6485" t="s">
        <v>12627</v>
      </c>
      <c r="V6485" t="s">
        <v>73</v>
      </c>
      <c r="W6485">
        <v>2010</v>
      </c>
      <c r="X6485" t="s">
        <v>58</v>
      </c>
      <c r="Y6485">
        <v>2010</v>
      </c>
      <c r="Z6485">
        <v>2010</v>
      </c>
      <c r="AA6485" t="s">
        <v>206</v>
      </c>
      <c r="AB6485">
        <v>7215</v>
      </c>
      <c r="AC6485"/>
      <c r="AD6485"/>
      <c r="AE6485">
        <v>10752.216884253248</v>
      </c>
      <c r="AF6485">
        <v>9489.2873047402863</v>
      </c>
      <c r="AG6485">
        <v>7215</v>
      </c>
      <c r="AH6485">
        <v>10752.216884253248</v>
      </c>
      <c r="AI6485">
        <v>9489.2873047402863</v>
      </c>
      <c r="AJ6485" t="s">
        <v>203</v>
      </c>
      <c r="AK6485">
        <v>2010</v>
      </c>
      <c r="AL6485" t="s">
        <v>60</v>
      </c>
      <c r="AM6485" t="s">
        <v>61</v>
      </c>
      <c r="AN6485" t="s">
        <v>62</v>
      </c>
      <c r="AO6485" t="s">
        <v>74</v>
      </c>
      <c r="AP6485" t="s">
        <v>748</v>
      </c>
      <c r="AQ6485" t="s">
        <v>67</v>
      </c>
      <c r="AR6485" t="s">
        <v>13661</v>
      </c>
      <c r="AS6485" t="s">
        <v>69</v>
      </c>
      <c r="AT6485" t="s">
        <v>12225</v>
      </c>
      <c r="AU6485" t="s">
        <v>17004</v>
      </c>
      <c r="AV6485" t="s">
        <v>17004</v>
      </c>
      <c r="AW6485" t="s">
        <v>224</v>
      </c>
      <c r="AX6485" t="s">
        <v>224</v>
      </c>
      <c r="AY6485" t="s">
        <v>224</v>
      </c>
      <c r="AZ6485" t="s">
        <v>17043</v>
      </c>
      <c r="BC6485" s="8">
        <v>2010</v>
      </c>
      <c r="BD6485" s="8">
        <v>2010</v>
      </c>
      <c r="BE6485" s="1" t="s">
        <v>74</v>
      </c>
      <c r="BF6485" s="6" t="s">
        <v>76</v>
      </c>
      <c r="BH6485" s="1" t="s">
        <v>73</v>
      </c>
    </row>
    <row r="6486" spans="1:60">
      <c r="A6486" t="s">
        <v>13663</v>
      </c>
      <c r="B6486" t="s">
        <v>39</v>
      </c>
      <c r="C6486" t="s">
        <v>12219</v>
      </c>
      <c r="D6486" t="s">
        <v>12220</v>
      </c>
      <c r="E6486" t="s">
        <v>12221</v>
      </c>
      <c r="F6486" s="16">
        <v>2015</v>
      </c>
      <c r="G6486" t="s">
        <v>253</v>
      </c>
      <c r="H6486" t="s">
        <v>224</v>
      </c>
      <c r="I6486" t="s">
        <v>44</v>
      </c>
      <c r="J6486" t="s">
        <v>45</v>
      </c>
      <c r="K6486" t="s">
        <v>46</v>
      </c>
      <c r="L6486" t="s">
        <v>2395</v>
      </c>
      <c r="M6486" t="s">
        <v>13273</v>
      </c>
      <c r="N6486" t="s">
        <v>13274</v>
      </c>
      <c r="O6486" t="s">
        <v>13275</v>
      </c>
      <c r="P6486" t="s">
        <v>16970</v>
      </c>
      <c r="Q6486"/>
      <c r="R6486" t="s">
        <v>53</v>
      </c>
      <c r="S6486" t="s">
        <v>6574</v>
      </c>
      <c r="T6486" t="s">
        <v>375</v>
      </c>
      <c r="U6486" t="s">
        <v>12627</v>
      </c>
      <c r="V6486" t="s">
        <v>73</v>
      </c>
      <c r="W6486">
        <v>2011</v>
      </c>
      <c r="X6486" t="s">
        <v>58</v>
      </c>
      <c r="Y6486">
        <v>2011</v>
      </c>
      <c r="Z6486">
        <v>2011</v>
      </c>
      <c r="AA6486" t="s">
        <v>206</v>
      </c>
      <c r="AB6486">
        <v>7677</v>
      </c>
      <c r="AC6486"/>
      <c r="AD6486"/>
      <c r="AE6486">
        <v>11644.738566147906</v>
      </c>
      <c r="AF6486">
        <v>9943.1065049425997</v>
      </c>
      <c r="AG6486">
        <v>7677</v>
      </c>
      <c r="AH6486">
        <v>11644.738566147906</v>
      </c>
      <c r="AI6486">
        <v>9943.1065049425997</v>
      </c>
      <c r="AJ6486" t="s">
        <v>203</v>
      </c>
      <c r="AK6486">
        <v>2011</v>
      </c>
      <c r="AL6486" t="s">
        <v>60</v>
      </c>
      <c r="AM6486" t="s">
        <v>61</v>
      </c>
      <c r="AN6486" t="s">
        <v>62</v>
      </c>
      <c r="AO6486" t="s">
        <v>74</v>
      </c>
      <c r="AP6486" t="s">
        <v>748</v>
      </c>
      <c r="AQ6486" t="s">
        <v>67</v>
      </c>
      <c r="AR6486" t="s">
        <v>13661</v>
      </c>
      <c r="AS6486" t="s">
        <v>69</v>
      </c>
      <c r="AT6486" t="s">
        <v>12225</v>
      </c>
      <c r="AU6486" t="s">
        <v>17004</v>
      </c>
      <c r="AV6486" t="s">
        <v>17004</v>
      </c>
      <c r="AW6486" t="s">
        <v>224</v>
      </c>
      <c r="AX6486" t="s">
        <v>224</v>
      </c>
      <c r="AY6486" t="s">
        <v>224</v>
      </c>
      <c r="AZ6486" t="s">
        <v>17043</v>
      </c>
      <c r="BC6486" s="8">
        <v>2011</v>
      </c>
      <c r="BD6486" s="8">
        <v>2011</v>
      </c>
      <c r="BE6486" s="1" t="s">
        <v>74</v>
      </c>
      <c r="BF6486" s="6" t="s">
        <v>76</v>
      </c>
      <c r="BH6486" s="1" t="s">
        <v>73</v>
      </c>
    </row>
    <row r="6487" spans="1:60">
      <c r="A6487" t="s">
        <v>13664</v>
      </c>
      <c r="B6487" t="s">
        <v>39</v>
      </c>
      <c r="C6487" t="s">
        <v>12219</v>
      </c>
      <c r="D6487" t="s">
        <v>12220</v>
      </c>
      <c r="E6487" t="s">
        <v>12221</v>
      </c>
      <c r="F6487" s="16">
        <v>2015</v>
      </c>
      <c r="G6487" t="s">
        <v>253</v>
      </c>
      <c r="H6487" t="s">
        <v>224</v>
      </c>
      <c r="I6487" t="s">
        <v>44</v>
      </c>
      <c r="J6487" t="s">
        <v>45</v>
      </c>
      <c r="K6487" t="s">
        <v>46</v>
      </c>
      <c r="L6487" t="s">
        <v>2395</v>
      </c>
      <c r="M6487" t="s">
        <v>13273</v>
      </c>
      <c r="N6487" t="s">
        <v>13274</v>
      </c>
      <c r="O6487" t="s">
        <v>13275</v>
      </c>
      <c r="P6487" t="s">
        <v>16970</v>
      </c>
      <c r="Q6487"/>
      <c r="R6487" t="s">
        <v>53</v>
      </c>
      <c r="S6487" t="s">
        <v>6574</v>
      </c>
      <c r="T6487" t="s">
        <v>375</v>
      </c>
      <c r="U6487" t="s">
        <v>12627</v>
      </c>
      <c r="V6487" t="s">
        <v>73</v>
      </c>
      <c r="W6487">
        <v>2012</v>
      </c>
      <c r="X6487" t="s">
        <v>58</v>
      </c>
      <c r="Y6487">
        <v>2012</v>
      </c>
      <c r="Z6487">
        <v>2012</v>
      </c>
      <c r="AA6487" t="s">
        <v>206</v>
      </c>
      <c r="AB6487">
        <v>7742</v>
      </c>
      <c r="AC6487"/>
      <c r="AD6487"/>
      <c r="AE6487">
        <v>10619.46159496558</v>
      </c>
      <c r="AF6487">
        <v>9789.7927133380526</v>
      </c>
      <c r="AG6487">
        <v>7742</v>
      </c>
      <c r="AH6487">
        <v>10619.46159496558</v>
      </c>
      <c r="AI6487">
        <v>9789.7927133380526</v>
      </c>
      <c r="AJ6487" t="s">
        <v>203</v>
      </c>
      <c r="AK6487">
        <v>2012</v>
      </c>
      <c r="AL6487" t="s">
        <v>60</v>
      </c>
      <c r="AM6487" t="s">
        <v>61</v>
      </c>
      <c r="AN6487" t="s">
        <v>62</v>
      </c>
      <c r="AO6487" t="s">
        <v>74</v>
      </c>
      <c r="AP6487" t="s">
        <v>748</v>
      </c>
      <c r="AQ6487" t="s">
        <v>67</v>
      </c>
      <c r="AR6487" t="s">
        <v>13661</v>
      </c>
      <c r="AS6487" t="s">
        <v>69</v>
      </c>
      <c r="AT6487" t="s">
        <v>12225</v>
      </c>
      <c r="AU6487" t="s">
        <v>17004</v>
      </c>
      <c r="AV6487" t="s">
        <v>17004</v>
      </c>
      <c r="AW6487" t="s">
        <v>224</v>
      </c>
      <c r="AX6487" t="s">
        <v>224</v>
      </c>
      <c r="AY6487" t="s">
        <v>224</v>
      </c>
      <c r="AZ6487" t="s">
        <v>17043</v>
      </c>
      <c r="BC6487" s="8">
        <v>2012</v>
      </c>
      <c r="BD6487" s="8">
        <v>2012</v>
      </c>
      <c r="BE6487" s="1" t="s">
        <v>74</v>
      </c>
      <c r="BF6487" s="6" t="s">
        <v>76</v>
      </c>
      <c r="BH6487" s="1" t="s">
        <v>73</v>
      </c>
    </row>
    <row r="6488" spans="1:60">
      <c r="A6488" t="s">
        <v>13665</v>
      </c>
      <c r="B6488" t="s">
        <v>39</v>
      </c>
      <c r="C6488" t="s">
        <v>12219</v>
      </c>
      <c r="D6488" t="s">
        <v>12220</v>
      </c>
      <c r="E6488" t="s">
        <v>12221</v>
      </c>
      <c r="F6488" s="16">
        <v>2015</v>
      </c>
      <c r="G6488" t="s">
        <v>253</v>
      </c>
      <c r="H6488" t="s">
        <v>224</v>
      </c>
      <c r="I6488" t="s">
        <v>44</v>
      </c>
      <c r="J6488" t="s">
        <v>45</v>
      </c>
      <c r="K6488" t="s">
        <v>46</v>
      </c>
      <c r="L6488" t="s">
        <v>2395</v>
      </c>
      <c r="M6488" t="s">
        <v>13273</v>
      </c>
      <c r="N6488" t="s">
        <v>13274</v>
      </c>
      <c r="O6488" t="s">
        <v>13275</v>
      </c>
      <c r="P6488" t="s">
        <v>16970</v>
      </c>
      <c r="Q6488"/>
      <c r="R6488" t="s">
        <v>53</v>
      </c>
      <c r="S6488" t="s">
        <v>6574</v>
      </c>
      <c r="T6488" t="s">
        <v>375</v>
      </c>
      <c r="U6488" t="s">
        <v>12627</v>
      </c>
      <c r="V6488" t="s">
        <v>73</v>
      </c>
      <c r="W6488">
        <v>2013</v>
      </c>
      <c r="X6488" t="s">
        <v>58</v>
      </c>
      <c r="Y6488">
        <v>2013</v>
      </c>
      <c r="Z6488">
        <v>2013</v>
      </c>
      <c r="AA6488" t="s">
        <v>206</v>
      </c>
      <c r="AB6488">
        <v>8261</v>
      </c>
      <c r="AC6488"/>
      <c r="AD6488"/>
      <c r="AE6488">
        <v>11544.400560312401</v>
      </c>
      <c r="AF6488">
        <v>10709.511566545245</v>
      </c>
      <c r="AG6488">
        <v>8261</v>
      </c>
      <c r="AH6488">
        <v>11544.400560312401</v>
      </c>
      <c r="AI6488">
        <v>10709.511566545245</v>
      </c>
      <c r="AJ6488" t="s">
        <v>203</v>
      </c>
      <c r="AK6488">
        <v>2013</v>
      </c>
      <c r="AL6488" t="s">
        <v>60</v>
      </c>
      <c r="AM6488" t="s">
        <v>61</v>
      </c>
      <c r="AN6488" t="s">
        <v>62</v>
      </c>
      <c r="AO6488" t="s">
        <v>74</v>
      </c>
      <c r="AP6488" t="s">
        <v>748</v>
      </c>
      <c r="AQ6488" t="s">
        <v>67</v>
      </c>
      <c r="AR6488" t="s">
        <v>13661</v>
      </c>
      <c r="AS6488" t="s">
        <v>69</v>
      </c>
      <c r="AT6488" t="s">
        <v>12225</v>
      </c>
      <c r="AU6488" t="s">
        <v>17004</v>
      </c>
      <c r="AV6488" t="s">
        <v>17004</v>
      </c>
      <c r="AW6488" t="s">
        <v>224</v>
      </c>
      <c r="AX6488" t="s">
        <v>224</v>
      </c>
      <c r="AY6488" t="s">
        <v>224</v>
      </c>
      <c r="AZ6488" t="s">
        <v>17043</v>
      </c>
      <c r="BC6488" s="8">
        <v>2013</v>
      </c>
      <c r="BD6488" s="8">
        <v>2013</v>
      </c>
      <c r="BE6488" s="1" t="s">
        <v>74</v>
      </c>
      <c r="BF6488" s="6" t="s">
        <v>76</v>
      </c>
      <c r="BH6488" s="1" t="s">
        <v>73</v>
      </c>
    </row>
    <row r="6489" spans="1:60">
      <c r="A6489" t="s">
        <v>13666</v>
      </c>
      <c r="B6489" t="s">
        <v>39</v>
      </c>
      <c r="C6489" t="s">
        <v>12219</v>
      </c>
      <c r="D6489" t="s">
        <v>12220</v>
      </c>
      <c r="E6489" t="s">
        <v>12221</v>
      </c>
      <c r="F6489" s="16">
        <v>2015</v>
      </c>
      <c r="G6489" t="s">
        <v>253</v>
      </c>
      <c r="H6489" t="s">
        <v>224</v>
      </c>
      <c r="I6489" t="s">
        <v>44</v>
      </c>
      <c r="J6489" t="s">
        <v>45</v>
      </c>
      <c r="K6489" t="s">
        <v>46</v>
      </c>
      <c r="L6489" t="s">
        <v>2395</v>
      </c>
      <c r="M6489" t="s">
        <v>13273</v>
      </c>
      <c r="N6489" t="s">
        <v>13274</v>
      </c>
      <c r="O6489" t="s">
        <v>13275</v>
      </c>
      <c r="P6489" t="s">
        <v>16970</v>
      </c>
      <c r="Q6489"/>
      <c r="R6489" t="s">
        <v>53</v>
      </c>
      <c r="S6489" t="s">
        <v>6574</v>
      </c>
      <c r="T6489" t="s">
        <v>375</v>
      </c>
      <c r="U6489" t="s">
        <v>12553</v>
      </c>
      <c r="V6489" t="s">
        <v>73</v>
      </c>
      <c r="W6489">
        <v>2009</v>
      </c>
      <c r="X6489" t="s">
        <v>58</v>
      </c>
      <c r="Y6489">
        <v>2009</v>
      </c>
      <c r="Z6489">
        <v>2009</v>
      </c>
      <c r="AA6489" t="s">
        <v>206</v>
      </c>
      <c r="AB6489">
        <v>6990</v>
      </c>
      <c r="AC6489"/>
      <c r="AD6489"/>
      <c r="AE6489">
        <v>11139.339683941249</v>
      </c>
      <c r="AF6489">
        <v>9256.5336157225793</v>
      </c>
      <c r="AG6489">
        <v>6990</v>
      </c>
      <c r="AH6489">
        <v>11139.339683941249</v>
      </c>
      <c r="AI6489">
        <v>9256.5336157225793</v>
      </c>
      <c r="AJ6489" t="s">
        <v>203</v>
      </c>
      <c r="AK6489">
        <v>2009</v>
      </c>
      <c r="AL6489" t="s">
        <v>60</v>
      </c>
      <c r="AM6489" t="s">
        <v>61</v>
      </c>
      <c r="AN6489" t="s">
        <v>62</v>
      </c>
      <c r="AO6489" t="s">
        <v>74</v>
      </c>
      <c r="AP6489" t="s">
        <v>748</v>
      </c>
      <c r="AQ6489" t="s">
        <v>67</v>
      </c>
      <c r="AR6489" t="s">
        <v>13661</v>
      </c>
      <c r="AS6489" t="s">
        <v>69</v>
      </c>
      <c r="AT6489" t="s">
        <v>12225</v>
      </c>
      <c r="AU6489" t="s">
        <v>17004</v>
      </c>
      <c r="AV6489" t="s">
        <v>17004</v>
      </c>
      <c r="AW6489" t="s">
        <v>224</v>
      </c>
      <c r="AX6489" t="s">
        <v>224</v>
      </c>
      <c r="AY6489" t="s">
        <v>224</v>
      </c>
      <c r="AZ6489" t="s">
        <v>17043</v>
      </c>
      <c r="BC6489" s="8">
        <v>2009</v>
      </c>
      <c r="BD6489" s="8">
        <v>2009</v>
      </c>
      <c r="BE6489" s="1" t="s">
        <v>74</v>
      </c>
      <c r="BF6489" s="6" t="s">
        <v>76</v>
      </c>
      <c r="BH6489" s="1" t="s">
        <v>73</v>
      </c>
    </row>
    <row r="6490" spans="1:60">
      <c r="A6490" t="s">
        <v>13667</v>
      </c>
      <c r="B6490" t="s">
        <v>39</v>
      </c>
      <c r="C6490" t="s">
        <v>12219</v>
      </c>
      <c r="D6490" t="s">
        <v>12220</v>
      </c>
      <c r="E6490" t="s">
        <v>12221</v>
      </c>
      <c r="F6490" s="16">
        <v>2015</v>
      </c>
      <c r="G6490" t="s">
        <v>253</v>
      </c>
      <c r="H6490" t="s">
        <v>224</v>
      </c>
      <c r="I6490" t="s">
        <v>44</v>
      </c>
      <c r="J6490" t="s">
        <v>45</v>
      </c>
      <c r="K6490" t="s">
        <v>46</v>
      </c>
      <c r="L6490" t="s">
        <v>2395</v>
      </c>
      <c r="M6490" t="s">
        <v>13273</v>
      </c>
      <c r="N6490" t="s">
        <v>13274</v>
      </c>
      <c r="O6490" t="s">
        <v>13275</v>
      </c>
      <c r="P6490" t="s">
        <v>16970</v>
      </c>
      <c r="Q6490"/>
      <c r="R6490" t="s">
        <v>53</v>
      </c>
      <c r="S6490" t="s">
        <v>6574</v>
      </c>
      <c r="T6490" t="s">
        <v>375</v>
      </c>
      <c r="U6490" t="s">
        <v>12553</v>
      </c>
      <c r="V6490" t="s">
        <v>73</v>
      </c>
      <c r="W6490">
        <v>2010</v>
      </c>
      <c r="X6490" t="s">
        <v>58</v>
      </c>
      <c r="Y6490">
        <v>2010</v>
      </c>
      <c r="Z6490">
        <v>2010</v>
      </c>
      <c r="AA6490" t="s">
        <v>206</v>
      </c>
      <c r="AB6490">
        <v>7215</v>
      </c>
      <c r="AC6490"/>
      <c r="AD6490"/>
      <c r="AE6490">
        <v>10752.216884253248</v>
      </c>
      <c r="AF6490">
        <v>9489.2873047402863</v>
      </c>
      <c r="AG6490">
        <v>7215</v>
      </c>
      <c r="AH6490">
        <v>10752.216884253248</v>
      </c>
      <c r="AI6490">
        <v>9489.2873047402863</v>
      </c>
      <c r="AJ6490" t="s">
        <v>203</v>
      </c>
      <c r="AK6490">
        <v>2010</v>
      </c>
      <c r="AL6490" t="s">
        <v>60</v>
      </c>
      <c r="AM6490" t="s">
        <v>61</v>
      </c>
      <c r="AN6490" t="s">
        <v>62</v>
      </c>
      <c r="AO6490" t="s">
        <v>74</v>
      </c>
      <c r="AP6490" t="s">
        <v>748</v>
      </c>
      <c r="AQ6490" t="s">
        <v>67</v>
      </c>
      <c r="AR6490" t="s">
        <v>13661</v>
      </c>
      <c r="AS6490" t="s">
        <v>69</v>
      </c>
      <c r="AT6490" t="s">
        <v>12225</v>
      </c>
      <c r="AU6490" t="s">
        <v>17004</v>
      </c>
      <c r="AV6490" t="s">
        <v>17004</v>
      </c>
      <c r="AW6490" t="s">
        <v>224</v>
      </c>
      <c r="AX6490" t="s">
        <v>224</v>
      </c>
      <c r="AY6490" t="s">
        <v>224</v>
      </c>
      <c r="AZ6490" t="s">
        <v>17043</v>
      </c>
      <c r="BC6490" s="8">
        <v>2010</v>
      </c>
      <c r="BD6490" s="8">
        <v>2010</v>
      </c>
      <c r="BE6490" s="1" t="s">
        <v>74</v>
      </c>
      <c r="BF6490" s="6" t="s">
        <v>76</v>
      </c>
      <c r="BH6490" s="1" t="s">
        <v>73</v>
      </c>
    </row>
    <row r="6491" spans="1:60">
      <c r="A6491" t="s">
        <v>13668</v>
      </c>
      <c r="B6491" t="s">
        <v>39</v>
      </c>
      <c r="C6491" t="s">
        <v>12219</v>
      </c>
      <c r="D6491" t="s">
        <v>12220</v>
      </c>
      <c r="E6491" t="s">
        <v>12221</v>
      </c>
      <c r="F6491" s="16">
        <v>2015</v>
      </c>
      <c r="G6491" t="s">
        <v>253</v>
      </c>
      <c r="H6491" t="s">
        <v>224</v>
      </c>
      <c r="I6491" t="s">
        <v>44</v>
      </c>
      <c r="J6491" t="s">
        <v>45</v>
      </c>
      <c r="K6491" t="s">
        <v>46</v>
      </c>
      <c r="L6491" t="s">
        <v>2395</v>
      </c>
      <c r="M6491" t="s">
        <v>13273</v>
      </c>
      <c r="N6491" t="s">
        <v>13274</v>
      </c>
      <c r="O6491" t="s">
        <v>13275</v>
      </c>
      <c r="P6491" t="s">
        <v>16970</v>
      </c>
      <c r="Q6491"/>
      <c r="R6491" t="s">
        <v>53</v>
      </c>
      <c r="S6491" t="s">
        <v>6574</v>
      </c>
      <c r="T6491" t="s">
        <v>375</v>
      </c>
      <c r="U6491" t="s">
        <v>12553</v>
      </c>
      <c r="V6491" t="s">
        <v>73</v>
      </c>
      <c r="W6491">
        <v>2011</v>
      </c>
      <c r="X6491" t="s">
        <v>58</v>
      </c>
      <c r="Y6491">
        <v>2011</v>
      </c>
      <c r="Z6491">
        <v>2011</v>
      </c>
      <c r="AA6491" t="s">
        <v>206</v>
      </c>
      <c r="AB6491">
        <v>7677</v>
      </c>
      <c r="AC6491"/>
      <c r="AD6491"/>
      <c r="AE6491">
        <v>11644.738566147906</v>
      </c>
      <c r="AF6491">
        <v>9943.1065049425997</v>
      </c>
      <c r="AG6491">
        <v>7677</v>
      </c>
      <c r="AH6491">
        <v>11644.738566147906</v>
      </c>
      <c r="AI6491">
        <v>9943.1065049425997</v>
      </c>
      <c r="AJ6491" t="s">
        <v>203</v>
      </c>
      <c r="AK6491">
        <v>2011</v>
      </c>
      <c r="AL6491" t="s">
        <v>60</v>
      </c>
      <c r="AM6491" t="s">
        <v>61</v>
      </c>
      <c r="AN6491" t="s">
        <v>62</v>
      </c>
      <c r="AO6491" t="s">
        <v>74</v>
      </c>
      <c r="AP6491" t="s">
        <v>748</v>
      </c>
      <c r="AQ6491" t="s">
        <v>67</v>
      </c>
      <c r="AR6491" t="s">
        <v>13661</v>
      </c>
      <c r="AS6491" t="s">
        <v>69</v>
      </c>
      <c r="AT6491" t="s">
        <v>12225</v>
      </c>
      <c r="AU6491" t="s">
        <v>17004</v>
      </c>
      <c r="AV6491" t="s">
        <v>17004</v>
      </c>
      <c r="AW6491" t="s">
        <v>224</v>
      </c>
      <c r="AX6491" t="s">
        <v>224</v>
      </c>
      <c r="AY6491" t="s">
        <v>224</v>
      </c>
      <c r="AZ6491" t="s">
        <v>17043</v>
      </c>
      <c r="BC6491" s="8">
        <v>2011</v>
      </c>
      <c r="BD6491" s="8">
        <v>2011</v>
      </c>
      <c r="BE6491" s="1" t="s">
        <v>74</v>
      </c>
      <c r="BF6491" s="6" t="s">
        <v>76</v>
      </c>
      <c r="BH6491" s="1" t="s">
        <v>73</v>
      </c>
    </row>
    <row r="6492" spans="1:60">
      <c r="A6492" t="s">
        <v>13669</v>
      </c>
      <c r="B6492" t="s">
        <v>39</v>
      </c>
      <c r="C6492" t="s">
        <v>12219</v>
      </c>
      <c r="D6492" t="s">
        <v>12220</v>
      </c>
      <c r="E6492" t="s">
        <v>12221</v>
      </c>
      <c r="F6492" s="16">
        <v>2015</v>
      </c>
      <c r="G6492" t="s">
        <v>253</v>
      </c>
      <c r="H6492" t="s">
        <v>224</v>
      </c>
      <c r="I6492" t="s">
        <v>44</v>
      </c>
      <c r="J6492" t="s">
        <v>45</v>
      </c>
      <c r="K6492" t="s">
        <v>46</v>
      </c>
      <c r="L6492" t="s">
        <v>2395</v>
      </c>
      <c r="M6492" t="s">
        <v>13273</v>
      </c>
      <c r="N6492" t="s">
        <v>13274</v>
      </c>
      <c r="O6492" t="s">
        <v>13275</v>
      </c>
      <c r="P6492" t="s">
        <v>16970</v>
      </c>
      <c r="Q6492"/>
      <c r="R6492" t="s">
        <v>53</v>
      </c>
      <c r="S6492" t="s">
        <v>6574</v>
      </c>
      <c r="T6492" t="s">
        <v>375</v>
      </c>
      <c r="U6492" t="s">
        <v>12553</v>
      </c>
      <c r="V6492" t="s">
        <v>73</v>
      </c>
      <c r="W6492">
        <v>2012</v>
      </c>
      <c r="X6492" t="s">
        <v>58</v>
      </c>
      <c r="Y6492">
        <v>2012</v>
      </c>
      <c r="Z6492">
        <v>2012</v>
      </c>
      <c r="AA6492" t="s">
        <v>206</v>
      </c>
      <c r="AB6492">
        <v>7742</v>
      </c>
      <c r="AC6492"/>
      <c r="AD6492"/>
      <c r="AE6492">
        <v>10619.46159496558</v>
      </c>
      <c r="AF6492">
        <v>9789.7927133380526</v>
      </c>
      <c r="AG6492">
        <v>7742</v>
      </c>
      <c r="AH6492">
        <v>10619.46159496558</v>
      </c>
      <c r="AI6492">
        <v>9789.7927133380526</v>
      </c>
      <c r="AJ6492" t="s">
        <v>203</v>
      </c>
      <c r="AK6492">
        <v>2012</v>
      </c>
      <c r="AL6492" t="s">
        <v>60</v>
      </c>
      <c r="AM6492" t="s">
        <v>61</v>
      </c>
      <c r="AN6492" t="s">
        <v>62</v>
      </c>
      <c r="AO6492" t="s">
        <v>74</v>
      </c>
      <c r="AP6492" t="s">
        <v>748</v>
      </c>
      <c r="AQ6492" t="s">
        <v>67</v>
      </c>
      <c r="AR6492" t="s">
        <v>13661</v>
      </c>
      <c r="AS6492" t="s">
        <v>69</v>
      </c>
      <c r="AT6492" t="s">
        <v>12225</v>
      </c>
      <c r="AU6492" t="s">
        <v>17004</v>
      </c>
      <c r="AV6492" t="s">
        <v>17004</v>
      </c>
      <c r="AW6492" t="s">
        <v>224</v>
      </c>
      <c r="AX6492" t="s">
        <v>224</v>
      </c>
      <c r="AY6492" t="s">
        <v>224</v>
      </c>
      <c r="AZ6492" t="s">
        <v>17043</v>
      </c>
      <c r="BC6492" s="8">
        <v>2012</v>
      </c>
      <c r="BD6492" s="8">
        <v>2012</v>
      </c>
      <c r="BE6492" s="1" t="s">
        <v>74</v>
      </c>
      <c r="BF6492" s="6" t="s">
        <v>76</v>
      </c>
      <c r="BH6492" s="1" t="s">
        <v>73</v>
      </c>
    </row>
    <row r="6493" spans="1:60">
      <c r="A6493" t="s">
        <v>13670</v>
      </c>
      <c r="B6493" t="s">
        <v>39</v>
      </c>
      <c r="C6493" t="s">
        <v>12219</v>
      </c>
      <c r="D6493" t="s">
        <v>12220</v>
      </c>
      <c r="E6493" t="s">
        <v>12221</v>
      </c>
      <c r="F6493" s="16">
        <v>2015</v>
      </c>
      <c r="G6493" t="s">
        <v>253</v>
      </c>
      <c r="H6493" t="s">
        <v>224</v>
      </c>
      <c r="I6493" t="s">
        <v>44</v>
      </c>
      <c r="J6493" t="s">
        <v>45</v>
      </c>
      <c r="K6493" t="s">
        <v>46</v>
      </c>
      <c r="L6493" t="s">
        <v>2395</v>
      </c>
      <c r="M6493" t="s">
        <v>13273</v>
      </c>
      <c r="N6493" t="s">
        <v>13274</v>
      </c>
      <c r="O6493" t="s">
        <v>13275</v>
      </c>
      <c r="P6493" t="s">
        <v>16970</v>
      </c>
      <c r="Q6493"/>
      <c r="R6493" t="s">
        <v>53</v>
      </c>
      <c r="S6493" t="s">
        <v>6574</v>
      </c>
      <c r="T6493" t="s">
        <v>375</v>
      </c>
      <c r="U6493" t="s">
        <v>12553</v>
      </c>
      <c r="V6493" t="s">
        <v>73</v>
      </c>
      <c r="W6493">
        <v>2013</v>
      </c>
      <c r="X6493" t="s">
        <v>58</v>
      </c>
      <c r="Y6493">
        <v>2013</v>
      </c>
      <c r="Z6493">
        <v>2013</v>
      </c>
      <c r="AA6493" t="s">
        <v>206</v>
      </c>
      <c r="AB6493">
        <v>8261</v>
      </c>
      <c r="AC6493"/>
      <c r="AD6493"/>
      <c r="AE6493">
        <v>11544.400560312401</v>
      </c>
      <c r="AF6493">
        <v>10709.511566545245</v>
      </c>
      <c r="AG6493">
        <v>8261</v>
      </c>
      <c r="AH6493">
        <v>11544.400560312401</v>
      </c>
      <c r="AI6493">
        <v>10709.511566545245</v>
      </c>
      <c r="AJ6493" t="s">
        <v>203</v>
      </c>
      <c r="AK6493">
        <v>2013</v>
      </c>
      <c r="AL6493" t="s">
        <v>60</v>
      </c>
      <c r="AM6493" t="s">
        <v>61</v>
      </c>
      <c r="AN6493" t="s">
        <v>62</v>
      </c>
      <c r="AO6493" t="s">
        <v>74</v>
      </c>
      <c r="AP6493" t="s">
        <v>748</v>
      </c>
      <c r="AQ6493" t="s">
        <v>67</v>
      </c>
      <c r="AR6493" t="s">
        <v>13661</v>
      </c>
      <c r="AS6493" t="s">
        <v>69</v>
      </c>
      <c r="AT6493" t="s">
        <v>12225</v>
      </c>
      <c r="AU6493" t="s">
        <v>17004</v>
      </c>
      <c r="AV6493" t="s">
        <v>17004</v>
      </c>
      <c r="AW6493" t="s">
        <v>224</v>
      </c>
      <c r="AX6493" t="s">
        <v>224</v>
      </c>
      <c r="AY6493" t="s">
        <v>224</v>
      </c>
      <c r="AZ6493" t="s">
        <v>17043</v>
      </c>
      <c r="BC6493" s="8">
        <v>2013</v>
      </c>
      <c r="BD6493" s="8">
        <v>2013</v>
      </c>
      <c r="BE6493" s="1" t="s">
        <v>74</v>
      </c>
      <c r="BF6493" s="6" t="s">
        <v>76</v>
      </c>
      <c r="BH6493" s="1" t="s">
        <v>73</v>
      </c>
    </row>
    <row r="6494" spans="1:60">
      <c r="A6494" t="s">
        <v>13671</v>
      </c>
      <c r="B6494" t="s">
        <v>39</v>
      </c>
      <c r="C6494" t="s">
        <v>12219</v>
      </c>
      <c r="D6494" t="s">
        <v>12220</v>
      </c>
      <c r="E6494" t="s">
        <v>12221</v>
      </c>
      <c r="F6494" s="16">
        <v>2015</v>
      </c>
      <c r="G6494" t="s">
        <v>253</v>
      </c>
      <c r="H6494" t="s">
        <v>224</v>
      </c>
      <c r="I6494" t="s">
        <v>44</v>
      </c>
      <c r="J6494" t="s">
        <v>45</v>
      </c>
      <c r="K6494" t="s">
        <v>46</v>
      </c>
      <c r="L6494" t="s">
        <v>2395</v>
      </c>
      <c r="M6494" t="s">
        <v>2466</v>
      </c>
      <c r="N6494" t="s">
        <v>2467</v>
      </c>
      <c r="O6494" t="s">
        <v>2468</v>
      </c>
      <c r="P6494" t="s">
        <v>2469</v>
      </c>
      <c r="Q6494"/>
      <c r="R6494" t="s">
        <v>2140</v>
      </c>
      <c r="S6494" t="s">
        <v>6574</v>
      </c>
      <c r="T6494" t="s">
        <v>375</v>
      </c>
      <c r="U6494" t="s">
        <v>12627</v>
      </c>
      <c r="V6494" t="s">
        <v>73</v>
      </c>
      <c r="W6494">
        <v>2009</v>
      </c>
      <c r="X6494" t="s">
        <v>58</v>
      </c>
      <c r="Y6494">
        <v>2009</v>
      </c>
      <c r="Z6494">
        <v>2009</v>
      </c>
      <c r="AA6494" t="s">
        <v>206</v>
      </c>
      <c r="AB6494">
        <v>14378</v>
      </c>
      <c r="AC6494"/>
      <c r="AD6494"/>
      <c r="AE6494">
        <v>22912.936477211344</v>
      </c>
      <c r="AF6494">
        <v>19040.1202184348</v>
      </c>
      <c r="AG6494">
        <v>14378</v>
      </c>
      <c r="AH6494">
        <v>22912.936477211344</v>
      </c>
      <c r="AI6494">
        <v>19040.1202184348</v>
      </c>
      <c r="AJ6494" t="s">
        <v>203</v>
      </c>
      <c r="AK6494">
        <v>2009</v>
      </c>
      <c r="AL6494" t="s">
        <v>60</v>
      </c>
      <c r="AM6494" t="s">
        <v>61</v>
      </c>
      <c r="AN6494" t="s">
        <v>62</v>
      </c>
      <c r="AO6494" t="s">
        <v>74</v>
      </c>
      <c r="AP6494" t="s">
        <v>16923</v>
      </c>
      <c r="AQ6494" t="s">
        <v>67</v>
      </c>
      <c r="AR6494" t="s">
        <v>13661</v>
      </c>
      <c r="AS6494" t="s">
        <v>69</v>
      </c>
      <c r="AT6494" t="s">
        <v>12225</v>
      </c>
      <c r="AU6494" t="s">
        <v>17004</v>
      </c>
      <c r="AV6494" t="s">
        <v>17004</v>
      </c>
      <c r="AW6494" t="s">
        <v>224</v>
      </c>
      <c r="AX6494" t="s">
        <v>224</v>
      </c>
      <c r="AY6494" t="s">
        <v>224</v>
      </c>
      <c r="AZ6494" t="s">
        <v>17043</v>
      </c>
      <c r="BC6494" s="8">
        <v>2009</v>
      </c>
      <c r="BD6494" s="8">
        <v>2009</v>
      </c>
      <c r="BE6494" s="1" t="s">
        <v>74</v>
      </c>
      <c r="BF6494" s="6" t="s">
        <v>76</v>
      </c>
      <c r="BH6494" s="1" t="s">
        <v>73</v>
      </c>
    </row>
    <row r="6495" spans="1:60">
      <c r="A6495" t="s">
        <v>13672</v>
      </c>
      <c r="B6495" t="s">
        <v>39</v>
      </c>
      <c r="C6495" t="s">
        <v>12219</v>
      </c>
      <c r="D6495" t="s">
        <v>12220</v>
      </c>
      <c r="E6495" t="s">
        <v>12221</v>
      </c>
      <c r="F6495" s="16">
        <v>2015</v>
      </c>
      <c r="G6495" t="s">
        <v>253</v>
      </c>
      <c r="H6495" t="s">
        <v>224</v>
      </c>
      <c r="I6495" t="s">
        <v>44</v>
      </c>
      <c r="J6495" t="s">
        <v>45</v>
      </c>
      <c r="K6495" t="s">
        <v>46</v>
      </c>
      <c r="L6495" t="s">
        <v>2395</v>
      </c>
      <c r="M6495" t="s">
        <v>2466</v>
      </c>
      <c r="N6495" t="s">
        <v>2467</v>
      </c>
      <c r="O6495" t="s">
        <v>2468</v>
      </c>
      <c r="P6495" t="s">
        <v>2469</v>
      </c>
      <c r="Q6495"/>
      <c r="R6495" t="s">
        <v>2140</v>
      </c>
      <c r="S6495" t="s">
        <v>6574</v>
      </c>
      <c r="T6495" t="s">
        <v>375</v>
      </c>
      <c r="U6495" t="s">
        <v>12627</v>
      </c>
      <c r="V6495" t="s">
        <v>73</v>
      </c>
      <c r="W6495">
        <v>2010</v>
      </c>
      <c r="X6495" t="s">
        <v>58</v>
      </c>
      <c r="Y6495">
        <v>2010</v>
      </c>
      <c r="Z6495">
        <v>2010</v>
      </c>
      <c r="AA6495" t="s">
        <v>206</v>
      </c>
      <c r="AB6495">
        <v>9969</v>
      </c>
      <c r="AC6495"/>
      <c r="AD6495"/>
      <c r="AE6495">
        <v>14856.389482899602</v>
      </c>
      <c r="AF6495">
        <v>13111.393643930132</v>
      </c>
      <c r="AG6495">
        <v>9969</v>
      </c>
      <c r="AH6495">
        <v>14856.389482899602</v>
      </c>
      <c r="AI6495">
        <v>13111.393643930132</v>
      </c>
      <c r="AJ6495" t="s">
        <v>203</v>
      </c>
      <c r="AK6495">
        <v>2010</v>
      </c>
      <c r="AL6495" t="s">
        <v>60</v>
      </c>
      <c r="AM6495" t="s">
        <v>61</v>
      </c>
      <c r="AN6495" t="s">
        <v>62</v>
      </c>
      <c r="AO6495" t="s">
        <v>74</v>
      </c>
      <c r="AP6495" t="s">
        <v>16923</v>
      </c>
      <c r="AQ6495" t="s">
        <v>67</v>
      </c>
      <c r="AR6495" t="s">
        <v>13661</v>
      </c>
      <c r="AS6495" t="s">
        <v>69</v>
      </c>
      <c r="AT6495" t="s">
        <v>12225</v>
      </c>
      <c r="AU6495" t="s">
        <v>17004</v>
      </c>
      <c r="AV6495" t="s">
        <v>17004</v>
      </c>
      <c r="AW6495" t="s">
        <v>224</v>
      </c>
      <c r="AX6495" t="s">
        <v>224</v>
      </c>
      <c r="AY6495" t="s">
        <v>224</v>
      </c>
      <c r="AZ6495" t="s">
        <v>17043</v>
      </c>
      <c r="BC6495" s="8">
        <v>2010</v>
      </c>
      <c r="BD6495" s="8">
        <v>2010</v>
      </c>
      <c r="BE6495" s="1" t="s">
        <v>74</v>
      </c>
      <c r="BF6495" s="6" t="s">
        <v>76</v>
      </c>
      <c r="BH6495" s="1" t="s">
        <v>73</v>
      </c>
    </row>
    <row r="6496" spans="1:60">
      <c r="A6496" t="s">
        <v>13673</v>
      </c>
      <c r="B6496" t="s">
        <v>39</v>
      </c>
      <c r="C6496" t="s">
        <v>12219</v>
      </c>
      <c r="D6496" t="s">
        <v>12220</v>
      </c>
      <c r="E6496" t="s">
        <v>12221</v>
      </c>
      <c r="F6496" s="16">
        <v>2015</v>
      </c>
      <c r="G6496" t="s">
        <v>253</v>
      </c>
      <c r="H6496" t="s">
        <v>224</v>
      </c>
      <c r="I6496" t="s">
        <v>44</v>
      </c>
      <c r="J6496" t="s">
        <v>45</v>
      </c>
      <c r="K6496" t="s">
        <v>46</v>
      </c>
      <c r="L6496" t="s">
        <v>2395</v>
      </c>
      <c r="M6496" t="s">
        <v>2466</v>
      </c>
      <c r="N6496" t="s">
        <v>2467</v>
      </c>
      <c r="O6496" t="s">
        <v>2468</v>
      </c>
      <c r="P6496" t="s">
        <v>2469</v>
      </c>
      <c r="Q6496"/>
      <c r="R6496" t="s">
        <v>2140</v>
      </c>
      <c r="S6496" t="s">
        <v>6574</v>
      </c>
      <c r="T6496" t="s">
        <v>375</v>
      </c>
      <c r="U6496" t="s">
        <v>12627</v>
      </c>
      <c r="V6496" t="s">
        <v>73</v>
      </c>
      <c r="W6496">
        <v>2011</v>
      </c>
      <c r="X6496" t="s">
        <v>58</v>
      </c>
      <c r="Y6496">
        <v>2011</v>
      </c>
      <c r="Z6496">
        <v>2011</v>
      </c>
      <c r="AA6496" t="s">
        <v>206</v>
      </c>
      <c r="AB6496">
        <v>8469</v>
      </c>
      <c r="AC6496"/>
      <c r="AD6496"/>
      <c r="AE6496">
        <v>12846.071501459764</v>
      </c>
      <c r="AF6496">
        <v>10968.890059965986</v>
      </c>
      <c r="AG6496">
        <v>8469</v>
      </c>
      <c r="AH6496">
        <v>12846.071501459764</v>
      </c>
      <c r="AI6496">
        <v>10968.890059965986</v>
      </c>
      <c r="AJ6496" t="s">
        <v>203</v>
      </c>
      <c r="AK6496">
        <v>2011</v>
      </c>
      <c r="AL6496" t="s">
        <v>60</v>
      </c>
      <c r="AM6496" t="s">
        <v>61</v>
      </c>
      <c r="AN6496" t="s">
        <v>62</v>
      </c>
      <c r="AO6496" t="s">
        <v>74</v>
      </c>
      <c r="AP6496" t="s">
        <v>16923</v>
      </c>
      <c r="AQ6496" t="s">
        <v>67</v>
      </c>
      <c r="AR6496" t="s">
        <v>13661</v>
      </c>
      <c r="AS6496" t="s">
        <v>69</v>
      </c>
      <c r="AT6496" t="s">
        <v>12225</v>
      </c>
      <c r="AU6496" t="s">
        <v>17004</v>
      </c>
      <c r="AV6496" t="s">
        <v>17004</v>
      </c>
      <c r="AW6496" t="s">
        <v>224</v>
      </c>
      <c r="AX6496" t="s">
        <v>224</v>
      </c>
      <c r="AY6496" t="s">
        <v>224</v>
      </c>
      <c r="AZ6496" t="s">
        <v>17043</v>
      </c>
      <c r="BC6496" s="8">
        <v>2011</v>
      </c>
      <c r="BD6496" s="8">
        <v>2011</v>
      </c>
      <c r="BE6496" s="1" t="s">
        <v>74</v>
      </c>
      <c r="BF6496" s="6" t="s">
        <v>76</v>
      </c>
      <c r="BH6496" s="1" t="s">
        <v>73</v>
      </c>
    </row>
    <row r="6497" spans="1:60">
      <c r="A6497" t="s">
        <v>13674</v>
      </c>
      <c r="B6497" t="s">
        <v>39</v>
      </c>
      <c r="C6497" t="s">
        <v>12219</v>
      </c>
      <c r="D6497" t="s">
        <v>12220</v>
      </c>
      <c r="E6497" t="s">
        <v>12221</v>
      </c>
      <c r="F6497" s="16">
        <v>2015</v>
      </c>
      <c r="G6497" t="s">
        <v>253</v>
      </c>
      <c r="H6497" t="s">
        <v>224</v>
      </c>
      <c r="I6497" t="s">
        <v>44</v>
      </c>
      <c r="J6497" t="s">
        <v>45</v>
      </c>
      <c r="K6497" t="s">
        <v>46</v>
      </c>
      <c r="L6497" t="s">
        <v>2395</v>
      </c>
      <c r="M6497" t="s">
        <v>2466</v>
      </c>
      <c r="N6497" t="s">
        <v>2467</v>
      </c>
      <c r="O6497" t="s">
        <v>2468</v>
      </c>
      <c r="P6497" t="s">
        <v>2469</v>
      </c>
      <c r="Q6497"/>
      <c r="R6497" t="s">
        <v>2140</v>
      </c>
      <c r="S6497" t="s">
        <v>6574</v>
      </c>
      <c r="T6497" t="s">
        <v>375</v>
      </c>
      <c r="U6497" t="s">
        <v>12627</v>
      </c>
      <c r="V6497" t="s">
        <v>73</v>
      </c>
      <c r="W6497">
        <v>2012</v>
      </c>
      <c r="X6497" t="s">
        <v>58</v>
      </c>
      <c r="Y6497">
        <v>2012</v>
      </c>
      <c r="Z6497">
        <v>2012</v>
      </c>
      <c r="AA6497" t="s">
        <v>206</v>
      </c>
      <c r="AB6497">
        <v>12011</v>
      </c>
      <c r="AC6497"/>
      <c r="AD6497"/>
      <c r="AE6497">
        <v>16475.116664573958</v>
      </c>
      <c r="AF6497">
        <v>15187.961803139156</v>
      </c>
      <c r="AG6497">
        <v>12011</v>
      </c>
      <c r="AH6497">
        <v>16475.116664573958</v>
      </c>
      <c r="AI6497">
        <v>15187.961803139156</v>
      </c>
      <c r="AJ6497" t="s">
        <v>203</v>
      </c>
      <c r="AK6497">
        <v>2012</v>
      </c>
      <c r="AL6497" t="s">
        <v>60</v>
      </c>
      <c r="AM6497" t="s">
        <v>61</v>
      </c>
      <c r="AN6497" t="s">
        <v>62</v>
      </c>
      <c r="AO6497" t="s">
        <v>74</v>
      </c>
      <c r="AP6497" t="s">
        <v>16923</v>
      </c>
      <c r="AQ6497" t="s">
        <v>67</v>
      </c>
      <c r="AR6497" t="s">
        <v>13661</v>
      </c>
      <c r="AS6497" t="s">
        <v>69</v>
      </c>
      <c r="AT6497" t="s">
        <v>12225</v>
      </c>
      <c r="AU6497" t="s">
        <v>17004</v>
      </c>
      <c r="AV6497" t="s">
        <v>17004</v>
      </c>
      <c r="AW6497" t="s">
        <v>224</v>
      </c>
      <c r="AX6497" t="s">
        <v>224</v>
      </c>
      <c r="AY6497" t="s">
        <v>224</v>
      </c>
      <c r="AZ6497" t="s">
        <v>17043</v>
      </c>
      <c r="BC6497" s="8">
        <v>2012</v>
      </c>
      <c r="BD6497" s="8">
        <v>2012</v>
      </c>
      <c r="BE6497" s="1" t="s">
        <v>74</v>
      </c>
      <c r="BF6497" s="6" t="s">
        <v>76</v>
      </c>
      <c r="BH6497" s="1" t="s">
        <v>73</v>
      </c>
    </row>
    <row r="6498" spans="1:60">
      <c r="A6498" t="s">
        <v>13675</v>
      </c>
      <c r="B6498" t="s">
        <v>39</v>
      </c>
      <c r="C6498" t="s">
        <v>12219</v>
      </c>
      <c r="D6498" t="s">
        <v>12220</v>
      </c>
      <c r="E6498" t="s">
        <v>12221</v>
      </c>
      <c r="F6498" s="16">
        <v>2015</v>
      </c>
      <c r="G6498" t="s">
        <v>253</v>
      </c>
      <c r="H6498" t="s">
        <v>224</v>
      </c>
      <c r="I6498" t="s">
        <v>44</v>
      </c>
      <c r="J6498" t="s">
        <v>45</v>
      </c>
      <c r="K6498" t="s">
        <v>46</v>
      </c>
      <c r="L6498" t="s">
        <v>2395</v>
      </c>
      <c r="M6498" t="s">
        <v>2466</v>
      </c>
      <c r="N6498" t="s">
        <v>2467</v>
      </c>
      <c r="O6498" t="s">
        <v>2468</v>
      </c>
      <c r="P6498" t="s">
        <v>2469</v>
      </c>
      <c r="Q6498"/>
      <c r="R6498" t="s">
        <v>2140</v>
      </c>
      <c r="S6498" t="s">
        <v>6574</v>
      </c>
      <c r="T6498" t="s">
        <v>375</v>
      </c>
      <c r="U6498" t="s">
        <v>12627</v>
      </c>
      <c r="V6498" t="s">
        <v>73</v>
      </c>
      <c r="W6498">
        <v>2013</v>
      </c>
      <c r="X6498" t="s">
        <v>58</v>
      </c>
      <c r="Y6498">
        <v>2013</v>
      </c>
      <c r="Z6498">
        <v>2013</v>
      </c>
      <c r="AA6498" t="s">
        <v>206</v>
      </c>
      <c r="AB6498">
        <v>14843</v>
      </c>
      <c r="AC6498"/>
      <c r="AD6498"/>
      <c r="AE6498">
        <v>20742.469134089937</v>
      </c>
      <c r="AF6498">
        <v>19242.377458204945</v>
      </c>
      <c r="AG6498">
        <v>14843</v>
      </c>
      <c r="AH6498">
        <v>20742.469134089937</v>
      </c>
      <c r="AI6498">
        <v>19242.377458204945</v>
      </c>
      <c r="AJ6498" t="s">
        <v>203</v>
      </c>
      <c r="AK6498">
        <v>2013</v>
      </c>
      <c r="AL6498" t="s">
        <v>60</v>
      </c>
      <c r="AM6498" t="s">
        <v>61</v>
      </c>
      <c r="AN6498" t="s">
        <v>62</v>
      </c>
      <c r="AO6498" t="s">
        <v>74</v>
      </c>
      <c r="AP6498" t="s">
        <v>16923</v>
      </c>
      <c r="AQ6498" t="s">
        <v>67</v>
      </c>
      <c r="AR6498" t="s">
        <v>13661</v>
      </c>
      <c r="AS6498" t="s">
        <v>69</v>
      </c>
      <c r="AT6498" t="s">
        <v>12225</v>
      </c>
      <c r="AU6498" t="s">
        <v>17004</v>
      </c>
      <c r="AV6498" t="s">
        <v>17004</v>
      </c>
      <c r="AW6498" t="s">
        <v>224</v>
      </c>
      <c r="AX6498" t="s">
        <v>224</v>
      </c>
      <c r="AY6498" t="s">
        <v>224</v>
      </c>
      <c r="AZ6498" t="s">
        <v>17043</v>
      </c>
      <c r="BC6498" s="8">
        <v>2013</v>
      </c>
      <c r="BD6498" s="8">
        <v>2013</v>
      </c>
      <c r="BE6498" s="1" t="s">
        <v>74</v>
      </c>
      <c r="BF6498" s="6" t="s">
        <v>76</v>
      </c>
      <c r="BH6498" s="1" t="s">
        <v>73</v>
      </c>
    </row>
    <row r="6499" spans="1:60">
      <c r="A6499" t="s">
        <v>13676</v>
      </c>
      <c r="B6499" t="s">
        <v>39</v>
      </c>
      <c r="C6499" t="s">
        <v>12219</v>
      </c>
      <c r="D6499" t="s">
        <v>12220</v>
      </c>
      <c r="E6499" t="s">
        <v>12221</v>
      </c>
      <c r="F6499" s="16">
        <v>2015</v>
      </c>
      <c r="G6499" t="s">
        <v>253</v>
      </c>
      <c r="H6499" t="s">
        <v>224</v>
      </c>
      <c r="I6499" t="s">
        <v>44</v>
      </c>
      <c r="J6499" t="s">
        <v>45</v>
      </c>
      <c r="K6499" t="s">
        <v>46</v>
      </c>
      <c r="L6499" t="s">
        <v>2395</v>
      </c>
      <c r="M6499" t="s">
        <v>2466</v>
      </c>
      <c r="N6499" t="s">
        <v>2467</v>
      </c>
      <c r="O6499" t="s">
        <v>2468</v>
      </c>
      <c r="P6499" t="s">
        <v>2469</v>
      </c>
      <c r="Q6499"/>
      <c r="R6499" t="s">
        <v>2140</v>
      </c>
      <c r="S6499" t="s">
        <v>6574</v>
      </c>
      <c r="T6499" t="s">
        <v>375</v>
      </c>
      <c r="U6499" t="s">
        <v>12553</v>
      </c>
      <c r="V6499" t="s">
        <v>73</v>
      </c>
      <c r="W6499">
        <v>2009</v>
      </c>
      <c r="X6499" t="s">
        <v>58</v>
      </c>
      <c r="Y6499">
        <v>2009</v>
      </c>
      <c r="Z6499">
        <v>2009</v>
      </c>
      <c r="AA6499" t="s">
        <v>206</v>
      </c>
      <c r="AB6499">
        <v>14378</v>
      </c>
      <c r="AC6499"/>
      <c r="AD6499"/>
      <c r="AE6499">
        <v>22912.936477211344</v>
      </c>
      <c r="AF6499">
        <v>19040.1202184348</v>
      </c>
      <c r="AG6499">
        <v>14378</v>
      </c>
      <c r="AH6499">
        <v>22912.936477211344</v>
      </c>
      <c r="AI6499">
        <v>19040.1202184348</v>
      </c>
      <c r="AJ6499" t="s">
        <v>203</v>
      </c>
      <c r="AK6499">
        <v>2009</v>
      </c>
      <c r="AL6499" t="s">
        <v>60</v>
      </c>
      <c r="AM6499" t="s">
        <v>61</v>
      </c>
      <c r="AN6499" t="s">
        <v>62</v>
      </c>
      <c r="AO6499" t="s">
        <v>74</v>
      </c>
      <c r="AP6499" t="s">
        <v>16923</v>
      </c>
      <c r="AQ6499" t="s">
        <v>67</v>
      </c>
      <c r="AR6499" t="s">
        <v>13661</v>
      </c>
      <c r="AS6499" t="s">
        <v>69</v>
      </c>
      <c r="AT6499" t="s">
        <v>12225</v>
      </c>
      <c r="AU6499" t="s">
        <v>17004</v>
      </c>
      <c r="AV6499" t="s">
        <v>17004</v>
      </c>
      <c r="AW6499" t="s">
        <v>224</v>
      </c>
      <c r="AX6499" t="s">
        <v>224</v>
      </c>
      <c r="AY6499" t="s">
        <v>224</v>
      </c>
      <c r="AZ6499" t="s">
        <v>17043</v>
      </c>
      <c r="BC6499" s="8">
        <v>2009</v>
      </c>
      <c r="BD6499" s="8">
        <v>2009</v>
      </c>
      <c r="BE6499" s="1" t="s">
        <v>74</v>
      </c>
      <c r="BF6499" s="6" t="s">
        <v>76</v>
      </c>
      <c r="BH6499" s="1" t="s">
        <v>73</v>
      </c>
    </row>
    <row r="6500" spans="1:60">
      <c r="A6500" t="s">
        <v>13677</v>
      </c>
      <c r="B6500" t="s">
        <v>39</v>
      </c>
      <c r="C6500" t="s">
        <v>12219</v>
      </c>
      <c r="D6500" t="s">
        <v>12220</v>
      </c>
      <c r="E6500" t="s">
        <v>12221</v>
      </c>
      <c r="F6500" s="16">
        <v>2015</v>
      </c>
      <c r="G6500" t="s">
        <v>253</v>
      </c>
      <c r="H6500" t="s">
        <v>224</v>
      </c>
      <c r="I6500" t="s">
        <v>44</v>
      </c>
      <c r="J6500" t="s">
        <v>45</v>
      </c>
      <c r="K6500" t="s">
        <v>46</v>
      </c>
      <c r="L6500" t="s">
        <v>2395</v>
      </c>
      <c r="M6500" t="s">
        <v>2466</v>
      </c>
      <c r="N6500" t="s">
        <v>2467</v>
      </c>
      <c r="O6500" t="s">
        <v>2468</v>
      </c>
      <c r="P6500" t="s">
        <v>2469</v>
      </c>
      <c r="Q6500"/>
      <c r="R6500" t="s">
        <v>2140</v>
      </c>
      <c r="S6500" t="s">
        <v>6574</v>
      </c>
      <c r="T6500" t="s">
        <v>375</v>
      </c>
      <c r="U6500" t="s">
        <v>12553</v>
      </c>
      <c r="V6500" t="s">
        <v>73</v>
      </c>
      <c r="W6500">
        <v>2010</v>
      </c>
      <c r="X6500" t="s">
        <v>58</v>
      </c>
      <c r="Y6500">
        <v>2010</v>
      </c>
      <c r="Z6500">
        <v>2010</v>
      </c>
      <c r="AA6500" t="s">
        <v>206</v>
      </c>
      <c r="AB6500">
        <v>9969</v>
      </c>
      <c r="AC6500"/>
      <c r="AD6500"/>
      <c r="AE6500">
        <v>14856.389482899602</v>
      </c>
      <c r="AF6500">
        <v>13111.393643930132</v>
      </c>
      <c r="AG6500">
        <v>9969</v>
      </c>
      <c r="AH6500">
        <v>14856.389482899602</v>
      </c>
      <c r="AI6500">
        <v>13111.393643930132</v>
      </c>
      <c r="AJ6500" t="s">
        <v>203</v>
      </c>
      <c r="AK6500">
        <v>2010</v>
      </c>
      <c r="AL6500" t="s">
        <v>60</v>
      </c>
      <c r="AM6500" t="s">
        <v>61</v>
      </c>
      <c r="AN6500" t="s">
        <v>62</v>
      </c>
      <c r="AO6500" t="s">
        <v>74</v>
      </c>
      <c r="AP6500" t="s">
        <v>16923</v>
      </c>
      <c r="AQ6500" t="s">
        <v>67</v>
      </c>
      <c r="AR6500" t="s">
        <v>13661</v>
      </c>
      <c r="AS6500" t="s">
        <v>69</v>
      </c>
      <c r="AT6500" t="s">
        <v>12225</v>
      </c>
      <c r="AU6500" t="s">
        <v>17004</v>
      </c>
      <c r="AV6500" t="s">
        <v>17004</v>
      </c>
      <c r="AW6500" t="s">
        <v>224</v>
      </c>
      <c r="AX6500" t="s">
        <v>224</v>
      </c>
      <c r="AY6500" t="s">
        <v>224</v>
      </c>
      <c r="AZ6500" t="s">
        <v>17043</v>
      </c>
      <c r="BC6500" s="8">
        <v>2010</v>
      </c>
      <c r="BD6500" s="8">
        <v>2010</v>
      </c>
      <c r="BE6500" s="1" t="s">
        <v>74</v>
      </c>
      <c r="BF6500" s="6" t="s">
        <v>76</v>
      </c>
      <c r="BH6500" s="1" t="s">
        <v>73</v>
      </c>
    </row>
    <row r="6501" spans="1:60">
      <c r="A6501" t="s">
        <v>13678</v>
      </c>
      <c r="B6501" t="s">
        <v>39</v>
      </c>
      <c r="C6501" t="s">
        <v>12219</v>
      </c>
      <c r="D6501" t="s">
        <v>12220</v>
      </c>
      <c r="E6501" t="s">
        <v>12221</v>
      </c>
      <c r="F6501" s="16">
        <v>2015</v>
      </c>
      <c r="G6501" t="s">
        <v>253</v>
      </c>
      <c r="H6501" t="s">
        <v>224</v>
      </c>
      <c r="I6501" t="s">
        <v>44</v>
      </c>
      <c r="J6501" t="s">
        <v>45</v>
      </c>
      <c r="K6501" t="s">
        <v>46</v>
      </c>
      <c r="L6501" t="s">
        <v>2395</v>
      </c>
      <c r="M6501" t="s">
        <v>2466</v>
      </c>
      <c r="N6501" t="s">
        <v>2467</v>
      </c>
      <c r="O6501" t="s">
        <v>2468</v>
      </c>
      <c r="P6501" t="s">
        <v>2469</v>
      </c>
      <c r="Q6501"/>
      <c r="R6501" t="s">
        <v>2140</v>
      </c>
      <c r="S6501" t="s">
        <v>6574</v>
      </c>
      <c r="T6501" t="s">
        <v>375</v>
      </c>
      <c r="U6501" t="s">
        <v>12553</v>
      </c>
      <c r="V6501" t="s">
        <v>73</v>
      </c>
      <c r="W6501">
        <v>2011</v>
      </c>
      <c r="X6501" t="s">
        <v>58</v>
      </c>
      <c r="Y6501">
        <v>2011</v>
      </c>
      <c r="Z6501">
        <v>2011</v>
      </c>
      <c r="AA6501" t="s">
        <v>206</v>
      </c>
      <c r="AB6501">
        <v>8469</v>
      </c>
      <c r="AC6501"/>
      <c r="AD6501"/>
      <c r="AE6501">
        <v>12846.071501459764</v>
      </c>
      <c r="AF6501">
        <v>10968.890059965986</v>
      </c>
      <c r="AG6501">
        <v>8469</v>
      </c>
      <c r="AH6501">
        <v>12846.071501459764</v>
      </c>
      <c r="AI6501">
        <v>10968.890059965986</v>
      </c>
      <c r="AJ6501" t="s">
        <v>203</v>
      </c>
      <c r="AK6501">
        <v>2011</v>
      </c>
      <c r="AL6501" t="s">
        <v>60</v>
      </c>
      <c r="AM6501" t="s">
        <v>61</v>
      </c>
      <c r="AN6501" t="s">
        <v>62</v>
      </c>
      <c r="AO6501" t="s">
        <v>74</v>
      </c>
      <c r="AP6501" t="s">
        <v>16923</v>
      </c>
      <c r="AQ6501" t="s">
        <v>67</v>
      </c>
      <c r="AR6501" t="s">
        <v>13661</v>
      </c>
      <c r="AS6501" t="s">
        <v>69</v>
      </c>
      <c r="AT6501" t="s">
        <v>12225</v>
      </c>
      <c r="AU6501" t="s">
        <v>17004</v>
      </c>
      <c r="AV6501" t="s">
        <v>17004</v>
      </c>
      <c r="AW6501" t="s">
        <v>224</v>
      </c>
      <c r="AX6501" t="s">
        <v>224</v>
      </c>
      <c r="AY6501" t="s">
        <v>224</v>
      </c>
      <c r="AZ6501" t="s">
        <v>17043</v>
      </c>
      <c r="BC6501" s="8">
        <v>2011</v>
      </c>
      <c r="BD6501" s="8">
        <v>2011</v>
      </c>
      <c r="BE6501" s="1" t="s">
        <v>74</v>
      </c>
      <c r="BF6501" s="6" t="s">
        <v>76</v>
      </c>
      <c r="BH6501" s="1" t="s">
        <v>73</v>
      </c>
    </row>
    <row r="6502" spans="1:60">
      <c r="A6502" t="s">
        <v>13679</v>
      </c>
      <c r="B6502" t="s">
        <v>39</v>
      </c>
      <c r="C6502" t="s">
        <v>12219</v>
      </c>
      <c r="D6502" t="s">
        <v>12220</v>
      </c>
      <c r="E6502" t="s">
        <v>12221</v>
      </c>
      <c r="F6502" s="16">
        <v>2015</v>
      </c>
      <c r="G6502" t="s">
        <v>253</v>
      </c>
      <c r="H6502" t="s">
        <v>224</v>
      </c>
      <c r="I6502" t="s">
        <v>44</v>
      </c>
      <c r="J6502" t="s">
        <v>45</v>
      </c>
      <c r="K6502" t="s">
        <v>46</v>
      </c>
      <c r="L6502" t="s">
        <v>2395</v>
      </c>
      <c r="M6502" t="s">
        <v>2466</v>
      </c>
      <c r="N6502" t="s">
        <v>2467</v>
      </c>
      <c r="O6502" t="s">
        <v>2468</v>
      </c>
      <c r="P6502" t="s">
        <v>2469</v>
      </c>
      <c r="Q6502"/>
      <c r="R6502" t="s">
        <v>2140</v>
      </c>
      <c r="S6502" t="s">
        <v>6574</v>
      </c>
      <c r="T6502" t="s">
        <v>375</v>
      </c>
      <c r="U6502" t="s">
        <v>12553</v>
      </c>
      <c r="V6502" t="s">
        <v>73</v>
      </c>
      <c r="W6502">
        <v>2012</v>
      </c>
      <c r="X6502" t="s">
        <v>58</v>
      </c>
      <c r="Y6502">
        <v>2012</v>
      </c>
      <c r="Z6502">
        <v>2012</v>
      </c>
      <c r="AA6502" t="s">
        <v>206</v>
      </c>
      <c r="AB6502">
        <v>12011</v>
      </c>
      <c r="AC6502"/>
      <c r="AD6502"/>
      <c r="AE6502">
        <v>16475.116664573958</v>
      </c>
      <c r="AF6502">
        <v>15187.961803139156</v>
      </c>
      <c r="AG6502">
        <v>12011</v>
      </c>
      <c r="AH6502">
        <v>16475.116664573958</v>
      </c>
      <c r="AI6502">
        <v>15187.961803139156</v>
      </c>
      <c r="AJ6502" t="s">
        <v>203</v>
      </c>
      <c r="AK6502">
        <v>2012</v>
      </c>
      <c r="AL6502" t="s">
        <v>60</v>
      </c>
      <c r="AM6502" t="s">
        <v>61</v>
      </c>
      <c r="AN6502" t="s">
        <v>62</v>
      </c>
      <c r="AO6502" t="s">
        <v>74</v>
      </c>
      <c r="AP6502" t="s">
        <v>16923</v>
      </c>
      <c r="AQ6502" t="s">
        <v>67</v>
      </c>
      <c r="AR6502" t="s">
        <v>13661</v>
      </c>
      <c r="AS6502" t="s">
        <v>69</v>
      </c>
      <c r="AT6502" t="s">
        <v>12225</v>
      </c>
      <c r="AU6502" t="s">
        <v>17004</v>
      </c>
      <c r="AV6502" t="s">
        <v>17004</v>
      </c>
      <c r="AW6502" t="s">
        <v>224</v>
      </c>
      <c r="AX6502" t="s">
        <v>224</v>
      </c>
      <c r="AY6502" t="s">
        <v>224</v>
      </c>
      <c r="AZ6502" t="s">
        <v>17043</v>
      </c>
      <c r="BC6502" s="8">
        <v>2012</v>
      </c>
      <c r="BD6502" s="8">
        <v>2012</v>
      </c>
      <c r="BE6502" s="1" t="s">
        <v>74</v>
      </c>
      <c r="BF6502" s="6" t="s">
        <v>76</v>
      </c>
      <c r="BH6502" s="1" t="s">
        <v>73</v>
      </c>
    </row>
    <row r="6503" spans="1:60">
      <c r="A6503" t="s">
        <v>13680</v>
      </c>
      <c r="B6503" t="s">
        <v>39</v>
      </c>
      <c r="C6503" t="s">
        <v>12219</v>
      </c>
      <c r="D6503" t="s">
        <v>12220</v>
      </c>
      <c r="E6503" t="s">
        <v>12221</v>
      </c>
      <c r="F6503" s="16">
        <v>2015</v>
      </c>
      <c r="G6503" t="s">
        <v>253</v>
      </c>
      <c r="H6503" t="s">
        <v>224</v>
      </c>
      <c r="I6503" t="s">
        <v>44</v>
      </c>
      <c r="J6503" t="s">
        <v>45</v>
      </c>
      <c r="K6503" t="s">
        <v>46</v>
      </c>
      <c r="L6503" t="s">
        <v>2395</v>
      </c>
      <c r="M6503" t="s">
        <v>2466</v>
      </c>
      <c r="N6503" t="s">
        <v>2467</v>
      </c>
      <c r="O6503" t="s">
        <v>2468</v>
      </c>
      <c r="P6503" t="s">
        <v>2469</v>
      </c>
      <c r="Q6503"/>
      <c r="R6503" t="s">
        <v>2140</v>
      </c>
      <c r="S6503" t="s">
        <v>6574</v>
      </c>
      <c r="T6503" t="s">
        <v>375</v>
      </c>
      <c r="U6503" t="s">
        <v>12553</v>
      </c>
      <c r="V6503" t="s">
        <v>73</v>
      </c>
      <c r="W6503">
        <v>2013</v>
      </c>
      <c r="X6503" t="s">
        <v>58</v>
      </c>
      <c r="Y6503">
        <v>2013</v>
      </c>
      <c r="Z6503">
        <v>2013</v>
      </c>
      <c r="AA6503" t="s">
        <v>206</v>
      </c>
      <c r="AB6503">
        <v>14843</v>
      </c>
      <c r="AC6503"/>
      <c r="AD6503"/>
      <c r="AE6503">
        <v>20742.469134089937</v>
      </c>
      <c r="AF6503">
        <v>19242.377458204945</v>
      </c>
      <c r="AG6503">
        <v>14843</v>
      </c>
      <c r="AH6503">
        <v>20742.469134089937</v>
      </c>
      <c r="AI6503">
        <v>19242.377458204945</v>
      </c>
      <c r="AJ6503" t="s">
        <v>203</v>
      </c>
      <c r="AK6503">
        <v>2013</v>
      </c>
      <c r="AL6503" t="s">
        <v>60</v>
      </c>
      <c r="AM6503" t="s">
        <v>61</v>
      </c>
      <c r="AN6503" t="s">
        <v>62</v>
      </c>
      <c r="AO6503" t="s">
        <v>74</v>
      </c>
      <c r="AP6503" t="s">
        <v>16923</v>
      </c>
      <c r="AQ6503" t="s">
        <v>67</v>
      </c>
      <c r="AR6503" t="s">
        <v>13661</v>
      </c>
      <c r="AS6503" t="s">
        <v>69</v>
      </c>
      <c r="AT6503" t="s">
        <v>12225</v>
      </c>
      <c r="AU6503" t="s">
        <v>17004</v>
      </c>
      <c r="AV6503" t="s">
        <v>17004</v>
      </c>
      <c r="AW6503" t="s">
        <v>224</v>
      </c>
      <c r="AX6503" t="s">
        <v>224</v>
      </c>
      <c r="AY6503" t="s">
        <v>224</v>
      </c>
      <c r="AZ6503" t="s">
        <v>17043</v>
      </c>
      <c r="BC6503" s="8">
        <v>2013</v>
      </c>
      <c r="BD6503" s="8">
        <v>2013</v>
      </c>
      <c r="BE6503" s="1" t="s">
        <v>74</v>
      </c>
      <c r="BF6503" s="6" t="s">
        <v>76</v>
      </c>
      <c r="BH6503" s="1" t="s">
        <v>73</v>
      </c>
    </row>
    <row r="6504" spans="1:60">
      <c r="A6504" t="s">
        <v>13681</v>
      </c>
      <c r="B6504" t="s">
        <v>39</v>
      </c>
      <c r="C6504" t="s">
        <v>12219</v>
      </c>
      <c r="D6504" t="s">
        <v>12220</v>
      </c>
      <c r="E6504" t="s">
        <v>12221</v>
      </c>
      <c r="F6504" s="16">
        <v>2015</v>
      </c>
      <c r="G6504" t="s">
        <v>253</v>
      </c>
      <c r="H6504" t="s">
        <v>224</v>
      </c>
      <c r="I6504" t="s">
        <v>44</v>
      </c>
      <c r="J6504" t="s">
        <v>45</v>
      </c>
      <c r="K6504" t="s">
        <v>46</v>
      </c>
      <c r="L6504" t="s">
        <v>4769</v>
      </c>
      <c r="M6504" t="s">
        <v>8063</v>
      </c>
      <c r="N6504" t="s">
        <v>13682</v>
      </c>
      <c r="O6504" t="s">
        <v>13683</v>
      </c>
      <c r="P6504" t="s">
        <v>13684</v>
      </c>
      <c r="Q6504"/>
      <c r="R6504" t="s">
        <v>2140</v>
      </c>
      <c r="S6504" t="s">
        <v>6574</v>
      </c>
      <c r="T6504" t="s">
        <v>375</v>
      </c>
      <c r="U6504" t="s">
        <v>2080</v>
      </c>
      <c r="V6504" t="s">
        <v>73</v>
      </c>
      <c r="W6504">
        <v>2009</v>
      </c>
      <c r="X6504" t="s">
        <v>58</v>
      </c>
      <c r="Y6504">
        <v>2009</v>
      </c>
      <c r="Z6504">
        <v>2009</v>
      </c>
      <c r="AA6504" t="s">
        <v>206</v>
      </c>
      <c r="AB6504">
        <v>320</v>
      </c>
      <c r="AC6504"/>
      <c r="AD6504"/>
      <c r="AE6504">
        <v>509.95546478701004</v>
      </c>
      <c r="AF6504">
        <v>423.76119556956013</v>
      </c>
      <c r="AG6504">
        <v>320</v>
      </c>
      <c r="AH6504">
        <v>509.95546478701004</v>
      </c>
      <c r="AI6504">
        <v>423.76119556956013</v>
      </c>
      <c r="AJ6504" t="s">
        <v>203</v>
      </c>
      <c r="AK6504">
        <v>2009</v>
      </c>
      <c r="AL6504" t="s">
        <v>60</v>
      </c>
      <c r="AM6504" t="s">
        <v>61</v>
      </c>
      <c r="AN6504" t="s">
        <v>62</v>
      </c>
      <c r="AO6504" t="s">
        <v>74</v>
      </c>
      <c r="AP6504" t="s">
        <v>83</v>
      </c>
      <c r="AQ6504" t="s">
        <v>67</v>
      </c>
      <c r="AR6504" t="s">
        <v>13685</v>
      </c>
      <c r="AS6504" t="s">
        <v>69</v>
      </c>
      <c r="AT6504" t="s">
        <v>12225</v>
      </c>
      <c r="AU6504" t="s">
        <v>17004</v>
      </c>
      <c r="AV6504" t="s">
        <v>17004</v>
      </c>
      <c r="AW6504" t="s">
        <v>224</v>
      </c>
      <c r="AX6504" t="s">
        <v>17006</v>
      </c>
      <c r="AY6504" t="s">
        <v>224</v>
      </c>
      <c r="AZ6504" t="s">
        <v>17043</v>
      </c>
      <c r="BC6504" s="8">
        <v>2009</v>
      </c>
      <c r="BD6504" s="8">
        <v>2009</v>
      </c>
      <c r="BE6504" s="1" t="s">
        <v>74</v>
      </c>
      <c r="BF6504" s="6" t="s">
        <v>76</v>
      </c>
      <c r="BH6504" s="1" t="s">
        <v>73</v>
      </c>
    </row>
    <row r="6505" spans="1:60">
      <c r="A6505" t="s">
        <v>13686</v>
      </c>
      <c r="B6505" t="s">
        <v>39</v>
      </c>
      <c r="C6505" t="s">
        <v>12219</v>
      </c>
      <c r="D6505" t="s">
        <v>12220</v>
      </c>
      <c r="E6505" t="s">
        <v>12221</v>
      </c>
      <c r="F6505" s="16">
        <v>2015</v>
      </c>
      <c r="G6505" t="s">
        <v>253</v>
      </c>
      <c r="H6505" t="s">
        <v>224</v>
      </c>
      <c r="I6505" t="s">
        <v>44</v>
      </c>
      <c r="J6505" t="s">
        <v>45</v>
      </c>
      <c r="K6505" t="s">
        <v>46</v>
      </c>
      <c r="L6505" t="s">
        <v>4769</v>
      </c>
      <c r="M6505" t="s">
        <v>8063</v>
      </c>
      <c r="N6505" t="s">
        <v>13682</v>
      </c>
      <c r="O6505" t="s">
        <v>13683</v>
      </c>
      <c r="P6505" t="s">
        <v>13684</v>
      </c>
      <c r="Q6505"/>
      <c r="R6505" t="s">
        <v>2140</v>
      </c>
      <c r="S6505" t="s">
        <v>6574</v>
      </c>
      <c r="T6505" t="s">
        <v>375</v>
      </c>
      <c r="U6505" t="s">
        <v>2080</v>
      </c>
      <c r="V6505" t="s">
        <v>73</v>
      </c>
      <c r="W6505">
        <v>2010</v>
      </c>
      <c r="X6505" t="s">
        <v>58</v>
      </c>
      <c r="Y6505">
        <v>2010</v>
      </c>
      <c r="Z6505">
        <v>2010</v>
      </c>
      <c r="AA6505" t="s">
        <v>206</v>
      </c>
      <c r="AB6505">
        <v>50</v>
      </c>
      <c r="AC6505"/>
      <c r="AD6505"/>
      <c r="AE6505">
        <v>74.512937520812514</v>
      </c>
      <c r="AF6505">
        <v>65.760826782676972</v>
      </c>
      <c r="AG6505">
        <v>50</v>
      </c>
      <c r="AH6505">
        <v>74.512937520812514</v>
      </c>
      <c r="AI6505">
        <v>65.760826782676972</v>
      </c>
      <c r="AJ6505" t="s">
        <v>203</v>
      </c>
      <c r="AK6505">
        <v>2010</v>
      </c>
      <c r="AL6505" t="s">
        <v>60</v>
      </c>
      <c r="AM6505" t="s">
        <v>61</v>
      </c>
      <c r="AN6505" t="s">
        <v>62</v>
      </c>
      <c r="AO6505" t="s">
        <v>74</v>
      </c>
      <c r="AP6505" t="s">
        <v>83</v>
      </c>
      <c r="AQ6505" t="s">
        <v>67</v>
      </c>
      <c r="AR6505" t="s">
        <v>13685</v>
      </c>
      <c r="AS6505" t="s">
        <v>69</v>
      </c>
      <c r="AT6505" t="s">
        <v>12225</v>
      </c>
      <c r="AU6505" t="s">
        <v>17004</v>
      </c>
      <c r="AV6505" t="s">
        <v>17004</v>
      </c>
      <c r="AW6505" t="s">
        <v>224</v>
      </c>
      <c r="AX6505" t="s">
        <v>17006</v>
      </c>
      <c r="AY6505" t="s">
        <v>224</v>
      </c>
      <c r="AZ6505" t="s">
        <v>17043</v>
      </c>
      <c r="BC6505" s="8">
        <v>2010</v>
      </c>
      <c r="BD6505" s="8">
        <v>2010</v>
      </c>
      <c r="BE6505" s="1" t="s">
        <v>74</v>
      </c>
      <c r="BF6505" s="6" t="s">
        <v>76</v>
      </c>
      <c r="BH6505" s="1" t="s">
        <v>73</v>
      </c>
    </row>
    <row r="6506" spans="1:60">
      <c r="A6506" t="s">
        <v>13687</v>
      </c>
      <c r="B6506" t="s">
        <v>39</v>
      </c>
      <c r="C6506" t="s">
        <v>12219</v>
      </c>
      <c r="D6506" t="s">
        <v>12220</v>
      </c>
      <c r="E6506" t="s">
        <v>12221</v>
      </c>
      <c r="F6506" s="16">
        <v>2015</v>
      </c>
      <c r="G6506" t="s">
        <v>253</v>
      </c>
      <c r="H6506" t="s">
        <v>224</v>
      </c>
      <c r="I6506" t="s">
        <v>44</v>
      </c>
      <c r="J6506" t="s">
        <v>45</v>
      </c>
      <c r="K6506" t="s">
        <v>46</v>
      </c>
      <c r="L6506" t="s">
        <v>4769</v>
      </c>
      <c r="M6506" t="s">
        <v>8063</v>
      </c>
      <c r="N6506" t="s">
        <v>13682</v>
      </c>
      <c r="O6506" t="s">
        <v>13683</v>
      </c>
      <c r="P6506" t="s">
        <v>13684</v>
      </c>
      <c r="Q6506"/>
      <c r="R6506" t="s">
        <v>2140</v>
      </c>
      <c r="S6506" t="s">
        <v>6574</v>
      </c>
      <c r="T6506" t="s">
        <v>375</v>
      </c>
      <c r="U6506" t="s">
        <v>2080</v>
      </c>
      <c r="V6506" t="s">
        <v>73</v>
      </c>
      <c r="W6506">
        <v>2011</v>
      </c>
      <c r="X6506" t="s">
        <v>58</v>
      </c>
      <c r="Y6506">
        <v>2011</v>
      </c>
      <c r="Z6506">
        <v>2011</v>
      </c>
      <c r="AA6506" t="s">
        <v>206</v>
      </c>
      <c r="AB6506">
        <v>600</v>
      </c>
      <c r="AC6506"/>
      <c r="AD6506"/>
      <c r="AE6506">
        <v>910.1007085695901</v>
      </c>
      <c r="AF6506">
        <v>777.10875380559594</v>
      </c>
      <c r="AG6506">
        <v>600</v>
      </c>
      <c r="AH6506">
        <v>910.1007085695901</v>
      </c>
      <c r="AI6506">
        <v>777.10875380559594</v>
      </c>
      <c r="AJ6506" t="s">
        <v>203</v>
      </c>
      <c r="AK6506">
        <v>2011</v>
      </c>
      <c r="AL6506" t="s">
        <v>60</v>
      </c>
      <c r="AM6506" t="s">
        <v>61</v>
      </c>
      <c r="AN6506" t="s">
        <v>62</v>
      </c>
      <c r="AO6506" t="s">
        <v>74</v>
      </c>
      <c r="AP6506" t="s">
        <v>83</v>
      </c>
      <c r="AQ6506" t="s">
        <v>67</v>
      </c>
      <c r="AR6506" t="s">
        <v>13685</v>
      </c>
      <c r="AS6506" t="s">
        <v>69</v>
      </c>
      <c r="AT6506" t="s">
        <v>12225</v>
      </c>
      <c r="AU6506" t="s">
        <v>17004</v>
      </c>
      <c r="AV6506" t="s">
        <v>17004</v>
      </c>
      <c r="AW6506" t="s">
        <v>224</v>
      </c>
      <c r="AX6506" t="s">
        <v>17006</v>
      </c>
      <c r="AY6506" t="s">
        <v>224</v>
      </c>
      <c r="AZ6506" t="s">
        <v>17043</v>
      </c>
      <c r="BC6506" s="8">
        <v>2011</v>
      </c>
      <c r="BD6506" s="8">
        <v>2011</v>
      </c>
      <c r="BE6506" s="1" t="s">
        <v>74</v>
      </c>
      <c r="BF6506" s="6" t="s">
        <v>76</v>
      </c>
      <c r="BH6506" s="1" t="s">
        <v>73</v>
      </c>
    </row>
    <row r="6507" spans="1:60">
      <c r="A6507" t="s">
        <v>13688</v>
      </c>
      <c r="B6507" t="s">
        <v>39</v>
      </c>
      <c r="C6507" t="s">
        <v>12219</v>
      </c>
      <c r="D6507" t="s">
        <v>12220</v>
      </c>
      <c r="E6507" t="s">
        <v>12221</v>
      </c>
      <c r="F6507" s="16">
        <v>2015</v>
      </c>
      <c r="G6507" t="s">
        <v>253</v>
      </c>
      <c r="H6507" t="s">
        <v>224</v>
      </c>
      <c r="I6507" t="s">
        <v>44</v>
      </c>
      <c r="J6507" t="s">
        <v>45</v>
      </c>
      <c r="K6507" t="s">
        <v>368</v>
      </c>
      <c r="L6507" t="s">
        <v>368</v>
      </c>
      <c r="M6507" t="s">
        <v>368</v>
      </c>
      <c r="N6507" t="s">
        <v>368</v>
      </c>
      <c r="O6507" t="s">
        <v>368</v>
      </c>
      <c r="P6507" t="s">
        <v>368</v>
      </c>
      <c r="Q6507" t="s">
        <v>368</v>
      </c>
      <c r="R6507" t="s">
        <v>368</v>
      </c>
      <c r="S6507" t="s">
        <v>6574</v>
      </c>
      <c r="T6507" t="s">
        <v>375</v>
      </c>
      <c r="U6507" t="s">
        <v>12876</v>
      </c>
      <c r="V6507" t="s">
        <v>73</v>
      </c>
      <c r="W6507">
        <v>2010</v>
      </c>
      <c r="X6507" t="s">
        <v>58</v>
      </c>
      <c r="Y6507">
        <v>2010</v>
      </c>
      <c r="Z6507">
        <v>2010</v>
      </c>
      <c r="AA6507" t="s">
        <v>206</v>
      </c>
      <c r="AB6507">
        <v>30000</v>
      </c>
      <c r="AC6507"/>
      <c r="AD6507"/>
      <c r="AE6507">
        <v>44707.762512487519</v>
      </c>
      <c r="AF6507">
        <v>39456.496069606183</v>
      </c>
      <c r="AG6507">
        <v>30000</v>
      </c>
      <c r="AH6507">
        <v>44707.762512487519</v>
      </c>
      <c r="AI6507">
        <v>39456.496069606183</v>
      </c>
      <c r="AJ6507" t="s">
        <v>203</v>
      </c>
      <c r="AK6507">
        <v>2010</v>
      </c>
      <c r="AL6507" t="s">
        <v>60</v>
      </c>
      <c r="AM6507" t="s">
        <v>61</v>
      </c>
      <c r="AN6507" t="s">
        <v>62</v>
      </c>
      <c r="AO6507" t="s">
        <v>74</v>
      </c>
      <c r="AP6507" t="s">
        <v>14208</v>
      </c>
      <c r="AQ6507" t="s">
        <v>67</v>
      </c>
      <c r="AR6507" t="s">
        <v>13689</v>
      </c>
      <c r="AS6507" t="s">
        <v>69</v>
      </c>
      <c r="AT6507" t="s">
        <v>12225</v>
      </c>
      <c r="AU6507" t="s">
        <v>17004</v>
      </c>
      <c r="AV6507" t="s">
        <v>17004</v>
      </c>
      <c r="AW6507" t="s">
        <v>224</v>
      </c>
      <c r="AX6507" t="s">
        <v>224</v>
      </c>
      <c r="AY6507" t="s">
        <v>224</v>
      </c>
      <c r="AZ6507" t="s">
        <v>17043</v>
      </c>
      <c r="BC6507" s="8">
        <v>2010</v>
      </c>
      <c r="BD6507" s="8">
        <v>2010</v>
      </c>
      <c r="BE6507" s="1" t="s">
        <v>74</v>
      </c>
      <c r="BF6507" s="6" t="s">
        <v>76</v>
      </c>
      <c r="BH6507" s="1" t="s">
        <v>73</v>
      </c>
    </row>
    <row r="6508" spans="1:60">
      <c r="A6508" t="s">
        <v>13690</v>
      </c>
      <c r="B6508" t="s">
        <v>39</v>
      </c>
      <c r="C6508" t="s">
        <v>12219</v>
      </c>
      <c r="D6508" t="s">
        <v>12220</v>
      </c>
      <c r="E6508" t="s">
        <v>12221</v>
      </c>
      <c r="F6508" s="16">
        <v>2015</v>
      </c>
      <c r="G6508" t="s">
        <v>253</v>
      </c>
      <c r="H6508" t="s">
        <v>224</v>
      </c>
      <c r="I6508" t="s">
        <v>44</v>
      </c>
      <c r="J6508" t="s">
        <v>45</v>
      </c>
      <c r="K6508" t="s">
        <v>368</v>
      </c>
      <c r="L6508" t="s">
        <v>368</v>
      </c>
      <c r="M6508" t="s">
        <v>368</v>
      </c>
      <c r="N6508" t="s">
        <v>368</v>
      </c>
      <c r="O6508" t="s">
        <v>368</v>
      </c>
      <c r="P6508" t="s">
        <v>368</v>
      </c>
      <c r="Q6508" t="s">
        <v>368</v>
      </c>
      <c r="R6508" t="s">
        <v>368</v>
      </c>
      <c r="S6508" t="s">
        <v>6574</v>
      </c>
      <c r="T6508" t="s">
        <v>375</v>
      </c>
      <c r="U6508" t="s">
        <v>12876</v>
      </c>
      <c r="V6508" t="s">
        <v>73</v>
      </c>
      <c r="W6508">
        <v>2011</v>
      </c>
      <c r="X6508" t="s">
        <v>58</v>
      </c>
      <c r="Y6508">
        <v>2011</v>
      </c>
      <c r="Z6508">
        <v>2011</v>
      </c>
      <c r="AA6508" t="s">
        <v>206</v>
      </c>
      <c r="AB6508">
        <v>20000</v>
      </c>
      <c r="AC6508"/>
      <c r="AD6508"/>
      <c r="AE6508">
        <v>30336.690285653003</v>
      </c>
      <c r="AF6508">
        <v>25903.6251268532</v>
      </c>
      <c r="AG6508">
        <v>20000</v>
      </c>
      <c r="AH6508">
        <v>30336.690285653003</v>
      </c>
      <c r="AI6508">
        <v>25903.6251268532</v>
      </c>
      <c r="AJ6508" t="s">
        <v>203</v>
      </c>
      <c r="AK6508">
        <v>2011</v>
      </c>
      <c r="AL6508" t="s">
        <v>60</v>
      </c>
      <c r="AM6508" t="s">
        <v>61</v>
      </c>
      <c r="AN6508" t="s">
        <v>62</v>
      </c>
      <c r="AO6508" t="s">
        <v>74</v>
      </c>
      <c r="AP6508" t="s">
        <v>14208</v>
      </c>
      <c r="AQ6508" t="s">
        <v>67</v>
      </c>
      <c r="AR6508" t="s">
        <v>13689</v>
      </c>
      <c r="AS6508" t="s">
        <v>69</v>
      </c>
      <c r="AT6508" t="s">
        <v>12225</v>
      </c>
      <c r="AU6508" t="s">
        <v>17004</v>
      </c>
      <c r="AV6508" t="s">
        <v>17004</v>
      </c>
      <c r="AW6508" t="s">
        <v>224</v>
      </c>
      <c r="AX6508" t="s">
        <v>224</v>
      </c>
      <c r="AY6508" t="s">
        <v>224</v>
      </c>
      <c r="AZ6508" t="s">
        <v>17043</v>
      </c>
      <c r="BC6508" s="8">
        <v>2011</v>
      </c>
      <c r="BD6508" s="8">
        <v>2011</v>
      </c>
      <c r="BE6508" s="1" t="s">
        <v>74</v>
      </c>
      <c r="BF6508" s="6" t="s">
        <v>76</v>
      </c>
      <c r="BH6508" s="1" t="s">
        <v>73</v>
      </c>
    </row>
    <row r="6509" spans="1:60">
      <c r="A6509" t="s">
        <v>13691</v>
      </c>
      <c r="B6509" t="s">
        <v>39</v>
      </c>
      <c r="C6509" t="s">
        <v>12219</v>
      </c>
      <c r="D6509" t="s">
        <v>12220</v>
      </c>
      <c r="E6509" t="s">
        <v>12221</v>
      </c>
      <c r="F6509" s="16">
        <v>2015</v>
      </c>
      <c r="G6509" t="s">
        <v>253</v>
      </c>
      <c r="H6509" t="s">
        <v>224</v>
      </c>
      <c r="I6509" t="s">
        <v>44</v>
      </c>
      <c r="J6509" t="s">
        <v>45</v>
      </c>
      <c r="K6509" t="s">
        <v>368</v>
      </c>
      <c r="L6509" t="s">
        <v>368</v>
      </c>
      <c r="M6509" t="s">
        <v>368</v>
      </c>
      <c r="N6509" t="s">
        <v>368</v>
      </c>
      <c r="O6509" t="s">
        <v>368</v>
      </c>
      <c r="P6509" t="s">
        <v>368</v>
      </c>
      <c r="Q6509" t="s">
        <v>368</v>
      </c>
      <c r="R6509" t="s">
        <v>368</v>
      </c>
      <c r="S6509" t="s">
        <v>6574</v>
      </c>
      <c r="T6509" t="s">
        <v>375</v>
      </c>
      <c r="U6509" t="s">
        <v>12876</v>
      </c>
      <c r="V6509" t="s">
        <v>73</v>
      </c>
      <c r="W6509">
        <v>2012</v>
      </c>
      <c r="X6509" t="s">
        <v>58</v>
      </c>
      <c r="Y6509">
        <v>2012</v>
      </c>
      <c r="Z6509">
        <v>2012</v>
      </c>
      <c r="AA6509" t="s">
        <v>206</v>
      </c>
      <c r="AB6509">
        <v>20000</v>
      </c>
      <c r="AC6509"/>
      <c r="AD6509"/>
      <c r="AE6509">
        <v>27433.380508823509</v>
      </c>
      <c r="AF6509">
        <v>25290.087092064201</v>
      </c>
      <c r="AG6509">
        <v>20000</v>
      </c>
      <c r="AH6509">
        <v>27433.380508823509</v>
      </c>
      <c r="AI6509">
        <v>25290.087092064201</v>
      </c>
      <c r="AJ6509" t="s">
        <v>203</v>
      </c>
      <c r="AK6509">
        <v>2012</v>
      </c>
      <c r="AL6509" t="s">
        <v>60</v>
      </c>
      <c r="AM6509" t="s">
        <v>61</v>
      </c>
      <c r="AN6509" t="s">
        <v>62</v>
      </c>
      <c r="AO6509" t="s">
        <v>74</v>
      </c>
      <c r="AP6509" t="s">
        <v>14208</v>
      </c>
      <c r="AQ6509" t="s">
        <v>67</v>
      </c>
      <c r="AR6509" t="s">
        <v>13689</v>
      </c>
      <c r="AS6509" t="s">
        <v>69</v>
      </c>
      <c r="AT6509" t="s">
        <v>12225</v>
      </c>
      <c r="AU6509" t="s">
        <v>17004</v>
      </c>
      <c r="AV6509" t="s">
        <v>17004</v>
      </c>
      <c r="AW6509" t="s">
        <v>224</v>
      </c>
      <c r="AX6509" t="s">
        <v>224</v>
      </c>
      <c r="AY6509" t="s">
        <v>224</v>
      </c>
      <c r="AZ6509" t="s">
        <v>17043</v>
      </c>
      <c r="BC6509" s="8">
        <v>2012</v>
      </c>
      <c r="BD6509" s="8">
        <v>2012</v>
      </c>
      <c r="BE6509" s="1" t="s">
        <v>74</v>
      </c>
      <c r="BF6509" s="6" t="s">
        <v>76</v>
      </c>
      <c r="BH6509" s="1" t="s">
        <v>73</v>
      </c>
    </row>
    <row r="6510" spans="1:60">
      <c r="A6510" t="s">
        <v>13692</v>
      </c>
      <c r="B6510" t="s">
        <v>39</v>
      </c>
      <c r="C6510" t="s">
        <v>12219</v>
      </c>
      <c r="D6510" t="s">
        <v>12220</v>
      </c>
      <c r="E6510" t="s">
        <v>12221</v>
      </c>
      <c r="F6510" s="16">
        <v>2015</v>
      </c>
      <c r="G6510" t="s">
        <v>253</v>
      </c>
      <c r="H6510" t="s">
        <v>224</v>
      </c>
      <c r="I6510" t="s">
        <v>44</v>
      </c>
      <c r="J6510" t="s">
        <v>45</v>
      </c>
      <c r="K6510" t="s">
        <v>368</v>
      </c>
      <c r="L6510" t="s">
        <v>368</v>
      </c>
      <c r="M6510" t="s">
        <v>368</v>
      </c>
      <c r="N6510" t="s">
        <v>368</v>
      </c>
      <c r="O6510" t="s">
        <v>368</v>
      </c>
      <c r="P6510" t="s">
        <v>368</v>
      </c>
      <c r="Q6510" t="s">
        <v>368</v>
      </c>
      <c r="R6510" t="s">
        <v>368</v>
      </c>
      <c r="S6510" t="s">
        <v>6574</v>
      </c>
      <c r="T6510" t="s">
        <v>375</v>
      </c>
      <c r="U6510" t="s">
        <v>12876</v>
      </c>
      <c r="V6510" t="s">
        <v>73</v>
      </c>
      <c r="W6510">
        <v>2013</v>
      </c>
      <c r="X6510" t="s">
        <v>58</v>
      </c>
      <c r="Y6510">
        <v>2013</v>
      </c>
      <c r="Z6510">
        <v>2013</v>
      </c>
      <c r="AA6510" t="s">
        <v>206</v>
      </c>
      <c r="AB6510">
        <v>15000</v>
      </c>
      <c r="AC6510"/>
      <c r="AD6510"/>
      <c r="AE6510">
        <v>20961.870040513986</v>
      </c>
      <c r="AF6510">
        <v>19445.911330126943</v>
      </c>
      <c r="AG6510">
        <v>15000</v>
      </c>
      <c r="AH6510">
        <v>20961.870040513986</v>
      </c>
      <c r="AI6510">
        <v>19445.911330126943</v>
      </c>
      <c r="AJ6510" t="s">
        <v>203</v>
      </c>
      <c r="AK6510">
        <v>2013</v>
      </c>
      <c r="AL6510" t="s">
        <v>60</v>
      </c>
      <c r="AM6510" t="s">
        <v>61</v>
      </c>
      <c r="AN6510" t="s">
        <v>62</v>
      </c>
      <c r="AO6510" t="s">
        <v>74</v>
      </c>
      <c r="AP6510" t="s">
        <v>14208</v>
      </c>
      <c r="AQ6510" t="s">
        <v>67</v>
      </c>
      <c r="AR6510" t="s">
        <v>13689</v>
      </c>
      <c r="AS6510" t="s">
        <v>69</v>
      </c>
      <c r="AT6510" t="s">
        <v>12225</v>
      </c>
      <c r="AU6510" t="s">
        <v>17004</v>
      </c>
      <c r="AV6510" t="s">
        <v>17004</v>
      </c>
      <c r="AW6510" t="s">
        <v>224</v>
      </c>
      <c r="AX6510" t="s">
        <v>224</v>
      </c>
      <c r="AY6510" t="s">
        <v>224</v>
      </c>
      <c r="AZ6510" t="s">
        <v>17043</v>
      </c>
      <c r="BC6510" s="8">
        <v>2013</v>
      </c>
      <c r="BD6510" s="8">
        <v>2013</v>
      </c>
      <c r="BE6510" s="1" t="s">
        <v>74</v>
      </c>
      <c r="BF6510" s="6" t="s">
        <v>76</v>
      </c>
      <c r="BH6510" s="1" t="s">
        <v>73</v>
      </c>
    </row>
    <row r="6511" spans="1:60">
      <c r="A6511" t="s">
        <v>13693</v>
      </c>
      <c r="B6511" t="s">
        <v>39</v>
      </c>
      <c r="C6511" t="s">
        <v>12219</v>
      </c>
      <c r="D6511" t="s">
        <v>12220</v>
      </c>
      <c r="E6511" t="s">
        <v>12221</v>
      </c>
      <c r="F6511" s="16">
        <v>2015</v>
      </c>
      <c r="G6511" t="s">
        <v>253</v>
      </c>
      <c r="H6511" t="s">
        <v>224</v>
      </c>
      <c r="I6511" t="s">
        <v>44</v>
      </c>
      <c r="J6511" t="s">
        <v>3704</v>
      </c>
      <c r="K6511" t="s">
        <v>368</v>
      </c>
      <c r="L6511" t="s">
        <v>368</v>
      </c>
      <c r="M6511" t="s">
        <v>368</v>
      </c>
      <c r="N6511" t="s">
        <v>368</v>
      </c>
      <c r="O6511" t="s">
        <v>368</v>
      </c>
      <c r="P6511" t="s">
        <v>368</v>
      </c>
      <c r="Q6511" t="s">
        <v>368</v>
      </c>
      <c r="R6511" t="s">
        <v>368</v>
      </c>
      <c r="S6511" t="s">
        <v>6574</v>
      </c>
      <c r="T6511" t="s">
        <v>375</v>
      </c>
      <c r="U6511" t="s">
        <v>12290</v>
      </c>
      <c r="V6511" t="s">
        <v>73</v>
      </c>
      <c r="W6511">
        <v>2009</v>
      </c>
      <c r="X6511" t="s">
        <v>58</v>
      </c>
      <c r="Y6511">
        <v>2009</v>
      </c>
      <c r="Z6511">
        <v>2009</v>
      </c>
      <c r="AA6511" t="s">
        <v>206</v>
      </c>
      <c r="AB6511">
        <v>8500</v>
      </c>
      <c r="AC6511"/>
      <c r="AD6511"/>
      <c r="AE6511">
        <v>13545.692033404954</v>
      </c>
      <c r="AF6511">
        <v>11256.156757316441</v>
      </c>
      <c r="AG6511">
        <v>8500</v>
      </c>
      <c r="AH6511">
        <v>13545.692033404954</v>
      </c>
      <c r="AI6511">
        <v>11256.156757316441</v>
      </c>
      <c r="AJ6511" t="s">
        <v>203</v>
      </c>
      <c r="AK6511">
        <v>2009</v>
      </c>
      <c r="AL6511" t="s">
        <v>60</v>
      </c>
      <c r="AM6511" t="s">
        <v>61</v>
      </c>
      <c r="AN6511" t="s">
        <v>62</v>
      </c>
      <c r="AO6511" t="s">
        <v>74</v>
      </c>
      <c r="AP6511" t="s">
        <v>16893</v>
      </c>
      <c r="AQ6511" t="s">
        <v>67</v>
      </c>
      <c r="AR6511" t="s">
        <v>16924</v>
      </c>
      <c r="AS6511" t="s">
        <v>69</v>
      </c>
      <c r="AT6511" t="s">
        <v>12225</v>
      </c>
      <c r="AU6511" t="s">
        <v>17004</v>
      </c>
      <c r="AV6511" t="s">
        <v>17004</v>
      </c>
      <c r="AW6511" t="s">
        <v>224</v>
      </c>
      <c r="AX6511" t="s">
        <v>17006</v>
      </c>
      <c r="AY6511" t="s">
        <v>224</v>
      </c>
      <c r="AZ6511" t="s">
        <v>17043</v>
      </c>
      <c r="BC6511" s="8">
        <v>2009</v>
      </c>
      <c r="BD6511" s="8">
        <v>2009</v>
      </c>
      <c r="BE6511" s="1" t="s">
        <v>74</v>
      </c>
      <c r="BF6511" s="6" t="s">
        <v>76</v>
      </c>
      <c r="BH6511" s="1" t="s">
        <v>73</v>
      </c>
    </row>
    <row r="6512" spans="1:60">
      <c r="A6512" t="s">
        <v>13694</v>
      </c>
      <c r="B6512" t="s">
        <v>39</v>
      </c>
      <c r="C6512" t="s">
        <v>12219</v>
      </c>
      <c r="D6512" t="s">
        <v>12220</v>
      </c>
      <c r="E6512" t="s">
        <v>12221</v>
      </c>
      <c r="F6512" s="16">
        <v>2015</v>
      </c>
      <c r="G6512" t="s">
        <v>253</v>
      </c>
      <c r="H6512" t="s">
        <v>224</v>
      </c>
      <c r="I6512" t="s">
        <v>44</v>
      </c>
      <c r="J6512" t="s">
        <v>3704</v>
      </c>
      <c r="K6512" t="s">
        <v>368</v>
      </c>
      <c r="L6512" t="s">
        <v>368</v>
      </c>
      <c r="M6512" t="s">
        <v>368</v>
      </c>
      <c r="N6512" t="s">
        <v>368</v>
      </c>
      <c r="O6512" t="s">
        <v>368</v>
      </c>
      <c r="P6512" t="s">
        <v>368</v>
      </c>
      <c r="Q6512" t="s">
        <v>368</v>
      </c>
      <c r="R6512" t="s">
        <v>368</v>
      </c>
      <c r="S6512" t="s">
        <v>6574</v>
      </c>
      <c r="T6512" t="s">
        <v>375</v>
      </c>
      <c r="U6512" t="s">
        <v>12290</v>
      </c>
      <c r="V6512" t="s">
        <v>73</v>
      </c>
      <c r="W6512">
        <v>2010</v>
      </c>
      <c r="X6512" t="s">
        <v>58</v>
      </c>
      <c r="Y6512">
        <v>2010</v>
      </c>
      <c r="Z6512">
        <v>2010</v>
      </c>
      <c r="AA6512" t="s">
        <v>206</v>
      </c>
      <c r="AB6512">
        <v>3300</v>
      </c>
      <c r="AC6512"/>
      <c r="AD6512"/>
      <c r="AE6512">
        <v>4917.8538763736269</v>
      </c>
      <c r="AF6512">
        <v>4340.2145676566797</v>
      </c>
      <c r="AG6512">
        <v>3300</v>
      </c>
      <c r="AH6512">
        <v>4917.8538763736269</v>
      </c>
      <c r="AI6512">
        <v>4340.2145676566797</v>
      </c>
      <c r="AJ6512" t="s">
        <v>203</v>
      </c>
      <c r="AK6512">
        <v>2010</v>
      </c>
      <c r="AL6512" t="s">
        <v>60</v>
      </c>
      <c r="AM6512" t="s">
        <v>61</v>
      </c>
      <c r="AN6512" t="s">
        <v>62</v>
      </c>
      <c r="AO6512" t="s">
        <v>74</v>
      </c>
      <c r="AP6512" t="s">
        <v>16893</v>
      </c>
      <c r="AQ6512" t="s">
        <v>67</v>
      </c>
      <c r="AR6512" t="s">
        <v>16924</v>
      </c>
      <c r="AS6512" t="s">
        <v>69</v>
      </c>
      <c r="AT6512" t="s">
        <v>12225</v>
      </c>
      <c r="AU6512" t="s">
        <v>17004</v>
      </c>
      <c r="AV6512" t="s">
        <v>17004</v>
      </c>
      <c r="AW6512" t="s">
        <v>224</v>
      </c>
      <c r="AX6512" t="s">
        <v>17006</v>
      </c>
      <c r="AY6512" t="s">
        <v>224</v>
      </c>
      <c r="AZ6512" t="s">
        <v>17043</v>
      </c>
      <c r="BC6512" s="8">
        <v>2010</v>
      </c>
      <c r="BD6512" s="8">
        <v>2010</v>
      </c>
      <c r="BE6512" s="1" t="s">
        <v>74</v>
      </c>
      <c r="BF6512" s="6" t="s">
        <v>76</v>
      </c>
      <c r="BH6512" s="1" t="s">
        <v>73</v>
      </c>
    </row>
    <row r="6513" spans="1:60">
      <c r="A6513" t="s">
        <v>13695</v>
      </c>
      <c r="B6513" t="s">
        <v>39</v>
      </c>
      <c r="C6513" t="s">
        <v>12219</v>
      </c>
      <c r="D6513" t="s">
        <v>12220</v>
      </c>
      <c r="E6513" t="s">
        <v>12221</v>
      </c>
      <c r="F6513" s="16">
        <v>2015</v>
      </c>
      <c r="G6513" t="s">
        <v>253</v>
      </c>
      <c r="H6513" t="s">
        <v>224</v>
      </c>
      <c r="I6513" t="s">
        <v>44</v>
      </c>
      <c r="J6513" t="s">
        <v>3704</v>
      </c>
      <c r="K6513" t="s">
        <v>368</v>
      </c>
      <c r="L6513" t="s">
        <v>368</v>
      </c>
      <c r="M6513" t="s">
        <v>368</v>
      </c>
      <c r="N6513" t="s">
        <v>368</v>
      </c>
      <c r="O6513" t="s">
        <v>368</v>
      </c>
      <c r="P6513" t="s">
        <v>368</v>
      </c>
      <c r="Q6513" t="s">
        <v>368</v>
      </c>
      <c r="R6513" t="s">
        <v>368</v>
      </c>
      <c r="S6513" t="s">
        <v>6574</v>
      </c>
      <c r="T6513" t="s">
        <v>375</v>
      </c>
      <c r="U6513" t="s">
        <v>12290</v>
      </c>
      <c r="V6513" t="s">
        <v>73</v>
      </c>
      <c r="W6513">
        <v>2011</v>
      </c>
      <c r="X6513" t="s">
        <v>58</v>
      </c>
      <c r="Y6513">
        <v>2011</v>
      </c>
      <c r="Z6513">
        <v>2011</v>
      </c>
      <c r="AA6513" t="s">
        <v>206</v>
      </c>
      <c r="AB6513">
        <v>11300</v>
      </c>
      <c r="AC6513"/>
      <c r="AD6513"/>
      <c r="AE6513">
        <v>17140.230011393945</v>
      </c>
      <c r="AF6513">
        <v>14635.548196672058</v>
      </c>
      <c r="AG6513">
        <v>11300</v>
      </c>
      <c r="AH6513">
        <v>17140.230011393945</v>
      </c>
      <c r="AI6513">
        <v>14635.548196672058</v>
      </c>
      <c r="AJ6513" t="s">
        <v>203</v>
      </c>
      <c r="AK6513">
        <v>2011</v>
      </c>
      <c r="AL6513" t="s">
        <v>60</v>
      </c>
      <c r="AM6513" t="s">
        <v>61</v>
      </c>
      <c r="AN6513" t="s">
        <v>62</v>
      </c>
      <c r="AO6513" t="s">
        <v>74</v>
      </c>
      <c r="AP6513" t="s">
        <v>16893</v>
      </c>
      <c r="AQ6513" t="s">
        <v>67</v>
      </c>
      <c r="AR6513" t="s">
        <v>16924</v>
      </c>
      <c r="AS6513" t="s">
        <v>69</v>
      </c>
      <c r="AT6513" t="s">
        <v>12225</v>
      </c>
      <c r="AU6513" t="s">
        <v>17004</v>
      </c>
      <c r="AV6513" t="s">
        <v>17004</v>
      </c>
      <c r="AW6513" t="s">
        <v>224</v>
      </c>
      <c r="AX6513" t="s">
        <v>17006</v>
      </c>
      <c r="AY6513" t="s">
        <v>224</v>
      </c>
      <c r="AZ6513" t="s">
        <v>17043</v>
      </c>
      <c r="BC6513" s="8">
        <v>2011</v>
      </c>
      <c r="BD6513" s="8">
        <v>2011</v>
      </c>
      <c r="BE6513" s="1" t="s">
        <v>74</v>
      </c>
      <c r="BF6513" s="6" t="s">
        <v>76</v>
      </c>
      <c r="BH6513" s="1" t="s">
        <v>73</v>
      </c>
    </row>
    <row r="6514" spans="1:60">
      <c r="A6514" t="s">
        <v>13696</v>
      </c>
      <c r="B6514" t="s">
        <v>39</v>
      </c>
      <c r="C6514" t="s">
        <v>12219</v>
      </c>
      <c r="D6514" t="s">
        <v>12220</v>
      </c>
      <c r="E6514" t="s">
        <v>12221</v>
      </c>
      <c r="F6514" s="16">
        <v>2015</v>
      </c>
      <c r="G6514" t="s">
        <v>253</v>
      </c>
      <c r="H6514" t="s">
        <v>224</v>
      </c>
      <c r="I6514" t="s">
        <v>44</v>
      </c>
      <c r="J6514" t="s">
        <v>3704</v>
      </c>
      <c r="K6514" t="s">
        <v>368</v>
      </c>
      <c r="L6514" t="s">
        <v>368</v>
      </c>
      <c r="M6514" t="s">
        <v>368</v>
      </c>
      <c r="N6514" t="s">
        <v>368</v>
      </c>
      <c r="O6514" t="s">
        <v>368</v>
      </c>
      <c r="P6514" t="s">
        <v>368</v>
      </c>
      <c r="Q6514" t="s">
        <v>368</v>
      </c>
      <c r="R6514" t="s">
        <v>368</v>
      </c>
      <c r="S6514" t="s">
        <v>6574</v>
      </c>
      <c r="T6514" t="s">
        <v>375</v>
      </c>
      <c r="U6514" t="s">
        <v>12290</v>
      </c>
      <c r="V6514" t="s">
        <v>73</v>
      </c>
      <c r="W6514">
        <v>2012</v>
      </c>
      <c r="X6514" t="s">
        <v>58</v>
      </c>
      <c r="Y6514">
        <v>2012</v>
      </c>
      <c r="Z6514">
        <v>2012</v>
      </c>
      <c r="AA6514" t="s">
        <v>206</v>
      </c>
      <c r="AB6514">
        <v>27000</v>
      </c>
      <c r="AC6514"/>
      <c r="AD6514"/>
      <c r="AE6514">
        <v>37035.063686911737</v>
      </c>
      <c r="AF6514">
        <v>34141.617574286669</v>
      </c>
      <c r="AG6514">
        <v>27000</v>
      </c>
      <c r="AH6514">
        <v>37035.063686911737</v>
      </c>
      <c r="AI6514">
        <v>34141.617574286669</v>
      </c>
      <c r="AJ6514" t="s">
        <v>203</v>
      </c>
      <c r="AK6514">
        <v>2012</v>
      </c>
      <c r="AL6514" t="s">
        <v>60</v>
      </c>
      <c r="AM6514" t="s">
        <v>61</v>
      </c>
      <c r="AN6514" t="s">
        <v>62</v>
      </c>
      <c r="AO6514" t="s">
        <v>74</v>
      </c>
      <c r="AP6514" t="s">
        <v>16893</v>
      </c>
      <c r="AQ6514" t="s">
        <v>67</v>
      </c>
      <c r="AR6514" t="s">
        <v>16924</v>
      </c>
      <c r="AS6514" t="s">
        <v>69</v>
      </c>
      <c r="AT6514" t="s">
        <v>12225</v>
      </c>
      <c r="AU6514" t="s">
        <v>17004</v>
      </c>
      <c r="AV6514" t="s">
        <v>17004</v>
      </c>
      <c r="AW6514" t="s">
        <v>224</v>
      </c>
      <c r="AX6514" t="s">
        <v>17006</v>
      </c>
      <c r="AY6514" t="s">
        <v>224</v>
      </c>
      <c r="AZ6514" t="s">
        <v>17043</v>
      </c>
      <c r="BC6514" s="8">
        <v>2012</v>
      </c>
      <c r="BD6514" s="8">
        <v>2012</v>
      </c>
      <c r="BE6514" s="1" t="s">
        <v>74</v>
      </c>
      <c r="BF6514" s="6" t="s">
        <v>76</v>
      </c>
      <c r="BH6514" s="1" t="s">
        <v>73</v>
      </c>
    </row>
    <row r="6515" spans="1:60">
      <c r="A6515" t="s">
        <v>13697</v>
      </c>
      <c r="B6515" t="s">
        <v>39</v>
      </c>
      <c r="C6515" t="s">
        <v>12219</v>
      </c>
      <c r="D6515" t="s">
        <v>12220</v>
      </c>
      <c r="E6515" t="s">
        <v>12221</v>
      </c>
      <c r="F6515" s="16">
        <v>2015</v>
      </c>
      <c r="G6515" t="s">
        <v>253</v>
      </c>
      <c r="H6515" t="s">
        <v>224</v>
      </c>
      <c r="I6515" t="s">
        <v>44</v>
      </c>
      <c r="J6515" t="s">
        <v>3704</v>
      </c>
      <c r="K6515" t="s">
        <v>368</v>
      </c>
      <c r="L6515" t="s">
        <v>368</v>
      </c>
      <c r="M6515" t="s">
        <v>368</v>
      </c>
      <c r="N6515" t="s">
        <v>368</v>
      </c>
      <c r="O6515" t="s">
        <v>368</v>
      </c>
      <c r="P6515" t="s">
        <v>368</v>
      </c>
      <c r="Q6515" t="s">
        <v>368</v>
      </c>
      <c r="R6515" t="s">
        <v>368</v>
      </c>
      <c r="S6515" t="s">
        <v>6574</v>
      </c>
      <c r="T6515" t="s">
        <v>375</v>
      </c>
      <c r="U6515" t="s">
        <v>12290</v>
      </c>
      <c r="V6515" t="s">
        <v>73</v>
      </c>
      <c r="W6515">
        <v>2013</v>
      </c>
      <c r="X6515" t="s">
        <v>58</v>
      </c>
      <c r="Y6515">
        <v>2013</v>
      </c>
      <c r="Z6515">
        <v>2013</v>
      </c>
      <c r="AA6515" t="s">
        <v>206</v>
      </c>
      <c r="AB6515">
        <v>3300</v>
      </c>
      <c r="AC6515"/>
      <c r="AD6515"/>
      <c r="AE6515">
        <v>4611.611408913076</v>
      </c>
      <c r="AF6515">
        <v>4278.1004926279265</v>
      </c>
      <c r="AG6515">
        <v>3300</v>
      </c>
      <c r="AH6515">
        <v>4611.611408913076</v>
      </c>
      <c r="AI6515">
        <v>4278.1004926279265</v>
      </c>
      <c r="AJ6515" t="s">
        <v>203</v>
      </c>
      <c r="AK6515">
        <v>2013</v>
      </c>
      <c r="AL6515" t="s">
        <v>60</v>
      </c>
      <c r="AM6515" t="s">
        <v>61</v>
      </c>
      <c r="AN6515" t="s">
        <v>62</v>
      </c>
      <c r="AO6515" t="s">
        <v>74</v>
      </c>
      <c r="AP6515" t="s">
        <v>16893</v>
      </c>
      <c r="AQ6515" t="s">
        <v>67</v>
      </c>
      <c r="AR6515" t="s">
        <v>16924</v>
      </c>
      <c r="AS6515" t="s">
        <v>69</v>
      </c>
      <c r="AT6515" t="s">
        <v>12225</v>
      </c>
      <c r="AU6515" t="s">
        <v>17004</v>
      </c>
      <c r="AV6515" t="s">
        <v>17004</v>
      </c>
      <c r="AW6515" t="s">
        <v>224</v>
      </c>
      <c r="AX6515" t="s">
        <v>17006</v>
      </c>
      <c r="AY6515" t="s">
        <v>224</v>
      </c>
      <c r="AZ6515" t="s">
        <v>17043</v>
      </c>
      <c r="BC6515" s="8">
        <v>2013</v>
      </c>
      <c r="BD6515" s="8">
        <v>2013</v>
      </c>
      <c r="BE6515" s="1" t="s">
        <v>74</v>
      </c>
      <c r="BF6515" s="6" t="s">
        <v>76</v>
      </c>
      <c r="BH6515" s="1" t="s">
        <v>73</v>
      </c>
    </row>
    <row r="6516" spans="1:60">
      <c r="A6516" t="s">
        <v>13698</v>
      </c>
      <c r="B6516" t="s">
        <v>39</v>
      </c>
      <c r="C6516" t="s">
        <v>12219</v>
      </c>
      <c r="D6516" t="s">
        <v>12220</v>
      </c>
      <c r="E6516" t="s">
        <v>12221</v>
      </c>
      <c r="F6516" s="16">
        <v>2015</v>
      </c>
      <c r="G6516" t="s">
        <v>253</v>
      </c>
      <c r="H6516" t="s">
        <v>224</v>
      </c>
      <c r="I6516" t="s">
        <v>44</v>
      </c>
      <c r="J6516" t="s">
        <v>3704</v>
      </c>
      <c r="K6516" t="s">
        <v>368</v>
      </c>
      <c r="L6516" t="s">
        <v>368</v>
      </c>
      <c r="M6516" t="s">
        <v>368</v>
      </c>
      <c r="N6516" t="s">
        <v>368</v>
      </c>
      <c r="O6516" t="s">
        <v>368</v>
      </c>
      <c r="P6516" t="s">
        <v>368</v>
      </c>
      <c r="Q6516" t="s">
        <v>368</v>
      </c>
      <c r="R6516" t="s">
        <v>368</v>
      </c>
      <c r="S6516" t="s">
        <v>6574</v>
      </c>
      <c r="T6516" t="s">
        <v>375</v>
      </c>
      <c r="U6516" t="s">
        <v>12290</v>
      </c>
      <c r="V6516" t="s">
        <v>73</v>
      </c>
      <c r="W6516">
        <v>2009</v>
      </c>
      <c r="X6516" t="s">
        <v>58</v>
      </c>
      <c r="Y6516">
        <v>2009</v>
      </c>
      <c r="Z6516">
        <v>2009</v>
      </c>
      <c r="AA6516" t="s">
        <v>206</v>
      </c>
      <c r="AB6516">
        <v>4000</v>
      </c>
      <c r="AC6516"/>
      <c r="AD6516"/>
      <c r="AE6516">
        <v>6374.4433098376248</v>
      </c>
      <c r="AF6516">
        <v>5297.0149446195019</v>
      </c>
      <c r="AG6516">
        <v>4000</v>
      </c>
      <c r="AH6516">
        <v>6374.4433098376248</v>
      </c>
      <c r="AI6516">
        <v>5297.0149446195019</v>
      </c>
      <c r="AJ6516" t="s">
        <v>203</v>
      </c>
      <c r="AK6516">
        <v>2009</v>
      </c>
      <c r="AL6516" t="s">
        <v>60</v>
      </c>
      <c r="AM6516" t="s">
        <v>61</v>
      </c>
      <c r="AN6516" t="s">
        <v>62</v>
      </c>
      <c r="AO6516" t="s">
        <v>74</v>
      </c>
      <c r="AP6516" t="s">
        <v>16893</v>
      </c>
      <c r="AQ6516" t="s">
        <v>67</v>
      </c>
      <c r="AR6516" t="s">
        <v>16924</v>
      </c>
      <c r="AS6516" t="s">
        <v>69</v>
      </c>
      <c r="AT6516" t="s">
        <v>12225</v>
      </c>
      <c r="AU6516" t="s">
        <v>17004</v>
      </c>
      <c r="AV6516" t="s">
        <v>17004</v>
      </c>
      <c r="AW6516" t="s">
        <v>224</v>
      </c>
      <c r="AX6516" t="s">
        <v>17006</v>
      </c>
      <c r="AY6516" t="s">
        <v>224</v>
      </c>
      <c r="AZ6516" t="s">
        <v>17043</v>
      </c>
      <c r="BC6516" s="8">
        <v>2009</v>
      </c>
      <c r="BD6516" s="8">
        <v>2009</v>
      </c>
      <c r="BE6516" s="1" t="s">
        <v>74</v>
      </c>
      <c r="BF6516" s="6" t="s">
        <v>76</v>
      </c>
      <c r="BH6516" s="1" t="s">
        <v>73</v>
      </c>
    </row>
    <row r="6517" spans="1:60">
      <c r="A6517" t="s">
        <v>13699</v>
      </c>
      <c r="B6517" t="s">
        <v>39</v>
      </c>
      <c r="C6517" t="s">
        <v>12219</v>
      </c>
      <c r="D6517" t="s">
        <v>12220</v>
      </c>
      <c r="E6517" t="s">
        <v>12221</v>
      </c>
      <c r="F6517" s="16">
        <v>2015</v>
      </c>
      <c r="G6517" t="s">
        <v>253</v>
      </c>
      <c r="H6517" t="s">
        <v>224</v>
      </c>
      <c r="I6517" t="s">
        <v>44</v>
      </c>
      <c r="J6517" t="s">
        <v>3704</v>
      </c>
      <c r="K6517" t="s">
        <v>368</v>
      </c>
      <c r="L6517" t="s">
        <v>368</v>
      </c>
      <c r="M6517" t="s">
        <v>368</v>
      </c>
      <c r="N6517" t="s">
        <v>368</v>
      </c>
      <c r="O6517" t="s">
        <v>368</v>
      </c>
      <c r="P6517" t="s">
        <v>368</v>
      </c>
      <c r="Q6517" t="s">
        <v>368</v>
      </c>
      <c r="R6517" t="s">
        <v>368</v>
      </c>
      <c r="S6517" t="s">
        <v>6574</v>
      </c>
      <c r="T6517" t="s">
        <v>375</v>
      </c>
      <c r="U6517" t="s">
        <v>12290</v>
      </c>
      <c r="V6517" t="s">
        <v>73</v>
      </c>
      <c r="W6517">
        <v>2010</v>
      </c>
      <c r="X6517" t="s">
        <v>58</v>
      </c>
      <c r="Y6517">
        <v>2010</v>
      </c>
      <c r="Z6517">
        <v>2010</v>
      </c>
      <c r="AA6517" t="s">
        <v>206</v>
      </c>
      <c r="AB6517">
        <v>21500</v>
      </c>
      <c r="AC6517"/>
      <c r="AD6517"/>
      <c r="AE6517">
        <v>32040.563133949385</v>
      </c>
      <c r="AF6517">
        <v>28277.155516551098</v>
      </c>
      <c r="AG6517">
        <v>21500</v>
      </c>
      <c r="AH6517">
        <v>32040.563133949385</v>
      </c>
      <c r="AI6517">
        <v>28277.155516551098</v>
      </c>
      <c r="AJ6517" t="s">
        <v>203</v>
      </c>
      <c r="AK6517">
        <v>2010</v>
      </c>
      <c r="AL6517" t="s">
        <v>60</v>
      </c>
      <c r="AM6517" t="s">
        <v>61</v>
      </c>
      <c r="AN6517" t="s">
        <v>62</v>
      </c>
      <c r="AO6517" t="s">
        <v>74</v>
      </c>
      <c r="AP6517" t="s">
        <v>16893</v>
      </c>
      <c r="AQ6517" t="s">
        <v>67</v>
      </c>
      <c r="AR6517" t="s">
        <v>16925</v>
      </c>
      <c r="AS6517" t="s">
        <v>69</v>
      </c>
      <c r="AT6517" t="s">
        <v>12225</v>
      </c>
      <c r="AU6517" t="s">
        <v>17004</v>
      </c>
      <c r="AV6517" t="s">
        <v>17004</v>
      </c>
      <c r="AW6517" t="s">
        <v>224</v>
      </c>
      <c r="AX6517" t="s">
        <v>17006</v>
      </c>
      <c r="AY6517" t="s">
        <v>224</v>
      </c>
      <c r="AZ6517" t="s">
        <v>17043</v>
      </c>
      <c r="BC6517" s="8">
        <v>2010</v>
      </c>
      <c r="BD6517" s="8">
        <v>2010</v>
      </c>
      <c r="BE6517" s="1" t="s">
        <v>74</v>
      </c>
      <c r="BF6517" s="6" t="s">
        <v>76</v>
      </c>
      <c r="BH6517" s="1" t="s">
        <v>73</v>
      </c>
    </row>
    <row r="6518" spans="1:60">
      <c r="A6518" t="s">
        <v>13700</v>
      </c>
      <c r="B6518" t="s">
        <v>39</v>
      </c>
      <c r="C6518" t="s">
        <v>12219</v>
      </c>
      <c r="D6518" t="s">
        <v>12220</v>
      </c>
      <c r="E6518" t="s">
        <v>12221</v>
      </c>
      <c r="F6518" s="16">
        <v>2015</v>
      </c>
      <c r="G6518" t="s">
        <v>253</v>
      </c>
      <c r="H6518" t="s">
        <v>224</v>
      </c>
      <c r="I6518" t="s">
        <v>44</v>
      </c>
      <c r="J6518" t="s">
        <v>3704</v>
      </c>
      <c r="K6518" t="s">
        <v>368</v>
      </c>
      <c r="L6518" t="s">
        <v>368</v>
      </c>
      <c r="M6518" t="s">
        <v>368</v>
      </c>
      <c r="N6518" t="s">
        <v>368</v>
      </c>
      <c r="O6518" t="s">
        <v>368</v>
      </c>
      <c r="P6518" t="s">
        <v>368</v>
      </c>
      <c r="Q6518" t="s">
        <v>368</v>
      </c>
      <c r="R6518" t="s">
        <v>368</v>
      </c>
      <c r="S6518" t="s">
        <v>6574</v>
      </c>
      <c r="T6518" t="s">
        <v>375</v>
      </c>
      <c r="U6518" t="s">
        <v>12290</v>
      </c>
      <c r="V6518" t="s">
        <v>73</v>
      </c>
      <c r="W6518">
        <v>2011</v>
      </c>
      <c r="X6518" t="s">
        <v>58</v>
      </c>
      <c r="Y6518">
        <v>2011</v>
      </c>
      <c r="Z6518">
        <v>2011</v>
      </c>
      <c r="AA6518" t="s">
        <v>206</v>
      </c>
      <c r="AB6518">
        <v>7900</v>
      </c>
      <c r="AC6518"/>
      <c r="AD6518"/>
      <c r="AE6518">
        <v>11982.992662832936</v>
      </c>
      <c r="AF6518">
        <v>10231.931925107014</v>
      </c>
      <c r="AG6518">
        <v>7900</v>
      </c>
      <c r="AH6518">
        <v>11982.992662832936</v>
      </c>
      <c r="AI6518">
        <v>10231.931925107014</v>
      </c>
      <c r="AJ6518" t="s">
        <v>203</v>
      </c>
      <c r="AK6518">
        <v>2011</v>
      </c>
      <c r="AL6518" t="s">
        <v>60</v>
      </c>
      <c r="AM6518" t="s">
        <v>61</v>
      </c>
      <c r="AN6518" t="s">
        <v>62</v>
      </c>
      <c r="AO6518" t="s">
        <v>74</v>
      </c>
      <c r="AP6518" t="s">
        <v>16893</v>
      </c>
      <c r="AQ6518" t="s">
        <v>67</v>
      </c>
      <c r="AR6518" t="s">
        <v>16925</v>
      </c>
      <c r="AS6518" t="s">
        <v>69</v>
      </c>
      <c r="AT6518" t="s">
        <v>12225</v>
      </c>
      <c r="AU6518" t="s">
        <v>17004</v>
      </c>
      <c r="AV6518" t="s">
        <v>17004</v>
      </c>
      <c r="AW6518" t="s">
        <v>224</v>
      </c>
      <c r="AX6518" t="s">
        <v>17006</v>
      </c>
      <c r="AY6518" t="s">
        <v>224</v>
      </c>
      <c r="AZ6518" t="s">
        <v>17043</v>
      </c>
      <c r="BC6518" s="8">
        <v>2011</v>
      </c>
      <c r="BD6518" s="8">
        <v>2011</v>
      </c>
      <c r="BE6518" s="1" t="s">
        <v>74</v>
      </c>
      <c r="BF6518" s="6" t="s">
        <v>76</v>
      </c>
      <c r="BH6518" s="1" t="s">
        <v>73</v>
      </c>
    </row>
    <row r="6519" spans="1:60">
      <c r="A6519" t="s">
        <v>13701</v>
      </c>
      <c r="B6519" t="s">
        <v>39</v>
      </c>
      <c r="C6519" t="s">
        <v>12219</v>
      </c>
      <c r="D6519" t="s">
        <v>12220</v>
      </c>
      <c r="E6519" t="s">
        <v>12221</v>
      </c>
      <c r="F6519" s="16">
        <v>2015</v>
      </c>
      <c r="G6519" t="s">
        <v>253</v>
      </c>
      <c r="H6519" t="s">
        <v>224</v>
      </c>
      <c r="I6519" t="s">
        <v>44</v>
      </c>
      <c r="J6519" t="s">
        <v>3704</v>
      </c>
      <c r="K6519" t="s">
        <v>368</v>
      </c>
      <c r="L6519" t="s">
        <v>368</v>
      </c>
      <c r="M6519" t="s">
        <v>368</v>
      </c>
      <c r="N6519" t="s">
        <v>368</v>
      </c>
      <c r="O6519" t="s">
        <v>368</v>
      </c>
      <c r="P6519" t="s">
        <v>368</v>
      </c>
      <c r="Q6519" t="s">
        <v>368</v>
      </c>
      <c r="R6519" t="s">
        <v>368</v>
      </c>
      <c r="S6519" t="s">
        <v>6574</v>
      </c>
      <c r="T6519" t="s">
        <v>375</v>
      </c>
      <c r="U6519" t="s">
        <v>12290</v>
      </c>
      <c r="V6519" t="s">
        <v>73</v>
      </c>
      <c r="W6519">
        <v>2012</v>
      </c>
      <c r="X6519" t="s">
        <v>58</v>
      </c>
      <c r="Y6519">
        <v>2012</v>
      </c>
      <c r="Z6519">
        <v>2012</v>
      </c>
      <c r="AA6519" t="s">
        <v>206</v>
      </c>
      <c r="AB6519">
        <v>2500</v>
      </c>
      <c r="AC6519"/>
      <c r="AD6519"/>
      <c r="AE6519">
        <v>3429.1725636029387</v>
      </c>
      <c r="AF6519">
        <v>3161.2608865080251</v>
      </c>
      <c r="AG6519">
        <v>2500</v>
      </c>
      <c r="AH6519">
        <v>3429.1725636029387</v>
      </c>
      <c r="AI6519">
        <v>3161.2608865080251</v>
      </c>
      <c r="AJ6519" t="s">
        <v>203</v>
      </c>
      <c r="AK6519">
        <v>2012</v>
      </c>
      <c r="AL6519" t="s">
        <v>60</v>
      </c>
      <c r="AM6519" t="s">
        <v>61</v>
      </c>
      <c r="AN6519" t="s">
        <v>62</v>
      </c>
      <c r="AO6519" t="s">
        <v>74</v>
      </c>
      <c r="AP6519" t="s">
        <v>16893</v>
      </c>
      <c r="AQ6519" t="s">
        <v>67</v>
      </c>
      <c r="AR6519" t="s">
        <v>16925</v>
      </c>
      <c r="AS6519" t="s">
        <v>69</v>
      </c>
      <c r="AT6519" t="s">
        <v>12225</v>
      </c>
      <c r="AU6519" t="s">
        <v>17004</v>
      </c>
      <c r="AV6519" t="s">
        <v>17004</v>
      </c>
      <c r="AW6519" t="s">
        <v>224</v>
      </c>
      <c r="AX6519" t="s">
        <v>17006</v>
      </c>
      <c r="AY6519" t="s">
        <v>224</v>
      </c>
      <c r="AZ6519" t="s">
        <v>17043</v>
      </c>
      <c r="BC6519" s="8">
        <v>2012</v>
      </c>
      <c r="BD6519" s="8">
        <v>2012</v>
      </c>
      <c r="BE6519" s="1" t="s">
        <v>74</v>
      </c>
      <c r="BF6519" s="6" t="s">
        <v>76</v>
      </c>
      <c r="BH6519" s="1" t="s">
        <v>73</v>
      </c>
    </row>
    <row r="6520" spans="1:60">
      <c r="A6520" t="s">
        <v>13702</v>
      </c>
      <c r="B6520" t="s">
        <v>39</v>
      </c>
      <c r="C6520" t="s">
        <v>12219</v>
      </c>
      <c r="D6520" t="s">
        <v>12220</v>
      </c>
      <c r="E6520" t="s">
        <v>12221</v>
      </c>
      <c r="F6520" s="16">
        <v>2015</v>
      </c>
      <c r="G6520" t="s">
        <v>253</v>
      </c>
      <c r="H6520" t="s">
        <v>224</v>
      </c>
      <c r="I6520" t="s">
        <v>44</v>
      </c>
      <c r="J6520" t="s">
        <v>3704</v>
      </c>
      <c r="K6520" t="s">
        <v>368</v>
      </c>
      <c r="L6520" t="s">
        <v>368</v>
      </c>
      <c r="M6520" t="s">
        <v>368</v>
      </c>
      <c r="N6520" t="s">
        <v>368</v>
      </c>
      <c r="O6520" t="s">
        <v>368</v>
      </c>
      <c r="P6520" t="s">
        <v>368</v>
      </c>
      <c r="Q6520" t="s">
        <v>368</v>
      </c>
      <c r="R6520" t="s">
        <v>368</v>
      </c>
      <c r="S6520" t="s">
        <v>6574</v>
      </c>
      <c r="T6520" t="s">
        <v>375</v>
      </c>
      <c r="U6520" t="s">
        <v>12290</v>
      </c>
      <c r="V6520" t="s">
        <v>73</v>
      </c>
      <c r="W6520">
        <v>2013</v>
      </c>
      <c r="X6520" t="s">
        <v>58</v>
      </c>
      <c r="Y6520">
        <v>2013</v>
      </c>
      <c r="Z6520">
        <v>2013</v>
      </c>
      <c r="AA6520" t="s">
        <v>206</v>
      </c>
      <c r="AB6520">
        <v>700</v>
      </c>
      <c r="AC6520"/>
      <c r="AD6520"/>
      <c r="AE6520">
        <v>978.22060189065257</v>
      </c>
      <c r="AF6520">
        <v>907.47586207259064</v>
      </c>
      <c r="AG6520">
        <v>700</v>
      </c>
      <c r="AH6520">
        <v>978.22060189065257</v>
      </c>
      <c r="AI6520">
        <v>907.47586207259064</v>
      </c>
      <c r="AJ6520" t="s">
        <v>203</v>
      </c>
      <c r="AK6520">
        <v>2013</v>
      </c>
      <c r="AL6520" t="s">
        <v>60</v>
      </c>
      <c r="AM6520" t="s">
        <v>61</v>
      </c>
      <c r="AN6520" t="s">
        <v>62</v>
      </c>
      <c r="AO6520" t="s">
        <v>74</v>
      </c>
      <c r="AP6520" t="s">
        <v>16893</v>
      </c>
      <c r="AQ6520" t="s">
        <v>67</v>
      </c>
      <c r="AR6520" t="s">
        <v>16925</v>
      </c>
      <c r="AS6520" t="s">
        <v>69</v>
      </c>
      <c r="AT6520" t="s">
        <v>12225</v>
      </c>
      <c r="AU6520" t="s">
        <v>17004</v>
      </c>
      <c r="AV6520" t="s">
        <v>17004</v>
      </c>
      <c r="AW6520" t="s">
        <v>224</v>
      </c>
      <c r="AX6520" t="s">
        <v>17006</v>
      </c>
      <c r="AY6520" t="s">
        <v>224</v>
      </c>
      <c r="AZ6520" t="s">
        <v>17043</v>
      </c>
      <c r="BC6520" s="8">
        <v>2013</v>
      </c>
      <c r="BD6520" s="8">
        <v>2013</v>
      </c>
      <c r="BE6520" s="1" t="s">
        <v>74</v>
      </c>
      <c r="BF6520" s="6" t="s">
        <v>76</v>
      </c>
      <c r="BH6520" s="1" t="s">
        <v>73</v>
      </c>
    </row>
    <row r="6521" spans="1:60">
      <c r="A6521" t="s">
        <v>13703</v>
      </c>
      <c r="B6521" t="s">
        <v>39</v>
      </c>
      <c r="C6521" t="s">
        <v>12219</v>
      </c>
      <c r="D6521" t="s">
        <v>12220</v>
      </c>
      <c r="E6521" t="s">
        <v>12221</v>
      </c>
      <c r="F6521" s="16">
        <v>2015</v>
      </c>
      <c r="G6521" t="s">
        <v>253</v>
      </c>
      <c r="H6521" t="s">
        <v>224</v>
      </c>
      <c r="I6521" t="s">
        <v>44</v>
      </c>
      <c r="J6521" t="s">
        <v>368</v>
      </c>
      <c r="K6521" t="s">
        <v>368</v>
      </c>
      <c r="L6521" t="s">
        <v>368</v>
      </c>
      <c r="M6521" t="s">
        <v>368</v>
      </c>
      <c r="N6521" t="s">
        <v>368</v>
      </c>
      <c r="O6521" t="s">
        <v>368</v>
      </c>
      <c r="P6521" t="s">
        <v>368</v>
      </c>
      <c r="Q6521" t="s">
        <v>368</v>
      </c>
      <c r="R6521" t="s">
        <v>368</v>
      </c>
      <c r="S6521" t="s">
        <v>6574</v>
      </c>
      <c r="T6521" t="s">
        <v>375</v>
      </c>
      <c r="U6521" t="s">
        <v>12290</v>
      </c>
      <c r="V6521" t="s">
        <v>73</v>
      </c>
      <c r="W6521">
        <v>2009</v>
      </c>
      <c r="X6521" t="s">
        <v>58</v>
      </c>
      <c r="Y6521">
        <v>2009</v>
      </c>
      <c r="Z6521">
        <v>2009</v>
      </c>
      <c r="AA6521" t="s">
        <v>206</v>
      </c>
      <c r="AB6521">
        <v>27000</v>
      </c>
      <c r="AC6521"/>
      <c r="AD6521"/>
      <c r="AE6521">
        <v>43027.492341403973</v>
      </c>
      <c r="AF6521">
        <v>35754.850876181634</v>
      </c>
      <c r="AG6521">
        <v>27000</v>
      </c>
      <c r="AH6521">
        <v>43027.492341403973</v>
      </c>
      <c r="AI6521">
        <v>35754.850876181634</v>
      </c>
      <c r="AJ6521" t="s">
        <v>203</v>
      </c>
      <c r="AK6521">
        <v>2009</v>
      </c>
      <c r="AL6521" t="s">
        <v>60</v>
      </c>
      <c r="AM6521" t="s">
        <v>61</v>
      </c>
      <c r="AN6521" t="s">
        <v>62</v>
      </c>
      <c r="AO6521" t="s">
        <v>74</v>
      </c>
      <c r="AP6521" t="s">
        <v>16926</v>
      </c>
      <c r="AQ6521" t="s">
        <v>67</v>
      </c>
      <c r="AR6521" t="s">
        <v>13704</v>
      </c>
      <c r="AS6521" t="s">
        <v>69</v>
      </c>
      <c r="AT6521" t="s">
        <v>12225</v>
      </c>
      <c r="AU6521" t="s">
        <v>17004</v>
      </c>
      <c r="AV6521" t="s">
        <v>17004</v>
      </c>
      <c r="AW6521" t="s">
        <v>224</v>
      </c>
      <c r="AX6521" t="s">
        <v>17006</v>
      </c>
      <c r="AY6521" t="s">
        <v>224</v>
      </c>
      <c r="AZ6521" t="s">
        <v>17043</v>
      </c>
      <c r="BC6521" s="8">
        <v>2009</v>
      </c>
      <c r="BD6521" s="8">
        <v>2009</v>
      </c>
      <c r="BE6521" s="1" t="s">
        <v>74</v>
      </c>
      <c r="BF6521" s="6" t="s">
        <v>76</v>
      </c>
      <c r="BH6521" s="1" t="s">
        <v>73</v>
      </c>
    </row>
    <row r="6522" spans="1:60">
      <c r="A6522" t="s">
        <v>13705</v>
      </c>
      <c r="B6522" t="s">
        <v>39</v>
      </c>
      <c r="C6522" t="s">
        <v>12219</v>
      </c>
      <c r="D6522" t="s">
        <v>12220</v>
      </c>
      <c r="E6522" t="s">
        <v>12221</v>
      </c>
      <c r="F6522" s="16">
        <v>2015</v>
      </c>
      <c r="G6522" t="s">
        <v>253</v>
      </c>
      <c r="H6522" t="s">
        <v>224</v>
      </c>
      <c r="I6522" t="s">
        <v>44</v>
      </c>
      <c r="J6522" t="s">
        <v>368</v>
      </c>
      <c r="K6522" t="s">
        <v>368</v>
      </c>
      <c r="L6522" t="s">
        <v>368</v>
      </c>
      <c r="M6522" t="s">
        <v>368</v>
      </c>
      <c r="N6522" t="s">
        <v>368</v>
      </c>
      <c r="O6522" t="s">
        <v>368</v>
      </c>
      <c r="P6522" t="s">
        <v>368</v>
      </c>
      <c r="Q6522" t="s">
        <v>368</v>
      </c>
      <c r="R6522" t="s">
        <v>368</v>
      </c>
      <c r="S6522" t="s">
        <v>6574</v>
      </c>
      <c r="T6522" t="s">
        <v>375</v>
      </c>
      <c r="U6522" t="s">
        <v>12290</v>
      </c>
      <c r="V6522" t="s">
        <v>73</v>
      </c>
      <c r="W6522">
        <v>2010</v>
      </c>
      <c r="X6522" t="s">
        <v>58</v>
      </c>
      <c r="Y6522">
        <v>2010</v>
      </c>
      <c r="Z6522">
        <v>2010</v>
      </c>
      <c r="AA6522" t="s">
        <v>206</v>
      </c>
      <c r="AB6522">
        <v>2000</v>
      </c>
      <c r="AC6522"/>
      <c r="AD6522"/>
      <c r="AE6522">
        <v>2980.5175008325009</v>
      </c>
      <c r="AF6522">
        <v>2630.433071307079</v>
      </c>
      <c r="AG6522">
        <v>2000</v>
      </c>
      <c r="AH6522">
        <v>2980.5175008325009</v>
      </c>
      <c r="AI6522">
        <v>2630.433071307079</v>
      </c>
      <c r="AJ6522" t="s">
        <v>203</v>
      </c>
      <c r="AK6522">
        <v>2010</v>
      </c>
      <c r="AL6522" t="s">
        <v>60</v>
      </c>
      <c r="AM6522" t="s">
        <v>61</v>
      </c>
      <c r="AN6522" t="s">
        <v>62</v>
      </c>
      <c r="AO6522" t="s">
        <v>74</v>
      </c>
      <c r="AP6522" t="s">
        <v>16926</v>
      </c>
      <c r="AQ6522" t="s">
        <v>67</v>
      </c>
      <c r="AR6522" t="s">
        <v>13704</v>
      </c>
      <c r="AS6522" t="s">
        <v>69</v>
      </c>
      <c r="AT6522" t="s">
        <v>12225</v>
      </c>
      <c r="AU6522" t="s">
        <v>17004</v>
      </c>
      <c r="AV6522" t="s">
        <v>17004</v>
      </c>
      <c r="AW6522" t="s">
        <v>224</v>
      </c>
      <c r="AX6522" t="s">
        <v>17006</v>
      </c>
      <c r="AY6522" t="s">
        <v>224</v>
      </c>
      <c r="AZ6522" t="s">
        <v>17043</v>
      </c>
      <c r="BC6522" s="8">
        <v>2010</v>
      </c>
      <c r="BD6522" s="8">
        <v>2010</v>
      </c>
      <c r="BE6522" s="1" t="s">
        <v>74</v>
      </c>
      <c r="BF6522" s="6" t="s">
        <v>76</v>
      </c>
      <c r="BH6522" s="1" t="s">
        <v>73</v>
      </c>
    </row>
    <row r="6523" spans="1:60">
      <c r="A6523" t="s">
        <v>13706</v>
      </c>
      <c r="B6523" t="s">
        <v>39</v>
      </c>
      <c r="C6523" t="s">
        <v>12219</v>
      </c>
      <c r="D6523" t="s">
        <v>12220</v>
      </c>
      <c r="E6523" t="s">
        <v>12221</v>
      </c>
      <c r="F6523" s="16">
        <v>2015</v>
      </c>
      <c r="G6523" t="s">
        <v>253</v>
      </c>
      <c r="H6523" t="s">
        <v>224</v>
      </c>
      <c r="I6523" t="s">
        <v>44</v>
      </c>
      <c r="J6523" t="s">
        <v>368</v>
      </c>
      <c r="K6523" t="s">
        <v>368</v>
      </c>
      <c r="L6523" t="s">
        <v>368</v>
      </c>
      <c r="M6523" t="s">
        <v>368</v>
      </c>
      <c r="N6523" t="s">
        <v>368</v>
      </c>
      <c r="O6523" t="s">
        <v>368</v>
      </c>
      <c r="P6523" t="s">
        <v>368</v>
      </c>
      <c r="Q6523" t="s">
        <v>368</v>
      </c>
      <c r="R6523" t="s">
        <v>368</v>
      </c>
      <c r="S6523" t="s">
        <v>6574</v>
      </c>
      <c r="T6523" t="s">
        <v>375</v>
      </c>
      <c r="U6523" t="s">
        <v>12290</v>
      </c>
      <c r="V6523" t="s">
        <v>73</v>
      </c>
      <c r="W6523">
        <v>2011</v>
      </c>
      <c r="X6523" t="s">
        <v>58</v>
      </c>
      <c r="Y6523">
        <v>2011</v>
      </c>
      <c r="Z6523">
        <v>2011</v>
      </c>
      <c r="AA6523" t="s">
        <v>206</v>
      </c>
      <c r="AB6523">
        <v>13000</v>
      </c>
      <c r="AC6523"/>
      <c r="AD6523"/>
      <c r="AE6523">
        <v>19718.848685674453</v>
      </c>
      <c r="AF6523">
        <v>16837.356332454579</v>
      </c>
      <c r="AG6523">
        <v>13000</v>
      </c>
      <c r="AH6523">
        <v>19718.848685674453</v>
      </c>
      <c r="AI6523">
        <v>16837.356332454579</v>
      </c>
      <c r="AJ6523" t="s">
        <v>203</v>
      </c>
      <c r="AK6523">
        <v>2011</v>
      </c>
      <c r="AL6523" t="s">
        <v>60</v>
      </c>
      <c r="AM6523" t="s">
        <v>61</v>
      </c>
      <c r="AN6523" t="s">
        <v>62</v>
      </c>
      <c r="AO6523" t="s">
        <v>74</v>
      </c>
      <c r="AP6523" t="s">
        <v>16926</v>
      </c>
      <c r="AQ6523" t="s">
        <v>67</v>
      </c>
      <c r="AR6523" t="s">
        <v>13704</v>
      </c>
      <c r="AS6523" t="s">
        <v>69</v>
      </c>
      <c r="AT6523" t="s">
        <v>12225</v>
      </c>
      <c r="AU6523" t="s">
        <v>17004</v>
      </c>
      <c r="AV6523" t="s">
        <v>17004</v>
      </c>
      <c r="AW6523" t="s">
        <v>224</v>
      </c>
      <c r="AX6523" t="s">
        <v>17006</v>
      </c>
      <c r="AY6523" t="s">
        <v>224</v>
      </c>
      <c r="AZ6523" t="s">
        <v>17043</v>
      </c>
      <c r="BC6523" s="8">
        <v>2011</v>
      </c>
      <c r="BD6523" s="8">
        <v>2011</v>
      </c>
      <c r="BE6523" s="1" t="s">
        <v>74</v>
      </c>
      <c r="BF6523" s="6" t="s">
        <v>76</v>
      </c>
      <c r="BH6523" s="1" t="s">
        <v>73</v>
      </c>
    </row>
    <row r="6524" spans="1:60">
      <c r="A6524" t="s">
        <v>13707</v>
      </c>
      <c r="B6524" t="s">
        <v>39</v>
      </c>
      <c r="C6524" t="s">
        <v>12219</v>
      </c>
      <c r="D6524" t="s">
        <v>12220</v>
      </c>
      <c r="E6524" t="s">
        <v>12221</v>
      </c>
      <c r="F6524" s="16">
        <v>2015</v>
      </c>
      <c r="G6524" t="s">
        <v>253</v>
      </c>
      <c r="H6524" t="s">
        <v>224</v>
      </c>
      <c r="I6524" t="s">
        <v>44</v>
      </c>
      <c r="J6524" t="s">
        <v>368</v>
      </c>
      <c r="K6524" t="s">
        <v>368</v>
      </c>
      <c r="L6524" t="s">
        <v>368</v>
      </c>
      <c r="M6524" t="s">
        <v>368</v>
      </c>
      <c r="N6524" t="s">
        <v>368</v>
      </c>
      <c r="O6524" t="s">
        <v>368</v>
      </c>
      <c r="P6524" t="s">
        <v>368</v>
      </c>
      <c r="Q6524" t="s">
        <v>368</v>
      </c>
      <c r="R6524" t="s">
        <v>368</v>
      </c>
      <c r="S6524" t="s">
        <v>6574</v>
      </c>
      <c r="T6524" t="s">
        <v>375</v>
      </c>
      <c r="U6524" t="s">
        <v>12290</v>
      </c>
      <c r="V6524" t="s">
        <v>73</v>
      </c>
      <c r="W6524">
        <v>2012</v>
      </c>
      <c r="X6524" t="s">
        <v>58</v>
      </c>
      <c r="Y6524">
        <v>2012</v>
      </c>
      <c r="Z6524">
        <v>2012</v>
      </c>
      <c r="AA6524" t="s">
        <v>206</v>
      </c>
      <c r="AB6524">
        <v>21000</v>
      </c>
      <c r="AC6524"/>
      <c r="AD6524"/>
      <c r="AE6524">
        <v>28805.049534264683</v>
      </c>
      <c r="AF6524">
        <v>26554.591446667411</v>
      </c>
      <c r="AG6524">
        <v>21000</v>
      </c>
      <c r="AH6524">
        <v>28805.049534264683</v>
      </c>
      <c r="AI6524">
        <v>26554.591446667411</v>
      </c>
      <c r="AJ6524" t="s">
        <v>203</v>
      </c>
      <c r="AK6524">
        <v>2012</v>
      </c>
      <c r="AL6524" t="s">
        <v>60</v>
      </c>
      <c r="AM6524" t="s">
        <v>61</v>
      </c>
      <c r="AN6524" t="s">
        <v>62</v>
      </c>
      <c r="AO6524" t="s">
        <v>74</v>
      </c>
      <c r="AP6524" t="s">
        <v>16926</v>
      </c>
      <c r="AQ6524" t="s">
        <v>67</v>
      </c>
      <c r="AR6524" t="s">
        <v>13704</v>
      </c>
      <c r="AS6524" t="s">
        <v>69</v>
      </c>
      <c r="AT6524" t="s">
        <v>12225</v>
      </c>
      <c r="AU6524" t="s">
        <v>17004</v>
      </c>
      <c r="AV6524" t="s">
        <v>17004</v>
      </c>
      <c r="AW6524" t="s">
        <v>224</v>
      </c>
      <c r="AX6524" t="s">
        <v>17006</v>
      </c>
      <c r="AY6524" t="s">
        <v>224</v>
      </c>
      <c r="AZ6524" t="s">
        <v>17043</v>
      </c>
      <c r="BC6524" s="8">
        <v>2012</v>
      </c>
      <c r="BD6524" s="8">
        <v>2012</v>
      </c>
      <c r="BE6524" s="1" t="s">
        <v>74</v>
      </c>
      <c r="BF6524" s="6" t="s">
        <v>76</v>
      </c>
      <c r="BH6524" s="1" t="s">
        <v>73</v>
      </c>
    </row>
    <row r="6525" spans="1:60">
      <c r="A6525" t="s">
        <v>13708</v>
      </c>
      <c r="B6525" t="s">
        <v>39</v>
      </c>
      <c r="C6525" t="s">
        <v>12219</v>
      </c>
      <c r="D6525" t="s">
        <v>12220</v>
      </c>
      <c r="E6525" t="s">
        <v>12221</v>
      </c>
      <c r="F6525" s="16">
        <v>2015</v>
      </c>
      <c r="G6525" t="s">
        <v>253</v>
      </c>
      <c r="H6525" t="s">
        <v>224</v>
      </c>
      <c r="I6525" t="s">
        <v>44</v>
      </c>
      <c r="J6525" t="s">
        <v>368</v>
      </c>
      <c r="K6525" t="s">
        <v>368</v>
      </c>
      <c r="L6525" t="s">
        <v>368</v>
      </c>
      <c r="M6525" t="s">
        <v>368</v>
      </c>
      <c r="N6525" t="s">
        <v>368</v>
      </c>
      <c r="O6525" t="s">
        <v>368</v>
      </c>
      <c r="P6525" t="s">
        <v>368</v>
      </c>
      <c r="Q6525" t="s">
        <v>368</v>
      </c>
      <c r="R6525" t="s">
        <v>368</v>
      </c>
      <c r="S6525" t="s">
        <v>6574</v>
      </c>
      <c r="T6525" t="s">
        <v>375</v>
      </c>
      <c r="U6525" t="s">
        <v>12290</v>
      </c>
      <c r="V6525" t="s">
        <v>73</v>
      </c>
      <c r="W6525">
        <v>2013</v>
      </c>
      <c r="X6525" t="s">
        <v>58</v>
      </c>
      <c r="Y6525">
        <v>2013</v>
      </c>
      <c r="Z6525">
        <v>2013</v>
      </c>
      <c r="AA6525" t="s">
        <v>206</v>
      </c>
      <c r="AB6525">
        <v>4000</v>
      </c>
      <c r="AC6525"/>
      <c r="AD6525"/>
      <c r="AE6525">
        <v>5589.8320108037287</v>
      </c>
      <c r="AF6525">
        <v>5185.5763547005181</v>
      </c>
      <c r="AG6525">
        <v>4000</v>
      </c>
      <c r="AH6525">
        <v>5589.8320108037287</v>
      </c>
      <c r="AI6525">
        <v>5185.5763547005181</v>
      </c>
      <c r="AJ6525" t="s">
        <v>203</v>
      </c>
      <c r="AK6525">
        <v>2013</v>
      </c>
      <c r="AL6525" t="s">
        <v>60</v>
      </c>
      <c r="AM6525" t="s">
        <v>61</v>
      </c>
      <c r="AN6525" t="s">
        <v>62</v>
      </c>
      <c r="AO6525" t="s">
        <v>74</v>
      </c>
      <c r="AP6525" t="s">
        <v>16926</v>
      </c>
      <c r="AQ6525" t="s">
        <v>67</v>
      </c>
      <c r="AR6525" t="s">
        <v>13704</v>
      </c>
      <c r="AS6525" t="s">
        <v>69</v>
      </c>
      <c r="AT6525" t="s">
        <v>12225</v>
      </c>
      <c r="AU6525" t="s">
        <v>17004</v>
      </c>
      <c r="AV6525" t="s">
        <v>17004</v>
      </c>
      <c r="AW6525" t="s">
        <v>224</v>
      </c>
      <c r="AX6525" t="s">
        <v>17006</v>
      </c>
      <c r="AY6525" t="s">
        <v>224</v>
      </c>
      <c r="AZ6525" t="s">
        <v>17043</v>
      </c>
      <c r="BC6525" s="8">
        <v>2013</v>
      </c>
      <c r="BD6525" s="8">
        <v>2013</v>
      </c>
      <c r="BE6525" s="1" t="s">
        <v>74</v>
      </c>
      <c r="BF6525" s="6" t="s">
        <v>76</v>
      </c>
      <c r="BH6525" s="1" t="s">
        <v>73</v>
      </c>
    </row>
    <row r="6526" spans="1:60">
      <c r="A6526" t="s">
        <v>13709</v>
      </c>
      <c r="B6526" t="s">
        <v>39</v>
      </c>
      <c r="C6526" t="s">
        <v>12219</v>
      </c>
      <c r="D6526" t="s">
        <v>12220</v>
      </c>
      <c r="E6526" t="s">
        <v>12221</v>
      </c>
      <c r="F6526" s="16">
        <v>2015</v>
      </c>
      <c r="G6526" t="s">
        <v>253</v>
      </c>
      <c r="H6526" t="s">
        <v>224</v>
      </c>
      <c r="I6526" t="s">
        <v>44</v>
      </c>
      <c r="J6526" t="s">
        <v>368</v>
      </c>
      <c r="K6526" t="s">
        <v>368</v>
      </c>
      <c r="L6526" t="s">
        <v>368</v>
      </c>
      <c r="M6526" t="s">
        <v>368</v>
      </c>
      <c r="N6526" t="s">
        <v>368</v>
      </c>
      <c r="O6526" t="s">
        <v>368</v>
      </c>
      <c r="P6526" t="s">
        <v>368</v>
      </c>
      <c r="Q6526" t="s">
        <v>368</v>
      </c>
      <c r="R6526" t="s">
        <v>368</v>
      </c>
      <c r="S6526" t="s">
        <v>683</v>
      </c>
      <c r="T6526" t="s">
        <v>375</v>
      </c>
      <c r="U6526" t="s">
        <v>12254</v>
      </c>
      <c r="V6526" t="s">
        <v>73</v>
      </c>
      <c r="W6526">
        <v>2012</v>
      </c>
      <c r="X6526" t="s">
        <v>58</v>
      </c>
      <c r="Y6526">
        <v>2012</v>
      </c>
      <c r="Z6526">
        <v>2012</v>
      </c>
      <c r="AA6526" t="s">
        <v>206</v>
      </c>
      <c r="AB6526">
        <v>56675</v>
      </c>
      <c r="AC6526"/>
      <c r="AD6526"/>
      <c r="AE6526">
        <v>77739.342016878611</v>
      </c>
      <c r="AF6526">
        <v>71665.784297136939</v>
      </c>
      <c r="AG6526">
        <v>56675</v>
      </c>
      <c r="AH6526">
        <v>77739.342016878611</v>
      </c>
      <c r="AI6526">
        <v>71665.784297136939</v>
      </c>
      <c r="AJ6526" t="s">
        <v>203</v>
      </c>
      <c r="AK6526">
        <v>2012</v>
      </c>
      <c r="AL6526" t="s">
        <v>60</v>
      </c>
      <c r="AM6526" t="s">
        <v>61</v>
      </c>
      <c r="AN6526" t="s">
        <v>62</v>
      </c>
      <c r="AO6526" t="s">
        <v>74</v>
      </c>
      <c r="AP6526" t="s">
        <v>748</v>
      </c>
      <c r="AQ6526" t="s">
        <v>67</v>
      </c>
      <c r="AR6526" t="s">
        <v>13710</v>
      </c>
      <c r="AS6526" t="s">
        <v>69</v>
      </c>
      <c r="AT6526" t="s">
        <v>12225</v>
      </c>
      <c r="AU6526" t="s">
        <v>17006</v>
      </c>
      <c r="AV6526" t="s">
        <v>17004</v>
      </c>
      <c r="AW6526" t="s">
        <v>224</v>
      </c>
      <c r="AX6526" t="s">
        <v>17006</v>
      </c>
      <c r="AY6526" t="s">
        <v>224</v>
      </c>
      <c r="AZ6526" t="s">
        <v>17043</v>
      </c>
      <c r="BC6526" s="8">
        <v>2012</v>
      </c>
      <c r="BD6526" s="8">
        <v>2012</v>
      </c>
      <c r="BE6526" s="1" t="s">
        <v>74</v>
      </c>
      <c r="BF6526" s="6" t="s">
        <v>76</v>
      </c>
      <c r="BH6526" s="1" t="s">
        <v>73</v>
      </c>
    </row>
    <row r="6527" spans="1:60">
      <c r="A6527" t="s">
        <v>13711</v>
      </c>
      <c r="B6527" t="s">
        <v>39</v>
      </c>
      <c r="C6527" t="s">
        <v>12219</v>
      </c>
      <c r="D6527" t="s">
        <v>12220</v>
      </c>
      <c r="E6527" t="s">
        <v>12221</v>
      </c>
      <c r="F6527" s="16">
        <v>2015</v>
      </c>
      <c r="G6527" t="s">
        <v>253</v>
      </c>
      <c r="H6527" t="s">
        <v>224</v>
      </c>
      <c r="I6527" t="s">
        <v>44</v>
      </c>
      <c r="J6527" t="s">
        <v>368</v>
      </c>
      <c r="K6527" t="s">
        <v>368</v>
      </c>
      <c r="L6527" t="s">
        <v>368</v>
      </c>
      <c r="M6527" t="s">
        <v>368</v>
      </c>
      <c r="N6527" t="s">
        <v>368</v>
      </c>
      <c r="O6527" t="s">
        <v>368</v>
      </c>
      <c r="P6527" t="s">
        <v>368</v>
      </c>
      <c r="Q6527" t="s">
        <v>368</v>
      </c>
      <c r="R6527" t="s">
        <v>368</v>
      </c>
      <c r="S6527" t="s">
        <v>683</v>
      </c>
      <c r="T6527" t="s">
        <v>375</v>
      </c>
      <c r="U6527" t="s">
        <v>12254</v>
      </c>
      <c r="V6527" t="s">
        <v>73</v>
      </c>
      <c r="W6527">
        <v>2013</v>
      </c>
      <c r="X6527" t="s">
        <v>58</v>
      </c>
      <c r="Y6527">
        <v>2013</v>
      </c>
      <c r="Z6527">
        <v>2013</v>
      </c>
      <c r="AA6527" t="s">
        <v>206</v>
      </c>
      <c r="AB6527">
        <v>59675</v>
      </c>
      <c r="AC6527"/>
      <c r="AD6527"/>
      <c r="AE6527">
        <v>83393.306311178138</v>
      </c>
      <c r="AF6527">
        <v>77362.317241688346</v>
      </c>
      <c r="AG6527">
        <v>59675</v>
      </c>
      <c r="AH6527">
        <v>83393.306311178138</v>
      </c>
      <c r="AI6527">
        <v>77362.317241688346</v>
      </c>
      <c r="AJ6527" t="s">
        <v>203</v>
      </c>
      <c r="AK6527">
        <v>2013</v>
      </c>
      <c r="AL6527" t="s">
        <v>60</v>
      </c>
      <c r="AM6527" t="s">
        <v>61</v>
      </c>
      <c r="AN6527" t="s">
        <v>62</v>
      </c>
      <c r="AO6527" t="s">
        <v>74</v>
      </c>
      <c r="AP6527" t="s">
        <v>748</v>
      </c>
      <c r="AQ6527" t="s">
        <v>67</v>
      </c>
      <c r="AR6527" t="s">
        <v>13710</v>
      </c>
      <c r="AS6527" t="s">
        <v>69</v>
      </c>
      <c r="AT6527" t="s">
        <v>12225</v>
      </c>
      <c r="AU6527" t="s">
        <v>17006</v>
      </c>
      <c r="AV6527" t="s">
        <v>17004</v>
      </c>
      <c r="AW6527" t="s">
        <v>224</v>
      </c>
      <c r="AX6527" t="s">
        <v>17006</v>
      </c>
      <c r="AY6527" t="s">
        <v>224</v>
      </c>
      <c r="AZ6527" t="s">
        <v>17043</v>
      </c>
      <c r="BC6527" s="8">
        <v>2013</v>
      </c>
      <c r="BD6527" s="8">
        <v>2013</v>
      </c>
      <c r="BE6527" s="1" t="s">
        <v>74</v>
      </c>
      <c r="BF6527" s="6" t="s">
        <v>76</v>
      </c>
      <c r="BH6527" s="1" t="s">
        <v>73</v>
      </c>
    </row>
    <row r="6528" spans="1:60">
      <c r="A6528" t="s">
        <v>13712</v>
      </c>
      <c r="B6528" t="s">
        <v>39</v>
      </c>
      <c r="C6528" t="s">
        <v>12219</v>
      </c>
      <c r="D6528" t="s">
        <v>12220</v>
      </c>
      <c r="E6528" t="s">
        <v>12221</v>
      </c>
      <c r="F6528" s="16">
        <v>2015</v>
      </c>
      <c r="G6528" t="s">
        <v>253</v>
      </c>
      <c r="H6528" t="s">
        <v>224</v>
      </c>
      <c r="I6528" t="s">
        <v>44</v>
      </c>
      <c r="J6528" t="s">
        <v>368</v>
      </c>
      <c r="K6528" t="s">
        <v>368</v>
      </c>
      <c r="L6528" t="s">
        <v>368</v>
      </c>
      <c r="M6528" t="s">
        <v>368</v>
      </c>
      <c r="N6528" t="s">
        <v>368</v>
      </c>
      <c r="O6528" t="s">
        <v>368</v>
      </c>
      <c r="P6528" t="s">
        <v>368</v>
      </c>
      <c r="Q6528" t="s">
        <v>368</v>
      </c>
      <c r="R6528" t="s">
        <v>368</v>
      </c>
      <c r="S6528" t="s">
        <v>683</v>
      </c>
      <c r="T6528" t="s">
        <v>375</v>
      </c>
      <c r="U6528" t="s">
        <v>12254</v>
      </c>
      <c r="V6528" t="s">
        <v>73</v>
      </c>
      <c r="W6528">
        <v>2010</v>
      </c>
      <c r="X6528" t="s">
        <v>58</v>
      </c>
      <c r="Y6528">
        <v>2010</v>
      </c>
      <c r="Z6528">
        <v>2010</v>
      </c>
      <c r="AA6528" t="s">
        <v>206</v>
      </c>
      <c r="AB6528">
        <v>29478</v>
      </c>
      <c r="AC6528"/>
      <c r="AD6528"/>
      <c r="AE6528">
        <v>43929.847444770232</v>
      </c>
      <c r="AF6528">
        <v>38769.95303799503</v>
      </c>
      <c r="AG6528">
        <v>29478</v>
      </c>
      <c r="AH6528">
        <v>43929.847444770232</v>
      </c>
      <c r="AI6528">
        <v>38769.95303799503</v>
      </c>
      <c r="AJ6528" t="s">
        <v>203</v>
      </c>
      <c r="AK6528">
        <v>2010</v>
      </c>
      <c r="AL6528" t="s">
        <v>60</v>
      </c>
      <c r="AM6528" t="s">
        <v>61</v>
      </c>
      <c r="AN6528" t="s">
        <v>62</v>
      </c>
      <c r="AO6528" t="s">
        <v>74</v>
      </c>
      <c r="AP6528" t="s">
        <v>12704</v>
      </c>
      <c r="AQ6528" t="s">
        <v>67</v>
      </c>
      <c r="AR6528" t="s">
        <v>13710</v>
      </c>
      <c r="AS6528" t="s">
        <v>69</v>
      </c>
      <c r="AT6528" t="s">
        <v>12225</v>
      </c>
      <c r="AU6528" t="s">
        <v>17006</v>
      </c>
      <c r="AV6528" t="s">
        <v>17004</v>
      </c>
      <c r="AW6528" t="s">
        <v>224</v>
      </c>
      <c r="AX6528" t="s">
        <v>17006</v>
      </c>
      <c r="AY6528" t="s">
        <v>224</v>
      </c>
      <c r="AZ6528" t="s">
        <v>17043</v>
      </c>
      <c r="BC6528" s="8">
        <v>2010</v>
      </c>
      <c r="BD6528" s="8">
        <v>2010</v>
      </c>
      <c r="BE6528" s="1" t="s">
        <v>74</v>
      </c>
      <c r="BF6528" s="6" t="s">
        <v>76</v>
      </c>
      <c r="BH6528" s="1" t="s">
        <v>73</v>
      </c>
    </row>
    <row r="6529" spans="1:60">
      <c r="A6529" t="s">
        <v>13713</v>
      </c>
      <c r="B6529" t="s">
        <v>39</v>
      </c>
      <c r="C6529" t="s">
        <v>12219</v>
      </c>
      <c r="D6529" t="s">
        <v>12220</v>
      </c>
      <c r="E6529" t="s">
        <v>12221</v>
      </c>
      <c r="F6529" s="16">
        <v>2015</v>
      </c>
      <c r="G6529" t="s">
        <v>253</v>
      </c>
      <c r="H6529" t="s">
        <v>224</v>
      </c>
      <c r="I6529" t="s">
        <v>44</v>
      </c>
      <c r="J6529" t="s">
        <v>368</v>
      </c>
      <c r="K6529" t="s">
        <v>368</v>
      </c>
      <c r="L6529" t="s">
        <v>368</v>
      </c>
      <c r="M6529" t="s">
        <v>368</v>
      </c>
      <c r="N6529" t="s">
        <v>368</v>
      </c>
      <c r="O6529" t="s">
        <v>368</v>
      </c>
      <c r="P6529" t="s">
        <v>368</v>
      </c>
      <c r="Q6529" t="s">
        <v>368</v>
      </c>
      <c r="R6529" t="s">
        <v>368</v>
      </c>
      <c r="S6529" t="s">
        <v>683</v>
      </c>
      <c r="T6529" t="s">
        <v>375</v>
      </c>
      <c r="U6529" t="s">
        <v>12254</v>
      </c>
      <c r="V6529" t="s">
        <v>73</v>
      </c>
      <c r="W6529">
        <v>2011</v>
      </c>
      <c r="X6529" t="s">
        <v>58</v>
      </c>
      <c r="Y6529">
        <v>2011</v>
      </c>
      <c r="Z6529">
        <v>2011</v>
      </c>
      <c r="AA6529" t="s">
        <v>206</v>
      </c>
      <c r="AB6529">
        <v>9920</v>
      </c>
      <c r="AC6529"/>
      <c r="AD6529"/>
      <c r="AE6529">
        <v>15046.99838168389</v>
      </c>
      <c r="AF6529">
        <v>12848.198062919186</v>
      </c>
      <c r="AG6529">
        <v>9920</v>
      </c>
      <c r="AH6529">
        <v>15046.99838168389</v>
      </c>
      <c r="AI6529">
        <v>12848.198062919186</v>
      </c>
      <c r="AJ6529" t="s">
        <v>203</v>
      </c>
      <c r="AK6529">
        <v>2011</v>
      </c>
      <c r="AL6529" t="s">
        <v>60</v>
      </c>
      <c r="AM6529" t="s">
        <v>61</v>
      </c>
      <c r="AN6529" t="s">
        <v>62</v>
      </c>
      <c r="AO6529" t="s">
        <v>74</v>
      </c>
      <c r="AP6529" t="s">
        <v>12704</v>
      </c>
      <c r="AQ6529" t="s">
        <v>67</v>
      </c>
      <c r="AR6529" t="s">
        <v>13710</v>
      </c>
      <c r="AS6529" t="s">
        <v>69</v>
      </c>
      <c r="AT6529" t="s">
        <v>12225</v>
      </c>
      <c r="AU6529" t="s">
        <v>17006</v>
      </c>
      <c r="AV6529" t="s">
        <v>17004</v>
      </c>
      <c r="AW6529" t="s">
        <v>224</v>
      </c>
      <c r="AX6529" t="s">
        <v>17006</v>
      </c>
      <c r="AY6529" t="s">
        <v>224</v>
      </c>
      <c r="AZ6529" t="s">
        <v>17043</v>
      </c>
      <c r="BC6529" s="8">
        <v>2011</v>
      </c>
      <c r="BD6529" s="8">
        <v>2011</v>
      </c>
      <c r="BE6529" s="1" t="s">
        <v>74</v>
      </c>
      <c r="BF6529" s="6" t="s">
        <v>76</v>
      </c>
      <c r="BH6529" s="1" t="s">
        <v>73</v>
      </c>
    </row>
    <row r="6530" spans="1:60">
      <c r="A6530" t="s">
        <v>13714</v>
      </c>
      <c r="B6530" t="s">
        <v>39</v>
      </c>
      <c r="C6530" t="s">
        <v>12219</v>
      </c>
      <c r="D6530" t="s">
        <v>12220</v>
      </c>
      <c r="E6530" t="s">
        <v>12221</v>
      </c>
      <c r="F6530" s="16">
        <v>2015</v>
      </c>
      <c r="G6530" t="s">
        <v>253</v>
      </c>
      <c r="H6530" t="s">
        <v>224</v>
      </c>
      <c r="I6530" t="s">
        <v>44</v>
      </c>
      <c r="J6530" t="s">
        <v>368</v>
      </c>
      <c r="K6530" t="s">
        <v>368</v>
      </c>
      <c r="L6530" t="s">
        <v>368</v>
      </c>
      <c r="M6530" t="s">
        <v>368</v>
      </c>
      <c r="N6530" t="s">
        <v>368</v>
      </c>
      <c r="O6530" t="s">
        <v>368</v>
      </c>
      <c r="P6530" t="s">
        <v>368</v>
      </c>
      <c r="Q6530" t="s">
        <v>368</v>
      </c>
      <c r="R6530" t="s">
        <v>368</v>
      </c>
      <c r="S6530" t="s">
        <v>683</v>
      </c>
      <c r="T6530" t="s">
        <v>375</v>
      </c>
      <c r="U6530" t="s">
        <v>12254</v>
      </c>
      <c r="V6530" t="s">
        <v>73</v>
      </c>
      <c r="W6530">
        <v>2012</v>
      </c>
      <c r="X6530" t="s">
        <v>58</v>
      </c>
      <c r="Y6530">
        <v>2012</v>
      </c>
      <c r="Z6530">
        <v>2012</v>
      </c>
      <c r="AA6530" t="s">
        <v>206</v>
      </c>
      <c r="AB6530">
        <v>114229</v>
      </c>
      <c r="AC6530"/>
      <c r="AD6530"/>
      <c r="AE6530">
        <v>156684.38110712002</v>
      </c>
      <c r="AF6530">
        <v>144443.0679219701</v>
      </c>
      <c r="AG6530">
        <v>114229</v>
      </c>
      <c r="AH6530">
        <v>156684.38110712002</v>
      </c>
      <c r="AI6530">
        <v>144443.0679219701</v>
      </c>
      <c r="AJ6530" t="s">
        <v>203</v>
      </c>
      <c r="AK6530">
        <v>2012</v>
      </c>
      <c r="AL6530" t="s">
        <v>60</v>
      </c>
      <c r="AM6530" t="s">
        <v>61</v>
      </c>
      <c r="AN6530" t="s">
        <v>62</v>
      </c>
      <c r="AO6530" t="s">
        <v>74</v>
      </c>
      <c r="AP6530" t="s">
        <v>12704</v>
      </c>
      <c r="AQ6530" t="s">
        <v>67</v>
      </c>
      <c r="AR6530" t="s">
        <v>13710</v>
      </c>
      <c r="AS6530" t="s">
        <v>69</v>
      </c>
      <c r="AT6530" t="s">
        <v>12225</v>
      </c>
      <c r="AU6530" t="s">
        <v>17006</v>
      </c>
      <c r="AV6530" t="s">
        <v>17004</v>
      </c>
      <c r="AW6530" t="s">
        <v>224</v>
      </c>
      <c r="AX6530" t="s">
        <v>17006</v>
      </c>
      <c r="AY6530" t="s">
        <v>224</v>
      </c>
      <c r="AZ6530" t="s">
        <v>17043</v>
      </c>
      <c r="BC6530" s="8">
        <v>2012</v>
      </c>
      <c r="BD6530" s="8">
        <v>2012</v>
      </c>
      <c r="BE6530" s="1" t="s">
        <v>74</v>
      </c>
      <c r="BF6530" s="6" t="s">
        <v>76</v>
      </c>
      <c r="BH6530" s="1" t="s">
        <v>73</v>
      </c>
    </row>
    <row r="6531" spans="1:60">
      <c r="A6531" t="s">
        <v>13715</v>
      </c>
      <c r="B6531" t="s">
        <v>39</v>
      </c>
      <c r="C6531" t="s">
        <v>12219</v>
      </c>
      <c r="D6531" t="s">
        <v>12220</v>
      </c>
      <c r="E6531" t="s">
        <v>12221</v>
      </c>
      <c r="F6531" s="16">
        <v>2015</v>
      </c>
      <c r="G6531" t="s">
        <v>253</v>
      </c>
      <c r="H6531" t="s">
        <v>224</v>
      </c>
      <c r="I6531" t="s">
        <v>44</v>
      </c>
      <c r="J6531" t="s">
        <v>368</v>
      </c>
      <c r="K6531" t="s">
        <v>368</v>
      </c>
      <c r="L6531" t="s">
        <v>368</v>
      </c>
      <c r="M6531" t="s">
        <v>368</v>
      </c>
      <c r="N6531" t="s">
        <v>368</v>
      </c>
      <c r="O6531" t="s">
        <v>368</v>
      </c>
      <c r="P6531" t="s">
        <v>368</v>
      </c>
      <c r="Q6531" t="s">
        <v>368</v>
      </c>
      <c r="R6531" t="s">
        <v>368</v>
      </c>
      <c r="S6531" t="s">
        <v>683</v>
      </c>
      <c r="T6531" t="s">
        <v>375</v>
      </c>
      <c r="U6531" t="s">
        <v>12254</v>
      </c>
      <c r="V6531" t="s">
        <v>73</v>
      </c>
      <c r="W6531">
        <v>2013</v>
      </c>
      <c r="X6531" t="s">
        <v>58</v>
      </c>
      <c r="Y6531">
        <v>2013</v>
      </c>
      <c r="Z6531">
        <v>2013</v>
      </c>
      <c r="AA6531" t="s">
        <v>206</v>
      </c>
      <c r="AB6531">
        <v>85410</v>
      </c>
      <c r="AC6531"/>
      <c r="AD6531"/>
      <c r="AE6531">
        <v>119356.88801068663</v>
      </c>
      <c r="AF6531">
        <v>110725.0191137428</v>
      </c>
      <c r="AG6531">
        <v>85410</v>
      </c>
      <c r="AH6531">
        <v>119356.88801068663</v>
      </c>
      <c r="AI6531">
        <v>110725.0191137428</v>
      </c>
      <c r="AJ6531" t="s">
        <v>203</v>
      </c>
      <c r="AK6531">
        <v>2013</v>
      </c>
      <c r="AL6531" t="s">
        <v>60</v>
      </c>
      <c r="AM6531" t="s">
        <v>61</v>
      </c>
      <c r="AN6531" t="s">
        <v>62</v>
      </c>
      <c r="AO6531" t="s">
        <v>74</v>
      </c>
      <c r="AP6531" t="s">
        <v>12704</v>
      </c>
      <c r="AQ6531" t="s">
        <v>67</v>
      </c>
      <c r="AR6531" t="s">
        <v>13710</v>
      </c>
      <c r="AS6531" t="s">
        <v>69</v>
      </c>
      <c r="AT6531" t="s">
        <v>12225</v>
      </c>
      <c r="AU6531" t="s">
        <v>17006</v>
      </c>
      <c r="AV6531" t="s">
        <v>17004</v>
      </c>
      <c r="AW6531" t="s">
        <v>224</v>
      </c>
      <c r="AX6531" t="s">
        <v>17006</v>
      </c>
      <c r="AY6531" t="s">
        <v>224</v>
      </c>
      <c r="AZ6531" t="s">
        <v>17043</v>
      </c>
      <c r="BC6531" s="8">
        <v>2013</v>
      </c>
      <c r="BD6531" s="8">
        <v>2013</v>
      </c>
      <c r="BE6531" s="1" t="s">
        <v>74</v>
      </c>
      <c r="BF6531" s="6" t="s">
        <v>76</v>
      </c>
      <c r="BH6531" s="1" t="s">
        <v>73</v>
      </c>
    </row>
    <row r="6532" spans="1:60">
      <c r="A6532" t="s">
        <v>13716</v>
      </c>
      <c r="B6532" t="s">
        <v>39</v>
      </c>
      <c r="C6532" t="s">
        <v>12219</v>
      </c>
      <c r="D6532" t="s">
        <v>12220</v>
      </c>
      <c r="E6532" t="s">
        <v>12221</v>
      </c>
      <c r="F6532" s="16">
        <v>2015</v>
      </c>
      <c r="G6532" t="s">
        <v>253</v>
      </c>
      <c r="H6532" t="s">
        <v>224</v>
      </c>
      <c r="I6532" t="s">
        <v>44</v>
      </c>
      <c r="J6532" t="s">
        <v>368</v>
      </c>
      <c r="K6532" t="s">
        <v>368</v>
      </c>
      <c r="L6532" t="s">
        <v>368</v>
      </c>
      <c r="M6532" t="s">
        <v>368</v>
      </c>
      <c r="N6532" t="s">
        <v>368</v>
      </c>
      <c r="O6532" t="s">
        <v>368</v>
      </c>
      <c r="P6532" t="s">
        <v>368</v>
      </c>
      <c r="Q6532" t="s">
        <v>368</v>
      </c>
      <c r="R6532" t="s">
        <v>368</v>
      </c>
      <c r="S6532" t="s">
        <v>683</v>
      </c>
      <c r="T6532" t="s">
        <v>375</v>
      </c>
      <c r="U6532" t="s">
        <v>12254</v>
      </c>
      <c r="V6532" t="s">
        <v>73</v>
      </c>
      <c r="W6532">
        <v>2010</v>
      </c>
      <c r="X6532" t="s">
        <v>58</v>
      </c>
      <c r="Y6532">
        <v>2010</v>
      </c>
      <c r="Z6532">
        <v>2010</v>
      </c>
      <c r="AA6532" t="s">
        <v>206</v>
      </c>
      <c r="AB6532">
        <v>101170</v>
      </c>
      <c r="AC6532"/>
      <c r="AD6532"/>
      <c r="AE6532">
        <v>150769.47777961206</v>
      </c>
      <c r="AF6532">
        <v>133060.45691206856</v>
      </c>
      <c r="AG6532">
        <v>101170</v>
      </c>
      <c r="AH6532">
        <v>150769.47777961206</v>
      </c>
      <c r="AI6532">
        <v>133060.45691206856</v>
      </c>
      <c r="AJ6532" t="s">
        <v>203</v>
      </c>
      <c r="AK6532">
        <v>2010</v>
      </c>
      <c r="AL6532" t="s">
        <v>60</v>
      </c>
      <c r="AM6532" t="s">
        <v>61</v>
      </c>
      <c r="AN6532" t="s">
        <v>62</v>
      </c>
      <c r="AO6532" t="s">
        <v>74</v>
      </c>
      <c r="AP6532" t="s">
        <v>13717</v>
      </c>
      <c r="AQ6532" t="s">
        <v>67</v>
      </c>
      <c r="AR6532" t="s">
        <v>13710</v>
      </c>
      <c r="AS6532" t="s">
        <v>69</v>
      </c>
      <c r="AT6532" t="s">
        <v>12225</v>
      </c>
      <c r="AU6532" t="s">
        <v>17006</v>
      </c>
      <c r="AV6532" t="s">
        <v>17004</v>
      </c>
      <c r="AW6532" t="s">
        <v>224</v>
      </c>
      <c r="AX6532" t="s">
        <v>17006</v>
      </c>
      <c r="AY6532" t="s">
        <v>224</v>
      </c>
      <c r="AZ6532" t="s">
        <v>17043</v>
      </c>
      <c r="BC6532" s="8">
        <v>2010</v>
      </c>
      <c r="BD6532" s="8">
        <v>2010</v>
      </c>
      <c r="BE6532" s="1" t="s">
        <v>74</v>
      </c>
      <c r="BF6532" s="6" t="s">
        <v>76</v>
      </c>
      <c r="BH6532" s="1" t="s">
        <v>73</v>
      </c>
    </row>
    <row r="6533" spans="1:60">
      <c r="A6533" t="s">
        <v>13718</v>
      </c>
      <c r="B6533" t="s">
        <v>39</v>
      </c>
      <c r="C6533" t="s">
        <v>12219</v>
      </c>
      <c r="D6533" t="s">
        <v>12220</v>
      </c>
      <c r="E6533" t="s">
        <v>12221</v>
      </c>
      <c r="F6533" s="16">
        <v>2015</v>
      </c>
      <c r="G6533" t="s">
        <v>253</v>
      </c>
      <c r="H6533" t="s">
        <v>224</v>
      </c>
      <c r="I6533" t="s">
        <v>44</v>
      </c>
      <c r="J6533" t="s">
        <v>368</v>
      </c>
      <c r="K6533" t="s">
        <v>368</v>
      </c>
      <c r="L6533" t="s">
        <v>368</v>
      </c>
      <c r="M6533" t="s">
        <v>368</v>
      </c>
      <c r="N6533" t="s">
        <v>368</v>
      </c>
      <c r="O6533" t="s">
        <v>368</v>
      </c>
      <c r="P6533" t="s">
        <v>368</v>
      </c>
      <c r="Q6533" t="s">
        <v>368</v>
      </c>
      <c r="R6533" t="s">
        <v>368</v>
      </c>
      <c r="S6533" t="s">
        <v>683</v>
      </c>
      <c r="T6533" t="s">
        <v>375</v>
      </c>
      <c r="U6533" t="s">
        <v>12254</v>
      </c>
      <c r="V6533" t="s">
        <v>73</v>
      </c>
      <c r="W6533">
        <v>2011</v>
      </c>
      <c r="X6533" t="s">
        <v>58</v>
      </c>
      <c r="Y6533">
        <v>2011</v>
      </c>
      <c r="Z6533">
        <v>2011</v>
      </c>
      <c r="AA6533" t="s">
        <v>206</v>
      </c>
      <c r="AB6533">
        <v>208221</v>
      </c>
      <c r="AC6533"/>
      <c r="AD6533"/>
      <c r="AE6533">
        <v>315836.79939844774</v>
      </c>
      <c r="AF6533">
        <v>269683.93637692498</v>
      </c>
      <c r="AG6533">
        <v>208221</v>
      </c>
      <c r="AH6533">
        <v>315836.79939844774</v>
      </c>
      <c r="AI6533">
        <v>269683.93637692498</v>
      </c>
      <c r="AJ6533" t="s">
        <v>203</v>
      </c>
      <c r="AK6533">
        <v>2011</v>
      </c>
      <c r="AL6533" t="s">
        <v>60</v>
      </c>
      <c r="AM6533" t="s">
        <v>61</v>
      </c>
      <c r="AN6533" t="s">
        <v>62</v>
      </c>
      <c r="AO6533" t="s">
        <v>74</v>
      </c>
      <c r="AP6533" t="s">
        <v>13717</v>
      </c>
      <c r="AQ6533" t="s">
        <v>67</v>
      </c>
      <c r="AR6533" t="s">
        <v>13710</v>
      </c>
      <c r="AS6533" t="s">
        <v>69</v>
      </c>
      <c r="AT6533" t="s">
        <v>12225</v>
      </c>
      <c r="AU6533" t="s">
        <v>17006</v>
      </c>
      <c r="AV6533" t="s">
        <v>17004</v>
      </c>
      <c r="AW6533" t="s">
        <v>224</v>
      </c>
      <c r="AX6533" t="s">
        <v>17006</v>
      </c>
      <c r="AY6533" t="s">
        <v>224</v>
      </c>
      <c r="AZ6533" t="s">
        <v>17043</v>
      </c>
      <c r="BC6533" s="8">
        <v>2011</v>
      </c>
      <c r="BD6533" s="8">
        <v>2011</v>
      </c>
      <c r="BE6533" s="1" t="s">
        <v>74</v>
      </c>
      <c r="BF6533" s="6" t="s">
        <v>76</v>
      </c>
      <c r="BH6533" s="1" t="s">
        <v>73</v>
      </c>
    </row>
    <row r="6534" spans="1:60">
      <c r="A6534" t="s">
        <v>13719</v>
      </c>
      <c r="B6534" t="s">
        <v>39</v>
      </c>
      <c r="C6534" t="s">
        <v>12219</v>
      </c>
      <c r="D6534" t="s">
        <v>12220</v>
      </c>
      <c r="E6534" t="s">
        <v>12221</v>
      </c>
      <c r="F6534" s="16">
        <v>2015</v>
      </c>
      <c r="G6534" t="s">
        <v>253</v>
      </c>
      <c r="H6534" t="s">
        <v>224</v>
      </c>
      <c r="I6534" t="s">
        <v>44</v>
      </c>
      <c r="J6534" t="s">
        <v>368</v>
      </c>
      <c r="K6534" t="s">
        <v>368</v>
      </c>
      <c r="L6534" t="s">
        <v>368</v>
      </c>
      <c r="M6534" t="s">
        <v>368</v>
      </c>
      <c r="N6534" t="s">
        <v>368</v>
      </c>
      <c r="O6534" t="s">
        <v>368</v>
      </c>
      <c r="P6534" t="s">
        <v>368</v>
      </c>
      <c r="Q6534" t="s">
        <v>368</v>
      </c>
      <c r="R6534" t="s">
        <v>368</v>
      </c>
      <c r="S6534" t="s">
        <v>683</v>
      </c>
      <c r="T6534" t="s">
        <v>375</v>
      </c>
      <c r="U6534" t="s">
        <v>12254</v>
      </c>
      <c r="V6534" t="s">
        <v>73</v>
      </c>
      <c r="W6534">
        <v>2012</v>
      </c>
      <c r="X6534" t="s">
        <v>58</v>
      </c>
      <c r="Y6534">
        <v>2012</v>
      </c>
      <c r="Z6534">
        <v>2012</v>
      </c>
      <c r="AA6534" t="s">
        <v>206</v>
      </c>
      <c r="AB6534">
        <v>97106</v>
      </c>
      <c r="AC6534"/>
      <c r="AD6534"/>
      <c r="AE6534">
        <v>133197.29238449078</v>
      </c>
      <c r="AF6534">
        <v>122790.95985809932</v>
      </c>
      <c r="AG6534">
        <v>97106</v>
      </c>
      <c r="AH6534">
        <v>133197.29238449078</v>
      </c>
      <c r="AI6534">
        <v>122790.95985809932</v>
      </c>
      <c r="AJ6534" t="s">
        <v>203</v>
      </c>
      <c r="AK6534">
        <v>2012</v>
      </c>
      <c r="AL6534" t="s">
        <v>60</v>
      </c>
      <c r="AM6534" t="s">
        <v>61</v>
      </c>
      <c r="AN6534" t="s">
        <v>62</v>
      </c>
      <c r="AO6534" t="s">
        <v>74</v>
      </c>
      <c r="AP6534" t="s">
        <v>13717</v>
      </c>
      <c r="AQ6534" t="s">
        <v>67</v>
      </c>
      <c r="AR6534" t="s">
        <v>13710</v>
      </c>
      <c r="AS6534" t="s">
        <v>69</v>
      </c>
      <c r="AT6534" t="s">
        <v>12225</v>
      </c>
      <c r="AU6534" t="s">
        <v>17006</v>
      </c>
      <c r="AV6534" t="s">
        <v>17004</v>
      </c>
      <c r="AW6534" t="s">
        <v>224</v>
      </c>
      <c r="AX6534" t="s">
        <v>17006</v>
      </c>
      <c r="AY6534" t="s">
        <v>224</v>
      </c>
      <c r="AZ6534" t="s">
        <v>17043</v>
      </c>
      <c r="BC6534" s="8">
        <v>2012</v>
      </c>
      <c r="BD6534" s="8">
        <v>2012</v>
      </c>
      <c r="BE6534" s="1" t="s">
        <v>74</v>
      </c>
      <c r="BF6534" s="6" t="s">
        <v>76</v>
      </c>
      <c r="BH6534" s="1" t="s">
        <v>73</v>
      </c>
    </row>
    <row r="6535" spans="1:60">
      <c r="A6535" t="s">
        <v>13720</v>
      </c>
      <c r="B6535" t="s">
        <v>39</v>
      </c>
      <c r="C6535" t="s">
        <v>12219</v>
      </c>
      <c r="D6535" t="s">
        <v>12220</v>
      </c>
      <c r="E6535" t="s">
        <v>12221</v>
      </c>
      <c r="F6535" s="16">
        <v>2015</v>
      </c>
      <c r="G6535" t="s">
        <v>253</v>
      </c>
      <c r="H6535" t="s">
        <v>224</v>
      </c>
      <c r="I6535" t="s">
        <v>44</v>
      </c>
      <c r="J6535" t="s">
        <v>368</v>
      </c>
      <c r="K6535" t="s">
        <v>368</v>
      </c>
      <c r="L6535" t="s">
        <v>368</v>
      </c>
      <c r="M6535" t="s">
        <v>368</v>
      </c>
      <c r="N6535" t="s">
        <v>368</v>
      </c>
      <c r="O6535" t="s">
        <v>368</v>
      </c>
      <c r="P6535" t="s">
        <v>368</v>
      </c>
      <c r="Q6535" t="s">
        <v>368</v>
      </c>
      <c r="R6535" t="s">
        <v>368</v>
      </c>
      <c r="S6535" t="s">
        <v>683</v>
      </c>
      <c r="T6535" t="s">
        <v>375</v>
      </c>
      <c r="U6535" t="s">
        <v>12254</v>
      </c>
      <c r="V6535" t="s">
        <v>73</v>
      </c>
      <c r="W6535">
        <v>2013</v>
      </c>
      <c r="X6535" t="s">
        <v>58</v>
      </c>
      <c r="Y6535">
        <v>2013</v>
      </c>
      <c r="Z6535">
        <v>2013</v>
      </c>
      <c r="AA6535" t="s">
        <v>206</v>
      </c>
      <c r="AB6535">
        <v>170818</v>
      </c>
      <c r="AC6535"/>
      <c r="AD6535"/>
      <c r="AE6535">
        <v>238710.98110536783</v>
      </c>
      <c r="AF6535">
        <v>221447.44543930827</v>
      </c>
      <c r="AG6535">
        <v>170818</v>
      </c>
      <c r="AH6535">
        <v>238710.98110536783</v>
      </c>
      <c r="AI6535">
        <v>221447.44543930827</v>
      </c>
      <c r="AJ6535" t="s">
        <v>203</v>
      </c>
      <c r="AK6535">
        <v>2013</v>
      </c>
      <c r="AL6535" t="s">
        <v>60</v>
      </c>
      <c r="AM6535" t="s">
        <v>61</v>
      </c>
      <c r="AN6535" t="s">
        <v>62</v>
      </c>
      <c r="AO6535" t="s">
        <v>74</v>
      </c>
      <c r="AP6535" t="s">
        <v>13717</v>
      </c>
      <c r="AQ6535" t="s">
        <v>67</v>
      </c>
      <c r="AR6535" t="s">
        <v>13710</v>
      </c>
      <c r="AS6535" t="s">
        <v>69</v>
      </c>
      <c r="AT6535" t="s">
        <v>12225</v>
      </c>
      <c r="AU6535" t="s">
        <v>17006</v>
      </c>
      <c r="AV6535" t="s">
        <v>17004</v>
      </c>
      <c r="AW6535" t="s">
        <v>224</v>
      </c>
      <c r="AX6535" t="s">
        <v>17006</v>
      </c>
      <c r="AY6535" t="s">
        <v>224</v>
      </c>
      <c r="AZ6535" t="s">
        <v>17043</v>
      </c>
      <c r="BC6535" s="8">
        <v>2013</v>
      </c>
      <c r="BD6535" s="8">
        <v>2013</v>
      </c>
      <c r="BE6535" s="1" t="s">
        <v>74</v>
      </c>
      <c r="BF6535" s="6" t="s">
        <v>76</v>
      </c>
      <c r="BH6535" s="1" t="s">
        <v>73</v>
      </c>
    </row>
    <row r="6536" spans="1:60">
      <c r="A6536" t="s">
        <v>13721</v>
      </c>
      <c r="B6536" t="s">
        <v>39</v>
      </c>
      <c r="C6536" t="s">
        <v>12219</v>
      </c>
      <c r="D6536" t="s">
        <v>12220</v>
      </c>
      <c r="E6536" t="s">
        <v>12221</v>
      </c>
      <c r="F6536" s="16">
        <v>2015</v>
      </c>
      <c r="G6536" t="s">
        <v>253</v>
      </c>
      <c r="H6536" t="s">
        <v>224</v>
      </c>
      <c r="I6536" t="s">
        <v>44</v>
      </c>
      <c r="J6536" t="s">
        <v>368</v>
      </c>
      <c r="K6536" t="s">
        <v>368</v>
      </c>
      <c r="L6536" t="s">
        <v>368</v>
      </c>
      <c r="M6536" t="s">
        <v>368</v>
      </c>
      <c r="N6536" t="s">
        <v>368</v>
      </c>
      <c r="O6536" t="s">
        <v>368</v>
      </c>
      <c r="P6536" t="s">
        <v>368</v>
      </c>
      <c r="Q6536" t="s">
        <v>368</v>
      </c>
      <c r="R6536" t="s">
        <v>368</v>
      </c>
      <c r="S6536" t="s">
        <v>683</v>
      </c>
      <c r="T6536" t="s">
        <v>375</v>
      </c>
      <c r="U6536" t="s">
        <v>12254</v>
      </c>
      <c r="V6536" t="s">
        <v>73</v>
      </c>
      <c r="W6536">
        <v>2010</v>
      </c>
      <c r="X6536" t="s">
        <v>58</v>
      </c>
      <c r="Y6536">
        <v>2010</v>
      </c>
      <c r="Z6536">
        <v>2010</v>
      </c>
      <c r="AA6536" t="s">
        <v>206</v>
      </c>
      <c r="AB6536">
        <v>18655</v>
      </c>
      <c r="AC6536"/>
      <c r="AD6536"/>
      <c r="AE6536">
        <v>27800.776989015154</v>
      </c>
      <c r="AF6536">
        <v>24535.364472616777</v>
      </c>
      <c r="AG6536">
        <v>18655</v>
      </c>
      <c r="AH6536">
        <v>27800.776989015154</v>
      </c>
      <c r="AI6536">
        <v>24535.364472616777</v>
      </c>
      <c r="AJ6536" t="s">
        <v>203</v>
      </c>
      <c r="AK6536">
        <v>2010</v>
      </c>
      <c r="AL6536" t="s">
        <v>60</v>
      </c>
      <c r="AM6536" t="s">
        <v>61</v>
      </c>
      <c r="AN6536" t="s">
        <v>62</v>
      </c>
      <c r="AO6536" t="s">
        <v>74</v>
      </c>
      <c r="AP6536" t="s">
        <v>83</v>
      </c>
      <c r="AQ6536" t="s">
        <v>67</v>
      </c>
      <c r="AR6536" t="s">
        <v>13710</v>
      </c>
      <c r="AS6536" t="s">
        <v>69</v>
      </c>
      <c r="AT6536" t="s">
        <v>12225</v>
      </c>
      <c r="AU6536" t="s">
        <v>17006</v>
      </c>
      <c r="AV6536" t="s">
        <v>17004</v>
      </c>
      <c r="AW6536" t="s">
        <v>224</v>
      </c>
      <c r="AX6536" t="s">
        <v>17006</v>
      </c>
      <c r="AY6536" t="s">
        <v>224</v>
      </c>
      <c r="AZ6536" t="s">
        <v>17043</v>
      </c>
      <c r="BC6536" s="8">
        <v>2010</v>
      </c>
      <c r="BD6536" s="8">
        <v>2010</v>
      </c>
      <c r="BE6536" s="1" t="s">
        <v>74</v>
      </c>
      <c r="BF6536" s="6" t="s">
        <v>76</v>
      </c>
      <c r="BH6536" s="1" t="s">
        <v>73</v>
      </c>
    </row>
    <row r="6537" spans="1:60">
      <c r="A6537" t="s">
        <v>13722</v>
      </c>
      <c r="B6537" t="s">
        <v>39</v>
      </c>
      <c r="C6537" t="s">
        <v>12219</v>
      </c>
      <c r="D6537" t="s">
        <v>12220</v>
      </c>
      <c r="E6537" t="s">
        <v>12221</v>
      </c>
      <c r="F6537" s="16">
        <v>2015</v>
      </c>
      <c r="G6537" t="s">
        <v>253</v>
      </c>
      <c r="H6537" t="s">
        <v>224</v>
      </c>
      <c r="I6537" t="s">
        <v>44</v>
      </c>
      <c r="J6537" t="s">
        <v>368</v>
      </c>
      <c r="K6537" t="s">
        <v>368</v>
      </c>
      <c r="L6537" t="s">
        <v>368</v>
      </c>
      <c r="M6537" t="s">
        <v>368</v>
      </c>
      <c r="N6537" t="s">
        <v>368</v>
      </c>
      <c r="O6537" t="s">
        <v>368</v>
      </c>
      <c r="P6537" t="s">
        <v>368</v>
      </c>
      <c r="Q6537" t="s">
        <v>368</v>
      </c>
      <c r="R6537" t="s">
        <v>368</v>
      </c>
      <c r="S6537" t="s">
        <v>683</v>
      </c>
      <c r="T6537" t="s">
        <v>375</v>
      </c>
      <c r="U6537" t="s">
        <v>12254</v>
      </c>
      <c r="V6537" t="s">
        <v>73</v>
      </c>
      <c r="W6537">
        <v>2011</v>
      </c>
      <c r="X6537" t="s">
        <v>58</v>
      </c>
      <c r="Y6537">
        <v>2011</v>
      </c>
      <c r="Z6537">
        <v>2011</v>
      </c>
      <c r="AA6537" t="s">
        <v>206</v>
      </c>
      <c r="AB6537">
        <v>18655</v>
      </c>
      <c r="AC6537"/>
      <c r="AD6537"/>
      <c r="AE6537">
        <v>28296.547863942837</v>
      </c>
      <c r="AF6537">
        <v>24161.60633707232</v>
      </c>
      <c r="AG6537">
        <v>18655</v>
      </c>
      <c r="AH6537">
        <v>28296.547863942837</v>
      </c>
      <c r="AI6537">
        <v>24161.60633707232</v>
      </c>
      <c r="AJ6537" t="s">
        <v>203</v>
      </c>
      <c r="AK6537">
        <v>2011</v>
      </c>
      <c r="AL6537" t="s">
        <v>60</v>
      </c>
      <c r="AM6537" t="s">
        <v>61</v>
      </c>
      <c r="AN6537" t="s">
        <v>62</v>
      </c>
      <c r="AO6537" t="s">
        <v>74</v>
      </c>
      <c r="AP6537" t="s">
        <v>83</v>
      </c>
      <c r="AQ6537" t="s">
        <v>67</v>
      </c>
      <c r="AR6537" t="s">
        <v>13710</v>
      </c>
      <c r="AS6537" t="s">
        <v>69</v>
      </c>
      <c r="AT6537" t="s">
        <v>12225</v>
      </c>
      <c r="AU6537" t="s">
        <v>17006</v>
      </c>
      <c r="AV6537" t="s">
        <v>17004</v>
      </c>
      <c r="AW6537" t="s">
        <v>224</v>
      </c>
      <c r="AX6537" t="s">
        <v>17006</v>
      </c>
      <c r="AY6537" t="s">
        <v>224</v>
      </c>
      <c r="AZ6537" t="s">
        <v>17043</v>
      </c>
      <c r="BC6537" s="8">
        <v>2011</v>
      </c>
      <c r="BD6537" s="8">
        <v>2011</v>
      </c>
      <c r="BE6537" s="1" t="s">
        <v>74</v>
      </c>
      <c r="BF6537" s="6" t="s">
        <v>76</v>
      </c>
      <c r="BH6537" s="1" t="s">
        <v>73</v>
      </c>
    </row>
    <row r="6538" spans="1:60">
      <c r="A6538" t="s">
        <v>13723</v>
      </c>
      <c r="B6538" t="s">
        <v>39</v>
      </c>
      <c r="C6538" t="s">
        <v>12219</v>
      </c>
      <c r="D6538" t="s">
        <v>12220</v>
      </c>
      <c r="E6538" t="s">
        <v>12221</v>
      </c>
      <c r="F6538" s="16">
        <v>2015</v>
      </c>
      <c r="G6538" t="s">
        <v>253</v>
      </c>
      <c r="H6538" t="s">
        <v>224</v>
      </c>
      <c r="I6538" t="s">
        <v>44</v>
      </c>
      <c r="J6538" t="s">
        <v>368</v>
      </c>
      <c r="K6538" t="s">
        <v>368</v>
      </c>
      <c r="L6538" t="s">
        <v>368</v>
      </c>
      <c r="M6538" t="s">
        <v>368</v>
      </c>
      <c r="N6538" t="s">
        <v>368</v>
      </c>
      <c r="O6538" t="s">
        <v>368</v>
      </c>
      <c r="P6538" t="s">
        <v>368</v>
      </c>
      <c r="Q6538" t="s">
        <v>368</v>
      </c>
      <c r="R6538" t="s">
        <v>368</v>
      </c>
      <c r="S6538" t="s">
        <v>683</v>
      </c>
      <c r="T6538" t="s">
        <v>375</v>
      </c>
      <c r="U6538" t="s">
        <v>12254</v>
      </c>
      <c r="V6538" t="s">
        <v>73</v>
      </c>
      <c r="W6538">
        <v>2010</v>
      </c>
      <c r="X6538" t="s">
        <v>58</v>
      </c>
      <c r="Y6538">
        <v>2010</v>
      </c>
      <c r="Z6538">
        <v>2010</v>
      </c>
      <c r="AA6538" t="s">
        <v>206</v>
      </c>
      <c r="AB6538">
        <v>55600</v>
      </c>
      <c r="AC6538"/>
      <c r="AD6538"/>
      <c r="AE6538">
        <v>82858.386523143534</v>
      </c>
      <c r="AF6538">
        <v>73126.039382336792</v>
      </c>
      <c r="AG6538">
        <v>55600</v>
      </c>
      <c r="AH6538">
        <v>82858.386523143534</v>
      </c>
      <c r="AI6538">
        <v>73126.039382336792</v>
      </c>
      <c r="AJ6538" t="s">
        <v>203</v>
      </c>
      <c r="AK6538">
        <v>2010</v>
      </c>
      <c r="AL6538" t="s">
        <v>60</v>
      </c>
      <c r="AM6538" t="s">
        <v>61</v>
      </c>
      <c r="AN6538" t="s">
        <v>62</v>
      </c>
      <c r="AO6538" t="s">
        <v>74</v>
      </c>
      <c r="AP6538" t="s">
        <v>5482</v>
      </c>
      <c r="AQ6538" t="s">
        <v>67</v>
      </c>
      <c r="AR6538" t="s">
        <v>16925</v>
      </c>
      <c r="AS6538" t="s">
        <v>69</v>
      </c>
      <c r="AT6538" t="s">
        <v>12225</v>
      </c>
      <c r="AU6538" t="s">
        <v>17006</v>
      </c>
      <c r="AV6538" t="s">
        <v>17004</v>
      </c>
      <c r="AW6538" t="s">
        <v>224</v>
      </c>
      <c r="AX6538" t="s">
        <v>17006</v>
      </c>
      <c r="AY6538" t="s">
        <v>224</v>
      </c>
      <c r="AZ6538" t="s">
        <v>17043</v>
      </c>
      <c r="BC6538" s="8">
        <v>2010</v>
      </c>
      <c r="BD6538" s="8">
        <v>2010</v>
      </c>
      <c r="BE6538" s="1" t="s">
        <v>74</v>
      </c>
      <c r="BF6538" s="6" t="s">
        <v>76</v>
      </c>
      <c r="BH6538" s="1" t="s">
        <v>73</v>
      </c>
    </row>
    <row r="6539" spans="1:60">
      <c r="A6539" t="s">
        <v>13724</v>
      </c>
      <c r="B6539" t="s">
        <v>39</v>
      </c>
      <c r="C6539" t="s">
        <v>12219</v>
      </c>
      <c r="D6539" t="s">
        <v>12220</v>
      </c>
      <c r="E6539" t="s">
        <v>12221</v>
      </c>
      <c r="F6539" s="16">
        <v>2015</v>
      </c>
      <c r="G6539" t="s">
        <v>253</v>
      </c>
      <c r="H6539" t="s">
        <v>224</v>
      </c>
      <c r="I6539" t="s">
        <v>44</v>
      </c>
      <c r="J6539" t="s">
        <v>368</v>
      </c>
      <c r="K6539" t="s">
        <v>368</v>
      </c>
      <c r="L6539" t="s">
        <v>368</v>
      </c>
      <c r="M6539" t="s">
        <v>368</v>
      </c>
      <c r="N6539" t="s">
        <v>368</v>
      </c>
      <c r="O6539" t="s">
        <v>368</v>
      </c>
      <c r="P6539" t="s">
        <v>368</v>
      </c>
      <c r="Q6539" t="s">
        <v>368</v>
      </c>
      <c r="R6539" t="s">
        <v>368</v>
      </c>
      <c r="S6539" t="s">
        <v>683</v>
      </c>
      <c r="T6539" t="s">
        <v>375</v>
      </c>
      <c r="U6539" t="s">
        <v>12254</v>
      </c>
      <c r="V6539" t="s">
        <v>73</v>
      </c>
      <c r="W6539">
        <v>2010</v>
      </c>
      <c r="X6539" t="s">
        <v>58</v>
      </c>
      <c r="Y6539">
        <v>2010</v>
      </c>
      <c r="Z6539">
        <v>2010</v>
      </c>
      <c r="AA6539" t="s">
        <v>206</v>
      </c>
      <c r="AB6539">
        <v>2467012</v>
      </c>
      <c r="AC6539"/>
      <c r="AD6539"/>
      <c r="AE6539">
        <v>3676486.2203818951</v>
      </c>
      <c r="AF6539">
        <v>3244654.9760557096</v>
      </c>
      <c r="AG6539">
        <v>2467012</v>
      </c>
      <c r="AH6539">
        <v>3676486.2203818951</v>
      </c>
      <c r="AI6539">
        <v>3244654.9760557096</v>
      </c>
      <c r="AJ6539" t="s">
        <v>203</v>
      </c>
      <c r="AK6539">
        <v>2010</v>
      </c>
      <c r="AL6539" t="s">
        <v>60</v>
      </c>
      <c r="AM6539" t="s">
        <v>61</v>
      </c>
      <c r="AN6539" t="s">
        <v>62</v>
      </c>
      <c r="AO6539" t="s">
        <v>74</v>
      </c>
      <c r="AP6539" t="s">
        <v>748</v>
      </c>
      <c r="AQ6539" t="s">
        <v>67</v>
      </c>
      <c r="AR6539" t="s">
        <v>13710</v>
      </c>
      <c r="AS6539" t="s">
        <v>69</v>
      </c>
      <c r="AT6539" t="s">
        <v>12225</v>
      </c>
      <c r="AU6539" t="s">
        <v>17006</v>
      </c>
      <c r="AV6539" t="s">
        <v>17004</v>
      </c>
      <c r="AW6539" t="s">
        <v>224</v>
      </c>
      <c r="AX6539" t="s">
        <v>17006</v>
      </c>
      <c r="AY6539" t="s">
        <v>224</v>
      </c>
      <c r="AZ6539" t="s">
        <v>17043</v>
      </c>
      <c r="BC6539" s="8">
        <v>2010</v>
      </c>
      <c r="BD6539" s="8">
        <v>2010</v>
      </c>
      <c r="BE6539" s="1" t="s">
        <v>74</v>
      </c>
      <c r="BF6539" s="6" t="s">
        <v>76</v>
      </c>
      <c r="BH6539" s="1" t="s">
        <v>73</v>
      </c>
    </row>
    <row r="6540" spans="1:60">
      <c r="A6540" t="s">
        <v>13725</v>
      </c>
      <c r="B6540" t="s">
        <v>39</v>
      </c>
      <c r="C6540" t="s">
        <v>12219</v>
      </c>
      <c r="D6540" t="s">
        <v>12220</v>
      </c>
      <c r="E6540" t="s">
        <v>12221</v>
      </c>
      <c r="F6540" s="16">
        <v>2015</v>
      </c>
      <c r="G6540" t="s">
        <v>253</v>
      </c>
      <c r="H6540" t="s">
        <v>224</v>
      </c>
      <c r="I6540" t="s">
        <v>44</v>
      </c>
      <c r="J6540" t="s">
        <v>368</v>
      </c>
      <c r="K6540" t="s">
        <v>368</v>
      </c>
      <c r="L6540" t="s">
        <v>368</v>
      </c>
      <c r="M6540" t="s">
        <v>368</v>
      </c>
      <c r="N6540" t="s">
        <v>368</v>
      </c>
      <c r="O6540" t="s">
        <v>368</v>
      </c>
      <c r="P6540" t="s">
        <v>368</v>
      </c>
      <c r="Q6540" t="s">
        <v>368</v>
      </c>
      <c r="R6540" t="s">
        <v>368</v>
      </c>
      <c r="S6540" t="s">
        <v>683</v>
      </c>
      <c r="T6540" t="s">
        <v>375</v>
      </c>
      <c r="U6540" t="s">
        <v>12254</v>
      </c>
      <c r="V6540" t="s">
        <v>73</v>
      </c>
      <c r="W6540">
        <v>2011</v>
      </c>
      <c r="X6540" t="s">
        <v>58</v>
      </c>
      <c r="Y6540">
        <v>2011</v>
      </c>
      <c r="Z6540">
        <v>2011</v>
      </c>
      <c r="AA6540" t="s">
        <v>206</v>
      </c>
      <c r="AB6540">
        <v>2464496</v>
      </c>
      <c r="AC6540"/>
      <c r="AD6540"/>
      <c r="AE6540">
        <v>3738232.5931115346</v>
      </c>
      <c r="AF6540">
        <v>3191969.0255314601</v>
      </c>
      <c r="AG6540">
        <v>2464496</v>
      </c>
      <c r="AH6540">
        <v>3738232.5931115346</v>
      </c>
      <c r="AI6540">
        <v>3191969.0255314601</v>
      </c>
      <c r="AJ6540" t="s">
        <v>203</v>
      </c>
      <c r="AK6540">
        <v>2011</v>
      </c>
      <c r="AL6540" t="s">
        <v>60</v>
      </c>
      <c r="AM6540" t="s">
        <v>61</v>
      </c>
      <c r="AN6540" t="s">
        <v>62</v>
      </c>
      <c r="AO6540" t="s">
        <v>74</v>
      </c>
      <c r="AP6540" t="s">
        <v>748</v>
      </c>
      <c r="AQ6540" t="s">
        <v>67</v>
      </c>
      <c r="AR6540" t="s">
        <v>13710</v>
      </c>
      <c r="AS6540" t="s">
        <v>69</v>
      </c>
      <c r="AT6540" t="s">
        <v>12225</v>
      </c>
      <c r="AU6540" t="s">
        <v>17006</v>
      </c>
      <c r="AV6540" t="s">
        <v>17004</v>
      </c>
      <c r="AW6540" t="s">
        <v>224</v>
      </c>
      <c r="AX6540" t="s">
        <v>17006</v>
      </c>
      <c r="AY6540" t="s">
        <v>224</v>
      </c>
      <c r="AZ6540" t="s">
        <v>17043</v>
      </c>
      <c r="BC6540" s="8">
        <v>2011</v>
      </c>
      <c r="BD6540" s="8">
        <v>2011</v>
      </c>
      <c r="BE6540" s="1" t="s">
        <v>74</v>
      </c>
      <c r="BF6540" s="6" t="s">
        <v>76</v>
      </c>
      <c r="BH6540" s="1" t="s">
        <v>73</v>
      </c>
    </row>
    <row r="6541" spans="1:60">
      <c r="A6541" t="s">
        <v>13726</v>
      </c>
      <c r="B6541" t="s">
        <v>39</v>
      </c>
      <c r="C6541" t="s">
        <v>12219</v>
      </c>
      <c r="D6541" t="s">
        <v>12220</v>
      </c>
      <c r="E6541" t="s">
        <v>12221</v>
      </c>
      <c r="F6541" s="16">
        <v>2015</v>
      </c>
      <c r="G6541" t="s">
        <v>253</v>
      </c>
      <c r="H6541" t="s">
        <v>224</v>
      </c>
      <c r="I6541" t="s">
        <v>44</v>
      </c>
      <c r="J6541" t="s">
        <v>368</v>
      </c>
      <c r="K6541" t="s">
        <v>368</v>
      </c>
      <c r="L6541" t="s">
        <v>368</v>
      </c>
      <c r="M6541" t="s">
        <v>368</v>
      </c>
      <c r="N6541" t="s">
        <v>368</v>
      </c>
      <c r="O6541" t="s">
        <v>368</v>
      </c>
      <c r="P6541" t="s">
        <v>368</v>
      </c>
      <c r="Q6541" t="s">
        <v>368</v>
      </c>
      <c r="R6541" t="s">
        <v>368</v>
      </c>
      <c r="S6541" t="s">
        <v>683</v>
      </c>
      <c r="T6541" t="s">
        <v>375</v>
      </c>
      <c r="U6541" t="s">
        <v>12254</v>
      </c>
      <c r="V6541" t="s">
        <v>73</v>
      </c>
      <c r="W6541">
        <v>2012</v>
      </c>
      <c r="X6541" t="s">
        <v>58</v>
      </c>
      <c r="Y6541">
        <v>2012</v>
      </c>
      <c r="Z6541">
        <v>2012</v>
      </c>
      <c r="AA6541" t="s">
        <v>206</v>
      </c>
      <c r="AB6541">
        <v>2550608</v>
      </c>
      <c r="AC6541"/>
      <c r="AD6541"/>
      <c r="AE6541">
        <v>3498589.9896424655</v>
      </c>
      <c r="AF6541">
        <v>3225254.9228857844</v>
      </c>
      <c r="AG6541">
        <v>2550608</v>
      </c>
      <c r="AH6541">
        <v>3498589.9896424655</v>
      </c>
      <c r="AI6541">
        <v>3225254.9228857844</v>
      </c>
      <c r="AJ6541" t="s">
        <v>203</v>
      </c>
      <c r="AK6541">
        <v>2012</v>
      </c>
      <c r="AL6541" t="s">
        <v>60</v>
      </c>
      <c r="AM6541" t="s">
        <v>61</v>
      </c>
      <c r="AN6541" t="s">
        <v>62</v>
      </c>
      <c r="AO6541" t="s">
        <v>74</v>
      </c>
      <c r="AP6541" t="s">
        <v>748</v>
      </c>
      <c r="AQ6541" t="s">
        <v>67</v>
      </c>
      <c r="AR6541" t="s">
        <v>13710</v>
      </c>
      <c r="AS6541" t="s">
        <v>69</v>
      </c>
      <c r="AT6541" t="s">
        <v>12225</v>
      </c>
      <c r="AU6541" t="s">
        <v>17006</v>
      </c>
      <c r="AV6541" t="s">
        <v>17004</v>
      </c>
      <c r="AW6541" t="s">
        <v>224</v>
      </c>
      <c r="AX6541" t="s">
        <v>17006</v>
      </c>
      <c r="AY6541" t="s">
        <v>224</v>
      </c>
      <c r="AZ6541" t="s">
        <v>17043</v>
      </c>
      <c r="BC6541" s="8">
        <v>2012</v>
      </c>
      <c r="BD6541" s="8">
        <v>2012</v>
      </c>
      <c r="BE6541" s="1" t="s">
        <v>74</v>
      </c>
      <c r="BF6541" s="6" t="s">
        <v>76</v>
      </c>
      <c r="BH6541" s="1" t="s">
        <v>73</v>
      </c>
    </row>
    <row r="6542" spans="1:60">
      <c r="A6542" t="s">
        <v>13727</v>
      </c>
      <c r="B6542" t="s">
        <v>39</v>
      </c>
      <c r="C6542" t="s">
        <v>12219</v>
      </c>
      <c r="D6542" t="s">
        <v>12220</v>
      </c>
      <c r="E6542" t="s">
        <v>12221</v>
      </c>
      <c r="F6542" s="16">
        <v>2015</v>
      </c>
      <c r="G6542" t="s">
        <v>253</v>
      </c>
      <c r="H6542" t="s">
        <v>224</v>
      </c>
      <c r="I6542" t="s">
        <v>44</v>
      </c>
      <c r="J6542" t="s">
        <v>368</v>
      </c>
      <c r="K6542" t="s">
        <v>368</v>
      </c>
      <c r="L6542" t="s">
        <v>368</v>
      </c>
      <c r="M6542" t="s">
        <v>368</v>
      </c>
      <c r="N6542" t="s">
        <v>368</v>
      </c>
      <c r="O6542" t="s">
        <v>368</v>
      </c>
      <c r="P6542" t="s">
        <v>368</v>
      </c>
      <c r="Q6542" t="s">
        <v>368</v>
      </c>
      <c r="R6542" t="s">
        <v>368</v>
      </c>
      <c r="S6542" t="s">
        <v>683</v>
      </c>
      <c r="T6542" t="s">
        <v>375</v>
      </c>
      <c r="U6542" t="s">
        <v>12254</v>
      </c>
      <c r="V6542" t="s">
        <v>73</v>
      </c>
      <c r="W6542">
        <v>2013</v>
      </c>
      <c r="X6542" t="s">
        <v>58</v>
      </c>
      <c r="Y6542">
        <v>2013</v>
      </c>
      <c r="Z6542">
        <v>2013</v>
      </c>
      <c r="AA6542" t="s">
        <v>206</v>
      </c>
      <c r="AB6542">
        <v>2482609</v>
      </c>
      <c r="AC6542"/>
      <c r="AD6542"/>
      <c r="AE6542">
        <v>3469341.8146273592</v>
      </c>
      <c r="AF6542">
        <v>3218439.632091674</v>
      </c>
      <c r="AG6542">
        <v>2482609</v>
      </c>
      <c r="AH6542">
        <v>3469341.8146273592</v>
      </c>
      <c r="AI6542">
        <v>3218439.632091674</v>
      </c>
      <c r="AJ6542" t="s">
        <v>203</v>
      </c>
      <c r="AK6542">
        <v>2013</v>
      </c>
      <c r="AL6542" t="s">
        <v>60</v>
      </c>
      <c r="AM6542" t="s">
        <v>61</v>
      </c>
      <c r="AN6542" t="s">
        <v>62</v>
      </c>
      <c r="AO6542" t="s">
        <v>74</v>
      </c>
      <c r="AP6542" t="s">
        <v>748</v>
      </c>
      <c r="AQ6542" t="s">
        <v>67</v>
      </c>
      <c r="AR6542" t="s">
        <v>13710</v>
      </c>
      <c r="AS6542" t="s">
        <v>69</v>
      </c>
      <c r="AT6542" t="s">
        <v>12225</v>
      </c>
      <c r="AU6542" t="s">
        <v>17006</v>
      </c>
      <c r="AV6542" t="s">
        <v>17004</v>
      </c>
      <c r="AW6542" t="s">
        <v>224</v>
      </c>
      <c r="AX6542" t="s">
        <v>17006</v>
      </c>
      <c r="AY6542" t="s">
        <v>224</v>
      </c>
      <c r="AZ6542" t="s">
        <v>17043</v>
      </c>
      <c r="BC6542" s="8">
        <v>2013</v>
      </c>
      <c r="BD6542" s="8">
        <v>2013</v>
      </c>
      <c r="BE6542" s="1" t="s">
        <v>74</v>
      </c>
      <c r="BF6542" s="6" t="s">
        <v>76</v>
      </c>
      <c r="BH6542" s="1" t="s">
        <v>73</v>
      </c>
    </row>
    <row r="6543" spans="1:60">
      <c r="A6543" t="s">
        <v>13728</v>
      </c>
      <c r="B6543" t="s">
        <v>39</v>
      </c>
      <c r="C6543" t="s">
        <v>12219</v>
      </c>
      <c r="D6543" t="s">
        <v>12220</v>
      </c>
      <c r="E6543" t="s">
        <v>12221</v>
      </c>
      <c r="F6543" s="16">
        <v>2015</v>
      </c>
      <c r="G6543" t="s">
        <v>253</v>
      </c>
      <c r="H6543" t="s">
        <v>224</v>
      </c>
      <c r="I6543" t="s">
        <v>44</v>
      </c>
      <c r="J6543" t="s">
        <v>3704</v>
      </c>
      <c r="K6543" t="s">
        <v>368</v>
      </c>
      <c r="L6543" t="s">
        <v>368</v>
      </c>
      <c r="M6543" t="s">
        <v>368</v>
      </c>
      <c r="N6543" t="s">
        <v>368</v>
      </c>
      <c r="O6543" t="s">
        <v>368</v>
      </c>
      <c r="P6543" t="s">
        <v>368</v>
      </c>
      <c r="Q6543" t="s">
        <v>368</v>
      </c>
      <c r="R6543" t="s">
        <v>368</v>
      </c>
      <c r="S6543" t="s">
        <v>683</v>
      </c>
      <c r="T6543" t="s">
        <v>375</v>
      </c>
      <c r="U6543" t="s">
        <v>12254</v>
      </c>
      <c r="V6543" t="s">
        <v>73</v>
      </c>
      <c r="W6543">
        <v>2010</v>
      </c>
      <c r="X6543" t="s">
        <v>58</v>
      </c>
      <c r="Y6543">
        <v>2010</v>
      </c>
      <c r="Z6543">
        <v>2010</v>
      </c>
      <c r="AA6543" t="s">
        <v>206</v>
      </c>
      <c r="AB6543">
        <v>314151</v>
      </c>
      <c r="AC6543"/>
      <c r="AD6543"/>
      <c r="AE6543">
        <v>468166.27670201554</v>
      </c>
      <c r="AF6543">
        <v>413176.58989209501</v>
      </c>
      <c r="AG6543">
        <v>314151</v>
      </c>
      <c r="AH6543">
        <v>468166.27670201554</v>
      </c>
      <c r="AI6543">
        <v>413176.58989209501</v>
      </c>
      <c r="AJ6543" t="s">
        <v>203</v>
      </c>
      <c r="AK6543">
        <v>2010</v>
      </c>
      <c r="AL6543" t="s">
        <v>60</v>
      </c>
      <c r="AM6543" t="s">
        <v>61</v>
      </c>
      <c r="AN6543" t="s">
        <v>62</v>
      </c>
      <c r="AO6543" t="s">
        <v>74</v>
      </c>
      <c r="AP6543" t="s">
        <v>748</v>
      </c>
      <c r="AQ6543" t="s">
        <v>67</v>
      </c>
      <c r="AR6543" t="s">
        <v>13710</v>
      </c>
      <c r="AS6543" t="s">
        <v>69</v>
      </c>
      <c r="AT6543" t="s">
        <v>12225</v>
      </c>
      <c r="AU6543" t="s">
        <v>17006</v>
      </c>
      <c r="AV6543" t="s">
        <v>17004</v>
      </c>
      <c r="AW6543" t="s">
        <v>224</v>
      </c>
      <c r="AX6543" t="s">
        <v>17006</v>
      </c>
      <c r="AY6543" t="s">
        <v>224</v>
      </c>
      <c r="AZ6543" t="s">
        <v>17043</v>
      </c>
      <c r="BC6543" s="8">
        <v>2010</v>
      </c>
      <c r="BD6543" s="8">
        <v>2010</v>
      </c>
      <c r="BE6543" s="1" t="s">
        <v>74</v>
      </c>
      <c r="BF6543" s="6" t="s">
        <v>76</v>
      </c>
      <c r="BH6543" s="1" t="s">
        <v>73</v>
      </c>
    </row>
    <row r="6544" spans="1:60">
      <c r="A6544" t="s">
        <v>13729</v>
      </c>
      <c r="B6544" t="s">
        <v>39</v>
      </c>
      <c r="C6544" t="s">
        <v>12219</v>
      </c>
      <c r="D6544" t="s">
        <v>12220</v>
      </c>
      <c r="E6544" t="s">
        <v>12221</v>
      </c>
      <c r="F6544" s="16">
        <v>2015</v>
      </c>
      <c r="G6544" t="s">
        <v>253</v>
      </c>
      <c r="H6544" t="s">
        <v>224</v>
      </c>
      <c r="I6544" t="s">
        <v>44</v>
      </c>
      <c r="J6544" t="s">
        <v>3704</v>
      </c>
      <c r="K6544" t="s">
        <v>368</v>
      </c>
      <c r="L6544" t="s">
        <v>368</v>
      </c>
      <c r="M6544" t="s">
        <v>368</v>
      </c>
      <c r="N6544" t="s">
        <v>368</v>
      </c>
      <c r="O6544" t="s">
        <v>368</v>
      </c>
      <c r="P6544" t="s">
        <v>368</v>
      </c>
      <c r="Q6544" t="s">
        <v>368</v>
      </c>
      <c r="R6544" t="s">
        <v>368</v>
      </c>
      <c r="S6544" t="s">
        <v>683</v>
      </c>
      <c r="T6544" t="s">
        <v>375</v>
      </c>
      <c r="U6544" t="s">
        <v>12254</v>
      </c>
      <c r="V6544" t="s">
        <v>73</v>
      </c>
      <c r="W6544">
        <v>2011</v>
      </c>
      <c r="X6544" t="s">
        <v>58</v>
      </c>
      <c r="Y6544">
        <v>2011</v>
      </c>
      <c r="Z6544">
        <v>2011</v>
      </c>
      <c r="AA6544" t="s">
        <v>206</v>
      </c>
      <c r="AB6544">
        <v>314151</v>
      </c>
      <c r="AC6544"/>
      <c r="AD6544"/>
      <c r="AE6544">
        <v>476515.07949640881</v>
      </c>
      <c r="AF6544">
        <v>406882.48686130292</v>
      </c>
      <c r="AG6544">
        <v>314151</v>
      </c>
      <c r="AH6544">
        <v>476515.07949640881</v>
      </c>
      <c r="AI6544">
        <v>406882.48686130292</v>
      </c>
      <c r="AJ6544" t="s">
        <v>203</v>
      </c>
      <c r="AK6544">
        <v>2011</v>
      </c>
      <c r="AL6544" t="s">
        <v>60</v>
      </c>
      <c r="AM6544" t="s">
        <v>61</v>
      </c>
      <c r="AN6544" t="s">
        <v>62</v>
      </c>
      <c r="AO6544" t="s">
        <v>74</v>
      </c>
      <c r="AP6544" t="s">
        <v>748</v>
      </c>
      <c r="AQ6544" t="s">
        <v>67</v>
      </c>
      <c r="AR6544" t="s">
        <v>13710</v>
      </c>
      <c r="AS6544" t="s">
        <v>69</v>
      </c>
      <c r="AT6544" t="s">
        <v>12225</v>
      </c>
      <c r="AU6544" t="s">
        <v>17006</v>
      </c>
      <c r="AV6544" t="s">
        <v>17004</v>
      </c>
      <c r="AW6544" t="s">
        <v>224</v>
      </c>
      <c r="AX6544" t="s">
        <v>17006</v>
      </c>
      <c r="AY6544" t="s">
        <v>224</v>
      </c>
      <c r="AZ6544" t="s">
        <v>17043</v>
      </c>
      <c r="BC6544" s="8">
        <v>2011</v>
      </c>
      <c r="BD6544" s="8">
        <v>2011</v>
      </c>
      <c r="BE6544" s="1" t="s">
        <v>74</v>
      </c>
      <c r="BF6544" s="6" t="s">
        <v>76</v>
      </c>
      <c r="BH6544" s="1" t="s">
        <v>73</v>
      </c>
    </row>
    <row r="6545" spans="1:60">
      <c r="A6545" t="s">
        <v>13730</v>
      </c>
      <c r="B6545" t="s">
        <v>39</v>
      </c>
      <c r="C6545" t="s">
        <v>12219</v>
      </c>
      <c r="D6545" t="s">
        <v>12220</v>
      </c>
      <c r="E6545" t="s">
        <v>12221</v>
      </c>
      <c r="F6545" s="16">
        <v>2015</v>
      </c>
      <c r="G6545" t="s">
        <v>253</v>
      </c>
      <c r="H6545" t="s">
        <v>224</v>
      </c>
      <c r="I6545" t="s">
        <v>44</v>
      </c>
      <c r="J6545" t="s">
        <v>3704</v>
      </c>
      <c r="K6545" t="s">
        <v>368</v>
      </c>
      <c r="L6545" t="s">
        <v>368</v>
      </c>
      <c r="M6545" t="s">
        <v>368</v>
      </c>
      <c r="N6545" t="s">
        <v>368</v>
      </c>
      <c r="O6545" t="s">
        <v>368</v>
      </c>
      <c r="P6545" t="s">
        <v>368</v>
      </c>
      <c r="Q6545" t="s">
        <v>368</v>
      </c>
      <c r="R6545" t="s">
        <v>368</v>
      </c>
      <c r="S6545" t="s">
        <v>683</v>
      </c>
      <c r="T6545" t="s">
        <v>375</v>
      </c>
      <c r="U6545" t="s">
        <v>12254</v>
      </c>
      <c r="V6545" t="s">
        <v>73</v>
      </c>
      <c r="W6545">
        <v>2012</v>
      </c>
      <c r="X6545" t="s">
        <v>58</v>
      </c>
      <c r="Y6545">
        <v>2012</v>
      </c>
      <c r="Z6545">
        <v>2012</v>
      </c>
      <c r="AA6545" t="s">
        <v>206</v>
      </c>
      <c r="AB6545">
        <v>314151</v>
      </c>
      <c r="AC6545"/>
      <c r="AD6545"/>
      <c r="AE6545">
        <v>430911.19601137069</v>
      </c>
      <c r="AF6545">
        <v>397245.30750295304</v>
      </c>
      <c r="AG6545">
        <v>314151</v>
      </c>
      <c r="AH6545">
        <v>430911.19601137069</v>
      </c>
      <c r="AI6545">
        <v>397245.30750295304</v>
      </c>
      <c r="AJ6545" t="s">
        <v>203</v>
      </c>
      <c r="AK6545">
        <v>2012</v>
      </c>
      <c r="AL6545" t="s">
        <v>60</v>
      </c>
      <c r="AM6545" t="s">
        <v>61</v>
      </c>
      <c r="AN6545" t="s">
        <v>62</v>
      </c>
      <c r="AO6545" t="s">
        <v>74</v>
      </c>
      <c r="AP6545" t="s">
        <v>748</v>
      </c>
      <c r="AQ6545" t="s">
        <v>67</v>
      </c>
      <c r="AR6545" t="s">
        <v>13710</v>
      </c>
      <c r="AS6545" t="s">
        <v>69</v>
      </c>
      <c r="AT6545" t="s">
        <v>12225</v>
      </c>
      <c r="AU6545" t="s">
        <v>17006</v>
      </c>
      <c r="AV6545" t="s">
        <v>17004</v>
      </c>
      <c r="AW6545" t="s">
        <v>224</v>
      </c>
      <c r="AX6545" t="s">
        <v>17006</v>
      </c>
      <c r="AY6545" t="s">
        <v>224</v>
      </c>
      <c r="AZ6545" t="s">
        <v>17043</v>
      </c>
      <c r="BC6545" s="8">
        <v>2012</v>
      </c>
      <c r="BD6545" s="8">
        <v>2012</v>
      </c>
      <c r="BE6545" s="1" t="s">
        <v>74</v>
      </c>
      <c r="BF6545" s="6" t="s">
        <v>76</v>
      </c>
      <c r="BH6545" s="1" t="s">
        <v>73</v>
      </c>
    </row>
    <row r="6546" spans="1:60">
      <c r="A6546" t="s">
        <v>13731</v>
      </c>
      <c r="B6546" t="s">
        <v>39</v>
      </c>
      <c r="C6546" t="s">
        <v>12219</v>
      </c>
      <c r="D6546" t="s">
        <v>12220</v>
      </c>
      <c r="E6546" t="s">
        <v>12221</v>
      </c>
      <c r="F6546" s="16">
        <v>2015</v>
      </c>
      <c r="G6546" t="s">
        <v>253</v>
      </c>
      <c r="H6546" t="s">
        <v>224</v>
      </c>
      <c r="I6546" t="s">
        <v>44</v>
      </c>
      <c r="J6546" t="s">
        <v>3704</v>
      </c>
      <c r="K6546" t="s">
        <v>368</v>
      </c>
      <c r="L6546" t="s">
        <v>368</v>
      </c>
      <c r="M6546" t="s">
        <v>368</v>
      </c>
      <c r="N6546" t="s">
        <v>368</v>
      </c>
      <c r="O6546" t="s">
        <v>368</v>
      </c>
      <c r="P6546" t="s">
        <v>368</v>
      </c>
      <c r="Q6546" t="s">
        <v>368</v>
      </c>
      <c r="R6546" t="s">
        <v>368</v>
      </c>
      <c r="S6546" t="s">
        <v>683</v>
      </c>
      <c r="T6546" t="s">
        <v>375</v>
      </c>
      <c r="U6546" t="s">
        <v>12254</v>
      </c>
      <c r="V6546" t="s">
        <v>73</v>
      </c>
      <c r="W6546">
        <v>2013</v>
      </c>
      <c r="X6546" t="s">
        <v>58</v>
      </c>
      <c r="Y6546">
        <v>2013</v>
      </c>
      <c r="Z6546">
        <v>2013</v>
      </c>
      <c r="AA6546" t="s">
        <v>206</v>
      </c>
      <c r="AB6546">
        <v>329110</v>
      </c>
      <c r="AC6546"/>
      <c r="AD6546"/>
      <c r="AE6546">
        <v>459917.40326890384</v>
      </c>
      <c r="AF6546">
        <v>426656.25852387183</v>
      </c>
      <c r="AG6546">
        <v>329110</v>
      </c>
      <c r="AH6546">
        <v>459917.40326890384</v>
      </c>
      <c r="AI6546">
        <v>426656.25852387183</v>
      </c>
      <c r="AJ6546" t="s">
        <v>203</v>
      </c>
      <c r="AK6546">
        <v>2013</v>
      </c>
      <c r="AL6546" t="s">
        <v>60</v>
      </c>
      <c r="AM6546" t="s">
        <v>61</v>
      </c>
      <c r="AN6546" t="s">
        <v>62</v>
      </c>
      <c r="AO6546" t="s">
        <v>74</v>
      </c>
      <c r="AP6546" t="s">
        <v>748</v>
      </c>
      <c r="AQ6546" t="s">
        <v>67</v>
      </c>
      <c r="AR6546" t="s">
        <v>13710</v>
      </c>
      <c r="AS6546" t="s">
        <v>69</v>
      </c>
      <c r="AT6546" t="s">
        <v>12225</v>
      </c>
      <c r="AU6546" t="s">
        <v>17006</v>
      </c>
      <c r="AV6546" t="s">
        <v>17004</v>
      </c>
      <c r="AW6546" t="s">
        <v>224</v>
      </c>
      <c r="AX6546" t="s">
        <v>17006</v>
      </c>
      <c r="AY6546" t="s">
        <v>224</v>
      </c>
      <c r="AZ6546" t="s">
        <v>17043</v>
      </c>
      <c r="BC6546" s="8">
        <v>2013</v>
      </c>
      <c r="BD6546" s="8">
        <v>2013</v>
      </c>
      <c r="BE6546" s="1" t="s">
        <v>74</v>
      </c>
      <c r="BF6546" s="6" t="s">
        <v>76</v>
      </c>
      <c r="BH6546" s="1" t="s">
        <v>73</v>
      </c>
    </row>
    <row r="6547" spans="1:60">
      <c r="A6547" t="s">
        <v>13732</v>
      </c>
      <c r="B6547" t="s">
        <v>39</v>
      </c>
      <c r="C6547" t="s">
        <v>12219</v>
      </c>
      <c r="D6547" t="s">
        <v>12220</v>
      </c>
      <c r="E6547" t="s">
        <v>12221</v>
      </c>
      <c r="F6547" s="16">
        <v>2015</v>
      </c>
      <c r="G6547" t="s">
        <v>253</v>
      </c>
      <c r="H6547" t="s">
        <v>224</v>
      </c>
      <c r="I6547" t="s">
        <v>44</v>
      </c>
      <c r="J6547" t="s">
        <v>45</v>
      </c>
      <c r="K6547" t="s">
        <v>46</v>
      </c>
      <c r="L6547" t="s">
        <v>47</v>
      </c>
      <c r="M6547" t="s">
        <v>48</v>
      </c>
      <c r="N6547" t="s">
        <v>91</v>
      </c>
      <c r="O6547" t="s">
        <v>92</v>
      </c>
      <c r="P6547" t="s">
        <v>93</v>
      </c>
      <c r="Q6547"/>
      <c r="R6547" t="s">
        <v>53</v>
      </c>
      <c r="S6547" t="s">
        <v>683</v>
      </c>
      <c r="T6547" t="s">
        <v>375</v>
      </c>
      <c r="U6547" t="s">
        <v>12254</v>
      </c>
      <c r="V6547" t="s">
        <v>73</v>
      </c>
      <c r="W6547">
        <v>2010</v>
      </c>
      <c r="X6547" t="s">
        <v>58</v>
      </c>
      <c r="Y6547">
        <v>2010</v>
      </c>
      <c r="Z6547">
        <v>2010</v>
      </c>
      <c r="AA6547" t="s">
        <v>206</v>
      </c>
      <c r="AB6547">
        <v>74200</v>
      </c>
      <c r="AC6547"/>
      <c r="AD6547"/>
      <c r="AE6547">
        <v>110577.19928088579</v>
      </c>
      <c r="AF6547">
        <v>97589.06694549261</v>
      </c>
      <c r="AG6547">
        <v>74200</v>
      </c>
      <c r="AH6547">
        <v>110577.19928088579</v>
      </c>
      <c r="AI6547">
        <v>97589.06694549261</v>
      </c>
      <c r="AJ6547" t="s">
        <v>203</v>
      </c>
      <c r="AK6547">
        <v>2010</v>
      </c>
      <c r="AL6547" t="s">
        <v>60</v>
      </c>
      <c r="AM6547" t="s">
        <v>61</v>
      </c>
      <c r="AN6547" t="s">
        <v>62</v>
      </c>
      <c r="AO6547" t="s">
        <v>74</v>
      </c>
      <c r="AP6547" t="s">
        <v>748</v>
      </c>
      <c r="AQ6547" t="s">
        <v>67</v>
      </c>
      <c r="AR6547" t="s">
        <v>13710</v>
      </c>
      <c r="AS6547" t="s">
        <v>69</v>
      </c>
      <c r="AT6547" t="s">
        <v>12225</v>
      </c>
      <c r="AU6547" t="s">
        <v>17006</v>
      </c>
      <c r="AV6547" t="s">
        <v>17004</v>
      </c>
      <c r="AW6547" t="s">
        <v>224</v>
      </c>
      <c r="AX6547" t="s">
        <v>17006</v>
      </c>
      <c r="AY6547" t="s">
        <v>224</v>
      </c>
      <c r="AZ6547" t="s">
        <v>17043</v>
      </c>
      <c r="BC6547" s="8">
        <v>2010</v>
      </c>
      <c r="BD6547" s="8">
        <v>2010</v>
      </c>
      <c r="BE6547" s="1" t="s">
        <v>74</v>
      </c>
      <c r="BF6547" s="6" t="s">
        <v>76</v>
      </c>
      <c r="BH6547" s="1" t="s">
        <v>73</v>
      </c>
    </row>
    <row r="6548" spans="1:60">
      <c r="A6548" t="s">
        <v>13733</v>
      </c>
      <c r="B6548" t="s">
        <v>39</v>
      </c>
      <c r="C6548" t="s">
        <v>12219</v>
      </c>
      <c r="D6548" t="s">
        <v>12220</v>
      </c>
      <c r="E6548" t="s">
        <v>12221</v>
      </c>
      <c r="F6548" s="16">
        <v>2015</v>
      </c>
      <c r="G6548" t="s">
        <v>253</v>
      </c>
      <c r="H6548" t="s">
        <v>224</v>
      </c>
      <c r="I6548" t="s">
        <v>44</v>
      </c>
      <c r="J6548" t="s">
        <v>45</v>
      </c>
      <c r="K6548" t="s">
        <v>46</v>
      </c>
      <c r="L6548" t="s">
        <v>47</v>
      </c>
      <c r="M6548" t="s">
        <v>48</v>
      </c>
      <c r="N6548" t="s">
        <v>91</v>
      </c>
      <c r="O6548" t="s">
        <v>92</v>
      </c>
      <c r="P6548" t="s">
        <v>93</v>
      </c>
      <c r="Q6548"/>
      <c r="R6548" t="s">
        <v>53</v>
      </c>
      <c r="S6548" t="s">
        <v>683</v>
      </c>
      <c r="T6548" t="s">
        <v>375</v>
      </c>
      <c r="U6548" t="s">
        <v>12254</v>
      </c>
      <c r="V6548" t="s">
        <v>73</v>
      </c>
      <c r="W6548">
        <v>2011</v>
      </c>
      <c r="X6548" t="s">
        <v>58</v>
      </c>
      <c r="Y6548">
        <v>2011</v>
      </c>
      <c r="Z6548">
        <v>2011</v>
      </c>
      <c r="AA6548" t="s">
        <v>206</v>
      </c>
      <c r="AB6548">
        <v>26844</v>
      </c>
      <c r="AC6548"/>
      <c r="AD6548"/>
      <c r="AE6548">
        <v>40717.905701403455</v>
      </c>
      <c r="AF6548">
        <v>34767.845645262358</v>
      </c>
      <c r="AG6548">
        <v>26844</v>
      </c>
      <c r="AH6548">
        <v>40717.905701403455</v>
      </c>
      <c r="AI6548">
        <v>34767.845645262358</v>
      </c>
      <c r="AJ6548" t="s">
        <v>203</v>
      </c>
      <c r="AK6548">
        <v>2011</v>
      </c>
      <c r="AL6548" t="s">
        <v>60</v>
      </c>
      <c r="AM6548" t="s">
        <v>61</v>
      </c>
      <c r="AN6548" t="s">
        <v>62</v>
      </c>
      <c r="AO6548" t="s">
        <v>74</v>
      </c>
      <c r="AP6548" t="s">
        <v>748</v>
      </c>
      <c r="AQ6548" t="s">
        <v>67</v>
      </c>
      <c r="AR6548" t="s">
        <v>13710</v>
      </c>
      <c r="AS6548" t="s">
        <v>69</v>
      </c>
      <c r="AT6548" t="s">
        <v>12225</v>
      </c>
      <c r="AU6548" t="s">
        <v>17006</v>
      </c>
      <c r="AV6548" t="s">
        <v>17004</v>
      </c>
      <c r="AW6548" t="s">
        <v>224</v>
      </c>
      <c r="AX6548" t="s">
        <v>17006</v>
      </c>
      <c r="AY6548" t="s">
        <v>224</v>
      </c>
      <c r="AZ6548" t="s">
        <v>17043</v>
      </c>
      <c r="BC6548" s="8">
        <v>2011</v>
      </c>
      <c r="BD6548" s="8">
        <v>2011</v>
      </c>
      <c r="BE6548" s="1" t="s">
        <v>74</v>
      </c>
      <c r="BF6548" s="6" t="s">
        <v>76</v>
      </c>
      <c r="BH6548" s="1" t="s">
        <v>73</v>
      </c>
    </row>
    <row r="6549" spans="1:60">
      <c r="A6549" t="s">
        <v>13734</v>
      </c>
      <c r="B6549" t="s">
        <v>39</v>
      </c>
      <c r="C6549" t="s">
        <v>12219</v>
      </c>
      <c r="D6549" t="s">
        <v>12220</v>
      </c>
      <c r="E6549" t="s">
        <v>12221</v>
      </c>
      <c r="F6549" s="16">
        <v>2015</v>
      </c>
      <c r="G6549" t="s">
        <v>253</v>
      </c>
      <c r="H6549" t="s">
        <v>224</v>
      </c>
      <c r="I6549" t="s">
        <v>44</v>
      </c>
      <c r="J6549" t="s">
        <v>45</v>
      </c>
      <c r="K6549" t="s">
        <v>46</v>
      </c>
      <c r="L6549" t="s">
        <v>47</v>
      </c>
      <c r="M6549" t="s">
        <v>48</v>
      </c>
      <c r="N6549" t="s">
        <v>91</v>
      </c>
      <c r="O6549" t="s">
        <v>92</v>
      </c>
      <c r="P6549" t="s">
        <v>93</v>
      </c>
      <c r="Q6549"/>
      <c r="R6549" t="s">
        <v>53</v>
      </c>
      <c r="S6549" t="s">
        <v>683</v>
      </c>
      <c r="T6549" t="s">
        <v>375</v>
      </c>
      <c r="U6549" t="s">
        <v>12254</v>
      </c>
      <c r="V6549" t="s">
        <v>73</v>
      </c>
      <c r="W6549">
        <v>2012</v>
      </c>
      <c r="X6549" t="s">
        <v>58</v>
      </c>
      <c r="Y6549">
        <v>2012</v>
      </c>
      <c r="Z6549">
        <v>2012</v>
      </c>
      <c r="AA6549" t="s">
        <v>206</v>
      </c>
      <c r="AB6549">
        <v>57724</v>
      </c>
      <c r="AC6549"/>
      <c r="AD6549"/>
      <c r="AE6549">
        <v>79178.222824566401</v>
      </c>
      <c r="AF6549">
        <v>72992.249365115713</v>
      </c>
      <c r="AG6549">
        <v>57724</v>
      </c>
      <c r="AH6549">
        <v>79178.222824566401</v>
      </c>
      <c r="AI6549">
        <v>72992.249365115713</v>
      </c>
      <c r="AJ6549" t="s">
        <v>203</v>
      </c>
      <c r="AK6549">
        <v>2012</v>
      </c>
      <c r="AL6549" t="s">
        <v>60</v>
      </c>
      <c r="AM6549" t="s">
        <v>61</v>
      </c>
      <c r="AN6549" t="s">
        <v>62</v>
      </c>
      <c r="AO6549" t="s">
        <v>74</v>
      </c>
      <c r="AP6549" t="s">
        <v>748</v>
      </c>
      <c r="AQ6549" t="s">
        <v>67</v>
      </c>
      <c r="AR6549" t="s">
        <v>13710</v>
      </c>
      <c r="AS6549" t="s">
        <v>69</v>
      </c>
      <c r="AT6549" t="s">
        <v>12225</v>
      </c>
      <c r="AU6549" t="s">
        <v>17006</v>
      </c>
      <c r="AV6549" t="s">
        <v>17004</v>
      </c>
      <c r="AW6549" t="s">
        <v>224</v>
      </c>
      <c r="AX6549" t="s">
        <v>17006</v>
      </c>
      <c r="AY6549" t="s">
        <v>224</v>
      </c>
      <c r="AZ6549" t="s">
        <v>17043</v>
      </c>
      <c r="BC6549" s="8">
        <v>2012</v>
      </c>
      <c r="BD6549" s="8">
        <v>2012</v>
      </c>
      <c r="BE6549" s="1" t="s">
        <v>74</v>
      </c>
      <c r="BF6549" s="6" t="s">
        <v>76</v>
      </c>
      <c r="BH6549" s="1" t="s">
        <v>73</v>
      </c>
    </row>
    <row r="6550" spans="1:60">
      <c r="A6550" t="s">
        <v>13735</v>
      </c>
      <c r="B6550" t="s">
        <v>39</v>
      </c>
      <c r="C6550" t="s">
        <v>12219</v>
      </c>
      <c r="D6550" t="s">
        <v>12220</v>
      </c>
      <c r="E6550" t="s">
        <v>12221</v>
      </c>
      <c r="F6550" s="16">
        <v>2015</v>
      </c>
      <c r="G6550" t="s">
        <v>253</v>
      </c>
      <c r="H6550" t="s">
        <v>224</v>
      </c>
      <c r="I6550" t="s">
        <v>44</v>
      </c>
      <c r="J6550" t="s">
        <v>45</v>
      </c>
      <c r="K6550" t="s">
        <v>46</v>
      </c>
      <c r="L6550" t="s">
        <v>47</v>
      </c>
      <c r="M6550" t="s">
        <v>48</v>
      </c>
      <c r="N6550" t="s">
        <v>91</v>
      </c>
      <c r="O6550" t="s">
        <v>92</v>
      </c>
      <c r="P6550" t="s">
        <v>93</v>
      </c>
      <c r="Q6550"/>
      <c r="R6550" t="s">
        <v>53</v>
      </c>
      <c r="S6550" t="s">
        <v>683</v>
      </c>
      <c r="T6550" t="s">
        <v>375</v>
      </c>
      <c r="U6550" t="s">
        <v>12254</v>
      </c>
      <c r="V6550" t="s">
        <v>73</v>
      </c>
      <c r="W6550">
        <v>2013</v>
      </c>
      <c r="X6550" t="s">
        <v>58</v>
      </c>
      <c r="Y6550">
        <v>2013</v>
      </c>
      <c r="Z6550">
        <v>2013</v>
      </c>
      <c r="AA6550" t="s">
        <v>206</v>
      </c>
      <c r="AB6550">
        <v>54000</v>
      </c>
      <c r="AC6550"/>
      <c r="AD6550"/>
      <c r="AE6550">
        <v>75462.732145850328</v>
      </c>
      <c r="AF6550">
        <v>70005.280788456992</v>
      </c>
      <c r="AG6550">
        <v>54000</v>
      </c>
      <c r="AH6550">
        <v>75462.732145850328</v>
      </c>
      <c r="AI6550">
        <v>70005.280788456992</v>
      </c>
      <c r="AJ6550" t="s">
        <v>203</v>
      </c>
      <c r="AK6550">
        <v>2013</v>
      </c>
      <c r="AL6550" t="s">
        <v>60</v>
      </c>
      <c r="AM6550" t="s">
        <v>61</v>
      </c>
      <c r="AN6550" t="s">
        <v>62</v>
      </c>
      <c r="AO6550" t="s">
        <v>74</v>
      </c>
      <c r="AP6550" t="s">
        <v>748</v>
      </c>
      <c r="AQ6550" t="s">
        <v>67</v>
      </c>
      <c r="AR6550" t="s">
        <v>13710</v>
      </c>
      <c r="AS6550" t="s">
        <v>69</v>
      </c>
      <c r="AT6550" t="s">
        <v>12225</v>
      </c>
      <c r="AU6550" t="s">
        <v>17006</v>
      </c>
      <c r="AV6550" t="s">
        <v>17004</v>
      </c>
      <c r="AW6550" t="s">
        <v>224</v>
      </c>
      <c r="AX6550" t="s">
        <v>17006</v>
      </c>
      <c r="AY6550" t="s">
        <v>224</v>
      </c>
      <c r="AZ6550" t="s">
        <v>17043</v>
      </c>
      <c r="BC6550" s="8">
        <v>2013</v>
      </c>
      <c r="BD6550" s="8">
        <v>2013</v>
      </c>
      <c r="BE6550" s="1" t="s">
        <v>74</v>
      </c>
      <c r="BF6550" s="6" t="s">
        <v>76</v>
      </c>
      <c r="BH6550" s="1" t="s">
        <v>73</v>
      </c>
    </row>
    <row r="6551" spans="1:60">
      <c r="A6551" t="s">
        <v>13736</v>
      </c>
      <c r="B6551" t="s">
        <v>39</v>
      </c>
      <c r="C6551" t="s">
        <v>12219</v>
      </c>
      <c r="D6551" t="s">
        <v>12220</v>
      </c>
      <c r="E6551" t="s">
        <v>12221</v>
      </c>
      <c r="F6551" s="16">
        <v>2015</v>
      </c>
      <c r="G6551" t="s">
        <v>253</v>
      </c>
      <c r="H6551" t="s">
        <v>224</v>
      </c>
      <c r="I6551" t="s">
        <v>44</v>
      </c>
      <c r="J6551" t="s">
        <v>45</v>
      </c>
      <c r="K6551" t="s">
        <v>46</v>
      </c>
      <c r="L6551" t="s">
        <v>47</v>
      </c>
      <c r="M6551" t="s">
        <v>145</v>
      </c>
      <c r="N6551" t="s">
        <v>146</v>
      </c>
      <c r="O6551" t="s">
        <v>187</v>
      </c>
      <c r="P6551" t="s">
        <v>13737</v>
      </c>
      <c r="Q6551"/>
      <c r="R6551" t="s">
        <v>53</v>
      </c>
      <c r="S6551" t="s">
        <v>683</v>
      </c>
      <c r="T6551" t="s">
        <v>375</v>
      </c>
      <c r="U6551" t="s">
        <v>12254</v>
      </c>
      <c r="V6551" t="s">
        <v>73</v>
      </c>
      <c r="W6551">
        <v>2010</v>
      </c>
      <c r="X6551" t="s">
        <v>58</v>
      </c>
      <c r="Y6551">
        <v>2010</v>
      </c>
      <c r="Z6551">
        <v>2010</v>
      </c>
      <c r="AA6551" t="s">
        <v>206</v>
      </c>
      <c r="AB6551">
        <v>40500</v>
      </c>
      <c r="AC6551"/>
      <c r="AD6551"/>
      <c r="AE6551">
        <v>60355.479391858149</v>
      </c>
      <c r="AF6551">
        <v>53266.269693968345</v>
      </c>
      <c r="AG6551">
        <v>40500</v>
      </c>
      <c r="AH6551">
        <v>60355.479391858149</v>
      </c>
      <c r="AI6551">
        <v>53266.269693968345</v>
      </c>
      <c r="AJ6551" t="s">
        <v>203</v>
      </c>
      <c r="AK6551">
        <v>2010</v>
      </c>
      <c r="AL6551" t="s">
        <v>60</v>
      </c>
      <c r="AM6551" t="s">
        <v>61</v>
      </c>
      <c r="AN6551" t="s">
        <v>62</v>
      </c>
      <c r="AO6551" t="s">
        <v>74</v>
      </c>
      <c r="AP6551" t="s">
        <v>748</v>
      </c>
      <c r="AQ6551" t="s">
        <v>67</v>
      </c>
      <c r="AR6551" t="s">
        <v>13738</v>
      </c>
      <c r="AS6551" t="s">
        <v>69</v>
      </c>
      <c r="AT6551" t="s">
        <v>12225</v>
      </c>
      <c r="AU6551" t="s">
        <v>17006</v>
      </c>
      <c r="AV6551" t="s">
        <v>17004</v>
      </c>
      <c r="AW6551" t="s">
        <v>224</v>
      </c>
      <c r="AX6551" t="s">
        <v>17006</v>
      </c>
      <c r="AY6551" t="s">
        <v>224</v>
      </c>
      <c r="AZ6551" t="s">
        <v>17043</v>
      </c>
      <c r="BC6551" s="8">
        <v>2010</v>
      </c>
      <c r="BD6551" s="8">
        <v>2010</v>
      </c>
      <c r="BE6551" s="1" t="s">
        <v>74</v>
      </c>
      <c r="BF6551" s="6" t="s">
        <v>76</v>
      </c>
      <c r="BH6551" s="1" t="s">
        <v>73</v>
      </c>
    </row>
    <row r="6552" spans="1:60">
      <c r="A6552" t="s">
        <v>13739</v>
      </c>
      <c r="B6552" t="s">
        <v>39</v>
      </c>
      <c r="C6552" t="s">
        <v>12219</v>
      </c>
      <c r="D6552" t="s">
        <v>12220</v>
      </c>
      <c r="E6552" t="s">
        <v>12221</v>
      </c>
      <c r="F6552" s="16">
        <v>2015</v>
      </c>
      <c r="G6552" t="s">
        <v>253</v>
      </c>
      <c r="H6552" t="s">
        <v>224</v>
      </c>
      <c r="I6552" t="s">
        <v>44</v>
      </c>
      <c r="J6552" t="s">
        <v>45</v>
      </c>
      <c r="K6552" t="s">
        <v>46</v>
      </c>
      <c r="L6552" t="s">
        <v>47</v>
      </c>
      <c r="M6552" t="s">
        <v>145</v>
      </c>
      <c r="N6552" t="s">
        <v>146</v>
      </c>
      <c r="O6552" t="s">
        <v>187</v>
      </c>
      <c r="P6552" t="s">
        <v>13737</v>
      </c>
      <c r="Q6552"/>
      <c r="R6552" t="s">
        <v>53</v>
      </c>
      <c r="S6552" t="s">
        <v>683</v>
      </c>
      <c r="T6552" t="s">
        <v>375</v>
      </c>
      <c r="U6552" t="s">
        <v>12254</v>
      </c>
      <c r="V6552" t="s">
        <v>73</v>
      </c>
      <c r="W6552">
        <v>2011</v>
      </c>
      <c r="X6552" t="s">
        <v>58</v>
      </c>
      <c r="Y6552">
        <v>2011</v>
      </c>
      <c r="Z6552">
        <v>2011</v>
      </c>
      <c r="AA6552" t="s">
        <v>206</v>
      </c>
      <c r="AB6552">
        <v>106121</v>
      </c>
      <c r="AC6552"/>
      <c r="AD6552"/>
      <c r="AE6552">
        <v>160967.99549018915</v>
      </c>
      <c r="AF6552">
        <v>137445.93010433941</v>
      </c>
      <c r="AG6552">
        <v>106121</v>
      </c>
      <c r="AH6552">
        <v>160967.99549018915</v>
      </c>
      <c r="AI6552">
        <v>137445.93010433941</v>
      </c>
      <c r="AJ6552" t="s">
        <v>203</v>
      </c>
      <c r="AK6552">
        <v>2011</v>
      </c>
      <c r="AL6552" t="s">
        <v>60</v>
      </c>
      <c r="AM6552" t="s">
        <v>61</v>
      </c>
      <c r="AN6552" t="s">
        <v>62</v>
      </c>
      <c r="AO6552" t="s">
        <v>74</v>
      </c>
      <c r="AP6552" t="s">
        <v>748</v>
      </c>
      <c r="AQ6552" t="s">
        <v>67</v>
      </c>
      <c r="AR6552" t="s">
        <v>13738</v>
      </c>
      <c r="AS6552" t="s">
        <v>69</v>
      </c>
      <c r="AT6552" t="s">
        <v>12225</v>
      </c>
      <c r="AU6552" t="s">
        <v>17006</v>
      </c>
      <c r="AV6552" t="s">
        <v>17004</v>
      </c>
      <c r="AW6552" t="s">
        <v>224</v>
      </c>
      <c r="AX6552" t="s">
        <v>17006</v>
      </c>
      <c r="AY6552" t="s">
        <v>224</v>
      </c>
      <c r="AZ6552" t="s">
        <v>17043</v>
      </c>
      <c r="BC6552" s="8">
        <v>2011</v>
      </c>
      <c r="BD6552" s="8">
        <v>2011</v>
      </c>
      <c r="BE6552" s="1" t="s">
        <v>74</v>
      </c>
      <c r="BF6552" s="6" t="s">
        <v>76</v>
      </c>
      <c r="BH6552" s="1" t="s">
        <v>73</v>
      </c>
    </row>
    <row r="6553" spans="1:60">
      <c r="A6553" t="s">
        <v>13740</v>
      </c>
      <c r="B6553" t="s">
        <v>39</v>
      </c>
      <c r="C6553" t="s">
        <v>12219</v>
      </c>
      <c r="D6553" t="s">
        <v>12220</v>
      </c>
      <c r="E6553" t="s">
        <v>12221</v>
      </c>
      <c r="F6553" s="16">
        <v>2015</v>
      </c>
      <c r="G6553" t="s">
        <v>253</v>
      </c>
      <c r="H6553" t="s">
        <v>224</v>
      </c>
      <c r="I6553" t="s">
        <v>44</v>
      </c>
      <c r="J6553" t="s">
        <v>45</v>
      </c>
      <c r="K6553" t="s">
        <v>46</v>
      </c>
      <c r="L6553" t="s">
        <v>47</v>
      </c>
      <c r="M6553" t="s">
        <v>145</v>
      </c>
      <c r="N6553" t="s">
        <v>146</v>
      </c>
      <c r="O6553" t="s">
        <v>187</v>
      </c>
      <c r="P6553" t="s">
        <v>13737</v>
      </c>
      <c r="Q6553"/>
      <c r="R6553" t="s">
        <v>53</v>
      </c>
      <c r="S6553" t="s">
        <v>683</v>
      </c>
      <c r="T6553" t="s">
        <v>375</v>
      </c>
      <c r="U6553" t="s">
        <v>12254</v>
      </c>
      <c r="V6553" t="s">
        <v>73</v>
      </c>
      <c r="W6553">
        <v>2012</v>
      </c>
      <c r="X6553" t="s">
        <v>58</v>
      </c>
      <c r="Y6553">
        <v>2012</v>
      </c>
      <c r="Z6553">
        <v>2012</v>
      </c>
      <c r="AA6553" t="s">
        <v>206</v>
      </c>
      <c r="AB6553">
        <v>197173</v>
      </c>
      <c r="AC6553"/>
      <c r="AD6553"/>
      <c r="AE6553">
        <v>270456.09675331286</v>
      </c>
      <c r="AF6553">
        <v>249326.11711017875</v>
      </c>
      <c r="AG6553">
        <v>197173</v>
      </c>
      <c r="AH6553">
        <v>270456.09675331286</v>
      </c>
      <c r="AI6553">
        <v>249326.11711017875</v>
      </c>
      <c r="AJ6553" t="s">
        <v>203</v>
      </c>
      <c r="AK6553">
        <v>2012</v>
      </c>
      <c r="AL6553" t="s">
        <v>60</v>
      </c>
      <c r="AM6553" t="s">
        <v>61</v>
      </c>
      <c r="AN6553" t="s">
        <v>62</v>
      </c>
      <c r="AO6553" t="s">
        <v>74</v>
      </c>
      <c r="AP6553" t="s">
        <v>748</v>
      </c>
      <c r="AQ6553" t="s">
        <v>67</v>
      </c>
      <c r="AR6553" t="s">
        <v>13738</v>
      </c>
      <c r="AS6553" t="s">
        <v>69</v>
      </c>
      <c r="AT6553" t="s">
        <v>12225</v>
      </c>
      <c r="AU6553" t="s">
        <v>17006</v>
      </c>
      <c r="AV6553" t="s">
        <v>17004</v>
      </c>
      <c r="AW6553" t="s">
        <v>224</v>
      </c>
      <c r="AX6553" t="s">
        <v>17006</v>
      </c>
      <c r="AY6553" t="s">
        <v>224</v>
      </c>
      <c r="AZ6553" t="s">
        <v>17043</v>
      </c>
      <c r="BC6553" s="8">
        <v>2012</v>
      </c>
      <c r="BD6553" s="8">
        <v>2012</v>
      </c>
      <c r="BE6553" s="1" t="s">
        <v>74</v>
      </c>
      <c r="BF6553" s="6" t="s">
        <v>76</v>
      </c>
      <c r="BH6553" s="1" t="s">
        <v>73</v>
      </c>
    </row>
    <row r="6554" spans="1:60">
      <c r="A6554" t="s">
        <v>13741</v>
      </c>
      <c r="B6554" t="s">
        <v>39</v>
      </c>
      <c r="C6554" t="s">
        <v>12219</v>
      </c>
      <c r="D6554" t="s">
        <v>12220</v>
      </c>
      <c r="E6554" t="s">
        <v>12221</v>
      </c>
      <c r="F6554" s="16">
        <v>2015</v>
      </c>
      <c r="G6554" t="s">
        <v>253</v>
      </c>
      <c r="H6554" t="s">
        <v>224</v>
      </c>
      <c r="I6554" t="s">
        <v>44</v>
      </c>
      <c r="J6554" t="s">
        <v>45</v>
      </c>
      <c r="K6554" t="s">
        <v>46</v>
      </c>
      <c r="L6554" t="s">
        <v>47</v>
      </c>
      <c r="M6554" t="s">
        <v>145</v>
      </c>
      <c r="N6554" t="s">
        <v>146</v>
      </c>
      <c r="O6554" t="s">
        <v>187</v>
      </c>
      <c r="P6554" t="s">
        <v>13737</v>
      </c>
      <c r="Q6554"/>
      <c r="R6554" t="s">
        <v>53</v>
      </c>
      <c r="S6554" t="s">
        <v>683</v>
      </c>
      <c r="T6554" t="s">
        <v>375</v>
      </c>
      <c r="U6554" t="s">
        <v>12254</v>
      </c>
      <c r="V6554" t="s">
        <v>73</v>
      </c>
      <c r="W6554">
        <v>2013</v>
      </c>
      <c r="X6554" t="s">
        <v>58</v>
      </c>
      <c r="Y6554">
        <v>2013</v>
      </c>
      <c r="Z6554">
        <v>2013</v>
      </c>
      <c r="AA6554" t="s">
        <v>206</v>
      </c>
      <c r="AB6554">
        <v>197173</v>
      </c>
      <c r="AC6554"/>
      <c r="AD6554"/>
      <c r="AE6554">
        <v>275540.98676655092</v>
      </c>
      <c r="AF6554">
        <v>255613.91164634129</v>
      </c>
      <c r="AG6554">
        <v>197173</v>
      </c>
      <c r="AH6554">
        <v>275540.98676655092</v>
      </c>
      <c r="AI6554">
        <v>255613.91164634129</v>
      </c>
      <c r="AJ6554" t="s">
        <v>203</v>
      </c>
      <c r="AK6554">
        <v>2013</v>
      </c>
      <c r="AL6554" t="s">
        <v>60</v>
      </c>
      <c r="AM6554" t="s">
        <v>61</v>
      </c>
      <c r="AN6554" t="s">
        <v>62</v>
      </c>
      <c r="AO6554" t="s">
        <v>74</v>
      </c>
      <c r="AP6554" t="s">
        <v>748</v>
      </c>
      <c r="AQ6554" t="s">
        <v>67</v>
      </c>
      <c r="AR6554" t="s">
        <v>13738</v>
      </c>
      <c r="AS6554" t="s">
        <v>69</v>
      </c>
      <c r="AT6554" t="s">
        <v>12225</v>
      </c>
      <c r="AU6554" t="s">
        <v>17006</v>
      </c>
      <c r="AV6554" t="s">
        <v>17004</v>
      </c>
      <c r="AW6554" t="s">
        <v>224</v>
      </c>
      <c r="AX6554" t="s">
        <v>17006</v>
      </c>
      <c r="AY6554" t="s">
        <v>224</v>
      </c>
      <c r="AZ6554" t="s">
        <v>17043</v>
      </c>
      <c r="BC6554" s="8">
        <v>2013</v>
      </c>
      <c r="BD6554" s="8">
        <v>2013</v>
      </c>
      <c r="BE6554" s="1" t="s">
        <v>74</v>
      </c>
      <c r="BF6554" s="6" t="s">
        <v>76</v>
      </c>
      <c r="BH6554" s="1" t="s">
        <v>73</v>
      </c>
    </row>
    <row r="6555" spans="1:60">
      <c r="A6555" t="s">
        <v>13742</v>
      </c>
      <c r="B6555" t="s">
        <v>39</v>
      </c>
      <c r="C6555" t="s">
        <v>12219</v>
      </c>
      <c r="D6555" t="s">
        <v>12220</v>
      </c>
      <c r="E6555" t="s">
        <v>12221</v>
      </c>
      <c r="F6555" s="16">
        <v>2015</v>
      </c>
      <c r="G6555" t="s">
        <v>253</v>
      </c>
      <c r="H6555" t="s">
        <v>224</v>
      </c>
      <c r="I6555" t="s">
        <v>44</v>
      </c>
      <c r="J6555" t="s">
        <v>45</v>
      </c>
      <c r="K6555" t="s">
        <v>46</v>
      </c>
      <c r="L6555" t="s">
        <v>2223</v>
      </c>
      <c r="M6555" t="s">
        <v>2224</v>
      </c>
      <c r="N6555" t="s">
        <v>13743</v>
      </c>
      <c r="O6555" t="s">
        <v>13744</v>
      </c>
      <c r="P6555" t="s">
        <v>13745</v>
      </c>
      <c r="Q6555"/>
      <c r="R6555" t="s">
        <v>53</v>
      </c>
      <c r="S6555" t="s">
        <v>683</v>
      </c>
      <c r="T6555" t="s">
        <v>375</v>
      </c>
      <c r="U6555" t="s">
        <v>12254</v>
      </c>
      <c r="V6555" t="s">
        <v>73</v>
      </c>
      <c r="W6555">
        <v>2013</v>
      </c>
      <c r="X6555" t="s">
        <v>58</v>
      </c>
      <c r="Y6555">
        <v>2013</v>
      </c>
      <c r="Z6555">
        <v>2013</v>
      </c>
      <c r="AA6555" t="s">
        <v>206</v>
      </c>
      <c r="AB6555">
        <v>28728</v>
      </c>
      <c r="AC6555"/>
      <c r="AD6555"/>
      <c r="AE6555">
        <v>40146.173501592377</v>
      </c>
      <c r="AF6555">
        <v>37242.809379459119</v>
      </c>
      <c r="AG6555">
        <v>28728</v>
      </c>
      <c r="AH6555">
        <v>40146.173501592377</v>
      </c>
      <c r="AI6555">
        <v>37242.809379459119</v>
      </c>
      <c r="AJ6555" t="s">
        <v>203</v>
      </c>
      <c r="AK6555">
        <v>2013</v>
      </c>
      <c r="AL6555" t="s">
        <v>60</v>
      </c>
      <c r="AM6555" t="s">
        <v>61</v>
      </c>
      <c r="AN6555" t="s">
        <v>62</v>
      </c>
      <c r="AO6555" t="s">
        <v>74</v>
      </c>
      <c r="AP6555" t="s">
        <v>748</v>
      </c>
      <c r="AQ6555" t="s">
        <v>67</v>
      </c>
      <c r="AR6555" t="s">
        <v>13710</v>
      </c>
      <c r="AS6555" t="s">
        <v>69</v>
      </c>
      <c r="AT6555" t="s">
        <v>12225</v>
      </c>
      <c r="AU6555" t="s">
        <v>17006</v>
      </c>
      <c r="AV6555" t="s">
        <v>17004</v>
      </c>
      <c r="AW6555" t="s">
        <v>224</v>
      </c>
      <c r="AX6555" t="s">
        <v>224</v>
      </c>
      <c r="AY6555" t="s">
        <v>224</v>
      </c>
      <c r="AZ6555" t="s">
        <v>17043</v>
      </c>
      <c r="BC6555" s="8">
        <v>2013</v>
      </c>
      <c r="BD6555" s="8">
        <v>2013</v>
      </c>
      <c r="BE6555" s="1" t="s">
        <v>74</v>
      </c>
      <c r="BF6555" s="6" t="s">
        <v>76</v>
      </c>
      <c r="BH6555" s="1" t="s">
        <v>73</v>
      </c>
    </row>
    <row r="6556" spans="1:60">
      <c r="A6556" t="s">
        <v>13746</v>
      </c>
      <c r="B6556" t="s">
        <v>39</v>
      </c>
      <c r="C6556" t="s">
        <v>12219</v>
      </c>
      <c r="D6556" t="s">
        <v>12220</v>
      </c>
      <c r="E6556" t="s">
        <v>12221</v>
      </c>
      <c r="F6556" s="16">
        <v>2015</v>
      </c>
      <c r="G6556" t="s">
        <v>253</v>
      </c>
      <c r="H6556" t="s">
        <v>224</v>
      </c>
      <c r="I6556" t="s">
        <v>44</v>
      </c>
      <c r="J6556" t="s">
        <v>45</v>
      </c>
      <c r="K6556" t="s">
        <v>46</v>
      </c>
      <c r="L6556" t="s">
        <v>2395</v>
      </c>
      <c r="M6556" t="s">
        <v>2396</v>
      </c>
      <c r="N6556" t="s">
        <v>2397</v>
      </c>
      <c r="O6556" t="s">
        <v>13747</v>
      </c>
      <c r="P6556" t="s">
        <v>368</v>
      </c>
      <c r="Q6556"/>
      <c r="R6556" t="s">
        <v>53</v>
      </c>
      <c r="S6556" t="s">
        <v>683</v>
      </c>
      <c r="T6556" t="s">
        <v>375</v>
      </c>
      <c r="U6556" t="s">
        <v>12254</v>
      </c>
      <c r="V6556" t="s">
        <v>73</v>
      </c>
      <c r="W6556">
        <v>2013</v>
      </c>
      <c r="X6556" t="s">
        <v>58</v>
      </c>
      <c r="Y6556">
        <v>2013</v>
      </c>
      <c r="Z6556">
        <v>2013</v>
      </c>
      <c r="AA6556" t="s">
        <v>206</v>
      </c>
      <c r="AB6556">
        <v>10650</v>
      </c>
      <c r="AC6556"/>
      <c r="AD6556"/>
      <c r="AE6556">
        <v>14882.927728764927</v>
      </c>
      <c r="AF6556">
        <v>13806.597044390128</v>
      </c>
      <c r="AG6556">
        <v>10650</v>
      </c>
      <c r="AH6556">
        <v>14882.927728764927</v>
      </c>
      <c r="AI6556">
        <v>13806.597044390128</v>
      </c>
      <c r="AJ6556" t="s">
        <v>203</v>
      </c>
      <c r="AK6556">
        <v>2013</v>
      </c>
      <c r="AL6556" t="s">
        <v>60</v>
      </c>
      <c r="AM6556" t="s">
        <v>61</v>
      </c>
      <c r="AN6556" t="s">
        <v>62</v>
      </c>
      <c r="AO6556" t="s">
        <v>74</v>
      </c>
      <c r="AP6556" t="s">
        <v>748</v>
      </c>
      <c r="AQ6556" t="s">
        <v>67</v>
      </c>
      <c r="AR6556" t="s">
        <v>13710</v>
      </c>
      <c r="AS6556" t="s">
        <v>69</v>
      </c>
      <c r="AT6556" t="s">
        <v>12225</v>
      </c>
      <c r="AU6556" t="s">
        <v>17006</v>
      </c>
      <c r="AV6556" t="s">
        <v>17004</v>
      </c>
      <c r="AW6556" t="s">
        <v>224</v>
      </c>
      <c r="AX6556" t="s">
        <v>224</v>
      </c>
      <c r="AY6556" t="s">
        <v>224</v>
      </c>
      <c r="AZ6556" t="s">
        <v>17043</v>
      </c>
      <c r="BC6556" s="8">
        <v>2013</v>
      </c>
      <c r="BD6556" s="8">
        <v>2013</v>
      </c>
      <c r="BE6556" s="1" t="s">
        <v>74</v>
      </c>
      <c r="BF6556" s="6" t="s">
        <v>76</v>
      </c>
      <c r="BH6556" s="1" t="s">
        <v>73</v>
      </c>
    </row>
    <row r="6557" spans="1:60">
      <c r="A6557" t="s">
        <v>13748</v>
      </c>
      <c r="B6557" t="s">
        <v>39</v>
      </c>
      <c r="C6557" t="s">
        <v>12219</v>
      </c>
      <c r="D6557" t="s">
        <v>12220</v>
      </c>
      <c r="E6557" t="s">
        <v>12221</v>
      </c>
      <c r="F6557" s="16">
        <v>2015</v>
      </c>
      <c r="G6557" t="s">
        <v>253</v>
      </c>
      <c r="H6557" t="s">
        <v>224</v>
      </c>
      <c r="I6557" t="s">
        <v>44</v>
      </c>
      <c r="J6557" t="s">
        <v>3704</v>
      </c>
      <c r="K6557" t="s">
        <v>3705</v>
      </c>
      <c r="L6557" t="s">
        <v>4095</v>
      </c>
      <c r="M6557" t="s">
        <v>5463</v>
      </c>
      <c r="N6557" t="s">
        <v>5464</v>
      </c>
      <c r="O6557" t="s">
        <v>5465</v>
      </c>
      <c r="P6557" t="s">
        <v>13749</v>
      </c>
      <c r="Q6557"/>
      <c r="R6557" t="s">
        <v>53</v>
      </c>
      <c r="S6557" t="s">
        <v>683</v>
      </c>
      <c r="T6557" t="s">
        <v>375</v>
      </c>
      <c r="U6557" t="s">
        <v>12254</v>
      </c>
      <c r="V6557" t="s">
        <v>73</v>
      </c>
      <c r="W6557">
        <v>2010</v>
      </c>
      <c r="X6557" t="s">
        <v>58</v>
      </c>
      <c r="Y6557">
        <v>2010</v>
      </c>
      <c r="Z6557">
        <v>2010</v>
      </c>
      <c r="AA6557" t="s">
        <v>206</v>
      </c>
      <c r="AB6557">
        <v>92937</v>
      </c>
      <c r="AC6557"/>
      <c r="AD6557"/>
      <c r="AE6557">
        <v>138500.17748743505</v>
      </c>
      <c r="AF6557">
        <v>122232.27917403298</v>
      </c>
      <c r="AG6557">
        <v>92937</v>
      </c>
      <c r="AH6557">
        <v>138500.17748743505</v>
      </c>
      <c r="AI6557">
        <v>122232.27917403298</v>
      </c>
      <c r="AJ6557" t="s">
        <v>203</v>
      </c>
      <c r="AK6557">
        <v>2010</v>
      </c>
      <c r="AL6557" t="s">
        <v>60</v>
      </c>
      <c r="AM6557" t="s">
        <v>61</v>
      </c>
      <c r="AN6557" t="s">
        <v>62</v>
      </c>
      <c r="AO6557" t="s">
        <v>74</v>
      </c>
      <c r="AP6557" t="s">
        <v>748</v>
      </c>
      <c r="AQ6557" t="s">
        <v>67</v>
      </c>
      <c r="AR6557" t="s">
        <v>13710</v>
      </c>
      <c r="AS6557" t="s">
        <v>69</v>
      </c>
      <c r="AT6557" t="s">
        <v>12225</v>
      </c>
      <c r="AU6557" t="s">
        <v>17006</v>
      </c>
      <c r="AV6557" t="s">
        <v>17004</v>
      </c>
      <c r="AW6557" t="s">
        <v>224</v>
      </c>
      <c r="AX6557" t="s">
        <v>224</v>
      </c>
      <c r="AY6557" t="s">
        <v>224</v>
      </c>
      <c r="AZ6557" t="s">
        <v>17043</v>
      </c>
      <c r="BC6557" s="8">
        <v>2010</v>
      </c>
      <c r="BD6557" s="8">
        <v>2010</v>
      </c>
      <c r="BE6557" s="1" t="s">
        <v>74</v>
      </c>
      <c r="BF6557" s="6" t="s">
        <v>76</v>
      </c>
      <c r="BH6557" s="1" t="s">
        <v>73</v>
      </c>
    </row>
    <row r="6558" spans="1:60">
      <c r="A6558" t="s">
        <v>13750</v>
      </c>
      <c r="B6558" t="s">
        <v>39</v>
      </c>
      <c r="C6558" t="s">
        <v>12219</v>
      </c>
      <c r="D6558" t="s">
        <v>12220</v>
      </c>
      <c r="E6558" t="s">
        <v>12221</v>
      </c>
      <c r="F6558" s="16">
        <v>2015</v>
      </c>
      <c r="G6558" t="s">
        <v>253</v>
      </c>
      <c r="H6558" t="s">
        <v>224</v>
      </c>
      <c r="I6558" t="s">
        <v>44</v>
      </c>
      <c r="J6558" t="s">
        <v>3704</v>
      </c>
      <c r="K6558" t="s">
        <v>3705</v>
      </c>
      <c r="L6558" t="s">
        <v>4095</v>
      </c>
      <c r="M6558" t="s">
        <v>5463</v>
      </c>
      <c r="N6558" t="s">
        <v>5464</v>
      </c>
      <c r="O6558" t="s">
        <v>5465</v>
      </c>
      <c r="P6558" t="s">
        <v>13749</v>
      </c>
      <c r="Q6558"/>
      <c r="R6558" t="s">
        <v>53</v>
      </c>
      <c r="S6558" t="s">
        <v>683</v>
      </c>
      <c r="T6558" t="s">
        <v>375</v>
      </c>
      <c r="U6558" t="s">
        <v>12254</v>
      </c>
      <c r="V6558" t="s">
        <v>73</v>
      </c>
      <c r="W6558">
        <v>2011</v>
      </c>
      <c r="X6558" t="s">
        <v>58</v>
      </c>
      <c r="Y6558">
        <v>2011</v>
      </c>
      <c r="Z6558">
        <v>2011</v>
      </c>
      <c r="AA6558" t="s">
        <v>206</v>
      </c>
      <c r="AB6558">
        <v>78819</v>
      </c>
      <c r="AC6558"/>
      <c r="AD6558"/>
      <c r="AE6558">
        <v>119555.37958124421</v>
      </c>
      <c r="AF6558">
        <v>102084.89144367211</v>
      </c>
      <c r="AG6558">
        <v>78819</v>
      </c>
      <c r="AH6558">
        <v>119555.37958124421</v>
      </c>
      <c r="AI6558">
        <v>102084.89144367211</v>
      </c>
      <c r="AJ6558" t="s">
        <v>203</v>
      </c>
      <c r="AK6558">
        <v>2011</v>
      </c>
      <c r="AL6558" t="s">
        <v>60</v>
      </c>
      <c r="AM6558" t="s">
        <v>61</v>
      </c>
      <c r="AN6558" t="s">
        <v>62</v>
      </c>
      <c r="AO6558" t="s">
        <v>74</v>
      </c>
      <c r="AP6558" t="s">
        <v>748</v>
      </c>
      <c r="AQ6558" t="s">
        <v>67</v>
      </c>
      <c r="AR6558" t="s">
        <v>13710</v>
      </c>
      <c r="AS6558" t="s">
        <v>69</v>
      </c>
      <c r="AT6558" t="s">
        <v>12225</v>
      </c>
      <c r="AU6558" t="s">
        <v>17006</v>
      </c>
      <c r="AV6558" t="s">
        <v>17004</v>
      </c>
      <c r="AW6558" t="s">
        <v>224</v>
      </c>
      <c r="AX6558" t="s">
        <v>224</v>
      </c>
      <c r="AY6558" t="s">
        <v>224</v>
      </c>
      <c r="AZ6558" t="s">
        <v>17043</v>
      </c>
      <c r="BC6558" s="8">
        <v>2011</v>
      </c>
      <c r="BD6558" s="8">
        <v>2011</v>
      </c>
      <c r="BE6558" s="1" t="s">
        <v>74</v>
      </c>
      <c r="BF6558" s="6" t="s">
        <v>76</v>
      </c>
      <c r="BH6558" s="1" t="s">
        <v>73</v>
      </c>
    </row>
    <row r="6559" spans="1:60">
      <c r="A6559" t="s">
        <v>13751</v>
      </c>
      <c r="B6559" t="s">
        <v>39</v>
      </c>
      <c r="C6559" t="s">
        <v>12219</v>
      </c>
      <c r="D6559" t="s">
        <v>12220</v>
      </c>
      <c r="E6559" t="s">
        <v>12221</v>
      </c>
      <c r="F6559" s="16">
        <v>2015</v>
      </c>
      <c r="G6559" t="s">
        <v>253</v>
      </c>
      <c r="H6559" t="s">
        <v>224</v>
      </c>
      <c r="I6559" t="s">
        <v>44</v>
      </c>
      <c r="J6559" t="s">
        <v>3704</v>
      </c>
      <c r="K6559" t="s">
        <v>3705</v>
      </c>
      <c r="L6559" t="s">
        <v>4095</v>
      </c>
      <c r="M6559" t="s">
        <v>5463</v>
      </c>
      <c r="N6559" t="s">
        <v>5464</v>
      </c>
      <c r="O6559" t="s">
        <v>5465</v>
      </c>
      <c r="P6559" t="s">
        <v>13749</v>
      </c>
      <c r="Q6559"/>
      <c r="R6559" t="s">
        <v>53</v>
      </c>
      <c r="S6559" t="s">
        <v>683</v>
      </c>
      <c r="T6559" t="s">
        <v>375</v>
      </c>
      <c r="U6559" t="s">
        <v>12254</v>
      </c>
      <c r="V6559" t="s">
        <v>73</v>
      </c>
      <c r="W6559">
        <v>2012</v>
      </c>
      <c r="X6559" t="s">
        <v>58</v>
      </c>
      <c r="Y6559">
        <v>2012</v>
      </c>
      <c r="Z6559">
        <v>2012</v>
      </c>
      <c r="AA6559" t="s">
        <v>206</v>
      </c>
      <c r="AB6559">
        <v>95589</v>
      </c>
      <c r="AC6559"/>
      <c r="AD6559"/>
      <c r="AE6559">
        <v>131116.47047289653</v>
      </c>
      <c r="AF6559">
        <v>120872.70675216625</v>
      </c>
      <c r="AG6559">
        <v>95589</v>
      </c>
      <c r="AH6559">
        <v>131116.47047289653</v>
      </c>
      <c r="AI6559">
        <v>120872.70675216625</v>
      </c>
      <c r="AJ6559" t="s">
        <v>203</v>
      </c>
      <c r="AK6559">
        <v>2012</v>
      </c>
      <c r="AL6559" t="s">
        <v>60</v>
      </c>
      <c r="AM6559" t="s">
        <v>61</v>
      </c>
      <c r="AN6559" t="s">
        <v>62</v>
      </c>
      <c r="AO6559" t="s">
        <v>74</v>
      </c>
      <c r="AP6559" t="s">
        <v>748</v>
      </c>
      <c r="AQ6559" t="s">
        <v>67</v>
      </c>
      <c r="AR6559" t="s">
        <v>13710</v>
      </c>
      <c r="AS6559" t="s">
        <v>69</v>
      </c>
      <c r="AT6559" t="s">
        <v>12225</v>
      </c>
      <c r="AU6559" t="s">
        <v>17006</v>
      </c>
      <c r="AV6559" t="s">
        <v>17004</v>
      </c>
      <c r="AW6559" t="s">
        <v>224</v>
      </c>
      <c r="AX6559" t="s">
        <v>224</v>
      </c>
      <c r="AY6559" t="s">
        <v>224</v>
      </c>
      <c r="AZ6559" t="s">
        <v>17043</v>
      </c>
      <c r="BC6559" s="8">
        <v>2012</v>
      </c>
      <c r="BD6559" s="8">
        <v>2012</v>
      </c>
      <c r="BE6559" s="1" t="s">
        <v>74</v>
      </c>
      <c r="BF6559" s="6" t="s">
        <v>76</v>
      </c>
      <c r="BH6559" s="1" t="s">
        <v>73</v>
      </c>
    </row>
    <row r="6560" spans="1:60">
      <c r="A6560" t="s">
        <v>13752</v>
      </c>
      <c r="B6560" t="s">
        <v>39</v>
      </c>
      <c r="C6560" t="s">
        <v>12219</v>
      </c>
      <c r="D6560" t="s">
        <v>12220</v>
      </c>
      <c r="E6560" t="s">
        <v>12221</v>
      </c>
      <c r="F6560" s="16">
        <v>2015</v>
      </c>
      <c r="G6560" t="s">
        <v>253</v>
      </c>
      <c r="H6560" t="s">
        <v>224</v>
      </c>
      <c r="I6560" t="s">
        <v>44</v>
      </c>
      <c r="J6560" t="s">
        <v>3704</v>
      </c>
      <c r="K6560" t="s">
        <v>3705</v>
      </c>
      <c r="L6560" t="s">
        <v>4095</v>
      </c>
      <c r="M6560" t="s">
        <v>5463</v>
      </c>
      <c r="N6560" t="s">
        <v>5464</v>
      </c>
      <c r="O6560" t="s">
        <v>5465</v>
      </c>
      <c r="P6560" t="s">
        <v>13749</v>
      </c>
      <c r="Q6560"/>
      <c r="R6560" t="s">
        <v>53</v>
      </c>
      <c r="S6560" t="s">
        <v>683</v>
      </c>
      <c r="T6560" t="s">
        <v>375</v>
      </c>
      <c r="U6560" t="s">
        <v>12254</v>
      </c>
      <c r="V6560" t="s">
        <v>73</v>
      </c>
      <c r="W6560">
        <v>2013</v>
      </c>
      <c r="X6560" t="s">
        <v>58</v>
      </c>
      <c r="Y6560">
        <v>2013</v>
      </c>
      <c r="Z6560">
        <v>2013</v>
      </c>
      <c r="AA6560" t="s">
        <v>206</v>
      </c>
      <c r="AB6560">
        <v>89192</v>
      </c>
      <c r="AC6560"/>
      <c r="AD6560"/>
      <c r="AE6560">
        <v>124642.07417690154</v>
      </c>
      <c r="AF6560">
        <v>115627.98155711214</v>
      </c>
      <c r="AG6560">
        <v>89192</v>
      </c>
      <c r="AH6560">
        <v>124642.07417690154</v>
      </c>
      <c r="AI6560">
        <v>115627.98155711214</v>
      </c>
      <c r="AJ6560" t="s">
        <v>203</v>
      </c>
      <c r="AK6560">
        <v>2013</v>
      </c>
      <c r="AL6560" t="s">
        <v>60</v>
      </c>
      <c r="AM6560" t="s">
        <v>61</v>
      </c>
      <c r="AN6560" t="s">
        <v>62</v>
      </c>
      <c r="AO6560" t="s">
        <v>74</v>
      </c>
      <c r="AP6560" t="s">
        <v>748</v>
      </c>
      <c r="AQ6560" t="s">
        <v>67</v>
      </c>
      <c r="AR6560" t="s">
        <v>13710</v>
      </c>
      <c r="AS6560" t="s">
        <v>69</v>
      </c>
      <c r="AT6560" t="s">
        <v>12225</v>
      </c>
      <c r="AU6560" t="s">
        <v>17006</v>
      </c>
      <c r="AV6560" t="s">
        <v>17004</v>
      </c>
      <c r="AW6560" t="s">
        <v>224</v>
      </c>
      <c r="AX6560" t="s">
        <v>224</v>
      </c>
      <c r="AY6560" t="s">
        <v>224</v>
      </c>
      <c r="AZ6560" t="s">
        <v>17043</v>
      </c>
      <c r="BC6560" s="8">
        <v>2013</v>
      </c>
      <c r="BD6560" s="8">
        <v>2013</v>
      </c>
      <c r="BE6560" s="1" t="s">
        <v>74</v>
      </c>
      <c r="BF6560" s="6" t="s">
        <v>76</v>
      </c>
      <c r="BH6560" s="1" t="s">
        <v>73</v>
      </c>
    </row>
    <row r="6561" spans="1:60">
      <c r="A6561" t="s">
        <v>13753</v>
      </c>
      <c r="B6561" t="s">
        <v>39</v>
      </c>
      <c r="C6561" t="s">
        <v>12219</v>
      </c>
      <c r="D6561" t="s">
        <v>12220</v>
      </c>
      <c r="E6561" t="s">
        <v>12221</v>
      </c>
      <c r="F6561" s="16">
        <v>2015</v>
      </c>
      <c r="G6561" t="s">
        <v>253</v>
      </c>
      <c r="H6561" t="s">
        <v>224</v>
      </c>
      <c r="I6561" t="s">
        <v>44</v>
      </c>
      <c r="J6561" t="s">
        <v>3704</v>
      </c>
      <c r="K6561" t="s">
        <v>3705</v>
      </c>
      <c r="L6561" t="s">
        <v>4811</v>
      </c>
      <c r="M6561" t="s">
        <v>4812</v>
      </c>
      <c r="N6561" t="s">
        <v>4813</v>
      </c>
      <c r="O6561" t="s">
        <v>6840</v>
      </c>
      <c r="P6561" t="s">
        <v>6841</v>
      </c>
      <c r="Q6561"/>
      <c r="R6561" t="s">
        <v>53</v>
      </c>
      <c r="S6561" t="s">
        <v>683</v>
      </c>
      <c r="T6561" t="s">
        <v>375</v>
      </c>
      <c r="U6561" t="s">
        <v>12254</v>
      </c>
      <c r="V6561" t="s">
        <v>73</v>
      </c>
      <c r="W6561">
        <v>2012</v>
      </c>
      <c r="X6561" t="s">
        <v>58</v>
      </c>
      <c r="Y6561">
        <v>2012</v>
      </c>
      <c r="Z6561">
        <v>2012</v>
      </c>
      <c r="AA6561" t="s">
        <v>206</v>
      </c>
      <c r="AB6561">
        <v>11539</v>
      </c>
      <c r="AC6561"/>
      <c r="AD6561"/>
      <c r="AE6561">
        <v>15827.688884565723</v>
      </c>
      <c r="AF6561">
        <v>14591.11574776644</v>
      </c>
      <c r="AG6561">
        <v>11539</v>
      </c>
      <c r="AH6561">
        <v>15827.688884565723</v>
      </c>
      <c r="AI6561">
        <v>14591.11574776644</v>
      </c>
      <c r="AJ6561" t="s">
        <v>203</v>
      </c>
      <c r="AK6561">
        <v>2012</v>
      </c>
      <c r="AL6561" t="s">
        <v>60</v>
      </c>
      <c r="AM6561" t="s">
        <v>61</v>
      </c>
      <c r="AN6561" t="s">
        <v>62</v>
      </c>
      <c r="AO6561" t="s">
        <v>74</v>
      </c>
      <c r="AP6561" t="s">
        <v>748</v>
      </c>
      <c r="AQ6561" t="s">
        <v>67</v>
      </c>
      <c r="AR6561" t="s">
        <v>13710</v>
      </c>
      <c r="AS6561" t="s">
        <v>69</v>
      </c>
      <c r="AT6561" t="s">
        <v>12225</v>
      </c>
      <c r="AU6561" t="s">
        <v>17006</v>
      </c>
      <c r="AV6561" t="s">
        <v>17004</v>
      </c>
      <c r="AW6561" t="s">
        <v>224</v>
      </c>
      <c r="AX6561" t="s">
        <v>17006</v>
      </c>
      <c r="AY6561" t="s">
        <v>224</v>
      </c>
      <c r="AZ6561" t="s">
        <v>17043</v>
      </c>
      <c r="BC6561" s="8">
        <v>2012</v>
      </c>
      <c r="BD6561" s="8">
        <v>2012</v>
      </c>
      <c r="BE6561" s="1" t="s">
        <v>74</v>
      </c>
      <c r="BF6561" s="6" t="s">
        <v>76</v>
      </c>
      <c r="BH6561" s="1" t="s">
        <v>73</v>
      </c>
    </row>
    <row r="6562" spans="1:60">
      <c r="A6562" t="s">
        <v>13754</v>
      </c>
      <c r="B6562" t="s">
        <v>39</v>
      </c>
      <c r="C6562" t="s">
        <v>12219</v>
      </c>
      <c r="D6562" t="s">
        <v>12220</v>
      </c>
      <c r="E6562" t="s">
        <v>12221</v>
      </c>
      <c r="F6562" s="16">
        <v>2015</v>
      </c>
      <c r="G6562" t="s">
        <v>253</v>
      </c>
      <c r="H6562" t="s">
        <v>224</v>
      </c>
      <c r="I6562" t="s">
        <v>44</v>
      </c>
      <c r="J6562" t="s">
        <v>3704</v>
      </c>
      <c r="K6562" t="s">
        <v>3705</v>
      </c>
      <c r="L6562" t="s">
        <v>4811</v>
      </c>
      <c r="M6562" t="s">
        <v>4812</v>
      </c>
      <c r="N6562" t="s">
        <v>4813</v>
      </c>
      <c r="O6562" t="s">
        <v>6840</v>
      </c>
      <c r="P6562" t="s">
        <v>6841</v>
      </c>
      <c r="Q6562"/>
      <c r="R6562" t="s">
        <v>53</v>
      </c>
      <c r="S6562" t="s">
        <v>683</v>
      </c>
      <c r="T6562" t="s">
        <v>375</v>
      </c>
      <c r="U6562" t="s">
        <v>12254</v>
      </c>
      <c r="V6562" t="s">
        <v>73</v>
      </c>
      <c r="W6562">
        <v>2013</v>
      </c>
      <c r="X6562" t="s">
        <v>58</v>
      </c>
      <c r="Y6562">
        <v>2013</v>
      </c>
      <c r="Z6562">
        <v>2013</v>
      </c>
      <c r="AA6562" t="s">
        <v>206</v>
      </c>
      <c r="AB6562">
        <v>25036</v>
      </c>
      <c r="AC6562"/>
      <c r="AD6562"/>
      <c r="AE6562">
        <v>34986.758555620545</v>
      </c>
      <c r="AF6562">
        <v>32456.52240407054</v>
      </c>
      <c r="AG6562">
        <v>25036</v>
      </c>
      <c r="AH6562">
        <v>34986.758555620545</v>
      </c>
      <c r="AI6562">
        <v>32456.52240407054</v>
      </c>
      <c r="AJ6562" t="s">
        <v>203</v>
      </c>
      <c r="AK6562">
        <v>2013</v>
      </c>
      <c r="AL6562" t="s">
        <v>60</v>
      </c>
      <c r="AM6562" t="s">
        <v>61</v>
      </c>
      <c r="AN6562" t="s">
        <v>62</v>
      </c>
      <c r="AO6562" t="s">
        <v>74</v>
      </c>
      <c r="AP6562" t="s">
        <v>748</v>
      </c>
      <c r="AQ6562" t="s">
        <v>67</v>
      </c>
      <c r="AR6562" t="s">
        <v>13710</v>
      </c>
      <c r="AS6562" t="s">
        <v>69</v>
      </c>
      <c r="AT6562" t="s">
        <v>12225</v>
      </c>
      <c r="AU6562" t="s">
        <v>17006</v>
      </c>
      <c r="AV6562" t="s">
        <v>17004</v>
      </c>
      <c r="AW6562" t="s">
        <v>224</v>
      </c>
      <c r="AX6562" t="s">
        <v>17006</v>
      </c>
      <c r="AY6562" t="s">
        <v>224</v>
      </c>
      <c r="AZ6562" t="s">
        <v>17043</v>
      </c>
      <c r="BC6562" s="8">
        <v>2013</v>
      </c>
      <c r="BD6562" s="8">
        <v>2013</v>
      </c>
      <c r="BE6562" s="1" t="s">
        <v>74</v>
      </c>
      <c r="BF6562" s="6" t="s">
        <v>76</v>
      </c>
      <c r="BH6562" s="1" t="s">
        <v>73</v>
      </c>
    </row>
    <row r="6563" spans="1:60">
      <c r="A6563" t="s">
        <v>13755</v>
      </c>
      <c r="B6563" t="s">
        <v>39</v>
      </c>
      <c r="C6563" t="s">
        <v>12219</v>
      </c>
      <c r="D6563" t="s">
        <v>12220</v>
      </c>
      <c r="E6563" t="s">
        <v>12221</v>
      </c>
      <c r="F6563" s="16">
        <v>2015</v>
      </c>
      <c r="G6563" t="s">
        <v>253</v>
      </c>
      <c r="H6563" t="s">
        <v>224</v>
      </c>
      <c r="I6563" t="s">
        <v>44</v>
      </c>
      <c r="J6563" t="s">
        <v>368</v>
      </c>
      <c r="K6563" t="s">
        <v>368</v>
      </c>
      <c r="L6563" t="s">
        <v>368</v>
      </c>
      <c r="M6563" t="s">
        <v>368</v>
      </c>
      <c r="N6563" t="s">
        <v>368</v>
      </c>
      <c r="O6563" t="s">
        <v>368</v>
      </c>
      <c r="P6563" t="s">
        <v>368</v>
      </c>
      <c r="Q6563" t="s">
        <v>368</v>
      </c>
      <c r="R6563" t="s">
        <v>368</v>
      </c>
      <c r="S6563" t="s">
        <v>13756</v>
      </c>
      <c r="T6563" t="s">
        <v>375</v>
      </c>
      <c r="U6563" t="s">
        <v>13757</v>
      </c>
      <c r="V6563" t="s">
        <v>73</v>
      </c>
      <c r="W6563">
        <v>2009</v>
      </c>
      <c r="X6563" t="s">
        <v>58</v>
      </c>
      <c r="Y6563">
        <v>2009</v>
      </c>
      <c r="Z6563">
        <v>2009</v>
      </c>
      <c r="AA6563" t="s">
        <v>206</v>
      </c>
      <c r="AB6563">
        <v>70000</v>
      </c>
      <c r="AC6563"/>
      <c r="AD6563"/>
      <c r="AE6563">
        <v>111552.75792215843</v>
      </c>
      <c r="AF6563">
        <v>92697.761530841279</v>
      </c>
      <c r="AG6563">
        <v>70000</v>
      </c>
      <c r="AH6563">
        <v>111552.75792215843</v>
      </c>
      <c r="AI6563">
        <v>92697.761530841279</v>
      </c>
      <c r="AJ6563" t="s">
        <v>203</v>
      </c>
      <c r="AK6563">
        <v>2009</v>
      </c>
      <c r="AL6563" t="s">
        <v>60</v>
      </c>
      <c r="AM6563" t="s">
        <v>61</v>
      </c>
      <c r="AN6563" t="s">
        <v>62</v>
      </c>
      <c r="AO6563" t="s">
        <v>74</v>
      </c>
      <c r="AP6563" t="s">
        <v>12704</v>
      </c>
      <c r="AQ6563" t="s">
        <v>67</v>
      </c>
      <c r="AR6563" t="s">
        <v>13758</v>
      </c>
      <c r="AS6563" t="s">
        <v>69</v>
      </c>
      <c r="AT6563" t="s">
        <v>12225</v>
      </c>
      <c r="AU6563" t="s">
        <v>17006</v>
      </c>
      <c r="AV6563" t="s">
        <v>17004</v>
      </c>
      <c r="AW6563" t="s">
        <v>224</v>
      </c>
      <c r="AX6563" t="s">
        <v>17006</v>
      </c>
      <c r="AY6563" t="s">
        <v>224</v>
      </c>
      <c r="AZ6563" t="s">
        <v>17043</v>
      </c>
      <c r="BC6563" s="8">
        <v>2009</v>
      </c>
      <c r="BD6563" s="8">
        <v>2009</v>
      </c>
      <c r="BE6563" s="1" t="s">
        <v>74</v>
      </c>
      <c r="BF6563" s="6" t="s">
        <v>76</v>
      </c>
      <c r="BH6563" s="1" t="s">
        <v>73</v>
      </c>
    </row>
    <row r="6564" spans="1:60">
      <c r="A6564" t="s">
        <v>13759</v>
      </c>
      <c r="B6564" t="s">
        <v>39</v>
      </c>
      <c r="C6564" t="s">
        <v>12219</v>
      </c>
      <c r="D6564" t="s">
        <v>12220</v>
      </c>
      <c r="E6564" t="s">
        <v>12221</v>
      </c>
      <c r="F6564" s="16">
        <v>2015</v>
      </c>
      <c r="G6564" t="s">
        <v>253</v>
      </c>
      <c r="H6564" t="s">
        <v>224</v>
      </c>
      <c r="I6564" t="s">
        <v>44</v>
      </c>
      <c r="J6564" t="s">
        <v>368</v>
      </c>
      <c r="K6564" t="s">
        <v>368</v>
      </c>
      <c r="L6564" t="s">
        <v>368</v>
      </c>
      <c r="M6564" t="s">
        <v>368</v>
      </c>
      <c r="N6564" t="s">
        <v>368</v>
      </c>
      <c r="O6564" t="s">
        <v>368</v>
      </c>
      <c r="P6564" t="s">
        <v>368</v>
      </c>
      <c r="Q6564" t="s">
        <v>368</v>
      </c>
      <c r="R6564" t="s">
        <v>368</v>
      </c>
      <c r="S6564" t="s">
        <v>13756</v>
      </c>
      <c r="T6564" t="s">
        <v>375</v>
      </c>
      <c r="U6564" t="s">
        <v>13757</v>
      </c>
      <c r="V6564" t="s">
        <v>73</v>
      </c>
      <c r="W6564">
        <v>2010</v>
      </c>
      <c r="X6564" t="s">
        <v>58</v>
      </c>
      <c r="Y6564">
        <v>2010</v>
      </c>
      <c r="Z6564">
        <v>2010</v>
      </c>
      <c r="AA6564" t="s">
        <v>206</v>
      </c>
      <c r="AB6564">
        <v>70000</v>
      </c>
      <c r="AC6564"/>
      <c r="AD6564"/>
      <c r="AE6564">
        <v>104318.11252913754</v>
      </c>
      <c r="AF6564">
        <v>92065.157495747757</v>
      </c>
      <c r="AG6564">
        <v>70000</v>
      </c>
      <c r="AH6564">
        <v>104318.11252913754</v>
      </c>
      <c r="AI6564">
        <v>92065.157495747757</v>
      </c>
      <c r="AJ6564" t="s">
        <v>203</v>
      </c>
      <c r="AK6564">
        <v>2010</v>
      </c>
      <c r="AL6564" t="s">
        <v>60</v>
      </c>
      <c r="AM6564" t="s">
        <v>61</v>
      </c>
      <c r="AN6564" t="s">
        <v>62</v>
      </c>
      <c r="AO6564" t="s">
        <v>74</v>
      </c>
      <c r="AP6564" t="s">
        <v>12704</v>
      </c>
      <c r="AQ6564" t="s">
        <v>67</v>
      </c>
      <c r="AR6564" t="s">
        <v>13758</v>
      </c>
      <c r="AS6564" t="s">
        <v>69</v>
      </c>
      <c r="AT6564" t="s">
        <v>12225</v>
      </c>
      <c r="AU6564" t="s">
        <v>17006</v>
      </c>
      <c r="AV6564" t="s">
        <v>17004</v>
      </c>
      <c r="AW6564" t="s">
        <v>224</v>
      </c>
      <c r="AX6564" t="s">
        <v>17006</v>
      </c>
      <c r="AY6564" t="s">
        <v>224</v>
      </c>
      <c r="AZ6564" t="s">
        <v>17043</v>
      </c>
      <c r="BC6564" s="8">
        <v>2010</v>
      </c>
      <c r="BD6564" s="8">
        <v>2010</v>
      </c>
      <c r="BE6564" s="1" t="s">
        <v>74</v>
      </c>
      <c r="BF6564" s="6" t="s">
        <v>76</v>
      </c>
      <c r="BH6564" s="1" t="s">
        <v>73</v>
      </c>
    </row>
    <row r="6565" spans="1:60">
      <c r="A6565" t="s">
        <v>13760</v>
      </c>
      <c r="B6565" t="s">
        <v>39</v>
      </c>
      <c r="C6565" t="s">
        <v>12219</v>
      </c>
      <c r="D6565" t="s">
        <v>12220</v>
      </c>
      <c r="E6565" t="s">
        <v>12221</v>
      </c>
      <c r="F6565" s="16">
        <v>2015</v>
      </c>
      <c r="G6565" t="s">
        <v>253</v>
      </c>
      <c r="H6565" t="s">
        <v>224</v>
      </c>
      <c r="I6565" t="s">
        <v>44</v>
      </c>
      <c r="J6565" t="s">
        <v>368</v>
      </c>
      <c r="K6565" t="s">
        <v>368</v>
      </c>
      <c r="L6565" t="s">
        <v>368</v>
      </c>
      <c r="M6565" t="s">
        <v>368</v>
      </c>
      <c r="N6565" t="s">
        <v>368</v>
      </c>
      <c r="O6565" t="s">
        <v>368</v>
      </c>
      <c r="P6565" t="s">
        <v>368</v>
      </c>
      <c r="Q6565" t="s">
        <v>368</v>
      </c>
      <c r="R6565" t="s">
        <v>368</v>
      </c>
      <c r="S6565" t="s">
        <v>13756</v>
      </c>
      <c r="T6565" t="s">
        <v>375</v>
      </c>
      <c r="U6565" t="s">
        <v>13757</v>
      </c>
      <c r="V6565" t="s">
        <v>73</v>
      </c>
      <c r="W6565">
        <v>2011</v>
      </c>
      <c r="X6565" t="s">
        <v>58</v>
      </c>
      <c r="Y6565">
        <v>2011</v>
      </c>
      <c r="Z6565">
        <v>2011</v>
      </c>
      <c r="AA6565" t="s">
        <v>206</v>
      </c>
      <c r="AB6565">
        <v>75000</v>
      </c>
      <c r="AC6565"/>
      <c r="AD6565"/>
      <c r="AE6565">
        <v>113762.58857119876</v>
      </c>
      <c r="AF6565">
        <v>97138.594225699489</v>
      </c>
      <c r="AG6565">
        <v>75000</v>
      </c>
      <c r="AH6565">
        <v>113762.58857119876</v>
      </c>
      <c r="AI6565">
        <v>97138.594225699489</v>
      </c>
      <c r="AJ6565" t="s">
        <v>203</v>
      </c>
      <c r="AK6565">
        <v>2011</v>
      </c>
      <c r="AL6565" t="s">
        <v>60</v>
      </c>
      <c r="AM6565" t="s">
        <v>61</v>
      </c>
      <c r="AN6565" t="s">
        <v>62</v>
      </c>
      <c r="AO6565" t="s">
        <v>74</v>
      </c>
      <c r="AP6565" t="s">
        <v>12704</v>
      </c>
      <c r="AQ6565" t="s">
        <v>67</v>
      </c>
      <c r="AR6565" t="s">
        <v>13758</v>
      </c>
      <c r="AS6565" t="s">
        <v>69</v>
      </c>
      <c r="AT6565" t="s">
        <v>12225</v>
      </c>
      <c r="AU6565" t="s">
        <v>17006</v>
      </c>
      <c r="AV6565" t="s">
        <v>17004</v>
      </c>
      <c r="AW6565" t="s">
        <v>224</v>
      </c>
      <c r="AX6565" t="s">
        <v>17006</v>
      </c>
      <c r="AY6565" t="s">
        <v>224</v>
      </c>
      <c r="AZ6565" t="s">
        <v>17043</v>
      </c>
      <c r="BC6565" s="8">
        <v>2011</v>
      </c>
      <c r="BD6565" s="8">
        <v>2011</v>
      </c>
      <c r="BE6565" s="1" t="s">
        <v>74</v>
      </c>
      <c r="BF6565" s="6" t="s">
        <v>76</v>
      </c>
      <c r="BH6565" s="1" t="s">
        <v>73</v>
      </c>
    </row>
    <row r="6566" spans="1:60">
      <c r="A6566" t="s">
        <v>13761</v>
      </c>
      <c r="B6566" t="s">
        <v>39</v>
      </c>
      <c r="C6566" t="s">
        <v>12219</v>
      </c>
      <c r="D6566" t="s">
        <v>12220</v>
      </c>
      <c r="E6566" t="s">
        <v>12221</v>
      </c>
      <c r="F6566" s="16">
        <v>2015</v>
      </c>
      <c r="G6566" t="s">
        <v>253</v>
      </c>
      <c r="H6566" t="s">
        <v>224</v>
      </c>
      <c r="I6566" t="s">
        <v>44</v>
      </c>
      <c r="J6566" t="s">
        <v>368</v>
      </c>
      <c r="K6566" t="s">
        <v>368</v>
      </c>
      <c r="L6566" t="s">
        <v>368</v>
      </c>
      <c r="M6566" t="s">
        <v>368</v>
      </c>
      <c r="N6566" t="s">
        <v>368</v>
      </c>
      <c r="O6566" t="s">
        <v>368</v>
      </c>
      <c r="P6566" t="s">
        <v>368</v>
      </c>
      <c r="Q6566" t="s">
        <v>368</v>
      </c>
      <c r="R6566" t="s">
        <v>368</v>
      </c>
      <c r="S6566" t="s">
        <v>13756</v>
      </c>
      <c r="T6566" t="s">
        <v>375</v>
      </c>
      <c r="U6566" t="s">
        <v>13757</v>
      </c>
      <c r="V6566" t="s">
        <v>73</v>
      </c>
      <c r="W6566">
        <v>2012</v>
      </c>
      <c r="X6566" t="s">
        <v>58</v>
      </c>
      <c r="Y6566">
        <v>2012</v>
      </c>
      <c r="Z6566">
        <v>2012</v>
      </c>
      <c r="AA6566" t="s">
        <v>206</v>
      </c>
      <c r="AB6566">
        <v>75000</v>
      </c>
      <c r="AC6566"/>
      <c r="AD6566"/>
      <c r="AE6566">
        <v>102875.17690808815</v>
      </c>
      <c r="AF6566">
        <v>94837.826595240767</v>
      </c>
      <c r="AG6566">
        <v>75000</v>
      </c>
      <c r="AH6566">
        <v>102875.17690808815</v>
      </c>
      <c r="AI6566">
        <v>94837.826595240767</v>
      </c>
      <c r="AJ6566" t="s">
        <v>203</v>
      </c>
      <c r="AK6566">
        <v>2012</v>
      </c>
      <c r="AL6566" t="s">
        <v>60</v>
      </c>
      <c r="AM6566" t="s">
        <v>61</v>
      </c>
      <c r="AN6566" t="s">
        <v>62</v>
      </c>
      <c r="AO6566" t="s">
        <v>74</v>
      </c>
      <c r="AP6566" t="s">
        <v>12704</v>
      </c>
      <c r="AQ6566" t="s">
        <v>67</v>
      </c>
      <c r="AR6566" t="s">
        <v>13758</v>
      </c>
      <c r="AS6566" t="s">
        <v>69</v>
      </c>
      <c r="AT6566" t="s">
        <v>12225</v>
      </c>
      <c r="AU6566" t="s">
        <v>17006</v>
      </c>
      <c r="AV6566" t="s">
        <v>17004</v>
      </c>
      <c r="AW6566" t="s">
        <v>224</v>
      </c>
      <c r="AX6566" t="s">
        <v>17006</v>
      </c>
      <c r="AY6566" t="s">
        <v>224</v>
      </c>
      <c r="AZ6566" t="s">
        <v>17043</v>
      </c>
      <c r="BC6566" s="8">
        <v>2012</v>
      </c>
      <c r="BD6566" s="8">
        <v>2012</v>
      </c>
      <c r="BE6566" s="1" t="s">
        <v>74</v>
      </c>
      <c r="BF6566" s="6" t="s">
        <v>76</v>
      </c>
      <c r="BH6566" s="1" t="s">
        <v>73</v>
      </c>
    </row>
    <row r="6567" spans="1:60">
      <c r="A6567" t="s">
        <v>13762</v>
      </c>
      <c r="B6567" t="s">
        <v>39</v>
      </c>
      <c r="C6567" t="s">
        <v>12219</v>
      </c>
      <c r="D6567" t="s">
        <v>12220</v>
      </c>
      <c r="E6567" t="s">
        <v>12221</v>
      </c>
      <c r="F6567" s="16">
        <v>2015</v>
      </c>
      <c r="G6567" t="s">
        <v>253</v>
      </c>
      <c r="H6567" t="s">
        <v>224</v>
      </c>
      <c r="I6567" t="s">
        <v>44</v>
      </c>
      <c r="J6567" t="s">
        <v>368</v>
      </c>
      <c r="K6567" t="s">
        <v>368</v>
      </c>
      <c r="L6567" t="s">
        <v>368</v>
      </c>
      <c r="M6567" t="s">
        <v>368</v>
      </c>
      <c r="N6567" t="s">
        <v>368</v>
      </c>
      <c r="O6567" t="s">
        <v>368</v>
      </c>
      <c r="P6567" t="s">
        <v>368</v>
      </c>
      <c r="Q6567" t="s">
        <v>368</v>
      </c>
      <c r="R6567" t="s">
        <v>368</v>
      </c>
      <c r="S6567" t="s">
        <v>13756</v>
      </c>
      <c r="T6567" t="s">
        <v>375</v>
      </c>
      <c r="U6567" t="s">
        <v>13757</v>
      </c>
      <c r="V6567" t="s">
        <v>73</v>
      </c>
      <c r="W6567">
        <v>2013</v>
      </c>
      <c r="X6567" t="s">
        <v>58</v>
      </c>
      <c r="Y6567">
        <v>2013</v>
      </c>
      <c r="Z6567">
        <v>2013</v>
      </c>
      <c r="AA6567" t="s">
        <v>206</v>
      </c>
      <c r="AB6567">
        <v>75000</v>
      </c>
      <c r="AC6567"/>
      <c r="AD6567"/>
      <c r="AE6567">
        <v>104809.35020256991</v>
      </c>
      <c r="AF6567">
        <v>97229.556650634695</v>
      </c>
      <c r="AG6567">
        <v>75000</v>
      </c>
      <c r="AH6567">
        <v>104809.35020256991</v>
      </c>
      <c r="AI6567">
        <v>97229.556650634695</v>
      </c>
      <c r="AJ6567" t="s">
        <v>203</v>
      </c>
      <c r="AK6567">
        <v>2013</v>
      </c>
      <c r="AL6567" t="s">
        <v>60</v>
      </c>
      <c r="AM6567" t="s">
        <v>61</v>
      </c>
      <c r="AN6567" t="s">
        <v>62</v>
      </c>
      <c r="AO6567" t="s">
        <v>74</v>
      </c>
      <c r="AP6567" t="s">
        <v>12704</v>
      </c>
      <c r="AQ6567" t="s">
        <v>67</v>
      </c>
      <c r="AR6567" t="s">
        <v>13758</v>
      </c>
      <c r="AS6567" t="s">
        <v>69</v>
      </c>
      <c r="AT6567" t="s">
        <v>12225</v>
      </c>
      <c r="AU6567" t="s">
        <v>17006</v>
      </c>
      <c r="AV6567" t="s">
        <v>17004</v>
      </c>
      <c r="AW6567" t="s">
        <v>224</v>
      </c>
      <c r="AX6567" t="s">
        <v>17006</v>
      </c>
      <c r="AY6567" t="s">
        <v>224</v>
      </c>
      <c r="AZ6567" t="s">
        <v>17043</v>
      </c>
      <c r="BC6567" s="8">
        <v>2013</v>
      </c>
      <c r="BD6567" s="8">
        <v>2013</v>
      </c>
      <c r="BE6567" s="1" t="s">
        <v>74</v>
      </c>
      <c r="BF6567" s="6" t="s">
        <v>76</v>
      </c>
      <c r="BH6567" s="1" t="s">
        <v>73</v>
      </c>
    </row>
    <row r="6568" spans="1:60">
      <c r="A6568" t="s">
        <v>13763</v>
      </c>
      <c r="B6568" t="s">
        <v>39</v>
      </c>
      <c r="C6568" t="s">
        <v>12219</v>
      </c>
      <c r="D6568" t="s">
        <v>12220</v>
      </c>
      <c r="E6568" t="s">
        <v>12221</v>
      </c>
      <c r="F6568" s="16">
        <v>2015</v>
      </c>
      <c r="G6568" t="s">
        <v>253</v>
      </c>
      <c r="H6568" t="s">
        <v>224</v>
      </c>
      <c r="I6568" t="s">
        <v>44</v>
      </c>
      <c r="J6568" t="s">
        <v>368</v>
      </c>
      <c r="K6568" t="s">
        <v>368</v>
      </c>
      <c r="L6568" t="s">
        <v>368</v>
      </c>
      <c r="M6568" t="s">
        <v>368</v>
      </c>
      <c r="N6568" t="s">
        <v>368</v>
      </c>
      <c r="O6568" t="s">
        <v>368</v>
      </c>
      <c r="P6568" t="s">
        <v>368</v>
      </c>
      <c r="Q6568" t="s">
        <v>368</v>
      </c>
      <c r="R6568" t="s">
        <v>368</v>
      </c>
      <c r="S6568" t="s">
        <v>13756</v>
      </c>
      <c r="T6568" t="s">
        <v>375</v>
      </c>
      <c r="U6568" t="s">
        <v>13757</v>
      </c>
      <c r="V6568" t="s">
        <v>73</v>
      </c>
      <c r="W6568">
        <v>2009</v>
      </c>
      <c r="X6568" t="s">
        <v>58</v>
      </c>
      <c r="Y6568">
        <v>2009</v>
      </c>
      <c r="Z6568">
        <v>2009</v>
      </c>
      <c r="AA6568" t="s">
        <v>206</v>
      </c>
      <c r="AB6568">
        <v>35000</v>
      </c>
      <c r="AC6568"/>
      <c r="AD6568"/>
      <c r="AE6568">
        <v>55776.378961079216</v>
      </c>
      <c r="AF6568">
        <v>46348.880765420639</v>
      </c>
      <c r="AG6568">
        <v>35000</v>
      </c>
      <c r="AH6568">
        <v>55776.378961079216</v>
      </c>
      <c r="AI6568">
        <v>46348.880765420639</v>
      </c>
      <c r="AJ6568" t="s">
        <v>203</v>
      </c>
      <c r="AK6568">
        <v>2009</v>
      </c>
      <c r="AL6568" t="s">
        <v>60</v>
      </c>
      <c r="AM6568" t="s">
        <v>61</v>
      </c>
      <c r="AN6568" t="s">
        <v>62</v>
      </c>
      <c r="AO6568" t="s">
        <v>74</v>
      </c>
      <c r="AP6568" t="s">
        <v>13717</v>
      </c>
      <c r="AQ6568" t="s">
        <v>67</v>
      </c>
      <c r="AR6568" t="s">
        <v>13764</v>
      </c>
      <c r="AS6568" t="s">
        <v>69</v>
      </c>
      <c r="AT6568" t="s">
        <v>12225</v>
      </c>
      <c r="AU6568" t="s">
        <v>17006</v>
      </c>
      <c r="AV6568" t="s">
        <v>17004</v>
      </c>
      <c r="AW6568" t="s">
        <v>224</v>
      </c>
      <c r="AX6568" t="s">
        <v>17006</v>
      </c>
      <c r="AY6568" t="s">
        <v>224</v>
      </c>
      <c r="AZ6568" t="s">
        <v>17043</v>
      </c>
      <c r="BC6568" s="8">
        <v>2009</v>
      </c>
      <c r="BD6568" s="8">
        <v>2009</v>
      </c>
      <c r="BE6568" s="1" t="s">
        <v>74</v>
      </c>
      <c r="BF6568" s="6" t="s">
        <v>76</v>
      </c>
      <c r="BH6568" s="1" t="s">
        <v>73</v>
      </c>
    </row>
    <row r="6569" spans="1:60">
      <c r="A6569" t="s">
        <v>13765</v>
      </c>
      <c r="B6569" t="s">
        <v>39</v>
      </c>
      <c r="C6569" t="s">
        <v>12219</v>
      </c>
      <c r="D6569" t="s">
        <v>12220</v>
      </c>
      <c r="E6569" t="s">
        <v>12221</v>
      </c>
      <c r="F6569" s="16">
        <v>2015</v>
      </c>
      <c r="G6569" t="s">
        <v>253</v>
      </c>
      <c r="H6569" t="s">
        <v>224</v>
      </c>
      <c r="I6569" t="s">
        <v>44</v>
      </c>
      <c r="J6569" t="s">
        <v>368</v>
      </c>
      <c r="K6569" t="s">
        <v>368</v>
      </c>
      <c r="L6569" t="s">
        <v>368</v>
      </c>
      <c r="M6569" t="s">
        <v>368</v>
      </c>
      <c r="N6569" t="s">
        <v>368</v>
      </c>
      <c r="O6569" t="s">
        <v>368</v>
      </c>
      <c r="P6569" t="s">
        <v>368</v>
      </c>
      <c r="Q6569" t="s">
        <v>368</v>
      </c>
      <c r="R6569" t="s">
        <v>368</v>
      </c>
      <c r="S6569" t="s">
        <v>13756</v>
      </c>
      <c r="T6569" t="s">
        <v>375</v>
      </c>
      <c r="U6569" t="s">
        <v>13757</v>
      </c>
      <c r="V6569" t="s">
        <v>73</v>
      </c>
      <c r="W6569">
        <v>2010</v>
      </c>
      <c r="X6569" t="s">
        <v>58</v>
      </c>
      <c r="Y6569">
        <v>2010</v>
      </c>
      <c r="Z6569">
        <v>2010</v>
      </c>
      <c r="AA6569" t="s">
        <v>206</v>
      </c>
      <c r="AB6569">
        <v>35000</v>
      </c>
      <c r="AC6569"/>
      <c r="AD6569"/>
      <c r="AE6569">
        <v>52159.056264568768</v>
      </c>
      <c r="AF6569">
        <v>46032.578747873878</v>
      </c>
      <c r="AG6569">
        <v>35000</v>
      </c>
      <c r="AH6569">
        <v>52159.056264568768</v>
      </c>
      <c r="AI6569">
        <v>46032.578747873878</v>
      </c>
      <c r="AJ6569" t="s">
        <v>203</v>
      </c>
      <c r="AK6569">
        <v>2010</v>
      </c>
      <c r="AL6569" t="s">
        <v>60</v>
      </c>
      <c r="AM6569" t="s">
        <v>61</v>
      </c>
      <c r="AN6569" t="s">
        <v>62</v>
      </c>
      <c r="AO6569" t="s">
        <v>74</v>
      </c>
      <c r="AP6569" t="s">
        <v>13717</v>
      </c>
      <c r="AQ6569" t="s">
        <v>67</v>
      </c>
      <c r="AR6569" t="s">
        <v>13764</v>
      </c>
      <c r="AS6569" t="s">
        <v>69</v>
      </c>
      <c r="AT6569" t="s">
        <v>12225</v>
      </c>
      <c r="AU6569" t="s">
        <v>17006</v>
      </c>
      <c r="AV6569" t="s">
        <v>17004</v>
      </c>
      <c r="AW6569" t="s">
        <v>224</v>
      </c>
      <c r="AX6569" t="s">
        <v>17006</v>
      </c>
      <c r="AY6569" t="s">
        <v>224</v>
      </c>
      <c r="AZ6569" t="s">
        <v>17043</v>
      </c>
      <c r="BC6569" s="8">
        <v>2010</v>
      </c>
      <c r="BD6569" s="8">
        <v>2010</v>
      </c>
      <c r="BE6569" s="1" t="s">
        <v>74</v>
      </c>
      <c r="BF6569" s="6" t="s">
        <v>76</v>
      </c>
      <c r="BH6569" s="1" t="s">
        <v>73</v>
      </c>
    </row>
    <row r="6570" spans="1:60">
      <c r="A6570" t="s">
        <v>13766</v>
      </c>
      <c r="B6570" t="s">
        <v>39</v>
      </c>
      <c r="C6570" t="s">
        <v>12219</v>
      </c>
      <c r="D6570" t="s">
        <v>12220</v>
      </c>
      <c r="E6570" t="s">
        <v>12221</v>
      </c>
      <c r="F6570" s="16">
        <v>2015</v>
      </c>
      <c r="G6570" t="s">
        <v>253</v>
      </c>
      <c r="H6570" t="s">
        <v>224</v>
      </c>
      <c r="I6570" t="s">
        <v>44</v>
      </c>
      <c r="J6570" t="s">
        <v>368</v>
      </c>
      <c r="K6570" t="s">
        <v>368</v>
      </c>
      <c r="L6570" t="s">
        <v>368</v>
      </c>
      <c r="M6570" t="s">
        <v>368</v>
      </c>
      <c r="N6570" t="s">
        <v>368</v>
      </c>
      <c r="O6570" t="s">
        <v>368</v>
      </c>
      <c r="P6570" t="s">
        <v>368</v>
      </c>
      <c r="Q6570" t="s">
        <v>368</v>
      </c>
      <c r="R6570" t="s">
        <v>368</v>
      </c>
      <c r="S6570" t="s">
        <v>13756</v>
      </c>
      <c r="T6570" t="s">
        <v>375</v>
      </c>
      <c r="U6570" t="s">
        <v>13757</v>
      </c>
      <c r="V6570" t="s">
        <v>73</v>
      </c>
      <c r="W6570">
        <v>2011</v>
      </c>
      <c r="X6570" t="s">
        <v>58</v>
      </c>
      <c r="Y6570">
        <v>2011</v>
      </c>
      <c r="Z6570">
        <v>2011</v>
      </c>
      <c r="AA6570" t="s">
        <v>206</v>
      </c>
      <c r="AB6570">
        <v>55000</v>
      </c>
      <c r="AC6570"/>
      <c r="AD6570"/>
      <c r="AE6570">
        <v>83425.898285545758</v>
      </c>
      <c r="AF6570">
        <v>71234.969098846297</v>
      </c>
      <c r="AG6570">
        <v>55000</v>
      </c>
      <c r="AH6570">
        <v>83425.898285545758</v>
      </c>
      <c r="AI6570">
        <v>71234.969098846297</v>
      </c>
      <c r="AJ6570" t="s">
        <v>203</v>
      </c>
      <c r="AK6570">
        <v>2011</v>
      </c>
      <c r="AL6570" t="s">
        <v>60</v>
      </c>
      <c r="AM6570" t="s">
        <v>61</v>
      </c>
      <c r="AN6570" t="s">
        <v>62</v>
      </c>
      <c r="AO6570" t="s">
        <v>74</v>
      </c>
      <c r="AP6570" t="s">
        <v>13717</v>
      </c>
      <c r="AQ6570" t="s">
        <v>67</v>
      </c>
      <c r="AR6570" t="s">
        <v>13764</v>
      </c>
      <c r="AS6570" t="s">
        <v>69</v>
      </c>
      <c r="AT6570" t="s">
        <v>12225</v>
      </c>
      <c r="AU6570" t="s">
        <v>17006</v>
      </c>
      <c r="AV6570" t="s">
        <v>17004</v>
      </c>
      <c r="AW6570" t="s">
        <v>224</v>
      </c>
      <c r="AX6570" t="s">
        <v>17006</v>
      </c>
      <c r="AY6570" t="s">
        <v>224</v>
      </c>
      <c r="AZ6570" t="s">
        <v>17043</v>
      </c>
      <c r="BC6570" s="8">
        <v>2011</v>
      </c>
      <c r="BD6570" s="8">
        <v>2011</v>
      </c>
      <c r="BE6570" s="1" t="s">
        <v>74</v>
      </c>
      <c r="BF6570" s="6" t="s">
        <v>76</v>
      </c>
      <c r="BH6570" s="1" t="s">
        <v>73</v>
      </c>
    </row>
    <row r="6571" spans="1:60">
      <c r="A6571" t="s">
        <v>13767</v>
      </c>
      <c r="B6571" t="s">
        <v>39</v>
      </c>
      <c r="C6571" t="s">
        <v>12219</v>
      </c>
      <c r="D6571" t="s">
        <v>12220</v>
      </c>
      <c r="E6571" t="s">
        <v>12221</v>
      </c>
      <c r="F6571" s="16">
        <v>2015</v>
      </c>
      <c r="G6571" t="s">
        <v>253</v>
      </c>
      <c r="H6571" t="s">
        <v>224</v>
      </c>
      <c r="I6571" t="s">
        <v>44</v>
      </c>
      <c r="J6571" t="s">
        <v>368</v>
      </c>
      <c r="K6571" t="s">
        <v>368</v>
      </c>
      <c r="L6571" t="s">
        <v>368</v>
      </c>
      <c r="M6571" t="s">
        <v>368</v>
      </c>
      <c r="N6571" t="s">
        <v>368</v>
      </c>
      <c r="O6571" t="s">
        <v>368</v>
      </c>
      <c r="P6571" t="s">
        <v>368</v>
      </c>
      <c r="Q6571" t="s">
        <v>368</v>
      </c>
      <c r="R6571" t="s">
        <v>368</v>
      </c>
      <c r="S6571" t="s">
        <v>13756</v>
      </c>
      <c r="T6571" t="s">
        <v>375</v>
      </c>
      <c r="U6571" t="s">
        <v>13757</v>
      </c>
      <c r="V6571" t="s">
        <v>73</v>
      </c>
      <c r="W6571">
        <v>2012</v>
      </c>
      <c r="X6571" t="s">
        <v>58</v>
      </c>
      <c r="Y6571">
        <v>2012</v>
      </c>
      <c r="Z6571">
        <v>2012</v>
      </c>
      <c r="AA6571" t="s">
        <v>206</v>
      </c>
      <c r="AB6571">
        <v>110000</v>
      </c>
      <c r="AC6571"/>
      <c r="AD6571"/>
      <c r="AE6571">
        <v>150883.59279852928</v>
      </c>
      <c r="AF6571">
        <v>139095.4790063531</v>
      </c>
      <c r="AG6571">
        <v>110000</v>
      </c>
      <c r="AH6571">
        <v>150883.59279852928</v>
      </c>
      <c r="AI6571">
        <v>139095.4790063531</v>
      </c>
      <c r="AJ6571" t="s">
        <v>203</v>
      </c>
      <c r="AK6571">
        <v>2012</v>
      </c>
      <c r="AL6571" t="s">
        <v>60</v>
      </c>
      <c r="AM6571" t="s">
        <v>61</v>
      </c>
      <c r="AN6571" t="s">
        <v>62</v>
      </c>
      <c r="AO6571" t="s">
        <v>74</v>
      </c>
      <c r="AP6571" t="s">
        <v>13717</v>
      </c>
      <c r="AQ6571" t="s">
        <v>67</v>
      </c>
      <c r="AR6571" t="s">
        <v>13764</v>
      </c>
      <c r="AS6571" t="s">
        <v>69</v>
      </c>
      <c r="AT6571" t="s">
        <v>12225</v>
      </c>
      <c r="AU6571" t="s">
        <v>17006</v>
      </c>
      <c r="AV6571" t="s">
        <v>17004</v>
      </c>
      <c r="AW6571" t="s">
        <v>224</v>
      </c>
      <c r="AX6571" t="s">
        <v>17006</v>
      </c>
      <c r="AY6571" t="s">
        <v>224</v>
      </c>
      <c r="AZ6571" t="s">
        <v>17043</v>
      </c>
      <c r="BC6571" s="8">
        <v>2012</v>
      </c>
      <c r="BD6571" s="8">
        <v>2012</v>
      </c>
      <c r="BE6571" s="1" t="s">
        <v>74</v>
      </c>
      <c r="BF6571" s="6" t="s">
        <v>76</v>
      </c>
      <c r="BH6571" s="1" t="s">
        <v>73</v>
      </c>
    </row>
    <row r="6572" spans="1:60">
      <c r="A6572" t="s">
        <v>13768</v>
      </c>
      <c r="B6572" t="s">
        <v>39</v>
      </c>
      <c r="C6572" t="s">
        <v>12219</v>
      </c>
      <c r="D6572" t="s">
        <v>12220</v>
      </c>
      <c r="E6572" t="s">
        <v>12221</v>
      </c>
      <c r="F6572" s="16">
        <v>2015</v>
      </c>
      <c r="G6572" t="s">
        <v>253</v>
      </c>
      <c r="H6572" t="s">
        <v>224</v>
      </c>
      <c r="I6572" t="s">
        <v>44</v>
      </c>
      <c r="J6572" t="s">
        <v>368</v>
      </c>
      <c r="K6572" t="s">
        <v>368</v>
      </c>
      <c r="L6572" t="s">
        <v>368</v>
      </c>
      <c r="M6572" t="s">
        <v>368</v>
      </c>
      <c r="N6572" t="s">
        <v>368</v>
      </c>
      <c r="O6572" t="s">
        <v>368</v>
      </c>
      <c r="P6572" t="s">
        <v>368</v>
      </c>
      <c r="Q6572" t="s">
        <v>368</v>
      </c>
      <c r="R6572" t="s">
        <v>368</v>
      </c>
      <c r="S6572" t="s">
        <v>13756</v>
      </c>
      <c r="T6572" t="s">
        <v>375</v>
      </c>
      <c r="U6572" t="s">
        <v>13757</v>
      </c>
      <c r="V6572" t="s">
        <v>73</v>
      </c>
      <c r="W6572">
        <v>2013</v>
      </c>
      <c r="X6572" t="s">
        <v>58</v>
      </c>
      <c r="Y6572">
        <v>2013</v>
      </c>
      <c r="Z6572">
        <v>2013</v>
      </c>
      <c r="AA6572" t="s">
        <v>206</v>
      </c>
      <c r="AB6572">
        <v>120000</v>
      </c>
      <c r="AC6572"/>
      <c r="AD6572"/>
      <c r="AE6572">
        <v>167694.96032411189</v>
      </c>
      <c r="AF6572">
        <v>155567.29064101554</v>
      </c>
      <c r="AG6572">
        <v>120000</v>
      </c>
      <c r="AH6572">
        <v>167694.96032411189</v>
      </c>
      <c r="AI6572">
        <v>155567.29064101554</v>
      </c>
      <c r="AJ6572" t="s">
        <v>203</v>
      </c>
      <c r="AK6572">
        <v>2013</v>
      </c>
      <c r="AL6572" t="s">
        <v>60</v>
      </c>
      <c r="AM6572" t="s">
        <v>61</v>
      </c>
      <c r="AN6572" t="s">
        <v>62</v>
      </c>
      <c r="AO6572" t="s">
        <v>74</v>
      </c>
      <c r="AP6572" t="s">
        <v>13717</v>
      </c>
      <c r="AQ6572" t="s">
        <v>67</v>
      </c>
      <c r="AR6572" t="s">
        <v>13764</v>
      </c>
      <c r="AS6572" t="s">
        <v>69</v>
      </c>
      <c r="AT6572" t="s">
        <v>12225</v>
      </c>
      <c r="AU6572" t="s">
        <v>17006</v>
      </c>
      <c r="AV6572" t="s">
        <v>17004</v>
      </c>
      <c r="AW6572" t="s">
        <v>224</v>
      </c>
      <c r="AX6572" t="s">
        <v>17006</v>
      </c>
      <c r="AY6572" t="s">
        <v>224</v>
      </c>
      <c r="AZ6572" t="s">
        <v>17043</v>
      </c>
      <c r="BC6572" s="8">
        <v>2013</v>
      </c>
      <c r="BD6572" s="8">
        <v>2013</v>
      </c>
      <c r="BE6572" s="1" t="s">
        <v>74</v>
      </c>
      <c r="BF6572" s="6" t="s">
        <v>76</v>
      </c>
      <c r="BH6572" s="1" t="s">
        <v>73</v>
      </c>
    </row>
    <row r="6573" spans="1:60">
      <c r="A6573" t="s">
        <v>13769</v>
      </c>
      <c r="B6573" t="s">
        <v>39</v>
      </c>
      <c r="C6573" t="s">
        <v>12219</v>
      </c>
      <c r="D6573" t="s">
        <v>12220</v>
      </c>
      <c r="E6573" t="s">
        <v>12221</v>
      </c>
      <c r="F6573" s="16">
        <v>2015</v>
      </c>
      <c r="G6573" t="s">
        <v>253</v>
      </c>
      <c r="H6573" t="s">
        <v>224</v>
      </c>
      <c r="I6573" t="s">
        <v>44</v>
      </c>
      <c r="J6573" t="s">
        <v>368</v>
      </c>
      <c r="K6573" t="s">
        <v>368</v>
      </c>
      <c r="L6573" t="s">
        <v>368</v>
      </c>
      <c r="M6573" t="s">
        <v>368</v>
      </c>
      <c r="N6573" t="s">
        <v>368</v>
      </c>
      <c r="O6573" t="s">
        <v>368</v>
      </c>
      <c r="P6573" t="s">
        <v>368</v>
      </c>
      <c r="Q6573" t="s">
        <v>368</v>
      </c>
      <c r="R6573" t="s">
        <v>368</v>
      </c>
      <c r="S6573" t="s">
        <v>13756</v>
      </c>
      <c r="T6573" t="s">
        <v>375</v>
      </c>
      <c r="U6573" t="s">
        <v>13757</v>
      </c>
      <c r="V6573" t="s">
        <v>73</v>
      </c>
      <c r="W6573">
        <v>2009</v>
      </c>
      <c r="X6573" t="s">
        <v>58</v>
      </c>
      <c r="Y6573">
        <v>2009</v>
      </c>
      <c r="Z6573">
        <v>2009</v>
      </c>
      <c r="AA6573" t="s">
        <v>206</v>
      </c>
      <c r="AB6573">
        <v>100000</v>
      </c>
      <c r="AC6573"/>
      <c r="AD6573"/>
      <c r="AE6573">
        <v>159361.08274594063</v>
      </c>
      <c r="AF6573">
        <v>132425.37361548754</v>
      </c>
      <c r="AG6573">
        <v>100000</v>
      </c>
      <c r="AH6573">
        <v>159361.08274594063</v>
      </c>
      <c r="AI6573">
        <v>132425.37361548754</v>
      </c>
      <c r="AJ6573" t="s">
        <v>203</v>
      </c>
      <c r="AK6573">
        <v>2009</v>
      </c>
      <c r="AL6573" t="s">
        <v>60</v>
      </c>
      <c r="AM6573" t="s">
        <v>61</v>
      </c>
      <c r="AN6573" t="s">
        <v>62</v>
      </c>
      <c r="AO6573" t="s">
        <v>74</v>
      </c>
      <c r="AP6573" t="s">
        <v>13770</v>
      </c>
      <c r="AQ6573" t="s">
        <v>67</v>
      </c>
      <c r="AR6573" t="s">
        <v>13764</v>
      </c>
      <c r="AS6573" t="s">
        <v>69</v>
      </c>
      <c r="AT6573" t="s">
        <v>12225</v>
      </c>
      <c r="AU6573" t="s">
        <v>17006</v>
      </c>
      <c r="AV6573" t="s">
        <v>17004</v>
      </c>
      <c r="AW6573" t="s">
        <v>224</v>
      </c>
      <c r="AX6573" t="s">
        <v>17006</v>
      </c>
      <c r="AY6573" t="s">
        <v>224</v>
      </c>
      <c r="AZ6573" t="s">
        <v>17043</v>
      </c>
      <c r="BC6573" s="8">
        <v>2009</v>
      </c>
      <c r="BD6573" s="8">
        <v>2009</v>
      </c>
      <c r="BE6573" s="1" t="s">
        <v>74</v>
      </c>
      <c r="BF6573" s="6" t="s">
        <v>66</v>
      </c>
      <c r="BH6573" s="1" t="s">
        <v>73</v>
      </c>
    </row>
    <row r="6574" spans="1:60">
      <c r="A6574" t="s">
        <v>13771</v>
      </c>
      <c r="B6574" t="s">
        <v>39</v>
      </c>
      <c r="C6574" t="s">
        <v>12219</v>
      </c>
      <c r="D6574" t="s">
        <v>12220</v>
      </c>
      <c r="E6574" t="s">
        <v>12221</v>
      </c>
      <c r="F6574" s="16">
        <v>2015</v>
      </c>
      <c r="G6574" t="s">
        <v>253</v>
      </c>
      <c r="H6574" t="s">
        <v>224</v>
      </c>
      <c r="I6574" t="s">
        <v>44</v>
      </c>
      <c r="J6574" t="s">
        <v>368</v>
      </c>
      <c r="K6574" t="s">
        <v>368</v>
      </c>
      <c r="L6574" t="s">
        <v>368</v>
      </c>
      <c r="M6574" t="s">
        <v>368</v>
      </c>
      <c r="N6574" t="s">
        <v>368</v>
      </c>
      <c r="O6574" t="s">
        <v>368</v>
      </c>
      <c r="P6574" t="s">
        <v>368</v>
      </c>
      <c r="Q6574" t="s">
        <v>368</v>
      </c>
      <c r="R6574" t="s">
        <v>368</v>
      </c>
      <c r="S6574" t="s">
        <v>13756</v>
      </c>
      <c r="T6574" t="s">
        <v>375</v>
      </c>
      <c r="U6574" t="s">
        <v>13757</v>
      </c>
      <c r="V6574" t="s">
        <v>73</v>
      </c>
      <c r="W6574">
        <v>2010</v>
      </c>
      <c r="X6574" t="s">
        <v>58</v>
      </c>
      <c r="Y6574">
        <v>2010</v>
      </c>
      <c r="Z6574">
        <v>2010</v>
      </c>
      <c r="AA6574" t="s">
        <v>206</v>
      </c>
      <c r="AB6574">
        <v>125000</v>
      </c>
      <c r="AC6574"/>
      <c r="AD6574"/>
      <c r="AE6574">
        <v>186282.34380203133</v>
      </c>
      <c r="AF6574">
        <v>164402.0669566924</v>
      </c>
      <c r="AG6574">
        <v>125000</v>
      </c>
      <c r="AH6574">
        <v>186282.34380203133</v>
      </c>
      <c r="AI6574">
        <v>164402.0669566924</v>
      </c>
      <c r="AJ6574" t="s">
        <v>203</v>
      </c>
      <c r="AK6574">
        <v>2010</v>
      </c>
      <c r="AL6574" t="s">
        <v>60</v>
      </c>
      <c r="AM6574" t="s">
        <v>61</v>
      </c>
      <c r="AN6574" t="s">
        <v>62</v>
      </c>
      <c r="AO6574" t="s">
        <v>74</v>
      </c>
      <c r="AP6574" t="s">
        <v>13770</v>
      </c>
      <c r="AQ6574" t="s">
        <v>67</v>
      </c>
      <c r="AR6574" t="s">
        <v>13764</v>
      </c>
      <c r="AS6574" t="s">
        <v>69</v>
      </c>
      <c r="AT6574" t="s">
        <v>12225</v>
      </c>
      <c r="AU6574" t="s">
        <v>17006</v>
      </c>
      <c r="AV6574" t="s">
        <v>17004</v>
      </c>
      <c r="AW6574" t="s">
        <v>224</v>
      </c>
      <c r="AX6574" t="s">
        <v>17006</v>
      </c>
      <c r="AY6574" t="s">
        <v>224</v>
      </c>
      <c r="AZ6574" t="s">
        <v>17043</v>
      </c>
      <c r="BC6574" s="8">
        <v>2010</v>
      </c>
      <c r="BD6574" s="8">
        <v>2010</v>
      </c>
      <c r="BE6574" s="1" t="s">
        <v>74</v>
      </c>
      <c r="BF6574" s="6" t="s">
        <v>66</v>
      </c>
      <c r="BH6574" s="1" t="s">
        <v>73</v>
      </c>
    </row>
    <row r="6575" spans="1:60">
      <c r="A6575" t="s">
        <v>13772</v>
      </c>
      <c r="B6575" t="s">
        <v>39</v>
      </c>
      <c r="C6575" t="s">
        <v>12219</v>
      </c>
      <c r="D6575" t="s">
        <v>12220</v>
      </c>
      <c r="E6575" t="s">
        <v>12221</v>
      </c>
      <c r="F6575" s="16">
        <v>2015</v>
      </c>
      <c r="G6575" t="s">
        <v>253</v>
      </c>
      <c r="H6575" t="s">
        <v>224</v>
      </c>
      <c r="I6575" t="s">
        <v>44</v>
      </c>
      <c r="J6575" t="s">
        <v>368</v>
      </c>
      <c r="K6575" t="s">
        <v>368</v>
      </c>
      <c r="L6575" t="s">
        <v>368</v>
      </c>
      <c r="M6575" t="s">
        <v>368</v>
      </c>
      <c r="N6575" t="s">
        <v>368</v>
      </c>
      <c r="O6575" t="s">
        <v>368</v>
      </c>
      <c r="P6575" t="s">
        <v>368</v>
      </c>
      <c r="Q6575" t="s">
        <v>368</v>
      </c>
      <c r="R6575" t="s">
        <v>368</v>
      </c>
      <c r="S6575" t="s">
        <v>13756</v>
      </c>
      <c r="T6575" t="s">
        <v>375</v>
      </c>
      <c r="U6575" t="s">
        <v>13757</v>
      </c>
      <c r="V6575" t="s">
        <v>73</v>
      </c>
      <c r="W6575">
        <v>2011</v>
      </c>
      <c r="X6575" t="s">
        <v>58</v>
      </c>
      <c r="Y6575">
        <v>2011</v>
      </c>
      <c r="Z6575">
        <v>2011</v>
      </c>
      <c r="AA6575" t="s">
        <v>206</v>
      </c>
      <c r="AB6575">
        <v>125000</v>
      </c>
      <c r="AC6575"/>
      <c r="AD6575"/>
      <c r="AE6575">
        <v>189604.31428533126</v>
      </c>
      <c r="AF6575">
        <v>161897.65704283246</v>
      </c>
      <c r="AG6575">
        <v>125000</v>
      </c>
      <c r="AH6575">
        <v>189604.31428533126</v>
      </c>
      <c r="AI6575">
        <v>161897.65704283246</v>
      </c>
      <c r="AJ6575" t="s">
        <v>203</v>
      </c>
      <c r="AK6575">
        <v>2011</v>
      </c>
      <c r="AL6575" t="s">
        <v>60</v>
      </c>
      <c r="AM6575" t="s">
        <v>61</v>
      </c>
      <c r="AN6575" t="s">
        <v>62</v>
      </c>
      <c r="AO6575" t="s">
        <v>74</v>
      </c>
      <c r="AP6575" t="s">
        <v>13770</v>
      </c>
      <c r="AQ6575" t="s">
        <v>67</v>
      </c>
      <c r="AR6575" t="s">
        <v>13764</v>
      </c>
      <c r="AS6575" t="s">
        <v>69</v>
      </c>
      <c r="AT6575" t="s">
        <v>12225</v>
      </c>
      <c r="AU6575" t="s">
        <v>17006</v>
      </c>
      <c r="AV6575" t="s">
        <v>17004</v>
      </c>
      <c r="AW6575" t="s">
        <v>224</v>
      </c>
      <c r="AX6575" t="s">
        <v>17006</v>
      </c>
      <c r="AY6575" t="s">
        <v>224</v>
      </c>
      <c r="AZ6575" t="s">
        <v>17043</v>
      </c>
      <c r="BC6575" s="8">
        <v>2011</v>
      </c>
      <c r="BD6575" s="8">
        <v>2011</v>
      </c>
      <c r="BE6575" s="1" t="s">
        <v>74</v>
      </c>
      <c r="BF6575" s="6" t="s">
        <v>66</v>
      </c>
      <c r="BH6575" s="1" t="s">
        <v>73</v>
      </c>
    </row>
    <row r="6576" spans="1:60">
      <c r="A6576" t="s">
        <v>13773</v>
      </c>
      <c r="B6576" t="s">
        <v>39</v>
      </c>
      <c r="C6576" t="s">
        <v>12219</v>
      </c>
      <c r="D6576" t="s">
        <v>12220</v>
      </c>
      <c r="E6576" t="s">
        <v>12221</v>
      </c>
      <c r="F6576" s="16">
        <v>2015</v>
      </c>
      <c r="G6576" t="s">
        <v>253</v>
      </c>
      <c r="H6576" t="s">
        <v>224</v>
      </c>
      <c r="I6576" t="s">
        <v>44</v>
      </c>
      <c r="J6576" t="s">
        <v>368</v>
      </c>
      <c r="K6576" t="s">
        <v>368</v>
      </c>
      <c r="L6576" t="s">
        <v>368</v>
      </c>
      <c r="M6576" t="s">
        <v>368</v>
      </c>
      <c r="N6576" t="s">
        <v>368</v>
      </c>
      <c r="O6576" t="s">
        <v>368</v>
      </c>
      <c r="P6576" t="s">
        <v>368</v>
      </c>
      <c r="Q6576" t="s">
        <v>368</v>
      </c>
      <c r="R6576" t="s">
        <v>368</v>
      </c>
      <c r="S6576" t="s">
        <v>13756</v>
      </c>
      <c r="T6576" t="s">
        <v>375</v>
      </c>
      <c r="U6576" t="s">
        <v>13757</v>
      </c>
      <c r="V6576" t="s">
        <v>73</v>
      </c>
      <c r="W6576">
        <v>2012</v>
      </c>
      <c r="X6576" t="s">
        <v>58</v>
      </c>
      <c r="Y6576">
        <v>2012</v>
      </c>
      <c r="Z6576">
        <v>2012</v>
      </c>
      <c r="AA6576" t="s">
        <v>206</v>
      </c>
      <c r="AB6576">
        <v>150000</v>
      </c>
      <c r="AC6576"/>
      <c r="AD6576"/>
      <c r="AE6576">
        <v>205750.3538161763</v>
      </c>
      <c r="AF6576">
        <v>189675.65319048153</v>
      </c>
      <c r="AG6576">
        <v>150000</v>
      </c>
      <c r="AH6576">
        <v>205750.3538161763</v>
      </c>
      <c r="AI6576">
        <v>189675.65319048153</v>
      </c>
      <c r="AJ6576" t="s">
        <v>203</v>
      </c>
      <c r="AK6576">
        <v>2012</v>
      </c>
      <c r="AL6576" t="s">
        <v>60</v>
      </c>
      <c r="AM6576" t="s">
        <v>61</v>
      </c>
      <c r="AN6576" t="s">
        <v>62</v>
      </c>
      <c r="AO6576" t="s">
        <v>74</v>
      </c>
      <c r="AP6576" t="s">
        <v>13770</v>
      </c>
      <c r="AQ6576" t="s">
        <v>67</v>
      </c>
      <c r="AR6576" t="s">
        <v>13764</v>
      </c>
      <c r="AS6576" t="s">
        <v>69</v>
      </c>
      <c r="AT6576" t="s">
        <v>12225</v>
      </c>
      <c r="AU6576" t="s">
        <v>17006</v>
      </c>
      <c r="AV6576" t="s">
        <v>17004</v>
      </c>
      <c r="AW6576" t="s">
        <v>224</v>
      </c>
      <c r="AX6576" t="s">
        <v>17006</v>
      </c>
      <c r="AY6576" t="s">
        <v>224</v>
      </c>
      <c r="AZ6576" t="s">
        <v>17043</v>
      </c>
      <c r="BC6576" s="8">
        <v>2012</v>
      </c>
      <c r="BD6576" s="8">
        <v>2012</v>
      </c>
      <c r="BE6576" s="1" t="s">
        <v>74</v>
      </c>
      <c r="BF6576" s="6" t="s">
        <v>66</v>
      </c>
      <c r="BH6576" s="1" t="s">
        <v>73</v>
      </c>
    </row>
    <row r="6577" spans="1:60">
      <c r="A6577" t="s">
        <v>13774</v>
      </c>
      <c r="B6577" t="s">
        <v>39</v>
      </c>
      <c r="C6577" t="s">
        <v>12219</v>
      </c>
      <c r="D6577" t="s">
        <v>12220</v>
      </c>
      <c r="E6577" t="s">
        <v>12221</v>
      </c>
      <c r="F6577" s="16">
        <v>2015</v>
      </c>
      <c r="G6577" t="s">
        <v>253</v>
      </c>
      <c r="H6577" t="s">
        <v>224</v>
      </c>
      <c r="I6577" t="s">
        <v>44</v>
      </c>
      <c r="J6577" t="s">
        <v>368</v>
      </c>
      <c r="K6577" t="s">
        <v>368</v>
      </c>
      <c r="L6577" t="s">
        <v>368</v>
      </c>
      <c r="M6577" t="s">
        <v>368</v>
      </c>
      <c r="N6577" t="s">
        <v>368</v>
      </c>
      <c r="O6577" t="s">
        <v>368</v>
      </c>
      <c r="P6577" t="s">
        <v>368</v>
      </c>
      <c r="Q6577" t="s">
        <v>368</v>
      </c>
      <c r="R6577" t="s">
        <v>368</v>
      </c>
      <c r="S6577" t="s">
        <v>13756</v>
      </c>
      <c r="T6577" t="s">
        <v>375</v>
      </c>
      <c r="U6577" t="s">
        <v>13757</v>
      </c>
      <c r="V6577" t="s">
        <v>73</v>
      </c>
      <c r="W6577">
        <v>2013</v>
      </c>
      <c r="X6577" t="s">
        <v>58</v>
      </c>
      <c r="Y6577">
        <v>2013</v>
      </c>
      <c r="Z6577">
        <v>2013</v>
      </c>
      <c r="AA6577" t="s">
        <v>206</v>
      </c>
      <c r="AB6577">
        <v>150000</v>
      </c>
      <c r="AC6577"/>
      <c r="AD6577"/>
      <c r="AE6577">
        <v>209618.70040513983</v>
      </c>
      <c r="AF6577">
        <v>194459.11330126939</v>
      </c>
      <c r="AG6577">
        <v>150000</v>
      </c>
      <c r="AH6577">
        <v>209618.70040513983</v>
      </c>
      <c r="AI6577">
        <v>194459.11330126939</v>
      </c>
      <c r="AJ6577" t="s">
        <v>203</v>
      </c>
      <c r="AK6577">
        <v>2013</v>
      </c>
      <c r="AL6577" t="s">
        <v>60</v>
      </c>
      <c r="AM6577" t="s">
        <v>61</v>
      </c>
      <c r="AN6577" t="s">
        <v>62</v>
      </c>
      <c r="AO6577" t="s">
        <v>74</v>
      </c>
      <c r="AP6577" t="s">
        <v>13770</v>
      </c>
      <c r="AQ6577" t="s">
        <v>67</v>
      </c>
      <c r="AR6577" t="s">
        <v>13764</v>
      </c>
      <c r="AS6577" t="s">
        <v>69</v>
      </c>
      <c r="AT6577" t="s">
        <v>12225</v>
      </c>
      <c r="AU6577" t="s">
        <v>17006</v>
      </c>
      <c r="AV6577" t="s">
        <v>17004</v>
      </c>
      <c r="AW6577" t="s">
        <v>224</v>
      </c>
      <c r="AX6577" t="s">
        <v>17006</v>
      </c>
      <c r="AY6577" t="s">
        <v>224</v>
      </c>
      <c r="AZ6577" t="s">
        <v>17043</v>
      </c>
      <c r="BC6577" s="8">
        <v>2013</v>
      </c>
      <c r="BD6577" s="8">
        <v>2013</v>
      </c>
      <c r="BE6577" s="1" t="s">
        <v>74</v>
      </c>
      <c r="BF6577" s="6" t="s">
        <v>66</v>
      </c>
      <c r="BH6577" s="1" t="s">
        <v>73</v>
      </c>
    </row>
    <row r="6578" spans="1:60">
      <c r="A6578" t="s">
        <v>13775</v>
      </c>
      <c r="B6578" t="s">
        <v>39</v>
      </c>
      <c r="C6578" t="s">
        <v>12219</v>
      </c>
      <c r="D6578" t="s">
        <v>12220</v>
      </c>
      <c r="E6578" t="s">
        <v>12221</v>
      </c>
      <c r="F6578" s="16">
        <v>2015</v>
      </c>
      <c r="G6578" t="s">
        <v>253</v>
      </c>
      <c r="H6578" t="s">
        <v>224</v>
      </c>
      <c r="I6578" t="s">
        <v>44</v>
      </c>
      <c r="J6578" t="s">
        <v>368</v>
      </c>
      <c r="K6578" t="s">
        <v>368</v>
      </c>
      <c r="L6578" t="s">
        <v>368</v>
      </c>
      <c r="M6578" t="s">
        <v>368</v>
      </c>
      <c r="N6578" t="s">
        <v>368</v>
      </c>
      <c r="O6578" t="s">
        <v>368</v>
      </c>
      <c r="P6578" t="s">
        <v>368</v>
      </c>
      <c r="Q6578" t="s">
        <v>368</v>
      </c>
      <c r="R6578" t="s">
        <v>368</v>
      </c>
      <c r="S6578" t="s">
        <v>13756</v>
      </c>
      <c r="T6578" t="s">
        <v>375</v>
      </c>
      <c r="U6578" t="s">
        <v>13757</v>
      </c>
      <c r="V6578" t="s">
        <v>73</v>
      </c>
      <c r="W6578">
        <v>2009</v>
      </c>
      <c r="X6578" t="s">
        <v>58</v>
      </c>
      <c r="Y6578">
        <v>2009</v>
      </c>
      <c r="Z6578">
        <v>2009</v>
      </c>
      <c r="AA6578" t="s">
        <v>206</v>
      </c>
      <c r="AB6578">
        <v>365489</v>
      </c>
      <c r="AC6578"/>
      <c r="AD6578"/>
      <c r="AE6578">
        <v>582447.22771731089</v>
      </c>
      <c r="AF6578">
        <v>484000.17377350928</v>
      </c>
      <c r="AG6578">
        <v>365489</v>
      </c>
      <c r="AH6578">
        <v>582447.22771731089</v>
      </c>
      <c r="AI6578">
        <v>484000.17377350928</v>
      </c>
      <c r="AJ6578" t="s">
        <v>203</v>
      </c>
      <c r="AK6578">
        <v>2009</v>
      </c>
      <c r="AL6578" t="s">
        <v>60</v>
      </c>
      <c r="AM6578" t="s">
        <v>61</v>
      </c>
      <c r="AN6578" t="s">
        <v>62</v>
      </c>
      <c r="AO6578" t="s">
        <v>74</v>
      </c>
      <c r="AP6578" t="s">
        <v>83</v>
      </c>
      <c r="AQ6578" t="s">
        <v>67</v>
      </c>
      <c r="AR6578" t="s">
        <v>13776</v>
      </c>
      <c r="AS6578" t="s">
        <v>69</v>
      </c>
      <c r="AT6578" t="s">
        <v>12225</v>
      </c>
      <c r="AU6578" t="s">
        <v>17006</v>
      </c>
      <c r="AV6578" t="s">
        <v>17004</v>
      </c>
      <c r="AW6578" t="s">
        <v>224</v>
      </c>
      <c r="AX6578" t="s">
        <v>17006</v>
      </c>
      <c r="AY6578" t="s">
        <v>224</v>
      </c>
      <c r="AZ6578" t="s">
        <v>17043</v>
      </c>
      <c r="BC6578" s="8">
        <v>2009</v>
      </c>
      <c r="BD6578" s="8">
        <v>2009</v>
      </c>
      <c r="BE6578" s="1" t="s">
        <v>74</v>
      </c>
      <c r="BF6578" s="6" t="s">
        <v>76</v>
      </c>
      <c r="BH6578" s="1" t="s">
        <v>73</v>
      </c>
    </row>
    <row r="6579" spans="1:60">
      <c r="A6579" t="s">
        <v>13777</v>
      </c>
      <c r="B6579" t="s">
        <v>39</v>
      </c>
      <c r="C6579" t="s">
        <v>12219</v>
      </c>
      <c r="D6579" t="s">
        <v>12220</v>
      </c>
      <c r="E6579" t="s">
        <v>12221</v>
      </c>
      <c r="F6579" s="16">
        <v>2015</v>
      </c>
      <c r="G6579" t="s">
        <v>253</v>
      </c>
      <c r="H6579" t="s">
        <v>224</v>
      </c>
      <c r="I6579" t="s">
        <v>44</v>
      </c>
      <c r="J6579" t="s">
        <v>368</v>
      </c>
      <c r="K6579" t="s">
        <v>368</v>
      </c>
      <c r="L6579" t="s">
        <v>368</v>
      </c>
      <c r="M6579" t="s">
        <v>368</v>
      </c>
      <c r="N6579" t="s">
        <v>368</v>
      </c>
      <c r="O6579" t="s">
        <v>368</v>
      </c>
      <c r="P6579" t="s">
        <v>368</v>
      </c>
      <c r="Q6579" t="s">
        <v>368</v>
      </c>
      <c r="R6579" t="s">
        <v>368</v>
      </c>
      <c r="S6579" t="s">
        <v>13756</v>
      </c>
      <c r="T6579" t="s">
        <v>375</v>
      </c>
      <c r="U6579" t="s">
        <v>13757</v>
      </c>
      <c r="V6579" t="s">
        <v>73</v>
      </c>
      <c r="W6579">
        <v>2010</v>
      </c>
      <c r="X6579" t="s">
        <v>58</v>
      </c>
      <c r="Y6579">
        <v>2010</v>
      </c>
      <c r="Z6579">
        <v>2010</v>
      </c>
      <c r="AA6579" t="s">
        <v>206</v>
      </c>
      <c r="AB6579">
        <v>333445</v>
      </c>
      <c r="AC6579"/>
      <c r="AD6579"/>
      <c r="AE6579">
        <v>496919.32903254667</v>
      </c>
      <c r="AF6579">
        <v>438552.37773099443</v>
      </c>
      <c r="AG6579">
        <v>333445</v>
      </c>
      <c r="AH6579">
        <v>496919.32903254667</v>
      </c>
      <c r="AI6579">
        <v>438552.37773099443</v>
      </c>
      <c r="AJ6579" t="s">
        <v>203</v>
      </c>
      <c r="AK6579">
        <v>2010</v>
      </c>
      <c r="AL6579" t="s">
        <v>60</v>
      </c>
      <c r="AM6579" t="s">
        <v>61</v>
      </c>
      <c r="AN6579" t="s">
        <v>62</v>
      </c>
      <c r="AO6579" t="s">
        <v>74</v>
      </c>
      <c r="AP6579" t="s">
        <v>83</v>
      </c>
      <c r="AQ6579" t="s">
        <v>67</v>
      </c>
      <c r="AR6579" t="s">
        <v>13776</v>
      </c>
      <c r="AS6579" t="s">
        <v>69</v>
      </c>
      <c r="AT6579" t="s">
        <v>12225</v>
      </c>
      <c r="AU6579" t="s">
        <v>17006</v>
      </c>
      <c r="AV6579" t="s">
        <v>17004</v>
      </c>
      <c r="AW6579" t="s">
        <v>224</v>
      </c>
      <c r="AX6579" t="s">
        <v>17006</v>
      </c>
      <c r="AY6579" t="s">
        <v>224</v>
      </c>
      <c r="AZ6579" t="s">
        <v>17043</v>
      </c>
      <c r="BC6579" s="8">
        <v>2010</v>
      </c>
      <c r="BD6579" s="8">
        <v>2010</v>
      </c>
      <c r="BE6579" s="1" t="s">
        <v>74</v>
      </c>
      <c r="BF6579" s="6" t="s">
        <v>76</v>
      </c>
      <c r="BH6579" s="1" t="s">
        <v>73</v>
      </c>
    </row>
    <row r="6580" spans="1:60">
      <c r="A6580" t="s">
        <v>13778</v>
      </c>
      <c r="B6580" t="s">
        <v>39</v>
      </c>
      <c r="C6580" t="s">
        <v>12219</v>
      </c>
      <c r="D6580" t="s">
        <v>12220</v>
      </c>
      <c r="E6580" t="s">
        <v>12221</v>
      </c>
      <c r="F6580" s="16">
        <v>2015</v>
      </c>
      <c r="G6580" t="s">
        <v>253</v>
      </c>
      <c r="H6580" t="s">
        <v>224</v>
      </c>
      <c r="I6580" t="s">
        <v>44</v>
      </c>
      <c r="J6580" t="s">
        <v>368</v>
      </c>
      <c r="K6580" t="s">
        <v>368</v>
      </c>
      <c r="L6580" t="s">
        <v>368</v>
      </c>
      <c r="M6580" t="s">
        <v>368</v>
      </c>
      <c r="N6580" t="s">
        <v>368</v>
      </c>
      <c r="O6580" t="s">
        <v>368</v>
      </c>
      <c r="P6580" t="s">
        <v>368</v>
      </c>
      <c r="Q6580" t="s">
        <v>368</v>
      </c>
      <c r="R6580" t="s">
        <v>368</v>
      </c>
      <c r="S6580" t="s">
        <v>13756</v>
      </c>
      <c r="T6580" t="s">
        <v>375</v>
      </c>
      <c r="U6580" t="s">
        <v>13757</v>
      </c>
      <c r="V6580" t="s">
        <v>73</v>
      </c>
      <c r="W6580">
        <v>2011</v>
      </c>
      <c r="X6580" t="s">
        <v>58</v>
      </c>
      <c r="Y6580">
        <v>2011</v>
      </c>
      <c r="Z6580">
        <v>2011</v>
      </c>
      <c r="AA6580" t="s">
        <v>206</v>
      </c>
      <c r="AB6580">
        <v>312061</v>
      </c>
      <c r="AC6580"/>
      <c r="AD6580"/>
      <c r="AE6580">
        <v>473344.89536155813</v>
      </c>
      <c r="AF6580">
        <v>404175.55803554674</v>
      </c>
      <c r="AG6580">
        <v>312061</v>
      </c>
      <c r="AH6580">
        <v>473344.89536155813</v>
      </c>
      <c r="AI6580">
        <v>404175.55803554674</v>
      </c>
      <c r="AJ6580" t="s">
        <v>203</v>
      </c>
      <c r="AK6580">
        <v>2011</v>
      </c>
      <c r="AL6580" t="s">
        <v>60</v>
      </c>
      <c r="AM6580" t="s">
        <v>61</v>
      </c>
      <c r="AN6580" t="s">
        <v>62</v>
      </c>
      <c r="AO6580" t="s">
        <v>74</v>
      </c>
      <c r="AP6580" t="s">
        <v>83</v>
      </c>
      <c r="AQ6580" t="s">
        <v>67</v>
      </c>
      <c r="AR6580" t="s">
        <v>13776</v>
      </c>
      <c r="AS6580" t="s">
        <v>69</v>
      </c>
      <c r="AT6580" t="s">
        <v>12225</v>
      </c>
      <c r="AU6580" t="s">
        <v>17006</v>
      </c>
      <c r="AV6580" t="s">
        <v>17004</v>
      </c>
      <c r="AW6580" t="s">
        <v>224</v>
      </c>
      <c r="AX6580" t="s">
        <v>17006</v>
      </c>
      <c r="AY6580" t="s">
        <v>224</v>
      </c>
      <c r="AZ6580" t="s">
        <v>17043</v>
      </c>
      <c r="BC6580" s="8">
        <v>2011</v>
      </c>
      <c r="BD6580" s="8">
        <v>2011</v>
      </c>
      <c r="BE6580" s="1" t="s">
        <v>74</v>
      </c>
      <c r="BF6580" s="6" t="s">
        <v>76</v>
      </c>
      <c r="BH6580" s="1" t="s">
        <v>73</v>
      </c>
    </row>
    <row r="6581" spans="1:60">
      <c r="A6581" t="s">
        <v>13779</v>
      </c>
      <c r="B6581" t="s">
        <v>39</v>
      </c>
      <c r="C6581" t="s">
        <v>12219</v>
      </c>
      <c r="D6581" t="s">
        <v>12220</v>
      </c>
      <c r="E6581" t="s">
        <v>12221</v>
      </c>
      <c r="F6581" s="16">
        <v>2015</v>
      </c>
      <c r="G6581" t="s">
        <v>253</v>
      </c>
      <c r="H6581" t="s">
        <v>224</v>
      </c>
      <c r="I6581" t="s">
        <v>44</v>
      </c>
      <c r="J6581" t="s">
        <v>368</v>
      </c>
      <c r="K6581" t="s">
        <v>368</v>
      </c>
      <c r="L6581" t="s">
        <v>368</v>
      </c>
      <c r="M6581" t="s">
        <v>368</v>
      </c>
      <c r="N6581" t="s">
        <v>368</v>
      </c>
      <c r="O6581" t="s">
        <v>368</v>
      </c>
      <c r="P6581" t="s">
        <v>368</v>
      </c>
      <c r="Q6581" t="s">
        <v>368</v>
      </c>
      <c r="R6581" t="s">
        <v>368</v>
      </c>
      <c r="S6581" t="s">
        <v>13756</v>
      </c>
      <c r="T6581" t="s">
        <v>375</v>
      </c>
      <c r="U6581" t="s">
        <v>13757</v>
      </c>
      <c r="V6581" t="s">
        <v>73</v>
      </c>
      <c r="W6581">
        <v>2012</v>
      </c>
      <c r="X6581" t="s">
        <v>58</v>
      </c>
      <c r="Y6581">
        <v>2012</v>
      </c>
      <c r="Z6581">
        <v>2012</v>
      </c>
      <c r="AA6581" t="s">
        <v>206</v>
      </c>
      <c r="AB6581">
        <v>311885</v>
      </c>
      <c r="AC6581"/>
      <c r="AD6581"/>
      <c r="AE6581">
        <v>427802.99399972102</v>
      </c>
      <c r="AF6581">
        <v>394379.94063542219</v>
      </c>
      <c r="AG6581">
        <v>311885</v>
      </c>
      <c r="AH6581">
        <v>427802.99399972102</v>
      </c>
      <c r="AI6581">
        <v>394379.94063542219</v>
      </c>
      <c r="AJ6581" t="s">
        <v>203</v>
      </c>
      <c r="AK6581">
        <v>2012</v>
      </c>
      <c r="AL6581" t="s">
        <v>60</v>
      </c>
      <c r="AM6581" t="s">
        <v>61</v>
      </c>
      <c r="AN6581" t="s">
        <v>62</v>
      </c>
      <c r="AO6581" t="s">
        <v>74</v>
      </c>
      <c r="AP6581" t="s">
        <v>83</v>
      </c>
      <c r="AQ6581" t="s">
        <v>67</v>
      </c>
      <c r="AR6581" t="s">
        <v>13776</v>
      </c>
      <c r="AS6581" t="s">
        <v>69</v>
      </c>
      <c r="AT6581" t="s">
        <v>12225</v>
      </c>
      <c r="AU6581" t="s">
        <v>17006</v>
      </c>
      <c r="AV6581" t="s">
        <v>17004</v>
      </c>
      <c r="AW6581" t="s">
        <v>224</v>
      </c>
      <c r="AX6581" t="s">
        <v>17006</v>
      </c>
      <c r="AY6581" t="s">
        <v>224</v>
      </c>
      <c r="AZ6581" t="s">
        <v>17043</v>
      </c>
      <c r="BC6581" s="8">
        <v>2012</v>
      </c>
      <c r="BD6581" s="8">
        <v>2012</v>
      </c>
      <c r="BE6581" s="1" t="s">
        <v>74</v>
      </c>
      <c r="BF6581" s="6" t="s">
        <v>76</v>
      </c>
      <c r="BH6581" s="1" t="s">
        <v>73</v>
      </c>
    </row>
    <row r="6582" spans="1:60">
      <c r="A6582" t="s">
        <v>13780</v>
      </c>
      <c r="B6582" t="s">
        <v>39</v>
      </c>
      <c r="C6582" t="s">
        <v>12219</v>
      </c>
      <c r="D6582" t="s">
        <v>12220</v>
      </c>
      <c r="E6582" t="s">
        <v>12221</v>
      </c>
      <c r="F6582" s="16">
        <v>2015</v>
      </c>
      <c r="G6582" t="s">
        <v>253</v>
      </c>
      <c r="H6582" t="s">
        <v>224</v>
      </c>
      <c r="I6582" t="s">
        <v>44</v>
      </c>
      <c r="J6582" t="s">
        <v>368</v>
      </c>
      <c r="K6582" t="s">
        <v>368</v>
      </c>
      <c r="L6582" t="s">
        <v>368</v>
      </c>
      <c r="M6582" t="s">
        <v>368</v>
      </c>
      <c r="N6582" t="s">
        <v>368</v>
      </c>
      <c r="O6582" t="s">
        <v>368</v>
      </c>
      <c r="P6582" t="s">
        <v>368</v>
      </c>
      <c r="Q6582" t="s">
        <v>368</v>
      </c>
      <c r="R6582" t="s">
        <v>368</v>
      </c>
      <c r="S6582" t="s">
        <v>13756</v>
      </c>
      <c r="T6582" t="s">
        <v>375</v>
      </c>
      <c r="U6582" t="s">
        <v>13757</v>
      </c>
      <c r="V6582" t="s">
        <v>73</v>
      </c>
      <c r="W6582">
        <v>2013</v>
      </c>
      <c r="X6582" t="s">
        <v>58</v>
      </c>
      <c r="Y6582">
        <v>2013</v>
      </c>
      <c r="Z6582">
        <v>2013</v>
      </c>
      <c r="AA6582" t="s">
        <v>206</v>
      </c>
      <c r="AB6582">
        <v>297752</v>
      </c>
      <c r="AC6582"/>
      <c r="AD6582"/>
      <c r="AE6582">
        <v>416095.915220208</v>
      </c>
      <c r="AF6582">
        <v>386003.93269119714</v>
      </c>
      <c r="AG6582">
        <v>297752</v>
      </c>
      <c r="AH6582">
        <v>416095.915220208</v>
      </c>
      <c r="AI6582">
        <v>386003.93269119714</v>
      </c>
      <c r="AJ6582" t="s">
        <v>203</v>
      </c>
      <c r="AK6582">
        <v>2013</v>
      </c>
      <c r="AL6582" t="s">
        <v>60</v>
      </c>
      <c r="AM6582" t="s">
        <v>61</v>
      </c>
      <c r="AN6582" t="s">
        <v>62</v>
      </c>
      <c r="AO6582" t="s">
        <v>74</v>
      </c>
      <c r="AP6582" t="s">
        <v>83</v>
      </c>
      <c r="AQ6582" t="s">
        <v>67</v>
      </c>
      <c r="AR6582" t="s">
        <v>13776</v>
      </c>
      <c r="AS6582" t="s">
        <v>69</v>
      </c>
      <c r="AT6582" t="s">
        <v>12225</v>
      </c>
      <c r="AU6582" t="s">
        <v>17006</v>
      </c>
      <c r="AV6582" t="s">
        <v>17004</v>
      </c>
      <c r="AW6582" t="s">
        <v>224</v>
      </c>
      <c r="AX6582" t="s">
        <v>17006</v>
      </c>
      <c r="AY6582" t="s">
        <v>224</v>
      </c>
      <c r="AZ6582" t="s">
        <v>17043</v>
      </c>
      <c r="BC6582" s="8">
        <v>2013</v>
      </c>
      <c r="BD6582" s="8">
        <v>2013</v>
      </c>
      <c r="BE6582" s="1" t="s">
        <v>74</v>
      </c>
      <c r="BF6582" s="6" t="s">
        <v>76</v>
      </c>
      <c r="BH6582" s="1" t="s">
        <v>73</v>
      </c>
    </row>
    <row r="6583" spans="1:60">
      <c r="A6583" t="s">
        <v>13781</v>
      </c>
      <c r="B6583" t="s">
        <v>39</v>
      </c>
      <c r="C6583" t="s">
        <v>12219</v>
      </c>
      <c r="D6583" t="s">
        <v>12220</v>
      </c>
      <c r="E6583" t="s">
        <v>12221</v>
      </c>
      <c r="F6583" s="16">
        <v>2015</v>
      </c>
      <c r="G6583" t="s">
        <v>253</v>
      </c>
      <c r="H6583" t="s">
        <v>224</v>
      </c>
      <c r="I6583" t="s">
        <v>44</v>
      </c>
      <c r="J6583" t="s">
        <v>368</v>
      </c>
      <c r="K6583" t="s">
        <v>368</v>
      </c>
      <c r="L6583" t="s">
        <v>368</v>
      </c>
      <c r="M6583" t="s">
        <v>368</v>
      </c>
      <c r="N6583" t="s">
        <v>368</v>
      </c>
      <c r="O6583" t="s">
        <v>368</v>
      </c>
      <c r="P6583" t="s">
        <v>368</v>
      </c>
      <c r="Q6583" t="s">
        <v>368</v>
      </c>
      <c r="R6583" t="s">
        <v>368</v>
      </c>
      <c r="S6583" t="s">
        <v>13756</v>
      </c>
      <c r="T6583" t="s">
        <v>375</v>
      </c>
      <c r="U6583" t="s">
        <v>13757</v>
      </c>
      <c r="V6583" t="s">
        <v>73</v>
      </c>
      <c r="W6583">
        <v>2009</v>
      </c>
      <c r="X6583" t="s">
        <v>58</v>
      </c>
      <c r="Y6583">
        <v>2009</v>
      </c>
      <c r="Z6583">
        <v>2009</v>
      </c>
      <c r="AA6583" t="s">
        <v>206</v>
      </c>
      <c r="AB6583">
        <v>200000</v>
      </c>
      <c r="AC6583"/>
      <c r="AD6583"/>
      <c r="AE6583">
        <v>318722.16549188126</v>
      </c>
      <c r="AF6583">
        <v>264850.74723097507</v>
      </c>
      <c r="AG6583">
        <v>200000</v>
      </c>
      <c r="AH6583">
        <v>318722.16549188126</v>
      </c>
      <c r="AI6583">
        <v>264850.74723097507</v>
      </c>
      <c r="AJ6583" t="s">
        <v>203</v>
      </c>
      <c r="AK6583">
        <v>2009</v>
      </c>
      <c r="AL6583" t="s">
        <v>60</v>
      </c>
      <c r="AM6583" t="s">
        <v>61</v>
      </c>
      <c r="AN6583" t="s">
        <v>62</v>
      </c>
      <c r="AO6583" t="s">
        <v>74</v>
      </c>
      <c r="AP6583" t="s">
        <v>12236</v>
      </c>
      <c r="AQ6583" t="s">
        <v>67</v>
      </c>
      <c r="AR6583" t="s">
        <v>13782</v>
      </c>
      <c r="AS6583" t="s">
        <v>69</v>
      </c>
      <c r="AT6583" t="s">
        <v>12225</v>
      </c>
      <c r="AU6583" t="s">
        <v>17006</v>
      </c>
      <c r="AV6583" t="s">
        <v>17004</v>
      </c>
      <c r="AW6583" t="s">
        <v>224</v>
      </c>
      <c r="AX6583" t="s">
        <v>17006</v>
      </c>
      <c r="AY6583" t="s">
        <v>224</v>
      </c>
      <c r="AZ6583" t="s">
        <v>17043</v>
      </c>
      <c r="BC6583" s="8">
        <v>2009</v>
      </c>
      <c r="BD6583" s="8">
        <v>2009</v>
      </c>
      <c r="BE6583" s="1" t="s">
        <v>74</v>
      </c>
      <c r="BF6583" s="6" t="s">
        <v>154</v>
      </c>
      <c r="BH6583" s="1" t="s">
        <v>73</v>
      </c>
    </row>
    <row r="6584" spans="1:60">
      <c r="A6584" t="s">
        <v>13783</v>
      </c>
      <c r="B6584" t="s">
        <v>39</v>
      </c>
      <c r="C6584" t="s">
        <v>12219</v>
      </c>
      <c r="D6584" t="s">
        <v>12220</v>
      </c>
      <c r="E6584" t="s">
        <v>12221</v>
      </c>
      <c r="F6584" s="16">
        <v>2015</v>
      </c>
      <c r="G6584" t="s">
        <v>253</v>
      </c>
      <c r="H6584" t="s">
        <v>224</v>
      </c>
      <c r="I6584" t="s">
        <v>44</v>
      </c>
      <c r="J6584" t="s">
        <v>368</v>
      </c>
      <c r="K6584" t="s">
        <v>368</v>
      </c>
      <c r="L6584" t="s">
        <v>368</v>
      </c>
      <c r="M6584" t="s">
        <v>368</v>
      </c>
      <c r="N6584" t="s">
        <v>368</v>
      </c>
      <c r="O6584" t="s">
        <v>368</v>
      </c>
      <c r="P6584" t="s">
        <v>368</v>
      </c>
      <c r="Q6584" t="s">
        <v>368</v>
      </c>
      <c r="R6584" t="s">
        <v>368</v>
      </c>
      <c r="S6584" t="s">
        <v>13756</v>
      </c>
      <c r="T6584" t="s">
        <v>375</v>
      </c>
      <c r="U6584" t="s">
        <v>13757</v>
      </c>
      <c r="V6584" t="s">
        <v>73</v>
      </c>
      <c r="W6584">
        <v>2010</v>
      </c>
      <c r="X6584" t="s">
        <v>58</v>
      </c>
      <c r="Y6584">
        <v>2010</v>
      </c>
      <c r="Z6584">
        <v>2010</v>
      </c>
      <c r="AA6584" t="s">
        <v>206</v>
      </c>
      <c r="AB6584">
        <v>200000</v>
      </c>
      <c r="AC6584"/>
      <c r="AD6584"/>
      <c r="AE6584">
        <v>298051.75008325011</v>
      </c>
      <c r="AF6584">
        <v>263043.30713070784</v>
      </c>
      <c r="AG6584">
        <v>200000</v>
      </c>
      <c r="AH6584">
        <v>298051.75008325011</v>
      </c>
      <c r="AI6584">
        <v>263043.30713070784</v>
      </c>
      <c r="AJ6584" t="s">
        <v>203</v>
      </c>
      <c r="AK6584">
        <v>2010</v>
      </c>
      <c r="AL6584" t="s">
        <v>60</v>
      </c>
      <c r="AM6584" t="s">
        <v>61</v>
      </c>
      <c r="AN6584" t="s">
        <v>62</v>
      </c>
      <c r="AO6584" t="s">
        <v>74</v>
      </c>
      <c r="AP6584" t="s">
        <v>12236</v>
      </c>
      <c r="AQ6584" t="s">
        <v>67</v>
      </c>
      <c r="AR6584" t="s">
        <v>13782</v>
      </c>
      <c r="AS6584" t="s">
        <v>69</v>
      </c>
      <c r="AT6584" t="s">
        <v>12225</v>
      </c>
      <c r="AU6584" t="s">
        <v>17006</v>
      </c>
      <c r="AV6584" t="s">
        <v>17004</v>
      </c>
      <c r="AW6584" t="s">
        <v>224</v>
      </c>
      <c r="AX6584" t="s">
        <v>17006</v>
      </c>
      <c r="AY6584" t="s">
        <v>224</v>
      </c>
      <c r="AZ6584" t="s">
        <v>17043</v>
      </c>
      <c r="BC6584" s="8">
        <v>2010</v>
      </c>
      <c r="BD6584" s="8">
        <v>2010</v>
      </c>
      <c r="BE6584" s="1" t="s">
        <v>74</v>
      </c>
      <c r="BF6584" s="6" t="s">
        <v>154</v>
      </c>
      <c r="BH6584" s="1" t="s">
        <v>73</v>
      </c>
    </row>
    <row r="6585" spans="1:60">
      <c r="A6585" t="s">
        <v>13784</v>
      </c>
      <c r="B6585" t="s">
        <v>39</v>
      </c>
      <c r="C6585" t="s">
        <v>12219</v>
      </c>
      <c r="D6585" t="s">
        <v>12220</v>
      </c>
      <c r="E6585" t="s">
        <v>12221</v>
      </c>
      <c r="F6585" s="16">
        <v>2015</v>
      </c>
      <c r="G6585" t="s">
        <v>253</v>
      </c>
      <c r="H6585" t="s">
        <v>224</v>
      </c>
      <c r="I6585" t="s">
        <v>44</v>
      </c>
      <c r="J6585" t="s">
        <v>368</v>
      </c>
      <c r="K6585" t="s">
        <v>368</v>
      </c>
      <c r="L6585" t="s">
        <v>368</v>
      </c>
      <c r="M6585" t="s">
        <v>368</v>
      </c>
      <c r="N6585" t="s">
        <v>368</v>
      </c>
      <c r="O6585" t="s">
        <v>368</v>
      </c>
      <c r="P6585" t="s">
        <v>368</v>
      </c>
      <c r="Q6585" t="s">
        <v>368</v>
      </c>
      <c r="R6585" t="s">
        <v>368</v>
      </c>
      <c r="S6585" t="s">
        <v>13756</v>
      </c>
      <c r="T6585" t="s">
        <v>375</v>
      </c>
      <c r="U6585" t="s">
        <v>13757</v>
      </c>
      <c r="V6585" t="s">
        <v>73</v>
      </c>
      <c r="W6585">
        <v>2011</v>
      </c>
      <c r="X6585" t="s">
        <v>58</v>
      </c>
      <c r="Y6585">
        <v>2011</v>
      </c>
      <c r="Z6585">
        <v>2011</v>
      </c>
      <c r="AA6585" t="s">
        <v>206</v>
      </c>
      <c r="AB6585">
        <v>200000</v>
      </c>
      <c r="AC6585"/>
      <c r="AD6585"/>
      <c r="AE6585">
        <v>303366.90285653004</v>
      </c>
      <c r="AF6585">
        <v>259036.25126853198</v>
      </c>
      <c r="AG6585">
        <v>200000</v>
      </c>
      <c r="AH6585">
        <v>303366.90285653004</v>
      </c>
      <c r="AI6585">
        <v>259036.25126853198</v>
      </c>
      <c r="AJ6585" t="s">
        <v>203</v>
      </c>
      <c r="AK6585">
        <v>2011</v>
      </c>
      <c r="AL6585" t="s">
        <v>60</v>
      </c>
      <c r="AM6585" t="s">
        <v>61</v>
      </c>
      <c r="AN6585" t="s">
        <v>62</v>
      </c>
      <c r="AO6585" t="s">
        <v>74</v>
      </c>
      <c r="AP6585" t="s">
        <v>12236</v>
      </c>
      <c r="AQ6585" t="s">
        <v>67</v>
      </c>
      <c r="AR6585" t="s">
        <v>13782</v>
      </c>
      <c r="AS6585" t="s">
        <v>69</v>
      </c>
      <c r="AT6585" t="s">
        <v>12225</v>
      </c>
      <c r="AU6585" t="s">
        <v>17006</v>
      </c>
      <c r="AV6585" t="s">
        <v>17004</v>
      </c>
      <c r="AW6585" t="s">
        <v>224</v>
      </c>
      <c r="AX6585" t="s">
        <v>17006</v>
      </c>
      <c r="AY6585" t="s">
        <v>224</v>
      </c>
      <c r="AZ6585" t="s">
        <v>17043</v>
      </c>
      <c r="BC6585" s="8">
        <v>2011</v>
      </c>
      <c r="BD6585" s="8">
        <v>2011</v>
      </c>
      <c r="BE6585" s="1" t="s">
        <v>74</v>
      </c>
      <c r="BF6585" s="6" t="s">
        <v>154</v>
      </c>
      <c r="BH6585" s="1" t="s">
        <v>73</v>
      </c>
    </row>
    <row r="6586" spans="1:60">
      <c r="A6586" t="s">
        <v>13785</v>
      </c>
      <c r="B6586" t="s">
        <v>39</v>
      </c>
      <c r="C6586" t="s">
        <v>12219</v>
      </c>
      <c r="D6586" t="s">
        <v>12220</v>
      </c>
      <c r="E6586" t="s">
        <v>12221</v>
      </c>
      <c r="F6586" s="16">
        <v>2015</v>
      </c>
      <c r="G6586" t="s">
        <v>253</v>
      </c>
      <c r="H6586" t="s">
        <v>224</v>
      </c>
      <c r="I6586" t="s">
        <v>44</v>
      </c>
      <c r="J6586" t="s">
        <v>368</v>
      </c>
      <c r="K6586" t="s">
        <v>368</v>
      </c>
      <c r="L6586" t="s">
        <v>368</v>
      </c>
      <c r="M6586" t="s">
        <v>368</v>
      </c>
      <c r="N6586" t="s">
        <v>368</v>
      </c>
      <c r="O6586" t="s">
        <v>368</v>
      </c>
      <c r="P6586" t="s">
        <v>368</v>
      </c>
      <c r="Q6586" t="s">
        <v>368</v>
      </c>
      <c r="R6586" t="s">
        <v>368</v>
      </c>
      <c r="S6586" t="s">
        <v>13756</v>
      </c>
      <c r="T6586" t="s">
        <v>375</v>
      </c>
      <c r="U6586" t="s">
        <v>13757</v>
      </c>
      <c r="V6586" t="s">
        <v>73</v>
      </c>
      <c r="W6586">
        <v>2012</v>
      </c>
      <c r="X6586" t="s">
        <v>58</v>
      </c>
      <c r="Y6586">
        <v>2012</v>
      </c>
      <c r="Z6586">
        <v>2012</v>
      </c>
      <c r="AA6586" t="s">
        <v>206</v>
      </c>
      <c r="AB6586">
        <v>200000</v>
      </c>
      <c r="AC6586"/>
      <c r="AD6586"/>
      <c r="AE6586">
        <v>274333.80508823507</v>
      </c>
      <c r="AF6586">
        <v>252900.87092064202</v>
      </c>
      <c r="AG6586">
        <v>200000</v>
      </c>
      <c r="AH6586">
        <v>274333.80508823507</v>
      </c>
      <c r="AI6586">
        <v>252900.87092064202</v>
      </c>
      <c r="AJ6586" t="s">
        <v>203</v>
      </c>
      <c r="AK6586">
        <v>2012</v>
      </c>
      <c r="AL6586" t="s">
        <v>60</v>
      </c>
      <c r="AM6586" t="s">
        <v>61</v>
      </c>
      <c r="AN6586" t="s">
        <v>62</v>
      </c>
      <c r="AO6586" t="s">
        <v>74</v>
      </c>
      <c r="AP6586" t="s">
        <v>12236</v>
      </c>
      <c r="AQ6586" t="s">
        <v>67</v>
      </c>
      <c r="AR6586" t="s">
        <v>13782</v>
      </c>
      <c r="AS6586" t="s">
        <v>69</v>
      </c>
      <c r="AT6586" t="s">
        <v>12225</v>
      </c>
      <c r="AU6586" t="s">
        <v>17006</v>
      </c>
      <c r="AV6586" t="s">
        <v>17004</v>
      </c>
      <c r="AW6586" t="s">
        <v>224</v>
      </c>
      <c r="AX6586" t="s">
        <v>17006</v>
      </c>
      <c r="AY6586" t="s">
        <v>224</v>
      </c>
      <c r="AZ6586" t="s">
        <v>17043</v>
      </c>
      <c r="BC6586" s="8">
        <v>2012</v>
      </c>
      <c r="BD6586" s="8">
        <v>2012</v>
      </c>
      <c r="BE6586" s="1" t="s">
        <v>74</v>
      </c>
      <c r="BF6586" s="6" t="s">
        <v>154</v>
      </c>
      <c r="BH6586" s="1" t="s">
        <v>73</v>
      </c>
    </row>
    <row r="6587" spans="1:60">
      <c r="A6587" t="s">
        <v>13786</v>
      </c>
      <c r="B6587" t="s">
        <v>39</v>
      </c>
      <c r="C6587" t="s">
        <v>12219</v>
      </c>
      <c r="D6587" t="s">
        <v>12220</v>
      </c>
      <c r="E6587" t="s">
        <v>12221</v>
      </c>
      <c r="F6587" s="16">
        <v>2015</v>
      </c>
      <c r="G6587" t="s">
        <v>253</v>
      </c>
      <c r="H6587" t="s">
        <v>224</v>
      </c>
      <c r="I6587" t="s">
        <v>44</v>
      </c>
      <c r="J6587" t="s">
        <v>368</v>
      </c>
      <c r="K6587" t="s">
        <v>368</v>
      </c>
      <c r="L6587" t="s">
        <v>368</v>
      </c>
      <c r="M6587" t="s">
        <v>368</v>
      </c>
      <c r="N6587" t="s">
        <v>368</v>
      </c>
      <c r="O6587" t="s">
        <v>368</v>
      </c>
      <c r="P6587" t="s">
        <v>368</v>
      </c>
      <c r="Q6587" t="s">
        <v>368</v>
      </c>
      <c r="R6587" t="s">
        <v>368</v>
      </c>
      <c r="S6587" t="s">
        <v>13756</v>
      </c>
      <c r="T6587" t="s">
        <v>375</v>
      </c>
      <c r="U6587" t="s">
        <v>13757</v>
      </c>
      <c r="V6587" t="s">
        <v>73</v>
      </c>
      <c r="W6587">
        <v>2013</v>
      </c>
      <c r="X6587" t="s">
        <v>58</v>
      </c>
      <c r="Y6587">
        <v>2013</v>
      </c>
      <c r="Z6587">
        <v>2013</v>
      </c>
      <c r="AA6587" t="s">
        <v>206</v>
      </c>
      <c r="AB6587">
        <v>200000</v>
      </c>
      <c r="AC6587"/>
      <c r="AD6587"/>
      <c r="AE6587">
        <v>279491.60054018645</v>
      </c>
      <c r="AF6587">
        <v>259278.81773502589</v>
      </c>
      <c r="AG6587">
        <v>200000</v>
      </c>
      <c r="AH6587">
        <v>279491.60054018645</v>
      </c>
      <c r="AI6587">
        <v>259278.81773502589</v>
      </c>
      <c r="AJ6587" t="s">
        <v>203</v>
      </c>
      <c r="AK6587">
        <v>2013</v>
      </c>
      <c r="AL6587" t="s">
        <v>60</v>
      </c>
      <c r="AM6587" t="s">
        <v>61</v>
      </c>
      <c r="AN6587" t="s">
        <v>62</v>
      </c>
      <c r="AO6587" t="s">
        <v>74</v>
      </c>
      <c r="AP6587" t="s">
        <v>12236</v>
      </c>
      <c r="AQ6587" t="s">
        <v>67</v>
      </c>
      <c r="AR6587" t="s">
        <v>13782</v>
      </c>
      <c r="AS6587" t="s">
        <v>69</v>
      </c>
      <c r="AT6587" t="s">
        <v>12225</v>
      </c>
      <c r="AU6587" t="s">
        <v>17006</v>
      </c>
      <c r="AV6587" t="s">
        <v>17004</v>
      </c>
      <c r="AW6587" t="s">
        <v>224</v>
      </c>
      <c r="AX6587" t="s">
        <v>17006</v>
      </c>
      <c r="AY6587" t="s">
        <v>224</v>
      </c>
      <c r="AZ6587" t="s">
        <v>17043</v>
      </c>
      <c r="BC6587" s="8">
        <v>2013</v>
      </c>
      <c r="BD6587" s="8">
        <v>2013</v>
      </c>
      <c r="BE6587" s="1" t="s">
        <v>74</v>
      </c>
      <c r="BF6587" s="6" t="s">
        <v>154</v>
      </c>
      <c r="BH6587" s="1" t="s">
        <v>73</v>
      </c>
    </row>
    <row r="6588" spans="1:60">
      <c r="A6588" t="s">
        <v>13787</v>
      </c>
      <c r="B6588" t="s">
        <v>39</v>
      </c>
      <c r="C6588" t="s">
        <v>12219</v>
      </c>
      <c r="D6588" t="s">
        <v>12220</v>
      </c>
      <c r="E6588" t="s">
        <v>12221</v>
      </c>
      <c r="F6588" s="16">
        <v>2015</v>
      </c>
      <c r="G6588" t="s">
        <v>253</v>
      </c>
      <c r="H6588" t="s">
        <v>224</v>
      </c>
      <c r="I6588" t="s">
        <v>44</v>
      </c>
      <c r="J6588" t="s">
        <v>368</v>
      </c>
      <c r="K6588" t="s">
        <v>368</v>
      </c>
      <c r="L6588" t="s">
        <v>368</v>
      </c>
      <c r="M6588" t="s">
        <v>368</v>
      </c>
      <c r="N6588" t="s">
        <v>368</v>
      </c>
      <c r="O6588" t="s">
        <v>368</v>
      </c>
      <c r="P6588" t="s">
        <v>368</v>
      </c>
      <c r="Q6588" t="s">
        <v>368</v>
      </c>
      <c r="R6588" t="s">
        <v>368</v>
      </c>
      <c r="S6588" t="s">
        <v>13756</v>
      </c>
      <c r="T6588" t="s">
        <v>375</v>
      </c>
      <c r="U6588" t="s">
        <v>13757</v>
      </c>
      <c r="V6588" t="s">
        <v>73</v>
      </c>
      <c r="W6588">
        <v>2009</v>
      </c>
      <c r="X6588" t="s">
        <v>58</v>
      </c>
      <c r="Y6588">
        <v>2009</v>
      </c>
      <c r="Z6588">
        <v>2009</v>
      </c>
      <c r="AA6588" t="s">
        <v>206</v>
      </c>
      <c r="AB6588">
        <v>50000</v>
      </c>
      <c r="AC6588"/>
      <c r="AD6588"/>
      <c r="AE6588">
        <v>79680.541372970314</v>
      </c>
      <c r="AF6588">
        <v>66212.686807743768</v>
      </c>
      <c r="AG6588">
        <v>50000</v>
      </c>
      <c r="AH6588">
        <v>79680.541372970314</v>
      </c>
      <c r="AI6588">
        <v>66212.686807743768</v>
      </c>
      <c r="AJ6588" t="s">
        <v>203</v>
      </c>
      <c r="AK6588">
        <v>2009</v>
      </c>
      <c r="AL6588" t="s">
        <v>60</v>
      </c>
      <c r="AM6588" t="s">
        <v>61</v>
      </c>
      <c r="AN6588" t="s">
        <v>62</v>
      </c>
      <c r="AO6588" t="s">
        <v>74</v>
      </c>
      <c r="AP6588" t="s">
        <v>16927</v>
      </c>
      <c r="AQ6588" t="s">
        <v>67</v>
      </c>
      <c r="AR6588" t="s">
        <v>16928</v>
      </c>
      <c r="AS6588" t="s">
        <v>69</v>
      </c>
      <c r="AT6588" t="s">
        <v>12225</v>
      </c>
      <c r="AU6588" t="s">
        <v>17006</v>
      </c>
      <c r="AV6588" t="s">
        <v>17004</v>
      </c>
      <c r="AW6588" t="s">
        <v>224</v>
      </c>
      <c r="AX6588" t="s">
        <v>17006</v>
      </c>
      <c r="AY6588" t="s">
        <v>224</v>
      </c>
      <c r="AZ6588" t="s">
        <v>17043</v>
      </c>
      <c r="BC6588" s="8">
        <v>2009</v>
      </c>
      <c r="BD6588" s="8">
        <v>2009</v>
      </c>
      <c r="BE6588" s="1" t="s">
        <v>74</v>
      </c>
      <c r="BF6588" s="6" t="s">
        <v>76</v>
      </c>
      <c r="BH6588" s="1" t="s">
        <v>73</v>
      </c>
    </row>
    <row r="6589" spans="1:60">
      <c r="A6589" t="s">
        <v>13788</v>
      </c>
      <c r="B6589" t="s">
        <v>39</v>
      </c>
      <c r="C6589" t="s">
        <v>12219</v>
      </c>
      <c r="D6589" t="s">
        <v>12220</v>
      </c>
      <c r="E6589" t="s">
        <v>12221</v>
      </c>
      <c r="F6589" s="16">
        <v>2015</v>
      </c>
      <c r="G6589" t="s">
        <v>253</v>
      </c>
      <c r="H6589" t="s">
        <v>224</v>
      </c>
      <c r="I6589" t="s">
        <v>44</v>
      </c>
      <c r="J6589" t="s">
        <v>368</v>
      </c>
      <c r="K6589" t="s">
        <v>368</v>
      </c>
      <c r="L6589" t="s">
        <v>368</v>
      </c>
      <c r="M6589" t="s">
        <v>368</v>
      </c>
      <c r="N6589" t="s">
        <v>368</v>
      </c>
      <c r="O6589" t="s">
        <v>368</v>
      </c>
      <c r="P6589" t="s">
        <v>368</v>
      </c>
      <c r="Q6589" t="s">
        <v>368</v>
      </c>
      <c r="R6589" t="s">
        <v>368</v>
      </c>
      <c r="S6589" t="s">
        <v>13756</v>
      </c>
      <c r="T6589" t="s">
        <v>375</v>
      </c>
      <c r="U6589" t="s">
        <v>13757</v>
      </c>
      <c r="V6589" t="s">
        <v>73</v>
      </c>
      <c r="W6589">
        <v>2010</v>
      </c>
      <c r="X6589" t="s">
        <v>58</v>
      </c>
      <c r="Y6589">
        <v>2010</v>
      </c>
      <c r="Z6589">
        <v>2010</v>
      </c>
      <c r="AA6589" t="s">
        <v>206</v>
      </c>
      <c r="AB6589">
        <v>50000</v>
      </c>
      <c r="AC6589"/>
      <c r="AD6589"/>
      <c r="AE6589">
        <v>74512.937520812528</v>
      </c>
      <c r="AF6589">
        <v>65760.826782676959</v>
      </c>
      <c r="AG6589">
        <v>50000</v>
      </c>
      <c r="AH6589">
        <v>74512.937520812528</v>
      </c>
      <c r="AI6589">
        <v>65760.826782676959</v>
      </c>
      <c r="AJ6589" t="s">
        <v>203</v>
      </c>
      <c r="AK6589">
        <v>2010</v>
      </c>
      <c r="AL6589" t="s">
        <v>60</v>
      </c>
      <c r="AM6589" t="s">
        <v>61</v>
      </c>
      <c r="AN6589" t="s">
        <v>62</v>
      </c>
      <c r="AO6589" t="s">
        <v>74</v>
      </c>
      <c r="AP6589" t="s">
        <v>16927</v>
      </c>
      <c r="AQ6589" t="s">
        <v>67</v>
      </c>
      <c r="AR6589" t="s">
        <v>16928</v>
      </c>
      <c r="AS6589" t="s">
        <v>69</v>
      </c>
      <c r="AT6589" t="s">
        <v>12225</v>
      </c>
      <c r="AU6589" t="s">
        <v>17006</v>
      </c>
      <c r="AV6589" t="s">
        <v>17004</v>
      </c>
      <c r="AW6589" t="s">
        <v>224</v>
      </c>
      <c r="AX6589" t="s">
        <v>17006</v>
      </c>
      <c r="AY6589" t="s">
        <v>224</v>
      </c>
      <c r="AZ6589" t="s">
        <v>17043</v>
      </c>
      <c r="BC6589" s="8">
        <v>2010</v>
      </c>
      <c r="BD6589" s="8">
        <v>2010</v>
      </c>
      <c r="BE6589" s="1" t="s">
        <v>74</v>
      </c>
      <c r="BF6589" s="6" t="s">
        <v>76</v>
      </c>
      <c r="BH6589" s="1" t="s">
        <v>73</v>
      </c>
    </row>
    <row r="6590" spans="1:60">
      <c r="A6590" t="s">
        <v>13789</v>
      </c>
      <c r="B6590" t="s">
        <v>39</v>
      </c>
      <c r="C6590" t="s">
        <v>12219</v>
      </c>
      <c r="D6590" t="s">
        <v>12220</v>
      </c>
      <c r="E6590" t="s">
        <v>12221</v>
      </c>
      <c r="F6590" s="16">
        <v>2015</v>
      </c>
      <c r="G6590" t="s">
        <v>253</v>
      </c>
      <c r="H6590" t="s">
        <v>224</v>
      </c>
      <c r="I6590" t="s">
        <v>44</v>
      </c>
      <c r="J6590" t="s">
        <v>368</v>
      </c>
      <c r="K6590" t="s">
        <v>368</v>
      </c>
      <c r="L6590" t="s">
        <v>368</v>
      </c>
      <c r="M6590" t="s">
        <v>368</v>
      </c>
      <c r="N6590" t="s">
        <v>368</v>
      </c>
      <c r="O6590" t="s">
        <v>368</v>
      </c>
      <c r="P6590" t="s">
        <v>368</v>
      </c>
      <c r="Q6590" t="s">
        <v>368</v>
      </c>
      <c r="R6590" t="s">
        <v>368</v>
      </c>
      <c r="S6590" t="s">
        <v>13756</v>
      </c>
      <c r="T6590" t="s">
        <v>375</v>
      </c>
      <c r="U6590" t="s">
        <v>13757</v>
      </c>
      <c r="V6590" t="s">
        <v>73</v>
      </c>
      <c r="W6590">
        <v>2011</v>
      </c>
      <c r="X6590" t="s">
        <v>58</v>
      </c>
      <c r="Y6590">
        <v>2011</v>
      </c>
      <c r="Z6590">
        <v>2011</v>
      </c>
      <c r="AA6590" t="s">
        <v>206</v>
      </c>
      <c r="AB6590">
        <v>50000</v>
      </c>
      <c r="AC6590"/>
      <c r="AD6590"/>
      <c r="AE6590">
        <v>75841.72571413251</v>
      </c>
      <c r="AF6590">
        <v>64759.062817132995</v>
      </c>
      <c r="AG6590">
        <v>50000</v>
      </c>
      <c r="AH6590">
        <v>75841.72571413251</v>
      </c>
      <c r="AI6590">
        <v>64759.062817132995</v>
      </c>
      <c r="AJ6590" t="s">
        <v>203</v>
      </c>
      <c r="AK6590">
        <v>2011</v>
      </c>
      <c r="AL6590" t="s">
        <v>60</v>
      </c>
      <c r="AM6590" t="s">
        <v>61</v>
      </c>
      <c r="AN6590" t="s">
        <v>62</v>
      </c>
      <c r="AO6590" t="s">
        <v>74</v>
      </c>
      <c r="AP6590" t="s">
        <v>16927</v>
      </c>
      <c r="AQ6590" t="s">
        <v>67</v>
      </c>
      <c r="AR6590" t="s">
        <v>16928</v>
      </c>
      <c r="AS6590" t="s">
        <v>69</v>
      </c>
      <c r="AT6590" t="s">
        <v>12225</v>
      </c>
      <c r="AU6590" t="s">
        <v>17006</v>
      </c>
      <c r="AV6590" t="s">
        <v>17004</v>
      </c>
      <c r="AW6590" t="s">
        <v>224</v>
      </c>
      <c r="AX6590" t="s">
        <v>17006</v>
      </c>
      <c r="AY6590" t="s">
        <v>224</v>
      </c>
      <c r="AZ6590" t="s">
        <v>17043</v>
      </c>
      <c r="BC6590" s="8">
        <v>2011</v>
      </c>
      <c r="BD6590" s="8">
        <v>2011</v>
      </c>
      <c r="BE6590" s="1" t="s">
        <v>74</v>
      </c>
      <c r="BF6590" s="6" t="s">
        <v>76</v>
      </c>
      <c r="BH6590" s="1" t="s">
        <v>73</v>
      </c>
    </row>
    <row r="6591" spans="1:60">
      <c r="A6591" t="s">
        <v>13790</v>
      </c>
      <c r="B6591" t="s">
        <v>39</v>
      </c>
      <c r="C6591" t="s">
        <v>12219</v>
      </c>
      <c r="D6591" t="s">
        <v>12220</v>
      </c>
      <c r="E6591" t="s">
        <v>12221</v>
      </c>
      <c r="F6591" s="16">
        <v>2015</v>
      </c>
      <c r="G6591" t="s">
        <v>253</v>
      </c>
      <c r="H6591" t="s">
        <v>224</v>
      </c>
      <c r="I6591" t="s">
        <v>44</v>
      </c>
      <c r="J6591" t="s">
        <v>368</v>
      </c>
      <c r="K6591" t="s">
        <v>368</v>
      </c>
      <c r="L6591" t="s">
        <v>368</v>
      </c>
      <c r="M6591" t="s">
        <v>368</v>
      </c>
      <c r="N6591" t="s">
        <v>368</v>
      </c>
      <c r="O6591" t="s">
        <v>368</v>
      </c>
      <c r="P6591" t="s">
        <v>368</v>
      </c>
      <c r="Q6591" t="s">
        <v>368</v>
      </c>
      <c r="R6591" t="s">
        <v>368</v>
      </c>
      <c r="S6591" t="s">
        <v>13756</v>
      </c>
      <c r="T6591" t="s">
        <v>375</v>
      </c>
      <c r="U6591" t="s">
        <v>13757</v>
      </c>
      <c r="V6591" t="s">
        <v>73</v>
      </c>
      <c r="W6591">
        <v>2012</v>
      </c>
      <c r="X6591" t="s">
        <v>58</v>
      </c>
      <c r="Y6591">
        <v>2012</v>
      </c>
      <c r="Z6591">
        <v>2012</v>
      </c>
      <c r="AA6591" t="s">
        <v>206</v>
      </c>
      <c r="AB6591">
        <v>50000</v>
      </c>
      <c r="AC6591"/>
      <c r="AD6591"/>
      <c r="AE6591">
        <v>68583.451272058766</v>
      </c>
      <c r="AF6591">
        <v>63225.217730160504</v>
      </c>
      <c r="AG6591">
        <v>50000</v>
      </c>
      <c r="AH6591">
        <v>68583.451272058766</v>
      </c>
      <c r="AI6591">
        <v>63225.217730160504</v>
      </c>
      <c r="AJ6591" t="s">
        <v>203</v>
      </c>
      <c r="AK6591">
        <v>2012</v>
      </c>
      <c r="AL6591" t="s">
        <v>60</v>
      </c>
      <c r="AM6591" t="s">
        <v>61</v>
      </c>
      <c r="AN6591" t="s">
        <v>62</v>
      </c>
      <c r="AO6591" t="s">
        <v>74</v>
      </c>
      <c r="AP6591" t="s">
        <v>16927</v>
      </c>
      <c r="AQ6591" t="s">
        <v>67</v>
      </c>
      <c r="AR6591" t="s">
        <v>16928</v>
      </c>
      <c r="AS6591" t="s">
        <v>69</v>
      </c>
      <c r="AT6591" t="s">
        <v>12225</v>
      </c>
      <c r="AU6591" t="s">
        <v>17006</v>
      </c>
      <c r="AV6591" t="s">
        <v>17004</v>
      </c>
      <c r="AW6591" t="s">
        <v>224</v>
      </c>
      <c r="AX6591" t="s">
        <v>17006</v>
      </c>
      <c r="AY6591" t="s">
        <v>224</v>
      </c>
      <c r="AZ6591" t="s">
        <v>17043</v>
      </c>
      <c r="BC6591" s="8">
        <v>2012</v>
      </c>
      <c r="BD6591" s="8">
        <v>2012</v>
      </c>
      <c r="BE6591" s="1" t="s">
        <v>74</v>
      </c>
      <c r="BF6591" s="6" t="s">
        <v>76</v>
      </c>
      <c r="BH6591" s="1" t="s">
        <v>73</v>
      </c>
    </row>
    <row r="6592" spans="1:60">
      <c r="A6592" t="s">
        <v>13791</v>
      </c>
      <c r="B6592" t="s">
        <v>39</v>
      </c>
      <c r="C6592" t="s">
        <v>12219</v>
      </c>
      <c r="D6592" t="s">
        <v>12220</v>
      </c>
      <c r="E6592" t="s">
        <v>12221</v>
      </c>
      <c r="F6592" s="16">
        <v>2015</v>
      </c>
      <c r="G6592" t="s">
        <v>253</v>
      </c>
      <c r="H6592" t="s">
        <v>224</v>
      </c>
      <c r="I6592" t="s">
        <v>44</v>
      </c>
      <c r="J6592" t="s">
        <v>368</v>
      </c>
      <c r="K6592" t="s">
        <v>368</v>
      </c>
      <c r="L6592" t="s">
        <v>368</v>
      </c>
      <c r="M6592" t="s">
        <v>368</v>
      </c>
      <c r="N6592" t="s">
        <v>368</v>
      </c>
      <c r="O6592" t="s">
        <v>368</v>
      </c>
      <c r="P6592" t="s">
        <v>368</v>
      </c>
      <c r="Q6592" t="s">
        <v>368</v>
      </c>
      <c r="R6592" t="s">
        <v>368</v>
      </c>
      <c r="S6592" t="s">
        <v>13756</v>
      </c>
      <c r="T6592" t="s">
        <v>375</v>
      </c>
      <c r="U6592" t="s">
        <v>13757</v>
      </c>
      <c r="V6592" t="s">
        <v>73</v>
      </c>
      <c r="W6592">
        <v>2013</v>
      </c>
      <c r="X6592" t="s">
        <v>58</v>
      </c>
      <c r="Y6592">
        <v>2013</v>
      </c>
      <c r="Z6592">
        <v>2013</v>
      </c>
      <c r="AA6592" t="s">
        <v>206</v>
      </c>
      <c r="AB6592">
        <v>50000</v>
      </c>
      <c r="AC6592"/>
      <c r="AD6592"/>
      <c r="AE6592">
        <v>69872.900135046613</v>
      </c>
      <c r="AF6592">
        <v>64819.704433756473</v>
      </c>
      <c r="AG6592">
        <v>50000</v>
      </c>
      <c r="AH6592">
        <v>69872.900135046613</v>
      </c>
      <c r="AI6592">
        <v>64819.704433756473</v>
      </c>
      <c r="AJ6592" t="s">
        <v>203</v>
      </c>
      <c r="AK6592">
        <v>2013</v>
      </c>
      <c r="AL6592" t="s">
        <v>60</v>
      </c>
      <c r="AM6592" t="s">
        <v>61</v>
      </c>
      <c r="AN6592" t="s">
        <v>62</v>
      </c>
      <c r="AO6592" t="s">
        <v>74</v>
      </c>
      <c r="AP6592" t="s">
        <v>16927</v>
      </c>
      <c r="AQ6592" t="s">
        <v>67</v>
      </c>
      <c r="AR6592" t="s">
        <v>16928</v>
      </c>
      <c r="AS6592" t="s">
        <v>69</v>
      </c>
      <c r="AT6592" t="s">
        <v>12225</v>
      </c>
      <c r="AU6592" t="s">
        <v>17006</v>
      </c>
      <c r="AV6592" t="s">
        <v>17004</v>
      </c>
      <c r="AW6592" t="s">
        <v>224</v>
      </c>
      <c r="AX6592" t="s">
        <v>17006</v>
      </c>
      <c r="AY6592" t="s">
        <v>224</v>
      </c>
      <c r="AZ6592" t="s">
        <v>17043</v>
      </c>
      <c r="BC6592" s="8">
        <v>2013</v>
      </c>
      <c r="BD6592" s="8">
        <v>2013</v>
      </c>
      <c r="BE6592" s="1" t="s">
        <v>74</v>
      </c>
      <c r="BF6592" s="6" t="s">
        <v>76</v>
      </c>
      <c r="BH6592" s="1" t="s">
        <v>73</v>
      </c>
    </row>
    <row r="6593" spans="1:60">
      <c r="A6593" t="s">
        <v>13792</v>
      </c>
      <c r="B6593" t="s">
        <v>39</v>
      </c>
      <c r="C6593" t="s">
        <v>12219</v>
      </c>
      <c r="D6593" t="s">
        <v>12220</v>
      </c>
      <c r="E6593" t="s">
        <v>12221</v>
      </c>
      <c r="F6593" s="16">
        <v>2015</v>
      </c>
      <c r="G6593" t="s">
        <v>253</v>
      </c>
      <c r="H6593" t="s">
        <v>224</v>
      </c>
      <c r="I6593" t="s">
        <v>44</v>
      </c>
      <c r="J6593" t="s">
        <v>45</v>
      </c>
      <c r="K6593" t="s">
        <v>46</v>
      </c>
      <c r="L6593" t="s">
        <v>47</v>
      </c>
      <c r="M6593" t="s">
        <v>48</v>
      </c>
      <c r="N6593" t="s">
        <v>91</v>
      </c>
      <c r="O6593" t="s">
        <v>92</v>
      </c>
      <c r="P6593" t="s">
        <v>93</v>
      </c>
      <c r="Q6593" t="s">
        <v>368</v>
      </c>
      <c r="R6593" t="s">
        <v>53</v>
      </c>
      <c r="S6593" t="s">
        <v>13756</v>
      </c>
      <c r="T6593" t="s">
        <v>375</v>
      </c>
      <c r="U6593" t="s">
        <v>13757</v>
      </c>
      <c r="V6593" t="s">
        <v>73</v>
      </c>
      <c r="W6593">
        <v>2009</v>
      </c>
      <c r="X6593" t="s">
        <v>58</v>
      </c>
      <c r="Y6593">
        <v>2009</v>
      </c>
      <c r="Z6593">
        <v>2009</v>
      </c>
      <c r="AA6593" t="s">
        <v>206</v>
      </c>
      <c r="AB6593">
        <v>136099</v>
      </c>
      <c r="AC6593"/>
      <c r="AD6593"/>
      <c r="AE6593">
        <v>216888.84000639775</v>
      </c>
      <c r="AF6593">
        <v>180229.6092369424</v>
      </c>
      <c r="AG6593">
        <v>136099</v>
      </c>
      <c r="AH6593">
        <v>216888.84000639775</v>
      </c>
      <c r="AI6593">
        <v>180229.6092369424</v>
      </c>
      <c r="AJ6593" t="s">
        <v>203</v>
      </c>
      <c r="AK6593">
        <v>2009</v>
      </c>
      <c r="AL6593" t="s">
        <v>60</v>
      </c>
      <c r="AM6593" t="s">
        <v>61</v>
      </c>
      <c r="AN6593" t="s">
        <v>62</v>
      </c>
      <c r="AO6593" t="s">
        <v>74</v>
      </c>
      <c r="AP6593" t="s">
        <v>83</v>
      </c>
      <c r="AQ6593" t="s">
        <v>67</v>
      </c>
      <c r="AR6593" t="s">
        <v>13793</v>
      </c>
      <c r="AS6593" t="s">
        <v>69</v>
      </c>
      <c r="AT6593" t="s">
        <v>12225</v>
      </c>
      <c r="AU6593" t="s">
        <v>17006</v>
      </c>
      <c r="AV6593" t="s">
        <v>17004</v>
      </c>
      <c r="AW6593" t="s">
        <v>224</v>
      </c>
      <c r="AX6593" t="s">
        <v>17006</v>
      </c>
      <c r="AY6593" t="s">
        <v>224</v>
      </c>
      <c r="AZ6593" t="s">
        <v>17043</v>
      </c>
      <c r="BC6593" s="8">
        <v>2009</v>
      </c>
      <c r="BD6593" s="8">
        <v>2009</v>
      </c>
      <c r="BE6593" s="1" t="s">
        <v>74</v>
      </c>
      <c r="BF6593" s="6" t="s">
        <v>76</v>
      </c>
      <c r="BH6593" s="1" t="s">
        <v>73</v>
      </c>
    </row>
    <row r="6594" spans="1:60">
      <c r="A6594" t="s">
        <v>13794</v>
      </c>
      <c r="B6594" t="s">
        <v>39</v>
      </c>
      <c r="C6594" t="s">
        <v>12219</v>
      </c>
      <c r="D6594" t="s">
        <v>12220</v>
      </c>
      <c r="E6594" t="s">
        <v>12221</v>
      </c>
      <c r="F6594" s="16">
        <v>2015</v>
      </c>
      <c r="G6594" t="s">
        <v>253</v>
      </c>
      <c r="H6594" t="s">
        <v>224</v>
      </c>
      <c r="I6594" t="s">
        <v>44</v>
      </c>
      <c r="J6594" t="s">
        <v>45</v>
      </c>
      <c r="K6594" t="s">
        <v>46</v>
      </c>
      <c r="L6594" t="s">
        <v>47</v>
      </c>
      <c r="M6594" t="s">
        <v>48</v>
      </c>
      <c r="N6594" t="s">
        <v>91</v>
      </c>
      <c r="O6594" t="s">
        <v>92</v>
      </c>
      <c r="P6594" t="s">
        <v>93</v>
      </c>
      <c r="Q6594" t="s">
        <v>368</v>
      </c>
      <c r="R6594" t="s">
        <v>53</v>
      </c>
      <c r="S6594" t="s">
        <v>13756</v>
      </c>
      <c r="T6594" t="s">
        <v>375</v>
      </c>
      <c r="U6594" t="s">
        <v>13757</v>
      </c>
      <c r="V6594" t="s">
        <v>73</v>
      </c>
      <c r="W6594">
        <v>2010</v>
      </c>
      <c r="X6594" t="s">
        <v>58</v>
      </c>
      <c r="Y6594">
        <v>2010</v>
      </c>
      <c r="Z6594">
        <v>2010</v>
      </c>
      <c r="AA6594" t="s">
        <v>206</v>
      </c>
      <c r="AB6594">
        <v>106849</v>
      </c>
      <c r="AC6594"/>
      <c r="AD6594"/>
      <c r="AE6594">
        <v>159232.65722322598</v>
      </c>
      <c r="AF6594">
        <v>140529.57161804501</v>
      </c>
      <c r="AG6594">
        <v>106849</v>
      </c>
      <c r="AH6594">
        <v>159232.65722322598</v>
      </c>
      <c r="AI6594">
        <v>140529.57161804501</v>
      </c>
      <c r="AJ6594" t="s">
        <v>203</v>
      </c>
      <c r="AK6594">
        <v>2010</v>
      </c>
      <c r="AL6594" t="s">
        <v>60</v>
      </c>
      <c r="AM6594" t="s">
        <v>61</v>
      </c>
      <c r="AN6594" t="s">
        <v>62</v>
      </c>
      <c r="AO6594" t="s">
        <v>74</v>
      </c>
      <c r="AP6594" t="s">
        <v>83</v>
      </c>
      <c r="AQ6594" t="s">
        <v>67</v>
      </c>
      <c r="AR6594" t="s">
        <v>13793</v>
      </c>
      <c r="AS6594" t="s">
        <v>69</v>
      </c>
      <c r="AT6594" t="s">
        <v>12225</v>
      </c>
      <c r="AU6594" t="s">
        <v>17006</v>
      </c>
      <c r="AV6594" t="s">
        <v>17004</v>
      </c>
      <c r="AW6594" t="s">
        <v>224</v>
      </c>
      <c r="AX6594" t="s">
        <v>17006</v>
      </c>
      <c r="AY6594" t="s">
        <v>224</v>
      </c>
      <c r="AZ6594" t="s">
        <v>17043</v>
      </c>
      <c r="BC6594" s="8">
        <v>2010</v>
      </c>
      <c r="BD6594" s="8">
        <v>2010</v>
      </c>
      <c r="BE6594" s="1" t="s">
        <v>74</v>
      </c>
      <c r="BF6594" s="6" t="s">
        <v>76</v>
      </c>
      <c r="BH6594" s="1" t="s">
        <v>73</v>
      </c>
    </row>
    <row r="6595" spans="1:60">
      <c r="A6595" t="s">
        <v>13795</v>
      </c>
      <c r="B6595" t="s">
        <v>39</v>
      </c>
      <c r="C6595" t="s">
        <v>12219</v>
      </c>
      <c r="D6595" t="s">
        <v>12220</v>
      </c>
      <c r="E6595" t="s">
        <v>12221</v>
      </c>
      <c r="F6595" s="16">
        <v>2015</v>
      </c>
      <c r="G6595" t="s">
        <v>253</v>
      </c>
      <c r="H6595" t="s">
        <v>224</v>
      </c>
      <c r="I6595" t="s">
        <v>44</v>
      </c>
      <c r="J6595" t="s">
        <v>45</v>
      </c>
      <c r="K6595" t="s">
        <v>46</v>
      </c>
      <c r="L6595" t="s">
        <v>47</v>
      </c>
      <c r="M6595" t="s">
        <v>48</v>
      </c>
      <c r="N6595" t="s">
        <v>91</v>
      </c>
      <c r="O6595" t="s">
        <v>92</v>
      </c>
      <c r="P6595" t="s">
        <v>93</v>
      </c>
      <c r="Q6595" t="s">
        <v>368</v>
      </c>
      <c r="R6595" t="s">
        <v>53</v>
      </c>
      <c r="S6595" t="s">
        <v>13756</v>
      </c>
      <c r="T6595" t="s">
        <v>375</v>
      </c>
      <c r="U6595" t="s">
        <v>13757</v>
      </c>
      <c r="V6595" t="s">
        <v>73</v>
      </c>
      <c r="W6595">
        <v>2011</v>
      </c>
      <c r="X6595" t="s">
        <v>58</v>
      </c>
      <c r="Y6595">
        <v>2011</v>
      </c>
      <c r="Z6595">
        <v>2011</v>
      </c>
      <c r="AA6595" t="s">
        <v>206</v>
      </c>
      <c r="AB6595">
        <v>103639</v>
      </c>
      <c r="AC6595"/>
      <c r="AD6595"/>
      <c r="AE6595">
        <v>157203.21222573958</v>
      </c>
      <c r="AF6595">
        <v>134231.29022609693</v>
      </c>
      <c r="AG6595">
        <v>103639</v>
      </c>
      <c r="AH6595">
        <v>157203.21222573958</v>
      </c>
      <c r="AI6595">
        <v>134231.29022609693</v>
      </c>
      <c r="AJ6595" t="s">
        <v>203</v>
      </c>
      <c r="AK6595">
        <v>2011</v>
      </c>
      <c r="AL6595" t="s">
        <v>60</v>
      </c>
      <c r="AM6595" t="s">
        <v>61</v>
      </c>
      <c r="AN6595" t="s">
        <v>62</v>
      </c>
      <c r="AO6595" t="s">
        <v>74</v>
      </c>
      <c r="AP6595" t="s">
        <v>83</v>
      </c>
      <c r="AQ6595" t="s">
        <v>67</v>
      </c>
      <c r="AR6595" t="s">
        <v>13793</v>
      </c>
      <c r="AS6595" t="s">
        <v>69</v>
      </c>
      <c r="AT6595" t="s">
        <v>12225</v>
      </c>
      <c r="AU6595" t="s">
        <v>17006</v>
      </c>
      <c r="AV6595" t="s">
        <v>17004</v>
      </c>
      <c r="AW6595" t="s">
        <v>224</v>
      </c>
      <c r="AX6595" t="s">
        <v>17006</v>
      </c>
      <c r="AY6595" t="s">
        <v>224</v>
      </c>
      <c r="AZ6595" t="s">
        <v>17043</v>
      </c>
      <c r="BC6595" s="8">
        <v>2011</v>
      </c>
      <c r="BD6595" s="8">
        <v>2011</v>
      </c>
      <c r="BE6595" s="1" t="s">
        <v>74</v>
      </c>
      <c r="BF6595" s="6" t="s">
        <v>76</v>
      </c>
      <c r="BH6595" s="1" t="s">
        <v>73</v>
      </c>
    </row>
    <row r="6596" spans="1:60">
      <c r="A6596" t="s">
        <v>13796</v>
      </c>
      <c r="B6596" t="s">
        <v>39</v>
      </c>
      <c r="C6596" t="s">
        <v>12219</v>
      </c>
      <c r="D6596" t="s">
        <v>12220</v>
      </c>
      <c r="E6596" t="s">
        <v>12221</v>
      </c>
      <c r="F6596" s="16">
        <v>2015</v>
      </c>
      <c r="G6596" t="s">
        <v>253</v>
      </c>
      <c r="H6596" t="s">
        <v>224</v>
      </c>
      <c r="I6596" t="s">
        <v>44</v>
      </c>
      <c r="J6596" t="s">
        <v>45</v>
      </c>
      <c r="K6596" t="s">
        <v>46</v>
      </c>
      <c r="L6596" t="s">
        <v>47</v>
      </c>
      <c r="M6596" t="s">
        <v>48</v>
      </c>
      <c r="N6596" t="s">
        <v>91</v>
      </c>
      <c r="O6596" t="s">
        <v>92</v>
      </c>
      <c r="P6596" t="s">
        <v>93</v>
      </c>
      <c r="Q6596" t="s">
        <v>368</v>
      </c>
      <c r="R6596" t="s">
        <v>53</v>
      </c>
      <c r="S6596" t="s">
        <v>13756</v>
      </c>
      <c r="T6596" t="s">
        <v>375</v>
      </c>
      <c r="U6596" t="s">
        <v>13757</v>
      </c>
      <c r="V6596" t="s">
        <v>73</v>
      </c>
      <c r="W6596">
        <v>2012</v>
      </c>
      <c r="X6596" t="s">
        <v>58</v>
      </c>
      <c r="Y6596">
        <v>2012</v>
      </c>
      <c r="Z6596">
        <v>2012</v>
      </c>
      <c r="AA6596" t="s">
        <v>206</v>
      </c>
      <c r="AB6596">
        <v>108282</v>
      </c>
      <c r="AC6596"/>
      <c r="AD6596"/>
      <c r="AE6596">
        <v>148527.06541282136</v>
      </c>
      <c r="AF6596">
        <v>136923.0605251448</v>
      </c>
      <c r="AG6596">
        <v>108282</v>
      </c>
      <c r="AH6596">
        <v>148527.06541282136</v>
      </c>
      <c r="AI6596">
        <v>136923.0605251448</v>
      </c>
      <c r="AJ6596" t="s">
        <v>203</v>
      </c>
      <c r="AK6596">
        <v>2012</v>
      </c>
      <c r="AL6596" t="s">
        <v>60</v>
      </c>
      <c r="AM6596" t="s">
        <v>61</v>
      </c>
      <c r="AN6596" t="s">
        <v>62</v>
      </c>
      <c r="AO6596" t="s">
        <v>74</v>
      </c>
      <c r="AP6596" t="s">
        <v>83</v>
      </c>
      <c r="AQ6596" t="s">
        <v>67</v>
      </c>
      <c r="AR6596" t="s">
        <v>13793</v>
      </c>
      <c r="AS6596" t="s">
        <v>69</v>
      </c>
      <c r="AT6596" t="s">
        <v>12225</v>
      </c>
      <c r="AU6596" t="s">
        <v>17006</v>
      </c>
      <c r="AV6596" t="s">
        <v>17004</v>
      </c>
      <c r="AW6596" t="s">
        <v>224</v>
      </c>
      <c r="AX6596" t="s">
        <v>17006</v>
      </c>
      <c r="AY6596" t="s">
        <v>224</v>
      </c>
      <c r="AZ6596" t="s">
        <v>17043</v>
      </c>
      <c r="BC6596" s="8">
        <v>2012</v>
      </c>
      <c r="BD6596" s="8">
        <v>2012</v>
      </c>
      <c r="BE6596" s="1" t="s">
        <v>74</v>
      </c>
      <c r="BF6596" s="6" t="s">
        <v>76</v>
      </c>
      <c r="BH6596" s="1" t="s">
        <v>73</v>
      </c>
    </row>
    <row r="6597" spans="1:60">
      <c r="A6597" t="s">
        <v>13797</v>
      </c>
      <c r="B6597" t="s">
        <v>39</v>
      </c>
      <c r="C6597" t="s">
        <v>12219</v>
      </c>
      <c r="D6597" t="s">
        <v>12220</v>
      </c>
      <c r="E6597" t="s">
        <v>12221</v>
      </c>
      <c r="F6597" s="16">
        <v>2015</v>
      </c>
      <c r="G6597" t="s">
        <v>253</v>
      </c>
      <c r="H6597" t="s">
        <v>224</v>
      </c>
      <c r="I6597" t="s">
        <v>44</v>
      </c>
      <c r="J6597" t="s">
        <v>45</v>
      </c>
      <c r="K6597" t="s">
        <v>46</v>
      </c>
      <c r="L6597" t="s">
        <v>47</v>
      </c>
      <c r="M6597" t="s">
        <v>48</v>
      </c>
      <c r="N6597" t="s">
        <v>91</v>
      </c>
      <c r="O6597" t="s">
        <v>92</v>
      </c>
      <c r="P6597" t="s">
        <v>93</v>
      </c>
      <c r="Q6597" t="s">
        <v>368</v>
      </c>
      <c r="R6597" t="s">
        <v>53</v>
      </c>
      <c r="S6597" t="s">
        <v>13756</v>
      </c>
      <c r="T6597" t="s">
        <v>375</v>
      </c>
      <c r="U6597" t="s">
        <v>13757</v>
      </c>
      <c r="V6597" t="s">
        <v>73</v>
      </c>
      <c r="W6597">
        <v>2013</v>
      </c>
      <c r="X6597" t="s">
        <v>58</v>
      </c>
      <c r="Y6597">
        <v>2013</v>
      </c>
      <c r="Z6597">
        <v>2013</v>
      </c>
      <c r="AA6597" t="s">
        <v>206</v>
      </c>
      <c r="AB6597">
        <v>122183</v>
      </c>
      <c r="AC6597"/>
      <c r="AD6597"/>
      <c r="AE6597">
        <v>170745.611144008</v>
      </c>
      <c r="AF6597">
        <v>158397.31893659334</v>
      </c>
      <c r="AG6597">
        <v>122183</v>
      </c>
      <c r="AH6597">
        <v>170745.611144008</v>
      </c>
      <c r="AI6597">
        <v>158397.31893659334</v>
      </c>
      <c r="AJ6597" t="s">
        <v>203</v>
      </c>
      <c r="AK6597">
        <v>2013</v>
      </c>
      <c r="AL6597" t="s">
        <v>60</v>
      </c>
      <c r="AM6597" t="s">
        <v>61</v>
      </c>
      <c r="AN6597" t="s">
        <v>62</v>
      </c>
      <c r="AO6597" t="s">
        <v>74</v>
      </c>
      <c r="AP6597" t="s">
        <v>83</v>
      </c>
      <c r="AQ6597" t="s">
        <v>67</v>
      </c>
      <c r="AR6597" t="s">
        <v>13793</v>
      </c>
      <c r="AS6597" t="s">
        <v>69</v>
      </c>
      <c r="AT6597" t="s">
        <v>12225</v>
      </c>
      <c r="AU6597" t="s">
        <v>17006</v>
      </c>
      <c r="AV6597" t="s">
        <v>17004</v>
      </c>
      <c r="AW6597" t="s">
        <v>224</v>
      </c>
      <c r="AX6597" t="s">
        <v>17006</v>
      </c>
      <c r="AY6597" t="s">
        <v>224</v>
      </c>
      <c r="AZ6597" t="s">
        <v>17043</v>
      </c>
      <c r="BC6597" s="8">
        <v>2013</v>
      </c>
      <c r="BD6597" s="8">
        <v>2013</v>
      </c>
      <c r="BE6597" s="1" t="s">
        <v>74</v>
      </c>
      <c r="BF6597" s="6" t="s">
        <v>76</v>
      </c>
      <c r="BH6597" s="1" t="s">
        <v>73</v>
      </c>
    </row>
    <row r="6598" spans="1:60">
      <c r="A6598" t="s">
        <v>13798</v>
      </c>
      <c r="B6598" t="s">
        <v>39</v>
      </c>
      <c r="C6598" t="s">
        <v>12219</v>
      </c>
      <c r="D6598" t="s">
        <v>12220</v>
      </c>
      <c r="E6598" t="s">
        <v>12221</v>
      </c>
      <c r="F6598" s="16">
        <v>2015</v>
      </c>
      <c r="G6598" t="s">
        <v>253</v>
      </c>
      <c r="H6598" t="s">
        <v>224</v>
      </c>
      <c r="I6598" t="s">
        <v>44</v>
      </c>
      <c r="J6598" t="s">
        <v>45</v>
      </c>
      <c r="K6598" t="s">
        <v>46</v>
      </c>
      <c r="L6598" t="s">
        <v>47</v>
      </c>
      <c r="M6598" t="s">
        <v>125</v>
      </c>
      <c r="N6598" t="s">
        <v>357</v>
      </c>
      <c r="O6598" t="s">
        <v>13799</v>
      </c>
      <c r="P6598" t="s">
        <v>13800</v>
      </c>
      <c r="Q6598" t="s">
        <v>368</v>
      </c>
      <c r="R6598" t="s">
        <v>53</v>
      </c>
      <c r="S6598" t="s">
        <v>13756</v>
      </c>
      <c r="T6598" t="s">
        <v>375</v>
      </c>
      <c r="U6598" t="s">
        <v>13757</v>
      </c>
      <c r="V6598" t="s">
        <v>73</v>
      </c>
      <c r="W6598">
        <v>2011</v>
      </c>
      <c r="X6598" t="s">
        <v>58</v>
      </c>
      <c r="Y6598">
        <v>2011</v>
      </c>
      <c r="Z6598">
        <v>2011</v>
      </c>
      <c r="AA6598" t="s">
        <v>206</v>
      </c>
      <c r="AB6598">
        <v>18997</v>
      </c>
      <c r="AC6598"/>
      <c r="AD6598"/>
      <c r="AE6598">
        <v>28815.305267827505</v>
      </c>
      <c r="AF6598">
        <v>24604.55832674151</v>
      </c>
      <c r="AG6598">
        <v>18997</v>
      </c>
      <c r="AH6598">
        <v>28815.305267827505</v>
      </c>
      <c r="AI6598">
        <v>24604.55832674151</v>
      </c>
      <c r="AJ6598" t="s">
        <v>203</v>
      </c>
      <c r="AK6598">
        <v>2011</v>
      </c>
      <c r="AL6598" t="s">
        <v>60</v>
      </c>
      <c r="AM6598" t="s">
        <v>61</v>
      </c>
      <c r="AN6598" t="s">
        <v>62</v>
      </c>
      <c r="AO6598" t="s">
        <v>74</v>
      </c>
      <c r="AP6598" t="s">
        <v>83</v>
      </c>
      <c r="AQ6598" t="s">
        <v>67</v>
      </c>
      <c r="AR6598" t="s">
        <v>13793</v>
      </c>
      <c r="AS6598" t="s">
        <v>69</v>
      </c>
      <c r="AT6598" t="s">
        <v>12225</v>
      </c>
      <c r="AU6598" t="s">
        <v>17006</v>
      </c>
      <c r="AV6598" t="s">
        <v>17004</v>
      </c>
      <c r="AW6598" t="s">
        <v>224</v>
      </c>
      <c r="AX6598" t="s">
        <v>17006</v>
      </c>
      <c r="AY6598" t="s">
        <v>224</v>
      </c>
      <c r="AZ6598" t="s">
        <v>17043</v>
      </c>
      <c r="BC6598" s="8">
        <v>2011</v>
      </c>
      <c r="BD6598" s="8">
        <v>2011</v>
      </c>
      <c r="BE6598" s="1" t="s">
        <v>74</v>
      </c>
      <c r="BF6598" s="6" t="s">
        <v>76</v>
      </c>
      <c r="BH6598" s="1" t="s">
        <v>73</v>
      </c>
    </row>
    <row r="6599" spans="1:60">
      <c r="A6599" t="s">
        <v>13801</v>
      </c>
      <c r="B6599" t="s">
        <v>39</v>
      </c>
      <c r="C6599" t="s">
        <v>12219</v>
      </c>
      <c r="D6599" t="s">
        <v>12220</v>
      </c>
      <c r="E6599" t="s">
        <v>12221</v>
      </c>
      <c r="F6599" s="16">
        <v>2015</v>
      </c>
      <c r="G6599" t="s">
        <v>253</v>
      </c>
      <c r="H6599" t="s">
        <v>224</v>
      </c>
      <c r="I6599" t="s">
        <v>44</v>
      </c>
      <c r="J6599" t="s">
        <v>45</v>
      </c>
      <c r="K6599" t="s">
        <v>46</v>
      </c>
      <c r="L6599" t="s">
        <v>47</v>
      </c>
      <c r="M6599" t="s">
        <v>125</v>
      </c>
      <c r="N6599" t="s">
        <v>357</v>
      </c>
      <c r="O6599" t="s">
        <v>13799</v>
      </c>
      <c r="P6599" t="s">
        <v>13800</v>
      </c>
      <c r="Q6599" t="s">
        <v>368</v>
      </c>
      <c r="R6599" t="s">
        <v>53</v>
      </c>
      <c r="S6599" t="s">
        <v>13756</v>
      </c>
      <c r="T6599" t="s">
        <v>375</v>
      </c>
      <c r="U6599" t="s">
        <v>13757</v>
      </c>
      <c r="V6599" t="s">
        <v>73</v>
      </c>
      <c r="W6599">
        <v>2012</v>
      </c>
      <c r="X6599" t="s">
        <v>58</v>
      </c>
      <c r="Y6599">
        <v>2012</v>
      </c>
      <c r="Z6599">
        <v>2012</v>
      </c>
      <c r="AA6599" t="s">
        <v>206</v>
      </c>
      <c r="AB6599">
        <v>24644</v>
      </c>
      <c r="AC6599"/>
      <c r="AD6599"/>
      <c r="AE6599">
        <v>33803.411462972326</v>
      </c>
      <c r="AF6599">
        <v>31162.445314841509</v>
      </c>
      <c r="AG6599">
        <v>24644</v>
      </c>
      <c r="AH6599">
        <v>33803.411462972326</v>
      </c>
      <c r="AI6599">
        <v>31162.445314841509</v>
      </c>
      <c r="AJ6599" t="s">
        <v>203</v>
      </c>
      <c r="AK6599">
        <v>2012</v>
      </c>
      <c r="AL6599" t="s">
        <v>60</v>
      </c>
      <c r="AM6599" t="s">
        <v>61</v>
      </c>
      <c r="AN6599" t="s">
        <v>62</v>
      </c>
      <c r="AO6599" t="s">
        <v>74</v>
      </c>
      <c r="AP6599" t="s">
        <v>83</v>
      </c>
      <c r="AQ6599" t="s">
        <v>67</v>
      </c>
      <c r="AR6599" t="s">
        <v>13793</v>
      </c>
      <c r="AS6599" t="s">
        <v>69</v>
      </c>
      <c r="AT6599" t="s">
        <v>12225</v>
      </c>
      <c r="AU6599" t="s">
        <v>17006</v>
      </c>
      <c r="AV6599" t="s">
        <v>17004</v>
      </c>
      <c r="AW6599" t="s">
        <v>224</v>
      </c>
      <c r="AX6599" t="s">
        <v>17006</v>
      </c>
      <c r="AY6599" t="s">
        <v>224</v>
      </c>
      <c r="AZ6599" t="s">
        <v>17043</v>
      </c>
      <c r="BC6599" s="8">
        <v>2012</v>
      </c>
      <c r="BD6599" s="8">
        <v>2012</v>
      </c>
      <c r="BE6599" s="1" t="s">
        <v>74</v>
      </c>
      <c r="BF6599" s="6" t="s">
        <v>76</v>
      </c>
      <c r="BH6599" s="1" t="s">
        <v>73</v>
      </c>
    </row>
    <row r="6600" spans="1:60">
      <c r="A6600" t="s">
        <v>13802</v>
      </c>
      <c r="B6600" t="s">
        <v>39</v>
      </c>
      <c r="C6600" t="s">
        <v>12219</v>
      </c>
      <c r="D6600" t="s">
        <v>12220</v>
      </c>
      <c r="E6600" t="s">
        <v>12221</v>
      </c>
      <c r="F6600" s="16">
        <v>2015</v>
      </c>
      <c r="G6600" t="s">
        <v>253</v>
      </c>
      <c r="H6600" t="s">
        <v>224</v>
      </c>
      <c r="I6600" t="s">
        <v>44</v>
      </c>
      <c r="J6600" t="s">
        <v>45</v>
      </c>
      <c r="K6600" t="s">
        <v>46</v>
      </c>
      <c r="L6600" t="s">
        <v>47</v>
      </c>
      <c r="M6600" t="s">
        <v>125</v>
      </c>
      <c r="N6600" t="s">
        <v>357</v>
      </c>
      <c r="O6600" t="s">
        <v>13799</v>
      </c>
      <c r="P6600" t="s">
        <v>13800</v>
      </c>
      <c r="Q6600" t="s">
        <v>368</v>
      </c>
      <c r="R6600" t="s">
        <v>53</v>
      </c>
      <c r="S6600" t="s">
        <v>13756</v>
      </c>
      <c r="T6600" t="s">
        <v>375</v>
      </c>
      <c r="U6600" t="s">
        <v>13757</v>
      </c>
      <c r="V6600" t="s">
        <v>73</v>
      </c>
      <c r="W6600">
        <v>2013</v>
      </c>
      <c r="X6600" t="s">
        <v>58</v>
      </c>
      <c r="Y6600">
        <v>2013</v>
      </c>
      <c r="Z6600">
        <v>2013</v>
      </c>
      <c r="AA6600" t="s">
        <v>206</v>
      </c>
      <c r="AB6600">
        <v>33701</v>
      </c>
      <c r="AC6600"/>
      <c r="AD6600"/>
      <c r="AE6600">
        <v>47095.732149024123</v>
      </c>
      <c r="AF6600">
        <v>43689.777182440535</v>
      </c>
      <c r="AG6600">
        <v>33701</v>
      </c>
      <c r="AH6600">
        <v>47095.732149024123</v>
      </c>
      <c r="AI6600">
        <v>43689.777182440535</v>
      </c>
      <c r="AJ6600" t="s">
        <v>203</v>
      </c>
      <c r="AK6600">
        <v>2013</v>
      </c>
      <c r="AL6600" t="s">
        <v>60</v>
      </c>
      <c r="AM6600" t="s">
        <v>61</v>
      </c>
      <c r="AN6600" t="s">
        <v>62</v>
      </c>
      <c r="AO6600" t="s">
        <v>74</v>
      </c>
      <c r="AP6600" t="s">
        <v>83</v>
      </c>
      <c r="AQ6600" t="s">
        <v>67</v>
      </c>
      <c r="AR6600" t="s">
        <v>13793</v>
      </c>
      <c r="AS6600" t="s">
        <v>69</v>
      </c>
      <c r="AT6600" t="s">
        <v>12225</v>
      </c>
      <c r="AU6600" t="s">
        <v>17006</v>
      </c>
      <c r="AV6600" t="s">
        <v>17004</v>
      </c>
      <c r="AW6600" t="s">
        <v>224</v>
      </c>
      <c r="AX6600" t="s">
        <v>17006</v>
      </c>
      <c r="AY6600" t="s">
        <v>224</v>
      </c>
      <c r="AZ6600" t="s">
        <v>17043</v>
      </c>
      <c r="BC6600" s="8">
        <v>2013</v>
      </c>
      <c r="BD6600" s="8">
        <v>2013</v>
      </c>
      <c r="BE6600" s="1" t="s">
        <v>74</v>
      </c>
      <c r="BF6600" s="6" t="s">
        <v>76</v>
      </c>
      <c r="BH6600" s="1" t="s">
        <v>73</v>
      </c>
    </row>
    <row r="6601" spans="1:60">
      <c r="A6601" t="s">
        <v>13803</v>
      </c>
      <c r="B6601" t="s">
        <v>39</v>
      </c>
      <c r="C6601" t="s">
        <v>12219</v>
      </c>
      <c r="D6601" t="s">
        <v>12220</v>
      </c>
      <c r="E6601" t="s">
        <v>12221</v>
      </c>
      <c r="F6601" s="16">
        <v>2015</v>
      </c>
      <c r="G6601" t="s">
        <v>253</v>
      </c>
      <c r="H6601" t="s">
        <v>224</v>
      </c>
      <c r="I6601" t="s">
        <v>44</v>
      </c>
      <c r="J6601" t="s">
        <v>45</v>
      </c>
      <c r="K6601" t="s">
        <v>46</v>
      </c>
      <c r="L6601" t="s">
        <v>4769</v>
      </c>
      <c r="M6601" t="s">
        <v>13804</v>
      </c>
      <c r="N6601" t="s">
        <v>368</v>
      </c>
      <c r="O6601" t="s">
        <v>368</v>
      </c>
      <c r="P6601" t="s">
        <v>368</v>
      </c>
      <c r="Q6601" t="s">
        <v>368</v>
      </c>
      <c r="R6601" t="s">
        <v>2140</v>
      </c>
      <c r="S6601" t="s">
        <v>13756</v>
      </c>
      <c r="T6601" t="s">
        <v>375</v>
      </c>
      <c r="U6601" t="s">
        <v>13757</v>
      </c>
      <c r="V6601" t="s">
        <v>73</v>
      </c>
      <c r="W6601">
        <v>2009</v>
      </c>
      <c r="X6601" t="s">
        <v>58</v>
      </c>
      <c r="Y6601">
        <v>2009</v>
      </c>
      <c r="Z6601">
        <v>2009</v>
      </c>
      <c r="AA6601" t="s">
        <v>206</v>
      </c>
      <c r="AB6601">
        <v>56190</v>
      </c>
      <c r="AC6601"/>
      <c r="AD6601"/>
      <c r="AE6601">
        <v>89544.992394944042</v>
      </c>
      <c r="AF6601">
        <v>74409.817434542449</v>
      </c>
      <c r="AG6601">
        <v>56190</v>
      </c>
      <c r="AH6601">
        <v>89544.992394944042</v>
      </c>
      <c r="AI6601">
        <v>74409.817434542449</v>
      </c>
      <c r="AJ6601" t="s">
        <v>203</v>
      </c>
      <c r="AK6601">
        <v>2009</v>
      </c>
      <c r="AL6601" t="s">
        <v>60</v>
      </c>
      <c r="AM6601" t="s">
        <v>61</v>
      </c>
      <c r="AN6601" t="s">
        <v>62</v>
      </c>
      <c r="AO6601" t="s">
        <v>74</v>
      </c>
      <c r="AP6601" t="s">
        <v>83</v>
      </c>
      <c r="AQ6601" t="s">
        <v>67</v>
      </c>
      <c r="AR6601" t="s">
        <v>13793</v>
      </c>
      <c r="AS6601" t="s">
        <v>69</v>
      </c>
      <c r="AT6601" t="s">
        <v>12225</v>
      </c>
      <c r="AU6601" t="s">
        <v>17006</v>
      </c>
      <c r="AV6601" t="s">
        <v>17004</v>
      </c>
      <c r="AW6601" t="s">
        <v>224</v>
      </c>
      <c r="AX6601" t="s">
        <v>17006</v>
      </c>
      <c r="AY6601" t="s">
        <v>224</v>
      </c>
      <c r="AZ6601" t="s">
        <v>17043</v>
      </c>
      <c r="BC6601" s="8">
        <v>2009</v>
      </c>
      <c r="BD6601" s="8">
        <v>2009</v>
      </c>
      <c r="BE6601" s="1" t="s">
        <v>74</v>
      </c>
      <c r="BF6601" s="6" t="s">
        <v>76</v>
      </c>
      <c r="BH6601" s="1" t="s">
        <v>73</v>
      </c>
    </row>
    <row r="6602" spans="1:60">
      <c r="A6602" t="s">
        <v>13805</v>
      </c>
      <c r="B6602" t="s">
        <v>39</v>
      </c>
      <c r="C6602" t="s">
        <v>12219</v>
      </c>
      <c r="D6602" t="s">
        <v>12220</v>
      </c>
      <c r="E6602" t="s">
        <v>12221</v>
      </c>
      <c r="F6602" s="16">
        <v>2015</v>
      </c>
      <c r="G6602" t="s">
        <v>253</v>
      </c>
      <c r="H6602" t="s">
        <v>224</v>
      </c>
      <c r="I6602" t="s">
        <v>44</v>
      </c>
      <c r="J6602" t="s">
        <v>45</v>
      </c>
      <c r="K6602" t="s">
        <v>46</v>
      </c>
      <c r="L6602" t="s">
        <v>4769</v>
      </c>
      <c r="M6602" t="s">
        <v>13804</v>
      </c>
      <c r="N6602" t="s">
        <v>368</v>
      </c>
      <c r="O6602" t="s">
        <v>368</v>
      </c>
      <c r="P6602" t="s">
        <v>368</v>
      </c>
      <c r="Q6602" t="s">
        <v>368</v>
      </c>
      <c r="R6602" t="s">
        <v>2140</v>
      </c>
      <c r="S6602" t="s">
        <v>13756</v>
      </c>
      <c r="T6602" t="s">
        <v>375</v>
      </c>
      <c r="U6602" t="s">
        <v>13757</v>
      </c>
      <c r="V6602" t="s">
        <v>73</v>
      </c>
      <c r="W6602">
        <v>2010</v>
      </c>
      <c r="X6602" t="s">
        <v>58</v>
      </c>
      <c r="Y6602">
        <v>2010</v>
      </c>
      <c r="Z6602">
        <v>2010</v>
      </c>
      <c r="AA6602" t="s">
        <v>206</v>
      </c>
      <c r="AB6602">
        <v>125269</v>
      </c>
      <c r="AC6602"/>
      <c r="AD6602"/>
      <c r="AE6602">
        <v>186683.22340589328</v>
      </c>
      <c r="AF6602">
        <v>164755.86020478321</v>
      </c>
      <c r="AG6602">
        <v>125269</v>
      </c>
      <c r="AH6602">
        <v>186683.22340589328</v>
      </c>
      <c r="AI6602">
        <v>164755.86020478321</v>
      </c>
      <c r="AJ6602" t="s">
        <v>203</v>
      </c>
      <c r="AK6602">
        <v>2010</v>
      </c>
      <c r="AL6602" t="s">
        <v>60</v>
      </c>
      <c r="AM6602" t="s">
        <v>61</v>
      </c>
      <c r="AN6602" t="s">
        <v>62</v>
      </c>
      <c r="AO6602" t="s">
        <v>74</v>
      </c>
      <c r="AP6602" t="s">
        <v>83</v>
      </c>
      <c r="AQ6602" t="s">
        <v>67</v>
      </c>
      <c r="AR6602" t="s">
        <v>13793</v>
      </c>
      <c r="AS6602" t="s">
        <v>69</v>
      </c>
      <c r="AT6602" t="s">
        <v>12225</v>
      </c>
      <c r="AU6602" t="s">
        <v>17006</v>
      </c>
      <c r="AV6602" t="s">
        <v>17004</v>
      </c>
      <c r="AW6602" t="s">
        <v>224</v>
      </c>
      <c r="AX6602" t="s">
        <v>17006</v>
      </c>
      <c r="AY6602" t="s">
        <v>224</v>
      </c>
      <c r="AZ6602" t="s">
        <v>17043</v>
      </c>
      <c r="BC6602" s="8">
        <v>2010</v>
      </c>
      <c r="BD6602" s="8">
        <v>2010</v>
      </c>
      <c r="BE6602" s="1" t="s">
        <v>74</v>
      </c>
      <c r="BF6602" s="6" t="s">
        <v>76</v>
      </c>
      <c r="BH6602" s="1" t="s">
        <v>73</v>
      </c>
    </row>
    <row r="6603" spans="1:60">
      <c r="A6603" t="s">
        <v>13806</v>
      </c>
      <c r="B6603" t="s">
        <v>39</v>
      </c>
      <c r="C6603" t="s">
        <v>12219</v>
      </c>
      <c r="D6603" t="s">
        <v>12220</v>
      </c>
      <c r="E6603" t="s">
        <v>12221</v>
      </c>
      <c r="F6603" s="16">
        <v>2015</v>
      </c>
      <c r="G6603" t="s">
        <v>253</v>
      </c>
      <c r="H6603" t="s">
        <v>224</v>
      </c>
      <c r="I6603" t="s">
        <v>44</v>
      </c>
      <c r="J6603" t="s">
        <v>45</v>
      </c>
      <c r="K6603" t="s">
        <v>46</v>
      </c>
      <c r="L6603" t="s">
        <v>4769</v>
      </c>
      <c r="M6603" t="s">
        <v>13804</v>
      </c>
      <c r="N6603" t="s">
        <v>368</v>
      </c>
      <c r="O6603" t="s">
        <v>368</v>
      </c>
      <c r="P6603" t="s">
        <v>368</v>
      </c>
      <c r="Q6603" t="s">
        <v>368</v>
      </c>
      <c r="R6603" t="s">
        <v>2140</v>
      </c>
      <c r="S6603" t="s">
        <v>13756</v>
      </c>
      <c r="T6603" t="s">
        <v>375</v>
      </c>
      <c r="U6603" t="s">
        <v>13757</v>
      </c>
      <c r="V6603" t="s">
        <v>73</v>
      </c>
      <c r="W6603">
        <v>2011</v>
      </c>
      <c r="X6603" t="s">
        <v>58</v>
      </c>
      <c r="Y6603">
        <v>2011</v>
      </c>
      <c r="Z6603">
        <v>2011</v>
      </c>
      <c r="AA6603" t="s">
        <v>206</v>
      </c>
      <c r="AB6603">
        <v>38951</v>
      </c>
      <c r="AC6603"/>
      <c r="AD6603"/>
      <c r="AE6603">
        <v>59082.22116582351</v>
      </c>
      <c r="AF6603">
        <v>50448.605115802944</v>
      </c>
      <c r="AG6603">
        <v>38951</v>
      </c>
      <c r="AH6603">
        <v>59082.22116582351</v>
      </c>
      <c r="AI6603">
        <v>50448.605115802944</v>
      </c>
      <c r="AJ6603" t="s">
        <v>203</v>
      </c>
      <c r="AK6603">
        <v>2011</v>
      </c>
      <c r="AL6603" t="s">
        <v>60</v>
      </c>
      <c r="AM6603" t="s">
        <v>61</v>
      </c>
      <c r="AN6603" t="s">
        <v>62</v>
      </c>
      <c r="AO6603" t="s">
        <v>74</v>
      </c>
      <c r="AP6603" t="s">
        <v>83</v>
      </c>
      <c r="AQ6603" t="s">
        <v>67</v>
      </c>
      <c r="AR6603" t="s">
        <v>13793</v>
      </c>
      <c r="AS6603" t="s">
        <v>69</v>
      </c>
      <c r="AT6603" t="s">
        <v>12225</v>
      </c>
      <c r="AU6603" t="s">
        <v>17006</v>
      </c>
      <c r="AV6603" t="s">
        <v>17004</v>
      </c>
      <c r="AW6603" t="s">
        <v>224</v>
      </c>
      <c r="AX6603" t="s">
        <v>17006</v>
      </c>
      <c r="AY6603" t="s">
        <v>224</v>
      </c>
      <c r="AZ6603" t="s">
        <v>17043</v>
      </c>
      <c r="BC6603" s="8">
        <v>2011</v>
      </c>
      <c r="BD6603" s="8">
        <v>2011</v>
      </c>
      <c r="BE6603" s="1" t="s">
        <v>74</v>
      </c>
      <c r="BF6603" s="6" t="s">
        <v>76</v>
      </c>
      <c r="BH6603" s="1" t="s">
        <v>73</v>
      </c>
    </row>
    <row r="6604" spans="1:60">
      <c r="A6604" t="s">
        <v>13807</v>
      </c>
      <c r="B6604" t="s">
        <v>39</v>
      </c>
      <c r="C6604" t="s">
        <v>12219</v>
      </c>
      <c r="D6604" t="s">
        <v>12220</v>
      </c>
      <c r="E6604" t="s">
        <v>12221</v>
      </c>
      <c r="F6604" s="16">
        <v>2015</v>
      </c>
      <c r="G6604" t="s">
        <v>253</v>
      </c>
      <c r="H6604" t="s">
        <v>224</v>
      </c>
      <c r="I6604" t="s">
        <v>44</v>
      </c>
      <c r="J6604" t="s">
        <v>45</v>
      </c>
      <c r="K6604" t="s">
        <v>46</v>
      </c>
      <c r="L6604" t="s">
        <v>4769</v>
      </c>
      <c r="M6604" t="s">
        <v>13804</v>
      </c>
      <c r="N6604" t="s">
        <v>368</v>
      </c>
      <c r="O6604" t="s">
        <v>368</v>
      </c>
      <c r="P6604" t="s">
        <v>368</v>
      </c>
      <c r="Q6604" t="s">
        <v>368</v>
      </c>
      <c r="R6604" t="s">
        <v>2140</v>
      </c>
      <c r="S6604" t="s">
        <v>13756</v>
      </c>
      <c r="T6604" t="s">
        <v>375</v>
      </c>
      <c r="U6604" t="s">
        <v>13757</v>
      </c>
      <c r="V6604" t="s">
        <v>73</v>
      </c>
      <c r="W6604">
        <v>2012</v>
      </c>
      <c r="X6604" t="s">
        <v>58</v>
      </c>
      <c r="Y6604">
        <v>2012</v>
      </c>
      <c r="Z6604">
        <v>2012</v>
      </c>
      <c r="AA6604" t="s">
        <v>206</v>
      </c>
      <c r="AB6604">
        <v>29776</v>
      </c>
      <c r="AC6604"/>
      <c r="AD6604"/>
      <c r="AE6604">
        <v>40842.81690153644</v>
      </c>
      <c r="AF6604">
        <v>37651.881662665182</v>
      </c>
      <c r="AG6604">
        <v>29776</v>
      </c>
      <c r="AH6604">
        <v>40842.81690153644</v>
      </c>
      <c r="AI6604">
        <v>37651.881662665182</v>
      </c>
      <c r="AJ6604" t="s">
        <v>203</v>
      </c>
      <c r="AK6604">
        <v>2012</v>
      </c>
      <c r="AL6604" t="s">
        <v>60</v>
      </c>
      <c r="AM6604" t="s">
        <v>61</v>
      </c>
      <c r="AN6604" t="s">
        <v>62</v>
      </c>
      <c r="AO6604" t="s">
        <v>74</v>
      </c>
      <c r="AP6604" t="s">
        <v>83</v>
      </c>
      <c r="AQ6604" t="s">
        <v>67</v>
      </c>
      <c r="AR6604" t="s">
        <v>13793</v>
      </c>
      <c r="AS6604" t="s">
        <v>69</v>
      </c>
      <c r="AT6604" t="s">
        <v>12225</v>
      </c>
      <c r="AU6604" t="s">
        <v>17006</v>
      </c>
      <c r="AV6604" t="s">
        <v>17004</v>
      </c>
      <c r="AW6604" t="s">
        <v>224</v>
      </c>
      <c r="AX6604" t="s">
        <v>17006</v>
      </c>
      <c r="AY6604" t="s">
        <v>224</v>
      </c>
      <c r="AZ6604" t="s">
        <v>17043</v>
      </c>
      <c r="BC6604" s="8">
        <v>2012</v>
      </c>
      <c r="BD6604" s="8">
        <v>2012</v>
      </c>
      <c r="BE6604" s="1" t="s">
        <v>74</v>
      </c>
      <c r="BF6604" s="6" t="s">
        <v>76</v>
      </c>
      <c r="BH6604" s="1" t="s">
        <v>73</v>
      </c>
    </row>
    <row r="6605" spans="1:60">
      <c r="A6605" t="s">
        <v>13808</v>
      </c>
      <c r="B6605" t="s">
        <v>39</v>
      </c>
      <c r="C6605" t="s">
        <v>12219</v>
      </c>
      <c r="D6605" t="s">
        <v>12220</v>
      </c>
      <c r="E6605" t="s">
        <v>12221</v>
      </c>
      <c r="F6605" s="16">
        <v>2015</v>
      </c>
      <c r="G6605" t="s">
        <v>253</v>
      </c>
      <c r="H6605" t="s">
        <v>224</v>
      </c>
      <c r="I6605" t="s">
        <v>44</v>
      </c>
      <c r="J6605" t="s">
        <v>2603</v>
      </c>
      <c r="K6605" t="s">
        <v>368</v>
      </c>
      <c r="L6605" t="s">
        <v>368</v>
      </c>
      <c r="M6605" t="s">
        <v>368</v>
      </c>
      <c r="N6605" t="s">
        <v>368</v>
      </c>
      <c r="O6605" t="s">
        <v>368</v>
      </c>
      <c r="P6605" t="s">
        <v>368</v>
      </c>
      <c r="Q6605" t="s">
        <v>368</v>
      </c>
      <c r="R6605" t="s">
        <v>53</v>
      </c>
      <c r="S6605" t="s">
        <v>13756</v>
      </c>
      <c r="T6605" t="s">
        <v>375</v>
      </c>
      <c r="U6605" t="s">
        <v>13757</v>
      </c>
      <c r="V6605" t="s">
        <v>73</v>
      </c>
      <c r="W6605">
        <v>2009</v>
      </c>
      <c r="X6605" t="s">
        <v>58</v>
      </c>
      <c r="Y6605">
        <v>2009</v>
      </c>
      <c r="Z6605">
        <v>2009</v>
      </c>
      <c r="AA6605" t="s">
        <v>206</v>
      </c>
      <c r="AB6605">
        <v>25000</v>
      </c>
      <c r="AC6605"/>
      <c r="AD6605"/>
      <c r="AE6605">
        <v>39840.270686485157</v>
      </c>
      <c r="AF6605">
        <v>33106.343403871884</v>
      </c>
      <c r="AG6605">
        <v>25000</v>
      </c>
      <c r="AH6605">
        <v>39840.270686485157</v>
      </c>
      <c r="AI6605">
        <v>33106.343403871884</v>
      </c>
      <c r="AJ6605" t="s">
        <v>203</v>
      </c>
      <c r="AK6605">
        <v>2009</v>
      </c>
      <c r="AL6605" t="s">
        <v>60</v>
      </c>
      <c r="AM6605" t="s">
        <v>61</v>
      </c>
      <c r="AN6605" t="s">
        <v>62</v>
      </c>
      <c r="AO6605" t="s">
        <v>74</v>
      </c>
      <c r="AP6605" t="s">
        <v>83</v>
      </c>
      <c r="AQ6605" t="s">
        <v>67</v>
      </c>
      <c r="AR6605" t="s">
        <v>13809</v>
      </c>
      <c r="AS6605" t="s">
        <v>69</v>
      </c>
      <c r="AT6605" t="s">
        <v>12225</v>
      </c>
      <c r="AU6605" t="s">
        <v>17006</v>
      </c>
      <c r="AV6605" t="s">
        <v>17004</v>
      </c>
      <c r="AW6605" t="s">
        <v>224</v>
      </c>
      <c r="AX6605" t="s">
        <v>17006</v>
      </c>
      <c r="AY6605" t="s">
        <v>224</v>
      </c>
      <c r="AZ6605" t="s">
        <v>17043</v>
      </c>
      <c r="BC6605" s="8">
        <v>2009</v>
      </c>
      <c r="BD6605" s="8">
        <v>2009</v>
      </c>
      <c r="BE6605" s="1" t="s">
        <v>74</v>
      </c>
      <c r="BF6605" s="6" t="s">
        <v>76</v>
      </c>
      <c r="BH6605" s="1" t="s">
        <v>73</v>
      </c>
    </row>
    <row r="6606" spans="1:60">
      <c r="A6606" t="s">
        <v>13810</v>
      </c>
      <c r="B6606" t="s">
        <v>39</v>
      </c>
      <c r="C6606" t="s">
        <v>12219</v>
      </c>
      <c r="D6606" t="s">
        <v>12220</v>
      </c>
      <c r="E6606" t="s">
        <v>12221</v>
      </c>
      <c r="F6606" s="16">
        <v>2015</v>
      </c>
      <c r="G6606" t="s">
        <v>253</v>
      </c>
      <c r="H6606" t="s">
        <v>224</v>
      </c>
      <c r="I6606" t="s">
        <v>44</v>
      </c>
      <c r="J6606" t="s">
        <v>2603</v>
      </c>
      <c r="K6606" t="s">
        <v>368</v>
      </c>
      <c r="L6606" t="s">
        <v>368</v>
      </c>
      <c r="M6606" t="s">
        <v>368</v>
      </c>
      <c r="N6606" t="s">
        <v>368</v>
      </c>
      <c r="O6606" t="s">
        <v>368</v>
      </c>
      <c r="P6606" t="s">
        <v>368</v>
      </c>
      <c r="Q6606" t="s">
        <v>368</v>
      </c>
      <c r="R6606" t="s">
        <v>53</v>
      </c>
      <c r="S6606" t="s">
        <v>13756</v>
      </c>
      <c r="T6606" t="s">
        <v>375</v>
      </c>
      <c r="U6606" t="s">
        <v>13757</v>
      </c>
      <c r="V6606" t="s">
        <v>73</v>
      </c>
      <c r="W6606">
        <v>2010</v>
      </c>
      <c r="X6606" t="s">
        <v>58</v>
      </c>
      <c r="Y6606">
        <v>2010</v>
      </c>
      <c r="Z6606">
        <v>2010</v>
      </c>
      <c r="AA6606" t="s">
        <v>206</v>
      </c>
      <c r="AB6606">
        <v>25000</v>
      </c>
      <c r="AC6606"/>
      <c r="AD6606"/>
      <c r="AE6606">
        <v>37256.468760406264</v>
      </c>
      <c r="AF6606">
        <v>32880.413391338479</v>
      </c>
      <c r="AG6606">
        <v>25000</v>
      </c>
      <c r="AH6606">
        <v>37256.468760406264</v>
      </c>
      <c r="AI6606">
        <v>32880.413391338479</v>
      </c>
      <c r="AJ6606" t="s">
        <v>203</v>
      </c>
      <c r="AK6606">
        <v>2010</v>
      </c>
      <c r="AL6606" t="s">
        <v>60</v>
      </c>
      <c r="AM6606" t="s">
        <v>61</v>
      </c>
      <c r="AN6606" t="s">
        <v>62</v>
      </c>
      <c r="AO6606" t="s">
        <v>74</v>
      </c>
      <c r="AP6606" t="s">
        <v>83</v>
      </c>
      <c r="AQ6606" t="s">
        <v>67</v>
      </c>
      <c r="AR6606" t="s">
        <v>13811</v>
      </c>
      <c r="AS6606" t="s">
        <v>69</v>
      </c>
      <c r="AT6606" t="s">
        <v>12225</v>
      </c>
      <c r="AU6606" t="s">
        <v>17006</v>
      </c>
      <c r="AV6606" t="s">
        <v>17004</v>
      </c>
      <c r="AW6606" t="s">
        <v>224</v>
      </c>
      <c r="AX6606" t="s">
        <v>17006</v>
      </c>
      <c r="AY6606" t="s">
        <v>224</v>
      </c>
      <c r="AZ6606" t="s">
        <v>17043</v>
      </c>
      <c r="BC6606" s="8">
        <v>2010</v>
      </c>
      <c r="BD6606" s="8">
        <v>2010</v>
      </c>
      <c r="BE6606" s="1" t="s">
        <v>74</v>
      </c>
      <c r="BF6606" s="6" t="s">
        <v>76</v>
      </c>
      <c r="BH6606" s="1" t="s">
        <v>73</v>
      </c>
    </row>
    <row r="6607" spans="1:60">
      <c r="A6607" t="s">
        <v>13812</v>
      </c>
      <c r="B6607" t="s">
        <v>39</v>
      </c>
      <c r="C6607" t="s">
        <v>12219</v>
      </c>
      <c r="D6607" t="s">
        <v>12220</v>
      </c>
      <c r="E6607" t="s">
        <v>12221</v>
      </c>
      <c r="F6607" s="16">
        <v>2015</v>
      </c>
      <c r="G6607" t="s">
        <v>253</v>
      </c>
      <c r="H6607" t="s">
        <v>224</v>
      </c>
      <c r="I6607" t="s">
        <v>44</v>
      </c>
      <c r="J6607" t="s">
        <v>2603</v>
      </c>
      <c r="K6607" t="s">
        <v>368</v>
      </c>
      <c r="L6607" t="s">
        <v>368</v>
      </c>
      <c r="M6607" t="s">
        <v>368</v>
      </c>
      <c r="N6607" t="s">
        <v>368</v>
      </c>
      <c r="O6607" t="s">
        <v>368</v>
      </c>
      <c r="P6607" t="s">
        <v>368</v>
      </c>
      <c r="Q6607" t="s">
        <v>368</v>
      </c>
      <c r="R6607" t="s">
        <v>53</v>
      </c>
      <c r="S6607" t="s">
        <v>13756</v>
      </c>
      <c r="T6607" t="s">
        <v>375</v>
      </c>
      <c r="U6607" t="s">
        <v>13757</v>
      </c>
      <c r="V6607" t="s">
        <v>73</v>
      </c>
      <c r="W6607">
        <v>2011</v>
      </c>
      <c r="X6607" t="s">
        <v>58</v>
      </c>
      <c r="Y6607">
        <v>2011</v>
      </c>
      <c r="Z6607">
        <v>2011</v>
      </c>
      <c r="AA6607" t="s">
        <v>206</v>
      </c>
      <c r="AB6607">
        <v>40000</v>
      </c>
      <c r="AC6607"/>
      <c r="AD6607"/>
      <c r="AE6607">
        <v>60673.380571306006</v>
      </c>
      <c r="AF6607">
        <v>51807.250253706399</v>
      </c>
      <c r="AG6607">
        <v>40000</v>
      </c>
      <c r="AH6607">
        <v>60673.380571306006</v>
      </c>
      <c r="AI6607">
        <v>51807.250253706399</v>
      </c>
      <c r="AJ6607" t="s">
        <v>203</v>
      </c>
      <c r="AK6607">
        <v>2011</v>
      </c>
      <c r="AL6607" t="s">
        <v>60</v>
      </c>
      <c r="AM6607" t="s">
        <v>61</v>
      </c>
      <c r="AN6607" t="s">
        <v>62</v>
      </c>
      <c r="AO6607" t="s">
        <v>74</v>
      </c>
      <c r="AP6607" t="s">
        <v>83</v>
      </c>
      <c r="AQ6607" t="s">
        <v>67</v>
      </c>
      <c r="AR6607" t="s">
        <v>13813</v>
      </c>
      <c r="AS6607" t="s">
        <v>69</v>
      </c>
      <c r="AT6607" t="s">
        <v>12225</v>
      </c>
      <c r="AU6607" t="s">
        <v>17006</v>
      </c>
      <c r="AV6607" t="s">
        <v>17004</v>
      </c>
      <c r="AW6607" t="s">
        <v>224</v>
      </c>
      <c r="AX6607" t="s">
        <v>17006</v>
      </c>
      <c r="AY6607" t="s">
        <v>224</v>
      </c>
      <c r="AZ6607" t="s">
        <v>17043</v>
      </c>
      <c r="BC6607" s="8">
        <v>2011</v>
      </c>
      <c r="BD6607" s="8">
        <v>2011</v>
      </c>
      <c r="BE6607" s="1" t="s">
        <v>74</v>
      </c>
      <c r="BF6607" s="6" t="s">
        <v>76</v>
      </c>
      <c r="BH6607" s="1" t="s">
        <v>73</v>
      </c>
    </row>
    <row r="6608" spans="1:60">
      <c r="A6608" t="s">
        <v>13814</v>
      </c>
      <c r="B6608" t="s">
        <v>39</v>
      </c>
      <c r="C6608" t="s">
        <v>12219</v>
      </c>
      <c r="D6608" t="s">
        <v>12220</v>
      </c>
      <c r="E6608" t="s">
        <v>12221</v>
      </c>
      <c r="F6608" s="16">
        <v>2015</v>
      </c>
      <c r="G6608" t="s">
        <v>253</v>
      </c>
      <c r="H6608" t="s">
        <v>224</v>
      </c>
      <c r="I6608" t="s">
        <v>44</v>
      </c>
      <c r="J6608" t="s">
        <v>2603</v>
      </c>
      <c r="K6608" t="s">
        <v>368</v>
      </c>
      <c r="L6608" t="s">
        <v>368</v>
      </c>
      <c r="M6608" t="s">
        <v>368</v>
      </c>
      <c r="N6608" t="s">
        <v>368</v>
      </c>
      <c r="O6608" t="s">
        <v>368</v>
      </c>
      <c r="P6608" t="s">
        <v>368</v>
      </c>
      <c r="Q6608" t="s">
        <v>368</v>
      </c>
      <c r="R6608" t="s">
        <v>53</v>
      </c>
      <c r="S6608" t="s">
        <v>13756</v>
      </c>
      <c r="T6608" t="s">
        <v>375</v>
      </c>
      <c r="U6608" t="s">
        <v>13757</v>
      </c>
      <c r="V6608" t="s">
        <v>73</v>
      </c>
      <c r="W6608">
        <v>2012</v>
      </c>
      <c r="X6608" t="s">
        <v>58</v>
      </c>
      <c r="Y6608">
        <v>2012</v>
      </c>
      <c r="Z6608">
        <v>2012</v>
      </c>
      <c r="AA6608" t="s">
        <v>206</v>
      </c>
      <c r="AB6608">
        <v>80000</v>
      </c>
      <c r="AC6608"/>
      <c r="AD6608"/>
      <c r="AE6608">
        <v>109733.52203529404</v>
      </c>
      <c r="AF6608">
        <v>101160.3483682568</v>
      </c>
      <c r="AG6608">
        <v>80000</v>
      </c>
      <c r="AH6608">
        <v>109733.52203529404</v>
      </c>
      <c r="AI6608">
        <v>101160.3483682568</v>
      </c>
      <c r="AJ6608" t="s">
        <v>203</v>
      </c>
      <c r="AK6608">
        <v>2012</v>
      </c>
      <c r="AL6608" t="s">
        <v>60</v>
      </c>
      <c r="AM6608" t="s">
        <v>61</v>
      </c>
      <c r="AN6608" t="s">
        <v>62</v>
      </c>
      <c r="AO6608" t="s">
        <v>74</v>
      </c>
      <c r="AP6608" t="s">
        <v>83</v>
      </c>
      <c r="AQ6608" t="s">
        <v>67</v>
      </c>
      <c r="AR6608" t="s">
        <v>13813</v>
      </c>
      <c r="AS6608" t="s">
        <v>69</v>
      </c>
      <c r="AT6608" t="s">
        <v>12225</v>
      </c>
      <c r="AU6608" t="s">
        <v>17006</v>
      </c>
      <c r="AV6608" t="s">
        <v>17004</v>
      </c>
      <c r="AW6608" t="s">
        <v>224</v>
      </c>
      <c r="AX6608" t="s">
        <v>17006</v>
      </c>
      <c r="AY6608" t="s">
        <v>224</v>
      </c>
      <c r="AZ6608" t="s">
        <v>17043</v>
      </c>
      <c r="BC6608" s="8">
        <v>2012</v>
      </c>
      <c r="BD6608" s="8">
        <v>2012</v>
      </c>
      <c r="BE6608" s="1" t="s">
        <v>74</v>
      </c>
      <c r="BF6608" s="6" t="s">
        <v>76</v>
      </c>
      <c r="BH6608" s="1" t="s">
        <v>73</v>
      </c>
    </row>
    <row r="6609" spans="1:60">
      <c r="A6609" t="s">
        <v>13815</v>
      </c>
      <c r="B6609" t="s">
        <v>39</v>
      </c>
      <c r="C6609" t="s">
        <v>12219</v>
      </c>
      <c r="D6609" t="s">
        <v>12220</v>
      </c>
      <c r="E6609" t="s">
        <v>12221</v>
      </c>
      <c r="F6609" s="16">
        <v>2015</v>
      </c>
      <c r="G6609" t="s">
        <v>253</v>
      </c>
      <c r="H6609" t="s">
        <v>224</v>
      </c>
      <c r="I6609" t="s">
        <v>44</v>
      </c>
      <c r="J6609" t="s">
        <v>2603</v>
      </c>
      <c r="K6609" t="s">
        <v>368</v>
      </c>
      <c r="L6609" t="s">
        <v>368</v>
      </c>
      <c r="M6609" t="s">
        <v>368</v>
      </c>
      <c r="N6609" t="s">
        <v>368</v>
      </c>
      <c r="O6609" t="s">
        <v>368</v>
      </c>
      <c r="P6609" t="s">
        <v>368</v>
      </c>
      <c r="Q6609" t="s">
        <v>368</v>
      </c>
      <c r="R6609" t="s">
        <v>53</v>
      </c>
      <c r="S6609" t="s">
        <v>13756</v>
      </c>
      <c r="T6609" t="s">
        <v>375</v>
      </c>
      <c r="U6609" t="s">
        <v>13757</v>
      </c>
      <c r="V6609" t="s">
        <v>73</v>
      </c>
      <c r="W6609">
        <v>2013</v>
      </c>
      <c r="X6609" t="s">
        <v>58</v>
      </c>
      <c r="Y6609">
        <v>2013</v>
      </c>
      <c r="Z6609">
        <v>2013</v>
      </c>
      <c r="AA6609" t="s">
        <v>206</v>
      </c>
      <c r="AB6609">
        <v>80000</v>
      </c>
      <c r="AC6609"/>
      <c r="AD6609"/>
      <c r="AE6609">
        <v>111796.64021607458</v>
      </c>
      <c r="AF6609">
        <v>103711.52709401035</v>
      </c>
      <c r="AG6609">
        <v>80000</v>
      </c>
      <c r="AH6609">
        <v>111796.64021607458</v>
      </c>
      <c r="AI6609">
        <v>103711.52709401035</v>
      </c>
      <c r="AJ6609" t="s">
        <v>203</v>
      </c>
      <c r="AK6609">
        <v>2013</v>
      </c>
      <c r="AL6609" t="s">
        <v>60</v>
      </c>
      <c r="AM6609" t="s">
        <v>61</v>
      </c>
      <c r="AN6609" t="s">
        <v>62</v>
      </c>
      <c r="AO6609" t="s">
        <v>74</v>
      </c>
      <c r="AP6609" t="s">
        <v>83</v>
      </c>
      <c r="AQ6609" t="s">
        <v>67</v>
      </c>
      <c r="AR6609" t="s">
        <v>13813</v>
      </c>
      <c r="AS6609" t="s">
        <v>69</v>
      </c>
      <c r="AT6609" t="s">
        <v>12225</v>
      </c>
      <c r="AU6609" t="s">
        <v>17006</v>
      </c>
      <c r="AV6609" t="s">
        <v>17004</v>
      </c>
      <c r="AW6609" t="s">
        <v>224</v>
      </c>
      <c r="AX6609" t="s">
        <v>17006</v>
      </c>
      <c r="AY6609" t="s">
        <v>224</v>
      </c>
      <c r="AZ6609" t="s">
        <v>17043</v>
      </c>
      <c r="BC6609" s="8">
        <v>2013</v>
      </c>
      <c r="BD6609" s="8">
        <v>2013</v>
      </c>
      <c r="BE6609" s="1" t="s">
        <v>74</v>
      </c>
      <c r="BF6609" s="6" t="s">
        <v>76</v>
      </c>
      <c r="BH6609" s="1" t="s">
        <v>73</v>
      </c>
    </row>
    <row r="6610" spans="1:60">
      <c r="A6610" t="s">
        <v>13816</v>
      </c>
      <c r="B6610" t="s">
        <v>39</v>
      </c>
      <c r="C6610" t="s">
        <v>12219</v>
      </c>
      <c r="D6610" t="s">
        <v>12220</v>
      </c>
      <c r="E6610" t="s">
        <v>12221</v>
      </c>
      <c r="F6610" s="16">
        <v>2015</v>
      </c>
      <c r="G6610" t="s">
        <v>253</v>
      </c>
      <c r="H6610" t="s">
        <v>224</v>
      </c>
      <c r="I6610" t="s">
        <v>44</v>
      </c>
      <c r="J6610" t="s">
        <v>2603</v>
      </c>
      <c r="K6610" t="s">
        <v>368</v>
      </c>
      <c r="L6610" t="s">
        <v>368</v>
      </c>
      <c r="M6610" t="s">
        <v>368</v>
      </c>
      <c r="N6610" t="s">
        <v>368</v>
      </c>
      <c r="O6610" t="s">
        <v>368</v>
      </c>
      <c r="P6610" t="s">
        <v>368</v>
      </c>
      <c r="Q6610" t="s">
        <v>368</v>
      </c>
      <c r="R6610" t="s">
        <v>53</v>
      </c>
      <c r="S6610" t="s">
        <v>13756</v>
      </c>
      <c r="T6610" t="s">
        <v>375</v>
      </c>
      <c r="U6610" t="s">
        <v>13757</v>
      </c>
      <c r="V6610" t="s">
        <v>73</v>
      </c>
      <c r="W6610">
        <v>2013</v>
      </c>
      <c r="X6610" t="s">
        <v>58</v>
      </c>
      <c r="Y6610">
        <v>2013</v>
      </c>
      <c r="Z6610">
        <v>2013</v>
      </c>
      <c r="AA6610" t="s">
        <v>206</v>
      </c>
      <c r="AB6610">
        <v>80000</v>
      </c>
      <c r="AC6610"/>
      <c r="AD6610"/>
      <c r="AE6610">
        <v>111796.64021607458</v>
      </c>
      <c r="AF6610">
        <v>103711.52709401035</v>
      </c>
      <c r="AG6610">
        <v>80000</v>
      </c>
      <c r="AH6610">
        <v>111796.64021607458</v>
      </c>
      <c r="AI6610">
        <v>103711.52709401035</v>
      </c>
      <c r="AJ6610" t="s">
        <v>203</v>
      </c>
      <c r="AK6610">
        <v>2013</v>
      </c>
      <c r="AL6610" t="s">
        <v>60</v>
      </c>
      <c r="AM6610" t="s">
        <v>61</v>
      </c>
      <c r="AN6610" t="s">
        <v>62</v>
      </c>
      <c r="AO6610" t="s">
        <v>74</v>
      </c>
      <c r="AP6610" t="s">
        <v>83</v>
      </c>
      <c r="AQ6610" t="s">
        <v>67</v>
      </c>
      <c r="AR6610" t="s">
        <v>13813</v>
      </c>
      <c r="AS6610" t="s">
        <v>69</v>
      </c>
      <c r="AT6610" t="s">
        <v>12225</v>
      </c>
      <c r="AU6610" t="s">
        <v>17006</v>
      </c>
      <c r="AV6610" t="s">
        <v>17004</v>
      </c>
      <c r="AW6610" t="s">
        <v>224</v>
      </c>
      <c r="AX6610" t="s">
        <v>17006</v>
      </c>
      <c r="AY6610" t="s">
        <v>224</v>
      </c>
      <c r="AZ6610" t="s">
        <v>17043</v>
      </c>
      <c r="BC6610" s="8">
        <v>2013</v>
      </c>
      <c r="BD6610" s="8">
        <v>2013</v>
      </c>
      <c r="BE6610" s="1" t="s">
        <v>74</v>
      </c>
      <c r="BF6610" s="6" t="s">
        <v>76</v>
      </c>
      <c r="BH6610" s="1" t="s">
        <v>73</v>
      </c>
    </row>
    <row r="6611" spans="1:60">
      <c r="A6611" t="s">
        <v>13817</v>
      </c>
      <c r="B6611" t="s">
        <v>39</v>
      </c>
      <c r="C6611" t="s">
        <v>12219</v>
      </c>
      <c r="D6611" t="s">
        <v>12220</v>
      </c>
      <c r="E6611" t="s">
        <v>12221</v>
      </c>
      <c r="F6611" s="16">
        <v>2015</v>
      </c>
      <c r="G6611" t="s">
        <v>253</v>
      </c>
      <c r="H6611" t="s">
        <v>224</v>
      </c>
      <c r="I6611" t="s">
        <v>44</v>
      </c>
      <c r="J6611" t="s">
        <v>45</v>
      </c>
      <c r="K6611" t="s">
        <v>46</v>
      </c>
      <c r="L6611" t="s">
        <v>47</v>
      </c>
      <c r="M6611" t="s">
        <v>125</v>
      </c>
      <c r="N6611" t="s">
        <v>159</v>
      </c>
      <c r="O6611" t="s">
        <v>368</v>
      </c>
      <c r="P6611" t="s">
        <v>17364</v>
      </c>
      <c r="Q6611" t="s">
        <v>368</v>
      </c>
      <c r="R6611" t="s">
        <v>53</v>
      </c>
      <c r="S6611" t="s">
        <v>13756</v>
      </c>
      <c r="T6611" t="s">
        <v>375</v>
      </c>
      <c r="U6611" t="s">
        <v>13757</v>
      </c>
      <c r="V6611" t="s">
        <v>73</v>
      </c>
      <c r="W6611">
        <v>2009</v>
      </c>
      <c r="X6611" t="s">
        <v>58</v>
      </c>
      <c r="Y6611">
        <v>2009</v>
      </c>
      <c r="Z6611">
        <v>2009</v>
      </c>
      <c r="AA6611" t="s">
        <v>206</v>
      </c>
      <c r="AB6611">
        <v>86000</v>
      </c>
      <c r="AC6611"/>
      <c r="AD6611"/>
      <c r="AE6611">
        <v>137050.53116150893</v>
      </c>
      <c r="AF6611">
        <v>113885.82130931929</v>
      </c>
      <c r="AG6611">
        <v>86000</v>
      </c>
      <c r="AH6611">
        <v>137050.53116150893</v>
      </c>
      <c r="AI6611">
        <v>113885.82130931929</v>
      </c>
      <c r="AJ6611" t="s">
        <v>203</v>
      </c>
      <c r="AK6611">
        <v>2009</v>
      </c>
      <c r="AL6611" t="s">
        <v>60</v>
      </c>
      <c r="AM6611" t="s">
        <v>61</v>
      </c>
      <c r="AN6611" t="s">
        <v>62</v>
      </c>
      <c r="AO6611" t="s">
        <v>74</v>
      </c>
      <c r="AP6611" t="s">
        <v>748</v>
      </c>
      <c r="AQ6611" t="s">
        <v>67</v>
      </c>
      <c r="AR6611" t="s">
        <v>13818</v>
      </c>
      <c r="AS6611" t="s">
        <v>69</v>
      </c>
      <c r="AT6611" t="s">
        <v>12225</v>
      </c>
      <c r="AU6611" t="s">
        <v>17006</v>
      </c>
      <c r="AV6611" t="s">
        <v>17004</v>
      </c>
      <c r="AW6611" t="s">
        <v>224</v>
      </c>
      <c r="AX6611" t="s">
        <v>17006</v>
      </c>
      <c r="AY6611" t="s">
        <v>224</v>
      </c>
      <c r="AZ6611" t="s">
        <v>17043</v>
      </c>
      <c r="BC6611" s="8">
        <v>2009</v>
      </c>
      <c r="BD6611" s="8">
        <v>2009</v>
      </c>
      <c r="BE6611" s="1" t="s">
        <v>74</v>
      </c>
      <c r="BF6611" s="6" t="s">
        <v>76</v>
      </c>
      <c r="BH6611" s="1" t="s">
        <v>73</v>
      </c>
    </row>
    <row r="6612" spans="1:60">
      <c r="A6612" t="s">
        <v>13819</v>
      </c>
      <c r="B6612" t="s">
        <v>39</v>
      </c>
      <c r="C6612" t="s">
        <v>12219</v>
      </c>
      <c r="D6612" t="s">
        <v>12220</v>
      </c>
      <c r="E6612" t="s">
        <v>12221</v>
      </c>
      <c r="F6612" s="16">
        <v>2015</v>
      </c>
      <c r="G6612" t="s">
        <v>253</v>
      </c>
      <c r="H6612" t="s">
        <v>224</v>
      </c>
      <c r="I6612" t="s">
        <v>44</v>
      </c>
      <c r="J6612" t="s">
        <v>45</v>
      </c>
      <c r="K6612" t="s">
        <v>46</v>
      </c>
      <c r="L6612" t="s">
        <v>47</v>
      </c>
      <c r="M6612" t="s">
        <v>125</v>
      </c>
      <c r="N6612" t="s">
        <v>159</v>
      </c>
      <c r="O6612" t="s">
        <v>368</v>
      </c>
      <c r="P6612" t="s">
        <v>17364</v>
      </c>
      <c r="Q6612" t="s">
        <v>368</v>
      </c>
      <c r="R6612" t="s">
        <v>53</v>
      </c>
      <c r="S6612" t="s">
        <v>13756</v>
      </c>
      <c r="T6612" t="s">
        <v>375</v>
      </c>
      <c r="U6612" t="s">
        <v>13757</v>
      </c>
      <c r="V6612" t="s">
        <v>73</v>
      </c>
      <c r="W6612">
        <v>2010</v>
      </c>
      <c r="X6612" t="s">
        <v>58</v>
      </c>
      <c r="Y6612">
        <v>2010</v>
      </c>
      <c r="Z6612">
        <v>2010</v>
      </c>
      <c r="AA6612" t="s">
        <v>206</v>
      </c>
      <c r="AB6612">
        <v>90000</v>
      </c>
      <c r="AC6612"/>
      <c r="AD6612"/>
      <c r="AE6612">
        <v>134123.28753746254</v>
      </c>
      <c r="AF6612">
        <v>118369.48820881853</v>
      </c>
      <c r="AG6612">
        <v>90000</v>
      </c>
      <c r="AH6612">
        <v>134123.28753746254</v>
      </c>
      <c r="AI6612">
        <v>118369.48820881853</v>
      </c>
      <c r="AJ6612" t="s">
        <v>203</v>
      </c>
      <c r="AK6612">
        <v>2010</v>
      </c>
      <c r="AL6612" t="s">
        <v>60</v>
      </c>
      <c r="AM6612" t="s">
        <v>61</v>
      </c>
      <c r="AN6612" t="s">
        <v>62</v>
      </c>
      <c r="AO6612" t="s">
        <v>74</v>
      </c>
      <c r="AP6612" t="s">
        <v>748</v>
      </c>
      <c r="AQ6612" t="s">
        <v>67</v>
      </c>
      <c r="AR6612" t="s">
        <v>13818</v>
      </c>
      <c r="AS6612" t="s">
        <v>69</v>
      </c>
      <c r="AT6612" t="s">
        <v>12225</v>
      </c>
      <c r="AU6612" t="s">
        <v>17006</v>
      </c>
      <c r="AV6612" t="s">
        <v>17004</v>
      </c>
      <c r="AW6612" t="s">
        <v>224</v>
      </c>
      <c r="AX6612" t="s">
        <v>17006</v>
      </c>
      <c r="AY6612" t="s">
        <v>224</v>
      </c>
      <c r="AZ6612" t="s">
        <v>17043</v>
      </c>
      <c r="BC6612" s="8">
        <v>2010</v>
      </c>
      <c r="BD6612" s="8">
        <v>2010</v>
      </c>
      <c r="BE6612" s="1" t="s">
        <v>74</v>
      </c>
      <c r="BF6612" s="6" t="s">
        <v>76</v>
      </c>
      <c r="BH6612" s="1" t="s">
        <v>73</v>
      </c>
    </row>
    <row r="6613" spans="1:60">
      <c r="A6613" t="s">
        <v>13820</v>
      </c>
      <c r="B6613" t="s">
        <v>39</v>
      </c>
      <c r="C6613" t="s">
        <v>12219</v>
      </c>
      <c r="D6613" t="s">
        <v>12220</v>
      </c>
      <c r="E6613" t="s">
        <v>12221</v>
      </c>
      <c r="F6613" s="16">
        <v>2015</v>
      </c>
      <c r="G6613" t="s">
        <v>253</v>
      </c>
      <c r="H6613" t="s">
        <v>224</v>
      </c>
      <c r="I6613" t="s">
        <v>44</v>
      </c>
      <c r="J6613" t="s">
        <v>45</v>
      </c>
      <c r="K6613" t="s">
        <v>46</v>
      </c>
      <c r="L6613" t="s">
        <v>47</v>
      </c>
      <c r="M6613" t="s">
        <v>125</v>
      </c>
      <c r="N6613" t="s">
        <v>159</v>
      </c>
      <c r="O6613" t="s">
        <v>368</v>
      </c>
      <c r="P6613" t="s">
        <v>17364</v>
      </c>
      <c r="Q6613" t="s">
        <v>368</v>
      </c>
      <c r="R6613" t="s">
        <v>53</v>
      </c>
      <c r="S6613" t="s">
        <v>13756</v>
      </c>
      <c r="T6613" t="s">
        <v>375</v>
      </c>
      <c r="U6613" t="s">
        <v>13757</v>
      </c>
      <c r="V6613" t="s">
        <v>73</v>
      </c>
      <c r="W6613">
        <v>2011</v>
      </c>
      <c r="X6613" t="s">
        <v>58</v>
      </c>
      <c r="Y6613">
        <v>2011</v>
      </c>
      <c r="Z6613">
        <v>2011</v>
      </c>
      <c r="AA6613" t="s">
        <v>206</v>
      </c>
      <c r="AB6613">
        <v>90000</v>
      </c>
      <c r="AC6613"/>
      <c r="AD6613"/>
      <c r="AE6613">
        <v>136515.10628543852</v>
      </c>
      <c r="AF6613">
        <v>116566.31307083939</v>
      </c>
      <c r="AG6613">
        <v>90000</v>
      </c>
      <c r="AH6613">
        <v>136515.10628543852</v>
      </c>
      <c r="AI6613">
        <v>116566.31307083939</v>
      </c>
      <c r="AJ6613" t="s">
        <v>203</v>
      </c>
      <c r="AK6613">
        <v>2011</v>
      </c>
      <c r="AL6613" t="s">
        <v>60</v>
      </c>
      <c r="AM6613" t="s">
        <v>61</v>
      </c>
      <c r="AN6613" t="s">
        <v>62</v>
      </c>
      <c r="AO6613" t="s">
        <v>74</v>
      </c>
      <c r="AP6613" t="s">
        <v>748</v>
      </c>
      <c r="AQ6613" t="s">
        <v>67</v>
      </c>
      <c r="AR6613" t="s">
        <v>13818</v>
      </c>
      <c r="AS6613" t="s">
        <v>69</v>
      </c>
      <c r="AT6613" t="s">
        <v>12225</v>
      </c>
      <c r="AU6613" t="s">
        <v>17006</v>
      </c>
      <c r="AV6613" t="s">
        <v>17004</v>
      </c>
      <c r="AW6613" t="s">
        <v>224</v>
      </c>
      <c r="AX6613" t="s">
        <v>17006</v>
      </c>
      <c r="AY6613" t="s">
        <v>224</v>
      </c>
      <c r="AZ6613" t="s">
        <v>17043</v>
      </c>
      <c r="BC6613" s="8">
        <v>2011</v>
      </c>
      <c r="BD6613" s="8">
        <v>2011</v>
      </c>
      <c r="BE6613" s="1" t="s">
        <v>74</v>
      </c>
      <c r="BF6613" s="6" t="s">
        <v>76</v>
      </c>
      <c r="BH6613" s="1" t="s">
        <v>73</v>
      </c>
    </row>
    <row r="6614" spans="1:60">
      <c r="A6614" t="s">
        <v>13821</v>
      </c>
      <c r="B6614" t="s">
        <v>39</v>
      </c>
      <c r="C6614" t="s">
        <v>12219</v>
      </c>
      <c r="D6614" t="s">
        <v>12220</v>
      </c>
      <c r="E6614" t="s">
        <v>12221</v>
      </c>
      <c r="F6614" s="16">
        <v>2015</v>
      </c>
      <c r="G6614" t="s">
        <v>253</v>
      </c>
      <c r="H6614" t="s">
        <v>224</v>
      </c>
      <c r="I6614" t="s">
        <v>44</v>
      </c>
      <c r="J6614" t="s">
        <v>45</v>
      </c>
      <c r="K6614" t="s">
        <v>46</v>
      </c>
      <c r="L6614" t="s">
        <v>47</v>
      </c>
      <c r="M6614" t="s">
        <v>125</v>
      </c>
      <c r="N6614" t="s">
        <v>159</v>
      </c>
      <c r="O6614" t="s">
        <v>368</v>
      </c>
      <c r="P6614" t="s">
        <v>17364</v>
      </c>
      <c r="Q6614" t="s">
        <v>368</v>
      </c>
      <c r="R6614" t="s">
        <v>53</v>
      </c>
      <c r="S6614" t="s">
        <v>13756</v>
      </c>
      <c r="T6614" t="s">
        <v>375</v>
      </c>
      <c r="U6614" t="s">
        <v>13757</v>
      </c>
      <c r="V6614" t="s">
        <v>73</v>
      </c>
      <c r="W6614">
        <v>2012</v>
      </c>
      <c r="X6614" t="s">
        <v>58</v>
      </c>
      <c r="Y6614">
        <v>2012</v>
      </c>
      <c r="Z6614">
        <v>2012</v>
      </c>
      <c r="AA6614" t="s">
        <v>206</v>
      </c>
      <c r="AB6614">
        <v>60000</v>
      </c>
      <c r="AC6614"/>
      <c r="AD6614"/>
      <c r="AE6614">
        <v>82300.141526470528</v>
      </c>
      <c r="AF6614">
        <v>75870.261276192614</v>
      </c>
      <c r="AG6614">
        <v>60000</v>
      </c>
      <c r="AH6614">
        <v>82300.141526470528</v>
      </c>
      <c r="AI6614">
        <v>75870.261276192614</v>
      </c>
      <c r="AJ6614" t="s">
        <v>203</v>
      </c>
      <c r="AK6614">
        <v>2012</v>
      </c>
      <c r="AL6614" t="s">
        <v>60</v>
      </c>
      <c r="AM6614" t="s">
        <v>61</v>
      </c>
      <c r="AN6614" t="s">
        <v>62</v>
      </c>
      <c r="AO6614" t="s">
        <v>74</v>
      </c>
      <c r="AP6614" t="s">
        <v>748</v>
      </c>
      <c r="AQ6614" t="s">
        <v>67</v>
      </c>
      <c r="AR6614" t="s">
        <v>13818</v>
      </c>
      <c r="AS6614" t="s">
        <v>69</v>
      </c>
      <c r="AT6614" t="s">
        <v>12225</v>
      </c>
      <c r="AU6614" t="s">
        <v>17006</v>
      </c>
      <c r="AV6614" t="s">
        <v>17004</v>
      </c>
      <c r="AW6614" t="s">
        <v>224</v>
      </c>
      <c r="AX6614" t="s">
        <v>17006</v>
      </c>
      <c r="AY6614" t="s">
        <v>224</v>
      </c>
      <c r="AZ6614" t="s">
        <v>17043</v>
      </c>
      <c r="BC6614" s="8">
        <v>2012</v>
      </c>
      <c r="BD6614" s="8">
        <v>2012</v>
      </c>
      <c r="BE6614" s="1" t="s">
        <v>74</v>
      </c>
      <c r="BF6614" s="6" t="s">
        <v>76</v>
      </c>
      <c r="BH6614" s="1" t="s">
        <v>73</v>
      </c>
    </row>
    <row r="6615" spans="1:60">
      <c r="A6615" t="s">
        <v>13822</v>
      </c>
      <c r="B6615" t="s">
        <v>39</v>
      </c>
      <c r="C6615" t="s">
        <v>12219</v>
      </c>
      <c r="D6615" t="s">
        <v>12220</v>
      </c>
      <c r="E6615" t="s">
        <v>12221</v>
      </c>
      <c r="F6615" s="16">
        <v>2015</v>
      </c>
      <c r="G6615" t="s">
        <v>253</v>
      </c>
      <c r="H6615" t="s">
        <v>224</v>
      </c>
      <c r="I6615" t="s">
        <v>44</v>
      </c>
      <c r="J6615" t="s">
        <v>45</v>
      </c>
      <c r="K6615" t="s">
        <v>46</v>
      </c>
      <c r="L6615" t="s">
        <v>47</v>
      </c>
      <c r="M6615" t="s">
        <v>125</v>
      </c>
      <c r="N6615" t="s">
        <v>159</v>
      </c>
      <c r="O6615" t="s">
        <v>368</v>
      </c>
      <c r="P6615" t="s">
        <v>17364</v>
      </c>
      <c r="Q6615" t="s">
        <v>368</v>
      </c>
      <c r="R6615" t="s">
        <v>53</v>
      </c>
      <c r="S6615" t="s">
        <v>13756</v>
      </c>
      <c r="T6615" t="s">
        <v>375</v>
      </c>
      <c r="U6615" t="s">
        <v>13757</v>
      </c>
      <c r="V6615" t="s">
        <v>73</v>
      </c>
      <c r="W6615">
        <v>2013</v>
      </c>
      <c r="X6615" t="s">
        <v>58</v>
      </c>
      <c r="Y6615">
        <v>2013</v>
      </c>
      <c r="Z6615">
        <v>2013</v>
      </c>
      <c r="AA6615" t="s">
        <v>206</v>
      </c>
      <c r="AB6615">
        <v>60000</v>
      </c>
      <c r="AC6615"/>
      <c r="AD6615"/>
      <c r="AE6615">
        <v>83847.480162055945</v>
      </c>
      <c r="AF6615">
        <v>77783.645320507771</v>
      </c>
      <c r="AG6615">
        <v>60000</v>
      </c>
      <c r="AH6615">
        <v>83847.480162055945</v>
      </c>
      <c r="AI6615">
        <v>77783.645320507771</v>
      </c>
      <c r="AJ6615" t="s">
        <v>203</v>
      </c>
      <c r="AK6615">
        <v>2013</v>
      </c>
      <c r="AL6615" t="s">
        <v>60</v>
      </c>
      <c r="AM6615" t="s">
        <v>61</v>
      </c>
      <c r="AN6615" t="s">
        <v>62</v>
      </c>
      <c r="AO6615" t="s">
        <v>74</v>
      </c>
      <c r="AP6615" t="s">
        <v>748</v>
      </c>
      <c r="AQ6615" t="s">
        <v>67</v>
      </c>
      <c r="AR6615" t="s">
        <v>13818</v>
      </c>
      <c r="AS6615" t="s">
        <v>69</v>
      </c>
      <c r="AT6615" t="s">
        <v>12225</v>
      </c>
      <c r="AU6615" t="s">
        <v>17006</v>
      </c>
      <c r="AV6615" t="s">
        <v>17004</v>
      </c>
      <c r="AW6615" t="s">
        <v>224</v>
      </c>
      <c r="AX6615" t="s">
        <v>17006</v>
      </c>
      <c r="AY6615" t="s">
        <v>224</v>
      </c>
      <c r="AZ6615" t="s">
        <v>17043</v>
      </c>
      <c r="BC6615" s="8">
        <v>2013</v>
      </c>
      <c r="BD6615" s="8">
        <v>2013</v>
      </c>
      <c r="BE6615" s="1" t="s">
        <v>74</v>
      </c>
      <c r="BF6615" s="6" t="s">
        <v>76</v>
      </c>
      <c r="BH6615" s="1" t="s">
        <v>73</v>
      </c>
    </row>
    <row r="6616" spans="1:60">
      <c r="A6616" t="s">
        <v>13823</v>
      </c>
      <c r="B6616" t="s">
        <v>39</v>
      </c>
      <c r="C6616" t="s">
        <v>12219</v>
      </c>
      <c r="D6616" t="s">
        <v>12220</v>
      </c>
      <c r="E6616" t="s">
        <v>12221</v>
      </c>
      <c r="F6616" s="16">
        <v>2015</v>
      </c>
      <c r="G6616" t="s">
        <v>253</v>
      </c>
      <c r="H6616" t="s">
        <v>224</v>
      </c>
      <c r="I6616" t="s">
        <v>44</v>
      </c>
      <c r="J6616" t="s">
        <v>45</v>
      </c>
      <c r="K6616" t="s">
        <v>46</v>
      </c>
      <c r="L6616" t="s">
        <v>47</v>
      </c>
      <c r="M6616" t="s">
        <v>368</v>
      </c>
      <c r="N6616" t="s">
        <v>368</v>
      </c>
      <c r="O6616" t="s">
        <v>368</v>
      </c>
      <c r="P6616" t="s">
        <v>13824</v>
      </c>
      <c r="Q6616" t="s">
        <v>368</v>
      </c>
      <c r="R6616" t="s">
        <v>53</v>
      </c>
      <c r="S6616" t="s">
        <v>13756</v>
      </c>
      <c r="T6616" t="s">
        <v>375</v>
      </c>
      <c r="U6616" t="s">
        <v>13757</v>
      </c>
      <c r="V6616" t="s">
        <v>73</v>
      </c>
      <c r="W6616">
        <v>2009</v>
      </c>
      <c r="X6616" t="s">
        <v>58</v>
      </c>
      <c r="Y6616">
        <v>2009</v>
      </c>
      <c r="Z6616">
        <v>2009</v>
      </c>
      <c r="AA6616" t="s">
        <v>206</v>
      </c>
      <c r="AB6616">
        <v>48000</v>
      </c>
      <c r="AC6616"/>
      <c r="AD6616"/>
      <c r="AE6616">
        <v>76493.319718051498</v>
      </c>
      <c r="AF6616">
        <v>63564.179335434019</v>
      </c>
      <c r="AG6616">
        <v>48000</v>
      </c>
      <c r="AH6616">
        <v>76493.319718051498</v>
      </c>
      <c r="AI6616">
        <v>63564.179335434019</v>
      </c>
      <c r="AJ6616" t="s">
        <v>203</v>
      </c>
      <c r="AK6616">
        <v>2009</v>
      </c>
      <c r="AL6616" t="s">
        <v>60</v>
      </c>
      <c r="AM6616" t="s">
        <v>61</v>
      </c>
      <c r="AN6616" t="s">
        <v>62</v>
      </c>
      <c r="AO6616" t="s">
        <v>74</v>
      </c>
      <c r="AP6616" t="s">
        <v>16927</v>
      </c>
      <c r="AQ6616" t="s">
        <v>67</v>
      </c>
      <c r="AR6616" t="s">
        <v>16929</v>
      </c>
      <c r="AS6616" t="s">
        <v>69</v>
      </c>
      <c r="AT6616" t="s">
        <v>12225</v>
      </c>
      <c r="AU6616" t="s">
        <v>17006</v>
      </c>
      <c r="AV6616" t="s">
        <v>17004</v>
      </c>
      <c r="AW6616" t="s">
        <v>224</v>
      </c>
      <c r="AX6616" t="s">
        <v>17006</v>
      </c>
      <c r="AY6616" t="s">
        <v>224</v>
      </c>
      <c r="AZ6616" t="s">
        <v>17043</v>
      </c>
      <c r="BC6616" s="8">
        <v>2009</v>
      </c>
      <c r="BD6616" s="8">
        <v>2009</v>
      </c>
      <c r="BE6616" s="1" t="s">
        <v>74</v>
      </c>
      <c r="BF6616" s="6" t="s">
        <v>76</v>
      </c>
      <c r="BH6616" s="1" t="s">
        <v>73</v>
      </c>
    </row>
    <row r="6617" spans="1:60">
      <c r="A6617" t="s">
        <v>13825</v>
      </c>
      <c r="B6617" t="s">
        <v>39</v>
      </c>
      <c r="C6617" t="s">
        <v>12219</v>
      </c>
      <c r="D6617" t="s">
        <v>12220</v>
      </c>
      <c r="E6617" t="s">
        <v>12221</v>
      </c>
      <c r="F6617" s="16">
        <v>2015</v>
      </c>
      <c r="G6617" t="s">
        <v>253</v>
      </c>
      <c r="H6617" t="s">
        <v>224</v>
      </c>
      <c r="I6617" t="s">
        <v>44</v>
      </c>
      <c r="J6617" t="s">
        <v>45</v>
      </c>
      <c r="K6617" t="s">
        <v>46</v>
      </c>
      <c r="L6617" t="s">
        <v>47</v>
      </c>
      <c r="M6617" t="s">
        <v>368</v>
      </c>
      <c r="N6617" t="s">
        <v>368</v>
      </c>
      <c r="O6617" t="s">
        <v>368</v>
      </c>
      <c r="P6617" t="s">
        <v>13824</v>
      </c>
      <c r="Q6617" t="s">
        <v>368</v>
      </c>
      <c r="R6617" t="s">
        <v>53</v>
      </c>
      <c r="S6617" t="s">
        <v>13756</v>
      </c>
      <c r="T6617" t="s">
        <v>375</v>
      </c>
      <c r="U6617" t="s">
        <v>13757</v>
      </c>
      <c r="V6617" t="s">
        <v>73</v>
      </c>
      <c r="W6617">
        <v>2010</v>
      </c>
      <c r="X6617" t="s">
        <v>58</v>
      </c>
      <c r="Y6617">
        <v>2010</v>
      </c>
      <c r="Z6617">
        <v>2010</v>
      </c>
      <c r="AA6617" t="s">
        <v>206</v>
      </c>
      <c r="AB6617">
        <v>250000</v>
      </c>
      <c r="AC6617"/>
      <c r="AD6617"/>
      <c r="AE6617">
        <v>372564.68760406267</v>
      </c>
      <c r="AF6617">
        <v>328804.13391338481</v>
      </c>
      <c r="AG6617">
        <v>250000</v>
      </c>
      <c r="AH6617">
        <v>372564.68760406267</v>
      </c>
      <c r="AI6617">
        <v>328804.13391338481</v>
      </c>
      <c r="AJ6617" t="s">
        <v>203</v>
      </c>
      <c r="AK6617">
        <v>2010</v>
      </c>
      <c r="AL6617" t="s">
        <v>60</v>
      </c>
      <c r="AM6617" t="s">
        <v>61</v>
      </c>
      <c r="AN6617" t="s">
        <v>62</v>
      </c>
      <c r="AO6617" t="s">
        <v>74</v>
      </c>
      <c r="AP6617" t="s">
        <v>16927</v>
      </c>
      <c r="AQ6617" t="s">
        <v>67</v>
      </c>
      <c r="AR6617" t="s">
        <v>16929</v>
      </c>
      <c r="AS6617" t="s">
        <v>69</v>
      </c>
      <c r="AT6617" t="s">
        <v>12225</v>
      </c>
      <c r="AU6617" t="s">
        <v>17006</v>
      </c>
      <c r="AV6617" t="s">
        <v>17004</v>
      </c>
      <c r="AW6617" t="s">
        <v>224</v>
      </c>
      <c r="AX6617" t="s">
        <v>17006</v>
      </c>
      <c r="AY6617" t="s">
        <v>224</v>
      </c>
      <c r="AZ6617" t="s">
        <v>17043</v>
      </c>
      <c r="BC6617" s="8">
        <v>2010</v>
      </c>
      <c r="BD6617" s="8">
        <v>2010</v>
      </c>
      <c r="BE6617" s="1" t="s">
        <v>74</v>
      </c>
      <c r="BF6617" s="6" t="s">
        <v>76</v>
      </c>
      <c r="BH6617" s="1" t="s">
        <v>73</v>
      </c>
    </row>
    <row r="6618" spans="1:60">
      <c r="A6618" t="s">
        <v>13826</v>
      </c>
      <c r="B6618" t="s">
        <v>39</v>
      </c>
      <c r="C6618" t="s">
        <v>12219</v>
      </c>
      <c r="D6618" t="s">
        <v>12220</v>
      </c>
      <c r="E6618" t="s">
        <v>12221</v>
      </c>
      <c r="F6618" s="16">
        <v>2015</v>
      </c>
      <c r="G6618" t="s">
        <v>253</v>
      </c>
      <c r="H6618" t="s">
        <v>224</v>
      </c>
      <c r="I6618" t="s">
        <v>44</v>
      </c>
      <c r="J6618" t="s">
        <v>45</v>
      </c>
      <c r="K6618" t="s">
        <v>46</v>
      </c>
      <c r="L6618" t="s">
        <v>47</v>
      </c>
      <c r="M6618" t="s">
        <v>368</v>
      </c>
      <c r="N6618" t="s">
        <v>368</v>
      </c>
      <c r="O6618" t="s">
        <v>368</v>
      </c>
      <c r="P6618" t="s">
        <v>13824</v>
      </c>
      <c r="Q6618" t="s">
        <v>368</v>
      </c>
      <c r="R6618" t="s">
        <v>53</v>
      </c>
      <c r="S6618" t="s">
        <v>13756</v>
      </c>
      <c r="T6618" t="s">
        <v>375</v>
      </c>
      <c r="U6618" t="s">
        <v>13757</v>
      </c>
      <c r="V6618" t="s">
        <v>73</v>
      </c>
      <c r="W6618">
        <v>2011</v>
      </c>
      <c r="X6618" t="s">
        <v>58</v>
      </c>
      <c r="Y6618">
        <v>2011</v>
      </c>
      <c r="Z6618">
        <v>2011</v>
      </c>
      <c r="AA6618" t="s">
        <v>206</v>
      </c>
      <c r="AB6618">
        <v>5000</v>
      </c>
      <c r="AC6618"/>
      <c r="AD6618"/>
      <c r="AE6618">
        <v>7584.1725714132508</v>
      </c>
      <c r="AF6618">
        <v>6475.9062817132999</v>
      </c>
      <c r="AG6618">
        <v>5000</v>
      </c>
      <c r="AH6618">
        <v>7584.1725714132508</v>
      </c>
      <c r="AI6618">
        <v>6475.9062817132999</v>
      </c>
      <c r="AJ6618" t="s">
        <v>203</v>
      </c>
      <c r="AK6618">
        <v>2011</v>
      </c>
      <c r="AL6618" t="s">
        <v>60</v>
      </c>
      <c r="AM6618" t="s">
        <v>61</v>
      </c>
      <c r="AN6618" t="s">
        <v>62</v>
      </c>
      <c r="AO6618" t="s">
        <v>74</v>
      </c>
      <c r="AP6618" t="s">
        <v>16927</v>
      </c>
      <c r="AQ6618" t="s">
        <v>67</v>
      </c>
      <c r="AR6618" t="s">
        <v>16929</v>
      </c>
      <c r="AS6618" t="s">
        <v>69</v>
      </c>
      <c r="AT6618" t="s">
        <v>12225</v>
      </c>
      <c r="AU6618" t="s">
        <v>17006</v>
      </c>
      <c r="AV6618" t="s">
        <v>17004</v>
      </c>
      <c r="AW6618" t="s">
        <v>224</v>
      </c>
      <c r="AX6618" t="s">
        <v>17006</v>
      </c>
      <c r="AY6618" t="s">
        <v>224</v>
      </c>
      <c r="AZ6618" t="s">
        <v>17043</v>
      </c>
      <c r="BC6618" s="8">
        <v>2011</v>
      </c>
      <c r="BD6618" s="8">
        <v>2011</v>
      </c>
      <c r="BE6618" s="1" t="s">
        <v>74</v>
      </c>
      <c r="BF6618" s="6" t="s">
        <v>76</v>
      </c>
      <c r="BH6618" s="1" t="s">
        <v>73</v>
      </c>
    </row>
    <row r="6619" spans="1:60">
      <c r="A6619" t="s">
        <v>13827</v>
      </c>
      <c r="B6619" t="s">
        <v>39</v>
      </c>
      <c r="C6619" t="s">
        <v>12219</v>
      </c>
      <c r="D6619" t="s">
        <v>12220</v>
      </c>
      <c r="E6619" t="s">
        <v>12221</v>
      </c>
      <c r="F6619" s="16">
        <v>2015</v>
      </c>
      <c r="G6619" t="s">
        <v>253</v>
      </c>
      <c r="H6619" t="s">
        <v>224</v>
      </c>
      <c r="I6619" t="s">
        <v>44</v>
      </c>
      <c r="J6619" t="s">
        <v>45</v>
      </c>
      <c r="K6619" t="s">
        <v>46</v>
      </c>
      <c r="L6619" t="s">
        <v>47</v>
      </c>
      <c r="M6619" t="s">
        <v>368</v>
      </c>
      <c r="N6619" t="s">
        <v>368</v>
      </c>
      <c r="O6619" t="s">
        <v>368</v>
      </c>
      <c r="P6619" t="s">
        <v>13824</v>
      </c>
      <c r="Q6619" t="s">
        <v>368</v>
      </c>
      <c r="R6619" t="s">
        <v>53</v>
      </c>
      <c r="S6619" t="s">
        <v>13756</v>
      </c>
      <c r="T6619" t="s">
        <v>375</v>
      </c>
      <c r="U6619" t="s">
        <v>13757</v>
      </c>
      <c r="V6619" t="s">
        <v>73</v>
      </c>
      <c r="W6619">
        <v>2012</v>
      </c>
      <c r="X6619" t="s">
        <v>58</v>
      </c>
      <c r="Y6619">
        <v>2012</v>
      </c>
      <c r="Z6619">
        <v>2012</v>
      </c>
      <c r="AA6619" t="s">
        <v>206</v>
      </c>
      <c r="AB6619">
        <v>125000</v>
      </c>
      <c r="AC6619"/>
      <c r="AD6619"/>
      <c r="AE6619">
        <v>171458.62818014692</v>
      </c>
      <c r="AF6619">
        <v>158063.04432540125</v>
      </c>
      <c r="AG6619">
        <v>125000</v>
      </c>
      <c r="AH6619">
        <v>171458.62818014692</v>
      </c>
      <c r="AI6619">
        <v>158063.04432540125</v>
      </c>
      <c r="AJ6619" t="s">
        <v>203</v>
      </c>
      <c r="AK6619">
        <v>2012</v>
      </c>
      <c r="AL6619" t="s">
        <v>60</v>
      </c>
      <c r="AM6619" t="s">
        <v>61</v>
      </c>
      <c r="AN6619" t="s">
        <v>62</v>
      </c>
      <c r="AO6619" t="s">
        <v>74</v>
      </c>
      <c r="AP6619" t="s">
        <v>16927</v>
      </c>
      <c r="AQ6619" t="s">
        <v>67</v>
      </c>
      <c r="AR6619" t="s">
        <v>16929</v>
      </c>
      <c r="AS6619" t="s">
        <v>69</v>
      </c>
      <c r="AT6619" t="s">
        <v>12225</v>
      </c>
      <c r="AU6619" t="s">
        <v>17006</v>
      </c>
      <c r="AV6619" t="s">
        <v>17004</v>
      </c>
      <c r="AW6619" t="s">
        <v>224</v>
      </c>
      <c r="AX6619" t="s">
        <v>17006</v>
      </c>
      <c r="AY6619" t="s">
        <v>224</v>
      </c>
      <c r="AZ6619" t="s">
        <v>17043</v>
      </c>
      <c r="BC6619" s="8">
        <v>2012</v>
      </c>
      <c r="BD6619" s="8">
        <v>2012</v>
      </c>
      <c r="BE6619" s="1" t="s">
        <v>74</v>
      </c>
      <c r="BF6619" s="6" t="s">
        <v>76</v>
      </c>
      <c r="BH6619" s="1" t="s">
        <v>73</v>
      </c>
    </row>
    <row r="6620" spans="1:60">
      <c r="A6620" t="s">
        <v>13828</v>
      </c>
      <c r="B6620" t="s">
        <v>39</v>
      </c>
      <c r="C6620" t="s">
        <v>12219</v>
      </c>
      <c r="D6620" t="s">
        <v>12220</v>
      </c>
      <c r="E6620" t="s">
        <v>12221</v>
      </c>
      <c r="F6620" s="16">
        <v>2015</v>
      </c>
      <c r="G6620" t="s">
        <v>253</v>
      </c>
      <c r="H6620" t="s">
        <v>224</v>
      </c>
      <c r="I6620" t="s">
        <v>44</v>
      </c>
      <c r="J6620" t="s">
        <v>45</v>
      </c>
      <c r="K6620" t="s">
        <v>46</v>
      </c>
      <c r="L6620" t="s">
        <v>47</v>
      </c>
      <c r="M6620" t="s">
        <v>368</v>
      </c>
      <c r="N6620" t="s">
        <v>368</v>
      </c>
      <c r="O6620" t="s">
        <v>368</v>
      </c>
      <c r="P6620" t="s">
        <v>13824</v>
      </c>
      <c r="Q6620" t="s">
        <v>368</v>
      </c>
      <c r="R6620" t="s">
        <v>53</v>
      </c>
      <c r="S6620" t="s">
        <v>13756</v>
      </c>
      <c r="T6620" t="s">
        <v>375</v>
      </c>
      <c r="U6620" t="s">
        <v>13757</v>
      </c>
      <c r="V6620" t="s">
        <v>73</v>
      </c>
      <c r="W6620">
        <v>2013</v>
      </c>
      <c r="X6620" t="s">
        <v>58</v>
      </c>
      <c r="Y6620">
        <v>2013</v>
      </c>
      <c r="Z6620">
        <v>2013</v>
      </c>
      <c r="AA6620" t="s">
        <v>206</v>
      </c>
      <c r="AB6620">
        <v>75000</v>
      </c>
      <c r="AC6620"/>
      <c r="AD6620"/>
      <c r="AE6620">
        <v>104809.35020256991</v>
      </c>
      <c r="AF6620">
        <v>97229.556650634695</v>
      </c>
      <c r="AG6620">
        <v>75000</v>
      </c>
      <c r="AH6620">
        <v>104809.35020256991</v>
      </c>
      <c r="AI6620">
        <v>97229.556650634695</v>
      </c>
      <c r="AJ6620" t="s">
        <v>203</v>
      </c>
      <c r="AK6620">
        <v>2013</v>
      </c>
      <c r="AL6620" t="s">
        <v>60</v>
      </c>
      <c r="AM6620" t="s">
        <v>61</v>
      </c>
      <c r="AN6620" t="s">
        <v>62</v>
      </c>
      <c r="AO6620" t="s">
        <v>74</v>
      </c>
      <c r="AP6620" t="s">
        <v>16927</v>
      </c>
      <c r="AQ6620" t="s">
        <v>67</v>
      </c>
      <c r="AR6620" t="s">
        <v>16929</v>
      </c>
      <c r="AS6620" t="s">
        <v>69</v>
      </c>
      <c r="AT6620" t="s">
        <v>12225</v>
      </c>
      <c r="AU6620" t="s">
        <v>17006</v>
      </c>
      <c r="AV6620" t="s">
        <v>17004</v>
      </c>
      <c r="AW6620" t="s">
        <v>224</v>
      </c>
      <c r="AX6620" t="s">
        <v>17006</v>
      </c>
      <c r="AY6620" t="s">
        <v>224</v>
      </c>
      <c r="AZ6620" t="s">
        <v>17043</v>
      </c>
      <c r="BC6620" s="8">
        <v>2013</v>
      </c>
      <c r="BD6620" s="8">
        <v>2013</v>
      </c>
      <c r="BE6620" s="1" t="s">
        <v>74</v>
      </c>
      <c r="BF6620" s="6" t="s">
        <v>76</v>
      </c>
      <c r="BH6620" s="1" t="s">
        <v>73</v>
      </c>
    </row>
    <row r="6621" spans="1:60">
      <c r="A6621" t="s">
        <v>13829</v>
      </c>
      <c r="B6621" t="s">
        <v>39</v>
      </c>
      <c r="C6621" t="s">
        <v>12219</v>
      </c>
      <c r="D6621" t="s">
        <v>12220</v>
      </c>
      <c r="E6621" t="s">
        <v>12221</v>
      </c>
      <c r="F6621" s="16">
        <v>2015</v>
      </c>
      <c r="G6621" t="s">
        <v>253</v>
      </c>
      <c r="H6621" t="s">
        <v>224</v>
      </c>
      <c r="I6621" t="s">
        <v>44</v>
      </c>
      <c r="J6621" t="s">
        <v>45</v>
      </c>
      <c r="K6621" t="s">
        <v>2029</v>
      </c>
      <c r="L6621" t="s">
        <v>2599</v>
      </c>
      <c r="M6621" t="s">
        <v>3072</v>
      </c>
      <c r="N6621" t="s">
        <v>3516</v>
      </c>
      <c r="O6621" t="s">
        <v>3645</v>
      </c>
      <c r="P6621" t="s">
        <v>3646</v>
      </c>
      <c r="Q6621" t="s">
        <v>8588</v>
      </c>
      <c r="R6621" t="s">
        <v>1195</v>
      </c>
      <c r="S6621" t="s">
        <v>289</v>
      </c>
      <c r="T6621" t="s">
        <v>375</v>
      </c>
      <c r="U6621" t="s">
        <v>12701</v>
      </c>
      <c r="V6621" t="s">
        <v>73</v>
      </c>
      <c r="W6621">
        <v>2013</v>
      </c>
      <c r="X6621" t="s">
        <v>58</v>
      </c>
      <c r="Y6621">
        <v>2013</v>
      </c>
      <c r="Z6621">
        <v>2013</v>
      </c>
      <c r="AA6621" t="s">
        <v>206</v>
      </c>
      <c r="AB6621">
        <v>1549195</v>
      </c>
      <c r="AC6621"/>
      <c r="AD6621"/>
      <c r="AE6621">
        <v>2164934.9504942708</v>
      </c>
      <c r="AF6621">
        <v>2008367.240205067</v>
      </c>
      <c r="AG6621">
        <v>1549195</v>
      </c>
      <c r="AH6621">
        <v>2164934.9504942708</v>
      </c>
      <c r="AI6621">
        <v>2008367.240205067</v>
      </c>
      <c r="AJ6621" t="s">
        <v>203</v>
      </c>
      <c r="AK6621">
        <v>2013</v>
      </c>
      <c r="AL6621" t="s">
        <v>60</v>
      </c>
      <c r="AM6621" t="s">
        <v>61</v>
      </c>
      <c r="AN6621" t="s">
        <v>62</v>
      </c>
      <c r="AO6621" t="s">
        <v>74</v>
      </c>
      <c r="AP6621" t="s">
        <v>12236</v>
      </c>
      <c r="AQ6621" t="s">
        <v>67</v>
      </c>
      <c r="AR6621" t="s">
        <v>13830</v>
      </c>
      <c r="AS6621" t="s">
        <v>69</v>
      </c>
      <c r="AT6621" t="s">
        <v>12225</v>
      </c>
      <c r="AU6621" t="s">
        <v>17006</v>
      </c>
      <c r="AV6621" t="s">
        <v>17004</v>
      </c>
      <c r="AW6621" t="s">
        <v>224</v>
      </c>
      <c r="AX6621" t="s">
        <v>224</v>
      </c>
      <c r="AY6621" t="s">
        <v>224</v>
      </c>
      <c r="AZ6621" t="s">
        <v>17043</v>
      </c>
      <c r="BC6621" s="8">
        <v>2013</v>
      </c>
      <c r="BD6621" s="8">
        <v>2013</v>
      </c>
      <c r="BE6621" s="1" t="s">
        <v>74</v>
      </c>
      <c r="BF6621" s="6" t="s">
        <v>154</v>
      </c>
      <c r="BH6621" s="1" t="s">
        <v>73</v>
      </c>
    </row>
    <row r="6622" spans="1:60">
      <c r="A6622" t="s">
        <v>13831</v>
      </c>
      <c r="B6622" t="s">
        <v>39</v>
      </c>
      <c r="C6622" t="s">
        <v>12219</v>
      </c>
      <c r="D6622" t="s">
        <v>12220</v>
      </c>
      <c r="E6622" t="s">
        <v>12221</v>
      </c>
      <c r="F6622" s="16">
        <v>2015</v>
      </c>
      <c r="G6622" t="s">
        <v>253</v>
      </c>
      <c r="H6622" t="s">
        <v>224</v>
      </c>
      <c r="I6622" t="s">
        <v>44</v>
      </c>
      <c r="J6622" t="s">
        <v>368</v>
      </c>
      <c r="K6622" t="s">
        <v>368</v>
      </c>
      <c r="L6622" t="s">
        <v>368</v>
      </c>
      <c r="M6622" t="s">
        <v>368</v>
      </c>
      <c r="N6622" t="s">
        <v>368</v>
      </c>
      <c r="O6622" t="s">
        <v>368</v>
      </c>
      <c r="P6622" t="s">
        <v>368</v>
      </c>
      <c r="Q6622" t="s">
        <v>368</v>
      </c>
      <c r="R6622" t="s">
        <v>368</v>
      </c>
      <c r="S6622" t="s">
        <v>289</v>
      </c>
      <c r="T6622" t="s">
        <v>375</v>
      </c>
      <c r="U6622" t="s">
        <v>12701</v>
      </c>
      <c r="V6622" t="s">
        <v>73</v>
      </c>
      <c r="W6622">
        <v>2011</v>
      </c>
      <c r="X6622" t="s">
        <v>58</v>
      </c>
      <c r="Y6622">
        <v>2011</v>
      </c>
      <c r="Z6622">
        <v>2011</v>
      </c>
      <c r="AA6622" t="s">
        <v>206</v>
      </c>
      <c r="AB6622">
        <v>9456</v>
      </c>
      <c r="AC6622"/>
      <c r="AD6622"/>
      <c r="AE6622">
        <v>14343.18716705674</v>
      </c>
      <c r="AF6622">
        <v>12247.233959976193</v>
      </c>
      <c r="AG6622">
        <v>9456</v>
      </c>
      <c r="AH6622">
        <v>14343.18716705674</v>
      </c>
      <c r="AI6622">
        <v>12247.233959976193</v>
      </c>
      <c r="AJ6622" t="s">
        <v>203</v>
      </c>
      <c r="AK6622">
        <v>2011</v>
      </c>
      <c r="AL6622" t="s">
        <v>60</v>
      </c>
      <c r="AM6622" t="s">
        <v>61</v>
      </c>
      <c r="AN6622" t="s">
        <v>62</v>
      </c>
      <c r="AO6622" t="s">
        <v>74</v>
      </c>
      <c r="AP6622" t="s">
        <v>16930</v>
      </c>
      <c r="AQ6622" t="s">
        <v>67</v>
      </c>
      <c r="AR6622" t="s">
        <v>13832</v>
      </c>
      <c r="AS6622" t="s">
        <v>69</v>
      </c>
      <c r="AT6622" t="s">
        <v>12225</v>
      </c>
      <c r="AU6622" t="s">
        <v>17006</v>
      </c>
      <c r="AV6622" t="s">
        <v>17004</v>
      </c>
      <c r="AW6622" t="s">
        <v>224</v>
      </c>
      <c r="AX6622" t="s">
        <v>224</v>
      </c>
      <c r="AY6622" t="s">
        <v>224</v>
      </c>
      <c r="AZ6622" t="s">
        <v>17043</v>
      </c>
      <c r="BC6622" s="8">
        <v>2011</v>
      </c>
      <c r="BD6622" s="8">
        <v>2011</v>
      </c>
      <c r="BE6622" s="1" t="s">
        <v>74</v>
      </c>
      <c r="BF6622" s="6" t="s">
        <v>76</v>
      </c>
      <c r="BH6622" s="1" t="s">
        <v>73</v>
      </c>
    </row>
    <row r="6623" spans="1:60">
      <c r="A6623" t="s">
        <v>13833</v>
      </c>
      <c r="B6623" t="s">
        <v>39</v>
      </c>
      <c r="C6623" t="s">
        <v>12219</v>
      </c>
      <c r="D6623" t="s">
        <v>12220</v>
      </c>
      <c r="E6623" t="s">
        <v>12221</v>
      </c>
      <c r="F6623" s="16">
        <v>2015</v>
      </c>
      <c r="G6623" t="s">
        <v>253</v>
      </c>
      <c r="H6623" t="s">
        <v>224</v>
      </c>
      <c r="I6623" t="s">
        <v>44</v>
      </c>
      <c r="J6623" t="s">
        <v>368</v>
      </c>
      <c r="K6623" t="s">
        <v>368</v>
      </c>
      <c r="L6623" t="s">
        <v>368</v>
      </c>
      <c r="M6623" t="s">
        <v>368</v>
      </c>
      <c r="N6623" t="s">
        <v>368</v>
      </c>
      <c r="O6623" t="s">
        <v>368</v>
      </c>
      <c r="P6623" t="s">
        <v>368</v>
      </c>
      <c r="Q6623" t="s">
        <v>368</v>
      </c>
      <c r="R6623" t="s">
        <v>368</v>
      </c>
      <c r="S6623" t="s">
        <v>289</v>
      </c>
      <c r="T6623" t="s">
        <v>375</v>
      </c>
      <c r="U6623" t="s">
        <v>12701</v>
      </c>
      <c r="V6623" t="s">
        <v>73</v>
      </c>
      <c r="W6623">
        <v>2012</v>
      </c>
      <c r="X6623" t="s">
        <v>58</v>
      </c>
      <c r="Y6623">
        <v>2012</v>
      </c>
      <c r="Z6623">
        <v>2012</v>
      </c>
      <c r="AA6623" t="s">
        <v>206</v>
      </c>
      <c r="AB6623">
        <v>29873</v>
      </c>
      <c r="AC6623"/>
      <c r="AD6623"/>
      <c r="AE6623">
        <v>40975.86879700423</v>
      </c>
      <c r="AF6623">
        <v>37774.538585061695</v>
      </c>
      <c r="AG6623">
        <v>29873</v>
      </c>
      <c r="AH6623">
        <v>40975.86879700423</v>
      </c>
      <c r="AI6623">
        <v>37774.538585061695</v>
      </c>
      <c r="AJ6623" t="s">
        <v>203</v>
      </c>
      <c r="AK6623">
        <v>2012</v>
      </c>
      <c r="AL6623" t="s">
        <v>60</v>
      </c>
      <c r="AM6623" t="s">
        <v>61</v>
      </c>
      <c r="AN6623" t="s">
        <v>62</v>
      </c>
      <c r="AO6623" t="s">
        <v>74</v>
      </c>
      <c r="AP6623" t="s">
        <v>16930</v>
      </c>
      <c r="AQ6623" t="s">
        <v>67</v>
      </c>
      <c r="AR6623" t="s">
        <v>13832</v>
      </c>
      <c r="AS6623" t="s">
        <v>69</v>
      </c>
      <c r="AT6623" t="s">
        <v>12225</v>
      </c>
      <c r="AU6623" t="s">
        <v>17006</v>
      </c>
      <c r="AV6623" t="s">
        <v>17004</v>
      </c>
      <c r="AW6623" t="s">
        <v>224</v>
      </c>
      <c r="AX6623" t="s">
        <v>224</v>
      </c>
      <c r="AY6623" t="s">
        <v>224</v>
      </c>
      <c r="AZ6623" t="s">
        <v>17043</v>
      </c>
      <c r="BC6623" s="8">
        <v>2012</v>
      </c>
      <c r="BD6623" s="8">
        <v>2012</v>
      </c>
      <c r="BE6623" s="1" t="s">
        <v>74</v>
      </c>
      <c r="BF6623" s="6" t="s">
        <v>76</v>
      </c>
      <c r="BH6623" s="1" t="s">
        <v>73</v>
      </c>
    </row>
    <row r="6624" spans="1:60">
      <c r="A6624" t="s">
        <v>13834</v>
      </c>
      <c r="B6624" t="s">
        <v>39</v>
      </c>
      <c r="C6624" t="s">
        <v>12219</v>
      </c>
      <c r="D6624" t="s">
        <v>12220</v>
      </c>
      <c r="E6624" t="s">
        <v>12221</v>
      </c>
      <c r="F6624" s="16">
        <v>2015</v>
      </c>
      <c r="G6624" t="s">
        <v>253</v>
      </c>
      <c r="H6624" t="s">
        <v>224</v>
      </c>
      <c r="I6624" t="s">
        <v>44</v>
      </c>
      <c r="J6624" t="s">
        <v>368</v>
      </c>
      <c r="K6624" t="s">
        <v>368</v>
      </c>
      <c r="L6624" t="s">
        <v>368</v>
      </c>
      <c r="M6624" t="s">
        <v>368</v>
      </c>
      <c r="N6624" t="s">
        <v>368</v>
      </c>
      <c r="O6624" t="s">
        <v>368</v>
      </c>
      <c r="P6624" t="s">
        <v>368</v>
      </c>
      <c r="Q6624" t="s">
        <v>368</v>
      </c>
      <c r="R6624" t="s">
        <v>368</v>
      </c>
      <c r="S6624" t="s">
        <v>289</v>
      </c>
      <c r="T6624" t="s">
        <v>375</v>
      </c>
      <c r="U6624" t="s">
        <v>12701</v>
      </c>
      <c r="V6624" t="s">
        <v>73</v>
      </c>
      <c r="W6624">
        <v>2013</v>
      </c>
      <c r="X6624" t="s">
        <v>58</v>
      </c>
      <c r="Y6624">
        <v>2013</v>
      </c>
      <c r="Z6624">
        <v>2013</v>
      </c>
      <c r="AA6624" t="s">
        <v>206</v>
      </c>
      <c r="AB6624">
        <v>17844</v>
      </c>
      <c r="AC6624"/>
      <c r="AD6624"/>
      <c r="AE6624">
        <v>24936.240600195437</v>
      </c>
      <c r="AF6624">
        <v>23132.856118319007</v>
      </c>
      <c r="AG6624">
        <v>17844</v>
      </c>
      <c r="AH6624">
        <v>24936.240600195437</v>
      </c>
      <c r="AI6624">
        <v>23132.856118319007</v>
      </c>
      <c r="AJ6624" t="s">
        <v>203</v>
      </c>
      <c r="AK6624">
        <v>2013</v>
      </c>
      <c r="AL6624" t="s">
        <v>60</v>
      </c>
      <c r="AM6624" t="s">
        <v>61</v>
      </c>
      <c r="AN6624" t="s">
        <v>62</v>
      </c>
      <c r="AO6624" t="s">
        <v>74</v>
      </c>
      <c r="AP6624" t="s">
        <v>16930</v>
      </c>
      <c r="AQ6624" t="s">
        <v>67</v>
      </c>
      <c r="AR6624" t="s">
        <v>13832</v>
      </c>
      <c r="AS6624" t="s">
        <v>69</v>
      </c>
      <c r="AT6624" t="s">
        <v>12225</v>
      </c>
      <c r="AU6624" t="s">
        <v>17006</v>
      </c>
      <c r="AV6624" t="s">
        <v>17004</v>
      </c>
      <c r="AW6624" t="s">
        <v>224</v>
      </c>
      <c r="AX6624" t="s">
        <v>224</v>
      </c>
      <c r="AY6624" t="s">
        <v>224</v>
      </c>
      <c r="AZ6624" t="s">
        <v>17043</v>
      </c>
      <c r="BC6624" s="8">
        <v>2013</v>
      </c>
      <c r="BD6624" s="8">
        <v>2013</v>
      </c>
      <c r="BE6624" s="1" t="s">
        <v>74</v>
      </c>
      <c r="BF6624" s="6" t="s">
        <v>76</v>
      </c>
      <c r="BH6624" s="1" t="s">
        <v>73</v>
      </c>
    </row>
    <row r="6625" spans="1:60">
      <c r="A6625" t="s">
        <v>13835</v>
      </c>
      <c r="B6625" t="s">
        <v>39</v>
      </c>
      <c r="C6625" t="s">
        <v>12219</v>
      </c>
      <c r="D6625" t="s">
        <v>12220</v>
      </c>
      <c r="E6625" t="s">
        <v>12221</v>
      </c>
      <c r="F6625" s="16">
        <v>2015</v>
      </c>
      <c r="G6625" t="s">
        <v>253</v>
      </c>
      <c r="H6625" t="s">
        <v>224</v>
      </c>
      <c r="I6625" t="s">
        <v>44</v>
      </c>
      <c r="J6625" t="s">
        <v>45</v>
      </c>
      <c r="K6625" t="s">
        <v>2029</v>
      </c>
      <c r="L6625" t="s">
        <v>2599</v>
      </c>
      <c r="M6625" t="s">
        <v>3072</v>
      </c>
      <c r="N6625" t="s">
        <v>3516</v>
      </c>
      <c r="O6625" t="s">
        <v>3645</v>
      </c>
      <c r="P6625" t="s">
        <v>3646</v>
      </c>
      <c r="Q6625" t="s">
        <v>8588</v>
      </c>
      <c r="R6625" t="s">
        <v>1195</v>
      </c>
      <c r="S6625" t="s">
        <v>564</v>
      </c>
      <c r="T6625" t="s">
        <v>375</v>
      </c>
      <c r="U6625" t="s">
        <v>13836</v>
      </c>
      <c r="V6625" t="s">
        <v>73</v>
      </c>
      <c r="W6625">
        <v>2013</v>
      </c>
      <c r="X6625" t="s">
        <v>58</v>
      </c>
      <c r="Y6625">
        <v>2013</v>
      </c>
      <c r="Z6625">
        <v>2013</v>
      </c>
      <c r="AA6625" t="s">
        <v>206</v>
      </c>
      <c r="AB6625">
        <v>4657961</v>
      </c>
      <c r="AC6625"/>
      <c r="AD6625"/>
      <c r="AE6625">
        <v>6509304.8757188376</v>
      </c>
      <c r="AF6625">
        <v>6038553.1056792941</v>
      </c>
      <c r="AG6625">
        <v>4657961</v>
      </c>
      <c r="AH6625">
        <v>6509304.8757188376</v>
      </c>
      <c r="AI6625">
        <v>6038553.1056792941</v>
      </c>
      <c r="AJ6625" t="s">
        <v>203</v>
      </c>
      <c r="AK6625">
        <v>2013</v>
      </c>
      <c r="AL6625" t="s">
        <v>60</v>
      </c>
      <c r="AM6625" t="s">
        <v>61</v>
      </c>
      <c r="AN6625" t="s">
        <v>62</v>
      </c>
      <c r="AO6625" t="s">
        <v>74</v>
      </c>
      <c r="AP6625" t="s">
        <v>12236</v>
      </c>
      <c r="AQ6625" t="s">
        <v>67</v>
      </c>
      <c r="AR6625" t="s">
        <v>13830</v>
      </c>
      <c r="AS6625" t="s">
        <v>69</v>
      </c>
      <c r="AT6625" t="s">
        <v>12225</v>
      </c>
      <c r="AU6625" t="s">
        <v>17004</v>
      </c>
      <c r="AV6625" t="s">
        <v>17004</v>
      </c>
      <c r="AW6625" t="s">
        <v>224</v>
      </c>
      <c r="AX6625" t="s">
        <v>224</v>
      </c>
      <c r="AY6625" t="s">
        <v>224</v>
      </c>
      <c r="AZ6625" t="s">
        <v>17043</v>
      </c>
      <c r="BC6625" s="8">
        <v>2013</v>
      </c>
      <c r="BD6625" s="8">
        <v>2013</v>
      </c>
      <c r="BE6625" s="1" t="s">
        <v>74</v>
      </c>
      <c r="BF6625" s="6" t="s">
        <v>154</v>
      </c>
      <c r="BH6625" s="1" t="s">
        <v>73</v>
      </c>
    </row>
    <row r="6626" spans="1:60">
      <c r="A6626" t="s">
        <v>13837</v>
      </c>
      <c r="B6626" t="s">
        <v>39</v>
      </c>
      <c r="C6626" t="s">
        <v>12219</v>
      </c>
      <c r="D6626" t="s">
        <v>12220</v>
      </c>
      <c r="E6626" t="s">
        <v>12221</v>
      </c>
      <c r="F6626" s="16">
        <v>2015</v>
      </c>
      <c r="G6626" t="s">
        <v>253</v>
      </c>
      <c r="H6626" t="s">
        <v>224</v>
      </c>
      <c r="I6626" t="s">
        <v>44</v>
      </c>
      <c r="J6626" t="s">
        <v>3704</v>
      </c>
      <c r="K6626" t="s">
        <v>3705</v>
      </c>
      <c r="L6626" t="s">
        <v>4095</v>
      </c>
      <c r="M6626" t="s">
        <v>4096</v>
      </c>
      <c r="N6626" t="s">
        <v>4097</v>
      </c>
      <c r="O6626" t="s">
        <v>5419</v>
      </c>
      <c r="P6626" t="s">
        <v>13838</v>
      </c>
      <c r="Q6626"/>
      <c r="R6626" t="s">
        <v>53</v>
      </c>
      <c r="S6626" t="s">
        <v>564</v>
      </c>
      <c r="T6626" t="s">
        <v>375</v>
      </c>
      <c r="U6626" t="s">
        <v>13836</v>
      </c>
      <c r="V6626" t="s">
        <v>73</v>
      </c>
      <c r="W6626">
        <v>2012</v>
      </c>
      <c r="X6626" t="s">
        <v>58</v>
      </c>
      <c r="Y6626">
        <v>2012</v>
      </c>
      <c r="Z6626">
        <v>2012</v>
      </c>
      <c r="AA6626" t="s">
        <v>206</v>
      </c>
      <c r="AB6626">
        <v>16681</v>
      </c>
      <c r="AC6626"/>
      <c r="AD6626"/>
      <c r="AE6626">
        <v>22880.811013384246</v>
      </c>
      <c r="AF6626">
        <v>21093.197139136148</v>
      </c>
      <c r="AG6626">
        <v>16681</v>
      </c>
      <c r="AH6626">
        <v>22880.811013384246</v>
      </c>
      <c r="AI6626">
        <v>21093.197139136148</v>
      </c>
      <c r="AJ6626" t="s">
        <v>203</v>
      </c>
      <c r="AK6626">
        <v>2012</v>
      </c>
      <c r="AL6626" t="s">
        <v>60</v>
      </c>
      <c r="AM6626" t="s">
        <v>61</v>
      </c>
      <c r="AN6626" t="s">
        <v>62</v>
      </c>
      <c r="AO6626" t="s">
        <v>74</v>
      </c>
      <c r="AP6626" t="s">
        <v>748</v>
      </c>
      <c r="AQ6626" t="s">
        <v>67</v>
      </c>
      <c r="AR6626" t="s">
        <v>13839</v>
      </c>
      <c r="AS6626" t="s">
        <v>69</v>
      </c>
      <c r="AT6626" t="s">
        <v>12225</v>
      </c>
      <c r="AU6626" t="s">
        <v>17004</v>
      </c>
      <c r="AV6626" t="s">
        <v>17004</v>
      </c>
      <c r="AW6626" t="s">
        <v>224</v>
      </c>
      <c r="AX6626" t="s">
        <v>17004</v>
      </c>
      <c r="AY6626" t="s">
        <v>224</v>
      </c>
      <c r="AZ6626" t="s">
        <v>17043</v>
      </c>
      <c r="BC6626" s="8">
        <v>2012</v>
      </c>
      <c r="BD6626" s="8">
        <v>2012</v>
      </c>
      <c r="BE6626" s="1" t="s">
        <v>74</v>
      </c>
      <c r="BF6626" s="6" t="s">
        <v>76</v>
      </c>
      <c r="BH6626" s="1" t="s">
        <v>73</v>
      </c>
    </row>
    <row r="6627" spans="1:60">
      <c r="A6627" t="s">
        <v>13840</v>
      </c>
      <c r="B6627" t="s">
        <v>39</v>
      </c>
      <c r="C6627" t="s">
        <v>12219</v>
      </c>
      <c r="D6627" t="s">
        <v>12220</v>
      </c>
      <c r="E6627" t="s">
        <v>12221</v>
      </c>
      <c r="F6627" s="16">
        <v>2015</v>
      </c>
      <c r="G6627" t="s">
        <v>253</v>
      </c>
      <c r="H6627" t="s">
        <v>224</v>
      </c>
      <c r="I6627" t="s">
        <v>44</v>
      </c>
      <c r="J6627" t="s">
        <v>3704</v>
      </c>
      <c r="K6627" t="s">
        <v>3705</v>
      </c>
      <c r="L6627" t="s">
        <v>4095</v>
      </c>
      <c r="M6627" t="s">
        <v>4096</v>
      </c>
      <c r="N6627" t="s">
        <v>4097</v>
      </c>
      <c r="O6627" t="s">
        <v>5419</v>
      </c>
      <c r="P6627" t="s">
        <v>13838</v>
      </c>
      <c r="Q6627"/>
      <c r="R6627" t="s">
        <v>53</v>
      </c>
      <c r="S6627" t="s">
        <v>564</v>
      </c>
      <c r="T6627" t="s">
        <v>375</v>
      </c>
      <c r="U6627" t="s">
        <v>13836</v>
      </c>
      <c r="V6627" t="s">
        <v>73</v>
      </c>
      <c r="W6627">
        <v>2013</v>
      </c>
      <c r="X6627" t="s">
        <v>58</v>
      </c>
      <c r="Y6627">
        <v>2013</v>
      </c>
      <c r="Z6627">
        <v>2013</v>
      </c>
      <c r="AA6627" t="s">
        <v>206</v>
      </c>
      <c r="AB6627">
        <v>28623</v>
      </c>
      <c r="AC6627"/>
      <c r="AD6627"/>
      <c r="AE6627">
        <v>39999.44041130878</v>
      </c>
      <c r="AF6627">
        <v>37106.688000148235</v>
      </c>
      <c r="AG6627">
        <v>28623</v>
      </c>
      <c r="AH6627">
        <v>39999.44041130878</v>
      </c>
      <c r="AI6627">
        <v>37106.688000148235</v>
      </c>
      <c r="AJ6627" t="s">
        <v>203</v>
      </c>
      <c r="AK6627">
        <v>2013</v>
      </c>
      <c r="AL6627" t="s">
        <v>60</v>
      </c>
      <c r="AM6627" t="s">
        <v>61</v>
      </c>
      <c r="AN6627" t="s">
        <v>62</v>
      </c>
      <c r="AO6627" t="s">
        <v>74</v>
      </c>
      <c r="AP6627" t="s">
        <v>748</v>
      </c>
      <c r="AQ6627" t="s">
        <v>67</v>
      </c>
      <c r="AR6627" t="s">
        <v>13839</v>
      </c>
      <c r="AS6627" t="s">
        <v>69</v>
      </c>
      <c r="AT6627" t="s">
        <v>12225</v>
      </c>
      <c r="AU6627" t="s">
        <v>17004</v>
      </c>
      <c r="AV6627" t="s">
        <v>17004</v>
      </c>
      <c r="AW6627" t="s">
        <v>224</v>
      </c>
      <c r="AX6627" t="s">
        <v>17004</v>
      </c>
      <c r="AY6627" t="s">
        <v>224</v>
      </c>
      <c r="AZ6627" t="s">
        <v>17043</v>
      </c>
      <c r="BC6627" s="8">
        <v>2013</v>
      </c>
      <c r="BD6627" s="8">
        <v>2013</v>
      </c>
      <c r="BE6627" s="1" t="s">
        <v>74</v>
      </c>
      <c r="BF6627" s="6" t="s">
        <v>76</v>
      </c>
      <c r="BH6627" s="1" t="s">
        <v>73</v>
      </c>
    </row>
    <row r="6628" spans="1:60">
      <c r="A6628" t="s">
        <v>13841</v>
      </c>
      <c r="B6628" t="s">
        <v>39</v>
      </c>
      <c r="C6628" t="s">
        <v>12219</v>
      </c>
      <c r="D6628" t="s">
        <v>12220</v>
      </c>
      <c r="E6628" t="s">
        <v>12221</v>
      </c>
      <c r="F6628" s="16">
        <v>2015</v>
      </c>
      <c r="G6628" t="s">
        <v>253</v>
      </c>
      <c r="H6628" t="s">
        <v>224</v>
      </c>
      <c r="I6628" t="s">
        <v>44</v>
      </c>
      <c r="J6628" t="s">
        <v>3704</v>
      </c>
      <c r="K6628" t="s">
        <v>3705</v>
      </c>
      <c r="L6628" t="s">
        <v>4095</v>
      </c>
      <c r="M6628" t="s">
        <v>4096</v>
      </c>
      <c r="N6628" t="s">
        <v>4097</v>
      </c>
      <c r="O6628" t="s">
        <v>5419</v>
      </c>
      <c r="P6628" t="s">
        <v>13838</v>
      </c>
      <c r="Q6628"/>
      <c r="R6628" t="s">
        <v>53</v>
      </c>
      <c r="S6628" t="s">
        <v>564</v>
      </c>
      <c r="T6628" t="s">
        <v>375</v>
      </c>
      <c r="U6628" t="s">
        <v>13836</v>
      </c>
      <c r="V6628" t="s">
        <v>73</v>
      </c>
      <c r="W6628">
        <v>2013</v>
      </c>
      <c r="X6628" t="s">
        <v>58</v>
      </c>
      <c r="Y6628">
        <v>2013</v>
      </c>
      <c r="Z6628">
        <v>2013</v>
      </c>
      <c r="AA6628" t="s">
        <v>206</v>
      </c>
      <c r="AB6628">
        <v>127346</v>
      </c>
      <c r="AC6628"/>
      <c r="AD6628"/>
      <c r="AE6628">
        <v>177960.68681195291</v>
      </c>
      <c r="AF6628">
        <v>165090.60161642302</v>
      </c>
      <c r="AG6628">
        <v>127346</v>
      </c>
      <c r="AH6628">
        <v>177960.68681195291</v>
      </c>
      <c r="AI6628">
        <v>165090.60161642302</v>
      </c>
      <c r="AJ6628" t="s">
        <v>203</v>
      </c>
      <c r="AK6628">
        <v>2013</v>
      </c>
      <c r="AL6628" t="s">
        <v>60</v>
      </c>
      <c r="AM6628" t="s">
        <v>61</v>
      </c>
      <c r="AN6628" t="s">
        <v>62</v>
      </c>
      <c r="AO6628" t="s">
        <v>74</v>
      </c>
      <c r="AP6628" t="s">
        <v>83</v>
      </c>
      <c r="AQ6628" t="s">
        <v>67</v>
      </c>
      <c r="AR6628" t="s">
        <v>13842</v>
      </c>
      <c r="AS6628" t="s">
        <v>69</v>
      </c>
      <c r="AT6628" t="s">
        <v>12225</v>
      </c>
      <c r="AU6628" t="s">
        <v>17004</v>
      </c>
      <c r="AV6628" t="s">
        <v>17004</v>
      </c>
      <c r="AW6628" t="s">
        <v>224</v>
      </c>
      <c r="AX6628" t="s">
        <v>17006</v>
      </c>
      <c r="AY6628" t="s">
        <v>224</v>
      </c>
      <c r="AZ6628" t="s">
        <v>17043</v>
      </c>
      <c r="BC6628" s="8">
        <v>2013</v>
      </c>
      <c r="BD6628" s="8">
        <v>2013</v>
      </c>
      <c r="BE6628" s="1" t="s">
        <v>74</v>
      </c>
      <c r="BF6628" s="6" t="s">
        <v>76</v>
      </c>
      <c r="BH6628" s="1" t="s">
        <v>73</v>
      </c>
    </row>
    <row r="6629" spans="1:60">
      <c r="A6629" t="s">
        <v>13843</v>
      </c>
      <c r="B6629" t="s">
        <v>39</v>
      </c>
      <c r="C6629" t="s">
        <v>12219</v>
      </c>
      <c r="D6629" t="s">
        <v>12220</v>
      </c>
      <c r="E6629" t="s">
        <v>12221</v>
      </c>
      <c r="F6629" s="16">
        <v>2015</v>
      </c>
      <c r="G6629" t="s">
        <v>253</v>
      </c>
      <c r="H6629" t="s">
        <v>224</v>
      </c>
      <c r="I6629" t="s">
        <v>44</v>
      </c>
      <c r="J6629" t="s">
        <v>368</v>
      </c>
      <c r="K6629" t="s">
        <v>368</v>
      </c>
      <c r="L6629" t="s">
        <v>368</v>
      </c>
      <c r="M6629" t="s">
        <v>368</v>
      </c>
      <c r="N6629" t="s">
        <v>368</v>
      </c>
      <c r="O6629" t="s">
        <v>368</v>
      </c>
      <c r="P6629" t="s">
        <v>368</v>
      </c>
      <c r="Q6629" t="s">
        <v>368</v>
      </c>
      <c r="R6629" t="s">
        <v>368</v>
      </c>
      <c r="S6629" t="s">
        <v>564</v>
      </c>
      <c r="T6629" t="s">
        <v>375</v>
      </c>
      <c r="U6629" t="s">
        <v>13836</v>
      </c>
      <c r="V6629" t="s">
        <v>73</v>
      </c>
      <c r="W6629">
        <v>2009</v>
      </c>
      <c r="X6629" t="s">
        <v>58</v>
      </c>
      <c r="Y6629">
        <v>2009</v>
      </c>
      <c r="Z6629">
        <v>2009</v>
      </c>
      <c r="AA6629" t="s">
        <v>206</v>
      </c>
      <c r="AB6629">
        <v>45500</v>
      </c>
      <c r="AC6629"/>
      <c r="AD6629"/>
      <c r="AE6629">
        <v>72509.292649402982</v>
      </c>
      <c r="AF6629">
        <v>60253.544995046832</v>
      </c>
      <c r="AG6629">
        <v>45500</v>
      </c>
      <c r="AH6629">
        <v>72509.292649402982</v>
      </c>
      <c r="AI6629">
        <v>60253.544995046832</v>
      </c>
      <c r="AJ6629" t="s">
        <v>203</v>
      </c>
      <c r="AK6629">
        <v>2009</v>
      </c>
      <c r="AL6629" t="s">
        <v>60</v>
      </c>
      <c r="AM6629" t="s">
        <v>61</v>
      </c>
      <c r="AN6629" t="s">
        <v>62</v>
      </c>
      <c r="AO6629" t="s">
        <v>74</v>
      </c>
      <c r="AP6629" t="s">
        <v>16930</v>
      </c>
      <c r="AQ6629" t="s">
        <v>67</v>
      </c>
      <c r="AR6629" t="s">
        <v>13844</v>
      </c>
      <c r="AS6629" t="s">
        <v>69</v>
      </c>
      <c r="AT6629" t="s">
        <v>12225</v>
      </c>
      <c r="AU6629" t="s">
        <v>17004</v>
      </c>
      <c r="AV6629" t="s">
        <v>17004</v>
      </c>
      <c r="AW6629" t="s">
        <v>224</v>
      </c>
      <c r="AX6629" t="s">
        <v>17004</v>
      </c>
      <c r="AY6629" t="s">
        <v>224</v>
      </c>
      <c r="AZ6629" t="s">
        <v>17043</v>
      </c>
      <c r="BC6629" s="8">
        <v>2009</v>
      </c>
      <c r="BD6629" s="8">
        <v>2009</v>
      </c>
      <c r="BE6629" s="1" t="s">
        <v>74</v>
      </c>
      <c r="BF6629" s="6" t="s">
        <v>76</v>
      </c>
      <c r="BH6629" s="1" t="s">
        <v>73</v>
      </c>
    </row>
    <row r="6630" spans="1:60">
      <c r="A6630" t="s">
        <v>13845</v>
      </c>
      <c r="B6630" t="s">
        <v>39</v>
      </c>
      <c r="C6630" t="s">
        <v>12219</v>
      </c>
      <c r="D6630" t="s">
        <v>12220</v>
      </c>
      <c r="E6630" t="s">
        <v>12221</v>
      </c>
      <c r="F6630" s="16">
        <v>2015</v>
      </c>
      <c r="G6630" t="s">
        <v>253</v>
      </c>
      <c r="H6630" t="s">
        <v>224</v>
      </c>
      <c r="I6630" t="s">
        <v>44</v>
      </c>
      <c r="J6630" t="s">
        <v>368</v>
      </c>
      <c r="K6630" t="s">
        <v>368</v>
      </c>
      <c r="L6630" t="s">
        <v>368</v>
      </c>
      <c r="M6630" t="s">
        <v>368</v>
      </c>
      <c r="N6630" t="s">
        <v>368</v>
      </c>
      <c r="O6630" t="s">
        <v>368</v>
      </c>
      <c r="P6630" t="s">
        <v>368</v>
      </c>
      <c r="Q6630" t="s">
        <v>368</v>
      </c>
      <c r="R6630" t="s">
        <v>368</v>
      </c>
      <c r="S6630" t="s">
        <v>289</v>
      </c>
      <c r="T6630" t="s">
        <v>375</v>
      </c>
      <c r="U6630" t="s">
        <v>13846</v>
      </c>
      <c r="V6630" t="s">
        <v>73</v>
      </c>
      <c r="W6630">
        <v>2012</v>
      </c>
      <c r="X6630" t="s">
        <v>58</v>
      </c>
      <c r="Y6630">
        <v>2012</v>
      </c>
      <c r="Z6630">
        <v>2012</v>
      </c>
      <c r="AA6630" t="s">
        <v>206</v>
      </c>
      <c r="AB6630">
        <v>55175</v>
      </c>
      <c r="AC6630"/>
      <c r="AD6630"/>
      <c r="AE6630">
        <v>75681.838478716847</v>
      </c>
      <c r="AF6630">
        <v>69769.027765232124</v>
      </c>
      <c r="AG6630">
        <v>55175</v>
      </c>
      <c r="AH6630">
        <v>75681.838478716847</v>
      </c>
      <c r="AI6630">
        <v>69769.027765232124</v>
      </c>
      <c r="AJ6630" t="s">
        <v>203</v>
      </c>
      <c r="AK6630">
        <v>2012</v>
      </c>
      <c r="AL6630" t="s">
        <v>60</v>
      </c>
      <c r="AM6630" t="s">
        <v>61</v>
      </c>
      <c r="AN6630" t="s">
        <v>62</v>
      </c>
      <c r="AO6630" t="s">
        <v>74</v>
      </c>
      <c r="AP6630" t="s">
        <v>16931</v>
      </c>
      <c r="AQ6630" t="s">
        <v>67</v>
      </c>
      <c r="AR6630" t="s">
        <v>13847</v>
      </c>
      <c r="AS6630" t="s">
        <v>69</v>
      </c>
      <c r="AT6630" t="s">
        <v>12225</v>
      </c>
      <c r="AU6630" t="s">
        <v>17006</v>
      </c>
      <c r="AV6630" t="s">
        <v>17004</v>
      </c>
      <c r="AW6630" t="s">
        <v>224</v>
      </c>
      <c r="AX6630" t="s">
        <v>224</v>
      </c>
      <c r="AY6630" t="s">
        <v>224</v>
      </c>
      <c r="AZ6630" t="s">
        <v>17043</v>
      </c>
      <c r="BC6630" s="8">
        <v>2012</v>
      </c>
      <c r="BD6630" s="8">
        <v>2012</v>
      </c>
      <c r="BE6630" s="1" t="s">
        <v>74</v>
      </c>
      <c r="BF6630" s="6" t="s">
        <v>76</v>
      </c>
      <c r="BH6630" s="1" t="s">
        <v>73</v>
      </c>
    </row>
    <row r="6631" spans="1:60">
      <c r="A6631" t="s">
        <v>13848</v>
      </c>
      <c r="B6631" t="s">
        <v>39</v>
      </c>
      <c r="C6631" t="s">
        <v>12219</v>
      </c>
      <c r="D6631" t="s">
        <v>12220</v>
      </c>
      <c r="E6631" t="s">
        <v>12221</v>
      </c>
      <c r="F6631" s="16">
        <v>2015</v>
      </c>
      <c r="G6631" t="s">
        <v>253</v>
      </c>
      <c r="H6631" t="s">
        <v>224</v>
      </c>
      <c r="I6631" t="s">
        <v>44</v>
      </c>
      <c r="J6631" t="s">
        <v>3704</v>
      </c>
      <c r="K6631" t="s">
        <v>368</v>
      </c>
      <c r="L6631" t="s">
        <v>368</v>
      </c>
      <c r="M6631" t="s">
        <v>368</v>
      </c>
      <c r="N6631" t="s">
        <v>368</v>
      </c>
      <c r="O6631" t="s">
        <v>368</v>
      </c>
      <c r="P6631" t="s">
        <v>368</v>
      </c>
      <c r="Q6631" t="s">
        <v>368</v>
      </c>
      <c r="R6631" t="s">
        <v>368</v>
      </c>
      <c r="S6631" t="s">
        <v>289</v>
      </c>
      <c r="T6631" t="s">
        <v>375</v>
      </c>
      <c r="U6631" t="s">
        <v>13846</v>
      </c>
      <c r="V6631" t="s">
        <v>73</v>
      </c>
      <c r="W6631">
        <v>2012</v>
      </c>
      <c r="X6631" t="s">
        <v>58</v>
      </c>
      <c r="Y6631">
        <v>2012</v>
      </c>
      <c r="Z6631">
        <v>2012</v>
      </c>
      <c r="AA6631" t="s">
        <v>206</v>
      </c>
      <c r="AB6631">
        <v>15750</v>
      </c>
      <c r="AC6631"/>
      <c r="AD6631"/>
      <c r="AE6631">
        <v>21603.78715069851</v>
      </c>
      <c r="AF6631">
        <v>19915.943585000561</v>
      </c>
      <c r="AG6631">
        <v>15750</v>
      </c>
      <c r="AH6631">
        <v>21603.78715069851</v>
      </c>
      <c r="AI6631">
        <v>19915.943585000561</v>
      </c>
      <c r="AJ6631" t="s">
        <v>203</v>
      </c>
      <c r="AK6631">
        <v>2012</v>
      </c>
      <c r="AL6631" t="s">
        <v>60</v>
      </c>
      <c r="AM6631" t="s">
        <v>61</v>
      </c>
      <c r="AN6631" t="s">
        <v>62</v>
      </c>
      <c r="AO6631" t="s">
        <v>74</v>
      </c>
      <c r="AP6631" t="s">
        <v>12704</v>
      </c>
      <c r="AQ6631" t="s">
        <v>67</v>
      </c>
      <c r="AR6631" t="s">
        <v>13847</v>
      </c>
      <c r="AS6631" t="s">
        <v>69</v>
      </c>
      <c r="AT6631" t="s">
        <v>12225</v>
      </c>
      <c r="AU6631" t="s">
        <v>17006</v>
      </c>
      <c r="AV6631" t="s">
        <v>17004</v>
      </c>
      <c r="AW6631" t="s">
        <v>224</v>
      </c>
      <c r="AX6631" t="s">
        <v>17004</v>
      </c>
      <c r="AY6631" t="s">
        <v>224</v>
      </c>
      <c r="AZ6631" t="s">
        <v>17043</v>
      </c>
      <c r="BC6631" s="8">
        <v>2012</v>
      </c>
      <c r="BD6631" s="8">
        <v>2012</v>
      </c>
      <c r="BE6631" s="1" t="s">
        <v>74</v>
      </c>
      <c r="BF6631" s="6" t="s">
        <v>76</v>
      </c>
      <c r="BH6631" s="1" t="s">
        <v>73</v>
      </c>
    </row>
    <row r="6632" spans="1:60">
      <c r="A6632" t="s">
        <v>13849</v>
      </c>
      <c r="B6632" t="s">
        <v>39</v>
      </c>
      <c r="C6632" t="s">
        <v>12219</v>
      </c>
      <c r="D6632" t="s">
        <v>12220</v>
      </c>
      <c r="E6632" t="s">
        <v>12221</v>
      </c>
      <c r="F6632" s="16">
        <v>2015</v>
      </c>
      <c r="G6632" t="s">
        <v>253</v>
      </c>
      <c r="H6632" t="s">
        <v>224</v>
      </c>
      <c r="I6632" t="s">
        <v>44</v>
      </c>
      <c r="J6632" t="s">
        <v>3704</v>
      </c>
      <c r="K6632" t="s">
        <v>3705</v>
      </c>
      <c r="L6632" t="s">
        <v>4811</v>
      </c>
      <c r="M6632" t="s">
        <v>4948</v>
      </c>
      <c r="N6632" t="s">
        <v>4949</v>
      </c>
      <c r="O6632" t="s">
        <v>4950</v>
      </c>
      <c r="P6632" t="s">
        <v>4951</v>
      </c>
      <c r="Q6632"/>
      <c r="R6632" t="s">
        <v>2140</v>
      </c>
      <c r="S6632" t="s">
        <v>289</v>
      </c>
      <c r="T6632" t="s">
        <v>375</v>
      </c>
      <c r="U6632" t="s">
        <v>13846</v>
      </c>
      <c r="V6632" t="s">
        <v>73</v>
      </c>
      <c r="W6632">
        <v>2011</v>
      </c>
      <c r="X6632" t="s">
        <v>58</v>
      </c>
      <c r="Y6632">
        <v>2011</v>
      </c>
      <c r="Z6632">
        <v>2011</v>
      </c>
      <c r="AA6632" t="s">
        <v>206</v>
      </c>
      <c r="AB6632">
        <v>200000</v>
      </c>
      <c r="AC6632"/>
      <c r="AD6632"/>
      <c r="AE6632">
        <v>303366.90285653004</v>
      </c>
      <c r="AF6632">
        <v>259036.25126853198</v>
      </c>
      <c r="AG6632">
        <v>200000</v>
      </c>
      <c r="AH6632">
        <v>303366.90285653004</v>
      </c>
      <c r="AI6632">
        <v>259036.25126853198</v>
      </c>
      <c r="AJ6632" t="s">
        <v>203</v>
      </c>
      <c r="AK6632">
        <v>2011</v>
      </c>
      <c r="AL6632" t="s">
        <v>60</v>
      </c>
      <c r="AM6632" t="s">
        <v>61</v>
      </c>
      <c r="AN6632" t="s">
        <v>62</v>
      </c>
      <c r="AO6632" t="s">
        <v>74</v>
      </c>
      <c r="AP6632" t="s">
        <v>748</v>
      </c>
      <c r="AQ6632" t="s">
        <v>67</v>
      </c>
      <c r="AR6632" t="s">
        <v>13847</v>
      </c>
      <c r="AS6632" t="s">
        <v>69</v>
      </c>
      <c r="AT6632" t="s">
        <v>12225</v>
      </c>
      <c r="AU6632" t="s">
        <v>17006</v>
      </c>
      <c r="AV6632" t="s">
        <v>17004</v>
      </c>
      <c r="AW6632" t="s">
        <v>224</v>
      </c>
      <c r="AX6632" t="s">
        <v>17004</v>
      </c>
      <c r="AY6632" t="s">
        <v>224</v>
      </c>
      <c r="AZ6632" t="s">
        <v>17043</v>
      </c>
      <c r="BC6632" s="8">
        <v>2011</v>
      </c>
      <c r="BD6632" s="8">
        <v>2011</v>
      </c>
      <c r="BE6632" s="1" t="s">
        <v>74</v>
      </c>
      <c r="BF6632" s="6" t="s">
        <v>76</v>
      </c>
      <c r="BH6632" s="1" t="s">
        <v>73</v>
      </c>
    </row>
    <row r="6633" spans="1:60">
      <c r="A6633" t="s">
        <v>13850</v>
      </c>
      <c r="B6633" t="s">
        <v>39</v>
      </c>
      <c r="C6633" t="s">
        <v>12219</v>
      </c>
      <c r="D6633" t="s">
        <v>12220</v>
      </c>
      <c r="E6633" t="s">
        <v>12221</v>
      </c>
      <c r="F6633" s="16">
        <v>2015</v>
      </c>
      <c r="G6633" t="s">
        <v>253</v>
      </c>
      <c r="H6633" t="s">
        <v>224</v>
      </c>
      <c r="I6633" t="s">
        <v>44</v>
      </c>
      <c r="J6633" t="s">
        <v>3704</v>
      </c>
      <c r="K6633" t="s">
        <v>3705</v>
      </c>
      <c r="L6633" t="s">
        <v>4095</v>
      </c>
      <c r="M6633" t="s">
        <v>5302</v>
      </c>
      <c r="N6633" t="s">
        <v>13851</v>
      </c>
      <c r="O6633" t="s">
        <v>13852</v>
      </c>
      <c r="P6633" t="s">
        <v>13853</v>
      </c>
      <c r="Q6633"/>
      <c r="R6633" t="s">
        <v>53</v>
      </c>
      <c r="S6633" t="s">
        <v>289</v>
      </c>
      <c r="T6633" t="s">
        <v>375</v>
      </c>
      <c r="U6633" t="s">
        <v>13846</v>
      </c>
      <c r="V6633" t="s">
        <v>73</v>
      </c>
      <c r="W6633">
        <v>2013</v>
      </c>
      <c r="X6633" t="s">
        <v>58</v>
      </c>
      <c r="Y6633">
        <v>2013</v>
      </c>
      <c r="Z6633">
        <v>2013</v>
      </c>
      <c r="AA6633" t="s">
        <v>206</v>
      </c>
      <c r="AB6633">
        <v>17360</v>
      </c>
      <c r="AC6633"/>
      <c r="AD6633"/>
      <c r="AE6633">
        <v>24259.870926888183</v>
      </c>
      <c r="AF6633">
        <v>22505.401379400246</v>
      </c>
      <c r="AG6633">
        <v>17360</v>
      </c>
      <c r="AH6633">
        <v>24259.870926888183</v>
      </c>
      <c r="AI6633">
        <v>22505.401379400246</v>
      </c>
      <c r="AJ6633" t="s">
        <v>203</v>
      </c>
      <c r="AK6633">
        <v>2013</v>
      </c>
      <c r="AL6633" t="s">
        <v>60</v>
      </c>
      <c r="AM6633" t="s">
        <v>61</v>
      </c>
      <c r="AN6633" t="s">
        <v>62</v>
      </c>
      <c r="AO6633" t="s">
        <v>74</v>
      </c>
      <c r="AP6633" t="s">
        <v>748</v>
      </c>
      <c r="AQ6633" t="s">
        <v>67</v>
      </c>
      <c r="AR6633" t="s">
        <v>13847</v>
      </c>
      <c r="AS6633" t="s">
        <v>69</v>
      </c>
      <c r="AT6633" t="s">
        <v>12225</v>
      </c>
      <c r="AU6633" t="s">
        <v>17006</v>
      </c>
      <c r="AV6633" t="s">
        <v>17004</v>
      </c>
      <c r="AW6633" t="s">
        <v>224</v>
      </c>
      <c r="AX6633" t="s">
        <v>17004</v>
      </c>
      <c r="AY6633" t="s">
        <v>224</v>
      </c>
      <c r="AZ6633" t="s">
        <v>17043</v>
      </c>
      <c r="BC6633" s="8">
        <v>2013</v>
      </c>
      <c r="BD6633" s="8">
        <v>2013</v>
      </c>
      <c r="BE6633" s="1" t="s">
        <v>74</v>
      </c>
      <c r="BF6633" s="6" t="s">
        <v>76</v>
      </c>
      <c r="BH6633" s="1" t="s">
        <v>73</v>
      </c>
    </row>
    <row r="6634" spans="1:60">
      <c r="A6634" t="s">
        <v>13854</v>
      </c>
      <c r="B6634" t="s">
        <v>39</v>
      </c>
      <c r="C6634" t="s">
        <v>12219</v>
      </c>
      <c r="D6634" t="s">
        <v>12220</v>
      </c>
      <c r="E6634" t="s">
        <v>12221</v>
      </c>
      <c r="F6634" s="16">
        <v>2015</v>
      </c>
      <c r="G6634" t="s">
        <v>253</v>
      </c>
      <c r="H6634" t="s">
        <v>224</v>
      </c>
      <c r="I6634" t="s">
        <v>44</v>
      </c>
      <c r="J6634" t="s">
        <v>45</v>
      </c>
      <c r="K6634" t="s">
        <v>46</v>
      </c>
      <c r="L6634" t="s">
        <v>2223</v>
      </c>
      <c r="M6634" t="s">
        <v>6699</v>
      </c>
      <c r="N6634" t="s">
        <v>6700</v>
      </c>
      <c r="O6634" t="s">
        <v>6701</v>
      </c>
      <c r="P6634" t="s">
        <v>13298</v>
      </c>
      <c r="Q6634"/>
      <c r="R6634" t="s">
        <v>2140</v>
      </c>
      <c r="S6634" t="s">
        <v>289</v>
      </c>
      <c r="T6634" t="s">
        <v>375</v>
      </c>
      <c r="U6634" t="s">
        <v>13846</v>
      </c>
      <c r="V6634" t="s">
        <v>73</v>
      </c>
      <c r="W6634">
        <v>2013</v>
      </c>
      <c r="X6634" t="s">
        <v>58</v>
      </c>
      <c r="Y6634">
        <v>2013</v>
      </c>
      <c r="Z6634">
        <v>2013</v>
      </c>
      <c r="AA6634" t="s">
        <v>206</v>
      </c>
      <c r="AB6634">
        <v>12480</v>
      </c>
      <c r="AC6634"/>
      <c r="AD6634"/>
      <c r="AE6634">
        <v>17440.275873707636</v>
      </c>
      <c r="AF6634">
        <v>16178.998226665613</v>
      </c>
      <c r="AG6634">
        <v>12480</v>
      </c>
      <c r="AH6634">
        <v>17440.275873707636</v>
      </c>
      <c r="AI6634">
        <v>16178.998226665613</v>
      </c>
      <c r="AJ6634" t="s">
        <v>203</v>
      </c>
      <c r="AK6634">
        <v>2013</v>
      </c>
      <c r="AL6634" t="s">
        <v>60</v>
      </c>
      <c r="AM6634" t="s">
        <v>61</v>
      </c>
      <c r="AN6634" t="s">
        <v>62</v>
      </c>
      <c r="AO6634" t="s">
        <v>74</v>
      </c>
      <c r="AP6634" t="s">
        <v>12704</v>
      </c>
      <c r="AQ6634" t="s">
        <v>67</v>
      </c>
      <c r="AR6634" t="s">
        <v>13847</v>
      </c>
      <c r="AS6634" t="s">
        <v>69</v>
      </c>
      <c r="AT6634" t="s">
        <v>12225</v>
      </c>
      <c r="AU6634" t="s">
        <v>17006</v>
      </c>
      <c r="AV6634" t="s">
        <v>17004</v>
      </c>
      <c r="AW6634" t="s">
        <v>224</v>
      </c>
      <c r="AX6634" t="s">
        <v>17004</v>
      </c>
      <c r="AY6634" t="s">
        <v>224</v>
      </c>
      <c r="AZ6634" t="s">
        <v>17043</v>
      </c>
      <c r="BC6634" s="8">
        <v>2013</v>
      </c>
      <c r="BD6634" s="8">
        <v>2013</v>
      </c>
      <c r="BE6634" s="1" t="s">
        <v>74</v>
      </c>
      <c r="BF6634" s="6" t="s">
        <v>76</v>
      </c>
      <c r="BH6634" s="1" t="s">
        <v>73</v>
      </c>
    </row>
    <row r="6635" spans="1:60">
      <c r="A6635" t="s">
        <v>13855</v>
      </c>
      <c r="B6635" t="s">
        <v>39</v>
      </c>
      <c r="C6635" t="s">
        <v>12219</v>
      </c>
      <c r="D6635" t="s">
        <v>12220</v>
      </c>
      <c r="E6635" t="s">
        <v>12221</v>
      </c>
      <c r="F6635" s="16">
        <v>2015</v>
      </c>
      <c r="G6635" t="s">
        <v>253</v>
      </c>
      <c r="H6635" t="s">
        <v>224</v>
      </c>
      <c r="I6635" t="s">
        <v>44</v>
      </c>
      <c r="J6635" t="s">
        <v>45</v>
      </c>
      <c r="K6635" t="s">
        <v>46</v>
      </c>
      <c r="L6635" t="s">
        <v>47</v>
      </c>
      <c r="M6635" t="s">
        <v>48</v>
      </c>
      <c r="N6635" t="s">
        <v>1806</v>
      </c>
      <c r="O6635" t="s">
        <v>1807</v>
      </c>
      <c r="P6635" t="s">
        <v>1909</v>
      </c>
      <c r="Q6635"/>
      <c r="R6635" t="s">
        <v>53</v>
      </c>
      <c r="S6635" t="s">
        <v>289</v>
      </c>
      <c r="T6635" t="s">
        <v>375</v>
      </c>
      <c r="U6635" t="s">
        <v>13846</v>
      </c>
      <c r="V6635" t="s">
        <v>73</v>
      </c>
      <c r="W6635">
        <v>2012</v>
      </c>
      <c r="X6635" t="s">
        <v>58</v>
      </c>
      <c r="Y6635">
        <v>2012</v>
      </c>
      <c r="Z6635">
        <v>2012</v>
      </c>
      <c r="AA6635" t="s">
        <v>206</v>
      </c>
      <c r="AB6635">
        <v>25280</v>
      </c>
      <c r="AC6635"/>
      <c r="AD6635"/>
      <c r="AE6635">
        <v>34675.792963152911</v>
      </c>
      <c r="AF6635">
        <v>31966.670084369151</v>
      </c>
      <c r="AG6635">
        <v>25280</v>
      </c>
      <c r="AH6635">
        <v>34675.792963152911</v>
      </c>
      <c r="AI6635">
        <v>31966.670084369151</v>
      </c>
      <c r="AJ6635" t="s">
        <v>203</v>
      </c>
      <c r="AK6635">
        <v>2012</v>
      </c>
      <c r="AL6635" t="s">
        <v>60</v>
      </c>
      <c r="AM6635" t="s">
        <v>61</v>
      </c>
      <c r="AN6635" t="s">
        <v>62</v>
      </c>
      <c r="AO6635" t="s">
        <v>74</v>
      </c>
      <c r="AP6635" t="s">
        <v>748</v>
      </c>
      <c r="AQ6635" t="s">
        <v>67</v>
      </c>
      <c r="AR6635" t="s">
        <v>13856</v>
      </c>
      <c r="AS6635" t="s">
        <v>69</v>
      </c>
      <c r="AT6635" t="s">
        <v>12225</v>
      </c>
      <c r="AU6635" t="s">
        <v>17006</v>
      </c>
      <c r="AV6635" t="s">
        <v>17004</v>
      </c>
      <c r="AW6635" t="s">
        <v>224</v>
      </c>
      <c r="AX6635" t="s">
        <v>17006</v>
      </c>
      <c r="AY6635" t="s">
        <v>224</v>
      </c>
      <c r="AZ6635" t="s">
        <v>17043</v>
      </c>
      <c r="BC6635" s="8">
        <v>2012</v>
      </c>
      <c r="BD6635" s="8">
        <v>2012</v>
      </c>
      <c r="BE6635" s="1" t="s">
        <v>74</v>
      </c>
      <c r="BF6635" s="6" t="s">
        <v>76</v>
      </c>
      <c r="BH6635" s="1" t="s">
        <v>73</v>
      </c>
    </row>
    <row r="6636" spans="1:60">
      <c r="A6636" t="s">
        <v>13857</v>
      </c>
      <c r="B6636" t="s">
        <v>39</v>
      </c>
      <c r="C6636" t="s">
        <v>12219</v>
      </c>
      <c r="D6636" t="s">
        <v>12220</v>
      </c>
      <c r="E6636" t="s">
        <v>12221</v>
      </c>
      <c r="F6636" s="16">
        <v>2015</v>
      </c>
      <c r="G6636" t="s">
        <v>253</v>
      </c>
      <c r="H6636" t="s">
        <v>224</v>
      </c>
      <c r="I6636" t="s">
        <v>44</v>
      </c>
      <c r="J6636" t="s">
        <v>45</v>
      </c>
      <c r="K6636" t="s">
        <v>46</v>
      </c>
      <c r="L6636" t="s">
        <v>47</v>
      </c>
      <c r="M6636" t="s">
        <v>145</v>
      </c>
      <c r="N6636" t="s">
        <v>146</v>
      </c>
      <c r="O6636" t="s">
        <v>187</v>
      </c>
      <c r="P6636" t="s">
        <v>13737</v>
      </c>
      <c r="Q6636"/>
      <c r="R6636" t="s">
        <v>53</v>
      </c>
      <c r="S6636" t="s">
        <v>289</v>
      </c>
      <c r="T6636" t="s">
        <v>375</v>
      </c>
      <c r="U6636" t="s">
        <v>13846</v>
      </c>
      <c r="V6636" t="s">
        <v>73</v>
      </c>
      <c r="W6636">
        <v>2013</v>
      </c>
      <c r="X6636" t="s">
        <v>58</v>
      </c>
      <c r="Y6636">
        <v>2013</v>
      </c>
      <c r="Z6636">
        <v>2013</v>
      </c>
      <c r="AA6636" t="s">
        <v>206</v>
      </c>
      <c r="AB6636">
        <v>36530</v>
      </c>
      <c r="AC6636"/>
      <c r="AD6636"/>
      <c r="AE6636">
        <v>51049.140838665058</v>
      </c>
      <c r="AF6636">
        <v>47357.276059302472</v>
      </c>
      <c r="AG6636">
        <v>36530</v>
      </c>
      <c r="AH6636">
        <v>51049.140838665058</v>
      </c>
      <c r="AI6636">
        <v>47357.276059302472</v>
      </c>
      <c r="AJ6636" t="s">
        <v>203</v>
      </c>
      <c r="AK6636">
        <v>2013</v>
      </c>
      <c r="AL6636" t="s">
        <v>60</v>
      </c>
      <c r="AM6636" t="s">
        <v>61</v>
      </c>
      <c r="AN6636" t="s">
        <v>62</v>
      </c>
      <c r="AO6636" t="s">
        <v>74</v>
      </c>
      <c r="AP6636" t="s">
        <v>16897</v>
      </c>
      <c r="AQ6636" t="s">
        <v>67</v>
      </c>
      <c r="AR6636" t="s">
        <v>13858</v>
      </c>
      <c r="AS6636" t="s">
        <v>69</v>
      </c>
      <c r="AT6636" t="s">
        <v>12225</v>
      </c>
      <c r="AU6636" t="s">
        <v>17006</v>
      </c>
      <c r="AV6636" t="s">
        <v>17004</v>
      </c>
      <c r="AW6636" t="s">
        <v>224</v>
      </c>
      <c r="AX6636" t="s">
        <v>17006</v>
      </c>
      <c r="AY6636" t="s">
        <v>224</v>
      </c>
      <c r="AZ6636" t="s">
        <v>17043</v>
      </c>
      <c r="BC6636" s="8">
        <v>2013</v>
      </c>
      <c r="BD6636" s="8">
        <v>2013</v>
      </c>
      <c r="BE6636" s="1" t="s">
        <v>74</v>
      </c>
      <c r="BF6636" s="6" t="s">
        <v>76</v>
      </c>
      <c r="BH6636" s="1" t="s">
        <v>73</v>
      </c>
    </row>
    <row r="6637" spans="1:60">
      <c r="A6637" t="s">
        <v>13859</v>
      </c>
      <c r="B6637" t="s">
        <v>39</v>
      </c>
      <c r="C6637" t="s">
        <v>12219</v>
      </c>
      <c r="D6637" t="s">
        <v>12220</v>
      </c>
      <c r="E6637" t="s">
        <v>12221</v>
      </c>
      <c r="F6637" s="16">
        <v>2015</v>
      </c>
      <c r="G6637" t="s">
        <v>253</v>
      </c>
      <c r="H6637" t="s">
        <v>224</v>
      </c>
      <c r="I6637" t="s">
        <v>44</v>
      </c>
      <c r="J6637" t="s">
        <v>45</v>
      </c>
      <c r="K6637" t="s">
        <v>46</v>
      </c>
      <c r="L6637" t="s">
        <v>47</v>
      </c>
      <c r="M6637" t="s">
        <v>48</v>
      </c>
      <c r="N6637" t="s">
        <v>1806</v>
      </c>
      <c r="O6637" t="s">
        <v>1807</v>
      </c>
      <c r="P6637" t="s">
        <v>1909</v>
      </c>
      <c r="Q6637"/>
      <c r="R6637" t="s">
        <v>53</v>
      </c>
      <c r="S6637" t="s">
        <v>289</v>
      </c>
      <c r="T6637" t="s">
        <v>375</v>
      </c>
      <c r="U6637" t="s">
        <v>13846</v>
      </c>
      <c r="V6637" t="s">
        <v>73</v>
      </c>
      <c r="W6637">
        <v>2013</v>
      </c>
      <c r="X6637" t="s">
        <v>58</v>
      </c>
      <c r="Y6637">
        <v>2013</v>
      </c>
      <c r="Z6637">
        <v>2013</v>
      </c>
      <c r="AA6637" t="s">
        <v>206</v>
      </c>
      <c r="AB6637">
        <v>11250</v>
      </c>
      <c r="AC6637"/>
      <c r="AD6637"/>
      <c r="AE6637">
        <v>15721.402530385487</v>
      </c>
      <c r="AF6637">
        <v>14584.433497595204</v>
      </c>
      <c r="AG6637">
        <v>11250</v>
      </c>
      <c r="AH6637">
        <v>15721.402530385487</v>
      </c>
      <c r="AI6637">
        <v>14584.433497595204</v>
      </c>
      <c r="AJ6637" t="s">
        <v>203</v>
      </c>
      <c r="AK6637">
        <v>2013</v>
      </c>
      <c r="AL6637" t="s">
        <v>60</v>
      </c>
      <c r="AM6637" t="s">
        <v>61</v>
      </c>
      <c r="AN6637" t="s">
        <v>62</v>
      </c>
      <c r="AO6637" t="s">
        <v>74</v>
      </c>
      <c r="AP6637" t="s">
        <v>16897</v>
      </c>
      <c r="AQ6637" t="s">
        <v>67</v>
      </c>
      <c r="AR6637" t="s">
        <v>13860</v>
      </c>
      <c r="AS6637" t="s">
        <v>69</v>
      </c>
      <c r="AT6637" t="s">
        <v>12225</v>
      </c>
      <c r="AU6637" t="s">
        <v>17006</v>
      </c>
      <c r="AV6637" t="s">
        <v>17004</v>
      </c>
      <c r="AW6637" t="s">
        <v>224</v>
      </c>
      <c r="AX6637" t="s">
        <v>17006</v>
      </c>
      <c r="AY6637" t="s">
        <v>224</v>
      </c>
      <c r="AZ6637" t="s">
        <v>17043</v>
      </c>
      <c r="BC6637" s="8">
        <v>2013</v>
      </c>
      <c r="BD6637" s="8">
        <v>2013</v>
      </c>
      <c r="BE6637" s="1" t="s">
        <v>74</v>
      </c>
      <c r="BF6637" s="6" t="s">
        <v>76</v>
      </c>
      <c r="BH6637" s="1" t="s">
        <v>73</v>
      </c>
    </row>
    <row r="6638" spans="1:60">
      <c r="A6638" t="s">
        <v>13861</v>
      </c>
      <c r="B6638" t="s">
        <v>39</v>
      </c>
      <c r="C6638" t="s">
        <v>12219</v>
      </c>
      <c r="D6638" t="s">
        <v>12220</v>
      </c>
      <c r="E6638" t="s">
        <v>12221</v>
      </c>
      <c r="F6638" s="16">
        <v>2015</v>
      </c>
      <c r="G6638" t="s">
        <v>253</v>
      </c>
      <c r="H6638" t="s">
        <v>224</v>
      </c>
      <c r="I6638" t="s">
        <v>44</v>
      </c>
      <c r="J6638" t="s">
        <v>45</v>
      </c>
      <c r="K6638" t="s">
        <v>2029</v>
      </c>
      <c r="L6638" t="s">
        <v>2599</v>
      </c>
      <c r="M6638" t="s">
        <v>3072</v>
      </c>
      <c r="N6638" t="s">
        <v>3516</v>
      </c>
      <c r="O6638" t="s">
        <v>3645</v>
      </c>
      <c r="P6638" t="s">
        <v>3646</v>
      </c>
      <c r="Q6638" t="s">
        <v>8588</v>
      </c>
      <c r="R6638" t="s">
        <v>1195</v>
      </c>
      <c r="S6638" t="s">
        <v>289</v>
      </c>
      <c r="T6638" t="s">
        <v>375</v>
      </c>
      <c r="U6638" t="s">
        <v>13846</v>
      </c>
      <c r="V6638" t="s">
        <v>73</v>
      </c>
      <c r="W6638">
        <v>2013</v>
      </c>
      <c r="X6638" t="s">
        <v>58</v>
      </c>
      <c r="Y6638">
        <v>2013</v>
      </c>
      <c r="Z6638">
        <v>2013</v>
      </c>
      <c r="AA6638" t="s">
        <v>206</v>
      </c>
      <c r="AB6638">
        <v>1637851</v>
      </c>
      <c r="AC6638"/>
      <c r="AD6638"/>
      <c r="AE6638">
        <v>2288827.9871817245</v>
      </c>
      <c r="AF6638">
        <v>2123300.3545306493</v>
      </c>
      <c r="AG6638">
        <v>1637851</v>
      </c>
      <c r="AH6638">
        <v>2288827.9871817245</v>
      </c>
      <c r="AI6638">
        <v>2123300.3545306493</v>
      </c>
      <c r="AJ6638" t="s">
        <v>203</v>
      </c>
      <c r="AK6638">
        <v>2013</v>
      </c>
      <c r="AL6638" t="s">
        <v>60</v>
      </c>
      <c r="AM6638" t="s">
        <v>61</v>
      </c>
      <c r="AN6638" t="s">
        <v>62</v>
      </c>
      <c r="AO6638" t="s">
        <v>74</v>
      </c>
      <c r="AP6638" t="s">
        <v>12236</v>
      </c>
      <c r="AQ6638" t="s">
        <v>67</v>
      </c>
      <c r="AR6638" t="s">
        <v>13830</v>
      </c>
      <c r="AS6638" t="s">
        <v>69</v>
      </c>
      <c r="AT6638" t="s">
        <v>12225</v>
      </c>
      <c r="AU6638" t="s">
        <v>17006</v>
      </c>
      <c r="AV6638" t="s">
        <v>17004</v>
      </c>
      <c r="AW6638" t="s">
        <v>224</v>
      </c>
      <c r="AX6638" t="s">
        <v>224</v>
      </c>
      <c r="AY6638" t="s">
        <v>224</v>
      </c>
      <c r="AZ6638" t="s">
        <v>17043</v>
      </c>
      <c r="BC6638" s="8">
        <v>2013</v>
      </c>
      <c r="BD6638" s="8">
        <v>2013</v>
      </c>
      <c r="BE6638" s="1" t="s">
        <v>74</v>
      </c>
      <c r="BF6638" s="6" t="s">
        <v>154</v>
      </c>
      <c r="BH6638" s="1" t="s">
        <v>73</v>
      </c>
    </row>
    <row r="6639" spans="1:60">
      <c r="A6639" t="s">
        <v>13862</v>
      </c>
      <c r="B6639" t="s">
        <v>39</v>
      </c>
      <c r="C6639" t="s">
        <v>12219</v>
      </c>
      <c r="D6639" t="s">
        <v>12220</v>
      </c>
      <c r="E6639" t="s">
        <v>12221</v>
      </c>
      <c r="F6639" s="16">
        <v>2015</v>
      </c>
      <c r="G6639" t="s">
        <v>253</v>
      </c>
      <c r="H6639" t="s">
        <v>224</v>
      </c>
      <c r="I6639" t="s">
        <v>44</v>
      </c>
      <c r="J6639" t="s">
        <v>3704</v>
      </c>
      <c r="K6639" t="s">
        <v>3705</v>
      </c>
      <c r="L6639" t="s">
        <v>4811</v>
      </c>
      <c r="M6639" t="s">
        <v>4812</v>
      </c>
      <c r="N6639" t="s">
        <v>4813</v>
      </c>
      <c r="O6639" t="s">
        <v>13863</v>
      </c>
      <c r="P6639" t="s">
        <v>13864</v>
      </c>
      <c r="Q6639"/>
      <c r="R6639" t="s">
        <v>53</v>
      </c>
      <c r="S6639" t="s">
        <v>289</v>
      </c>
      <c r="T6639" t="s">
        <v>375</v>
      </c>
      <c r="U6639" t="s">
        <v>13846</v>
      </c>
      <c r="V6639" t="s">
        <v>73</v>
      </c>
      <c r="W6639">
        <v>2013</v>
      </c>
      <c r="X6639" t="s">
        <v>58</v>
      </c>
      <c r="Y6639">
        <v>2013</v>
      </c>
      <c r="Z6639">
        <v>2013</v>
      </c>
      <c r="AA6639" t="s">
        <v>206</v>
      </c>
      <c r="AB6639">
        <v>47830</v>
      </c>
      <c r="AC6639"/>
      <c r="AD6639"/>
      <c r="AE6639">
        <v>66840.416269185589</v>
      </c>
      <c r="AF6639">
        <v>62006.529261331438</v>
      </c>
      <c r="AG6639">
        <v>47830</v>
      </c>
      <c r="AH6639">
        <v>66840.416269185589</v>
      </c>
      <c r="AI6639">
        <v>62006.529261331438</v>
      </c>
      <c r="AJ6639" t="s">
        <v>203</v>
      </c>
      <c r="AK6639">
        <v>2013</v>
      </c>
      <c r="AL6639" t="s">
        <v>60</v>
      </c>
      <c r="AM6639" t="s">
        <v>61</v>
      </c>
      <c r="AN6639" t="s">
        <v>62</v>
      </c>
      <c r="AO6639" t="s">
        <v>74</v>
      </c>
      <c r="AP6639" t="s">
        <v>56</v>
      </c>
      <c r="AQ6639" t="s">
        <v>67</v>
      </c>
      <c r="AR6639" t="s">
        <v>13865</v>
      </c>
      <c r="AS6639" t="s">
        <v>69</v>
      </c>
      <c r="AT6639" t="s">
        <v>12225</v>
      </c>
      <c r="AU6639" t="s">
        <v>17006</v>
      </c>
      <c r="AV6639" t="s">
        <v>17004</v>
      </c>
      <c r="AW6639" t="s">
        <v>224</v>
      </c>
      <c r="AX6639" t="s">
        <v>224</v>
      </c>
      <c r="AY6639" t="s">
        <v>224</v>
      </c>
      <c r="AZ6639" t="s">
        <v>17043</v>
      </c>
      <c r="BC6639" s="8">
        <v>2013</v>
      </c>
      <c r="BD6639" s="8">
        <v>2013</v>
      </c>
      <c r="BE6639" s="1" t="s">
        <v>74</v>
      </c>
      <c r="BF6639" s="6" t="s">
        <v>154</v>
      </c>
      <c r="BH6639" s="1" t="s">
        <v>73</v>
      </c>
    </row>
    <row r="6640" spans="1:60">
      <c r="A6640" t="s">
        <v>13866</v>
      </c>
      <c r="B6640" t="s">
        <v>39</v>
      </c>
      <c r="C6640" t="s">
        <v>12219</v>
      </c>
      <c r="D6640" t="s">
        <v>12220</v>
      </c>
      <c r="E6640" t="s">
        <v>12221</v>
      </c>
      <c r="F6640" s="16">
        <v>2015</v>
      </c>
      <c r="G6640" t="s">
        <v>253</v>
      </c>
      <c r="H6640" t="s">
        <v>224</v>
      </c>
      <c r="I6640" t="s">
        <v>44</v>
      </c>
      <c r="J6640" t="s">
        <v>368</v>
      </c>
      <c r="K6640" t="s">
        <v>368</v>
      </c>
      <c r="L6640" t="s">
        <v>368</v>
      </c>
      <c r="M6640" t="s">
        <v>368</v>
      </c>
      <c r="N6640" t="s">
        <v>368</v>
      </c>
      <c r="O6640" t="s">
        <v>368</v>
      </c>
      <c r="P6640" t="s">
        <v>368</v>
      </c>
      <c r="Q6640" t="s">
        <v>368</v>
      </c>
      <c r="R6640" t="s">
        <v>368</v>
      </c>
      <c r="S6640" t="s">
        <v>12229</v>
      </c>
      <c r="T6640" t="s">
        <v>375</v>
      </c>
      <c r="U6640" t="s">
        <v>6384</v>
      </c>
      <c r="V6640" t="s">
        <v>73</v>
      </c>
      <c r="W6640">
        <v>2013</v>
      </c>
      <c r="X6640" t="s">
        <v>58</v>
      </c>
      <c r="Y6640">
        <v>2013</v>
      </c>
      <c r="Z6640">
        <v>2013</v>
      </c>
      <c r="AA6640" t="s">
        <v>206</v>
      </c>
      <c r="AB6640">
        <v>41900</v>
      </c>
      <c r="AC6640"/>
      <c r="AD6640"/>
      <c r="AE6640">
        <v>58553.490313169059</v>
      </c>
      <c r="AF6640">
        <v>54318.912315487927</v>
      </c>
      <c r="AG6640">
        <v>41900</v>
      </c>
      <c r="AH6640">
        <v>58553.490313169059</v>
      </c>
      <c r="AI6640">
        <v>54318.912315487927</v>
      </c>
      <c r="AJ6640" t="s">
        <v>203</v>
      </c>
      <c r="AK6640">
        <v>2013</v>
      </c>
      <c r="AL6640" t="s">
        <v>60</v>
      </c>
      <c r="AM6640" t="s">
        <v>61</v>
      </c>
      <c r="AN6640" t="s">
        <v>62</v>
      </c>
      <c r="AO6640" t="s">
        <v>74</v>
      </c>
      <c r="AP6640" t="s">
        <v>12704</v>
      </c>
      <c r="AQ6640" t="s">
        <v>67</v>
      </c>
      <c r="AR6640" t="s">
        <v>13867</v>
      </c>
      <c r="AS6640" t="s">
        <v>69</v>
      </c>
      <c r="AT6640" t="s">
        <v>12225</v>
      </c>
      <c r="AU6640" t="s">
        <v>17006</v>
      </c>
      <c r="AV6640" t="s">
        <v>17004</v>
      </c>
      <c r="AW6640" t="s">
        <v>224</v>
      </c>
      <c r="AX6640" t="s">
        <v>17004</v>
      </c>
      <c r="AY6640" t="s">
        <v>224</v>
      </c>
      <c r="AZ6640" t="s">
        <v>17043</v>
      </c>
      <c r="BC6640" s="8">
        <v>2013</v>
      </c>
      <c r="BD6640" s="8">
        <v>2013</v>
      </c>
      <c r="BE6640" s="1" t="s">
        <v>74</v>
      </c>
      <c r="BF6640" s="6" t="s">
        <v>76</v>
      </c>
      <c r="BH6640" s="1" t="s">
        <v>73</v>
      </c>
    </row>
    <row r="6641" spans="1:60">
      <c r="A6641" t="s">
        <v>13868</v>
      </c>
      <c r="B6641" t="s">
        <v>39</v>
      </c>
      <c r="C6641" t="s">
        <v>12219</v>
      </c>
      <c r="D6641" t="s">
        <v>12220</v>
      </c>
      <c r="E6641" t="s">
        <v>12221</v>
      </c>
      <c r="F6641" s="16">
        <v>2015</v>
      </c>
      <c r="G6641" t="s">
        <v>253</v>
      </c>
      <c r="H6641" t="s">
        <v>224</v>
      </c>
      <c r="I6641" t="s">
        <v>44</v>
      </c>
      <c r="J6641" t="s">
        <v>368</v>
      </c>
      <c r="K6641" t="s">
        <v>368</v>
      </c>
      <c r="L6641" t="s">
        <v>368</v>
      </c>
      <c r="M6641" t="s">
        <v>368</v>
      </c>
      <c r="N6641" t="s">
        <v>368</v>
      </c>
      <c r="O6641" t="s">
        <v>368</v>
      </c>
      <c r="P6641" t="s">
        <v>368</v>
      </c>
      <c r="Q6641" t="s">
        <v>368</v>
      </c>
      <c r="R6641" t="s">
        <v>368</v>
      </c>
      <c r="S6641" t="s">
        <v>12229</v>
      </c>
      <c r="T6641" t="s">
        <v>375</v>
      </c>
      <c r="U6641" t="s">
        <v>6384</v>
      </c>
      <c r="V6641" t="s">
        <v>73</v>
      </c>
      <c r="W6641">
        <v>2009</v>
      </c>
      <c r="X6641" t="s">
        <v>58</v>
      </c>
      <c r="Y6641">
        <v>2009</v>
      </c>
      <c r="Z6641">
        <v>2009</v>
      </c>
      <c r="AA6641" t="s">
        <v>206</v>
      </c>
      <c r="AB6641">
        <v>139869</v>
      </c>
      <c r="AC6641"/>
      <c r="AD6641"/>
      <c r="AE6641">
        <v>222896.75282591968</v>
      </c>
      <c r="AF6641">
        <v>185222.04582224629</v>
      </c>
      <c r="AG6641">
        <v>139869</v>
      </c>
      <c r="AH6641">
        <v>222896.75282591968</v>
      </c>
      <c r="AI6641">
        <v>185222.04582224629</v>
      </c>
      <c r="AJ6641" t="s">
        <v>203</v>
      </c>
      <c r="AK6641">
        <v>2009</v>
      </c>
      <c r="AL6641" t="s">
        <v>60</v>
      </c>
      <c r="AM6641" t="s">
        <v>61</v>
      </c>
      <c r="AN6641" t="s">
        <v>62</v>
      </c>
      <c r="AO6641" t="s">
        <v>74</v>
      </c>
      <c r="AP6641" t="s">
        <v>7148</v>
      </c>
      <c r="AQ6641" t="s">
        <v>67</v>
      </c>
      <c r="AR6641" t="s">
        <v>13869</v>
      </c>
      <c r="AS6641" t="s">
        <v>69</v>
      </c>
      <c r="AT6641" t="s">
        <v>12225</v>
      </c>
      <c r="AU6641" t="s">
        <v>17006</v>
      </c>
      <c r="AV6641" t="s">
        <v>17004</v>
      </c>
      <c r="AW6641" t="s">
        <v>224</v>
      </c>
      <c r="AX6641" t="s">
        <v>224</v>
      </c>
      <c r="AY6641" t="s">
        <v>224</v>
      </c>
      <c r="AZ6641" t="s">
        <v>17043</v>
      </c>
      <c r="BC6641" s="8">
        <v>2009</v>
      </c>
      <c r="BD6641" s="8">
        <v>2009</v>
      </c>
      <c r="BE6641" s="1" t="s">
        <v>74</v>
      </c>
      <c r="BF6641" s="6" t="s">
        <v>76</v>
      </c>
      <c r="BH6641" s="1" t="s">
        <v>73</v>
      </c>
    </row>
    <row r="6642" spans="1:60">
      <c r="A6642" t="s">
        <v>13870</v>
      </c>
      <c r="B6642" t="s">
        <v>39</v>
      </c>
      <c r="C6642" t="s">
        <v>12219</v>
      </c>
      <c r="D6642" t="s">
        <v>12220</v>
      </c>
      <c r="E6642" t="s">
        <v>12221</v>
      </c>
      <c r="F6642" s="16">
        <v>2015</v>
      </c>
      <c r="G6642" t="s">
        <v>253</v>
      </c>
      <c r="H6642" t="s">
        <v>224</v>
      </c>
      <c r="I6642" t="s">
        <v>44</v>
      </c>
      <c r="J6642" t="s">
        <v>368</v>
      </c>
      <c r="K6642" t="s">
        <v>368</v>
      </c>
      <c r="L6642" t="s">
        <v>368</v>
      </c>
      <c r="M6642" t="s">
        <v>368</v>
      </c>
      <c r="N6642" t="s">
        <v>368</v>
      </c>
      <c r="O6642" t="s">
        <v>368</v>
      </c>
      <c r="P6642" t="s">
        <v>368</v>
      </c>
      <c r="Q6642" t="s">
        <v>368</v>
      </c>
      <c r="R6642" t="s">
        <v>368</v>
      </c>
      <c r="S6642" t="s">
        <v>12229</v>
      </c>
      <c r="T6642" t="s">
        <v>375</v>
      </c>
      <c r="U6642" t="s">
        <v>6384</v>
      </c>
      <c r="V6642" t="s">
        <v>73</v>
      </c>
      <c r="W6642">
        <v>2010</v>
      </c>
      <c r="X6642" t="s">
        <v>58</v>
      </c>
      <c r="Y6642">
        <v>2010</v>
      </c>
      <c r="Z6642">
        <v>2010</v>
      </c>
      <c r="AA6642" t="s">
        <v>206</v>
      </c>
      <c r="AB6642">
        <v>18583</v>
      </c>
      <c r="AC6642"/>
      <c r="AD6642"/>
      <c r="AE6642">
        <v>27693.478358985183</v>
      </c>
      <c r="AF6642">
        <v>24440.668882049722</v>
      </c>
      <c r="AG6642">
        <v>18583</v>
      </c>
      <c r="AH6642">
        <v>27693.478358985183</v>
      </c>
      <c r="AI6642">
        <v>24440.668882049722</v>
      </c>
      <c r="AJ6642" t="s">
        <v>203</v>
      </c>
      <c r="AK6642">
        <v>2010</v>
      </c>
      <c r="AL6642" t="s">
        <v>60</v>
      </c>
      <c r="AM6642" t="s">
        <v>61</v>
      </c>
      <c r="AN6642" t="s">
        <v>62</v>
      </c>
      <c r="AO6642" t="s">
        <v>74</v>
      </c>
      <c r="AP6642" t="s">
        <v>7148</v>
      </c>
      <c r="AQ6642" t="s">
        <v>67</v>
      </c>
      <c r="AR6642" t="s">
        <v>13869</v>
      </c>
      <c r="AS6642" t="s">
        <v>69</v>
      </c>
      <c r="AT6642" t="s">
        <v>12225</v>
      </c>
      <c r="AU6642" t="s">
        <v>17006</v>
      </c>
      <c r="AV6642" t="s">
        <v>17004</v>
      </c>
      <c r="AW6642" t="s">
        <v>224</v>
      </c>
      <c r="AX6642" t="s">
        <v>224</v>
      </c>
      <c r="AY6642" t="s">
        <v>224</v>
      </c>
      <c r="AZ6642" t="s">
        <v>17043</v>
      </c>
      <c r="BC6642" s="8">
        <v>2010</v>
      </c>
      <c r="BD6642" s="8">
        <v>2010</v>
      </c>
      <c r="BE6642" s="1" t="s">
        <v>74</v>
      </c>
      <c r="BF6642" s="6" t="s">
        <v>76</v>
      </c>
      <c r="BH6642" s="1" t="s">
        <v>73</v>
      </c>
    </row>
    <row r="6643" spans="1:60">
      <c r="A6643" t="s">
        <v>13871</v>
      </c>
      <c r="B6643" t="s">
        <v>39</v>
      </c>
      <c r="C6643" t="s">
        <v>12219</v>
      </c>
      <c r="D6643" t="s">
        <v>12220</v>
      </c>
      <c r="E6643" t="s">
        <v>12221</v>
      </c>
      <c r="F6643" s="16">
        <v>2015</v>
      </c>
      <c r="G6643" t="s">
        <v>253</v>
      </c>
      <c r="H6643" t="s">
        <v>224</v>
      </c>
      <c r="I6643" t="s">
        <v>44</v>
      </c>
      <c r="J6643" t="s">
        <v>368</v>
      </c>
      <c r="K6643" t="s">
        <v>368</v>
      </c>
      <c r="L6643" t="s">
        <v>368</v>
      </c>
      <c r="M6643" t="s">
        <v>368</v>
      </c>
      <c r="N6643" t="s">
        <v>368</v>
      </c>
      <c r="O6643" t="s">
        <v>368</v>
      </c>
      <c r="P6643" t="s">
        <v>368</v>
      </c>
      <c r="Q6643" t="s">
        <v>368</v>
      </c>
      <c r="R6643" t="s">
        <v>368</v>
      </c>
      <c r="S6643" t="s">
        <v>12229</v>
      </c>
      <c r="T6643" t="s">
        <v>375</v>
      </c>
      <c r="U6643" t="s">
        <v>6384</v>
      </c>
      <c r="V6643" t="s">
        <v>73</v>
      </c>
      <c r="W6643">
        <v>2011</v>
      </c>
      <c r="X6643" t="s">
        <v>58</v>
      </c>
      <c r="Y6643">
        <v>2011</v>
      </c>
      <c r="Z6643">
        <v>2011</v>
      </c>
      <c r="AA6643" t="s">
        <v>206</v>
      </c>
      <c r="AB6643">
        <v>3352</v>
      </c>
      <c r="AC6643"/>
      <c r="AD6643"/>
      <c r="AE6643">
        <v>5084.4292918754436</v>
      </c>
      <c r="AF6643">
        <v>4341.4475712605963</v>
      </c>
      <c r="AG6643">
        <v>3352</v>
      </c>
      <c r="AH6643">
        <v>5084.4292918754436</v>
      </c>
      <c r="AI6643">
        <v>4341.4475712605963</v>
      </c>
      <c r="AJ6643" t="s">
        <v>203</v>
      </c>
      <c r="AK6643">
        <v>2011</v>
      </c>
      <c r="AL6643" t="s">
        <v>60</v>
      </c>
      <c r="AM6643" t="s">
        <v>61</v>
      </c>
      <c r="AN6643" t="s">
        <v>62</v>
      </c>
      <c r="AO6643" t="s">
        <v>74</v>
      </c>
      <c r="AP6643" t="s">
        <v>7148</v>
      </c>
      <c r="AQ6643" t="s">
        <v>67</v>
      </c>
      <c r="AR6643" t="s">
        <v>13869</v>
      </c>
      <c r="AS6643" t="s">
        <v>69</v>
      </c>
      <c r="AT6643" t="s">
        <v>12225</v>
      </c>
      <c r="AU6643" t="s">
        <v>17006</v>
      </c>
      <c r="AV6643" t="s">
        <v>17004</v>
      </c>
      <c r="AW6643" t="s">
        <v>224</v>
      </c>
      <c r="AX6643" t="s">
        <v>224</v>
      </c>
      <c r="AY6643" t="s">
        <v>224</v>
      </c>
      <c r="AZ6643" t="s">
        <v>17043</v>
      </c>
      <c r="BC6643" s="8">
        <v>2011</v>
      </c>
      <c r="BD6643" s="8">
        <v>2011</v>
      </c>
      <c r="BE6643" s="1" t="s">
        <v>74</v>
      </c>
      <c r="BF6643" s="6" t="s">
        <v>76</v>
      </c>
      <c r="BH6643" s="1" t="s">
        <v>73</v>
      </c>
    </row>
    <row r="6644" spans="1:60">
      <c r="A6644" t="s">
        <v>13872</v>
      </c>
      <c r="B6644" t="s">
        <v>39</v>
      </c>
      <c r="C6644" t="s">
        <v>12219</v>
      </c>
      <c r="D6644" t="s">
        <v>12220</v>
      </c>
      <c r="E6644" t="s">
        <v>12221</v>
      </c>
      <c r="F6644" s="16">
        <v>2015</v>
      </c>
      <c r="G6644" t="s">
        <v>253</v>
      </c>
      <c r="H6644" t="s">
        <v>224</v>
      </c>
      <c r="I6644" t="s">
        <v>44</v>
      </c>
      <c r="J6644" t="s">
        <v>368</v>
      </c>
      <c r="K6644" t="s">
        <v>368</v>
      </c>
      <c r="L6644" t="s">
        <v>368</v>
      </c>
      <c r="M6644" t="s">
        <v>368</v>
      </c>
      <c r="N6644" t="s">
        <v>368</v>
      </c>
      <c r="O6644" t="s">
        <v>368</v>
      </c>
      <c r="P6644" t="s">
        <v>368</v>
      </c>
      <c r="Q6644" t="s">
        <v>368</v>
      </c>
      <c r="R6644" t="s">
        <v>368</v>
      </c>
      <c r="S6644" t="s">
        <v>12229</v>
      </c>
      <c r="T6644" t="s">
        <v>375</v>
      </c>
      <c r="U6644" t="s">
        <v>6384</v>
      </c>
      <c r="V6644" t="s">
        <v>73</v>
      </c>
      <c r="W6644">
        <v>2012</v>
      </c>
      <c r="X6644" t="s">
        <v>58</v>
      </c>
      <c r="Y6644">
        <v>2012</v>
      </c>
      <c r="Z6644">
        <v>2012</v>
      </c>
      <c r="AA6644" t="s">
        <v>206</v>
      </c>
      <c r="AB6644">
        <v>5992</v>
      </c>
      <c r="AC6644"/>
      <c r="AD6644"/>
      <c r="AE6644">
        <v>8219.040800443523</v>
      </c>
      <c r="AF6644">
        <v>7576.9100927824347</v>
      </c>
      <c r="AG6644">
        <v>5992</v>
      </c>
      <c r="AH6644">
        <v>8219.040800443523</v>
      </c>
      <c r="AI6644">
        <v>7576.9100927824347</v>
      </c>
      <c r="AJ6644" t="s">
        <v>203</v>
      </c>
      <c r="AK6644">
        <v>2012</v>
      </c>
      <c r="AL6644" t="s">
        <v>60</v>
      </c>
      <c r="AM6644" t="s">
        <v>61</v>
      </c>
      <c r="AN6644" t="s">
        <v>62</v>
      </c>
      <c r="AO6644" t="s">
        <v>74</v>
      </c>
      <c r="AP6644" t="s">
        <v>7148</v>
      </c>
      <c r="AQ6644" t="s">
        <v>67</v>
      </c>
      <c r="AR6644" t="s">
        <v>13869</v>
      </c>
      <c r="AS6644" t="s">
        <v>69</v>
      </c>
      <c r="AT6644" t="s">
        <v>12225</v>
      </c>
      <c r="AU6644" t="s">
        <v>17006</v>
      </c>
      <c r="AV6644" t="s">
        <v>17004</v>
      </c>
      <c r="AW6644" t="s">
        <v>224</v>
      </c>
      <c r="AX6644" t="s">
        <v>224</v>
      </c>
      <c r="AY6644" t="s">
        <v>224</v>
      </c>
      <c r="AZ6644" t="s">
        <v>17043</v>
      </c>
      <c r="BC6644" s="8">
        <v>2012</v>
      </c>
      <c r="BD6644" s="8">
        <v>2012</v>
      </c>
      <c r="BE6644" s="1" t="s">
        <v>74</v>
      </c>
      <c r="BF6644" s="6" t="s">
        <v>76</v>
      </c>
      <c r="BH6644" s="1" t="s">
        <v>73</v>
      </c>
    </row>
    <row r="6645" spans="1:60">
      <c r="A6645" t="s">
        <v>13873</v>
      </c>
      <c r="B6645" t="s">
        <v>39</v>
      </c>
      <c r="C6645" t="s">
        <v>12219</v>
      </c>
      <c r="D6645" t="s">
        <v>12220</v>
      </c>
      <c r="E6645" t="s">
        <v>12221</v>
      </c>
      <c r="F6645" s="16">
        <v>2015</v>
      </c>
      <c r="G6645" t="s">
        <v>253</v>
      </c>
      <c r="H6645" t="s">
        <v>224</v>
      </c>
      <c r="I6645" t="s">
        <v>44</v>
      </c>
      <c r="J6645" t="s">
        <v>368</v>
      </c>
      <c r="K6645" t="s">
        <v>368</v>
      </c>
      <c r="L6645" t="s">
        <v>368</v>
      </c>
      <c r="M6645" t="s">
        <v>368</v>
      </c>
      <c r="N6645" t="s">
        <v>368</v>
      </c>
      <c r="O6645" t="s">
        <v>368</v>
      </c>
      <c r="P6645" t="s">
        <v>368</v>
      </c>
      <c r="Q6645" t="s">
        <v>368</v>
      </c>
      <c r="R6645" t="s">
        <v>368</v>
      </c>
      <c r="S6645" t="s">
        <v>12229</v>
      </c>
      <c r="T6645" t="s">
        <v>375</v>
      </c>
      <c r="U6645" t="s">
        <v>6384</v>
      </c>
      <c r="V6645" t="s">
        <v>73</v>
      </c>
      <c r="W6645">
        <v>2013</v>
      </c>
      <c r="X6645" t="s">
        <v>58</v>
      </c>
      <c r="Y6645">
        <v>2013</v>
      </c>
      <c r="Z6645">
        <v>2013</v>
      </c>
      <c r="AA6645" t="s">
        <v>206</v>
      </c>
      <c r="AB6645">
        <v>22207</v>
      </c>
      <c r="AC6645"/>
      <c r="AD6645"/>
      <c r="AE6645">
        <v>31033.349865979602</v>
      </c>
      <c r="AF6645">
        <v>28789.023527208599</v>
      </c>
      <c r="AG6645">
        <v>22207</v>
      </c>
      <c r="AH6645">
        <v>31033.349865979602</v>
      </c>
      <c r="AI6645">
        <v>28789.023527208599</v>
      </c>
      <c r="AJ6645" t="s">
        <v>203</v>
      </c>
      <c r="AK6645">
        <v>2013</v>
      </c>
      <c r="AL6645" t="s">
        <v>60</v>
      </c>
      <c r="AM6645" t="s">
        <v>61</v>
      </c>
      <c r="AN6645" t="s">
        <v>62</v>
      </c>
      <c r="AO6645" t="s">
        <v>74</v>
      </c>
      <c r="AP6645" t="s">
        <v>7148</v>
      </c>
      <c r="AQ6645" t="s">
        <v>67</v>
      </c>
      <c r="AR6645" t="s">
        <v>13869</v>
      </c>
      <c r="AS6645" t="s">
        <v>69</v>
      </c>
      <c r="AT6645" t="s">
        <v>12225</v>
      </c>
      <c r="AU6645" t="s">
        <v>17006</v>
      </c>
      <c r="AV6645" t="s">
        <v>17004</v>
      </c>
      <c r="AW6645" t="s">
        <v>224</v>
      </c>
      <c r="AX6645" t="s">
        <v>224</v>
      </c>
      <c r="AY6645" t="s">
        <v>224</v>
      </c>
      <c r="AZ6645" t="s">
        <v>17043</v>
      </c>
      <c r="BC6645" s="8">
        <v>2013</v>
      </c>
      <c r="BD6645" s="8">
        <v>2013</v>
      </c>
      <c r="BE6645" s="1" t="s">
        <v>74</v>
      </c>
      <c r="BF6645" s="6" t="s">
        <v>76</v>
      </c>
      <c r="BH6645" s="1" t="s">
        <v>73</v>
      </c>
    </row>
    <row r="6646" spans="1:60">
      <c r="A6646" t="s">
        <v>13874</v>
      </c>
      <c r="B6646" t="s">
        <v>39</v>
      </c>
      <c r="C6646" t="s">
        <v>12219</v>
      </c>
      <c r="D6646" t="s">
        <v>12220</v>
      </c>
      <c r="E6646" t="s">
        <v>12221</v>
      </c>
      <c r="F6646" s="16">
        <v>2015</v>
      </c>
      <c r="G6646" t="s">
        <v>253</v>
      </c>
      <c r="H6646" t="s">
        <v>224</v>
      </c>
      <c r="I6646" t="s">
        <v>44</v>
      </c>
      <c r="J6646" t="s">
        <v>368</v>
      </c>
      <c r="K6646" t="s">
        <v>368</v>
      </c>
      <c r="L6646" t="s">
        <v>368</v>
      </c>
      <c r="M6646" t="s">
        <v>368</v>
      </c>
      <c r="N6646" t="s">
        <v>368</v>
      </c>
      <c r="O6646" t="s">
        <v>368</v>
      </c>
      <c r="P6646" t="s">
        <v>368</v>
      </c>
      <c r="Q6646" t="s">
        <v>368</v>
      </c>
      <c r="R6646" t="s">
        <v>368</v>
      </c>
      <c r="S6646" t="s">
        <v>12229</v>
      </c>
      <c r="T6646" t="s">
        <v>375</v>
      </c>
      <c r="U6646" t="s">
        <v>6384</v>
      </c>
      <c r="V6646" t="s">
        <v>73</v>
      </c>
      <c r="W6646">
        <v>2013</v>
      </c>
      <c r="X6646" t="s">
        <v>58</v>
      </c>
      <c r="Y6646">
        <v>2013</v>
      </c>
      <c r="Z6646">
        <v>2013</v>
      </c>
      <c r="AA6646" t="s">
        <v>206</v>
      </c>
      <c r="AB6646">
        <v>255087</v>
      </c>
      <c r="AC6646"/>
      <c r="AD6646"/>
      <c r="AE6646">
        <v>356473.36953497271</v>
      </c>
      <c r="AF6646">
        <v>330693.27889787272</v>
      </c>
      <c r="AG6646">
        <v>255087</v>
      </c>
      <c r="AH6646">
        <v>356473.36953497271</v>
      </c>
      <c r="AI6646">
        <v>330693.27889787272</v>
      </c>
      <c r="AJ6646" t="s">
        <v>203</v>
      </c>
      <c r="AK6646">
        <v>2013</v>
      </c>
      <c r="AL6646" t="s">
        <v>60</v>
      </c>
      <c r="AM6646" t="s">
        <v>61</v>
      </c>
      <c r="AN6646" t="s">
        <v>62</v>
      </c>
      <c r="AO6646" t="s">
        <v>74</v>
      </c>
      <c r="AP6646" t="s">
        <v>16930</v>
      </c>
      <c r="AQ6646" t="s">
        <v>67</v>
      </c>
      <c r="AR6646" t="s">
        <v>13875</v>
      </c>
      <c r="AS6646" t="s">
        <v>69</v>
      </c>
      <c r="AT6646" t="s">
        <v>12225</v>
      </c>
      <c r="AU6646" t="s">
        <v>17006</v>
      </c>
      <c r="AV6646" t="s">
        <v>17004</v>
      </c>
      <c r="AW6646" t="s">
        <v>224</v>
      </c>
      <c r="AX6646" t="s">
        <v>17004</v>
      </c>
      <c r="AY6646" t="s">
        <v>224</v>
      </c>
      <c r="AZ6646" t="s">
        <v>17043</v>
      </c>
      <c r="BC6646" s="8">
        <v>2013</v>
      </c>
      <c r="BD6646" s="8">
        <v>2013</v>
      </c>
      <c r="BE6646" s="1" t="s">
        <v>74</v>
      </c>
      <c r="BF6646" s="6" t="s">
        <v>76</v>
      </c>
      <c r="BH6646" s="1" t="s">
        <v>73</v>
      </c>
    </row>
    <row r="6647" spans="1:60">
      <c r="A6647" t="s">
        <v>13876</v>
      </c>
      <c r="B6647" t="s">
        <v>39</v>
      </c>
      <c r="C6647" t="s">
        <v>12219</v>
      </c>
      <c r="D6647" t="s">
        <v>12220</v>
      </c>
      <c r="E6647" t="s">
        <v>12221</v>
      </c>
      <c r="F6647" s="16">
        <v>2015</v>
      </c>
      <c r="G6647" t="s">
        <v>253</v>
      </c>
      <c r="H6647" t="s">
        <v>224</v>
      </c>
      <c r="I6647" t="s">
        <v>44</v>
      </c>
      <c r="J6647" t="s">
        <v>368</v>
      </c>
      <c r="K6647" t="s">
        <v>368</v>
      </c>
      <c r="L6647" t="s">
        <v>368</v>
      </c>
      <c r="M6647" t="s">
        <v>368</v>
      </c>
      <c r="N6647" t="s">
        <v>368</v>
      </c>
      <c r="O6647" t="s">
        <v>368</v>
      </c>
      <c r="P6647" t="s">
        <v>368</v>
      </c>
      <c r="Q6647" t="s">
        <v>368</v>
      </c>
      <c r="R6647" t="s">
        <v>368</v>
      </c>
      <c r="S6647" t="s">
        <v>12229</v>
      </c>
      <c r="T6647" t="s">
        <v>375</v>
      </c>
      <c r="U6647" t="s">
        <v>6384</v>
      </c>
      <c r="V6647" t="s">
        <v>73</v>
      </c>
      <c r="W6647">
        <v>2013</v>
      </c>
      <c r="X6647" t="s">
        <v>58</v>
      </c>
      <c r="Y6647">
        <v>2013</v>
      </c>
      <c r="Z6647">
        <v>2013</v>
      </c>
      <c r="AA6647" t="s">
        <v>206</v>
      </c>
      <c r="AB6647">
        <v>125700</v>
      </c>
      <c r="AC6647"/>
      <c r="AD6647"/>
      <c r="AE6647">
        <v>175660.47093950718</v>
      </c>
      <c r="AF6647">
        <v>162956.73694646376</v>
      </c>
      <c r="AG6647">
        <v>125700</v>
      </c>
      <c r="AH6647">
        <v>175660.47093950718</v>
      </c>
      <c r="AI6647">
        <v>162956.73694646376</v>
      </c>
      <c r="AJ6647" t="s">
        <v>203</v>
      </c>
      <c r="AK6647">
        <v>2013</v>
      </c>
      <c r="AL6647" t="s">
        <v>60</v>
      </c>
      <c r="AM6647" t="s">
        <v>61</v>
      </c>
      <c r="AN6647" t="s">
        <v>62</v>
      </c>
      <c r="AO6647" t="s">
        <v>74</v>
      </c>
      <c r="AP6647" t="s">
        <v>16893</v>
      </c>
      <c r="AQ6647" t="s">
        <v>67</v>
      </c>
      <c r="AR6647" t="s">
        <v>16932</v>
      </c>
      <c r="AS6647" t="s">
        <v>69</v>
      </c>
      <c r="AT6647" t="s">
        <v>12225</v>
      </c>
      <c r="AU6647" t="s">
        <v>17006</v>
      </c>
      <c r="AV6647" t="s">
        <v>17004</v>
      </c>
      <c r="AW6647" t="s">
        <v>224</v>
      </c>
      <c r="AX6647" t="s">
        <v>17004</v>
      </c>
      <c r="AY6647" t="s">
        <v>224</v>
      </c>
      <c r="AZ6647" t="s">
        <v>17043</v>
      </c>
      <c r="BC6647" s="8">
        <v>2013</v>
      </c>
      <c r="BD6647" s="8">
        <v>2013</v>
      </c>
      <c r="BE6647" s="1" t="s">
        <v>74</v>
      </c>
      <c r="BF6647" s="6" t="s">
        <v>76</v>
      </c>
      <c r="BH6647" s="1" t="s">
        <v>73</v>
      </c>
    </row>
    <row r="6648" spans="1:60">
      <c r="A6648" t="s">
        <v>13877</v>
      </c>
      <c r="B6648" t="s">
        <v>39</v>
      </c>
      <c r="C6648" t="s">
        <v>12219</v>
      </c>
      <c r="D6648" t="s">
        <v>12220</v>
      </c>
      <c r="E6648" t="s">
        <v>12221</v>
      </c>
      <c r="F6648" s="16">
        <v>2015</v>
      </c>
      <c r="G6648" t="s">
        <v>253</v>
      </c>
      <c r="H6648" t="s">
        <v>224</v>
      </c>
      <c r="I6648" t="s">
        <v>44</v>
      </c>
      <c r="J6648" t="s">
        <v>368</v>
      </c>
      <c r="K6648" t="s">
        <v>368</v>
      </c>
      <c r="L6648" t="s">
        <v>368</v>
      </c>
      <c r="M6648" t="s">
        <v>368</v>
      </c>
      <c r="N6648" t="s">
        <v>368</v>
      </c>
      <c r="O6648" t="s">
        <v>368</v>
      </c>
      <c r="P6648" t="s">
        <v>368</v>
      </c>
      <c r="Q6648" t="s">
        <v>368</v>
      </c>
      <c r="R6648" t="s">
        <v>368</v>
      </c>
      <c r="S6648" t="s">
        <v>12229</v>
      </c>
      <c r="T6648" t="s">
        <v>375</v>
      </c>
      <c r="U6648" t="s">
        <v>6384</v>
      </c>
      <c r="V6648" t="s">
        <v>73</v>
      </c>
      <c r="W6648">
        <v>2009</v>
      </c>
      <c r="X6648" t="s">
        <v>58</v>
      </c>
      <c r="Y6648">
        <v>2009</v>
      </c>
      <c r="Z6648">
        <v>2009</v>
      </c>
      <c r="AA6648" t="s">
        <v>206</v>
      </c>
      <c r="AB6648">
        <v>17255</v>
      </c>
      <c r="AC6648"/>
      <c r="AD6648"/>
      <c r="AE6648">
        <v>27497.754827812056</v>
      </c>
      <c r="AF6648">
        <v>22849.998217352375</v>
      </c>
      <c r="AG6648">
        <v>17255</v>
      </c>
      <c r="AH6648">
        <v>27497.754827812056</v>
      </c>
      <c r="AI6648">
        <v>22849.998217352375</v>
      </c>
      <c r="AJ6648" t="s">
        <v>203</v>
      </c>
      <c r="AK6648">
        <v>2009</v>
      </c>
      <c r="AL6648" t="s">
        <v>60</v>
      </c>
      <c r="AM6648" t="s">
        <v>61</v>
      </c>
      <c r="AN6648" t="s">
        <v>62</v>
      </c>
      <c r="AO6648" t="s">
        <v>74</v>
      </c>
      <c r="AP6648" t="s">
        <v>83</v>
      </c>
      <c r="AQ6648" t="s">
        <v>67</v>
      </c>
      <c r="AR6648" t="s">
        <v>13878</v>
      </c>
      <c r="AS6648" t="s">
        <v>69</v>
      </c>
      <c r="AT6648" t="s">
        <v>12225</v>
      </c>
      <c r="AU6648" t="s">
        <v>17006</v>
      </c>
      <c r="AV6648" t="s">
        <v>17004</v>
      </c>
      <c r="AW6648" t="s">
        <v>224</v>
      </c>
      <c r="AX6648" t="s">
        <v>17004</v>
      </c>
      <c r="AY6648" t="s">
        <v>224</v>
      </c>
      <c r="AZ6648" t="s">
        <v>17043</v>
      </c>
      <c r="BC6648" s="8">
        <v>2009</v>
      </c>
      <c r="BD6648" s="8">
        <v>2009</v>
      </c>
      <c r="BE6648" s="1" t="s">
        <v>74</v>
      </c>
      <c r="BF6648" s="6" t="s">
        <v>76</v>
      </c>
      <c r="BH6648" s="1" t="s">
        <v>73</v>
      </c>
    </row>
    <row r="6649" spans="1:60">
      <c r="A6649" t="s">
        <v>13879</v>
      </c>
      <c r="B6649" t="s">
        <v>39</v>
      </c>
      <c r="C6649" t="s">
        <v>12219</v>
      </c>
      <c r="D6649" t="s">
        <v>12220</v>
      </c>
      <c r="E6649" t="s">
        <v>12221</v>
      </c>
      <c r="F6649" s="16">
        <v>2015</v>
      </c>
      <c r="G6649" t="s">
        <v>253</v>
      </c>
      <c r="H6649" t="s">
        <v>224</v>
      </c>
      <c r="I6649" t="s">
        <v>44</v>
      </c>
      <c r="J6649" t="s">
        <v>368</v>
      </c>
      <c r="K6649" t="s">
        <v>368</v>
      </c>
      <c r="L6649" t="s">
        <v>368</v>
      </c>
      <c r="M6649" t="s">
        <v>368</v>
      </c>
      <c r="N6649" t="s">
        <v>368</v>
      </c>
      <c r="O6649" t="s">
        <v>368</v>
      </c>
      <c r="P6649" t="s">
        <v>368</v>
      </c>
      <c r="Q6649" t="s">
        <v>368</v>
      </c>
      <c r="R6649" t="s">
        <v>368</v>
      </c>
      <c r="S6649" t="s">
        <v>12229</v>
      </c>
      <c r="T6649" t="s">
        <v>375</v>
      </c>
      <c r="U6649" t="s">
        <v>6384</v>
      </c>
      <c r="V6649" t="s">
        <v>73</v>
      </c>
      <c r="W6649">
        <v>2010</v>
      </c>
      <c r="X6649" t="s">
        <v>58</v>
      </c>
      <c r="Y6649">
        <v>2010</v>
      </c>
      <c r="Z6649">
        <v>2010</v>
      </c>
      <c r="AA6649" t="s">
        <v>206</v>
      </c>
      <c r="AB6649">
        <v>17255</v>
      </c>
      <c r="AC6649"/>
      <c r="AD6649"/>
      <c r="AE6649">
        <v>25714.414738432402</v>
      </c>
      <c r="AF6649">
        <v>22694.061322701818</v>
      </c>
      <c r="AG6649">
        <v>17255</v>
      </c>
      <c r="AH6649">
        <v>25714.414738432402</v>
      </c>
      <c r="AI6649">
        <v>22694.061322701818</v>
      </c>
      <c r="AJ6649" t="s">
        <v>203</v>
      </c>
      <c r="AK6649">
        <v>2010</v>
      </c>
      <c r="AL6649" t="s">
        <v>60</v>
      </c>
      <c r="AM6649" t="s">
        <v>61</v>
      </c>
      <c r="AN6649" t="s">
        <v>62</v>
      </c>
      <c r="AO6649" t="s">
        <v>74</v>
      </c>
      <c r="AP6649" t="s">
        <v>83</v>
      </c>
      <c r="AQ6649" t="s">
        <v>67</v>
      </c>
      <c r="AR6649" t="s">
        <v>13878</v>
      </c>
      <c r="AS6649" t="s">
        <v>69</v>
      </c>
      <c r="AT6649" t="s">
        <v>12225</v>
      </c>
      <c r="AU6649" t="s">
        <v>17006</v>
      </c>
      <c r="AV6649" t="s">
        <v>17004</v>
      </c>
      <c r="AW6649" t="s">
        <v>224</v>
      </c>
      <c r="AX6649" t="s">
        <v>17004</v>
      </c>
      <c r="AY6649" t="s">
        <v>224</v>
      </c>
      <c r="AZ6649" t="s">
        <v>17043</v>
      </c>
      <c r="BC6649" s="8">
        <v>2010</v>
      </c>
      <c r="BD6649" s="8">
        <v>2010</v>
      </c>
      <c r="BE6649" s="1" t="s">
        <v>74</v>
      </c>
      <c r="BF6649" s="6" t="s">
        <v>76</v>
      </c>
      <c r="BH6649" s="1" t="s">
        <v>73</v>
      </c>
    </row>
    <row r="6650" spans="1:60">
      <c r="A6650" t="s">
        <v>13880</v>
      </c>
      <c r="B6650" t="s">
        <v>39</v>
      </c>
      <c r="C6650" t="s">
        <v>12219</v>
      </c>
      <c r="D6650" t="s">
        <v>12220</v>
      </c>
      <c r="E6650" t="s">
        <v>12221</v>
      </c>
      <c r="F6650" s="16">
        <v>2015</v>
      </c>
      <c r="G6650" t="s">
        <v>253</v>
      </c>
      <c r="H6650" t="s">
        <v>224</v>
      </c>
      <c r="I6650" t="s">
        <v>44</v>
      </c>
      <c r="J6650" t="s">
        <v>368</v>
      </c>
      <c r="K6650" t="s">
        <v>368</v>
      </c>
      <c r="L6650" t="s">
        <v>368</v>
      </c>
      <c r="M6650" t="s">
        <v>368</v>
      </c>
      <c r="N6650" t="s">
        <v>368</v>
      </c>
      <c r="O6650" t="s">
        <v>368</v>
      </c>
      <c r="P6650" t="s">
        <v>368</v>
      </c>
      <c r="Q6650" t="s">
        <v>368</v>
      </c>
      <c r="R6650" t="s">
        <v>368</v>
      </c>
      <c r="S6650" t="s">
        <v>12229</v>
      </c>
      <c r="T6650" t="s">
        <v>375</v>
      </c>
      <c r="U6650" t="s">
        <v>6384</v>
      </c>
      <c r="V6650" t="s">
        <v>73</v>
      </c>
      <c r="W6650">
        <v>2011</v>
      </c>
      <c r="X6650" t="s">
        <v>58</v>
      </c>
      <c r="Y6650">
        <v>2011</v>
      </c>
      <c r="Z6650">
        <v>2011</v>
      </c>
      <c r="AA6650" t="s">
        <v>206</v>
      </c>
      <c r="AB6650">
        <v>17255</v>
      </c>
      <c r="AC6650"/>
      <c r="AD6650"/>
      <c r="AE6650">
        <v>26172.979543947127</v>
      </c>
      <c r="AF6650">
        <v>22348.352578192596</v>
      </c>
      <c r="AG6650">
        <v>17255</v>
      </c>
      <c r="AH6650">
        <v>26172.979543947127</v>
      </c>
      <c r="AI6650">
        <v>22348.352578192596</v>
      </c>
      <c r="AJ6650" t="s">
        <v>203</v>
      </c>
      <c r="AK6650">
        <v>2011</v>
      </c>
      <c r="AL6650" t="s">
        <v>60</v>
      </c>
      <c r="AM6650" t="s">
        <v>61</v>
      </c>
      <c r="AN6650" t="s">
        <v>62</v>
      </c>
      <c r="AO6650" t="s">
        <v>74</v>
      </c>
      <c r="AP6650" t="s">
        <v>83</v>
      </c>
      <c r="AQ6650" t="s">
        <v>67</v>
      </c>
      <c r="AR6650" t="s">
        <v>13878</v>
      </c>
      <c r="AS6650" t="s">
        <v>69</v>
      </c>
      <c r="AT6650" t="s">
        <v>12225</v>
      </c>
      <c r="AU6650" t="s">
        <v>17006</v>
      </c>
      <c r="AV6650" t="s">
        <v>17004</v>
      </c>
      <c r="AW6650" t="s">
        <v>224</v>
      </c>
      <c r="AX6650" t="s">
        <v>17004</v>
      </c>
      <c r="AY6650" t="s">
        <v>224</v>
      </c>
      <c r="AZ6650" t="s">
        <v>17043</v>
      </c>
      <c r="BC6650" s="8">
        <v>2011</v>
      </c>
      <c r="BD6650" s="8">
        <v>2011</v>
      </c>
      <c r="BE6650" s="1" t="s">
        <v>74</v>
      </c>
      <c r="BF6650" s="6" t="s">
        <v>76</v>
      </c>
      <c r="BH6650" s="1" t="s">
        <v>73</v>
      </c>
    </row>
    <row r="6651" spans="1:60">
      <c r="A6651" t="s">
        <v>13881</v>
      </c>
      <c r="B6651" t="s">
        <v>39</v>
      </c>
      <c r="C6651" t="s">
        <v>12219</v>
      </c>
      <c r="D6651" t="s">
        <v>12220</v>
      </c>
      <c r="E6651" t="s">
        <v>12221</v>
      </c>
      <c r="F6651" s="16">
        <v>2015</v>
      </c>
      <c r="G6651" t="s">
        <v>253</v>
      </c>
      <c r="H6651" t="s">
        <v>224</v>
      </c>
      <c r="I6651" t="s">
        <v>44</v>
      </c>
      <c r="J6651" t="s">
        <v>368</v>
      </c>
      <c r="K6651" t="s">
        <v>368</v>
      </c>
      <c r="L6651" t="s">
        <v>368</v>
      </c>
      <c r="M6651" t="s">
        <v>368</v>
      </c>
      <c r="N6651" t="s">
        <v>368</v>
      </c>
      <c r="O6651" t="s">
        <v>368</v>
      </c>
      <c r="P6651" t="s">
        <v>368</v>
      </c>
      <c r="Q6651" t="s">
        <v>368</v>
      </c>
      <c r="R6651" t="s">
        <v>368</v>
      </c>
      <c r="S6651" t="s">
        <v>12229</v>
      </c>
      <c r="T6651" t="s">
        <v>375</v>
      </c>
      <c r="U6651" t="s">
        <v>6384</v>
      </c>
      <c r="V6651" t="s">
        <v>73</v>
      </c>
      <c r="W6651">
        <v>2012</v>
      </c>
      <c r="X6651" t="s">
        <v>58</v>
      </c>
      <c r="Y6651">
        <v>2012</v>
      </c>
      <c r="Z6651">
        <v>2012</v>
      </c>
      <c r="AA6651" t="s">
        <v>206</v>
      </c>
      <c r="AB6651">
        <v>17255</v>
      </c>
      <c r="AC6651"/>
      <c r="AD6651"/>
      <c r="AE6651">
        <v>23668.149033987484</v>
      </c>
      <c r="AF6651">
        <v>21819.022638678387</v>
      </c>
      <c r="AG6651">
        <v>17255</v>
      </c>
      <c r="AH6651">
        <v>23668.149033987484</v>
      </c>
      <c r="AI6651">
        <v>21819.022638678387</v>
      </c>
      <c r="AJ6651" t="s">
        <v>203</v>
      </c>
      <c r="AK6651">
        <v>2012</v>
      </c>
      <c r="AL6651" t="s">
        <v>60</v>
      </c>
      <c r="AM6651" t="s">
        <v>61</v>
      </c>
      <c r="AN6651" t="s">
        <v>62</v>
      </c>
      <c r="AO6651" t="s">
        <v>74</v>
      </c>
      <c r="AP6651" t="s">
        <v>83</v>
      </c>
      <c r="AQ6651" t="s">
        <v>67</v>
      </c>
      <c r="AR6651" t="s">
        <v>13878</v>
      </c>
      <c r="AS6651" t="s">
        <v>69</v>
      </c>
      <c r="AT6651" t="s">
        <v>12225</v>
      </c>
      <c r="AU6651" t="s">
        <v>17006</v>
      </c>
      <c r="AV6651" t="s">
        <v>17004</v>
      </c>
      <c r="AW6651" t="s">
        <v>224</v>
      </c>
      <c r="AX6651" t="s">
        <v>17004</v>
      </c>
      <c r="AY6651" t="s">
        <v>224</v>
      </c>
      <c r="AZ6651" t="s">
        <v>17043</v>
      </c>
      <c r="BC6651" s="8">
        <v>2012</v>
      </c>
      <c r="BD6651" s="8">
        <v>2012</v>
      </c>
      <c r="BE6651" s="1" t="s">
        <v>74</v>
      </c>
      <c r="BF6651" s="6" t="s">
        <v>76</v>
      </c>
      <c r="BH6651" s="1" t="s">
        <v>73</v>
      </c>
    </row>
    <row r="6652" spans="1:60">
      <c r="A6652" t="s">
        <v>13882</v>
      </c>
      <c r="B6652" t="s">
        <v>39</v>
      </c>
      <c r="C6652" t="s">
        <v>12219</v>
      </c>
      <c r="D6652" t="s">
        <v>12220</v>
      </c>
      <c r="E6652" t="s">
        <v>12221</v>
      </c>
      <c r="F6652" s="16">
        <v>2015</v>
      </c>
      <c r="G6652" t="s">
        <v>253</v>
      </c>
      <c r="H6652" t="s">
        <v>224</v>
      </c>
      <c r="I6652" t="s">
        <v>44</v>
      </c>
      <c r="J6652" t="s">
        <v>368</v>
      </c>
      <c r="K6652" t="s">
        <v>368</v>
      </c>
      <c r="L6652" t="s">
        <v>368</v>
      </c>
      <c r="M6652" t="s">
        <v>368</v>
      </c>
      <c r="N6652" t="s">
        <v>368</v>
      </c>
      <c r="O6652" t="s">
        <v>368</v>
      </c>
      <c r="P6652" t="s">
        <v>368</v>
      </c>
      <c r="Q6652" t="s">
        <v>368</v>
      </c>
      <c r="R6652" t="s">
        <v>368</v>
      </c>
      <c r="S6652" t="s">
        <v>12229</v>
      </c>
      <c r="T6652" t="s">
        <v>375</v>
      </c>
      <c r="U6652" t="s">
        <v>6384</v>
      </c>
      <c r="V6652" t="s">
        <v>73</v>
      </c>
      <c r="W6652">
        <v>2013</v>
      </c>
      <c r="X6652" t="s">
        <v>58</v>
      </c>
      <c r="Y6652">
        <v>2013</v>
      </c>
      <c r="Z6652">
        <v>2013</v>
      </c>
      <c r="AA6652" t="s">
        <v>206</v>
      </c>
      <c r="AB6652">
        <v>17255</v>
      </c>
      <c r="AC6652"/>
      <c r="AD6652"/>
      <c r="AE6652">
        <v>24113.137836604586</v>
      </c>
      <c r="AF6652">
        <v>22369.280000089355</v>
      </c>
      <c r="AG6652">
        <v>17255</v>
      </c>
      <c r="AH6652">
        <v>24113.137836604586</v>
      </c>
      <c r="AI6652">
        <v>22369.280000089355</v>
      </c>
      <c r="AJ6652" t="s">
        <v>203</v>
      </c>
      <c r="AK6652">
        <v>2013</v>
      </c>
      <c r="AL6652" t="s">
        <v>60</v>
      </c>
      <c r="AM6652" t="s">
        <v>61</v>
      </c>
      <c r="AN6652" t="s">
        <v>62</v>
      </c>
      <c r="AO6652" t="s">
        <v>74</v>
      </c>
      <c r="AP6652" t="s">
        <v>83</v>
      </c>
      <c r="AQ6652" t="s">
        <v>67</v>
      </c>
      <c r="AR6652" t="s">
        <v>13878</v>
      </c>
      <c r="AS6652" t="s">
        <v>69</v>
      </c>
      <c r="AT6652" t="s">
        <v>12225</v>
      </c>
      <c r="AU6652" t="s">
        <v>17006</v>
      </c>
      <c r="AV6652" t="s">
        <v>17004</v>
      </c>
      <c r="AW6652" t="s">
        <v>224</v>
      </c>
      <c r="AX6652" t="s">
        <v>17004</v>
      </c>
      <c r="AY6652" t="s">
        <v>224</v>
      </c>
      <c r="AZ6652" t="s">
        <v>17043</v>
      </c>
      <c r="BC6652" s="8">
        <v>2013</v>
      </c>
      <c r="BD6652" s="8">
        <v>2013</v>
      </c>
      <c r="BE6652" s="1" t="s">
        <v>74</v>
      </c>
      <c r="BF6652" s="6" t="s">
        <v>76</v>
      </c>
      <c r="BH6652" s="1" t="s">
        <v>73</v>
      </c>
    </row>
    <row r="6653" spans="1:60">
      <c r="A6653" t="s">
        <v>13883</v>
      </c>
      <c r="B6653" t="s">
        <v>39</v>
      </c>
      <c r="C6653" t="s">
        <v>12219</v>
      </c>
      <c r="D6653" t="s">
        <v>12220</v>
      </c>
      <c r="E6653" t="s">
        <v>12221</v>
      </c>
      <c r="F6653" s="16">
        <v>2015</v>
      </c>
      <c r="G6653" t="s">
        <v>253</v>
      </c>
      <c r="H6653" t="s">
        <v>224</v>
      </c>
      <c r="I6653" t="s">
        <v>44</v>
      </c>
      <c r="J6653" t="s">
        <v>368</v>
      </c>
      <c r="K6653" t="s">
        <v>368</v>
      </c>
      <c r="L6653" t="s">
        <v>368</v>
      </c>
      <c r="M6653" t="s">
        <v>368</v>
      </c>
      <c r="N6653" t="s">
        <v>368</v>
      </c>
      <c r="O6653" t="s">
        <v>368</v>
      </c>
      <c r="P6653" t="s">
        <v>368</v>
      </c>
      <c r="Q6653" t="s">
        <v>368</v>
      </c>
      <c r="R6653" t="s">
        <v>368</v>
      </c>
      <c r="S6653" t="s">
        <v>12229</v>
      </c>
      <c r="T6653" t="s">
        <v>375</v>
      </c>
      <c r="U6653" t="s">
        <v>6384</v>
      </c>
      <c r="V6653" t="s">
        <v>73</v>
      </c>
      <c r="W6653">
        <v>2009</v>
      </c>
      <c r="X6653" t="s">
        <v>58</v>
      </c>
      <c r="Y6653">
        <v>2009</v>
      </c>
      <c r="Z6653">
        <v>2009</v>
      </c>
      <c r="AA6653" t="s">
        <v>206</v>
      </c>
      <c r="AB6653">
        <v>69688</v>
      </c>
      <c r="AC6653"/>
      <c r="AD6653"/>
      <c r="AE6653">
        <v>111055.5513439911</v>
      </c>
      <c r="AF6653">
        <v>92284.594365160956</v>
      </c>
      <c r="AG6653">
        <v>69688</v>
      </c>
      <c r="AH6653">
        <v>111055.5513439911</v>
      </c>
      <c r="AI6653">
        <v>92284.594365160956</v>
      </c>
      <c r="AJ6653" t="s">
        <v>203</v>
      </c>
      <c r="AK6653">
        <v>2009</v>
      </c>
      <c r="AL6653" t="s">
        <v>60</v>
      </c>
      <c r="AM6653" t="s">
        <v>61</v>
      </c>
      <c r="AN6653" t="s">
        <v>62</v>
      </c>
      <c r="AO6653" t="s">
        <v>74</v>
      </c>
      <c r="AP6653" t="s">
        <v>7148</v>
      </c>
      <c r="AQ6653" t="s">
        <v>67</v>
      </c>
      <c r="AR6653" t="s">
        <v>13884</v>
      </c>
      <c r="AS6653" t="s">
        <v>69</v>
      </c>
      <c r="AT6653" t="s">
        <v>12225</v>
      </c>
      <c r="AU6653" t="s">
        <v>17006</v>
      </c>
      <c r="AV6653" t="s">
        <v>17004</v>
      </c>
      <c r="AW6653" t="s">
        <v>224</v>
      </c>
      <c r="AX6653" t="s">
        <v>17004</v>
      </c>
      <c r="AY6653" t="s">
        <v>224</v>
      </c>
      <c r="AZ6653" t="s">
        <v>17043</v>
      </c>
      <c r="BC6653" s="8">
        <v>2009</v>
      </c>
      <c r="BD6653" s="8">
        <v>2009</v>
      </c>
      <c r="BE6653" s="1" t="s">
        <v>74</v>
      </c>
      <c r="BF6653" s="6" t="s">
        <v>76</v>
      </c>
      <c r="BH6653" s="1" t="s">
        <v>73</v>
      </c>
    </row>
    <row r="6654" spans="1:60">
      <c r="A6654" t="s">
        <v>13885</v>
      </c>
      <c r="B6654" t="s">
        <v>39</v>
      </c>
      <c r="C6654" t="s">
        <v>12219</v>
      </c>
      <c r="D6654" t="s">
        <v>12220</v>
      </c>
      <c r="E6654" t="s">
        <v>12221</v>
      </c>
      <c r="F6654" s="16">
        <v>2015</v>
      </c>
      <c r="G6654" t="s">
        <v>253</v>
      </c>
      <c r="H6654" t="s">
        <v>224</v>
      </c>
      <c r="I6654" t="s">
        <v>44</v>
      </c>
      <c r="J6654" t="s">
        <v>368</v>
      </c>
      <c r="K6654" t="s">
        <v>368</v>
      </c>
      <c r="L6654" t="s">
        <v>368</v>
      </c>
      <c r="M6654" t="s">
        <v>368</v>
      </c>
      <c r="N6654" t="s">
        <v>368</v>
      </c>
      <c r="O6654" t="s">
        <v>368</v>
      </c>
      <c r="P6654" t="s">
        <v>368</v>
      </c>
      <c r="Q6654" t="s">
        <v>368</v>
      </c>
      <c r="R6654" t="s">
        <v>368</v>
      </c>
      <c r="S6654" t="s">
        <v>12229</v>
      </c>
      <c r="T6654" t="s">
        <v>375</v>
      </c>
      <c r="U6654" t="s">
        <v>6384</v>
      </c>
      <c r="V6654" t="s">
        <v>73</v>
      </c>
      <c r="W6654">
        <v>2009</v>
      </c>
      <c r="X6654" t="s">
        <v>58</v>
      </c>
      <c r="Y6654">
        <v>2009</v>
      </c>
      <c r="Z6654">
        <v>2009</v>
      </c>
      <c r="AA6654" t="s">
        <v>206</v>
      </c>
      <c r="AB6654">
        <v>76630</v>
      </c>
      <c r="AC6654"/>
      <c r="AD6654"/>
      <c r="AE6654">
        <v>122118.39770821431</v>
      </c>
      <c r="AF6654">
        <v>101477.56380154811</v>
      </c>
      <c r="AG6654">
        <v>76630</v>
      </c>
      <c r="AH6654">
        <v>122118.39770821431</v>
      </c>
      <c r="AI6654">
        <v>101477.56380154811</v>
      </c>
      <c r="AJ6654" t="s">
        <v>203</v>
      </c>
      <c r="AK6654">
        <v>2009</v>
      </c>
      <c r="AL6654" t="s">
        <v>60</v>
      </c>
      <c r="AM6654" t="s">
        <v>61</v>
      </c>
      <c r="AN6654" t="s">
        <v>62</v>
      </c>
      <c r="AO6654" t="s">
        <v>74</v>
      </c>
      <c r="AP6654" t="s">
        <v>7148</v>
      </c>
      <c r="AQ6654" t="s">
        <v>67</v>
      </c>
      <c r="AR6654" t="s">
        <v>13884</v>
      </c>
      <c r="AS6654" t="s">
        <v>69</v>
      </c>
      <c r="AT6654" t="s">
        <v>12225</v>
      </c>
      <c r="AU6654" t="s">
        <v>17006</v>
      </c>
      <c r="AV6654" t="s">
        <v>17004</v>
      </c>
      <c r="AW6654" t="s">
        <v>224</v>
      </c>
      <c r="AX6654" t="s">
        <v>17004</v>
      </c>
      <c r="AY6654" t="s">
        <v>224</v>
      </c>
      <c r="AZ6654" t="s">
        <v>17043</v>
      </c>
      <c r="BC6654" s="8">
        <v>2009</v>
      </c>
      <c r="BD6654" s="8">
        <v>2009</v>
      </c>
      <c r="BE6654" s="1" t="s">
        <v>74</v>
      </c>
      <c r="BF6654" s="6" t="s">
        <v>76</v>
      </c>
      <c r="BH6654" s="1" t="s">
        <v>73</v>
      </c>
    </row>
    <row r="6655" spans="1:60">
      <c r="A6655" t="s">
        <v>13886</v>
      </c>
      <c r="B6655" t="s">
        <v>39</v>
      </c>
      <c r="C6655" t="s">
        <v>12219</v>
      </c>
      <c r="D6655" t="s">
        <v>12220</v>
      </c>
      <c r="E6655" t="s">
        <v>12221</v>
      </c>
      <c r="F6655" s="16">
        <v>2015</v>
      </c>
      <c r="G6655" t="s">
        <v>253</v>
      </c>
      <c r="H6655" t="s">
        <v>224</v>
      </c>
      <c r="I6655" t="s">
        <v>44</v>
      </c>
      <c r="J6655" t="s">
        <v>368</v>
      </c>
      <c r="K6655" t="s">
        <v>368</v>
      </c>
      <c r="L6655" t="s">
        <v>368</v>
      </c>
      <c r="M6655" t="s">
        <v>368</v>
      </c>
      <c r="N6655" t="s">
        <v>368</v>
      </c>
      <c r="O6655" t="s">
        <v>368</v>
      </c>
      <c r="P6655" t="s">
        <v>368</v>
      </c>
      <c r="Q6655" t="s">
        <v>368</v>
      </c>
      <c r="R6655" t="s">
        <v>368</v>
      </c>
      <c r="S6655" t="s">
        <v>12229</v>
      </c>
      <c r="T6655" t="s">
        <v>375</v>
      </c>
      <c r="U6655" t="s">
        <v>6384</v>
      </c>
      <c r="V6655" t="s">
        <v>73</v>
      </c>
      <c r="W6655">
        <v>2013</v>
      </c>
      <c r="X6655" t="s">
        <v>58</v>
      </c>
      <c r="Y6655">
        <v>2013</v>
      </c>
      <c r="Z6655">
        <v>2013</v>
      </c>
      <c r="AA6655" t="s">
        <v>206</v>
      </c>
      <c r="AB6655">
        <v>1006</v>
      </c>
      <c r="AC6655"/>
      <c r="AD6655"/>
      <c r="AE6655">
        <v>1405.8427507171377</v>
      </c>
      <c r="AF6655">
        <v>1304.1724532071803</v>
      </c>
      <c r="AG6655">
        <v>1006</v>
      </c>
      <c r="AH6655">
        <v>1405.8427507171377</v>
      </c>
      <c r="AI6655">
        <v>1304.1724532071803</v>
      </c>
      <c r="AJ6655" t="s">
        <v>203</v>
      </c>
      <c r="AK6655">
        <v>2013</v>
      </c>
      <c r="AL6655" t="s">
        <v>60</v>
      </c>
      <c r="AM6655" t="s">
        <v>61</v>
      </c>
      <c r="AN6655" t="s">
        <v>62</v>
      </c>
      <c r="AO6655" t="s">
        <v>74</v>
      </c>
      <c r="AP6655" t="s">
        <v>7148</v>
      </c>
      <c r="AQ6655" t="s">
        <v>67</v>
      </c>
      <c r="AR6655" t="s">
        <v>13887</v>
      </c>
      <c r="AS6655" t="s">
        <v>69</v>
      </c>
      <c r="AT6655" t="s">
        <v>12225</v>
      </c>
      <c r="AU6655" t="s">
        <v>17006</v>
      </c>
      <c r="AV6655" t="s">
        <v>17004</v>
      </c>
      <c r="AW6655" t="s">
        <v>224</v>
      </c>
      <c r="AX6655" t="s">
        <v>17004</v>
      </c>
      <c r="AY6655" t="s">
        <v>224</v>
      </c>
      <c r="AZ6655" t="s">
        <v>17043</v>
      </c>
      <c r="BC6655" s="8">
        <v>2013</v>
      </c>
      <c r="BD6655" s="8">
        <v>2013</v>
      </c>
      <c r="BE6655" s="1" t="s">
        <v>74</v>
      </c>
      <c r="BF6655" s="6" t="s">
        <v>76</v>
      </c>
      <c r="BH6655" s="1" t="s">
        <v>73</v>
      </c>
    </row>
    <row r="6656" spans="1:60">
      <c r="A6656" t="s">
        <v>13888</v>
      </c>
      <c r="B6656" t="s">
        <v>39</v>
      </c>
      <c r="C6656" t="s">
        <v>12219</v>
      </c>
      <c r="D6656" t="s">
        <v>12220</v>
      </c>
      <c r="E6656" t="s">
        <v>12221</v>
      </c>
      <c r="F6656" s="16">
        <v>2015</v>
      </c>
      <c r="G6656" t="s">
        <v>253</v>
      </c>
      <c r="H6656" t="s">
        <v>224</v>
      </c>
      <c r="I6656" t="s">
        <v>44</v>
      </c>
      <c r="J6656" t="s">
        <v>368</v>
      </c>
      <c r="K6656" t="s">
        <v>368</v>
      </c>
      <c r="L6656" t="s">
        <v>368</v>
      </c>
      <c r="M6656" t="s">
        <v>368</v>
      </c>
      <c r="N6656" t="s">
        <v>368</v>
      </c>
      <c r="O6656" t="s">
        <v>368</v>
      </c>
      <c r="P6656" t="s">
        <v>368</v>
      </c>
      <c r="Q6656" t="s">
        <v>368</v>
      </c>
      <c r="R6656" t="s">
        <v>368</v>
      </c>
      <c r="S6656" t="s">
        <v>12229</v>
      </c>
      <c r="T6656" t="s">
        <v>375</v>
      </c>
      <c r="U6656" t="s">
        <v>6384</v>
      </c>
      <c r="V6656" t="s">
        <v>73</v>
      </c>
      <c r="W6656">
        <v>2012</v>
      </c>
      <c r="X6656" t="s">
        <v>58</v>
      </c>
      <c r="Y6656">
        <v>2012</v>
      </c>
      <c r="Z6656">
        <v>2012</v>
      </c>
      <c r="AA6656" t="s">
        <v>206</v>
      </c>
      <c r="AB6656">
        <v>10000</v>
      </c>
      <c r="AC6656"/>
      <c r="AD6656"/>
      <c r="AE6656">
        <v>13716.690254411755</v>
      </c>
      <c r="AF6656">
        <v>12645.0435460321</v>
      </c>
      <c r="AG6656">
        <v>10000</v>
      </c>
      <c r="AH6656">
        <v>13716.690254411755</v>
      </c>
      <c r="AI6656">
        <v>12645.0435460321</v>
      </c>
      <c r="AJ6656" t="s">
        <v>203</v>
      </c>
      <c r="AK6656">
        <v>2012</v>
      </c>
      <c r="AL6656" t="s">
        <v>60</v>
      </c>
      <c r="AM6656" t="s">
        <v>61</v>
      </c>
      <c r="AN6656" t="s">
        <v>62</v>
      </c>
      <c r="AO6656" t="s">
        <v>74</v>
      </c>
      <c r="AP6656" t="s">
        <v>7148</v>
      </c>
      <c r="AQ6656" t="s">
        <v>67</v>
      </c>
      <c r="AR6656" t="s">
        <v>13887</v>
      </c>
      <c r="AS6656" t="s">
        <v>69</v>
      </c>
      <c r="AT6656" t="s">
        <v>12225</v>
      </c>
      <c r="AU6656" t="s">
        <v>17006</v>
      </c>
      <c r="AV6656" t="s">
        <v>17004</v>
      </c>
      <c r="AW6656" t="s">
        <v>224</v>
      </c>
      <c r="AX6656" t="s">
        <v>17004</v>
      </c>
      <c r="AY6656" t="s">
        <v>224</v>
      </c>
      <c r="AZ6656" t="s">
        <v>17043</v>
      </c>
      <c r="BC6656" s="8">
        <v>2012</v>
      </c>
      <c r="BD6656" s="8">
        <v>2012</v>
      </c>
      <c r="BE6656" s="1" t="s">
        <v>74</v>
      </c>
      <c r="BF6656" s="6" t="s">
        <v>76</v>
      </c>
      <c r="BH6656" s="1" t="s">
        <v>73</v>
      </c>
    </row>
    <row r="6657" spans="1:60">
      <c r="A6657" t="s">
        <v>13889</v>
      </c>
      <c r="B6657" t="s">
        <v>39</v>
      </c>
      <c r="C6657" t="s">
        <v>12219</v>
      </c>
      <c r="D6657" t="s">
        <v>12220</v>
      </c>
      <c r="E6657" t="s">
        <v>12221</v>
      </c>
      <c r="F6657" s="16">
        <v>2015</v>
      </c>
      <c r="G6657" t="s">
        <v>253</v>
      </c>
      <c r="H6657" t="s">
        <v>224</v>
      </c>
      <c r="I6657" t="s">
        <v>44</v>
      </c>
      <c r="J6657" t="s">
        <v>2603</v>
      </c>
      <c r="K6657" t="s">
        <v>368</v>
      </c>
      <c r="L6657" t="s">
        <v>368</v>
      </c>
      <c r="M6657" t="s">
        <v>368</v>
      </c>
      <c r="N6657" t="s">
        <v>368</v>
      </c>
      <c r="O6657" t="s">
        <v>368</v>
      </c>
      <c r="P6657" t="s">
        <v>368</v>
      </c>
      <c r="Q6657" t="s">
        <v>368</v>
      </c>
      <c r="R6657" t="s">
        <v>2140</v>
      </c>
      <c r="S6657" t="s">
        <v>12229</v>
      </c>
      <c r="T6657" t="s">
        <v>375</v>
      </c>
      <c r="U6657" t="s">
        <v>6384</v>
      </c>
      <c r="V6657" t="s">
        <v>73</v>
      </c>
      <c r="W6657">
        <v>2010</v>
      </c>
      <c r="X6657" t="s">
        <v>58</v>
      </c>
      <c r="Y6657">
        <v>2010</v>
      </c>
      <c r="Z6657">
        <v>2010</v>
      </c>
      <c r="AA6657" t="s">
        <v>206</v>
      </c>
      <c r="AB6657">
        <v>12319</v>
      </c>
      <c r="AC6657"/>
      <c r="AD6657"/>
      <c r="AE6657">
        <v>18358.497546377788</v>
      </c>
      <c r="AF6657">
        <v>16202.15250271595</v>
      </c>
      <c r="AG6657">
        <v>12319</v>
      </c>
      <c r="AH6657">
        <v>18358.497546377788</v>
      </c>
      <c r="AI6657">
        <v>16202.15250271595</v>
      </c>
      <c r="AJ6657" t="s">
        <v>203</v>
      </c>
      <c r="AK6657">
        <v>2010</v>
      </c>
      <c r="AL6657" t="s">
        <v>60</v>
      </c>
      <c r="AM6657" t="s">
        <v>61</v>
      </c>
      <c r="AN6657" t="s">
        <v>62</v>
      </c>
      <c r="AO6657" t="s">
        <v>74</v>
      </c>
      <c r="AP6657" t="s">
        <v>14208</v>
      </c>
      <c r="AQ6657" t="s">
        <v>67</v>
      </c>
      <c r="AR6657" t="s">
        <v>13890</v>
      </c>
      <c r="AS6657" t="s">
        <v>69</v>
      </c>
      <c r="AT6657" t="s">
        <v>12225</v>
      </c>
      <c r="AU6657" t="s">
        <v>17006</v>
      </c>
      <c r="AV6657" t="s">
        <v>17004</v>
      </c>
      <c r="AW6657" t="s">
        <v>224</v>
      </c>
      <c r="AX6657" t="s">
        <v>17004</v>
      </c>
      <c r="AY6657" t="s">
        <v>224</v>
      </c>
      <c r="AZ6657" t="s">
        <v>17043</v>
      </c>
      <c r="BC6657" s="8">
        <v>2010</v>
      </c>
      <c r="BD6657" s="8">
        <v>2010</v>
      </c>
      <c r="BE6657" s="1" t="s">
        <v>74</v>
      </c>
      <c r="BF6657" s="6" t="s">
        <v>76</v>
      </c>
      <c r="BH6657" s="1" t="s">
        <v>73</v>
      </c>
    </row>
    <row r="6658" spans="1:60">
      <c r="A6658" t="s">
        <v>13891</v>
      </c>
      <c r="B6658" t="s">
        <v>39</v>
      </c>
      <c r="C6658" t="s">
        <v>12219</v>
      </c>
      <c r="D6658" t="s">
        <v>12220</v>
      </c>
      <c r="E6658" t="s">
        <v>12221</v>
      </c>
      <c r="F6658" s="16">
        <v>2015</v>
      </c>
      <c r="G6658" t="s">
        <v>253</v>
      </c>
      <c r="H6658" t="s">
        <v>224</v>
      </c>
      <c r="I6658" t="s">
        <v>44</v>
      </c>
      <c r="J6658" t="s">
        <v>45</v>
      </c>
      <c r="K6658" t="s">
        <v>368</v>
      </c>
      <c r="L6658" t="s">
        <v>368</v>
      </c>
      <c r="M6658" t="s">
        <v>368</v>
      </c>
      <c r="N6658" t="s">
        <v>368</v>
      </c>
      <c r="O6658" t="s">
        <v>368</v>
      </c>
      <c r="P6658" t="s">
        <v>368</v>
      </c>
      <c r="Q6658" t="s">
        <v>368</v>
      </c>
      <c r="R6658" t="s">
        <v>2140</v>
      </c>
      <c r="S6658" t="s">
        <v>12229</v>
      </c>
      <c r="T6658" t="s">
        <v>375</v>
      </c>
      <c r="U6658" t="s">
        <v>6384</v>
      </c>
      <c r="V6658" t="s">
        <v>73</v>
      </c>
      <c r="W6658">
        <v>2011</v>
      </c>
      <c r="X6658" t="s">
        <v>58</v>
      </c>
      <c r="Y6658">
        <v>2011</v>
      </c>
      <c r="Z6658">
        <v>2011</v>
      </c>
      <c r="AA6658" t="s">
        <v>206</v>
      </c>
      <c r="AB6658">
        <v>37710</v>
      </c>
      <c r="AC6658"/>
      <c r="AD6658"/>
      <c r="AE6658">
        <v>57199.829533598735</v>
      </c>
      <c r="AF6658">
        <v>48841.285176681704</v>
      </c>
      <c r="AG6658">
        <v>37710</v>
      </c>
      <c r="AH6658">
        <v>57199.829533598735</v>
      </c>
      <c r="AI6658">
        <v>48841.285176681704</v>
      </c>
      <c r="AJ6658" t="s">
        <v>203</v>
      </c>
      <c r="AK6658">
        <v>2011</v>
      </c>
      <c r="AL6658" t="s">
        <v>60</v>
      </c>
      <c r="AM6658" t="s">
        <v>61</v>
      </c>
      <c r="AN6658" t="s">
        <v>62</v>
      </c>
      <c r="AO6658" t="s">
        <v>74</v>
      </c>
      <c r="AP6658" t="s">
        <v>12704</v>
      </c>
      <c r="AQ6658" t="s">
        <v>67</v>
      </c>
      <c r="AR6658" t="s">
        <v>13892</v>
      </c>
      <c r="AS6658" t="s">
        <v>69</v>
      </c>
      <c r="AT6658" t="s">
        <v>12225</v>
      </c>
      <c r="AU6658" t="s">
        <v>17006</v>
      </c>
      <c r="AV6658" t="s">
        <v>17004</v>
      </c>
      <c r="AW6658" t="s">
        <v>224</v>
      </c>
      <c r="AX6658" t="s">
        <v>17004</v>
      </c>
      <c r="AY6658" t="s">
        <v>224</v>
      </c>
      <c r="AZ6658" t="s">
        <v>17043</v>
      </c>
      <c r="BC6658" s="8">
        <v>2011</v>
      </c>
      <c r="BD6658" s="8">
        <v>2011</v>
      </c>
      <c r="BE6658" s="1" t="s">
        <v>74</v>
      </c>
      <c r="BF6658" s="6" t="s">
        <v>76</v>
      </c>
      <c r="BH6658" s="1" t="s">
        <v>73</v>
      </c>
    </row>
    <row r="6659" spans="1:60">
      <c r="A6659" t="s">
        <v>13893</v>
      </c>
      <c r="B6659" t="s">
        <v>39</v>
      </c>
      <c r="C6659" t="s">
        <v>12219</v>
      </c>
      <c r="D6659" t="s">
        <v>12220</v>
      </c>
      <c r="E6659" t="s">
        <v>12221</v>
      </c>
      <c r="F6659" s="16">
        <v>2015</v>
      </c>
      <c r="G6659" t="s">
        <v>253</v>
      </c>
      <c r="H6659" t="s">
        <v>224</v>
      </c>
      <c r="I6659" t="s">
        <v>44</v>
      </c>
      <c r="J6659" t="s">
        <v>368</v>
      </c>
      <c r="K6659" t="s">
        <v>368</v>
      </c>
      <c r="L6659" t="s">
        <v>368</v>
      </c>
      <c r="M6659" t="s">
        <v>368</v>
      </c>
      <c r="N6659" t="s">
        <v>368</v>
      </c>
      <c r="O6659" t="s">
        <v>368</v>
      </c>
      <c r="P6659" t="s">
        <v>368</v>
      </c>
      <c r="Q6659" t="s">
        <v>368</v>
      </c>
      <c r="R6659" t="s">
        <v>368</v>
      </c>
      <c r="S6659" t="s">
        <v>12229</v>
      </c>
      <c r="T6659" t="s">
        <v>375</v>
      </c>
      <c r="U6659" t="s">
        <v>6384</v>
      </c>
      <c r="V6659" t="s">
        <v>73</v>
      </c>
      <c r="W6659">
        <v>2011</v>
      </c>
      <c r="X6659" t="s">
        <v>58</v>
      </c>
      <c r="Y6659">
        <v>2011</v>
      </c>
      <c r="Z6659">
        <v>2011</v>
      </c>
      <c r="AA6659" t="s">
        <v>206</v>
      </c>
      <c r="AB6659">
        <v>880209</v>
      </c>
      <c r="AC6659"/>
      <c r="AD6659"/>
      <c r="AE6659">
        <v>1335131.3909822174</v>
      </c>
      <c r="AF6659">
        <v>1140030.1984641163</v>
      </c>
      <c r="AG6659">
        <v>880209</v>
      </c>
      <c r="AH6659">
        <v>1335131.3909822174</v>
      </c>
      <c r="AI6659">
        <v>1140030.1984641163</v>
      </c>
      <c r="AJ6659" t="s">
        <v>203</v>
      </c>
      <c r="AK6659">
        <v>2011</v>
      </c>
      <c r="AL6659" t="s">
        <v>60</v>
      </c>
      <c r="AM6659" t="s">
        <v>61</v>
      </c>
      <c r="AN6659" t="s">
        <v>62</v>
      </c>
      <c r="AO6659" t="s">
        <v>74</v>
      </c>
      <c r="AP6659" t="s">
        <v>7148</v>
      </c>
      <c r="AQ6659" t="s">
        <v>67</v>
      </c>
      <c r="AR6659" t="s">
        <v>13894</v>
      </c>
      <c r="AS6659" t="s">
        <v>69</v>
      </c>
      <c r="AT6659" t="s">
        <v>12225</v>
      </c>
      <c r="AU6659" t="s">
        <v>17006</v>
      </c>
      <c r="AV6659" t="s">
        <v>17004</v>
      </c>
      <c r="AW6659" t="s">
        <v>224</v>
      </c>
      <c r="AX6659" t="s">
        <v>17004</v>
      </c>
      <c r="AY6659" t="s">
        <v>224</v>
      </c>
      <c r="AZ6659" t="s">
        <v>17043</v>
      </c>
      <c r="BC6659" s="8">
        <v>2011</v>
      </c>
      <c r="BD6659" s="8">
        <v>2011</v>
      </c>
      <c r="BE6659" s="1" t="s">
        <v>74</v>
      </c>
      <c r="BF6659" s="6" t="s">
        <v>76</v>
      </c>
      <c r="BH6659" s="1" t="s">
        <v>73</v>
      </c>
    </row>
    <row r="6660" spans="1:60">
      <c r="A6660" t="s">
        <v>13895</v>
      </c>
      <c r="B6660" t="s">
        <v>39</v>
      </c>
      <c r="C6660" t="s">
        <v>12219</v>
      </c>
      <c r="D6660" t="s">
        <v>12220</v>
      </c>
      <c r="E6660" t="s">
        <v>12221</v>
      </c>
      <c r="F6660" s="16">
        <v>2015</v>
      </c>
      <c r="G6660" t="s">
        <v>253</v>
      </c>
      <c r="H6660" t="s">
        <v>224</v>
      </c>
      <c r="I6660" t="s">
        <v>44</v>
      </c>
      <c r="J6660" t="s">
        <v>368</v>
      </c>
      <c r="K6660" t="s">
        <v>368</v>
      </c>
      <c r="L6660" t="s">
        <v>368</v>
      </c>
      <c r="M6660" t="s">
        <v>368</v>
      </c>
      <c r="N6660" t="s">
        <v>368</v>
      </c>
      <c r="O6660" t="s">
        <v>368</v>
      </c>
      <c r="P6660" t="s">
        <v>368</v>
      </c>
      <c r="Q6660" t="s">
        <v>368</v>
      </c>
      <c r="R6660" t="s">
        <v>368</v>
      </c>
      <c r="S6660" t="s">
        <v>12229</v>
      </c>
      <c r="T6660" t="s">
        <v>375</v>
      </c>
      <c r="U6660" t="s">
        <v>6384</v>
      </c>
      <c r="V6660" t="s">
        <v>73</v>
      </c>
      <c r="W6660">
        <v>2012</v>
      </c>
      <c r="X6660" t="s">
        <v>58</v>
      </c>
      <c r="Y6660">
        <v>2012</v>
      </c>
      <c r="Z6660">
        <v>2012</v>
      </c>
      <c r="AA6660" t="s">
        <v>206</v>
      </c>
      <c r="AB6660">
        <v>753637</v>
      </c>
      <c r="AC6660"/>
      <c r="AD6660"/>
      <c r="AE6660">
        <v>1033740.5293264112</v>
      </c>
      <c r="AF6660">
        <v>952977.26829009946</v>
      </c>
      <c r="AG6660">
        <v>753637</v>
      </c>
      <c r="AH6660">
        <v>1033740.5293264112</v>
      </c>
      <c r="AI6660">
        <v>952977.26829009946</v>
      </c>
      <c r="AJ6660" t="s">
        <v>203</v>
      </c>
      <c r="AK6660">
        <v>2012</v>
      </c>
      <c r="AL6660" t="s">
        <v>60</v>
      </c>
      <c r="AM6660" t="s">
        <v>61</v>
      </c>
      <c r="AN6660" t="s">
        <v>62</v>
      </c>
      <c r="AO6660" t="s">
        <v>74</v>
      </c>
      <c r="AP6660" t="s">
        <v>7148</v>
      </c>
      <c r="AQ6660" t="s">
        <v>67</v>
      </c>
      <c r="AR6660" t="s">
        <v>13894</v>
      </c>
      <c r="AS6660" t="s">
        <v>69</v>
      </c>
      <c r="AT6660" t="s">
        <v>12225</v>
      </c>
      <c r="AU6660" t="s">
        <v>17006</v>
      </c>
      <c r="AV6660" t="s">
        <v>17004</v>
      </c>
      <c r="AW6660" t="s">
        <v>224</v>
      </c>
      <c r="AX6660" t="s">
        <v>17004</v>
      </c>
      <c r="AY6660" t="s">
        <v>224</v>
      </c>
      <c r="AZ6660" t="s">
        <v>17043</v>
      </c>
      <c r="BC6660" s="8">
        <v>2012</v>
      </c>
      <c r="BD6660" s="8">
        <v>2012</v>
      </c>
      <c r="BE6660" s="1" t="s">
        <v>74</v>
      </c>
      <c r="BF6660" s="6" t="s">
        <v>76</v>
      </c>
      <c r="BH6660" s="1" t="s">
        <v>73</v>
      </c>
    </row>
    <row r="6661" spans="1:60">
      <c r="A6661" t="s">
        <v>13896</v>
      </c>
      <c r="B6661" t="s">
        <v>39</v>
      </c>
      <c r="C6661" t="s">
        <v>12219</v>
      </c>
      <c r="D6661" t="s">
        <v>12220</v>
      </c>
      <c r="E6661" t="s">
        <v>12221</v>
      </c>
      <c r="F6661" s="16">
        <v>2015</v>
      </c>
      <c r="G6661" t="s">
        <v>253</v>
      </c>
      <c r="H6661" t="s">
        <v>224</v>
      </c>
      <c r="I6661" t="s">
        <v>44</v>
      </c>
      <c r="J6661" t="s">
        <v>368</v>
      </c>
      <c r="K6661" t="s">
        <v>368</v>
      </c>
      <c r="L6661" t="s">
        <v>368</v>
      </c>
      <c r="M6661" t="s">
        <v>368</v>
      </c>
      <c r="N6661" t="s">
        <v>368</v>
      </c>
      <c r="O6661" t="s">
        <v>368</v>
      </c>
      <c r="P6661" t="s">
        <v>368</v>
      </c>
      <c r="Q6661" t="s">
        <v>368</v>
      </c>
      <c r="R6661" t="s">
        <v>368</v>
      </c>
      <c r="S6661" t="s">
        <v>12229</v>
      </c>
      <c r="T6661" t="s">
        <v>375</v>
      </c>
      <c r="U6661" t="s">
        <v>6384</v>
      </c>
      <c r="V6661" t="s">
        <v>73</v>
      </c>
      <c r="W6661">
        <v>2013</v>
      </c>
      <c r="X6661" t="s">
        <v>58</v>
      </c>
      <c r="Y6661">
        <v>2013</v>
      </c>
      <c r="Z6661">
        <v>2013</v>
      </c>
      <c r="AA6661" t="s">
        <v>206</v>
      </c>
      <c r="AB6661">
        <v>876573</v>
      </c>
      <c r="AC6661"/>
      <c r="AD6661"/>
      <c r="AE6661">
        <v>1224973.9538015644</v>
      </c>
      <c r="AF6661">
        <v>1136384.0554922242</v>
      </c>
      <c r="AG6661">
        <v>876573</v>
      </c>
      <c r="AH6661">
        <v>1224973.9538015644</v>
      </c>
      <c r="AI6661">
        <v>1136384.0554922242</v>
      </c>
      <c r="AJ6661" t="s">
        <v>203</v>
      </c>
      <c r="AK6661">
        <v>2013</v>
      </c>
      <c r="AL6661" t="s">
        <v>60</v>
      </c>
      <c r="AM6661" t="s">
        <v>61</v>
      </c>
      <c r="AN6661" t="s">
        <v>62</v>
      </c>
      <c r="AO6661" t="s">
        <v>74</v>
      </c>
      <c r="AP6661" t="s">
        <v>7148</v>
      </c>
      <c r="AQ6661" t="s">
        <v>67</v>
      </c>
      <c r="AR6661" t="s">
        <v>13894</v>
      </c>
      <c r="AS6661" t="s">
        <v>69</v>
      </c>
      <c r="AT6661" t="s">
        <v>12225</v>
      </c>
      <c r="AU6661" t="s">
        <v>17006</v>
      </c>
      <c r="AV6661" t="s">
        <v>17004</v>
      </c>
      <c r="AW6661" t="s">
        <v>224</v>
      </c>
      <c r="AX6661" t="s">
        <v>17004</v>
      </c>
      <c r="AY6661" t="s">
        <v>224</v>
      </c>
      <c r="AZ6661" t="s">
        <v>17043</v>
      </c>
      <c r="BC6661" s="8">
        <v>2013</v>
      </c>
      <c r="BD6661" s="8">
        <v>2013</v>
      </c>
      <c r="BE6661" s="1" t="s">
        <v>74</v>
      </c>
      <c r="BF6661" s="6" t="s">
        <v>76</v>
      </c>
      <c r="BH6661" s="1" t="s">
        <v>73</v>
      </c>
    </row>
    <row r="6662" spans="1:60">
      <c r="A6662" t="s">
        <v>13897</v>
      </c>
      <c r="B6662" t="s">
        <v>39</v>
      </c>
      <c r="C6662" t="s">
        <v>12219</v>
      </c>
      <c r="D6662" t="s">
        <v>12220</v>
      </c>
      <c r="E6662" t="s">
        <v>12221</v>
      </c>
      <c r="F6662" s="16">
        <v>2015</v>
      </c>
      <c r="G6662" t="s">
        <v>253</v>
      </c>
      <c r="H6662" t="s">
        <v>224</v>
      </c>
      <c r="I6662" t="s">
        <v>44</v>
      </c>
      <c r="J6662" t="s">
        <v>3704</v>
      </c>
      <c r="K6662" t="s">
        <v>368</v>
      </c>
      <c r="L6662" t="s">
        <v>368</v>
      </c>
      <c r="M6662" t="s">
        <v>368</v>
      </c>
      <c r="N6662" t="s">
        <v>368</v>
      </c>
      <c r="O6662" t="s">
        <v>368</v>
      </c>
      <c r="P6662" t="s">
        <v>368</v>
      </c>
      <c r="Q6662" t="s">
        <v>368</v>
      </c>
      <c r="R6662" t="s">
        <v>368</v>
      </c>
      <c r="S6662" t="s">
        <v>12229</v>
      </c>
      <c r="T6662" t="s">
        <v>375</v>
      </c>
      <c r="U6662" t="s">
        <v>6384</v>
      </c>
      <c r="V6662" t="s">
        <v>73</v>
      </c>
      <c r="W6662">
        <v>2013</v>
      </c>
      <c r="X6662" t="s">
        <v>58</v>
      </c>
      <c r="Y6662">
        <v>2013</v>
      </c>
      <c r="Z6662">
        <v>2013</v>
      </c>
      <c r="AA6662" t="s">
        <v>206</v>
      </c>
      <c r="AB6662">
        <v>58660</v>
      </c>
      <c r="AC6662"/>
      <c r="AD6662"/>
      <c r="AE6662">
        <v>81974.88643843669</v>
      </c>
      <c r="AF6662">
        <v>76046.477241683097</v>
      </c>
      <c r="AG6662">
        <v>58660</v>
      </c>
      <c r="AH6662">
        <v>81974.88643843669</v>
      </c>
      <c r="AI6662">
        <v>76046.477241683097</v>
      </c>
      <c r="AJ6662" t="s">
        <v>203</v>
      </c>
      <c r="AK6662">
        <v>2013</v>
      </c>
      <c r="AL6662" t="s">
        <v>60</v>
      </c>
      <c r="AM6662" t="s">
        <v>61</v>
      </c>
      <c r="AN6662" t="s">
        <v>62</v>
      </c>
      <c r="AO6662" t="s">
        <v>74</v>
      </c>
      <c r="AP6662" t="s">
        <v>12704</v>
      </c>
      <c r="AQ6662" t="s">
        <v>67</v>
      </c>
      <c r="AR6662" t="s">
        <v>13898</v>
      </c>
      <c r="AS6662" t="s">
        <v>69</v>
      </c>
      <c r="AT6662" t="s">
        <v>12225</v>
      </c>
      <c r="AU6662" t="s">
        <v>17006</v>
      </c>
      <c r="AV6662" t="s">
        <v>17004</v>
      </c>
      <c r="AW6662" t="s">
        <v>224</v>
      </c>
      <c r="AX6662" t="s">
        <v>17004</v>
      </c>
      <c r="AY6662" t="s">
        <v>224</v>
      </c>
      <c r="AZ6662" t="s">
        <v>17043</v>
      </c>
      <c r="BC6662" s="8">
        <v>2013</v>
      </c>
      <c r="BD6662" s="8">
        <v>2013</v>
      </c>
      <c r="BE6662" s="1" t="s">
        <v>74</v>
      </c>
      <c r="BF6662" s="6" t="s">
        <v>76</v>
      </c>
      <c r="BH6662" s="1" t="s">
        <v>73</v>
      </c>
    </row>
    <row r="6663" spans="1:60">
      <c r="A6663" t="s">
        <v>13899</v>
      </c>
      <c r="B6663" t="s">
        <v>39</v>
      </c>
      <c r="C6663" t="s">
        <v>12219</v>
      </c>
      <c r="D6663" t="s">
        <v>12220</v>
      </c>
      <c r="E6663" t="s">
        <v>12221</v>
      </c>
      <c r="F6663" s="16">
        <v>2015</v>
      </c>
      <c r="G6663" t="s">
        <v>253</v>
      </c>
      <c r="H6663" t="s">
        <v>224</v>
      </c>
      <c r="I6663" t="s">
        <v>44</v>
      </c>
      <c r="J6663" t="s">
        <v>3704</v>
      </c>
      <c r="K6663" t="s">
        <v>368</v>
      </c>
      <c r="L6663" t="s">
        <v>368</v>
      </c>
      <c r="M6663" t="s">
        <v>368</v>
      </c>
      <c r="N6663" t="s">
        <v>368</v>
      </c>
      <c r="O6663" t="s">
        <v>368</v>
      </c>
      <c r="P6663" t="s">
        <v>368</v>
      </c>
      <c r="Q6663" t="s">
        <v>368</v>
      </c>
      <c r="R6663" t="s">
        <v>368</v>
      </c>
      <c r="S6663" t="s">
        <v>12229</v>
      </c>
      <c r="T6663" t="s">
        <v>375</v>
      </c>
      <c r="U6663" t="s">
        <v>6384</v>
      </c>
      <c r="V6663" t="s">
        <v>73</v>
      </c>
      <c r="W6663">
        <v>2009</v>
      </c>
      <c r="X6663" t="s">
        <v>58</v>
      </c>
      <c r="Y6663">
        <v>2009</v>
      </c>
      <c r="Z6663">
        <v>2009</v>
      </c>
      <c r="AA6663" t="s">
        <v>206</v>
      </c>
      <c r="AB6663">
        <v>9078</v>
      </c>
      <c r="AC6663"/>
      <c r="AD6663"/>
      <c r="AE6663">
        <v>14466.79909167649</v>
      </c>
      <c r="AF6663">
        <v>12021.575416813959</v>
      </c>
      <c r="AG6663">
        <v>9078</v>
      </c>
      <c r="AH6663">
        <v>14466.79909167649</v>
      </c>
      <c r="AI6663">
        <v>12021.575416813959</v>
      </c>
      <c r="AJ6663" t="s">
        <v>203</v>
      </c>
      <c r="AK6663">
        <v>2009</v>
      </c>
      <c r="AL6663" t="s">
        <v>60</v>
      </c>
      <c r="AM6663" t="s">
        <v>61</v>
      </c>
      <c r="AN6663" t="s">
        <v>62</v>
      </c>
      <c r="AO6663" t="s">
        <v>74</v>
      </c>
      <c r="AP6663" t="s">
        <v>7148</v>
      </c>
      <c r="AQ6663" t="s">
        <v>67</v>
      </c>
      <c r="AR6663" t="s">
        <v>13900</v>
      </c>
      <c r="AS6663" t="s">
        <v>69</v>
      </c>
      <c r="AT6663" t="s">
        <v>12225</v>
      </c>
      <c r="AU6663" t="s">
        <v>17006</v>
      </c>
      <c r="AV6663" t="s">
        <v>17004</v>
      </c>
      <c r="AW6663" t="s">
        <v>224</v>
      </c>
      <c r="AX6663" t="s">
        <v>17004</v>
      </c>
      <c r="AY6663" t="s">
        <v>224</v>
      </c>
      <c r="AZ6663" t="s">
        <v>17043</v>
      </c>
      <c r="BC6663" s="8">
        <v>2009</v>
      </c>
      <c r="BD6663" s="8">
        <v>2009</v>
      </c>
      <c r="BE6663" s="1" t="s">
        <v>74</v>
      </c>
      <c r="BF6663" s="6" t="s">
        <v>76</v>
      </c>
      <c r="BH6663" s="1" t="s">
        <v>73</v>
      </c>
    </row>
    <row r="6664" spans="1:60">
      <c r="A6664" t="s">
        <v>13901</v>
      </c>
      <c r="B6664" t="s">
        <v>39</v>
      </c>
      <c r="C6664" t="s">
        <v>12219</v>
      </c>
      <c r="D6664" t="s">
        <v>12220</v>
      </c>
      <c r="E6664" t="s">
        <v>12221</v>
      </c>
      <c r="F6664" s="16">
        <v>2015</v>
      </c>
      <c r="G6664" t="s">
        <v>253</v>
      </c>
      <c r="H6664" t="s">
        <v>224</v>
      </c>
      <c r="I6664" t="s">
        <v>44</v>
      </c>
      <c r="J6664" t="s">
        <v>3704</v>
      </c>
      <c r="K6664" t="s">
        <v>368</v>
      </c>
      <c r="L6664" t="s">
        <v>368</v>
      </c>
      <c r="M6664" t="s">
        <v>368</v>
      </c>
      <c r="N6664" t="s">
        <v>368</v>
      </c>
      <c r="O6664" t="s">
        <v>368</v>
      </c>
      <c r="P6664" t="s">
        <v>368</v>
      </c>
      <c r="Q6664" t="s">
        <v>368</v>
      </c>
      <c r="R6664" t="s">
        <v>368</v>
      </c>
      <c r="S6664" t="s">
        <v>12229</v>
      </c>
      <c r="T6664" t="s">
        <v>375</v>
      </c>
      <c r="U6664" t="s">
        <v>6384</v>
      </c>
      <c r="V6664" t="s">
        <v>73</v>
      </c>
      <c r="W6664">
        <v>2010</v>
      </c>
      <c r="X6664" t="s">
        <v>58</v>
      </c>
      <c r="Y6664">
        <v>2010</v>
      </c>
      <c r="Z6664">
        <v>2010</v>
      </c>
      <c r="AA6664" t="s">
        <v>206</v>
      </c>
      <c r="AB6664">
        <v>9078</v>
      </c>
      <c r="AC6664"/>
      <c r="AD6664"/>
      <c r="AE6664">
        <v>13528.568936278722</v>
      </c>
      <c r="AF6664">
        <v>11939.535710662831</v>
      </c>
      <c r="AG6664">
        <v>9078</v>
      </c>
      <c r="AH6664">
        <v>13528.568936278722</v>
      </c>
      <c r="AI6664">
        <v>11939.535710662831</v>
      </c>
      <c r="AJ6664" t="s">
        <v>203</v>
      </c>
      <c r="AK6664">
        <v>2010</v>
      </c>
      <c r="AL6664" t="s">
        <v>60</v>
      </c>
      <c r="AM6664" t="s">
        <v>61</v>
      </c>
      <c r="AN6664" t="s">
        <v>62</v>
      </c>
      <c r="AO6664" t="s">
        <v>74</v>
      </c>
      <c r="AP6664" t="s">
        <v>7148</v>
      </c>
      <c r="AQ6664" t="s">
        <v>67</v>
      </c>
      <c r="AR6664" t="s">
        <v>13900</v>
      </c>
      <c r="AS6664" t="s">
        <v>69</v>
      </c>
      <c r="AT6664" t="s">
        <v>12225</v>
      </c>
      <c r="AU6664" t="s">
        <v>17006</v>
      </c>
      <c r="AV6664" t="s">
        <v>17004</v>
      </c>
      <c r="AW6664" t="s">
        <v>224</v>
      </c>
      <c r="AX6664" t="s">
        <v>17004</v>
      </c>
      <c r="AY6664" t="s">
        <v>224</v>
      </c>
      <c r="AZ6664" t="s">
        <v>17043</v>
      </c>
      <c r="BC6664" s="8">
        <v>2010</v>
      </c>
      <c r="BD6664" s="8">
        <v>2010</v>
      </c>
      <c r="BE6664" s="1" t="s">
        <v>74</v>
      </c>
      <c r="BF6664" s="6" t="s">
        <v>76</v>
      </c>
      <c r="BH6664" s="1" t="s">
        <v>73</v>
      </c>
    </row>
    <row r="6665" spans="1:60">
      <c r="A6665" t="s">
        <v>13902</v>
      </c>
      <c r="B6665" t="s">
        <v>39</v>
      </c>
      <c r="C6665" t="s">
        <v>12219</v>
      </c>
      <c r="D6665" t="s">
        <v>12220</v>
      </c>
      <c r="E6665" t="s">
        <v>12221</v>
      </c>
      <c r="F6665" s="16">
        <v>2015</v>
      </c>
      <c r="G6665" t="s">
        <v>253</v>
      </c>
      <c r="H6665" t="s">
        <v>224</v>
      </c>
      <c r="I6665" t="s">
        <v>44</v>
      </c>
      <c r="J6665" t="s">
        <v>3704</v>
      </c>
      <c r="K6665" t="s">
        <v>368</v>
      </c>
      <c r="L6665" t="s">
        <v>368</v>
      </c>
      <c r="M6665" t="s">
        <v>368</v>
      </c>
      <c r="N6665" t="s">
        <v>368</v>
      </c>
      <c r="O6665" t="s">
        <v>368</v>
      </c>
      <c r="P6665" t="s">
        <v>368</v>
      </c>
      <c r="Q6665" t="s">
        <v>368</v>
      </c>
      <c r="R6665" t="s">
        <v>368</v>
      </c>
      <c r="S6665" t="s">
        <v>12229</v>
      </c>
      <c r="T6665" t="s">
        <v>375</v>
      </c>
      <c r="U6665" t="s">
        <v>6384</v>
      </c>
      <c r="V6665" t="s">
        <v>73</v>
      </c>
      <c r="W6665">
        <v>2011</v>
      </c>
      <c r="X6665" t="s">
        <v>58</v>
      </c>
      <c r="Y6665">
        <v>2011</v>
      </c>
      <c r="Z6665">
        <v>2011</v>
      </c>
      <c r="AA6665" t="s">
        <v>206</v>
      </c>
      <c r="AB6665">
        <v>9078</v>
      </c>
      <c r="AC6665"/>
      <c r="AD6665"/>
      <c r="AE6665">
        <v>13769.823720657898</v>
      </c>
      <c r="AF6665">
        <v>11757.655445078666</v>
      </c>
      <c r="AG6665">
        <v>9078</v>
      </c>
      <c r="AH6665">
        <v>13769.823720657898</v>
      </c>
      <c r="AI6665">
        <v>11757.655445078666</v>
      </c>
      <c r="AJ6665" t="s">
        <v>203</v>
      </c>
      <c r="AK6665">
        <v>2011</v>
      </c>
      <c r="AL6665" t="s">
        <v>60</v>
      </c>
      <c r="AM6665" t="s">
        <v>61</v>
      </c>
      <c r="AN6665" t="s">
        <v>62</v>
      </c>
      <c r="AO6665" t="s">
        <v>74</v>
      </c>
      <c r="AP6665" t="s">
        <v>7148</v>
      </c>
      <c r="AQ6665" t="s">
        <v>67</v>
      </c>
      <c r="AR6665" t="s">
        <v>13900</v>
      </c>
      <c r="AS6665" t="s">
        <v>69</v>
      </c>
      <c r="AT6665" t="s">
        <v>12225</v>
      </c>
      <c r="AU6665" t="s">
        <v>17006</v>
      </c>
      <c r="AV6665" t="s">
        <v>17004</v>
      </c>
      <c r="AW6665" t="s">
        <v>224</v>
      </c>
      <c r="AX6665" t="s">
        <v>17004</v>
      </c>
      <c r="AY6665" t="s">
        <v>224</v>
      </c>
      <c r="AZ6665" t="s">
        <v>17043</v>
      </c>
      <c r="BC6665" s="8">
        <v>2011</v>
      </c>
      <c r="BD6665" s="8">
        <v>2011</v>
      </c>
      <c r="BE6665" s="1" t="s">
        <v>74</v>
      </c>
      <c r="BF6665" s="6" t="s">
        <v>76</v>
      </c>
      <c r="BH6665" s="1" t="s">
        <v>73</v>
      </c>
    </row>
    <row r="6666" spans="1:60">
      <c r="A6666" t="s">
        <v>13903</v>
      </c>
      <c r="B6666" t="s">
        <v>39</v>
      </c>
      <c r="C6666" t="s">
        <v>12219</v>
      </c>
      <c r="D6666" t="s">
        <v>12220</v>
      </c>
      <c r="E6666" t="s">
        <v>12221</v>
      </c>
      <c r="F6666" s="16">
        <v>2015</v>
      </c>
      <c r="G6666" t="s">
        <v>253</v>
      </c>
      <c r="H6666" t="s">
        <v>224</v>
      </c>
      <c r="I6666" t="s">
        <v>44</v>
      </c>
      <c r="J6666" t="s">
        <v>3704</v>
      </c>
      <c r="K6666" t="s">
        <v>368</v>
      </c>
      <c r="L6666" t="s">
        <v>368</v>
      </c>
      <c r="M6666" t="s">
        <v>368</v>
      </c>
      <c r="N6666" t="s">
        <v>368</v>
      </c>
      <c r="O6666" t="s">
        <v>368</v>
      </c>
      <c r="P6666" t="s">
        <v>368</v>
      </c>
      <c r="Q6666" t="s">
        <v>368</v>
      </c>
      <c r="R6666" t="s">
        <v>368</v>
      </c>
      <c r="S6666" t="s">
        <v>12229</v>
      </c>
      <c r="T6666" t="s">
        <v>375</v>
      </c>
      <c r="U6666" t="s">
        <v>6384</v>
      </c>
      <c r="V6666" t="s">
        <v>73</v>
      </c>
      <c r="W6666">
        <v>2012</v>
      </c>
      <c r="X6666" t="s">
        <v>58</v>
      </c>
      <c r="Y6666">
        <v>2012</v>
      </c>
      <c r="Z6666">
        <v>2012</v>
      </c>
      <c r="AA6666" t="s">
        <v>206</v>
      </c>
      <c r="AB6666">
        <v>9078</v>
      </c>
      <c r="AC6666"/>
      <c r="AD6666"/>
      <c r="AE6666">
        <v>12452.011412954991</v>
      </c>
      <c r="AF6666">
        <v>11479.170531087941</v>
      </c>
      <c r="AG6666">
        <v>9078</v>
      </c>
      <c r="AH6666">
        <v>12452.011412954991</v>
      </c>
      <c r="AI6666">
        <v>11479.170531087941</v>
      </c>
      <c r="AJ6666" t="s">
        <v>203</v>
      </c>
      <c r="AK6666">
        <v>2012</v>
      </c>
      <c r="AL6666" t="s">
        <v>60</v>
      </c>
      <c r="AM6666" t="s">
        <v>61</v>
      </c>
      <c r="AN6666" t="s">
        <v>62</v>
      </c>
      <c r="AO6666" t="s">
        <v>74</v>
      </c>
      <c r="AP6666" t="s">
        <v>7148</v>
      </c>
      <c r="AQ6666" t="s">
        <v>67</v>
      </c>
      <c r="AR6666" t="s">
        <v>13900</v>
      </c>
      <c r="AS6666" t="s">
        <v>69</v>
      </c>
      <c r="AT6666" t="s">
        <v>12225</v>
      </c>
      <c r="AU6666" t="s">
        <v>17006</v>
      </c>
      <c r="AV6666" t="s">
        <v>17004</v>
      </c>
      <c r="AW6666" t="s">
        <v>224</v>
      </c>
      <c r="AX6666" t="s">
        <v>17004</v>
      </c>
      <c r="AY6666" t="s">
        <v>224</v>
      </c>
      <c r="AZ6666" t="s">
        <v>17043</v>
      </c>
      <c r="BC6666" s="8">
        <v>2012</v>
      </c>
      <c r="BD6666" s="8">
        <v>2012</v>
      </c>
      <c r="BE6666" s="1" t="s">
        <v>74</v>
      </c>
      <c r="BF6666" s="6" t="s">
        <v>76</v>
      </c>
      <c r="BH6666" s="1" t="s">
        <v>73</v>
      </c>
    </row>
    <row r="6667" spans="1:60">
      <c r="A6667" t="s">
        <v>13904</v>
      </c>
      <c r="B6667" t="s">
        <v>39</v>
      </c>
      <c r="C6667" t="s">
        <v>12219</v>
      </c>
      <c r="D6667" t="s">
        <v>12220</v>
      </c>
      <c r="E6667" t="s">
        <v>12221</v>
      </c>
      <c r="F6667" s="16">
        <v>2015</v>
      </c>
      <c r="G6667" t="s">
        <v>253</v>
      </c>
      <c r="H6667" t="s">
        <v>224</v>
      </c>
      <c r="I6667" t="s">
        <v>44</v>
      </c>
      <c r="J6667" t="s">
        <v>3704</v>
      </c>
      <c r="K6667" t="s">
        <v>368</v>
      </c>
      <c r="L6667" t="s">
        <v>368</v>
      </c>
      <c r="M6667" t="s">
        <v>368</v>
      </c>
      <c r="N6667" t="s">
        <v>368</v>
      </c>
      <c r="O6667" t="s">
        <v>368</v>
      </c>
      <c r="P6667" t="s">
        <v>368</v>
      </c>
      <c r="Q6667" t="s">
        <v>368</v>
      </c>
      <c r="R6667" t="s">
        <v>368</v>
      </c>
      <c r="S6667" t="s">
        <v>12229</v>
      </c>
      <c r="T6667" t="s">
        <v>375</v>
      </c>
      <c r="U6667" t="s">
        <v>6384</v>
      </c>
      <c r="V6667" t="s">
        <v>73</v>
      </c>
      <c r="W6667">
        <v>2013</v>
      </c>
      <c r="X6667" t="s">
        <v>58</v>
      </c>
      <c r="Y6667">
        <v>2013</v>
      </c>
      <c r="Z6667">
        <v>2013</v>
      </c>
      <c r="AA6667" t="s">
        <v>206</v>
      </c>
      <c r="AB6667">
        <v>9078</v>
      </c>
      <c r="AC6667"/>
      <c r="AD6667"/>
      <c r="AE6667">
        <v>12686.123748519063</v>
      </c>
      <c r="AF6667">
        <v>11768.665536992825</v>
      </c>
      <c r="AG6667">
        <v>9078</v>
      </c>
      <c r="AH6667">
        <v>12686.123748519063</v>
      </c>
      <c r="AI6667">
        <v>11768.665536992825</v>
      </c>
      <c r="AJ6667" t="s">
        <v>203</v>
      </c>
      <c r="AK6667">
        <v>2013</v>
      </c>
      <c r="AL6667" t="s">
        <v>60</v>
      </c>
      <c r="AM6667" t="s">
        <v>61</v>
      </c>
      <c r="AN6667" t="s">
        <v>62</v>
      </c>
      <c r="AO6667" t="s">
        <v>74</v>
      </c>
      <c r="AP6667" t="s">
        <v>7148</v>
      </c>
      <c r="AQ6667" t="s">
        <v>67</v>
      </c>
      <c r="AR6667" t="s">
        <v>13900</v>
      </c>
      <c r="AS6667" t="s">
        <v>69</v>
      </c>
      <c r="AT6667" t="s">
        <v>12225</v>
      </c>
      <c r="AU6667" t="s">
        <v>17006</v>
      </c>
      <c r="AV6667" t="s">
        <v>17004</v>
      </c>
      <c r="AW6667" t="s">
        <v>224</v>
      </c>
      <c r="AX6667" t="s">
        <v>17004</v>
      </c>
      <c r="AY6667" t="s">
        <v>224</v>
      </c>
      <c r="AZ6667" t="s">
        <v>17043</v>
      </c>
      <c r="BC6667" s="8">
        <v>2013</v>
      </c>
      <c r="BD6667" s="8">
        <v>2013</v>
      </c>
      <c r="BE6667" s="1" t="s">
        <v>74</v>
      </c>
      <c r="BF6667" s="6" t="s">
        <v>76</v>
      </c>
      <c r="BH6667" s="1" t="s">
        <v>73</v>
      </c>
    </row>
    <row r="6668" spans="1:60">
      <c r="A6668" t="s">
        <v>13905</v>
      </c>
      <c r="B6668" t="s">
        <v>39</v>
      </c>
      <c r="C6668" t="s">
        <v>12219</v>
      </c>
      <c r="D6668" t="s">
        <v>12220</v>
      </c>
      <c r="E6668" t="s">
        <v>12221</v>
      </c>
      <c r="F6668" s="16">
        <v>2015</v>
      </c>
      <c r="G6668" t="s">
        <v>253</v>
      </c>
      <c r="H6668" t="s">
        <v>224</v>
      </c>
      <c r="I6668" t="s">
        <v>44</v>
      </c>
      <c r="J6668" t="s">
        <v>3704</v>
      </c>
      <c r="K6668" t="s">
        <v>368</v>
      </c>
      <c r="L6668" t="s">
        <v>368</v>
      </c>
      <c r="M6668" t="s">
        <v>368</v>
      </c>
      <c r="N6668" t="s">
        <v>368</v>
      </c>
      <c r="O6668" t="s">
        <v>368</v>
      </c>
      <c r="P6668" t="s">
        <v>368</v>
      </c>
      <c r="Q6668" t="s">
        <v>368</v>
      </c>
      <c r="R6668" t="s">
        <v>368</v>
      </c>
      <c r="S6668" t="s">
        <v>12229</v>
      </c>
      <c r="T6668" t="s">
        <v>375</v>
      </c>
      <c r="U6668" t="s">
        <v>6384</v>
      </c>
      <c r="V6668" t="s">
        <v>73</v>
      </c>
      <c r="W6668">
        <v>2009</v>
      </c>
      <c r="X6668" t="s">
        <v>58</v>
      </c>
      <c r="Y6668">
        <v>2009</v>
      </c>
      <c r="Z6668">
        <v>2009</v>
      </c>
      <c r="AA6668" t="s">
        <v>206</v>
      </c>
      <c r="AB6668">
        <v>42319</v>
      </c>
      <c r="AC6668"/>
      <c r="AD6668"/>
      <c r="AE6668">
        <v>67440.016607254613</v>
      </c>
      <c r="AF6668">
        <v>56041.093860338173</v>
      </c>
      <c r="AG6668">
        <v>42319</v>
      </c>
      <c r="AH6668">
        <v>67440.016607254613</v>
      </c>
      <c r="AI6668">
        <v>56041.093860338173</v>
      </c>
      <c r="AJ6668" t="s">
        <v>203</v>
      </c>
      <c r="AK6668">
        <v>2009</v>
      </c>
      <c r="AL6668" t="s">
        <v>60</v>
      </c>
      <c r="AM6668" t="s">
        <v>61</v>
      </c>
      <c r="AN6668" t="s">
        <v>62</v>
      </c>
      <c r="AO6668" t="s">
        <v>74</v>
      </c>
      <c r="AP6668" t="s">
        <v>16893</v>
      </c>
      <c r="AQ6668" t="s">
        <v>67</v>
      </c>
      <c r="AR6668" t="s">
        <v>16933</v>
      </c>
      <c r="AS6668" t="s">
        <v>69</v>
      </c>
      <c r="AT6668" t="s">
        <v>12225</v>
      </c>
      <c r="AU6668" t="s">
        <v>17006</v>
      </c>
      <c r="AV6668" t="s">
        <v>17004</v>
      </c>
      <c r="AW6668" t="s">
        <v>224</v>
      </c>
      <c r="AX6668" t="s">
        <v>17006</v>
      </c>
      <c r="AY6668" t="s">
        <v>224</v>
      </c>
      <c r="AZ6668" t="s">
        <v>17043</v>
      </c>
      <c r="BC6668" s="8">
        <v>2009</v>
      </c>
      <c r="BD6668" s="8">
        <v>2009</v>
      </c>
      <c r="BE6668" s="1" t="s">
        <v>74</v>
      </c>
      <c r="BF6668" s="6" t="s">
        <v>76</v>
      </c>
      <c r="BH6668" s="1" t="s">
        <v>73</v>
      </c>
    </row>
    <row r="6669" spans="1:60">
      <c r="A6669" t="s">
        <v>13907</v>
      </c>
      <c r="B6669" t="s">
        <v>39</v>
      </c>
      <c r="C6669" t="s">
        <v>12219</v>
      </c>
      <c r="D6669" t="s">
        <v>12220</v>
      </c>
      <c r="E6669" t="s">
        <v>12221</v>
      </c>
      <c r="F6669" s="16">
        <v>2015</v>
      </c>
      <c r="G6669" t="s">
        <v>253</v>
      </c>
      <c r="H6669" t="s">
        <v>224</v>
      </c>
      <c r="I6669" t="s">
        <v>44</v>
      </c>
      <c r="J6669" t="s">
        <v>3704</v>
      </c>
      <c r="K6669" t="s">
        <v>368</v>
      </c>
      <c r="L6669" t="s">
        <v>368</v>
      </c>
      <c r="M6669" t="s">
        <v>368</v>
      </c>
      <c r="N6669" t="s">
        <v>368</v>
      </c>
      <c r="O6669" t="s">
        <v>368</v>
      </c>
      <c r="P6669" t="s">
        <v>368</v>
      </c>
      <c r="Q6669" t="s">
        <v>368</v>
      </c>
      <c r="R6669" t="s">
        <v>368</v>
      </c>
      <c r="S6669" t="s">
        <v>12229</v>
      </c>
      <c r="T6669" t="s">
        <v>375</v>
      </c>
      <c r="U6669" t="s">
        <v>6384</v>
      </c>
      <c r="V6669" t="s">
        <v>73</v>
      </c>
      <c r="W6669">
        <v>2011</v>
      </c>
      <c r="X6669" t="s">
        <v>58</v>
      </c>
      <c r="Y6669">
        <v>2011</v>
      </c>
      <c r="Z6669">
        <v>2011</v>
      </c>
      <c r="AA6669" t="s">
        <v>206</v>
      </c>
      <c r="AB6669">
        <v>42319</v>
      </c>
      <c r="AC6669"/>
      <c r="AD6669"/>
      <c r="AE6669">
        <v>64190.919809927473</v>
      </c>
      <c r="AF6669">
        <v>54810.775587165022</v>
      </c>
      <c r="AG6669">
        <v>42319</v>
      </c>
      <c r="AH6669">
        <v>64190.919809927473</v>
      </c>
      <c r="AI6669">
        <v>54810.775587165022</v>
      </c>
      <c r="AJ6669" t="s">
        <v>203</v>
      </c>
      <c r="AK6669">
        <v>2011</v>
      </c>
      <c r="AL6669" t="s">
        <v>60</v>
      </c>
      <c r="AM6669" t="s">
        <v>61</v>
      </c>
      <c r="AN6669" t="s">
        <v>62</v>
      </c>
      <c r="AO6669" t="s">
        <v>74</v>
      </c>
      <c r="AP6669" t="s">
        <v>16893</v>
      </c>
      <c r="AQ6669" t="s">
        <v>67</v>
      </c>
      <c r="AR6669" t="s">
        <v>16933</v>
      </c>
      <c r="AS6669" t="s">
        <v>69</v>
      </c>
      <c r="AT6669" t="s">
        <v>12225</v>
      </c>
      <c r="AU6669" t="s">
        <v>17006</v>
      </c>
      <c r="AV6669" t="s">
        <v>17004</v>
      </c>
      <c r="AW6669" t="s">
        <v>224</v>
      </c>
      <c r="AX6669" t="s">
        <v>17006</v>
      </c>
      <c r="AY6669" t="s">
        <v>224</v>
      </c>
      <c r="AZ6669" t="s">
        <v>17043</v>
      </c>
      <c r="BC6669" s="8">
        <v>2011</v>
      </c>
      <c r="BD6669" s="8">
        <v>2011</v>
      </c>
      <c r="BE6669" s="1" t="s">
        <v>74</v>
      </c>
      <c r="BF6669" s="6" t="s">
        <v>76</v>
      </c>
      <c r="BH6669" s="1" t="s">
        <v>73</v>
      </c>
    </row>
    <row r="6670" spans="1:60">
      <c r="A6670" t="s">
        <v>13908</v>
      </c>
      <c r="B6670" t="s">
        <v>39</v>
      </c>
      <c r="C6670" t="s">
        <v>12219</v>
      </c>
      <c r="D6670" t="s">
        <v>12220</v>
      </c>
      <c r="E6670" t="s">
        <v>12221</v>
      </c>
      <c r="F6670" s="16">
        <v>2015</v>
      </c>
      <c r="G6670" t="s">
        <v>253</v>
      </c>
      <c r="H6670" t="s">
        <v>224</v>
      </c>
      <c r="I6670" t="s">
        <v>44</v>
      </c>
      <c r="J6670" t="s">
        <v>3704</v>
      </c>
      <c r="K6670" t="s">
        <v>368</v>
      </c>
      <c r="L6670" t="s">
        <v>368</v>
      </c>
      <c r="M6670" t="s">
        <v>368</v>
      </c>
      <c r="N6670" t="s">
        <v>368</v>
      </c>
      <c r="O6670" t="s">
        <v>368</v>
      </c>
      <c r="P6670" t="s">
        <v>368</v>
      </c>
      <c r="Q6670" t="s">
        <v>368</v>
      </c>
      <c r="R6670" t="s">
        <v>368</v>
      </c>
      <c r="S6670" t="s">
        <v>12229</v>
      </c>
      <c r="T6670" t="s">
        <v>375</v>
      </c>
      <c r="U6670" t="s">
        <v>6384</v>
      </c>
      <c r="V6670" t="s">
        <v>73</v>
      </c>
      <c r="W6670">
        <v>2012</v>
      </c>
      <c r="X6670" t="s">
        <v>58</v>
      </c>
      <c r="Y6670">
        <v>2012</v>
      </c>
      <c r="Z6670">
        <v>2012</v>
      </c>
      <c r="AA6670" t="s">
        <v>206</v>
      </c>
      <c r="AB6670">
        <v>47515</v>
      </c>
      <c r="AC6670"/>
      <c r="AD6670"/>
      <c r="AE6670">
        <v>65174.853743837455</v>
      </c>
      <c r="AF6670">
        <v>60082.924408971521</v>
      </c>
      <c r="AG6670">
        <v>47515</v>
      </c>
      <c r="AH6670">
        <v>65174.853743837455</v>
      </c>
      <c r="AI6670">
        <v>60082.924408971521</v>
      </c>
      <c r="AJ6670" t="s">
        <v>203</v>
      </c>
      <c r="AK6670">
        <v>2012</v>
      </c>
      <c r="AL6670" t="s">
        <v>60</v>
      </c>
      <c r="AM6670" t="s">
        <v>61</v>
      </c>
      <c r="AN6670" t="s">
        <v>62</v>
      </c>
      <c r="AO6670" t="s">
        <v>74</v>
      </c>
      <c r="AP6670" t="s">
        <v>16893</v>
      </c>
      <c r="AQ6670" t="s">
        <v>67</v>
      </c>
      <c r="AR6670" t="s">
        <v>16933</v>
      </c>
      <c r="AS6670" t="s">
        <v>69</v>
      </c>
      <c r="AT6670" t="s">
        <v>12225</v>
      </c>
      <c r="AU6670" t="s">
        <v>17006</v>
      </c>
      <c r="AV6670" t="s">
        <v>17004</v>
      </c>
      <c r="AW6670" t="s">
        <v>224</v>
      </c>
      <c r="AX6670" t="s">
        <v>17006</v>
      </c>
      <c r="AY6670" t="s">
        <v>224</v>
      </c>
      <c r="AZ6670" t="s">
        <v>17043</v>
      </c>
      <c r="BC6670" s="8">
        <v>2012</v>
      </c>
      <c r="BD6670" s="8">
        <v>2012</v>
      </c>
      <c r="BE6670" s="1" t="s">
        <v>74</v>
      </c>
      <c r="BF6670" s="6" t="s">
        <v>76</v>
      </c>
      <c r="BH6670" s="1" t="s">
        <v>73</v>
      </c>
    </row>
    <row r="6671" spans="1:60">
      <c r="A6671" t="s">
        <v>13909</v>
      </c>
      <c r="B6671" t="s">
        <v>39</v>
      </c>
      <c r="C6671" t="s">
        <v>12219</v>
      </c>
      <c r="D6671" t="s">
        <v>12220</v>
      </c>
      <c r="E6671" t="s">
        <v>12221</v>
      </c>
      <c r="F6671" s="16">
        <v>2015</v>
      </c>
      <c r="G6671" t="s">
        <v>253</v>
      </c>
      <c r="H6671" t="s">
        <v>224</v>
      </c>
      <c r="I6671" t="s">
        <v>44</v>
      </c>
      <c r="J6671" t="s">
        <v>3704</v>
      </c>
      <c r="K6671" t="s">
        <v>368</v>
      </c>
      <c r="L6671" t="s">
        <v>368</v>
      </c>
      <c r="M6671" t="s">
        <v>368</v>
      </c>
      <c r="N6671" t="s">
        <v>368</v>
      </c>
      <c r="O6671" t="s">
        <v>368</v>
      </c>
      <c r="P6671" t="s">
        <v>368</v>
      </c>
      <c r="Q6671" t="s">
        <v>368</v>
      </c>
      <c r="R6671" t="s">
        <v>368</v>
      </c>
      <c r="S6671" t="s">
        <v>12229</v>
      </c>
      <c r="T6671" t="s">
        <v>375</v>
      </c>
      <c r="U6671" t="s">
        <v>6384</v>
      </c>
      <c r="V6671" t="s">
        <v>73</v>
      </c>
      <c r="W6671">
        <v>2013</v>
      </c>
      <c r="X6671" t="s">
        <v>58</v>
      </c>
      <c r="Y6671">
        <v>2013</v>
      </c>
      <c r="Z6671">
        <v>2013</v>
      </c>
      <c r="AA6671" t="s">
        <v>206</v>
      </c>
      <c r="AB6671">
        <v>63688</v>
      </c>
      <c r="AC6671"/>
      <c r="AD6671"/>
      <c r="AE6671">
        <v>89001.305276016967</v>
      </c>
      <c r="AF6671">
        <v>82564.746719541639</v>
      </c>
      <c r="AG6671">
        <v>63688</v>
      </c>
      <c r="AH6671">
        <v>89001.305276016967</v>
      </c>
      <c r="AI6671">
        <v>82564.746719541639</v>
      </c>
      <c r="AJ6671" t="s">
        <v>203</v>
      </c>
      <c r="AK6671">
        <v>2013</v>
      </c>
      <c r="AL6671" t="s">
        <v>60</v>
      </c>
      <c r="AM6671" t="s">
        <v>61</v>
      </c>
      <c r="AN6671" t="s">
        <v>62</v>
      </c>
      <c r="AO6671" t="s">
        <v>74</v>
      </c>
      <c r="AP6671" t="s">
        <v>16893</v>
      </c>
      <c r="AQ6671" t="s">
        <v>67</v>
      </c>
      <c r="AR6671" t="s">
        <v>16933</v>
      </c>
      <c r="AS6671" t="s">
        <v>69</v>
      </c>
      <c r="AT6671" t="s">
        <v>12225</v>
      </c>
      <c r="AU6671" t="s">
        <v>17006</v>
      </c>
      <c r="AV6671" t="s">
        <v>17004</v>
      </c>
      <c r="AW6671" t="s">
        <v>224</v>
      </c>
      <c r="AX6671" t="s">
        <v>17006</v>
      </c>
      <c r="AY6671" t="s">
        <v>224</v>
      </c>
      <c r="AZ6671" t="s">
        <v>17043</v>
      </c>
      <c r="BC6671" s="8">
        <v>2013</v>
      </c>
      <c r="BD6671" s="8">
        <v>2013</v>
      </c>
      <c r="BE6671" s="1" t="s">
        <v>74</v>
      </c>
      <c r="BF6671" s="6" t="s">
        <v>76</v>
      </c>
      <c r="BH6671" s="1" t="s">
        <v>73</v>
      </c>
    </row>
    <row r="6672" spans="1:60">
      <c r="A6672" t="s">
        <v>13910</v>
      </c>
      <c r="B6672" t="s">
        <v>39</v>
      </c>
      <c r="C6672" t="s">
        <v>12219</v>
      </c>
      <c r="D6672" t="s">
        <v>12220</v>
      </c>
      <c r="E6672" t="s">
        <v>12221</v>
      </c>
      <c r="F6672" s="16">
        <v>2015</v>
      </c>
      <c r="G6672" t="s">
        <v>253</v>
      </c>
      <c r="H6672" t="s">
        <v>224</v>
      </c>
      <c r="I6672" t="s">
        <v>44</v>
      </c>
      <c r="J6672" t="s">
        <v>3704</v>
      </c>
      <c r="K6672" t="s">
        <v>368</v>
      </c>
      <c r="L6672" t="s">
        <v>368</v>
      </c>
      <c r="M6672" t="s">
        <v>368</v>
      </c>
      <c r="N6672" t="s">
        <v>368</v>
      </c>
      <c r="O6672" t="s">
        <v>368</v>
      </c>
      <c r="P6672" t="s">
        <v>368</v>
      </c>
      <c r="Q6672" t="s">
        <v>368</v>
      </c>
      <c r="R6672" t="s">
        <v>368</v>
      </c>
      <c r="S6672" t="s">
        <v>12229</v>
      </c>
      <c r="T6672" t="s">
        <v>375</v>
      </c>
      <c r="U6672" t="s">
        <v>6384</v>
      </c>
      <c r="V6672" t="s">
        <v>73</v>
      </c>
      <c r="W6672">
        <v>2013</v>
      </c>
      <c r="X6672" t="s">
        <v>58</v>
      </c>
      <c r="Y6672">
        <v>2013</v>
      </c>
      <c r="Z6672">
        <v>2013</v>
      </c>
      <c r="AA6672" t="s">
        <v>206</v>
      </c>
      <c r="AB6672">
        <v>2263</v>
      </c>
      <c r="AC6672"/>
      <c r="AD6672"/>
      <c r="AE6672">
        <v>3162.4474601122097</v>
      </c>
      <c r="AF6672">
        <v>2933.7398226718178</v>
      </c>
      <c r="AG6672">
        <v>2263</v>
      </c>
      <c r="AH6672">
        <v>3162.4474601122097</v>
      </c>
      <c r="AI6672">
        <v>2933.7398226718178</v>
      </c>
      <c r="AJ6672" t="s">
        <v>203</v>
      </c>
      <c r="AK6672">
        <v>2013</v>
      </c>
      <c r="AL6672" t="s">
        <v>60</v>
      </c>
      <c r="AM6672" t="s">
        <v>61</v>
      </c>
      <c r="AN6672" t="s">
        <v>62</v>
      </c>
      <c r="AO6672" t="s">
        <v>74</v>
      </c>
      <c r="AP6672" t="s">
        <v>83</v>
      </c>
      <c r="AQ6672" t="s">
        <v>67</v>
      </c>
      <c r="AR6672" t="s">
        <v>13900</v>
      </c>
      <c r="AS6672" t="s">
        <v>69</v>
      </c>
      <c r="AT6672" t="s">
        <v>12225</v>
      </c>
      <c r="AU6672" t="s">
        <v>17006</v>
      </c>
      <c r="AV6672" t="s">
        <v>17004</v>
      </c>
      <c r="AW6672" t="s">
        <v>224</v>
      </c>
      <c r="AX6672" t="s">
        <v>17004</v>
      </c>
      <c r="AY6672" t="s">
        <v>224</v>
      </c>
      <c r="AZ6672" t="s">
        <v>17043</v>
      </c>
      <c r="BC6672" s="8">
        <v>2013</v>
      </c>
      <c r="BD6672" s="8">
        <v>2013</v>
      </c>
      <c r="BE6672" s="1" t="s">
        <v>74</v>
      </c>
      <c r="BF6672" s="6" t="s">
        <v>76</v>
      </c>
      <c r="BH6672" s="1" t="s">
        <v>73</v>
      </c>
    </row>
    <row r="6673" spans="1:60">
      <c r="A6673" t="s">
        <v>13911</v>
      </c>
      <c r="B6673" t="s">
        <v>39</v>
      </c>
      <c r="C6673" t="s">
        <v>12219</v>
      </c>
      <c r="D6673" t="s">
        <v>12220</v>
      </c>
      <c r="E6673" t="s">
        <v>12221</v>
      </c>
      <c r="F6673" s="16">
        <v>2015</v>
      </c>
      <c r="G6673" t="s">
        <v>253</v>
      </c>
      <c r="H6673" t="s">
        <v>224</v>
      </c>
      <c r="I6673" t="s">
        <v>44</v>
      </c>
      <c r="J6673" t="s">
        <v>3704</v>
      </c>
      <c r="K6673" t="s">
        <v>368</v>
      </c>
      <c r="L6673" t="s">
        <v>368</v>
      </c>
      <c r="M6673" t="s">
        <v>368</v>
      </c>
      <c r="N6673" t="s">
        <v>368</v>
      </c>
      <c r="O6673" t="s">
        <v>368</v>
      </c>
      <c r="P6673" t="s">
        <v>368</v>
      </c>
      <c r="Q6673" t="s">
        <v>368</v>
      </c>
      <c r="R6673" t="s">
        <v>368</v>
      </c>
      <c r="S6673" t="s">
        <v>12229</v>
      </c>
      <c r="T6673" t="s">
        <v>375</v>
      </c>
      <c r="U6673" t="s">
        <v>6384</v>
      </c>
      <c r="V6673" t="s">
        <v>73</v>
      </c>
      <c r="W6673">
        <v>2009</v>
      </c>
      <c r="X6673" t="s">
        <v>58</v>
      </c>
      <c r="Y6673">
        <v>2009</v>
      </c>
      <c r="Z6673">
        <v>2009</v>
      </c>
      <c r="AA6673" t="s">
        <v>206</v>
      </c>
      <c r="AB6673">
        <v>40000</v>
      </c>
      <c r="AC6673"/>
      <c r="AD6673"/>
      <c r="AE6673">
        <v>63744.433098376256</v>
      </c>
      <c r="AF6673">
        <v>52970.149446195021</v>
      </c>
      <c r="AG6673">
        <v>40000</v>
      </c>
      <c r="AH6673">
        <v>63744.433098376256</v>
      </c>
      <c r="AI6673">
        <v>52970.149446195021</v>
      </c>
      <c r="AJ6673" t="s">
        <v>203</v>
      </c>
      <c r="AK6673">
        <v>2009</v>
      </c>
      <c r="AL6673" t="s">
        <v>60</v>
      </c>
      <c r="AM6673" t="s">
        <v>61</v>
      </c>
      <c r="AN6673" t="s">
        <v>62</v>
      </c>
      <c r="AO6673" t="s">
        <v>74</v>
      </c>
      <c r="AP6673" t="s">
        <v>13912</v>
      </c>
      <c r="AQ6673" t="s">
        <v>67</v>
      </c>
      <c r="AR6673" t="s">
        <v>13884</v>
      </c>
      <c r="AS6673" t="s">
        <v>69</v>
      </c>
      <c r="AT6673" t="s">
        <v>12225</v>
      </c>
      <c r="AU6673" t="s">
        <v>17006</v>
      </c>
      <c r="AV6673" t="s">
        <v>17004</v>
      </c>
      <c r="AW6673" t="s">
        <v>224</v>
      </c>
      <c r="AX6673" t="s">
        <v>17004</v>
      </c>
      <c r="AY6673" t="s">
        <v>224</v>
      </c>
      <c r="AZ6673" t="s">
        <v>17043</v>
      </c>
      <c r="BC6673" s="8">
        <v>2009</v>
      </c>
      <c r="BD6673" s="8">
        <v>2009</v>
      </c>
      <c r="BE6673" s="1" t="s">
        <v>74</v>
      </c>
      <c r="BF6673" s="6" t="s">
        <v>76</v>
      </c>
      <c r="BH6673" s="1" t="s">
        <v>73</v>
      </c>
    </row>
    <row r="6674" spans="1:60">
      <c r="A6674" t="s">
        <v>13913</v>
      </c>
      <c r="B6674" t="s">
        <v>39</v>
      </c>
      <c r="C6674" t="s">
        <v>12219</v>
      </c>
      <c r="D6674" t="s">
        <v>12220</v>
      </c>
      <c r="E6674" t="s">
        <v>12221</v>
      </c>
      <c r="F6674" s="16">
        <v>2015</v>
      </c>
      <c r="G6674" t="s">
        <v>253</v>
      </c>
      <c r="H6674" t="s">
        <v>224</v>
      </c>
      <c r="I6674" t="s">
        <v>44</v>
      </c>
      <c r="J6674" t="s">
        <v>3704</v>
      </c>
      <c r="K6674" t="s">
        <v>368</v>
      </c>
      <c r="L6674" t="s">
        <v>368</v>
      </c>
      <c r="M6674" t="s">
        <v>368</v>
      </c>
      <c r="N6674" t="s">
        <v>368</v>
      </c>
      <c r="O6674" t="s">
        <v>368</v>
      </c>
      <c r="P6674" t="s">
        <v>368</v>
      </c>
      <c r="Q6674" t="s">
        <v>368</v>
      </c>
      <c r="R6674" t="s">
        <v>368</v>
      </c>
      <c r="S6674" t="s">
        <v>12229</v>
      </c>
      <c r="T6674" t="s">
        <v>375</v>
      </c>
      <c r="U6674" t="s">
        <v>6384</v>
      </c>
      <c r="V6674" t="s">
        <v>73</v>
      </c>
      <c r="W6674">
        <v>2013</v>
      </c>
      <c r="X6674" t="s">
        <v>58</v>
      </c>
      <c r="Y6674">
        <v>2013</v>
      </c>
      <c r="Z6674">
        <v>2013</v>
      </c>
      <c r="AA6674" t="s">
        <v>206</v>
      </c>
      <c r="AB6674">
        <v>3302</v>
      </c>
      <c r="AC6674"/>
      <c r="AD6674"/>
      <c r="AE6674">
        <v>4614.4063249184783</v>
      </c>
      <c r="AF6674">
        <v>4280.693280805277</v>
      </c>
      <c r="AG6674">
        <v>3302</v>
      </c>
      <c r="AH6674">
        <v>4614.4063249184783</v>
      </c>
      <c r="AI6674">
        <v>4280.693280805277</v>
      </c>
      <c r="AJ6674" t="s">
        <v>203</v>
      </c>
      <c r="AK6674">
        <v>2013</v>
      </c>
      <c r="AL6674" t="s">
        <v>60</v>
      </c>
      <c r="AM6674" t="s">
        <v>61</v>
      </c>
      <c r="AN6674" t="s">
        <v>62</v>
      </c>
      <c r="AO6674" t="s">
        <v>74</v>
      </c>
      <c r="AP6674" t="s">
        <v>5482</v>
      </c>
      <c r="AQ6674" t="s">
        <v>67</v>
      </c>
      <c r="AR6674" t="s">
        <v>16933</v>
      </c>
      <c r="AS6674" t="s">
        <v>69</v>
      </c>
      <c r="AT6674" t="s">
        <v>12225</v>
      </c>
      <c r="AU6674" t="s">
        <v>17006</v>
      </c>
      <c r="AV6674" t="s">
        <v>17004</v>
      </c>
      <c r="AW6674" t="s">
        <v>224</v>
      </c>
      <c r="AX6674" t="s">
        <v>17004</v>
      </c>
      <c r="AY6674" t="s">
        <v>224</v>
      </c>
      <c r="AZ6674" t="s">
        <v>17043</v>
      </c>
      <c r="BC6674" s="8">
        <v>2013</v>
      </c>
      <c r="BD6674" s="8">
        <v>2013</v>
      </c>
      <c r="BE6674" s="1" t="s">
        <v>74</v>
      </c>
      <c r="BF6674" s="6" t="s">
        <v>76</v>
      </c>
      <c r="BH6674" s="1" t="s">
        <v>73</v>
      </c>
    </row>
    <row r="6675" spans="1:60">
      <c r="A6675" t="s">
        <v>13914</v>
      </c>
      <c r="B6675" t="s">
        <v>39</v>
      </c>
      <c r="C6675" t="s">
        <v>12219</v>
      </c>
      <c r="D6675" t="s">
        <v>12220</v>
      </c>
      <c r="E6675" t="s">
        <v>12221</v>
      </c>
      <c r="F6675" s="16">
        <v>2015</v>
      </c>
      <c r="G6675" t="s">
        <v>253</v>
      </c>
      <c r="H6675" t="s">
        <v>224</v>
      </c>
      <c r="I6675" t="s">
        <v>44</v>
      </c>
      <c r="J6675" t="s">
        <v>3704</v>
      </c>
      <c r="K6675" t="s">
        <v>368</v>
      </c>
      <c r="L6675" t="s">
        <v>368</v>
      </c>
      <c r="M6675" t="s">
        <v>368</v>
      </c>
      <c r="N6675" t="s">
        <v>368</v>
      </c>
      <c r="O6675" t="s">
        <v>368</v>
      </c>
      <c r="P6675" t="s">
        <v>368</v>
      </c>
      <c r="Q6675" t="s">
        <v>368</v>
      </c>
      <c r="R6675" t="s">
        <v>368</v>
      </c>
      <c r="S6675" t="s">
        <v>12229</v>
      </c>
      <c r="T6675" t="s">
        <v>375</v>
      </c>
      <c r="U6675" t="s">
        <v>6384</v>
      </c>
      <c r="V6675" t="s">
        <v>73</v>
      </c>
      <c r="W6675">
        <v>2009</v>
      </c>
      <c r="X6675" t="s">
        <v>58</v>
      </c>
      <c r="Y6675">
        <v>2009</v>
      </c>
      <c r="Z6675">
        <v>2009</v>
      </c>
      <c r="AA6675" t="s">
        <v>206</v>
      </c>
      <c r="AB6675">
        <v>46090</v>
      </c>
      <c r="AC6675"/>
      <c r="AD6675"/>
      <c r="AE6675">
        <v>73449.523037604027</v>
      </c>
      <c r="AF6675">
        <v>61034.854699378207</v>
      </c>
      <c r="AG6675">
        <v>46090</v>
      </c>
      <c r="AH6675">
        <v>73449.523037604027</v>
      </c>
      <c r="AI6675">
        <v>61034.854699378207</v>
      </c>
      <c r="AJ6675" t="s">
        <v>203</v>
      </c>
      <c r="AK6675">
        <v>2009</v>
      </c>
      <c r="AL6675" t="s">
        <v>60</v>
      </c>
      <c r="AM6675" t="s">
        <v>61</v>
      </c>
      <c r="AN6675" t="s">
        <v>62</v>
      </c>
      <c r="AO6675" t="s">
        <v>74</v>
      </c>
      <c r="AP6675" t="s">
        <v>7148</v>
      </c>
      <c r="AQ6675" t="s">
        <v>67</v>
      </c>
      <c r="AR6675" t="s">
        <v>13915</v>
      </c>
      <c r="AS6675" t="s">
        <v>69</v>
      </c>
      <c r="AT6675" t="s">
        <v>12225</v>
      </c>
      <c r="AU6675" t="s">
        <v>17006</v>
      </c>
      <c r="AV6675" t="s">
        <v>17004</v>
      </c>
      <c r="AW6675" t="s">
        <v>224</v>
      </c>
      <c r="AX6675" t="s">
        <v>17004</v>
      </c>
      <c r="AY6675" t="s">
        <v>224</v>
      </c>
      <c r="AZ6675" t="s">
        <v>17043</v>
      </c>
      <c r="BC6675" s="8">
        <v>2009</v>
      </c>
      <c r="BD6675" s="8">
        <v>2009</v>
      </c>
      <c r="BE6675" s="1" t="s">
        <v>74</v>
      </c>
      <c r="BF6675" s="6" t="s">
        <v>76</v>
      </c>
      <c r="BH6675" s="1" t="s">
        <v>73</v>
      </c>
    </row>
    <row r="6676" spans="1:60">
      <c r="A6676" t="s">
        <v>13916</v>
      </c>
      <c r="B6676" t="s">
        <v>39</v>
      </c>
      <c r="C6676" t="s">
        <v>12219</v>
      </c>
      <c r="D6676" t="s">
        <v>12220</v>
      </c>
      <c r="E6676" t="s">
        <v>12221</v>
      </c>
      <c r="F6676" s="16">
        <v>2015</v>
      </c>
      <c r="G6676" t="s">
        <v>253</v>
      </c>
      <c r="H6676" t="s">
        <v>224</v>
      </c>
      <c r="I6676" t="s">
        <v>44</v>
      </c>
      <c r="J6676" t="s">
        <v>3704</v>
      </c>
      <c r="K6676" t="s">
        <v>368</v>
      </c>
      <c r="L6676" t="s">
        <v>368</v>
      </c>
      <c r="M6676" t="s">
        <v>368</v>
      </c>
      <c r="N6676" t="s">
        <v>368</v>
      </c>
      <c r="O6676" t="s">
        <v>368</v>
      </c>
      <c r="P6676" t="s">
        <v>368</v>
      </c>
      <c r="Q6676" t="s">
        <v>368</v>
      </c>
      <c r="R6676" t="s">
        <v>368</v>
      </c>
      <c r="S6676" t="s">
        <v>12229</v>
      </c>
      <c r="T6676" t="s">
        <v>375</v>
      </c>
      <c r="U6676" t="s">
        <v>6384</v>
      </c>
      <c r="V6676" t="s">
        <v>73</v>
      </c>
      <c r="W6676">
        <v>2010</v>
      </c>
      <c r="X6676" t="s">
        <v>58</v>
      </c>
      <c r="Y6676">
        <v>2010</v>
      </c>
      <c r="Z6676">
        <v>2010</v>
      </c>
      <c r="AA6676" t="s">
        <v>206</v>
      </c>
      <c r="AB6676">
        <v>46090</v>
      </c>
      <c r="AC6676"/>
      <c r="AD6676"/>
      <c r="AE6676">
        <v>68686.025806684978</v>
      </c>
      <c r="AF6676">
        <v>60618.330128271627</v>
      </c>
      <c r="AG6676">
        <v>46090</v>
      </c>
      <c r="AH6676">
        <v>68686.025806684978</v>
      </c>
      <c r="AI6676">
        <v>60618.330128271627</v>
      </c>
      <c r="AJ6676" t="s">
        <v>203</v>
      </c>
      <c r="AK6676">
        <v>2010</v>
      </c>
      <c r="AL6676" t="s">
        <v>60</v>
      </c>
      <c r="AM6676" t="s">
        <v>61</v>
      </c>
      <c r="AN6676" t="s">
        <v>62</v>
      </c>
      <c r="AO6676" t="s">
        <v>74</v>
      </c>
      <c r="AP6676" t="s">
        <v>7148</v>
      </c>
      <c r="AQ6676" t="s">
        <v>67</v>
      </c>
      <c r="AR6676" t="s">
        <v>13915</v>
      </c>
      <c r="AS6676" t="s">
        <v>69</v>
      </c>
      <c r="AT6676" t="s">
        <v>12225</v>
      </c>
      <c r="AU6676" t="s">
        <v>17006</v>
      </c>
      <c r="AV6676" t="s">
        <v>17004</v>
      </c>
      <c r="AW6676" t="s">
        <v>224</v>
      </c>
      <c r="AX6676" t="s">
        <v>17004</v>
      </c>
      <c r="AY6676" t="s">
        <v>224</v>
      </c>
      <c r="AZ6676" t="s">
        <v>17043</v>
      </c>
      <c r="BC6676" s="8">
        <v>2010</v>
      </c>
      <c r="BD6676" s="8">
        <v>2010</v>
      </c>
      <c r="BE6676" s="1" t="s">
        <v>74</v>
      </c>
      <c r="BF6676" s="6" t="s">
        <v>76</v>
      </c>
      <c r="BH6676" s="1" t="s">
        <v>73</v>
      </c>
    </row>
    <row r="6677" spans="1:60">
      <c r="A6677" t="s">
        <v>13917</v>
      </c>
      <c r="B6677" t="s">
        <v>39</v>
      </c>
      <c r="C6677" t="s">
        <v>12219</v>
      </c>
      <c r="D6677" t="s">
        <v>12220</v>
      </c>
      <c r="E6677" t="s">
        <v>12221</v>
      </c>
      <c r="F6677" s="16">
        <v>2015</v>
      </c>
      <c r="G6677" t="s">
        <v>253</v>
      </c>
      <c r="H6677" t="s">
        <v>224</v>
      </c>
      <c r="I6677" t="s">
        <v>44</v>
      </c>
      <c r="J6677" t="s">
        <v>3704</v>
      </c>
      <c r="K6677" t="s">
        <v>368</v>
      </c>
      <c r="L6677" t="s">
        <v>368</v>
      </c>
      <c r="M6677" t="s">
        <v>368</v>
      </c>
      <c r="N6677" t="s">
        <v>368</v>
      </c>
      <c r="O6677" t="s">
        <v>368</v>
      </c>
      <c r="P6677" t="s">
        <v>368</v>
      </c>
      <c r="Q6677" t="s">
        <v>368</v>
      </c>
      <c r="R6677" t="s">
        <v>368</v>
      </c>
      <c r="S6677" t="s">
        <v>12229</v>
      </c>
      <c r="T6677" t="s">
        <v>375</v>
      </c>
      <c r="U6677" t="s">
        <v>6384</v>
      </c>
      <c r="V6677" t="s">
        <v>73</v>
      </c>
      <c r="W6677">
        <v>2011</v>
      </c>
      <c r="X6677" t="s">
        <v>58</v>
      </c>
      <c r="Y6677">
        <v>2011</v>
      </c>
      <c r="Z6677">
        <v>2011</v>
      </c>
      <c r="AA6677" t="s">
        <v>206</v>
      </c>
      <c r="AB6677">
        <v>46090</v>
      </c>
      <c r="AC6677"/>
      <c r="AD6677"/>
      <c r="AE6677">
        <v>69910.902763287348</v>
      </c>
      <c r="AF6677">
        <v>59694.904104833193</v>
      </c>
      <c r="AG6677">
        <v>46090</v>
      </c>
      <c r="AH6677">
        <v>69910.902763287348</v>
      </c>
      <c r="AI6677">
        <v>59694.904104833193</v>
      </c>
      <c r="AJ6677" t="s">
        <v>203</v>
      </c>
      <c r="AK6677">
        <v>2011</v>
      </c>
      <c r="AL6677" t="s">
        <v>60</v>
      </c>
      <c r="AM6677" t="s">
        <v>61</v>
      </c>
      <c r="AN6677" t="s">
        <v>62</v>
      </c>
      <c r="AO6677" t="s">
        <v>74</v>
      </c>
      <c r="AP6677" t="s">
        <v>7148</v>
      </c>
      <c r="AQ6677" t="s">
        <v>67</v>
      </c>
      <c r="AR6677" t="s">
        <v>13915</v>
      </c>
      <c r="AS6677" t="s">
        <v>69</v>
      </c>
      <c r="AT6677" t="s">
        <v>12225</v>
      </c>
      <c r="AU6677" t="s">
        <v>17006</v>
      </c>
      <c r="AV6677" t="s">
        <v>17004</v>
      </c>
      <c r="AW6677" t="s">
        <v>224</v>
      </c>
      <c r="AX6677" t="s">
        <v>17004</v>
      </c>
      <c r="AY6677" t="s">
        <v>224</v>
      </c>
      <c r="AZ6677" t="s">
        <v>17043</v>
      </c>
      <c r="BC6677" s="8">
        <v>2011</v>
      </c>
      <c r="BD6677" s="8">
        <v>2011</v>
      </c>
      <c r="BE6677" s="1" t="s">
        <v>74</v>
      </c>
      <c r="BF6677" s="6" t="s">
        <v>76</v>
      </c>
      <c r="BH6677" s="1" t="s">
        <v>73</v>
      </c>
    </row>
    <row r="6678" spans="1:60">
      <c r="A6678" t="s">
        <v>13918</v>
      </c>
      <c r="B6678" t="s">
        <v>39</v>
      </c>
      <c r="C6678" t="s">
        <v>12219</v>
      </c>
      <c r="D6678" t="s">
        <v>12220</v>
      </c>
      <c r="E6678" t="s">
        <v>12221</v>
      </c>
      <c r="F6678" s="16">
        <v>2015</v>
      </c>
      <c r="G6678" t="s">
        <v>253</v>
      </c>
      <c r="H6678" t="s">
        <v>224</v>
      </c>
      <c r="I6678" t="s">
        <v>44</v>
      </c>
      <c r="J6678" t="s">
        <v>3704</v>
      </c>
      <c r="K6678" t="s">
        <v>368</v>
      </c>
      <c r="L6678" t="s">
        <v>368</v>
      </c>
      <c r="M6678" t="s">
        <v>368</v>
      </c>
      <c r="N6678" t="s">
        <v>368</v>
      </c>
      <c r="O6678" t="s">
        <v>368</v>
      </c>
      <c r="P6678" t="s">
        <v>368</v>
      </c>
      <c r="Q6678" t="s">
        <v>368</v>
      </c>
      <c r="R6678" t="s">
        <v>368</v>
      </c>
      <c r="S6678" t="s">
        <v>12229</v>
      </c>
      <c r="T6678" t="s">
        <v>375</v>
      </c>
      <c r="U6678" t="s">
        <v>6384</v>
      </c>
      <c r="V6678" t="s">
        <v>73</v>
      </c>
      <c r="W6678">
        <v>2012</v>
      </c>
      <c r="X6678" t="s">
        <v>58</v>
      </c>
      <c r="Y6678">
        <v>2012</v>
      </c>
      <c r="Z6678">
        <v>2012</v>
      </c>
      <c r="AA6678" t="s">
        <v>206</v>
      </c>
      <c r="AB6678">
        <v>46090</v>
      </c>
      <c r="AC6678"/>
      <c r="AD6678"/>
      <c r="AE6678">
        <v>63220.225382583776</v>
      </c>
      <c r="AF6678">
        <v>58281.005703661955</v>
      </c>
      <c r="AG6678">
        <v>46090</v>
      </c>
      <c r="AH6678">
        <v>63220.225382583776</v>
      </c>
      <c r="AI6678">
        <v>58281.005703661955</v>
      </c>
      <c r="AJ6678" t="s">
        <v>203</v>
      </c>
      <c r="AK6678">
        <v>2012</v>
      </c>
      <c r="AL6678" t="s">
        <v>60</v>
      </c>
      <c r="AM6678" t="s">
        <v>61</v>
      </c>
      <c r="AN6678" t="s">
        <v>62</v>
      </c>
      <c r="AO6678" t="s">
        <v>74</v>
      </c>
      <c r="AP6678" t="s">
        <v>7148</v>
      </c>
      <c r="AQ6678" t="s">
        <v>67</v>
      </c>
      <c r="AR6678" t="s">
        <v>13915</v>
      </c>
      <c r="AS6678" t="s">
        <v>69</v>
      </c>
      <c r="AT6678" t="s">
        <v>12225</v>
      </c>
      <c r="AU6678" t="s">
        <v>17006</v>
      </c>
      <c r="AV6678" t="s">
        <v>17004</v>
      </c>
      <c r="AW6678" t="s">
        <v>224</v>
      </c>
      <c r="AX6678" t="s">
        <v>17004</v>
      </c>
      <c r="AY6678" t="s">
        <v>224</v>
      </c>
      <c r="AZ6678" t="s">
        <v>17043</v>
      </c>
      <c r="BC6678" s="8">
        <v>2012</v>
      </c>
      <c r="BD6678" s="8">
        <v>2012</v>
      </c>
      <c r="BE6678" s="1" t="s">
        <v>74</v>
      </c>
      <c r="BF6678" s="6" t="s">
        <v>76</v>
      </c>
      <c r="BH6678" s="1" t="s">
        <v>73</v>
      </c>
    </row>
    <row r="6679" spans="1:60">
      <c r="A6679" t="s">
        <v>13919</v>
      </c>
      <c r="B6679" t="s">
        <v>39</v>
      </c>
      <c r="C6679" t="s">
        <v>12219</v>
      </c>
      <c r="D6679" t="s">
        <v>12220</v>
      </c>
      <c r="E6679" t="s">
        <v>12221</v>
      </c>
      <c r="F6679" s="16">
        <v>2015</v>
      </c>
      <c r="G6679" t="s">
        <v>253</v>
      </c>
      <c r="H6679" t="s">
        <v>224</v>
      </c>
      <c r="I6679" t="s">
        <v>44</v>
      </c>
      <c r="J6679" t="s">
        <v>3704</v>
      </c>
      <c r="K6679" t="s">
        <v>368</v>
      </c>
      <c r="L6679" t="s">
        <v>368</v>
      </c>
      <c r="M6679" t="s">
        <v>368</v>
      </c>
      <c r="N6679" t="s">
        <v>368</v>
      </c>
      <c r="O6679" t="s">
        <v>368</v>
      </c>
      <c r="P6679" t="s">
        <v>368</v>
      </c>
      <c r="Q6679" t="s">
        <v>368</v>
      </c>
      <c r="R6679" t="s">
        <v>368</v>
      </c>
      <c r="S6679" t="s">
        <v>12229</v>
      </c>
      <c r="T6679" t="s">
        <v>375</v>
      </c>
      <c r="U6679" t="s">
        <v>6384</v>
      </c>
      <c r="V6679" t="s">
        <v>73</v>
      </c>
      <c r="W6679">
        <v>2013</v>
      </c>
      <c r="X6679" t="s">
        <v>58</v>
      </c>
      <c r="Y6679">
        <v>2013</v>
      </c>
      <c r="Z6679">
        <v>2013</v>
      </c>
      <c r="AA6679" t="s">
        <v>206</v>
      </c>
      <c r="AB6679">
        <v>47263</v>
      </c>
      <c r="AC6679"/>
      <c r="AD6679"/>
      <c r="AE6679">
        <v>66048.057581654168</v>
      </c>
      <c r="AF6679">
        <v>61271.473813052646</v>
      </c>
      <c r="AG6679">
        <v>47263</v>
      </c>
      <c r="AH6679">
        <v>66048.057581654168</v>
      </c>
      <c r="AI6679">
        <v>61271.473813052646</v>
      </c>
      <c r="AJ6679" t="s">
        <v>203</v>
      </c>
      <c r="AK6679">
        <v>2013</v>
      </c>
      <c r="AL6679" t="s">
        <v>60</v>
      </c>
      <c r="AM6679" t="s">
        <v>61</v>
      </c>
      <c r="AN6679" t="s">
        <v>62</v>
      </c>
      <c r="AO6679" t="s">
        <v>74</v>
      </c>
      <c r="AP6679" t="s">
        <v>7148</v>
      </c>
      <c r="AQ6679" t="s">
        <v>67</v>
      </c>
      <c r="AR6679" t="s">
        <v>13915</v>
      </c>
      <c r="AS6679" t="s">
        <v>69</v>
      </c>
      <c r="AT6679" t="s">
        <v>12225</v>
      </c>
      <c r="AU6679" t="s">
        <v>17006</v>
      </c>
      <c r="AV6679" t="s">
        <v>17004</v>
      </c>
      <c r="AW6679" t="s">
        <v>224</v>
      </c>
      <c r="AX6679" t="s">
        <v>17004</v>
      </c>
      <c r="AY6679" t="s">
        <v>224</v>
      </c>
      <c r="AZ6679" t="s">
        <v>17043</v>
      </c>
      <c r="BC6679" s="8">
        <v>2013</v>
      </c>
      <c r="BD6679" s="8">
        <v>2013</v>
      </c>
      <c r="BE6679" s="1" t="s">
        <v>74</v>
      </c>
      <c r="BF6679" s="6" t="s">
        <v>76</v>
      </c>
      <c r="BH6679" s="1" t="s">
        <v>73</v>
      </c>
    </row>
    <row r="6680" spans="1:60">
      <c r="A6680" t="s">
        <v>13920</v>
      </c>
      <c r="B6680" t="s">
        <v>39</v>
      </c>
      <c r="C6680" t="s">
        <v>12219</v>
      </c>
      <c r="D6680" t="s">
        <v>12220</v>
      </c>
      <c r="E6680" t="s">
        <v>12221</v>
      </c>
      <c r="F6680" s="16">
        <v>2015</v>
      </c>
      <c r="G6680" t="s">
        <v>253</v>
      </c>
      <c r="H6680" t="s">
        <v>224</v>
      </c>
      <c r="I6680" t="s">
        <v>44</v>
      </c>
      <c r="J6680" t="s">
        <v>3704</v>
      </c>
      <c r="K6680" t="s">
        <v>368</v>
      </c>
      <c r="L6680" t="s">
        <v>368</v>
      </c>
      <c r="M6680" t="s">
        <v>368</v>
      </c>
      <c r="N6680" t="s">
        <v>368</v>
      </c>
      <c r="O6680" t="s">
        <v>368</v>
      </c>
      <c r="P6680" t="s">
        <v>368</v>
      </c>
      <c r="Q6680" t="s">
        <v>368</v>
      </c>
      <c r="R6680" t="s">
        <v>368</v>
      </c>
      <c r="S6680" t="s">
        <v>12229</v>
      </c>
      <c r="T6680" t="s">
        <v>375</v>
      </c>
      <c r="U6680" t="s">
        <v>6384</v>
      </c>
      <c r="V6680" t="s">
        <v>73</v>
      </c>
      <c r="W6680">
        <v>2012</v>
      </c>
      <c r="X6680" t="s">
        <v>58</v>
      </c>
      <c r="Y6680">
        <v>2012</v>
      </c>
      <c r="Z6680">
        <v>2012</v>
      </c>
      <c r="AA6680" t="s">
        <v>206</v>
      </c>
      <c r="AB6680">
        <v>20950</v>
      </c>
      <c r="AC6680"/>
      <c r="AD6680"/>
      <c r="AE6680">
        <v>28736.466082992625</v>
      </c>
      <c r="AF6680">
        <v>26491.366228937251</v>
      </c>
      <c r="AG6680">
        <v>20950</v>
      </c>
      <c r="AH6680">
        <v>28736.466082992625</v>
      </c>
      <c r="AI6680">
        <v>26491.366228937251</v>
      </c>
      <c r="AJ6680" t="s">
        <v>203</v>
      </c>
      <c r="AK6680">
        <v>2012</v>
      </c>
      <c r="AL6680" t="s">
        <v>60</v>
      </c>
      <c r="AM6680" t="s">
        <v>61</v>
      </c>
      <c r="AN6680" t="s">
        <v>62</v>
      </c>
      <c r="AO6680" t="s">
        <v>74</v>
      </c>
      <c r="AP6680" t="s">
        <v>12704</v>
      </c>
      <c r="AQ6680" t="s">
        <v>67</v>
      </c>
      <c r="AR6680" t="s">
        <v>13921</v>
      </c>
      <c r="AS6680" t="s">
        <v>69</v>
      </c>
      <c r="AT6680" t="s">
        <v>12225</v>
      </c>
      <c r="AU6680" t="s">
        <v>17006</v>
      </c>
      <c r="AV6680" t="s">
        <v>17004</v>
      </c>
      <c r="AW6680" t="s">
        <v>224</v>
      </c>
      <c r="AX6680" t="s">
        <v>224</v>
      </c>
      <c r="AY6680" t="s">
        <v>224</v>
      </c>
      <c r="AZ6680" t="s">
        <v>17043</v>
      </c>
      <c r="BC6680" s="8">
        <v>2012</v>
      </c>
      <c r="BD6680" s="8">
        <v>2012</v>
      </c>
      <c r="BE6680" s="1" t="s">
        <v>74</v>
      </c>
      <c r="BF6680" s="6" t="s">
        <v>76</v>
      </c>
      <c r="BH6680" s="1" t="s">
        <v>73</v>
      </c>
    </row>
    <row r="6681" spans="1:60">
      <c r="A6681" t="s">
        <v>13922</v>
      </c>
      <c r="B6681" t="s">
        <v>39</v>
      </c>
      <c r="C6681" t="s">
        <v>12219</v>
      </c>
      <c r="D6681" t="s">
        <v>12220</v>
      </c>
      <c r="E6681" t="s">
        <v>12221</v>
      </c>
      <c r="F6681" s="16">
        <v>2015</v>
      </c>
      <c r="G6681" t="s">
        <v>253</v>
      </c>
      <c r="H6681" t="s">
        <v>224</v>
      </c>
      <c r="I6681" t="s">
        <v>44</v>
      </c>
      <c r="J6681" t="s">
        <v>3704</v>
      </c>
      <c r="K6681" t="s">
        <v>368</v>
      </c>
      <c r="L6681" t="s">
        <v>368</v>
      </c>
      <c r="M6681" t="s">
        <v>368</v>
      </c>
      <c r="N6681" t="s">
        <v>368</v>
      </c>
      <c r="O6681" t="s">
        <v>368</v>
      </c>
      <c r="P6681" t="s">
        <v>368</v>
      </c>
      <c r="Q6681" t="s">
        <v>368</v>
      </c>
      <c r="R6681" t="s">
        <v>368</v>
      </c>
      <c r="S6681" t="s">
        <v>12229</v>
      </c>
      <c r="T6681" t="s">
        <v>375</v>
      </c>
      <c r="U6681" t="s">
        <v>6384</v>
      </c>
      <c r="V6681" t="s">
        <v>73</v>
      </c>
      <c r="W6681">
        <v>2013</v>
      </c>
      <c r="X6681" t="s">
        <v>58</v>
      </c>
      <c r="Y6681">
        <v>2013</v>
      </c>
      <c r="Z6681">
        <v>2013</v>
      </c>
      <c r="AA6681" t="s">
        <v>206</v>
      </c>
      <c r="AB6681">
        <v>20950</v>
      </c>
      <c r="AC6681"/>
      <c r="AD6681"/>
      <c r="AE6681">
        <v>29276.745156584529</v>
      </c>
      <c r="AF6681">
        <v>27159.456157743964</v>
      </c>
      <c r="AG6681">
        <v>20950</v>
      </c>
      <c r="AH6681">
        <v>29276.745156584529</v>
      </c>
      <c r="AI6681">
        <v>27159.456157743964</v>
      </c>
      <c r="AJ6681" t="s">
        <v>203</v>
      </c>
      <c r="AK6681">
        <v>2013</v>
      </c>
      <c r="AL6681" t="s">
        <v>60</v>
      </c>
      <c r="AM6681" t="s">
        <v>61</v>
      </c>
      <c r="AN6681" t="s">
        <v>62</v>
      </c>
      <c r="AO6681" t="s">
        <v>74</v>
      </c>
      <c r="AP6681" t="s">
        <v>12704</v>
      </c>
      <c r="AQ6681" t="s">
        <v>67</v>
      </c>
      <c r="AR6681" t="s">
        <v>13921</v>
      </c>
      <c r="AS6681" t="s">
        <v>69</v>
      </c>
      <c r="AT6681" t="s">
        <v>12225</v>
      </c>
      <c r="AU6681" t="s">
        <v>17006</v>
      </c>
      <c r="AV6681" t="s">
        <v>17004</v>
      </c>
      <c r="AW6681" t="s">
        <v>224</v>
      </c>
      <c r="AX6681" t="s">
        <v>224</v>
      </c>
      <c r="AY6681" t="s">
        <v>224</v>
      </c>
      <c r="AZ6681" t="s">
        <v>17043</v>
      </c>
      <c r="BC6681" s="8">
        <v>2013</v>
      </c>
      <c r="BD6681" s="8">
        <v>2013</v>
      </c>
      <c r="BE6681" s="1" t="s">
        <v>74</v>
      </c>
      <c r="BF6681" s="6" t="s">
        <v>76</v>
      </c>
      <c r="BH6681" s="1" t="s">
        <v>73</v>
      </c>
    </row>
    <row r="6682" spans="1:60">
      <c r="A6682" t="s">
        <v>13923</v>
      </c>
      <c r="B6682" t="s">
        <v>39</v>
      </c>
      <c r="C6682" t="s">
        <v>12219</v>
      </c>
      <c r="D6682" t="s">
        <v>12220</v>
      </c>
      <c r="E6682" t="s">
        <v>12221</v>
      </c>
      <c r="F6682" s="16">
        <v>2015</v>
      </c>
      <c r="G6682" t="s">
        <v>253</v>
      </c>
      <c r="H6682" t="s">
        <v>224</v>
      </c>
      <c r="I6682" t="s">
        <v>44</v>
      </c>
      <c r="J6682" t="s">
        <v>45</v>
      </c>
      <c r="K6682" t="s">
        <v>46</v>
      </c>
      <c r="L6682" t="s">
        <v>47</v>
      </c>
      <c r="M6682" t="s">
        <v>125</v>
      </c>
      <c r="N6682" t="s">
        <v>357</v>
      </c>
      <c r="O6682" t="s">
        <v>13924</v>
      </c>
      <c r="P6682" t="s">
        <v>13925</v>
      </c>
      <c r="Q6682"/>
      <c r="R6682" t="s">
        <v>53</v>
      </c>
      <c r="S6682" t="s">
        <v>12229</v>
      </c>
      <c r="T6682" t="s">
        <v>375</v>
      </c>
      <c r="U6682" t="s">
        <v>6384</v>
      </c>
      <c r="V6682" t="s">
        <v>73</v>
      </c>
      <c r="W6682">
        <v>2009</v>
      </c>
      <c r="X6682" t="s">
        <v>58</v>
      </c>
      <c r="Y6682">
        <v>2009</v>
      </c>
      <c r="Z6682">
        <v>2009</v>
      </c>
      <c r="AA6682" t="s">
        <v>206</v>
      </c>
      <c r="AB6682">
        <v>264548</v>
      </c>
      <c r="AC6682"/>
      <c r="AD6682"/>
      <c r="AE6682">
        <v>421586.55718273105</v>
      </c>
      <c r="AF6682">
        <v>350328.67739229999</v>
      </c>
      <c r="AG6682">
        <v>264548</v>
      </c>
      <c r="AH6682">
        <v>421586.55718273105</v>
      </c>
      <c r="AI6682">
        <v>350328.67739229999</v>
      </c>
      <c r="AJ6682" t="s">
        <v>203</v>
      </c>
      <c r="AK6682">
        <v>2009</v>
      </c>
      <c r="AL6682" t="s">
        <v>60</v>
      </c>
      <c r="AM6682" t="s">
        <v>61</v>
      </c>
      <c r="AN6682" t="s">
        <v>62</v>
      </c>
      <c r="AO6682" t="s">
        <v>74</v>
      </c>
      <c r="AP6682" t="s">
        <v>12704</v>
      </c>
      <c r="AQ6682" t="s">
        <v>67</v>
      </c>
      <c r="AR6682" t="s">
        <v>13926</v>
      </c>
      <c r="AS6682" t="s">
        <v>69</v>
      </c>
      <c r="AT6682" t="s">
        <v>12225</v>
      </c>
      <c r="AU6682" t="s">
        <v>17006</v>
      </c>
      <c r="AV6682" t="s">
        <v>17004</v>
      </c>
      <c r="AW6682" t="s">
        <v>224</v>
      </c>
      <c r="AX6682" t="s">
        <v>17004</v>
      </c>
      <c r="AY6682" t="s">
        <v>224</v>
      </c>
      <c r="AZ6682" t="s">
        <v>17043</v>
      </c>
      <c r="BC6682" s="8">
        <v>2009</v>
      </c>
      <c r="BD6682" s="8">
        <v>2009</v>
      </c>
      <c r="BE6682" s="1" t="s">
        <v>74</v>
      </c>
      <c r="BF6682" s="6" t="s">
        <v>76</v>
      </c>
      <c r="BH6682" s="1" t="s">
        <v>73</v>
      </c>
    </row>
    <row r="6683" spans="1:60">
      <c r="A6683" t="s">
        <v>13927</v>
      </c>
      <c r="B6683" t="s">
        <v>39</v>
      </c>
      <c r="C6683" t="s">
        <v>12219</v>
      </c>
      <c r="D6683" t="s">
        <v>12220</v>
      </c>
      <c r="E6683" t="s">
        <v>12221</v>
      </c>
      <c r="F6683" s="16">
        <v>2015</v>
      </c>
      <c r="G6683" t="s">
        <v>253</v>
      </c>
      <c r="H6683" t="s">
        <v>224</v>
      </c>
      <c r="I6683" t="s">
        <v>44</v>
      </c>
      <c r="J6683" t="s">
        <v>45</v>
      </c>
      <c r="K6683" t="s">
        <v>46</v>
      </c>
      <c r="L6683" t="s">
        <v>47</v>
      </c>
      <c r="M6683" t="s">
        <v>125</v>
      </c>
      <c r="N6683" t="s">
        <v>357</v>
      </c>
      <c r="O6683" t="s">
        <v>13924</v>
      </c>
      <c r="P6683" t="s">
        <v>13925</v>
      </c>
      <c r="Q6683"/>
      <c r="R6683" t="s">
        <v>53</v>
      </c>
      <c r="S6683" t="s">
        <v>12229</v>
      </c>
      <c r="T6683" t="s">
        <v>375</v>
      </c>
      <c r="U6683" t="s">
        <v>6384</v>
      </c>
      <c r="V6683" t="s">
        <v>73</v>
      </c>
      <c r="W6683">
        <v>2010</v>
      </c>
      <c r="X6683" t="s">
        <v>58</v>
      </c>
      <c r="Y6683">
        <v>2010</v>
      </c>
      <c r="Z6683">
        <v>2010</v>
      </c>
      <c r="AA6683" t="s">
        <v>206</v>
      </c>
      <c r="AB6683">
        <v>358329</v>
      </c>
      <c r="AC6683"/>
      <c r="AD6683"/>
      <c r="AE6683">
        <v>534002.92777790467</v>
      </c>
      <c r="AF6683">
        <v>471280.22600419709</v>
      </c>
      <c r="AG6683">
        <v>358329</v>
      </c>
      <c r="AH6683">
        <v>534002.92777790467</v>
      </c>
      <c r="AI6683">
        <v>471280.22600419709</v>
      </c>
      <c r="AJ6683" t="s">
        <v>203</v>
      </c>
      <c r="AK6683">
        <v>2010</v>
      </c>
      <c r="AL6683" t="s">
        <v>60</v>
      </c>
      <c r="AM6683" t="s">
        <v>61</v>
      </c>
      <c r="AN6683" t="s">
        <v>62</v>
      </c>
      <c r="AO6683" t="s">
        <v>74</v>
      </c>
      <c r="AP6683" t="s">
        <v>12704</v>
      </c>
      <c r="AQ6683" t="s">
        <v>67</v>
      </c>
      <c r="AR6683" t="s">
        <v>13926</v>
      </c>
      <c r="AS6683" t="s">
        <v>69</v>
      </c>
      <c r="AT6683" t="s">
        <v>12225</v>
      </c>
      <c r="AU6683" t="s">
        <v>17006</v>
      </c>
      <c r="AV6683" t="s">
        <v>17004</v>
      </c>
      <c r="AW6683" t="s">
        <v>224</v>
      </c>
      <c r="AX6683" t="s">
        <v>17004</v>
      </c>
      <c r="AY6683" t="s">
        <v>224</v>
      </c>
      <c r="AZ6683" t="s">
        <v>17043</v>
      </c>
      <c r="BC6683" s="8">
        <v>2010</v>
      </c>
      <c r="BD6683" s="8">
        <v>2010</v>
      </c>
      <c r="BE6683" s="1" t="s">
        <v>74</v>
      </c>
      <c r="BF6683" s="6" t="s">
        <v>76</v>
      </c>
      <c r="BH6683" s="1" t="s">
        <v>73</v>
      </c>
    </row>
    <row r="6684" spans="1:60">
      <c r="A6684" t="s">
        <v>13928</v>
      </c>
      <c r="B6684" t="s">
        <v>39</v>
      </c>
      <c r="C6684" t="s">
        <v>12219</v>
      </c>
      <c r="D6684" t="s">
        <v>12220</v>
      </c>
      <c r="E6684" t="s">
        <v>12221</v>
      </c>
      <c r="F6684" s="16">
        <v>2015</v>
      </c>
      <c r="G6684" t="s">
        <v>253</v>
      </c>
      <c r="H6684" t="s">
        <v>224</v>
      </c>
      <c r="I6684" t="s">
        <v>44</v>
      </c>
      <c r="J6684" t="s">
        <v>45</v>
      </c>
      <c r="K6684" t="s">
        <v>46</v>
      </c>
      <c r="L6684" t="s">
        <v>47</v>
      </c>
      <c r="M6684" t="s">
        <v>125</v>
      </c>
      <c r="N6684" t="s">
        <v>357</v>
      </c>
      <c r="O6684" t="s">
        <v>13924</v>
      </c>
      <c r="P6684" t="s">
        <v>13925</v>
      </c>
      <c r="Q6684"/>
      <c r="R6684" t="s">
        <v>53</v>
      </c>
      <c r="S6684" t="s">
        <v>12229</v>
      </c>
      <c r="T6684" t="s">
        <v>375</v>
      </c>
      <c r="U6684" t="s">
        <v>6384</v>
      </c>
      <c r="V6684" t="s">
        <v>73</v>
      </c>
      <c r="W6684">
        <v>2011</v>
      </c>
      <c r="X6684" t="s">
        <v>58</v>
      </c>
      <c r="Y6684">
        <v>2011</v>
      </c>
      <c r="Z6684">
        <v>2011</v>
      </c>
      <c r="AA6684" t="s">
        <v>206</v>
      </c>
      <c r="AB6684">
        <v>401096</v>
      </c>
      <c r="AC6684"/>
      <c r="AD6684"/>
      <c r="AE6684">
        <v>608396.25634071382</v>
      </c>
      <c r="AF6684">
        <v>519492.02119401551</v>
      </c>
      <c r="AG6684">
        <v>401096</v>
      </c>
      <c r="AH6684">
        <v>608396.25634071382</v>
      </c>
      <c r="AI6684">
        <v>519492.02119401551</v>
      </c>
      <c r="AJ6684" t="s">
        <v>203</v>
      </c>
      <c r="AK6684">
        <v>2011</v>
      </c>
      <c r="AL6684" t="s">
        <v>60</v>
      </c>
      <c r="AM6684" t="s">
        <v>61</v>
      </c>
      <c r="AN6684" t="s">
        <v>62</v>
      </c>
      <c r="AO6684" t="s">
        <v>74</v>
      </c>
      <c r="AP6684" t="s">
        <v>12704</v>
      </c>
      <c r="AQ6684" t="s">
        <v>67</v>
      </c>
      <c r="AR6684" t="s">
        <v>13926</v>
      </c>
      <c r="AS6684" t="s">
        <v>69</v>
      </c>
      <c r="AT6684" t="s">
        <v>12225</v>
      </c>
      <c r="AU6684" t="s">
        <v>17006</v>
      </c>
      <c r="AV6684" t="s">
        <v>17004</v>
      </c>
      <c r="AW6684" t="s">
        <v>224</v>
      </c>
      <c r="AX6684" t="s">
        <v>17004</v>
      </c>
      <c r="AY6684" t="s">
        <v>224</v>
      </c>
      <c r="AZ6684" t="s">
        <v>17043</v>
      </c>
      <c r="BC6684" s="8">
        <v>2011</v>
      </c>
      <c r="BD6684" s="8">
        <v>2011</v>
      </c>
      <c r="BE6684" s="1" t="s">
        <v>74</v>
      </c>
      <c r="BF6684" s="6" t="s">
        <v>76</v>
      </c>
      <c r="BH6684" s="1" t="s">
        <v>73</v>
      </c>
    </row>
    <row r="6685" spans="1:60">
      <c r="A6685" t="s">
        <v>13929</v>
      </c>
      <c r="B6685" t="s">
        <v>39</v>
      </c>
      <c r="C6685" t="s">
        <v>12219</v>
      </c>
      <c r="D6685" t="s">
        <v>12220</v>
      </c>
      <c r="E6685" t="s">
        <v>12221</v>
      </c>
      <c r="F6685" s="16">
        <v>2015</v>
      </c>
      <c r="G6685" t="s">
        <v>253</v>
      </c>
      <c r="H6685" t="s">
        <v>224</v>
      </c>
      <c r="I6685" t="s">
        <v>44</v>
      </c>
      <c r="J6685" t="s">
        <v>45</v>
      </c>
      <c r="K6685" t="s">
        <v>46</v>
      </c>
      <c r="L6685" t="s">
        <v>47</v>
      </c>
      <c r="M6685" t="s">
        <v>125</v>
      </c>
      <c r="N6685" t="s">
        <v>357</v>
      </c>
      <c r="O6685" t="s">
        <v>13924</v>
      </c>
      <c r="P6685" t="s">
        <v>13925</v>
      </c>
      <c r="Q6685"/>
      <c r="R6685" t="s">
        <v>53</v>
      </c>
      <c r="S6685" t="s">
        <v>12229</v>
      </c>
      <c r="T6685" t="s">
        <v>375</v>
      </c>
      <c r="U6685" t="s">
        <v>6384</v>
      </c>
      <c r="V6685" t="s">
        <v>73</v>
      </c>
      <c r="W6685">
        <v>2012</v>
      </c>
      <c r="X6685" t="s">
        <v>58</v>
      </c>
      <c r="Y6685">
        <v>2012</v>
      </c>
      <c r="Z6685">
        <v>2012</v>
      </c>
      <c r="AA6685" t="s">
        <v>206</v>
      </c>
      <c r="AB6685">
        <v>499037</v>
      </c>
      <c r="AC6685"/>
      <c r="AD6685"/>
      <c r="AE6685">
        <v>684513.59544908791</v>
      </c>
      <c r="AF6685">
        <v>631034.45960812212</v>
      </c>
      <c r="AG6685">
        <v>499037</v>
      </c>
      <c r="AH6685">
        <v>684513.59544908791</v>
      </c>
      <c r="AI6685">
        <v>631034.45960812212</v>
      </c>
      <c r="AJ6685" t="s">
        <v>203</v>
      </c>
      <c r="AK6685">
        <v>2012</v>
      </c>
      <c r="AL6685" t="s">
        <v>60</v>
      </c>
      <c r="AM6685" t="s">
        <v>61</v>
      </c>
      <c r="AN6685" t="s">
        <v>62</v>
      </c>
      <c r="AO6685" t="s">
        <v>74</v>
      </c>
      <c r="AP6685" t="s">
        <v>12704</v>
      </c>
      <c r="AQ6685" t="s">
        <v>67</v>
      </c>
      <c r="AR6685" t="s">
        <v>13926</v>
      </c>
      <c r="AS6685" t="s">
        <v>69</v>
      </c>
      <c r="AT6685" t="s">
        <v>12225</v>
      </c>
      <c r="AU6685" t="s">
        <v>17006</v>
      </c>
      <c r="AV6685" t="s">
        <v>17004</v>
      </c>
      <c r="AW6685" t="s">
        <v>224</v>
      </c>
      <c r="AX6685" t="s">
        <v>17004</v>
      </c>
      <c r="AY6685" t="s">
        <v>224</v>
      </c>
      <c r="AZ6685" t="s">
        <v>17043</v>
      </c>
      <c r="BC6685" s="8">
        <v>2012</v>
      </c>
      <c r="BD6685" s="8">
        <v>2012</v>
      </c>
      <c r="BE6685" s="1" t="s">
        <v>74</v>
      </c>
      <c r="BF6685" s="6" t="s">
        <v>76</v>
      </c>
      <c r="BH6685" s="1" t="s">
        <v>73</v>
      </c>
    </row>
    <row r="6686" spans="1:60">
      <c r="A6686" t="s">
        <v>13930</v>
      </c>
      <c r="B6686" t="s">
        <v>39</v>
      </c>
      <c r="C6686" t="s">
        <v>12219</v>
      </c>
      <c r="D6686" t="s">
        <v>12220</v>
      </c>
      <c r="E6686" t="s">
        <v>12221</v>
      </c>
      <c r="F6686" s="16">
        <v>2015</v>
      </c>
      <c r="G6686" t="s">
        <v>253</v>
      </c>
      <c r="H6686" t="s">
        <v>224</v>
      </c>
      <c r="I6686" t="s">
        <v>44</v>
      </c>
      <c r="J6686" t="s">
        <v>45</v>
      </c>
      <c r="K6686" t="s">
        <v>46</v>
      </c>
      <c r="L6686" t="s">
        <v>47</v>
      </c>
      <c r="M6686" t="s">
        <v>125</v>
      </c>
      <c r="N6686" t="s">
        <v>357</v>
      </c>
      <c r="O6686" t="s">
        <v>13924</v>
      </c>
      <c r="P6686" t="s">
        <v>13925</v>
      </c>
      <c r="Q6686"/>
      <c r="R6686" t="s">
        <v>53</v>
      </c>
      <c r="S6686" t="s">
        <v>12229</v>
      </c>
      <c r="T6686" t="s">
        <v>375</v>
      </c>
      <c r="U6686" t="s">
        <v>6384</v>
      </c>
      <c r="V6686" t="s">
        <v>73</v>
      </c>
      <c r="W6686">
        <v>2013</v>
      </c>
      <c r="X6686" t="s">
        <v>58</v>
      </c>
      <c r="Y6686">
        <v>2013</v>
      </c>
      <c r="Z6686">
        <v>2013</v>
      </c>
      <c r="AA6686" t="s">
        <v>206</v>
      </c>
      <c r="AB6686">
        <v>535954</v>
      </c>
      <c r="AC6686"/>
      <c r="AD6686"/>
      <c r="AE6686">
        <v>748973.20637957542</v>
      </c>
      <c r="AF6686">
        <v>694807.59740179032</v>
      </c>
      <c r="AG6686">
        <v>535954</v>
      </c>
      <c r="AH6686">
        <v>748973.20637957542</v>
      </c>
      <c r="AI6686">
        <v>694807.59740179032</v>
      </c>
      <c r="AJ6686" t="s">
        <v>203</v>
      </c>
      <c r="AK6686">
        <v>2013</v>
      </c>
      <c r="AL6686" t="s">
        <v>60</v>
      </c>
      <c r="AM6686" t="s">
        <v>61</v>
      </c>
      <c r="AN6686" t="s">
        <v>62</v>
      </c>
      <c r="AO6686" t="s">
        <v>74</v>
      </c>
      <c r="AP6686" t="s">
        <v>12704</v>
      </c>
      <c r="AQ6686" t="s">
        <v>67</v>
      </c>
      <c r="AR6686" t="s">
        <v>13926</v>
      </c>
      <c r="AS6686" t="s">
        <v>69</v>
      </c>
      <c r="AT6686" t="s">
        <v>12225</v>
      </c>
      <c r="AU6686" t="s">
        <v>17006</v>
      </c>
      <c r="AV6686" t="s">
        <v>17004</v>
      </c>
      <c r="AW6686" t="s">
        <v>224</v>
      </c>
      <c r="AX6686" t="s">
        <v>17004</v>
      </c>
      <c r="AY6686" t="s">
        <v>224</v>
      </c>
      <c r="AZ6686" t="s">
        <v>17043</v>
      </c>
      <c r="BC6686" s="8">
        <v>2013</v>
      </c>
      <c r="BD6686" s="8">
        <v>2013</v>
      </c>
      <c r="BE6686" s="1" t="s">
        <v>74</v>
      </c>
      <c r="BF6686" s="6" t="s">
        <v>76</v>
      </c>
      <c r="BH6686" s="1" t="s">
        <v>73</v>
      </c>
    </row>
    <row r="6687" spans="1:60">
      <c r="A6687" t="s">
        <v>13931</v>
      </c>
      <c r="B6687" t="s">
        <v>39</v>
      </c>
      <c r="C6687" t="s">
        <v>12219</v>
      </c>
      <c r="D6687" t="s">
        <v>12220</v>
      </c>
      <c r="E6687" t="s">
        <v>12221</v>
      </c>
      <c r="F6687" s="16">
        <v>2015</v>
      </c>
      <c r="G6687" t="s">
        <v>253</v>
      </c>
      <c r="H6687" t="s">
        <v>224</v>
      </c>
      <c r="I6687" t="s">
        <v>44</v>
      </c>
      <c r="J6687" t="s">
        <v>45</v>
      </c>
      <c r="K6687" t="s">
        <v>46</v>
      </c>
      <c r="L6687" t="s">
        <v>47</v>
      </c>
      <c r="M6687" t="s">
        <v>125</v>
      </c>
      <c r="N6687" t="s">
        <v>357</v>
      </c>
      <c r="O6687" t="s">
        <v>13924</v>
      </c>
      <c r="P6687" t="s">
        <v>13925</v>
      </c>
      <c r="Q6687"/>
      <c r="R6687" t="s">
        <v>53</v>
      </c>
      <c r="S6687" t="s">
        <v>12229</v>
      </c>
      <c r="T6687" t="s">
        <v>375</v>
      </c>
      <c r="U6687" t="s">
        <v>6384</v>
      </c>
      <c r="V6687" t="s">
        <v>73</v>
      </c>
      <c r="W6687">
        <v>2009</v>
      </c>
      <c r="X6687" t="s">
        <v>58</v>
      </c>
      <c r="Y6687">
        <v>2009</v>
      </c>
      <c r="Z6687">
        <v>2009</v>
      </c>
      <c r="AA6687" t="s">
        <v>206</v>
      </c>
      <c r="AB6687">
        <v>1592</v>
      </c>
      <c r="AC6687"/>
      <c r="AD6687"/>
      <c r="AE6687">
        <v>2537.028437315375</v>
      </c>
      <c r="AF6687">
        <v>2108.2119479585617</v>
      </c>
      <c r="AG6687">
        <v>1592</v>
      </c>
      <c r="AH6687">
        <v>2537.028437315375</v>
      </c>
      <c r="AI6687">
        <v>2108.2119479585617</v>
      </c>
      <c r="AJ6687" t="s">
        <v>203</v>
      </c>
      <c r="AK6687">
        <v>2009</v>
      </c>
      <c r="AL6687" t="s">
        <v>60</v>
      </c>
      <c r="AM6687" t="s">
        <v>61</v>
      </c>
      <c r="AN6687" t="s">
        <v>62</v>
      </c>
      <c r="AO6687" t="s">
        <v>74</v>
      </c>
      <c r="AP6687" t="s">
        <v>748</v>
      </c>
      <c r="AQ6687" t="s">
        <v>67</v>
      </c>
      <c r="AR6687" t="s">
        <v>13906</v>
      </c>
      <c r="AS6687" t="s">
        <v>69</v>
      </c>
      <c r="AT6687" t="s">
        <v>12225</v>
      </c>
      <c r="AU6687" t="s">
        <v>17006</v>
      </c>
      <c r="AV6687" t="s">
        <v>17004</v>
      </c>
      <c r="AW6687" t="s">
        <v>224</v>
      </c>
      <c r="AX6687" t="s">
        <v>17004</v>
      </c>
      <c r="AY6687" t="s">
        <v>224</v>
      </c>
      <c r="AZ6687" t="s">
        <v>17043</v>
      </c>
      <c r="BC6687" s="8">
        <v>2009</v>
      </c>
      <c r="BD6687" s="8">
        <v>2009</v>
      </c>
      <c r="BE6687" s="1" t="s">
        <v>74</v>
      </c>
      <c r="BF6687" s="6" t="s">
        <v>76</v>
      </c>
      <c r="BH6687" s="1" t="s">
        <v>73</v>
      </c>
    </row>
    <row r="6688" spans="1:60">
      <c r="A6688" t="s">
        <v>13932</v>
      </c>
      <c r="B6688" t="s">
        <v>39</v>
      </c>
      <c r="C6688" t="s">
        <v>12219</v>
      </c>
      <c r="D6688" t="s">
        <v>12220</v>
      </c>
      <c r="E6688" t="s">
        <v>12221</v>
      </c>
      <c r="F6688" s="16">
        <v>2015</v>
      </c>
      <c r="G6688" t="s">
        <v>253</v>
      </c>
      <c r="H6688" t="s">
        <v>224</v>
      </c>
      <c r="I6688" t="s">
        <v>44</v>
      </c>
      <c r="J6688" t="s">
        <v>45</v>
      </c>
      <c r="K6688" t="s">
        <v>46</v>
      </c>
      <c r="L6688" t="s">
        <v>47</v>
      </c>
      <c r="M6688" t="s">
        <v>125</v>
      </c>
      <c r="N6688" t="s">
        <v>357</v>
      </c>
      <c r="O6688" t="s">
        <v>13924</v>
      </c>
      <c r="P6688" t="s">
        <v>13925</v>
      </c>
      <c r="Q6688"/>
      <c r="R6688" t="s">
        <v>53</v>
      </c>
      <c r="S6688" t="s">
        <v>12229</v>
      </c>
      <c r="T6688" t="s">
        <v>375</v>
      </c>
      <c r="U6688" t="s">
        <v>6384</v>
      </c>
      <c r="V6688" t="s">
        <v>73</v>
      </c>
      <c r="W6688">
        <v>2010</v>
      </c>
      <c r="X6688" t="s">
        <v>58</v>
      </c>
      <c r="Y6688">
        <v>2010</v>
      </c>
      <c r="Z6688">
        <v>2010</v>
      </c>
      <c r="AA6688" t="s">
        <v>206</v>
      </c>
      <c r="AB6688">
        <v>1592</v>
      </c>
      <c r="AC6688"/>
      <c r="AD6688"/>
      <c r="AE6688">
        <v>2372.4919306626707</v>
      </c>
      <c r="AF6688">
        <v>2093.8247247604345</v>
      </c>
      <c r="AG6688">
        <v>1592</v>
      </c>
      <c r="AH6688">
        <v>2372.4919306626707</v>
      </c>
      <c r="AI6688">
        <v>2093.8247247604345</v>
      </c>
      <c r="AJ6688" t="s">
        <v>203</v>
      </c>
      <c r="AK6688">
        <v>2010</v>
      </c>
      <c r="AL6688" t="s">
        <v>60</v>
      </c>
      <c r="AM6688" t="s">
        <v>61</v>
      </c>
      <c r="AN6688" t="s">
        <v>62</v>
      </c>
      <c r="AO6688" t="s">
        <v>74</v>
      </c>
      <c r="AP6688" t="s">
        <v>748</v>
      </c>
      <c r="AQ6688" t="s">
        <v>67</v>
      </c>
      <c r="AR6688" t="s">
        <v>13906</v>
      </c>
      <c r="AS6688" t="s">
        <v>69</v>
      </c>
      <c r="AT6688" t="s">
        <v>12225</v>
      </c>
      <c r="AU6688" t="s">
        <v>17006</v>
      </c>
      <c r="AV6688" t="s">
        <v>17004</v>
      </c>
      <c r="AW6688" t="s">
        <v>224</v>
      </c>
      <c r="AX6688" t="s">
        <v>17004</v>
      </c>
      <c r="AY6688" t="s">
        <v>224</v>
      </c>
      <c r="AZ6688" t="s">
        <v>17043</v>
      </c>
      <c r="BC6688" s="8">
        <v>2010</v>
      </c>
      <c r="BD6688" s="8">
        <v>2010</v>
      </c>
      <c r="BE6688" s="1" t="s">
        <v>74</v>
      </c>
      <c r="BF6688" s="6" t="s">
        <v>76</v>
      </c>
      <c r="BH6688" s="1" t="s">
        <v>73</v>
      </c>
    </row>
    <row r="6689" spans="1:60">
      <c r="A6689" t="s">
        <v>13933</v>
      </c>
      <c r="B6689" t="s">
        <v>39</v>
      </c>
      <c r="C6689" t="s">
        <v>12219</v>
      </c>
      <c r="D6689" t="s">
        <v>12220</v>
      </c>
      <c r="E6689" t="s">
        <v>12221</v>
      </c>
      <c r="F6689" s="16">
        <v>2015</v>
      </c>
      <c r="G6689" t="s">
        <v>253</v>
      </c>
      <c r="H6689" t="s">
        <v>224</v>
      </c>
      <c r="I6689" t="s">
        <v>44</v>
      </c>
      <c r="J6689" t="s">
        <v>45</v>
      </c>
      <c r="K6689" t="s">
        <v>46</v>
      </c>
      <c r="L6689" t="s">
        <v>47</v>
      </c>
      <c r="M6689" t="s">
        <v>125</v>
      </c>
      <c r="N6689" t="s">
        <v>357</v>
      </c>
      <c r="O6689" t="s">
        <v>13924</v>
      </c>
      <c r="P6689" t="s">
        <v>13925</v>
      </c>
      <c r="Q6689"/>
      <c r="R6689" t="s">
        <v>53</v>
      </c>
      <c r="S6689" t="s">
        <v>12229</v>
      </c>
      <c r="T6689" t="s">
        <v>375</v>
      </c>
      <c r="U6689" t="s">
        <v>6384</v>
      </c>
      <c r="V6689" t="s">
        <v>73</v>
      </c>
      <c r="W6689">
        <v>2011</v>
      </c>
      <c r="X6689" t="s">
        <v>58</v>
      </c>
      <c r="Y6689">
        <v>2011</v>
      </c>
      <c r="Z6689">
        <v>2011</v>
      </c>
      <c r="AA6689" t="s">
        <v>206</v>
      </c>
      <c r="AB6689">
        <v>1592</v>
      </c>
      <c r="AC6689"/>
      <c r="AD6689"/>
      <c r="AE6689">
        <v>2414.8005467379794</v>
      </c>
      <c r="AF6689">
        <v>2061.9285600975145</v>
      </c>
      <c r="AG6689">
        <v>1592</v>
      </c>
      <c r="AH6689">
        <v>2414.8005467379794</v>
      </c>
      <c r="AI6689">
        <v>2061.9285600975145</v>
      </c>
      <c r="AJ6689" t="s">
        <v>203</v>
      </c>
      <c r="AK6689">
        <v>2011</v>
      </c>
      <c r="AL6689" t="s">
        <v>60</v>
      </c>
      <c r="AM6689" t="s">
        <v>61</v>
      </c>
      <c r="AN6689" t="s">
        <v>62</v>
      </c>
      <c r="AO6689" t="s">
        <v>74</v>
      </c>
      <c r="AP6689" t="s">
        <v>748</v>
      </c>
      <c r="AQ6689" t="s">
        <v>67</v>
      </c>
      <c r="AR6689" t="s">
        <v>13906</v>
      </c>
      <c r="AS6689" t="s">
        <v>69</v>
      </c>
      <c r="AT6689" t="s">
        <v>12225</v>
      </c>
      <c r="AU6689" t="s">
        <v>17006</v>
      </c>
      <c r="AV6689" t="s">
        <v>17004</v>
      </c>
      <c r="AW6689" t="s">
        <v>224</v>
      </c>
      <c r="AX6689" t="s">
        <v>17004</v>
      </c>
      <c r="AY6689" t="s">
        <v>224</v>
      </c>
      <c r="AZ6689" t="s">
        <v>17043</v>
      </c>
      <c r="BC6689" s="8">
        <v>2011</v>
      </c>
      <c r="BD6689" s="8">
        <v>2011</v>
      </c>
      <c r="BE6689" s="1" t="s">
        <v>74</v>
      </c>
      <c r="BF6689" s="6" t="s">
        <v>76</v>
      </c>
      <c r="BH6689" s="1" t="s">
        <v>73</v>
      </c>
    </row>
    <row r="6690" spans="1:60">
      <c r="A6690" t="s">
        <v>13934</v>
      </c>
      <c r="B6690" t="s">
        <v>39</v>
      </c>
      <c r="C6690" t="s">
        <v>12219</v>
      </c>
      <c r="D6690" t="s">
        <v>12220</v>
      </c>
      <c r="E6690" t="s">
        <v>12221</v>
      </c>
      <c r="F6690" s="16">
        <v>2015</v>
      </c>
      <c r="G6690" t="s">
        <v>253</v>
      </c>
      <c r="H6690" t="s">
        <v>224</v>
      </c>
      <c r="I6690" t="s">
        <v>44</v>
      </c>
      <c r="J6690" t="s">
        <v>45</v>
      </c>
      <c r="K6690" t="s">
        <v>46</v>
      </c>
      <c r="L6690" t="s">
        <v>47</v>
      </c>
      <c r="M6690" t="s">
        <v>125</v>
      </c>
      <c r="N6690" t="s">
        <v>357</v>
      </c>
      <c r="O6690" t="s">
        <v>13924</v>
      </c>
      <c r="P6690" t="s">
        <v>13925</v>
      </c>
      <c r="Q6690"/>
      <c r="R6690" t="s">
        <v>53</v>
      </c>
      <c r="S6690" t="s">
        <v>12229</v>
      </c>
      <c r="T6690" t="s">
        <v>375</v>
      </c>
      <c r="U6690" t="s">
        <v>6384</v>
      </c>
      <c r="V6690" t="s">
        <v>73</v>
      </c>
      <c r="W6690">
        <v>2012</v>
      </c>
      <c r="X6690" t="s">
        <v>58</v>
      </c>
      <c r="Y6690">
        <v>2012</v>
      </c>
      <c r="Z6690">
        <v>2012</v>
      </c>
      <c r="AA6690" t="s">
        <v>206</v>
      </c>
      <c r="AB6690">
        <v>1592</v>
      </c>
      <c r="AC6690"/>
      <c r="AD6690"/>
      <c r="AE6690">
        <v>2183.6970885023516</v>
      </c>
      <c r="AF6690">
        <v>2013.0909325283105</v>
      </c>
      <c r="AG6690">
        <v>1592</v>
      </c>
      <c r="AH6690">
        <v>2183.6970885023516</v>
      </c>
      <c r="AI6690">
        <v>2013.0909325283105</v>
      </c>
      <c r="AJ6690" t="s">
        <v>203</v>
      </c>
      <c r="AK6690">
        <v>2012</v>
      </c>
      <c r="AL6690" t="s">
        <v>60</v>
      </c>
      <c r="AM6690" t="s">
        <v>61</v>
      </c>
      <c r="AN6690" t="s">
        <v>62</v>
      </c>
      <c r="AO6690" t="s">
        <v>74</v>
      </c>
      <c r="AP6690" t="s">
        <v>748</v>
      </c>
      <c r="AQ6690" t="s">
        <v>67</v>
      </c>
      <c r="AR6690" t="s">
        <v>13906</v>
      </c>
      <c r="AS6690" t="s">
        <v>69</v>
      </c>
      <c r="AT6690" t="s">
        <v>12225</v>
      </c>
      <c r="AU6690" t="s">
        <v>17006</v>
      </c>
      <c r="AV6690" t="s">
        <v>17004</v>
      </c>
      <c r="AW6690" t="s">
        <v>224</v>
      </c>
      <c r="AX6690" t="s">
        <v>17004</v>
      </c>
      <c r="AY6690" t="s">
        <v>224</v>
      </c>
      <c r="AZ6690" t="s">
        <v>17043</v>
      </c>
      <c r="BC6690" s="8">
        <v>2012</v>
      </c>
      <c r="BD6690" s="8">
        <v>2012</v>
      </c>
      <c r="BE6690" s="1" t="s">
        <v>74</v>
      </c>
      <c r="BF6690" s="6" t="s">
        <v>76</v>
      </c>
      <c r="BH6690" s="1" t="s">
        <v>73</v>
      </c>
    </row>
    <row r="6691" spans="1:60">
      <c r="A6691" t="s">
        <v>13935</v>
      </c>
      <c r="B6691" t="s">
        <v>39</v>
      </c>
      <c r="C6691" t="s">
        <v>12219</v>
      </c>
      <c r="D6691" t="s">
        <v>12220</v>
      </c>
      <c r="E6691" t="s">
        <v>12221</v>
      </c>
      <c r="F6691" s="16">
        <v>2015</v>
      </c>
      <c r="G6691" t="s">
        <v>253</v>
      </c>
      <c r="H6691" t="s">
        <v>224</v>
      </c>
      <c r="I6691" t="s">
        <v>44</v>
      </c>
      <c r="J6691" t="s">
        <v>45</v>
      </c>
      <c r="K6691" t="s">
        <v>46</v>
      </c>
      <c r="L6691" t="s">
        <v>47</v>
      </c>
      <c r="M6691" t="s">
        <v>125</v>
      </c>
      <c r="N6691" t="s">
        <v>357</v>
      </c>
      <c r="O6691" t="s">
        <v>13924</v>
      </c>
      <c r="P6691" t="s">
        <v>13925</v>
      </c>
      <c r="Q6691"/>
      <c r="R6691" t="s">
        <v>53</v>
      </c>
      <c r="S6691" t="s">
        <v>12229</v>
      </c>
      <c r="T6691" t="s">
        <v>375</v>
      </c>
      <c r="U6691" t="s">
        <v>6384</v>
      </c>
      <c r="V6691" t="s">
        <v>73</v>
      </c>
      <c r="W6691">
        <v>2013</v>
      </c>
      <c r="X6691" t="s">
        <v>58</v>
      </c>
      <c r="Y6691">
        <v>2013</v>
      </c>
      <c r="Z6691">
        <v>2013</v>
      </c>
      <c r="AA6691" t="s">
        <v>206</v>
      </c>
      <c r="AB6691">
        <v>59622</v>
      </c>
      <c r="AC6691"/>
      <c r="AD6691"/>
      <c r="AE6691">
        <v>83319.241037034983</v>
      </c>
      <c r="AF6691">
        <v>77293.608354988566</v>
      </c>
      <c r="AG6691">
        <v>59622</v>
      </c>
      <c r="AH6691">
        <v>83319.241037034983</v>
      </c>
      <c r="AI6691">
        <v>77293.608354988566</v>
      </c>
      <c r="AJ6691" t="s">
        <v>203</v>
      </c>
      <c r="AK6691">
        <v>2013</v>
      </c>
      <c r="AL6691" t="s">
        <v>60</v>
      </c>
      <c r="AM6691" t="s">
        <v>61</v>
      </c>
      <c r="AN6691" t="s">
        <v>62</v>
      </c>
      <c r="AO6691" t="s">
        <v>74</v>
      </c>
      <c r="AP6691" t="s">
        <v>748</v>
      </c>
      <c r="AQ6691" t="s">
        <v>67</v>
      </c>
      <c r="AR6691" t="s">
        <v>13906</v>
      </c>
      <c r="AS6691" t="s">
        <v>69</v>
      </c>
      <c r="AT6691" t="s">
        <v>12225</v>
      </c>
      <c r="AU6691" t="s">
        <v>17006</v>
      </c>
      <c r="AV6691" t="s">
        <v>17004</v>
      </c>
      <c r="AW6691" t="s">
        <v>224</v>
      </c>
      <c r="AX6691" t="s">
        <v>17004</v>
      </c>
      <c r="AY6691" t="s">
        <v>224</v>
      </c>
      <c r="AZ6691" t="s">
        <v>17043</v>
      </c>
      <c r="BC6691" s="8">
        <v>2013</v>
      </c>
      <c r="BD6691" s="8">
        <v>2013</v>
      </c>
      <c r="BE6691" s="1" t="s">
        <v>74</v>
      </c>
      <c r="BF6691" s="6" t="s">
        <v>76</v>
      </c>
      <c r="BH6691" s="1" t="s">
        <v>73</v>
      </c>
    </row>
    <row r="6692" spans="1:60">
      <c r="A6692" t="s">
        <v>13936</v>
      </c>
      <c r="B6692" t="s">
        <v>39</v>
      </c>
      <c r="C6692" t="s">
        <v>12219</v>
      </c>
      <c r="D6692" t="s">
        <v>12220</v>
      </c>
      <c r="E6692" t="s">
        <v>12221</v>
      </c>
      <c r="F6692" s="16">
        <v>2015</v>
      </c>
      <c r="G6692" t="s">
        <v>253</v>
      </c>
      <c r="H6692" t="s">
        <v>224</v>
      </c>
      <c r="I6692" t="s">
        <v>44</v>
      </c>
      <c r="J6692" t="s">
        <v>45</v>
      </c>
      <c r="K6692" t="s">
        <v>46</v>
      </c>
      <c r="L6692" t="s">
        <v>47</v>
      </c>
      <c r="M6692" t="s">
        <v>125</v>
      </c>
      <c r="N6692" t="s">
        <v>357</v>
      </c>
      <c r="O6692" t="s">
        <v>13924</v>
      </c>
      <c r="P6692" t="s">
        <v>13925</v>
      </c>
      <c r="Q6692"/>
      <c r="R6692" t="s">
        <v>53</v>
      </c>
      <c r="S6692" t="s">
        <v>12229</v>
      </c>
      <c r="T6692" t="s">
        <v>375</v>
      </c>
      <c r="U6692" t="s">
        <v>6384</v>
      </c>
      <c r="V6692" t="s">
        <v>73</v>
      </c>
      <c r="W6692">
        <v>2009</v>
      </c>
      <c r="X6692" t="s">
        <v>58</v>
      </c>
      <c r="Y6692">
        <v>2009</v>
      </c>
      <c r="Z6692">
        <v>2009</v>
      </c>
      <c r="AA6692" t="s">
        <v>206</v>
      </c>
      <c r="AB6692">
        <v>10056</v>
      </c>
      <c r="AC6692"/>
      <c r="AD6692"/>
      <c r="AE6692">
        <v>16025.350480931789</v>
      </c>
      <c r="AF6692">
        <v>13316.695570773427</v>
      </c>
      <c r="AG6692">
        <v>10056</v>
      </c>
      <c r="AH6692">
        <v>16025.350480931789</v>
      </c>
      <c r="AI6692">
        <v>13316.695570773427</v>
      </c>
      <c r="AJ6692" t="s">
        <v>203</v>
      </c>
      <c r="AK6692">
        <v>2009</v>
      </c>
      <c r="AL6692" t="s">
        <v>60</v>
      </c>
      <c r="AM6692" t="s">
        <v>61</v>
      </c>
      <c r="AN6692" t="s">
        <v>62</v>
      </c>
      <c r="AO6692" t="s">
        <v>74</v>
      </c>
      <c r="AP6692" t="s">
        <v>7148</v>
      </c>
      <c r="AQ6692" t="s">
        <v>67</v>
      </c>
      <c r="AR6692" t="s">
        <v>13937</v>
      </c>
      <c r="AS6692" t="s">
        <v>69</v>
      </c>
      <c r="AT6692" t="s">
        <v>12225</v>
      </c>
      <c r="AU6692" t="s">
        <v>17006</v>
      </c>
      <c r="AV6692" t="s">
        <v>17004</v>
      </c>
      <c r="AW6692" t="s">
        <v>224</v>
      </c>
      <c r="AX6692" t="s">
        <v>224</v>
      </c>
      <c r="AY6692" t="s">
        <v>224</v>
      </c>
      <c r="AZ6692" t="s">
        <v>17043</v>
      </c>
      <c r="BC6692" s="8">
        <v>2009</v>
      </c>
      <c r="BD6692" s="8">
        <v>2009</v>
      </c>
      <c r="BE6692" s="1" t="s">
        <v>74</v>
      </c>
      <c r="BF6692" s="6" t="s">
        <v>76</v>
      </c>
      <c r="BH6692" s="1" t="s">
        <v>73</v>
      </c>
    </row>
    <row r="6693" spans="1:60">
      <c r="A6693" t="s">
        <v>13938</v>
      </c>
      <c r="B6693" t="s">
        <v>39</v>
      </c>
      <c r="C6693" t="s">
        <v>12219</v>
      </c>
      <c r="D6693" t="s">
        <v>12220</v>
      </c>
      <c r="E6693" t="s">
        <v>12221</v>
      </c>
      <c r="F6693" s="16">
        <v>2015</v>
      </c>
      <c r="G6693" t="s">
        <v>253</v>
      </c>
      <c r="H6693" t="s">
        <v>224</v>
      </c>
      <c r="I6693" t="s">
        <v>44</v>
      </c>
      <c r="J6693" t="s">
        <v>45</v>
      </c>
      <c r="K6693" t="s">
        <v>46</v>
      </c>
      <c r="L6693" t="s">
        <v>47</v>
      </c>
      <c r="M6693" t="s">
        <v>125</v>
      </c>
      <c r="N6693" t="s">
        <v>357</v>
      </c>
      <c r="O6693" t="s">
        <v>13924</v>
      </c>
      <c r="P6693" t="s">
        <v>13925</v>
      </c>
      <c r="Q6693"/>
      <c r="R6693" t="s">
        <v>53</v>
      </c>
      <c r="S6693" t="s">
        <v>12229</v>
      </c>
      <c r="T6693" t="s">
        <v>375</v>
      </c>
      <c r="U6693" t="s">
        <v>6384</v>
      </c>
      <c r="V6693" t="s">
        <v>73</v>
      </c>
      <c r="W6693">
        <v>2010</v>
      </c>
      <c r="X6693" t="s">
        <v>58</v>
      </c>
      <c r="Y6693">
        <v>2010</v>
      </c>
      <c r="Z6693">
        <v>2010</v>
      </c>
      <c r="AA6693" t="s">
        <v>206</v>
      </c>
      <c r="AB6693">
        <v>10056</v>
      </c>
      <c r="AC6693"/>
      <c r="AD6693"/>
      <c r="AE6693">
        <v>14986.041994185816</v>
      </c>
      <c r="AF6693">
        <v>13225.817482531991</v>
      </c>
      <c r="AG6693">
        <v>10056</v>
      </c>
      <c r="AH6693">
        <v>14986.041994185816</v>
      </c>
      <c r="AI6693">
        <v>13225.817482531991</v>
      </c>
      <c r="AJ6693" t="s">
        <v>203</v>
      </c>
      <c r="AK6693">
        <v>2010</v>
      </c>
      <c r="AL6693" t="s">
        <v>60</v>
      </c>
      <c r="AM6693" t="s">
        <v>61</v>
      </c>
      <c r="AN6693" t="s">
        <v>62</v>
      </c>
      <c r="AO6693" t="s">
        <v>74</v>
      </c>
      <c r="AP6693" t="s">
        <v>7148</v>
      </c>
      <c r="AQ6693" t="s">
        <v>67</v>
      </c>
      <c r="AR6693" t="s">
        <v>13937</v>
      </c>
      <c r="AS6693" t="s">
        <v>69</v>
      </c>
      <c r="AT6693" t="s">
        <v>12225</v>
      </c>
      <c r="AU6693" t="s">
        <v>17006</v>
      </c>
      <c r="AV6693" t="s">
        <v>17004</v>
      </c>
      <c r="AW6693" t="s">
        <v>224</v>
      </c>
      <c r="AX6693" t="s">
        <v>224</v>
      </c>
      <c r="AY6693" t="s">
        <v>224</v>
      </c>
      <c r="AZ6693" t="s">
        <v>17043</v>
      </c>
      <c r="BC6693" s="8">
        <v>2010</v>
      </c>
      <c r="BD6693" s="8">
        <v>2010</v>
      </c>
      <c r="BE6693" s="1" t="s">
        <v>74</v>
      </c>
      <c r="BF6693" s="6" t="s">
        <v>76</v>
      </c>
      <c r="BH6693" s="1" t="s">
        <v>73</v>
      </c>
    </row>
    <row r="6694" spans="1:60">
      <c r="A6694" t="s">
        <v>13939</v>
      </c>
      <c r="B6694" t="s">
        <v>39</v>
      </c>
      <c r="C6694" t="s">
        <v>12219</v>
      </c>
      <c r="D6694" t="s">
        <v>12220</v>
      </c>
      <c r="E6694" t="s">
        <v>12221</v>
      </c>
      <c r="F6694" s="16">
        <v>2015</v>
      </c>
      <c r="G6694" t="s">
        <v>253</v>
      </c>
      <c r="H6694" t="s">
        <v>224</v>
      </c>
      <c r="I6694" t="s">
        <v>44</v>
      </c>
      <c r="J6694" t="s">
        <v>45</v>
      </c>
      <c r="K6694" t="s">
        <v>46</v>
      </c>
      <c r="L6694" t="s">
        <v>47</v>
      </c>
      <c r="M6694" t="s">
        <v>125</v>
      </c>
      <c r="N6694" t="s">
        <v>357</v>
      </c>
      <c r="O6694" t="s">
        <v>13924</v>
      </c>
      <c r="P6694" t="s">
        <v>13925</v>
      </c>
      <c r="Q6694"/>
      <c r="R6694" t="s">
        <v>53</v>
      </c>
      <c r="S6694" t="s">
        <v>12229</v>
      </c>
      <c r="T6694" t="s">
        <v>375</v>
      </c>
      <c r="U6694" t="s">
        <v>6384</v>
      </c>
      <c r="V6694" t="s">
        <v>73</v>
      </c>
      <c r="W6694">
        <v>2011</v>
      </c>
      <c r="X6694" t="s">
        <v>58</v>
      </c>
      <c r="Y6694">
        <v>2011</v>
      </c>
      <c r="Z6694">
        <v>2011</v>
      </c>
      <c r="AA6694" t="s">
        <v>206</v>
      </c>
      <c r="AB6694">
        <v>10056</v>
      </c>
      <c r="AC6694"/>
      <c r="AD6694"/>
      <c r="AE6694">
        <v>15253.287875626331</v>
      </c>
      <c r="AF6694">
        <v>13024.342713781787</v>
      </c>
      <c r="AG6694">
        <v>10056</v>
      </c>
      <c r="AH6694">
        <v>15253.287875626331</v>
      </c>
      <c r="AI6694">
        <v>13024.342713781787</v>
      </c>
      <c r="AJ6694" t="s">
        <v>203</v>
      </c>
      <c r="AK6694">
        <v>2011</v>
      </c>
      <c r="AL6694" t="s">
        <v>60</v>
      </c>
      <c r="AM6694" t="s">
        <v>61</v>
      </c>
      <c r="AN6694" t="s">
        <v>62</v>
      </c>
      <c r="AO6694" t="s">
        <v>74</v>
      </c>
      <c r="AP6694" t="s">
        <v>7148</v>
      </c>
      <c r="AQ6694" t="s">
        <v>67</v>
      </c>
      <c r="AR6694" t="s">
        <v>13937</v>
      </c>
      <c r="AS6694" t="s">
        <v>69</v>
      </c>
      <c r="AT6694" t="s">
        <v>12225</v>
      </c>
      <c r="AU6694" t="s">
        <v>17006</v>
      </c>
      <c r="AV6694" t="s">
        <v>17004</v>
      </c>
      <c r="AW6694" t="s">
        <v>224</v>
      </c>
      <c r="AX6694" t="s">
        <v>224</v>
      </c>
      <c r="AY6694" t="s">
        <v>224</v>
      </c>
      <c r="AZ6694" t="s">
        <v>17043</v>
      </c>
      <c r="BC6694" s="8">
        <v>2011</v>
      </c>
      <c r="BD6694" s="8">
        <v>2011</v>
      </c>
      <c r="BE6694" s="1" t="s">
        <v>74</v>
      </c>
      <c r="BF6694" s="6" t="s">
        <v>76</v>
      </c>
      <c r="BH6694" s="1" t="s">
        <v>73</v>
      </c>
    </row>
    <row r="6695" spans="1:60">
      <c r="A6695" t="s">
        <v>13940</v>
      </c>
      <c r="B6695" t="s">
        <v>39</v>
      </c>
      <c r="C6695" t="s">
        <v>12219</v>
      </c>
      <c r="D6695" t="s">
        <v>12220</v>
      </c>
      <c r="E6695" t="s">
        <v>12221</v>
      </c>
      <c r="F6695" s="16">
        <v>2015</v>
      </c>
      <c r="G6695" t="s">
        <v>253</v>
      </c>
      <c r="H6695" t="s">
        <v>224</v>
      </c>
      <c r="I6695" t="s">
        <v>44</v>
      </c>
      <c r="J6695" t="s">
        <v>45</v>
      </c>
      <c r="K6695" t="s">
        <v>46</v>
      </c>
      <c r="L6695" t="s">
        <v>47</v>
      </c>
      <c r="M6695" t="s">
        <v>125</v>
      </c>
      <c r="N6695" t="s">
        <v>357</v>
      </c>
      <c r="O6695" t="s">
        <v>13924</v>
      </c>
      <c r="P6695" t="s">
        <v>13925</v>
      </c>
      <c r="Q6695"/>
      <c r="R6695" t="s">
        <v>53</v>
      </c>
      <c r="S6695" t="s">
        <v>12229</v>
      </c>
      <c r="T6695" t="s">
        <v>375</v>
      </c>
      <c r="U6695" t="s">
        <v>6384</v>
      </c>
      <c r="V6695" t="s">
        <v>73</v>
      </c>
      <c r="W6695">
        <v>2012</v>
      </c>
      <c r="X6695" t="s">
        <v>58</v>
      </c>
      <c r="Y6695">
        <v>2012</v>
      </c>
      <c r="Z6695">
        <v>2012</v>
      </c>
      <c r="AA6695" t="s">
        <v>206</v>
      </c>
      <c r="AB6695">
        <v>10056</v>
      </c>
      <c r="AC6695"/>
      <c r="AD6695"/>
      <c r="AE6695">
        <v>13793.503719836461</v>
      </c>
      <c r="AF6695">
        <v>12715.855789889882</v>
      </c>
      <c r="AG6695">
        <v>10056</v>
      </c>
      <c r="AH6695">
        <v>13793.503719836461</v>
      </c>
      <c r="AI6695">
        <v>12715.855789889882</v>
      </c>
      <c r="AJ6695" t="s">
        <v>203</v>
      </c>
      <c r="AK6695">
        <v>2012</v>
      </c>
      <c r="AL6695" t="s">
        <v>60</v>
      </c>
      <c r="AM6695" t="s">
        <v>61</v>
      </c>
      <c r="AN6695" t="s">
        <v>62</v>
      </c>
      <c r="AO6695" t="s">
        <v>74</v>
      </c>
      <c r="AP6695" t="s">
        <v>7148</v>
      </c>
      <c r="AQ6695" t="s">
        <v>67</v>
      </c>
      <c r="AR6695" t="s">
        <v>13937</v>
      </c>
      <c r="AS6695" t="s">
        <v>69</v>
      </c>
      <c r="AT6695" t="s">
        <v>12225</v>
      </c>
      <c r="AU6695" t="s">
        <v>17006</v>
      </c>
      <c r="AV6695" t="s">
        <v>17004</v>
      </c>
      <c r="AW6695" t="s">
        <v>224</v>
      </c>
      <c r="AX6695" t="s">
        <v>224</v>
      </c>
      <c r="AY6695" t="s">
        <v>224</v>
      </c>
      <c r="AZ6695" t="s">
        <v>17043</v>
      </c>
      <c r="BC6695" s="8">
        <v>2012</v>
      </c>
      <c r="BD6695" s="8">
        <v>2012</v>
      </c>
      <c r="BE6695" s="1" t="s">
        <v>74</v>
      </c>
      <c r="BF6695" s="6" t="s">
        <v>76</v>
      </c>
      <c r="BH6695" s="1" t="s">
        <v>73</v>
      </c>
    </row>
    <row r="6696" spans="1:60">
      <c r="A6696" t="s">
        <v>13941</v>
      </c>
      <c r="B6696" t="s">
        <v>39</v>
      </c>
      <c r="C6696" t="s">
        <v>12219</v>
      </c>
      <c r="D6696" t="s">
        <v>12220</v>
      </c>
      <c r="E6696" t="s">
        <v>12221</v>
      </c>
      <c r="F6696" s="16">
        <v>2015</v>
      </c>
      <c r="G6696" t="s">
        <v>253</v>
      </c>
      <c r="H6696" t="s">
        <v>224</v>
      </c>
      <c r="I6696" t="s">
        <v>44</v>
      </c>
      <c r="J6696" t="s">
        <v>45</v>
      </c>
      <c r="K6696" t="s">
        <v>46</v>
      </c>
      <c r="L6696" t="s">
        <v>47</v>
      </c>
      <c r="M6696" t="s">
        <v>125</v>
      </c>
      <c r="N6696" t="s">
        <v>357</v>
      </c>
      <c r="O6696" t="s">
        <v>13924</v>
      </c>
      <c r="P6696" t="s">
        <v>13925</v>
      </c>
      <c r="Q6696"/>
      <c r="R6696" t="s">
        <v>53</v>
      </c>
      <c r="S6696" t="s">
        <v>12229</v>
      </c>
      <c r="T6696" t="s">
        <v>375</v>
      </c>
      <c r="U6696" t="s">
        <v>6384</v>
      </c>
      <c r="V6696" t="s">
        <v>73</v>
      </c>
      <c r="W6696">
        <v>2013</v>
      </c>
      <c r="X6696" t="s">
        <v>58</v>
      </c>
      <c r="Y6696">
        <v>2013</v>
      </c>
      <c r="Z6696">
        <v>2013</v>
      </c>
      <c r="AA6696" t="s">
        <v>206</v>
      </c>
      <c r="AB6696">
        <v>10056</v>
      </c>
      <c r="AC6696"/>
      <c r="AD6696"/>
      <c r="AE6696">
        <v>14052.837675160576</v>
      </c>
      <c r="AF6696">
        <v>13036.5389557171</v>
      </c>
      <c r="AG6696">
        <v>10056</v>
      </c>
      <c r="AH6696">
        <v>14052.837675160576</v>
      </c>
      <c r="AI6696">
        <v>13036.5389557171</v>
      </c>
      <c r="AJ6696" t="s">
        <v>203</v>
      </c>
      <c r="AK6696">
        <v>2013</v>
      </c>
      <c r="AL6696" t="s">
        <v>60</v>
      </c>
      <c r="AM6696" t="s">
        <v>61</v>
      </c>
      <c r="AN6696" t="s">
        <v>62</v>
      </c>
      <c r="AO6696" t="s">
        <v>74</v>
      </c>
      <c r="AP6696" t="s">
        <v>7148</v>
      </c>
      <c r="AQ6696" t="s">
        <v>67</v>
      </c>
      <c r="AR6696" t="s">
        <v>13937</v>
      </c>
      <c r="AS6696" t="s">
        <v>69</v>
      </c>
      <c r="AT6696" t="s">
        <v>12225</v>
      </c>
      <c r="AU6696" t="s">
        <v>17006</v>
      </c>
      <c r="AV6696" t="s">
        <v>17004</v>
      </c>
      <c r="AW6696" t="s">
        <v>224</v>
      </c>
      <c r="AX6696" t="s">
        <v>224</v>
      </c>
      <c r="AY6696" t="s">
        <v>224</v>
      </c>
      <c r="AZ6696" t="s">
        <v>17043</v>
      </c>
      <c r="BC6696" s="8">
        <v>2013</v>
      </c>
      <c r="BD6696" s="8">
        <v>2013</v>
      </c>
      <c r="BE6696" s="1" t="s">
        <v>74</v>
      </c>
      <c r="BF6696" s="6" t="s">
        <v>76</v>
      </c>
      <c r="BH6696" s="1" t="s">
        <v>73</v>
      </c>
    </row>
    <row r="6697" spans="1:60">
      <c r="A6697" t="s">
        <v>13942</v>
      </c>
      <c r="B6697" t="s">
        <v>39</v>
      </c>
      <c r="C6697" t="s">
        <v>12219</v>
      </c>
      <c r="D6697" t="s">
        <v>12220</v>
      </c>
      <c r="E6697" t="s">
        <v>12221</v>
      </c>
      <c r="F6697" s="16">
        <v>2015</v>
      </c>
      <c r="G6697" t="s">
        <v>253</v>
      </c>
      <c r="H6697" t="s">
        <v>224</v>
      </c>
      <c r="I6697" t="s">
        <v>44</v>
      </c>
      <c r="J6697" t="s">
        <v>45</v>
      </c>
      <c r="K6697" t="s">
        <v>46</v>
      </c>
      <c r="L6697" t="s">
        <v>47</v>
      </c>
      <c r="M6697" t="s">
        <v>125</v>
      </c>
      <c r="N6697" t="s">
        <v>357</v>
      </c>
      <c r="O6697" t="s">
        <v>13924</v>
      </c>
      <c r="P6697" t="s">
        <v>13925</v>
      </c>
      <c r="Q6697"/>
      <c r="R6697" t="s">
        <v>53</v>
      </c>
      <c r="S6697" t="s">
        <v>12229</v>
      </c>
      <c r="T6697" t="s">
        <v>375</v>
      </c>
      <c r="U6697" t="s">
        <v>6384</v>
      </c>
      <c r="V6697" t="s">
        <v>73</v>
      </c>
      <c r="W6697">
        <v>2011</v>
      </c>
      <c r="X6697" t="s">
        <v>58</v>
      </c>
      <c r="Y6697">
        <v>2011</v>
      </c>
      <c r="Z6697">
        <v>2011</v>
      </c>
      <c r="AA6697" t="s">
        <v>206</v>
      </c>
      <c r="AB6697">
        <v>14166</v>
      </c>
      <c r="AC6697"/>
      <c r="AD6697"/>
      <c r="AE6697">
        <v>21487.477729328024</v>
      </c>
      <c r="AF6697">
        <v>18347.537677350119</v>
      </c>
      <c r="AG6697">
        <v>14166</v>
      </c>
      <c r="AH6697">
        <v>21487.477729328024</v>
      </c>
      <c r="AI6697">
        <v>18347.537677350119</v>
      </c>
      <c r="AJ6697" t="s">
        <v>203</v>
      </c>
      <c r="AK6697">
        <v>2011</v>
      </c>
      <c r="AL6697" t="s">
        <v>60</v>
      </c>
      <c r="AM6697" t="s">
        <v>61</v>
      </c>
      <c r="AN6697" t="s">
        <v>62</v>
      </c>
      <c r="AO6697" t="s">
        <v>74</v>
      </c>
      <c r="AP6697" t="s">
        <v>7148</v>
      </c>
      <c r="AQ6697" t="s">
        <v>67</v>
      </c>
      <c r="AR6697" t="s">
        <v>13943</v>
      </c>
      <c r="AS6697" t="s">
        <v>69</v>
      </c>
      <c r="AT6697" t="s">
        <v>12225</v>
      </c>
      <c r="AU6697" t="s">
        <v>17006</v>
      </c>
      <c r="AV6697" t="s">
        <v>17004</v>
      </c>
      <c r="AW6697" t="s">
        <v>224</v>
      </c>
      <c r="AX6697" t="s">
        <v>17004</v>
      </c>
      <c r="AY6697" t="s">
        <v>224</v>
      </c>
      <c r="AZ6697" t="s">
        <v>17043</v>
      </c>
      <c r="BC6697" s="8">
        <v>2011</v>
      </c>
      <c r="BD6697" s="8">
        <v>2011</v>
      </c>
      <c r="BE6697" s="1" t="s">
        <v>74</v>
      </c>
      <c r="BF6697" s="6" t="s">
        <v>76</v>
      </c>
      <c r="BH6697" s="1" t="s">
        <v>73</v>
      </c>
    </row>
    <row r="6698" spans="1:60">
      <c r="A6698" t="s">
        <v>13944</v>
      </c>
      <c r="B6698" t="s">
        <v>39</v>
      </c>
      <c r="C6698" t="s">
        <v>12219</v>
      </c>
      <c r="D6698" t="s">
        <v>12220</v>
      </c>
      <c r="E6698" t="s">
        <v>12221</v>
      </c>
      <c r="F6698" s="16">
        <v>2015</v>
      </c>
      <c r="G6698" t="s">
        <v>253</v>
      </c>
      <c r="H6698" t="s">
        <v>224</v>
      </c>
      <c r="I6698" t="s">
        <v>44</v>
      </c>
      <c r="J6698" t="s">
        <v>45</v>
      </c>
      <c r="K6698" t="s">
        <v>46</v>
      </c>
      <c r="L6698" t="s">
        <v>47</v>
      </c>
      <c r="M6698" t="s">
        <v>125</v>
      </c>
      <c r="N6698" t="s">
        <v>357</v>
      </c>
      <c r="O6698" t="s">
        <v>13924</v>
      </c>
      <c r="P6698" t="s">
        <v>13925</v>
      </c>
      <c r="Q6698"/>
      <c r="R6698" t="s">
        <v>53</v>
      </c>
      <c r="S6698" t="s">
        <v>12229</v>
      </c>
      <c r="T6698" t="s">
        <v>375</v>
      </c>
      <c r="U6698" t="s">
        <v>6384</v>
      </c>
      <c r="V6698" t="s">
        <v>73</v>
      </c>
      <c r="W6698">
        <v>2009</v>
      </c>
      <c r="X6698" t="s">
        <v>58</v>
      </c>
      <c r="Y6698">
        <v>2009</v>
      </c>
      <c r="Z6698">
        <v>2009</v>
      </c>
      <c r="AA6698" t="s">
        <v>206</v>
      </c>
      <c r="AB6698">
        <v>163244</v>
      </c>
      <c r="AC6698"/>
      <c r="AD6698"/>
      <c r="AE6698">
        <v>260147.40591778333</v>
      </c>
      <c r="AF6698">
        <v>216176.47690486649</v>
      </c>
      <c r="AG6698">
        <v>163244</v>
      </c>
      <c r="AH6698">
        <v>260147.40591778333</v>
      </c>
      <c r="AI6698">
        <v>216176.47690486649</v>
      </c>
      <c r="AJ6698" t="s">
        <v>203</v>
      </c>
      <c r="AK6698">
        <v>2009</v>
      </c>
      <c r="AL6698" t="s">
        <v>60</v>
      </c>
      <c r="AM6698" t="s">
        <v>61</v>
      </c>
      <c r="AN6698" t="s">
        <v>62</v>
      </c>
      <c r="AO6698" t="s">
        <v>74</v>
      </c>
      <c r="AP6698" t="s">
        <v>748</v>
      </c>
      <c r="AQ6698" t="s">
        <v>67</v>
      </c>
      <c r="AR6698" t="s">
        <v>13945</v>
      </c>
      <c r="AS6698" t="s">
        <v>69</v>
      </c>
      <c r="AT6698" t="s">
        <v>12225</v>
      </c>
      <c r="AU6698" t="s">
        <v>17006</v>
      </c>
      <c r="AV6698" t="s">
        <v>17004</v>
      </c>
      <c r="AW6698" t="s">
        <v>224</v>
      </c>
      <c r="AX6698" t="s">
        <v>17004</v>
      </c>
      <c r="AY6698" t="s">
        <v>224</v>
      </c>
      <c r="AZ6698" t="s">
        <v>17043</v>
      </c>
      <c r="BC6698" s="8">
        <v>2009</v>
      </c>
      <c r="BD6698" s="8">
        <v>2009</v>
      </c>
      <c r="BE6698" s="1" t="s">
        <v>74</v>
      </c>
      <c r="BF6698" s="6" t="s">
        <v>76</v>
      </c>
      <c r="BH6698" s="1" t="s">
        <v>73</v>
      </c>
    </row>
    <row r="6699" spans="1:60">
      <c r="A6699" t="s">
        <v>13946</v>
      </c>
      <c r="B6699" t="s">
        <v>39</v>
      </c>
      <c r="C6699" t="s">
        <v>12219</v>
      </c>
      <c r="D6699" t="s">
        <v>12220</v>
      </c>
      <c r="E6699" t="s">
        <v>12221</v>
      </c>
      <c r="F6699" s="16">
        <v>2015</v>
      </c>
      <c r="G6699" t="s">
        <v>253</v>
      </c>
      <c r="H6699" t="s">
        <v>224</v>
      </c>
      <c r="I6699" t="s">
        <v>44</v>
      </c>
      <c r="J6699" t="s">
        <v>45</v>
      </c>
      <c r="K6699" t="s">
        <v>46</v>
      </c>
      <c r="L6699" t="s">
        <v>47</v>
      </c>
      <c r="M6699" t="s">
        <v>125</v>
      </c>
      <c r="N6699" t="s">
        <v>357</v>
      </c>
      <c r="O6699" t="s">
        <v>13924</v>
      </c>
      <c r="P6699" t="s">
        <v>13925</v>
      </c>
      <c r="Q6699"/>
      <c r="R6699" t="s">
        <v>53</v>
      </c>
      <c r="S6699" t="s">
        <v>12229</v>
      </c>
      <c r="T6699" t="s">
        <v>375</v>
      </c>
      <c r="U6699" t="s">
        <v>6384</v>
      </c>
      <c r="V6699" t="s">
        <v>73</v>
      </c>
      <c r="W6699">
        <v>2010</v>
      </c>
      <c r="X6699" t="s">
        <v>58</v>
      </c>
      <c r="Y6699">
        <v>2010</v>
      </c>
      <c r="Z6699">
        <v>2010</v>
      </c>
      <c r="AA6699" t="s">
        <v>206</v>
      </c>
      <c r="AB6699">
        <v>31200</v>
      </c>
      <c r="AC6699"/>
      <c r="AD6699"/>
      <c r="AE6699">
        <v>46496.073012987013</v>
      </c>
      <c r="AF6699">
        <v>41034.755912390428</v>
      </c>
      <c r="AG6699">
        <v>31200</v>
      </c>
      <c r="AH6699">
        <v>46496.073012987013</v>
      </c>
      <c r="AI6699">
        <v>41034.755912390428</v>
      </c>
      <c r="AJ6699" t="s">
        <v>203</v>
      </c>
      <c r="AK6699">
        <v>2010</v>
      </c>
      <c r="AL6699" t="s">
        <v>60</v>
      </c>
      <c r="AM6699" t="s">
        <v>61</v>
      </c>
      <c r="AN6699" t="s">
        <v>62</v>
      </c>
      <c r="AO6699" t="s">
        <v>74</v>
      </c>
      <c r="AP6699" t="s">
        <v>748</v>
      </c>
      <c r="AQ6699" t="s">
        <v>67</v>
      </c>
      <c r="AR6699" t="s">
        <v>13945</v>
      </c>
      <c r="AS6699" t="s">
        <v>69</v>
      </c>
      <c r="AT6699" t="s">
        <v>12225</v>
      </c>
      <c r="AU6699" t="s">
        <v>17006</v>
      </c>
      <c r="AV6699" t="s">
        <v>17004</v>
      </c>
      <c r="AW6699" t="s">
        <v>224</v>
      </c>
      <c r="AX6699" t="s">
        <v>17004</v>
      </c>
      <c r="AY6699" t="s">
        <v>224</v>
      </c>
      <c r="AZ6699" t="s">
        <v>17043</v>
      </c>
      <c r="BC6699" s="8">
        <v>2010</v>
      </c>
      <c r="BD6699" s="8">
        <v>2010</v>
      </c>
      <c r="BE6699" s="1" t="s">
        <v>74</v>
      </c>
      <c r="BF6699" s="6" t="s">
        <v>76</v>
      </c>
      <c r="BH6699" s="1" t="s">
        <v>73</v>
      </c>
    </row>
    <row r="6700" spans="1:60">
      <c r="A6700" t="s">
        <v>13947</v>
      </c>
      <c r="B6700" t="s">
        <v>39</v>
      </c>
      <c r="C6700" t="s">
        <v>12219</v>
      </c>
      <c r="D6700" t="s">
        <v>12220</v>
      </c>
      <c r="E6700" t="s">
        <v>12221</v>
      </c>
      <c r="F6700" s="16">
        <v>2015</v>
      </c>
      <c r="G6700" t="s">
        <v>253</v>
      </c>
      <c r="H6700" t="s">
        <v>224</v>
      </c>
      <c r="I6700" t="s">
        <v>44</v>
      </c>
      <c r="J6700" t="s">
        <v>45</v>
      </c>
      <c r="K6700" t="s">
        <v>46</v>
      </c>
      <c r="L6700" t="s">
        <v>47</v>
      </c>
      <c r="M6700" t="s">
        <v>125</v>
      </c>
      <c r="N6700" t="s">
        <v>357</v>
      </c>
      <c r="O6700" t="s">
        <v>13924</v>
      </c>
      <c r="P6700" t="s">
        <v>13925</v>
      </c>
      <c r="Q6700"/>
      <c r="R6700" t="s">
        <v>53</v>
      </c>
      <c r="S6700" t="s">
        <v>12229</v>
      </c>
      <c r="T6700" t="s">
        <v>375</v>
      </c>
      <c r="U6700" t="s">
        <v>6384</v>
      </c>
      <c r="V6700" t="s">
        <v>73</v>
      </c>
      <c r="W6700">
        <v>2011</v>
      </c>
      <c r="X6700" t="s">
        <v>58</v>
      </c>
      <c r="Y6700">
        <v>2011</v>
      </c>
      <c r="Z6700">
        <v>2011</v>
      </c>
      <c r="AA6700" t="s">
        <v>206</v>
      </c>
      <c r="AB6700">
        <v>31724</v>
      </c>
      <c r="AC6700"/>
      <c r="AD6700"/>
      <c r="AE6700">
        <v>48120.058131102793</v>
      </c>
      <c r="AF6700">
        <v>41088.330176214542</v>
      </c>
      <c r="AG6700">
        <v>31724</v>
      </c>
      <c r="AH6700">
        <v>48120.058131102793</v>
      </c>
      <c r="AI6700">
        <v>41088.330176214542</v>
      </c>
      <c r="AJ6700" t="s">
        <v>203</v>
      </c>
      <c r="AK6700">
        <v>2011</v>
      </c>
      <c r="AL6700" t="s">
        <v>60</v>
      </c>
      <c r="AM6700" t="s">
        <v>61</v>
      </c>
      <c r="AN6700" t="s">
        <v>62</v>
      </c>
      <c r="AO6700" t="s">
        <v>74</v>
      </c>
      <c r="AP6700" t="s">
        <v>748</v>
      </c>
      <c r="AQ6700" t="s">
        <v>67</v>
      </c>
      <c r="AR6700" t="s">
        <v>13945</v>
      </c>
      <c r="AS6700" t="s">
        <v>69</v>
      </c>
      <c r="AT6700" t="s">
        <v>12225</v>
      </c>
      <c r="AU6700" t="s">
        <v>17006</v>
      </c>
      <c r="AV6700" t="s">
        <v>17004</v>
      </c>
      <c r="AW6700" t="s">
        <v>224</v>
      </c>
      <c r="AX6700" t="s">
        <v>17004</v>
      </c>
      <c r="AY6700" t="s">
        <v>224</v>
      </c>
      <c r="AZ6700" t="s">
        <v>17043</v>
      </c>
      <c r="BC6700" s="8">
        <v>2011</v>
      </c>
      <c r="BD6700" s="8">
        <v>2011</v>
      </c>
      <c r="BE6700" s="1" t="s">
        <v>74</v>
      </c>
      <c r="BF6700" s="6" t="s">
        <v>76</v>
      </c>
      <c r="BH6700" s="1" t="s">
        <v>73</v>
      </c>
    </row>
    <row r="6701" spans="1:60">
      <c r="A6701" t="s">
        <v>13948</v>
      </c>
      <c r="B6701" t="s">
        <v>39</v>
      </c>
      <c r="C6701" t="s">
        <v>12219</v>
      </c>
      <c r="D6701" t="s">
        <v>12220</v>
      </c>
      <c r="E6701" t="s">
        <v>12221</v>
      </c>
      <c r="F6701" s="16">
        <v>2015</v>
      </c>
      <c r="G6701" t="s">
        <v>253</v>
      </c>
      <c r="H6701" t="s">
        <v>224</v>
      </c>
      <c r="I6701" t="s">
        <v>44</v>
      </c>
      <c r="J6701" t="s">
        <v>45</v>
      </c>
      <c r="K6701" t="s">
        <v>46</v>
      </c>
      <c r="L6701" t="s">
        <v>47</v>
      </c>
      <c r="M6701" t="s">
        <v>125</v>
      </c>
      <c r="N6701" t="s">
        <v>357</v>
      </c>
      <c r="O6701" t="s">
        <v>13924</v>
      </c>
      <c r="P6701" t="s">
        <v>13925</v>
      </c>
      <c r="Q6701"/>
      <c r="R6701" t="s">
        <v>53</v>
      </c>
      <c r="S6701" t="s">
        <v>12229</v>
      </c>
      <c r="T6701" t="s">
        <v>375</v>
      </c>
      <c r="U6701" t="s">
        <v>6384</v>
      </c>
      <c r="V6701" t="s">
        <v>73</v>
      </c>
      <c r="W6701">
        <v>2012</v>
      </c>
      <c r="X6701" t="s">
        <v>58</v>
      </c>
      <c r="Y6701">
        <v>2012</v>
      </c>
      <c r="Z6701">
        <v>2012</v>
      </c>
      <c r="AA6701" t="s">
        <v>206</v>
      </c>
      <c r="AB6701">
        <v>16629</v>
      </c>
      <c r="AC6701"/>
      <c r="AD6701"/>
      <c r="AE6701">
        <v>22809.484224061303</v>
      </c>
      <c r="AF6701">
        <v>21027.442912696781</v>
      </c>
      <c r="AG6701">
        <v>16629</v>
      </c>
      <c r="AH6701">
        <v>22809.484224061303</v>
      </c>
      <c r="AI6701">
        <v>21027.442912696781</v>
      </c>
      <c r="AJ6701" t="s">
        <v>203</v>
      </c>
      <c r="AK6701">
        <v>2012</v>
      </c>
      <c r="AL6701" t="s">
        <v>60</v>
      </c>
      <c r="AM6701" t="s">
        <v>61</v>
      </c>
      <c r="AN6701" t="s">
        <v>62</v>
      </c>
      <c r="AO6701" t="s">
        <v>74</v>
      </c>
      <c r="AP6701" t="s">
        <v>748</v>
      </c>
      <c r="AQ6701" t="s">
        <v>67</v>
      </c>
      <c r="AR6701" t="s">
        <v>13949</v>
      </c>
      <c r="AS6701" t="s">
        <v>69</v>
      </c>
      <c r="AT6701" t="s">
        <v>12225</v>
      </c>
      <c r="AU6701" t="s">
        <v>17006</v>
      </c>
      <c r="AV6701" t="s">
        <v>17004</v>
      </c>
      <c r="AW6701" t="s">
        <v>224</v>
      </c>
      <c r="AX6701" t="s">
        <v>17004</v>
      </c>
      <c r="AY6701" t="s">
        <v>224</v>
      </c>
      <c r="AZ6701" t="s">
        <v>17043</v>
      </c>
      <c r="BC6701" s="8">
        <v>2012</v>
      </c>
      <c r="BD6701" s="8">
        <v>2012</v>
      </c>
      <c r="BE6701" s="1" t="s">
        <v>74</v>
      </c>
      <c r="BF6701" s="6" t="s">
        <v>76</v>
      </c>
      <c r="BH6701" s="1" t="s">
        <v>73</v>
      </c>
    </row>
    <row r="6702" spans="1:60">
      <c r="A6702" t="s">
        <v>13950</v>
      </c>
      <c r="B6702" t="s">
        <v>39</v>
      </c>
      <c r="C6702" t="s">
        <v>12219</v>
      </c>
      <c r="D6702" t="s">
        <v>12220</v>
      </c>
      <c r="E6702" t="s">
        <v>12221</v>
      </c>
      <c r="F6702" s="16">
        <v>2015</v>
      </c>
      <c r="G6702" t="s">
        <v>253</v>
      </c>
      <c r="H6702" t="s">
        <v>224</v>
      </c>
      <c r="I6702" t="s">
        <v>44</v>
      </c>
      <c r="J6702" t="s">
        <v>45</v>
      </c>
      <c r="K6702" t="s">
        <v>46</v>
      </c>
      <c r="L6702" t="s">
        <v>47</v>
      </c>
      <c r="M6702" t="s">
        <v>125</v>
      </c>
      <c r="N6702" t="s">
        <v>357</v>
      </c>
      <c r="O6702" t="s">
        <v>13924</v>
      </c>
      <c r="P6702" t="s">
        <v>13925</v>
      </c>
      <c r="Q6702"/>
      <c r="R6702" t="s">
        <v>53</v>
      </c>
      <c r="S6702" t="s">
        <v>12229</v>
      </c>
      <c r="T6702" t="s">
        <v>375</v>
      </c>
      <c r="U6702" t="s">
        <v>6384</v>
      </c>
      <c r="V6702" t="s">
        <v>73</v>
      </c>
      <c r="W6702">
        <v>2013</v>
      </c>
      <c r="X6702" t="s">
        <v>58</v>
      </c>
      <c r="Y6702">
        <v>2013</v>
      </c>
      <c r="Z6702">
        <v>2013</v>
      </c>
      <c r="AA6702" t="s">
        <v>206</v>
      </c>
      <c r="AB6702">
        <v>132855</v>
      </c>
      <c r="AC6702"/>
      <c r="AD6702"/>
      <c r="AE6702">
        <v>185659.28294883235</v>
      </c>
      <c r="AF6702">
        <v>172232.43665093431</v>
      </c>
      <c r="AG6702">
        <v>132855</v>
      </c>
      <c r="AH6702">
        <v>185659.28294883235</v>
      </c>
      <c r="AI6702">
        <v>172232.43665093431</v>
      </c>
      <c r="AJ6702" t="s">
        <v>203</v>
      </c>
      <c r="AK6702">
        <v>2013</v>
      </c>
      <c r="AL6702" t="s">
        <v>60</v>
      </c>
      <c r="AM6702" t="s">
        <v>61</v>
      </c>
      <c r="AN6702" t="s">
        <v>62</v>
      </c>
      <c r="AO6702" t="s">
        <v>74</v>
      </c>
      <c r="AP6702" t="s">
        <v>748</v>
      </c>
      <c r="AQ6702" t="s">
        <v>67</v>
      </c>
      <c r="AR6702" t="s">
        <v>13945</v>
      </c>
      <c r="AS6702" t="s">
        <v>69</v>
      </c>
      <c r="AT6702" t="s">
        <v>12225</v>
      </c>
      <c r="AU6702" t="s">
        <v>17006</v>
      </c>
      <c r="AV6702" t="s">
        <v>17004</v>
      </c>
      <c r="AW6702" t="s">
        <v>224</v>
      </c>
      <c r="AX6702" t="s">
        <v>17004</v>
      </c>
      <c r="AY6702" t="s">
        <v>224</v>
      </c>
      <c r="AZ6702" t="s">
        <v>17043</v>
      </c>
      <c r="BC6702" s="8">
        <v>2013</v>
      </c>
      <c r="BD6702" s="8">
        <v>2013</v>
      </c>
      <c r="BE6702" s="1" t="s">
        <v>74</v>
      </c>
      <c r="BF6702" s="6" t="s">
        <v>76</v>
      </c>
      <c r="BH6702" s="1" t="s">
        <v>73</v>
      </c>
    </row>
    <row r="6703" spans="1:60">
      <c r="A6703" t="s">
        <v>13951</v>
      </c>
      <c r="B6703" t="s">
        <v>39</v>
      </c>
      <c r="C6703" t="s">
        <v>12219</v>
      </c>
      <c r="D6703" t="s">
        <v>12220</v>
      </c>
      <c r="E6703" t="s">
        <v>12221</v>
      </c>
      <c r="F6703" s="16">
        <v>2015</v>
      </c>
      <c r="G6703" t="s">
        <v>253</v>
      </c>
      <c r="H6703" t="s">
        <v>224</v>
      </c>
      <c r="I6703" t="s">
        <v>44</v>
      </c>
      <c r="J6703" t="s">
        <v>368</v>
      </c>
      <c r="K6703" t="s">
        <v>368</v>
      </c>
      <c r="L6703" t="s">
        <v>368</v>
      </c>
      <c r="M6703" t="s">
        <v>368</v>
      </c>
      <c r="N6703" t="s">
        <v>368</v>
      </c>
      <c r="O6703" t="s">
        <v>368</v>
      </c>
      <c r="P6703" t="s">
        <v>368</v>
      </c>
      <c r="Q6703" t="s">
        <v>368</v>
      </c>
      <c r="R6703" t="s">
        <v>368</v>
      </c>
      <c r="S6703" t="s">
        <v>12229</v>
      </c>
      <c r="T6703" t="s">
        <v>375</v>
      </c>
      <c r="U6703" t="s">
        <v>6384</v>
      </c>
      <c r="V6703" t="s">
        <v>73</v>
      </c>
      <c r="W6703">
        <v>2009</v>
      </c>
      <c r="X6703" t="s">
        <v>58</v>
      </c>
      <c r="Y6703">
        <v>2009</v>
      </c>
      <c r="Z6703">
        <v>2009</v>
      </c>
      <c r="AA6703" t="s">
        <v>206</v>
      </c>
      <c r="AB6703">
        <v>27654</v>
      </c>
      <c r="AC6703"/>
      <c r="AD6703"/>
      <c r="AE6703">
        <v>44069.713822562422</v>
      </c>
      <c r="AF6703">
        <v>36620.912819626923</v>
      </c>
      <c r="AG6703">
        <v>27654</v>
      </c>
      <c r="AH6703">
        <v>44069.713822562422</v>
      </c>
      <c r="AI6703">
        <v>36620.912819626923</v>
      </c>
      <c r="AJ6703" t="s">
        <v>203</v>
      </c>
      <c r="AK6703">
        <v>2009</v>
      </c>
      <c r="AL6703" t="s">
        <v>60</v>
      </c>
      <c r="AM6703" t="s">
        <v>61</v>
      </c>
      <c r="AN6703" t="s">
        <v>62</v>
      </c>
      <c r="AO6703" t="s">
        <v>74</v>
      </c>
      <c r="AP6703" t="s">
        <v>7148</v>
      </c>
      <c r="AQ6703" t="s">
        <v>67</v>
      </c>
      <c r="AR6703" t="s">
        <v>13952</v>
      </c>
      <c r="AS6703" t="s">
        <v>69</v>
      </c>
      <c r="AT6703" t="s">
        <v>12225</v>
      </c>
      <c r="AU6703" t="s">
        <v>17006</v>
      </c>
      <c r="AV6703" t="s">
        <v>17004</v>
      </c>
      <c r="AW6703" t="s">
        <v>224</v>
      </c>
      <c r="AX6703" t="s">
        <v>17006</v>
      </c>
      <c r="AY6703" t="s">
        <v>224</v>
      </c>
      <c r="AZ6703" t="s">
        <v>17043</v>
      </c>
      <c r="BC6703" s="8">
        <v>2009</v>
      </c>
      <c r="BD6703" s="8">
        <v>2009</v>
      </c>
      <c r="BE6703" s="1" t="s">
        <v>74</v>
      </c>
      <c r="BF6703" s="6" t="s">
        <v>76</v>
      </c>
      <c r="BH6703" s="1" t="s">
        <v>73</v>
      </c>
    </row>
    <row r="6704" spans="1:60">
      <c r="A6704" t="s">
        <v>13953</v>
      </c>
      <c r="B6704" t="s">
        <v>39</v>
      </c>
      <c r="C6704" t="s">
        <v>12219</v>
      </c>
      <c r="D6704" t="s">
        <v>12220</v>
      </c>
      <c r="E6704" t="s">
        <v>12221</v>
      </c>
      <c r="F6704" s="16">
        <v>2015</v>
      </c>
      <c r="G6704" t="s">
        <v>253</v>
      </c>
      <c r="H6704" t="s">
        <v>224</v>
      </c>
      <c r="I6704" t="s">
        <v>44</v>
      </c>
      <c r="J6704" t="s">
        <v>368</v>
      </c>
      <c r="K6704" t="s">
        <v>368</v>
      </c>
      <c r="L6704" t="s">
        <v>368</v>
      </c>
      <c r="M6704" t="s">
        <v>368</v>
      </c>
      <c r="N6704" t="s">
        <v>368</v>
      </c>
      <c r="O6704" t="s">
        <v>368</v>
      </c>
      <c r="P6704" t="s">
        <v>368</v>
      </c>
      <c r="Q6704" t="s">
        <v>368</v>
      </c>
      <c r="R6704" t="s">
        <v>368</v>
      </c>
      <c r="S6704" t="s">
        <v>12229</v>
      </c>
      <c r="T6704" t="s">
        <v>375</v>
      </c>
      <c r="U6704" t="s">
        <v>6384</v>
      </c>
      <c r="V6704" t="s">
        <v>73</v>
      </c>
      <c r="W6704">
        <v>2010</v>
      </c>
      <c r="X6704" t="s">
        <v>58</v>
      </c>
      <c r="Y6704">
        <v>2010</v>
      </c>
      <c r="Z6704">
        <v>2010</v>
      </c>
      <c r="AA6704" t="s">
        <v>206</v>
      </c>
      <c r="AB6704">
        <v>27654</v>
      </c>
      <c r="AC6704"/>
      <c r="AD6704"/>
      <c r="AE6704">
        <v>41211.615484010996</v>
      </c>
      <c r="AF6704">
        <v>36370.998076962976</v>
      </c>
      <c r="AG6704">
        <v>27654</v>
      </c>
      <c r="AH6704">
        <v>41211.615484010996</v>
      </c>
      <c r="AI6704">
        <v>36370.998076962976</v>
      </c>
      <c r="AJ6704" t="s">
        <v>203</v>
      </c>
      <c r="AK6704">
        <v>2010</v>
      </c>
      <c r="AL6704" t="s">
        <v>60</v>
      </c>
      <c r="AM6704" t="s">
        <v>61</v>
      </c>
      <c r="AN6704" t="s">
        <v>62</v>
      </c>
      <c r="AO6704" t="s">
        <v>74</v>
      </c>
      <c r="AP6704" t="s">
        <v>7148</v>
      </c>
      <c r="AQ6704" t="s">
        <v>67</v>
      </c>
      <c r="AR6704" t="s">
        <v>13952</v>
      </c>
      <c r="AS6704" t="s">
        <v>69</v>
      </c>
      <c r="AT6704" t="s">
        <v>12225</v>
      </c>
      <c r="AU6704" t="s">
        <v>17006</v>
      </c>
      <c r="AV6704" t="s">
        <v>17004</v>
      </c>
      <c r="AW6704" t="s">
        <v>224</v>
      </c>
      <c r="AX6704" t="s">
        <v>17006</v>
      </c>
      <c r="AY6704" t="s">
        <v>224</v>
      </c>
      <c r="AZ6704" t="s">
        <v>17043</v>
      </c>
      <c r="BC6704" s="8">
        <v>2010</v>
      </c>
      <c r="BD6704" s="8">
        <v>2010</v>
      </c>
      <c r="BE6704" s="1" t="s">
        <v>74</v>
      </c>
      <c r="BF6704" s="6" t="s">
        <v>76</v>
      </c>
      <c r="BH6704" s="1" t="s">
        <v>73</v>
      </c>
    </row>
    <row r="6705" spans="1:60">
      <c r="A6705" t="s">
        <v>13954</v>
      </c>
      <c r="B6705" t="s">
        <v>39</v>
      </c>
      <c r="C6705" t="s">
        <v>12219</v>
      </c>
      <c r="D6705" t="s">
        <v>12220</v>
      </c>
      <c r="E6705" t="s">
        <v>12221</v>
      </c>
      <c r="F6705" s="16">
        <v>2015</v>
      </c>
      <c r="G6705" t="s">
        <v>253</v>
      </c>
      <c r="H6705" t="s">
        <v>224</v>
      </c>
      <c r="I6705" t="s">
        <v>44</v>
      </c>
      <c r="J6705" t="s">
        <v>368</v>
      </c>
      <c r="K6705" t="s">
        <v>368</v>
      </c>
      <c r="L6705" t="s">
        <v>368</v>
      </c>
      <c r="M6705" t="s">
        <v>368</v>
      </c>
      <c r="N6705" t="s">
        <v>368</v>
      </c>
      <c r="O6705" t="s">
        <v>368</v>
      </c>
      <c r="P6705" t="s">
        <v>368</v>
      </c>
      <c r="Q6705" t="s">
        <v>368</v>
      </c>
      <c r="R6705" t="s">
        <v>368</v>
      </c>
      <c r="S6705" t="s">
        <v>12229</v>
      </c>
      <c r="T6705" t="s">
        <v>375</v>
      </c>
      <c r="U6705" t="s">
        <v>6384</v>
      </c>
      <c r="V6705" t="s">
        <v>73</v>
      </c>
      <c r="W6705">
        <v>2011</v>
      </c>
      <c r="X6705" t="s">
        <v>58</v>
      </c>
      <c r="Y6705">
        <v>2011</v>
      </c>
      <c r="Z6705">
        <v>2011</v>
      </c>
      <c r="AA6705" t="s">
        <v>206</v>
      </c>
      <c r="AB6705">
        <v>27654</v>
      </c>
      <c r="AC6705"/>
      <c r="AD6705"/>
      <c r="AE6705">
        <v>41946.541657972404</v>
      </c>
      <c r="AF6705">
        <v>35816.942462899919</v>
      </c>
      <c r="AG6705">
        <v>27654</v>
      </c>
      <c r="AH6705">
        <v>41946.541657972404</v>
      </c>
      <c r="AI6705">
        <v>35816.942462899919</v>
      </c>
      <c r="AJ6705" t="s">
        <v>203</v>
      </c>
      <c r="AK6705">
        <v>2011</v>
      </c>
      <c r="AL6705" t="s">
        <v>60</v>
      </c>
      <c r="AM6705" t="s">
        <v>61</v>
      </c>
      <c r="AN6705" t="s">
        <v>62</v>
      </c>
      <c r="AO6705" t="s">
        <v>74</v>
      </c>
      <c r="AP6705" t="s">
        <v>7148</v>
      </c>
      <c r="AQ6705" t="s">
        <v>67</v>
      </c>
      <c r="AR6705" t="s">
        <v>13952</v>
      </c>
      <c r="AS6705" t="s">
        <v>69</v>
      </c>
      <c r="AT6705" t="s">
        <v>12225</v>
      </c>
      <c r="AU6705" t="s">
        <v>17006</v>
      </c>
      <c r="AV6705" t="s">
        <v>17004</v>
      </c>
      <c r="AW6705" t="s">
        <v>224</v>
      </c>
      <c r="AX6705" t="s">
        <v>17006</v>
      </c>
      <c r="AY6705" t="s">
        <v>224</v>
      </c>
      <c r="AZ6705" t="s">
        <v>17043</v>
      </c>
      <c r="BC6705" s="8">
        <v>2011</v>
      </c>
      <c r="BD6705" s="8">
        <v>2011</v>
      </c>
      <c r="BE6705" s="1" t="s">
        <v>74</v>
      </c>
      <c r="BF6705" s="6" t="s">
        <v>76</v>
      </c>
      <c r="BH6705" s="1" t="s">
        <v>73</v>
      </c>
    </row>
    <row r="6706" spans="1:60">
      <c r="A6706" t="s">
        <v>13955</v>
      </c>
      <c r="B6706" t="s">
        <v>39</v>
      </c>
      <c r="C6706" t="s">
        <v>12219</v>
      </c>
      <c r="D6706" t="s">
        <v>12220</v>
      </c>
      <c r="E6706" t="s">
        <v>12221</v>
      </c>
      <c r="F6706" s="16">
        <v>2015</v>
      </c>
      <c r="G6706" t="s">
        <v>253</v>
      </c>
      <c r="H6706" t="s">
        <v>224</v>
      </c>
      <c r="I6706" t="s">
        <v>44</v>
      </c>
      <c r="J6706" t="s">
        <v>368</v>
      </c>
      <c r="K6706" t="s">
        <v>368</v>
      </c>
      <c r="L6706" t="s">
        <v>368</v>
      </c>
      <c r="M6706" t="s">
        <v>368</v>
      </c>
      <c r="N6706" t="s">
        <v>368</v>
      </c>
      <c r="O6706" t="s">
        <v>368</v>
      </c>
      <c r="P6706" t="s">
        <v>368</v>
      </c>
      <c r="Q6706" t="s">
        <v>368</v>
      </c>
      <c r="R6706" t="s">
        <v>368</v>
      </c>
      <c r="S6706" t="s">
        <v>12229</v>
      </c>
      <c r="T6706" t="s">
        <v>375</v>
      </c>
      <c r="U6706" t="s">
        <v>6384</v>
      </c>
      <c r="V6706" t="s">
        <v>73</v>
      </c>
      <c r="W6706">
        <v>2012</v>
      </c>
      <c r="X6706" t="s">
        <v>58</v>
      </c>
      <c r="Y6706">
        <v>2012</v>
      </c>
      <c r="Z6706">
        <v>2012</v>
      </c>
      <c r="AA6706" t="s">
        <v>206</v>
      </c>
      <c r="AB6706">
        <v>629</v>
      </c>
      <c r="AC6706"/>
      <c r="AD6706"/>
      <c r="AE6706">
        <v>862.77981700249939</v>
      </c>
      <c r="AF6706">
        <v>795.37323904541915</v>
      </c>
      <c r="AG6706">
        <v>629</v>
      </c>
      <c r="AH6706">
        <v>862.77981700249939</v>
      </c>
      <c r="AI6706">
        <v>795.37323904541915</v>
      </c>
      <c r="AJ6706" t="s">
        <v>203</v>
      </c>
      <c r="AK6706">
        <v>2012</v>
      </c>
      <c r="AL6706" t="s">
        <v>60</v>
      </c>
      <c r="AM6706" t="s">
        <v>61</v>
      </c>
      <c r="AN6706" t="s">
        <v>62</v>
      </c>
      <c r="AO6706" t="s">
        <v>74</v>
      </c>
      <c r="AP6706" t="s">
        <v>7148</v>
      </c>
      <c r="AQ6706" t="s">
        <v>67</v>
      </c>
      <c r="AR6706" t="s">
        <v>13952</v>
      </c>
      <c r="AS6706" t="s">
        <v>69</v>
      </c>
      <c r="AT6706" t="s">
        <v>12225</v>
      </c>
      <c r="AU6706" t="s">
        <v>17006</v>
      </c>
      <c r="AV6706" t="s">
        <v>17004</v>
      </c>
      <c r="AW6706" t="s">
        <v>224</v>
      </c>
      <c r="AX6706" t="s">
        <v>17006</v>
      </c>
      <c r="AY6706" t="s">
        <v>224</v>
      </c>
      <c r="AZ6706" t="s">
        <v>17043</v>
      </c>
      <c r="BC6706" s="8">
        <v>2012</v>
      </c>
      <c r="BD6706" s="8">
        <v>2012</v>
      </c>
      <c r="BE6706" s="1" t="s">
        <v>74</v>
      </c>
      <c r="BF6706" s="6" t="s">
        <v>76</v>
      </c>
      <c r="BH6706" s="1" t="s">
        <v>73</v>
      </c>
    </row>
    <row r="6707" spans="1:60">
      <c r="A6707" t="s">
        <v>13956</v>
      </c>
      <c r="B6707" t="s">
        <v>39</v>
      </c>
      <c r="C6707" t="s">
        <v>12219</v>
      </c>
      <c r="D6707" t="s">
        <v>12220</v>
      </c>
      <c r="E6707" t="s">
        <v>12221</v>
      </c>
      <c r="F6707" s="16">
        <v>2015</v>
      </c>
      <c r="G6707" t="s">
        <v>253</v>
      </c>
      <c r="H6707" t="s">
        <v>224</v>
      </c>
      <c r="I6707" t="s">
        <v>44</v>
      </c>
      <c r="J6707" t="s">
        <v>368</v>
      </c>
      <c r="K6707" t="s">
        <v>368</v>
      </c>
      <c r="L6707" t="s">
        <v>368</v>
      </c>
      <c r="M6707" t="s">
        <v>368</v>
      </c>
      <c r="N6707" t="s">
        <v>368</v>
      </c>
      <c r="O6707" t="s">
        <v>368</v>
      </c>
      <c r="P6707" t="s">
        <v>368</v>
      </c>
      <c r="Q6707" t="s">
        <v>368</v>
      </c>
      <c r="R6707" t="s">
        <v>368</v>
      </c>
      <c r="S6707" t="s">
        <v>12229</v>
      </c>
      <c r="T6707" t="s">
        <v>375</v>
      </c>
      <c r="U6707" t="s">
        <v>6384</v>
      </c>
      <c r="V6707" t="s">
        <v>73</v>
      </c>
      <c r="W6707">
        <v>2013</v>
      </c>
      <c r="X6707" t="s">
        <v>58</v>
      </c>
      <c r="Y6707">
        <v>2013</v>
      </c>
      <c r="Z6707">
        <v>2013</v>
      </c>
      <c r="AA6707" t="s">
        <v>206</v>
      </c>
      <c r="AB6707">
        <v>629</v>
      </c>
      <c r="AC6707"/>
      <c r="AD6707"/>
      <c r="AE6707">
        <v>879.00108369888642</v>
      </c>
      <c r="AF6707">
        <v>815.43188177665638</v>
      </c>
      <c r="AG6707">
        <v>629</v>
      </c>
      <c r="AH6707">
        <v>879.00108369888642</v>
      </c>
      <c r="AI6707">
        <v>815.43188177665638</v>
      </c>
      <c r="AJ6707" t="s">
        <v>203</v>
      </c>
      <c r="AK6707">
        <v>2013</v>
      </c>
      <c r="AL6707" t="s">
        <v>60</v>
      </c>
      <c r="AM6707" t="s">
        <v>61</v>
      </c>
      <c r="AN6707" t="s">
        <v>62</v>
      </c>
      <c r="AO6707" t="s">
        <v>74</v>
      </c>
      <c r="AP6707" t="s">
        <v>7148</v>
      </c>
      <c r="AQ6707" t="s">
        <v>67</v>
      </c>
      <c r="AR6707" t="s">
        <v>13952</v>
      </c>
      <c r="AS6707" t="s">
        <v>69</v>
      </c>
      <c r="AT6707" t="s">
        <v>12225</v>
      </c>
      <c r="AU6707" t="s">
        <v>17006</v>
      </c>
      <c r="AV6707" t="s">
        <v>17004</v>
      </c>
      <c r="AW6707" t="s">
        <v>224</v>
      </c>
      <c r="AX6707" t="s">
        <v>17006</v>
      </c>
      <c r="AY6707" t="s">
        <v>224</v>
      </c>
      <c r="AZ6707" t="s">
        <v>17043</v>
      </c>
      <c r="BC6707" s="8">
        <v>2013</v>
      </c>
      <c r="BD6707" s="8">
        <v>2013</v>
      </c>
      <c r="BE6707" s="1" t="s">
        <v>74</v>
      </c>
      <c r="BF6707" s="6" t="s">
        <v>76</v>
      </c>
      <c r="BH6707" s="1" t="s">
        <v>73</v>
      </c>
    </row>
    <row r="6708" spans="1:60">
      <c r="A6708" t="s">
        <v>13957</v>
      </c>
      <c r="B6708" t="s">
        <v>39</v>
      </c>
      <c r="C6708" t="s">
        <v>12219</v>
      </c>
      <c r="D6708" t="s">
        <v>12220</v>
      </c>
      <c r="E6708" t="s">
        <v>12221</v>
      </c>
      <c r="F6708" s="16">
        <v>2015</v>
      </c>
      <c r="G6708" t="s">
        <v>253</v>
      </c>
      <c r="H6708" t="s">
        <v>224</v>
      </c>
      <c r="I6708" t="s">
        <v>44</v>
      </c>
      <c r="J6708" t="s">
        <v>368</v>
      </c>
      <c r="K6708" t="s">
        <v>368</v>
      </c>
      <c r="L6708" t="s">
        <v>368</v>
      </c>
      <c r="M6708" t="s">
        <v>368</v>
      </c>
      <c r="N6708" t="s">
        <v>368</v>
      </c>
      <c r="O6708" t="s">
        <v>368</v>
      </c>
      <c r="P6708" t="s">
        <v>368</v>
      </c>
      <c r="Q6708" t="s">
        <v>368</v>
      </c>
      <c r="R6708" t="s">
        <v>368</v>
      </c>
      <c r="S6708" t="s">
        <v>12229</v>
      </c>
      <c r="T6708" t="s">
        <v>375</v>
      </c>
      <c r="U6708" t="s">
        <v>6384</v>
      </c>
      <c r="V6708" t="s">
        <v>73</v>
      </c>
      <c r="W6708">
        <v>2011</v>
      </c>
      <c r="X6708" t="s">
        <v>58</v>
      </c>
      <c r="Y6708">
        <v>2011</v>
      </c>
      <c r="Z6708">
        <v>2011</v>
      </c>
      <c r="AA6708" t="s">
        <v>206</v>
      </c>
      <c r="AB6708">
        <v>8380</v>
      </c>
      <c r="AC6708"/>
      <c r="AD6708"/>
      <c r="AE6708">
        <v>12711.073229688609</v>
      </c>
      <c r="AF6708">
        <v>10853.618928151491</v>
      </c>
      <c r="AG6708">
        <v>8380</v>
      </c>
      <c r="AH6708">
        <v>12711.073229688609</v>
      </c>
      <c r="AI6708">
        <v>10853.618928151491</v>
      </c>
      <c r="AJ6708" t="s">
        <v>203</v>
      </c>
      <c r="AK6708">
        <v>2011</v>
      </c>
      <c r="AL6708" t="s">
        <v>60</v>
      </c>
      <c r="AM6708" t="s">
        <v>61</v>
      </c>
      <c r="AN6708" t="s">
        <v>62</v>
      </c>
      <c r="AO6708" t="s">
        <v>74</v>
      </c>
      <c r="AP6708" t="s">
        <v>12704</v>
      </c>
      <c r="AQ6708" t="s">
        <v>67</v>
      </c>
      <c r="AR6708" t="s">
        <v>13958</v>
      </c>
      <c r="AS6708" t="s">
        <v>69</v>
      </c>
      <c r="AT6708" t="s">
        <v>12225</v>
      </c>
      <c r="AU6708" t="s">
        <v>17006</v>
      </c>
      <c r="AV6708" t="s">
        <v>17004</v>
      </c>
      <c r="AW6708" t="s">
        <v>224</v>
      </c>
      <c r="AX6708" t="s">
        <v>17006</v>
      </c>
      <c r="AY6708" t="s">
        <v>224</v>
      </c>
      <c r="AZ6708" t="s">
        <v>17043</v>
      </c>
      <c r="BC6708" s="8">
        <v>2011</v>
      </c>
      <c r="BD6708" s="8">
        <v>2011</v>
      </c>
      <c r="BE6708" s="1" t="s">
        <v>74</v>
      </c>
      <c r="BF6708" s="6" t="s">
        <v>76</v>
      </c>
      <c r="BH6708" s="1" t="s">
        <v>73</v>
      </c>
    </row>
    <row r="6709" spans="1:60">
      <c r="A6709" t="s">
        <v>13959</v>
      </c>
      <c r="B6709" t="s">
        <v>39</v>
      </c>
      <c r="C6709" t="s">
        <v>12219</v>
      </c>
      <c r="D6709" t="s">
        <v>12220</v>
      </c>
      <c r="E6709" t="s">
        <v>12221</v>
      </c>
      <c r="F6709" s="16">
        <v>2015</v>
      </c>
      <c r="G6709" t="s">
        <v>253</v>
      </c>
      <c r="H6709" t="s">
        <v>224</v>
      </c>
      <c r="I6709" t="s">
        <v>44</v>
      </c>
      <c r="J6709" t="s">
        <v>45</v>
      </c>
      <c r="K6709" t="s">
        <v>46</v>
      </c>
      <c r="L6709" t="s">
        <v>47</v>
      </c>
      <c r="M6709" t="s">
        <v>125</v>
      </c>
      <c r="N6709" t="s">
        <v>13226</v>
      </c>
      <c r="O6709" t="s">
        <v>13227</v>
      </c>
      <c r="P6709" t="s">
        <v>13228</v>
      </c>
      <c r="Q6709"/>
      <c r="R6709" t="s">
        <v>53</v>
      </c>
      <c r="S6709" t="s">
        <v>12229</v>
      </c>
      <c r="T6709" t="s">
        <v>375</v>
      </c>
      <c r="U6709" t="s">
        <v>6384</v>
      </c>
      <c r="V6709" t="s">
        <v>73</v>
      </c>
      <c r="W6709">
        <v>2009</v>
      </c>
      <c r="X6709" t="s">
        <v>58</v>
      </c>
      <c r="Y6709">
        <v>2009</v>
      </c>
      <c r="Z6709">
        <v>2009</v>
      </c>
      <c r="AA6709" t="s">
        <v>206</v>
      </c>
      <c r="AB6709">
        <v>76118</v>
      </c>
      <c r="AC6709"/>
      <c r="AD6709"/>
      <c r="AE6709">
        <v>121302.4689645551</v>
      </c>
      <c r="AF6709">
        <v>100799.54588863681</v>
      </c>
      <c r="AG6709">
        <v>76118</v>
      </c>
      <c r="AH6709">
        <v>121302.4689645551</v>
      </c>
      <c r="AI6709">
        <v>100799.54588863681</v>
      </c>
      <c r="AJ6709" t="s">
        <v>203</v>
      </c>
      <c r="AK6709">
        <v>2009</v>
      </c>
      <c r="AL6709" t="s">
        <v>60</v>
      </c>
      <c r="AM6709" t="s">
        <v>61</v>
      </c>
      <c r="AN6709" t="s">
        <v>62</v>
      </c>
      <c r="AO6709" t="s">
        <v>74</v>
      </c>
      <c r="AP6709" t="s">
        <v>748</v>
      </c>
      <c r="AQ6709" t="s">
        <v>67</v>
      </c>
      <c r="AR6709" t="s">
        <v>13900</v>
      </c>
      <c r="AS6709" t="s">
        <v>69</v>
      </c>
      <c r="AT6709" t="s">
        <v>12225</v>
      </c>
      <c r="AU6709" t="s">
        <v>17006</v>
      </c>
      <c r="AV6709" t="s">
        <v>17004</v>
      </c>
      <c r="AW6709" t="s">
        <v>224</v>
      </c>
      <c r="AX6709" t="s">
        <v>17004</v>
      </c>
      <c r="AY6709" t="s">
        <v>224</v>
      </c>
      <c r="AZ6709" t="s">
        <v>17043</v>
      </c>
      <c r="BC6709" s="8">
        <v>2009</v>
      </c>
      <c r="BD6709" s="8">
        <v>2009</v>
      </c>
      <c r="BE6709" s="1" t="s">
        <v>74</v>
      </c>
      <c r="BF6709" s="6" t="s">
        <v>76</v>
      </c>
      <c r="BH6709" s="1" t="s">
        <v>73</v>
      </c>
    </row>
    <row r="6710" spans="1:60">
      <c r="A6710" t="s">
        <v>13960</v>
      </c>
      <c r="B6710" t="s">
        <v>39</v>
      </c>
      <c r="C6710" t="s">
        <v>12219</v>
      </c>
      <c r="D6710" t="s">
        <v>12220</v>
      </c>
      <c r="E6710" t="s">
        <v>12221</v>
      </c>
      <c r="F6710" s="16">
        <v>2015</v>
      </c>
      <c r="G6710" t="s">
        <v>253</v>
      </c>
      <c r="H6710" t="s">
        <v>224</v>
      </c>
      <c r="I6710" t="s">
        <v>44</v>
      </c>
      <c r="J6710" t="s">
        <v>45</v>
      </c>
      <c r="K6710" t="s">
        <v>46</v>
      </c>
      <c r="L6710" t="s">
        <v>47</v>
      </c>
      <c r="M6710" t="s">
        <v>125</v>
      </c>
      <c r="N6710" t="s">
        <v>13226</v>
      </c>
      <c r="O6710" t="s">
        <v>13227</v>
      </c>
      <c r="P6710" t="s">
        <v>13228</v>
      </c>
      <c r="Q6710"/>
      <c r="R6710" t="s">
        <v>53</v>
      </c>
      <c r="S6710" t="s">
        <v>12229</v>
      </c>
      <c r="T6710" t="s">
        <v>375</v>
      </c>
      <c r="U6710" t="s">
        <v>6384</v>
      </c>
      <c r="V6710" t="s">
        <v>73</v>
      </c>
      <c r="W6710">
        <v>2010</v>
      </c>
      <c r="X6710" t="s">
        <v>58</v>
      </c>
      <c r="Y6710">
        <v>2010</v>
      </c>
      <c r="Z6710">
        <v>2010</v>
      </c>
      <c r="AA6710" t="s">
        <v>206</v>
      </c>
      <c r="AB6710">
        <v>76118</v>
      </c>
      <c r="AC6710"/>
      <c r="AD6710"/>
      <c r="AE6710">
        <v>113435.51556418416</v>
      </c>
      <c r="AF6710">
        <v>100111.6522608761</v>
      </c>
      <c r="AG6710">
        <v>76118</v>
      </c>
      <c r="AH6710">
        <v>113435.51556418416</v>
      </c>
      <c r="AI6710">
        <v>100111.6522608761</v>
      </c>
      <c r="AJ6710" t="s">
        <v>203</v>
      </c>
      <c r="AK6710">
        <v>2010</v>
      </c>
      <c r="AL6710" t="s">
        <v>60</v>
      </c>
      <c r="AM6710" t="s">
        <v>61</v>
      </c>
      <c r="AN6710" t="s">
        <v>62</v>
      </c>
      <c r="AO6710" t="s">
        <v>74</v>
      </c>
      <c r="AP6710" t="s">
        <v>748</v>
      </c>
      <c r="AQ6710" t="s">
        <v>67</v>
      </c>
      <c r="AR6710" t="s">
        <v>13900</v>
      </c>
      <c r="AS6710" t="s">
        <v>69</v>
      </c>
      <c r="AT6710" t="s">
        <v>12225</v>
      </c>
      <c r="AU6710" t="s">
        <v>17006</v>
      </c>
      <c r="AV6710" t="s">
        <v>17004</v>
      </c>
      <c r="AW6710" t="s">
        <v>224</v>
      </c>
      <c r="AX6710" t="s">
        <v>17004</v>
      </c>
      <c r="AY6710" t="s">
        <v>224</v>
      </c>
      <c r="AZ6710" t="s">
        <v>17043</v>
      </c>
      <c r="BC6710" s="8">
        <v>2010</v>
      </c>
      <c r="BD6710" s="8">
        <v>2010</v>
      </c>
      <c r="BE6710" s="1" t="s">
        <v>74</v>
      </c>
      <c r="BF6710" s="6" t="s">
        <v>76</v>
      </c>
      <c r="BH6710" s="1" t="s">
        <v>73</v>
      </c>
    </row>
    <row r="6711" spans="1:60">
      <c r="A6711" t="s">
        <v>13961</v>
      </c>
      <c r="B6711" t="s">
        <v>39</v>
      </c>
      <c r="C6711" t="s">
        <v>12219</v>
      </c>
      <c r="D6711" t="s">
        <v>12220</v>
      </c>
      <c r="E6711" t="s">
        <v>12221</v>
      </c>
      <c r="F6711" s="16">
        <v>2015</v>
      </c>
      <c r="G6711" t="s">
        <v>253</v>
      </c>
      <c r="H6711" t="s">
        <v>224</v>
      </c>
      <c r="I6711" t="s">
        <v>44</v>
      </c>
      <c r="J6711" t="s">
        <v>45</v>
      </c>
      <c r="K6711" t="s">
        <v>46</v>
      </c>
      <c r="L6711" t="s">
        <v>47</v>
      </c>
      <c r="M6711" t="s">
        <v>125</v>
      </c>
      <c r="N6711" t="s">
        <v>13226</v>
      </c>
      <c r="O6711" t="s">
        <v>13227</v>
      </c>
      <c r="P6711" t="s">
        <v>13228</v>
      </c>
      <c r="Q6711"/>
      <c r="R6711" t="s">
        <v>53</v>
      </c>
      <c r="S6711" t="s">
        <v>12229</v>
      </c>
      <c r="T6711" t="s">
        <v>375</v>
      </c>
      <c r="U6711" t="s">
        <v>6384</v>
      </c>
      <c r="V6711" t="s">
        <v>73</v>
      </c>
      <c r="W6711">
        <v>2011</v>
      </c>
      <c r="X6711" t="s">
        <v>58</v>
      </c>
      <c r="Y6711">
        <v>2011</v>
      </c>
      <c r="Z6711">
        <v>2011</v>
      </c>
      <c r="AA6711" t="s">
        <v>206</v>
      </c>
      <c r="AB6711">
        <v>76118</v>
      </c>
      <c r="AC6711"/>
      <c r="AD6711"/>
      <c r="AE6711">
        <v>115458.40955816678</v>
      </c>
      <c r="AF6711">
        <v>98586.60687029059</v>
      </c>
      <c r="AG6711">
        <v>76118</v>
      </c>
      <c r="AH6711">
        <v>115458.40955816678</v>
      </c>
      <c r="AI6711">
        <v>98586.60687029059</v>
      </c>
      <c r="AJ6711" t="s">
        <v>203</v>
      </c>
      <c r="AK6711">
        <v>2011</v>
      </c>
      <c r="AL6711" t="s">
        <v>60</v>
      </c>
      <c r="AM6711" t="s">
        <v>61</v>
      </c>
      <c r="AN6711" t="s">
        <v>62</v>
      </c>
      <c r="AO6711" t="s">
        <v>74</v>
      </c>
      <c r="AP6711" t="s">
        <v>748</v>
      </c>
      <c r="AQ6711" t="s">
        <v>67</v>
      </c>
      <c r="AR6711" t="s">
        <v>13900</v>
      </c>
      <c r="AS6711" t="s">
        <v>69</v>
      </c>
      <c r="AT6711" t="s">
        <v>12225</v>
      </c>
      <c r="AU6711" t="s">
        <v>17006</v>
      </c>
      <c r="AV6711" t="s">
        <v>17004</v>
      </c>
      <c r="AW6711" t="s">
        <v>224</v>
      </c>
      <c r="AX6711" t="s">
        <v>17004</v>
      </c>
      <c r="AY6711" t="s">
        <v>224</v>
      </c>
      <c r="AZ6711" t="s">
        <v>17043</v>
      </c>
      <c r="BC6711" s="8">
        <v>2011</v>
      </c>
      <c r="BD6711" s="8">
        <v>2011</v>
      </c>
      <c r="BE6711" s="1" t="s">
        <v>74</v>
      </c>
      <c r="BF6711" s="6" t="s">
        <v>76</v>
      </c>
      <c r="BH6711" s="1" t="s">
        <v>73</v>
      </c>
    </row>
    <row r="6712" spans="1:60">
      <c r="A6712" t="s">
        <v>13962</v>
      </c>
      <c r="B6712" t="s">
        <v>39</v>
      </c>
      <c r="C6712" t="s">
        <v>12219</v>
      </c>
      <c r="D6712" t="s">
        <v>12220</v>
      </c>
      <c r="E6712" t="s">
        <v>12221</v>
      </c>
      <c r="F6712" s="16">
        <v>2015</v>
      </c>
      <c r="G6712" t="s">
        <v>253</v>
      </c>
      <c r="H6712" t="s">
        <v>224</v>
      </c>
      <c r="I6712" t="s">
        <v>44</v>
      </c>
      <c r="J6712" t="s">
        <v>45</v>
      </c>
      <c r="K6712" t="s">
        <v>46</v>
      </c>
      <c r="L6712" t="s">
        <v>47</v>
      </c>
      <c r="M6712" t="s">
        <v>125</v>
      </c>
      <c r="N6712" t="s">
        <v>13226</v>
      </c>
      <c r="O6712" t="s">
        <v>13227</v>
      </c>
      <c r="P6712" t="s">
        <v>13228</v>
      </c>
      <c r="Q6712"/>
      <c r="R6712" t="s">
        <v>53</v>
      </c>
      <c r="S6712" t="s">
        <v>12229</v>
      </c>
      <c r="T6712" t="s">
        <v>375</v>
      </c>
      <c r="U6712" t="s">
        <v>6384</v>
      </c>
      <c r="V6712" t="s">
        <v>73</v>
      </c>
      <c r="W6712">
        <v>2012</v>
      </c>
      <c r="X6712" t="s">
        <v>58</v>
      </c>
      <c r="Y6712">
        <v>2012</v>
      </c>
      <c r="Z6712">
        <v>2012</v>
      </c>
      <c r="AA6712" t="s">
        <v>206</v>
      </c>
      <c r="AB6712">
        <v>76118</v>
      </c>
      <c r="AC6712"/>
      <c r="AD6712"/>
      <c r="AE6712">
        <v>104408.7028785314</v>
      </c>
      <c r="AF6712">
        <v>96251.542463687147</v>
      </c>
      <c r="AG6712">
        <v>76118</v>
      </c>
      <c r="AH6712">
        <v>104408.7028785314</v>
      </c>
      <c r="AI6712">
        <v>96251.542463687147</v>
      </c>
      <c r="AJ6712" t="s">
        <v>203</v>
      </c>
      <c r="AK6712">
        <v>2012</v>
      </c>
      <c r="AL6712" t="s">
        <v>60</v>
      </c>
      <c r="AM6712" t="s">
        <v>61</v>
      </c>
      <c r="AN6712" t="s">
        <v>62</v>
      </c>
      <c r="AO6712" t="s">
        <v>74</v>
      </c>
      <c r="AP6712" t="s">
        <v>748</v>
      </c>
      <c r="AQ6712" t="s">
        <v>67</v>
      </c>
      <c r="AR6712" t="s">
        <v>13900</v>
      </c>
      <c r="AS6712" t="s">
        <v>69</v>
      </c>
      <c r="AT6712" t="s">
        <v>12225</v>
      </c>
      <c r="AU6712" t="s">
        <v>17006</v>
      </c>
      <c r="AV6712" t="s">
        <v>17004</v>
      </c>
      <c r="AW6712" t="s">
        <v>224</v>
      </c>
      <c r="AX6712" t="s">
        <v>17004</v>
      </c>
      <c r="AY6712" t="s">
        <v>224</v>
      </c>
      <c r="AZ6712" t="s">
        <v>17043</v>
      </c>
      <c r="BC6712" s="8">
        <v>2012</v>
      </c>
      <c r="BD6712" s="8">
        <v>2012</v>
      </c>
      <c r="BE6712" s="1" t="s">
        <v>74</v>
      </c>
      <c r="BF6712" s="6" t="s">
        <v>76</v>
      </c>
      <c r="BH6712" s="1" t="s">
        <v>73</v>
      </c>
    </row>
    <row r="6713" spans="1:60">
      <c r="A6713" t="s">
        <v>13963</v>
      </c>
      <c r="B6713" t="s">
        <v>39</v>
      </c>
      <c r="C6713" t="s">
        <v>12219</v>
      </c>
      <c r="D6713" t="s">
        <v>12220</v>
      </c>
      <c r="E6713" t="s">
        <v>12221</v>
      </c>
      <c r="F6713" s="16">
        <v>2015</v>
      </c>
      <c r="G6713" t="s">
        <v>253</v>
      </c>
      <c r="H6713" t="s">
        <v>224</v>
      </c>
      <c r="I6713" t="s">
        <v>44</v>
      </c>
      <c r="J6713" t="s">
        <v>45</v>
      </c>
      <c r="K6713" t="s">
        <v>46</v>
      </c>
      <c r="L6713" t="s">
        <v>47</v>
      </c>
      <c r="M6713" t="s">
        <v>125</v>
      </c>
      <c r="N6713" t="s">
        <v>13226</v>
      </c>
      <c r="O6713" t="s">
        <v>13227</v>
      </c>
      <c r="P6713" t="s">
        <v>13228</v>
      </c>
      <c r="Q6713"/>
      <c r="R6713" t="s">
        <v>53</v>
      </c>
      <c r="S6713" t="s">
        <v>12229</v>
      </c>
      <c r="T6713" t="s">
        <v>375</v>
      </c>
      <c r="U6713" t="s">
        <v>6384</v>
      </c>
      <c r="V6713" t="s">
        <v>73</v>
      </c>
      <c r="W6713">
        <v>2013</v>
      </c>
      <c r="X6713" t="s">
        <v>58</v>
      </c>
      <c r="Y6713">
        <v>2013</v>
      </c>
      <c r="Z6713">
        <v>2013</v>
      </c>
      <c r="AA6713" t="s">
        <v>206</v>
      </c>
      <c r="AB6713">
        <v>76118</v>
      </c>
      <c r="AC6713"/>
      <c r="AD6713"/>
      <c r="AE6713">
        <v>106371.70824958956</v>
      </c>
      <c r="AF6713">
        <v>98678.925241773497</v>
      </c>
      <c r="AG6713">
        <v>76118</v>
      </c>
      <c r="AH6713">
        <v>106371.70824958956</v>
      </c>
      <c r="AI6713">
        <v>98678.925241773497</v>
      </c>
      <c r="AJ6713" t="s">
        <v>203</v>
      </c>
      <c r="AK6713">
        <v>2013</v>
      </c>
      <c r="AL6713" t="s">
        <v>60</v>
      </c>
      <c r="AM6713" t="s">
        <v>61</v>
      </c>
      <c r="AN6713" t="s">
        <v>62</v>
      </c>
      <c r="AO6713" t="s">
        <v>74</v>
      </c>
      <c r="AP6713" t="s">
        <v>748</v>
      </c>
      <c r="AQ6713" t="s">
        <v>67</v>
      </c>
      <c r="AR6713" t="s">
        <v>13900</v>
      </c>
      <c r="AS6713" t="s">
        <v>69</v>
      </c>
      <c r="AT6713" t="s">
        <v>12225</v>
      </c>
      <c r="AU6713" t="s">
        <v>17006</v>
      </c>
      <c r="AV6713" t="s">
        <v>17004</v>
      </c>
      <c r="AW6713" t="s">
        <v>224</v>
      </c>
      <c r="AX6713" t="s">
        <v>17004</v>
      </c>
      <c r="AY6713" t="s">
        <v>224</v>
      </c>
      <c r="AZ6713" t="s">
        <v>17043</v>
      </c>
      <c r="BC6713" s="8">
        <v>2013</v>
      </c>
      <c r="BD6713" s="8">
        <v>2013</v>
      </c>
      <c r="BE6713" s="1" t="s">
        <v>74</v>
      </c>
      <c r="BF6713" s="6" t="s">
        <v>76</v>
      </c>
      <c r="BH6713" s="1" t="s">
        <v>73</v>
      </c>
    </row>
    <row r="6714" spans="1:60">
      <c r="A6714" t="s">
        <v>13964</v>
      </c>
      <c r="B6714" t="s">
        <v>39</v>
      </c>
      <c r="C6714" t="s">
        <v>12219</v>
      </c>
      <c r="D6714" t="s">
        <v>12220</v>
      </c>
      <c r="E6714" t="s">
        <v>12221</v>
      </c>
      <c r="F6714" s="16">
        <v>2015</v>
      </c>
      <c r="G6714" t="s">
        <v>253</v>
      </c>
      <c r="H6714" t="s">
        <v>224</v>
      </c>
      <c r="I6714" t="s">
        <v>44</v>
      </c>
      <c r="J6714" t="s">
        <v>45</v>
      </c>
      <c r="K6714" t="s">
        <v>46</v>
      </c>
      <c r="L6714" t="s">
        <v>47</v>
      </c>
      <c r="M6714" t="s">
        <v>125</v>
      </c>
      <c r="N6714" t="s">
        <v>13226</v>
      </c>
      <c r="O6714" t="s">
        <v>13227</v>
      </c>
      <c r="P6714" t="s">
        <v>13228</v>
      </c>
      <c r="Q6714"/>
      <c r="R6714" t="s">
        <v>53</v>
      </c>
      <c r="S6714" t="s">
        <v>12229</v>
      </c>
      <c r="T6714" t="s">
        <v>375</v>
      </c>
      <c r="U6714" t="s">
        <v>6384</v>
      </c>
      <c r="V6714" t="s">
        <v>73</v>
      </c>
      <c r="W6714">
        <v>2013</v>
      </c>
      <c r="X6714" t="s">
        <v>58</v>
      </c>
      <c r="Y6714">
        <v>2013</v>
      </c>
      <c r="Z6714">
        <v>2013</v>
      </c>
      <c r="AA6714" t="s">
        <v>206</v>
      </c>
      <c r="AB6714">
        <v>101398</v>
      </c>
      <c r="AC6714"/>
      <c r="AD6714"/>
      <c r="AE6714">
        <v>141699.44655786912</v>
      </c>
      <c r="AF6714">
        <v>131451.76780348076</v>
      </c>
      <c r="AG6714">
        <v>101398</v>
      </c>
      <c r="AH6714">
        <v>141699.44655786912</v>
      </c>
      <c r="AI6714">
        <v>131451.76780348076</v>
      </c>
      <c r="AJ6714" t="s">
        <v>203</v>
      </c>
      <c r="AK6714">
        <v>2013</v>
      </c>
      <c r="AL6714" t="s">
        <v>60</v>
      </c>
      <c r="AM6714" t="s">
        <v>61</v>
      </c>
      <c r="AN6714" t="s">
        <v>62</v>
      </c>
      <c r="AO6714" t="s">
        <v>74</v>
      </c>
      <c r="AP6714" t="s">
        <v>748</v>
      </c>
      <c r="AQ6714" t="s">
        <v>67</v>
      </c>
      <c r="AR6714" t="s">
        <v>13965</v>
      </c>
      <c r="AS6714" t="s">
        <v>69</v>
      </c>
      <c r="AT6714" t="s">
        <v>12225</v>
      </c>
      <c r="AU6714" t="s">
        <v>17006</v>
      </c>
      <c r="AV6714" t="s">
        <v>17004</v>
      </c>
      <c r="AW6714" t="s">
        <v>224</v>
      </c>
      <c r="AX6714" t="s">
        <v>17006</v>
      </c>
      <c r="AY6714" t="s">
        <v>224</v>
      </c>
      <c r="AZ6714" t="s">
        <v>17043</v>
      </c>
      <c r="BC6714" s="8">
        <v>2013</v>
      </c>
      <c r="BD6714" s="8">
        <v>2013</v>
      </c>
      <c r="BE6714" s="1" t="s">
        <v>74</v>
      </c>
      <c r="BF6714" s="6" t="s">
        <v>76</v>
      </c>
      <c r="BH6714" s="1" t="s">
        <v>73</v>
      </c>
    </row>
    <row r="6715" spans="1:60">
      <c r="A6715" t="s">
        <v>13966</v>
      </c>
      <c r="B6715" t="s">
        <v>39</v>
      </c>
      <c r="C6715" t="s">
        <v>12219</v>
      </c>
      <c r="D6715" t="s">
        <v>12220</v>
      </c>
      <c r="E6715" t="s">
        <v>12221</v>
      </c>
      <c r="F6715" s="16">
        <v>2015</v>
      </c>
      <c r="G6715" t="s">
        <v>253</v>
      </c>
      <c r="H6715" t="s">
        <v>224</v>
      </c>
      <c r="I6715" t="s">
        <v>44</v>
      </c>
      <c r="J6715" t="s">
        <v>45</v>
      </c>
      <c r="K6715" t="s">
        <v>46</v>
      </c>
      <c r="L6715" t="s">
        <v>47</v>
      </c>
      <c r="M6715" t="s">
        <v>125</v>
      </c>
      <c r="N6715" t="s">
        <v>13226</v>
      </c>
      <c r="O6715" t="s">
        <v>13227</v>
      </c>
      <c r="P6715" t="s">
        <v>13228</v>
      </c>
      <c r="Q6715"/>
      <c r="R6715" t="s">
        <v>53</v>
      </c>
      <c r="S6715" t="s">
        <v>12229</v>
      </c>
      <c r="T6715" t="s">
        <v>375</v>
      </c>
      <c r="U6715" t="s">
        <v>6384</v>
      </c>
      <c r="V6715" t="s">
        <v>73</v>
      </c>
      <c r="W6715">
        <v>2009</v>
      </c>
      <c r="X6715" t="s">
        <v>58</v>
      </c>
      <c r="Y6715">
        <v>2009</v>
      </c>
      <c r="Z6715">
        <v>2009</v>
      </c>
      <c r="AA6715" t="s">
        <v>206</v>
      </c>
      <c r="AB6715">
        <v>503874</v>
      </c>
      <c r="AC6715"/>
      <c r="AD6715"/>
      <c r="AE6715">
        <v>802979.06207528082</v>
      </c>
      <c r="AF6715">
        <v>667257.02705130167</v>
      </c>
      <c r="AG6715">
        <v>503874</v>
      </c>
      <c r="AH6715">
        <v>802979.06207528082</v>
      </c>
      <c r="AI6715">
        <v>667257.02705130167</v>
      </c>
      <c r="AJ6715" t="s">
        <v>203</v>
      </c>
      <c r="AK6715">
        <v>2009</v>
      </c>
      <c r="AL6715" t="s">
        <v>60</v>
      </c>
      <c r="AM6715" t="s">
        <v>61</v>
      </c>
      <c r="AN6715" t="s">
        <v>62</v>
      </c>
      <c r="AO6715" t="s">
        <v>74</v>
      </c>
      <c r="AP6715" t="s">
        <v>16930</v>
      </c>
      <c r="AQ6715" t="s">
        <v>67</v>
      </c>
      <c r="AR6715" t="s">
        <v>13943</v>
      </c>
      <c r="AS6715" t="s">
        <v>69</v>
      </c>
      <c r="AT6715" t="s">
        <v>12225</v>
      </c>
      <c r="AU6715" t="s">
        <v>17006</v>
      </c>
      <c r="AV6715" t="s">
        <v>17004</v>
      </c>
      <c r="AW6715" t="s">
        <v>224</v>
      </c>
      <c r="AX6715" t="s">
        <v>17004</v>
      </c>
      <c r="AY6715" t="s">
        <v>224</v>
      </c>
      <c r="AZ6715" t="s">
        <v>17043</v>
      </c>
      <c r="BC6715" s="8">
        <v>2009</v>
      </c>
      <c r="BD6715" s="8">
        <v>2009</v>
      </c>
      <c r="BE6715" s="1" t="s">
        <v>74</v>
      </c>
      <c r="BF6715" s="6" t="s">
        <v>76</v>
      </c>
      <c r="BH6715" s="1" t="s">
        <v>73</v>
      </c>
    </row>
    <row r="6716" spans="1:60">
      <c r="A6716" t="s">
        <v>13967</v>
      </c>
      <c r="B6716" t="s">
        <v>39</v>
      </c>
      <c r="C6716" t="s">
        <v>12219</v>
      </c>
      <c r="D6716" t="s">
        <v>12220</v>
      </c>
      <c r="E6716" t="s">
        <v>12221</v>
      </c>
      <c r="F6716" s="16">
        <v>2015</v>
      </c>
      <c r="G6716" t="s">
        <v>253</v>
      </c>
      <c r="H6716" t="s">
        <v>224</v>
      </c>
      <c r="I6716" t="s">
        <v>44</v>
      </c>
      <c r="J6716" t="s">
        <v>45</v>
      </c>
      <c r="K6716" t="s">
        <v>46</v>
      </c>
      <c r="L6716" t="s">
        <v>47</v>
      </c>
      <c r="M6716" t="s">
        <v>125</v>
      </c>
      <c r="N6716" t="s">
        <v>13226</v>
      </c>
      <c r="O6716" t="s">
        <v>13227</v>
      </c>
      <c r="P6716" t="s">
        <v>13228</v>
      </c>
      <c r="Q6716"/>
      <c r="R6716" t="s">
        <v>53</v>
      </c>
      <c r="S6716" t="s">
        <v>12229</v>
      </c>
      <c r="T6716" t="s">
        <v>375</v>
      </c>
      <c r="U6716" t="s">
        <v>6384</v>
      </c>
      <c r="V6716" t="s">
        <v>73</v>
      </c>
      <c r="W6716">
        <v>2010</v>
      </c>
      <c r="X6716" t="s">
        <v>58</v>
      </c>
      <c r="Y6716">
        <v>2010</v>
      </c>
      <c r="Z6716">
        <v>2010</v>
      </c>
      <c r="AA6716" t="s">
        <v>206</v>
      </c>
      <c r="AB6716">
        <v>562947</v>
      </c>
      <c r="AC6716"/>
      <c r="AD6716"/>
      <c r="AE6716">
        <v>838936.69277057704</v>
      </c>
      <c r="AF6716">
        <v>740397.20309655298</v>
      </c>
      <c r="AG6716">
        <v>562947</v>
      </c>
      <c r="AH6716">
        <v>838936.69277057704</v>
      </c>
      <c r="AI6716">
        <v>740397.20309655298</v>
      </c>
      <c r="AJ6716" t="s">
        <v>203</v>
      </c>
      <c r="AK6716">
        <v>2010</v>
      </c>
      <c r="AL6716" t="s">
        <v>60</v>
      </c>
      <c r="AM6716" t="s">
        <v>61</v>
      </c>
      <c r="AN6716" t="s">
        <v>62</v>
      </c>
      <c r="AO6716" t="s">
        <v>74</v>
      </c>
      <c r="AP6716" t="s">
        <v>16930</v>
      </c>
      <c r="AQ6716" t="s">
        <v>67</v>
      </c>
      <c r="AR6716" t="s">
        <v>13943</v>
      </c>
      <c r="AS6716" t="s">
        <v>69</v>
      </c>
      <c r="AT6716" t="s">
        <v>12225</v>
      </c>
      <c r="AU6716" t="s">
        <v>17006</v>
      </c>
      <c r="AV6716" t="s">
        <v>17004</v>
      </c>
      <c r="AW6716" t="s">
        <v>224</v>
      </c>
      <c r="AX6716" t="s">
        <v>17004</v>
      </c>
      <c r="AY6716" t="s">
        <v>224</v>
      </c>
      <c r="AZ6716" t="s">
        <v>17043</v>
      </c>
      <c r="BC6716" s="8">
        <v>2010</v>
      </c>
      <c r="BD6716" s="8">
        <v>2010</v>
      </c>
      <c r="BE6716" s="1" t="s">
        <v>74</v>
      </c>
      <c r="BF6716" s="6" t="s">
        <v>76</v>
      </c>
      <c r="BH6716" s="1" t="s">
        <v>73</v>
      </c>
    </row>
    <row r="6717" spans="1:60">
      <c r="A6717" t="s">
        <v>13968</v>
      </c>
      <c r="B6717" t="s">
        <v>39</v>
      </c>
      <c r="C6717" t="s">
        <v>12219</v>
      </c>
      <c r="D6717" t="s">
        <v>12220</v>
      </c>
      <c r="E6717" t="s">
        <v>12221</v>
      </c>
      <c r="F6717" s="16">
        <v>2015</v>
      </c>
      <c r="G6717" t="s">
        <v>253</v>
      </c>
      <c r="H6717" t="s">
        <v>224</v>
      </c>
      <c r="I6717" t="s">
        <v>44</v>
      </c>
      <c r="J6717" t="s">
        <v>45</v>
      </c>
      <c r="K6717" t="s">
        <v>46</v>
      </c>
      <c r="L6717" t="s">
        <v>47</v>
      </c>
      <c r="M6717" t="s">
        <v>125</v>
      </c>
      <c r="N6717" t="s">
        <v>13226</v>
      </c>
      <c r="O6717" t="s">
        <v>13227</v>
      </c>
      <c r="P6717" t="s">
        <v>13228</v>
      </c>
      <c r="Q6717"/>
      <c r="R6717" t="s">
        <v>53</v>
      </c>
      <c r="S6717" t="s">
        <v>12229</v>
      </c>
      <c r="T6717" t="s">
        <v>375</v>
      </c>
      <c r="U6717" t="s">
        <v>6384</v>
      </c>
      <c r="V6717" t="s">
        <v>73</v>
      </c>
      <c r="W6717">
        <v>2011</v>
      </c>
      <c r="X6717" t="s">
        <v>58</v>
      </c>
      <c r="Y6717">
        <v>2011</v>
      </c>
      <c r="Z6717">
        <v>2011</v>
      </c>
      <c r="AA6717" t="s">
        <v>206</v>
      </c>
      <c r="AB6717">
        <v>428404</v>
      </c>
      <c r="AC6717"/>
      <c r="AD6717"/>
      <c r="AE6717">
        <v>649817.97325674456</v>
      </c>
      <c r="AF6717">
        <v>554860.83094222087</v>
      </c>
      <c r="AG6717">
        <v>428404</v>
      </c>
      <c r="AH6717">
        <v>649817.97325674456</v>
      </c>
      <c r="AI6717">
        <v>554860.83094222087</v>
      </c>
      <c r="AJ6717" t="s">
        <v>203</v>
      </c>
      <c r="AK6717">
        <v>2011</v>
      </c>
      <c r="AL6717" t="s">
        <v>60</v>
      </c>
      <c r="AM6717" t="s">
        <v>61</v>
      </c>
      <c r="AN6717" t="s">
        <v>62</v>
      </c>
      <c r="AO6717" t="s">
        <v>74</v>
      </c>
      <c r="AP6717" t="s">
        <v>16930</v>
      </c>
      <c r="AQ6717" t="s">
        <v>67</v>
      </c>
      <c r="AR6717" t="s">
        <v>13943</v>
      </c>
      <c r="AS6717" t="s">
        <v>69</v>
      </c>
      <c r="AT6717" t="s">
        <v>12225</v>
      </c>
      <c r="AU6717" t="s">
        <v>17006</v>
      </c>
      <c r="AV6717" t="s">
        <v>17004</v>
      </c>
      <c r="AW6717" t="s">
        <v>224</v>
      </c>
      <c r="AX6717" t="s">
        <v>17004</v>
      </c>
      <c r="AY6717" t="s">
        <v>224</v>
      </c>
      <c r="AZ6717" t="s">
        <v>17043</v>
      </c>
      <c r="BC6717" s="8">
        <v>2011</v>
      </c>
      <c r="BD6717" s="8">
        <v>2011</v>
      </c>
      <c r="BE6717" s="1" t="s">
        <v>74</v>
      </c>
      <c r="BF6717" s="6" t="s">
        <v>76</v>
      </c>
      <c r="BH6717" s="1" t="s">
        <v>73</v>
      </c>
    </row>
    <row r="6718" spans="1:60">
      <c r="A6718" t="s">
        <v>13969</v>
      </c>
      <c r="B6718" t="s">
        <v>39</v>
      </c>
      <c r="C6718" t="s">
        <v>12219</v>
      </c>
      <c r="D6718" t="s">
        <v>12220</v>
      </c>
      <c r="E6718" t="s">
        <v>12221</v>
      </c>
      <c r="F6718" s="16">
        <v>2015</v>
      </c>
      <c r="G6718" t="s">
        <v>253</v>
      </c>
      <c r="H6718" t="s">
        <v>224</v>
      </c>
      <c r="I6718" t="s">
        <v>44</v>
      </c>
      <c r="J6718" t="s">
        <v>45</v>
      </c>
      <c r="K6718" t="s">
        <v>46</v>
      </c>
      <c r="L6718" t="s">
        <v>47</v>
      </c>
      <c r="M6718" t="s">
        <v>125</v>
      </c>
      <c r="N6718" t="s">
        <v>13226</v>
      </c>
      <c r="O6718" t="s">
        <v>13227</v>
      </c>
      <c r="P6718" t="s">
        <v>13228</v>
      </c>
      <c r="Q6718"/>
      <c r="R6718" t="s">
        <v>53</v>
      </c>
      <c r="S6718" t="s">
        <v>12229</v>
      </c>
      <c r="T6718" t="s">
        <v>375</v>
      </c>
      <c r="U6718" t="s">
        <v>6384</v>
      </c>
      <c r="V6718" t="s">
        <v>73</v>
      </c>
      <c r="W6718">
        <v>2012</v>
      </c>
      <c r="X6718" t="s">
        <v>58</v>
      </c>
      <c r="Y6718">
        <v>2012</v>
      </c>
      <c r="Z6718">
        <v>2012</v>
      </c>
      <c r="AA6718" t="s">
        <v>206</v>
      </c>
      <c r="AB6718">
        <v>455553</v>
      </c>
      <c r="AC6718"/>
      <c r="AD6718"/>
      <c r="AE6718">
        <v>624867.93954680383</v>
      </c>
      <c r="AF6718">
        <v>576048.75225255615</v>
      </c>
      <c r="AG6718">
        <v>455553</v>
      </c>
      <c r="AH6718">
        <v>624867.93954680383</v>
      </c>
      <c r="AI6718">
        <v>576048.75225255615</v>
      </c>
      <c r="AJ6718" t="s">
        <v>203</v>
      </c>
      <c r="AK6718">
        <v>2012</v>
      </c>
      <c r="AL6718" t="s">
        <v>60</v>
      </c>
      <c r="AM6718" t="s">
        <v>61</v>
      </c>
      <c r="AN6718" t="s">
        <v>62</v>
      </c>
      <c r="AO6718" t="s">
        <v>74</v>
      </c>
      <c r="AP6718" t="s">
        <v>16930</v>
      </c>
      <c r="AQ6718" t="s">
        <v>67</v>
      </c>
      <c r="AR6718" t="s">
        <v>13943</v>
      </c>
      <c r="AS6718" t="s">
        <v>69</v>
      </c>
      <c r="AT6718" t="s">
        <v>12225</v>
      </c>
      <c r="AU6718" t="s">
        <v>17006</v>
      </c>
      <c r="AV6718" t="s">
        <v>17004</v>
      </c>
      <c r="AW6718" t="s">
        <v>224</v>
      </c>
      <c r="AX6718" t="s">
        <v>17004</v>
      </c>
      <c r="AY6718" t="s">
        <v>224</v>
      </c>
      <c r="AZ6718" t="s">
        <v>17043</v>
      </c>
      <c r="BC6718" s="8">
        <v>2012</v>
      </c>
      <c r="BD6718" s="8">
        <v>2012</v>
      </c>
      <c r="BE6718" s="1" t="s">
        <v>74</v>
      </c>
      <c r="BF6718" s="6" t="s">
        <v>76</v>
      </c>
      <c r="BH6718" s="1" t="s">
        <v>73</v>
      </c>
    </row>
    <row r="6719" spans="1:60">
      <c r="A6719" t="s">
        <v>13970</v>
      </c>
      <c r="B6719" t="s">
        <v>39</v>
      </c>
      <c r="C6719" t="s">
        <v>12219</v>
      </c>
      <c r="D6719" t="s">
        <v>12220</v>
      </c>
      <c r="E6719" t="s">
        <v>12221</v>
      </c>
      <c r="F6719" s="16">
        <v>2015</v>
      </c>
      <c r="G6719" t="s">
        <v>253</v>
      </c>
      <c r="H6719" t="s">
        <v>224</v>
      </c>
      <c r="I6719" t="s">
        <v>44</v>
      </c>
      <c r="J6719" t="s">
        <v>45</v>
      </c>
      <c r="K6719" t="s">
        <v>46</v>
      </c>
      <c r="L6719" t="s">
        <v>47</v>
      </c>
      <c r="M6719" t="s">
        <v>125</v>
      </c>
      <c r="N6719" t="s">
        <v>13226</v>
      </c>
      <c r="O6719" t="s">
        <v>13227</v>
      </c>
      <c r="P6719" t="s">
        <v>13228</v>
      </c>
      <c r="Q6719"/>
      <c r="R6719" t="s">
        <v>53</v>
      </c>
      <c r="S6719" t="s">
        <v>12229</v>
      </c>
      <c r="T6719" t="s">
        <v>375</v>
      </c>
      <c r="U6719" t="s">
        <v>6384</v>
      </c>
      <c r="V6719" t="s">
        <v>73</v>
      </c>
      <c r="W6719">
        <v>2009</v>
      </c>
      <c r="X6719" t="s">
        <v>58</v>
      </c>
      <c r="Y6719">
        <v>2009</v>
      </c>
      <c r="Z6719">
        <v>2009</v>
      </c>
      <c r="AA6719" t="s">
        <v>206</v>
      </c>
      <c r="AB6719">
        <v>150840</v>
      </c>
      <c r="AC6719"/>
      <c r="AD6719"/>
      <c r="AE6719">
        <v>240380.25721397685</v>
      </c>
      <c r="AF6719">
        <v>199750.43356160141</v>
      </c>
      <c r="AG6719">
        <v>150840</v>
      </c>
      <c r="AH6719">
        <v>240380.25721397685</v>
      </c>
      <c r="AI6719">
        <v>199750.43356160141</v>
      </c>
      <c r="AJ6719" t="s">
        <v>203</v>
      </c>
      <c r="AK6719">
        <v>2009</v>
      </c>
      <c r="AL6719" t="s">
        <v>60</v>
      </c>
      <c r="AM6719" t="s">
        <v>61</v>
      </c>
      <c r="AN6719" t="s">
        <v>62</v>
      </c>
      <c r="AO6719" t="s">
        <v>74</v>
      </c>
      <c r="AP6719" t="s">
        <v>748</v>
      </c>
      <c r="AQ6719" t="s">
        <v>67</v>
      </c>
      <c r="AR6719" t="s">
        <v>13971</v>
      </c>
      <c r="AS6719" t="s">
        <v>69</v>
      </c>
      <c r="AT6719" t="s">
        <v>12225</v>
      </c>
      <c r="AU6719" t="s">
        <v>17006</v>
      </c>
      <c r="AV6719" t="s">
        <v>17004</v>
      </c>
      <c r="AW6719" t="s">
        <v>224</v>
      </c>
      <c r="AX6719" t="s">
        <v>17004</v>
      </c>
      <c r="AY6719" t="s">
        <v>224</v>
      </c>
      <c r="AZ6719" t="s">
        <v>17043</v>
      </c>
      <c r="BC6719" s="8">
        <v>2009</v>
      </c>
      <c r="BD6719" s="8">
        <v>2009</v>
      </c>
      <c r="BE6719" s="1" t="s">
        <v>74</v>
      </c>
      <c r="BF6719" s="6" t="s">
        <v>76</v>
      </c>
      <c r="BH6719" s="1" t="s">
        <v>73</v>
      </c>
    </row>
    <row r="6720" spans="1:60">
      <c r="A6720" t="s">
        <v>13972</v>
      </c>
      <c r="B6720" t="s">
        <v>39</v>
      </c>
      <c r="C6720" t="s">
        <v>12219</v>
      </c>
      <c r="D6720" t="s">
        <v>12220</v>
      </c>
      <c r="E6720" t="s">
        <v>12221</v>
      </c>
      <c r="F6720" s="16">
        <v>2015</v>
      </c>
      <c r="G6720" t="s">
        <v>253</v>
      </c>
      <c r="H6720" t="s">
        <v>224</v>
      </c>
      <c r="I6720" t="s">
        <v>44</v>
      </c>
      <c r="J6720" t="s">
        <v>45</v>
      </c>
      <c r="K6720" t="s">
        <v>46</v>
      </c>
      <c r="L6720" t="s">
        <v>47</v>
      </c>
      <c r="M6720" t="s">
        <v>125</v>
      </c>
      <c r="N6720" t="s">
        <v>13226</v>
      </c>
      <c r="O6720" t="s">
        <v>13227</v>
      </c>
      <c r="P6720" t="s">
        <v>13228</v>
      </c>
      <c r="Q6720"/>
      <c r="R6720" t="s">
        <v>53</v>
      </c>
      <c r="S6720" t="s">
        <v>12229</v>
      </c>
      <c r="T6720" t="s">
        <v>375</v>
      </c>
      <c r="U6720" t="s">
        <v>6384</v>
      </c>
      <c r="V6720" t="s">
        <v>73</v>
      </c>
      <c r="W6720">
        <v>2010</v>
      </c>
      <c r="X6720" t="s">
        <v>58</v>
      </c>
      <c r="Y6720">
        <v>2010</v>
      </c>
      <c r="Z6720">
        <v>2010</v>
      </c>
      <c r="AA6720" t="s">
        <v>206</v>
      </c>
      <c r="AB6720">
        <v>150840</v>
      </c>
      <c r="AC6720"/>
      <c r="AD6720"/>
      <c r="AE6720">
        <v>224790.62991278723</v>
      </c>
      <c r="AF6720">
        <v>198387.26223797988</v>
      </c>
      <c r="AG6720">
        <v>150840</v>
      </c>
      <c r="AH6720">
        <v>224790.62991278723</v>
      </c>
      <c r="AI6720">
        <v>198387.26223797988</v>
      </c>
      <c r="AJ6720" t="s">
        <v>203</v>
      </c>
      <c r="AK6720">
        <v>2010</v>
      </c>
      <c r="AL6720" t="s">
        <v>60</v>
      </c>
      <c r="AM6720" t="s">
        <v>61</v>
      </c>
      <c r="AN6720" t="s">
        <v>62</v>
      </c>
      <c r="AO6720" t="s">
        <v>74</v>
      </c>
      <c r="AP6720" t="s">
        <v>748</v>
      </c>
      <c r="AQ6720" t="s">
        <v>67</v>
      </c>
      <c r="AR6720" t="s">
        <v>13971</v>
      </c>
      <c r="AS6720" t="s">
        <v>69</v>
      </c>
      <c r="AT6720" t="s">
        <v>12225</v>
      </c>
      <c r="AU6720" t="s">
        <v>17006</v>
      </c>
      <c r="AV6720" t="s">
        <v>17004</v>
      </c>
      <c r="AW6720" t="s">
        <v>224</v>
      </c>
      <c r="AX6720" t="s">
        <v>17004</v>
      </c>
      <c r="AY6720" t="s">
        <v>224</v>
      </c>
      <c r="AZ6720" t="s">
        <v>17043</v>
      </c>
      <c r="BC6720" s="8">
        <v>2010</v>
      </c>
      <c r="BD6720" s="8">
        <v>2010</v>
      </c>
      <c r="BE6720" s="1" t="s">
        <v>74</v>
      </c>
      <c r="BF6720" s="6" t="s">
        <v>76</v>
      </c>
      <c r="BH6720" s="1" t="s">
        <v>73</v>
      </c>
    </row>
    <row r="6721" spans="1:60">
      <c r="A6721" t="s">
        <v>13973</v>
      </c>
      <c r="B6721" t="s">
        <v>39</v>
      </c>
      <c r="C6721" t="s">
        <v>12219</v>
      </c>
      <c r="D6721" t="s">
        <v>12220</v>
      </c>
      <c r="E6721" t="s">
        <v>12221</v>
      </c>
      <c r="F6721" s="16">
        <v>2015</v>
      </c>
      <c r="G6721" t="s">
        <v>253</v>
      </c>
      <c r="H6721" t="s">
        <v>224</v>
      </c>
      <c r="I6721" t="s">
        <v>44</v>
      </c>
      <c r="J6721" t="s">
        <v>45</v>
      </c>
      <c r="K6721" t="s">
        <v>46</v>
      </c>
      <c r="L6721" t="s">
        <v>47</v>
      </c>
      <c r="M6721" t="s">
        <v>125</v>
      </c>
      <c r="N6721" t="s">
        <v>13226</v>
      </c>
      <c r="O6721" t="s">
        <v>13227</v>
      </c>
      <c r="P6721" t="s">
        <v>13228</v>
      </c>
      <c r="Q6721"/>
      <c r="R6721" t="s">
        <v>53</v>
      </c>
      <c r="S6721" t="s">
        <v>12229</v>
      </c>
      <c r="T6721" t="s">
        <v>375</v>
      </c>
      <c r="U6721" t="s">
        <v>6384</v>
      </c>
      <c r="V6721" t="s">
        <v>73</v>
      </c>
      <c r="W6721">
        <v>2011</v>
      </c>
      <c r="X6721" t="s">
        <v>58</v>
      </c>
      <c r="Y6721">
        <v>2011</v>
      </c>
      <c r="Z6721">
        <v>2011</v>
      </c>
      <c r="AA6721" t="s">
        <v>206</v>
      </c>
      <c r="AB6721">
        <v>41900</v>
      </c>
      <c r="AC6721"/>
      <c r="AD6721"/>
      <c r="AE6721">
        <v>63555.366148443041</v>
      </c>
      <c r="AF6721">
        <v>54268.094640757452</v>
      </c>
      <c r="AG6721">
        <v>41900</v>
      </c>
      <c r="AH6721">
        <v>63555.366148443041</v>
      </c>
      <c r="AI6721">
        <v>54268.094640757452</v>
      </c>
      <c r="AJ6721" t="s">
        <v>203</v>
      </c>
      <c r="AK6721">
        <v>2011</v>
      </c>
      <c r="AL6721" t="s">
        <v>60</v>
      </c>
      <c r="AM6721" t="s">
        <v>61</v>
      </c>
      <c r="AN6721" t="s">
        <v>62</v>
      </c>
      <c r="AO6721" t="s">
        <v>74</v>
      </c>
      <c r="AP6721" t="s">
        <v>748</v>
      </c>
      <c r="AQ6721" t="s">
        <v>67</v>
      </c>
      <c r="AR6721" t="s">
        <v>13971</v>
      </c>
      <c r="AS6721" t="s">
        <v>69</v>
      </c>
      <c r="AT6721" t="s">
        <v>12225</v>
      </c>
      <c r="AU6721" t="s">
        <v>17006</v>
      </c>
      <c r="AV6721" t="s">
        <v>17004</v>
      </c>
      <c r="AW6721" t="s">
        <v>224</v>
      </c>
      <c r="AX6721" t="s">
        <v>17004</v>
      </c>
      <c r="AY6721" t="s">
        <v>224</v>
      </c>
      <c r="AZ6721" t="s">
        <v>17043</v>
      </c>
      <c r="BC6721" s="8">
        <v>2011</v>
      </c>
      <c r="BD6721" s="8">
        <v>2011</v>
      </c>
      <c r="BE6721" s="1" t="s">
        <v>74</v>
      </c>
      <c r="BF6721" s="6" t="s">
        <v>76</v>
      </c>
      <c r="BH6721" s="1" t="s">
        <v>73</v>
      </c>
    </row>
    <row r="6722" spans="1:60">
      <c r="A6722" t="s">
        <v>13974</v>
      </c>
      <c r="B6722" t="s">
        <v>39</v>
      </c>
      <c r="C6722" t="s">
        <v>12219</v>
      </c>
      <c r="D6722" t="s">
        <v>12220</v>
      </c>
      <c r="E6722" t="s">
        <v>12221</v>
      </c>
      <c r="F6722" s="16">
        <v>2015</v>
      </c>
      <c r="G6722" t="s">
        <v>253</v>
      </c>
      <c r="H6722" t="s">
        <v>224</v>
      </c>
      <c r="I6722" t="s">
        <v>44</v>
      </c>
      <c r="J6722" t="s">
        <v>45</v>
      </c>
      <c r="K6722" t="s">
        <v>46</v>
      </c>
      <c r="L6722" t="s">
        <v>47</v>
      </c>
      <c r="M6722" t="s">
        <v>125</v>
      </c>
      <c r="N6722" t="s">
        <v>13226</v>
      </c>
      <c r="O6722" t="s">
        <v>13227</v>
      </c>
      <c r="P6722" t="s">
        <v>13228</v>
      </c>
      <c r="Q6722"/>
      <c r="R6722" t="s">
        <v>53</v>
      </c>
      <c r="S6722" t="s">
        <v>12229</v>
      </c>
      <c r="T6722" t="s">
        <v>375</v>
      </c>
      <c r="U6722" t="s">
        <v>6384</v>
      </c>
      <c r="V6722" t="s">
        <v>73</v>
      </c>
      <c r="W6722">
        <v>2012</v>
      </c>
      <c r="X6722" t="s">
        <v>58</v>
      </c>
      <c r="Y6722">
        <v>2012</v>
      </c>
      <c r="Z6722">
        <v>2012</v>
      </c>
      <c r="AA6722" t="s">
        <v>206</v>
      </c>
      <c r="AB6722">
        <v>41900</v>
      </c>
      <c r="AC6722"/>
      <c r="AD6722"/>
      <c r="AE6722">
        <v>57472.93216598525</v>
      </c>
      <c r="AF6722">
        <v>52982.732457874503</v>
      </c>
      <c r="AG6722">
        <v>41900</v>
      </c>
      <c r="AH6722">
        <v>57472.93216598525</v>
      </c>
      <c r="AI6722">
        <v>52982.732457874503</v>
      </c>
      <c r="AJ6722" t="s">
        <v>203</v>
      </c>
      <c r="AK6722">
        <v>2012</v>
      </c>
      <c r="AL6722" t="s">
        <v>60</v>
      </c>
      <c r="AM6722" t="s">
        <v>61</v>
      </c>
      <c r="AN6722" t="s">
        <v>62</v>
      </c>
      <c r="AO6722" t="s">
        <v>74</v>
      </c>
      <c r="AP6722" t="s">
        <v>748</v>
      </c>
      <c r="AQ6722" t="s">
        <v>67</v>
      </c>
      <c r="AR6722" t="s">
        <v>13971</v>
      </c>
      <c r="AS6722" t="s">
        <v>69</v>
      </c>
      <c r="AT6722" t="s">
        <v>12225</v>
      </c>
      <c r="AU6722" t="s">
        <v>17006</v>
      </c>
      <c r="AV6722" t="s">
        <v>17004</v>
      </c>
      <c r="AW6722" t="s">
        <v>224</v>
      </c>
      <c r="AX6722" t="s">
        <v>17004</v>
      </c>
      <c r="AY6722" t="s">
        <v>224</v>
      </c>
      <c r="AZ6722" t="s">
        <v>17043</v>
      </c>
      <c r="BC6722" s="8">
        <v>2012</v>
      </c>
      <c r="BD6722" s="8">
        <v>2012</v>
      </c>
      <c r="BE6722" s="1" t="s">
        <v>74</v>
      </c>
      <c r="BF6722" s="6" t="s">
        <v>76</v>
      </c>
      <c r="BH6722" s="1" t="s">
        <v>73</v>
      </c>
    </row>
    <row r="6723" spans="1:60">
      <c r="A6723" t="s">
        <v>13975</v>
      </c>
      <c r="B6723" t="s">
        <v>39</v>
      </c>
      <c r="C6723" t="s">
        <v>12219</v>
      </c>
      <c r="D6723" t="s">
        <v>12220</v>
      </c>
      <c r="E6723" t="s">
        <v>12221</v>
      </c>
      <c r="F6723" s="16">
        <v>2015</v>
      </c>
      <c r="G6723" t="s">
        <v>253</v>
      </c>
      <c r="H6723" t="s">
        <v>224</v>
      </c>
      <c r="I6723" t="s">
        <v>44</v>
      </c>
      <c r="J6723" t="s">
        <v>45</v>
      </c>
      <c r="K6723" t="s">
        <v>46</v>
      </c>
      <c r="L6723" t="s">
        <v>47</v>
      </c>
      <c r="M6723" t="s">
        <v>125</v>
      </c>
      <c r="N6723" t="s">
        <v>13226</v>
      </c>
      <c r="O6723" t="s">
        <v>13227</v>
      </c>
      <c r="P6723" t="s">
        <v>13228</v>
      </c>
      <c r="Q6723"/>
      <c r="R6723" t="s">
        <v>53</v>
      </c>
      <c r="S6723" t="s">
        <v>12229</v>
      </c>
      <c r="T6723" t="s">
        <v>375</v>
      </c>
      <c r="U6723" t="s">
        <v>6384</v>
      </c>
      <c r="V6723" t="s">
        <v>73</v>
      </c>
      <c r="W6723">
        <v>2013</v>
      </c>
      <c r="X6723" t="s">
        <v>58</v>
      </c>
      <c r="Y6723">
        <v>2013</v>
      </c>
      <c r="Z6723">
        <v>2013</v>
      </c>
      <c r="AA6723" t="s">
        <v>206</v>
      </c>
      <c r="AB6723">
        <v>50280</v>
      </c>
      <c r="AC6723"/>
      <c r="AD6723"/>
      <c r="AE6723">
        <v>70264.188375802871</v>
      </c>
      <c r="AF6723">
        <v>65182.694778585508</v>
      </c>
      <c r="AG6723">
        <v>50280</v>
      </c>
      <c r="AH6723">
        <v>70264.188375802871</v>
      </c>
      <c r="AI6723">
        <v>65182.694778585508</v>
      </c>
      <c r="AJ6723" t="s">
        <v>203</v>
      </c>
      <c r="AK6723">
        <v>2013</v>
      </c>
      <c r="AL6723" t="s">
        <v>60</v>
      </c>
      <c r="AM6723" t="s">
        <v>61</v>
      </c>
      <c r="AN6723" t="s">
        <v>62</v>
      </c>
      <c r="AO6723" t="s">
        <v>74</v>
      </c>
      <c r="AP6723" t="s">
        <v>748</v>
      </c>
      <c r="AQ6723" t="s">
        <v>67</v>
      </c>
      <c r="AR6723" t="s">
        <v>13971</v>
      </c>
      <c r="AS6723" t="s">
        <v>69</v>
      </c>
      <c r="AT6723" t="s">
        <v>12225</v>
      </c>
      <c r="AU6723" t="s">
        <v>17006</v>
      </c>
      <c r="AV6723" t="s">
        <v>17004</v>
      </c>
      <c r="AW6723" t="s">
        <v>224</v>
      </c>
      <c r="AX6723" t="s">
        <v>17004</v>
      </c>
      <c r="AY6723" t="s">
        <v>224</v>
      </c>
      <c r="AZ6723" t="s">
        <v>17043</v>
      </c>
      <c r="BC6723" s="8">
        <v>2013</v>
      </c>
      <c r="BD6723" s="8">
        <v>2013</v>
      </c>
      <c r="BE6723" s="1" t="s">
        <v>74</v>
      </c>
      <c r="BF6723" s="6" t="s">
        <v>76</v>
      </c>
      <c r="BH6723" s="1" t="s">
        <v>73</v>
      </c>
    </row>
    <row r="6724" spans="1:60">
      <c r="A6724" t="s">
        <v>13976</v>
      </c>
      <c r="B6724" t="s">
        <v>39</v>
      </c>
      <c r="C6724" t="s">
        <v>12219</v>
      </c>
      <c r="D6724" t="s">
        <v>12220</v>
      </c>
      <c r="E6724" t="s">
        <v>12221</v>
      </c>
      <c r="F6724" s="16">
        <v>2015</v>
      </c>
      <c r="G6724" t="s">
        <v>253</v>
      </c>
      <c r="H6724" t="s">
        <v>224</v>
      </c>
      <c r="I6724" t="s">
        <v>44</v>
      </c>
      <c r="J6724" t="s">
        <v>45</v>
      </c>
      <c r="K6724" t="s">
        <v>46</v>
      </c>
      <c r="L6724" t="s">
        <v>47</v>
      </c>
      <c r="M6724" t="s">
        <v>125</v>
      </c>
      <c r="N6724" t="s">
        <v>13226</v>
      </c>
      <c r="O6724" t="s">
        <v>13227</v>
      </c>
      <c r="P6724" t="s">
        <v>13228</v>
      </c>
      <c r="Q6724"/>
      <c r="R6724" t="s">
        <v>53</v>
      </c>
      <c r="S6724" t="s">
        <v>12229</v>
      </c>
      <c r="T6724" t="s">
        <v>375</v>
      </c>
      <c r="U6724" t="s">
        <v>6384</v>
      </c>
      <c r="V6724" t="s">
        <v>73</v>
      </c>
      <c r="W6724">
        <v>2011</v>
      </c>
      <c r="X6724" t="s">
        <v>58</v>
      </c>
      <c r="Y6724">
        <v>2011</v>
      </c>
      <c r="Z6724">
        <v>2011</v>
      </c>
      <c r="AA6724" t="s">
        <v>206</v>
      </c>
      <c r="AB6724">
        <v>21788</v>
      </c>
      <c r="AC6724"/>
      <c r="AD6724"/>
      <c r="AE6724">
        <v>33048.79039719038</v>
      </c>
      <c r="AF6724">
        <v>28219.409213193874</v>
      </c>
      <c r="AG6724">
        <v>21788</v>
      </c>
      <c r="AH6724">
        <v>33048.79039719038</v>
      </c>
      <c r="AI6724">
        <v>28219.409213193874</v>
      </c>
      <c r="AJ6724" t="s">
        <v>203</v>
      </c>
      <c r="AK6724">
        <v>2011</v>
      </c>
      <c r="AL6724" t="s">
        <v>60</v>
      </c>
      <c r="AM6724" t="s">
        <v>61</v>
      </c>
      <c r="AN6724" t="s">
        <v>62</v>
      </c>
      <c r="AO6724" t="s">
        <v>74</v>
      </c>
      <c r="AP6724" t="s">
        <v>4198</v>
      </c>
      <c r="AQ6724" t="s">
        <v>67</v>
      </c>
      <c r="AR6724" t="s">
        <v>13965</v>
      </c>
      <c r="AS6724" t="s">
        <v>69</v>
      </c>
      <c r="AT6724" t="s">
        <v>12225</v>
      </c>
      <c r="AU6724" t="s">
        <v>17006</v>
      </c>
      <c r="AV6724" t="s">
        <v>17004</v>
      </c>
      <c r="AW6724" t="s">
        <v>224</v>
      </c>
      <c r="AX6724" t="s">
        <v>17004</v>
      </c>
      <c r="AY6724" t="s">
        <v>224</v>
      </c>
      <c r="AZ6724" t="s">
        <v>17043</v>
      </c>
      <c r="BC6724" s="8">
        <v>2011</v>
      </c>
      <c r="BD6724" s="8">
        <v>2011</v>
      </c>
      <c r="BE6724" s="1" t="s">
        <v>74</v>
      </c>
      <c r="BF6724" s="6" t="s">
        <v>76</v>
      </c>
      <c r="BH6724" s="1" t="s">
        <v>73</v>
      </c>
    </row>
    <row r="6725" spans="1:60">
      <c r="A6725" t="s">
        <v>13977</v>
      </c>
      <c r="B6725" t="s">
        <v>39</v>
      </c>
      <c r="C6725" t="s">
        <v>12219</v>
      </c>
      <c r="D6725" t="s">
        <v>12220</v>
      </c>
      <c r="E6725" t="s">
        <v>12221</v>
      </c>
      <c r="F6725" s="16">
        <v>2015</v>
      </c>
      <c r="G6725" t="s">
        <v>253</v>
      </c>
      <c r="H6725" t="s">
        <v>224</v>
      </c>
      <c r="I6725" t="s">
        <v>44</v>
      </c>
      <c r="J6725" t="s">
        <v>45</v>
      </c>
      <c r="K6725" t="s">
        <v>46</v>
      </c>
      <c r="L6725" t="s">
        <v>47</v>
      </c>
      <c r="M6725" t="s">
        <v>125</v>
      </c>
      <c r="N6725" t="s">
        <v>13226</v>
      </c>
      <c r="O6725" t="s">
        <v>13227</v>
      </c>
      <c r="P6725" t="s">
        <v>13228</v>
      </c>
      <c r="Q6725"/>
      <c r="R6725" t="s">
        <v>53</v>
      </c>
      <c r="S6725" t="s">
        <v>12229</v>
      </c>
      <c r="T6725" t="s">
        <v>375</v>
      </c>
      <c r="U6725" t="s">
        <v>6384</v>
      </c>
      <c r="V6725" t="s">
        <v>73</v>
      </c>
      <c r="W6725">
        <v>2012</v>
      </c>
      <c r="X6725" t="s">
        <v>58</v>
      </c>
      <c r="Y6725">
        <v>2012</v>
      </c>
      <c r="Z6725">
        <v>2012</v>
      </c>
      <c r="AA6725" t="s">
        <v>206</v>
      </c>
      <c r="AB6725">
        <v>90923</v>
      </c>
      <c r="AC6725"/>
      <c r="AD6725"/>
      <c r="AE6725">
        <v>124716.26280018799</v>
      </c>
      <c r="AF6725">
        <v>114972.52943358767</v>
      </c>
      <c r="AG6725">
        <v>90923</v>
      </c>
      <c r="AH6725">
        <v>124716.26280018799</v>
      </c>
      <c r="AI6725">
        <v>114972.52943358767</v>
      </c>
      <c r="AJ6725" t="s">
        <v>203</v>
      </c>
      <c r="AK6725">
        <v>2012</v>
      </c>
      <c r="AL6725" t="s">
        <v>60</v>
      </c>
      <c r="AM6725" t="s">
        <v>61</v>
      </c>
      <c r="AN6725" t="s">
        <v>62</v>
      </c>
      <c r="AO6725" t="s">
        <v>74</v>
      </c>
      <c r="AP6725" t="s">
        <v>16934</v>
      </c>
      <c r="AQ6725" t="s">
        <v>67</v>
      </c>
      <c r="AR6725" t="s">
        <v>13978</v>
      </c>
      <c r="AS6725" t="s">
        <v>69</v>
      </c>
      <c r="AT6725" t="s">
        <v>12225</v>
      </c>
      <c r="AU6725" t="s">
        <v>17006</v>
      </c>
      <c r="AV6725" t="s">
        <v>17004</v>
      </c>
      <c r="AW6725" t="s">
        <v>224</v>
      </c>
      <c r="AX6725" t="s">
        <v>17004</v>
      </c>
      <c r="AY6725" t="s">
        <v>224</v>
      </c>
      <c r="AZ6725" t="s">
        <v>17043</v>
      </c>
      <c r="BC6725" s="8">
        <v>2012</v>
      </c>
      <c r="BD6725" s="8">
        <v>2012</v>
      </c>
      <c r="BE6725" s="1" t="s">
        <v>74</v>
      </c>
      <c r="BF6725" s="6" t="s">
        <v>76</v>
      </c>
      <c r="BH6725" s="1" t="s">
        <v>73</v>
      </c>
    </row>
    <row r="6726" spans="1:60">
      <c r="A6726" t="s">
        <v>13979</v>
      </c>
      <c r="B6726" t="s">
        <v>39</v>
      </c>
      <c r="C6726" t="s">
        <v>12219</v>
      </c>
      <c r="D6726" t="s">
        <v>12220</v>
      </c>
      <c r="E6726" t="s">
        <v>12221</v>
      </c>
      <c r="F6726" s="16">
        <v>2015</v>
      </c>
      <c r="G6726" t="s">
        <v>253</v>
      </c>
      <c r="H6726" t="s">
        <v>224</v>
      </c>
      <c r="I6726" t="s">
        <v>44</v>
      </c>
      <c r="J6726" t="s">
        <v>45</v>
      </c>
      <c r="K6726" t="s">
        <v>46</v>
      </c>
      <c r="L6726" t="s">
        <v>47</v>
      </c>
      <c r="M6726" t="s">
        <v>125</v>
      </c>
      <c r="N6726" t="s">
        <v>13226</v>
      </c>
      <c r="O6726" t="s">
        <v>13227</v>
      </c>
      <c r="P6726" t="s">
        <v>13228</v>
      </c>
      <c r="Q6726"/>
      <c r="R6726" t="s">
        <v>53</v>
      </c>
      <c r="S6726" t="s">
        <v>12229</v>
      </c>
      <c r="T6726" t="s">
        <v>375</v>
      </c>
      <c r="U6726" t="s">
        <v>6384</v>
      </c>
      <c r="V6726" t="s">
        <v>73</v>
      </c>
      <c r="W6726">
        <v>2013</v>
      </c>
      <c r="X6726" t="s">
        <v>58</v>
      </c>
      <c r="Y6726">
        <v>2013</v>
      </c>
      <c r="Z6726">
        <v>2013</v>
      </c>
      <c r="AA6726" t="s">
        <v>206</v>
      </c>
      <c r="AB6726">
        <v>88828</v>
      </c>
      <c r="AC6726"/>
      <c r="AD6726"/>
      <c r="AE6726">
        <v>124133.39946391841</v>
      </c>
      <c r="AF6726">
        <v>115156.0941088344</v>
      </c>
      <c r="AG6726">
        <v>88828</v>
      </c>
      <c r="AH6726">
        <v>124133.39946391841</v>
      </c>
      <c r="AI6726">
        <v>115156.0941088344</v>
      </c>
      <c r="AJ6726" t="s">
        <v>203</v>
      </c>
      <c r="AK6726">
        <v>2013</v>
      </c>
      <c r="AL6726" t="s">
        <v>60</v>
      </c>
      <c r="AM6726" t="s">
        <v>61</v>
      </c>
      <c r="AN6726" t="s">
        <v>62</v>
      </c>
      <c r="AO6726" t="s">
        <v>74</v>
      </c>
      <c r="AP6726" t="s">
        <v>16934</v>
      </c>
      <c r="AQ6726" t="s">
        <v>67</v>
      </c>
      <c r="AR6726" t="s">
        <v>13978</v>
      </c>
      <c r="AS6726" t="s">
        <v>69</v>
      </c>
      <c r="AT6726" t="s">
        <v>12225</v>
      </c>
      <c r="AU6726" t="s">
        <v>17006</v>
      </c>
      <c r="AV6726" t="s">
        <v>17004</v>
      </c>
      <c r="AW6726" t="s">
        <v>224</v>
      </c>
      <c r="AX6726" t="s">
        <v>17004</v>
      </c>
      <c r="AY6726" t="s">
        <v>224</v>
      </c>
      <c r="AZ6726" t="s">
        <v>17043</v>
      </c>
      <c r="BC6726" s="8">
        <v>2013</v>
      </c>
      <c r="BD6726" s="8">
        <v>2013</v>
      </c>
      <c r="BE6726" s="1" t="s">
        <v>74</v>
      </c>
      <c r="BF6726" s="6" t="s">
        <v>76</v>
      </c>
      <c r="BH6726" s="1" t="s">
        <v>73</v>
      </c>
    </row>
    <row r="6727" spans="1:60">
      <c r="A6727" t="s">
        <v>13980</v>
      </c>
      <c r="B6727" t="s">
        <v>39</v>
      </c>
      <c r="C6727" t="s">
        <v>12219</v>
      </c>
      <c r="D6727" t="s">
        <v>12220</v>
      </c>
      <c r="E6727" t="s">
        <v>12221</v>
      </c>
      <c r="F6727" s="16">
        <v>2015</v>
      </c>
      <c r="G6727" t="s">
        <v>253</v>
      </c>
      <c r="H6727" t="s">
        <v>224</v>
      </c>
      <c r="I6727" t="s">
        <v>44</v>
      </c>
      <c r="J6727" t="s">
        <v>45</v>
      </c>
      <c r="K6727" t="s">
        <v>46</v>
      </c>
      <c r="L6727" t="s">
        <v>47</v>
      </c>
      <c r="M6727" t="s">
        <v>368</v>
      </c>
      <c r="N6727" t="s">
        <v>368</v>
      </c>
      <c r="O6727" t="s">
        <v>368</v>
      </c>
      <c r="P6727" t="s">
        <v>13981</v>
      </c>
      <c r="Q6727"/>
      <c r="R6727" t="s">
        <v>53</v>
      </c>
      <c r="S6727" t="s">
        <v>12229</v>
      </c>
      <c r="T6727" t="s">
        <v>375</v>
      </c>
      <c r="U6727" t="s">
        <v>6384</v>
      </c>
      <c r="V6727" t="s">
        <v>73</v>
      </c>
      <c r="W6727">
        <v>2011</v>
      </c>
      <c r="X6727" t="s">
        <v>58</v>
      </c>
      <c r="Y6727">
        <v>2011</v>
      </c>
      <c r="Z6727">
        <v>2011</v>
      </c>
      <c r="AA6727" t="s">
        <v>206</v>
      </c>
      <c r="AB6727">
        <v>134080</v>
      </c>
      <c r="AC6727"/>
      <c r="AD6727"/>
      <c r="AE6727">
        <v>203377.17167501774</v>
      </c>
      <c r="AF6727">
        <v>173657.90285042385</v>
      </c>
      <c r="AG6727">
        <v>134080</v>
      </c>
      <c r="AH6727">
        <v>203377.17167501774</v>
      </c>
      <c r="AI6727">
        <v>173657.90285042385</v>
      </c>
      <c r="AJ6727" t="s">
        <v>203</v>
      </c>
      <c r="AK6727">
        <v>2011</v>
      </c>
      <c r="AL6727" t="s">
        <v>60</v>
      </c>
      <c r="AM6727" t="s">
        <v>61</v>
      </c>
      <c r="AN6727" t="s">
        <v>62</v>
      </c>
      <c r="AO6727" t="s">
        <v>74</v>
      </c>
      <c r="AP6727" t="s">
        <v>748</v>
      </c>
      <c r="AQ6727" t="s">
        <v>67</v>
      </c>
      <c r="AR6727" t="s">
        <v>13971</v>
      </c>
      <c r="AS6727" t="s">
        <v>69</v>
      </c>
      <c r="AT6727" t="s">
        <v>12225</v>
      </c>
      <c r="AU6727" t="s">
        <v>17006</v>
      </c>
      <c r="AV6727" t="s">
        <v>17004</v>
      </c>
      <c r="AW6727" t="s">
        <v>224</v>
      </c>
      <c r="AX6727" t="s">
        <v>17004</v>
      </c>
      <c r="AY6727" t="s">
        <v>224</v>
      </c>
      <c r="AZ6727" t="s">
        <v>17043</v>
      </c>
      <c r="BC6727" s="8">
        <v>2011</v>
      </c>
      <c r="BD6727" s="8">
        <v>2011</v>
      </c>
      <c r="BE6727" s="1" t="s">
        <v>74</v>
      </c>
      <c r="BF6727" s="6" t="s">
        <v>76</v>
      </c>
      <c r="BH6727" s="1" t="s">
        <v>73</v>
      </c>
    </row>
    <row r="6728" spans="1:60">
      <c r="A6728" t="s">
        <v>13982</v>
      </c>
      <c r="B6728" t="s">
        <v>39</v>
      </c>
      <c r="C6728" t="s">
        <v>12219</v>
      </c>
      <c r="D6728" t="s">
        <v>12220</v>
      </c>
      <c r="E6728" t="s">
        <v>12221</v>
      </c>
      <c r="F6728" s="16">
        <v>2015</v>
      </c>
      <c r="G6728" t="s">
        <v>253</v>
      </c>
      <c r="H6728" t="s">
        <v>224</v>
      </c>
      <c r="I6728" t="s">
        <v>44</v>
      </c>
      <c r="J6728" t="s">
        <v>45</v>
      </c>
      <c r="K6728" t="s">
        <v>46</v>
      </c>
      <c r="L6728" t="s">
        <v>47</v>
      </c>
      <c r="M6728" t="s">
        <v>368</v>
      </c>
      <c r="N6728" t="s">
        <v>368</v>
      </c>
      <c r="O6728" t="s">
        <v>368</v>
      </c>
      <c r="P6728" t="s">
        <v>13981</v>
      </c>
      <c r="Q6728"/>
      <c r="R6728" t="s">
        <v>53</v>
      </c>
      <c r="S6728" t="s">
        <v>12229</v>
      </c>
      <c r="T6728" t="s">
        <v>375</v>
      </c>
      <c r="U6728" t="s">
        <v>6384</v>
      </c>
      <c r="V6728" t="s">
        <v>73</v>
      </c>
      <c r="W6728">
        <v>2012</v>
      </c>
      <c r="X6728" t="s">
        <v>58</v>
      </c>
      <c r="Y6728">
        <v>2012</v>
      </c>
      <c r="Z6728">
        <v>2012</v>
      </c>
      <c r="AA6728" t="s">
        <v>206</v>
      </c>
      <c r="AB6728">
        <v>134080</v>
      </c>
      <c r="AC6728"/>
      <c r="AD6728"/>
      <c r="AE6728">
        <v>183913.3829311528</v>
      </c>
      <c r="AF6728">
        <v>169544.7438651984</v>
      </c>
      <c r="AG6728">
        <v>134080</v>
      </c>
      <c r="AH6728">
        <v>183913.3829311528</v>
      </c>
      <c r="AI6728">
        <v>169544.7438651984</v>
      </c>
      <c r="AJ6728" t="s">
        <v>203</v>
      </c>
      <c r="AK6728">
        <v>2012</v>
      </c>
      <c r="AL6728" t="s">
        <v>60</v>
      </c>
      <c r="AM6728" t="s">
        <v>61</v>
      </c>
      <c r="AN6728" t="s">
        <v>62</v>
      </c>
      <c r="AO6728" t="s">
        <v>74</v>
      </c>
      <c r="AP6728" t="s">
        <v>748</v>
      </c>
      <c r="AQ6728" t="s">
        <v>67</v>
      </c>
      <c r="AR6728" t="s">
        <v>13971</v>
      </c>
      <c r="AS6728" t="s">
        <v>69</v>
      </c>
      <c r="AT6728" t="s">
        <v>12225</v>
      </c>
      <c r="AU6728" t="s">
        <v>17006</v>
      </c>
      <c r="AV6728" t="s">
        <v>17004</v>
      </c>
      <c r="AW6728" t="s">
        <v>224</v>
      </c>
      <c r="AX6728" t="s">
        <v>17004</v>
      </c>
      <c r="AY6728" t="s">
        <v>224</v>
      </c>
      <c r="AZ6728" t="s">
        <v>17043</v>
      </c>
      <c r="BC6728" s="8">
        <v>2012</v>
      </c>
      <c r="BD6728" s="8">
        <v>2012</v>
      </c>
      <c r="BE6728" s="1" t="s">
        <v>74</v>
      </c>
      <c r="BF6728" s="6" t="s">
        <v>76</v>
      </c>
      <c r="BH6728" s="1" t="s">
        <v>73</v>
      </c>
    </row>
    <row r="6729" spans="1:60">
      <c r="A6729" t="s">
        <v>13983</v>
      </c>
      <c r="B6729" t="s">
        <v>39</v>
      </c>
      <c r="C6729" t="s">
        <v>12219</v>
      </c>
      <c r="D6729" t="s">
        <v>12220</v>
      </c>
      <c r="E6729" t="s">
        <v>12221</v>
      </c>
      <c r="F6729" s="16">
        <v>2015</v>
      </c>
      <c r="G6729" t="s">
        <v>253</v>
      </c>
      <c r="H6729" t="s">
        <v>224</v>
      </c>
      <c r="I6729" t="s">
        <v>44</v>
      </c>
      <c r="J6729" t="s">
        <v>45</v>
      </c>
      <c r="K6729" t="s">
        <v>46</v>
      </c>
      <c r="L6729" t="s">
        <v>47</v>
      </c>
      <c r="M6729" t="s">
        <v>368</v>
      </c>
      <c r="N6729" t="s">
        <v>368</v>
      </c>
      <c r="O6729" t="s">
        <v>368</v>
      </c>
      <c r="P6729" t="s">
        <v>13981</v>
      </c>
      <c r="Q6729"/>
      <c r="R6729" t="s">
        <v>53</v>
      </c>
      <c r="S6729" t="s">
        <v>12229</v>
      </c>
      <c r="T6729" t="s">
        <v>375</v>
      </c>
      <c r="U6729" t="s">
        <v>6384</v>
      </c>
      <c r="V6729" t="s">
        <v>73</v>
      </c>
      <c r="W6729">
        <v>2013</v>
      </c>
      <c r="X6729" t="s">
        <v>58</v>
      </c>
      <c r="Y6729">
        <v>2013</v>
      </c>
      <c r="Z6729">
        <v>2013</v>
      </c>
      <c r="AA6729" t="s">
        <v>206</v>
      </c>
      <c r="AB6729">
        <v>134080</v>
      </c>
      <c r="AC6729"/>
      <c r="AD6729"/>
      <c r="AE6729">
        <v>187371.16900214099</v>
      </c>
      <c r="AF6729">
        <v>173820.51940956133</v>
      </c>
      <c r="AG6729">
        <v>134080</v>
      </c>
      <c r="AH6729">
        <v>187371.16900214099</v>
      </c>
      <c r="AI6729">
        <v>173820.51940956133</v>
      </c>
      <c r="AJ6729" t="s">
        <v>203</v>
      </c>
      <c r="AK6729">
        <v>2013</v>
      </c>
      <c r="AL6729" t="s">
        <v>60</v>
      </c>
      <c r="AM6729" t="s">
        <v>61</v>
      </c>
      <c r="AN6729" t="s">
        <v>62</v>
      </c>
      <c r="AO6729" t="s">
        <v>74</v>
      </c>
      <c r="AP6729" t="s">
        <v>748</v>
      </c>
      <c r="AQ6729" t="s">
        <v>67</v>
      </c>
      <c r="AR6729" t="s">
        <v>13971</v>
      </c>
      <c r="AS6729" t="s">
        <v>69</v>
      </c>
      <c r="AT6729" t="s">
        <v>12225</v>
      </c>
      <c r="AU6729" t="s">
        <v>17006</v>
      </c>
      <c r="AV6729" t="s">
        <v>17004</v>
      </c>
      <c r="AW6729" t="s">
        <v>224</v>
      </c>
      <c r="AX6729" t="s">
        <v>17004</v>
      </c>
      <c r="AY6729" t="s">
        <v>224</v>
      </c>
      <c r="AZ6729" t="s">
        <v>17043</v>
      </c>
      <c r="BC6729" s="8">
        <v>2013</v>
      </c>
      <c r="BD6729" s="8">
        <v>2013</v>
      </c>
      <c r="BE6729" s="1" t="s">
        <v>74</v>
      </c>
      <c r="BF6729" s="6" t="s">
        <v>76</v>
      </c>
      <c r="BH6729" s="1" t="s">
        <v>73</v>
      </c>
    </row>
    <row r="6730" spans="1:60">
      <c r="A6730" t="s">
        <v>13984</v>
      </c>
      <c r="B6730" t="s">
        <v>39</v>
      </c>
      <c r="C6730" t="s">
        <v>12219</v>
      </c>
      <c r="D6730" t="s">
        <v>12220</v>
      </c>
      <c r="E6730" t="s">
        <v>12221</v>
      </c>
      <c r="F6730" s="16">
        <v>2015</v>
      </c>
      <c r="G6730" t="s">
        <v>253</v>
      </c>
      <c r="H6730" t="s">
        <v>224</v>
      </c>
      <c r="I6730" t="s">
        <v>44</v>
      </c>
      <c r="J6730" t="s">
        <v>45</v>
      </c>
      <c r="K6730" t="s">
        <v>46</v>
      </c>
      <c r="L6730" t="s">
        <v>47</v>
      </c>
      <c r="M6730" t="s">
        <v>368</v>
      </c>
      <c r="N6730" t="s">
        <v>368</v>
      </c>
      <c r="O6730" t="s">
        <v>368</v>
      </c>
      <c r="P6730" t="s">
        <v>13981</v>
      </c>
      <c r="Q6730"/>
      <c r="R6730" t="s">
        <v>53</v>
      </c>
      <c r="S6730" t="s">
        <v>12229</v>
      </c>
      <c r="T6730" t="s">
        <v>375</v>
      </c>
      <c r="U6730" t="s">
        <v>6384</v>
      </c>
      <c r="V6730" t="s">
        <v>73</v>
      </c>
      <c r="W6730">
        <v>2009</v>
      </c>
      <c r="X6730" t="s">
        <v>58</v>
      </c>
      <c r="Y6730">
        <v>2009</v>
      </c>
      <c r="Z6730">
        <v>2009</v>
      </c>
      <c r="AA6730" t="s">
        <v>206</v>
      </c>
      <c r="AB6730">
        <v>16760</v>
      </c>
      <c r="AC6730"/>
      <c r="AD6730"/>
      <c r="AE6730">
        <v>26708.91746821965</v>
      </c>
      <c r="AF6730">
        <v>22194.492617955711</v>
      </c>
      <c r="AG6730">
        <v>16760</v>
      </c>
      <c r="AH6730">
        <v>26708.91746821965</v>
      </c>
      <c r="AI6730">
        <v>22194.492617955711</v>
      </c>
      <c r="AJ6730" t="s">
        <v>203</v>
      </c>
      <c r="AK6730">
        <v>2009</v>
      </c>
      <c r="AL6730" t="s">
        <v>60</v>
      </c>
      <c r="AM6730" t="s">
        <v>61</v>
      </c>
      <c r="AN6730" t="s">
        <v>62</v>
      </c>
      <c r="AO6730" t="s">
        <v>74</v>
      </c>
      <c r="AP6730" t="s">
        <v>748</v>
      </c>
      <c r="AQ6730" t="s">
        <v>67</v>
      </c>
      <c r="AR6730" t="s">
        <v>13971</v>
      </c>
      <c r="AS6730" t="s">
        <v>69</v>
      </c>
      <c r="AT6730" t="s">
        <v>12225</v>
      </c>
      <c r="AU6730" t="s">
        <v>17006</v>
      </c>
      <c r="AV6730" t="s">
        <v>17004</v>
      </c>
      <c r="AW6730" t="s">
        <v>224</v>
      </c>
      <c r="AX6730" t="s">
        <v>17004</v>
      </c>
      <c r="AY6730" t="s">
        <v>224</v>
      </c>
      <c r="AZ6730" t="s">
        <v>17043</v>
      </c>
      <c r="BC6730" s="8">
        <v>2009</v>
      </c>
      <c r="BD6730" s="8">
        <v>2009</v>
      </c>
      <c r="BE6730" s="1" t="s">
        <v>74</v>
      </c>
      <c r="BF6730" s="6" t="s">
        <v>76</v>
      </c>
      <c r="BH6730" s="1" t="s">
        <v>73</v>
      </c>
    </row>
    <row r="6731" spans="1:60">
      <c r="A6731" t="s">
        <v>13985</v>
      </c>
      <c r="B6731" t="s">
        <v>39</v>
      </c>
      <c r="C6731" t="s">
        <v>12219</v>
      </c>
      <c r="D6731" t="s">
        <v>12220</v>
      </c>
      <c r="E6731" t="s">
        <v>12221</v>
      </c>
      <c r="F6731" s="16">
        <v>2015</v>
      </c>
      <c r="G6731" t="s">
        <v>253</v>
      </c>
      <c r="H6731" t="s">
        <v>224</v>
      </c>
      <c r="I6731" t="s">
        <v>44</v>
      </c>
      <c r="J6731" t="s">
        <v>45</v>
      </c>
      <c r="K6731" t="s">
        <v>46</v>
      </c>
      <c r="L6731" t="s">
        <v>47</v>
      </c>
      <c r="M6731" t="s">
        <v>125</v>
      </c>
      <c r="N6731" t="s">
        <v>357</v>
      </c>
      <c r="O6731" t="s">
        <v>13924</v>
      </c>
      <c r="P6731" t="s">
        <v>13925</v>
      </c>
      <c r="Q6731"/>
      <c r="R6731" t="s">
        <v>53</v>
      </c>
      <c r="S6731" t="s">
        <v>12229</v>
      </c>
      <c r="T6731" t="s">
        <v>375</v>
      </c>
      <c r="U6731" t="s">
        <v>6384</v>
      </c>
      <c r="V6731" t="s">
        <v>73</v>
      </c>
      <c r="W6731">
        <v>2009</v>
      </c>
      <c r="X6731" t="s">
        <v>58</v>
      </c>
      <c r="Y6731">
        <v>2009</v>
      </c>
      <c r="Z6731">
        <v>2009</v>
      </c>
      <c r="AA6731" t="s">
        <v>206</v>
      </c>
      <c r="AB6731">
        <v>235674</v>
      </c>
      <c r="AC6731"/>
      <c r="AD6731"/>
      <c r="AE6731">
        <v>375572.63815066812</v>
      </c>
      <c r="AF6731">
        <v>312092.17501456413</v>
      </c>
      <c r="AG6731">
        <v>235674</v>
      </c>
      <c r="AH6731">
        <v>375572.63815066812</v>
      </c>
      <c r="AI6731">
        <v>312092.17501456413</v>
      </c>
      <c r="AJ6731" t="s">
        <v>203</v>
      </c>
      <c r="AK6731">
        <v>2009</v>
      </c>
      <c r="AL6731" t="s">
        <v>60</v>
      </c>
      <c r="AM6731" t="s">
        <v>61</v>
      </c>
      <c r="AN6731" t="s">
        <v>62</v>
      </c>
      <c r="AO6731" t="s">
        <v>74</v>
      </c>
      <c r="AP6731" t="s">
        <v>748</v>
      </c>
      <c r="AQ6731" t="s">
        <v>67</v>
      </c>
      <c r="AR6731" t="s">
        <v>13986</v>
      </c>
      <c r="AS6731" t="s">
        <v>69</v>
      </c>
      <c r="AT6731" t="s">
        <v>12225</v>
      </c>
      <c r="AU6731" t="s">
        <v>17006</v>
      </c>
      <c r="AV6731" t="s">
        <v>17004</v>
      </c>
      <c r="AW6731" t="s">
        <v>224</v>
      </c>
      <c r="AX6731" t="s">
        <v>17004</v>
      </c>
      <c r="AY6731" t="s">
        <v>224</v>
      </c>
      <c r="AZ6731" t="s">
        <v>17043</v>
      </c>
      <c r="BC6731" s="8">
        <v>2009</v>
      </c>
      <c r="BD6731" s="8">
        <v>2009</v>
      </c>
      <c r="BE6731" s="1" t="s">
        <v>74</v>
      </c>
      <c r="BF6731" s="6" t="s">
        <v>76</v>
      </c>
      <c r="BH6731" s="1" t="s">
        <v>73</v>
      </c>
    </row>
    <row r="6732" spans="1:60">
      <c r="A6732" t="s">
        <v>13987</v>
      </c>
      <c r="B6732" t="s">
        <v>39</v>
      </c>
      <c r="C6732" t="s">
        <v>12219</v>
      </c>
      <c r="D6732" t="s">
        <v>12220</v>
      </c>
      <c r="E6732" t="s">
        <v>12221</v>
      </c>
      <c r="F6732" s="16">
        <v>2015</v>
      </c>
      <c r="G6732" t="s">
        <v>253</v>
      </c>
      <c r="H6732" t="s">
        <v>224</v>
      </c>
      <c r="I6732" t="s">
        <v>44</v>
      </c>
      <c r="J6732" t="s">
        <v>45</v>
      </c>
      <c r="K6732" t="s">
        <v>46</v>
      </c>
      <c r="L6732" t="s">
        <v>47</v>
      </c>
      <c r="M6732" t="s">
        <v>125</v>
      </c>
      <c r="N6732" t="s">
        <v>357</v>
      </c>
      <c r="O6732" t="s">
        <v>13924</v>
      </c>
      <c r="P6732" t="s">
        <v>13925</v>
      </c>
      <c r="Q6732"/>
      <c r="R6732" t="s">
        <v>53</v>
      </c>
      <c r="S6732" t="s">
        <v>12229</v>
      </c>
      <c r="T6732" t="s">
        <v>375</v>
      </c>
      <c r="U6732" t="s">
        <v>6384</v>
      </c>
      <c r="V6732" t="s">
        <v>73</v>
      </c>
      <c r="W6732">
        <v>2010</v>
      </c>
      <c r="X6732" t="s">
        <v>58</v>
      </c>
      <c r="Y6732">
        <v>2010</v>
      </c>
      <c r="Z6732">
        <v>2010</v>
      </c>
      <c r="AA6732" t="s">
        <v>206</v>
      </c>
      <c r="AB6732">
        <v>1752518</v>
      </c>
      <c r="AC6732"/>
      <c r="AD6732"/>
      <c r="AE6732">
        <v>2611705.2847619862</v>
      </c>
      <c r="AF6732">
        <v>2304940.6526304693</v>
      </c>
      <c r="AG6732">
        <v>1752518</v>
      </c>
      <c r="AH6732">
        <v>2611705.2847619862</v>
      </c>
      <c r="AI6732">
        <v>2304940.6526304693</v>
      </c>
      <c r="AJ6732" t="s">
        <v>203</v>
      </c>
      <c r="AK6732">
        <v>2010</v>
      </c>
      <c r="AL6732" t="s">
        <v>60</v>
      </c>
      <c r="AM6732" t="s">
        <v>61</v>
      </c>
      <c r="AN6732" t="s">
        <v>62</v>
      </c>
      <c r="AO6732" t="s">
        <v>74</v>
      </c>
      <c r="AP6732" t="s">
        <v>748</v>
      </c>
      <c r="AQ6732" t="s">
        <v>67</v>
      </c>
      <c r="AR6732" t="s">
        <v>13986</v>
      </c>
      <c r="AS6732" t="s">
        <v>69</v>
      </c>
      <c r="AT6732" t="s">
        <v>12225</v>
      </c>
      <c r="AU6732" t="s">
        <v>17006</v>
      </c>
      <c r="AV6732" t="s">
        <v>17004</v>
      </c>
      <c r="AW6732" t="s">
        <v>224</v>
      </c>
      <c r="AX6732" t="s">
        <v>17004</v>
      </c>
      <c r="AY6732" t="s">
        <v>224</v>
      </c>
      <c r="AZ6732" t="s">
        <v>17043</v>
      </c>
      <c r="BC6732" s="8">
        <v>2010</v>
      </c>
      <c r="BD6732" s="8">
        <v>2010</v>
      </c>
      <c r="BE6732" s="1" t="s">
        <v>74</v>
      </c>
      <c r="BF6732" s="6" t="s">
        <v>76</v>
      </c>
      <c r="BH6732" s="1" t="s">
        <v>73</v>
      </c>
    </row>
    <row r="6733" spans="1:60">
      <c r="A6733" t="s">
        <v>13988</v>
      </c>
      <c r="B6733" t="s">
        <v>39</v>
      </c>
      <c r="C6733" t="s">
        <v>12219</v>
      </c>
      <c r="D6733" t="s">
        <v>12220</v>
      </c>
      <c r="E6733" t="s">
        <v>12221</v>
      </c>
      <c r="F6733" s="16">
        <v>2015</v>
      </c>
      <c r="G6733" t="s">
        <v>253</v>
      </c>
      <c r="H6733" t="s">
        <v>224</v>
      </c>
      <c r="I6733" t="s">
        <v>44</v>
      </c>
      <c r="J6733" t="s">
        <v>45</v>
      </c>
      <c r="K6733" t="s">
        <v>46</v>
      </c>
      <c r="L6733" t="s">
        <v>47</v>
      </c>
      <c r="M6733" t="s">
        <v>125</v>
      </c>
      <c r="N6733" t="s">
        <v>357</v>
      </c>
      <c r="O6733" t="s">
        <v>13924</v>
      </c>
      <c r="P6733" t="s">
        <v>13925</v>
      </c>
      <c r="Q6733"/>
      <c r="R6733" t="s">
        <v>53</v>
      </c>
      <c r="S6733" t="s">
        <v>12229</v>
      </c>
      <c r="T6733" t="s">
        <v>375</v>
      </c>
      <c r="U6733" t="s">
        <v>6384</v>
      </c>
      <c r="V6733" t="s">
        <v>73</v>
      </c>
      <c r="W6733">
        <v>2011</v>
      </c>
      <c r="X6733" t="s">
        <v>58</v>
      </c>
      <c r="Y6733">
        <v>2011</v>
      </c>
      <c r="Z6733">
        <v>2011</v>
      </c>
      <c r="AA6733" t="s">
        <v>206</v>
      </c>
      <c r="AB6733">
        <v>477040</v>
      </c>
      <c r="AC6733"/>
      <c r="AD6733"/>
      <c r="AE6733">
        <v>723590.73669339542</v>
      </c>
      <c r="AF6733">
        <v>617853.26652570255</v>
      </c>
      <c r="AG6733">
        <v>477040</v>
      </c>
      <c r="AH6733">
        <v>723590.73669339542</v>
      </c>
      <c r="AI6733">
        <v>617853.26652570255</v>
      </c>
      <c r="AJ6733" t="s">
        <v>203</v>
      </c>
      <c r="AK6733">
        <v>2011</v>
      </c>
      <c r="AL6733" t="s">
        <v>60</v>
      </c>
      <c r="AM6733" t="s">
        <v>61</v>
      </c>
      <c r="AN6733" t="s">
        <v>62</v>
      </c>
      <c r="AO6733" t="s">
        <v>74</v>
      </c>
      <c r="AP6733" t="s">
        <v>748</v>
      </c>
      <c r="AQ6733" t="s">
        <v>67</v>
      </c>
      <c r="AR6733" t="s">
        <v>13986</v>
      </c>
      <c r="AS6733" t="s">
        <v>69</v>
      </c>
      <c r="AT6733" t="s">
        <v>12225</v>
      </c>
      <c r="AU6733" t="s">
        <v>17006</v>
      </c>
      <c r="AV6733" t="s">
        <v>17004</v>
      </c>
      <c r="AW6733" t="s">
        <v>224</v>
      </c>
      <c r="AX6733" t="s">
        <v>17004</v>
      </c>
      <c r="AY6733" t="s">
        <v>224</v>
      </c>
      <c r="AZ6733" t="s">
        <v>17043</v>
      </c>
      <c r="BC6733" s="8">
        <v>2011</v>
      </c>
      <c r="BD6733" s="8">
        <v>2011</v>
      </c>
      <c r="BE6733" s="1" t="s">
        <v>74</v>
      </c>
      <c r="BF6733" s="6" t="s">
        <v>76</v>
      </c>
      <c r="BH6733" s="1" t="s">
        <v>73</v>
      </c>
    </row>
    <row r="6734" spans="1:60">
      <c r="A6734" t="s">
        <v>13989</v>
      </c>
      <c r="B6734" t="s">
        <v>39</v>
      </c>
      <c r="C6734" t="s">
        <v>12219</v>
      </c>
      <c r="D6734" t="s">
        <v>12220</v>
      </c>
      <c r="E6734" t="s">
        <v>12221</v>
      </c>
      <c r="F6734" s="16">
        <v>2015</v>
      </c>
      <c r="G6734" t="s">
        <v>253</v>
      </c>
      <c r="H6734" t="s">
        <v>224</v>
      </c>
      <c r="I6734" t="s">
        <v>44</v>
      </c>
      <c r="J6734" t="s">
        <v>45</v>
      </c>
      <c r="K6734" t="s">
        <v>46</v>
      </c>
      <c r="L6734" t="s">
        <v>47</v>
      </c>
      <c r="M6734" t="s">
        <v>125</v>
      </c>
      <c r="N6734" t="s">
        <v>357</v>
      </c>
      <c r="O6734" t="s">
        <v>13924</v>
      </c>
      <c r="P6734" t="s">
        <v>13925</v>
      </c>
      <c r="Q6734"/>
      <c r="R6734" t="s">
        <v>53</v>
      </c>
      <c r="S6734" t="s">
        <v>12229</v>
      </c>
      <c r="T6734" t="s">
        <v>375</v>
      </c>
      <c r="U6734" t="s">
        <v>6384</v>
      </c>
      <c r="V6734" t="s">
        <v>73</v>
      </c>
      <c r="W6734">
        <v>2012</v>
      </c>
      <c r="X6734" t="s">
        <v>58</v>
      </c>
      <c r="Y6734">
        <v>2012</v>
      </c>
      <c r="Z6734">
        <v>2012</v>
      </c>
      <c r="AA6734" t="s">
        <v>206</v>
      </c>
      <c r="AB6734">
        <v>333886</v>
      </c>
      <c r="AC6734"/>
      <c r="AD6734"/>
      <c r="AE6734">
        <v>457981.0842284523</v>
      </c>
      <c r="AF6734">
        <v>422200.30094104738</v>
      </c>
      <c r="AG6734">
        <v>333886</v>
      </c>
      <c r="AH6734">
        <v>457981.0842284523</v>
      </c>
      <c r="AI6734">
        <v>422200.30094104738</v>
      </c>
      <c r="AJ6734" t="s">
        <v>203</v>
      </c>
      <c r="AK6734">
        <v>2012</v>
      </c>
      <c r="AL6734" t="s">
        <v>60</v>
      </c>
      <c r="AM6734" t="s">
        <v>61</v>
      </c>
      <c r="AN6734" t="s">
        <v>62</v>
      </c>
      <c r="AO6734" t="s">
        <v>74</v>
      </c>
      <c r="AP6734" t="s">
        <v>748</v>
      </c>
      <c r="AQ6734" t="s">
        <v>67</v>
      </c>
      <c r="AR6734" t="s">
        <v>13986</v>
      </c>
      <c r="AS6734" t="s">
        <v>69</v>
      </c>
      <c r="AT6734" t="s">
        <v>12225</v>
      </c>
      <c r="AU6734" t="s">
        <v>17006</v>
      </c>
      <c r="AV6734" t="s">
        <v>17004</v>
      </c>
      <c r="AW6734" t="s">
        <v>224</v>
      </c>
      <c r="AX6734" t="s">
        <v>17004</v>
      </c>
      <c r="AY6734" t="s">
        <v>224</v>
      </c>
      <c r="AZ6734" t="s">
        <v>17043</v>
      </c>
      <c r="BC6734" s="8">
        <v>2012</v>
      </c>
      <c r="BD6734" s="8">
        <v>2012</v>
      </c>
      <c r="BE6734" s="1" t="s">
        <v>74</v>
      </c>
      <c r="BF6734" s="6" t="s">
        <v>76</v>
      </c>
      <c r="BH6734" s="1" t="s">
        <v>73</v>
      </c>
    </row>
    <row r="6735" spans="1:60">
      <c r="A6735" t="s">
        <v>13990</v>
      </c>
      <c r="B6735" t="s">
        <v>39</v>
      </c>
      <c r="C6735" t="s">
        <v>12219</v>
      </c>
      <c r="D6735" t="s">
        <v>12220</v>
      </c>
      <c r="E6735" t="s">
        <v>12221</v>
      </c>
      <c r="F6735" s="16">
        <v>2015</v>
      </c>
      <c r="G6735" t="s">
        <v>253</v>
      </c>
      <c r="H6735" t="s">
        <v>224</v>
      </c>
      <c r="I6735" t="s">
        <v>44</v>
      </c>
      <c r="J6735" t="s">
        <v>45</v>
      </c>
      <c r="K6735" t="s">
        <v>46</v>
      </c>
      <c r="L6735" t="s">
        <v>47</v>
      </c>
      <c r="M6735" t="s">
        <v>125</v>
      </c>
      <c r="N6735" t="s">
        <v>357</v>
      </c>
      <c r="O6735" t="s">
        <v>13924</v>
      </c>
      <c r="P6735" t="s">
        <v>13925</v>
      </c>
      <c r="Q6735"/>
      <c r="R6735" t="s">
        <v>53</v>
      </c>
      <c r="S6735" t="s">
        <v>12229</v>
      </c>
      <c r="T6735" t="s">
        <v>375</v>
      </c>
      <c r="U6735" t="s">
        <v>6384</v>
      </c>
      <c r="V6735" t="s">
        <v>73</v>
      </c>
      <c r="W6735">
        <v>2013</v>
      </c>
      <c r="X6735" t="s">
        <v>58</v>
      </c>
      <c r="Y6735">
        <v>2013</v>
      </c>
      <c r="Z6735">
        <v>2013</v>
      </c>
      <c r="AA6735" t="s">
        <v>206</v>
      </c>
      <c r="AB6735">
        <v>273652</v>
      </c>
      <c r="AC6735"/>
      <c r="AD6735"/>
      <c r="AE6735">
        <v>382417.17735511553</v>
      </c>
      <c r="AF6735">
        <v>354760.83515412651</v>
      </c>
      <c r="AG6735">
        <v>273652</v>
      </c>
      <c r="AH6735">
        <v>382417.17735511553</v>
      </c>
      <c r="AI6735">
        <v>354760.83515412651</v>
      </c>
      <c r="AJ6735" t="s">
        <v>203</v>
      </c>
      <c r="AK6735">
        <v>2013</v>
      </c>
      <c r="AL6735" t="s">
        <v>60</v>
      </c>
      <c r="AM6735" t="s">
        <v>61</v>
      </c>
      <c r="AN6735" t="s">
        <v>62</v>
      </c>
      <c r="AO6735" t="s">
        <v>74</v>
      </c>
      <c r="AP6735" t="s">
        <v>748</v>
      </c>
      <c r="AQ6735" t="s">
        <v>67</v>
      </c>
      <c r="AR6735" t="s">
        <v>13986</v>
      </c>
      <c r="AS6735" t="s">
        <v>69</v>
      </c>
      <c r="AT6735" t="s">
        <v>12225</v>
      </c>
      <c r="AU6735" t="s">
        <v>17006</v>
      </c>
      <c r="AV6735" t="s">
        <v>17004</v>
      </c>
      <c r="AW6735" t="s">
        <v>224</v>
      </c>
      <c r="AX6735" t="s">
        <v>17004</v>
      </c>
      <c r="AY6735" t="s">
        <v>224</v>
      </c>
      <c r="AZ6735" t="s">
        <v>17043</v>
      </c>
      <c r="BC6735" s="8">
        <v>2013</v>
      </c>
      <c r="BD6735" s="8">
        <v>2013</v>
      </c>
      <c r="BE6735" s="1" t="s">
        <v>74</v>
      </c>
      <c r="BF6735" s="6" t="s">
        <v>76</v>
      </c>
      <c r="BH6735" s="1" t="s">
        <v>73</v>
      </c>
    </row>
    <row r="6736" spans="1:60">
      <c r="A6736" t="s">
        <v>13991</v>
      </c>
      <c r="B6736" t="s">
        <v>39</v>
      </c>
      <c r="C6736" t="s">
        <v>12219</v>
      </c>
      <c r="D6736" t="s">
        <v>12220</v>
      </c>
      <c r="E6736" t="s">
        <v>12221</v>
      </c>
      <c r="F6736" s="16">
        <v>2015</v>
      </c>
      <c r="G6736" t="s">
        <v>253</v>
      </c>
      <c r="H6736" t="s">
        <v>224</v>
      </c>
      <c r="I6736" t="s">
        <v>44</v>
      </c>
      <c r="J6736" t="s">
        <v>45</v>
      </c>
      <c r="K6736" t="s">
        <v>46</v>
      </c>
      <c r="L6736" t="s">
        <v>47</v>
      </c>
      <c r="M6736" t="s">
        <v>103</v>
      </c>
      <c r="N6736" t="s">
        <v>104</v>
      </c>
      <c r="O6736" t="s">
        <v>105</v>
      </c>
      <c r="P6736" t="s">
        <v>106</v>
      </c>
      <c r="Q6736"/>
      <c r="R6736" t="s">
        <v>53</v>
      </c>
      <c r="S6736" t="s">
        <v>12229</v>
      </c>
      <c r="T6736" t="s">
        <v>375</v>
      </c>
      <c r="U6736" t="s">
        <v>6384</v>
      </c>
      <c r="V6736" t="s">
        <v>73</v>
      </c>
      <c r="W6736">
        <v>2012</v>
      </c>
      <c r="X6736" t="s">
        <v>58</v>
      </c>
      <c r="Y6736">
        <v>2012</v>
      </c>
      <c r="Z6736">
        <v>2012</v>
      </c>
      <c r="AA6736" t="s">
        <v>206</v>
      </c>
      <c r="AB6736">
        <v>11916</v>
      </c>
      <c r="AC6736"/>
      <c r="AD6736"/>
      <c r="AE6736">
        <v>16344.808107157047</v>
      </c>
      <c r="AF6736">
        <v>15067.833889451851</v>
      </c>
      <c r="AG6736">
        <v>11916</v>
      </c>
      <c r="AH6736">
        <v>16344.808107157047</v>
      </c>
      <c r="AI6736">
        <v>15067.833889451851</v>
      </c>
      <c r="AJ6736" t="s">
        <v>203</v>
      </c>
      <c r="AK6736">
        <v>2012</v>
      </c>
      <c r="AL6736" t="s">
        <v>60</v>
      </c>
      <c r="AM6736" t="s">
        <v>61</v>
      </c>
      <c r="AN6736" t="s">
        <v>62</v>
      </c>
      <c r="AO6736" t="s">
        <v>74</v>
      </c>
      <c r="AP6736" t="s">
        <v>83</v>
      </c>
      <c r="AQ6736" t="s">
        <v>67</v>
      </c>
      <c r="AR6736" t="s">
        <v>13992</v>
      </c>
      <c r="AS6736" t="s">
        <v>69</v>
      </c>
      <c r="AT6736" t="s">
        <v>12225</v>
      </c>
      <c r="AU6736" t="s">
        <v>17006</v>
      </c>
      <c r="AV6736" t="s">
        <v>17004</v>
      </c>
      <c r="AW6736" t="s">
        <v>224</v>
      </c>
      <c r="AX6736" t="s">
        <v>17004</v>
      </c>
      <c r="AY6736" t="s">
        <v>224</v>
      </c>
      <c r="AZ6736" t="s">
        <v>17043</v>
      </c>
      <c r="BC6736" s="8">
        <v>2012</v>
      </c>
      <c r="BD6736" s="8">
        <v>2012</v>
      </c>
      <c r="BE6736" s="1" t="s">
        <v>74</v>
      </c>
      <c r="BF6736" s="6" t="s">
        <v>76</v>
      </c>
      <c r="BH6736" s="1" t="s">
        <v>73</v>
      </c>
    </row>
    <row r="6737" spans="1:60">
      <c r="A6737" t="s">
        <v>13993</v>
      </c>
      <c r="B6737" t="s">
        <v>39</v>
      </c>
      <c r="C6737" t="s">
        <v>12219</v>
      </c>
      <c r="D6737" t="s">
        <v>12220</v>
      </c>
      <c r="E6737" t="s">
        <v>12221</v>
      </c>
      <c r="F6737" s="16">
        <v>2015</v>
      </c>
      <c r="G6737" t="s">
        <v>253</v>
      </c>
      <c r="H6737" t="s">
        <v>224</v>
      </c>
      <c r="I6737" t="s">
        <v>44</v>
      </c>
      <c r="J6737" t="s">
        <v>3704</v>
      </c>
      <c r="K6737" t="s">
        <v>3705</v>
      </c>
      <c r="L6737" t="s">
        <v>4431</v>
      </c>
      <c r="M6737" t="s">
        <v>3706</v>
      </c>
      <c r="N6737" t="s">
        <v>4432</v>
      </c>
      <c r="O6737" t="s">
        <v>5433</v>
      </c>
      <c r="P6737" t="s">
        <v>16973</v>
      </c>
      <c r="Q6737"/>
      <c r="R6737" t="s">
        <v>53</v>
      </c>
      <c r="S6737" t="s">
        <v>12229</v>
      </c>
      <c r="T6737" t="s">
        <v>375</v>
      </c>
      <c r="U6737" t="s">
        <v>6384</v>
      </c>
      <c r="V6737" t="s">
        <v>73</v>
      </c>
      <c r="W6737">
        <v>2013</v>
      </c>
      <c r="X6737" t="s">
        <v>58</v>
      </c>
      <c r="Y6737">
        <v>2013</v>
      </c>
      <c r="Z6737">
        <v>2013</v>
      </c>
      <c r="AA6737" t="s">
        <v>206</v>
      </c>
      <c r="AB6737">
        <v>46090</v>
      </c>
      <c r="AC6737"/>
      <c r="AD6737"/>
      <c r="AE6737">
        <v>64408.839344485968</v>
      </c>
      <c r="AF6737">
        <v>59750.80354703671</v>
      </c>
      <c r="AG6737">
        <v>46090</v>
      </c>
      <c r="AH6737">
        <v>64408.839344485968</v>
      </c>
      <c r="AI6737">
        <v>59750.80354703671</v>
      </c>
      <c r="AJ6737" t="s">
        <v>203</v>
      </c>
      <c r="AK6737">
        <v>2013</v>
      </c>
      <c r="AL6737" t="s">
        <v>60</v>
      </c>
      <c r="AM6737" t="s">
        <v>61</v>
      </c>
      <c r="AN6737" t="s">
        <v>62</v>
      </c>
      <c r="AO6737" t="s">
        <v>74</v>
      </c>
      <c r="AP6737" t="s">
        <v>16893</v>
      </c>
      <c r="AQ6737" t="s">
        <v>67</v>
      </c>
      <c r="AR6737" t="s">
        <v>16935</v>
      </c>
      <c r="AS6737" t="s">
        <v>69</v>
      </c>
      <c r="AT6737" t="s">
        <v>12225</v>
      </c>
      <c r="AU6737" t="s">
        <v>17006</v>
      </c>
      <c r="AV6737" t="s">
        <v>17004</v>
      </c>
      <c r="AW6737" t="s">
        <v>224</v>
      </c>
      <c r="AX6737" t="s">
        <v>17004</v>
      </c>
      <c r="AY6737" t="s">
        <v>224</v>
      </c>
      <c r="AZ6737" t="s">
        <v>17043</v>
      </c>
      <c r="BC6737" s="8">
        <v>2013</v>
      </c>
      <c r="BD6737" s="8">
        <v>2013</v>
      </c>
      <c r="BE6737" s="1" t="s">
        <v>74</v>
      </c>
      <c r="BF6737" s="6" t="s">
        <v>76</v>
      </c>
      <c r="BH6737" s="1" t="s">
        <v>73</v>
      </c>
    </row>
    <row r="6738" spans="1:60">
      <c r="A6738" t="s">
        <v>13994</v>
      </c>
      <c r="B6738" t="s">
        <v>39</v>
      </c>
      <c r="C6738" t="s">
        <v>12219</v>
      </c>
      <c r="D6738" t="s">
        <v>12220</v>
      </c>
      <c r="E6738" t="s">
        <v>12221</v>
      </c>
      <c r="F6738" s="16">
        <v>2015</v>
      </c>
      <c r="G6738" t="s">
        <v>253</v>
      </c>
      <c r="H6738" t="s">
        <v>224</v>
      </c>
      <c r="I6738" t="s">
        <v>44</v>
      </c>
      <c r="J6738" t="s">
        <v>3704</v>
      </c>
      <c r="K6738" t="s">
        <v>3705</v>
      </c>
      <c r="L6738" t="s">
        <v>4431</v>
      </c>
      <c r="M6738" t="s">
        <v>3706</v>
      </c>
      <c r="N6738" t="s">
        <v>4432</v>
      </c>
      <c r="O6738" t="s">
        <v>5433</v>
      </c>
      <c r="P6738" t="s">
        <v>16973</v>
      </c>
      <c r="Q6738"/>
      <c r="R6738" t="s">
        <v>53</v>
      </c>
      <c r="S6738" t="s">
        <v>12229</v>
      </c>
      <c r="T6738" t="s">
        <v>375</v>
      </c>
      <c r="U6738" t="s">
        <v>6384</v>
      </c>
      <c r="V6738" t="s">
        <v>73</v>
      </c>
      <c r="W6738">
        <v>2009</v>
      </c>
      <c r="X6738" t="s">
        <v>58</v>
      </c>
      <c r="Y6738">
        <v>2009</v>
      </c>
      <c r="Z6738">
        <v>2009</v>
      </c>
      <c r="AA6738" t="s">
        <v>206</v>
      </c>
      <c r="AB6738">
        <v>16760</v>
      </c>
      <c r="AC6738"/>
      <c r="AD6738"/>
      <c r="AE6738">
        <v>26708.91746821965</v>
      </c>
      <c r="AF6738">
        <v>22194.492617955711</v>
      </c>
      <c r="AG6738">
        <v>16760</v>
      </c>
      <c r="AH6738">
        <v>26708.91746821965</v>
      </c>
      <c r="AI6738">
        <v>22194.492617955711</v>
      </c>
      <c r="AJ6738" t="s">
        <v>203</v>
      </c>
      <c r="AK6738">
        <v>2009</v>
      </c>
      <c r="AL6738" t="s">
        <v>60</v>
      </c>
      <c r="AM6738" t="s">
        <v>61</v>
      </c>
      <c r="AN6738" t="s">
        <v>62</v>
      </c>
      <c r="AO6738" t="s">
        <v>74</v>
      </c>
      <c r="AP6738" t="s">
        <v>83</v>
      </c>
      <c r="AQ6738" t="s">
        <v>67</v>
      </c>
      <c r="AR6738" t="s">
        <v>13965</v>
      </c>
      <c r="AS6738" t="s">
        <v>69</v>
      </c>
      <c r="AT6738" t="s">
        <v>12225</v>
      </c>
      <c r="AU6738" t="s">
        <v>17006</v>
      </c>
      <c r="AV6738" t="s">
        <v>17004</v>
      </c>
      <c r="AW6738" t="s">
        <v>224</v>
      </c>
      <c r="AX6738" t="s">
        <v>17004</v>
      </c>
      <c r="AY6738" t="s">
        <v>224</v>
      </c>
      <c r="AZ6738" t="s">
        <v>17043</v>
      </c>
      <c r="BC6738" s="8">
        <v>2009</v>
      </c>
      <c r="BD6738" s="8">
        <v>2009</v>
      </c>
      <c r="BE6738" s="1" t="s">
        <v>74</v>
      </c>
      <c r="BF6738" s="6" t="s">
        <v>76</v>
      </c>
      <c r="BH6738" s="1" t="s">
        <v>73</v>
      </c>
    </row>
    <row r="6739" spans="1:60">
      <c r="A6739" t="s">
        <v>13995</v>
      </c>
      <c r="B6739" t="s">
        <v>39</v>
      </c>
      <c r="C6739" t="s">
        <v>12219</v>
      </c>
      <c r="D6739" t="s">
        <v>12220</v>
      </c>
      <c r="E6739" t="s">
        <v>12221</v>
      </c>
      <c r="F6739" s="16">
        <v>2015</v>
      </c>
      <c r="G6739" t="s">
        <v>253</v>
      </c>
      <c r="H6739" t="s">
        <v>224</v>
      </c>
      <c r="I6739" t="s">
        <v>44</v>
      </c>
      <c r="J6739" t="s">
        <v>3704</v>
      </c>
      <c r="K6739" t="s">
        <v>3705</v>
      </c>
      <c r="L6739" t="s">
        <v>4431</v>
      </c>
      <c r="M6739" t="s">
        <v>3706</v>
      </c>
      <c r="N6739" t="s">
        <v>4432</v>
      </c>
      <c r="O6739" t="s">
        <v>5433</v>
      </c>
      <c r="P6739" t="s">
        <v>16973</v>
      </c>
      <c r="Q6739"/>
      <c r="R6739" t="s">
        <v>53</v>
      </c>
      <c r="S6739" t="s">
        <v>12229</v>
      </c>
      <c r="T6739" t="s">
        <v>375</v>
      </c>
      <c r="U6739" t="s">
        <v>6384</v>
      </c>
      <c r="V6739" t="s">
        <v>73</v>
      </c>
      <c r="W6739">
        <v>2013</v>
      </c>
      <c r="X6739" t="s">
        <v>58</v>
      </c>
      <c r="Y6739">
        <v>2013</v>
      </c>
      <c r="Z6739">
        <v>2013</v>
      </c>
      <c r="AA6739" t="s">
        <v>206</v>
      </c>
      <c r="AB6739">
        <v>46090</v>
      </c>
      <c r="AC6739"/>
      <c r="AD6739"/>
      <c r="AE6739">
        <v>64408.839344485968</v>
      </c>
      <c r="AF6739">
        <v>59750.80354703671</v>
      </c>
      <c r="AG6739">
        <v>46090</v>
      </c>
      <c r="AH6739">
        <v>64408.839344485968</v>
      </c>
      <c r="AI6739">
        <v>59750.80354703671</v>
      </c>
      <c r="AJ6739" t="s">
        <v>203</v>
      </c>
      <c r="AK6739">
        <v>2013</v>
      </c>
      <c r="AL6739" t="s">
        <v>60</v>
      </c>
      <c r="AM6739" t="s">
        <v>61</v>
      </c>
      <c r="AN6739" t="s">
        <v>62</v>
      </c>
      <c r="AO6739" t="s">
        <v>74</v>
      </c>
      <c r="AP6739" t="s">
        <v>83</v>
      </c>
      <c r="AQ6739" t="s">
        <v>67</v>
      </c>
      <c r="AR6739" t="s">
        <v>13965</v>
      </c>
      <c r="AS6739" t="s">
        <v>69</v>
      </c>
      <c r="AT6739" t="s">
        <v>12225</v>
      </c>
      <c r="AU6739" t="s">
        <v>17006</v>
      </c>
      <c r="AV6739" t="s">
        <v>17004</v>
      </c>
      <c r="AW6739" t="s">
        <v>224</v>
      </c>
      <c r="AX6739" t="s">
        <v>17004</v>
      </c>
      <c r="AY6739" t="s">
        <v>224</v>
      </c>
      <c r="AZ6739" t="s">
        <v>17043</v>
      </c>
      <c r="BC6739" s="8">
        <v>2013</v>
      </c>
      <c r="BD6739" s="8">
        <v>2013</v>
      </c>
      <c r="BE6739" s="1" t="s">
        <v>74</v>
      </c>
      <c r="BF6739" s="6" t="s">
        <v>76</v>
      </c>
      <c r="BH6739" s="1" t="s">
        <v>73</v>
      </c>
    </row>
    <row r="6740" spans="1:60">
      <c r="A6740" t="s">
        <v>13996</v>
      </c>
      <c r="B6740" t="s">
        <v>39</v>
      </c>
      <c r="C6740" t="s">
        <v>12219</v>
      </c>
      <c r="D6740" t="s">
        <v>12220</v>
      </c>
      <c r="E6740" t="s">
        <v>12221</v>
      </c>
      <c r="F6740" s="16">
        <v>2015</v>
      </c>
      <c r="G6740" t="s">
        <v>253</v>
      </c>
      <c r="H6740" t="s">
        <v>224</v>
      </c>
      <c r="I6740" t="s">
        <v>44</v>
      </c>
      <c r="J6740" t="s">
        <v>3704</v>
      </c>
      <c r="K6740" t="s">
        <v>3705</v>
      </c>
      <c r="L6740" t="s">
        <v>4095</v>
      </c>
      <c r="M6740" t="s">
        <v>4800</v>
      </c>
      <c r="N6740" t="s">
        <v>5871</v>
      </c>
      <c r="O6740" t="s">
        <v>13997</v>
      </c>
      <c r="P6740" t="s">
        <v>13998</v>
      </c>
      <c r="Q6740"/>
      <c r="R6740" t="s">
        <v>53</v>
      </c>
      <c r="S6740" t="s">
        <v>12229</v>
      </c>
      <c r="T6740" t="s">
        <v>375</v>
      </c>
      <c r="U6740" t="s">
        <v>6384</v>
      </c>
      <c r="V6740" t="s">
        <v>73</v>
      </c>
      <c r="W6740">
        <v>2009</v>
      </c>
      <c r="X6740" t="s">
        <v>58</v>
      </c>
      <c r="Y6740">
        <v>2009</v>
      </c>
      <c r="Z6740">
        <v>2009</v>
      </c>
      <c r="AA6740" t="s">
        <v>206</v>
      </c>
      <c r="AB6740">
        <v>14078</v>
      </c>
      <c r="AC6740"/>
      <c r="AD6740"/>
      <c r="AE6740">
        <v>22434.853228973519</v>
      </c>
      <c r="AF6740">
        <v>18642.844097588339</v>
      </c>
      <c r="AG6740">
        <v>14078</v>
      </c>
      <c r="AH6740">
        <v>22434.853228973519</v>
      </c>
      <c r="AI6740">
        <v>18642.844097588339</v>
      </c>
      <c r="AJ6740" t="s">
        <v>203</v>
      </c>
      <c r="AK6740">
        <v>2009</v>
      </c>
      <c r="AL6740" t="s">
        <v>60</v>
      </c>
      <c r="AM6740" t="s">
        <v>61</v>
      </c>
      <c r="AN6740" t="s">
        <v>62</v>
      </c>
      <c r="AO6740" t="s">
        <v>74</v>
      </c>
      <c r="AP6740" t="s">
        <v>16881</v>
      </c>
      <c r="AQ6740" t="s">
        <v>67</v>
      </c>
      <c r="AR6740" t="s">
        <v>16933</v>
      </c>
      <c r="AS6740" t="s">
        <v>69</v>
      </c>
      <c r="AT6740" t="s">
        <v>12225</v>
      </c>
      <c r="AU6740" t="s">
        <v>17006</v>
      </c>
      <c r="AV6740" t="s">
        <v>17004</v>
      </c>
      <c r="AW6740" t="s">
        <v>224</v>
      </c>
      <c r="AX6740" t="s">
        <v>224</v>
      </c>
      <c r="AY6740" t="s">
        <v>224</v>
      </c>
      <c r="AZ6740" t="s">
        <v>17043</v>
      </c>
      <c r="BC6740" s="8">
        <v>2009</v>
      </c>
      <c r="BD6740" s="8">
        <v>2009</v>
      </c>
      <c r="BE6740" s="1" t="s">
        <v>74</v>
      </c>
      <c r="BF6740" s="6" t="s">
        <v>76</v>
      </c>
      <c r="BH6740" s="1" t="s">
        <v>73</v>
      </c>
    </row>
    <row r="6741" spans="1:60">
      <c r="A6741" t="s">
        <v>13999</v>
      </c>
      <c r="B6741" t="s">
        <v>39</v>
      </c>
      <c r="C6741" t="s">
        <v>12219</v>
      </c>
      <c r="D6741" t="s">
        <v>12220</v>
      </c>
      <c r="E6741" t="s">
        <v>12221</v>
      </c>
      <c r="F6741" s="16">
        <v>2015</v>
      </c>
      <c r="G6741" t="s">
        <v>253</v>
      </c>
      <c r="H6741" t="s">
        <v>224</v>
      </c>
      <c r="I6741" t="s">
        <v>44</v>
      </c>
      <c r="J6741" t="s">
        <v>3704</v>
      </c>
      <c r="K6741" t="s">
        <v>3705</v>
      </c>
      <c r="L6741" t="s">
        <v>4095</v>
      </c>
      <c r="M6741" t="s">
        <v>4800</v>
      </c>
      <c r="N6741" t="s">
        <v>5871</v>
      </c>
      <c r="O6741" t="s">
        <v>13997</v>
      </c>
      <c r="P6741" t="s">
        <v>13998</v>
      </c>
      <c r="Q6741"/>
      <c r="R6741" t="s">
        <v>53</v>
      </c>
      <c r="S6741" t="s">
        <v>12229</v>
      </c>
      <c r="T6741" t="s">
        <v>375</v>
      </c>
      <c r="U6741" t="s">
        <v>6384</v>
      </c>
      <c r="V6741" t="s">
        <v>73</v>
      </c>
      <c r="W6741">
        <v>2010</v>
      </c>
      <c r="X6741" t="s">
        <v>58</v>
      </c>
      <c r="Y6741">
        <v>2010</v>
      </c>
      <c r="Z6741">
        <v>2010</v>
      </c>
      <c r="AA6741" t="s">
        <v>206</v>
      </c>
      <c r="AB6741">
        <v>39068</v>
      </c>
      <c r="AC6741"/>
      <c r="AD6741"/>
      <c r="AE6741">
        <v>58221.428861262073</v>
      </c>
      <c r="AF6741">
        <v>51382.879614912476</v>
      </c>
      <c r="AG6741">
        <v>39068</v>
      </c>
      <c r="AH6741">
        <v>58221.428861262073</v>
      </c>
      <c r="AI6741">
        <v>51382.879614912476</v>
      </c>
      <c r="AJ6741" t="s">
        <v>203</v>
      </c>
      <c r="AK6741">
        <v>2010</v>
      </c>
      <c r="AL6741" t="s">
        <v>60</v>
      </c>
      <c r="AM6741" t="s">
        <v>61</v>
      </c>
      <c r="AN6741" t="s">
        <v>62</v>
      </c>
      <c r="AO6741" t="s">
        <v>74</v>
      </c>
      <c r="AP6741" t="s">
        <v>16881</v>
      </c>
      <c r="AQ6741" t="s">
        <v>67</v>
      </c>
      <c r="AR6741" t="s">
        <v>16933</v>
      </c>
      <c r="AS6741" t="s">
        <v>69</v>
      </c>
      <c r="AT6741" t="s">
        <v>12225</v>
      </c>
      <c r="AU6741" t="s">
        <v>17006</v>
      </c>
      <c r="AV6741" t="s">
        <v>17004</v>
      </c>
      <c r="AW6741" t="s">
        <v>224</v>
      </c>
      <c r="AX6741" t="s">
        <v>224</v>
      </c>
      <c r="AY6741" t="s">
        <v>224</v>
      </c>
      <c r="AZ6741" t="s">
        <v>17043</v>
      </c>
      <c r="BC6741" s="8">
        <v>2010</v>
      </c>
      <c r="BD6741" s="8">
        <v>2010</v>
      </c>
      <c r="BE6741" s="1" t="s">
        <v>74</v>
      </c>
      <c r="BF6741" s="6" t="s">
        <v>76</v>
      </c>
      <c r="BH6741" s="1" t="s">
        <v>73</v>
      </c>
    </row>
    <row r="6742" spans="1:60">
      <c r="A6742" t="s">
        <v>14000</v>
      </c>
      <c r="B6742" t="s">
        <v>39</v>
      </c>
      <c r="C6742" t="s">
        <v>12219</v>
      </c>
      <c r="D6742" t="s">
        <v>12220</v>
      </c>
      <c r="E6742" t="s">
        <v>12221</v>
      </c>
      <c r="F6742" s="16">
        <v>2015</v>
      </c>
      <c r="G6742" t="s">
        <v>253</v>
      </c>
      <c r="H6742" t="s">
        <v>224</v>
      </c>
      <c r="I6742" t="s">
        <v>44</v>
      </c>
      <c r="J6742" t="s">
        <v>3704</v>
      </c>
      <c r="K6742" t="s">
        <v>3705</v>
      </c>
      <c r="L6742" t="s">
        <v>4095</v>
      </c>
      <c r="M6742" t="s">
        <v>4800</v>
      </c>
      <c r="N6742" t="s">
        <v>5871</v>
      </c>
      <c r="O6742" t="s">
        <v>13997</v>
      </c>
      <c r="P6742" t="s">
        <v>13998</v>
      </c>
      <c r="Q6742"/>
      <c r="R6742" t="s">
        <v>53</v>
      </c>
      <c r="S6742" t="s">
        <v>12229</v>
      </c>
      <c r="T6742" t="s">
        <v>375</v>
      </c>
      <c r="U6742" t="s">
        <v>6384</v>
      </c>
      <c r="V6742" t="s">
        <v>73</v>
      </c>
      <c r="W6742">
        <v>2011</v>
      </c>
      <c r="X6742" t="s">
        <v>58</v>
      </c>
      <c r="Y6742">
        <v>2011</v>
      </c>
      <c r="Z6742">
        <v>2011</v>
      </c>
      <c r="AA6742" t="s">
        <v>206</v>
      </c>
      <c r="AB6742">
        <v>32521</v>
      </c>
      <c r="AC6742"/>
      <c r="AD6742"/>
      <c r="AE6742">
        <v>49328.975238986073</v>
      </c>
      <c r="AF6742">
        <v>42120.589637519646</v>
      </c>
      <c r="AG6742">
        <v>32521</v>
      </c>
      <c r="AH6742">
        <v>49328.975238986073</v>
      </c>
      <c r="AI6742">
        <v>42120.589637519646</v>
      </c>
      <c r="AJ6742" t="s">
        <v>203</v>
      </c>
      <c r="AK6742">
        <v>2011</v>
      </c>
      <c r="AL6742" t="s">
        <v>60</v>
      </c>
      <c r="AM6742" t="s">
        <v>61</v>
      </c>
      <c r="AN6742" t="s">
        <v>62</v>
      </c>
      <c r="AO6742" t="s">
        <v>74</v>
      </c>
      <c r="AP6742" t="s">
        <v>16881</v>
      </c>
      <c r="AQ6742" t="s">
        <v>67</v>
      </c>
      <c r="AR6742" t="s">
        <v>16933</v>
      </c>
      <c r="AS6742" t="s">
        <v>69</v>
      </c>
      <c r="AT6742" t="s">
        <v>12225</v>
      </c>
      <c r="AU6742" t="s">
        <v>17006</v>
      </c>
      <c r="AV6742" t="s">
        <v>17004</v>
      </c>
      <c r="AW6742" t="s">
        <v>224</v>
      </c>
      <c r="AX6742" t="s">
        <v>224</v>
      </c>
      <c r="AY6742" t="s">
        <v>224</v>
      </c>
      <c r="AZ6742" t="s">
        <v>17043</v>
      </c>
      <c r="BC6742" s="8">
        <v>2011</v>
      </c>
      <c r="BD6742" s="8">
        <v>2011</v>
      </c>
      <c r="BE6742" s="1" t="s">
        <v>74</v>
      </c>
      <c r="BF6742" s="6" t="s">
        <v>76</v>
      </c>
      <c r="BH6742" s="1" t="s">
        <v>73</v>
      </c>
    </row>
    <row r="6743" spans="1:60">
      <c r="A6743" t="s">
        <v>14001</v>
      </c>
      <c r="B6743" t="s">
        <v>39</v>
      </c>
      <c r="C6743" t="s">
        <v>12219</v>
      </c>
      <c r="D6743" t="s">
        <v>12220</v>
      </c>
      <c r="E6743" t="s">
        <v>12221</v>
      </c>
      <c r="F6743" s="16">
        <v>2015</v>
      </c>
      <c r="G6743" t="s">
        <v>253</v>
      </c>
      <c r="H6743" t="s">
        <v>224</v>
      </c>
      <c r="I6743" t="s">
        <v>44</v>
      </c>
      <c r="J6743" t="s">
        <v>3704</v>
      </c>
      <c r="K6743" t="s">
        <v>3705</v>
      </c>
      <c r="L6743" t="s">
        <v>4095</v>
      </c>
      <c r="M6743" t="s">
        <v>4800</v>
      </c>
      <c r="N6743" t="s">
        <v>5871</v>
      </c>
      <c r="O6743" t="s">
        <v>13997</v>
      </c>
      <c r="P6743" t="s">
        <v>13998</v>
      </c>
      <c r="Q6743"/>
      <c r="R6743" t="s">
        <v>53</v>
      </c>
      <c r="S6743" t="s">
        <v>12229</v>
      </c>
      <c r="T6743" t="s">
        <v>375</v>
      </c>
      <c r="U6743" t="s">
        <v>6384</v>
      </c>
      <c r="V6743" t="s">
        <v>73</v>
      </c>
      <c r="W6743">
        <v>2012</v>
      </c>
      <c r="X6743" t="s">
        <v>58</v>
      </c>
      <c r="Y6743">
        <v>2012</v>
      </c>
      <c r="Z6743">
        <v>2012</v>
      </c>
      <c r="AA6743" t="s">
        <v>206</v>
      </c>
      <c r="AB6743">
        <v>33520</v>
      </c>
      <c r="AC6743"/>
      <c r="AD6743"/>
      <c r="AE6743">
        <v>45978.345732788199</v>
      </c>
      <c r="AF6743">
        <v>42386.185966299599</v>
      </c>
      <c r="AG6743">
        <v>33520</v>
      </c>
      <c r="AH6743">
        <v>45978.345732788199</v>
      </c>
      <c r="AI6743">
        <v>42386.185966299599</v>
      </c>
      <c r="AJ6743" t="s">
        <v>203</v>
      </c>
      <c r="AK6743">
        <v>2012</v>
      </c>
      <c r="AL6743" t="s">
        <v>60</v>
      </c>
      <c r="AM6743" t="s">
        <v>61</v>
      </c>
      <c r="AN6743" t="s">
        <v>62</v>
      </c>
      <c r="AO6743" t="s">
        <v>74</v>
      </c>
      <c r="AP6743" t="s">
        <v>16881</v>
      </c>
      <c r="AQ6743" t="s">
        <v>67</v>
      </c>
      <c r="AR6743" t="s">
        <v>16933</v>
      </c>
      <c r="AS6743" t="s">
        <v>69</v>
      </c>
      <c r="AT6743" t="s">
        <v>12225</v>
      </c>
      <c r="AU6743" t="s">
        <v>17006</v>
      </c>
      <c r="AV6743" t="s">
        <v>17004</v>
      </c>
      <c r="AW6743" t="s">
        <v>224</v>
      </c>
      <c r="AX6743" t="s">
        <v>224</v>
      </c>
      <c r="AY6743" t="s">
        <v>224</v>
      </c>
      <c r="AZ6743" t="s">
        <v>17043</v>
      </c>
      <c r="BC6743" s="8">
        <v>2012</v>
      </c>
      <c r="BD6743" s="8">
        <v>2012</v>
      </c>
      <c r="BE6743" s="1" t="s">
        <v>74</v>
      </c>
      <c r="BF6743" s="6" t="s">
        <v>76</v>
      </c>
      <c r="BH6743" s="1" t="s">
        <v>73</v>
      </c>
    </row>
    <row r="6744" spans="1:60">
      <c r="A6744" t="s">
        <v>14002</v>
      </c>
      <c r="B6744" t="s">
        <v>39</v>
      </c>
      <c r="C6744" t="s">
        <v>12219</v>
      </c>
      <c r="D6744" t="s">
        <v>12220</v>
      </c>
      <c r="E6744" t="s">
        <v>12221</v>
      </c>
      <c r="F6744" s="16">
        <v>2015</v>
      </c>
      <c r="G6744" t="s">
        <v>253</v>
      </c>
      <c r="H6744" t="s">
        <v>224</v>
      </c>
      <c r="I6744" t="s">
        <v>44</v>
      </c>
      <c r="J6744" t="s">
        <v>3704</v>
      </c>
      <c r="K6744" t="s">
        <v>3705</v>
      </c>
      <c r="L6744" t="s">
        <v>4095</v>
      </c>
      <c r="M6744" t="s">
        <v>4800</v>
      </c>
      <c r="N6744" t="s">
        <v>5871</v>
      </c>
      <c r="O6744" t="s">
        <v>13997</v>
      </c>
      <c r="P6744" t="s">
        <v>13998</v>
      </c>
      <c r="Q6744"/>
      <c r="R6744" t="s">
        <v>53</v>
      </c>
      <c r="S6744" t="s">
        <v>12229</v>
      </c>
      <c r="T6744" t="s">
        <v>375</v>
      </c>
      <c r="U6744" t="s">
        <v>6384</v>
      </c>
      <c r="V6744" t="s">
        <v>73</v>
      </c>
      <c r="W6744">
        <v>2013</v>
      </c>
      <c r="X6744" t="s">
        <v>58</v>
      </c>
      <c r="Y6744">
        <v>2013</v>
      </c>
      <c r="Z6744">
        <v>2013</v>
      </c>
      <c r="AA6744" t="s">
        <v>206</v>
      </c>
      <c r="AB6744">
        <v>29330</v>
      </c>
      <c r="AC6744"/>
      <c r="AD6744"/>
      <c r="AE6744">
        <v>40987.443219218345</v>
      </c>
      <c r="AF6744">
        <v>38023.238620841548</v>
      </c>
      <c r="AG6744">
        <v>29330</v>
      </c>
      <c r="AH6744">
        <v>40987.443219218345</v>
      </c>
      <c r="AI6744">
        <v>38023.238620841548</v>
      </c>
      <c r="AJ6744" t="s">
        <v>203</v>
      </c>
      <c r="AK6744">
        <v>2013</v>
      </c>
      <c r="AL6744" t="s">
        <v>60</v>
      </c>
      <c r="AM6744" t="s">
        <v>61</v>
      </c>
      <c r="AN6744" t="s">
        <v>62</v>
      </c>
      <c r="AO6744" t="s">
        <v>74</v>
      </c>
      <c r="AP6744" t="s">
        <v>16881</v>
      </c>
      <c r="AQ6744" t="s">
        <v>67</v>
      </c>
      <c r="AR6744" t="s">
        <v>16933</v>
      </c>
      <c r="AS6744" t="s">
        <v>69</v>
      </c>
      <c r="AT6744" t="s">
        <v>12225</v>
      </c>
      <c r="AU6744" t="s">
        <v>17006</v>
      </c>
      <c r="AV6744" t="s">
        <v>17004</v>
      </c>
      <c r="AW6744" t="s">
        <v>224</v>
      </c>
      <c r="AX6744" t="s">
        <v>224</v>
      </c>
      <c r="AY6744" t="s">
        <v>224</v>
      </c>
      <c r="AZ6744" t="s">
        <v>17043</v>
      </c>
      <c r="BC6744" s="8">
        <v>2013</v>
      </c>
      <c r="BD6744" s="8">
        <v>2013</v>
      </c>
      <c r="BE6744" s="1" t="s">
        <v>74</v>
      </c>
      <c r="BF6744" s="6" t="s">
        <v>76</v>
      </c>
      <c r="BH6744" s="1" t="s">
        <v>73</v>
      </c>
    </row>
    <row r="6745" spans="1:60">
      <c r="A6745" t="s">
        <v>14003</v>
      </c>
      <c r="B6745" t="s">
        <v>39</v>
      </c>
      <c r="C6745" t="s">
        <v>12219</v>
      </c>
      <c r="D6745" t="s">
        <v>12220</v>
      </c>
      <c r="E6745" t="s">
        <v>12221</v>
      </c>
      <c r="F6745" s="16">
        <v>2015</v>
      </c>
      <c r="G6745" t="s">
        <v>253</v>
      </c>
      <c r="H6745" t="s">
        <v>224</v>
      </c>
      <c r="I6745" t="s">
        <v>44</v>
      </c>
      <c r="J6745" t="s">
        <v>45</v>
      </c>
      <c r="K6745" t="s">
        <v>46</v>
      </c>
      <c r="L6745" t="s">
        <v>2395</v>
      </c>
      <c r="M6745" t="s">
        <v>2396</v>
      </c>
      <c r="N6745" t="s">
        <v>2569</v>
      </c>
      <c r="O6745" t="s">
        <v>2570</v>
      </c>
      <c r="P6745" t="s">
        <v>14004</v>
      </c>
      <c r="Q6745"/>
      <c r="R6745" t="s">
        <v>53</v>
      </c>
      <c r="S6745" t="s">
        <v>12229</v>
      </c>
      <c r="T6745" t="s">
        <v>375</v>
      </c>
      <c r="U6745" t="s">
        <v>6384</v>
      </c>
      <c r="V6745" t="s">
        <v>73</v>
      </c>
      <c r="W6745">
        <v>2013</v>
      </c>
      <c r="X6745" t="s">
        <v>58</v>
      </c>
      <c r="Y6745">
        <v>2013</v>
      </c>
      <c r="Z6745">
        <v>2013</v>
      </c>
      <c r="AA6745" t="s">
        <v>206</v>
      </c>
      <c r="AB6745">
        <v>838</v>
      </c>
      <c r="AC6745"/>
      <c r="AD6745"/>
      <c r="AE6745">
        <v>1171.0698062633812</v>
      </c>
      <c r="AF6745">
        <v>1086.3782463097584</v>
      </c>
      <c r="AG6745">
        <v>838</v>
      </c>
      <c r="AH6745">
        <v>1171.0698062633812</v>
      </c>
      <c r="AI6745">
        <v>1086.3782463097584</v>
      </c>
      <c r="AJ6745" t="s">
        <v>203</v>
      </c>
      <c r="AK6745">
        <v>2013</v>
      </c>
      <c r="AL6745" t="s">
        <v>60</v>
      </c>
      <c r="AM6745" t="s">
        <v>61</v>
      </c>
      <c r="AN6745" t="s">
        <v>62</v>
      </c>
      <c r="AO6745" t="s">
        <v>74</v>
      </c>
      <c r="AP6745" t="s">
        <v>83</v>
      </c>
      <c r="AQ6745" t="s">
        <v>67</v>
      </c>
      <c r="AR6745" t="s">
        <v>14005</v>
      </c>
      <c r="AS6745" t="s">
        <v>69</v>
      </c>
      <c r="AT6745" t="s">
        <v>12225</v>
      </c>
      <c r="AU6745" t="s">
        <v>17006</v>
      </c>
      <c r="AV6745" t="s">
        <v>17004</v>
      </c>
      <c r="AW6745" t="s">
        <v>224</v>
      </c>
      <c r="AX6745" t="s">
        <v>17004</v>
      </c>
      <c r="AY6745" t="s">
        <v>224</v>
      </c>
      <c r="AZ6745" t="s">
        <v>17043</v>
      </c>
      <c r="BC6745" s="8">
        <v>2013</v>
      </c>
      <c r="BD6745" s="8">
        <v>2013</v>
      </c>
      <c r="BE6745" s="1" t="s">
        <v>74</v>
      </c>
      <c r="BF6745" s="6" t="s">
        <v>76</v>
      </c>
      <c r="BH6745" s="1" t="s">
        <v>73</v>
      </c>
    </row>
    <row r="6746" spans="1:60">
      <c r="A6746" t="s">
        <v>14006</v>
      </c>
      <c r="B6746" t="s">
        <v>39</v>
      </c>
      <c r="C6746" t="s">
        <v>12219</v>
      </c>
      <c r="D6746" t="s">
        <v>12220</v>
      </c>
      <c r="E6746" t="s">
        <v>12221</v>
      </c>
      <c r="F6746" s="16">
        <v>2015</v>
      </c>
      <c r="G6746" t="s">
        <v>253</v>
      </c>
      <c r="H6746" t="s">
        <v>224</v>
      </c>
      <c r="I6746" t="s">
        <v>44</v>
      </c>
      <c r="J6746" t="s">
        <v>5702</v>
      </c>
      <c r="K6746" t="s">
        <v>5740</v>
      </c>
      <c r="L6746" t="s">
        <v>5741</v>
      </c>
      <c r="M6746" t="s">
        <v>5742</v>
      </c>
      <c r="N6746" t="s">
        <v>14007</v>
      </c>
      <c r="O6746" t="s">
        <v>14008</v>
      </c>
      <c r="P6746" t="s">
        <v>14009</v>
      </c>
      <c r="Q6746"/>
      <c r="R6746" t="s">
        <v>53</v>
      </c>
      <c r="S6746" t="s">
        <v>12229</v>
      </c>
      <c r="T6746" t="s">
        <v>375</v>
      </c>
      <c r="U6746" t="s">
        <v>6384</v>
      </c>
      <c r="V6746" t="s">
        <v>73</v>
      </c>
      <c r="W6746">
        <v>2013</v>
      </c>
      <c r="X6746" t="s">
        <v>58</v>
      </c>
      <c r="Y6746">
        <v>2013</v>
      </c>
      <c r="Z6746">
        <v>2013</v>
      </c>
      <c r="AA6746" t="s">
        <v>206</v>
      </c>
      <c r="AB6746">
        <v>122678</v>
      </c>
      <c r="AC6746"/>
      <c r="AD6746"/>
      <c r="AE6746">
        <v>171437.35285534497</v>
      </c>
      <c r="AF6746">
        <v>159039.03401048752</v>
      </c>
      <c r="AG6746">
        <v>122678</v>
      </c>
      <c r="AH6746">
        <v>171437.35285534497</v>
      </c>
      <c r="AI6746">
        <v>159039.03401048752</v>
      </c>
      <c r="AJ6746" t="s">
        <v>203</v>
      </c>
      <c r="AK6746">
        <v>2013</v>
      </c>
      <c r="AL6746" t="s">
        <v>60</v>
      </c>
      <c r="AM6746" t="s">
        <v>61</v>
      </c>
      <c r="AN6746" t="s">
        <v>62</v>
      </c>
      <c r="AO6746" t="s">
        <v>74</v>
      </c>
      <c r="AP6746" t="s">
        <v>12704</v>
      </c>
      <c r="AQ6746" t="s">
        <v>67</v>
      </c>
      <c r="AR6746" t="s">
        <v>14010</v>
      </c>
      <c r="AS6746" t="s">
        <v>69</v>
      </c>
      <c r="AT6746" t="s">
        <v>12225</v>
      </c>
      <c r="AU6746" t="s">
        <v>17006</v>
      </c>
      <c r="AV6746" t="s">
        <v>17004</v>
      </c>
      <c r="AW6746" t="s">
        <v>224</v>
      </c>
      <c r="AX6746" t="s">
        <v>17004</v>
      </c>
      <c r="AY6746" t="s">
        <v>224</v>
      </c>
      <c r="AZ6746" t="s">
        <v>17043</v>
      </c>
      <c r="BC6746" s="8">
        <v>2013</v>
      </c>
      <c r="BD6746" s="8">
        <v>2013</v>
      </c>
      <c r="BE6746" s="1" t="s">
        <v>74</v>
      </c>
      <c r="BF6746" s="6" t="s">
        <v>76</v>
      </c>
      <c r="BH6746" s="1" t="s">
        <v>73</v>
      </c>
    </row>
    <row r="6747" spans="1:60">
      <c r="A6747" t="s">
        <v>14011</v>
      </c>
      <c r="B6747" t="s">
        <v>39</v>
      </c>
      <c r="C6747" t="s">
        <v>12219</v>
      </c>
      <c r="D6747" t="s">
        <v>12220</v>
      </c>
      <c r="E6747" t="s">
        <v>12221</v>
      </c>
      <c r="F6747" s="16">
        <v>2015</v>
      </c>
      <c r="G6747" t="s">
        <v>253</v>
      </c>
      <c r="H6747" t="s">
        <v>224</v>
      </c>
      <c r="I6747" t="s">
        <v>44</v>
      </c>
      <c r="J6747" t="s">
        <v>368</v>
      </c>
      <c r="K6747" t="s">
        <v>368</v>
      </c>
      <c r="L6747" t="s">
        <v>368</v>
      </c>
      <c r="M6747" t="s">
        <v>368</v>
      </c>
      <c r="N6747" t="s">
        <v>368</v>
      </c>
      <c r="O6747" t="s">
        <v>368</v>
      </c>
      <c r="P6747" t="s">
        <v>368</v>
      </c>
      <c r="Q6747"/>
      <c r="R6747" t="s">
        <v>368</v>
      </c>
      <c r="S6747" t="s">
        <v>12229</v>
      </c>
      <c r="T6747" t="s">
        <v>375</v>
      </c>
      <c r="U6747" t="s">
        <v>6384</v>
      </c>
      <c r="V6747" t="s">
        <v>73</v>
      </c>
      <c r="W6747">
        <v>2013</v>
      </c>
      <c r="X6747" t="s">
        <v>58</v>
      </c>
      <c r="Y6747">
        <v>2013</v>
      </c>
      <c r="Z6747">
        <v>2013</v>
      </c>
      <c r="AA6747" t="s">
        <v>206</v>
      </c>
      <c r="AB6747">
        <v>33520</v>
      </c>
      <c r="AC6747"/>
      <c r="AD6747"/>
      <c r="AE6747">
        <v>46842.792250535247</v>
      </c>
      <c r="AF6747">
        <v>43455.129852390332</v>
      </c>
      <c r="AG6747">
        <v>33520</v>
      </c>
      <c r="AH6747">
        <v>46842.792250535247</v>
      </c>
      <c r="AI6747">
        <v>43455.129852390332</v>
      </c>
      <c r="AJ6747" t="s">
        <v>203</v>
      </c>
      <c r="AK6747">
        <v>2013</v>
      </c>
      <c r="AL6747" t="s">
        <v>60</v>
      </c>
      <c r="AM6747" t="s">
        <v>61</v>
      </c>
      <c r="AN6747" t="s">
        <v>62</v>
      </c>
      <c r="AO6747" t="s">
        <v>74</v>
      </c>
      <c r="AP6747" t="s">
        <v>7148</v>
      </c>
      <c r="AQ6747" t="s">
        <v>67</v>
      </c>
      <c r="AR6747" t="s">
        <v>14012</v>
      </c>
      <c r="AS6747" t="s">
        <v>69</v>
      </c>
      <c r="AT6747" t="s">
        <v>12225</v>
      </c>
      <c r="AU6747" t="s">
        <v>17006</v>
      </c>
      <c r="AV6747" t="s">
        <v>17004</v>
      </c>
      <c r="AW6747" t="s">
        <v>224</v>
      </c>
      <c r="AX6747" t="s">
        <v>17004</v>
      </c>
      <c r="AY6747" t="s">
        <v>224</v>
      </c>
      <c r="AZ6747" t="s">
        <v>17043</v>
      </c>
      <c r="BC6747" s="8">
        <v>2013</v>
      </c>
      <c r="BD6747" s="8">
        <v>2013</v>
      </c>
      <c r="BE6747" s="1" t="s">
        <v>74</v>
      </c>
      <c r="BF6747" s="6" t="s">
        <v>76</v>
      </c>
      <c r="BH6747" s="1" t="s">
        <v>73</v>
      </c>
    </row>
    <row r="6748" spans="1:60">
      <c r="A6748" t="s">
        <v>14013</v>
      </c>
      <c r="B6748" t="s">
        <v>39</v>
      </c>
      <c r="C6748" t="s">
        <v>12219</v>
      </c>
      <c r="D6748" t="s">
        <v>12220</v>
      </c>
      <c r="E6748" t="s">
        <v>12221</v>
      </c>
      <c r="F6748" s="16">
        <v>2015</v>
      </c>
      <c r="G6748" t="s">
        <v>253</v>
      </c>
      <c r="H6748" t="s">
        <v>224</v>
      </c>
      <c r="I6748" t="s">
        <v>44</v>
      </c>
      <c r="J6748" t="s">
        <v>3704</v>
      </c>
      <c r="K6748" t="s">
        <v>368</v>
      </c>
      <c r="L6748" t="s">
        <v>368</v>
      </c>
      <c r="M6748" t="s">
        <v>368</v>
      </c>
      <c r="N6748" t="s">
        <v>368</v>
      </c>
      <c r="O6748" t="s">
        <v>368</v>
      </c>
      <c r="P6748" t="s">
        <v>368</v>
      </c>
      <c r="Q6748"/>
      <c r="R6748" t="s">
        <v>53</v>
      </c>
      <c r="S6748" t="s">
        <v>12229</v>
      </c>
      <c r="T6748" t="s">
        <v>375</v>
      </c>
      <c r="U6748" t="s">
        <v>6384</v>
      </c>
      <c r="V6748" t="s">
        <v>73</v>
      </c>
      <c r="W6748">
        <v>2013</v>
      </c>
      <c r="X6748" t="s">
        <v>58</v>
      </c>
      <c r="Y6748">
        <v>2013</v>
      </c>
      <c r="Z6748">
        <v>2013</v>
      </c>
      <c r="AA6748" t="s">
        <v>206</v>
      </c>
      <c r="AB6748">
        <v>4190</v>
      </c>
      <c r="AC6748"/>
      <c r="AD6748"/>
      <c r="AE6748">
        <v>5855.3490313169059</v>
      </c>
      <c r="AF6748">
        <v>5431.8912315487914</v>
      </c>
      <c r="AG6748">
        <v>4190</v>
      </c>
      <c r="AH6748">
        <v>5855.3490313169059</v>
      </c>
      <c r="AI6748">
        <v>5431.8912315487914</v>
      </c>
      <c r="AJ6748" t="s">
        <v>203</v>
      </c>
      <c r="AK6748">
        <v>2013</v>
      </c>
      <c r="AL6748" t="s">
        <v>60</v>
      </c>
      <c r="AM6748" t="s">
        <v>61</v>
      </c>
      <c r="AN6748" t="s">
        <v>62</v>
      </c>
      <c r="AO6748" t="s">
        <v>74</v>
      </c>
      <c r="AP6748" t="s">
        <v>16893</v>
      </c>
      <c r="AQ6748" t="s">
        <v>67</v>
      </c>
      <c r="AR6748" t="s">
        <v>16936</v>
      </c>
      <c r="AS6748" t="s">
        <v>69</v>
      </c>
      <c r="AT6748" t="s">
        <v>12225</v>
      </c>
      <c r="AU6748" t="s">
        <v>17006</v>
      </c>
      <c r="AV6748" t="s">
        <v>17004</v>
      </c>
      <c r="AW6748" t="s">
        <v>224</v>
      </c>
      <c r="AX6748" t="s">
        <v>224</v>
      </c>
      <c r="AY6748" t="s">
        <v>224</v>
      </c>
      <c r="AZ6748" t="s">
        <v>17043</v>
      </c>
      <c r="BC6748" s="8">
        <v>2013</v>
      </c>
      <c r="BD6748" s="8">
        <v>2013</v>
      </c>
      <c r="BE6748" s="1" t="s">
        <v>74</v>
      </c>
      <c r="BF6748" s="6" t="s">
        <v>76</v>
      </c>
      <c r="BH6748" s="1" t="s">
        <v>73</v>
      </c>
    </row>
    <row r="6749" spans="1:60">
      <c r="A6749" t="s">
        <v>14014</v>
      </c>
      <c r="B6749" t="s">
        <v>39</v>
      </c>
      <c r="C6749" t="s">
        <v>12219</v>
      </c>
      <c r="D6749" t="s">
        <v>12220</v>
      </c>
      <c r="E6749" t="s">
        <v>12221</v>
      </c>
      <c r="F6749" s="16">
        <v>2015</v>
      </c>
      <c r="G6749" t="s">
        <v>253</v>
      </c>
      <c r="H6749" t="s">
        <v>224</v>
      </c>
      <c r="I6749" t="s">
        <v>44</v>
      </c>
      <c r="J6749" t="s">
        <v>45</v>
      </c>
      <c r="K6749" t="s">
        <v>46</v>
      </c>
      <c r="L6749" t="s">
        <v>47</v>
      </c>
      <c r="M6749" t="s">
        <v>48</v>
      </c>
      <c r="N6749" t="s">
        <v>49</v>
      </c>
      <c r="O6749" t="s">
        <v>137</v>
      </c>
      <c r="P6749" t="s">
        <v>1334</v>
      </c>
      <c r="Q6749"/>
      <c r="R6749" t="s">
        <v>53</v>
      </c>
      <c r="S6749" t="s">
        <v>12229</v>
      </c>
      <c r="T6749" t="s">
        <v>375</v>
      </c>
      <c r="U6749" t="s">
        <v>6384</v>
      </c>
      <c r="V6749" t="s">
        <v>73</v>
      </c>
      <c r="W6749">
        <v>2009</v>
      </c>
      <c r="X6749" t="s">
        <v>58</v>
      </c>
      <c r="Y6749">
        <v>2009</v>
      </c>
      <c r="Z6749">
        <v>2009</v>
      </c>
      <c r="AA6749" t="s">
        <v>206</v>
      </c>
      <c r="AB6749">
        <v>3278</v>
      </c>
      <c r="AC6749"/>
      <c r="AD6749"/>
      <c r="AE6749">
        <v>5223.8562924119342</v>
      </c>
      <c r="AF6749">
        <v>4340.9037471156817</v>
      </c>
      <c r="AG6749">
        <v>3278</v>
      </c>
      <c r="AH6749">
        <v>5223.8562924119342</v>
      </c>
      <c r="AI6749">
        <v>4340.9037471156817</v>
      </c>
      <c r="AJ6749" t="s">
        <v>203</v>
      </c>
      <c r="AK6749">
        <v>2009</v>
      </c>
      <c r="AL6749" t="s">
        <v>60</v>
      </c>
      <c r="AM6749" t="s">
        <v>61</v>
      </c>
      <c r="AN6749" t="s">
        <v>62</v>
      </c>
      <c r="AO6749" t="s">
        <v>74</v>
      </c>
      <c r="AP6749" t="s">
        <v>748</v>
      </c>
      <c r="AQ6749" t="s">
        <v>67</v>
      </c>
      <c r="AR6749" t="s">
        <v>14015</v>
      </c>
      <c r="AS6749" t="s">
        <v>69</v>
      </c>
      <c r="AT6749" t="s">
        <v>12225</v>
      </c>
      <c r="AU6749" t="s">
        <v>17006</v>
      </c>
      <c r="AV6749" t="s">
        <v>17004</v>
      </c>
      <c r="AW6749" t="s">
        <v>224</v>
      </c>
      <c r="AX6749" t="s">
        <v>17006</v>
      </c>
      <c r="AY6749" t="s">
        <v>224</v>
      </c>
      <c r="AZ6749" t="s">
        <v>17043</v>
      </c>
      <c r="BC6749" s="8">
        <v>2009</v>
      </c>
      <c r="BD6749" s="8">
        <v>2009</v>
      </c>
      <c r="BE6749" s="1" t="s">
        <v>74</v>
      </c>
      <c r="BF6749" s="6" t="s">
        <v>76</v>
      </c>
      <c r="BH6749" s="1" t="s">
        <v>73</v>
      </c>
    </row>
    <row r="6750" spans="1:60">
      <c r="A6750" t="s">
        <v>14016</v>
      </c>
      <c r="B6750" t="s">
        <v>39</v>
      </c>
      <c r="C6750" t="s">
        <v>12219</v>
      </c>
      <c r="D6750" t="s">
        <v>12220</v>
      </c>
      <c r="E6750" t="s">
        <v>12221</v>
      </c>
      <c r="F6750" s="16">
        <v>2015</v>
      </c>
      <c r="G6750" t="s">
        <v>253</v>
      </c>
      <c r="H6750" t="s">
        <v>224</v>
      </c>
      <c r="I6750" t="s">
        <v>44</v>
      </c>
      <c r="J6750" t="s">
        <v>45</v>
      </c>
      <c r="K6750" t="s">
        <v>46</v>
      </c>
      <c r="L6750" t="s">
        <v>47</v>
      </c>
      <c r="M6750" t="s">
        <v>48</v>
      </c>
      <c r="N6750" t="s">
        <v>49</v>
      </c>
      <c r="O6750" t="s">
        <v>137</v>
      </c>
      <c r="P6750" t="s">
        <v>1334</v>
      </c>
      <c r="Q6750"/>
      <c r="R6750" t="s">
        <v>53</v>
      </c>
      <c r="S6750" t="s">
        <v>12229</v>
      </c>
      <c r="T6750" t="s">
        <v>375</v>
      </c>
      <c r="U6750" t="s">
        <v>6384</v>
      </c>
      <c r="V6750" t="s">
        <v>73</v>
      </c>
      <c r="W6750">
        <v>2010</v>
      </c>
      <c r="X6750" t="s">
        <v>58</v>
      </c>
      <c r="Y6750">
        <v>2010</v>
      </c>
      <c r="Z6750">
        <v>2010</v>
      </c>
      <c r="AA6750" t="s">
        <v>206</v>
      </c>
      <c r="AB6750">
        <v>3278</v>
      </c>
      <c r="AC6750"/>
      <c r="AD6750"/>
      <c r="AE6750">
        <v>4885.0681838644696</v>
      </c>
      <c r="AF6750">
        <v>4311.2798038723013</v>
      </c>
      <c r="AG6750">
        <v>3278</v>
      </c>
      <c r="AH6750">
        <v>4885.0681838644696</v>
      </c>
      <c r="AI6750">
        <v>4311.2798038723013</v>
      </c>
      <c r="AJ6750" t="s">
        <v>203</v>
      </c>
      <c r="AK6750">
        <v>2010</v>
      </c>
      <c r="AL6750" t="s">
        <v>60</v>
      </c>
      <c r="AM6750" t="s">
        <v>61</v>
      </c>
      <c r="AN6750" t="s">
        <v>62</v>
      </c>
      <c r="AO6750" t="s">
        <v>74</v>
      </c>
      <c r="AP6750" t="s">
        <v>748</v>
      </c>
      <c r="AQ6750" t="s">
        <v>67</v>
      </c>
      <c r="AR6750" t="s">
        <v>14015</v>
      </c>
      <c r="AS6750" t="s">
        <v>69</v>
      </c>
      <c r="AT6750" t="s">
        <v>12225</v>
      </c>
      <c r="AU6750" t="s">
        <v>17006</v>
      </c>
      <c r="AV6750" t="s">
        <v>17004</v>
      </c>
      <c r="AW6750" t="s">
        <v>224</v>
      </c>
      <c r="AX6750" t="s">
        <v>17006</v>
      </c>
      <c r="AY6750" t="s">
        <v>224</v>
      </c>
      <c r="AZ6750" t="s">
        <v>17043</v>
      </c>
      <c r="BC6750" s="8">
        <v>2010</v>
      </c>
      <c r="BD6750" s="8">
        <v>2010</v>
      </c>
      <c r="BE6750" s="1" t="s">
        <v>74</v>
      </c>
      <c r="BF6750" s="6" t="s">
        <v>76</v>
      </c>
      <c r="BH6750" s="1" t="s">
        <v>73</v>
      </c>
    </row>
    <row r="6751" spans="1:60">
      <c r="A6751" t="s">
        <v>14017</v>
      </c>
      <c r="B6751" t="s">
        <v>39</v>
      </c>
      <c r="C6751" t="s">
        <v>12219</v>
      </c>
      <c r="D6751" t="s">
        <v>12220</v>
      </c>
      <c r="E6751" t="s">
        <v>12221</v>
      </c>
      <c r="F6751" s="16">
        <v>2015</v>
      </c>
      <c r="G6751" t="s">
        <v>253</v>
      </c>
      <c r="H6751" t="s">
        <v>224</v>
      </c>
      <c r="I6751" t="s">
        <v>44</v>
      </c>
      <c r="J6751" t="s">
        <v>45</v>
      </c>
      <c r="K6751" t="s">
        <v>46</v>
      </c>
      <c r="L6751" t="s">
        <v>47</v>
      </c>
      <c r="M6751" t="s">
        <v>48</v>
      </c>
      <c r="N6751" t="s">
        <v>49</v>
      </c>
      <c r="O6751" t="s">
        <v>137</v>
      </c>
      <c r="P6751" t="s">
        <v>1334</v>
      </c>
      <c r="Q6751"/>
      <c r="R6751" t="s">
        <v>53</v>
      </c>
      <c r="S6751" t="s">
        <v>12229</v>
      </c>
      <c r="T6751" t="s">
        <v>375</v>
      </c>
      <c r="U6751" t="s">
        <v>6384</v>
      </c>
      <c r="V6751" t="s">
        <v>73</v>
      </c>
      <c r="W6751">
        <v>2011</v>
      </c>
      <c r="X6751" t="s">
        <v>58</v>
      </c>
      <c r="Y6751">
        <v>2011</v>
      </c>
      <c r="Z6751">
        <v>2011</v>
      </c>
      <c r="AA6751" t="s">
        <v>206</v>
      </c>
      <c r="AB6751">
        <v>3278</v>
      </c>
      <c r="AC6751"/>
      <c r="AD6751"/>
      <c r="AE6751">
        <v>4972.1835378185278</v>
      </c>
      <c r="AF6751">
        <v>4245.6041582912394</v>
      </c>
      <c r="AG6751">
        <v>3278</v>
      </c>
      <c r="AH6751">
        <v>4972.1835378185278</v>
      </c>
      <c r="AI6751">
        <v>4245.6041582912394</v>
      </c>
      <c r="AJ6751" t="s">
        <v>203</v>
      </c>
      <c r="AK6751">
        <v>2011</v>
      </c>
      <c r="AL6751" t="s">
        <v>60</v>
      </c>
      <c r="AM6751" t="s">
        <v>61</v>
      </c>
      <c r="AN6751" t="s">
        <v>62</v>
      </c>
      <c r="AO6751" t="s">
        <v>74</v>
      </c>
      <c r="AP6751" t="s">
        <v>748</v>
      </c>
      <c r="AQ6751" t="s">
        <v>67</v>
      </c>
      <c r="AR6751" t="s">
        <v>14015</v>
      </c>
      <c r="AS6751" t="s">
        <v>69</v>
      </c>
      <c r="AT6751" t="s">
        <v>12225</v>
      </c>
      <c r="AU6751" t="s">
        <v>17006</v>
      </c>
      <c r="AV6751" t="s">
        <v>17004</v>
      </c>
      <c r="AW6751" t="s">
        <v>224</v>
      </c>
      <c r="AX6751" t="s">
        <v>17006</v>
      </c>
      <c r="AY6751" t="s">
        <v>224</v>
      </c>
      <c r="AZ6751" t="s">
        <v>17043</v>
      </c>
      <c r="BC6751" s="8">
        <v>2011</v>
      </c>
      <c r="BD6751" s="8">
        <v>2011</v>
      </c>
      <c r="BE6751" s="1" t="s">
        <v>74</v>
      </c>
      <c r="BF6751" s="6" t="s">
        <v>76</v>
      </c>
      <c r="BH6751" s="1" t="s">
        <v>73</v>
      </c>
    </row>
    <row r="6752" spans="1:60">
      <c r="A6752" t="s">
        <v>14018</v>
      </c>
      <c r="B6752" t="s">
        <v>39</v>
      </c>
      <c r="C6752" t="s">
        <v>12219</v>
      </c>
      <c r="D6752" t="s">
        <v>12220</v>
      </c>
      <c r="E6752" t="s">
        <v>12221</v>
      </c>
      <c r="F6752" s="16">
        <v>2015</v>
      </c>
      <c r="G6752" t="s">
        <v>253</v>
      </c>
      <c r="H6752" t="s">
        <v>224</v>
      </c>
      <c r="I6752" t="s">
        <v>44</v>
      </c>
      <c r="J6752" t="s">
        <v>45</v>
      </c>
      <c r="K6752" t="s">
        <v>46</v>
      </c>
      <c r="L6752" t="s">
        <v>47</v>
      </c>
      <c r="M6752" t="s">
        <v>48</v>
      </c>
      <c r="N6752" t="s">
        <v>49</v>
      </c>
      <c r="O6752" t="s">
        <v>137</v>
      </c>
      <c r="P6752" t="s">
        <v>1334</v>
      </c>
      <c r="Q6752"/>
      <c r="R6752" t="s">
        <v>53</v>
      </c>
      <c r="S6752" t="s">
        <v>12229</v>
      </c>
      <c r="T6752" t="s">
        <v>375</v>
      </c>
      <c r="U6752" t="s">
        <v>6384</v>
      </c>
      <c r="V6752" t="s">
        <v>73</v>
      </c>
      <c r="W6752">
        <v>2012</v>
      </c>
      <c r="X6752" t="s">
        <v>58</v>
      </c>
      <c r="Y6752">
        <v>2012</v>
      </c>
      <c r="Z6752">
        <v>2012</v>
      </c>
      <c r="AA6752" t="s">
        <v>206</v>
      </c>
      <c r="AB6752">
        <v>3278</v>
      </c>
      <c r="AC6752"/>
      <c r="AD6752"/>
      <c r="AE6752">
        <v>4496.3310653961726</v>
      </c>
      <c r="AF6752">
        <v>4145.0452743893229</v>
      </c>
      <c r="AG6752">
        <v>3278</v>
      </c>
      <c r="AH6752">
        <v>4496.3310653961726</v>
      </c>
      <c r="AI6752">
        <v>4145.0452743893229</v>
      </c>
      <c r="AJ6752" t="s">
        <v>203</v>
      </c>
      <c r="AK6752">
        <v>2012</v>
      </c>
      <c r="AL6752" t="s">
        <v>60</v>
      </c>
      <c r="AM6752" t="s">
        <v>61</v>
      </c>
      <c r="AN6752" t="s">
        <v>62</v>
      </c>
      <c r="AO6752" t="s">
        <v>74</v>
      </c>
      <c r="AP6752" t="s">
        <v>748</v>
      </c>
      <c r="AQ6752" t="s">
        <v>67</v>
      </c>
      <c r="AR6752" t="s">
        <v>14015</v>
      </c>
      <c r="AS6752" t="s">
        <v>69</v>
      </c>
      <c r="AT6752" t="s">
        <v>12225</v>
      </c>
      <c r="AU6752" t="s">
        <v>17006</v>
      </c>
      <c r="AV6752" t="s">
        <v>17004</v>
      </c>
      <c r="AW6752" t="s">
        <v>224</v>
      </c>
      <c r="AX6752" t="s">
        <v>17006</v>
      </c>
      <c r="AY6752" t="s">
        <v>224</v>
      </c>
      <c r="AZ6752" t="s">
        <v>17043</v>
      </c>
      <c r="BC6752" s="8">
        <v>2012</v>
      </c>
      <c r="BD6752" s="8">
        <v>2012</v>
      </c>
      <c r="BE6752" s="1" t="s">
        <v>74</v>
      </c>
      <c r="BF6752" s="6" t="s">
        <v>76</v>
      </c>
      <c r="BH6752" s="1" t="s">
        <v>73</v>
      </c>
    </row>
    <row r="6753" spans="1:60">
      <c r="A6753" t="s">
        <v>14019</v>
      </c>
      <c r="B6753" t="s">
        <v>39</v>
      </c>
      <c r="C6753" t="s">
        <v>12219</v>
      </c>
      <c r="D6753" t="s">
        <v>12220</v>
      </c>
      <c r="E6753" t="s">
        <v>12221</v>
      </c>
      <c r="F6753" s="16">
        <v>2015</v>
      </c>
      <c r="G6753" t="s">
        <v>253</v>
      </c>
      <c r="H6753" t="s">
        <v>224</v>
      </c>
      <c r="I6753" t="s">
        <v>44</v>
      </c>
      <c r="J6753" t="s">
        <v>45</v>
      </c>
      <c r="K6753" t="s">
        <v>46</v>
      </c>
      <c r="L6753" t="s">
        <v>47</v>
      </c>
      <c r="M6753" t="s">
        <v>48</v>
      </c>
      <c r="N6753" t="s">
        <v>49</v>
      </c>
      <c r="O6753" t="s">
        <v>137</v>
      </c>
      <c r="P6753" t="s">
        <v>1334</v>
      </c>
      <c r="Q6753"/>
      <c r="R6753" t="s">
        <v>53</v>
      </c>
      <c r="S6753" t="s">
        <v>12229</v>
      </c>
      <c r="T6753" t="s">
        <v>375</v>
      </c>
      <c r="U6753" t="s">
        <v>6384</v>
      </c>
      <c r="V6753" t="s">
        <v>73</v>
      </c>
      <c r="W6753">
        <v>2013</v>
      </c>
      <c r="X6753" t="s">
        <v>58</v>
      </c>
      <c r="Y6753">
        <v>2013</v>
      </c>
      <c r="Z6753">
        <v>2013</v>
      </c>
      <c r="AA6753" t="s">
        <v>206</v>
      </c>
      <c r="AB6753">
        <v>3278</v>
      </c>
      <c r="AC6753"/>
      <c r="AD6753"/>
      <c r="AE6753">
        <v>4580.8673328536552</v>
      </c>
      <c r="AF6753">
        <v>4249.5798226770739</v>
      </c>
      <c r="AG6753">
        <v>3278</v>
      </c>
      <c r="AH6753">
        <v>4580.8673328536552</v>
      </c>
      <c r="AI6753">
        <v>4249.5798226770739</v>
      </c>
      <c r="AJ6753" t="s">
        <v>203</v>
      </c>
      <c r="AK6753">
        <v>2013</v>
      </c>
      <c r="AL6753" t="s">
        <v>60</v>
      </c>
      <c r="AM6753" t="s">
        <v>61</v>
      </c>
      <c r="AN6753" t="s">
        <v>62</v>
      </c>
      <c r="AO6753" t="s">
        <v>74</v>
      </c>
      <c r="AP6753" t="s">
        <v>748</v>
      </c>
      <c r="AQ6753" t="s">
        <v>67</v>
      </c>
      <c r="AR6753" t="s">
        <v>14015</v>
      </c>
      <c r="AS6753" t="s">
        <v>69</v>
      </c>
      <c r="AT6753" t="s">
        <v>12225</v>
      </c>
      <c r="AU6753" t="s">
        <v>17006</v>
      </c>
      <c r="AV6753" t="s">
        <v>17004</v>
      </c>
      <c r="AW6753" t="s">
        <v>224</v>
      </c>
      <c r="AX6753" t="s">
        <v>17006</v>
      </c>
      <c r="AY6753" t="s">
        <v>224</v>
      </c>
      <c r="AZ6753" t="s">
        <v>17043</v>
      </c>
      <c r="BC6753" s="8">
        <v>2013</v>
      </c>
      <c r="BD6753" s="8">
        <v>2013</v>
      </c>
      <c r="BE6753" s="1" t="s">
        <v>74</v>
      </c>
      <c r="BF6753" s="6" t="s">
        <v>76</v>
      </c>
      <c r="BH6753" s="1" t="s">
        <v>73</v>
      </c>
    </row>
    <row r="6754" spans="1:60">
      <c r="A6754" t="s">
        <v>14020</v>
      </c>
      <c r="B6754" t="s">
        <v>39</v>
      </c>
      <c r="C6754" t="s">
        <v>12219</v>
      </c>
      <c r="D6754" t="s">
        <v>12220</v>
      </c>
      <c r="E6754" t="s">
        <v>12221</v>
      </c>
      <c r="F6754" s="16">
        <v>2015</v>
      </c>
      <c r="G6754" t="s">
        <v>253</v>
      </c>
      <c r="H6754" t="s">
        <v>224</v>
      </c>
      <c r="I6754" t="s">
        <v>44</v>
      </c>
      <c r="J6754" t="s">
        <v>45</v>
      </c>
      <c r="K6754" t="s">
        <v>46</v>
      </c>
      <c r="L6754" t="s">
        <v>47</v>
      </c>
      <c r="M6754" t="s">
        <v>145</v>
      </c>
      <c r="N6754" t="s">
        <v>146</v>
      </c>
      <c r="O6754" t="s">
        <v>368</v>
      </c>
      <c r="P6754" t="s">
        <v>17358</v>
      </c>
      <c r="Q6754"/>
      <c r="R6754" t="s">
        <v>53</v>
      </c>
      <c r="S6754" t="s">
        <v>12229</v>
      </c>
      <c r="T6754" t="s">
        <v>375</v>
      </c>
      <c r="U6754" t="s">
        <v>6384</v>
      </c>
      <c r="V6754" t="s">
        <v>73</v>
      </c>
      <c r="W6754">
        <v>2009</v>
      </c>
      <c r="X6754" t="s">
        <v>58</v>
      </c>
      <c r="Y6754">
        <v>2009</v>
      </c>
      <c r="Z6754">
        <v>2009</v>
      </c>
      <c r="AA6754" t="s">
        <v>206</v>
      </c>
      <c r="AB6754">
        <v>1006</v>
      </c>
      <c r="AC6754"/>
      <c r="AD6754"/>
      <c r="AE6754">
        <v>1603.1724924241628</v>
      </c>
      <c r="AF6754">
        <v>1332.1992585718049</v>
      </c>
      <c r="AG6754">
        <v>1006</v>
      </c>
      <c r="AH6754">
        <v>1603.1724924241628</v>
      </c>
      <c r="AI6754">
        <v>1332.1992585718049</v>
      </c>
      <c r="AJ6754" t="s">
        <v>203</v>
      </c>
      <c r="AK6754">
        <v>2009</v>
      </c>
      <c r="AL6754" t="s">
        <v>60</v>
      </c>
      <c r="AM6754" t="s">
        <v>61</v>
      </c>
      <c r="AN6754" t="s">
        <v>62</v>
      </c>
      <c r="AO6754" t="s">
        <v>74</v>
      </c>
      <c r="AP6754" t="s">
        <v>748</v>
      </c>
      <c r="AQ6754" t="s">
        <v>67</v>
      </c>
      <c r="AR6754" t="s">
        <v>14021</v>
      </c>
      <c r="AS6754" t="s">
        <v>69</v>
      </c>
      <c r="AT6754" t="s">
        <v>12225</v>
      </c>
      <c r="AU6754" t="s">
        <v>17006</v>
      </c>
      <c r="AV6754" t="s">
        <v>17004</v>
      </c>
      <c r="AW6754" t="s">
        <v>224</v>
      </c>
      <c r="AX6754" t="s">
        <v>17004</v>
      </c>
      <c r="AY6754" t="s">
        <v>224</v>
      </c>
      <c r="AZ6754" t="s">
        <v>17043</v>
      </c>
      <c r="BC6754" s="8">
        <v>2009</v>
      </c>
      <c r="BD6754" s="8">
        <v>2009</v>
      </c>
      <c r="BE6754" s="1" t="s">
        <v>74</v>
      </c>
      <c r="BF6754" s="6" t="s">
        <v>76</v>
      </c>
      <c r="BH6754" s="1" t="s">
        <v>73</v>
      </c>
    </row>
    <row r="6755" spans="1:60">
      <c r="A6755" t="s">
        <v>14022</v>
      </c>
      <c r="B6755" t="s">
        <v>39</v>
      </c>
      <c r="C6755" t="s">
        <v>12219</v>
      </c>
      <c r="D6755" t="s">
        <v>12220</v>
      </c>
      <c r="E6755" t="s">
        <v>12221</v>
      </c>
      <c r="F6755" s="16">
        <v>2015</v>
      </c>
      <c r="G6755" t="s">
        <v>253</v>
      </c>
      <c r="H6755" t="s">
        <v>224</v>
      </c>
      <c r="I6755" t="s">
        <v>44</v>
      </c>
      <c r="J6755" t="s">
        <v>45</v>
      </c>
      <c r="K6755" t="s">
        <v>46</v>
      </c>
      <c r="L6755" t="s">
        <v>47</v>
      </c>
      <c r="M6755" t="s">
        <v>145</v>
      </c>
      <c r="N6755" t="s">
        <v>146</v>
      </c>
      <c r="O6755" t="s">
        <v>368</v>
      </c>
      <c r="P6755" t="s">
        <v>17358</v>
      </c>
      <c r="Q6755"/>
      <c r="R6755" t="s">
        <v>53</v>
      </c>
      <c r="S6755" t="s">
        <v>12229</v>
      </c>
      <c r="T6755" t="s">
        <v>375</v>
      </c>
      <c r="U6755" t="s">
        <v>6384</v>
      </c>
      <c r="V6755" t="s">
        <v>73</v>
      </c>
      <c r="W6755">
        <v>2010</v>
      </c>
      <c r="X6755" t="s">
        <v>58</v>
      </c>
      <c r="Y6755">
        <v>2010</v>
      </c>
      <c r="Z6755">
        <v>2010</v>
      </c>
      <c r="AA6755" t="s">
        <v>206</v>
      </c>
      <c r="AB6755">
        <v>1006</v>
      </c>
      <c r="AC6755"/>
      <c r="AD6755"/>
      <c r="AE6755">
        <v>1499.2003029187481</v>
      </c>
      <c r="AF6755">
        <v>1323.1078348674605</v>
      </c>
      <c r="AG6755">
        <v>1006</v>
      </c>
      <c r="AH6755">
        <v>1499.2003029187481</v>
      </c>
      <c r="AI6755">
        <v>1323.1078348674605</v>
      </c>
      <c r="AJ6755" t="s">
        <v>203</v>
      </c>
      <c r="AK6755">
        <v>2010</v>
      </c>
      <c r="AL6755" t="s">
        <v>60</v>
      </c>
      <c r="AM6755" t="s">
        <v>61</v>
      </c>
      <c r="AN6755" t="s">
        <v>62</v>
      </c>
      <c r="AO6755" t="s">
        <v>74</v>
      </c>
      <c r="AP6755" t="s">
        <v>748</v>
      </c>
      <c r="AQ6755" t="s">
        <v>67</v>
      </c>
      <c r="AR6755" t="s">
        <v>14021</v>
      </c>
      <c r="AS6755" t="s">
        <v>69</v>
      </c>
      <c r="AT6755" t="s">
        <v>12225</v>
      </c>
      <c r="AU6755" t="s">
        <v>17006</v>
      </c>
      <c r="AV6755" t="s">
        <v>17004</v>
      </c>
      <c r="AW6755" t="s">
        <v>224</v>
      </c>
      <c r="AX6755" t="s">
        <v>17004</v>
      </c>
      <c r="AY6755" t="s">
        <v>224</v>
      </c>
      <c r="AZ6755" t="s">
        <v>17043</v>
      </c>
      <c r="BC6755" s="8">
        <v>2010</v>
      </c>
      <c r="BD6755" s="8">
        <v>2010</v>
      </c>
      <c r="BE6755" s="1" t="s">
        <v>74</v>
      </c>
      <c r="BF6755" s="6" t="s">
        <v>76</v>
      </c>
      <c r="BH6755" s="1" t="s">
        <v>73</v>
      </c>
    </row>
    <row r="6756" spans="1:60">
      <c r="A6756" t="s">
        <v>14023</v>
      </c>
      <c r="B6756" t="s">
        <v>39</v>
      </c>
      <c r="C6756" t="s">
        <v>12219</v>
      </c>
      <c r="D6756" t="s">
        <v>12220</v>
      </c>
      <c r="E6756" t="s">
        <v>12221</v>
      </c>
      <c r="F6756" s="16">
        <v>2015</v>
      </c>
      <c r="G6756" t="s">
        <v>253</v>
      </c>
      <c r="H6756" t="s">
        <v>224</v>
      </c>
      <c r="I6756" t="s">
        <v>44</v>
      </c>
      <c r="J6756" t="s">
        <v>45</v>
      </c>
      <c r="K6756" t="s">
        <v>46</v>
      </c>
      <c r="L6756" t="s">
        <v>47</v>
      </c>
      <c r="M6756" t="s">
        <v>145</v>
      </c>
      <c r="N6756" t="s">
        <v>146</v>
      </c>
      <c r="O6756" t="s">
        <v>368</v>
      </c>
      <c r="P6756" t="s">
        <v>17358</v>
      </c>
      <c r="Q6756"/>
      <c r="R6756" t="s">
        <v>53</v>
      </c>
      <c r="S6756" t="s">
        <v>12229</v>
      </c>
      <c r="T6756" t="s">
        <v>375</v>
      </c>
      <c r="U6756" t="s">
        <v>6384</v>
      </c>
      <c r="V6756" t="s">
        <v>73</v>
      </c>
      <c r="W6756">
        <v>2011</v>
      </c>
      <c r="X6756" t="s">
        <v>58</v>
      </c>
      <c r="Y6756">
        <v>2011</v>
      </c>
      <c r="Z6756">
        <v>2011</v>
      </c>
      <c r="AA6756" t="s">
        <v>206</v>
      </c>
      <c r="AB6756">
        <v>1006</v>
      </c>
      <c r="AC6756"/>
      <c r="AD6756"/>
      <c r="AE6756">
        <v>1525.9355213683459</v>
      </c>
      <c r="AF6756">
        <v>1302.9523438807159</v>
      </c>
      <c r="AG6756">
        <v>1006</v>
      </c>
      <c r="AH6756">
        <v>1525.9355213683459</v>
      </c>
      <c r="AI6756">
        <v>1302.9523438807159</v>
      </c>
      <c r="AJ6756" t="s">
        <v>203</v>
      </c>
      <c r="AK6756">
        <v>2011</v>
      </c>
      <c r="AL6756" t="s">
        <v>60</v>
      </c>
      <c r="AM6756" t="s">
        <v>61</v>
      </c>
      <c r="AN6756" t="s">
        <v>62</v>
      </c>
      <c r="AO6756" t="s">
        <v>74</v>
      </c>
      <c r="AP6756" t="s">
        <v>748</v>
      </c>
      <c r="AQ6756" t="s">
        <v>67</v>
      </c>
      <c r="AR6756" t="s">
        <v>14021</v>
      </c>
      <c r="AS6756" t="s">
        <v>69</v>
      </c>
      <c r="AT6756" t="s">
        <v>12225</v>
      </c>
      <c r="AU6756" t="s">
        <v>17006</v>
      </c>
      <c r="AV6756" t="s">
        <v>17004</v>
      </c>
      <c r="AW6756" t="s">
        <v>224</v>
      </c>
      <c r="AX6756" t="s">
        <v>17004</v>
      </c>
      <c r="AY6756" t="s">
        <v>224</v>
      </c>
      <c r="AZ6756" t="s">
        <v>17043</v>
      </c>
      <c r="BC6756" s="8">
        <v>2011</v>
      </c>
      <c r="BD6756" s="8">
        <v>2011</v>
      </c>
      <c r="BE6756" s="1" t="s">
        <v>74</v>
      </c>
      <c r="BF6756" s="6" t="s">
        <v>76</v>
      </c>
      <c r="BH6756" s="1" t="s">
        <v>73</v>
      </c>
    </row>
    <row r="6757" spans="1:60">
      <c r="A6757" t="s">
        <v>14024</v>
      </c>
      <c r="B6757" t="s">
        <v>39</v>
      </c>
      <c r="C6757" t="s">
        <v>12219</v>
      </c>
      <c r="D6757" t="s">
        <v>12220</v>
      </c>
      <c r="E6757" t="s">
        <v>12221</v>
      </c>
      <c r="F6757" s="16">
        <v>2015</v>
      </c>
      <c r="G6757" t="s">
        <v>253</v>
      </c>
      <c r="H6757" t="s">
        <v>224</v>
      </c>
      <c r="I6757" t="s">
        <v>44</v>
      </c>
      <c r="J6757" t="s">
        <v>45</v>
      </c>
      <c r="K6757" t="s">
        <v>46</v>
      </c>
      <c r="L6757" t="s">
        <v>47</v>
      </c>
      <c r="M6757" t="s">
        <v>145</v>
      </c>
      <c r="N6757" t="s">
        <v>146</v>
      </c>
      <c r="O6757" t="s">
        <v>368</v>
      </c>
      <c r="P6757" t="s">
        <v>17358</v>
      </c>
      <c r="Q6757"/>
      <c r="R6757" t="s">
        <v>53</v>
      </c>
      <c r="S6757" t="s">
        <v>12229</v>
      </c>
      <c r="T6757" t="s">
        <v>375</v>
      </c>
      <c r="U6757" t="s">
        <v>6384</v>
      </c>
      <c r="V6757" t="s">
        <v>73</v>
      </c>
      <c r="W6757">
        <v>2012</v>
      </c>
      <c r="X6757" t="s">
        <v>58</v>
      </c>
      <c r="Y6757">
        <v>2012</v>
      </c>
      <c r="Z6757">
        <v>2012</v>
      </c>
      <c r="AA6757" t="s">
        <v>206</v>
      </c>
      <c r="AB6757">
        <v>1006</v>
      </c>
      <c r="AC6757"/>
      <c r="AD6757"/>
      <c r="AE6757">
        <v>1379.8990395938226</v>
      </c>
      <c r="AF6757">
        <v>1272.0913807308295</v>
      </c>
      <c r="AG6757">
        <v>1006</v>
      </c>
      <c r="AH6757">
        <v>1379.8990395938226</v>
      </c>
      <c r="AI6757">
        <v>1272.0913807308295</v>
      </c>
      <c r="AJ6757" t="s">
        <v>203</v>
      </c>
      <c r="AK6757">
        <v>2012</v>
      </c>
      <c r="AL6757" t="s">
        <v>60</v>
      </c>
      <c r="AM6757" t="s">
        <v>61</v>
      </c>
      <c r="AN6757" t="s">
        <v>62</v>
      </c>
      <c r="AO6757" t="s">
        <v>74</v>
      </c>
      <c r="AP6757" t="s">
        <v>748</v>
      </c>
      <c r="AQ6757" t="s">
        <v>67</v>
      </c>
      <c r="AR6757" t="s">
        <v>14021</v>
      </c>
      <c r="AS6757" t="s">
        <v>69</v>
      </c>
      <c r="AT6757" t="s">
        <v>12225</v>
      </c>
      <c r="AU6757" t="s">
        <v>17006</v>
      </c>
      <c r="AV6757" t="s">
        <v>17004</v>
      </c>
      <c r="AW6757" t="s">
        <v>224</v>
      </c>
      <c r="AX6757" t="s">
        <v>17004</v>
      </c>
      <c r="AY6757" t="s">
        <v>224</v>
      </c>
      <c r="AZ6757" t="s">
        <v>17043</v>
      </c>
      <c r="BC6757" s="8">
        <v>2012</v>
      </c>
      <c r="BD6757" s="8">
        <v>2012</v>
      </c>
      <c r="BE6757" s="1" t="s">
        <v>74</v>
      </c>
      <c r="BF6757" s="6" t="s">
        <v>76</v>
      </c>
      <c r="BH6757" s="1" t="s">
        <v>73</v>
      </c>
    </row>
    <row r="6758" spans="1:60">
      <c r="A6758" t="s">
        <v>14025</v>
      </c>
      <c r="B6758" t="s">
        <v>39</v>
      </c>
      <c r="C6758" t="s">
        <v>12219</v>
      </c>
      <c r="D6758" t="s">
        <v>12220</v>
      </c>
      <c r="E6758" t="s">
        <v>12221</v>
      </c>
      <c r="F6758" s="16">
        <v>2015</v>
      </c>
      <c r="G6758" t="s">
        <v>253</v>
      </c>
      <c r="H6758" t="s">
        <v>224</v>
      </c>
      <c r="I6758" t="s">
        <v>44</v>
      </c>
      <c r="J6758" t="s">
        <v>45</v>
      </c>
      <c r="K6758" t="s">
        <v>46</v>
      </c>
      <c r="L6758" t="s">
        <v>47</v>
      </c>
      <c r="M6758" t="s">
        <v>145</v>
      </c>
      <c r="N6758" t="s">
        <v>146</v>
      </c>
      <c r="O6758" t="s">
        <v>368</v>
      </c>
      <c r="P6758" t="s">
        <v>17358</v>
      </c>
      <c r="Q6758"/>
      <c r="R6758" t="s">
        <v>53</v>
      </c>
      <c r="S6758" t="s">
        <v>12229</v>
      </c>
      <c r="T6758" t="s">
        <v>375</v>
      </c>
      <c r="U6758" t="s">
        <v>6384</v>
      </c>
      <c r="V6758" t="s">
        <v>73</v>
      </c>
      <c r="W6758">
        <v>2013</v>
      </c>
      <c r="X6758" t="s">
        <v>58</v>
      </c>
      <c r="Y6758">
        <v>2013</v>
      </c>
      <c r="Z6758">
        <v>2013</v>
      </c>
      <c r="AA6758" t="s">
        <v>206</v>
      </c>
      <c r="AB6758">
        <v>1006</v>
      </c>
      <c r="AC6758"/>
      <c r="AD6758"/>
      <c r="AE6758">
        <v>1405.8427507171377</v>
      </c>
      <c r="AF6758">
        <v>1304.1724532071803</v>
      </c>
      <c r="AG6758">
        <v>1006</v>
      </c>
      <c r="AH6758">
        <v>1405.8427507171377</v>
      </c>
      <c r="AI6758">
        <v>1304.1724532071803</v>
      </c>
      <c r="AJ6758" t="s">
        <v>203</v>
      </c>
      <c r="AK6758">
        <v>2013</v>
      </c>
      <c r="AL6758" t="s">
        <v>60</v>
      </c>
      <c r="AM6758" t="s">
        <v>61</v>
      </c>
      <c r="AN6758" t="s">
        <v>62</v>
      </c>
      <c r="AO6758" t="s">
        <v>74</v>
      </c>
      <c r="AP6758" t="s">
        <v>748</v>
      </c>
      <c r="AQ6758" t="s">
        <v>67</v>
      </c>
      <c r="AR6758" t="s">
        <v>14021</v>
      </c>
      <c r="AS6758" t="s">
        <v>69</v>
      </c>
      <c r="AT6758" t="s">
        <v>12225</v>
      </c>
      <c r="AU6758" t="s">
        <v>17006</v>
      </c>
      <c r="AV6758" t="s">
        <v>17004</v>
      </c>
      <c r="AW6758" t="s">
        <v>224</v>
      </c>
      <c r="AX6758" t="s">
        <v>17004</v>
      </c>
      <c r="AY6758" t="s">
        <v>224</v>
      </c>
      <c r="AZ6758" t="s">
        <v>17043</v>
      </c>
      <c r="BC6758" s="8">
        <v>2013</v>
      </c>
      <c r="BD6758" s="8">
        <v>2013</v>
      </c>
      <c r="BE6758" s="1" t="s">
        <v>74</v>
      </c>
      <c r="BF6758" s="6" t="s">
        <v>76</v>
      </c>
      <c r="BH6758" s="1" t="s">
        <v>73</v>
      </c>
    </row>
    <row r="6759" spans="1:60">
      <c r="A6759" t="s">
        <v>14026</v>
      </c>
      <c r="B6759" t="s">
        <v>39</v>
      </c>
      <c r="C6759" t="s">
        <v>12219</v>
      </c>
      <c r="D6759" t="s">
        <v>12220</v>
      </c>
      <c r="E6759" t="s">
        <v>12221</v>
      </c>
      <c r="F6759" s="16">
        <v>2015</v>
      </c>
      <c r="G6759" t="s">
        <v>253</v>
      </c>
      <c r="H6759" t="s">
        <v>224</v>
      </c>
      <c r="I6759" t="s">
        <v>44</v>
      </c>
      <c r="J6759" t="s">
        <v>45</v>
      </c>
      <c r="K6759" t="s">
        <v>46</v>
      </c>
      <c r="L6759" t="s">
        <v>47</v>
      </c>
      <c r="M6759" t="s">
        <v>14027</v>
      </c>
      <c r="N6759" t="s">
        <v>14028</v>
      </c>
      <c r="O6759" t="s">
        <v>368</v>
      </c>
      <c r="P6759" t="s">
        <v>17359</v>
      </c>
      <c r="Q6759"/>
      <c r="R6759" t="s">
        <v>53</v>
      </c>
      <c r="S6759" t="s">
        <v>12229</v>
      </c>
      <c r="T6759" t="s">
        <v>375</v>
      </c>
      <c r="U6759" t="s">
        <v>6384</v>
      </c>
      <c r="V6759" t="s">
        <v>73</v>
      </c>
      <c r="W6759">
        <v>2009</v>
      </c>
      <c r="X6759" t="s">
        <v>58</v>
      </c>
      <c r="Y6759">
        <v>2009</v>
      </c>
      <c r="Z6759">
        <v>2009</v>
      </c>
      <c r="AA6759" t="s">
        <v>206</v>
      </c>
      <c r="AB6759">
        <v>2000</v>
      </c>
      <c r="AC6759"/>
      <c r="AD6759"/>
      <c r="AE6759">
        <v>3187.2216549188124</v>
      </c>
      <c r="AF6759">
        <v>2648.5074723097509</v>
      </c>
      <c r="AG6759">
        <v>2000</v>
      </c>
      <c r="AH6759">
        <v>3187.2216549188124</v>
      </c>
      <c r="AI6759">
        <v>2648.5074723097509</v>
      </c>
      <c r="AJ6759" t="s">
        <v>203</v>
      </c>
      <c r="AK6759">
        <v>2009</v>
      </c>
      <c r="AL6759" t="s">
        <v>60</v>
      </c>
      <c r="AM6759" t="s">
        <v>61</v>
      </c>
      <c r="AN6759" t="s">
        <v>62</v>
      </c>
      <c r="AO6759" t="s">
        <v>74</v>
      </c>
      <c r="AP6759" t="s">
        <v>7148</v>
      </c>
      <c r="AQ6759" t="s">
        <v>67</v>
      </c>
      <c r="AR6759" t="s">
        <v>13898</v>
      </c>
      <c r="AS6759" t="s">
        <v>69</v>
      </c>
      <c r="AT6759" t="s">
        <v>12225</v>
      </c>
      <c r="AU6759" t="s">
        <v>17006</v>
      </c>
      <c r="AV6759" t="s">
        <v>17004</v>
      </c>
      <c r="AW6759" t="s">
        <v>224</v>
      </c>
      <c r="AX6759" t="s">
        <v>17004</v>
      </c>
      <c r="AY6759" t="s">
        <v>224</v>
      </c>
      <c r="AZ6759" t="s">
        <v>17043</v>
      </c>
      <c r="BC6759" s="8">
        <v>2009</v>
      </c>
      <c r="BD6759" s="8">
        <v>2009</v>
      </c>
      <c r="BE6759" s="1" t="s">
        <v>74</v>
      </c>
      <c r="BF6759" s="6" t="s">
        <v>76</v>
      </c>
      <c r="BH6759" s="1" t="s">
        <v>73</v>
      </c>
    </row>
    <row r="6760" spans="1:60">
      <c r="A6760" t="s">
        <v>14029</v>
      </c>
      <c r="B6760" t="s">
        <v>39</v>
      </c>
      <c r="C6760" t="s">
        <v>12219</v>
      </c>
      <c r="D6760" t="s">
        <v>12220</v>
      </c>
      <c r="E6760" t="s">
        <v>12221</v>
      </c>
      <c r="F6760" s="16">
        <v>2015</v>
      </c>
      <c r="G6760" t="s">
        <v>253</v>
      </c>
      <c r="H6760" t="s">
        <v>224</v>
      </c>
      <c r="I6760" t="s">
        <v>44</v>
      </c>
      <c r="J6760" t="s">
        <v>45</v>
      </c>
      <c r="K6760" t="s">
        <v>46</v>
      </c>
      <c r="L6760" t="s">
        <v>47</v>
      </c>
      <c r="M6760" t="s">
        <v>14027</v>
      </c>
      <c r="N6760" t="s">
        <v>14028</v>
      </c>
      <c r="O6760" t="s">
        <v>368</v>
      </c>
      <c r="P6760" t="s">
        <v>17359</v>
      </c>
      <c r="Q6760"/>
      <c r="R6760" t="s">
        <v>53</v>
      </c>
      <c r="S6760" t="s">
        <v>12229</v>
      </c>
      <c r="T6760" t="s">
        <v>375</v>
      </c>
      <c r="U6760" t="s">
        <v>6384</v>
      </c>
      <c r="V6760" t="s">
        <v>73</v>
      </c>
      <c r="W6760">
        <v>2010</v>
      </c>
      <c r="X6760" t="s">
        <v>58</v>
      </c>
      <c r="Y6760">
        <v>2010</v>
      </c>
      <c r="Z6760">
        <v>2010</v>
      </c>
      <c r="AA6760" t="s">
        <v>206</v>
      </c>
      <c r="AB6760">
        <v>2000</v>
      </c>
      <c r="AC6760"/>
      <c r="AD6760"/>
      <c r="AE6760">
        <v>2980.5175008325009</v>
      </c>
      <c r="AF6760">
        <v>2630.433071307079</v>
      </c>
      <c r="AG6760">
        <v>2000</v>
      </c>
      <c r="AH6760">
        <v>2980.5175008325009</v>
      </c>
      <c r="AI6760">
        <v>2630.433071307079</v>
      </c>
      <c r="AJ6760" t="s">
        <v>203</v>
      </c>
      <c r="AK6760">
        <v>2010</v>
      </c>
      <c r="AL6760" t="s">
        <v>60</v>
      </c>
      <c r="AM6760" t="s">
        <v>61</v>
      </c>
      <c r="AN6760" t="s">
        <v>62</v>
      </c>
      <c r="AO6760" t="s">
        <v>74</v>
      </c>
      <c r="AP6760" t="s">
        <v>7148</v>
      </c>
      <c r="AQ6760" t="s">
        <v>67</v>
      </c>
      <c r="AR6760" t="s">
        <v>13898</v>
      </c>
      <c r="AS6760" t="s">
        <v>69</v>
      </c>
      <c r="AT6760" t="s">
        <v>12225</v>
      </c>
      <c r="AU6760" t="s">
        <v>17006</v>
      </c>
      <c r="AV6760" t="s">
        <v>17004</v>
      </c>
      <c r="AW6760" t="s">
        <v>224</v>
      </c>
      <c r="AX6760" t="s">
        <v>17004</v>
      </c>
      <c r="AY6760" t="s">
        <v>224</v>
      </c>
      <c r="AZ6760" t="s">
        <v>17043</v>
      </c>
      <c r="BC6760" s="8">
        <v>2010</v>
      </c>
      <c r="BD6760" s="8">
        <v>2010</v>
      </c>
      <c r="BE6760" s="1" t="s">
        <v>74</v>
      </c>
      <c r="BF6760" s="6" t="s">
        <v>76</v>
      </c>
      <c r="BH6760" s="1" t="s">
        <v>73</v>
      </c>
    </row>
    <row r="6761" spans="1:60">
      <c r="A6761" t="s">
        <v>14030</v>
      </c>
      <c r="B6761" t="s">
        <v>39</v>
      </c>
      <c r="C6761" t="s">
        <v>12219</v>
      </c>
      <c r="D6761" t="s">
        <v>12220</v>
      </c>
      <c r="E6761" t="s">
        <v>12221</v>
      </c>
      <c r="F6761" s="16">
        <v>2015</v>
      </c>
      <c r="G6761" t="s">
        <v>253</v>
      </c>
      <c r="H6761" t="s">
        <v>224</v>
      </c>
      <c r="I6761" t="s">
        <v>44</v>
      </c>
      <c r="J6761" t="s">
        <v>45</v>
      </c>
      <c r="K6761" t="s">
        <v>46</v>
      </c>
      <c r="L6761" t="s">
        <v>47</v>
      </c>
      <c r="M6761" t="s">
        <v>14027</v>
      </c>
      <c r="N6761" t="s">
        <v>14028</v>
      </c>
      <c r="O6761" t="s">
        <v>368</v>
      </c>
      <c r="P6761" t="s">
        <v>17359</v>
      </c>
      <c r="Q6761"/>
      <c r="R6761" t="s">
        <v>53</v>
      </c>
      <c r="S6761" t="s">
        <v>12229</v>
      </c>
      <c r="T6761" t="s">
        <v>375</v>
      </c>
      <c r="U6761" t="s">
        <v>6384</v>
      </c>
      <c r="V6761" t="s">
        <v>73</v>
      </c>
      <c r="W6761">
        <v>2011</v>
      </c>
      <c r="X6761" t="s">
        <v>58</v>
      </c>
      <c r="Y6761">
        <v>2011</v>
      </c>
      <c r="Z6761">
        <v>2011</v>
      </c>
      <c r="AA6761" t="s">
        <v>206</v>
      </c>
      <c r="AB6761">
        <v>3500</v>
      </c>
      <c r="AC6761"/>
      <c r="AD6761"/>
      <c r="AE6761">
        <v>5308.9207999892751</v>
      </c>
      <c r="AF6761">
        <v>4533.1343971993101</v>
      </c>
      <c r="AG6761">
        <v>3500</v>
      </c>
      <c r="AH6761">
        <v>5308.9207999892751</v>
      </c>
      <c r="AI6761">
        <v>4533.1343971993101</v>
      </c>
      <c r="AJ6761" t="s">
        <v>203</v>
      </c>
      <c r="AK6761">
        <v>2011</v>
      </c>
      <c r="AL6761" t="s">
        <v>60</v>
      </c>
      <c r="AM6761" t="s">
        <v>61</v>
      </c>
      <c r="AN6761" t="s">
        <v>62</v>
      </c>
      <c r="AO6761" t="s">
        <v>74</v>
      </c>
      <c r="AP6761" t="s">
        <v>7148</v>
      </c>
      <c r="AQ6761" t="s">
        <v>67</v>
      </c>
      <c r="AR6761" t="s">
        <v>13898</v>
      </c>
      <c r="AS6761" t="s">
        <v>69</v>
      </c>
      <c r="AT6761" t="s">
        <v>12225</v>
      </c>
      <c r="AU6761" t="s">
        <v>17006</v>
      </c>
      <c r="AV6761" t="s">
        <v>17004</v>
      </c>
      <c r="AW6761" t="s">
        <v>224</v>
      </c>
      <c r="AX6761" t="s">
        <v>17004</v>
      </c>
      <c r="AY6761" t="s">
        <v>224</v>
      </c>
      <c r="AZ6761" t="s">
        <v>17043</v>
      </c>
      <c r="BC6761" s="8">
        <v>2011</v>
      </c>
      <c r="BD6761" s="8">
        <v>2011</v>
      </c>
      <c r="BE6761" s="1" t="s">
        <v>74</v>
      </c>
      <c r="BF6761" s="6" t="s">
        <v>76</v>
      </c>
      <c r="BH6761" s="1" t="s">
        <v>73</v>
      </c>
    </row>
    <row r="6762" spans="1:60">
      <c r="A6762" t="s">
        <v>14031</v>
      </c>
      <c r="B6762" t="s">
        <v>39</v>
      </c>
      <c r="C6762" t="s">
        <v>12219</v>
      </c>
      <c r="D6762" t="s">
        <v>12220</v>
      </c>
      <c r="E6762" t="s">
        <v>12221</v>
      </c>
      <c r="F6762" s="16">
        <v>2015</v>
      </c>
      <c r="G6762" t="s">
        <v>253</v>
      </c>
      <c r="H6762" t="s">
        <v>224</v>
      </c>
      <c r="I6762" t="s">
        <v>44</v>
      </c>
      <c r="J6762" t="s">
        <v>45</v>
      </c>
      <c r="K6762" t="s">
        <v>46</v>
      </c>
      <c r="L6762" t="s">
        <v>47</v>
      </c>
      <c r="M6762" t="s">
        <v>14027</v>
      </c>
      <c r="N6762" t="s">
        <v>14028</v>
      </c>
      <c r="O6762" t="s">
        <v>368</v>
      </c>
      <c r="P6762" t="s">
        <v>17359</v>
      </c>
      <c r="Q6762"/>
      <c r="R6762" t="s">
        <v>53</v>
      </c>
      <c r="S6762" t="s">
        <v>12229</v>
      </c>
      <c r="T6762" t="s">
        <v>375</v>
      </c>
      <c r="U6762" t="s">
        <v>6384</v>
      </c>
      <c r="V6762" t="s">
        <v>73</v>
      </c>
      <c r="W6762">
        <v>2012</v>
      </c>
      <c r="X6762" t="s">
        <v>58</v>
      </c>
      <c r="Y6762">
        <v>2012</v>
      </c>
      <c r="Z6762">
        <v>2012</v>
      </c>
      <c r="AA6762" t="s">
        <v>206</v>
      </c>
      <c r="AB6762">
        <v>17000</v>
      </c>
      <c r="AC6762"/>
      <c r="AD6762"/>
      <c r="AE6762">
        <v>23318.373432499982</v>
      </c>
      <c r="AF6762">
        <v>21496.57402825457</v>
      </c>
      <c r="AG6762">
        <v>17000</v>
      </c>
      <c r="AH6762">
        <v>23318.373432499982</v>
      </c>
      <c r="AI6762">
        <v>21496.57402825457</v>
      </c>
      <c r="AJ6762" t="s">
        <v>203</v>
      </c>
      <c r="AK6762">
        <v>2012</v>
      </c>
      <c r="AL6762" t="s">
        <v>60</v>
      </c>
      <c r="AM6762" t="s">
        <v>61</v>
      </c>
      <c r="AN6762" t="s">
        <v>62</v>
      </c>
      <c r="AO6762" t="s">
        <v>74</v>
      </c>
      <c r="AP6762" t="s">
        <v>7148</v>
      </c>
      <c r="AQ6762" t="s">
        <v>67</v>
      </c>
      <c r="AR6762" t="s">
        <v>13898</v>
      </c>
      <c r="AS6762" t="s">
        <v>69</v>
      </c>
      <c r="AT6762" t="s">
        <v>12225</v>
      </c>
      <c r="AU6762" t="s">
        <v>17006</v>
      </c>
      <c r="AV6762" t="s">
        <v>17004</v>
      </c>
      <c r="AW6762" t="s">
        <v>224</v>
      </c>
      <c r="AX6762" t="s">
        <v>17004</v>
      </c>
      <c r="AY6762" t="s">
        <v>224</v>
      </c>
      <c r="AZ6762" t="s">
        <v>17043</v>
      </c>
      <c r="BC6762" s="8">
        <v>2012</v>
      </c>
      <c r="BD6762" s="8">
        <v>2012</v>
      </c>
      <c r="BE6762" s="1" t="s">
        <v>74</v>
      </c>
      <c r="BF6762" s="6" t="s">
        <v>76</v>
      </c>
      <c r="BH6762" s="1" t="s">
        <v>73</v>
      </c>
    </row>
    <row r="6763" spans="1:60">
      <c r="A6763" t="s">
        <v>14032</v>
      </c>
      <c r="B6763" t="s">
        <v>39</v>
      </c>
      <c r="C6763" t="s">
        <v>12219</v>
      </c>
      <c r="D6763" t="s">
        <v>12220</v>
      </c>
      <c r="E6763" t="s">
        <v>12221</v>
      </c>
      <c r="F6763" s="16">
        <v>2015</v>
      </c>
      <c r="G6763" t="s">
        <v>253</v>
      </c>
      <c r="H6763" t="s">
        <v>224</v>
      </c>
      <c r="I6763" t="s">
        <v>44</v>
      </c>
      <c r="J6763" t="s">
        <v>45</v>
      </c>
      <c r="K6763" t="s">
        <v>46</v>
      </c>
      <c r="L6763" t="s">
        <v>47</v>
      </c>
      <c r="M6763" t="s">
        <v>14027</v>
      </c>
      <c r="N6763" t="s">
        <v>14028</v>
      </c>
      <c r="O6763" t="s">
        <v>368</v>
      </c>
      <c r="P6763" t="s">
        <v>17359</v>
      </c>
      <c r="Q6763"/>
      <c r="R6763" t="s">
        <v>53</v>
      </c>
      <c r="S6763" t="s">
        <v>12229</v>
      </c>
      <c r="T6763" t="s">
        <v>375</v>
      </c>
      <c r="U6763" t="s">
        <v>6384</v>
      </c>
      <c r="V6763" t="s">
        <v>73</v>
      </c>
      <c r="W6763">
        <v>2013</v>
      </c>
      <c r="X6763" t="s">
        <v>58</v>
      </c>
      <c r="Y6763">
        <v>2013</v>
      </c>
      <c r="Z6763">
        <v>2013</v>
      </c>
      <c r="AA6763" t="s">
        <v>206</v>
      </c>
      <c r="AB6763">
        <v>21000</v>
      </c>
      <c r="AC6763"/>
      <c r="AD6763"/>
      <c r="AE6763">
        <v>29346.618056719577</v>
      </c>
      <c r="AF6763">
        <v>27224.275862177714</v>
      </c>
      <c r="AG6763">
        <v>21000</v>
      </c>
      <c r="AH6763">
        <v>29346.618056719577</v>
      </c>
      <c r="AI6763">
        <v>27224.275862177714</v>
      </c>
      <c r="AJ6763" t="s">
        <v>203</v>
      </c>
      <c r="AK6763">
        <v>2013</v>
      </c>
      <c r="AL6763" t="s">
        <v>60</v>
      </c>
      <c r="AM6763" t="s">
        <v>61</v>
      </c>
      <c r="AN6763" t="s">
        <v>62</v>
      </c>
      <c r="AO6763" t="s">
        <v>74</v>
      </c>
      <c r="AP6763" t="s">
        <v>7148</v>
      </c>
      <c r="AQ6763" t="s">
        <v>67</v>
      </c>
      <c r="AR6763" t="s">
        <v>13898</v>
      </c>
      <c r="AS6763" t="s">
        <v>69</v>
      </c>
      <c r="AT6763" t="s">
        <v>12225</v>
      </c>
      <c r="AU6763" t="s">
        <v>17006</v>
      </c>
      <c r="AV6763" t="s">
        <v>17004</v>
      </c>
      <c r="AW6763" t="s">
        <v>224</v>
      </c>
      <c r="AX6763" t="s">
        <v>17004</v>
      </c>
      <c r="AY6763" t="s">
        <v>224</v>
      </c>
      <c r="AZ6763" t="s">
        <v>17043</v>
      </c>
      <c r="BC6763" s="8">
        <v>2013</v>
      </c>
      <c r="BD6763" s="8">
        <v>2013</v>
      </c>
      <c r="BE6763" s="1" t="s">
        <v>74</v>
      </c>
      <c r="BF6763" s="6" t="s">
        <v>76</v>
      </c>
      <c r="BH6763" s="1" t="s">
        <v>73</v>
      </c>
    </row>
    <row r="6764" spans="1:60">
      <c r="A6764" t="s">
        <v>14033</v>
      </c>
      <c r="B6764" t="s">
        <v>39</v>
      </c>
      <c r="C6764" t="s">
        <v>12219</v>
      </c>
      <c r="D6764" t="s">
        <v>12220</v>
      </c>
      <c r="E6764" t="s">
        <v>12221</v>
      </c>
      <c r="F6764" s="16">
        <v>2015</v>
      </c>
      <c r="G6764" t="s">
        <v>253</v>
      </c>
      <c r="H6764" t="s">
        <v>224</v>
      </c>
      <c r="I6764" t="s">
        <v>44</v>
      </c>
      <c r="J6764" t="s">
        <v>45</v>
      </c>
      <c r="K6764" t="s">
        <v>46</v>
      </c>
      <c r="L6764" t="s">
        <v>2223</v>
      </c>
      <c r="M6764" t="s">
        <v>6699</v>
      </c>
      <c r="N6764" t="s">
        <v>6700</v>
      </c>
      <c r="O6764" t="s">
        <v>6701</v>
      </c>
      <c r="P6764" t="s">
        <v>13298</v>
      </c>
      <c r="Q6764"/>
      <c r="R6764" t="s">
        <v>53</v>
      </c>
      <c r="S6764" t="s">
        <v>12229</v>
      </c>
      <c r="T6764" t="s">
        <v>375</v>
      </c>
      <c r="U6764" t="s">
        <v>6384</v>
      </c>
      <c r="V6764" t="s">
        <v>73</v>
      </c>
      <c r="W6764">
        <v>2011</v>
      </c>
      <c r="X6764" t="s">
        <v>58</v>
      </c>
      <c r="Y6764">
        <v>2011</v>
      </c>
      <c r="Z6764">
        <v>2011</v>
      </c>
      <c r="AA6764" t="s">
        <v>206</v>
      </c>
      <c r="AB6764">
        <v>7039</v>
      </c>
      <c r="AC6764"/>
      <c r="AD6764"/>
      <c r="AE6764">
        <v>10676.998146035576</v>
      </c>
      <c r="AF6764">
        <v>9116.780863395983</v>
      </c>
      <c r="AG6764">
        <v>7039</v>
      </c>
      <c r="AH6764">
        <v>10676.998146035576</v>
      </c>
      <c r="AI6764">
        <v>9116.780863395983</v>
      </c>
      <c r="AJ6764" t="s">
        <v>203</v>
      </c>
      <c r="AK6764">
        <v>2011</v>
      </c>
      <c r="AL6764" t="s">
        <v>60</v>
      </c>
      <c r="AM6764" t="s">
        <v>61</v>
      </c>
      <c r="AN6764" t="s">
        <v>62</v>
      </c>
      <c r="AO6764" t="s">
        <v>74</v>
      </c>
      <c r="AP6764" t="s">
        <v>16897</v>
      </c>
      <c r="AQ6764" t="s">
        <v>67</v>
      </c>
      <c r="AR6764" t="s">
        <v>13906</v>
      </c>
      <c r="AS6764" t="s">
        <v>69</v>
      </c>
      <c r="AT6764" t="s">
        <v>12225</v>
      </c>
      <c r="AU6764" t="s">
        <v>17006</v>
      </c>
      <c r="AV6764" t="s">
        <v>17004</v>
      </c>
      <c r="AW6764" t="s">
        <v>224</v>
      </c>
      <c r="AX6764" t="s">
        <v>17004</v>
      </c>
      <c r="AY6764" t="s">
        <v>224</v>
      </c>
      <c r="AZ6764" t="s">
        <v>17043</v>
      </c>
      <c r="BC6764" s="8">
        <v>2011</v>
      </c>
      <c r="BD6764" s="8">
        <v>2011</v>
      </c>
      <c r="BE6764" s="1" t="s">
        <v>74</v>
      </c>
      <c r="BF6764" s="6" t="s">
        <v>76</v>
      </c>
      <c r="BH6764" s="1" t="s">
        <v>73</v>
      </c>
    </row>
    <row r="6765" spans="1:60">
      <c r="A6765" t="s">
        <v>14034</v>
      </c>
      <c r="B6765" t="s">
        <v>39</v>
      </c>
      <c r="C6765" t="s">
        <v>12219</v>
      </c>
      <c r="D6765" t="s">
        <v>12220</v>
      </c>
      <c r="E6765" t="s">
        <v>12221</v>
      </c>
      <c r="F6765" s="16">
        <v>2015</v>
      </c>
      <c r="G6765" t="s">
        <v>253</v>
      </c>
      <c r="H6765" t="s">
        <v>224</v>
      </c>
      <c r="I6765" t="s">
        <v>44</v>
      </c>
      <c r="J6765" t="s">
        <v>45</v>
      </c>
      <c r="K6765" t="s">
        <v>46</v>
      </c>
      <c r="L6765" t="s">
        <v>2223</v>
      </c>
      <c r="M6765" t="s">
        <v>6699</v>
      </c>
      <c r="N6765" t="s">
        <v>6700</v>
      </c>
      <c r="O6765" t="s">
        <v>6701</v>
      </c>
      <c r="P6765" t="s">
        <v>13298</v>
      </c>
      <c r="Q6765"/>
      <c r="R6765" t="s">
        <v>53</v>
      </c>
      <c r="S6765" t="s">
        <v>12229</v>
      </c>
      <c r="T6765" t="s">
        <v>375</v>
      </c>
      <c r="U6765" t="s">
        <v>6384</v>
      </c>
      <c r="V6765" t="s">
        <v>73</v>
      </c>
      <c r="W6765">
        <v>2012</v>
      </c>
      <c r="X6765" t="s">
        <v>58</v>
      </c>
      <c r="Y6765">
        <v>2012</v>
      </c>
      <c r="Z6765">
        <v>2012</v>
      </c>
      <c r="AA6765" t="s">
        <v>206</v>
      </c>
      <c r="AB6765">
        <v>7039</v>
      </c>
      <c r="AC6765"/>
      <c r="AD6765"/>
      <c r="AE6765">
        <v>9655.1782700804342</v>
      </c>
      <c r="AF6765">
        <v>8900.8461520519959</v>
      </c>
      <c r="AG6765">
        <v>7039</v>
      </c>
      <c r="AH6765">
        <v>9655.1782700804342</v>
      </c>
      <c r="AI6765">
        <v>8900.8461520519959</v>
      </c>
      <c r="AJ6765" t="s">
        <v>203</v>
      </c>
      <c r="AK6765">
        <v>2012</v>
      </c>
      <c r="AL6765" t="s">
        <v>60</v>
      </c>
      <c r="AM6765" t="s">
        <v>61</v>
      </c>
      <c r="AN6765" t="s">
        <v>62</v>
      </c>
      <c r="AO6765" t="s">
        <v>74</v>
      </c>
      <c r="AP6765" t="s">
        <v>16897</v>
      </c>
      <c r="AQ6765" t="s">
        <v>67</v>
      </c>
      <c r="AR6765" t="s">
        <v>13906</v>
      </c>
      <c r="AS6765" t="s">
        <v>69</v>
      </c>
      <c r="AT6765" t="s">
        <v>12225</v>
      </c>
      <c r="AU6765" t="s">
        <v>17006</v>
      </c>
      <c r="AV6765" t="s">
        <v>17004</v>
      </c>
      <c r="AW6765" t="s">
        <v>224</v>
      </c>
      <c r="AX6765" t="s">
        <v>17004</v>
      </c>
      <c r="AY6765" t="s">
        <v>224</v>
      </c>
      <c r="AZ6765" t="s">
        <v>17043</v>
      </c>
      <c r="BC6765" s="8">
        <v>2012</v>
      </c>
      <c r="BD6765" s="8">
        <v>2012</v>
      </c>
      <c r="BE6765" s="1" t="s">
        <v>74</v>
      </c>
      <c r="BF6765" s="6" t="s">
        <v>76</v>
      </c>
      <c r="BH6765" s="1" t="s">
        <v>73</v>
      </c>
    </row>
    <row r="6766" spans="1:60">
      <c r="A6766" t="s">
        <v>14035</v>
      </c>
      <c r="B6766" t="s">
        <v>39</v>
      </c>
      <c r="C6766" t="s">
        <v>12219</v>
      </c>
      <c r="D6766" t="s">
        <v>12220</v>
      </c>
      <c r="E6766" t="s">
        <v>12221</v>
      </c>
      <c r="F6766" s="16">
        <v>2015</v>
      </c>
      <c r="G6766" t="s">
        <v>253</v>
      </c>
      <c r="H6766" t="s">
        <v>224</v>
      </c>
      <c r="I6766" t="s">
        <v>44</v>
      </c>
      <c r="J6766" t="s">
        <v>3704</v>
      </c>
      <c r="K6766" t="s">
        <v>3705</v>
      </c>
      <c r="L6766" t="s">
        <v>4095</v>
      </c>
      <c r="M6766" t="s">
        <v>4096</v>
      </c>
      <c r="N6766" t="s">
        <v>4097</v>
      </c>
      <c r="O6766" t="s">
        <v>14036</v>
      </c>
      <c r="P6766" t="s">
        <v>14037</v>
      </c>
      <c r="Q6766"/>
      <c r="R6766" t="s">
        <v>53</v>
      </c>
      <c r="S6766" t="s">
        <v>12229</v>
      </c>
      <c r="T6766" t="s">
        <v>375</v>
      </c>
      <c r="U6766" t="s">
        <v>6384</v>
      </c>
      <c r="V6766" t="s">
        <v>73</v>
      </c>
      <c r="W6766">
        <v>2012</v>
      </c>
      <c r="X6766" t="s">
        <v>58</v>
      </c>
      <c r="Y6766">
        <v>2012</v>
      </c>
      <c r="Z6766">
        <v>2012</v>
      </c>
      <c r="AA6766" t="s">
        <v>206</v>
      </c>
      <c r="AB6766">
        <v>5182</v>
      </c>
      <c r="AC6766"/>
      <c r="AD6766"/>
      <c r="AE6766">
        <v>7107.9888898361714</v>
      </c>
      <c r="AF6766">
        <v>6552.6615655538344</v>
      </c>
      <c r="AG6766">
        <v>5182</v>
      </c>
      <c r="AH6766">
        <v>7107.9888898361714</v>
      </c>
      <c r="AI6766">
        <v>6552.6615655538344</v>
      </c>
      <c r="AJ6766" t="s">
        <v>203</v>
      </c>
      <c r="AK6766">
        <v>2012</v>
      </c>
      <c r="AL6766" t="s">
        <v>60</v>
      </c>
      <c r="AM6766" t="s">
        <v>61</v>
      </c>
      <c r="AN6766" t="s">
        <v>62</v>
      </c>
      <c r="AO6766" t="s">
        <v>74</v>
      </c>
      <c r="AP6766" t="s">
        <v>748</v>
      </c>
      <c r="AQ6766" t="s">
        <v>67</v>
      </c>
      <c r="AR6766" t="s">
        <v>14038</v>
      </c>
      <c r="AS6766" t="s">
        <v>69</v>
      </c>
      <c r="AT6766" t="s">
        <v>12225</v>
      </c>
      <c r="AU6766" t="s">
        <v>17006</v>
      </c>
      <c r="AV6766" t="s">
        <v>17004</v>
      </c>
      <c r="AW6766" t="s">
        <v>224</v>
      </c>
      <c r="AX6766" t="s">
        <v>17004</v>
      </c>
      <c r="AY6766" t="s">
        <v>224</v>
      </c>
      <c r="AZ6766" t="s">
        <v>17043</v>
      </c>
      <c r="BC6766" s="8">
        <v>2012</v>
      </c>
      <c r="BD6766" s="8">
        <v>2012</v>
      </c>
      <c r="BE6766" s="1" t="s">
        <v>74</v>
      </c>
      <c r="BF6766" s="6" t="s">
        <v>76</v>
      </c>
      <c r="BH6766" s="1" t="s">
        <v>73</v>
      </c>
    </row>
    <row r="6767" spans="1:60">
      <c r="A6767" t="s">
        <v>14039</v>
      </c>
      <c r="B6767" t="s">
        <v>39</v>
      </c>
      <c r="C6767" t="s">
        <v>12219</v>
      </c>
      <c r="D6767" t="s">
        <v>12220</v>
      </c>
      <c r="E6767" t="s">
        <v>12221</v>
      </c>
      <c r="F6767" s="16">
        <v>2015</v>
      </c>
      <c r="G6767" t="s">
        <v>253</v>
      </c>
      <c r="H6767" t="s">
        <v>224</v>
      </c>
      <c r="I6767" t="s">
        <v>44</v>
      </c>
      <c r="J6767" t="s">
        <v>3704</v>
      </c>
      <c r="K6767" t="s">
        <v>3705</v>
      </c>
      <c r="L6767" t="s">
        <v>4095</v>
      </c>
      <c r="M6767" t="s">
        <v>4096</v>
      </c>
      <c r="N6767" t="s">
        <v>4097</v>
      </c>
      <c r="O6767" t="s">
        <v>14036</v>
      </c>
      <c r="P6767" t="s">
        <v>14037</v>
      </c>
      <c r="Q6767"/>
      <c r="R6767" t="s">
        <v>53</v>
      </c>
      <c r="S6767" t="s">
        <v>12229</v>
      </c>
      <c r="T6767" t="s">
        <v>375</v>
      </c>
      <c r="U6767" t="s">
        <v>6384</v>
      </c>
      <c r="V6767" t="s">
        <v>73</v>
      </c>
      <c r="W6767">
        <v>2013</v>
      </c>
      <c r="X6767" t="s">
        <v>58</v>
      </c>
      <c r="Y6767">
        <v>2013</v>
      </c>
      <c r="Z6767">
        <v>2013</v>
      </c>
      <c r="AA6767" t="s">
        <v>206</v>
      </c>
      <c r="AB6767">
        <v>5182</v>
      </c>
      <c r="AC6767"/>
      <c r="AD6767"/>
      <c r="AE6767">
        <v>7241.6273699962303</v>
      </c>
      <c r="AF6767">
        <v>6717.9141675145202</v>
      </c>
      <c r="AG6767">
        <v>5182</v>
      </c>
      <c r="AH6767">
        <v>7241.6273699962303</v>
      </c>
      <c r="AI6767">
        <v>6717.9141675145202</v>
      </c>
      <c r="AJ6767" t="s">
        <v>203</v>
      </c>
      <c r="AK6767">
        <v>2013</v>
      </c>
      <c r="AL6767" t="s">
        <v>60</v>
      </c>
      <c r="AM6767" t="s">
        <v>61</v>
      </c>
      <c r="AN6767" t="s">
        <v>62</v>
      </c>
      <c r="AO6767" t="s">
        <v>74</v>
      </c>
      <c r="AP6767" t="s">
        <v>748</v>
      </c>
      <c r="AQ6767" t="s">
        <v>67</v>
      </c>
      <c r="AR6767" t="s">
        <v>14038</v>
      </c>
      <c r="AS6767" t="s">
        <v>69</v>
      </c>
      <c r="AT6767" t="s">
        <v>12225</v>
      </c>
      <c r="AU6767" t="s">
        <v>17006</v>
      </c>
      <c r="AV6767" t="s">
        <v>17004</v>
      </c>
      <c r="AW6767" t="s">
        <v>224</v>
      </c>
      <c r="AX6767" t="s">
        <v>17004</v>
      </c>
      <c r="AY6767" t="s">
        <v>224</v>
      </c>
      <c r="AZ6767" t="s">
        <v>17043</v>
      </c>
      <c r="BC6767" s="8">
        <v>2013</v>
      </c>
      <c r="BD6767" s="8">
        <v>2013</v>
      </c>
      <c r="BE6767" s="1" t="s">
        <v>74</v>
      </c>
      <c r="BF6767" s="6" t="s">
        <v>76</v>
      </c>
      <c r="BH6767" s="1" t="s">
        <v>73</v>
      </c>
    </row>
    <row r="6768" spans="1:60">
      <c r="A6768" t="s">
        <v>14040</v>
      </c>
      <c r="B6768" t="s">
        <v>39</v>
      </c>
      <c r="C6768" t="s">
        <v>12219</v>
      </c>
      <c r="D6768" t="s">
        <v>12220</v>
      </c>
      <c r="E6768" t="s">
        <v>12221</v>
      </c>
      <c r="F6768" s="16">
        <v>2015</v>
      </c>
      <c r="G6768" t="s">
        <v>253</v>
      </c>
      <c r="H6768" t="s">
        <v>224</v>
      </c>
      <c r="I6768" t="s">
        <v>44</v>
      </c>
      <c r="J6768" t="s">
        <v>45</v>
      </c>
      <c r="K6768" t="s">
        <v>46</v>
      </c>
      <c r="L6768" t="s">
        <v>47</v>
      </c>
      <c r="M6768" t="s">
        <v>368</v>
      </c>
      <c r="N6768" t="s">
        <v>368</v>
      </c>
      <c r="O6768" t="s">
        <v>368</v>
      </c>
      <c r="P6768" t="s">
        <v>17392</v>
      </c>
      <c r="Q6768"/>
      <c r="R6768" t="s">
        <v>53</v>
      </c>
      <c r="S6768" t="s">
        <v>12229</v>
      </c>
      <c r="T6768" t="s">
        <v>375</v>
      </c>
      <c r="U6768" t="s">
        <v>6384</v>
      </c>
      <c r="V6768" t="s">
        <v>73</v>
      </c>
      <c r="W6768">
        <v>2013</v>
      </c>
      <c r="X6768" t="s">
        <v>58</v>
      </c>
      <c r="Y6768">
        <v>2013</v>
      </c>
      <c r="Z6768">
        <v>2013</v>
      </c>
      <c r="AA6768" t="s">
        <v>206</v>
      </c>
      <c r="AB6768">
        <v>41900</v>
      </c>
      <c r="AC6768"/>
      <c r="AD6768"/>
      <c r="AE6768">
        <v>58553.490313169059</v>
      </c>
      <c r="AF6768">
        <v>54318.912315487927</v>
      </c>
      <c r="AG6768">
        <v>41900</v>
      </c>
      <c r="AH6768">
        <v>58553.490313169059</v>
      </c>
      <c r="AI6768">
        <v>54318.912315487927</v>
      </c>
      <c r="AJ6768" t="s">
        <v>203</v>
      </c>
      <c r="AK6768">
        <v>2013</v>
      </c>
      <c r="AL6768" t="s">
        <v>60</v>
      </c>
      <c r="AM6768" t="s">
        <v>61</v>
      </c>
      <c r="AN6768" t="s">
        <v>62</v>
      </c>
      <c r="AO6768" t="s">
        <v>74</v>
      </c>
      <c r="AP6768" t="s">
        <v>83</v>
      </c>
      <c r="AQ6768" t="s">
        <v>67</v>
      </c>
      <c r="AR6768" t="s">
        <v>14041</v>
      </c>
      <c r="AS6768" t="s">
        <v>69</v>
      </c>
      <c r="AT6768" t="s">
        <v>12225</v>
      </c>
      <c r="AU6768" t="s">
        <v>17006</v>
      </c>
      <c r="AV6768" t="s">
        <v>17004</v>
      </c>
      <c r="AW6768" t="s">
        <v>224</v>
      </c>
      <c r="AX6768" t="s">
        <v>17006</v>
      </c>
      <c r="AY6768" t="s">
        <v>224</v>
      </c>
      <c r="AZ6768" t="s">
        <v>17043</v>
      </c>
      <c r="BC6768" s="8">
        <v>2013</v>
      </c>
      <c r="BD6768" s="8">
        <v>2013</v>
      </c>
      <c r="BE6768" s="1" t="s">
        <v>74</v>
      </c>
      <c r="BF6768" s="6" t="s">
        <v>76</v>
      </c>
      <c r="BH6768" s="1" t="s">
        <v>73</v>
      </c>
    </row>
    <row r="6769" spans="1:60">
      <c r="A6769" t="s">
        <v>14042</v>
      </c>
      <c r="B6769" t="s">
        <v>39</v>
      </c>
      <c r="C6769" t="s">
        <v>12219</v>
      </c>
      <c r="D6769" t="s">
        <v>12220</v>
      </c>
      <c r="E6769" t="s">
        <v>12221</v>
      </c>
      <c r="F6769" s="16">
        <v>2015</v>
      </c>
      <c r="G6769" t="s">
        <v>253</v>
      </c>
      <c r="H6769" t="s">
        <v>224</v>
      </c>
      <c r="I6769" t="s">
        <v>44</v>
      </c>
      <c r="J6769" t="s">
        <v>45</v>
      </c>
      <c r="K6769" t="s">
        <v>46</v>
      </c>
      <c r="L6769" t="s">
        <v>47</v>
      </c>
      <c r="M6769" t="s">
        <v>48</v>
      </c>
      <c r="N6769" t="s">
        <v>91</v>
      </c>
      <c r="O6769" t="s">
        <v>92</v>
      </c>
      <c r="P6769" t="s">
        <v>93</v>
      </c>
      <c r="Q6769"/>
      <c r="R6769" t="s">
        <v>53</v>
      </c>
      <c r="S6769" t="s">
        <v>12229</v>
      </c>
      <c r="T6769" t="s">
        <v>375</v>
      </c>
      <c r="U6769" t="s">
        <v>6384</v>
      </c>
      <c r="V6769" t="s">
        <v>73</v>
      </c>
      <c r="W6769">
        <v>2010</v>
      </c>
      <c r="X6769" t="s">
        <v>58</v>
      </c>
      <c r="Y6769">
        <v>2010</v>
      </c>
      <c r="Z6769">
        <v>2010</v>
      </c>
      <c r="AA6769" t="s">
        <v>206</v>
      </c>
      <c r="AB6769">
        <v>2715</v>
      </c>
      <c r="AC6769"/>
      <c r="AD6769"/>
      <c r="AE6769">
        <v>4046.0525073801205</v>
      </c>
      <c r="AF6769">
        <v>3570.812894299359</v>
      </c>
      <c r="AG6769">
        <v>2715</v>
      </c>
      <c r="AH6769">
        <v>4046.0525073801205</v>
      </c>
      <c r="AI6769">
        <v>3570.812894299359</v>
      </c>
      <c r="AJ6769" t="s">
        <v>203</v>
      </c>
      <c r="AK6769">
        <v>2010</v>
      </c>
      <c r="AL6769" t="s">
        <v>60</v>
      </c>
      <c r="AM6769" t="s">
        <v>61</v>
      </c>
      <c r="AN6769" t="s">
        <v>62</v>
      </c>
      <c r="AO6769" t="s">
        <v>74</v>
      </c>
      <c r="AP6769" t="s">
        <v>748</v>
      </c>
      <c r="AQ6769" t="s">
        <v>67</v>
      </c>
      <c r="AR6769" t="s">
        <v>14043</v>
      </c>
      <c r="AS6769" t="s">
        <v>69</v>
      </c>
      <c r="AT6769" t="s">
        <v>12225</v>
      </c>
      <c r="AU6769" t="s">
        <v>17006</v>
      </c>
      <c r="AV6769" t="s">
        <v>17004</v>
      </c>
      <c r="AW6769" t="s">
        <v>224</v>
      </c>
      <c r="AX6769" t="s">
        <v>17006</v>
      </c>
      <c r="AY6769" t="s">
        <v>224</v>
      </c>
      <c r="AZ6769" t="s">
        <v>17043</v>
      </c>
      <c r="BC6769" s="8">
        <v>2010</v>
      </c>
      <c r="BD6769" s="8">
        <v>2010</v>
      </c>
      <c r="BE6769" s="1" t="s">
        <v>74</v>
      </c>
      <c r="BF6769" s="6" t="s">
        <v>76</v>
      </c>
      <c r="BH6769" s="1" t="s">
        <v>73</v>
      </c>
    </row>
    <row r="6770" spans="1:60">
      <c r="A6770" t="s">
        <v>14044</v>
      </c>
      <c r="B6770" t="s">
        <v>39</v>
      </c>
      <c r="C6770" t="s">
        <v>12219</v>
      </c>
      <c r="D6770" t="s">
        <v>12220</v>
      </c>
      <c r="E6770" t="s">
        <v>12221</v>
      </c>
      <c r="F6770" s="16">
        <v>2015</v>
      </c>
      <c r="G6770" t="s">
        <v>253</v>
      </c>
      <c r="H6770" t="s">
        <v>224</v>
      </c>
      <c r="I6770" t="s">
        <v>44</v>
      </c>
      <c r="J6770" t="s">
        <v>45</v>
      </c>
      <c r="K6770" t="s">
        <v>46</v>
      </c>
      <c r="L6770" t="s">
        <v>47</v>
      </c>
      <c r="M6770" t="s">
        <v>48</v>
      </c>
      <c r="N6770" t="s">
        <v>91</v>
      </c>
      <c r="O6770" t="s">
        <v>92</v>
      </c>
      <c r="P6770" t="s">
        <v>93</v>
      </c>
      <c r="Q6770"/>
      <c r="R6770" t="s">
        <v>53</v>
      </c>
      <c r="S6770" t="s">
        <v>12229</v>
      </c>
      <c r="T6770" t="s">
        <v>375</v>
      </c>
      <c r="U6770" t="s">
        <v>6384</v>
      </c>
      <c r="V6770" t="s">
        <v>73</v>
      </c>
      <c r="W6770">
        <v>2011</v>
      </c>
      <c r="X6770" t="s">
        <v>58</v>
      </c>
      <c r="Y6770">
        <v>2011</v>
      </c>
      <c r="Z6770">
        <v>2011</v>
      </c>
      <c r="AA6770" t="s">
        <v>206</v>
      </c>
      <c r="AB6770">
        <v>2715</v>
      </c>
      <c r="AC6770"/>
      <c r="AD6770"/>
      <c r="AE6770">
        <v>4118.2057062773956</v>
      </c>
      <c r="AF6770">
        <v>3516.4171109703216</v>
      </c>
      <c r="AG6770">
        <v>2715</v>
      </c>
      <c r="AH6770">
        <v>4118.2057062773956</v>
      </c>
      <c r="AI6770">
        <v>3516.4171109703216</v>
      </c>
      <c r="AJ6770" t="s">
        <v>203</v>
      </c>
      <c r="AK6770">
        <v>2011</v>
      </c>
      <c r="AL6770" t="s">
        <v>60</v>
      </c>
      <c r="AM6770" t="s">
        <v>61</v>
      </c>
      <c r="AN6770" t="s">
        <v>62</v>
      </c>
      <c r="AO6770" t="s">
        <v>74</v>
      </c>
      <c r="AP6770" t="s">
        <v>748</v>
      </c>
      <c r="AQ6770" t="s">
        <v>67</v>
      </c>
      <c r="AR6770" t="s">
        <v>14043</v>
      </c>
      <c r="AS6770" t="s">
        <v>69</v>
      </c>
      <c r="AT6770" t="s">
        <v>12225</v>
      </c>
      <c r="AU6770" t="s">
        <v>17006</v>
      </c>
      <c r="AV6770" t="s">
        <v>17004</v>
      </c>
      <c r="AW6770" t="s">
        <v>224</v>
      </c>
      <c r="AX6770" t="s">
        <v>17006</v>
      </c>
      <c r="AY6770" t="s">
        <v>224</v>
      </c>
      <c r="AZ6770" t="s">
        <v>17043</v>
      </c>
      <c r="BC6770" s="8">
        <v>2011</v>
      </c>
      <c r="BD6770" s="8">
        <v>2011</v>
      </c>
      <c r="BE6770" s="1" t="s">
        <v>74</v>
      </c>
      <c r="BF6770" s="6" t="s">
        <v>76</v>
      </c>
      <c r="BH6770" s="1" t="s">
        <v>73</v>
      </c>
    </row>
    <row r="6771" spans="1:60">
      <c r="A6771" t="s">
        <v>14045</v>
      </c>
      <c r="B6771" t="s">
        <v>39</v>
      </c>
      <c r="C6771" t="s">
        <v>12219</v>
      </c>
      <c r="D6771" t="s">
        <v>12220</v>
      </c>
      <c r="E6771" t="s">
        <v>12221</v>
      </c>
      <c r="F6771" s="16">
        <v>2015</v>
      </c>
      <c r="G6771" t="s">
        <v>253</v>
      </c>
      <c r="H6771" t="s">
        <v>224</v>
      </c>
      <c r="I6771" t="s">
        <v>44</v>
      </c>
      <c r="J6771" t="s">
        <v>45</v>
      </c>
      <c r="K6771" t="s">
        <v>46</v>
      </c>
      <c r="L6771" t="s">
        <v>47</v>
      </c>
      <c r="M6771" t="s">
        <v>48</v>
      </c>
      <c r="N6771" t="s">
        <v>91</v>
      </c>
      <c r="O6771" t="s">
        <v>92</v>
      </c>
      <c r="P6771" t="s">
        <v>93</v>
      </c>
      <c r="Q6771"/>
      <c r="R6771" t="s">
        <v>53</v>
      </c>
      <c r="S6771" t="s">
        <v>12229</v>
      </c>
      <c r="T6771" t="s">
        <v>375</v>
      </c>
      <c r="U6771" t="s">
        <v>6384</v>
      </c>
      <c r="V6771" t="s">
        <v>73</v>
      </c>
      <c r="W6771">
        <v>2012</v>
      </c>
      <c r="X6771" t="s">
        <v>58</v>
      </c>
      <c r="Y6771">
        <v>2012</v>
      </c>
      <c r="Z6771">
        <v>2012</v>
      </c>
      <c r="AA6771" t="s">
        <v>206</v>
      </c>
      <c r="AB6771">
        <v>2715</v>
      </c>
      <c r="AC6771"/>
      <c r="AD6771"/>
      <c r="AE6771">
        <v>3724.0814040727914</v>
      </c>
      <c r="AF6771">
        <v>3433.1293227477154</v>
      </c>
      <c r="AG6771">
        <v>2715</v>
      </c>
      <c r="AH6771">
        <v>3724.0814040727914</v>
      </c>
      <c r="AI6771">
        <v>3433.1293227477154</v>
      </c>
      <c r="AJ6771" t="s">
        <v>203</v>
      </c>
      <c r="AK6771">
        <v>2012</v>
      </c>
      <c r="AL6771" t="s">
        <v>60</v>
      </c>
      <c r="AM6771" t="s">
        <v>61</v>
      </c>
      <c r="AN6771" t="s">
        <v>62</v>
      </c>
      <c r="AO6771" t="s">
        <v>74</v>
      </c>
      <c r="AP6771" t="s">
        <v>748</v>
      </c>
      <c r="AQ6771" t="s">
        <v>67</v>
      </c>
      <c r="AR6771" t="s">
        <v>14043</v>
      </c>
      <c r="AS6771" t="s">
        <v>69</v>
      </c>
      <c r="AT6771" t="s">
        <v>12225</v>
      </c>
      <c r="AU6771" t="s">
        <v>17006</v>
      </c>
      <c r="AV6771" t="s">
        <v>17004</v>
      </c>
      <c r="AW6771" t="s">
        <v>224</v>
      </c>
      <c r="AX6771" t="s">
        <v>17006</v>
      </c>
      <c r="AY6771" t="s">
        <v>224</v>
      </c>
      <c r="AZ6771" t="s">
        <v>17043</v>
      </c>
      <c r="BC6771" s="8">
        <v>2012</v>
      </c>
      <c r="BD6771" s="8">
        <v>2012</v>
      </c>
      <c r="BE6771" s="1" t="s">
        <v>74</v>
      </c>
      <c r="BF6771" s="6" t="s">
        <v>76</v>
      </c>
      <c r="BH6771" s="1" t="s">
        <v>73</v>
      </c>
    </row>
    <row r="6772" spans="1:60">
      <c r="A6772" t="s">
        <v>14046</v>
      </c>
      <c r="B6772" t="s">
        <v>39</v>
      </c>
      <c r="C6772" t="s">
        <v>12219</v>
      </c>
      <c r="D6772" t="s">
        <v>12220</v>
      </c>
      <c r="E6772" t="s">
        <v>12221</v>
      </c>
      <c r="F6772" s="16">
        <v>2015</v>
      </c>
      <c r="G6772" t="s">
        <v>253</v>
      </c>
      <c r="H6772" t="s">
        <v>224</v>
      </c>
      <c r="I6772" t="s">
        <v>44</v>
      </c>
      <c r="J6772" t="s">
        <v>45</v>
      </c>
      <c r="K6772" t="s">
        <v>46</v>
      </c>
      <c r="L6772" t="s">
        <v>47</v>
      </c>
      <c r="M6772" t="s">
        <v>48</v>
      </c>
      <c r="N6772" t="s">
        <v>91</v>
      </c>
      <c r="O6772" t="s">
        <v>92</v>
      </c>
      <c r="P6772" t="s">
        <v>93</v>
      </c>
      <c r="Q6772"/>
      <c r="R6772" t="s">
        <v>53</v>
      </c>
      <c r="S6772" t="s">
        <v>12229</v>
      </c>
      <c r="T6772" t="s">
        <v>375</v>
      </c>
      <c r="U6772" t="s">
        <v>6384</v>
      </c>
      <c r="V6772" t="s">
        <v>73</v>
      </c>
      <c r="W6772">
        <v>2013</v>
      </c>
      <c r="X6772" t="s">
        <v>58</v>
      </c>
      <c r="Y6772">
        <v>2013</v>
      </c>
      <c r="Z6772">
        <v>2013</v>
      </c>
      <c r="AA6772" t="s">
        <v>206</v>
      </c>
      <c r="AB6772">
        <v>2715</v>
      </c>
      <c r="AC6772"/>
      <c r="AD6772"/>
      <c r="AE6772">
        <v>3794.098477333031</v>
      </c>
      <c r="AF6772">
        <v>3519.7099507529765</v>
      </c>
      <c r="AG6772">
        <v>2715</v>
      </c>
      <c r="AH6772">
        <v>3794.098477333031</v>
      </c>
      <c r="AI6772">
        <v>3519.7099507529765</v>
      </c>
      <c r="AJ6772" t="s">
        <v>203</v>
      </c>
      <c r="AK6772">
        <v>2013</v>
      </c>
      <c r="AL6772" t="s">
        <v>60</v>
      </c>
      <c r="AM6772" t="s">
        <v>61</v>
      </c>
      <c r="AN6772" t="s">
        <v>62</v>
      </c>
      <c r="AO6772" t="s">
        <v>74</v>
      </c>
      <c r="AP6772" t="s">
        <v>748</v>
      </c>
      <c r="AQ6772" t="s">
        <v>67</v>
      </c>
      <c r="AR6772" t="s">
        <v>14043</v>
      </c>
      <c r="AS6772" t="s">
        <v>69</v>
      </c>
      <c r="AT6772" t="s">
        <v>12225</v>
      </c>
      <c r="AU6772" t="s">
        <v>17006</v>
      </c>
      <c r="AV6772" t="s">
        <v>17004</v>
      </c>
      <c r="AW6772" t="s">
        <v>224</v>
      </c>
      <c r="AX6772" t="s">
        <v>17006</v>
      </c>
      <c r="AY6772" t="s">
        <v>224</v>
      </c>
      <c r="AZ6772" t="s">
        <v>17043</v>
      </c>
      <c r="BC6772" s="8">
        <v>2013</v>
      </c>
      <c r="BD6772" s="8">
        <v>2013</v>
      </c>
      <c r="BE6772" s="1" t="s">
        <v>74</v>
      </c>
      <c r="BF6772" s="6" t="s">
        <v>76</v>
      </c>
      <c r="BH6772" s="1" t="s">
        <v>73</v>
      </c>
    </row>
    <row r="6773" spans="1:60">
      <c r="A6773" t="s">
        <v>14047</v>
      </c>
      <c r="B6773" t="s">
        <v>39</v>
      </c>
      <c r="C6773" t="s">
        <v>12219</v>
      </c>
      <c r="D6773" t="s">
        <v>12220</v>
      </c>
      <c r="E6773" t="s">
        <v>12221</v>
      </c>
      <c r="F6773" s="16">
        <v>2015</v>
      </c>
      <c r="G6773" t="s">
        <v>253</v>
      </c>
      <c r="H6773" t="s">
        <v>224</v>
      </c>
      <c r="I6773" t="s">
        <v>44</v>
      </c>
      <c r="J6773" t="s">
        <v>45</v>
      </c>
      <c r="K6773" t="s">
        <v>2029</v>
      </c>
      <c r="L6773" t="s">
        <v>2599</v>
      </c>
      <c r="M6773" t="s">
        <v>2984</v>
      </c>
      <c r="N6773" t="s">
        <v>2985</v>
      </c>
      <c r="O6773" t="s">
        <v>2986</v>
      </c>
      <c r="P6773" t="s">
        <v>2987</v>
      </c>
      <c r="Q6773"/>
      <c r="R6773" t="s">
        <v>53</v>
      </c>
      <c r="S6773" t="s">
        <v>12229</v>
      </c>
      <c r="T6773" t="s">
        <v>375</v>
      </c>
      <c r="U6773" t="s">
        <v>6384</v>
      </c>
      <c r="V6773" t="s">
        <v>73</v>
      </c>
      <c r="W6773">
        <v>2013</v>
      </c>
      <c r="X6773" t="s">
        <v>58</v>
      </c>
      <c r="Y6773">
        <v>2013</v>
      </c>
      <c r="Z6773">
        <v>2013</v>
      </c>
      <c r="AA6773" t="s">
        <v>206</v>
      </c>
      <c r="AB6773">
        <v>16006</v>
      </c>
      <c r="AC6773"/>
      <c r="AD6773"/>
      <c r="AE6773">
        <v>22367.712791231123</v>
      </c>
      <c r="AF6773">
        <v>20750.083783334121</v>
      </c>
      <c r="AG6773">
        <v>16006</v>
      </c>
      <c r="AH6773">
        <v>22367.712791231123</v>
      </c>
      <c r="AI6773">
        <v>20750.083783334121</v>
      </c>
      <c r="AJ6773" t="s">
        <v>203</v>
      </c>
      <c r="AK6773">
        <v>2013</v>
      </c>
      <c r="AL6773" t="s">
        <v>60</v>
      </c>
      <c r="AM6773" t="s">
        <v>61</v>
      </c>
      <c r="AN6773" t="s">
        <v>62</v>
      </c>
      <c r="AO6773" t="s">
        <v>74</v>
      </c>
      <c r="AP6773" t="s">
        <v>83</v>
      </c>
      <c r="AQ6773" t="s">
        <v>67</v>
      </c>
      <c r="AR6773" t="s">
        <v>14048</v>
      </c>
      <c r="AS6773" t="s">
        <v>69</v>
      </c>
      <c r="AT6773" t="s">
        <v>12225</v>
      </c>
      <c r="AU6773" t="s">
        <v>17006</v>
      </c>
      <c r="AV6773" t="s">
        <v>17004</v>
      </c>
      <c r="AW6773" t="s">
        <v>224</v>
      </c>
      <c r="AX6773" t="s">
        <v>17004</v>
      </c>
      <c r="AY6773" t="s">
        <v>224</v>
      </c>
      <c r="AZ6773" t="s">
        <v>17043</v>
      </c>
      <c r="BC6773" s="8">
        <v>2013</v>
      </c>
      <c r="BD6773" s="8">
        <v>2013</v>
      </c>
      <c r="BE6773" s="1" t="s">
        <v>74</v>
      </c>
      <c r="BF6773" s="6" t="s">
        <v>76</v>
      </c>
      <c r="BH6773" s="1" t="s">
        <v>73</v>
      </c>
    </row>
    <row r="6774" spans="1:60">
      <c r="A6774" t="s">
        <v>14049</v>
      </c>
      <c r="B6774" t="s">
        <v>39</v>
      </c>
      <c r="C6774" t="s">
        <v>12219</v>
      </c>
      <c r="D6774" t="s">
        <v>12220</v>
      </c>
      <c r="E6774" t="s">
        <v>12221</v>
      </c>
      <c r="F6774" s="16">
        <v>2015</v>
      </c>
      <c r="G6774" t="s">
        <v>253</v>
      </c>
      <c r="H6774" t="s">
        <v>224</v>
      </c>
      <c r="I6774" t="s">
        <v>44</v>
      </c>
      <c r="J6774" t="s">
        <v>3704</v>
      </c>
      <c r="K6774" t="s">
        <v>3705</v>
      </c>
      <c r="L6774" t="s">
        <v>4431</v>
      </c>
      <c r="M6774" t="s">
        <v>3706</v>
      </c>
      <c r="N6774" t="s">
        <v>4432</v>
      </c>
      <c r="O6774" t="s">
        <v>5433</v>
      </c>
      <c r="P6774" t="s">
        <v>16973</v>
      </c>
      <c r="Q6774"/>
      <c r="R6774" t="s">
        <v>53</v>
      </c>
      <c r="S6774" t="s">
        <v>12229</v>
      </c>
      <c r="T6774" t="s">
        <v>375</v>
      </c>
      <c r="U6774" t="s">
        <v>6384</v>
      </c>
      <c r="V6774" t="s">
        <v>73</v>
      </c>
      <c r="W6774">
        <v>2012</v>
      </c>
      <c r="X6774" t="s">
        <v>58</v>
      </c>
      <c r="Y6774">
        <v>2012</v>
      </c>
      <c r="Z6774">
        <v>2012</v>
      </c>
      <c r="AA6774" t="s">
        <v>206</v>
      </c>
      <c r="AB6774">
        <v>15084</v>
      </c>
      <c r="AC6774"/>
      <c r="AD6774"/>
      <c r="AE6774">
        <v>20690.255579754692</v>
      </c>
      <c r="AF6774">
        <v>19073.78368483482</v>
      </c>
      <c r="AG6774">
        <v>15084</v>
      </c>
      <c r="AH6774">
        <v>20690.255579754692</v>
      </c>
      <c r="AI6774">
        <v>19073.78368483482</v>
      </c>
      <c r="AJ6774" t="s">
        <v>203</v>
      </c>
      <c r="AK6774">
        <v>2012</v>
      </c>
      <c r="AL6774" t="s">
        <v>60</v>
      </c>
      <c r="AM6774" t="s">
        <v>61</v>
      </c>
      <c r="AN6774" t="s">
        <v>62</v>
      </c>
      <c r="AO6774" t="s">
        <v>74</v>
      </c>
      <c r="AP6774" t="s">
        <v>748</v>
      </c>
      <c r="AQ6774" t="s">
        <v>67</v>
      </c>
      <c r="AR6774" t="s">
        <v>14050</v>
      </c>
      <c r="AS6774" t="s">
        <v>69</v>
      </c>
      <c r="AT6774" t="s">
        <v>12225</v>
      </c>
      <c r="AU6774" t="s">
        <v>17006</v>
      </c>
      <c r="AV6774" t="s">
        <v>17004</v>
      </c>
      <c r="AW6774" t="s">
        <v>224</v>
      </c>
      <c r="AX6774" t="s">
        <v>17006</v>
      </c>
      <c r="AY6774" t="s">
        <v>224</v>
      </c>
      <c r="AZ6774" t="s">
        <v>17043</v>
      </c>
      <c r="BC6774" s="8">
        <v>2012</v>
      </c>
      <c r="BD6774" s="8">
        <v>2012</v>
      </c>
      <c r="BE6774" s="1" t="s">
        <v>74</v>
      </c>
      <c r="BF6774" s="6" t="s">
        <v>76</v>
      </c>
      <c r="BH6774" s="1" t="s">
        <v>73</v>
      </c>
    </row>
    <row r="6775" spans="1:60">
      <c r="A6775" t="s">
        <v>14051</v>
      </c>
      <c r="B6775" t="s">
        <v>39</v>
      </c>
      <c r="C6775" t="s">
        <v>12219</v>
      </c>
      <c r="D6775" t="s">
        <v>12220</v>
      </c>
      <c r="E6775" t="s">
        <v>12221</v>
      </c>
      <c r="F6775" s="16">
        <v>2015</v>
      </c>
      <c r="G6775" t="s">
        <v>253</v>
      </c>
      <c r="H6775" t="s">
        <v>224</v>
      </c>
      <c r="I6775" t="s">
        <v>44</v>
      </c>
      <c r="J6775" t="s">
        <v>14052</v>
      </c>
      <c r="K6775" t="s">
        <v>368</v>
      </c>
      <c r="L6775" t="s">
        <v>368</v>
      </c>
      <c r="M6775" t="s">
        <v>368</v>
      </c>
      <c r="N6775" t="s">
        <v>368</v>
      </c>
      <c r="O6775" t="s">
        <v>368</v>
      </c>
      <c r="P6775" t="s">
        <v>17360</v>
      </c>
      <c r="Q6775"/>
      <c r="R6775" t="s">
        <v>53</v>
      </c>
      <c r="S6775" t="s">
        <v>12229</v>
      </c>
      <c r="T6775" t="s">
        <v>375</v>
      </c>
      <c r="U6775" t="s">
        <v>6384</v>
      </c>
      <c r="V6775" t="s">
        <v>73</v>
      </c>
      <c r="W6775">
        <v>2013</v>
      </c>
      <c r="X6775" t="s">
        <v>58</v>
      </c>
      <c r="Y6775">
        <v>2013</v>
      </c>
      <c r="Z6775">
        <v>2013</v>
      </c>
      <c r="AA6775" t="s">
        <v>206</v>
      </c>
      <c r="AB6775">
        <v>4190</v>
      </c>
      <c r="AC6775"/>
      <c r="AD6775"/>
      <c r="AE6775">
        <v>5855.3490313169059</v>
      </c>
      <c r="AF6775">
        <v>5431.8912315487914</v>
      </c>
      <c r="AG6775">
        <v>4190</v>
      </c>
      <c r="AH6775">
        <v>5855.3490313169059</v>
      </c>
      <c r="AI6775">
        <v>5431.8912315487914</v>
      </c>
      <c r="AJ6775" t="s">
        <v>203</v>
      </c>
      <c r="AK6775">
        <v>2013</v>
      </c>
      <c r="AL6775" t="s">
        <v>60</v>
      </c>
      <c r="AM6775" t="s">
        <v>61</v>
      </c>
      <c r="AN6775" t="s">
        <v>62</v>
      </c>
      <c r="AO6775" t="s">
        <v>74</v>
      </c>
      <c r="AP6775" t="s">
        <v>12704</v>
      </c>
      <c r="AQ6775" t="s">
        <v>67</v>
      </c>
      <c r="AR6775" t="s">
        <v>14053</v>
      </c>
      <c r="AS6775" t="s">
        <v>69</v>
      </c>
      <c r="AT6775" t="s">
        <v>12225</v>
      </c>
      <c r="AU6775" t="s">
        <v>17006</v>
      </c>
      <c r="AV6775" t="s">
        <v>17004</v>
      </c>
      <c r="AW6775" t="s">
        <v>224</v>
      </c>
      <c r="AX6775" t="s">
        <v>17004</v>
      </c>
      <c r="AY6775" t="s">
        <v>224</v>
      </c>
      <c r="AZ6775" t="s">
        <v>17043</v>
      </c>
      <c r="BC6775" s="8">
        <v>2013</v>
      </c>
      <c r="BD6775" s="8">
        <v>2013</v>
      </c>
      <c r="BE6775" s="1" t="s">
        <v>74</v>
      </c>
      <c r="BF6775" s="6" t="s">
        <v>76</v>
      </c>
      <c r="BH6775" s="1" t="s">
        <v>73</v>
      </c>
    </row>
    <row r="6776" spans="1:60">
      <c r="A6776" t="s">
        <v>14054</v>
      </c>
      <c r="B6776" t="s">
        <v>39</v>
      </c>
      <c r="C6776" t="s">
        <v>12219</v>
      </c>
      <c r="D6776" t="s">
        <v>12220</v>
      </c>
      <c r="E6776" t="s">
        <v>12221</v>
      </c>
      <c r="F6776" s="16">
        <v>2015</v>
      </c>
      <c r="G6776" t="s">
        <v>253</v>
      </c>
      <c r="H6776" t="s">
        <v>224</v>
      </c>
      <c r="I6776" t="s">
        <v>44</v>
      </c>
      <c r="J6776" t="s">
        <v>45</v>
      </c>
      <c r="K6776" t="s">
        <v>2029</v>
      </c>
      <c r="L6776" t="s">
        <v>2599</v>
      </c>
      <c r="M6776" t="s">
        <v>14055</v>
      </c>
      <c r="N6776" t="s">
        <v>14056</v>
      </c>
      <c r="O6776" t="s">
        <v>14057</v>
      </c>
      <c r="P6776" t="s">
        <v>14058</v>
      </c>
      <c r="Q6776"/>
      <c r="R6776" t="s">
        <v>53</v>
      </c>
      <c r="S6776" t="s">
        <v>12229</v>
      </c>
      <c r="T6776" t="s">
        <v>375</v>
      </c>
      <c r="U6776" t="s">
        <v>6384</v>
      </c>
      <c r="V6776" t="s">
        <v>73</v>
      </c>
      <c r="W6776">
        <v>2012</v>
      </c>
      <c r="X6776" t="s">
        <v>58</v>
      </c>
      <c r="Y6776">
        <v>2012</v>
      </c>
      <c r="Z6776">
        <v>2012</v>
      </c>
      <c r="AA6776" t="s">
        <v>206</v>
      </c>
      <c r="AB6776">
        <v>209500</v>
      </c>
      <c r="AC6776"/>
      <c r="AD6776"/>
      <c r="AE6776">
        <v>287364.66082992626</v>
      </c>
      <c r="AF6776">
        <v>264913.66228937253</v>
      </c>
      <c r="AG6776">
        <v>209500</v>
      </c>
      <c r="AH6776">
        <v>287364.66082992626</v>
      </c>
      <c r="AI6776">
        <v>264913.66228937253</v>
      </c>
      <c r="AJ6776" t="s">
        <v>203</v>
      </c>
      <c r="AK6776">
        <v>2012</v>
      </c>
      <c r="AL6776" t="s">
        <v>60</v>
      </c>
      <c r="AM6776" t="s">
        <v>61</v>
      </c>
      <c r="AN6776" t="s">
        <v>62</v>
      </c>
      <c r="AO6776" t="s">
        <v>74</v>
      </c>
      <c r="AP6776" t="s">
        <v>12704</v>
      </c>
      <c r="AQ6776" t="s">
        <v>67</v>
      </c>
      <c r="AR6776" t="s">
        <v>14059</v>
      </c>
      <c r="AS6776" t="s">
        <v>69</v>
      </c>
      <c r="AT6776" t="s">
        <v>12225</v>
      </c>
      <c r="AU6776" t="s">
        <v>17006</v>
      </c>
      <c r="AV6776" t="s">
        <v>17004</v>
      </c>
      <c r="AW6776" t="s">
        <v>224</v>
      </c>
      <c r="AX6776" t="s">
        <v>17004</v>
      </c>
      <c r="AY6776" t="s">
        <v>224</v>
      </c>
      <c r="AZ6776" t="s">
        <v>17043</v>
      </c>
      <c r="BC6776" s="8">
        <v>2012</v>
      </c>
      <c r="BD6776" s="8">
        <v>2012</v>
      </c>
      <c r="BE6776" s="1" t="s">
        <v>74</v>
      </c>
      <c r="BF6776" s="6" t="s">
        <v>76</v>
      </c>
      <c r="BH6776" s="1" t="s">
        <v>73</v>
      </c>
    </row>
    <row r="6777" spans="1:60">
      <c r="A6777" t="s">
        <v>14060</v>
      </c>
      <c r="B6777" t="s">
        <v>39</v>
      </c>
      <c r="C6777" t="s">
        <v>12219</v>
      </c>
      <c r="D6777" t="s">
        <v>12220</v>
      </c>
      <c r="E6777" t="s">
        <v>12221</v>
      </c>
      <c r="F6777" s="16">
        <v>2015</v>
      </c>
      <c r="G6777" t="s">
        <v>253</v>
      </c>
      <c r="H6777" t="s">
        <v>224</v>
      </c>
      <c r="I6777" t="s">
        <v>44</v>
      </c>
      <c r="J6777" t="s">
        <v>45</v>
      </c>
      <c r="K6777" t="s">
        <v>2029</v>
      </c>
      <c r="L6777" t="s">
        <v>2599</v>
      </c>
      <c r="M6777" t="s">
        <v>14055</v>
      </c>
      <c r="N6777" t="s">
        <v>14056</v>
      </c>
      <c r="O6777" t="s">
        <v>14057</v>
      </c>
      <c r="P6777" t="s">
        <v>14058</v>
      </c>
      <c r="Q6777"/>
      <c r="R6777" t="s">
        <v>53</v>
      </c>
      <c r="S6777" t="s">
        <v>12229</v>
      </c>
      <c r="T6777" t="s">
        <v>375</v>
      </c>
      <c r="U6777" t="s">
        <v>6384</v>
      </c>
      <c r="V6777" t="s">
        <v>73</v>
      </c>
      <c r="W6777">
        <v>2013</v>
      </c>
      <c r="X6777" t="s">
        <v>58</v>
      </c>
      <c r="Y6777">
        <v>2013</v>
      </c>
      <c r="Z6777">
        <v>2013</v>
      </c>
      <c r="AA6777" t="s">
        <v>206</v>
      </c>
      <c r="AB6777">
        <v>209500</v>
      </c>
      <c r="AC6777"/>
      <c r="AD6777"/>
      <c r="AE6777">
        <v>292767.45156584535</v>
      </c>
      <c r="AF6777">
        <v>271594.5615774396</v>
      </c>
      <c r="AG6777">
        <v>209500</v>
      </c>
      <c r="AH6777">
        <v>292767.45156584535</v>
      </c>
      <c r="AI6777">
        <v>271594.5615774396</v>
      </c>
      <c r="AJ6777" t="s">
        <v>203</v>
      </c>
      <c r="AK6777">
        <v>2013</v>
      </c>
      <c r="AL6777" t="s">
        <v>60</v>
      </c>
      <c r="AM6777" t="s">
        <v>61</v>
      </c>
      <c r="AN6777" t="s">
        <v>62</v>
      </c>
      <c r="AO6777" t="s">
        <v>74</v>
      </c>
      <c r="AP6777" t="s">
        <v>12704</v>
      </c>
      <c r="AQ6777" t="s">
        <v>67</v>
      </c>
      <c r="AR6777" t="s">
        <v>14059</v>
      </c>
      <c r="AS6777" t="s">
        <v>69</v>
      </c>
      <c r="AT6777" t="s">
        <v>12225</v>
      </c>
      <c r="AU6777" t="s">
        <v>17006</v>
      </c>
      <c r="AV6777" t="s">
        <v>17004</v>
      </c>
      <c r="AW6777" t="s">
        <v>224</v>
      </c>
      <c r="AX6777" t="s">
        <v>17004</v>
      </c>
      <c r="AY6777" t="s">
        <v>224</v>
      </c>
      <c r="AZ6777" t="s">
        <v>17043</v>
      </c>
      <c r="BC6777" s="8">
        <v>2013</v>
      </c>
      <c r="BD6777" s="8">
        <v>2013</v>
      </c>
      <c r="BE6777" s="1" t="s">
        <v>74</v>
      </c>
      <c r="BF6777" s="6" t="s">
        <v>76</v>
      </c>
      <c r="BH6777" s="1" t="s">
        <v>73</v>
      </c>
    </row>
    <row r="6778" spans="1:60">
      <c r="A6778" t="s">
        <v>14061</v>
      </c>
      <c r="B6778" t="s">
        <v>39</v>
      </c>
      <c r="C6778" t="s">
        <v>12219</v>
      </c>
      <c r="D6778" t="s">
        <v>12220</v>
      </c>
      <c r="E6778" t="s">
        <v>12221</v>
      </c>
      <c r="F6778" s="16">
        <v>2015</v>
      </c>
      <c r="G6778" t="s">
        <v>253</v>
      </c>
      <c r="H6778" t="s">
        <v>224</v>
      </c>
      <c r="I6778" t="s">
        <v>44</v>
      </c>
      <c r="J6778" t="s">
        <v>45</v>
      </c>
      <c r="K6778" t="s">
        <v>2029</v>
      </c>
      <c r="L6778" t="s">
        <v>2599</v>
      </c>
      <c r="M6778" t="s">
        <v>2984</v>
      </c>
      <c r="N6778" t="s">
        <v>2985</v>
      </c>
      <c r="O6778" t="s">
        <v>4380</v>
      </c>
      <c r="P6778" t="s">
        <v>4381</v>
      </c>
      <c r="Q6778"/>
      <c r="R6778" t="s">
        <v>53</v>
      </c>
      <c r="S6778" t="s">
        <v>12229</v>
      </c>
      <c r="T6778" t="s">
        <v>375</v>
      </c>
      <c r="U6778" t="s">
        <v>6384</v>
      </c>
      <c r="V6778" t="s">
        <v>73</v>
      </c>
      <c r="W6778">
        <v>2013</v>
      </c>
      <c r="X6778" t="s">
        <v>58</v>
      </c>
      <c r="Y6778">
        <v>2013</v>
      </c>
      <c r="Z6778">
        <v>2013</v>
      </c>
      <c r="AA6778" t="s">
        <v>206</v>
      </c>
      <c r="AB6778">
        <v>30000</v>
      </c>
      <c r="AC6778"/>
      <c r="AD6778"/>
      <c r="AE6778">
        <v>41923.740081027972</v>
      </c>
      <c r="AF6778">
        <v>38891.822660253885</v>
      </c>
      <c r="AG6778">
        <v>30000</v>
      </c>
      <c r="AH6778">
        <v>41923.740081027972</v>
      </c>
      <c r="AI6778">
        <v>38891.822660253885</v>
      </c>
      <c r="AJ6778" t="s">
        <v>203</v>
      </c>
      <c r="AK6778">
        <v>2013</v>
      </c>
      <c r="AL6778" t="s">
        <v>60</v>
      </c>
      <c r="AM6778" t="s">
        <v>61</v>
      </c>
      <c r="AN6778" t="s">
        <v>62</v>
      </c>
      <c r="AO6778" t="s">
        <v>74</v>
      </c>
      <c r="AP6778" t="s">
        <v>748</v>
      </c>
      <c r="AQ6778" t="s">
        <v>67</v>
      </c>
      <c r="AR6778" t="s">
        <v>14048</v>
      </c>
      <c r="AS6778" t="s">
        <v>69</v>
      </c>
      <c r="AT6778" t="s">
        <v>12225</v>
      </c>
      <c r="AU6778" t="s">
        <v>17006</v>
      </c>
      <c r="AV6778" t="s">
        <v>17004</v>
      </c>
      <c r="AW6778" t="s">
        <v>224</v>
      </c>
      <c r="AX6778" t="s">
        <v>224</v>
      </c>
      <c r="AY6778" t="s">
        <v>224</v>
      </c>
      <c r="AZ6778" t="s">
        <v>17043</v>
      </c>
      <c r="BC6778" s="8">
        <v>2013</v>
      </c>
      <c r="BD6778" s="8">
        <v>2013</v>
      </c>
      <c r="BE6778" s="1" t="s">
        <v>74</v>
      </c>
      <c r="BF6778" s="6" t="s">
        <v>76</v>
      </c>
      <c r="BH6778" s="1" t="s">
        <v>73</v>
      </c>
    </row>
    <row r="6779" spans="1:60">
      <c r="A6779" t="s">
        <v>14062</v>
      </c>
      <c r="B6779" t="s">
        <v>39</v>
      </c>
      <c r="C6779" t="s">
        <v>12219</v>
      </c>
      <c r="D6779" t="s">
        <v>12220</v>
      </c>
      <c r="E6779" t="s">
        <v>12221</v>
      </c>
      <c r="F6779" s="16">
        <v>2015</v>
      </c>
      <c r="G6779" t="s">
        <v>253</v>
      </c>
      <c r="H6779" t="s">
        <v>224</v>
      </c>
      <c r="I6779" t="s">
        <v>44</v>
      </c>
      <c r="J6779" t="s">
        <v>45</v>
      </c>
      <c r="K6779" t="s">
        <v>46</v>
      </c>
      <c r="L6779" t="s">
        <v>47</v>
      </c>
      <c r="M6779" t="s">
        <v>14027</v>
      </c>
      <c r="N6779" t="s">
        <v>14063</v>
      </c>
      <c r="O6779" t="s">
        <v>725</v>
      </c>
      <c r="P6779" t="s">
        <v>14064</v>
      </c>
      <c r="Q6779"/>
      <c r="R6779" t="s">
        <v>53</v>
      </c>
      <c r="S6779" t="s">
        <v>12229</v>
      </c>
      <c r="T6779" t="s">
        <v>375</v>
      </c>
      <c r="U6779" t="s">
        <v>6384</v>
      </c>
      <c r="V6779" t="s">
        <v>73</v>
      </c>
      <c r="W6779">
        <v>2011</v>
      </c>
      <c r="X6779" t="s">
        <v>58</v>
      </c>
      <c r="Y6779">
        <v>2011</v>
      </c>
      <c r="Z6779">
        <v>2011</v>
      </c>
      <c r="AA6779" t="s">
        <v>206</v>
      </c>
      <c r="AB6779">
        <v>8380</v>
      </c>
      <c r="AC6779"/>
      <c r="AD6779"/>
      <c r="AE6779">
        <v>12711.073229688609</v>
      </c>
      <c r="AF6779">
        <v>10853.618928151491</v>
      </c>
      <c r="AG6779">
        <v>8380</v>
      </c>
      <c r="AH6779">
        <v>12711.073229688609</v>
      </c>
      <c r="AI6779">
        <v>10853.618928151491</v>
      </c>
      <c r="AJ6779" t="s">
        <v>203</v>
      </c>
      <c r="AK6779">
        <v>2011</v>
      </c>
      <c r="AL6779" t="s">
        <v>60</v>
      </c>
      <c r="AM6779" t="s">
        <v>61</v>
      </c>
      <c r="AN6779" t="s">
        <v>62</v>
      </c>
      <c r="AO6779" t="s">
        <v>74</v>
      </c>
      <c r="AP6779" t="s">
        <v>7148</v>
      </c>
      <c r="AQ6779" t="s">
        <v>67</v>
      </c>
      <c r="AR6779" t="s">
        <v>14065</v>
      </c>
      <c r="AS6779" t="s">
        <v>69</v>
      </c>
      <c r="AT6779" t="s">
        <v>12225</v>
      </c>
      <c r="AU6779" t="s">
        <v>17006</v>
      </c>
      <c r="AV6779" t="s">
        <v>17004</v>
      </c>
      <c r="AW6779" t="s">
        <v>224</v>
      </c>
      <c r="AX6779" t="s">
        <v>17004</v>
      </c>
      <c r="AY6779" t="s">
        <v>224</v>
      </c>
      <c r="AZ6779" t="s">
        <v>17043</v>
      </c>
      <c r="BC6779" s="8">
        <v>2011</v>
      </c>
      <c r="BD6779" s="8">
        <v>2011</v>
      </c>
      <c r="BE6779" s="1" t="s">
        <v>74</v>
      </c>
      <c r="BF6779" s="6" t="s">
        <v>76</v>
      </c>
      <c r="BH6779" s="1" t="s">
        <v>73</v>
      </c>
    </row>
    <row r="6780" spans="1:60">
      <c r="A6780" t="s">
        <v>14066</v>
      </c>
      <c r="B6780" t="s">
        <v>39</v>
      </c>
      <c r="C6780" t="s">
        <v>12219</v>
      </c>
      <c r="D6780" t="s">
        <v>12220</v>
      </c>
      <c r="E6780" t="s">
        <v>12221</v>
      </c>
      <c r="F6780" s="16">
        <v>2015</v>
      </c>
      <c r="G6780" t="s">
        <v>253</v>
      </c>
      <c r="H6780" t="s">
        <v>224</v>
      </c>
      <c r="I6780" t="s">
        <v>44</v>
      </c>
      <c r="J6780" t="s">
        <v>2603</v>
      </c>
      <c r="K6780" t="s">
        <v>368</v>
      </c>
      <c r="L6780" t="s">
        <v>368</v>
      </c>
      <c r="M6780" t="s">
        <v>368</v>
      </c>
      <c r="N6780" t="s">
        <v>368</v>
      </c>
      <c r="O6780" t="s">
        <v>368</v>
      </c>
      <c r="P6780" t="s">
        <v>14067</v>
      </c>
      <c r="Q6780"/>
      <c r="R6780" t="s">
        <v>53</v>
      </c>
      <c r="S6780" t="s">
        <v>12229</v>
      </c>
      <c r="T6780" t="s">
        <v>375</v>
      </c>
      <c r="U6780" t="s">
        <v>6384</v>
      </c>
      <c r="V6780" t="s">
        <v>73</v>
      </c>
      <c r="W6780">
        <v>2013</v>
      </c>
      <c r="X6780" t="s">
        <v>58</v>
      </c>
      <c r="Y6780">
        <v>2013</v>
      </c>
      <c r="Z6780">
        <v>2013</v>
      </c>
      <c r="AA6780" t="s">
        <v>206</v>
      </c>
      <c r="AB6780">
        <v>20112</v>
      </c>
      <c r="AC6780"/>
      <c r="AD6780"/>
      <c r="AE6780">
        <v>28105.675350321151</v>
      </c>
      <c r="AF6780">
        <v>26073.0779114342</v>
      </c>
      <c r="AG6780">
        <v>20112</v>
      </c>
      <c r="AH6780">
        <v>28105.675350321151</v>
      </c>
      <c r="AI6780">
        <v>26073.0779114342</v>
      </c>
      <c r="AJ6780" t="s">
        <v>203</v>
      </c>
      <c r="AK6780">
        <v>2013</v>
      </c>
      <c r="AL6780" t="s">
        <v>60</v>
      </c>
      <c r="AM6780" t="s">
        <v>61</v>
      </c>
      <c r="AN6780" t="s">
        <v>62</v>
      </c>
      <c r="AO6780" t="s">
        <v>74</v>
      </c>
      <c r="AP6780" t="s">
        <v>16893</v>
      </c>
      <c r="AQ6780" t="s">
        <v>67</v>
      </c>
      <c r="AR6780" t="s">
        <v>16937</v>
      </c>
      <c r="AS6780" t="s">
        <v>69</v>
      </c>
      <c r="AT6780" t="s">
        <v>12225</v>
      </c>
      <c r="AU6780" t="s">
        <v>17006</v>
      </c>
      <c r="AV6780" t="s">
        <v>17004</v>
      </c>
      <c r="AW6780" t="s">
        <v>224</v>
      </c>
      <c r="AX6780" t="s">
        <v>224</v>
      </c>
      <c r="AY6780" t="s">
        <v>224</v>
      </c>
      <c r="AZ6780" t="s">
        <v>17043</v>
      </c>
      <c r="BC6780" s="8">
        <v>2013</v>
      </c>
      <c r="BD6780" s="8">
        <v>2013</v>
      </c>
      <c r="BE6780" s="1" t="s">
        <v>74</v>
      </c>
      <c r="BF6780" s="6" t="s">
        <v>76</v>
      </c>
      <c r="BH6780" s="1" t="s">
        <v>73</v>
      </c>
    </row>
    <row r="6781" spans="1:60">
      <c r="A6781" t="s">
        <v>14068</v>
      </c>
      <c r="B6781" t="s">
        <v>39</v>
      </c>
      <c r="C6781" t="s">
        <v>12219</v>
      </c>
      <c r="D6781" t="s">
        <v>12220</v>
      </c>
      <c r="E6781" t="s">
        <v>12221</v>
      </c>
      <c r="F6781" s="16">
        <v>2015</v>
      </c>
      <c r="G6781" t="s">
        <v>253</v>
      </c>
      <c r="H6781" t="s">
        <v>224</v>
      </c>
      <c r="I6781" t="s">
        <v>44</v>
      </c>
      <c r="J6781" t="s">
        <v>45</v>
      </c>
      <c r="K6781" t="s">
        <v>46</v>
      </c>
      <c r="L6781" t="s">
        <v>47</v>
      </c>
      <c r="M6781" t="s">
        <v>125</v>
      </c>
      <c r="N6781" t="s">
        <v>159</v>
      </c>
      <c r="O6781" t="s">
        <v>14069</v>
      </c>
      <c r="P6781" t="s">
        <v>368</v>
      </c>
      <c r="Q6781"/>
      <c r="R6781" t="s">
        <v>53</v>
      </c>
      <c r="S6781" t="s">
        <v>12229</v>
      </c>
      <c r="T6781" t="s">
        <v>375</v>
      </c>
      <c r="U6781" t="s">
        <v>6384</v>
      </c>
      <c r="V6781" t="s">
        <v>73</v>
      </c>
      <c r="W6781">
        <v>2011</v>
      </c>
      <c r="X6781" t="s">
        <v>58</v>
      </c>
      <c r="Y6781">
        <v>2011</v>
      </c>
      <c r="Z6781">
        <v>2011</v>
      </c>
      <c r="AA6781" t="s">
        <v>206</v>
      </c>
      <c r="AB6781">
        <v>8380</v>
      </c>
      <c r="AC6781"/>
      <c r="AD6781"/>
      <c r="AE6781">
        <v>12711.073229688609</v>
      </c>
      <c r="AF6781">
        <v>10853.618928151491</v>
      </c>
      <c r="AG6781">
        <v>8380</v>
      </c>
      <c r="AH6781">
        <v>12711.073229688609</v>
      </c>
      <c r="AI6781">
        <v>10853.618928151491</v>
      </c>
      <c r="AJ6781" t="s">
        <v>203</v>
      </c>
      <c r="AK6781">
        <v>2011</v>
      </c>
      <c r="AL6781" t="s">
        <v>60</v>
      </c>
      <c r="AM6781" t="s">
        <v>61</v>
      </c>
      <c r="AN6781" t="s">
        <v>62</v>
      </c>
      <c r="AO6781" t="s">
        <v>74</v>
      </c>
      <c r="AP6781" t="s">
        <v>748</v>
      </c>
      <c r="AQ6781" t="s">
        <v>67</v>
      </c>
      <c r="AR6781" t="s">
        <v>14070</v>
      </c>
      <c r="AS6781" t="s">
        <v>69</v>
      </c>
      <c r="AT6781" t="s">
        <v>12225</v>
      </c>
      <c r="AU6781" t="s">
        <v>17006</v>
      </c>
      <c r="AV6781" t="s">
        <v>17004</v>
      </c>
      <c r="AW6781" t="s">
        <v>224</v>
      </c>
      <c r="AX6781" t="s">
        <v>17004</v>
      </c>
      <c r="AY6781" t="s">
        <v>224</v>
      </c>
      <c r="AZ6781" t="s">
        <v>17043</v>
      </c>
      <c r="BC6781" s="8">
        <v>2011</v>
      </c>
      <c r="BD6781" s="8">
        <v>2011</v>
      </c>
      <c r="BE6781" s="1" t="s">
        <v>74</v>
      </c>
      <c r="BF6781" s="6" t="s">
        <v>76</v>
      </c>
      <c r="BH6781" s="1" t="s">
        <v>73</v>
      </c>
    </row>
    <row r="6782" spans="1:60">
      <c r="A6782" t="s">
        <v>14071</v>
      </c>
      <c r="B6782" t="s">
        <v>39</v>
      </c>
      <c r="C6782" t="s">
        <v>12219</v>
      </c>
      <c r="D6782" t="s">
        <v>12220</v>
      </c>
      <c r="E6782" t="s">
        <v>12221</v>
      </c>
      <c r="F6782" s="16">
        <v>2015</v>
      </c>
      <c r="G6782" t="s">
        <v>253</v>
      </c>
      <c r="H6782" t="s">
        <v>224</v>
      </c>
      <c r="I6782" t="s">
        <v>44</v>
      </c>
      <c r="J6782" t="s">
        <v>45</v>
      </c>
      <c r="K6782" t="s">
        <v>46</v>
      </c>
      <c r="L6782" t="s">
        <v>47</v>
      </c>
      <c r="M6782" t="s">
        <v>125</v>
      </c>
      <c r="N6782" t="s">
        <v>159</v>
      </c>
      <c r="O6782" t="s">
        <v>368</v>
      </c>
      <c r="P6782" t="s">
        <v>368</v>
      </c>
      <c r="Q6782" t="s">
        <v>14072</v>
      </c>
      <c r="R6782" t="s">
        <v>53</v>
      </c>
      <c r="S6782" t="s">
        <v>12229</v>
      </c>
      <c r="T6782" t="s">
        <v>375</v>
      </c>
      <c r="U6782" t="s">
        <v>6384</v>
      </c>
      <c r="V6782" t="s">
        <v>73</v>
      </c>
      <c r="W6782">
        <v>2012</v>
      </c>
      <c r="X6782" t="s">
        <v>58</v>
      </c>
      <c r="Y6782">
        <v>2012</v>
      </c>
      <c r="Z6782">
        <v>2012</v>
      </c>
      <c r="AA6782" t="s">
        <v>206</v>
      </c>
      <c r="AB6782">
        <v>8380</v>
      </c>
      <c r="AC6782"/>
      <c r="AD6782"/>
      <c r="AE6782">
        <v>11494.58643319705</v>
      </c>
      <c r="AF6782">
        <v>10596.5464915749</v>
      </c>
      <c r="AG6782">
        <v>8380</v>
      </c>
      <c r="AH6782">
        <v>11494.58643319705</v>
      </c>
      <c r="AI6782">
        <v>10596.5464915749</v>
      </c>
      <c r="AJ6782" t="s">
        <v>203</v>
      </c>
      <c r="AK6782">
        <v>2012</v>
      </c>
      <c r="AL6782" t="s">
        <v>60</v>
      </c>
      <c r="AM6782" t="s">
        <v>61</v>
      </c>
      <c r="AN6782" t="s">
        <v>62</v>
      </c>
      <c r="AO6782" t="s">
        <v>74</v>
      </c>
      <c r="AP6782" t="s">
        <v>748</v>
      </c>
      <c r="AQ6782" t="s">
        <v>67</v>
      </c>
      <c r="AR6782" t="s">
        <v>14070</v>
      </c>
      <c r="AS6782" t="s">
        <v>69</v>
      </c>
      <c r="AT6782" t="s">
        <v>12225</v>
      </c>
      <c r="AU6782" t="s">
        <v>17006</v>
      </c>
      <c r="AV6782" t="s">
        <v>17004</v>
      </c>
      <c r="AW6782" t="s">
        <v>224</v>
      </c>
      <c r="AX6782" t="s">
        <v>17004</v>
      </c>
      <c r="AY6782" t="s">
        <v>224</v>
      </c>
      <c r="AZ6782" t="s">
        <v>17043</v>
      </c>
      <c r="BC6782" s="8">
        <v>2012</v>
      </c>
      <c r="BD6782" s="8">
        <v>2012</v>
      </c>
      <c r="BE6782" s="1" t="s">
        <v>74</v>
      </c>
      <c r="BF6782" s="6" t="s">
        <v>76</v>
      </c>
      <c r="BH6782" s="1" t="s">
        <v>73</v>
      </c>
    </row>
    <row r="6783" spans="1:60">
      <c r="A6783" t="s">
        <v>14073</v>
      </c>
      <c r="B6783" t="s">
        <v>39</v>
      </c>
      <c r="C6783" t="s">
        <v>12219</v>
      </c>
      <c r="D6783" t="s">
        <v>12220</v>
      </c>
      <c r="E6783" t="s">
        <v>12221</v>
      </c>
      <c r="F6783" s="16">
        <v>2015</v>
      </c>
      <c r="G6783" t="s">
        <v>253</v>
      </c>
      <c r="H6783" t="s">
        <v>224</v>
      </c>
      <c r="I6783" t="s">
        <v>44</v>
      </c>
      <c r="J6783" t="s">
        <v>45</v>
      </c>
      <c r="K6783" t="s">
        <v>46</v>
      </c>
      <c r="L6783" t="s">
        <v>47</v>
      </c>
      <c r="M6783" t="s">
        <v>125</v>
      </c>
      <c r="N6783" t="s">
        <v>159</v>
      </c>
      <c r="O6783" t="s">
        <v>368</v>
      </c>
      <c r="P6783" t="s">
        <v>368</v>
      </c>
      <c r="Q6783" t="s">
        <v>14072</v>
      </c>
      <c r="R6783" t="s">
        <v>53</v>
      </c>
      <c r="S6783" t="s">
        <v>12229</v>
      </c>
      <c r="T6783" t="s">
        <v>375</v>
      </c>
      <c r="U6783" t="s">
        <v>6384</v>
      </c>
      <c r="V6783" t="s">
        <v>73</v>
      </c>
      <c r="W6783">
        <v>2013</v>
      </c>
      <c r="X6783" t="s">
        <v>58</v>
      </c>
      <c r="Y6783">
        <v>2013</v>
      </c>
      <c r="Z6783">
        <v>2013</v>
      </c>
      <c r="AA6783" t="s">
        <v>206</v>
      </c>
      <c r="AB6783">
        <v>31341</v>
      </c>
      <c r="AC6783"/>
      <c r="AD6783"/>
      <c r="AE6783">
        <v>43797.731262649919</v>
      </c>
      <c r="AF6783">
        <v>40630.287133167229</v>
      </c>
      <c r="AG6783">
        <v>31341</v>
      </c>
      <c r="AH6783">
        <v>43797.731262649919</v>
      </c>
      <c r="AI6783">
        <v>40630.287133167229</v>
      </c>
      <c r="AJ6783" t="s">
        <v>203</v>
      </c>
      <c r="AK6783">
        <v>2013</v>
      </c>
      <c r="AL6783" t="s">
        <v>60</v>
      </c>
      <c r="AM6783" t="s">
        <v>61</v>
      </c>
      <c r="AN6783" t="s">
        <v>62</v>
      </c>
      <c r="AO6783" t="s">
        <v>74</v>
      </c>
      <c r="AP6783" t="s">
        <v>748</v>
      </c>
      <c r="AQ6783" t="s">
        <v>67</v>
      </c>
      <c r="AR6783" t="s">
        <v>14070</v>
      </c>
      <c r="AS6783" t="s">
        <v>69</v>
      </c>
      <c r="AT6783" t="s">
        <v>12225</v>
      </c>
      <c r="AU6783" t="s">
        <v>17006</v>
      </c>
      <c r="AV6783" t="s">
        <v>17004</v>
      </c>
      <c r="AW6783" t="s">
        <v>224</v>
      </c>
      <c r="AX6783" t="s">
        <v>17004</v>
      </c>
      <c r="AY6783" t="s">
        <v>224</v>
      </c>
      <c r="AZ6783" t="s">
        <v>17043</v>
      </c>
      <c r="BC6783" s="8">
        <v>2013</v>
      </c>
      <c r="BD6783" s="8">
        <v>2013</v>
      </c>
      <c r="BE6783" s="1" t="s">
        <v>74</v>
      </c>
      <c r="BF6783" s="6" t="s">
        <v>76</v>
      </c>
      <c r="BH6783" s="1" t="s">
        <v>73</v>
      </c>
    </row>
    <row r="6784" spans="1:60">
      <c r="A6784" t="s">
        <v>14074</v>
      </c>
      <c r="B6784" t="s">
        <v>39</v>
      </c>
      <c r="C6784" t="s">
        <v>12219</v>
      </c>
      <c r="D6784" t="s">
        <v>12220</v>
      </c>
      <c r="E6784" t="s">
        <v>12221</v>
      </c>
      <c r="F6784" s="16">
        <v>2015</v>
      </c>
      <c r="G6784" t="s">
        <v>253</v>
      </c>
      <c r="H6784" t="s">
        <v>224</v>
      </c>
      <c r="I6784" t="s">
        <v>44</v>
      </c>
      <c r="J6784" t="s">
        <v>14075</v>
      </c>
      <c r="K6784" t="s">
        <v>14076</v>
      </c>
      <c r="L6784" t="s">
        <v>14077</v>
      </c>
      <c r="M6784" t="s">
        <v>14078</v>
      </c>
      <c r="N6784" t="s">
        <v>14079</v>
      </c>
      <c r="O6784" t="s">
        <v>14080</v>
      </c>
      <c r="P6784" t="s">
        <v>14081</v>
      </c>
      <c r="Q6784"/>
      <c r="R6784" t="s">
        <v>53</v>
      </c>
      <c r="S6784" t="s">
        <v>12229</v>
      </c>
      <c r="T6784" t="s">
        <v>375</v>
      </c>
      <c r="U6784" t="s">
        <v>6384</v>
      </c>
      <c r="V6784" t="s">
        <v>73</v>
      </c>
      <c r="W6784">
        <v>2009</v>
      </c>
      <c r="X6784" t="s">
        <v>58</v>
      </c>
      <c r="Y6784">
        <v>2009</v>
      </c>
      <c r="Z6784">
        <v>2009</v>
      </c>
      <c r="AA6784" t="s">
        <v>206</v>
      </c>
      <c r="AB6784">
        <v>15084</v>
      </c>
      <c r="AC6784"/>
      <c r="AD6784"/>
      <c r="AE6784">
        <v>24038.025721397684</v>
      </c>
      <c r="AF6784">
        <v>19975.043356160142</v>
      </c>
      <c r="AG6784">
        <v>15084</v>
      </c>
      <c r="AH6784">
        <v>24038.025721397684</v>
      </c>
      <c r="AI6784">
        <v>19975.043356160142</v>
      </c>
      <c r="AJ6784" t="s">
        <v>203</v>
      </c>
      <c r="AK6784">
        <v>2009</v>
      </c>
      <c r="AL6784" t="s">
        <v>60</v>
      </c>
      <c r="AM6784" t="s">
        <v>61</v>
      </c>
      <c r="AN6784" t="s">
        <v>62</v>
      </c>
      <c r="AO6784" t="s">
        <v>74</v>
      </c>
      <c r="AP6784" t="s">
        <v>12704</v>
      </c>
      <c r="AQ6784" t="s">
        <v>67</v>
      </c>
      <c r="AR6784" t="s">
        <v>14059</v>
      </c>
      <c r="AS6784" t="s">
        <v>69</v>
      </c>
      <c r="AT6784" t="s">
        <v>12225</v>
      </c>
      <c r="AU6784" t="s">
        <v>17006</v>
      </c>
      <c r="AV6784" t="s">
        <v>17004</v>
      </c>
      <c r="AW6784" t="s">
        <v>224</v>
      </c>
      <c r="AX6784" t="s">
        <v>17004</v>
      </c>
      <c r="AY6784" t="s">
        <v>224</v>
      </c>
      <c r="AZ6784" t="s">
        <v>17043</v>
      </c>
      <c r="BC6784" s="8">
        <v>2009</v>
      </c>
      <c r="BD6784" s="8">
        <v>2009</v>
      </c>
      <c r="BE6784" s="1" t="s">
        <v>74</v>
      </c>
      <c r="BF6784" s="6" t="s">
        <v>76</v>
      </c>
      <c r="BH6784" s="1" t="s">
        <v>73</v>
      </c>
    </row>
    <row r="6785" spans="1:60">
      <c r="A6785" t="s">
        <v>14082</v>
      </c>
      <c r="B6785" t="s">
        <v>39</v>
      </c>
      <c r="C6785" t="s">
        <v>12219</v>
      </c>
      <c r="D6785" t="s">
        <v>12220</v>
      </c>
      <c r="E6785" t="s">
        <v>12221</v>
      </c>
      <c r="F6785" s="16">
        <v>2015</v>
      </c>
      <c r="G6785" t="s">
        <v>253</v>
      </c>
      <c r="H6785" t="s">
        <v>224</v>
      </c>
      <c r="I6785" t="s">
        <v>44</v>
      </c>
      <c r="J6785" t="s">
        <v>14075</v>
      </c>
      <c r="K6785" t="s">
        <v>14076</v>
      </c>
      <c r="L6785" t="s">
        <v>14077</v>
      </c>
      <c r="M6785" t="s">
        <v>14078</v>
      </c>
      <c r="N6785" t="s">
        <v>14079</v>
      </c>
      <c r="O6785" t="s">
        <v>14080</v>
      </c>
      <c r="P6785" t="s">
        <v>14081</v>
      </c>
      <c r="Q6785"/>
      <c r="R6785" t="s">
        <v>53</v>
      </c>
      <c r="S6785" t="s">
        <v>12229</v>
      </c>
      <c r="T6785" t="s">
        <v>375</v>
      </c>
      <c r="U6785" t="s">
        <v>6384</v>
      </c>
      <c r="V6785" t="s">
        <v>73</v>
      </c>
      <c r="W6785">
        <v>2010</v>
      </c>
      <c r="X6785" t="s">
        <v>58</v>
      </c>
      <c r="Y6785">
        <v>2010</v>
      </c>
      <c r="Z6785">
        <v>2010</v>
      </c>
      <c r="AA6785" t="s">
        <v>206</v>
      </c>
      <c r="AB6785">
        <v>15084</v>
      </c>
      <c r="AC6785"/>
      <c r="AD6785"/>
      <c r="AE6785">
        <v>22479.062991278723</v>
      </c>
      <c r="AF6785">
        <v>19838.726223797988</v>
      </c>
      <c r="AG6785">
        <v>15084</v>
      </c>
      <c r="AH6785">
        <v>22479.062991278723</v>
      </c>
      <c r="AI6785">
        <v>19838.726223797988</v>
      </c>
      <c r="AJ6785" t="s">
        <v>203</v>
      </c>
      <c r="AK6785">
        <v>2010</v>
      </c>
      <c r="AL6785" t="s">
        <v>60</v>
      </c>
      <c r="AM6785" t="s">
        <v>61</v>
      </c>
      <c r="AN6785" t="s">
        <v>62</v>
      </c>
      <c r="AO6785" t="s">
        <v>74</v>
      </c>
      <c r="AP6785" t="s">
        <v>12704</v>
      </c>
      <c r="AQ6785" t="s">
        <v>67</v>
      </c>
      <c r="AR6785" t="s">
        <v>14059</v>
      </c>
      <c r="AS6785" t="s">
        <v>69</v>
      </c>
      <c r="AT6785" t="s">
        <v>12225</v>
      </c>
      <c r="AU6785" t="s">
        <v>17006</v>
      </c>
      <c r="AV6785" t="s">
        <v>17004</v>
      </c>
      <c r="AW6785" t="s">
        <v>224</v>
      </c>
      <c r="AX6785" t="s">
        <v>17004</v>
      </c>
      <c r="AY6785" t="s">
        <v>224</v>
      </c>
      <c r="AZ6785" t="s">
        <v>17043</v>
      </c>
      <c r="BC6785" s="8">
        <v>2010</v>
      </c>
      <c r="BD6785" s="8">
        <v>2010</v>
      </c>
      <c r="BE6785" s="1" t="s">
        <v>74</v>
      </c>
      <c r="BF6785" s="6" t="s">
        <v>76</v>
      </c>
      <c r="BH6785" s="1" t="s">
        <v>73</v>
      </c>
    </row>
    <row r="6786" spans="1:60">
      <c r="A6786" t="s">
        <v>14083</v>
      </c>
      <c r="B6786" t="s">
        <v>39</v>
      </c>
      <c r="C6786" t="s">
        <v>12219</v>
      </c>
      <c r="D6786" t="s">
        <v>12220</v>
      </c>
      <c r="E6786" t="s">
        <v>12221</v>
      </c>
      <c r="F6786" s="16">
        <v>2015</v>
      </c>
      <c r="G6786" t="s">
        <v>253</v>
      </c>
      <c r="H6786" t="s">
        <v>224</v>
      </c>
      <c r="I6786" t="s">
        <v>44</v>
      </c>
      <c r="J6786" t="s">
        <v>14075</v>
      </c>
      <c r="K6786" t="s">
        <v>14076</v>
      </c>
      <c r="L6786" t="s">
        <v>14077</v>
      </c>
      <c r="M6786" t="s">
        <v>14078</v>
      </c>
      <c r="N6786" t="s">
        <v>14079</v>
      </c>
      <c r="O6786" t="s">
        <v>14080</v>
      </c>
      <c r="P6786" t="s">
        <v>14081</v>
      </c>
      <c r="Q6786"/>
      <c r="R6786" t="s">
        <v>53</v>
      </c>
      <c r="S6786" t="s">
        <v>12229</v>
      </c>
      <c r="T6786" t="s">
        <v>375</v>
      </c>
      <c r="U6786" t="s">
        <v>6384</v>
      </c>
      <c r="V6786" t="s">
        <v>73</v>
      </c>
      <c r="W6786">
        <v>2011</v>
      </c>
      <c r="X6786" t="s">
        <v>58</v>
      </c>
      <c r="Y6786">
        <v>2011</v>
      </c>
      <c r="Z6786">
        <v>2011</v>
      </c>
      <c r="AA6786" t="s">
        <v>206</v>
      </c>
      <c r="AB6786">
        <v>15084</v>
      </c>
      <c r="AC6786"/>
      <c r="AD6786"/>
      <c r="AE6786">
        <v>22879.931813439496</v>
      </c>
      <c r="AF6786">
        <v>19536.514070672682</v>
      </c>
      <c r="AG6786">
        <v>15084</v>
      </c>
      <c r="AH6786">
        <v>22879.931813439496</v>
      </c>
      <c r="AI6786">
        <v>19536.514070672682</v>
      </c>
      <c r="AJ6786" t="s">
        <v>203</v>
      </c>
      <c r="AK6786">
        <v>2011</v>
      </c>
      <c r="AL6786" t="s">
        <v>60</v>
      </c>
      <c r="AM6786" t="s">
        <v>61</v>
      </c>
      <c r="AN6786" t="s">
        <v>62</v>
      </c>
      <c r="AO6786" t="s">
        <v>74</v>
      </c>
      <c r="AP6786" t="s">
        <v>12704</v>
      </c>
      <c r="AQ6786" t="s">
        <v>67</v>
      </c>
      <c r="AR6786" t="s">
        <v>14059</v>
      </c>
      <c r="AS6786" t="s">
        <v>69</v>
      </c>
      <c r="AT6786" t="s">
        <v>12225</v>
      </c>
      <c r="AU6786" t="s">
        <v>17006</v>
      </c>
      <c r="AV6786" t="s">
        <v>17004</v>
      </c>
      <c r="AW6786" t="s">
        <v>224</v>
      </c>
      <c r="AX6786" t="s">
        <v>17004</v>
      </c>
      <c r="AY6786" t="s">
        <v>224</v>
      </c>
      <c r="AZ6786" t="s">
        <v>17043</v>
      </c>
      <c r="BC6786" s="8">
        <v>2011</v>
      </c>
      <c r="BD6786" s="8">
        <v>2011</v>
      </c>
      <c r="BE6786" s="1" t="s">
        <v>74</v>
      </c>
      <c r="BF6786" s="6" t="s">
        <v>76</v>
      </c>
      <c r="BH6786" s="1" t="s">
        <v>73</v>
      </c>
    </row>
    <row r="6787" spans="1:60">
      <c r="A6787" t="s">
        <v>14084</v>
      </c>
      <c r="B6787" t="s">
        <v>39</v>
      </c>
      <c r="C6787" t="s">
        <v>12219</v>
      </c>
      <c r="D6787" t="s">
        <v>12220</v>
      </c>
      <c r="E6787" t="s">
        <v>12221</v>
      </c>
      <c r="F6787" s="16">
        <v>2015</v>
      </c>
      <c r="G6787" t="s">
        <v>253</v>
      </c>
      <c r="H6787" t="s">
        <v>224</v>
      </c>
      <c r="I6787" t="s">
        <v>44</v>
      </c>
      <c r="J6787" t="s">
        <v>14075</v>
      </c>
      <c r="K6787" t="s">
        <v>14076</v>
      </c>
      <c r="L6787" t="s">
        <v>14077</v>
      </c>
      <c r="M6787" t="s">
        <v>14078</v>
      </c>
      <c r="N6787" t="s">
        <v>14079</v>
      </c>
      <c r="O6787" t="s">
        <v>14080</v>
      </c>
      <c r="P6787" t="s">
        <v>14081</v>
      </c>
      <c r="Q6787"/>
      <c r="R6787" t="s">
        <v>53</v>
      </c>
      <c r="S6787" t="s">
        <v>12229</v>
      </c>
      <c r="T6787" t="s">
        <v>375</v>
      </c>
      <c r="U6787" t="s">
        <v>6384</v>
      </c>
      <c r="V6787" t="s">
        <v>73</v>
      </c>
      <c r="W6787">
        <v>2012</v>
      </c>
      <c r="X6787" t="s">
        <v>58</v>
      </c>
      <c r="Y6787">
        <v>2012</v>
      </c>
      <c r="Z6787">
        <v>2012</v>
      </c>
      <c r="AA6787" t="s">
        <v>206</v>
      </c>
      <c r="AB6787">
        <v>15084</v>
      </c>
      <c r="AC6787"/>
      <c r="AD6787"/>
      <c r="AE6787">
        <v>20690.255579754692</v>
      </c>
      <c r="AF6787">
        <v>19073.78368483482</v>
      </c>
      <c r="AG6787">
        <v>15084</v>
      </c>
      <c r="AH6787">
        <v>20690.255579754692</v>
      </c>
      <c r="AI6787">
        <v>19073.78368483482</v>
      </c>
      <c r="AJ6787" t="s">
        <v>203</v>
      </c>
      <c r="AK6787">
        <v>2012</v>
      </c>
      <c r="AL6787" t="s">
        <v>60</v>
      </c>
      <c r="AM6787" t="s">
        <v>61</v>
      </c>
      <c r="AN6787" t="s">
        <v>62</v>
      </c>
      <c r="AO6787" t="s">
        <v>74</v>
      </c>
      <c r="AP6787" t="s">
        <v>12704</v>
      </c>
      <c r="AQ6787" t="s">
        <v>67</v>
      </c>
      <c r="AR6787" t="s">
        <v>14059</v>
      </c>
      <c r="AS6787" t="s">
        <v>69</v>
      </c>
      <c r="AT6787" t="s">
        <v>12225</v>
      </c>
      <c r="AU6787" t="s">
        <v>17006</v>
      </c>
      <c r="AV6787" t="s">
        <v>17004</v>
      </c>
      <c r="AW6787" t="s">
        <v>224</v>
      </c>
      <c r="AX6787" t="s">
        <v>17004</v>
      </c>
      <c r="AY6787" t="s">
        <v>224</v>
      </c>
      <c r="AZ6787" t="s">
        <v>17043</v>
      </c>
      <c r="BC6787" s="8">
        <v>2012</v>
      </c>
      <c r="BD6787" s="8">
        <v>2012</v>
      </c>
      <c r="BE6787" s="1" t="s">
        <v>74</v>
      </c>
      <c r="BF6787" s="6" t="s">
        <v>76</v>
      </c>
      <c r="BH6787" s="1" t="s">
        <v>73</v>
      </c>
    </row>
    <row r="6788" spans="1:60">
      <c r="A6788" t="s">
        <v>14085</v>
      </c>
      <c r="B6788" t="s">
        <v>39</v>
      </c>
      <c r="C6788" t="s">
        <v>12219</v>
      </c>
      <c r="D6788" t="s">
        <v>12220</v>
      </c>
      <c r="E6788" t="s">
        <v>12221</v>
      </c>
      <c r="F6788" s="16">
        <v>2015</v>
      </c>
      <c r="G6788" t="s">
        <v>253</v>
      </c>
      <c r="H6788" t="s">
        <v>224</v>
      </c>
      <c r="I6788" t="s">
        <v>44</v>
      </c>
      <c r="J6788" t="s">
        <v>14075</v>
      </c>
      <c r="K6788" t="s">
        <v>14076</v>
      </c>
      <c r="L6788" t="s">
        <v>14077</v>
      </c>
      <c r="M6788" t="s">
        <v>14078</v>
      </c>
      <c r="N6788" t="s">
        <v>14079</v>
      </c>
      <c r="O6788" t="s">
        <v>14080</v>
      </c>
      <c r="P6788" t="s">
        <v>14081</v>
      </c>
      <c r="Q6788"/>
      <c r="R6788" t="s">
        <v>53</v>
      </c>
      <c r="S6788" t="s">
        <v>12229</v>
      </c>
      <c r="T6788" t="s">
        <v>375</v>
      </c>
      <c r="U6788" t="s">
        <v>6384</v>
      </c>
      <c r="V6788" t="s">
        <v>73</v>
      </c>
      <c r="W6788">
        <v>2013</v>
      </c>
      <c r="X6788" t="s">
        <v>58</v>
      </c>
      <c r="Y6788">
        <v>2013</v>
      </c>
      <c r="Z6788">
        <v>2013</v>
      </c>
      <c r="AA6788" t="s">
        <v>206</v>
      </c>
      <c r="AB6788">
        <v>15084</v>
      </c>
      <c r="AC6788"/>
      <c r="AD6788"/>
      <c r="AE6788">
        <v>21079.256512740863</v>
      </c>
      <c r="AF6788">
        <v>19554.80843357565</v>
      </c>
      <c r="AG6788">
        <v>15084</v>
      </c>
      <c r="AH6788">
        <v>21079.256512740863</v>
      </c>
      <c r="AI6788">
        <v>19554.80843357565</v>
      </c>
      <c r="AJ6788" t="s">
        <v>203</v>
      </c>
      <c r="AK6788">
        <v>2013</v>
      </c>
      <c r="AL6788" t="s">
        <v>60</v>
      </c>
      <c r="AM6788" t="s">
        <v>61</v>
      </c>
      <c r="AN6788" t="s">
        <v>62</v>
      </c>
      <c r="AO6788" t="s">
        <v>74</v>
      </c>
      <c r="AP6788" t="s">
        <v>12704</v>
      </c>
      <c r="AQ6788" t="s">
        <v>67</v>
      </c>
      <c r="AR6788" t="s">
        <v>14059</v>
      </c>
      <c r="AS6788" t="s">
        <v>69</v>
      </c>
      <c r="AT6788" t="s">
        <v>12225</v>
      </c>
      <c r="AU6788" t="s">
        <v>17006</v>
      </c>
      <c r="AV6788" t="s">
        <v>17004</v>
      </c>
      <c r="AW6788" t="s">
        <v>224</v>
      </c>
      <c r="AX6788" t="s">
        <v>17004</v>
      </c>
      <c r="AY6788" t="s">
        <v>224</v>
      </c>
      <c r="AZ6788" t="s">
        <v>17043</v>
      </c>
      <c r="BC6788" s="8">
        <v>2013</v>
      </c>
      <c r="BD6788" s="8">
        <v>2013</v>
      </c>
      <c r="BE6788" s="1" t="s">
        <v>74</v>
      </c>
      <c r="BF6788" s="6" t="s">
        <v>76</v>
      </c>
      <c r="BH6788" s="1" t="s">
        <v>73</v>
      </c>
    </row>
    <row r="6789" spans="1:60">
      <c r="A6789" t="s">
        <v>14086</v>
      </c>
      <c r="B6789" t="s">
        <v>39</v>
      </c>
      <c r="C6789" t="s">
        <v>12219</v>
      </c>
      <c r="D6789" t="s">
        <v>12220</v>
      </c>
      <c r="E6789" t="s">
        <v>12221</v>
      </c>
      <c r="F6789" s="16">
        <v>2015</v>
      </c>
      <c r="G6789" t="s">
        <v>253</v>
      </c>
      <c r="H6789" t="s">
        <v>224</v>
      </c>
      <c r="I6789" t="s">
        <v>44</v>
      </c>
      <c r="J6789" t="s">
        <v>45</v>
      </c>
      <c r="K6789" t="s">
        <v>46</v>
      </c>
      <c r="L6789" t="s">
        <v>47</v>
      </c>
      <c r="M6789" t="s">
        <v>145</v>
      </c>
      <c r="N6789" t="s">
        <v>146</v>
      </c>
      <c r="O6789" t="s">
        <v>368</v>
      </c>
      <c r="P6789" t="s">
        <v>17358</v>
      </c>
      <c r="Q6789"/>
      <c r="R6789" t="s">
        <v>53</v>
      </c>
      <c r="S6789" t="s">
        <v>289</v>
      </c>
      <c r="T6789" t="s">
        <v>375</v>
      </c>
      <c r="U6789" t="s">
        <v>12703</v>
      </c>
      <c r="V6789" t="s">
        <v>73</v>
      </c>
      <c r="W6789">
        <v>2011</v>
      </c>
      <c r="X6789" t="s">
        <v>58</v>
      </c>
      <c r="Y6789">
        <v>2011</v>
      </c>
      <c r="Z6789">
        <v>2011</v>
      </c>
      <c r="AA6789" t="s">
        <v>206</v>
      </c>
      <c r="AB6789">
        <v>5000</v>
      </c>
      <c r="AC6789"/>
      <c r="AD6789"/>
      <c r="AE6789">
        <v>7584.1725714132508</v>
      </c>
      <c r="AF6789">
        <v>6475.9062817132999</v>
      </c>
      <c r="AG6789">
        <v>5000</v>
      </c>
      <c r="AH6789">
        <v>7584.1725714132508</v>
      </c>
      <c r="AI6789">
        <v>6475.9062817132999</v>
      </c>
      <c r="AJ6789" t="s">
        <v>203</v>
      </c>
      <c r="AK6789">
        <v>2011</v>
      </c>
      <c r="AL6789" t="s">
        <v>60</v>
      </c>
      <c r="AM6789" t="s">
        <v>61</v>
      </c>
      <c r="AN6789" t="s">
        <v>62</v>
      </c>
      <c r="AO6789" t="s">
        <v>74</v>
      </c>
      <c r="AP6789" t="s">
        <v>748</v>
      </c>
      <c r="AQ6789" t="s">
        <v>67</v>
      </c>
      <c r="AR6789" t="s">
        <v>14087</v>
      </c>
      <c r="AS6789" t="s">
        <v>69</v>
      </c>
      <c r="AT6789" t="s">
        <v>12225</v>
      </c>
      <c r="AU6789" t="s">
        <v>17006</v>
      </c>
      <c r="AV6789" t="s">
        <v>17004</v>
      </c>
      <c r="AW6789" t="s">
        <v>224</v>
      </c>
      <c r="AX6789" t="s">
        <v>224</v>
      </c>
      <c r="AY6789" t="s">
        <v>224</v>
      </c>
      <c r="AZ6789" t="s">
        <v>17043</v>
      </c>
      <c r="BC6789" s="8">
        <v>2011</v>
      </c>
      <c r="BD6789" s="8">
        <v>2011</v>
      </c>
      <c r="BE6789" s="1" t="s">
        <v>74</v>
      </c>
      <c r="BF6789" s="6" t="s">
        <v>76</v>
      </c>
      <c r="BH6789" s="1" t="s">
        <v>73</v>
      </c>
    </row>
    <row r="6790" spans="1:60">
      <c r="A6790" t="s">
        <v>14088</v>
      </c>
      <c r="B6790" t="s">
        <v>39</v>
      </c>
      <c r="C6790" t="s">
        <v>12219</v>
      </c>
      <c r="D6790" t="s">
        <v>12220</v>
      </c>
      <c r="E6790" t="s">
        <v>12221</v>
      </c>
      <c r="F6790" s="16">
        <v>2015</v>
      </c>
      <c r="G6790" t="s">
        <v>253</v>
      </c>
      <c r="H6790" t="s">
        <v>224</v>
      </c>
      <c r="I6790" t="s">
        <v>44</v>
      </c>
      <c r="J6790" t="s">
        <v>45</v>
      </c>
      <c r="K6790" t="s">
        <v>46</v>
      </c>
      <c r="L6790" t="s">
        <v>47</v>
      </c>
      <c r="M6790" t="s">
        <v>145</v>
      </c>
      <c r="N6790" t="s">
        <v>146</v>
      </c>
      <c r="O6790" t="s">
        <v>368</v>
      </c>
      <c r="P6790" t="s">
        <v>17358</v>
      </c>
      <c r="Q6790"/>
      <c r="R6790" t="s">
        <v>53</v>
      </c>
      <c r="S6790" t="s">
        <v>289</v>
      </c>
      <c r="T6790" t="s">
        <v>375</v>
      </c>
      <c r="U6790" t="s">
        <v>12703</v>
      </c>
      <c r="V6790" t="s">
        <v>73</v>
      </c>
      <c r="W6790">
        <v>2012</v>
      </c>
      <c r="X6790" t="s">
        <v>58</v>
      </c>
      <c r="Y6790">
        <v>2012</v>
      </c>
      <c r="Z6790">
        <v>2012</v>
      </c>
      <c r="AA6790" t="s">
        <v>206</v>
      </c>
      <c r="AB6790">
        <v>5000</v>
      </c>
      <c r="AC6790"/>
      <c r="AD6790"/>
      <c r="AE6790">
        <v>6858.3451272058774</v>
      </c>
      <c r="AF6790">
        <v>6322.5217730160502</v>
      </c>
      <c r="AG6790">
        <v>5000</v>
      </c>
      <c r="AH6790">
        <v>6858.3451272058774</v>
      </c>
      <c r="AI6790">
        <v>6322.5217730160502</v>
      </c>
      <c r="AJ6790" t="s">
        <v>203</v>
      </c>
      <c r="AK6790">
        <v>2012</v>
      </c>
      <c r="AL6790" t="s">
        <v>60</v>
      </c>
      <c r="AM6790" t="s">
        <v>61</v>
      </c>
      <c r="AN6790" t="s">
        <v>62</v>
      </c>
      <c r="AO6790" t="s">
        <v>74</v>
      </c>
      <c r="AP6790" t="s">
        <v>748</v>
      </c>
      <c r="AQ6790" t="s">
        <v>67</v>
      </c>
      <c r="AR6790" t="s">
        <v>14087</v>
      </c>
      <c r="AS6790" t="s">
        <v>69</v>
      </c>
      <c r="AT6790" t="s">
        <v>12225</v>
      </c>
      <c r="AU6790" t="s">
        <v>17006</v>
      </c>
      <c r="AV6790" t="s">
        <v>17004</v>
      </c>
      <c r="AW6790" t="s">
        <v>224</v>
      </c>
      <c r="AX6790" t="s">
        <v>224</v>
      </c>
      <c r="AY6790" t="s">
        <v>224</v>
      </c>
      <c r="AZ6790" t="s">
        <v>17043</v>
      </c>
      <c r="BC6790" s="8">
        <v>2012</v>
      </c>
      <c r="BD6790" s="8">
        <v>2012</v>
      </c>
      <c r="BE6790" s="1" t="s">
        <v>74</v>
      </c>
      <c r="BF6790" s="6" t="s">
        <v>76</v>
      </c>
      <c r="BH6790" s="1" t="s">
        <v>73</v>
      </c>
    </row>
    <row r="6791" spans="1:60">
      <c r="A6791" t="s">
        <v>14089</v>
      </c>
      <c r="B6791" t="s">
        <v>39</v>
      </c>
      <c r="C6791" t="s">
        <v>12219</v>
      </c>
      <c r="D6791" t="s">
        <v>12220</v>
      </c>
      <c r="E6791" t="s">
        <v>12221</v>
      </c>
      <c r="F6791" s="16">
        <v>2015</v>
      </c>
      <c r="G6791" t="s">
        <v>253</v>
      </c>
      <c r="H6791" t="s">
        <v>224</v>
      </c>
      <c r="I6791" t="s">
        <v>44</v>
      </c>
      <c r="J6791" t="s">
        <v>45</v>
      </c>
      <c r="K6791" t="s">
        <v>46</v>
      </c>
      <c r="L6791" t="s">
        <v>47</v>
      </c>
      <c r="M6791" t="s">
        <v>145</v>
      </c>
      <c r="N6791" t="s">
        <v>146</v>
      </c>
      <c r="O6791" t="s">
        <v>368</v>
      </c>
      <c r="P6791" t="s">
        <v>17358</v>
      </c>
      <c r="Q6791"/>
      <c r="R6791" t="s">
        <v>53</v>
      </c>
      <c r="S6791" t="s">
        <v>289</v>
      </c>
      <c r="T6791" t="s">
        <v>375</v>
      </c>
      <c r="U6791" t="s">
        <v>12703</v>
      </c>
      <c r="V6791" t="s">
        <v>73</v>
      </c>
      <c r="W6791">
        <v>2013</v>
      </c>
      <c r="X6791" t="s">
        <v>58</v>
      </c>
      <c r="Y6791">
        <v>2013</v>
      </c>
      <c r="Z6791">
        <v>2013</v>
      </c>
      <c r="AA6791" t="s">
        <v>206</v>
      </c>
      <c r="AB6791">
        <v>10000</v>
      </c>
      <c r="AC6791"/>
      <c r="AD6791"/>
      <c r="AE6791">
        <v>13974.580027009322</v>
      </c>
      <c r="AF6791">
        <v>12963.940886751294</v>
      </c>
      <c r="AG6791">
        <v>10000</v>
      </c>
      <c r="AH6791">
        <v>13974.580027009322</v>
      </c>
      <c r="AI6791">
        <v>12963.940886751294</v>
      </c>
      <c r="AJ6791" t="s">
        <v>203</v>
      </c>
      <c r="AK6791">
        <v>2013</v>
      </c>
      <c r="AL6791" t="s">
        <v>60</v>
      </c>
      <c r="AM6791" t="s">
        <v>61</v>
      </c>
      <c r="AN6791" t="s">
        <v>62</v>
      </c>
      <c r="AO6791" t="s">
        <v>74</v>
      </c>
      <c r="AP6791" t="s">
        <v>748</v>
      </c>
      <c r="AQ6791" t="s">
        <v>67</v>
      </c>
      <c r="AR6791" t="s">
        <v>14087</v>
      </c>
      <c r="AS6791" t="s">
        <v>69</v>
      </c>
      <c r="AT6791" t="s">
        <v>12225</v>
      </c>
      <c r="AU6791" t="s">
        <v>17006</v>
      </c>
      <c r="AV6791" t="s">
        <v>17004</v>
      </c>
      <c r="AW6791" t="s">
        <v>224</v>
      </c>
      <c r="AX6791" t="s">
        <v>224</v>
      </c>
      <c r="AY6791" t="s">
        <v>224</v>
      </c>
      <c r="AZ6791" t="s">
        <v>17043</v>
      </c>
      <c r="BC6791" s="8">
        <v>2013</v>
      </c>
      <c r="BD6791" s="8">
        <v>2013</v>
      </c>
      <c r="BE6791" s="1" t="s">
        <v>74</v>
      </c>
      <c r="BF6791" s="6" t="s">
        <v>76</v>
      </c>
      <c r="BH6791" s="1" t="s">
        <v>73</v>
      </c>
    </row>
    <row r="6792" spans="1:60">
      <c r="A6792" t="s">
        <v>14090</v>
      </c>
      <c r="B6792" t="s">
        <v>39</v>
      </c>
      <c r="C6792" t="s">
        <v>12219</v>
      </c>
      <c r="D6792" t="s">
        <v>12220</v>
      </c>
      <c r="E6792" t="s">
        <v>12221</v>
      </c>
      <c r="F6792" s="16">
        <v>2015</v>
      </c>
      <c r="G6792" t="s">
        <v>253</v>
      </c>
      <c r="H6792" t="s">
        <v>224</v>
      </c>
      <c r="I6792" t="s">
        <v>44</v>
      </c>
      <c r="J6792" t="s">
        <v>45</v>
      </c>
      <c r="K6792" t="s">
        <v>46</v>
      </c>
      <c r="L6792" t="s">
        <v>4769</v>
      </c>
      <c r="M6792" t="s">
        <v>14091</v>
      </c>
      <c r="N6792" t="s">
        <v>14092</v>
      </c>
      <c r="O6792" t="s">
        <v>14093</v>
      </c>
      <c r="P6792" t="s">
        <v>14094</v>
      </c>
      <c r="Q6792"/>
      <c r="R6792" t="s">
        <v>2140</v>
      </c>
      <c r="S6792" t="s">
        <v>289</v>
      </c>
      <c r="T6792" t="s">
        <v>375</v>
      </c>
      <c r="U6792" t="s">
        <v>12703</v>
      </c>
      <c r="V6792" t="s">
        <v>73</v>
      </c>
      <c r="W6792">
        <v>2012</v>
      </c>
      <c r="X6792" t="s">
        <v>58</v>
      </c>
      <c r="Y6792">
        <v>2012</v>
      </c>
      <c r="Z6792">
        <v>2012</v>
      </c>
      <c r="AA6792" t="s">
        <v>206</v>
      </c>
      <c r="AB6792">
        <v>8000</v>
      </c>
      <c r="AC6792"/>
      <c r="AD6792"/>
      <c r="AE6792">
        <v>10973.352203529405</v>
      </c>
      <c r="AF6792">
        <v>10116.034836825682</v>
      </c>
      <c r="AG6792">
        <v>8000</v>
      </c>
      <c r="AH6792">
        <v>10973.352203529405</v>
      </c>
      <c r="AI6792">
        <v>10116.034836825682</v>
      </c>
      <c r="AJ6792" t="s">
        <v>203</v>
      </c>
      <c r="AK6792">
        <v>2012</v>
      </c>
      <c r="AL6792" t="s">
        <v>60</v>
      </c>
      <c r="AM6792" t="s">
        <v>61</v>
      </c>
      <c r="AN6792" t="s">
        <v>62</v>
      </c>
      <c r="AO6792" t="s">
        <v>74</v>
      </c>
      <c r="AP6792" t="s">
        <v>16897</v>
      </c>
      <c r="AQ6792" t="s">
        <v>67</v>
      </c>
      <c r="AR6792" t="s">
        <v>14087</v>
      </c>
      <c r="AS6792" t="s">
        <v>69</v>
      </c>
      <c r="AT6792" t="s">
        <v>12225</v>
      </c>
      <c r="AU6792" t="s">
        <v>17006</v>
      </c>
      <c r="AV6792" t="s">
        <v>17004</v>
      </c>
      <c r="AW6792" t="s">
        <v>224</v>
      </c>
      <c r="AX6792" t="s">
        <v>224</v>
      </c>
      <c r="AY6792" t="s">
        <v>224</v>
      </c>
      <c r="AZ6792" t="s">
        <v>17043</v>
      </c>
      <c r="BC6792" s="8">
        <v>2012</v>
      </c>
      <c r="BD6792" s="8">
        <v>2012</v>
      </c>
      <c r="BE6792" s="1" t="s">
        <v>74</v>
      </c>
      <c r="BF6792" s="6" t="s">
        <v>76</v>
      </c>
      <c r="BH6792" s="1" t="s">
        <v>73</v>
      </c>
    </row>
    <row r="6793" spans="1:60">
      <c r="A6793" t="s">
        <v>14095</v>
      </c>
      <c r="B6793" t="s">
        <v>39</v>
      </c>
      <c r="C6793" t="s">
        <v>12219</v>
      </c>
      <c r="D6793" t="s">
        <v>12220</v>
      </c>
      <c r="E6793" t="s">
        <v>12221</v>
      </c>
      <c r="F6793" s="16">
        <v>2015</v>
      </c>
      <c r="G6793" t="s">
        <v>253</v>
      </c>
      <c r="H6793" t="s">
        <v>224</v>
      </c>
      <c r="I6793" t="s">
        <v>44</v>
      </c>
      <c r="J6793" t="s">
        <v>45</v>
      </c>
      <c r="K6793" t="s">
        <v>46</v>
      </c>
      <c r="L6793" t="s">
        <v>4769</v>
      </c>
      <c r="M6793" t="s">
        <v>14091</v>
      </c>
      <c r="N6793" t="s">
        <v>14092</v>
      </c>
      <c r="O6793" t="s">
        <v>14093</v>
      </c>
      <c r="P6793" t="s">
        <v>14094</v>
      </c>
      <c r="Q6793"/>
      <c r="R6793" t="s">
        <v>2140</v>
      </c>
      <c r="S6793" t="s">
        <v>289</v>
      </c>
      <c r="T6793" t="s">
        <v>375</v>
      </c>
      <c r="U6793" t="s">
        <v>12703</v>
      </c>
      <c r="V6793" t="s">
        <v>73</v>
      </c>
      <c r="W6793">
        <v>2013</v>
      </c>
      <c r="X6793" t="s">
        <v>58</v>
      </c>
      <c r="Y6793">
        <v>2013</v>
      </c>
      <c r="Z6793">
        <v>2013</v>
      </c>
      <c r="AA6793" t="s">
        <v>206</v>
      </c>
      <c r="AB6793">
        <v>7000</v>
      </c>
      <c r="AC6793"/>
      <c r="AD6793"/>
      <c r="AE6793">
        <v>9782.2060189065269</v>
      </c>
      <c r="AF6793">
        <v>9074.7586207259046</v>
      </c>
      <c r="AG6793">
        <v>7000</v>
      </c>
      <c r="AH6793">
        <v>9782.2060189065269</v>
      </c>
      <c r="AI6793">
        <v>9074.7586207259046</v>
      </c>
      <c r="AJ6793" t="s">
        <v>203</v>
      </c>
      <c r="AK6793">
        <v>2013</v>
      </c>
      <c r="AL6793" t="s">
        <v>60</v>
      </c>
      <c r="AM6793" t="s">
        <v>61</v>
      </c>
      <c r="AN6793" t="s">
        <v>62</v>
      </c>
      <c r="AO6793" t="s">
        <v>74</v>
      </c>
      <c r="AP6793" t="s">
        <v>16897</v>
      </c>
      <c r="AQ6793" t="s">
        <v>67</v>
      </c>
      <c r="AR6793" t="s">
        <v>14087</v>
      </c>
      <c r="AS6793" t="s">
        <v>69</v>
      </c>
      <c r="AT6793" t="s">
        <v>12225</v>
      </c>
      <c r="AU6793" t="s">
        <v>17006</v>
      </c>
      <c r="AV6793" t="s">
        <v>17004</v>
      </c>
      <c r="AW6793" t="s">
        <v>224</v>
      </c>
      <c r="AX6793" t="s">
        <v>224</v>
      </c>
      <c r="AY6793" t="s">
        <v>224</v>
      </c>
      <c r="AZ6793" t="s">
        <v>17043</v>
      </c>
      <c r="BC6793" s="8">
        <v>2013</v>
      </c>
      <c r="BD6793" s="8">
        <v>2013</v>
      </c>
      <c r="BE6793" s="1" t="s">
        <v>74</v>
      </c>
      <c r="BF6793" s="6" t="s">
        <v>76</v>
      </c>
      <c r="BH6793" s="1" t="s">
        <v>73</v>
      </c>
    </row>
    <row r="6794" spans="1:60">
      <c r="A6794" t="s">
        <v>14096</v>
      </c>
      <c r="B6794" t="s">
        <v>39</v>
      </c>
      <c r="C6794" t="s">
        <v>12219</v>
      </c>
      <c r="D6794" t="s">
        <v>12220</v>
      </c>
      <c r="E6794" t="s">
        <v>12221</v>
      </c>
      <c r="F6794" s="16">
        <v>2015</v>
      </c>
      <c r="G6794" t="s">
        <v>253</v>
      </c>
      <c r="H6794" t="s">
        <v>224</v>
      </c>
      <c r="I6794" t="s">
        <v>44</v>
      </c>
      <c r="J6794" t="s">
        <v>368</v>
      </c>
      <c r="K6794" t="s">
        <v>368</v>
      </c>
      <c r="L6794" t="s">
        <v>368</v>
      </c>
      <c r="M6794" t="s">
        <v>368</v>
      </c>
      <c r="N6794" t="s">
        <v>368</v>
      </c>
      <c r="O6794" t="s">
        <v>368</v>
      </c>
      <c r="P6794" t="s">
        <v>368</v>
      </c>
      <c r="Q6794"/>
      <c r="R6794" t="s">
        <v>368</v>
      </c>
      <c r="S6794" t="s">
        <v>564</v>
      </c>
      <c r="T6794" t="s">
        <v>375</v>
      </c>
      <c r="U6794" t="s">
        <v>13836</v>
      </c>
      <c r="V6794" t="s">
        <v>73</v>
      </c>
      <c r="W6794">
        <v>2013</v>
      </c>
      <c r="X6794" t="s">
        <v>58</v>
      </c>
      <c r="Y6794">
        <v>2013</v>
      </c>
      <c r="Z6794">
        <v>2013</v>
      </c>
      <c r="AA6794" t="s">
        <v>206</v>
      </c>
      <c r="AB6794">
        <v>38500</v>
      </c>
      <c r="AC6794"/>
      <c r="AD6794"/>
      <c r="AE6794">
        <v>53802.133103985892</v>
      </c>
      <c r="AF6794">
        <v>49911.172413992477</v>
      </c>
      <c r="AG6794">
        <v>38500</v>
      </c>
      <c r="AH6794">
        <v>53802.133103985892</v>
      </c>
      <c r="AI6794">
        <v>49911.172413992477</v>
      </c>
      <c r="AJ6794" t="s">
        <v>203</v>
      </c>
      <c r="AK6794">
        <v>2013</v>
      </c>
      <c r="AL6794" t="s">
        <v>60</v>
      </c>
      <c r="AM6794" t="s">
        <v>61</v>
      </c>
      <c r="AN6794" t="s">
        <v>62</v>
      </c>
      <c r="AO6794" t="s">
        <v>74</v>
      </c>
      <c r="AP6794" t="s">
        <v>12704</v>
      </c>
      <c r="AQ6794" t="s">
        <v>67</v>
      </c>
      <c r="AR6794" t="s">
        <v>14097</v>
      </c>
      <c r="AS6794" t="s">
        <v>69</v>
      </c>
      <c r="AT6794" t="s">
        <v>12225</v>
      </c>
      <c r="AU6794" t="s">
        <v>17004</v>
      </c>
      <c r="AV6794" t="s">
        <v>17004</v>
      </c>
      <c r="AW6794" t="s">
        <v>224</v>
      </c>
      <c r="AX6794" t="s">
        <v>17004</v>
      </c>
      <c r="AY6794" t="s">
        <v>224</v>
      </c>
      <c r="AZ6794" t="s">
        <v>17043</v>
      </c>
      <c r="BC6794" s="8">
        <v>2013</v>
      </c>
      <c r="BD6794" s="8">
        <v>2013</v>
      </c>
      <c r="BE6794" s="1" t="s">
        <v>74</v>
      </c>
      <c r="BF6794" s="6" t="s">
        <v>76</v>
      </c>
      <c r="BH6794" s="1" t="s">
        <v>73</v>
      </c>
    </row>
    <row r="6795" spans="1:60">
      <c r="A6795" t="s">
        <v>14098</v>
      </c>
      <c r="B6795" t="s">
        <v>39</v>
      </c>
      <c r="C6795" t="s">
        <v>12219</v>
      </c>
      <c r="D6795" t="s">
        <v>12220</v>
      </c>
      <c r="E6795" t="s">
        <v>12221</v>
      </c>
      <c r="F6795" s="16">
        <v>2015</v>
      </c>
      <c r="G6795" t="s">
        <v>253</v>
      </c>
      <c r="H6795" t="s">
        <v>224</v>
      </c>
      <c r="I6795" t="s">
        <v>44</v>
      </c>
      <c r="J6795" t="s">
        <v>45</v>
      </c>
      <c r="K6795" t="s">
        <v>46</v>
      </c>
      <c r="L6795" t="s">
        <v>47</v>
      </c>
      <c r="M6795" t="s">
        <v>145</v>
      </c>
      <c r="N6795" t="s">
        <v>146</v>
      </c>
      <c r="O6795" t="s">
        <v>187</v>
      </c>
      <c r="P6795" t="s">
        <v>397</v>
      </c>
      <c r="Q6795"/>
      <c r="R6795" t="s">
        <v>53</v>
      </c>
      <c r="S6795" t="s">
        <v>564</v>
      </c>
      <c r="T6795" t="s">
        <v>375</v>
      </c>
      <c r="U6795" t="s">
        <v>13836</v>
      </c>
      <c r="V6795" t="s">
        <v>73</v>
      </c>
      <c r="W6795">
        <v>2009</v>
      </c>
      <c r="X6795" t="s">
        <v>58</v>
      </c>
      <c r="Y6795">
        <v>2009</v>
      </c>
      <c r="Z6795">
        <v>2009</v>
      </c>
      <c r="AA6795" t="s">
        <v>206</v>
      </c>
      <c r="AB6795">
        <v>4736</v>
      </c>
      <c r="AC6795"/>
      <c r="AD6795"/>
      <c r="AE6795">
        <v>7547.3408788477482</v>
      </c>
      <c r="AF6795">
        <v>6271.66569442949</v>
      </c>
      <c r="AG6795">
        <v>4736</v>
      </c>
      <c r="AH6795">
        <v>7547.3408788477482</v>
      </c>
      <c r="AI6795">
        <v>6271.66569442949</v>
      </c>
      <c r="AJ6795" t="s">
        <v>203</v>
      </c>
      <c r="AK6795">
        <v>2009</v>
      </c>
      <c r="AL6795" t="s">
        <v>60</v>
      </c>
      <c r="AM6795" t="s">
        <v>61</v>
      </c>
      <c r="AN6795" t="s">
        <v>62</v>
      </c>
      <c r="AO6795" t="s">
        <v>74</v>
      </c>
      <c r="AP6795" t="s">
        <v>748</v>
      </c>
      <c r="AQ6795" t="s">
        <v>67</v>
      </c>
      <c r="AR6795" t="s">
        <v>14099</v>
      </c>
      <c r="AS6795" t="s">
        <v>69</v>
      </c>
      <c r="AT6795" t="s">
        <v>12225</v>
      </c>
      <c r="AU6795" t="s">
        <v>17004</v>
      </c>
      <c r="AV6795" t="s">
        <v>17004</v>
      </c>
      <c r="AW6795" t="s">
        <v>224</v>
      </c>
      <c r="AX6795" t="s">
        <v>17006</v>
      </c>
      <c r="AY6795" t="s">
        <v>224</v>
      </c>
      <c r="AZ6795" t="s">
        <v>17043</v>
      </c>
      <c r="BC6795" s="8">
        <v>2009</v>
      </c>
      <c r="BD6795" s="8">
        <v>2009</v>
      </c>
      <c r="BE6795" s="1" t="s">
        <v>74</v>
      </c>
      <c r="BF6795" s="6" t="s">
        <v>76</v>
      </c>
      <c r="BH6795" s="1" t="s">
        <v>73</v>
      </c>
    </row>
    <row r="6796" spans="1:60">
      <c r="A6796" t="s">
        <v>14100</v>
      </c>
      <c r="B6796" t="s">
        <v>39</v>
      </c>
      <c r="C6796" t="s">
        <v>12219</v>
      </c>
      <c r="D6796" t="s">
        <v>12220</v>
      </c>
      <c r="E6796" t="s">
        <v>12221</v>
      </c>
      <c r="F6796" s="16">
        <v>2015</v>
      </c>
      <c r="G6796" t="s">
        <v>253</v>
      </c>
      <c r="H6796" t="s">
        <v>224</v>
      </c>
      <c r="I6796" t="s">
        <v>44</v>
      </c>
      <c r="J6796" t="s">
        <v>45</v>
      </c>
      <c r="K6796" t="s">
        <v>46</v>
      </c>
      <c r="L6796" t="s">
        <v>47</v>
      </c>
      <c r="M6796" t="s">
        <v>145</v>
      </c>
      <c r="N6796" t="s">
        <v>146</v>
      </c>
      <c r="O6796" t="s">
        <v>187</v>
      </c>
      <c r="P6796" t="s">
        <v>397</v>
      </c>
      <c r="Q6796"/>
      <c r="R6796" t="s">
        <v>53</v>
      </c>
      <c r="S6796" t="s">
        <v>564</v>
      </c>
      <c r="T6796" t="s">
        <v>375</v>
      </c>
      <c r="U6796" t="s">
        <v>13836</v>
      </c>
      <c r="V6796" t="s">
        <v>73</v>
      </c>
      <c r="W6796">
        <v>2010</v>
      </c>
      <c r="X6796" t="s">
        <v>58</v>
      </c>
      <c r="Y6796">
        <v>2010</v>
      </c>
      <c r="Z6796">
        <v>2010</v>
      </c>
      <c r="AA6796" t="s">
        <v>206</v>
      </c>
      <c r="AB6796">
        <v>4736</v>
      </c>
      <c r="AC6796"/>
      <c r="AD6796"/>
      <c r="AE6796">
        <v>7057.865441971363</v>
      </c>
      <c r="AF6796">
        <v>6228.8655128551618</v>
      </c>
      <c r="AG6796">
        <v>4736</v>
      </c>
      <c r="AH6796">
        <v>7057.865441971363</v>
      </c>
      <c r="AI6796">
        <v>6228.8655128551618</v>
      </c>
      <c r="AJ6796" t="s">
        <v>203</v>
      </c>
      <c r="AK6796">
        <v>2010</v>
      </c>
      <c r="AL6796" t="s">
        <v>60</v>
      </c>
      <c r="AM6796" t="s">
        <v>61</v>
      </c>
      <c r="AN6796" t="s">
        <v>62</v>
      </c>
      <c r="AO6796" t="s">
        <v>74</v>
      </c>
      <c r="AP6796" t="s">
        <v>748</v>
      </c>
      <c r="AQ6796" t="s">
        <v>67</v>
      </c>
      <c r="AR6796" t="s">
        <v>14099</v>
      </c>
      <c r="AS6796" t="s">
        <v>69</v>
      </c>
      <c r="AT6796" t="s">
        <v>12225</v>
      </c>
      <c r="AU6796" t="s">
        <v>17004</v>
      </c>
      <c r="AV6796" t="s">
        <v>17004</v>
      </c>
      <c r="AW6796" t="s">
        <v>224</v>
      </c>
      <c r="AX6796" t="s">
        <v>17006</v>
      </c>
      <c r="AY6796" t="s">
        <v>224</v>
      </c>
      <c r="AZ6796" t="s">
        <v>17043</v>
      </c>
      <c r="BC6796" s="8">
        <v>2010</v>
      </c>
      <c r="BD6796" s="8">
        <v>2010</v>
      </c>
      <c r="BE6796" s="1" t="s">
        <v>74</v>
      </c>
      <c r="BF6796" s="6" t="s">
        <v>76</v>
      </c>
      <c r="BH6796" s="1" t="s">
        <v>73</v>
      </c>
    </row>
    <row r="6797" spans="1:60">
      <c r="A6797" t="s">
        <v>14101</v>
      </c>
      <c r="B6797" t="s">
        <v>39</v>
      </c>
      <c r="C6797" t="s">
        <v>12219</v>
      </c>
      <c r="D6797" t="s">
        <v>12220</v>
      </c>
      <c r="E6797" t="s">
        <v>12221</v>
      </c>
      <c r="F6797" s="16">
        <v>2015</v>
      </c>
      <c r="G6797" t="s">
        <v>253</v>
      </c>
      <c r="H6797" t="s">
        <v>224</v>
      </c>
      <c r="I6797" t="s">
        <v>44</v>
      </c>
      <c r="J6797" t="s">
        <v>45</v>
      </c>
      <c r="K6797" t="s">
        <v>46</v>
      </c>
      <c r="L6797" t="s">
        <v>47</v>
      </c>
      <c r="M6797" t="s">
        <v>145</v>
      </c>
      <c r="N6797" t="s">
        <v>146</v>
      </c>
      <c r="O6797" t="s">
        <v>187</v>
      </c>
      <c r="P6797" t="s">
        <v>397</v>
      </c>
      <c r="Q6797"/>
      <c r="R6797" t="s">
        <v>53</v>
      </c>
      <c r="S6797" t="s">
        <v>564</v>
      </c>
      <c r="T6797" t="s">
        <v>375</v>
      </c>
      <c r="U6797" t="s">
        <v>13836</v>
      </c>
      <c r="V6797" t="s">
        <v>73</v>
      </c>
      <c r="W6797">
        <v>2011</v>
      </c>
      <c r="X6797" t="s">
        <v>58</v>
      </c>
      <c r="Y6797">
        <v>2011</v>
      </c>
      <c r="Z6797">
        <v>2011</v>
      </c>
      <c r="AA6797" t="s">
        <v>206</v>
      </c>
      <c r="AB6797">
        <v>4736</v>
      </c>
      <c r="AC6797"/>
      <c r="AD6797"/>
      <c r="AE6797">
        <v>7183.7282596426312</v>
      </c>
      <c r="AF6797">
        <v>6133.9784300388364</v>
      </c>
      <c r="AG6797">
        <v>4736</v>
      </c>
      <c r="AH6797">
        <v>7183.7282596426312</v>
      </c>
      <c r="AI6797">
        <v>6133.9784300388364</v>
      </c>
      <c r="AJ6797" t="s">
        <v>203</v>
      </c>
      <c r="AK6797">
        <v>2011</v>
      </c>
      <c r="AL6797" t="s">
        <v>60</v>
      </c>
      <c r="AM6797" t="s">
        <v>61</v>
      </c>
      <c r="AN6797" t="s">
        <v>62</v>
      </c>
      <c r="AO6797" t="s">
        <v>74</v>
      </c>
      <c r="AP6797" t="s">
        <v>748</v>
      </c>
      <c r="AQ6797" t="s">
        <v>67</v>
      </c>
      <c r="AR6797" t="s">
        <v>14099</v>
      </c>
      <c r="AS6797" t="s">
        <v>69</v>
      </c>
      <c r="AT6797" t="s">
        <v>12225</v>
      </c>
      <c r="AU6797" t="s">
        <v>17004</v>
      </c>
      <c r="AV6797" t="s">
        <v>17004</v>
      </c>
      <c r="AW6797" t="s">
        <v>224</v>
      </c>
      <c r="AX6797" t="s">
        <v>17006</v>
      </c>
      <c r="AY6797" t="s">
        <v>224</v>
      </c>
      <c r="AZ6797" t="s">
        <v>17043</v>
      </c>
      <c r="BC6797" s="8">
        <v>2011</v>
      </c>
      <c r="BD6797" s="8">
        <v>2011</v>
      </c>
      <c r="BE6797" s="1" t="s">
        <v>74</v>
      </c>
      <c r="BF6797" s="6" t="s">
        <v>76</v>
      </c>
      <c r="BH6797" s="1" t="s">
        <v>73</v>
      </c>
    </row>
    <row r="6798" spans="1:60">
      <c r="A6798" t="s">
        <v>14102</v>
      </c>
      <c r="B6798" t="s">
        <v>39</v>
      </c>
      <c r="C6798" t="s">
        <v>12219</v>
      </c>
      <c r="D6798" t="s">
        <v>12220</v>
      </c>
      <c r="E6798" t="s">
        <v>12221</v>
      </c>
      <c r="F6798" s="16">
        <v>2015</v>
      </c>
      <c r="G6798" t="s">
        <v>253</v>
      </c>
      <c r="H6798" t="s">
        <v>224</v>
      </c>
      <c r="I6798" t="s">
        <v>44</v>
      </c>
      <c r="J6798" t="s">
        <v>45</v>
      </c>
      <c r="K6798" t="s">
        <v>46</v>
      </c>
      <c r="L6798" t="s">
        <v>47</v>
      </c>
      <c r="M6798" t="s">
        <v>145</v>
      </c>
      <c r="N6798" t="s">
        <v>146</v>
      </c>
      <c r="O6798" t="s">
        <v>187</v>
      </c>
      <c r="P6798" t="s">
        <v>397</v>
      </c>
      <c r="Q6798"/>
      <c r="R6798" t="s">
        <v>53</v>
      </c>
      <c r="S6798" t="s">
        <v>564</v>
      </c>
      <c r="T6798" t="s">
        <v>375</v>
      </c>
      <c r="U6798" t="s">
        <v>13836</v>
      </c>
      <c r="V6798" t="s">
        <v>73</v>
      </c>
      <c r="W6798">
        <v>2012</v>
      </c>
      <c r="X6798" t="s">
        <v>58</v>
      </c>
      <c r="Y6798">
        <v>2012</v>
      </c>
      <c r="Z6798">
        <v>2012</v>
      </c>
      <c r="AA6798" t="s">
        <v>206</v>
      </c>
      <c r="AB6798">
        <v>4736</v>
      </c>
      <c r="AC6798"/>
      <c r="AD6798"/>
      <c r="AE6798">
        <v>6496.2245044894071</v>
      </c>
      <c r="AF6798">
        <v>5988.6926234008033</v>
      </c>
      <c r="AG6798">
        <v>4736</v>
      </c>
      <c r="AH6798">
        <v>6496.2245044894071</v>
      </c>
      <c r="AI6798">
        <v>5988.6926234008033</v>
      </c>
      <c r="AJ6798" t="s">
        <v>203</v>
      </c>
      <c r="AK6798">
        <v>2012</v>
      </c>
      <c r="AL6798" t="s">
        <v>60</v>
      </c>
      <c r="AM6798" t="s">
        <v>61</v>
      </c>
      <c r="AN6798" t="s">
        <v>62</v>
      </c>
      <c r="AO6798" t="s">
        <v>74</v>
      </c>
      <c r="AP6798" t="s">
        <v>748</v>
      </c>
      <c r="AQ6798" t="s">
        <v>67</v>
      </c>
      <c r="AR6798" t="s">
        <v>14099</v>
      </c>
      <c r="AS6798" t="s">
        <v>69</v>
      </c>
      <c r="AT6798" t="s">
        <v>12225</v>
      </c>
      <c r="AU6798" t="s">
        <v>17004</v>
      </c>
      <c r="AV6798" t="s">
        <v>17004</v>
      </c>
      <c r="AW6798" t="s">
        <v>224</v>
      </c>
      <c r="AX6798" t="s">
        <v>17006</v>
      </c>
      <c r="AY6798" t="s">
        <v>224</v>
      </c>
      <c r="AZ6798" t="s">
        <v>17043</v>
      </c>
      <c r="BC6798" s="8">
        <v>2012</v>
      </c>
      <c r="BD6798" s="8">
        <v>2012</v>
      </c>
      <c r="BE6798" s="1" t="s">
        <v>74</v>
      </c>
      <c r="BF6798" s="6" t="s">
        <v>76</v>
      </c>
      <c r="BH6798" s="1" t="s">
        <v>73</v>
      </c>
    </row>
    <row r="6799" spans="1:60">
      <c r="A6799" t="s">
        <v>14103</v>
      </c>
      <c r="B6799" t="s">
        <v>39</v>
      </c>
      <c r="C6799" t="s">
        <v>12219</v>
      </c>
      <c r="D6799" t="s">
        <v>12220</v>
      </c>
      <c r="E6799" t="s">
        <v>12221</v>
      </c>
      <c r="F6799" s="16">
        <v>2015</v>
      </c>
      <c r="G6799" t="s">
        <v>253</v>
      </c>
      <c r="H6799" t="s">
        <v>224</v>
      </c>
      <c r="I6799" t="s">
        <v>44</v>
      </c>
      <c r="J6799" t="s">
        <v>45</v>
      </c>
      <c r="K6799" t="s">
        <v>46</v>
      </c>
      <c r="L6799" t="s">
        <v>47</v>
      </c>
      <c r="M6799" t="s">
        <v>145</v>
      </c>
      <c r="N6799" t="s">
        <v>146</v>
      </c>
      <c r="O6799" t="s">
        <v>187</v>
      </c>
      <c r="P6799" t="s">
        <v>397</v>
      </c>
      <c r="Q6799"/>
      <c r="R6799" t="s">
        <v>53</v>
      </c>
      <c r="S6799" t="s">
        <v>564</v>
      </c>
      <c r="T6799" t="s">
        <v>375</v>
      </c>
      <c r="U6799" t="s">
        <v>13836</v>
      </c>
      <c r="V6799" t="s">
        <v>73</v>
      </c>
      <c r="W6799">
        <v>2013</v>
      </c>
      <c r="X6799" t="s">
        <v>58</v>
      </c>
      <c r="Y6799">
        <v>2013</v>
      </c>
      <c r="Z6799">
        <v>2013</v>
      </c>
      <c r="AA6799" t="s">
        <v>206</v>
      </c>
      <c r="AB6799">
        <v>4736</v>
      </c>
      <c r="AC6799"/>
      <c r="AD6799"/>
      <c r="AE6799">
        <v>6618.3611007916152</v>
      </c>
      <c r="AF6799">
        <v>6139.7224039654129</v>
      </c>
      <c r="AG6799">
        <v>4736</v>
      </c>
      <c r="AH6799">
        <v>6618.3611007916152</v>
      </c>
      <c r="AI6799">
        <v>6139.7224039654129</v>
      </c>
      <c r="AJ6799" t="s">
        <v>203</v>
      </c>
      <c r="AK6799">
        <v>2013</v>
      </c>
      <c r="AL6799" t="s">
        <v>60</v>
      </c>
      <c r="AM6799" t="s">
        <v>61</v>
      </c>
      <c r="AN6799" t="s">
        <v>62</v>
      </c>
      <c r="AO6799" t="s">
        <v>74</v>
      </c>
      <c r="AP6799" t="s">
        <v>748</v>
      </c>
      <c r="AQ6799" t="s">
        <v>67</v>
      </c>
      <c r="AR6799" t="s">
        <v>14099</v>
      </c>
      <c r="AS6799" t="s">
        <v>69</v>
      </c>
      <c r="AT6799" t="s">
        <v>12225</v>
      </c>
      <c r="AU6799" t="s">
        <v>17004</v>
      </c>
      <c r="AV6799" t="s">
        <v>17004</v>
      </c>
      <c r="AW6799" t="s">
        <v>224</v>
      </c>
      <c r="AX6799" t="s">
        <v>17006</v>
      </c>
      <c r="AY6799" t="s">
        <v>224</v>
      </c>
      <c r="AZ6799" t="s">
        <v>17043</v>
      </c>
      <c r="BC6799" s="8">
        <v>2013</v>
      </c>
      <c r="BD6799" s="8">
        <v>2013</v>
      </c>
      <c r="BE6799" s="1" t="s">
        <v>74</v>
      </c>
      <c r="BF6799" s="6" t="s">
        <v>76</v>
      </c>
      <c r="BH6799" s="1" t="s">
        <v>73</v>
      </c>
    </row>
    <row r="6800" spans="1:60">
      <c r="A6800" t="s">
        <v>14104</v>
      </c>
      <c r="B6800" t="s">
        <v>39</v>
      </c>
      <c r="C6800" t="s">
        <v>12219</v>
      </c>
      <c r="D6800" t="s">
        <v>12220</v>
      </c>
      <c r="E6800" t="s">
        <v>12221</v>
      </c>
      <c r="F6800" s="16">
        <v>2015</v>
      </c>
      <c r="G6800" t="s">
        <v>253</v>
      </c>
      <c r="H6800" t="s">
        <v>224</v>
      </c>
      <c r="I6800" t="s">
        <v>44</v>
      </c>
      <c r="J6800" t="s">
        <v>3704</v>
      </c>
      <c r="K6800" t="s">
        <v>368</v>
      </c>
      <c r="L6800" t="s">
        <v>368</v>
      </c>
      <c r="M6800" t="s">
        <v>368</v>
      </c>
      <c r="N6800" t="s">
        <v>368</v>
      </c>
      <c r="O6800" t="s">
        <v>368</v>
      </c>
      <c r="P6800" t="s">
        <v>14105</v>
      </c>
      <c r="Q6800"/>
      <c r="R6800" t="s">
        <v>53</v>
      </c>
      <c r="S6800" t="s">
        <v>564</v>
      </c>
      <c r="T6800" t="s">
        <v>375</v>
      </c>
      <c r="U6800" t="s">
        <v>13836</v>
      </c>
      <c r="V6800" t="s">
        <v>73</v>
      </c>
      <c r="W6800">
        <v>2012</v>
      </c>
      <c r="X6800" t="s">
        <v>58</v>
      </c>
      <c r="Y6800">
        <v>2012</v>
      </c>
      <c r="Z6800">
        <v>2012</v>
      </c>
      <c r="AA6800" t="s">
        <v>206</v>
      </c>
      <c r="AB6800">
        <v>2000</v>
      </c>
      <c r="AC6800"/>
      <c r="AD6800"/>
      <c r="AE6800">
        <v>2743.3380508823511</v>
      </c>
      <c r="AF6800">
        <v>2529.0087092064205</v>
      </c>
      <c r="AG6800">
        <v>2000</v>
      </c>
      <c r="AH6800">
        <v>2743.3380508823511</v>
      </c>
      <c r="AI6800">
        <v>2529.0087092064205</v>
      </c>
      <c r="AJ6800" t="s">
        <v>203</v>
      </c>
      <c r="AK6800">
        <v>2012</v>
      </c>
      <c r="AL6800" t="s">
        <v>60</v>
      </c>
      <c r="AM6800" t="s">
        <v>61</v>
      </c>
      <c r="AN6800" t="s">
        <v>62</v>
      </c>
      <c r="AO6800" t="s">
        <v>74</v>
      </c>
      <c r="AP6800" t="s">
        <v>748</v>
      </c>
      <c r="AQ6800" t="s">
        <v>67</v>
      </c>
      <c r="AR6800" t="s">
        <v>14099</v>
      </c>
      <c r="AS6800" t="s">
        <v>69</v>
      </c>
      <c r="AT6800" t="s">
        <v>12225</v>
      </c>
      <c r="AU6800" t="s">
        <v>17004</v>
      </c>
      <c r="AV6800" t="s">
        <v>17004</v>
      </c>
      <c r="AW6800" t="s">
        <v>224</v>
      </c>
      <c r="AX6800" t="s">
        <v>17004</v>
      </c>
      <c r="AY6800" t="s">
        <v>224</v>
      </c>
      <c r="AZ6800" t="s">
        <v>17043</v>
      </c>
      <c r="BC6800" s="8">
        <v>2012</v>
      </c>
      <c r="BD6800" s="8">
        <v>2012</v>
      </c>
      <c r="BE6800" s="1" t="s">
        <v>74</v>
      </c>
      <c r="BF6800" s="6" t="s">
        <v>76</v>
      </c>
      <c r="BH6800" s="1" t="s">
        <v>73</v>
      </c>
    </row>
    <row r="6801" spans="1:60">
      <c r="A6801" t="s">
        <v>14106</v>
      </c>
      <c r="B6801" t="s">
        <v>39</v>
      </c>
      <c r="C6801" t="s">
        <v>12219</v>
      </c>
      <c r="D6801" t="s">
        <v>12220</v>
      </c>
      <c r="E6801" t="s">
        <v>12221</v>
      </c>
      <c r="F6801" s="16">
        <v>2015</v>
      </c>
      <c r="G6801" t="s">
        <v>253</v>
      </c>
      <c r="H6801" t="s">
        <v>224</v>
      </c>
      <c r="I6801" t="s">
        <v>44</v>
      </c>
      <c r="J6801" t="s">
        <v>3704</v>
      </c>
      <c r="K6801" t="s">
        <v>368</v>
      </c>
      <c r="L6801" t="s">
        <v>368</v>
      </c>
      <c r="M6801" t="s">
        <v>368</v>
      </c>
      <c r="N6801" t="s">
        <v>368</v>
      </c>
      <c r="O6801" t="s">
        <v>368</v>
      </c>
      <c r="P6801" t="s">
        <v>14107</v>
      </c>
      <c r="Q6801"/>
      <c r="R6801" t="s">
        <v>53</v>
      </c>
      <c r="S6801" t="s">
        <v>564</v>
      </c>
      <c r="T6801" t="s">
        <v>375</v>
      </c>
      <c r="U6801" t="s">
        <v>13836</v>
      </c>
      <c r="V6801" t="s">
        <v>73</v>
      </c>
      <c r="W6801">
        <v>2013</v>
      </c>
      <c r="X6801" t="s">
        <v>58</v>
      </c>
      <c r="Y6801">
        <v>2013</v>
      </c>
      <c r="Z6801">
        <v>2013</v>
      </c>
      <c r="AA6801" t="s">
        <v>206</v>
      </c>
      <c r="AB6801">
        <v>6200</v>
      </c>
      <c r="AC6801"/>
      <c r="AD6801"/>
      <c r="AE6801">
        <v>8664.2396167457791</v>
      </c>
      <c r="AF6801">
        <v>8037.6433497858025</v>
      </c>
      <c r="AG6801">
        <v>6200</v>
      </c>
      <c r="AH6801">
        <v>8664.2396167457791</v>
      </c>
      <c r="AI6801">
        <v>8037.6433497858025</v>
      </c>
      <c r="AJ6801" t="s">
        <v>203</v>
      </c>
      <c r="AK6801">
        <v>2013</v>
      </c>
      <c r="AL6801" t="s">
        <v>60</v>
      </c>
      <c r="AM6801" t="s">
        <v>61</v>
      </c>
      <c r="AN6801" t="s">
        <v>62</v>
      </c>
      <c r="AO6801" t="s">
        <v>74</v>
      </c>
      <c r="AP6801" t="s">
        <v>748</v>
      </c>
      <c r="AQ6801" t="s">
        <v>67</v>
      </c>
      <c r="AR6801" t="s">
        <v>14099</v>
      </c>
      <c r="AS6801" t="s">
        <v>69</v>
      </c>
      <c r="AT6801" t="s">
        <v>12225</v>
      </c>
      <c r="AU6801" t="s">
        <v>17004</v>
      </c>
      <c r="AV6801" t="s">
        <v>17004</v>
      </c>
      <c r="AW6801" t="s">
        <v>224</v>
      </c>
      <c r="AX6801" t="s">
        <v>17004</v>
      </c>
      <c r="AY6801" t="s">
        <v>224</v>
      </c>
      <c r="AZ6801" t="s">
        <v>17043</v>
      </c>
      <c r="BC6801" s="8">
        <v>2013</v>
      </c>
      <c r="BD6801" s="8">
        <v>2013</v>
      </c>
      <c r="BE6801" s="1" t="s">
        <v>74</v>
      </c>
      <c r="BF6801" s="6" t="s">
        <v>76</v>
      </c>
      <c r="BH6801" s="1" t="s">
        <v>73</v>
      </c>
    </row>
    <row r="6802" spans="1:60">
      <c r="A6802" t="s">
        <v>14108</v>
      </c>
      <c r="B6802" t="s">
        <v>39</v>
      </c>
      <c r="C6802" t="s">
        <v>12219</v>
      </c>
      <c r="D6802" t="s">
        <v>12220</v>
      </c>
      <c r="E6802" t="s">
        <v>12221</v>
      </c>
      <c r="F6802" s="16">
        <v>2015</v>
      </c>
      <c r="G6802" t="s">
        <v>253</v>
      </c>
      <c r="H6802" t="s">
        <v>224</v>
      </c>
      <c r="I6802" t="s">
        <v>44</v>
      </c>
      <c r="J6802" t="s">
        <v>3704</v>
      </c>
      <c r="K6802" t="s">
        <v>3705</v>
      </c>
      <c r="L6802" t="s">
        <v>4095</v>
      </c>
      <c r="M6802" t="s">
        <v>5302</v>
      </c>
      <c r="N6802" t="s">
        <v>13851</v>
      </c>
      <c r="O6802" t="s">
        <v>13852</v>
      </c>
      <c r="P6802" t="s">
        <v>13853</v>
      </c>
      <c r="Q6802"/>
      <c r="R6802" t="s">
        <v>53</v>
      </c>
      <c r="S6802" t="s">
        <v>289</v>
      </c>
      <c r="T6802" t="s">
        <v>375</v>
      </c>
      <c r="U6802" t="s">
        <v>13846</v>
      </c>
      <c r="V6802" t="s">
        <v>73</v>
      </c>
      <c r="W6802">
        <v>2012</v>
      </c>
      <c r="X6802" t="s">
        <v>58</v>
      </c>
      <c r="Y6802">
        <v>2012</v>
      </c>
      <c r="Z6802">
        <v>2012</v>
      </c>
      <c r="AA6802" t="s">
        <v>206</v>
      </c>
      <c r="AB6802">
        <v>58100</v>
      </c>
      <c r="AC6802"/>
      <c r="AD6802"/>
      <c r="AE6802">
        <v>79693.97037813229</v>
      </c>
      <c r="AF6802">
        <v>73467.703002446506</v>
      </c>
      <c r="AG6802">
        <v>58100</v>
      </c>
      <c r="AH6802">
        <v>79693.97037813229</v>
      </c>
      <c r="AI6802">
        <v>73467.703002446506</v>
      </c>
      <c r="AJ6802" t="s">
        <v>203</v>
      </c>
      <c r="AK6802">
        <v>2012</v>
      </c>
      <c r="AL6802" t="s">
        <v>60</v>
      </c>
      <c r="AM6802" t="s">
        <v>61</v>
      </c>
      <c r="AN6802" t="s">
        <v>62</v>
      </c>
      <c r="AO6802" t="s">
        <v>74</v>
      </c>
      <c r="AP6802" t="s">
        <v>748</v>
      </c>
      <c r="AQ6802" t="s">
        <v>67</v>
      </c>
      <c r="AR6802" t="s">
        <v>13414</v>
      </c>
      <c r="AS6802" t="s">
        <v>69</v>
      </c>
      <c r="AT6802" t="s">
        <v>12225</v>
      </c>
      <c r="AU6802" t="s">
        <v>17006</v>
      </c>
      <c r="AV6802" t="s">
        <v>17004</v>
      </c>
      <c r="AW6802" t="s">
        <v>224</v>
      </c>
      <c r="AX6802" t="s">
        <v>224</v>
      </c>
      <c r="AY6802" t="s">
        <v>224</v>
      </c>
      <c r="AZ6802" t="s">
        <v>17043</v>
      </c>
      <c r="BC6802" s="8">
        <v>2012</v>
      </c>
      <c r="BD6802" s="8">
        <v>2012</v>
      </c>
      <c r="BE6802" s="1" t="s">
        <v>74</v>
      </c>
      <c r="BF6802" s="6" t="s">
        <v>76</v>
      </c>
      <c r="BH6802" s="1" t="s">
        <v>73</v>
      </c>
    </row>
    <row r="6803" spans="1:60">
      <c r="A6803" t="s">
        <v>14109</v>
      </c>
      <c r="B6803" t="s">
        <v>39</v>
      </c>
      <c r="C6803" t="s">
        <v>12219</v>
      </c>
      <c r="D6803" t="s">
        <v>12220</v>
      </c>
      <c r="E6803" t="s">
        <v>12221</v>
      </c>
      <c r="F6803" s="16">
        <v>2015</v>
      </c>
      <c r="G6803" t="s">
        <v>253</v>
      </c>
      <c r="H6803" t="s">
        <v>224</v>
      </c>
      <c r="I6803" t="s">
        <v>44</v>
      </c>
      <c r="J6803" t="s">
        <v>3704</v>
      </c>
      <c r="K6803" t="s">
        <v>3705</v>
      </c>
      <c r="L6803" t="s">
        <v>4095</v>
      </c>
      <c r="M6803" t="s">
        <v>5458</v>
      </c>
      <c r="N6803" t="s">
        <v>11810</v>
      </c>
      <c r="O6803" t="s">
        <v>14110</v>
      </c>
      <c r="P6803" t="s">
        <v>14111</v>
      </c>
      <c r="Q6803"/>
      <c r="R6803" t="s">
        <v>53</v>
      </c>
      <c r="S6803" t="s">
        <v>289</v>
      </c>
      <c r="T6803" t="s">
        <v>375</v>
      </c>
      <c r="U6803" t="s">
        <v>13846</v>
      </c>
      <c r="V6803" t="s">
        <v>73</v>
      </c>
      <c r="W6803">
        <v>2012</v>
      </c>
      <c r="X6803" t="s">
        <v>58</v>
      </c>
      <c r="Y6803">
        <v>2012</v>
      </c>
      <c r="Z6803">
        <v>2012</v>
      </c>
      <c r="AA6803" t="s">
        <v>206</v>
      </c>
      <c r="AB6803">
        <v>58100</v>
      </c>
      <c r="AC6803"/>
      <c r="AD6803"/>
      <c r="AE6803">
        <v>79693.97037813229</v>
      </c>
      <c r="AF6803">
        <v>73467.703002446506</v>
      </c>
      <c r="AG6803">
        <v>58100</v>
      </c>
      <c r="AH6803">
        <v>79693.97037813229</v>
      </c>
      <c r="AI6803">
        <v>73467.703002446506</v>
      </c>
      <c r="AJ6803" t="s">
        <v>203</v>
      </c>
      <c r="AK6803">
        <v>2012</v>
      </c>
      <c r="AL6803" t="s">
        <v>60</v>
      </c>
      <c r="AM6803" t="s">
        <v>61</v>
      </c>
      <c r="AN6803" t="s">
        <v>62</v>
      </c>
      <c r="AO6803" t="s">
        <v>74</v>
      </c>
      <c r="AP6803" t="s">
        <v>748</v>
      </c>
      <c r="AQ6803" t="s">
        <v>67</v>
      </c>
      <c r="AR6803" t="s">
        <v>13414</v>
      </c>
      <c r="AS6803" t="s">
        <v>69</v>
      </c>
      <c r="AT6803" t="s">
        <v>12225</v>
      </c>
      <c r="AU6803" t="s">
        <v>17006</v>
      </c>
      <c r="AV6803" t="s">
        <v>17004</v>
      </c>
      <c r="AW6803" t="s">
        <v>224</v>
      </c>
      <c r="AX6803" t="s">
        <v>224</v>
      </c>
      <c r="AY6803" t="s">
        <v>224</v>
      </c>
      <c r="AZ6803" t="s">
        <v>17043</v>
      </c>
      <c r="BC6803" s="8">
        <v>2012</v>
      </c>
      <c r="BD6803" s="8">
        <v>2012</v>
      </c>
      <c r="BE6803" s="1" t="s">
        <v>74</v>
      </c>
      <c r="BF6803" s="6" t="s">
        <v>76</v>
      </c>
      <c r="BH6803" s="1" t="s">
        <v>73</v>
      </c>
    </row>
    <row r="6804" spans="1:60">
      <c r="A6804" t="s">
        <v>14112</v>
      </c>
      <c r="B6804" t="s">
        <v>39</v>
      </c>
      <c r="C6804" t="s">
        <v>12219</v>
      </c>
      <c r="D6804" t="s">
        <v>12220</v>
      </c>
      <c r="E6804" t="s">
        <v>12221</v>
      </c>
      <c r="F6804" s="16">
        <v>2015</v>
      </c>
      <c r="G6804" t="s">
        <v>253</v>
      </c>
      <c r="H6804" t="s">
        <v>224</v>
      </c>
      <c r="I6804" t="s">
        <v>44</v>
      </c>
      <c r="J6804" t="s">
        <v>368</v>
      </c>
      <c r="K6804" t="s">
        <v>368</v>
      </c>
      <c r="L6804" t="s">
        <v>368</v>
      </c>
      <c r="M6804" t="s">
        <v>368</v>
      </c>
      <c r="N6804" t="s">
        <v>368</v>
      </c>
      <c r="O6804" t="s">
        <v>368</v>
      </c>
      <c r="P6804" t="s">
        <v>368</v>
      </c>
      <c r="Q6804"/>
      <c r="R6804" t="s">
        <v>368</v>
      </c>
      <c r="S6804" t="s">
        <v>216</v>
      </c>
      <c r="T6804" t="s">
        <v>375</v>
      </c>
      <c r="U6804" t="s">
        <v>14113</v>
      </c>
      <c r="V6804" t="s">
        <v>73</v>
      </c>
      <c r="W6804">
        <v>2009</v>
      </c>
      <c r="X6804" t="s">
        <v>58</v>
      </c>
      <c r="Y6804">
        <v>2009</v>
      </c>
      <c r="Z6804">
        <v>2009</v>
      </c>
      <c r="AA6804" t="s">
        <v>206</v>
      </c>
      <c r="AB6804">
        <v>60000</v>
      </c>
      <c r="AC6804"/>
      <c r="AD6804"/>
      <c r="AE6804">
        <v>95616.64964756438</v>
      </c>
      <c r="AF6804">
        <v>79455.224169292531</v>
      </c>
      <c r="AG6804">
        <v>60000</v>
      </c>
      <c r="AH6804">
        <v>95616.64964756438</v>
      </c>
      <c r="AI6804">
        <v>79455.224169292531</v>
      </c>
      <c r="AJ6804" t="s">
        <v>203</v>
      </c>
      <c r="AK6804">
        <v>2009</v>
      </c>
      <c r="AL6804" t="s">
        <v>60</v>
      </c>
      <c r="AM6804" t="s">
        <v>61</v>
      </c>
      <c r="AN6804" t="s">
        <v>62</v>
      </c>
      <c r="AO6804" t="s">
        <v>74</v>
      </c>
      <c r="AP6804" t="s">
        <v>12236</v>
      </c>
      <c r="AQ6804" t="s">
        <v>67</v>
      </c>
      <c r="AR6804" t="s">
        <v>14114</v>
      </c>
      <c r="AS6804" t="s">
        <v>69</v>
      </c>
      <c r="AT6804" t="s">
        <v>12225</v>
      </c>
      <c r="AU6804" t="s">
        <v>17006</v>
      </c>
      <c r="AV6804" t="s">
        <v>17004</v>
      </c>
      <c r="AW6804" t="s">
        <v>224</v>
      </c>
      <c r="AX6804" t="s">
        <v>17004</v>
      </c>
      <c r="AY6804" t="s">
        <v>224</v>
      </c>
      <c r="AZ6804" t="s">
        <v>17043</v>
      </c>
      <c r="BC6804" s="8">
        <v>2009</v>
      </c>
      <c r="BD6804" s="8">
        <v>2009</v>
      </c>
      <c r="BE6804" s="1" t="s">
        <v>74</v>
      </c>
      <c r="BF6804" s="6" t="s">
        <v>154</v>
      </c>
      <c r="BH6804" s="1" t="s">
        <v>73</v>
      </c>
    </row>
    <row r="6805" spans="1:60">
      <c r="A6805" t="s">
        <v>14115</v>
      </c>
      <c r="B6805" t="s">
        <v>39</v>
      </c>
      <c r="C6805" t="s">
        <v>12219</v>
      </c>
      <c r="D6805" t="s">
        <v>12220</v>
      </c>
      <c r="E6805" t="s">
        <v>12221</v>
      </c>
      <c r="F6805" s="16">
        <v>2015</v>
      </c>
      <c r="G6805" t="s">
        <v>253</v>
      </c>
      <c r="H6805" t="s">
        <v>224</v>
      </c>
      <c r="I6805" t="s">
        <v>44</v>
      </c>
      <c r="J6805" t="s">
        <v>368</v>
      </c>
      <c r="K6805" t="s">
        <v>368</v>
      </c>
      <c r="L6805" t="s">
        <v>368</v>
      </c>
      <c r="M6805" t="s">
        <v>368</v>
      </c>
      <c r="N6805" t="s">
        <v>368</v>
      </c>
      <c r="O6805" t="s">
        <v>368</v>
      </c>
      <c r="P6805" t="s">
        <v>368</v>
      </c>
      <c r="Q6805"/>
      <c r="R6805" t="s">
        <v>368</v>
      </c>
      <c r="S6805" t="s">
        <v>216</v>
      </c>
      <c r="T6805" t="s">
        <v>375</v>
      </c>
      <c r="U6805" t="s">
        <v>14113</v>
      </c>
      <c r="V6805" t="s">
        <v>73</v>
      </c>
      <c r="W6805">
        <v>2010</v>
      </c>
      <c r="X6805" t="s">
        <v>58</v>
      </c>
      <c r="Y6805">
        <v>2010</v>
      </c>
      <c r="Z6805">
        <v>2010</v>
      </c>
      <c r="AA6805" t="s">
        <v>206</v>
      </c>
      <c r="AB6805">
        <v>110000</v>
      </c>
      <c r="AC6805"/>
      <c r="AD6805"/>
      <c r="AE6805">
        <v>163928.46254578754</v>
      </c>
      <c r="AF6805">
        <v>144673.81892188932</v>
      </c>
      <c r="AG6805">
        <v>110000</v>
      </c>
      <c r="AH6805">
        <v>163928.46254578754</v>
      </c>
      <c r="AI6805">
        <v>144673.81892188932</v>
      </c>
      <c r="AJ6805" t="s">
        <v>203</v>
      </c>
      <c r="AK6805">
        <v>2010</v>
      </c>
      <c r="AL6805" t="s">
        <v>60</v>
      </c>
      <c r="AM6805" t="s">
        <v>61</v>
      </c>
      <c r="AN6805" t="s">
        <v>62</v>
      </c>
      <c r="AO6805" t="s">
        <v>74</v>
      </c>
      <c r="AP6805" t="s">
        <v>12236</v>
      </c>
      <c r="AQ6805" t="s">
        <v>67</v>
      </c>
      <c r="AR6805" t="s">
        <v>14114</v>
      </c>
      <c r="AS6805" t="s">
        <v>69</v>
      </c>
      <c r="AT6805" t="s">
        <v>12225</v>
      </c>
      <c r="AU6805" t="s">
        <v>17006</v>
      </c>
      <c r="AV6805" t="s">
        <v>17004</v>
      </c>
      <c r="AW6805" t="s">
        <v>224</v>
      </c>
      <c r="AX6805" t="s">
        <v>17004</v>
      </c>
      <c r="AY6805" t="s">
        <v>224</v>
      </c>
      <c r="AZ6805" t="s">
        <v>17043</v>
      </c>
      <c r="BC6805" s="8">
        <v>2010</v>
      </c>
      <c r="BD6805" s="8">
        <v>2010</v>
      </c>
      <c r="BE6805" s="1" t="s">
        <v>74</v>
      </c>
      <c r="BF6805" s="6" t="s">
        <v>154</v>
      </c>
      <c r="BH6805" s="1" t="s">
        <v>73</v>
      </c>
    </row>
    <row r="6806" spans="1:60">
      <c r="A6806" t="s">
        <v>14116</v>
      </c>
      <c r="B6806" t="s">
        <v>39</v>
      </c>
      <c r="C6806" t="s">
        <v>12219</v>
      </c>
      <c r="D6806" t="s">
        <v>12220</v>
      </c>
      <c r="E6806" t="s">
        <v>12221</v>
      </c>
      <c r="F6806" s="16">
        <v>2015</v>
      </c>
      <c r="G6806" t="s">
        <v>253</v>
      </c>
      <c r="H6806" t="s">
        <v>224</v>
      </c>
      <c r="I6806" t="s">
        <v>44</v>
      </c>
      <c r="J6806" t="s">
        <v>368</v>
      </c>
      <c r="K6806" t="s">
        <v>368</v>
      </c>
      <c r="L6806" t="s">
        <v>368</v>
      </c>
      <c r="M6806" t="s">
        <v>368</v>
      </c>
      <c r="N6806" t="s">
        <v>368</v>
      </c>
      <c r="O6806" t="s">
        <v>368</v>
      </c>
      <c r="P6806" t="s">
        <v>368</v>
      </c>
      <c r="Q6806"/>
      <c r="R6806" t="s">
        <v>368</v>
      </c>
      <c r="S6806" t="s">
        <v>216</v>
      </c>
      <c r="T6806" t="s">
        <v>375</v>
      </c>
      <c r="U6806" t="s">
        <v>14113</v>
      </c>
      <c r="V6806" t="s">
        <v>73</v>
      </c>
      <c r="W6806">
        <v>2011</v>
      </c>
      <c r="X6806" t="s">
        <v>58</v>
      </c>
      <c r="Y6806">
        <v>2011</v>
      </c>
      <c r="Z6806">
        <v>2011</v>
      </c>
      <c r="AA6806" t="s">
        <v>206</v>
      </c>
      <c r="AB6806">
        <v>30000</v>
      </c>
      <c r="AC6806"/>
      <c r="AD6806"/>
      <c r="AE6806">
        <v>45505.035428479503</v>
      </c>
      <c r="AF6806">
        <v>38855.437690279796</v>
      </c>
      <c r="AG6806">
        <v>30000</v>
      </c>
      <c r="AH6806">
        <v>45505.035428479503</v>
      </c>
      <c r="AI6806">
        <v>38855.437690279796</v>
      </c>
      <c r="AJ6806" t="s">
        <v>203</v>
      </c>
      <c r="AK6806">
        <v>2011</v>
      </c>
      <c r="AL6806" t="s">
        <v>60</v>
      </c>
      <c r="AM6806" t="s">
        <v>61</v>
      </c>
      <c r="AN6806" t="s">
        <v>62</v>
      </c>
      <c r="AO6806" t="s">
        <v>74</v>
      </c>
      <c r="AP6806" t="s">
        <v>12236</v>
      </c>
      <c r="AQ6806" t="s">
        <v>67</v>
      </c>
      <c r="AR6806" t="s">
        <v>14114</v>
      </c>
      <c r="AS6806" t="s">
        <v>69</v>
      </c>
      <c r="AT6806" t="s">
        <v>12225</v>
      </c>
      <c r="AU6806" t="s">
        <v>17006</v>
      </c>
      <c r="AV6806" t="s">
        <v>17004</v>
      </c>
      <c r="AW6806" t="s">
        <v>224</v>
      </c>
      <c r="AX6806" t="s">
        <v>17004</v>
      </c>
      <c r="AY6806" t="s">
        <v>224</v>
      </c>
      <c r="AZ6806" t="s">
        <v>17043</v>
      </c>
      <c r="BC6806" s="8">
        <v>2011</v>
      </c>
      <c r="BD6806" s="8">
        <v>2011</v>
      </c>
      <c r="BE6806" s="1" t="s">
        <v>74</v>
      </c>
      <c r="BF6806" s="6" t="s">
        <v>154</v>
      </c>
      <c r="BH6806" s="1" t="s">
        <v>73</v>
      </c>
    </row>
    <row r="6807" spans="1:60">
      <c r="A6807" t="s">
        <v>14117</v>
      </c>
      <c r="B6807" t="s">
        <v>39</v>
      </c>
      <c r="C6807" t="s">
        <v>12219</v>
      </c>
      <c r="D6807" t="s">
        <v>12220</v>
      </c>
      <c r="E6807" t="s">
        <v>12221</v>
      </c>
      <c r="F6807" s="16">
        <v>2015</v>
      </c>
      <c r="G6807" t="s">
        <v>253</v>
      </c>
      <c r="H6807" t="s">
        <v>224</v>
      </c>
      <c r="I6807" t="s">
        <v>44</v>
      </c>
      <c r="J6807" t="s">
        <v>368</v>
      </c>
      <c r="K6807" t="s">
        <v>368</v>
      </c>
      <c r="L6807" t="s">
        <v>368</v>
      </c>
      <c r="M6807" t="s">
        <v>368</v>
      </c>
      <c r="N6807" t="s">
        <v>368</v>
      </c>
      <c r="O6807" t="s">
        <v>368</v>
      </c>
      <c r="P6807" t="s">
        <v>368</v>
      </c>
      <c r="Q6807"/>
      <c r="R6807" t="s">
        <v>368</v>
      </c>
      <c r="S6807" t="s">
        <v>216</v>
      </c>
      <c r="T6807" t="s">
        <v>375</v>
      </c>
      <c r="U6807" t="s">
        <v>14113</v>
      </c>
      <c r="V6807" t="s">
        <v>73</v>
      </c>
      <c r="W6807">
        <v>2012</v>
      </c>
      <c r="X6807" t="s">
        <v>58</v>
      </c>
      <c r="Y6807">
        <v>2012</v>
      </c>
      <c r="Z6807">
        <v>2012</v>
      </c>
      <c r="AA6807" t="s">
        <v>206</v>
      </c>
      <c r="AB6807">
        <v>30000</v>
      </c>
      <c r="AC6807"/>
      <c r="AD6807"/>
      <c r="AE6807">
        <v>41150.070763235264</v>
      </c>
      <c r="AF6807">
        <v>37935.130638096307</v>
      </c>
      <c r="AG6807">
        <v>30000</v>
      </c>
      <c r="AH6807">
        <v>41150.070763235264</v>
      </c>
      <c r="AI6807">
        <v>37935.130638096307</v>
      </c>
      <c r="AJ6807" t="s">
        <v>203</v>
      </c>
      <c r="AK6807">
        <v>2012</v>
      </c>
      <c r="AL6807" t="s">
        <v>60</v>
      </c>
      <c r="AM6807" t="s">
        <v>61</v>
      </c>
      <c r="AN6807" t="s">
        <v>62</v>
      </c>
      <c r="AO6807" t="s">
        <v>74</v>
      </c>
      <c r="AP6807" t="s">
        <v>12236</v>
      </c>
      <c r="AQ6807" t="s">
        <v>67</v>
      </c>
      <c r="AR6807" t="s">
        <v>14114</v>
      </c>
      <c r="AS6807" t="s">
        <v>69</v>
      </c>
      <c r="AT6807" t="s">
        <v>12225</v>
      </c>
      <c r="AU6807" t="s">
        <v>17006</v>
      </c>
      <c r="AV6807" t="s">
        <v>17004</v>
      </c>
      <c r="AW6807" t="s">
        <v>224</v>
      </c>
      <c r="AX6807" t="s">
        <v>17004</v>
      </c>
      <c r="AY6807" t="s">
        <v>224</v>
      </c>
      <c r="AZ6807" t="s">
        <v>17043</v>
      </c>
      <c r="BC6807" s="8">
        <v>2012</v>
      </c>
      <c r="BD6807" s="8">
        <v>2012</v>
      </c>
      <c r="BE6807" s="1" t="s">
        <v>74</v>
      </c>
      <c r="BF6807" s="6" t="s">
        <v>154</v>
      </c>
      <c r="BH6807" s="1" t="s">
        <v>73</v>
      </c>
    </row>
    <row r="6808" spans="1:60">
      <c r="A6808" t="s">
        <v>14118</v>
      </c>
      <c r="B6808" t="s">
        <v>39</v>
      </c>
      <c r="C6808" t="s">
        <v>12219</v>
      </c>
      <c r="D6808" t="s">
        <v>12220</v>
      </c>
      <c r="E6808" t="s">
        <v>12221</v>
      </c>
      <c r="F6808" s="16">
        <v>2015</v>
      </c>
      <c r="G6808" t="s">
        <v>253</v>
      </c>
      <c r="H6808" t="s">
        <v>224</v>
      </c>
      <c r="I6808" t="s">
        <v>44</v>
      </c>
      <c r="J6808" t="s">
        <v>368</v>
      </c>
      <c r="K6808" t="s">
        <v>368</v>
      </c>
      <c r="L6808" t="s">
        <v>368</v>
      </c>
      <c r="M6808" t="s">
        <v>368</v>
      </c>
      <c r="N6808" t="s">
        <v>368</v>
      </c>
      <c r="O6808" t="s">
        <v>368</v>
      </c>
      <c r="P6808" t="s">
        <v>368</v>
      </c>
      <c r="Q6808"/>
      <c r="R6808" t="s">
        <v>368</v>
      </c>
      <c r="S6808" t="s">
        <v>216</v>
      </c>
      <c r="T6808" t="s">
        <v>375</v>
      </c>
      <c r="U6808" t="s">
        <v>14113</v>
      </c>
      <c r="V6808" t="s">
        <v>73</v>
      </c>
      <c r="W6808">
        <v>2013</v>
      </c>
      <c r="X6808" t="s">
        <v>58</v>
      </c>
      <c r="Y6808">
        <v>2013</v>
      </c>
      <c r="Z6808">
        <v>2013</v>
      </c>
      <c r="AA6808" t="s">
        <v>206</v>
      </c>
      <c r="AB6808">
        <v>50000</v>
      </c>
      <c r="AC6808"/>
      <c r="AD6808"/>
      <c r="AE6808">
        <v>69872.900135046613</v>
      </c>
      <c r="AF6808">
        <v>64819.704433756473</v>
      </c>
      <c r="AG6808">
        <v>50000</v>
      </c>
      <c r="AH6808">
        <v>69872.900135046613</v>
      </c>
      <c r="AI6808">
        <v>64819.704433756473</v>
      </c>
      <c r="AJ6808" t="s">
        <v>203</v>
      </c>
      <c r="AK6808">
        <v>2013</v>
      </c>
      <c r="AL6808" t="s">
        <v>60</v>
      </c>
      <c r="AM6808" t="s">
        <v>61</v>
      </c>
      <c r="AN6808" t="s">
        <v>62</v>
      </c>
      <c r="AO6808" t="s">
        <v>74</v>
      </c>
      <c r="AP6808" t="s">
        <v>12236</v>
      </c>
      <c r="AQ6808" t="s">
        <v>67</v>
      </c>
      <c r="AR6808" t="s">
        <v>14114</v>
      </c>
      <c r="AS6808" t="s">
        <v>69</v>
      </c>
      <c r="AT6808" t="s">
        <v>12225</v>
      </c>
      <c r="AU6808" t="s">
        <v>17006</v>
      </c>
      <c r="AV6808" t="s">
        <v>17004</v>
      </c>
      <c r="AW6808" t="s">
        <v>224</v>
      </c>
      <c r="AX6808" t="s">
        <v>17004</v>
      </c>
      <c r="AY6808" t="s">
        <v>224</v>
      </c>
      <c r="AZ6808" t="s">
        <v>17043</v>
      </c>
      <c r="BC6808" s="8">
        <v>2013</v>
      </c>
      <c r="BD6808" s="8">
        <v>2013</v>
      </c>
      <c r="BE6808" s="1" t="s">
        <v>74</v>
      </c>
      <c r="BF6808" s="6" t="s">
        <v>154</v>
      </c>
      <c r="BH6808" s="1" t="s">
        <v>73</v>
      </c>
    </row>
    <row r="6809" spans="1:60">
      <c r="A6809" t="s">
        <v>14119</v>
      </c>
      <c r="B6809" t="s">
        <v>39</v>
      </c>
      <c r="C6809" t="s">
        <v>14120</v>
      </c>
      <c r="D6809" t="s">
        <v>14121</v>
      </c>
      <c r="E6809" t="s">
        <v>14122</v>
      </c>
      <c r="F6809" s="16">
        <v>2012</v>
      </c>
      <c r="G6809" t="s">
        <v>42</v>
      </c>
      <c r="H6809" t="s">
        <v>224</v>
      </c>
      <c r="I6809" t="s">
        <v>44</v>
      </c>
      <c r="J6809" t="s">
        <v>3704</v>
      </c>
      <c r="K6809" t="s">
        <v>3705</v>
      </c>
      <c r="L6809" t="s">
        <v>4095</v>
      </c>
      <c r="M6809" t="s">
        <v>4854</v>
      </c>
      <c r="N6809" t="s">
        <v>4855</v>
      </c>
      <c r="O6809" t="s">
        <v>4856</v>
      </c>
      <c r="P6809" t="s">
        <v>4857</v>
      </c>
      <c r="Q6809"/>
      <c r="R6809" t="s">
        <v>2140</v>
      </c>
      <c r="S6809" t="s">
        <v>6574</v>
      </c>
      <c r="T6809" t="s">
        <v>2208</v>
      </c>
      <c r="U6809" t="s">
        <v>14123</v>
      </c>
      <c r="V6809" t="s">
        <v>73</v>
      </c>
      <c r="W6809">
        <v>2012</v>
      </c>
      <c r="X6809" t="s">
        <v>58</v>
      </c>
      <c r="Y6809">
        <v>2012</v>
      </c>
      <c r="Z6809">
        <v>2012</v>
      </c>
      <c r="AA6809" t="s">
        <v>63</v>
      </c>
      <c r="AB6809">
        <v>1500000</v>
      </c>
      <c r="AC6809"/>
      <c r="AD6809"/>
      <c r="AE6809">
        <v>2057503.5381617632</v>
      </c>
      <c r="AF6809">
        <v>1947891.2111287622</v>
      </c>
      <c r="AG6809">
        <v>1500000</v>
      </c>
      <c r="AH6809">
        <v>2057503.5381617632</v>
      </c>
      <c r="AI6809">
        <v>1947891.2111287622</v>
      </c>
      <c r="AJ6809" t="s">
        <v>203</v>
      </c>
      <c r="AK6809">
        <v>2012</v>
      </c>
      <c r="AL6809" t="s">
        <v>60</v>
      </c>
      <c r="AM6809" t="s">
        <v>96</v>
      </c>
      <c r="AN6809" t="s">
        <v>62</v>
      </c>
      <c r="AO6809" t="s">
        <v>74</v>
      </c>
      <c r="AP6809" t="s">
        <v>748</v>
      </c>
      <c r="AQ6809" t="s">
        <v>84</v>
      </c>
      <c r="AR6809" t="s">
        <v>14124</v>
      </c>
      <c r="AS6809" t="s">
        <v>69</v>
      </c>
      <c r="AT6809" t="s">
        <v>12306</v>
      </c>
      <c r="AU6809" t="s">
        <v>17004</v>
      </c>
      <c r="AV6809" t="s">
        <v>17004</v>
      </c>
      <c r="AW6809">
        <v>11</v>
      </c>
      <c r="AX6809" t="s">
        <v>224</v>
      </c>
      <c r="AY6809" t="s">
        <v>224</v>
      </c>
      <c r="AZ6809" t="s">
        <v>17043</v>
      </c>
      <c r="BC6809" s="8">
        <v>2012</v>
      </c>
      <c r="BD6809" s="8">
        <v>2012</v>
      </c>
      <c r="BE6809" s="1" t="s">
        <v>74</v>
      </c>
      <c r="BF6809" s="6" t="s">
        <v>76</v>
      </c>
      <c r="BH6809" s="1" t="s">
        <v>73</v>
      </c>
    </row>
    <row r="6810" spans="1:60">
      <c r="A6810" t="s">
        <v>14125</v>
      </c>
      <c r="B6810" t="s">
        <v>39</v>
      </c>
      <c r="C6810" t="s">
        <v>14120</v>
      </c>
      <c r="D6810" t="s">
        <v>14121</v>
      </c>
      <c r="E6810" t="s">
        <v>14122</v>
      </c>
      <c r="F6810" s="16">
        <v>2012</v>
      </c>
      <c r="G6810" t="s">
        <v>42</v>
      </c>
      <c r="H6810" t="s">
        <v>224</v>
      </c>
      <c r="I6810" t="s">
        <v>44</v>
      </c>
      <c r="J6810" t="s">
        <v>3704</v>
      </c>
      <c r="K6810" t="s">
        <v>3705</v>
      </c>
      <c r="L6810" t="s">
        <v>4095</v>
      </c>
      <c r="M6810" t="s">
        <v>4741</v>
      </c>
      <c r="N6810" t="s">
        <v>4841</v>
      </c>
      <c r="O6810" t="s">
        <v>4842</v>
      </c>
      <c r="P6810" t="s">
        <v>14126</v>
      </c>
      <c r="Q6810" t="s">
        <v>12584</v>
      </c>
      <c r="R6810" t="s">
        <v>2140</v>
      </c>
      <c r="S6810" t="s">
        <v>6574</v>
      </c>
      <c r="T6810" t="s">
        <v>2208</v>
      </c>
      <c r="U6810" t="s">
        <v>14127</v>
      </c>
      <c r="V6810" t="s">
        <v>14128</v>
      </c>
      <c r="W6810">
        <v>2012</v>
      </c>
      <c r="X6810" t="s">
        <v>58</v>
      </c>
      <c r="Y6810">
        <v>2012</v>
      </c>
      <c r="Z6810">
        <v>2012</v>
      </c>
      <c r="AA6810" t="s">
        <v>206</v>
      </c>
      <c r="AB6810">
        <v>23000</v>
      </c>
      <c r="AC6810"/>
      <c r="AD6810"/>
      <c r="AE6810">
        <v>31548.387585147037</v>
      </c>
      <c r="AF6810">
        <v>29867.66523730769</v>
      </c>
      <c r="AG6810">
        <v>23000</v>
      </c>
      <c r="AH6810">
        <v>31548.387585147037</v>
      </c>
      <c r="AI6810">
        <v>29867.66523730769</v>
      </c>
      <c r="AJ6810" t="s">
        <v>203</v>
      </c>
      <c r="AK6810">
        <v>2012</v>
      </c>
      <c r="AL6810" t="s">
        <v>60</v>
      </c>
      <c r="AM6810" t="s">
        <v>61</v>
      </c>
      <c r="AN6810" t="s">
        <v>62</v>
      </c>
      <c r="AO6810" t="s">
        <v>74</v>
      </c>
      <c r="AP6810" t="s">
        <v>748</v>
      </c>
      <c r="AQ6810" t="s">
        <v>67</v>
      </c>
      <c r="AR6810" t="s">
        <v>14129</v>
      </c>
      <c r="AS6810" t="s">
        <v>69</v>
      </c>
      <c r="AT6810" t="s">
        <v>12306</v>
      </c>
      <c r="AU6810" t="s">
        <v>17004</v>
      </c>
      <c r="AV6810" t="s">
        <v>17004</v>
      </c>
      <c r="AW6810">
        <v>11</v>
      </c>
      <c r="AX6810" t="s">
        <v>224</v>
      </c>
      <c r="AY6810" t="s">
        <v>224</v>
      </c>
      <c r="AZ6810" t="s">
        <v>17043</v>
      </c>
      <c r="BC6810" s="8">
        <v>2012</v>
      </c>
      <c r="BD6810" s="8">
        <v>2012</v>
      </c>
      <c r="BE6810" s="1" t="s">
        <v>74</v>
      </c>
      <c r="BF6810" s="6" t="s">
        <v>76</v>
      </c>
      <c r="BH6810" s="1" t="s">
        <v>6564</v>
      </c>
    </row>
    <row r="6811" spans="1:60">
      <c r="A6811" t="s">
        <v>14130</v>
      </c>
      <c r="B6811" t="s">
        <v>39</v>
      </c>
      <c r="C6811" t="s">
        <v>14120</v>
      </c>
      <c r="D6811" t="s">
        <v>14121</v>
      </c>
      <c r="E6811" t="s">
        <v>14122</v>
      </c>
      <c r="F6811" s="16">
        <v>2012</v>
      </c>
      <c r="G6811" t="s">
        <v>42</v>
      </c>
      <c r="H6811" t="s">
        <v>224</v>
      </c>
      <c r="I6811" t="s">
        <v>44</v>
      </c>
      <c r="J6811" t="s">
        <v>3704</v>
      </c>
      <c r="K6811" t="s">
        <v>3705</v>
      </c>
      <c r="L6811" t="s">
        <v>4095</v>
      </c>
      <c r="M6811" t="s">
        <v>4854</v>
      </c>
      <c r="N6811" t="s">
        <v>4855</v>
      </c>
      <c r="O6811" t="s">
        <v>4856</v>
      </c>
      <c r="P6811" t="s">
        <v>4857</v>
      </c>
      <c r="Q6811"/>
      <c r="R6811" t="s">
        <v>2140</v>
      </c>
      <c r="S6811" t="s">
        <v>6574</v>
      </c>
      <c r="T6811" t="s">
        <v>2208</v>
      </c>
      <c r="U6811" t="s">
        <v>14131</v>
      </c>
      <c r="V6811" t="s">
        <v>14132</v>
      </c>
      <c r="W6811">
        <v>2012</v>
      </c>
      <c r="X6811" t="s">
        <v>58</v>
      </c>
      <c r="Y6811">
        <v>2012</v>
      </c>
      <c r="Z6811">
        <v>2012</v>
      </c>
      <c r="AA6811" t="s">
        <v>206</v>
      </c>
      <c r="AB6811">
        <v>1000</v>
      </c>
      <c r="AC6811"/>
      <c r="AD6811"/>
      <c r="AE6811">
        <v>1371.6690254411756</v>
      </c>
      <c r="AF6811">
        <v>1298.5941407525081</v>
      </c>
      <c r="AG6811">
        <v>1000</v>
      </c>
      <c r="AH6811">
        <v>1371.6690254411756</v>
      </c>
      <c r="AI6811">
        <v>1298.5941407525081</v>
      </c>
      <c r="AJ6811" t="s">
        <v>203</v>
      </c>
      <c r="AK6811">
        <v>2012</v>
      </c>
      <c r="AL6811" t="s">
        <v>60</v>
      </c>
      <c r="AM6811" t="s">
        <v>96</v>
      </c>
      <c r="AN6811" t="s">
        <v>62</v>
      </c>
      <c r="AO6811" t="s">
        <v>74</v>
      </c>
      <c r="AP6811" t="s">
        <v>748</v>
      </c>
      <c r="AQ6811" t="s">
        <v>67</v>
      </c>
      <c r="AR6811" t="s">
        <v>14133</v>
      </c>
      <c r="AS6811" t="s">
        <v>69</v>
      </c>
      <c r="AT6811" t="s">
        <v>12306</v>
      </c>
      <c r="AU6811" t="s">
        <v>17004</v>
      </c>
      <c r="AV6811" t="s">
        <v>17004</v>
      </c>
      <c r="AW6811">
        <v>11</v>
      </c>
      <c r="AX6811" t="s">
        <v>224</v>
      </c>
      <c r="AY6811" t="s">
        <v>224</v>
      </c>
      <c r="AZ6811" t="s">
        <v>17043</v>
      </c>
      <c r="BC6811" s="8">
        <v>2012</v>
      </c>
      <c r="BD6811" s="8">
        <v>2012</v>
      </c>
      <c r="BE6811" s="1" t="s">
        <v>74</v>
      </c>
      <c r="BF6811" s="6" t="s">
        <v>76</v>
      </c>
      <c r="BH6811" s="1" t="s">
        <v>6564</v>
      </c>
    </row>
    <row r="6812" spans="1:60">
      <c r="A6812" t="s">
        <v>14134</v>
      </c>
      <c r="B6812" t="s">
        <v>39</v>
      </c>
      <c r="C6812" t="s">
        <v>14135</v>
      </c>
      <c r="D6812" t="s">
        <v>14136</v>
      </c>
      <c r="E6812" t="s">
        <v>14137</v>
      </c>
      <c r="F6812" s="16">
        <v>2012</v>
      </c>
      <c r="G6812" t="s">
        <v>5470</v>
      </c>
      <c r="H6812" t="s">
        <v>224</v>
      </c>
      <c r="I6812" t="s">
        <v>44</v>
      </c>
      <c r="J6812" t="s">
        <v>3704</v>
      </c>
      <c r="K6812" t="s">
        <v>368</v>
      </c>
      <c r="L6812" t="s">
        <v>368</v>
      </c>
      <c r="M6812" t="s">
        <v>368</v>
      </c>
      <c r="N6812" t="s">
        <v>368</v>
      </c>
      <c r="O6812" t="s">
        <v>368</v>
      </c>
      <c r="P6812" t="s">
        <v>17361</v>
      </c>
      <c r="Q6812"/>
      <c r="R6812" t="s">
        <v>2140</v>
      </c>
      <c r="S6812" t="s">
        <v>6574</v>
      </c>
      <c r="T6812" t="s">
        <v>375</v>
      </c>
      <c r="U6812" t="s">
        <v>12553</v>
      </c>
      <c r="V6812" t="s">
        <v>73</v>
      </c>
      <c r="W6812">
        <v>2012</v>
      </c>
      <c r="X6812" t="s">
        <v>58</v>
      </c>
      <c r="Y6812">
        <v>1997</v>
      </c>
      <c r="Z6812">
        <v>2007</v>
      </c>
      <c r="AA6812" t="s">
        <v>206</v>
      </c>
      <c r="AB6812">
        <v>3500000</v>
      </c>
      <c r="AC6812"/>
      <c r="AD6812"/>
      <c r="AE6812">
        <v>4800841.5890441136</v>
      </c>
      <c r="AF6812">
        <v>4425765.2411112357</v>
      </c>
      <c r="AG6812">
        <v>3500000</v>
      </c>
      <c r="AH6812">
        <v>4800841.5890441136</v>
      </c>
      <c r="AI6812">
        <v>4425765.2411112357</v>
      </c>
      <c r="AJ6812" t="s">
        <v>203</v>
      </c>
      <c r="AK6812">
        <v>2012</v>
      </c>
      <c r="AL6812" t="s">
        <v>60</v>
      </c>
      <c r="AM6812" t="s">
        <v>61</v>
      </c>
      <c r="AN6812" t="s">
        <v>62</v>
      </c>
      <c r="AO6812" t="s">
        <v>74</v>
      </c>
      <c r="AP6812" t="s">
        <v>16893</v>
      </c>
      <c r="AQ6812" t="s">
        <v>67</v>
      </c>
      <c r="AR6812" t="s">
        <v>16938</v>
      </c>
      <c r="AS6812" t="s">
        <v>69</v>
      </c>
      <c r="AT6812" t="s">
        <v>12306</v>
      </c>
      <c r="AU6812" t="s">
        <v>17004</v>
      </c>
      <c r="AV6812" t="s">
        <v>17004</v>
      </c>
      <c r="AW6812" t="s">
        <v>224</v>
      </c>
      <c r="AX6812" t="s">
        <v>224</v>
      </c>
      <c r="AY6812" t="s">
        <v>224</v>
      </c>
      <c r="AZ6812" t="s">
        <v>17043</v>
      </c>
      <c r="BC6812" s="8">
        <v>1997</v>
      </c>
      <c r="BD6812" s="8">
        <v>2007</v>
      </c>
      <c r="BE6812" s="1" t="s">
        <v>74</v>
      </c>
      <c r="BF6812" s="6" t="s">
        <v>76</v>
      </c>
      <c r="BH6812" s="1" t="s">
        <v>73</v>
      </c>
    </row>
    <row r="6813" spans="1:60">
      <c r="A6813" t="s">
        <v>14138</v>
      </c>
      <c r="B6813" t="s">
        <v>39</v>
      </c>
      <c r="C6813" t="s">
        <v>14139</v>
      </c>
      <c r="D6813" t="s">
        <v>14140</v>
      </c>
      <c r="E6813" t="s">
        <v>14141</v>
      </c>
      <c r="F6813" s="16">
        <v>2009</v>
      </c>
      <c r="G6813" t="s">
        <v>5470</v>
      </c>
      <c r="H6813" t="s">
        <v>224</v>
      </c>
      <c r="I6813" t="s">
        <v>44</v>
      </c>
      <c r="J6813" t="s">
        <v>3704</v>
      </c>
      <c r="K6813" t="s">
        <v>3705</v>
      </c>
      <c r="L6813" t="s">
        <v>4095</v>
      </c>
      <c r="M6813" t="s">
        <v>4800</v>
      </c>
      <c r="N6813" t="s">
        <v>4862</v>
      </c>
      <c r="O6813" t="s">
        <v>4863</v>
      </c>
      <c r="P6813" t="s">
        <v>17362</v>
      </c>
      <c r="Q6813"/>
      <c r="R6813" t="s">
        <v>2140</v>
      </c>
      <c r="S6813" t="s">
        <v>6574</v>
      </c>
      <c r="T6813" t="s">
        <v>375</v>
      </c>
      <c r="U6813" t="s">
        <v>14142</v>
      </c>
      <c r="V6813" t="s">
        <v>73</v>
      </c>
      <c r="W6813">
        <v>2008</v>
      </c>
      <c r="X6813" t="s">
        <v>58</v>
      </c>
      <c r="Y6813">
        <v>2002</v>
      </c>
      <c r="Z6813">
        <v>2008</v>
      </c>
      <c r="AA6813" t="s">
        <v>206</v>
      </c>
      <c r="AB6813">
        <v>315000</v>
      </c>
      <c r="AC6813"/>
      <c r="AD6813"/>
      <c r="AE6813">
        <v>501987.41064971301</v>
      </c>
      <c r="AF6813">
        <v>417139.92688878579</v>
      </c>
      <c r="AG6813">
        <v>315000</v>
      </c>
      <c r="AH6813">
        <v>501987.41064971301</v>
      </c>
      <c r="AI6813">
        <v>417139.92688878579</v>
      </c>
      <c r="AJ6813" t="s">
        <v>203</v>
      </c>
      <c r="AK6813">
        <v>2009</v>
      </c>
      <c r="AL6813" t="s">
        <v>60</v>
      </c>
      <c r="AM6813" t="s">
        <v>61</v>
      </c>
      <c r="AN6813" t="s">
        <v>62</v>
      </c>
      <c r="AO6813" t="s">
        <v>74</v>
      </c>
      <c r="AP6813" t="s">
        <v>16893</v>
      </c>
      <c r="AQ6813" t="s">
        <v>67</v>
      </c>
      <c r="AR6813" t="s">
        <v>16939</v>
      </c>
      <c r="AS6813" t="s">
        <v>69</v>
      </c>
      <c r="AT6813" t="s">
        <v>12306</v>
      </c>
      <c r="AU6813" t="s">
        <v>17004</v>
      </c>
      <c r="AV6813" t="s">
        <v>17004</v>
      </c>
      <c r="AW6813">
        <v>11</v>
      </c>
      <c r="AX6813" t="s">
        <v>224</v>
      </c>
      <c r="AY6813" t="s">
        <v>224</v>
      </c>
      <c r="AZ6813" t="s">
        <v>17043</v>
      </c>
      <c r="BC6813" s="8">
        <v>2002</v>
      </c>
      <c r="BD6813" s="8">
        <v>2008</v>
      </c>
      <c r="BE6813" s="1" t="s">
        <v>74</v>
      </c>
      <c r="BF6813" s="6" t="s">
        <v>76</v>
      </c>
      <c r="BH6813" s="1" t="s">
        <v>73</v>
      </c>
    </row>
    <row r="6814" spans="1:60">
      <c r="A6814" t="s">
        <v>14143</v>
      </c>
      <c r="B6814" t="s">
        <v>39</v>
      </c>
      <c r="C6814" t="s">
        <v>14139</v>
      </c>
      <c r="D6814" t="s">
        <v>14140</v>
      </c>
      <c r="E6814" t="s">
        <v>14141</v>
      </c>
      <c r="F6814" s="16">
        <v>2009</v>
      </c>
      <c r="G6814" t="s">
        <v>5470</v>
      </c>
      <c r="H6814" t="s">
        <v>224</v>
      </c>
      <c r="I6814" t="s">
        <v>44</v>
      </c>
      <c r="J6814" t="s">
        <v>3704</v>
      </c>
      <c r="K6814" t="s">
        <v>3705</v>
      </c>
      <c r="L6814" t="s">
        <v>4095</v>
      </c>
      <c r="M6814" t="s">
        <v>4800</v>
      </c>
      <c r="N6814" t="s">
        <v>4862</v>
      </c>
      <c r="O6814" t="s">
        <v>4863</v>
      </c>
      <c r="P6814" t="s">
        <v>4864</v>
      </c>
      <c r="Q6814"/>
      <c r="R6814" t="s">
        <v>2140</v>
      </c>
      <c r="S6814" t="s">
        <v>6574</v>
      </c>
      <c r="T6814" t="s">
        <v>375</v>
      </c>
      <c r="U6814" t="s">
        <v>14144</v>
      </c>
      <c r="V6814" t="s">
        <v>14145</v>
      </c>
      <c r="W6814">
        <v>2002</v>
      </c>
      <c r="X6814" t="s">
        <v>58</v>
      </c>
      <c r="Y6814">
        <v>2002</v>
      </c>
      <c r="Z6814">
        <v>2002</v>
      </c>
      <c r="AA6814" t="s">
        <v>206</v>
      </c>
      <c r="AB6814">
        <v>289276</v>
      </c>
      <c r="AC6814"/>
      <c r="AD6814"/>
      <c r="AE6814">
        <v>460993.36572414724</v>
      </c>
      <c r="AF6814">
        <v>383074.82377993775</v>
      </c>
      <c r="AG6814">
        <v>289276</v>
      </c>
      <c r="AH6814">
        <v>460993.36572414724</v>
      </c>
      <c r="AI6814">
        <v>383074.82377993775</v>
      </c>
      <c r="AJ6814" t="s">
        <v>203</v>
      </c>
      <c r="AK6814">
        <v>2009</v>
      </c>
      <c r="AL6814" t="s">
        <v>60</v>
      </c>
      <c r="AM6814" t="s">
        <v>61</v>
      </c>
      <c r="AN6814" t="s">
        <v>62</v>
      </c>
      <c r="AO6814" t="s">
        <v>74</v>
      </c>
      <c r="AP6814" t="s">
        <v>16893</v>
      </c>
      <c r="AQ6814" t="s">
        <v>67</v>
      </c>
      <c r="AR6814" t="s">
        <v>16940</v>
      </c>
      <c r="AS6814" t="s">
        <v>69</v>
      </c>
      <c r="AT6814" t="s">
        <v>12306</v>
      </c>
      <c r="AU6814" t="s">
        <v>17004</v>
      </c>
      <c r="AV6814" t="s">
        <v>17004</v>
      </c>
      <c r="AW6814">
        <v>11</v>
      </c>
      <c r="AX6814" t="s">
        <v>224</v>
      </c>
      <c r="AY6814" t="s">
        <v>224</v>
      </c>
      <c r="AZ6814" t="s">
        <v>17043</v>
      </c>
      <c r="BC6814" s="8">
        <v>2002</v>
      </c>
      <c r="BD6814" s="8">
        <v>2002</v>
      </c>
      <c r="BE6814" s="1" t="s">
        <v>74</v>
      </c>
      <c r="BF6814" s="6" t="s">
        <v>76</v>
      </c>
      <c r="BH6814" s="1" t="s">
        <v>6564</v>
      </c>
    </row>
    <row r="6815" spans="1:60">
      <c r="A6815" t="s">
        <v>14146</v>
      </c>
      <c r="B6815" t="s">
        <v>39</v>
      </c>
      <c r="C6815" t="s">
        <v>14139</v>
      </c>
      <c r="D6815" t="s">
        <v>14140</v>
      </c>
      <c r="E6815" t="s">
        <v>14141</v>
      </c>
      <c r="F6815" s="16">
        <v>2009</v>
      </c>
      <c r="G6815" t="s">
        <v>5470</v>
      </c>
      <c r="H6815" t="s">
        <v>224</v>
      </c>
      <c r="I6815" t="s">
        <v>44</v>
      </c>
      <c r="J6815" t="s">
        <v>3704</v>
      </c>
      <c r="K6815" t="s">
        <v>3705</v>
      </c>
      <c r="L6815" t="s">
        <v>4095</v>
      </c>
      <c r="M6815" t="s">
        <v>4800</v>
      </c>
      <c r="N6815" t="s">
        <v>4862</v>
      </c>
      <c r="O6815" t="s">
        <v>4863</v>
      </c>
      <c r="P6815" t="s">
        <v>14147</v>
      </c>
      <c r="Q6815"/>
      <c r="R6815" t="s">
        <v>2140</v>
      </c>
      <c r="S6815" t="s">
        <v>6574</v>
      </c>
      <c r="T6815" t="s">
        <v>375</v>
      </c>
      <c r="U6815" t="s">
        <v>14144</v>
      </c>
      <c r="V6815" t="s">
        <v>73</v>
      </c>
      <c r="W6815">
        <v>2008</v>
      </c>
      <c r="X6815" t="s">
        <v>58</v>
      </c>
      <c r="Y6815">
        <v>2004</v>
      </c>
      <c r="Z6815">
        <v>2008</v>
      </c>
      <c r="AA6815" t="s">
        <v>206</v>
      </c>
      <c r="AB6815">
        <v>70000</v>
      </c>
      <c r="AC6815"/>
      <c r="AD6815"/>
      <c r="AE6815">
        <v>111552.75792215843</v>
      </c>
      <c r="AF6815">
        <v>92697.761530841279</v>
      </c>
      <c r="AG6815">
        <v>70000</v>
      </c>
      <c r="AH6815">
        <v>111552.75792215843</v>
      </c>
      <c r="AI6815">
        <v>92697.761530841279</v>
      </c>
      <c r="AJ6815" t="s">
        <v>203</v>
      </c>
      <c r="AK6815">
        <v>2009</v>
      </c>
      <c r="AL6815" t="s">
        <v>60</v>
      </c>
      <c r="AM6815" t="s">
        <v>61</v>
      </c>
      <c r="AN6815" t="s">
        <v>62</v>
      </c>
      <c r="AO6815" t="s">
        <v>74</v>
      </c>
      <c r="AP6815" t="s">
        <v>16893</v>
      </c>
      <c r="AQ6815" t="s">
        <v>67</v>
      </c>
      <c r="AR6815" t="s">
        <v>16940</v>
      </c>
      <c r="AS6815" t="s">
        <v>69</v>
      </c>
      <c r="AT6815" t="s">
        <v>12306</v>
      </c>
      <c r="AU6815" t="s">
        <v>17004</v>
      </c>
      <c r="AV6815" t="s">
        <v>17004</v>
      </c>
      <c r="AW6815">
        <v>11</v>
      </c>
      <c r="AX6815" t="s">
        <v>224</v>
      </c>
      <c r="AY6815" t="s">
        <v>224</v>
      </c>
      <c r="AZ6815" t="s">
        <v>17043</v>
      </c>
      <c r="BC6815" s="8">
        <v>2004</v>
      </c>
      <c r="BD6815" s="8">
        <v>2008</v>
      </c>
      <c r="BE6815" s="1" t="s">
        <v>74</v>
      </c>
      <c r="BF6815" s="6" t="s">
        <v>76</v>
      </c>
      <c r="BH6815" s="1" t="s">
        <v>73</v>
      </c>
    </row>
    <row r="6816" spans="1:60">
      <c r="A6816" t="s">
        <v>14148</v>
      </c>
      <c r="B6816" t="s">
        <v>39</v>
      </c>
      <c r="C6816" t="s">
        <v>14139</v>
      </c>
      <c r="D6816" t="s">
        <v>14140</v>
      </c>
      <c r="E6816" t="s">
        <v>14141</v>
      </c>
      <c r="F6816" s="16">
        <v>2009</v>
      </c>
      <c r="G6816" t="s">
        <v>5470</v>
      </c>
      <c r="H6816" t="s">
        <v>224</v>
      </c>
      <c r="I6816" t="s">
        <v>44</v>
      </c>
      <c r="J6816" t="s">
        <v>3704</v>
      </c>
      <c r="K6816" t="s">
        <v>3705</v>
      </c>
      <c r="L6816" t="s">
        <v>4095</v>
      </c>
      <c r="M6816" t="s">
        <v>4800</v>
      </c>
      <c r="N6816" t="s">
        <v>4862</v>
      </c>
      <c r="O6816" t="s">
        <v>4863</v>
      </c>
      <c r="P6816" t="s">
        <v>12783</v>
      </c>
      <c r="Q6816"/>
      <c r="R6816" t="s">
        <v>2140</v>
      </c>
      <c r="S6816" t="s">
        <v>6574</v>
      </c>
      <c r="T6816" t="s">
        <v>375</v>
      </c>
      <c r="U6816" t="s">
        <v>14149</v>
      </c>
      <c r="V6816" t="s">
        <v>14150</v>
      </c>
      <c r="W6816">
        <v>2008</v>
      </c>
      <c r="X6816" t="s">
        <v>58</v>
      </c>
      <c r="Y6816">
        <v>2001</v>
      </c>
      <c r="Z6816">
        <v>2008</v>
      </c>
      <c r="AA6816" t="s">
        <v>206</v>
      </c>
      <c r="AB6816">
        <v>1520000</v>
      </c>
      <c r="AC6816"/>
      <c r="AD6816"/>
      <c r="AE6816">
        <v>2422288.4577382975</v>
      </c>
      <c r="AF6816">
        <v>2012865.6789554106</v>
      </c>
      <c r="AG6816">
        <v>1520000</v>
      </c>
      <c r="AH6816">
        <v>2422288.4577382975</v>
      </c>
      <c r="AI6816">
        <v>2012865.6789554106</v>
      </c>
      <c r="AJ6816" t="s">
        <v>203</v>
      </c>
      <c r="AK6816">
        <v>2009</v>
      </c>
      <c r="AL6816" t="s">
        <v>60</v>
      </c>
      <c r="AM6816" t="s">
        <v>61</v>
      </c>
      <c r="AN6816" t="s">
        <v>62</v>
      </c>
      <c r="AO6816" t="s">
        <v>74</v>
      </c>
      <c r="AP6816" t="s">
        <v>16893</v>
      </c>
      <c r="AQ6816" t="s">
        <v>67</v>
      </c>
      <c r="AR6816" t="s">
        <v>16941</v>
      </c>
      <c r="AS6816" t="s">
        <v>69</v>
      </c>
      <c r="AT6816" t="s">
        <v>12306</v>
      </c>
      <c r="AU6816" t="s">
        <v>17004</v>
      </c>
      <c r="AV6816" t="s">
        <v>17004</v>
      </c>
      <c r="AW6816">
        <v>11</v>
      </c>
      <c r="AX6816" t="s">
        <v>224</v>
      </c>
      <c r="AY6816" t="s">
        <v>224</v>
      </c>
      <c r="AZ6816" t="s">
        <v>17043</v>
      </c>
      <c r="BC6816" s="8">
        <v>2001</v>
      </c>
      <c r="BD6816" s="8">
        <v>2008</v>
      </c>
      <c r="BE6816" s="1" t="s">
        <v>74</v>
      </c>
      <c r="BF6816" s="6" t="s">
        <v>76</v>
      </c>
      <c r="BH6816" s="1" t="s">
        <v>6564</v>
      </c>
    </row>
    <row r="6817" spans="1:60">
      <c r="A6817" t="s">
        <v>14151</v>
      </c>
      <c r="B6817" t="s">
        <v>1674</v>
      </c>
      <c r="C6817" t="s">
        <v>14152</v>
      </c>
      <c r="D6817" t="s">
        <v>14153</v>
      </c>
      <c r="E6817" t="s">
        <v>14154</v>
      </c>
      <c r="F6817" s="16">
        <v>1999</v>
      </c>
      <c r="G6817" t="s">
        <v>14155</v>
      </c>
      <c r="H6817" t="s">
        <v>14156</v>
      </c>
      <c r="I6817" t="s">
        <v>102</v>
      </c>
      <c r="J6817" t="s">
        <v>45</v>
      </c>
      <c r="K6817" t="s">
        <v>2029</v>
      </c>
      <c r="L6817" t="s">
        <v>2599</v>
      </c>
      <c r="M6817" t="s">
        <v>3072</v>
      </c>
      <c r="N6817" t="s">
        <v>3116</v>
      </c>
      <c r="O6817" t="s">
        <v>3144</v>
      </c>
      <c r="P6817" t="s">
        <v>3145</v>
      </c>
      <c r="Q6817" t="s">
        <v>14157</v>
      </c>
      <c r="R6817" t="s">
        <v>53</v>
      </c>
      <c r="S6817" t="s">
        <v>683</v>
      </c>
      <c r="T6817" t="s">
        <v>4110</v>
      </c>
      <c r="U6817" t="s">
        <v>56</v>
      </c>
      <c r="V6817" t="s">
        <v>57</v>
      </c>
      <c r="W6817" t="s">
        <v>14158</v>
      </c>
      <c r="X6817" t="s">
        <v>58</v>
      </c>
      <c r="Y6817" t="s">
        <v>56</v>
      </c>
      <c r="Z6817" t="s">
        <v>56</v>
      </c>
      <c r="AA6817" t="s">
        <v>206</v>
      </c>
      <c r="AB6817">
        <v>100000000</v>
      </c>
      <c r="AC6817"/>
      <c r="AD6817"/>
      <c r="AE6817">
        <v>147152683.97618738</v>
      </c>
      <c r="AF6817"/>
      <c r="AG6817">
        <v>100000000</v>
      </c>
      <c r="AH6817">
        <v>147152683.97618738</v>
      </c>
      <c r="AI6817"/>
      <c r="AJ6817" t="s">
        <v>220</v>
      </c>
      <c r="AK6817">
        <v>1999</v>
      </c>
      <c r="AL6817" t="s">
        <v>60</v>
      </c>
      <c r="AM6817" t="s">
        <v>61</v>
      </c>
      <c r="AN6817" t="s">
        <v>62</v>
      </c>
      <c r="AO6817" t="s">
        <v>64</v>
      </c>
      <c r="AP6817" t="s">
        <v>65</v>
      </c>
      <c r="AQ6817" t="s">
        <v>84</v>
      </c>
      <c r="AR6817" t="s">
        <v>14159</v>
      </c>
      <c r="AS6817" t="s">
        <v>69</v>
      </c>
      <c r="AT6817" t="s">
        <v>14160</v>
      </c>
      <c r="AU6817" t="s">
        <v>224</v>
      </c>
      <c r="AV6817" t="s">
        <v>224</v>
      </c>
      <c r="AW6817" t="s">
        <v>224</v>
      </c>
      <c r="AX6817" t="s">
        <v>224</v>
      </c>
      <c r="AY6817" t="s">
        <v>224</v>
      </c>
      <c r="AZ6817" t="s">
        <v>17043</v>
      </c>
      <c r="BC6817" s="8">
        <v>1999</v>
      </c>
      <c r="BD6817" s="8">
        <v>1999</v>
      </c>
      <c r="BE6817" s="1" t="s">
        <v>64</v>
      </c>
      <c r="BF6817" s="6" t="s">
        <v>66</v>
      </c>
      <c r="BH6817" s="1" t="s">
        <v>57</v>
      </c>
    </row>
    <row r="6818" spans="1:60">
      <c r="A6818" t="s">
        <v>14161</v>
      </c>
      <c r="B6818" t="s">
        <v>1674</v>
      </c>
      <c r="C6818" t="s">
        <v>14162</v>
      </c>
      <c r="D6818" t="s">
        <v>14163</v>
      </c>
      <c r="E6818" t="s">
        <v>14164</v>
      </c>
      <c r="F6818" s="16">
        <v>2016</v>
      </c>
      <c r="G6818" t="s">
        <v>42</v>
      </c>
      <c r="H6818" t="s">
        <v>224</v>
      </c>
      <c r="I6818" t="s">
        <v>44</v>
      </c>
      <c r="J6818" t="s">
        <v>3704</v>
      </c>
      <c r="K6818" t="s">
        <v>368</v>
      </c>
      <c r="L6818" t="s">
        <v>368</v>
      </c>
      <c r="M6818" t="s">
        <v>368</v>
      </c>
      <c r="N6818" t="s">
        <v>368</v>
      </c>
      <c r="O6818" t="s">
        <v>368</v>
      </c>
      <c r="P6818" t="s">
        <v>368</v>
      </c>
      <c r="Q6818" t="s">
        <v>5341</v>
      </c>
      <c r="R6818" t="s">
        <v>14165</v>
      </c>
      <c r="S6818" t="s">
        <v>683</v>
      </c>
      <c r="T6818" t="s">
        <v>14166</v>
      </c>
      <c r="U6818" t="s">
        <v>14167</v>
      </c>
      <c r="V6818" t="s">
        <v>73</v>
      </c>
      <c r="W6818" t="s">
        <v>1139</v>
      </c>
      <c r="X6818" t="s">
        <v>6554</v>
      </c>
      <c r="Y6818">
        <v>2017</v>
      </c>
      <c r="Z6818">
        <v>2021</v>
      </c>
      <c r="AA6818" t="s">
        <v>206</v>
      </c>
      <c r="AB6818">
        <v>10000</v>
      </c>
      <c r="AC6818"/>
      <c r="AD6818"/>
      <c r="AE6818">
        <v>11304.813667779061</v>
      </c>
      <c r="AF6818"/>
      <c r="AG6818">
        <v>2000</v>
      </c>
      <c r="AH6818">
        <v>2260.9627335558121</v>
      </c>
      <c r="AI6818"/>
      <c r="AJ6818" t="s">
        <v>203</v>
      </c>
      <c r="AK6818">
        <v>2016</v>
      </c>
      <c r="AL6818" t="s">
        <v>60</v>
      </c>
      <c r="AM6818" t="s">
        <v>96</v>
      </c>
      <c r="AN6818" t="s">
        <v>62</v>
      </c>
      <c r="AO6818" t="s">
        <v>74</v>
      </c>
      <c r="AP6818" t="s">
        <v>14168</v>
      </c>
      <c r="AQ6818" t="s">
        <v>67</v>
      </c>
      <c r="AR6818" t="s">
        <v>14169</v>
      </c>
      <c r="AS6818" t="s">
        <v>69</v>
      </c>
      <c r="AT6818" t="s">
        <v>14170</v>
      </c>
      <c r="AU6818" t="s">
        <v>17004</v>
      </c>
      <c r="AV6818" t="s">
        <v>17047</v>
      </c>
      <c r="AW6818">
        <v>10</v>
      </c>
      <c r="AX6818" t="s">
        <v>17006</v>
      </c>
      <c r="AY6818" t="s">
        <v>224</v>
      </c>
      <c r="AZ6818" t="s">
        <v>17043</v>
      </c>
      <c r="BC6818" s="8">
        <v>2017</v>
      </c>
      <c r="BD6818" s="8">
        <v>2021</v>
      </c>
      <c r="BE6818" s="1" t="s">
        <v>74</v>
      </c>
      <c r="BF6818" s="6" t="s">
        <v>76</v>
      </c>
      <c r="BH6818" s="1" t="s">
        <v>73</v>
      </c>
    </row>
    <row r="6819" spans="1:60">
      <c r="A6819" t="s">
        <v>14171</v>
      </c>
      <c r="B6819" t="s">
        <v>1064</v>
      </c>
      <c r="C6819" t="s">
        <v>14172</v>
      </c>
      <c r="D6819" t="s">
        <v>14173</v>
      </c>
      <c r="E6819" t="s">
        <v>14174</v>
      </c>
      <c r="F6819" s="16">
        <v>2013</v>
      </c>
      <c r="G6819" t="s">
        <v>111</v>
      </c>
      <c r="H6819" t="s">
        <v>224</v>
      </c>
      <c r="I6819" t="s">
        <v>44</v>
      </c>
      <c r="J6819" t="s">
        <v>3704</v>
      </c>
      <c r="K6819" t="s">
        <v>3705</v>
      </c>
      <c r="L6819" t="s">
        <v>4811</v>
      </c>
      <c r="M6819" t="s">
        <v>14175</v>
      </c>
      <c r="N6819" t="s">
        <v>4949</v>
      </c>
      <c r="O6819" t="s">
        <v>4950</v>
      </c>
      <c r="P6819" t="s">
        <v>4951</v>
      </c>
      <c r="Q6819" t="s">
        <v>4952</v>
      </c>
      <c r="R6819" t="s">
        <v>2140</v>
      </c>
      <c r="S6819" t="s">
        <v>683</v>
      </c>
      <c r="T6819" t="s">
        <v>14176</v>
      </c>
      <c r="U6819" t="s">
        <v>14177</v>
      </c>
      <c r="V6819" t="s">
        <v>73</v>
      </c>
      <c r="W6819" t="s">
        <v>14158</v>
      </c>
      <c r="X6819" t="s">
        <v>58</v>
      </c>
      <c r="Y6819">
        <v>2007</v>
      </c>
      <c r="Z6819">
        <v>2007</v>
      </c>
      <c r="AA6819" t="s">
        <v>63</v>
      </c>
      <c r="AB6819">
        <v>2491000</v>
      </c>
      <c r="AC6819"/>
      <c r="AD6819"/>
      <c r="AE6819">
        <v>1187.6551998211085</v>
      </c>
      <c r="AF6819">
        <v>3627.6591303472469</v>
      </c>
      <c r="AG6819">
        <v>2491000</v>
      </c>
      <c r="AH6819">
        <v>1187.6551998211085</v>
      </c>
      <c r="AI6819">
        <v>3627.6591303472469</v>
      </c>
      <c r="AJ6819" t="s">
        <v>14178</v>
      </c>
      <c r="AK6819">
        <v>2013</v>
      </c>
      <c r="AL6819" t="s">
        <v>60</v>
      </c>
      <c r="AM6819" t="s">
        <v>61</v>
      </c>
      <c r="AN6819" t="s">
        <v>62</v>
      </c>
      <c r="AO6819" t="s">
        <v>74</v>
      </c>
      <c r="AP6819" t="s">
        <v>75</v>
      </c>
      <c r="AQ6819" t="s">
        <v>67</v>
      </c>
      <c r="AR6819" t="s">
        <v>14179</v>
      </c>
      <c r="AS6819" t="s">
        <v>69</v>
      </c>
      <c r="AT6819" t="s">
        <v>14170</v>
      </c>
      <c r="AU6819" t="s">
        <v>17006</v>
      </c>
      <c r="AV6819" t="s">
        <v>2140</v>
      </c>
      <c r="AW6819">
        <v>11</v>
      </c>
      <c r="AX6819" t="s">
        <v>17006</v>
      </c>
      <c r="AY6819" t="s">
        <v>17048</v>
      </c>
      <c r="AZ6819" t="s">
        <v>17043</v>
      </c>
      <c r="BC6819" s="8">
        <v>2007</v>
      </c>
      <c r="BD6819" s="8">
        <v>2007</v>
      </c>
      <c r="BE6819" s="1" t="s">
        <v>74</v>
      </c>
      <c r="BF6819" s="6" t="s">
        <v>76</v>
      </c>
      <c r="BH6819" s="1" t="s">
        <v>73</v>
      </c>
    </row>
    <row r="6820" spans="1:60">
      <c r="A6820" t="s">
        <v>14180</v>
      </c>
      <c r="B6820" t="s">
        <v>1064</v>
      </c>
      <c r="C6820" t="s">
        <v>14181</v>
      </c>
      <c r="D6820" t="s">
        <v>14182</v>
      </c>
      <c r="E6820" t="s">
        <v>14183</v>
      </c>
      <c r="F6820" s="16">
        <v>2008</v>
      </c>
      <c r="G6820" t="s">
        <v>42</v>
      </c>
      <c r="H6820" t="s">
        <v>224</v>
      </c>
      <c r="I6820" t="s">
        <v>44</v>
      </c>
      <c r="J6820" t="s">
        <v>3704</v>
      </c>
      <c r="K6820" t="s">
        <v>368</v>
      </c>
      <c r="L6820" t="s">
        <v>368</v>
      </c>
      <c r="M6820" t="s">
        <v>368</v>
      </c>
      <c r="N6820" t="s">
        <v>368</v>
      </c>
      <c r="O6820" t="s">
        <v>368</v>
      </c>
      <c r="P6820" t="s">
        <v>368</v>
      </c>
      <c r="Q6820" t="s">
        <v>5341</v>
      </c>
      <c r="R6820" t="s">
        <v>2140</v>
      </c>
      <c r="S6820" t="s">
        <v>683</v>
      </c>
      <c r="T6820" t="s">
        <v>14184</v>
      </c>
      <c r="U6820" t="s">
        <v>14185</v>
      </c>
      <c r="V6820" t="s">
        <v>73</v>
      </c>
      <c r="W6820" t="s">
        <v>779</v>
      </c>
      <c r="X6820" t="s">
        <v>6554</v>
      </c>
      <c r="Y6820">
        <v>2002</v>
      </c>
      <c r="Z6820">
        <v>2005</v>
      </c>
      <c r="AA6820" t="s">
        <v>63</v>
      </c>
      <c r="AB6820">
        <v>140905825</v>
      </c>
      <c r="AC6820"/>
      <c r="AD6820"/>
      <c r="AE6820">
        <v>358235.56349610194</v>
      </c>
      <c r="AF6820">
        <v>740422.16138641268</v>
      </c>
      <c r="AG6820">
        <v>35226456.25</v>
      </c>
      <c r="AH6820">
        <v>89558.890874025485</v>
      </c>
      <c r="AI6820">
        <v>185105.54034660317</v>
      </c>
      <c r="AJ6820" t="s">
        <v>14186</v>
      </c>
      <c r="AK6820">
        <v>2008</v>
      </c>
      <c r="AL6820" t="s">
        <v>60</v>
      </c>
      <c r="AM6820" t="s">
        <v>61</v>
      </c>
      <c r="AN6820" t="s">
        <v>89</v>
      </c>
      <c r="AO6820" t="s">
        <v>2744</v>
      </c>
      <c r="AP6820" t="s">
        <v>65</v>
      </c>
      <c r="AQ6820" t="s">
        <v>67</v>
      </c>
      <c r="AR6820" t="s">
        <v>14187</v>
      </c>
      <c r="AS6820" t="s">
        <v>69</v>
      </c>
      <c r="AT6820" t="s">
        <v>14170</v>
      </c>
      <c r="AU6820" t="s">
        <v>17004</v>
      </c>
      <c r="AV6820" t="s">
        <v>2140</v>
      </c>
      <c r="AW6820">
        <v>11</v>
      </c>
      <c r="AX6820" t="s">
        <v>17004</v>
      </c>
      <c r="AY6820" t="s">
        <v>17049</v>
      </c>
      <c r="AZ6820" t="s">
        <v>17043</v>
      </c>
      <c r="BC6820" s="8">
        <v>2002</v>
      </c>
      <c r="BD6820" s="8">
        <v>2005</v>
      </c>
      <c r="BE6820" s="1" t="s">
        <v>2744</v>
      </c>
      <c r="BF6820" s="6" t="s">
        <v>66</v>
      </c>
      <c r="BH6820" s="1" t="s">
        <v>73</v>
      </c>
    </row>
    <row r="6821" spans="1:60">
      <c r="A6821" t="s">
        <v>14188</v>
      </c>
      <c r="B6821" t="s">
        <v>1064</v>
      </c>
      <c r="C6821" t="s">
        <v>14189</v>
      </c>
      <c r="D6821" t="s">
        <v>14190</v>
      </c>
      <c r="E6821" t="s">
        <v>14191</v>
      </c>
      <c r="F6821" s="16">
        <v>2006</v>
      </c>
      <c r="G6821" t="s">
        <v>5526</v>
      </c>
      <c r="H6821" t="s">
        <v>14192</v>
      </c>
      <c r="I6821" t="s">
        <v>102</v>
      </c>
      <c r="J6821" t="s">
        <v>3704</v>
      </c>
      <c r="K6821" t="s">
        <v>3705</v>
      </c>
      <c r="L6821" t="s">
        <v>4811</v>
      </c>
      <c r="M6821" t="s">
        <v>14175</v>
      </c>
      <c r="N6821" t="s">
        <v>4949</v>
      </c>
      <c r="O6821" t="s">
        <v>4950</v>
      </c>
      <c r="P6821" t="s">
        <v>4951</v>
      </c>
      <c r="Q6821" t="s">
        <v>4952</v>
      </c>
      <c r="R6821" t="s">
        <v>2140</v>
      </c>
      <c r="S6821" t="s">
        <v>683</v>
      </c>
      <c r="T6821" t="s">
        <v>14193</v>
      </c>
      <c r="U6821" t="s">
        <v>14193</v>
      </c>
      <c r="V6821" t="s">
        <v>57</v>
      </c>
      <c r="W6821" t="s">
        <v>14158</v>
      </c>
      <c r="X6821" t="s">
        <v>58</v>
      </c>
      <c r="Y6821">
        <v>2006</v>
      </c>
      <c r="Z6821">
        <v>2006</v>
      </c>
      <c r="AA6821" t="s">
        <v>63</v>
      </c>
      <c r="AB6821">
        <v>91667</v>
      </c>
      <c r="AC6821">
        <v>83334</v>
      </c>
      <c r="AD6821">
        <v>100000</v>
      </c>
      <c r="AE6821">
        <v>111459.84959075731</v>
      </c>
      <c r="AF6821"/>
      <c r="AG6821">
        <v>91667</v>
      </c>
      <c r="AH6821">
        <v>111459.84959075731</v>
      </c>
      <c r="AI6821"/>
      <c r="AJ6821" t="s">
        <v>220</v>
      </c>
      <c r="AK6821">
        <v>2006</v>
      </c>
      <c r="AL6821" t="s">
        <v>60</v>
      </c>
      <c r="AM6821" t="s">
        <v>61</v>
      </c>
      <c r="AN6821" t="s">
        <v>62</v>
      </c>
      <c r="AO6821" t="s">
        <v>74</v>
      </c>
      <c r="AP6821" t="s">
        <v>75</v>
      </c>
      <c r="AQ6821" t="s">
        <v>84</v>
      </c>
      <c r="AR6821" t="s">
        <v>14194</v>
      </c>
      <c r="AS6821" t="s">
        <v>69</v>
      </c>
      <c r="AT6821" t="s">
        <v>14170</v>
      </c>
      <c r="AU6821" t="s">
        <v>17004</v>
      </c>
      <c r="AV6821" t="s">
        <v>2140</v>
      </c>
      <c r="AW6821">
        <v>11</v>
      </c>
      <c r="AX6821" t="s">
        <v>17004</v>
      </c>
      <c r="AY6821" t="s">
        <v>17050</v>
      </c>
      <c r="AZ6821" t="s">
        <v>17043</v>
      </c>
      <c r="BC6821" s="8">
        <v>2006</v>
      </c>
      <c r="BD6821" s="8">
        <v>2006</v>
      </c>
      <c r="BE6821" s="1" t="s">
        <v>74</v>
      </c>
      <c r="BF6821" s="6" t="s">
        <v>76</v>
      </c>
      <c r="BH6821" s="1" t="s">
        <v>57</v>
      </c>
    </row>
    <row r="6822" spans="1:60">
      <c r="A6822" t="s">
        <v>14195</v>
      </c>
      <c r="B6822" t="s">
        <v>39</v>
      </c>
      <c r="C6822" t="s">
        <v>14196</v>
      </c>
      <c r="D6822" t="s">
        <v>14197</v>
      </c>
      <c r="E6822" t="s">
        <v>14198</v>
      </c>
      <c r="F6822" s="16">
        <v>2017</v>
      </c>
      <c r="G6822" t="s">
        <v>42</v>
      </c>
      <c r="H6822" t="s">
        <v>14199</v>
      </c>
      <c r="I6822" t="s">
        <v>44</v>
      </c>
      <c r="J6822" t="s">
        <v>3704</v>
      </c>
      <c r="K6822" t="s">
        <v>3705</v>
      </c>
      <c r="L6822" t="s">
        <v>4811</v>
      </c>
      <c r="M6822" t="s">
        <v>14200</v>
      </c>
      <c r="N6822" t="s">
        <v>9839</v>
      </c>
      <c r="O6822" t="s">
        <v>9840</v>
      </c>
      <c r="P6822" t="s">
        <v>14201</v>
      </c>
      <c r="Q6822" t="s">
        <v>9840</v>
      </c>
      <c r="R6822" t="s">
        <v>2140</v>
      </c>
      <c r="S6822" t="s">
        <v>683</v>
      </c>
      <c r="T6822" t="s">
        <v>14166</v>
      </c>
      <c r="U6822" t="s">
        <v>14202</v>
      </c>
      <c r="V6822" t="s">
        <v>73</v>
      </c>
      <c r="W6822" t="s">
        <v>1139</v>
      </c>
      <c r="X6822" t="s">
        <v>6554</v>
      </c>
      <c r="Y6822">
        <v>2017</v>
      </c>
      <c r="Z6822">
        <v>2021</v>
      </c>
      <c r="AA6822" t="s">
        <v>206</v>
      </c>
      <c r="AB6822">
        <v>40000</v>
      </c>
      <c r="AC6822"/>
      <c r="AD6822"/>
      <c r="AE6822">
        <v>68.717358700089292</v>
      </c>
      <c r="AF6822">
        <v>178.7338987308022</v>
      </c>
      <c r="AG6822">
        <v>8000</v>
      </c>
      <c r="AH6822">
        <v>13.743471740017858</v>
      </c>
      <c r="AI6822">
        <v>35.746779746160442</v>
      </c>
      <c r="AJ6822" t="s">
        <v>14186</v>
      </c>
      <c r="AK6822">
        <v>2017</v>
      </c>
      <c r="AL6822" t="s">
        <v>60</v>
      </c>
      <c r="AM6822" t="s">
        <v>96</v>
      </c>
      <c r="AN6822" t="s">
        <v>62</v>
      </c>
      <c r="AO6822" t="s">
        <v>74</v>
      </c>
      <c r="AP6822" t="s">
        <v>800</v>
      </c>
      <c r="AQ6822" t="s">
        <v>67</v>
      </c>
      <c r="AR6822" t="s">
        <v>14203</v>
      </c>
      <c r="AS6822" t="s">
        <v>69</v>
      </c>
      <c r="AT6822" t="s">
        <v>14170</v>
      </c>
      <c r="AU6822" t="s">
        <v>17004</v>
      </c>
      <c r="AV6822" t="s">
        <v>2140</v>
      </c>
      <c r="AW6822">
        <v>11</v>
      </c>
      <c r="AX6822" t="s">
        <v>17006</v>
      </c>
      <c r="AY6822" t="s">
        <v>224</v>
      </c>
      <c r="AZ6822" t="s">
        <v>17043</v>
      </c>
      <c r="BC6822" s="8">
        <v>2017</v>
      </c>
      <c r="BD6822" s="8">
        <v>2021</v>
      </c>
      <c r="BE6822" s="1" t="s">
        <v>74</v>
      </c>
      <c r="BF6822" s="6" t="s">
        <v>76</v>
      </c>
      <c r="BH6822" s="1" t="s">
        <v>73</v>
      </c>
    </row>
    <row r="6823" spans="1:60">
      <c r="A6823" t="s">
        <v>14204</v>
      </c>
      <c r="B6823" t="s">
        <v>39</v>
      </c>
      <c r="C6823" t="s">
        <v>14196</v>
      </c>
      <c r="D6823" t="s">
        <v>14197</v>
      </c>
      <c r="E6823" t="s">
        <v>14198</v>
      </c>
      <c r="F6823" s="16">
        <v>2017</v>
      </c>
      <c r="G6823" t="s">
        <v>42</v>
      </c>
      <c r="H6823" t="s">
        <v>14199</v>
      </c>
      <c r="I6823" t="s">
        <v>44</v>
      </c>
      <c r="J6823" t="s">
        <v>3704</v>
      </c>
      <c r="K6823" t="s">
        <v>368</v>
      </c>
      <c r="L6823" t="s">
        <v>368</v>
      </c>
      <c r="M6823" t="s">
        <v>368</v>
      </c>
      <c r="N6823" t="s">
        <v>368</v>
      </c>
      <c r="O6823" t="s">
        <v>368</v>
      </c>
      <c r="P6823" t="s">
        <v>368</v>
      </c>
      <c r="Q6823" t="s">
        <v>14205</v>
      </c>
      <c r="R6823" t="s">
        <v>368</v>
      </c>
      <c r="S6823" t="s">
        <v>683</v>
      </c>
      <c r="T6823" t="s">
        <v>14166</v>
      </c>
      <c r="U6823" t="s">
        <v>14202</v>
      </c>
      <c r="V6823" t="s">
        <v>73</v>
      </c>
      <c r="W6823" t="s">
        <v>1139</v>
      </c>
      <c r="X6823" t="s">
        <v>6554</v>
      </c>
      <c r="Y6823">
        <v>2017</v>
      </c>
      <c r="Z6823">
        <v>2021</v>
      </c>
      <c r="AA6823" t="s">
        <v>206</v>
      </c>
      <c r="AB6823">
        <v>29000</v>
      </c>
      <c r="AC6823"/>
      <c r="AD6823"/>
      <c r="AE6823">
        <v>49.820085057564739</v>
      </c>
      <c r="AF6823">
        <v>129.58207657983161</v>
      </c>
      <c r="AG6823">
        <v>5800</v>
      </c>
      <c r="AH6823">
        <v>9.9640170115129472</v>
      </c>
      <c r="AI6823">
        <v>25.916415315966322</v>
      </c>
      <c r="AJ6823" t="s">
        <v>14186</v>
      </c>
      <c r="AK6823">
        <v>2017</v>
      </c>
      <c r="AL6823" t="s">
        <v>60</v>
      </c>
      <c r="AM6823" t="s">
        <v>96</v>
      </c>
      <c r="AN6823" t="s">
        <v>62</v>
      </c>
      <c r="AO6823" t="s">
        <v>74</v>
      </c>
      <c r="AP6823" t="s">
        <v>800</v>
      </c>
      <c r="AQ6823" t="s">
        <v>67</v>
      </c>
      <c r="AR6823" t="s">
        <v>14206</v>
      </c>
      <c r="AS6823" t="s">
        <v>69</v>
      </c>
      <c r="AT6823" t="s">
        <v>14170</v>
      </c>
      <c r="AU6823" t="s">
        <v>17004</v>
      </c>
      <c r="AV6823" t="s">
        <v>2140</v>
      </c>
      <c r="AW6823">
        <v>11</v>
      </c>
      <c r="AX6823" t="s">
        <v>17006</v>
      </c>
      <c r="AY6823" t="s">
        <v>224</v>
      </c>
      <c r="AZ6823" t="s">
        <v>17043</v>
      </c>
      <c r="BC6823" s="8">
        <v>2017</v>
      </c>
      <c r="BD6823" s="8">
        <v>2021</v>
      </c>
      <c r="BE6823" s="1" t="s">
        <v>74</v>
      </c>
      <c r="BF6823" s="6" t="s">
        <v>76</v>
      </c>
      <c r="BH6823" s="1" t="s">
        <v>73</v>
      </c>
    </row>
    <row r="6824" spans="1:60">
      <c r="A6824" t="s">
        <v>14207</v>
      </c>
      <c r="B6824" t="s">
        <v>39</v>
      </c>
      <c r="C6824" t="s">
        <v>14196</v>
      </c>
      <c r="D6824" t="s">
        <v>14197</v>
      </c>
      <c r="E6824" t="s">
        <v>14198</v>
      </c>
      <c r="F6824" s="16">
        <v>2017</v>
      </c>
      <c r="G6824" t="s">
        <v>42</v>
      </c>
      <c r="H6824" t="s">
        <v>14199</v>
      </c>
      <c r="I6824" t="s">
        <v>44</v>
      </c>
      <c r="J6824" t="s">
        <v>3704</v>
      </c>
      <c r="K6824" t="s">
        <v>368</v>
      </c>
      <c r="L6824" t="s">
        <v>368</v>
      </c>
      <c r="M6824" t="s">
        <v>368</v>
      </c>
      <c r="N6824" t="s">
        <v>368</v>
      </c>
      <c r="O6824" t="s">
        <v>368</v>
      </c>
      <c r="P6824" t="s">
        <v>368</v>
      </c>
      <c r="Q6824" t="s">
        <v>5341</v>
      </c>
      <c r="R6824" t="s">
        <v>2140</v>
      </c>
      <c r="S6824" t="s">
        <v>683</v>
      </c>
      <c r="T6824" t="s">
        <v>14166</v>
      </c>
      <c r="U6824" t="s">
        <v>14202</v>
      </c>
      <c r="V6824" t="s">
        <v>73</v>
      </c>
      <c r="W6824" t="s">
        <v>1139</v>
      </c>
      <c r="X6824" t="s">
        <v>6554</v>
      </c>
      <c r="Y6824">
        <v>2017</v>
      </c>
      <c r="Z6824">
        <v>2021</v>
      </c>
      <c r="AA6824" t="s">
        <v>206</v>
      </c>
      <c r="AB6824">
        <v>28000</v>
      </c>
      <c r="AC6824"/>
      <c r="AD6824"/>
      <c r="AE6824">
        <v>48.102151090062506</v>
      </c>
      <c r="AF6824">
        <v>125.11372911156154</v>
      </c>
      <c r="AG6824">
        <v>5600</v>
      </c>
      <c r="AH6824">
        <v>9.6204302180125012</v>
      </c>
      <c r="AI6824">
        <v>25.022745822312309</v>
      </c>
      <c r="AJ6824" t="s">
        <v>14186</v>
      </c>
      <c r="AK6824">
        <v>2017</v>
      </c>
      <c r="AL6824" t="s">
        <v>60</v>
      </c>
      <c r="AM6824" t="s">
        <v>96</v>
      </c>
      <c r="AN6824" t="s">
        <v>62</v>
      </c>
      <c r="AO6824" t="s">
        <v>74</v>
      </c>
      <c r="AP6824" t="s">
        <v>14208</v>
      </c>
      <c r="AQ6824" t="s">
        <v>67</v>
      </c>
      <c r="AR6824" t="s">
        <v>14209</v>
      </c>
      <c r="AS6824" t="s">
        <v>69</v>
      </c>
      <c r="AT6824" t="s">
        <v>14170</v>
      </c>
      <c r="AU6824" t="s">
        <v>17004</v>
      </c>
      <c r="AV6824" t="s">
        <v>2140</v>
      </c>
      <c r="AW6824">
        <v>11</v>
      </c>
      <c r="AX6824" t="s">
        <v>17006</v>
      </c>
      <c r="AY6824" t="s">
        <v>224</v>
      </c>
      <c r="AZ6824" t="s">
        <v>17043</v>
      </c>
      <c r="BC6824" s="8">
        <v>2017</v>
      </c>
      <c r="BD6824" s="8">
        <v>2021</v>
      </c>
      <c r="BE6824" s="1" t="s">
        <v>74</v>
      </c>
      <c r="BF6824" s="6" t="s">
        <v>76</v>
      </c>
      <c r="BH6824" s="1" t="s">
        <v>73</v>
      </c>
    </row>
    <row r="6825" spans="1:60">
      <c r="A6825" t="s">
        <v>14210</v>
      </c>
      <c r="B6825" t="s">
        <v>1064</v>
      </c>
      <c r="C6825" t="s">
        <v>14211</v>
      </c>
      <c r="D6825" t="s">
        <v>14212</v>
      </c>
      <c r="E6825" t="s">
        <v>14213</v>
      </c>
      <c r="F6825" s="16">
        <v>2012</v>
      </c>
      <c r="G6825" t="s">
        <v>42</v>
      </c>
      <c r="H6825" t="s">
        <v>224</v>
      </c>
      <c r="I6825" t="s">
        <v>44</v>
      </c>
      <c r="J6825" t="s">
        <v>45</v>
      </c>
      <c r="K6825" t="s">
        <v>2029</v>
      </c>
      <c r="L6825" t="s">
        <v>2599</v>
      </c>
      <c r="M6825" t="s">
        <v>3017</v>
      </c>
      <c r="N6825" t="s">
        <v>3063</v>
      </c>
      <c r="O6825" t="s">
        <v>3064</v>
      </c>
      <c r="P6825" t="s">
        <v>3065</v>
      </c>
      <c r="Q6825" t="s">
        <v>3066</v>
      </c>
      <c r="R6825" t="s">
        <v>53</v>
      </c>
      <c r="S6825" t="s">
        <v>683</v>
      </c>
      <c r="T6825" t="s">
        <v>14214</v>
      </c>
      <c r="U6825" t="s">
        <v>14214</v>
      </c>
      <c r="V6825" t="s">
        <v>57</v>
      </c>
      <c r="W6825" t="s">
        <v>56</v>
      </c>
      <c r="X6825" t="s">
        <v>6554</v>
      </c>
      <c r="Y6825" t="s">
        <v>56</v>
      </c>
      <c r="Z6825" t="s">
        <v>56</v>
      </c>
      <c r="AA6825" t="s">
        <v>63</v>
      </c>
      <c r="AB6825">
        <v>16800</v>
      </c>
      <c r="AC6825"/>
      <c r="AD6825"/>
      <c r="AE6825">
        <v>2262.9783463771246</v>
      </c>
      <c r="AF6825">
        <v>4978.9742279247512</v>
      </c>
      <c r="AG6825">
        <v>16800</v>
      </c>
      <c r="AH6825">
        <v>2262.9783463771246</v>
      </c>
      <c r="AI6825">
        <v>4978.9742279247512</v>
      </c>
      <c r="AJ6825" t="s">
        <v>14215</v>
      </c>
      <c r="AK6825">
        <v>2011</v>
      </c>
      <c r="AL6825" t="s">
        <v>60</v>
      </c>
      <c r="AM6825" t="s">
        <v>96</v>
      </c>
      <c r="AN6825" t="s">
        <v>62</v>
      </c>
      <c r="AO6825" t="s">
        <v>74</v>
      </c>
      <c r="AP6825" t="s">
        <v>2175</v>
      </c>
      <c r="AQ6825" t="s">
        <v>67</v>
      </c>
      <c r="AR6825" t="s">
        <v>14216</v>
      </c>
      <c r="AS6825" t="s">
        <v>69</v>
      </c>
      <c r="AT6825" t="s">
        <v>14170</v>
      </c>
      <c r="AU6825" t="s">
        <v>17004</v>
      </c>
      <c r="AV6825" t="s">
        <v>17051</v>
      </c>
      <c r="AW6825" t="s">
        <v>17027</v>
      </c>
      <c r="AX6825" t="s">
        <v>17004</v>
      </c>
      <c r="AY6825" t="s">
        <v>17052</v>
      </c>
      <c r="AZ6825" t="s">
        <v>17043</v>
      </c>
      <c r="BC6825" s="8">
        <v>2012</v>
      </c>
      <c r="BD6825" s="8">
        <v>2012</v>
      </c>
      <c r="BE6825" s="1" t="s">
        <v>74</v>
      </c>
      <c r="BF6825" s="6" t="s">
        <v>76</v>
      </c>
      <c r="BH6825" s="1" t="s">
        <v>57</v>
      </c>
    </row>
    <row r="6826" spans="1:60">
      <c r="A6826" t="s">
        <v>14217</v>
      </c>
      <c r="B6826" t="s">
        <v>1064</v>
      </c>
      <c r="C6826" t="s">
        <v>14218</v>
      </c>
      <c r="D6826" t="s">
        <v>14219</v>
      </c>
      <c r="E6826" t="s">
        <v>14220</v>
      </c>
      <c r="F6826" s="16">
        <v>1973</v>
      </c>
      <c r="G6826" t="s">
        <v>111</v>
      </c>
      <c r="H6826" t="s">
        <v>224</v>
      </c>
      <c r="I6826" t="s">
        <v>44</v>
      </c>
      <c r="J6826" t="s">
        <v>45</v>
      </c>
      <c r="K6826" t="s">
        <v>46</v>
      </c>
      <c r="L6826" t="s">
        <v>47</v>
      </c>
      <c r="M6826" t="s">
        <v>145</v>
      </c>
      <c r="N6826" t="s">
        <v>146</v>
      </c>
      <c r="O6826" t="s">
        <v>187</v>
      </c>
      <c r="P6826" t="s">
        <v>188</v>
      </c>
      <c r="Q6826" t="s">
        <v>14221</v>
      </c>
      <c r="R6826" t="s">
        <v>53</v>
      </c>
      <c r="S6826" t="s">
        <v>683</v>
      </c>
      <c r="T6826" t="s">
        <v>14222</v>
      </c>
      <c r="U6826" t="s">
        <v>14222</v>
      </c>
      <c r="V6826" t="s">
        <v>57</v>
      </c>
      <c r="W6826" t="s">
        <v>601</v>
      </c>
      <c r="X6826" t="s">
        <v>6554</v>
      </c>
      <c r="Y6826" t="s">
        <v>56</v>
      </c>
      <c r="Z6826" t="s">
        <v>56</v>
      </c>
      <c r="AA6826" t="s">
        <v>206</v>
      </c>
      <c r="AB6826">
        <v>140000000</v>
      </c>
      <c r="AC6826">
        <v>130000000</v>
      </c>
      <c r="AD6826">
        <v>150000000</v>
      </c>
      <c r="AE6826">
        <v>17338269.247390449</v>
      </c>
      <c r="AF6826"/>
      <c r="AG6826">
        <v>35000000</v>
      </c>
      <c r="AH6826">
        <v>4334567.3118476123</v>
      </c>
      <c r="AI6826"/>
      <c r="AJ6826" t="s">
        <v>14178</v>
      </c>
      <c r="AK6826">
        <v>1973</v>
      </c>
      <c r="AL6826" t="s">
        <v>60</v>
      </c>
      <c r="AM6826" t="s">
        <v>96</v>
      </c>
      <c r="AN6826" t="s">
        <v>89</v>
      </c>
      <c r="AO6826" t="s">
        <v>74</v>
      </c>
      <c r="AP6826" t="s">
        <v>75</v>
      </c>
      <c r="AQ6826" t="s">
        <v>67</v>
      </c>
      <c r="AR6826" t="s">
        <v>14223</v>
      </c>
      <c r="AS6826" t="s">
        <v>69</v>
      </c>
      <c r="AT6826" t="s">
        <v>14170</v>
      </c>
      <c r="AU6826" t="s">
        <v>17006</v>
      </c>
      <c r="AV6826" t="s">
        <v>17053</v>
      </c>
      <c r="AW6826">
        <v>5</v>
      </c>
      <c r="AX6826" t="s">
        <v>17004</v>
      </c>
      <c r="AY6826" t="s">
        <v>224</v>
      </c>
      <c r="AZ6826" t="s">
        <v>17043</v>
      </c>
      <c r="BC6826" s="8">
        <v>1973</v>
      </c>
      <c r="BD6826" s="8">
        <v>1976</v>
      </c>
      <c r="BE6826" s="1" t="s">
        <v>74</v>
      </c>
      <c r="BF6826" s="6" t="s">
        <v>76</v>
      </c>
      <c r="BH6826" s="1" t="s">
        <v>57</v>
      </c>
    </row>
    <row r="6827" spans="1:60">
      <c r="A6827" t="s">
        <v>14224</v>
      </c>
      <c r="B6827" t="s">
        <v>1064</v>
      </c>
      <c r="C6827" t="s">
        <v>14225</v>
      </c>
      <c r="D6827" t="s">
        <v>14226</v>
      </c>
      <c r="E6827" t="s">
        <v>14227</v>
      </c>
      <c r="F6827" s="16">
        <v>1995</v>
      </c>
      <c r="G6827" t="s">
        <v>111</v>
      </c>
      <c r="H6827" t="s">
        <v>224</v>
      </c>
      <c r="I6827" t="s">
        <v>44</v>
      </c>
      <c r="J6827" t="s">
        <v>3704</v>
      </c>
      <c r="K6827" t="s">
        <v>3705</v>
      </c>
      <c r="L6827" t="s">
        <v>4095</v>
      </c>
      <c r="M6827" t="s">
        <v>4939</v>
      </c>
      <c r="N6827" t="s">
        <v>5099</v>
      </c>
      <c r="O6827" t="s">
        <v>5436</v>
      </c>
      <c r="P6827" t="s">
        <v>5437</v>
      </c>
      <c r="Q6827" t="s">
        <v>14228</v>
      </c>
      <c r="R6827" t="s">
        <v>53</v>
      </c>
      <c r="S6827" t="s">
        <v>683</v>
      </c>
      <c r="T6827" t="s">
        <v>14184</v>
      </c>
      <c r="U6827" t="s">
        <v>14184</v>
      </c>
      <c r="V6827" t="s">
        <v>57</v>
      </c>
      <c r="W6827" t="s">
        <v>14229</v>
      </c>
      <c r="X6827" t="s">
        <v>58</v>
      </c>
      <c r="Y6827" t="s">
        <v>56</v>
      </c>
      <c r="Z6827" t="s">
        <v>56</v>
      </c>
      <c r="AA6827" t="s">
        <v>63</v>
      </c>
      <c r="AB6827">
        <v>15000</v>
      </c>
      <c r="AC6827"/>
      <c r="AD6827"/>
      <c r="AE6827">
        <v>95.698473852881818</v>
      </c>
      <c r="AF6827">
        <v>239.83043628098864</v>
      </c>
      <c r="AG6827">
        <v>15000</v>
      </c>
      <c r="AH6827">
        <v>95.698473852881818</v>
      </c>
      <c r="AI6827">
        <v>239.83043628098864</v>
      </c>
      <c r="AJ6827" t="s">
        <v>14186</v>
      </c>
      <c r="AK6827">
        <v>1991</v>
      </c>
      <c r="AL6827" t="s">
        <v>82</v>
      </c>
      <c r="AM6827" t="s">
        <v>61</v>
      </c>
      <c r="AN6827" t="s">
        <v>62</v>
      </c>
      <c r="AO6827" t="s">
        <v>64</v>
      </c>
      <c r="AP6827" t="s">
        <v>75</v>
      </c>
      <c r="AQ6827" t="s">
        <v>67</v>
      </c>
      <c r="AR6827" t="s">
        <v>14230</v>
      </c>
      <c r="AS6827" t="s">
        <v>69</v>
      </c>
      <c r="AT6827" t="s">
        <v>14170</v>
      </c>
      <c r="AU6827" t="s">
        <v>17004</v>
      </c>
      <c r="AV6827" t="s">
        <v>17054</v>
      </c>
      <c r="AW6827" t="s">
        <v>17027</v>
      </c>
      <c r="AX6827" t="s">
        <v>17004</v>
      </c>
      <c r="AY6827" t="s">
        <v>17055</v>
      </c>
      <c r="AZ6827" t="s">
        <v>17043</v>
      </c>
      <c r="BC6827" s="8">
        <v>1995</v>
      </c>
      <c r="BD6827" s="8">
        <v>1995</v>
      </c>
      <c r="BE6827" s="1" t="s">
        <v>64</v>
      </c>
      <c r="BF6827" s="6" t="s">
        <v>76</v>
      </c>
      <c r="BH6827" s="1" t="s">
        <v>57</v>
      </c>
    </row>
    <row r="6828" spans="1:60">
      <c r="A6828" t="s">
        <v>14231</v>
      </c>
      <c r="B6828" t="s">
        <v>1064</v>
      </c>
      <c r="C6828" t="s">
        <v>14232</v>
      </c>
      <c r="D6828" t="s">
        <v>14233</v>
      </c>
      <c r="E6828" t="s">
        <v>14234</v>
      </c>
      <c r="F6828" s="16">
        <v>1986</v>
      </c>
      <c r="G6828" t="s">
        <v>42</v>
      </c>
      <c r="H6828" t="s">
        <v>224</v>
      </c>
      <c r="I6828" t="s">
        <v>44</v>
      </c>
      <c r="J6828" t="s">
        <v>3704</v>
      </c>
      <c r="K6828" t="s">
        <v>3705</v>
      </c>
      <c r="L6828" t="s">
        <v>4095</v>
      </c>
      <c r="M6828" t="s">
        <v>4939</v>
      </c>
      <c r="N6828" t="s">
        <v>5099</v>
      </c>
      <c r="O6828" t="s">
        <v>5436</v>
      </c>
      <c r="P6828" t="s">
        <v>5437</v>
      </c>
      <c r="Q6828" t="s">
        <v>14228</v>
      </c>
      <c r="R6828" t="s">
        <v>53</v>
      </c>
      <c r="S6828" t="s">
        <v>683</v>
      </c>
      <c r="T6828" t="s">
        <v>14235</v>
      </c>
      <c r="U6828" t="s">
        <v>14236</v>
      </c>
      <c r="V6828" t="s">
        <v>73</v>
      </c>
      <c r="W6828" t="s">
        <v>56</v>
      </c>
      <c r="X6828" t="s">
        <v>58</v>
      </c>
      <c r="Y6828" t="s">
        <v>56</v>
      </c>
      <c r="Z6828" t="s">
        <v>56</v>
      </c>
      <c r="AA6828" t="s">
        <v>206</v>
      </c>
      <c r="AB6828">
        <v>11300000</v>
      </c>
      <c r="AC6828"/>
      <c r="AD6828"/>
      <c r="AE6828">
        <v>72971.451326514827</v>
      </c>
      <c r="AF6828"/>
      <c r="AG6828">
        <v>11300000</v>
      </c>
      <c r="AH6828">
        <v>72971.451326514827</v>
      </c>
      <c r="AI6828"/>
      <c r="AJ6828" t="s">
        <v>14237</v>
      </c>
      <c r="AK6828">
        <v>1986</v>
      </c>
      <c r="AL6828" t="s">
        <v>60</v>
      </c>
      <c r="AM6828" t="s">
        <v>96</v>
      </c>
      <c r="AN6828" t="s">
        <v>89</v>
      </c>
      <c r="AO6828" t="s">
        <v>74</v>
      </c>
      <c r="AP6828" t="s">
        <v>75</v>
      </c>
      <c r="AQ6828" t="s">
        <v>67</v>
      </c>
      <c r="AR6828" t="s">
        <v>14238</v>
      </c>
      <c r="AS6828" t="s">
        <v>69</v>
      </c>
      <c r="AT6828" t="s">
        <v>14170</v>
      </c>
      <c r="AU6828" t="s">
        <v>17004</v>
      </c>
      <c r="AV6828" t="s">
        <v>17056</v>
      </c>
      <c r="AW6828" t="s">
        <v>17027</v>
      </c>
      <c r="AX6828" t="s">
        <v>17004</v>
      </c>
      <c r="AY6828" t="s">
        <v>224</v>
      </c>
      <c r="AZ6828" t="s">
        <v>17043</v>
      </c>
      <c r="BC6828" s="8">
        <v>1986</v>
      </c>
      <c r="BD6828" s="8">
        <v>1986</v>
      </c>
      <c r="BE6828" s="1" t="s">
        <v>74</v>
      </c>
      <c r="BF6828" s="6" t="s">
        <v>76</v>
      </c>
      <c r="BH6828" s="1" t="s">
        <v>73</v>
      </c>
    </row>
    <row r="6829" spans="1:60">
      <c r="A6829" t="s">
        <v>14239</v>
      </c>
      <c r="B6829" t="s">
        <v>1064</v>
      </c>
      <c r="C6829" t="s">
        <v>14232</v>
      </c>
      <c r="D6829" t="s">
        <v>14233</v>
      </c>
      <c r="E6829" t="s">
        <v>14234</v>
      </c>
      <c r="F6829" s="16">
        <v>1986</v>
      </c>
      <c r="G6829" t="s">
        <v>42</v>
      </c>
      <c r="H6829" t="s">
        <v>224</v>
      </c>
      <c r="I6829" t="s">
        <v>44</v>
      </c>
      <c r="J6829" t="s">
        <v>3704</v>
      </c>
      <c r="K6829" t="s">
        <v>3705</v>
      </c>
      <c r="L6829" t="s">
        <v>4095</v>
      </c>
      <c r="M6829" t="s">
        <v>4939</v>
      </c>
      <c r="N6829" t="s">
        <v>5099</v>
      </c>
      <c r="O6829" t="s">
        <v>5436</v>
      </c>
      <c r="P6829" t="s">
        <v>5437</v>
      </c>
      <c r="Q6829" t="s">
        <v>14228</v>
      </c>
      <c r="R6829" t="s">
        <v>53</v>
      </c>
      <c r="S6829" t="s">
        <v>683</v>
      </c>
      <c r="T6829" t="s">
        <v>14235</v>
      </c>
      <c r="U6829" t="s">
        <v>14235</v>
      </c>
      <c r="V6829" t="s">
        <v>57</v>
      </c>
      <c r="W6829" t="s">
        <v>14240</v>
      </c>
      <c r="X6829" t="s">
        <v>58</v>
      </c>
      <c r="Y6829" t="s">
        <v>56</v>
      </c>
      <c r="Z6829" t="s">
        <v>56</v>
      </c>
      <c r="AA6829" t="s">
        <v>63</v>
      </c>
      <c r="AB6829">
        <v>3400000</v>
      </c>
      <c r="AC6829"/>
      <c r="AD6829"/>
      <c r="AE6829">
        <v>21956.011903553132</v>
      </c>
      <c r="AF6829"/>
      <c r="AG6829">
        <v>3400000</v>
      </c>
      <c r="AH6829">
        <v>21956.011903553132</v>
      </c>
      <c r="AI6829"/>
      <c r="AJ6829" t="s">
        <v>14237</v>
      </c>
      <c r="AK6829">
        <v>1986</v>
      </c>
      <c r="AL6829" t="s">
        <v>60</v>
      </c>
      <c r="AM6829" t="s">
        <v>96</v>
      </c>
      <c r="AN6829" t="s">
        <v>89</v>
      </c>
      <c r="AO6829" t="s">
        <v>74</v>
      </c>
      <c r="AP6829" t="s">
        <v>75</v>
      </c>
      <c r="AQ6829" t="s">
        <v>67</v>
      </c>
      <c r="AR6829" t="s">
        <v>14241</v>
      </c>
      <c r="AS6829" t="s">
        <v>69</v>
      </c>
      <c r="AT6829" t="s">
        <v>14170</v>
      </c>
      <c r="AU6829" t="s">
        <v>17004</v>
      </c>
      <c r="AV6829" t="s">
        <v>17056</v>
      </c>
      <c r="AW6829" t="s">
        <v>17027</v>
      </c>
      <c r="AX6829" t="s">
        <v>17004</v>
      </c>
      <c r="AY6829" t="s">
        <v>224</v>
      </c>
      <c r="AZ6829" t="s">
        <v>17043</v>
      </c>
      <c r="BC6829" s="8">
        <v>1986</v>
      </c>
      <c r="BD6829" s="8">
        <v>1986</v>
      </c>
      <c r="BE6829" s="1" t="s">
        <v>74</v>
      </c>
      <c r="BF6829" s="6" t="s">
        <v>76</v>
      </c>
      <c r="BH6829" s="1" t="s">
        <v>57</v>
      </c>
    </row>
    <row r="6830" spans="1:60">
      <c r="A6830" t="s">
        <v>14242</v>
      </c>
      <c r="B6830" t="s">
        <v>1064</v>
      </c>
      <c r="C6830" t="s">
        <v>14243</v>
      </c>
      <c r="D6830" t="s">
        <v>14244</v>
      </c>
      <c r="E6830" t="s">
        <v>14234</v>
      </c>
      <c r="F6830" s="16">
        <v>1986</v>
      </c>
      <c r="G6830" t="s">
        <v>42</v>
      </c>
      <c r="H6830" t="s">
        <v>224</v>
      </c>
      <c r="I6830" t="s">
        <v>44</v>
      </c>
      <c r="J6830" t="s">
        <v>3704</v>
      </c>
      <c r="K6830" t="s">
        <v>3705</v>
      </c>
      <c r="L6830" t="s">
        <v>4095</v>
      </c>
      <c r="M6830" t="s">
        <v>4939</v>
      </c>
      <c r="N6830" t="s">
        <v>5099</v>
      </c>
      <c r="O6830" t="s">
        <v>5436</v>
      </c>
      <c r="P6830" t="s">
        <v>5437</v>
      </c>
      <c r="Q6830" t="s">
        <v>14228</v>
      </c>
      <c r="R6830" t="s">
        <v>53</v>
      </c>
      <c r="S6830" t="s">
        <v>683</v>
      </c>
      <c r="T6830" t="s">
        <v>14235</v>
      </c>
      <c r="U6830" t="s">
        <v>14235</v>
      </c>
      <c r="V6830" t="s">
        <v>57</v>
      </c>
      <c r="W6830" t="s">
        <v>56</v>
      </c>
      <c r="X6830" t="s">
        <v>6554</v>
      </c>
      <c r="Y6830" t="s">
        <v>56</v>
      </c>
      <c r="Z6830" t="s">
        <v>56</v>
      </c>
      <c r="AA6830" t="s">
        <v>206</v>
      </c>
      <c r="AB6830">
        <v>43553500</v>
      </c>
      <c r="AC6830"/>
      <c r="AD6830"/>
      <c r="AE6830">
        <v>281253.28365923569</v>
      </c>
      <c r="AF6830"/>
      <c r="AG6830">
        <v>43553500</v>
      </c>
      <c r="AH6830">
        <v>281253.28365923569</v>
      </c>
      <c r="AI6830"/>
      <c r="AJ6830" t="s">
        <v>14237</v>
      </c>
      <c r="AK6830">
        <v>1986</v>
      </c>
      <c r="AL6830" t="s">
        <v>60</v>
      </c>
      <c r="AM6830" t="s">
        <v>96</v>
      </c>
      <c r="AN6830" t="s">
        <v>89</v>
      </c>
      <c r="AO6830" t="s">
        <v>74</v>
      </c>
      <c r="AP6830" t="s">
        <v>14208</v>
      </c>
      <c r="AQ6830" t="s">
        <v>67</v>
      </c>
      <c r="AR6830" t="s">
        <v>14245</v>
      </c>
      <c r="AS6830" t="s">
        <v>69</v>
      </c>
      <c r="AT6830" t="s">
        <v>14170</v>
      </c>
      <c r="AU6830" t="s">
        <v>17004</v>
      </c>
      <c r="AV6830" t="s">
        <v>17056</v>
      </c>
      <c r="AW6830" t="s">
        <v>17027</v>
      </c>
      <c r="AX6830" t="s">
        <v>17004</v>
      </c>
      <c r="AY6830" t="s">
        <v>224</v>
      </c>
      <c r="AZ6830" t="s">
        <v>17043</v>
      </c>
      <c r="BC6830" s="8">
        <v>1986</v>
      </c>
      <c r="BD6830" s="8">
        <v>1986</v>
      </c>
      <c r="BE6830" s="1" t="s">
        <v>74</v>
      </c>
      <c r="BF6830" s="6" t="s">
        <v>76</v>
      </c>
      <c r="BH6830" s="1" t="s">
        <v>57</v>
      </c>
    </row>
    <row r="6831" spans="1:60">
      <c r="A6831" t="s">
        <v>14246</v>
      </c>
      <c r="B6831" t="s">
        <v>1674</v>
      </c>
      <c r="C6831" t="s">
        <v>14247</v>
      </c>
      <c r="D6831" t="s">
        <v>14248</v>
      </c>
      <c r="E6831" t="s">
        <v>14249</v>
      </c>
      <c r="F6831" s="16">
        <v>1994</v>
      </c>
      <c r="G6831" t="s">
        <v>42</v>
      </c>
      <c r="H6831" t="s">
        <v>224</v>
      </c>
      <c r="I6831" t="s">
        <v>44</v>
      </c>
      <c r="J6831" t="s">
        <v>3704</v>
      </c>
      <c r="K6831" t="s">
        <v>3705</v>
      </c>
      <c r="L6831" t="s">
        <v>4095</v>
      </c>
      <c r="M6831" t="s">
        <v>4939</v>
      </c>
      <c r="N6831" t="s">
        <v>5099</v>
      </c>
      <c r="O6831" t="s">
        <v>5436</v>
      </c>
      <c r="P6831" t="s">
        <v>5437</v>
      </c>
      <c r="Q6831" t="s">
        <v>14228</v>
      </c>
      <c r="R6831" t="s">
        <v>53</v>
      </c>
      <c r="S6831" t="s">
        <v>683</v>
      </c>
      <c r="T6831" t="s">
        <v>3854</v>
      </c>
      <c r="U6831" t="s">
        <v>14250</v>
      </c>
      <c r="V6831" t="s">
        <v>73</v>
      </c>
      <c r="W6831" t="s">
        <v>535</v>
      </c>
      <c r="X6831" t="s">
        <v>6554</v>
      </c>
      <c r="Y6831">
        <v>1992</v>
      </c>
      <c r="Z6831">
        <v>1993</v>
      </c>
      <c r="AA6831" t="s">
        <v>63</v>
      </c>
      <c r="AB6831">
        <v>14450</v>
      </c>
      <c r="AC6831"/>
      <c r="AD6831"/>
      <c r="AE6831">
        <v>43.03990135444581</v>
      </c>
      <c r="AF6831">
        <v>163.02211421593438</v>
      </c>
      <c r="AG6831">
        <v>7225</v>
      </c>
      <c r="AH6831">
        <v>21.519950677222905</v>
      </c>
      <c r="AI6831">
        <v>81.51105710796719</v>
      </c>
      <c r="AJ6831" t="s">
        <v>14186</v>
      </c>
      <c r="AK6831">
        <v>1994</v>
      </c>
      <c r="AL6831" t="s">
        <v>60</v>
      </c>
      <c r="AM6831" t="s">
        <v>61</v>
      </c>
      <c r="AN6831" t="s">
        <v>62</v>
      </c>
      <c r="AO6831" t="s">
        <v>64</v>
      </c>
      <c r="AP6831" t="s">
        <v>75</v>
      </c>
      <c r="AQ6831" t="s">
        <v>84</v>
      </c>
      <c r="AR6831" t="s">
        <v>14251</v>
      </c>
      <c r="AS6831" t="s">
        <v>69</v>
      </c>
      <c r="AT6831" t="s">
        <v>14170</v>
      </c>
      <c r="AU6831" t="s">
        <v>17004</v>
      </c>
      <c r="AV6831" t="s">
        <v>17056</v>
      </c>
      <c r="AW6831" t="s">
        <v>17027</v>
      </c>
      <c r="AX6831" t="s">
        <v>17004</v>
      </c>
      <c r="AY6831" t="s">
        <v>17057</v>
      </c>
      <c r="AZ6831" t="s">
        <v>17043</v>
      </c>
      <c r="BC6831" s="8">
        <v>1992</v>
      </c>
      <c r="BD6831" s="8">
        <v>1993</v>
      </c>
      <c r="BE6831" s="1" t="s">
        <v>64</v>
      </c>
      <c r="BF6831" s="6" t="s">
        <v>76</v>
      </c>
      <c r="BH6831" s="1" t="s">
        <v>73</v>
      </c>
    </row>
    <row r="6832" spans="1:60">
      <c r="A6832" t="s">
        <v>14252</v>
      </c>
      <c r="B6832" t="s">
        <v>1674</v>
      </c>
      <c r="C6832" t="s">
        <v>14253</v>
      </c>
      <c r="D6832" t="s">
        <v>14254</v>
      </c>
      <c r="E6832" t="s">
        <v>14255</v>
      </c>
      <c r="F6832" s="16">
        <v>2017</v>
      </c>
      <c r="G6832" t="s">
        <v>5526</v>
      </c>
      <c r="H6832" t="s">
        <v>224</v>
      </c>
      <c r="I6832" t="s">
        <v>44</v>
      </c>
      <c r="J6832" t="s">
        <v>3704</v>
      </c>
      <c r="K6832" t="s">
        <v>3705</v>
      </c>
      <c r="L6832" t="s">
        <v>4811</v>
      </c>
      <c r="M6832" t="s">
        <v>14175</v>
      </c>
      <c r="N6832" t="s">
        <v>4949</v>
      </c>
      <c r="O6832" t="s">
        <v>4950</v>
      </c>
      <c r="P6832" t="s">
        <v>4951</v>
      </c>
      <c r="Q6832" t="s">
        <v>4952</v>
      </c>
      <c r="R6832" t="s">
        <v>2140</v>
      </c>
      <c r="S6832" t="s">
        <v>683</v>
      </c>
      <c r="T6832" t="s">
        <v>14256</v>
      </c>
      <c r="U6832" t="s">
        <v>14256</v>
      </c>
      <c r="V6832" t="s">
        <v>57</v>
      </c>
      <c r="W6832" t="s">
        <v>56</v>
      </c>
      <c r="X6832" t="s">
        <v>58</v>
      </c>
      <c r="Y6832" t="s">
        <v>56</v>
      </c>
      <c r="Z6832" t="s">
        <v>56</v>
      </c>
      <c r="AA6832" t="s">
        <v>63</v>
      </c>
      <c r="AB6832">
        <v>20000000</v>
      </c>
      <c r="AC6832"/>
      <c r="AD6832"/>
      <c r="AE6832">
        <v>34358.679350044651</v>
      </c>
      <c r="AF6832">
        <v>99825.649231763295</v>
      </c>
      <c r="AG6832">
        <v>20000000</v>
      </c>
      <c r="AH6832">
        <v>34358.679350044651</v>
      </c>
      <c r="AI6832">
        <v>99825.649231763295</v>
      </c>
      <c r="AJ6832" t="s">
        <v>14186</v>
      </c>
      <c r="AK6832">
        <v>2017</v>
      </c>
      <c r="AL6832" t="s">
        <v>60</v>
      </c>
      <c r="AM6832" t="s">
        <v>61</v>
      </c>
      <c r="AN6832" t="s">
        <v>62</v>
      </c>
      <c r="AO6832" t="s">
        <v>74</v>
      </c>
      <c r="AP6832" t="s">
        <v>75</v>
      </c>
      <c r="AQ6832" t="s">
        <v>84</v>
      </c>
      <c r="AR6832" t="s">
        <v>14257</v>
      </c>
      <c r="AS6832" t="s">
        <v>69</v>
      </c>
      <c r="AT6832" t="s">
        <v>14170</v>
      </c>
      <c r="AU6832" t="s">
        <v>17004</v>
      </c>
      <c r="AV6832" t="s">
        <v>2140</v>
      </c>
      <c r="AW6832">
        <v>11</v>
      </c>
      <c r="AX6832" t="s">
        <v>17004</v>
      </c>
      <c r="AY6832" t="s">
        <v>224</v>
      </c>
      <c r="AZ6832" t="s">
        <v>17043</v>
      </c>
      <c r="BC6832" s="8">
        <v>2017</v>
      </c>
      <c r="BD6832" s="8">
        <v>2017</v>
      </c>
      <c r="BE6832" s="1" t="s">
        <v>74</v>
      </c>
      <c r="BF6832" s="6" t="s">
        <v>76</v>
      </c>
      <c r="BH6832" s="1" t="s">
        <v>57</v>
      </c>
    </row>
    <row r="6833" spans="1:60">
      <c r="A6833" t="s">
        <v>14258</v>
      </c>
      <c r="B6833" t="s">
        <v>1674</v>
      </c>
      <c r="C6833" t="s">
        <v>14253</v>
      </c>
      <c r="D6833" t="s">
        <v>14254</v>
      </c>
      <c r="E6833" t="s">
        <v>14255</v>
      </c>
      <c r="F6833" s="16">
        <v>2017</v>
      </c>
      <c r="G6833" t="s">
        <v>5526</v>
      </c>
      <c r="H6833" t="s">
        <v>224</v>
      </c>
      <c r="I6833" t="s">
        <v>44</v>
      </c>
      <c r="J6833" t="s">
        <v>3704</v>
      </c>
      <c r="K6833" t="s">
        <v>3705</v>
      </c>
      <c r="L6833" t="s">
        <v>4811</v>
      </c>
      <c r="M6833" t="s">
        <v>14175</v>
      </c>
      <c r="N6833" t="s">
        <v>4949</v>
      </c>
      <c r="O6833" t="s">
        <v>4950</v>
      </c>
      <c r="P6833" t="s">
        <v>4951</v>
      </c>
      <c r="Q6833" t="s">
        <v>4952</v>
      </c>
      <c r="R6833" t="s">
        <v>2140</v>
      </c>
      <c r="S6833" t="s">
        <v>683</v>
      </c>
      <c r="T6833" t="s">
        <v>14256</v>
      </c>
      <c r="U6833" t="s">
        <v>14256</v>
      </c>
      <c r="V6833" t="s">
        <v>57</v>
      </c>
      <c r="W6833" t="s">
        <v>56</v>
      </c>
      <c r="X6833" t="s">
        <v>6554</v>
      </c>
      <c r="Y6833" t="s">
        <v>56</v>
      </c>
      <c r="Z6833" t="s">
        <v>56</v>
      </c>
      <c r="AA6833" t="s">
        <v>206</v>
      </c>
      <c r="AB6833">
        <v>44000000</v>
      </c>
      <c r="AC6833"/>
      <c r="AD6833"/>
      <c r="AE6833">
        <v>75589.094570098227</v>
      </c>
      <c r="AF6833">
        <v>219616.42830987924</v>
      </c>
      <c r="AG6833">
        <v>44000000</v>
      </c>
      <c r="AH6833">
        <v>75589.094570098227</v>
      </c>
      <c r="AI6833">
        <v>219616.42830987924</v>
      </c>
      <c r="AJ6833" t="s">
        <v>14186</v>
      </c>
      <c r="AK6833">
        <v>2017</v>
      </c>
      <c r="AL6833" t="s">
        <v>60</v>
      </c>
      <c r="AM6833" t="s">
        <v>61</v>
      </c>
      <c r="AN6833" t="s">
        <v>62</v>
      </c>
      <c r="AO6833" t="s">
        <v>74</v>
      </c>
      <c r="AP6833" t="s">
        <v>75</v>
      </c>
      <c r="AQ6833" t="s">
        <v>84</v>
      </c>
      <c r="AR6833" t="s">
        <v>14259</v>
      </c>
      <c r="AS6833" t="s">
        <v>69</v>
      </c>
      <c r="AT6833" t="s">
        <v>14170</v>
      </c>
      <c r="AU6833" t="s">
        <v>17004</v>
      </c>
      <c r="AV6833" t="s">
        <v>2140</v>
      </c>
      <c r="AW6833">
        <v>11</v>
      </c>
      <c r="AX6833" t="s">
        <v>17004</v>
      </c>
      <c r="AY6833" t="s">
        <v>224</v>
      </c>
      <c r="AZ6833" t="s">
        <v>17043</v>
      </c>
      <c r="BC6833" s="8">
        <v>2017</v>
      </c>
      <c r="BD6833" s="8">
        <v>2017</v>
      </c>
      <c r="BE6833" s="1" t="s">
        <v>74</v>
      </c>
      <c r="BF6833" s="6" t="s">
        <v>76</v>
      </c>
      <c r="BH6833" s="1" t="s">
        <v>57</v>
      </c>
    </row>
    <row r="6834" spans="1:60">
      <c r="A6834" t="s">
        <v>14260</v>
      </c>
      <c r="B6834" t="s">
        <v>1674</v>
      </c>
      <c r="C6834" t="s">
        <v>14253</v>
      </c>
      <c r="D6834" t="s">
        <v>14254</v>
      </c>
      <c r="E6834" t="s">
        <v>14255</v>
      </c>
      <c r="F6834" s="16">
        <v>2017</v>
      </c>
      <c r="G6834" t="s">
        <v>5526</v>
      </c>
      <c r="H6834" t="s">
        <v>224</v>
      </c>
      <c r="I6834" t="s">
        <v>44</v>
      </c>
      <c r="J6834" t="s">
        <v>3704</v>
      </c>
      <c r="K6834" t="s">
        <v>3705</v>
      </c>
      <c r="L6834" t="s">
        <v>4811</v>
      </c>
      <c r="M6834" t="s">
        <v>14175</v>
      </c>
      <c r="N6834" t="s">
        <v>4949</v>
      </c>
      <c r="O6834" t="s">
        <v>4950</v>
      </c>
      <c r="P6834" t="s">
        <v>4951</v>
      </c>
      <c r="Q6834" t="s">
        <v>4952</v>
      </c>
      <c r="R6834" t="s">
        <v>2140</v>
      </c>
      <c r="S6834" t="s">
        <v>683</v>
      </c>
      <c r="T6834" t="s">
        <v>14256</v>
      </c>
      <c r="U6834" t="s">
        <v>14256</v>
      </c>
      <c r="V6834" t="s">
        <v>57</v>
      </c>
      <c r="W6834" t="s">
        <v>56</v>
      </c>
      <c r="X6834" t="s">
        <v>6554</v>
      </c>
      <c r="Y6834" t="s">
        <v>56</v>
      </c>
      <c r="Z6834" t="s">
        <v>56</v>
      </c>
      <c r="AA6834" t="s">
        <v>206</v>
      </c>
      <c r="AB6834">
        <v>7000000</v>
      </c>
      <c r="AC6834"/>
      <c r="AD6834"/>
      <c r="AE6834">
        <v>12025.537772515627</v>
      </c>
      <c r="AF6834">
        <v>34938.977231117155</v>
      </c>
      <c r="AG6834">
        <v>7000000</v>
      </c>
      <c r="AH6834">
        <v>12025.537772515627</v>
      </c>
      <c r="AI6834">
        <v>34938.977231117155</v>
      </c>
      <c r="AJ6834" t="s">
        <v>14186</v>
      </c>
      <c r="AK6834">
        <v>2017</v>
      </c>
      <c r="AL6834" t="s">
        <v>60</v>
      </c>
      <c r="AM6834" t="s">
        <v>61</v>
      </c>
      <c r="AN6834" t="s">
        <v>62</v>
      </c>
      <c r="AO6834" t="s">
        <v>74</v>
      </c>
      <c r="AP6834" t="s">
        <v>75</v>
      </c>
      <c r="AQ6834" t="s">
        <v>84</v>
      </c>
      <c r="AR6834" t="s">
        <v>14261</v>
      </c>
      <c r="AS6834" t="s">
        <v>69</v>
      </c>
      <c r="AT6834" t="s">
        <v>14170</v>
      </c>
      <c r="AU6834" t="s">
        <v>17004</v>
      </c>
      <c r="AV6834" t="s">
        <v>2140</v>
      </c>
      <c r="AW6834">
        <v>11</v>
      </c>
      <c r="AX6834" t="s">
        <v>17004</v>
      </c>
      <c r="AY6834" t="s">
        <v>224</v>
      </c>
      <c r="AZ6834" t="s">
        <v>17043</v>
      </c>
      <c r="BC6834" s="8">
        <v>2017</v>
      </c>
      <c r="BD6834" s="8">
        <v>2017</v>
      </c>
      <c r="BE6834" s="1" t="s">
        <v>74</v>
      </c>
      <c r="BF6834" s="6" t="s">
        <v>76</v>
      </c>
      <c r="BH6834" s="1" t="s">
        <v>57</v>
      </c>
    </row>
    <row r="6835" spans="1:60">
      <c r="A6835" t="s">
        <v>14262</v>
      </c>
      <c r="B6835" t="s">
        <v>1674</v>
      </c>
      <c r="C6835" t="s">
        <v>14253</v>
      </c>
      <c r="D6835" t="s">
        <v>14254</v>
      </c>
      <c r="E6835" t="s">
        <v>14255</v>
      </c>
      <c r="F6835" s="16">
        <v>2017</v>
      </c>
      <c r="G6835" t="s">
        <v>5526</v>
      </c>
      <c r="H6835" t="s">
        <v>224</v>
      </c>
      <c r="I6835" t="s">
        <v>44</v>
      </c>
      <c r="J6835" t="s">
        <v>3704</v>
      </c>
      <c r="K6835" t="s">
        <v>3705</v>
      </c>
      <c r="L6835" t="s">
        <v>4811</v>
      </c>
      <c r="M6835" t="s">
        <v>14175</v>
      </c>
      <c r="N6835" t="s">
        <v>4949</v>
      </c>
      <c r="O6835" t="s">
        <v>4950</v>
      </c>
      <c r="P6835" t="s">
        <v>4951</v>
      </c>
      <c r="Q6835" t="s">
        <v>4952</v>
      </c>
      <c r="R6835" t="s">
        <v>2140</v>
      </c>
      <c r="S6835" t="s">
        <v>683</v>
      </c>
      <c r="T6835" t="s">
        <v>14256</v>
      </c>
      <c r="U6835" t="s">
        <v>14256</v>
      </c>
      <c r="V6835" t="s">
        <v>57</v>
      </c>
      <c r="W6835" t="s">
        <v>56</v>
      </c>
      <c r="X6835" t="s">
        <v>58</v>
      </c>
      <c r="Y6835" t="s">
        <v>56</v>
      </c>
      <c r="Z6835" t="s">
        <v>56</v>
      </c>
      <c r="AA6835" t="s">
        <v>63</v>
      </c>
      <c r="AB6835">
        <v>60000000</v>
      </c>
      <c r="AC6835"/>
      <c r="AD6835"/>
      <c r="AE6835">
        <v>103076.03805013395</v>
      </c>
      <c r="AF6835">
        <v>299476.94769528985</v>
      </c>
      <c r="AG6835">
        <v>60000000</v>
      </c>
      <c r="AH6835">
        <v>103076.03805013395</v>
      </c>
      <c r="AI6835">
        <v>299476.94769528985</v>
      </c>
      <c r="AJ6835" t="s">
        <v>14186</v>
      </c>
      <c r="AK6835">
        <v>2017</v>
      </c>
      <c r="AL6835" t="s">
        <v>60</v>
      </c>
      <c r="AM6835" t="s">
        <v>61</v>
      </c>
      <c r="AN6835" t="s">
        <v>62</v>
      </c>
      <c r="AO6835" t="s">
        <v>74</v>
      </c>
      <c r="AP6835" t="s">
        <v>75</v>
      </c>
      <c r="AQ6835" t="s">
        <v>84</v>
      </c>
      <c r="AR6835" t="s">
        <v>14263</v>
      </c>
      <c r="AS6835" t="s">
        <v>69</v>
      </c>
      <c r="AT6835" t="s">
        <v>14170</v>
      </c>
      <c r="AU6835" t="s">
        <v>17004</v>
      </c>
      <c r="AV6835" t="s">
        <v>2140</v>
      </c>
      <c r="AW6835">
        <v>11</v>
      </c>
      <c r="AX6835" t="s">
        <v>17004</v>
      </c>
      <c r="AY6835" t="s">
        <v>224</v>
      </c>
      <c r="AZ6835" t="s">
        <v>17043</v>
      </c>
      <c r="BC6835" s="8">
        <v>2017</v>
      </c>
      <c r="BD6835" s="8">
        <v>2017</v>
      </c>
      <c r="BE6835" s="1" t="s">
        <v>74</v>
      </c>
      <c r="BF6835" s="6" t="s">
        <v>76</v>
      </c>
      <c r="BH6835" s="1" t="s">
        <v>57</v>
      </c>
    </row>
    <row r="6836" spans="1:60">
      <c r="A6836" t="s">
        <v>14264</v>
      </c>
      <c r="B6836" t="s">
        <v>1674</v>
      </c>
      <c r="C6836" t="s">
        <v>14265</v>
      </c>
      <c r="D6836" t="s">
        <v>14266</v>
      </c>
      <c r="E6836" t="s">
        <v>14267</v>
      </c>
      <c r="F6836" s="16">
        <v>2017</v>
      </c>
      <c r="G6836" t="s">
        <v>42</v>
      </c>
      <c r="H6836" t="s">
        <v>224</v>
      </c>
      <c r="I6836" t="s">
        <v>44</v>
      </c>
      <c r="J6836" t="s">
        <v>45</v>
      </c>
      <c r="K6836" t="s">
        <v>2029</v>
      </c>
      <c r="L6836" t="s">
        <v>2599</v>
      </c>
      <c r="M6836" t="s">
        <v>3017</v>
      </c>
      <c r="N6836" t="s">
        <v>3256</v>
      </c>
      <c r="O6836" t="s">
        <v>14268</v>
      </c>
      <c r="P6836" t="s">
        <v>14269</v>
      </c>
      <c r="Q6836" t="s">
        <v>14270</v>
      </c>
      <c r="R6836" t="s">
        <v>53</v>
      </c>
      <c r="S6836" t="s">
        <v>683</v>
      </c>
      <c r="T6836" t="s">
        <v>368</v>
      </c>
      <c r="U6836" t="s">
        <v>14271</v>
      </c>
      <c r="V6836" t="s">
        <v>1957</v>
      </c>
      <c r="W6836" t="s">
        <v>56</v>
      </c>
      <c r="X6836" t="s">
        <v>6554</v>
      </c>
      <c r="Y6836">
        <v>2017</v>
      </c>
      <c r="Z6836" t="s">
        <v>56</v>
      </c>
      <c r="AA6836" t="s">
        <v>63</v>
      </c>
      <c r="AB6836">
        <v>87550000</v>
      </c>
      <c r="AC6836"/>
      <c r="AD6836"/>
      <c r="AE6836">
        <v>87550000</v>
      </c>
      <c r="AF6836"/>
      <c r="AG6836">
        <v>87550000</v>
      </c>
      <c r="AH6836">
        <v>87550000</v>
      </c>
      <c r="AI6836"/>
      <c r="AJ6836" t="s">
        <v>220</v>
      </c>
      <c r="AK6836">
        <v>2017</v>
      </c>
      <c r="AL6836" t="s">
        <v>60</v>
      </c>
      <c r="AM6836" t="s">
        <v>96</v>
      </c>
      <c r="AN6836" t="s">
        <v>62</v>
      </c>
      <c r="AO6836" t="s">
        <v>74</v>
      </c>
      <c r="AP6836" t="s">
        <v>16942</v>
      </c>
      <c r="AQ6836" t="s">
        <v>67</v>
      </c>
      <c r="AR6836" t="s">
        <v>14272</v>
      </c>
      <c r="AS6836" t="s">
        <v>69</v>
      </c>
      <c r="AT6836" t="s">
        <v>14170</v>
      </c>
      <c r="AU6836" t="s">
        <v>17004</v>
      </c>
      <c r="AV6836" t="s">
        <v>17058</v>
      </c>
      <c r="AW6836" t="s">
        <v>17027</v>
      </c>
      <c r="AX6836" t="s">
        <v>17004</v>
      </c>
      <c r="AY6836" t="s">
        <v>224</v>
      </c>
      <c r="AZ6836" t="s">
        <v>17043</v>
      </c>
      <c r="BC6836" s="8">
        <v>2017</v>
      </c>
      <c r="BD6836" s="8">
        <v>2017</v>
      </c>
      <c r="BE6836" s="1" t="s">
        <v>74</v>
      </c>
      <c r="BF6836" s="6" t="s">
        <v>76</v>
      </c>
      <c r="BH6836" s="1" t="s">
        <v>1957</v>
      </c>
    </row>
    <row r="6837" spans="1:60">
      <c r="A6837" t="s">
        <v>14273</v>
      </c>
      <c r="B6837" t="s">
        <v>1674</v>
      </c>
      <c r="C6837" t="s">
        <v>14265</v>
      </c>
      <c r="D6837" t="s">
        <v>14266</v>
      </c>
      <c r="E6837" t="s">
        <v>14267</v>
      </c>
      <c r="F6837" s="16">
        <v>2017</v>
      </c>
      <c r="G6837" t="s">
        <v>42</v>
      </c>
      <c r="H6837" t="s">
        <v>224</v>
      </c>
      <c r="I6837" t="s">
        <v>44</v>
      </c>
      <c r="J6837" t="s">
        <v>45</v>
      </c>
      <c r="K6837" t="s">
        <v>2029</v>
      </c>
      <c r="L6837" t="s">
        <v>2599</v>
      </c>
      <c r="M6837" t="s">
        <v>3017</v>
      </c>
      <c r="N6837" t="s">
        <v>3256</v>
      </c>
      <c r="O6837" t="s">
        <v>14268</v>
      </c>
      <c r="P6837" t="s">
        <v>14269</v>
      </c>
      <c r="Q6837" t="s">
        <v>14270</v>
      </c>
      <c r="R6837" t="s">
        <v>53</v>
      </c>
      <c r="S6837" t="s">
        <v>683</v>
      </c>
      <c r="T6837" t="s">
        <v>14274</v>
      </c>
      <c r="U6837" t="s">
        <v>14274</v>
      </c>
      <c r="V6837" t="s">
        <v>57</v>
      </c>
      <c r="W6837" t="s">
        <v>56</v>
      </c>
      <c r="X6837" t="s">
        <v>58</v>
      </c>
      <c r="Y6837">
        <v>2017</v>
      </c>
      <c r="Z6837">
        <v>2017</v>
      </c>
      <c r="AA6837" t="s">
        <v>206</v>
      </c>
      <c r="AB6837">
        <v>3000000</v>
      </c>
      <c r="AC6837"/>
      <c r="AD6837"/>
      <c r="AE6837">
        <v>3000000</v>
      </c>
      <c r="AF6837"/>
      <c r="AG6837">
        <v>3000000</v>
      </c>
      <c r="AH6837">
        <v>3000000</v>
      </c>
      <c r="AI6837"/>
      <c r="AJ6837" t="s">
        <v>220</v>
      </c>
      <c r="AK6837">
        <v>2017</v>
      </c>
      <c r="AL6837" t="s">
        <v>60</v>
      </c>
      <c r="AM6837" t="s">
        <v>61</v>
      </c>
      <c r="AN6837" t="s">
        <v>62</v>
      </c>
      <c r="AO6837" t="s">
        <v>74</v>
      </c>
      <c r="AP6837" t="s">
        <v>5482</v>
      </c>
      <c r="AQ6837" t="s">
        <v>67</v>
      </c>
      <c r="AR6837" t="s">
        <v>14275</v>
      </c>
      <c r="AS6837" t="s">
        <v>69</v>
      </c>
      <c r="AT6837" t="s">
        <v>14170</v>
      </c>
      <c r="AU6837" t="s">
        <v>17004</v>
      </c>
      <c r="AV6837" t="s">
        <v>17058</v>
      </c>
      <c r="AW6837" t="s">
        <v>17027</v>
      </c>
      <c r="AX6837" t="s">
        <v>17004</v>
      </c>
      <c r="AY6837" t="s">
        <v>224</v>
      </c>
      <c r="AZ6837" t="s">
        <v>17043</v>
      </c>
      <c r="BC6837" s="8">
        <v>2017</v>
      </c>
      <c r="BD6837" s="8">
        <v>2017</v>
      </c>
      <c r="BE6837" s="1" t="s">
        <v>74</v>
      </c>
      <c r="BF6837" s="6" t="s">
        <v>154</v>
      </c>
      <c r="BH6837" s="1" t="s">
        <v>57</v>
      </c>
    </row>
    <row r="6838" spans="1:60">
      <c r="A6838" t="s">
        <v>14276</v>
      </c>
      <c r="B6838" t="s">
        <v>1674</v>
      </c>
      <c r="C6838" t="s">
        <v>14265</v>
      </c>
      <c r="D6838" t="s">
        <v>14266</v>
      </c>
      <c r="E6838" t="s">
        <v>14267</v>
      </c>
      <c r="F6838" s="16">
        <v>2017</v>
      </c>
      <c r="G6838" t="s">
        <v>42</v>
      </c>
      <c r="H6838" t="s">
        <v>224</v>
      </c>
      <c r="I6838" t="s">
        <v>44</v>
      </c>
      <c r="J6838" t="s">
        <v>45</v>
      </c>
      <c r="K6838" t="s">
        <v>2029</v>
      </c>
      <c r="L6838" t="s">
        <v>2599</v>
      </c>
      <c r="M6838" t="s">
        <v>3017</v>
      </c>
      <c r="N6838" t="s">
        <v>3256</v>
      </c>
      <c r="O6838" t="s">
        <v>14268</v>
      </c>
      <c r="P6838" t="s">
        <v>14269</v>
      </c>
      <c r="Q6838" t="s">
        <v>14270</v>
      </c>
      <c r="R6838" t="s">
        <v>53</v>
      </c>
      <c r="S6838" t="s">
        <v>683</v>
      </c>
      <c r="T6838" t="s">
        <v>4502</v>
      </c>
      <c r="U6838" t="s">
        <v>4502</v>
      </c>
      <c r="V6838" t="s">
        <v>57</v>
      </c>
      <c r="W6838" t="s">
        <v>56</v>
      </c>
      <c r="X6838" t="s">
        <v>58</v>
      </c>
      <c r="Y6838" t="s">
        <v>56</v>
      </c>
      <c r="Z6838" t="s">
        <v>56</v>
      </c>
      <c r="AA6838" t="s">
        <v>206</v>
      </c>
      <c r="AB6838">
        <v>4000000</v>
      </c>
      <c r="AC6838"/>
      <c r="AD6838"/>
      <c r="AE6838">
        <v>4000000</v>
      </c>
      <c r="AF6838"/>
      <c r="AG6838">
        <v>4000000</v>
      </c>
      <c r="AH6838">
        <v>4000000</v>
      </c>
      <c r="AI6838"/>
      <c r="AJ6838" t="s">
        <v>220</v>
      </c>
      <c r="AK6838">
        <v>2017</v>
      </c>
      <c r="AL6838" t="s">
        <v>60</v>
      </c>
      <c r="AM6838" t="s">
        <v>61</v>
      </c>
      <c r="AN6838" t="s">
        <v>62</v>
      </c>
      <c r="AO6838" t="s">
        <v>74</v>
      </c>
      <c r="AP6838" t="s">
        <v>75</v>
      </c>
      <c r="AQ6838" t="s">
        <v>67</v>
      </c>
      <c r="AR6838" t="s">
        <v>14277</v>
      </c>
      <c r="AS6838" t="s">
        <v>69</v>
      </c>
      <c r="AT6838" t="s">
        <v>14170</v>
      </c>
      <c r="AU6838" t="s">
        <v>17004</v>
      </c>
      <c r="AV6838" t="s">
        <v>17058</v>
      </c>
      <c r="AW6838" t="s">
        <v>17027</v>
      </c>
      <c r="AX6838" t="s">
        <v>17004</v>
      </c>
      <c r="AY6838" t="s">
        <v>224</v>
      </c>
      <c r="AZ6838" t="s">
        <v>17043</v>
      </c>
      <c r="BC6838" s="8">
        <v>2017</v>
      </c>
      <c r="BD6838" s="8">
        <v>2017</v>
      </c>
      <c r="BE6838" s="1" t="s">
        <v>74</v>
      </c>
      <c r="BF6838" s="6" t="s">
        <v>76</v>
      </c>
      <c r="BH6838" s="1" t="s">
        <v>57</v>
      </c>
    </row>
    <row r="6839" spans="1:60">
      <c r="A6839" t="s">
        <v>14278</v>
      </c>
      <c r="B6839" t="s">
        <v>1674</v>
      </c>
      <c r="C6839" t="s">
        <v>14279</v>
      </c>
      <c r="D6839" t="s">
        <v>14280</v>
      </c>
      <c r="E6839" t="s">
        <v>14281</v>
      </c>
      <c r="F6839" s="16">
        <v>2018</v>
      </c>
      <c r="G6839" t="s">
        <v>2859</v>
      </c>
      <c r="H6839" t="s">
        <v>224</v>
      </c>
      <c r="I6839" t="s">
        <v>44</v>
      </c>
      <c r="J6839" t="s">
        <v>45</v>
      </c>
      <c r="K6839" t="s">
        <v>2029</v>
      </c>
      <c r="L6839" t="s">
        <v>2599</v>
      </c>
      <c r="M6839" t="s">
        <v>3017</v>
      </c>
      <c r="N6839" t="s">
        <v>3256</v>
      </c>
      <c r="O6839" t="s">
        <v>14268</v>
      </c>
      <c r="P6839" t="s">
        <v>14269</v>
      </c>
      <c r="Q6839" t="s">
        <v>14270</v>
      </c>
      <c r="R6839" t="s">
        <v>53</v>
      </c>
      <c r="S6839" t="s">
        <v>683</v>
      </c>
      <c r="T6839" t="s">
        <v>14282</v>
      </c>
      <c r="U6839" t="s">
        <v>14282</v>
      </c>
      <c r="V6839" t="s">
        <v>57</v>
      </c>
      <c r="W6839" t="s">
        <v>56</v>
      </c>
      <c r="X6839" t="s">
        <v>56</v>
      </c>
      <c r="Y6839" t="s">
        <v>56</v>
      </c>
      <c r="Z6839">
        <v>2017</v>
      </c>
      <c r="AA6839" t="s">
        <v>63</v>
      </c>
      <c r="AB6839">
        <v>1800000</v>
      </c>
      <c r="AC6839"/>
      <c r="AD6839"/>
      <c r="AE6839">
        <v>1800000</v>
      </c>
      <c r="AF6839"/>
      <c r="AG6839">
        <v>1800000</v>
      </c>
      <c r="AH6839">
        <v>1800000</v>
      </c>
      <c r="AI6839"/>
      <c r="AJ6839" t="s">
        <v>220</v>
      </c>
      <c r="AK6839">
        <v>2017</v>
      </c>
      <c r="AL6839" t="s">
        <v>60</v>
      </c>
      <c r="AM6839" t="s">
        <v>61</v>
      </c>
      <c r="AN6839" t="s">
        <v>62</v>
      </c>
      <c r="AO6839" t="s">
        <v>16871</v>
      </c>
      <c r="AP6839" t="s">
        <v>65</v>
      </c>
      <c r="AQ6839" t="s">
        <v>84</v>
      </c>
      <c r="AR6839" t="s">
        <v>14283</v>
      </c>
      <c r="AS6839" t="s">
        <v>69</v>
      </c>
      <c r="AT6839" t="s">
        <v>14170</v>
      </c>
      <c r="AU6839" t="s">
        <v>17004</v>
      </c>
      <c r="AV6839" t="s">
        <v>17059</v>
      </c>
      <c r="AW6839" t="s">
        <v>17027</v>
      </c>
      <c r="AX6839" t="s">
        <v>17004</v>
      </c>
      <c r="AY6839" t="s">
        <v>224</v>
      </c>
      <c r="AZ6839" t="s">
        <v>17043</v>
      </c>
      <c r="BC6839" s="8">
        <v>2018</v>
      </c>
      <c r="BD6839" s="8">
        <v>2017</v>
      </c>
      <c r="BE6839" s="1" t="s">
        <v>6552</v>
      </c>
      <c r="BF6839" s="6" t="s">
        <v>66</v>
      </c>
      <c r="BH6839" s="1" t="s">
        <v>57</v>
      </c>
    </row>
    <row r="6840" spans="1:60">
      <c r="A6840" t="s">
        <v>14284</v>
      </c>
      <c r="B6840" t="s">
        <v>1674</v>
      </c>
      <c r="C6840" t="s">
        <v>14279</v>
      </c>
      <c r="D6840" t="s">
        <v>14280</v>
      </c>
      <c r="E6840" t="s">
        <v>14281</v>
      </c>
      <c r="F6840" s="16">
        <v>2018</v>
      </c>
      <c r="G6840" t="s">
        <v>2859</v>
      </c>
      <c r="H6840" t="s">
        <v>224</v>
      </c>
      <c r="I6840" t="s">
        <v>44</v>
      </c>
      <c r="J6840" t="s">
        <v>45</v>
      </c>
      <c r="K6840" t="s">
        <v>2029</v>
      </c>
      <c r="L6840" t="s">
        <v>2599</v>
      </c>
      <c r="M6840" t="s">
        <v>3017</v>
      </c>
      <c r="N6840" t="s">
        <v>3256</v>
      </c>
      <c r="O6840" t="s">
        <v>14268</v>
      </c>
      <c r="P6840" t="s">
        <v>14269</v>
      </c>
      <c r="Q6840" t="s">
        <v>14270</v>
      </c>
      <c r="R6840" t="s">
        <v>53</v>
      </c>
      <c r="S6840" t="s">
        <v>683</v>
      </c>
      <c r="T6840" t="s">
        <v>4028</v>
      </c>
      <c r="U6840" t="s">
        <v>14285</v>
      </c>
      <c r="V6840" t="s">
        <v>73</v>
      </c>
      <c r="W6840" t="s">
        <v>56</v>
      </c>
      <c r="X6840" t="s">
        <v>56</v>
      </c>
      <c r="Y6840" t="s">
        <v>56</v>
      </c>
      <c r="Z6840">
        <v>2017</v>
      </c>
      <c r="AA6840" t="s">
        <v>206</v>
      </c>
      <c r="AB6840">
        <v>2000000</v>
      </c>
      <c r="AC6840"/>
      <c r="AD6840"/>
      <c r="AE6840">
        <v>19340.405865852987</v>
      </c>
      <c r="AF6840">
        <v>40182.178260424575</v>
      </c>
      <c r="AG6840">
        <v>2000000</v>
      </c>
      <c r="AH6840">
        <v>19340.405865852987</v>
      </c>
      <c r="AI6840">
        <v>40182.178260424575</v>
      </c>
      <c r="AJ6840" t="s">
        <v>14286</v>
      </c>
      <c r="AK6840">
        <v>2017</v>
      </c>
      <c r="AL6840" t="s">
        <v>60</v>
      </c>
      <c r="AM6840" t="s">
        <v>61</v>
      </c>
      <c r="AN6840" t="s">
        <v>62</v>
      </c>
      <c r="AO6840" t="s">
        <v>74</v>
      </c>
      <c r="AP6840" t="s">
        <v>75</v>
      </c>
      <c r="AQ6840" t="s">
        <v>84</v>
      </c>
      <c r="AR6840" t="s">
        <v>14287</v>
      </c>
      <c r="AS6840" t="s">
        <v>69</v>
      </c>
      <c r="AT6840" t="s">
        <v>14170</v>
      </c>
      <c r="AU6840" t="s">
        <v>17004</v>
      </c>
      <c r="AV6840" t="s">
        <v>17058</v>
      </c>
      <c r="AW6840" t="s">
        <v>17027</v>
      </c>
      <c r="AX6840" t="s">
        <v>17004</v>
      </c>
      <c r="AY6840" t="s">
        <v>224</v>
      </c>
      <c r="AZ6840" t="s">
        <v>17043</v>
      </c>
      <c r="BC6840" s="8">
        <v>2018</v>
      </c>
      <c r="BD6840" s="8">
        <v>2017</v>
      </c>
      <c r="BE6840" s="1" t="s">
        <v>74</v>
      </c>
      <c r="BF6840" s="6" t="s">
        <v>76</v>
      </c>
      <c r="BH6840" s="1" t="s">
        <v>73</v>
      </c>
    </row>
    <row r="6841" spans="1:60">
      <c r="A6841" t="s">
        <v>14288</v>
      </c>
      <c r="B6841" t="s">
        <v>1674</v>
      </c>
      <c r="C6841" t="s">
        <v>14279</v>
      </c>
      <c r="D6841" t="s">
        <v>14280</v>
      </c>
      <c r="E6841" t="s">
        <v>14281</v>
      </c>
      <c r="F6841" s="16">
        <v>2018</v>
      </c>
      <c r="G6841" t="s">
        <v>2859</v>
      </c>
      <c r="H6841" t="s">
        <v>224</v>
      </c>
      <c r="I6841" t="s">
        <v>44</v>
      </c>
      <c r="J6841" t="s">
        <v>45</v>
      </c>
      <c r="K6841" t="s">
        <v>2029</v>
      </c>
      <c r="L6841" t="s">
        <v>2599</v>
      </c>
      <c r="M6841" t="s">
        <v>3017</v>
      </c>
      <c r="N6841" t="s">
        <v>3256</v>
      </c>
      <c r="O6841" t="s">
        <v>14268</v>
      </c>
      <c r="P6841" t="s">
        <v>14269</v>
      </c>
      <c r="Q6841" t="s">
        <v>14270</v>
      </c>
      <c r="R6841" t="s">
        <v>53</v>
      </c>
      <c r="S6841" t="s">
        <v>683</v>
      </c>
      <c r="T6841" t="s">
        <v>4418</v>
      </c>
      <c r="U6841" t="s">
        <v>14289</v>
      </c>
      <c r="V6841" t="s">
        <v>14290</v>
      </c>
      <c r="W6841" t="s">
        <v>56</v>
      </c>
      <c r="X6841" t="s">
        <v>56</v>
      </c>
      <c r="Y6841" t="s">
        <v>56</v>
      </c>
      <c r="Z6841">
        <v>2017</v>
      </c>
      <c r="AA6841" t="s">
        <v>206</v>
      </c>
      <c r="AB6841">
        <v>2000000</v>
      </c>
      <c r="AC6841"/>
      <c r="AD6841"/>
      <c r="AE6841">
        <v>2000000</v>
      </c>
      <c r="AF6841"/>
      <c r="AG6841">
        <v>2000000</v>
      </c>
      <c r="AH6841">
        <v>2000000</v>
      </c>
      <c r="AI6841"/>
      <c r="AJ6841" t="s">
        <v>220</v>
      </c>
      <c r="AK6841">
        <v>2017</v>
      </c>
      <c r="AL6841" t="s">
        <v>60</v>
      </c>
      <c r="AM6841" t="s">
        <v>61</v>
      </c>
      <c r="AN6841" t="s">
        <v>62</v>
      </c>
      <c r="AO6841" t="s">
        <v>74</v>
      </c>
      <c r="AP6841" t="s">
        <v>75</v>
      </c>
      <c r="AQ6841" t="s">
        <v>84</v>
      </c>
      <c r="AR6841" t="s">
        <v>14291</v>
      </c>
      <c r="AS6841" t="s">
        <v>69</v>
      </c>
      <c r="AT6841" t="s">
        <v>14170</v>
      </c>
      <c r="AU6841" t="s">
        <v>17004</v>
      </c>
      <c r="AV6841" t="s">
        <v>17058</v>
      </c>
      <c r="AW6841" t="s">
        <v>17027</v>
      </c>
      <c r="AX6841" t="s">
        <v>17004</v>
      </c>
      <c r="AY6841" t="s">
        <v>224</v>
      </c>
      <c r="AZ6841" t="s">
        <v>17043</v>
      </c>
      <c r="BC6841" s="8">
        <v>2018</v>
      </c>
      <c r="BD6841" s="8">
        <v>2017</v>
      </c>
      <c r="BE6841" s="1" t="s">
        <v>74</v>
      </c>
      <c r="BF6841" s="6" t="s">
        <v>76</v>
      </c>
      <c r="BH6841" s="1" t="s">
        <v>6564</v>
      </c>
    </row>
    <row r="6842" spans="1:60">
      <c r="A6842" t="s">
        <v>14292</v>
      </c>
      <c r="B6842" t="s">
        <v>1674</v>
      </c>
      <c r="C6842" t="s">
        <v>14279</v>
      </c>
      <c r="D6842" t="s">
        <v>14280</v>
      </c>
      <c r="E6842" t="s">
        <v>14281</v>
      </c>
      <c r="F6842" s="16">
        <v>2018</v>
      </c>
      <c r="G6842" t="s">
        <v>2859</v>
      </c>
      <c r="H6842" t="s">
        <v>224</v>
      </c>
      <c r="I6842" t="s">
        <v>44</v>
      </c>
      <c r="J6842" t="s">
        <v>45</v>
      </c>
      <c r="K6842" t="s">
        <v>2029</v>
      </c>
      <c r="L6842" t="s">
        <v>2599</v>
      </c>
      <c r="M6842" t="s">
        <v>3017</v>
      </c>
      <c r="N6842" t="s">
        <v>3256</v>
      </c>
      <c r="O6842" t="s">
        <v>14268</v>
      </c>
      <c r="P6842" t="s">
        <v>14269</v>
      </c>
      <c r="Q6842" t="s">
        <v>14270</v>
      </c>
      <c r="R6842" t="s">
        <v>53</v>
      </c>
      <c r="S6842" t="s">
        <v>683</v>
      </c>
      <c r="T6842" t="s">
        <v>14256</v>
      </c>
      <c r="U6842" t="s">
        <v>56</v>
      </c>
      <c r="V6842" t="s">
        <v>14293</v>
      </c>
      <c r="W6842" t="s">
        <v>56</v>
      </c>
      <c r="X6842" t="s">
        <v>56</v>
      </c>
      <c r="Y6842" t="s">
        <v>56</v>
      </c>
      <c r="Z6842">
        <v>2017</v>
      </c>
      <c r="AA6842" t="s">
        <v>206</v>
      </c>
      <c r="AB6842">
        <v>1300000</v>
      </c>
      <c r="AC6842"/>
      <c r="AD6842"/>
      <c r="AE6842">
        <v>2233.3141577529022</v>
      </c>
      <c r="AF6842">
        <v>6488.667200064614</v>
      </c>
      <c r="AG6842">
        <v>1300000</v>
      </c>
      <c r="AH6842">
        <v>2233.3141577529022</v>
      </c>
      <c r="AI6842">
        <v>6488.667200064614</v>
      </c>
      <c r="AJ6842" t="s">
        <v>14186</v>
      </c>
      <c r="AK6842">
        <v>2017</v>
      </c>
      <c r="AL6842" t="s">
        <v>60</v>
      </c>
      <c r="AM6842" t="s">
        <v>61</v>
      </c>
      <c r="AN6842" t="s">
        <v>62</v>
      </c>
      <c r="AO6842" t="s">
        <v>74</v>
      </c>
      <c r="AP6842" t="s">
        <v>75</v>
      </c>
      <c r="AQ6842" t="s">
        <v>84</v>
      </c>
      <c r="AR6842" t="s">
        <v>14294</v>
      </c>
      <c r="AS6842" t="s">
        <v>69</v>
      </c>
      <c r="AT6842" t="s">
        <v>14170</v>
      </c>
      <c r="AU6842" t="s">
        <v>17004</v>
      </c>
      <c r="AV6842" t="s">
        <v>17060</v>
      </c>
      <c r="AW6842" t="s">
        <v>17027</v>
      </c>
      <c r="AX6842" t="s">
        <v>17004</v>
      </c>
      <c r="AY6842" t="s">
        <v>224</v>
      </c>
      <c r="AZ6842" t="s">
        <v>17043</v>
      </c>
      <c r="BC6842" s="8">
        <v>2018</v>
      </c>
      <c r="BD6842" s="8">
        <v>2017</v>
      </c>
      <c r="BE6842" s="1" t="s">
        <v>74</v>
      </c>
      <c r="BF6842" s="6" t="s">
        <v>76</v>
      </c>
      <c r="BH6842" s="1" t="s">
        <v>6564</v>
      </c>
    </row>
    <row r="6843" spans="1:60">
      <c r="A6843" t="s">
        <v>14295</v>
      </c>
      <c r="B6843" t="s">
        <v>1674</v>
      </c>
      <c r="C6843" t="s">
        <v>14279</v>
      </c>
      <c r="D6843" t="s">
        <v>14280</v>
      </c>
      <c r="E6843" t="s">
        <v>14281</v>
      </c>
      <c r="F6843" s="16">
        <v>2018</v>
      </c>
      <c r="G6843" t="s">
        <v>2859</v>
      </c>
      <c r="H6843" t="s">
        <v>224</v>
      </c>
      <c r="I6843" t="s">
        <v>44</v>
      </c>
      <c r="J6843" t="s">
        <v>45</v>
      </c>
      <c r="K6843" t="s">
        <v>2029</v>
      </c>
      <c r="L6843" t="s">
        <v>2599</v>
      </c>
      <c r="M6843" t="s">
        <v>3017</v>
      </c>
      <c r="N6843" t="s">
        <v>3256</v>
      </c>
      <c r="O6843" t="s">
        <v>14268</v>
      </c>
      <c r="P6843" t="s">
        <v>14269</v>
      </c>
      <c r="Q6843" t="s">
        <v>14270</v>
      </c>
      <c r="R6843" t="s">
        <v>53</v>
      </c>
      <c r="S6843" t="s">
        <v>683</v>
      </c>
      <c r="T6843" t="s">
        <v>14296</v>
      </c>
      <c r="U6843" t="s">
        <v>14297</v>
      </c>
      <c r="V6843" t="s">
        <v>1957</v>
      </c>
      <c r="W6843" t="s">
        <v>56</v>
      </c>
      <c r="X6843" t="s">
        <v>58</v>
      </c>
      <c r="Y6843" t="s">
        <v>56</v>
      </c>
      <c r="Z6843" t="s">
        <v>56</v>
      </c>
      <c r="AA6843" t="s">
        <v>63</v>
      </c>
      <c r="AB6843">
        <v>4250000000</v>
      </c>
      <c r="AC6843">
        <v>2400000000</v>
      </c>
      <c r="AD6843">
        <v>6100000000</v>
      </c>
      <c r="AE6843">
        <v>4250000000</v>
      </c>
      <c r="AF6843"/>
      <c r="AG6843">
        <v>4250000000</v>
      </c>
      <c r="AH6843">
        <v>4250000000</v>
      </c>
      <c r="AI6843"/>
      <c r="AJ6843" t="s">
        <v>220</v>
      </c>
      <c r="AK6843">
        <v>2017</v>
      </c>
      <c r="AL6843" t="s">
        <v>60</v>
      </c>
      <c r="AM6843" t="s">
        <v>96</v>
      </c>
      <c r="AN6843" t="s">
        <v>62</v>
      </c>
      <c r="AO6843" t="s">
        <v>16871</v>
      </c>
      <c r="AP6843" t="s">
        <v>65</v>
      </c>
      <c r="AQ6843" t="s">
        <v>84</v>
      </c>
      <c r="AR6843" t="s">
        <v>14298</v>
      </c>
      <c r="AS6843" t="s">
        <v>69</v>
      </c>
      <c r="AT6843" t="s">
        <v>14170</v>
      </c>
      <c r="AU6843" t="s">
        <v>17004</v>
      </c>
      <c r="AV6843" t="s">
        <v>17056</v>
      </c>
      <c r="AW6843" t="s">
        <v>17027</v>
      </c>
      <c r="AX6843" t="s">
        <v>17004</v>
      </c>
      <c r="AY6843" t="s">
        <v>224</v>
      </c>
      <c r="AZ6843" t="s">
        <v>17043</v>
      </c>
      <c r="BC6843" s="8">
        <v>2017</v>
      </c>
      <c r="BD6843" s="8">
        <v>2017</v>
      </c>
      <c r="BE6843" s="1" t="s">
        <v>6552</v>
      </c>
      <c r="BF6843" s="6" t="s">
        <v>66</v>
      </c>
      <c r="BH6843" s="1" t="s">
        <v>1957</v>
      </c>
    </row>
    <row r="6844" spans="1:60">
      <c r="A6844" t="s">
        <v>14299</v>
      </c>
      <c r="B6844" t="s">
        <v>1674</v>
      </c>
      <c r="C6844" t="s">
        <v>14300</v>
      </c>
      <c r="D6844" t="s">
        <v>14301</v>
      </c>
      <c r="E6844" t="s">
        <v>14302</v>
      </c>
      <c r="F6844" s="16">
        <v>2017</v>
      </c>
      <c r="G6844" t="s">
        <v>5492</v>
      </c>
      <c r="H6844" t="s">
        <v>224</v>
      </c>
      <c r="I6844" t="s">
        <v>44</v>
      </c>
      <c r="J6844" t="s">
        <v>45</v>
      </c>
      <c r="K6844" t="s">
        <v>2029</v>
      </c>
      <c r="L6844" t="s">
        <v>2599</v>
      </c>
      <c r="M6844" t="s">
        <v>3017</v>
      </c>
      <c r="N6844" t="s">
        <v>3256</v>
      </c>
      <c r="O6844" t="s">
        <v>14268</v>
      </c>
      <c r="P6844" t="s">
        <v>14269</v>
      </c>
      <c r="Q6844" t="s">
        <v>14270</v>
      </c>
      <c r="R6844" t="s">
        <v>53</v>
      </c>
      <c r="S6844" t="s">
        <v>683</v>
      </c>
      <c r="T6844" t="s">
        <v>368</v>
      </c>
      <c r="U6844" t="s">
        <v>14303</v>
      </c>
      <c r="V6844" t="s">
        <v>1957</v>
      </c>
      <c r="W6844" t="s">
        <v>56</v>
      </c>
      <c r="X6844" t="s">
        <v>6554</v>
      </c>
      <c r="Y6844" t="s">
        <v>56</v>
      </c>
      <c r="Z6844" t="s">
        <v>56</v>
      </c>
      <c r="AA6844" t="s">
        <v>63</v>
      </c>
      <c r="AB6844">
        <v>944000</v>
      </c>
      <c r="AC6844"/>
      <c r="AD6844"/>
      <c r="AE6844">
        <v>944000</v>
      </c>
      <c r="AF6844"/>
      <c r="AG6844">
        <v>944000</v>
      </c>
      <c r="AH6844">
        <v>944000</v>
      </c>
      <c r="AI6844"/>
      <c r="AJ6844" t="s">
        <v>220</v>
      </c>
      <c r="AK6844">
        <v>2017</v>
      </c>
      <c r="AL6844" t="s">
        <v>60</v>
      </c>
      <c r="AM6844" t="s">
        <v>61</v>
      </c>
      <c r="AN6844" t="s">
        <v>62</v>
      </c>
      <c r="AO6844" t="s">
        <v>74</v>
      </c>
      <c r="AP6844" t="s">
        <v>16943</v>
      </c>
      <c r="AQ6844" t="s">
        <v>84</v>
      </c>
      <c r="AR6844" t="s">
        <v>14304</v>
      </c>
      <c r="AS6844" t="s">
        <v>69</v>
      </c>
      <c r="AT6844" t="s">
        <v>14170</v>
      </c>
      <c r="AU6844" t="s">
        <v>17004</v>
      </c>
      <c r="AV6844" t="s">
        <v>17056</v>
      </c>
      <c r="AW6844" t="s">
        <v>17027</v>
      </c>
      <c r="AX6844" t="s">
        <v>17004</v>
      </c>
      <c r="AY6844" t="s">
        <v>224</v>
      </c>
      <c r="AZ6844" t="s">
        <v>17043</v>
      </c>
      <c r="BC6844" s="8">
        <v>2017</v>
      </c>
      <c r="BD6844" s="8">
        <v>2017</v>
      </c>
      <c r="BE6844" s="1" t="s">
        <v>74</v>
      </c>
      <c r="BF6844" s="6" t="s">
        <v>76</v>
      </c>
      <c r="BH6844" s="1" t="s">
        <v>1957</v>
      </c>
    </row>
    <row r="6845" spans="1:60">
      <c r="A6845" t="s">
        <v>14305</v>
      </c>
      <c r="B6845" t="s">
        <v>1674</v>
      </c>
      <c r="C6845" t="s">
        <v>14300</v>
      </c>
      <c r="D6845" t="s">
        <v>14301</v>
      </c>
      <c r="E6845" t="s">
        <v>14302</v>
      </c>
      <c r="F6845" s="16">
        <v>2017</v>
      </c>
      <c r="G6845" t="s">
        <v>5492</v>
      </c>
      <c r="H6845" t="s">
        <v>224</v>
      </c>
      <c r="I6845" t="s">
        <v>44</v>
      </c>
      <c r="J6845" t="s">
        <v>45</v>
      </c>
      <c r="K6845" t="s">
        <v>2029</v>
      </c>
      <c r="L6845" t="s">
        <v>2599</v>
      </c>
      <c r="M6845" t="s">
        <v>3017</v>
      </c>
      <c r="N6845" t="s">
        <v>3256</v>
      </c>
      <c r="O6845" t="s">
        <v>14268</v>
      </c>
      <c r="P6845" t="s">
        <v>14269</v>
      </c>
      <c r="Q6845" t="s">
        <v>14270</v>
      </c>
      <c r="R6845" t="s">
        <v>53</v>
      </c>
      <c r="S6845" t="s">
        <v>683</v>
      </c>
      <c r="T6845" t="s">
        <v>14306</v>
      </c>
      <c r="U6845" t="s">
        <v>14306</v>
      </c>
      <c r="V6845" t="s">
        <v>57</v>
      </c>
      <c r="W6845" t="s">
        <v>535</v>
      </c>
      <c r="X6845" t="s">
        <v>58</v>
      </c>
      <c r="Y6845">
        <v>2017</v>
      </c>
      <c r="Z6845">
        <v>2018</v>
      </c>
      <c r="AA6845" t="s">
        <v>206</v>
      </c>
      <c r="AB6845">
        <v>465000</v>
      </c>
      <c r="AC6845"/>
      <c r="AD6845"/>
      <c r="AE6845">
        <v>465000</v>
      </c>
      <c r="AF6845"/>
      <c r="AG6845">
        <v>465000</v>
      </c>
      <c r="AH6845">
        <v>465000</v>
      </c>
      <c r="AI6845"/>
      <c r="AJ6845" t="s">
        <v>220</v>
      </c>
      <c r="AK6845">
        <v>2017</v>
      </c>
      <c r="AL6845" t="s">
        <v>60</v>
      </c>
      <c r="AM6845" t="s">
        <v>96</v>
      </c>
      <c r="AN6845" t="s">
        <v>62</v>
      </c>
      <c r="AO6845" t="s">
        <v>74</v>
      </c>
      <c r="AP6845" t="s">
        <v>14307</v>
      </c>
      <c r="AQ6845" t="s">
        <v>67</v>
      </c>
      <c r="AR6845" t="s">
        <v>14308</v>
      </c>
      <c r="AS6845" t="s">
        <v>69</v>
      </c>
      <c r="AT6845" t="s">
        <v>14170</v>
      </c>
      <c r="AU6845" t="s">
        <v>17004</v>
      </c>
      <c r="AV6845" t="s">
        <v>17058</v>
      </c>
      <c r="AW6845" t="s">
        <v>17027</v>
      </c>
      <c r="AX6845" t="s">
        <v>17004</v>
      </c>
      <c r="AY6845" t="s">
        <v>224</v>
      </c>
      <c r="AZ6845" t="s">
        <v>17043</v>
      </c>
      <c r="BC6845" s="8">
        <v>2017</v>
      </c>
      <c r="BD6845" s="8">
        <v>2018</v>
      </c>
      <c r="BE6845" s="1" t="s">
        <v>74</v>
      </c>
      <c r="BF6845" s="6" t="s">
        <v>76</v>
      </c>
      <c r="BH6845" s="1" t="s">
        <v>57</v>
      </c>
    </row>
    <row r="6846" spans="1:60">
      <c r="A6846" t="s">
        <v>14309</v>
      </c>
      <c r="B6846" t="s">
        <v>1674</v>
      </c>
      <c r="C6846" t="s">
        <v>14310</v>
      </c>
      <c r="D6846" t="s">
        <v>14311</v>
      </c>
      <c r="E6846" t="s">
        <v>14312</v>
      </c>
      <c r="F6846" s="16">
        <v>2018</v>
      </c>
      <c r="G6846" t="s">
        <v>42</v>
      </c>
      <c r="H6846" t="s">
        <v>224</v>
      </c>
      <c r="I6846" t="s">
        <v>44</v>
      </c>
      <c r="J6846" t="s">
        <v>45</v>
      </c>
      <c r="K6846" t="s">
        <v>2029</v>
      </c>
      <c r="L6846" t="s">
        <v>2599</v>
      </c>
      <c r="M6846" t="s">
        <v>3017</v>
      </c>
      <c r="N6846" t="s">
        <v>3256</v>
      </c>
      <c r="O6846" t="s">
        <v>14268</v>
      </c>
      <c r="P6846" t="s">
        <v>14269</v>
      </c>
      <c r="Q6846" t="s">
        <v>14270</v>
      </c>
      <c r="R6846" t="s">
        <v>53</v>
      </c>
      <c r="S6846" t="s">
        <v>683</v>
      </c>
      <c r="T6846" t="s">
        <v>14313</v>
      </c>
      <c r="U6846" t="s">
        <v>14313</v>
      </c>
      <c r="V6846" t="s">
        <v>57</v>
      </c>
      <c r="W6846" t="s">
        <v>535</v>
      </c>
      <c r="X6846" t="s">
        <v>58</v>
      </c>
      <c r="Y6846">
        <v>2018</v>
      </c>
      <c r="Z6846">
        <v>2019</v>
      </c>
      <c r="AA6846" t="s">
        <v>206</v>
      </c>
      <c r="AB6846">
        <v>1000000</v>
      </c>
      <c r="AC6846"/>
      <c r="AD6846"/>
      <c r="AE6846">
        <v>976156.56284410204</v>
      </c>
      <c r="AF6846"/>
      <c r="AG6846">
        <v>1000000</v>
      </c>
      <c r="AH6846">
        <v>976156.56284410204</v>
      </c>
      <c r="AI6846"/>
      <c r="AJ6846" t="s">
        <v>220</v>
      </c>
      <c r="AK6846">
        <v>2018</v>
      </c>
      <c r="AL6846" t="s">
        <v>60</v>
      </c>
      <c r="AM6846" t="s">
        <v>96</v>
      </c>
      <c r="AN6846" t="s">
        <v>62</v>
      </c>
      <c r="AO6846" t="s">
        <v>74</v>
      </c>
      <c r="AP6846" t="s">
        <v>16944</v>
      </c>
      <c r="AQ6846" t="s">
        <v>67</v>
      </c>
      <c r="AR6846" t="s">
        <v>14314</v>
      </c>
      <c r="AS6846" t="s">
        <v>69</v>
      </c>
      <c r="AT6846" t="s">
        <v>14170</v>
      </c>
      <c r="AU6846" t="s">
        <v>17004</v>
      </c>
      <c r="AV6846" t="s">
        <v>17056</v>
      </c>
      <c r="AW6846" t="s">
        <v>17027</v>
      </c>
      <c r="AX6846" t="s">
        <v>17004</v>
      </c>
      <c r="AY6846" t="s">
        <v>224</v>
      </c>
      <c r="AZ6846" t="s">
        <v>17043</v>
      </c>
      <c r="BC6846" s="8">
        <v>2018</v>
      </c>
      <c r="BD6846" s="8">
        <v>2019</v>
      </c>
      <c r="BE6846" s="1" t="s">
        <v>74</v>
      </c>
      <c r="BF6846" s="6" t="s">
        <v>76</v>
      </c>
      <c r="BH6846" s="1" t="s">
        <v>57</v>
      </c>
    </row>
    <row r="6847" spans="1:60">
      <c r="A6847" t="s">
        <v>14315</v>
      </c>
      <c r="B6847" t="s">
        <v>1674</v>
      </c>
      <c r="C6847" t="s">
        <v>14310</v>
      </c>
      <c r="D6847" t="s">
        <v>14311</v>
      </c>
      <c r="E6847" t="s">
        <v>14312</v>
      </c>
      <c r="F6847" s="16">
        <v>2018</v>
      </c>
      <c r="G6847" t="s">
        <v>42</v>
      </c>
      <c r="H6847" t="s">
        <v>224</v>
      </c>
      <c r="I6847" t="s">
        <v>44</v>
      </c>
      <c r="J6847" t="s">
        <v>45</v>
      </c>
      <c r="K6847" t="s">
        <v>2029</v>
      </c>
      <c r="L6847" t="s">
        <v>2599</v>
      </c>
      <c r="M6847" t="s">
        <v>3017</v>
      </c>
      <c r="N6847" t="s">
        <v>3256</v>
      </c>
      <c r="O6847" t="s">
        <v>14268</v>
      </c>
      <c r="P6847" t="s">
        <v>14269</v>
      </c>
      <c r="Q6847" t="s">
        <v>14270</v>
      </c>
      <c r="R6847" t="s">
        <v>53</v>
      </c>
      <c r="S6847" t="s">
        <v>683</v>
      </c>
      <c r="T6847" t="s">
        <v>14313</v>
      </c>
      <c r="U6847" t="s">
        <v>14313</v>
      </c>
      <c r="V6847" t="s">
        <v>57</v>
      </c>
      <c r="W6847" t="s">
        <v>601</v>
      </c>
      <c r="X6847" t="s">
        <v>58</v>
      </c>
      <c r="Y6847">
        <v>2018</v>
      </c>
      <c r="Z6847">
        <v>2019</v>
      </c>
      <c r="AA6847" t="s">
        <v>206</v>
      </c>
      <c r="AB6847">
        <v>212000</v>
      </c>
      <c r="AC6847"/>
      <c r="AD6847"/>
      <c r="AE6847">
        <v>206945.19132294963</v>
      </c>
      <c r="AF6847"/>
      <c r="AG6847">
        <v>212000</v>
      </c>
      <c r="AH6847">
        <v>206945.19132294963</v>
      </c>
      <c r="AI6847"/>
      <c r="AJ6847" t="s">
        <v>220</v>
      </c>
      <c r="AK6847">
        <v>2018</v>
      </c>
      <c r="AL6847" t="s">
        <v>60</v>
      </c>
      <c r="AM6847" t="s">
        <v>96</v>
      </c>
      <c r="AN6847" t="s">
        <v>62</v>
      </c>
      <c r="AO6847" t="s">
        <v>74</v>
      </c>
      <c r="AP6847" t="s">
        <v>14316</v>
      </c>
      <c r="AQ6847" t="s">
        <v>67</v>
      </c>
      <c r="AR6847" t="s">
        <v>14317</v>
      </c>
      <c r="AS6847" t="s">
        <v>69</v>
      </c>
      <c r="AT6847" t="s">
        <v>14170</v>
      </c>
      <c r="AU6847" t="s">
        <v>17004</v>
      </c>
      <c r="AV6847" t="s">
        <v>17056</v>
      </c>
      <c r="AW6847" t="s">
        <v>17027</v>
      </c>
      <c r="AX6847" t="s">
        <v>17004</v>
      </c>
      <c r="AY6847" t="s">
        <v>224</v>
      </c>
      <c r="AZ6847" t="s">
        <v>17043</v>
      </c>
      <c r="BC6847" s="8">
        <v>2018</v>
      </c>
      <c r="BD6847" s="8">
        <v>2019</v>
      </c>
      <c r="BE6847" s="1" t="s">
        <v>74</v>
      </c>
      <c r="BF6847" s="6" t="s">
        <v>76</v>
      </c>
      <c r="BH6847" s="1" t="s">
        <v>57</v>
      </c>
    </row>
    <row r="6848" spans="1:60">
      <c r="A6848" t="s">
        <v>14318</v>
      </c>
      <c r="B6848" t="s">
        <v>1674</v>
      </c>
      <c r="C6848" t="s">
        <v>14319</v>
      </c>
      <c r="D6848" t="s">
        <v>14320</v>
      </c>
      <c r="E6848" t="s">
        <v>14321</v>
      </c>
      <c r="F6848" s="16">
        <v>2019</v>
      </c>
      <c r="G6848" t="s">
        <v>111</v>
      </c>
      <c r="H6848" t="s">
        <v>224</v>
      </c>
      <c r="I6848" t="s">
        <v>44</v>
      </c>
      <c r="J6848" t="s">
        <v>45</v>
      </c>
      <c r="K6848" t="s">
        <v>2029</v>
      </c>
      <c r="L6848" t="s">
        <v>2599</v>
      </c>
      <c r="M6848" t="s">
        <v>3017</v>
      </c>
      <c r="N6848" t="s">
        <v>3256</v>
      </c>
      <c r="O6848" t="s">
        <v>14268</v>
      </c>
      <c r="P6848" t="s">
        <v>14269</v>
      </c>
      <c r="Q6848" t="s">
        <v>14270</v>
      </c>
      <c r="R6848" t="s">
        <v>53</v>
      </c>
      <c r="S6848" t="s">
        <v>683</v>
      </c>
      <c r="T6848" t="s">
        <v>368</v>
      </c>
      <c r="U6848" t="s">
        <v>368</v>
      </c>
      <c r="V6848" t="s">
        <v>1957</v>
      </c>
      <c r="W6848" t="s">
        <v>56</v>
      </c>
      <c r="X6848" t="s">
        <v>56</v>
      </c>
      <c r="Y6848" t="s">
        <v>56</v>
      </c>
      <c r="Z6848" t="s">
        <v>56</v>
      </c>
      <c r="AA6848" t="s">
        <v>63</v>
      </c>
      <c r="AB6848">
        <v>4800000000</v>
      </c>
      <c r="AC6848"/>
      <c r="AD6848"/>
      <c r="AE6848">
        <v>2301075430.0432754</v>
      </c>
      <c r="AF6848"/>
      <c r="AG6848">
        <v>4800000000</v>
      </c>
      <c r="AH6848">
        <v>2301075430.0432754</v>
      </c>
      <c r="AI6848"/>
      <c r="AJ6848" t="s">
        <v>220</v>
      </c>
      <c r="AK6848">
        <v>2019</v>
      </c>
      <c r="AL6848" t="s">
        <v>60</v>
      </c>
      <c r="AM6848" t="s">
        <v>96</v>
      </c>
      <c r="AN6848" t="s">
        <v>62</v>
      </c>
      <c r="AO6848" t="s">
        <v>16871</v>
      </c>
      <c r="AP6848" t="s">
        <v>65</v>
      </c>
      <c r="AQ6848" t="s">
        <v>84</v>
      </c>
      <c r="AR6848" t="s">
        <v>14322</v>
      </c>
      <c r="AS6848" t="s">
        <v>69</v>
      </c>
      <c r="AT6848" t="s">
        <v>14170</v>
      </c>
      <c r="AU6848" t="s">
        <v>17004</v>
      </c>
      <c r="AV6848" t="s">
        <v>17058</v>
      </c>
      <c r="AW6848" t="s">
        <v>17027</v>
      </c>
      <c r="AX6848" t="s">
        <v>17004</v>
      </c>
      <c r="AY6848" t="s">
        <v>17061</v>
      </c>
      <c r="AZ6848" t="s">
        <v>17043</v>
      </c>
      <c r="BC6848" s="8">
        <v>2019</v>
      </c>
      <c r="BD6848" s="8">
        <v>2019</v>
      </c>
      <c r="BE6848" s="1" t="s">
        <v>6552</v>
      </c>
      <c r="BF6848" s="6" t="s">
        <v>66</v>
      </c>
      <c r="BH6848" s="1" t="s">
        <v>1957</v>
      </c>
    </row>
    <row r="6849" spans="1:60">
      <c r="A6849" t="s">
        <v>14323</v>
      </c>
      <c r="B6849" t="s">
        <v>1674</v>
      </c>
      <c r="C6849" t="s">
        <v>14324</v>
      </c>
      <c r="D6849" t="s">
        <v>14325</v>
      </c>
      <c r="E6849" t="s">
        <v>14326</v>
      </c>
      <c r="F6849" s="16">
        <v>2011</v>
      </c>
      <c r="G6849" t="s">
        <v>111</v>
      </c>
      <c r="H6849" t="s">
        <v>224</v>
      </c>
      <c r="I6849" t="s">
        <v>44</v>
      </c>
      <c r="J6849" t="s">
        <v>45</v>
      </c>
      <c r="K6849" t="s">
        <v>2029</v>
      </c>
      <c r="L6849" t="s">
        <v>2599</v>
      </c>
      <c r="M6849" t="s">
        <v>3017</v>
      </c>
      <c r="N6849" t="s">
        <v>3685</v>
      </c>
      <c r="O6849" t="s">
        <v>14327</v>
      </c>
      <c r="P6849" t="s">
        <v>14328</v>
      </c>
      <c r="Q6849" t="s">
        <v>14329</v>
      </c>
      <c r="R6849" t="s">
        <v>53</v>
      </c>
      <c r="S6849" t="s">
        <v>14330</v>
      </c>
      <c r="T6849" t="s">
        <v>14331</v>
      </c>
      <c r="U6849" t="s">
        <v>14332</v>
      </c>
      <c r="V6849" t="s">
        <v>57</v>
      </c>
      <c r="W6849">
        <v>2008</v>
      </c>
      <c r="X6849" t="s">
        <v>58</v>
      </c>
      <c r="Y6849">
        <v>2008</v>
      </c>
      <c r="Z6849">
        <v>2008</v>
      </c>
      <c r="AA6849" t="s">
        <v>63</v>
      </c>
      <c r="AB6849">
        <v>1120000000</v>
      </c>
      <c r="AC6849"/>
      <c r="AD6849"/>
      <c r="AE6849">
        <v>51306256.046683975</v>
      </c>
      <c r="AF6849"/>
      <c r="AG6849">
        <v>1120000000</v>
      </c>
      <c r="AH6849">
        <v>51306256.046683975</v>
      </c>
      <c r="AI6849"/>
      <c r="AJ6849" t="s">
        <v>14333</v>
      </c>
      <c r="AK6849">
        <v>2008</v>
      </c>
      <c r="AL6849" t="s">
        <v>60</v>
      </c>
      <c r="AM6849" t="s">
        <v>96</v>
      </c>
      <c r="AN6849" t="s">
        <v>89</v>
      </c>
      <c r="AO6849" t="s">
        <v>1147</v>
      </c>
      <c r="AP6849" t="s">
        <v>65</v>
      </c>
      <c r="AQ6849" t="s">
        <v>67</v>
      </c>
      <c r="AR6849"/>
      <c r="AS6849" t="s">
        <v>69</v>
      </c>
      <c r="AT6849" t="s">
        <v>14334</v>
      </c>
      <c r="AU6849" t="s">
        <v>17004</v>
      </c>
      <c r="AV6849" t="s">
        <v>17062</v>
      </c>
      <c r="AW6849">
        <v>1</v>
      </c>
      <c r="AX6849" t="s">
        <v>17004</v>
      </c>
      <c r="AY6849" t="s">
        <v>17063</v>
      </c>
      <c r="AZ6849" t="s">
        <v>17064</v>
      </c>
      <c r="BC6849" s="8">
        <v>2008</v>
      </c>
      <c r="BD6849" s="8">
        <v>2008</v>
      </c>
      <c r="BE6849" s="1" t="s">
        <v>1147</v>
      </c>
      <c r="BF6849" s="6" t="s">
        <v>66</v>
      </c>
      <c r="BH6849" s="1" t="s">
        <v>57</v>
      </c>
    </row>
    <row r="6850" spans="1:60">
      <c r="A6850" t="s">
        <v>14335</v>
      </c>
      <c r="B6850" t="s">
        <v>39</v>
      </c>
      <c r="C6850" t="s">
        <v>14336</v>
      </c>
      <c r="D6850" t="s">
        <v>14337</v>
      </c>
      <c r="E6850" t="s">
        <v>14338</v>
      </c>
      <c r="F6850" s="16">
        <v>2014</v>
      </c>
      <c r="G6850" t="s">
        <v>253</v>
      </c>
      <c r="H6850" t="s">
        <v>224</v>
      </c>
      <c r="I6850" t="s">
        <v>102</v>
      </c>
      <c r="J6850" t="s">
        <v>45</v>
      </c>
      <c r="K6850" t="s">
        <v>2029</v>
      </c>
      <c r="L6850" t="s">
        <v>2599</v>
      </c>
      <c r="M6850" t="s">
        <v>3017</v>
      </c>
      <c r="N6850" t="s">
        <v>3326</v>
      </c>
      <c r="O6850" t="s">
        <v>14339</v>
      </c>
      <c r="P6850" t="s">
        <v>14340</v>
      </c>
      <c r="Q6850" t="s">
        <v>14341</v>
      </c>
      <c r="R6850" t="s">
        <v>53</v>
      </c>
      <c r="S6850" t="s">
        <v>14330</v>
      </c>
      <c r="T6850" t="s">
        <v>14331</v>
      </c>
      <c r="U6850" t="s">
        <v>14342</v>
      </c>
      <c r="V6850" t="s">
        <v>73</v>
      </c>
      <c r="W6850">
        <v>2014</v>
      </c>
      <c r="X6850" t="s">
        <v>58</v>
      </c>
      <c r="Y6850">
        <v>2014</v>
      </c>
      <c r="Z6850">
        <v>2014</v>
      </c>
      <c r="AA6850" t="s">
        <v>63</v>
      </c>
      <c r="AB6850">
        <v>35000000</v>
      </c>
      <c r="AC6850"/>
      <c r="AD6850"/>
      <c r="AE6850">
        <v>944271.23561119684</v>
      </c>
      <c r="AF6850"/>
      <c r="AG6850">
        <v>35000000</v>
      </c>
      <c r="AH6850">
        <v>944271.23561119684</v>
      </c>
      <c r="AI6850"/>
      <c r="AJ6850" t="s">
        <v>14333</v>
      </c>
      <c r="AK6850">
        <v>2014</v>
      </c>
      <c r="AL6850" t="s">
        <v>82</v>
      </c>
      <c r="AM6850" t="s">
        <v>61</v>
      </c>
      <c r="AN6850" t="s">
        <v>62</v>
      </c>
      <c r="AO6850" t="s">
        <v>17</v>
      </c>
      <c r="AP6850" t="s">
        <v>65</v>
      </c>
      <c r="AQ6850" t="s">
        <v>67</v>
      </c>
      <c r="AR6850" t="s">
        <v>14343</v>
      </c>
      <c r="AS6850" t="s">
        <v>69</v>
      </c>
      <c r="AT6850" t="s">
        <v>14334</v>
      </c>
      <c r="AU6850" t="s">
        <v>17004</v>
      </c>
      <c r="AV6850" t="s">
        <v>17062</v>
      </c>
      <c r="AW6850">
        <v>1</v>
      </c>
      <c r="AX6850" t="s">
        <v>17006</v>
      </c>
      <c r="AY6850" t="s">
        <v>17065</v>
      </c>
      <c r="AZ6850" t="s">
        <v>17064</v>
      </c>
      <c r="BC6850" s="8">
        <v>2014</v>
      </c>
      <c r="BD6850" s="8">
        <v>2014</v>
      </c>
      <c r="BE6850" s="1" t="s">
        <v>17</v>
      </c>
      <c r="BF6850" s="6" t="s">
        <v>66</v>
      </c>
      <c r="BH6850" s="1" t="s">
        <v>73</v>
      </c>
    </row>
    <row r="6851" spans="1:60">
      <c r="A6851" t="s">
        <v>14344</v>
      </c>
      <c r="B6851" t="s">
        <v>39</v>
      </c>
      <c r="C6851" t="s">
        <v>14336</v>
      </c>
      <c r="D6851" t="s">
        <v>14337</v>
      </c>
      <c r="E6851" t="s">
        <v>14338</v>
      </c>
      <c r="F6851" s="16">
        <v>2015</v>
      </c>
      <c r="G6851" t="s">
        <v>253</v>
      </c>
      <c r="H6851" t="s">
        <v>224</v>
      </c>
      <c r="I6851" t="s">
        <v>102</v>
      </c>
      <c r="J6851" t="s">
        <v>45</v>
      </c>
      <c r="K6851" t="s">
        <v>2029</v>
      </c>
      <c r="L6851" t="s">
        <v>2599</v>
      </c>
      <c r="M6851" t="s">
        <v>3017</v>
      </c>
      <c r="N6851" t="s">
        <v>3326</v>
      </c>
      <c r="O6851" t="s">
        <v>14339</v>
      </c>
      <c r="P6851" t="s">
        <v>14340</v>
      </c>
      <c r="Q6851" t="s">
        <v>14341</v>
      </c>
      <c r="R6851" t="s">
        <v>53</v>
      </c>
      <c r="S6851" t="s">
        <v>14330</v>
      </c>
      <c r="T6851" t="s">
        <v>14331</v>
      </c>
      <c r="U6851" t="s">
        <v>14342</v>
      </c>
      <c r="V6851" t="s">
        <v>73</v>
      </c>
      <c r="W6851">
        <v>2014</v>
      </c>
      <c r="X6851" t="s">
        <v>58</v>
      </c>
      <c r="Y6851">
        <v>2014</v>
      </c>
      <c r="Z6851">
        <v>2014</v>
      </c>
      <c r="AA6851" t="s">
        <v>63</v>
      </c>
      <c r="AB6851">
        <v>40000000</v>
      </c>
      <c r="AC6851"/>
      <c r="AD6851"/>
      <c r="AE6851">
        <v>1079167.1264127963</v>
      </c>
      <c r="AF6851"/>
      <c r="AG6851">
        <v>40000000</v>
      </c>
      <c r="AH6851">
        <v>1079167.1264127963</v>
      </c>
      <c r="AI6851"/>
      <c r="AJ6851" t="s">
        <v>14333</v>
      </c>
      <c r="AK6851">
        <v>2014</v>
      </c>
      <c r="AL6851" t="s">
        <v>82</v>
      </c>
      <c r="AM6851" t="s">
        <v>61</v>
      </c>
      <c r="AN6851" t="s">
        <v>62</v>
      </c>
      <c r="AO6851" t="s">
        <v>87</v>
      </c>
      <c r="AP6851" t="s">
        <v>65</v>
      </c>
      <c r="AQ6851" t="s">
        <v>67</v>
      </c>
      <c r="AR6851" t="s">
        <v>14345</v>
      </c>
      <c r="AS6851" t="s">
        <v>69</v>
      </c>
      <c r="AT6851" t="s">
        <v>14334</v>
      </c>
      <c r="AU6851" t="s">
        <v>17004</v>
      </c>
      <c r="AV6851" t="s">
        <v>17062</v>
      </c>
      <c r="AW6851">
        <v>1</v>
      </c>
      <c r="AX6851" t="s">
        <v>17006</v>
      </c>
      <c r="AY6851" t="s">
        <v>17065</v>
      </c>
      <c r="AZ6851" t="s">
        <v>17064</v>
      </c>
      <c r="BC6851" s="8">
        <v>2014</v>
      </c>
      <c r="BD6851" s="8">
        <v>2014</v>
      </c>
      <c r="BE6851" s="1" t="s">
        <v>87</v>
      </c>
      <c r="BF6851" s="6" t="s">
        <v>66</v>
      </c>
      <c r="BH6851" s="1" t="s">
        <v>73</v>
      </c>
    </row>
    <row r="6852" spans="1:60">
      <c r="A6852" t="s">
        <v>14346</v>
      </c>
      <c r="B6852" t="s">
        <v>1674</v>
      </c>
      <c r="C6852" t="s">
        <v>14347</v>
      </c>
      <c r="D6852" t="s">
        <v>14348</v>
      </c>
      <c r="E6852" t="s">
        <v>14349</v>
      </c>
      <c r="F6852" s="16">
        <v>2016</v>
      </c>
      <c r="G6852" t="s">
        <v>111</v>
      </c>
      <c r="H6852" t="s">
        <v>224</v>
      </c>
      <c r="I6852" t="s">
        <v>44</v>
      </c>
      <c r="J6852" t="s">
        <v>45</v>
      </c>
      <c r="K6852" t="s">
        <v>2029</v>
      </c>
      <c r="L6852" t="s">
        <v>2599</v>
      </c>
      <c r="M6852" t="s">
        <v>3024</v>
      </c>
      <c r="N6852" t="s">
        <v>3025</v>
      </c>
      <c r="O6852" t="s">
        <v>3026</v>
      </c>
      <c r="P6852" t="s">
        <v>3027</v>
      </c>
      <c r="Q6852" t="s">
        <v>14350</v>
      </c>
      <c r="R6852" t="s">
        <v>53</v>
      </c>
      <c r="S6852" t="s">
        <v>14330</v>
      </c>
      <c r="T6852" t="s">
        <v>14331</v>
      </c>
      <c r="U6852" t="s">
        <v>14351</v>
      </c>
      <c r="V6852" t="s">
        <v>73</v>
      </c>
      <c r="W6852" t="s">
        <v>12505</v>
      </c>
      <c r="X6852" t="s">
        <v>58</v>
      </c>
      <c r="Y6852">
        <v>2010</v>
      </c>
      <c r="Z6852">
        <v>2016</v>
      </c>
      <c r="AA6852" t="s">
        <v>63</v>
      </c>
      <c r="AB6852">
        <v>17000000000</v>
      </c>
      <c r="AC6852"/>
      <c r="AD6852"/>
      <c r="AE6852">
        <v>258919946.93915489</v>
      </c>
      <c r="AF6852"/>
      <c r="AG6852">
        <v>17000000000</v>
      </c>
      <c r="AH6852">
        <v>258919946.93915489</v>
      </c>
      <c r="AI6852"/>
      <c r="AJ6852" t="s">
        <v>14333</v>
      </c>
      <c r="AK6852">
        <v>2016</v>
      </c>
      <c r="AL6852" t="s">
        <v>60</v>
      </c>
      <c r="AM6852" t="s">
        <v>61</v>
      </c>
      <c r="AN6852" t="s">
        <v>62</v>
      </c>
      <c r="AO6852" t="s">
        <v>64</v>
      </c>
      <c r="AP6852" t="s">
        <v>65</v>
      </c>
      <c r="AQ6852" t="s">
        <v>67</v>
      </c>
      <c r="AR6852"/>
      <c r="AS6852" t="s">
        <v>69</v>
      </c>
      <c r="AT6852" t="s">
        <v>14334</v>
      </c>
      <c r="AU6852" t="s">
        <v>17004</v>
      </c>
      <c r="AV6852" t="s">
        <v>64</v>
      </c>
      <c r="AW6852" t="s">
        <v>17027</v>
      </c>
      <c r="AX6852" t="s">
        <v>17004</v>
      </c>
      <c r="AY6852" t="s">
        <v>17066</v>
      </c>
      <c r="AZ6852" t="s">
        <v>17064</v>
      </c>
      <c r="BC6852" s="8">
        <v>2010</v>
      </c>
      <c r="BD6852" s="8">
        <v>2016</v>
      </c>
      <c r="BE6852" s="1" t="s">
        <v>64</v>
      </c>
      <c r="BF6852" s="6" t="s">
        <v>66</v>
      </c>
      <c r="BH6852" s="1" t="s">
        <v>73</v>
      </c>
    </row>
    <row r="6853" spans="1:60">
      <c r="A6853" t="s">
        <v>14352</v>
      </c>
      <c r="B6853" t="s">
        <v>39</v>
      </c>
      <c r="C6853" t="s">
        <v>14336</v>
      </c>
      <c r="D6853" t="s">
        <v>14353</v>
      </c>
      <c r="E6853" t="s">
        <v>14354</v>
      </c>
      <c r="F6853" s="16">
        <v>2014</v>
      </c>
      <c r="G6853" t="s">
        <v>253</v>
      </c>
      <c r="H6853" t="s">
        <v>224</v>
      </c>
      <c r="I6853" t="s">
        <v>102</v>
      </c>
      <c r="J6853" t="s">
        <v>45</v>
      </c>
      <c r="K6853" t="s">
        <v>2029</v>
      </c>
      <c r="L6853" t="s">
        <v>2599</v>
      </c>
      <c r="M6853" t="s">
        <v>3024</v>
      </c>
      <c r="N6853" t="s">
        <v>3044</v>
      </c>
      <c r="O6853" t="s">
        <v>14355</v>
      </c>
      <c r="P6853" t="s">
        <v>14356</v>
      </c>
      <c r="Q6853" t="s">
        <v>14357</v>
      </c>
      <c r="R6853" t="s">
        <v>53</v>
      </c>
      <c r="S6853" t="s">
        <v>14330</v>
      </c>
      <c r="T6853" t="s">
        <v>14331</v>
      </c>
      <c r="U6853" t="s">
        <v>14351</v>
      </c>
      <c r="V6853" t="s">
        <v>73</v>
      </c>
      <c r="W6853">
        <v>2014</v>
      </c>
      <c r="X6853" t="s">
        <v>58</v>
      </c>
      <c r="Y6853">
        <v>2014</v>
      </c>
      <c r="Z6853">
        <v>2014</v>
      </c>
      <c r="AA6853" t="s">
        <v>206</v>
      </c>
      <c r="AB6853">
        <v>551069</v>
      </c>
      <c r="AC6853"/>
      <c r="AD6853"/>
      <c r="AE6853">
        <v>14867.388729629332</v>
      </c>
      <c r="AF6853"/>
      <c r="AG6853">
        <v>551069</v>
      </c>
      <c r="AH6853">
        <v>14867.388729629332</v>
      </c>
      <c r="AI6853"/>
      <c r="AJ6853" t="s">
        <v>14333</v>
      </c>
      <c r="AK6853">
        <v>2014</v>
      </c>
      <c r="AL6853" t="s">
        <v>82</v>
      </c>
      <c r="AM6853" t="s">
        <v>96</v>
      </c>
      <c r="AN6853" t="s">
        <v>89</v>
      </c>
      <c r="AO6853" t="s">
        <v>64</v>
      </c>
      <c r="AP6853" t="s">
        <v>65</v>
      </c>
      <c r="AQ6853" t="s">
        <v>67</v>
      </c>
      <c r="AR6853"/>
      <c r="AS6853" t="s">
        <v>69</v>
      </c>
      <c r="AT6853" t="s">
        <v>14334</v>
      </c>
      <c r="AU6853" t="s">
        <v>17004</v>
      </c>
      <c r="AV6853" t="s">
        <v>64</v>
      </c>
      <c r="AW6853" t="s">
        <v>17027</v>
      </c>
      <c r="AX6853" t="s">
        <v>17004</v>
      </c>
      <c r="AY6853" t="s">
        <v>17065</v>
      </c>
      <c r="AZ6853" t="s">
        <v>17064</v>
      </c>
      <c r="BC6853" s="8">
        <v>2014</v>
      </c>
      <c r="BD6853" s="8">
        <v>2014</v>
      </c>
      <c r="BE6853" s="1" t="s">
        <v>64</v>
      </c>
      <c r="BF6853" s="6" t="s">
        <v>66</v>
      </c>
      <c r="BH6853" s="1" t="s">
        <v>73</v>
      </c>
    </row>
    <row r="6854" spans="1:60">
      <c r="A6854" t="s">
        <v>14358</v>
      </c>
      <c r="B6854" t="s">
        <v>39</v>
      </c>
      <c r="C6854" t="s">
        <v>14336</v>
      </c>
      <c r="D6854" t="s">
        <v>14359</v>
      </c>
      <c r="E6854" t="s">
        <v>14360</v>
      </c>
      <c r="F6854" s="16">
        <v>2014</v>
      </c>
      <c r="G6854" t="s">
        <v>253</v>
      </c>
      <c r="H6854" t="s">
        <v>224</v>
      </c>
      <c r="I6854" t="s">
        <v>102</v>
      </c>
      <c r="J6854" t="s">
        <v>45</v>
      </c>
      <c r="K6854" t="s">
        <v>2029</v>
      </c>
      <c r="L6854" t="s">
        <v>2599</v>
      </c>
      <c r="M6854" t="s">
        <v>3017</v>
      </c>
      <c r="N6854" t="s">
        <v>3063</v>
      </c>
      <c r="O6854" t="s">
        <v>14361</v>
      </c>
      <c r="P6854" t="s">
        <v>14362</v>
      </c>
      <c r="Q6854" t="s">
        <v>14363</v>
      </c>
      <c r="R6854" t="s">
        <v>53</v>
      </c>
      <c r="S6854" t="s">
        <v>14330</v>
      </c>
      <c r="T6854" t="s">
        <v>14331</v>
      </c>
      <c r="U6854" t="s">
        <v>14364</v>
      </c>
      <c r="V6854" t="s">
        <v>73</v>
      </c>
      <c r="W6854">
        <v>2014</v>
      </c>
      <c r="X6854" t="s">
        <v>58</v>
      </c>
      <c r="Y6854">
        <v>2014</v>
      </c>
      <c r="Z6854">
        <v>2014</v>
      </c>
      <c r="AA6854" t="s">
        <v>206</v>
      </c>
      <c r="AB6854">
        <v>2000000000</v>
      </c>
      <c r="AC6854"/>
      <c r="AD6854"/>
      <c r="AE6854">
        <v>53958356.320639819</v>
      </c>
      <c r="AF6854"/>
      <c r="AG6854">
        <v>2000000000</v>
      </c>
      <c r="AH6854">
        <v>53958356.320639819</v>
      </c>
      <c r="AI6854"/>
      <c r="AJ6854" t="s">
        <v>14333</v>
      </c>
      <c r="AK6854">
        <v>2014</v>
      </c>
      <c r="AL6854" t="s">
        <v>82</v>
      </c>
      <c r="AM6854" t="s">
        <v>96</v>
      </c>
      <c r="AN6854" t="s">
        <v>89</v>
      </c>
      <c r="AO6854" t="s">
        <v>64</v>
      </c>
      <c r="AP6854" t="s">
        <v>65</v>
      </c>
      <c r="AQ6854" t="s">
        <v>67</v>
      </c>
      <c r="AR6854"/>
      <c r="AS6854" t="s">
        <v>69</v>
      </c>
      <c r="AT6854" t="s">
        <v>14334</v>
      </c>
      <c r="AU6854" t="s">
        <v>17004</v>
      </c>
      <c r="AV6854" t="s">
        <v>64</v>
      </c>
      <c r="AW6854" t="s">
        <v>17027</v>
      </c>
      <c r="AX6854" t="s">
        <v>17004</v>
      </c>
      <c r="AY6854" t="s">
        <v>17065</v>
      </c>
      <c r="AZ6854" t="s">
        <v>17064</v>
      </c>
      <c r="BC6854" s="8">
        <v>2014</v>
      </c>
      <c r="BD6854" s="8">
        <v>2014</v>
      </c>
      <c r="BE6854" s="1" t="s">
        <v>64</v>
      </c>
      <c r="BF6854" s="6" t="s">
        <v>66</v>
      </c>
      <c r="BH6854" s="1" t="s">
        <v>73</v>
      </c>
    </row>
    <row r="6855" spans="1:60">
      <c r="A6855" t="s">
        <v>14365</v>
      </c>
      <c r="B6855" t="s">
        <v>39</v>
      </c>
      <c r="C6855" t="s">
        <v>14336</v>
      </c>
      <c r="D6855" t="s">
        <v>14366</v>
      </c>
      <c r="E6855" t="s">
        <v>14360</v>
      </c>
      <c r="F6855" s="16">
        <v>2015</v>
      </c>
      <c r="G6855" t="s">
        <v>253</v>
      </c>
      <c r="H6855" t="s">
        <v>224</v>
      </c>
      <c r="I6855" t="s">
        <v>102</v>
      </c>
      <c r="J6855" t="s">
        <v>45</v>
      </c>
      <c r="K6855" t="s">
        <v>2029</v>
      </c>
      <c r="L6855" t="s">
        <v>2599</v>
      </c>
      <c r="M6855" t="s">
        <v>3010</v>
      </c>
      <c r="N6855" t="s">
        <v>3628</v>
      </c>
      <c r="O6855" t="s">
        <v>3629</v>
      </c>
      <c r="P6855" t="s">
        <v>3630</v>
      </c>
      <c r="Q6855" t="s">
        <v>3631</v>
      </c>
      <c r="R6855" t="s">
        <v>53</v>
      </c>
      <c r="S6855" t="s">
        <v>14330</v>
      </c>
      <c r="T6855" t="s">
        <v>14331</v>
      </c>
      <c r="U6855" t="s">
        <v>14367</v>
      </c>
      <c r="V6855" t="s">
        <v>73</v>
      </c>
      <c r="W6855">
        <v>2013</v>
      </c>
      <c r="X6855" t="s">
        <v>58</v>
      </c>
      <c r="Y6855">
        <v>2013</v>
      </c>
      <c r="Z6855">
        <v>2013</v>
      </c>
      <c r="AA6855" t="s">
        <v>63</v>
      </c>
      <c r="AB6855">
        <v>1700000000</v>
      </c>
      <c r="AC6855"/>
      <c r="AD6855"/>
      <c r="AE6855">
        <v>56184550.933506012</v>
      </c>
      <c r="AF6855"/>
      <c r="AG6855">
        <v>1700000000</v>
      </c>
      <c r="AH6855">
        <v>56184550.933506012</v>
      </c>
      <c r="AI6855"/>
      <c r="AJ6855" t="s">
        <v>14333</v>
      </c>
      <c r="AK6855">
        <v>2013</v>
      </c>
      <c r="AL6855" t="s">
        <v>82</v>
      </c>
      <c r="AM6855" t="s">
        <v>96</v>
      </c>
      <c r="AN6855" t="s">
        <v>89</v>
      </c>
      <c r="AO6855" t="s">
        <v>64</v>
      </c>
      <c r="AP6855" t="s">
        <v>65</v>
      </c>
      <c r="AQ6855" t="s">
        <v>67</v>
      </c>
      <c r="AR6855"/>
      <c r="AS6855" t="s">
        <v>69</v>
      </c>
      <c r="AT6855" t="s">
        <v>14334</v>
      </c>
      <c r="AU6855" t="s">
        <v>17004</v>
      </c>
      <c r="AV6855" t="s">
        <v>64</v>
      </c>
      <c r="AW6855" t="s">
        <v>17027</v>
      </c>
      <c r="AX6855" t="s">
        <v>17004</v>
      </c>
      <c r="AY6855" t="s">
        <v>17065</v>
      </c>
      <c r="AZ6855" t="s">
        <v>17064</v>
      </c>
      <c r="BC6855" s="8">
        <v>2013</v>
      </c>
      <c r="BD6855" s="8">
        <v>2013</v>
      </c>
      <c r="BE6855" s="1" t="s">
        <v>64</v>
      </c>
      <c r="BF6855" s="6" t="s">
        <v>66</v>
      </c>
      <c r="BH6855" s="1" t="s">
        <v>73</v>
      </c>
    </row>
    <row r="6856" spans="1:60">
      <c r="A6856" t="s">
        <v>14368</v>
      </c>
      <c r="B6856" t="s">
        <v>39</v>
      </c>
      <c r="C6856" t="s">
        <v>14336</v>
      </c>
      <c r="D6856" t="s">
        <v>14369</v>
      </c>
      <c r="E6856" t="s">
        <v>14370</v>
      </c>
      <c r="F6856" s="16">
        <v>2012</v>
      </c>
      <c r="G6856" t="s">
        <v>253</v>
      </c>
      <c r="H6856" t="s">
        <v>224</v>
      </c>
      <c r="I6856" t="s">
        <v>102</v>
      </c>
      <c r="J6856" t="s">
        <v>45</v>
      </c>
      <c r="K6856" t="s">
        <v>2029</v>
      </c>
      <c r="L6856" t="s">
        <v>2599</v>
      </c>
      <c r="M6856" t="s">
        <v>3017</v>
      </c>
      <c r="N6856" t="s">
        <v>3063</v>
      </c>
      <c r="O6856" t="s">
        <v>4131</v>
      </c>
      <c r="P6856" t="s">
        <v>4132</v>
      </c>
      <c r="Q6856" t="s">
        <v>14371</v>
      </c>
      <c r="R6856" t="s">
        <v>53</v>
      </c>
      <c r="S6856" t="s">
        <v>14330</v>
      </c>
      <c r="T6856" t="s">
        <v>14331</v>
      </c>
      <c r="U6856" t="s">
        <v>14372</v>
      </c>
      <c r="V6856" t="s">
        <v>73</v>
      </c>
      <c r="W6856">
        <v>2012</v>
      </c>
      <c r="X6856" t="s">
        <v>58</v>
      </c>
      <c r="Y6856">
        <v>2012</v>
      </c>
      <c r="Z6856">
        <v>2012</v>
      </c>
      <c r="AA6856" t="s">
        <v>206</v>
      </c>
      <c r="AB6856">
        <v>6950000</v>
      </c>
      <c r="AC6856"/>
      <c r="AD6856"/>
      <c r="AE6856">
        <v>240597.13032888959</v>
      </c>
      <c r="AF6856"/>
      <c r="AG6856">
        <v>6950000</v>
      </c>
      <c r="AH6856">
        <v>240597.13032888959</v>
      </c>
      <c r="AI6856"/>
      <c r="AJ6856" t="s">
        <v>14333</v>
      </c>
      <c r="AK6856">
        <v>2012</v>
      </c>
      <c r="AL6856" t="s">
        <v>82</v>
      </c>
      <c r="AM6856" t="s">
        <v>96</v>
      </c>
      <c r="AN6856" t="s">
        <v>89</v>
      </c>
      <c r="AO6856" t="s">
        <v>64</v>
      </c>
      <c r="AP6856" t="s">
        <v>65</v>
      </c>
      <c r="AQ6856" t="s">
        <v>67</v>
      </c>
      <c r="AR6856"/>
      <c r="AS6856" t="s">
        <v>69</v>
      </c>
      <c r="AT6856" t="s">
        <v>14334</v>
      </c>
      <c r="AU6856" t="s">
        <v>17004</v>
      </c>
      <c r="AV6856" t="s">
        <v>64</v>
      </c>
      <c r="AW6856" t="s">
        <v>17027</v>
      </c>
      <c r="AX6856" t="s">
        <v>17004</v>
      </c>
      <c r="AY6856" t="s">
        <v>17065</v>
      </c>
      <c r="AZ6856" t="s">
        <v>17064</v>
      </c>
      <c r="BC6856" s="8">
        <v>2012</v>
      </c>
      <c r="BD6856" s="8">
        <v>2012</v>
      </c>
      <c r="BE6856" s="1" t="s">
        <v>64</v>
      </c>
      <c r="BF6856" s="6" t="s">
        <v>66</v>
      </c>
      <c r="BH6856" s="1" t="s">
        <v>73</v>
      </c>
    </row>
    <row r="6857" spans="1:60">
      <c r="A6857" t="s">
        <v>14373</v>
      </c>
      <c r="B6857" t="s">
        <v>39</v>
      </c>
      <c r="C6857" t="s">
        <v>14336</v>
      </c>
      <c r="D6857" t="s">
        <v>14374</v>
      </c>
      <c r="E6857" t="s">
        <v>14375</v>
      </c>
      <c r="F6857" s="16">
        <v>2019</v>
      </c>
      <c r="G6857" t="s">
        <v>253</v>
      </c>
      <c r="H6857" t="s">
        <v>224</v>
      </c>
      <c r="I6857" t="s">
        <v>102</v>
      </c>
      <c r="J6857" t="s">
        <v>45</v>
      </c>
      <c r="K6857" t="s">
        <v>2029</v>
      </c>
      <c r="L6857" t="s">
        <v>2599</v>
      </c>
      <c r="M6857" t="s">
        <v>2984</v>
      </c>
      <c r="N6857" t="s">
        <v>14376</v>
      </c>
      <c r="O6857" t="s">
        <v>14377</v>
      </c>
      <c r="P6857" t="s">
        <v>14378</v>
      </c>
      <c r="Q6857" t="s">
        <v>14379</v>
      </c>
      <c r="R6857" t="s">
        <v>53</v>
      </c>
      <c r="S6857" t="s">
        <v>14330</v>
      </c>
      <c r="T6857" t="s">
        <v>14331</v>
      </c>
      <c r="U6857" t="s">
        <v>14380</v>
      </c>
      <c r="V6857" t="s">
        <v>73</v>
      </c>
      <c r="W6857">
        <v>2019</v>
      </c>
      <c r="X6857" t="s">
        <v>58</v>
      </c>
      <c r="Y6857">
        <v>2019</v>
      </c>
      <c r="Z6857">
        <v>2019</v>
      </c>
      <c r="AA6857" t="s">
        <v>206</v>
      </c>
      <c r="AB6857">
        <v>80000000</v>
      </c>
      <c r="AC6857"/>
      <c r="AD6857"/>
      <c r="AE6857">
        <v>1223947.6469929833</v>
      </c>
      <c r="AF6857"/>
      <c r="AG6857">
        <v>80000000</v>
      </c>
      <c r="AH6857">
        <v>1223947.6469929833</v>
      </c>
      <c r="AI6857"/>
      <c r="AJ6857" t="s">
        <v>14333</v>
      </c>
      <c r="AK6857">
        <v>2019</v>
      </c>
      <c r="AL6857" t="s">
        <v>82</v>
      </c>
      <c r="AM6857" t="s">
        <v>96</v>
      </c>
      <c r="AN6857" t="s">
        <v>89</v>
      </c>
      <c r="AO6857" t="s">
        <v>1147</v>
      </c>
      <c r="AP6857" t="s">
        <v>65</v>
      </c>
      <c r="AQ6857" t="s">
        <v>67</v>
      </c>
      <c r="AR6857" t="s">
        <v>14381</v>
      </c>
      <c r="AS6857" t="s">
        <v>69</v>
      </c>
      <c r="AT6857" t="s">
        <v>14334</v>
      </c>
      <c r="AU6857" t="s">
        <v>17004</v>
      </c>
      <c r="AV6857" t="s">
        <v>17062</v>
      </c>
      <c r="AW6857">
        <v>1</v>
      </c>
      <c r="AX6857" t="s">
        <v>17004</v>
      </c>
      <c r="AY6857" t="s">
        <v>17065</v>
      </c>
      <c r="AZ6857" t="s">
        <v>17064</v>
      </c>
      <c r="BC6857" s="8">
        <v>2019</v>
      </c>
      <c r="BD6857" s="8">
        <v>2019</v>
      </c>
      <c r="BE6857" s="1" t="s">
        <v>1147</v>
      </c>
      <c r="BF6857" s="6" t="s">
        <v>66</v>
      </c>
      <c r="BH6857" s="1" t="s">
        <v>73</v>
      </c>
    </row>
    <row r="6858" spans="1:60">
      <c r="A6858" t="s">
        <v>14382</v>
      </c>
      <c r="B6858" t="s">
        <v>39</v>
      </c>
      <c r="C6858" t="s">
        <v>14336</v>
      </c>
      <c r="D6858" t="s">
        <v>14374</v>
      </c>
      <c r="E6858" t="s">
        <v>14375</v>
      </c>
      <c r="F6858" s="16">
        <v>2019</v>
      </c>
      <c r="G6858" t="s">
        <v>253</v>
      </c>
      <c r="H6858" t="s">
        <v>224</v>
      </c>
      <c r="I6858" t="s">
        <v>102</v>
      </c>
      <c r="J6858" t="s">
        <v>45</v>
      </c>
      <c r="K6858" t="s">
        <v>2029</v>
      </c>
      <c r="L6858" t="s">
        <v>2599</v>
      </c>
      <c r="M6858" t="s">
        <v>2984</v>
      </c>
      <c r="N6858" t="s">
        <v>14376</v>
      </c>
      <c r="O6858" t="s">
        <v>14377</v>
      </c>
      <c r="P6858" t="s">
        <v>14378</v>
      </c>
      <c r="Q6858" t="s">
        <v>14379</v>
      </c>
      <c r="R6858" t="s">
        <v>53</v>
      </c>
      <c r="S6858" t="s">
        <v>14330</v>
      </c>
      <c r="T6858" t="s">
        <v>14331</v>
      </c>
      <c r="U6858" t="s">
        <v>14380</v>
      </c>
      <c r="V6858" t="s">
        <v>73</v>
      </c>
      <c r="W6858">
        <v>2019</v>
      </c>
      <c r="X6858" t="s">
        <v>58</v>
      </c>
      <c r="Y6858">
        <v>2019</v>
      </c>
      <c r="Z6858">
        <v>2019</v>
      </c>
      <c r="AA6858" t="s">
        <v>206</v>
      </c>
      <c r="AB6858">
        <v>100000000</v>
      </c>
      <c r="AC6858"/>
      <c r="AD6858"/>
      <c r="AE6858">
        <v>1529934.5587412294</v>
      </c>
      <c r="AF6858"/>
      <c r="AG6858">
        <v>100000000</v>
      </c>
      <c r="AH6858">
        <v>1529934.5587412294</v>
      </c>
      <c r="AI6858"/>
      <c r="AJ6858" t="s">
        <v>14333</v>
      </c>
      <c r="AK6858">
        <v>2019</v>
      </c>
      <c r="AL6858" t="s">
        <v>82</v>
      </c>
      <c r="AM6858" t="s">
        <v>96</v>
      </c>
      <c r="AN6858" t="s">
        <v>89</v>
      </c>
      <c r="AO6858" t="s">
        <v>1147</v>
      </c>
      <c r="AP6858" t="s">
        <v>2979</v>
      </c>
      <c r="AQ6858" t="s">
        <v>67</v>
      </c>
      <c r="AR6858" t="s">
        <v>14383</v>
      </c>
      <c r="AS6858" t="s">
        <v>69</v>
      </c>
      <c r="AT6858" t="s">
        <v>14334</v>
      </c>
      <c r="AU6858" t="s">
        <v>17004</v>
      </c>
      <c r="AV6858" t="s">
        <v>17062</v>
      </c>
      <c r="AW6858">
        <v>1</v>
      </c>
      <c r="AX6858" t="s">
        <v>17004</v>
      </c>
      <c r="AY6858" t="s">
        <v>17065</v>
      </c>
      <c r="AZ6858" t="s">
        <v>17064</v>
      </c>
      <c r="BC6858" s="8">
        <v>2019</v>
      </c>
      <c r="BD6858" s="8">
        <v>2019</v>
      </c>
      <c r="BE6858" s="1" t="s">
        <v>1147</v>
      </c>
      <c r="BF6858" s="6" t="s">
        <v>76</v>
      </c>
      <c r="BH6858" s="1" t="s">
        <v>73</v>
      </c>
    </row>
    <row r="6859" spans="1:60">
      <c r="A6859" t="s">
        <v>14384</v>
      </c>
      <c r="B6859" t="s">
        <v>39</v>
      </c>
      <c r="C6859" t="s">
        <v>14336</v>
      </c>
      <c r="D6859" t="s">
        <v>14385</v>
      </c>
      <c r="E6859" t="s">
        <v>14386</v>
      </c>
      <c r="F6859" s="16">
        <v>2017</v>
      </c>
      <c r="G6859" t="s">
        <v>253</v>
      </c>
      <c r="H6859" t="s">
        <v>224</v>
      </c>
      <c r="I6859" t="s">
        <v>102</v>
      </c>
      <c r="J6859" t="s">
        <v>45</v>
      </c>
      <c r="K6859" t="s">
        <v>2029</v>
      </c>
      <c r="L6859" t="s">
        <v>2599</v>
      </c>
      <c r="M6859" t="s">
        <v>3024</v>
      </c>
      <c r="N6859" t="s">
        <v>14387</v>
      </c>
      <c r="O6859" t="s">
        <v>14388</v>
      </c>
      <c r="P6859" t="s">
        <v>14389</v>
      </c>
      <c r="Q6859" t="s">
        <v>14390</v>
      </c>
      <c r="R6859" t="s">
        <v>53</v>
      </c>
      <c r="S6859" t="s">
        <v>14330</v>
      </c>
      <c r="T6859" t="s">
        <v>14331</v>
      </c>
      <c r="U6859" t="s">
        <v>14372</v>
      </c>
      <c r="V6859" t="s">
        <v>73</v>
      </c>
      <c r="W6859">
        <v>2017</v>
      </c>
      <c r="X6859" t="s">
        <v>58</v>
      </c>
      <c r="Y6859">
        <v>2017</v>
      </c>
      <c r="Z6859">
        <v>2017</v>
      </c>
      <c r="AA6859" t="s">
        <v>206</v>
      </c>
      <c r="AB6859">
        <v>45800000000</v>
      </c>
      <c r="AC6859"/>
      <c r="AD6859"/>
      <c r="AE6859">
        <v>785015444.4013958</v>
      </c>
      <c r="AF6859"/>
      <c r="AG6859">
        <v>45800000000</v>
      </c>
      <c r="AH6859">
        <v>785015444.4013958</v>
      </c>
      <c r="AI6859"/>
      <c r="AJ6859" t="s">
        <v>14333</v>
      </c>
      <c r="AK6859">
        <v>2017</v>
      </c>
      <c r="AL6859" t="s">
        <v>82</v>
      </c>
      <c r="AM6859" t="s">
        <v>96</v>
      </c>
      <c r="AN6859" t="s">
        <v>89</v>
      </c>
      <c r="AO6859" t="s">
        <v>64</v>
      </c>
      <c r="AP6859" t="s">
        <v>65</v>
      </c>
      <c r="AQ6859" t="s">
        <v>67</v>
      </c>
      <c r="AR6859"/>
      <c r="AS6859" t="s">
        <v>69</v>
      </c>
      <c r="AT6859" t="s">
        <v>14334</v>
      </c>
      <c r="AU6859" t="s">
        <v>17004</v>
      </c>
      <c r="AV6859" t="s">
        <v>64</v>
      </c>
      <c r="AW6859" t="s">
        <v>17027</v>
      </c>
      <c r="AX6859" t="s">
        <v>17004</v>
      </c>
      <c r="AY6859" t="s">
        <v>17065</v>
      </c>
      <c r="AZ6859" t="s">
        <v>17064</v>
      </c>
      <c r="BC6859" s="8">
        <v>2017</v>
      </c>
      <c r="BD6859" s="8">
        <v>2017</v>
      </c>
      <c r="BE6859" s="1" t="s">
        <v>64</v>
      </c>
      <c r="BF6859" s="6" t="s">
        <v>66</v>
      </c>
      <c r="BH6859" s="1" t="s">
        <v>73</v>
      </c>
    </row>
    <row r="6860" spans="1:60">
      <c r="A6860" t="s">
        <v>14391</v>
      </c>
      <c r="B6860" t="s">
        <v>39</v>
      </c>
      <c r="C6860" t="s">
        <v>14336</v>
      </c>
      <c r="D6860" t="s">
        <v>14392</v>
      </c>
      <c r="E6860" t="s">
        <v>14393</v>
      </c>
      <c r="F6860" s="16">
        <v>2012</v>
      </c>
      <c r="G6860" t="s">
        <v>253</v>
      </c>
      <c r="H6860" t="s">
        <v>224</v>
      </c>
      <c r="I6860" t="s">
        <v>102</v>
      </c>
      <c r="J6860" t="s">
        <v>45</v>
      </c>
      <c r="K6860" t="s">
        <v>2029</v>
      </c>
      <c r="L6860" t="s">
        <v>2599</v>
      </c>
      <c r="M6860" t="s">
        <v>3017</v>
      </c>
      <c r="N6860" t="s">
        <v>3096</v>
      </c>
      <c r="O6860" t="s">
        <v>14394</v>
      </c>
      <c r="P6860" t="s">
        <v>14395</v>
      </c>
      <c r="Q6860" t="s">
        <v>14396</v>
      </c>
      <c r="R6860" t="s">
        <v>53</v>
      </c>
      <c r="S6860" t="s">
        <v>14330</v>
      </c>
      <c r="T6860" t="s">
        <v>14331</v>
      </c>
      <c r="U6860" t="s">
        <v>14397</v>
      </c>
      <c r="V6860" t="s">
        <v>73</v>
      </c>
      <c r="W6860">
        <v>2012</v>
      </c>
      <c r="X6860" t="s">
        <v>58</v>
      </c>
      <c r="Y6860">
        <v>2012</v>
      </c>
      <c r="Z6860">
        <v>2012</v>
      </c>
      <c r="AA6860" t="s">
        <v>206</v>
      </c>
      <c r="AB6860">
        <v>102000000</v>
      </c>
      <c r="AC6860"/>
      <c r="AD6860"/>
      <c r="AE6860">
        <v>3531065.7976326244</v>
      </c>
      <c r="AF6860"/>
      <c r="AG6860">
        <v>102000000</v>
      </c>
      <c r="AH6860">
        <v>3531065.7976326244</v>
      </c>
      <c r="AI6860"/>
      <c r="AJ6860" t="s">
        <v>14333</v>
      </c>
      <c r="AK6860">
        <v>2012</v>
      </c>
      <c r="AL6860" t="s">
        <v>82</v>
      </c>
      <c r="AM6860" t="s">
        <v>96</v>
      </c>
      <c r="AN6860" t="s">
        <v>89</v>
      </c>
      <c r="AO6860" t="s">
        <v>1147</v>
      </c>
      <c r="AP6860" t="s">
        <v>65</v>
      </c>
      <c r="AQ6860" t="s">
        <v>67</v>
      </c>
      <c r="AR6860"/>
      <c r="AS6860" t="s">
        <v>69</v>
      </c>
      <c r="AT6860" t="s">
        <v>14334</v>
      </c>
      <c r="AU6860" t="s">
        <v>17004</v>
      </c>
      <c r="AV6860" t="s">
        <v>17062</v>
      </c>
      <c r="AW6860">
        <v>1</v>
      </c>
      <c r="AX6860" t="s">
        <v>17004</v>
      </c>
      <c r="AY6860" t="s">
        <v>17065</v>
      </c>
      <c r="AZ6860" t="s">
        <v>17064</v>
      </c>
      <c r="BC6860" s="8">
        <v>2012</v>
      </c>
      <c r="BD6860" s="8">
        <v>2012</v>
      </c>
      <c r="BE6860" s="1" t="s">
        <v>1147</v>
      </c>
      <c r="BF6860" s="6" t="s">
        <v>66</v>
      </c>
      <c r="BH6860" s="1" t="s">
        <v>73</v>
      </c>
    </row>
    <row r="6861" spans="1:60">
      <c r="A6861" t="s">
        <v>14398</v>
      </c>
      <c r="B6861" t="s">
        <v>39</v>
      </c>
      <c r="C6861" t="s">
        <v>14336</v>
      </c>
      <c r="D6861" t="s">
        <v>14399</v>
      </c>
      <c r="E6861" t="s">
        <v>14400</v>
      </c>
      <c r="F6861" s="16">
        <v>2010</v>
      </c>
      <c r="G6861" t="s">
        <v>253</v>
      </c>
      <c r="H6861" t="s">
        <v>224</v>
      </c>
      <c r="I6861" t="s">
        <v>102</v>
      </c>
      <c r="J6861" t="s">
        <v>45</v>
      </c>
      <c r="K6861" t="s">
        <v>2029</v>
      </c>
      <c r="L6861" t="s">
        <v>2599</v>
      </c>
      <c r="M6861" t="s">
        <v>3024</v>
      </c>
      <c r="N6861" t="s">
        <v>3204</v>
      </c>
      <c r="O6861" t="s">
        <v>14401</v>
      </c>
      <c r="P6861" t="s">
        <v>14402</v>
      </c>
      <c r="Q6861"/>
      <c r="R6861" t="s">
        <v>53</v>
      </c>
      <c r="S6861" t="s">
        <v>14330</v>
      </c>
      <c r="T6861" t="s">
        <v>14331</v>
      </c>
      <c r="U6861" t="s">
        <v>14397</v>
      </c>
      <c r="V6861" t="s">
        <v>73</v>
      </c>
      <c r="W6861">
        <v>2009</v>
      </c>
      <c r="X6861" t="s">
        <v>58</v>
      </c>
      <c r="Y6861">
        <v>2009</v>
      </c>
      <c r="Z6861">
        <v>2009</v>
      </c>
      <c r="AA6861" t="s">
        <v>206</v>
      </c>
      <c r="AB6861">
        <v>120000000000</v>
      </c>
      <c r="AC6861"/>
      <c r="AD6861"/>
      <c r="AE6861">
        <v>4319616854.0924244</v>
      </c>
      <c r="AF6861"/>
      <c r="AG6861">
        <v>120000000000</v>
      </c>
      <c r="AH6861">
        <v>4319616854.0924244</v>
      </c>
      <c r="AI6861"/>
      <c r="AJ6861" t="s">
        <v>14333</v>
      </c>
      <c r="AK6861">
        <v>2009</v>
      </c>
      <c r="AL6861" t="s">
        <v>82</v>
      </c>
      <c r="AM6861" t="s">
        <v>96</v>
      </c>
      <c r="AN6861" t="s">
        <v>89</v>
      </c>
      <c r="AO6861" t="s">
        <v>64</v>
      </c>
      <c r="AP6861" t="s">
        <v>65</v>
      </c>
      <c r="AQ6861" t="s">
        <v>67</v>
      </c>
      <c r="AR6861"/>
      <c r="AS6861" t="s">
        <v>69</v>
      </c>
      <c r="AT6861" t="s">
        <v>14334</v>
      </c>
      <c r="AU6861" t="s">
        <v>17004</v>
      </c>
      <c r="AV6861" t="s">
        <v>64</v>
      </c>
      <c r="AW6861" t="s">
        <v>17027</v>
      </c>
      <c r="AX6861" t="s">
        <v>17004</v>
      </c>
      <c r="AY6861" t="s">
        <v>17065</v>
      </c>
      <c r="AZ6861" t="s">
        <v>17064</v>
      </c>
      <c r="BC6861" s="8">
        <v>2009</v>
      </c>
      <c r="BD6861" s="8">
        <v>2009</v>
      </c>
      <c r="BE6861" s="1" t="s">
        <v>64</v>
      </c>
      <c r="BF6861" s="6" t="s">
        <v>66</v>
      </c>
      <c r="BH6861" s="1" t="s">
        <v>73</v>
      </c>
    </row>
    <row r="6862" spans="1:60">
      <c r="A6862" t="s">
        <v>14403</v>
      </c>
      <c r="B6862" t="s">
        <v>39</v>
      </c>
      <c r="C6862" t="s">
        <v>14336</v>
      </c>
      <c r="D6862" t="s">
        <v>14404</v>
      </c>
      <c r="E6862" t="s">
        <v>14405</v>
      </c>
      <c r="F6862" s="16">
        <v>2009</v>
      </c>
      <c r="G6862" t="s">
        <v>253</v>
      </c>
      <c r="H6862" t="s">
        <v>224</v>
      </c>
      <c r="I6862" t="s">
        <v>102</v>
      </c>
      <c r="J6862" t="s">
        <v>45</v>
      </c>
      <c r="K6862" t="s">
        <v>2029</v>
      </c>
      <c r="L6862" t="s">
        <v>2599</v>
      </c>
      <c r="M6862" t="s">
        <v>3017</v>
      </c>
      <c r="N6862" t="s">
        <v>3063</v>
      </c>
      <c r="O6862" t="s">
        <v>3064</v>
      </c>
      <c r="P6862" t="s">
        <v>3065</v>
      </c>
      <c r="Q6862" t="s">
        <v>14406</v>
      </c>
      <c r="R6862" t="s">
        <v>53</v>
      </c>
      <c r="S6862" t="s">
        <v>14330</v>
      </c>
      <c r="T6862" t="s">
        <v>14331</v>
      </c>
      <c r="U6862" t="s">
        <v>14397</v>
      </c>
      <c r="V6862" t="s">
        <v>73</v>
      </c>
      <c r="W6862">
        <v>2009</v>
      </c>
      <c r="X6862" t="s">
        <v>58</v>
      </c>
      <c r="Y6862">
        <v>2009</v>
      </c>
      <c r="Z6862">
        <v>2009</v>
      </c>
      <c r="AA6862" t="s">
        <v>63</v>
      </c>
      <c r="AB6862">
        <v>8000000000</v>
      </c>
      <c r="AC6862"/>
      <c r="AD6862"/>
      <c r="AE6862">
        <v>287974456.93949497</v>
      </c>
      <c r="AF6862"/>
      <c r="AG6862">
        <v>8000000000</v>
      </c>
      <c r="AH6862">
        <v>287974456.93949497</v>
      </c>
      <c r="AI6862"/>
      <c r="AJ6862" t="s">
        <v>14333</v>
      </c>
      <c r="AK6862">
        <v>2009</v>
      </c>
      <c r="AL6862" t="s">
        <v>82</v>
      </c>
      <c r="AM6862" t="s">
        <v>96</v>
      </c>
      <c r="AN6862" t="s">
        <v>89</v>
      </c>
      <c r="AO6862" t="s">
        <v>64</v>
      </c>
      <c r="AP6862" t="s">
        <v>65</v>
      </c>
      <c r="AQ6862" t="s">
        <v>67</v>
      </c>
      <c r="AR6862"/>
      <c r="AS6862" t="s">
        <v>69</v>
      </c>
      <c r="AT6862" t="s">
        <v>14334</v>
      </c>
      <c r="AU6862" t="s">
        <v>17004</v>
      </c>
      <c r="AV6862" t="s">
        <v>64</v>
      </c>
      <c r="AW6862" t="s">
        <v>17027</v>
      </c>
      <c r="AX6862" t="s">
        <v>17004</v>
      </c>
      <c r="AY6862" t="s">
        <v>17065</v>
      </c>
      <c r="AZ6862" t="s">
        <v>17064</v>
      </c>
      <c r="BC6862" s="8">
        <v>2009</v>
      </c>
      <c r="BD6862" s="8">
        <v>2009</v>
      </c>
      <c r="BE6862" s="1" t="s">
        <v>64</v>
      </c>
      <c r="BF6862" s="6" t="s">
        <v>66</v>
      </c>
      <c r="BH6862" s="1" t="s">
        <v>73</v>
      </c>
    </row>
    <row r="6863" spans="1:60">
      <c r="A6863" t="s">
        <v>14407</v>
      </c>
      <c r="B6863" t="s">
        <v>39</v>
      </c>
      <c r="C6863" t="s">
        <v>14336</v>
      </c>
      <c r="D6863" t="s">
        <v>14404</v>
      </c>
      <c r="E6863" t="s">
        <v>14408</v>
      </c>
      <c r="F6863" s="16">
        <v>2014</v>
      </c>
      <c r="G6863" t="s">
        <v>253</v>
      </c>
      <c r="H6863" t="s">
        <v>224</v>
      </c>
      <c r="I6863" t="s">
        <v>102</v>
      </c>
      <c r="J6863" t="s">
        <v>45</v>
      </c>
      <c r="K6863" t="s">
        <v>2029</v>
      </c>
      <c r="L6863" t="s">
        <v>2599</v>
      </c>
      <c r="M6863" t="s">
        <v>2984</v>
      </c>
      <c r="N6863" t="s">
        <v>8502</v>
      </c>
      <c r="O6863" t="s">
        <v>8503</v>
      </c>
      <c r="P6863" t="s">
        <v>8504</v>
      </c>
      <c r="Q6863" t="s">
        <v>14409</v>
      </c>
      <c r="R6863" t="s">
        <v>53</v>
      </c>
      <c r="S6863" t="s">
        <v>14330</v>
      </c>
      <c r="T6863" t="s">
        <v>14331</v>
      </c>
      <c r="U6863" t="s">
        <v>14410</v>
      </c>
      <c r="V6863" t="s">
        <v>73</v>
      </c>
      <c r="W6863">
        <v>2014</v>
      </c>
      <c r="X6863" t="s">
        <v>58</v>
      </c>
      <c r="Y6863">
        <v>2014</v>
      </c>
      <c r="Z6863">
        <v>2014</v>
      </c>
      <c r="AA6863" t="s">
        <v>206</v>
      </c>
      <c r="AB6863">
        <v>300000000</v>
      </c>
      <c r="AC6863"/>
      <c r="AD6863"/>
      <c r="AE6863">
        <v>8093753.4480959726</v>
      </c>
      <c r="AF6863"/>
      <c r="AG6863">
        <v>300000000</v>
      </c>
      <c r="AH6863">
        <v>8093753.4480959726</v>
      </c>
      <c r="AI6863"/>
      <c r="AJ6863" t="s">
        <v>14333</v>
      </c>
      <c r="AK6863">
        <v>2014</v>
      </c>
      <c r="AL6863" t="s">
        <v>82</v>
      </c>
      <c r="AM6863" t="s">
        <v>96</v>
      </c>
      <c r="AN6863" t="s">
        <v>89</v>
      </c>
      <c r="AO6863" t="s">
        <v>1147</v>
      </c>
      <c r="AP6863" t="s">
        <v>65</v>
      </c>
      <c r="AQ6863" t="s">
        <v>67</v>
      </c>
      <c r="AR6863"/>
      <c r="AS6863" t="s">
        <v>69</v>
      </c>
      <c r="AT6863" t="s">
        <v>14334</v>
      </c>
      <c r="AU6863" t="s">
        <v>17004</v>
      </c>
      <c r="AV6863" t="s">
        <v>17062</v>
      </c>
      <c r="AW6863">
        <v>1</v>
      </c>
      <c r="AX6863" t="s">
        <v>17004</v>
      </c>
      <c r="AY6863" t="s">
        <v>17065</v>
      </c>
      <c r="AZ6863" t="s">
        <v>17064</v>
      </c>
      <c r="BC6863" s="8">
        <v>2014</v>
      </c>
      <c r="BD6863" s="8">
        <v>2014</v>
      </c>
      <c r="BE6863" s="1" t="s">
        <v>1147</v>
      </c>
      <c r="BF6863" s="6" t="s">
        <v>66</v>
      </c>
      <c r="BH6863" s="1" t="s">
        <v>73</v>
      </c>
    </row>
    <row r="6864" spans="1:60">
      <c r="A6864" t="s">
        <v>14411</v>
      </c>
      <c r="B6864" t="s">
        <v>39</v>
      </c>
      <c r="C6864" t="s">
        <v>14336</v>
      </c>
      <c r="D6864" t="s">
        <v>14412</v>
      </c>
      <c r="E6864" t="s">
        <v>14413</v>
      </c>
      <c r="F6864" s="16">
        <v>2007</v>
      </c>
      <c r="G6864" t="s">
        <v>253</v>
      </c>
      <c r="H6864" t="s">
        <v>224</v>
      </c>
      <c r="I6864" t="s">
        <v>102</v>
      </c>
      <c r="J6864" t="s">
        <v>45</v>
      </c>
      <c r="K6864" t="s">
        <v>2029</v>
      </c>
      <c r="L6864" t="s">
        <v>2599</v>
      </c>
      <c r="M6864" t="s">
        <v>3024</v>
      </c>
      <c r="N6864" t="s">
        <v>3044</v>
      </c>
      <c r="O6864" t="s">
        <v>14355</v>
      </c>
      <c r="P6864" t="s">
        <v>14414</v>
      </c>
      <c r="Q6864" t="s">
        <v>14415</v>
      </c>
      <c r="R6864" t="s">
        <v>53</v>
      </c>
      <c r="S6864" t="s">
        <v>14330</v>
      </c>
      <c r="T6864" t="s">
        <v>14331</v>
      </c>
      <c r="U6864" t="s">
        <v>14416</v>
      </c>
      <c r="V6864" t="s">
        <v>57</v>
      </c>
      <c r="W6864">
        <v>2007</v>
      </c>
      <c r="X6864" t="s">
        <v>58</v>
      </c>
      <c r="Y6864">
        <v>2007</v>
      </c>
      <c r="Z6864">
        <v>2007</v>
      </c>
      <c r="AA6864" t="s">
        <v>206</v>
      </c>
      <c r="AB6864">
        <v>2786000000</v>
      </c>
      <c r="AC6864"/>
      <c r="AD6864"/>
      <c r="AE6864">
        <v>128752619.38169843</v>
      </c>
      <c r="AF6864"/>
      <c r="AG6864">
        <v>2786000000</v>
      </c>
      <c r="AH6864">
        <v>128752619.38169843</v>
      </c>
      <c r="AI6864"/>
      <c r="AJ6864" t="s">
        <v>14333</v>
      </c>
      <c r="AK6864">
        <v>2007</v>
      </c>
      <c r="AL6864" t="s">
        <v>82</v>
      </c>
      <c r="AM6864" t="s">
        <v>96</v>
      </c>
      <c r="AN6864" t="s">
        <v>89</v>
      </c>
      <c r="AO6864" t="s">
        <v>1147</v>
      </c>
      <c r="AP6864" t="s">
        <v>65</v>
      </c>
      <c r="AQ6864" t="s">
        <v>67</v>
      </c>
      <c r="AR6864" t="s">
        <v>14383</v>
      </c>
      <c r="AS6864" t="s">
        <v>69</v>
      </c>
      <c r="AT6864" t="s">
        <v>14334</v>
      </c>
      <c r="AU6864" t="s">
        <v>17004</v>
      </c>
      <c r="AV6864" t="s">
        <v>17062</v>
      </c>
      <c r="AW6864">
        <v>1</v>
      </c>
      <c r="AX6864" t="s">
        <v>17004</v>
      </c>
      <c r="AY6864" t="s">
        <v>17065</v>
      </c>
      <c r="AZ6864" t="s">
        <v>17064</v>
      </c>
      <c r="BC6864" s="8">
        <v>2007</v>
      </c>
      <c r="BD6864" s="8">
        <v>2007</v>
      </c>
      <c r="BE6864" s="1" t="s">
        <v>1147</v>
      </c>
      <c r="BF6864" s="6" t="s">
        <v>66</v>
      </c>
      <c r="BH6864" s="1" t="s">
        <v>57</v>
      </c>
    </row>
    <row r="6865" spans="1:60">
      <c r="A6865" t="s">
        <v>14417</v>
      </c>
      <c r="B6865" t="s">
        <v>39</v>
      </c>
      <c r="C6865" t="s">
        <v>14336</v>
      </c>
      <c r="D6865" t="s">
        <v>14412</v>
      </c>
      <c r="E6865" t="s">
        <v>14413</v>
      </c>
      <c r="F6865" s="16">
        <v>2007</v>
      </c>
      <c r="G6865" t="s">
        <v>253</v>
      </c>
      <c r="H6865" t="s">
        <v>224</v>
      </c>
      <c r="I6865" t="s">
        <v>102</v>
      </c>
      <c r="J6865" t="s">
        <v>45</v>
      </c>
      <c r="K6865" t="s">
        <v>2029</v>
      </c>
      <c r="L6865" t="s">
        <v>2599</v>
      </c>
      <c r="M6865" t="s">
        <v>3024</v>
      </c>
      <c r="N6865" t="s">
        <v>3044</v>
      </c>
      <c r="O6865" t="s">
        <v>14355</v>
      </c>
      <c r="P6865" t="s">
        <v>14414</v>
      </c>
      <c r="Q6865" t="s">
        <v>14415</v>
      </c>
      <c r="R6865" t="s">
        <v>53</v>
      </c>
      <c r="S6865" t="s">
        <v>14330</v>
      </c>
      <c r="T6865" t="s">
        <v>14331</v>
      </c>
      <c r="U6865" t="s">
        <v>14416</v>
      </c>
      <c r="V6865" t="s">
        <v>57</v>
      </c>
      <c r="W6865">
        <v>2007</v>
      </c>
      <c r="X6865" t="s">
        <v>58</v>
      </c>
      <c r="Y6865">
        <v>2007</v>
      </c>
      <c r="Z6865">
        <v>2007</v>
      </c>
      <c r="AA6865" t="s">
        <v>206</v>
      </c>
      <c r="AB6865">
        <v>48216000000</v>
      </c>
      <c r="AC6865"/>
      <c r="AD6865"/>
      <c r="AE6865">
        <v>2228261412.8169317</v>
      </c>
      <c r="AF6865"/>
      <c r="AG6865">
        <v>48216000000</v>
      </c>
      <c r="AH6865">
        <v>2228261412.8169317</v>
      </c>
      <c r="AI6865"/>
      <c r="AJ6865" t="s">
        <v>14333</v>
      </c>
      <c r="AK6865">
        <v>2007</v>
      </c>
      <c r="AL6865" t="s">
        <v>82</v>
      </c>
      <c r="AM6865" t="s">
        <v>96</v>
      </c>
      <c r="AN6865" t="s">
        <v>89</v>
      </c>
      <c r="AO6865" t="s">
        <v>1147</v>
      </c>
      <c r="AP6865" t="s">
        <v>65</v>
      </c>
      <c r="AQ6865" t="s">
        <v>67</v>
      </c>
      <c r="AR6865" t="s">
        <v>14381</v>
      </c>
      <c r="AS6865" t="s">
        <v>69</v>
      </c>
      <c r="AT6865" t="s">
        <v>14334</v>
      </c>
      <c r="AU6865" t="s">
        <v>17004</v>
      </c>
      <c r="AV6865" t="s">
        <v>17062</v>
      </c>
      <c r="AW6865">
        <v>1</v>
      </c>
      <c r="AX6865" t="s">
        <v>17004</v>
      </c>
      <c r="AY6865" t="s">
        <v>17065</v>
      </c>
      <c r="AZ6865" t="s">
        <v>17064</v>
      </c>
      <c r="BC6865" s="8">
        <v>2007</v>
      </c>
      <c r="BD6865" s="8">
        <v>2007</v>
      </c>
      <c r="BE6865" s="1" t="s">
        <v>1147</v>
      </c>
      <c r="BF6865" s="6" t="s">
        <v>66</v>
      </c>
      <c r="BH6865" s="1" t="s">
        <v>57</v>
      </c>
    </row>
    <row r="6866" spans="1:60">
      <c r="A6866" t="s">
        <v>14418</v>
      </c>
      <c r="B6866" t="s">
        <v>39</v>
      </c>
      <c r="C6866" t="s">
        <v>14336</v>
      </c>
      <c r="D6866" t="s">
        <v>14412</v>
      </c>
      <c r="E6866" t="s">
        <v>14413</v>
      </c>
      <c r="F6866" s="16">
        <v>2007</v>
      </c>
      <c r="G6866" t="s">
        <v>253</v>
      </c>
      <c r="H6866" t="s">
        <v>224</v>
      </c>
      <c r="I6866" t="s">
        <v>102</v>
      </c>
      <c r="J6866" t="s">
        <v>45</v>
      </c>
      <c r="K6866" t="s">
        <v>2029</v>
      </c>
      <c r="L6866" t="s">
        <v>2599</v>
      </c>
      <c r="M6866" t="s">
        <v>3024</v>
      </c>
      <c r="N6866" t="s">
        <v>3044</v>
      </c>
      <c r="O6866" t="s">
        <v>14355</v>
      </c>
      <c r="P6866" t="s">
        <v>14414</v>
      </c>
      <c r="Q6866" t="s">
        <v>14415</v>
      </c>
      <c r="R6866" t="s">
        <v>53</v>
      </c>
      <c r="S6866" t="s">
        <v>14330</v>
      </c>
      <c r="T6866" t="s">
        <v>14331</v>
      </c>
      <c r="U6866" t="s">
        <v>14416</v>
      </c>
      <c r="V6866" t="s">
        <v>57</v>
      </c>
      <c r="W6866">
        <v>2007</v>
      </c>
      <c r="X6866" t="s">
        <v>58</v>
      </c>
      <c r="Y6866">
        <v>2007</v>
      </c>
      <c r="Z6866">
        <v>2007</v>
      </c>
      <c r="AA6866" t="s">
        <v>206</v>
      </c>
      <c r="AB6866">
        <v>12846000000</v>
      </c>
      <c r="AC6866"/>
      <c r="AD6866"/>
      <c r="AE6866">
        <v>593666959.28833377</v>
      </c>
      <c r="AF6866"/>
      <c r="AG6866">
        <v>12846000000</v>
      </c>
      <c r="AH6866">
        <v>593666959.28833377</v>
      </c>
      <c r="AI6866"/>
      <c r="AJ6866" t="s">
        <v>14333</v>
      </c>
      <c r="AK6866">
        <v>2007</v>
      </c>
      <c r="AL6866" t="s">
        <v>82</v>
      </c>
      <c r="AM6866" t="s">
        <v>96</v>
      </c>
      <c r="AN6866" t="s">
        <v>89</v>
      </c>
      <c r="AO6866" t="s">
        <v>1147</v>
      </c>
      <c r="AP6866" t="s">
        <v>65</v>
      </c>
      <c r="AQ6866" t="s">
        <v>67</v>
      </c>
      <c r="AR6866" t="s">
        <v>14419</v>
      </c>
      <c r="AS6866" t="s">
        <v>69</v>
      </c>
      <c r="AT6866" t="s">
        <v>14334</v>
      </c>
      <c r="AU6866" t="s">
        <v>17004</v>
      </c>
      <c r="AV6866" t="s">
        <v>17062</v>
      </c>
      <c r="AW6866">
        <v>1</v>
      </c>
      <c r="AX6866" t="s">
        <v>17004</v>
      </c>
      <c r="AY6866" t="s">
        <v>17065</v>
      </c>
      <c r="AZ6866" t="s">
        <v>17064</v>
      </c>
      <c r="BC6866" s="8">
        <v>2007</v>
      </c>
      <c r="BD6866" s="8">
        <v>2007</v>
      </c>
      <c r="BE6866" s="1" t="s">
        <v>1147</v>
      </c>
      <c r="BF6866" s="6" t="s">
        <v>66</v>
      </c>
      <c r="BH6866" s="1" t="s">
        <v>57</v>
      </c>
    </row>
    <row r="6867" spans="1:60">
      <c r="A6867" t="s">
        <v>14420</v>
      </c>
      <c r="B6867" t="s">
        <v>39</v>
      </c>
      <c r="C6867" t="s">
        <v>14336</v>
      </c>
      <c r="D6867" t="s">
        <v>14421</v>
      </c>
      <c r="E6867" t="s">
        <v>14413</v>
      </c>
      <c r="F6867" s="16">
        <v>2007</v>
      </c>
      <c r="G6867" t="s">
        <v>253</v>
      </c>
      <c r="H6867" t="s">
        <v>224</v>
      </c>
      <c r="I6867" t="s">
        <v>102</v>
      </c>
      <c r="J6867" t="s">
        <v>45</v>
      </c>
      <c r="K6867" t="s">
        <v>2029</v>
      </c>
      <c r="L6867" t="s">
        <v>2599</v>
      </c>
      <c r="M6867" t="s">
        <v>3024</v>
      </c>
      <c r="N6867" t="s">
        <v>3044</v>
      </c>
      <c r="O6867" t="s">
        <v>14355</v>
      </c>
      <c r="P6867" t="s">
        <v>14422</v>
      </c>
      <c r="Q6867"/>
      <c r="R6867" t="s">
        <v>53</v>
      </c>
      <c r="S6867" t="s">
        <v>14330</v>
      </c>
      <c r="T6867" t="s">
        <v>14331</v>
      </c>
      <c r="U6867" t="s">
        <v>14380</v>
      </c>
      <c r="V6867" t="s">
        <v>73</v>
      </c>
      <c r="W6867">
        <v>2007</v>
      </c>
      <c r="X6867" t="s">
        <v>58</v>
      </c>
      <c r="Y6867">
        <v>2007</v>
      </c>
      <c r="Z6867">
        <v>2007</v>
      </c>
      <c r="AA6867" t="s">
        <v>206</v>
      </c>
      <c r="AB6867">
        <v>8613000000</v>
      </c>
      <c r="AC6867"/>
      <c r="AD6867"/>
      <c r="AE6867">
        <v>398042466.16459745</v>
      </c>
      <c r="AF6867"/>
      <c r="AG6867">
        <v>8613000000</v>
      </c>
      <c r="AH6867">
        <v>398042466.16459745</v>
      </c>
      <c r="AI6867"/>
      <c r="AJ6867" t="s">
        <v>14333</v>
      </c>
      <c r="AK6867">
        <v>2007</v>
      </c>
      <c r="AL6867" t="s">
        <v>82</v>
      </c>
      <c r="AM6867" t="s">
        <v>96</v>
      </c>
      <c r="AN6867" t="s">
        <v>89</v>
      </c>
      <c r="AO6867" t="s">
        <v>1147</v>
      </c>
      <c r="AP6867" t="s">
        <v>65</v>
      </c>
      <c r="AQ6867" t="s">
        <v>67</v>
      </c>
      <c r="AR6867" t="s">
        <v>14383</v>
      </c>
      <c r="AS6867" t="s">
        <v>69</v>
      </c>
      <c r="AT6867" t="s">
        <v>14334</v>
      </c>
      <c r="AU6867" t="s">
        <v>17004</v>
      </c>
      <c r="AV6867" t="s">
        <v>17062</v>
      </c>
      <c r="AW6867">
        <v>1</v>
      </c>
      <c r="AX6867" t="s">
        <v>17004</v>
      </c>
      <c r="AY6867" t="s">
        <v>17065</v>
      </c>
      <c r="AZ6867" t="s">
        <v>17064</v>
      </c>
      <c r="BC6867" s="8">
        <v>2007</v>
      </c>
      <c r="BD6867" s="8">
        <v>2007</v>
      </c>
      <c r="BE6867" s="1" t="s">
        <v>1147</v>
      </c>
      <c r="BF6867" s="6" t="s">
        <v>66</v>
      </c>
      <c r="BH6867" s="1" t="s">
        <v>73</v>
      </c>
    </row>
    <row r="6868" spans="1:60">
      <c r="A6868" t="s">
        <v>14423</v>
      </c>
      <c r="B6868" t="s">
        <v>39</v>
      </c>
      <c r="C6868" t="s">
        <v>14336</v>
      </c>
      <c r="D6868" t="s">
        <v>14421</v>
      </c>
      <c r="E6868" t="s">
        <v>14413</v>
      </c>
      <c r="F6868" s="16">
        <v>2007</v>
      </c>
      <c r="G6868" t="s">
        <v>253</v>
      </c>
      <c r="H6868" t="s">
        <v>224</v>
      </c>
      <c r="I6868" t="s">
        <v>102</v>
      </c>
      <c r="J6868" t="s">
        <v>45</v>
      </c>
      <c r="K6868" t="s">
        <v>2029</v>
      </c>
      <c r="L6868" t="s">
        <v>2599</v>
      </c>
      <c r="M6868" t="s">
        <v>3024</v>
      </c>
      <c r="N6868" t="s">
        <v>3044</v>
      </c>
      <c r="O6868" t="s">
        <v>14355</v>
      </c>
      <c r="P6868" t="s">
        <v>14422</v>
      </c>
      <c r="Q6868"/>
      <c r="R6868" t="s">
        <v>53</v>
      </c>
      <c r="S6868" t="s">
        <v>14330</v>
      </c>
      <c r="T6868" t="s">
        <v>14331</v>
      </c>
      <c r="U6868" t="s">
        <v>14380</v>
      </c>
      <c r="V6868" t="s">
        <v>73</v>
      </c>
      <c r="W6868">
        <v>2007</v>
      </c>
      <c r="X6868" t="s">
        <v>58</v>
      </c>
      <c r="Y6868">
        <v>2007</v>
      </c>
      <c r="Z6868">
        <v>2007</v>
      </c>
      <c r="AA6868" t="s">
        <v>206</v>
      </c>
      <c r="AB6868">
        <v>9650000000</v>
      </c>
      <c r="AC6868"/>
      <c r="AD6868"/>
      <c r="AE6868">
        <v>445966538.77723974</v>
      </c>
      <c r="AF6868"/>
      <c r="AG6868">
        <v>9650000000</v>
      </c>
      <c r="AH6868">
        <v>445966538.77723974</v>
      </c>
      <c r="AI6868"/>
      <c r="AJ6868" t="s">
        <v>14333</v>
      </c>
      <c r="AK6868">
        <v>2007</v>
      </c>
      <c r="AL6868" t="s">
        <v>82</v>
      </c>
      <c r="AM6868" t="s">
        <v>96</v>
      </c>
      <c r="AN6868" t="s">
        <v>89</v>
      </c>
      <c r="AO6868" t="s">
        <v>1147</v>
      </c>
      <c r="AP6868" t="s">
        <v>65</v>
      </c>
      <c r="AQ6868" t="s">
        <v>67</v>
      </c>
      <c r="AR6868" t="s">
        <v>14381</v>
      </c>
      <c r="AS6868" t="s">
        <v>69</v>
      </c>
      <c r="AT6868" t="s">
        <v>14334</v>
      </c>
      <c r="AU6868" t="s">
        <v>17004</v>
      </c>
      <c r="AV6868" t="s">
        <v>17062</v>
      </c>
      <c r="AW6868">
        <v>1</v>
      </c>
      <c r="AX6868" t="s">
        <v>17004</v>
      </c>
      <c r="AY6868" t="s">
        <v>17065</v>
      </c>
      <c r="AZ6868" t="s">
        <v>17064</v>
      </c>
      <c r="BC6868" s="8">
        <v>2007</v>
      </c>
      <c r="BD6868" s="8">
        <v>2007</v>
      </c>
      <c r="BE6868" s="1" t="s">
        <v>1147</v>
      </c>
      <c r="BF6868" s="6" t="s">
        <v>66</v>
      </c>
      <c r="BH6868" s="1" t="s">
        <v>73</v>
      </c>
    </row>
    <row r="6869" spans="1:60">
      <c r="A6869" t="s">
        <v>14424</v>
      </c>
      <c r="B6869" t="s">
        <v>39</v>
      </c>
      <c r="C6869" t="s">
        <v>14336</v>
      </c>
      <c r="D6869" t="s">
        <v>14421</v>
      </c>
      <c r="E6869" t="s">
        <v>14413</v>
      </c>
      <c r="F6869" s="16">
        <v>2007</v>
      </c>
      <c r="G6869" t="s">
        <v>253</v>
      </c>
      <c r="H6869" t="s">
        <v>224</v>
      </c>
      <c r="I6869" t="s">
        <v>102</v>
      </c>
      <c r="J6869" t="s">
        <v>45</v>
      </c>
      <c r="K6869" t="s">
        <v>2029</v>
      </c>
      <c r="L6869" t="s">
        <v>2599</v>
      </c>
      <c r="M6869" t="s">
        <v>3024</v>
      </c>
      <c r="N6869" t="s">
        <v>3044</v>
      </c>
      <c r="O6869" t="s">
        <v>14355</v>
      </c>
      <c r="P6869" t="s">
        <v>14422</v>
      </c>
      <c r="Q6869"/>
      <c r="R6869" t="s">
        <v>53</v>
      </c>
      <c r="S6869" t="s">
        <v>14330</v>
      </c>
      <c r="T6869" t="s">
        <v>14331</v>
      </c>
      <c r="U6869" t="s">
        <v>14380</v>
      </c>
      <c r="V6869" t="s">
        <v>73</v>
      </c>
      <c r="W6869">
        <v>2007</v>
      </c>
      <c r="X6869" t="s">
        <v>58</v>
      </c>
      <c r="Y6869">
        <v>2007</v>
      </c>
      <c r="Z6869">
        <v>2007</v>
      </c>
      <c r="AA6869" t="s">
        <v>206</v>
      </c>
      <c r="AB6869">
        <v>38600000000</v>
      </c>
      <c r="AC6869"/>
      <c r="AD6869"/>
      <c r="AE6869">
        <v>1783866155.108959</v>
      </c>
      <c r="AF6869"/>
      <c r="AG6869">
        <v>38600000000</v>
      </c>
      <c r="AH6869">
        <v>1783866155.108959</v>
      </c>
      <c r="AI6869"/>
      <c r="AJ6869" t="s">
        <v>14333</v>
      </c>
      <c r="AK6869">
        <v>2007</v>
      </c>
      <c r="AL6869" t="s">
        <v>82</v>
      </c>
      <c r="AM6869" t="s">
        <v>96</v>
      </c>
      <c r="AN6869" t="s">
        <v>89</v>
      </c>
      <c r="AO6869" t="s">
        <v>1147</v>
      </c>
      <c r="AP6869" t="s">
        <v>65</v>
      </c>
      <c r="AQ6869" t="s">
        <v>67</v>
      </c>
      <c r="AR6869" t="s">
        <v>14419</v>
      </c>
      <c r="AS6869" t="s">
        <v>69</v>
      </c>
      <c r="AT6869" t="s">
        <v>14334</v>
      </c>
      <c r="AU6869" t="s">
        <v>17004</v>
      </c>
      <c r="AV6869" t="s">
        <v>17062</v>
      </c>
      <c r="AW6869">
        <v>1</v>
      </c>
      <c r="AX6869" t="s">
        <v>17004</v>
      </c>
      <c r="AY6869" t="s">
        <v>17065</v>
      </c>
      <c r="AZ6869" t="s">
        <v>17064</v>
      </c>
      <c r="BC6869" s="8">
        <v>2007</v>
      </c>
      <c r="BD6869" s="8">
        <v>2007</v>
      </c>
      <c r="BE6869" s="1" t="s">
        <v>1147</v>
      </c>
      <c r="BF6869" s="6" t="s">
        <v>66</v>
      </c>
      <c r="BH6869" s="1" t="s">
        <v>73</v>
      </c>
    </row>
    <row r="6870" spans="1:60">
      <c r="A6870" t="s">
        <v>14425</v>
      </c>
      <c r="B6870" t="s">
        <v>39</v>
      </c>
      <c r="C6870" t="s">
        <v>14336</v>
      </c>
      <c r="D6870" t="s">
        <v>14426</v>
      </c>
      <c r="E6870" t="s">
        <v>14413</v>
      </c>
      <c r="F6870" s="16">
        <v>2007</v>
      </c>
      <c r="G6870" t="s">
        <v>253</v>
      </c>
      <c r="H6870" t="s">
        <v>224</v>
      </c>
      <c r="I6870" t="s">
        <v>102</v>
      </c>
      <c r="J6870" t="s">
        <v>45</v>
      </c>
      <c r="K6870" t="s">
        <v>2029</v>
      </c>
      <c r="L6870" t="s">
        <v>2599</v>
      </c>
      <c r="M6870" t="s">
        <v>3024</v>
      </c>
      <c r="N6870" t="s">
        <v>3044</v>
      </c>
      <c r="O6870" t="s">
        <v>14355</v>
      </c>
      <c r="P6870" t="s">
        <v>14427</v>
      </c>
      <c r="Q6870" t="s">
        <v>14428</v>
      </c>
      <c r="R6870" t="s">
        <v>53</v>
      </c>
      <c r="S6870" t="s">
        <v>14330</v>
      </c>
      <c r="T6870" t="s">
        <v>14331</v>
      </c>
      <c r="U6870" t="s">
        <v>14380</v>
      </c>
      <c r="V6870" t="s">
        <v>73</v>
      </c>
      <c r="W6870">
        <v>2007</v>
      </c>
      <c r="X6870" t="s">
        <v>58</v>
      </c>
      <c r="Y6870">
        <v>2007</v>
      </c>
      <c r="Z6870">
        <v>2007</v>
      </c>
      <c r="AA6870" t="s">
        <v>206</v>
      </c>
      <c r="AB6870">
        <v>12050000000</v>
      </c>
      <c r="AC6870"/>
      <c r="AD6870"/>
      <c r="AE6870">
        <v>556880496.60784853</v>
      </c>
      <c r="AF6870"/>
      <c r="AG6870">
        <v>12050000000</v>
      </c>
      <c r="AH6870">
        <v>556880496.60784853</v>
      </c>
      <c r="AI6870"/>
      <c r="AJ6870" t="s">
        <v>14333</v>
      </c>
      <c r="AK6870">
        <v>2007</v>
      </c>
      <c r="AL6870" t="s">
        <v>82</v>
      </c>
      <c r="AM6870" t="s">
        <v>96</v>
      </c>
      <c r="AN6870" t="s">
        <v>89</v>
      </c>
      <c r="AO6870" t="s">
        <v>1147</v>
      </c>
      <c r="AP6870" t="s">
        <v>65</v>
      </c>
      <c r="AQ6870" t="s">
        <v>67</v>
      </c>
      <c r="AR6870" t="s">
        <v>14381</v>
      </c>
      <c r="AS6870" t="s">
        <v>69</v>
      </c>
      <c r="AT6870" t="s">
        <v>14334</v>
      </c>
      <c r="AU6870" t="s">
        <v>17004</v>
      </c>
      <c r="AV6870" t="s">
        <v>17062</v>
      </c>
      <c r="AW6870">
        <v>1</v>
      </c>
      <c r="AX6870" t="s">
        <v>17004</v>
      </c>
      <c r="AY6870" t="s">
        <v>17065</v>
      </c>
      <c r="AZ6870" t="s">
        <v>17064</v>
      </c>
      <c r="BC6870" s="8">
        <v>2007</v>
      </c>
      <c r="BD6870" s="8">
        <v>2007</v>
      </c>
      <c r="BE6870" s="1" t="s">
        <v>1147</v>
      </c>
      <c r="BF6870" s="6" t="s">
        <v>66</v>
      </c>
      <c r="BH6870" s="1" t="s">
        <v>73</v>
      </c>
    </row>
    <row r="6871" spans="1:60">
      <c r="A6871" t="s">
        <v>14429</v>
      </c>
      <c r="B6871" t="s">
        <v>39</v>
      </c>
      <c r="C6871" t="s">
        <v>14336</v>
      </c>
      <c r="D6871" t="s">
        <v>14426</v>
      </c>
      <c r="E6871" t="s">
        <v>14413</v>
      </c>
      <c r="F6871" s="16">
        <v>2007</v>
      </c>
      <c r="G6871" t="s">
        <v>253</v>
      </c>
      <c r="H6871" t="s">
        <v>224</v>
      </c>
      <c r="I6871" t="s">
        <v>102</v>
      </c>
      <c r="J6871" t="s">
        <v>45</v>
      </c>
      <c r="K6871" t="s">
        <v>2029</v>
      </c>
      <c r="L6871" t="s">
        <v>2599</v>
      </c>
      <c r="M6871" t="s">
        <v>3024</v>
      </c>
      <c r="N6871" t="s">
        <v>3044</v>
      </c>
      <c r="O6871" t="s">
        <v>14355</v>
      </c>
      <c r="P6871" t="s">
        <v>14427</v>
      </c>
      <c r="Q6871" t="s">
        <v>14428</v>
      </c>
      <c r="R6871" t="s">
        <v>53</v>
      </c>
      <c r="S6871" t="s">
        <v>14330</v>
      </c>
      <c r="T6871" t="s">
        <v>14331</v>
      </c>
      <c r="U6871" t="s">
        <v>14380</v>
      </c>
      <c r="V6871" t="s">
        <v>73</v>
      </c>
      <c r="W6871">
        <v>2007</v>
      </c>
      <c r="X6871" t="s">
        <v>58</v>
      </c>
      <c r="Y6871">
        <v>2007</v>
      </c>
      <c r="Z6871">
        <v>2007</v>
      </c>
      <c r="AA6871" t="s">
        <v>206</v>
      </c>
      <c r="AB6871">
        <v>16486000000</v>
      </c>
      <c r="AC6871"/>
      <c r="AD6871"/>
      <c r="AE6871">
        <v>761886461.99809051</v>
      </c>
      <c r="AF6871"/>
      <c r="AG6871">
        <v>16486000000</v>
      </c>
      <c r="AH6871">
        <v>761886461.99809051</v>
      </c>
      <c r="AI6871"/>
      <c r="AJ6871" t="s">
        <v>14333</v>
      </c>
      <c r="AK6871">
        <v>2007</v>
      </c>
      <c r="AL6871" t="s">
        <v>82</v>
      </c>
      <c r="AM6871" t="s">
        <v>96</v>
      </c>
      <c r="AN6871" t="s">
        <v>89</v>
      </c>
      <c r="AO6871" t="s">
        <v>1147</v>
      </c>
      <c r="AP6871" t="s">
        <v>65</v>
      </c>
      <c r="AQ6871" t="s">
        <v>67</v>
      </c>
      <c r="AR6871" t="s">
        <v>14419</v>
      </c>
      <c r="AS6871" t="s">
        <v>69</v>
      </c>
      <c r="AT6871" t="s">
        <v>14334</v>
      </c>
      <c r="AU6871" t="s">
        <v>17004</v>
      </c>
      <c r="AV6871" t="s">
        <v>17062</v>
      </c>
      <c r="AW6871">
        <v>1</v>
      </c>
      <c r="AX6871" t="s">
        <v>17004</v>
      </c>
      <c r="AY6871" t="s">
        <v>17065</v>
      </c>
      <c r="AZ6871" t="s">
        <v>17064</v>
      </c>
      <c r="BC6871" s="8">
        <v>2007</v>
      </c>
      <c r="BD6871" s="8">
        <v>2007</v>
      </c>
      <c r="BE6871" s="1" t="s">
        <v>1147</v>
      </c>
      <c r="BF6871" s="6" t="s">
        <v>66</v>
      </c>
      <c r="BH6871" s="1" t="s">
        <v>73</v>
      </c>
    </row>
    <row r="6872" spans="1:60">
      <c r="A6872" t="s">
        <v>14430</v>
      </c>
      <c r="B6872" t="s">
        <v>39</v>
      </c>
      <c r="C6872" t="s">
        <v>14336</v>
      </c>
      <c r="D6872" t="s">
        <v>14426</v>
      </c>
      <c r="E6872" t="s">
        <v>14413</v>
      </c>
      <c r="F6872" s="16">
        <v>2007</v>
      </c>
      <c r="G6872" t="s">
        <v>253</v>
      </c>
      <c r="H6872" t="s">
        <v>224</v>
      </c>
      <c r="I6872" t="s">
        <v>102</v>
      </c>
      <c r="J6872" t="s">
        <v>45</v>
      </c>
      <c r="K6872" t="s">
        <v>2029</v>
      </c>
      <c r="L6872" t="s">
        <v>2599</v>
      </c>
      <c r="M6872" t="s">
        <v>3024</v>
      </c>
      <c r="N6872" t="s">
        <v>3044</v>
      </c>
      <c r="O6872" t="s">
        <v>14355</v>
      </c>
      <c r="P6872" t="s">
        <v>14427</v>
      </c>
      <c r="Q6872" t="s">
        <v>14428</v>
      </c>
      <c r="R6872" t="s">
        <v>53</v>
      </c>
      <c r="S6872" t="s">
        <v>14330</v>
      </c>
      <c r="T6872" t="s">
        <v>14331</v>
      </c>
      <c r="U6872" t="s">
        <v>14380</v>
      </c>
      <c r="V6872" t="s">
        <v>73</v>
      </c>
      <c r="W6872">
        <v>2007</v>
      </c>
      <c r="X6872" t="s">
        <v>58</v>
      </c>
      <c r="Y6872">
        <v>2007</v>
      </c>
      <c r="Z6872">
        <v>2007</v>
      </c>
      <c r="AA6872" t="s">
        <v>206</v>
      </c>
      <c r="AB6872">
        <v>3654000000</v>
      </c>
      <c r="AC6872"/>
      <c r="AD6872"/>
      <c r="AE6872">
        <v>168866500.79710194</v>
      </c>
      <c r="AF6872"/>
      <c r="AG6872">
        <v>3654000000</v>
      </c>
      <c r="AH6872">
        <v>168866500.79710194</v>
      </c>
      <c r="AI6872"/>
      <c r="AJ6872" t="s">
        <v>14333</v>
      </c>
      <c r="AK6872">
        <v>2007</v>
      </c>
      <c r="AL6872" t="s">
        <v>82</v>
      </c>
      <c r="AM6872" t="s">
        <v>96</v>
      </c>
      <c r="AN6872" t="s">
        <v>89</v>
      </c>
      <c r="AO6872" t="s">
        <v>1147</v>
      </c>
      <c r="AP6872" t="s">
        <v>65</v>
      </c>
      <c r="AQ6872" t="s">
        <v>67</v>
      </c>
      <c r="AR6872" t="s">
        <v>14383</v>
      </c>
      <c r="AS6872" t="s">
        <v>69</v>
      </c>
      <c r="AT6872" t="s">
        <v>14334</v>
      </c>
      <c r="AU6872" t="s">
        <v>17004</v>
      </c>
      <c r="AV6872" t="s">
        <v>17062</v>
      </c>
      <c r="AW6872">
        <v>1</v>
      </c>
      <c r="AX6872" t="s">
        <v>17004</v>
      </c>
      <c r="AY6872" t="s">
        <v>17065</v>
      </c>
      <c r="AZ6872" t="s">
        <v>17064</v>
      </c>
      <c r="BC6872" s="8">
        <v>2007</v>
      </c>
      <c r="BD6872" s="8">
        <v>2007</v>
      </c>
      <c r="BE6872" s="1" t="s">
        <v>1147</v>
      </c>
      <c r="BF6872" s="6" t="s">
        <v>66</v>
      </c>
      <c r="BH6872" s="1" t="s">
        <v>73</v>
      </c>
    </row>
    <row r="6873" spans="1:60">
      <c r="A6873" t="s">
        <v>14431</v>
      </c>
      <c r="B6873" t="s">
        <v>39</v>
      </c>
      <c r="C6873" t="s">
        <v>14336</v>
      </c>
      <c r="D6873" t="s">
        <v>14432</v>
      </c>
      <c r="E6873" t="s">
        <v>14413</v>
      </c>
      <c r="F6873" s="16">
        <v>2007</v>
      </c>
      <c r="G6873" t="s">
        <v>253</v>
      </c>
      <c r="H6873" t="s">
        <v>224</v>
      </c>
      <c r="I6873" t="s">
        <v>102</v>
      </c>
      <c r="J6873" t="s">
        <v>45</v>
      </c>
      <c r="K6873" t="s">
        <v>2029</v>
      </c>
      <c r="L6873" t="s">
        <v>2599</v>
      </c>
      <c r="M6873" t="s">
        <v>3024</v>
      </c>
      <c r="N6873" t="s">
        <v>3044</v>
      </c>
      <c r="O6873" t="s">
        <v>14355</v>
      </c>
      <c r="P6873" t="s">
        <v>17381</v>
      </c>
      <c r="Q6873"/>
      <c r="R6873" t="s">
        <v>53</v>
      </c>
      <c r="S6873" t="s">
        <v>14330</v>
      </c>
      <c r="T6873" t="s">
        <v>14331</v>
      </c>
      <c r="U6873" t="s">
        <v>14380</v>
      </c>
      <c r="V6873" t="s">
        <v>73</v>
      </c>
      <c r="W6873">
        <v>2007</v>
      </c>
      <c r="X6873" t="s">
        <v>58</v>
      </c>
      <c r="Y6873">
        <v>2007</v>
      </c>
      <c r="Z6873">
        <v>2007</v>
      </c>
      <c r="AA6873" t="s">
        <v>206</v>
      </c>
      <c r="AB6873">
        <v>24458000000</v>
      </c>
      <c r="AC6873"/>
      <c r="AD6873"/>
      <c r="AE6873">
        <v>1130305658.5920963</v>
      </c>
      <c r="AF6873"/>
      <c r="AG6873">
        <v>24458000000</v>
      </c>
      <c r="AH6873">
        <v>1130305658.5920963</v>
      </c>
      <c r="AI6873"/>
      <c r="AJ6873" t="s">
        <v>14333</v>
      </c>
      <c r="AK6873">
        <v>2007</v>
      </c>
      <c r="AL6873" t="s">
        <v>82</v>
      </c>
      <c r="AM6873" t="s">
        <v>96</v>
      </c>
      <c r="AN6873" t="s">
        <v>89</v>
      </c>
      <c r="AO6873" t="s">
        <v>1147</v>
      </c>
      <c r="AP6873" t="s">
        <v>65</v>
      </c>
      <c r="AQ6873" t="s">
        <v>67</v>
      </c>
      <c r="AR6873" t="s">
        <v>14381</v>
      </c>
      <c r="AS6873" t="s">
        <v>69</v>
      </c>
      <c r="AT6873" t="s">
        <v>14334</v>
      </c>
      <c r="AU6873" t="s">
        <v>17004</v>
      </c>
      <c r="AV6873" t="s">
        <v>17062</v>
      </c>
      <c r="AW6873">
        <v>1</v>
      </c>
      <c r="AX6873" t="s">
        <v>17004</v>
      </c>
      <c r="AY6873" t="s">
        <v>17065</v>
      </c>
      <c r="AZ6873" t="s">
        <v>17064</v>
      </c>
      <c r="BC6873" s="8">
        <v>2007</v>
      </c>
      <c r="BD6873" s="8">
        <v>2007</v>
      </c>
      <c r="BE6873" s="1" t="s">
        <v>1147</v>
      </c>
      <c r="BF6873" s="6" t="s">
        <v>66</v>
      </c>
      <c r="BH6873" s="1" t="s">
        <v>73</v>
      </c>
    </row>
    <row r="6874" spans="1:60">
      <c r="A6874" t="s">
        <v>14433</v>
      </c>
      <c r="B6874" t="s">
        <v>39</v>
      </c>
      <c r="C6874" t="s">
        <v>14336</v>
      </c>
      <c r="D6874" t="s">
        <v>14432</v>
      </c>
      <c r="E6874" t="s">
        <v>14413</v>
      </c>
      <c r="F6874" s="16">
        <v>2007</v>
      </c>
      <c r="G6874" t="s">
        <v>253</v>
      </c>
      <c r="H6874" t="s">
        <v>224</v>
      </c>
      <c r="I6874" t="s">
        <v>102</v>
      </c>
      <c r="J6874" t="s">
        <v>45</v>
      </c>
      <c r="K6874" t="s">
        <v>2029</v>
      </c>
      <c r="L6874" t="s">
        <v>2599</v>
      </c>
      <c r="M6874" t="s">
        <v>3024</v>
      </c>
      <c r="N6874" t="s">
        <v>3044</v>
      </c>
      <c r="O6874" t="s">
        <v>14355</v>
      </c>
      <c r="P6874" t="s">
        <v>17381</v>
      </c>
      <c r="Q6874"/>
      <c r="R6874" t="s">
        <v>53</v>
      </c>
      <c r="S6874" t="s">
        <v>14330</v>
      </c>
      <c r="T6874" t="s">
        <v>14331</v>
      </c>
      <c r="U6874" t="s">
        <v>14380</v>
      </c>
      <c r="V6874" t="s">
        <v>73</v>
      </c>
      <c r="W6874">
        <v>2007</v>
      </c>
      <c r="X6874" t="s">
        <v>58</v>
      </c>
      <c r="Y6874">
        <v>2007</v>
      </c>
      <c r="Z6874">
        <v>2007</v>
      </c>
      <c r="AA6874" t="s">
        <v>206</v>
      </c>
      <c r="AB6874">
        <v>12986000000</v>
      </c>
      <c r="AC6874"/>
      <c r="AD6874"/>
      <c r="AE6874">
        <v>600136940.16178596</v>
      </c>
      <c r="AF6874"/>
      <c r="AG6874">
        <v>12986000000</v>
      </c>
      <c r="AH6874">
        <v>600136940.16178596</v>
      </c>
      <c r="AI6874"/>
      <c r="AJ6874" t="s">
        <v>14333</v>
      </c>
      <c r="AK6874">
        <v>2007</v>
      </c>
      <c r="AL6874" t="s">
        <v>82</v>
      </c>
      <c r="AM6874" t="s">
        <v>96</v>
      </c>
      <c r="AN6874" t="s">
        <v>89</v>
      </c>
      <c r="AO6874" t="s">
        <v>1147</v>
      </c>
      <c r="AP6874" t="s">
        <v>65</v>
      </c>
      <c r="AQ6874" t="s">
        <v>67</v>
      </c>
      <c r="AR6874" t="s">
        <v>14419</v>
      </c>
      <c r="AS6874" t="s">
        <v>69</v>
      </c>
      <c r="AT6874" t="s">
        <v>14334</v>
      </c>
      <c r="AU6874" t="s">
        <v>17004</v>
      </c>
      <c r="AV6874" t="s">
        <v>17062</v>
      </c>
      <c r="AW6874">
        <v>1</v>
      </c>
      <c r="AX6874" t="s">
        <v>17004</v>
      </c>
      <c r="AY6874" t="s">
        <v>17065</v>
      </c>
      <c r="AZ6874" t="s">
        <v>17064</v>
      </c>
      <c r="BC6874" s="8">
        <v>2007</v>
      </c>
      <c r="BD6874" s="8">
        <v>2007</v>
      </c>
      <c r="BE6874" s="1" t="s">
        <v>1147</v>
      </c>
      <c r="BF6874" s="6" t="s">
        <v>66</v>
      </c>
      <c r="BH6874" s="1" t="s">
        <v>73</v>
      </c>
    </row>
    <row r="6875" spans="1:60">
      <c r="A6875" t="s">
        <v>14434</v>
      </c>
      <c r="B6875" t="s">
        <v>39</v>
      </c>
      <c r="C6875" t="s">
        <v>14336</v>
      </c>
      <c r="D6875" t="s">
        <v>14432</v>
      </c>
      <c r="E6875" t="s">
        <v>14413</v>
      </c>
      <c r="F6875" s="16">
        <v>2007</v>
      </c>
      <c r="G6875" t="s">
        <v>253</v>
      </c>
      <c r="H6875" t="s">
        <v>224</v>
      </c>
      <c r="I6875" t="s">
        <v>102</v>
      </c>
      <c r="J6875" t="s">
        <v>45</v>
      </c>
      <c r="K6875" t="s">
        <v>2029</v>
      </c>
      <c r="L6875" t="s">
        <v>2599</v>
      </c>
      <c r="M6875" t="s">
        <v>3024</v>
      </c>
      <c r="N6875" t="s">
        <v>3044</v>
      </c>
      <c r="O6875" t="s">
        <v>14355</v>
      </c>
      <c r="P6875" t="s">
        <v>17381</v>
      </c>
      <c r="Q6875"/>
      <c r="R6875" t="s">
        <v>53</v>
      </c>
      <c r="S6875" t="s">
        <v>14330</v>
      </c>
      <c r="T6875" t="s">
        <v>14331</v>
      </c>
      <c r="U6875" t="s">
        <v>14380</v>
      </c>
      <c r="V6875" t="s">
        <v>73</v>
      </c>
      <c r="W6875">
        <v>2007</v>
      </c>
      <c r="X6875" t="s">
        <v>58</v>
      </c>
      <c r="Y6875">
        <v>2007</v>
      </c>
      <c r="Z6875">
        <v>2007</v>
      </c>
      <c r="AA6875" t="s">
        <v>206</v>
      </c>
      <c r="AB6875">
        <v>2816000000</v>
      </c>
      <c r="AC6875"/>
      <c r="AD6875"/>
      <c r="AE6875">
        <v>130139043.85458104</v>
      </c>
      <c r="AF6875"/>
      <c r="AG6875">
        <v>2816000000</v>
      </c>
      <c r="AH6875">
        <v>130139043.85458104</v>
      </c>
      <c r="AI6875"/>
      <c r="AJ6875" t="s">
        <v>14333</v>
      </c>
      <c r="AK6875">
        <v>2007</v>
      </c>
      <c r="AL6875" t="s">
        <v>82</v>
      </c>
      <c r="AM6875" t="s">
        <v>96</v>
      </c>
      <c r="AN6875" t="s">
        <v>89</v>
      </c>
      <c r="AO6875" t="s">
        <v>1147</v>
      </c>
      <c r="AP6875" t="s">
        <v>65</v>
      </c>
      <c r="AQ6875" t="s">
        <v>67</v>
      </c>
      <c r="AR6875" t="s">
        <v>14383</v>
      </c>
      <c r="AS6875" t="s">
        <v>69</v>
      </c>
      <c r="AT6875" t="s">
        <v>14334</v>
      </c>
      <c r="AU6875" t="s">
        <v>17004</v>
      </c>
      <c r="AV6875" t="s">
        <v>17062</v>
      </c>
      <c r="AW6875">
        <v>1</v>
      </c>
      <c r="AX6875" t="s">
        <v>17004</v>
      </c>
      <c r="AY6875" t="s">
        <v>17065</v>
      </c>
      <c r="AZ6875" t="s">
        <v>17064</v>
      </c>
      <c r="BC6875" s="8">
        <v>2007</v>
      </c>
      <c r="BD6875" s="8">
        <v>2007</v>
      </c>
      <c r="BE6875" s="1" t="s">
        <v>1147</v>
      </c>
      <c r="BF6875" s="6" t="s">
        <v>66</v>
      </c>
      <c r="BH6875" s="1" t="s">
        <v>73</v>
      </c>
    </row>
    <row r="6876" spans="1:60">
      <c r="A6876" t="s">
        <v>14435</v>
      </c>
      <c r="B6876" t="s">
        <v>39</v>
      </c>
      <c r="C6876" t="s">
        <v>14336</v>
      </c>
      <c r="D6876" t="s">
        <v>14436</v>
      </c>
      <c r="E6876" t="s">
        <v>14437</v>
      </c>
      <c r="F6876" s="16">
        <v>2017</v>
      </c>
      <c r="G6876" t="s">
        <v>253</v>
      </c>
      <c r="H6876" t="s">
        <v>224</v>
      </c>
      <c r="I6876" t="s">
        <v>102</v>
      </c>
      <c r="J6876" t="s">
        <v>45</v>
      </c>
      <c r="K6876" t="s">
        <v>2029</v>
      </c>
      <c r="L6876" t="s">
        <v>2599</v>
      </c>
      <c r="M6876" t="s">
        <v>3017</v>
      </c>
      <c r="N6876" t="s">
        <v>3096</v>
      </c>
      <c r="O6876" t="s">
        <v>14438</v>
      </c>
      <c r="P6876" t="s">
        <v>14439</v>
      </c>
      <c r="Q6876" t="s">
        <v>14440</v>
      </c>
      <c r="R6876" t="s">
        <v>53</v>
      </c>
      <c r="S6876" t="s">
        <v>14330</v>
      </c>
      <c r="T6876" t="s">
        <v>14331</v>
      </c>
      <c r="U6876" t="s">
        <v>14380</v>
      </c>
      <c r="V6876" t="s">
        <v>73</v>
      </c>
      <c r="W6876">
        <v>2017</v>
      </c>
      <c r="X6876" t="s">
        <v>58</v>
      </c>
      <c r="Y6876">
        <v>2017</v>
      </c>
      <c r="Z6876">
        <v>2017</v>
      </c>
      <c r="AA6876" t="s">
        <v>206</v>
      </c>
      <c r="AB6876">
        <v>18757013173</v>
      </c>
      <c r="AC6876"/>
      <c r="AD6876"/>
      <c r="AE6876">
        <v>321496616.41147226</v>
      </c>
      <c r="AF6876"/>
      <c r="AG6876">
        <v>18757013173</v>
      </c>
      <c r="AH6876">
        <v>321496616.41147226</v>
      </c>
      <c r="AI6876"/>
      <c r="AJ6876" t="s">
        <v>14333</v>
      </c>
      <c r="AK6876">
        <v>2017</v>
      </c>
      <c r="AL6876" t="s">
        <v>82</v>
      </c>
      <c r="AM6876" t="s">
        <v>96</v>
      </c>
      <c r="AN6876" t="s">
        <v>89</v>
      </c>
      <c r="AO6876" t="s">
        <v>64</v>
      </c>
      <c r="AP6876" t="s">
        <v>65</v>
      </c>
      <c r="AQ6876" t="s">
        <v>67</v>
      </c>
      <c r="AR6876" t="s">
        <v>14441</v>
      </c>
      <c r="AS6876" t="s">
        <v>69</v>
      </c>
      <c r="AT6876" t="s">
        <v>14334</v>
      </c>
      <c r="AU6876" t="s">
        <v>17004</v>
      </c>
      <c r="AV6876" t="s">
        <v>64</v>
      </c>
      <c r="AW6876" t="s">
        <v>17027</v>
      </c>
      <c r="AX6876" t="s">
        <v>17004</v>
      </c>
      <c r="AY6876" t="s">
        <v>17065</v>
      </c>
      <c r="AZ6876" t="s">
        <v>17064</v>
      </c>
      <c r="BC6876" s="8">
        <v>2017</v>
      </c>
      <c r="BD6876" s="8">
        <v>2017</v>
      </c>
      <c r="BE6876" s="1" t="s">
        <v>64</v>
      </c>
      <c r="BF6876" s="6" t="s">
        <v>66</v>
      </c>
      <c r="BH6876" s="1" t="s">
        <v>73</v>
      </c>
    </row>
    <row r="6877" spans="1:60">
      <c r="A6877" t="s">
        <v>14442</v>
      </c>
      <c r="B6877" t="s">
        <v>39</v>
      </c>
      <c r="C6877" t="s">
        <v>14336</v>
      </c>
      <c r="D6877" t="s">
        <v>14436</v>
      </c>
      <c r="E6877" t="s">
        <v>14437</v>
      </c>
      <c r="F6877" s="16">
        <v>2017</v>
      </c>
      <c r="G6877" t="s">
        <v>253</v>
      </c>
      <c r="H6877" t="s">
        <v>224</v>
      </c>
      <c r="I6877" t="s">
        <v>102</v>
      </c>
      <c r="J6877" t="s">
        <v>45</v>
      </c>
      <c r="K6877" t="s">
        <v>2029</v>
      </c>
      <c r="L6877" t="s">
        <v>2599</v>
      </c>
      <c r="M6877" t="s">
        <v>3017</v>
      </c>
      <c r="N6877" t="s">
        <v>3096</v>
      </c>
      <c r="O6877" t="s">
        <v>14438</v>
      </c>
      <c r="P6877" t="s">
        <v>14439</v>
      </c>
      <c r="Q6877" t="s">
        <v>14440</v>
      </c>
      <c r="R6877" t="s">
        <v>53</v>
      </c>
      <c r="S6877" t="s">
        <v>14330</v>
      </c>
      <c r="T6877" t="s">
        <v>14331</v>
      </c>
      <c r="U6877" t="s">
        <v>14380</v>
      </c>
      <c r="V6877" t="s">
        <v>73</v>
      </c>
      <c r="W6877">
        <v>2017</v>
      </c>
      <c r="X6877" t="s">
        <v>58</v>
      </c>
      <c r="Y6877">
        <v>2017</v>
      </c>
      <c r="Z6877">
        <v>2017</v>
      </c>
      <c r="AA6877" t="s">
        <v>206</v>
      </c>
      <c r="AB6877">
        <v>11590020000</v>
      </c>
      <c r="AC6877"/>
      <c r="AD6877"/>
      <c r="AE6877">
        <v>198653814.43059093</v>
      </c>
      <c r="AF6877"/>
      <c r="AG6877">
        <v>11590020000</v>
      </c>
      <c r="AH6877">
        <v>198653814.43059093</v>
      </c>
      <c r="AI6877"/>
      <c r="AJ6877" t="s">
        <v>14333</v>
      </c>
      <c r="AK6877">
        <v>2017</v>
      </c>
      <c r="AL6877" t="s">
        <v>82</v>
      </c>
      <c r="AM6877" t="s">
        <v>96</v>
      </c>
      <c r="AN6877" t="s">
        <v>89</v>
      </c>
      <c r="AO6877" t="s">
        <v>64</v>
      </c>
      <c r="AP6877" t="s">
        <v>65</v>
      </c>
      <c r="AQ6877" t="s">
        <v>67</v>
      </c>
      <c r="AR6877" t="s">
        <v>14443</v>
      </c>
      <c r="AS6877" t="s">
        <v>69</v>
      </c>
      <c r="AT6877" t="s">
        <v>14334</v>
      </c>
      <c r="AU6877" t="s">
        <v>17004</v>
      </c>
      <c r="AV6877" t="s">
        <v>64</v>
      </c>
      <c r="AW6877" t="s">
        <v>17027</v>
      </c>
      <c r="AX6877" t="s">
        <v>17004</v>
      </c>
      <c r="AY6877" t="s">
        <v>17065</v>
      </c>
      <c r="AZ6877" t="s">
        <v>17064</v>
      </c>
      <c r="BC6877" s="8">
        <v>2017</v>
      </c>
      <c r="BD6877" s="8">
        <v>2017</v>
      </c>
      <c r="BE6877" s="1" t="s">
        <v>64</v>
      </c>
      <c r="BF6877" s="6" t="s">
        <v>66</v>
      </c>
      <c r="BH6877" s="1" t="s">
        <v>73</v>
      </c>
    </row>
    <row r="6878" spans="1:60">
      <c r="A6878" t="s">
        <v>14444</v>
      </c>
      <c r="B6878" t="s">
        <v>39</v>
      </c>
      <c r="C6878" t="s">
        <v>14336</v>
      </c>
      <c r="D6878" t="s">
        <v>14445</v>
      </c>
      <c r="E6878" t="s">
        <v>14446</v>
      </c>
      <c r="F6878" s="16">
        <v>2013</v>
      </c>
      <c r="G6878" t="s">
        <v>253</v>
      </c>
      <c r="H6878" t="s">
        <v>224</v>
      </c>
      <c r="I6878" t="s">
        <v>102</v>
      </c>
      <c r="J6878" t="s">
        <v>45</v>
      </c>
      <c r="K6878" t="s">
        <v>2029</v>
      </c>
      <c r="L6878" t="s">
        <v>2599</v>
      </c>
      <c r="M6878" t="s">
        <v>3017</v>
      </c>
      <c r="N6878" t="s">
        <v>3256</v>
      </c>
      <c r="O6878" t="s">
        <v>3257</v>
      </c>
      <c r="P6878" t="s">
        <v>14447</v>
      </c>
      <c r="Q6878" t="s">
        <v>14448</v>
      </c>
      <c r="R6878" t="s">
        <v>53</v>
      </c>
      <c r="S6878" t="s">
        <v>14330</v>
      </c>
      <c r="T6878" t="s">
        <v>14331</v>
      </c>
      <c r="U6878" t="s">
        <v>14380</v>
      </c>
      <c r="V6878" t="s">
        <v>73</v>
      </c>
      <c r="W6878">
        <v>2013</v>
      </c>
      <c r="X6878" t="s">
        <v>58</v>
      </c>
      <c r="Y6878">
        <v>2013</v>
      </c>
      <c r="Z6878">
        <v>2013</v>
      </c>
      <c r="AA6878" t="s">
        <v>206</v>
      </c>
      <c r="AB6878">
        <v>737000000</v>
      </c>
      <c r="AC6878"/>
      <c r="AD6878"/>
      <c r="AE6878">
        <v>24357655.316467017</v>
      </c>
      <c r="AF6878"/>
      <c r="AG6878">
        <v>737000000</v>
      </c>
      <c r="AH6878">
        <v>24357655.316467017</v>
      </c>
      <c r="AI6878"/>
      <c r="AJ6878" t="s">
        <v>14333</v>
      </c>
      <c r="AK6878">
        <v>2013</v>
      </c>
      <c r="AL6878" t="s">
        <v>82</v>
      </c>
      <c r="AM6878" t="s">
        <v>96</v>
      </c>
      <c r="AN6878" t="s">
        <v>89</v>
      </c>
      <c r="AO6878" t="s">
        <v>64</v>
      </c>
      <c r="AP6878" t="s">
        <v>65</v>
      </c>
      <c r="AQ6878" t="s">
        <v>67</v>
      </c>
      <c r="AR6878"/>
      <c r="AS6878" t="s">
        <v>69</v>
      </c>
      <c r="AT6878" t="s">
        <v>14334</v>
      </c>
      <c r="AU6878" t="s">
        <v>17004</v>
      </c>
      <c r="AV6878" t="s">
        <v>64</v>
      </c>
      <c r="AW6878" t="s">
        <v>17027</v>
      </c>
      <c r="AX6878" t="s">
        <v>17004</v>
      </c>
      <c r="AY6878" t="s">
        <v>17065</v>
      </c>
      <c r="AZ6878" t="s">
        <v>17064</v>
      </c>
      <c r="BC6878" s="8">
        <v>2013</v>
      </c>
      <c r="BD6878" s="8">
        <v>2013</v>
      </c>
      <c r="BE6878" s="1" t="s">
        <v>64</v>
      </c>
      <c r="BF6878" s="6" t="s">
        <v>66</v>
      </c>
      <c r="BH6878" s="1" t="s">
        <v>73</v>
      </c>
    </row>
    <row r="6879" spans="1:60">
      <c r="A6879" t="s">
        <v>14449</v>
      </c>
      <c r="B6879" t="s">
        <v>39</v>
      </c>
      <c r="C6879" t="s">
        <v>14336</v>
      </c>
      <c r="D6879" t="s">
        <v>14450</v>
      </c>
      <c r="E6879" t="s">
        <v>14360</v>
      </c>
      <c r="F6879" s="16">
        <v>2014</v>
      </c>
      <c r="G6879" t="s">
        <v>253</v>
      </c>
      <c r="H6879" t="s">
        <v>224</v>
      </c>
      <c r="I6879" t="s">
        <v>102</v>
      </c>
      <c r="J6879" t="s">
        <v>45</v>
      </c>
      <c r="K6879" t="s">
        <v>2029</v>
      </c>
      <c r="L6879" t="s">
        <v>2599</v>
      </c>
      <c r="M6879" t="s">
        <v>3017</v>
      </c>
      <c r="N6879" t="s">
        <v>3063</v>
      </c>
      <c r="O6879" t="s">
        <v>14451</v>
      </c>
      <c r="P6879" t="s">
        <v>14452</v>
      </c>
      <c r="Q6879" t="s">
        <v>14453</v>
      </c>
      <c r="R6879" t="s">
        <v>53</v>
      </c>
      <c r="S6879" t="s">
        <v>14330</v>
      </c>
      <c r="T6879" t="s">
        <v>14331</v>
      </c>
      <c r="U6879" t="s">
        <v>14380</v>
      </c>
      <c r="V6879" t="s">
        <v>73</v>
      </c>
      <c r="W6879">
        <v>2014</v>
      </c>
      <c r="X6879" t="s">
        <v>58</v>
      </c>
      <c r="Y6879">
        <v>2014</v>
      </c>
      <c r="Z6879">
        <v>2014</v>
      </c>
      <c r="AA6879" t="s">
        <v>206</v>
      </c>
      <c r="AB6879">
        <v>6066000000</v>
      </c>
      <c r="AC6879"/>
      <c r="AD6879"/>
      <c r="AE6879">
        <v>163655694.72050059</v>
      </c>
      <c r="AF6879"/>
      <c r="AG6879">
        <v>6066000000</v>
      </c>
      <c r="AH6879">
        <v>163655694.72050059</v>
      </c>
      <c r="AI6879"/>
      <c r="AJ6879" t="s">
        <v>14333</v>
      </c>
      <c r="AK6879">
        <v>2014</v>
      </c>
      <c r="AL6879" t="s">
        <v>82</v>
      </c>
      <c r="AM6879" t="s">
        <v>96</v>
      </c>
      <c r="AN6879" t="s">
        <v>89</v>
      </c>
      <c r="AO6879" t="s">
        <v>64</v>
      </c>
      <c r="AP6879" t="s">
        <v>65</v>
      </c>
      <c r="AQ6879" t="s">
        <v>67</v>
      </c>
      <c r="AR6879"/>
      <c r="AS6879" t="s">
        <v>69</v>
      </c>
      <c r="AT6879" t="s">
        <v>14334</v>
      </c>
      <c r="AU6879" t="s">
        <v>17004</v>
      </c>
      <c r="AV6879" t="s">
        <v>64</v>
      </c>
      <c r="AW6879" t="s">
        <v>17027</v>
      </c>
      <c r="AX6879" t="s">
        <v>17004</v>
      </c>
      <c r="AY6879" t="s">
        <v>17065</v>
      </c>
      <c r="AZ6879" t="s">
        <v>17064</v>
      </c>
      <c r="BC6879" s="8">
        <v>2014</v>
      </c>
      <c r="BD6879" s="8">
        <v>2014</v>
      </c>
      <c r="BE6879" s="1" t="s">
        <v>64</v>
      </c>
      <c r="BF6879" s="6" t="s">
        <v>66</v>
      </c>
      <c r="BH6879" s="1" t="s">
        <v>73</v>
      </c>
    </row>
    <row r="6880" spans="1:60">
      <c r="A6880" t="s">
        <v>14454</v>
      </c>
      <c r="B6880" t="s">
        <v>39</v>
      </c>
      <c r="C6880" t="s">
        <v>14336</v>
      </c>
      <c r="D6880" t="s">
        <v>14455</v>
      </c>
      <c r="E6880" t="s">
        <v>14360</v>
      </c>
      <c r="F6880" s="16">
        <v>2014</v>
      </c>
      <c r="G6880" t="s">
        <v>253</v>
      </c>
      <c r="H6880" t="s">
        <v>224</v>
      </c>
      <c r="I6880" t="s">
        <v>102</v>
      </c>
      <c r="J6880" t="s">
        <v>45</v>
      </c>
      <c r="K6880" t="s">
        <v>2029</v>
      </c>
      <c r="L6880" t="s">
        <v>2599</v>
      </c>
      <c r="M6880" t="s">
        <v>3024</v>
      </c>
      <c r="N6880" t="s">
        <v>3153</v>
      </c>
      <c r="O6880" t="s">
        <v>14456</v>
      </c>
      <c r="P6880" t="s">
        <v>14457</v>
      </c>
      <c r="Q6880" t="s">
        <v>14458</v>
      </c>
      <c r="R6880" t="s">
        <v>53</v>
      </c>
      <c r="S6880" t="s">
        <v>14330</v>
      </c>
      <c r="T6880" t="s">
        <v>14331</v>
      </c>
      <c r="U6880" t="s">
        <v>14380</v>
      </c>
      <c r="V6880" t="s">
        <v>73</v>
      </c>
      <c r="W6880">
        <v>2014</v>
      </c>
      <c r="X6880" t="s">
        <v>58</v>
      </c>
      <c r="Y6880">
        <v>2014</v>
      </c>
      <c r="Z6880">
        <v>2014</v>
      </c>
      <c r="AA6880" t="s">
        <v>206</v>
      </c>
      <c r="AB6880">
        <v>15500000000</v>
      </c>
      <c r="AC6880"/>
      <c r="AD6880"/>
      <c r="AE6880">
        <v>418177261.48495859</v>
      </c>
      <c r="AF6880"/>
      <c r="AG6880">
        <v>15500000000</v>
      </c>
      <c r="AH6880">
        <v>418177261.48495859</v>
      </c>
      <c r="AI6880"/>
      <c r="AJ6880" t="s">
        <v>14333</v>
      </c>
      <c r="AK6880">
        <v>2014</v>
      </c>
      <c r="AL6880" t="s">
        <v>82</v>
      </c>
      <c r="AM6880" t="s">
        <v>96</v>
      </c>
      <c r="AN6880" t="s">
        <v>89</v>
      </c>
      <c r="AO6880" t="s">
        <v>64</v>
      </c>
      <c r="AP6880" t="s">
        <v>65</v>
      </c>
      <c r="AQ6880" t="s">
        <v>67</v>
      </c>
      <c r="AR6880"/>
      <c r="AS6880" t="s">
        <v>69</v>
      </c>
      <c r="AT6880" t="s">
        <v>14334</v>
      </c>
      <c r="AU6880" t="s">
        <v>17004</v>
      </c>
      <c r="AV6880" t="s">
        <v>64</v>
      </c>
      <c r="AW6880" t="s">
        <v>17027</v>
      </c>
      <c r="AX6880" t="s">
        <v>17004</v>
      </c>
      <c r="AY6880" t="s">
        <v>17065</v>
      </c>
      <c r="AZ6880" t="s">
        <v>17064</v>
      </c>
      <c r="BC6880" s="8">
        <v>2014</v>
      </c>
      <c r="BD6880" s="8">
        <v>2014</v>
      </c>
      <c r="BE6880" s="1" t="s">
        <v>64</v>
      </c>
      <c r="BF6880" s="6" t="s">
        <v>66</v>
      </c>
      <c r="BH6880" s="1" t="s">
        <v>73</v>
      </c>
    </row>
    <row r="6881" spans="1:60">
      <c r="A6881" t="s">
        <v>14459</v>
      </c>
      <c r="B6881" t="s">
        <v>39</v>
      </c>
      <c r="C6881" t="s">
        <v>14336</v>
      </c>
      <c r="D6881" t="s">
        <v>14460</v>
      </c>
      <c r="E6881" t="s">
        <v>14461</v>
      </c>
      <c r="F6881" s="16">
        <v>2018</v>
      </c>
      <c r="G6881" t="s">
        <v>253</v>
      </c>
      <c r="H6881" t="s">
        <v>224</v>
      </c>
      <c r="I6881" t="s">
        <v>102</v>
      </c>
      <c r="J6881" t="s">
        <v>45</v>
      </c>
      <c r="K6881" t="s">
        <v>2029</v>
      </c>
      <c r="L6881" t="s">
        <v>2599</v>
      </c>
      <c r="M6881" t="s">
        <v>3010</v>
      </c>
      <c r="N6881" t="s">
        <v>3628</v>
      </c>
      <c r="O6881" t="s">
        <v>14462</v>
      </c>
      <c r="P6881" t="s">
        <v>14463</v>
      </c>
      <c r="Q6881" t="s">
        <v>14464</v>
      </c>
      <c r="R6881" t="s">
        <v>53</v>
      </c>
      <c r="S6881" t="s">
        <v>14330</v>
      </c>
      <c r="T6881" t="s">
        <v>14331</v>
      </c>
      <c r="U6881" t="s">
        <v>14380</v>
      </c>
      <c r="V6881" t="s">
        <v>73</v>
      </c>
      <c r="W6881">
        <v>2018</v>
      </c>
      <c r="X6881" t="s">
        <v>58</v>
      </c>
      <c r="Y6881">
        <v>2018</v>
      </c>
      <c r="Z6881">
        <v>2018</v>
      </c>
      <c r="AA6881" t="s">
        <v>63</v>
      </c>
      <c r="AB6881">
        <v>7300000</v>
      </c>
      <c r="AC6881"/>
      <c r="AD6881"/>
      <c r="AE6881">
        <v>113709.1936480521</v>
      </c>
      <c r="AF6881"/>
      <c r="AG6881">
        <v>7300000</v>
      </c>
      <c r="AH6881">
        <v>113709.1936480521</v>
      </c>
      <c r="AI6881"/>
      <c r="AJ6881" t="s">
        <v>14333</v>
      </c>
      <c r="AK6881">
        <v>2018</v>
      </c>
      <c r="AL6881" t="s">
        <v>82</v>
      </c>
      <c r="AM6881" t="s">
        <v>96</v>
      </c>
      <c r="AN6881" t="s">
        <v>89</v>
      </c>
      <c r="AO6881" t="s">
        <v>64</v>
      </c>
      <c r="AP6881" t="s">
        <v>65</v>
      </c>
      <c r="AQ6881" t="s">
        <v>67</v>
      </c>
      <c r="AR6881"/>
      <c r="AS6881" t="s">
        <v>69</v>
      </c>
      <c r="AT6881" t="s">
        <v>14334</v>
      </c>
      <c r="AU6881" t="s">
        <v>17004</v>
      </c>
      <c r="AV6881" t="s">
        <v>64</v>
      </c>
      <c r="AW6881" t="s">
        <v>17027</v>
      </c>
      <c r="AX6881" t="s">
        <v>17004</v>
      </c>
      <c r="AY6881" t="s">
        <v>17065</v>
      </c>
      <c r="AZ6881" t="s">
        <v>17064</v>
      </c>
      <c r="BC6881" s="8">
        <v>2018</v>
      </c>
      <c r="BD6881" s="8">
        <v>2018</v>
      </c>
      <c r="BE6881" s="1" t="s">
        <v>64</v>
      </c>
      <c r="BF6881" s="6" t="s">
        <v>66</v>
      </c>
      <c r="BH6881" s="1" t="s">
        <v>73</v>
      </c>
    </row>
    <row r="6882" spans="1:60">
      <c r="A6882" t="s">
        <v>14465</v>
      </c>
      <c r="B6882" t="s">
        <v>39</v>
      </c>
      <c r="C6882" t="s">
        <v>14336</v>
      </c>
      <c r="D6882" t="s">
        <v>14466</v>
      </c>
      <c r="E6882" t="s">
        <v>14467</v>
      </c>
      <c r="F6882" s="16">
        <v>2018</v>
      </c>
      <c r="G6882" t="s">
        <v>253</v>
      </c>
      <c r="H6882" t="s">
        <v>224</v>
      </c>
      <c r="I6882" t="s">
        <v>102</v>
      </c>
      <c r="J6882" t="s">
        <v>45</v>
      </c>
      <c r="K6882" t="s">
        <v>2029</v>
      </c>
      <c r="L6882" t="s">
        <v>2599</v>
      </c>
      <c r="M6882" t="s">
        <v>3072</v>
      </c>
      <c r="N6882" t="s">
        <v>4422</v>
      </c>
      <c r="O6882" t="s">
        <v>14468</v>
      </c>
      <c r="P6882" t="s">
        <v>14469</v>
      </c>
      <c r="Q6882" t="s">
        <v>14470</v>
      </c>
      <c r="R6882" t="s">
        <v>53</v>
      </c>
      <c r="S6882" t="s">
        <v>14330</v>
      </c>
      <c r="T6882" t="s">
        <v>14331</v>
      </c>
      <c r="U6882" t="s">
        <v>14380</v>
      </c>
      <c r="V6882" t="s">
        <v>73</v>
      </c>
      <c r="W6882">
        <v>2018</v>
      </c>
      <c r="X6882" t="s">
        <v>58</v>
      </c>
      <c r="Y6882">
        <v>2018</v>
      </c>
      <c r="Z6882">
        <v>2018</v>
      </c>
      <c r="AA6882" t="s">
        <v>206</v>
      </c>
      <c r="AB6882">
        <v>1250000000</v>
      </c>
      <c r="AC6882"/>
      <c r="AD6882"/>
      <c r="AE6882">
        <v>19470752.336995218</v>
      </c>
      <c r="AF6882"/>
      <c r="AG6882">
        <v>1250000000</v>
      </c>
      <c r="AH6882">
        <v>19470752.336995218</v>
      </c>
      <c r="AI6882"/>
      <c r="AJ6882" t="s">
        <v>14333</v>
      </c>
      <c r="AK6882">
        <v>2018</v>
      </c>
      <c r="AL6882" t="s">
        <v>82</v>
      </c>
      <c r="AM6882" t="s">
        <v>96</v>
      </c>
      <c r="AN6882" t="s">
        <v>89</v>
      </c>
      <c r="AO6882" t="s">
        <v>64</v>
      </c>
      <c r="AP6882" t="s">
        <v>65</v>
      </c>
      <c r="AQ6882" t="s">
        <v>67</v>
      </c>
      <c r="AR6882"/>
      <c r="AS6882" t="s">
        <v>69</v>
      </c>
      <c r="AT6882" t="s">
        <v>14334</v>
      </c>
      <c r="AU6882" t="s">
        <v>17004</v>
      </c>
      <c r="AV6882" t="s">
        <v>64</v>
      </c>
      <c r="AW6882" t="s">
        <v>17027</v>
      </c>
      <c r="AX6882" t="s">
        <v>17004</v>
      </c>
      <c r="AY6882" t="s">
        <v>17065</v>
      </c>
      <c r="AZ6882" t="s">
        <v>17064</v>
      </c>
      <c r="BC6882" s="8">
        <v>2018</v>
      </c>
      <c r="BD6882" s="8">
        <v>2018</v>
      </c>
      <c r="BE6882" s="1" t="s">
        <v>64</v>
      </c>
      <c r="BF6882" s="6" t="s">
        <v>66</v>
      </c>
      <c r="BH6882" s="1" t="s">
        <v>73</v>
      </c>
    </row>
    <row r="6883" spans="1:60">
      <c r="A6883" t="s">
        <v>14471</v>
      </c>
      <c r="B6883" t="s">
        <v>39</v>
      </c>
      <c r="C6883" t="s">
        <v>14336</v>
      </c>
      <c r="D6883" t="s">
        <v>14472</v>
      </c>
      <c r="E6883" t="s">
        <v>14360</v>
      </c>
      <c r="F6883" s="16">
        <v>2014</v>
      </c>
      <c r="G6883" t="s">
        <v>253</v>
      </c>
      <c r="H6883" t="s">
        <v>224</v>
      </c>
      <c r="I6883" t="s">
        <v>102</v>
      </c>
      <c r="J6883" t="s">
        <v>45</v>
      </c>
      <c r="K6883" t="s">
        <v>2029</v>
      </c>
      <c r="L6883" t="s">
        <v>2599</v>
      </c>
      <c r="M6883" t="s">
        <v>3024</v>
      </c>
      <c r="N6883" t="s">
        <v>14473</v>
      </c>
      <c r="O6883" t="s">
        <v>14474</v>
      </c>
      <c r="P6883" t="s">
        <v>14475</v>
      </c>
      <c r="Q6883"/>
      <c r="R6883" t="s">
        <v>53</v>
      </c>
      <c r="S6883" t="s">
        <v>14330</v>
      </c>
      <c r="T6883" t="s">
        <v>14331</v>
      </c>
      <c r="U6883" t="s">
        <v>14380</v>
      </c>
      <c r="V6883" t="s">
        <v>73</v>
      </c>
      <c r="W6883">
        <v>2014</v>
      </c>
      <c r="X6883" t="s">
        <v>58</v>
      </c>
      <c r="Y6883">
        <v>2014</v>
      </c>
      <c r="Z6883">
        <v>2014</v>
      </c>
      <c r="AA6883" t="s">
        <v>206</v>
      </c>
      <c r="AB6883">
        <v>20000000000</v>
      </c>
      <c r="AC6883"/>
      <c r="AD6883"/>
      <c r="AE6883">
        <v>539583563.20639825</v>
      </c>
      <c r="AF6883"/>
      <c r="AG6883">
        <v>20000000000</v>
      </c>
      <c r="AH6883">
        <v>539583563.20639825</v>
      </c>
      <c r="AI6883"/>
      <c r="AJ6883" t="s">
        <v>14333</v>
      </c>
      <c r="AK6883">
        <v>2014</v>
      </c>
      <c r="AL6883" t="s">
        <v>82</v>
      </c>
      <c r="AM6883" t="s">
        <v>96</v>
      </c>
      <c r="AN6883" t="s">
        <v>89</v>
      </c>
      <c r="AO6883" t="s">
        <v>64</v>
      </c>
      <c r="AP6883" t="s">
        <v>65</v>
      </c>
      <c r="AQ6883" t="s">
        <v>67</v>
      </c>
      <c r="AR6883"/>
      <c r="AS6883" t="s">
        <v>69</v>
      </c>
      <c r="AT6883" t="s">
        <v>14334</v>
      </c>
      <c r="AU6883" t="s">
        <v>17004</v>
      </c>
      <c r="AV6883" t="s">
        <v>64</v>
      </c>
      <c r="AW6883" t="s">
        <v>17027</v>
      </c>
      <c r="AX6883" t="s">
        <v>17004</v>
      </c>
      <c r="AY6883" t="s">
        <v>17065</v>
      </c>
      <c r="AZ6883" t="s">
        <v>17064</v>
      </c>
      <c r="BC6883" s="8">
        <v>2014</v>
      </c>
      <c r="BD6883" s="8">
        <v>2014</v>
      </c>
      <c r="BE6883" s="1" t="s">
        <v>64</v>
      </c>
      <c r="BF6883" s="6" t="s">
        <v>66</v>
      </c>
      <c r="BH6883" s="1" t="s">
        <v>73</v>
      </c>
    </row>
    <row r="6884" spans="1:60">
      <c r="A6884" t="s">
        <v>14476</v>
      </c>
      <c r="B6884" t="s">
        <v>39</v>
      </c>
      <c r="C6884" t="s">
        <v>14336</v>
      </c>
      <c r="D6884" t="s">
        <v>14477</v>
      </c>
      <c r="E6884" t="s">
        <v>14478</v>
      </c>
      <c r="F6884" s="16">
        <v>2013</v>
      </c>
      <c r="G6884" t="s">
        <v>253</v>
      </c>
      <c r="H6884" t="s">
        <v>224</v>
      </c>
      <c r="I6884" t="s">
        <v>102</v>
      </c>
      <c r="J6884" t="s">
        <v>45</v>
      </c>
      <c r="K6884" t="s">
        <v>2029</v>
      </c>
      <c r="L6884" t="s">
        <v>2599</v>
      </c>
      <c r="M6884" t="s">
        <v>3278</v>
      </c>
      <c r="N6884" t="s">
        <v>3279</v>
      </c>
      <c r="O6884" t="s">
        <v>4025</v>
      </c>
      <c r="P6884" t="s">
        <v>14479</v>
      </c>
      <c r="Q6884" t="s">
        <v>14480</v>
      </c>
      <c r="R6884" t="s">
        <v>53</v>
      </c>
      <c r="S6884" t="s">
        <v>14330</v>
      </c>
      <c r="T6884" t="s">
        <v>14331</v>
      </c>
      <c r="U6884" t="s">
        <v>14380</v>
      </c>
      <c r="V6884" t="s">
        <v>73</v>
      </c>
      <c r="W6884">
        <v>2013</v>
      </c>
      <c r="X6884" t="s">
        <v>58</v>
      </c>
      <c r="Y6884">
        <v>2013</v>
      </c>
      <c r="Z6884">
        <v>2013</v>
      </c>
      <c r="AA6884" t="s">
        <v>63</v>
      </c>
      <c r="AB6884">
        <v>2340000000</v>
      </c>
      <c r="AC6884"/>
      <c r="AD6884"/>
      <c r="AE6884">
        <v>77336381.873178855</v>
      </c>
      <c r="AF6884"/>
      <c r="AG6884">
        <v>2340000000</v>
      </c>
      <c r="AH6884">
        <v>77336381.873178855</v>
      </c>
      <c r="AI6884"/>
      <c r="AJ6884" t="s">
        <v>14333</v>
      </c>
      <c r="AK6884">
        <v>2013</v>
      </c>
      <c r="AL6884" t="s">
        <v>82</v>
      </c>
      <c r="AM6884" t="s">
        <v>96</v>
      </c>
      <c r="AN6884" t="s">
        <v>89</v>
      </c>
      <c r="AO6884" t="s">
        <v>64</v>
      </c>
      <c r="AP6884" t="s">
        <v>65</v>
      </c>
      <c r="AQ6884" t="s">
        <v>67</v>
      </c>
      <c r="AR6884"/>
      <c r="AS6884" t="s">
        <v>69</v>
      </c>
      <c r="AT6884" t="s">
        <v>14334</v>
      </c>
      <c r="AU6884" t="s">
        <v>17004</v>
      </c>
      <c r="AV6884" t="s">
        <v>64</v>
      </c>
      <c r="AW6884" t="s">
        <v>17027</v>
      </c>
      <c r="AX6884" t="s">
        <v>17004</v>
      </c>
      <c r="AY6884" t="s">
        <v>17065</v>
      </c>
      <c r="AZ6884" t="s">
        <v>17064</v>
      </c>
      <c r="BC6884" s="8">
        <v>2013</v>
      </c>
      <c r="BD6884" s="8">
        <v>2013</v>
      </c>
      <c r="BE6884" s="1" t="s">
        <v>64</v>
      </c>
      <c r="BF6884" s="6" t="s">
        <v>66</v>
      </c>
      <c r="BH6884" s="1" t="s">
        <v>73</v>
      </c>
    </row>
    <row r="6885" spans="1:60">
      <c r="A6885" t="s">
        <v>14481</v>
      </c>
      <c r="B6885" t="s">
        <v>39</v>
      </c>
      <c r="C6885" t="s">
        <v>14336</v>
      </c>
      <c r="D6885" t="s">
        <v>14482</v>
      </c>
      <c r="E6885" t="s">
        <v>14483</v>
      </c>
      <c r="F6885" s="16">
        <v>2019</v>
      </c>
      <c r="G6885" t="s">
        <v>253</v>
      </c>
      <c r="H6885" t="s">
        <v>224</v>
      </c>
      <c r="I6885" t="s">
        <v>102</v>
      </c>
      <c r="J6885" t="s">
        <v>5702</v>
      </c>
      <c r="K6885" t="s">
        <v>5740</v>
      </c>
      <c r="L6885" t="s">
        <v>14484</v>
      </c>
      <c r="M6885" t="s">
        <v>14485</v>
      </c>
      <c r="N6885" t="s">
        <v>14486</v>
      </c>
      <c r="O6885" t="s">
        <v>14487</v>
      </c>
      <c r="P6885" t="s">
        <v>14488</v>
      </c>
      <c r="Q6885" t="s">
        <v>14489</v>
      </c>
      <c r="R6885" t="s">
        <v>53</v>
      </c>
      <c r="S6885" t="s">
        <v>14330</v>
      </c>
      <c r="T6885" t="s">
        <v>14331</v>
      </c>
      <c r="U6885" t="s">
        <v>14416</v>
      </c>
      <c r="V6885" t="s">
        <v>73</v>
      </c>
      <c r="W6885">
        <v>2019</v>
      </c>
      <c r="X6885" t="s">
        <v>58</v>
      </c>
      <c r="Y6885">
        <v>2019</v>
      </c>
      <c r="Z6885">
        <v>2019</v>
      </c>
      <c r="AA6885" t="s">
        <v>63</v>
      </c>
      <c r="AB6885">
        <v>126000000000</v>
      </c>
      <c r="AC6885"/>
      <c r="AD6885"/>
      <c r="AE6885">
        <v>1927717544.0139489</v>
      </c>
      <c r="AF6885"/>
      <c r="AG6885">
        <v>126000000000</v>
      </c>
      <c r="AH6885">
        <v>1927717544.0139489</v>
      </c>
      <c r="AI6885"/>
      <c r="AJ6885" t="s">
        <v>14333</v>
      </c>
      <c r="AK6885">
        <v>2019</v>
      </c>
      <c r="AL6885" t="s">
        <v>82</v>
      </c>
      <c r="AM6885" t="s">
        <v>96</v>
      </c>
      <c r="AN6885" t="s">
        <v>89</v>
      </c>
      <c r="AO6885" t="s">
        <v>64</v>
      </c>
      <c r="AP6885" t="s">
        <v>65</v>
      </c>
      <c r="AQ6885" t="s">
        <v>67</v>
      </c>
      <c r="AR6885"/>
      <c r="AS6885" t="s">
        <v>69</v>
      </c>
      <c r="AT6885" t="s">
        <v>14334</v>
      </c>
      <c r="AU6885" t="s">
        <v>17004</v>
      </c>
      <c r="AV6885" t="s">
        <v>64</v>
      </c>
      <c r="AW6885" t="s">
        <v>17027</v>
      </c>
      <c r="AX6885" t="s">
        <v>17004</v>
      </c>
      <c r="AY6885" t="s">
        <v>17065</v>
      </c>
      <c r="AZ6885" t="s">
        <v>17064</v>
      </c>
      <c r="BC6885" s="8">
        <v>2019</v>
      </c>
      <c r="BD6885" s="8">
        <v>2019</v>
      </c>
      <c r="BE6885" s="1" t="s">
        <v>64</v>
      </c>
      <c r="BF6885" s="6" t="s">
        <v>66</v>
      </c>
      <c r="BH6885" s="1" t="s">
        <v>73</v>
      </c>
    </row>
    <row r="6886" spans="1:60">
      <c r="A6886" t="s">
        <v>14490</v>
      </c>
      <c r="B6886" t="s">
        <v>39</v>
      </c>
      <c r="C6886" t="s">
        <v>14336</v>
      </c>
      <c r="D6886" t="s">
        <v>14491</v>
      </c>
      <c r="E6886" t="s">
        <v>14375</v>
      </c>
      <c r="F6886" s="16">
        <v>2019</v>
      </c>
      <c r="G6886" t="s">
        <v>253</v>
      </c>
      <c r="H6886" t="s">
        <v>224</v>
      </c>
      <c r="I6886" t="s">
        <v>102</v>
      </c>
      <c r="J6886" t="s">
        <v>45</v>
      </c>
      <c r="K6886" t="s">
        <v>2029</v>
      </c>
      <c r="L6886" t="s">
        <v>2599</v>
      </c>
      <c r="M6886" t="s">
        <v>2984</v>
      </c>
      <c r="N6886" t="s">
        <v>14376</v>
      </c>
      <c r="O6886" t="s">
        <v>14377</v>
      </c>
      <c r="P6886" t="s">
        <v>14378</v>
      </c>
      <c r="Q6886"/>
      <c r="R6886" t="s">
        <v>53</v>
      </c>
      <c r="S6886" t="s">
        <v>14330</v>
      </c>
      <c r="T6886" t="s">
        <v>14331</v>
      </c>
      <c r="U6886" t="s">
        <v>14416</v>
      </c>
      <c r="V6886" t="s">
        <v>73</v>
      </c>
      <c r="W6886">
        <v>2019</v>
      </c>
      <c r="X6886" t="s">
        <v>58</v>
      </c>
      <c r="Y6886">
        <v>2019</v>
      </c>
      <c r="Z6886">
        <v>2019</v>
      </c>
      <c r="AA6886" t="s">
        <v>206</v>
      </c>
      <c r="AB6886">
        <v>180000000</v>
      </c>
      <c r="AC6886"/>
      <c r="AD6886"/>
      <c r="AE6886">
        <v>2753882.2057342129</v>
      </c>
      <c r="AF6886"/>
      <c r="AG6886">
        <v>180000000</v>
      </c>
      <c r="AH6886">
        <v>2753882.2057342129</v>
      </c>
      <c r="AI6886"/>
      <c r="AJ6886" t="s">
        <v>14333</v>
      </c>
      <c r="AK6886">
        <v>2019</v>
      </c>
      <c r="AL6886" t="s">
        <v>82</v>
      </c>
      <c r="AM6886" t="s">
        <v>96</v>
      </c>
      <c r="AN6886" t="s">
        <v>89</v>
      </c>
      <c r="AO6886" t="s">
        <v>1147</v>
      </c>
      <c r="AP6886" t="s">
        <v>65</v>
      </c>
      <c r="AQ6886" t="s">
        <v>67</v>
      </c>
      <c r="AR6886"/>
      <c r="AS6886" t="s">
        <v>69</v>
      </c>
      <c r="AT6886" t="s">
        <v>14334</v>
      </c>
      <c r="AU6886" t="s">
        <v>17004</v>
      </c>
      <c r="AV6886" t="s">
        <v>17062</v>
      </c>
      <c r="AW6886">
        <v>1</v>
      </c>
      <c r="AX6886" t="s">
        <v>17004</v>
      </c>
      <c r="AY6886" t="s">
        <v>17065</v>
      </c>
      <c r="AZ6886" t="s">
        <v>17064</v>
      </c>
      <c r="BC6886" s="8">
        <v>2019</v>
      </c>
      <c r="BD6886" s="8">
        <v>2019</v>
      </c>
      <c r="BE6886" s="1" t="s">
        <v>1147</v>
      </c>
      <c r="BF6886" s="6" t="s">
        <v>66</v>
      </c>
      <c r="BH6886" s="1" t="s">
        <v>73</v>
      </c>
    </row>
    <row r="6887" spans="1:60">
      <c r="A6887" t="s">
        <v>14492</v>
      </c>
      <c r="B6887" t="s">
        <v>39</v>
      </c>
      <c r="C6887" t="s">
        <v>14336</v>
      </c>
      <c r="D6887" t="s">
        <v>14493</v>
      </c>
      <c r="E6887" t="s">
        <v>14494</v>
      </c>
      <c r="F6887" s="16">
        <v>2013</v>
      </c>
      <c r="G6887" t="s">
        <v>253</v>
      </c>
      <c r="H6887" t="s">
        <v>224</v>
      </c>
      <c r="I6887" t="s">
        <v>102</v>
      </c>
      <c r="J6887" t="s">
        <v>5016</v>
      </c>
      <c r="K6887" t="s">
        <v>14495</v>
      </c>
      <c r="L6887" t="s">
        <v>14495</v>
      </c>
      <c r="M6887" t="s">
        <v>14496</v>
      </c>
      <c r="N6887" t="s">
        <v>14497</v>
      </c>
      <c r="O6887"/>
      <c r="P6887" t="s">
        <v>14498</v>
      </c>
      <c r="Q6887" t="s">
        <v>14499</v>
      </c>
      <c r="R6887" t="s">
        <v>53</v>
      </c>
      <c r="S6887" t="s">
        <v>14330</v>
      </c>
      <c r="T6887" t="s">
        <v>14331</v>
      </c>
      <c r="U6887" t="s">
        <v>14380</v>
      </c>
      <c r="V6887" t="s">
        <v>73</v>
      </c>
      <c r="W6887">
        <v>2013</v>
      </c>
      <c r="X6887" t="s">
        <v>58</v>
      </c>
      <c r="Y6887">
        <v>2013</v>
      </c>
      <c r="Z6887">
        <v>2013</v>
      </c>
      <c r="AA6887" t="s">
        <v>206</v>
      </c>
      <c r="AB6887">
        <v>11800000</v>
      </c>
      <c r="AC6887"/>
      <c r="AD6887"/>
      <c r="AE6887">
        <v>389986.88295021822</v>
      </c>
      <c r="AF6887"/>
      <c r="AG6887">
        <v>11800000</v>
      </c>
      <c r="AH6887">
        <v>389986.88295021822</v>
      </c>
      <c r="AI6887"/>
      <c r="AJ6887" t="s">
        <v>14333</v>
      </c>
      <c r="AK6887">
        <v>2013</v>
      </c>
      <c r="AL6887" t="s">
        <v>82</v>
      </c>
      <c r="AM6887" t="s">
        <v>96</v>
      </c>
      <c r="AN6887" t="s">
        <v>89</v>
      </c>
      <c r="AO6887" t="s">
        <v>64</v>
      </c>
      <c r="AP6887" t="s">
        <v>65</v>
      </c>
      <c r="AQ6887" t="s">
        <v>67</v>
      </c>
      <c r="AR6887"/>
      <c r="AS6887" t="s">
        <v>69</v>
      </c>
      <c r="AT6887" t="s">
        <v>14334</v>
      </c>
      <c r="AU6887" t="s">
        <v>17004</v>
      </c>
      <c r="AV6887" t="s">
        <v>64</v>
      </c>
      <c r="AW6887" t="s">
        <v>17027</v>
      </c>
      <c r="AX6887" t="s">
        <v>17004</v>
      </c>
      <c r="AY6887" t="s">
        <v>17065</v>
      </c>
      <c r="AZ6887" t="s">
        <v>17064</v>
      </c>
      <c r="BC6887" s="8">
        <v>2013</v>
      </c>
      <c r="BD6887" s="8">
        <v>2013</v>
      </c>
      <c r="BE6887" s="1" t="s">
        <v>64</v>
      </c>
      <c r="BF6887" s="6" t="s">
        <v>66</v>
      </c>
      <c r="BH6887" s="1" t="s">
        <v>73</v>
      </c>
    </row>
    <row r="6888" spans="1:60">
      <c r="A6888" t="s">
        <v>14500</v>
      </c>
      <c r="B6888" t="s">
        <v>39</v>
      </c>
      <c r="C6888" t="s">
        <v>14336</v>
      </c>
      <c r="D6888" t="s">
        <v>14501</v>
      </c>
      <c r="E6888" t="s">
        <v>14502</v>
      </c>
      <c r="F6888" s="16">
        <v>2017</v>
      </c>
      <c r="G6888" t="s">
        <v>253</v>
      </c>
      <c r="H6888" t="s">
        <v>224</v>
      </c>
      <c r="I6888" t="s">
        <v>102</v>
      </c>
      <c r="J6888" t="s">
        <v>45</v>
      </c>
      <c r="K6888" t="s">
        <v>2029</v>
      </c>
      <c r="L6888" t="s">
        <v>2599</v>
      </c>
      <c r="M6888" t="s">
        <v>3024</v>
      </c>
      <c r="N6888" t="s">
        <v>3153</v>
      </c>
      <c r="O6888" t="s">
        <v>3228</v>
      </c>
      <c r="P6888" t="s">
        <v>14503</v>
      </c>
      <c r="Q6888" t="s">
        <v>14504</v>
      </c>
      <c r="R6888" t="s">
        <v>53</v>
      </c>
      <c r="S6888" t="s">
        <v>14330</v>
      </c>
      <c r="T6888" t="s">
        <v>14331</v>
      </c>
      <c r="U6888" t="s">
        <v>14505</v>
      </c>
      <c r="V6888" t="s">
        <v>73</v>
      </c>
      <c r="W6888">
        <v>2015</v>
      </c>
      <c r="X6888" t="s">
        <v>58</v>
      </c>
      <c r="Y6888">
        <v>2015</v>
      </c>
      <c r="Z6888">
        <v>2015</v>
      </c>
      <c r="AA6888" t="s">
        <v>206</v>
      </c>
      <c r="AB6888">
        <v>1023000000</v>
      </c>
      <c r="AC6888"/>
      <c r="AD6888"/>
      <c r="AE6888">
        <v>17361547.935590412</v>
      </c>
      <c r="AF6888"/>
      <c r="AG6888">
        <v>1023000000</v>
      </c>
      <c r="AH6888">
        <v>17361547.935590412</v>
      </c>
      <c r="AI6888"/>
      <c r="AJ6888" t="s">
        <v>14333</v>
      </c>
      <c r="AK6888">
        <v>2015</v>
      </c>
      <c r="AL6888" t="s">
        <v>82</v>
      </c>
      <c r="AM6888" t="s">
        <v>96</v>
      </c>
      <c r="AN6888" t="s">
        <v>89</v>
      </c>
      <c r="AO6888" t="s">
        <v>64</v>
      </c>
      <c r="AP6888" t="s">
        <v>65</v>
      </c>
      <c r="AQ6888" t="s">
        <v>67</v>
      </c>
      <c r="AR6888" t="s">
        <v>14506</v>
      </c>
      <c r="AS6888" t="s">
        <v>69</v>
      </c>
      <c r="AT6888" t="s">
        <v>14334</v>
      </c>
      <c r="AU6888" t="s">
        <v>17004</v>
      </c>
      <c r="AV6888" t="s">
        <v>64</v>
      </c>
      <c r="AW6888" t="s">
        <v>17027</v>
      </c>
      <c r="AX6888" t="s">
        <v>17004</v>
      </c>
      <c r="AY6888" t="s">
        <v>17065</v>
      </c>
      <c r="AZ6888" t="s">
        <v>17064</v>
      </c>
      <c r="BC6888" s="8">
        <v>2015</v>
      </c>
      <c r="BD6888" s="8">
        <v>2015</v>
      </c>
      <c r="BE6888" s="1" t="s">
        <v>64</v>
      </c>
      <c r="BF6888" s="6" t="s">
        <v>66</v>
      </c>
      <c r="BH6888" s="1" t="s">
        <v>73</v>
      </c>
    </row>
    <row r="6889" spans="1:60">
      <c r="A6889" t="s">
        <v>14507</v>
      </c>
      <c r="B6889" t="s">
        <v>39</v>
      </c>
      <c r="C6889" t="s">
        <v>14336</v>
      </c>
      <c r="D6889" t="s">
        <v>14501</v>
      </c>
      <c r="E6889" t="s">
        <v>14502</v>
      </c>
      <c r="F6889" s="16">
        <v>2017</v>
      </c>
      <c r="G6889" t="s">
        <v>253</v>
      </c>
      <c r="H6889" t="s">
        <v>224</v>
      </c>
      <c r="I6889" t="s">
        <v>102</v>
      </c>
      <c r="J6889" t="s">
        <v>45</v>
      </c>
      <c r="K6889" t="s">
        <v>2029</v>
      </c>
      <c r="L6889" t="s">
        <v>2599</v>
      </c>
      <c r="M6889" t="s">
        <v>3024</v>
      </c>
      <c r="N6889" t="s">
        <v>3153</v>
      </c>
      <c r="O6889" t="s">
        <v>3228</v>
      </c>
      <c r="P6889" t="s">
        <v>14503</v>
      </c>
      <c r="Q6889" t="s">
        <v>14504</v>
      </c>
      <c r="R6889" t="s">
        <v>53</v>
      </c>
      <c r="S6889" t="s">
        <v>14330</v>
      </c>
      <c r="T6889" t="s">
        <v>14331</v>
      </c>
      <c r="U6889" t="s">
        <v>14505</v>
      </c>
      <c r="V6889" t="s">
        <v>57</v>
      </c>
      <c r="W6889">
        <v>2016</v>
      </c>
      <c r="X6889" t="s">
        <v>58</v>
      </c>
      <c r="Y6889">
        <v>2016</v>
      </c>
      <c r="Z6889">
        <v>2016</v>
      </c>
      <c r="AA6889" t="s">
        <v>206</v>
      </c>
      <c r="AB6889">
        <v>17300000000</v>
      </c>
      <c r="AC6889"/>
      <c r="AD6889"/>
      <c r="AE6889">
        <v>263489122.47337523</v>
      </c>
      <c r="AF6889"/>
      <c r="AG6889">
        <v>17300000000</v>
      </c>
      <c r="AH6889">
        <v>263489122.47337523</v>
      </c>
      <c r="AI6889"/>
      <c r="AJ6889" t="s">
        <v>14333</v>
      </c>
      <c r="AK6889">
        <v>2016</v>
      </c>
      <c r="AL6889" t="s">
        <v>82</v>
      </c>
      <c r="AM6889" t="s">
        <v>96</v>
      </c>
      <c r="AN6889" t="s">
        <v>89</v>
      </c>
      <c r="AO6889" t="s">
        <v>64</v>
      </c>
      <c r="AP6889" t="s">
        <v>65</v>
      </c>
      <c r="AQ6889" t="s">
        <v>67</v>
      </c>
      <c r="AR6889" t="s">
        <v>14508</v>
      </c>
      <c r="AS6889" t="s">
        <v>69</v>
      </c>
      <c r="AT6889" t="s">
        <v>14334</v>
      </c>
      <c r="AU6889" t="s">
        <v>17004</v>
      </c>
      <c r="AV6889" t="s">
        <v>64</v>
      </c>
      <c r="AW6889" t="s">
        <v>17027</v>
      </c>
      <c r="AX6889" t="s">
        <v>17004</v>
      </c>
      <c r="AY6889" t="s">
        <v>17065</v>
      </c>
      <c r="AZ6889" t="s">
        <v>17064</v>
      </c>
      <c r="BC6889" s="8">
        <v>2016</v>
      </c>
      <c r="BD6889" s="8">
        <v>2016</v>
      </c>
      <c r="BE6889" s="1" t="s">
        <v>64</v>
      </c>
      <c r="BF6889" s="6" t="s">
        <v>66</v>
      </c>
      <c r="BH6889" s="1" t="s">
        <v>57</v>
      </c>
    </row>
    <row r="6890" spans="1:60">
      <c r="A6890" t="s">
        <v>14509</v>
      </c>
      <c r="B6890" t="s">
        <v>39</v>
      </c>
      <c r="C6890" t="s">
        <v>14336</v>
      </c>
      <c r="D6890" t="s">
        <v>14510</v>
      </c>
      <c r="E6890" t="s">
        <v>14511</v>
      </c>
      <c r="F6890" s="16">
        <v>2019</v>
      </c>
      <c r="G6890" t="s">
        <v>253</v>
      </c>
      <c r="H6890" t="s">
        <v>224</v>
      </c>
      <c r="I6890" t="s">
        <v>102</v>
      </c>
      <c r="J6890" t="s">
        <v>45</v>
      </c>
      <c r="K6890" t="s">
        <v>2029</v>
      </c>
      <c r="L6890" t="s">
        <v>2030</v>
      </c>
      <c r="M6890" t="s">
        <v>14512</v>
      </c>
      <c r="N6890" t="s">
        <v>14513</v>
      </c>
      <c r="O6890" t="s">
        <v>14514</v>
      </c>
      <c r="P6890" t="s">
        <v>16974</v>
      </c>
      <c r="Q6890" t="s">
        <v>14515</v>
      </c>
      <c r="R6890" t="s">
        <v>53</v>
      </c>
      <c r="S6890" t="s">
        <v>14330</v>
      </c>
      <c r="T6890" t="s">
        <v>14331</v>
      </c>
      <c r="U6890" t="s">
        <v>14516</v>
      </c>
      <c r="V6890" t="s">
        <v>57</v>
      </c>
      <c r="W6890">
        <v>2019</v>
      </c>
      <c r="X6890" t="s">
        <v>58</v>
      </c>
      <c r="Y6890">
        <v>2019</v>
      </c>
      <c r="Z6890">
        <v>2019</v>
      </c>
      <c r="AA6890" t="s">
        <v>206</v>
      </c>
      <c r="AB6890">
        <v>1800000000</v>
      </c>
      <c r="AC6890"/>
      <c r="AD6890"/>
      <c r="AE6890">
        <v>27538822.057342127</v>
      </c>
      <c r="AF6890"/>
      <c r="AG6890">
        <v>1800000000</v>
      </c>
      <c r="AH6890">
        <v>27538822.057342127</v>
      </c>
      <c r="AI6890"/>
      <c r="AJ6890" t="s">
        <v>14333</v>
      </c>
      <c r="AK6890">
        <v>2019</v>
      </c>
      <c r="AL6890" t="s">
        <v>82</v>
      </c>
      <c r="AM6890" t="s">
        <v>96</v>
      </c>
      <c r="AN6890" t="s">
        <v>89</v>
      </c>
      <c r="AO6890" t="s">
        <v>64</v>
      </c>
      <c r="AP6890" t="s">
        <v>65</v>
      </c>
      <c r="AQ6890" t="s">
        <v>67</v>
      </c>
      <c r="AR6890"/>
      <c r="AS6890" t="s">
        <v>69</v>
      </c>
      <c r="AT6890" t="s">
        <v>14334</v>
      </c>
      <c r="AU6890" t="s">
        <v>17004</v>
      </c>
      <c r="AV6890" t="s">
        <v>64</v>
      </c>
      <c r="AW6890" t="s">
        <v>17027</v>
      </c>
      <c r="AX6890" t="s">
        <v>17004</v>
      </c>
      <c r="AY6890" t="s">
        <v>17065</v>
      </c>
      <c r="AZ6890" t="s">
        <v>17064</v>
      </c>
      <c r="BC6890" s="8">
        <v>2019</v>
      </c>
      <c r="BD6890" s="8">
        <v>2019</v>
      </c>
      <c r="BE6890" s="1" t="s">
        <v>64</v>
      </c>
      <c r="BF6890" s="6" t="s">
        <v>66</v>
      </c>
      <c r="BH6890" s="1" t="s">
        <v>57</v>
      </c>
    </row>
    <row r="6891" spans="1:60">
      <c r="A6891" t="s">
        <v>14517</v>
      </c>
      <c r="B6891" t="s">
        <v>39</v>
      </c>
      <c r="C6891" t="s">
        <v>14336</v>
      </c>
      <c r="D6891" t="s">
        <v>14518</v>
      </c>
      <c r="E6891" t="s">
        <v>14519</v>
      </c>
      <c r="F6891" s="16">
        <v>2018</v>
      </c>
      <c r="G6891" t="s">
        <v>253</v>
      </c>
      <c r="H6891" t="s">
        <v>224</v>
      </c>
      <c r="I6891" t="s">
        <v>102</v>
      </c>
      <c r="J6891" t="s">
        <v>5016</v>
      </c>
      <c r="K6891" t="s">
        <v>5017</v>
      </c>
      <c r="L6891" t="s">
        <v>14520</v>
      </c>
      <c r="M6891" t="s">
        <v>14521</v>
      </c>
      <c r="N6891" t="s">
        <v>14522</v>
      </c>
      <c r="O6891" t="s">
        <v>14523</v>
      </c>
      <c r="P6891" t="s">
        <v>14524</v>
      </c>
      <c r="Q6891" t="s">
        <v>14525</v>
      </c>
      <c r="R6891" t="s">
        <v>53</v>
      </c>
      <c r="S6891" t="s">
        <v>14330</v>
      </c>
      <c r="T6891" t="s">
        <v>14331</v>
      </c>
      <c r="U6891" t="s">
        <v>14526</v>
      </c>
      <c r="V6891" t="s">
        <v>57</v>
      </c>
      <c r="W6891">
        <v>2018</v>
      </c>
      <c r="X6891" t="s">
        <v>58</v>
      </c>
      <c r="Y6891">
        <v>2018</v>
      </c>
      <c r="Z6891">
        <v>2018</v>
      </c>
      <c r="AA6891" t="s">
        <v>206</v>
      </c>
      <c r="AB6891">
        <v>25900000000</v>
      </c>
      <c r="AC6891"/>
      <c r="AD6891"/>
      <c r="AE6891">
        <v>403433988.42254102</v>
      </c>
      <c r="AF6891"/>
      <c r="AG6891">
        <v>25900000000</v>
      </c>
      <c r="AH6891">
        <v>403433988.42254102</v>
      </c>
      <c r="AI6891"/>
      <c r="AJ6891" t="s">
        <v>14333</v>
      </c>
      <c r="AK6891">
        <v>2018</v>
      </c>
      <c r="AL6891" t="s">
        <v>82</v>
      </c>
      <c r="AM6891" t="s">
        <v>96</v>
      </c>
      <c r="AN6891" t="s">
        <v>89</v>
      </c>
      <c r="AO6891" t="s">
        <v>64</v>
      </c>
      <c r="AP6891" t="s">
        <v>65</v>
      </c>
      <c r="AQ6891" t="s">
        <v>67</v>
      </c>
      <c r="AR6891"/>
      <c r="AS6891" t="s">
        <v>69</v>
      </c>
      <c r="AT6891" t="s">
        <v>14334</v>
      </c>
      <c r="AU6891" t="s">
        <v>17004</v>
      </c>
      <c r="AV6891" t="s">
        <v>64</v>
      </c>
      <c r="AW6891" t="s">
        <v>17027</v>
      </c>
      <c r="AX6891" t="s">
        <v>17004</v>
      </c>
      <c r="AY6891" t="s">
        <v>17065</v>
      </c>
      <c r="AZ6891" t="s">
        <v>17064</v>
      </c>
      <c r="BC6891" s="8">
        <v>2018</v>
      </c>
      <c r="BD6891" s="8">
        <v>2018</v>
      </c>
      <c r="BE6891" s="1" t="s">
        <v>64</v>
      </c>
      <c r="BF6891" s="6" t="s">
        <v>66</v>
      </c>
      <c r="BH6891" s="1" t="s">
        <v>57</v>
      </c>
    </row>
    <row r="6892" spans="1:60">
      <c r="A6892" t="s">
        <v>14527</v>
      </c>
      <c r="B6892" t="s">
        <v>39</v>
      </c>
      <c r="C6892" t="s">
        <v>14336</v>
      </c>
      <c r="D6892" t="s">
        <v>14501</v>
      </c>
      <c r="E6892" t="s">
        <v>14502</v>
      </c>
      <c r="F6892" s="16">
        <v>2017</v>
      </c>
      <c r="G6892" t="s">
        <v>253</v>
      </c>
      <c r="H6892" t="s">
        <v>224</v>
      </c>
      <c r="I6892" t="s">
        <v>102</v>
      </c>
      <c r="J6892" t="s">
        <v>45</v>
      </c>
      <c r="K6892" t="s">
        <v>2029</v>
      </c>
      <c r="L6892" t="s">
        <v>2599</v>
      </c>
      <c r="M6892" t="s">
        <v>3024</v>
      </c>
      <c r="N6892" t="s">
        <v>3153</v>
      </c>
      <c r="O6892" t="s">
        <v>3228</v>
      </c>
      <c r="P6892" t="s">
        <v>14503</v>
      </c>
      <c r="Q6892" t="s">
        <v>14504</v>
      </c>
      <c r="R6892" t="s">
        <v>53</v>
      </c>
      <c r="S6892" t="s">
        <v>14330</v>
      </c>
      <c r="T6892" t="s">
        <v>14331</v>
      </c>
      <c r="U6892" t="s">
        <v>14505</v>
      </c>
      <c r="V6892" t="s">
        <v>73</v>
      </c>
      <c r="W6892">
        <v>2015</v>
      </c>
      <c r="X6892" t="s">
        <v>58</v>
      </c>
      <c r="Y6892">
        <v>2015</v>
      </c>
      <c r="Z6892">
        <v>2015</v>
      </c>
      <c r="AA6892" t="s">
        <v>206</v>
      </c>
      <c r="AB6892">
        <v>32349000000</v>
      </c>
      <c r="AC6892"/>
      <c r="AD6892"/>
      <c r="AE6892">
        <v>549001675.62894845</v>
      </c>
      <c r="AF6892"/>
      <c r="AG6892">
        <v>32349000000</v>
      </c>
      <c r="AH6892">
        <v>549001675.62894845</v>
      </c>
      <c r="AI6892"/>
      <c r="AJ6892" t="s">
        <v>14333</v>
      </c>
      <c r="AK6892">
        <v>2015</v>
      </c>
      <c r="AL6892" t="s">
        <v>82</v>
      </c>
      <c r="AM6892" t="s">
        <v>96</v>
      </c>
      <c r="AN6892" t="s">
        <v>89</v>
      </c>
      <c r="AO6892" t="s">
        <v>64</v>
      </c>
      <c r="AP6892" t="s">
        <v>65</v>
      </c>
      <c r="AQ6892" t="s">
        <v>67</v>
      </c>
      <c r="AR6892"/>
      <c r="AS6892" t="s">
        <v>69</v>
      </c>
      <c r="AT6892" t="s">
        <v>14334</v>
      </c>
      <c r="AU6892" t="s">
        <v>17004</v>
      </c>
      <c r="AV6892" t="s">
        <v>64</v>
      </c>
      <c r="AW6892" t="s">
        <v>17027</v>
      </c>
      <c r="AX6892" t="s">
        <v>17004</v>
      </c>
      <c r="AY6892" t="s">
        <v>17065</v>
      </c>
      <c r="AZ6892" t="s">
        <v>17064</v>
      </c>
      <c r="BC6892" s="8">
        <v>2015</v>
      </c>
      <c r="BD6892" s="8">
        <v>2015</v>
      </c>
      <c r="BE6892" s="1" t="s">
        <v>64</v>
      </c>
      <c r="BF6892" s="6" t="s">
        <v>66</v>
      </c>
      <c r="BH6892" s="1" t="s">
        <v>73</v>
      </c>
    </row>
    <row r="6893" spans="1:60">
      <c r="A6893" t="s">
        <v>14528</v>
      </c>
      <c r="B6893" t="s">
        <v>39</v>
      </c>
      <c r="C6893" t="s">
        <v>14336</v>
      </c>
      <c r="D6893" t="s">
        <v>14529</v>
      </c>
      <c r="E6893" t="s">
        <v>14413</v>
      </c>
      <c r="F6893" s="16">
        <v>2007</v>
      </c>
      <c r="G6893" t="s">
        <v>253</v>
      </c>
      <c r="H6893" t="s">
        <v>224</v>
      </c>
      <c r="I6893" t="s">
        <v>102</v>
      </c>
      <c r="J6893" t="s">
        <v>45</v>
      </c>
      <c r="K6893" t="s">
        <v>2029</v>
      </c>
      <c r="L6893" t="s">
        <v>2599</v>
      </c>
      <c r="M6893" t="s">
        <v>3024</v>
      </c>
      <c r="N6893" t="s">
        <v>3044</v>
      </c>
      <c r="O6893" t="s">
        <v>14355</v>
      </c>
      <c r="P6893" t="s">
        <v>14530</v>
      </c>
      <c r="Q6893"/>
      <c r="R6893" t="s">
        <v>53</v>
      </c>
      <c r="S6893" t="s">
        <v>14330</v>
      </c>
      <c r="T6893" t="s">
        <v>14331</v>
      </c>
      <c r="U6893" t="s">
        <v>14416</v>
      </c>
      <c r="V6893" t="s">
        <v>57</v>
      </c>
      <c r="W6893">
        <v>2007</v>
      </c>
      <c r="X6893" t="s">
        <v>58</v>
      </c>
      <c r="Y6893">
        <v>2007</v>
      </c>
      <c r="Z6893">
        <v>2007</v>
      </c>
      <c r="AA6893" t="s">
        <v>63</v>
      </c>
      <c r="AB6893">
        <v>43613000000</v>
      </c>
      <c r="AC6893"/>
      <c r="AD6893"/>
      <c r="AE6893">
        <v>2015537684.527643</v>
      </c>
      <c r="AF6893"/>
      <c r="AG6893">
        <v>43613000000</v>
      </c>
      <c r="AH6893">
        <v>2015537684.527643</v>
      </c>
      <c r="AI6893"/>
      <c r="AJ6893" t="s">
        <v>14333</v>
      </c>
      <c r="AK6893">
        <v>2007</v>
      </c>
      <c r="AL6893" t="s">
        <v>82</v>
      </c>
      <c r="AM6893" t="s">
        <v>96</v>
      </c>
      <c r="AN6893" t="s">
        <v>89</v>
      </c>
      <c r="AO6893" t="s">
        <v>1147</v>
      </c>
      <c r="AP6893" t="s">
        <v>65</v>
      </c>
      <c r="AQ6893" t="s">
        <v>67</v>
      </c>
      <c r="AR6893"/>
      <c r="AS6893" t="s">
        <v>69</v>
      </c>
      <c r="AT6893" t="s">
        <v>14334</v>
      </c>
      <c r="AU6893" t="s">
        <v>17004</v>
      </c>
      <c r="AV6893" t="s">
        <v>17062</v>
      </c>
      <c r="AW6893">
        <v>1</v>
      </c>
      <c r="AX6893" t="s">
        <v>17004</v>
      </c>
      <c r="AY6893" t="s">
        <v>17065</v>
      </c>
      <c r="AZ6893" t="s">
        <v>17064</v>
      </c>
      <c r="BC6893" s="8">
        <v>2007</v>
      </c>
      <c r="BD6893" s="8">
        <v>2007</v>
      </c>
      <c r="BE6893" s="1" t="s">
        <v>1147</v>
      </c>
      <c r="BF6893" s="6" t="s">
        <v>66</v>
      </c>
      <c r="BH6893" s="1" t="s">
        <v>57</v>
      </c>
    </row>
    <row r="6894" spans="1:60">
      <c r="A6894" t="s">
        <v>14531</v>
      </c>
      <c r="B6894" t="s">
        <v>39</v>
      </c>
      <c r="C6894" t="s">
        <v>14336</v>
      </c>
      <c r="D6894" t="s">
        <v>14532</v>
      </c>
      <c r="E6894" t="s">
        <v>14413</v>
      </c>
      <c r="F6894" s="16">
        <v>2007</v>
      </c>
      <c r="G6894" t="s">
        <v>253</v>
      </c>
      <c r="H6894" t="s">
        <v>224</v>
      </c>
      <c r="I6894" t="s">
        <v>102</v>
      </c>
      <c r="J6894" t="s">
        <v>45</v>
      </c>
      <c r="K6894" t="s">
        <v>2029</v>
      </c>
      <c r="L6894" t="s">
        <v>2599</v>
      </c>
      <c r="M6894" t="s">
        <v>3024</v>
      </c>
      <c r="N6894" t="s">
        <v>3044</v>
      </c>
      <c r="O6894" t="s">
        <v>14355</v>
      </c>
      <c r="P6894" t="s">
        <v>16975</v>
      </c>
      <c r="Q6894"/>
      <c r="R6894" t="s">
        <v>53</v>
      </c>
      <c r="S6894" t="s">
        <v>14330</v>
      </c>
      <c r="T6894" t="s">
        <v>14331</v>
      </c>
      <c r="U6894" t="s">
        <v>14416</v>
      </c>
      <c r="V6894" t="s">
        <v>57</v>
      </c>
      <c r="W6894">
        <v>2007</v>
      </c>
      <c r="X6894" t="s">
        <v>58</v>
      </c>
      <c r="Y6894">
        <v>2007</v>
      </c>
      <c r="Z6894">
        <v>2007</v>
      </c>
      <c r="AA6894" t="s">
        <v>63</v>
      </c>
      <c r="AB6894">
        <v>64718000000</v>
      </c>
      <c r="AC6894"/>
      <c r="AD6894"/>
      <c r="AE6894">
        <v>2990887301.2005596</v>
      </c>
      <c r="AF6894"/>
      <c r="AG6894">
        <v>64718000000</v>
      </c>
      <c r="AH6894">
        <v>2990887301.2005596</v>
      </c>
      <c r="AI6894"/>
      <c r="AJ6894" t="s">
        <v>14333</v>
      </c>
      <c r="AK6894">
        <v>2007</v>
      </c>
      <c r="AL6894" t="s">
        <v>82</v>
      </c>
      <c r="AM6894" t="s">
        <v>96</v>
      </c>
      <c r="AN6894" t="s">
        <v>89</v>
      </c>
      <c r="AO6894" t="s">
        <v>1147</v>
      </c>
      <c r="AP6894" t="s">
        <v>65</v>
      </c>
      <c r="AQ6894" t="s">
        <v>67</v>
      </c>
      <c r="AR6894"/>
      <c r="AS6894" t="s">
        <v>69</v>
      </c>
      <c r="AT6894" t="s">
        <v>14334</v>
      </c>
      <c r="AU6894" t="s">
        <v>17004</v>
      </c>
      <c r="AV6894" t="s">
        <v>17062</v>
      </c>
      <c r="AW6894">
        <v>1</v>
      </c>
      <c r="AX6894" t="s">
        <v>17004</v>
      </c>
      <c r="AY6894" t="s">
        <v>17065</v>
      </c>
      <c r="AZ6894" t="s">
        <v>17064</v>
      </c>
      <c r="BC6894" s="8">
        <v>2007</v>
      </c>
      <c r="BD6894" s="8">
        <v>2007</v>
      </c>
      <c r="BE6894" s="1" t="s">
        <v>1147</v>
      </c>
      <c r="BF6894" s="6" t="s">
        <v>66</v>
      </c>
      <c r="BH6894" s="1" t="s">
        <v>57</v>
      </c>
    </row>
    <row r="6895" spans="1:60">
      <c r="A6895" t="s">
        <v>14533</v>
      </c>
      <c r="B6895" t="s">
        <v>39</v>
      </c>
      <c r="C6895" t="s">
        <v>14336</v>
      </c>
      <c r="D6895" t="s">
        <v>14534</v>
      </c>
      <c r="E6895" t="s">
        <v>14535</v>
      </c>
      <c r="F6895" s="16">
        <v>2018</v>
      </c>
      <c r="G6895" t="s">
        <v>253</v>
      </c>
      <c r="H6895" t="s">
        <v>224</v>
      </c>
      <c r="I6895" t="s">
        <v>102</v>
      </c>
      <c r="J6895" t="s">
        <v>45</v>
      </c>
      <c r="K6895" t="s">
        <v>2029</v>
      </c>
      <c r="L6895" t="s">
        <v>2599</v>
      </c>
      <c r="M6895" t="s">
        <v>3024</v>
      </c>
      <c r="N6895" t="s">
        <v>3153</v>
      </c>
      <c r="O6895" t="s">
        <v>14536</v>
      </c>
      <c r="P6895" t="s">
        <v>14537</v>
      </c>
      <c r="Q6895" t="s">
        <v>14538</v>
      </c>
      <c r="R6895" t="s">
        <v>53</v>
      </c>
      <c r="S6895" t="s">
        <v>14330</v>
      </c>
      <c r="T6895" t="s">
        <v>14331</v>
      </c>
      <c r="U6895" t="s">
        <v>14539</v>
      </c>
      <c r="V6895" t="s">
        <v>57</v>
      </c>
      <c r="W6895">
        <v>2018</v>
      </c>
      <c r="X6895" t="s">
        <v>58</v>
      </c>
      <c r="Y6895">
        <v>2018</v>
      </c>
      <c r="Z6895">
        <v>2018</v>
      </c>
      <c r="AA6895" t="s">
        <v>206</v>
      </c>
      <c r="AB6895">
        <v>18600000000</v>
      </c>
      <c r="AC6895"/>
      <c r="AD6895"/>
      <c r="AE6895">
        <v>289724794.77448893</v>
      </c>
      <c r="AF6895"/>
      <c r="AG6895">
        <v>18600000000</v>
      </c>
      <c r="AH6895">
        <v>289724794.77448893</v>
      </c>
      <c r="AI6895"/>
      <c r="AJ6895" t="s">
        <v>14333</v>
      </c>
      <c r="AK6895">
        <v>2018</v>
      </c>
      <c r="AL6895" t="s">
        <v>82</v>
      </c>
      <c r="AM6895" t="s">
        <v>96</v>
      </c>
      <c r="AN6895" t="s">
        <v>89</v>
      </c>
      <c r="AO6895" t="s">
        <v>64</v>
      </c>
      <c r="AP6895" t="s">
        <v>65</v>
      </c>
      <c r="AQ6895" t="s">
        <v>67</v>
      </c>
      <c r="AR6895"/>
      <c r="AS6895" t="s">
        <v>69</v>
      </c>
      <c r="AT6895" t="s">
        <v>14334</v>
      </c>
      <c r="AU6895" t="s">
        <v>17004</v>
      </c>
      <c r="AV6895" t="s">
        <v>64</v>
      </c>
      <c r="AW6895" t="s">
        <v>17027</v>
      </c>
      <c r="AX6895" t="s">
        <v>17004</v>
      </c>
      <c r="AY6895" t="s">
        <v>17065</v>
      </c>
      <c r="AZ6895" t="s">
        <v>17064</v>
      </c>
      <c r="BC6895" s="8">
        <v>2018</v>
      </c>
      <c r="BD6895" s="8">
        <v>2018</v>
      </c>
      <c r="BE6895" s="1" t="s">
        <v>64</v>
      </c>
      <c r="BF6895" s="6" t="s">
        <v>66</v>
      </c>
      <c r="BH6895" s="1" t="s">
        <v>57</v>
      </c>
    </row>
    <row r="6896" spans="1:60">
      <c r="A6896" t="s">
        <v>14540</v>
      </c>
      <c r="B6896" t="s">
        <v>1674</v>
      </c>
      <c r="C6896" t="s">
        <v>14541</v>
      </c>
      <c r="D6896" t="s">
        <v>14542</v>
      </c>
      <c r="E6896" t="s">
        <v>14543</v>
      </c>
      <c r="F6896" s="16">
        <v>2013</v>
      </c>
      <c r="G6896" t="s">
        <v>111</v>
      </c>
      <c r="H6896" t="s">
        <v>224</v>
      </c>
      <c r="I6896" t="s">
        <v>44</v>
      </c>
      <c r="J6896" t="s">
        <v>45</v>
      </c>
      <c r="K6896" t="s">
        <v>2029</v>
      </c>
      <c r="L6896" t="s">
        <v>2599</v>
      </c>
      <c r="M6896" t="s">
        <v>3024</v>
      </c>
      <c r="N6896" t="s">
        <v>4522</v>
      </c>
      <c r="O6896" t="s">
        <v>4523</v>
      </c>
      <c r="P6896" t="s">
        <v>4524</v>
      </c>
      <c r="Q6896"/>
      <c r="R6896" t="s">
        <v>53</v>
      </c>
      <c r="S6896" t="s">
        <v>14330</v>
      </c>
      <c r="T6896" t="s">
        <v>14331</v>
      </c>
      <c r="U6896" t="s">
        <v>14416</v>
      </c>
      <c r="V6896" t="s">
        <v>57</v>
      </c>
      <c r="W6896" t="s">
        <v>1340</v>
      </c>
      <c r="X6896" t="s">
        <v>58</v>
      </c>
      <c r="Y6896">
        <v>2006</v>
      </c>
      <c r="Z6896">
        <v>2007</v>
      </c>
      <c r="AA6896" t="s">
        <v>206</v>
      </c>
      <c r="AB6896">
        <v>5700000000</v>
      </c>
      <c r="AC6896"/>
      <c r="AD6896"/>
      <c r="AE6896">
        <v>254891747.98956415</v>
      </c>
      <c r="AF6896"/>
      <c r="AG6896">
        <v>5700000000</v>
      </c>
      <c r="AH6896">
        <v>254891747.98956415</v>
      </c>
      <c r="AI6896"/>
      <c r="AJ6896" t="s">
        <v>14333</v>
      </c>
      <c r="AK6896">
        <v>2006</v>
      </c>
      <c r="AL6896" t="s">
        <v>60</v>
      </c>
      <c r="AM6896" t="s">
        <v>96</v>
      </c>
      <c r="AN6896" t="s">
        <v>89</v>
      </c>
      <c r="AO6896" t="s">
        <v>64</v>
      </c>
      <c r="AP6896" t="s">
        <v>65</v>
      </c>
      <c r="AQ6896" t="s">
        <v>67</v>
      </c>
      <c r="AR6896"/>
      <c r="AS6896" t="s">
        <v>69</v>
      </c>
      <c r="AT6896" t="s">
        <v>14334</v>
      </c>
      <c r="AU6896" t="s">
        <v>17004</v>
      </c>
      <c r="AV6896" t="s">
        <v>64</v>
      </c>
      <c r="AW6896" t="s">
        <v>17027</v>
      </c>
      <c r="AX6896" t="s">
        <v>17004</v>
      </c>
      <c r="AY6896" t="s">
        <v>17067</v>
      </c>
      <c r="AZ6896" t="s">
        <v>17064</v>
      </c>
      <c r="BC6896" s="8">
        <v>2006</v>
      </c>
      <c r="BD6896" s="8">
        <v>2007</v>
      </c>
      <c r="BE6896" s="1" t="s">
        <v>64</v>
      </c>
      <c r="BF6896" s="6" t="s">
        <v>66</v>
      </c>
      <c r="BH6896" s="1" t="s">
        <v>57</v>
      </c>
    </row>
    <row r="6897" spans="1:60">
      <c r="A6897" t="s">
        <v>14544</v>
      </c>
      <c r="B6897" t="s">
        <v>1674</v>
      </c>
      <c r="C6897" t="s">
        <v>14541</v>
      </c>
      <c r="D6897" t="s">
        <v>14542</v>
      </c>
      <c r="E6897" t="s">
        <v>14543</v>
      </c>
      <c r="F6897" s="16">
        <v>2013</v>
      </c>
      <c r="G6897" t="s">
        <v>111</v>
      </c>
      <c r="H6897" t="s">
        <v>224</v>
      </c>
      <c r="I6897" t="s">
        <v>44</v>
      </c>
      <c r="J6897" t="s">
        <v>45</v>
      </c>
      <c r="K6897" t="s">
        <v>2029</v>
      </c>
      <c r="L6897" t="s">
        <v>2599</v>
      </c>
      <c r="M6897" t="s">
        <v>3024</v>
      </c>
      <c r="N6897" t="s">
        <v>3153</v>
      </c>
      <c r="O6897" t="s">
        <v>14545</v>
      </c>
      <c r="P6897" t="s">
        <v>14546</v>
      </c>
      <c r="Q6897"/>
      <c r="R6897" t="s">
        <v>53</v>
      </c>
      <c r="S6897" t="s">
        <v>14330</v>
      </c>
      <c r="T6897" t="s">
        <v>14331</v>
      </c>
      <c r="U6897" t="s">
        <v>14416</v>
      </c>
      <c r="V6897" t="s">
        <v>57</v>
      </c>
      <c r="W6897" t="s">
        <v>1340</v>
      </c>
      <c r="X6897" t="s">
        <v>58</v>
      </c>
      <c r="Y6897">
        <v>2006</v>
      </c>
      <c r="Z6897">
        <v>2007</v>
      </c>
      <c r="AA6897" t="s">
        <v>206</v>
      </c>
      <c r="AB6897">
        <v>438000000</v>
      </c>
      <c r="AC6897"/>
      <c r="AD6897"/>
      <c r="AE6897">
        <v>19586418.529724404</v>
      </c>
      <c r="AF6897"/>
      <c r="AG6897">
        <v>438000000</v>
      </c>
      <c r="AH6897">
        <v>19586418.529724404</v>
      </c>
      <c r="AI6897"/>
      <c r="AJ6897" t="s">
        <v>14333</v>
      </c>
      <c r="AK6897">
        <v>2006</v>
      </c>
      <c r="AL6897" t="s">
        <v>60</v>
      </c>
      <c r="AM6897" t="s">
        <v>96</v>
      </c>
      <c r="AN6897" t="s">
        <v>89</v>
      </c>
      <c r="AO6897" t="s">
        <v>64</v>
      </c>
      <c r="AP6897" t="s">
        <v>65</v>
      </c>
      <c r="AQ6897" t="s">
        <v>67</v>
      </c>
      <c r="AR6897"/>
      <c r="AS6897" t="s">
        <v>69</v>
      </c>
      <c r="AT6897" t="s">
        <v>14334</v>
      </c>
      <c r="AU6897" t="s">
        <v>17004</v>
      </c>
      <c r="AV6897" t="s">
        <v>64</v>
      </c>
      <c r="AW6897" t="s">
        <v>17027</v>
      </c>
      <c r="AX6897" t="s">
        <v>17004</v>
      </c>
      <c r="AY6897" t="s">
        <v>17067</v>
      </c>
      <c r="AZ6897" t="s">
        <v>17064</v>
      </c>
      <c r="BC6897" s="8">
        <v>2006</v>
      </c>
      <c r="BD6897" s="8">
        <v>2007</v>
      </c>
      <c r="BE6897" s="1" t="s">
        <v>64</v>
      </c>
      <c r="BF6897" s="6" t="s">
        <v>66</v>
      </c>
      <c r="BH6897" s="1" t="s">
        <v>57</v>
      </c>
    </row>
    <row r="6898" spans="1:60">
      <c r="A6898" t="s">
        <v>14547</v>
      </c>
      <c r="B6898" t="s">
        <v>1674</v>
      </c>
      <c r="C6898" t="s">
        <v>14541</v>
      </c>
      <c r="D6898" t="s">
        <v>14542</v>
      </c>
      <c r="E6898" t="s">
        <v>14543</v>
      </c>
      <c r="F6898" s="16">
        <v>2013</v>
      </c>
      <c r="G6898" t="s">
        <v>111</v>
      </c>
      <c r="H6898" t="s">
        <v>224</v>
      </c>
      <c r="I6898" t="s">
        <v>44</v>
      </c>
      <c r="J6898" t="s">
        <v>5702</v>
      </c>
      <c r="K6898" t="s">
        <v>14548</v>
      </c>
      <c r="L6898" t="s">
        <v>14549</v>
      </c>
      <c r="M6898" t="s">
        <v>14550</v>
      </c>
      <c r="N6898" t="s">
        <v>14551</v>
      </c>
      <c r="O6898" t="s">
        <v>14552</v>
      </c>
      <c r="P6898" t="s">
        <v>14553</v>
      </c>
      <c r="Q6898" t="s">
        <v>14554</v>
      </c>
      <c r="R6898" t="s">
        <v>53</v>
      </c>
      <c r="S6898" t="s">
        <v>14330</v>
      </c>
      <c r="T6898" t="s">
        <v>14331</v>
      </c>
      <c r="U6898" t="s">
        <v>14416</v>
      </c>
      <c r="V6898" t="s">
        <v>57</v>
      </c>
      <c r="W6898" t="s">
        <v>1340</v>
      </c>
      <c r="X6898" t="s">
        <v>58</v>
      </c>
      <c r="Y6898">
        <v>2006</v>
      </c>
      <c r="Z6898">
        <v>2007</v>
      </c>
      <c r="AA6898" t="s">
        <v>63</v>
      </c>
      <c r="AB6898">
        <v>12200000000</v>
      </c>
      <c r="AC6898"/>
      <c r="AD6898"/>
      <c r="AE6898">
        <v>545557776.39871621</v>
      </c>
      <c r="AF6898"/>
      <c r="AG6898">
        <v>12200000000</v>
      </c>
      <c r="AH6898">
        <v>545557776.39871621</v>
      </c>
      <c r="AI6898"/>
      <c r="AJ6898" t="s">
        <v>14333</v>
      </c>
      <c r="AK6898">
        <v>2006</v>
      </c>
      <c r="AL6898" t="s">
        <v>60</v>
      </c>
      <c r="AM6898" t="s">
        <v>96</v>
      </c>
      <c r="AN6898" t="s">
        <v>89</v>
      </c>
      <c r="AO6898" t="s">
        <v>64</v>
      </c>
      <c r="AP6898" t="s">
        <v>65</v>
      </c>
      <c r="AQ6898" t="s">
        <v>67</v>
      </c>
      <c r="AR6898"/>
      <c r="AS6898" t="s">
        <v>69</v>
      </c>
      <c r="AT6898" t="s">
        <v>14334</v>
      </c>
      <c r="AU6898" t="s">
        <v>17004</v>
      </c>
      <c r="AV6898" t="s">
        <v>64</v>
      </c>
      <c r="AW6898" t="s">
        <v>17027</v>
      </c>
      <c r="AX6898" t="s">
        <v>17004</v>
      </c>
      <c r="AY6898" t="s">
        <v>17067</v>
      </c>
      <c r="AZ6898" t="s">
        <v>17064</v>
      </c>
      <c r="BC6898" s="8">
        <v>2006</v>
      </c>
      <c r="BD6898" s="8">
        <v>2007</v>
      </c>
      <c r="BE6898" s="1" t="s">
        <v>64</v>
      </c>
      <c r="BF6898" s="6" t="s">
        <v>66</v>
      </c>
      <c r="BH6898" s="1" t="s">
        <v>57</v>
      </c>
    </row>
    <row r="6899" spans="1:60">
      <c r="A6899" t="s">
        <v>14555</v>
      </c>
      <c r="B6899" t="s">
        <v>1674</v>
      </c>
      <c r="C6899" t="s">
        <v>14541</v>
      </c>
      <c r="D6899" t="s">
        <v>14542</v>
      </c>
      <c r="E6899" t="s">
        <v>14543</v>
      </c>
      <c r="F6899" s="16">
        <v>2013</v>
      </c>
      <c r="G6899" t="s">
        <v>111</v>
      </c>
      <c r="H6899" t="s">
        <v>224</v>
      </c>
      <c r="I6899" t="s">
        <v>44</v>
      </c>
      <c r="J6899" t="s">
        <v>5702</v>
      </c>
      <c r="K6899" t="s">
        <v>5740</v>
      </c>
      <c r="L6899" t="s">
        <v>14484</v>
      </c>
      <c r="M6899" t="s">
        <v>14485</v>
      </c>
      <c r="N6899" t="s">
        <v>14486</v>
      </c>
      <c r="O6899" t="s">
        <v>14487</v>
      </c>
      <c r="P6899" t="s">
        <v>14556</v>
      </c>
      <c r="Q6899"/>
      <c r="R6899" t="s">
        <v>53</v>
      </c>
      <c r="S6899" t="s">
        <v>14330</v>
      </c>
      <c r="T6899" t="s">
        <v>14331</v>
      </c>
      <c r="U6899" t="s">
        <v>14416</v>
      </c>
      <c r="V6899" t="s">
        <v>57</v>
      </c>
      <c r="W6899" t="s">
        <v>1340</v>
      </c>
      <c r="X6899" t="s">
        <v>58</v>
      </c>
      <c r="Y6899">
        <v>2006</v>
      </c>
      <c r="Z6899">
        <v>2007</v>
      </c>
      <c r="AA6899" t="s">
        <v>206</v>
      </c>
      <c r="AB6899">
        <v>14000000000</v>
      </c>
      <c r="AC6899"/>
      <c r="AD6899"/>
      <c r="AE6899">
        <v>626049907.34278917</v>
      </c>
      <c r="AF6899"/>
      <c r="AG6899">
        <v>14000000000</v>
      </c>
      <c r="AH6899">
        <v>626049907.34278917</v>
      </c>
      <c r="AI6899"/>
      <c r="AJ6899" t="s">
        <v>14333</v>
      </c>
      <c r="AK6899">
        <v>2006</v>
      </c>
      <c r="AL6899" t="s">
        <v>60</v>
      </c>
      <c r="AM6899" t="s">
        <v>96</v>
      </c>
      <c r="AN6899" t="s">
        <v>89</v>
      </c>
      <c r="AO6899" t="s">
        <v>64</v>
      </c>
      <c r="AP6899" t="s">
        <v>65</v>
      </c>
      <c r="AQ6899" t="s">
        <v>67</v>
      </c>
      <c r="AR6899" t="s">
        <v>14557</v>
      </c>
      <c r="AS6899" t="s">
        <v>69</v>
      </c>
      <c r="AT6899" t="s">
        <v>14334</v>
      </c>
      <c r="AU6899" t="s">
        <v>17004</v>
      </c>
      <c r="AV6899" t="s">
        <v>64</v>
      </c>
      <c r="AW6899" t="s">
        <v>17027</v>
      </c>
      <c r="AX6899" t="s">
        <v>17004</v>
      </c>
      <c r="AY6899" t="s">
        <v>17067</v>
      </c>
      <c r="AZ6899" t="s">
        <v>17064</v>
      </c>
      <c r="BC6899" s="8">
        <v>2006</v>
      </c>
      <c r="BD6899" s="8">
        <v>2007</v>
      </c>
      <c r="BE6899" s="1" t="s">
        <v>64</v>
      </c>
      <c r="BF6899" s="6" t="s">
        <v>66</v>
      </c>
      <c r="BH6899" s="1" t="s">
        <v>57</v>
      </c>
    </row>
    <row r="6900" spans="1:60">
      <c r="A6900" t="s">
        <v>14558</v>
      </c>
      <c r="B6900" t="s">
        <v>1674</v>
      </c>
      <c r="C6900" t="s">
        <v>14541</v>
      </c>
      <c r="D6900" t="s">
        <v>14542</v>
      </c>
      <c r="E6900" t="s">
        <v>14543</v>
      </c>
      <c r="F6900" s="16">
        <v>2013</v>
      </c>
      <c r="G6900" t="s">
        <v>111</v>
      </c>
      <c r="H6900" t="s">
        <v>224</v>
      </c>
      <c r="I6900" t="s">
        <v>44</v>
      </c>
      <c r="J6900" t="s">
        <v>5702</v>
      </c>
      <c r="K6900" t="s">
        <v>14548</v>
      </c>
      <c r="L6900" t="s">
        <v>14549</v>
      </c>
      <c r="M6900" t="s">
        <v>14550</v>
      </c>
      <c r="N6900" t="s">
        <v>14551</v>
      </c>
      <c r="O6900" t="s">
        <v>14559</v>
      </c>
      <c r="P6900" t="s">
        <v>16976</v>
      </c>
      <c r="Q6900"/>
      <c r="R6900" t="s">
        <v>53</v>
      </c>
      <c r="S6900" t="s">
        <v>14330</v>
      </c>
      <c r="T6900" t="s">
        <v>14331</v>
      </c>
      <c r="U6900" t="s">
        <v>14416</v>
      </c>
      <c r="V6900" t="s">
        <v>57</v>
      </c>
      <c r="W6900" t="s">
        <v>1340</v>
      </c>
      <c r="X6900" t="s">
        <v>58</v>
      </c>
      <c r="Y6900">
        <v>2006</v>
      </c>
      <c r="Z6900">
        <v>2007</v>
      </c>
      <c r="AA6900" t="s">
        <v>206</v>
      </c>
      <c r="AB6900">
        <v>3100000000</v>
      </c>
      <c r="AC6900"/>
      <c r="AD6900"/>
      <c r="AE6900">
        <v>138625336.62590331</v>
      </c>
      <c r="AF6900"/>
      <c r="AG6900">
        <v>3100000000</v>
      </c>
      <c r="AH6900">
        <v>138625336.62590331</v>
      </c>
      <c r="AI6900"/>
      <c r="AJ6900" t="s">
        <v>14333</v>
      </c>
      <c r="AK6900">
        <v>2006</v>
      </c>
      <c r="AL6900" t="s">
        <v>60</v>
      </c>
      <c r="AM6900" t="s">
        <v>96</v>
      </c>
      <c r="AN6900" t="s">
        <v>89</v>
      </c>
      <c r="AO6900" t="s">
        <v>64</v>
      </c>
      <c r="AP6900" t="s">
        <v>65</v>
      </c>
      <c r="AQ6900" t="s">
        <v>67</v>
      </c>
      <c r="AR6900"/>
      <c r="AS6900" t="s">
        <v>69</v>
      </c>
      <c r="AT6900" t="s">
        <v>14334</v>
      </c>
      <c r="AU6900" t="s">
        <v>17004</v>
      </c>
      <c r="AV6900" t="s">
        <v>64</v>
      </c>
      <c r="AW6900" t="s">
        <v>17027</v>
      </c>
      <c r="AX6900" t="s">
        <v>17004</v>
      </c>
      <c r="AY6900" t="s">
        <v>17067</v>
      </c>
      <c r="AZ6900" t="s">
        <v>17064</v>
      </c>
      <c r="BC6900" s="8">
        <v>2006</v>
      </c>
      <c r="BD6900" s="8">
        <v>2007</v>
      </c>
      <c r="BE6900" s="1" t="s">
        <v>64</v>
      </c>
      <c r="BF6900" s="6" t="s">
        <v>66</v>
      </c>
      <c r="BH6900" s="1" t="s">
        <v>57</v>
      </c>
    </row>
    <row r="6901" spans="1:60">
      <c r="A6901" t="s">
        <v>14560</v>
      </c>
      <c r="B6901" t="s">
        <v>1674</v>
      </c>
      <c r="C6901" t="s">
        <v>14541</v>
      </c>
      <c r="D6901" t="s">
        <v>14542</v>
      </c>
      <c r="E6901" t="s">
        <v>14543</v>
      </c>
      <c r="F6901" s="16">
        <v>2013</v>
      </c>
      <c r="G6901" t="s">
        <v>111</v>
      </c>
      <c r="H6901" t="s">
        <v>224</v>
      </c>
      <c r="I6901" t="s">
        <v>44</v>
      </c>
      <c r="J6901" t="s">
        <v>5016</v>
      </c>
      <c r="K6901" t="s">
        <v>5017</v>
      </c>
      <c r="L6901" t="s">
        <v>5018</v>
      </c>
      <c r="M6901" t="s">
        <v>14561</v>
      </c>
      <c r="N6901" t="s">
        <v>14562</v>
      </c>
      <c r="O6901" t="s">
        <v>14563</v>
      </c>
      <c r="P6901" t="s">
        <v>14564</v>
      </c>
      <c r="Q6901"/>
      <c r="R6901" t="s">
        <v>53</v>
      </c>
      <c r="S6901" t="s">
        <v>14330</v>
      </c>
      <c r="T6901" t="s">
        <v>14331</v>
      </c>
      <c r="U6901" t="s">
        <v>14416</v>
      </c>
      <c r="V6901" t="s">
        <v>57</v>
      </c>
      <c r="W6901" t="s">
        <v>1340</v>
      </c>
      <c r="X6901" t="s">
        <v>58</v>
      </c>
      <c r="Y6901">
        <v>2006</v>
      </c>
      <c r="Z6901">
        <v>2007</v>
      </c>
      <c r="AA6901" t="s">
        <v>206</v>
      </c>
      <c r="AB6901">
        <v>2825000000</v>
      </c>
      <c r="AC6901"/>
      <c r="AD6901"/>
      <c r="AE6901">
        <v>126327927.73166996</v>
      </c>
      <c r="AF6901"/>
      <c r="AG6901">
        <v>2825000000</v>
      </c>
      <c r="AH6901">
        <v>126327927.73166996</v>
      </c>
      <c r="AI6901"/>
      <c r="AJ6901" t="s">
        <v>14333</v>
      </c>
      <c r="AK6901">
        <v>2006</v>
      </c>
      <c r="AL6901" t="s">
        <v>60</v>
      </c>
      <c r="AM6901" t="s">
        <v>96</v>
      </c>
      <c r="AN6901" t="s">
        <v>89</v>
      </c>
      <c r="AO6901" t="s">
        <v>64</v>
      </c>
      <c r="AP6901" t="s">
        <v>65</v>
      </c>
      <c r="AQ6901" t="s">
        <v>67</v>
      </c>
      <c r="AR6901"/>
      <c r="AS6901" t="s">
        <v>69</v>
      </c>
      <c r="AT6901" t="s">
        <v>14334</v>
      </c>
      <c r="AU6901" t="s">
        <v>17004</v>
      </c>
      <c r="AV6901" t="s">
        <v>64</v>
      </c>
      <c r="AW6901" t="s">
        <v>17027</v>
      </c>
      <c r="AX6901" t="s">
        <v>17004</v>
      </c>
      <c r="AY6901" t="s">
        <v>17067</v>
      </c>
      <c r="AZ6901" t="s">
        <v>17064</v>
      </c>
      <c r="BC6901" s="8">
        <v>2006</v>
      </c>
      <c r="BD6901" s="8">
        <v>2007</v>
      </c>
      <c r="BE6901" s="1" t="s">
        <v>64</v>
      </c>
      <c r="BF6901" s="6" t="s">
        <v>66</v>
      </c>
      <c r="BH6901" s="1" t="s">
        <v>57</v>
      </c>
    </row>
    <row r="6902" spans="1:60">
      <c r="A6902" t="s">
        <v>14565</v>
      </c>
      <c r="B6902" t="s">
        <v>1674</v>
      </c>
      <c r="C6902" t="s">
        <v>14541</v>
      </c>
      <c r="D6902" t="s">
        <v>14542</v>
      </c>
      <c r="E6902" t="s">
        <v>14543</v>
      </c>
      <c r="F6902" s="16">
        <v>2013</v>
      </c>
      <c r="G6902" t="s">
        <v>111</v>
      </c>
      <c r="H6902" t="s">
        <v>224</v>
      </c>
      <c r="I6902" t="s">
        <v>44</v>
      </c>
      <c r="J6902" t="s">
        <v>5016</v>
      </c>
      <c r="K6902" t="s">
        <v>5017</v>
      </c>
      <c r="L6902" t="s">
        <v>5018</v>
      </c>
      <c r="M6902" t="s">
        <v>5958</v>
      </c>
      <c r="N6902" t="s">
        <v>5959</v>
      </c>
      <c r="O6902" t="s">
        <v>5960</v>
      </c>
      <c r="P6902" t="s">
        <v>14566</v>
      </c>
      <c r="Q6902" t="s">
        <v>14567</v>
      </c>
      <c r="R6902" t="s">
        <v>53</v>
      </c>
      <c r="S6902" t="s">
        <v>14330</v>
      </c>
      <c r="T6902" t="s">
        <v>14331</v>
      </c>
      <c r="U6902" t="s">
        <v>14416</v>
      </c>
      <c r="V6902" t="s">
        <v>57</v>
      </c>
      <c r="W6902" t="s">
        <v>1340</v>
      </c>
      <c r="X6902" t="s">
        <v>58</v>
      </c>
      <c r="Y6902">
        <v>2006</v>
      </c>
      <c r="Z6902">
        <v>2007</v>
      </c>
      <c r="AA6902" t="s">
        <v>206</v>
      </c>
      <c r="AB6902">
        <v>804000000</v>
      </c>
      <c r="AC6902"/>
      <c r="AD6902"/>
      <c r="AE6902">
        <v>35953151.821685888</v>
      </c>
      <c r="AF6902"/>
      <c r="AG6902">
        <v>804000000</v>
      </c>
      <c r="AH6902">
        <v>35953151.821685888</v>
      </c>
      <c r="AI6902"/>
      <c r="AJ6902" t="s">
        <v>14333</v>
      </c>
      <c r="AK6902">
        <v>2006</v>
      </c>
      <c r="AL6902" t="s">
        <v>60</v>
      </c>
      <c r="AM6902" t="s">
        <v>96</v>
      </c>
      <c r="AN6902" t="s">
        <v>89</v>
      </c>
      <c r="AO6902" t="s">
        <v>64</v>
      </c>
      <c r="AP6902" t="s">
        <v>65</v>
      </c>
      <c r="AQ6902" t="s">
        <v>67</v>
      </c>
      <c r="AR6902"/>
      <c r="AS6902" t="s">
        <v>69</v>
      </c>
      <c r="AT6902" t="s">
        <v>14334</v>
      </c>
      <c r="AU6902" t="s">
        <v>17004</v>
      </c>
      <c r="AV6902" t="s">
        <v>64</v>
      </c>
      <c r="AW6902" t="s">
        <v>17027</v>
      </c>
      <c r="AX6902" t="s">
        <v>17004</v>
      </c>
      <c r="AY6902" t="s">
        <v>17067</v>
      </c>
      <c r="AZ6902" t="s">
        <v>17064</v>
      </c>
      <c r="BC6902" s="8">
        <v>2006</v>
      </c>
      <c r="BD6902" s="8">
        <v>2007</v>
      </c>
      <c r="BE6902" s="1" t="s">
        <v>64</v>
      </c>
      <c r="BF6902" s="6" t="s">
        <v>66</v>
      </c>
      <c r="BH6902" s="1" t="s">
        <v>57</v>
      </c>
    </row>
    <row r="6903" spans="1:60">
      <c r="A6903" t="s">
        <v>14568</v>
      </c>
      <c r="B6903" t="s">
        <v>1674</v>
      </c>
      <c r="C6903" t="s">
        <v>14541</v>
      </c>
      <c r="D6903" t="s">
        <v>14542</v>
      </c>
      <c r="E6903" t="s">
        <v>14543</v>
      </c>
      <c r="F6903" s="16">
        <v>2013</v>
      </c>
      <c r="G6903" t="s">
        <v>111</v>
      </c>
      <c r="H6903" t="s">
        <v>224</v>
      </c>
      <c r="I6903" t="s">
        <v>44</v>
      </c>
      <c r="J6903" t="s">
        <v>45</v>
      </c>
      <c r="K6903" t="s">
        <v>2029</v>
      </c>
      <c r="L6903" t="s">
        <v>2599</v>
      </c>
      <c r="M6903" t="s">
        <v>3024</v>
      </c>
      <c r="N6903" t="s">
        <v>3153</v>
      </c>
      <c r="O6903" t="s">
        <v>14569</v>
      </c>
      <c r="P6903" t="s">
        <v>14570</v>
      </c>
      <c r="Q6903"/>
      <c r="R6903" t="s">
        <v>53</v>
      </c>
      <c r="S6903" t="s">
        <v>14330</v>
      </c>
      <c r="T6903" t="s">
        <v>14331</v>
      </c>
      <c r="U6903" t="s">
        <v>14416</v>
      </c>
      <c r="V6903" t="s">
        <v>57</v>
      </c>
      <c r="W6903" t="s">
        <v>1340</v>
      </c>
      <c r="X6903" t="s">
        <v>58</v>
      </c>
      <c r="Y6903">
        <v>2006</v>
      </c>
      <c r="Z6903">
        <v>2007</v>
      </c>
      <c r="AA6903" t="s">
        <v>206</v>
      </c>
      <c r="AB6903">
        <v>11400000000</v>
      </c>
      <c r="AC6903"/>
      <c r="AD6903"/>
      <c r="AE6903">
        <v>509783495.9791283</v>
      </c>
      <c r="AF6903"/>
      <c r="AG6903">
        <v>11400000000</v>
      </c>
      <c r="AH6903">
        <v>509783495.9791283</v>
      </c>
      <c r="AI6903"/>
      <c r="AJ6903" t="s">
        <v>14333</v>
      </c>
      <c r="AK6903">
        <v>2006</v>
      </c>
      <c r="AL6903" t="s">
        <v>60</v>
      </c>
      <c r="AM6903" t="s">
        <v>96</v>
      </c>
      <c r="AN6903" t="s">
        <v>89</v>
      </c>
      <c r="AO6903" t="s">
        <v>64</v>
      </c>
      <c r="AP6903" t="s">
        <v>65</v>
      </c>
      <c r="AQ6903" t="s">
        <v>67</v>
      </c>
      <c r="AR6903"/>
      <c r="AS6903" t="s">
        <v>69</v>
      </c>
      <c r="AT6903" t="s">
        <v>14334</v>
      </c>
      <c r="AU6903" t="s">
        <v>17004</v>
      </c>
      <c r="AV6903" t="s">
        <v>64</v>
      </c>
      <c r="AW6903" t="s">
        <v>17027</v>
      </c>
      <c r="AX6903" t="s">
        <v>17004</v>
      </c>
      <c r="AY6903" t="s">
        <v>17067</v>
      </c>
      <c r="AZ6903" t="s">
        <v>17064</v>
      </c>
      <c r="BC6903" s="8">
        <v>2006</v>
      </c>
      <c r="BD6903" s="8">
        <v>2007</v>
      </c>
      <c r="BE6903" s="1" t="s">
        <v>64</v>
      </c>
      <c r="BF6903" s="6" t="s">
        <v>66</v>
      </c>
      <c r="BH6903" s="1" t="s">
        <v>57</v>
      </c>
    </row>
    <row r="6904" spans="1:60">
      <c r="A6904" t="s">
        <v>14571</v>
      </c>
      <c r="B6904" t="s">
        <v>1674</v>
      </c>
      <c r="C6904" t="s">
        <v>14541</v>
      </c>
      <c r="D6904" t="s">
        <v>14542</v>
      </c>
      <c r="E6904" t="s">
        <v>14543</v>
      </c>
      <c r="F6904" s="16">
        <v>2013</v>
      </c>
      <c r="G6904" t="s">
        <v>111</v>
      </c>
      <c r="H6904" t="s">
        <v>224</v>
      </c>
      <c r="I6904" t="s">
        <v>102</v>
      </c>
      <c r="J6904" t="s">
        <v>45</v>
      </c>
      <c r="K6904" t="s">
        <v>2029</v>
      </c>
      <c r="L6904" t="s">
        <v>2599</v>
      </c>
      <c r="M6904" t="s">
        <v>3024</v>
      </c>
      <c r="N6904" t="s">
        <v>3380</v>
      </c>
      <c r="O6904" t="s">
        <v>14572</v>
      </c>
      <c r="P6904" t="s">
        <v>14573</v>
      </c>
      <c r="Q6904" t="s">
        <v>14574</v>
      </c>
      <c r="R6904" t="s">
        <v>53</v>
      </c>
      <c r="S6904" t="s">
        <v>14330</v>
      </c>
      <c r="T6904" t="s">
        <v>14331</v>
      </c>
      <c r="U6904" t="s">
        <v>14416</v>
      </c>
      <c r="V6904" t="s">
        <v>57</v>
      </c>
      <c r="W6904" t="s">
        <v>1340</v>
      </c>
      <c r="X6904" t="s">
        <v>58</v>
      </c>
      <c r="Y6904">
        <v>2006</v>
      </c>
      <c r="Z6904">
        <v>2007</v>
      </c>
      <c r="AA6904" t="s">
        <v>206</v>
      </c>
      <c r="AB6904">
        <v>45100000000</v>
      </c>
      <c r="AC6904"/>
      <c r="AD6904"/>
      <c r="AE6904">
        <v>2016775058.6542709</v>
      </c>
      <c r="AF6904"/>
      <c r="AG6904">
        <v>45100000000</v>
      </c>
      <c r="AH6904">
        <v>2016775058.6542709</v>
      </c>
      <c r="AI6904"/>
      <c r="AJ6904" t="s">
        <v>14333</v>
      </c>
      <c r="AK6904">
        <v>2006</v>
      </c>
      <c r="AL6904" t="s">
        <v>60</v>
      </c>
      <c r="AM6904" t="s">
        <v>96</v>
      </c>
      <c r="AN6904" t="s">
        <v>89</v>
      </c>
      <c r="AO6904" t="s">
        <v>64</v>
      </c>
      <c r="AP6904" t="s">
        <v>65</v>
      </c>
      <c r="AQ6904" t="s">
        <v>67</v>
      </c>
      <c r="AR6904"/>
      <c r="AS6904" t="s">
        <v>69</v>
      </c>
      <c r="AT6904" t="s">
        <v>14334</v>
      </c>
      <c r="AU6904" t="s">
        <v>17004</v>
      </c>
      <c r="AV6904" t="s">
        <v>64</v>
      </c>
      <c r="AW6904" t="s">
        <v>17027</v>
      </c>
      <c r="AX6904" t="s">
        <v>17004</v>
      </c>
      <c r="AY6904" t="s">
        <v>17067</v>
      </c>
      <c r="AZ6904" t="s">
        <v>17064</v>
      </c>
      <c r="BC6904" s="8">
        <v>2006</v>
      </c>
      <c r="BD6904" s="8">
        <v>2007</v>
      </c>
      <c r="BE6904" s="1" t="s">
        <v>64</v>
      </c>
      <c r="BF6904" s="6" t="s">
        <v>66</v>
      </c>
      <c r="BH6904" s="1" t="s">
        <v>57</v>
      </c>
    </row>
    <row r="6905" spans="1:60">
      <c r="A6905" t="s">
        <v>14575</v>
      </c>
      <c r="B6905" t="s">
        <v>1674</v>
      </c>
      <c r="C6905" t="s">
        <v>14541</v>
      </c>
      <c r="D6905" t="s">
        <v>14542</v>
      </c>
      <c r="E6905" t="s">
        <v>14543</v>
      </c>
      <c r="F6905" s="16">
        <v>2013</v>
      </c>
      <c r="G6905" t="s">
        <v>111</v>
      </c>
      <c r="H6905" t="s">
        <v>224</v>
      </c>
      <c r="I6905" t="s">
        <v>44</v>
      </c>
      <c r="J6905" t="s">
        <v>45</v>
      </c>
      <c r="K6905" t="s">
        <v>2029</v>
      </c>
      <c r="L6905" t="s">
        <v>2599</v>
      </c>
      <c r="M6905" t="s">
        <v>3017</v>
      </c>
      <c r="N6905" t="s">
        <v>3063</v>
      </c>
      <c r="O6905" t="s">
        <v>14576</v>
      </c>
      <c r="P6905" t="s">
        <v>14577</v>
      </c>
      <c r="Q6905"/>
      <c r="R6905" t="s">
        <v>53</v>
      </c>
      <c r="S6905" t="s">
        <v>14330</v>
      </c>
      <c r="T6905" t="s">
        <v>14331</v>
      </c>
      <c r="U6905" t="s">
        <v>14416</v>
      </c>
      <c r="V6905" t="s">
        <v>57</v>
      </c>
      <c r="W6905" t="s">
        <v>1340</v>
      </c>
      <c r="X6905" t="s">
        <v>58</v>
      </c>
      <c r="Y6905">
        <v>2006</v>
      </c>
      <c r="Z6905">
        <v>2007</v>
      </c>
      <c r="AA6905" t="s">
        <v>63</v>
      </c>
      <c r="AB6905">
        <v>76000000</v>
      </c>
      <c r="AC6905"/>
      <c r="AD6905"/>
      <c r="AE6905">
        <v>3398556.6398608554</v>
      </c>
      <c r="AF6905"/>
      <c r="AG6905">
        <v>76000000</v>
      </c>
      <c r="AH6905">
        <v>3398556.6398608554</v>
      </c>
      <c r="AI6905"/>
      <c r="AJ6905" t="s">
        <v>14333</v>
      </c>
      <c r="AK6905">
        <v>2006</v>
      </c>
      <c r="AL6905" t="s">
        <v>60</v>
      </c>
      <c r="AM6905" t="s">
        <v>96</v>
      </c>
      <c r="AN6905" t="s">
        <v>89</v>
      </c>
      <c r="AO6905" t="s">
        <v>64</v>
      </c>
      <c r="AP6905" t="s">
        <v>65</v>
      </c>
      <c r="AQ6905" t="s">
        <v>67</v>
      </c>
      <c r="AR6905"/>
      <c r="AS6905" t="s">
        <v>69</v>
      </c>
      <c r="AT6905" t="s">
        <v>14334</v>
      </c>
      <c r="AU6905" t="s">
        <v>17004</v>
      </c>
      <c r="AV6905" t="s">
        <v>64</v>
      </c>
      <c r="AW6905" t="s">
        <v>17027</v>
      </c>
      <c r="AX6905" t="s">
        <v>17004</v>
      </c>
      <c r="AY6905" t="s">
        <v>17067</v>
      </c>
      <c r="AZ6905" t="s">
        <v>17064</v>
      </c>
      <c r="BC6905" s="8">
        <v>2006</v>
      </c>
      <c r="BD6905" s="8">
        <v>2007</v>
      </c>
      <c r="BE6905" s="1" t="s">
        <v>64</v>
      </c>
      <c r="BF6905" s="6" t="s">
        <v>66</v>
      </c>
      <c r="BH6905" s="1" t="s">
        <v>57</v>
      </c>
    </row>
    <row r="6906" spans="1:60">
      <c r="A6906" t="s">
        <v>14578</v>
      </c>
      <c r="B6906" t="s">
        <v>1674</v>
      </c>
      <c r="C6906" t="s">
        <v>14541</v>
      </c>
      <c r="D6906" t="s">
        <v>14542</v>
      </c>
      <c r="E6906" t="s">
        <v>14543</v>
      </c>
      <c r="F6906" s="16">
        <v>2013</v>
      </c>
      <c r="G6906" t="s">
        <v>111</v>
      </c>
      <c r="H6906" t="s">
        <v>224</v>
      </c>
      <c r="I6906" t="s">
        <v>44</v>
      </c>
      <c r="J6906" t="s">
        <v>5702</v>
      </c>
      <c r="K6906" t="s">
        <v>5740</v>
      </c>
      <c r="L6906" t="s">
        <v>14579</v>
      </c>
      <c r="M6906" t="s">
        <v>14580</v>
      </c>
      <c r="N6906" t="s">
        <v>14581</v>
      </c>
      <c r="O6906" t="s">
        <v>14582</v>
      </c>
      <c r="P6906" t="s">
        <v>16977</v>
      </c>
      <c r="Q6906"/>
      <c r="R6906" t="s">
        <v>53</v>
      </c>
      <c r="S6906" t="s">
        <v>14330</v>
      </c>
      <c r="T6906" t="s">
        <v>14331</v>
      </c>
      <c r="U6906" t="s">
        <v>14416</v>
      </c>
      <c r="V6906" t="s">
        <v>57</v>
      </c>
      <c r="W6906" t="s">
        <v>1340</v>
      </c>
      <c r="X6906" t="s">
        <v>58</v>
      </c>
      <c r="Y6906">
        <v>2006</v>
      </c>
      <c r="Z6906">
        <v>2007</v>
      </c>
      <c r="AA6906" t="s">
        <v>206</v>
      </c>
      <c r="AB6906">
        <v>25900000000</v>
      </c>
      <c r="AC6906"/>
      <c r="AD6906"/>
      <c r="AE6906">
        <v>1158192328.5841599</v>
      </c>
      <c r="AF6906"/>
      <c r="AG6906">
        <v>25900000000</v>
      </c>
      <c r="AH6906">
        <v>1158192328.5841599</v>
      </c>
      <c r="AI6906"/>
      <c r="AJ6906" t="s">
        <v>14333</v>
      </c>
      <c r="AK6906">
        <v>2006</v>
      </c>
      <c r="AL6906" t="s">
        <v>60</v>
      </c>
      <c r="AM6906" t="s">
        <v>96</v>
      </c>
      <c r="AN6906" t="s">
        <v>89</v>
      </c>
      <c r="AO6906" t="s">
        <v>64</v>
      </c>
      <c r="AP6906" t="s">
        <v>65</v>
      </c>
      <c r="AQ6906" t="s">
        <v>67</v>
      </c>
      <c r="AR6906"/>
      <c r="AS6906" t="s">
        <v>69</v>
      </c>
      <c r="AT6906" t="s">
        <v>14334</v>
      </c>
      <c r="AU6906" t="s">
        <v>17004</v>
      </c>
      <c r="AV6906" t="s">
        <v>64</v>
      </c>
      <c r="AW6906" t="s">
        <v>17027</v>
      </c>
      <c r="AX6906" t="s">
        <v>17004</v>
      </c>
      <c r="AY6906" t="s">
        <v>17067</v>
      </c>
      <c r="AZ6906" t="s">
        <v>17064</v>
      </c>
      <c r="BC6906" s="8">
        <v>2006</v>
      </c>
      <c r="BD6906" s="8">
        <v>2007</v>
      </c>
      <c r="BE6906" s="1" t="s">
        <v>64</v>
      </c>
      <c r="BF6906" s="6" t="s">
        <v>66</v>
      </c>
      <c r="BH6906" s="1" t="s">
        <v>57</v>
      </c>
    </row>
    <row r="6907" spans="1:60">
      <c r="A6907" t="s">
        <v>14583</v>
      </c>
      <c r="B6907" t="s">
        <v>1674</v>
      </c>
      <c r="C6907" t="s">
        <v>14541</v>
      </c>
      <c r="D6907" t="s">
        <v>14542</v>
      </c>
      <c r="E6907" t="s">
        <v>14543</v>
      </c>
      <c r="F6907" s="16">
        <v>2013</v>
      </c>
      <c r="G6907" t="s">
        <v>111</v>
      </c>
      <c r="H6907" t="s">
        <v>224</v>
      </c>
      <c r="I6907" t="s">
        <v>44</v>
      </c>
      <c r="J6907" t="s">
        <v>14075</v>
      </c>
      <c r="K6907" t="s">
        <v>14584</v>
      </c>
      <c r="L6907" t="s">
        <v>14584</v>
      </c>
      <c r="M6907" t="s">
        <v>14584</v>
      </c>
      <c r="N6907" t="s">
        <v>14585</v>
      </c>
      <c r="O6907" t="s">
        <v>14586</v>
      </c>
      <c r="P6907" t="s">
        <v>14587</v>
      </c>
      <c r="Q6907" t="s">
        <v>14588</v>
      </c>
      <c r="R6907" t="s">
        <v>53</v>
      </c>
      <c r="S6907" t="s">
        <v>14330</v>
      </c>
      <c r="T6907" t="s">
        <v>14331</v>
      </c>
      <c r="U6907" t="s">
        <v>14416</v>
      </c>
      <c r="V6907" t="s">
        <v>57</v>
      </c>
      <c r="W6907" t="s">
        <v>1340</v>
      </c>
      <c r="X6907" t="s">
        <v>58</v>
      </c>
      <c r="Y6907">
        <v>2006</v>
      </c>
      <c r="Z6907">
        <v>2007</v>
      </c>
      <c r="AA6907" t="s">
        <v>206</v>
      </c>
      <c r="AB6907">
        <v>25900000000</v>
      </c>
      <c r="AC6907"/>
      <c r="AD6907"/>
      <c r="AE6907">
        <v>1158192328.5841599</v>
      </c>
      <c r="AF6907"/>
      <c r="AG6907">
        <v>25900000000</v>
      </c>
      <c r="AH6907">
        <v>1158192328.5841599</v>
      </c>
      <c r="AI6907"/>
      <c r="AJ6907" t="s">
        <v>14333</v>
      </c>
      <c r="AK6907">
        <v>2006</v>
      </c>
      <c r="AL6907" t="s">
        <v>60</v>
      </c>
      <c r="AM6907" t="s">
        <v>96</v>
      </c>
      <c r="AN6907" t="s">
        <v>89</v>
      </c>
      <c r="AO6907" t="s">
        <v>64</v>
      </c>
      <c r="AP6907" t="s">
        <v>65</v>
      </c>
      <c r="AQ6907" t="s">
        <v>67</v>
      </c>
      <c r="AR6907"/>
      <c r="AS6907" t="s">
        <v>69</v>
      </c>
      <c r="AT6907" t="s">
        <v>14334</v>
      </c>
      <c r="AU6907" t="s">
        <v>17004</v>
      </c>
      <c r="AV6907" t="s">
        <v>64</v>
      </c>
      <c r="AW6907" t="s">
        <v>17027</v>
      </c>
      <c r="AX6907" t="s">
        <v>17004</v>
      </c>
      <c r="AY6907" t="s">
        <v>17067</v>
      </c>
      <c r="AZ6907" t="s">
        <v>17064</v>
      </c>
      <c r="BC6907" s="8">
        <v>2006</v>
      </c>
      <c r="BD6907" s="8">
        <v>2007</v>
      </c>
      <c r="BE6907" s="1" t="s">
        <v>64</v>
      </c>
      <c r="BF6907" s="6" t="s">
        <v>66</v>
      </c>
      <c r="BH6907" s="1" t="s">
        <v>57</v>
      </c>
    </row>
    <row r="6908" spans="1:60">
      <c r="A6908" t="s">
        <v>14589</v>
      </c>
      <c r="B6908" t="s">
        <v>1674</v>
      </c>
      <c r="C6908" t="s">
        <v>14541</v>
      </c>
      <c r="D6908" t="s">
        <v>14542</v>
      </c>
      <c r="E6908" t="s">
        <v>14543</v>
      </c>
      <c r="F6908" s="16">
        <v>2013</v>
      </c>
      <c r="G6908" t="s">
        <v>111</v>
      </c>
      <c r="H6908" t="s">
        <v>224</v>
      </c>
      <c r="I6908" t="s">
        <v>44</v>
      </c>
      <c r="J6908" t="s">
        <v>14075</v>
      </c>
      <c r="K6908"/>
      <c r="L6908"/>
      <c r="M6908" t="s">
        <v>14590</v>
      </c>
      <c r="N6908" t="s">
        <v>14591</v>
      </c>
      <c r="O6908" t="s">
        <v>14592</v>
      </c>
      <c r="P6908" t="s">
        <v>14593</v>
      </c>
      <c r="Q6908"/>
      <c r="R6908" t="s">
        <v>53</v>
      </c>
      <c r="S6908" t="s">
        <v>14330</v>
      </c>
      <c r="T6908" t="s">
        <v>14331</v>
      </c>
      <c r="U6908" t="s">
        <v>14416</v>
      </c>
      <c r="V6908" t="s">
        <v>57</v>
      </c>
      <c r="W6908" t="s">
        <v>1340</v>
      </c>
      <c r="X6908" t="s">
        <v>58</v>
      </c>
      <c r="Y6908">
        <v>2006</v>
      </c>
      <c r="Z6908">
        <v>2007</v>
      </c>
      <c r="AA6908" t="s">
        <v>206</v>
      </c>
      <c r="AB6908">
        <v>22900000000</v>
      </c>
      <c r="AC6908"/>
      <c r="AD6908"/>
      <c r="AE6908">
        <v>1024038777.0107051</v>
      </c>
      <c r="AF6908"/>
      <c r="AG6908">
        <v>22900000000</v>
      </c>
      <c r="AH6908">
        <v>1024038777.0107051</v>
      </c>
      <c r="AI6908"/>
      <c r="AJ6908" t="s">
        <v>14333</v>
      </c>
      <c r="AK6908">
        <v>2006</v>
      </c>
      <c r="AL6908" t="s">
        <v>60</v>
      </c>
      <c r="AM6908" t="s">
        <v>96</v>
      </c>
      <c r="AN6908" t="s">
        <v>89</v>
      </c>
      <c r="AO6908" t="s">
        <v>64</v>
      </c>
      <c r="AP6908" t="s">
        <v>65</v>
      </c>
      <c r="AQ6908" t="s">
        <v>67</v>
      </c>
      <c r="AR6908"/>
      <c r="AS6908" t="s">
        <v>69</v>
      </c>
      <c r="AT6908" t="s">
        <v>14334</v>
      </c>
      <c r="AU6908" t="s">
        <v>17004</v>
      </c>
      <c r="AV6908" t="s">
        <v>64</v>
      </c>
      <c r="AW6908" t="s">
        <v>17027</v>
      </c>
      <c r="AX6908" t="s">
        <v>17004</v>
      </c>
      <c r="AY6908" t="s">
        <v>17067</v>
      </c>
      <c r="AZ6908" t="s">
        <v>17064</v>
      </c>
      <c r="BC6908" s="8">
        <v>2006</v>
      </c>
      <c r="BD6908" s="8">
        <v>2007</v>
      </c>
      <c r="BE6908" s="1" t="s">
        <v>64</v>
      </c>
      <c r="BF6908" s="6" t="s">
        <v>66</v>
      </c>
      <c r="BH6908" s="1" t="s">
        <v>57</v>
      </c>
    </row>
    <row r="6909" spans="1:60">
      <c r="A6909" t="s">
        <v>14594</v>
      </c>
      <c r="B6909" t="s">
        <v>1674</v>
      </c>
      <c r="C6909" t="s">
        <v>14541</v>
      </c>
      <c r="D6909" t="s">
        <v>14542</v>
      </c>
      <c r="E6909" t="s">
        <v>14543</v>
      </c>
      <c r="F6909" s="16">
        <v>2013</v>
      </c>
      <c r="G6909" t="s">
        <v>111</v>
      </c>
      <c r="H6909" t="s">
        <v>224</v>
      </c>
      <c r="I6909" t="s">
        <v>44</v>
      </c>
      <c r="J6909" t="s">
        <v>14075</v>
      </c>
      <c r="K6909"/>
      <c r="L6909"/>
      <c r="M6909"/>
      <c r="N6909" t="s">
        <v>14595</v>
      </c>
      <c r="O6909" t="s">
        <v>14596</v>
      </c>
      <c r="P6909" t="s">
        <v>14597</v>
      </c>
      <c r="Q6909"/>
      <c r="R6909" t="s">
        <v>53</v>
      </c>
      <c r="S6909" t="s">
        <v>14330</v>
      </c>
      <c r="T6909" t="s">
        <v>14331</v>
      </c>
      <c r="U6909" t="s">
        <v>14416</v>
      </c>
      <c r="V6909" t="s">
        <v>57</v>
      </c>
      <c r="W6909" t="s">
        <v>1340</v>
      </c>
      <c r="X6909" t="s">
        <v>58</v>
      </c>
      <c r="Y6909">
        <v>2006</v>
      </c>
      <c r="Z6909">
        <v>2007</v>
      </c>
      <c r="AA6909" t="s">
        <v>206</v>
      </c>
      <c r="AB6909">
        <v>4800000000</v>
      </c>
      <c r="AC6909"/>
      <c r="AD6909"/>
      <c r="AE6909">
        <v>214645682.5175277</v>
      </c>
      <c r="AF6909"/>
      <c r="AG6909">
        <v>4800000000</v>
      </c>
      <c r="AH6909">
        <v>214645682.5175277</v>
      </c>
      <c r="AI6909"/>
      <c r="AJ6909" t="s">
        <v>14333</v>
      </c>
      <c r="AK6909">
        <v>2006</v>
      </c>
      <c r="AL6909" t="s">
        <v>60</v>
      </c>
      <c r="AM6909" t="s">
        <v>96</v>
      </c>
      <c r="AN6909" t="s">
        <v>89</v>
      </c>
      <c r="AO6909" t="s">
        <v>64</v>
      </c>
      <c r="AP6909" t="s">
        <v>65</v>
      </c>
      <c r="AQ6909" t="s">
        <v>67</v>
      </c>
      <c r="AR6909"/>
      <c r="AS6909" t="s">
        <v>69</v>
      </c>
      <c r="AT6909" t="s">
        <v>14334</v>
      </c>
      <c r="AU6909" t="s">
        <v>17004</v>
      </c>
      <c r="AV6909" t="s">
        <v>64</v>
      </c>
      <c r="AW6909" t="s">
        <v>17027</v>
      </c>
      <c r="AX6909" t="s">
        <v>17004</v>
      </c>
      <c r="AY6909" t="s">
        <v>17067</v>
      </c>
      <c r="AZ6909" t="s">
        <v>17064</v>
      </c>
      <c r="BC6909" s="8">
        <v>2006</v>
      </c>
      <c r="BD6909" s="8">
        <v>2007</v>
      </c>
      <c r="BE6909" s="1" t="s">
        <v>64</v>
      </c>
      <c r="BF6909" s="6" t="s">
        <v>66</v>
      </c>
      <c r="BH6909" s="1" t="s">
        <v>57</v>
      </c>
    </row>
    <row r="6910" spans="1:60">
      <c r="A6910" t="s">
        <v>14598</v>
      </c>
      <c r="B6910" t="s">
        <v>1674</v>
      </c>
      <c r="C6910" t="s">
        <v>14541</v>
      </c>
      <c r="D6910" t="s">
        <v>14542</v>
      </c>
      <c r="E6910" t="s">
        <v>14543</v>
      </c>
      <c r="F6910" s="16">
        <v>2013</v>
      </c>
      <c r="G6910" t="s">
        <v>111</v>
      </c>
      <c r="H6910" t="s">
        <v>224</v>
      </c>
      <c r="I6910" t="s">
        <v>44</v>
      </c>
      <c r="J6910" t="s">
        <v>14075</v>
      </c>
      <c r="K6910"/>
      <c r="L6910"/>
      <c r="M6910"/>
      <c r="N6910" t="s">
        <v>14599</v>
      </c>
      <c r="O6910" t="s">
        <v>14600</v>
      </c>
      <c r="P6910" t="s">
        <v>14601</v>
      </c>
      <c r="Q6910"/>
      <c r="R6910" t="s">
        <v>53</v>
      </c>
      <c r="S6910" t="s">
        <v>14330</v>
      </c>
      <c r="T6910" t="s">
        <v>14331</v>
      </c>
      <c r="U6910" t="s">
        <v>14416</v>
      </c>
      <c r="V6910" t="s">
        <v>57</v>
      </c>
      <c r="W6910" t="s">
        <v>1340</v>
      </c>
      <c r="X6910" t="s">
        <v>58</v>
      </c>
      <c r="Y6910">
        <v>2006</v>
      </c>
      <c r="Z6910">
        <v>2007</v>
      </c>
      <c r="AA6910" t="s">
        <v>206</v>
      </c>
      <c r="AB6910">
        <v>10200000000</v>
      </c>
      <c r="AC6910"/>
      <c r="AD6910"/>
      <c r="AE6910">
        <v>456122075.34974641</v>
      </c>
      <c r="AF6910"/>
      <c r="AG6910">
        <v>10200000000</v>
      </c>
      <c r="AH6910">
        <v>456122075.34974641</v>
      </c>
      <c r="AI6910"/>
      <c r="AJ6910" t="s">
        <v>14333</v>
      </c>
      <c r="AK6910">
        <v>2006</v>
      </c>
      <c r="AL6910" t="s">
        <v>60</v>
      </c>
      <c r="AM6910" t="s">
        <v>96</v>
      </c>
      <c r="AN6910" t="s">
        <v>89</v>
      </c>
      <c r="AO6910" t="s">
        <v>64</v>
      </c>
      <c r="AP6910" t="s">
        <v>65</v>
      </c>
      <c r="AQ6910" t="s">
        <v>67</v>
      </c>
      <c r="AR6910"/>
      <c r="AS6910" t="s">
        <v>69</v>
      </c>
      <c r="AT6910" t="s">
        <v>14334</v>
      </c>
      <c r="AU6910" t="s">
        <v>17004</v>
      </c>
      <c r="AV6910" t="s">
        <v>64</v>
      </c>
      <c r="AW6910" t="s">
        <v>17027</v>
      </c>
      <c r="AX6910" t="s">
        <v>17004</v>
      </c>
      <c r="AY6910" t="s">
        <v>17067</v>
      </c>
      <c r="AZ6910" t="s">
        <v>17064</v>
      </c>
      <c r="BC6910" s="8">
        <v>2006</v>
      </c>
      <c r="BD6910" s="8">
        <v>2007</v>
      </c>
      <c r="BE6910" s="1" t="s">
        <v>64</v>
      </c>
      <c r="BF6910" s="6" t="s">
        <v>66</v>
      </c>
      <c r="BH6910" s="1" t="s">
        <v>57</v>
      </c>
    </row>
    <row r="6911" spans="1:60">
      <c r="A6911" t="s">
        <v>14602</v>
      </c>
      <c r="B6911" t="s">
        <v>1674</v>
      </c>
      <c r="C6911" t="s">
        <v>14541</v>
      </c>
      <c r="D6911" t="s">
        <v>14542</v>
      </c>
      <c r="E6911" t="s">
        <v>14543</v>
      </c>
      <c r="F6911" s="16">
        <v>2013</v>
      </c>
      <c r="G6911" t="s">
        <v>111</v>
      </c>
      <c r="H6911" t="s">
        <v>224</v>
      </c>
      <c r="I6911" t="s">
        <v>44</v>
      </c>
      <c r="J6911" t="s">
        <v>45</v>
      </c>
      <c r="K6911" t="s">
        <v>2045</v>
      </c>
      <c r="L6911" t="s">
        <v>368</v>
      </c>
      <c r="M6911" t="s">
        <v>368</v>
      </c>
      <c r="N6911" t="s">
        <v>14603</v>
      </c>
      <c r="O6911" t="s">
        <v>14604</v>
      </c>
      <c r="P6911" t="s">
        <v>14605</v>
      </c>
      <c r="Q6911" t="s">
        <v>14606</v>
      </c>
      <c r="R6911" t="s">
        <v>53</v>
      </c>
      <c r="S6911" t="s">
        <v>14330</v>
      </c>
      <c r="T6911" t="s">
        <v>14331</v>
      </c>
      <c r="U6911" t="s">
        <v>14416</v>
      </c>
      <c r="V6911" t="s">
        <v>57</v>
      </c>
      <c r="W6911" t="s">
        <v>1340</v>
      </c>
      <c r="X6911" t="s">
        <v>58</v>
      </c>
      <c r="Y6911">
        <v>2006</v>
      </c>
      <c r="Z6911">
        <v>2007</v>
      </c>
      <c r="AA6911" t="s">
        <v>206</v>
      </c>
      <c r="AB6911">
        <v>24200000000</v>
      </c>
      <c r="AC6911"/>
      <c r="AD6911"/>
      <c r="AE6911">
        <v>1082171982.6925354</v>
      </c>
      <c r="AF6911"/>
      <c r="AG6911">
        <v>24200000000</v>
      </c>
      <c r="AH6911">
        <v>1082171982.6925354</v>
      </c>
      <c r="AI6911"/>
      <c r="AJ6911" t="s">
        <v>14333</v>
      </c>
      <c r="AK6911">
        <v>2006</v>
      </c>
      <c r="AL6911" t="s">
        <v>60</v>
      </c>
      <c r="AM6911" t="s">
        <v>96</v>
      </c>
      <c r="AN6911" t="s">
        <v>89</v>
      </c>
      <c r="AO6911" t="s">
        <v>64</v>
      </c>
      <c r="AP6911" t="s">
        <v>65</v>
      </c>
      <c r="AQ6911" t="s">
        <v>67</v>
      </c>
      <c r="AR6911"/>
      <c r="AS6911" t="s">
        <v>69</v>
      </c>
      <c r="AT6911" t="s">
        <v>14334</v>
      </c>
      <c r="AU6911" t="s">
        <v>17004</v>
      </c>
      <c r="AV6911" t="s">
        <v>64</v>
      </c>
      <c r="AW6911" t="s">
        <v>17027</v>
      </c>
      <c r="AX6911" t="s">
        <v>17004</v>
      </c>
      <c r="AY6911" t="s">
        <v>17067</v>
      </c>
      <c r="AZ6911" t="s">
        <v>17064</v>
      </c>
      <c r="BC6911" s="8">
        <v>2006</v>
      </c>
      <c r="BD6911" s="8">
        <v>2007</v>
      </c>
      <c r="BE6911" s="1" t="s">
        <v>64</v>
      </c>
      <c r="BF6911" s="6" t="s">
        <v>66</v>
      </c>
      <c r="BH6911" s="1" t="s">
        <v>57</v>
      </c>
    </row>
    <row r="6912" spans="1:60">
      <c r="A6912" t="s">
        <v>14607</v>
      </c>
      <c r="B6912" t="s">
        <v>1674</v>
      </c>
      <c r="C6912" t="s">
        <v>14541</v>
      </c>
      <c r="D6912" t="s">
        <v>14542</v>
      </c>
      <c r="E6912" t="s">
        <v>14543</v>
      </c>
      <c r="F6912" s="16">
        <v>2013</v>
      </c>
      <c r="G6912" t="s">
        <v>111</v>
      </c>
      <c r="H6912" t="s">
        <v>224</v>
      </c>
      <c r="I6912" t="s">
        <v>44</v>
      </c>
      <c r="J6912" t="s">
        <v>45</v>
      </c>
      <c r="K6912" t="s">
        <v>2029</v>
      </c>
      <c r="L6912" t="s">
        <v>2599</v>
      </c>
      <c r="M6912" t="s">
        <v>3072</v>
      </c>
      <c r="N6912" t="s">
        <v>3116</v>
      </c>
      <c r="O6912" t="s">
        <v>3144</v>
      </c>
      <c r="P6912" t="s">
        <v>3145</v>
      </c>
      <c r="Q6912" t="s">
        <v>14608</v>
      </c>
      <c r="R6912" t="s">
        <v>53</v>
      </c>
      <c r="S6912" t="s">
        <v>14330</v>
      </c>
      <c r="T6912" t="s">
        <v>14331</v>
      </c>
      <c r="U6912" t="s">
        <v>14416</v>
      </c>
      <c r="V6912" t="s">
        <v>57</v>
      </c>
      <c r="W6912" t="s">
        <v>1340</v>
      </c>
      <c r="X6912" t="s">
        <v>58</v>
      </c>
      <c r="Y6912">
        <v>2006</v>
      </c>
      <c r="Z6912">
        <v>2007</v>
      </c>
      <c r="AA6912" t="s">
        <v>63</v>
      </c>
      <c r="AB6912">
        <v>361000000</v>
      </c>
      <c r="AC6912"/>
      <c r="AD6912"/>
      <c r="AE6912">
        <v>16143144.039339064</v>
      </c>
      <c r="AF6912"/>
      <c r="AG6912">
        <v>361000000</v>
      </c>
      <c r="AH6912">
        <v>16143144.039339064</v>
      </c>
      <c r="AI6912"/>
      <c r="AJ6912" t="s">
        <v>14333</v>
      </c>
      <c r="AK6912">
        <v>2006</v>
      </c>
      <c r="AL6912" t="s">
        <v>60</v>
      </c>
      <c r="AM6912" t="s">
        <v>96</v>
      </c>
      <c r="AN6912" t="s">
        <v>89</v>
      </c>
      <c r="AO6912" t="s">
        <v>64</v>
      </c>
      <c r="AP6912" t="s">
        <v>65</v>
      </c>
      <c r="AQ6912" t="s">
        <v>67</v>
      </c>
      <c r="AR6912"/>
      <c r="AS6912" t="s">
        <v>69</v>
      </c>
      <c r="AT6912" t="s">
        <v>14334</v>
      </c>
      <c r="AU6912" t="s">
        <v>17004</v>
      </c>
      <c r="AV6912" t="s">
        <v>64</v>
      </c>
      <c r="AW6912" t="s">
        <v>17027</v>
      </c>
      <c r="AX6912" t="s">
        <v>17004</v>
      </c>
      <c r="AY6912" t="s">
        <v>17067</v>
      </c>
      <c r="AZ6912" t="s">
        <v>17064</v>
      </c>
      <c r="BC6912" s="8">
        <v>2006</v>
      </c>
      <c r="BD6912" s="8">
        <v>2007</v>
      </c>
      <c r="BE6912" s="1" t="s">
        <v>64</v>
      </c>
      <c r="BF6912" s="6" t="s">
        <v>66</v>
      </c>
      <c r="BH6912" s="1" t="s">
        <v>57</v>
      </c>
    </row>
    <row r="6913" spans="1:60">
      <c r="A6913" t="s">
        <v>14609</v>
      </c>
      <c r="B6913" t="s">
        <v>1674</v>
      </c>
      <c r="C6913" t="s">
        <v>14541</v>
      </c>
      <c r="D6913" t="s">
        <v>14542</v>
      </c>
      <c r="E6913" t="s">
        <v>14543</v>
      </c>
      <c r="F6913" s="16">
        <v>2013</v>
      </c>
      <c r="G6913" t="s">
        <v>111</v>
      </c>
      <c r="H6913" t="s">
        <v>224</v>
      </c>
      <c r="I6913" t="s">
        <v>44</v>
      </c>
      <c r="J6913" t="s">
        <v>45</v>
      </c>
      <c r="K6913" t="s">
        <v>2029</v>
      </c>
      <c r="L6913" t="s">
        <v>2599</v>
      </c>
      <c r="M6913" t="s">
        <v>3010</v>
      </c>
      <c r="N6913" t="s">
        <v>14610</v>
      </c>
      <c r="O6913" t="s">
        <v>14611</v>
      </c>
      <c r="P6913" t="s">
        <v>16978</v>
      </c>
      <c r="Q6913"/>
      <c r="R6913" t="s">
        <v>53</v>
      </c>
      <c r="S6913" t="s">
        <v>14330</v>
      </c>
      <c r="T6913" t="s">
        <v>14331</v>
      </c>
      <c r="U6913" t="s">
        <v>14416</v>
      </c>
      <c r="V6913" t="s">
        <v>57</v>
      </c>
      <c r="W6913" t="s">
        <v>1340</v>
      </c>
      <c r="X6913" t="s">
        <v>58</v>
      </c>
      <c r="Y6913">
        <v>2006</v>
      </c>
      <c r="Z6913">
        <v>2007</v>
      </c>
      <c r="AA6913" t="s">
        <v>206</v>
      </c>
      <c r="AB6913">
        <v>24900000000</v>
      </c>
      <c r="AC6913"/>
      <c r="AD6913"/>
      <c r="AE6913">
        <v>1113474478.059675</v>
      </c>
      <c r="AF6913"/>
      <c r="AG6913">
        <v>24900000000</v>
      </c>
      <c r="AH6913">
        <v>1113474478.059675</v>
      </c>
      <c r="AI6913"/>
      <c r="AJ6913" t="s">
        <v>14333</v>
      </c>
      <c r="AK6913">
        <v>2006</v>
      </c>
      <c r="AL6913" t="s">
        <v>60</v>
      </c>
      <c r="AM6913" t="s">
        <v>96</v>
      </c>
      <c r="AN6913" t="s">
        <v>89</v>
      </c>
      <c r="AO6913" t="s">
        <v>64</v>
      </c>
      <c r="AP6913" t="s">
        <v>65</v>
      </c>
      <c r="AQ6913" t="s">
        <v>67</v>
      </c>
      <c r="AR6913"/>
      <c r="AS6913" t="s">
        <v>69</v>
      </c>
      <c r="AT6913" t="s">
        <v>14334</v>
      </c>
      <c r="AU6913" t="s">
        <v>17004</v>
      </c>
      <c r="AV6913" t="s">
        <v>64</v>
      </c>
      <c r="AW6913" t="s">
        <v>17027</v>
      </c>
      <c r="AX6913" t="s">
        <v>17004</v>
      </c>
      <c r="AY6913" t="s">
        <v>17067</v>
      </c>
      <c r="AZ6913" t="s">
        <v>17064</v>
      </c>
      <c r="BC6913" s="8">
        <v>2006</v>
      </c>
      <c r="BD6913" s="8">
        <v>2007</v>
      </c>
      <c r="BE6913" s="1" t="s">
        <v>64</v>
      </c>
      <c r="BF6913" s="6" t="s">
        <v>66</v>
      </c>
      <c r="BH6913" s="1" t="s">
        <v>57</v>
      </c>
    </row>
    <row r="6914" spans="1:60">
      <c r="A6914" t="s">
        <v>14612</v>
      </c>
      <c r="B6914" t="s">
        <v>1674</v>
      </c>
      <c r="C6914" t="s">
        <v>14541</v>
      </c>
      <c r="D6914" t="s">
        <v>14542</v>
      </c>
      <c r="E6914" t="s">
        <v>14543</v>
      </c>
      <c r="F6914" s="16">
        <v>2013</v>
      </c>
      <c r="G6914" t="s">
        <v>111</v>
      </c>
      <c r="H6914" t="s">
        <v>224</v>
      </c>
      <c r="I6914" t="s">
        <v>44</v>
      </c>
      <c r="J6914" t="s">
        <v>45</v>
      </c>
      <c r="K6914" t="s">
        <v>2029</v>
      </c>
      <c r="L6914" t="s">
        <v>2599</v>
      </c>
      <c r="M6914" t="s">
        <v>3072</v>
      </c>
      <c r="N6914" t="s">
        <v>3116</v>
      </c>
      <c r="O6914" t="s">
        <v>3117</v>
      </c>
      <c r="P6914" t="s">
        <v>14613</v>
      </c>
      <c r="Q6914"/>
      <c r="R6914" t="s">
        <v>53</v>
      </c>
      <c r="S6914" t="s">
        <v>14330</v>
      </c>
      <c r="T6914" t="s">
        <v>14331</v>
      </c>
      <c r="U6914" t="s">
        <v>14416</v>
      </c>
      <c r="V6914" t="s">
        <v>57</v>
      </c>
      <c r="W6914" t="s">
        <v>1340</v>
      </c>
      <c r="X6914" t="s">
        <v>58</v>
      </c>
      <c r="Y6914">
        <v>2006</v>
      </c>
      <c r="Z6914">
        <v>2007</v>
      </c>
      <c r="AA6914" t="s">
        <v>206</v>
      </c>
      <c r="AB6914">
        <v>45000000000</v>
      </c>
      <c r="AC6914"/>
      <c r="AD6914"/>
      <c r="AE6914">
        <v>2012303273.6018221</v>
      </c>
      <c r="AF6914"/>
      <c r="AG6914">
        <v>45000000000</v>
      </c>
      <c r="AH6914">
        <v>2012303273.6018221</v>
      </c>
      <c r="AI6914"/>
      <c r="AJ6914" t="s">
        <v>14333</v>
      </c>
      <c r="AK6914">
        <v>2006</v>
      </c>
      <c r="AL6914" t="s">
        <v>60</v>
      </c>
      <c r="AM6914" t="s">
        <v>96</v>
      </c>
      <c r="AN6914" t="s">
        <v>89</v>
      </c>
      <c r="AO6914" t="s">
        <v>64</v>
      </c>
      <c r="AP6914" t="s">
        <v>65</v>
      </c>
      <c r="AQ6914" t="s">
        <v>67</v>
      </c>
      <c r="AR6914"/>
      <c r="AS6914" t="s">
        <v>69</v>
      </c>
      <c r="AT6914" t="s">
        <v>14334</v>
      </c>
      <c r="AU6914" t="s">
        <v>17004</v>
      </c>
      <c r="AV6914" t="s">
        <v>64</v>
      </c>
      <c r="AW6914" t="s">
        <v>17027</v>
      </c>
      <c r="AX6914" t="s">
        <v>17004</v>
      </c>
      <c r="AY6914" t="s">
        <v>17067</v>
      </c>
      <c r="AZ6914" t="s">
        <v>17064</v>
      </c>
      <c r="BC6914" s="8">
        <v>2006</v>
      </c>
      <c r="BD6914" s="8">
        <v>2007</v>
      </c>
      <c r="BE6914" s="1" t="s">
        <v>64</v>
      </c>
      <c r="BF6914" s="6" t="s">
        <v>66</v>
      </c>
      <c r="BH6914" s="1" t="s">
        <v>57</v>
      </c>
    </row>
    <row r="6915" spans="1:60">
      <c r="A6915" t="s">
        <v>14614</v>
      </c>
      <c r="B6915" t="s">
        <v>1674</v>
      </c>
      <c r="C6915" t="s">
        <v>14541</v>
      </c>
      <c r="D6915" t="s">
        <v>14542</v>
      </c>
      <c r="E6915" t="s">
        <v>14543</v>
      </c>
      <c r="F6915" s="16">
        <v>2013</v>
      </c>
      <c r="G6915" t="s">
        <v>111</v>
      </c>
      <c r="H6915" t="s">
        <v>224</v>
      </c>
      <c r="I6915" t="s">
        <v>44</v>
      </c>
      <c r="J6915" t="s">
        <v>45</v>
      </c>
      <c r="K6915" t="s">
        <v>2029</v>
      </c>
      <c r="L6915" t="s">
        <v>2599</v>
      </c>
      <c r="M6915" t="s">
        <v>3017</v>
      </c>
      <c r="N6915" t="s">
        <v>3096</v>
      </c>
      <c r="O6915" t="s">
        <v>14438</v>
      </c>
      <c r="P6915" t="s">
        <v>16979</v>
      </c>
      <c r="Q6915"/>
      <c r="R6915" t="s">
        <v>53</v>
      </c>
      <c r="S6915" t="s">
        <v>14330</v>
      </c>
      <c r="T6915" t="s">
        <v>14331</v>
      </c>
      <c r="U6915" t="s">
        <v>14416</v>
      </c>
      <c r="V6915" t="s">
        <v>57</v>
      </c>
      <c r="W6915" t="s">
        <v>1340</v>
      </c>
      <c r="X6915" t="s">
        <v>58</v>
      </c>
      <c r="Y6915">
        <v>2006</v>
      </c>
      <c r="Z6915">
        <v>2007</v>
      </c>
      <c r="AA6915" t="s">
        <v>63</v>
      </c>
      <c r="AB6915">
        <v>11000000000</v>
      </c>
      <c r="AC6915"/>
      <c r="AD6915"/>
      <c r="AE6915">
        <v>491896355.76933438</v>
      </c>
      <c r="AF6915"/>
      <c r="AG6915">
        <v>11000000000</v>
      </c>
      <c r="AH6915">
        <v>491896355.76933438</v>
      </c>
      <c r="AI6915"/>
      <c r="AJ6915" t="s">
        <v>14333</v>
      </c>
      <c r="AK6915">
        <v>2006</v>
      </c>
      <c r="AL6915" t="s">
        <v>60</v>
      </c>
      <c r="AM6915" t="s">
        <v>96</v>
      </c>
      <c r="AN6915" t="s">
        <v>89</v>
      </c>
      <c r="AO6915" t="s">
        <v>64</v>
      </c>
      <c r="AP6915" t="s">
        <v>65</v>
      </c>
      <c r="AQ6915" t="s">
        <v>67</v>
      </c>
      <c r="AR6915"/>
      <c r="AS6915" t="s">
        <v>69</v>
      </c>
      <c r="AT6915" t="s">
        <v>14334</v>
      </c>
      <c r="AU6915" t="s">
        <v>17004</v>
      </c>
      <c r="AV6915" t="s">
        <v>64</v>
      </c>
      <c r="AW6915" t="s">
        <v>17027</v>
      </c>
      <c r="AX6915" t="s">
        <v>17004</v>
      </c>
      <c r="AY6915" t="s">
        <v>17067</v>
      </c>
      <c r="AZ6915" t="s">
        <v>17064</v>
      </c>
      <c r="BC6915" s="8">
        <v>2006</v>
      </c>
      <c r="BD6915" s="8">
        <v>2007</v>
      </c>
      <c r="BE6915" s="1" t="s">
        <v>64</v>
      </c>
      <c r="BF6915" s="6" t="s">
        <v>66</v>
      </c>
      <c r="BH6915" s="1" t="s">
        <v>57</v>
      </c>
    </row>
    <row r="6916" spans="1:60">
      <c r="A6916" t="s">
        <v>14615</v>
      </c>
      <c r="B6916" t="s">
        <v>1674</v>
      </c>
      <c r="C6916" t="s">
        <v>14541</v>
      </c>
      <c r="D6916" t="s">
        <v>14542</v>
      </c>
      <c r="E6916" t="s">
        <v>14543</v>
      </c>
      <c r="F6916" s="16">
        <v>2013</v>
      </c>
      <c r="G6916" t="s">
        <v>111</v>
      </c>
      <c r="H6916" t="s">
        <v>224</v>
      </c>
      <c r="I6916" t="s">
        <v>44</v>
      </c>
      <c r="J6916" t="s">
        <v>45</v>
      </c>
      <c r="K6916" t="s">
        <v>2029</v>
      </c>
      <c r="L6916" t="s">
        <v>2599</v>
      </c>
      <c r="M6916" t="s">
        <v>3010</v>
      </c>
      <c r="N6916" t="s">
        <v>14610</v>
      </c>
      <c r="O6916" t="s">
        <v>16980</v>
      </c>
      <c r="P6916" t="s">
        <v>16981</v>
      </c>
      <c r="Q6916"/>
      <c r="R6916" t="s">
        <v>53</v>
      </c>
      <c r="S6916" t="s">
        <v>14330</v>
      </c>
      <c r="T6916" t="s">
        <v>14331</v>
      </c>
      <c r="U6916" t="s">
        <v>14416</v>
      </c>
      <c r="V6916" t="s">
        <v>57</v>
      </c>
      <c r="W6916" t="s">
        <v>1340</v>
      </c>
      <c r="X6916" t="s">
        <v>58</v>
      </c>
      <c r="Y6916">
        <v>2006</v>
      </c>
      <c r="Z6916">
        <v>2007</v>
      </c>
      <c r="AA6916" t="s">
        <v>206</v>
      </c>
      <c r="AB6916">
        <v>19300000000</v>
      </c>
      <c r="AC6916"/>
      <c r="AD6916"/>
      <c r="AE6916">
        <v>863054515.12255931</v>
      </c>
      <c r="AF6916"/>
      <c r="AG6916">
        <v>19300000000</v>
      </c>
      <c r="AH6916">
        <v>863054515.12255931</v>
      </c>
      <c r="AI6916"/>
      <c r="AJ6916" t="s">
        <v>14333</v>
      </c>
      <c r="AK6916">
        <v>2006</v>
      </c>
      <c r="AL6916" t="s">
        <v>60</v>
      </c>
      <c r="AM6916" t="s">
        <v>96</v>
      </c>
      <c r="AN6916" t="s">
        <v>89</v>
      </c>
      <c r="AO6916" t="s">
        <v>64</v>
      </c>
      <c r="AP6916" t="s">
        <v>65</v>
      </c>
      <c r="AQ6916" t="s">
        <v>67</v>
      </c>
      <c r="AR6916" t="s">
        <v>14616</v>
      </c>
      <c r="AS6916" t="s">
        <v>69</v>
      </c>
      <c r="AT6916" t="s">
        <v>14334</v>
      </c>
      <c r="AU6916" t="s">
        <v>17004</v>
      </c>
      <c r="AV6916" t="s">
        <v>64</v>
      </c>
      <c r="AW6916" t="s">
        <v>17027</v>
      </c>
      <c r="AX6916" t="s">
        <v>17004</v>
      </c>
      <c r="AY6916" t="s">
        <v>17067</v>
      </c>
      <c r="AZ6916" t="s">
        <v>17064</v>
      </c>
      <c r="BC6916" s="8">
        <v>2006</v>
      </c>
      <c r="BD6916" s="8">
        <v>2007</v>
      </c>
      <c r="BE6916" s="1" t="s">
        <v>64</v>
      </c>
      <c r="BF6916" s="6" t="s">
        <v>66</v>
      </c>
      <c r="BH6916" s="1" t="s">
        <v>57</v>
      </c>
    </row>
    <row r="6917" spans="1:60">
      <c r="A6917" t="s">
        <v>14617</v>
      </c>
      <c r="B6917" t="s">
        <v>1674</v>
      </c>
      <c r="C6917" t="s">
        <v>14541</v>
      </c>
      <c r="D6917" t="s">
        <v>14542</v>
      </c>
      <c r="E6917" t="s">
        <v>14543</v>
      </c>
      <c r="F6917" s="16">
        <v>2013</v>
      </c>
      <c r="G6917" t="s">
        <v>111</v>
      </c>
      <c r="H6917" t="s">
        <v>224</v>
      </c>
      <c r="I6917" t="s">
        <v>44</v>
      </c>
      <c r="J6917" t="s">
        <v>45</v>
      </c>
      <c r="K6917" t="s">
        <v>2029</v>
      </c>
      <c r="L6917" t="s">
        <v>2599</v>
      </c>
      <c r="M6917" t="s">
        <v>3010</v>
      </c>
      <c r="N6917" t="s">
        <v>14618</v>
      </c>
      <c r="O6917" t="s">
        <v>14619</v>
      </c>
      <c r="P6917" t="s">
        <v>14620</v>
      </c>
      <c r="Q6917" t="s">
        <v>14621</v>
      </c>
      <c r="R6917" t="s">
        <v>53</v>
      </c>
      <c r="S6917" t="s">
        <v>14330</v>
      </c>
      <c r="T6917" t="s">
        <v>14331</v>
      </c>
      <c r="U6917" t="s">
        <v>14416</v>
      </c>
      <c r="V6917" t="s">
        <v>57</v>
      </c>
      <c r="W6917" t="s">
        <v>1340</v>
      </c>
      <c r="X6917" t="s">
        <v>58</v>
      </c>
      <c r="Y6917">
        <v>2006</v>
      </c>
      <c r="Z6917">
        <v>2007</v>
      </c>
      <c r="AA6917" t="s">
        <v>206</v>
      </c>
      <c r="AB6917">
        <v>1300000000</v>
      </c>
      <c r="AC6917"/>
      <c r="AD6917"/>
      <c r="AE6917">
        <v>58133205.681830421</v>
      </c>
      <c r="AF6917"/>
      <c r="AG6917">
        <v>1300000000</v>
      </c>
      <c r="AH6917">
        <v>58133205.681830421</v>
      </c>
      <c r="AI6917"/>
      <c r="AJ6917" t="s">
        <v>14333</v>
      </c>
      <c r="AK6917">
        <v>2006</v>
      </c>
      <c r="AL6917" t="s">
        <v>60</v>
      </c>
      <c r="AM6917" t="s">
        <v>96</v>
      </c>
      <c r="AN6917" t="s">
        <v>89</v>
      </c>
      <c r="AO6917" t="s">
        <v>64</v>
      </c>
      <c r="AP6917" t="s">
        <v>65</v>
      </c>
      <c r="AQ6917" t="s">
        <v>67</v>
      </c>
      <c r="AR6917" t="s">
        <v>14622</v>
      </c>
      <c r="AS6917" t="s">
        <v>69</v>
      </c>
      <c r="AT6917" t="s">
        <v>14334</v>
      </c>
      <c r="AU6917" t="s">
        <v>17004</v>
      </c>
      <c r="AV6917" t="s">
        <v>64</v>
      </c>
      <c r="AW6917" t="s">
        <v>17027</v>
      </c>
      <c r="AX6917" t="s">
        <v>17004</v>
      </c>
      <c r="AY6917" t="s">
        <v>17067</v>
      </c>
      <c r="AZ6917" t="s">
        <v>17064</v>
      </c>
      <c r="BC6917" s="8">
        <v>2006</v>
      </c>
      <c r="BD6917" s="8">
        <v>2007</v>
      </c>
      <c r="BE6917" s="1" t="s">
        <v>64</v>
      </c>
      <c r="BF6917" s="6" t="s">
        <v>66</v>
      </c>
      <c r="BH6917" s="1" t="s">
        <v>57</v>
      </c>
    </row>
    <row r="6918" spans="1:60">
      <c r="A6918" t="s">
        <v>14623</v>
      </c>
      <c r="B6918" t="s">
        <v>1674</v>
      </c>
      <c r="C6918" t="s">
        <v>14541</v>
      </c>
      <c r="D6918" t="s">
        <v>14542</v>
      </c>
      <c r="E6918" t="s">
        <v>14543</v>
      </c>
      <c r="F6918" s="16">
        <v>2013</v>
      </c>
      <c r="G6918" t="s">
        <v>111</v>
      </c>
      <c r="H6918" t="s">
        <v>224</v>
      </c>
      <c r="I6918" t="s">
        <v>44</v>
      </c>
      <c r="J6918" t="s">
        <v>5016</v>
      </c>
      <c r="K6918" t="s">
        <v>5017</v>
      </c>
      <c r="L6918" t="s">
        <v>5018</v>
      </c>
      <c r="M6918" t="s">
        <v>14561</v>
      </c>
      <c r="N6918" t="s">
        <v>14562</v>
      </c>
      <c r="O6918" t="s">
        <v>14624</v>
      </c>
      <c r="P6918" t="s">
        <v>16982</v>
      </c>
      <c r="Q6918"/>
      <c r="R6918" t="s">
        <v>53</v>
      </c>
      <c r="S6918" t="s">
        <v>14330</v>
      </c>
      <c r="T6918" t="s">
        <v>14331</v>
      </c>
      <c r="U6918" t="s">
        <v>14416</v>
      </c>
      <c r="V6918" t="s">
        <v>57</v>
      </c>
      <c r="W6918" t="s">
        <v>1340</v>
      </c>
      <c r="X6918" t="s">
        <v>58</v>
      </c>
      <c r="Y6918">
        <v>2006</v>
      </c>
      <c r="Z6918">
        <v>2007</v>
      </c>
      <c r="AA6918" t="s">
        <v>206</v>
      </c>
      <c r="AB6918">
        <v>16700000000</v>
      </c>
      <c r="AC6918"/>
      <c r="AD6918"/>
      <c r="AE6918">
        <v>746788103.7588985</v>
      </c>
      <c r="AF6918"/>
      <c r="AG6918">
        <v>16700000000</v>
      </c>
      <c r="AH6918">
        <v>746788103.7588985</v>
      </c>
      <c r="AI6918"/>
      <c r="AJ6918" t="s">
        <v>14333</v>
      </c>
      <c r="AK6918">
        <v>2006</v>
      </c>
      <c r="AL6918" t="s">
        <v>60</v>
      </c>
      <c r="AM6918" t="s">
        <v>96</v>
      </c>
      <c r="AN6918" t="s">
        <v>89</v>
      </c>
      <c r="AO6918" t="s">
        <v>64</v>
      </c>
      <c r="AP6918" t="s">
        <v>65</v>
      </c>
      <c r="AQ6918" t="s">
        <v>67</v>
      </c>
      <c r="AR6918"/>
      <c r="AS6918" t="s">
        <v>69</v>
      </c>
      <c r="AT6918" t="s">
        <v>14334</v>
      </c>
      <c r="AU6918" t="s">
        <v>17004</v>
      </c>
      <c r="AV6918" t="s">
        <v>64</v>
      </c>
      <c r="AW6918" t="s">
        <v>17027</v>
      </c>
      <c r="AX6918" t="s">
        <v>17004</v>
      </c>
      <c r="AY6918" t="s">
        <v>17067</v>
      </c>
      <c r="AZ6918" t="s">
        <v>17064</v>
      </c>
      <c r="BC6918" s="8">
        <v>2006</v>
      </c>
      <c r="BD6918" s="8">
        <v>2007</v>
      </c>
      <c r="BE6918" s="1" t="s">
        <v>64</v>
      </c>
      <c r="BF6918" s="6" t="s">
        <v>66</v>
      </c>
      <c r="BH6918" s="1" t="s">
        <v>57</v>
      </c>
    </row>
    <row r="6919" spans="1:60">
      <c r="A6919" t="s">
        <v>14625</v>
      </c>
      <c r="B6919" t="s">
        <v>1674</v>
      </c>
      <c r="C6919" t="s">
        <v>14541</v>
      </c>
      <c r="D6919" t="s">
        <v>14542</v>
      </c>
      <c r="E6919" t="s">
        <v>14543</v>
      </c>
      <c r="F6919" s="16">
        <v>2013</v>
      </c>
      <c r="G6919" t="s">
        <v>111</v>
      </c>
      <c r="H6919" t="s">
        <v>224</v>
      </c>
      <c r="I6919" t="s">
        <v>44</v>
      </c>
      <c r="J6919" t="s">
        <v>5016</v>
      </c>
      <c r="K6919"/>
      <c r="L6919" t="s">
        <v>14626</v>
      </c>
      <c r="M6919"/>
      <c r="N6919" t="s">
        <v>14627</v>
      </c>
      <c r="O6919"/>
      <c r="P6919" t="s">
        <v>16983</v>
      </c>
      <c r="Q6919" t="s">
        <v>14628</v>
      </c>
      <c r="R6919" t="s">
        <v>53</v>
      </c>
      <c r="S6919" t="s">
        <v>14330</v>
      </c>
      <c r="T6919" t="s">
        <v>14331</v>
      </c>
      <c r="U6919" t="s">
        <v>14416</v>
      </c>
      <c r="V6919" t="s">
        <v>57</v>
      </c>
      <c r="W6919" t="s">
        <v>1340</v>
      </c>
      <c r="X6919" t="s">
        <v>58</v>
      </c>
      <c r="Y6919">
        <v>2006</v>
      </c>
      <c r="Z6919">
        <v>2007</v>
      </c>
      <c r="AA6919" t="s">
        <v>206</v>
      </c>
      <c r="AB6919">
        <v>378000000</v>
      </c>
      <c r="AC6919"/>
      <c r="AD6919"/>
      <c r="AE6919">
        <v>16903347.498255309</v>
      </c>
      <c r="AF6919"/>
      <c r="AG6919">
        <v>378000000</v>
      </c>
      <c r="AH6919">
        <v>16903347.498255309</v>
      </c>
      <c r="AI6919"/>
      <c r="AJ6919" t="s">
        <v>14333</v>
      </c>
      <c r="AK6919">
        <v>2006</v>
      </c>
      <c r="AL6919" t="s">
        <v>60</v>
      </c>
      <c r="AM6919" t="s">
        <v>96</v>
      </c>
      <c r="AN6919" t="s">
        <v>89</v>
      </c>
      <c r="AO6919" t="s">
        <v>64</v>
      </c>
      <c r="AP6919" t="s">
        <v>65</v>
      </c>
      <c r="AQ6919" t="s">
        <v>67</v>
      </c>
      <c r="AR6919"/>
      <c r="AS6919" t="s">
        <v>69</v>
      </c>
      <c r="AT6919" t="s">
        <v>14334</v>
      </c>
      <c r="AU6919" t="s">
        <v>17004</v>
      </c>
      <c r="AV6919" t="s">
        <v>64</v>
      </c>
      <c r="AW6919" t="s">
        <v>17027</v>
      </c>
      <c r="AX6919" t="s">
        <v>17004</v>
      </c>
      <c r="AY6919" t="s">
        <v>17067</v>
      </c>
      <c r="AZ6919" t="s">
        <v>17064</v>
      </c>
      <c r="BC6919" s="8">
        <v>2006</v>
      </c>
      <c r="BD6919" s="8">
        <v>2007</v>
      </c>
      <c r="BE6919" s="1" t="s">
        <v>64</v>
      </c>
      <c r="BF6919" s="6" t="s">
        <v>66</v>
      </c>
      <c r="BH6919" s="1" t="s">
        <v>57</v>
      </c>
    </row>
    <row r="6920" spans="1:60">
      <c r="A6920" t="s">
        <v>14629</v>
      </c>
      <c r="B6920" t="s">
        <v>1674</v>
      </c>
      <c r="C6920" t="s">
        <v>14541</v>
      </c>
      <c r="D6920" t="s">
        <v>14542</v>
      </c>
      <c r="E6920" t="s">
        <v>14543</v>
      </c>
      <c r="F6920" s="16">
        <v>2013</v>
      </c>
      <c r="G6920" t="s">
        <v>111</v>
      </c>
      <c r="H6920" t="s">
        <v>224</v>
      </c>
      <c r="I6920" t="s">
        <v>44</v>
      </c>
      <c r="J6920" t="s">
        <v>5016</v>
      </c>
      <c r="K6920" t="s">
        <v>5017</v>
      </c>
      <c r="L6920" t="s">
        <v>14630</v>
      </c>
      <c r="M6920"/>
      <c r="N6920" t="s">
        <v>14521</v>
      </c>
      <c r="O6920" t="s">
        <v>14631</v>
      </c>
      <c r="P6920" t="s">
        <v>14632</v>
      </c>
      <c r="Q6920" t="s">
        <v>14633</v>
      </c>
      <c r="R6920" t="s">
        <v>53</v>
      </c>
      <c r="S6920" t="s">
        <v>14330</v>
      </c>
      <c r="T6920" t="s">
        <v>14331</v>
      </c>
      <c r="U6920" t="s">
        <v>14416</v>
      </c>
      <c r="V6920" t="s">
        <v>57</v>
      </c>
      <c r="W6920" t="s">
        <v>1340</v>
      </c>
      <c r="X6920" t="s">
        <v>58</v>
      </c>
      <c r="Y6920">
        <v>2006</v>
      </c>
      <c r="Z6920">
        <v>2007</v>
      </c>
      <c r="AA6920" t="s">
        <v>206</v>
      </c>
      <c r="AB6920">
        <v>604000000</v>
      </c>
      <c r="AC6920"/>
      <c r="AD6920"/>
      <c r="AE6920">
        <v>27009581.716788903</v>
      </c>
      <c r="AF6920"/>
      <c r="AG6920">
        <v>604000000</v>
      </c>
      <c r="AH6920">
        <v>27009581.716788903</v>
      </c>
      <c r="AI6920"/>
      <c r="AJ6920" t="s">
        <v>14333</v>
      </c>
      <c r="AK6920">
        <v>2006</v>
      </c>
      <c r="AL6920" t="s">
        <v>60</v>
      </c>
      <c r="AM6920" t="s">
        <v>96</v>
      </c>
      <c r="AN6920" t="s">
        <v>89</v>
      </c>
      <c r="AO6920" t="s">
        <v>64</v>
      </c>
      <c r="AP6920" t="s">
        <v>65</v>
      </c>
      <c r="AQ6920" t="s">
        <v>67</v>
      </c>
      <c r="AR6920"/>
      <c r="AS6920" t="s">
        <v>69</v>
      </c>
      <c r="AT6920" t="s">
        <v>14334</v>
      </c>
      <c r="AU6920" t="s">
        <v>17004</v>
      </c>
      <c r="AV6920" t="s">
        <v>64</v>
      </c>
      <c r="AW6920" t="s">
        <v>17027</v>
      </c>
      <c r="AX6920" t="s">
        <v>17004</v>
      </c>
      <c r="AY6920" t="s">
        <v>17067</v>
      </c>
      <c r="AZ6920" t="s">
        <v>17064</v>
      </c>
      <c r="BC6920" s="8">
        <v>2006</v>
      </c>
      <c r="BD6920" s="8">
        <v>2007</v>
      </c>
      <c r="BE6920" s="1" t="s">
        <v>64</v>
      </c>
      <c r="BF6920" s="6" t="s">
        <v>66</v>
      </c>
      <c r="BH6920" s="1" t="s">
        <v>57</v>
      </c>
    </row>
    <row r="6921" spans="1:60">
      <c r="A6921" t="s">
        <v>14634</v>
      </c>
      <c r="B6921" t="s">
        <v>1674</v>
      </c>
      <c r="C6921" t="s">
        <v>14541</v>
      </c>
      <c r="D6921" t="s">
        <v>14542</v>
      </c>
      <c r="E6921" t="s">
        <v>14543</v>
      </c>
      <c r="F6921" s="16">
        <v>2013</v>
      </c>
      <c r="G6921" t="s">
        <v>111</v>
      </c>
      <c r="H6921" t="s">
        <v>224</v>
      </c>
      <c r="I6921" t="s">
        <v>44</v>
      </c>
      <c r="J6921" t="s">
        <v>14075</v>
      </c>
      <c r="K6921" t="s">
        <v>14590</v>
      </c>
      <c r="L6921"/>
      <c r="M6921"/>
      <c r="N6921" t="s">
        <v>14591</v>
      </c>
      <c r="O6921" t="s">
        <v>14635</v>
      </c>
      <c r="P6921" t="s">
        <v>14636</v>
      </c>
      <c r="Q6921" t="s">
        <v>14637</v>
      </c>
      <c r="R6921" t="s">
        <v>53</v>
      </c>
      <c r="S6921" t="s">
        <v>14330</v>
      </c>
      <c r="T6921" t="s">
        <v>14331</v>
      </c>
      <c r="U6921" t="s">
        <v>14416</v>
      </c>
      <c r="V6921" t="s">
        <v>57</v>
      </c>
      <c r="W6921" t="s">
        <v>1340</v>
      </c>
      <c r="X6921" t="s">
        <v>58</v>
      </c>
      <c r="Y6921">
        <v>2006</v>
      </c>
      <c r="Z6921">
        <v>2007</v>
      </c>
      <c r="AA6921" t="s">
        <v>206</v>
      </c>
      <c r="AB6921">
        <v>357000000</v>
      </c>
      <c r="AC6921"/>
      <c r="AD6921"/>
      <c r="AE6921">
        <v>15964272.637241123</v>
      </c>
      <c r="AF6921"/>
      <c r="AG6921">
        <v>357000000</v>
      </c>
      <c r="AH6921">
        <v>15964272.637241123</v>
      </c>
      <c r="AI6921"/>
      <c r="AJ6921" t="s">
        <v>14333</v>
      </c>
      <c r="AK6921">
        <v>2006</v>
      </c>
      <c r="AL6921" t="s">
        <v>60</v>
      </c>
      <c r="AM6921" t="s">
        <v>96</v>
      </c>
      <c r="AN6921" t="s">
        <v>89</v>
      </c>
      <c r="AO6921" t="s">
        <v>64</v>
      </c>
      <c r="AP6921" t="s">
        <v>65</v>
      </c>
      <c r="AQ6921" t="s">
        <v>67</v>
      </c>
      <c r="AR6921"/>
      <c r="AS6921" t="s">
        <v>69</v>
      </c>
      <c r="AT6921" t="s">
        <v>14334</v>
      </c>
      <c r="AU6921" t="s">
        <v>17004</v>
      </c>
      <c r="AV6921" t="s">
        <v>64</v>
      </c>
      <c r="AW6921" t="s">
        <v>17027</v>
      </c>
      <c r="AX6921" t="s">
        <v>17004</v>
      </c>
      <c r="AY6921" t="s">
        <v>17067</v>
      </c>
      <c r="AZ6921" t="s">
        <v>17064</v>
      </c>
      <c r="BC6921" s="8">
        <v>2006</v>
      </c>
      <c r="BD6921" s="8">
        <v>2007</v>
      </c>
      <c r="BE6921" s="1" t="s">
        <v>64</v>
      </c>
      <c r="BF6921" s="6" t="s">
        <v>66</v>
      </c>
      <c r="BH6921" s="1" t="s">
        <v>57</v>
      </c>
    </row>
    <row r="6922" spans="1:60">
      <c r="A6922" t="s">
        <v>14638</v>
      </c>
      <c r="B6922" t="s">
        <v>1674</v>
      </c>
      <c r="C6922" t="s">
        <v>14541</v>
      </c>
      <c r="D6922" t="s">
        <v>14542</v>
      </c>
      <c r="E6922" t="s">
        <v>14543</v>
      </c>
      <c r="F6922" s="16">
        <v>2013</v>
      </c>
      <c r="G6922" t="s">
        <v>111</v>
      </c>
      <c r="H6922" t="s">
        <v>224</v>
      </c>
      <c r="I6922" t="s">
        <v>44</v>
      </c>
      <c r="J6922" t="s">
        <v>14075</v>
      </c>
      <c r="K6922"/>
      <c r="L6922"/>
      <c r="M6922"/>
      <c r="N6922" t="s">
        <v>14639</v>
      </c>
      <c r="O6922"/>
      <c r="P6922" t="s">
        <v>14640</v>
      </c>
      <c r="Q6922" t="s">
        <v>14641</v>
      </c>
      <c r="R6922" t="s">
        <v>53</v>
      </c>
      <c r="S6922" t="s">
        <v>14330</v>
      </c>
      <c r="T6922" t="s">
        <v>14331</v>
      </c>
      <c r="U6922" t="s">
        <v>14416</v>
      </c>
      <c r="V6922" t="s">
        <v>57</v>
      </c>
      <c r="W6922" t="s">
        <v>1340</v>
      </c>
      <c r="X6922" t="s">
        <v>58</v>
      </c>
      <c r="Y6922">
        <v>2006</v>
      </c>
      <c r="Z6922">
        <v>2007</v>
      </c>
      <c r="AA6922" t="s">
        <v>206</v>
      </c>
      <c r="AB6922">
        <v>200000000</v>
      </c>
      <c r="AC6922"/>
      <c r="AD6922"/>
      <c r="AE6922">
        <v>8943570.1048969887</v>
      </c>
      <c r="AF6922"/>
      <c r="AG6922">
        <v>200000000</v>
      </c>
      <c r="AH6922">
        <v>8943570.1048969887</v>
      </c>
      <c r="AI6922"/>
      <c r="AJ6922" t="s">
        <v>14333</v>
      </c>
      <c r="AK6922">
        <v>2006</v>
      </c>
      <c r="AL6922" t="s">
        <v>60</v>
      </c>
      <c r="AM6922" t="s">
        <v>96</v>
      </c>
      <c r="AN6922" t="s">
        <v>89</v>
      </c>
      <c r="AO6922" t="s">
        <v>64</v>
      </c>
      <c r="AP6922" t="s">
        <v>65</v>
      </c>
      <c r="AQ6922" t="s">
        <v>67</v>
      </c>
      <c r="AR6922"/>
      <c r="AS6922" t="s">
        <v>69</v>
      </c>
      <c r="AT6922" t="s">
        <v>14334</v>
      </c>
      <c r="AU6922" t="s">
        <v>17004</v>
      </c>
      <c r="AV6922" t="s">
        <v>64</v>
      </c>
      <c r="AW6922" t="s">
        <v>17027</v>
      </c>
      <c r="AX6922" t="s">
        <v>17004</v>
      </c>
      <c r="AY6922" t="s">
        <v>17067</v>
      </c>
      <c r="AZ6922" t="s">
        <v>17064</v>
      </c>
      <c r="BC6922" s="8">
        <v>2006</v>
      </c>
      <c r="BD6922" s="8">
        <v>2007</v>
      </c>
      <c r="BE6922" s="1" t="s">
        <v>64</v>
      </c>
      <c r="BF6922" s="6" t="s">
        <v>66</v>
      </c>
      <c r="BH6922" s="1" t="s">
        <v>57</v>
      </c>
    </row>
    <row r="6923" spans="1:60">
      <c r="A6923" t="s">
        <v>14642</v>
      </c>
      <c r="B6923" t="s">
        <v>1674</v>
      </c>
      <c r="C6923" t="s">
        <v>14541</v>
      </c>
      <c r="D6923" t="s">
        <v>14542</v>
      </c>
      <c r="E6923" t="s">
        <v>14543</v>
      </c>
      <c r="F6923" s="16">
        <v>2013</v>
      </c>
      <c r="G6923" t="s">
        <v>111</v>
      </c>
      <c r="H6923" t="s">
        <v>224</v>
      </c>
      <c r="I6923" t="s">
        <v>44</v>
      </c>
      <c r="J6923" t="s">
        <v>14075</v>
      </c>
      <c r="K6923" t="s">
        <v>14590</v>
      </c>
      <c r="L6923"/>
      <c r="M6923"/>
      <c r="N6923" t="s">
        <v>14591</v>
      </c>
      <c r="O6923" t="s">
        <v>14643</v>
      </c>
      <c r="P6923" t="s">
        <v>14644</v>
      </c>
      <c r="Q6923"/>
      <c r="R6923" t="s">
        <v>53</v>
      </c>
      <c r="S6923" t="s">
        <v>14330</v>
      </c>
      <c r="T6923" t="s">
        <v>14331</v>
      </c>
      <c r="U6923" t="s">
        <v>14416</v>
      </c>
      <c r="V6923" t="s">
        <v>57</v>
      </c>
      <c r="W6923" t="s">
        <v>1340</v>
      </c>
      <c r="X6923" t="s">
        <v>58</v>
      </c>
      <c r="Y6923">
        <v>2006</v>
      </c>
      <c r="Z6923">
        <v>2007</v>
      </c>
      <c r="AA6923" t="s">
        <v>206</v>
      </c>
      <c r="AB6923">
        <v>234000000</v>
      </c>
      <c r="AC6923"/>
      <c r="AD6923"/>
      <c r="AE6923">
        <v>10463977.022729477</v>
      </c>
      <c r="AF6923"/>
      <c r="AG6923">
        <v>234000000</v>
      </c>
      <c r="AH6923">
        <v>10463977.022729477</v>
      </c>
      <c r="AI6923"/>
      <c r="AJ6923" t="s">
        <v>14333</v>
      </c>
      <c r="AK6923">
        <v>2006</v>
      </c>
      <c r="AL6923" t="s">
        <v>60</v>
      </c>
      <c r="AM6923" t="s">
        <v>96</v>
      </c>
      <c r="AN6923" t="s">
        <v>89</v>
      </c>
      <c r="AO6923" t="s">
        <v>64</v>
      </c>
      <c r="AP6923" t="s">
        <v>65</v>
      </c>
      <c r="AQ6923" t="s">
        <v>67</v>
      </c>
      <c r="AR6923"/>
      <c r="AS6923" t="s">
        <v>69</v>
      </c>
      <c r="AT6923" t="s">
        <v>14334</v>
      </c>
      <c r="AU6923" t="s">
        <v>17004</v>
      </c>
      <c r="AV6923" t="s">
        <v>64</v>
      </c>
      <c r="AW6923" t="s">
        <v>17027</v>
      </c>
      <c r="AX6923" t="s">
        <v>17004</v>
      </c>
      <c r="AY6923" t="s">
        <v>17067</v>
      </c>
      <c r="AZ6923" t="s">
        <v>17064</v>
      </c>
      <c r="BC6923" s="8">
        <v>2006</v>
      </c>
      <c r="BD6923" s="8">
        <v>2007</v>
      </c>
      <c r="BE6923" s="1" t="s">
        <v>64</v>
      </c>
      <c r="BF6923" s="6" t="s">
        <v>66</v>
      </c>
      <c r="BH6923" s="1" t="s">
        <v>57</v>
      </c>
    </row>
    <row r="6924" spans="1:60">
      <c r="A6924" t="s">
        <v>14645</v>
      </c>
      <c r="B6924" t="s">
        <v>1674</v>
      </c>
      <c r="C6924" t="s">
        <v>14541</v>
      </c>
      <c r="D6924" t="s">
        <v>14542</v>
      </c>
      <c r="E6924" t="s">
        <v>14543</v>
      </c>
      <c r="F6924" s="16">
        <v>2013</v>
      </c>
      <c r="G6924" t="s">
        <v>111</v>
      </c>
      <c r="H6924" t="s">
        <v>224</v>
      </c>
      <c r="I6924" t="s">
        <v>44</v>
      </c>
      <c r="J6924" t="s">
        <v>14075</v>
      </c>
      <c r="K6924"/>
      <c r="L6924"/>
      <c r="M6924"/>
      <c r="N6924" t="s">
        <v>5363</v>
      </c>
      <c r="O6924" t="s">
        <v>14646</v>
      </c>
      <c r="P6924" t="s">
        <v>14647</v>
      </c>
      <c r="Q6924"/>
      <c r="R6924" t="s">
        <v>53</v>
      </c>
      <c r="S6924" t="s">
        <v>14330</v>
      </c>
      <c r="T6924" t="s">
        <v>14331</v>
      </c>
      <c r="U6924" t="s">
        <v>14416</v>
      </c>
      <c r="V6924" t="s">
        <v>57</v>
      </c>
      <c r="W6924" t="s">
        <v>1340</v>
      </c>
      <c r="X6924" t="s">
        <v>58</v>
      </c>
      <c r="Y6924">
        <v>2006</v>
      </c>
      <c r="Z6924">
        <v>2007</v>
      </c>
      <c r="AA6924" t="s">
        <v>63</v>
      </c>
      <c r="AB6924">
        <v>1050000000</v>
      </c>
      <c r="AC6924"/>
      <c r="AD6924"/>
      <c r="AE6924">
        <v>46953743.050709188</v>
      </c>
      <c r="AF6924"/>
      <c r="AG6924">
        <v>1050000000</v>
      </c>
      <c r="AH6924">
        <v>46953743.050709188</v>
      </c>
      <c r="AI6924"/>
      <c r="AJ6924" t="s">
        <v>14333</v>
      </c>
      <c r="AK6924">
        <v>2006</v>
      </c>
      <c r="AL6924" t="s">
        <v>60</v>
      </c>
      <c r="AM6924" t="s">
        <v>96</v>
      </c>
      <c r="AN6924" t="s">
        <v>89</v>
      </c>
      <c r="AO6924" t="s">
        <v>64</v>
      </c>
      <c r="AP6924" t="s">
        <v>65</v>
      </c>
      <c r="AQ6924" t="s">
        <v>67</v>
      </c>
      <c r="AR6924"/>
      <c r="AS6924" t="s">
        <v>69</v>
      </c>
      <c r="AT6924" t="s">
        <v>14334</v>
      </c>
      <c r="AU6924" t="s">
        <v>17004</v>
      </c>
      <c r="AV6924" t="s">
        <v>64</v>
      </c>
      <c r="AW6924" t="s">
        <v>17027</v>
      </c>
      <c r="AX6924" t="s">
        <v>17004</v>
      </c>
      <c r="AY6924" t="s">
        <v>17067</v>
      </c>
      <c r="AZ6924" t="s">
        <v>17064</v>
      </c>
      <c r="BC6924" s="8">
        <v>2006</v>
      </c>
      <c r="BD6924" s="8">
        <v>2007</v>
      </c>
      <c r="BE6924" s="1" t="s">
        <v>64</v>
      </c>
      <c r="BF6924" s="6" t="s">
        <v>66</v>
      </c>
      <c r="BH6924" s="1" t="s">
        <v>57</v>
      </c>
    </row>
    <row r="6925" spans="1:60">
      <c r="A6925" t="s">
        <v>14648</v>
      </c>
      <c r="B6925" t="s">
        <v>1674</v>
      </c>
      <c r="C6925" t="s">
        <v>14541</v>
      </c>
      <c r="D6925" t="s">
        <v>14542</v>
      </c>
      <c r="E6925" t="s">
        <v>14543</v>
      </c>
      <c r="F6925" s="16">
        <v>2013</v>
      </c>
      <c r="G6925" t="s">
        <v>111</v>
      </c>
      <c r="H6925" t="s">
        <v>224</v>
      </c>
      <c r="I6925" t="s">
        <v>44</v>
      </c>
      <c r="J6925" t="s">
        <v>5702</v>
      </c>
      <c r="K6925" t="s">
        <v>4908</v>
      </c>
      <c r="L6925" t="s">
        <v>4909</v>
      </c>
      <c r="M6925" t="s">
        <v>14649</v>
      </c>
      <c r="N6925" t="s">
        <v>14650</v>
      </c>
      <c r="O6925" t="s">
        <v>14651</v>
      </c>
      <c r="P6925" t="s">
        <v>14652</v>
      </c>
      <c r="Q6925"/>
      <c r="R6925" t="s">
        <v>53</v>
      </c>
      <c r="S6925" t="s">
        <v>14330</v>
      </c>
      <c r="T6925" t="s">
        <v>14331</v>
      </c>
      <c r="U6925" t="s">
        <v>14416</v>
      </c>
      <c r="V6925" t="s">
        <v>57</v>
      </c>
      <c r="W6925" t="s">
        <v>1340</v>
      </c>
      <c r="X6925" t="s">
        <v>58</v>
      </c>
      <c r="Y6925">
        <v>2006</v>
      </c>
      <c r="Z6925">
        <v>2007</v>
      </c>
      <c r="AA6925" t="s">
        <v>63</v>
      </c>
      <c r="AB6925">
        <v>1300000000</v>
      </c>
      <c r="AC6925"/>
      <c r="AD6925"/>
      <c r="AE6925">
        <v>58133205.681830421</v>
      </c>
      <c r="AF6925"/>
      <c r="AG6925">
        <v>1300000000</v>
      </c>
      <c r="AH6925">
        <v>58133205.681830421</v>
      </c>
      <c r="AI6925"/>
      <c r="AJ6925" t="s">
        <v>14333</v>
      </c>
      <c r="AK6925">
        <v>2006</v>
      </c>
      <c r="AL6925" t="s">
        <v>60</v>
      </c>
      <c r="AM6925" t="s">
        <v>96</v>
      </c>
      <c r="AN6925" t="s">
        <v>89</v>
      </c>
      <c r="AO6925" t="s">
        <v>64</v>
      </c>
      <c r="AP6925" t="s">
        <v>65</v>
      </c>
      <c r="AQ6925" t="s">
        <v>67</v>
      </c>
      <c r="AR6925"/>
      <c r="AS6925" t="s">
        <v>69</v>
      </c>
      <c r="AT6925" t="s">
        <v>14334</v>
      </c>
      <c r="AU6925" t="s">
        <v>17004</v>
      </c>
      <c r="AV6925" t="s">
        <v>64</v>
      </c>
      <c r="AW6925" t="s">
        <v>17027</v>
      </c>
      <c r="AX6925" t="s">
        <v>17004</v>
      </c>
      <c r="AY6925" t="s">
        <v>17067</v>
      </c>
      <c r="AZ6925" t="s">
        <v>17064</v>
      </c>
      <c r="BC6925" s="8">
        <v>2006</v>
      </c>
      <c r="BD6925" s="8">
        <v>2007</v>
      </c>
      <c r="BE6925" s="1" t="s">
        <v>64</v>
      </c>
      <c r="BF6925" s="6" t="s">
        <v>66</v>
      </c>
      <c r="BH6925" s="1" t="s">
        <v>57</v>
      </c>
    </row>
    <row r="6926" spans="1:60">
      <c r="A6926" t="s">
        <v>14653</v>
      </c>
      <c r="B6926" t="s">
        <v>1674</v>
      </c>
      <c r="C6926" t="s">
        <v>14541</v>
      </c>
      <c r="D6926" t="s">
        <v>14542</v>
      </c>
      <c r="E6926" t="s">
        <v>14543</v>
      </c>
      <c r="F6926" s="16">
        <v>2013</v>
      </c>
      <c r="G6926" t="s">
        <v>111</v>
      </c>
      <c r="H6926" t="s">
        <v>224</v>
      </c>
      <c r="I6926" t="s">
        <v>44</v>
      </c>
      <c r="J6926" t="s">
        <v>45</v>
      </c>
      <c r="K6926" t="s">
        <v>2029</v>
      </c>
      <c r="L6926" t="s">
        <v>2599</v>
      </c>
      <c r="M6926" t="s">
        <v>3072</v>
      </c>
      <c r="N6926" t="s">
        <v>4422</v>
      </c>
      <c r="O6926" t="s">
        <v>4423</v>
      </c>
      <c r="P6926" t="s">
        <v>14654</v>
      </c>
      <c r="Q6926"/>
      <c r="R6926" t="s">
        <v>53</v>
      </c>
      <c r="S6926" t="s">
        <v>14330</v>
      </c>
      <c r="T6926" t="s">
        <v>14331</v>
      </c>
      <c r="U6926" t="s">
        <v>14416</v>
      </c>
      <c r="V6926" t="s">
        <v>57</v>
      </c>
      <c r="W6926" t="s">
        <v>1340</v>
      </c>
      <c r="X6926" t="s">
        <v>58</v>
      </c>
      <c r="Y6926">
        <v>2006</v>
      </c>
      <c r="Z6926">
        <v>2007</v>
      </c>
      <c r="AA6926" t="s">
        <v>206</v>
      </c>
      <c r="AB6926">
        <v>2688000000</v>
      </c>
      <c r="AC6926"/>
      <c r="AD6926"/>
      <c r="AE6926">
        <v>120201582.20981552</v>
      </c>
      <c r="AF6926"/>
      <c r="AG6926">
        <v>2688000000</v>
      </c>
      <c r="AH6926">
        <v>120201582.20981552</v>
      </c>
      <c r="AI6926"/>
      <c r="AJ6926" t="s">
        <v>14333</v>
      </c>
      <c r="AK6926">
        <v>2006</v>
      </c>
      <c r="AL6926" t="s">
        <v>60</v>
      </c>
      <c r="AM6926" t="s">
        <v>96</v>
      </c>
      <c r="AN6926" t="s">
        <v>89</v>
      </c>
      <c r="AO6926" t="s">
        <v>64</v>
      </c>
      <c r="AP6926" t="s">
        <v>65</v>
      </c>
      <c r="AQ6926" t="s">
        <v>67</v>
      </c>
      <c r="AR6926"/>
      <c r="AS6926" t="s">
        <v>69</v>
      </c>
      <c r="AT6926" t="s">
        <v>14334</v>
      </c>
      <c r="AU6926" t="s">
        <v>17004</v>
      </c>
      <c r="AV6926" t="s">
        <v>64</v>
      </c>
      <c r="AW6926" t="s">
        <v>17027</v>
      </c>
      <c r="AX6926" t="s">
        <v>17004</v>
      </c>
      <c r="AY6926" t="s">
        <v>17067</v>
      </c>
      <c r="AZ6926" t="s">
        <v>17064</v>
      </c>
      <c r="BC6926" s="8">
        <v>2006</v>
      </c>
      <c r="BD6926" s="8">
        <v>2007</v>
      </c>
      <c r="BE6926" s="1" t="s">
        <v>64</v>
      </c>
      <c r="BF6926" s="6" t="s">
        <v>66</v>
      </c>
      <c r="BH6926" s="1" t="s">
        <v>57</v>
      </c>
    </row>
    <row r="6927" spans="1:60">
      <c r="A6927" t="s">
        <v>14655</v>
      </c>
      <c r="B6927" t="s">
        <v>1674</v>
      </c>
      <c r="C6927" t="s">
        <v>14541</v>
      </c>
      <c r="D6927" t="s">
        <v>14542</v>
      </c>
      <c r="E6927" t="s">
        <v>14543</v>
      </c>
      <c r="F6927" s="16">
        <v>2013</v>
      </c>
      <c r="G6927" t="s">
        <v>111</v>
      </c>
      <c r="H6927" t="s">
        <v>224</v>
      </c>
      <c r="I6927" t="s">
        <v>44</v>
      </c>
      <c r="J6927" t="s">
        <v>45</v>
      </c>
      <c r="K6927" t="s">
        <v>2029</v>
      </c>
      <c r="L6927" t="s">
        <v>2599</v>
      </c>
      <c r="M6927" t="s">
        <v>3278</v>
      </c>
      <c r="N6927" t="s">
        <v>3279</v>
      </c>
      <c r="O6927" t="s">
        <v>4025</v>
      </c>
      <c r="P6927" t="s">
        <v>4026</v>
      </c>
      <c r="Q6927"/>
      <c r="R6927" t="s">
        <v>53</v>
      </c>
      <c r="S6927" t="s">
        <v>14330</v>
      </c>
      <c r="T6927" t="s">
        <v>14331</v>
      </c>
      <c r="U6927" t="s">
        <v>14416</v>
      </c>
      <c r="V6927" t="s">
        <v>57</v>
      </c>
      <c r="W6927" t="s">
        <v>1340</v>
      </c>
      <c r="X6927" t="s">
        <v>58</v>
      </c>
      <c r="Y6927">
        <v>2006</v>
      </c>
      <c r="Z6927">
        <v>2007</v>
      </c>
      <c r="AA6927" t="s">
        <v>63</v>
      </c>
      <c r="AB6927">
        <v>2688000000</v>
      </c>
      <c r="AC6927"/>
      <c r="AD6927"/>
      <c r="AE6927">
        <v>120201582.20981552</v>
      </c>
      <c r="AF6927"/>
      <c r="AG6927">
        <v>2688000000</v>
      </c>
      <c r="AH6927">
        <v>120201582.20981552</v>
      </c>
      <c r="AI6927"/>
      <c r="AJ6927" t="s">
        <v>14333</v>
      </c>
      <c r="AK6927">
        <v>2006</v>
      </c>
      <c r="AL6927" t="s">
        <v>60</v>
      </c>
      <c r="AM6927" t="s">
        <v>96</v>
      </c>
      <c r="AN6927" t="s">
        <v>89</v>
      </c>
      <c r="AO6927" t="s">
        <v>64</v>
      </c>
      <c r="AP6927" t="s">
        <v>65</v>
      </c>
      <c r="AQ6927" t="s">
        <v>67</v>
      </c>
      <c r="AR6927"/>
      <c r="AS6927" t="s">
        <v>69</v>
      </c>
      <c r="AT6927" t="s">
        <v>14334</v>
      </c>
      <c r="AU6927" t="s">
        <v>17004</v>
      </c>
      <c r="AV6927" t="s">
        <v>64</v>
      </c>
      <c r="AW6927" t="s">
        <v>17027</v>
      </c>
      <c r="AX6927" t="s">
        <v>17004</v>
      </c>
      <c r="AY6927" t="s">
        <v>17067</v>
      </c>
      <c r="AZ6927" t="s">
        <v>17064</v>
      </c>
      <c r="BC6927" s="8">
        <v>2006</v>
      </c>
      <c r="BD6927" s="8">
        <v>2007</v>
      </c>
      <c r="BE6927" s="1" t="s">
        <v>64</v>
      </c>
      <c r="BF6927" s="6" t="s">
        <v>66</v>
      </c>
      <c r="BH6927" s="1" t="s">
        <v>57</v>
      </c>
    </row>
    <row r="6928" spans="1:60">
      <c r="A6928" t="s">
        <v>14656</v>
      </c>
      <c r="B6928" t="s">
        <v>1674</v>
      </c>
      <c r="C6928" t="s">
        <v>14541</v>
      </c>
      <c r="D6928" t="s">
        <v>14542</v>
      </c>
      <c r="E6928" t="s">
        <v>14543</v>
      </c>
      <c r="F6928" s="16">
        <v>2013</v>
      </c>
      <c r="G6928" t="s">
        <v>111</v>
      </c>
      <c r="H6928" t="s">
        <v>224</v>
      </c>
      <c r="I6928" t="s">
        <v>44</v>
      </c>
      <c r="J6928" t="s">
        <v>45</v>
      </c>
      <c r="K6928" t="s">
        <v>2029</v>
      </c>
      <c r="L6928" t="s">
        <v>2599</v>
      </c>
      <c r="M6928" t="s">
        <v>14657</v>
      </c>
      <c r="N6928" t="s">
        <v>3088</v>
      </c>
      <c r="O6928" t="s">
        <v>3089</v>
      </c>
      <c r="P6928" t="s">
        <v>3090</v>
      </c>
      <c r="Q6928"/>
      <c r="R6928" t="s">
        <v>53</v>
      </c>
      <c r="S6928" t="s">
        <v>14330</v>
      </c>
      <c r="T6928" t="s">
        <v>14331</v>
      </c>
      <c r="U6928" t="s">
        <v>14416</v>
      </c>
      <c r="V6928" t="s">
        <v>57</v>
      </c>
      <c r="W6928" t="s">
        <v>1340</v>
      </c>
      <c r="X6928" t="s">
        <v>58</v>
      </c>
      <c r="Y6928">
        <v>2006</v>
      </c>
      <c r="Z6928">
        <v>2007</v>
      </c>
      <c r="AA6928" t="s">
        <v>206</v>
      </c>
      <c r="AB6928">
        <v>2713000000</v>
      </c>
      <c r="AC6928"/>
      <c r="AD6928"/>
      <c r="AE6928">
        <v>121319528.47292763</v>
      </c>
      <c r="AF6928"/>
      <c r="AG6928">
        <v>2713000000</v>
      </c>
      <c r="AH6928">
        <v>121319528.47292763</v>
      </c>
      <c r="AI6928"/>
      <c r="AJ6928" t="s">
        <v>14333</v>
      </c>
      <c r="AK6928">
        <v>2006</v>
      </c>
      <c r="AL6928" t="s">
        <v>60</v>
      </c>
      <c r="AM6928" t="s">
        <v>96</v>
      </c>
      <c r="AN6928" t="s">
        <v>89</v>
      </c>
      <c r="AO6928" t="s">
        <v>64</v>
      </c>
      <c r="AP6928" t="s">
        <v>65</v>
      </c>
      <c r="AQ6928" t="s">
        <v>67</v>
      </c>
      <c r="AR6928"/>
      <c r="AS6928" t="s">
        <v>69</v>
      </c>
      <c r="AT6928" t="s">
        <v>14334</v>
      </c>
      <c r="AU6928" t="s">
        <v>17004</v>
      </c>
      <c r="AV6928" t="s">
        <v>64</v>
      </c>
      <c r="AW6928" t="s">
        <v>17027</v>
      </c>
      <c r="AX6928" t="s">
        <v>17004</v>
      </c>
      <c r="AY6928" t="s">
        <v>17067</v>
      </c>
      <c r="AZ6928" t="s">
        <v>17064</v>
      </c>
      <c r="BC6928" s="8">
        <v>2006</v>
      </c>
      <c r="BD6928" s="8">
        <v>2007</v>
      </c>
      <c r="BE6928" s="1" t="s">
        <v>64</v>
      </c>
      <c r="BF6928" s="6" t="s">
        <v>66</v>
      </c>
      <c r="BH6928" s="1" t="s">
        <v>57</v>
      </c>
    </row>
    <row r="6929" spans="1:60">
      <c r="A6929" t="s">
        <v>14658</v>
      </c>
      <c r="B6929" t="s">
        <v>1674</v>
      </c>
      <c r="C6929" t="s">
        <v>14541</v>
      </c>
      <c r="D6929" t="s">
        <v>14542</v>
      </c>
      <c r="E6929" t="s">
        <v>14543</v>
      </c>
      <c r="F6929" s="16">
        <v>2013</v>
      </c>
      <c r="G6929" t="s">
        <v>111</v>
      </c>
      <c r="H6929" t="s">
        <v>224</v>
      </c>
      <c r="I6929" t="s">
        <v>44</v>
      </c>
      <c r="J6929" t="s">
        <v>5702</v>
      </c>
      <c r="K6929" t="s">
        <v>14548</v>
      </c>
      <c r="L6929" t="s">
        <v>14659</v>
      </c>
      <c r="M6929" t="s">
        <v>14660</v>
      </c>
      <c r="N6929" t="s">
        <v>14661</v>
      </c>
      <c r="O6929" t="s">
        <v>14662</v>
      </c>
      <c r="P6929" t="s">
        <v>16984</v>
      </c>
      <c r="Q6929" t="s">
        <v>14663</v>
      </c>
      <c r="R6929" t="s">
        <v>53</v>
      </c>
      <c r="S6929" t="s">
        <v>14330</v>
      </c>
      <c r="T6929" t="s">
        <v>14331</v>
      </c>
      <c r="U6929" t="s">
        <v>14416</v>
      </c>
      <c r="V6929" t="s">
        <v>57</v>
      </c>
      <c r="W6929" t="s">
        <v>1340</v>
      </c>
      <c r="X6929" t="s">
        <v>58</v>
      </c>
      <c r="Y6929">
        <v>2006</v>
      </c>
      <c r="Z6929">
        <v>2007</v>
      </c>
      <c r="AA6929" t="s">
        <v>206</v>
      </c>
      <c r="AB6929">
        <v>100000000</v>
      </c>
      <c r="AC6929"/>
      <c r="AD6929"/>
      <c r="AE6929">
        <v>4471785.0524484944</v>
      </c>
      <c r="AF6929"/>
      <c r="AG6929">
        <v>100000000</v>
      </c>
      <c r="AH6929">
        <v>4471785.0524484944</v>
      </c>
      <c r="AI6929"/>
      <c r="AJ6929" t="s">
        <v>14333</v>
      </c>
      <c r="AK6929">
        <v>2006</v>
      </c>
      <c r="AL6929" t="s">
        <v>60</v>
      </c>
      <c r="AM6929" t="s">
        <v>96</v>
      </c>
      <c r="AN6929" t="s">
        <v>89</v>
      </c>
      <c r="AO6929" t="s">
        <v>64</v>
      </c>
      <c r="AP6929" t="s">
        <v>65</v>
      </c>
      <c r="AQ6929" t="s">
        <v>67</v>
      </c>
      <c r="AR6929" t="s">
        <v>14664</v>
      </c>
      <c r="AS6929" t="s">
        <v>69</v>
      </c>
      <c r="AT6929" t="s">
        <v>14334</v>
      </c>
      <c r="AU6929" t="s">
        <v>17004</v>
      </c>
      <c r="AV6929" t="s">
        <v>64</v>
      </c>
      <c r="AW6929" t="s">
        <v>17027</v>
      </c>
      <c r="AX6929" t="s">
        <v>17004</v>
      </c>
      <c r="AY6929" t="s">
        <v>17067</v>
      </c>
      <c r="AZ6929" t="s">
        <v>17064</v>
      </c>
      <c r="BC6929" s="8">
        <v>2006</v>
      </c>
      <c r="BD6929" s="8">
        <v>2007</v>
      </c>
      <c r="BE6929" s="1" t="s">
        <v>64</v>
      </c>
      <c r="BF6929" s="6" t="s">
        <v>66</v>
      </c>
      <c r="BH6929" s="1" t="s">
        <v>57</v>
      </c>
    </row>
    <row r="6930" spans="1:60">
      <c r="A6930" t="s">
        <v>14665</v>
      </c>
      <c r="B6930" t="s">
        <v>1674</v>
      </c>
      <c r="C6930" t="s">
        <v>14541</v>
      </c>
      <c r="D6930" t="s">
        <v>14542</v>
      </c>
      <c r="E6930" t="s">
        <v>14543</v>
      </c>
      <c r="F6930" s="16">
        <v>2013</v>
      </c>
      <c r="G6930" t="s">
        <v>111</v>
      </c>
      <c r="H6930" t="s">
        <v>224</v>
      </c>
      <c r="I6930" t="s">
        <v>44</v>
      </c>
      <c r="J6930" t="s">
        <v>5702</v>
      </c>
      <c r="K6930" t="s">
        <v>5740</v>
      </c>
      <c r="L6930" t="s">
        <v>5741</v>
      </c>
      <c r="M6930" t="s">
        <v>5742</v>
      </c>
      <c r="N6930" t="s">
        <v>5743</v>
      </c>
      <c r="O6930" t="s">
        <v>5744</v>
      </c>
      <c r="P6930" t="s">
        <v>14666</v>
      </c>
      <c r="Q6930" t="s">
        <v>14667</v>
      </c>
      <c r="R6930" t="s">
        <v>53</v>
      </c>
      <c r="S6930" t="s">
        <v>14330</v>
      </c>
      <c r="T6930" t="s">
        <v>14331</v>
      </c>
      <c r="U6930" t="s">
        <v>14416</v>
      </c>
      <c r="V6930" t="s">
        <v>57</v>
      </c>
      <c r="W6930" t="s">
        <v>1340</v>
      </c>
      <c r="X6930" t="s">
        <v>58</v>
      </c>
      <c r="Y6930">
        <v>2006</v>
      </c>
      <c r="Z6930">
        <v>2007</v>
      </c>
      <c r="AA6930" t="s">
        <v>206</v>
      </c>
      <c r="AB6930">
        <v>100000000</v>
      </c>
      <c r="AC6930"/>
      <c r="AD6930"/>
      <c r="AE6930">
        <v>4471785.0524484944</v>
      </c>
      <c r="AF6930"/>
      <c r="AG6930">
        <v>100000000</v>
      </c>
      <c r="AH6930">
        <v>4471785.0524484944</v>
      </c>
      <c r="AI6930"/>
      <c r="AJ6930" t="s">
        <v>14333</v>
      </c>
      <c r="AK6930">
        <v>2006</v>
      </c>
      <c r="AL6930" t="s">
        <v>60</v>
      </c>
      <c r="AM6930" t="s">
        <v>96</v>
      </c>
      <c r="AN6930" t="s">
        <v>89</v>
      </c>
      <c r="AO6930" t="s">
        <v>64</v>
      </c>
      <c r="AP6930" t="s">
        <v>65</v>
      </c>
      <c r="AQ6930" t="s">
        <v>67</v>
      </c>
      <c r="AR6930"/>
      <c r="AS6930" t="s">
        <v>69</v>
      </c>
      <c r="AT6930" t="s">
        <v>14334</v>
      </c>
      <c r="AU6930" t="s">
        <v>17004</v>
      </c>
      <c r="AV6930" t="s">
        <v>64</v>
      </c>
      <c r="AW6930" t="s">
        <v>17027</v>
      </c>
      <c r="AX6930" t="s">
        <v>17004</v>
      </c>
      <c r="AY6930" t="s">
        <v>17067</v>
      </c>
      <c r="AZ6930" t="s">
        <v>17064</v>
      </c>
      <c r="BC6930" s="8">
        <v>2006</v>
      </c>
      <c r="BD6930" s="8">
        <v>2007</v>
      </c>
      <c r="BE6930" s="1" t="s">
        <v>64</v>
      </c>
      <c r="BF6930" s="6" t="s">
        <v>66</v>
      </c>
      <c r="BH6930" s="1" t="s">
        <v>57</v>
      </c>
    </row>
    <row r="6931" spans="1:60">
      <c r="A6931" t="s">
        <v>14668</v>
      </c>
      <c r="B6931" t="s">
        <v>1674</v>
      </c>
      <c r="C6931" t="s">
        <v>14541</v>
      </c>
      <c r="D6931" t="s">
        <v>14542</v>
      </c>
      <c r="E6931" t="s">
        <v>14543</v>
      </c>
      <c r="F6931" s="16">
        <v>2013</v>
      </c>
      <c r="G6931" t="s">
        <v>111</v>
      </c>
      <c r="H6931" t="s">
        <v>224</v>
      </c>
      <c r="I6931" t="s">
        <v>44</v>
      </c>
      <c r="J6931" t="s">
        <v>3704</v>
      </c>
      <c r="K6931" t="s">
        <v>3705</v>
      </c>
      <c r="L6931" t="s">
        <v>14669</v>
      </c>
      <c r="M6931" t="s">
        <v>4939</v>
      </c>
      <c r="N6931" t="s">
        <v>5099</v>
      </c>
      <c r="O6931" t="s">
        <v>14670</v>
      </c>
      <c r="P6931" t="s">
        <v>14671</v>
      </c>
      <c r="Q6931"/>
      <c r="R6931" t="s">
        <v>53</v>
      </c>
      <c r="S6931" t="s">
        <v>14330</v>
      </c>
      <c r="T6931" t="s">
        <v>14331</v>
      </c>
      <c r="U6931" t="s">
        <v>14416</v>
      </c>
      <c r="V6931" t="s">
        <v>57</v>
      </c>
      <c r="W6931" t="s">
        <v>1340</v>
      </c>
      <c r="X6931" t="s">
        <v>58</v>
      </c>
      <c r="Y6931">
        <v>2006</v>
      </c>
      <c r="Z6931">
        <v>2007</v>
      </c>
      <c r="AA6931" t="s">
        <v>206</v>
      </c>
      <c r="AB6931">
        <v>91000000000</v>
      </c>
      <c r="AC6931"/>
      <c r="AD6931"/>
      <c r="AE6931">
        <v>4069324397.7281294</v>
      </c>
      <c r="AF6931"/>
      <c r="AG6931">
        <v>91000000000</v>
      </c>
      <c r="AH6931">
        <v>4069324397.7281294</v>
      </c>
      <c r="AI6931"/>
      <c r="AJ6931" t="s">
        <v>14333</v>
      </c>
      <c r="AK6931">
        <v>2006</v>
      </c>
      <c r="AL6931" t="s">
        <v>60</v>
      </c>
      <c r="AM6931" t="s">
        <v>96</v>
      </c>
      <c r="AN6931" t="s">
        <v>89</v>
      </c>
      <c r="AO6931" t="s">
        <v>64</v>
      </c>
      <c r="AP6931" t="s">
        <v>65</v>
      </c>
      <c r="AQ6931" t="s">
        <v>67</v>
      </c>
      <c r="AR6931"/>
      <c r="AS6931" t="s">
        <v>69</v>
      </c>
      <c r="AT6931" t="s">
        <v>14334</v>
      </c>
      <c r="AU6931" t="s">
        <v>17004</v>
      </c>
      <c r="AV6931" t="s">
        <v>64</v>
      </c>
      <c r="AW6931" t="s">
        <v>17027</v>
      </c>
      <c r="AX6931" t="s">
        <v>17004</v>
      </c>
      <c r="AY6931" t="s">
        <v>17067</v>
      </c>
      <c r="AZ6931" t="s">
        <v>17064</v>
      </c>
      <c r="BC6931" s="8">
        <v>2006</v>
      </c>
      <c r="BD6931" s="8">
        <v>2007</v>
      </c>
      <c r="BE6931" s="1" t="s">
        <v>64</v>
      </c>
      <c r="BF6931" s="6" t="s">
        <v>66</v>
      </c>
      <c r="BH6931" s="1" t="s">
        <v>57</v>
      </c>
    </row>
    <row r="6932" spans="1:60">
      <c r="A6932" t="s">
        <v>14672</v>
      </c>
      <c r="B6932" t="s">
        <v>1674</v>
      </c>
      <c r="C6932" t="s">
        <v>14541</v>
      </c>
      <c r="D6932" t="s">
        <v>14542</v>
      </c>
      <c r="E6932" t="s">
        <v>14543</v>
      </c>
      <c r="F6932" s="16">
        <v>2013</v>
      </c>
      <c r="G6932" t="s">
        <v>111</v>
      </c>
      <c r="H6932" t="s">
        <v>224</v>
      </c>
      <c r="I6932" t="s">
        <v>44</v>
      </c>
      <c r="J6932" t="s">
        <v>3704</v>
      </c>
      <c r="K6932" t="s">
        <v>3705</v>
      </c>
      <c r="L6932" t="s">
        <v>14669</v>
      </c>
      <c r="M6932" t="s">
        <v>4939</v>
      </c>
      <c r="N6932" t="s">
        <v>5099</v>
      </c>
      <c r="O6932" t="s">
        <v>8797</v>
      </c>
      <c r="P6932" t="s">
        <v>16985</v>
      </c>
      <c r="Q6932"/>
      <c r="R6932" t="s">
        <v>53</v>
      </c>
      <c r="S6932" t="s">
        <v>14330</v>
      </c>
      <c r="T6932" t="s">
        <v>14331</v>
      </c>
      <c r="U6932" t="s">
        <v>14416</v>
      </c>
      <c r="V6932" t="s">
        <v>57</v>
      </c>
      <c r="W6932" t="s">
        <v>1340</v>
      </c>
      <c r="X6932" t="s">
        <v>58</v>
      </c>
      <c r="Y6932">
        <v>2006</v>
      </c>
      <c r="Z6932">
        <v>2007</v>
      </c>
      <c r="AA6932" t="s">
        <v>206</v>
      </c>
      <c r="AB6932">
        <v>17000000000</v>
      </c>
      <c r="AC6932"/>
      <c r="AD6932"/>
      <c r="AE6932">
        <v>760203458.91624391</v>
      </c>
      <c r="AF6932"/>
      <c r="AG6932">
        <v>17000000000</v>
      </c>
      <c r="AH6932">
        <v>760203458.91624391</v>
      </c>
      <c r="AI6932"/>
      <c r="AJ6932" t="s">
        <v>14333</v>
      </c>
      <c r="AK6932">
        <v>2006</v>
      </c>
      <c r="AL6932" t="s">
        <v>60</v>
      </c>
      <c r="AM6932" t="s">
        <v>96</v>
      </c>
      <c r="AN6932" t="s">
        <v>89</v>
      </c>
      <c r="AO6932" t="s">
        <v>64</v>
      </c>
      <c r="AP6932" t="s">
        <v>65</v>
      </c>
      <c r="AQ6932" t="s">
        <v>67</v>
      </c>
      <c r="AR6932"/>
      <c r="AS6932" t="s">
        <v>69</v>
      </c>
      <c r="AT6932" t="s">
        <v>14334</v>
      </c>
      <c r="AU6932" t="s">
        <v>17004</v>
      </c>
      <c r="AV6932" t="s">
        <v>64</v>
      </c>
      <c r="AW6932" t="s">
        <v>17027</v>
      </c>
      <c r="AX6932" t="s">
        <v>17004</v>
      </c>
      <c r="AY6932" t="s">
        <v>17067</v>
      </c>
      <c r="AZ6932" t="s">
        <v>17064</v>
      </c>
      <c r="BC6932" s="8">
        <v>2006</v>
      </c>
      <c r="BD6932" s="8">
        <v>2007</v>
      </c>
      <c r="BE6932" s="1" t="s">
        <v>64</v>
      </c>
      <c r="BF6932" s="6" t="s">
        <v>66</v>
      </c>
      <c r="BH6932" s="1" t="s">
        <v>57</v>
      </c>
    </row>
    <row r="6933" spans="1:60">
      <c r="A6933" t="s">
        <v>14673</v>
      </c>
      <c r="B6933" t="s">
        <v>1674</v>
      </c>
      <c r="C6933" t="s">
        <v>14541</v>
      </c>
      <c r="D6933" t="s">
        <v>14542</v>
      </c>
      <c r="E6933" t="s">
        <v>14543</v>
      </c>
      <c r="F6933" s="16">
        <v>2013</v>
      </c>
      <c r="G6933" t="s">
        <v>111</v>
      </c>
      <c r="H6933" t="s">
        <v>224</v>
      </c>
      <c r="I6933" t="s">
        <v>44</v>
      </c>
      <c r="J6933" t="s">
        <v>3704</v>
      </c>
      <c r="K6933" t="s">
        <v>3705</v>
      </c>
      <c r="L6933" t="s">
        <v>14669</v>
      </c>
      <c r="M6933" t="s">
        <v>5439</v>
      </c>
      <c r="N6933" t="s">
        <v>14674</v>
      </c>
      <c r="O6933" t="s">
        <v>14675</v>
      </c>
      <c r="P6933" t="s">
        <v>14676</v>
      </c>
      <c r="Q6933" t="s">
        <v>14677</v>
      </c>
      <c r="R6933" t="s">
        <v>53</v>
      </c>
      <c r="S6933" t="s">
        <v>14330</v>
      </c>
      <c r="T6933" t="s">
        <v>14331</v>
      </c>
      <c r="U6933" t="s">
        <v>14416</v>
      </c>
      <c r="V6933" t="s">
        <v>57</v>
      </c>
      <c r="W6933" t="s">
        <v>1340</v>
      </c>
      <c r="X6933" t="s">
        <v>58</v>
      </c>
      <c r="Y6933">
        <v>2006</v>
      </c>
      <c r="Z6933">
        <v>2007</v>
      </c>
      <c r="AA6933" t="s">
        <v>206</v>
      </c>
      <c r="AB6933">
        <v>31000000000</v>
      </c>
      <c r="AC6933"/>
      <c r="AD6933"/>
      <c r="AE6933">
        <v>1386253366.2590332</v>
      </c>
      <c r="AF6933"/>
      <c r="AG6933">
        <v>31000000000</v>
      </c>
      <c r="AH6933">
        <v>1386253366.2590332</v>
      </c>
      <c r="AI6933"/>
      <c r="AJ6933" t="s">
        <v>14333</v>
      </c>
      <c r="AK6933">
        <v>2006</v>
      </c>
      <c r="AL6933" t="s">
        <v>60</v>
      </c>
      <c r="AM6933" t="s">
        <v>96</v>
      </c>
      <c r="AN6933" t="s">
        <v>89</v>
      </c>
      <c r="AO6933" t="s">
        <v>64</v>
      </c>
      <c r="AP6933" t="s">
        <v>65</v>
      </c>
      <c r="AQ6933" t="s">
        <v>67</v>
      </c>
      <c r="AR6933"/>
      <c r="AS6933" t="s">
        <v>69</v>
      </c>
      <c r="AT6933" t="s">
        <v>14334</v>
      </c>
      <c r="AU6933" t="s">
        <v>17004</v>
      </c>
      <c r="AV6933" t="s">
        <v>64</v>
      </c>
      <c r="AW6933" t="s">
        <v>17027</v>
      </c>
      <c r="AX6933" t="s">
        <v>17004</v>
      </c>
      <c r="AY6933" t="s">
        <v>17067</v>
      </c>
      <c r="AZ6933" t="s">
        <v>17064</v>
      </c>
      <c r="BC6933" s="8">
        <v>2006</v>
      </c>
      <c r="BD6933" s="8">
        <v>2007</v>
      </c>
      <c r="BE6933" s="1" t="s">
        <v>64</v>
      </c>
      <c r="BF6933" s="6" t="s">
        <v>66</v>
      </c>
      <c r="BH6933" s="1" t="s">
        <v>57</v>
      </c>
    </row>
    <row r="6934" spans="1:60">
      <c r="A6934" t="s">
        <v>14678</v>
      </c>
      <c r="B6934" t="s">
        <v>1674</v>
      </c>
      <c r="C6934" t="s">
        <v>14541</v>
      </c>
      <c r="D6934" t="s">
        <v>14542</v>
      </c>
      <c r="E6934" t="s">
        <v>14543</v>
      </c>
      <c r="F6934" s="16">
        <v>2013</v>
      </c>
      <c r="G6934" t="s">
        <v>111</v>
      </c>
      <c r="H6934" t="s">
        <v>224</v>
      </c>
      <c r="I6934" t="s">
        <v>44</v>
      </c>
      <c r="J6934" t="s">
        <v>3704</v>
      </c>
      <c r="K6934" t="s">
        <v>3705</v>
      </c>
      <c r="L6934" t="s">
        <v>14669</v>
      </c>
      <c r="M6934" t="s">
        <v>5439</v>
      </c>
      <c r="N6934" t="s">
        <v>14674</v>
      </c>
      <c r="O6934" t="s">
        <v>14675</v>
      </c>
      <c r="P6934" t="s">
        <v>16986</v>
      </c>
      <c r="Q6934" t="s">
        <v>14679</v>
      </c>
      <c r="R6934" t="s">
        <v>53</v>
      </c>
      <c r="S6934" t="s">
        <v>14330</v>
      </c>
      <c r="T6934" t="s">
        <v>14331</v>
      </c>
      <c r="U6934" t="s">
        <v>14416</v>
      </c>
      <c r="V6934" t="s">
        <v>57</v>
      </c>
      <c r="W6934" t="s">
        <v>1340</v>
      </c>
      <c r="X6934" t="s">
        <v>58</v>
      </c>
      <c r="Y6934">
        <v>2006</v>
      </c>
      <c r="Z6934">
        <v>2007</v>
      </c>
      <c r="AA6934" t="s">
        <v>206</v>
      </c>
      <c r="AB6934">
        <v>31000000000</v>
      </c>
      <c r="AC6934"/>
      <c r="AD6934"/>
      <c r="AE6934">
        <v>1386253366.2590332</v>
      </c>
      <c r="AF6934"/>
      <c r="AG6934">
        <v>31000000000</v>
      </c>
      <c r="AH6934">
        <v>1386253366.2590332</v>
      </c>
      <c r="AI6934"/>
      <c r="AJ6934" t="s">
        <v>14333</v>
      </c>
      <c r="AK6934">
        <v>2006</v>
      </c>
      <c r="AL6934" t="s">
        <v>60</v>
      </c>
      <c r="AM6934" t="s">
        <v>96</v>
      </c>
      <c r="AN6934" t="s">
        <v>89</v>
      </c>
      <c r="AO6934" t="s">
        <v>64</v>
      </c>
      <c r="AP6934" t="s">
        <v>65</v>
      </c>
      <c r="AQ6934" t="s">
        <v>67</v>
      </c>
      <c r="AR6934"/>
      <c r="AS6934" t="s">
        <v>69</v>
      </c>
      <c r="AT6934" t="s">
        <v>14334</v>
      </c>
      <c r="AU6934" t="s">
        <v>17004</v>
      </c>
      <c r="AV6934" t="s">
        <v>64</v>
      </c>
      <c r="AW6934" t="s">
        <v>17027</v>
      </c>
      <c r="AX6934" t="s">
        <v>17004</v>
      </c>
      <c r="AY6934" t="s">
        <v>17067</v>
      </c>
      <c r="AZ6934" t="s">
        <v>17064</v>
      </c>
      <c r="BC6934" s="8">
        <v>2006</v>
      </c>
      <c r="BD6934" s="8">
        <v>2007</v>
      </c>
      <c r="BE6934" s="1" t="s">
        <v>64</v>
      </c>
      <c r="BF6934" s="6" t="s">
        <v>66</v>
      </c>
      <c r="BH6934" s="1" t="s">
        <v>57</v>
      </c>
    </row>
    <row r="6935" spans="1:60">
      <c r="A6935" t="s">
        <v>14680</v>
      </c>
      <c r="B6935" t="s">
        <v>1674</v>
      </c>
      <c r="C6935" t="s">
        <v>14541</v>
      </c>
      <c r="D6935" t="s">
        <v>14542</v>
      </c>
      <c r="E6935" t="s">
        <v>14543</v>
      </c>
      <c r="F6935" s="16">
        <v>2013</v>
      </c>
      <c r="G6935" t="s">
        <v>111</v>
      </c>
      <c r="H6935" t="s">
        <v>224</v>
      </c>
      <c r="I6935" t="s">
        <v>44</v>
      </c>
      <c r="J6935" t="s">
        <v>3704</v>
      </c>
      <c r="K6935" t="s">
        <v>3705</v>
      </c>
      <c r="L6935" t="s">
        <v>14669</v>
      </c>
      <c r="M6935" t="s">
        <v>4939</v>
      </c>
      <c r="N6935" t="s">
        <v>5099</v>
      </c>
      <c r="O6935" t="s">
        <v>14681</v>
      </c>
      <c r="P6935" t="s">
        <v>16987</v>
      </c>
      <c r="Q6935" t="s">
        <v>14682</v>
      </c>
      <c r="R6935" t="s">
        <v>53</v>
      </c>
      <c r="S6935" t="s">
        <v>14330</v>
      </c>
      <c r="T6935" t="s">
        <v>14331</v>
      </c>
      <c r="U6935" t="s">
        <v>14416</v>
      </c>
      <c r="V6935" t="s">
        <v>57</v>
      </c>
      <c r="W6935" t="s">
        <v>1340</v>
      </c>
      <c r="X6935" t="s">
        <v>58</v>
      </c>
      <c r="Y6935">
        <v>2006</v>
      </c>
      <c r="Z6935">
        <v>2007</v>
      </c>
      <c r="AA6935" t="s">
        <v>206</v>
      </c>
      <c r="AB6935">
        <v>31600000000</v>
      </c>
      <c r="AC6935"/>
      <c r="AD6935"/>
      <c r="AE6935">
        <v>1413084076.573724</v>
      </c>
      <c r="AF6935"/>
      <c r="AG6935">
        <v>31600000000</v>
      </c>
      <c r="AH6935">
        <v>1413084076.573724</v>
      </c>
      <c r="AI6935"/>
      <c r="AJ6935" t="s">
        <v>14333</v>
      </c>
      <c r="AK6935">
        <v>2006</v>
      </c>
      <c r="AL6935" t="s">
        <v>60</v>
      </c>
      <c r="AM6935" t="s">
        <v>96</v>
      </c>
      <c r="AN6935" t="s">
        <v>89</v>
      </c>
      <c r="AO6935" t="s">
        <v>64</v>
      </c>
      <c r="AP6935" t="s">
        <v>65</v>
      </c>
      <c r="AQ6935" t="s">
        <v>67</v>
      </c>
      <c r="AR6935"/>
      <c r="AS6935" t="s">
        <v>69</v>
      </c>
      <c r="AT6935" t="s">
        <v>14334</v>
      </c>
      <c r="AU6935" t="s">
        <v>17004</v>
      </c>
      <c r="AV6935" t="s">
        <v>64</v>
      </c>
      <c r="AW6935" t="s">
        <v>17027</v>
      </c>
      <c r="AX6935" t="s">
        <v>17004</v>
      </c>
      <c r="AY6935" t="s">
        <v>17067</v>
      </c>
      <c r="AZ6935" t="s">
        <v>17064</v>
      </c>
      <c r="BC6935" s="8">
        <v>2006</v>
      </c>
      <c r="BD6935" s="8">
        <v>2007</v>
      </c>
      <c r="BE6935" s="1" t="s">
        <v>64</v>
      </c>
      <c r="BF6935" s="6" t="s">
        <v>66</v>
      </c>
      <c r="BH6935" s="1" t="s">
        <v>57</v>
      </c>
    </row>
    <row r="6936" spans="1:60">
      <c r="A6936" t="s">
        <v>14683</v>
      </c>
      <c r="B6936" t="s">
        <v>1674</v>
      </c>
      <c r="C6936" t="s">
        <v>14541</v>
      </c>
      <c r="D6936" t="s">
        <v>14542</v>
      </c>
      <c r="E6936" t="s">
        <v>14543</v>
      </c>
      <c r="F6936" s="16">
        <v>2013</v>
      </c>
      <c r="G6936" t="s">
        <v>111</v>
      </c>
      <c r="H6936" t="s">
        <v>224</v>
      </c>
      <c r="I6936" t="s">
        <v>44</v>
      </c>
      <c r="J6936" t="s">
        <v>3704</v>
      </c>
      <c r="K6936" t="s">
        <v>3705</v>
      </c>
      <c r="L6936" t="s">
        <v>14669</v>
      </c>
      <c r="M6936" t="s">
        <v>14684</v>
      </c>
      <c r="N6936" t="s">
        <v>5440</v>
      </c>
      <c r="O6936" t="s">
        <v>5441</v>
      </c>
      <c r="P6936" t="s">
        <v>16988</v>
      </c>
      <c r="Q6936" t="s">
        <v>14685</v>
      </c>
      <c r="R6936" t="s">
        <v>53</v>
      </c>
      <c r="S6936" t="s">
        <v>14330</v>
      </c>
      <c r="T6936" t="s">
        <v>14331</v>
      </c>
      <c r="U6936" t="s">
        <v>14416</v>
      </c>
      <c r="V6936" t="s">
        <v>57</v>
      </c>
      <c r="W6936" t="s">
        <v>1340</v>
      </c>
      <c r="X6936" t="s">
        <v>58</v>
      </c>
      <c r="Y6936">
        <v>2006</v>
      </c>
      <c r="Z6936">
        <v>2007</v>
      </c>
      <c r="AA6936" t="s">
        <v>206</v>
      </c>
      <c r="AB6936">
        <v>31600000000</v>
      </c>
      <c r="AC6936"/>
      <c r="AD6936"/>
      <c r="AE6936">
        <v>1413084076.573724</v>
      </c>
      <c r="AF6936"/>
      <c r="AG6936">
        <v>31600000000</v>
      </c>
      <c r="AH6936">
        <v>1413084076.573724</v>
      </c>
      <c r="AI6936"/>
      <c r="AJ6936" t="s">
        <v>14333</v>
      </c>
      <c r="AK6936">
        <v>2006</v>
      </c>
      <c r="AL6936" t="s">
        <v>60</v>
      </c>
      <c r="AM6936" t="s">
        <v>96</v>
      </c>
      <c r="AN6936" t="s">
        <v>89</v>
      </c>
      <c r="AO6936" t="s">
        <v>64</v>
      </c>
      <c r="AP6936" t="s">
        <v>65</v>
      </c>
      <c r="AQ6936" t="s">
        <v>67</v>
      </c>
      <c r="AR6936"/>
      <c r="AS6936" t="s">
        <v>69</v>
      </c>
      <c r="AT6936" t="s">
        <v>14334</v>
      </c>
      <c r="AU6936" t="s">
        <v>17004</v>
      </c>
      <c r="AV6936" t="s">
        <v>64</v>
      </c>
      <c r="AW6936" t="s">
        <v>17027</v>
      </c>
      <c r="AX6936" t="s">
        <v>17004</v>
      </c>
      <c r="AY6936" t="s">
        <v>17067</v>
      </c>
      <c r="AZ6936" t="s">
        <v>17064</v>
      </c>
      <c r="BC6936" s="8">
        <v>2006</v>
      </c>
      <c r="BD6936" s="8">
        <v>2007</v>
      </c>
      <c r="BE6936" s="1" t="s">
        <v>64</v>
      </c>
      <c r="BF6936" s="6" t="s">
        <v>66</v>
      </c>
      <c r="BH6936" s="1" t="s">
        <v>57</v>
      </c>
    </row>
    <row r="6937" spans="1:60">
      <c r="A6937" t="s">
        <v>14686</v>
      </c>
      <c r="B6937" t="s">
        <v>1674</v>
      </c>
      <c r="C6937" t="s">
        <v>14541</v>
      </c>
      <c r="D6937" t="s">
        <v>14542</v>
      </c>
      <c r="E6937" t="s">
        <v>14543</v>
      </c>
      <c r="F6937" s="16">
        <v>2013</v>
      </c>
      <c r="G6937" t="s">
        <v>111</v>
      </c>
      <c r="H6937" t="s">
        <v>224</v>
      </c>
      <c r="I6937" t="s">
        <v>44</v>
      </c>
      <c r="J6937" t="s">
        <v>3704</v>
      </c>
      <c r="K6937" t="s">
        <v>3705</v>
      </c>
      <c r="L6937" t="s">
        <v>14669</v>
      </c>
      <c r="M6937" t="s">
        <v>14684</v>
      </c>
      <c r="N6937" t="s">
        <v>5440</v>
      </c>
      <c r="O6937" t="s">
        <v>5441</v>
      </c>
      <c r="P6937" t="s">
        <v>16989</v>
      </c>
      <c r="Q6937"/>
      <c r="R6937" t="s">
        <v>53</v>
      </c>
      <c r="S6937" t="s">
        <v>14330</v>
      </c>
      <c r="T6937" t="s">
        <v>14331</v>
      </c>
      <c r="U6937" t="s">
        <v>14416</v>
      </c>
      <c r="V6937" t="s">
        <v>57</v>
      </c>
      <c r="W6937" t="s">
        <v>1340</v>
      </c>
      <c r="X6937" t="s">
        <v>58</v>
      </c>
      <c r="Y6937">
        <v>2006</v>
      </c>
      <c r="Z6937">
        <v>2007</v>
      </c>
      <c r="AA6937" t="s">
        <v>206</v>
      </c>
      <c r="AB6937">
        <v>10200000000</v>
      </c>
      <c r="AC6937"/>
      <c r="AD6937"/>
      <c r="AE6937">
        <v>456122075.34974641</v>
      </c>
      <c r="AF6937"/>
      <c r="AG6937">
        <v>10200000000</v>
      </c>
      <c r="AH6937">
        <v>456122075.34974641</v>
      </c>
      <c r="AI6937"/>
      <c r="AJ6937" t="s">
        <v>14333</v>
      </c>
      <c r="AK6937">
        <v>2006</v>
      </c>
      <c r="AL6937" t="s">
        <v>60</v>
      </c>
      <c r="AM6937" t="s">
        <v>96</v>
      </c>
      <c r="AN6937" t="s">
        <v>89</v>
      </c>
      <c r="AO6937" t="s">
        <v>64</v>
      </c>
      <c r="AP6937" t="s">
        <v>65</v>
      </c>
      <c r="AQ6937" t="s">
        <v>67</v>
      </c>
      <c r="AR6937"/>
      <c r="AS6937" t="s">
        <v>69</v>
      </c>
      <c r="AT6937" t="s">
        <v>14334</v>
      </c>
      <c r="AU6937" t="s">
        <v>17004</v>
      </c>
      <c r="AV6937" t="s">
        <v>64</v>
      </c>
      <c r="AW6937" t="s">
        <v>17027</v>
      </c>
      <c r="AX6937" t="s">
        <v>17004</v>
      </c>
      <c r="AY6937" t="s">
        <v>17067</v>
      </c>
      <c r="AZ6937" t="s">
        <v>17064</v>
      </c>
      <c r="BC6937" s="8">
        <v>2006</v>
      </c>
      <c r="BD6937" s="8">
        <v>2007</v>
      </c>
      <c r="BE6937" s="1" t="s">
        <v>64</v>
      </c>
      <c r="BF6937" s="6" t="s">
        <v>66</v>
      </c>
      <c r="BH6937" s="1" t="s">
        <v>57</v>
      </c>
    </row>
    <row r="6938" spans="1:60">
      <c r="A6938" t="s">
        <v>14687</v>
      </c>
      <c r="B6938" t="s">
        <v>1674</v>
      </c>
      <c r="C6938" t="s">
        <v>14688</v>
      </c>
      <c r="D6938" t="s">
        <v>14689</v>
      </c>
      <c r="E6938" t="s">
        <v>14690</v>
      </c>
      <c r="F6938" s="16">
        <v>2013</v>
      </c>
      <c r="G6938" t="s">
        <v>6168</v>
      </c>
      <c r="H6938" t="s">
        <v>224</v>
      </c>
      <c r="I6938" t="s">
        <v>44</v>
      </c>
      <c r="J6938" t="s">
        <v>3704</v>
      </c>
      <c r="K6938" t="s">
        <v>3705</v>
      </c>
      <c r="L6938" t="s">
        <v>4095</v>
      </c>
      <c r="M6938" t="s">
        <v>4812</v>
      </c>
      <c r="N6938" t="s">
        <v>4813</v>
      </c>
      <c r="O6938" t="s">
        <v>5666</v>
      </c>
      <c r="P6938" t="s">
        <v>5667</v>
      </c>
      <c r="Q6938" t="s">
        <v>14691</v>
      </c>
      <c r="R6938" t="s">
        <v>53</v>
      </c>
      <c r="S6938" t="s">
        <v>6574</v>
      </c>
      <c r="T6938" t="s">
        <v>1269</v>
      </c>
      <c r="U6938" t="s">
        <v>14692</v>
      </c>
      <c r="V6938" t="s">
        <v>5179</v>
      </c>
      <c r="W6938">
        <v>2009</v>
      </c>
      <c r="X6938" t="s">
        <v>58</v>
      </c>
      <c r="Y6938" t="s">
        <v>56</v>
      </c>
      <c r="Z6938" t="s">
        <v>56</v>
      </c>
      <c r="AA6938" t="s">
        <v>206</v>
      </c>
      <c r="AB6938">
        <v>8000.72</v>
      </c>
      <c r="AC6938"/>
      <c r="AD6938"/>
      <c r="AE6938">
        <v>12750.034019471021</v>
      </c>
      <c r="AF6938">
        <v>14574.650058318626</v>
      </c>
      <c r="AG6938">
        <v>8000.72</v>
      </c>
      <c r="AH6938">
        <v>12750.034019471021</v>
      </c>
      <c r="AI6938">
        <v>14574.650058318626</v>
      </c>
      <c r="AJ6938" t="s">
        <v>203</v>
      </c>
      <c r="AK6938">
        <v>2009</v>
      </c>
      <c r="AL6938" t="s">
        <v>82</v>
      </c>
      <c r="AM6938" t="s">
        <v>96</v>
      </c>
      <c r="AN6938" t="s">
        <v>62</v>
      </c>
      <c r="AO6938" t="s">
        <v>17</v>
      </c>
      <c r="AP6938" t="s">
        <v>75</v>
      </c>
      <c r="AQ6938" t="s">
        <v>67</v>
      </c>
      <c r="AR6938" t="s">
        <v>14693</v>
      </c>
      <c r="AS6938" t="s">
        <v>69</v>
      </c>
      <c r="AT6938" t="s">
        <v>14694</v>
      </c>
      <c r="AU6938" t="s">
        <v>17006</v>
      </c>
      <c r="AV6938" t="s">
        <v>17068</v>
      </c>
      <c r="AW6938" t="s">
        <v>224</v>
      </c>
      <c r="AX6938" t="s">
        <v>17006</v>
      </c>
      <c r="AY6938" t="s">
        <v>17069</v>
      </c>
      <c r="AZ6938" t="s">
        <v>17070</v>
      </c>
      <c r="BC6938" s="8">
        <v>2013</v>
      </c>
      <c r="BD6938" s="8">
        <v>2013</v>
      </c>
      <c r="BE6938" s="1" t="s">
        <v>17</v>
      </c>
      <c r="BF6938" s="6" t="s">
        <v>76</v>
      </c>
      <c r="BH6938" s="1" t="s">
        <v>6564</v>
      </c>
    </row>
    <row r="6939" spans="1:60">
      <c r="A6939" t="s">
        <v>14695</v>
      </c>
      <c r="B6939" t="s">
        <v>1674</v>
      </c>
      <c r="C6939" t="s">
        <v>14688</v>
      </c>
      <c r="D6939" t="s">
        <v>14689</v>
      </c>
      <c r="E6939" t="s">
        <v>14690</v>
      </c>
      <c r="F6939" s="16">
        <v>2013</v>
      </c>
      <c r="G6939" t="s">
        <v>6168</v>
      </c>
      <c r="H6939" t="s">
        <v>224</v>
      </c>
      <c r="I6939" t="s">
        <v>44</v>
      </c>
      <c r="J6939" t="s">
        <v>3704</v>
      </c>
      <c r="K6939" t="s">
        <v>3705</v>
      </c>
      <c r="L6939" t="s">
        <v>4095</v>
      </c>
      <c r="M6939" t="s">
        <v>4812</v>
      </c>
      <c r="N6939" t="s">
        <v>4813</v>
      </c>
      <c r="O6939" t="s">
        <v>5666</v>
      </c>
      <c r="P6939" t="s">
        <v>5667</v>
      </c>
      <c r="Q6939" t="s">
        <v>14691</v>
      </c>
      <c r="R6939" t="s">
        <v>53</v>
      </c>
      <c r="S6939" t="s">
        <v>6574</v>
      </c>
      <c r="T6939" t="s">
        <v>1269</v>
      </c>
      <c r="U6939" t="s">
        <v>14692</v>
      </c>
      <c r="V6939" t="s">
        <v>5179</v>
      </c>
      <c r="W6939">
        <v>2010</v>
      </c>
      <c r="X6939" t="s">
        <v>58</v>
      </c>
      <c r="Y6939" t="s">
        <v>56</v>
      </c>
      <c r="Z6939" t="s">
        <v>56</v>
      </c>
      <c r="AA6939" t="s">
        <v>206</v>
      </c>
      <c r="AB6939">
        <v>2000</v>
      </c>
      <c r="AC6939"/>
      <c r="AD6939"/>
      <c r="AE6939">
        <v>2980.5175008325009</v>
      </c>
      <c r="AF6939">
        <v>3607.721698096449</v>
      </c>
      <c r="AG6939">
        <v>2000</v>
      </c>
      <c r="AH6939">
        <v>2980.5175008325009</v>
      </c>
      <c r="AI6939">
        <v>3607.721698096449</v>
      </c>
      <c r="AJ6939" t="s">
        <v>203</v>
      </c>
      <c r="AK6939">
        <v>2010</v>
      </c>
      <c r="AL6939" t="s">
        <v>82</v>
      </c>
      <c r="AM6939" t="s">
        <v>96</v>
      </c>
      <c r="AN6939" t="s">
        <v>62</v>
      </c>
      <c r="AO6939" t="s">
        <v>17</v>
      </c>
      <c r="AP6939" t="s">
        <v>3505</v>
      </c>
      <c r="AQ6939" t="s">
        <v>67</v>
      </c>
      <c r="AR6939" t="s">
        <v>14693</v>
      </c>
      <c r="AS6939" t="s">
        <v>69</v>
      </c>
      <c r="AT6939" t="s">
        <v>14694</v>
      </c>
      <c r="AU6939" t="s">
        <v>17006</v>
      </c>
      <c r="AV6939" t="s">
        <v>17068</v>
      </c>
      <c r="AW6939" t="s">
        <v>224</v>
      </c>
      <c r="AX6939" t="s">
        <v>17006</v>
      </c>
      <c r="AY6939" t="s">
        <v>17069</v>
      </c>
      <c r="AZ6939" t="s">
        <v>17070</v>
      </c>
      <c r="BC6939" s="8">
        <v>2013</v>
      </c>
      <c r="BD6939" s="8">
        <v>2013</v>
      </c>
      <c r="BE6939" s="1" t="s">
        <v>17</v>
      </c>
      <c r="BF6939" s="6" t="s">
        <v>76</v>
      </c>
      <c r="BH6939" s="1" t="s">
        <v>6564</v>
      </c>
    </row>
    <row r="6940" spans="1:60">
      <c r="A6940" t="s">
        <v>14696</v>
      </c>
      <c r="B6940" t="s">
        <v>39</v>
      </c>
      <c r="C6940" t="s">
        <v>14697</v>
      </c>
      <c r="D6940" t="s">
        <v>14698</v>
      </c>
      <c r="E6940" t="s">
        <v>14699</v>
      </c>
      <c r="F6940" s="16">
        <v>2003</v>
      </c>
      <c r="G6940" t="s">
        <v>111</v>
      </c>
      <c r="H6940" t="s">
        <v>224</v>
      </c>
      <c r="I6940" t="s">
        <v>44</v>
      </c>
      <c r="J6940" t="s">
        <v>3704</v>
      </c>
      <c r="K6940" t="s">
        <v>3705</v>
      </c>
      <c r="L6940" t="s">
        <v>4811</v>
      </c>
      <c r="M6940" t="s">
        <v>4948</v>
      </c>
      <c r="N6940" t="s">
        <v>4949</v>
      </c>
      <c r="O6940" t="s">
        <v>4950</v>
      </c>
      <c r="P6940" t="s">
        <v>4951</v>
      </c>
      <c r="Q6940" t="s">
        <v>5289</v>
      </c>
      <c r="R6940" t="s">
        <v>2140</v>
      </c>
      <c r="S6940" t="s">
        <v>6574</v>
      </c>
      <c r="T6940" t="s">
        <v>1269</v>
      </c>
      <c r="U6940" t="s">
        <v>14700</v>
      </c>
      <c r="V6940" t="s">
        <v>73</v>
      </c>
      <c r="W6940">
        <v>1999</v>
      </c>
      <c r="X6940" t="s">
        <v>58</v>
      </c>
      <c r="Y6940">
        <v>1999</v>
      </c>
      <c r="Z6940">
        <v>1999</v>
      </c>
      <c r="AA6940" t="s">
        <v>63</v>
      </c>
      <c r="AB6940">
        <v>158876</v>
      </c>
      <c r="AC6940"/>
      <c r="AD6940"/>
      <c r="AE6940">
        <v>196982.61492612408</v>
      </c>
      <c r="AF6940">
        <v>327886.79159987526</v>
      </c>
      <c r="AG6940">
        <v>158876</v>
      </c>
      <c r="AH6940">
        <v>196982.61492612408</v>
      </c>
      <c r="AI6940">
        <v>327886.79159987526</v>
      </c>
      <c r="AJ6940" t="s">
        <v>203</v>
      </c>
      <c r="AK6940">
        <v>2001</v>
      </c>
      <c r="AL6940" t="s">
        <v>82</v>
      </c>
      <c r="AM6940" t="s">
        <v>61</v>
      </c>
      <c r="AN6940" t="s">
        <v>62</v>
      </c>
      <c r="AO6940" t="s">
        <v>204</v>
      </c>
      <c r="AP6940" t="s">
        <v>3505</v>
      </c>
      <c r="AQ6940" t="s">
        <v>67</v>
      </c>
      <c r="AR6940"/>
      <c r="AS6940" t="s">
        <v>69</v>
      </c>
      <c r="AT6940" t="s">
        <v>14701</v>
      </c>
      <c r="AU6940" t="s">
        <v>17004</v>
      </c>
      <c r="AV6940" t="s">
        <v>17071</v>
      </c>
      <c r="AW6940">
        <v>10</v>
      </c>
      <c r="AX6940" t="s">
        <v>17004</v>
      </c>
      <c r="AY6940" t="s">
        <v>17072</v>
      </c>
      <c r="AZ6940" t="s">
        <v>17070</v>
      </c>
      <c r="BC6940" s="8">
        <v>1999</v>
      </c>
      <c r="BD6940" s="8">
        <v>1999</v>
      </c>
      <c r="BE6940" s="1" t="s">
        <v>6552</v>
      </c>
      <c r="BF6940" s="6" t="s">
        <v>76</v>
      </c>
      <c r="BH6940" s="1" t="s">
        <v>73</v>
      </c>
    </row>
    <row r="6941" spans="1:60">
      <c r="A6941" t="s">
        <v>14702</v>
      </c>
      <c r="B6941" t="s">
        <v>39</v>
      </c>
      <c r="C6941" t="s">
        <v>14697</v>
      </c>
      <c r="D6941" t="s">
        <v>14698</v>
      </c>
      <c r="E6941" t="s">
        <v>14699</v>
      </c>
      <c r="F6941" s="16">
        <v>2003</v>
      </c>
      <c r="G6941" t="s">
        <v>111</v>
      </c>
      <c r="H6941" t="s">
        <v>224</v>
      </c>
      <c r="I6941" t="s">
        <v>44</v>
      </c>
      <c r="J6941" t="s">
        <v>3704</v>
      </c>
      <c r="K6941" t="s">
        <v>3705</v>
      </c>
      <c r="L6941" t="s">
        <v>4811</v>
      </c>
      <c r="M6941" t="s">
        <v>4948</v>
      </c>
      <c r="N6941" t="s">
        <v>4949</v>
      </c>
      <c r="O6941" t="s">
        <v>4950</v>
      </c>
      <c r="P6941" t="s">
        <v>4951</v>
      </c>
      <c r="Q6941" t="s">
        <v>5289</v>
      </c>
      <c r="R6941" t="s">
        <v>2140</v>
      </c>
      <c r="S6941" t="s">
        <v>6574</v>
      </c>
      <c r="T6941" t="s">
        <v>1269</v>
      </c>
      <c r="U6941" t="s">
        <v>14700</v>
      </c>
      <c r="V6941" t="s">
        <v>73</v>
      </c>
      <c r="W6941">
        <v>2000</v>
      </c>
      <c r="X6941" t="s">
        <v>58</v>
      </c>
      <c r="Y6941">
        <v>2000</v>
      </c>
      <c r="Z6941">
        <v>2000</v>
      </c>
      <c r="AA6941" t="s">
        <v>63</v>
      </c>
      <c r="AB6941">
        <v>167319</v>
      </c>
      <c r="AC6941"/>
      <c r="AD6941"/>
      <c r="AE6941">
        <v>207450.67944072204</v>
      </c>
      <c r="AF6941">
        <v>345311.37543555681</v>
      </c>
      <c r="AG6941">
        <v>167319</v>
      </c>
      <c r="AH6941">
        <v>207450.67944072204</v>
      </c>
      <c r="AI6941">
        <v>345311.37543555681</v>
      </c>
      <c r="AJ6941" t="s">
        <v>203</v>
      </c>
      <c r="AK6941">
        <v>2001</v>
      </c>
      <c r="AL6941" t="s">
        <v>82</v>
      </c>
      <c r="AM6941" t="s">
        <v>61</v>
      </c>
      <c r="AN6941" t="s">
        <v>62</v>
      </c>
      <c r="AO6941" t="s">
        <v>204</v>
      </c>
      <c r="AP6941" t="s">
        <v>3505</v>
      </c>
      <c r="AQ6941" t="s">
        <v>67</v>
      </c>
      <c r="AR6941"/>
      <c r="AS6941" t="s">
        <v>69</v>
      </c>
      <c r="AT6941" t="s">
        <v>14701</v>
      </c>
      <c r="AU6941" t="s">
        <v>17004</v>
      </c>
      <c r="AV6941" t="s">
        <v>17071</v>
      </c>
      <c r="AW6941">
        <v>10</v>
      </c>
      <c r="AX6941" t="s">
        <v>17004</v>
      </c>
      <c r="AY6941" t="s">
        <v>17072</v>
      </c>
      <c r="AZ6941" t="s">
        <v>17070</v>
      </c>
      <c r="BC6941" s="8">
        <v>2000</v>
      </c>
      <c r="BD6941" s="8">
        <v>2000</v>
      </c>
      <c r="BE6941" s="1" t="s">
        <v>6552</v>
      </c>
      <c r="BF6941" s="6" t="s">
        <v>76</v>
      </c>
      <c r="BH6941" s="1" t="s">
        <v>73</v>
      </c>
    </row>
    <row r="6942" spans="1:60">
      <c r="A6942" t="s">
        <v>14703</v>
      </c>
      <c r="B6942" t="s">
        <v>39</v>
      </c>
      <c r="C6942" t="s">
        <v>14697</v>
      </c>
      <c r="D6942" t="s">
        <v>14698</v>
      </c>
      <c r="E6942" t="s">
        <v>14699</v>
      </c>
      <c r="F6942" s="16">
        <v>2003</v>
      </c>
      <c r="G6942" t="s">
        <v>111</v>
      </c>
      <c r="H6942" t="s">
        <v>224</v>
      </c>
      <c r="I6942" t="s">
        <v>44</v>
      </c>
      <c r="J6942" t="s">
        <v>3704</v>
      </c>
      <c r="K6942" t="s">
        <v>3705</v>
      </c>
      <c r="L6942" t="s">
        <v>4811</v>
      </c>
      <c r="M6942" t="s">
        <v>4948</v>
      </c>
      <c r="N6942" t="s">
        <v>4949</v>
      </c>
      <c r="O6942" t="s">
        <v>4950</v>
      </c>
      <c r="P6942" t="s">
        <v>4951</v>
      </c>
      <c r="Q6942" t="s">
        <v>5289</v>
      </c>
      <c r="R6942" t="s">
        <v>2140</v>
      </c>
      <c r="S6942" t="s">
        <v>6574</v>
      </c>
      <c r="T6942" t="s">
        <v>1269</v>
      </c>
      <c r="U6942" t="s">
        <v>14700</v>
      </c>
      <c r="V6942" t="s">
        <v>73</v>
      </c>
      <c r="W6942">
        <v>2001</v>
      </c>
      <c r="X6942" t="s">
        <v>58</v>
      </c>
      <c r="Y6942">
        <v>2001</v>
      </c>
      <c r="Z6942">
        <v>2001</v>
      </c>
      <c r="AA6942" t="s">
        <v>63</v>
      </c>
      <c r="AB6942">
        <v>98526</v>
      </c>
      <c r="AC6942"/>
      <c r="AD6942"/>
      <c r="AE6942">
        <v>122157.5890519103</v>
      </c>
      <c r="AF6942">
        <v>203337.03032030835</v>
      </c>
      <c r="AG6942">
        <v>98526</v>
      </c>
      <c r="AH6942">
        <v>122157.5890519103</v>
      </c>
      <c r="AI6942">
        <v>203337.03032030835</v>
      </c>
      <c r="AJ6942" t="s">
        <v>203</v>
      </c>
      <c r="AK6942">
        <v>2001</v>
      </c>
      <c r="AL6942" t="s">
        <v>82</v>
      </c>
      <c r="AM6942" t="s">
        <v>61</v>
      </c>
      <c r="AN6942" t="s">
        <v>62</v>
      </c>
      <c r="AO6942" t="s">
        <v>204</v>
      </c>
      <c r="AP6942" t="s">
        <v>3505</v>
      </c>
      <c r="AQ6942" t="s">
        <v>67</v>
      </c>
      <c r="AR6942"/>
      <c r="AS6942" t="s">
        <v>69</v>
      </c>
      <c r="AT6942" t="s">
        <v>14701</v>
      </c>
      <c r="AU6942" t="s">
        <v>17004</v>
      </c>
      <c r="AV6942" t="s">
        <v>17071</v>
      </c>
      <c r="AW6942">
        <v>10</v>
      </c>
      <c r="AX6942" t="s">
        <v>17004</v>
      </c>
      <c r="AY6942" t="s">
        <v>17072</v>
      </c>
      <c r="AZ6942" t="s">
        <v>17070</v>
      </c>
      <c r="BC6942" s="8">
        <v>2001</v>
      </c>
      <c r="BD6942" s="8">
        <v>2001</v>
      </c>
      <c r="BE6942" s="1" t="s">
        <v>6552</v>
      </c>
      <c r="BF6942" s="6" t="s">
        <v>76</v>
      </c>
      <c r="BH6942" s="1" t="s">
        <v>73</v>
      </c>
    </row>
    <row r="6943" spans="1:60">
      <c r="A6943" t="s">
        <v>14704</v>
      </c>
      <c r="B6943" t="s">
        <v>39</v>
      </c>
      <c r="C6943" t="s">
        <v>14697</v>
      </c>
      <c r="D6943" t="s">
        <v>14698</v>
      </c>
      <c r="E6943" t="s">
        <v>14699</v>
      </c>
      <c r="F6943" s="16">
        <v>2003</v>
      </c>
      <c r="G6943" t="s">
        <v>111</v>
      </c>
      <c r="H6943" t="s">
        <v>224</v>
      </c>
      <c r="I6943" t="s">
        <v>44</v>
      </c>
      <c r="J6943" t="s">
        <v>3704</v>
      </c>
      <c r="K6943" t="s">
        <v>3705</v>
      </c>
      <c r="L6943" t="s">
        <v>4811</v>
      </c>
      <c r="M6943" t="s">
        <v>4948</v>
      </c>
      <c r="N6943" t="s">
        <v>4949</v>
      </c>
      <c r="O6943" t="s">
        <v>4950</v>
      </c>
      <c r="P6943" t="s">
        <v>4951</v>
      </c>
      <c r="Q6943" t="s">
        <v>5289</v>
      </c>
      <c r="R6943" t="s">
        <v>2140</v>
      </c>
      <c r="S6943" t="s">
        <v>6574</v>
      </c>
      <c r="T6943" t="s">
        <v>1269</v>
      </c>
      <c r="U6943" t="s">
        <v>14700</v>
      </c>
      <c r="V6943" t="s">
        <v>73</v>
      </c>
      <c r="W6943">
        <v>2002</v>
      </c>
      <c r="X6943" t="s">
        <v>58</v>
      </c>
      <c r="Y6943">
        <v>2002</v>
      </c>
      <c r="Z6943">
        <v>2002</v>
      </c>
      <c r="AA6943" t="s">
        <v>63</v>
      </c>
      <c r="AB6943">
        <v>26055</v>
      </c>
      <c r="AC6943"/>
      <c r="AD6943"/>
      <c r="AE6943">
        <v>32304.325586622039</v>
      </c>
      <c r="AF6943">
        <v>53772.063465436877</v>
      </c>
      <c r="AG6943">
        <v>26055</v>
      </c>
      <c r="AH6943">
        <v>32304.325586622039</v>
      </c>
      <c r="AI6943">
        <v>53772.063465436877</v>
      </c>
      <c r="AJ6943" t="s">
        <v>203</v>
      </c>
      <c r="AK6943">
        <v>2001</v>
      </c>
      <c r="AL6943" t="s">
        <v>82</v>
      </c>
      <c r="AM6943" t="s">
        <v>61</v>
      </c>
      <c r="AN6943" t="s">
        <v>62</v>
      </c>
      <c r="AO6943" t="s">
        <v>204</v>
      </c>
      <c r="AP6943" t="s">
        <v>3505</v>
      </c>
      <c r="AQ6943" t="s">
        <v>67</v>
      </c>
      <c r="AR6943"/>
      <c r="AS6943" t="s">
        <v>69</v>
      </c>
      <c r="AT6943" t="s">
        <v>14701</v>
      </c>
      <c r="AU6943" t="s">
        <v>17004</v>
      </c>
      <c r="AV6943" t="s">
        <v>17071</v>
      </c>
      <c r="AW6943">
        <v>10</v>
      </c>
      <c r="AX6943" t="s">
        <v>17004</v>
      </c>
      <c r="AY6943" t="s">
        <v>17072</v>
      </c>
      <c r="AZ6943" t="s">
        <v>17070</v>
      </c>
      <c r="BC6943" s="8">
        <v>2002</v>
      </c>
      <c r="BD6943" s="8">
        <v>2002</v>
      </c>
      <c r="BE6943" s="1" t="s">
        <v>6552</v>
      </c>
      <c r="BF6943" s="6" t="s">
        <v>76</v>
      </c>
      <c r="BH6943" s="1" t="s">
        <v>73</v>
      </c>
    </row>
    <row r="6944" spans="1:60">
      <c r="A6944" t="s">
        <v>14705</v>
      </c>
      <c r="B6944" t="s">
        <v>39</v>
      </c>
      <c r="C6944" t="s">
        <v>14706</v>
      </c>
      <c r="D6944" t="s">
        <v>14707</v>
      </c>
      <c r="E6944" t="s">
        <v>14708</v>
      </c>
      <c r="F6944" s="16">
        <v>2019</v>
      </c>
      <c r="G6944" t="s">
        <v>42</v>
      </c>
      <c r="H6944" t="s">
        <v>224</v>
      </c>
      <c r="I6944" t="s">
        <v>44</v>
      </c>
      <c r="J6944" t="s">
        <v>45</v>
      </c>
      <c r="K6944" t="s">
        <v>2029</v>
      </c>
      <c r="L6944" t="s">
        <v>2599</v>
      </c>
      <c r="M6944" t="s">
        <v>2984</v>
      </c>
      <c r="N6944" t="s">
        <v>4664</v>
      </c>
      <c r="O6944" t="s">
        <v>6591</v>
      </c>
      <c r="P6944" t="s">
        <v>6592</v>
      </c>
      <c r="Q6944" t="s">
        <v>13495</v>
      </c>
      <c r="R6944" t="s">
        <v>53</v>
      </c>
      <c r="S6944" t="s">
        <v>6574</v>
      </c>
      <c r="T6944" t="s">
        <v>1269</v>
      </c>
      <c r="U6944" t="s">
        <v>1269</v>
      </c>
      <c r="V6944" t="s">
        <v>57</v>
      </c>
      <c r="W6944" t="s">
        <v>14709</v>
      </c>
      <c r="X6944" t="s">
        <v>6554</v>
      </c>
      <c r="Y6944">
        <v>2011</v>
      </c>
      <c r="Z6944">
        <v>2018</v>
      </c>
      <c r="AA6944" t="s">
        <v>63</v>
      </c>
      <c r="AB6944">
        <v>1400000</v>
      </c>
      <c r="AC6944"/>
      <c r="AD6944"/>
      <c r="AE6944">
        <v>1585188.1537966847</v>
      </c>
      <c r="AF6944">
        <v>2261791.3455023924</v>
      </c>
      <c r="AG6944">
        <v>175000</v>
      </c>
      <c r="AH6944">
        <v>198148.51922458559</v>
      </c>
      <c r="AI6944">
        <v>282723.91818779905</v>
      </c>
      <c r="AJ6944" t="s">
        <v>203</v>
      </c>
      <c r="AK6944">
        <v>2019</v>
      </c>
      <c r="AL6944" t="s">
        <v>82</v>
      </c>
      <c r="AM6944" t="s">
        <v>96</v>
      </c>
      <c r="AN6944" t="s">
        <v>62</v>
      </c>
      <c r="AO6944" t="s">
        <v>14710</v>
      </c>
      <c r="AP6944" t="s">
        <v>3505</v>
      </c>
      <c r="AQ6944" t="s">
        <v>84</v>
      </c>
      <c r="AR6944" t="s">
        <v>14711</v>
      </c>
      <c r="AS6944" t="s">
        <v>69</v>
      </c>
      <c r="AT6944" t="s">
        <v>14701</v>
      </c>
      <c r="AU6944" t="s">
        <v>17004</v>
      </c>
      <c r="AV6944" t="s">
        <v>224</v>
      </c>
      <c r="AW6944" t="s">
        <v>224</v>
      </c>
      <c r="AX6944" t="s">
        <v>17004</v>
      </c>
      <c r="AY6944" t="s">
        <v>224</v>
      </c>
      <c r="AZ6944" t="s">
        <v>17070</v>
      </c>
      <c r="BC6944" s="8">
        <v>2011</v>
      </c>
      <c r="BD6944" s="8">
        <v>2018</v>
      </c>
      <c r="BE6944" s="1" t="s">
        <v>6552</v>
      </c>
      <c r="BF6944" s="6" t="s">
        <v>76</v>
      </c>
      <c r="BH6944" s="1" t="s">
        <v>57</v>
      </c>
    </row>
    <row r="6945" spans="1:60">
      <c r="A6945" t="s">
        <v>14712</v>
      </c>
      <c r="B6945" t="s">
        <v>39</v>
      </c>
      <c r="C6945" t="s">
        <v>14713</v>
      </c>
      <c r="D6945" t="s">
        <v>14714</v>
      </c>
      <c r="E6945" t="s">
        <v>14715</v>
      </c>
      <c r="F6945" s="16">
        <v>2014</v>
      </c>
      <c r="G6945" t="s">
        <v>2859</v>
      </c>
      <c r="H6945" t="s">
        <v>224</v>
      </c>
      <c r="I6945" t="s">
        <v>44</v>
      </c>
      <c r="J6945" t="s">
        <v>45</v>
      </c>
      <c r="K6945" t="s">
        <v>2029</v>
      </c>
      <c r="L6945" t="s">
        <v>2599</v>
      </c>
      <c r="M6945" t="s">
        <v>3024</v>
      </c>
      <c r="N6945" t="s">
        <v>4272</v>
      </c>
      <c r="O6945" t="s">
        <v>8032</v>
      </c>
      <c r="P6945" t="s">
        <v>8033</v>
      </c>
      <c r="Q6945" t="s">
        <v>14716</v>
      </c>
      <c r="R6945" t="s">
        <v>53</v>
      </c>
      <c r="S6945" t="s">
        <v>6574</v>
      </c>
      <c r="T6945" t="s">
        <v>1269</v>
      </c>
      <c r="U6945" t="s">
        <v>14717</v>
      </c>
      <c r="V6945" t="s">
        <v>73</v>
      </c>
      <c r="W6945" t="s">
        <v>4807</v>
      </c>
      <c r="X6945" t="s">
        <v>6554</v>
      </c>
      <c r="Y6945">
        <v>2009</v>
      </c>
      <c r="Z6945">
        <v>2014</v>
      </c>
      <c r="AA6945" t="s">
        <v>63</v>
      </c>
      <c r="AB6945">
        <v>180000</v>
      </c>
      <c r="AC6945"/>
      <c r="AD6945"/>
      <c r="AE6945">
        <v>247598.33443679186</v>
      </c>
      <c r="AF6945">
        <v>321963.29360772914</v>
      </c>
      <c r="AG6945">
        <v>30000</v>
      </c>
      <c r="AH6945">
        <v>41266.389072798644</v>
      </c>
      <c r="AI6945">
        <v>53660.548934621525</v>
      </c>
      <c r="AJ6945" t="s">
        <v>203</v>
      </c>
      <c r="AK6945">
        <v>2014</v>
      </c>
      <c r="AL6945" t="s">
        <v>60</v>
      </c>
      <c r="AM6945" t="s">
        <v>61</v>
      </c>
      <c r="AN6945" t="s">
        <v>62</v>
      </c>
      <c r="AO6945" t="s">
        <v>87</v>
      </c>
      <c r="AP6945" t="s">
        <v>3505</v>
      </c>
      <c r="AQ6945" t="s">
        <v>84</v>
      </c>
      <c r="AR6945"/>
      <c r="AS6945" t="s">
        <v>69</v>
      </c>
      <c r="AT6945" t="s">
        <v>14701</v>
      </c>
      <c r="AU6945" t="s">
        <v>17004</v>
      </c>
      <c r="AV6945" t="s">
        <v>224</v>
      </c>
      <c r="AW6945" t="s">
        <v>224</v>
      </c>
      <c r="AX6945" t="s">
        <v>17004</v>
      </c>
      <c r="AY6945" t="s">
        <v>224</v>
      </c>
      <c r="AZ6945" t="s">
        <v>17070</v>
      </c>
      <c r="BC6945" s="8">
        <v>2009</v>
      </c>
      <c r="BD6945" s="8">
        <v>2014</v>
      </c>
      <c r="BE6945" s="1" t="s">
        <v>87</v>
      </c>
      <c r="BF6945" s="6" t="s">
        <v>76</v>
      </c>
      <c r="BH6945" s="1" t="s">
        <v>73</v>
      </c>
    </row>
    <row r="6946" spans="1:60">
      <c r="A6946" t="s">
        <v>14718</v>
      </c>
      <c r="B6946" t="s">
        <v>39</v>
      </c>
      <c r="C6946" t="s">
        <v>14719</v>
      </c>
      <c r="D6946" t="s">
        <v>14720</v>
      </c>
      <c r="E6946" t="s">
        <v>14721</v>
      </c>
      <c r="F6946" s="16">
        <v>2018</v>
      </c>
      <c r="G6946" t="s">
        <v>5403</v>
      </c>
      <c r="H6946" t="s">
        <v>224</v>
      </c>
      <c r="I6946" t="s">
        <v>44</v>
      </c>
      <c r="J6946" t="s">
        <v>3704</v>
      </c>
      <c r="K6946" t="s">
        <v>3705</v>
      </c>
      <c r="L6946" t="s">
        <v>4095</v>
      </c>
      <c r="M6946" t="s">
        <v>4096</v>
      </c>
      <c r="N6946" t="s">
        <v>4097</v>
      </c>
      <c r="O6946" t="s">
        <v>5419</v>
      </c>
      <c r="P6946" t="s">
        <v>5420</v>
      </c>
      <c r="Q6946" t="s">
        <v>14722</v>
      </c>
      <c r="R6946" t="s">
        <v>53</v>
      </c>
      <c r="S6946" t="s">
        <v>6574</v>
      </c>
      <c r="T6946" t="s">
        <v>1269</v>
      </c>
      <c r="U6946" t="s">
        <v>1269</v>
      </c>
      <c r="V6946" t="s">
        <v>57</v>
      </c>
      <c r="W6946">
        <v>2017</v>
      </c>
      <c r="X6946" t="s">
        <v>58</v>
      </c>
      <c r="Y6946">
        <v>2017</v>
      </c>
      <c r="Z6946">
        <v>2017</v>
      </c>
      <c r="AA6946" t="s">
        <v>63</v>
      </c>
      <c r="AB6946">
        <v>10000000</v>
      </c>
      <c r="AC6946"/>
      <c r="AD6946"/>
      <c r="AE6946">
        <v>11527964.951654367</v>
      </c>
      <c r="AF6946">
        <v>16448454.545584939</v>
      </c>
      <c r="AG6946">
        <v>10000000</v>
      </c>
      <c r="AH6946">
        <v>11527964.951654367</v>
      </c>
      <c r="AI6946">
        <v>16448454.545584939</v>
      </c>
      <c r="AJ6946" t="s">
        <v>203</v>
      </c>
      <c r="AK6946">
        <v>2018</v>
      </c>
      <c r="AL6946" t="s">
        <v>60</v>
      </c>
      <c r="AM6946" t="s">
        <v>96</v>
      </c>
      <c r="AN6946" t="s">
        <v>62</v>
      </c>
      <c r="AO6946" t="s">
        <v>1250</v>
      </c>
      <c r="AP6946" t="s">
        <v>56</v>
      </c>
      <c r="AQ6946" t="s">
        <v>84</v>
      </c>
      <c r="AR6946"/>
      <c r="AS6946" t="s">
        <v>69</v>
      </c>
      <c r="AT6946" t="s">
        <v>14701</v>
      </c>
      <c r="AU6946" t="s">
        <v>17004</v>
      </c>
      <c r="AV6946" t="s">
        <v>224</v>
      </c>
      <c r="AW6946" t="s">
        <v>224</v>
      </c>
      <c r="AX6946" t="s">
        <v>17004</v>
      </c>
      <c r="AY6946" t="s">
        <v>224</v>
      </c>
      <c r="AZ6946" t="s">
        <v>17070</v>
      </c>
      <c r="BC6946" s="8">
        <v>2017</v>
      </c>
      <c r="BD6946" s="8">
        <v>2017</v>
      </c>
      <c r="BE6946" s="1" t="s">
        <v>6552</v>
      </c>
      <c r="BF6946" s="6" t="s">
        <v>154</v>
      </c>
      <c r="BH6946" s="1" t="s">
        <v>57</v>
      </c>
    </row>
    <row r="6947" spans="1:60">
      <c r="A6947" t="s">
        <v>14723</v>
      </c>
      <c r="B6947" t="s">
        <v>39</v>
      </c>
      <c r="C6947" t="s">
        <v>14724</v>
      </c>
      <c r="D6947" t="s">
        <v>14725</v>
      </c>
      <c r="E6947" t="s">
        <v>14726</v>
      </c>
      <c r="F6947" s="16">
        <v>2020</v>
      </c>
      <c r="G6947" t="s">
        <v>253</v>
      </c>
      <c r="H6947" t="s">
        <v>224</v>
      </c>
      <c r="I6947" t="s">
        <v>44</v>
      </c>
      <c r="J6947" t="s">
        <v>3704</v>
      </c>
      <c r="K6947" t="s">
        <v>368</v>
      </c>
      <c r="L6947" t="s">
        <v>368</v>
      </c>
      <c r="M6947" t="s">
        <v>368</v>
      </c>
      <c r="N6947" t="s">
        <v>368</v>
      </c>
      <c r="O6947" t="s">
        <v>368</v>
      </c>
      <c r="P6947" t="s">
        <v>368</v>
      </c>
      <c r="Q6947" t="s">
        <v>5341</v>
      </c>
      <c r="R6947" t="s">
        <v>53</v>
      </c>
      <c r="S6947" t="s">
        <v>6574</v>
      </c>
      <c r="T6947" t="s">
        <v>1269</v>
      </c>
      <c r="U6947" t="s">
        <v>14727</v>
      </c>
      <c r="V6947" t="s">
        <v>73</v>
      </c>
      <c r="W6947" t="s">
        <v>14728</v>
      </c>
      <c r="X6947" t="s">
        <v>6554</v>
      </c>
      <c r="Y6947">
        <v>2019</v>
      </c>
      <c r="Z6947">
        <v>2020</v>
      </c>
      <c r="AA6947" t="s">
        <v>206</v>
      </c>
      <c r="AB6947">
        <v>251473</v>
      </c>
      <c r="AC6947"/>
      <c r="AD6947"/>
      <c r="AE6947">
        <v>289897.19302873785</v>
      </c>
      <c r="AF6947">
        <v>413634.22099418816</v>
      </c>
      <c r="AG6947">
        <v>125736.5</v>
      </c>
      <c r="AH6947">
        <v>144948.59651436892</v>
      </c>
      <c r="AI6947">
        <v>206817.11049709408</v>
      </c>
      <c r="AJ6947" t="s">
        <v>203</v>
      </c>
      <c r="AK6947">
        <v>2018</v>
      </c>
      <c r="AL6947" t="s">
        <v>60</v>
      </c>
      <c r="AM6947" t="s">
        <v>96</v>
      </c>
      <c r="AN6947" t="s">
        <v>62</v>
      </c>
      <c r="AO6947" t="s">
        <v>17</v>
      </c>
      <c r="AP6947" t="s">
        <v>3505</v>
      </c>
      <c r="AQ6947" t="s">
        <v>67</v>
      </c>
      <c r="AR6947" t="s">
        <v>14729</v>
      </c>
      <c r="AS6947" t="s">
        <v>69</v>
      </c>
      <c r="AT6947" t="s">
        <v>14701</v>
      </c>
      <c r="AU6947" t="s">
        <v>17006</v>
      </c>
      <c r="AV6947" t="s">
        <v>17073</v>
      </c>
      <c r="AW6947">
        <v>5</v>
      </c>
      <c r="AX6947" t="s">
        <v>17004</v>
      </c>
      <c r="AY6947" t="s">
        <v>224</v>
      </c>
      <c r="AZ6947" t="s">
        <v>17070</v>
      </c>
      <c r="BC6947" s="8">
        <v>2019</v>
      </c>
      <c r="BD6947" s="8">
        <v>2020</v>
      </c>
      <c r="BE6947" s="1" t="s">
        <v>17</v>
      </c>
      <c r="BF6947" s="6" t="s">
        <v>76</v>
      </c>
      <c r="BH6947" s="1" t="s">
        <v>73</v>
      </c>
    </row>
    <row r="6948" spans="1:60">
      <c r="A6948" t="s">
        <v>14730</v>
      </c>
      <c r="B6948" t="s">
        <v>39</v>
      </c>
      <c r="C6948" t="s">
        <v>14724</v>
      </c>
      <c r="D6948" t="s">
        <v>14725</v>
      </c>
      <c r="E6948" t="s">
        <v>14726</v>
      </c>
      <c r="F6948" s="16">
        <v>2020</v>
      </c>
      <c r="G6948" t="s">
        <v>253</v>
      </c>
      <c r="H6948" t="s">
        <v>224</v>
      </c>
      <c r="I6948" t="s">
        <v>44</v>
      </c>
      <c r="J6948" t="s">
        <v>3704</v>
      </c>
      <c r="K6948" t="s">
        <v>368</v>
      </c>
      <c r="L6948" t="s">
        <v>368</v>
      </c>
      <c r="M6948" t="s">
        <v>368</v>
      </c>
      <c r="N6948" t="s">
        <v>368</v>
      </c>
      <c r="O6948" t="s">
        <v>368</v>
      </c>
      <c r="P6948" t="s">
        <v>368</v>
      </c>
      <c r="Q6948" t="s">
        <v>14731</v>
      </c>
      <c r="R6948" t="s">
        <v>53</v>
      </c>
      <c r="S6948" t="s">
        <v>6574</v>
      </c>
      <c r="T6948" t="s">
        <v>1269</v>
      </c>
      <c r="U6948" t="s">
        <v>14727</v>
      </c>
      <c r="V6948" t="s">
        <v>73</v>
      </c>
      <c r="W6948" t="s">
        <v>14728</v>
      </c>
      <c r="X6948" t="s">
        <v>6554</v>
      </c>
      <c r="Y6948">
        <v>2019</v>
      </c>
      <c r="Z6948">
        <v>2020</v>
      </c>
      <c r="AA6948" t="s">
        <v>206</v>
      </c>
      <c r="AB6948">
        <v>105000</v>
      </c>
      <c r="AC6948"/>
      <c r="AD6948"/>
      <c r="AE6948">
        <v>121043.63199237084</v>
      </c>
      <c r="AF6948">
        <v>172708.77272864187</v>
      </c>
      <c r="AG6948">
        <v>52500</v>
      </c>
      <c r="AH6948">
        <v>60521.815996185418</v>
      </c>
      <c r="AI6948">
        <v>86354.386364320933</v>
      </c>
      <c r="AJ6948" t="s">
        <v>203</v>
      </c>
      <c r="AK6948">
        <v>2018</v>
      </c>
      <c r="AL6948" t="s">
        <v>60</v>
      </c>
      <c r="AM6948" t="s">
        <v>96</v>
      </c>
      <c r="AN6948" t="s">
        <v>62</v>
      </c>
      <c r="AO6948" t="s">
        <v>17</v>
      </c>
      <c r="AP6948" t="s">
        <v>3505</v>
      </c>
      <c r="AQ6948" t="s">
        <v>67</v>
      </c>
      <c r="AR6948" t="s">
        <v>14732</v>
      </c>
      <c r="AS6948" t="s">
        <v>69</v>
      </c>
      <c r="AT6948" t="s">
        <v>14701</v>
      </c>
      <c r="AU6948" t="s">
        <v>17006</v>
      </c>
      <c r="AV6948" t="s">
        <v>224</v>
      </c>
      <c r="AW6948" t="s">
        <v>224</v>
      </c>
      <c r="AX6948" t="s">
        <v>17004</v>
      </c>
      <c r="AY6948" t="s">
        <v>224</v>
      </c>
      <c r="AZ6948" t="s">
        <v>17070</v>
      </c>
      <c r="BC6948" s="8">
        <v>2019</v>
      </c>
      <c r="BD6948" s="8">
        <v>2020</v>
      </c>
      <c r="BE6948" s="1" t="s">
        <v>17</v>
      </c>
      <c r="BF6948" s="6" t="s">
        <v>76</v>
      </c>
      <c r="BH6948" s="1" t="s">
        <v>73</v>
      </c>
    </row>
    <row r="6949" spans="1:60">
      <c r="A6949" t="s">
        <v>14733</v>
      </c>
      <c r="B6949" t="s">
        <v>191</v>
      </c>
      <c r="C6949" t="s">
        <v>14734</v>
      </c>
      <c r="D6949" t="s">
        <v>14735</v>
      </c>
      <c r="E6949" t="s">
        <v>14736</v>
      </c>
      <c r="F6949" s="16">
        <v>2016</v>
      </c>
      <c r="G6949" t="s">
        <v>111</v>
      </c>
      <c r="H6949" t="s">
        <v>224</v>
      </c>
      <c r="I6949" t="s">
        <v>44</v>
      </c>
      <c r="J6949" t="s">
        <v>3704</v>
      </c>
      <c r="K6949" t="s">
        <v>3705</v>
      </c>
      <c r="L6949" t="s">
        <v>4095</v>
      </c>
      <c r="M6949" t="s">
        <v>4812</v>
      </c>
      <c r="N6949" t="s">
        <v>4813</v>
      </c>
      <c r="O6949" t="s">
        <v>14737</v>
      </c>
      <c r="P6949" t="s">
        <v>14738</v>
      </c>
      <c r="Q6949" t="s">
        <v>14739</v>
      </c>
      <c r="R6949" t="s">
        <v>53</v>
      </c>
      <c r="S6949" t="s">
        <v>564</v>
      </c>
      <c r="T6949" t="s">
        <v>1172</v>
      </c>
      <c r="U6949" t="s">
        <v>14740</v>
      </c>
      <c r="V6949" t="s">
        <v>5179</v>
      </c>
      <c r="W6949" t="s">
        <v>2023</v>
      </c>
      <c r="X6949" t="s">
        <v>58</v>
      </c>
      <c r="Y6949">
        <v>2011</v>
      </c>
      <c r="Z6949">
        <v>2012</v>
      </c>
      <c r="AA6949" t="s">
        <v>206</v>
      </c>
      <c r="AB6949">
        <v>2176</v>
      </c>
      <c r="AC6949"/>
      <c r="AD6949"/>
      <c r="AE6949">
        <v>1189.4851477268594</v>
      </c>
      <c r="AF6949">
        <v>1491.0657616914521</v>
      </c>
      <c r="AG6949">
        <v>2176</v>
      </c>
      <c r="AH6949">
        <v>1189.4851477268594</v>
      </c>
      <c r="AI6949">
        <v>1491.0657616914521</v>
      </c>
      <c r="AJ6949" t="s">
        <v>1175</v>
      </c>
      <c r="AK6949">
        <v>2012</v>
      </c>
      <c r="AL6949" t="s">
        <v>60</v>
      </c>
      <c r="AM6949" t="s">
        <v>61</v>
      </c>
      <c r="AN6949" t="s">
        <v>62</v>
      </c>
      <c r="AO6949" t="s">
        <v>17</v>
      </c>
      <c r="AP6949" t="s">
        <v>75</v>
      </c>
      <c r="AQ6949" t="s">
        <v>67</v>
      </c>
      <c r="AR6949" t="s">
        <v>14741</v>
      </c>
      <c r="AS6949" t="s">
        <v>69</v>
      </c>
      <c r="AT6949" t="s">
        <v>14742</v>
      </c>
      <c r="AU6949" t="s">
        <v>17004</v>
      </c>
      <c r="AV6949" t="s">
        <v>17062</v>
      </c>
      <c r="AW6949">
        <v>1</v>
      </c>
      <c r="AX6949" t="s">
        <v>17006</v>
      </c>
      <c r="AY6949" t="s">
        <v>17074</v>
      </c>
      <c r="AZ6949" t="s">
        <v>17070</v>
      </c>
      <c r="BC6949" s="8">
        <v>2011</v>
      </c>
      <c r="BD6949" s="8">
        <v>2012</v>
      </c>
      <c r="BE6949" s="1" t="s">
        <v>17</v>
      </c>
      <c r="BF6949" s="6" t="s">
        <v>76</v>
      </c>
      <c r="BH6949" s="1" t="s">
        <v>6564</v>
      </c>
    </row>
    <row r="6950" spans="1:60">
      <c r="A6950" t="s">
        <v>14743</v>
      </c>
      <c r="B6950" t="s">
        <v>191</v>
      </c>
      <c r="C6950" t="s">
        <v>14734</v>
      </c>
      <c r="D6950" t="s">
        <v>14735</v>
      </c>
      <c r="E6950" t="s">
        <v>14736</v>
      </c>
      <c r="F6950" s="16">
        <v>2016</v>
      </c>
      <c r="G6950" t="s">
        <v>111</v>
      </c>
      <c r="H6950" t="s">
        <v>224</v>
      </c>
      <c r="I6950" t="s">
        <v>44</v>
      </c>
      <c r="J6950" t="s">
        <v>3704</v>
      </c>
      <c r="K6950" t="s">
        <v>3705</v>
      </c>
      <c r="L6950" t="s">
        <v>4095</v>
      </c>
      <c r="M6950" t="s">
        <v>4812</v>
      </c>
      <c r="N6950" t="s">
        <v>4813</v>
      </c>
      <c r="O6950" t="s">
        <v>14737</v>
      </c>
      <c r="P6950" t="s">
        <v>14738</v>
      </c>
      <c r="Q6950" t="s">
        <v>14739</v>
      </c>
      <c r="R6950" t="s">
        <v>53</v>
      </c>
      <c r="S6950" t="s">
        <v>564</v>
      </c>
      <c r="T6950" t="s">
        <v>1172</v>
      </c>
      <c r="U6950" t="s">
        <v>14740</v>
      </c>
      <c r="V6950" t="s">
        <v>5179</v>
      </c>
      <c r="W6950" t="s">
        <v>2023</v>
      </c>
      <c r="X6950" t="s">
        <v>58</v>
      </c>
      <c r="Y6950">
        <v>2011</v>
      </c>
      <c r="Z6950">
        <v>2012</v>
      </c>
      <c r="AA6950" t="s">
        <v>206</v>
      </c>
      <c r="AB6950">
        <v>1435</v>
      </c>
      <c r="AC6950"/>
      <c r="AD6950"/>
      <c r="AE6950">
        <v>784.42609696141699</v>
      </c>
      <c r="AF6950">
        <v>983.30853310075088</v>
      </c>
      <c r="AG6950">
        <v>1435</v>
      </c>
      <c r="AH6950">
        <v>784.42609696141699</v>
      </c>
      <c r="AI6950">
        <v>983.30853310075088</v>
      </c>
      <c r="AJ6950" t="s">
        <v>1175</v>
      </c>
      <c r="AK6950">
        <v>2012</v>
      </c>
      <c r="AL6950" t="s">
        <v>60</v>
      </c>
      <c r="AM6950" t="s">
        <v>61</v>
      </c>
      <c r="AN6950" t="s">
        <v>62</v>
      </c>
      <c r="AO6950" t="s">
        <v>17</v>
      </c>
      <c r="AP6950" t="s">
        <v>75</v>
      </c>
      <c r="AQ6950" t="s">
        <v>67</v>
      </c>
      <c r="AR6950" t="s">
        <v>14741</v>
      </c>
      <c r="AS6950" t="s">
        <v>69</v>
      </c>
      <c r="AT6950" t="s">
        <v>14742</v>
      </c>
      <c r="AU6950" t="s">
        <v>17004</v>
      </c>
      <c r="AV6950" t="s">
        <v>17062</v>
      </c>
      <c r="AW6950">
        <v>1</v>
      </c>
      <c r="AX6950" t="s">
        <v>17006</v>
      </c>
      <c r="AY6950" t="s">
        <v>17074</v>
      </c>
      <c r="AZ6950" t="s">
        <v>17070</v>
      </c>
      <c r="BC6950" s="8">
        <v>2011</v>
      </c>
      <c r="BD6950" s="8">
        <v>2012</v>
      </c>
      <c r="BE6950" s="1" t="s">
        <v>17</v>
      </c>
      <c r="BF6950" s="6" t="s">
        <v>76</v>
      </c>
      <c r="BH6950" s="1" t="s">
        <v>6564</v>
      </c>
    </row>
    <row r="6951" spans="1:60">
      <c r="A6951" t="s">
        <v>14744</v>
      </c>
      <c r="B6951" t="s">
        <v>39</v>
      </c>
      <c r="C6951" t="s">
        <v>14745</v>
      </c>
      <c r="D6951" t="s">
        <v>14746</v>
      </c>
      <c r="E6951" t="s">
        <v>14747</v>
      </c>
      <c r="F6951" s="16">
        <v>2010</v>
      </c>
      <c r="G6951" t="s">
        <v>111</v>
      </c>
      <c r="H6951" t="s">
        <v>224</v>
      </c>
      <c r="I6951" t="s">
        <v>44</v>
      </c>
      <c r="J6951" t="s">
        <v>3704</v>
      </c>
      <c r="K6951" t="s">
        <v>3705</v>
      </c>
      <c r="L6951" t="s">
        <v>4431</v>
      </c>
      <c r="M6951" t="s">
        <v>3706</v>
      </c>
      <c r="N6951" t="s">
        <v>4432</v>
      </c>
      <c r="O6951" t="s">
        <v>5433</v>
      </c>
      <c r="P6951" t="s">
        <v>14748</v>
      </c>
      <c r="Q6951"/>
      <c r="R6951" t="s">
        <v>53</v>
      </c>
      <c r="S6951" t="s">
        <v>564</v>
      </c>
      <c r="T6951" t="s">
        <v>1172</v>
      </c>
      <c r="U6951" t="s">
        <v>14749</v>
      </c>
      <c r="V6951" t="s">
        <v>5179</v>
      </c>
      <c r="W6951" t="s">
        <v>14750</v>
      </c>
      <c r="X6951" t="s">
        <v>58</v>
      </c>
      <c r="Y6951" t="s">
        <v>56</v>
      </c>
      <c r="Z6951" t="s">
        <v>56</v>
      </c>
      <c r="AA6951" t="s">
        <v>206</v>
      </c>
      <c r="AB6951">
        <v>100</v>
      </c>
      <c r="AC6951"/>
      <c r="AD6951"/>
      <c r="AE6951">
        <v>112.41155730230801</v>
      </c>
      <c r="AF6951"/>
      <c r="AG6951">
        <v>100</v>
      </c>
      <c r="AH6951">
        <v>112.41155730230801</v>
      </c>
      <c r="AI6951"/>
      <c r="AJ6951" t="s">
        <v>220</v>
      </c>
      <c r="AK6951">
        <v>2010</v>
      </c>
      <c r="AL6951" t="s">
        <v>60</v>
      </c>
      <c r="AM6951" t="s">
        <v>61</v>
      </c>
      <c r="AN6951" t="s">
        <v>62</v>
      </c>
      <c r="AO6951" t="s">
        <v>17</v>
      </c>
      <c r="AP6951" t="s">
        <v>75</v>
      </c>
      <c r="AQ6951" t="s">
        <v>67</v>
      </c>
      <c r="AR6951" t="s">
        <v>14751</v>
      </c>
      <c r="AS6951" t="s">
        <v>69</v>
      </c>
      <c r="AT6951" t="s">
        <v>14742</v>
      </c>
      <c r="AU6951" t="s">
        <v>17004</v>
      </c>
      <c r="AV6951" t="s">
        <v>17075</v>
      </c>
      <c r="AW6951" t="s">
        <v>17076</v>
      </c>
      <c r="AX6951" t="s">
        <v>17006</v>
      </c>
      <c r="AY6951" t="s">
        <v>17077</v>
      </c>
      <c r="AZ6951" t="s">
        <v>17070</v>
      </c>
      <c r="BC6951" s="8">
        <v>2010</v>
      </c>
      <c r="BD6951" s="8">
        <v>2010</v>
      </c>
      <c r="BE6951" s="1" t="s">
        <v>17</v>
      </c>
      <c r="BF6951" s="6" t="s">
        <v>76</v>
      </c>
      <c r="BH6951" s="1" t="s">
        <v>6564</v>
      </c>
    </row>
    <row r="6952" spans="1:60">
      <c r="A6952" t="s">
        <v>14752</v>
      </c>
      <c r="B6952" t="s">
        <v>39</v>
      </c>
      <c r="C6952" t="s">
        <v>14753</v>
      </c>
      <c r="D6952" t="s">
        <v>14754</v>
      </c>
      <c r="E6952" t="s">
        <v>14755</v>
      </c>
      <c r="F6952" s="16">
        <v>2017</v>
      </c>
      <c r="G6952" t="s">
        <v>111</v>
      </c>
      <c r="H6952" t="s">
        <v>224</v>
      </c>
      <c r="I6952" t="s">
        <v>44</v>
      </c>
      <c r="J6952" t="s">
        <v>45</v>
      </c>
      <c r="K6952" t="s">
        <v>2029</v>
      </c>
      <c r="L6952" t="s">
        <v>2599</v>
      </c>
      <c r="M6952" t="s">
        <v>3072</v>
      </c>
      <c r="N6952" t="s">
        <v>3516</v>
      </c>
      <c r="O6952" t="s">
        <v>3645</v>
      </c>
      <c r="P6952" t="s">
        <v>6281</v>
      </c>
      <c r="Q6952" t="s">
        <v>6282</v>
      </c>
      <c r="R6952" t="s">
        <v>53</v>
      </c>
      <c r="S6952" t="s">
        <v>564</v>
      </c>
      <c r="T6952" t="s">
        <v>1172</v>
      </c>
      <c r="U6952" t="s">
        <v>1172</v>
      </c>
      <c r="V6952" t="s">
        <v>57</v>
      </c>
      <c r="W6952">
        <v>2016</v>
      </c>
      <c r="X6952" t="s">
        <v>58</v>
      </c>
      <c r="Y6952" t="s">
        <v>56</v>
      </c>
      <c r="Z6952" t="s">
        <v>56</v>
      </c>
      <c r="AA6952" t="s">
        <v>206</v>
      </c>
      <c r="AB6952">
        <v>1470990760</v>
      </c>
      <c r="AC6952"/>
      <c r="AD6952"/>
      <c r="AE6952">
        <v>430303527.62053901</v>
      </c>
      <c r="AF6952">
        <v>757681551.68337858</v>
      </c>
      <c r="AG6952">
        <v>1470990760</v>
      </c>
      <c r="AH6952">
        <v>430303527.62053901</v>
      </c>
      <c r="AI6952">
        <v>757681551.68337858</v>
      </c>
      <c r="AJ6952" t="s">
        <v>1175</v>
      </c>
      <c r="AK6952">
        <v>2016</v>
      </c>
      <c r="AL6952" t="s">
        <v>82</v>
      </c>
      <c r="AM6952" t="s">
        <v>61</v>
      </c>
      <c r="AN6952" t="s">
        <v>62</v>
      </c>
      <c r="AO6952" t="s">
        <v>1616</v>
      </c>
      <c r="AP6952" t="s">
        <v>75</v>
      </c>
      <c r="AQ6952" t="s">
        <v>67</v>
      </c>
      <c r="AR6952" t="s">
        <v>14756</v>
      </c>
      <c r="AS6952" t="s">
        <v>69</v>
      </c>
      <c r="AT6952" t="s">
        <v>14742</v>
      </c>
      <c r="AU6952" t="s">
        <v>224</v>
      </c>
      <c r="AV6952" t="s">
        <v>224</v>
      </c>
      <c r="AW6952" t="s">
        <v>224</v>
      </c>
      <c r="AX6952" t="s">
        <v>17004</v>
      </c>
      <c r="AY6952" t="s">
        <v>17078</v>
      </c>
      <c r="AZ6952" t="s">
        <v>17070</v>
      </c>
      <c r="BC6952" s="8">
        <v>2017</v>
      </c>
      <c r="BD6952" s="8">
        <v>2017</v>
      </c>
      <c r="BE6952" s="1" t="s">
        <v>1616</v>
      </c>
      <c r="BF6952" s="6" t="s">
        <v>76</v>
      </c>
      <c r="BH6952" s="1" t="s">
        <v>57</v>
      </c>
    </row>
    <row r="6953" spans="1:60">
      <c r="A6953" t="s">
        <v>14757</v>
      </c>
      <c r="B6953" t="s">
        <v>39</v>
      </c>
      <c r="C6953" t="s">
        <v>14753</v>
      </c>
      <c r="D6953" t="s">
        <v>14754</v>
      </c>
      <c r="E6953" t="s">
        <v>14755</v>
      </c>
      <c r="F6953" s="16">
        <v>2017</v>
      </c>
      <c r="G6953" t="s">
        <v>111</v>
      </c>
      <c r="H6953" t="s">
        <v>224</v>
      </c>
      <c r="I6953" t="s">
        <v>44</v>
      </c>
      <c r="J6953" t="s">
        <v>45</v>
      </c>
      <c r="K6953" t="s">
        <v>2029</v>
      </c>
      <c r="L6953" t="s">
        <v>2599</v>
      </c>
      <c r="M6953" t="s">
        <v>3072</v>
      </c>
      <c r="N6953" t="s">
        <v>3516</v>
      </c>
      <c r="O6953" t="s">
        <v>3645</v>
      </c>
      <c r="P6953" t="s">
        <v>6281</v>
      </c>
      <c r="Q6953" t="s">
        <v>6282</v>
      </c>
      <c r="R6953" t="s">
        <v>53</v>
      </c>
      <c r="S6953" t="s">
        <v>564</v>
      </c>
      <c r="T6953" t="s">
        <v>1172</v>
      </c>
      <c r="U6953" t="s">
        <v>1172</v>
      </c>
      <c r="V6953" t="s">
        <v>57</v>
      </c>
      <c r="W6953">
        <v>2016</v>
      </c>
      <c r="X6953" t="s">
        <v>58</v>
      </c>
      <c r="Y6953" t="s">
        <v>56</v>
      </c>
      <c r="Z6953" t="s">
        <v>56</v>
      </c>
      <c r="AA6953" t="s">
        <v>206</v>
      </c>
      <c r="AB6953">
        <v>373930532</v>
      </c>
      <c r="AC6953"/>
      <c r="AD6953"/>
      <c r="AE6953">
        <v>109384525.98072393</v>
      </c>
      <c r="AF6953">
        <v>192605061.44005367</v>
      </c>
      <c r="AG6953">
        <v>373930532</v>
      </c>
      <c r="AH6953">
        <v>109384525.98072393</v>
      </c>
      <c r="AI6953">
        <v>192605061.44005367</v>
      </c>
      <c r="AJ6953" t="s">
        <v>1175</v>
      </c>
      <c r="AK6953">
        <v>2016</v>
      </c>
      <c r="AL6953" t="s">
        <v>82</v>
      </c>
      <c r="AM6953" t="s">
        <v>61</v>
      </c>
      <c r="AN6953" t="s">
        <v>62</v>
      </c>
      <c r="AO6953" t="s">
        <v>1616</v>
      </c>
      <c r="AP6953" t="s">
        <v>6284</v>
      </c>
      <c r="AQ6953" t="s">
        <v>67</v>
      </c>
      <c r="AR6953" t="s">
        <v>14756</v>
      </c>
      <c r="AS6953" t="s">
        <v>69</v>
      </c>
      <c r="AT6953" t="s">
        <v>14742</v>
      </c>
      <c r="AU6953" t="s">
        <v>224</v>
      </c>
      <c r="AV6953" t="s">
        <v>224</v>
      </c>
      <c r="AW6953" t="s">
        <v>224</v>
      </c>
      <c r="AX6953" t="s">
        <v>17004</v>
      </c>
      <c r="AY6953" t="s">
        <v>17078</v>
      </c>
      <c r="AZ6953" t="s">
        <v>17070</v>
      </c>
      <c r="BC6953" s="8">
        <v>2017</v>
      </c>
      <c r="BD6953" s="8">
        <v>2017</v>
      </c>
      <c r="BE6953" s="1" t="s">
        <v>1616</v>
      </c>
      <c r="BF6953" s="6" t="s">
        <v>66</v>
      </c>
      <c r="BH6953" s="1" t="s">
        <v>57</v>
      </c>
    </row>
    <row r="6954" spans="1:60">
      <c r="A6954" t="s">
        <v>14758</v>
      </c>
      <c r="B6954" t="s">
        <v>39</v>
      </c>
      <c r="C6954" t="s">
        <v>14753</v>
      </c>
      <c r="D6954" t="s">
        <v>14754</v>
      </c>
      <c r="E6954" t="s">
        <v>14755</v>
      </c>
      <c r="F6954" s="16">
        <v>2017</v>
      </c>
      <c r="G6954" t="s">
        <v>111</v>
      </c>
      <c r="H6954" t="s">
        <v>224</v>
      </c>
      <c r="I6954" t="s">
        <v>44</v>
      </c>
      <c r="J6954" t="s">
        <v>45</v>
      </c>
      <c r="K6954" t="s">
        <v>2029</v>
      </c>
      <c r="L6954" t="s">
        <v>2599</v>
      </c>
      <c r="M6954" t="s">
        <v>3072</v>
      </c>
      <c r="N6954" t="s">
        <v>3516</v>
      </c>
      <c r="O6954" t="s">
        <v>3645</v>
      </c>
      <c r="P6954" t="s">
        <v>6281</v>
      </c>
      <c r="Q6954" t="s">
        <v>6282</v>
      </c>
      <c r="R6954" t="s">
        <v>53</v>
      </c>
      <c r="S6954" t="s">
        <v>564</v>
      </c>
      <c r="T6954" t="s">
        <v>1172</v>
      </c>
      <c r="U6954" t="s">
        <v>1172</v>
      </c>
      <c r="V6954" t="s">
        <v>57</v>
      </c>
      <c r="W6954">
        <v>2016</v>
      </c>
      <c r="X6954" t="s">
        <v>58</v>
      </c>
      <c r="Y6954" t="s">
        <v>56</v>
      </c>
      <c r="Z6954" t="s">
        <v>56</v>
      </c>
      <c r="AA6954" t="s">
        <v>206</v>
      </c>
      <c r="AB6954">
        <v>431272105</v>
      </c>
      <c r="AC6954"/>
      <c r="AD6954"/>
      <c r="AE6954">
        <v>126158445.85307626</v>
      </c>
      <c r="AF6954">
        <v>222140700.4039624</v>
      </c>
      <c r="AG6954">
        <v>431272105</v>
      </c>
      <c r="AH6954">
        <v>126158445.85307626</v>
      </c>
      <c r="AI6954">
        <v>222140700.4039624</v>
      </c>
      <c r="AJ6954" t="s">
        <v>1175</v>
      </c>
      <c r="AK6954">
        <v>2016</v>
      </c>
      <c r="AL6954" t="s">
        <v>82</v>
      </c>
      <c r="AM6954" t="s">
        <v>61</v>
      </c>
      <c r="AN6954" t="s">
        <v>62</v>
      </c>
      <c r="AO6954" t="s">
        <v>1616</v>
      </c>
      <c r="AP6954" t="s">
        <v>11433</v>
      </c>
      <c r="AQ6954" t="s">
        <v>67</v>
      </c>
      <c r="AR6954" t="s">
        <v>14756</v>
      </c>
      <c r="AS6954" t="s">
        <v>69</v>
      </c>
      <c r="AT6954" t="s">
        <v>14742</v>
      </c>
      <c r="AU6954" t="s">
        <v>224</v>
      </c>
      <c r="AV6954" t="s">
        <v>224</v>
      </c>
      <c r="AW6954" t="s">
        <v>224</v>
      </c>
      <c r="AX6954" t="s">
        <v>17004</v>
      </c>
      <c r="AY6954" t="s">
        <v>17078</v>
      </c>
      <c r="AZ6954" t="s">
        <v>17070</v>
      </c>
      <c r="BC6954" s="8">
        <v>2017</v>
      </c>
      <c r="BD6954" s="8">
        <v>2017</v>
      </c>
      <c r="BE6954" s="1" t="s">
        <v>1616</v>
      </c>
      <c r="BF6954" s="6" t="s">
        <v>66</v>
      </c>
      <c r="BH6954" s="1" t="s">
        <v>57</v>
      </c>
    </row>
    <row r="6955" spans="1:60">
      <c r="A6955" t="s">
        <v>14759</v>
      </c>
      <c r="B6955" t="s">
        <v>39</v>
      </c>
      <c r="C6955" t="s">
        <v>14760</v>
      </c>
      <c r="D6955" t="s">
        <v>14761</v>
      </c>
      <c r="E6955" t="s">
        <v>14762</v>
      </c>
      <c r="F6955" s="16">
        <v>2017</v>
      </c>
      <c r="G6955" t="s">
        <v>959</v>
      </c>
      <c r="H6955" t="s">
        <v>224</v>
      </c>
      <c r="I6955" t="s">
        <v>44</v>
      </c>
      <c r="J6955" t="s">
        <v>3704</v>
      </c>
      <c r="K6955" t="s">
        <v>3705</v>
      </c>
      <c r="L6955" t="s">
        <v>4811</v>
      </c>
      <c r="M6955" t="s">
        <v>5262</v>
      </c>
      <c r="N6955" t="s">
        <v>4813</v>
      </c>
      <c r="O6955" t="s">
        <v>14763</v>
      </c>
      <c r="P6955" t="s">
        <v>14764</v>
      </c>
      <c r="Q6955"/>
      <c r="R6955" t="s">
        <v>53</v>
      </c>
      <c r="S6955" t="s">
        <v>564</v>
      </c>
      <c r="T6955" t="s">
        <v>1172</v>
      </c>
      <c r="U6955" t="s">
        <v>14765</v>
      </c>
      <c r="V6955" t="s">
        <v>5179</v>
      </c>
      <c r="W6955" t="s">
        <v>4818</v>
      </c>
      <c r="X6955" t="s">
        <v>6554</v>
      </c>
      <c r="Y6955">
        <v>2013</v>
      </c>
      <c r="Z6955">
        <v>2015</v>
      </c>
      <c r="AA6955" t="s">
        <v>206</v>
      </c>
      <c r="AB6955">
        <v>1767.5</v>
      </c>
      <c r="AC6955"/>
      <c r="AD6955"/>
      <c r="AE6955">
        <v>517.04028723423301</v>
      </c>
      <c r="AF6955">
        <v>910.40826293182943</v>
      </c>
      <c r="AG6955">
        <v>589.16666666666663</v>
      </c>
      <c r="AH6955">
        <v>172.34676241141099</v>
      </c>
      <c r="AI6955">
        <v>303.46942097727646</v>
      </c>
      <c r="AJ6955" t="s">
        <v>1175</v>
      </c>
      <c r="AK6955">
        <v>2016</v>
      </c>
      <c r="AL6955" t="s">
        <v>82</v>
      </c>
      <c r="AM6955" t="s">
        <v>61</v>
      </c>
      <c r="AN6955" t="s">
        <v>62</v>
      </c>
      <c r="AO6955" t="s">
        <v>17</v>
      </c>
      <c r="AP6955" t="s">
        <v>75</v>
      </c>
      <c r="AQ6955" t="s">
        <v>67</v>
      </c>
      <c r="AR6955" t="s">
        <v>14766</v>
      </c>
      <c r="AS6955" t="s">
        <v>69</v>
      </c>
      <c r="AT6955" t="s">
        <v>14742</v>
      </c>
      <c r="AU6955" t="s">
        <v>17004</v>
      </c>
      <c r="AV6955" t="s">
        <v>17079</v>
      </c>
      <c r="AW6955" t="s">
        <v>17080</v>
      </c>
      <c r="AX6955" t="s">
        <v>17006</v>
      </c>
      <c r="AY6955" t="s">
        <v>17081</v>
      </c>
      <c r="AZ6955" t="s">
        <v>17070</v>
      </c>
      <c r="BC6955" s="8">
        <v>2013</v>
      </c>
      <c r="BD6955" s="8">
        <v>2015</v>
      </c>
      <c r="BE6955" s="1" t="s">
        <v>17</v>
      </c>
      <c r="BF6955" s="6" t="s">
        <v>76</v>
      </c>
      <c r="BH6955" s="1" t="s">
        <v>6564</v>
      </c>
    </row>
    <row r="6956" spans="1:60">
      <c r="A6956" t="s">
        <v>14767</v>
      </c>
      <c r="B6956" t="s">
        <v>39</v>
      </c>
      <c r="C6956" t="s">
        <v>14760</v>
      </c>
      <c r="D6956" t="s">
        <v>14761</v>
      </c>
      <c r="E6956" t="s">
        <v>14762</v>
      </c>
      <c r="F6956" s="16">
        <v>2017</v>
      </c>
      <c r="G6956" t="s">
        <v>959</v>
      </c>
      <c r="H6956" t="s">
        <v>224</v>
      </c>
      <c r="I6956" t="s">
        <v>44</v>
      </c>
      <c r="J6956" t="s">
        <v>3704</v>
      </c>
      <c r="K6956" t="s">
        <v>3705</v>
      </c>
      <c r="L6956" t="s">
        <v>4811</v>
      </c>
      <c r="M6956" t="s">
        <v>5262</v>
      </c>
      <c r="N6956" t="s">
        <v>4813</v>
      </c>
      <c r="O6956" t="s">
        <v>14763</v>
      </c>
      <c r="P6956" t="s">
        <v>14764</v>
      </c>
      <c r="Q6956"/>
      <c r="R6956" t="s">
        <v>53</v>
      </c>
      <c r="S6956" t="s">
        <v>564</v>
      </c>
      <c r="T6956" t="s">
        <v>1172</v>
      </c>
      <c r="U6956" t="s">
        <v>14765</v>
      </c>
      <c r="V6956" t="s">
        <v>5179</v>
      </c>
      <c r="W6956" t="s">
        <v>4818</v>
      </c>
      <c r="X6956" t="s">
        <v>6554</v>
      </c>
      <c r="Y6956">
        <v>2013</v>
      </c>
      <c r="Z6956">
        <v>2015</v>
      </c>
      <c r="AA6956" t="s">
        <v>206</v>
      </c>
      <c r="AB6956">
        <v>16075</v>
      </c>
      <c r="AC6956"/>
      <c r="AD6956"/>
      <c r="AE6956">
        <v>4702.3607452844672</v>
      </c>
      <c r="AF6956">
        <v>8279.9506798467646</v>
      </c>
      <c r="AG6956">
        <v>5358.333333333333</v>
      </c>
      <c r="AH6956">
        <v>1567.453581761489</v>
      </c>
      <c r="AI6956">
        <v>2759.9835599489215</v>
      </c>
      <c r="AJ6956" t="s">
        <v>1175</v>
      </c>
      <c r="AK6956">
        <v>2016</v>
      </c>
      <c r="AL6956" t="s">
        <v>82</v>
      </c>
      <c r="AM6956" t="s">
        <v>61</v>
      </c>
      <c r="AN6956" t="s">
        <v>62</v>
      </c>
      <c r="AO6956" t="s">
        <v>17</v>
      </c>
      <c r="AP6956" t="s">
        <v>75</v>
      </c>
      <c r="AQ6956" t="s">
        <v>67</v>
      </c>
      <c r="AR6956" t="s">
        <v>14768</v>
      </c>
      <c r="AS6956" t="s">
        <v>69</v>
      </c>
      <c r="AT6956" t="s">
        <v>14742</v>
      </c>
      <c r="AU6956" t="s">
        <v>17004</v>
      </c>
      <c r="AV6956" t="s">
        <v>17079</v>
      </c>
      <c r="AW6956" t="s">
        <v>17080</v>
      </c>
      <c r="AX6956" t="s">
        <v>17006</v>
      </c>
      <c r="AY6956" t="s">
        <v>17081</v>
      </c>
      <c r="AZ6956" t="s">
        <v>17070</v>
      </c>
      <c r="BC6956" s="8">
        <v>2013</v>
      </c>
      <c r="BD6956" s="8">
        <v>2015</v>
      </c>
      <c r="BE6956" s="1" t="s">
        <v>17</v>
      </c>
      <c r="BF6956" s="6" t="s">
        <v>76</v>
      </c>
      <c r="BH6956" s="1" t="s">
        <v>6564</v>
      </c>
    </row>
    <row r="6957" spans="1:60">
      <c r="A6957" t="s">
        <v>14769</v>
      </c>
      <c r="B6957" t="s">
        <v>39</v>
      </c>
      <c r="C6957" t="s">
        <v>14760</v>
      </c>
      <c r="D6957" t="s">
        <v>14761</v>
      </c>
      <c r="E6957" t="s">
        <v>14762</v>
      </c>
      <c r="F6957" s="16">
        <v>2017</v>
      </c>
      <c r="G6957" t="s">
        <v>959</v>
      </c>
      <c r="H6957" t="s">
        <v>224</v>
      </c>
      <c r="I6957" t="s">
        <v>44</v>
      </c>
      <c r="J6957" t="s">
        <v>3704</v>
      </c>
      <c r="K6957" t="s">
        <v>3705</v>
      </c>
      <c r="L6957" t="s">
        <v>4811</v>
      </c>
      <c r="M6957" t="s">
        <v>5262</v>
      </c>
      <c r="N6957" t="s">
        <v>4813</v>
      </c>
      <c r="O6957" t="s">
        <v>14763</v>
      </c>
      <c r="P6957" t="s">
        <v>14764</v>
      </c>
      <c r="Q6957"/>
      <c r="R6957" t="s">
        <v>53</v>
      </c>
      <c r="S6957" t="s">
        <v>564</v>
      </c>
      <c r="T6957" t="s">
        <v>1172</v>
      </c>
      <c r="U6957" t="s">
        <v>14765</v>
      </c>
      <c r="V6957" t="s">
        <v>5179</v>
      </c>
      <c r="W6957" t="s">
        <v>4818</v>
      </c>
      <c r="X6957" t="s">
        <v>6554</v>
      </c>
      <c r="Y6957">
        <v>2013</v>
      </c>
      <c r="Z6957">
        <v>2015</v>
      </c>
      <c r="AA6957" t="s">
        <v>206</v>
      </c>
      <c r="AB6957">
        <v>1702.5</v>
      </c>
      <c r="AC6957"/>
      <c r="AD6957"/>
      <c r="AE6957">
        <v>498.02607582250732</v>
      </c>
      <c r="AF6957">
        <v>876.92790248454855</v>
      </c>
      <c r="AG6957">
        <v>567.5</v>
      </c>
      <c r="AH6957">
        <v>166.00869194083577</v>
      </c>
      <c r="AI6957">
        <v>292.30930082818287</v>
      </c>
      <c r="AJ6957" t="s">
        <v>1175</v>
      </c>
      <c r="AK6957">
        <v>2016</v>
      </c>
      <c r="AL6957" t="s">
        <v>82</v>
      </c>
      <c r="AM6957" t="s">
        <v>61</v>
      </c>
      <c r="AN6957" t="s">
        <v>62</v>
      </c>
      <c r="AO6957" t="s">
        <v>17</v>
      </c>
      <c r="AP6957" t="s">
        <v>75</v>
      </c>
      <c r="AQ6957" t="s">
        <v>67</v>
      </c>
      <c r="AR6957" t="s">
        <v>14770</v>
      </c>
      <c r="AS6957" t="s">
        <v>69</v>
      </c>
      <c r="AT6957" t="s">
        <v>14742</v>
      </c>
      <c r="AU6957" t="s">
        <v>17004</v>
      </c>
      <c r="AV6957" t="s">
        <v>17079</v>
      </c>
      <c r="AW6957" t="s">
        <v>17080</v>
      </c>
      <c r="AX6957" t="s">
        <v>17006</v>
      </c>
      <c r="AY6957" t="s">
        <v>17081</v>
      </c>
      <c r="AZ6957" t="s">
        <v>17070</v>
      </c>
      <c r="BC6957" s="8">
        <v>2013</v>
      </c>
      <c r="BD6957" s="8">
        <v>2015</v>
      </c>
      <c r="BE6957" s="1" t="s">
        <v>17</v>
      </c>
      <c r="BF6957" s="6" t="s">
        <v>76</v>
      </c>
      <c r="BH6957" s="1" t="s">
        <v>6564</v>
      </c>
    </row>
    <row r="6958" spans="1:60">
      <c r="A6958" t="s">
        <v>14771</v>
      </c>
      <c r="B6958" t="s">
        <v>39</v>
      </c>
      <c r="C6958" t="s">
        <v>14760</v>
      </c>
      <c r="D6958" t="s">
        <v>14761</v>
      </c>
      <c r="E6958" t="s">
        <v>14762</v>
      </c>
      <c r="F6958" s="16">
        <v>2017</v>
      </c>
      <c r="G6958" t="s">
        <v>959</v>
      </c>
      <c r="H6958" t="s">
        <v>224</v>
      </c>
      <c r="I6958" t="s">
        <v>44</v>
      </c>
      <c r="J6958" t="s">
        <v>3704</v>
      </c>
      <c r="K6958" t="s">
        <v>3705</v>
      </c>
      <c r="L6958" t="s">
        <v>4811</v>
      </c>
      <c r="M6958" t="s">
        <v>5262</v>
      </c>
      <c r="N6958" t="s">
        <v>4813</v>
      </c>
      <c r="O6958" t="s">
        <v>14763</v>
      </c>
      <c r="P6958" t="s">
        <v>14764</v>
      </c>
      <c r="Q6958"/>
      <c r="R6958" t="s">
        <v>53</v>
      </c>
      <c r="S6958" t="s">
        <v>564</v>
      </c>
      <c r="T6958" t="s">
        <v>1172</v>
      </c>
      <c r="U6958" t="s">
        <v>14765</v>
      </c>
      <c r="V6958" t="s">
        <v>5179</v>
      </c>
      <c r="W6958" t="s">
        <v>4818</v>
      </c>
      <c r="X6958" t="s">
        <v>6554</v>
      </c>
      <c r="Y6958">
        <v>2013</v>
      </c>
      <c r="Z6958">
        <v>2015</v>
      </c>
      <c r="AA6958" t="s">
        <v>206</v>
      </c>
      <c r="AB6958">
        <v>6795</v>
      </c>
      <c r="AC6958"/>
      <c r="AD6958"/>
      <c r="AE6958">
        <v>1987.7164083488617</v>
      </c>
      <c r="AF6958">
        <v>3499.985372911899</v>
      </c>
      <c r="AG6958">
        <v>2265</v>
      </c>
      <c r="AH6958">
        <v>662.5721361162872</v>
      </c>
      <c r="AI6958">
        <v>1166.6617909706331</v>
      </c>
      <c r="AJ6958" t="s">
        <v>1175</v>
      </c>
      <c r="AK6958">
        <v>2016</v>
      </c>
      <c r="AL6958" t="s">
        <v>82</v>
      </c>
      <c r="AM6958" t="s">
        <v>61</v>
      </c>
      <c r="AN6958" t="s">
        <v>62</v>
      </c>
      <c r="AO6958" t="s">
        <v>17</v>
      </c>
      <c r="AP6958" t="s">
        <v>75</v>
      </c>
      <c r="AQ6958" t="s">
        <v>67</v>
      </c>
      <c r="AR6958" t="s">
        <v>14772</v>
      </c>
      <c r="AS6958" t="s">
        <v>69</v>
      </c>
      <c r="AT6958" t="s">
        <v>14742</v>
      </c>
      <c r="AU6958" t="s">
        <v>17004</v>
      </c>
      <c r="AV6958" t="s">
        <v>17079</v>
      </c>
      <c r="AW6958" t="s">
        <v>17080</v>
      </c>
      <c r="AX6958" t="s">
        <v>17006</v>
      </c>
      <c r="AY6958" t="s">
        <v>17081</v>
      </c>
      <c r="AZ6958" t="s">
        <v>17070</v>
      </c>
      <c r="BC6958" s="8">
        <v>2013</v>
      </c>
      <c r="BD6958" s="8">
        <v>2015</v>
      </c>
      <c r="BE6958" s="1" t="s">
        <v>17</v>
      </c>
      <c r="BF6958" s="6" t="s">
        <v>76</v>
      </c>
      <c r="BH6958" s="1" t="s">
        <v>6564</v>
      </c>
    </row>
    <row r="6959" spans="1:60">
      <c r="A6959" t="s">
        <v>14773</v>
      </c>
      <c r="B6959" t="s">
        <v>39</v>
      </c>
      <c r="C6959" t="s">
        <v>14774</v>
      </c>
      <c r="D6959" t="s">
        <v>14775</v>
      </c>
      <c r="E6959" t="s">
        <v>14776</v>
      </c>
      <c r="F6959" s="16">
        <v>2010</v>
      </c>
      <c r="G6959" t="s">
        <v>959</v>
      </c>
      <c r="H6959" t="s">
        <v>224</v>
      </c>
      <c r="I6959" t="s">
        <v>44</v>
      </c>
      <c r="J6959" t="s">
        <v>45</v>
      </c>
      <c r="K6959" t="s">
        <v>2094</v>
      </c>
      <c r="L6959" t="s">
        <v>4753</v>
      </c>
      <c r="M6959" t="s">
        <v>14777</v>
      </c>
      <c r="N6959" t="s">
        <v>12161</v>
      </c>
      <c r="O6959" t="s">
        <v>12162</v>
      </c>
      <c r="P6959" t="s">
        <v>12163</v>
      </c>
      <c r="Q6959" t="s">
        <v>14778</v>
      </c>
      <c r="R6959" t="s">
        <v>2140</v>
      </c>
      <c r="S6959" t="s">
        <v>564</v>
      </c>
      <c r="T6959" t="s">
        <v>1172</v>
      </c>
      <c r="U6959" t="s">
        <v>14779</v>
      </c>
      <c r="V6959" t="s">
        <v>73</v>
      </c>
      <c r="W6959" t="s">
        <v>6276</v>
      </c>
      <c r="X6959" t="s">
        <v>6554</v>
      </c>
      <c r="Y6959">
        <v>2001</v>
      </c>
      <c r="Z6959">
        <v>2010</v>
      </c>
      <c r="AA6959" t="s">
        <v>63</v>
      </c>
      <c r="AB6959">
        <v>12000000</v>
      </c>
      <c r="AC6959"/>
      <c r="AD6959"/>
      <c r="AE6959">
        <v>7667793.3520999039</v>
      </c>
      <c r="AF6959">
        <v>9729304.5073920954</v>
      </c>
      <c r="AG6959">
        <v>1200000</v>
      </c>
      <c r="AH6959">
        <v>766779.33520999039</v>
      </c>
      <c r="AI6959">
        <v>972930.45073920954</v>
      </c>
      <c r="AJ6959" t="s">
        <v>1175</v>
      </c>
      <c r="AK6959">
        <v>2010</v>
      </c>
      <c r="AL6959" t="s">
        <v>60</v>
      </c>
      <c r="AM6959" t="s">
        <v>61</v>
      </c>
      <c r="AN6959" t="s">
        <v>62</v>
      </c>
      <c r="AO6959" t="s">
        <v>87</v>
      </c>
      <c r="AP6959" t="s">
        <v>5482</v>
      </c>
      <c r="AQ6959" t="s">
        <v>84</v>
      </c>
      <c r="AR6959" t="s">
        <v>14780</v>
      </c>
      <c r="AS6959" t="s">
        <v>69</v>
      </c>
      <c r="AT6959" t="s">
        <v>14742</v>
      </c>
      <c r="AU6959" t="s">
        <v>17004</v>
      </c>
      <c r="AV6959" t="s">
        <v>17082</v>
      </c>
      <c r="AW6959">
        <v>11</v>
      </c>
      <c r="AX6959" t="s">
        <v>17004</v>
      </c>
      <c r="AY6959" t="s">
        <v>224</v>
      </c>
      <c r="AZ6959" t="s">
        <v>17070</v>
      </c>
      <c r="BC6959" s="8">
        <v>2001</v>
      </c>
      <c r="BD6959" s="8">
        <v>2010</v>
      </c>
      <c r="BE6959" s="1" t="s">
        <v>87</v>
      </c>
      <c r="BF6959" s="6" t="s">
        <v>154</v>
      </c>
      <c r="BH6959" s="1" t="s">
        <v>73</v>
      </c>
    </row>
    <row r="6960" spans="1:60">
      <c r="A6960" t="s">
        <v>14781</v>
      </c>
      <c r="B6960" t="s">
        <v>39</v>
      </c>
      <c r="C6960" t="s">
        <v>14774</v>
      </c>
      <c r="D6960" t="s">
        <v>14775</v>
      </c>
      <c r="E6960" t="s">
        <v>14776</v>
      </c>
      <c r="F6960" s="16">
        <v>2010</v>
      </c>
      <c r="G6960" t="s">
        <v>959</v>
      </c>
      <c r="H6960" t="s">
        <v>224</v>
      </c>
      <c r="I6960" t="s">
        <v>44</v>
      </c>
      <c r="J6960" t="s">
        <v>45</v>
      </c>
      <c r="K6960" t="s">
        <v>2094</v>
      </c>
      <c r="L6960" t="s">
        <v>4753</v>
      </c>
      <c r="M6960" t="s">
        <v>14777</v>
      </c>
      <c r="N6960" t="s">
        <v>12161</v>
      </c>
      <c r="O6960" t="s">
        <v>12162</v>
      </c>
      <c r="P6960" t="s">
        <v>12163</v>
      </c>
      <c r="Q6960" t="s">
        <v>14778</v>
      </c>
      <c r="R6960" t="s">
        <v>2140</v>
      </c>
      <c r="S6960" t="s">
        <v>564</v>
      </c>
      <c r="T6960" t="s">
        <v>1172</v>
      </c>
      <c r="U6960"/>
      <c r="V6960" t="s">
        <v>73</v>
      </c>
      <c r="W6960">
        <v>2006</v>
      </c>
      <c r="X6960" t="s">
        <v>58</v>
      </c>
      <c r="Y6960" t="s">
        <v>56</v>
      </c>
      <c r="Z6960" t="s">
        <v>56</v>
      </c>
      <c r="AA6960" t="s">
        <v>63</v>
      </c>
      <c r="AB6960">
        <v>20000</v>
      </c>
      <c r="AC6960"/>
      <c r="AD6960"/>
      <c r="AE6960">
        <v>12779.655586833174</v>
      </c>
      <c r="AF6960">
        <v>16215.50751232016</v>
      </c>
      <c r="AG6960">
        <v>20000</v>
      </c>
      <c r="AH6960">
        <v>12779.655586833174</v>
      </c>
      <c r="AI6960">
        <v>16215.50751232016</v>
      </c>
      <c r="AJ6960" t="s">
        <v>1175</v>
      </c>
      <c r="AK6960">
        <v>2010</v>
      </c>
      <c r="AL6960" t="s">
        <v>60</v>
      </c>
      <c r="AM6960" t="s">
        <v>61</v>
      </c>
      <c r="AN6960" t="s">
        <v>62</v>
      </c>
      <c r="AO6960" t="s">
        <v>87</v>
      </c>
      <c r="AP6960" t="s">
        <v>75</v>
      </c>
      <c r="AQ6960" t="s">
        <v>84</v>
      </c>
      <c r="AR6960" t="s">
        <v>14782</v>
      </c>
      <c r="AS6960" t="s">
        <v>69</v>
      </c>
      <c r="AT6960" t="s">
        <v>14742</v>
      </c>
      <c r="AU6960" t="s">
        <v>17004</v>
      </c>
      <c r="AV6960" t="s">
        <v>17082</v>
      </c>
      <c r="AW6960">
        <v>11</v>
      </c>
      <c r="AX6960" t="s">
        <v>17004</v>
      </c>
      <c r="AY6960" t="s">
        <v>224</v>
      </c>
      <c r="AZ6960" t="s">
        <v>17070</v>
      </c>
      <c r="BC6960" s="8">
        <v>2010</v>
      </c>
      <c r="BD6960" s="8">
        <v>2010</v>
      </c>
      <c r="BE6960" s="1" t="s">
        <v>87</v>
      </c>
      <c r="BF6960" s="6" t="s">
        <v>76</v>
      </c>
      <c r="BH6960" s="1" t="s">
        <v>73</v>
      </c>
    </row>
    <row r="6961" spans="1:60">
      <c r="A6961" t="s">
        <v>14783</v>
      </c>
      <c r="B6961" t="s">
        <v>39</v>
      </c>
      <c r="C6961" t="s">
        <v>14784</v>
      </c>
      <c r="D6961" t="s">
        <v>14785</v>
      </c>
      <c r="E6961" t="s">
        <v>14786</v>
      </c>
      <c r="F6961" s="16">
        <v>2011</v>
      </c>
      <c r="G6961" t="s">
        <v>959</v>
      </c>
      <c r="H6961" t="s">
        <v>224</v>
      </c>
      <c r="I6961" t="s">
        <v>44</v>
      </c>
      <c r="J6961" t="s">
        <v>45</v>
      </c>
      <c r="K6961" t="s">
        <v>2094</v>
      </c>
      <c r="L6961" t="s">
        <v>4753</v>
      </c>
      <c r="M6961" t="s">
        <v>14777</v>
      </c>
      <c r="N6961" t="s">
        <v>12161</v>
      </c>
      <c r="O6961" t="s">
        <v>12162</v>
      </c>
      <c r="P6961" t="s">
        <v>12163</v>
      </c>
      <c r="Q6961" t="s">
        <v>14778</v>
      </c>
      <c r="R6961" t="s">
        <v>2140</v>
      </c>
      <c r="S6961" t="s">
        <v>564</v>
      </c>
      <c r="T6961" t="s">
        <v>1172</v>
      </c>
      <c r="U6961" t="s">
        <v>14787</v>
      </c>
      <c r="V6961" t="s">
        <v>73</v>
      </c>
      <c r="W6961">
        <v>2004</v>
      </c>
      <c r="X6961" t="s">
        <v>58</v>
      </c>
      <c r="Y6961" t="s">
        <v>56</v>
      </c>
      <c r="Z6961" t="s">
        <v>56</v>
      </c>
      <c r="AA6961" t="s">
        <v>63</v>
      </c>
      <c r="AB6961">
        <v>738723.36</v>
      </c>
      <c r="AC6961"/>
      <c r="AD6961"/>
      <c r="AE6961">
        <v>327734.82992236695</v>
      </c>
      <c r="AF6961">
        <v>942532.57244707155</v>
      </c>
      <c r="AG6961">
        <v>738723.36</v>
      </c>
      <c r="AH6961">
        <v>327734.82992236695</v>
      </c>
      <c r="AI6961">
        <v>942532.57244707155</v>
      </c>
      <c r="AJ6961" t="s">
        <v>1175</v>
      </c>
      <c r="AK6961">
        <v>2004</v>
      </c>
      <c r="AL6961" t="s">
        <v>82</v>
      </c>
      <c r="AM6961" t="s">
        <v>61</v>
      </c>
      <c r="AN6961" t="s">
        <v>62</v>
      </c>
      <c r="AO6961" t="s">
        <v>87</v>
      </c>
      <c r="AP6961" t="s">
        <v>75</v>
      </c>
      <c r="AQ6961" t="s">
        <v>84</v>
      </c>
      <c r="AR6961" t="s">
        <v>14788</v>
      </c>
      <c r="AS6961" t="s">
        <v>69</v>
      </c>
      <c r="AT6961" t="s">
        <v>14742</v>
      </c>
      <c r="AU6961" t="s">
        <v>17004</v>
      </c>
      <c r="AV6961" t="s">
        <v>17082</v>
      </c>
      <c r="AW6961">
        <v>11</v>
      </c>
      <c r="AX6961" t="s">
        <v>17004</v>
      </c>
      <c r="AY6961" t="s">
        <v>224</v>
      </c>
      <c r="AZ6961" t="s">
        <v>17070</v>
      </c>
      <c r="BC6961" s="8">
        <v>2011</v>
      </c>
      <c r="BD6961" s="8">
        <v>2011</v>
      </c>
      <c r="BE6961" s="1" t="s">
        <v>87</v>
      </c>
      <c r="BF6961" s="6" t="s">
        <v>76</v>
      </c>
      <c r="BH6961" s="1" t="s">
        <v>73</v>
      </c>
    </row>
    <row r="6962" spans="1:60">
      <c r="A6962" t="s">
        <v>14789</v>
      </c>
      <c r="B6962" t="s">
        <v>39</v>
      </c>
      <c r="C6962" t="s">
        <v>14784</v>
      </c>
      <c r="D6962" t="s">
        <v>14790</v>
      </c>
      <c r="E6962" t="s">
        <v>14786</v>
      </c>
      <c r="F6962" s="16">
        <v>2011</v>
      </c>
      <c r="G6962" t="s">
        <v>959</v>
      </c>
      <c r="H6962" t="s">
        <v>224</v>
      </c>
      <c r="I6962" t="s">
        <v>44</v>
      </c>
      <c r="J6962" t="s">
        <v>45</v>
      </c>
      <c r="K6962" t="s">
        <v>2094</v>
      </c>
      <c r="L6962" t="s">
        <v>4753</v>
      </c>
      <c r="M6962" t="s">
        <v>14777</v>
      </c>
      <c r="N6962" t="s">
        <v>12161</v>
      </c>
      <c r="O6962" t="s">
        <v>12162</v>
      </c>
      <c r="P6962" t="s">
        <v>12163</v>
      </c>
      <c r="Q6962" t="s">
        <v>14778</v>
      </c>
      <c r="R6962" t="s">
        <v>2140</v>
      </c>
      <c r="S6962" t="s">
        <v>564</v>
      </c>
      <c r="T6962" t="s">
        <v>1172</v>
      </c>
      <c r="U6962" t="s">
        <v>14791</v>
      </c>
      <c r="V6962" t="s">
        <v>73</v>
      </c>
      <c r="W6962" t="s">
        <v>6444</v>
      </c>
      <c r="X6962" t="s">
        <v>6554</v>
      </c>
      <c r="Y6962">
        <v>2002</v>
      </c>
      <c r="Z6962">
        <v>2010</v>
      </c>
      <c r="AA6962" t="s">
        <v>63</v>
      </c>
      <c r="AB6962">
        <v>1323855.25</v>
      </c>
      <c r="AC6962"/>
      <c r="AD6962"/>
      <c r="AE6962">
        <v>845920.70709104638</v>
      </c>
      <c r="AF6962" s="1">
        <v>1073349.2375799741</v>
      </c>
      <c r="AG6962">
        <v>147095.02777777778</v>
      </c>
      <c r="AH6962">
        <v>93991.189676782931</v>
      </c>
      <c r="AI6962">
        <v>119261.0263977749</v>
      </c>
      <c r="AJ6962" t="s">
        <v>1175</v>
      </c>
      <c r="AK6962">
        <v>2010</v>
      </c>
      <c r="AL6962" t="s">
        <v>82</v>
      </c>
      <c r="AM6962" t="s">
        <v>61</v>
      </c>
      <c r="AN6962" t="s">
        <v>62</v>
      </c>
      <c r="AO6962" t="s">
        <v>87</v>
      </c>
      <c r="AP6962" t="s">
        <v>293</v>
      </c>
      <c r="AQ6962" t="s">
        <v>84</v>
      </c>
      <c r="AR6962" t="s">
        <v>14792</v>
      </c>
      <c r="AS6962" t="s">
        <v>69</v>
      </c>
      <c r="AT6962" t="s">
        <v>14742</v>
      </c>
      <c r="AU6962" t="s">
        <v>17004</v>
      </c>
      <c r="AV6962" t="s">
        <v>17082</v>
      </c>
      <c r="AW6962">
        <v>11</v>
      </c>
      <c r="AX6962" t="s">
        <v>17004</v>
      </c>
      <c r="AY6962" t="s">
        <v>224</v>
      </c>
      <c r="AZ6962" t="s">
        <v>17070</v>
      </c>
      <c r="BC6962" s="8">
        <v>2002</v>
      </c>
      <c r="BD6962" s="8">
        <v>2010</v>
      </c>
      <c r="BE6962" s="1" t="s">
        <v>87</v>
      </c>
      <c r="BF6962" s="6" t="s">
        <v>76</v>
      </c>
      <c r="BH6962" s="1" t="s">
        <v>73</v>
      </c>
    </row>
    <row r="6963" spans="1:60">
      <c r="A6963" t="s">
        <v>14793</v>
      </c>
      <c r="B6963" t="s">
        <v>39</v>
      </c>
      <c r="C6963" t="s">
        <v>14794</v>
      </c>
      <c r="D6963" t="s">
        <v>14795</v>
      </c>
      <c r="E6963" t="s">
        <v>224</v>
      </c>
      <c r="F6963" s="16">
        <v>2019</v>
      </c>
      <c r="G6963" t="s">
        <v>1338</v>
      </c>
      <c r="H6963" t="s">
        <v>224</v>
      </c>
      <c r="I6963" t="s">
        <v>102</v>
      </c>
      <c r="J6963" t="s">
        <v>45</v>
      </c>
      <c r="K6963" t="s">
        <v>2094</v>
      </c>
      <c r="L6963" t="s">
        <v>4753</v>
      </c>
      <c r="M6963" t="s">
        <v>14777</v>
      </c>
      <c r="N6963" t="s">
        <v>12161</v>
      </c>
      <c r="O6963" t="s">
        <v>12162</v>
      </c>
      <c r="P6963" t="s">
        <v>12163</v>
      </c>
      <c r="Q6963" t="s">
        <v>14778</v>
      </c>
      <c r="R6963" t="s">
        <v>2140</v>
      </c>
      <c r="S6963" t="s">
        <v>564</v>
      </c>
      <c r="T6963" t="s">
        <v>1172</v>
      </c>
      <c r="U6963" t="s">
        <v>1172</v>
      </c>
      <c r="V6963" t="s">
        <v>57</v>
      </c>
      <c r="W6963" t="s">
        <v>56</v>
      </c>
      <c r="X6963" t="s">
        <v>6554</v>
      </c>
      <c r="Y6963" t="s">
        <v>56</v>
      </c>
      <c r="Z6963" t="s">
        <v>56</v>
      </c>
      <c r="AA6963" t="s">
        <v>63</v>
      </c>
      <c r="AB6963">
        <v>2500000</v>
      </c>
      <c r="AC6963"/>
      <c r="AD6963"/>
      <c r="AE6963">
        <v>656012.07935279503</v>
      </c>
      <c r="AF6963">
        <v>1183700.0735698501</v>
      </c>
      <c r="AG6963">
        <v>2500000</v>
      </c>
      <c r="AH6963">
        <v>656012.07935279503</v>
      </c>
      <c r="AI6963">
        <v>1183700.0735698501</v>
      </c>
      <c r="AJ6963" t="s">
        <v>1175</v>
      </c>
      <c r="AK6963">
        <v>2019</v>
      </c>
      <c r="AL6963" t="s">
        <v>60</v>
      </c>
      <c r="AM6963" t="s">
        <v>61</v>
      </c>
      <c r="AN6963" t="s">
        <v>62</v>
      </c>
      <c r="AO6963" t="s">
        <v>87</v>
      </c>
      <c r="AP6963" t="s">
        <v>83</v>
      </c>
      <c r="AQ6963" t="s">
        <v>84</v>
      </c>
      <c r="AR6963" t="s">
        <v>14796</v>
      </c>
      <c r="AS6963" t="s">
        <v>69</v>
      </c>
      <c r="AT6963" t="s">
        <v>14742</v>
      </c>
      <c r="AU6963" t="s">
        <v>17004</v>
      </c>
      <c r="AV6963" t="s">
        <v>17082</v>
      </c>
      <c r="AW6963">
        <v>11</v>
      </c>
      <c r="AX6963" t="s">
        <v>17004</v>
      </c>
      <c r="AY6963" t="s">
        <v>224</v>
      </c>
      <c r="AZ6963" t="s">
        <v>17070</v>
      </c>
      <c r="BC6963" s="8">
        <v>2019</v>
      </c>
      <c r="BD6963" s="8">
        <v>2019</v>
      </c>
      <c r="BE6963" s="1" t="s">
        <v>87</v>
      </c>
      <c r="BF6963" s="6" t="s">
        <v>76</v>
      </c>
      <c r="BH6963" s="1" t="s">
        <v>57</v>
      </c>
    </row>
    <row r="6964" spans="1:60">
      <c r="A6964" t="s">
        <v>14797</v>
      </c>
      <c r="B6964" t="s">
        <v>1064</v>
      </c>
      <c r="C6964" t="s">
        <v>14798</v>
      </c>
      <c r="D6964" t="s">
        <v>14799</v>
      </c>
      <c r="E6964" t="s">
        <v>14800</v>
      </c>
      <c r="F6964" s="16">
        <v>2011</v>
      </c>
      <c r="G6964" t="s">
        <v>6168</v>
      </c>
      <c r="H6964" t="s">
        <v>224</v>
      </c>
      <c r="I6964" t="s">
        <v>44</v>
      </c>
      <c r="J6964" t="s">
        <v>3704</v>
      </c>
      <c r="K6964" t="s">
        <v>3705</v>
      </c>
      <c r="L6964" t="s">
        <v>4811</v>
      </c>
      <c r="M6964" t="s">
        <v>5262</v>
      </c>
      <c r="N6964" t="s">
        <v>4813</v>
      </c>
      <c r="O6964" t="s">
        <v>14763</v>
      </c>
      <c r="P6964" t="s">
        <v>14764</v>
      </c>
      <c r="Q6964"/>
      <c r="R6964" t="s">
        <v>53</v>
      </c>
      <c r="S6964" t="s">
        <v>564</v>
      </c>
      <c r="T6964" t="s">
        <v>1172</v>
      </c>
      <c r="U6964" t="s">
        <v>14801</v>
      </c>
      <c r="V6964" t="s">
        <v>5179</v>
      </c>
      <c r="W6964">
        <v>2009</v>
      </c>
      <c r="X6964" t="s">
        <v>58</v>
      </c>
      <c r="Y6964">
        <v>2009</v>
      </c>
      <c r="Z6964" t="s">
        <v>56</v>
      </c>
      <c r="AA6964" t="s">
        <v>206</v>
      </c>
      <c r="AB6964">
        <v>4253.0600000000004</v>
      </c>
      <c r="AC6964"/>
      <c r="AD6964"/>
      <c r="AE6964">
        <v>4859.3403240078442</v>
      </c>
      <c r="AF6964"/>
      <c r="AG6964">
        <v>4253.0600000000004</v>
      </c>
      <c r="AH6964">
        <v>4859.3403240078442</v>
      </c>
      <c r="AI6964"/>
      <c r="AJ6964" t="s">
        <v>220</v>
      </c>
      <c r="AK6964">
        <v>2009</v>
      </c>
      <c r="AL6964" t="s">
        <v>60</v>
      </c>
      <c r="AM6964" t="s">
        <v>61</v>
      </c>
      <c r="AN6964" t="s">
        <v>62</v>
      </c>
      <c r="AO6964" t="s">
        <v>17</v>
      </c>
      <c r="AP6964" t="s">
        <v>75</v>
      </c>
      <c r="AQ6964" t="s">
        <v>67</v>
      </c>
      <c r="AR6964" t="s">
        <v>14802</v>
      </c>
      <c r="AS6964" t="s">
        <v>69</v>
      </c>
      <c r="AT6964" t="s">
        <v>14742</v>
      </c>
      <c r="AU6964" t="s">
        <v>17004</v>
      </c>
      <c r="AV6964" t="s">
        <v>17083</v>
      </c>
      <c r="AW6964">
        <v>1</v>
      </c>
      <c r="AX6964" t="s">
        <v>17004</v>
      </c>
      <c r="AY6964" t="s">
        <v>17084</v>
      </c>
      <c r="AZ6964" t="s">
        <v>17070</v>
      </c>
      <c r="BC6964" s="8">
        <v>2009</v>
      </c>
      <c r="BD6964" s="8">
        <v>2009</v>
      </c>
      <c r="BE6964" s="1" t="s">
        <v>17</v>
      </c>
      <c r="BF6964" s="6" t="s">
        <v>76</v>
      </c>
      <c r="BH6964" s="1" t="s">
        <v>6564</v>
      </c>
    </row>
    <row r="6965" spans="1:60">
      <c r="A6965" t="s">
        <v>14803</v>
      </c>
      <c r="B6965" t="s">
        <v>1064</v>
      </c>
      <c r="C6965" t="s">
        <v>14804</v>
      </c>
      <c r="D6965" t="s">
        <v>14805</v>
      </c>
      <c r="E6965" t="s">
        <v>14806</v>
      </c>
      <c r="F6965" s="16">
        <v>2011</v>
      </c>
      <c r="G6965" t="s">
        <v>1338</v>
      </c>
      <c r="H6965" t="s">
        <v>224</v>
      </c>
      <c r="I6965" t="s">
        <v>102</v>
      </c>
      <c r="J6965" t="s">
        <v>45</v>
      </c>
      <c r="K6965" t="s">
        <v>2094</v>
      </c>
      <c r="L6965" t="s">
        <v>4753</v>
      </c>
      <c r="M6965" t="s">
        <v>14777</v>
      </c>
      <c r="N6965" t="s">
        <v>12161</v>
      </c>
      <c r="O6965" t="s">
        <v>12162</v>
      </c>
      <c r="P6965" t="s">
        <v>12163</v>
      </c>
      <c r="Q6965" t="s">
        <v>14778</v>
      </c>
      <c r="R6965" t="s">
        <v>2140</v>
      </c>
      <c r="S6965" t="s">
        <v>564</v>
      </c>
      <c r="T6965" t="s">
        <v>1172</v>
      </c>
      <c r="U6965" t="s">
        <v>14807</v>
      </c>
      <c r="V6965" t="s">
        <v>73</v>
      </c>
      <c r="W6965" t="s">
        <v>14808</v>
      </c>
      <c r="X6965" t="s">
        <v>58</v>
      </c>
      <c r="Y6965">
        <v>2004</v>
      </c>
      <c r="Z6965">
        <v>2010</v>
      </c>
      <c r="AA6965" t="s">
        <v>63</v>
      </c>
      <c r="AB6965">
        <v>100000</v>
      </c>
      <c r="AC6965"/>
      <c r="AD6965"/>
      <c r="AE6965">
        <v>65142.053159563773</v>
      </c>
      <c r="AF6965">
        <v>74076.107952225022</v>
      </c>
      <c r="AG6965">
        <v>100000</v>
      </c>
      <c r="AH6965">
        <v>65142.053159563773</v>
      </c>
      <c r="AI6965">
        <v>74076.107952225022</v>
      </c>
      <c r="AJ6965" t="s">
        <v>1175</v>
      </c>
      <c r="AK6965">
        <v>2011</v>
      </c>
      <c r="AL6965" t="s">
        <v>60</v>
      </c>
      <c r="AM6965" t="s">
        <v>61</v>
      </c>
      <c r="AN6965" t="s">
        <v>62</v>
      </c>
      <c r="AO6965" t="s">
        <v>87</v>
      </c>
      <c r="AP6965" t="s">
        <v>75</v>
      </c>
      <c r="AQ6965" t="s">
        <v>84</v>
      </c>
      <c r="AR6965" t="s">
        <v>14809</v>
      </c>
      <c r="AS6965" t="s">
        <v>69</v>
      </c>
      <c r="AT6965" t="s">
        <v>14810</v>
      </c>
      <c r="AU6965" t="s">
        <v>17004</v>
      </c>
      <c r="AV6965" t="s">
        <v>17082</v>
      </c>
      <c r="AW6965">
        <v>11</v>
      </c>
      <c r="AX6965" t="s">
        <v>17004</v>
      </c>
      <c r="AY6965" t="s">
        <v>224</v>
      </c>
      <c r="AZ6965" t="s">
        <v>17070</v>
      </c>
      <c r="BC6965" s="8">
        <v>2004</v>
      </c>
      <c r="BD6965" s="8">
        <v>2010</v>
      </c>
      <c r="BE6965" s="1" t="s">
        <v>87</v>
      </c>
      <c r="BF6965" s="6" t="s">
        <v>76</v>
      </c>
      <c r="BH6965" s="1" t="s">
        <v>73</v>
      </c>
    </row>
    <row r="6966" spans="1:60">
      <c r="A6966" t="s">
        <v>14811</v>
      </c>
      <c r="B6966" t="s">
        <v>1064</v>
      </c>
      <c r="C6966" t="s">
        <v>14812</v>
      </c>
      <c r="D6966" t="s">
        <v>14813</v>
      </c>
      <c r="E6966" t="s">
        <v>14814</v>
      </c>
      <c r="F6966" s="16">
        <v>2008</v>
      </c>
      <c r="G6966" t="s">
        <v>959</v>
      </c>
      <c r="H6966" t="s">
        <v>224</v>
      </c>
      <c r="I6966" t="s">
        <v>44</v>
      </c>
      <c r="J6966" t="s">
        <v>3704</v>
      </c>
      <c r="K6966" t="s">
        <v>3705</v>
      </c>
      <c r="L6966" t="s">
        <v>4811</v>
      </c>
      <c r="M6966" t="s">
        <v>4812</v>
      </c>
      <c r="N6966" t="s">
        <v>4813</v>
      </c>
      <c r="O6966" t="s">
        <v>14815</v>
      </c>
      <c r="P6966" t="s">
        <v>14816</v>
      </c>
      <c r="Q6966" t="s">
        <v>14817</v>
      </c>
      <c r="R6966" t="s">
        <v>53</v>
      </c>
      <c r="S6966" t="s">
        <v>564</v>
      </c>
      <c r="T6966" t="s">
        <v>1172</v>
      </c>
      <c r="U6966" t="s">
        <v>14818</v>
      </c>
      <c r="V6966" t="s">
        <v>73</v>
      </c>
      <c r="W6966" t="s">
        <v>14819</v>
      </c>
      <c r="X6966" t="s">
        <v>58</v>
      </c>
      <c r="Y6966">
        <v>1996</v>
      </c>
      <c r="Z6966">
        <v>2006</v>
      </c>
      <c r="AA6966" t="s">
        <v>63</v>
      </c>
      <c r="AB6966">
        <v>8850000</v>
      </c>
      <c r="AC6966"/>
      <c r="AD6966"/>
      <c r="AE6966">
        <v>9948422.821254259</v>
      </c>
      <c r="AF6966"/>
      <c r="AG6966">
        <v>8850000</v>
      </c>
      <c r="AH6966">
        <v>9948422.821254259</v>
      </c>
      <c r="AI6966"/>
      <c r="AJ6966" t="s">
        <v>220</v>
      </c>
      <c r="AK6966">
        <v>2010</v>
      </c>
      <c r="AL6966" t="s">
        <v>60</v>
      </c>
      <c r="AM6966" t="s">
        <v>61</v>
      </c>
      <c r="AN6966" t="s">
        <v>62</v>
      </c>
      <c r="AO6966" t="s">
        <v>64</v>
      </c>
      <c r="AP6966" t="s">
        <v>65</v>
      </c>
      <c r="AQ6966" t="s">
        <v>84</v>
      </c>
      <c r="AR6966" t="s">
        <v>14820</v>
      </c>
      <c r="AS6966" t="s">
        <v>69</v>
      </c>
      <c r="AT6966" t="s">
        <v>14810</v>
      </c>
      <c r="AU6966" t="s">
        <v>17004</v>
      </c>
      <c r="AV6966" t="s">
        <v>17085</v>
      </c>
      <c r="AW6966">
        <v>10</v>
      </c>
      <c r="AX6966" t="s">
        <v>17004</v>
      </c>
      <c r="AY6966" t="s">
        <v>224</v>
      </c>
      <c r="AZ6966" t="s">
        <v>17070</v>
      </c>
      <c r="BC6966" s="8">
        <v>1996</v>
      </c>
      <c r="BD6966" s="8">
        <v>2006</v>
      </c>
      <c r="BE6966" s="1" t="s">
        <v>64</v>
      </c>
      <c r="BF6966" s="6" t="s">
        <v>66</v>
      </c>
      <c r="BH6966" s="1" t="s">
        <v>73</v>
      </c>
    </row>
    <row r="6967" spans="1:60">
      <c r="A6967" t="s">
        <v>14821</v>
      </c>
      <c r="B6967" t="s">
        <v>39</v>
      </c>
      <c r="C6967" t="s">
        <v>14822</v>
      </c>
      <c r="D6967" t="s">
        <v>14823</v>
      </c>
      <c r="E6967" t="s">
        <v>14824</v>
      </c>
      <c r="F6967" s="16">
        <v>2017</v>
      </c>
      <c r="G6967" t="s">
        <v>5214</v>
      </c>
      <c r="H6967" t="s">
        <v>224</v>
      </c>
      <c r="I6967" t="s">
        <v>44</v>
      </c>
      <c r="J6967" t="s">
        <v>45</v>
      </c>
      <c r="K6967" t="s">
        <v>46</v>
      </c>
      <c r="L6967" t="s">
        <v>47</v>
      </c>
      <c r="M6967" t="s">
        <v>125</v>
      </c>
      <c r="N6967" t="s">
        <v>126</v>
      </c>
      <c r="O6967" t="s">
        <v>127</v>
      </c>
      <c r="P6967" t="s">
        <v>128</v>
      </c>
      <c r="Q6967" t="s">
        <v>11462</v>
      </c>
      <c r="R6967" t="s">
        <v>53</v>
      </c>
      <c r="S6967" t="s">
        <v>564</v>
      </c>
      <c r="T6967" t="s">
        <v>1172</v>
      </c>
      <c r="U6967" t="s">
        <v>14825</v>
      </c>
      <c r="V6967" t="s">
        <v>73</v>
      </c>
      <c r="W6967">
        <v>2011</v>
      </c>
      <c r="X6967" t="s">
        <v>58</v>
      </c>
      <c r="Y6967" t="s">
        <v>56</v>
      </c>
      <c r="Z6967" t="s">
        <v>56</v>
      </c>
      <c r="AA6967" t="s">
        <v>206</v>
      </c>
      <c r="AB6967">
        <v>360615</v>
      </c>
      <c r="AC6967"/>
      <c r="AD6967"/>
      <c r="AE6967">
        <v>234912.01500136088</v>
      </c>
      <c r="AF6967">
        <v>267129.55669191631</v>
      </c>
      <c r="AG6967">
        <v>360615</v>
      </c>
      <c r="AH6967">
        <v>234912.01500136088</v>
      </c>
      <c r="AI6967">
        <v>267129.55669191631</v>
      </c>
      <c r="AJ6967" t="s">
        <v>1175</v>
      </c>
      <c r="AK6967">
        <v>2011</v>
      </c>
      <c r="AL6967" t="s">
        <v>82</v>
      </c>
      <c r="AM6967" t="s">
        <v>61</v>
      </c>
      <c r="AN6967" t="s">
        <v>62</v>
      </c>
      <c r="AO6967" t="s">
        <v>64</v>
      </c>
      <c r="AP6967" t="s">
        <v>65</v>
      </c>
      <c r="AQ6967" t="s">
        <v>84</v>
      </c>
      <c r="AR6967" t="s">
        <v>14820</v>
      </c>
      <c r="AS6967" t="s">
        <v>69</v>
      </c>
      <c r="AT6967" t="s">
        <v>14810</v>
      </c>
      <c r="AU6967" t="s">
        <v>17004</v>
      </c>
      <c r="AV6967" t="s">
        <v>224</v>
      </c>
      <c r="AW6967" t="s">
        <v>224</v>
      </c>
      <c r="AX6967" t="s">
        <v>17004</v>
      </c>
      <c r="AY6967" t="s">
        <v>224</v>
      </c>
      <c r="AZ6967" t="s">
        <v>17070</v>
      </c>
      <c r="BC6967" s="8">
        <v>2017</v>
      </c>
      <c r="BD6967" s="8">
        <v>2017</v>
      </c>
      <c r="BE6967" s="1" t="s">
        <v>64</v>
      </c>
      <c r="BF6967" s="6" t="s">
        <v>66</v>
      </c>
      <c r="BH6967" s="1" t="s">
        <v>73</v>
      </c>
    </row>
    <row r="6968" spans="1:60">
      <c r="A6968" t="s">
        <v>14826</v>
      </c>
      <c r="B6968" t="s">
        <v>39</v>
      </c>
      <c r="C6968" t="s">
        <v>14827</v>
      </c>
      <c r="D6968" t="s">
        <v>14828</v>
      </c>
      <c r="E6968" t="s">
        <v>14829</v>
      </c>
      <c r="F6968" s="16">
        <v>2015</v>
      </c>
      <c r="G6968" t="s">
        <v>111</v>
      </c>
      <c r="H6968" t="s">
        <v>224</v>
      </c>
      <c r="I6968" t="s">
        <v>44</v>
      </c>
      <c r="J6968" t="s">
        <v>45</v>
      </c>
      <c r="K6968" t="s">
        <v>46</v>
      </c>
      <c r="L6968" t="s">
        <v>47</v>
      </c>
      <c r="M6968" t="s">
        <v>125</v>
      </c>
      <c r="N6968" t="s">
        <v>126</v>
      </c>
      <c r="O6968" t="s">
        <v>127</v>
      </c>
      <c r="P6968" t="s">
        <v>128</v>
      </c>
      <c r="Q6968" t="s">
        <v>11462</v>
      </c>
      <c r="R6968" t="s">
        <v>53</v>
      </c>
      <c r="S6968" t="s">
        <v>564</v>
      </c>
      <c r="T6968" t="s">
        <v>1172</v>
      </c>
      <c r="U6968" t="s">
        <v>14787</v>
      </c>
      <c r="V6968" t="s">
        <v>73</v>
      </c>
      <c r="W6968" t="s">
        <v>56</v>
      </c>
      <c r="X6968" t="s">
        <v>58</v>
      </c>
      <c r="Y6968" t="s">
        <v>56</v>
      </c>
      <c r="Z6968" t="s">
        <v>56</v>
      </c>
      <c r="AA6968" t="s">
        <v>206</v>
      </c>
      <c r="AB6968">
        <v>430000</v>
      </c>
      <c r="AC6968"/>
      <c r="AD6968"/>
      <c r="AE6968">
        <v>444699.83517357061</v>
      </c>
      <c r="AF6968"/>
      <c r="AG6968">
        <v>430000</v>
      </c>
      <c r="AH6968">
        <v>444699.83517357061</v>
      </c>
      <c r="AI6968"/>
      <c r="AJ6968" t="s">
        <v>220</v>
      </c>
      <c r="AK6968">
        <v>2015</v>
      </c>
      <c r="AL6968" t="s">
        <v>60</v>
      </c>
      <c r="AM6968" t="s">
        <v>61</v>
      </c>
      <c r="AN6968" t="s">
        <v>62</v>
      </c>
      <c r="AO6968" t="s">
        <v>64</v>
      </c>
      <c r="AP6968" t="s">
        <v>65</v>
      </c>
      <c r="AQ6968" t="s">
        <v>84</v>
      </c>
      <c r="AR6968" t="s">
        <v>14830</v>
      </c>
      <c r="AS6968" t="s">
        <v>69</v>
      </c>
      <c r="AT6968" t="s">
        <v>14742</v>
      </c>
      <c r="AU6968" t="s">
        <v>17004</v>
      </c>
      <c r="AV6968" t="s">
        <v>224</v>
      </c>
      <c r="AW6968" t="s">
        <v>224</v>
      </c>
      <c r="AX6968" t="s">
        <v>17004</v>
      </c>
      <c r="AY6968" t="s">
        <v>224</v>
      </c>
      <c r="AZ6968" t="s">
        <v>17070</v>
      </c>
      <c r="BC6968" s="8">
        <v>2015</v>
      </c>
      <c r="BD6968" s="8">
        <v>2015</v>
      </c>
      <c r="BE6968" s="1" t="s">
        <v>64</v>
      </c>
      <c r="BF6968" s="6" t="s">
        <v>66</v>
      </c>
      <c r="BH6968" s="1" t="s">
        <v>73</v>
      </c>
    </row>
    <row r="6969" spans="1:60">
      <c r="A6969" t="s">
        <v>14831</v>
      </c>
      <c r="B6969" t="s">
        <v>39</v>
      </c>
      <c r="C6969" t="s">
        <v>14832</v>
      </c>
      <c r="D6969" t="s">
        <v>14833</v>
      </c>
      <c r="E6969" t="s">
        <v>14834</v>
      </c>
      <c r="F6969" s="16">
        <v>2019</v>
      </c>
      <c r="G6969" t="s">
        <v>253</v>
      </c>
      <c r="H6969" t="s">
        <v>224</v>
      </c>
      <c r="I6969" t="s">
        <v>102</v>
      </c>
      <c r="J6969" t="s">
        <v>3704</v>
      </c>
      <c r="K6969" t="s">
        <v>3705</v>
      </c>
      <c r="L6969" t="s">
        <v>4095</v>
      </c>
      <c r="M6969" t="s">
        <v>5463</v>
      </c>
      <c r="N6969" t="s">
        <v>9041</v>
      </c>
      <c r="O6969" t="s">
        <v>14835</v>
      </c>
      <c r="P6969" t="s">
        <v>14836</v>
      </c>
      <c r="Q6969" t="s">
        <v>14837</v>
      </c>
      <c r="R6969" t="s">
        <v>53</v>
      </c>
      <c r="S6969" t="s">
        <v>564</v>
      </c>
      <c r="T6969" t="s">
        <v>1172</v>
      </c>
      <c r="U6969" t="s">
        <v>14838</v>
      </c>
      <c r="V6969" t="s">
        <v>5179</v>
      </c>
      <c r="W6969">
        <v>2009</v>
      </c>
      <c r="X6969" t="s">
        <v>58</v>
      </c>
      <c r="Y6969" t="s">
        <v>56</v>
      </c>
      <c r="Z6969" t="s">
        <v>56</v>
      </c>
      <c r="AA6969" t="s">
        <v>63</v>
      </c>
      <c r="AB6969">
        <v>19412.28</v>
      </c>
      <c r="AC6969"/>
      <c r="AD6969"/>
      <c r="AE6969">
        <v>5093.8760671114696</v>
      </c>
      <c r="AF6969">
        <v>9191.3269056634108</v>
      </c>
      <c r="AG6969">
        <v>19412.28</v>
      </c>
      <c r="AH6969">
        <v>5093.8760671114696</v>
      </c>
      <c r="AI6969">
        <v>9191.3269056634108</v>
      </c>
      <c r="AJ6969" t="s">
        <v>1175</v>
      </c>
      <c r="AK6969">
        <v>2019</v>
      </c>
      <c r="AL6969" t="s">
        <v>82</v>
      </c>
      <c r="AM6969" t="s">
        <v>96</v>
      </c>
      <c r="AN6969" t="s">
        <v>62</v>
      </c>
      <c r="AO6969" t="s">
        <v>17</v>
      </c>
      <c r="AP6969" t="s">
        <v>75</v>
      </c>
      <c r="AQ6969" t="s">
        <v>67</v>
      </c>
      <c r="AR6969" t="s">
        <v>14839</v>
      </c>
      <c r="AS6969" t="s">
        <v>115</v>
      </c>
      <c r="AT6969" t="s">
        <v>14694</v>
      </c>
      <c r="AU6969" t="s">
        <v>17006</v>
      </c>
      <c r="AV6969" t="s">
        <v>17062</v>
      </c>
      <c r="AW6969">
        <v>1</v>
      </c>
      <c r="AX6969" t="s">
        <v>17006</v>
      </c>
      <c r="AY6969" t="s">
        <v>224</v>
      </c>
      <c r="AZ6969" t="s">
        <v>17070</v>
      </c>
      <c r="BC6969" s="8">
        <v>2019</v>
      </c>
      <c r="BD6969" s="8">
        <v>2019</v>
      </c>
      <c r="BE6969" s="1" t="s">
        <v>17</v>
      </c>
      <c r="BF6969" s="6" t="s">
        <v>76</v>
      </c>
      <c r="BH6969" s="1" t="s">
        <v>6564</v>
      </c>
    </row>
    <row r="6970" spans="1:60">
      <c r="A6970" t="s">
        <v>14840</v>
      </c>
      <c r="B6970" t="s">
        <v>39</v>
      </c>
      <c r="C6970" t="s">
        <v>14841</v>
      </c>
      <c r="D6970" t="s">
        <v>14842</v>
      </c>
      <c r="E6970" t="s">
        <v>14843</v>
      </c>
      <c r="F6970" s="16">
        <v>2019</v>
      </c>
      <c r="G6970" t="s">
        <v>959</v>
      </c>
      <c r="H6970" t="s">
        <v>224</v>
      </c>
      <c r="I6970" t="s">
        <v>44</v>
      </c>
      <c r="J6970" t="s">
        <v>45</v>
      </c>
      <c r="K6970" t="s">
        <v>46</v>
      </c>
      <c r="L6970" t="s">
        <v>2223</v>
      </c>
      <c r="M6970" t="s">
        <v>2224</v>
      </c>
      <c r="N6970" t="s">
        <v>2252</v>
      </c>
      <c r="O6970" t="s">
        <v>2253</v>
      </c>
      <c r="P6970" t="s">
        <v>2254</v>
      </c>
      <c r="Q6970" t="s">
        <v>14844</v>
      </c>
      <c r="R6970" t="s">
        <v>53</v>
      </c>
      <c r="S6970" t="s">
        <v>564</v>
      </c>
      <c r="T6970" t="s">
        <v>1172</v>
      </c>
      <c r="U6970" t="s">
        <v>14845</v>
      </c>
      <c r="V6970" t="s">
        <v>5179</v>
      </c>
      <c r="W6970">
        <v>2019</v>
      </c>
      <c r="X6970" t="s">
        <v>58</v>
      </c>
      <c r="Y6970" t="s">
        <v>56</v>
      </c>
      <c r="Z6970" t="s">
        <v>56</v>
      </c>
      <c r="AA6970" t="s">
        <v>206</v>
      </c>
      <c r="AB6970">
        <v>12000</v>
      </c>
      <c r="AC6970"/>
      <c r="AD6970"/>
      <c r="AE6970">
        <v>3148.857980893416</v>
      </c>
      <c r="AF6970">
        <v>5681.7603531352806</v>
      </c>
      <c r="AG6970">
        <v>12000</v>
      </c>
      <c r="AH6970">
        <v>3148.857980893416</v>
      </c>
      <c r="AI6970">
        <v>5681.7603531352806</v>
      </c>
      <c r="AJ6970" t="s">
        <v>1175</v>
      </c>
      <c r="AK6970">
        <v>2019</v>
      </c>
      <c r="AL6970" t="s">
        <v>82</v>
      </c>
      <c r="AM6970" t="s">
        <v>96</v>
      </c>
      <c r="AN6970" t="s">
        <v>62</v>
      </c>
      <c r="AO6970" t="s">
        <v>17</v>
      </c>
      <c r="AP6970" t="s">
        <v>75</v>
      </c>
      <c r="AQ6970" t="s">
        <v>67</v>
      </c>
      <c r="AR6970" t="s">
        <v>14846</v>
      </c>
      <c r="AS6970" t="s">
        <v>69</v>
      </c>
      <c r="AT6970" t="s">
        <v>14694</v>
      </c>
      <c r="AU6970" t="s">
        <v>17006</v>
      </c>
      <c r="AV6970" t="s">
        <v>17086</v>
      </c>
      <c r="AW6970" t="s">
        <v>17087</v>
      </c>
      <c r="AX6970" t="s">
        <v>17006</v>
      </c>
      <c r="AY6970" t="s">
        <v>17088</v>
      </c>
      <c r="AZ6970" t="s">
        <v>17070</v>
      </c>
      <c r="BC6970" s="8">
        <v>2019</v>
      </c>
      <c r="BD6970" s="8">
        <v>2019</v>
      </c>
      <c r="BE6970" s="1" t="s">
        <v>17</v>
      </c>
      <c r="BF6970" s="6" t="s">
        <v>76</v>
      </c>
      <c r="BH6970" s="1" t="s">
        <v>6564</v>
      </c>
    </row>
    <row r="6971" spans="1:60">
      <c r="A6971" t="s">
        <v>14847</v>
      </c>
      <c r="B6971" t="s">
        <v>39</v>
      </c>
      <c r="C6971" t="s">
        <v>14848</v>
      </c>
      <c r="D6971" t="s">
        <v>14849</v>
      </c>
      <c r="E6971" t="s">
        <v>14850</v>
      </c>
      <c r="F6971" s="16">
        <v>2004</v>
      </c>
      <c r="G6971" t="s">
        <v>42</v>
      </c>
      <c r="H6971" t="s">
        <v>224</v>
      </c>
      <c r="I6971" t="s">
        <v>44</v>
      </c>
      <c r="J6971" t="s">
        <v>45</v>
      </c>
      <c r="K6971" t="s">
        <v>2029</v>
      </c>
      <c r="L6971" t="s">
        <v>2599</v>
      </c>
      <c r="M6971" t="s">
        <v>14657</v>
      </c>
      <c r="N6971" t="s">
        <v>3241</v>
      </c>
      <c r="O6971" t="s">
        <v>14851</v>
      </c>
      <c r="P6971" t="s">
        <v>14852</v>
      </c>
      <c r="Q6971" t="s">
        <v>14853</v>
      </c>
      <c r="R6971" t="s">
        <v>53</v>
      </c>
      <c r="S6971" t="s">
        <v>564</v>
      </c>
      <c r="T6971" t="s">
        <v>1172</v>
      </c>
      <c r="U6971" t="s">
        <v>14854</v>
      </c>
      <c r="V6971" t="s">
        <v>73</v>
      </c>
      <c r="W6971" t="s">
        <v>5274</v>
      </c>
      <c r="X6971" t="s">
        <v>58</v>
      </c>
      <c r="Y6971">
        <v>2000</v>
      </c>
      <c r="Z6971">
        <v>2002</v>
      </c>
      <c r="AA6971" t="s">
        <v>206</v>
      </c>
      <c r="AB6971">
        <v>10727706</v>
      </c>
      <c r="AC6971"/>
      <c r="AD6971"/>
      <c r="AE6971">
        <v>4759349.8347841008</v>
      </c>
      <c r="AF6971">
        <v>13687413.827871755</v>
      </c>
      <c r="AG6971">
        <v>10727706</v>
      </c>
      <c r="AH6971">
        <v>4759349.8347841008</v>
      </c>
      <c r="AI6971">
        <v>13687413.827871755</v>
      </c>
      <c r="AJ6971" t="s">
        <v>1175</v>
      </c>
      <c r="AK6971">
        <v>2004</v>
      </c>
      <c r="AL6971" t="s">
        <v>60</v>
      </c>
      <c r="AM6971" t="s">
        <v>96</v>
      </c>
      <c r="AN6971" t="s">
        <v>62</v>
      </c>
      <c r="AO6971" t="s">
        <v>1147</v>
      </c>
      <c r="AP6971" t="s">
        <v>65</v>
      </c>
      <c r="AQ6971" t="s">
        <v>67</v>
      </c>
      <c r="AR6971" t="s">
        <v>14855</v>
      </c>
      <c r="AS6971" t="s">
        <v>69</v>
      </c>
      <c r="AT6971" t="s">
        <v>14694</v>
      </c>
      <c r="AU6971" t="s">
        <v>17004</v>
      </c>
      <c r="AV6971" t="s">
        <v>224</v>
      </c>
      <c r="AW6971" t="s">
        <v>224</v>
      </c>
      <c r="AX6971" t="s">
        <v>17004</v>
      </c>
      <c r="AY6971" t="s">
        <v>224</v>
      </c>
      <c r="AZ6971" t="s">
        <v>17070</v>
      </c>
      <c r="BC6971" s="8">
        <v>2000</v>
      </c>
      <c r="BD6971" s="8">
        <v>2002</v>
      </c>
      <c r="BE6971" s="1" t="s">
        <v>1147</v>
      </c>
      <c r="BF6971" s="6" t="s">
        <v>66</v>
      </c>
      <c r="BH6971" s="1" t="s">
        <v>73</v>
      </c>
    </row>
    <row r="6972" spans="1:60">
      <c r="A6972" t="s">
        <v>14856</v>
      </c>
      <c r="B6972" t="s">
        <v>1064</v>
      </c>
      <c r="C6972" t="s">
        <v>14857</v>
      </c>
      <c r="D6972" t="s">
        <v>14858</v>
      </c>
      <c r="E6972" t="s">
        <v>1830</v>
      </c>
      <c r="F6972" s="16">
        <v>2003</v>
      </c>
      <c r="G6972" t="s">
        <v>42</v>
      </c>
      <c r="H6972" t="s">
        <v>224</v>
      </c>
      <c r="I6972" t="s">
        <v>44</v>
      </c>
      <c r="J6972" t="s">
        <v>3704</v>
      </c>
      <c r="K6972" t="s">
        <v>3705</v>
      </c>
      <c r="L6972" t="s">
        <v>4095</v>
      </c>
      <c r="M6972" t="s">
        <v>5463</v>
      </c>
      <c r="N6972" t="s">
        <v>5464</v>
      </c>
      <c r="O6972" t="s">
        <v>13129</v>
      </c>
      <c r="P6972" t="s">
        <v>13130</v>
      </c>
      <c r="Q6972" t="s">
        <v>13131</v>
      </c>
      <c r="R6972" t="s">
        <v>53</v>
      </c>
      <c r="S6972" t="s">
        <v>6574</v>
      </c>
      <c r="T6972" t="s">
        <v>1835</v>
      </c>
      <c r="U6972" t="s">
        <v>1835</v>
      </c>
      <c r="V6972" t="s">
        <v>57</v>
      </c>
      <c r="W6972" t="s">
        <v>56</v>
      </c>
      <c r="X6972" t="s">
        <v>58</v>
      </c>
      <c r="Y6972">
        <v>2003</v>
      </c>
      <c r="Z6972" t="s">
        <v>56</v>
      </c>
      <c r="AA6972" t="s">
        <v>63</v>
      </c>
      <c r="AB6972">
        <v>1400000</v>
      </c>
      <c r="AC6972">
        <v>830000</v>
      </c>
      <c r="AD6972">
        <v>2500000</v>
      </c>
      <c r="AE6972">
        <v>1803975.497675319</v>
      </c>
      <c r="AF6972">
        <v>2089018.2244017115</v>
      </c>
      <c r="AG6972">
        <v>1400000</v>
      </c>
      <c r="AH6972">
        <v>1803975.497675319</v>
      </c>
      <c r="AI6972">
        <v>2089018.2244017115</v>
      </c>
      <c r="AJ6972" t="s">
        <v>203</v>
      </c>
      <c r="AK6972">
        <v>2002</v>
      </c>
      <c r="AL6972" t="s">
        <v>60</v>
      </c>
      <c r="AM6972" t="s">
        <v>61</v>
      </c>
      <c r="AN6972" t="s">
        <v>62</v>
      </c>
      <c r="AO6972" t="s">
        <v>1147</v>
      </c>
      <c r="AP6972" t="s">
        <v>65</v>
      </c>
      <c r="AQ6972" t="s">
        <v>67</v>
      </c>
      <c r="AR6972" t="s">
        <v>14859</v>
      </c>
      <c r="AS6972" t="s">
        <v>69</v>
      </c>
      <c r="AT6972" t="s">
        <v>14860</v>
      </c>
      <c r="AU6972" t="s">
        <v>224</v>
      </c>
      <c r="AV6972" t="s">
        <v>224</v>
      </c>
      <c r="AW6972">
        <v>1</v>
      </c>
      <c r="AX6972" t="s">
        <v>17004</v>
      </c>
      <c r="AY6972" t="s">
        <v>17089</v>
      </c>
      <c r="AZ6972" t="s">
        <v>17090</v>
      </c>
      <c r="BC6972" s="8">
        <v>2003</v>
      </c>
      <c r="BD6972" s="8">
        <v>2003</v>
      </c>
      <c r="BE6972" s="1" t="s">
        <v>1147</v>
      </c>
      <c r="BF6972" s="6" t="s">
        <v>66</v>
      </c>
      <c r="BH6972" s="1" t="s">
        <v>57</v>
      </c>
    </row>
    <row r="6973" spans="1:60">
      <c r="A6973" t="s">
        <v>14861</v>
      </c>
      <c r="B6973" t="s">
        <v>1064</v>
      </c>
      <c r="C6973" t="s">
        <v>14857</v>
      </c>
      <c r="D6973" t="s">
        <v>14858</v>
      </c>
      <c r="E6973" t="s">
        <v>1830</v>
      </c>
      <c r="F6973" s="16">
        <v>2003</v>
      </c>
      <c r="G6973" t="s">
        <v>42</v>
      </c>
      <c r="H6973" t="s">
        <v>224</v>
      </c>
      <c r="I6973" t="s">
        <v>44</v>
      </c>
      <c r="J6973" t="s">
        <v>3704</v>
      </c>
      <c r="K6973" t="s">
        <v>3705</v>
      </c>
      <c r="L6973" t="s">
        <v>4095</v>
      </c>
      <c r="M6973" t="s">
        <v>5463</v>
      </c>
      <c r="N6973" t="s">
        <v>5464</v>
      </c>
      <c r="O6973" t="s">
        <v>13129</v>
      </c>
      <c r="P6973" t="s">
        <v>13130</v>
      </c>
      <c r="Q6973" t="s">
        <v>13131</v>
      </c>
      <c r="R6973" t="s">
        <v>53</v>
      </c>
      <c r="S6973" t="s">
        <v>6574</v>
      </c>
      <c r="T6973" t="s">
        <v>1835</v>
      </c>
      <c r="U6973" t="s">
        <v>14862</v>
      </c>
      <c r="V6973" t="s">
        <v>73</v>
      </c>
      <c r="W6973" t="s">
        <v>3604</v>
      </c>
      <c r="X6973" t="s">
        <v>6554</v>
      </c>
      <c r="Y6973">
        <v>1997</v>
      </c>
      <c r="Z6973">
        <v>1999</v>
      </c>
      <c r="AA6973" t="s">
        <v>206</v>
      </c>
      <c r="AB6973">
        <v>58000</v>
      </c>
      <c r="AC6973"/>
      <c r="AD6973"/>
      <c r="AE6973">
        <v>74736.127760834643</v>
      </c>
      <c r="AF6973">
        <v>86545.040725213767</v>
      </c>
      <c r="AG6973">
        <v>19333.333333333332</v>
      </c>
      <c r="AH6973">
        <v>24912.042586944881</v>
      </c>
      <c r="AI6973">
        <v>28848.34690840459</v>
      </c>
      <c r="AJ6973" t="s">
        <v>203</v>
      </c>
      <c r="AK6973">
        <v>2002</v>
      </c>
      <c r="AL6973" t="s">
        <v>60</v>
      </c>
      <c r="AM6973" t="s">
        <v>61</v>
      </c>
      <c r="AN6973" t="s">
        <v>62</v>
      </c>
      <c r="AO6973" t="s">
        <v>74</v>
      </c>
      <c r="AP6973" t="s">
        <v>212</v>
      </c>
      <c r="AQ6973" t="s">
        <v>67</v>
      </c>
      <c r="AR6973" t="s">
        <v>14863</v>
      </c>
      <c r="AS6973" t="s">
        <v>69</v>
      </c>
      <c r="AT6973" t="s">
        <v>14860</v>
      </c>
      <c r="AU6973" t="s">
        <v>224</v>
      </c>
      <c r="AV6973" t="s">
        <v>224</v>
      </c>
      <c r="AW6973" t="s">
        <v>17091</v>
      </c>
      <c r="AX6973" t="s">
        <v>17004</v>
      </c>
      <c r="AY6973" t="s">
        <v>17089</v>
      </c>
      <c r="AZ6973" t="s">
        <v>17090</v>
      </c>
      <c r="BC6973" s="8">
        <v>1997</v>
      </c>
      <c r="BD6973" s="8">
        <v>1999</v>
      </c>
      <c r="BE6973" s="1" t="s">
        <v>74</v>
      </c>
      <c r="BF6973" s="6" t="s">
        <v>76</v>
      </c>
      <c r="BH6973" s="1" t="s">
        <v>73</v>
      </c>
    </row>
    <row r="6974" spans="1:60">
      <c r="A6974" t="s">
        <v>14864</v>
      </c>
      <c r="B6974" t="s">
        <v>1064</v>
      </c>
      <c r="C6974" t="s">
        <v>14857</v>
      </c>
      <c r="D6974" t="s">
        <v>14858</v>
      </c>
      <c r="E6974" t="s">
        <v>1830</v>
      </c>
      <c r="F6974" s="16">
        <v>2003</v>
      </c>
      <c r="G6974" t="s">
        <v>42</v>
      </c>
      <c r="H6974" t="s">
        <v>224</v>
      </c>
      <c r="I6974" t="s">
        <v>44</v>
      </c>
      <c r="J6974" t="s">
        <v>3704</v>
      </c>
      <c r="K6974" t="s">
        <v>3705</v>
      </c>
      <c r="L6974" t="s">
        <v>4095</v>
      </c>
      <c r="M6974" t="s">
        <v>5463</v>
      </c>
      <c r="N6974" t="s">
        <v>5464</v>
      </c>
      <c r="O6974" t="s">
        <v>13129</v>
      </c>
      <c r="P6974" t="s">
        <v>13130</v>
      </c>
      <c r="Q6974" t="s">
        <v>13131</v>
      </c>
      <c r="R6974" t="s">
        <v>53</v>
      </c>
      <c r="S6974" t="s">
        <v>6574</v>
      </c>
      <c r="T6974" t="s">
        <v>1835</v>
      </c>
      <c r="U6974" t="s">
        <v>1835</v>
      </c>
      <c r="V6974" t="s">
        <v>57</v>
      </c>
      <c r="W6974" t="s">
        <v>56</v>
      </c>
      <c r="X6974" t="s">
        <v>58</v>
      </c>
      <c r="Y6974">
        <v>2003</v>
      </c>
      <c r="Z6974" t="s">
        <v>56</v>
      </c>
      <c r="AA6974" t="s">
        <v>63</v>
      </c>
      <c r="AB6974">
        <v>3400000</v>
      </c>
      <c r="AC6974">
        <v>1500000</v>
      </c>
      <c r="AD6974">
        <v>3700000</v>
      </c>
      <c r="AE6974">
        <v>4381083.351497204</v>
      </c>
      <c r="AF6974">
        <v>5073329.9735470135</v>
      </c>
      <c r="AG6974">
        <v>3400000</v>
      </c>
      <c r="AH6974">
        <v>4381083.351497204</v>
      </c>
      <c r="AI6974">
        <v>5073329.9735470135</v>
      </c>
      <c r="AJ6974" t="s">
        <v>203</v>
      </c>
      <c r="AK6974">
        <v>2002</v>
      </c>
      <c r="AL6974" t="s">
        <v>60</v>
      </c>
      <c r="AM6974" t="s">
        <v>61</v>
      </c>
      <c r="AN6974" t="s">
        <v>89</v>
      </c>
      <c r="AO6974" t="s">
        <v>74</v>
      </c>
      <c r="AP6974" t="s">
        <v>212</v>
      </c>
      <c r="AQ6974" t="s">
        <v>67</v>
      </c>
      <c r="AR6974" t="s">
        <v>14865</v>
      </c>
      <c r="AS6974" t="s">
        <v>69</v>
      </c>
      <c r="AT6974" t="s">
        <v>14860</v>
      </c>
      <c r="AU6974" t="s">
        <v>224</v>
      </c>
      <c r="AV6974" t="s">
        <v>224</v>
      </c>
      <c r="AW6974">
        <v>1</v>
      </c>
      <c r="AX6974" t="s">
        <v>17006</v>
      </c>
      <c r="AY6974" t="s">
        <v>17089</v>
      </c>
      <c r="AZ6974" t="s">
        <v>17090</v>
      </c>
      <c r="BC6974" s="8">
        <v>2003</v>
      </c>
      <c r="BD6974" s="8">
        <v>2003</v>
      </c>
      <c r="BE6974" s="1" t="s">
        <v>74</v>
      </c>
      <c r="BF6974" s="6" t="s">
        <v>76</v>
      </c>
      <c r="BH6974" s="1" t="s">
        <v>57</v>
      </c>
    </row>
    <row r="6975" spans="1:60">
      <c r="A6975" t="s">
        <v>14866</v>
      </c>
      <c r="B6975" t="s">
        <v>1064</v>
      </c>
      <c r="C6975" t="s">
        <v>14857</v>
      </c>
      <c r="D6975" t="s">
        <v>14858</v>
      </c>
      <c r="E6975" t="s">
        <v>1830</v>
      </c>
      <c r="F6975" s="16">
        <v>2003</v>
      </c>
      <c r="G6975" t="s">
        <v>42</v>
      </c>
      <c r="H6975" t="s">
        <v>224</v>
      </c>
      <c r="I6975" t="s">
        <v>44</v>
      </c>
      <c r="J6975" t="s">
        <v>3704</v>
      </c>
      <c r="K6975" t="s">
        <v>3705</v>
      </c>
      <c r="L6975" t="s">
        <v>4095</v>
      </c>
      <c r="M6975" t="s">
        <v>5463</v>
      </c>
      <c r="N6975" t="s">
        <v>5464</v>
      </c>
      <c r="O6975" t="s">
        <v>13129</v>
      </c>
      <c r="P6975" t="s">
        <v>13130</v>
      </c>
      <c r="Q6975" t="s">
        <v>13131</v>
      </c>
      <c r="R6975" t="s">
        <v>53</v>
      </c>
      <c r="S6975" t="s">
        <v>6574</v>
      </c>
      <c r="T6975" t="s">
        <v>1835</v>
      </c>
      <c r="U6975" t="s">
        <v>14862</v>
      </c>
      <c r="V6975" t="s">
        <v>14867</v>
      </c>
      <c r="W6975" t="s">
        <v>56</v>
      </c>
      <c r="X6975" t="s">
        <v>58</v>
      </c>
      <c r="Y6975">
        <v>2003</v>
      </c>
      <c r="Z6975" t="s">
        <v>56</v>
      </c>
      <c r="AA6975" t="s">
        <v>206</v>
      </c>
      <c r="AB6975">
        <v>130000</v>
      </c>
      <c r="AC6975"/>
      <c r="AD6975"/>
      <c r="AE6975">
        <v>167512.01049842249</v>
      </c>
      <c r="AF6975">
        <v>193980.26369444464</v>
      </c>
      <c r="AG6975">
        <v>130000</v>
      </c>
      <c r="AH6975">
        <v>167512.01049842249</v>
      </c>
      <c r="AI6975">
        <v>193980.26369444464</v>
      </c>
      <c r="AJ6975" t="s">
        <v>203</v>
      </c>
      <c r="AK6975">
        <v>2002</v>
      </c>
      <c r="AL6975" t="s">
        <v>60</v>
      </c>
      <c r="AM6975" t="s">
        <v>61</v>
      </c>
      <c r="AN6975" t="s">
        <v>62</v>
      </c>
      <c r="AO6975" t="s">
        <v>74</v>
      </c>
      <c r="AP6975" t="s">
        <v>212</v>
      </c>
      <c r="AQ6975" t="s">
        <v>67</v>
      </c>
      <c r="AR6975" t="s">
        <v>14868</v>
      </c>
      <c r="AS6975" t="s">
        <v>69</v>
      </c>
      <c r="AT6975" t="s">
        <v>14860</v>
      </c>
      <c r="AU6975" t="s">
        <v>224</v>
      </c>
      <c r="AV6975" t="s">
        <v>224</v>
      </c>
      <c r="AW6975">
        <v>1</v>
      </c>
      <c r="AX6975" t="s">
        <v>17004</v>
      </c>
      <c r="AY6975" t="s">
        <v>17089</v>
      </c>
      <c r="AZ6975" t="s">
        <v>17090</v>
      </c>
      <c r="BC6975" s="8">
        <v>2003</v>
      </c>
      <c r="BD6975" s="8">
        <v>2003</v>
      </c>
      <c r="BE6975" s="1" t="s">
        <v>74</v>
      </c>
      <c r="BF6975" s="6" t="s">
        <v>76</v>
      </c>
      <c r="BH6975" s="1" t="s">
        <v>6564</v>
      </c>
    </row>
    <row r="6976" spans="1:60">
      <c r="A6976" t="s">
        <v>14869</v>
      </c>
      <c r="B6976" t="s">
        <v>1064</v>
      </c>
      <c r="C6976" t="s">
        <v>14857</v>
      </c>
      <c r="D6976" t="s">
        <v>14858</v>
      </c>
      <c r="E6976" t="s">
        <v>1830</v>
      </c>
      <c r="F6976" s="16">
        <v>2003</v>
      </c>
      <c r="G6976" t="s">
        <v>42</v>
      </c>
      <c r="H6976" t="s">
        <v>224</v>
      </c>
      <c r="I6976" t="s">
        <v>44</v>
      </c>
      <c r="J6976" t="s">
        <v>3704</v>
      </c>
      <c r="K6976" t="s">
        <v>3705</v>
      </c>
      <c r="L6976" t="s">
        <v>4095</v>
      </c>
      <c r="M6976" t="s">
        <v>5463</v>
      </c>
      <c r="N6976" t="s">
        <v>5464</v>
      </c>
      <c r="O6976" t="s">
        <v>13129</v>
      </c>
      <c r="P6976" t="s">
        <v>13130</v>
      </c>
      <c r="Q6976" t="s">
        <v>13131</v>
      </c>
      <c r="R6976" t="s">
        <v>53</v>
      </c>
      <c r="S6976" t="s">
        <v>6574</v>
      </c>
      <c r="T6976" t="s">
        <v>1835</v>
      </c>
      <c r="U6976" t="s">
        <v>14862</v>
      </c>
      <c r="V6976" t="s">
        <v>57</v>
      </c>
      <c r="W6976" t="s">
        <v>56</v>
      </c>
      <c r="X6976" t="s">
        <v>58</v>
      </c>
      <c r="Y6976">
        <v>2003</v>
      </c>
      <c r="Z6976" t="s">
        <v>56</v>
      </c>
      <c r="AA6976" t="s">
        <v>63</v>
      </c>
      <c r="AB6976">
        <v>20700000</v>
      </c>
      <c r="AC6976">
        <v>13300000</v>
      </c>
      <c r="AD6976">
        <v>33400000</v>
      </c>
      <c r="AE6976">
        <v>26673066.287056502</v>
      </c>
      <c r="AF6976">
        <v>30887626.603653878</v>
      </c>
      <c r="AG6976">
        <v>20700000</v>
      </c>
      <c r="AH6976">
        <v>26673066.287056502</v>
      </c>
      <c r="AI6976">
        <v>30887626.603653878</v>
      </c>
      <c r="AJ6976" t="s">
        <v>203</v>
      </c>
      <c r="AK6976">
        <v>2002</v>
      </c>
      <c r="AL6976" t="s">
        <v>60</v>
      </c>
      <c r="AM6976" t="s">
        <v>96</v>
      </c>
      <c r="AN6976" t="s">
        <v>89</v>
      </c>
      <c r="AO6976" t="s">
        <v>1147</v>
      </c>
      <c r="AP6976" t="s">
        <v>75</v>
      </c>
      <c r="AQ6976" t="s">
        <v>67</v>
      </c>
      <c r="AR6976" t="s">
        <v>14870</v>
      </c>
      <c r="AS6976" t="s">
        <v>69</v>
      </c>
      <c r="AT6976" t="s">
        <v>14860</v>
      </c>
      <c r="AU6976" t="s">
        <v>224</v>
      </c>
      <c r="AV6976" t="s">
        <v>224</v>
      </c>
      <c r="AW6976">
        <v>1</v>
      </c>
      <c r="AX6976" t="s">
        <v>17004</v>
      </c>
      <c r="AY6976" t="s">
        <v>17089</v>
      </c>
      <c r="AZ6976" t="s">
        <v>17090</v>
      </c>
      <c r="BC6976" s="8">
        <v>2003</v>
      </c>
      <c r="BD6976" s="8">
        <v>2003</v>
      </c>
      <c r="BE6976" s="1" t="s">
        <v>1147</v>
      </c>
      <c r="BF6976" s="6" t="s">
        <v>76</v>
      </c>
      <c r="BH6976" s="1" t="s">
        <v>57</v>
      </c>
    </row>
    <row r="6977" spans="1:60">
      <c r="A6977" t="s">
        <v>14871</v>
      </c>
      <c r="B6977" t="s">
        <v>1064</v>
      </c>
      <c r="C6977" t="s">
        <v>14857</v>
      </c>
      <c r="D6977" t="s">
        <v>14858</v>
      </c>
      <c r="E6977" t="s">
        <v>1830</v>
      </c>
      <c r="F6977" s="16">
        <v>2003</v>
      </c>
      <c r="G6977" t="s">
        <v>42</v>
      </c>
      <c r="H6977" t="s">
        <v>224</v>
      </c>
      <c r="I6977" t="s">
        <v>44</v>
      </c>
      <c r="J6977" t="s">
        <v>3704</v>
      </c>
      <c r="K6977" t="s">
        <v>3705</v>
      </c>
      <c r="L6977" t="s">
        <v>4095</v>
      </c>
      <c r="M6977" t="s">
        <v>5463</v>
      </c>
      <c r="N6977" t="s">
        <v>5464</v>
      </c>
      <c r="O6977" t="s">
        <v>13129</v>
      </c>
      <c r="P6977" t="s">
        <v>13130</v>
      </c>
      <c r="Q6977" t="s">
        <v>13131</v>
      </c>
      <c r="R6977" t="s">
        <v>53</v>
      </c>
      <c r="S6977" t="s">
        <v>6574</v>
      </c>
      <c r="T6977" t="s">
        <v>1835</v>
      </c>
      <c r="U6977" t="s">
        <v>14862</v>
      </c>
      <c r="V6977" t="s">
        <v>57</v>
      </c>
      <c r="W6977" t="s">
        <v>56</v>
      </c>
      <c r="X6977" t="s">
        <v>58</v>
      </c>
      <c r="Y6977">
        <v>2003</v>
      </c>
      <c r="Z6977" t="s">
        <v>56</v>
      </c>
      <c r="AA6977" t="s">
        <v>63</v>
      </c>
      <c r="AB6977">
        <v>1000000000</v>
      </c>
      <c r="AC6977"/>
      <c r="AD6977"/>
      <c r="AE6977">
        <v>1288553926.9109423</v>
      </c>
      <c r="AF6977">
        <v>1492155874.5726511</v>
      </c>
      <c r="AG6977">
        <v>1000000000</v>
      </c>
      <c r="AH6977">
        <v>1288553926.9109423</v>
      </c>
      <c r="AI6977">
        <v>1492155874.5726511</v>
      </c>
      <c r="AJ6977" t="s">
        <v>203</v>
      </c>
      <c r="AK6977">
        <v>2002</v>
      </c>
      <c r="AL6977" t="s">
        <v>60</v>
      </c>
      <c r="AM6977" t="s">
        <v>96</v>
      </c>
      <c r="AN6977" t="s">
        <v>89</v>
      </c>
      <c r="AO6977" t="s">
        <v>1147</v>
      </c>
      <c r="AP6977" t="s">
        <v>75</v>
      </c>
      <c r="AQ6977" t="s">
        <v>67</v>
      </c>
      <c r="AR6977" t="s">
        <v>14872</v>
      </c>
      <c r="AS6977" t="s">
        <v>69</v>
      </c>
      <c r="AT6977" t="s">
        <v>14860</v>
      </c>
      <c r="AU6977" t="s">
        <v>224</v>
      </c>
      <c r="AV6977" t="s">
        <v>224</v>
      </c>
      <c r="AW6977">
        <v>1</v>
      </c>
      <c r="AX6977" t="s">
        <v>17004</v>
      </c>
      <c r="AY6977" t="s">
        <v>17089</v>
      </c>
      <c r="AZ6977" t="s">
        <v>17090</v>
      </c>
      <c r="BC6977" s="8">
        <v>2003</v>
      </c>
      <c r="BD6977" s="8">
        <v>2003</v>
      </c>
      <c r="BE6977" s="1" t="s">
        <v>1147</v>
      </c>
      <c r="BF6977" s="6" t="s">
        <v>76</v>
      </c>
      <c r="BH6977" s="1" t="s">
        <v>57</v>
      </c>
    </row>
    <row r="6978" spans="1:60">
      <c r="A6978" t="s">
        <v>14873</v>
      </c>
      <c r="B6978" t="s">
        <v>1064</v>
      </c>
      <c r="C6978" t="s">
        <v>14857</v>
      </c>
      <c r="D6978" t="s">
        <v>14858</v>
      </c>
      <c r="E6978" t="s">
        <v>1830</v>
      </c>
      <c r="F6978" s="16">
        <v>2003</v>
      </c>
      <c r="G6978" t="s">
        <v>42</v>
      </c>
      <c r="H6978" t="s">
        <v>224</v>
      </c>
      <c r="I6978" t="s">
        <v>44</v>
      </c>
      <c r="J6978" t="s">
        <v>3704</v>
      </c>
      <c r="K6978" t="s">
        <v>3705</v>
      </c>
      <c r="L6978" t="s">
        <v>4095</v>
      </c>
      <c r="M6978" t="s">
        <v>5463</v>
      </c>
      <c r="N6978" t="s">
        <v>5464</v>
      </c>
      <c r="O6978" t="s">
        <v>13129</v>
      </c>
      <c r="P6978" t="s">
        <v>13130</v>
      </c>
      <c r="Q6978" t="s">
        <v>13131</v>
      </c>
      <c r="R6978" t="s">
        <v>53</v>
      </c>
      <c r="S6978" t="s">
        <v>6574</v>
      </c>
      <c r="T6978" t="s">
        <v>1835</v>
      </c>
      <c r="U6978" t="s">
        <v>14874</v>
      </c>
      <c r="V6978" t="s">
        <v>14875</v>
      </c>
      <c r="W6978" t="s">
        <v>14876</v>
      </c>
      <c r="X6978" t="s">
        <v>58</v>
      </c>
      <c r="Y6978">
        <v>1996</v>
      </c>
      <c r="Z6978">
        <v>1997</v>
      </c>
      <c r="AA6978" t="s">
        <v>206</v>
      </c>
      <c r="AB6978">
        <v>135000</v>
      </c>
      <c r="AC6978"/>
      <c r="AD6978"/>
      <c r="AE6978">
        <v>173954.7801329772</v>
      </c>
      <c r="AF6978">
        <v>201441.04306730788</v>
      </c>
      <c r="AG6978">
        <v>135000</v>
      </c>
      <c r="AH6978">
        <v>173954.7801329772</v>
      </c>
      <c r="AI6978">
        <v>201441.04306730788</v>
      </c>
      <c r="AJ6978" t="s">
        <v>203</v>
      </c>
      <c r="AK6978">
        <v>2002</v>
      </c>
      <c r="AL6978" t="s">
        <v>60</v>
      </c>
      <c r="AM6978" t="s">
        <v>61</v>
      </c>
      <c r="AN6978" t="s">
        <v>62</v>
      </c>
      <c r="AO6978" t="s">
        <v>74</v>
      </c>
      <c r="AP6978" t="s">
        <v>212</v>
      </c>
      <c r="AQ6978" t="s">
        <v>67</v>
      </c>
      <c r="AR6978" t="s">
        <v>14877</v>
      </c>
      <c r="AS6978" t="s">
        <v>69</v>
      </c>
      <c r="AT6978" t="s">
        <v>14860</v>
      </c>
      <c r="AU6978" t="s">
        <v>224</v>
      </c>
      <c r="AV6978" t="s">
        <v>224</v>
      </c>
      <c r="AW6978" t="s">
        <v>17091</v>
      </c>
      <c r="AX6978" t="s">
        <v>17004</v>
      </c>
      <c r="AY6978" t="s">
        <v>17089</v>
      </c>
      <c r="AZ6978" t="s">
        <v>17090</v>
      </c>
      <c r="BC6978" s="8">
        <v>1996</v>
      </c>
      <c r="BD6978" s="8">
        <v>1997</v>
      </c>
      <c r="BE6978" s="1" t="s">
        <v>74</v>
      </c>
      <c r="BF6978" s="6" t="s">
        <v>76</v>
      </c>
      <c r="BH6978" s="1" t="s">
        <v>6564</v>
      </c>
    </row>
    <row r="6979" spans="1:60">
      <c r="A6979" t="s">
        <v>14878</v>
      </c>
      <c r="B6979" t="s">
        <v>1064</v>
      </c>
      <c r="C6979" t="s">
        <v>14857</v>
      </c>
      <c r="D6979" t="s">
        <v>14858</v>
      </c>
      <c r="E6979" t="s">
        <v>1830</v>
      </c>
      <c r="F6979" s="16">
        <v>2003</v>
      </c>
      <c r="G6979" t="s">
        <v>42</v>
      </c>
      <c r="H6979" t="s">
        <v>224</v>
      </c>
      <c r="I6979" t="s">
        <v>44</v>
      </c>
      <c r="J6979" t="s">
        <v>3704</v>
      </c>
      <c r="K6979" t="s">
        <v>3705</v>
      </c>
      <c r="L6979" t="s">
        <v>4095</v>
      </c>
      <c r="M6979" t="s">
        <v>5463</v>
      </c>
      <c r="N6979" t="s">
        <v>5464</v>
      </c>
      <c r="O6979" t="s">
        <v>13129</v>
      </c>
      <c r="P6979" t="s">
        <v>14879</v>
      </c>
      <c r="Q6979" t="s">
        <v>14880</v>
      </c>
      <c r="R6979" t="s">
        <v>53</v>
      </c>
      <c r="S6979" t="s">
        <v>6574</v>
      </c>
      <c r="T6979" t="s">
        <v>1835</v>
      </c>
      <c r="U6979" t="s">
        <v>14881</v>
      </c>
      <c r="V6979" t="s">
        <v>14882</v>
      </c>
      <c r="W6979" t="s">
        <v>56</v>
      </c>
      <c r="X6979" t="s">
        <v>58</v>
      </c>
      <c r="Y6979">
        <v>2003</v>
      </c>
      <c r="Z6979" t="s">
        <v>56</v>
      </c>
      <c r="AA6979" t="s">
        <v>63</v>
      </c>
      <c r="AB6979">
        <v>3400</v>
      </c>
      <c r="AC6979"/>
      <c r="AD6979"/>
      <c r="AE6979">
        <v>4381.0833514972037</v>
      </c>
      <c r="AF6979">
        <v>5073.3299735470137</v>
      </c>
      <c r="AG6979">
        <v>3400</v>
      </c>
      <c r="AH6979">
        <v>4381.0833514972037</v>
      </c>
      <c r="AI6979">
        <v>5073.3299735470137</v>
      </c>
      <c r="AJ6979" t="s">
        <v>203</v>
      </c>
      <c r="AK6979">
        <v>2002</v>
      </c>
      <c r="AL6979" t="s">
        <v>60</v>
      </c>
      <c r="AM6979" t="s">
        <v>61</v>
      </c>
      <c r="AN6979" t="s">
        <v>62</v>
      </c>
      <c r="AO6979" t="s">
        <v>74</v>
      </c>
      <c r="AP6979" t="s">
        <v>212</v>
      </c>
      <c r="AQ6979" t="s">
        <v>67</v>
      </c>
      <c r="AR6979" t="s">
        <v>14883</v>
      </c>
      <c r="AS6979" t="s">
        <v>69</v>
      </c>
      <c r="AT6979" t="s">
        <v>14860</v>
      </c>
      <c r="AU6979" t="s">
        <v>224</v>
      </c>
      <c r="AV6979" t="s">
        <v>224</v>
      </c>
      <c r="AW6979">
        <v>1</v>
      </c>
      <c r="AX6979" t="s">
        <v>17004</v>
      </c>
      <c r="AY6979" t="s">
        <v>17089</v>
      </c>
      <c r="AZ6979" t="s">
        <v>17090</v>
      </c>
      <c r="BC6979" s="8">
        <v>2003</v>
      </c>
      <c r="BD6979" s="8">
        <v>2003</v>
      </c>
      <c r="BE6979" s="1" t="s">
        <v>74</v>
      </c>
      <c r="BF6979" s="6" t="s">
        <v>76</v>
      </c>
      <c r="BH6979" s="1" t="s">
        <v>6564</v>
      </c>
    </row>
    <row r="6980" spans="1:60">
      <c r="A6980" t="s">
        <v>14884</v>
      </c>
      <c r="B6980" t="s">
        <v>1064</v>
      </c>
      <c r="C6980" t="s">
        <v>14857</v>
      </c>
      <c r="D6980" t="s">
        <v>14858</v>
      </c>
      <c r="E6980" t="s">
        <v>1830</v>
      </c>
      <c r="F6980" s="16">
        <v>2003</v>
      </c>
      <c r="G6980" t="s">
        <v>42</v>
      </c>
      <c r="H6980" t="s">
        <v>224</v>
      </c>
      <c r="I6980" t="s">
        <v>44</v>
      </c>
      <c r="J6980" t="s">
        <v>3704</v>
      </c>
      <c r="K6980" t="s">
        <v>3705</v>
      </c>
      <c r="L6980" t="s">
        <v>4095</v>
      </c>
      <c r="M6980" t="s">
        <v>4939</v>
      </c>
      <c r="N6980" t="s">
        <v>5099</v>
      </c>
      <c r="O6980" t="s">
        <v>5607</v>
      </c>
      <c r="P6980" t="s">
        <v>5608</v>
      </c>
      <c r="Q6980" t="s">
        <v>5609</v>
      </c>
      <c r="R6980" t="s">
        <v>53</v>
      </c>
      <c r="S6980" t="s">
        <v>6574</v>
      </c>
      <c r="T6980" t="s">
        <v>1835</v>
      </c>
      <c r="U6980" t="s">
        <v>1835</v>
      </c>
      <c r="V6980" t="s">
        <v>57</v>
      </c>
      <c r="W6980" t="s">
        <v>56</v>
      </c>
      <c r="X6980" t="s">
        <v>58</v>
      </c>
      <c r="Y6980">
        <v>2003</v>
      </c>
      <c r="Z6980" t="s">
        <v>56</v>
      </c>
      <c r="AA6980" t="s">
        <v>63</v>
      </c>
      <c r="AB6980">
        <v>32100000</v>
      </c>
      <c r="AC6980">
        <v>17000000</v>
      </c>
      <c r="AD6980">
        <v>47000000</v>
      </c>
      <c r="AE6980">
        <v>41362581.053841248</v>
      </c>
      <c r="AF6980">
        <v>47898203.573782094</v>
      </c>
      <c r="AG6980">
        <v>32100000</v>
      </c>
      <c r="AH6980">
        <v>41362581.053841248</v>
      </c>
      <c r="AI6980">
        <v>47898203.573782094</v>
      </c>
      <c r="AJ6980" t="s">
        <v>203</v>
      </c>
      <c r="AK6980">
        <v>2002</v>
      </c>
      <c r="AL6980" t="s">
        <v>60</v>
      </c>
      <c r="AM6980" t="s">
        <v>61</v>
      </c>
      <c r="AN6980" t="s">
        <v>62</v>
      </c>
      <c r="AO6980" t="s">
        <v>1616</v>
      </c>
      <c r="AP6980" t="s">
        <v>65</v>
      </c>
      <c r="AQ6980" t="s">
        <v>67</v>
      </c>
      <c r="AR6980" t="s">
        <v>14885</v>
      </c>
      <c r="AS6980" t="s">
        <v>69</v>
      </c>
      <c r="AT6980" t="s">
        <v>14860</v>
      </c>
      <c r="AU6980" t="s">
        <v>224</v>
      </c>
      <c r="AV6980" t="s">
        <v>224</v>
      </c>
      <c r="AW6980" t="s">
        <v>17091</v>
      </c>
      <c r="AX6980" t="s">
        <v>17004</v>
      </c>
      <c r="AY6980" t="s">
        <v>17089</v>
      </c>
      <c r="AZ6980" t="s">
        <v>17090</v>
      </c>
      <c r="BC6980" s="8">
        <v>2003</v>
      </c>
      <c r="BD6980" s="8">
        <v>2003</v>
      </c>
      <c r="BE6980" s="1" t="s">
        <v>1616</v>
      </c>
      <c r="BF6980" s="6" t="s">
        <v>66</v>
      </c>
      <c r="BH6980" s="1" t="s">
        <v>57</v>
      </c>
    </row>
    <row r="6981" spans="1:60">
      <c r="A6981" t="s">
        <v>14886</v>
      </c>
      <c r="B6981" t="s">
        <v>1064</v>
      </c>
      <c r="C6981" t="s">
        <v>14857</v>
      </c>
      <c r="D6981" t="s">
        <v>14858</v>
      </c>
      <c r="E6981" t="s">
        <v>1830</v>
      </c>
      <c r="F6981" s="16">
        <v>2003</v>
      </c>
      <c r="G6981" t="s">
        <v>42</v>
      </c>
      <c r="H6981" t="s">
        <v>224</v>
      </c>
      <c r="I6981" t="s">
        <v>44</v>
      </c>
      <c r="J6981" t="s">
        <v>5702</v>
      </c>
      <c r="K6981" t="s">
        <v>14548</v>
      </c>
      <c r="L6981" t="s">
        <v>14549</v>
      </c>
      <c r="M6981" t="s">
        <v>14887</v>
      </c>
      <c r="N6981" t="s">
        <v>14888</v>
      </c>
      <c r="O6981" t="s">
        <v>14889</v>
      </c>
      <c r="P6981" t="s">
        <v>14890</v>
      </c>
      <c r="Q6981" t="s">
        <v>14891</v>
      </c>
      <c r="R6981" t="s">
        <v>53</v>
      </c>
      <c r="S6981" t="s">
        <v>6574</v>
      </c>
      <c r="T6981" t="s">
        <v>1835</v>
      </c>
      <c r="U6981" t="s">
        <v>1835</v>
      </c>
      <c r="V6981" t="s">
        <v>57</v>
      </c>
      <c r="W6981" t="s">
        <v>56</v>
      </c>
      <c r="X6981" t="s">
        <v>58</v>
      </c>
      <c r="Y6981">
        <v>2003</v>
      </c>
      <c r="Z6981" t="s">
        <v>56</v>
      </c>
      <c r="AA6981" t="s">
        <v>63</v>
      </c>
      <c r="AB6981">
        <v>3200000</v>
      </c>
      <c r="AC6981">
        <v>2200000</v>
      </c>
      <c r="AD6981">
        <v>8400000</v>
      </c>
      <c r="AE6981">
        <v>4123372.5661150157</v>
      </c>
      <c r="AF6981">
        <v>4774898.798632483</v>
      </c>
      <c r="AG6981">
        <v>3200000</v>
      </c>
      <c r="AH6981">
        <v>4123372.5661150157</v>
      </c>
      <c r="AI6981">
        <v>4774898.798632483</v>
      </c>
      <c r="AJ6981" t="s">
        <v>203</v>
      </c>
      <c r="AK6981">
        <v>2002</v>
      </c>
      <c r="AL6981" t="s">
        <v>60</v>
      </c>
      <c r="AM6981" t="s">
        <v>61</v>
      </c>
      <c r="AN6981" t="s">
        <v>62</v>
      </c>
      <c r="AO6981" t="s">
        <v>87</v>
      </c>
      <c r="AP6981" t="s">
        <v>65</v>
      </c>
      <c r="AQ6981" t="s">
        <v>67</v>
      </c>
      <c r="AR6981" t="s">
        <v>14892</v>
      </c>
      <c r="AS6981" t="s">
        <v>69</v>
      </c>
      <c r="AT6981" t="s">
        <v>14860</v>
      </c>
      <c r="AU6981" t="s">
        <v>224</v>
      </c>
      <c r="AV6981" t="s">
        <v>224</v>
      </c>
      <c r="AW6981" t="s">
        <v>17091</v>
      </c>
      <c r="AX6981" t="s">
        <v>17004</v>
      </c>
      <c r="AY6981" t="s">
        <v>17089</v>
      </c>
      <c r="AZ6981" t="s">
        <v>17090</v>
      </c>
      <c r="BC6981" s="8">
        <v>2003</v>
      </c>
      <c r="BD6981" s="8">
        <v>2003</v>
      </c>
      <c r="BE6981" s="1" t="s">
        <v>87</v>
      </c>
      <c r="BF6981" s="6" t="s">
        <v>66</v>
      </c>
      <c r="BH6981" s="1" t="s">
        <v>57</v>
      </c>
    </row>
    <row r="6982" spans="1:60">
      <c r="A6982" t="s">
        <v>14893</v>
      </c>
      <c r="B6982" t="s">
        <v>1064</v>
      </c>
      <c r="C6982" t="s">
        <v>14857</v>
      </c>
      <c r="D6982" t="s">
        <v>14858</v>
      </c>
      <c r="E6982" t="s">
        <v>1830</v>
      </c>
      <c r="F6982" s="16">
        <v>2003</v>
      </c>
      <c r="G6982" t="s">
        <v>42</v>
      </c>
      <c r="H6982" t="s">
        <v>224</v>
      </c>
      <c r="I6982" t="s">
        <v>44</v>
      </c>
      <c r="J6982" t="s">
        <v>5702</v>
      </c>
      <c r="K6982" t="s">
        <v>14548</v>
      </c>
      <c r="L6982" t="s">
        <v>14549</v>
      </c>
      <c r="M6982" t="s">
        <v>14887</v>
      </c>
      <c r="N6982" t="s">
        <v>14888</v>
      </c>
      <c r="O6982" t="s">
        <v>14889</v>
      </c>
      <c r="P6982" t="s">
        <v>14890</v>
      </c>
      <c r="Q6982" t="s">
        <v>14891</v>
      </c>
      <c r="R6982" t="s">
        <v>53</v>
      </c>
      <c r="S6982" t="s">
        <v>6574</v>
      </c>
      <c r="T6982" t="s">
        <v>1835</v>
      </c>
      <c r="U6982" t="s">
        <v>1835</v>
      </c>
      <c r="V6982" t="s">
        <v>57</v>
      </c>
      <c r="W6982" t="s">
        <v>56</v>
      </c>
      <c r="X6982" t="s">
        <v>58</v>
      </c>
      <c r="Y6982">
        <v>2003</v>
      </c>
      <c r="Z6982" t="s">
        <v>56</v>
      </c>
      <c r="AA6982" t="s">
        <v>63</v>
      </c>
      <c r="AB6982">
        <v>1700000</v>
      </c>
      <c r="AC6982">
        <v>1200000</v>
      </c>
      <c r="AD6982">
        <v>4600000</v>
      </c>
      <c r="AE6982">
        <v>2190541.675748602</v>
      </c>
      <c r="AF6982">
        <v>2536664.9867735067</v>
      </c>
      <c r="AG6982">
        <v>1700000</v>
      </c>
      <c r="AH6982">
        <v>2190541.675748602</v>
      </c>
      <c r="AI6982">
        <v>2536664.9867735067</v>
      </c>
      <c r="AJ6982" t="s">
        <v>203</v>
      </c>
      <c r="AK6982">
        <v>2002</v>
      </c>
      <c r="AL6982" t="s">
        <v>60</v>
      </c>
      <c r="AM6982" t="s">
        <v>61</v>
      </c>
      <c r="AN6982" t="s">
        <v>62</v>
      </c>
      <c r="AO6982" t="s">
        <v>87</v>
      </c>
      <c r="AP6982" t="s">
        <v>65</v>
      </c>
      <c r="AQ6982" t="s">
        <v>67</v>
      </c>
      <c r="AR6982" t="s">
        <v>14894</v>
      </c>
      <c r="AS6982" t="s">
        <v>69</v>
      </c>
      <c r="AT6982" t="s">
        <v>14860</v>
      </c>
      <c r="AU6982" t="s">
        <v>224</v>
      </c>
      <c r="AV6982" t="s">
        <v>224</v>
      </c>
      <c r="AW6982" t="s">
        <v>224</v>
      </c>
      <c r="AX6982" t="s">
        <v>17004</v>
      </c>
      <c r="AY6982" t="s">
        <v>17089</v>
      </c>
      <c r="AZ6982" t="s">
        <v>17090</v>
      </c>
      <c r="BC6982" s="8">
        <v>2003</v>
      </c>
      <c r="BD6982" s="8">
        <v>2003</v>
      </c>
      <c r="BE6982" s="1" t="s">
        <v>87</v>
      </c>
      <c r="BF6982" s="6" t="s">
        <v>66</v>
      </c>
      <c r="BH6982" s="1" t="s">
        <v>57</v>
      </c>
    </row>
    <row r="6983" spans="1:60">
      <c r="A6983" t="s">
        <v>14895</v>
      </c>
      <c r="B6983" t="s">
        <v>1064</v>
      </c>
      <c r="C6983" t="s">
        <v>14857</v>
      </c>
      <c r="D6983" t="s">
        <v>14858</v>
      </c>
      <c r="E6983" t="s">
        <v>1830</v>
      </c>
      <c r="F6983" s="16">
        <v>2003</v>
      </c>
      <c r="G6983" t="s">
        <v>42</v>
      </c>
      <c r="H6983" t="s">
        <v>224</v>
      </c>
      <c r="I6983" t="s">
        <v>44</v>
      </c>
      <c r="J6983" t="s">
        <v>5702</v>
      </c>
      <c r="K6983" t="s">
        <v>14548</v>
      </c>
      <c r="L6983" t="s">
        <v>14549</v>
      </c>
      <c r="M6983" t="s">
        <v>14887</v>
      </c>
      <c r="N6983" t="s">
        <v>14888</v>
      </c>
      <c r="O6983" t="s">
        <v>14889</v>
      </c>
      <c r="P6983" t="s">
        <v>14890</v>
      </c>
      <c r="Q6983" t="s">
        <v>14891</v>
      </c>
      <c r="R6983" t="s">
        <v>53</v>
      </c>
      <c r="S6983" t="s">
        <v>6574</v>
      </c>
      <c r="T6983" t="s">
        <v>1835</v>
      </c>
      <c r="U6983" t="s">
        <v>1835</v>
      </c>
      <c r="V6983" t="s">
        <v>57</v>
      </c>
      <c r="W6983" t="s">
        <v>56</v>
      </c>
      <c r="X6983" t="s">
        <v>58</v>
      </c>
      <c r="Y6983">
        <v>2003</v>
      </c>
      <c r="Z6983" t="s">
        <v>56</v>
      </c>
      <c r="AA6983" t="s">
        <v>63</v>
      </c>
      <c r="AB6983">
        <v>160000</v>
      </c>
      <c r="AC6983">
        <v>110000</v>
      </c>
      <c r="AD6983">
        <v>420000</v>
      </c>
      <c r="AE6983">
        <v>206168.62830575078</v>
      </c>
      <c r="AF6983">
        <v>238744.93993162419</v>
      </c>
      <c r="AG6983">
        <v>160000</v>
      </c>
      <c r="AH6983">
        <v>206168.62830575078</v>
      </c>
      <c r="AI6983">
        <v>238744.93993162419</v>
      </c>
      <c r="AJ6983" t="s">
        <v>203</v>
      </c>
      <c r="AK6983">
        <v>2002</v>
      </c>
      <c r="AL6983" t="s">
        <v>60</v>
      </c>
      <c r="AM6983" t="s">
        <v>61</v>
      </c>
      <c r="AN6983" t="s">
        <v>62</v>
      </c>
      <c r="AO6983" t="s">
        <v>87</v>
      </c>
      <c r="AP6983" t="s">
        <v>65</v>
      </c>
      <c r="AQ6983" t="s">
        <v>67</v>
      </c>
      <c r="AR6983" t="s">
        <v>14896</v>
      </c>
      <c r="AS6983" t="s">
        <v>69</v>
      </c>
      <c r="AT6983" t="s">
        <v>14860</v>
      </c>
      <c r="AU6983" t="s">
        <v>224</v>
      </c>
      <c r="AV6983" t="s">
        <v>224</v>
      </c>
      <c r="AW6983" t="s">
        <v>224</v>
      </c>
      <c r="AX6983" t="s">
        <v>17004</v>
      </c>
      <c r="AY6983" t="s">
        <v>17089</v>
      </c>
      <c r="AZ6983" t="s">
        <v>17090</v>
      </c>
      <c r="BC6983" s="8">
        <v>2003</v>
      </c>
      <c r="BD6983" s="8">
        <v>2003</v>
      </c>
      <c r="BE6983" s="1" t="s">
        <v>87</v>
      </c>
      <c r="BF6983" s="6" t="s">
        <v>66</v>
      </c>
      <c r="BH6983" s="1" t="s">
        <v>57</v>
      </c>
    </row>
    <row r="6984" spans="1:60">
      <c r="A6984" t="s">
        <v>14897</v>
      </c>
      <c r="B6984" t="s">
        <v>1064</v>
      </c>
      <c r="C6984" t="s">
        <v>14857</v>
      </c>
      <c r="D6984" t="s">
        <v>14858</v>
      </c>
      <c r="E6984" t="s">
        <v>1830</v>
      </c>
      <c r="F6984" s="16">
        <v>2003</v>
      </c>
      <c r="G6984" t="s">
        <v>42</v>
      </c>
      <c r="H6984" t="s">
        <v>224</v>
      </c>
      <c r="I6984" t="s">
        <v>44</v>
      </c>
      <c r="J6984" t="s">
        <v>45</v>
      </c>
      <c r="K6984" t="s">
        <v>2029</v>
      </c>
      <c r="L6984" t="s">
        <v>2599</v>
      </c>
      <c r="M6984" t="s">
        <v>3017</v>
      </c>
      <c r="N6984" t="s">
        <v>3735</v>
      </c>
      <c r="O6984" t="s">
        <v>3736</v>
      </c>
      <c r="P6984" t="s">
        <v>3737</v>
      </c>
      <c r="Q6984" t="s">
        <v>14898</v>
      </c>
      <c r="R6984" t="s">
        <v>53</v>
      </c>
      <c r="S6984" t="s">
        <v>6574</v>
      </c>
      <c r="T6984" t="s">
        <v>1835</v>
      </c>
      <c r="U6984" t="s">
        <v>1835</v>
      </c>
      <c r="V6984" t="s">
        <v>57</v>
      </c>
      <c r="W6984" t="s">
        <v>56</v>
      </c>
      <c r="X6984" t="s">
        <v>58</v>
      </c>
      <c r="Y6984">
        <v>2003</v>
      </c>
      <c r="Z6984" t="s">
        <v>56</v>
      </c>
      <c r="AA6984" t="s">
        <v>63</v>
      </c>
      <c r="AB6984">
        <v>204000</v>
      </c>
      <c r="AC6984">
        <v>20000</v>
      </c>
      <c r="AD6984">
        <v>200000</v>
      </c>
      <c r="AE6984">
        <v>262865.00108983222</v>
      </c>
      <c r="AF6984">
        <v>304399.79841282085</v>
      </c>
      <c r="AG6984">
        <v>204000</v>
      </c>
      <c r="AH6984">
        <v>262865.00108983222</v>
      </c>
      <c r="AI6984">
        <v>304399.79841282085</v>
      </c>
      <c r="AJ6984" t="s">
        <v>203</v>
      </c>
      <c r="AK6984">
        <v>2002</v>
      </c>
      <c r="AL6984" t="s">
        <v>60</v>
      </c>
      <c r="AM6984" t="s">
        <v>61</v>
      </c>
      <c r="AN6984" t="s">
        <v>89</v>
      </c>
      <c r="AO6984" t="s">
        <v>64</v>
      </c>
      <c r="AP6984" t="s">
        <v>75</v>
      </c>
      <c r="AQ6984" t="s">
        <v>67</v>
      </c>
      <c r="AR6984" t="s">
        <v>14899</v>
      </c>
      <c r="AS6984" t="s">
        <v>69</v>
      </c>
      <c r="AT6984" t="s">
        <v>14860</v>
      </c>
      <c r="AU6984" t="s">
        <v>224</v>
      </c>
      <c r="AV6984" t="s">
        <v>224</v>
      </c>
      <c r="AW6984" t="s">
        <v>224</v>
      </c>
      <c r="AX6984" t="s">
        <v>17004</v>
      </c>
      <c r="AY6984" t="s">
        <v>17089</v>
      </c>
      <c r="AZ6984" t="s">
        <v>17090</v>
      </c>
      <c r="BC6984" s="8">
        <v>2003</v>
      </c>
      <c r="BD6984" s="8">
        <v>2003</v>
      </c>
      <c r="BE6984" s="1" t="s">
        <v>64</v>
      </c>
      <c r="BF6984" s="6" t="s">
        <v>76</v>
      </c>
      <c r="BH6984" s="1" t="s">
        <v>57</v>
      </c>
    </row>
    <row r="6985" spans="1:60">
      <c r="A6985" t="s">
        <v>14900</v>
      </c>
      <c r="B6985" t="s">
        <v>1064</v>
      </c>
      <c r="C6985" t="s">
        <v>14857</v>
      </c>
      <c r="D6985" t="s">
        <v>14858</v>
      </c>
      <c r="E6985" t="s">
        <v>1830</v>
      </c>
      <c r="F6985" s="16">
        <v>2003</v>
      </c>
      <c r="G6985" t="s">
        <v>42</v>
      </c>
      <c r="H6985" t="s">
        <v>224</v>
      </c>
      <c r="I6985" t="s">
        <v>44</v>
      </c>
      <c r="J6985" t="s">
        <v>45</v>
      </c>
      <c r="K6985" t="s">
        <v>2029</v>
      </c>
      <c r="L6985" t="s">
        <v>2599</v>
      </c>
      <c r="M6985" t="s">
        <v>3017</v>
      </c>
      <c r="N6985" t="s">
        <v>3735</v>
      </c>
      <c r="O6985" t="s">
        <v>3736</v>
      </c>
      <c r="P6985" t="s">
        <v>3737</v>
      </c>
      <c r="Q6985" t="s">
        <v>14898</v>
      </c>
      <c r="R6985" t="s">
        <v>53</v>
      </c>
      <c r="S6985" t="s">
        <v>6574</v>
      </c>
      <c r="T6985" t="s">
        <v>1835</v>
      </c>
      <c r="U6985" t="s">
        <v>1835</v>
      </c>
      <c r="V6985" t="s">
        <v>57</v>
      </c>
      <c r="W6985" t="s">
        <v>56</v>
      </c>
      <c r="X6985" t="s">
        <v>58</v>
      </c>
      <c r="Y6985">
        <v>2003</v>
      </c>
      <c r="Z6985" t="s">
        <v>56</v>
      </c>
      <c r="AA6985" t="s">
        <v>63</v>
      </c>
      <c r="AB6985">
        <v>1300000</v>
      </c>
      <c r="AC6985">
        <v>1300000</v>
      </c>
      <c r="AD6985">
        <v>2000000</v>
      </c>
      <c r="AE6985">
        <v>1675120.1049842248</v>
      </c>
      <c r="AF6985">
        <v>1939802.6369444462</v>
      </c>
      <c r="AG6985">
        <v>1300000</v>
      </c>
      <c r="AH6985">
        <v>1675120.1049842248</v>
      </c>
      <c r="AI6985">
        <v>1939802.6369444462</v>
      </c>
      <c r="AJ6985" t="s">
        <v>203</v>
      </c>
      <c r="AK6985">
        <v>2002</v>
      </c>
      <c r="AL6985" t="s">
        <v>60</v>
      </c>
      <c r="AM6985" t="s">
        <v>61</v>
      </c>
      <c r="AN6985" t="s">
        <v>89</v>
      </c>
      <c r="AO6985" t="s">
        <v>64</v>
      </c>
      <c r="AP6985" t="s">
        <v>75</v>
      </c>
      <c r="AQ6985" t="s">
        <v>67</v>
      </c>
      <c r="AR6985" t="s">
        <v>14899</v>
      </c>
      <c r="AS6985" t="s">
        <v>69</v>
      </c>
      <c r="AT6985" t="s">
        <v>14860</v>
      </c>
      <c r="AU6985" t="s">
        <v>224</v>
      </c>
      <c r="AV6985" t="s">
        <v>224</v>
      </c>
      <c r="AW6985" t="s">
        <v>224</v>
      </c>
      <c r="AX6985" t="s">
        <v>17004</v>
      </c>
      <c r="AY6985" t="s">
        <v>17089</v>
      </c>
      <c r="AZ6985" t="s">
        <v>17090</v>
      </c>
      <c r="BC6985" s="8">
        <v>2003</v>
      </c>
      <c r="BD6985" s="8">
        <v>2003</v>
      </c>
      <c r="BE6985" s="1" t="s">
        <v>64</v>
      </c>
      <c r="BF6985" s="6" t="s">
        <v>76</v>
      </c>
      <c r="BH6985" s="1" t="s">
        <v>57</v>
      </c>
    </row>
    <row r="6986" spans="1:60">
      <c r="A6986" t="s">
        <v>14901</v>
      </c>
      <c r="B6986" t="s">
        <v>1064</v>
      </c>
      <c r="C6986" t="s">
        <v>14857</v>
      </c>
      <c r="D6986" t="s">
        <v>14858</v>
      </c>
      <c r="E6986" t="s">
        <v>1830</v>
      </c>
      <c r="F6986" s="16">
        <v>2003</v>
      </c>
      <c r="G6986" t="s">
        <v>42</v>
      </c>
      <c r="H6986" t="s">
        <v>224</v>
      </c>
      <c r="I6986" t="s">
        <v>44</v>
      </c>
      <c r="J6986" t="s">
        <v>45</v>
      </c>
      <c r="K6986" t="s">
        <v>2029</v>
      </c>
      <c r="L6986" t="s">
        <v>2599</v>
      </c>
      <c r="M6986" t="s">
        <v>3017</v>
      </c>
      <c r="N6986" t="s">
        <v>3735</v>
      </c>
      <c r="O6986" t="s">
        <v>3736</v>
      </c>
      <c r="P6986" t="s">
        <v>3737</v>
      </c>
      <c r="Q6986" t="s">
        <v>14898</v>
      </c>
      <c r="R6986" t="s">
        <v>53</v>
      </c>
      <c r="S6986" t="s">
        <v>6574</v>
      </c>
      <c r="T6986" t="s">
        <v>1835</v>
      </c>
      <c r="U6986" t="s">
        <v>1835</v>
      </c>
      <c r="V6986" t="s">
        <v>57</v>
      </c>
      <c r="W6986" t="s">
        <v>56</v>
      </c>
      <c r="X6986" t="s">
        <v>58</v>
      </c>
      <c r="Y6986">
        <v>2003</v>
      </c>
      <c r="Z6986" t="s">
        <v>56</v>
      </c>
      <c r="AA6986" t="s">
        <v>63</v>
      </c>
      <c r="AB6986">
        <v>1800000</v>
      </c>
      <c r="AC6986">
        <v>1800000</v>
      </c>
      <c r="AD6986">
        <v>2300000</v>
      </c>
      <c r="AE6986">
        <v>2319397.068439696</v>
      </c>
      <c r="AF6986">
        <v>2685880.574230772</v>
      </c>
      <c r="AG6986">
        <v>1800000</v>
      </c>
      <c r="AH6986">
        <v>2319397.068439696</v>
      </c>
      <c r="AI6986">
        <v>2685880.574230772</v>
      </c>
      <c r="AJ6986" t="s">
        <v>203</v>
      </c>
      <c r="AK6986">
        <v>2002</v>
      </c>
      <c r="AL6986" t="s">
        <v>60</v>
      </c>
      <c r="AM6986" t="s">
        <v>61</v>
      </c>
      <c r="AN6986" t="s">
        <v>89</v>
      </c>
      <c r="AO6986" t="s">
        <v>64</v>
      </c>
      <c r="AP6986" t="s">
        <v>75</v>
      </c>
      <c r="AQ6986" t="s">
        <v>67</v>
      </c>
      <c r="AR6986" t="s">
        <v>14902</v>
      </c>
      <c r="AS6986" t="s">
        <v>69</v>
      </c>
      <c r="AT6986" t="s">
        <v>14860</v>
      </c>
      <c r="AU6986" t="s">
        <v>224</v>
      </c>
      <c r="AV6986" t="s">
        <v>224</v>
      </c>
      <c r="AW6986" t="s">
        <v>224</v>
      </c>
      <c r="AX6986" t="s">
        <v>17004</v>
      </c>
      <c r="AY6986" t="s">
        <v>17089</v>
      </c>
      <c r="AZ6986" t="s">
        <v>17090</v>
      </c>
      <c r="BC6986" s="8">
        <v>2003</v>
      </c>
      <c r="BD6986" s="8">
        <v>2003</v>
      </c>
      <c r="BE6986" s="1" t="s">
        <v>64</v>
      </c>
      <c r="BF6986" s="6" t="s">
        <v>76</v>
      </c>
      <c r="BH6986" s="1" t="s">
        <v>57</v>
      </c>
    </row>
    <row r="6987" spans="1:60">
      <c r="A6987" t="s">
        <v>14903</v>
      </c>
      <c r="B6987" t="s">
        <v>1064</v>
      </c>
      <c r="C6987" t="s">
        <v>14857</v>
      </c>
      <c r="D6987" t="s">
        <v>14858</v>
      </c>
      <c r="E6987" t="s">
        <v>1830</v>
      </c>
      <c r="F6987" s="16">
        <v>2003</v>
      </c>
      <c r="G6987" t="s">
        <v>42</v>
      </c>
      <c r="H6987" t="s">
        <v>224</v>
      </c>
      <c r="I6987" t="s">
        <v>44</v>
      </c>
      <c r="J6987" t="s">
        <v>45</v>
      </c>
      <c r="K6987" t="s">
        <v>2029</v>
      </c>
      <c r="L6987" t="s">
        <v>2599</v>
      </c>
      <c r="M6987" t="s">
        <v>3017</v>
      </c>
      <c r="N6987" t="s">
        <v>3735</v>
      </c>
      <c r="O6987" t="s">
        <v>3736</v>
      </c>
      <c r="P6987" t="s">
        <v>3737</v>
      </c>
      <c r="Q6987" t="s">
        <v>14898</v>
      </c>
      <c r="R6987" t="s">
        <v>53</v>
      </c>
      <c r="S6987" t="s">
        <v>6574</v>
      </c>
      <c r="T6987" t="s">
        <v>1835</v>
      </c>
      <c r="U6987" t="s">
        <v>1835</v>
      </c>
      <c r="V6987" t="s">
        <v>57</v>
      </c>
      <c r="W6987" t="s">
        <v>56</v>
      </c>
      <c r="X6987" t="s">
        <v>58</v>
      </c>
      <c r="Y6987">
        <v>2003</v>
      </c>
      <c r="Z6987" t="s">
        <v>56</v>
      </c>
      <c r="AA6987" t="s">
        <v>63</v>
      </c>
      <c r="AB6987">
        <v>700000</v>
      </c>
      <c r="AC6987">
        <v>700000</v>
      </c>
      <c r="AD6987">
        <v>7000000</v>
      </c>
      <c r="AE6987">
        <v>901987.74883765948</v>
      </c>
      <c r="AF6987">
        <v>1044509.1122008557</v>
      </c>
      <c r="AG6987">
        <v>700000</v>
      </c>
      <c r="AH6987">
        <v>901987.74883765948</v>
      </c>
      <c r="AI6987">
        <v>1044509.1122008557</v>
      </c>
      <c r="AJ6987" t="s">
        <v>203</v>
      </c>
      <c r="AK6987">
        <v>2002</v>
      </c>
      <c r="AL6987" t="s">
        <v>60</v>
      </c>
      <c r="AM6987" t="s">
        <v>61</v>
      </c>
      <c r="AN6987" t="s">
        <v>89</v>
      </c>
      <c r="AO6987" t="s">
        <v>74</v>
      </c>
      <c r="AP6987" t="s">
        <v>75</v>
      </c>
      <c r="AQ6987" t="s">
        <v>67</v>
      </c>
      <c r="AR6987" t="s">
        <v>14904</v>
      </c>
      <c r="AS6987" t="s">
        <v>69</v>
      </c>
      <c r="AT6987" t="s">
        <v>14860</v>
      </c>
      <c r="AU6987" t="s">
        <v>224</v>
      </c>
      <c r="AV6987" t="s">
        <v>224</v>
      </c>
      <c r="AW6987" t="s">
        <v>17091</v>
      </c>
      <c r="AX6987" t="s">
        <v>17004</v>
      </c>
      <c r="AY6987" t="s">
        <v>17089</v>
      </c>
      <c r="AZ6987" t="s">
        <v>17090</v>
      </c>
      <c r="BC6987" s="8">
        <v>2003</v>
      </c>
      <c r="BD6987" s="8">
        <v>2003</v>
      </c>
      <c r="BE6987" s="1" t="s">
        <v>74</v>
      </c>
      <c r="BF6987" s="6" t="s">
        <v>76</v>
      </c>
      <c r="BH6987" s="1" t="s">
        <v>57</v>
      </c>
    </row>
    <row r="6988" spans="1:60">
      <c r="A6988" t="s">
        <v>14905</v>
      </c>
      <c r="B6988" t="s">
        <v>1064</v>
      </c>
      <c r="C6988" t="s">
        <v>14857</v>
      </c>
      <c r="D6988" t="s">
        <v>14858</v>
      </c>
      <c r="E6988" t="s">
        <v>1830</v>
      </c>
      <c r="F6988" s="16">
        <v>2003</v>
      </c>
      <c r="G6988" t="s">
        <v>42</v>
      </c>
      <c r="H6988" t="s">
        <v>224</v>
      </c>
      <c r="I6988" t="s">
        <v>44</v>
      </c>
      <c r="J6988" t="s">
        <v>3704</v>
      </c>
      <c r="K6988" t="s">
        <v>3705</v>
      </c>
      <c r="L6988" t="s">
        <v>4095</v>
      </c>
      <c r="M6988" t="s">
        <v>4854</v>
      </c>
      <c r="N6988" t="s">
        <v>4855</v>
      </c>
      <c r="O6988" t="s">
        <v>5612</v>
      </c>
      <c r="P6988" t="s">
        <v>5613</v>
      </c>
      <c r="Q6988" t="s">
        <v>5614</v>
      </c>
      <c r="R6988" t="s">
        <v>53</v>
      </c>
      <c r="S6988" t="s">
        <v>6574</v>
      </c>
      <c r="T6988" t="s">
        <v>1835</v>
      </c>
      <c r="U6988" t="s">
        <v>1835</v>
      </c>
      <c r="V6988" t="s">
        <v>57</v>
      </c>
      <c r="W6988" t="s">
        <v>56</v>
      </c>
      <c r="X6988" t="s">
        <v>58</v>
      </c>
      <c r="Y6988">
        <v>2003</v>
      </c>
      <c r="Z6988" t="s">
        <v>56</v>
      </c>
      <c r="AA6988" t="s">
        <v>63</v>
      </c>
      <c r="AB6988">
        <v>1050000</v>
      </c>
      <c r="AC6988">
        <v>309000</v>
      </c>
      <c r="AD6988">
        <v>1960000</v>
      </c>
      <c r="AE6988">
        <v>1352981.6232564894</v>
      </c>
      <c r="AF6988">
        <v>1566763.6683012834</v>
      </c>
      <c r="AG6988">
        <v>1050000</v>
      </c>
      <c r="AH6988">
        <v>1352981.6232564894</v>
      </c>
      <c r="AI6988">
        <v>1566763.6683012834</v>
      </c>
      <c r="AJ6988" t="s">
        <v>203</v>
      </c>
      <c r="AK6988">
        <v>2002</v>
      </c>
      <c r="AL6988" t="s">
        <v>60</v>
      </c>
      <c r="AM6988" t="s">
        <v>61</v>
      </c>
      <c r="AN6988" t="s">
        <v>62</v>
      </c>
      <c r="AO6988" t="s">
        <v>1616</v>
      </c>
      <c r="AP6988" t="s">
        <v>65</v>
      </c>
      <c r="AQ6988" t="s">
        <v>67</v>
      </c>
      <c r="AR6988" t="s">
        <v>14906</v>
      </c>
      <c r="AS6988" t="s">
        <v>69</v>
      </c>
      <c r="AT6988" t="s">
        <v>14860</v>
      </c>
      <c r="AU6988" t="s">
        <v>224</v>
      </c>
      <c r="AV6988" t="s">
        <v>224</v>
      </c>
      <c r="AW6988" t="s">
        <v>224</v>
      </c>
      <c r="AX6988" t="s">
        <v>17004</v>
      </c>
      <c r="AY6988" t="s">
        <v>17089</v>
      </c>
      <c r="AZ6988" t="s">
        <v>17090</v>
      </c>
      <c r="BC6988" s="8">
        <v>2003</v>
      </c>
      <c r="BD6988" s="8">
        <v>2003</v>
      </c>
      <c r="BE6988" s="1" t="s">
        <v>1616</v>
      </c>
      <c r="BF6988" s="6" t="s">
        <v>66</v>
      </c>
      <c r="BH6988" s="1" t="s">
        <v>57</v>
      </c>
    </row>
    <row r="6989" spans="1:60">
      <c r="A6989" t="s">
        <v>14907</v>
      </c>
      <c r="B6989" t="s">
        <v>1064</v>
      </c>
      <c r="C6989" t="s">
        <v>14857</v>
      </c>
      <c r="D6989" t="s">
        <v>14858</v>
      </c>
      <c r="E6989" t="s">
        <v>1830</v>
      </c>
      <c r="F6989" s="16">
        <v>2003</v>
      </c>
      <c r="G6989" t="s">
        <v>42</v>
      </c>
      <c r="H6989" t="s">
        <v>224</v>
      </c>
      <c r="I6989" t="s">
        <v>44</v>
      </c>
      <c r="J6989" t="s">
        <v>3704</v>
      </c>
      <c r="K6989" t="s">
        <v>3705</v>
      </c>
      <c r="L6989" t="s">
        <v>4095</v>
      </c>
      <c r="M6989" t="s">
        <v>4854</v>
      </c>
      <c r="N6989" t="s">
        <v>4855</v>
      </c>
      <c r="O6989" t="s">
        <v>5612</v>
      </c>
      <c r="P6989" t="s">
        <v>5613</v>
      </c>
      <c r="Q6989" t="s">
        <v>5614</v>
      </c>
      <c r="R6989" t="s">
        <v>53</v>
      </c>
      <c r="S6989" t="s">
        <v>6574</v>
      </c>
      <c r="T6989" t="s">
        <v>1835</v>
      </c>
      <c r="U6989" t="s">
        <v>14908</v>
      </c>
      <c r="V6989" t="s">
        <v>73</v>
      </c>
      <c r="W6989">
        <v>2001</v>
      </c>
      <c r="X6989" t="s">
        <v>58</v>
      </c>
      <c r="Y6989">
        <v>2001</v>
      </c>
      <c r="Z6989">
        <v>2001</v>
      </c>
      <c r="AA6989" t="s">
        <v>63</v>
      </c>
      <c r="AB6989">
        <v>40400</v>
      </c>
      <c r="AC6989"/>
      <c r="AD6989"/>
      <c r="AE6989">
        <v>52057.57864720207</v>
      </c>
      <c r="AF6989">
        <v>60283.097332735095</v>
      </c>
      <c r="AG6989">
        <v>40400</v>
      </c>
      <c r="AH6989">
        <v>52057.57864720207</v>
      </c>
      <c r="AI6989">
        <v>60283.097332735095</v>
      </c>
      <c r="AJ6989" t="s">
        <v>203</v>
      </c>
      <c r="AK6989">
        <v>2002</v>
      </c>
      <c r="AL6989" t="s">
        <v>60</v>
      </c>
      <c r="AM6989" t="s">
        <v>61</v>
      </c>
      <c r="AN6989" t="s">
        <v>62</v>
      </c>
      <c r="AO6989" t="s">
        <v>74</v>
      </c>
      <c r="AP6989" t="s">
        <v>75</v>
      </c>
      <c r="AQ6989" t="s">
        <v>67</v>
      </c>
      <c r="AR6989" t="s">
        <v>14909</v>
      </c>
      <c r="AS6989" t="s">
        <v>69</v>
      </c>
      <c r="AT6989" t="s">
        <v>14860</v>
      </c>
      <c r="AU6989" t="s">
        <v>224</v>
      </c>
      <c r="AV6989" t="s">
        <v>224</v>
      </c>
      <c r="AW6989" t="s">
        <v>17091</v>
      </c>
      <c r="AX6989" t="s">
        <v>17004</v>
      </c>
      <c r="AY6989" t="s">
        <v>17089</v>
      </c>
      <c r="AZ6989" t="s">
        <v>17090</v>
      </c>
      <c r="BC6989" s="8">
        <v>2001</v>
      </c>
      <c r="BD6989" s="8">
        <v>2001</v>
      </c>
      <c r="BE6989" s="1" t="s">
        <v>74</v>
      </c>
      <c r="BF6989" s="6" t="s">
        <v>76</v>
      </c>
      <c r="BH6989" s="1" t="s">
        <v>73</v>
      </c>
    </row>
    <row r="6990" spans="1:60">
      <c r="A6990" t="s">
        <v>14910</v>
      </c>
      <c r="B6990" t="s">
        <v>1064</v>
      </c>
      <c r="C6990" t="s">
        <v>14857</v>
      </c>
      <c r="D6990" t="s">
        <v>14858</v>
      </c>
      <c r="E6990" t="s">
        <v>1830</v>
      </c>
      <c r="F6990" s="16">
        <v>2003</v>
      </c>
      <c r="G6990" t="s">
        <v>42</v>
      </c>
      <c r="H6990" t="s">
        <v>224</v>
      </c>
      <c r="I6990" t="s">
        <v>44</v>
      </c>
      <c r="J6990" t="s">
        <v>3704</v>
      </c>
      <c r="K6990" t="s">
        <v>3705</v>
      </c>
      <c r="L6990" t="s">
        <v>4095</v>
      </c>
      <c r="M6990" t="s">
        <v>4854</v>
      </c>
      <c r="N6990" t="s">
        <v>4855</v>
      </c>
      <c r="O6990" t="s">
        <v>5612</v>
      </c>
      <c r="P6990" t="s">
        <v>5613</v>
      </c>
      <c r="Q6990" t="s">
        <v>5614</v>
      </c>
      <c r="R6990" t="s">
        <v>53</v>
      </c>
      <c r="S6990" t="s">
        <v>6574</v>
      </c>
      <c r="T6990" t="s">
        <v>1835</v>
      </c>
      <c r="U6990" t="s">
        <v>1835</v>
      </c>
      <c r="V6990" t="s">
        <v>57</v>
      </c>
      <c r="W6990">
        <v>2001</v>
      </c>
      <c r="X6990" t="s">
        <v>58</v>
      </c>
      <c r="Y6990">
        <v>2001</v>
      </c>
      <c r="Z6990">
        <v>2001</v>
      </c>
      <c r="AA6990" t="s">
        <v>63</v>
      </c>
      <c r="AB6990">
        <v>1170000</v>
      </c>
      <c r="AC6990">
        <v>1170000</v>
      </c>
      <c r="AD6990"/>
      <c r="AE6990">
        <v>1507608.0944858026</v>
      </c>
      <c r="AF6990">
        <v>1745822.3732500018</v>
      </c>
      <c r="AG6990">
        <v>1170000</v>
      </c>
      <c r="AH6990">
        <v>1507608.0944858026</v>
      </c>
      <c r="AI6990">
        <v>1745822.3732500018</v>
      </c>
      <c r="AJ6990" t="s">
        <v>203</v>
      </c>
      <c r="AK6990">
        <v>2002</v>
      </c>
      <c r="AL6990" t="s">
        <v>60</v>
      </c>
      <c r="AM6990" t="s">
        <v>61</v>
      </c>
      <c r="AN6990" t="s">
        <v>89</v>
      </c>
      <c r="AO6990" t="s">
        <v>74</v>
      </c>
      <c r="AP6990" t="s">
        <v>75</v>
      </c>
      <c r="AQ6990" t="s">
        <v>67</v>
      </c>
      <c r="AR6990" t="s">
        <v>14911</v>
      </c>
      <c r="AS6990" t="s">
        <v>69</v>
      </c>
      <c r="AT6990" t="s">
        <v>14860</v>
      </c>
      <c r="AU6990" t="s">
        <v>224</v>
      </c>
      <c r="AV6990" t="s">
        <v>224</v>
      </c>
      <c r="AW6990" t="s">
        <v>224</v>
      </c>
      <c r="AX6990" t="s">
        <v>17004</v>
      </c>
      <c r="AY6990" t="s">
        <v>17089</v>
      </c>
      <c r="AZ6990" t="s">
        <v>17090</v>
      </c>
      <c r="BC6990" s="8">
        <v>2001</v>
      </c>
      <c r="BD6990" s="8">
        <v>2001</v>
      </c>
      <c r="BE6990" s="1" t="s">
        <v>74</v>
      </c>
      <c r="BF6990" s="6" t="s">
        <v>76</v>
      </c>
      <c r="BH6990" s="1" t="s">
        <v>57</v>
      </c>
    </row>
    <row r="6991" spans="1:60">
      <c r="A6991" t="s">
        <v>14912</v>
      </c>
      <c r="B6991" t="s">
        <v>1064</v>
      </c>
      <c r="C6991" t="s">
        <v>14857</v>
      </c>
      <c r="D6991" t="s">
        <v>14858</v>
      </c>
      <c r="E6991" t="s">
        <v>1830</v>
      </c>
      <c r="F6991" s="16">
        <v>2003</v>
      </c>
      <c r="G6991" t="s">
        <v>42</v>
      </c>
      <c r="H6991" t="s">
        <v>224</v>
      </c>
      <c r="I6991" t="s">
        <v>44</v>
      </c>
      <c r="J6991" t="s">
        <v>3704</v>
      </c>
      <c r="K6991" t="s">
        <v>3705</v>
      </c>
      <c r="L6991" t="s">
        <v>4095</v>
      </c>
      <c r="M6991" t="s">
        <v>4854</v>
      </c>
      <c r="N6991" t="s">
        <v>4855</v>
      </c>
      <c r="O6991" t="s">
        <v>5612</v>
      </c>
      <c r="P6991" t="s">
        <v>5613</v>
      </c>
      <c r="Q6991" t="s">
        <v>5614</v>
      </c>
      <c r="R6991" t="s">
        <v>53</v>
      </c>
      <c r="S6991" t="s">
        <v>6574</v>
      </c>
      <c r="T6991" t="s">
        <v>1835</v>
      </c>
      <c r="U6991" t="s">
        <v>14913</v>
      </c>
      <c r="V6991" t="s">
        <v>73</v>
      </c>
      <c r="W6991" t="s">
        <v>56</v>
      </c>
      <c r="X6991" t="s">
        <v>58</v>
      </c>
      <c r="Y6991">
        <v>2003</v>
      </c>
      <c r="Z6991" t="s">
        <v>56</v>
      </c>
      <c r="AA6991" t="s">
        <v>63</v>
      </c>
      <c r="AB6991">
        <v>195000</v>
      </c>
      <c r="AC6991"/>
      <c r="AD6991"/>
      <c r="AE6991">
        <v>251268.01574763373</v>
      </c>
      <c r="AF6991">
        <v>290970.39554166695</v>
      </c>
      <c r="AG6991">
        <v>195000</v>
      </c>
      <c r="AH6991">
        <v>251268.01574763373</v>
      </c>
      <c r="AI6991">
        <v>290970.39554166695</v>
      </c>
      <c r="AJ6991" t="s">
        <v>203</v>
      </c>
      <c r="AK6991">
        <v>2002</v>
      </c>
      <c r="AL6991" t="s">
        <v>60</v>
      </c>
      <c r="AM6991" t="s">
        <v>61</v>
      </c>
      <c r="AN6991" t="s">
        <v>62</v>
      </c>
      <c r="AO6991" t="s">
        <v>74</v>
      </c>
      <c r="AP6991" t="s">
        <v>75</v>
      </c>
      <c r="AQ6991" t="s">
        <v>67</v>
      </c>
      <c r="AR6991" t="s">
        <v>14914</v>
      </c>
      <c r="AS6991" t="s">
        <v>69</v>
      </c>
      <c r="AT6991" t="s">
        <v>14860</v>
      </c>
      <c r="AU6991" t="s">
        <v>224</v>
      </c>
      <c r="AV6991" t="s">
        <v>224</v>
      </c>
      <c r="AW6991">
        <v>12</v>
      </c>
      <c r="AX6991" t="s">
        <v>17004</v>
      </c>
      <c r="AY6991" t="s">
        <v>17089</v>
      </c>
      <c r="AZ6991" t="s">
        <v>17090</v>
      </c>
      <c r="BC6991" s="8">
        <v>2003</v>
      </c>
      <c r="BD6991" s="8">
        <v>2003</v>
      </c>
      <c r="BE6991" s="1" t="s">
        <v>74</v>
      </c>
      <c r="BF6991" s="6" t="s">
        <v>76</v>
      </c>
      <c r="BH6991" s="1" t="s">
        <v>73</v>
      </c>
    </row>
    <row r="6992" spans="1:60">
      <c r="A6992" t="s">
        <v>14915</v>
      </c>
      <c r="B6992" t="s">
        <v>1064</v>
      </c>
      <c r="C6992" t="s">
        <v>14857</v>
      </c>
      <c r="D6992" t="s">
        <v>14858</v>
      </c>
      <c r="E6992" t="s">
        <v>1830</v>
      </c>
      <c r="F6992" s="16">
        <v>2003</v>
      </c>
      <c r="G6992" t="s">
        <v>42</v>
      </c>
      <c r="H6992" t="s">
        <v>224</v>
      </c>
      <c r="I6992" t="s">
        <v>44</v>
      </c>
      <c r="J6992" t="s">
        <v>3704</v>
      </c>
      <c r="K6992" t="s">
        <v>3705</v>
      </c>
      <c r="L6992" t="s">
        <v>4095</v>
      </c>
      <c r="M6992" t="s">
        <v>4854</v>
      </c>
      <c r="N6992" t="s">
        <v>4855</v>
      </c>
      <c r="O6992" t="s">
        <v>5612</v>
      </c>
      <c r="P6992" t="s">
        <v>5613</v>
      </c>
      <c r="Q6992" t="s">
        <v>5614</v>
      </c>
      <c r="R6992" t="s">
        <v>53</v>
      </c>
      <c r="S6992" t="s">
        <v>6574</v>
      </c>
      <c r="T6992" t="s">
        <v>1835</v>
      </c>
      <c r="U6992" t="s">
        <v>1835</v>
      </c>
      <c r="V6992" t="s">
        <v>57</v>
      </c>
      <c r="W6992" t="s">
        <v>56</v>
      </c>
      <c r="X6992" t="s">
        <v>58</v>
      </c>
      <c r="Y6992">
        <v>2003</v>
      </c>
      <c r="Z6992" t="s">
        <v>56</v>
      </c>
      <c r="AA6992" t="s">
        <v>63</v>
      </c>
      <c r="AB6992">
        <v>2340000</v>
      </c>
      <c r="AC6992">
        <v>2340000</v>
      </c>
      <c r="AD6992"/>
      <c r="AE6992">
        <v>3015216.1889716052</v>
      </c>
      <c r="AF6992">
        <v>3491644.7465000036</v>
      </c>
      <c r="AG6992">
        <v>2340000</v>
      </c>
      <c r="AH6992">
        <v>3015216.1889716052</v>
      </c>
      <c r="AI6992">
        <v>3491644.7465000036</v>
      </c>
      <c r="AJ6992" t="s">
        <v>203</v>
      </c>
      <c r="AK6992">
        <v>2002</v>
      </c>
      <c r="AL6992" t="s">
        <v>60</v>
      </c>
      <c r="AM6992" t="s">
        <v>96</v>
      </c>
      <c r="AN6992" t="s">
        <v>89</v>
      </c>
      <c r="AO6992" t="s">
        <v>74</v>
      </c>
      <c r="AP6992" t="s">
        <v>75</v>
      </c>
      <c r="AQ6992" t="s">
        <v>67</v>
      </c>
      <c r="AR6992" t="s">
        <v>14916</v>
      </c>
      <c r="AS6992" t="s">
        <v>69</v>
      </c>
      <c r="AT6992" t="s">
        <v>14860</v>
      </c>
      <c r="AU6992" t="s">
        <v>224</v>
      </c>
      <c r="AV6992" t="s">
        <v>224</v>
      </c>
      <c r="AW6992">
        <v>12</v>
      </c>
      <c r="AX6992" t="s">
        <v>17004</v>
      </c>
      <c r="AY6992" t="s">
        <v>17089</v>
      </c>
      <c r="AZ6992" t="s">
        <v>17090</v>
      </c>
      <c r="BC6992" s="8">
        <v>2003</v>
      </c>
      <c r="BD6992" s="8">
        <v>2003</v>
      </c>
      <c r="BE6992" s="1" t="s">
        <v>74</v>
      </c>
      <c r="BF6992" s="6" t="s">
        <v>76</v>
      </c>
      <c r="BH6992" s="1" t="s">
        <v>57</v>
      </c>
    </row>
    <row r="6993" spans="1:60">
      <c r="A6993" t="s">
        <v>14917</v>
      </c>
      <c r="B6993" t="s">
        <v>1064</v>
      </c>
      <c r="C6993" t="s">
        <v>14857</v>
      </c>
      <c r="D6993" t="s">
        <v>14858</v>
      </c>
      <c r="E6993" t="s">
        <v>1830</v>
      </c>
      <c r="F6993" s="16">
        <v>2003</v>
      </c>
      <c r="G6993" t="s">
        <v>42</v>
      </c>
      <c r="H6993" t="s">
        <v>224</v>
      </c>
      <c r="I6993" t="s">
        <v>44</v>
      </c>
      <c r="J6993" t="s">
        <v>3704</v>
      </c>
      <c r="K6993" t="s">
        <v>3705</v>
      </c>
      <c r="L6993" t="s">
        <v>4095</v>
      </c>
      <c r="M6993" t="s">
        <v>4854</v>
      </c>
      <c r="N6993" t="s">
        <v>4855</v>
      </c>
      <c r="O6993" t="s">
        <v>5612</v>
      </c>
      <c r="P6993" t="s">
        <v>5613</v>
      </c>
      <c r="Q6993" t="s">
        <v>5614</v>
      </c>
      <c r="R6993" t="s">
        <v>53</v>
      </c>
      <c r="S6993" t="s">
        <v>6574</v>
      </c>
      <c r="T6993" t="s">
        <v>1835</v>
      </c>
      <c r="U6993" t="s">
        <v>14918</v>
      </c>
      <c r="V6993" t="s">
        <v>73</v>
      </c>
      <c r="W6993" t="s">
        <v>56</v>
      </c>
      <c r="X6993" t="s">
        <v>58</v>
      </c>
      <c r="Y6993">
        <v>2003</v>
      </c>
      <c r="Z6993" t="s">
        <v>56</v>
      </c>
      <c r="AA6993" t="s">
        <v>63</v>
      </c>
      <c r="AB6993">
        <v>19</v>
      </c>
      <c r="AC6993"/>
      <c r="AD6993"/>
      <c r="AE6993">
        <v>24.482524611307902</v>
      </c>
      <c r="AF6993">
        <v>28.350961616880369</v>
      </c>
      <c r="AG6993">
        <v>19</v>
      </c>
      <c r="AH6993">
        <v>24.482524611307902</v>
      </c>
      <c r="AI6993">
        <v>28.350961616880369</v>
      </c>
      <c r="AJ6993" t="s">
        <v>203</v>
      </c>
      <c r="AK6993">
        <v>2002</v>
      </c>
      <c r="AL6993" t="s">
        <v>60</v>
      </c>
      <c r="AM6993" t="s">
        <v>61</v>
      </c>
      <c r="AN6993" t="s">
        <v>62</v>
      </c>
      <c r="AO6993" t="s">
        <v>74</v>
      </c>
      <c r="AP6993" t="s">
        <v>75</v>
      </c>
      <c r="AQ6993" t="s">
        <v>67</v>
      </c>
      <c r="AR6993" t="s">
        <v>14919</v>
      </c>
      <c r="AS6993" t="s">
        <v>69</v>
      </c>
      <c r="AT6993" t="s">
        <v>14860</v>
      </c>
      <c r="AU6993" t="s">
        <v>224</v>
      </c>
      <c r="AV6993" t="s">
        <v>224</v>
      </c>
      <c r="AW6993" t="s">
        <v>17091</v>
      </c>
      <c r="AX6993" t="s">
        <v>17004</v>
      </c>
      <c r="AY6993" t="s">
        <v>17089</v>
      </c>
      <c r="AZ6993" t="s">
        <v>17090</v>
      </c>
      <c r="BC6993" s="8">
        <v>2003</v>
      </c>
      <c r="BD6993" s="8">
        <v>2003</v>
      </c>
      <c r="BE6993" s="1" t="s">
        <v>74</v>
      </c>
      <c r="BF6993" s="6" t="s">
        <v>76</v>
      </c>
      <c r="BH6993" s="1" t="s">
        <v>73</v>
      </c>
    </row>
    <row r="6994" spans="1:60">
      <c r="A6994" t="s">
        <v>14920</v>
      </c>
      <c r="B6994" t="s">
        <v>1064</v>
      </c>
      <c r="C6994" t="s">
        <v>14857</v>
      </c>
      <c r="D6994" t="s">
        <v>14858</v>
      </c>
      <c r="E6994" t="s">
        <v>1830</v>
      </c>
      <c r="F6994" s="16">
        <v>2003</v>
      </c>
      <c r="G6994" t="s">
        <v>42</v>
      </c>
      <c r="H6994" t="s">
        <v>224</v>
      </c>
      <c r="I6994" t="s">
        <v>44</v>
      </c>
      <c r="J6994" t="s">
        <v>3704</v>
      </c>
      <c r="K6994" t="s">
        <v>3705</v>
      </c>
      <c r="L6994" t="s">
        <v>4095</v>
      </c>
      <c r="M6994" t="s">
        <v>4854</v>
      </c>
      <c r="N6994" t="s">
        <v>4855</v>
      </c>
      <c r="O6994" t="s">
        <v>5612</v>
      </c>
      <c r="P6994" t="s">
        <v>5613</v>
      </c>
      <c r="Q6994" t="s">
        <v>5614</v>
      </c>
      <c r="R6994" t="s">
        <v>53</v>
      </c>
      <c r="S6994" t="s">
        <v>6574</v>
      </c>
      <c r="T6994" t="s">
        <v>1835</v>
      </c>
      <c r="U6994" t="s">
        <v>1835</v>
      </c>
      <c r="V6994" t="s">
        <v>57</v>
      </c>
      <c r="W6994" t="s">
        <v>56</v>
      </c>
      <c r="X6994" t="s">
        <v>58</v>
      </c>
      <c r="Y6994">
        <v>2003</v>
      </c>
      <c r="Z6994" t="s">
        <v>56</v>
      </c>
      <c r="AA6994" t="s">
        <v>63</v>
      </c>
      <c r="AB6994">
        <v>2100000</v>
      </c>
      <c r="AC6994">
        <v>1200000</v>
      </c>
      <c r="AD6994">
        <v>3700000</v>
      </c>
      <c r="AE6994">
        <v>2705963.2465129788</v>
      </c>
      <c r="AF6994">
        <v>3133527.3366025668</v>
      </c>
      <c r="AG6994">
        <v>2100000</v>
      </c>
      <c r="AH6994">
        <v>2705963.2465129788</v>
      </c>
      <c r="AI6994">
        <v>3133527.3366025668</v>
      </c>
      <c r="AJ6994" t="s">
        <v>203</v>
      </c>
      <c r="AK6994">
        <v>2002</v>
      </c>
      <c r="AL6994" t="s">
        <v>60</v>
      </c>
      <c r="AM6994" t="s">
        <v>61</v>
      </c>
      <c r="AN6994" t="s">
        <v>89</v>
      </c>
      <c r="AO6994" t="s">
        <v>74</v>
      </c>
      <c r="AP6994" t="s">
        <v>75</v>
      </c>
      <c r="AQ6994" t="s">
        <v>67</v>
      </c>
      <c r="AR6994" t="s">
        <v>14921</v>
      </c>
      <c r="AS6994" t="s">
        <v>69</v>
      </c>
      <c r="AT6994" t="s">
        <v>14860</v>
      </c>
      <c r="AU6994" t="s">
        <v>224</v>
      </c>
      <c r="AV6994" t="s">
        <v>224</v>
      </c>
      <c r="AW6994" t="s">
        <v>17091</v>
      </c>
      <c r="AX6994" t="s">
        <v>17004</v>
      </c>
      <c r="AY6994" t="s">
        <v>17089</v>
      </c>
      <c r="AZ6994" t="s">
        <v>17090</v>
      </c>
      <c r="BC6994" s="8">
        <v>2003</v>
      </c>
      <c r="BD6994" s="8">
        <v>2003</v>
      </c>
      <c r="BE6994" s="1" t="s">
        <v>74</v>
      </c>
      <c r="BF6994" s="6" t="s">
        <v>76</v>
      </c>
      <c r="BH6994" s="1" t="s">
        <v>57</v>
      </c>
    </row>
    <row r="6995" spans="1:60">
      <c r="A6995" t="s">
        <v>14922</v>
      </c>
      <c r="B6995" t="s">
        <v>1064</v>
      </c>
      <c r="C6995" t="s">
        <v>14857</v>
      </c>
      <c r="D6995" t="s">
        <v>14858</v>
      </c>
      <c r="E6995" t="s">
        <v>1830</v>
      </c>
      <c r="F6995" s="16">
        <v>2003</v>
      </c>
      <c r="G6995" t="s">
        <v>42</v>
      </c>
      <c r="H6995" t="s">
        <v>224</v>
      </c>
      <c r="I6995" t="s">
        <v>44</v>
      </c>
      <c r="J6995" t="s">
        <v>3704</v>
      </c>
      <c r="K6995" t="s">
        <v>3705</v>
      </c>
      <c r="L6995" t="s">
        <v>4095</v>
      </c>
      <c r="M6995" t="s">
        <v>4854</v>
      </c>
      <c r="N6995" t="s">
        <v>4855</v>
      </c>
      <c r="O6995" t="s">
        <v>5612</v>
      </c>
      <c r="P6995" t="s">
        <v>5613</v>
      </c>
      <c r="Q6995" t="s">
        <v>5614</v>
      </c>
      <c r="R6995" t="s">
        <v>53</v>
      </c>
      <c r="S6995" t="s">
        <v>6574</v>
      </c>
      <c r="T6995" t="s">
        <v>1835</v>
      </c>
      <c r="U6995" t="s">
        <v>1835</v>
      </c>
      <c r="V6995" t="s">
        <v>57</v>
      </c>
      <c r="W6995" t="s">
        <v>56</v>
      </c>
      <c r="X6995" t="s">
        <v>58</v>
      </c>
      <c r="Y6995">
        <v>2003</v>
      </c>
      <c r="Z6995" t="s">
        <v>56</v>
      </c>
      <c r="AA6995" t="s">
        <v>206</v>
      </c>
      <c r="AB6995">
        <v>53</v>
      </c>
      <c r="AC6995"/>
      <c r="AD6995"/>
      <c r="AE6995">
        <v>68.293358126279941</v>
      </c>
      <c r="AF6995">
        <v>79.084261352350509</v>
      </c>
      <c r="AG6995">
        <v>53</v>
      </c>
      <c r="AH6995">
        <v>68.293358126279941</v>
      </c>
      <c r="AI6995">
        <v>79.084261352350509</v>
      </c>
      <c r="AJ6995" t="s">
        <v>203</v>
      </c>
      <c r="AK6995">
        <v>2002</v>
      </c>
      <c r="AL6995" t="s">
        <v>60</v>
      </c>
      <c r="AM6995" t="s">
        <v>61</v>
      </c>
      <c r="AN6995" t="s">
        <v>62</v>
      </c>
      <c r="AO6995" t="s">
        <v>74</v>
      </c>
      <c r="AP6995" t="s">
        <v>212</v>
      </c>
      <c r="AQ6995" t="s">
        <v>67</v>
      </c>
      <c r="AR6995" t="s">
        <v>14923</v>
      </c>
      <c r="AS6995" t="s">
        <v>69</v>
      </c>
      <c r="AT6995" t="s">
        <v>14860</v>
      </c>
      <c r="AU6995" t="s">
        <v>224</v>
      </c>
      <c r="AV6995" t="s">
        <v>224</v>
      </c>
      <c r="AW6995">
        <v>12</v>
      </c>
      <c r="AX6995" t="s">
        <v>17004</v>
      </c>
      <c r="AY6995" t="s">
        <v>17089</v>
      </c>
      <c r="AZ6995" t="s">
        <v>17090</v>
      </c>
      <c r="BC6995" s="8">
        <v>2003</v>
      </c>
      <c r="BD6995" s="8">
        <v>2003</v>
      </c>
      <c r="BE6995" s="1" t="s">
        <v>74</v>
      </c>
      <c r="BF6995" s="6" t="s">
        <v>76</v>
      </c>
      <c r="BH6995" s="1" t="s">
        <v>57</v>
      </c>
    </row>
    <row r="6996" spans="1:60">
      <c r="A6996" t="s">
        <v>14924</v>
      </c>
      <c r="B6996" t="s">
        <v>1064</v>
      </c>
      <c r="C6996" t="s">
        <v>14857</v>
      </c>
      <c r="D6996" t="s">
        <v>14858</v>
      </c>
      <c r="E6996" t="s">
        <v>1830</v>
      </c>
      <c r="F6996" s="16">
        <v>2003</v>
      </c>
      <c r="G6996" t="s">
        <v>42</v>
      </c>
      <c r="H6996" t="s">
        <v>224</v>
      </c>
      <c r="I6996" t="s">
        <v>44</v>
      </c>
      <c r="J6996" t="s">
        <v>3704</v>
      </c>
      <c r="K6996" t="s">
        <v>3705</v>
      </c>
      <c r="L6996" t="s">
        <v>4095</v>
      </c>
      <c r="M6996" t="s">
        <v>4854</v>
      </c>
      <c r="N6996" t="s">
        <v>4855</v>
      </c>
      <c r="O6996" t="s">
        <v>5612</v>
      </c>
      <c r="P6996" t="s">
        <v>5613</v>
      </c>
      <c r="Q6996" t="s">
        <v>5614</v>
      </c>
      <c r="R6996" t="s">
        <v>53</v>
      </c>
      <c r="S6996" t="s">
        <v>6574</v>
      </c>
      <c r="T6996" t="s">
        <v>1835</v>
      </c>
      <c r="U6996" t="s">
        <v>1835</v>
      </c>
      <c r="V6996" t="s">
        <v>57</v>
      </c>
      <c r="W6996" t="s">
        <v>56</v>
      </c>
      <c r="X6996" t="s">
        <v>58</v>
      </c>
      <c r="Y6996">
        <v>2003</v>
      </c>
      <c r="Z6996" t="s">
        <v>56</v>
      </c>
      <c r="AA6996" t="s">
        <v>63</v>
      </c>
      <c r="AB6996">
        <v>5600000</v>
      </c>
      <c r="AC6996">
        <v>5600000</v>
      </c>
      <c r="AD6996"/>
      <c r="AE6996">
        <v>7215901.9907012759</v>
      </c>
      <c r="AF6996">
        <v>8356072.8976068459</v>
      </c>
      <c r="AG6996">
        <v>5600000</v>
      </c>
      <c r="AH6996">
        <v>7215901.9907012759</v>
      </c>
      <c r="AI6996">
        <v>8356072.8976068459</v>
      </c>
      <c r="AJ6996" t="s">
        <v>203</v>
      </c>
      <c r="AK6996">
        <v>2002</v>
      </c>
      <c r="AL6996" t="s">
        <v>60</v>
      </c>
      <c r="AM6996" t="s">
        <v>96</v>
      </c>
      <c r="AN6996" t="s">
        <v>89</v>
      </c>
      <c r="AO6996" t="s">
        <v>74</v>
      </c>
      <c r="AP6996" t="s">
        <v>212</v>
      </c>
      <c r="AQ6996" t="s">
        <v>67</v>
      </c>
      <c r="AR6996" t="s">
        <v>14925</v>
      </c>
      <c r="AS6996" t="s">
        <v>69</v>
      </c>
      <c r="AT6996" t="s">
        <v>14860</v>
      </c>
      <c r="AU6996" t="s">
        <v>224</v>
      </c>
      <c r="AV6996" t="s">
        <v>224</v>
      </c>
      <c r="AW6996" t="s">
        <v>17091</v>
      </c>
      <c r="AX6996" t="s">
        <v>17004</v>
      </c>
      <c r="AY6996" t="s">
        <v>17089</v>
      </c>
      <c r="AZ6996" t="s">
        <v>17090</v>
      </c>
      <c r="BC6996" s="8">
        <v>2003</v>
      </c>
      <c r="BD6996" s="8">
        <v>2003</v>
      </c>
      <c r="BE6996" s="1" t="s">
        <v>74</v>
      </c>
      <c r="BF6996" s="6" t="s">
        <v>76</v>
      </c>
      <c r="BH6996" s="1" t="s">
        <v>57</v>
      </c>
    </row>
    <row r="6997" spans="1:60">
      <c r="A6997" t="s">
        <v>14926</v>
      </c>
      <c r="B6997" t="s">
        <v>1064</v>
      </c>
      <c r="C6997" t="s">
        <v>14857</v>
      </c>
      <c r="D6997" t="s">
        <v>14858</v>
      </c>
      <c r="E6997" t="s">
        <v>1830</v>
      </c>
      <c r="F6997" s="16">
        <v>2003</v>
      </c>
      <c r="G6997" t="s">
        <v>42</v>
      </c>
      <c r="H6997" t="s">
        <v>224</v>
      </c>
      <c r="I6997" t="s">
        <v>44</v>
      </c>
      <c r="J6997" t="s">
        <v>3704</v>
      </c>
      <c r="K6997" t="s">
        <v>3705</v>
      </c>
      <c r="L6997" t="s">
        <v>4095</v>
      </c>
      <c r="M6997" t="s">
        <v>4854</v>
      </c>
      <c r="N6997" t="s">
        <v>4855</v>
      </c>
      <c r="O6997" t="s">
        <v>5612</v>
      </c>
      <c r="P6997" t="s">
        <v>5613</v>
      </c>
      <c r="Q6997" t="s">
        <v>5614</v>
      </c>
      <c r="R6997" t="s">
        <v>53</v>
      </c>
      <c r="S6997" t="s">
        <v>6574</v>
      </c>
      <c r="T6997" t="s">
        <v>1835</v>
      </c>
      <c r="U6997" t="s">
        <v>14927</v>
      </c>
      <c r="V6997" t="s">
        <v>73</v>
      </c>
      <c r="W6997" t="s">
        <v>56</v>
      </c>
      <c r="X6997" t="s">
        <v>58</v>
      </c>
      <c r="Y6997">
        <v>2003</v>
      </c>
      <c r="Z6997" t="s">
        <v>56</v>
      </c>
      <c r="AA6997" t="s">
        <v>206</v>
      </c>
      <c r="AB6997">
        <v>71000</v>
      </c>
      <c r="AC6997">
        <v>42000</v>
      </c>
      <c r="AD6997">
        <v>100000</v>
      </c>
      <c r="AE6997">
        <v>91487.328810676889</v>
      </c>
      <c r="AF6997">
        <v>105943.06709465822</v>
      </c>
      <c r="AG6997">
        <v>71000</v>
      </c>
      <c r="AH6997">
        <v>91487.328810676889</v>
      </c>
      <c r="AI6997">
        <v>105943.06709465822</v>
      </c>
      <c r="AJ6997" t="s">
        <v>203</v>
      </c>
      <c r="AK6997">
        <v>2002</v>
      </c>
      <c r="AL6997" t="s">
        <v>60</v>
      </c>
      <c r="AM6997" t="s">
        <v>61</v>
      </c>
      <c r="AN6997" t="s">
        <v>62</v>
      </c>
      <c r="AO6997" t="s">
        <v>74</v>
      </c>
      <c r="AP6997" t="s">
        <v>212</v>
      </c>
      <c r="AQ6997" t="s">
        <v>67</v>
      </c>
      <c r="AR6997" t="s">
        <v>14928</v>
      </c>
      <c r="AS6997" t="s">
        <v>69</v>
      </c>
      <c r="AT6997" t="s">
        <v>14860</v>
      </c>
      <c r="AU6997" t="s">
        <v>224</v>
      </c>
      <c r="AV6997" t="s">
        <v>224</v>
      </c>
      <c r="AW6997">
        <v>12</v>
      </c>
      <c r="AX6997" t="s">
        <v>17004</v>
      </c>
      <c r="AY6997" t="s">
        <v>17089</v>
      </c>
      <c r="AZ6997" t="s">
        <v>17090</v>
      </c>
      <c r="BC6997" s="8">
        <v>2003</v>
      </c>
      <c r="BD6997" s="8">
        <v>2003</v>
      </c>
      <c r="BE6997" s="1" t="s">
        <v>74</v>
      </c>
      <c r="BF6997" s="6" t="s">
        <v>76</v>
      </c>
      <c r="BH6997" s="1" t="s">
        <v>73</v>
      </c>
    </row>
    <row r="6998" spans="1:60">
      <c r="A6998" t="s">
        <v>14929</v>
      </c>
      <c r="B6998" t="s">
        <v>1064</v>
      </c>
      <c r="C6998" t="s">
        <v>14857</v>
      </c>
      <c r="D6998" t="s">
        <v>14858</v>
      </c>
      <c r="E6998" t="s">
        <v>1830</v>
      </c>
      <c r="F6998" s="16">
        <v>2003</v>
      </c>
      <c r="G6998" t="s">
        <v>42</v>
      </c>
      <c r="H6998" t="s">
        <v>224</v>
      </c>
      <c r="I6998" t="s">
        <v>44</v>
      </c>
      <c r="J6998" t="s">
        <v>3704</v>
      </c>
      <c r="K6998" t="s">
        <v>3705</v>
      </c>
      <c r="L6998" t="s">
        <v>4095</v>
      </c>
      <c r="M6998" t="s">
        <v>5348</v>
      </c>
      <c r="N6998" t="s">
        <v>5624</v>
      </c>
      <c r="O6998" t="s">
        <v>14930</v>
      </c>
      <c r="P6998" t="s">
        <v>14931</v>
      </c>
      <c r="Q6998" t="s">
        <v>14932</v>
      </c>
      <c r="R6998" t="s">
        <v>53</v>
      </c>
      <c r="S6998" t="s">
        <v>6574</v>
      </c>
      <c r="T6998" t="s">
        <v>1835</v>
      </c>
      <c r="U6998" t="s">
        <v>1835</v>
      </c>
      <c r="V6998" t="s">
        <v>57</v>
      </c>
      <c r="W6998" t="s">
        <v>56</v>
      </c>
      <c r="X6998" t="s">
        <v>58</v>
      </c>
      <c r="Y6998">
        <v>2003</v>
      </c>
      <c r="Z6998" t="s">
        <v>56</v>
      </c>
      <c r="AA6998" t="s">
        <v>63</v>
      </c>
      <c r="AB6998">
        <v>7000000</v>
      </c>
      <c r="AC6998">
        <v>3500000</v>
      </c>
      <c r="AD6998">
        <v>10500000</v>
      </c>
      <c r="AE6998">
        <v>9019877.4883765969</v>
      </c>
      <c r="AF6998">
        <v>10445091.122008558</v>
      </c>
      <c r="AG6998">
        <v>7000000</v>
      </c>
      <c r="AH6998">
        <v>9019877.4883765969</v>
      </c>
      <c r="AI6998">
        <v>10445091.122008558</v>
      </c>
      <c r="AJ6998" t="s">
        <v>203</v>
      </c>
      <c r="AK6998">
        <v>2002</v>
      </c>
      <c r="AL6998" t="s">
        <v>60</v>
      </c>
      <c r="AM6998" t="s">
        <v>61</v>
      </c>
      <c r="AN6998" t="s">
        <v>89</v>
      </c>
      <c r="AO6998" t="s">
        <v>74</v>
      </c>
      <c r="AP6998" t="s">
        <v>65</v>
      </c>
      <c r="AQ6998" t="s">
        <v>67</v>
      </c>
      <c r="AR6998" t="s">
        <v>14933</v>
      </c>
      <c r="AS6998" t="s">
        <v>69</v>
      </c>
      <c r="AT6998" t="s">
        <v>14860</v>
      </c>
      <c r="AU6998" t="s">
        <v>224</v>
      </c>
      <c r="AV6998" t="s">
        <v>224</v>
      </c>
      <c r="AW6998">
        <v>12</v>
      </c>
      <c r="AX6998" t="s">
        <v>17004</v>
      </c>
      <c r="AY6998" t="s">
        <v>17089</v>
      </c>
      <c r="AZ6998" t="s">
        <v>17090</v>
      </c>
      <c r="BC6998" s="8">
        <v>2003</v>
      </c>
      <c r="BD6998" s="8">
        <v>2003</v>
      </c>
      <c r="BE6998" s="1" t="s">
        <v>74</v>
      </c>
      <c r="BF6998" s="6" t="s">
        <v>66</v>
      </c>
      <c r="BH6998" s="1" t="s">
        <v>57</v>
      </c>
    </row>
    <row r="6999" spans="1:60">
      <c r="A6999" t="s">
        <v>14934</v>
      </c>
      <c r="B6999" t="s">
        <v>1064</v>
      </c>
      <c r="C6999" t="s">
        <v>14857</v>
      </c>
      <c r="D6999" t="s">
        <v>14858</v>
      </c>
      <c r="E6999" t="s">
        <v>1830</v>
      </c>
      <c r="F6999" s="16">
        <v>2003</v>
      </c>
      <c r="G6999" t="s">
        <v>42</v>
      </c>
      <c r="H6999" t="s">
        <v>224</v>
      </c>
      <c r="I6999" t="s">
        <v>44</v>
      </c>
      <c r="J6999" t="s">
        <v>3704</v>
      </c>
      <c r="K6999" t="s">
        <v>3705</v>
      </c>
      <c r="L6999" t="s">
        <v>4095</v>
      </c>
      <c r="M6999" t="s">
        <v>5348</v>
      </c>
      <c r="N6999" t="s">
        <v>5624</v>
      </c>
      <c r="O6999" t="s">
        <v>14930</v>
      </c>
      <c r="P6999" t="s">
        <v>14931</v>
      </c>
      <c r="Q6999" t="s">
        <v>14932</v>
      </c>
      <c r="R6999" t="s">
        <v>53</v>
      </c>
      <c r="S6999" t="s">
        <v>6574</v>
      </c>
      <c r="T6999" t="s">
        <v>1835</v>
      </c>
      <c r="U6999" t="s">
        <v>1835</v>
      </c>
      <c r="V6999" t="s">
        <v>57</v>
      </c>
      <c r="W6999" t="s">
        <v>56</v>
      </c>
      <c r="X6999" t="s">
        <v>58</v>
      </c>
      <c r="Y6999">
        <v>2003</v>
      </c>
      <c r="Z6999" t="s">
        <v>56</v>
      </c>
      <c r="AA6999" t="s">
        <v>63</v>
      </c>
      <c r="AB6999">
        <v>6200000</v>
      </c>
      <c r="AC6999">
        <v>5900000</v>
      </c>
      <c r="AD6999">
        <v>6600000</v>
      </c>
      <c r="AE6999">
        <v>7989034.3468478424</v>
      </c>
      <c r="AF6999">
        <v>9251366.4223504364</v>
      </c>
      <c r="AG6999">
        <v>6200000</v>
      </c>
      <c r="AH6999">
        <v>7989034.3468478424</v>
      </c>
      <c r="AI6999">
        <v>9251366.4223504364</v>
      </c>
      <c r="AJ6999" t="s">
        <v>203</v>
      </c>
      <c r="AK6999">
        <v>2002</v>
      </c>
      <c r="AL6999" t="s">
        <v>60</v>
      </c>
      <c r="AM6999" t="s">
        <v>61</v>
      </c>
      <c r="AN6999" t="s">
        <v>89</v>
      </c>
      <c r="AO6999" t="s">
        <v>74</v>
      </c>
      <c r="AP6999" t="s">
        <v>75</v>
      </c>
      <c r="AQ6999" t="s">
        <v>67</v>
      </c>
      <c r="AR6999" t="s">
        <v>14935</v>
      </c>
      <c r="AS6999" t="s">
        <v>69</v>
      </c>
      <c r="AT6999" t="s">
        <v>14860</v>
      </c>
      <c r="AU6999" t="s">
        <v>224</v>
      </c>
      <c r="AV6999" t="s">
        <v>224</v>
      </c>
      <c r="AW6999">
        <v>10</v>
      </c>
      <c r="AX6999" t="s">
        <v>17004</v>
      </c>
      <c r="AY6999" t="s">
        <v>17089</v>
      </c>
      <c r="AZ6999" t="s">
        <v>17090</v>
      </c>
      <c r="BC6999" s="8">
        <v>2003</v>
      </c>
      <c r="BD6999" s="8">
        <v>2003</v>
      </c>
      <c r="BE6999" s="1" t="s">
        <v>74</v>
      </c>
      <c r="BF6999" s="6" t="s">
        <v>76</v>
      </c>
      <c r="BH6999" s="1" t="s">
        <v>57</v>
      </c>
    </row>
    <row r="7000" spans="1:60">
      <c r="A7000" t="s">
        <v>14936</v>
      </c>
      <c r="B7000" t="s">
        <v>1064</v>
      </c>
      <c r="C7000" t="s">
        <v>14857</v>
      </c>
      <c r="D7000" t="s">
        <v>14858</v>
      </c>
      <c r="E7000" t="s">
        <v>1830</v>
      </c>
      <c r="F7000" s="16">
        <v>2003</v>
      </c>
      <c r="G7000" t="s">
        <v>42</v>
      </c>
      <c r="H7000" t="s">
        <v>224</v>
      </c>
      <c r="I7000" t="s">
        <v>44</v>
      </c>
      <c r="J7000" t="s">
        <v>3704</v>
      </c>
      <c r="K7000" t="s">
        <v>3705</v>
      </c>
      <c r="L7000" t="s">
        <v>4095</v>
      </c>
      <c r="M7000" t="s">
        <v>5348</v>
      </c>
      <c r="N7000" t="s">
        <v>5624</v>
      </c>
      <c r="O7000" t="s">
        <v>14930</v>
      </c>
      <c r="P7000" t="s">
        <v>14931</v>
      </c>
      <c r="Q7000" t="s">
        <v>14932</v>
      </c>
      <c r="R7000" t="s">
        <v>53</v>
      </c>
      <c r="S7000" t="s">
        <v>6574</v>
      </c>
      <c r="T7000" t="s">
        <v>1835</v>
      </c>
      <c r="U7000" t="s">
        <v>1835</v>
      </c>
      <c r="V7000" t="s">
        <v>57</v>
      </c>
      <c r="W7000" t="s">
        <v>56</v>
      </c>
      <c r="X7000" t="s">
        <v>58</v>
      </c>
      <c r="Y7000">
        <v>2003</v>
      </c>
      <c r="Z7000" t="s">
        <v>56</v>
      </c>
      <c r="AA7000" t="s">
        <v>63</v>
      </c>
      <c r="AB7000">
        <v>16700000</v>
      </c>
      <c r="AC7000">
        <v>12300000</v>
      </c>
      <c r="AD7000">
        <v>21200000</v>
      </c>
      <c r="AE7000">
        <v>21518850.579412736</v>
      </c>
      <c r="AF7000">
        <v>24919003.105363272</v>
      </c>
      <c r="AG7000">
        <v>16700000</v>
      </c>
      <c r="AH7000">
        <v>21518850.579412736</v>
      </c>
      <c r="AI7000">
        <v>24919003.105363272</v>
      </c>
      <c r="AJ7000" t="s">
        <v>203</v>
      </c>
      <c r="AK7000">
        <v>2002</v>
      </c>
      <c r="AL7000" t="s">
        <v>60</v>
      </c>
      <c r="AM7000" t="s">
        <v>61</v>
      </c>
      <c r="AN7000" t="s">
        <v>89</v>
      </c>
      <c r="AO7000" t="s">
        <v>74</v>
      </c>
      <c r="AP7000" t="s">
        <v>75</v>
      </c>
      <c r="AQ7000" t="s">
        <v>67</v>
      </c>
      <c r="AR7000" t="s">
        <v>14937</v>
      </c>
      <c r="AS7000" t="s">
        <v>69</v>
      </c>
      <c r="AT7000" t="s">
        <v>14860</v>
      </c>
      <c r="AU7000" t="s">
        <v>224</v>
      </c>
      <c r="AV7000" t="s">
        <v>224</v>
      </c>
      <c r="AW7000" t="s">
        <v>224</v>
      </c>
      <c r="AX7000" t="s">
        <v>17004</v>
      </c>
      <c r="AY7000" t="s">
        <v>17089</v>
      </c>
      <c r="AZ7000" t="s">
        <v>17090</v>
      </c>
      <c r="BC7000" s="8">
        <v>2003</v>
      </c>
      <c r="BD7000" s="8">
        <v>2003</v>
      </c>
      <c r="BE7000" s="1" t="s">
        <v>74</v>
      </c>
      <c r="BF7000" s="6" t="s">
        <v>76</v>
      </c>
      <c r="BH7000" s="1" t="s">
        <v>57</v>
      </c>
    </row>
    <row r="7001" spans="1:60">
      <c r="A7001" t="s">
        <v>14938</v>
      </c>
      <c r="B7001" t="s">
        <v>1064</v>
      </c>
      <c r="C7001" t="s">
        <v>14857</v>
      </c>
      <c r="D7001" t="s">
        <v>14858</v>
      </c>
      <c r="E7001" t="s">
        <v>1830</v>
      </c>
      <c r="F7001" s="16">
        <v>2003</v>
      </c>
      <c r="G7001" t="s">
        <v>42</v>
      </c>
      <c r="H7001" t="s">
        <v>224</v>
      </c>
      <c r="I7001" t="s">
        <v>44</v>
      </c>
      <c r="J7001" t="s">
        <v>3704</v>
      </c>
      <c r="K7001" t="s">
        <v>3705</v>
      </c>
      <c r="L7001" t="s">
        <v>4095</v>
      </c>
      <c r="M7001" t="s">
        <v>5348</v>
      </c>
      <c r="N7001" t="s">
        <v>5624</v>
      </c>
      <c r="O7001" t="s">
        <v>14930</v>
      </c>
      <c r="P7001" t="s">
        <v>14931</v>
      </c>
      <c r="Q7001" t="s">
        <v>14932</v>
      </c>
      <c r="R7001" t="s">
        <v>53</v>
      </c>
      <c r="S7001" t="s">
        <v>6574</v>
      </c>
      <c r="T7001" t="s">
        <v>1835</v>
      </c>
      <c r="U7001" t="s">
        <v>1835</v>
      </c>
      <c r="V7001" t="s">
        <v>57</v>
      </c>
      <c r="W7001" t="s">
        <v>56</v>
      </c>
      <c r="X7001" t="s">
        <v>58</v>
      </c>
      <c r="Y7001">
        <v>2003</v>
      </c>
      <c r="Z7001" t="s">
        <v>56</v>
      </c>
      <c r="AA7001" t="s">
        <v>63</v>
      </c>
      <c r="AB7001">
        <v>2400000</v>
      </c>
      <c r="AC7001">
        <v>2000000</v>
      </c>
      <c r="AD7001">
        <v>2700000</v>
      </c>
      <c r="AE7001">
        <v>3092529.4245862612</v>
      </c>
      <c r="AF7001">
        <v>3581174.0989743625</v>
      </c>
      <c r="AG7001">
        <v>2400000</v>
      </c>
      <c r="AH7001">
        <v>3092529.4245862612</v>
      </c>
      <c r="AI7001">
        <v>3581174.0989743625</v>
      </c>
      <c r="AJ7001" t="s">
        <v>203</v>
      </c>
      <c r="AK7001">
        <v>2002</v>
      </c>
      <c r="AL7001" t="s">
        <v>60</v>
      </c>
      <c r="AM7001" t="s">
        <v>96</v>
      </c>
      <c r="AN7001" t="s">
        <v>89</v>
      </c>
      <c r="AO7001" t="s">
        <v>74</v>
      </c>
      <c r="AP7001" t="s">
        <v>75</v>
      </c>
      <c r="AQ7001" t="s">
        <v>67</v>
      </c>
      <c r="AR7001" t="s">
        <v>14939</v>
      </c>
      <c r="AS7001" t="s">
        <v>69</v>
      </c>
      <c r="AT7001" t="s">
        <v>14860</v>
      </c>
      <c r="AU7001" t="s">
        <v>224</v>
      </c>
      <c r="AV7001" t="s">
        <v>224</v>
      </c>
      <c r="AW7001">
        <v>12</v>
      </c>
      <c r="AX7001" t="s">
        <v>17004</v>
      </c>
      <c r="AY7001" t="s">
        <v>17089</v>
      </c>
      <c r="AZ7001" t="s">
        <v>17090</v>
      </c>
      <c r="BC7001" s="8">
        <v>2003</v>
      </c>
      <c r="BD7001" s="8">
        <v>2003</v>
      </c>
      <c r="BE7001" s="1" t="s">
        <v>74</v>
      </c>
      <c r="BF7001" s="6" t="s">
        <v>76</v>
      </c>
      <c r="BH7001" s="1" t="s">
        <v>57</v>
      </c>
    </row>
    <row r="7002" spans="1:60">
      <c r="A7002" t="s">
        <v>14940</v>
      </c>
      <c r="B7002" t="s">
        <v>1064</v>
      </c>
      <c r="C7002" t="s">
        <v>14857</v>
      </c>
      <c r="D7002" t="s">
        <v>14858</v>
      </c>
      <c r="E7002" t="s">
        <v>1830</v>
      </c>
      <c r="F7002" s="16">
        <v>2003</v>
      </c>
      <c r="G7002" t="s">
        <v>42</v>
      </c>
      <c r="H7002" t="s">
        <v>224</v>
      </c>
      <c r="I7002" t="s">
        <v>44</v>
      </c>
      <c r="J7002" t="s">
        <v>3704</v>
      </c>
      <c r="K7002" t="s">
        <v>3705</v>
      </c>
      <c r="L7002" t="s">
        <v>4095</v>
      </c>
      <c r="M7002" t="s">
        <v>4096</v>
      </c>
      <c r="N7002" t="s">
        <v>4097</v>
      </c>
      <c r="O7002" t="s">
        <v>4098</v>
      </c>
      <c r="P7002" t="s">
        <v>14941</v>
      </c>
      <c r="Q7002" t="s">
        <v>14942</v>
      </c>
      <c r="R7002" t="s">
        <v>53</v>
      </c>
      <c r="S7002" t="s">
        <v>6574</v>
      </c>
      <c r="T7002" t="s">
        <v>1835</v>
      </c>
      <c r="U7002" t="s">
        <v>1835</v>
      </c>
      <c r="V7002" t="s">
        <v>57</v>
      </c>
      <c r="W7002" t="s">
        <v>56</v>
      </c>
      <c r="X7002" t="s">
        <v>58</v>
      </c>
      <c r="Y7002">
        <v>2003</v>
      </c>
      <c r="Z7002" t="s">
        <v>56</v>
      </c>
      <c r="AA7002" t="s">
        <v>63</v>
      </c>
      <c r="AB7002">
        <v>30000</v>
      </c>
      <c r="AC7002"/>
      <c r="AD7002"/>
      <c r="AE7002">
        <v>38656.617807328264</v>
      </c>
      <c r="AF7002">
        <v>44764.676237179534</v>
      </c>
      <c r="AG7002">
        <v>30000</v>
      </c>
      <c r="AH7002">
        <v>38656.617807328264</v>
      </c>
      <c r="AI7002">
        <v>44764.676237179534</v>
      </c>
      <c r="AJ7002" t="s">
        <v>203</v>
      </c>
      <c r="AK7002">
        <v>2002</v>
      </c>
      <c r="AL7002" t="s">
        <v>60</v>
      </c>
      <c r="AM7002" t="s">
        <v>96</v>
      </c>
      <c r="AN7002" t="s">
        <v>89</v>
      </c>
      <c r="AO7002" t="s">
        <v>74</v>
      </c>
      <c r="AP7002" t="s">
        <v>75</v>
      </c>
      <c r="AQ7002" t="s">
        <v>67</v>
      </c>
      <c r="AR7002" t="s">
        <v>14943</v>
      </c>
      <c r="AS7002" t="s">
        <v>69</v>
      </c>
      <c r="AT7002" t="s">
        <v>14860</v>
      </c>
      <c r="AU7002" t="s">
        <v>224</v>
      </c>
      <c r="AV7002" t="s">
        <v>224</v>
      </c>
      <c r="AW7002" t="s">
        <v>17076</v>
      </c>
      <c r="AX7002" t="s">
        <v>17006</v>
      </c>
      <c r="AY7002" t="s">
        <v>17089</v>
      </c>
      <c r="AZ7002" t="s">
        <v>17090</v>
      </c>
      <c r="BC7002" s="8">
        <v>2003</v>
      </c>
      <c r="BD7002" s="8">
        <v>2003</v>
      </c>
      <c r="BE7002" s="1" t="s">
        <v>74</v>
      </c>
      <c r="BF7002" s="6" t="s">
        <v>76</v>
      </c>
      <c r="BH7002" s="1" t="s">
        <v>57</v>
      </c>
    </row>
    <row r="7003" spans="1:60">
      <c r="A7003" t="s">
        <v>14944</v>
      </c>
      <c r="B7003" t="s">
        <v>1064</v>
      </c>
      <c r="C7003" t="s">
        <v>14857</v>
      </c>
      <c r="D7003" t="s">
        <v>14858</v>
      </c>
      <c r="E7003" t="s">
        <v>1830</v>
      </c>
      <c r="F7003" s="16">
        <v>2003</v>
      </c>
      <c r="G7003" t="s">
        <v>42</v>
      </c>
      <c r="H7003" t="s">
        <v>224</v>
      </c>
      <c r="I7003" t="s">
        <v>44</v>
      </c>
      <c r="J7003" t="s">
        <v>45</v>
      </c>
      <c r="K7003" t="s">
        <v>46</v>
      </c>
      <c r="L7003" t="s">
        <v>47</v>
      </c>
      <c r="M7003" t="s">
        <v>48</v>
      </c>
      <c r="N7003" t="s">
        <v>499</v>
      </c>
      <c r="O7003" t="s">
        <v>664</v>
      </c>
      <c r="P7003" t="s">
        <v>665</v>
      </c>
      <c r="Q7003" t="s">
        <v>13056</v>
      </c>
      <c r="R7003" t="s">
        <v>199</v>
      </c>
      <c r="S7003" t="s">
        <v>6574</v>
      </c>
      <c r="T7003" t="s">
        <v>1835</v>
      </c>
      <c r="U7003" t="s">
        <v>1835</v>
      </c>
      <c r="V7003" t="s">
        <v>57</v>
      </c>
      <c r="W7003" t="s">
        <v>56</v>
      </c>
      <c r="X7003" t="s">
        <v>58</v>
      </c>
      <c r="Y7003">
        <v>2003</v>
      </c>
      <c r="Z7003" t="s">
        <v>56</v>
      </c>
      <c r="AA7003" t="s">
        <v>206</v>
      </c>
      <c r="AB7003">
        <v>27950000</v>
      </c>
      <c r="AC7003">
        <v>12900000</v>
      </c>
      <c r="AD7003">
        <v>43000000</v>
      </c>
      <c r="AE7003">
        <v>36015082.257160835</v>
      </c>
      <c r="AF7003">
        <v>41705756.694305591</v>
      </c>
      <c r="AG7003">
        <v>27950000</v>
      </c>
      <c r="AH7003">
        <v>36015082.257160835</v>
      </c>
      <c r="AI7003">
        <v>41705756.694305591</v>
      </c>
      <c r="AJ7003" t="s">
        <v>203</v>
      </c>
      <c r="AK7003">
        <v>2002</v>
      </c>
      <c r="AL7003" t="s">
        <v>60</v>
      </c>
      <c r="AM7003" t="s">
        <v>96</v>
      </c>
      <c r="AN7003" t="s">
        <v>62</v>
      </c>
      <c r="AO7003" t="s">
        <v>74</v>
      </c>
      <c r="AP7003" t="s">
        <v>212</v>
      </c>
      <c r="AQ7003" t="s">
        <v>67</v>
      </c>
      <c r="AR7003" t="s">
        <v>14945</v>
      </c>
      <c r="AS7003" t="s">
        <v>69</v>
      </c>
      <c r="AT7003" t="s">
        <v>14860</v>
      </c>
      <c r="AU7003" t="s">
        <v>224</v>
      </c>
      <c r="AV7003" t="s">
        <v>224</v>
      </c>
      <c r="AW7003" t="s">
        <v>224</v>
      </c>
      <c r="AX7003" t="s">
        <v>17004</v>
      </c>
      <c r="AY7003" t="s">
        <v>17089</v>
      </c>
      <c r="AZ7003" t="s">
        <v>17090</v>
      </c>
      <c r="BC7003" s="8">
        <v>2003</v>
      </c>
      <c r="BD7003" s="8">
        <v>2003</v>
      </c>
      <c r="BE7003" s="1" t="s">
        <v>74</v>
      </c>
      <c r="BF7003" s="6" t="s">
        <v>76</v>
      </c>
      <c r="BH7003" s="1" t="s">
        <v>57</v>
      </c>
    </row>
    <row r="7004" spans="1:60">
      <c r="A7004" t="s">
        <v>14946</v>
      </c>
      <c r="B7004" t="s">
        <v>1064</v>
      </c>
      <c r="C7004" t="s">
        <v>14857</v>
      </c>
      <c r="D7004" t="s">
        <v>14858</v>
      </c>
      <c r="E7004" t="s">
        <v>1830</v>
      </c>
      <c r="F7004" s="16">
        <v>2003</v>
      </c>
      <c r="G7004" t="s">
        <v>42</v>
      </c>
      <c r="H7004" t="s">
        <v>14947</v>
      </c>
      <c r="I7004" t="s">
        <v>44</v>
      </c>
      <c r="J7004" t="s">
        <v>45</v>
      </c>
      <c r="K7004" t="s">
        <v>46</v>
      </c>
      <c r="L7004" t="s">
        <v>47</v>
      </c>
      <c r="M7004" t="s">
        <v>145</v>
      </c>
      <c r="N7004" t="s">
        <v>1831</v>
      </c>
      <c r="O7004" t="s">
        <v>1832</v>
      </c>
      <c r="P7004" t="s">
        <v>1833</v>
      </c>
      <c r="Q7004" t="s">
        <v>1834</v>
      </c>
      <c r="R7004" t="s">
        <v>199</v>
      </c>
      <c r="S7004" t="s">
        <v>6574</v>
      </c>
      <c r="T7004" t="s">
        <v>1835</v>
      </c>
      <c r="U7004" t="s">
        <v>1835</v>
      </c>
      <c r="V7004" t="s">
        <v>57</v>
      </c>
      <c r="W7004" t="s">
        <v>56</v>
      </c>
      <c r="X7004" t="s">
        <v>58</v>
      </c>
      <c r="Y7004">
        <v>2003</v>
      </c>
      <c r="Z7004" t="s">
        <v>56</v>
      </c>
      <c r="AA7004" t="s">
        <v>206</v>
      </c>
      <c r="AB7004">
        <v>314000000</v>
      </c>
      <c r="AC7004">
        <v>49000000</v>
      </c>
      <c r="AD7004">
        <v>183000000</v>
      </c>
      <c r="AE7004">
        <v>404605933.05003589</v>
      </c>
      <c r="AF7004">
        <v>468536944.61581242</v>
      </c>
      <c r="AG7004">
        <v>314000000</v>
      </c>
      <c r="AH7004">
        <v>404605933.05003589</v>
      </c>
      <c r="AI7004">
        <v>468536944.61581242</v>
      </c>
      <c r="AJ7004" t="s">
        <v>203</v>
      </c>
      <c r="AK7004">
        <v>2002</v>
      </c>
      <c r="AL7004" t="s">
        <v>60</v>
      </c>
      <c r="AM7004" t="s">
        <v>96</v>
      </c>
      <c r="AN7004" t="s">
        <v>62</v>
      </c>
      <c r="AO7004" t="s">
        <v>74</v>
      </c>
      <c r="AP7004" t="s">
        <v>212</v>
      </c>
      <c r="AQ7004" t="s">
        <v>67</v>
      </c>
      <c r="AR7004" t="s">
        <v>14948</v>
      </c>
      <c r="AS7004" t="s">
        <v>69</v>
      </c>
      <c r="AT7004" t="s">
        <v>14860</v>
      </c>
      <c r="AU7004" t="s">
        <v>224</v>
      </c>
      <c r="AV7004" t="s">
        <v>224</v>
      </c>
      <c r="AW7004" t="s">
        <v>224</v>
      </c>
      <c r="AX7004" t="s">
        <v>17004</v>
      </c>
      <c r="AY7004" t="s">
        <v>17089</v>
      </c>
      <c r="AZ7004" t="s">
        <v>17090</v>
      </c>
      <c r="BC7004" s="8">
        <v>2003</v>
      </c>
      <c r="BD7004" s="8">
        <v>2003</v>
      </c>
      <c r="BE7004" s="1" t="s">
        <v>74</v>
      </c>
      <c r="BF7004" s="6" t="s">
        <v>76</v>
      </c>
      <c r="BH7004" s="1" t="s">
        <v>57</v>
      </c>
    </row>
    <row r="7005" spans="1:60">
      <c r="A7005" t="s">
        <v>14949</v>
      </c>
      <c r="B7005" t="s">
        <v>1064</v>
      </c>
      <c r="C7005" t="s">
        <v>14857</v>
      </c>
      <c r="D7005" t="s">
        <v>14858</v>
      </c>
      <c r="E7005" t="s">
        <v>1830</v>
      </c>
      <c r="F7005" s="16">
        <v>2003</v>
      </c>
      <c r="G7005" t="s">
        <v>42</v>
      </c>
      <c r="H7005" t="s">
        <v>14947</v>
      </c>
      <c r="I7005" t="s">
        <v>44</v>
      </c>
      <c r="J7005" t="s">
        <v>45</v>
      </c>
      <c r="K7005" t="s">
        <v>46</v>
      </c>
      <c r="L7005" t="s">
        <v>47</v>
      </c>
      <c r="M7005" t="s">
        <v>145</v>
      </c>
      <c r="N7005" t="s">
        <v>1831</v>
      </c>
      <c r="O7005" t="s">
        <v>1832</v>
      </c>
      <c r="P7005" t="s">
        <v>1833</v>
      </c>
      <c r="Q7005" t="s">
        <v>1834</v>
      </c>
      <c r="R7005" t="s">
        <v>199</v>
      </c>
      <c r="S7005" t="s">
        <v>6574</v>
      </c>
      <c r="T7005" t="s">
        <v>1835</v>
      </c>
      <c r="U7005" t="s">
        <v>1835</v>
      </c>
      <c r="V7005" t="s">
        <v>57</v>
      </c>
      <c r="W7005" t="s">
        <v>14876</v>
      </c>
      <c r="X7005" t="s">
        <v>6554</v>
      </c>
      <c r="Y7005">
        <v>1996</v>
      </c>
      <c r="Z7005">
        <v>1997</v>
      </c>
      <c r="AA7005" t="s">
        <v>206</v>
      </c>
      <c r="AB7005">
        <v>225600000</v>
      </c>
      <c r="AC7005"/>
      <c r="AD7005"/>
      <c r="AE7005">
        <v>290697765.91110855</v>
      </c>
      <c r="AF7005">
        <v>336630365.30359006</v>
      </c>
      <c r="AG7005">
        <v>112800000</v>
      </c>
      <c r="AH7005">
        <v>145348882.95555428</v>
      </c>
      <c r="AI7005">
        <v>168315182.65179503</v>
      </c>
      <c r="AJ7005" t="s">
        <v>203</v>
      </c>
      <c r="AK7005">
        <v>2002</v>
      </c>
      <c r="AL7005" t="s">
        <v>60</v>
      </c>
      <c r="AM7005" t="s">
        <v>61</v>
      </c>
      <c r="AN7005" t="s">
        <v>62</v>
      </c>
      <c r="AO7005" t="s">
        <v>74</v>
      </c>
      <c r="AP7005" t="s">
        <v>65</v>
      </c>
      <c r="AQ7005" t="s">
        <v>67</v>
      </c>
      <c r="AR7005" t="s">
        <v>14950</v>
      </c>
      <c r="AS7005" t="s">
        <v>69</v>
      </c>
      <c r="AT7005" t="s">
        <v>14860</v>
      </c>
      <c r="AU7005" t="s">
        <v>224</v>
      </c>
      <c r="AV7005" t="s">
        <v>224</v>
      </c>
      <c r="AW7005">
        <v>11</v>
      </c>
      <c r="AX7005" t="s">
        <v>17004</v>
      </c>
      <c r="AY7005" t="s">
        <v>17089</v>
      </c>
      <c r="AZ7005" t="s">
        <v>17090</v>
      </c>
      <c r="BC7005" s="8">
        <v>1996</v>
      </c>
      <c r="BD7005" s="8">
        <v>1997</v>
      </c>
      <c r="BE7005" s="1" t="s">
        <v>74</v>
      </c>
      <c r="BF7005" s="6" t="s">
        <v>66</v>
      </c>
      <c r="BH7005" s="1" t="s">
        <v>57</v>
      </c>
    </row>
    <row r="7006" spans="1:60">
      <c r="A7006" t="s">
        <v>14951</v>
      </c>
      <c r="B7006" t="s">
        <v>1064</v>
      </c>
      <c r="C7006" t="s">
        <v>14857</v>
      </c>
      <c r="D7006" t="s">
        <v>14858</v>
      </c>
      <c r="E7006" t="s">
        <v>1830</v>
      </c>
      <c r="F7006" s="16">
        <v>2003</v>
      </c>
      <c r="G7006" t="s">
        <v>42</v>
      </c>
      <c r="H7006" t="s">
        <v>14947</v>
      </c>
      <c r="I7006" t="s">
        <v>44</v>
      </c>
      <c r="J7006" t="s">
        <v>45</v>
      </c>
      <c r="K7006" t="s">
        <v>46</v>
      </c>
      <c r="L7006" t="s">
        <v>47</v>
      </c>
      <c r="M7006" t="s">
        <v>145</v>
      </c>
      <c r="N7006" t="s">
        <v>1831</v>
      </c>
      <c r="O7006" t="s">
        <v>1832</v>
      </c>
      <c r="P7006" t="s">
        <v>1833</v>
      </c>
      <c r="Q7006" t="s">
        <v>1834</v>
      </c>
      <c r="R7006" t="s">
        <v>199</v>
      </c>
      <c r="S7006" t="s">
        <v>6574</v>
      </c>
      <c r="T7006" t="s">
        <v>1835</v>
      </c>
      <c r="U7006" t="s">
        <v>1835</v>
      </c>
      <c r="V7006" t="s">
        <v>57</v>
      </c>
      <c r="W7006" t="s">
        <v>56</v>
      </c>
      <c r="X7006" t="s">
        <v>58</v>
      </c>
      <c r="Y7006">
        <v>2003</v>
      </c>
      <c r="Z7006" t="s">
        <v>56</v>
      </c>
      <c r="AA7006" t="s">
        <v>63</v>
      </c>
      <c r="AB7006">
        <v>2300000</v>
      </c>
      <c r="AC7006">
        <v>2000000</v>
      </c>
      <c r="AD7006">
        <v>2500000</v>
      </c>
      <c r="AE7006">
        <v>2963674.0318951672</v>
      </c>
      <c r="AF7006">
        <v>3431958.5115170972</v>
      </c>
      <c r="AG7006">
        <v>2300000</v>
      </c>
      <c r="AH7006">
        <v>2963674.0318951672</v>
      </c>
      <c r="AI7006">
        <v>3431958.5115170972</v>
      </c>
      <c r="AJ7006" t="s">
        <v>203</v>
      </c>
      <c r="AK7006">
        <v>2002</v>
      </c>
      <c r="AL7006" t="s">
        <v>60</v>
      </c>
      <c r="AM7006" t="s">
        <v>61</v>
      </c>
      <c r="AN7006" t="s">
        <v>62</v>
      </c>
      <c r="AO7006" t="s">
        <v>74</v>
      </c>
      <c r="AP7006" t="s">
        <v>65</v>
      </c>
      <c r="AQ7006" t="s">
        <v>67</v>
      </c>
      <c r="AR7006" t="s">
        <v>14952</v>
      </c>
      <c r="AS7006" t="s">
        <v>69</v>
      </c>
      <c r="AT7006" t="s">
        <v>14860</v>
      </c>
      <c r="AU7006" t="s">
        <v>224</v>
      </c>
      <c r="AV7006" t="s">
        <v>224</v>
      </c>
      <c r="AW7006">
        <v>11</v>
      </c>
      <c r="AX7006" t="s">
        <v>17004</v>
      </c>
      <c r="AY7006" t="s">
        <v>17089</v>
      </c>
      <c r="AZ7006" t="s">
        <v>17090</v>
      </c>
      <c r="BC7006" s="8">
        <v>2003</v>
      </c>
      <c r="BD7006" s="8">
        <v>2003</v>
      </c>
      <c r="BE7006" s="1" t="s">
        <v>74</v>
      </c>
      <c r="BF7006" s="6" t="s">
        <v>66</v>
      </c>
      <c r="BH7006" s="1" t="s">
        <v>57</v>
      </c>
    </row>
    <row r="7007" spans="1:60">
      <c r="A7007" t="s">
        <v>14953</v>
      </c>
      <c r="B7007" t="s">
        <v>1064</v>
      </c>
      <c r="C7007" t="s">
        <v>14857</v>
      </c>
      <c r="D7007" t="s">
        <v>14858</v>
      </c>
      <c r="E7007" t="s">
        <v>1830</v>
      </c>
      <c r="F7007" s="16">
        <v>2003</v>
      </c>
      <c r="G7007" t="s">
        <v>42</v>
      </c>
      <c r="H7007" t="s">
        <v>14947</v>
      </c>
      <c r="I7007" t="s">
        <v>44</v>
      </c>
      <c r="J7007" t="s">
        <v>45</v>
      </c>
      <c r="K7007" t="s">
        <v>46</v>
      </c>
      <c r="L7007" t="s">
        <v>47</v>
      </c>
      <c r="M7007" t="s">
        <v>145</v>
      </c>
      <c r="N7007" t="s">
        <v>1831</v>
      </c>
      <c r="O7007" t="s">
        <v>1832</v>
      </c>
      <c r="P7007" t="s">
        <v>1833</v>
      </c>
      <c r="Q7007" t="s">
        <v>1834</v>
      </c>
      <c r="R7007" t="s">
        <v>199</v>
      </c>
      <c r="S7007" t="s">
        <v>6574</v>
      </c>
      <c r="T7007" t="s">
        <v>1835</v>
      </c>
      <c r="U7007" t="s">
        <v>56</v>
      </c>
      <c r="V7007" t="s">
        <v>14954</v>
      </c>
      <c r="W7007" t="s">
        <v>56</v>
      </c>
      <c r="X7007" t="s">
        <v>58</v>
      </c>
      <c r="Y7007">
        <v>2003</v>
      </c>
      <c r="Z7007" t="s">
        <v>56</v>
      </c>
      <c r="AA7007" t="s">
        <v>63</v>
      </c>
      <c r="AB7007">
        <v>15000</v>
      </c>
      <c r="AC7007"/>
      <c r="AD7007"/>
      <c r="AE7007">
        <v>19328.308903664132</v>
      </c>
      <c r="AF7007">
        <v>22382.338118589767</v>
      </c>
      <c r="AG7007">
        <v>15000</v>
      </c>
      <c r="AH7007">
        <v>19328.308903664132</v>
      </c>
      <c r="AI7007">
        <v>22382.338118589767</v>
      </c>
      <c r="AJ7007" t="s">
        <v>203</v>
      </c>
      <c r="AK7007">
        <v>2002</v>
      </c>
      <c r="AL7007" t="s">
        <v>60</v>
      </c>
      <c r="AM7007" t="s">
        <v>61</v>
      </c>
      <c r="AN7007" t="s">
        <v>62</v>
      </c>
      <c r="AO7007" t="s">
        <v>2744</v>
      </c>
      <c r="AP7007" t="s">
        <v>65</v>
      </c>
      <c r="AQ7007" t="s">
        <v>67</v>
      </c>
      <c r="AR7007" t="s">
        <v>14955</v>
      </c>
      <c r="AS7007" t="s">
        <v>69</v>
      </c>
      <c r="AT7007" t="s">
        <v>14860</v>
      </c>
      <c r="AU7007" t="s">
        <v>224</v>
      </c>
      <c r="AV7007" t="s">
        <v>224</v>
      </c>
      <c r="AW7007">
        <v>11</v>
      </c>
      <c r="AX7007" t="s">
        <v>17004</v>
      </c>
      <c r="AY7007" t="s">
        <v>17089</v>
      </c>
      <c r="AZ7007" t="s">
        <v>17090</v>
      </c>
      <c r="BC7007" s="8">
        <v>2003</v>
      </c>
      <c r="BD7007" s="8">
        <v>2003</v>
      </c>
      <c r="BE7007" s="1" t="s">
        <v>2744</v>
      </c>
      <c r="BF7007" s="6" t="s">
        <v>66</v>
      </c>
      <c r="BH7007" s="1" t="s">
        <v>6564</v>
      </c>
    </row>
    <row r="7008" spans="1:60">
      <c r="A7008" t="s">
        <v>14956</v>
      </c>
      <c r="B7008" t="s">
        <v>1064</v>
      </c>
      <c r="C7008" t="s">
        <v>14857</v>
      </c>
      <c r="D7008" t="s">
        <v>14858</v>
      </c>
      <c r="E7008" t="s">
        <v>1830</v>
      </c>
      <c r="F7008" s="16">
        <v>2003</v>
      </c>
      <c r="G7008" t="s">
        <v>42</v>
      </c>
      <c r="H7008" t="s">
        <v>224</v>
      </c>
      <c r="I7008" t="s">
        <v>44</v>
      </c>
      <c r="J7008" t="s">
        <v>45</v>
      </c>
      <c r="K7008" t="s">
        <v>46</v>
      </c>
      <c r="L7008" t="s">
        <v>47</v>
      </c>
      <c r="M7008" t="s">
        <v>145</v>
      </c>
      <c r="N7008" t="s">
        <v>1831</v>
      </c>
      <c r="O7008" t="s">
        <v>1832</v>
      </c>
      <c r="P7008" t="s">
        <v>1833</v>
      </c>
      <c r="Q7008" t="s">
        <v>1834</v>
      </c>
      <c r="R7008" t="s">
        <v>199</v>
      </c>
      <c r="S7008" t="s">
        <v>6574</v>
      </c>
      <c r="T7008" t="s">
        <v>1835</v>
      </c>
      <c r="U7008" t="s">
        <v>1835</v>
      </c>
      <c r="V7008" t="s">
        <v>57</v>
      </c>
      <c r="W7008" t="s">
        <v>56</v>
      </c>
      <c r="X7008" t="s">
        <v>58</v>
      </c>
      <c r="Y7008">
        <v>2003</v>
      </c>
      <c r="Z7008" t="s">
        <v>56</v>
      </c>
      <c r="AA7008" t="s">
        <v>63</v>
      </c>
      <c r="AB7008">
        <v>1600000</v>
      </c>
      <c r="AC7008">
        <v>1000000</v>
      </c>
      <c r="AD7008">
        <v>2700000</v>
      </c>
      <c r="AE7008">
        <v>2061686.2830575078</v>
      </c>
      <c r="AF7008">
        <v>2387449.3993162415</v>
      </c>
      <c r="AG7008">
        <v>1600000</v>
      </c>
      <c r="AH7008">
        <v>2061686.2830575078</v>
      </c>
      <c r="AI7008">
        <v>2387449.3993162415</v>
      </c>
      <c r="AJ7008" t="s">
        <v>203</v>
      </c>
      <c r="AK7008">
        <v>2002</v>
      </c>
      <c r="AL7008" t="s">
        <v>60</v>
      </c>
      <c r="AM7008" t="s">
        <v>61</v>
      </c>
      <c r="AN7008" t="s">
        <v>89</v>
      </c>
      <c r="AO7008" t="s">
        <v>2744</v>
      </c>
      <c r="AP7008" t="s">
        <v>65</v>
      </c>
      <c r="AQ7008" t="s">
        <v>67</v>
      </c>
      <c r="AR7008" t="s">
        <v>14957</v>
      </c>
      <c r="AS7008" t="s">
        <v>69</v>
      </c>
      <c r="AT7008" t="s">
        <v>14860</v>
      </c>
      <c r="AU7008" t="s">
        <v>224</v>
      </c>
      <c r="AV7008" t="s">
        <v>224</v>
      </c>
      <c r="AW7008">
        <v>11</v>
      </c>
      <c r="AX7008" t="s">
        <v>17004</v>
      </c>
      <c r="AY7008" t="s">
        <v>17089</v>
      </c>
      <c r="AZ7008" t="s">
        <v>17090</v>
      </c>
      <c r="BC7008" s="8">
        <v>2003</v>
      </c>
      <c r="BD7008" s="8">
        <v>2003</v>
      </c>
      <c r="BE7008" s="1" t="s">
        <v>2744</v>
      </c>
      <c r="BF7008" s="6" t="s">
        <v>66</v>
      </c>
      <c r="BH7008" s="1" t="s">
        <v>57</v>
      </c>
    </row>
    <row r="7009" spans="1:60">
      <c r="A7009" t="s">
        <v>14958</v>
      </c>
      <c r="B7009" t="s">
        <v>1064</v>
      </c>
      <c r="C7009" t="s">
        <v>14857</v>
      </c>
      <c r="D7009" t="s">
        <v>14858</v>
      </c>
      <c r="E7009" t="s">
        <v>1830</v>
      </c>
      <c r="F7009" s="16">
        <v>2003</v>
      </c>
      <c r="G7009" t="s">
        <v>42</v>
      </c>
      <c r="H7009" t="s">
        <v>224</v>
      </c>
      <c r="I7009" t="s">
        <v>44</v>
      </c>
      <c r="J7009" t="s">
        <v>45</v>
      </c>
      <c r="K7009" t="s">
        <v>46</v>
      </c>
      <c r="L7009" t="s">
        <v>47</v>
      </c>
      <c r="M7009" t="s">
        <v>145</v>
      </c>
      <c r="N7009" t="s">
        <v>1831</v>
      </c>
      <c r="O7009" t="s">
        <v>1832</v>
      </c>
      <c r="P7009" t="s">
        <v>1833</v>
      </c>
      <c r="Q7009" t="s">
        <v>1834</v>
      </c>
      <c r="R7009" t="s">
        <v>199</v>
      </c>
      <c r="S7009" t="s">
        <v>6574</v>
      </c>
      <c r="T7009" t="s">
        <v>1835</v>
      </c>
      <c r="U7009" t="s">
        <v>1835</v>
      </c>
      <c r="V7009" t="s">
        <v>57</v>
      </c>
      <c r="W7009" t="s">
        <v>56</v>
      </c>
      <c r="X7009" t="s">
        <v>58</v>
      </c>
      <c r="Y7009">
        <v>2003</v>
      </c>
      <c r="Z7009" t="s">
        <v>56</v>
      </c>
      <c r="AA7009" t="s">
        <v>63</v>
      </c>
      <c r="AB7009">
        <v>47000</v>
      </c>
      <c r="AC7009">
        <v>8600</v>
      </c>
      <c r="AD7009">
        <v>85800</v>
      </c>
      <c r="AE7009">
        <v>60562.03456481429</v>
      </c>
      <c r="AF7009">
        <v>70131.326104914595</v>
      </c>
      <c r="AG7009">
        <v>47000</v>
      </c>
      <c r="AH7009">
        <v>60562.03456481429</v>
      </c>
      <c r="AI7009">
        <v>70131.326104914595</v>
      </c>
      <c r="AJ7009" t="s">
        <v>203</v>
      </c>
      <c r="AK7009">
        <v>2002</v>
      </c>
      <c r="AL7009" t="s">
        <v>60</v>
      </c>
      <c r="AM7009" t="s">
        <v>61</v>
      </c>
      <c r="AN7009" t="s">
        <v>62</v>
      </c>
      <c r="AO7009" t="s">
        <v>74</v>
      </c>
      <c r="AP7009" t="s">
        <v>75</v>
      </c>
      <c r="AQ7009" t="s">
        <v>67</v>
      </c>
      <c r="AR7009" t="s">
        <v>14959</v>
      </c>
      <c r="AS7009" t="s">
        <v>69</v>
      </c>
      <c r="AT7009" t="s">
        <v>14860</v>
      </c>
      <c r="AU7009" t="s">
        <v>224</v>
      </c>
      <c r="AV7009" t="s">
        <v>224</v>
      </c>
      <c r="AW7009" t="s">
        <v>224</v>
      </c>
      <c r="AX7009" t="s">
        <v>17004</v>
      </c>
      <c r="AY7009" t="s">
        <v>17089</v>
      </c>
      <c r="AZ7009" t="s">
        <v>17090</v>
      </c>
      <c r="BC7009" s="8">
        <v>2003</v>
      </c>
      <c r="BD7009" s="8">
        <v>2003</v>
      </c>
      <c r="BE7009" s="1" t="s">
        <v>74</v>
      </c>
      <c r="BF7009" s="6" t="s">
        <v>76</v>
      </c>
      <c r="BH7009" s="1" t="s">
        <v>57</v>
      </c>
    </row>
    <row r="7010" spans="1:60">
      <c r="A7010" t="s">
        <v>14960</v>
      </c>
      <c r="B7010" t="s">
        <v>1064</v>
      </c>
      <c r="C7010" t="s">
        <v>14857</v>
      </c>
      <c r="D7010" t="s">
        <v>14858</v>
      </c>
      <c r="E7010" t="s">
        <v>1830</v>
      </c>
      <c r="F7010" s="16">
        <v>2003</v>
      </c>
      <c r="G7010" t="s">
        <v>42</v>
      </c>
      <c r="H7010" t="s">
        <v>224</v>
      </c>
      <c r="I7010" t="s">
        <v>44</v>
      </c>
      <c r="J7010" t="s">
        <v>3704</v>
      </c>
      <c r="K7010" t="s">
        <v>3705</v>
      </c>
      <c r="L7010" t="s">
        <v>4095</v>
      </c>
      <c r="M7010" t="s">
        <v>4854</v>
      </c>
      <c r="N7010" t="s">
        <v>4855</v>
      </c>
      <c r="O7010" t="s">
        <v>5612</v>
      </c>
      <c r="P7010" t="s">
        <v>14961</v>
      </c>
      <c r="Q7010" t="s">
        <v>14962</v>
      </c>
      <c r="R7010" t="s">
        <v>53</v>
      </c>
      <c r="S7010" t="s">
        <v>6574</v>
      </c>
      <c r="T7010" t="s">
        <v>1835</v>
      </c>
      <c r="U7010" t="s">
        <v>1835</v>
      </c>
      <c r="V7010" t="s">
        <v>57</v>
      </c>
      <c r="W7010" t="s">
        <v>56</v>
      </c>
      <c r="X7010" t="s">
        <v>58</v>
      </c>
      <c r="Y7010">
        <v>2003</v>
      </c>
      <c r="Z7010" t="s">
        <v>56</v>
      </c>
      <c r="AA7010" t="s">
        <v>206</v>
      </c>
      <c r="AB7010">
        <v>14500000</v>
      </c>
      <c r="AC7010"/>
      <c r="AD7010"/>
      <c r="AE7010">
        <v>18684031.940208662</v>
      </c>
      <c r="AF7010">
        <v>21636260.181303438</v>
      </c>
      <c r="AG7010">
        <v>14500000</v>
      </c>
      <c r="AH7010">
        <v>18684031.940208662</v>
      </c>
      <c r="AI7010">
        <v>21636260.181303438</v>
      </c>
      <c r="AJ7010" t="s">
        <v>203</v>
      </c>
      <c r="AK7010">
        <v>2002</v>
      </c>
      <c r="AL7010" t="s">
        <v>60</v>
      </c>
      <c r="AM7010" t="s">
        <v>96</v>
      </c>
      <c r="AN7010" t="s">
        <v>89</v>
      </c>
      <c r="AO7010" t="s">
        <v>1147</v>
      </c>
      <c r="AP7010" t="s">
        <v>212</v>
      </c>
      <c r="AQ7010" t="s">
        <v>67</v>
      </c>
      <c r="AR7010" t="s">
        <v>14963</v>
      </c>
      <c r="AS7010" t="s">
        <v>115</v>
      </c>
      <c r="AT7010" t="s">
        <v>14860</v>
      </c>
      <c r="AU7010" t="s">
        <v>224</v>
      </c>
      <c r="AV7010" t="s">
        <v>224</v>
      </c>
      <c r="AW7010">
        <v>1</v>
      </c>
      <c r="AX7010" t="s">
        <v>17004</v>
      </c>
      <c r="AY7010" t="s">
        <v>17089</v>
      </c>
      <c r="AZ7010" t="s">
        <v>17090</v>
      </c>
      <c r="BC7010" s="8">
        <v>2003</v>
      </c>
      <c r="BD7010" s="8">
        <v>2003</v>
      </c>
      <c r="BE7010" s="1" t="s">
        <v>1147</v>
      </c>
      <c r="BF7010" s="6" t="s">
        <v>76</v>
      </c>
      <c r="BH7010" s="1" t="s">
        <v>57</v>
      </c>
    </row>
    <row r="7011" spans="1:60">
      <c r="A7011" t="s">
        <v>14964</v>
      </c>
      <c r="B7011" t="s">
        <v>1064</v>
      </c>
      <c r="C7011" t="s">
        <v>14965</v>
      </c>
      <c r="D7011" t="s">
        <v>14966</v>
      </c>
      <c r="E7011" t="s">
        <v>14967</v>
      </c>
      <c r="F7011" s="16">
        <v>2009</v>
      </c>
      <c r="G7011" t="s">
        <v>111</v>
      </c>
      <c r="H7011" t="s">
        <v>224</v>
      </c>
      <c r="I7011" t="s">
        <v>44</v>
      </c>
      <c r="J7011" t="s">
        <v>45</v>
      </c>
      <c r="K7011" t="s">
        <v>2029</v>
      </c>
      <c r="L7011" t="s">
        <v>2599</v>
      </c>
      <c r="M7011" t="s">
        <v>3024</v>
      </c>
      <c r="N7011" t="s">
        <v>3153</v>
      </c>
      <c r="O7011" t="s">
        <v>3191</v>
      </c>
      <c r="P7011" t="s">
        <v>3192</v>
      </c>
      <c r="Q7011" t="s">
        <v>14968</v>
      </c>
      <c r="R7011" t="s">
        <v>53</v>
      </c>
      <c r="S7011" t="s">
        <v>6574</v>
      </c>
      <c r="T7011" t="s">
        <v>1835</v>
      </c>
      <c r="U7011" t="s">
        <v>14969</v>
      </c>
      <c r="V7011" t="s">
        <v>14970</v>
      </c>
      <c r="W7011">
        <v>2009</v>
      </c>
      <c r="X7011" t="s">
        <v>58</v>
      </c>
      <c r="Y7011">
        <v>1950</v>
      </c>
      <c r="Z7011">
        <v>2017</v>
      </c>
      <c r="AA7011" t="s">
        <v>63</v>
      </c>
      <c r="AB7011">
        <v>150000</v>
      </c>
      <c r="AC7011">
        <v>100000</v>
      </c>
      <c r="AD7011">
        <v>200000</v>
      </c>
      <c r="AE7011">
        <v>239041.62411891093</v>
      </c>
      <c r="AF7011">
        <v>211338.36475509818</v>
      </c>
      <c r="AG7011">
        <v>150000</v>
      </c>
      <c r="AH7011">
        <v>239041.62411891093</v>
      </c>
      <c r="AI7011">
        <v>211338.36475509818</v>
      </c>
      <c r="AJ7011" t="s">
        <v>203</v>
      </c>
      <c r="AK7011">
        <v>2009</v>
      </c>
      <c r="AL7011" t="s">
        <v>60</v>
      </c>
      <c r="AM7011" t="s">
        <v>61</v>
      </c>
      <c r="AN7011" t="s">
        <v>62</v>
      </c>
      <c r="AO7011" t="s">
        <v>64</v>
      </c>
      <c r="AP7011" t="s">
        <v>65</v>
      </c>
      <c r="AQ7011" t="s">
        <v>84</v>
      </c>
      <c r="AR7011" t="s">
        <v>14971</v>
      </c>
      <c r="AS7011" t="s">
        <v>69</v>
      </c>
      <c r="AT7011" t="s">
        <v>14972</v>
      </c>
      <c r="AU7011" t="s">
        <v>224</v>
      </c>
      <c r="AV7011" t="s">
        <v>224</v>
      </c>
      <c r="AW7011" t="s">
        <v>17027</v>
      </c>
      <c r="AX7011" t="s">
        <v>17004</v>
      </c>
      <c r="AY7011" t="s">
        <v>17092</v>
      </c>
      <c r="AZ7011" t="s">
        <v>17090</v>
      </c>
      <c r="BC7011" s="8">
        <v>1950</v>
      </c>
      <c r="BD7011" s="8">
        <v>2017</v>
      </c>
      <c r="BE7011" s="1" t="s">
        <v>64</v>
      </c>
      <c r="BF7011" s="6" t="s">
        <v>66</v>
      </c>
      <c r="BH7011" s="1" t="s">
        <v>6564</v>
      </c>
    </row>
    <row r="7012" spans="1:60">
      <c r="A7012" t="s">
        <v>14973</v>
      </c>
      <c r="B7012" t="s">
        <v>1064</v>
      </c>
      <c r="C7012" t="s">
        <v>14974</v>
      </c>
      <c r="D7012" t="s">
        <v>14975</v>
      </c>
      <c r="E7012" t="s">
        <v>14976</v>
      </c>
      <c r="F7012" s="16">
        <v>2008</v>
      </c>
      <c r="G7012" t="s">
        <v>5214</v>
      </c>
      <c r="H7012" t="s">
        <v>14977</v>
      </c>
      <c r="I7012" t="s">
        <v>44</v>
      </c>
      <c r="J7012" t="s">
        <v>45</v>
      </c>
      <c r="K7012" t="s">
        <v>2029</v>
      </c>
      <c r="L7012" t="s">
        <v>2599</v>
      </c>
      <c r="M7012" t="s">
        <v>3024</v>
      </c>
      <c r="N7012" t="s">
        <v>3153</v>
      </c>
      <c r="O7012" t="s">
        <v>3191</v>
      </c>
      <c r="P7012" t="s">
        <v>3192</v>
      </c>
      <c r="Q7012" t="s">
        <v>14968</v>
      </c>
      <c r="R7012" t="s">
        <v>53</v>
      </c>
      <c r="S7012" t="s">
        <v>6574</v>
      </c>
      <c r="T7012" t="s">
        <v>1835</v>
      </c>
      <c r="U7012" t="s">
        <v>14969</v>
      </c>
      <c r="V7012" t="s">
        <v>14978</v>
      </c>
      <c r="W7012">
        <v>2008</v>
      </c>
      <c r="X7012" t="s">
        <v>58</v>
      </c>
      <c r="Y7012">
        <v>2008</v>
      </c>
      <c r="Z7012" t="s">
        <v>56</v>
      </c>
      <c r="AA7012" t="s">
        <v>63</v>
      </c>
      <c r="AB7012">
        <v>89</v>
      </c>
      <c r="AC7012"/>
      <c r="AD7012"/>
      <c r="AE7012">
        <v>149.02509782276005</v>
      </c>
      <c r="AF7012">
        <v>123.50733836901814</v>
      </c>
      <c r="AG7012">
        <v>89</v>
      </c>
      <c r="AH7012">
        <v>149.02509782276005</v>
      </c>
      <c r="AI7012">
        <v>123.50733836901814</v>
      </c>
      <c r="AJ7012" t="s">
        <v>203</v>
      </c>
      <c r="AK7012">
        <v>2008</v>
      </c>
      <c r="AL7012" t="s">
        <v>60</v>
      </c>
      <c r="AM7012" t="s">
        <v>61</v>
      </c>
      <c r="AN7012" t="s">
        <v>62</v>
      </c>
      <c r="AO7012" t="s">
        <v>64</v>
      </c>
      <c r="AP7012" t="s">
        <v>75</v>
      </c>
      <c r="AQ7012" t="s">
        <v>67</v>
      </c>
      <c r="AR7012" t="s">
        <v>14979</v>
      </c>
      <c r="AS7012" t="s">
        <v>69</v>
      </c>
      <c r="AT7012" t="s">
        <v>14972</v>
      </c>
      <c r="AU7012" t="s">
        <v>224</v>
      </c>
      <c r="AV7012" t="s">
        <v>224</v>
      </c>
      <c r="AW7012" t="s">
        <v>17027</v>
      </c>
      <c r="AX7012" t="s">
        <v>17004</v>
      </c>
      <c r="AY7012" t="s">
        <v>17093</v>
      </c>
      <c r="AZ7012" t="s">
        <v>17090</v>
      </c>
      <c r="BC7012" s="8">
        <v>2008</v>
      </c>
      <c r="BD7012" s="8">
        <v>2008</v>
      </c>
      <c r="BE7012" s="1" t="s">
        <v>64</v>
      </c>
      <c r="BF7012" s="6" t="s">
        <v>76</v>
      </c>
      <c r="BH7012" s="1" t="s">
        <v>6564</v>
      </c>
    </row>
    <row r="7013" spans="1:60">
      <c r="A7013" t="s">
        <v>14980</v>
      </c>
      <c r="B7013" t="s">
        <v>1064</v>
      </c>
      <c r="C7013" t="s">
        <v>14981</v>
      </c>
      <c r="D7013" t="s">
        <v>14982</v>
      </c>
      <c r="E7013" t="s">
        <v>14983</v>
      </c>
      <c r="F7013" s="16">
        <v>2003</v>
      </c>
      <c r="G7013" t="s">
        <v>111</v>
      </c>
      <c r="H7013" t="s">
        <v>14977</v>
      </c>
      <c r="I7013" t="s">
        <v>44</v>
      </c>
      <c r="J7013" t="s">
        <v>45</v>
      </c>
      <c r="K7013" t="s">
        <v>2029</v>
      </c>
      <c r="L7013" t="s">
        <v>2599</v>
      </c>
      <c r="M7013" t="s">
        <v>3017</v>
      </c>
      <c r="N7013" t="s">
        <v>3685</v>
      </c>
      <c r="O7013" t="s">
        <v>3686</v>
      </c>
      <c r="P7013" t="s">
        <v>3687</v>
      </c>
      <c r="Q7013"/>
      <c r="R7013" t="s">
        <v>53</v>
      </c>
      <c r="S7013" t="s">
        <v>6574</v>
      </c>
      <c r="T7013" t="s">
        <v>1835</v>
      </c>
      <c r="U7013" t="s">
        <v>14969</v>
      </c>
      <c r="V7013" t="s">
        <v>57</v>
      </c>
      <c r="W7013">
        <v>2003</v>
      </c>
      <c r="X7013" t="s">
        <v>58</v>
      </c>
      <c r="Y7013">
        <v>2003</v>
      </c>
      <c r="Z7013" t="s">
        <v>56</v>
      </c>
      <c r="AA7013" t="s">
        <v>63</v>
      </c>
      <c r="AB7013">
        <v>19000000</v>
      </c>
      <c r="AC7013"/>
      <c r="AD7013"/>
      <c r="AE7013">
        <v>28637581.243023604</v>
      </c>
      <c r="AF7013">
        <v>28226276.674306732</v>
      </c>
      <c r="AG7013">
        <v>19000000</v>
      </c>
      <c r="AH7013">
        <v>28637581.243023604</v>
      </c>
      <c r="AI7013">
        <v>28226276.674306732</v>
      </c>
      <c r="AJ7013" t="s">
        <v>203</v>
      </c>
      <c r="AK7013">
        <v>2003</v>
      </c>
      <c r="AL7013" t="s">
        <v>60</v>
      </c>
      <c r="AM7013" t="s">
        <v>96</v>
      </c>
      <c r="AN7013" t="s">
        <v>62</v>
      </c>
      <c r="AO7013" t="s">
        <v>1147</v>
      </c>
      <c r="AP7013" t="s">
        <v>75</v>
      </c>
      <c r="AQ7013" t="s">
        <v>67</v>
      </c>
      <c r="AR7013" t="s">
        <v>14984</v>
      </c>
      <c r="AS7013" t="s">
        <v>69</v>
      </c>
      <c r="AT7013" t="s">
        <v>14972</v>
      </c>
      <c r="AU7013" t="s">
        <v>224</v>
      </c>
      <c r="AV7013" t="s">
        <v>224</v>
      </c>
      <c r="AW7013">
        <v>1</v>
      </c>
      <c r="AX7013" t="s">
        <v>17004</v>
      </c>
      <c r="AY7013" t="s">
        <v>17094</v>
      </c>
      <c r="AZ7013" t="s">
        <v>17090</v>
      </c>
      <c r="BC7013" s="8">
        <v>2003</v>
      </c>
      <c r="BD7013" s="8">
        <v>2003</v>
      </c>
      <c r="BE7013" s="1" t="s">
        <v>1147</v>
      </c>
      <c r="BF7013" s="6" t="s">
        <v>76</v>
      </c>
      <c r="BH7013" s="1" t="s">
        <v>57</v>
      </c>
    </row>
    <row r="7014" spans="1:60">
      <c r="A7014" t="s">
        <v>14985</v>
      </c>
      <c r="B7014" t="s">
        <v>1064</v>
      </c>
      <c r="C7014" t="s">
        <v>14986</v>
      </c>
      <c r="D7014" t="s">
        <v>14987</v>
      </c>
      <c r="E7014" t="s">
        <v>14988</v>
      </c>
      <c r="F7014" s="16">
        <v>1996</v>
      </c>
      <c r="G7014" t="s">
        <v>111</v>
      </c>
      <c r="H7014" t="s">
        <v>224</v>
      </c>
      <c r="I7014" t="s">
        <v>44</v>
      </c>
      <c r="J7014" t="s">
        <v>14075</v>
      </c>
      <c r="K7014" t="s">
        <v>14989</v>
      </c>
      <c r="L7014" t="s">
        <v>14990</v>
      </c>
      <c r="M7014" t="s">
        <v>14991</v>
      </c>
      <c r="N7014" t="s">
        <v>14992</v>
      </c>
      <c r="O7014" t="s">
        <v>14993</v>
      </c>
      <c r="P7014" t="s">
        <v>14994</v>
      </c>
      <c r="Q7014"/>
      <c r="R7014" t="s">
        <v>53</v>
      </c>
      <c r="S7014" t="s">
        <v>6574</v>
      </c>
      <c r="T7014" t="s">
        <v>1835</v>
      </c>
      <c r="U7014" t="s">
        <v>1835</v>
      </c>
      <c r="V7014" t="s">
        <v>57</v>
      </c>
      <c r="W7014">
        <v>1996</v>
      </c>
      <c r="X7014" t="s">
        <v>58</v>
      </c>
      <c r="Y7014">
        <v>1996</v>
      </c>
      <c r="Z7014" t="s">
        <v>56</v>
      </c>
      <c r="AA7014" t="s">
        <v>63</v>
      </c>
      <c r="AB7014">
        <v>104000000</v>
      </c>
      <c r="AC7014"/>
      <c r="AD7014"/>
      <c r="AE7014">
        <v>108007894.27992141</v>
      </c>
      <c r="AF7014">
        <v>166629063.50670817</v>
      </c>
      <c r="AG7014">
        <v>104000000</v>
      </c>
      <c r="AH7014">
        <v>108007894.27992141</v>
      </c>
      <c r="AI7014">
        <v>166629063.50670817</v>
      </c>
      <c r="AJ7014" t="s">
        <v>14995</v>
      </c>
      <c r="AK7014">
        <v>1996</v>
      </c>
      <c r="AL7014" t="s">
        <v>60</v>
      </c>
      <c r="AM7014" t="s">
        <v>96</v>
      </c>
      <c r="AN7014" t="s">
        <v>62</v>
      </c>
      <c r="AO7014" t="s">
        <v>64</v>
      </c>
      <c r="AP7014" t="s">
        <v>65</v>
      </c>
      <c r="AQ7014" t="s">
        <v>67</v>
      </c>
      <c r="AR7014" t="s">
        <v>14996</v>
      </c>
      <c r="AS7014" t="s">
        <v>69</v>
      </c>
      <c r="AT7014" t="s">
        <v>14972</v>
      </c>
      <c r="AU7014" t="s">
        <v>224</v>
      </c>
      <c r="AV7014" t="s">
        <v>224</v>
      </c>
      <c r="AW7014" t="s">
        <v>17027</v>
      </c>
      <c r="AX7014" t="s">
        <v>17004</v>
      </c>
      <c r="AY7014" t="s">
        <v>17095</v>
      </c>
      <c r="AZ7014" t="s">
        <v>17090</v>
      </c>
      <c r="BC7014" s="8">
        <v>1996</v>
      </c>
      <c r="BD7014" s="8">
        <v>1996</v>
      </c>
      <c r="BE7014" s="1" t="s">
        <v>64</v>
      </c>
      <c r="BF7014" s="6" t="s">
        <v>66</v>
      </c>
      <c r="BH7014" s="1" t="s">
        <v>57</v>
      </c>
    </row>
    <row r="7015" spans="1:60">
      <c r="A7015" t="s">
        <v>14997</v>
      </c>
      <c r="B7015" t="s">
        <v>1064</v>
      </c>
      <c r="C7015" t="s">
        <v>14986</v>
      </c>
      <c r="D7015" t="s">
        <v>14998</v>
      </c>
      <c r="E7015" t="s">
        <v>14988</v>
      </c>
      <c r="F7015" s="16">
        <v>1996</v>
      </c>
      <c r="G7015" t="s">
        <v>111</v>
      </c>
      <c r="H7015" t="s">
        <v>224</v>
      </c>
      <c r="I7015" t="s">
        <v>44</v>
      </c>
      <c r="J7015" t="s">
        <v>5702</v>
      </c>
      <c r="K7015" t="s">
        <v>5740</v>
      </c>
      <c r="L7015" t="s">
        <v>14579</v>
      </c>
      <c r="M7015" t="s">
        <v>14485</v>
      </c>
      <c r="N7015" t="s">
        <v>14486</v>
      </c>
      <c r="O7015" t="s">
        <v>14487</v>
      </c>
      <c r="P7015" t="s">
        <v>14556</v>
      </c>
      <c r="Q7015" t="s">
        <v>14999</v>
      </c>
      <c r="R7015" t="s">
        <v>53</v>
      </c>
      <c r="S7015" t="s">
        <v>6574</v>
      </c>
      <c r="T7015" t="s">
        <v>1835</v>
      </c>
      <c r="U7015" t="s">
        <v>1835</v>
      </c>
      <c r="V7015" t="s">
        <v>57</v>
      </c>
      <c r="W7015">
        <v>1996</v>
      </c>
      <c r="X7015" t="s">
        <v>58</v>
      </c>
      <c r="Y7015">
        <v>1996</v>
      </c>
      <c r="Z7015" t="s">
        <v>56</v>
      </c>
      <c r="AA7015" t="s">
        <v>63</v>
      </c>
      <c r="AB7015">
        <v>147750000</v>
      </c>
      <c r="AC7015">
        <v>68500000</v>
      </c>
      <c r="AD7015">
        <v>227000000</v>
      </c>
      <c r="AE7015">
        <v>153443907.49863836</v>
      </c>
      <c r="AF7015">
        <v>236725424.35688588</v>
      </c>
      <c r="AG7015">
        <v>147750000</v>
      </c>
      <c r="AH7015">
        <v>153443907.49863836</v>
      </c>
      <c r="AI7015">
        <v>236725424.35688588</v>
      </c>
      <c r="AJ7015" t="s">
        <v>14995</v>
      </c>
      <c r="AK7015">
        <v>1996</v>
      </c>
      <c r="AL7015" t="s">
        <v>60</v>
      </c>
      <c r="AM7015" t="s">
        <v>96</v>
      </c>
      <c r="AN7015" t="s">
        <v>62</v>
      </c>
      <c r="AO7015" t="s">
        <v>64</v>
      </c>
      <c r="AP7015" t="s">
        <v>65</v>
      </c>
      <c r="AQ7015" t="s">
        <v>67</v>
      </c>
      <c r="AR7015" t="s">
        <v>14996</v>
      </c>
      <c r="AS7015" t="s">
        <v>69</v>
      </c>
      <c r="AT7015" t="s">
        <v>14972</v>
      </c>
      <c r="AU7015" t="s">
        <v>224</v>
      </c>
      <c r="AV7015" t="s">
        <v>224</v>
      </c>
      <c r="AW7015" t="s">
        <v>17027</v>
      </c>
      <c r="AX7015" t="s">
        <v>17004</v>
      </c>
      <c r="AY7015" t="s">
        <v>17095</v>
      </c>
      <c r="AZ7015" t="s">
        <v>17090</v>
      </c>
      <c r="BC7015" s="8">
        <v>1996</v>
      </c>
      <c r="BD7015" s="8">
        <v>1996</v>
      </c>
      <c r="BE7015" s="1" t="s">
        <v>64</v>
      </c>
      <c r="BF7015" s="6" t="s">
        <v>66</v>
      </c>
      <c r="BH7015" s="1" t="s">
        <v>57</v>
      </c>
    </row>
    <row r="7016" spans="1:60">
      <c r="A7016" t="s">
        <v>15000</v>
      </c>
      <c r="B7016" t="s">
        <v>1064</v>
      </c>
      <c r="C7016" t="s">
        <v>14986</v>
      </c>
      <c r="D7016" t="s">
        <v>14998</v>
      </c>
      <c r="E7016" t="s">
        <v>14988</v>
      </c>
      <c r="F7016" s="16">
        <v>1996</v>
      </c>
      <c r="G7016" t="s">
        <v>111</v>
      </c>
      <c r="H7016" t="s">
        <v>224</v>
      </c>
      <c r="I7016" t="s">
        <v>44</v>
      </c>
      <c r="J7016" t="s">
        <v>45</v>
      </c>
      <c r="K7016" t="s">
        <v>2029</v>
      </c>
      <c r="L7016" t="s">
        <v>2599</v>
      </c>
      <c r="M7016" t="s">
        <v>3072</v>
      </c>
      <c r="N7016" t="s">
        <v>4422</v>
      </c>
      <c r="O7016" t="s">
        <v>4423</v>
      </c>
      <c r="P7016" t="s">
        <v>15001</v>
      </c>
      <c r="Q7016" t="s">
        <v>15002</v>
      </c>
      <c r="R7016" t="s">
        <v>53</v>
      </c>
      <c r="S7016" t="s">
        <v>6574</v>
      </c>
      <c r="T7016" t="s">
        <v>1835</v>
      </c>
      <c r="U7016" t="s">
        <v>1835</v>
      </c>
      <c r="V7016" t="s">
        <v>57</v>
      </c>
      <c r="W7016">
        <v>1996</v>
      </c>
      <c r="X7016" t="s">
        <v>58</v>
      </c>
      <c r="Y7016">
        <v>1989</v>
      </c>
      <c r="Z7016" t="s">
        <v>56</v>
      </c>
      <c r="AA7016" t="s">
        <v>63</v>
      </c>
      <c r="AB7016">
        <v>68100000</v>
      </c>
      <c r="AC7016"/>
      <c r="AD7016"/>
      <c r="AE7016">
        <v>71623035.556884795</v>
      </c>
      <c r="AF7016"/>
      <c r="AG7016">
        <v>68100000</v>
      </c>
      <c r="AH7016">
        <v>71623035.556884795</v>
      </c>
      <c r="AI7016"/>
      <c r="AJ7016" t="s">
        <v>14995</v>
      </c>
      <c r="AK7016">
        <v>1989</v>
      </c>
      <c r="AL7016" t="s">
        <v>60</v>
      </c>
      <c r="AM7016" t="s">
        <v>96</v>
      </c>
      <c r="AN7016" t="s">
        <v>62</v>
      </c>
      <c r="AO7016" t="s">
        <v>64</v>
      </c>
      <c r="AP7016" t="s">
        <v>65</v>
      </c>
      <c r="AQ7016" t="s">
        <v>67</v>
      </c>
      <c r="AR7016" t="s">
        <v>14996</v>
      </c>
      <c r="AS7016" t="s">
        <v>69</v>
      </c>
      <c r="AT7016" t="s">
        <v>14972</v>
      </c>
      <c r="AU7016" t="s">
        <v>224</v>
      </c>
      <c r="AV7016" t="s">
        <v>224</v>
      </c>
      <c r="AW7016" t="s">
        <v>17027</v>
      </c>
      <c r="AX7016" t="s">
        <v>17004</v>
      </c>
      <c r="AY7016" t="s">
        <v>17095</v>
      </c>
      <c r="AZ7016" t="s">
        <v>17090</v>
      </c>
      <c r="BC7016" s="8">
        <v>1989</v>
      </c>
      <c r="BD7016" s="8">
        <v>1989</v>
      </c>
      <c r="BE7016" s="1" t="s">
        <v>64</v>
      </c>
      <c r="BF7016" s="6" t="s">
        <v>66</v>
      </c>
      <c r="BH7016" s="1" t="s">
        <v>57</v>
      </c>
    </row>
    <row r="7017" spans="1:60">
      <c r="A7017" t="s">
        <v>15003</v>
      </c>
      <c r="B7017" t="s">
        <v>1064</v>
      </c>
      <c r="C7017" t="s">
        <v>14986</v>
      </c>
      <c r="D7017" t="s">
        <v>14998</v>
      </c>
      <c r="E7017" t="s">
        <v>14988</v>
      </c>
      <c r="F7017" s="16">
        <v>1996</v>
      </c>
      <c r="G7017" t="s">
        <v>111</v>
      </c>
      <c r="H7017" t="s">
        <v>224</v>
      </c>
      <c r="I7017" t="s">
        <v>44</v>
      </c>
      <c r="J7017" t="s">
        <v>5702</v>
      </c>
      <c r="K7017" t="s">
        <v>14548</v>
      </c>
      <c r="L7017" t="s">
        <v>14549</v>
      </c>
      <c r="M7017" t="s">
        <v>15004</v>
      </c>
      <c r="N7017" t="s">
        <v>15005</v>
      </c>
      <c r="O7017" t="s">
        <v>15006</v>
      </c>
      <c r="P7017" t="s">
        <v>15007</v>
      </c>
      <c r="Q7017" t="s">
        <v>15008</v>
      </c>
      <c r="R7017" t="s">
        <v>53</v>
      </c>
      <c r="S7017" t="s">
        <v>6574</v>
      </c>
      <c r="T7017" t="s">
        <v>1835</v>
      </c>
      <c r="U7017" t="s">
        <v>1835</v>
      </c>
      <c r="V7017" t="s">
        <v>57</v>
      </c>
      <c r="W7017">
        <v>1996</v>
      </c>
      <c r="X7017" t="s">
        <v>58</v>
      </c>
      <c r="Y7017">
        <v>1989</v>
      </c>
      <c r="Z7017" t="s">
        <v>56</v>
      </c>
      <c r="AA7017" t="s">
        <v>63</v>
      </c>
      <c r="AB7017">
        <v>50000000</v>
      </c>
      <c r="AC7017">
        <v>15000000</v>
      </c>
      <c r="AD7017">
        <v>85000000</v>
      </c>
      <c r="AE7017">
        <v>52586663.404467545</v>
      </c>
      <c r="AF7017"/>
      <c r="AG7017">
        <v>50000000</v>
      </c>
      <c r="AH7017">
        <v>52586663.404467545</v>
      </c>
      <c r="AI7017"/>
      <c r="AJ7017" t="s">
        <v>14995</v>
      </c>
      <c r="AK7017">
        <v>1989</v>
      </c>
      <c r="AL7017" t="s">
        <v>60</v>
      </c>
      <c r="AM7017" t="s">
        <v>96</v>
      </c>
      <c r="AN7017" t="s">
        <v>62</v>
      </c>
      <c r="AO7017" t="s">
        <v>64</v>
      </c>
      <c r="AP7017" t="s">
        <v>65</v>
      </c>
      <c r="AQ7017" t="s">
        <v>67</v>
      </c>
      <c r="AR7017" t="s">
        <v>15009</v>
      </c>
      <c r="AS7017" t="s">
        <v>69</v>
      </c>
      <c r="AT7017" t="s">
        <v>14972</v>
      </c>
      <c r="AU7017" t="s">
        <v>224</v>
      </c>
      <c r="AV7017" t="s">
        <v>224</v>
      </c>
      <c r="AW7017" t="s">
        <v>17027</v>
      </c>
      <c r="AX7017" t="s">
        <v>17004</v>
      </c>
      <c r="AY7017" t="s">
        <v>17095</v>
      </c>
      <c r="AZ7017" t="s">
        <v>17090</v>
      </c>
      <c r="BC7017" s="8">
        <v>1989</v>
      </c>
      <c r="BD7017" s="8">
        <v>1989</v>
      </c>
      <c r="BE7017" s="1" t="s">
        <v>64</v>
      </c>
      <c r="BF7017" s="6" t="s">
        <v>66</v>
      </c>
      <c r="BH7017" s="1" t="s">
        <v>57</v>
      </c>
    </row>
    <row r="7018" spans="1:60">
      <c r="A7018" t="s">
        <v>15010</v>
      </c>
      <c r="B7018" t="s">
        <v>1064</v>
      </c>
      <c r="C7018" t="s">
        <v>14986</v>
      </c>
      <c r="D7018" t="s">
        <v>14998</v>
      </c>
      <c r="E7018" t="s">
        <v>14988</v>
      </c>
      <c r="F7018" s="16">
        <v>1996</v>
      </c>
      <c r="G7018" t="s">
        <v>111</v>
      </c>
      <c r="H7018" t="s">
        <v>224</v>
      </c>
      <c r="I7018" t="s">
        <v>44</v>
      </c>
      <c r="J7018" t="s">
        <v>45</v>
      </c>
      <c r="K7018" t="s">
        <v>2029</v>
      </c>
      <c r="L7018" t="s">
        <v>2599</v>
      </c>
      <c r="M7018" t="s">
        <v>3278</v>
      </c>
      <c r="N7018" t="s">
        <v>3279</v>
      </c>
      <c r="O7018" t="s">
        <v>15011</v>
      </c>
      <c r="P7018" t="s">
        <v>15012</v>
      </c>
      <c r="Q7018" t="s">
        <v>15013</v>
      </c>
      <c r="R7018" t="s">
        <v>53</v>
      </c>
      <c r="S7018" t="s">
        <v>6574</v>
      </c>
      <c r="T7018" t="s">
        <v>1835</v>
      </c>
      <c r="U7018" t="s">
        <v>1835</v>
      </c>
      <c r="V7018" t="s">
        <v>57</v>
      </c>
      <c r="W7018">
        <v>1996</v>
      </c>
      <c r="X7018" t="s">
        <v>58</v>
      </c>
      <c r="Y7018">
        <v>1989</v>
      </c>
      <c r="Z7018" t="s">
        <v>56</v>
      </c>
      <c r="AA7018" t="s">
        <v>63</v>
      </c>
      <c r="AB7018">
        <v>37000000</v>
      </c>
      <c r="AC7018">
        <v>12800000</v>
      </c>
      <c r="AD7018">
        <v>60500000</v>
      </c>
      <c r="AE7018">
        <v>38914130.919305988</v>
      </c>
      <c r="AF7018"/>
      <c r="AG7018">
        <v>37000000</v>
      </c>
      <c r="AH7018">
        <v>38914130.919305988</v>
      </c>
      <c r="AI7018"/>
      <c r="AJ7018" t="s">
        <v>14995</v>
      </c>
      <c r="AK7018">
        <v>1989</v>
      </c>
      <c r="AL7018" t="s">
        <v>60</v>
      </c>
      <c r="AM7018" t="s">
        <v>96</v>
      </c>
      <c r="AN7018" t="s">
        <v>62</v>
      </c>
      <c r="AO7018" t="s">
        <v>64</v>
      </c>
      <c r="AP7018" t="s">
        <v>65</v>
      </c>
      <c r="AQ7018" t="s">
        <v>67</v>
      </c>
      <c r="AR7018" t="s">
        <v>14996</v>
      </c>
      <c r="AS7018" t="s">
        <v>69</v>
      </c>
      <c r="AT7018" t="s">
        <v>14972</v>
      </c>
      <c r="AU7018" t="s">
        <v>224</v>
      </c>
      <c r="AV7018" t="s">
        <v>224</v>
      </c>
      <c r="AW7018" t="s">
        <v>17027</v>
      </c>
      <c r="AX7018" t="s">
        <v>17004</v>
      </c>
      <c r="AY7018" t="s">
        <v>17095</v>
      </c>
      <c r="AZ7018" t="s">
        <v>17090</v>
      </c>
      <c r="BC7018" s="8">
        <v>1989</v>
      </c>
      <c r="BD7018" s="8">
        <v>1989</v>
      </c>
      <c r="BE7018" s="1" t="s">
        <v>64</v>
      </c>
      <c r="BF7018" s="6" t="s">
        <v>66</v>
      </c>
      <c r="BH7018" s="1" t="s">
        <v>57</v>
      </c>
    </row>
    <row r="7019" spans="1:60">
      <c r="A7019" t="s">
        <v>15014</v>
      </c>
      <c r="B7019" t="s">
        <v>1674</v>
      </c>
      <c r="C7019" t="s">
        <v>15015</v>
      </c>
      <c r="D7019" t="s">
        <v>15016</v>
      </c>
      <c r="E7019" t="s">
        <v>15017</v>
      </c>
      <c r="F7019" s="16">
        <v>2019</v>
      </c>
      <c r="G7019" t="s">
        <v>42</v>
      </c>
      <c r="H7019" t="s">
        <v>224</v>
      </c>
      <c r="I7019" t="s">
        <v>44</v>
      </c>
      <c r="J7019" t="s">
        <v>3704</v>
      </c>
      <c r="K7019" t="s">
        <v>3705</v>
      </c>
      <c r="L7019" t="s">
        <v>4095</v>
      </c>
      <c r="M7019" t="s">
        <v>15018</v>
      </c>
      <c r="N7019" t="s">
        <v>4855</v>
      </c>
      <c r="O7019" t="s">
        <v>15019</v>
      </c>
      <c r="P7019" t="s">
        <v>16990</v>
      </c>
      <c r="Q7019" t="s">
        <v>15020</v>
      </c>
      <c r="R7019" t="s">
        <v>53</v>
      </c>
      <c r="S7019" t="s">
        <v>6574</v>
      </c>
      <c r="T7019" t="s">
        <v>15021</v>
      </c>
      <c r="U7019" t="s">
        <v>15022</v>
      </c>
      <c r="V7019" t="s">
        <v>73</v>
      </c>
      <c r="W7019">
        <v>2019</v>
      </c>
      <c r="X7019" t="s">
        <v>58</v>
      </c>
      <c r="Y7019">
        <v>2019</v>
      </c>
      <c r="Z7019">
        <v>2019</v>
      </c>
      <c r="AA7019" t="s">
        <v>206</v>
      </c>
      <c r="AB7019">
        <v>100000</v>
      </c>
      <c r="AC7019"/>
      <c r="AD7019"/>
      <c r="AE7019">
        <v>3524.8679231064625</v>
      </c>
      <c r="AF7019">
        <v>10533.5362774203</v>
      </c>
      <c r="AG7019">
        <v>100000</v>
      </c>
      <c r="AH7019">
        <v>3524.8679231064625</v>
      </c>
      <c r="AI7019">
        <v>10533.5362774203</v>
      </c>
      <c r="AJ7019" t="s">
        <v>15023</v>
      </c>
      <c r="AK7019">
        <v>2019</v>
      </c>
      <c r="AL7019" t="s">
        <v>82</v>
      </c>
      <c r="AM7019" t="s">
        <v>61</v>
      </c>
      <c r="AN7019" t="s">
        <v>62</v>
      </c>
      <c r="AO7019" t="s">
        <v>74</v>
      </c>
      <c r="AP7019" t="s">
        <v>748</v>
      </c>
      <c r="AQ7019" t="s">
        <v>67</v>
      </c>
      <c r="AR7019" t="s">
        <v>15024</v>
      </c>
      <c r="AS7019" t="s">
        <v>69</v>
      </c>
      <c r="AT7019" t="s">
        <v>15025</v>
      </c>
      <c r="AU7019" t="s">
        <v>17004</v>
      </c>
      <c r="AV7019" t="s">
        <v>17004</v>
      </c>
      <c r="AW7019" t="s">
        <v>224</v>
      </c>
      <c r="AX7019" t="s">
        <v>17006</v>
      </c>
      <c r="AY7019" t="s">
        <v>224</v>
      </c>
      <c r="AZ7019" t="s">
        <v>17096</v>
      </c>
      <c r="BC7019" s="8">
        <v>2019</v>
      </c>
      <c r="BD7019" s="8">
        <v>2019</v>
      </c>
      <c r="BE7019" s="1" t="s">
        <v>74</v>
      </c>
      <c r="BF7019" s="6" t="s">
        <v>76</v>
      </c>
      <c r="BH7019" s="1" t="s">
        <v>73</v>
      </c>
    </row>
    <row r="7020" spans="1:60">
      <c r="A7020" t="s">
        <v>15026</v>
      </c>
      <c r="B7020" t="s">
        <v>1674</v>
      </c>
      <c r="C7020" t="s">
        <v>15027</v>
      </c>
      <c r="D7020" t="s">
        <v>15028</v>
      </c>
      <c r="E7020" t="s">
        <v>15029</v>
      </c>
      <c r="F7020" s="16">
        <v>2016</v>
      </c>
      <c r="G7020" t="s">
        <v>42</v>
      </c>
      <c r="H7020" t="s">
        <v>224</v>
      </c>
      <c r="I7020" t="s">
        <v>44</v>
      </c>
      <c r="J7020" t="s">
        <v>3704</v>
      </c>
      <c r="K7020" t="s">
        <v>3705</v>
      </c>
      <c r="L7020" t="s">
        <v>4095</v>
      </c>
      <c r="M7020" t="s">
        <v>4854</v>
      </c>
      <c r="N7020" t="s">
        <v>4855</v>
      </c>
      <c r="O7020" t="s">
        <v>5612</v>
      </c>
      <c r="P7020" t="s">
        <v>16991</v>
      </c>
      <c r="Q7020" t="s">
        <v>15030</v>
      </c>
      <c r="R7020" t="s">
        <v>53</v>
      </c>
      <c r="S7020" t="s">
        <v>6574</v>
      </c>
      <c r="T7020" t="s">
        <v>15021</v>
      </c>
      <c r="U7020" t="s">
        <v>15031</v>
      </c>
      <c r="V7020" t="s">
        <v>73</v>
      </c>
      <c r="W7020" t="s">
        <v>56</v>
      </c>
      <c r="X7020" t="s">
        <v>58</v>
      </c>
      <c r="Y7020">
        <v>2013</v>
      </c>
      <c r="Z7020">
        <v>2013</v>
      </c>
      <c r="AA7020" t="s">
        <v>206</v>
      </c>
      <c r="AB7020">
        <v>80000</v>
      </c>
      <c r="AC7020"/>
      <c r="AD7020"/>
      <c r="AE7020">
        <v>10531.306766566226</v>
      </c>
      <c r="AF7020">
        <v>22600.761650979563</v>
      </c>
      <c r="AG7020">
        <v>80000</v>
      </c>
      <c r="AH7020">
        <v>10531.306766566226</v>
      </c>
      <c r="AI7020">
        <v>22600.761650979563</v>
      </c>
      <c r="AJ7020" t="s">
        <v>15023</v>
      </c>
      <c r="AK7020">
        <v>2013</v>
      </c>
      <c r="AL7020" t="s">
        <v>82</v>
      </c>
      <c r="AM7020" t="s">
        <v>61</v>
      </c>
      <c r="AN7020" t="s">
        <v>62</v>
      </c>
      <c r="AO7020" t="s">
        <v>74</v>
      </c>
      <c r="AP7020" t="s">
        <v>748</v>
      </c>
      <c r="AQ7020" t="s">
        <v>84</v>
      </c>
      <c r="AR7020" t="s">
        <v>15024</v>
      </c>
      <c r="AS7020" t="s">
        <v>69</v>
      </c>
      <c r="AT7020" t="s">
        <v>15025</v>
      </c>
      <c r="AU7020" t="s">
        <v>17004</v>
      </c>
      <c r="AV7020" t="s">
        <v>17004</v>
      </c>
      <c r="AW7020" t="s">
        <v>224</v>
      </c>
      <c r="AX7020" t="s">
        <v>17004</v>
      </c>
      <c r="AY7020" t="s">
        <v>224</v>
      </c>
      <c r="AZ7020" t="s">
        <v>17096</v>
      </c>
      <c r="BC7020" s="8">
        <v>2013</v>
      </c>
      <c r="BD7020" s="8">
        <v>2013</v>
      </c>
      <c r="BE7020" s="1" t="s">
        <v>74</v>
      </c>
      <c r="BF7020" s="6" t="s">
        <v>76</v>
      </c>
      <c r="BH7020" s="1" t="s">
        <v>73</v>
      </c>
    </row>
    <row r="7021" spans="1:60">
      <c r="A7021" t="s">
        <v>15032</v>
      </c>
      <c r="B7021" t="s">
        <v>1674</v>
      </c>
      <c r="C7021" t="s">
        <v>15033</v>
      </c>
      <c r="D7021" t="s">
        <v>15034</v>
      </c>
      <c r="E7021" t="s">
        <v>15017</v>
      </c>
      <c r="F7021" s="16">
        <v>2020</v>
      </c>
      <c r="G7021" t="s">
        <v>42</v>
      </c>
      <c r="H7021" t="s">
        <v>224</v>
      </c>
      <c r="I7021" t="s">
        <v>44</v>
      </c>
      <c r="J7021" t="s">
        <v>3704</v>
      </c>
      <c r="K7021" t="s">
        <v>3705</v>
      </c>
      <c r="L7021" t="s">
        <v>4095</v>
      </c>
      <c r="M7021" t="s">
        <v>368</v>
      </c>
      <c r="N7021" t="s">
        <v>368</v>
      </c>
      <c r="O7021" t="s">
        <v>368</v>
      </c>
      <c r="P7021" t="s">
        <v>368</v>
      </c>
      <c r="Q7021" t="s">
        <v>15035</v>
      </c>
      <c r="R7021" t="s">
        <v>53</v>
      </c>
      <c r="S7021" t="s">
        <v>6574</v>
      </c>
      <c r="T7021" t="s">
        <v>15021</v>
      </c>
      <c r="U7021" t="s">
        <v>15022</v>
      </c>
      <c r="V7021" t="s">
        <v>73</v>
      </c>
      <c r="W7021">
        <v>2020</v>
      </c>
      <c r="X7021" t="s">
        <v>58</v>
      </c>
      <c r="Y7021">
        <v>2020</v>
      </c>
      <c r="Z7021">
        <v>2020</v>
      </c>
      <c r="AA7021" t="s">
        <v>206</v>
      </c>
      <c r="AB7021">
        <v>50000</v>
      </c>
      <c r="AC7021"/>
      <c r="AD7021"/>
      <c r="AE7021">
        <v>1762.4339615532313</v>
      </c>
      <c r="AF7021">
        <v>5266.7681387101502</v>
      </c>
      <c r="AG7021">
        <v>50000</v>
      </c>
      <c r="AH7021">
        <v>1762.4339615532313</v>
      </c>
      <c r="AI7021">
        <v>5266.7681387101502</v>
      </c>
      <c r="AJ7021" t="s">
        <v>15023</v>
      </c>
      <c r="AK7021">
        <v>2020</v>
      </c>
      <c r="AL7021" t="s">
        <v>82</v>
      </c>
      <c r="AM7021" t="s">
        <v>61</v>
      </c>
      <c r="AN7021" t="s">
        <v>62</v>
      </c>
      <c r="AO7021" t="s">
        <v>74</v>
      </c>
      <c r="AP7021" t="s">
        <v>748</v>
      </c>
      <c r="AQ7021" t="s">
        <v>67</v>
      </c>
      <c r="AR7021" t="s">
        <v>15024</v>
      </c>
      <c r="AS7021" t="s">
        <v>69</v>
      </c>
      <c r="AT7021" t="s">
        <v>15025</v>
      </c>
      <c r="AU7021" t="s">
        <v>17004</v>
      </c>
      <c r="AV7021" t="s">
        <v>17004</v>
      </c>
      <c r="AW7021" t="s">
        <v>224</v>
      </c>
      <c r="AX7021" t="s">
        <v>17006</v>
      </c>
      <c r="AY7021" t="s">
        <v>224</v>
      </c>
      <c r="AZ7021" t="s">
        <v>17096</v>
      </c>
      <c r="BC7021" s="8">
        <v>2020</v>
      </c>
      <c r="BD7021" s="8">
        <v>2020</v>
      </c>
      <c r="BE7021" s="1" t="s">
        <v>74</v>
      </c>
      <c r="BF7021" s="6" t="s">
        <v>76</v>
      </c>
      <c r="BH7021" s="1" t="s">
        <v>73</v>
      </c>
    </row>
    <row r="7022" spans="1:60">
      <c r="A7022" t="s">
        <v>15036</v>
      </c>
      <c r="B7022" t="s">
        <v>1674</v>
      </c>
      <c r="C7022" t="s">
        <v>15037</v>
      </c>
      <c r="D7022" t="s">
        <v>15038</v>
      </c>
      <c r="E7022" t="s">
        <v>15029</v>
      </c>
      <c r="F7022" s="16">
        <v>2018</v>
      </c>
      <c r="G7022" t="s">
        <v>42</v>
      </c>
      <c r="H7022" t="s">
        <v>224</v>
      </c>
      <c r="I7022" t="s">
        <v>44</v>
      </c>
      <c r="J7022" t="s">
        <v>3704</v>
      </c>
      <c r="K7022" t="s">
        <v>3705</v>
      </c>
      <c r="L7022" t="s">
        <v>4095</v>
      </c>
      <c r="M7022" t="s">
        <v>4854</v>
      </c>
      <c r="N7022" t="s">
        <v>4855</v>
      </c>
      <c r="O7022" t="s">
        <v>5612</v>
      </c>
      <c r="P7022" t="s">
        <v>16991</v>
      </c>
      <c r="Q7022" t="s">
        <v>15030</v>
      </c>
      <c r="R7022" t="s">
        <v>53</v>
      </c>
      <c r="S7022" t="s">
        <v>6574</v>
      </c>
      <c r="T7022" t="s">
        <v>15021</v>
      </c>
      <c r="U7022" t="s">
        <v>15031</v>
      </c>
      <c r="V7022" t="s">
        <v>73</v>
      </c>
      <c r="W7022" t="s">
        <v>56</v>
      </c>
      <c r="X7022" t="s">
        <v>58</v>
      </c>
      <c r="Y7022">
        <v>2015</v>
      </c>
      <c r="Z7022">
        <v>2015</v>
      </c>
      <c r="AA7022" t="s">
        <v>206</v>
      </c>
      <c r="AB7022">
        <v>217700</v>
      </c>
      <c r="AC7022"/>
      <c r="AD7022"/>
      <c r="AE7022">
        <v>10306.492737151046</v>
      </c>
      <c r="AF7022">
        <v>38673.358667701468</v>
      </c>
      <c r="AG7022">
        <v>217700</v>
      </c>
      <c r="AH7022">
        <v>10306.492737151046</v>
      </c>
      <c r="AI7022">
        <v>38673.358667701468</v>
      </c>
      <c r="AJ7022" t="s">
        <v>15023</v>
      </c>
      <c r="AK7022">
        <v>2015</v>
      </c>
      <c r="AL7022" t="s">
        <v>82</v>
      </c>
      <c r="AM7022" t="s">
        <v>61</v>
      </c>
      <c r="AN7022" t="s">
        <v>62</v>
      </c>
      <c r="AO7022" t="s">
        <v>74</v>
      </c>
      <c r="AP7022" t="s">
        <v>748</v>
      </c>
      <c r="AQ7022" t="s">
        <v>67</v>
      </c>
      <c r="AR7022" t="s">
        <v>15024</v>
      </c>
      <c r="AS7022" t="s">
        <v>69</v>
      </c>
      <c r="AT7022" t="s">
        <v>15025</v>
      </c>
      <c r="AU7022" t="s">
        <v>17004</v>
      </c>
      <c r="AV7022" t="s">
        <v>17004</v>
      </c>
      <c r="AW7022" t="s">
        <v>224</v>
      </c>
      <c r="AX7022" t="s">
        <v>17004</v>
      </c>
      <c r="AY7022" t="s">
        <v>224</v>
      </c>
      <c r="AZ7022" t="s">
        <v>17096</v>
      </c>
      <c r="BC7022" s="8">
        <v>2015</v>
      </c>
      <c r="BD7022" s="8">
        <v>2015</v>
      </c>
      <c r="BE7022" s="1" t="s">
        <v>74</v>
      </c>
      <c r="BF7022" s="6" t="s">
        <v>76</v>
      </c>
      <c r="BH7022" s="1" t="s">
        <v>73</v>
      </c>
    </row>
    <row r="7023" spans="1:60">
      <c r="A7023" t="s">
        <v>15039</v>
      </c>
      <c r="B7023" t="s">
        <v>1674</v>
      </c>
      <c r="C7023" t="s">
        <v>15027</v>
      </c>
      <c r="D7023" t="s">
        <v>15028</v>
      </c>
      <c r="E7023" t="s">
        <v>15029</v>
      </c>
      <c r="F7023" s="16">
        <v>2016</v>
      </c>
      <c r="G7023" t="s">
        <v>42</v>
      </c>
      <c r="H7023" t="s">
        <v>224</v>
      </c>
      <c r="I7023" t="s">
        <v>44</v>
      </c>
      <c r="J7023" t="s">
        <v>3704</v>
      </c>
      <c r="K7023" t="s">
        <v>3705</v>
      </c>
      <c r="L7023" t="s">
        <v>4095</v>
      </c>
      <c r="M7023" t="s">
        <v>4854</v>
      </c>
      <c r="N7023" t="s">
        <v>4855</v>
      </c>
      <c r="O7023" t="s">
        <v>5612</v>
      </c>
      <c r="P7023" t="s">
        <v>16991</v>
      </c>
      <c r="Q7023" t="s">
        <v>15030</v>
      </c>
      <c r="R7023" t="s">
        <v>53</v>
      </c>
      <c r="S7023" t="s">
        <v>6574</v>
      </c>
      <c r="T7023" t="s">
        <v>15021</v>
      </c>
      <c r="U7023" t="s">
        <v>15031</v>
      </c>
      <c r="V7023" t="s">
        <v>73</v>
      </c>
      <c r="W7023" t="s">
        <v>56</v>
      </c>
      <c r="X7023" t="s">
        <v>58</v>
      </c>
      <c r="Y7023">
        <v>2014</v>
      </c>
      <c r="Z7023">
        <v>2014</v>
      </c>
      <c r="AA7023" t="s">
        <v>206</v>
      </c>
      <c r="AB7023">
        <v>99000</v>
      </c>
      <c r="AC7023"/>
      <c r="AD7023"/>
      <c r="AE7023">
        <v>8623.6033793092811</v>
      </c>
      <c r="AF7023">
        <v>24195.188065924296</v>
      </c>
      <c r="AG7023">
        <v>99000</v>
      </c>
      <c r="AH7023">
        <v>8623.6033793092811</v>
      </c>
      <c r="AI7023">
        <v>24195.188065924296</v>
      </c>
      <c r="AJ7023" t="s">
        <v>15023</v>
      </c>
      <c r="AK7023">
        <v>2014</v>
      </c>
      <c r="AL7023" t="s">
        <v>82</v>
      </c>
      <c r="AM7023" t="s">
        <v>61</v>
      </c>
      <c r="AN7023" t="s">
        <v>62</v>
      </c>
      <c r="AO7023" t="s">
        <v>74</v>
      </c>
      <c r="AP7023" t="s">
        <v>748</v>
      </c>
      <c r="AQ7023" t="s">
        <v>67</v>
      </c>
      <c r="AR7023" t="s">
        <v>15024</v>
      </c>
      <c r="AS7023" t="s">
        <v>69</v>
      </c>
      <c r="AT7023" t="s">
        <v>15025</v>
      </c>
      <c r="AU7023" t="s">
        <v>17004</v>
      </c>
      <c r="AV7023" t="s">
        <v>17004</v>
      </c>
      <c r="AW7023" t="s">
        <v>224</v>
      </c>
      <c r="AX7023" t="s">
        <v>17004</v>
      </c>
      <c r="AY7023" t="s">
        <v>224</v>
      </c>
      <c r="AZ7023" t="s">
        <v>17096</v>
      </c>
      <c r="BC7023" s="8">
        <v>2014</v>
      </c>
      <c r="BD7023" s="8">
        <v>2014</v>
      </c>
      <c r="BE7023" s="1" t="s">
        <v>74</v>
      </c>
      <c r="BF7023" s="6" t="s">
        <v>76</v>
      </c>
      <c r="BH7023" s="1" t="s">
        <v>73</v>
      </c>
    </row>
    <row r="7024" spans="1:60">
      <c r="A7024" t="s">
        <v>15040</v>
      </c>
      <c r="B7024" t="s">
        <v>1674</v>
      </c>
      <c r="C7024" t="s">
        <v>15041</v>
      </c>
      <c r="D7024" t="s">
        <v>15042</v>
      </c>
      <c r="E7024" t="s">
        <v>15043</v>
      </c>
      <c r="F7024" s="16">
        <v>2018</v>
      </c>
      <c r="G7024" t="s">
        <v>42</v>
      </c>
      <c r="H7024" t="s">
        <v>224</v>
      </c>
      <c r="I7024" t="s">
        <v>44</v>
      </c>
      <c r="J7024" t="s">
        <v>3704</v>
      </c>
      <c r="K7024" t="s">
        <v>3705</v>
      </c>
      <c r="L7024" t="s">
        <v>4095</v>
      </c>
      <c r="M7024" t="s">
        <v>4854</v>
      </c>
      <c r="N7024" t="s">
        <v>4855</v>
      </c>
      <c r="O7024" t="s">
        <v>5612</v>
      </c>
      <c r="P7024" t="s">
        <v>5613</v>
      </c>
      <c r="Q7024" t="s">
        <v>15044</v>
      </c>
      <c r="R7024" t="s">
        <v>53</v>
      </c>
      <c r="S7024" t="s">
        <v>6574</v>
      </c>
      <c r="T7024" t="s">
        <v>15021</v>
      </c>
      <c r="U7024" t="s">
        <v>15045</v>
      </c>
      <c r="V7024" t="s">
        <v>73</v>
      </c>
      <c r="W7024" t="s">
        <v>56</v>
      </c>
      <c r="X7024" t="s">
        <v>58</v>
      </c>
      <c r="Y7024">
        <v>2014</v>
      </c>
      <c r="Z7024">
        <v>2014</v>
      </c>
      <c r="AA7024" t="s">
        <v>206</v>
      </c>
      <c r="AB7024">
        <v>320</v>
      </c>
      <c r="AC7024"/>
      <c r="AD7024"/>
      <c r="AE7024">
        <v>42.125227066264905</v>
      </c>
      <c r="AF7024">
        <v>90.403046603918241</v>
      </c>
      <c r="AG7024">
        <v>320</v>
      </c>
      <c r="AH7024">
        <v>42.125227066264905</v>
      </c>
      <c r="AI7024">
        <v>90.403046603918241</v>
      </c>
      <c r="AJ7024" t="s">
        <v>15023</v>
      </c>
      <c r="AK7024">
        <v>2013</v>
      </c>
      <c r="AL7024" t="s">
        <v>82</v>
      </c>
      <c r="AM7024" t="s">
        <v>61</v>
      </c>
      <c r="AN7024" t="s">
        <v>62</v>
      </c>
      <c r="AO7024" t="s">
        <v>74</v>
      </c>
      <c r="AP7024" t="s">
        <v>748</v>
      </c>
      <c r="AQ7024" t="s">
        <v>67</v>
      </c>
      <c r="AR7024" t="s">
        <v>15024</v>
      </c>
      <c r="AS7024" t="s">
        <v>69</v>
      </c>
      <c r="AT7024" t="s">
        <v>15025</v>
      </c>
      <c r="AU7024" t="s">
        <v>17004</v>
      </c>
      <c r="AV7024" t="s">
        <v>17004</v>
      </c>
      <c r="AW7024" t="s">
        <v>224</v>
      </c>
      <c r="AX7024" t="s">
        <v>17004</v>
      </c>
      <c r="AY7024" t="s">
        <v>224</v>
      </c>
      <c r="AZ7024" t="s">
        <v>17096</v>
      </c>
      <c r="BC7024" s="8">
        <v>2014</v>
      </c>
      <c r="BD7024" s="8">
        <v>2014</v>
      </c>
      <c r="BE7024" s="1" t="s">
        <v>74</v>
      </c>
      <c r="BF7024" s="6" t="s">
        <v>76</v>
      </c>
      <c r="BH7024" s="1" t="s">
        <v>73</v>
      </c>
    </row>
    <row r="7025" spans="1:60">
      <c r="A7025" t="s">
        <v>15046</v>
      </c>
      <c r="B7025" t="s">
        <v>1674</v>
      </c>
      <c r="C7025" t="s">
        <v>15047</v>
      </c>
      <c r="D7025" t="s">
        <v>15048</v>
      </c>
      <c r="E7025" t="s">
        <v>2585</v>
      </c>
      <c r="F7025" s="16">
        <v>2013</v>
      </c>
      <c r="G7025" t="s">
        <v>1338</v>
      </c>
      <c r="H7025" t="s">
        <v>224</v>
      </c>
      <c r="I7025" t="s">
        <v>44</v>
      </c>
      <c r="J7025" t="s">
        <v>3704</v>
      </c>
      <c r="K7025" t="s">
        <v>3705</v>
      </c>
      <c r="L7025" t="s">
        <v>4095</v>
      </c>
      <c r="M7025" t="s">
        <v>4854</v>
      </c>
      <c r="N7025" t="s">
        <v>4855</v>
      </c>
      <c r="O7025" t="s">
        <v>5612</v>
      </c>
      <c r="P7025" t="s">
        <v>16991</v>
      </c>
      <c r="Q7025" t="s">
        <v>15030</v>
      </c>
      <c r="R7025" t="s">
        <v>53</v>
      </c>
      <c r="S7025" t="s">
        <v>6574</v>
      </c>
      <c r="T7025" t="s">
        <v>15021</v>
      </c>
      <c r="U7025" t="s">
        <v>15049</v>
      </c>
      <c r="V7025" t="s">
        <v>73</v>
      </c>
      <c r="W7025" t="s">
        <v>56</v>
      </c>
      <c r="X7025" t="s">
        <v>58</v>
      </c>
      <c r="Y7025">
        <v>2013</v>
      </c>
      <c r="Z7025">
        <v>2013</v>
      </c>
      <c r="AA7025" t="s">
        <v>206</v>
      </c>
      <c r="AB7025">
        <v>15500</v>
      </c>
      <c r="AC7025"/>
      <c r="AD7025"/>
      <c r="AE7025">
        <v>2040.4406860222061</v>
      </c>
      <c r="AF7025">
        <v>4378.8975698772892</v>
      </c>
      <c r="AG7025">
        <v>15500</v>
      </c>
      <c r="AH7025">
        <v>2040.4406860222061</v>
      </c>
      <c r="AI7025">
        <v>4378.8975698772892</v>
      </c>
      <c r="AJ7025" t="s">
        <v>15023</v>
      </c>
      <c r="AK7025">
        <v>2013</v>
      </c>
      <c r="AL7025" t="s">
        <v>82</v>
      </c>
      <c r="AM7025" t="s">
        <v>61</v>
      </c>
      <c r="AN7025" t="s">
        <v>62</v>
      </c>
      <c r="AO7025" t="s">
        <v>74</v>
      </c>
      <c r="AP7025" t="s">
        <v>748</v>
      </c>
      <c r="AQ7025" t="s">
        <v>84</v>
      </c>
      <c r="AR7025" t="s">
        <v>15024</v>
      </c>
      <c r="AS7025" t="s">
        <v>69</v>
      </c>
      <c r="AT7025" t="s">
        <v>15025</v>
      </c>
      <c r="AU7025" t="s">
        <v>17004</v>
      </c>
      <c r="AV7025" t="s">
        <v>17004</v>
      </c>
      <c r="AW7025" t="s">
        <v>224</v>
      </c>
      <c r="AX7025" t="s">
        <v>17004</v>
      </c>
      <c r="AY7025" t="s">
        <v>224</v>
      </c>
      <c r="AZ7025" t="s">
        <v>17096</v>
      </c>
      <c r="BC7025" s="8">
        <v>2013</v>
      </c>
      <c r="BD7025" s="8">
        <v>2013</v>
      </c>
      <c r="BE7025" s="1" t="s">
        <v>74</v>
      </c>
      <c r="BF7025" s="6" t="s">
        <v>76</v>
      </c>
      <c r="BH7025" s="1" t="s">
        <v>73</v>
      </c>
    </row>
    <row r="7026" spans="1:60">
      <c r="A7026" t="s">
        <v>15050</v>
      </c>
      <c r="B7026" t="s">
        <v>1674</v>
      </c>
      <c r="C7026" t="s">
        <v>15047</v>
      </c>
      <c r="D7026" t="s">
        <v>15048</v>
      </c>
      <c r="E7026" t="s">
        <v>2585</v>
      </c>
      <c r="F7026" s="16">
        <v>2013</v>
      </c>
      <c r="G7026" t="s">
        <v>1338</v>
      </c>
      <c r="H7026" t="s">
        <v>224</v>
      </c>
      <c r="I7026" t="s">
        <v>44</v>
      </c>
      <c r="J7026" t="s">
        <v>3704</v>
      </c>
      <c r="K7026" t="s">
        <v>3705</v>
      </c>
      <c r="L7026" t="s">
        <v>4095</v>
      </c>
      <c r="M7026" t="s">
        <v>4854</v>
      </c>
      <c r="N7026" t="s">
        <v>4855</v>
      </c>
      <c r="O7026" t="s">
        <v>5612</v>
      </c>
      <c r="P7026" t="s">
        <v>16991</v>
      </c>
      <c r="Q7026" t="s">
        <v>15030</v>
      </c>
      <c r="R7026" t="s">
        <v>53</v>
      </c>
      <c r="S7026" t="s">
        <v>6574</v>
      </c>
      <c r="T7026" t="s">
        <v>15021</v>
      </c>
      <c r="U7026" t="s">
        <v>15051</v>
      </c>
      <c r="V7026" t="s">
        <v>73</v>
      </c>
      <c r="W7026" t="s">
        <v>56</v>
      </c>
      <c r="X7026" t="s">
        <v>58</v>
      </c>
      <c r="Y7026">
        <v>2013</v>
      </c>
      <c r="Z7026">
        <v>2013</v>
      </c>
      <c r="AA7026" t="s">
        <v>206</v>
      </c>
      <c r="AB7026">
        <v>34000</v>
      </c>
      <c r="AC7026"/>
      <c r="AD7026"/>
      <c r="AE7026">
        <v>4475.8053757906455</v>
      </c>
      <c r="AF7026">
        <v>9605.3237016663152</v>
      </c>
      <c r="AG7026">
        <v>34000</v>
      </c>
      <c r="AH7026">
        <v>4475.8053757906455</v>
      </c>
      <c r="AI7026">
        <v>9605.3237016663152</v>
      </c>
      <c r="AJ7026" t="s">
        <v>15023</v>
      </c>
      <c r="AK7026">
        <v>2013</v>
      </c>
      <c r="AL7026" t="s">
        <v>82</v>
      </c>
      <c r="AM7026" t="s">
        <v>61</v>
      </c>
      <c r="AN7026" t="s">
        <v>62</v>
      </c>
      <c r="AO7026" t="s">
        <v>74</v>
      </c>
      <c r="AP7026" t="s">
        <v>748</v>
      </c>
      <c r="AQ7026" t="s">
        <v>84</v>
      </c>
      <c r="AR7026" t="s">
        <v>15024</v>
      </c>
      <c r="AS7026" t="s">
        <v>69</v>
      </c>
      <c r="AT7026" t="s">
        <v>15025</v>
      </c>
      <c r="AU7026" t="s">
        <v>17004</v>
      </c>
      <c r="AV7026" t="s">
        <v>17004</v>
      </c>
      <c r="AW7026" t="s">
        <v>224</v>
      </c>
      <c r="AX7026" t="s">
        <v>17004</v>
      </c>
      <c r="AY7026" t="s">
        <v>224</v>
      </c>
      <c r="AZ7026" t="s">
        <v>17096</v>
      </c>
      <c r="BC7026" s="8">
        <v>2013</v>
      </c>
      <c r="BD7026" s="8">
        <v>2013</v>
      </c>
      <c r="BE7026" s="1" t="s">
        <v>74</v>
      </c>
      <c r="BF7026" s="6" t="s">
        <v>76</v>
      </c>
      <c r="BH7026" s="1" t="s">
        <v>73</v>
      </c>
    </row>
    <row r="7027" spans="1:60">
      <c r="A7027" t="s">
        <v>15052</v>
      </c>
      <c r="B7027" t="s">
        <v>1674</v>
      </c>
      <c r="C7027" t="s">
        <v>15053</v>
      </c>
      <c r="D7027" t="s">
        <v>15054</v>
      </c>
      <c r="E7027" t="s">
        <v>15055</v>
      </c>
      <c r="F7027" s="16">
        <v>2018</v>
      </c>
      <c r="G7027" t="s">
        <v>42</v>
      </c>
      <c r="H7027" t="s">
        <v>224</v>
      </c>
      <c r="I7027" t="s">
        <v>44</v>
      </c>
      <c r="J7027" t="s">
        <v>3704</v>
      </c>
      <c r="K7027" t="s">
        <v>3705</v>
      </c>
      <c r="L7027" t="s">
        <v>4095</v>
      </c>
      <c r="M7027" t="s">
        <v>4854</v>
      </c>
      <c r="N7027" t="s">
        <v>4855</v>
      </c>
      <c r="O7027" t="s">
        <v>5612</v>
      </c>
      <c r="P7027" t="s">
        <v>16991</v>
      </c>
      <c r="Q7027" t="s">
        <v>15030</v>
      </c>
      <c r="R7027" t="s">
        <v>53</v>
      </c>
      <c r="S7027" t="s">
        <v>6574</v>
      </c>
      <c r="T7027" t="s">
        <v>15021</v>
      </c>
      <c r="U7027" t="s">
        <v>15056</v>
      </c>
      <c r="V7027" t="s">
        <v>73</v>
      </c>
      <c r="W7027" t="s">
        <v>56</v>
      </c>
      <c r="X7027" t="s">
        <v>58</v>
      </c>
      <c r="Y7027">
        <v>2018</v>
      </c>
      <c r="Z7027">
        <v>2018</v>
      </c>
      <c r="AA7027" t="s">
        <v>206</v>
      </c>
      <c r="AB7027">
        <v>2000</v>
      </c>
      <c r="AC7027"/>
      <c r="AD7027"/>
      <c r="AE7027">
        <v>71.774918694971888</v>
      </c>
      <c r="AF7027">
        <v>214.4885216624169</v>
      </c>
      <c r="AG7027">
        <v>2000</v>
      </c>
      <c r="AH7027">
        <v>71.774918694971888</v>
      </c>
      <c r="AI7027">
        <v>214.4885216624169</v>
      </c>
      <c r="AJ7027" t="s">
        <v>15023</v>
      </c>
      <c r="AK7027">
        <v>2018</v>
      </c>
      <c r="AL7027" t="s">
        <v>82</v>
      </c>
      <c r="AM7027" t="s">
        <v>61</v>
      </c>
      <c r="AN7027" t="s">
        <v>62</v>
      </c>
      <c r="AO7027" t="s">
        <v>74</v>
      </c>
      <c r="AP7027" t="s">
        <v>748</v>
      </c>
      <c r="AQ7027" t="s">
        <v>67</v>
      </c>
      <c r="AR7027" t="s">
        <v>15024</v>
      </c>
      <c r="AS7027" t="s">
        <v>69</v>
      </c>
      <c r="AT7027" t="s">
        <v>15025</v>
      </c>
      <c r="AU7027" t="s">
        <v>17004</v>
      </c>
      <c r="AV7027" t="s">
        <v>17004</v>
      </c>
      <c r="AW7027" t="s">
        <v>224</v>
      </c>
      <c r="AX7027" t="s">
        <v>17004</v>
      </c>
      <c r="AY7027" t="s">
        <v>224</v>
      </c>
      <c r="AZ7027" t="s">
        <v>17096</v>
      </c>
      <c r="BC7027" s="8">
        <v>2018</v>
      </c>
      <c r="BD7027" s="8">
        <v>2018</v>
      </c>
      <c r="BE7027" s="1" t="s">
        <v>74</v>
      </c>
      <c r="BF7027" s="6" t="s">
        <v>76</v>
      </c>
      <c r="BH7027" s="1" t="s">
        <v>73</v>
      </c>
    </row>
    <row r="7028" spans="1:60">
      <c r="A7028" t="s">
        <v>15057</v>
      </c>
      <c r="B7028" t="s">
        <v>1674</v>
      </c>
      <c r="C7028" t="s">
        <v>15058</v>
      </c>
      <c r="D7028" t="s">
        <v>15059</v>
      </c>
      <c r="E7028" t="s">
        <v>15055</v>
      </c>
      <c r="F7028" s="16">
        <v>2018</v>
      </c>
      <c r="G7028" t="s">
        <v>42</v>
      </c>
      <c r="H7028" t="s">
        <v>224</v>
      </c>
      <c r="I7028" t="s">
        <v>44</v>
      </c>
      <c r="J7028" t="s">
        <v>3704</v>
      </c>
      <c r="K7028" t="s">
        <v>3705</v>
      </c>
      <c r="L7028" t="s">
        <v>4095</v>
      </c>
      <c r="M7028" t="s">
        <v>4854</v>
      </c>
      <c r="N7028" t="s">
        <v>4855</v>
      </c>
      <c r="O7028" t="s">
        <v>5612</v>
      </c>
      <c r="P7028" t="s">
        <v>16991</v>
      </c>
      <c r="Q7028" t="s">
        <v>15030</v>
      </c>
      <c r="R7028" t="s">
        <v>53</v>
      </c>
      <c r="S7028" t="s">
        <v>6574</v>
      </c>
      <c r="T7028" t="s">
        <v>15021</v>
      </c>
      <c r="U7028" t="s">
        <v>15060</v>
      </c>
      <c r="V7028" t="s">
        <v>73</v>
      </c>
      <c r="W7028" t="s">
        <v>56</v>
      </c>
      <c r="X7028" t="s">
        <v>58</v>
      </c>
      <c r="Y7028">
        <v>2018</v>
      </c>
      <c r="Z7028">
        <v>2018</v>
      </c>
      <c r="AA7028" t="s">
        <v>206</v>
      </c>
      <c r="AB7028">
        <v>21882.799999999999</v>
      </c>
      <c r="AC7028"/>
      <c r="AD7028"/>
      <c r="AE7028">
        <v>785.31809540916538</v>
      </c>
      <c r="AF7028">
        <v>2346.804710917168</v>
      </c>
      <c r="AG7028">
        <v>21882.799999999999</v>
      </c>
      <c r="AH7028">
        <v>785.31809540916538</v>
      </c>
      <c r="AI7028">
        <v>2346.804710917168</v>
      </c>
      <c r="AJ7028" t="s">
        <v>15023</v>
      </c>
      <c r="AK7028">
        <v>2018</v>
      </c>
      <c r="AL7028" t="s">
        <v>82</v>
      </c>
      <c r="AM7028" t="s">
        <v>61</v>
      </c>
      <c r="AN7028" t="s">
        <v>62</v>
      </c>
      <c r="AO7028" t="s">
        <v>74</v>
      </c>
      <c r="AP7028" t="s">
        <v>748</v>
      </c>
      <c r="AQ7028" t="s">
        <v>67</v>
      </c>
      <c r="AR7028" t="s">
        <v>15024</v>
      </c>
      <c r="AS7028" t="s">
        <v>69</v>
      </c>
      <c r="AT7028" t="s">
        <v>15025</v>
      </c>
      <c r="AU7028" t="s">
        <v>17004</v>
      </c>
      <c r="AV7028" t="s">
        <v>17004</v>
      </c>
      <c r="AW7028" t="s">
        <v>224</v>
      </c>
      <c r="AX7028" t="s">
        <v>17004</v>
      </c>
      <c r="AY7028" t="s">
        <v>224</v>
      </c>
      <c r="AZ7028" t="s">
        <v>17096</v>
      </c>
      <c r="BC7028" s="8">
        <v>2018</v>
      </c>
      <c r="BD7028" s="8">
        <v>2018</v>
      </c>
      <c r="BE7028" s="1" t="s">
        <v>74</v>
      </c>
      <c r="BF7028" s="6" t="s">
        <v>76</v>
      </c>
      <c r="BH7028" s="1" t="s">
        <v>73</v>
      </c>
    </row>
    <row r="7029" spans="1:60">
      <c r="A7029" t="s">
        <v>15061</v>
      </c>
      <c r="B7029" t="s">
        <v>1674</v>
      </c>
      <c r="C7029" t="s">
        <v>15062</v>
      </c>
      <c r="D7029" t="s">
        <v>15063</v>
      </c>
      <c r="E7029" t="s">
        <v>15064</v>
      </c>
      <c r="F7029" s="16">
        <v>2019</v>
      </c>
      <c r="G7029" t="s">
        <v>42</v>
      </c>
      <c r="H7029" t="s">
        <v>224</v>
      </c>
      <c r="I7029" t="s">
        <v>44</v>
      </c>
      <c r="J7029" t="s">
        <v>3704</v>
      </c>
      <c r="K7029" t="s">
        <v>3705</v>
      </c>
      <c r="L7029" t="s">
        <v>4095</v>
      </c>
      <c r="M7029" t="s">
        <v>4854</v>
      </c>
      <c r="N7029" t="s">
        <v>4855</v>
      </c>
      <c r="O7029" t="s">
        <v>5612</v>
      </c>
      <c r="P7029" t="s">
        <v>16991</v>
      </c>
      <c r="Q7029" t="s">
        <v>15030</v>
      </c>
      <c r="R7029" t="s">
        <v>53</v>
      </c>
      <c r="S7029" t="s">
        <v>6574</v>
      </c>
      <c r="T7029" t="s">
        <v>15021</v>
      </c>
      <c r="U7029" t="s">
        <v>15065</v>
      </c>
      <c r="V7029" t="s">
        <v>73</v>
      </c>
      <c r="W7029" t="s">
        <v>56</v>
      </c>
      <c r="X7029" t="s">
        <v>58</v>
      </c>
      <c r="Y7029">
        <v>2018</v>
      </c>
      <c r="Z7029">
        <v>2018</v>
      </c>
      <c r="AA7029" t="s">
        <v>206</v>
      </c>
      <c r="AB7029">
        <v>25000</v>
      </c>
      <c r="AC7029"/>
      <c r="AD7029"/>
      <c r="AE7029">
        <v>897.18648368714867</v>
      </c>
      <c r="AF7029">
        <v>2681.1065207802112</v>
      </c>
      <c r="AG7029">
        <v>25000</v>
      </c>
      <c r="AH7029">
        <v>897.18648368714867</v>
      </c>
      <c r="AI7029">
        <v>2681.1065207802112</v>
      </c>
      <c r="AJ7029" t="s">
        <v>15023</v>
      </c>
      <c r="AK7029">
        <v>2018</v>
      </c>
      <c r="AL7029" t="s">
        <v>82</v>
      </c>
      <c r="AM7029" t="s">
        <v>61</v>
      </c>
      <c r="AN7029" t="s">
        <v>62</v>
      </c>
      <c r="AO7029" t="s">
        <v>74</v>
      </c>
      <c r="AP7029" t="s">
        <v>748</v>
      </c>
      <c r="AQ7029" t="s">
        <v>67</v>
      </c>
      <c r="AR7029" t="s">
        <v>15024</v>
      </c>
      <c r="AS7029" t="s">
        <v>69</v>
      </c>
      <c r="AT7029" t="s">
        <v>15025</v>
      </c>
      <c r="AU7029" t="s">
        <v>17004</v>
      </c>
      <c r="AV7029" t="s">
        <v>17004</v>
      </c>
      <c r="AW7029" t="s">
        <v>224</v>
      </c>
      <c r="AX7029" t="s">
        <v>17004</v>
      </c>
      <c r="AY7029" t="s">
        <v>224</v>
      </c>
      <c r="AZ7029" t="s">
        <v>17096</v>
      </c>
      <c r="BC7029" s="8">
        <v>2018</v>
      </c>
      <c r="BD7029" s="8">
        <v>2018</v>
      </c>
      <c r="BE7029" s="1" t="s">
        <v>74</v>
      </c>
      <c r="BF7029" s="6" t="s">
        <v>76</v>
      </c>
      <c r="BH7029" s="1" t="s">
        <v>73</v>
      </c>
    </row>
    <row r="7030" spans="1:60">
      <c r="A7030" t="s">
        <v>15066</v>
      </c>
      <c r="B7030" t="s">
        <v>1674</v>
      </c>
      <c r="C7030" t="s">
        <v>15067</v>
      </c>
      <c r="D7030" t="s">
        <v>15068</v>
      </c>
      <c r="E7030" t="s">
        <v>15055</v>
      </c>
      <c r="F7030" s="16">
        <v>2018</v>
      </c>
      <c r="G7030" t="s">
        <v>42</v>
      </c>
      <c r="H7030" t="s">
        <v>224</v>
      </c>
      <c r="I7030" t="s">
        <v>44</v>
      </c>
      <c r="J7030" t="s">
        <v>3704</v>
      </c>
      <c r="K7030" t="s">
        <v>3705</v>
      </c>
      <c r="L7030" t="s">
        <v>4095</v>
      </c>
      <c r="M7030" t="s">
        <v>4854</v>
      </c>
      <c r="N7030" t="s">
        <v>4855</v>
      </c>
      <c r="O7030" t="s">
        <v>5612</v>
      </c>
      <c r="P7030" t="s">
        <v>16991</v>
      </c>
      <c r="Q7030" t="s">
        <v>15030</v>
      </c>
      <c r="R7030" t="s">
        <v>53</v>
      </c>
      <c r="S7030" t="s">
        <v>6574</v>
      </c>
      <c r="T7030" t="s">
        <v>15021</v>
      </c>
      <c r="U7030" t="s">
        <v>15069</v>
      </c>
      <c r="V7030" t="s">
        <v>73</v>
      </c>
      <c r="W7030" t="s">
        <v>56</v>
      </c>
      <c r="X7030" t="s">
        <v>58</v>
      </c>
      <c r="Y7030">
        <v>2018</v>
      </c>
      <c r="Z7030">
        <v>2018</v>
      </c>
      <c r="AA7030" t="s">
        <v>206</v>
      </c>
      <c r="AB7030">
        <v>11000</v>
      </c>
      <c r="AC7030"/>
      <c r="AD7030"/>
      <c r="AE7030">
        <v>394.76205282234542</v>
      </c>
      <c r="AF7030">
        <v>1179.6868691432931</v>
      </c>
      <c r="AG7030">
        <v>11000</v>
      </c>
      <c r="AH7030">
        <v>394.76205282234542</v>
      </c>
      <c r="AI7030">
        <v>1179.6868691432931</v>
      </c>
      <c r="AJ7030" t="s">
        <v>15023</v>
      </c>
      <c r="AK7030">
        <v>2018</v>
      </c>
      <c r="AL7030" t="s">
        <v>82</v>
      </c>
      <c r="AM7030" t="s">
        <v>61</v>
      </c>
      <c r="AN7030" t="s">
        <v>62</v>
      </c>
      <c r="AO7030" t="s">
        <v>74</v>
      </c>
      <c r="AP7030" t="s">
        <v>748</v>
      </c>
      <c r="AQ7030" t="s">
        <v>67</v>
      </c>
      <c r="AR7030" t="s">
        <v>15024</v>
      </c>
      <c r="AS7030" t="s">
        <v>69</v>
      </c>
      <c r="AT7030" t="s">
        <v>15025</v>
      </c>
      <c r="AU7030" t="s">
        <v>17004</v>
      </c>
      <c r="AV7030" t="s">
        <v>17004</v>
      </c>
      <c r="AW7030" t="s">
        <v>224</v>
      </c>
      <c r="AX7030" t="s">
        <v>17004</v>
      </c>
      <c r="AY7030" t="s">
        <v>224</v>
      </c>
      <c r="AZ7030" t="s">
        <v>17096</v>
      </c>
      <c r="BC7030" s="8">
        <v>2018</v>
      </c>
      <c r="BD7030" s="8">
        <v>2018</v>
      </c>
      <c r="BE7030" s="1" t="s">
        <v>74</v>
      </c>
      <c r="BF7030" s="6" t="s">
        <v>76</v>
      </c>
      <c r="BH7030" s="1" t="s">
        <v>73</v>
      </c>
    </row>
    <row r="7031" spans="1:60">
      <c r="A7031" t="s">
        <v>15070</v>
      </c>
      <c r="B7031" t="s">
        <v>1674</v>
      </c>
      <c r="C7031" t="s">
        <v>15071</v>
      </c>
      <c r="D7031" t="s">
        <v>15072</v>
      </c>
      <c r="E7031" t="s">
        <v>15073</v>
      </c>
      <c r="F7031" s="16">
        <v>2019</v>
      </c>
      <c r="G7031" t="s">
        <v>2859</v>
      </c>
      <c r="H7031" t="s">
        <v>224</v>
      </c>
      <c r="I7031" t="s">
        <v>44</v>
      </c>
      <c r="J7031" t="s">
        <v>3704</v>
      </c>
      <c r="K7031" t="s">
        <v>3705</v>
      </c>
      <c r="L7031" t="s">
        <v>4095</v>
      </c>
      <c r="M7031" t="s">
        <v>4854</v>
      </c>
      <c r="N7031" t="s">
        <v>4855</v>
      </c>
      <c r="O7031" t="s">
        <v>5612</v>
      </c>
      <c r="P7031" t="s">
        <v>16991</v>
      </c>
      <c r="Q7031" t="s">
        <v>15030</v>
      </c>
      <c r="R7031" t="s">
        <v>53</v>
      </c>
      <c r="S7031" t="s">
        <v>6574</v>
      </c>
      <c r="T7031" t="s">
        <v>15021</v>
      </c>
      <c r="U7031" t="s">
        <v>15074</v>
      </c>
      <c r="V7031" t="s">
        <v>73</v>
      </c>
      <c r="W7031" t="s">
        <v>56</v>
      </c>
      <c r="X7031" t="s">
        <v>58</v>
      </c>
      <c r="Y7031">
        <v>2019</v>
      </c>
      <c r="Z7031">
        <v>2019</v>
      </c>
      <c r="AA7031" t="s">
        <v>206</v>
      </c>
      <c r="AB7031">
        <v>70000</v>
      </c>
      <c r="AC7031"/>
      <c r="AD7031"/>
      <c r="AE7031">
        <v>2467.4075461745238</v>
      </c>
      <c r="AF7031">
        <v>7373.4753941942099</v>
      </c>
      <c r="AG7031">
        <v>70000</v>
      </c>
      <c r="AH7031">
        <v>2467.4075461745238</v>
      </c>
      <c r="AI7031">
        <v>7373.4753941942099</v>
      </c>
      <c r="AJ7031" t="s">
        <v>15023</v>
      </c>
      <c r="AK7031">
        <v>2019</v>
      </c>
      <c r="AL7031" t="s">
        <v>82</v>
      </c>
      <c r="AM7031" t="s">
        <v>61</v>
      </c>
      <c r="AN7031" t="s">
        <v>62</v>
      </c>
      <c r="AO7031" t="s">
        <v>74</v>
      </c>
      <c r="AP7031" t="s">
        <v>748</v>
      </c>
      <c r="AQ7031" t="s">
        <v>84</v>
      </c>
      <c r="AR7031" t="s">
        <v>15075</v>
      </c>
      <c r="AS7031" t="s">
        <v>69</v>
      </c>
      <c r="AT7031" t="s">
        <v>15025</v>
      </c>
      <c r="AU7031" t="s">
        <v>17004</v>
      </c>
      <c r="AV7031" t="s">
        <v>17004</v>
      </c>
      <c r="AW7031" t="s">
        <v>224</v>
      </c>
      <c r="AX7031" t="s">
        <v>17004</v>
      </c>
      <c r="AY7031" t="s">
        <v>224</v>
      </c>
      <c r="AZ7031" t="s">
        <v>17096</v>
      </c>
      <c r="BC7031" s="8">
        <v>2019</v>
      </c>
      <c r="BD7031" s="8">
        <v>2019</v>
      </c>
      <c r="BE7031" s="1" t="s">
        <v>74</v>
      </c>
      <c r="BF7031" s="6" t="s">
        <v>76</v>
      </c>
      <c r="BH7031" s="1" t="s">
        <v>73</v>
      </c>
    </row>
    <row r="7032" spans="1:60">
      <c r="A7032" t="s">
        <v>15076</v>
      </c>
      <c r="B7032" t="s">
        <v>1674</v>
      </c>
      <c r="C7032" t="s">
        <v>15077</v>
      </c>
      <c r="D7032" t="s">
        <v>15078</v>
      </c>
      <c r="E7032" t="s">
        <v>15079</v>
      </c>
      <c r="F7032" s="16">
        <v>2019</v>
      </c>
      <c r="G7032" t="s">
        <v>42</v>
      </c>
      <c r="H7032" t="s">
        <v>224</v>
      </c>
      <c r="I7032" t="s">
        <v>44</v>
      </c>
      <c r="J7032" t="s">
        <v>3704</v>
      </c>
      <c r="K7032" t="s">
        <v>3705</v>
      </c>
      <c r="L7032" t="s">
        <v>4095</v>
      </c>
      <c r="M7032" t="s">
        <v>4854</v>
      </c>
      <c r="N7032" t="s">
        <v>4855</v>
      </c>
      <c r="O7032" t="s">
        <v>5612</v>
      </c>
      <c r="P7032" t="s">
        <v>16991</v>
      </c>
      <c r="Q7032" t="s">
        <v>15080</v>
      </c>
      <c r="R7032" t="s">
        <v>53</v>
      </c>
      <c r="S7032" t="s">
        <v>6574</v>
      </c>
      <c r="T7032" t="s">
        <v>15021</v>
      </c>
      <c r="U7032" t="s">
        <v>15065</v>
      </c>
      <c r="V7032" t="s">
        <v>73</v>
      </c>
      <c r="W7032" t="s">
        <v>56</v>
      </c>
      <c r="X7032" t="s">
        <v>58</v>
      </c>
      <c r="Y7032">
        <v>2019</v>
      </c>
      <c r="Z7032">
        <v>2019</v>
      </c>
      <c r="AA7032" t="s">
        <v>206</v>
      </c>
      <c r="AB7032">
        <v>10992</v>
      </c>
      <c r="AC7032"/>
      <c r="AD7032"/>
      <c r="AE7032">
        <v>387.45348210786238</v>
      </c>
      <c r="AF7032">
        <v>1157.8463076140395</v>
      </c>
      <c r="AG7032">
        <v>10992</v>
      </c>
      <c r="AH7032">
        <v>387.45348210786238</v>
      </c>
      <c r="AI7032">
        <v>1157.8463076140395</v>
      </c>
      <c r="AJ7032" t="s">
        <v>15023</v>
      </c>
      <c r="AK7032">
        <v>2019</v>
      </c>
      <c r="AL7032" t="s">
        <v>82</v>
      </c>
      <c r="AM7032" t="s">
        <v>61</v>
      </c>
      <c r="AN7032" t="s">
        <v>62</v>
      </c>
      <c r="AO7032" t="s">
        <v>74</v>
      </c>
      <c r="AP7032" t="s">
        <v>748</v>
      </c>
      <c r="AQ7032" t="s">
        <v>67</v>
      </c>
      <c r="AR7032" t="s">
        <v>15081</v>
      </c>
      <c r="AS7032" t="s">
        <v>69</v>
      </c>
      <c r="AT7032" t="s">
        <v>15025</v>
      </c>
      <c r="AU7032" t="s">
        <v>17004</v>
      </c>
      <c r="AV7032" t="s">
        <v>17004</v>
      </c>
      <c r="AW7032" t="s">
        <v>224</v>
      </c>
      <c r="AX7032" t="s">
        <v>17004</v>
      </c>
      <c r="AY7032" t="s">
        <v>224</v>
      </c>
      <c r="AZ7032" t="s">
        <v>17096</v>
      </c>
      <c r="BC7032" s="8">
        <v>2019</v>
      </c>
      <c r="BD7032" s="8">
        <v>2019</v>
      </c>
      <c r="BE7032" s="1" t="s">
        <v>74</v>
      </c>
      <c r="BF7032" s="6" t="s">
        <v>76</v>
      </c>
      <c r="BH7032" s="1" t="s">
        <v>73</v>
      </c>
    </row>
    <row r="7033" spans="1:60">
      <c r="A7033" t="s">
        <v>15082</v>
      </c>
      <c r="B7033" t="s">
        <v>1674</v>
      </c>
      <c r="C7033" t="s">
        <v>15083</v>
      </c>
      <c r="D7033" t="s">
        <v>15084</v>
      </c>
      <c r="E7033" t="s">
        <v>15085</v>
      </c>
      <c r="F7033" s="16">
        <v>2017</v>
      </c>
      <c r="G7033" t="s">
        <v>42</v>
      </c>
      <c r="H7033" t="s">
        <v>224</v>
      </c>
      <c r="I7033" t="s">
        <v>44</v>
      </c>
      <c r="J7033" t="s">
        <v>3704</v>
      </c>
      <c r="K7033" t="s">
        <v>3705</v>
      </c>
      <c r="L7033" t="s">
        <v>4095</v>
      </c>
      <c r="M7033" t="s">
        <v>4854</v>
      </c>
      <c r="N7033" t="s">
        <v>4855</v>
      </c>
      <c r="O7033" t="s">
        <v>5612</v>
      </c>
      <c r="P7033" t="s">
        <v>16991</v>
      </c>
      <c r="Q7033" t="s">
        <v>15030</v>
      </c>
      <c r="R7033" t="s">
        <v>53</v>
      </c>
      <c r="S7033" t="s">
        <v>6574</v>
      </c>
      <c r="T7033" t="s">
        <v>15021</v>
      </c>
      <c r="U7033" t="s">
        <v>15086</v>
      </c>
      <c r="V7033" t="s">
        <v>73</v>
      </c>
      <c r="W7033" t="s">
        <v>56</v>
      </c>
      <c r="X7033" t="s">
        <v>58</v>
      </c>
      <c r="Y7033">
        <v>2017</v>
      </c>
      <c r="Z7033">
        <v>2017</v>
      </c>
      <c r="AA7033" t="s">
        <v>206</v>
      </c>
      <c r="AB7033">
        <v>119975</v>
      </c>
      <c r="AC7033"/>
      <c r="AD7033"/>
      <c r="AE7033">
        <v>4510.9138604649715</v>
      </c>
      <c r="AF7033">
        <v>14850.93865048266</v>
      </c>
      <c r="AG7033">
        <v>119975</v>
      </c>
      <c r="AH7033">
        <v>4510.9138604649715</v>
      </c>
      <c r="AI7033">
        <v>14850.93865048266</v>
      </c>
      <c r="AJ7033" t="s">
        <v>15023</v>
      </c>
      <c r="AK7033">
        <v>2017</v>
      </c>
      <c r="AL7033" t="s">
        <v>82</v>
      </c>
      <c r="AM7033" t="s">
        <v>61</v>
      </c>
      <c r="AN7033" t="s">
        <v>62</v>
      </c>
      <c r="AO7033" t="s">
        <v>74</v>
      </c>
      <c r="AP7033" t="s">
        <v>748</v>
      </c>
      <c r="AQ7033" t="s">
        <v>67</v>
      </c>
      <c r="AR7033"/>
      <c r="AS7033" t="s">
        <v>69</v>
      </c>
      <c r="AT7033" t="s">
        <v>15025</v>
      </c>
      <c r="AU7033" t="s">
        <v>17004</v>
      </c>
      <c r="AV7033" t="s">
        <v>17004</v>
      </c>
      <c r="AW7033" t="s">
        <v>224</v>
      </c>
      <c r="AX7033" t="s">
        <v>17004</v>
      </c>
      <c r="AY7033" t="s">
        <v>224</v>
      </c>
      <c r="AZ7033" t="s">
        <v>17096</v>
      </c>
      <c r="BC7033" s="8">
        <v>2017</v>
      </c>
      <c r="BD7033" s="8">
        <v>2017</v>
      </c>
      <c r="BE7033" s="1" t="s">
        <v>74</v>
      </c>
      <c r="BF7033" s="6" t="s">
        <v>76</v>
      </c>
      <c r="BH7033" s="1" t="s">
        <v>73</v>
      </c>
    </row>
    <row r="7034" spans="1:60">
      <c r="A7034" t="s">
        <v>15087</v>
      </c>
      <c r="B7034" t="s">
        <v>1674</v>
      </c>
      <c r="C7034" t="s">
        <v>15088</v>
      </c>
      <c r="D7034" t="s">
        <v>15089</v>
      </c>
      <c r="E7034" t="s">
        <v>15090</v>
      </c>
      <c r="F7034" s="16">
        <v>2019</v>
      </c>
      <c r="G7034" t="s">
        <v>42</v>
      </c>
      <c r="H7034" t="s">
        <v>224</v>
      </c>
      <c r="I7034" t="s">
        <v>44</v>
      </c>
      <c r="J7034" t="s">
        <v>3704</v>
      </c>
      <c r="K7034" t="s">
        <v>3705</v>
      </c>
      <c r="L7034" t="s">
        <v>4095</v>
      </c>
      <c r="M7034" t="s">
        <v>368</v>
      </c>
      <c r="N7034" t="s">
        <v>368</v>
      </c>
      <c r="O7034" t="s">
        <v>368</v>
      </c>
      <c r="P7034" t="s">
        <v>368</v>
      </c>
      <c r="Q7034" t="s">
        <v>15091</v>
      </c>
      <c r="R7034" t="s">
        <v>53</v>
      </c>
      <c r="S7034" t="s">
        <v>6574</v>
      </c>
      <c r="T7034" t="s">
        <v>15021</v>
      </c>
      <c r="U7034" t="s">
        <v>15092</v>
      </c>
      <c r="V7034" t="s">
        <v>73</v>
      </c>
      <c r="W7034" t="s">
        <v>56</v>
      </c>
      <c r="X7034" t="s">
        <v>58</v>
      </c>
      <c r="Y7034">
        <v>2019</v>
      </c>
      <c r="Z7034">
        <v>2019</v>
      </c>
      <c r="AA7034" t="s">
        <v>206</v>
      </c>
      <c r="AB7034">
        <v>185967.12</v>
      </c>
      <c r="AC7034"/>
      <c r="AD7034"/>
      <c r="AE7034">
        <v>6555.0953604049027</v>
      </c>
      <c r="AF7034">
        <v>19588.914049273742</v>
      </c>
      <c r="AG7034">
        <v>185967.12</v>
      </c>
      <c r="AH7034">
        <v>6555.0953604049027</v>
      </c>
      <c r="AI7034">
        <v>19588.914049273742</v>
      </c>
      <c r="AJ7034" t="s">
        <v>15023</v>
      </c>
      <c r="AK7034">
        <v>2019</v>
      </c>
      <c r="AL7034" t="s">
        <v>82</v>
      </c>
      <c r="AM7034" t="s">
        <v>61</v>
      </c>
      <c r="AN7034" t="s">
        <v>62</v>
      </c>
      <c r="AO7034" t="s">
        <v>74</v>
      </c>
      <c r="AP7034" t="s">
        <v>748</v>
      </c>
      <c r="AQ7034" t="s">
        <v>67</v>
      </c>
      <c r="AR7034"/>
      <c r="AS7034" t="s">
        <v>69</v>
      </c>
      <c r="AT7034" t="s">
        <v>15025</v>
      </c>
      <c r="AU7034" t="s">
        <v>17004</v>
      </c>
      <c r="AV7034" t="s">
        <v>17004</v>
      </c>
      <c r="AW7034" t="s">
        <v>224</v>
      </c>
      <c r="AX7034" t="s">
        <v>17004</v>
      </c>
      <c r="AY7034" t="s">
        <v>224</v>
      </c>
      <c r="AZ7034" t="s">
        <v>17096</v>
      </c>
      <c r="BC7034" s="8">
        <v>2019</v>
      </c>
      <c r="BD7034" s="8">
        <v>2019</v>
      </c>
      <c r="BE7034" s="1" t="s">
        <v>74</v>
      </c>
      <c r="BF7034" s="6" t="s">
        <v>76</v>
      </c>
      <c r="BH7034" s="1" t="s">
        <v>73</v>
      </c>
    </row>
    <row r="7035" spans="1:60">
      <c r="A7035" t="s">
        <v>15093</v>
      </c>
      <c r="B7035" t="s">
        <v>1674</v>
      </c>
      <c r="C7035" t="s">
        <v>15094</v>
      </c>
      <c r="D7035" t="s">
        <v>15095</v>
      </c>
      <c r="E7035" t="s">
        <v>15096</v>
      </c>
      <c r="F7035" s="16">
        <v>2019</v>
      </c>
      <c r="G7035" t="s">
        <v>42</v>
      </c>
      <c r="H7035" t="s">
        <v>224</v>
      </c>
      <c r="I7035" t="s">
        <v>44</v>
      </c>
      <c r="J7035" t="s">
        <v>3704</v>
      </c>
      <c r="K7035" t="s">
        <v>3705</v>
      </c>
      <c r="L7035" t="s">
        <v>4095</v>
      </c>
      <c r="M7035" t="s">
        <v>368</v>
      </c>
      <c r="N7035" t="s">
        <v>368</v>
      </c>
      <c r="O7035" t="s">
        <v>368</v>
      </c>
      <c r="P7035" t="s">
        <v>368</v>
      </c>
      <c r="Q7035" t="s">
        <v>15091</v>
      </c>
      <c r="R7035" t="s">
        <v>53</v>
      </c>
      <c r="S7035" t="s">
        <v>6574</v>
      </c>
      <c r="T7035" t="s">
        <v>15021</v>
      </c>
      <c r="U7035" t="s">
        <v>15097</v>
      </c>
      <c r="V7035" t="s">
        <v>73</v>
      </c>
      <c r="W7035" t="s">
        <v>56</v>
      </c>
      <c r="X7035" t="s">
        <v>58</v>
      </c>
      <c r="Y7035">
        <v>2019</v>
      </c>
      <c r="Z7035">
        <v>2019</v>
      </c>
      <c r="AA7035" t="s">
        <v>206</v>
      </c>
      <c r="AB7035">
        <v>389999</v>
      </c>
      <c r="AC7035"/>
      <c r="AD7035"/>
      <c r="AE7035">
        <v>13746.949651435974</v>
      </c>
      <c r="AF7035">
        <v>41080.686146576401</v>
      </c>
      <c r="AG7035">
        <v>389999</v>
      </c>
      <c r="AH7035">
        <v>13746.949651435974</v>
      </c>
      <c r="AI7035">
        <v>41080.686146576401</v>
      </c>
      <c r="AJ7035" t="s">
        <v>15023</v>
      </c>
      <c r="AK7035">
        <v>2019</v>
      </c>
      <c r="AL7035" t="s">
        <v>82</v>
      </c>
      <c r="AM7035" t="s">
        <v>61</v>
      </c>
      <c r="AN7035" t="s">
        <v>62</v>
      </c>
      <c r="AO7035" t="s">
        <v>74</v>
      </c>
      <c r="AP7035" t="s">
        <v>748</v>
      </c>
      <c r="AQ7035" t="s">
        <v>67</v>
      </c>
      <c r="AR7035" t="s">
        <v>15098</v>
      </c>
      <c r="AS7035" t="s">
        <v>69</v>
      </c>
      <c r="AT7035" t="s">
        <v>15025</v>
      </c>
      <c r="AU7035" t="s">
        <v>17004</v>
      </c>
      <c r="AV7035" t="s">
        <v>17004</v>
      </c>
      <c r="AW7035" t="s">
        <v>224</v>
      </c>
      <c r="AX7035" t="s">
        <v>17004</v>
      </c>
      <c r="AY7035" t="s">
        <v>224</v>
      </c>
      <c r="AZ7035" t="s">
        <v>17096</v>
      </c>
      <c r="BC7035" s="8">
        <v>2019</v>
      </c>
      <c r="BD7035" s="8">
        <v>2019</v>
      </c>
      <c r="BE7035" s="1" t="s">
        <v>74</v>
      </c>
      <c r="BF7035" s="6" t="s">
        <v>76</v>
      </c>
      <c r="BH7035" s="1" t="s">
        <v>73</v>
      </c>
    </row>
    <row r="7036" spans="1:60">
      <c r="A7036" t="s">
        <v>15099</v>
      </c>
      <c r="B7036" t="s">
        <v>1674</v>
      </c>
      <c r="C7036" t="s">
        <v>15100</v>
      </c>
      <c r="D7036" t="s">
        <v>15101</v>
      </c>
      <c r="E7036" t="s">
        <v>15102</v>
      </c>
      <c r="F7036" s="16">
        <v>2017</v>
      </c>
      <c r="G7036" t="s">
        <v>42</v>
      </c>
      <c r="H7036" t="s">
        <v>224</v>
      </c>
      <c r="I7036" t="s">
        <v>44</v>
      </c>
      <c r="J7036" t="s">
        <v>3704</v>
      </c>
      <c r="K7036" t="s">
        <v>3705</v>
      </c>
      <c r="L7036" t="s">
        <v>4095</v>
      </c>
      <c r="M7036" t="s">
        <v>368</v>
      </c>
      <c r="N7036" t="s">
        <v>368</v>
      </c>
      <c r="O7036" t="s">
        <v>368</v>
      </c>
      <c r="P7036" t="s">
        <v>368</v>
      </c>
      <c r="Q7036" t="s">
        <v>15091</v>
      </c>
      <c r="R7036" t="s">
        <v>53</v>
      </c>
      <c r="S7036" t="s">
        <v>6574</v>
      </c>
      <c r="T7036" t="s">
        <v>15021</v>
      </c>
      <c r="U7036" t="s">
        <v>15097</v>
      </c>
      <c r="V7036" t="s">
        <v>73</v>
      </c>
      <c r="W7036" t="s">
        <v>56</v>
      </c>
      <c r="X7036" t="s">
        <v>58</v>
      </c>
      <c r="Y7036">
        <v>2017</v>
      </c>
      <c r="Z7036">
        <v>2017</v>
      </c>
      <c r="AA7036" t="s">
        <v>206</v>
      </c>
      <c r="AB7036">
        <v>1699975.42</v>
      </c>
      <c r="AC7036"/>
      <c r="AD7036"/>
      <c r="AE7036">
        <v>63917.005080456445</v>
      </c>
      <c r="AF7036">
        <v>210429.09497602412</v>
      </c>
      <c r="AG7036">
        <v>1699975.42</v>
      </c>
      <c r="AH7036">
        <v>63917.005080456445</v>
      </c>
      <c r="AI7036">
        <v>210429.09497602412</v>
      </c>
      <c r="AJ7036" t="s">
        <v>15023</v>
      </c>
      <c r="AK7036">
        <v>2017</v>
      </c>
      <c r="AL7036" t="s">
        <v>82</v>
      </c>
      <c r="AM7036" t="s">
        <v>61</v>
      </c>
      <c r="AN7036" t="s">
        <v>62</v>
      </c>
      <c r="AO7036" t="s">
        <v>74</v>
      </c>
      <c r="AP7036" t="s">
        <v>748</v>
      </c>
      <c r="AQ7036" t="s">
        <v>67</v>
      </c>
      <c r="AR7036" t="s">
        <v>15103</v>
      </c>
      <c r="AS7036" t="s">
        <v>69</v>
      </c>
      <c r="AT7036" t="s">
        <v>15025</v>
      </c>
      <c r="AU7036" t="s">
        <v>17004</v>
      </c>
      <c r="AV7036" t="s">
        <v>17004</v>
      </c>
      <c r="AW7036" t="s">
        <v>224</v>
      </c>
      <c r="AX7036" t="s">
        <v>17004</v>
      </c>
      <c r="AY7036" t="s">
        <v>224</v>
      </c>
      <c r="AZ7036" t="s">
        <v>17096</v>
      </c>
      <c r="BC7036" s="8">
        <v>2017</v>
      </c>
      <c r="BD7036" s="8">
        <v>2017</v>
      </c>
      <c r="BE7036" s="1" t="s">
        <v>74</v>
      </c>
      <c r="BF7036" s="6" t="s">
        <v>76</v>
      </c>
      <c r="BH7036" s="1" t="s">
        <v>73</v>
      </c>
    </row>
    <row r="7037" spans="1:60">
      <c r="A7037" t="s">
        <v>15104</v>
      </c>
      <c r="B7037" t="s">
        <v>1674</v>
      </c>
      <c r="C7037" t="s">
        <v>15105</v>
      </c>
      <c r="D7037" t="s">
        <v>15106</v>
      </c>
      <c r="E7037" t="s">
        <v>15107</v>
      </c>
      <c r="F7037" s="16">
        <v>2019</v>
      </c>
      <c r="G7037" t="s">
        <v>42</v>
      </c>
      <c r="H7037" t="s">
        <v>224</v>
      </c>
      <c r="I7037" t="s">
        <v>44</v>
      </c>
      <c r="J7037" t="s">
        <v>3704</v>
      </c>
      <c r="K7037" t="s">
        <v>3705</v>
      </c>
      <c r="L7037" t="s">
        <v>4095</v>
      </c>
      <c r="M7037" t="s">
        <v>368</v>
      </c>
      <c r="N7037" t="s">
        <v>368</v>
      </c>
      <c r="O7037" t="s">
        <v>368</v>
      </c>
      <c r="P7037" t="s">
        <v>368</v>
      </c>
      <c r="Q7037" t="s">
        <v>15091</v>
      </c>
      <c r="R7037" t="s">
        <v>53</v>
      </c>
      <c r="S7037" t="s">
        <v>6574</v>
      </c>
      <c r="T7037" t="s">
        <v>15021</v>
      </c>
      <c r="U7037" t="s">
        <v>15108</v>
      </c>
      <c r="V7037" t="s">
        <v>73</v>
      </c>
      <c r="W7037" t="s">
        <v>56</v>
      </c>
      <c r="X7037" t="s">
        <v>58</v>
      </c>
      <c r="Y7037">
        <v>2019</v>
      </c>
      <c r="Z7037">
        <v>2019</v>
      </c>
      <c r="AA7037" t="s">
        <v>206</v>
      </c>
      <c r="AB7037">
        <v>784577.55</v>
      </c>
      <c r="AC7037"/>
      <c r="AD7037"/>
      <c r="AE7037">
        <v>27655.322391844569</v>
      </c>
      <c r="AF7037">
        <v>82643.760853745407</v>
      </c>
      <c r="AG7037">
        <v>784577.55</v>
      </c>
      <c r="AH7037">
        <v>27655.322391844569</v>
      </c>
      <c r="AI7037">
        <v>82643.760853745407</v>
      </c>
      <c r="AJ7037" t="s">
        <v>15023</v>
      </c>
      <c r="AK7037">
        <v>2019</v>
      </c>
      <c r="AL7037" t="s">
        <v>82</v>
      </c>
      <c r="AM7037" t="s">
        <v>61</v>
      </c>
      <c r="AN7037" t="s">
        <v>62</v>
      </c>
      <c r="AO7037" t="s">
        <v>74</v>
      </c>
      <c r="AP7037" t="s">
        <v>748</v>
      </c>
      <c r="AQ7037" t="s">
        <v>67</v>
      </c>
      <c r="AR7037"/>
      <c r="AS7037" t="s">
        <v>69</v>
      </c>
      <c r="AT7037" t="s">
        <v>15025</v>
      </c>
      <c r="AU7037" t="s">
        <v>17004</v>
      </c>
      <c r="AV7037" t="s">
        <v>17004</v>
      </c>
      <c r="AW7037" t="s">
        <v>224</v>
      </c>
      <c r="AX7037" t="s">
        <v>17004</v>
      </c>
      <c r="AY7037" t="s">
        <v>224</v>
      </c>
      <c r="AZ7037" t="s">
        <v>17096</v>
      </c>
      <c r="BC7037" s="8">
        <v>2019</v>
      </c>
      <c r="BD7037" s="8">
        <v>2019</v>
      </c>
      <c r="BE7037" s="1" t="s">
        <v>74</v>
      </c>
      <c r="BF7037" s="6" t="s">
        <v>76</v>
      </c>
      <c r="BH7037" s="1" t="s">
        <v>73</v>
      </c>
    </row>
    <row r="7038" spans="1:60">
      <c r="A7038" t="s">
        <v>15109</v>
      </c>
      <c r="B7038" t="s">
        <v>1674</v>
      </c>
      <c r="C7038" t="s">
        <v>15110</v>
      </c>
      <c r="D7038" t="s">
        <v>15111</v>
      </c>
      <c r="E7038" t="s">
        <v>15090</v>
      </c>
      <c r="F7038" s="16">
        <v>2018</v>
      </c>
      <c r="G7038" t="s">
        <v>42</v>
      </c>
      <c r="H7038" t="s">
        <v>224</v>
      </c>
      <c r="I7038" t="s">
        <v>44</v>
      </c>
      <c r="J7038" t="s">
        <v>3704</v>
      </c>
      <c r="K7038" t="s">
        <v>3705</v>
      </c>
      <c r="L7038" t="s">
        <v>4095</v>
      </c>
      <c r="M7038" t="s">
        <v>368</v>
      </c>
      <c r="N7038" t="s">
        <v>368</v>
      </c>
      <c r="O7038" t="s">
        <v>368</v>
      </c>
      <c r="P7038" t="s">
        <v>368</v>
      </c>
      <c r="Q7038" t="s">
        <v>15091</v>
      </c>
      <c r="R7038" t="s">
        <v>53</v>
      </c>
      <c r="S7038" t="s">
        <v>6574</v>
      </c>
      <c r="T7038" t="s">
        <v>15021</v>
      </c>
      <c r="U7038" t="s">
        <v>15092</v>
      </c>
      <c r="V7038" t="s">
        <v>73</v>
      </c>
      <c r="W7038" t="s">
        <v>56</v>
      </c>
      <c r="X7038" t="s">
        <v>58</v>
      </c>
      <c r="Y7038">
        <v>2018</v>
      </c>
      <c r="Z7038">
        <v>2018</v>
      </c>
      <c r="AA7038" t="s">
        <v>206</v>
      </c>
      <c r="AB7038">
        <v>115000</v>
      </c>
      <c r="AC7038"/>
      <c r="AD7038"/>
      <c r="AE7038">
        <v>4127.0578249608834</v>
      </c>
      <c r="AF7038">
        <v>12333.089995588971</v>
      </c>
      <c r="AG7038">
        <v>115000</v>
      </c>
      <c r="AH7038">
        <v>4127.0578249608834</v>
      </c>
      <c r="AI7038">
        <v>12333.089995588971</v>
      </c>
      <c r="AJ7038" t="s">
        <v>15023</v>
      </c>
      <c r="AK7038">
        <v>2018</v>
      </c>
      <c r="AL7038" t="s">
        <v>82</v>
      </c>
      <c r="AM7038" t="s">
        <v>61</v>
      </c>
      <c r="AN7038" t="s">
        <v>62</v>
      </c>
      <c r="AO7038" t="s">
        <v>74</v>
      </c>
      <c r="AP7038" t="s">
        <v>748</v>
      </c>
      <c r="AQ7038" t="s">
        <v>67</v>
      </c>
      <c r="AR7038"/>
      <c r="AS7038" t="s">
        <v>69</v>
      </c>
      <c r="AT7038" t="s">
        <v>15025</v>
      </c>
      <c r="AU7038" t="s">
        <v>17004</v>
      </c>
      <c r="AV7038" t="s">
        <v>17004</v>
      </c>
      <c r="AW7038" t="s">
        <v>224</v>
      </c>
      <c r="AX7038" t="s">
        <v>17004</v>
      </c>
      <c r="AY7038" t="s">
        <v>224</v>
      </c>
      <c r="AZ7038" t="s">
        <v>17096</v>
      </c>
      <c r="BC7038" s="8">
        <v>2018</v>
      </c>
      <c r="BD7038" s="8">
        <v>2018</v>
      </c>
      <c r="BE7038" s="1" t="s">
        <v>74</v>
      </c>
      <c r="BF7038" s="6" t="s">
        <v>76</v>
      </c>
      <c r="BH7038" s="1" t="s">
        <v>73</v>
      </c>
    </row>
    <row r="7039" spans="1:60">
      <c r="A7039" t="s">
        <v>15112</v>
      </c>
      <c r="B7039" t="s">
        <v>1674</v>
      </c>
      <c r="C7039" t="s">
        <v>15113</v>
      </c>
      <c r="D7039" t="s">
        <v>15114</v>
      </c>
      <c r="E7039" t="s">
        <v>15107</v>
      </c>
      <c r="F7039" s="16">
        <v>2018</v>
      </c>
      <c r="G7039" t="s">
        <v>42</v>
      </c>
      <c r="H7039" t="s">
        <v>224</v>
      </c>
      <c r="I7039" t="s">
        <v>44</v>
      </c>
      <c r="J7039" t="s">
        <v>3704</v>
      </c>
      <c r="K7039" t="s">
        <v>3705</v>
      </c>
      <c r="L7039" t="s">
        <v>4095</v>
      </c>
      <c r="M7039" t="s">
        <v>368</v>
      </c>
      <c r="N7039" t="s">
        <v>368</v>
      </c>
      <c r="O7039" t="s">
        <v>368</v>
      </c>
      <c r="P7039" t="s">
        <v>368</v>
      </c>
      <c r="Q7039" t="s">
        <v>15091</v>
      </c>
      <c r="R7039" t="s">
        <v>53</v>
      </c>
      <c r="S7039" t="s">
        <v>6574</v>
      </c>
      <c r="T7039" t="s">
        <v>15021</v>
      </c>
      <c r="U7039" t="s">
        <v>15108</v>
      </c>
      <c r="V7039" t="s">
        <v>73</v>
      </c>
      <c r="W7039" t="s">
        <v>56</v>
      </c>
      <c r="X7039" t="s">
        <v>58</v>
      </c>
      <c r="Y7039">
        <v>2018</v>
      </c>
      <c r="Z7039">
        <v>2018</v>
      </c>
      <c r="AA7039" t="s">
        <v>206</v>
      </c>
      <c r="AB7039">
        <v>649845.29</v>
      </c>
      <c r="AC7039"/>
      <c r="AD7039"/>
      <c r="AE7039">
        <v>23321.296427030218</v>
      </c>
      <c r="AF7039">
        <v>69692.177780692291</v>
      </c>
      <c r="AG7039">
        <v>649845.29</v>
      </c>
      <c r="AH7039">
        <v>23321.296427030218</v>
      </c>
      <c r="AI7039">
        <v>69692.177780692291</v>
      </c>
      <c r="AJ7039" t="s">
        <v>15023</v>
      </c>
      <c r="AK7039">
        <v>2018</v>
      </c>
      <c r="AL7039" t="s">
        <v>82</v>
      </c>
      <c r="AM7039" t="s">
        <v>61</v>
      </c>
      <c r="AN7039" t="s">
        <v>62</v>
      </c>
      <c r="AO7039" t="s">
        <v>74</v>
      </c>
      <c r="AP7039" t="s">
        <v>748</v>
      </c>
      <c r="AQ7039" t="s">
        <v>67</v>
      </c>
      <c r="AR7039"/>
      <c r="AS7039" t="s">
        <v>69</v>
      </c>
      <c r="AT7039" t="s">
        <v>15025</v>
      </c>
      <c r="AU7039" t="s">
        <v>17004</v>
      </c>
      <c r="AV7039" t="s">
        <v>17004</v>
      </c>
      <c r="AW7039" t="s">
        <v>224</v>
      </c>
      <c r="AX7039" t="s">
        <v>17004</v>
      </c>
      <c r="AY7039" t="s">
        <v>224</v>
      </c>
      <c r="AZ7039" t="s">
        <v>17096</v>
      </c>
      <c r="BC7039" s="8">
        <v>2018</v>
      </c>
      <c r="BD7039" s="8">
        <v>2018</v>
      </c>
      <c r="BE7039" s="1" t="s">
        <v>74</v>
      </c>
      <c r="BF7039" s="6" t="s">
        <v>76</v>
      </c>
      <c r="BH7039" s="1" t="s">
        <v>73</v>
      </c>
    </row>
    <row r="7040" spans="1:60">
      <c r="A7040" t="s">
        <v>15115</v>
      </c>
      <c r="B7040" t="s">
        <v>1674</v>
      </c>
      <c r="C7040" t="s">
        <v>15116</v>
      </c>
      <c r="D7040" t="s">
        <v>15117</v>
      </c>
      <c r="E7040" t="s">
        <v>15118</v>
      </c>
      <c r="F7040" s="16">
        <v>2017</v>
      </c>
      <c r="G7040" t="s">
        <v>42</v>
      </c>
      <c r="H7040" t="s">
        <v>224</v>
      </c>
      <c r="I7040" t="s">
        <v>44</v>
      </c>
      <c r="J7040" t="s">
        <v>3704</v>
      </c>
      <c r="K7040" t="s">
        <v>3705</v>
      </c>
      <c r="L7040" t="s">
        <v>4095</v>
      </c>
      <c r="M7040" t="s">
        <v>368</v>
      </c>
      <c r="N7040" t="s">
        <v>368</v>
      </c>
      <c r="O7040" t="s">
        <v>368</v>
      </c>
      <c r="P7040" t="s">
        <v>368</v>
      </c>
      <c r="Q7040" t="s">
        <v>15091</v>
      </c>
      <c r="R7040" t="s">
        <v>53</v>
      </c>
      <c r="S7040" t="s">
        <v>6574</v>
      </c>
      <c r="T7040" t="s">
        <v>15021</v>
      </c>
      <c r="U7040" t="s">
        <v>15119</v>
      </c>
      <c r="V7040" t="s">
        <v>73</v>
      </c>
      <c r="W7040" t="s">
        <v>56</v>
      </c>
      <c r="X7040" t="s">
        <v>58</v>
      </c>
      <c r="Y7040">
        <v>2017</v>
      </c>
      <c r="Z7040">
        <v>2017</v>
      </c>
      <c r="AA7040" t="s">
        <v>206</v>
      </c>
      <c r="AB7040">
        <v>285696</v>
      </c>
      <c r="AC7040"/>
      <c r="AD7040"/>
      <c r="AE7040">
        <v>10741.821598494691</v>
      </c>
      <c r="AF7040">
        <v>35364.482339556525</v>
      </c>
      <c r="AG7040">
        <v>285696</v>
      </c>
      <c r="AH7040">
        <v>10741.821598494691</v>
      </c>
      <c r="AI7040">
        <v>35364.482339556525</v>
      </c>
      <c r="AJ7040" t="s">
        <v>15023</v>
      </c>
      <c r="AK7040">
        <v>2017</v>
      </c>
      <c r="AL7040" t="s">
        <v>82</v>
      </c>
      <c r="AM7040" t="s">
        <v>61</v>
      </c>
      <c r="AN7040" t="s">
        <v>62</v>
      </c>
      <c r="AO7040" t="s">
        <v>74</v>
      </c>
      <c r="AP7040" t="s">
        <v>748</v>
      </c>
      <c r="AQ7040" t="s">
        <v>67</v>
      </c>
      <c r="AR7040" t="s">
        <v>15120</v>
      </c>
      <c r="AS7040" t="s">
        <v>69</v>
      </c>
      <c r="AT7040" t="s">
        <v>15025</v>
      </c>
      <c r="AU7040" t="s">
        <v>17004</v>
      </c>
      <c r="AV7040" t="s">
        <v>17004</v>
      </c>
      <c r="AW7040" t="s">
        <v>224</v>
      </c>
      <c r="AX7040" t="s">
        <v>17004</v>
      </c>
      <c r="AY7040" t="s">
        <v>224</v>
      </c>
      <c r="AZ7040" t="s">
        <v>17096</v>
      </c>
      <c r="BC7040" s="8">
        <v>2017</v>
      </c>
      <c r="BD7040" s="8">
        <v>2017</v>
      </c>
      <c r="BE7040" s="1" t="s">
        <v>74</v>
      </c>
      <c r="BF7040" s="6" t="s">
        <v>76</v>
      </c>
      <c r="BH7040" s="1" t="s">
        <v>73</v>
      </c>
    </row>
    <row r="7041" spans="1:60">
      <c r="A7041" t="s">
        <v>15121</v>
      </c>
      <c r="B7041" t="s">
        <v>1674</v>
      </c>
      <c r="C7041" t="s">
        <v>15122</v>
      </c>
      <c r="D7041" t="s">
        <v>15123</v>
      </c>
      <c r="E7041" t="s">
        <v>15124</v>
      </c>
      <c r="F7041" s="16">
        <v>2019</v>
      </c>
      <c r="G7041" t="s">
        <v>42</v>
      </c>
      <c r="H7041" t="s">
        <v>224</v>
      </c>
      <c r="I7041" t="s">
        <v>44</v>
      </c>
      <c r="J7041" t="s">
        <v>3704</v>
      </c>
      <c r="K7041" t="s">
        <v>3705</v>
      </c>
      <c r="L7041" t="s">
        <v>4095</v>
      </c>
      <c r="M7041" t="s">
        <v>4939</v>
      </c>
      <c r="N7041" t="s">
        <v>5099</v>
      </c>
      <c r="O7041" t="s">
        <v>5607</v>
      </c>
      <c r="P7041" t="s">
        <v>5608</v>
      </c>
      <c r="Q7041" t="s">
        <v>15125</v>
      </c>
      <c r="R7041" t="s">
        <v>53</v>
      </c>
      <c r="S7041" t="s">
        <v>6574</v>
      </c>
      <c r="T7041" t="s">
        <v>15021</v>
      </c>
      <c r="U7041" t="s">
        <v>15126</v>
      </c>
      <c r="V7041" t="s">
        <v>73</v>
      </c>
      <c r="W7041" t="s">
        <v>56</v>
      </c>
      <c r="X7041" t="s">
        <v>58</v>
      </c>
      <c r="Y7041">
        <v>2019</v>
      </c>
      <c r="Z7041">
        <v>2019</v>
      </c>
      <c r="AA7041" t="s">
        <v>206</v>
      </c>
      <c r="AB7041">
        <v>685000</v>
      </c>
      <c r="AC7041"/>
      <c r="AD7041"/>
      <c r="AE7041">
        <v>24145.345273279268</v>
      </c>
      <c r="AF7041">
        <v>72154.72350032907</v>
      </c>
      <c r="AG7041">
        <v>685000</v>
      </c>
      <c r="AH7041">
        <v>24145.345273279268</v>
      </c>
      <c r="AI7041">
        <v>72154.72350032907</v>
      </c>
      <c r="AJ7041" t="s">
        <v>15023</v>
      </c>
      <c r="AK7041">
        <v>2019</v>
      </c>
      <c r="AL7041" t="s">
        <v>82</v>
      </c>
      <c r="AM7041" t="s">
        <v>61</v>
      </c>
      <c r="AN7041" t="s">
        <v>62</v>
      </c>
      <c r="AO7041" t="s">
        <v>74</v>
      </c>
      <c r="AP7041" t="s">
        <v>748</v>
      </c>
      <c r="AQ7041" t="s">
        <v>67</v>
      </c>
      <c r="AR7041"/>
      <c r="AS7041" t="s">
        <v>69</v>
      </c>
      <c r="AT7041" t="s">
        <v>15025</v>
      </c>
      <c r="AU7041" t="s">
        <v>17004</v>
      </c>
      <c r="AV7041" t="s">
        <v>17004</v>
      </c>
      <c r="AW7041" t="s">
        <v>224</v>
      </c>
      <c r="AX7041" t="s">
        <v>17004</v>
      </c>
      <c r="AY7041" t="s">
        <v>224</v>
      </c>
      <c r="AZ7041" t="s">
        <v>17096</v>
      </c>
      <c r="BC7041" s="8">
        <v>2019</v>
      </c>
      <c r="BD7041" s="8">
        <v>2019</v>
      </c>
      <c r="BE7041" s="1" t="s">
        <v>74</v>
      </c>
      <c r="BF7041" s="6" t="s">
        <v>76</v>
      </c>
      <c r="BH7041" s="1" t="s">
        <v>73</v>
      </c>
    </row>
    <row r="7042" spans="1:60">
      <c r="A7042" t="s">
        <v>15127</v>
      </c>
      <c r="B7042" t="s">
        <v>1674</v>
      </c>
      <c r="C7042" t="s">
        <v>15128</v>
      </c>
      <c r="D7042" t="s">
        <v>15129</v>
      </c>
      <c r="E7042" t="s">
        <v>15130</v>
      </c>
      <c r="F7042" s="16">
        <v>2019</v>
      </c>
      <c r="G7042" t="s">
        <v>42</v>
      </c>
      <c r="H7042" t="s">
        <v>224</v>
      </c>
      <c r="I7042" t="s">
        <v>44</v>
      </c>
      <c r="J7042" t="s">
        <v>3704</v>
      </c>
      <c r="K7042" t="s">
        <v>3705</v>
      </c>
      <c r="L7042" t="s">
        <v>4095</v>
      </c>
      <c r="M7042" t="s">
        <v>4854</v>
      </c>
      <c r="N7042" t="s">
        <v>4855</v>
      </c>
      <c r="O7042" t="s">
        <v>5612</v>
      </c>
      <c r="P7042" t="s">
        <v>16991</v>
      </c>
      <c r="Q7042" t="s">
        <v>15030</v>
      </c>
      <c r="R7042" t="s">
        <v>53</v>
      </c>
      <c r="S7042" t="s">
        <v>6574</v>
      </c>
      <c r="T7042" t="s">
        <v>15021</v>
      </c>
      <c r="U7042" t="s">
        <v>15131</v>
      </c>
      <c r="V7042" t="s">
        <v>73</v>
      </c>
      <c r="W7042" t="s">
        <v>56</v>
      </c>
      <c r="X7042" t="s">
        <v>58</v>
      </c>
      <c r="Y7042">
        <v>2019</v>
      </c>
      <c r="Z7042">
        <v>2019</v>
      </c>
      <c r="AA7042" t="s">
        <v>206</v>
      </c>
      <c r="AB7042">
        <v>526160.23</v>
      </c>
      <c r="AC7042"/>
      <c r="AD7042"/>
      <c r="AE7042">
        <v>18546.453171413184</v>
      </c>
      <c r="AF7042">
        <v>55423.278704408091</v>
      </c>
      <c r="AG7042">
        <v>526160.23</v>
      </c>
      <c r="AH7042">
        <v>18546.453171413184</v>
      </c>
      <c r="AI7042">
        <v>55423.278704408091</v>
      </c>
      <c r="AJ7042" t="s">
        <v>15023</v>
      </c>
      <c r="AK7042">
        <v>2019</v>
      </c>
      <c r="AL7042" t="s">
        <v>82</v>
      </c>
      <c r="AM7042" t="s">
        <v>61</v>
      </c>
      <c r="AN7042" t="s">
        <v>62</v>
      </c>
      <c r="AO7042" t="s">
        <v>74</v>
      </c>
      <c r="AP7042" t="s">
        <v>748</v>
      </c>
      <c r="AQ7042" t="s">
        <v>67</v>
      </c>
      <c r="AR7042" t="s">
        <v>15132</v>
      </c>
      <c r="AS7042" t="s">
        <v>69</v>
      </c>
      <c r="AT7042" t="s">
        <v>15025</v>
      </c>
      <c r="AU7042" t="s">
        <v>17004</v>
      </c>
      <c r="AV7042" t="s">
        <v>17004</v>
      </c>
      <c r="AW7042" t="s">
        <v>224</v>
      </c>
      <c r="AX7042" t="s">
        <v>17004</v>
      </c>
      <c r="AY7042" t="s">
        <v>224</v>
      </c>
      <c r="AZ7042" t="s">
        <v>17096</v>
      </c>
      <c r="BC7042" s="8">
        <v>2019</v>
      </c>
      <c r="BD7042" s="8">
        <v>2019</v>
      </c>
      <c r="BE7042" s="1" t="s">
        <v>74</v>
      </c>
      <c r="BF7042" s="6" t="s">
        <v>76</v>
      </c>
      <c r="BH7042" s="1" t="s">
        <v>73</v>
      </c>
    </row>
    <row r="7043" spans="1:60">
      <c r="A7043" t="s">
        <v>15133</v>
      </c>
      <c r="B7043" t="s">
        <v>1674</v>
      </c>
      <c r="C7043" t="s">
        <v>15134</v>
      </c>
      <c r="D7043" t="s">
        <v>15135</v>
      </c>
      <c r="E7043" t="s">
        <v>15085</v>
      </c>
      <c r="F7043" s="16">
        <v>2018</v>
      </c>
      <c r="G7043" t="s">
        <v>42</v>
      </c>
      <c r="H7043" t="s">
        <v>224</v>
      </c>
      <c r="I7043" t="s">
        <v>44</v>
      </c>
      <c r="J7043" t="s">
        <v>3704</v>
      </c>
      <c r="K7043" t="s">
        <v>3705</v>
      </c>
      <c r="L7043" t="s">
        <v>4095</v>
      </c>
      <c r="M7043" t="s">
        <v>4854</v>
      </c>
      <c r="N7043" t="s">
        <v>4855</v>
      </c>
      <c r="O7043" t="s">
        <v>5612</v>
      </c>
      <c r="P7043" t="s">
        <v>16991</v>
      </c>
      <c r="Q7043" t="s">
        <v>15030</v>
      </c>
      <c r="R7043" t="s">
        <v>53</v>
      </c>
      <c r="S7043" t="s">
        <v>6574</v>
      </c>
      <c r="T7043" t="s">
        <v>15021</v>
      </c>
      <c r="U7043" t="s">
        <v>15086</v>
      </c>
      <c r="V7043" t="s">
        <v>73</v>
      </c>
      <c r="W7043" t="s">
        <v>56</v>
      </c>
      <c r="X7043" t="s">
        <v>58</v>
      </c>
      <c r="Y7043">
        <v>2018</v>
      </c>
      <c r="Z7043">
        <v>2018</v>
      </c>
      <c r="AA7043" t="s">
        <v>206</v>
      </c>
      <c r="AB7043">
        <v>170000</v>
      </c>
      <c r="AC7043"/>
      <c r="AD7043"/>
      <c r="AE7043">
        <v>6100.8680890726109</v>
      </c>
      <c r="AF7043">
        <v>18231.524341305438</v>
      </c>
      <c r="AG7043">
        <v>170000</v>
      </c>
      <c r="AH7043">
        <v>6100.8680890726109</v>
      </c>
      <c r="AI7043">
        <v>18231.524341305438</v>
      </c>
      <c r="AJ7043" t="s">
        <v>15023</v>
      </c>
      <c r="AK7043">
        <v>2018</v>
      </c>
      <c r="AL7043" t="s">
        <v>82</v>
      </c>
      <c r="AM7043" t="s">
        <v>61</v>
      </c>
      <c r="AN7043" t="s">
        <v>62</v>
      </c>
      <c r="AO7043" t="s">
        <v>74</v>
      </c>
      <c r="AP7043" t="s">
        <v>748</v>
      </c>
      <c r="AQ7043" t="s">
        <v>67</v>
      </c>
      <c r="AR7043"/>
      <c r="AS7043" t="s">
        <v>69</v>
      </c>
      <c r="AT7043" t="s">
        <v>15025</v>
      </c>
      <c r="AU7043" t="s">
        <v>17004</v>
      </c>
      <c r="AV7043" t="s">
        <v>17004</v>
      </c>
      <c r="AW7043" t="s">
        <v>224</v>
      </c>
      <c r="AX7043" t="s">
        <v>17004</v>
      </c>
      <c r="AY7043" t="s">
        <v>224</v>
      </c>
      <c r="AZ7043" t="s">
        <v>17096</v>
      </c>
      <c r="BC7043" s="8">
        <v>2018</v>
      </c>
      <c r="BD7043" s="8">
        <v>2018</v>
      </c>
      <c r="BE7043" s="1" t="s">
        <v>74</v>
      </c>
      <c r="BF7043" s="6" t="s">
        <v>76</v>
      </c>
      <c r="BH7043" s="1" t="s">
        <v>73</v>
      </c>
    </row>
    <row r="7044" spans="1:60">
      <c r="A7044" t="s">
        <v>15136</v>
      </c>
      <c r="B7044" t="s">
        <v>1674</v>
      </c>
      <c r="C7044" t="s">
        <v>15137</v>
      </c>
      <c r="D7044" t="s">
        <v>15138</v>
      </c>
      <c r="E7044" t="s">
        <v>15139</v>
      </c>
      <c r="F7044" s="16">
        <v>2017</v>
      </c>
      <c r="G7044" t="s">
        <v>42</v>
      </c>
      <c r="H7044" t="s">
        <v>224</v>
      </c>
      <c r="I7044" t="s">
        <v>44</v>
      </c>
      <c r="J7044" t="s">
        <v>3704</v>
      </c>
      <c r="K7044" t="s">
        <v>3705</v>
      </c>
      <c r="L7044" t="s">
        <v>4095</v>
      </c>
      <c r="M7044" t="s">
        <v>4854</v>
      </c>
      <c r="N7044" t="s">
        <v>4855</v>
      </c>
      <c r="O7044" t="s">
        <v>5612</v>
      </c>
      <c r="P7044" t="s">
        <v>16991</v>
      </c>
      <c r="Q7044" t="s">
        <v>15030</v>
      </c>
      <c r="R7044" t="s">
        <v>53</v>
      </c>
      <c r="S7044" t="s">
        <v>6574</v>
      </c>
      <c r="T7044" t="s">
        <v>15021</v>
      </c>
      <c r="U7044" t="s">
        <v>15140</v>
      </c>
      <c r="V7044" t="s">
        <v>73</v>
      </c>
      <c r="W7044" t="s">
        <v>56</v>
      </c>
      <c r="X7044" t="s">
        <v>58</v>
      </c>
      <c r="Y7044">
        <v>2017</v>
      </c>
      <c r="Z7044">
        <v>2017</v>
      </c>
      <c r="AA7044" t="s">
        <v>206</v>
      </c>
      <c r="AB7044">
        <v>160000</v>
      </c>
      <c r="AC7044"/>
      <c r="AD7044"/>
      <c r="AE7044">
        <v>6015.8051066838552</v>
      </c>
      <c r="AF7044">
        <v>19805.377654321532</v>
      </c>
      <c r="AG7044">
        <v>160000</v>
      </c>
      <c r="AH7044">
        <v>6015.8051066838552</v>
      </c>
      <c r="AI7044">
        <v>19805.377654321532</v>
      </c>
      <c r="AJ7044" t="s">
        <v>15023</v>
      </c>
      <c r="AK7044">
        <v>2017</v>
      </c>
      <c r="AL7044" t="s">
        <v>82</v>
      </c>
      <c r="AM7044" t="s">
        <v>61</v>
      </c>
      <c r="AN7044" t="s">
        <v>62</v>
      </c>
      <c r="AO7044" t="s">
        <v>74</v>
      </c>
      <c r="AP7044" t="s">
        <v>748</v>
      </c>
      <c r="AQ7044" t="s">
        <v>67</v>
      </c>
      <c r="AR7044" t="s">
        <v>15141</v>
      </c>
      <c r="AS7044" t="s">
        <v>69</v>
      </c>
      <c r="AT7044" t="s">
        <v>15025</v>
      </c>
      <c r="AU7044" t="s">
        <v>17004</v>
      </c>
      <c r="AV7044" t="s">
        <v>17004</v>
      </c>
      <c r="AW7044" t="s">
        <v>224</v>
      </c>
      <c r="AX7044" t="s">
        <v>17004</v>
      </c>
      <c r="AY7044" t="s">
        <v>224</v>
      </c>
      <c r="AZ7044" t="s">
        <v>17096</v>
      </c>
      <c r="BC7044" s="8">
        <v>2017</v>
      </c>
      <c r="BD7044" s="8">
        <v>2017</v>
      </c>
      <c r="BE7044" s="1" t="s">
        <v>74</v>
      </c>
      <c r="BF7044" s="6" t="s">
        <v>76</v>
      </c>
      <c r="BH7044" s="1" t="s">
        <v>73</v>
      </c>
    </row>
    <row r="7045" spans="1:60">
      <c r="A7045" t="s">
        <v>15142</v>
      </c>
      <c r="B7045" t="s">
        <v>1674</v>
      </c>
      <c r="C7045" t="s">
        <v>15143</v>
      </c>
      <c r="D7045" t="s">
        <v>15144</v>
      </c>
      <c r="E7045" t="s">
        <v>15145</v>
      </c>
      <c r="F7045" s="16">
        <v>2017</v>
      </c>
      <c r="G7045" t="s">
        <v>42</v>
      </c>
      <c r="H7045" t="s">
        <v>224</v>
      </c>
      <c r="I7045" t="s">
        <v>44</v>
      </c>
      <c r="J7045" t="s">
        <v>3704</v>
      </c>
      <c r="K7045" t="s">
        <v>3705</v>
      </c>
      <c r="L7045" t="s">
        <v>4095</v>
      </c>
      <c r="M7045" t="s">
        <v>4854</v>
      </c>
      <c r="N7045" t="s">
        <v>4855</v>
      </c>
      <c r="O7045" t="s">
        <v>5612</v>
      </c>
      <c r="P7045" t="s">
        <v>16991</v>
      </c>
      <c r="Q7045" t="s">
        <v>15030</v>
      </c>
      <c r="R7045" t="s">
        <v>53</v>
      </c>
      <c r="S7045" t="s">
        <v>6574</v>
      </c>
      <c r="T7045" t="s">
        <v>15021</v>
      </c>
      <c r="U7045" t="s">
        <v>15146</v>
      </c>
      <c r="V7045" t="s">
        <v>73</v>
      </c>
      <c r="W7045" t="s">
        <v>56</v>
      </c>
      <c r="X7045" t="s">
        <v>58</v>
      </c>
      <c r="Y7045">
        <v>2017</v>
      </c>
      <c r="Z7045">
        <v>2017</v>
      </c>
      <c r="AA7045" t="s">
        <v>206</v>
      </c>
      <c r="AB7045">
        <v>120000</v>
      </c>
      <c r="AC7045"/>
      <c r="AD7045"/>
      <c r="AE7045">
        <v>4511.8538300128912</v>
      </c>
      <c r="AF7045">
        <v>14854.033240741148</v>
      </c>
      <c r="AG7045">
        <v>120000</v>
      </c>
      <c r="AH7045">
        <v>4511.8538300128912</v>
      </c>
      <c r="AI7045">
        <v>14854.033240741148</v>
      </c>
      <c r="AJ7045" t="s">
        <v>15023</v>
      </c>
      <c r="AK7045">
        <v>2017</v>
      </c>
      <c r="AL7045" t="s">
        <v>82</v>
      </c>
      <c r="AM7045" t="s">
        <v>61</v>
      </c>
      <c r="AN7045" t="s">
        <v>62</v>
      </c>
      <c r="AO7045" t="s">
        <v>74</v>
      </c>
      <c r="AP7045" t="s">
        <v>748</v>
      </c>
      <c r="AQ7045" t="s">
        <v>67</v>
      </c>
      <c r="AR7045"/>
      <c r="AS7045" t="s">
        <v>69</v>
      </c>
      <c r="AT7045" t="s">
        <v>15025</v>
      </c>
      <c r="AU7045" t="s">
        <v>17004</v>
      </c>
      <c r="AV7045" t="s">
        <v>17004</v>
      </c>
      <c r="AW7045" t="s">
        <v>224</v>
      </c>
      <c r="AX7045" t="s">
        <v>17004</v>
      </c>
      <c r="AY7045" t="s">
        <v>224</v>
      </c>
      <c r="AZ7045" t="s">
        <v>17096</v>
      </c>
      <c r="BC7045" s="8">
        <v>2017</v>
      </c>
      <c r="BD7045" s="8">
        <v>2017</v>
      </c>
      <c r="BE7045" s="1" t="s">
        <v>74</v>
      </c>
      <c r="BF7045" s="6" t="s">
        <v>76</v>
      </c>
      <c r="BH7045" s="1" t="s">
        <v>73</v>
      </c>
    </row>
    <row r="7046" spans="1:60">
      <c r="A7046" t="s">
        <v>15147</v>
      </c>
      <c r="B7046" t="s">
        <v>1674</v>
      </c>
      <c r="C7046" t="s">
        <v>15148</v>
      </c>
      <c r="D7046" t="s">
        <v>15149</v>
      </c>
      <c r="E7046" t="s">
        <v>15150</v>
      </c>
      <c r="F7046" s="16">
        <v>2017</v>
      </c>
      <c r="G7046" t="s">
        <v>42</v>
      </c>
      <c r="H7046" t="s">
        <v>224</v>
      </c>
      <c r="I7046" t="s">
        <v>44</v>
      </c>
      <c r="J7046" t="s">
        <v>3704</v>
      </c>
      <c r="K7046" t="s">
        <v>3705</v>
      </c>
      <c r="L7046" t="s">
        <v>4095</v>
      </c>
      <c r="M7046" t="s">
        <v>4854</v>
      </c>
      <c r="N7046" t="s">
        <v>4855</v>
      </c>
      <c r="O7046" t="s">
        <v>5612</v>
      </c>
      <c r="P7046" t="s">
        <v>16991</v>
      </c>
      <c r="Q7046" t="s">
        <v>15030</v>
      </c>
      <c r="R7046" t="s">
        <v>53</v>
      </c>
      <c r="S7046" t="s">
        <v>6574</v>
      </c>
      <c r="T7046" t="s">
        <v>15021</v>
      </c>
      <c r="U7046" t="s">
        <v>15151</v>
      </c>
      <c r="V7046" t="s">
        <v>73</v>
      </c>
      <c r="W7046" t="s">
        <v>56</v>
      </c>
      <c r="X7046" t="s">
        <v>58</v>
      </c>
      <c r="Y7046">
        <v>2017</v>
      </c>
      <c r="Z7046">
        <v>2017</v>
      </c>
      <c r="AA7046" t="s">
        <v>206</v>
      </c>
      <c r="AB7046">
        <v>199889</v>
      </c>
      <c r="AC7046"/>
      <c r="AD7046"/>
      <c r="AE7046">
        <v>7515.5829185620569</v>
      </c>
      <c r="AF7046">
        <v>24742.982087154229</v>
      </c>
      <c r="AG7046">
        <v>199889</v>
      </c>
      <c r="AH7046">
        <v>7515.5829185620569</v>
      </c>
      <c r="AI7046">
        <v>24742.982087154229</v>
      </c>
      <c r="AJ7046" t="s">
        <v>15023</v>
      </c>
      <c r="AK7046">
        <v>2017</v>
      </c>
      <c r="AL7046" t="s">
        <v>82</v>
      </c>
      <c r="AM7046" t="s">
        <v>61</v>
      </c>
      <c r="AN7046" t="s">
        <v>62</v>
      </c>
      <c r="AO7046" t="s">
        <v>74</v>
      </c>
      <c r="AP7046" t="s">
        <v>748</v>
      </c>
      <c r="AQ7046" t="s">
        <v>67</v>
      </c>
      <c r="AR7046" t="s">
        <v>15152</v>
      </c>
      <c r="AS7046" t="s">
        <v>69</v>
      </c>
      <c r="AT7046" t="s">
        <v>15025</v>
      </c>
      <c r="AU7046" t="s">
        <v>17004</v>
      </c>
      <c r="AV7046" t="s">
        <v>17004</v>
      </c>
      <c r="AW7046" t="s">
        <v>224</v>
      </c>
      <c r="AX7046" t="s">
        <v>17004</v>
      </c>
      <c r="AY7046" t="s">
        <v>224</v>
      </c>
      <c r="AZ7046" t="s">
        <v>17096</v>
      </c>
      <c r="BC7046" s="8">
        <v>2017</v>
      </c>
      <c r="BD7046" s="8">
        <v>2017</v>
      </c>
      <c r="BE7046" s="1" t="s">
        <v>74</v>
      </c>
      <c r="BF7046" s="6" t="s">
        <v>76</v>
      </c>
      <c r="BH7046" s="1" t="s">
        <v>73</v>
      </c>
    </row>
    <row r="7047" spans="1:60">
      <c r="A7047" t="s">
        <v>15153</v>
      </c>
      <c r="B7047" t="s">
        <v>1674</v>
      </c>
      <c r="C7047" t="s">
        <v>15154</v>
      </c>
      <c r="D7047" t="s">
        <v>15155</v>
      </c>
      <c r="E7047" t="s">
        <v>15145</v>
      </c>
      <c r="F7047" s="16">
        <v>2019</v>
      </c>
      <c r="G7047" t="s">
        <v>42</v>
      </c>
      <c r="H7047" t="s">
        <v>224</v>
      </c>
      <c r="I7047" t="s">
        <v>44</v>
      </c>
      <c r="J7047" t="s">
        <v>3704</v>
      </c>
      <c r="K7047" t="s">
        <v>3705</v>
      </c>
      <c r="L7047" t="s">
        <v>4095</v>
      </c>
      <c r="M7047" t="s">
        <v>4854</v>
      </c>
      <c r="N7047" t="s">
        <v>4855</v>
      </c>
      <c r="O7047" t="s">
        <v>5612</v>
      </c>
      <c r="P7047" t="s">
        <v>16991</v>
      </c>
      <c r="Q7047" t="s">
        <v>15030</v>
      </c>
      <c r="R7047" t="s">
        <v>53</v>
      </c>
      <c r="S7047" t="s">
        <v>6574</v>
      </c>
      <c r="T7047" t="s">
        <v>15021</v>
      </c>
      <c r="U7047" t="s">
        <v>15146</v>
      </c>
      <c r="V7047" t="s">
        <v>73</v>
      </c>
      <c r="W7047" t="s">
        <v>56</v>
      </c>
      <c r="X7047" t="s">
        <v>58</v>
      </c>
      <c r="Y7047">
        <v>2019</v>
      </c>
      <c r="Z7047">
        <v>2019</v>
      </c>
      <c r="AA7047" t="s">
        <v>206</v>
      </c>
      <c r="AB7047">
        <v>50000</v>
      </c>
      <c r="AC7047"/>
      <c r="AD7047"/>
      <c r="AE7047">
        <v>1762.4339615532313</v>
      </c>
      <c r="AF7047">
        <v>5266.7681387101502</v>
      </c>
      <c r="AG7047">
        <v>50000</v>
      </c>
      <c r="AH7047">
        <v>1762.4339615532313</v>
      </c>
      <c r="AI7047">
        <v>5266.7681387101502</v>
      </c>
      <c r="AJ7047" t="s">
        <v>15023</v>
      </c>
      <c r="AK7047">
        <v>2019</v>
      </c>
      <c r="AL7047" t="s">
        <v>82</v>
      </c>
      <c r="AM7047" t="s">
        <v>61</v>
      </c>
      <c r="AN7047" t="s">
        <v>62</v>
      </c>
      <c r="AO7047" t="s">
        <v>74</v>
      </c>
      <c r="AP7047" t="s">
        <v>748</v>
      </c>
      <c r="AQ7047" t="s">
        <v>67</v>
      </c>
      <c r="AR7047"/>
      <c r="AS7047" t="s">
        <v>69</v>
      </c>
      <c r="AT7047" t="s">
        <v>15025</v>
      </c>
      <c r="AU7047" t="s">
        <v>17004</v>
      </c>
      <c r="AV7047" t="s">
        <v>17004</v>
      </c>
      <c r="AW7047" t="s">
        <v>224</v>
      </c>
      <c r="AX7047" t="s">
        <v>17004</v>
      </c>
      <c r="AY7047" t="s">
        <v>224</v>
      </c>
      <c r="AZ7047" t="s">
        <v>17096</v>
      </c>
      <c r="BC7047" s="8">
        <v>2019</v>
      </c>
      <c r="BD7047" s="8">
        <v>2019</v>
      </c>
      <c r="BE7047" s="1" t="s">
        <v>74</v>
      </c>
      <c r="BF7047" s="6" t="s">
        <v>76</v>
      </c>
      <c r="BH7047" s="1" t="s">
        <v>73</v>
      </c>
    </row>
    <row r="7048" spans="1:60">
      <c r="A7048" t="s">
        <v>15156</v>
      </c>
      <c r="B7048" t="s">
        <v>1674</v>
      </c>
      <c r="C7048" t="s">
        <v>15157</v>
      </c>
      <c r="D7048" t="s">
        <v>15158</v>
      </c>
      <c r="E7048" t="s">
        <v>15150</v>
      </c>
      <c r="F7048" s="16">
        <v>2018</v>
      </c>
      <c r="G7048" t="s">
        <v>42</v>
      </c>
      <c r="H7048" t="s">
        <v>224</v>
      </c>
      <c r="I7048" t="s">
        <v>44</v>
      </c>
      <c r="J7048" t="s">
        <v>3704</v>
      </c>
      <c r="K7048" t="s">
        <v>3705</v>
      </c>
      <c r="L7048" t="s">
        <v>4095</v>
      </c>
      <c r="M7048" t="s">
        <v>4854</v>
      </c>
      <c r="N7048" t="s">
        <v>4855</v>
      </c>
      <c r="O7048" t="s">
        <v>5612</v>
      </c>
      <c r="P7048" t="s">
        <v>16991</v>
      </c>
      <c r="Q7048" t="s">
        <v>15030</v>
      </c>
      <c r="R7048" t="s">
        <v>53</v>
      </c>
      <c r="S7048" t="s">
        <v>6574</v>
      </c>
      <c r="T7048" t="s">
        <v>15021</v>
      </c>
      <c r="U7048" t="s">
        <v>15151</v>
      </c>
      <c r="V7048" t="s">
        <v>73</v>
      </c>
      <c r="W7048" t="s">
        <v>56</v>
      </c>
      <c r="X7048" t="s">
        <v>58</v>
      </c>
      <c r="Y7048">
        <v>2018</v>
      </c>
      <c r="Z7048">
        <v>2018</v>
      </c>
      <c r="AA7048" t="s">
        <v>206</v>
      </c>
      <c r="AB7048">
        <v>199447</v>
      </c>
      <c r="AC7048"/>
      <c r="AD7048"/>
      <c r="AE7048">
        <v>7157.6461044780299</v>
      </c>
      <c r="AF7048">
        <v>21389.54609000203</v>
      </c>
      <c r="AG7048">
        <v>199447</v>
      </c>
      <c r="AH7048">
        <v>7157.6461044780299</v>
      </c>
      <c r="AI7048">
        <v>21389.54609000203</v>
      </c>
      <c r="AJ7048" t="s">
        <v>15023</v>
      </c>
      <c r="AK7048">
        <v>2018</v>
      </c>
      <c r="AL7048" t="s">
        <v>82</v>
      </c>
      <c r="AM7048" t="s">
        <v>61</v>
      </c>
      <c r="AN7048" t="s">
        <v>62</v>
      </c>
      <c r="AO7048" t="s">
        <v>74</v>
      </c>
      <c r="AP7048" t="s">
        <v>748</v>
      </c>
      <c r="AQ7048" t="s">
        <v>67</v>
      </c>
      <c r="AR7048" t="s">
        <v>15152</v>
      </c>
      <c r="AS7048" t="s">
        <v>69</v>
      </c>
      <c r="AT7048" t="s">
        <v>15025</v>
      </c>
      <c r="AU7048" t="s">
        <v>17004</v>
      </c>
      <c r="AV7048" t="s">
        <v>17004</v>
      </c>
      <c r="AW7048" t="s">
        <v>224</v>
      </c>
      <c r="AX7048" t="s">
        <v>17004</v>
      </c>
      <c r="AY7048" t="s">
        <v>224</v>
      </c>
      <c r="AZ7048" t="s">
        <v>17096</v>
      </c>
      <c r="BC7048" s="8">
        <v>2018</v>
      </c>
      <c r="BD7048" s="8">
        <v>2018</v>
      </c>
      <c r="BE7048" s="1" t="s">
        <v>74</v>
      </c>
      <c r="BF7048" s="6" t="s">
        <v>76</v>
      </c>
      <c r="BH7048" s="1" t="s">
        <v>73</v>
      </c>
    </row>
    <row r="7049" spans="1:60">
      <c r="A7049" t="s">
        <v>15159</v>
      </c>
      <c r="B7049" t="s">
        <v>1674</v>
      </c>
      <c r="C7049" t="s">
        <v>15160</v>
      </c>
      <c r="D7049" t="s">
        <v>15161</v>
      </c>
      <c r="E7049" t="s">
        <v>15139</v>
      </c>
      <c r="F7049" s="16">
        <v>2016</v>
      </c>
      <c r="G7049" t="s">
        <v>42</v>
      </c>
      <c r="H7049" t="s">
        <v>224</v>
      </c>
      <c r="I7049" t="s">
        <v>44</v>
      </c>
      <c r="J7049" t="s">
        <v>3704</v>
      </c>
      <c r="K7049" t="s">
        <v>3705</v>
      </c>
      <c r="L7049" t="s">
        <v>4095</v>
      </c>
      <c r="M7049" t="s">
        <v>4854</v>
      </c>
      <c r="N7049" t="s">
        <v>4855</v>
      </c>
      <c r="O7049" t="s">
        <v>5612</v>
      </c>
      <c r="P7049" t="s">
        <v>16991</v>
      </c>
      <c r="Q7049" t="s">
        <v>15030</v>
      </c>
      <c r="R7049" t="s">
        <v>53</v>
      </c>
      <c r="S7049" t="s">
        <v>6574</v>
      </c>
      <c r="T7049" t="s">
        <v>15021</v>
      </c>
      <c r="U7049" t="s">
        <v>15140</v>
      </c>
      <c r="V7049" t="s">
        <v>73</v>
      </c>
      <c r="W7049" t="s">
        <v>56</v>
      </c>
      <c r="X7049" t="s">
        <v>58</v>
      </c>
      <c r="Y7049">
        <v>2016</v>
      </c>
      <c r="Z7049">
        <v>2016</v>
      </c>
      <c r="AA7049" t="s">
        <v>206</v>
      </c>
      <c r="AB7049">
        <v>91580</v>
      </c>
      <c r="AC7049"/>
      <c r="AD7049"/>
      <c r="AE7049">
        <v>3660.5037652551819</v>
      </c>
      <c r="AF7049">
        <v>13870.321091355265</v>
      </c>
      <c r="AG7049">
        <v>91580</v>
      </c>
      <c r="AH7049">
        <v>3660.5037652551819</v>
      </c>
      <c r="AI7049">
        <v>13870.321091355265</v>
      </c>
      <c r="AJ7049" t="s">
        <v>15023</v>
      </c>
      <c r="AK7049">
        <v>2016</v>
      </c>
      <c r="AL7049" t="s">
        <v>82</v>
      </c>
      <c r="AM7049" t="s">
        <v>61</v>
      </c>
      <c r="AN7049" t="s">
        <v>62</v>
      </c>
      <c r="AO7049" t="s">
        <v>74</v>
      </c>
      <c r="AP7049" t="s">
        <v>748</v>
      </c>
      <c r="AQ7049" t="s">
        <v>67</v>
      </c>
      <c r="AR7049"/>
      <c r="AS7049" t="s">
        <v>69</v>
      </c>
      <c r="AT7049" t="s">
        <v>15025</v>
      </c>
      <c r="AU7049" t="s">
        <v>17004</v>
      </c>
      <c r="AV7049" t="s">
        <v>17004</v>
      </c>
      <c r="AW7049" t="s">
        <v>224</v>
      </c>
      <c r="AX7049" t="s">
        <v>17004</v>
      </c>
      <c r="AY7049" t="s">
        <v>224</v>
      </c>
      <c r="AZ7049" t="s">
        <v>17096</v>
      </c>
      <c r="BC7049" s="8">
        <v>2016</v>
      </c>
      <c r="BD7049" s="8">
        <v>2016</v>
      </c>
      <c r="BE7049" s="1" t="s">
        <v>74</v>
      </c>
      <c r="BF7049" s="6" t="s">
        <v>76</v>
      </c>
      <c r="BH7049" s="1" t="s">
        <v>73</v>
      </c>
    </row>
    <row r="7050" spans="1:60">
      <c r="A7050" t="s">
        <v>15162</v>
      </c>
      <c r="B7050" t="s">
        <v>1674</v>
      </c>
      <c r="C7050" t="s">
        <v>15163</v>
      </c>
      <c r="D7050" t="s">
        <v>15164</v>
      </c>
      <c r="E7050" t="s">
        <v>15165</v>
      </c>
      <c r="F7050" s="16">
        <v>2019</v>
      </c>
      <c r="G7050" t="s">
        <v>42</v>
      </c>
      <c r="H7050" t="s">
        <v>224</v>
      </c>
      <c r="I7050" t="s">
        <v>44</v>
      </c>
      <c r="J7050" t="s">
        <v>3704</v>
      </c>
      <c r="K7050" t="s">
        <v>3705</v>
      </c>
      <c r="L7050" t="s">
        <v>4095</v>
      </c>
      <c r="M7050" t="s">
        <v>4854</v>
      </c>
      <c r="N7050" t="s">
        <v>4855</v>
      </c>
      <c r="O7050" t="s">
        <v>5612</v>
      </c>
      <c r="P7050" t="s">
        <v>16991</v>
      </c>
      <c r="Q7050" t="s">
        <v>15030</v>
      </c>
      <c r="R7050" t="s">
        <v>53</v>
      </c>
      <c r="S7050" t="s">
        <v>6574</v>
      </c>
      <c r="T7050" t="s">
        <v>15021</v>
      </c>
      <c r="U7050" t="s">
        <v>15166</v>
      </c>
      <c r="V7050" t="s">
        <v>73</v>
      </c>
      <c r="W7050" t="s">
        <v>56</v>
      </c>
      <c r="X7050" t="s">
        <v>58</v>
      </c>
      <c r="Y7050">
        <v>2019</v>
      </c>
      <c r="Z7050">
        <v>2019</v>
      </c>
      <c r="AA7050" t="s">
        <v>206</v>
      </c>
      <c r="AB7050">
        <v>70000</v>
      </c>
      <c r="AC7050"/>
      <c r="AD7050"/>
      <c r="AE7050">
        <v>2467.4075461745238</v>
      </c>
      <c r="AF7050">
        <v>7373.4753941942099</v>
      </c>
      <c r="AG7050">
        <v>70000</v>
      </c>
      <c r="AH7050">
        <v>2467.4075461745238</v>
      </c>
      <c r="AI7050">
        <v>7373.4753941942099</v>
      </c>
      <c r="AJ7050" t="s">
        <v>15023</v>
      </c>
      <c r="AK7050">
        <v>2019</v>
      </c>
      <c r="AL7050" t="s">
        <v>82</v>
      </c>
      <c r="AM7050" t="s">
        <v>61</v>
      </c>
      <c r="AN7050" t="s">
        <v>62</v>
      </c>
      <c r="AO7050" t="s">
        <v>74</v>
      </c>
      <c r="AP7050" t="s">
        <v>748</v>
      </c>
      <c r="AQ7050" t="s">
        <v>67</v>
      </c>
      <c r="AR7050"/>
      <c r="AS7050" t="s">
        <v>69</v>
      </c>
      <c r="AT7050" t="s">
        <v>15025</v>
      </c>
      <c r="AU7050" t="s">
        <v>17004</v>
      </c>
      <c r="AV7050" t="s">
        <v>17004</v>
      </c>
      <c r="AW7050" t="s">
        <v>224</v>
      </c>
      <c r="AX7050" t="s">
        <v>17004</v>
      </c>
      <c r="AY7050" t="s">
        <v>224</v>
      </c>
      <c r="AZ7050" t="s">
        <v>17096</v>
      </c>
      <c r="BC7050" s="8">
        <v>2019</v>
      </c>
      <c r="BD7050" s="8">
        <v>2019</v>
      </c>
      <c r="BE7050" s="1" t="s">
        <v>74</v>
      </c>
      <c r="BF7050" s="6" t="s">
        <v>76</v>
      </c>
      <c r="BH7050" s="1" t="s">
        <v>73</v>
      </c>
    </row>
    <row r="7051" spans="1:60">
      <c r="A7051" t="s">
        <v>15167</v>
      </c>
      <c r="B7051" t="s">
        <v>1674</v>
      </c>
      <c r="C7051" t="s">
        <v>15168</v>
      </c>
      <c r="D7051" t="s">
        <v>15169</v>
      </c>
      <c r="E7051" t="s">
        <v>15150</v>
      </c>
      <c r="F7051" s="16">
        <v>2019</v>
      </c>
      <c r="G7051" t="s">
        <v>42</v>
      </c>
      <c r="H7051" t="s">
        <v>224</v>
      </c>
      <c r="I7051" t="s">
        <v>44</v>
      </c>
      <c r="J7051" t="s">
        <v>3704</v>
      </c>
      <c r="K7051" t="s">
        <v>3705</v>
      </c>
      <c r="L7051" t="s">
        <v>4095</v>
      </c>
      <c r="M7051" t="s">
        <v>4854</v>
      </c>
      <c r="N7051" t="s">
        <v>4855</v>
      </c>
      <c r="O7051" t="s">
        <v>5612</v>
      </c>
      <c r="P7051" t="s">
        <v>16991</v>
      </c>
      <c r="Q7051" t="s">
        <v>15030</v>
      </c>
      <c r="R7051" t="s">
        <v>53</v>
      </c>
      <c r="S7051" t="s">
        <v>6574</v>
      </c>
      <c r="T7051" t="s">
        <v>15021</v>
      </c>
      <c r="U7051" t="s">
        <v>15151</v>
      </c>
      <c r="V7051" t="s">
        <v>73</v>
      </c>
      <c r="W7051" t="s">
        <v>56</v>
      </c>
      <c r="X7051" t="s">
        <v>58</v>
      </c>
      <c r="Y7051">
        <v>2019</v>
      </c>
      <c r="Z7051">
        <v>2019</v>
      </c>
      <c r="AA7051" t="s">
        <v>206</v>
      </c>
      <c r="AB7051">
        <v>199900</v>
      </c>
      <c r="AC7051"/>
      <c r="AD7051"/>
      <c r="AE7051">
        <v>7046.2109782898178</v>
      </c>
      <c r="AF7051">
        <v>21056.53901856318</v>
      </c>
      <c r="AG7051">
        <v>199900</v>
      </c>
      <c r="AH7051">
        <v>7046.2109782898178</v>
      </c>
      <c r="AI7051">
        <v>21056.53901856318</v>
      </c>
      <c r="AJ7051" t="s">
        <v>15023</v>
      </c>
      <c r="AK7051">
        <v>2019</v>
      </c>
      <c r="AL7051" t="s">
        <v>82</v>
      </c>
      <c r="AM7051" t="s">
        <v>61</v>
      </c>
      <c r="AN7051" t="s">
        <v>62</v>
      </c>
      <c r="AO7051" t="s">
        <v>74</v>
      </c>
      <c r="AP7051" t="s">
        <v>748</v>
      </c>
      <c r="AQ7051" t="s">
        <v>67</v>
      </c>
      <c r="AR7051"/>
      <c r="AS7051" t="s">
        <v>69</v>
      </c>
      <c r="AT7051" t="s">
        <v>15025</v>
      </c>
      <c r="AU7051" t="s">
        <v>17004</v>
      </c>
      <c r="AV7051" t="s">
        <v>17004</v>
      </c>
      <c r="AW7051" t="s">
        <v>224</v>
      </c>
      <c r="AX7051" t="s">
        <v>17004</v>
      </c>
      <c r="AY7051" t="s">
        <v>224</v>
      </c>
      <c r="AZ7051" t="s">
        <v>17096</v>
      </c>
      <c r="BC7051" s="8">
        <v>2019</v>
      </c>
      <c r="BD7051" s="8">
        <v>2019</v>
      </c>
      <c r="BE7051" s="1" t="s">
        <v>74</v>
      </c>
      <c r="BF7051" s="6" t="s">
        <v>76</v>
      </c>
      <c r="BH7051" s="1" t="s">
        <v>73</v>
      </c>
    </row>
    <row r="7052" spans="1:60">
      <c r="A7052" t="s">
        <v>15170</v>
      </c>
      <c r="B7052" t="s">
        <v>1674</v>
      </c>
      <c r="C7052" t="s">
        <v>15171</v>
      </c>
      <c r="D7052" t="s">
        <v>15172</v>
      </c>
      <c r="E7052" t="s">
        <v>15139</v>
      </c>
      <c r="F7052" s="16">
        <v>2019</v>
      </c>
      <c r="G7052" t="s">
        <v>42</v>
      </c>
      <c r="H7052" t="s">
        <v>224</v>
      </c>
      <c r="I7052" t="s">
        <v>44</v>
      </c>
      <c r="J7052" t="s">
        <v>3704</v>
      </c>
      <c r="K7052" t="s">
        <v>3705</v>
      </c>
      <c r="L7052" t="s">
        <v>4095</v>
      </c>
      <c r="M7052" t="s">
        <v>4854</v>
      </c>
      <c r="N7052" t="s">
        <v>4855</v>
      </c>
      <c r="O7052" t="s">
        <v>5612</v>
      </c>
      <c r="P7052" t="s">
        <v>16991</v>
      </c>
      <c r="Q7052" t="s">
        <v>15030</v>
      </c>
      <c r="R7052" t="s">
        <v>53</v>
      </c>
      <c r="S7052" t="s">
        <v>6574</v>
      </c>
      <c r="T7052" t="s">
        <v>15021</v>
      </c>
      <c r="U7052" t="s">
        <v>15140</v>
      </c>
      <c r="V7052" t="s">
        <v>73</v>
      </c>
      <c r="W7052" t="s">
        <v>56</v>
      </c>
      <c r="X7052" t="s">
        <v>58</v>
      </c>
      <c r="Y7052">
        <v>2019</v>
      </c>
      <c r="Z7052">
        <v>2019</v>
      </c>
      <c r="AA7052" t="s">
        <v>206</v>
      </c>
      <c r="AB7052">
        <v>199104</v>
      </c>
      <c r="AC7052"/>
      <c r="AD7052"/>
      <c r="AE7052">
        <v>7018.1530296218907</v>
      </c>
      <c r="AF7052">
        <v>20972.692069794914</v>
      </c>
      <c r="AG7052">
        <v>199104</v>
      </c>
      <c r="AH7052">
        <v>7018.1530296218907</v>
      </c>
      <c r="AI7052">
        <v>20972.692069794914</v>
      </c>
      <c r="AJ7052" t="s">
        <v>15023</v>
      </c>
      <c r="AK7052">
        <v>2019</v>
      </c>
      <c r="AL7052" t="s">
        <v>82</v>
      </c>
      <c r="AM7052" t="s">
        <v>61</v>
      </c>
      <c r="AN7052" t="s">
        <v>62</v>
      </c>
      <c r="AO7052" t="s">
        <v>74</v>
      </c>
      <c r="AP7052" t="s">
        <v>748</v>
      </c>
      <c r="AQ7052" t="s">
        <v>67</v>
      </c>
      <c r="AR7052"/>
      <c r="AS7052" t="s">
        <v>69</v>
      </c>
      <c r="AT7052" t="s">
        <v>15025</v>
      </c>
      <c r="AU7052" t="s">
        <v>17004</v>
      </c>
      <c r="AV7052" t="s">
        <v>17004</v>
      </c>
      <c r="AW7052" t="s">
        <v>224</v>
      </c>
      <c r="AX7052" t="s">
        <v>17004</v>
      </c>
      <c r="AY7052" t="s">
        <v>224</v>
      </c>
      <c r="AZ7052" t="s">
        <v>17096</v>
      </c>
      <c r="BC7052" s="8">
        <v>2019</v>
      </c>
      <c r="BD7052" s="8">
        <v>2019</v>
      </c>
      <c r="BE7052" s="1" t="s">
        <v>74</v>
      </c>
      <c r="BF7052" s="6" t="s">
        <v>76</v>
      </c>
      <c r="BH7052" s="1" t="s">
        <v>73</v>
      </c>
    </row>
    <row r="7053" spans="1:60">
      <c r="A7053" t="s">
        <v>15173</v>
      </c>
      <c r="B7053" t="s">
        <v>1674</v>
      </c>
      <c r="C7053" t="s">
        <v>15174</v>
      </c>
      <c r="D7053" t="s">
        <v>15175</v>
      </c>
      <c r="E7053" t="s">
        <v>2585</v>
      </c>
      <c r="F7053" s="16">
        <v>2019</v>
      </c>
      <c r="G7053" t="s">
        <v>2859</v>
      </c>
      <c r="H7053" t="s">
        <v>224</v>
      </c>
      <c r="I7053" t="s">
        <v>44</v>
      </c>
      <c r="J7053" t="s">
        <v>3704</v>
      </c>
      <c r="K7053" t="s">
        <v>3705</v>
      </c>
      <c r="L7053" t="s">
        <v>4095</v>
      </c>
      <c r="M7053" t="s">
        <v>4854</v>
      </c>
      <c r="N7053" t="s">
        <v>4855</v>
      </c>
      <c r="O7053" t="s">
        <v>5612</v>
      </c>
      <c r="P7053" t="s">
        <v>16991</v>
      </c>
      <c r="Q7053" t="s">
        <v>15030</v>
      </c>
      <c r="R7053" t="s">
        <v>53</v>
      </c>
      <c r="S7053" t="s">
        <v>6574</v>
      </c>
      <c r="T7053" t="s">
        <v>15021</v>
      </c>
      <c r="U7053" t="s">
        <v>15176</v>
      </c>
      <c r="V7053" t="s">
        <v>73</v>
      </c>
      <c r="W7053" t="s">
        <v>56</v>
      </c>
      <c r="X7053" t="s">
        <v>58</v>
      </c>
      <c r="Y7053">
        <v>2019</v>
      </c>
      <c r="Z7053">
        <v>2019</v>
      </c>
      <c r="AA7053" t="s">
        <v>206</v>
      </c>
      <c r="AB7053">
        <v>42000</v>
      </c>
      <c r="AC7053"/>
      <c r="AD7053"/>
      <c r="AE7053">
        <v>1480.4445277047141</v>
      </c>
      <c r="AF7053">
        <v>4424.0852365165265</v>
      </c>
      <c r="AG7053">
        <v>42000</v>
      </c>
      <c r="AH7053">
        <v>1480.4445277047141</v>
      </c>
      <c r="AI7053">
        <v>4424.0852365165265</v>
      </c>
      <c r="AJ7053" t="s">
        <v>15023</v>
      </c>
      <c r="AK7053">
        <v>2019</v>
      </c>
      <c r="AL7053" t="s">
        <v>82</v>
      </c>
      <c r="AM7053" t="s">
        <v>61</v>
      </c>
      <c r="AN7053" t="s">
        <v>62</v>
      </c>
      <c r="AO7053" t="s">
        <v>74</v>
      </c>
      <c r="AP7053" t="s">
        <v>4198</v>
      </c>
      <c r="AQ7053" t="s">
        <v>84</v>
      </c>
      <c r="AR7053" t="s">
        <v>15177</v>
      </c>
      <c r="AS7053" t="s">
        <v>69</v>
      </c>
      <c r="AT7053" t="s">
        <v>15025</v>
      </c>
      <c r="AU7053" t="s">
        <v>17004</v>
      </c>
      <c r="AV7053" t="s">
        <v>17004</v>
      </c>
      <c r="AW7053" t="s">
        <v>224</v>
      </c>
      <c r="AX7053" t="s">
        <v>17004</v>
      </c>
      <c r="AY7053" t="s">
        <v>224</v>
      </c>
      <c r="AZ7053" t="s">
        <v>17096</v>
      </c>
      <c r="BC7053" s="8">
        <v>2019</v>
      </c>
      <c r="BD7053" s="8">
        <v>2019</v>
      </c>
      <c r="BE7053" s="1" t="s">
        <v>74</v>
      </c>
      <c r="BF7053" s="6" t="s">
        <v>76</v>
      </c>
      <c r="BH7053" s="1" t="s">
        <v>73</v>
      </c>
    </row>
    <row r="7054" spans="1:60">
      <c r="A7054" t="s">
        <v>15178</v>
      </c>
      <c r="B7054" t="s">
        <v>1674</v>
      </c>
      <c r="C7054" t="s">
        <v>15179</v>
      </c>
      <c r="D7054" t="s">
        <v>15180</v>
      </c>
      <c r="E7054" t="s">
        <v>15181</v>
      </c>
      <c r="F7054" s="16">
        <v>2019</v>
      </c>
      <c r="G7054" t="s">
        <v>42</v>
      </c>
      <c r="H7054" t="s">
        <v>224</v>
      </c>
      <c r="I7054" t="s">
        <v>44</v>
      </c>
      <c r="J7054" t="s">
        <v>3704</v>
      </c>
      <c r="K7054" t="s">
        <v>3705</v>
      </c>
      <c r="L7054" t="s">
        <v>4095</v>
      </c>
      <c r="M7054" t="s">
        <v>4854</v>
      </c>
      <c r="N7054" t="s">
        <v>4855</v>
      </c>
      <c r="O7054" t="s">
        <v>5612</v>
      </c>
      <c r="P7054" t="s">
        <v>16991</v>
      </c>
      <c r="Q7054" t="s">
        <v>15030</v>
      </c>
      <c r="R7054" t="s">
        <v>53</v>
      </c>
      <c r="S7054" t="s">
        <v>6574</v>
      </c>
      <c r="T7054" t="s">
        <v>15021</v>
      </c>
      <c r="U7054" t="s">
        <v>15182</v>
      </c>
      <c r="V7054" t="s">
        <v>73</v>
      </c>
      <c r="W7054" t="s">
        <v>56</v>
      </c>
      <c r="X7054" t="s">
        <v>58</v>
      </c>
      <c r="Y7054">
        <v>2019</v>
      </c>
      <c r="Z7054">
        <v>2019</v>
      </c>
      <c r="AA7054" t="s">
        <v>206</v>
      </c>
      <c r="AB7054">
        <v>146327.99</v>
      </c>
      <c r="AC7054"/>
      <c r="AD7054"/>
      <c r="AE7054">
        <v>5157.8683820364322</v>
      </c>
      <c r="AF7054">
        <v>15413.511910669948</v>
      </c>
      <c r="AG7054">
        <v>146327.99</v>
      </c>
      <c r="AH7054">
        <v>5157.8683820364322</v>
      </c>
      <c r="AI7054">
        <v>15413.511910669948</v>
      </c>
      <c r="AJ7054" t="s">
        <v>15023</v>
      </c>
      <c r="AK7054">
        <v>2019</v>
      </c>
      <c r="AL7054" t="s">
        <v>82</v>
      </c>
      <c r="AM7054" t="s">
        <v>61</v>
      </c>
      <c r="AN7054" t="s">
        <v>62</v>
      </c>
      <c r="AO7054" t="s">
        <v>74</v>
      </c>
      <c r="AP7054" t="s">
        <v>748</v>
      </c>
      <c r="AQ7054" t="s">
        <v>67</v>
      </c>
      <c r="AR7054"/>
      <c r="AS7054" t="s">
        <v>69</v>
      </c>
      <c r="AT7054" t="s">
        <v>15025</v>
      </c>
      <c r="AU7054" t="s">
        <v>17004</v>
      </c>
      <c r="AV7054" t="s">
        <v>17004</v>
      </c>
      <c r="AW7054" t="s">
        <v>224</v>
      </c>
      <c r="AX7054" t="s">
        <v>17004</v>
      </c>
      <c r="AY7054" t="s">
        <v>224</v>
      </c>
      <c r="AZ7054" t="s">
        <v>17096</v>
      </c>
      <c r="BC7054" s="8">
        <v>2019</v>
      </c>
      <c r="BD7054" s="8">
        <v>2019</v>
      </c>
      <c r="BE7054" s="1" t="s">
        <v>74</v>
      </c>
      <c r="BF7054" s="6" t="s">
        <v>76</v>
      </c>
      <c r="BH7054" s="1" t="s">
        <v>73</v>
      </c>
    </row>
    <row r="7055" spans="1:60">
      <c r="A7055" t="s">
        <v>15183</v>
      </c>
      <c r="B7055" t="s">
        <v>1674</v>
      </c>
      <c r="C7055" t="s">
        <v>15184</v>
      </c>
      <c r="D7055" t="s">
        <v>15185</v>
      </c>
      <c r="E7055" t="s">
        <v>15181</v>
      </c>
      <c r="F7055" s="16">
        <v>2018</v>
      </c>
      <c r="G7055" t="s">
        <v>42</v>
      </c>
      <c r="H7055" t="s">
        <v>224</v>
      </c>
      <c r="I7055" t="s">
        <v>44</v>
      </c>
      <c r="J7055" t="s">
        <v>3704</v>
      </c>
      <c r="K7055" t="s">
        <v>3705</v>
      </c>
      <c r="L7055" t="s">
        <v>4095</v>
      </c>
      <c r="M7055" t="s">
        <v>4854</v>
      </c>
      <c r="N7055" t="s">
        <v>4855</v>
      </c>
      <c r="O7055" t="s">
        <v>5612</v>
      </c>
      <c r="P7055" t="s">
        <v>16991</v>
      </c>
      <c r="Q7055" t="s">
        <v>15030</v>
      </c>
      <c r="R7055" t="s">
        <v>53</v>
      </c>
      <c r="S7055" t="s">
        <v>6574</v>
      </c>
      <c r="T7055" t="s">
        <v>15021</v>
      </c>
      <c r="U7055" t="s">
        <v>15182</v>
      </c>
      <c r="V7055" t="s">
        <v>73</v>
      </c>
      <c r="W7055" t="s">
        <v>56</v>
      </c>
      <c r="X7055" t="s">
        <v>58</v>
      </c>
      <c r="Y7055">
        <v>2018</v>
      </c>
      <c r="Z7055">
        <v>2018</v>
      </c>
      <c r="AA7055" t="s">
        <v>206</v>
      </c>
      <c r="AB7055">
        <v>194941.2</v>
      </c>
      <c r="AC7055"/>
      <c r="AD7055"/>
      <c r="AE7055">
        <v>6995.9443901501281</v>
      </c>
      <c r="AF7055">
        <v>20906.324899548777</v>
      </c>
      <c r="AG7055">
        <v>194941.2</v>
      </c>
      <c r="AH7055">
        <v>6995.9443901501281</v>
      </c>
      <c r="AI7055">
        <v>20906.324899548777</v>
      </c>
      <c r="AJ7055" t="s">
        <v>15023</v>
      </c>
      <c r="AK7055">
        <v>2018</v>
      </c>
      <c r="AL7055" t="s">
        <v>82</v>
      </c>
      <c r="AM7055" t="s">
        <v>61</v>
      </c>
      <c r="AN7055" t="s">
        <v>62</v>
      </c>
      <c r="AO7055" t="s">
        <v>74</v>
      </c>
      <c r="AP7055" t="s">
        <v>748</v>
      </c>
      <c r="AQ7055" t="s">
        <v>67</v>
      </c>
      <c r="AR7055"/>
      <c r="AS7055" t="s">
        <v>69</v>
      </c>
      <c r="AT7055" t="s">
        <v>15025</v>
      </c>
      <c r="AU7055" t="s">
        <v>17004</v>
      </c>
      <c r="AV7055" t="s">
        <v>17004</v>
      </c>
      <c r="AW7055" t="s">
        <v>224</v>
      </c>
      <c r="AX7055" t="s">
        <v>17004</v>
      </c>
      <c r="AY7055" t="s">
        <v>224</v>
      </c>
      <c r="AZ7055" t="s">
        <v>17096</v>
      </c>
      <c r="BC7055" s="8">
        <v>2018</v>
      </c>
      <c r="BD7055" s="8">
        <v>2018</v>
      </c>
      <c r="BE7055" s="1" t="s">
        <v>74</v>
      </c>
      <c r="BF7055" s="6" t="s">
        <v>76</v>
      </c>
      <c r="BH7055" s="1" t="s">
        <v>73</v>
      </c>
    </row>
    <row r="7056" spans="1:60">
      <c r="A7056" t="s">
        <v>15186</v>
      </c>
      <c r="B7056" t="s">
        <v>1674</v>
      </c>
      <c r="C7056" t="s">
        <v>15187</v>
      </c>
      <c r="D7056" t="s">
        <v>15188</v>
      </c>
      <c r="E7056" t="s">
        <v>15130</v>
      </c>
      <c r="F7056" s="16">
        <v>2017</v>
      </c>
      <c r="G7056" t="s">
        <v>42</v>
      </c>
      <c r="H7056" t="s">
        <v>224</v>
      </c>
      <c r="I7056" t="s">
        <v>44</v>
      </c>
      <c r="J7056" t="s">
        <v>3704</v>
      </c>
      <c r="K7056" t="s">
        <v>3705</v>
      </c>
      <c r="L7056" t="s">
        <v>4095</v>
      </c>
      <c r="M7056" t="s">
        <v>4854</v>
      </c>
      <c r="N7056" t="s">
        <v>4855</v>
      </c>
      <c r="O7056" t="s">
        <v>5612</v>
      </c>
      <c r="P7056" t="s">
        <v>16991</v>
      </c>
      <c r="Q7056" t="s">
        <v>15030</v>
      </c>
      <c r="R7056" t="s">
        <v>53</v>
      </c>
      <c r="S7056" t="s">
        <v>6574</v>
      </c>
      <c r="T7056" t="s">
        <v>15021</v>
      </c>
      <c r="U7056" t="s">
        <v>15189</v>
      </c>
      <c r="V7056" t="s">
        <v>73</v>
      </c>
      <c r="W7056" t="s">
        <v>56</v>
      </c>
      <c r="X7056" t="s">
        <v>58</v>
      </c>
      <c r="Y7056">
        <v>2017</v>
      </c>
      <c r="Z7056">
        <v>2017</v>
      </c>
      <c r="AA7056" t="s">
        <v>206</v>
      </c>
      <c r="AB7056">
        <v>56757.11</v>
      </c>
      <c r="AC7056"/>
      <c r="AD7056"/>
      <c r="AE7056">
        <v>2133.9982011163584</v>
      </c>
      <c r="AF7056">
        <v>7025.5999882366823</v>
      </c>
      <c r="AG7056">
        <v>56757.11</v>
      </c>
      <c r="AH7056">
        <v>2133.9982011163584</v>
      </c>
      <c r="AI7056">
        <v>7025.5999882366823</v>
      </c>
      <c r="AJ7056" t="s">
        <v>15023</v>
      </c>
      <c r="AK7056">
        <v>2017</v>
      </c>
      <c r="AL7056" t="s">
        <v>82</v>
      </c>
      <c r="AM7056" t="s">
        <v>61</v>
      </c>
      <c r="AN7056" t="s">
        <v>62</v>
      </c>
      <c r="AO7056" t="s">
        <v>74</v>
      </c>
      <c r="AP7056" t="s">
        <v>748</v>
      </c>
      <c r="AQ7056" t="s">
        <v>67</v>
      </c>
      <c r="AR7056"/>
      <c r="AS7056" t="s">
        <v>69</v>
      </c>
      <c r="AT7056" t="s">
        <v>15025</v>
      </c>
      <c r="AU7056" t="s">
        <v>17004</v>
      </c>
      <c r="AV7056" t="s">
        <v>17004</v>
      </c>
      <c r="AW7056" t="s">
        <v>224</v>
      </c>
      <c r="AX7056" t="s">
        <v>17004</v>
      </c>
      <c r="AY7056" t="s">
        <v>224</v>
      </c>
      <c r="AZ7056" t="s">
        <v>17096</v>
      </c>
      <c r="BC7056" s="8">
        <v>2017</v>
      </c>
      <c r="BD7056" s="8">
        <v>2017</v>
      </c>
      <c r="BE7056" s="1" t="s">
        <v>74</v>
      </c>
      <c r="BF7056" s="6" t="s">
        <v>76</v>
      </c>
      <c r="BH7056" s="1" t="s">
        <v>73</v>
      </c>
    </row>
    <row r="7057" spans="1:60">
      <c r="A7057" t="s">
        <v>15190</v>
      </c>
      <c r="B7057" t="s">
        <v>1674</v>
      </c>
      <c r="C7057" t="s">
        <v>15191</v>
      </c>
      <c r="D7057" t="s">
        <v>15192</v>
      </c>
      <c r="E7057" t="s">
        <v>15193</v>
      </c>
      <c r="F7057" s="16">
        <v>2017</v>
      </c>
      <c r="G7057" t="s">
        <v>42</v>
      </c>
      <c r="H7057" t="s">
        <v>224</v>
      </c>
      <c r="I7057" t="s">
        <v>44</v>
      </c>
      <c r="J7057" t="s">
        <v>3704</v>
      </c>
      <c r="K7057" t="s">
        <v>3705</v>
      </c>
      <c r="L7057" t="s">
        <v>4095</v>
      </c>
      <c r="M7057" t="s">
        <v>15018</v>
      </c>
      <c r="N7057" t="s">
        <v>4855</v>
      </c>
      <c r="O7057" t="s">
        <v>15019</v>
      </c>
      <c r="P7057" t="s">
        <v>17363</v>
      </c>
      <c r="Q7057" t="s">
        <v>15194</v>
      </c>
      <c r="R7057" t="s">
        <v>53</v>
      </c>
      <c r="S7057" t="s">
        <v>6574</v>
      </c>
      <c r="T7057" t="s">
        <v>15021</v>
      </c>
      <c r="U7057" t="s">
        <v>15195</v>
      </c>
      <c r="V7057" t="s">
        <v>73</v>
      </c>
      <c r="W7057" t="s">
        <v>56</v>
      </c>
      <c r="X7057" t="s">
        <v>58</v>
      </c>
      <c r="Y7057">
        <v>2017</v>
      </c>
      <c r="Z7057">
        <v>2017</v>
      </c>
      <c r="AA7057" t="s">
        <v>206</v>
      </c>
      <c r="AB7057">
        <v>60000</v>
      </c>
      <c r="AC7057"/>
      <c r="AD7057"/>
      <c r="AE7057">
        <v>2255.9269150064456</v>
      </c>
      <c r="AF7057">
        <v>7427.0166203705739</v>
      </c>
      <c r="AG7057">
        <v>60000</v>
      </c>
      <c r="AH7057">
        <v>2255.9269150064456</v>
      </c>
      <c r="AI7057">
        <v>7427.0166203705739</v>
      </c>
      <c r="AJ7057" t="s">
        <v>15023</v>
      </c>
      <c r="AK7057">
        <v>2017</v>
      </c>
      <c r="AL7057" t="s">
        <v>82</v>
      </c>
      <c r="AM7057" t="s">
        <v>61</v>
      </c>
      <c r="AN7057" t="s">
        <v>62</v>
      </c>
      <c r="AO7057" t="s">
        <v>74</v>
      </c>
      <c r="AP7057" t="s">
        <v>748</v>
      </c>
      <c r="AQ7057" t="s">
        <v>67</v>
      </c>
      <c r="AR7057" t="s">
        <v>15196</v>
      </c>
      <c r="AS7057" t="s">
        <v>69</v>
      </c>
      <c r="AT7057" t="s">
        <v>15025</v>
      </c>
      <c r="AU7057" t="s">
        <v>17004</v>
      </c>
      <c r="AV7057" t="s">
        <v>17004</v>
      </c>
      <c r="AW7057" t="s">
        <v>224</v>
      </c>
      <c r="AX7057" t="s">
        <v>17004</v>
      </c>
      <c r="AY7057" t="s">
        <v>224</v>
      </c>
      <c r="AZ7057" t="s">
        <v>17096</v>
      </c>
      <c r="BC7057" s="8">
        <v>2017</v>
      </c>
      <c r="BD7057" s="8">
        <v>2017</v>
      </c>
      <c r="BE7057" s="1" t="s">
        <v>74</v>
      </c>
      <c r="BF7057" s="6" t="s">
        <v>76</v>
      </c>
      <c r="BH7057" s="1" t="s">
        <v>73</v>
      </c>
    </row>
    <row r="7058" spans="1:60">
      <c r="A7058" t="s">
        <v>15197</v>
      </c>
      <c r="B7058" t="s">
        <v>1674</v>
      </c>
      <c r="C7058" t="s">
        <v>15198</v>
      </c>
      <c r="D7058" t="s">
        <v>15199</v>
      </c>
      <c r="E7058" t="s">
        <v>15181</v>
      </c>
      <c r="F7058" s="16">
        <v>2017</v>
      </c>
      <c r="G7058" t="s">
        <v>42</v>
      </c>
      <c r="H7058" t="s">
        <v>224</v>
      </c>
      <c r="I7058" t="s">
        <v>44</v>
      </c>
      <c r="J7058" t="s">
        <v>3704</v>
      </c>
      <c r="K7058" t="s">
        <v>3705</v>
      </c>
      <c r="L7058" t="s">
        <v>4095</v>
      </c>
      <c r="M7058" t="s">
        <v>4854</v>
      </c>
      <c r="N7058" t="s">
        <v>4855</v>
      </c>
      <c r="O7058" t="s">
        <v>5612</v>
      </c>
      <c r="P7058" t="s">
        <v>16991</v>
      </c>
      <c r="Q7058" t="s">
        <v>15030</v>
      </c>
      <c r="R7058" t="s">
        <v>53</v>
      </c>
      <c r="S7058" t="s">
        <v>6574</v>
      </c>
      <c r="T7058" t="s">
        <v>15021</v>
      </c>
      <c r="U7058" t="s">
        <v>15182</v>
      </c>
      <c r="V7058" t="s">
        <v>73</v>
      </c>
      <c r="W7058" t="s">
        <v>56</v>
      </c>
      <c r="X7058" t="s">
        <v>58</v>
      </c>
      <c r="Y7058">
        <v>2017</v>
      </c>
      <c r="Z7058">
        <v>2017</v>
      </c>
      <c r="AA7058" t="s">
        <v>206</v>
      </c>
      <c r="AB7058">
        <v>194963.24</v>
      </c>
      <c r="AC7058"/>
      <c r="AD7058"/>
      <c r="AE7058">
        <v>7330.3803425476872</v>
      </c>
      <c r="AF7058">
        <v>24133.253730688284</v>
      </c>
      <c r="AG7058">
        <v>194963.24</v>
      </c>
      <c r="AH7058">
        <v>7330.3803425476872</v>
      </c>
      <c r="AI7058">
        <v>24133.253730688284</v>
      </c>
      <c r="AJ7058" t="s">
        <v>15023</v>
      </c>
      <c r="AK7058">
        <v>2017</v>
      </c>
      <c r="AL7058" t="s">
        <v>82</v>
      </c>
      <c r="AM7058" t="s">
        <v>61</v>
      </c>
      <c r="AN7058" t="s">
        <v>62</v>
      </c>
      <c r="AO7058" t="s">
        <v>74</v>
      </c>
      <c r="AP7058" t="s">
        <v>748</v>
      </c>
      <c r="AQ7058" t="s">
        <v>67</v>
      </c>
      <c r="AR7058"/>
      <c r="AS7058" t="s">
        <v>69</v>
      </c>
      <c r="AT7058" t="s">
        <v>15025</v>
      </c>
      <c r="AU7058" t="s">
        <v>17004</v>
      </c>
      <c r="AV7058" t="s">
        <v>17004</v>
      </c>
      <c r="AW7058" t="s">
        <v>224</v>
      </c>
      <c r="AX7058" t="s">
        <v>17004</v>
      </c>
      <c r="AY7058" t="s">
        <v>224</v>
      </c>
      <c r="AZ7058" t="s">
        <v>17096</v>
      </c>
      <c r="BC7058" s="8">
        <v>2017</v>
      </c>
      <c r="BD7058" s="8">
        <v>2017</v>
      </c>
      <c r="BE7058" s="1" t="s">
        <v>74</v>
      </c>
      <c r="BF7058" s="6" t="s">
        <v>76</v>
      </c>
      <c r="BH7058" s="1" t="s">
        <v>73</v>
      </c>
    </row>
    <row r="7059" spans="1:60">
      <c r="A7059" t="s">
        <v>15200</v>
      </c>
      <c r="B7059" t="s">
        <v>1674</v>
      </c>
      <c r="C7059" t="s">
        <v>15201</v>
      </c>
      <c r="D7059" t="s">
        <v>15202</v>
      </c>
      <c r="E7059" t="s">
        <v>15139</v>
      </c>
      <c r="F7059" s="16">
        <v>2018</v>
      </c>
      <c r="G7059" t="s">
        <v>42</v>
      </c>
      <c r="H7059" t="s">
        <v>224</v>
      </c>
      <c r="I7059" t="s">
        <v>44</v>
      </c>
      <c r="J7059" t="s">
        <v>3704</v>
      </c>
      <c r="K7059" t="s">
        <v>3705</v>
      </c>
      <c r="L7059" t="s">
        <v>4095</v>
      </c>
      <c r="M7059" t="s">
        <v>4854</v>
      </c>
      <c r="N7059" t="s">
        <v>4855</v>
      </c>
      <c r="O7059" t="s">
        <v>5612</v>
      </c>
      <c r="P7059" t="s">
        <v>16991</v>
      </c>
      <c r="Q7059" t="s">
        <v>15030</v>
      </c>
      <c r="R7059" t="s">
        <v>53</v>
      </c>
      <c r="S7059" t="s">
        <v>6574</v>
      </c>
      <c r="T7059" t="s">
        <v>15021</v>
      </c>
      <c r="U7059" t="s">
        <v>15140</v>
      </c>
      <c r="V7059" t="s">
        <v>73</v>
      </c>
      <c r="W7059" t="s">
        <v>56</v>
      </c>
      <c r="X7059" t="s">
        <v>58</v>
      </c>
      <c r="Y7059">
        <v>2018</v>
      </c>
      <c r="Z7059">
        <v>2018</v>
      </c>
      <c r="AA7059" t="s">
        <v>206</v>
      </c>
      <c r="AB7059">
        <v>101000</v>
      </c>
      <c r="AC7059"/>
      <c r="AD7059"/>
      <c r="AE7059">
        <v>3624.6333940960808</v>
      </c>
      <c r="AF7059">
        <v>10831.670343952055</v>
      </c>
      <c r="AG7059">
        <v>101000</v>
      </c>
      <c r="AH7059">
        <v>3624.6333940960808</v>
      </c>
      <c r="AI7059">
        <v>10831.670343952055</v>
      </c>
      <c r="AJ7059" t="s">
        <v>15023</v>
      </c>
      <c r="AK7059">
        <v>2018</v>
      </c>
      <c r="AL7059" t="s">
        <v>82</v>
      </c>
      <c r="AM7059" t="s">
        <v>61</v>
      </c>
      <c r="AN7059" t="s">
        <v>62</v>
      </c>
      <c r="AO7059" t="s">
        <v>74</v>
      </c>
      <c r="AP7059" t="s">
        <v>748</v>
      </c>
      <c r="AQ7059" t="s">
        <v>67</v>
      </c>
      <c r="AR7059"/>
      <c r="AS7059" t="s">
        <v>69</v>
      </c>
      <c r="AT7059" t="s">
        <v>15025</v>
      </c>
      <c r="AU7059" t="s">
        <v>17004</v>
      </c>
      <c r="AV7059" t="s">
        <v>17004</v>
      </c>
      <c r="AW7059" t="s">
        <v>224</v>
      </c>
      <c r="AX7059" t="s">
        <v>17004</v>
      </c>
      <c r="AY7059" t="s">
        <v>224</v>
      </c>
      <c r="AZ7059" t="s">
        <v>17096</v>
      </c>
      <c r="BC7059" s="8">
        <v>2018</v>
      </c>
      <c r="BD7059" s="8">
        <v>2018</v>
      </c>
      <c r="BE7059" s="1" t="s">
        <v>74</v>
      </c>
      <c r="BF7059" s="6" t="s">
        <v>76</v>
      </c>
      <c r="BH7059" s="1" t="s">
        <v>73</v>
      </c>
    </row>
    <row r="7060" spans="1:60">
      <c r="A7060" t="s">
        <v>15203</v>
      </c>
      <c r="B7060" t="s">
        <v>1674</v>
      </c>
      <c r="C7060" t="s">
        <v>15204</v>
      </c>
      <c r="D7060" t="s">
        <v>15205</v>
      </c>
      <c r="E7060" t="s">
        <v>15085</v>
      </c>
      <c r="F7060" s="16">
        <v>2019</v>
      </c>
      <c r="G7060" t="s">
        <v>42</v>
      </c>
      <c r="H7060" t="s">
        <v>224</v>
      </c>
      <c r="I7060" t="s">
        <v>44</v>
      </c>
      <c r="J7060" t="s">
        <v>3704</v>
      </c>
      <c r="K7060" t="s">
        <v>3705</v>
      </c>
      <c r="L7060" t="s">
        <v>4095</v>
      </c>
      <c r="M7060" t="s">
        <v>4854</v>
      </c>
      <c r="N7060" t="s">
        <v>4855</v>
      </c>
      <c r="O7060" t="s">
        <v>5612</v>
      </c>
      <c r="P7060" t="s">
        <v>16991</v>
      </c>
      <c r="Q7060" t="s">
        <v>15030</v>
      </c>
      <c r="R7060" t="s">
        <v>53</v>
      </c>
      <c r="S7060" t="s">
        <v>6574</v>
      </c>
      <c r="T7060" t="s">
        <v>15021</v>
      </c>
      <c r="U7060" t="s">
        <v>15086</v>
      </c>
      <c r="V7060" t="s">
        <v>73</v>
      </c>
      <c r="W7060" t="s">
        <v>56</v>
      </c>
      <c r="X7060" t="s">
        <v>58</v>
      </c>
      <c r="Y7060">
        <v>2019</v>
      </c>
      <c r="Z7060">
        <v>2019</v>
      </c>
      <c r="AA7060" t="s">
        <v>206</v>
      </c>
      <c r="AB7060">
        <v>150000</v>
      </c>
      <c r="AC7060"/>
      <c r="AD7060"/>
      <c r="AE7060">
        <v>5287.3018846596942</v>
      </c>
      <c r="AF7060">
        <v>15800.30441613045</v>
      </c>
      <c r="AG7060">
        <v>150000</v>
      </c>
      <c r="AH7060">
        <v>5287.3018846596942</v>
      </c>
      <c r="AI7060">
        <v>15800.30441613045</v>
      </c>
      <c r="AJ7060" t="s">
        <v>15023</v>
      </c>
      <c r="AK7060">
        <v>2019</v>
      </c>
      <c r="AL7060" t="s">
        <v>82</v>
      </c>
      <c r="AM7060" t="s">
        <v>61</v>
      </c>
      <c r="AN7060" t="s">
        <v>62</v>
      </c>
      <c r="AO7060" t="s">
        <v>74</v>
      </c>
      <c r="AP7060" t="s">
        <v>748</v>
      </c>
      <c r="AQ7060" t="s">
        <v>67</v>
      </c>
      <c r="AR7060"/>
      <c r="AS7060" t="s">
        <v>69</v>
      </c>
      <c r="AT7060" t="s">
        <v>15025</v>
      </c>
      <c r="AU7060" t="s">
        <v>17004</v>
      </c>
      <c r="AV7060" t="s">
        <v>17004</v>
      </c>
      <c r="AW7060" t="s">
        <v>224</v>
      </c>
      <c r="AX7060" t="s">
        <v>17004</v>
      </c>
      <c r="AY7060" t="s">
        <v>224</v>
      </c>
      <c r="AZ7060" t="s">
        <v>17096</v>
      </c>
      <c r="BC7060" s="8">
        <v>2019</v>
      </c>
      <c r="BD7060" s="8">
        <v>2019</v>
      </c>
      <c r="BE7060" s="1" t="s">
        <v>74</v>
      </c>
      <c r="BF7060" s="6" t="s">
        <v>76</v>
      </c>
      <c r="BH7060" s="1" t="s">
        <v>73</v>
      </c>
    </row>
    <row r="7061" spans="1:60">
      <c r="A7061" t="s">
        <v>15206</v>
      </c>
      <c r="B7061" t="s">
        <v>1674</v>
      </c>
      <c r="C7061" t="s">
        <v>15207</v>
      </c>
      <c r="D7061" t="s">
        <v>15208</v>
      </c>
      <c r="E7061" t="s">
        <v>15150</v>
      </c>
      <c r="F7061" s="16">
        <v>2018</v>
      </c>
      <c r="G7061" t="s">
        <v>42</v>
      </c>
      <c r="H7061" t="s">
        <v>224</v>
      </c>
      <c r="I7061" t="s">
        <v>44</v>
      </c>
      <c r="J7061" t="s">
        <v>3704</v>
      </c>
      <c r="K7061" t="s">
        <v>3705</v>
      </c>
      <c r="L7061" t="s">
        <v>4095</v>
      </c>
      <c r="M7061" t="s">
        <v>4939</v>
      </c>
      <c r="N7061" t="s">
        <v>5099</v>
      </c>
      <c r="O7061" t="s">
        <v>5607</v>
      </c>
      <c r="P7061" t="s">
        <v>5608</v>
      </c>
      <c r="Q7061" t="s">
        <v>15125</v>
      </c>
      <c r="R7061" t="s">
        <v>53</v>
      </c>
      <c r="S7061" t="s">
        <v>6574</v>
      </c>
      <c r="T7061" t="s">
        <v>15021</v>
      </c>
      <c r="U7061" t="s">
        <v>15151</v>
      </c>
      <c r="V7061" t="s">
        <v>73</v>
      </c>
      <c r="W7061" t="s">
        <v>56</v>
      </c>
      <c r="X7061" t="s">
        <v>58</v>
      </c>
      <c r="Y7061">
        <v>2018</v>
      </c>
      <c r="Z7061">
        <v>2018</v>
      </c>
      <c r="AA7061" t="s">
        <v>206</v>
      </c>
      <c r="AB7061">
        <v>50000</v>
      </c>
      <c r="AC7061"/>
      <c r="AD7061"/>
      <c r="AE7061">
        <v>1794.3729673742973</v>
      </c>
      <c r="AF7061">
        <v>5362.2130415604224</v>
      </c>
      <c r="AG7061">
        <v>50000</v>
      </c>
      <c r="AH7061">
        <v>1794.3729673742973</v>
      </c>
      <c r="AI7061">
        <v>5362.2130415604224</v>
      </c>
      <c r="AJ7061" t="s">
        <v>15023</v>
      </c>
      <c r="AK7061">
        <v>2018</v>
      </c>
      <c r="AL7061" t="s">
        <v>82</v>
      </c>
      <c r="AM7061" t="s">
        <v>61</v>
      </c>
      <c r="AN7061" t="s">
        <v>62</v>
      </c>
      <c r="AO7061" t="s">
        <v>74</v>
      </c>
      <c r="AP7061" t="s">
        <v>748</v>
      </c>
      <c r="AQ7061" t="s">
        <v>67</v>
      </c>
      <c r="AR7061"/>
      <c r="AS7061" t="s">
        <v>69</v>
      </c>
      <c r="AT7061" t="s">
        <v>15025</v>
      </c>
      <c r="AU7061" t="s">
        <v>17004</v>
      </c>
      <c r="AV7061" t="s">
        <v>17004</v>
      </c>
      <c r="AW7061" t="s">
        <v>224</v>
      </c>
      <c r="AX7061" t="s">
        <v>17004</v>
      </c>
      <c r="AY7061" t="s">
        <v>224</v>
      </c>
      <c r="AZ7061" t="s">
        <v>17096</v>
      </c>
      <c r="BC7061" s="8">
        <v>2018</v>
      </c>
      <c r="BD7061" s="8">
        <v>2018</v>
      </c>
      <c r="BE7061" s="1" t="s">
        <v>74</v>
      </c>
      <c r="BF7061" s="6" t="s">
        <v>76</v>
      </c>
      <c r="BH7061" s="1" t="s">
        <v>73</v>
      </c>
    </row>
    <row r="7062" spans="1:60">
      <c r="A7062" t="s">
        <v>15209</v>
      </c>
      <c r="B7062" t="s">
        <v>1674</v>
      </c>
      <c r="C7062" t="s">
        <v>15210</v>
      </c>
      <c r="D7062" t="s">
        <v>15211</v>
      </c>
      <c r="E7062" t="s">
        <v>15212</v>
      </c>
      <c r="F7062" s="16">
        <v>2019</v>
      </c>
      <c r="G7062" t="s">
        <v>42</v>
      </c>
      <c r="H7062" t="s">
        <v>224</v>
      </c>
      <c r="I7062" t="s">
        <v>44</v>
      </c>
      <c r="J7062" t="s">
        <v>3704</v>
      </c>
      <c r="K7062" t="s">
        <v>3705</v>
      </c>
      <c r="L7062" t="s">
        <v>4095</v>
      </c>
      <c r="M7062" t="s">
        <v>368</v>
      </c>
      <c r="N7062" t="s">
        <v>368</v>
      </c>
      <c r="O7062" t="s">
        <v>368</v>
      </c>
      <c r="P7062" t="s">
        <v>368</v>
      </c>
      <c r="Q7062" t="s">
        <v>15091</v>
      </c>
      <c r="R7062" t="s">
        <v>53</v>
      </c>
      <c r="S7062" t="s">
        <v>6574</v>
      </c>
      <c r="T7062" t="s">
        <v>15021</v>
      </c>
      <c r="U7062" t="s">
        <v>15213</v>
      </c>
      <c r="V7062" t="s">
        <v>73</v>
      </c>
      <c r="W7062" t="s">
        <v>56</v>
      </c>
      <c r="X7062" t="s">
        <v>58</v>
      </c>
      <c r="Y7062">
        <v>2019</v>
      </c>
      <c r="Z7062">
        <v>2019</v>
      </c>
      <c r="AA7062" t="s">
        <v>206</v>
      </c>
      <c r="AB7062">
        <v>142573</v>
      </c>
      <c r="AC7062"/>
      <c r="AD7062"/>
      <c r="AE7062">
        <v>5025.5099440105769</v>
      </c>
      <c r="AF7062">
        <v>15017.978676806446</v>
      </c>
      <c r="AG7062">
        <v>142573</v>
      </c>
      <c r="AH7062">
        <v>5025.5099440105769</v>
      </c>
      <c r="AI7062">
        <v>15017.978676806446</v>
      </c>
      <c r="AJ7062" t="s">
        <v>15023</v>
      </c>
      <c r="AK7062">
        <v>2019</v>
      </c>
      <c r="AL7062" t="s">
        <v>82</v>
      </c>
      <c r="AM7062" t="s">
        <v>61</v>
      </c>
      <c r="AN7062" t="s">
        <v>62</v>
      </c>
      <c r="AO7062" t="s">
        <v>74</v>
      </c>
      <c r="AP7062" t="s">
        <v>748</v>
      </c>
      <c r="AQ7062" t="s">
        <v>67</v>
      </c>
      <c r="AR7062" t="s">
        <v>15214</v>
      </c>
      <c r="AS7062" t="s">
        <v>69</v>
      </c>
      <c r="AT7062" t="s">
        <v>15025</v>
      </c>
      <c r="AU7062" t="s">
        <v>17004</v>
      </c>
      <c r="AV7062" t="s">
        <v>17004</v>
      </c>
      <c r="AW7062" t="s">
        <v>224</v>
      </c>
      <c r="AX7062" t="s">
        <v>17004</v>
      </c>
      <c r="AY7062" t="s">
        <v>224</v>
      </c>
      <c r="AZ7062" t="s">
        <v>17096</v>
      </c>
      <c r="BC7062" s="8">
        <v>2019</v>
      </c>
      <c r="BD7062" s="8">
        <v>2019</v>
      </c>
      <c r="BE7062" s="1" t="s">
        <v>74</v>
      </c>
      <c r="BF7062" s="6" t="s">
        <v>76</v>
      </c>
      <c r="BH7062" s="1" t="s">
        <v>73</v>
      </c>
    </row>
    <row r="7063" spans="1:60">
      <c r="A7063" t="s">
        <v>15215</v>
      </c>
      <c r="B7063" t="s">
        <v>1674</v>
      </c>
      <c r="C7063" t="s">
        <v>15216</v>
      </c>
      <c r="D7063" t="s">
        <v>15217</v>
      </c>
      <c r="E7063" t="s">
        <v>15218</v>
      </c>
      <c r="F7063" s="16">
        <v>2018</v>
      </c>
      <c r="G7063" t="s">
        <v>42</v>
      </c>
      <c r="H7063" t="s">
        <v>224</v>
      </c>
      <c r="I7063" t="s">
        <v>44</v>
      </c>
      <c r="J7063" t="s">
        <v>3704</v>
      </c>
      <c r="K7063" t="s">
        <v>3705</v>
      </c>
      <c r="L7063" t="s">
        <v>4095</v>
      </c>
      <c r="M7063" t="s">
        <v>4939</v>
      </c>
      <c r="N7063" t="s">
        <v>5099</v>
      </c>
      <c r="O7063" t="s">
        <v>5607</v>
      </c>
      <c r="P7063" t="s">
        <v>5608</v>
      </c>
      <c r="Q7063" t="s">
        <v>15125</v>
      </c>
      <c r="R7063" t="s">
        <v>53</v>
      </c>
      <c r="S7063" t="s">
        <v>6574</v>
      </c>
      <c r="T7063" t="s">
        <v>15021</v>
      </c>
      <c r="U7063" t="s">
        <v>15219</v>
      </c>
      <c r="V7063" t="s">
        <v>73</v>
      </c>
      <c r="W7063" t="s">
        <v>56</v>
      </c>
      <c r="X7063" t="s">
        <v>58</v>
      </c>
      <c r="Y7063">
        <v>2018</v>
      </c>
      <c r="Z7063">
        <v>2018</v>
      </c>
      <c r="AA7063" t="s">
        <v>206</v>
      </c>
      <c r="AB7063">
        <v>197763.43</v>
      </c>
      <c r="AC7063"/>
      <c r="AD7063"/>
      <c r="AE7063">
        <v>7097.2270545443826</v>
      </c>
      <c r="AF7063">
        <v>21208.992869794431</v>
      </c>
      <c r="AG7063">
        <v>197763.43</v>
      </c>
      <c r="AH7063">
        <v>7097.2270545443826</v>
      </c>
      <c r="AI7063">
        <v>21208.992869794431</v>
      </c>
      <c r="AJ7063" t="s">
        <v>15023</v>
      </c>
      <c r="AK7063">
        <v>2018</v>
      </c>
      <c r="AL7063" t="s">
        <v>82</v>
      </c>
      <c r="AM7063" t="s">
        <v>61</v>
      </c>
      <c r="AN7063" t="s">
        <v>62</v>
      </c>
      <c r="AO7063" t="s">
        <v>74</v>
      </c>
      <c r="AP7063" t="s">
        <v>748</v>
      </c>
      <c r="AQ7063" t="s">
        <v>67</v>
      </c>
      <c r="AR7063"/>
      <c r="AS7063" t="s">
        <v>69</v>
      </c>
      <c r="AT7063" t="s">
        <v>15025</v>
      </c>
      <c r="AU7063" t="s">
        <v>17004</v>
      </c>
      <c r="AV7063" t="s">
        <v>17004</v>
      </c>
      <c r="AW7063" t="s">
        <v>224</v>
      </c>
      <c r="AX7063" t="s">
        <v>17004</v>
      </c>
      <c r="AY7063" t="s">
        <v>224</v>
      </c>
      <c r="AZ7063" t="s">
        <v>17096</v>
      </c>
      <c r="BC7063" s="8">
        <v>2018</v>
      </c>
      <c r="BD7063" s="8">
        <v>2018</v>
      </c>
      <c r="BE7063" s="1" t="s">
        <v>74</v>
      </c>
      <c r="BF7063" s="6" t="s">
        <v>76</v>
      </c>
      <c r="BH7063" s="1" t="s">
        <v>73</v>
      </c>
    </row>
    <row r="7064" spans="1:60">
      <c r="A7064" t="s">
        <v>15220</v>
      </c>
      <c r="B7064" t="s">
        <v>1674</v>
      </c>
      <c r="C7064" t="s">
        <v>15221</v>
      </c>
      <c r="D7064" t="s">
        <v>15222</v>
      </c>
      <c r="E7064" t="s">
        <v>2585</v>
      </c>
      <c r="F7064" s="16">
        <v>2019</v>
      </c>
      <c r="G7064" t="s">
        <v>2859</v>
      </c>
      <c r="H7064" t="s">
        <v>224</v>
      </c>
      <c r="I7064" t="s">
        <v>44</v>
      </c>
      <c r="J7064" t="s">
        <v>3704</v>
      </c>
      <c r="K7064" t="s">
        <v>3705</v>
      </c>
      <c r="L7064" t="s">
        <v>4095</v>
      </c>
      <c r="M7064" t="s">
        <v>4854</v>
      </c>
      <c r="N7064" t="s">
        <v>4855</v>
      </c>
      <c r="O7064" t="s">
        <v>5612</v>
      </c>
      <c r="P7064" t="s">
        <v>16991</v>
      </c>
      <c r="Q7064" t="s">
        <v>15030</v>
      </c>
      <c r="R7064" t="s">
        <v>53</v>
      </c>
      <c r="S7064" t="s">
        <v>6574</v>
      </c>
      <c r="T7064" t="s">
        <v>15021</v>
      </c>
      <c r="U7064" t="s">
        <v>15223</v>
      </c>
      <c r="V7064" t="s">
        <v>73</v>
      </c>
      <c r="W7064" t="s">
        <v>56</v>
      </c>
      <c r="X7064" t="s">
        <v>58</v>
      </c>
      <c r="Y7064">
        <v>2019</v>
      </c>
      <c r="Z7064">
        <v>2019</v>
      </c>
      <c r="AA7064" t="s">
        <v>206</v>
      </c>
      <c r="AB7064">
        <v>168000</v>
      </c>
      <c r="AC7064"/>
      <c r="AD7064"/>
      <c r="AE7064">
        <v>5921.7781108188565</v>
      </c>
      <c r="AF7064">
        <v>17696.340946066106</v>
      </c>
      <c r="AG7064">
        <v>168000</v>
      </c>
      <c r="AH7064">
        <v>5921.7781108188565</v>
      </c>
      <c r="AI7064">
        <v>17696.340946066106</v>
      </c>
      <c r="AJ7064" t="s">
        <v>15023</v>
      </c>
      <c r="AK7064">
        <v>2019</v>
      </c>
      <c r="AL7064" t="s">
        <v>82</v>
      </c>
      <c r="AM7064" t="s">
        <v>61</v>
      </c>
      <c r="AN7064" t="s">
        <v>62</v>
      </c>
      <c r="AO7064" t="s">
        <v>74</v>
      </c>
      <c r="AP7064" t="s">
        <v>748</v>
      </c>
      <c r="AQ7064" t="s">
        <v>84</v>
      </c>
      <c r="AR7064" t="s">
        <v>15224</v>
      </c>
      <c r="AS7064" t="s">
        <v>69</v>
      </c>
      <c r="AT7064" t="s">
        <v>15025</v>
      </c>
      <c r="AU7064" t="s">
        <v>17004</v>
      </c>
      <c r="AV7064" t="s">
        <v>17004</v>
      </c>
      <c r="AW7064" t="s">
        <v>224</v>
      </c>
      <c r="AX7064" t="s">
        <v>17004</v>
      </c>
      <c r="AY7064" t="s">
        <v>224</v>
      </c>
      <c r="AZ7064" t="s">
        <v>17096</v>
      </c>
      <c r="BC7064" s="8">
        <v>2019</v>
      </c>
      <c r="BD7064" s="8">
        <v>2019</v>
      </c>
      <c r="BE7064" s="1" t="s">
        <v>74</v>
      </c>
      <c r="BF7064" s="6" t="s">
        <v>76</v>
      </c>
      <c r="BH7064" s="1" t="s">
        <v>73</v>
      </c>
    </row>
    <row r="7065" spans="1:60">
      <c r="A7065" t="s">
        <v>15225</v>
      </c>
      <c r="B7065" t="s">
        <v>1674</v>
      </c>
      <c r="C7065" t="s">
        <v>15226</v>
      </c>
      <c r="D7065" t="s">
        <v>15227</v>
      </c>
      <c r="E7065" t="s">
        <v>15228</v>
      </c>
      <c r="F7065" s="16">
        <v>2019</v>
      </c>
      <c r="G7065" t="s">
        <v>42</v>
      </c>
      <c r="H7065" t="s">
        <v>224</v>
      </c>
      <c r="I7065" t="s">
        <v>44</v>
      </c>
      <c r="J7065" t="s">
        <v>3704</v>
      </c>
      <c r="K7065" t="s">
        <v>3705</v>
      </c>
      <c r="L7065" t="s">
        <v>4095</v>
      </c>
      <c r="M7065" t="s">
        <v>4939</v>
      </c>
      <c r="N7065" t="s">
        <v>5099</v>
      </c>
      <c r="O7065" t="s">
        <v>5607</v>
      </c>
      <c r="P7065" t="s">
        <v>5608</v>
      </c>
      <c r="Q7065" t="s">
        <v>15125</v>
      </c>
      <c r="R7065" t="s">
        <v>53</v>
      </c>
      <c r="S7065" t="s">
        <v>6574</v>
      </c>
      <c r="T7065" t="s">
        <v>15021</v>
      </c>
      <c r="U7065" t="s">
        <v>15229</v>
      </c>
      <c r="V7065" t="s">
        <v>73</v>
      </c>
      <c r="W7065" t="s">
        <v>56</v>
      </c>
      <c r="X7065" t="s">
        <v>58</v>
      </c>
      <c r="Y7065">
        <v>2019</v>
      </c>
      <c r="Z7065">
        <v>2019</v>
      </c>
      <c r="AA7065" t="s">
        <v>206</v>
      </c>
      <c r="AB7065">
        <v>133846.76</v>
      </c>
      <c r="AC7065"/>
      <c r="AD7065"/>
      <c r="AE7065">
        <v>4717.9215093572921</v>
      </c>
      <c r="AF7065">
        <v>14098.797020751685</v>
      </c>
      <c r="AG7065">
        <v>133846.76</v>
      </c>
      <c r="AH7065">
        <v>4717.9215093572921</v>
      </c>
      <c r="AI7065">
        <v>14098.797020751685</v>
      </c>
      <c r="AJ7065" t="s">
        <v>15023</v>
      </c>
      <c r="AK7065">
        <v>2019</v>
      </c>
      <c r="AL7065" t="s">
        <v>82</v>
      </c>
      <c r="AM7065" t="s">
        <v>61</v>
      </c>
      <c r="AN7065" t="s">
        <v>62</v>
      </c>
      <c r="AO7065" t="s">
        <v>74</v>
      </c>
      <c r="AP7065" t="s">
        <v>748</v>
      </c>
      <c r="AQ7065" t="s">
        <v>67</v>
      </c>
      <c r="AR7065" t="s">
        <v>15230</v>
      </c>
      <c r="AS7065" t="s">
        <v>69</v>
      </c>
      <c r="AT7065" t="s">
        <v>15025</v>
      </c>
      <c r="AU7065" t="s">
        <v>17004</v>
      </c>
      <c r="AV7065" t="s">
        <v>17004</v>
      </c>
      <c r="AW7065" t="s">
        <v>224</v>
      </c>
      <c r="AX7065" t="s">
        <v>17004</v>
      </c>
      <c r="AY7065" t="s">
        <v>224</v>
      </c>
      <c r="AZ7065" t="s">
        <v>17096</v>
      </c>
      <c r="BC7065" s="8">
        <v>2019</v>
      </c>
      <c r="BD7065" s="8">
        <v>2019</v>
      </c>
      <c r="BE7065" s="1" t="s">
        <v>74</v>
      </c>
      <c r="BF7065" s="6" t="s">
        <v>76</v>
      </c>
      <c r="BH7065" s="1" t="s">
        <v>73</v>
      </c>
    </row>
    <row r="7066" spans="1:60">
      <c r="A7066" t="s">
        <v>15231</v>
      </c>
      <c r="B7066" t="s">
        <v>1674</v>
      </c>
      <c r="C7066" t="s">
        <v>15232</v>
      </c>
      <c r="D7066" t="s">
        <v>15233</v>
      </c>
      <c r="E7066" t="s">
        <v>15234</v>
      </c>
      <c r="F7066" s="16">
        <v>2017</v>
      </c>
      <c r="G7066" t="s">
        <v>42</v>
      </c>
      <c r="H7066" t="s">
        <v>224</v>
      </c>
      <c r="I7066" t="s">
        <v>44</v>
      </c>
      <c r="J7066" t="s">
        <v>3704</v>
      </c>
      <c r="K7066" t="s">
        <v>3705</v>
      </c>
      <c r="L7066" t="s">
        <v>4095</v>
      </c>
      <c r="M7066" t="s">
        <v>4939</v>
      </c>
      <c r="N7066" t="s">
        <v>5099</v>
      </c>
      <c r="O7066" t="s">
        <v>5607</v>
      </c>
      <c r="P7066" t="s">
        <v>5608</v>
      </c>
      <c r="Q7066" t="s">
        <v>15125</v>
      </c>
      <c r="R7066" t="s">
        <v>53</v>
      </c>
      <c r="S7066" t="s">
        <v>6574</v>
      </c>
      <c r="T7066" t="s">
        <v>15021</v>
      </c>
      <c r="U7066" t="s">
        <v>15235</v>
      </c>
      <c r="V7066" t="s">
        <v>73</v>
      </c>
      <c r="W7066" t="s">
        <v>56</v>
      </c>
      <c r="X7066" t="s">
        <v>58</v>
      </c>
      <c r="Y7066">
        <v>2017</v>
      </c>
      <c r="Z7066">
        <v>2017</v>
      </c>
      <c r="AA7066" t="s">
        <v>206</v>
      </c>
      <c r="AB7066">
        <v>49000</v>
      </c>
      <c r="AC7066"/>
      <c r="AD7066"/>
      <c r="AE7066">
        <v>1842.3403139219306</v>
      </c>
      <c r="AF7066">
        <v>6065.3969066359687</v>
      </c>
      <c r="AG7066">
        <v>49000</v>
      </c>
      <c r="AH7066">
        <v>1842.3403139219306</v>
      </c>
      <c r="AI7066">
        <v>6065.3969066359687</v>
      </c>
      <c r="AJ7066" t="s">
        <v>15023</v>
      </c>
      <c r="AK7066">
        <v>2017</v>
      </c>
      <c r="AL7066" t="s">
        <v>82</v>
      </c>
      <c r="AM7066" t="s">
        <v>61</v>
      </c>
      <c r="AN7066" t="s">
        <v>62</v>
      </c>
      <c r="AO7066" t="s">
        <v>74</v>
      </c>
      <c r="AP7066" t="s">
        <v>748</v>
      </c>
      <c r="AQ7066" t="s">
        <v>67</v>
      </c>
      <c r="AR7066"/>
      <c r="AS7066" t="s">
        <v>69</v>
      </c>
      <c r="AT7066" t="s">
        <v>15025</v>
      </c>
      <c r="AU7066" t="s">
        <v>17004</v>
      </c>
      <c r="AV7066" t="s">
        <v>17004</v>
      </c>
      <c r="AW7066" t="s">
        <v>224</v>
      </c>
      <c r="AX7066" t="s">
        <v>17004</v>
      </c>
      <c r="AY7066" t="s">
        <v>224</v>
      </c>
      <c r="AZ7066" t="s">
        <v>17096</v>
      </c>
      <c r="BC7066" s="8">
        <v>2017</v>
      </c>
      <c r="BD7066" s="8">
        <v>2017</v>
      </c>
      <c r="BE7066" s="1" t="s">
        <v>74</v>
      </c>
      <c r="BF7066" s="6" t="s">
        <v>76</v>
      </c>
      <c r="BH7066" s="1" t="s">
        <v>73</v>
      </c>
    </row>
    <row r="7067" spans="1:60">
      <c r="A7067" t="s">
        <v>15236</v>
      </c>
      <c r="B7067" t="s">
        <v>1674</v>
      </c>
      <c r="C7067" t="s">
        <v>15237</v>
      </c>
      <c r="D7067" t="s">
        <v>15238</v>
      </c>
      <c r="E7067" t="s">
        <v>15239</v>
      </c>
      <c r="F7067" s="16">
        <v>2019</v>
      </c>
      <c r="G7067" t="s">
        <v>42</v>
      </c>
      <c r="H7067" t="s">
        <v>224</v>
      </c>
      <c r="I7067" t="s">
        <v>44</v>
      </c>
      <c r="J7067" t="s">
        <v>3704</v>
      </c>
      <c r="K7067" t="s">
        <v>3705</v>
      </c>
      <c r="L7067" t="s">
        <v>4095</v>
      </c>
      <c r="M7067" t="s">
        <v>4939</v>
      </c>
      <c r="N7067" t="s">
        <v>5099</v>
      </c>
      <c r="O7067" t="s">
        <v>5607</v>
      </c>
      <c r="P7067" t="s">
        <v>5608</v>
      </c>
      <c r="Q7067" t="s">
        <v>15125</v>
      </c>
      <c r="R7067" t="s">
        <v>53</v>
      </c>
      <c r="S7067" t="s">
        <v>6574</v>
      </c>
      <c r="T7067" t="s">
        <v>15021</v>
      </c>
      <c r="U7067" t="s">
        <v>15240</v>
      </c>
      <c r="V7067" t="s">
        <v>73</v>
      </c>
      <c r="W7067" t="s">
        <v>56</v>
      </c>
      <c r="X7067" t="s">
        <v>58</v>
      </c>
      <c r="Y7067">
        <v>2019</v>
      </c>
      <c r="Z7067">
        <v>2019</v>
      </c>
      <c r="AA7067" t="s">
        <v>206</v>
      </c>
      <c r="AB7067">
        <v>760120.37</v>
      </c>
      <c r="AC7067"/>
      <c r="AD7067"/>
      <c r="AE7067">
        <v>26793.239099128161</v>
      </c>
      <c r="AF7067">
        <v>80067.554926011406</v>
      </c>
      <c r="AG7067">
        <v>760120.37</v>
      </c>
      <c r="AH7067">
        <v>26793.239099128161</v>
      </c>
      <c r="AI7067">
        <v>80067.554926011406</v>
      </c>
      <c r="AJ7067" t="s">
        <v>15023</v>
      </c>
      <c r="AK7067">
        <v>2019</v>
      </c>
      <c r="AL7067" t="s">
        <v>82</v>
      </c>
      <c r="AM7067" t="s">
        <v>61</v>
      </c>
      <c r="AN7067" t="s">
        <v>62</v>
      </c>
      <c r="AO7067" t="s">
        <v>74</v>
      </c>
      <c r="AP7067" t="s">
        <v>748</v>
      </c>
      <c r="AQ7067" t="s">
        <v>67</v>
      </c>
      <c r="AR7067" t="s">
        <v>15241</v>
      </c>
      <c r="AS7067" t="s">
        <v>69</v>
      </c>
      <c r="AT7067" t="s">
        <v>15025</v>
      </c>
      <c r="AU7067" t="s">
        <v>17004</v>
      </c>
      <c r="AV7067" t="s">
        <v>17004</v>
      </c>
      <c r="AW7067" t="s">
        <v>224</v>
      </c>
      <c r="AX7067" t="s">
        <v>17004</v>
      </c>
      <c r="AY7067" t="s">
        <v>224</v>
      </c>
      <c r="AZ7067" t="s">
        <v>17096</v>
      </c>
      <c r="BC7067" s="8">
        <v>2019</v>
      </c>
      <c r="BD7067" s="8">
        <v>2019</v>
      </c>
      <c r="BE7067" s="1" t="s">
        <v>74</v>
      </c>
      <c r="BF7067" s="6" t="s">
        <v>76</v>
      </c>
      <c r="BH7067" s="1" t="s">
        <v>73</v>
      </c>
    </row>
    <row r="7068" spans="1:60">
      <c r="A7068" t="s">
        <v>15242</v>
      </c>
      <c r="B7068" t="s">
        <v>1674</v>
      </c>
      <c r="C7068" t="s">
        <v>15243</v>
      </c>
      <c r="D7068" t="s">
        <v>15244</v>
      </c>
      <c r="E7068" t="s">
        <v>15245</v>
      </c>
      <c r="F7068" s="16">
        <v>2018</v>
      </c>
      <c r="G7068" t="s">
        <v>42</v>
      </c>
      <c r="H7068" t="s">
        <v>224</v>
      </c>
      <c r="I7068" t="s">
        <v>44</v>
      </c>
      <c r="J7068" t="s">
        <v>3704</v>
      </c>
      <c r="K7068" t="s">
        <v>3705</v>
      </c>
      <c r="L7068" t="s">
        <v>4095</v>
      </c>
      <c r="M7068" t="s">
        <v>4939</v>
      </c>
      <c r="N7068" t="s">
        <v>5099</v>
      </c>
      <c r="O7068" t="s">
        <v>5607</v>
      </c>
      <c r="P7068" t="s">
        <v>5608</v>
      </c>
      <c r="Q7068" t="s">
        <v>15125</v>
      </c>
      <c r="R7068" t="s">
        <v>53</v>
      </c>
      <c r="S7068" t="s">
        <v>6574</v>
      </c>
      <c r="T7068" t="s">
        <v>15021</v>
      </c>
      <c r="U7068" t="s">
        <v>15246</v>
      </c>
      <c r="V7068" t="s">
        <v>73</v>
      </c>
      <c r="W7068" t="s">
        <v>56</v>
      </c>
      <c r="X7068" t="s">
        <v>58</v>
      </c>
      <c r="Y7068">
        <v>2018</v>
      </c>
      <c r="Z7068">
        <v>2018</v>
      </c>
      <c r="AA7068" t="s">
        <v>206</v>
      </c>
      <c r="AB7068">
        <v>5000</v>
      </c>
      <c r="AC7068"/>
      <c r="AD7068"/>
      <c r="AE7068">
        <v>179.43729673742973</v>
      </c>
      <c r="AF7068">
        <v>536.22130415604227</v>
      </c>
      <c r="AG7068">
        <v>5000</v>
      </c>
      <c r="AH7068">
        <v>179.43729673742973</v>
      </c>
      <c r="AI7068">
        <v>536.22130415604227</v>
      </c>
      <c r="AJ7068" t="s">
        <v>15023</v>
      </c>
      <c r="AK7068">
        <v>2018</v>
      </c>
      <c r="AL7068" t="s">
        <v>82</v>
      </c>
      <c r="AM7068" t="s">
        <v>61</v>
      </c>
      <c r="AN7068" t="s">
        <v>62</v>
      </c>
      <c r="AO7068" t="s">
        <v>74</v>
      </c>
      <c r="AP7068" t="s">
        <v>748</v>
      </c>
      <c r="AQ7068" t="s">
        <v>67</v>
      </c>
      <c r="AR7068" t="s">
        <v>15247</v>
      </c>
      <c r="AS7068" t="s">
        <v>69</v>
      </c>
      <c r="AT7068" t="s">
        <v>15025</v>
      </c>
      <c r="AU7068" t="s">
        <v>17004</v>
      </c>
      <c r="AV7068" t="s">
        <v>17004</v>
      </c>
      <c r="AW7068" t="s">
        <v>224</v>
      </c>
      <c r="AX7068" t="s">
        <v>17004</v>
      </c>
      <c r="AY7068" t="s">
        <v>224</v>
      </c>
      <c r="AZ7068" t="s">
        <v>17096</v>
      </c>
      <c r="BC7068" s="8">
        <v>2018</v>
      </c>
      <c r="BD7068" s="8">
        <v>2018</v>
      </c>
      <c r="BE7068" s="1" t="s">
        <v>74</v>
      </c>
      <c r="BF7068" s="6" t="s">
        <v>76</v>
      </c>
      <c r="BH7068" s="1" t="s">
        <v>73</v>
      </c>
    </row>
    <row r="7069" spans="1:60">
      <c r="A7069" t="s">
        <v>15248</v>
      </c>
      <c r="B7069" t="s">
        <v>1674</v>
      </c>
      <c r="C7069" t="s">
        <v>15249</v>
      </c>
      <c r="D7069" t="s">
        <v>15250</v>
      </c>
      <c r="E7069" t="s">
        <v>15251</v>
      </c>
      <c r="F7069" s="16">
        <v>2019</v>
      </c>
      <c r="G7069" t="s">
        <v>42</v>
      </c>
      <c r="H7069" t="s">
        <v>224</v>
      </c>
      <c r="I7069" t="s">
        <v>44</v>
      </c>
      <c r="J7069" t="s">
        <v>3704</v>
      </c>
      <c r="K7069" t="s">
        <v>3705</v>
      </c>
      <c r="L7069" t="s">
        <v>4095</v>
      </c>
      <c r="M7069" t="s">
        <v>4939</v>
      </c>
      <c r="N7069" t="s">
        <v>5099</v>
      </c>
      <c r="O7069" t="s">
        <v>5607</v>
      </c>
      <c r="P7069" t="s">
        <v>5608</v>
      </c>
      <c r="Q7069" t="s">
        <v>15125</v>
      </c>
      <c r="R7069" t="s">
        <v>53</v>
      </c>
      <c r="S7069" t="s">
        <v>6574</v>
      </c>
      <c r="T7069" t="s">
        <v>15021</v>
      </c>
      <c r="U7069" t="s">
        <v>15252</v>
      </c>
      <c r="V7069" t="s">
        <v>73</v>
      </c>
      <c r="W7069" t="s">
        <v>56</v>
      </c>
      <c r="X7069" t="s">
        <v>58</v>
      </c>
      <c r="Y7069">
        <v>2019</v>
      </c>
      <c r="Z7069">
        <v>2019</v>
      </c>
      <c r="AA7069" t="s">
        <v>206</v>
      </c>
      <c r="AB7069">
        <v>2836830.6</v>
      </c>
      <c r="AC7069"/>
      <c r="AD7069"/>
      <c r="AE7069">
        <v>99994.531852268614</v>
      </c>
      <c r="AF7069">
        <v>298818.58037995995</v>
      </c>
      <c r="AG7069">
        <v>2836830.6</v>
      </c>
      <c r="AH7069">
        <v>99994.531852268614</v>
      </c>
      <c r="AI7069">
        <v>298818.58037995995</v>
      </c>
      <c r="AJ7069" t="s">
        <v>15023</v>
      </c>
      <c r="AK7069">
        <v>2019</v>
      </c>
      <c r="AL7069" t="s">
        <v>82</v>
      </c>
      <c r="AM7069" t="s">
        <v>61</v>
      </c>
      <c r="AN7069" t="s">
        <v>62</v>
      </c>
      <c r="AO7069" t="s">
        <v>74</v>
      </c>
      <c r="AP7069" t="s">
        <v>748</v>
      </c>
      <c r="AQ7069" t="s">
        <v>67</v>
      </c>
      <c r="AR7069"/>
      <c r="AS7069" t="s">
        <v>69</v>
      </c>
      <c r="AT7069" t="s">
        <v>15025</v>
      </c>
      <c r="AU7069" t="s">
        <v>17004</v>
      </c>
      <c r="AV7069" t="s">
        <v>17004</v>
      </c>
      <c r="AW7069" t="s">
        <v>224</v>
      </c>
      <c r="AX7069" t="s">
        <v>17004</v>
      </c>
      <c r="AY7069" t="s">
        <v>224</v>
      </c>
      <c r="AZ7069" t="s">
        <v>17096</v>
      </c>
      <c r="BC7069" s="8">
        <v>2019</v>
      </c>
      <c r="BD7069" s="8">
        <v>2019</v>
      </c>
      <c r="BE7069" s="1" t="s">
        <v>74</v>
      </c>
      <c r="BF7069" s="6" t="s">
        <v>76</v>
      </c>
      <c r="BH7069" s="1" t="s">
        <v>73</v>
      </c>
    </row>
    <row r="7070" spans="1:60">
      <c r="A7070" t="s">
        <v>15253</v>
      </c>
      <c r="B7070" t="s">
        <v>1674</v>
      </c>
      <c r="C7070" t="s">
        <v>15254</v>
      </c>
      <c r="D7070" t="s">
        <v>15255</v>
      </c>
      <c r="E7070" t="s">
        <v>15256</v>
      </c>
      <c r="F7070" s="16">
        <v>2019</v>
      </c>
      <c r="G7070" t="s">
        <v>42</v>
      </c>
      <c r="H7070" t="s">
        <v>224</v>
      </c>
      <c r="I7070" t="s">
        <v>44</v>
      </c>
      <c r="J7070" t="s">
        <v>3704</v>
      </c>
      <c r="K7070" t="s">
        <v>3705</v>
      </c>
      <c r="L7070" t="s">
        <v>4095</v>
      </c>
      <c r="M7070" t="s">
        <v>4939</v>
      </c>
      <c r="N7070" t="s">
        <v>5099</v>
      </c>
      <c r="O7070" t="s">
        <v>5607</v>
      </c>
      <c r="P7070" t="s">
        <v>5608</v>
      </c>
      <c r="Q7070" t="s">
        <v>15125</v>
      </c>
      <c r="R7070" t="s">
        <v>53</v>
      </c>
      <c r="S7070" t="s">
        <v>6574</v>
      </c>
      <c r="T7070" t="s">
        <v>15021</v>
      </c>
      <c r="U7070" t="s">
        <v>15257</v>
      </c>
      <c r="V7070" t="s">
        <v>73</v>
      </c>
      <c r="W7070" t="s">
        <v>56</v>
      </c>
      <c r="X7070" t="s">
        <v>58</v>
      </c>
      <c r="Y7070">
        <v>2019</v>
      </c>
      <c r="Z7070">
        <v>2019</v>
      </c>
      <c r="AA7070" t="s">
        <v>206</v>
      </c>
      <c r="AB7070">
        <v>99990</v>
      </c>
      <c r="AC7070"/>
      <c r="AD7070"/>
      <c r="AE7070">
        <v>3524.5154363141519</v>
      </c>
      <c r="AF7070">
        <v>10532.482923792559</v>
      </c>
      <c r="AG7070">
        <v>99990</v>
      </c>
      <c r="AH7070">
        <v>3524.5154363141519</v>
      </c>
      <c r="AI7070">
        <v>10532.482923792559</v>
      </c>
      <c r="AJ7070" t="s">
        <v>15023</v>
      </c>
      <c r="AK7070">
        <v>2019</v>
      </c>
      <c r="AL7070" t="s">
        <v>82</v>
      </c>
      <c r="AM7070" t="s">
        <v>61</v>
      </c>
      <c r="AN7070" t="s">
        <v>62</v>
      </c>
      <c r="AO7070" t="s">
        <v>74</v>
      </c>
      <c r="AP7070" t="s">
        <v>748</v>
      </c>
      <c r="AQ7070" t="s">
        <v>67</v>
      </c>
      <c r="AR7070"/>
      <c r="AS7070" t="s">
        <v>69</v>
      </c>
      <c r="AT7070" t="s">
        <v>15025</v>
      </c>
      <c r="AU7070" t="s">
        <v>17004</v>
      </c>
      <c r="AV7070" t="s">
        <v>17004</v>
      </c>
      <c r="AW7070" t="s">
        <v>224</v>
      </c>
      <c r="AX7070" t="s">
        <v>17004</v>
      </c>
      <c r="AY7070" t="s">
        <v>224</v>
      </c>
      <c r="AZ7070" t="s">
        <v>17096</v>
      </c>
      <c r="BC7070" s="8">
        <v>2019</v>
      </c>
      <c r="BD7070" s="8">
        <v>2019</v>
      </c>
      <c r="BE7070" s="1" t="s">
        <v>74</v>
      </c>
      <c r="BF7070" s="6" t="s">
        <v>76</v>
      </c>
      <c r="BH7070" s="1" t="s">
        <v>73</v>
      </c>
    </row>
    <row r="7071" spans="1:60">
      <c r="A7071" t="s">
        <v>15258</v>
      </c>
      <c r="B7071" t="s">
        <v>1674</v>
      </c>
      <c r="C7071" t="s">
        <v>15259</v>
      </c>
      <c r="D7071" t="s">
        <v>15260</v>
      </c>
      <c r="E7071" t="s">
        <v>15239</v>
      </c>
      <c r="F7071" s="16">
        <v>2017</v>
      </c>
      <c r="G7071" t="s">
        <v>42</v>
      </c>
      <c r="H7071" t="s">
        <v>224</v>
      </c>
      <c r="I7071" t="s">
        <v>44</v>
      </c>
      <c r="J7071" t="s">
        <v>3704</v>
      </c>
      <c r="K7071" t="s">
        <v>3705</v>
      </c>
      <c r="L7071" t="s">
        <v>4095</v>
      </c>
      <c r="M7071" t="s">
        <v>4939</v>
      </c>
      <c r="N7071" t="s">
        <v>5099</v>
      </c>
      <c r="O7071" t="s">
        <v>5607</v>
      </c>
      <c r="P7071" t="s">
        <v>5608</v>
      </c>
      <c r="Q7071" t="s">
        <v>15125</v>
      </c>
      <c r="R7071" t="s">
        <v>53</v>
      </c>
      <c r="S7071" t="s">
        <v>6574</v>
      </c>
      <c r="T7071" t="s">
        <v>15021</v>
      </c>
      <c r="U7071" t="s">
        <v>15240</v>
      </c>
      <c r="V7071" t="s">
        <v>73</v>
      </c>
      <c r="W7071" t="s">
        <v>56</v>
      </c>
      <c r="X7071" t="s">
        <v>58</v>
      </c>
      <c r="Y7071">
        <v>2017</v>
      </c>
      <c r="Z7071">
        <v>2017</v>
      </c>
      <c r="AA7071" t="s">
        <v>206</v>
      </c>
      <c r="AB7071">
        <v>218019</v>
      </c>
      <c r="AC7071"/>
      <c r="AD7071"/>
      <c r="AE7071">
        <v>8197.2488347131712</v>
      </c>
      <c r="AF7071">
        <v>26987.178942609535</v>
      </c>
      <c r="AG7071">
        <v>218019</v>
      </c>
      <c r="AH7071">
        <v>8197.2488347131712</v>
      </c>
      <c r="AI7071">
        <v>26987.178942609535</v>
      </c>
      <c r="AJ7071" t="s">
        <v>15023</v>
      </c>
      <c r="AK7071">
        <v>2017</v>
      </c>
      <c r="AL7071" t="s">
        <v>82</v>
      </c>
      <c r="AM7071" t="s">
        <v>61</v>
      </c>
      <c r="AN7071" t="s">
        <v>62</v>
      </c>
      <c r="AO7071" t="s">
        <v>74</v>
      </c>
      <c r="AP7071" t="s">
        <v>748</v>
      </c>
      <c r="AQ7071" t="s">
        <v>67</v>
      </c>
      <c r="AR7071"/>
      <c r="AS7071" t="s">
        <v>69</v>
      </c>
      <c r="AT7071" t="s">
        <v>15025</v>
      </c>
      <c r="AU7071" t="s">
        <v>17004</v>
      </c>
      <c r="AV7071" t="s">
        <v>17004</v>
      </c>
      <c r="AW7071" t="s">
        <v>224</v>
      </c>
      <c r="AX7071" t="s">
        <v>17004</v>
      </c>
      <c r="AY7071" t="s">
        <v>224</v>
      </c>
      <c r="AZ7071" t="s">
        <v>17096</v>
      </c>
      <c r="BC7071" s="8">
        <v>2017</v>
      </c>
      <c r="BD7071" s="8">
        <v>2017</v>
      </c>
      <c r="BE7071" s="1" t="s">
        <v>74</v>
      </c>
      <c r="BF7071" s="6" t="s">
        <v>76</v>
      </c>
      <c r="BH7071" s="1" t="s">
        <v>73</v>
      </c>
    </row>
    <row r="7072" spans="1:60">
      <c r="A7072" t="s">
        <v>15261</v>
      </c>
      <c r="B7072" t="s">
        <v>1674</v>
      </c>
      <c r="C7072" t="s">
        <v>15262</v>
      </c>
      <c r="D7072" t="s">
        <v>15263</v>
      </c>
      <c r="E7072" t="s">
        <v>15264</v>
      </c>
      <c r="F7072" s="16">
        <v>2019</v>
      </c>
      <c r="G7072" t="s">
        <v>42</v>
      </c>
      <c r="H7072" t="s">
        <v>224</v>
      </c>
      <c r="I7072" t="s">
        <v>44</v>
      </c>
      <c r="J7072" t="s">
        <v>3704</v>
      </c>
      <c r="K7072" t="s">
        <v>3705</v>
      </c>
      <c r="L7072" t="s">
        <v>4095</v>
      </c>
      <c r="M7072" t="s">
        <v>4939</v>
      </c>
      <c r="N7072" t="s">
        <v>5099</v>
      </c>
      <c r="O7072" t="s">
        <v>5607</v>
      </c>
      <c r="P7072" t="s">
        <v>5608</v>
      </c>
      <c r="Q7072" t="s">
        <v>15125</v>
      </c>
      <c r="R7072" t="s">
        <v>53</v>
      </c>
      <c r="S7072" t="s">
        <v>6574</v>
      </c>
      <c r="T7072" t="s">
        <v>15021</v>
      </c>
      <c r="U7072" t="s">
        <v>15265</v>
      </c>
      <c r="V7072" t="s">
        <v>73</v>
      </c>
      <c r="W7072" t="s">
        <v>56</v>
      </c>
      <c r="X7072" t="s">
        <v>58</v>
      </c>
      <c r="Y7072">
        <v>2019</v>
      </c>
      <c r="Z7072">
        <v>2019</v>
      </c>
      <c r="AA7072" t="s">
        <v>206</v>
      </c>
      <c r="AB7072">
        <v>69900</v>
      </c>
      <c r="AC7072"/>
      <c r="AD7072"/>
      <c r="AE7072">
        <v>2463.8826782514175</v>
      </c>
      <c r="AF7072">
        <v>7362.9418579167896</v>
      </c>
      <c r="AG7072">
        <v>69900</v>
      </c>
      <c r="AH7072">
        <v>2463.8826782514175</v>
      </c>
      <c r="AI7072">
        <v>7362.9418579167896</v>
      </c>
      <c r="AJ7072" t="s">
        <v>15023</v>
      </c>
      <c r="AK7072">
        <v>2019</v>
      </c>
      <c r="AL7072" t="s">
        <v>82</v>
      </c>
      <c r="AM7072" t="s">
        <v>61</v>
      </c>
      <c r="AN7072" t="s">
        <v>62</v>
      </c>
      <c r="AO7072" t="s">
        <v>74</v>
      </c>
      <c r="AP7072" t="s">
        <v>748</v>
      </c>
      <c r="AQ7072" t="s">
        <v>67</v>
      </c>
      <c r="AR7072"/>
      <c r="AS7072" t="s">
        <v>69</v>
      </c>
      <c r="AT7072" t="s">
        <v>15025</v>
      </c>
      <c r="AU7072" t="s">
        <v>17004</v>
      </c>
      <c r="AV7072" t="s">
        <v>17004</v>
      </c>
      <c r="AW7072" t="s">
        <v>224</v>
      </c>
      <c r="AX7072" t="s">
        <v>17004</v>
      </c>
      <c r="AY7072" t="s">
        <v>224</v>
      </c>
      <c r="AZ7072" t="s">
        <v>17096</v>
      </c>
      <c r="BC7072" s="8">
        <v>2019</v>
      </c>
      <c r="BD7072" s="8">
        <v>2019</v>
      </c>
      <c r="BE7072" s="1" t="s">
        <v>74</v>
      </c>
      <c r="BF7072" s="6" t="s">
        <v>76</v>
      </c>
      <c r="BH7072" s="1" t="s">
        <v>73</v>
      </c>
    </row>
    <row r="7073" spans="1:60">
      <c r="A7073" t="s">
        <v>15266</v>
      </c>
      <c r="B7073" t="s">
        <v>1674</v>
      </c>
      <c r="C7073" t="s">
        <v>15267</v>
      </c>
      <c r="D7073" t="s">
        <v>15268</v>
      </c>
      <c r="E7073" t="s">
        <v>15239</v>
      </c>
      <c r="F7073" s="16">
        <v>2018</v>
      </c>
      <c r="G7073" t="s">
        <v>42</v>
      </c>
      <c r="H7073" t="s">
        <v>224</v>
      </c>
      <c r="I7073" t="s">
        <v>44</v>
      </c>
      <c r="J7073" t="s">
        <v>3704</v>
      </c>
      <c r="K7073" t="s">
        <v>3705</v>
      </c>
      <c r="L7073" t="s">
        <v>4095</v>
      </c>
      <c r="M7073" t="s">
        <v>4939</v>
      </c>
      <c r="N7073" t="s">
        <v>5099</v>
      </c>
      <c r="O7073" t="s">
        <v>5607</v>
      </c>
      <c r="P7073" t="s">
        <v>5608</v>
      </c>
      <c r="Q7073" t="s">
        <v>15125</v>
      </c>
      <c r="R7073" t="s">
        <v>53</v>
      </c>
      <c r="S7073" t="s">
        <v>6574</v>
      </c>
      <c r="T7073" t="s">
        <v>15021</v>
      </c>
      <c r="U7073" t="s">
        <v>15240</v>
      </c>
      <c r="V7073" t="s">
        <v>73</v>
      </c>
      <c r="W7073" t="s">
        <v>56</v>
      </c>
      <c r="X7073" t="s">
        <v>58</v>
      </c>
      <c r="Y7073">
        <v>2018</v>
      </c>
      <c r="Z7073">
        <v>2018</v>
      </c>
      <c r="AA7073" t="s">
        <v>206</v>
      </c>
      <c r="AB7073">
        <v>330179.09999999998</v>
      </c>
      <c r="AC7073"/>
      <c r="AD7073"/>
      <c r="AE7073">
        <v>11849.289028639498</v>
      </c>
      <c r="AF7073">
        <v>35409.813521413656</v>
      </c>
      <c r="AG7073">
        <v>330179.09999999998</v>
      </c>
      <c r="AH7073">
        <v>11849.289028639498</v>
      </c>
      <c r="AI7073">
        <v>35409.813521413656</v>
      </c>
      <c r="AJ7073" t="s">
        <v>15023</v>
      </c>
      <c r="AK7073">
        <v>2018</v>
      </c>
      <c r="AL7073" t="s">
        <v>82</v>
      </c>
      <c r="AM7073" t="s">
        <v>61</v>
      </c>
      <c r="AN7073" t="s">
        <v>62</v>
      </c>
      <c r="AO7073" t="s">
        <v>74</v>
      </c>
      <c r="AP7073" t="s">
        <v>748</v>
      </c>
      <c r="AQ7073" t="s">
        <v>67</v>
      </c>
      <c r="AR7073" t="s">
        <v>15269</v>
      </c>
      <c r="AS7073" t="s">
        <v>69</v>
      </c>
      <c r="AT7073" t="s">
        <v>15025</v>
      </c>
      <c r="AU7073" t="s">
        <v>17004</v>
      </c>
      <c r="AV7073" t="s">
        <v>17004</v>
      </c>
      <c r="AW7073" t="s">
        <v>224</v>
      </c>
      <c r="AX7073" t="s">
        <v>17004</v>
      </c>
      <c r="AY7073" t="s">
        <v>224</v>
      </c>
      <c r="AZ7073" t="s">
        <v>17096</v>
      </c>
      <c r="BC7073" s="8">
        <v>2018</v>
      </c>
      <c r="BD7073" s="8">
        <v>2018</v>
      </c>
      <c r="BE7073" s="1" t="s">
        <v>74</v>
      </c>
      <c r="BF7073" s="6" t="s">
        <v>76</v>
      </c>
      <c r="BH7073" s="1" t="s">
        <v>73</v>
      </c>
    </row>
    <row r="7074" spans="1:60">
      <c r="A7074" t="s">
        <v>15270</v>
      </c>
      <c r="B7074" t="s">
        <v>1674</v>
      </c>
      <c r="C7074" t="s">
        <v>15271</v>
      </c>
      <c r="D7074" t="s">
        <v>15272</v>
      </c>
      <c r="E7074" t="s">
        <v>15273</v>
      </c>
      <c r="F7074" s="16">
        <v>2016</v>
      </c>
      <c r="G7074" t="s">
        <v>42</v>
      </c>
      <c r="H7074" t="s">
        <v>224</v>
      </c>
      <c r="I7074" t="s">
        <v>44</v>
      </c>
      <c r="J7074" t="s">
        <v>3704</v>
      </c>
      <c r="K7074" t="s">
        <v>3705</v>
      </c>
      <c r="L7074" t="s">
        <v>4095</v>
      </c>
      <c r="M7074" t="s">
        <v>4939</v>
      </c>
      <c r="N7074" t="s">
        <v>5099</v>
      </c>
      <c r="O7074" t="s">
        <v>5607</v>
      </c>
      <c r="P7074" t="s">
        <v>5608</v>
      </c>
      <c r="Q7074" t="s">
        <v>15125</v>
      </c>
      <c r="R7074" t="s">
        <v>53</v>
      </c>
      <c r="S7074" t="s">
        <v>6574</v>
      </c>
      <c r="T7074" t="s">
        <v>15021</v>
      </c>
      <c r="U7074" t="s">
        <v>15240</v>
      </c>
      <c r="V7074" t="s">
        <v>73</v>
      </c>
      <c r="W7074" t="s">
        <v>56</v>
      </c>
      <c r="X7074" t="s">
        <v>58</v>
      </c>
      <c r="Y7074">
        <v>2016</v>
      </c>
      <c r="Z7074">
        <v>2016</v>
      </c>
      <c r="AA7074" t="s">
        <v>206</v>
      </c>
      <c r="AB7074">
        <v>199595</v>
      </c>
      <c r="AC7074"/>
      <c r="AD7074"/>
      <c r="AE7074">
        <v>7977.9236626567808</v>
      </c>
      <c r="AF7074">
        <v>30229.818063213082</v>
      </c>
      <c r="AG7074">
        <v>199595</v>
      </c>
      <c r="AH7074">
        <v>7977.9236626567808</v>
      </c>
      <c r="AI7074">
        <v>30229.818063213082</v>
      </c>
      <c r="AJ7074" t="s">
        <v>15023</v>
      </c>
      <c r="AK7074">
        <v>2016</v>
      </c>
      <c r="AL7074" t="s">
        <v>82</v>
      </c>
      <c r="AM7074" t="s">
        <v>61</v>
      </c>
      <c r="AN7074" t="s">
        <v>62</v>
      </c>
      <c r="AO7074" t="s">
        <v>74</v>
      </c>
      <c r="AP7074" t="s">
        <v>748</v>
      </c>
      <c r="AQ7074" t="s">
        <v>67</v>
      </c>
      <c r="AR7074"/>
      <c r="AS7074" t="s">
        <v>69</v>
      </c>
      <c r="AT7074" t="s">
        <v>15025</v>
      </c>
      <c r="AU7074" t="s">
        <v>17004</v>
      </c>
      <c r="AV7074" t="s">
        <v>17004</v>
      </c>
      <c r="AW7074" t="s">
        <v>224</v>
      </c>
      <c r="AX7074" t="s">
        <v>17004</v>
      </c>
      <c r="AY7074" t="s">
        <v>224</v>
      </c>
      <c r="AZ7074" t="s">
        <v>17096</v>
      </c>
      <c r="BC7074" s="8">
        <v>2016</v>
      </c>
      <c r="BD7074" s="8">
        <v>2016</v>
      </c>
      <c r="BE7074" s="1" t="s">
        <v>74</v>
      </c>
      <c r="BF7074" s="6" t="s">
        <v>76</v>
      </c>
      <c r="BH7074" s="1" t="s">
        <v>73</v>
      </c>
    </row>
    <row r="7075" spans="1:60">
      <c r="A7075" t="s">
        <v>15274</v>
      </c>
      <c r="B7075" t="s">
        <v>1674</v>
      </c>
      <c r="C7075" t="s">
        <v>15275</v>
      </c>
      <c r="D7075" t="s">
        <v>15276</v>
      </c>
      <c r="E7075" t="s">
        <v>15277</v>
      </c>
      <c r="F7075" s="16">
        <v>2017</v>
      </c>
      <c r="G7075" t="s">
        <v>42</v>
      </c>
      <c r="H7075" t="s">
        <v>224</v>
      </c>
      <c r="I7075" t="s">
        <v>44</v>
      </c>
      <c r="J7075" t="s">
        <v>3704</v>
      </c>
      <c r="K7075" t="s">
        <v>3705</v>
      </c>
      <c r="L7075" t="s">
        <v>4095</v>
      </c>
      <c r="M7075" t="s">
        <v>4854</v>
      </c>
      <c r="N7075" t="s">
        <v>4855</v>
      </c>
      <c r="O7075" t="s">
        <v>5612</v>
      </c>
      <c r="P7075" t="s">
        <v>16991</v>
      </c>
      <c r="Q7075" t="s">
        <v>15030</v>
      </c>
      <c r="R7075" t="s">
        <v>53</v>
      </c>
      <c r="S7075" t="s">
        <v>6574</v>
      </c>
      <c r="T7075" t="s">
        <v>15021</v>
      </c>
      <c r="U7075" t="s">
        <v>15074</v>
      </c>
      <c r="V7075" t="s">
        <v>73</v>
      </c>
      <c r="W7075" t="s">
        <v>56</v>
      </c>
      <c r="X7075" t="s">
        <v>58</v>
      </c>
      <c r="Y7075">
        <v>2017</v>
      </c>
      <c r="Z7075">
        <v>2017</v>
      </c>
      <c r="AA7075" t="s">
        <v>206</v>
      </c>
      <c r="AB7075">
        <v>52125.26</v>
      </c>
      <c r="AC7075"/>
      <c r="AD7075"/>
      <c r="AE7075">
        <v>1959.846283095148</v>
      </c>
      <c r="AF7075">
        <v>6452.2528726856244</v>
      </c>
      <c r="AG7075">
        <v>52125.26</v>
      </c>
      <c r="AH7075">
        <v>1959.846283095148</v>
      </c>
      <c r="AI7075">
        <v>6452.2528726856244</v>
      </c>
      <c r="AJ7075" t="s">
        <v>15023</v>
      </c>
      <c r="AK7075">
        <v>2017</v>
      </c>
      <c r="AL7075" t="s">
        <v>82</v>
      </c>
      <c r="AM7075" t="s">
        <v>61</v>
      </c>
      <c r="AN7075" t="s">
        <v>62</v>
      </c>
      <c r="AO7075" t="s">
        <v>74</v>
      </c>
      <c r="AP7075" t="s">
        <v>748</v>
      </c>
      <c r="AQ7075" t="s">
        <v>67</v>
      </c>
      <c r="AR7075" t="s">
        <v>15278</v>
      </c>
      <c r="AS7075" t="s">
        <v>69</v>
      </c>
      <c r="AT7075" t="s">
        <v>15025</v>
      </c>
      <c r="AU7075" t="s">
        <v>17004</v>
      </c>
      <c r="AV7075" t="s">
        <v>17004</v>
      </c>
      <c r="AW7075" t="s">
        <v>224</v>
      </c>
      <c r="AX7075" t="s">
        <v>17004</v>
      </c>
      <c r="AY7075" t="s">
        <v>224</v>
      </c>
      <c r="AZ7075" t="s">
        <v>17096</v>
      </c>
      <c r="BC7075" s="8">
        <v>2017</v>
      </c>
      <c r="BD7075" s="8">
        <v>2017</v>
      </c>
      <c r="BE7075" s="1" t="s">
        <v>74</v>
      </c>
      <c r="BF7075" s="6" t="s">
        <v>76</v>
      </c>
      <c r="BH7075" s="1" t="s">
        <v>73</v>
      </c>
    </row>
    <row r="7076" spans="1:60">
      <c r="A7076" t="s">
        <v>15279</v>
      </c>
      <c r="B7076" t="s">
        <v>1674</v>
      </c>
      <c r="C7076" t="s">
        <v>15280</v>
      </c>
      <c r="D7076" t="s">
        <v>15281</v>
      </c>
      <c r="E7076" t="s">
        <v>15218</v>
      </c>
      <c r="F7076" s="16">
        <v>2019</v>
      </c>
      <c r="G7076" t="s">
        <v>42</v>
      </c>
      <c r="H7076" t="s">
        <v>224</v>
      </c>
      <c r="I7076" t="s">
        <v>44</v>
      </c>
      <c r="J7076" t="s">
        <v>3704</v>
      </c>
      <c r="K7076" t="s">
        <v>3705</v>
      </c>
      <c r="L7076" t="s">
        <v>4095</v>
      </c>
      <c r="M7076" t="s">
        <v>4939</v>
      </c>
      <c r="N7076" t="s">
        <v>5099</v>
      </c>
      <c r="O7076" t="s">
        <v>5607</v>
      </c>
      <c r="P7076" t="s">
        <v>5608</v>
      </c>
      <c r="Q7076" t="s">
        <v>15125</v>
      </c>
      <c r="R7076" t="s">
        <v>53</v>
      </c>
      <c r="S7076" t="s">
        <v>6574</v>
      </c>
      <c r="T7076" t="s">
        <v>15021</v>
      </c>
      <c r="U7076" t="s">
        <v>15282</v>
      </c>
      <c r="V7076" t="s">
        <v>73</v>
      </c>
      <c r="W7076" t="s">
        <v>56</v>
      </c>
      <c r="X7076" t="s">
        <v>58</v>
      </c>
      <c r="Y7076">
        <v>2019</v>
      </c>
      <c r="Z7076">
        <v>2019</v>
      </c>
      <c r="AA7076" t="s">
        <v>206</v>
      </c>
      <c r="AB7076">
        <v>186913.82</v>
      </c>
      <c r="AC7076"/>
      <c r="AD7076"/>
      <c r="AE7076">
        <v>6588.4652850329521</v>
      </c>
      <c r="AF7076">
        <v>19688.635037212083</v>
      </c>
      <c r="AG7076">
        <v>186913.82</v>
      </c>
      <c r="AH7076">
        <v>6588.4652850329521</v>
      </c>
      <c r="AI7076">
        <v>19688.635037212083</v>
      </c>
      <c r="AJ7076" t="s">
        <v>15023</v>
      </c>
      <c r="AK7076">
        <v>2019</v>
      </c>
      <c r="AL7076" t="s">
        <v>82</v>
      </c>
      <c r="AM7076" t="s">
        <v>61</v>
      </c>
      <c r="AN7076" t="s">
        <v>62</v>
      </c>
      <c r="AO7076" t="s">
        <v>74</v>
      </c>
      <c r="AP7076" t="s">
        <v>748</v>
      </c>
      <c r="AQ7076" t="s">
        <v>67</v>
      </c>
      <c r="AR7076"/>
      <c r="AS7076" t="s">
        <v>69</v>
      </c>
      <c r="AT7076" t="s">
        <v>15025</v>
      </c>
      <c r="AU7076" t="s">
        <v>17004</v>
      </c>
      <c r="AV7076" t="s">
        <v>17004</v>
      </c>
      <c r="AW7076" t="s">
        <v>224</v>
      </c>
      <c r="AX7076" t="s">
        <v>17004</v>
      </c>
      <c r="AY7076" t="s">
        <v>224</v>
      </c>
      <c r="AZ7076" t="s">
        <v>17096</v>
      </c>
      <c r="BC7076" s="8">
        <v>2019</v>
      </c>
      <c r="BD7076" s="8">
        <v>2019</v>
      </c>
      <c r="BE7076" s="1" t="s">
        <v>74</v>
      </c>
      <c r="BF7076" s="6" t="s">
        <v>76</v>
      </c>
      <c r="BH7076" s="1" t="s">
        <v>73</v>
      </c>
    </row>
    <row r="7077" spans="1:60">
      <c r="A7077" t="s">
        <v>15283</v>
      </c>
      <c r="B7077" t="s">
        <v>1674</v>
      </c>
      <c r="C7077" t="s">
        <v>15284</v>
      </c>
      <c r="D7077" t="s">
        <v>15285</v>
      </c>
      <c r="E7077" t="s">
        <v>15286</v>
      </c>
      <c r="F7077" s="16">
        <v>2019</v>
      </c>
      <c r="G7077" t="s">
        <v>42</v>
      </c>
      <c r="H7077" t="s">
        <v>224</v>
      </c>
      <c r="I7077" t="s">
        <v>44</v>
      </c>
      <c r="J7077" t="s">
        <v>3704</v>
      </c>
      <c r="K7077" t="s">
        <v>3705</v>
      </c>
      <c r="L7077" t="s">
        <v>4095</v>
      </c>
      <c r="M7077" t="s">
        <v>4939</v>
      </c>
      <c r="N7077" t="s">
        <v>5099</v>
      </c>
      <c r="O7077" t="s">
        <v>5607</v>
      </c>
      <c r="P7077" t="s">
        <v>5608</v>
      </c>
      <c r="Q7077" t="s">
        <v>15125</v>
      </c>
      <c r="R7077" t="s">
        <v>53</v>
      </c>
      <c r="S7077" t="s">
        <v>6574</v>
      </c>
      <c r="T7077" t="s">
        <v>15021</v>
      </c>
      <c r="U7077" t="s">
        <v>15287</v>
      </c>
      <c r="V7077" t="s">
        <v>73</v>
      </c>
      <c r="W7077" t="s">
        <v>56</v>
      </c>
      <c r="X7077" t="s">
        <v>58</v>
      </c>
      <c r="Y7077">
        <v>2019</v>
      </c>
      <c r="Z7077">
        <v>2019</v>
      </c>
      <c r="AA7077" t="s">
        <v>206</v>
      </c>
      <c r="AB7077">
        <v>9276240</v>
      </c>
      <c r="AC7077"/>
      <c r="AD7077"/>
      <c r="AE7077">
        <v>326975.20823037095</v>
      </c>
      <c r="AF7077">
        <v>977116.10558057285</v>
      </c>
      <c r="AG7077">
        <v>9276240</v>
      </c>
      <c r="AH7077">
        <v>326975.20823037095</v>
      </c>
      <c r="AI7077">
        <v>977116.10558057285</v>
      </c>
      <c r="AJ7077" t="s">
        <v>15023</v>
      </c>
      <c r="AK7077">
        <v>2019</v>
      </c>
      <c r="AL7077" t="s">
        <v>82</v>
      </c>
      <c r="AM7077" t="s">
        <v>61</v>
      </c>
      <c r="AN7077" t="s">
        <v>62</v>
      </c>
      <c r="AO7077" t="s">
        <v>74</v>
      </c>
      <c r="AP7077" t="s">
        <v>748</v>
      </c>
      <c r="AQ7077" t="s">
        <v>67</v>
      </c>
      <c r="AR7077"/>
      <c r="AS7077" t="s">
        <v>69</v>
      </c>
      <c r="AT7077" t="s">
        <v>15025</v>
      </c>
      <c r="AU7077" t="s">
        <v>17004</v>
      </c>
      <c r="AV7077" t="s">
        <v>17004</v>
      </c>
      <c r="AW7077" t="s">
        <v>224</v>
      </c>
      <c r="AX7077" t="s">
        <v>17004</v>
      </c>
      <c r="AY7077" t="s">
        <v>224</v>
      </c>
      <c r="AZ7077" t="s">
        <v>17096</v>
      </c>
      <c r="BC7077" s="8">
        <v>2019</v>
      </c>
      <c r="BD7077" s="8">
        <v>2019</v>
      </c>
      <c r="BE7077" s="1" t="s">
        <v>74</v>
      </c>
      <c r="BF7077" s="6" t="s">
        <v>76</v>
      </c>
      <c r="BH7077" s="1" t="s">
        <v>73</v>
      </c>
    </row>
    <row r="7078" spans="1:60">
      <c r="A7078" t="s">
        <v>15288</v>
      </c>
      <c r="B7078" t="s">
        <v>1674</v>
      </c>
      <c r="C7078" t="s">
        <v>15289</v>
      </c>
      <c r="D7078" t="s">
        <v>15290</v>
      </c>
      <c r="E7078" t="s">
        <v>15291</v>
      </c>
      <c r="F7078" s="16">
        <v>2019</v>
      </c>
      <c r="G7078" t="s">
        <v>42</v>
      </c>
      <c r="H7078" t="s">
        <v>224</v>
      </c>
      <c r="I7078" t="s">
        <v>44</v>
      </c>
      <c r="J7078" t="s">
        <v>3704</v>
      </c>
      <c r="K7078" t="s">
        <v>3705</v>
      </c>
      <c r="L7078" t="s">
        <v>4095</v>
      </c>
      <c r="M7078" t="s">
        <v>4939</v>
      </c>
      <c r="N7078" t="s">
        <v>5099</v>
      </c>
      <c r="O7078" t="s">
        <v>5607</v>
      </c>
      <c r="P7078" t="s">
        <v>5608</v>
      </c>
      <c r="Q7078" t="s">
        <v>15125</v>
      </c>
      <c r="R7078" t="s">
        <v>53</v>
      </c>
      <c r="S7078" t="s">
        <v>6574</v>
      </c>
      <c r="T7078" t="s">
        <v>15021</v>
      </c>
      <c r="U7078" t="s">
        <v>15292</v>
      </c>
      <c r="V7078" t="s">
        <v>73</v>
      </c>
      <c r="W7078" t="s">
        <v>56</v>
      </c>
      <c r="X7078" t="s">
        <v>58</v>
      </c>
      <c r="Y7078">
        <v>2019</v>
      </c>
      <c r="Z7078">
        <v>2019</v>
      </c>
      <c r="AA7078" t="s">
        <v>206</v>
      </c>
      <c r="AB7078">
        <v>50000</v>
      </c>
      <c r="AC7078"/>
      <c r="AD7078"/>
      <c r="AE7078">
        <v>1762.4339615532313</v>
      </c>
      <c r="AF7078">
        <v>5266.7681387101502</v>
      </c>
      <c r="AG7078">
        <v>50000</v>
      </c>
      <c r="AH7078">
        <v>1762.4339615532313</v>
      </c>
      <c r="AI7078">
        <v>5266.7681387101502</v>
      </c>
      <c r="AJ7078" t="s">
        <v>15023</v>
      </c>
      <c r="AK7078">
        <v>2019</v>
      </c>
      <c r="AL7078" t="s">
        <v>82</v>
      </c>
      <c r="AM7078" t="s">
        <v>61</v>
      </c>
      <c r="AN7078" t="s">
        <v>62</v>
      </c>
      <c r="AO7078" t="s">
        <v>74</v>
      </c>
      <c r="AP7078" t="s">
        <v>748</v>
      </c>
      <c r="AQ7078" t="s">
        <v>67</v>
      </c>
      <c r="AR7078"/>
      <c r="AS7078" t="s">
        <v>69</v>
      </c>
      <c r="AT7078" t="s">
        <v>15025</v>
      </c>
      <c r="AU7078" t="s">
        <v>17004</v>
      </c>
      <c r="AV7078" t="s">
        <v>17004</v>
      </c>
      <c r="AW7078" t="s">
        <v>224</v>
      </c>
      <c r="AX7078" t="s">
        <v>17004</v>
      </c>
      <c r="AY7078" t="s">
        <v>224</v>
      </c>
      <c r="AZ7078" t="s">
        <v>17096</v>
      </c>
      <c r="BC7078" s="8">
        <v>2019</v>
      </c>
      <c r="BD7078" s="8">
        <v>2019</v>
      </c>
      <c r="BE7078" s="1" t="s">
        <v>74</v>
      </c>
      <c r="BF7078" s="6" t="s">
        <v>76</v>
      </c>
      <c r="BH7078" s="1" t="s">
        <v>73</v>
      </c>
    </row>
    <row r="7079" spans="1:60">
      <c r="A7079" t="s">
        <v>15293</v>
      </c>
      <c r="B7079" t="s">
        <v>1674</v>
      </c>
      <c r="C7079" t="s">
        <v>15294</v>
      </c>
      <c r="D7079" t="s">
        <v>15295</v>
      </c>
      <c r="E7079" t="s">
        <v>15296</v>
      </c>
      <c r="F7079" s="16">
        <v>2019</v>
      </c>
      <c r="G7079" t="s">
        <v>42</v>
      </c>
      <c r="H7079" t="s">
        <v>224</v>
      </c>
      <c r="I7079" t="s">
        <v>44</v>
      </c>
      <c r="J7079" t="s">
        <v>3704</v>
      </c>
      <c r="K7079" t="s">
        <v>3705</v>
      </c>
      <c r="L7079" t="s">
        <v>4095</v>
      </c>
      <c r="M7079" t="s">
        <v>4939</v>
      </c>
      <c r="N7079" t="s">
        <v>5099</v>
      </c>
      <c r="O7079" t="s">
        <v>5607</v>
      </c>
      <c r="P7079" t="s">
        <v>5608</v>
      </c>
      <c r="Q7079" t="s">
        <v>15125</v>
      </c>
      <c r="R7079" t="s">
        <v>53</v>
      </c>
      <c r="S7079" t="s">
        <v>6574</v>
      </c>
      <c r="T7079" t="s">
        <v>15021</v>
      </c>
      <c r="U7079" t="s">
        <v>15297</v>
      </c>
      <c r="V7079" t="s">
        <v>73</v>
      </c>
      <c r="W7079" t="s">
        <v>56</v>
      </c>
      <c r="X7079" t="s">
        <v>58</v>
      </c>
      <c r="Y7079">
        <v>2019</v>
      </c>
      <c r="Z7079">
        <v>2019</v>
      </c>
      <c r="AA7079" t="s">
        <v>206</v>
      </c>
      <c r="AB7079">
        <v>156699.65</v>
      </c>
      <c r="AC7079"/>
      <c r="AD7079"/>
      <c r="AE7079">
        <v>5523.4556984700957</v>
      </c>
      <c r="AF7079">
        <v>16506.014479340636</v>
      </c>
      <c r="AG7079">
        <v>156699.65</v>
      </c>
      <c r="AH7079">
        <v>5523.4556984700957</v>
      </c>
      <c r="AI7079">
        <v>16506.014479340636</v>
      </c>
      <c r="AJ7079" t="s">
        <v>15023</v>
      </c>
      <c r="AK7079">
        <v>2019</v>
      </c>
      <c r="AL7079" t="s">
        <v>82</v>
      </c>
      <c r="AM7079" t="s">
        <v>61</v>
      </c>
      <c r="AN7079" t="s">
        <v>62</v>
      </c>
      <c r="AO7079" t="s">
        <v>74</v>
      </c>
      <c r="AP7079" t="s">
        <v>748</v>
      </c>
      <c r="AQ7079" t="s">
        <v>67</v>
      </c>
      <c r="AR7079" t="s">
        <v>15298</v>
      </c>
      <c r="AS7079" t="s">
        <v>69</v>
      </c>
      <c r="AT7079" t="s">
        <v>15025</v>
      </c>
      <c r="AU7079" t="s">
        <v>17004</v>
      </c>
      <c r="AV7079" t="s">
        <v>17004</v>
      </c>
      <c r="AW7079" t="s">
        <v>224</v>
      </c>
      <c r="AX7079" t="s">
        <v>17004</v>
      </c>
      <c r="AY7079" t="s">
        <v>224</v>
      </c>
      <c r="AZ7079" t="s">
        <v>17096</v>
      </c>
      <c r="BC7079" s="8">
        <v>2019</v>
      </c>
      <c r="BD7079" s="8">
        <v>2019</v>
      </c>
      <c r="BE7079" s="1" t="s">
        <v>74</v>
      </c>
      <c r="BF7079" s="6" t="s">
        <v>76</v>
      </c>
      <c r="BH7079" s="1" t="s">
        <v>73</v>
      </c>
    </row>
    <row r="7080" spans="1:60">
      <c r="A7080" t="s">
        <v>15299</v>
      </c>
      <c r="B7080" t="s">
        <v>1674</v>
      </c>
      <c r="C7080" t="s">
        <v>15300</v>
      </c>
      <c r="D7080" t="s">
        <v>15301</v>
      </c>
      <c r="E7080" t="s">
        <v>15302</v>
      </c>
      <c r="F7080" s="16">
        <v>2019</v>
      </c>
      <c r="G7080" t="s">
        <v>42</v>
      </c>
      <c r="H7080" t="s">
        <v>224</v>
      </c>
      <c r="I7080" t="s">
        <v>44</v>
      </c>
      <c r="J7080" t="s">
        <v>3704</v>
      </c>
      <c r="K7080" t="s">
        <v>3705</v>
      </c>
      <c r="L7080" t="s">
        <v>4095</v>
      </c>
      <c r="M7080" t="s">
        <v>4939</v>
      </c>
      <c r="N7080" t="s">
        <v>5099</v>
      </c>
      <c r="O7080" t="s">
        <v>5607</v>
      </c>
      <c r="P7080" t="s">
        <v>5608</v>
      </c>
      <c r="Q7080" t="s">
        <v>15125</v>
      </c>
      <c r="R7080" t="s">
        <v>53</v>
      </c>
      <c r="S7080" t="s">
        <v>6574</v>
      </c>
      <c r="T7080" t="s">
        <v>15021</v>
      </c>
      <c r="U7080" t="s">
        <v>15303</v>
      </c>
      <c r="V7080" t="s">
        <v>73</v>
      </c>
      <c r="W7080" t="s">
        <v>56</v>
      </c>
      <c r="X7080" t="s">
        <v>58</v>
      </c>
      <c r="Y7080">
        <v>2019</v>
      </c>
      <c r="Z7080">
        <v>2019</v>
      </c>
      <c r="AA7080" t="s">
        <v>206</v>
      </c>
      <c r="AB7080">
        <v>943405.2</v>
      </c>
      <c r="AC7080"/>
      <c r="AD7080"/>
      <c r="AE7080">
        <v>33253.787279718366</v>
      </c>
      <c r="AF7080">
        <v>99373.928985069535</v>
      </c>
      <c r="AG7080">
        <v>943405.2</v>
      </c>
      <c r="AH7080">
        <v>33253.787279718366</v>
      </c>
      <c r="AI7080">
        <v>99373.928985069535</v>
      </c>
      <c r="AJ7080" t="s">
        <v>15023</v>
      </c>
      <c r="AK7080">
        <v>2019</v>
      </c>
      <c r="AL7080" t="s">
        <v>82</v>
      </c>
      <c r="AM7080" t="s">
        <v>61</v>
      </c>
      <c r="AN7080" t="s">
        <v>62</v>
      </c>
      <c r="AO7080" t="s">
        <v>74</v>
      </c>
      <c r="AP7080" t="s">
        <v>748</v>
      </c>
      <c r="AQ7080" t="s">
        <v>67</v>
      </c>
      <c r="AR7080" t="s">
        <v>15304</v>
      </c>
      <c r="AS7080" t="s">
        <v>69</v>
      </c>
      <c r="AT7080" t="s">
        <v>15025</v>
      </c>
      <c r="AU7080" t="s">
        <v>17004</v>
      </c>
      <c r="AV7080" t="s">
        <v>17004</v>
      </c>
      <c r="AW7080" t="s">
        <v>224</v>
      </c>
      <c r="AX7080" t="s">
        <v>17004</v>
      </c>
      <c r="AY7080" t="s">
        <v>224</v>
      </c>
      <c r="AZ7080" t="s">
        <v>17096</v>
      </c>
      <c r="BC7080" s="8">
        <v>2019</v>
      </c>
      <c r="BD7080" s="8">
        <v>2019</v>
      </c>
      <c r="BE7080" s="1" t="s">
        <v>74</v>
      </c>
      <c r="BF7080" s="6" t="s">
        <v>76</v>
      </c>
      <c r="BH7080" s="1" t="s">
        <v>73</v>
      </c>
    </row>
    <row r="7081" spans="1:60">
      <c r="A7081" t="s">
        <v>15305</v>
      </c>
      <c r="B7081" t="s">
        <v>1674</v>
      </c>
      <c r="C7081" t="s">
        <v>15306</v>
      </c>
      <c r="D7081" t="s">
        <v>15307</v>
      </c>
      <c r="E7081" t="s">
        <v>15308</v>
      </c>
      <c r="F7081" s="16">
        <v>2019</v>
      </c>
      <c r="G7081" t="s">
        <v>42</v>
      </c>
      <c r="H7081" t="s">
        <v>224</v>
      </c>
      <c r="I7081" t="s">
        <v>44</v>
      </c>
      <c r="J7081" t="s">
        <v>3704</v>
      </c>
      <c r="K7081" t="s">
        <v>3705</v>
      </c>
      <c r="L7081" t="s">
        <v>4095</v>
      </c>
      <c r="M7081" t="s">
        <v>4939</v>
      </c>
      <c r="N7081" t="s">
        <v>5099</v>
      </c>
      <c r="O7081" t="s">
        <v>5607</v>
      </c>
      <c r="P7081" t="s">
        <v>5608</v>
      </c>
      <c r="Q7081" t="s">
        <v>15125</v>
      </c>
      <c r="R7081" t="s">
        <v>53</v>
      </c>
      <c r="S7081" t="s">
        <v>6574</v>
      </c>
      <c r="T7081" t="s">
        <v>15021</v>
      </c>
      <c r="U7081" t="s">
        <v>15309</v>
      </c>
      <c r="V7081" t="s">
        <v>73</v>
      </c>
      <c r="W7081" t="s">
        <v>56</v>
      </c>
      <c r="X7081" t="s">
        <v>58</v>
      </c>
      <c r="Y7081">
        <v>2019</v>
      </c>
      <c r="Z7081">
        <v>2019</v>
      </c>
      <c r="AA7081" t="s">
        <v>206</v>
      </c>
      <c r="AB7081">
        <v>80249.5</v>
      </c>
      <c r="AC7081"/>
      <c r="AD7081"/>
      <c r="AE7081">
        <v>2828.6888839533208</v>
      </c>
      <c r="AF7081">
        <v>8453.1101949484037</v>
      </c>
      <c r="AG7081">
        <v>80249.5</v>
      </c>
      <c r="AH7081">
        <v>2828.6888839533208</v>
      </c>
      <c r="AI7081">
        <v>8453.1101949484037</v>
      </c>
      <c r="AJ7081" t="s">
        <v>15023</v>
      </c>
      <c r="AK7081">
        <v>2019</v>
      </c>
      <c r="AL7081" t="s">
        <v>82</v>
      </c>
      <c r="AM7081" t="s">
        <v>61</v>
      </c>
      <c r="AN7081" t="s">
        <v>62</v>
      </c>
      <c r="AO7081" t="s">
        <v>74</v>
      </c>
      <c r="AP7081" t="s">
        <v>748</v>
      </c>
      <c r="AQ7081" t="s">
        <v>67</v>
      </c>
      <c r="AR7081"/>
      <c r="AS7081" t="s">
        <v>69</v>
      </c>
      <c r="AT7081" t="s">
        <v>15025</v>
      </c>
      <c r="AU7081" t="s">
        <v>17004</v>
      </c>
      <c r="AV7081" t="s">
        <v>17004</v>
      </c>
      <c r="AW7081" t="s">
        <v>224</v>
      </c>
      <c r="AX7081" t="s">
        <v>17004</v>
      </c>
      <c r="AY7081" t="s">
        <v>224</v>
      </c>
      <c r="AZ7081" t="s">
        <v>17096</v>
      </c>
      <c r="BC7081" s="8">
        <v>2019</v>
      </c>
      <c r="BD7081" s="8">
        <v>2019</v>
      </c>
      <c r="BE7081" s="1" t="s">
        <v>74</v>
      </c>
      <c r="BF7081" s="6" t="s">
        <v>76</v>
      </c>
      <c r="BH7081" s="1" t="s">
        <v>73</v>
      </c>
    </row>
    <row r="7082" spans="1:60">
      <c r="A7082" t="s">
        <v>15310</v>
      </c>
      <c r="B7082" t="s">
        <v>1674</v>
      </c>
      <c r="C7082" t="s">
        <v>15311</v>
      </c>
      <c r="D7082" t="s">
        <v>15312</v>
      </c>
      <c r="E7082" t="s">
        <v>15313</v>
      </c>
      <c r="F7082" s="16">
        <v>2018</v>
      </c>
      <c r="G7082" t="s">
        <v>42</v>
      </c>
      <c r="H7082" t="s">
        <v>224</v>
      </c>
      <c r="I7082" t="s">
        <v>44</v>
      </c>
      <c r="J7082" t="s">
        <v>3704</v>
      </c>
      <c r="K7082" t="s">
        <v>3705</v>
      </c>
      <c r="L7082" t="s">
        <v>4095</v>
      </c>
      <c r="M7082" t="s">
        <v>4939</v>
      </c>
      <c r="N7082" t="s">
        <v>5099</v>
      </c>
      <c r="O7082" t="s">
        <v>5607</v>
      </c>
      <c r="P7082" t="s">
        <v>5608</v>
      </c>
      <c r="Q7082" t="s">
        <v>15125</v>
      </c>
      <c r="R7082" t="s">
        <v>53</v>
      </c>
      <c r="S7082" t="s">
        <v>6574</v>
      </c>
      <c r="T7082" t="s">
        <v>15021</v>
      </c>
      <c r="U7082" t="s">
        <v>15314</v>
      </c>
      <c r="V7082" t="s">
        <v>73</v>
      </c>
      <c r="W7082" t="s">
        <v>56</v>
      </c>
      <c r="X7082" t="s">
        <v>58</v>
      </c>
      <c r="Y7082">
        <v>2018</v>
      </c>
      <c r="Z7082">
        <v>2018</v>
      </c>
      <c r="AA7082" t="s">
        <v>206</v>
      </c>
      <c r="AB7082">
        <v>72200.08</v>
      </c>
      <c r="AC7082"/>
      <c r="AD7082"/>
      <c r="AE7082">
        <v>2591.0774358852332</v>
      </c>
      <c r="AF7082">
        <v>7743.0442115541173</v>
      </c>
      <c r="AG7082">
        <v>72200.08</v>
      </c>
      <c r="AH7082">
        <v>2591.0774358852332</v>
      </c>
      <c r="AI7082">
        <v>7743.0442115541173</v>
      </c>
      <c r="AJ7082" t="s">
        <v>15023</v>
      </c>
      <c r="AK7082">
        <v>2018</v>
      </c>
      <c r="AL7082" t="s">
        <v>82</v>
      </c>
      <c r="AM7082" t="s">
        <v>61</v>
      </c>
      <c r="AN7082" t="s">
        <v>62</v>
      </c>
      <c r="AO7082" t="s">
        <v>74</v>
      </c>
      <c r="AP7082" t="s">
        <v>748</v>
      </c>
      <c r="AQ7082" t="s">
        <v>67</v>
      </c>
      <c r="AR7082" t="s">
        <v>15315</v>
      </c>
      <c r="AS7082" t="s">
        <v>69</v>
      </c>
      <c r="AT7082" t="s">
        <v>15025</v>
      </c>
      <c r="AU7082" t="s">
        <v>17004</v>
      </c>
      <c r="AV7082" t="s">
        <v>17004</v>
      </c>
      <c r="AW7082" t="s">
        <v>224</v>
      </c>
      <c r="AX7082" t="s">
        <v>17004</v>
      </c>
      <c r="AY7082" t="s">
        <v>224</v>
      </c>
      <c r="AZ7082" t="s">
        <v>17096</v>
      </c>
      <c r="BC7082" s="8">
        <v>2018</v>
      </c>
      <c r="BD7082" s="8">
        <v>2018</v>
      </c>
      <c r="BE7082" s="1" t="s">
        <v>74</v>
      </c>
      <c r="BF7082" s="6" t="s">
        <v>76</v>
      </c>
      <c r="BH7082" s="1" t="s">
        <v>73</v>
      </c>
    </row>
    <row r="7083" spans="1:60">
      <c r="A7083" t="s">
        <v>15316</v>
      </c>
      <c r="B7083" t="s">
        <v>1674</v>
      </c>
      <c r="C7083" t="s">
        <v>15317</v>
      </c>
      <c r="D7083" t="s">
        <v>15318</v>
      </c>
      <c r="E7083" t="s">
        <v>15319</v>
      </c>
      <c r="F7083" s="16">
        <v>2019</v>
      </c>
      <c r="G7083" t="s">
        <v>42</v>
      </c>
      <c r="H7083" t="s">
        <v>224</v>
      </c>
      <c r="I7083" t="s">
        <v>44</v>
      </c>
      <c r="J7083" t="s">
        <v>3704</v>
      </c>
      <c r="K7083" t="s">
        <v>3705</v>
      </c>
      <c r="L7083" t="s">
        <v>4095</v>
      </c>
      <c r="M7083" t="s">
        <v>4939</v>
      </c>
      <c r="N7083" t="s">
        <v>5099</v>
      </c>
      <c r="O7083" t="s">
        <v>5607</v>
      </c>
      <c r="P7083" t="s">
        <v>5608</v>
      </c>
      <c r="Q7083" t="s">
        <v>15125</v>
      </c>
      <c r="R7083" t="s">
        <v>53</v>
      </c>
      <c r="S7083" t="s">
        <v>6574</v>
      </c>
      <c r="T7083" t="s">
        <v>15021</v>
      </c>
      <c r="U7083" t="s">
        <v>15320</v>
      </c>
      <c r="V7083" t="s">
        <v>73</v>
      </c>
      <c r="W7083" t="s">
        <v>56</v>
      </c>
      <c r="X7083" t="s">
        <v>58</v>
      </c>
      <c r="Y7083">
        <v>2019</v>
      </c>
      <c r="Z7083">
        <v>2019</v>
      </c>
      <c r="AA7083" t="s">
        <v>206</v>
      </c>
      <c r="AB7083">
        <v>30000</v>
      </c>
      <c r="AC7083"/>
      <c r="AD7083"/>
      <c r="AE7083">
        <v>1057.4603769319388</v>
      </c>
      <c r="AF7083">
        <v>3160.06088322609</v>
      </c>
      <c r="AG7083">
        <v>30000</v>
      </c>
      <c r="AH7083">
        <v>1057.4603769319388</v>
      </c>
      <c r="AI7083">
        <v>3160.06088322609</v>
      </c>
      <c r="AJ7083" t="s">
        <v>15023</v>
      </c>
      <c r="AK7083">
        <v>2019</v>
      </c>
      <c r="AL7083" t="s">
        <v>82</v>
      </c>
      <c r="AM7083" t="s">
        <v>61</v>
      </c>
      <c r="AN7083" t="s">
        <v>62</v>
      </c>
      <c r="AO7083" t="s">
        <v>74</v>
      </c>
      <c r="AP7083" t="s">
        <v>748</v>
      </c>
      <c r="AQ7083" t="s">
        <v>67</v>
      </c>
      <c r="AR7083"/>
      <c r="AS7083" t="s">
        <v>69</v>
      </c>
      <c r="AT7083" t="s">
        <v>15025</v>
      </c>
      <c r="AU7083" t="s">
        <v>17004</v>
      </c>
      <c r="AV7083" t="s">
        <v>17004</v>
      </c>
      <c r="AW7083" t="s">
        <v>224</v>
      </c>
      <c r="AX7083" t="s">
        <v>17004</v>
      </c>
      <c r="AY7083" t="s">
        <v>224</v>
      </c>
      <c r="AZ7083" t="s">
        <v>17096</v>
      </c>
      <c r="BC7083" s="8">
        <v>2019</v>
      </c>
      <c r="BD7083" s="8">
        <v>2019</v>
      </c>
      <c r="BE7083" s="1" t="s">
        <v>74</v>
      </c>
      <c r="BF7083" s="6" t="s">
        <v>76</v>
      </c>
      <c r="BH7083" s="1" t="s">
        <v>73</v>
      </c>
    </row>
    <row r="7084" spans="1:60">
      <c r="A7084" t="s">
        <v>15321</v>
      </c>
      <c r="B7084" t="s">
        <v>1674</v>
      </c>
      <c r="C7084" t="s">
        <v>15322</v>
      </c>
      <c r="D7084" t="s">
        <v>15323</v>
      </c>
      <c r="E7084" t="s">
        <v>15324</v>
      </c>
      <c r="F7084" s="16">
        <v>2018</v>
      </c>
      <c r="G7084" t="s">
        <v>42</v>
      </c>
      <c r="H7084" t="s">
        <v>224</v>
      </c>
      <c r="I7084" t="s">
        <v>44</v>
      </c>
      <c r="J7084" t="s">
        <v>3704</v>
      </c>
      <c r="K7084" t="s">
        <v>3705</v>
      </c>
      <c r="L7084" t="s">
        <v>4095</v>
      </c>
      <c r="M7084" t="s">
        <v>4939</v>
      </c>
      <c r="N7084" t="s">
        <v>5099</v>
      </c>
      <c r="O7084" t="s">
        <v>5607</v>
      </c>
      <c r="P7084" t="s">
        <v>5608</v>
      </c>
      <c r="Q7084" t="s">
        <v>15125</v>
      </c>
      <c r="R7084" t="s">
        <v>53</v>
      </c>
      <c r="S7084" t="s">
        <v>6574</v>
      </c>
      <c r="T7084" t="s">
        <v>15021</v>
      </c>
      <c r="U7084" t="s">
        <v>15325</v>
      </c>
      <c r="V7084" t="s">
        <v>73</v>
      </c>
      <c r="W7084" t="s">
        <v>56</v>
      </c>
      <c r="X7084" t="s">
        <v>58</v>
      </c>
      <c r="Y7084">
        <v>2018</v>
      </c>
      <c r="Z7084">
        <v>2018</v>
      </c>
      <c r="AA7084" t="s">
        <v>206</v>
      </c>
      <c r="AB7084">
        <v>3138</v>
      </c>
      <c r="AC7084"/>
      <c r="AD7084"/>
      <c r="AE7084">
        <v>112.6148474324109</v>
      </c>
      <c r="AF7084">
        <v>336.53249048833209</v>
      </c>
      <c r="AG7084">
        <v>3138</v>
      </c>
      <c r="AH7084">
        <v>112.6148474324109</v>
      </c>
      <c r="AI7084">
        <v>336.53249048833209</v>
      </c>
      <c r="AJ7084" t="s">
        <v>15023</v>
      </c>
      <c r="AK7084">
        <v>2018</v>
      </c>
      <c r="AL7084" t="s">
        <v>82</v>
      </c>
      <c r="AM7084" t="s">
        <v>61</v>
      </c>
      <c r="AN7084" t="s">
        <v>62</v>
      </c>
      <c r="AO7084" t="s">
        <v>74</v>
      </c>
      <c r="AP7084" t="s">
        <v>748</v>
      </c>
      <c r="AQ7084" t="s">
        <v>67</v>
      </c>
      <c r="AR7084" t="s">
        <v>15326</v>
      </c>
      <c r="AS7084" t="s">
        <v>69</v>
      </c>
      <c r="AT7084" t="s">
        <v>15025</v>
      </c>
      <c r="AU7084" t="s">
        <v>17004</v>
      </c>
      <c r="AV7084" t="s">
        <v>17004</v>
      </c>
      <c r="AW7084" t="s">
        <v>224</v>
      </c>
      <c r="AX7084" t="s">
        <v>17004</v>
      </c>
      <c r="AY7084" t="s">
        <v>224</v>
      </c>
      <c r="AZ7084" t="s">
        <v>17096</v>
      </c>
      <c r="BC7084" s="8">
        <v>2018</v>
      </c>
      <c r="BD7084" s="8">
        <v>2018</v>
      </c>
      <c r="BE7084" s="1" t="s">
        <v>74</v>
      </c>
      <c r="BF7084" s="6" t="s">
        <v>76</v>
      </c>
      <c r="BH7084" s="1" t="s">
        <v>73</v>
      </c>
    </row>
    <row r="7085" spans="1:60">
      <c r="A7085" t="s">
        <v>15327</v>
      </c>
      <c r="B7085" t="s">
        <v>1674</v>
      </c>
      <c r="C7085" t="s">
        <v>15328</v>
      </c>
      <c r="D7085" t="s">
        <v>15329</v>
      </c>
      <c r="E7085" t="s">
        <v>15330</v>
      </c>
      <c r="F7085" s="16">
        <v>2018</v>
      </c>
      <c r="G7085" t="s">
        <v>42</v>
      </c>
      <c r="H7085" t="s">
        <v>224</v>
      </c>
      <c r="I7085" t="s">
        <v>44</v>
      </c>
      <c r="J7085" t="s">
        <v>3704</v>
      </c>
      <c r="K7085" t="s">
        <v>3705</v>
      </c>
      <c r="L7085" t="s">
        <v>4095</v>
      </c>
      <c r="M7085" t="s">
        <v>4939</v>
      </c>
      <c r="N7085" t="s">
        <v>5099</v>
      </c>
      <c r="O7085" t="s">
        <v>5607</v>
      </c>
      <c r="P7085" t="s">
        <v>5608</v>
      </c>
      <c r="Q7085" t="s">
        <v>15125</v>
      </c>
      <c r="R7085" t="s">
        <v>53</v>
      </c>
      <c r="S7085" t="s">
        <v>6574</v>
      </c>
      <c r="T7085" t="s">
        <v>15021</v>
      </c>
      <c r="U7085" t="s">
        <v>15331</v>
      </c>
      <c r="V7085" t="s">
        <v>73</v>
      </c>
      <c r="W7085" t="s">
        <v>56</v>
      </c>
      <c r="X7085" t="s">
        <v>58</v>
      </c>
      <c r="Y7085">
        <v>2018</v>
      </c>
      <c r="Z7085">
        <v>2018</v>
      </c>
      <c r="AA7085" t="s">
        <v>206</v>
      </c>
      <c r="AB7085">
        <v>195000</v>
      </c>
      <c r="AC7085"/>
      <c r="AD7085"/>
      <c r="AE7085">
        <v>6998.05457275976</v>
      </c>
      <c r="AF7085">
        <v>20912.630862085647</v>
      </c>
      <c r="AG7085">
        <v>195000</v>
      </c>
      <c r="AH7085">
        <v>6998.05457275976</v>
      </c>
      <c r="AI7085">
        <v>20912.630862085647</v>
      </c>
      <c r="AJ7085" t="s">
        <v>15023</v>
      </c>
      <c r="AK7085">
        <v>2018</v>
      </c>
      <c r="AL7085" t="s">
        <v>82</v>
      </c>
      <c r="AM7085" t="s">
        <v>61</v>
      </c>
      <c r="AN7085" t="s">
        <v>62</v>
      </c>
      <c r="AO7085" t="s">
        <v>74</v>
      </c>
      <c r="AP7085" t="s">
        <v>748</v>
      </c>
      <c r="AQ7085" t="s">
        <v>67</v>
      </c>
      <c r="AR7085"/>
      <c r="AS7085" t="s">
        <v>69</v>
      </c>
      <c r="AT7085" t="s">
        <v>15025</v>
      </c>
      <c r="AU7085" t="s">
        <v>17004</v>
      </c>
      <c r="AV7085" t="s">
        <v>17004</v>
      </c>
      <c r="AW7085" t="s">
        <v>224</v>
      </c>
      <c r="AX7085" t="s">
        <v>17004</v>
      </c>
      <c r="AY7085" t="s">
        <v>224</v>
      </c>
      <c r="AZ7085" t="s">
        <v>17096</v>
      </c>
      <c r="BC7085" s="8">
        <v>2018</v>
      </c>
      <c r="BD7085" s="8">
        <v>2018</v>
      </c>
      <c r="BE7085" s="1" t="s">
        <v>74</v>
      </c>
      <c r="BF7085" s="6" t="s">
        <v>76</v>
      </c>
      <c r="BH7085" s="1" t="s">
        <v>73</v>
      </c>
    </row>
    <row r="7086" spans="1:60">
      <c r="A7086" t="s">
        <v>15332</v>
      </c>
      <c r="B7086" t="s">
        <v>1674</v>
      </c>
      <c r="C7086" t="s">
        <v>15333</v>
      </c>
      <c r="D7086" t="s">
        <v>15334</v>
      </c>
      <c r="E7086" t="s">
        <v>15335</v>
      </c>
      <c r="F7086" s="16">
        <v>2015</v>
      </c>
      <c r="G7086" t="s">
        <v>42</v>
      </c>
      <c r="H7086" t="s">
        <v>224</v>
      </c>
      <c r="I7086" t="s">
        <v>44</v>
      </c>
      <c r="J7086" t="s">
        <v>3704</v>
      </c>
      <c r="K7086" t="s">
        <v>3705</v>
      </c>
      <c r="L7086" t="s">
        <v>4095</v>
      </c>
      <c r="M7086" t="s">
        <v>4854</v>
      </c>
      <c r="N7086" t="s">
        <v>4855</v>
      </c>
      <c r="O7086" t="s">
        <v>5612</v>
      </c>
      <c r="P7086" t="s">
        <v>16991</v>
      </c>
      <c r="Q7086" t="s">
        <v>15030</v>
      </c>
      <c r="R7086" t="s">
        <v>53</v>
      </c>
      <c r="S7086" t="s">
        <v>6574</v>
      </c>
      <c r="T7086" t="s">
        <v>15021</v>
      </c>
      <c r="U7086" t="s">
        <v>15336</v>
      </c>
      <c r="V7086" t="s">
        <v>73</v>
      </c>
      <c r="W7086" t="s">
        <v>56</v>
      </c>
      <c r="X7086" t="s">
        <v>58</v>
      </c>
      <c r="Y7086">
        <v>2014</v>
      </c>
      <c r="Z7086">
        <v>2014</v>
      </c>
      <c r="AA7086" t="s">
        <v>206</v>
      </c>
      <c r="AB7086">
        <v>99000</v>
      </c>
      <c r="AC7086"/>
      <c r="AD7086"/>
      <c r="AE7086">
        <v>8623.6033793092811</v>
      </c>
      <c r="AF7086">
        <v>24195.188065924296</v>
      </c>
      <c r="AG7086">
        <v>99000</v>
      </c>
      <c r="AH7086">
        <v>8623.6033793092811</v>
      </c>
      <c r="AI7086">
        <v>24195.188065924296</v>
      </c>
      <c r="AJ7086" t="s">
        <v>15023</v>
      </c>
      <c r="AK7086">
        <v>2014</v>
      </c>
      <c r="AL7086" t="s">
        <v>82</v>
      </c>
      <c r="AM7086" t="s">
        <v>61</v>
      </c>
      <c r="AN7086" t="s">
        <v>62</v>
      </c>
      <c r="AO7086" t="s">
        <v>74</v>
      </c>
      <c r="AP7086" t="s">
        <v>748</v>
      </c>
      <c r="AQ7086" t="s">
        <v>67</v>
      </c>
      <c r="AR7086" t="s">
        <v>15278</v>
      </c>
      <c r="AS7086" t="s">
        <v>69</v>
      </c>
      <c r="AT7086" t="s">
        <v>15025</v>
      </c>
      <c r="AU7086" t="s">
        <v>17004</v>
      </c>
      <c r="AV7086" t="s">
        <v>17004</v>
      </c>
      <c r="AW7086" t="s">
        <v>224</v>
      </c>
      <c r="AX7086" t="s">
        <v>17004</v>
      </c>
      <c r="AY7086" t="s">
        <v>224</v>
      </c>
      <c r="AZ7086" t="s">
        <v>17096</v>
      </c>
      <c r="BC7086" s="8">
        <v>2014</v>
      </c>
      <c r="BD7086" s="8">
        <v>2014</v>
      </c>
      <c r="BE7086" s="1" t="s">
        <v>74</v>
      </c>
      <c r="BF7086" s="6" t="s">
        <v>76</v>
      </c>
      <c r="BH7086" s="1" t="s">
        <v>73</v>
      </c>
    </row>
    <row r="7087" spans="1:60">
      <c r="A7087" t="s">
        <v>15337</v>
      </c>
      <c r="B7087" t="s">
        <v>1674</v>
      </c>
      <c r="C7087" t="s">
        <v>15338</v>
      </c>
      <c r="D7087" t="s">
        <v>15339</v>
      </c>
      <c r="E7087" t="s">
        <v>15340</v>
      </c>
      <c r="F7087" s="16">
        <v>2018</v>
      </c>
      <c r="G7087" t="s">
        <v>42</v>
      </c>
      <c r="H7087" t="s">
        <v>224</v>
      </c>
      <c r="I7087" t="s">
        <v>44</v>
      </c>
      <c r="J7087" t="s">
        <v>3704</v>
      </c>
      <c r="K7087" t="s">
        <v>3705</v>
      </c>
      <c r="L7087" t="s">
        <v>4095</v>
      </c>
      <c r="M7087" t="s">
        <v>4939</v>
      </c>
      <c r="N7087" t="s">
        <v>5099</v>
      </c>
      <c r="O7087" t="s">
        <v>5607</v>
      </c>
      <c r="P7087" t="s">
        <v>5608</v>
      </c>
      <c r="Q7087" t="s">
        <v>15125</v>
      </c>
      <c r="R7087" t="s">
        <v>53</v>
      </c>
      <c r="S7087" t="s">
        <v>6574</v>
      </c>
      <c r="T7087" t="s">
        <v>15021</v>
      </c>
      <c r="U7087" t="s">
        <v>15341</v>
      </c>
      <c r="V7087" t="s">
        <v>73</v>
      </c>
      <c r="W7087" t="s">
        <v>56</v>
      </c>
      <c r="X7087" t="s">
        <v>58</v>
      </c>
      <c r="Y7087">
        <v>2018</v>
      </c>
      <c r="Z7087">
        <v>2018</v>
      </c>
      <c r="AA7087" t="s">
        <v>206</v>
      </c>
      <c r="AB7087">
        <v>18984</v>
      </c>
      <c r="AC7087"/>
      <c r="AD7087"/>
      <c r="AE7087">
        <v>681.28752825267316</v>
      </c>
      <c r="AF7087">
        <v>2035.9250476196614</v>
      </c>
      <c r="AG7087">
        <v>18984</v>
      </c>
      <c r="AH7087">
        <v>681.28752825267316</v>
      </c>
      <c r="AI7087">
        <v>2035.9250476196614</v>
      </c>
      <c r="AJ7087" t="s">
        <v>15023</v>
      </c>
      <c r="AK7087">
        <v>2018</v>
      </c>
      <c r="AL7087" t="s">
        <v>82</v>
      </c>
      <c r="AM7087" t="s">
        <v>61</v>
      </c>
      <c r="AN7087" t="s">
        <v>62</v>
      </c>
      <c r="AO7087" t="s">
        <v>74</v>
      </c>
      <c r="AP7087" t="s">
        <v>748</v>
      </c>
      <c r="AQ7087" t="s">
        <v>67</v>
      </c>
      <c r="AR7087" t="s">
        <v>15315</v>
      </c>
      <c r="AS7087" t="s">
        <v>69</v>
      </c>
      <c r="AT7087" t="s">
        <v>15025</v>
      </c>
      <c r="AU7087" t="s">
        <v>17004</v>
      </c>
      <c r="AV7087" t="s">
        <v>17004</v>
      </c>
      <c r="AW7087" t="s">
        <v>224</v>
      </c>
      <c r="AX7087" t="s">
        <v>17004</v>
      </c>
      <c r="AY7087" t="s">
        <v>224</v>
      </c>
      <c r="AZ7087" t="s">
        <v>17096</v>
      </c>
      <c r="BC7087" s="8">
        <v>2018</v>
      </c>
      <c r="BD7087" s="8">
        <v>2018</v>
      </c>
      <c r="BE7087" s="1" t="s">
        <v>74</v>
      </c>
      <c r="BF7087" s="6" t="s">
        <v>76</v>
      </c>
      <c r="BH7087" s="1" t="s">
        <v>73</v>
      </c>
    </row>
    <row r="7088" spans="1:60">
      <c r="A7088" t="s">
        <v>15342</v>
      </c>
      <c r="B7088" t="s">
        <v>1674</v>
      </c>
      <c r="C7088" t="s">
        <v>15343</v>
      </c>
      <c r="D7088" t="s">
        <v>15344</v>
      </c>
      <c r="E7088" t="s">
        <v>15345</v>
      </c>
      <c r="F7088" s="16">
        <v>2018</v>
      </c>
      <c r="G7088" t="s">
        <v>42</v>
      </c>
      <c r="H7088" t="s">
        <v>224</v>
      </c>
      <c r="I7088" t="s">
        <v>44</v>
      </c>
      <c r="J7088" t="s">
        <v>3704</v>
      </c>
      <c r="K7088" t="s">
        <v>3705</v>
      </c>
      <c r="L7088" t="s">
        <v>4095</v>
      </c>
      <c r="M7088" t="s">
        <v>4939</v>
      </c>
      <c r="N7088" t="s">
        <v>5099</v>
      </c>
      <c r="O7088" t="s">
        <v>5607</v>
      </c>
      <c r="P7088" t="s">
        <v>5608</v>
      </c>
      <c r="Q7088" t="s">
        <v>15125</v>
      </c>
      <c r="R7088" t="s">
        <v>53</v>
      </c>
      <c r="S7088" t="s">
        <v>6574</v>
      </c>
      <c r="T7088" t="s">
        <v>15021</v>
      </c>
      <c r="U7088" t="s">
        <v>15346</v>
      </c>
      <c r="V7088" t="s">
        <v>73</v>
      </c>
      <c r="W7088" t="s">
        <v>56</v>
      </c>
      <c r="X7088" t="s">
        <v>58</v>
      </c>
      <c r="Y7088">
        <v>2018</v>
      </c>
      <c r="Z7088">
        <v>2018</v>
      </c>
      <c r="AA7088" t="s">
        <v>206</v>
      </c>
      <c r="AB7088">
        <v>199999.25</v>
      </c>
      <c r="AC7088"/>
      <c r="AD7088"/>
      <c r="AE7088">
        <v>7177.4649539026786</v>
      </c>
      <c r="AF7088">
        <v>21448.771733046065</v>
      </c>
      <c r="AG7088">
        <v>199999.25</v>
      </c>
      <c r="AH7088">
        <v>7177.4649539026786</v>
      </c>
      <c r="AI7088">
        <v>21448.771733046065</v>
      </c>
      <c r="AJ7088" t="s">
        <v>15023</v>
      </c>
      <c r="AK7088">
        <v>2018</v>
      </c>
      <c r="AL7088" t="s">
        <v>82</v>
      </c>
      <c r="AM7088" t="s">
        <v>61</v>
      </c>
      <c r="AN7088" t="s">
        <v>62</v>
      </c>
      <c r="AO7088" t="s">
        <v>74</v>
      </c>
      <c r="AP7088" t="s">
        <v>748</v>
      </c>
      <c r="AQ7088" t="s">
        <v>67</v>
      </c>
      <c r="AR7088" t="s">
        <v>15315</v>
      </c>
      <c r="AS7088" t="s">
        <v>69</v>
      </c>
      <c r="AT7088" t="s">
        <v>15025</v>
      </c>
      <c r="AU7088" t="s">
        <v>17004</v>
      </c>
      <c r="AV7088" t="s">
        <v>17004</v>
      </c>
      <c r="AW7088" t="s">
        <v>224</v>
      </c>
      <c r="AX7088" t="s">
        <v>17004</v>
      </c>
      <c r="AY7088" t="s">
        <v>224</v>
      </c>
      <c r="AZ7088" t="s">
        <v>17096</v>
      </c>
      <c r="BC7088" s="8">
        <v>2018</v>
      </c>
      <c r="BD7088" s="8">
        <v>2018</v>
      </c>
      <c r="BE7088" s="1" t="s">
        <v>74</v>
      </c>
      <c r="BF7088" s="6" t="s">
        <v>76</v>
      </c>
      <c r="BH7088" s="1" t="s">
        <v>73</v>
      </c>
    </row>
    <row r="7089" spans="1:60">
      <c r="A7089" t="s">
        <v>15347</v>
      </c>
      <c r="B7089" t="s">
        <v>1674</v>
      </c>
      <c r="C7089" t="s">
        <v>15348</v>
      </c>
      <c r="D7089" t="s">
        <v>15349</v>
      </c>
      <c r="E7089" t="s">
        <v>15350</v>
      </c>
      <c r="F7089" s="16">
        <v>2016</v>
      </c>
      <c r="G7089" t="s">
        <v>42</v>
      </c>
      <c r="H7089" t="s">
        <v>224</v>
      </c>
      <c r="I7089" t="s">
        <v>44</v>
      </c>
      <c r="J7089" t="s">
        <v>3704</v>
      </c>
      <c r="K7089" t="s">
        <v>3705</v>
      </c>
      <c r="L7089" t="s">
        <v>4095</v>
      </c>
      <c r="M7089" t="s">
        <v>4939</v>
      </c>
      <c r="N7089" t="s">
        <v>5099</v>
      </c>
      <c r="O7089" t="s">
        <v>5607</v>
      </c>
      <c r="P7089" t="s">
        <v>5608</v>
      </c>
      <c r="Q7089" t="s">
        <v>15125</v>
      </c>
      <c r="R7089" t="s">
        <v>53</v>
      </c>
      <c r="S7089" t="s">
        <v>6574</v>
      </c>
      <c r="T7089" t="s">
        <v>15021</v>
      </c>
      <c r="U7089" t="s">
        <v>15351</v>
      </c>
      <c r="V7089" t="s">
        <v>73</v>
      </c>
      <c r="W7089" t="s">
        <v>56</v>
      </c>
      <c r="X7089" t="s">
        <v>58</v>
      </c>
      <c r="Y7089">
        <v>2016</v>
      </c>
      <c r="Z7089">
        <v>2016</v>
      </c>
      <c r="AA7089" t="s">
        <v>206</v>
      </c>
      <c r="AB7089">
        <v>49205.03</v>
      </c>
      <c r="AC7089"/>
      <c r="AD7089"/>
      <c r="AE7089">
        <v>1966.7525396865494</v>
      </c>
      <c r="AF7089">
        <v>7452.3866063525711</v>
      </c>
      <c r="AG7089">
        <v>49205.03</v>
      </c>
      <c r="AH7089">
        <v>1966.7525396865494</v>
      </c>
      <c r="AI7089">
        <v>7452.3866063525711</v>
      </c>
      <c r="AJ7089" t="s">
        <v>15023</v>
      </c>
      <c r="AK7089">
        <v>2016</v>
      </c>
      <c r="AL7089" t="s">
        <v>82</v>
      </c>
      <c r="AM7089" t="s">
        <v>61</v>
      </c>
      <c r="AN7089" t="s">
        <v>62</v>
      </c>
      <c r="AO7089" t="s">
        <v>74</v>
      </c>
      <c r="AP7089" t="s">
        <v>748</v>
      </c>
      <c r="AQ7089" t="s">
        <v>67</v>
      </c>
      <c r="AR7089" t="s">
        <v>15352</v>
      </c>
      <c r="AS7089" t="s">
        <v>69</v>
      </c>
      <c r="AT7089" t="s">
        <v>15025</v>
      </c>
      <c r="AU7089" t="s">
        <v>17004</v>
      </c>
      <c r="AV7089" t="s">
        <v>17004</v>
      </c>
      <c r="AW7089" t="s">
        <v>224</v>
      </c>
      <c r="AX7089" t="s">
        <v>17004</v>
      </c>
      <c r="AY7089" t="s">
        <v>224</v>
      </c>
      <c r="AZ7089" t="s">
        <v>17096</v>
      </c>
      <c r="BC7089" s="8">
        <v>2016</v>
      </c>
      <c r="BD7089" s="8">
        <v>2016</v>
      </c>
      <c r="BE7089" s="1" t="s">
        <v>74</v>
      </c>
      <c r="BF7089" s="6" t="s">
        <v>76</v>
      </c>
      <c r="BH7089" s="1" t="s">
        <v>73</v>
      </c>
    </row>
    <row r="7090" spans="1:60">
      <c r="A7090" t="s">
        <v>15353</v>
      </c>
      <c r="B7090" t="s">
        <v>1674</v>
      </c>
      <c r="C7090" t="s">
        <v>15354</v>
      </c>
      <c r="D7090" t="s">
        <v>15355</v>
      </c>
      <c r="E7090" t="s">
        <v>15356</v>
      </c>
      <c r="F7090" s="16">
        <v>2019</v>
      </c>
      <c r="G7090" t="s">
        <v>42</v>
      </c>
      <c r="H7090" t="s">
        <v>224</v>
      </c>
      <c r="I7090" t="s">
        <v>44</v>
      </c>
      <c r="J7090" t="s">
        <v>3704</v>
      </c>
      <c r="K7090" t="s">
        <v>3705</v>
      </c>
      <c r="L7090" t="s">
        <v>4095</v>
      </c>
      <c r="M7090" t="s">
        <v>4939</v>
      </c>
      <c r="N7090" t="s">
        <v>5099</v>
      </c>
      <c r="O7090" t="s">
        <v>5607</v>
      </c>
      <c r="P7090" t="s">
        <v>5608</v>
      </c>
      <c r="Q7090" t="s">
        <v>15125</v>
      </c>
      <c r="R7090" t="s">
        <v>53</v>
      </c>
      <c r="S7090" t="s">
        <v>6574</v>
      </c>
      <c r="T7090" t="s">
        <v>15021</v>
      </c>
      <c r="U7090" t="s">
        <v>15357</v>
      </c>
      <c r="V7090" t="s">
        <v>73</v>
      </c>
      <c r="W7090" t="s">
        <v>56</v>
      </c>
      <c r="X7090" t="s">
        <v>58</v>
      </c>
      <c r="Y7090">
        <v>2019</v>
      </c>
      <c r="Z7090">
        <v>2019</v>
      </c>
      <c r="AA7090" t="s">
        <v>206</v>
      </c>
      <c r="AB7090">
        <v>189993.16</v>
      </c>
      <c r="AC7090"/>
      <c r="AD7090"/>
      <c r="AE7090">
        <v>6818.3718058003933</v>
      </c>
      <c r="AF7090">
        <v>20375.676007185521</v>
      </c>
      <c r="AG7090">
        <v>189993.16</v>
      </c>
      <c r="AH7090">
        <v>6818.3718058003933</v>
      </c>
      <c r="AI7090">
        <v>20375.676007185521</v>
      </c>
      <c r="AJ7090" t="s">
        <v>15023</v>
      </c>
      <c r="AK7090">
        <v>2018</v>
      </c>
      <c r="AL7090" t="s">
        <v>82</v>
      </c>
      <c r="AM7090" t="s">
        <v>61</v>
      </c>
      <c r="AN7090" t="s">
        <v>62</v>
      </c>
      <c r="AO7090" t="s">
        <v>74</v>
      </c>
      <c r="AP7090" t="s">
        <v>748</v>
      </c>
      <c r="AQ7090" t="s">
        <v>67</v>
      </c>
      <c r="AR7090"/>
      <c r="AS7090" t="s">
        <v>69</v>
      </c>
      <c r="AT7090" t="s">
        <v>15025</v>
      </c>
      <c r="AU7090" t="s">
        <v>17004</v>
      </c>
      <c r="AV7090" t="s">
        <v>17004</v>
      </c>
      <c r="AW7090" t="s">
        <v>224</v>
      </c>
      <c r="AX7090" t="s">
        <v>17004</v>
      </c>
      <c r="AY7090" t="s">
        <v>224</v>
      </c>
      <c r="AZ7090" t="s">
        <v>17096</v>
      </c>
      <c r="BC7090" s="8">
        <v>2019</v>
      </c>
      <c r="BD7090" s="8">
        <v>2019</v>
      </c>
      <c r="BE7090" s="1" t="s">
        <v>74</v>
      </c>
      <c r="BF7090" s="6" t="s">
        <v>76</v>
      </c>
      <c r="BH7090" s="1" t="s">
        <v>73</v>
      </c>
    </row>
    <row r="7091" spans="1:60">
      <c r="A7091" t="s">
        <v>15358</v>
      </c>
      <c r="B7091" t="s">
        <v>1674</v>
      </c>
      <c r="C7091" t="s">
        <v>15359</v>
      </c>
      <c r="D7091" t="s">
        <v>15360</v>
      </c>
      <c r="E7091" t="s">
        <v>15361</v>
      </c>
      <c r="F7091" s="16">
        <v>2018</v>
      </c>
      <c r="G7091" t="s">
        <v>42</v>
      </c>
      <c r="H7091" t="s">
        <v>224</v>
      </c>
      <c r="I7091" t="s">
        <v>44</v>
      </c>
      <c r="J7091" t="s">
        <v>3704</v>
      </c>
      <c r="K7091" t="s">
        <v>3705</v>
      </c>
      <c r="L7091" t="s">
        <v>4095</v>
      </c>
      <c r="M7091" t="s">
        <v>4939</v>
      </c>
      <c r="N7091" t="s">
        <v>5099</v>
      </c>
      <c r="O7091" t="s">
        <v>5607</v>
      </c>
      <c r="P7091" t="s">
        <v>5608</v>
      </c>
      <c r="Q7091" t="s">
        <v>15125</v>
      </c>
      <c r="R7091" t="s">
        <v>53</v>
      </c>
      <c r="S7091" t="s">
        <v>6574</v>
      </c>
      <c r="T7091" t="s">
        <v>15021</v>
      </c>
      <c r="U7091" t="s">
        <v>15362</v>
      </c>
      <c r="V7091" t="s">
        <v>73</v>
      </c>
      <c r="W7091" t="s">
        <v>56</v>
      </c>
      <c r="X7091" t="s">
        <v>58</v>
      </c>
      <c r="Y7091">
        <v>2018</v>
      </c>
      <c r="Z7091">
        <v>2018</v>
      </c>
      <c r="AA7091" t="s">
        <v>206</v>
      </c>
      <c r="AB7091">
        <v>59998.59</v>
      </c>
      <c r="AC7091"/>
      <c r="AD7091"/>
      <c r="AE7091">
        <v>2153.1969595314768</v>
      </c>
      <c r="AF7091">
        <v>6434.5044354647353</v>
      </c>
      <c r="AG7091">
        <v>59998.59</v>
      </c>
      <c r="AH7091">
        <v>2153.1969595314768</v>
      </c>
      <c r="AI7091">
        <v>6434.5044354647353</v>
      </c>
      <c r="AJ7091" t="s">
        <v>15023</v>
      </c>
      <c r="AK7091">
        <v>2018</v>
      </c>
      <c r="AL7091" t="s">
        <v>82</v>
      </c>
      <c r="AM7091" t="s">
        <v>61</v>
      </c>
      <c r="AN7091" t="s">
        <v>62</v>
      </c>
      <c r="AO7091" t="s">
        <v>74</v>
      </c>
      <c r="AP7091" t="s">
        <v>748</v>
      </c>
      <c r="AQ7091" t="s">
        <v>67</v>
      </c>
      <c r="AR7091" t="s">
        <v>15363</v>
      </c>
      <c r="AS7091" t="s">
        <v>69</v>
      </c>
      <c r="AT7091" t="s">
        <v>15025</v>
      </c>
      <c r="AU7091" t="s">
        <v>17004</v>
      </c>
      <c r="AV7091" t="s">
        <v>17004</v>
      </c>
      <c r="AW7091" t="s">
        <v>224</v>
      </c>
      <c r="AX7091" t="s">
        <v>17004</v>
      </c>
      <c r="AY7091" t="s">
        <v>224</v>
      </c>
      <c r="AZ7091" t="s">
        <v>17096</v>
      </c>
      <c r="BC7091" s="8">
        <v>2018</v>
      </c>
      <c r="BD7091" s="8">
        <v>2018</v>
      </c>
      <c r="BE7091" s="1" t="s">
        <v>74</v>
      </c>
      <c r="BF7091" s="6" t="s">
        <v>76</v>
      </c>
      <c r="BH7091" s="1" t="s">
        <v>73</v>
      </c>
    </row>
    <row r="7092" spans="1:60">
      <c r="A7092" t="s">
        <v>15364</v>
      </c>
      <c r="B7092" t="s">
        <v>1674</v>
      </c>
      <c r="C7092" t="s">
        <v>15365</v>
      </c>
      <c r="D7092" t="s">
        <v>15366</v>
      </c>
      <c r="E7092" t="s">
        <v>15367</v>
      </c>
      <c r="F7092" s="16">
        <v>2018</v>
      </c>
      <c r="G7092" t="s">
        <v>42</v>
      </c>
      <c r="H7092" t="s">
        <v>224</v>
      </c>
      <c r="I7092" t="s">
        <v>44</v>
      </c>
      <c r="J7092" t="s">
        <v>3704</v>
      </c>
      <c r="K7092" t="s">
        <v>3705</v>
      </c>
      <c r="L7092" t="s">
        <v>4095</v>
      </c>
      <c r="M7092" t="s">
        <v>4939</v>
      </c>
      <c r="N7092" t="s">
        <v>5099</v>
      </c>
      <c r="O7092" t="s">
        <v>5607</v>
      </c>
      <c r="P7092" t="s">
        <v>5608</v>
      </c>
      <c r="Q7092" t="s">
        <v>15125</v>
      </c>
      <c r="R7092" t="s">
        <v>53</v>
      </c>
      <c r="S7092" t="s">
        <v>6574</v>
      </c>
      <c r="T7092" t="s">
        <v>15021</v>
      </c>
      <c r="U7092" t="s">
        <v>15368</v>
      </c>
      <c r="V7092" t="s">
        <v>73</v>
      </c>
      <c r="W7092" t="s">
        <v>56</v>
      </c>
      <c r="X7092" t="s">
        <v>58</v>
      </c>
      <c r="Y7092">
        <v>2018</v>
      </c>
      <c r="Z7092">
        <v>2018</v>
      </c>
      <c r="AA7092" t="s">
        <v>206</v>
      </c>
      <c r="AB7092">
        <v>21000</v>
      </c>
      <c r="AC7092"/>
      <c r="AD7092"/>
      <c r="AE7092">
        <v>753.63664629720483</v>
      </c>
      <c r="AF7092">
        <v>2252.1294774553776</v>
      </c>
      <c r="AG7092">
        <v>21000</v>
      </c>
      <c r="AH7092">
        <v>753.63664629720483</v>
      </c>
      <c r="AI7092">
        <v>2252.1294774553776</v>
      </c>
      <c r="AJ7092" t="s">
        <v>15023</v>
      </c>
      <c r="AK7092">
        <v>2018</v>
      </c>
      <c r="AL7092" t="s">
        <v>82</v>
      </c>
      <c r="AM7092" t="s">
        <v>61</v>
      </c>
      <c r="AN7092" t="s">
        <v>62</v>
      </c>
      <c r="AO7092" t="s">
        <v>74</v>
      </c>
      <c r="AP7092" t="s">
        <v>748</v>
      </c>
      <c r="AQ7092" t="s">
        <v>67</v>
      </c>
      <c r="AR7092" t="s">
        <v>15315</v>
      </c>
      <c r="AS7092" t="s">
        <v>69</v>
      </c>
      <c r="AT7092" t="s">
        <v>15025</v>
      </c>
      <c r="AU7092" t="s">
        <v>17004</v>
      </c>
      <c r="AV7092" t="s">
        <v>17004</v>
      </c>
      <c r="AW7092" t="s">
        <v>224</v>
      </c>
      <c r="AX7092" t="s">
        <v>17004</v>
      </c>
      <c r="AY7092" t="s">
        <v>224</v>
      </c>
      <c r="AZ7092" t="s">
        <v>17096</v>
      </c>
      <c r="BC7092" s="8">
        <v>2018</v>
      </c>
      <c r="BD7092" s="8">
        <v>2018</v>
      </c>
      <c r="BE7092" s="1" t="s">
        <v>74</v>
      </c>
      <c r="BF7092" s="6" t="s">
        <v>76</v>
      </c>
      <c r="BH7092" s="1" t="s">
        <v>73</v>
      </c>
    </row>
    <row r="7093" spans="1:60">
      <c r="A7093" t="s">
        <v>15369</v>
      </c>
      <c r="B7093" t="s">
        <v>1674</v>
      </c>
      <c r="C7093" t="s">
        <v>15370</v>
      </c>
      <c r="D7093" t="s">
        <v>15371</v>
      </c>
      <c r="E7093" t="s">
        <v>15372</v>
      </c>
      <c r="F7093" s="16">
        <v>2016</v>
      </c>
      <c r="G7093" t="s">
        <v>42</v>
      </c>
      <c r="H7093" t="s">
        <v>224</v>
      </c>
      <c r="I7093" t="s">
        <v>44</v>
      </c>
      <c r="J7093" t="s">
        <v>3704</v>
      </c>
      <c r="K7093" t="s">
        <v>3705</v>
      </c>
      <c r="L7093" t="s">
        <v>4095</v>
      </c>
      <c r="M7093" t="s">
        <v>4939</v>
      </c>
      <c r="N7093" t="s">
        <v>5099</v>
      </c>
      <c r="O7093" t="s">
        <v>5607</v>
      </c>
      <c r="P7093" t="s">
        <v>5608</v>
      </c>
      <c r="Q7093" t="s">
        <v>15125</v>
      </c>
      <c r="R7093" t="s">
        <v>53</v>
      </c>
      <c r="S7093" t="s">
        <v>6574</v>
      </c>
      <c r="T7093" t="s">
        <v>15021</v>
      </c>
      <c r="U7093" t="s">
        <v>15373</v>
      </c>
      <c r="V7093" t="s">
        <v>73</v>
      </c>
      <c r="W7093" t="s">
        <v>56</v>
      </c>
      <c r="X7093" t="s">
        <v>58</v>
      </c>
      <c r="Y7093">
        <v>2016</v>
      </c>
      <c r="Z7093">
        <v>2016</v>
      </c>
      <c r="AA7093" t="s">
        <v>206</v>
      </c>
      <c r="AB7093">
        <v>64798</v>
      </c>
      <c r="AC7093"/>
      <c r="AD7093"/>
      <c r="AE7093">
        <v>2590.0122622953186</v>
      </c>
      <c r="AF7093">
        <v>9814.0321694435297</v>
      </c>
      <c r="AG7093">
        <v>64798</v>
      </c>
      <c r="AH7093">
        <v>2590.0122622953186</v>
      </c>
      <c r="AI7093">
        <v>9814.0321694435297</v>
      </c>
      <c r="AJ7093" t="s">
        <v>15023</v>
      </c>
      <c r="AK7093">
        <v>2016</v>
      </c>
      <c r="AL7093" t="s">
        <v>82</v>
      </c>
      <c r="AM7093" t="s">
        <v>61</v>
      </c>
      <c r="AN7093" t="s">
        <v>62</v>
      </c>
      <c r="AO7093" t="s">
        <v>74</v>
      </c>
      <c r="AP7093" t="s">
        <v>748</v>
      </c>
      <c r="AQ7093" t="s">
        <v>67</v>
      </c>
      <c r="AR7093" t="s">
        <v>15374</v>
      </c>
      <c r="AS7093" t="s">
        <v>69</v>
      </c>
      <c r="AT7093" t="s">
        <v>15025</v>
      </c>
      <c r="AU7093" t="s">
        <v>17004</v>
      </c>
      <c r="AV7093" t="s">
        <v>17004</v>
      </c>
      <c r="AW7093" t="s">
        <v>224</v>
      </c>
      <c r="AX7093" t="s">
        <v>17004</v>
      </c>
      <c r="AY7093" t="s">
        <v>224</v>
      </c>
      <c r="AZ7093" t="s">
        <v>17096</v>
      </c>
      <c r="BC7093" s="8">
        <v>2016</v>
      </c>
      <c r="BD7093" s="8">
        <v>2016</v>
      </c>
      <c r="BE7093" s="1" t="s">
        <v>74</v>
      </c>
      <c r="BF7093" s="6" t="s">
        <v>76</v>
      </c>
      <c r="BH7093" s="1" t="s">
        <v>73</v>
      </c>
    </row>
    <row r="7094" spans="1:60">
      <c r="A7094" t="s">
        <v>15375</v>
      </c>
      <c r="B7094" t="s">
        <v>1674</v>
      </c>
      <c r="C7094" t="s">
        <v>15376</v>
      </c>
      <c r="D7094" t="s">
        <v>15377</v>
      </c>
      <c r="E7094" t="s">
        <v>15378</v>
      </c>
      <c r="F7094" s="16">
        <v>2018</v>
      </c>
      <c r="G7094" t="s">
        <v>42</v>
      </c>
      <c r="H7094" t="s">
        <v>224</v>
      </c>
      <c r="I7094" t="s">
        <v>44</v>
      </c>
      <c r="J7094" t="s">
        <v>3704</v>
      </c>
      <c r="K7094" t="s">
        <v>3705</v>
      </c>
      <c r="L7094" t="s">
        <v>4095</v>
      </c>
      <c r="M7094" t="s">
        <v>4939</v>
      </c>
      <c r="N7094" t="s">
        <v>5099</v>
      </c>
      <c r="O7094" t="s">
        <v>5607</v>
      </c>
      <c r="P7094" t="s">
        <v>5608</v>
      </c>
      <c r="Q7094" t="s">
        <v>15125</v>
      </c>
      <c r="R7094" t="s">
        <v>53</v>
      </c>
      <c r="S7094" t="s">
        <v>6574</v>
      </c>
      <c r="T7094" t="s">
        <v>15021</v>
      </c>
      <c r="U7094" t="s">
        <v>15297</v>
      </c>
      <c r="V7094" t="s">
        <v>73</v>
      </c>
      <c r="W7094" t="s">
        <v>56</v>
      </c>
      <c r="X7094" t="s">
        <v>58</v>
      </c>
      <c r="Y7094">
        <v>2018</v>
      </c>
      <c r="Z7094">
        <v>2018</v>
      </c>
      <c r="AA7094" t="s">
        <v>206</v>
      </c>
      <c r="AB7094">
        <v>188700</v>
      </c>
      <c r="AC7094"/>
      <c r="AD7094"/>
      <c r="AE7094">
        <v>6771.9635788705982</v>
      </c>
      <c r="AF7094">
        <v>20236.992018849036</v>
      </c>
      <c r="AG7094">
        <v>188700</v>
      </c>
      <c r="AH7094">
        <v>6771.9635788705982</v>
      </c>
      <c r="AI7094">
        <v>20236.992018849036</v>
      </c>
      <c r="AJ7094" t="s">
        <v>15023</v>
      </c>
      <c r="AK7094">
        <v>2018</v>
      </c>
      <c r="AL7094" t="s">
        <v>82</v>
      </c>
      <c r="AM7094" t="s">
        <v>61</v>
      </c>
      <c r="AN7094" t="s">
        <v>62</v>
      </c>
      <c r="AO7094" t="s">
        <v>74</v>
      </c>
      <c r="AP7094" t="s">
        <v>748</v>
      </c>
      <c r="AQ7094" t="s">
        <v>67</v>
      </c>
      <c r="AR7094" t="s">
        <v>15379</v>
      </c>
      <c r="AS7094" t="s">
        <v>69</v>
      </c>
      <c r="AT7094" t="s">
        <v>15025</v>
      </c>
      <c r="AU7094" t="s">
        <v>17004</v>
      </c>
      <c r="AV7094" t="s">
        <v>17004</v>
      </c>
      <c r="AW7094" t="s">
        <v>224</v>
      </c>
      <c r="AX7094" t="s">
        <v>17004</v>
      </c>
      <c r="AY7094" t="s">
        <v>224</v>
      </c>
      <c r="AZ7094" t="s">
        <v>17096</v>
      </c>
      <c r="BC7094" s="8">
        <v>2018</v>
      </c>
      <c r="BD7094" s="8">
        <v>2018</v>
      </c>
      <c r="BE7094" s="1" t="s">
        <v>74</v>
      </c>
      <c r="BF7094" s="6" t="s">
        <v>76</v>
      </c>
      <c r="BH7094" s="1" t="s">
        <v>73</v>
      </c>
    </row>
    <row r="7095" spans="1:60">
      <c r="A7095" t="s">
        <v>15380</v>
      </c>
      <c r="B7095" t="s">
        <v>1674</v>
      </c>
      <c r="C7095" t="s">
        <v>15381</v>
      </c>
      <c r="D7095" t="s">
        <v>15382</v>
      </c>
      <c r="E7095" t="s">
        <v>15383</v>
      </c>
      <c r="F7095" s="16">
        <v>2017</v>
      </c>
      <c r="G7095" t="s">
        <v>42</v>
      </c>
      <c r="H7095" t="s">
        <v>224</v>
      </c>
      <c r="I7095" t="s">
        <v>44</v>
      </c>
      <c r="J7095" t="s">
        <v>3704</v>
      </c>
      <c r="K7095" t="s">
        <v>3705</v>
      </c>
      <c r="L7095" t="s">
        <v>4095</v>
      </c>
      <c r="M7095" t="s">
        <v>4939</v>
      </c>
      <c r="N7095" t="s">
        <v>5099</v>
      </c>
      <c r="O7095" t="s">
        <v>5607</v>
      </c>
      <c r="P7095" t="s">
        <v>5608</v>
      </c>
      <c r="Q7095" t="s">
        <v>15125</v>
      </c>
      <c r="R7095" t="s">
        <v>53</v>
      </c>
      <c r="S7095" t="s">
        <v>6574</v>
      </c>
      <c r="T7095" t="s">
        <v>15021</v>
      </c>
      <c r="U7095" t="s">
        <v>15126</v>
      </c>
      <c r="V7095" t="s">
        <v>73</v>
      </c>
      <c r="W7095" t="s">
        <v>56</v>
      </c>
      <c r="X7095" t="s">
        <v>58</v>
      </c>
      <c r="Y7095">
        <v>2017</v>
      </c>
      <c r="Z7095">
        <v>2017</v>
      </c>
      <c r="AA7095" t="s">
        <v>206</v>
      </c>
      <c r="AB7095">
        <v>153516</v>
      </c>
      <c r="AC7095"/>
      <c r="AD7095"/>
      <c r="AE7095">
        <v>5772.014604735492</v>
      </c>
      <c r="AF7095">
        <v>19002.764724880151</v>
      </c>
      <c r="AG7095">
        <v>153516</v>
      </c>
      <c r="AH7095">
        <v>5772.014604735492</v>
      </c>
      <c r="AI7095">
        <v>19002.764724880151</v>
      </c>
      <c r="AJ7095" t="s">
        <v>15023</v>
      </c>
      <c r="AK7095">
        <v>2017</v>
      </c>
      <c r="AL7095" t="s">
        <v>82</v>
      </c>
      <c r="AM7095" t="s">
        <v>61</v>
      </c>
      <c r="AN7095" t="s">
        <v>62</v>
      </c>
      <c r="AO7095" t="s">
        <v>74</v>
      </c>
      <c r="AP7095" t="s">
        <v>748</v>
      </c>
      <c r="AQ7095" t="s">
        <v>67</v>
      </c>
      <c r="AR7095" t="s">
        <v>15384</v>
      </c>
      <c r="AS7095" t="s">
        <v>69</v>
      </c>
      <c r="AT7095" t="s">
        <v>15025</v>
      </c>
      <c r="AU7095" t="s">
        <v>17004</v>
      </c>
      <c r="AV7095" t="s">
        <v>17004</v>
      </c>
      <c r="AW7095" t="s">
        <v>224</v>
      </c>
      <c r="AX7095" t="s">
        <v>17004</v>
      </c>
      <c r="AY7095" t="s">
        <v>224</v>
      </c>
      <c r="AZ7095" t="s">
        <v>17096</v>
      </c>
      <c r="BC7095" s="8">
        <v>2017</v>
      </c>
      <c r="BD7095" s="8">
        <v>2017</v>
      </c>
      <c r="BE7095" s="1" t="s">
        <v>74</v>
      </c>
      <c r="BF7095" s="6" t="s">
        <v>76</v>
      </c>
      <c r="BH7095" s="1" t="s">
        <v>73</v>
      </c>
    </row>
    <row r="7096" spans="1:60">
      <c r="A7096" t="s">
        <v>15385</v>
      </c>
      <c r="B7096" t="s">
        <v>1674</v>
      </c>
      <c r="C7096" t="s">
        <v>15386</v>
      </c>
      <c r="D7096" t="s">
        <v>15387</v>
      </c>
      <c r="E7096" t="s">
        <v>15350</v>
      </c>
      <c r="F7096" s="16">
        <v>2019</v>
      </c>
      <c r="G7096" t="s">
        <v>42</v>
      </c>
      <c r="H7096" t="s">
        <v>224</v>
      </c>
      <c r="I7096" t="s">
        <v>44</v>
      </c>
      <c r="J7096" t="s">
        <v>3704</v>
      </c>
      <c r="K7096" t="s">
        <v>3705</v>
      </c>
      <c r="L7096" t="s">
        <v>4095</v>
      </c>
      <c r="M7096" t="s">
        <v>4939</v>
      </c>
      <c r="N7096" t="s">
        <v>5099</v>
      </c>
      <c r="O7096" t="s">
        <v>5607</v>
      </c>
      <c r="P7096" t="s">
        <v>5608</v>
      </c>
      <c r="Q7096" t="s">
        <v>15125</v>
      </c>
      <c r="R7096" t="s">
        <v>53</v>
      </c>
      <c r="S7096" t="s">
        <v>6574</v>
      </c>
      <c r="T7096" t="s">
        <v>15021</v>
      </c>
      <c r="U7096" t="s">
        <v>15351</v>
      </c>
      <c r="V7096" t="s">
        <v>73</v>
      </c>
      <c r="W7096" t="s">
        <v>56</v>
      </c>
      <c r="X7096" t="s">
        <v>58</v>
      </c>
      <c r="Y7096">
        <v>2019</v>
      </c>
      <c r="Z7096">
        <v>2019</v>
      </c>
      <c r="AA7096" t="s">
        <v>206</v>
      </c>
      <c r="AB7096">
        <v>53622.82</v>
      </c>
      <c r="AC7096"/>
      <c r="AD7096"/>
      <c r="AE7096">
        <v>1890.1335816451169</v>
      </c>
      <c r="AF7096">
        <v>5648.3791976757884</v>
      </c>
      <c r="AG7096">
        <v>53622.82</v>
      </c>
      <c r="AH7096">
        <v>1890.1335816451169</v>
      </c>
      <c r="AI7096">
        <v>5648.3791976757884</v>
      </c>
      <c r="AJ7096" t="s">
        <v>15023</v>
      </c>
      <c r="AK7096">
        <v>2019</v>
      </c>
      <c r="AL7096" t="s">
        <v>82</v>
      </c>
      <c r="AM7096" t="s">
        <v>61</v>
      </c>
      <c r="AN7096" t="s">
        <v>62</v>
      </c>
      <c r="AO7096" t="s">
        <v>74</v>
      </c>
      <c r="AP7096" t="s">
        <v>748</v>
      </c>
      <c r="AQ7096" t="s">
        <v>67</v>
      </c>
      <c r="AR7096" t="s">
        <v>15388</v>
      </c>
      <c r="AS7096" t="s">
        <v>69</v>
      </c>
      <c r="AT7096" t="s">
        <v>15025</v>
      </c>
      <c r="AU7096" t="s">
        <v>17004</v>
      </c>
      <c r="AV7096" t="s">
        <v>17004</v>
      </c>
      <c r="AW7096" t="s">
        <v>224</v>
      </c>
      <c r="AX7096" t="s">
        <v>17004</v>
      </c>
      <c r="AY7096" t="s">
        <v>224</v>
      </c>
      <c r="AZ7096" t="s">
        <v>17096</v>
      </c>
      <c r="BC7096" s="8">
        <v>2019</v>
      </c>
      <c r="BD7096" s="8">
        <v>2019</v>
      </c>
      <c r="BE7096" s="1" t="s">
        <v>74</v>
      </c>
      <c r="BF7096" s="6" t="s">
        <v>76</v>
      </c>
      <c r="BH7096" s="1" t="s">
        <v>73</v>
      </c>
    </row>
    <row r="7097" spans="1:60">
      <c r="A7097" t="s">
        <v>15389</v>
      </c>
      <c r="B7097" t="s">
        <v>1674</v>
      </c>
      <c r="C7097" t="s">
        <v>15390</v>
      </c>
      <c r="D7097" t="s">
        <v>15391</v>
      </c>
      <c r="E7097" t="s">
        <v>15130</v>
      </c>
      <c r="F7097" s="16">
        <v>2018</v>
      </c>
      <c r="G7097" t="s">
        <v>42</v>
      </c>
      <c r="H7097" t="s">
        <v>224</v>
      </c>
      <c r="I7097" t="s">
        <v>44</v>
      </c>
      <c r="J7097" t="s">
        <v>3704</v>
      </c>
      <c r="K7097" t="s">
        <v>3705</v>
      </c>
      <c r="L7097" t="s">
        <v>4095</v>
      </c>
      <c r="M7097" t="s">
        <v>4854</v>
      </c>
      <c r="N7097" t="s">
        <v>4855</v>
      </c>
      <c r="O7097" t="s">
        <v>5612</v>
      </c>
      <c r="P7097" t="s">
        <v>16991</v>
      </c>
      <c r="Q7097" t="s">
        <v>15030</v>
      </c>
      <c r="R7097" t="s">
        <v>53</v>
      </c>
      <c r="S7097" t="s">
        <v>6574</v>
      </c>
      <c r="T7097" t="s">
        <v>15021</v>
      </c>
      <c r="U7097" t="s">
        <v>15189</v>
      </c>
      <c r="V7097" t="s">
        <v>73</v>
      </c>
      <c r="W7097" t="s">
        <v>56</v>
      </c>
      <c r="X7097" t="s">
        <v>58</v>
      </c>
      <c r="Y7097">
        <v>2018</v>
      </c>
      <c r="Z7097">
        <v>2018</v>
      </c>
      <c r="AA7097" t="s">
        <v>206</v>
      </c>
      <c r="AB7097">
        <v>261000</v>
      </c>
      <c r="AC7097"/>
      <c r="AD7097"/>
      <c r="AE7097">
        <v>9366.6268896938309</v>
      </c>
      <c r="AF7097">
        <v>27990.752076945406</v>
      </c>
      <c r="AG7097">
        <v>261000</v>
      </c>
      <c r="AH7097">
        <v>9366.6268896938309</v>
      </c>
      <c r="AI7097">
        <v>27990.752076945406</v>
      </c>
      <c r="AJ7097" t="s">
        <v>15023</v>
      </c>
      <c r="AK7097">
        <v>2018</v>
      </c>
      <c r="AL7097" t="s">
        <v>82</v>
      </c>
      <c r="AM7097" t="s">
        <v>61</v>
      </c>
      <c r="AN7097" t="s">
        <v>62</v>
      </c>
      <c r="AO7097" t="s">
        <v>74</v>
      </c>
      <c r="AP7097" t="s">
        <v>748</v>
      </c>
      <c r="AQ7097" t="s">
        <v>67</v>
      </c>
      <c r="AR7097" t="s">
        <v>15392</v>
      </c>
      <c r="AS7097" t="s">
        <v>69</v>
      </c>
      <c r="AT7097" t="s">
        <v>15025</v>
      </c>
      <c r="AU7097" t="s">
        <v>17004</v>
      </c>
      <c r="AV7097" t="s">
        <v>17004</v>
      </c>
      <c r="AW7097" t="s">
        <v>224</v>
      </c>
      <c r="AX7097" t="s">
        <v>17004</v>
      </c>
      <c r="AY7097" t="s">
        <v>224</v>
      </c>
      <c r="AZ7097" t="s">
        <v>17096</v>
      </c>
      <c r="BC7097" s="8">
        <v>2018</v>
      </c>
      <c r="BD7097" s="8">
        <v>2018</v>
      </c>
      <c r="BE7097" s="1" t="s">
        <v>74</v>
      </c>
      <c r="BF7097" s="6" t="s">
        <v>76</v>
      </c>
      <c r="BH7097" s="1" t="s">
        <v>73</v>
      </c>
    </row>
    <row r="7098" spans="1:60">
      <c r="A7098" t="s">
        <v>15393</v>
      </c>
      <c r="B7098" t="s">
        <v>1674</v>
      </c>
      <c r="C7098" t="s">
        <v>15394</v>
      </c>
      <c r="D7098" t="s">
        <v>15395</v>
      </c>
      <c r="E7098" t="s">
        <v>15396</v>
      </c>
      <c r="F7098" s="16">
        <v>2017</v>
      </c>
      <c r="G7098" t="s">
        <v>42</v>
      </c>
      <c r="H7098" t="s">
        <v>224</v>
      </c>
      <c r="I7098" t="s">
        <v>44</v>
      </c>
      <c r="J7098" t="s">
        <v>3704</v>
      </c>
      <c r="K7098" t="s">
        <v>3705</v>
      </c>
      <c r="L7098" t="s">
        <v>4095</v>
      </c>
      <c r="M7098" t="s">
        <v>4939</v>
      </c>
      <c r="N7098" t="s">
        <v>5099</v>
      </c>
      <c r="O7098" t="s">
        <v>5607</v>
      </c>
      <c r="P7098" t="s">
        <v>5608</v>
      </c>
      <c r="Q7098" t="s">
        <v>15125</v>
      </c>
      <c r="R7098" t="s">
        <v>53</v>
      </c>
      <c r="S7098" t="s">
        <v>6574</v>
      </c>
      <c r="T7098" t="s">
        <v>15021</v>
      </c>
      <c r="U7098" t="s">
        <v>15397</v>
      </c>
      <c r="V7098" t="s">
        <v>73</v>
      </c>
      <c r="W7098" t="s">
        <v>56</v>
      </c>
      <c r="X7098" t="s">
        <v>58</v>
      </c>
      <c r="Y7098">
        <v>2017</v>
      </c>
      <c r="Z7098">
        <v>2017</v>
      </c>
      <c r="AA7098" t="s">
        <v>206</v>
      </c>
      <c r="AB7098">
        <v>59700</v>
      </c>
      <c r="AC7098"/>
      <c r="AD7098"/>
      <c r="AE7098">
        <v>2244.6472804314135</v>
      </c>
      <c r="AF7098">
        <v>7389.8815372687213</v>
      </c>
      <c r="AG7098">
        <v>59700</v>
      </c>
      <c r="AH7098">
        <v>2244.6472804314135</v>
      </c>
      <c r="AI7098">
        <v>7389.8815372687213</v>
      </c>
      <c r="AJ7098" t="s">
        <v>15023</v>
      </c>
      <c r="AK7098">
        <v>2017</v>
      </c>
      <c r="AL7098" t="s">
        <v>82</v>
      </c>
      <c r="AM7098" t="s">
        <v>61</v>
      </c>
      <c r="AN7098" t="s">
        <v>62</v>
      </c>
      <c r="AO7098" t="s">
        <v>74</v>
      </c>
      <c r="AP7098" t="s">
        <v>748</v>
      </c>
      <c r="AQ7098" t="s">
        <v>67</v>
      </c>
      <c r="AR7098" t="s">
        <v>15315</v>
      </c>
      <c r="AS7098" t="s">
        <v>69</v>
      </c>
      <c r="AT7098" t="s">
        <v>15025</v>
      </c>
      <c r="AU7098" t="s">
        <v>17004</v>
      </c>
      <c r="AV7098" t="s">
        <v>17004</v>
      </c>
      <c r="AW7098" t="s">
        <v>224</v>
      </c>
      <c r="AX7098" t="s">
        <v>17004</v>
      </c>
      <c r="AY7098" t="s">
        <v>224</v>
      </c>
      <c r="AZ7098" t="s">
        <v>17096</v>
      </c>
      <c r="BC7098" s="8">
        <v>2017</v>
      </c>
      <c r="BD7098" s="8">
        <v>2017</v>
      </c>
      <c r="BE7098" s="1" t="s">
        <v>74</v>
      </c>
      <c r="BF7098" s="6" t="s">
        <v>76</v>
      </c>
      <c r="BH7098" s="1" t="s">
        <v>73</v>
      </c>
    </row>
    <row r="7099" spans="1:60">
      <c r="A7099" t="s">
        <v>15398</v>
      </c>
      <c r="B7099" t="s">
        <v>1674</v>
      </c>
      <c r="C7099" t="s">
        <v>15399</v>
      </c>
      <c r="D7099" t="s">
        <v>15400</v>
      </c>
      <c r="E7099" t="s">
        <v>15401</v>
      </c>
      <c r="F7099" s="16">
        <v>2017</v>
      </c>
      <c r="G7099" t="s">
        <v>42</v>
      </c>
      <c r="H7099" t="s">
        <v>224</v>
      </c>
      <c r="I7099" t="s">
        <v>44</v>
      </c>
      <c r="J7099" t="s">
        <v>3704</v>
      </c>
      <c r="K7099" t="s">
        <v>3705</v>
      </c>
      <c r="L7099" t="s">
        <v>4095</v>
      </c>
      <c r="M7099" t="s">
        <v>4939</v>
      </c>
      <c r="N7099" t="s">
        <v>5099</v>
      </c>
      <c r="O7099" t="s">
        <v>5607</v>
      </c>
      <c r="P7099" t="s">
        <v>5608</v>
      </c>
      <c r="Q7099" t="s">
        <v>15125</v>
      </c>
      <c r="R7099" t="s">
        <v>53</v>
      </c>
      <c r="S7099" t="s">
        <v>6574</v>
      </c>
      <c r="T7099" t="s">
        <v>15021</v>
      </c>
      <c r="U7099" t="s">
        <v>15397</v>
      </c>
      <c r="V7099" t="s">
        <v>73</v>
      </c>
      <c r="W7099" t="s">
        <v>56</v>
      </c>
      <c r="X7099" t="s">
        <v>58</v>
      </c>
      <c r="Y7099">
        <v>2017</v>
      </c>
      <c r="Z7099">
        <v>2017</v>
      </c>
      <c r="AA7099" t="s">
        <v>206</v>
      </c>
      <c r="AB7099">
        <v>597000</v>
      </c>
      <c r="AC7099"/>
      <c r="AD7099"/>
      <c r="AE7099">
        <v>22446.472804314133</v>
      </c>
      <c r="AF7099">
        <v>73898.815372687211</v>
      </c>
      <c r="AG7099">
        <v>597000</v>
      </c>
      <c r="AH7099">
        <v>22446.472804314133</v>
      </c>
      <c r="AI7099">
        <v>73898.815372687211</v>
      </c>
      <c r="AJ7099" t="s">
        <v>15023</v>
      </c>
      <c r="AK7099">
        <v>2017</v>
      </c>
      <c r="AL7099" t="s">
        <v>82</v>
      </c>
      <c r="AM7099" t="s">
        <v>61</v>
      </c>
      <c r="AN7099" t="s">
        <v>62</v>
      </c>
      <c r="AO7099" t="s">
        <v>74</v>
      </c>
      <c r="AP7099" t="s">
        <v>748</v>
      </c>
      <c r="AQ7099" t="s">
        <v>67</v>
      </c>
      <c r="AR7099" t="s">
        <v>15315</v>
      </c>
      <c r="AS7099" t="s">
        <v>69</v>
      </c>
      <c r="AT7099" t="s">
        <v>15025</v>
      </c>
      <c r="AU7099" t="s">
        <v>17004</v>
      </c>
      <c r="AV7099" t="s">
        <v>17004</v>
      </c>
      <c r="AW7099" t="s">
        <v>224</v>
      </c>
      <c r="AX7099" t="s">
        <v>17004</v>
      </c>
      <c r="AY7099" t="s">
        <v>224</v>
      </c>
      <c r="AZ7099" t="s">
        <v>17096</v>
      </c>
      <c r="BC7099" s="8">
        <v>2017</v>
      </c>
      <c r="BD7099" s="8">
        <v>2017</v>
      </c>
      <c r="BE7099" s="1" t="s">
        <v>74</v>
      </c>
      <c r="BF7099" s="6" t="s">
        <v>76</v>
      </c>
      <c r="BH7099" s="1" t="s">
        <v>73</v>
      </c>
    </row>
    <row r="7100" spans="1:60">
      <c r="A7100" t="s">
        <v>15402</v>
      </c>
      <c r="B7100" t="s">
        <v>1674</v>
      </c>
      <c r="C7100" t="s">
        <v>15403</v>
      </c>
      <c r="D7100" t="s">
        <v>15404</v>
      </c>
      <c r="E7100" t="s">
        <v>15372</v>
      </c>
      <c r="F7100" s="16">
        <v>2019</v>
      </c>
      <c r="G7100" t="s">
        <v>42</v>
      </c>
      <c r="H7100" t="s">
        <v>224</v>
      </c>
      <c r="I7100" t="s">
        <v>44</v>
      </c>
      <c r="J7100" t="s">
        <v>3704</v>
      </c>
      <c r="K7100" t="s">
        <v>3705</v>
      </c>
      <c r="L7100" t="s">
        <v>4095</v>
      </c>
      <c r="M7100" t="s">
        <v>4939</v>
      </c>
      <c r="N7100" t="s">
        <v>5099</v>
      </c>
      <c r="O7100" t="s">
        <v>5607</v>
      </c>
      <c r="P7100" t="s">
        <v>5608</v>
      </c>
      <c r="Q7100" t="s">
        <v>15125</v>
      </c>
      <c r="R7100" t="s">
        <v>53</v>
      </c>
      <c r="S7100" t="s">
        <v>6574</v>
      </c>
      <c r="T7100" t="s">
        <v>15021</v>
      </c>
      <c r="U7100" t="s">
        <v>15373</v>
      </c>
      <c r="V7100" t="s">
        <v>73</v>
      </c>
      <c r="W7100" t="s">
        <v>56</v>
      </c>
      <c r="X7100" t="s">
        <v>58</v>
      </c>
      <c r="Y7100">
        <v>2019</v>
      </c>
      <c r="Z7100">
        <v>2019</v>
      </c>
      <c r="AA7100" t="s">
        <v>206</v>
      </c>
      <c r="AB7100">
        <v>85880.94</v>
      </c>
      <c r="AC7100"/>
      <c r="AD7100"/>
      <c r="AE7100">
        <v>3027.1897061223071</v>
      </c>
      <c r="AF7100">
        <v>9046.2999702895613</v>
      </c>
      <c r="AG7100">
        <v>85880.94</v>
      </c>
      <c r="AH7100">
        <v>3027.1897061223071</v>
      </c>
      <c r="AI7100">
        <v>9046.2999702895613</v>
      </c>
      <c r="AJ7100" t="s">
        <v>15023</v>
      </c>
      <c r="AK7100">
        <v>2019</v>
      </c>
      <c r="AL7100" t="s">
        <v>82</v>
      </c>
      <c r="AM7100" t="s">
        <v>61</v>
      </c>
      <c r="AN7100" t="s">
        <v>62</v>
      </c>
      <c r="AO7100" t="s">
        <v>74</v>
      </c>
      <c r="AP7100" t="s">
        <v>748</v>
      </c>
      <c r="AQ7100" t="s">
        <v>67</v>
      </c>
      <c r="AR7100" t="s">
        <v>15326</v>
      </c>
      <c r="AS7100" t="s">
        <v>69</v>
      </c>
      <c r="AT7100" t="s">
        <v>15025</v>
      </c>
      <c r="AU7100" t="s">
        <v>17004</v>
      </c>
      <c r="AV7100" t="s">
        <v>17004</v>
      </c>
      <c r="AW7100" t="s">
        <v>224</v>
      </c>
      <c r="AX7100" t="s">
        <v>17004</v>
      </c>
      <c r="AY7100" t="s">
        <v>224</v>
      </c>
      <c r="AZ7100" t="s">
        <v>17096</v>
      </c>
      <c r="BC7100" s="8">
        <v>2019</v>
      </c>
      <c r="BD7100" s="8">
        <v>2019</v>
      </c>
      <c r="BE7100" s="1" t="s">
        <v>74</v>
      </c>
      <c r="BF7100" s="6" t="s">
        <v>76</v>
      </c>
      <c r="BH7100" s="1" t="s">
        <v>73</v>
      </c>
    </row>
    <row r="7101" spans="1:60">
      <c r="A7101" t="s">
        <v>15405</v>
      </c>
      <c r="B7101" t="s">
        <v>1674</v>
      </c>
      <c r="C7101" t="s">
        <v>15406</v>
      </c>
      <c r="D7101" t="s">
        <v>15407</v>
      </c>
      <c r="E7101" t="s">
        <v>15361</v>
      </c>
      <c r="F7101" s="16">
        <v>2019</v>
      </c>
      <c r="G7101" t="s">
        <v>42</v>
      </c>
      <c r="H7101" t="s">
        <v>224</v>
      </c>
      <c r="I7101" t="s">
        <v>44</v>
      </c>
      <c r="J7101" t="s">
        <v>3704</v>
      </c>
      <c r="K7101" t="s">
        <v>3705</v>
      </c>
      <c r="L7101" t="s">
        <v>4095</v>
      </c>
      <c r="M7101" t="s">
        <v>4939</v>
      </c>
      <c r="N7101" t="s">
        <v>5099</v>
      </c>
      <c r="O7101" t="s">
        <v>5607</v>
      </c>
      <c r="P7101" t="s">
        <v>5608</v>
      </c>
      <c r="Q7101" t="s">
        <v>15125</v>
      </c>
      <c r="R7101" t="s">
        <v>53</v>
      </c>
      <c r="S7101" t="s">
        <v>6574</v>
      </c>
      <c r="T7101" t="s">
        <v>15021</v>
      </c>
      <c r="U7101" t="s">
        <v>15362</v>
      </c>
      <c r="V7101" t="s">
        <v>73</v>
      </c>
      <c r="W7101" t="s">
        <v>56</v>
      </c>
      <c r="X7101" t="s">
        <v>58</v>
      </c>
      <c r="Y7101">
        <v>2019</v>
      </c>
      <c r="Z7101">
        <v>2019</v>
      </c>
      <c r="AA7101" t="s">
        <v>206</v>
      </c>
      <c r="AB7101">
        <v>189997.56</v>
      </c>
      <c r="AC7101"/>
      <c r="AD7101"/>
      <c r="AE7101">
        <v>6697.1630471249546</v>
      </c>
      <c r="AF7101">
        <v>20013.461908813402</v>
      </c>
      <c r="AG7101">
        <v>189997.56</v>
      </c>
      <c r="AH7101">
        <v>6697.1630471249546</v>
      </c>
      <c r="AI7101">
        <v>20013.461908813402</v>
      </c>
      <c r="AJ7101" t="s">
        <v>15023</v>
      </c>
      <c r="AK7101">
        <v>2019</v>
      </c>
      <c r="AL7101" t="s">
        <v>82</v>
      </c>
      <c r="AM7101" t="s">
        <v>61</v>
      </c>
      <c r="AN7101" t="s">
        <v>62</v>
      </c>
      <c r="AO7101" t="s">
        <v>74</v>
      </c>
      <c r="AP7101" t="s">
        <v>748</v>
      </c>
      <c r="AQ7101" t="s">
        <v>67</v>
      </c>
      <c r="AR7101" t="s">
        <v>15326</v>
      </c>
      <c r="AS7101" t="s">
        <v>69</v>
      </c>
      <c r="AT7101" t="s">
        <v>15025</v>
      </c>
      <c r="AU7101" t="s">
        <v>17004</v>
      </c>
      <c r="AV7101" t="s">
        <v>17004</v>
      </c>
      <c r="AW7101" t="s">
        <v>224</v>
      </c>
      <c r="AX7101" t="s">
        <v>17004</v>
      </c>
      <c r="AY7101" t="s">
        <v>224</v>
      </c>
      <c r="AZ7101" t="s">
        <v>17096</v>
      </c>
      <c r="BC7101" s="8">
        <v>2019</v>
      </c>
      <c r="BD7101" s="8">
        <v>2019</v>
      </c>
      <c r="BE7101" s="1" t="s">
        <v>74</v>
      </c>
      <c r="BF7101" s="6" t="s">
        <v>76</v>
      </c>
      <c r="BH7101" s="1" t="s">
        <v>73</v>
      </c>
    </row>
    <row r="7102" spans="1:60">
      <c r="A7102" t="s">
        <v>15408</v>
      </c>
      <c r="B7102" t="s">
        <v>1674</v>
      </c>
      <c r="C7102" t="s">
        <v>15409</v>
      </c>
      <c r="D7102" t="s">
        <v>15410</v>
      </c>
      <c r="E7102" t="s">
        <v>15411</v>
      </c>
      <c r="F7102" s="16">
        <v>2018</v>
      </c>
      <c r="G7102" t="s">
        <v>42</v>
      </c>
      <c r="H7102" t="s">
        <v>224</v>
      </c>
      <c r="I7102" t="s">
        <v>44</v>
      </c>
      <c r="J7102" t="s">
        <v>3704</v>
      </c>
      <c r="K7102" t="s">
        <v>3705</v>
      </c>
      <c r="L7102" t="s">
        <v>4095</v>
      </c>
      <c r="M7102" t="s">
        <v>4939</v>
      </c>
      <c r="N7102" t="s">
        <v>5099</v>
      </c>
      <c r="O7102" t="s">
        <v>5607</v>
      </c>
      <c r="P7102" t="s">
        <v>5608</v>
      </c>
      <c r="Q7102" t="s">
        <v>15125</v>
      </c>
      <c r="R7102" t="s">
        <v>53</v>
      </c>
      <c r="S7102" t="s">
        <v>6574</v>
      </c>
      <c r="T7102" t="s">
        <v>15021</v>
      </c>
      <c r="U7102" t="s">
        <v>15412</v>
      </c>
      <c r="V7102" t="s">
        <v>73</v>
      </c>
      <c r="W7102" t="s">
        <v>56</v>
      </c>
      <c r="X7102" t="s">
        <v>58</v>
      </c>
      <c r="Y7102">
        <v>2018</v>
      </c>
      <c r="Z7102">
        <v>2018</v>
      </c>
      <c r="AA7102" t="s">
        <v>206</v>
      </c>
      <c r="AB7102">
        <v>4375</v>
      </c>
      <c r="AC7102"/>
      <c r="AD7102"/>
      <c r="AE7102">
        <v>157.00763464525102</v>
      </c>
      <c r="AF7102">
        <v>469.19364113653694</v>
      </c>
      <c r="AG7102">
        <v>4375</v>
      </c>
      <c r="AH7102">
        <v>157.00763464525102</v>
      </c>
      <c r="AI7102">
        <v>469.19364113653694</v>
      </c>
      <c r="AJ7102" t="s">
        <v>15023</v>
      </c>
      <c r="AK7102">
        <v>2018</v>
      </c>
      <c r="AL7102" t="s">
        <v>82</v>
      </c>
      <c r="AM7102" t="s">
        <v>61</v>
      </c>
      <c r="AN7102" t="s">
        <v>62</v>
      </c>
      <c r="AO7102" t="s">
        <v>74</v>
      </c>
      <c r="AP7102" t="s">
        <v>748</v>
      </c>
      <c r="AQ7102" t="s">
        <v>67</v>
      </c>
      <c r="AR7102" t="s">
        <v>15326</v>
      </c>
      <c r="AS7102" t="s">
        <v>69</v>
      </c>
      <c r="AT7102" t="s">
        <v>15025</v>
      </c>
      <c r="AU7102" t="s">
        <v>17004</v>
      </c>
      <c r="AV7102" t="s">
        <v>17004</v>
      </c>
      <c r="AW7102" t="s">
        <v>224</v>
      </c>
      <c r="AX7102" t="s">
        <v>17004</v>
      </c>
      <c r="AY7102" t="s">
        <v>224</v>
      </c>
      <c r="AZ7102" t="s">
        <v>17096</v>
      </c>
      <c r="BC7102" s="8">
        <v>2018</v>
      </c>
      <c r="BD7102" s="8">
        <v>2018</v>
      </c>
      <c r="BE7102" s="1" t="s">
        <v>74</v>
      </c>
      <c r="BF7102" s="6" t="s">
        <v>76</v>
      </c>
      <c r="BH7102" s="1" t="s">
        <v>73</v>
      </c>
    </row>
    <row r="7103" spans="1:60">
      <c r="A7103" t="s">
        <v>15413</v>
      </c>
      <c r="B7103" t="s">
        <v>1674</v>
      </c>
      <c r="C7103" t="s">
        <v>15414</v>
      </c>
      <c r="D7103" t="s">
        <v>15415</v>
      </c>
      <c r="E7103" t="s">
        <v>15416</v>
      </c>
      <c r="F7103" s="16">
        <v>2017</v>
      </c>
      <c r="G7103" t="s">
        <v>42</v>
      </c>
      <c r="H7103" t="s">
        <v>224</v>
      </c>
      <c r="I7103" t="s">
        <v>44</v>
      </c>
      <c r="J7103" t="s">
        <v>3704</v>
      </c>
      <c r="K7103" t="s">
        <v>3705</v>
      </c>
      <c r="L7103" t="s">
        <v>4095</v>
      </c>
      <c r="M7103" t="s">
        <v>4939</v>
      </c>
      <c r="N7103" t="s">
        <v>5099</v>
      </c>
      <c r="O7103" t="s">
        <v>5607</v>
      </c>
      <c r="P7103" t="s">
        <v>5608</v>
      </c>
      <c r="Q7103" t="s">
        <v>15125</v>
      </c>
      <c r="R7103" t="s">
        <v>53</v>
      </c>
      <c r="S7103" t="s">
        <v>6574</v>
      </c>
      <c r="T7103" t="s">
        <v>15021</v>
      </c>
      <c r="U7103" t="s">
        <v>15314</v>
      </c>
      <c r="V7103" t="s">
        <v>73</v>
      </c>
      <c r="W7103" t="s">
        <v>56</v>
      </c>
      <c r="X7103" t="s">
        <v>58</v>
      </c>
      <c r="Y7103">
        <v>2017</v>
      </c>
      <c r="Z7103">
        <v>2017</v>
      </c>
      <c r="AA7103" t="s">
        <v>206</v>
      </c>
      <c r="AB7103">
        <v>189995.36</v>
      </c>
      <c r="AC7103"/>
      <c r="AD7103"/>
      <c r="AE7103">
        <v>7143.5941058389835</v>
      </c>
      <c r="AF7103">
        <v>23518.311608554839</v>
      </c>
      <c r="AG7103">
        <v>189995.36</v>
      </c>
      <c r="AH7103">
        <v>7143.5941058389835</v>
      </c>
      <c r="AI7103">
        <v>23518.311608554839</v>
      </c>
      <c r="AJ7103" t="s">
        <v>15023</v>
      </c>
      <c r="AK7103">
        <v>2017</v>
      </c>
      <c r="AL7103" t="s">
        <v>82</v>
      </c>
      <c r="AM7103" t="s">
        <v>61</v>
      </c>
      <c r="AN7103" t="s">
        <v>62</v>
      </c>
      <c r="AO7103" t="s">
        <v>74</v>
      </c>
      <c r="AP7103" t="s">
        <v>748</v>
      </c>
      <c r="AQ7103" t="s">
        <v>67</v>
      </c>
      <c r="AR7103" t="s">
        <v>15326</v>
      </c>
      <c r="AS7103" t="s">
        <v>69</v>
      </c>
      <c r="AT7103" t="s">
        <v>15025</v>
      </c>
      <c r="AU7103" t="s">
        <v>17004</v>
      </c>
      <c r="AV7103" t="s">
        <v>17004</v>
      </c>
      <c r="AW7103" t="s">
        <v>224</v>
      </c>
      <c r="AX7103" t="s">
        <v>17004</v>
      </c>
      <c r="AY7103" t="s">
        <v>224</v>
      </c>
      <c r="AZ7103" t="s">
        <v>17096</v>
      </c>
      <c r="BC7103" s="8">
        <v>2017</v>
      </c>
      <c r="BD7103" s="8">
        <v>2017</v>
      </c>
      <c r="BE7103" s="1" t="s">
        <v>74</v>
      </c>
      <c r="BF7103" s="6" t="s">
        <v>76</v>
      </c>
      <c r="BH7103" s="1" t="s">
        <v>73</v>
      </c>
    </row>
    <row r="7104" spans="1:60">
      <c r="A7104" t="s">
        <v>15417</v>
      </c>
      <c r="B7104" t="s">
        <v>1674</v>
      </c>
      <c r="C7104" t="s">
        <v>15418</v>
      </c>
      <c r="D7104" t="s">
        <v>15419</v>
      </c>
      <c r="E7104" t="s">
        <v>15420</v>
      </c>
      <c r="F7104" s="16">
        <v>2018</v>
      </c>
      <c r="G7104" t="s">
        <v>42</v>
      </c>
      <c r="H7104" t="s">
        <v>224</v>
      </c>
      <c r="I7104" t="s">
        <v>44</v>
      </c>
      <c r="J7104" t="s">
        <v>3704</v>
      </c>
      <c r="K7104" t="s">
        <v>3705</v>
      </c>
      <c r="L7104" t="s">
        <v>4095</v>
      </c>
      <c r="M7104" t="s">
        <v>4939</v>
      </c>
      <c r="N7104" t="s">
        <v>5099</v>
      </c>
      <c r="O7104" t="s">
        <v>5607</v>
      </c>
      <c r="P7104" t="s">
        <v>5608</v>
      </c>
      <c r="Q7104" t="s">
        <v>15125</v>
      </c>
      <c r="R7104" t="s">
        <v>53</v>
      </c>
      <c r="S7104" t="s">
        <v>6574</v>
      </c>
      <c r="T7104" t="s">
        <v>15021</v>
      </c>
      <c r="U7104" t="s">
        <v>15421</v>
      </c>
      <c r="V7104" t="s">
        <v>73</v>
      </c>
      <c r="W7104" t="s">
        <v>56</v>
      </c>
      <c r="X7104" t="s">
        <v>58</v>
      </c>
      <c r="Y7104">
        <v>2018</v>
      </c>
      <c r="Z7104">
        <v>2018</v>
      </c>
      <c r="AA7104" t="s">
        <v>206</v>
      </c>
      <c r="AB7104">
        <v>18000</v>
      </c>
      <c r="AC7104"/>
      <c r="AD7104"/>
      <c r="AE7104">
        <v>645.97426825474713</v>
      </c>
      <c r="AF7104">
        <v>1930.396694961752</v>
      </c>
      <c r="AG7104">
        <v>18000</v>
      </c>
      <c r="AH7104">
        <v>645.97426825474713</v>
      </c>
      <c r="AI7104">
        <v>1930.396694961752</v>
      </c>
      <c r="AJ7104" t="s">
        <v>15023</v>
      </c>
      <c r="AK7104">
        <v>2018</v>
      </c>
      <c r="AL7104" t="s">
        <v>82</v>
      </c>
      <c r="AM7104" t="s">
        <v>61</v>
      </c>
      <c r="AN7104" t="s">
        <v>62</v>
      </c>
      <c r="AO7104" t="s">
        <v>74</v>
      </c>
      <c r="AP7104" t="s">
        <v>748</v>
      </c>
      <c r="AQ7104" t="s">
        <v>67</v>
      </c>
      <c r="AR7104" t="s">
        <v>15315</v>
      </c>
      <c r="AS7104" t="s">
        <v>69</v>
      </c>
      <c r="AT7104" t="s">
        <v>15025</v>
      </c>
      <c r="AU7104" t="s">
        <v>17004</v>
      </c>
      <c r="AV7104" t="s">
        <v>17004</v>
      </c>
      <c r="AW7104" t="s">
        <v>224</v>
      </c>
      <c r="AX7104" t="s">
        <v>17004</v>
      </c>
      <c r="AY7104" t="s">
        <v>224</v>
      </c>
      <c r="AZ7104" t="s">
        <v>17096</v>
      </c>
      <c r="BC7104" s="8">
        <v>2018</v>
      </c>
      <c r="BD7104" s="8">
        <v>2018</v>
      </c>
      <c r="BE7104" s="1" t="s">
        <v>74</v>
      </c>
      <c r="BF7104" s="6" t="s">
        <v>76</v>
      </c>
      <c r="BH7104" s="1" t="s">
        <v>73</v>
      </c>
    </row>
    <row r="7105" spans="1:60">
      <c r="A7105" t="s">
        <v>15422</v>
      </c>
      <c r="B7105" t="s">
        <v>1674</v>
      </c>
      <c r="C7105" t="s">
        <v>15423</v>
      </c>
      <c r="D7105" t="s">
        <v>15424</v>
      </c>
      <c r="E7105" t="s">
        <v>15425</v>
      </c>
      <c r="F7105" s="16">
        <v>2016</v>
      </c>
      <c r="G7105" t="s">
        <v>42</v>
      </c>
      <c r="H7105" t="s">
        <v>224</v>
      </c>
      <c r="I7105" t="s">
        <v>44</v>
      </c>
      <c r="J7105" t="s">
        <v>3704</v>
      </c>
      <c r="K7105" t="s">
        <v>3705</v>
      </c>
      <c r="L7105" t="s">
        <v>4095</v>
      </c>
      <c r="M7105" t="s">
        <v>4939</v>
      </c>
      <c r="N7105" t="s">
        <v>5099</v>
      </c>
      <c r="O7105" t="s">
        <v>5607</v>
      </c>
      <c r="P7105" t="s">
        <v>5608</v>
      </c>
      <c r="Q7105" t="s">
        <v>15125</v>
      </c>
      <c r="R7105" t="s">
        <v>53</v>
      </c>
      <c r="S7105" t="s">
        <v>6574</v>
      </c>
      <c r="T7105" t="s">
        <v>15021</v>
      </c>
      <c r="U7105" t="s">
        <v>15426</v>
      </c>
      <c r="V7105" t="s">
        <v>73</v>
      </c>
      <c r="W7105" t="s">
        <v>56</v>
      </c>
      <c r="X7105" t="s">
        <v>58</v>
      </c>
      <c r="Y7105">
        <v>2016</v>
      </c>
      <c r="Z7105">
        <v>2016</v>
      </c>
      <c r="AA7105" t="s">
        <v>206</v>
      </c>
      <c r="AB7105">
        <v>120000.39</v>
      </c>
      <c r="AC7105"/>
      <c r="AD7105"/>
      <c r="AE7105">
        <v>4796.4826318747573</v>
      </c>
      <c r="AF7105">
        <v>18174.753662239105</v>
      </c>
      <c r="AG7105">
        <v>120000.39</v>
      </c>
      <c r="AH7105">
        <v>4796.4826318747573</v>
      </c>
      <c r="AI7105">
        <v>18174.753662239105</v>
      </c>
      <c r="AJ7105" t="s">
        <v>15023</v>
      </c>
      <c r="AK7105">
        <v>2016</v>
      </c>
      <c r="AL7105" t="s">
        <v>82</v>
      </c>
      <c r="AM7105" t="s">
        <v>61</v>
      </c>
      <c r="AN7105" t="s">
        <v>62</v>
      </c>
      <c r="AO7105" t="s">
        <v>74</v>
      </c>
      <c r="AP7105" t="s">
        <v>748</v>
      </c>
      <c r="AQ7105" t="s">
        <v>67</v>
      </c>
      <c r="AR7105" t="s">
        <v>15363</v>
      </c>
      <c r="AS7105" t="s">
        <v>69</v>
      </c>
      <c r="AT7105" t="s">
        <v>15025</v>
      </c>
      <c r="AU7105" t="s">
        <v>17004</v>
      </c>
      <c r="AV7105" t="s">
        <v>17004</v>
      </c>
      <c r="AW7105" t="s">
        <v>224</v>
      </c>
      <c r="AX7105" t="s">
        <v>17004</v>
      </c>
      <c r="AY7105" t="s">
        <v>224</v>
      </c>
      <c r="AZ7105" t="s">
        <v>17096</v>
      </c>
      <c r="BC7105" s="8">
        <v>2016</v>
      </c>
      <c r="BD7105" s="8">
        <v>2016</v>
      </c>
      <c r="BE7105" s="1" t="s">
        <v>74</v>
      </c>
      <c r="BF7105" s="6" t="s">
        <v>76</v>
      </c>
      <c r="BH7105" s="1" t="s">
        <v>73</v>
      </c>
    </row>
    <row r="7106" spans="1:60">
      <c r="A7106" t="s">
        <v>15427</v>
      </c>
      <c r="B7106" t="s">
        <v>1674</v>
      </c>
      <c r="C7106" t="s">
        <v>15428</v>
      </c>
      <c r="D7106" t="s">
        <v>15429</v>
      </c>
      <c r="E7106" t="s">
        <v>15430</v>
      </c>
      <c r="F7106" s="16">
        <v>2019</v>
      </c>
      <c r="G7106" t="s">
        <v>42</v>
      </c>
      <c r="H7106" t="s">
        <v>224</v>
      </c>
      <c r="I7106" t="s">
        <v>44</v>
      </c>
      <c r="J7106" t="s">
        <v>3704</v>
      </c>
      <c r="K7106" t="s">
        <v>3705</v>
      </c>
      <c r="L7106" t="s">
        <v>4095</v>
      </c>
      <c r="M7106" t="s">
        <v>4939</v>
      </c>
      <c r="N7106" t="s">
        <v>5099</v>
      </c>
      <c r="O7106" t="s">
        <v>5607</v>
      </c>
      <c r="P7106" t="s">
        <v>5608</v>
      </c>
      <c r="Q7106" t="s">
        <v>15125</v>
      </c>
      <c r="R7106" t="s">
        <v>53</v>
      </c>
      <c r="S7106" t="s">
        <v>6574</v>
      </c>
      <c r="T7106" t="s">
        <v>15021</v>
      </c>
      <c r="U7106" t="s">
        <v>15240</v>
      </c>
      <c r="V7106" t="s">
        <v>73</v>
      </c>
      <c r="W7106" t="s">
        <v>56</v>
      </c>
      <c r="X7106" t="s">
        <v>58</v>
      </c>
      <c r="Y7106">
        <v>2019</v>
      </c>
      <c r="Z7106">
        <v>2019</v>
      </c>
      <c r="AA7106" t="s">
        <v>206</v>
      </c>
      <c r="AB7106">
        <v>12600</v>
      </c>
      <c r="AC7106"/>
      <c r="AD7106"/>
      <c r="AE7106">
        <v>444.13335831141433</v>
      </c>
      <c r="AF7106">
        <v>1327.2255709549577</v>
      </c>
      <c r="AG7106">
        <v>12600</v>
      </c>
      <c r="AH7106">
        <v>444.13335831141433</v>
      </c>
      <c r="AI7106">
        <v>1327.2255709549577</v>
      </c>
      <c r="AJ7106" t="s">
        <v>15023</v>
      </c>
      <c r="AK7106">
        <v>2019</v>
      </c>
      <c r="AL7106" t="s">
        <v>82</v>
      </c>
      <c r="AM7106" t="s">
        <v>61</v>
      </c>
      <c r="AN7106" t="s">
        <v>62</v>
      </c>
      <c r="AO7106" t="s">
        <v>74</v>
      </c>
      <c r="AP7106" t="s">
        <v>748</v>
      </c>
      <c r="AQ7106" t="s">
        <v>67</v>
      </c>
      <c r="AR7106" t="s">
        <v>15315</v>
      </c>
      <c r="AS7106" t="s">
        <v>69</v>
      </c>
      <c r="AT7106" t="s">
        <v>15025</v>
      </c>
      <c r="AU7106" t="s">
        <v>17004</v>
      </c>
      <c r="AV7106" t="s">
        <v>17004</v>
      </c>
      <c r="AW7106" t="s">
        <v>224</v>
      </c>
      <c r="AX7106" t="s">
        <v>17004</v>
      </c>
      <c r="AY7106" t="s">
        <v>224</v>
      </c>
      <c r="AZ7106" t="s">
        <v>17096</v>
      </c>
      <c r="BC7106" s="8">
        <v>2019</v>
      </c>
      <c r="BD7106" s="8">
        <v>2019</v>
      </c>
      <c r="BE7106" s="1" t="s">
        <v>74</v>
      </c>
      <c r="BF7106" s="6" t="s">
        <v>76</v>
      </c>
      <c r="BH7106" s="1" t="s">
        <v>73</v>
      </c>
    </row>
    <row r="7107" spans="1:60">
      <c r="A7107" t="s">
        <v>15431</v>
      </c>
      <c r="B7107" t="s">
        <v>1674</v>
      </c>
      <c r="C7107" t="s">
        <v>15432</v>
      </c>
      <c r="D7107" t="s">
        <v>15433</v>
      </c>
      <c r="E7107" t="s">
        <v>15434</v>
      </c>
      <c r="F7107" s="16">
        <v>2018</v>
      </c>
      <c r="G7107" t="s">
        <v>42</v>
      </c>
      <c r="H7107" t="s">
        <v>224</v>
      </c>
      <c r="I7107" t="s">
        <v>44</v>
      </c>
      <c r="J7107" t="s">
        <v>3704</v>
      </c>
      <c r="K7107" t="s">
        <v>3705</v>
      </c>
      <c r="L7107" t="s">
        <v>4095</v>
      </c>
      <c r="M7107" t="s">
        <v>4939</v>
      </c>
      <c r="N7107" t="s">
        <v>5099</v>
      </c>
      <c r="O7107" t="s">
        <v>5607</v>
      </c>
      <c r="P7107" t="s">
        <v>5608</v>
      </c>
      <c r="Q7107" t="s">
        <v>15125</v>
      </c>
      <c r="R7107" t="s">
        <v>53</v>
      </c>
      <c r="S7107" t="s">
        <v>6574</v>
      </c>
      <c r="T7107" t="s">
        <v>15021</v>
      </c>
      <c r="U7107" t="s">
        <v>15435</v>
      </c>
      <c r="V7107" t="s">
        <v>73</v>
      </c>
      <c r="W7107" t="s">
        <v>56</v>
      </c>
      <c r="X7107" t="s">
        <v>58</v>
      </c>
      <c r="Y7107">
        <v>2018</v>
      </c>
      <c r="Z7107">
        <v>2018</v>
      </c>
      <c r="AA7107" t="s">
        <v>206</v>
      </c>
      <c r="AB7107">
        <v>13200</v>
      </c>
      <c r="AC7107"/>
      <c r="AD7107"/>
      <c r="AE7107">
        <v>473.71446338681449</v>
      </c>
      <c r="AF7107">
        <v>1415.6242429719514</v>
      </c>
      <c r="AG7107">
        <v>13200</v>
      </c>
      <c r="AH7107">
        <v>473.71446338681449</v>
      </c>
      <c r="AI7107">
        <v>1415.6242429719514</v>
      </c>
      <c r="AJ7107" t="s">
        <v>15023</v>
      </c>
      <c r="AK7107">
        <v>2018</v>
      </c>
      <c r="AL7107" t="s">
        <v>82</v>
      </c>
      <c r="AM7107" t="s">
        <v>61</v>
      </c>
      <c r="AN7107" t="s">
        <v>62</v>
      </c>
      <c r="AO7107" t="s">
        <v>74</v>
      </c>
      <c r="AP7107" t="s">
        <v>748</v>
      </c>
      <c r="AQ7107" t="s">
        <v>67</v>
      </c>
      <c r="AR7107" t="s">
        <v>15315</v>
      </c>
      <c r="AS7107" t="s">
        <v>69</v>
      </c>
      <c r="AT7107" t="s">
        <v>15025</v>
      </c>
      <c r="AU7107" t="s">
        <v>17004</v>
      </c>
      <c r="AV7107" t="s">
        <v>17004</v>
      </c>
      <c r="AW7107" t="s">
        <v>224</v>
      </c>
      <c r="AX7107" t="s">
        <v>17004</v>
      </c>
      <c r="AY7107" t="s">
        <v>224</v>
      </c>
      <c r="AZ7107" t="s">
        <v>17096</v>
      </c>
      <c r="BC7107" s="8">
        <v>2018</v>
      </c>
      <c r="BD7107" s="8">
        <v>2018</v>
      </c>
      <c r="BE7107" s="1" t="s">
        <v>74</v>
      </c>
      <c r="BF7107" s="6" t="s">
        <v>76</v>
      </c>
      <c r="BH7107" s="1" t="s">
        <v>73</v>
      </c>
    </row>
    <row r="7108" spans="1:60">
      <c r="A7108" t="s">
        <v>15436</v>
      </c>
      <c r="B7108" t="s">
        <v>1674</v>
      </c>
      <c r="C7108" t="s">
        <v>15437</v>
      </c>
      <c r="D7108" t="s">
        <v>15438</v>
      </c>
      <c r="E7108" t="s">
        <v>15439</v>
      </c>
      <c r="F7108" s="16">
        <v>2017</v>
      </c>
      <c r="G7108" t="s">
        <v>42</v>
      </c>
      <c r="H7108" t="s">
        <v>224</v>
      </c>
      <c r="I7108" t="s">
        <v>44</v>
      </c>
      <c r="J7108" t="s">
        <v>3704</v>
      </c>
      <c r="K7108" t="s">
        <v>3705</v>
      </c>
      <c r="L7108" t="s">
        <v>4095</v>
      </c>
      <c r="M7108" t="s">
        <v>4854</v>
      </c>
      <c r="N7108" t="s">
        <v>4855</v>
      </c>
      <c r="O7108" t="s">
        <v>5612</v>
      </c>
      <c r="P7108" t="s">
        <v>16991</v>
      </c>
      <c r="Q7108" t="s">
        <v>15030</v>
      </c>
      <c r="R7108" t="s">
        <v>53</v>
      </c>
      <c r="S7108" t="s">
        <v>6574</v>
      </c>
      <c r="T7108" t="s">
        <v>15021</v>
      </c>
      <c r="U7108" t="s">
        <v>15440</v>
      </c>
      <c r="V7108" t="s">
        <v>73</v>
      </c>
      <c r="W7108" t="s">
        <v>56</v>
      </c>
      <c r="X7108" t="s">
        <v>58</v>
      </c>
      <c r="Y7108">
        <v>2017</v>
      </c>
      <c r="Z7108">
        <v>2017</v>
      </c>
      <c r="AA7108" t="s">
        <v>206</v>
      </c>
      <c r="AB7108">
        <v>7079</v>
      </c>
      <c r="AC7108"/>
      <c r="AD7108"/>
      <c r="AE7108">
        <v>266.16177718884381</v>
      </c>
      <c r="AF7108">
        <v>876.26417759338824</v>
      </c>
      <c r="AG7108">
        <v>7079</v>
      </c>
      <c r="AH7108">
        <v>266.16177718884381</v>
      </c>
      <c r="AI7108">
        <v>876.26417759338824</v>
      </c>
      <c r="AJ7108" t="s">
        <v>15023</v>
      </c>
      <c r="AK7108">
        <v>2017</v>
      </c>
      <c r="AL7108" t="s">
        <v>82</v>
      </c>
      <c r="AM7108" t="s">
        <v>61</v>
      </c>
      <c r="AN7108" t="s">
        <v>62</v>
      </c>
      <c r="AO7108" t="s">
        <v>74</v>
      </c>
      <c r="AP7108" t="s">
        <v>748</v>
      </c>
      <c r="AQ7108" t="s">
        <v>67</v>
      </c>
      <c r="AR7108"/>
      <c r="AS7108" t="s">
        <v>69</v>
      </c>
      <c r="AT7108" t="s">
        <v>15025</v>
      </c>
      <c r="AU7108" t="s">
        <v>17004</v>
      </c>
      <c r="AV7108" t="s">
        <v>17004</v>
      </c>
      <c r="AW7108" t="s">
        <v>224</v>
      </c>
      <c r="AX7108" t="s">
        <v>17004</v>
      </c>
      <c r="AY7108" t="s">
        <v>224</v>
      </c>
      <c r="AZ7108" t="s">
        <v>17096</v>
      </c>
      <c r="BC7108" s="8">
        <v>2017</v>
      </c>
      <c r="BD7108" s="8">
        <v>2017</v>
      </c>
      <c r="BE7108" s="1" t="s">
        <v>74</v>
      </c>
      <c r="BF7108" s="6" t="s">
        <v>76</v>
      </c>
      <c r="BH7108" s="1" t="s">
        <v>73</v>
      </c>
    </row>
    <row r="7109" spans="1:60">
      <c r="A7109" t="s">
        <v>15441</v>
      </c>
      <c r="B7109" t="s">
        <v>1674</v>
      </c>
      <c r="C7109" t="s">
        <v>15442</v>
      </c>
      <c r="D7109" t="s">
        <v>15443</v>
      </c>
      <c r="E7109" t="s">
        <v>15444</v>
      </c>
      <c r="F7109" s="16">
        <v>2017</v>
      </c>
      <c r="G7109" t="s">
        <v>42</v>
      </c>
      <c r="H7109" t="s">
        <v>224</v>
      </c>
      <c r="I7109" t="s">
        <v>44</v>
      </c>
      <c r="J7109" t="s">
        <v>3704</v>
      </c>
      <c r="K7109" t="s">
        <v>3705</v>
      </c>
      <c r="L7109" t="s">
        <v>4095</v>
      </c>
      <c r="M7109" t="s">
        <v>4939</v>
      </c>
      <c r="N7109" t="s">
        <v>5099</v>
      </c>
      <c r="O7109" t="s">
        <v>5607</v>
      </c>
      <c r="P7109" t="s">
        <v>5608</v>
      </c>
      <c r="Q7109" t="s">
        <v>15125</v>
      </c>
      <c r="R7109" t="s">
        <v>53</v>
      </c>
      <c r="S7109" t="s">
        <v>6574</v>
      </c>
      <c r="T7109" t="s">
        <v>15021</v>
      </c>
      <c r="U7109" t="s">
        <v>15357</v>
      </c>
      <c r="V7109" t="s">
        <v>73</v>
      </c>
      <c r="W7109" t="s">
        <v>56</v>
      </c>
      <c r="X7109" t="s">
        <v>58</v>
      </c>
      <c r="Y7109">
        <v>2017</v>
      </c>
      <c r="Z7109">
        <v>2017</v>
      </c>
      <c r="AA7109" t="s">
        <v>206</v>
      </c>
      <c r="AB7109">
        <v>180000</v>
      </c>
      <c r="AC7109"/>
      <c r="AD7109"/>
      <c r="AE7109">
        <v>6767.7807450193368</v>
      </c>
      <c r="AF7109">
        <v>22281.049861111722</v>
      </c>
      <c r="AG7109">
        <v>180000</v>
      </c>
      <c r="AH7109">
        <v>6767.7807450193368</v>
      </c>
      <c r="AI7109">
        <v>22281.049861111722</v>
      </c>
      <c r="AJ7109" t="s">
        <v>15023</v>
      </c>
      <c r="AK7109">
        <v>2017</v>
      </c>
      <c r="AL7109" t="s">
        <v>82</v>
      </c>
      <c r="AM7109" t="s">
        <v>61</v>
      </c>
      <c r="AN7109" t="s">
        <v>62</v>
      </c>
      <c r="AO7109" t="s">
        <v>74</v>
      </c>
      <c r="AP7109" t="s">
        <v>120</v>
      </c>
      <c r="AQ7109" t="s">
        <v>67</v>
      </c>
      <c r="AR7109"/>
      <c r="AS7109" t="s">
        <v>69</v>
      </c>
      <c r="AT7109" t="s">
        <v>15025</v>
      </c>
      <c r="AU7109" t="s">
        <v>17004</v>
      </c>
      <c r="AV7109" t="s">
        <v>17004</v>
      </c>
      <c r="AW7109" t="s">
        <v>224</v>
      </c>
      <c r="AX7109" t="s">
        <v>17004</v>
      </c>
      <c r="AY7109" t="s">
        <v>224</v>
      </c>
      <c r="AZ7109" t="s">
        <v>17096</v>
      </c>
      <c r="BC7109" s="8">
        <v>2017</v>
      </c>
      <c r="BD7109" s="8">
        <v>2017</v>
      </c>
      <c r="BE7109" s="1" t="s">
        <v>74</v>
      </c>
      <c r="BF7109" s="6" t="s">
        <v>76</v>
      </c>
      <c r="BH7109" s="1" t="s">
        <v>73</v>
      </c>
    </row>
    <row r="7110" spans="1:60">
      <c r="A7110" t="s">
        <v>15445</v>
      </c>
      <c r="B7110" t="s">
        <v>1674</v>
      </c>
      <c r="C7110" t="s">
        <v>15446</v>
      </c>
      <c r="D7110" t="s">
        <v>15447</v>
      </c>
      <c r="E7110" t="s">
        <v>15434</v>
      </c>
      <c r="F7110" s="16">
        <v>2019</v>
      </c>
      <c r="G7110" t="s">
        <v>42</v>
      </c>
      <c r="H7110" t="s">
        <v>224</v>
      </c>
      <c r="I7110" t="s">
        <v>44</v>
      </c>
      <c r="J7110" t="s">
        <v>3704</v>
      </c>
      <c r="K7110" t="s">
        <v>3705</v>
      </c>
      <c r="L7110" t="s">
        <v>4095</v>
      </c>
      <c r="M7110" t="s">
        <v>4939</v>
      </c>
      <c r="N7110" t="s">
        <v>5099</v>
      </c>
      <c r="O7110" t="s">
        <v>5607</v>
      </c>
      <c r="P7110" t="s">
        <v>5608</v>
      </c>
      <c r="Q7110" t="s">
        <v>15125</v>
      </c>
      <c r="R7110" t="s">
        <v>53</v>
      </c>
      <c r="S7110" t="s">
        <v>6574</v>
      </c>
      <c r="T7110" t="s">
        <v>15021</v>
      </c>
      <c r="U7110" t="s">
        <v>15435</v>
      </c>
      <c r="V7110" t="s">
        <v>73</v>
      </c>
      <c r="W7110" t="s">
        <v>56</v>
      </c>
      <c r="X7110" t="s">
        <v>58</v>
      </c>
      <c r="Y7110">
        <v>2019</v>
      </c>
      <c r="Z7110">
        <v>2019</v>
      </c>
      <c r="AA7110" t="s">
        <v>206</v>
      </c>
      <c r="AB7110">
        <v>7200</v>
      </c>
      <c r="AC7110"/>
      <c r="AD7110"/>
      <c r="AE7110">
        <v>253.79049046366529</v>
      </c>
      <c r="AF7110">
        <v>758.41461197426167</v>
      </c>
      <c r="AG7110">
        <v>7200</v>
      </c>
      <c r="AH7110">
        <v>253.79049046366529</v>
      </c>
      <c r="AI7110">
        <v>758.41461197426167</v>
      </c>
      <c r="AJ7110" t="s">
        <v>15023</v>
      </c>
      <c r="AK7110">
        <v>2019</v>
      </c>
      <c r="AL7110" t="s">
        <v>82</v>
      </c>
      <c r="AM7110" t="s">
        <v>61</v>
      </c>
      <c r="AN7110" t="s">
        <v>62</v>
      </c>
      <c r="AO7110" t="s">
        <v>74</v>
      </c>
      <c r="AP7110" t="s">
        <v>748</v>
      </c>
      <c r="AQ7110" t="s">
        <v>67</v>
      </c>
      <c r="AR7110" t="s">
        <v>15315</v>
      </c>
      <c r="AS7110" t="s">
        <v>69</v>
      </c>
      <c r="AT7110" t="s">
        <v>15025</v>
      </c>
      <c r="AU7110" t="s">
        <v>17004</v>
      </c>
      <c r="AV7110" t="s">
        <v>17004</v>
      </c>
      <c r="AW7110" t="s">
        <v>224</v>
      </c>
      <c r="AX7110" t="s">
        <v>17004</v>
      </c>
      <c r="AY7110" t="s">
        <v>224</v>
      </c>
      <c r="AZ7110" t="s">
        <v>17096</v>
      </c>
      <c r="BC7110" s="8">
        <v>2019</v>
      </c>
      <c r="BD7110" s="8">
        <v>2019</v>
      </c>
      <c r="BE7110" s="1" t="s">
        <v>74</v>
      </c>
      <c r="BF7110" s="6" t="s">
        <v>76</v>
      </c>
      <c r="BH7110" s="1" t="s">
        <v>73</v>
      </c>
    </row>
    <row r="7111" spans="1:60">
      <c r="A7111" t="s">
        <v>15448</v>
      </c>
      <c r="B7111" t="s">
        <v>1674</v>
      </c>
      <c r="C7111" t="s">
        <v>15449</v>
      </c>
      <c r="D7111" t="s">
        <v>15450</v>
      </c>
      <c r="E7111" t="s">
        <v>15451</v>
      </c>
      <c r="F7111" s="16">
        <v>2019</v>
      </c>
      <c r="G7111" t="s">
        <v>42</v>
      </c>
      <c r="H7111" t="s">
        <v>224</v>
      </c>
      <c r="I7111" t="s">
        <v>44</v>
      </c>
      <c r="J7111" t="s">
        <v>3704</v>
      </c>
      <c r="K7111" t="s">
        <v>3705</v>
      </c>
      <c r="L7111" t="s">
        <v>4095</v>
      </c>
      <c r="M7111" t="s">
        <v>4939</v>
      </c>
      <c r="N7111" t="s">
        <v>5099</v>
      </c>
      <c r="O7111" t="s">
        <v>5607</v>
      </c>
      <c r="P7111" t="s">
        <v>5608</v>
      </c>
      <c r="Q7111" t="s">
        <v>15125</v>
      </c>
      <c r="R7111" t="s">
        <v>53</v>
      </c>
      <c r="S7111" t="s">
        <v>6574</v>
      </c>
      <c r="T7111" t="s">
        <v>15021</v>
      </c>
      <c r="U7111" t="s">
        <v>15452</v>
      </c>
      <c r="V7111" t="s">
        <v>73</v>
      </c>
      <c r="W7111" t="s">
        <v>56</v>
      </c>
      <c r="X7111" t="s">
        <v>58</v>
      </c>
      <c r="Y7111">
        <v>2019</v>
      </c>
      <c r="Z7111">
        <v>2019</v>
      </c>
      <c r="AA7111" t="s">
        <v>206</v>
      </c>
      <c r="AB7111">
        <v>128078.39999999999</v>
      </c>
      <c r="AC7111"/>
      <c r="AD7111"/>
      <c r="AE7111">
        <v>4514.5944380279871</v>
      </c>
      <c r="AF7111">
        <v>13491.184727539481</v>
      </c>
      <c r="AG7111">
        <v>128078.39999999999</v>
      </c>
      <c r="AH7111">
        <v>4514.5944380279871</v>
      </c>
      <c r="AI7111">
        <v>13491.184727539481</v>
      </c>
      <c r="AJ7111" t="s">
        <v>15023</v>
      </c>
      <c r="AK7111">
        <v>2019</v>
      </c>
      <c r="AL7111" t="s">
        <v>82</v>
      </c>
      <c r="AM7111" t="s">
        <v>61</v>
      </c>
      <c r="AN7111" t="s">
        <v>62</v>
      </c>
      <c r="AO7111" t="s">
        <v>74</v>
      </c>
      <c r="AP7111" t="s">
        <v>748</v>
      </c>
      <c r="AQ7111" t="s">
        <v>67</v>
      </c>
      <c r="AR7111"/>
      <c r="AS7111" t="s">
        <v>69</v>
      </c>
      <c r="AT7111" t="s">
        <v>15025</v>
      </c>
      <c r="AU7111" t="s">
        <v>17004</v>
      </c>
      <c r="AV7111" t="s">
        <v>17004</v>
      </c>
      <c r="AW7111" t="s">
        <v>224</v>
      </c>
      <c r="AX7111" t="s">
        <v>17004</v>
      </c>
      <c r="AY7111" t="s">
        <v>224</v>
      </c>
      <c r="AZ7111" t="s">
        <v>17096</v>
      </c>
      <c r="BC7111" s="8">
        <v>2019</v>
      </c>
      <c r="BD7111" s="8">
        <v>2019</v>
      </c>
      <c r="BE7111" s="1" t="s">
        <v>74</v>
      </c>
      <c r="BF7111" s="6" t="s">
        <v>76</v>
      </c>
      <c r="BH7111" s="1" t="s">
        <v>73</v>
      </c>
    </row>
    <row r="7112" spans="1:60">
      <c r="A7112" t="s">
        <v>15453</v>
      </c>
      <c r="B7112" t="s">
        <v>1674</v>
      </c>
      <c r="C7112" t="s">
        <v>15454</v>
      </c>
      <c r="D7112" t="s">
        <v>15455</v>
      </c>
      <c r="E7112" t="s">
        <v>15456</v>
      </c>
      <c r="F7112" s="16">
        <v>2019</v>
      </c>
      <c r="G7112" t="s">
        <v>42</v>
      </c>
      <c r="H7112" t="s">
        <v>224</v>
      </c>
      <c r="I7112" t="s">
        <v>44</v>
      </c>
      <c r="J7112" t="s">
        <v>3704</v>
      </c>
      <c r="K7112" t="s">
        <v>3705</v>
      </c>
      <c r="L7112" t="s">
        <v>4095</v>
      </c>
      <c r="M7112" t="s">
        <v>4939</v>
      </c>
      <c r="N7112" t="s">
        <v>5099</v>
      </c>
      <c r="O7112" t="s">
        <v>5607</v>
      </c>
      <c r="P7112" t="s">
        <v>5608</v>
      </c>
      <c r="Q7112" t="s">
        <v>15125</v>
      </c>
      <c r="R7112" t="s">
        <v>53</v>
      </c>
      <c r="S7112" t="s">
        <v>6574</v>
      </c>
      <c r="T7112" t="s">
        <v>15021</v>
      </c>
      <c r="U7112" t="s">
        <v>15457</v>
      </c>
      <c r="V7112" t="s">
        <v>73</v>
      </c>
      <c r="W7112" t="s">
        <v>56</v>
      </c>
      <c r="X7112" t="s">
        <v>58</v>
      </c>
      <c r="Y7112">
        <v>2019</v>
      </c>
      <c r="Z7112">
        <v>2019</v>
      </c>
      <c r="AA7112" t="s">
        <v>206</v>
      </c>
      <c r="AB7112">
        <v>74160</v>
      </c>
      <c r="AC7112"/>
      <c r="AD7112"/>
      <c r="AE7112">
        <v>2614.0420517757525</v>
      </c>
      <c r="AF7112">
        <v>7811.6705033348944</v>
      </c>
      <c r="AG7112">
        <v>74160</v>
      </c>
      <c r="AH7112">
        <v>2614.0420517757525</v>
      </c>
      <c r="AI7112">
        <v>7811.6705033348944</v>
      </c>
      <c r="AJ7112" t="s">
        <v>15023</v>
      </c>
      <c r="AK7112">
        <v>2019</v>
      </c>
      <c r="AL7112" t="s">
        <v>82</v>
      </c>
      <c r="AM7112" t="s">
        <v>61</v>
      </c>
      <c r="AN7112" t="s">
        <v>62</v>
      </c>
      <c r="AO7112" t="s">
        <v>74</v>
      </c>
      <c r="AP7112" t="s">
        <v>748</v>
      </c>
      <c r="AQ7112" t="s">
        <v>67</v>
      </c>
      <c r="AR7112" t="s">
        <v>15315</v>
      </c>
      <c r="AS7112" t="s">
        <v>69</v>
      </c>
      <c r="AT7112" t="s">
        <v>15025</v>
      </c>
      <c r="AU7112" t="s">
        <v>17004</v>
      </c>
      <c r="AV7112" t="s">
        <v>17004</v>
      </c>
      <c r="AW7112" t="s">
        <v>224</v>
      </c>
      <c r="AX7112" t="s">
        <v>17004</v>
      </c>
      <c r="AY7112" t="s">
        <v>224</v>
      </c>
      <c r="AZ7112" t="s">
        <v>17096</v>
      </c>
      <c r="BC7112" s="8">
        <v>2019</v>
      </c>
      <c r="BD7112" s="8">
        <v>2019</v>
      </c>
      <c r="BE7112" s="1" t="s">
        <v>74</v>
      </c>
      <c r="BF7112" s="6" t="s">
        <v>76</v>
      </c>
      <c r="BH7112" s="1" t="s">
        <v>73</v>
      </c>
    </row>
    <row r="7113" spans="1:60">
      <c r="A7113" t="s">
        <v>15458</v>
      </c>
      <c r="B7113" t="s">
        <v>1674</v>
      </c>
      <c r="C7113" t="s">
        <v>15459</v>
      </c>
      <c r="D7113" t="s">
        <v>15460</v>
      </c>
      <c r="E7113" t="s">
        <v>15461</v>
      </c>
      <c r="F7113" s="16">
        <v>2019</v>
      </c>
      <c r="G7113" t="s">
        <v>42</v>
      </c>
      <c r="H7113" t="s">
        <v>224</v>
      </c>
      <c r="I7113" t="s">
        <v>44</v>
      </c>
      <c r="J7113" t="s">
        <v>3704</v>
      </c>
      <c r="K7113" t="s">
        <v>3705</v>
      </c>
      <c r="L7113" t="s">
        <v>4095</v>
      </c>
      <c r="M7113" t="s">
        <v>4939</v>
      </c>
      <c r="N7113" t="s">
        <v>5099</v>
      </c>
      <c r="O7113" t="s">
        <v>5607</v>
      </c>
      <c r="P7113" t="s">
        <v>5608</v>
      </c>
      <c r="Q7113" t="s">
        <v>15125</v>
      </c>
      <c r="R7113" t="s">
        <v>53</v>
      </c>
      <c r="S7113" t="s">
        <v>6574</v>
      </c>
      <c r="T7113" t="s">
        <v>15021</v>
      </c>
      <c r="U7113" t="s">
        <v>15351</v>
      </c>
      <c r="V7113" t="s">
        <v>73</v>
      </c>
      <c r="W7113" t="s">
        <v>56</v>
      </c>
      <c r="X7113" t="s">
        <v>58</v>
      </c>
      <c r="Y7113">
        <v>2019</v>
      </c>
      <c r="Z7113">
        <v>2019</v>
      </c>
      <c r="AA7113" t="s">
        <v>206</v>
      </c>
      <c r="AB7113">
        <v>72000</v>
      </c>
      <c r="AC7113"/>
      <c r="AD7113"/>
      <c r="AE7113">
        <v>2537.9049046366531</v>
      </c>
      <c r="AF7113">
        <v>7584.1461197426161</v>
      </c>
      <c r="AG7113">
        <v>72000</v>
      </c>
      <c r="AH7113">
        <v>2537.9049046366531</v>
      </c>
      <c r="AI7113">
        <v>7584.1461197426161</v>
      </c>
      <c r="AJ7113" t="s">
        <v>15023</v>
      </c>
      <c r="AK7113">
        <v>2019</v>
      </c>
      <c r="AL7113" t="s">
        <v>82</v>
      </c>
      <c r="AM7113" t="s">
        <v>61</v>
      </c>
      <c r="AN7113" t="s">
        <v>62</v>
      </c>
      <c r="AO7113" t="s">
        <v>74</v>
      </c>
      <c r="AP7113" t="s">
        <v>748</v>
      </c>
      <c r="AQ7113" t="s">
        <v>67</v>
      </c>
      <c r="AR7113" t="s">
        <v>15315</v>
      </c>
      <c r="AS7113" t="s">
        <v>69</v>
      </c>
      <c r="AT7113" t="s">
        <v>15025</v>
      </c>
      <c r="AU7113" t="s">
        <v>17004</v>
      </c>
      <c r="AV7113" t="s">
        <v>17004</v>
      </c>
      <c r="AW7113" t="s">
        <v>224</v>
      </c>
      <c r="AX7113" t="s">
        <v>17004</v>
      </c>
      <c r="AY7113" t="s">
        <v>224</v>
      </c>
      <c r="AZ7113" t="s">
        <v>17096</v>
      </c>
      <c r="BC7113" s="8">
        <v>2019</v>
      </c>
      <c r="BD7113" s="8">
        <v>2019</v>
      </c>
      <c r="BE7113" s="1" t="s">
        <v>74</v>
      </c>
      <c r="BF7113" s="6" t="s">
        <v>76</v>
      </c>
      <c r="BH7113" s="1" t="s">
        <v>73</v>
      </c>
    </row>
    <row r="7114" spans="1:60">
      <c r="A7114" t="s">
        <v>15462</v>
      </c>
      <c r="B7114" t="s">
        <v>1674</v>
      </c>
      <c r="C7114" t="s">
        <v>15463</v>
      </c>
      <c r="D7114" t="s">
        <v>15464</v>
      </c>
      <c r="E7114" t="s">
        <v>15465</v>
      </c>
      <c r="F7114" s="16">
        <v>2018</v>
      </c>
      <c r="G7114" t="s">
        <v>42</v>
      </c>
      <c r="H7114" t="s">
        <v>224</v>
      </c>
      <c r="I7114" t="s">
        <v>44</v>
      </c>
      <c r="J7114" t="s">
        <v>3704</v>
      </c>
      <c r="K7114" t="s">
        <v>3705</v>
      </c>
      <c r="L7114" t="s">
        <v>4095</v>
      </c>
      <c r="M7114" t="s">
        <v>4854</v>
      </c>
      <c r="N7114" t="s">
        <v>4855</v>
      </c>
      <c r="O7114" t="s">
        <v>5612</v>
      </c>
      <c r="P7114" t="s">
        <v>16991</v>
      </c>
      <c r="Q7114" t="s">
        <v>15030</v>
      </c>
      <c r="R7114" t="s">
        <v>53</v>
      </c>
      <c r="S7114" t="s">
        <v>6574</v>
      </c>
      <c r="T7114" t="s">
        <v>15021</v>
      </c>
      <c r="U7114" t="s">
        <v>15466</v>
      </c>
      <c r="V7114" t="s">
        <v>73</v>
      </c>
      <c r="W7114" t="s">
        <v>56</v>
      </c>
      <c r="X7114" t="s">
        <v>58</v>
      </c>
      <c r="Y7114">
        <v>2018</v>
      </c>
      <c r="Z7114">
        <v>2018</v>
      </c>
      <c r="AA7114" t="s">
        <v>206</v>
      </c>
      <c r="AB7114">
        <v>18900</v>
      </c>
      <c r="AC7114"/>
      <c r="AD7114"/>
      <c r="AE7114">
        <v>678.27298166748449</v>
      </c>
      <c r="AF7114">
        <v>2026.9165297098396</v>
      </c>
      <c r="AG7114">
        <v>18900</v>
      </c>
      <c r="AH7114">
        <v>678.27298166748449</v>
      </c>
      <c r="AI7114">
        <v>2026.9165297098396</v>
      </c>
      <c r="AJ7114" t="s">
        <v>15023</v>
      </c>
      <c r="AK7114">
        <v>2018</v>
      </c>
      <c r="AL7114" t="s">
        <v>82</v>
      </c>
      <c r="AM7114" t="s">
        <v>61</v>
      </c>
      <c r="AN7114" t="s">
        <v>62</v>
      </c>
      <c r="AO7114" t="s">
        <v>74</v>
      </c>
      <c r="AP7114" t="s">
        <v>748</v>
      </c>
      <c r="AQ7114" t="s">
        <v>67</v>
      </c>
      <c r="AR7114" t="s">
        <v>15467</v>
      </c>
      <c r="AS7114" t="s">
        <v>69</v>
      </c>
      <c r="AT7114" t="s">
        <v>15025</v>
      </c>
      <c r="AU7114" t="s">
        <v>17004</v>
      </c>
      <c r="AV7114" t="s">
        <v>17004</v>
      </c>
      <c r="AW7114" t="s">
        <v>224</v>
      </c>
      <c r="AX7114" t="s">
        <v>17004</v>
      </c>
      <c r="AY7114" t="s">
        <v>224</v>
      </c>
      <c r="AZ7114" t="s">
        <v>17096</v>
      </c>
      <c r="BC7114" s="8">
        <v>2018</v>
      </c>
      <c r="BD7114" s="8">
        <v>2018</v>
      </c>
      <c r="BE7114" s="1" t="s">
        <v>74</v>
      </c>
      <c r="BF7114" s="6" t="s">
        <v>76</v>
      </c>
      <c r="BH7114" s="1" t="s">
        <v>73</v>
      </c>
    </row>
    <row r="7115" spans="1:60">
      <c r="A7115" t="s">
        <v>15468</v>
      </c>
      <c r="B7115" t="s">
        <v>1674</v>
      </c>
      <c r="C7115" t="s">
        <v>15469</v>
      </c>
      <c r="D7115" t="s">
        <v>15470</v>
      </c>
      <c r="E7115" t="s">
        <v>15029</v>
      </c>
      <c r="F7115" s="16">
        <v>2017</v>
      </c>
      <c r="G7115" t="s">
        <v>42</v>
      </c>
      <c r="H7115" t="s">
        <v>224</v>
      </c>
      <c r="I7115" t="s">
        <v>44</v>
      </c>
      <c r="J7115" t="s">
        <v>3704</v>
      </c>
      <c r="K7115" t="s">
        <v>3705</v>
      </c>
      <c r="L7115" t="s">
        <v>4095</v>
      </c>
      <c r="M7115" t="s">
        <v>4854</v>
      </c>
      <c r="N7115" t="s">
        <v>4855</v>
      </c>
      <c r="O7115" t="s">
        <v>5612</v>
      </c>
      <c r="P7115" t="s">
        <v>16991</v>
      </c>
      <c r="Q7115" t="s">
        <v>15030</v>
      </c>
      <c r="R7115" t="s">
        <v>53</v>
      </c>
      <c r="S7115" t="s">
        <v>6574</v>
      </c>
      <c r="T7115" t="s">
        <v>15021</v>
      </c>
      <c r="U7115" t="s">
        <v>15471</v>
      </c>
      <c r="V7115" t="s">
        <v>73</v>
      </c>
      <c r="W7115" t="s">
        <v>56</v>
      </c>
      <c r="X7115" t="s">
        <v>58</v>
      </c>
      <c r="Y7115">
        <v>2017</v>
      </c>
      <c r="Z7115">
        <v>2017</v>
      </c>
      <c r="AA7115" t="s">
        <v>206</v>
      </c>
      <c r="AB7115">
        <v>25000</v>
      </c>
      <c r="AC7115"/>
      <c r="AD7115"/>
      <c r="AE7115">
        <v>939.96954791935241</v>
      </c>
      <c r="AF7115">
        <v>3094.590258487739</v>
      </c>
      <c r="AG7115">
        <v>25000</v>
      </c>
      <c r="AH7115">
        <v>939.96954791935241</v>
      </c>
      <c r="AI7115">
        <v>3094.590258487739</v>
      </c>
      <c r="AJ7115" t="s">
        <v>15023</v>
      </c>
      <c r="AK7115">
        <v>2017</v>
      </c>
      <c r="AL7115" t="s">
        <v>82</v>
      </c>
      <c r="AM7115" t="s">
        <v>61</v>
      </c>
      <c r="AN7115" t="s">
        <v>62</v>
      </c>
      <c r="AO7115" t="s">
        <v>74</v>
      </c>
      <c r="AP7115" t="s">
        <v>748</v>
      </c>
      <c r="AQ7115" t="s">
        <v>67</v>
      </c>
      <c r="AR7115"/>
      <c r="AS7115" t="s">
        <v>69</v>
      </c>
      <c r="AT7115" t="s">
        <v>15025</v>
      </c>
      <c r="AU7115" t="s">
        <v>17004</v>
      </c>
      <c r="AV7115" t="s">
        <v>17004</v>
      </c>
      <c r="AW7115" t="s">
        <v>224</v>
      </c>
      <c r="AX7115" t="s">
        <v>17004</v>
      </c>
      <c r="AY7115" t="s">
        <v>224</v>
      </c>
      <c r="AZ7115" t="s">
        <v>17096</v>
      </c>
      <c r="BC7115" s="8">
        <v>2017</v>
      </c>
      <c r="BD7115" s="8">
        <v>2017</v>
      </c>
      <c r="BE7115" s="1" t="s">
        <v>74</v>
      </c>
      <c r="BF7115" s="6" t="s">
        <v>76</v>
      </c>
      <c r="BH7115" s="1" t="s">
        <v>73</v>
      </c>
    </row>
    <row r="7116" spans="1:60">
      <c r="A7116" t="s">
        <v>15472</v>
      </c>
      <c r="B7116" t="s">
        <v>1674</v>
      </c>
      <c r="C7116" t="s">
        <v>15473</v>
      </c>
      <c r="D7116" t="s">
        <v>15474</v>
      </c>
      <c r="E7116" t="s">
        <v>15029</v>
      </c>
      <c r="F7116" s="16">
        <v>2017</v>
      </c>
      <c r="G7116" t="s">
        <v>42</v>
      </c>
      <c r="H7116" t="s">
        <v>224</v>
      </c>
      <c r="I7116" t="s">
        <v>44</v>
      </c>
      <c r="J7116" t="s">
        <v>3704</v>
      </c>
      <c r="K7116" t="s">
        <v>3705</v>
      </c>
      <c r="L7116" t="s">
        <v>4095</v>
      </c>
      <c r="M7116" t="s">
        <v>4854</v>
      </c>
      <c r="N7116" t="s">
        <v>4855</v>
      </c>
      <c r="O7116" t="s">
        <v>5612</v>
      </c>
      <c r="P7116" t="s">
        <v>16991</v>
      </c>
      <c r="Q7116" t="s">
        <v>15030</v>
      </c>
      <c r="R7116" t="s">
        <v>53</v>
      </c>
      <c r="S7116" t="s">
        <v>6574</v>
      </c>
      <c r="T7116" t="s">
        <v>15021</v>
      </c>
      <c r="U7116" t="s">
        <v>15475</v>
      </c>
      <c r="V7116" t="s">
        <v>73</v>
      </c>
      <c r="W7116" t="s">
        <v>56</v>
      </c>
      <c r="X7116" t="s">
        <v>58</v>
      </c>
      <c r="Y7116">
        <v>2017</v>
      </c>
      <c r="Z7116">
        <v>2017</v>
      </c>
      <c r="AA7116" t="s">
        <v>206</v>
      </c>
      <c r="AB7116">
        <v>100000</v>
      </c>
      <c r="AC7116"/>
      <c r="AD7116"/>
      <c r="AE7116">
        <v>3759.8781916774096</v>
      </c>
      <c r="AF7116">
        <v>12378.361033950956</v>
      </c>
      <c r="AG7116">
        <v>100000</v>
      </c>
      <c r="AH7116">
        <v>3759.8781916774096</v>
      </c>
      <c r="AI7116">
        <v>12378.361033950956</v>
      </c>
      <c r="AJ7116" t="s">
        <v>15023</v>
      </c>
      <c r="AK7116">
        <v>2017</v>
      </c>
      <c r="AL7116" t="s">
        <v>82</v>
      </c>
      <c r="AM7116" t="s">
        <v>61</v>
      </c>
      <c r="AN7116" t="s">
        <v>62</v>
      </c>
      <c r="AO7116" t="s">
        <v>74</v>
      </c>
      <c r="AP7116" t="s">
        <v>748</v>
      </c>
      <c r="AQ7116" t="s">
        <v>67</v>
      </c>
      <c r="AR7116"/>
      <c r="AS7116" t="s">
        <v>69</v>
      </c>
      <c r="AT7116" t="s">
        <v>15025</v>
      </c>
      <c r="AU7116" t="s">
        <v>17004</v>
      </c>
      <c r="AV7116" t="s">
        <v>17004</v>
      </c>
      <c r="AW7116" t="s">
        <v>224</v>
      </c>
      <c r="AX7116" t="s">
        <v>17004</v>
      </c>
      <c r="AY7116" t="s">
        <v>224</v>
      </c>
      <c r="AZ7116" t="s">
        <v>17096</v>
      </c>
      <c r="BC7116" s="8">
        <v>2017</v>
      </c>
      <c r="BD7116" s="8">
        <v>2017</v>
      </c>
      <c r="BE7116" s="1" t="s">
        <v>74</v>
      </c>
      <c r="BF7116" s="6" t="s">
        <v>76</v>
      </c>
      <c r="BH7116" s="1" t="s">
        <v>73</v>
      </c>
    </row>
    <row r="7117" spans="1:60">
      <c r="A7117" t="s">
        <v>15476</v>
      </c>
      <c r="B7117" t="s">
        <v>1674</v>
      </c>
      <c r="C7117" t="s">
        <v>15477</v>
      </c>
      <c r="D7117" t="s">
        <v>15478</v>
      </c>
      <c r="E7117" t="s">
        <v>15479</v>
      </c>
      <c r="F7117" s="16">
        <v>2008</v>
      </c>
      <c r="G7117" t="s">
        <v>42</v>
      </c>
      <c r="H7117" t="s">
        <v>224</v>
      </c>
      <c r="I7117" t="s">
        <v>44</v>
      </c>
      <c r="J7117" t="s">
        <v>3704</v>
      </c>
      <c r="K7117" t="s">
        <v>3705</v>
      </c>
      <c r="L7117" t="s">
        <v>4095</v>
      </c>
      <c r="M7117" t="s">
        <v>4939</v>
      </c>
      <c r="N7117" t="s">
        <v>5099</v>
      </c>
      <c r="O7117" t="s">
        <v>5607</v>
      </c>
      <c r="P7117" t="s">
        <v>5608</v>
      </c>
      <c r="Q7117" t="s">
        <v>15125</v>
      </c>
      <c r="R7117" t="s">
        <v>53</v>
      </c>
      <c r="S7117" t="s">
        <v>6574</v>
      </c>
      <c r="T7117" t="s">
        <v>15021</v>
      </c>
      <c r="U7117" t="s">
        <v>15480</v>
      </c>
      <c r="V7117" t="s">
        <v>73</v>
      </c>
      <c r="W7117" t="s">
        <v>56</v>
      </c>
      <c r="X7117" t="s">
        <v>58</v>
      </c>
      <c r="Y7117">
        <v>2008</v>
      </c>
      <c r="Z7117">
        <v>2008</v>
      </c>
      <c r="AA7117" t="s">
        <v>206</v>
      </c>
      <c r="AB7117">
        <v>20000</v>
      </c>
      <c r="AC7117"/>
      <c r="AD7117"/>
      <c r="AE7117">
        <v>4322.921583513732</v>
      </c>
      <c r="AF7117">
        <v>9367.8625468176451</v>
      </c>
      <c r="AG7117">
        <v>20000</v>
      </c>
      <c r="AH7117">
        <v>4322.921583513732</v>
      </c>
      <c r="AI7117">
        <v>9367.8625468176451</v>
      </c>
      <c r="AJ7117" t="s">
        <v>15023</v>
      </c>
      <c r="AK7117">
        <v>2008</v>
      </c>
      <c r="AL7117" t="s">
        <v>82</v>
      </c>
      <c r="AM7117" t="s">
        <v>61</v>
      </c>
      <c r="AN7117" t="s">
        <v>62</v>
      </c>
      <c r="AO7117" t="s">
        <v>74</v>
      </c>
      <c r="AP7117" t="s">
        <v>748</v>
      </c>
      <c r="AQ7117" t="s">
        <v>67</v>
      </c>
      <c r="AR7117" t="s">
        <v>15481</v>
      </c>
      <c r="AS7117" t="s">
        <v>69</v>
      </c>
      <c r="AT7117" t="s">
        <v>15025</v>
      </c>
      <c r="AU7117" t="s">
        <v>17004</v>
      </c>
      <c r="AV7117" t="s">
        <v>17004</v>
      </c>
      <c r="AW7117" t="s">
        <v>224</v>
      </c>
      <c r="AX7117" t="s">
        <v>17004</v>
      </c>
      <c r="AY7117" t="s">
        <v>224</v>
      </c>
      <c r="AZ7117" t="s">
        <v>17096</v>
      </c>
      <c r="BC7117" s="8">
        <v>2008</v>
      </c>
      <c r="BD7117" s="8">
        <v>2008</v>
      </c>
      <c r="BE7117" s="1" t="s">
        <v>74</v>
      </c>
      <c r="BF7117" s="6" t="s">
        <v>76</v>
      </c>
      <c r="BH7117" s="1" t="s">
        <v>73</v>
      </c>
    </row>
    <row r="7118" spans="1:60">
      <c r="A7118" t="s">
        <v>15482</v>
      </c>
      <c r="B7118" t="s">
        <v>1064</v>
      </c>
      <c r="C7118" t="s">
        <v>15483</v>
      </c>
      <c r="D7118" t="s">
        <v>15484</v>
      </c>
      <c r="E7118" t="s">
        <v>15485</v>
      </c>
      <c r="F7118" s="16">
        <v>2004</v>
      </c>
      <c r="G7118" t="s">
        <v>111</v>
      </c>
      <c r="H7118" t="s">
        <v>224</v>
      </c>
      <c r="I7118" t="s">
        <v>44</v>
      </c>
      <c r="J7118" t="s">
        <v>3704</v>
      </c>
      <c r="K7118" t="s">
        <v>3705</v>
      </c>
      <c r="L7118" t="s">
        <v>4095</v>
      </c>
      <c r="M7118" t="s">
        <v>368</v>
      </c>
      <c r="N7118" t="s">
        <v>368</v>
      </c>
      <c r="O7118" t="s">
        <v>368</v>
      </c>
      <c r="P7118" t="s">
        <v>368</v>
      </c>
      <c r="Q7118" t="s">
        <v>15091</v>
      </c>
      <c r="R7118" t="s">
        <v>53</v>
      </c>
      <c r="S7118" t="s">
        <v>6574</v>
      </c>
      <c r="T7118" t="s">
        <v>15021</v>
      </c>
      <c r="U7118" t="s">
        <v>15021</v>
      </c>
      <c r="V7118" t="s">
        <v>57</v>
      </c>
      <c r="W7118" t="s">
        <v>56</v>
      </c>
      <c r="X7118" t="s">
        <v>58</v>
      </c>
      <c r="Y7118">
        <v>2004</v>
      </c>
      <c r="Z7118">
        <v>2004</v>
      </c>
      <c r="AA7118" t="s">
        <v>206</v>
      </c>
      <c r="AB7118">
        <v>1249600</v>
      </c>
      <c r="AC7118"/>
      <c r="AD7118"/>
      <c r="AE7118">
        <v>304867.16093339783</v>
      </c>
      <c r="AF7118">
        <v>1352980.1771975018</v>
      </c>
      <c r="AG7118">
        <v>1249600</v>
      </c>
      <c r="AH7118">
        <v>304867.16093339783</v>
      </c>
      <c r="AI7118">
        <v>1352980.1771975018</v>
      </c>
      <c r="AJ7118" t="s">
        <v>15023</v>
      </c>
      <c r="AK7118">
        <v>2004</v>
      </c>
      <c r="AL7118" t="s">
        <v>60</v>
      </c>
      <c r="AM7118" t="s">
        <v>61</v>
      </c>
      <c r="AN7118" t="s">
        <v>62</v>
      </c>
      <c r="AO7118" t="s">
        <v>64</v>
      </c>
      <c r="AP7118" t="s">
        <v>65</v>
      </c>
      <c r="AQ7118" t="s">
        <v>84</v>
      </c>
      <c r="AR7118" t="s">
        <v>15486</v>
      </c>
      <c r="AS7118" t="s">
        <v>69</v>
      </c>
      <c r="AT7118" t="s">
        <v>15025</v>
      </c>
      <c r="AU7118" t="s">
        <v>17004</v>
      </c>
      <c r="AV7118" t="s">
        <v>17004</v>
      </c>
      <c r="AW7118" t="s">
        <v>224</v>
      </c>
      <c r="AX7118" t="s">
        <v>17004</v>
      </c>
      <c r="AY7118" t="s">
        <v>224</v>
      </c>
      <c r="AZ7118" t="s">
        <v>17096</v>
      </c>
      <c r="BC7118" s="8">
        <v>2004</v>
      </c>
      <c r="BD7118" s="8">
        <v>2004</v>
      </c>
      <c r="BE7118" s="1" t="s">
        <v>64</v>
      </c>
      <c r="BF7118" s="6" t="s">
        <v>66</v>
      </c>
      <c r="BH7118" s="1" t="s">
        <v>57</v>
      </c>
    </row>
    <row r="7119" spans="1:60">
      <c r="A7119" t="s">
        <v>15487</v>
      </c>
      <c r="B7119" t="s">
        <v>1674</v>
      </c>
      <c r="C7119" t="s">
        <v>15488</v>
      </c>
      <c r="D7119" t="s">
        <v>15489</v>
      </c>
      <c r="E7119" t="s">
        <v>15490</v>
      </c>
      <c r="F7119" s="16">
        <v>2009</v>
      </c>
      <c r="G7119" t="s">
        <v>42</v>
      </c>
      <c r="H7119" t="s">
        <v>224</v>
      </c>
      <c r="I7119" t="s">
        <v>44</v>
      </c>
      <c r="J7119" t="s">
        <v>3704</v>
      </c>
      <c r="K7119" t="s">
        <v>368</v>
      </c>
      <c r="L7119" t="s">
        <v>368</v>
      </c>
      <c r="M7119" t="s">
        <v>368</v>
      </c>
      <c r="N7119" t="s">
        <v>368</v>
      </c>
      <c r="O7119" t="s">
        <v>368</v>
      </c>
      <c r="P7119" t="s">
        <v>368</v>
      </c>
      <c r="Q7119" t="s">
        <v>368</v>
      </c>
      <c r="R7119" t="s">
        <v>2140</v>
      </c>
      <c r="S7119" t="s">
        <v>6574</v>
      </c>
      <c r="T7119" t="s">
        <v>2208</v>
      </c>
      <c r="U7119" t="s">
        <v>56</v>
      </c>
      <c r="V7119" t="s">
        <v>57</v>
      </c>
      <c r="W7119" t="s">
        <v>56</v>
      </c>
      <c r="X7119" t="s">
        <v>58</v>
      </c>
      <c r="Y7119" t="s">
        <v>56</v>
      </c>
      <c r="Z7119" t="s">
        <v>56</v>
      </c>
      <c r="AA7119" t="s">
        <v>63</v>
      </c>
      <c r="AB7119">
        <v>1000000</v>
      </c>
      <c r="AC7119"/>
      <c r="AD7119"/>
      <c r="AE7119">
        <v>1593610.8274594063</v>
      </c>
      <c r="AF7119">
        <v>1344281.1000409783</v>
      </c>
      <c r="AG7119">
        <v>1000000</v>
      </c>
      <c r="AH7119">
        <v>1593610.8274594063</v>
      </c>
      <c r="AI7119">
        <v>1344281.1000409783</v>
      </c>
      <c r="AJ7119" t="s">
        <v>203</v>
      </c>
      <c r="AK7119">
        <v>2009</v>
      </c>
      <c r="AL7119" t="s">
        <v>60</v>
      </c>
      <c r="AM7119" t="s">
        <v>61</v>
      </c>
      <c r="AN7119" t="s">
        <v>62</v>
      </c>
      <c r="AO7119" t="s">
        <v>74</v>
      </c>
      <c r="AP7119" t="s">
        <v>212</v>
      </c>
      <c r="AQ7119" t="s">
        <v>84</v>
      </c>
      <c r="AR7119" t="s">
        <v>15491</v>
      </c>
      <c r="AS7119" t="s">
        <v>69</v>
      </c>
      <c r="AT7119" t="s">
        <v>15492</v>
      </c>
      <c r="AU7119" t="s">
        <v>17004</v>
      </c>
      <c r="AV7119" t="s">
        <v>224</v>
      </c>
      <c r="AW7119" t="s">
        <v>224</v>
      </c>
      <c r="AX7119" t="s">
        <v>17004</v>
      </c>
      <c r="AY7119" t="s">
        <v>224</v>
      </c>
      <c r="AZ7119" t="s">
        <v>17097</v>
      </c>
      <c r="BC7119" s="8">
        <v>2009</v>
      </c>
      <c r="BD7119" s="8">
        <v>2009</v>
      </c>
      <c r="BE7119" s="1" t="s">
        <v>74</v>
      </c>
      <c r="BF7119" s="6" t="s">
        <v>76</v>
      </c>
      <c r="BH7119" s="1" t="s">
        <v>57</v>
      </c>
    </row>
    <row r="7120" spans="1:60">
      <c r="A7120" t="s">
        <v>15493</v>
      </c>
      <c r="B7120" t="s">
        <v>39</v>
      </c>
      <c r="C7120" t="s">
        <v>15494</v>
      </c>
      <c r="D7120" t="s">
        <v>15495</v>
      </c>
      <c r="E7120" t="s">
        <v>15496</v>
      </c>
      <c r="F7120" s="16">
        <v>2017</v>
      </c>
      <c r="G7120" t="s">
        <v>42</v>
      </c>
      <c r="H7120" t="s">
        <v>224</v>
      </c>
      <c r="I7120" t="s">
        <v>44</v>
      </c>
      <c r="J7120" t="s">
        <v>3704</v>
      </c>
      <c r="K7120" t="s">
        <v>3705</v>
      </c>
      <c r="L7120" t="s">
        <v>4095</v>
      </c>
      <c r="M7120" t="s">
        <v>4971</v>
      </c>
      <c r="N7120" t="s">
        <v>4972</v>
      </c>
      <c r="O7120" t="s">
        <v>4973</v>
      </c>
      <c r="P7120" t="s">
        <v>4974</v>
      </c>
      <c r="Q7120" t="s">
        <v>4975</v>
      </c>
      <c r="R7120" t="s">
        <v>2140</v>
      </c>
      <c r="S7120" t="s">
        <v>6574</v>
      </c>
      <c r="T7120" t="s">
        <v>1935</v>
      </c>
      <c r="U7120" t="s">
        <v>56</v>
      </c>
      <c r="V7120" t="s">
        <v>57</v>
      </c>
      <c r="W7120" t="s">
        <v>15497</v>
      </c>
      <c r="X7120" t="s">
        <v>6554</v>
      </c>
      <c r="Y7120">
        <v>2018</v>
      </c>
      <c r="Z7120">
        <v>2022</v>
      </c>
      <c r="AA7120" t="s">
        <v>63</v>
      </c>
      <c r="AB7120">
        <v>618998</v>
      </c>
      <c r="AC7120"/>
      <c r="AD7120"/>
      <c r="AE7120">
        <v>699270.38887294242</v>
      </c>
      <c r="AF7120">
        <v>782993.67657829402</v>
      </c>
      <c r="AG7120">
        <v>123799.6</v>
      </c>
      <c r="AH7120">
        <v>139854.07777458848</v>
      </c>
      <c r="AI7120">
        <v>156598.73531565879</v>
      </c>
      <c r="AJ7120" t="s">
        <v>203</v>
      </c>
      <c r="AK7120">
        <v>2017</v>
      </c>
      <c r="AL7120" t="s">
        <v>60</v>
      </c>
      <c r="AM7120" t="s">
        <v>96</v>
      </c>
      <c r="AN7120" t="s">
        <v>89</v>
      </c>
      <c r="AO7120" t="s">
        <v>74</v>
      </c>
      <c r="AP7120" t="s">
        <v>800</v>
      </c>
      <c r="AQ7120" t="s">
        <v>67</v>
      </c>
      <c r="AR7120" t="s">
        <v>15498</v>
      </c>
      <c r="AS7120" t="s">
        <v>69</v>
      </c>
      <c r="AT7120" t="s">
        <v>15492</v>
      </c>
      <c r="AU7120" t="s">
        <v>17004</v>
      </c>
      <c r="AV7120" t="s">
        <v>224</v>
      </c>
      <c r="AW7120" t="s">
        <v>224</v>
      </c>
      <c r="AX7120" t="s">
        <v>17004</v>
      </c>
      <c r="AY7120" t="s">
        <v>224</v>
      </c>
      <c r="AZ7120" t="s">
        <v>17097</v>
      </c>
      <c r="BC7120" s="8">
        <v>2018</v>
      </c>
      <c r="BD7120" s="8">
        <v>2022</v>
      </c>
      <c r="BE7120" s="1" t="s">
        <v>74</v>
      </c>
      <c r="BF7120" s="6" t="s">
        <v>76</v>
      </c>
      <c r="BH7120" s="1" t="s">
        <v>57</v>
      </c>
    </row>
    <row r="7121" spans="1:60">
      <c r="A7121" t="s">
        <v>15499</v>
      </c>
      <c r="B7121" t="s">
        <v>39</v>
      </c>
      <c r="C7121" t="s">
        <v>15494</v>
      </c>
      <c r="D7121" t="s">
        <v>15495</v>
      </c>
      <c r="E7121" t="s">
        <v>15496</v>
      </c>
      <c r="F7121" s="16">
        <v>2017</v>
      </c>
      <c r="G7121" t="s">
        <v>42</v>
      </c>
      <c r="H7121" t="s">
        <v>224</v>
      </c>
      <c r="I7121" t="s">
        <v>44</v>
      </c>
      <c r="J7121" t="s">
        <v>3704</v>
      </c>
      <c r="K7121" t="s">
        <v>3705</v>
      </c>
      <c r="L7121" t="s">
        <v>4095</v>
      </c>
      <c r="M7121" t="s">
        <v>4854</v>
      </c>
      <c r="N7121" t="s">
        <v>4855</v>
      </c>
      <c r="O7121" t="s">
        <v>4856</v>
      </c>
      <c r="P7121" t="s">
        <v>4857</v>
      </c>
      <c r="Q7121" t="s">
        <v>4858</v>
      </c>
      <c r="R7121" t="s">
        <v>2140</v>
      </c>
      <c r="S7121" t="s">
        <v>6574</v>
      </c>
      <c r="T7121" t="s">
        <v>1935</v>
      </c>
      <c r="U7121" t="s">
        <v>56</v>
      </c>
      <c r="V7121" t="s">
        <v>57</v>
      </c>
      <c r="W7121" t="s">
        <v>15497</v>
      </c>
      <c r="X7121" t="s">
        <v>6554</v>
      </c>
      <c r="Y7121">
        <v>2018</v>
      </c>
      <c r="Z7121">
        <v>2022</v>
      </c>
      <c r="AA7121" t="s">
        <v>63</v>
      </c>
      <c r="AB7121">
        <v>8253965</v>
      </c>
      <c r="AC7121"/>
      <c r="AD7121"/>
      <c r="AE7121">
        <v>9324348.8917470742</v>
      </c>
      <c r="AF7121">
        <v>10440748.438118635</v>
      </c>
      <c r="AG7121">
        <v>1650793</v>
      </c>
      <c r="AH7121">
        <v>1864869.7783494149</v>
      </c>
      <c r="AI7121">
        <v>2088149.6876237269</v>
      </c>
      <c r="AJ7121" t="s">
        <v>203</v>
      </c>
      <c r="AK7121">
        <v>2017</v>
      </c>
      <c r="AL7121" t="s">
        <v>60</v>
      </c>
      <c r="AM7121" t="s">
        <v>96</v>
      </c>
      <c r="AN7121" t="s">
        <v>89</v>
      </c>
      <c r="AO7121" t="s">
        <v>74</v>
      </c>
      <c r="AP7121" t="s">
        <v>800</v>
      </c>
      <c r="AQ7121" t="s">
        <v>67</v>
      </c>
      <c r="AR7121" t="s">
        <v>15500</v>
      </c>
      <c r="AS7121" t="s">
        <v>69</v>
      </c>
      <c r="AT7121" t="s">
        <v>15492</v>
      </c>
      <c r="AU7121" t="s">
        <v>17004</v>
      </c>
      <c r="AV7121" t="s">
        <v>224</v>
      </c>
      <c r="AW7121" t="s">
        <v>224</v>
      </c>
      <c r="AX7121" t="s">
        <v>17004</v>
      </c>
      <c r="AY7121" t="s">
        <v>224</v>
      </c>
      <c r="AZ7121" t="s">
        <v>17097</v>
      </c>
      <c r="BC7121" s="8">
        <v>2018</v>
      </c>
      <c r="BD7121" s="8">
        <v>2022</v>
      </c>
      <c r="BE7121" s="1" t="s">
        <v>74</v>
      </c>
      <c r="BF7121" s="6" t="s">
        <v>76</v>
      </c>
      <c r="BH7121" s="1" t="s">
        <v>57</v>
      </c>
    </row>
    <row r="7122" spans="1:60">
      <c r="A7122" t="s">
        <v>15501</v>
      </c>
      <c r="B7122" t="s">
        <v>39</v>
      </c>
      <c r="C7122" t="s">
        <v>15494</v>
      </c>
      <c r="D7122" t="s">
        <v>15495</v>
      </c>
      <c r="E7122" t="s">
        <v>15496</v>
      </c>
      <c r="F7122" s="16">
        <v>2017</v>
      </c>
      <c r="G7122" t="s">
        <v>42</v>
      </c>
      <c r="H7122" t="s">
        <v>224</v>
      </c>
      <c r="I7122" t="s">
        <v>44</v>
      </c>
      <c r="J7122" t="s">
        <v>3704</v>
      </c>
      <c r="K7122" t="s">
        <v>3705</v>
      </c>
      <c r="L7122" t="s">
        <v>4811</v>
      </c>
      <c r="M7122" t="s">
        <v>4847</v>
      </c>
      <c r="N7122" t="s">
        <v>4848</v>
      </c>
      <c r="O7122" t="s">
        <v>4859</v>
      </c>
      <c r="P7122" t="s">
        <v>4860</v>
      </c>
      <c r="Q7122" t="s">
        <v>4861</v>
      </c>
      <c r="R7122" t="s">
        <v>2140</v>
      </c>
      <c r="S7122" t="s">
        <v>6574</v>
      </c>
      <c r="T7122" t="s">
        <v>1935</v>
      </c>
      <c r="U7122" t="s">
        <v>56</v>
      </c>
      <c r="V7122" t="s">
        <v>57</v>
      </c>
      <c r="W7122" t="s">
        <v>15497</v>
      </c>
      <c r="X7122" t="s">
        <v>6554</v>
      </c>
      <c r="Y7122">
        <v>2018</v>
      </c>
      <c r="Z7122">
        <v>2022</v>
      </c>
      <c r="AA7122" t="s">
        <v>63</v>
      </c>
      <c r="AB7122">
        <v>228178</v>
      </c>
      <c r="AC7122"/>
      <c r="AD7122"/>
      <c r="AE7122">
        <v>257768.39148470631</v>
      </c>
      <c r="AF7122">
        <v>288630.86978355661</v>
      </c>
      <c r="AG7122">
        <v>45635.6</v>
      </c>
      <c r="AH7122">
        <v>51553.67829694126</v>
      </c>
      <c r="AI7122">
        <v>57726.173956711325</v>
      </c>
      <c r="AJ7122" t="s">
        <v>203</v>
      </c>
      <c r="AK7122">
        <v>2017</v>
      </c>
      <c r="AL7122" t="s">
        <v>60</v>
      </c>
      <c r="AM7122" t="s">
        <v>96</v>
      </c>
      <c r="AN7122" t="s">
        <v>89</v>
      </c>
      <c r="AO7122" t="s">
        <v>74</v>
      </c>
      <c r="AP7122" t="s">
        <v>800</v>
      </c>
      <c r="AQ7122" t="s">
        <v>67</v>
      </c>
      <c r="AR7122" t="s">
        <v>15502</v>
      </c>
      <c r="AS7122" t="s">
        <v>69</v>
      </c>
      <c r="AT7122" t="s">
        <v>15492</v>
      </c>
      <c r="AU7122" t="s">
        <v>17004</v>
      </c>
      <c r="AV7122" t="s">
        <v>224</v>
      </c>
      <c r="AW7122" t="s">
        <v>224</v>
      </c>
      <c r="AX7122" t="s">
        <v>17004</v>
      </c>
      <c r="AY7122" t="s">
        <v>224</v>
      </c>
      <c r="AZ7122" t="s">
        <v>17097</v>
      </c>
      <c r="BC7122" s="8">
        <v>2018</v>
      </c>
      <c r="BD7122" s="8">
        <v>2022</v>
      </c>
      <c r="BE7122" s="1" t="s">
        <v>74</v>
      </c>
      <c r="BF7122" s="6" t="s">
        <v>76</v>
      </c>
      <c r="BH7122" s="1" t="s">
        <v>57</v>
      </c>
    </row>
    <row r="7123" spans="1:60">
      <c r="A7123" t="s">
        <v>15503</v>
      </c>
      <c r="B7123" t="s">
        <v>39</v>
      </c>
      <c r="C7123" t="s">
        <v>15494</v>
      </c>
      <c r="D7123" t="s">
        <v>15495</v>
      </c>
      <c r="E7123" t="s">
        <v>15496</v>
      </c>
      <c r="F7123" s="16">
        <v>2017</v>
      </c>
      <c r="G7123" t="s">
        <v>42</v>
      </c>
      <c r="H7123" t="s">
        <v>224</v>
      </c>
      <c r="I7123" t="s">
        <v>44</v>
      </c>
      <c r="J7123" t="s">
        <v>3704</v>
      </c>
      <c r="K7123" t="s">
        <v>3705</v>
      </c>
      <c r="L7123" t="s">
        <v>4095</v>
      </c>
      <c r="M7123" t="s">
        <v>4800</v>
      </c>
      <c r="N7123" t="s">
        <v>4862</v>
      </c>
      <c r="O7123" t="s">
        <v>4863</v>
      </c>
      <c r="P7123" t="s">
        <v>4864</v>
      </c>
      <c r="Q7123" t="s">
        <v>4865</v>
      </c>
      <c r="R7123" t="s">
        <v>2140</v>
      </c>
      <c r="S7123" t="s">
        <v>6574</v>
      </c>
      <c r="T7123" t="s">
        <v>1935</v>
      </c>
      <c r="U7123" t="s">
        <v>56</v>
      </c>
      <c r="V7123" t="s">
        <v>57</v>
      </c>
      <c r="W7123" t="s">
        <v>15497</v>
      </c>
      <c r="X7123" t="s">
        <v>6554</v>
      </c>
      <c r="Y7123">
        <v>2018</v>
      </c>
      <c r="Z7123">
        <v>2022</v>
      </c>
      <c r="AA7123" t="s">
        <v>63</v>
      </c>
      <c r="AB7123">
        <v>1919128</v>
      </c>
      <c r="AC7123"/>
      <c r="AD7123"/>
      <c r="AE7123">
        <v>2168002.7768376507</v>
      </c>
      <c r="AF7123">
        <v>2427576.6457150881</v>
      </c>
      <c r="AG7123">
        <v>383825.6</v>
      </c>
      <c r="AH7123">
        <v>433600.55536753015</v>
      </c>
      <c r="AI7123">
        <v>485515.32914301765</v>
      </c>
      <c r="AJ7123" t="s">
        <v>203</v>
      </c>
      <c r="AK7123">
        <v>2017</v>
      </c>
      <c r="AL7123" t="s">
        <v>60</v>
      </c>
      <c r="AM7123" t="s">
        <v>96</v>
      </c>
      <c r="AN7123" t="s">
        <v>89</v>
      </c>
      <c r="AO7123" t="s">
        <v>74</v>
      </c>
      <c r="AP7123" t="s">
        <v>800</v>
      </c>
      <c r="AQ7123" t="s">
        <v>67</v>
      </c>
      <c r="AR7123" t="s">
        <v>15500</v>
      </c>
      <c r="AS7123" t="s">
        <v>69</v>
      </c>
      <c r="AT7123" t="s">
        <v>15492</v>
      </c>
      <c r="AU7123" t="s">
        <v>17004</v>
      </c>
      <c r="AV7123" t="s">
        <v>224</v>
      </c>
      <c r="AW7123" t="s">
        <v>224</v>
      </c>
      <c r="AX7123" t="s">
        <v>17004</v>
      </c>
      <c r="AY7123" t="s">
        <v>224</v>
      </c>
      <c r="AZ7123" t="s">
        <v>17097</v>
      </c>
      <c r="BC7123" s="8">
        <v>2018</v>
      </c>
      <c r="BD7123" s="8">
        <v>2022</v>
      </c>
      <c r="BE7123" s="1" t="s">
        <v>74</v>
      </c>
      <c r="BF7123" s="6" t="s">
        <v>76</v>
      </c>
      <c r="BH7123" s="1" t="s">
        <v>57</v>
      </c>
    </row>
    <row r="7124" spans="1:60">
      <c r="A7124" t="s">
        <v>15504</v>
      </c>
      <c r="B7124" t="s">
        <v>39</v>
      </c>
      <c r="C7124" t="s">
        <v>15494</v>
      </c>
      <c r="D7124" t="s">
        <v>15495</v>
      </c>
      <c r="E7124" t="s">
        <v>15496</v>
      </c>
      <c r="F7124" s="16">
        <v>2017</v>
      </c>
      <c r="G7124" t="s">
        <v>42</v>
      </c>
      <c r="H7124" t="s">
        <v>224</v>
      </c>
      <c r="I7124" t="s">
        <v>44</v>
      </c>
      <c r="J7124" t="s">
        <v>3704</v>
      </c>
      <c r="K7124" t="s">
        <v>3705</v>
      </c>
      <c r="L7124" t="s">
        <v>4095</v>
      </c>
      <c r="M7124" t="s">
        <v>4800</v>
      </c>
      <c r="N7124" t="s">
        <v>4862</v>
      </c>
      <c r="O7124" t="s">
        <v>4863</v>
      </c>
      <c r="P7124" t="s">
        <v>12783</v>
      </c>
      <c r="Q7124" t="s">
        <v>15505</v>
      </c>
      <c r="R7124" t="s">
        <v>2140</v>
      </c>
      <c r="S7124" t="s">
        <v>6574</v>
      </c>
      <c r="T7124" t="s">
        <v>1935</v>
      </c>
      <c r="U7124" t="s">
        <v>56</v>
      </c>
      <c r="V7124" t="s">
        <v>57</v>
      </c>
      <c r="W7124" t="s">
        <v>15497</v>
      </c>
      <c r="X7124" t="s">
        <v>6554</v>
      </c>
      <c r="Y7124">
        <v>2018</v>
      </c>
      <c r="Z7124">
        <v>2022</v>
      </c>
      <c r="AA7124" t="s">
        <v>206</v>
      </c>
      <c r="AB7124">
        <v>99602</v>
      </c>
      <c r="AC7124"/>
      <c r="AD7124"/>
      <c r="AE7124">
        <v>112518.50453882372</v>
      </c>
      <c r="AF7124">
        <v>125990.2878111904</v>
      </c>
      <c r="AG7124">
        <v>19920.400000000001</v>
      </c>
      <c r="AH7124">
        <v>22503.700907764745</v>
      </c>
      <c r="AI7124">
        <v>25198.057562238078</v>
      </c>
      <c r="AJ7124" t="s">
        <v>203</v>
      </c>
      <c r="AK7124">
        <v>2017</v>
      </c>
      <c r="AL7124" t="s">
        <v>60</v>
      </c>
      <c r="AM7124" t="s">
        <v>96</v>
      </c>
      <c r="AN7124" t="s">
        <v>89</v>
      </c>
      <c r="AO7124" t="s">
        <v>74</v>
      </c>
      <c r="AP7124" t="s">
        <v>212</v>
      </c>
      <c r="AQ7124" t="s">
        <v>67</v>
      </c>
      <c r="AR7124" t="s">
        <v>15506</v>
      </c>
      <c r="AS7124" t="s">
        <v>69</v>
      </c>
      <c r="AT7124" t="s">
        <v>15492</v>
      </c>
      <c r="AU7124" t="s">
        <v>17004</v>
      </c>
      <c r="AV7124" t="s">
        <v>224</v>
      </c>
      <c r="AW7124" t="s">
        <v>224</v>
      </c>
      <c r="AX7124" t="s">
        <v>17004</v>
      </c>
      <c r="AY7124" t="s">
        <v>224</v>
      </c>
      <c r="AZ7124" t="s">
        <v>17097</v>
      </c>
      <c r="BC7124" s="8">
        <v>2018</v>
      </c>
      <c r="BD7124" s="8">
        <v>2022</v>
      </c>
      <c r="BE7124" s="1" t="s">
        <v>74</v>
      </c>
      <c r="BF7124" s="6" t="s">
        <v>76</v>
      </c>
      <c r="BH7124" s="1" t="s">
        <v>57</v>
      </c>
    </row>
    <row r="7125" spans="1:60">
      <c r="A7125" t="s">
        <v>15507</v>
      </c>
      <c r="B7125" t="s">
        <v>39</v>
      </c>
      <c r="C7125" t="s">
        <v>15494</v>
      </c>
      <c r="D7125" t="s">
        <v>15495</v>
      </c>
      <c r="E7125" t="s">
        <v>15496</v>
      </c>
      <c r="F7125" s="16">
        <v>2017</v>
      </c>
      <c r="G7125" t="s">
        <v>42</v>
      </c>
      <c r="H7125" t="s">
        <v>224</v>
      </c>
      <c r="I7125" t="s">
        <v>44</v>
      </c>
      <c r="J7125" t="s">
        <v>3704</v>
      </c>
      <c r="K7125" t="s">
        <v>3705</v>
      </c>
      <c r="L7125" t="s">
        <v>4095</v>
      </c>
      <c r="M7125" t="s">
        <v>4741</v>
      </c>
      <c r="N7125" t="s">
        <v>4742</v>
      </c>
      <c r="O7125" t="s">
        <v>4743</v>
      </c>
      <c r="P7125" t="s">
        <v>4866</v>
      </c>
      <c r="Q7125" t="s">
        <v>4867</v>
      </c>
      <c r="R7125" t="s">
        <v>2140</v>
      </c>
      <c r="S7125" t="s">
        <v>6574</v>
      </c>
      <c r="T7125" t="s">
        <v>1935</v>
      </c>
      <c r="U7125" t="s">
        <v>56</v>
      </c>
      <c r="V7125" t="s">
        <v>57</v>
      </c>
      <c r="W7125" t="s">
        <v>15497</v>
      </c>
      <c r="X7125" t="s">
        <v>6554</v>
      </c>
      <c r="Y7125">
        <v>2018</v>
      </c>
      <c r="Z7125">
        <v>2022</v>
      </c>
      <c r="AA7125" t="s">
        <v>63</v>
      </c>
      <c r="AB7125">
        <v>1410975</v>
      </c>
      <c r="AC7125"/>
      <c r="AD7125"/>
      <c r="AE7125">
        <v>1593951.897970591</v>
      </c>
      <c r="AF7125">
        <v>1784794.9473343345</v>
      </c>
      <c r="AG7125">
        <v>282195</v>
      </c>
      <c r="AH7125">
        <v>318790.37959411822</v>
      </c>
      <c r="AI7125">
        <v>356958.98946686689</v>
      </c>
      <c r="AJ7125" t="s">
        <v>203</v>
      </c>
      <c r="AK7125">
        <v>2017</v>
      </c>
      <c r="AL7125" t="s">
        <v>60</v>
      </c>
      <c r="AM7125" t="s">
        <v>96</v>
      </c>
      <c r="AN7125" t="s">
        <v>89</v>
      </c>
      <c r="AO7125" t="s">
        <v>74</v>
      </c>
      <c r="AP7125" t="s">
        <v>800</v>
      </c>
      <c r="AQ7125" t="s">
        <v>67</v>
      </c>
      <c r="AR7125" t="s">
        <v>15500</v>
      </c>
      <c r="AS7125" t="s">
        <v>69</v>
      </c>
      <c r="AT7125" t="s">
        <v>15492</v>
      </c>
      <c r="AU7125" t="s">
        <v>17004</v>
      </c>
      <c r="AV7125" t="s">
        <v>224</v>
      </c>
      <c r="AW7125" t="s">
        <v>224</v>
      </c>
      <c r="AX7125" t="s">
        <v>17004</v>
      </c>
      <c r="AY7125" t="s">
        <v>224</v>
      </c>
      <c r="AZ7125" t="s">
        <v>17097</v>
      </c>
      <c r="BC7125" s="8">
        <v>2018</v>
      </c>
      <c r="BD7125" s="8">
        <v>2022</v>
      </c>
      <c r="BE7125" s="1" t="s">
        <v>74</v>
      </c>
      <c r="BF7125" s="6" t="s">
        <v>76</v>
      </c>
      <c r="BH7125" s="1" t="s">
        <v>57</v>
      </c>
    </row>
    <row r="7126" spans="1:60">
      <c r="A7126" t="s">
        <v>15508</v>
      </c>
      <c r="B7126" t="s">
        <v>39</v>
      </c>
      <c r="C7126" t="s">
        <v>15494</v>
      </c>
      <c r="D7126" t="s">
        <v>15495</v>
      </c>
      <c r="E7126" t="s">
        <v>15496</v>
      </c>
      <c r="F7126" s="16">
        <v>2017</v>
      </c>
      <c r="G7126" t="s">
        <v>42</v>
      </c>
      <c r="H7126" t="s">
        <v>224</v>
      </c>
      <c r="I7126" t="s">
        <v>44</v>
      </c>
      <c r="J7126" t="s">
        <v>3704</v>
      </c>
      <c r="K7126" t="s">
        <v>3705</v>
      </c>
      <c r="L7126" t="s">
        <v>4095</v>
      </c>
      <c r="M7126" t="s">
        <v>4939</v>
      </c>
      <c r="N7126" t="s">
        <v>5099</v>
      </c>
      <c r="O7126" t="s">
        <v>7073</v>
      </c>
      <c r="P7126" t="s">
        <v>7074</v>
      </c>
      <c r="Q7126" t="s">
        <v>12503</v>
      </c>
      <c r="R7126" t="s">
        <v>53</v>
      </c>
      <c r="S7126" t="s">
        <v>6574</v>
      </c>
      <c r="T7126" t="s">
        <v>1935</v>
      </c>
      <c r="U7126" t="s">
        <v>56</v>
      </c>
      <c r="V7126" t="s">
        <v>57</v>
      </c>
      <c r="W7126" t="s">
        <v>15497</v>
      </c>
      <c r="X7126" t="s">
        <v>6554</v>
      </c>
      <c r="Y7126">
        <v>2018</v>
      </c>
      <c r="Z7126">
        <v>2022</v>
      </c>
      <c r="AA7126" t="s">
        <v>206</v>
      </c>
      <c r="AB7126">
        <v>5751</v>
      </c>
      <c r="AC7126"/>
      <c r="AD7126"/>
      <c r="AE7126">
        <v>6496.7964458823644</v>
      </c>
      <c r="AF7126">
        <v>7274.6545772389709</v>
      </c>
      <c r="AG7126">
        <v>1150.2</v>
      </c>
      <c r="AH7126">
        <v>1299.3592891764729</v>
      </c>
      <c r="AI7126">
        <v>1454.9309154477942</v>
      </c>
      <c r="AJ7126" t="s">
        <v>203</v>
      </c>
      <c r="AK7126">
        <v>2017</v>
      </c>
      <c r="AL7126" t="s">
        <v>60</v>
      </c>
      <c r="AM7126" t="s">
        <v>96</v>
      </c>
      <c r="AN7126" t="s">
        <v>89</v>
      </c>
      <c r="AO7126" t="s">
        <v>74</v>
      </c>
      <c r="AP7126" t="s">
        <v>212</v>
      </c>
      <c r="AQ7126" t="s">
        <v>67</v>
      </c>
      <c r="AR7126" t="s">
        <v>15509</v>
      </c>
      <c r="AS7126" t="s">
        <v>69</v>
      </c>
      <c r="AT7126" t="s">
        <v>15492</v>
      </c>
      <c r="AU7126" t="s">
        <v>17004</v>
      </c>
      <c r="AV7126" t="s">
        <v>224</v>
      </c>
      <c r="AW7126" t="s">
        <v>224</v>
      </c>
      <c r="AX7126" t="s">
        <v>17004</v>
      </c>
      <c r="AY7126" t="s">
        <v>224</v>
      </c>
      <c r="AZ7126" t="s">
        <v>17097</v>
      </c>
      <c r="BC7126" s="8">
        <v>2018</v>
      </c>
      <c r="BD7126" s="8">
        <v>2022</v>
      </c>
      <c r="BE7126" s="1" t="s">
        <v>74</v>
      </c>
      <c r="BF7126" s="6" t="s">
        <v>76</v>
      </c>
      <c r="BH7126" s="1" t="s">
        <v>57</v>
      </c>
    </row>
    <row r="7127" spans="1:60">
      <c r="A7127" t="s">
        <v>15510</v>
      </c>
      <c r="B7127" t="s">
        <v>39</v>
      </c>
      <c r="C7127" t="s">
        <v>15494</v>
      </c>
      <c r="D7127" t="s">
        <v>15495</v>
      </c>
      <c r="E7127" t="s">
        <v>15496</v>
      </c>
      <c r="F7127" s="16">
        <v>2017</v>
      </c>
      <c r="G7127" t="s">
        <v>42</v>
      </c>
      <c r="H7127" t="s">
        <v>224</v>
      </c>
      <c r="I7127" t="s">
        <v>44</v>
      </c>
      <c r="J7127" t="s">
        <v>3704</v>
      </c>
      <c r="K7127" t="s">
        <v>3705</v>
      </c>
      <c r="L7127" t="s">
        <v>4095</v>
      </c>
      <c r="M7127" t="s">
        <v>4854</v>
      </c>
      <c r="N7127" t="s">
        <v>4855</v>
      </c>
      <c r="O7127" t="s">
        <v>5612</v>
      </c>
      <c r="P7127" t="s">
        <v>15511</v>
      </c>
      <c r="Q7127" t="s">
        <v>15512</v>
      </c>
      <c r="R7127" t="s">
        <v>53</v>
      </c>
      <c r="S7127" t="s">
        <v>6574</v>
      </c>
      <c r="T7127" t="s">
        <v>1935</v>
      </c>
      <c r="U7127" t="s">
        <v>56</v>
      </c>
      <c r="V7127" t="s">
        <v>57</v>
      </c>
      <c r="W7127" t="s">
        <v>15497</v>
      </c>
      <c r="X7127" t="s">
        <v>6554</v>
      </c>
      <c r="Y7127">
        <v>2018</v>
      </c>
      <c r="Z7127">
        <v>2022</v>
      </c>
      <c r="AA7127" t="s">
        <v>206</v>
      </c>
      <c r="AB7127">
        <v>3251</v>
      </c>
      <c r="AC7127"/>
      <c r="AD7127"/>
      <c r="AE7127">
        <v>3672.5935047058888</v>
      </c>
      <c r="AF7127">
        <v>4112.3112555388443</v>
      </c>
      <c r="AG7127">
        <v>650.20000000000005</v>
      </c>
      <c r="AH7127">
        <v>734.51870094117771</v>
      </c>
      <c r="AI7127">
        <v>822.46225110776891</v>
      </c>
      <c r="AJ7127" t="s">
        <v>203</v>
      </c>
      <c r="AK7127">
        <v>2017</v>
      </c>
      <c r="AL7127" t="s">
        <v>60</v>
      </c>
      <c r="AM7127" t="s">
        <v>96</v>
      </c>
      <c r="AN7127" t="s">
        <v>89</v>
      </c>
      <c r="AO7127" t="s">
        <v>74</v>
      </c>
      <c r="AP7127" t="s">
        <v>212</v>
      </c>
      <c r="AQ7127" t="s">
        <v>67</v>
      </c>
      <c r="AR7127" t="s">
        <v>15509</v>
      </c>
      <c r="AS7127" t="s">
        <v>69</v>
      </c>
      <c r="AT7127" t="s">
        <v>15492</v>
      </c>
      <c r="AU7127" t="s">
        <v>17004</v>
      </c>
      <c r="AV7127" t="s">
        <v>224</v>
      </c>
      <c r="AW7127" t="s">
        <v>224</v>
      </c>
      <c r="AX7127" t="s">
        <v>17004</v>
      </c>
      <c r="AY7127" t="s">
        <v>224</v>
      </c>
      <c r="AZ7127" t="s">
        <v>17097</v>
      </c>
      <c r="BC7127" s="8">
        <v>2018</v>
      </c>
      <c r="BD7127" s="8">
        <v>2022</v>
      </c>
      <c r="BE7127" s="1" t="s">
        <v>74</v>
      </c>
      <c r="BF7127" s="6" t="s">
        <v>76</v>
      </c>
      <c r="BH7127" s="1" t="s">
        <v>57</v>
      </c>
    </row>
    <row r="7128" spans="1:60">
      <c r="A7128" t="s">
        <v>15513</v>
      </c>
      <c r="B7128" t="s">
        <v>39</v>
      </c>
      <c r="C7128" t="s">
        <v>15494</v>
      </c>
      <c r="D7128" t="s">
        <v>15495</v>
      </c>
      <c r="E7128" t="s">
        <v>15496</v>
      </c>
      <c r="F7128" s="16">
        <v>2017</v>
      </c>
      <c r="G7128" t="s">
        <v>42</v>
      </c>
      <c r="H7128" t="s">
        <v>224</v>
      </c>
      <c r="I7128" t="s">
        <v>44</v>
      </c>
      <c r="J7128" t="s">
        <v>3704</v>
      </c>
      <c r="K7128" t="s">
        <v>3705</v>
      </c>
      <c r="L7128" t="s">
        <v>4095</v>
      </c>
      <c r="M7128" t="s">
        <v>4854</v>
      </c>
      <c r="N7128" t="s">
        <v>4855</v>
      </c>
      <c r="O7128" t="s">
        <v>5612</v>
      </c>
      <c r="P7128" t="s">
        <v>16991</v>
      </c>
      <c r="Q7128" t="s">
        <v>15514</v>
      </c>
      <c r="R7128" t="s">
        <v>53</v>
      </c>
      <c r="S7128" t="s">
        <v>6574</v>
      </c>
      <c r="T7128" t="s">
        <v>1935</v>
      </c>
      <c r="U7128" t="s">
        <v>56</v>
      </c>
      <c r="V7128" t="s">
        <v>57</v>
      </c>
      <c r="W7128" t="s">
        <v>15497</v>
      </c>
      <c r="X7128" t="s">
        <v>6554</v>
      </c>
      <c r="Y7128">
        <v>2018</v>
      </c>
      <c r="Z7128">
        <v>2022</v>
      </c>
      <c r="AA7128" t="s">
        <v>206</v>
      </c>
      <c r="AB7128">
        <v>3251</v>
      </c>
      <c r="AC7128"/>
      <c r="AD7128"/>
      <c r="AE7128">
        <v>3672.5935047058888</v>
      </c>
      <c r="AF7128">
        <v>4112.3112555388443</v>
      </c>
      <c r="AG7128">
        <v>650.20000000000005</v>
      </c>
      <c r="AH7128">
        <v>734.51870094117771</v>
      </c>
      <c r="AI7128">
        <v>822.46225110776891</v>
      </c>
      <c r="AJ7128" t="s">
        <v>203</v>
      </c>
      <c r="AK7128">
        <v>2017</v>
      </c>
      <c r="AL7128" t="s">
        <v>60</v>
      </c>
      <c r="AM7128" t="s">
        <v>96</v>
      </c>
      <c r="AN7128" t="s">
        <v>89</v>
      </c>
      <c r="AO7128" t="s">
        <v>74</v>
      </c>
      <c r="AP7128" t="s">
        <v>212</v>
      </c>
      <c r="AQ7128" t="s">
        <v>67</v>
      </c>
      <c r="AR7128" t="s">
        <v>15509</v>
      </c>
      <c r="AS7128" t="s">
        <v>69</v>
      </c>
      <c r="AT7128" t="s">
        <v>15492</v>
      </c>
      <c r="AU7128" t="s">
        <v>17004</v>
      </c>
      <c r="AV7128" t="s">
        <v>224</v>
      </c>
      <c r="AW7128" t="s">
        <v>224</v>
      </c>
      <c r="AX7128" t="s">
        <v>17004</v>
      </c>
      <c r="AY7128" t="s">
        <v>224</v>
      </c>
      <c r="AZ7128" t="s">
        <v>17097</v>
      </c>
      <c r="BC7128" s="8">
        <v>2018</v>
      </c>
      <c r="BD7128" s="8">
        <v>2022</v>
      </c>
      <c r="BE7128" s="1" t="s">
        <v>74</v>
      </c>
      <c r="BF7128" s="6" t="s">
        <v>76</v>
      </c>
      <c r="BH7128" s="1" t="s">
        <v>57</v>
      </c>
    </row>
    <row r="7129" spans="1:60">
      <c r="A7129" t="s">
        <v>15515</v>
      </c>
      <c r="B7129" t="s">
        <v>39</v>
      </c>
      <c r="C7129" t="s">
        <v>15494</v>
      </c>
      <c r="D7129" t="s">
        <v>15495</v>
      </c>
      <c r="E7129" t="s">
        <v>15496</v>
      </c>
      <c r="F7129" s="16">
        <v>2017</v>
      </c>
      <c r="G7129" t="s">
        <v>42</v>
      </c>
      <c r="H7129" t="s">
        <v>224</v>
      </c>
      <c r="I7129" t="s">
        <v>44</v>
      </c>
      <c r="J7129" t="s">
        <v>3704</v>
      </c>
      <c r="K7129" t="s">
        <v>3705</v>
      </c>
      <c r="L7129" t="s">
        <v>4811</v>
      </c>
      <c r="M7129" t="s">
        <v>4847</v>
      </c>
      <c r="N7129" t="s">
        <v>7137</v>
      </c>
      <c r="O7129" t="s">
        <v>15516</v>
      </c>
      <c r="P7129" t="s">
        <v>15517</v>
      </c>
      <c r="Q7129" t="s">
        <v>15518</v>
      </c>
      <c r="R7129" t="s">
        <v>199</v>
      </c>
      <c r="S7129" t="s">
        <v>6574</v>
      </c>
      <c r="T7129" t="s">
        <v>1935</v>
      </c>
      <c r="U7129" t="s">
        <v>56</v>
      </c>
      <c r="V7129" t="s">
        <v>57</v>
      </c>
      <c r="W7129" t="s">
        <v>15497</v>
      </c>
      <c r="X7129" t="s">
        <v>6554</v>
      </c>
      <c r="Y7129">
        <v>2018</v>
      </c>
      <c r="Z7129">
        <v>2022</v>
      </c>
      <c r="AA7129" t="s">
        <v>206</v>
      </c>
      <c r="AB7129">
        <v>207795</v>
      </c>
      <c r="AC7129"/>
      <c r="AD7129"/>
      <c r="AE7129">
        <v>234742.10006470629</v>
      </c>
      <c r="AF7129">
        <v>262847.65221307112</v>
      </c>
      <c r="AG7129">
        <v>41559</v>
      </c>
      <c r="AH7129">
        <v>46948.420012941257</v>
      </c>
      <c r="AI7129">
        <v>52569.530442614225</v>
      </c>
      <c r="AJ7129" t="s">
        <v>203</v>
      </c>
      <c r="AK7129">
        <v>2017</v>
      </c>
      <c r="AL7129" t="s">
        <v>60</v>
      </c>
      <c r="AM7129" t="s">
        <v>96</v>
      </c>
      <c r="AN7129" t="s">
        <v>89</v>
      </c>
      <c r="AO7129" t="s">
        <v>74</v>
      </c>
      <c r="AP7129" t="s">
        <v>212</v>
      </c>
      <c r="AQ7129" t="s">
        <v>67</v>
      </c>
      <c r="AR7129" t="s">
        <v>15500</v>
      </c>
      <c r="AS7129" t="s">
        <v>69</v>
      </c>
      <c r="AT7129" t="s">
        <v>15492</v>
      </c>
      <c r="AU7129" t="s">
        <v>17004</v>
      </c>
      <c r="AV7129" t="s">
        <v>224</v>
      </c>
      <c r="AW7129" t="s">
        <v>224</v>
      </c>
      <c r="AX7129" t="s">
        <v>17004</v>
      </c>
      <c r="AY7129" t="s">
        <v>224</v>
      </c>
      <c r="AZ7129" t="s">
        <v>17097</v>
      </c>
      <c r="BC7129" s="8">
        <v>2018</v>
      </c>
      <c r="BD7129" s="8">
        <v>2022</v>
      </c>
      <c r="BE7129" s="1" t="s">
        <v>74</v>
      </c>
      <c r="BF7129" s="6" t="s">
        <v>76</v>
      </c>
      <c r="BH7129" s="1" t="s">
        <v>57</v>
      </c>
    </row>
    <row r="7130" spans="1:60">
      <c r="A7130" t="s">
        <v>15519</v>
      </c>
      <c r="B7130" t="s">
        <v>39</v>
      </c>
      <c r="C7130" t="s">
        <v>15494</v>
      </c>
      <c r="D7130" t="s">
        <v>15495</v>
      </c>
      <c r="E7130" t="s">
        <v>15496</v>
      </c>
      <c r="F7130" s="16">
        <v>2017</v>
      </c>
      <c r="G7130" t="s">
        <v>42</v>
      </c>
      <c r="H7130" t="s">
        <v>224</v>
      </c>
      <c r="I7130" t="s">
        <v>44</v>
      </c>
      <c r="J7130" t="s">
        <v>3704</v>
      </c>
      <c r="K7130" t="s">
        <v>3705</v>
      </c>
      <c r="L7130" t="s">
        <v>4095</v>
      </c>
      <c r="M7130" t="s">
        <v>4939</v>
      </c>
      <c r="N7130" t="s">
        <v>5099</v>
      </c>
      <c r="O7130" t="s">
        <v>6058</v>
      </c>
      <c r="P7130" t="s">
        <v>6059</v>
      </c>
      <c r="Q7130" t="s">
        <v>6058</v>
      </c>
      <c r="R7130" t="s">
        <v>53</v>
      </c>
      <c r="S7130" t="s">
        <v>6574</v>
      </c>
      <c r="T7130" t="s">
        <v>1935</v>
      </c>
      <c r="U7130" t="s">
        <v>56</v>
      </c>
      <c r="V7130" t="s">
        <v>57</v>
      </c>
      <c r="W7130" t="s">
        <v>15497</v>
      </c>
      <c r="X7130" t="s">
        <v>6554</v>
      </c>
      <c r="Y7130">
        <v>2018</v>
      </c>
      <c r="Z7130">
        <v>2022</v>
      </c>
      <c r="AA7130" t="s">
        <v>206</v>
      </c>
      <c r="AB7130">
        <v>2992</v>
      </c>
      <c r="AC7130"/>
      <c r="AD7130"/>
      <c r="AE7130">
        <v>3380.006080000006</v>
      </c>
      <c r="AF7130">
        <v>3784.6924874107117</v>
      </c>
      <c r="AG7130">
        <v>598.4</v>
      </c>
      <c r="AH7130">
        <v>676.00121600000125</v>
      </c>
      <c r="AI7130">
        <v>756.93849748214234</v>
      </c>
      <c r="AJ7130" t="s">
        <v>203</v>
      </c>
      <c r="AK7130">
        <v>2017</v>
      </c>
      <c r="AL7130" t="s">
        <v>60</v>
      </c>
      <c r="AM7130" t="s">
        <v>96</v>
      </c>
      <c r="AN7130" t="s">
        <v>89</v>
      </c>
      <c r="AO7130" t="s">
        <v>74</v>
      </c>
      <c r="AP7130" t="s">
        <v>212</v>
      </c>
      <c r="AQ7130" t="s">
        <v>67</v>
      </c>
      <c r="AR7130" t="s">
        <v>15509</v>
      </c>
      <c r="AS7130" t="s">
        <v>69</v>
      </c>
      <c r="AT7130" t="s">
        <v>15492</v>
      </c>
      <c r="AU7130" t="s">
        <v>17004</v>
      </c>
      <c r="AV7130" t="s">
        <v>224</v>
      </c>
      <c r="AW7130" t="s">
        <v>224</v>
      </c>
      <c r="AX7130" t="s">
        <v>17004</v>
      </c>
      <c r="AY7130" t="s">
        <v>224</v>
      </c>
      <c r="AZ7130" t="s">
        <v>17097</v>
      </c>
      <c r="BC7130" s="8">
        <v>2018</v>
      </c>
      <c r="BD7130" s="8">
        <v>2022</v>
      </c>
      <c r="BE7130" s="1" t="s">
        <v>74</v>
      </c>
      <c r="BF7130" s="6" t="s">
        <v>76</v>
      </c>
      <c r="BH7130" s="1" t="s">
        <v>57</v>
      </c>
    </row>
    <row r="7131" spans="1:60">
      <c r="A7131" t="s">
        <v>15520</v>
      </c>
      <c r="B7131" t="s">
        <v>39</v>
      </c>
      <c r="C7131" t="s">
        <v>15494</v>
      </c>
      <c r="D7131" t="s">
        <v>15495</v>
      </c>
      <c r="E7131" t="s">
        <v>15496</v>
      </c>
      <c r="F7131" s="16">
        <v>2017</v>
      </c>
      <c r="G7131" t="s">
        <v>42</v>
      </c>
      <c r="H7131" t="s">
        <v>224</v>
      </c>
      <c r="I7131" t="s">
        <v>44</v>
      </c>
      <c r="J7131" t="s">
        <v>3704</v>
      </c>
      <c r="K7131" t="s">
        <v>3705</v>
      </c>
      <c r="L7131" t="s">
        <v>4095</v>
      </c>
      <c r="M7131" t="s">
        <v>5348</v>
      </c>
      <c r="N7131" t="s">
        <v>5624</v>
      </c>
      <c r="O7131" t="s">
        <v>15521</v>
      </c>
      <c r="P7131" t="s">
        <v>15522</v>
      </c>
      <c r="Q7131" t="s">
        <v>15523</v>
      </c>
      <c r="R7131" t="s">
        <v>53</v>
      </c>
      <c r="S7131" t="s">
        <v>6574</v>
      </c>
      <c r="T7131" t="s">
        <v>1935</v>
      </c>
      <c r="U7131" t="s">
        <v>56</v>
      </c>
      <c r="V7131" t="s">
        <v>57</v>
      </c>
      <c r="W7131" t="s">
        <v>15497</v>
      </c>
      <c r="X7131" t="s">
        <v>6554</v>
      </c>
      <c r="Y7131">
        <v>2018</v>
      </c>
      <c r="Z7131">
        <v>2022</v>
      </c>
      <c r="AA7131" t="s">
        <v>206</v>
      </c>
      <c r="AB7131">
        <v>2992</v>
      </c>
      <c r="AC7131"/>
      <c r="AD7131"/>
      <c r="AE7131">
        <v>3380.006080000006</v>
      </c>
      <c r="AF7131">
        <v>3784.6924874107117</v>
      </c>
      <c r="AG7131">
        <v>598.4</v>
      </c>
      <c r="AH7131">
        <v>676.00121600000125</v>
      </c>
      <c r="AI7131">
        <v>756.93849748214234</v>
      </c>
      <c r="AJ7131" t="s">
        <v>203</v>
      </c>
      <c r="AK7131">
        <v>2017</v>
      </c>
      <c r="AL7131" t="s">
        <v>60</v>
      </c>
      <c r="AM7131" t="s">
        <v>96</v>
      </c>
      <c r="AN7131" t="s">
        <v>89</v>
      </c>
      <c r="AO7131" t="s">
        <v>74</v>
      </c>
      <c r="AP7131" t="s">
        <v>212</v>
      </c>
      <c r="AQ7131" t="s">
        <v>67</v>
      </c>
      <c r="AR7131" t="s">
        <v>15509</v>
      </c>
      <c r="AS7131" t="s">
        <v>69</v>
      </c>
      <c r="AT7131" t="s">
        <v>15492</v>
      </c>
      <c r="AU7131" t="s">
        <v>17004</v>
      </c>
      <c r="AV7131" t="s">
        <v>224</v>
      </c>
      <c r="AW7131" t="s">
        <v>224</v>
      </c>
      <c r="AX7131" t="s">
        <v>17004</v>
      </c>
      <c r="AY7131" t="s">
        <v>224</v>
      </c>
      <c r="AZ7131" t="s">
        <v>17097</v>
      </c>
      <c r="BC7131" s="8">
        <v>2018</v>
      </c>
      <c r="BD7131" s="8">
        <v>2022</v>
      </c>
      <c r="BE7131" s="1" t="s">
        <v>74</v>
      </c>
      <c r="BF7131" s="6" t="s">
        <v>76</v>
      </c>
      <c r="BH7131" s="1" t="s">
        <v>57</v>
      </c>
    </row>
    <row r="7132" spans="1:60">
      <c r="A7132" t="s">
        <v>15524</v>
      </c>
      <c r="B7132" t="s">
        <v>39</v>
      </c>
      <c r="C7132" t="s">
        <v>15494</v>
      </c>
      <c r="D7132" t="s">
        <v>15495</v>
      </c>
      <c r="E7132" t="s">
        <v>15496</v>
      </c>
      <c r="F7132" s="16">
        <v>2017</v>
      </c>
      <c r="G7132" t="s">
        <v>42</v>
      </c>
      <c r="H7132" t="s">
        <v>224</v>
      </c>
      <c r="I7132" t="s">
        <v>44</v>
      </c>
      <c r="J7132" t="s">
        <v>3704</v>
      </c>
      <c r="K7132" t="s">
        <v>3705</v>
      </c>
      <c r="L7132" t="s">
        <v>4095</v>
      </c>
      <c r="M7132" t="s">
        <v>4096</v>
      </c>
      <c r="N7132" t="s">
        <v>4097</v>
      </c>
      <c r="O7132" t="s">
        <v>5336</v>
      </c>
      <c r="P7132" t="s">
        <v>15525</v>
      </c>
      <c r="Q7132" t="s">
        <v>5333</v>
      </c>
      <c r="R7132" t="s">
        <v>53</v>
      </c>
      <c r="S7132" t="s">
        <v>6574</v>
      </c>
      <c r="T7132" t="s">
        <v>1935</v>
      </c>
      <c r="U7132" t="s">
        <v>56</v>
      </c>
      <c r="V7132" t="s">
        <v>57</v>
      </c>
      <c r="W7132" t="s">
        <v>15497</v>
      </c>
      <c r="X7132" t="s">
        <v>6554</v>
      </c>
      <c r="Y7132">
        <v>2018</v>
      </c>
      <c r="Z7132">
        <v>2022</v>
      </c>
      <c r="AA7132" t="s">
        <v>206</v>
      </c>
      <c r="AB7132">
        <v>3092</v>
      </c>
      <c r="AC7132"/>
      <c r="AD7132"/>
      <c r="AE7132">
        <v>3492.974197647065</v>
      </c>
      <c r="AF7132">
        <v>3911.1862202787165</v>
      </c>
      <c r="AG7132">
        <v>618.4</v>
      </c>
      <c r="AH7132">
        <v>698.59483952941298</v>
      </c>
      <c r="AI7132">
        <v>782.2372440557433</v>
      </c>
      <c r="AJ7132" t="s">
        <v>203</v>
      </c>
      <c r="AK7132">
        <v>2017</v>
      </c>
      <c r="AL7132" t="s">
        <v>60</v>
      </c>
      <c r="AM7132" t="s">
        <v>96</v>
      </c>
      <c r="AN7132" t="s">
        <v>89</v>
      </c>
      <c r="AO7132" t="s">
        <v>74</v>
      </c>
      <c r="AP7132" t="s">
        <v>212</v>
      </c>
      <c r="AQ7132" t="s">
        <v>67</v>
      </c>
      <c r="AR7132" t="s">
        <v>15509</v>
      </c>
      <c r="AS7132" t="s">
        <v>69</v>
      </c>
      <c r="AT7132" t="s">
        <v>15492</v>
      </c>
      <c r="AU7132" t="s">
        <v>17004</v>
      </c>
      <c r="AV7132" t="s">
        <v>224</v>
      </c>
      <c r="AW7132" t="s">
        <v>224</v>
      </c>
      <c r="AX7132" t="s">
        <v>17004</v>
      </c>
      <c r="AY7132" t="s">
        <v>224</v>
      </c>
      <c r="AZ7132" t="s">
        <v>17097</v>
      </c>
      <c r="BC7132" s="8">
        <v>2018</v>
      </c>
      <c r="BD7132" s="8">
        <v>2022</v>
      </c>
      <c r="BE7132" s="1" t="s">
        <v>74</v>
      </c>
      <c r="BF7132" s="6" t="s">
        <v>76</v>
      </c>
      <c r="BH7132" s="1" t="s">
        <v>57</v>
      </c>
    </row>
    <row r="7133" spans="1:60">
      <c r="A7133" t="s">
        <v>15526</v>
      </c>
      <c r="B7133" t="s">
        <v>39</v>
      </c>
      <c r="C7133" t="s">
        <v>15494</v>
      </c>
      <c r="D7133" t="s">
        <v>15495</v>
      </c>
      <c r="E7133" t="s">
        <v>15496</v>
      </c>
      <c r="F7133" s="16">
        <v>2017</v>
      </c>
      <c r="G7133" t="s">
        <v>42</v>
      </c>
      <c r="H7133" t="s">
        <v>224</v>
      </c>
      <c r="I7133" t="s">
        <v>44</v>
      </c>
      <c r="J7133" t="s">
        <v>45</v>
      </c>
      <c r="K7133" t="s">
        <v>2029</v>
      </c>
      <c r="L7133" t="s">
        <v>2599</v>
      </c>
      <c r="M7133" t="s">
        <v>2984</v>
      </c>
      <c r="N7133" t="s">
        <v>4664</v>
      </c>
      <c r="O7133" t="s">
        <v>6591</v>
      </c>
      <c r="P7133" t="s">
        <v>6592</v>
      </c>
      <c r="Q7133" t="s">
        <v>13495</v>
      </c>
      <c r="R7133" t="s">
        <v>53</v>
      </c>
      <c r="S7133" t="s">
        <v>6574</v>
      </c>
      <c r="T7133" t="s">
        <v>1935</v>
      </c>
      <c r="U7133" t="s">
        <v>56</v>
      </c>
      <c r="V7133" t="s">
        <v>57</v>
      </c>
      <c r="W7133" t="s">
        <v>15497</v>
      </c>
      <c r="X7133" t="s">
        <v>6554</v>
      </c>
      <c r="Y7133">
        <v>2018</v>
      </c>
      <c r="Z7133">
        <v>2022</v>
      </c>
      <c r="AA7133" t="s">
        <v>206</v>
      </c>
      <c r="AB7133">
        <v>23622</v>
      </c>
      <c r="AC7133"/>
      <c r="AD7133"/>
      <c r="AE7133">
        <v>26685.32875058828</v>
      </c>
      <c r="AF7133">
        <v>29880.349578080157</v>
      </c>
      <c r="AG7133">
        <v>4724.3999999999996</v>
      </c>
      <c r="AH7133">
        <v>5337.0657501176556</v>
      </c>
      <c r="AI7133">
        <v>5976.0699156160317</v>
      </c>
      <c r="AJ7133" t="s">
        <v>203</v>
      </c>
      <c r="AK7133">
        <v>2017</v>
      </c>
      <c r="AL7133" t="s">
        <v>60</v>
      </c>
      <c r="AM7133" t="s">
        <v>96</v>
      </c>
      <c r="AN7133" t="s">
        <v>89</v>
      </c>
      <c r="AO7133" t="s">
        <v>74</v>
      </c>
      <c r="AP7133" t="s">
        <v>212</v>
      </c>
      <c r="AQ7133" t="s">
        <v>67</v>
      </c>
      <c r="AR7133" t="s">
        <v>15509</v>
      </c>
      <c r="AS7133" t="s">
        <v>69</v>
      </c>
      <c r="AT7133" t="s">
        <v>15492</v>
      </c>
      <c r="AU7133" t="s">
        <v>17004</v>
      </c>
      <c r="AV7133" t="s">
        <v>224</v>
      </c>
      <c r="AW7133" t="s">
        <v>224</v>
      </c>
      <c r="AX7133" t="s">
        <v>17004</v>
      </c>
      <c r="AY7133" t="s">
        <v>224</v>
      </c>
      <c r="AZ7133" t="s">
        <v>17097</v>
      </c>
      <c r="BC7133" s="8">
        <v>2018</v>
      </c>
      <c r="BD7133" s="8">
        <v>2022</v>
      </c>
      <c r="BE7133" s="1" t="s">
        <v>74</v>
      </c>
      <c r="BF7133" s="6" t="s">
        <v>76</v>
      </c>
      <c r="BH7133" s="1" t="s">
        <v>57</v>
      </c>
    </row>
    <row r="7134" spans="1:60">
      <c r="A7134" t="s">
        <v>15527</v>
      </c>
      <c r="B7134" t="s">
        <v>39</v>
      </c>
      <c r="C7134" t="s">
        <v>15494</v>
      </c>
      <c r="D7134" t="s">
        <v>15495</v>
      </c>
      <c r="E7134" t="s">
        <v>15496</v>
      </c>
      <c r="F7134" s="16">
        <v>2017</v>
      </c>
      <c r="G7134" t="s">
        <v>42</v>
      </c>
      <c r="H7134" t="s">
        <v>224</v>
      </c>
      <c r="I7134" t="s">
        <v>44</v>
      </c>
      <c r="J7134" t="s">
        <v>45</v>
      </c>
      <c r="K7134" t="s">
        <v>46</v>
      </c>
      <c r="L7134" t="s">
        <v>4769</v>
      </c>
      <c r="M7134" t="s">
        <v>4776</v>
      </c>
      <c r="N7134" t="s">
        <v>4777</v>
      </c>
      <c r="O7134" t="s">
        <v>4778</v>
      </c>
      <c r="P7134" t="s">
        <v>4779</v>
      </c>
      <c r="Q7134" t="s">
        <v>4780</v>
      </c>
      <c r="R7134" t="s">
        <v>2140</v>
      </c>
      <c r="S7134" t="s">
        <v>6574</v>
      </c>
      <c r="T7134" t="s">
        <v>1935</v>
      </c>
      <c r="U7134" t="s">
        <v>56</v>
      </c>
      <c r="V7134" t="s">
        <v>57</v>
      </c>
      <c r="W7134" t="s">
        <v>15497</v>
      </c>
      <c r="X7134" t="s">
        <v>6554</v>
      </c>
      <c r="Y7134">
        <v>2018</v>
      </c>
      <c r="Z7134">
        <v>2022</v>
      </c>
      <c r="AA7134" t="s">
        <v>206</v>
      </c>
      <c r="AB7134">
        <v>245082</v>
      </c>
      <c r="AC7134"/>
      <c r="AD7134"/>
      <c r="AE7134">
        <v>276864.52209176519</v>
      </c>
      <c r="AF7134">
        <v>310013.37038756418</v>
      </c>
      <c r="AG7134">
        <v>49016.4</v>
      </c>
      <c r="AH7134">
        <v>55372.904418353035</v>
      </c>
      <c r="AI7134">
        <v>62002.674077512835</v>
      </c>
      <c r="AJ7134" t="s">
        <v>203</v>
      </c>
      <c r="AK7134">
        <v>2017</v>
      </c>
      <c r="AL7134" t="s">
        <v>60</v>
      </c>
      <c r="AM7134" t="s">
        <v>96</v>
      </c>
      <c r="AN7134" t="s">
        <v>89</v>
      </c>
      <c r="AO7134" t="s">
        <v>74</v>
      </c>
      <c r="AP7134" t="s">
        <v>212</v>
      </c>
      <c r="AQ7134" t="s">
        <v>67</v>
      </c>
      <c r="AR7134" t="s">
        <v>15509</v>
      </c>
      <c r="AS7134" t="s">
        <v>69</v>
      </c>
      <c r="AT7134" t="s">
        <v>15492</v>
      </c>
      <c r="AU7134" t="s">
        <v>17004</v>
      </c>
      <c r="AV7134" t="s">
        <v>224</v>
      </c>
      <c r="AW7134" t="s">
        <v>224</v>
      </c>
      <c r="AX7134" t="s">
        <v>17004</v>
      </c>
      <c r="AY7134" t="s">
        <v>224</v>
      </c>
      <c r="AZ7134" t="s">
        <v>17097</v>
      </c>
      <c r="BC7134" s="8">
        <v>2018</v>
      </c>
      <c r="BD7134" s="8">
        <v>2022</v>
      </c>
      <c r="BE7134" s="1" t="s">
        <v>74</v>
      </c>
      <c r="BF7134" s="6" t="s">
        <v>76</v>
      </c>
      <c r="BH7134" s="1" t="s">
        <v>57</v>
      </c>
    </row>
    <row r="7135" spans="1:60">
      <c r="A7135" t="s">
        <v>15528</v>
      </c>
      <c r="B7135" t="s">
        <v>39</v>
      </c>
      <c r="C7135" t="s">
        <v>15494</v>
      </c>
      <c r="D7135" t="s">
        <v>15495</v>
      </c>
      <c r="E7135" t="s">
        <v>15496</v>
      </c>
      <c r="F7135" s="16">
        <v>2017</v>
      </c>
      <c r="G7135" t="s">
        <v>42</v>
      </c>
      <c r="H7135" t="s">
        <v>224</v>
      </c>
      <c r="I7135" t="s">
        <v>44</v>
      </c>
      <c r="J7135" t="s">
        <v>45</v>
      </c>
      <c r="K7135" t="s">
        <v>46</v>
      </c>
      <c r="L7135" t="s">
        <v>4769</v>
      </c>
      <c r="M7135" t="s">
        <v>4770</v>
      </c>
      <c r="N7135" t="s">
        <v>4771</v>
      </c>
      <c r="O7135" t="s">
        <v>4772</v>
      </c>
      <c r="P7135" t="s">
        <v>4773</v>
      </c>
      <c r="Q7135" t="s">
        <v>4774</v>
      </c>
      <c r="R7135" t="s">
        <v>2140</v>
      </c>
      <c r="S7135" t="s">
        <v>6574</v>
      </c>
      <c r="T7135" t="s">
        <v>1935</v>
      </c>
      <c r="U7135" t="s">
        <v>56</v>
      </c>
      <c r="V7135" t="s">
        <v>57</v>
      </c>
      <c r="W7135" t="s">
        <v>15497</v>
      </c>
      <c r="X7135" t="s">
        <v>6554</v>
      </c>
      <c r="Y7135">
        <v>2018</v>
      </c>
      <c r="Z7135">
        <v>2022</v>
      </c>
      <c r="AA7135" t="s">
        <v>206</v>
      </c>
      <c r="AB7135">
        <v>654688</v>
      </c>
      <c r="AC7135"/>
      <c r="AD7135"/>
      <c r="AE7135">
        <v>739588.71006117773</v>
      </c>
      <c r="AF7135">
        <v>828139.28983888496</v>
      </c>
      <c r="AG7135">
        <v>130937.60000000001</v>
      </c>
      <c r="AH7135">
        <v>147917.74201223554</v>
      </c>
      <c r="AI7135">
        <v>165627.857967777</v>
      </c>
      <c r="AJ7135" t="s">
        <v>203</v>
      </c>
      <c r="AK7135">
        <v>2017</v>
      </c>
      <c r="AL7135" t="s">
        <v>60</v>
      </c>
      <c r="AM7135" t="s">
        <v>96</v>
      </c>
      <c r="AN7135" t="s">
        <v>89</v>
      </c>
      <c r="AO7135" t="s">
        <v>74</v>
      </c>
      <c r="AP7135" t="s">
        <v>800</v>
      </c>
      <c r="AQ7135" t="s">
        <v>67</v>
      </c>
      <c r="AR7135" t="s">
        <v>15529</v>
      </c>
      <c r="AS7135" t="s">
        <v>69</v>
      </c>
      <c r="AT7135" t="s">
        <v>15492</v>
      </c>
      <c r="AU7135" t="s">
        <v>17004</v>
      </c>
      <c r="AV7135" t="s">
        <v>224</v>
      </c>
      <c r="AW7135" t="s">
        <v>224</v>
      </c>
      <c r="AX7135" t="s">
        <v>17004</v>
      </c>
      <c r="AY7135" t="s">
        <v>224</v>
      </c>
      <c r="AZ7135" t="s">
        <v>17097</v>
      </c>
      <c r="BC7135" s="8">
        <v>2018</v>
      </c>
      <c r="BD7135" s="8">
        <v>2022</v>
      </c>
      <c r="BE7135" s="1" t="s">
        <v>74</v>
      </c>
      <c r="BF7135" s="6" t="s">
        <v>76</v>
      </c>
      <c r="BH7135" s="1" t="s">
        <v>57</v>
      </c>
    </row>
    <row r="7136" spans="1:60">
      <c r="A7136" t="s">
        <v>15530</v>
      </c>
      <c r="B7136" t="s">
        <v>39</v>
      </c>
      <c r="C7136" t="s">
        <v>15494</v>
      </c>
      <c r="D7136" t="s">
        <v>15495</v>
      </c>
      <c r="E7136" t="s">
        <v>15496</v>
      </c>
      <c r="F7136" s="16">
        <v>2017</v>
      </c>
      <c r="G7136" t="s">
        <v>42</v>
      </c>
      <c r="H7136" t="s">
        <v>224</v>
      </c>
      <c r="I7136" t="s">
        <v>44</v>
      </c>
      <c r="J7136" t="s">
        <v>45</v>
      </c>
      <c r="K7136" t="s">
        <v>46</v>
      </c>
      <c r="L7136" t="s">
        <v>2163</v>
      </c>
      <c r="M7136" t="s">
        <v>2164</v>
      </c>
      <c r="N7136" t="s">
        <v>2200</v>
      </c>
      <c r="O7136" t="s">
        <v>2201</v>
      </c>
      <c r="P7136" t="s">
        <v>2202</v>
      </c>
      <c r="Q7136" t="s">
        <v>2203</v>
      </c>
      <c r="R7136" t="s">
        <v>53</v>
      </c>
      <c r="S7136" t="s">
        <v>6574</v>
      </c>
      <c r="T7136" t="s">
        <v>1935</v>
      </c>
      <c r="U7136" t="s">
        <v>56</v>
      </c>
      <c r="V7136" t="s">
        <v>57</v>
      </c>
      <c r="W7136" t="s">
        <v>15497</v>
      </c>
      <c r="X7136" t="s">
        <v>6554</v>
      </c>
      <c r="Y7136">
        <v>2018</v>
      </c>
      <c r="Z7136">
        <v>2022</v>
      </c>
      <c r="AA7136" t="s">
        <v>206</v>
      </c>
      <c r="AB7136">
        <v>64430</v>
      </c>
      <c r="AC7136"/>
      <c r="AD7136"/>
      <c r="AE7136">
        <v>72785.358200000119</v>
      </c>
      <c r="AF7136">
        <v>81499.912086855664</v>
      </c>
      <c r="AG7136">
        <v>12886</v>
      </c>
      <c r="AH7136">
        <v>14557.071640000024</v>
      </c>
      <c r="AI7136">
        <v>16299.982417371133</v>
      </c>
      <c r="AJ7136" t="s">
        <v>203</v>
      </c>
      <c r="AK7136">
        <v>2017</v>
      </c>
      <c r="AL7136" t="s">
        <v>60</v>
      </c>
      <c r="AM7136" t="s">
        <v>96</v>
      </c>
      <c r="AN7136" t="s">
        <v>89</v>
      </c>
      <c r="AO7136" t="s">
        <v>74</v>
      </c>
      <c r="AP7136" t="s">
        <v>212</v>
      </c>
      <c r="AQ7136" t="s">
        <v>67</v>
      </c>
      <c r="AR7136" t="s">
        <v>15509</v>
      </c>
      <c r="AS7136" t="s">
        <v>69</v>
      </c>
      <c r="AT7136" t="s">
        <v>15492</v>
      </c>
      <c r="AU7136" t="s">
        <v>17004</v>
      </c>
      <c r="AV7136" t="s">
        <v>224</v>
      </c>
      <c r="AW7136" t="s">
        <v>224</v>
      </c>
      <c r="AX7136" t="s">
        <v>17004</v>
      </c>
      <c r="AY7136" t="s">
        <v>224</v>
      </c>
      <c r="AZ7136" t="s">
        <v>17097</v>
      </c>
      <c r="BC7136" s="8">
        <v>2018</v>
      </c>
      <c r="BD7136" s="8">
        <v>2022</v>
      </c>
      <c r="BE7136" s="1" t="s">
        <v>74</v>
      </c>
      <c r="BF7136" s="6" t="s">
        <v>76</v>
      </c>
      <c r="BH7136" s="1" t="s">
        <v>57</v>
      </c>
    </row>
    <row r="7137" spans="1:60">
      <c r="A7137" t="s">
        <v>15531</v>
      </c>
      <c r="B7137" t="s">
        <v>39</v>
      </c>
      <c r="C7137" t="s">
        <v>15494</v>
      </c>
      <c r="D7137" t="s">
        <v>15495</v>
      </c>
      <c r="E7137" t="s">
        <v>15496</v>
      </c>
      <c r="F7137" s="16">
        <v>2017</v>
      </c>
      <c r="G7137" t="s">
        <v>42</v>
      </c>
      <c r="H7137" t="s">
        <v>224</v>
      </c>
      <c r="I7137" t="s">
        <v>44</v>
      </c>
      <c r="J7137" t="s">
        <v>45</v>
      </c>
      <c r="K7137" t="s">
        <v>46</v>
      </c>
      <c r="L7137" t="s">
        <v>2395</v>
      </c>
      <c r="M7137" t="s">
        <v>2396</v>
      </c>
      <c r="N7137" t="s">
        <v>2537</v>
      </c>
      <c r="O7137" t="s">
        <v>2538</v>
      </c>
      <c r="P7137" t="s">
        <v>2539</v>
      </c>
      <c r="Q7137" t="s">
        <v>2540</v>
      </c>
      <c r="R7137" t="s">
        <v>53</v>
      </c>
      <c r="S7137" t="s">
        <v>6574</v>
      </c>
      <c r="T7137" t="s">
        <v>1935</v>
      </c>
      <c r="U7137" t="s">
        <v>56</v>
      </c>
      <c r="V7137" t="s">
        <v>57</v>
      </c>
      <c r="W7137" t="s">
        <v>15497</v>
      </c>
      <c r="X7137" t="s">
        <v>6554</v>
      </c>
      <c r="Y7137">
        <v>2018</v>
      </c>
      <c r="Z7137">
        <v>2022</v>
      </c>
      <c r="AA7137" t="s">
        <v>206</v>
      </c>
      <c r="AB7137">
        <v>9220</v>
      </c>
      <c r="AC7137"/>
      <c r="AD7137"/>
      <c r="AE7137">
        <v>10415.660447058841</v>
      </c>
      <c r="AF7137">
        <v>11662.722170430066</v>
      </c>
      <c r="AG7137">
        <v>1844</v>
      </c>
      <c r="AH7137">
        <v>2083.132089411768</v>
      </c>
      <c r="AI7137">
        <v>2332.5444340860131</v>
      </c>
      <c r="AJ7137" t="s">
        <v>203</v>
      </c>
      <c r="AK7137">
        <v>2017</v>
      </c>
      <c r="AL7137" t="s">
        <v>60</v>
      </c>
      <c r="AM7137" t="s">
        <v>96</v>
      </c>
      <c r="AN7137" t="s">
        <v>89</v>
      </c>
      <c r="AO7137" t="s">
        <v>74</v>
      </c>
      <c r="AP7137" t="s">
        <v>212</v>
      </c>
      <c r="AQ7137" t="s">
        <v>67</v>
      </c>
      <c r="AR7137" t="s">
        <v>15509</v>
      </c>
      <c r="AS7137" t="s">
        <v>69</v>
      </c>
      <c r="AT7137" t="s">
        <v>15492</v>
      </c>
      <c r="AU7137" t="s">
        <v>17004</v>
      </c>
      <c r="AV7137" t="s">
        <v>224</v>
      </c>
      <c r="AW7137" t="s">
        <v>224</v>
      </c>
      <c r="AX7137" t="s">
        <v>17004</v>
      </c>
      <c r="AY7137" t="s">
        <v>224</v>
      </c>
      <c r="AZ7137" t="s">
        <v>17097</v>
      </c>
      <c r="BC7137" s="8">
        <v>2018</v>
      </c>
      <c r="BD7137" s="8">
        <v>2022</v>
      </c>
      <c r="BE7137" s="1" t="s">
        <v>74</v>
      </c>
      <c r="BF7137" s="6" t="s">
        <v>76</v>
      </c>
      <c r="BH7137" s="1" t="s">
        <v>57</v>
      </c>
    </row>
    <row r="7138" spans="1:60">
      <c r="A7138" t="s">
        <v>15532</v>
      </c>
      <c r="B7138" t="s">
        <v>39</v>
      </c>
      <c r="C7138" t="s">
        <v>15494</v>
      </c>
      <c r="D7138" t="s">
        <v>15495</v>
      </c>
      <c r="E7138" t="s">
        <v>15496</v>
      </c>
      <c r="F7138" s="16">
        <v>2017</v>
      </c>
      <c r="G7138" t="s">
        <v>42</v>
      </c>
      <c r="H7138" t="s">
        <v>224</v>
      </c>
      <c r="I7138" t="s">
        <v>44</v>
      </c>
      <c r="J7138" t="s">
        <v>45</v>
      </c>
      <c r="K7138" t="s">
        <v>46</v>
      </c>
      <c r="L7138" t="s">
        <v>2395</v>
      </c>
      <c r="M7138" t="s">
        <v>2466</v>
      </c>
      <c r="N7138" t="s">
        <v>2467</v>
      </c>
      <c r="O7138" t="s">
        <v>2468</v>
      </c>
      <c r="P7138" t="s">
        <v>2469</v>
      </c>
      <c r="Q7138" t="s">
        <v>2470</v>
      </c>
      <c r="R7138" t="s">
        <v>53</v>
      </c>
      <c r="S7138" t="s">
        <v>6574</v>
      </c>
      <c r="T7138" t="s">
        <v>1935</v>
      </c>
      <c r="U7138" t="s">
        <v>56</v>
      </c>
      <c r="V7138" t="s">
        <v>57</v>
      </c>
      <c r="W7138" t="s">
        <v>15497</v>
      </c>
      <c r="X7138" t="s">
        <v>6554</v>
      </c>
      <c r="Y7138">
        <v>2018</v>
      </c>
      <c r="Z7138">
        <v>2022</v>
      </c>
      <c r="AA7138" t="s">
        <v>206</v>
      </c>
      <c r="AB7138">
        <v>178329</v>
      </c>
      <c r="AC7138"/>
      <c r="AD7138"/>
      <c r="AE7138">
        <v>201454.91451882388</v>
      </c>
      <c r="AF7138">
        <v>225575.00888618475</v>
      </c>
      <c r="AG7138">
        <v>35665.800000000003</v>
      </c>
      <c r="AH7138">
        <v>40290.982903764772</v>
      </c>
      <c r="AI7138">
        <v>45115.001777236947</v>
      </c>
      <c r="AJ7138" t="s">
        <v>203</v>
      </c>
      <c r="AK7138">
        <v>2017</v>
      </c>
      <c r="AL7138" t="s">
        <v>60</v>
      </c>
      <c r="AM7138" t="s">
        <v>96</v>
      </c>
      <c r="AN7138" t="s">
        <v>89</v>
      </c>
      <c r="AO7138" t="s">
        <v>74</v>
      </c>
      <c r="AP7138" t="s">
        <v>212</v>
      </c>
      <c r="AQ7138" t="s">
        <v>67</v>
      </c>
      <c r="AR7138" t="s">
        <v>15533</v>
      </c>
      <c r="AS7138" t="s">
        <v>69</v>
      </c>
      <c r="AT7138" t="s">
        <v>15492</v>
      </c>
      <c r="AU7138" t="s">
        <v>17004</v>
      </c>
      <c r="AV7138" t="s">
        <v>224</v>
      </c>
      <c r="AW7138" t="s">
        <v>224</v>
      </c>
      <c r="AX7138" t="s">
        <v>17004</v>
      </c>
      <c r="AY7138" t="s">
        <v>224</v>
      </c>
      <c r="AZ7138" t="s">
        <v>17097</v>
      </c>
      <c r="BC7138" s="8">
        <v>2018</v>
      </c>
      <c r="BD7138" s="8">
        <v>2022</v>
      </c>
      <c r="BE7138" s="1" t="s">
        <v>74</v>
      </c>
      <c r="BF7138" s="6" t="s">
        <v>76</v>
      </c>
      <c r="BH7138" s="1" t="s">
        <v>57</v>
      </c>
    </row>
    <row r="7139" spans="1:60">
      <c r="A7139" t="s">
        <v>15534</v>
      </c>
      <c r="B7139" t="s">
        <v>39</v>
      </c>
      <c r="C7139" t="s">
        <v>15494</v>
      </c>
      <c r="D7139" t="s">
        <v>15495</v>
      </c>
      <c r="E7139" t="s">
        <v>15496</v>
      </c>
      <c r="F7139" s="16">
        <v>2017</v>
      </c>
      <c r="G7139" t="s">
        <v>42</v>
      </c>
      <c r="H7139" t="s">
        <v>224</v>
      </c>
      <c r="I7139" t="s">
        <v>44</v>
      </c>
      <c r="J7139" t="s">
        <v>45</v>
      </c>
      <c r="K7139" t="s">
        <v>46</v>
      </c>
      <c r="L7139" t="s">
        <v>2395</v>
      </c>
      <c r="M7139" t="s">
        <v>2589</v>
      </c>
      <c r="N7139" t="s">
        <v>13274</v>
      </c>
      <c r="O7139" t="s">
        <v>13275</v>
      </c>
      <c r="P7139" t="s">
        <v>2592</v>
      </c>
      <c r="Q7139" t="s">
        <v>13276</v>
      </c>
      <c r="R7139" t="s">
        <v>53</v>
      </c>
      <c r="S7139" t="s">
        <v>6574</v>
      </c>
      <c r="T7139" t="s">
        <v>1935</v>
      </c>
      <c r="U7139" t="s">
        <v>56</v>
      </c>
      <c r="V7139" t="s">
        <v>57</v>
      </c>
      <c r="W7139" t="s">
        <v>15497</v>
      </c>
      <c r="X7139" t="s">
        <v>6554</v>
      </c>
      <c r="Y7139">
        <v>2018</v>
      </c>
      <c r="Z7139">
        <v>2022</v>
      </c>
      <c r="AA7139" t="s">
        <v>206</v>
      </c>
      <c r="AB7139">
        <v>36633</v>
      </c>
      <c r="AC7139"/>
      <c r="AD7139"/>
      <c r="AE7139">
        <v>41383.610537647131</v>
      </c>
      <c r="AF7139">
        <v>46338.449161536293</v>
      </c>
      <c r="AG7139">
        <v>7326.6</v>
      </c>
      <c r="AH7139">
        <v>8276.7221075294256</v>
      </c>
      <c r="AI7139">
        <v>9267.6898323072583</v>
      </c>
      <c r="AJ7139" t="s">
        <v>203</v>
      </c>
      <c r="AK7139">
        <v>2017</v>
      </c>
      <c r="AL7139" t="s">
        <v>60</v>
      </c>
      <c r="AM7139" t="s">
        <v>96</v>
      </c>
      <c r="AN7139" t="s">
        <v>89</v>
      </c>
      <c r="AO7139" t="s">
        <v>74</v>
      </c>
      <c r="AP7139" t="s">
        <v>212</v>
      </c>
      <c r="AQ7139" t="s">
        <v>67</v>
      </c>
      <c r="AR7139" t="s">
        <v>15509</v>
      </c>
      <c r="AS7139" t="s">
        <v>69</v>
      </c>
      <c r="AT7139" t="s">
        <v>15492</v>
      </c>
      <c r="AU7139" t="s">
        <v>17004</v>
      </c>
      <c r="AV7139" t="s">
        <v>224</v>
      </c>
      <c r="AW7139" t="s">
        <v>224</v>
      </c>
      <c r="AX7139" t="s">
        <v>17004</v>
      </c>
      <c r="AY7139" t="s">
        <v>224</v>
      </c>
      <c r="AZ7139" t="s">
        <v>17097</v>
      </c>
      <c r="BC7139" s="8">
        <v>2018</v>
      </c>
      <c r="BD7139" s="8">
        <v>2022</v>
      </c>
      <c r="BE7139" s="1" t="s">
        <v>74</v>
      </c>
      <c r="BF7139" s="6" t="s">
        <v>76</v>
      </c>
      <c r="BH7139" s="1" t="s">
        <v>57</v>
      </c>
    </row>
    <row r="7140" spans="1:60">
      <c r="A7140" t="s">
        <v>15535</v>
      </c>
      <c r="B7140" t="s">
        <v>39</v>
      </c>
      <c r="C7140" t="s">
        <v>15494</v>
      </c>
      <c r="D7140" t="s">
        <v>15495</v>
      </c>
      <c r="E7140" t="s">
        <v>15496</v>
      </c>
      <c r="F7140" s="16">
        <v>2017</v>
      </c>
      <c r="G7140" t="s">
        <v>42</v>
      </c>
      <c r="H7140" t="s">
        <v>224</v>
      </c>
      <c r="I7140" t="s">
        <v>44</v>
      </c>
      <c r="J7140" t="s">
        <v>45</v>
      </c>
      <c r="K7140" t="s">
        <v>46</v>
      </c>
      <c r="L7140" t="s">
        <v>47</v>
      </c>
      <c r="M7140" t="s">
        <v>145</v>
      </c>
      <c r="N7140" t="s">
        <v>1143</v>
      </c>
      <c r="O7140" t="s">
        <v>12565</v>
      </c>
      <c r="P7140" t="s">
        <v>12566</v>
      </c>
      <c r="Q7140" t="s">
        <v>15536</v>
      </c>
      <c r="R7140" t="s">
        <v>53</v>
      </c>
      <c r="S7140" t="s">
        <v>6574</v>
      </c>
      <c r="T7140" t="s">
        <v>1935</v>
      </c>
      <c r="U7140" t="s">
        <v>56</v>
      </c>
      <c r="V7140" t="s">
        <v>57</v>
      </c>
      <c r="W7140" t="s">
        <v>15497</v>
      </c>
      <c r="X7140" t="s">
        <v>6554</v>
      </c>
      <c r="Y7140">
        <v>2018</v>
      </c>
      <c r="Z7140">
        <v>2022</v>
      </c>
      <c r="AA7140" t="s">
        <v>206</v>
      </c>
      <c r="AB7140">
        <v>20074</v>
      </c>
      <c r="AC7140"/>
      <c r="AD7140"/>
      <c r="AE7140">
        <v>22677.219936470628</v>
      </c>
      <c r="AF7140">
        <v>25392.351935923336</v>
      </c>
      <c r="AG7140">
        <v>4014.8</v>
      </c>
      <c r="AH7140">
        <v>4535.4439872941257</v>
      </c>
      <c r="AI7140">
        <v>5078.4703871846668</v>
      </c>
      <c r="AJ7140" t="s">
        <v>203</v>
      </c>
      <c r="AK7140">
        <v>2017</v>
      </c>
      <c r="AL7140" t="s">
        <v>60</v>
      </c>
      <c r="AM7140" t="s">
        <v>96</v>
      </c>
      <c r="AN7140" t="s">
        <v>89</v>
      </c>
      <c r="AO7140" t="s">
        <v>74</v>
      </c>
      <c r="AP7140" t="s">
        <v>212</v>
      </c>
      <c r="AQ7140" t="s">
        <v>67</v>
      </c>
      <c r="AR7140" t="s">
        <v>15533</v>
      </c>
      <c r="AS7140" t="s">
        <v>69</v>
      </c>
      <c r="AT7140" t="s">
        <v>15492</v>
      </c>
      <c r="AU7140" t="s">
        <v>17004</v>
      </c>
      <c r="AV7140" t="s">
        <v>224</v>
      </c>
      <c r="AW7140" t="s">
        <v>224</v>
      </c>
      <c r="AX7140" t="s">
        <v>17004</v>
      </c>
      <c r="AY7140" t="s">
        <v>224</v>
      </c>
      <c r="AZ7140" t="s">
        <v>17097</v>
      </c>
      <c r="BC7140" s="8">
        <v>2018</v>
      </c>
      <c r="BD7140" s="8">
        <v>2022</v>
      </c>
      <c r="BE7140" s="1" t="s">
        <v>74</v>
      </c>
      <c r="BF7140" s="6" t="s">
        <v>76</v>
      </c>
      <c r="BH7140" s="1" t="s">
        <v>57</v>
      </c>
    </row>
    <row r="7141" spans="1:60">
      <c r="A7141" t="s">
        <v>15537</v>
      </c>
      <c r="B7141" t="s">
        <v>39</v>
      </c>
      <c r="C7141" t="s">
        <v>15494</v>
      </c>
      <c r="D7141" t="s">
        <v>15495</v>
      </c>
      <c r="E7141" t="s">
        <v>15496</v>
      </c>
      <c r="F7141" s="16">
        <v>2017</v>
      </c>
      <c r="G7141" t="s">
        <v>42</v>
      </c>
      <c r="H7141" t="s">
        <v>224</v>
      </c>
      <c r="I7141" t="s">
        <v>44</v>
      </c>
      <c r="J7141" t="s">
        <v>45</v>
      </c>
      <c r="K7141" t="s">
        <v>46</v>
      </c>
      <c r="L7141" t="s">
        <v>47</v>
      </c>
      <c r="M7141" t="s">
        <v>48</v>
      </c>
      <c r="N7141" t="s">
        <v>1806</v>
      </c>
      <c r="O7141" t="s">
        <v>1807</v>
      </c>
      <c r="P7141" t="s">
        <v>1909</v>
      </c>
      <c r="Q7141" t="s">
        <v>1910</v>
      </c>
      <c r="R7141" t="s">
        <v>53</v>
      </c>
      <c r="S7141" t="s">
        <v>6574</v>
      </c>
      <c r="T7141" t="s">
        <v>1935</v>
      </c>
      <c r="U7141" t="s">
        <v>56</v>
      </c>
      <c r="V7141" t="s">
        <v>57</v>
      </c>
      <c r="W7141" t="s">
        <v>15497</v>
      </c>
      <c r="X7141" t="s">
        <v>6554</v>
      </c>
      <c r="Y7141">
        <v>2018</v>
      </c>
      <c r="Z7141">
        <v>2022</v>
      </c>
      <c r="AA7141" t="s">
        <v>206</v>
      </c>
      <c r="AB7141">
        <v>2642</v>
      </c>
      <c r="AC7141"/>
      <c r="AD7141"/>
      <c r="AE7141">
        <v>2984.6176682352993</v>
      </c>
      <c r="AF7141">
        <v>3341.9644223726937</v>
      </c>
      <c r="AG7141">
        <v>528.4</v>
      </c>
      <c r="AH7141">
        <v>596.92353364705991</v>
      </c>
      <c r="AI7141">
        <v>668.39288447453873</v>
      </c>
      <c r="AJ7141" t="s">
        <v>203</v>
      </c>
      <c r="AK7141">
        <v>2017</v>
      </c>
      <c r="AL7141" t="s">
        <v>60</v>
      </c>
      <c r="AM7141" t="s">
        <v>96</v>
      </c>
      <c r="AN7141" t="s">
        <v>89</v>
      </c>
      <c r="AO7141" t="s">
        <v>74</v>
      </c>
      <c r="AP7141" t="s">
        <v>212</v>
      </c>
      <c r="AQ7141" t="s">
        <v>67</v>
      </c>
      <c r="AR7141" t="s">
        <v>15509</v>
      </c>
      <c r="AS7141" t="s">
        <v>69</v>
      </c>
      <c r="AT7141" t="s">
        <v>15492</v>
      </c>
      <c r="AU7141" t="s">
        <v>17004</v>
      </c>
      <c r="AV7141" t="s">
        <v>224</v>
      </c>
      <c r="AW7141" t="s">
        <v>224</v>
      </c>
      <c r="AX7141" t="s">
        <v>17004</v>
      </c>
      <c r="AY7141" t="s">
        <v>224</v>
      </c>
      <c r="AZ7141" t="s">
        <v>17097</v>
      </c>
      <c r="BC7141" s="8">
        <v>2018</v>
      </c>
      <c r="BD7141" s="8">
        <v>2022</v>
      </c>
      <c r="BE7141" s="1" t="s">
        <v>74</v>
      </c>
      <c r="BF7141" s="6" t="s">
        <v>76</v>
      </c>
      <c r="BH7141" s="1" t="s">
        <v>57</v>
      </c>
    </row>
    <row r="7142" spans="1:60">
      <c r="A7142" t="s">
        <v>15538</v>
      </c>
      <c r="B7142" t="s">
        <v>39</v>
      </c>
      <c r="C7142" t="s">
        <v>15494</v>
      </c>
      <c r="D7142" t="s">
        <v>15495</v>
      </c>
      <c r="E7142" t="s">
        <v>15496</v>
      </c>
      <c r="F7142" s="16">
        <v>2017</v>
      </c>
      <c r="G7142" t="s">
        <v>42</v>
      </c>
      <c r="H7142" t="s">
        <v>224</v>
      </c>
      <c r="I7142" t="s">
        <v>44</v>
      </c>
      <c r="J7142" t="s">
        <v>45</v>
      </c>
      <c r="K7142" t="s">
        <v>46</v>
      </c>
      <c r="L7142" t="s">
        <v>47</v>
      </c>
      <c r="M7142" t="s">
        <v>125</v>
      </c>
      <c r="N7142" t="s">
        <v>357</v>
      </c>
      <c r="O7142" t="s">
        <v>1924</v>
      </c>
      <c r="P7142" t="s">
        <v>1925</v>
      </c>
      <c r="Q7142" t="s">
        <v>1926</v>
      </c>
      <c r="R7142" t="s">
        <v>53</v>
      </c>
      <c r="S7142" t="s">
        <v>6574</v>
      </c>
      <c r="T7142" t="s">
        <v>1935</v>
      </c>
      <c r="U7142" t="s">
        <v>56</v>
      </c>
      <c r="V7142" t="s">
        <v>57</v>
      </c>
      <c r="W7142" t="s">
        <v>15497</v>
      </c>
      <c r="X7142" t="s">
        <v>6554</v>
      </c>
      <c r="Y7142">
        <v>2018</v>
      </c>
      <c r="Z7142">
        <v>2022</v>
      </c>
      <c r="AA7142" t="s">
        <v>206</v>
      </c>
      <c r="AB7142">
        <v>134793</v>
      </c>
      <c r="AC7142"/>
      <c r="AD7142"/>
      <c r="AE7142">
        <v>152273.11482000025</v>
      </c>
      <c r="AF7142">
        <v>170504.69734477007</v>
      </c>
      <c r="AG7142">
        <v>26958.6</v>
      </c>
      <c r="AH7142">
        <v>30454.622964000049</v>
      </c>
      <c r="AI7142">
        <v>34100.939468954013</v>
      </c>
      <c r="AJ7142" t="s">
        <v>203</v>
      </c>
      <c r="AK7142">
        <v>2017</v>
      </c>
      <c r="AL7142" t="s">
        <v>60</v>
      </c>
      <c r="AM7142" t="s">
        <v>96</v>
      </c>
      <c r="AN7142" t="s">
        <v>89</v>
      </c>
      <c r="AO7142" t="s">
        <v>74</v>
      </c>
      <c r="AP7142" t="s">
        <v>212</v>
      </c>
      <c r="AQ7142" t="s">
        <v>67</v>
      </c>
      <c r="AR7142" t="s">
        <v>15533</v>
      </c>
      <c r="AS7142" t="s">
        <v>69</v>
      </c>
      <c r="AT7142" t="s">
        <v>15492</v>
      </c>
      <c r="AU7142" t="s">
        <v>17004</v>
      </c>
      <c r="AV7142" t="s">
        <v>224</v>
      </c>
      <c r="AW7142" t="s">
        <v>224</v>
      </c>
      <c r="AX7142" t="s">
        <v>17004</v>
      </c>
      <c r="AY7142" t="s">
        <v>224</v>
      </c>
      <c r="AZ7142" t="s">
        <v>17097</v>
      </c>
      <c r="BC7142" s="8">
        <v>2018</v>
      </c>
      <c r="BD7142" s="8">
        <v>2022</v>
      </c>
      <c r="BE7142" s="1" t="s">
        <v>74</v>
      </c>
      <c r="BF7142" s="6" t="s">
        <v>76</v>
      </c>
      <c r="BH7142" s="1" t="s">
        <v>57</v>
      </c>
    </row>
    <row r="7143" spans="1:60">
      <c r="A7143" t="s">
        <v>15539</v>
      </c>
      <c r="B7143" t="s">
        <v>39</v>
      </c>
      <c r="C7143" t="s">
        <v>15494</v>
      </c>
      <c r="D7143" t="s">
        <v>15495</v>
      </c>
      <c r="E7143" t="s">
        <v>15496</v>
      </c>
      <c r="F7143" s="16">
        <v>2017</v>
      </c>
      <c r="G7143" t="s">
        <v>42</v>
      </c>
      <c r="H7143" t="s">
        <v>224</v>
      </c>
      <c r="I7143" t="s">
        <v>44</v>
      </c>
      <c r="J7143" t="s">
        <v>45</v>
      </c>
      <c r="K7143" t="s">
        <v>46</v>
      </c>
      <c r="L7143" t="s">
        <v>47</v>
      </c>
      <c r="M7143" t="s">
        <v>48</v>
      </c>
      <c r="N7143" t="s">
        <v>6794</v>
      </c>
      <c r="O7143" t="s">
        <v>15540</v>
      </c>
      <c r="P7143" t="s">
        <v>15541</v>
      </c>
      <c r="Q7143" t="s">
        <v>15542</v>
      </c>
      <c r="R7143" t="s">
        <v>53</v>
      </c>
      <c r="S7143" t="s">
        <v>6574</v>
      </c>
      <c r="T7143" t="s">
        <v>1935</v>
      </c>
      <c r="U7143" t="s">
        <v>56</v>
      </c>
      <c r="V7143" t="s">
        <v>57</v>
      </c>
      <c r="W7143" t="s">
        <v>15497</v>
      </c>
      <c r="X7143" t="s">
        <v>6554</v>
      </c>
      <c r="Y7143">
        <v>2018</v>
      </c>
      <c r="Z7143">
        <v>2022</v>
      </c>
      <c r="AA7143" t="s">
        <v>206</v>
      </c>
      <c r="AB7143">
        <v>110748</v>
      </c>
      <c r="AC7143"/>
      <c r="AD7143"/>
      <c r="AE7143">
        <v>125109.93093176492</v>
      </c>
      <c r="AF7143">
        <v>140089.27927665826</v>
      </c>
      <c r="AG7143">
        <v>22149.599999999999</v>
      </c>
      <c r="AH7143">
        <v>25021.986186352984</v>
      </c>
      <c r="AI7143">
        <v>28017.855855331651</v>
      </c>
      <c r="AJ7143" t="s">
        <v>203</v>
      </c>
      <c r="AK7143">
        <v>2017</v>
      </c>
      <c r="AL7143" t="s">
        <v>60</v>
      </c>
      <c r="AM7143" t="s">
        <v>96</v>
      </c>
      <c r="AN7143" t="s">
        <v>89</v>
      </c>
      <c r="AO7143" t="s">
        <v>74</v>
      </c>
      <c r="AP7143" t="s">
        <v>212</v>
      </c>
      <c r="AQ7143" t="s">
        <v>67</v>
      </c>
      <c r="AR7143" t="s">
        <v>15509</v>
      </c>
      <c r="AS7143" t="s">
        <v>69</v>
      </c>
      <c r="AT7143" t="s">
        <v>15492</v>
      </c>
      <c r="AU7143" t="s">
        <v>17004</v>
      </c>
      <c r="AV7143" t="s">
        <v>224</v>
      </c>
      <c r="AW7143" t="s">
        <v>224</v>
      </c>
      <c r="AX7143" t="s">
        <v>17004</v>
      </c>
      <c r="AY7143" t="s">
        <v>224</v>
      </c>
      <c r="AZ7143" t="s">
        <v>17097</v>
      </c>
      <c r="BC7143" s="8">
        <v>2018</v>
      </c>
      <c r="BD7143" s="8">
        <v>2022</v>
      </c>
      <c r="BE7143" s="1" t="s">
        <v>74</v>
      </c>
      <c r="BF7143" s="6" t="s">
        <v>76</v>
      </c>
      <c r="BH7143" s="1" t="s">
        <v>57</v>
      </c>
    </row>
    <row r="7144" spans="1:60">
      <c r="A7144" t="s">
        <v>15543</v>
      </c>
      <c r="B7144" t="s">
        <v>39</v>
      </c>
      <c r="C7144" t="s">
        <v>15494</v>
      </c>
      <c r="D7144" t="s">
        <v>15495</v>
      </c>
      <c r="E7144" t="s">
        <v>15496</v>
      </c>
      <c r="F7144" s="16">
        <v>2017</v>
      </c>
      <c r="G7144" t="s">
        <v>42</v>
      </c>
      <c r="H7144" t="s">
        <v>224</v>
      </c>
      <c r="I7144" t="s">
        <v>44</v>
      </c>
      <c r="J7144" t="s">
        <v>45</v>
      </c>
      <c r="K7144" t="s">
        <v>46</v>
      </c>
      <c r="L7144" t="s">
        <v>47</v>
      </c>
      <c r="M7144" t="s">
        <v>48</v>
      </c>
      <c r="N7144" t="s">
        <v>6794</v>
      </c>
      <c r="O7144" t="s">
        <v>6795</v>
      </c>
      <c r="P7144" t="s">
        <v>6796</v>
      </c>
      <c r="Q7144" t="s">
        <v>6797</v>
      </c>
      <c r="R7144" t="s">
        <v>53</v>
      </c>
      <c r="S7144" t="s">
        <v>6574</v>
      </c>
      <c r="T7144" t="s">
        <v>1935</v>
      </c>
      <c r="U7144" t="s">
        <v>56</v>
      </c>
      <c r="V7144" t="s">
        <v>57</v>
      </c>
      <c r="W7144" t="s">
        <v>15497</v>
      </c>
      <c r="X7144" t="s">
        <v>6554</v>
      </c>
      <c r="Y7144">
        <v>2018</v>
      </c>
      <c r="Z7144">
        <v>2022</v>
      </c>
      <c r="AA7144" t="s">
        <v>206</v>
      </c>
      <c r="AB7144">
        <v>294156</v>
      </c>
      <c r="AC7144"/>
      <c r="AD7144"/>
      <c r="AE7144">
        <v>332302.49614588293</v>
      </c>
      <c r="AF7144">
        <v>372088.904855209</v>
      </c>
      <c r="AG7144">
        <v>58831.199999999997</v>
      </c>
      <c r="AH7144">
        <v>66460.499229176581</v>
      </c>
      <c r="AI7144">
        <v>74417.780971041793</v>
      </c>
      <c r="AJ7144" t="s">
        <v>203</v>
      </c>
      <c r="AK7144">
        <v>2017</v>
      </c>
      <c r="AL7144" t="s">
        <v>60</v>
      </c>
      <c r="AM7144" t="s">
        <v>96</v>
      </c>
      <c r="AN7144" t="s">
        <v>89</v>
      </c>
      <c r="AO7144" t="s">
        <v>74</v>
      </c>
      <c r="AP7144" t="s">
        <v>212</v>
      </c>
      <c r="AQ7144" t="s">
        <v>67</v>
      </c>
      <c r="AR7144" t="s">
        <v>15533</v>
      </c>
      <c r="AS7144" t="s">
        <v>69</v>
      </c>
      <c r="AT7144" t="s">
        <v>15492</v>
      </c>
      <c r="AU7144" t="s">
        <v>17004</v>
      </c>
      <c r="AV7144" t="s">
        <v>224</v>
      </c>
      <c r="AW7144" t="s">
        <v>224</v>
      </c>
      <c r="AX7144" t="s">
        <v>17004</v>
      </c>
      <c r="AY7144" t="s">
        <v>224</v>
      </c>
      <c r="AZ7144" t="s">
        <v>17097</v>
      </c>
      <c r="BC7144" s="8">
        <v>2018</v>
      </c>
      <c r="BD7144" s="8">
        <v>2022</v>
      </c>
      <c r="BE7144" s="1" t="s">
        <v>74</v>
      </c>
      <c r="BF7144" s="6" t="s">
        <v>76</v>
      </c>
      <c r="BH7144" s="1" t="s">
        <v>57</v>
      </c>
    </row>
    <row r="7145" spans="1:60">
      <c r="A7145" t="s">
        <v>15544</v>
      </c>
      <c r="B7145" t="s">
        <v>39</v>
      </c>
      <c r="C7145" t="s">
        <v>15494</v>
      </c>
      <c r="D7145" t="s">
        <v>15495</v>
      </c>
      <c r="E7145" t="s">
        <v>15496</v>
      </c>
      <c r="F7145" s="16">
        <v>2017</v>
      </c>
      <c r="G7145" t="s">
        <v>42</v>
      </c>
      <c r="H7145" t="s">
        <v>224</v>
      </c>
      <c r="I7145" t="s">
        <v>44</v>
      </c>
      <c r="J7145" t="s">
        <v>45</v>
      </c>
      <c r="K7145" t="s">
        <v>46</v>
      </c>
      <c r="L7145" t="s">
        <v>47</v>
      </c>
      <c r="M7145" t="s">
        <v>145</v>
      </c>
      <c r="N7145" t="s">
        <v>1143</v>
      </c>
      <c r="O7145" t="s">
        <v>1144</v>
      </c>
      <c r="P7145" t="s">
        <v>1145</v>
      </c>
      <c r="Q7145" t="s">
        <v>1146</v>
      </c>
      <c r="R7145" t="s">
        <v>53</v>
      </c>
      <c r="S7145" t="s">
        <v>6574</v>
      </c>
      <c r="T7145" t="s">
        <v>1935</v>
      </c>
      <c r="U7145" t="s">
        <v>56</v>
      </c>
      <c r="V7145" t="s">
        <v>57</v>
      </c>
      <c r="W7145" t="s">
        <v>15497</v>
      </c>
      <c r="X7145" t="s">
        <v>6554</v>
      </c>
      <c r="Y7145">
        <v>2018</v>
      </c>
      <c r="Z7145">
        <v>2022</v>
      </c>
      <c r="AA7145" t="s">
        <v>206</v>
      </c>
      <c r="AB7145">
        <v>25367</v>
      </c>
      <c r="AC7145"/>
      <c r="AD7145"/>
      <c r="AE7145">
        <v>28656.622403529462</v>
      </c>
      <c r="AF7145">
        <v>32087.665216626843</v>
      </c>
      <c r="AG7145">
        <v>5073.3999999999996</v>
      </c>
      <c r="AH7145">
        <v>5731.3244807058927</v>
      </c>
      <c r="AI7145">
        <v>6417.5330433253685</v>
      </c>
      <c r="AJ7145" t="s">
        <v>203</v>
      </c>
      <c r="AK7145">
        <v>2017</v>
      </c>
      <c r="AL7145" t="s">
        <v>60</v>
      </c>
      <c r="AM7145" t="s">
        <v>96</v>
      </c>
      <c r="AN7145" t="s">
        <v>89</v>
      </c>
      <c r="AO7145" t="s">
        <v>74</v>
      </c>
      <c r="AP7145" t="s">
        <v>212</v>
      </c>
      <c r="AQ7145" t="s">
        <v>67</v>
      </c>
      <c r="AR7145" t="s">
        <v>15509</v>
      </c>
      <c r="AS7145" t="s">
        <v>69</v>
      </c>
      <c r="AT7145" t="s">
        <v>15492</v>
      </c>
      <c r="AU7145" t="s">
        <v>17004</v>
      </c>
      <c r="AV7145" t="s">
        <v>224</v>
      </c>
      <c r="AW7145" t="s">
        <v>224</v>
      </c>
      <c r="AX7145" t="s">
        <v>17004</v>
      </c>
      <c r="AY7145" t="s">
        <v>224</v>
      </c>
      <c r="AZ7145" t="s">
        <v>17097</v>
      </c>
      <c r="BC7145" s="8">
        <v>2018</v>
      </c>
      <c r="BD7145" s="8">
        <v>2022</v>
      </c>
      <c r="BE7145" s="1" t="s">
        <v>74</v>
      </c>
      <c r="BF7145" s="6" t="s">
        <v>76</v>
      </c>
      <c r="BH7145" s="1" t="s">
        <v>57</v>
      </c>
    </row>
    <row r="7146" spans="1:60">
      <c r="A7146" t="s">
        <v>15545</v>
      </c>
      <c r="B7146" t="s">
        <v>39</v>
      </c>
      <c r="C7146" t="s">
        <v>15494</v>
      </c>
      <c r="D7146" t="s">
        <v>15495</v>
      </c>
      <c r="E7146" t="s">
        <v>15496</v>
      </c>
      <c r="F7146" s="16">
        <v>2017</v>
      </c>
      <c r="G7146" t="s">
        <v>42</v>
      </c>
      <c r="H7146" t="s">
        <v>224</v>
      </c>
      <c r="I7146" t="s">
        <v>44</v>
      </c>
      <c r="J7146" t="s">
        <v>45</v>
      </c>
      <c r="K7146" t="s">
        <v>46</v>
      </c>
      <c r="L7146" t="s">
        <v>47</v>
      </c>
      <c r="M7146" t="s">
        <v>145</v>
      </c>
      <c r="N7146" t="s">
        <v>1143</v>
      </c>
      <c r="O7146" t="s">
        <v>1144</v>
      </c>
      <c r="P7146" t="s">
        <v>15546</v>
      </c>
      <c r="Q7146" t="s">
        <v>15547</v>
      </c>
      <c r="R7146" t="s">
        <v>53</v>
      </c>
      <c r="S7146" t="s">
        <v>6574</v>
      </c>
      <c r="T7146" t="s">
        <v>1935</v>
      </c>
      <c r="U7146" t="s">
        <v>56</v>
      </c>
      <c r="V7146" t="s">
        <v>57</v>
      </c>
      <c r="W7146" t="s">
        <v>15497</v>
      </c>
      <c r="X7146" t="s">
        <v>6554</v>
      </c>
      <c r="Y7146">
        <v>2018</v>
      </c>
      <c r="Z7146">
        <v>2022</v>
      </c>
      <c r="AA7146" t="s">
        <v>206</v>
      </c>
      <c r="AB7146">
        <v>82763</v>
      </c>
      <c r="AC7146"/>
      <c r="AD7146"/>
      <c r="AE7146">
        <v>93495.803208235462</v>
      </c>
      <c r="AF7146">
        <v>104690.00813354703</v>
      </c>
      <c r="AG7146">
        <v>16552.599999999999</v>
      </c>
      <c r="AH7146">
        <v>18699.160641647093</v>
      </c>
      <c r="AI7146">
        <v>20938.001626709407</v>
      </c>
      <c r="AJ7146" t="s">
        <v>203</v>
      </c>
      <c r="AK7146">
        <v>2017</v>
      </c>
      <c r="AL7146" t="s">
        <v>60</v>
      </c>
      <c r="AM7146" t="s">
        <v>96</v>
      </c>
      <c r="AN7146" t="s">
        <v>89</v>
      </c>
      <c r="AO7146" t="s">
        <v>74</v>
      </c>
      <c r="AP7146" t="s">
        <v>212</v>
      </c>
      <c r="AQ7146" t="s">
        <v>67</v>
      </c>
      <c r="AR7146" t="s">
        <v>15509</v>
      </c>
      <c r="AS7146" t="s">
        <v>69</v>
      </c>
      <c r="AT7146" t="s">
        <v>15492</v>
      </c>
      <c r="AU7146" t="s">
        <v>17004</v>
      </c>
      <c r="AV7146" t="s">
        <v>224</v>
      </c>
      <c r="AW7146" t="s">
        <v>224</v>
      </c>
      <c r="AX7146" t="s">
        <v>17004</v>
      </c>
      <c r="AY7146" t="s">
        <v>224</v>
      </c>
      <c r="AZ7146" t="s">
        <v>17097</v>
      </c>
      <c r="BC7146" s="8">
        <v>2018</v>
      </c>
      <c r="BD7146" s="8">
        <v>2022</v>
      </c>
      <c r="BE7146" s="1" t="s">
        <v>74</v>
      </c>
      <c r="BF7146" s="6" t="s">
        <v>76</v>
      </c>
      <c r="BH7146" s="1" t="s">
        <v>57</v>
      </c>
    </row>
    <row r="7147" spans="1:60">
      <c r="A7147" t="s">
        <v>15548</v>
      </c>
      <c r="B7147" t="s">
        <v>39</v>
      </c>
      <c r="C7147" t="s">
        <v>15494</v>
      </c>
      <c r="D7147" t="s">
        <v>15495</v>
      </c>
      <c r="E7147" t="s">
        <v>15496</v>
      </c>
      <c r="F7147" s="16">
        <v>2017</v>
      </c>
      <c r="G7147" t="s">
        <v>42</v>
      </c>
      <c r="H7147" t="s">
        <v>224</v>
      </c>
      <c r="I7147" t="s">
        <v>44</v>
      </c>
      <c r="J7147" t="s">
        <v>45</v>
      </c>
      <c r="K7147" t="s">
        <v>46</v>
      </c>
      <c r="L7147" t="s">
        <v>47</v>
      </c>
      <c r="M7147" t="s">
        <v>145</v>
      </c>
      <c r="N7147" t="s">
        <v>1143</v>
      </c>
      <c r="O7147" t="s">
        <v>13265</v>
      </c>
      <c r="P7147" t="s">
        <v>13266</v>
      </c>
      <c r="Q7147" t="s">
        <v>15549</v>
      </c>
      <c r="R7147" t="s">
        <v>53</v>
      </c>
      <c r="S7147" t="s">
        <v>6574</v>
      </c>
      <c r="T7147" t="s">
        <v>1935</v>
      </c>
      <c r="U7147" t="s">
        <v>56</v>
      </c>
      <c r="V7147" t="s">
        <v>57</v>
      </c>
      <c r="W7147" t="s">
        <v>15497</v>
      </c>
      <c r="X7147" t="s">
        <v>6554</v>
      </c>
      <c r="Y7147">
        <v>2018</v>
      </c>
      <c r="Z7147">
        <v>2022</v>
      </c>
      <c r="AA7147" t="s">
        <v>206</v>
      </c>
      <c r="AB7147">
        <v>86455</v>
      </c>
      <c r="AC7147"/>
      <c r="AD7147"/>
      <c r="AE7147">
        <v>97666.586111764875</v>
      </c>
      <c r="AF7147">
        <v>109360.15675103378</v>
      </c>
      <c r="AG7147">
        <v>17291</v>
      </c>
      <c r="AH7147">
        <v>19533.317222352976</v>
      </c>
      <c r="AI7147">
        <v>21872.031350206755</v>
      </c>
      <c r="AJ7147" t="s">
        <v>203</v>
      </c>
      <c r="AK7147">
        <v>2017</v>
      </c>
      <c r="AL7147" t="s">
        <v>60</v>
      </c>
      <c r="AM7147" t="s">
        <v>96</v>
      </c>
      <c r="AN7147" t="s">
        <v>89</v>
      </c>
      <c r="AO7147" t="s">
        <v>74</v>
      </c>
      <c r="AP7147" t="s">
        <v>212</v>
      </c>
      <c r="AQ7147" t="s">
        <v>67</v>
      </c>
      <c r="AR7147" t="s">
        <v>15533</v>
      </c>
      <c r="AS7147" t="s">
        <v>69</v>
      </c>
      <c r="AT7147" t="s">
        <v>15492</v>
      </c>
      <c r="AU7147" t="s">
        <v>17004</v>
      </c>
      <c r="AV7147" t="s">
        <v>224</v>
      </c>
      <c r="AW7147" t="s">
        <v>224</v>
      </c>
      <c r="AX7147" t="s">
        <v>17004</v>
      </c>
      <c r="AY7147" t="s">
        <v>224</v>
      </c>
      <c r="AZ7147" t="s">
        <v>17097</v>
      </c>
      <c r="BC7147" s="8">
        <v>2018</v>
      </c>
      <c r="BD7147" s="8">
        <v>2022</v>
      </c>
      <c r="BE7147" s="1" t="s">
        <v>74</v>
      </c>
      <c r="BF7147" s="6" t="s">
        <v>76</v>
      </c>
      <c r="BH7147" s="1" t="s">
        <v>57</v>
      </c>
    </row>
    <row r="7148" spans="1:60">
      <c r="A7148" t="s">
        <v>15550</v>
      </c>
      <c r="B7148" t="s">
        <v>1674</v>
      </c>
      <c r="C7148" t="s">
        <v>15551</v>
      </c>
      <c r="D7148" t="s">
        <v>15552</v>
      </c>
      <c r="E7148" t="s">
        <v>15553</v>
      </c>
      <c r="F7148" s="16">
        <v>2014</v>
      </c>
      <c r="G7148" t="s">
        <v>42</v>
      </c>
      <c r="H7148" t="s">
        <v>224</v>
      </c>
      <c r="I7148" t="s">
        <v>44</v>
      </c>
      <c r="J7148" t="s">
        <v>3704</v>
      </c>
      <c r="K7148" t="s">
        <v>3705</v>
      </c>
      <c r="L7148" t="s">
        <v>4095</v>
      </c>
      <c r="M7148" t="s">
        <v>5463</v>
      </c>
      <c r="N7148" t="s">
        <v>5464</v>
      </c>
      <c r="O7148" t="s">
        <v>13129</v>
      </c>
      <c r="P7148" t="s">
        <v>13130</v>
      </c>
      <c r="Q7148" t="s">
        <v>13131</v>
      </c>
      <c r="R7148" t="s">
        <v>53</v>
      </c>
      <c r="S7148" t="s">
        <v>6574</v>
      </c>
      <c r="T7148" t="s">
        <v>2208</v>
      </c>
      <c r="U7148" t="s">
        <v>15554</v>
      </c>
      <c r="V7148" t="s">
        <v>73</v>
      </c>
      <c r="W7148" t="s">
        <v>15555</v>
      </c>
      <c r="X7148" t="s">
        <v>6554</v>
      </c>
      <c r="Y7148">
        <v>1994</v>
      </c>
      <c r="Z7148">
        <v>2010</v>
      </c>
      <c r="AA7148" t="s">
        <v>206</v>
      </c>
      <c r="AB7148">
        <v>4600000</v>
      </c>
      <c r="AC7148"/>
      <c r="AD7148"/>
      <c r="AE7148">
        <v>6327512.9911624584</v>
      </c>
      <c r="AF7148">
        <v>5952029.6382033592</v>
      </c>
      <c r="AG7148">
        <v>270588.23529411765</v>
      </c>
      <c r="AH7148">
        <v>372206.64653896814</v>
      </c>
      <c r="AI7148">
        <v>350119.39048255055</v>
      </c>
      <c r="AJ7148" t="s">
        <v>203</v>
      </c>
      <c r="AK7148">
        <v>2014</v>
      </c>
      <c r="AL7148" t="s">
        <v>60</v>
      </c>
      <c r="AM7148" t="s">
        <v>61</v>
      </c>
      <c r="AN7148" t="s">
        <v>62</v>
      </c>
      <c r="AO7148" t="s">
        <v>74</v>
      </c>
      <c r="AP7148" t="s">
        <v>212</v>
      </c>
      <c r="AQ7148" t="s">
        <v>67</v>
      </c>
      <c r="AR7148" t="s">
        <v>15556</v>
      </c>
      <c r="AS7148" t="s">
        <v>69</v>
      </c>
      <c r="AT7148" t="s">
        <v>15492</v>
      </c>
      <c r="AU7148" t="s">
        <v>17004</v>
      </c>
      <c r="AV7148" t="s">
        <v>224</v>
      </c>
      <c r="AW7148" t="s">
        <v>224</v>
      </c>
      <c r="AX7148" t="s">
        <v>17004</v>
      </c>
      <c r="AY7148" t="s">
        <v>224</v>
      </c>
      <c r="AZ7148" t="s">
        <v>17097</v>
      </c>
      <c r="BC7148" s="8">
        <v>1994</v>
      </c>
      <c r="BD7148" s="8">
        <v>2010</v>
      </c>
      <c r="BE7148" s="1" t="s">
        <v>74</v>
      </c>
      <c r="BF7148" s="6" t="s">
        <v>76</v>
      </c>
      <c r="BH7148" s="1" t="s">
        <v>73</v>
      </c>
    </row>
    <row r="7149" spans="1:60">
      <c r="A7149" t="s">
        <v>15557</v>
      </c>
      <c r="B7149" t="s">
        <v>1674</v>
      </c>
      <c r="C7149" t="s">
        <v>15551</v>
      </c>
      <c r="D7149" t="s">
        <v>15552</v>
      </c>
      <c r="E7149" t="s">
        <v>15553</v>
      </c>
      <c r="F7149" s="16">
        <v>2014</v>
      </c>
      <c r="G7149" t="s">
        <v>42</v>
      </c>
      <c r="H7149" t="s">
        <v>224</v>
      </c>
      <c r="I7149" t="s">
        <v>44</v>
      </c>
      <c r="J7149" t="s">
        <v>3704</v>
      </c>
      <c r="K7149" t="s">
        <v>368</v>
      </c>
      <c r="L7149" t="s">
        <v>368</v>
      </c>
      <c r="M7149" t="s">
        <v>368</v>
      </c>
      <c r="N7149" t="s">
        <v>368</v>
      </c>
      <c r="O7149" t="s">
        <v>368</v>
      </c>
      <c r="P7149" t="s">
        <v>15558</v>
      </c>
      <c r="Q7149" t="s">
        <v>15559</v>
      </c>
      <c r="R7149" t="s">
        <v>2140</v>
      </c>
      <c r="S7149" t="s">
        <v>6574</v>
      </c>
      <c r="T7149" t="s">
        <v>2208</v>
      </c>
      <c r="U7149" t="s">
        <v>15554</v>
      </c>
      <c r="V7149" t="s">
        <v>15560</v>
      </c>
      <c r="W7149" t="s">
        <v>6506</v>
      </c>
      <c r="X7149" t="s">
        <v>6554</v>
      </c>
      <c r="Y7149">
        <v>2009</v>
      </c>
      <c r="Z7149">
        <v>2011</v>
      </c>
      <c r="AA7149" t="s">
        <v>63</v>
      </c>
      <c r="AB7149">
        <v>3000000</v>
      </c>
      <c r="AC7149"/>
      <c r="AD7149"/>
      <c r="AE7149">
        <v>4126638.9072798644</v>
      </c>
      <c r="AF7149">
        <v>3881758.4596978431</v>
      </c>
      <c r="AG7149">
        <v>1000000</v>
      </c>
      <c r="AH7149">
        <v>1375546.3024266216</v>
      </c>
      <c r="AI7149">
        <v>1293919.4865659478</v>
      </c>
      <c r="AJ7149" t="s">
        <v>203</v>
      </c>
      <c r="AK7149">
        <v>2014</v>
      </c>
      <c r="AL7149" t="s">
        <v>60</v>
      </c>
      <c r="AM7149" t="s">
        <v>61</v>
      </c>
      <c r="AN7149" t="s">
        <v>62</v>
      </c>
      <c r="AO7149" t="s">
        <v>74</v>
      </c>
      <c r="AP7149" t="s">
        <v>212</v>
      </c>
      <c r="AQ7149" t="s">
        <v>67</v>
      </c>
      <c r="AR7149" t="s">
        <v>15561</v>
      </c>
      <c r="AS7149" t="s">
        <v>69</v>
      </c>
      <c r="AT7149" t="s">
        <v>15492</v>
      </c>
      <c r="AU7149" t="s">
        <v>17004</v>
      </c>
      <c r="AV7149" t="s">
        <v>17098</v>
      </c>
      <c r="AW7149">
        <v>11</v>
      </c>
      <c r="AX7149" t="s">
        <v>17004</v>
      </c>
      <c r="AY7149" t="s">
        <v>224</v>
      </c>
      <c r="AZ7149" t="s">
        <v>17097</v>
      </c>
      <c r="BC7149" s="8">
        <v>2009</v>
      </c>
      <c r="BD7149" s="8">
        <v>2011</v>
      </c>
      <c r="BE7149" s="1" t="s">
        <v>74</v>
      </c>
      <c r="BF7149" s="6" t="s">
        <v>76</v>
      </c>
      <c r="BH7149" s="1" t="s">
        <v>6564</v>
      </c>
    </row>
    <row r="7150" spans="1:60">
      <c r="A7150" t="s">
        <v>15562</v>
      </c>
      <c r="B7150" t="s">
        <v>1674</v>
      </c>
      <c r="C7150" t="s">
        <v>15563</v>
      </c>
      <c r="D7150" t="s">
        <v>15564</v>
      </c>
      <c r="E7150" t="s">
        <v>15565</v>
      </c>
      <c r="F7150" s="16">
        <v>2019</v>
      </c>
      <c r="G7150" t="s">
        <v>2859</v>
      </c>
      <c r="H7150" t="s">
        <v>224</v>
      </c>
      <c r="I7150" t="s">
        <v>44</v>
      </c>
      <c r="J7150" t="s">
        <v>368</v>
      </c>
      <c r="K7150" t="s">
        <v>368</v>
      </c>
      <c r="L7150" t="s">
        <v>368</v>
      </c>
      <c r="M7150" t="s">
        <v>368</v>
      </c>
      <c r="N7150" t="s">
        <v>368</v>
      </c>
      <c r="O7150" t="s">
        <v>368</v>
      </c>
      <c r="P7150" t="s">
        <v>368</v>
      </c>
      <c r="Q7150" t="s">
        <v>368</v>
      </c>
      <c r="R7150" t="s">
        <v>368</v>
      </c>
      <c r="S7150" t="s">
        <v>6574</v>
      </c>
      <c r="T7150" t="s">
        <v>2208</v>
      </c>
      <c r="U7150" t="s">
        <v>15554</v>
      </c>
      <c r="V7150" t="s">
        <v>73</v>
      </c>
      <c r="W7150" t="s">
        <v>56</v>
      </c>
      <c r="X7150" t="s">
        <v>58</v>
      </c>
      <c r="Y7150" t="s">
        <v>56</v>
      </c>
      <c r="Z7150" t="s">
        <v>56</v>
      </c>
      <c r="AA7150" t="s">
        <v>63</v>
      </c>
      <c r="AB7150">
        <v>109000</v>
      </c>
      <c r="AC7150"/>
      <c r="AD7150"/>
      <c r="AE7150">
        <v>123418.22054559903</v>
      </c>
      <c r="AF7150">
        <v>133454.53124426259</v>
      </c>
      <c r="AG7150">
        <v>109000</v>
      </c>
      <c r="AH7150">
        <v>123418.22054559903</v>
      </c>
      <c r="AI7150">
        <v>133454.53124426259</v>
      </c>
      <c r="AJ7150" t="s">
        <v>203</v>
      </c>
      <c r="AK7150">
        <v>2019</v>
      </c>
      <c r="AL7150" t="s">
        <v>60</v>
      </c>
      <c r="AM7150" t="s">
        <v>61</v>
      </c>
      <c r="AN7150" t="s">
        <v>62</v>
      </c>
      <c r="AO7150" t="s">
        <v>74</v>
      </c>
      <c r="AP7150" t="s">
        <v>56</v>
      </c>
      <c r="AQ7150" t="s">
        <v>84</v>
      </c>
      <c r="AR7150" t="s">
        <v>15566</v>
      </c>
      <c r="AS7150" t="s">
        <v>69</v>
      </c>
      <c r="AT7150" t="s">
        <v>15492</v>
      </c>
      <c r="AU7150" t="s">
        <v>17004</v>
      </c>
      <c r="AV7150" t="s">
        <v>224</v>
      </c>
      <c r="AW7150" t="s">
        <v>224</v>
      </c>
      <c r="AX7150" t="s">
        <v>17004</v>
      </c>
      <c r="AY7150" t="s">
        <v>224</v>
      </c>
      <c r="AZ7150" t="s">
        <v>17097</v>
      </c>
      <c r="BC7150" s="8">
        <v>2019</v>
      </c>
      <c r="BD7150" s="8">
        <v>2019</v>
      </c>
      <c r="BE7150" s="1" t="s">
        <v>74</v>
      </c>
      <c r="BF7150" s="6" t="s">
        <v>154</v>
      </c>
      <c r="BH7150" s="1" t="s">
        <v>73</v>
      </c>
    </row>
    <row r="7151" spans="1:60">
      <c r="A7151" t="s">
        <v>15567</v>
      </c>
      <c r="B7151" t="s">
        <v>1674</v>
      </c>
      <c r="C7151" t="s">
        <v>15563</v>
      </c>
      <c r="D7151" t="s">
        <v>15564</v>
      </c>
      <c r="E7151" t="s">
        <v>15565</v>
      </c>
      <c r="F7151" s="16">
        <v>2019</v>
      </c>
      <c r="G7151" t="s">
        <v>2859</v>
      </c>
      <c r="H7151" t="s">
        <v>224</v>
      </c>
      <c r="I7151" t="s">
        <v>44</v>
      </c>
      <c r="J7151" t="s">
        <v>3704</v>
      </c>
      <c r="K7151" t="s">
        <v>368</v>
      </c>
      <c r="L7151" t="s">
        <v>368</v>
      </c>
      <c r="M7151" t="s">
        <v>368</v>
      </c>
      <c r="N7151" t="s">
        <v>368</v>
      </c>
      <c r="O7151" t="s">
        <v>368</v>
      </c>
      <c r="P7151" t="s">
        <v>368</v>
      </c>
      <c r="Q7151" t="s">
        <v>368</v>
      </c>
      <c r="R7151" t="s">
        <v>368</v>
      </c>
      <c r="S7151" t="s">
        <v>6574</v>
      </c>
      <c r="T7151" t="s">
        <v>2208</v>
      </c>
      <c r="U7151" t="s">
        <v>15554</v>
      </c>
      <c r="V7151" t="s">
        <v>73</v>
      </c>
      <c r="W7151">
        <v>2018</v>
      </c>
      <c r="X7151" t="s">
        <v>58</v>
      </c>
      <c r="Y7151">
        <v>2018</v>
      </c>
      <c r="Z7151">
        <v>2018</v>
      </c>
      <c r="AA7151" t="s">
        <v>63</v>
      </c>
      <c r="AB7151">
        <v>477000</v>
      </c>
      <c r="AC7151"/>
      <c r="AD7151"/>
      <c r="AE7151">
        <v>540096.24954358477</v>
      </c>
      <c r="AF7151">
        <v>584016.61838085565</v>
      </c>
      <c r="AG7151">
        <v>477000</v>
      </c>
      <c r="AH7151">
        <v>540096.24954358477</v>
      </c>
      <c r="AI7151">
        <v>584016.61838085565</v>
      </c>
      <c r="AJ7151" t="s">
        <v>203</v>
      </c>
      <c r="AK7151">
        <v>2019</v>
      </c>
      <c r="AL7151" t="s">
        <v>60</v>
      </c>
      <c r="AM7151" t="s">
        <v>61</v>
      </c>
      <c r="AN7151" t="s">
        <v>62</v>
      </c>
      <c r="AO7151" t="s">
        <v>74</v>
      </c>
      <c r="AP7151" t="s">
        <v>748</v>
      </c>
      <c r="AQ7151" t="s">
        <v>84</v>
      </c>
      <c r="AR7151" t="s">
        <v>15568</v>
      </c>
      <c r="AS7151" t="s">
        <v>69</v>
      </c>
      <c r="AT7151" t="s">
        <v>15492</v>
      </c>
      <c r="AU7151" t="s">
        <v>17004</v>
      </c>
      <c r="AV7151" t="s">
        <v>224</v>
      </c>
      <c r="AW7151" t="s">
        <v>224</v>
      </c>
      <c r="AX7151" t="s">
        <v>17004</v>
      </c>
      <c r="AY7151" t="s">
        <v>224</v>
      </c>
      <c r="AZ7151" t="s">
        <v>17097</v>
      </c>
      <c r="BC7151" s="8">
        <v>2018</v>
      </c>
      <c r="BD7151" s="8">
        <v>2018</v>
      </c>
      <c r="BE7151" s="1" t="s">
        <v>74</v>
      </c>
      <c r="BF7151" s="6" t="s">
        <v>76</v>
      </c>
      <c r="BH7151" s="1" t="s">
        <v>73</v>
      </c>
    </row>
    <row r="7152" spans="1:60">
      <c r="A7152" t="s">
        <v>15569</v>
      </c>
      <c r="B7152" t="s">
        <v>1674</v>
      </c>
      <c r="C7152" t="s">
        <v>15563</v>
      </c>
      <c r="D7152" t="s">
        <v>15564</v>
      </c>
      <c r="E7152" t="s">
        <v>15565</v>
      </c>
      <c r="F7152" s="16">
        <v>2019</v>
      </c>
      <c r="G7152" t="s">
        <v>2859</v>
      </c>
      <c r="H7152" t="s">
        <v>224</v>
      </c>
      <c r="I7152" t="s">
        <v>44</v>
      </c>
      <c r="J7152" t="s">
        <v>3704</v>
      </c>
      <c r="K7152" t="s">
        <v>368</v>
      </c>
      <c r="L7152" t="s">
        <v>368</v>
      </c>
      <c r="M7152" t="s">
        <v>368</v>
      </c>
      <c r="N7152" t="s">
        <v>368</v>
      </c>
      <c r="O7152" t="s">
        <v>368</v>
      </c>
      <c r="P7152" t="s">
        <v>368</v>
      </c>
      <c r="Q7152" t="s">
        <v>368</v>
      </c>
      <c r="R7152" t="s">
        <v>368</v>
      </c>
      <c r="S7152" t="s">
        <v>6574</v>
      </c>
      <c r="T7152" t="s">
        <v>2208</v>
      </c>
      <c r="U7152" t="s">
        <v>15554</v>
      </c>
      <c r="V7152" t="s">
        <v>73</v>
      </c>
      <c r="W7152">
        <v>2014</v>
      </c>
      <c r="X7152" t="s">
        <v>58</v>
      </c>
      <c r="Y7152">
        <v>2014</v>
      </c>
      <c r="Z7152">
        <v>2014</v>
      </c>
      <c r="AA7152" t="s">
        <v>63</v>
      </c>
      <c r="AB7152">
        <v>773500</v>
      </c>
      <c r="AC7152"/>
      <c r="AD7152"/>
      <c r="AE7152">
        <v>875816.45497266832</v>
      </c>
      <c r="AF7152">
        <v>947037.43043520302</v>
      </c>
      <c r="AG7152">
        <v>773500</v>
      </c>
      <c r="AH7152">
        <v>875816.45497266832</v>
      </c>
      <c r="AI7152">
        <v>947037.43043520302</v>
      </c>
      <c r="AJ7152" t="s">
        <v>203</v>
      </c>
      <c r="AK7152">
        <v>2019</v>
      </c>
      <c r="AL7152" t="s">
        <v>60</v>
      </c>
      <c r="AM7152" t="s">
        <v>61</v>
      </c>
      <c r="AN7152" t="s">
        <v>62</v>
      </c>
      <c r="AO7152" t="s">
        <v>74</v>
      </c>
      <c r="AP7152" t="s">
        <v>748</v>
      </c>
      <c r="AQ7152" t="s">
        <v>84</v>
      </c>
      <c r="AR7152" t="s">
        <v>15570</v>
      </c>
      <c r="AS7152" t="s">
        <v>69</v>
      </c>
      <c r="AT7152" t="s">
        <v>15492</v>
      </c>
      <c r="AU7152" t="s">
        <v>17004</v>
      </c>
      <c r="AV7152" t="s">
        <v>224</v>
      </c>
      <c r="AW7152" t="s">
        <v>224</v>
      </c>
      <c r="AX7152" t="s">
        <v>17004</v>
      </c>
      <c r="AY7152" t="s">
        <v>224</v>
      </c>
      <c r="AZ7152" t="s">
        <v>17097</v>
      </c>
      <c r="BC7152" s="8">
        <v>2014</v>
      </c>
      <c r="BD7152" s="8">
        <v>2014</v>
      </c>
      <c r="BE7152" s="1" t="s">
        <v>74</v>
      </c>
      <c r="BF7152" s="6" t="s">
        <v>76</v>
      </c>
      <c r="BH7152" s="1" t="s">
        <v>73</v>
      </c>
    </row>
    <row r="7153" spans="1:60">
      <c r="A7153" t="s">
        <v>15571</v>
      </c>
      <c r="B7153" t="s">
        <v>1674</v>
      </c>
      <c r="C7153" t="s">
        <v>15563</v>
      </c>
      <c r="D7153" t="s">
        <v>15564</v>
      </c>
      <c r="E7153" t="s">
        <v>15565</v>
      </c>
      <c r="F7153" s="16">
        <v>2019</v>
      </c>
      <c r="G7153" t="s">
        <v>2859</v>
      </c>
      <c r="H7153" t="s">
        <v>224</v>
      </c>
      <c r="I7153" t="s">
        <v>44</v>
      </c>
      <c r="J7153" t="s">
        <v>3704</v>
      </c>
      <c r="K7153" t="s">
        <v>368</v>
      </c>
      <c r="L7153" t="s">
        <v>368</v>
      </c>
      <c r="M7153" t="s">
        <v>368</v>
      </c>
      <c r="N7153" t="s">
        <v>368</v>
      </c>
      <c r="O7153" t="s">
        <v>368</v>
      </c>
      <c r="P7153" t="s">
        <v>368</v>
      </c>
      <c r="Q7153" t="s">
        <v>368</v>
      </c>
      <c r="R7153" t="s">
        <v>368</v>
      </c>
      <c r="S7153" t="s">
        <v>6574</v>
      </c>
      <c r="T7153" t="s">
        <v>2208</v>
      </c>
      <c r="U7153" t="s">
        <v>15554</v>
      </c>
      <c r="V7153" t="s">
        <v>73</v>
      </c>
      <c r="W7153">
        <v>2018</v>
      </c>
      <c r="X7153" t="s">
        <v>58</v>
      </c>
      <c r="Y7153">
        <v>2018</v>
      </c>
      <c r="Z7153">
        <v>2018</v>
      </c>
      <c r="AA7153" t="s">
        <v>63</v>
      </c>
      <c r="AB7153">
        <v>236000</v>
      </c>
      <c r="AC7153"/>
      <c r="AD7153"/>
      <c r="AE7153">
        <v>267217.4316400126</v>
      </c>
      <c r="AF7153">
        <v>288947.42544629332</v>
      </c>
      <c r="AG7153">
        <v>236000</v>
      </c>
      <c r="AH7153">
        <v>267217.4316400126</v>
      </c>
      <c r="AI7153">
        <v>288947.42544629332</v>
      </c>
      <c r="AJ7153" t="s">
        <v>203</v>
      </c>
      <c r="AK7153">
        <v>2019</v>
      </c>
      <c r="AL7153" t="s">
        <v>60</v>
      </c>
      <c r="AM7153" t="s">
        <v>61</v>
      </c>
      <c r="AN7153" t="s">
        <v>62</v>
      </c>
      <c r="AO7153" t="s">
        <v>74</v>
      </c>
      <c r="AP7153" t="s">
        <v>748</v>
      </c>
      <c r="AQ7153" t="s">
        <v>84</v>
      </c>
      <c r="AR7153" t="s">
        <v>15572</v>
      </c>
      <c r="AS7153" t="s">
        <v>69</v>
      </c>
      <c r="AT7153" t="s">
        <v>15492</v>
      </c>
      <c r="AU7153" t="s">
        <v>17004</v>
      </c>
      <c r="AV7153" t="s">
        <v>224</v>
      </c>
      <c r="AW7153" t="s">
        <v>224</v>
      </c>
      <c r="AX7153" t="s">
        <v>17004</v>
      </c>
      <c r="AY7153" t="s">
        <v>224</v>
      </c>
      <c r="AZ7153" t="s">
        <v>17097</v>
      </c>
      <c r="BC7153" s="8">
        <v>2018</v>
      </c>
      <c r="BD7153" s="8">
        <v>2018</v>
      </c>
      <c r="BE7153" s="1" t="s">
        <v>74</v>
      </c>
      <c r="BF7153" s="6" t="s">
        <v>76</v>
      </c>
      <c r="BH7153" s="1" t="s">
        <v>73</v>
      </c>
    </row>
    <row r="7154" spans="1:60">
      <c r="A7154" t="s">
        <v>15573</v>
      </c>
      <c r="B7154" t="s">
        <v>1674</v>
      </c>
      <c r="C7154" t="s">
        <v>15574</v>
      </c>
      <c r="D7154" t="s">
        <v>15575</v>
      </c>
      <c r="E7154" t="s">
        <v>15576</v>
      </c>
      <c r="F7154" s="16">
        <v>2013</v>
      </c>
      <c r="G7154" t="s">
        <v>42</v>
      </c>
      <c r="H7154" t="s">
        <v>224</v>
      </c>
      <c r="I7154" t="s">
        <v>44</v>
      </c>
      <c r="J7154" t="s">
        <v>3704</v>
      </c>
      <c r="K7154" t="s">
        <v>3705</v>
      </c>
      <c r="L7154" t="s">
        <v>4095</v>
      </c>
      <c r="M7154" t="s">
        <v>9569</v>
      </c>
      <c r="N7154" t="s">
        <v>10526</v>
      </c>
      <c r="O7154" t="s">
        <v>12708</v>
      </c>
      <c r="P7154" t="s">
        <v>13642</v>
      </c>
      <c r="Q7154" t="s">
        <v>15577</v>
      </c>
      <c r="R7154" t="s">
        <v>53</v>
      </c>
      <c r="S7154" t="s">
        <v>6574</v>
      </c>
      <c r="T7154" t="s">
        <v>2208</v>
      </c>
      <c r="U7154" t="s">
        <v>15578</v>
      </c>
      <c r="V7154" t="s">
        <v>73</v>
      </c>
      <c r="W7154">
        <v>2012</v>
      </c>
      <c r="X7154" t="s">
        <v>58</v>
      </c>
      <c r="Y7154">
        <v>2012</v>
      </c>
      <c r="Z7154">
        <v>2012</v>
      </c>
      <c r="AA7154" t="s">
        <v>63</v>
      </c>
      <c r="AB7154">
        <v>65000</v>
      </c>
      <c r="AC7154"/>
      <c r="AD7154"/>
      <c r="AE7154">
        <v>90834.77017556061</v>
      </c>
      <c r="AF7154">
        <v>84838.106761443196</v>
      </c>
      <c r="AG7154">
        <v>65000</v>
      </c>
      <c r="AH7154">
        <v>90834.77017556061</v>
      </c>
      <c r="AI7154">
        <v>84838.106761443196</v>
      </c>
      <c r="AJ7154" t="s">
        <v>203</v>
      </c>
      <c r="AK7154">
        <v>2013</v>
      </c>
      <c r="AL7154" t="s">
        <v>60</v>
      </c>
      <c r="AM7154" t="s">
        <v>61</v>
      </c>
      <c r="AN7154" t="s">
        <v>62</v>
      </c>
      <c r="AO7154" t="s">
        <v>74</v>
      </c>
      <c r="AP7154" t="s">
        <v>212</v>
      </c>
      <c r="AQ7154" t="s">
        <v>67</v>
      </c>
      <c r="AR7154" t="s">
        <v>15579</v>
      </c>
      <c r="AS7154" t="s">
        <v>69</v>
      </c>
      <c r="AT7154" t="s">
        <v>15492</v>
      </c>
      <c r="AU7154" t="s">
        <v>17004</v>
      </c>
      <c r="AV7154" t="s">
        <v>17099</v>
      </c>
      <c r="AW7154">
        <v>3</v>
      </c>
      <c r="AX7154" t="s">
        <v>17004</v>
      </c>
      <c r="AY7154" t="s">
        <v>224</v>
      </c>
      <c r="AZ7154" t="s">
        <v>17097</v>
      </c>
      <c r="BC7154" s="8">
        <v>2012</v>
      </c>
      <c r="BD7154" s="8">
        <v>2012</v>
      </c>
      <c r="BE7154" s="1" t="s">
        <v>74</v>
      </c>
      <c r="BF7154" s="6" t="s">
        <v>76</v>
      </c>
      <c r="BH7154" s="1" t="s">
        <v>73</v>
      </c>
    </row>
    <row r="7155" spans="1:60">
      <c r="A7155" t="s">
        <v>15580</v>
      </c>
      <c r="B7155" t="s">
        <v>11591</v>
      </c>
      <c r="C7155" t="s">
        <v>15581</v>
      </c>
      <c r="D7155" t="s">
        <v>15582</v>
      </c>
      <c r="E7155" t="s">
        <v>15490</v>
      </c>
      <c r="F7155" s="16">
        <v>2017</v>
      </c>
      <c r="G7155" t="s">
        <v>111</v>
      </c>
      <c r="H7155" t="s">
        <v>224</v>
      </c>
      <c r="I7155" t="s">
        <v>44</v>
      </c>
      <c r="J7155" t="s">
        <v>45</v>
      </c>
      <c r="K7155" t="s">
        <v>46</v>
      </c>
      <c r="L7155" t="s">
        <v>47</v>
      </c>
      <c r="M7155" t="s">
        <v>145</v>
      </c>
      <c r="N7155" t="s">
        <v>1143</v>
      </c>
      <c r="O7155" t="s">
        <v>12565</v>
      </c>
      <c r="P7155" t="s">
        <v>12566</v>
      </c>
      <c r="Q7155" t="s">
        <v>15536</v>
      </c>
      <c r="R7155" t="s">
        <v>53</v>
      </c>
      <c r="S7155" t="s">
        <v>6574</v>
      </c>
      <c r="T7155" t="s">
        <v>2208</v>
      </c>
      <c r="U7155" t="s">
        <v>15583</v>
      </c>
      <c r="V7155" t="s">
        <v>73</v>
      </c>
      <c r="W7155" t="s">
        <v>15584</v>
      </c>
      <c r="X7155" t="s">
        <v>6554</v>
      </c>
      <c r="Y7155">
        <v>2005</v>
      </c>
      <c r="Z7155">
        <v>2011</v>
      </c>
      <c r="AA7155" t="s">
        <v>206</v>
      </c>
      <c r="AB7155">
        <v>200000</v>
      </c>
      <c r="AC7155"/>
      <c r="AD7155"/>
      <c r="AE7155">
        <v>225936.23529411803</v>
      </c>
      <c r="AF7155">
        <v>255965.59822359873</v>
      </c>
      <c r="AG7155">
        <v>28571.428571428572</v>
      </c>
      <c r="AH7155">
        <v>32276.605042016861</v>
      </c>
      <c r="AI7155">
        <v>36566.514031942679</v>
      </c>
      <c r="AJ7155" t="s">
        <v>203</v>
      </c>
      <c r="AK7155">
        <v>2017</v>
      </c>
      <c r="AL7155" t="s">
        <v>60</v>
      </c>
      <c r="AM7155" t="s">
        <v>61</v>
      </c>
      <c r="AN7155" t="s">
        <v>62</v>
      </c>
      <c r="AO7155" t="s">
        <v>74</v>
      </c>
      <c r="AP7155" t="s">
        <v>575</v>
      </c>
      <c r="AQ7155" t="s">
        <v>67</v>
      </c>
      <c r="AR7155" t="s">
        <v>15585</v>
      </c>
      <c r="AS7155" t="s">
        <v>69</v>
      </c>
      <c r="AT7155" t="s">
        <v>15492</v>
      </c>
      <c r="AU7155" t="s">
        <v>17004</v>
      </c>
      <c r="AV7155" t="s">
        <v>17099</v>
      </c>
      <c r="AW7155">
        <v>3</v>
      </c>
      <c r="AX7155" t="s">
        <v>17004</v>
      </c>
      <c r="AY7155" t="s">
        <v>17100</v>
      </c>
      <c r="AZ7155" t="s">
        <v>17097</v>
      </c>
      <c r="BC7155" s="8">
        <v>2005</v>
      </c>
      <c r="BD7155" s="8">
        <v>2011</v>
      </c>
      <c r="BE7155" s="1" t="s">
        <v>74</v>
      </c>
      <c r="BF7155" s="6" t="s">
        <v>76</v>
      </c>
      <c r="BH7155" s="1" t="s">
        <v>73</v>
      </c>
    </row>
    <row r="7156" spans="1:60">
      <c r="A7156" t="s">
        <v>15586</v>
      </c>
      <c r="B7156" t="s">
        <v>11591</v>
      </c>
      <c r="C7156" t="s">
        <v>15587</v>
      </c>
      <c r="D7156" t="s">
        <v>15588</v>
      </c>
      <c r="E7156" t="s">
        <v>15589</v>
      </c>
      <c r="F7156" s="16">
        <v>2012</v>
      </c>
      <c r="G7156" t="s">
        <v>42</v>
      </c>
      <c r="H7156" t="s">
        <v>224</v>
      </c>
      <c r="I7156" t="s">
        <v>44</v>
      </c>
      <c r="J7156" t="s">
        <v>45</v>
      </c>
      <c r="K7156" t="s">
        <v>46</v>
      </c>
      <c r="L7156" t="s">
        <v>2163</v>
      </c>
      <c r="M7156" t="s">
        <v>2164</v>
      </c>
      <c r="N7156" t="s">
        <v>2200</v>
      </c>
      <c r="O7156" t="s">
        <v>2201</v>
      </c>
      <c r="P7156" t="s">
        <v>2202</v>
      </c>
      <c r="Q7156" t="s">
        <v>2203</v>
      </c>
      <c r="R7156" t="s">
        <v>2140</v>
      </c>
      <c r="S7156" t="s">
        <v>6574</v>
      </c>
      <c r="T7156" t="s">
        <v>2208</v>
      </c>
      <c r="U7156" t="s">
        <v>15554</v>
      </c>
      <c r="V7156" t="s">
        <v>73</v>
      </c>
      <c r="W7156" t="s">
        <v>6413</v>
      </c>
      <c r="X7156" t="s">
        <v>6554</v>
      </c>
      <c r="Y7156">
        <v>2010</v>
      </c>
      <c r="Z7156">
        <v>2012</v>
      </c>
      <c r="AA7156" t="s">
        <v>206</v>
      </c>
      <c r="AB7156">
        <v>390500</v>
      </c>
      <c r="AC7156"/>
      <c r="AD7156"/>
      <c r="AE7156">
        <v>535636.75443477905</v>
      </c>
      <c r="AF7156">
        <v>507101.01196385449</v>
      </c>
      <c r="AG7156">
        <v>130166.66666666667</v>
      </c>
      <c r="AH7156">
        <v>178545.58481159303</v>
      </c>
      <c r="AI7156">
        <v>169033.67065461815</v>
      </c>
      <c r="AJ7156" t="s">
        <v>203</v>
      </c>
      <c r="AK7156">
        <v>2012</v>
      </c>
      <c r="AL7156" t="s">
        <v>60</v>
      </c>
      <c r="AM7156" t="s">
        <v>61</v>
      </c>
      <c r="AN7156" t="s">
        <v>62</v>
      </c>
      <c r="AO7156" t="s">
        <v>74</v>
      </c>
      <c r="AP7156" t="s">
        <v>16945</v>
      </c>
      <c r="AQ7156" t="s">
        <v>67</v>
      </c>
      <c r="AR7156" t="s">
        <v>15590</v>
      </c>
      <c r="AS7156" t="s">
        <v>69</v>
      </c>
      <c r="AT7156" t="s">
        <v>15492</v>
      </c>
      <c r="AU7156" t="s">
        <v>17004</v>
      </c>
      <c r="AV7156" t="s">
        <v>224</v>
      </c>
      <c r="AW7156" t="s">
        <v>224</v>
      </c>
      <c r="AX7156" t="s">
        <v>17004</v>
      </c>
      <c r="AY7156" t="s">
        <v>224</v>
      </c>
      <c r="AZ7156" t="s">
        <v>17097</v>
      </c>
      <c r="BC7156" s="8">
        <v>2010</v>
      </c>
      <c r="BD7156" s="8">
        <v>2012</v>
      </c>
      <c r="BE7156" s="1" t="s">
        <v>74</v>
      </c>
      <c r="BF7156" s="6" t="s">
        <v>76</v>
      </c>
      <c r="BH7156" s="1" t="s">
        <v>73</v>
      </c>
    </row>
    <row r="7157" spans="1:60">
      <c r="A7157" t="s">
        <v>15591</v>
      </c>
      <c r="B7157" t="s">
        <v>11591</v>
      </c>
      <c r="C7157" t="s">
        <v>15587</v>
      </c>
      <c r="D7157" t="s">
        <v>15588</v>
      </c>
      <c r="E7157" t="s">
        <v>15589</v>
      </c>
      <c r="F7157" s="16">
        <v>2012</v>
      </c>
      <c r="G7157" t="s">
        <v>42</v>
      </c>
      <c r="H7157" t="s">
        <v>224</v>
      </c>
      <c r="I7157" t="s">
        <v>44</v>
      </c>
      <c r="J7157" t="s">
        <v>45</v>
      </c>
      <c r="K7157" t="s">
        <v>46</v>
      </c>
      <c r="L7157" t="s">
        <v>2163</v>
      </c>
      <c r="M7157" t="s">
        <v>2164</v>
      </c>
      <c r="N7157" t="s">
        <v>2200</v>
      </c>
      <c r="O7157" t="s">
        <v>2201</v>
      </c>
      <c r="P7157" t="s">
        <v>2202</v>
      </c>
      <c r="Q7157" t="s">
        <v>2203</v>
      </c>
      <c r="R7157" t="s">
        <v>2140</v>
      </c>
      <c r="S7157" t="s">
        <v>6574</v>
      </c>
      <c r="T7157" t="s">
        <v>2208</v>
      </c>
      <c r="U7157" t="s">
        <v>15554</v>
      </c>
      <c r="V7157" t="s">
        <v>73</v>
      </c>
      <c r="W7157" t="s">
        <v>6413</v>
      </c>
      <c r="X7157" t="s">
        <v>6554</v>
      </c>
      <c r="Y7157">
        <v>2010</v>
      </c>
      <c r="Z7157">
        <v>2012</v>
      </c>
      <c r="AA7157" t="s">
        <v>206</v>
      </c>
      <c r="AB7157">
        <v>85000</v>
      </c>
      <c r="AC7157"/>
      <c r="AD7157"/>
      <c r="AE7157">
        <v>116591.86716249991</v>
      </c>
      <c r="AF7157">
        <v>110380.50196396319</v>
      </c>
      <c r="AG7157">
        <v>28333.333333333332</v>
      </c>
      <c r="AH7157">
        <v>38863.955720833306</v>
      </c>
      <c r="AI7157">
        <v>36793.500654654395</v>
      </c>
      <c r="AJ7157" t="s">
        <v>203</v>
      </c>
      <c r="AK7157">
        <v>2012</v>
      </c>
      <c r="AL7157" t="s">
        <v>60</v>
      </c>
      <c r="AM7157" t="s">
        <v>61</v>
      </c>
      <c r="AN7157" t="s">
        <v>62</v>
      </c>
      <c r="AO7157" t="s">
        <v>74</v>
      </c>
      <c r="AP7157" t="s">
        <v>212</v>
      </c>
      <c r="AQ7157" t="s">
        <v>67</v>
      </c>
      <c r="AR7157" t="s">
        <v>15592</v>
      </c>
      <c r="AS7157" t="s">
        <v>69</v>
      </c>
      <c r="AT7157" t="s">
        <v>15492</v>
      </c>
      <c r="AU7157" t="s">
        <v>17004</v>
      </c>
      <c r="AV7157" t="s">
        <v>224</v>
      </c>
      <c r="AW7157" t="s">
        <v>224</v>
      </c>
      <c r="AX7157" t="s">
        <v>17004</v>
      </c>
      <c r="AY7157" t="s">
        <v>224</v>
      </c>
      <c r="AZ7157" t="s">
        <v>17097</v>
      </c>
      <c r="BC7157" s="8">
        <v>2010</v>
      </c>
      <c r="BD7157" s="8">
        <v>2012</v>
      </c>
      <c r="BE7157" s="1" t="s">
        <v>74</v>
      </c>
      <c r="BF7157" s="6" t="s">
        <v>76</v>
      </c>
      <c r="BH7157" s="1" t="s">
        <v>73</v>
      </c>
    </row>
    <row r="7158" spans="1:60">
      <c r="A7158" t="s">
        <v>15593</v>
      </c>
      <c r="B7158" t="s">
        <v>11591</v>
      </c>
      <c r="C7158" t="s">
        <v>15587</v>
      </c>
      <c r="D7158" t="s">
        <v>15588</v>
      </c>
      <c r="E7158" t="s">
        <v>15589</v>
      </c>
      <c r="F7158" s="16">
        <v>2012</v>
      </c>
      <c r="G7158" t="s">
        <v>42</v>
      </c>
      <c r="H7158" t="s">
        <v>224</v>
      </c>
      <c r="I7158" t="s">
        <v>44</v>
      </c>
      <c r="J7158" t="s">
        <v>45</v>
      </c>
      <c r="K7158" t="s">
        <v>46</v>
      </c>
      <c r="L7158" t="s">
        <v>2163</v>
      </c>
      <c r="M7158" t="s">
        <v>2164</v>
      </c>
      <c r="N7158" t="s">
        <v>2200</v>
      </c>
      <c r="O7158" t="s">
        <v>2201</v>
      </c>
      <c r="P7158" t="s">
        <v>2202</v>
      </c>
      <c r="Q7158" t="s">
        <v>2203</v>
      </c>
      <c r="R7158" t="s">
        <v>2140</v>
      </c>
      <c r="S7158" t="s">
        <v>6574</v>
      </c>
      <c r="T7158" t="s">
        <v>1935</v>
      </c>
      <c r="U7158" t="s">
        <v>56</v>
      </c>
      <c r="V7158" t="s">
        <v>73</v>
      </c>
      <c r="W7158" t="s">
        <v>2023</v>
      </c>
      <c r="X7158" t="s">
        <v>6554</v>
      </c>
      <c r="Y7158">
        <v>2011</v>
      </c>
      <c r="Z7158">
        <v>2012</v>
      </c>
      <c r="AA7158" t="s">
        <v>206</v>
      </c>
      <c r="AB7158">
        <v>50000</v>
      </c>
      <c r="AC7158"/>
      <c r="AD7158"/>
      <c r="AE7158">
        <v>68583.451272058766</v>
      </c>
      <c r="AF7158">
        <v>64750.844915129695</v>
      </c>
      <c r="AG7158">
        <v>25000</v>
      </c>
      <c r="AH7158">
        <v>34291.725636029383</v>
      </c>
      <c r="AI7158">
        <v>32375.422457564848</v>
      </c>
      <c r="AJ7158" t="s">
        <v>203</v>
      </c>
      <c r="AK7158">
        <v>2012</v>
      </c>
      <c r="AL7158" t="s">
        <v>60</v>
      </c>
      <c r="AM7158" t="s">
        <v>61</v>
      </c>
      <c r="AN7158" t="s">
        <v>62</v>
      </c>
      <c r="AO7158" t="s">
        <v>74</v>
      </c>
      <c r="AP7158" t="s">
        <v>212</v>
      </c>
      <c r="AQ7158" t="s">
        <v>67</v>
      </c>
      <c r="AR7158" t="s">
        <v>15594</v>
      </c>
      <c r="AS7158" t="s">
        <v>69</v>
      </c>
      <c r="AT7158" t="s">
        <v>15492</v>
      </c>
      <c r="AU7158" t="s">
        <v>17004</v>
      </c>
      <c r="AV7158" t="s">
        <v>224</v>
      </c>
      <c r="AW7158" t="s">
        <v>224</v>
      </c>
      <c r="AX7158" t="s">
        <v>17004</v>
      </c>
      <c r="AY7158" t="s">
        <v>224</v>
      </c>
      <c r="AZ7158" t="s">
        <v>17097</v>
      </c>
      <c r="BC7158" s="8">
        <v>2011</v>
      </c>
      <c r="BD7158" s="8">
        <v>2012</v>
      </c>
      <c r="BE7158" s="1" t="s">
        <v>74</v>
      </c>
      <c r="BF7158" s="6" t="s">
        <v>76</v>
      </c>
      <c r="BH7158" s="1" t="s">
        <v>73</v>
      </c>
    </row>
    <row r="7159" spans="1:60">
      <c r="A7159" t="s">
        <v>15595</v>
      </c>
      <c r="B7159" t="s">
        <v>39</v>
      </c>
      <c r="C7159" t="s">
        <v>15596</v>
      </c>
      <c r="D7159" t="s">
        <v>15597</v>
      </c>
      <c r="E7159" t="s">
        <v>15598</v>
      </c>
      <c r="F7159" s="16">
        <v>2020</v>
      </c>
      <c r="G7159" t="s">
        <v>111</v>
      </c>
      <c r="H7159" t="s">
        <v>224</v>
      </c>
      <c r="I7159" t="s">
        <v>44</v>
      </c>
      <c r="J7159" t="s">
        <v>3704</v>
      </c>
      <c r="K7159" t="s">
        <v>3705</v>
      </c>
      <c r="L7159" t="s">
        <v>4095</v>
      </c>
      <c r="M7159" t="s">
        <v>4741</v>
      </c>
      <c r="N7159" t="s">
        <v>4841</v>
      </c>
      <c r="O7159" t="s">
        <v>4842</v>
      </c>
      <c r="P7159" t="s">
        <v>4843</v>
      </c>
      <c r="Q7159" t="s">
        <v>15599</v>
      </c>
      <c r="R7159" t="s">
        <v>2140</v>
      </c>
      <c r="S7159" t="s">
        <v>6574</v>
      </c>
      <c r="T7159" t="s">
        <v>1935</v>
      </c>
      <c r="U7159" t="s">
        <v>15600</v>
      </c>
      <c r="V7159" t="s">
        <v>15601</v>
      </c>
      <c r="W7159" t="s">
        <v>11533</v>
      </c>
      <c r="X7159" t="s">
        <v>6554</v>
      </c>
      <c r="Y7159">
        <v>2016</v>
      </c>
      <c r="Z7159">
        <v>2018</v>
      </c>
      <c r="AA7159" t="s">
        <v>63</v>
      </c>
      <c r="AB7159">
        <v>1400000</v>
      </c>
      <c r="AC7159"/>
      <c r="AD7159"/>
      <c r="AE7159">
        <v>1585188.1537966847</v>
      </c>
      <c r="AF7159">
        <v>1683163.1531438003</v>
      </c>
      <c r="AG7159">
        <v>466666.66666666669</v>
      </c>
      <c r="AH7159">
        <v>528396.0512655616</v>
      </c>
      <c r="AI7159">
        <v>561054.38438126678</v>
      </c>
      <c r="AJ7159" t="s">
        <v>203</v>
      </c>
      <c r="AK7159">
        <v>2020</v>
      </c>
      <c r="AL7159" t="s">
        <v>60</v>
      </c>
      <c r="AM7159" t="s">
        <v>61</v>
      </c>
      <c r="AN7159" t="s">
        <v>62</v>
      </c>
      <c r="AO7159" t="s">
        <v>74</v>
      </c>
      <c r="AP7159" t="s">
        <v>12236</v>
      </c>
      <c r="AQ7159" t="s">
        <v>67</v>
      </c>
      <c r="AR7159" t="s">
        <v>15602</v>
      </c>
      <c r="AS7159" t="s">
        <v>69</v>
      </c>
      <c r="AT7159" t="s">
        <v>15492</v>
      </c>
      <c r="AU7159" t="s">
        <v>17006</v>
      </c>
      <c r="AV7159" t="s">
        <v>17101</v>
      </c>
      <c r="AW7159">
        <v>5</v>
      </c>
      <c r="AX7159" t="s">
        <v>17006</v>
      </c>
      <c r="AY7159" t="s">
        <v>17102</v>
      </c>
      <c r="AZ7159" t="s">
        <v>17097</v>
      </c>
      <c r="BC7159" s="8">
        <v>2016</v>
      </c>
      <c r="BD7159" s="8">
        <v>2018</v>
      </c>
      <c r="BE7159" s="1" t="s">
        <v>74</v>
      </c>
      <c r="BF7159" s="6" t="s">
        <v>154</v>
      </c>
      <c r="BH7159" s="1" t="s">
        <v>6564</v>
      </c>
    </row>
    <row r="7160" spans="1:60">
      <c r="A7160" t="s">
        <v>15603</v>
      </c>
      <c r="B7160" t="s">
        <v>1674</v>
      </c>
      <c r="C7160" t="s">
        <v>15604</v>
      </c>
      <c r="D7160" t="s">
        <v>15605</v>
      </c>
      <c r="E7160" t="s">
        <v>15606</v>
      </c>
      <c r="F7160" s="16">
        <v>2009</v>
      </c>
      <c r="G7160" t="s">
        <v>42</v>
      </c>
      <c r="H7160" t="s">
        <v>224</v>
      </c>
      <c r="I7160" t="s">
        <v>44</v>
      </c>
      <c r="J7160" t="s">
        <v>45</v>
      </c>
      <c r="K7160" t="s">
        <v>2029</v>
      </c>
      <c r="L7160" t="s">
        <v>2599</v>
      </c>
      <c r="M7160" t="s">
        <v>2984</v>
      </c>
      <c r="N7160" t="s">
        <v>2985</v>
      </c>
      <c r="O7160" t="s">
        <v>15607</v>
      </c>
      <c r="P7160" t="s">
        <v>15608</v>
      </c>
      <c r="Q7160" t="s">
        <v>3543</v>
      </c>
      <c r="R7160" t="s">
        <v>53</v>
      </c>
      <c r="S7160" t="s">
        <v>6574</v>
      </c>
      <c r="T7160" t="s">
        <v>1935</v>
      </c>
      <c r="U7160" t="s">
        <v>15609</v>
      </c>
      <c r="V7160" t="s">
        <v>73</v>
      </c>
      <c r="W7160" t="s">
        <v>3393</v>
      </c>
      <c r="X7160" t="s">
        <v>6554</v>
      </c>
      <c r="Y7160">
        <v>1985</v>
      </c>
      <c r="Z7160">
        <v>2009</v>
      </c>
      <c r="AA7160" t="s">
        <v>63</v>
      </c>
      <c r="AB7160">
        <v>15000</v>
      </c>
      <c r="AC7160"/>
      <c r="AD7160"/>
      <c r="AE7160">
        <v>23904.162411891095</v>
      </c>
      <c r="AF7160">
        <v>20206.177242121194</v>
      </c>
      <c r="AG7160">
        <v>600</v>
      </c>
      <c r="AH7160">
        <v>956.16649647564384</v>
      </c>
      <c r="AI7160">
        <v>808.24708968484777</v>
      </c>
      <c r="AJ7160" t="s">
        <v>203</v>
      </c>
      <c r="AK7160">
        <v>2009</v>
      </c>
      <c r="AL7160" t="s">
        <v>82</v>
      </c>
      <c r="AM7160" t="s">
        <v>61</v>
      </c>
      <c r="AN7160" t="s">
        <v>89</v>
      </c>
      <c r="AO7160" t="s">
        <v>74</v>
      </c>
      <c r="AP7160" t="s">
        <v>212</v>
      </c>
      <c r="AQ7160" t="s">
        <v>67</v>
      </c>
      <c r="AR7160" t="s">
        <v>15610</v>
      </c>
      <c r="AS7160" t="s">
        <v>69</v>
      </c>
      <c r="AT7160" t="s">
        <v>15492</v>
      </c>
      <c r="AU7160" t="s">
        <v>17004</v>
      </c>
      <c r="AV7160" t="s">
        <v>17103</v>
      </c>
      <c r="AW7160" t="s">
        <v>17091</v>
      </c>
      <c r="AX7160" t="s">
        <v>17004</v>
      </c>
      <c r="AY7160" t="s">
        <v>224</v>
      </c>
      <c r="AZ7160" t="s">
        <v>17097</v>
      </c>
      <c r="BC7160" s="8">
        <v>1985</v>
      </c>
      <c r="BD7160" s="8">
        <v>2009</v>
      </c>
      <c r="BE7160" s="1" t="s">
        <v>74</v>
      </c>
      <c r="BF7160" s="6" t="s">
        <v>76</v>
      </c>
      <c r="BH7160" s="1" t="s">
        <v>73</v>
      </c>
    </row>
    <row r="7161" spans="1:60">
      <c r="A7161" t="s">
        <v>15611</v>
      </c>
      <c r="B7161" t="s">
        <v>1674</v>
      </c>
      <c r="C7161" t="s">
        <v>15612</v>
      </c>
      <c r="D7161" t="s">
        <v>15613</v>
      </c>
      <c r="E7161" t="s">
        <v>15614</v>
      </c>
      <c r="F7161" s="16">
        <v>2009</v>
      </c>
      <c r="G7161" t="s">
        <v>42</v>
      </c>
      <c r="H7161" t="s">
        <v>224</v>
      </c>
      <c r="I7161" t="s">
        <v>44</v>
      </c>
      <c r="J7161" t="s">
        <v>3704</v>
      </c>
      <c r="K7161" t="s">
        <v>3705</v>
      </c>
      <c r="L7161" t="s">
        <v>4095</v>
      </c>
      <c r="M7161" t="s">
        <v>4939</v>
      </c>
      <c r="N7161" t="s">
        <v>5099</v>
      </c>
      <c r="O7161" t="s">
        <v>5607</v>
      </c>
      <c r="P7161" t="s">
        <v>15615</v>
      </c>
      <c r="Q7161" t="s">
        <v>15616</v>
      </c>
      <c r="R7161" t="s">
        <v>53</v>
      </c>
      <c r="S7161" t="s">
        <v>6574</v>
      </c>
      <c r="T7161" t="s">
        <v>1935</v>
      </c>
      <c r="U7161" t="s">
        <v>56</v>
      </c>
      <c r="V7161" t="s">
        <v>57</v>
      </c>
      <c r="W7161" t="s">
        <v>56</v>
      </c>
      <c r="X7161" t="s">
        <v>58</v>
      </c>
      <c r="Y7161" t="s">
        <v>56</v>
      </c>
      <c r="Z7161" t="s">
        <v>56</v>
      </c>
      <c r="AA7161" t="s">
        <v>63</v>
      </c>
      <c r="AB7161">
        <v>10000000</v>
      </c>
      <c r="AC7161"/>
      <c r="AD7161"/>
      <c r="AE7161">
        <v>15936108.274594063</v>
      </c>
      <c r="AF7161">
        <v>13470784.828080796</v>
      </c>
      <c r="AG7161">
        <v>10000000</v>
      </c>
      <c r="AH7161">
        <v>15936108.274594063</v>
      </c>
      <c r="AI7161">
        <v>13470784.828080796</v>
      </c>
      <c r="AJ7161" t="s">
        <v>203</v>
      </c>
      <c r="AK7161">
        <v>2009</v>
      </c>
      <c r="AL7161" t="s">
        <v>60</v>
      </c>
      <c r="AM7161" t="s">
        <v>61</v>
      </c>
      <c r="AN7161" t="s">
        <v>89</v>
      </c>
      <c r="AO7161" t="s">
        <v>16946</v>
      </c>
      <c r="AP7161" t="s">
        <v>6284</v>
      </c>
      <c r="AQ7161" t="s">
        <v>67</v>
      </c>
      <c r="AR7161" t="s">
        <v>15617</v>
      </c>
      <c r="AS7161" t="s">
        <v>69</v>
      </c>
      <c r="AT7161" t="s">
        <v>15492</v>
      </c>
      <c r="AU7161" t="s">
        <v>17004</v>
      </c>
      <c r="AV7161" t="s">
        <v>224</v>
      </c>
      <c r="AW7161" t="s">
        <v>224</v>
      </c>
      <c r="AX7161" t="s">
        <v>17004</v>
      </c>
      <c r="AY7161" t="s">
        <v>224</v>
      </c>
      <c r="AZ7161" t="s">
        <v>17097</v>
      </c>
      <c r="BC7161" s="8">
        <v>2009</v>
      </c>
      <c r="BD7161" s="8">
        <v>2009</v>
      </c>
      <c r="BE7161" s="1" t="s">
        <v>6552</v>
      </c>
      <c r="BF7161" s="6" t="s">
        <v>66</v>
      </c>
      <c r="BH7161" s="1" t="s">
        <v>57</v>
      </c>
    </row>
    <row r="7162" spans="1:60">
      <c r="A7162" t="s">
        <v>15618</v>
      </c>
      <c r="B7162" t="s">
        <v>1674</v>
      </c>
      <c r="C7162" t="s">
        <v>15619</v>
      </c>
      <c r="D7162" t="s">
        <v>15620</v>
      </c>
      <c r="E7162" t="s">
        <v>224</v>
      </c>
      <c r="F7162" s="16">
        <v>2018</v>
      </c>
      <c r="G7162" t="s">
        <v>42</v>
      </c>
      <c r="H7162" t="s">
        <v>224</v>
      </c>
      <c r="I7162" t="s">
        <v>44</v>
      </c>
      <c r="J7162" t="s">
        <v>45</v>
      </c>
      <c r="K7162" t="s">
        <v>46</v>
      </c>
      <c r="L7162" t="s">
        <v>47</v>
      </c>
      <c r="M7162" t="s">
        <v>145</v>
      </c>
      <c r="N7162" t="s">
        <v>1831</v>
      </c>
      <c r="O7162" t="s">
        <v>1832</v>
      </c>
      <c r="P7162" t="s">
        <v>1833</v>
      </c>
      <c r="Q7162" t="s">
        <v>1834</v>
      </c>
      <c r="R7162" t="s">
        <v>53</v>
      </c>
      <c r="S7162" t="s">
        <v>6574</v>
      </c>
      <c r="T7162" t="s">
        <v>1935</v>
      </c>
      <c r="U7162" t="s">
        <v>56</v>
      </c>
      <c r="V7162" t="s">
        <v>57</v>
      </c>
      <c r="W7162" t="s">
        <v>56</v>
      </c>
      <c r="X7162" t="s">
        <v>58</v>
      </c>
      <c r="Y7162" t="s">
        <v>56</v>
      </c>
      <c r="Z7162" t="s">
        <v>56</v>
      </c>
      <c r="AA7162" t="s">
        <v>63</v>
      </c>
      <c r="AB7162">
        <v>35000000</v>
      </c>
      <c r="AC7162"/>
      <c r="AD7162"/>
      <c r="AE7162">
        <v>40347877.330790281</v>
      </c>
      <c r="AF7162">
        <v>42841747.577112898</v>
      </c>
      <c r="AG7162">
        <v>35000000</v>
      </c>
      <c r="AH7162">
        <v>40347877.330790281</v>
      </c>
      <c r="AI7162">
        <v>42841747.577112898</v>
      </c>
      <c r="AJ7162" t="s">
        <v>203</v>
      </c>
      <c r="AK7162">
        <v>2018</v>
      </c>
      <c r="AL7162" t="s">
        <v>60</v>
      </c>
      <c r="AM7162" t="s">
        <v>61</v>
      </c>
      <c r="AN7162" t="s">
        <v>62</v>
      </c>
      <c r="AO7162" t="s">
        <v>74</v>
      </c>
      <c r="AP7162" t="s">
        <v>75</v>
      </c>
      <c r="AQ7162" t="s">
        <v>67</v>
      </c>
      <c r="AR7162" t="s">
        <v>15621</v>
      </c>
      <c r="AS7162" t="s">
        <v>69</v>
      </c>
      <c r="AT7162" t="s">
        <v>15492</v>
      </c>
      <c r="AU7162" t="s">
        <v>17004</v>
      </c>
      <c r="AV7162" t="s">
        <v>224</v>
      </c>
      <c r="AW7162" t="s">
        <v>224</v>
      </c>
      <c r="AX7162" t="s">
        <v>17004</v>
      </c>
      <c r="AY7162" t="s">
        <v>224</v>
      </c>
      <c r="AZ7162" t="s">
        <v>17097</v>
      </c>
      <c r="BC7162" s="8">
        <v>2018</v>
      </c>
      <c r="BD7162" s="8">
        <v>2018</v>
      </c>
      <c r="BE7162" s="1" t="s">
        <v>74</v>
      </c>
      <c r="BF7162" s="6" t="s">
        <v>76</v>
      </c>
      <c r="BH7162" s="1" t="s">
        <v>57</v>
      </c>
    </row>
    <row r="7163" spans="1:60">
      <c r="A7163" t="s">
        <v>15622</v>
      </c>
      <c r="B7163" t="s">
        <v>1674</v>
      </c>
      <c r="C7163" t="s">
        <v>15623</v>
      </c>
      <c r="D7163" t="s">
        <v>15624</v>
      </c>
      <c r="E7163" t="s">
        <v>15625</v>
      </c>
      <c r="F7163" s="16">
        <v>2014</v>
      </c>
      <c r="G7163" t="s">
        <v>42</v>
      </c>
      <c r="H7163" t="s">
        <v>224</v>
      </c>
      <c r="I7163" t="s">
        <v>44</v>
      </c>
      <c r="J7163" t="s">
        <v>45</v>
      </c>
      <c r="K7163" t="s">
        <v>46</v>
      </c>
      <c r="L7163" t="s">
        <v>2395</v>
      </c>
      <c r="M7163" t="s">
        <v>2406</v>
      </c>
      <c r="N7163" t="s">
        <v>2407</v>
      </c>
      <c r="O7163" t="s">
        <v>2408</v>
      </c>
      <c r="P7163" t="s">
        <v>2409</v>
      </c>
      <c r="Q7163" t="s">
        <v>2410</v>
      </c>
      <c r="R7163" t="s">
        <v>53</v>
      </c>
      <c r="S7163" t="s">
        <v>6574</v>
      </c>
      <c r="T7163" t="s">
        <v>1935</v>
      </c>
      <c r="U7163" t="s">
        <v>56</v>
      </c>
      <c r="V7163" t="s">
        <v>57</v>
      </c>
      <c r="W7163" t="s">
        <v>56</v>
      </c>
      <c r="X7163" t="s">
        <v>58</v>
      </c>
      <c r="Y7163">
        <v>2011</v>
      </c>
      <c r="Z7163">
        <v>2014</v>
      </c>
      <c r="AA7163" t="s">
        <v>63</v>
      </c>
      <c r="AB7163">
        <v>300</v>
      </c>
      <c r="AC7163">
        <v>100</v>
      </c>
      <c r="AD7163">
        <v>500</v>
      </c>
      <c r="AE7163">
        <v>412.66389072798643</v>
      </c>
      <c r="AF7163">
        <v>384.05602685326244</v>
      </c>
      <c r="AG7163">
        <v>300</v>
      </c>
      <c r="AH7163">
        <v>412.66389072798643</v>
      </c>
      <c r="AI7163">
        <v>384.05602685326244</v>
      </c>
      <c r="AJ7163" t="s">
        <v>203</v>
      </c>
      <c r="AK7163">
        <v>2014</v>
      </c>
      <c r="AL7163" t="s">
        <v>82</v>
      </c>
      <c r="AM7163" t="s">
        <v>61</v>
      </c>
      <c r="AN7163" t="s">
        <v>62</v>
      </c>
      <c r="AO7163" t="s">
        <v>64</v>
      </c>
      <c r="AP7163" t="s">
        <v>65</v>
      </c>
      <c r="AQ7163" t="s">
        <v>67</v>
      </c>
      <c r="AR7163" t="s">
        <v>15626</v>
      </c>
      <c r="AS7163" t="s">
        <v>69</v>
      </c>
      <c r="AT7163" t="s">
        <v>15492</v>
      </c>
      <c r="AU7163" t="s">
        <v>17004</v>
      </c>
      <c r="AV7163" t="s">
        <v>17104</v>
      </c>
      <c r="AW7163" t="s">
        <v>17027</v>
      </c>
      <c r="AX7163" t="s">
        <v>17004</v>
      </c>
      <c r="AY7163" t="s">
        <v>224</v>
      </c>
      <c r="AZ7163" t="s">
        <v>17097</v>
      </c>
      <c r="BC7163" s="8">
        <v>2011</v>
      </c>
      <c r="BD7163" s="8">
        <v>2014</v>
      </c>
      <c r="BE7163" s="1" t="s">
        <v>64</v>
      </c>
      <c r="BF7163" s="6" t="s">
        <v>66</v>
      </c>
      <c r="BH7163" s="1" t="s">
        <v>57</v>
      </c>
    </row>
    <row r="7164" spans="1:60">
      <c r="A7164" t="s">
        <v>15627</v>
      </c>
      <c r="B7164" t="s">
        <v>1674</v>
      </c>
      <c r="C7164" t="s">
        <v>15628</v>
      </c>
      <c r="D7164" t="s">
        <v>15629</v>
      </c>
      <c r="E7164" t="s">
        <v>15630</v>
      </c>
      <c r="F7164" s="16">
        <v>2010</v>
      </c>
      <c r="G7164" t="s">
        <v>42</v>
      </c>
      <c r="H7164" t="s">
        <v>224</v>
      </c>
      <c r="I7164" t="s">
        <v>44</v>
      </c>
      <c r="J7164" t="s">
        <v>45</v>
      </c>
      <c r="K7164" t="s">
        <v>46</v>
      </c>
      <c r="L7164" t="s">
        <v>2395</v>
      </c>
      <c r="M7164" t="s">
        <v>2466</v>
      </c>
      <c r="N7164" t="s">
        <v>2467</v>
      </c>
      <c r="O7164" t="s">
        <v>2531</v>
      </c>
      <c r="P7164" t="s">
        <v>15631</v>
      </c>
      <c r="Q7164" t="s">
        <v>2533</v>
      </c>
      <c r="R7164" t="s">
        <v>53</v>
      </c>
      <c r="S7164" t="s">
        <v>6574</v>
      </c>
      <c r="T7164" t="s">
        <v>1935</v>
      </c>
      <c r="U7164" t="s">
        <v>56</v>
      </c>
      <c r="V7164" t="s">
        <v>57</v>
      </c>
      <c r="W7164" t="s">
        <v>15632</v>
      </c>
      <c r="X7164" t="s">
        <v>6554</v>
      </c>
      <c r="Y7164">
        <v>2002</v>
      </c>
      <c r="Z7164">
        <v>2009</v>
      </c>
      <c r="AA7164" t="s">
        <v>63</v>
      </c>
      <c r="AB7164">
        <v>400000</v>
      </c>
      <c r="AC7164"/>
      <c r="AD7164"/>
      <c r="AE7164">
        <v>637444.33098376251</v>
      </c>
      <c r="AF7164">
        <v>538831.39312323183</v>
      </c>
      <c r="AG7164">
        <v>50000</v>
      </c>
      <c r="AH7164">
        <v>79680.541372970314</v>
      </c>
      <c r="AI7164">
        <v>67353.924140403979</v>
      </c>
      <c r="AJ7164" t="s">
        <v>203</v>
      </c>
      <c r="AK7164">
        <v>2009</v>
      </c>
      <c r="AL7164" t="s">
        <v>82</v>
      </c>
      <c r="AM7164" t="s">
        <v>61</v>
      </c>
      <c r="AN7164" t="s">
        <v>89</v>
      </c>
      <c r="AO7164" t="s">
        <v>64</v>
      </c>
      <c r="AP7164" t="s">
        <v>65</v>
      </c>
      <c r="AQ7164" t="s">
        <v>67</v>
      </c>
      <c r="AR7164" t="s">
        <v>15633</v>
      </c>
      <c r="AS7164" t="s">
        <v>69</v>
      </c>
      <c r="AT7164" t="s">
        <v>15492</v>
      </c>
      <c r="AU7164" t="s">
        <v>17004</v>
      </c>
      <c r="AV7164" t="s">
        <v>17105</v>
      </c>
      <c r="AW7164" t="s">
        <v>17027</v>
      </c>
      <c r="AX7164" t="s">
        <v>17004</v>
      </c>
      <c r="AY7164" t="s">
        <v>224</v>
      </c>
      <c r="AZ7164" t="s">
        <v>17097</v>
      </c>
      <c r="BC7164" s="8">
        <v>2002</v>
      </c>
      <c r="BD7164" s="8">
        <v>2009</v>
      </c>
      <c r="BE7164" s="1" t="s">
        <v>64</v>
      </c>
      <c r="BF7164" s="6" t="s">
        <v>66</v>
      </c>
      <c r="BH7164" s="1" t="s">
        <v>57</v>
      </c>
    </row>
    <row r="7165" spans="1:60">
      <c r="A7165" t="s">
        <v>15634</v>
      </c>
      <c r="B7165" t="s">
        <v>1674</v>
      </c>
      <c r="C7165" t="s">
        <v>15635</v>
      </c>
      <c r="D7165" t="s">
        <v>15636</v>
      </c>
      <c r="E7165" t="s">
        <v>15637</v>
      </c>
      <c r="F7165" s="16">
        <v>2012</v>
      </c>
      <c r="G7165" t="s">
        <v>42</v>
      </c>
      <c r="H7165" t="s">
        <v>224</v>
      </c>
      <c r="I7165" t="s">
        <v>44</v>
      </c>
      <c r="J7165" t="s">
        <v>3704</v>
      </c>
      <c r="K7165" t="s">
        <v>368</v>
      </c>
      <c r="L7165" t="s">
        <v>368</v>
      </c>
      <c r="M7165" t="s">
        <v>368</v>
      </c>
      <c r="N7165" t="s">
        <v>368</v>
      </c>
      <c r="O7165" t="s">
        <v>368</v>
      </c>
      <c r="P7165" t="s">
        <v>368</v>
      </c>
      <c r="Q7165" t="s">
        <v>368</v>
      </c>
      <c r="R7165" t="s">
        <v>2140</v>
      </c>
      <c r="S7165" t="s">
        <v>6574</v>
      </c>
      <c r="T7165" t="s">
        <v>1935</v>
      </c>
      <c r="U7165" t="s">
        <v>56</v>
      </c>
      <c r="V7165" t="s">
        <v>57</v>
      </c>
      <c r="W7165">
        <v>2011</v>
      </c>
      <c r="X7165" t="s">
        <v>58</v>
      </c>
      <c r="Y7165">
        <v>2011</v>
      </c>
      <c r="Z7165">
        <v>2011</v>
      </c>
      <c r="AA7165" t="s">
        <v>63</v>
      </c>
      <c r="AB7165">
        <v>720000</v>
      </c>
      <c r="AC7165"/>
      <c r="AD7165"/>
      <c r="AE7165">
        <v>1092120.8502835082</v>
      </c>
      <c r="AF7165">
        <v>938437.5591045625</v>
      </c>
      <c r="AG7165">
        <v>720000</v>
      </c>
      <c r="AH7165">
        <v>1092120.8502835082</v>
      </c>
      <c r="AI7165">
        <v>938437.5591045625</v>
      </c>
      <c r="AJ7165" t="s">
        <v>203</v>
      </c>
      <c r="AK7165">
        <v>2011</v>
      </c>
      <c r="AL7165" t="s">
        <v>82</v>
      </c>
      <c r="AM7165" t="s">
        <v>61</v>
      </c>
      <c r="AN7165" t="s">
        <v>62</v>
      </c>
      <c r="AO7165" t="s">
        <v>74</v>
      </c>
      <c r="AP7165" t="s">
        <v>75</v>
      </c>
      <c r="AQ7165" t="s">
        <v>84</v>
      </c>
      <c r="AR7165" t="s">
        <v>15638</v>
      </c>
      <c r="AS7165" t="s">
        <v>69</v>
      </c>
      <c r="AT7165" t="s">
        <v>15492</v>
      </c>
      <c r="AU7165" t="s">
        <v>17004</v>
      </c>
      <c r="AV7165" t="s">
        <v>224</v>
      </c>
      <c r="AW7165" t="s">
        <v>224</v>
      </c>
      <c r="AX7165" t="s">
        <v>17004</v>
      </c>
      <c r="AY7165" t="s">
        <v>224</v>
      </c>
      <c r="AZ7165" t="s">
        <v>17097</v>
      </c>
      <c r="BC7165" s="8">
        <v>2011</v>
      </c>
      <c r="BD7165" s="8">
        <v>2011</v>
      </c>
      <c r="BE7165" s="1" t="s">
        <v>74</v>
      </c>
      <c r="BF7165" s="6" t="s">
        <v>76</v>
      </c>
      <c r="BH7165" s="1" t="s">
        <v>57</v>
      </c>
    </row>
    <row r="7166" spans="1:60">
      <c r="A7166" t="s">
        <v>15639</v>
      </c>
      <c r="B7166" t="s">
        <v>1674</v>
      </c>
      <c r="C7166" t="s">
        <v>15635</v>
      </c>
      <c r="D7166" t="s">
        <v>15636</v>
      </c>
      <c r="E7166" t="s">
        <v>15637</v>
      </c>
      <c r="F7166" s="16">
        <v>2012</v>
      </c>
      <c r="G7166" t="s">
        <v>42</v>
      </c>
      <c r="H7166" t="s">
        <v>224</v>
      </c>
      <c r="I7166" t="s">
        <v>44</v>
      </c>
      <c r="J7166" t="s">
        <v>45</v>
      </c>
      <c r="K7166" t="s">
        <v>46</v>
      </c>
      <c r="L7166" t="s">
        <v>47</v>
      </c>
      <c r="M7166" t="s">
        <v>145</v>
      </c>
      <c r="N7166" t="s">
        <v>1143</v>
      </c>
      <c r="O7166" t="s">
        <v>12565</v>
      </c>
      <c r="P7166" t="s">
        <v>12566</v>
      </c>
      <c r="Q7166" t="s">
        <v>15536</v>
      </c>
      <c r="R7166" t="s">
        <v>53</v>
      </c>
      <c r="S7166" t="s">
        <v>6574</v>
      </c>
      <c r="T7166" t="s">
        <v>1935</v>
      </c>
      <c r="U7166" t="s">
        <v>15640</v>
      </c>
      <c r="V7166" t="s">
        <v>73</v>
      </c>
      <c r="W7166" t="s">
        <v>56</v>
      </c>
      <c r="X7166" t="s">
        <v>56</v>
      </c>
      <c r="Y7166" t="s">
        <v>56</v>
      </c>
      <c r="Z7166" t="s">
        <v>56</v>
      </c>
      <c r="AA7166" t="s">
        <v>206</v>
      </c>
      <c r="AB7166">
        <v>150000</v>
      </c>
      <c r="AC7166"/>
      <c r="AD7166"/>
      <c r="AE7166">
        <v>205750.3538161763</v>
      </c>
      <c r="AF7166">
        <v>194252.5347453891</v>
      </c>
      <c r="AG7166">
        <v>150000</v>
      </c>
      <c r="AH7166">
        <v>205750.3538161763</v>
      </c>
      <c r="AI7166">
        <v>194252.5347453891</v>
      </c>
      <c r="AJ7166" t="s">
        <v>203</v>
      </c>
      <c r="AK7166">
        <v>2012</v>
      </c>
      <c r="AL7166" t="s">
        <v>60</v>
      </c>
      <c r="AM7166" t="s">
        <v>61</v>
      </c>
      <c r="AN7166" t="s">
        <v>62</v>
      </c>
      <c r="AO7166" t="s">
        <v>74</v>
      </c>
      <c r="AP7166" t="s">
        <v>212</v>
      </c>
      <c r="AQ7166" t="s">
        <v>84</v>
      </c>
      <c r="AR7166" t="s">
        <v>15641</v>
      </c>
      <c r="AS7166" t="s">
        <v>69</v>
      </c>
      <c r="AT7166" t="s">
        <v>15492</v>
      </c>
      <c r="AU7166" t="s">
        <v>17004</v>
      </c>
      <c r="AV7166" t="s">
        <v>17106</v>
      </c>
      <c r="AW7166">
        <v>2</v>
      </c>
      <c r="AX7166" t="s">
        <v>17004</v>
      </c>
      <c r="AY7166" t="s">
        <v>224</v>
      </c>
      <c r="AZ7166" t="s">
        <v>17097</v>
      </c>
      <c r="BC7166" s="8">
        <v>2012</v>
      </c>
      <c r="BD7166" s="8">
        <v>2012</v>
      </c>
      <c r="BE7166" s="1" t="s">
        <v>74</v>
      </c>
      <c r="BF7166" s="6" t="s">
        <v>76</v>
      </c>
      <c r="BH7166" s="1" t="s">
        <v>73</v>
      </c>
    </row>
    <row r="7167" spans="1:60">
      <c r="A7167" t="s">
        <v>15642</v>
      </c>
      <c r="B7167" t="s">
        <v>1674</v>
      </c>
      <c r="C7167" t="s">
        <v>15635</v>
      </c>
      <c r="D7167" t="s">
        <v>15636</v>
      </c>
      <c r="E7167" t="s">
        <v>15637</v>
      </c>
      <c r="F7167" s="16">
        <v>2012</v>
      </c>
      <c r="G7167" t="s">
        <v>42</v>
      </c>
      <c r="H7167" t="s">
        <v>224</v>
      </c>
      <c r="I7167" t="s">
        <v>44</v>
      </c>
      <c r="J7167" t="s">
        <v>45</v>
      </c>
      <c r="K7167" t="s">
        <v>46</v>
      </c>
      <c r="L7167" t="s">
        <v>2163</v>
      </c>
      <c r="M7167" t="s">
        <v>2164</v>
      </c>
      <c r="N7167" t="s">
        <v>2200</v>
      </c>
      <c r="O7167" t="s">
        <v>2201</v>
      </c>
      <c r="P7167" t="s">
        <v>2202</v>
      </c>
      <c r="Q7167" t="s">
        <v>2203</v>
      </c>
      <c r="R7167" t="s">
        <v>2140</v>
      </c>
      <c r="S7167" t="s">
        <v>6574</v>
      </c>
      <c r="T7167" t="s">
        <v>1935</v>
      </c>
      <c r="U7167" t="s">
        <v>15643</v>
      </c>
      <c r="V7167" t="s">
        <v>73</v>
      </c>
      <c r="W7167" t="s">
        <v>56</v>
      </c>
      <c r="X7167" t="s">
        <v>56</v>
      </c>
      <c r="Y7167" t="s">
        <v>56</v>
      </c>
      <c r="Z7167" t="s">
        <v>56</v>
      </c>
      <c r="AA7167" t="s">
        <v>206</v>
      </c>
      <c r="AB7167">
        <v>150000</v>
      </c>
      <c r="AC7167"/>
      <c r="AD7167"/>
      <c r="AE7167">
        <v>205750.3538161763</v>
      </c>
      <c r="AF7167">
        <v>194252.5347453891</v>
      </c>
      <c r="AG7167">
        <v>150000</v>
      </c>
      <c r="AH7167">
        <v>205750.3538161763</v>
      </c>
      <c r="AI7167">
        <v>194252.5347453891</v>
      </c>
      <c r="AJ7167" t="s">
        <v>203</v>
      </c>
      <c r="AK7167">
        <v>2012</v>
      </c>
      <c r="AL7167" t="s">
        <v>60</v>
      </c>
      <c r="AM7167" t="s">
        <v>61</v>
      </c>
      <c r="AN7167" t="s">
        <v>62</v>
      </c>
      <c r="AO7167" t="s">
        <v>74</v>
      </c>
      <c r="AP7167" t="s">
        <v>212</v>
      </c>
      <c r="AQ7167" t="s">
        <v>84</v>
      </c>
      <c r="AR7167" t="s">
        <v>15641</v>
      </c>
      <c r="AS7167" t="s">
        <v>69</v>
      </c>
      <c r="AT7167" t="s">
        <v>15492</v>
      </c>
      <c r="AU7167" t="s">
        <v>17004</v>
      </c>
      <c r="AV7167" t="s">
        <v>17107</v>
      </c>
      <c r="AW7167">
        <v>11</v>
      </c>
      <c r="AX7167" t="s">
        <v>17004</v>
      </c>
      <c r="AY7167" t="s">
        <v>224</v>
      </c>
      <c r="AZ7167" t="s">
        <v>17097</v>
      </c>
      <c r="BC7167" s="8">
        <v>2012</v>
      </c>
      <c r="BD7167" s="8">
        <v>2012</v>
      </c>
      <c r="BE7167" s="1" t="s">
        <v>74</v>
      </c>
      <c r="BF7167" s="6" t="s">
        <v>76</v>
      </c>
      <c r="BH7167" s="1" t="s">
        <v>73</v>
      </c>
    </row>
    <row r="7168" spans="1:60">
      <c r="A7168" t="s">
        <v>15644</v>
      </c>
      <c r="B7168" t="s">
        <v>39</v>
      </c>
      <c r="C7168" t="s">
        <v>15645</v>
      </c>
      <c r="D7168" t="s">
        <v>15646</v>
      </c>
      <c r="E7168" t="s">
        <v>15647</v>
      </c>
      <c r="F7168" s="16">
        <v>2018</v>
      </c>
      <c r="G7168" t="s">
        <v>42</v>
      </c>
      <c r="H7168" t="s">
        <v>224</v>
      </c>
      <c r="I7168" t="s">
        <v>44</v>
      </c>
      <c r="J7168" t="s">
        <v>45</v>
      </c>
      <c r="K7168" t="s">
        <v>2029</v>
      </c>
      <c r="L7168" t="s">
        <v>4868</v>
      </c>
      <c r="M7168" t="s">
        <v>4869</v>
      </c>
      <c r="N7168" t="s">
        <v>4934</v>
      </c>
      <c r="O7168" t="s">
        <v>4935</v>
      </c>
      <c r="P7168" t="s">
        <v>15648</v>
      </c>
      <c r="Q7168" t="s">
        <v>15649</v>
      </c>
      <c r="R7168" t="s">
        <v>2140</v>
      </c>
      <c r="S7168" t="s">
        <v>6574</v>
      </c>
      <c r="T7168" t="s">
        <v>1935</v>
      </c>
      <c r="U7168" t="s">
        <v>15650</v>
      </c>
      <c r="V7168" t="s">
        <v>73</v>
      </c>
      <c r="W7168" t="s">
        <v>56</v>
      </c>
      <c r="X7168" t="s">
        <v>56</v>
      </c>
      <c r="Y7168" t="s">
        <v>56</v>
      </c>
      <c r="Z7168" t="s">
        <v>56</v>
      </c>
      <c r="AA7168" t="s">
        <v>206</v>
      </c>
      <c r="AB7168">
        <v>10000</v>
      </c>
      <c r="AC7168">
        <v>2000</v>
      </c>
      <c r="AD7168">
        <v>20000</v>
      </c>
      <c r="AE7168">
        <v>11527.964951654367</v>
      </c>
      <c r="AF7168">
        <v>12240.499307746542</v>
      </c>
      <c r="AG7168">
        <v>10000</v>
      </c>
      <c r="AH7168">
        <v>11527.964951654367</v>
      </c>
      <c r="AI7168">
        <v>12240.499307746542</v>
      </c>
      <c r="AJ7168" t="s">
        <v>203</v>
      </c>
      <c r="AK7168">
        <v>2018</v>
      </c>
      <c r="AL7168" t="s">
        <v>60</v>
      </c>
      <c r="AM7168" t="s">
        <v>61</v>
      </c>
      <c r="AN7168" t="s">
        <v>62</v>
      </c>
      <c r="AO7168" t="s">
        <v>74</v>
      </c>
      <c r="AP7168" t="s">
        <v>65</v>
      </c>
      <c r="AQ7168" t="s">
        <v>67</v>
      </c>
      <c r="AR7168" t="s">
        <v>15651</v>
      </c>
      <c r="AS7168" t="s">
        <v>69</v>
      </c>
      <c r="AT7168" t="s">
        <v>15492</v>
      </c>
      <c r="AU7168" t="s">
        <v>17004</v>
      </c>
      <c r="AV7168" t="s">
        <v>17108</v>
      </c>
      <c r="AW7168">
        <v>12</v>
      </c>
      <c r="AX7168" t="s">
        <v>17004</v>
      </c>
      <c r="AY7168" t="s">
        <v>224</v>
      </c>
      <c r="AZ7168" t="s">
        <v>17097</v>
      </c>
      <c r="BC7168" s="8">
        <v>2018</v>
      </c>
      <c r="BD7168" s="8">
        <v>2018</v>
      </c>
      <c r="BE7168" s="1" t="s">
        <v>74</v>
      </c>
      <c r="BF7168" s="6" t="s">
        <v>66</v>
      </c>
      <c r="BH7168" s="1" t="s">
        <v>73</v>
      </c>
    </row>
    <row r="7169" spans="1:60">
      <c r="A7169" t="s">
        <v>15652</v>
      </c>
      <c r="B7169" t="s">
        <v>1674</v>
      </c>
      <c r="C7169" t="s">
        <v>15653</v>
      </c>
      <c r="D7169" t="s">
        <v>15654</v>
      </c>
      <c r="E7169" t="s">
        <v>15655</v>
      </c>
      <c r="F7169" s="16">
        <v>2015</v>
      </c>
      <c r="G7169" t="s">
        <v>959</v>
      </c>
      <c r="H7169" t="s">
        <v>224</v>
      </c>
      <c r="I7169" t="s">
        <v>44</v>
      </c>
      <c r="J7169" t="s">
        <v>368</v>
      </c>
      <c r="K7169" t="s">
        <v>368</v>
      </c>
      <c r="L7169" t="s">
        <v>368</v>
      </c>
      <c r="M7169" t="s">
        <v>368</v>
      </c>
      <c r="N7169" t="s">
        <v>368</v>
      </c>
      <c r="O7169" t="s">
        <v>368</v>
      </c>
      <c r="P7169" t="s">
        <v>368</v>
      </c>
      <c r="Q7169" t="s">
        <v>368</v>
      </c>
      <c r="R7169" t="s">
        <v>2140</v>
      </c>
      <c r="S7169" t="s">
        <v>6574</v>
      </c>
      <c r="T7169" t="s">
        <v>3067</v>
      </c>
      <c r="U7169" t="s">
        <v>15656</v>
      </c>
      <c r="V7169" t="s">
        <v>73</v>
      </c>
      <c r="W7169" t="s">
        <v>15657</v>
      </c>
      <c r="X7169" t="s">
        <v>6554</v>
      </c>
      <c r="Y7169">
        <v>2013</v>
      </c>
      <c r="Z7169">
        <v>2020</v>
      </c>
      <c r="AA7169" t="s">
        <v>206</v>
      </c>
      <c r="AB7169">
        <v>2923665.5</v>
      </c>
      <c r="AC7169">
        <v>835333</v>
      </c>
      <c r="AD7169">
        <v>5011998</v>
      </c>
      <c r="AE7169">
        <v>4085699.7501956224</v>
      </c>
      <c r="AF7169">
        <v>4873080.8219009796</v>
      </c>
      <c r="AG7169">
        <v>365458.1875</v>
      </c>
      <c r="AH7169">
        <v>510712.46877445281</v>
      </c>
      <c r="AI7169">
        <v>609135.10273762245</v>
      </c>
      <c r="AJ7169" t="s">
        <v>203</v>
      </c>
      <c r="AK7169">
        <v>2013</v>
      </c>
      <c r="AL7169" t="s">
        <v>82</v>
      </c>
      <c r="AM7169" t="s">
        <v>96</v>
      </c>
      <c r="AN7169" t="s">
        <v>89</v>
      </c>
      <c r="AO7169" t="s">
        <v>74</v>
      </c>
      <c r="AP7169" t="s">
        <v>748</v>
      </c>
      <c r="AQ7169" t="s">
        <v>84</v>
      </c>
      <c r="AR7169" t="s">
        <v>15658</v>
      </c>
      <c r="AS7169" t="s">
        <v>69</v>
      </c>
      <c r="AT7169" t="s">
        <v>15659</v>
      </c>
      <c r="AU7169" t="s">
        <v>17004</v>
      </c>
      <c r="AV7169" t="s">
        <v>224</v>
      </c>
      <c r="AW7169">
        <v>11</v>
      </c>
      <c r="AX7169" t="s">
        <v>224</v>
      </c>
      <c r="AY7169" t="s">
        <v>224</v>
      </c>
      <c r="AZ7169" t="s">
        <v>17109</v>
      </c>
      <c r="BC7169" s="8">
        <v>2013</v>
      </c>
      <c r="BD7169" s="8">
        <v>2020</v>
      </c>
      <c r="BE7169" s="1" t="s">
        <v>74</v>
      </c>
      <c r="BF7169" s="6" t="s">
        <v>76</v>
      </c>
      <c r="BH7169" s="1" t="s">
        <v>73</v>
      </c>
    </row>
    <row r="7170" spans="1:60">
      <c r="A7170" t="s">
        <v>15660</v>
      </c>
      <c r="B7170" t="s">
        <v>1674</v>
      </c>
      <c r="C7170" t="s">
        <v>15661</v>
      </c>
      <c r="D7170" t="s">
        <v>15662</v>
      </c>
      <c r="E7170" t="s">
        <v>15663</v>
      </c>
      <c r="F7170" s="16">
        <v>2018</v>
      </c>
      <c r="G7170" t="s">
        <v>42</v>
      </c>
      <c r="H7170" t="s">
        <v>224</v>
      </c>
      <c r="I7170" t="s">
        <v>44</v>
      </c>
      <c r="J7170" t="s">
        <v>368</v>
      </c>
      <c r="K7170" t="s">
        <v>368</v>
      </c>
      <c r="L7170" t="s">
        <v>368</v>
      </c>
      <c r="M7170" t="s">
        <v>368</v>
      </c>
      <c r="N7170" t="s">
        <v>368</v>
      </c>
      <c r="O7170" t="s">
        <v>368</v>
      </c>
      <c r="P7170" t="s">
        <v>368</v>
      </c>
      <c r="Q7170" t="s">
        <v>368</v>
      </c>
      <c r="R7170" t="s">
        <v>368</v>
      </c>
      <c r="S7170" t="s">
        <v>6574</v>
      </c>
      <c r="T7170" t="s">
        <v>3067</v>
      </c>
      <c r="U7170" t="s">
        <v>3067</v>
      </c>
      <c r="V7170" t="s">
        <v>57</v>
      </c>
      <c r="W7170" t="s">
        <v>15664</v>
      </c>
      <c r="X7170" t="s">
        <v>6554</v>
      </c>
      <c r="Y7170">
        <v>2019</v>
      </c>
      <c r="Z7170">
        <v>2020</v>
      </c>
      <c r="AA7170" t="s">
        <v>63</v>
      </c>
      <c r="AB7170">
        <v>150000</v>
      </c>
      <c r="AC7170"/>
      <c r="AD7170"/>
      <c r="AE7170">
        <v>169841.58790678764</v>
      </c>
      <c r="AF7170">
        <v>247168.4967968266</v>
      </c>
      <c r="AG7170">
        <v>75000</v>
      </c>
      <c r="AH7170">
        <v>84920.793953393819</v>
      </c>
      <c r="AI7170">
        <v>123584.2483984133</v>
      </c>
      <c r="AJ7170" t="s">
        <v>203</v>
      </c>
      <c r="AK7170">
        <v>2019</v>
      </c>
      <c r="AL7170" t="s">
        <v>82</v>
      </c>
      <c r="AM7170" t="s">
        <v>96</v>
      </c>
      <c r="AN7170" t="s">
        <v>62</v>
      </c>
      <c r="AO7170" t="s">
        <v>74</v>
      </c>
      <c r="AP7170" t="s">
        <v>15665</v>
      </c>
      <c r="AQ7170" t="s">
        <v>84</v>
      </c>
      <c r="AR7170" t="s">
        <v>15666</v>
      </c>
      <c r="AS7170" t="s">
        <v>69</v>
      </c>
      <c r="AT7170" t="s">
        <v>15659</v>
      </c>
      <c r="AU7170" t="s">
        <v>17004</v>
      </c>
      <c r="AV7170" t="s">
        <v>224</v>
      </c>
      <c r="AW7170" t="s">
        <v>224</v>
      </c>
      <c r="AX7170" t="s">
        <v>224</v>
      </c>
      <c r="AY7170" t="s">
        <v>224</v>
      </c>
      <c r="AZ7170" t="s">
        <v>17109</v>
      </c>
      <c r="BC7170" s="8">
        <v>2019</v>
      </c>
      <c r="BD7170" s="8">
        <v>2020</v>
      </c>
      <c r="BE7170" s="1" t="s">
        <v>74</v>
      </c>
      <c r="BF7170" s="6" t="s">
        <v>76</v>
      </c>
      <c r="BH7170" s="1" t="s">
        <v>57</v>
      </c>
    </row>
    <row r="7171" spans="1:60">
      <c r="A7171" t="s">
        <v>15667</v>
      </c>
      <c r="B7171" t="s">
        <v>1674</v>
      </c>
      <c r="C7171" t="s">
        <v>15668</v>
      </c>
      <c r="D7171" t="s">
        <v>15669</v>
      </c>
      <c r="E7171" t="s">
        <v>15670</v>
      </c>
      <c r="F7171" s="16">
        <v>2019</v>
      </c>
      <c r="G7171" t="s">
        <v>42</v>
      </c>
      <c r="H7171" t="s">
        <v>224</v>
      </c>
      <c r="I7171" t="s">
        <v>44</v>
      </c>
      <c r="J7171" t="s">
        <v>368</v>
      </c>
      <c r="K7171" t="s">
        <v>368</v>
      </c>
      <c r="L7171" t="s">
        <v>368</v>
      </c>
      <c r="M7171" t="s">
        <v>368</v>
      </c>
      <c r="N7171" t="s">
        <v>368</v>
      </c>
      <c r="O7171" t="s">
        <v>368</v>
      </c>
      <c r="P7171" t="s">
        <v>368</v>
      </c>
      <c r="Q7171" t="s">
        <v>368</v>
      </c>
      <c r="R7171" t="s">
        <v>368</v>
      </c>
      <c r="S7171" t="s">
        <v>6574</v>
      </c>
      <c r="T7171" t="s">
        <v>3067</v>
      </c>
      <c r="U7171" t="s">
        <v>15671</v>
      </c>
      <c r="V7171" t="s">
        <v>73</v>
      </c>
      <c r="W7171" t="s">
        <v>15672</v>
      </c>
      <c r="X7171" t="s">
        <v>6554</v>
      </c>
      <c r="Y7171">
        <v>2019</v>
      </c>
      <c r="Z7171">
        <v>2026</v>
      </c>
      <c r="AA7171" t="s">
        <v>206</v>
      </c>
      <c r="AB7171">
        <v>100000</v>
      </c>
      <c r="AC7171"/>
      <c r="AD7171"/>
      <c r="AE7171">
        <v>113227.72527119177</v>
      </c>
      <c r="AF7171">
        <v>164778.99786455106</v>
      </c>
      <c r="AG7171">
        <v>12500</v>
      </c>
      <c r="AH7171">
        <v>14153.465658898971</v>
      </c>
      <c r="AI7171">
        <v>20597.374733068882</v>
      </c>
      <c r="AJ7171" t="s">
        <v>203</v>
      </c>
      <c r="AK7171">
        <v>2019</v>
      </c>
      <c r="AL7171" t="s">
        <v>60</v>
      </c>
      <c r="AM7171" t="s">
        <v>96</v>
      </c>
      <c r="AN7171" t="s">
        <v>62</v>
      </c>
      <c r="AO7171" t="s">
        <v>74</v>
      </c>
      <c r="AP7171" t="s">
        <v>16863</v>
      </c>
      <c r="AQ7171" t="s">
        <v>84</v>
      </c>
      <c r="AR7171" t="s">
        <v>15673</v>
      </c>
      <c r="AS7171" t="s">
        <v>69</v>
      </c>
      <c r="AT7171" t="s">
        <v>15659</v>
      </c>
      <c r="AU7171" t="s">
        <v>17004</v>
      </c>
      <c r="AV7171" t="s">
        <v>224</v>
      </c>
      <c r="AW7171" t="s">
        <v>224</v>
      </c>
      <c r="AX7171" t="s">
        <v>224</v>
      </c>
      <c r="AY7171" t="s">
        <v>224</v>
      </c>
      <c r="AZ7171" t="s">
        <v>17109</v>
      </c>
      <c r="BC7171" s="8">
        <v>2019</v>
      </c>
      <c r="BD7171" s="8">
        <v>2026</v>
      </c>
      <c r="BE7171" s="1" t="s">
        <v>74</v>
      </c>
      <c r="BF7171" s="6" t="s">
        <v>76</v>
      </c>
      <c r="BH7171" s="1" t="s">
        <v>73</v>
      </c>
    </row>
    <row r="7172" spans="1:60">
      <c r="A7172" t="s">
        <v>15674</v>
      </c>
      <c r="B7172" t="s">
        <v>1674</v>
      </c>
      <c r="C7172" t="s">
        <v>15668</v>
      </c>
      <c r="D7172" t="s">
        <v>15669</v>
      </c>
      <c r="E7172" t="s">
        <v>15670</v>
      </c>
      <c r="F7172" s="16">
        <v>2019</v>
      </c>
      <c r="G7172" t="s">
        <v>42</v>
      </c>
      <c r="H7172" t="s">
        <v>224</v>
      </c>
      <c r="I7172" t="s">
        <v>44</v>
      </c>
      <c r="J7172" t="s">
        <v>368</v>
      </c>
      <c r="K7172" t="s">
        <v>368</v>
      </c>
      <c r="L7172" t="s">
        <v>368</v>
      </c>
      <c r="M7172" t="s">
        <v>368</v>
      </c>
      <c r="N7172" t="s">
        <v>368</v>
      </c>
      <c r="O7172" t="s">
        <v>368</v>
      </c>
      <c r="P7172" t="s">
        <v>368</v>
      </c>
      <c r="Q7172" t="s">
        <v>368</v>
      </c>
      <c r="R7172" t="s">
        <v>368</v>
      </c>
      <c r="S7172" t="s">
        <v>6574</v>
      </c>
      <c r="T7172" t="s">
        <v>3067</v>
      </c>
      <c r="U7172" t="s">
        <v>15671</v>
      </c>
      <c r="V7172" t="s">
        <v>73</v>
      </c>
      <c r="W7172" t="s">
        <v>15672</v>
      </c>
      <c r="X7172" t="s">
        <v>6554</v>
      </c>
      <c r="Y7172">
        <v>2019</v>
      </c>
      <c r="Z7172">
        <v>2026</v>
      </c>
      <c r="AA7172" t="s">
        <v>206</v>
      </c>
      <c r="AB7172">
        <v>50000</v>
      </c>
      <c r="AC7172"/>
      <c r="AD7172"/>
      <c r="AE7172">
        <v>56613.862635595884</v>
      </c>
      <c r="AF7172">
        <v>82389.498932275528</v>
      </c>
      <c r="AG7172">
        <v>6250</v>
      </c>
      <c r="AH7172">
        <v>7076.7328294494855</v>
      </c>
      <c r="AI7172">
        <v>10298.687366534441</v>
      </c>
      <c r="AJ7172" t="s">
        <v>203</v>
      </c>
      <c r="AK7172">
        <v>2019</v>
      </c>
      <c r="AL7172" t="s">
        <v>60</v>
      </c>
      <c r="AM7172" t="s">
        <v>96</v>
      </c>
      <c r="AN7172" t="s">
        <v>62</v>
      </c>
      <c r="AO7172" t="s">
        <v>74</v>
      </c>
      <c r="AP7172" t="s">
        <v>15665</v>
      </c>
      <c r="AQ7172" t="s">
        <v>84</v>
      </c>
      <c r="AR7172" t="s">
        <v>15675</v>
      </c>
      <c r="AS7172" t="s">
        <v>69</v>
      </c>
      <c r="AT7172" t="s">
        <v>15659</v>
      </c>
      <c r="AU7172" t="s">
        <v>17004</v>
      </c>
      <c r="AV7172" t="s">
        <v>224</v>
      </c>
      <c r="AW7172" t="s">
        <v>224</v>
      </c>
      <c r="AX7172" t="s">
        <v>224</v>
      </c>
      <c r="AY7172" t="s">
        <v>224</v>
      </c>
      <c r="AZ7172" t="s">
        <v>17109</v>
      </c>
      <c r="BC7172" s="8">
        <v>2019</v>
      </c>
      <c r="BD7172" s="8">
        <v>2026</v>
      </c>
      <c r="BE7172" s="1" t="s">
        <v>74</v>
      </c>
      <c r="BF7172" s="6" t="s">
        <v>76</v>
      </c>
      <c r="BH7172" s="1" t="s">
        <v>73</v>
      </c>
    </row>
    <row r="7173" spans="1:60">
      <c r="A7173" t="s">
        <v>15676</v>
      </c>
      <c r="B7173" t="s">
        <v>1674</v>
      </c>
      <c r="C7173" t="s">
        <v>15668</v>
      </c>
      <c r="D7173" t="s">
        <v>15669</v>
      </c>
      <c r="E7173" t="s">
        <v>15670</v>
      </c>
      <c r="F7173" s="16">
        <v>2019</v>
      </c>
      <c r="G7173" t="s">
        <v>42</v>
      </c>
      <c r="H7173" t="s">
        <v>224</v>
      </c>
      <c r="I7173" t="s">
        <v>44</v>
      </c>
      <c r="J7173" t="s">
        <v>368</v>
      </c>
      <c r="K7173" t="s">
        <v>368</v>
      </c>
      <c r="L7173" t="s">
        <v>368</v>
      </c>
      <c r="M7173" t="s">
        <v>368</v>
      </c>
      <c r="N7173" t="s">
        <v>368</v>
      </c>
      <c r="O7173" t="s">
        <v>368</v>
      </c>
      <c r="P7173" t="s">
        <v>368</v>
      </c>
      <c r="Q7173" t="s">
        <v>368</v>
      </c>
      <c r="R7173" t="s">
        <v>368</v>
      </c>
      <c r="S7173" t="s">
        <v>6574</v>
      </c>
      <c r="T7173" t="s">
        <v>3067</v>
      </c>
      <c r="U7173" t="s">
        <v>15671</v>
      </c>
      <c r="V7173" t="s">
        <v>73</v>
      </c>
      <c r="W7173" t="s">
        <v>15672</v>
      </c>
      <c r="X7173" t="s">
        <v>6554</v>
      </c>
      <c r="Y7173">
        <v>2019</v>
      </c>
      <c r="Z7173">
        <v>2026</v>
      </c>
      <c r="AA7173" t="s">
        <v>206</v>
      </c>
      <c r="AB7173">
        <v>50000</v>
      </c>
      <c r="AC7173"/>
      <c r="AD7173"/>
      <c r="AE7173">
        <v>56613.862635595884</v>
      </c>
      <c r="AF7173">
        <v>82389.498932275528</v>
      </c>
      <c r="AG7173">
        <v>6250</v>
      </c>
      <c r="AH7173">
        <v>7076.7328294494855</v>
      </c>
      <c r="AI7173">
        <v>10298.687366534441</v>
      </c>
      <c r="AJ7173" t="s">
        <v>203</v>
      </c>
      <c r="AK7173">
        <v>2019</v>
      </c>
      <c r="AL7173" t="s">
        <v>60</v>
      </c>
      <c r="AM7173" t="s">
        <v>96</v>
      </c>
      <c r="AN7173" t="s">
        <v>62</v>
      </c>
      <c r="AO7173" t="s">
        <v>74</v>
      </c>
      <c r="AP7173" t="s">
        <v>800</v>
      </c>
      <c r="AQ7173" t="s">
        <v>84</v>
      </c>
      <c r="AR7173" t="s">
        <v>15677</v>
      </c>
      <c r="AS7173" t="s">
        <v>69</v>
      </c>
      <c r="AT7173" t="s">
        <v>15659</v>
      </c>
      <c r="AU7173" t="s">
        <v>17004</v>
      </c>
      <c r="AV7173" t="s">
        <v>224</v>
      </c>
      <c r="AW7173" t="s">
        <v>224</v>
      </c>
      <c r="AX7173" t="s">
        <v>224</v>
      </c>
      <c r="AY7173" t="s">
        <v>224</v>
      </c>
      <c r="AZ7173" t="s">
        <v>17109</v>
      </c>
      <c r="BC7173" s="8">
        <v>2019</v>
      </c>
      <c r="BD7173" s="8">
        <v>2026</v>
      </c>
      <c r="BE7173" s="1" t="s">
        <v>74</v>
      </c>
      <c r="BF7173" s="6" t="s">
        <v>76</v>
      </c>
      <c r="BH7173" s="1" t="s">
        <v>73</v>
      </c>
    </row>
    <row r="7174" spans="1:60">
      <c r="A7174" t="s">
        <v>15678</v>
      </c>
      <c r="B7174" t="s">
        <v>1674</v>
      </c>
      <c r="C7174" t="s">
        <v>15668</v>
      </c>
      <c r="D7174" t="s">
        <v>15669</v>
      </c>
      <c r="E7174" t="s">
        <v>15670</v>
      </c>
      <c r="F7174" s="16">
        <v>2019</v>
      </c>
      <c r="G7174" t="s">
        <v>42</v>
      </c>
      <c r="H7174" t="s">
        <v>224</v>
      </c>
      <c r="I7174" t="s">
        <v>44</v>
      </c>
      <c r="J7174" t="s">
        <v>368</v>
      </c>
      <c r="K7174" t="s">
        <v>368</v>
      </c>
      <c r="L7174" t="s">
        <v>368</v>
      </c>
      <c r="M7174" t="s">
        <v>368</v>
      </c>
      <c r="N7174" t="s">
        <v>368</v>
      </c>
      <c r="O7174" t="s">
        <v>368</v>
      </c>
      <c r="P7174" t="s">
        <v>368</v>
      </c>
      <c r="Q7174" t="s">
        <v>368</v>
      </c>
      <c r="R7174" t="s">
        <v>368</v>
      </c>
      <c r="S7174" t="s">
        <v>6574</v>
      </c>
      <c r="T7174" t="s">
        <v>3067</v>
      </c>
      <c r="U7174" t="s">
        <v>15671</v>
      </c>
      <c r="V7174" t="s">
        <v>73</v>
      </c>
      <c r="W7174" t="s">
        <v>15672</v>
      </c>
      <c r="X7174" t="s">
        <v>6554</v>
      </c>
      <c r="Y7174">
        <v>2019</v>
      </c>
      <c r="Z7174">
        <v>2026</v>
      </c>
      <c r="AA7174" t="s">
        <v>206</v>
      </c>
      <c r="AB7174">
        <v>50000</v>
      </c>
      <c r="AC7174"/>
      <c r="AD7174"/>
      <c r="AE7174">
        <v>56613.862635595884</v>
      </c>
      <c r="AF7174">
        <v>82389.498932275528</v>
      </c>
      <c r="AG7174">
        <v>6250</v>
      </c>
      <c r="AH7174">
        <v>7076.7328294494855</v>
      </c>
      <c r="AI7174">
        <v>10298.687366534441</v>
      </c>
      <c r="AJ7174" t="s">
        <v>203</v>
      </c>
      <c r="AK7174">
        <v>2019</v>
      </c>
      <c r="AL7174" t="s">
        <v>60</v>
      </c>
      <c r="AM7174" t="s">
        <v>96</v>
      </c>
      <c r="AN7174" t="s">
        <v>62</v>
      </c>
      <c r="AO7174" t="s">
        <v>74</v>
      </c>
      <c r="AP7174" t="s">
        <v>15679</v>
      </c>
      <c r="AQ7174" t="s">
        <v>84</v>
      </c>
      <c r="AR7174" t="s">
        <v>15680</v>
      </c>
      <c r="AS7174" t="s">
        <v>69</v>
      </c>
      <c r="AT7174" t="s">
        <v>15659</v>
      </c>
      <c r="AU7174" t="s">
        <v>17004</v>
      </c>
      <c r="AV7174" t="s">
        <v>224</v>
      </c>
      <c r="AW7174" t="s">
        <v>224</v>
      </c>
      <c r="AX7174" t="s">
        <v>224</v>
      </c>
      <c r="AY7174" t="s">
        <v>224</v>
      </c>
      <c r="AZ7174" t="s">
        <v>17109</v>
      </c>
      <c r="BC7174" s="8">
        <v>2019</v>
      </c>
      <c r="BD7174" s="8">
        <v>2026</v>
      </c>
      <c r="BE7174" s="1" t="s">
        <v>74</v>
      </c>
      <c r="BF7174" s="6" t="s">
        <v>154</v>
      </c>
      <c r="BH7174" s="1" t="s">
        <v>73</v>
      </c>
    </row>
    <row r="7175" spans="1:60">
      <c r="A7175" t="s">
        <v>15681</v>
      </c>
      <c r="B7175" t="s">
        <v>1674</v>
      </c>
      <c r="C7175" t="s">
        <v>15682</v>
      </c>
      <c r="D7175" t="s">
        <v>15683</v>
      </c>
      <c r="E7175" t="s">
        <v>15684</v>
      </c>
      <c r="F7175" s="16">
        <v>2019</v>
      </c>
      <c r="G7175" t="s">
        <v>42</v>
      </c>
      <c r="H7175" t="s">
        <v>224</v>
      </c>
      <c r="I7175" t="s">
        <v>44</v>
      </c>
      <c r="J7175" t="s">
        <v>368</v>
      </c>
      <c r="K7175" t="s">
        <v>368</v>
      </c>
      <c r="L7175" t="s">
        <v>368</v>
      </c>
      <c r="M7175" t="s">
        <v>368</v>
      </c>
      <c r="N7175" t="s">
        <v>368</v>
      </c>
      <c r="O7175" t="s">
        <v>368</v>
      </c>
      <c r="P7175" t="s">
        <v>368</v>
      </c>
      <c r="Q7175" t="s">
        <v>368</v>
      </c>
      <c r="R7175" t="s">
        <v>2140</v>
      </c>
      <c r="S7175" t="s">
        <v>6574</v>
      </c>
      <c r="T7175" t="s">
        <v>3067</v>
      </c>
      <c r="U7175" t="s">
        <v>3067</v>
      </c>
      <c r="V7175" t="s">
        <v>57</v>
      </c>
      <c r="W7175" t="s">
        <v>15685</v>
      </c>
      <c r="X7175" t="s">
        <v>6554</v>
      </c>
      <c r="Y7175">
        <v>2019</v>
      </c>
      <c r="Z7175">
        <v>2023</v>
      </c>
      <c r="AA7175" t="s">
        <v>206</v>
      </c>
      <c r="AB7175">
        <v>2000000</v>
      </c>
      <c r="AC7175"/>
      <c r="AD7175"/>
      <c r="AE7175">
        <v>2264554.5054238355</v>
      </c>
      <c r="AF7175">
        <v>3295579.957291021</v>
      </c>
      <c r="AG7175">
        <v>400000</v>
      </c>
      <c r="AH7175">
        <v>452910.90108476707</v>
      </c>
      <c r="AI7175">
        <v>659115.99145820423</v>
      </c>
      <c r="AJ7175" t="s">
        <v>203</v>
      </c>
      <c r="AK7175">
        <v>2019</v>
      </c>
      <c r="AL7175" t="s">
        <v>60</v>
      </c>
      <c r="AM7175" t="s">
        <v>96</v>
      </c>
      <c r="AN7175" t="s">
        <v>62</v>
      </c>
      <c r="AO7175" t="s">
        <v>74</v>
      </c>
      <c r="AP7175" t="s">
        <v>15686</v>
      </c>
      <c r="AQ7175" t="s">
        <v>84</v>
      </c>
      <c r="AR7175" t="s">
        <v>15687</v>
      </c>
      <c r="AS7175" t="s">
        <v>69</v>
      </c>
      <c r="AT7175" t="s">
        <v>15659</v>
      </c>
      <c r="AU7175" t="s">
        <v>17004</v>
      </c>
      <c r="AV7175" t="s">
        <v>224</v>
      </c>
      <c r="AW7175">
        <v>11</v>
      </c>
      <c r="AX7175" t="s">
        <v>224</v>
      </c>
      <c r="AY7175" t="s">
        <v>224</v>
      </c>
      <c r="AZ7175" t="s">
        <v>17109</v>
      </c>
      <c r="BC7175" s="8">
        <v>2019</v>
      </c>
      <c r="BD7175" s="8">
        <v>2023</v>
      </c>
      <c r="BE7175" s="1" t="s">
        <v>74</v>
      </c>
      <c r="BF7175" s="6" t="s">
        <v>76</v>
      </c>
      <c r="BH7175" s="1" t="s">
        <v>57</v>
      </c>
    </row>
    <row r="7176" spans="1:60">
      <c r="A7176" t="s">
        <v>15688</v>
      </c>
      <c r="B7176" t="s">
        <v>1674</v>
      </c>
      <c r="C7176" t="s">
        <v>15689</v>
      </c>
      <c r="D7176" t="s">
        <v>15690</v>
      </c>
      <c r="E7176" t="s">
        <v>15691</v>
      </c>
      <c r="F7176" s="16">
        <v>2013</v>
      </c>
      <c r="G7176" t="s">
        <v>42</v>
      </c>
      <c r="H7176" t="s">
        <v>224</v>
      </c>
      <c r="I7176" t="s">
        <v>44</v>
      </c>
      <c r="J7176" t="s">
        <v>3704</v>
      </c>
      <c r="K7176" t="s">
        <v>3705</v>
      </c>
      <c r="L7176" t="s">
        <v>4095</v>
      </c>
      <c r="M7176" t="s">
        <v>4096</v>
      </c>
      <c r="N7176" t="s">
        <v>4097</v>
      </c>
      <c r="O7176" t="s">
        <v>6745</v>
      </c>
      <c r="P7176" t="s">
        <v>6746</v>
      </c>
      <c r="Q7176" t="s">
        <v>15692</v>
      </c>
      <c r="R7176" t="s">
        <v>53</v>
      </c>
      <c r="S7176" t="s">
        <v>6574</v>
      </c>
      <c r="T7176" t="s">
        <v>15693</v>
      </c>
      <c r="U7176" t="s">
        <v>15694</v>
      </c>
      <c r="V7176" t="s">
        <v>73</v>
      </c>
      <c r="W7176">
        <v>2013</v>
      </c>
      <c r="X7176" t="s">
        <v>58</v>
      </c>
      <c r="Y7176">
        <v>2013</v>
      </c>
      <c r="Z7176">
        <v>2013</v>
      </c>
      <c r="AA7176" t="s">
        <v>206</v>
      </c>
      <c r="AB7176">
        <v>2500</v>
      </c>
      <c r="AC7176"/>
      <c r="AD7176">
        <v>2500</v>
      </c>
      <c r="AE7176">
        <v>3493.6450067523306</v>
      </c>
      <c r="AF7176">
        <v>3827.2511924039891</v>
      </c>
      <c r="AG7176">
        <v>2500</v>
      </c>
      <c r="AH7176">
        <v>3493.6450067523306</v>
      </c>
      <c r="AI7176">
        <v>3827.2511924039891</v>
      </c>
      <c r="AJ7176" t="s">
        <v>203</v>
      </c>
      <c r="AK7176">
        <v>2013</v>
      </c>
      <c r="AL7176" t="s">
        <v>82</v>
      </c>
      <c r="AM7176" t="s">
        <v>96</v>
      </c>
      <c r="AN7176" t="s">
        <v>89</v>
      </c>
      <c r="AO7176" t="s">
        <v>16947</v>
      </c>
      <c r="AP7176" t="s">
        <v>914</v>
      </c>
      <c r="AQ7176" t="s">
        <v>84</v>
      </c>
      <c r="AR7176" t="s">
        <v>16948</v>
      </c>
      <c r="AS7176" t="s">
        <v>69</v>
      </c>
      <c r="AT7176" t="s">
        <v>15659</v>
      </c>
      <c r="AU7176" t="s">
        <v>17006</v>
      </c>
      <c r="AV7176" t="s">
        <v>224</v>
      </c>
      <c r="AW7176">
        <v>1</v>
      </c>
      <c r="AX7176" t="s">
        <v>17006</v>
      </c>
      <c r="AY7176" t="s">
        <v>224</v>
      </c>
      <c r="AZ7176" t="s">
        <v>17109</v>
      </c>
      <c r="BC7176" s="8">
        <v>2013</v>
      </c>
      <c r="BD7176" s="8">
        <v>2013</v>
      </c>
      <c r="BE7176" s="1" t="s">
        <v>6552</v>
      </c>
      <c r="BF7176" s="6" t="s">
        <v>76</v>
      </c>
      <c r="BH7176" s="1" t="s">
        <v>73</v>
      </c>
    </row>
    <row r="7177" spans="1:60">
      <c r="A7177" t="s">
        <v>15695</v>
      </c>
      <c r="B7177" t="s">
        <v>1674</v>
      </c>
      <c r="C7177" t="s">
        <v>15689</v>
      </c>
      <c r="D7177" t="s">
        <v>15690</v>
      </c>
      <c r="E7177" t="s">
        <v>15691</v>
      </c>
      <c r="F7177" s="16">
        <v>2013</v>
      </c>
      <c r="G7177" t="s">
        <v>42</v>
      </c>
      <c r="H7177" t="s">
        <v>224</v>
      </c>
      <c r="I7177" t="s">
        <v>44</v>
      </c>
      <c r="J7177" t="s">
        <v>3704</v>
      </c>
      <c r="K7177" t="s">
        <v>3705</v>
      </c>
      <c r="L7177" t="s">
        <v>4095</v>
      </c>
      <c r="M7177" t="s">
        <v>15696</v>
      </c>
      <c r="N7177" t="s">
        <v>7358</v>
      </c>
      <c r="O7177" t="s">
        <v>7359</v>
      </c>
      <c r="P7177" t="s">
        <v>7360</v>
      </c>
      <c r="Q7177" t="s">
        <v>15697</v>
      </c>
      <c r="R7177" t="s">
        <v>53</v>
      </c>
      <c r="S7177" t="s">
        <v>6574</v>
      </c>
      <c r="T7177" t="s">
        <v>15693</v>
      </c>
      <c r="U7177" t="s">
        <v>15694</v>
      </c>
      <c r="V7177" t="s">
        <v>73</v>
      </c>
      <c r="W7177">
        <v>2013</v>
      </c>
      <c r="X7177" t="s">
        <v>58</v>
      </c>
      <c r="Y7177">
        <v>2013</v>
      </c>
      <c r="Z7177">
        <v>2013</v>
      </c>
      <c r="AA7177" t="s">
        <v>206</v>
      </c>
      <c r="AB7177">
        <v>2500</v>
      </c>
      <c r="AC7177"/>
      <c r="AD7177">
        <v>2500</v>
      </c>
      <c r="AE7177">
        <v>3493.6450067523306</v>
      </c>
      <c r="AF7177">
        <v>3827.2511924039891</v>
      </c>
      <c r="AG7177">
        <v>2500</v>
      </c>
      <c r="AH7177">
        <v>3493.6450067523306</v>
      </c>
      <c r="AI7177">
        <v>3827.2511924039891</v>
      </c>
      <c r="AJ7177" t="s">
        <v>203</v>
      </c>
      <c r="AK7177">
        <v>2013</v>
      </c>
      <c r="AL7177" t="s">
        <v>82</v>
      </c>
      <c r="AM7177" t="s">
        <v>96</v>
      </c>
      <c r="AN7177" t="s">
        <v>89</v>
      </c>
      <c r="AO7177" t="s">
        <v>16947</v>
      </c>
      <c r="AP7177" t="s">
        <v>914</v>
      </c>
      <c r="AQ7177" t="s">
        <v>84</v>
      </c>
      <c r="AR7177" t="s">
        <v>16948</v>
      </c>
      <c r="AS7177" t="s">
        <v>69</v>
      </c>
      <c r="AT7177" t="s">
        <v>15659</v>
      </c>
      <c r="AU7177" t="s">
        <v>17006</v>
      </c>
      <c r="AV7177" t="s">
        <v>224</v>
      </c>
      <c r="AW7177">
        <v>1</v>
      </c>
      <c r="AX7177" t="s">
        <v>17006</v>
      </c>
      <c r="AY7177" t="s">
        <v>224</v>
      </c>
      <c r="AZ7177" t="s">
        <v>17109</v>
      </c>
      <c r="BC7177" s="8">
        <v>2013</v>
      </c>
      <c r="BD7177" s="8">
        <v>2013</v>
      </c>
      <c r="BE7177" s="1" t="s">
        <v>6552</v>
      </c>
      <c r="BF7177" s="6" t="s">
        <v>76</v>
      </c>
      <c r="BH7177" s="1" t="s">
        <v>73</v>
      </c>
    </row>
    <row r="7178" spans="1:60">
      <c r="A7178" t="s">
        <v>15698</v>
      </c>
      <c r="B7178" t="s">
        <v>1674</v>
      </c>
      <c r="C7178" t="s">
        <v>15699</v>
      </c>
      <c r="D7178" t="s">
        <v>15700</v>
      </c>
      <c r="E7178" t="s">
        <v>15701</v>
      </c>
      <c r="F7178" s="16">
        <v>2019</v>
      </c>
      <c r="G7178" t="s">
        <v>1338</v>
      </c>
      <c r="H7178" t="s">
        <v>224</v>
      </c>
      <c r="I7178" t="s">
        <v>44</v>
      </c>
      <c r="J7178" t="s">
        <v>45</v>
      </c>
      <c r="K7178" t="s">
        <v>46</v>
      </c>
      <c r="L7178" t="s">
        <v>4769</v>
      </c>
      <c r="M7178" t="s">
        <v>15702</v>
      </c>
      <c r="N7178" t="s">
        <v>15703</v>
      </c>
      <c r="O7178" t="s">
        <v>15704</v>
      </c>
      <c r="P7178" t="s">
        <v>15705</v>
      </c>
      <c r="Q7178" t="s">
        <v>15706</v>
      </c>
      <c r="R7178" t="s">
        <v>2140</v>
      </c>
      <c r="S7178" t="s">
        <v>6574</v>
      </c>
      <c r="T7178" t="s">
        <v>15693</v>
      </c>
      <c r="U7178" t="s">
        <v>15707</v>
      </c>
      <c r="V7178" t="s">
        <v>73</v>
      </c>
      <c r="W7178" t="s">
        <v>15708</v>
      </c>
      <c r="X7178" t="s">
        <v>6554</v>
      </c>
      <c r="Y7178">
        <v>2019</v>
      </c>
      <c r="Z7178">
        <v>2021</v>
      </c>
      <c r="AA7178" t="s">
        <v>63</v>
      </c>
      <c r="AB7178">
        <v>320000</v>
      </c>
      <c r="AC7178"/>
      <c r="AD7178"/>
      <c r="AE7178">
        <v>438934.08814117615</v>
      </c>
      <c r="AF7178">
        <v>483323.72644583252</v>
      </c>
      <c r="AG7178">
        <v>106666.66666666667</v>
      </c>
      <c r="AH7178">
        <v>146311.36271372539</v>
      </c>
      <c r="AI7178">
        <v>161107.90881527751</v>
      </c>
      <c r="AJ7178" t="s">
        <v>203</v>
      </c>
      <c r="AK7178">
        <v>2012</v>
      </c>
      <c r="AL7178" t="s">
        <v>82</v>
      </c>
      <c r="AM7178" t="s">
        <v>96</v>
      </c>
      <c r="AN7178" t="s">
        <v>62</v>
      </c>
      <c r="AO7178" t="s">
        <v>74</v>
      </c>
      <c r="AP7178" t="s">
        <v>16949</v>
      </c>
      <c r="AQ7178" t="s">
        <v>84</v>
      </c>
      <c r="AR7178" t="s">
        <v>15709</v>
      </c>
      <c r="AS7178" t="s">
        <v>69</v>
      </c>
      <c r="AT7178" t="s">
        <v>15659</v>
      </c>
      <c r="AU7178" t="s">
        <v>17006</v>
      </c>
      <c r="AV7178" t="s">
        <v>224</v>
      </c>
      <c r="AW7178">
        <v>11</v>
      </c>
      <c r="AX7178" t="s">
        <v>17004</v>
      </c>
      <c r="AY7178" t="s">
        <v>224</v>
      </c>
      <c r="AZ7178" t="s">
        <v>17109</v>
      </c>
      <c r="BC7178" s="8">
        <v>2019</v>
      </c>
      <c r="BD7178" s="8">
        <v>2021</v>
      </c>
      <c r="BE7178" s="1" t="s">
        <v>74</v>
      </c>
      <c r="BF7178" s="6" t="s">
        <v>76</v>
      </c>
      <c r="BH7178" s="1" t="s">
        <v>73</v>
      </c>
    </row>
    <row r="7179" spans="1:60">
      <c r="A7179" t="s">
        <v>15710</v>
      </c>
      <c r="B7179" t="s">
        <v>39</v>
      </c>
      <c r="C7179" t="s">
        <v>15711</v>
      </c>
      <c r="D7179" t="s">
        <v>15712</v>
      </c>
      <c r="E7179" t="s">
        <v>15713</v>
      </c>
      <c r="F7179" s="16">
        <v>2018</v>
      </c>
      <c r="G7179" t="s">
        <v>42</v>
      </c>
      <c r="H7179" t="s">
        <v>224</v>
      </c>
      <c r="I7179" t="s">
        <v>44</v>
      </c>
      <c r="J7179" t="s">
        <v>45</v>
      </c>
      <c r="K7179" t="s">
        <v>46</v>
      </c>
      <c r="L7179" t="s">
        <v>47</v>
      </c>
      <c r="M7179" t="s">
        <v>48</v>
      </c>
      <c r="N7179" t="s">
        <v>15714</v>
      </c>
      <c r="O7179" t="s">
        <v>15715</v>
      </c>
      <c r="P7179" t="s">
        <v>15716</v>
      </c>
      <c r="Q7179" t="s">
        <v>15717</v>
      </c>
      <c r="R7179" t="s">
        <v>53</v>
      </c>
      <c r="S7179" t="s">
        <v>735</v>
      </c>
      <c r="T7179" t="s">
        <v>3666</v>
      </c>
      <c r="U7179" t="s">
        <v>3666</v>
      </c>
      <c r="V7179" t="s">
        <v>57</v>
      </c>
      <c r="W7179" t="s">
        <v>15718</v>
      </c>
      <c r="X7179" t="s">
        <v>58</v>
      </c>
      <c r="Y7179">
        <v>2000</v>
      </c>
      <c r="Z7179">
        <v>2001</v>
      </c>
      <c r="AA7179" t="s">
        <v>63</v>
      </c>
      <c r="AB7179">
        <v>45000000</v>
      </c>
      <c r="AC7179"/>
      <c r="AD7179"/>
      <c r="AE7179">
        <v>594398.40426265192</v>
      </c>
      <c r="AF7179">
        <v>414015.83482375677</v>
      </c>
      <c r="AG7179">
        <v>45000000</v>
      </c>
      <c r="AH7179">
        <v>594398.40426265192</v>
      </c>
      <c r="AI7179">
        <v>414015.83482375677</v>
      </c>
      <c r="AJ7179" t="s">
        <v>15719</v>
      </c>
      <c r="AK7179">
        <v>2000</v>
      </c>
      <c r="AL7179" t="s">
        <v>82</v>
      </c>
      <c r="AM7179" t="s">
        <v>61</v>
      </c>
      <c r="AN7179" t="s">
        <v>62</v>
      </c>
      <c r="AO7179" t="s">
        <v>64</v>
      </c>
      <c r="AP7179" t="s">
        <v>65</v>
      </c>
      <c r="AQ7179" t="s">
        <v>67</v>
      </c>
      <c r="AR7179"/>
      <c r="AS7179" t="s">
        <v>69</v>
      </c>
      <c r="AT7179" t="s">
        <v>15720</v>
      </c>
      <c r="AU7179" t="s">
        <v>17004</v>
      </c>
      <c r="AV7179" t="s">
        <v>17110</v>
      </c>
      <c r="AW7179" t="s">
        <v>17027</v>
      </c>
      <c r="AX7179" t="s">
        <v>17004</v>
      </c>
      <c r="AY7179" t="s">
        <v>17111</v>
      </c>
      <c r="AZ7179" t="s">
        <v>17112</v>
      </c>
      <c r="BC7179" s="8">
        <v>2000</v>
      </c>
      <c r="BD7179" s="8">
        <v>2001</v>
      </c>
      <c r="BE7179" s="1" t="s">
        <v>64</v>
      </c>
      <c r="BF7179" s="6" t="s">
        <v>66</v>
      </c>
      <c r="BH7179" s="1" t="s">
        <v>57</v>
      </c>
    </row>
    <row r="7180" spans="1:60">
      <c r="A7180" t="s">
        <v>15721</v>
      </c>
      <c r="B7180" t="s">
        <v>39</v>
      </c>
      <c r="C7180" t="s">
        <v>15711</v>
      </c>
      <c r="D7180" t="s">
        <v>15722</v>
      </c>
      <c r="E7180" t="s">
        <v>15713</v>
      </c>
      <c r="F7180" s="16">
        <v>2018</v>
      </c>
      <c r="G7180" t="s">
        <v>42</v>
      </c>
      <c r="H7180" t="s">
        <v>224</v>
      </c>
      <c r="I7180" t="s">
        <v>44</v>
      </c>
      <c r="J7180" t="s">
        <v>45</v>
      </c>
      <c r="K7180" t="s">
        <v>46</v>
      </c>
      <c r="L7180" t="s">
        <v>47</v>
      </c>
      <c r="M7180" t="s">
        <v>48</v>
      </c>
      <c r="N7180" t="s">
        <v>15714</v>
      </c>
      <c r="O7180" t="s">
        <v>15715</v>
      </c>
      <c r="P7180" t="s">
        <v>15716</v>
      </c>
      <c r="Q7180" t="s">
        <v>15717</v>
      </c>
      <c r="R7180" t="s">
        <v>53</v>
      </c>
      <c r="S7180" t="s">
        <v>735</v>
      </c>
      <c r="T7180" t="s">
        <v>3666</v>
      </c>
      <c r="U7180" t="s">
        <v>3666</v>
      </c>
      <c r="V7180" t="s">
        <v>57</v>
      </c>
      <c r="W7180" t="s">
        <v>15723</v>
      </c>
      <c r="X7180" t="s">
        <v>58</v>
      </c>
      <c r="Y7180">
        <v>2001</v>
      </c>
      <c r="Z7180">
        <v>2002</v>
      </c>
      <c r="AA7180" t="s">
        <v>63</v>
      </c>
      <c r="AB7180">
        <v>86000000</v>
      </c>
      <c r="AC7180"/>
      <c r="AD7180"/>
      <c r="AE7180">
        <v>979625.11916105635</v>
      </c>
      <c r="AF7180">
        <v>795143.81351741077</v>
      </c>
      <c r="AG7180">
        <v>86000000</v>
      </c>
      <c r="AH7180">
        <v>979625.11916105635</v>
      </c>
      <c r="AI7180">
        <v>795143.81351741077</v>
      </c>
      <c r="AJ7180" t="s">
        <v>15719</v>
      </c>
      <c r="AK7180">
        <v>2001</v>
      </c>
      <c r="AL7180" t="s">
        <v>82</v>
      </c>
      <c r="AM7180" t="s">
        <v>61</v>
      </c>
      <c r="AN7180" t="s">
        <v>62</v>
      </c>
      <c r="AO7180" t="s">
        <v>64</v>
      </c>
      <c r="AP7180" t="s">
        <v>65</v>
      </c>
      <c r="AQ7180" t="s">
        <v>67</v>
      </c>
      <c r="AR7180"/>
      <c r="AS7180" t="s">
        <v>69</v>
      </c>
      <c r="AT7180" t="s">
        <v>15720</v>
      </c>
      <c r="AU7180" t="s">
        <v>17004</v>
      </c>
      <c r="AV7180" t="s">
        <v>17110</v>
      </c>
      <c r="AW7180" t="s">
        <v>17027</v>
      </c>
      <c r="AX7180" t="s">
        <v>17004</v>
      </c>
      <c r="AY7180" t="s">
        <v>17113</v>
      </c>
      <c r="AZ7180" t="s">
        <v>17112</v>
      </c>
      <c r="BC7180" s="8">
        <v>2001</v>
      </c>
      <c r="BD7180" s="8">
        <v>2002</v>
      </c>
      <c r="BE7180" s="1" t="s">
        <v>64</v>
      </c>
      <c r="BF7180" s="6" t="s">
        <v>66</v>
      </c>
      <c r="BH7180" s="1" t="s">
        <v>57</v>
      </c>
    </row>
    <row r="7181" spans="1:60">
      <c r="A7181" t="s">
        <v>15724</v>
      </c>
      <c r="B7181" t="s">
        <v>39</v>
      </c>
      <c r="C7181" t="s">
        <v>15711</v>
      </c>
      <c r="D7181" t="s">
        <v>15725</v>
      </c>
      <c r="E7181" t="s">
        <v>15713</v>
      </c>
      <c r="F7181" s="16">
        <v>2018</v>
      </c>
      <c r="G7181" t="s">
        <v>42</v>
      </c>
      <c r="H7181" t="s">
        <v>224</v>
      </c>
      <c r="I7181" t="s">
        <v>44</v>
      </c>
      <c r="J7181" t="s">
        <v>45</v>
      </c>
      <c r="K7181" t="s">
        <v>46</v>
      </c>
      <c r="L7181" t="s">
        <v>47</v>
      </c>
      <c r="M7181" t="s">
        <v>48</v>
      </c>
      <c r="N7181" t="s">
        <v>15714</v>
      </c>
      <c r="O7181" t="s">
        <v>15715</v>
      </c>
      <c r="P7181" t="s">
        <v>15716</v>
      </c>
      <c r="Q7181" t="s">
        <v>15717</v>
      </c>
      <c r="R7181" t="s">
        <v>53</v>
      </c>
      <c r="S7181" t="s">
        <v>735</v>
      </c>
      <c r="T7181" t="s">
        <v>3666</v>
      </c>
      <c r="U7181" t="s">
        <v>3666</v>
      </c>
      <c r="V7181" t="s">
        <v>57</v>
      </c>
      <c r="W7181" t="s">
        <v>15726</v>
      </c>
      <c r="X7181" t="s">
        <v>58</v>
      </c>
      <c r="Y7181">
        <v>2002</v>
      </c>
      <c r="Z7181">
        <v>2003</v>
      </c>
      <c r="AA7181" t="s">
        <v>63</v>
      </c>
      <c r="AB7181">
        <v>70000000</v>
      </c>
      <c r="AC7181"/>
      <c r="AD7181"/>
      <c r="AE7181">
        <v>760762.68260787858</v>
      </c>
      <c r="AF7181">
        <v>663474.54905503872</v>
      </c>
      <c r="AG7181">
        <v>70000000</v>
      </c>
      <c r="AH7181">
        <v>760762.68260787858</v>
      </c>
      <c r="AI7181">
        <v>663474.54905503872</v>
      </c>
      <c r="AJ7181" t="s">
        <v>15719</v>
      </c>
      <c r="AK7181">
        <v>2002</v>
      </c>
      <c r="AL7181" t="s">
        <v>82</v>
      </c>
      <c r="AM7181" t="s">
        <v>61</v>
      </c>
      <c r="AN7181" t="s">
        <v>62</v>
      </c>
      <c r="AO7181" t="s">
        <v>64</v>
      </c>
      <c r="AP7181" t="s">
        <v>65</v>
      </c>
      <c r="AQ7181" t="s">
        <v>67</v>
      </c>
      <c r="AR7181"/>
      <c r="AS7181" t="s">
        <v>69</v>
      </c>
      <c r="AT7181" t="s">
        <v>15720</v>
      </c>
      <c r="AU7181" t="s">
        <v>17004</v>
      </c>
      <c r="AV7181" t="s">
        <v>17110</v>
      </c>
      <c r="AW7181" t="s">
        <v>17027</v>
      </c>
      <c r="AX7181" t="s">
        <v>17004</v>
      </c>
      <c r="AY7181" t="s">
        <v>17114</v>
      </c>
      <c r="AZ7181" t="s">
        <v>17112</v>
      </c>
      <c r="BC7181" s="8">
        <v>2002</v>
      </c>
      <c r="BD7181" s="8">
        <v>2003</v>
      </c>
      <c r="BE7181" s="1" t="s">
        <v>64</v>
      </c>
      <c r="BF7181" s="6" t="s">
        <v>66</v>
      </c>
      <c r="BH7181" s="1" t="s">
        <v>57</v>
      </c>
    </row>
    <row r="7182" spans="1:60">
      <c r="A7182" t="s">
        <v>15727</v>
      </c>
      <c r="B7182" t="s">
        <v>39</v>
      </c>
      <c r="C7182" t="s">
        <v>15711</v>
      </c>
      <c r="D7182" t="s">
        <v>15728</v>
      </c>
      <c r="E7182" t="s">
        <v>15713</v>
      </c>
      <c r="F7182" s="16">
        <v>2018</v>
      </c>
      <c r="G7182" t="s">
        <v>42</v>
      </c>
      <c r="H7182" t="s">
        <v>224</v>
      </c>
      <c r="I7182" t="s">
        <v>44</v>
      </c>
      <c r="J7182" t="s">
        <v>45</v>
      </c>
      <c r="K7182" t="s">
        <v>46</v>
      </c>
      <c r="L7182" t="s">
        <v>47</v>
      </c>
      <c r="M7182" t="s">
        <v>48</v>
      </c>
      <c r="N7182" t="s">
        <v>15714</v>
      </c>
      <c r="O7182" t="s">
        <v>15715</v>
      </c>
      <c r="P7182" t="s">
        <v>15716</v>
      </c>
      <c r="Q7182" t="s">
        <v>15717</v>
      </c>
      <c r="R7182" t="s">
        <v>53</v>
      </c>
      <c r="S7182" t="s">
        <v>735</v>
      </c>
      <c r="T7182" t="s">
        <v>3666</v>
      </c>
      <c r="U7182" t="s">
        <v>3666</v>
      </c>
      <c r="V7182" t="s">
        <v>57</v>
      </c>
      <c r="W7182" t="s">
        <v>15729</v>
      </c>
      <c r="X7182" t="s">
        <v>58</v>
      </c>
      <c r="Y7182">
        <v>2003</v>
      </c>
      <c r="Z7182">
        <v>2004</v>
      </c>
      <c r="AA7182" t="s">
        <v>63</v>
      </c>
      <c r="AB7182">
        <v>163000000</v>
      </c>
      <c r="AC7182"/>
      <c r="AD7182"/>
      <c r="AE7182">
        <v>1873429.4149587974</v>
      </c>
      <c r="AF7182">
        <v>1556760.660301941</v>
      </c>
      <c r="AG7182">
        <v>163000000</v>
      </c>
      <c r="AH7182">
        <v>1873429.4149587974</v>
      </c>
      <c r="AI7182">
        <v>1556760.660301941</v>
      </c>
      <c r="AJ7182" t="s">
        <v>15719</v>
      </c>
      <c r="AK7182">
        <v>2003</v>
      </c>
      <c r="AL7182" t="s">
        <v>82</v>
      </c>
      <c r="AM7182" t="s">
        <v>61</v>
      </c>
      <c r="AN7182" t="s">
        <v>62</v>
      </c>
      <c r="AO7182" t="s">
        <v>64</v>
      </c>
      <c r="AP7182" t="s">
        <v>65</v>
      </c>
      <c r="AQ7182" t="s">
        <v>67</v>
      </c>
      <c r="AR7182"/>
      <c r="AS7182" t="s">
        <v>69</v>
      </c>
      <c r="AT7182" t="s">
        <v>15720</v>
      </c>
      <c r="AU7182" t="s">
        <v>17004</v>
      </c>
      <c r="AV7182" t="s">
        <v>17110</v>
      </c>
      <c r="AW7182" t="s">
        <v>17027</v>
      </c>
      <c r="AX7182" t="s">
        <v>17004</v>
      </c>
      <c r="AY7182" t="s">
        <v>17115</v>
      </c>
      <c r="AZ7182" t="s">
        <v>17112</v>
      </c>
      <c r="BC7182" s="8">
        <v>2003</v>
      </c>
      <c r="BD7182" s="8">
        <v>2004</v>
      </c>
      <c r="BE7182" s="1" t="s">
        <v>64</v>
      </c>
      <c r="BF7182" s="6" t="s">
        <v>66</v>
      </c>
      <c r="BH7182" s="1" t="s">
        <v>57</v>
      </c>
    </row>
    <row r="7183" spans="1:60">
      <c r="A7183" t="s">
        <v>15730</v>
      </c>
      <c r="B7183" t="s">
        <v>39</v>
      </c>
      <c r="C7183" t="s">
        <v>15711</v>
      </c>
      <c r="D7183" t="s">
        <v>15731</v>
      </c>
      <c r="E7183" t="s">
        <v>15713</v>
      </c>
      <c r="F7183" s="16">
        <v>2018</v>
      </c>
      <c r="G7183" t="s">
        <v>42</v>
      </c>
      <c r="H7183" t="s">
        <v>224</v>
      </c>
      <c r="I7183" t="s">
        <v>44</v>
      </c>
      <c r="J7183" t="s">
        <v>45</v>
      </c>
      <c r="K7183" t="s">
        <v>46</v>
      </c>
      <c r="L7183" t="s">
        <v>47</v>
      </c>
      <c r="M7183" t="s">
        <v>48</v>
      </c>
      <c r="N7183" t="s">
        <v>15714</v>
      </c>
      <c r="O7183" t="s">
        <v>15715</v>
      </c>
      <c r="P7183" t="s">
        <v>15716</v>
      </c>
      <c r="Q7183" t="s">
        <v>15717</v>
      </c>
      <c r="R7183" t="s">
        <v>53</v>
      </c>
      <c r="S7183" t="s">
        <v>735</v>
      </c>
      <c r="T7183" t="s">
        <v>3666</v>
      </c>
      <c r="U7183" t="s">
        <v>3666</v>
      </c>
      <c r="V7183" t="s">
        <v>57</v>
      </c>
      <c r="W7183" t="s">
        <v>15732</v>
      </c>
      <c r="X7183" t="s">
        <v>58</v>
      </c>
      <c r="Y7183">
        <v>2004</v>
      </c>
      <c r="Z7183">
        <v>2005</v>
      </c>
      <c r="AA7183" t="s">
        <v>63</v>
      </c>
      <c r="AB7183">
        <v>175000000</v>
      </c>
      <c r="AC7183"/>
      <c r="AD7183"/>
      <c r="AE7183">
        <v>2099060.6453021783</v>
      </c>
      <c r="AF7183">
        <v>1690217.2040499717</v>
      </c>
      <c r="AG7183">
        <v>175000000</v>
      </c>
      <c r="AH7183">
        <v>2099060.6453021783</v>
      </c>
      <c r="AI7183">
        <v>1690217.2040499717</v>
      </c>
      <c r="AJ7183" t="s">
        <v>15719</v>
      </c>
      <c r="AK7183">
        <v>2004</v>
      </c>
      <c r="AL7183" t="s">
        <v>82</v>
      </c>
      <c r="AM7183" t="s">
        <v>61</v>
      </c>
      <c r="AN7183" t="s">
        <v>62</v>
      </c>
      <c r="AO7183" t="s">
        <v>64</v>
      </c>
      <c r="AP7183" t="s">
        <v>65</v>
      </c>
      <c r="AQ7183" t="s">
        <v>67</v>
      </c>
      <c r="AR7183"/>
      <c r="AS7183" t="s">
        <v>69</v>
      </c>
      <c r="AT7183" t="s">
        <v>15720</v>
      </c>
      <c r="AU7183" t="s">
        <v>17004</v>
      </c>
      <c r="AV7183" t="s">
        <v>17110</v>
      </c>
      <c r="AW7183" t="s">
        <v>17027</v>
      </c>
      <c r="AX7183" t="s">
        <v>17004</v>
      </c>
      <c r="AY7183" t="s">
        <v>17116</v>
      </c>
      <c r="AZ7183" t="s">
        <v>17112</v>
      </c>
      <c r="BC7183" s="8">
        <v>2004</v>
      </c>
      <c r="BD7183" s="8">
        <v>2005</v>
      </c>
      <c r="BE7183" s="1" t="s">
        <v>64</v>
      </c>
      <c r="BF7183" s="6" t="s">
        <v>66</v>
      </c>
      <c r="BH7183" s="1" t="s">
        <v>57</v>
      </c>
    </row>
    <row r="7184" spans="1:60">
      <c r="A7184" t="s">
        <v>15733</v>
      </c>
      <c r="B7184" t="s">
        <v>39</v>
      </c>
      <c r="C7184" t="s">
        <v>15711</v>
      </c>
      <c r="D7184" t="s">
        <v>15734</v>
      </c>
      <c r="E7184" t="s">
        <v>15713</v>
      </c>
      <c r="F7184" s="16">
        <v>2018</v>
      </c>
      <c r="G7184" t="s">
        <v>42</v>
      </c>
      <c r="H7184" t="s">
        <v>224</v>
      </c>
      <c r="I7184" t="s">
        <v>44</v>
      </c>
      <c r="J7184" t="s">
        <v>45</v>
      </c>
      <c r="K7184" t="s">
        <v>46</v>
      </c>
      <c r="L7184" t="s">
        <v>47</v>
      </c>
      <c r="M7184" t="s">
        <v>48</v>
      </c>
      <c r="N7184" t="s">
        <v>15714</v>
      </c>
      <c r="O7184" t="s">
        <v>15715</v>
      </c>
      <c r="P7184" t="s">
        <v>15716</v>
      </c>
      <c r="Q7184" t="s">
        <v>15717</v>
      </c>
      <c r="R7184" t="s">
        <v>53</v>
      </c>
      <c r="S7184" t="s">
        <v>735</v>
      </c>
      <c r="T7184" t="s">
        <v>3666</v>
      </c>
      <c r="U7184" t="s">
        <v>3666</v>
      </c>
      <c r="V7184" t="s">
        <v>57</v>
      </c>
      <c r="W7184" t="s">
        <v>15735</v>
      </c>
      <c r="X7184" t="s">
        <v>58</v>
      </c>
      <c r="Y7184">
        <v>2005</v>
      </c>
      <c r="Z7184">
        <v>2006</v>
      </c>
      <c r="AA7184" t="s">
        <v>63</v>
      </c>
      <c r="AB7184">
        <v>183000000</v>
      </c>
      <c r="AC7184"/>
      <c r="AD7184"/>
      <c r="AE7184">
        <v>2083972.7099500087</v>
      </c>
      <c r="AF7184">
        <v>1772970.1203878222</v>
      </c>
      <c r="AG7184">
        <v>183000000</v>
      </c>
      <c r="AH7184">
        <v>2083972.7099500087</v>
      </c>
      <c r="AI7184">
        <v>1772970.1203878222</v>
      </c>
      <c r="AJ7184" t="s">
        <v>15719</v>
      </c>
      <c r="AK7184">
        <v>2005</v>
      </c>
      <c r="AL7184" t="s">
        <v>82</v>
      </c>
      <c r="AM7184" t="s">
        <v>61</v>
      </c>
      <c r="AN7184" t="s">
        <v>62</v>
      </c>
      <c r="AO7184" t="s">
        <v>64</v>
      </c>
      <c r="AP7184" t="s">
        <v>65</v>
      </c>
      <c r="AQ7184" t="s">
        <v>67</v>
      </c>
      <c r="AR7184"/>
      <c r="AS7184" t="s">
        <v>69</v>
      </c>
      <c r="AT7184" t="s">
        <v>15720</v>
      </c>
      <c r="AU7184" t="s">
        <v>17004</v>
      </c>
      <c r="AV7184" t="s">
        <v>17110</v>
      </c>
      <c r="AW7184" t="s">
        <v>17027</v>
      </c>
      <c r="AX7184" t="s">
        <v>17004</v>
      </c>
      <c r="AY7184" t="s">
        <v>17117</v>
      </c>
      <c r="AZ7184" t="s">
        <v>17112</v>
      </c>
      <c r="BC7184" s="8">
        <v>2005</v>
      </c>
      <c r="BD7184" s="8">
        <v>2006</v>
      </c>
      <c r="BE7184" s="1" t="s">
        <v>64</v>
      </c>
      <c r="BF7184" s="6" t="s">
        <v>66</v>
      </c>
      <c r="BH7184" s="1" t="s">
        <v>57</v>
      </c>
    </row>
    <row r="7185" spans="1:60">
      <c r="A7185" t="s">
        <v>15736</v>
      </c>
      <c r="B7185" t="s">
        <v>39</v>
      </c>
      <c r="C7185" t="s">
        <v>15711</v>
      </c>
      <c r="D7185" t="s">
        <v>15737</v>
      </c>
      <c r="E7185" t="s">
        <v>15713</v>
      </c>
      <c r="F7185" s="16">
        <v>2018</v>
      </c>
      <c r="G7185" t="s">
        <v>42</v>
      </c>
      <c r="H7185" t="s">
        <v>224</v>
      </c>
      <c r="I7185" t="s">
        <v>44</v>
      </c>
      <c r="J7185" t="s">
        <v>45</v>
      </c>
      <c r="K7185" t="s">
        <v>46</v>
      </c>
      <c r="L7185" t="s">
        <v>47</v>
      </c>
      <c r="M7185" t="s">
        <v>48</v>
      </c>
      <c r="N7185" t="s">
        <v>15714</v>
      </c>
      <c r="O7185" t="s">
        <v>15715</v>
      </c>
      <c r="P7185" t="s">
        <v>15716</v>
      </c>
      <c r="Q7185" t="s">
        <v>15717</v>
      </c>
      <c r="R7185" t="s">
        <v>53</v>
      </c>
      <c r="S7185" t="s">
        <v>735</v>
      </c>
      <c r="T7185" t="s">
        <v>3666</v>
      </c>
      <c r="U7185" t="s">
        <v>3666</v>
      </c>
      <c r="V7185" t="s">
        <v>57</v>
      </c>
      <c r="W7185" t="s">
        <v>15738</v>
      </c>
      <c r="X7185" t="s">
        <v>58</v>
      </c>
      <c r="Y7185">
        <v>2006</v>
      </c>
      <c r="Z7185">
        <v>2007</v>
      </c>
      <c r="AA7185" t="s">
        <v>63</v>
      </c>
      <c r="AB7185">
        <v>230000000</v>
      </c>
      <c r="AC7185"/>
      <c r="AD7185"/>
      <c r="AE7185">
        <v>2404673.5477341539</v>
      </c>
      <c r="AF7185">
        <v>2245615.8602249641</v>
      </c>
      <c r="AG7185">
        <v>230000000</v>
      </c>
      <c r="AH7185">
        <v>2404673.5477341539</v>
      </c>
      <c r="AI7185">
        <v>2245615.8602249641</v>
      </c>
      <c r="AJ7185" t="s">
        <v>15719</v>
      </c>
      <c r="AK7185">
        <v>2006</v>
      </c>
      <c r="AL7185" t="s">
        <v>82</v>
      </c>
      <c r="AM7185" t="s">
        <v>61</v>
      </c>
      <c r="AN7185" t="s">
        <v>62</v>
      </c>
      <c r="AO7185" t="s">
        <v>64</v>
      </c>
      <c r="AP7185" t="s">
        <v>65</v>
      </c>
      <c r="AQ7185" t="s">
        <v>67</v>
      </c>
      <c r="AR7185"/>
      <c r="AS7185" t="s">
        <v>69</v>
      </c>
      <c r="AT7185" t="s">
        <v>15720</v>
      </c>
      <c r="AU7185" t="s">
        <v>17004</v>
      </c>
      <c r="AV7185" t="s">
        <v>17110</v>
      </c>
      <c r="AW7185" t="s">
        <v>17027</v>
      </c>
      <c r="AX7185" t="s">
        <v>17004</v>
      </c>
      <c r="AY7185" t="s">
        <v>17118</v>
      </c>
      <c r="AZ7185" t="s">
        <v>17112</v>
      </c>
      <c r="BC7185" s="8">
        <v>2006</v>
      </c>
      <c r="BD7185" s="8">
        <v>2007</v>
      </c>
      <c r="BE7185" s="1" t="s">
        <v>64</v>
      </c>
      <c r="BF7185" s="6" t="s">
        <v>66</v>
      </c>
      <c r="BH7185" s="1" t="s">
        <v>57</v>
      </c>
    </row>
    <row r="7186" spans="1:60">
      <c r="A7186" t="s">
        <v>15739</v>
      </c>
      <c r="B7186" t="s">
        <v>39</v>
      </c>
      <c r="C7186" t="s">
        <v>15711</v>
      </c>
      <c r="D7186" t="s">
        <v>15740</v>
      </c>
      <c r="E7186" t="s">
        <v>15713</v>
      </c>
      <c r="F7186" s="16">
        <v>2018</v>
      </c>
      <c r="G7186" t="s">
        <v>42</v>
      </c>
      <c r="H7186" t="s">
        <v>224</v>
      </c>
      <c r="I7186" t="s">
        <v>44</v>
      </c>
      <c r="J7186" t="s">
        <v>45</v>
      </c>
      <c r="K7186" t="s">
        <v>46</v>
      </c>
      <c r="L7186" t="s">
        <v>47</v>
      </c>
      <c r="M7186" t="s">
        <v>48</v>
      </c>
      <c r="N7186" t="s">
        <v>15714</v>
      </c>
      <c r="O7186" t="s">
        <v>15715</v>
      </c>
      <c r="P7186" t="s">
        <v>15716</v>
      </c>
      <c r="Q7186" t="s">
        <v>15717</v>
      </c>
      <c r="R7186" t="s">
        <v>53</v>
      </c>
      <c r="S7186" t="s">
        <v>735</v>
      </c>
      <c r="T7186" t="s">
        <v>3666</v>
      </c>
      <c r="U7186" t="s">
        <v>3666</v>
      </c>
      <c r="V7186" t="s">
        <v>57</v>
      </c>
      <c r="W7186" t="s">
        <v>15741</v>
      </c>
      <c r="X7186" t="s">
        <v>58</v>
      </c>
      <c r="Y7186">
        <v>2007</v>
      </c>
      <c r="Z7186">
        <v>2008</v>
      </c>
      <c r="AA7186" t="s">
        <v>63</v>
      </c>
      <c r="AB7186">
        <v>251000000</v>
      </c>
      <c r="AC7186"/>
      <c r="AD7186"/>
      <c r="AE7186">
        <v>2519936.7658585748</v>
      </c>
      <c r="AF7186">
        <v>2464665.6150547001</v>
      </c>
      <c r="AG7186">
        <v>251000000</v>
      </c>
      <c r="AH7186">
        <v>2519936.7658585748</v>
      </c>
      <c r="AI7186">
        <v>2464665.6150547001</v>
      </c>
      <c r="AJ7186" t="s">
        <v>15719</v>
      </c>
      <c r="AK7186">
        <v>2007</v>
      </c>
      <c r="AL7186" t="s">
        <v>82</v>
      </c>
      <c r="AM7186" t="s">
        <v>61</v>
      </c>
      <c r="AN7186" t="s">
        <v>62</v>
      </c>
      <c r="AO7186" t="s">
        <v>64</v>
      </c>
      <c r="AP7186" t="s">
        <v>65</v>
      </c>
      <c r="AQ7186" t="s">
        <v>67</v>
      </c>
      <c r="AR7186"/>
      <c r="AS7186" t="s">
        <v>69</v>
      </c>
      <c r="AT7186" t="s">
        <v>15720</v>
      </c>
      <c r="AU7186" t="s">
        <v>17004</v>
      </c>
      <c r="AV7186" t="s">
        <v>17110</v>
      </c>
      <c r="AW7186" t="s">
        <v>17027</v>
      </c>
      <c r="AX7186" t="s">
        <v>17004</v>
      </c>
      <c r="AY7186" t="s">
        <v>17119</v>
      </c>
      <c r="AZ7186" t="s">
        <v>17112</v>
      </c>
      <c r="BC7186" s="8">
        <v>2007</v>
      </c>
      <c r="BD7186" s="8">
        <v>2008</v>
      </c>
      <c r="BE7186" s="1" t="s">
        <v>64</v>
      </c>
      <c r="BF7186" s="6" t="s">
        <v>66</v>
      </c>
      <c r="BH7186" s="1" t="s">
        <v>57</v>
      </c>
    </row>
    <row r="7187" spans="1:60">
      <c r="A7187" t="s">
        <v>15742</v>
      </c>
      <c r="B7187" t="s">
        <v>39</v>
      </c>
      <c r="C7187" t="s">
        <v>15711</v>
      </c>
      <c r="D7187" t="s">
        <v>15743</v>
      </c>
      <c r="E7187" t="s">
        <v>15713</v>
      </c>
      <c r="F7187" s="16">
        <v>2018</v>
      </c>
      <c r="G7187" t="s">
        <v>42</v>
      </c>
      <c r="H7187" t="s">
        <v>224</v>
      </c>
      <c r="I7187" t="s">
        <v>44</v>
      </c>
      <c r="J7187" t="s">
        <v>45</v>
      </c>
      <c r="K7187" t="s">
        <v>46</v>
      </c>
      <c r="L7187" t="s">
        <v>47</v>
      </c>
      <c r="M7187" t="s">
        <v>48</v>
      </c>
      <c r="N7187" t="s">
        <v>15714</v>
      </c>
      <c r="O7187" t="s">
        <v>15715</v>
      </c>
      <c r="P7187" t="s">
        <v>15716</v>
      </c>
      <c r="Q7187" t="s">
        <v>15717</v>
      </c>
      <c r="R7187" t="s">
        <v>53</v>
      </c>
      <c r="S7187" t="s">
        <v>735</v>
      </c>
      <c r="T7187" t="s">
        <v>3666</v>
      </c>
      <c r="U7187" t="s">
        <v>3666</v>
      </c>
      <c r="V7187" t="s">
        <v>57</v>
      </c>
      <c r="W7187" t="s">
        <v>15744</v>
      </c>
      <c r="X7187" t="s">
        <v>58</v>
      </c>
      <c r="Y7187">
        <v>2008</v>
      </c>
      <c r="Z7187">
        <v>2009</v>
      </c>
      <c r="AA7187" t="s">
        <v>63</v>
      </c>
      <c r="AB7187">
        <v>319000000</v>
      </c>
      <c r="AC7187"/>
      <c r="AD7187"/>
      <c r="AE7187">
        <v>3513736.9500884982</v>
      </c>
      <c r="AF7187">
        <v>3108182.1476180851</v>
      </c>
      <c r="AG7187">
        <v>319000000</v>
      </c>
      <c r="AH7187">
        <v>3513736.9500884982</v>
      </c>
      <c r="AI7187">
        <v>3108182.1476180851</v>
      </c>
      <c r="AJ7187" t="s">
        <v>15719</v>
      </c>
      <c r="AK7187">
        <v>2008</v>
      </c>
      <c r="AL7187" t="s">
        <v>82</v>
      </c>
      <c r="AM7187" t="s">
        <v>61</v>
      </c>
      <c r="AN7187" t="s">
        <v>62</v>
      </c>
      <c r="AO7187" t="s">
        <v>64</v>
      </c>
      <c r="AP7187" t="s">
        <v>65</v>
      </c>
      <c r="AQ7187" t="s">
        <v>67</v>
      </c>
      <c r="AR7187"/>
      <c r="AS7187" t="s">
        <v>69</v>
      </c>
      <c r="AT7187" t="s">
        <v>15720</v>
      </c>
      <c r="AU7187" t="s">
        <v>17004</v>
      </c>
      <c r="AV7187" t="s">
        <v>17110</v>
      </c>
      <c r="AW7187" t="s">
        <v>17027</v>
      </c>
      <c r="AX7187" t="s">
        <v>17004</v>
      </c>
      <c r="AY7187" t="s">
        <v>17120</v>
      </c>
      <c r="AZ7187" t="s">
        <v>17112</v>
      </c>
      <c r="BC7187" s="8">
        <v>2008</v>
      </c>
      <c r="BD7187" s="8">
        <v>2009</v>
      </c>
      <c r="BE7187" s="1" t="s">
        <v>64</v>
      </c>
      <c r="BF7187" s="6" t="s">
        <v>66</v>
      </c>
      <c r="BH7187" s="1" t="s">
        <v>57</v>
      </c>
    </row>
    <row r="7188" spans="1:60">
      <c r="A7188" t="s">
        <v>15745</v>
      </c>
      <c r="B7188" t="s">
        <v>39</v>
      </c>
      <c r="C7188" t="s">
        <v>15711</v>
      </c>
      <c r="D7188" t="s">
        <v>15746</v>
      </c>
      <c r="E7188" t="s">
        <v>15713</v>
      </c>
      <c r="F7188" s="16">
        <v>2018</v>
      </c>
      <c r="G7188" t="s">
        <v>42</v>
      </c>
      <c r="H7188" t="s">
        <v>224</v>
      </c>
      <c r="I7188" t="s">
        <v>44</v>
      </c>
      <c r="J7188" t="s">
        <v>45</v>
      </c>
      <c r="K7188" t="s">
        <v>46</v>
      </c>
      <c r="L7188" t="s">
        <v>47</v>
      </c>
      <c r="M7188" t="s">
        <v>48</v>
      </c>
      <c r="N7188" t="s">
        <v>15714</v>
      </c>
      <c r="O7188" t="s">
        <v>15715</v>
      </c>
      <c r="P7188" t="s">
        <v>15716</v>
      </c>
      <c r="Q7188" t="s">
        <v>15717</v>
      </c>
      <c r="R7188" t="s">
        <v>53</v>
      </c>
      <c r="S7188" t="s">
        <v>735</v>
      </c>
      <c r="T7188" t="s">
        <v>3666</v>
      </c>
      <c r="U7188" t="s">
        <v>3666</v>
      </c>
      <c r="V7188" t="s">
        <v>57</v>
      </c>
      <c r="W7188" t="s">
        <v>15747</v>
      </c>
      <c r="X7188" t="s">
        <v>58</v>
      </c>
      <c r="Y7188">
        <v>2009</v>
      </c>
      <c r="Z7188">
        <v>2010</v>
      </c>
      <c r="AA7188" t="s">
        <v>63</v>
      </c>
      <c r="AB7188">
        <v>319000000</v>
      </c>
      <c r="AC7188"/>
      <c r="AD7188"/>
      <c r="AE7188">
        <v>3895197.1742641148</v>
      </c>
      <c r="AF7188">
        <v>3165208.2895227657</v>
      </c>
      <c r="AG7188">
        <v>319000000</v>
      </c>
      <c r="AH7188">
        <v>3895197.1742641148</v>
      </c>
      <c r="AI7188">
        <v>3165208.2895227657</v>
      </c>
      <c r="AJ7188" t="s">
        <v>15719</v>
      </c>
      <c r="AK7188">
        <v>2009</v>
      </c>
      <c r="AL7188" t="s">
        <v>82</v>
      </c>
      <c r="AM7188" t="s">
        <v>61</v>
      </c>
      <c r="AN7188" t="s">
        <v>62</v>
      </c>
      <c r="AO7188" t="s">
        <v>64</v>
      </c>
      <c r="AP7188" t="s">
        <v>65</v>
      </c>
      <c r="AQ7188" t="s">
        <v>67</v>
      </c>
      <c r="AR7188"/>
      <c r="AS7188" t="s">
        <v>69</v>
      </c>
      <c r="AT7188" t="s">
        <v>15720</v>
      </c>
      <c r="AU7188" t="s">
        <v>17004</v>
      </c>
      <c r="AV7188" t="s">
        <v>17110</v>
      </c>
      <c r="AW7188" t="s">
        <v>17027</v>
      </c>
      <c r="AX7188" t="s">
        <v>17004</v>
      </c>
      <c r="AY7188" t="s">
        <v>17121</v>
      </c>
      <c r="AZ7188" t="s">
        <v>17112</v>
      </c>
      <c r="BC7188" s="8">
        <v>2009</v>
      </c>
      <c r="BD7188" s="8">
        <v>2010</v>
      </c>
      <c r="BE7188" s="1" t="s">
        <v>64</v>
      </c>
      <c r="BF7188" s="6" t="s">
        <v>66</v>
      </c>
      <c r="BH7188" s="1" t="s">
        <v>57</v>
      </c>
    </row>
    <row r="7189" spans="1:60">
      <c r="A7189" t="s">
        <v>15748</v>
      </c>
      <c r="B7189" t="s">
        <v>39</v>
      </c>
      <c r="C7189" t="s">
        <v>15711</v>
      </c>
      <c r="D7189" t="s">
        <v>15749</v>
      </c>
      <c r="E7189" t="s">
        <v>15713</v>
      </c>
      <c r="F7189" s="16">
        <v>2018</v>
      </c>
      <c r="G7189" t="s">
        <v>42</v>
      </c>
      <c r="H7189" t="s">
        <v>224</v>
      </c>
      <c r="I7189" t="s">
        <v>44</v>
      </c>
      <c r="J7189" t="s">
        <v>45</v>
      </c>
      <c r="K7189" t="s">
        <v>46</v>
      </c>
      <c r="L7189" t="s">
        <v>47</v>
      </c>
      <c r="M7189" t="s">
        <v>48</v>
      </c>
      <c r="N7189" t="s">
        <v>15714</v>
      </c>
      <c r="O7189" t="s">
        <v>15715</v>
      </c>
      <c r="P7189" t="s">
        <v>15716</v>
      </c>
      <c r="Q7189" t="s">
        <v>15717</v>
      </c>
      <c r="R7189" t="s">
        <v>53</v>
      </c>
      <c r="S7189" t="s">
        <v>735</v>
      </c>
      <c r="T7189" t="s">
        <v>3666</v>
      </c>
      <c r="U7189" t="s">
        <v>3666</v>
      </c>
      <c r="V7189" t="s">
        <v>57</v>
      </c>
      <c r="W7189" t="s">
        <v>15750</v>
      </c>
      <c r="X7189" t="s">
        <v>58</v>
      </c>
      <c r="Y7189">
        <v>2010</v>
      </c>
      <c r="Z7189">
        <v>2011</v>
      </c>
      <c r="AA7189" t="s">
        <v>63</v>
      </c>
      <c r="AB7189">
        <v>377000000</v>
      </c>
      <c r="AC7189"/>
      <c r="AD7189"/>
      <c r="AE7189">
        <v>4827889.8896780284</v>
      </c>
      <c r="AF7189">
        <v>3795151.1048663207</v>
      </c>
      <c r="AG7189">
        <v>377000000</v>
      </c>
      <c r="AH7189">
        <v>4827889.8896780284</v>
      </c>
      <c r="AI7189">
        <v>3795151.1048663207</v>
      </c>
      <c r="AJ7189" t="s">
        <v>15719</v>
      </c>
      <c r="AK7189">
        <v>2010</v>
      </c>
      <c r="AL7189" t="s">
        <v>82</v>
      </c>
      <c r="AM7189" t="s">
        <v>61</v>
      </c>
      <c r="AN7189" t="s">
        <v>62</v>
      </c>
      <c r="AO7189" t="s">
        <v>64</v>
      </c>
      <c r="AP7189" t="s">
        <v>65</v>
      </c>
      <c r="AQ7189" t="s">
        <v>67</v>
      </c>
      <c r="AR7189"/>
      <c r="AS7189" t="s">
        <v>69</v>
      </c>
      <c r="AT7189" t="s">
        <v>15720</v>
      </c>
      <c r="AU7189" t="s">
        <v>17004</v>
      </c>
      <c r="AV7189" t="s">
        <v>17110</v>
      </c>
      <c r="AW7189" t="s">
        <v>17027</v>
      </c>
      <c r="AX7189" t="s">
        <v>17004</v>
      </c>
      <c r="AY7189" t="s">
        <v>17122</v>
      </c>
      <c r="AZ7189" t="s">
        <v>17112</v>
      </c>
      <c r="BC7189" s="8">
        <v>2010</v>
      </c>
      <c r="BD7189" s="8">
        <v>2011</v>
      </c>
      <c r="BE7189" s="1" t="s">
        <v>64</v>
      </c>
      <c r="BF7189" s="6" t="s">
        <v>66</v>
      </c>
      <c r="BH7189" s="1" t="s">
        <v>57</v>
      </c>
    </row>
    <row r="7190" spans="1:60">
      <c r="A7190" t="s">
        <v>15751</v>
      </c>
      <c r="B7190" t="s">
        <v>39</v>
      </c>
      <c r="C7190" t="s">
        <v>15711</v>
      </c>
      <c r="D7190" t="s">
        <v>15752</v>
      </c>
      <c r="E7190" t="s">
        <v>15713</v>
      </c>
      <c r="F7190" s="16">
        <v>2018</v>
      </c>
      <c r="G7190" t="s">
        <v>42</v>
      </c>
      <c r="H7190" t="s">
        <v>224</v>
      </c>
      <c r="I7190" t="s">
        <v>44</v>
      </c>
      <c r="J7190" t="s">
        <v>45</v>
      </c>
      <c r="K7190" t="s">
        <v>46</v>
      </c>
      <c r="L7190" t="s">
        <v>47</v>
      </c>
      <c r="M7190" t="s">
        <v>48</v>
      </c>
      <c r="N7190" t="s">
        <v>15714</v>
      </c>
      <c r="O7190" t="s">
        <v>15715</v>
      </c>
      <c r="P7190" t="s">
        <v>15716</v>
      </c>
      <c r="Q7190" t="s">
        <v>15717</v>
      </c>
      <c r="R7190" t="s">
        <v>53</v>
      </c>
      <c r="S7190" t="s">
        <v>735</v>
      </c>
      <c r="T7190" t="s">
        <v>3666</v>
      </c>
      <c r="U7190" t="s">
        <v>3666</v>
      </c>
      <c r="V7190" t="s">
        <v>57</v>
      </c>
      <c r="W7190" t="s">
        <v>15753</v>
      </c>
      <c r="X7190" t="s">
        <v>58</v>
      </c>
      <c r="Y7190">
        <v>2011</v>
      </c>
      <c r="Z7190">
        <v>2012</v>
      </c>
      <c r="AA7190" t="s">
        <v>63</v>
      </c>
      <c r="AB7190">
        <v>338000000</v>
      </c>
      <c r="AC7190"/>
      <c r="AD7190"/>
      <c r="AE7190">
        <v>4615178.8372309245</v>
      </c>
      <c r="AF7190">
        <v>3427724.4756026822</v>
      </c>
      <c r="AG7190">
        <v>338000000</v>
      </c>
      <c r="AH7190">
        <v>4615178.8372309245</v>
      </c>
      <c r="AI7190">
        <v>3427724.4756026822</v>
      </c>
      <c r="AJ7190" t="s">
        <v>15719</v>
      </c>
      <c r="AK7190">
        <v>2011</v>
      </c>
      <c r="AL7190" t="s">
        <v>82</v>
      </c>
      <c r="AM7190" t="s">
        <v>61</v>
      </c>
      <c r="AN7190" t="s">
        <v>62</v>
      </c>
      <c r="AO7190" t="s">
        <v>64</v>
      </c>
      <c r="AP7190" t="s">
        <v>65</v>
      </c>
      <c r="AQ7190" t="s">
        <v>67</v>
      </c>
      <c r="AR7190"/>
      <c r="AS7190" t="s">
        <v>69</v>
      </c>
      <c r="AT7190" t="s">
        <v>15720</v>
      </c>
      <c r="AU7190" t="s">
        <v>17004</v>
      </c>
      <c r="AV7190" t="s">
        <v>17110</v>
      </c>
      <c r="AW7190" t="s">
        <v>17027</v>
      </c>
      <c r="AX7190" t="s">
        <v>17004</v>
      </c>
      <c r="AY7190" t="s">
        <v>17123</v>
      </c>
      <c r="AZ7190" t="s">
        <v>17112</v>
      </c>
      <c r="BC7190" s="8">
        <v>2011</v>
      </c>
      <c r="BD7190" s="8">
        <v>2012</v>
      </c>
      <c r="BE7190" s="1" t="s">
        <v>64</v>
      </c>
      <c r="BF7190" s="6" t="s">
        <v>66</v>
      </c>
      <c r="BH7190" s="1" t="s">
        <v>57</v>
      </c>
    </row>
    <row r="7191" spans="1:60">
      <c r="A7191" t="s">
        <v>15754</v>
      </c>
      <c r="B7191" t="s">
        <v>39</v>
      </c>
      <c r="C7191" t="s">
        <v>15711</v>
      </c>
      <c r="D7191" t="s">
        <v>15755</v>
      </c>
      <c r="E7191" t="s">
        <v>15713</v>
      </c>
      <c r="F7191" s="16">
        <v>2018</v>
      </c>
      <c r="G7191" t="s">
        <v>42</v>
      </c>
      <c r="H7191" t="s">
        <v>224</v>
      </c>
      <c r="I7191" t="s">
        <v>44</v>
      </c>
      <c r="J7191" t="s">
        <v>45</v>
      </c>
      <c r="K7191" t="s">
        <v>46</v>
      </c>
      <c r="L7191" t="s">
        <v>47</v>
      </c>
      <c r="M7191" t="s">
        <v>48</v>
      </c>
      <c r="N7191" t="s">
        <v>15714</v>
      </c>
      <c r="O7191" t="s">
        <v>15715</v>
      </c>
      <c r="P7191" t="s">
        <v>15716</v>
      </c>
      <c r="Q7191" t="s">
        <v>15717</v>
      </c>
      <c r="R7191" t="s">
        <v>53</v>
      </c>
      <c r="S7191" t="s">
        <v>735</v>
      </c>
      <c r="T7191" t="s">
        <v>3666</v>
      </c>
      <c r="U7191" t="s">
        <v>3666</v>
      </c>
      <c r="V7191" t="s">
        <v>57</v>
      </c>
      <c r="W7191" t="s">
        <v>15756</v>
      </c>
      <c r="X7191" t="s">
        <v>58</v>
      </c>
      <c r="Y7191">
        <v>2012</v>
      </c>
      <c r="Z7191">
        <v>2013</v>
      </c>
      <c r="AA7191" t="s">
        <v>63</v>
      </c>
      <c r="AB7191">
        <v>433000000</v>
      </c>
      <c r="AC7191"/>
      <c r="AD7191"/>
      <c r="AE7191">
        <v>5793681.081634365</v>
      </c>
      <c r="AF7191">
        <v>4433325.4327791482</v>
      </c>
      <c r="AG7191">
        <v>433000000</v>
      </c>
      <c r="AH7191">
        <v>5793681.081634365</v>
      </c>
      <c r="AI7191">
        <v>4433325.4327791482</v>
      </c>
      <c r="AJ7191" t="s">
        <v>15719</v>
      </c>
      <c r="AK7191">
        <v>2012</v>
      </c>
      <c r="AL7191" t="s">
        <v>82</v>
      </c>
      <c r="AM7191" t="s">
        <v>61</v>
      </c>
      <c r="AN7191" t="s">
        <v>62</v>
      </c>
      <c r="AO7191" t="s">
        <v>64</v>
      </c>
      <c r="AP7191" t="s">
        <v>65</v>
      </c>
      <c r="AQ7191" t="s">
        <v>67</v>
      </c>
      <c r="AR7191"/>
      <c r="AS7191" t="s">
        <v>69</v>
      </c>
      <c r="AT7191" t="s">
        <v>15720</v>
      </c>
      <c r="AU7191" t="s">
        <v>17004</v>
      </c>
      <c r="AV7191" t="s">
        <v>17110</v>
      </c>
      <c r="AW7191" t="s">
        <v>17027</v>
      </c>
      <c r="AX7191" t="s">
        <v>17004</v>
      </c>
      <c r="AY7191" t="s">
        <v>17124</v>
      </c>
      <c r="AZ7191" t="s">
        <v>17112</v>
      </c>
      <c r="BC7191" s="8">
        <v>2012</v>
      </c>
      <c r="BD7191" s="8">
        <v>2013</v>
      </c>
      <c r="BE7191" s="1" t="s">
        <v>64</v>
      </c>
      <c r="BF7191" s="6" t="s">
        <v>66</v>
      </c>
      <c r="BH7191" s="1" t="s">
        <v>57</v>
      </c>
    </row>
    <row r="7192" spans="1:60">
      <c r="A7192" t="s">
        <v>15757</v>
      </c>
      <c r="B7192" t="s">
        <v>39</v>
      </c>
      <c r="C7192" t="s">
        <v>15711</v>
      </c>
      <c r="D7192" t="s">
        <v>15758</v>
      </c>
      <c r="E7192" t="s">
        <v>15713</v>
      </c>
      <c r="F7192" s="16">
        <v>2018</v>
      </c>
      <c r="G7192" t="s">
        <v>42</v>
      </c>
      <c r="H7192" t="s">
        <v>224</v>
      </c>
      <c r="I7192" t="s">
        <v>44</v>
      </c>
      <c r="J7192" t="s">
        <v>45</v>
      </c>
      <c r="K7192" t="s">
        <v>46</v>
      </c>
      <c r="L7192" t="s">
        <v>47</v>
      </c>
      <c r="M7192" t="s">
        <v>48</v>
      </c>
      <c r="N7192" t="s">
        <v>15714</v>
      </c>
      <c r="O7192" t="s">
        <v>15715</v>
      </c>
      <c r="P7192" t="s">
        <v>15716</v>
      </c>
      <c r="Q7192" t="s">
        <v>15717</v>
      </c>
      <c r="R7192" t="s">
        <v>53</v>
      </c>
      <c r="S7192" t="s">
        <v>735</v>
      </c>
      <c r="T7192" t="s">
        <v>3666</v>
      </c>
      <c r="U7192" t="s">
        <v>3666</v>
      </c>
      <c r="V7192" t="s">
        <v>57</v>
      </c>
      <c r="W7192" t="s">
        <v>15759</v>
      </c>
      <c r="X7192" t="s">
        <v>58</v>
      </c>
      <c r="Y7192">
        <v>2013</v>
      </c>
      <c r="Z7192">
        <v>2014</v>
      </c>
      <c r="AA7192" t="s">
        <v>63</v>
      </c>
      <c r="AB7192">
        <v>439000000</v>
      </c>
      <c r="AC7192"/>
      <c r="AD7192"/>
      <c r="AE7192">
        <v>4732995.723201382</v>
      </c>
      <c r="AF7192">
        <v>4559799.0610878216</v>
      </c>
      <c r="AG7192">
        <v>439000000</v>
      </c>
      <c r="AH7192">
        <v>4732995.723201382</v>
      </c>
      <c r="AI7192">
        <v>4559799.0610878216</v>
      </c>
      <c r="AJ7192" t="s">
        <v>15719</v>
      </c>
      <c r="AK7192">
        <v>2013</v>
      </c>
      <c r="AL7192" t="s">
        <v>82</v>
      </c>
      <c r="AM7192" t="s">
        <v>61</v>
      </c>
      <c r="AN7192" t="s">
        <v>62</v>
      </c>
      <c r="AO7192" t="s">
        <v>64</v>
      </c>
      <c r="AP7192" t="s">
        <v>65</v>
      </c>
      <c r="AQ7192" t="s">
        <v>67</v>
      </c>
      <c r="AR7192"/>
      <c r="AS7192" t="s">
        <v>69</v>
      </c>
      <c r="AT7192" t="s">
        <v>15720</v>
      </c>
      <c r="AU7192" t="s">
        <v>17004</v>
      </c>
      <c r="AV7192" t="s">
        <v>17110</v>
      </c>
      <c r="AW7192" t="s">
        <v>17027</v>
      </c>
      <c r="AX7192" t="s">
        <v>17004</v>
      </c>
      <c r="AY7192" t="s">
        <v>17125</v>
      </c>
      <c r="AZ7192" t="s">
        <v>17112</v>
      </c>
      <c r="BC7192" s="8">
        <v>2013</v>
      </c>
      <c r="BD7192" s="8">
        <v>2014</v>
      </c>
      <c r="BE7192" s="1" t="s">
        <v>64</v>
      </c>
      <c r="BF7192" s="6" t="s">
        <v>66</v>
      </c>
      <c r="BH7192" s="1" t="s">
        <v>57</v>
      </c>
    </row>
    <row r="7193" spans="1:60">
      <c r="A7193" t="s">
        <v>15760</v>
      </c>
      <c r="B7193" t="s">
        <v>39</v>
      </c>
      <c r="C7193" t="s">
        <v>15711</v>
      </c>
      <c r="D7193" t="s">
        <v>15761</v>
      </c>
      <c r="E7193" t="s">
        <v>15713</v>
      </c>
      <c r="F7193" s="16">
        <v>2018</v>
      </c>
      <c r="G7193" t="s">
        <v>42</v>
      </c>
      <c r="H7193" t="s">
        <v>224</v>
      </c>
      <c r="I7193" t="s">
        <v>44</v>
      </c>
      <c r="J7193" t="s">
        <v>45</v>
      </c>
      <c r="K7193" t="s">
        <v>46</v>
      </c>
      <c r="L7193" t="s">
        <v>47</v>
      </c>
      <c r="M7193" t="s">
        <v>48</v>
      </c>
      <c r="N7193" t="s">
        <v>15714</v>
      </c>
      <c r="O7193" t="s">
        <v>15715</v>
      </c>
      <c r="P7193" t="s">
        <v>15716</v>
      </c>
      <c r="Q7193" t="s">
        <v>15717</v>
      </c>
      <c r="R7193" t="s">
        <v>53</v>
      </c>
      <c r="S7193" t="s">
        <v>735</v>
      </c>
      <c r="T7193" t="s">
        <v>3666</v>
      </c>
      <c r="U7193" t="s">
        <v>3666</v>
      </c>
      <c r="V7193" t="s">
        <v>57</v>
      </c>
      <c r="W7193" t="s">
        <v>15762</v>
      </c>
      <c r="X7193" t="s">
        <v>58</v>
      </c>
      <c r="Y7193">
        <v>2014</v>
      </c>
      <c r="Z7193">
        <v>2015</v>
      </c>
      <c r="AA7193" t="s">
        <v>63</v>
      </c>
      <c r="AB7193">
        <v>461000000</v>
      </c>
      <c r="AC7193"/>
      <c r="AD7193"/>
      <c r="AE7193">
        <v>4505414.5406676754</v>
      </c>
      <c r="AF7193">
        <v>4631882.9809750663</v>
      </c>
      <c r="AG7193">
        <v>461000000</v>
      </c>
      <c r="AH7193">
        <v>4505414.5406676754</v>
      </c>
      <c r="AI7193">
        <v>4631882.9809750663</v>
      </c>
      <c r="AJ7193" t="s">
        <v>15719</v>
      </c>
      <c r="AK7193">
        <v>2014</v>
      </c>
      <c r="AL7193" t="s">
        <v>82</v>
      </c>
      <c r="AM7193" t="s">
        <v>61</v>
      </c>
      <c r="AN7193" t="s">
        <v>62</v>
      </c>
      <c r="AO7193" t="s">
        <v>64</v>
      </c>
      <c r="AP7193" t="s">
        <v>65</v>
      </c>
      <c r="AQ7193" t="s">
        <v>67</v>
      </c>
      <c r="AR7193"/>
      <c r="AS7193" t="s">
        <v>69</v>
      </c>
      <c r="AT7193" t="s">
        <v>15720</v>
      </c>
      <c r="AU7193" t="s">
        <v>17004</v>
      </c>
      <c r="AV7193" t="s">
        <v>17110</v>
      </c>
      <c r="AW7193" t="s">
        <v>17027</v>
      </c>
      <c r="AX7193" t="s">
        <v>17004</v>
      </c>
      <c r="AY7193" t="s">
        <v>17126</v>
      </c>
      <c r="AZ7193" t="s">
        <v>17112</v>
      </c>
      <c r="BC7193" s="8">
        <v>2014</v>
      </c>
      <c r="BD7193" s="8">
        <v>2015</v>
      </c>
      <c r="BE7193" s="1" t="s">
        <v>64</v>
      </c>
      <c r="BF7193" s="6" t="s">
        <v>66</v>
      </c>
      <c r="BH7193" s="1" t="s">
        <v>57</v>
      </c>
    </row>
    <row r="7194" spans="1:60">
      <c r="A7194" t="s">
        <v>15763</v>
      </c>
      <c r="B7194" t="s">
        <v>39</v>
      </c>
      <c r="C7194" t="s">
        <v>15711</v>
      </c>
      <c r="D7194" t="s">
        <v>15764</v>
      </c>
      <c r="E7194" t="s">
        <v>15713</v>
      </c>
      <c r="F7194" s="16">
        <v>2018</v>
      </c>
      <c r="G7194" t="s">
        <v>42</v>
      </c>
      <c r="H7194" t="s">
        <v>224</v>
      </c>
      <c r="I7194" t="s">
        <v>44</v>
      </c>
      <c r="J7194" t="s">
        <v>45</v>
      </c>
      <c r="K7194" t="s">
        <v>46</v>
      </c>
      <c r="L7194" t="s">
        <v>47</v>
      </c>
      <c r="M7194" t="s">
        <v>48</v>
      </c>
      <c r="N7194" t="s">
        <v>15714</v>
      </c>
      <c r="O7194" t="s">
        <v>15715</v>
      </c>
      <c r="P7194" t="s">
        <v>15716</v>
      </c>
      <c r="Q7194" t="s">
        <v>15717</v>
      </c>
      <c r="R7194" t="s">
        <v>53</v>
      </c>
      <c r="S7194" t="s">
        <v>735</v>
      </c>
      <c r="T7194" t="s">
        <v>3666</v>
      </c>
      <c r="U7194" t="s">
        <v>3666</v>
      </c>
      <c r="V7194" t="s">
        <v>57</v>
      </c>
      <c r="W7194" t="s">
        <v>15765</v>
      </c>
      <c r="X7194" t="s">
        <v>58</v>
      </c>
      <c r="Y7194">
        <v>2015</v>
      </c>
      <c r="Z7194">
        <v>2016</v>
      </c>
      <c r="AA7194" t="s">
        <v>63</v>
      </c>
      <c r="AB7194">
        <v>435000000</v>
      </c>
      <c r="AC7194"/>
      <c r="AD7194"/>
      <c r="AE7194">
        <v>3716587.9187126779</v>
      </c>
      <c r="AF7194">
        <v>4348689.2073216578</v>
      </c>
      <c r="AG7194">
        <v>435000000</v>
      </c>
      <c r="AH7194">
        <v>3716587.9187126779</v>
      </c>
      <c r="AI7194">
        <v>4348689.2073216578</v>
      </c>
      <c r="AJ7194" t="s">
        <v>15719</v>
      </c>
      <c r="AK7194">
        <v>2015</v>
      </c>
      <c r="AL7194" t="s">
        <v>82</v>
      </c>
      <c r="AM7194" t="s">
        <v>61</v>
      </c>
      <c r="AN7194" t="s">
        <v>62</v>
      </c>
      <c r="AO7194" t="s">
        <v>64</v>
      </c>
      <c r="AP7194" t="s">
        <v>65</v>
      </c>
      <c r="AQ7194" t="s">
        <v>67</v>
      </c>
      <c r="AR7194"/>
      <c r="AS7194" t="s">
        <v>69</v>
      </c>
      <c r="AT7194" t="s">
        <v>15720</v>
      </c>
      <c r="AU7194" t="s">
        <v>17004</v>
      </c>
      <c r="AV7194" t="s">
        <v>17110</v>
      </c>
      <c r="AW7194" t="s">
        <v>17027</v>
      </c>
      <c r="AX7194" t="s">
        <v>17004</v>
      </c>
      <c r="AY7194" t="s">
        <v>17127</v>
      </c>
      <c r="AZ7194" t="s">
        <v>17112</v>
      </c>
      <c r="BC7194" s="8">
        <v>2015</v>
      </c>
      <c r="BD7194" s="8">
        <v>2016</v>
      </c>
      <c r="BE7194" s="1" t="s">
        <v>64</v>
      </c>
      <c r="BF7194" s="6" t="s">
        <v>66</v>
      </c>
      <c r="BH7194" s="1" t="s">
        <v>57</v>
      </c>
    </row>
    <row r="7195" spans="1:60">
      <c r="A7195" t="s">
        <v>15766</v>
      </c>
      <c r="B7195" t="s">
        <v>39</v>
      </c>
      <c r="C7195" t="s">
        <v>15711</v>
      </c>
      <c r="D7195" t="s">
        <v>15767</v>
      </c>
      <c r="E7195" t="s">
        <v>15713</v>
      </c>
      <c r="F7195" s="16">
        <v>2018</v>
      </c>
      <c r="G7195" t="s">
        <v>42</v>
      </c>
      <c r="H7195" t="s">
        <v>224</v>
      </c>
      <c r="I7195" t="s">
        <v>44</v>
      </c>
      <c r="J7195" t="s">
        <v>45</v>
      </c>
      <c r="K7195" t="s">
        <v>46</v>
      </c>
      <c r="L7195" t="s">
        <v>47</v>
      </c>
      <c r="M7195" t="s">
        <v>48</v>
      </c>
      <c r="N7195" t="s">
        <v>15714</v>
      </c>
      <c r="O7195" t="s">
        <v>15715</v>
      </c>
      <c r="P7195" t="s">
        <v>15716</v>
      </c>
      <c r="Q7195" t="s">
        <v>15717</v>
      </c>
      <c r="R7195" t="s">
        <v>53</v>
      </c>
      <c r="S7195" t="s">
        <v>735</v>
      </c>
      <c r="T7195" t="s">
        <v>3666</v>
      </c>
      <c r="U7195" t="s">
        <v>3666</v>
      </c>
      <c r="V7195" t="s">
        <v>57</v>
      </c>
      <c r="W7195" t="s">
        <v>15768</v>
      </c>
      <c r="X7195" t="s">
        <v>58</v>
      </c>
      <c r="Y7195">
        <v>2016</v>
      </c>
      <c r="Z7195">
        <v>2017</v>
      </c>
      <c r="AA7195" t="s">
        <v>63</v>
      </c>
      <c r="AB7195">
        <v>428000000</v>
      </c>
      <c r="AC7195"/>
      <c r="AD7195"/>
      <c r="AE7195">
        <v>4017880.4924539239</v>
      </c>
      <c r="AF7195">
        <v>4258548.0824487768</v>
      </c>
      <c r="AG7195">
        <v>428000000</v>
      </c>
      <c r="AH7195">
        <v>4017880.4924539239</v>
      </c>
      <c r="AI7195">
        <v>4258548.0824487768</v>
      </c>
      <c r="AJ7195" t="s">
        <v>15719</v>
      </c>
      <c r="AK7195">
        <v>2016</v>
      </c>
      <c r="AL7195" t="s">
        <v>82</v>
      </c>
      <c r="AM7195" t="s">
        <v>61</v>
      </c>
      <c r="AN7195" t="s">
        <v>62</v>
      </c>
      <c r="AO7195" t="s">
        <v>64</v>
      </c>
      <c r="AP7195" t="s">
        <v>65</v>
      </c>
      <c r="AQ7195" t="s">
        <v>67</v>
      </c>
      <c r="AR7195"/>
      <c r="AS7195" t="s">
        <v>69</v>
      </c>
      <c r="AT7195" t="s">
        <v>15720</v>
      </c>
      <c r="AU7195" t="s">
        <v>17004</v>
      </c>
      <c r="AV7195" t="s">
        <v>17110</v>
      </c>
      <c r="AW7195" t="s">
        <v>17027</v>
      </c>
      <c r="AX7195" t="s">
        <v>17004</v>
      </c>
      <c r="AY7195" t="s">
        <v>17128</v>
      </c>
      <c r="AZ7195" t="s">
        <v>17112</v>
      </c>
      <c r="BC7195" s="8">
        <v>2016</v>
      </c>
      <c r="BD7195" s="8">
        <v>2017</v>
      </c>
      <c r="BE7195" s="1" t="s">
        <v>64</v>
      </c>
      <c r="BF7195" s="6" t="s">
        <v>66</v>
      </c>
      <c r="BH7195" s="1" t="s">
        <v>57</v>
      </c>
    </row>
    <row r="7196" spans="1:60">
      <c r="A7196" t="s">
        <v>15769</v>
      </c>
      <c r="B7196" t="s">
        <v>39</v>
      </c>
      <c r="C7196" t="s">
        <v>15711</v>
      </c>
      <c r="D7196" t="s">
        <v>15770</v>
      </c>
      <c r="E7196" t="s">
        <v>15713</v>
      </c>
      <c r="F7196" s="16">
        <v>2018</v>
      </c>
      <c r="G7196" t="s">
        <v>42</v>
      </c>
      <c r="H7196" t="s">
        <v>224</v>
      </c>
      <c r="I7196" t="s">
        <v>44</v>
      </c>
      <c r="J7196" t="s">
        <v>45</v>
      </c>
      <c r="K7196" t="s">
        <v>46</v>
      </c>
      <c r="L7196" t="s">
        <v>47</v>
      </c>
      <c r="M7196" t="s">
        <v>48</v>
      </c>
      <c r="N7196" t="s">
        <v>15714</v>
      </c>
      <c r="O7196" t="s">
        <v>15715</v>
      </c>
      <c r="P7196" t="s">
        <v>15716</v>
      </c>
      <c r="Q7196" t="s">
        <v>15717</v>
      </c>
      <c r="R7196" t="s">
        <v>53</v>
      </c>
      <c r="S7196" t="s">
        <v>735</v>
      </c>
      <c r="T7196" t="s">
        <v>3666</v>
      </c>
      <c r="U7196" t="s">
        <v>3666</v>
      </c>
      <c r="V7196" t="s">
        <v>57</v>
      </c>
      <c r="W7196" t="s">
        <v>15771</v>
      </c>
      <c r="X7196" t="s">
        <v>58</v>
      </c>
      <c r="Y7196">
        <v>2017</v>
      </c>
      <c r="Z7196">
        <v>2018</v>
      </c>
      <c r="AA7196" t="s">
        <v>63</v>
      </c>
      <c r="AB7196">
        <v>417000000</v>
      </c>
      <c r="AC7196"/>
      <c r="AD7196"/>
      <c r="AE7196">
        <v>3717699.4410071415</v>
      </c>
      <c r="AF7196">
        <v>4069469.2161048786</v>
      </c>
      <c r="AG7196">
        <v>417000000</v>
      </c>
      <c r="AH7196">
        <v>3717699.4410071415</v>
      </c>
      <c r="AI7196">
        <v>4069469.2161048786</v>
      </c>
      <c r="AJ7196" t="s">
        <v>15719</v>
      </c>
      <c r="AK7196">
        <v>2017</v>
      </c>
      <c r="AL7196" t="s">
        <v>82</v>
      </c>
      <c r="AM7196" t="s">
        <v>61</v>
      </c>
      <c r="AN7196" t="s">
        <v>62</v>
      </c>
      <c r="AO7196" t="s">
        <v>64</v>
      </c>
      <c r="AP7196" t="s">
        <v>65</v>
      </c>
      <c r="AQ7196" t="s">
        <v>67</v>
      </c>
      <c r="AR7196"/>
      <c r="AS7196" t="s">
        <v>69</v>
      </c>
      <c r="AT7196" t="s">
        <v>15720</v>
      </c>
      <c r="AU7196" t="s">
        <v>17004</v>
      </c>
      <c r="AV7196" t="s">
        <v>17110</v>
      </c>
      <c r="AW7196" t="s">
        <v>17027</v>
      </c>
      <c r="AX7196" t="s">
        <v>17004</v>
      </c>
      <c r="AY7196" t="s">
        <v>17129</v>
      </c>
      <c r="AZ7196" t="s">
        <v>17112</v>
      </c>
      <c r="BC7196" s="8">
        <v>2017</v>
      </c>
      <c r="BD7196" s="8">
        <v>2018</v>
      </c>
      <c r="BE7196" s="1" t="s">
        <v>64</v>
      </c>
      <c r="BF7196" s="6" t="s">
        <v>66</v>
      </c>
      <c r="BH7196" s="1" t="s">
        <v>57</v>
      </c>
    </row>
    <row r="7197" spans="1:60">
      <c r="A7197" t="s">
        <v>15772</v>
      </c>
      <c r="B7197" t="s">
        <v>39</v>
      </c>
      <c r="C7197" t="s">
        <v>15711</v>
      </c>
      <c r="D7197" t="s">
        <v>15773</v>
      </c>
      <c r="E7197" t="s">
        <v>15713</v>
      </c>
      <c r="F7197" s="16">
        <v>2018</v>
      </c>
      <c r="G7197" t="s">
        <v>42</v>
      </c>
      <c r="H7197" t="s">
        <v>224</v>
      </c>
      <c r="I7197" t="s">
        <v>44</v>
      </c>
      <c r="J7197" t="s">
        <v>45</v>
      </c>
      <c r="K7197" t="s">
        <v>46</v>
      </c>
      <c r="L7197" t="s">
        <v>47</v>
      </c>
      <c r="M7197" t="s">
        <v>48</v>
      </c>
      <c r="N7197" t="s">
        <v>6794</v>
      </c>
      <c r="O7197" t="s">
        <v>6795</v>
      </c>
      <c r="P7197" t="s">
        <v>6796</v>
      </c>
      <c r="Q7197" t="s">
        <v>15774</v>
      </c>
      <c r="R7197" t="s">
        <v>53</v>
      </c>
      <c r="S7197" t="s">
        <v>735</v>
      </c>
      <c r="T7197" t="s">
        <v>3666</v>
      </c>
      <c r="U7197" t="s">
        <v>3666</v>
      </c>
      <c r="V7197" t="s">
        <v>57</v>
      </c>
      <c r="W7197" t="s">
        <v>15718</v>
      </c>
      <c r="X7197" t="s">
        <v>58</v>
      </c>
      <c r="Y7197">
        <v>2000</v>
      </c>
      <c r="Z7197">
        <v>2001</v>
      </c>
      <c r="AA7197" t="s">
        <v>63</v>
      </c>
      <c r="AB7197">
        <v>36000000</v>
      </c>
      <c r="AC7197"/>
      <c r="AD7197"/>
      <c r="AE7197">
        <v>475518.72341012151</v>
      </c>
      <c r="AF7197">
        <v>331212.66785900545</v>
      </c>
      <c r="AG7197">
        <v>36000000</v>
      </c>
      <c r="AH7197">
        <v>475518.72341012151</v>
      </c>
      <c r="AI7197">
        <v>331212.66785900545</v>
      </c>
      <c r="AJ7197" t="s">
        <v>15719</v>
      </c>
      <c r="AK7197">
        <v>2000</v>
      </c>
      <c r="AL7197" t="s">
        <v>82</v>
      </c>
      <c r="AM7197" t="s">
        <v>61</v>
      </c>
      <c r="AN7197" t="s">
        <v>62</v>
      </c>
      <c r="AO7197" t="s">
        <v>64</v>
      </c>
      <c r="AP7197" t="s">
        <v>65</v>
      </c>
      <c r="AQ7197" t="s">
        <v>67</v>
      </c>
      <c r="AR7197"/>
      <c r="AS7197" t="s">
        <v>69</v>
      </c>
      <c r="AT7197" t="s">
        <v>15720</v>
      </c>
      <c r="AU7197" t="s">
        <v>17004</v>
      </c>
      <c r="AV7197" t="s">
        <v>17110</v>
      </c>
      <c r="AW7197" t="s">
        <v>17027</v>
      </c>
      <c r="AX7197" t="s">
        <v>17004</v>
      </c>
      <c r="AY7197" t="s">
        <v>17130</v>
      </c>
      <c r="AZ7197" t="s">
        <v>17112</v>
      </c>
      <c r="BC7197" s="8">
        <v>2000</v>
      </c>
      <c r="BD7197" s="8">
        <v>2001</v>
      </c>
      <c r="BE7197" s="1" t="s">
        <v>64</v>
      </c>
      <c r="BF7197" s="6" t="s">
        <v>66</v>
      </c>
      <c r="BH7197" s="1" t="s">
        <v>57</v>
      </c>
    </row>
    <row r="7198" spans="1:60">
      <c r="A7198" t="s">
        <v>15775</v>
      </c>
      <c r="B7198" t="s">
        <v>39</v>
      </c>
      <c r="C7198" t="s">
        <v>15711</v>
      </c>
      <c r="D7198" t="s">
        <v>15776</v>
      </c>
      <c r="E7198" t="s">
        <v>15713</v>
      </c>
      <c r="F7198" s="16">
        <v>2018</v>
      </c>
      <c r="G7198" t="s">
        <v>42</v>
      </c>
      <c r="H7198" t="s">
        <v>224</v>
      </c>
      <c r="I7198" t="s">
        <v>44</v>
      </c>
      <c r="J7198" t="s">
        <v>45</v>
      </c>
      <c r="K7198" t="s">
        <v>46</v>
      </c>
      <c r="L7198" t="s">
        <v>47</v>
      </c>
      <c r="M7198" t="s">
        <v>48</v>
      </c>
      <c r="N7198" t="s">
        <v>6794</v>
      </c>
      <c r="O7198" t="s">
        <v>6795</v>
      </c>
      <c r="P7198" t="s">
        <v>6796</v>
      </c>
      <c r="Q7198" t="s">
        <v>15774</v>
      </c>
      <c r="R7198" t="s">
        <v>53</v>
      </c>
      <c r="S7198" t="s">
        <v>735</v>
      </c>
      <c r="T7198" t="s">
        <v>3666</v>
      </c>
      <c r="U7198" t="s">
        <v>3666</v>
      </c>
      <c r="V7198" t="s">
        <v>57</v>
      </c>
      <c r="W7198" t="s">
        <v>15723</v>
      </c>
      <c r="X7198" t="s">
        <v>58</v>
      </c>
      <c r="Y7198">
        <v>2001</v>
      </c>
      <c r="Z7198">
        <v>2002</v>
      </c>
      <c r="AA7198" t="s">
        <v>63</v>
      </c>
      <c r="AB7198">
        <v>36000000</v>
      </c>
      <c r="AC7198"/>
      <c r="AD7198"/>
      <c r="AE7198">
        <v>410075.63127672131</v>
      </c>
      <c r="AF7198">
        <v>332850.89868170687</v>
      </c>
      <c r="AG7198">
        <v>36000000</v>
      </c>
      <c r="AH7198">
        <v>410075.63127672131</v>
      </c>
      <c r="AI7198">
        <v>332850.89868170687</v>
      </c>
      <c r="AJ7198" t="s">
        <v>15719</v>
      </c>
      <c r="AK7198">
        <v>2001</v>
      </c>
      <c r="AL7198" t="s">
        <v>82</v>
      </c>
      <c r="AM7198" t="s">
        <v>61</v>
      </c>
      <c r="AN7198" t="s">
        <v>62</v>
      </c>
      <c r="AO7198" t="s">
        <v>64</v>
      </c>
      <c r="AP7198" t="s">
        <v>65</v>
      </c>
      <c r="AQ7198" t="s">
        <v>67</v>
      </c>
      <c r="AR7198"/>
      <c r="AS7198" t="s">
        <v>69</v>
      </c>
      <c r="AT7198" t="s">
        <v>15720</v>
      </c>
      <c r="AU7198" t="s">
        <v>17004</v>
      </c>
      <c r="AV7198" t="s">
        <v>17110</v>
      </c>
      <c r="AW7198" t="s">
        <v>17027</v>
      </c>
      <c r="AX7198" t="s">
        <v>17004</v>
      </c>
      <c r="AY7198" t="s">
        <v>17131</v>
      </c>
      <c r="AZ7198" t="s">
        <v>17112</v>
      </c>
      <c r="BC7198" s="8">
        <v>2001</v>
      </c>
      <c r="BD7198" s="8">
        <v>2002</v>
      </c>
      <c r="BE7198" s="1" t="s">
        <v>64</v>
      </c>
      <c r="BF7198" s="6" t="s">
        <v>66</v>
      </c>
      <c r="BH7198" s="1" t="s">
        <v>57</v>
      </c>
    </row>
    <row r="7199" spans="1:60">
      <c r="A7199" t="s">
        <v>15777</v>
      </c>
      <c r="B7199" t="s">
        <v>39</v>
      </c>
      <c r="C7199" t="s">
        <v>15711</v>
      </c>
      <c r="D7199" t="s">
        <v>15778</v>
      </c>
      <c r="E7199" t="s">
        <v>15713</v>
      </c>
      <c r="F7199" s="16">
        <v>2018</v>
      </c>
      <c r="G7199" t="s">
        <v>42</v>
      </c>
      <c r="H7199" t="s">
        <v>224</v>
      </c>
      <c r="I7199" t="s">
        <v>44</v>
      </c>
      <c r="J7199" t="s">
        <v>45</v>
      </c>
      <c r="K7199" t="s">
        <v>46</v>
      </c>
      <c r="L7199" t="s">
        <v>47</v>
      </c>
      <c r="M7199" t="s">
        <v>48</v>
      </c>
      <c r="N7199" t="s">
        <v>6794</v>
      </c>
      <c r="O7199" t="s">
        <v>6795</v>
      </c>
      <c r="P7199" t="s">
        <v>6796</v>
      </c>
      <c r="Q7199" t="s">
        <v>15774</v>
      </c>
      <c r="R7199" t="s">
        <v>53</v>
      </c>
      <c r="S7199" t="s">
        <v>735</v>
      </c>
      <c r="T7199" t="s">
        <v>3666</v>
      </c>
      <c r="U7199" t="s">
        <v>3666</v>
      </c>
      <c r="V7199" t="s">
        <v>57</v>
      </c>
      <c r="W7199" t="s">
        <v>15726</v>
      </c>
      <c r="X7199" t="s">
        <v>58</v>
      </c>
      <c r="Y7199">
        <v>2002</v>
      </c>
      <c r="Z7199">
        <v>2003</v>
      </c>
      <c r="AA7199" t="s">
        <v>63</v>
      </c>
      <c r="AB7199">
        <v>78000000</v>
      </c>
      <c r="AC7199"/>
      <c r="AD7199"/>
      <c r="AE7199">
        <v>847706.98919163633</v>
      </c>
      <c r="AF7199">
        <v>739300.21180418599</v>
      </c>
      <c r="AG7199">
        <v>78000000</v>
      </c>
      <c r="AH7199">
        <v>847706.98919163633</v>
      </c>
      <c r="AI7199">
        <v>739300.21180418599</v>
      </c>
      <c r="AJ7199" t="s">
        <v>15719</v>
      </c>
      <c r="AK7199">
        <v>2002</v>
      </c>
      <c r="AL7199" t="s">
        <v>82</v>
      </c>
      <c r="AM7199" t="s">
        <v>61</v>
      </c>
      <c r="AN7199" t="s">
        <v>62</v>
      </c>
      <c r="AO7199" t="s">
        <v>64</v>
      </c>
      <c r="AP7199" t="s">
        <v>65</v>
      </c>
      <c r="AQ7199" t="s">
        <v>67</v>
      </c>
      <c r="AR7199"/>
      <c r="AS7199" t="s">
        <v>69</v>
      </c>
      <c r="AT7199" t="s">
        <v>15720</v>
      </c>
      <c r="AU7199" t="s">
        <v>17004</v>
      </c>
      <c r="AV7199" t="s">
        <v>17110</v>
      </c>
      <c r="AW7199" t="s">
        <v>17027</v>
      </c>
      <c r="AX7199" t="s">
        <v>17004</v>
      </c>
      <c r="AY7199" t="s">
        <v>17132</v>
      </c>
      <c r="AZ7199" t="s">
        <v>17112</v>
      </c>
      <c r="BC7199" s="8">
        <v>2002</v>
      </c>
      <c r="BD7199" s="8">
        <v>2003</v>
      </c>
      <c r="BE7199" s="1" t="s">
        <v>64</v>
      </c>
      <c r="BF7199" s="6" t="s">
        <v>66</v>
      </c>
      <c r="BH7199" s="1" t="s">
        <v>57</v>
      </c>
    </row>
    <row r="7200" spans="1:60">
      <c r="A7200" t="s">
        <v>15779</v>
      </c>
      <c r="B7200" t="s">
        <v>39</v>
      </c>
      <c r="C7200" t="s">
        <v>15711</v>
      </c>
      <c r="D7200" t="s">
        <v>15780</v>
      </c>
      <c r="E7200" t="s">
        <v>15713</v>
      </c>
      <c r="F7200" s="16">
        <v>2018</v>
      </c>
      <c r="G7200" t="s">
        <v>42</v>
      </c>
      <c r="H7200" t="s">
        <v>224</v>
      </c>
      <c r="I7200" t="s">
        <v>44</v>
      </c>
      <c r="J7200" t="s">
        <v>45</v>
      </c>
      <c r="K7200" t="s">
        <v>46</v>
      </c>
      <c r="L7200" t="s">
        <v>47</v>
      </c>
      <c r="M7200" t="s">
        <v>48</v>
      </c>
      <c r="N7200" t="s">
        <v>6794</v>
      </c>
      <c r="O7200" t="s">
        <v>6795</v>
      </c>
      <c r="P7200" t="s">
        <v>6796</v>
      </c>
      <c r="Q7200" t="s">
        <v>15774</v>
      </c>
      <c r="R7200" t="s">
        <v>53</v>
      </c>
      <c r="S7200" t="s">
        <v>735</v>
      </c>
      <c r="T7200" t="s">
        <v>3666</v>
      </c>
      <c r="U7200" t="s">
        <v>3666</v>
      </c>
      <c r="V7200" t="s">
        <v>57</v>
      </c>
      <c r="W7200" t="s">
        <v>15729</v>
      </c>
      <c r="X7200" t="s">
        <v>58</v>
      </c>
      <c r="Y7200">
        <v>2003</v>
      </c>
      <c r="Z7200">
        <v>2004</v>
      </c>
      <c r="AA7200" t="s">
        <v>63</v>
      </c>
      <c r="AB7200">
        <v>79000000</v>
      </c>
      <c r="AC7200"/>
      <c r="AD7200"/>
      <c r="AE7200">
        <v>907981.12749536801</v>
      </c>
      <c r="AF7200">
        <v>754503.63290707569</v>
      </c>
      <c r="AG7200">
        <v>79000000</v>
      </c>
      <c r="AH7200">
        <v>907981.12749536801</v>
      </c>
      <c r="AI7200">
        <v>754503.63290707569</v>
      </c>
      <c r="AJ7200" t="s">
        <v>15719</v>
      </c>
      <c r="AK7200">
        <v>2003</v>
      </c>
      <c r="AL7200" t="s">
        <v>82</v>
      </c>
      <c r="AM7200" t="s">
        <v>61</v>
      </c>
      <c r="AN7200" t="s">
        <v>62</v>
      </c>
      <c r="AO7200" t="s">
        <v>64</v>
      </c>
      <c r="AP7200" t="s">
        <v>65</v>
      </c>
      <c r="AQ7200" t="s">
        <v>67</v>
      </c>
      <c r="AR7200"/>
      <c r="AS7200" t="s">
        <v>69</v>
      </c>
      <c r="AT7200" t="s">
        <v>15720</v>
      </c>
      <c r="AU7200" t="s">
        <v>17004</v>
      </c>
      <c r="AV7200" t="s">
        <v>17110</v>
      </c>
      <c r="AW7200" t="s">
        <v>17027</v>
      </c>
      <c r="AX7200" t="s">
        <v>17004</v>
      </c>
      <c r="AY7200" t="s">
        <v>17133</v>
      </c>
      <c r="AZ7200" t="s">
        <v>17112</v>
      </c>
      <c r="BC7200" s="8">
        <v>2003</v>
      </c>
      <c r="BD7200" s="8">
        <v>2004</v>
      </c>
      <c r="BE7200" s="1" t="s">
        <v>64</v>
      </c>
      <c r="BF7200" s="6" t="s">
        <v>66</v>
      </c>
      <c r="BH7200" s="1" t="s">
        <v>57</v>
      </c>
    </row>
    <row r="7201" spans="1:60">
      <c r="A7201" t="s">
        <v>15781</v>
      </c>
      <c r="B7201" t="s">
        <v>39</v>
      </c>
      <c r="C7201" t="s">
        <v>15711</v>
      </c>
      <c r="D7201" t="s">
        <v>15782</v>
      </c>
      <c r="E7201" t="s">
        <v>15713</v>
      </c>
      <c r="F7201" s="16">
        <v>2018</v>
      </c>
      <c r="G7201" t="s">
        <v>42</v>
      </c>
      <c r="H7201" t="s">
        <v>224</v>
      </c>
      <c r="I7201" t="s">
        <v>44</v>
      </c>
      <c r="J7201" t="s">
        <v>45</v>
      </c>
      <c r="K7201" t="s">
        <v>46</v>
      </c>
      <c r="L7201" t="s">
        <v>47</v>
      </c>
      <c r="M7201" t="s">
        <v>48</v>
      </c>
      <c r="N7201" t="s">
        <v>6794</v>
      </c>
      <c r="O7201" t="s">
        <v>6795</v>
      </c>
      <c r="P7201" t="s">
        <v>6796</v>
      </c>
      <c r="Q7201" t="s">
        <v>15774</v>
      </c>
      <c r="R7201" t="s">
        <v>53</v>
      </c>
      <c r="S7201" t="s">
        <v>735</v>
      </c>
      <c r="T7201" t="s">
        <v>3666</v>
      </c>
      <c r="U7201" t="s">
        <v>3666</v>
      </c>
      <c r="V7201" t="s">
        <v>57</v>
      </c>
      <c r="W7201" t="s">
        <v>15732</v>
      </c>
      <c r="X7201" t="s">
        <v>58</v>
      </c>
      <c r="Y7201">
        <v>2004</v>
      </c>
      <c r="Z7201">
        <v>2005</v>
      </c>
      <c r="AA7201" t="s">
        <v>63</v>
      </c>
      <c r="AB7201">
        <v>129000000</v>
      </c>
      <c r="AC7201"/>
      <c r="AD7201"/>
      <c r="AE7201">
        <v>1547307.5613941774</v>
      </c>
      <c r="AF7201">
        <v>1245931.5389854077</v>
      </c>
      <c r="AG7201">
        <v>129000000</v>
      </c>
      <c r="AH7201">
        <v>1547307.5613941774</v>
      </c>
      <c r="AI7201">
        <v>1245931.5389854077</v>
      </c>
      <c r="AJ7201" t="s">
        <v>15719</v>
      </c>
      <c r="AK7201">
        <v>2004</v>
      </c>
      <c r="AL7201" t="s">
        <v>82</v>
      </c>
      <c r="AM7201" t="s">
        <v>61</v>
      </c>
      <c r="AN7201" t="s">
        <v>62</v>
      </c>
      <c r="AO7201" t="s">
        <v>64</v>
      </c>
      <c r="AP7201" t="s">
        <v>65</v>
      </c>
      <c r="AQ7201" t="s">
        <v>67</v>
      </c>
      <c r="AR7201"/>
      <c r="AS7201" t="s">
        <v>69</v>
      </c>
      <c r="AT7201" t="s">
        <v>15720</v>
      </c>
      <c r="AU7201" t="s">
        <v>17004</v>
      </c>
      <c r="AV7201" t="s">
        <v>17110</v>
      </c>
      <c r="AW7201" t="s">
        <v>17027</v>
      </c>
      <c r="AX7201" t="s">
        <v>17004</v>
      </c>
      <c r="AY7201" t="s">
        <v>17134</v>
      </c>
      <c r="AZ7201" t="s">
        <v>17112</v>
      </c>
      <c r="BC7201" s="8">
        <v>2004</v>
      </c>
      <c r="BD7201" s="8">
        <v>2005</v>
      </c>
      <c r="BE7201" s="1" t="s">
        <v>64</v>
      </c>
      <c r="BF7201" s="6" t="s">
        <v>66</v>
      </c>
      <c r="BH7201" s="1" t="s">
        <v>57</v>
      </c>
    </row>
    <row r="7202" spans="1:60">
      <c r="A7202" t="s">
        <v>15783</v>
      </c>
      <c r="B7202" t="s">
        <v>39</v>
      </c>
      <c r="C7202" t="s">
        <v>15711</v>
      </c>
      <c r="D7202" t="s">
        <v>15784</v>
      </c>
      <c r="E7202" t="s">
        <v>15713</v>
      </c>
      <c r="F7202" s="16">
        <v>2018</v>
      </c>
      <c r="G7202" t="s">
        <v>42</v>
      </c>
      <c r="H7202" t="s">
        <v>224</v>
      </c>
      <c r="I7202" t="s">
        <v>44</v>
      </c>
      <c r="J7202" t="s">
        <v>45</v>
      </c>
      <c r="K7202" t="s">
        <v>46</v>
      </c>
      <c r="L7202" t="s">
        <v>47</v>
      </c>
      <c r="M7202" t="s">
        <v>48</v>
      </c>
      <c r="N7202" t="s">
        <v>6794</v>
      </c>
      <c r="O7202" t="s">
        <v>6795</v>
      </c>
      <c r="P7202" t="s">
        <v>6796</v>
      </c>
      <c r="Q7202" t="s">
        <v>15774</v>
      </c>
      <c r="R7202" t="s">
        <v>53</v>
      </c>
      <c r="S7202" t="s">
        <v>735</v>
      </c>
      <c r="T7202" t="s">
        <v>3666</v>
      </c>
      <c r="U7202" t="s">
        <v>3666</v>
      </c>
      <c r="V7202" t="s">
        <v>57</v>
      </c>
      <c r="W7202" t="s">
        <v>15735</v>
      </c>
      <c r="X7202" t="s">
        <v>58</v>
      </c>
      <c r="Y7202">
        <v>2005</v>
      </c>
      <c r="Z7202">
        <v>2006</v>
      </c>
      <c r="AA7202" t="s">
        <v>63</v>
      </c>
      <c r="AB7202">
        <v>155000000</v>
      </c>
      <c r="AC7202"/>
      <c r="AD7202"/>
      <c r="AE7202">
        <v>1765113.4974986413</v>
      </c>
      <c r="AF7202">
        <v>1501696.0036071716</v>
      </c>
      <c r="AG7202">
        <v>155000000</v>
      </c>
      <c r="AH7202">
        <v>1765113.4974986413</v>
      </c>
      <c r="AI7202">
        <v>1501696.0036071716</v>
      </c>
      <c r="AJ7202" t="s">
        <v>15719</v>
      </c>
      <c r="AK7202">
        <v>2005</v>
      </c>
      <c r="AL7202" t="s">
        <v>82</v>
      </c>
      <c r="AM7202" t="s">
        <v>61</v>
      </c>
      <c r="AN7202" t="s">
        <v>62</v>
      </c>
      <c r="AO7202" t="s">
        <v>64</v>
      </c>
      <c r="AP7202" t="s">
        <v>65</v>
      </c>
      <c r="AQ7202" t="s">
        <v>67</v>
      </c>
      <c r="AR7202"/>
      <c r="AS7202" t="s">
        <v>69</v>
      </c>
      <c r="AT7202" t="s">
        <v>15720</v>
      </c>
      <c r="AU7202" t="s">
        <v>17004</v>
      </c>
      <c r="AV7202" t="s">
        <v>17110</v>
      </c>
      <c r="AW7202" t="s">
        <v>17027</v>
      </c>
      <c r="AX7202" t="s">
        <v>17004</v>
      </c>
      <c r="AY7202" t="s">
        <v>17135</v>
      </c>
      <c r="AZ7202" t="s">
        <v>17112</v>
      </c>
      <c r="BC7202" s="8">
        <v>2005</v>
      </c>
      <c r="BD7202" s="8">
        <v>2006</v>
      </c>
      <c r="BE7202" s="1" t="s">
        <v>64</v>
      </c>
      <c r="BF7202" s="6" t="s">
        <v>66</v>
      </c>
      <c r="BH7202" s="1" t="s">
        <v>57</v>
      </c>
    </row>
    <row r="7203" spans="1:60">
      <c r="A7203" t="s">
        <v>15785</v>
      </c>
      <c r="B7203" t="s">
        <v>39</v>
      </c>
      <c r="C7203" t="s">
        <v>15711</v>
      </c>
      <c r="D7203" t="s">
        <v>15786</v>
      </c>
      <c r="E7203" t="s">
        <v>15713</v>
      </c>
      <c r="F7203" s="16">
        <v>2018</v>
      </c>
      <c r="G7203" t="s">
        <v>42</v>
      </c>
      <c r="H7203" t="s">
        <v>224</v>
      </c>
      <c r="I7203" t="s">
        <v>44</v>
      </c>
      <c r="J7203" t="s">
        <v>45</v>
      </c>
      <c r="K7203" t="s">
        <v>46</v>
      </c>
      <c r="L7203" t="s">
        <v>47</v>
      </c>
      <c r="M7203" t="s">
        <v>48</v>
      </c>
      <c r="N7203" t="s">
        <v>6794</v>
      </c>
      <c r="O7203" t="s">
        <v>6795</v>
      </c>
      <c r="P7203" t="s">
        <v>6796</v>
      </c>
      <c r="Q7203" t="s">
        <v>15774</v>
      </c>
      <c r="R7203" t="s">
        <v>53</v>
      </c>
      <c r="S7203" t="s">
        <v>735</v>
      </c>
      <c r="T7203" t="s">
        <v>3666</v>
      </c>
      <c r="U7203" t="s">
        <v>3666</v>
      </c>
      <c r="V7203" t="s">
        <v>57</v>
      </c>
      <c r="W7203" t="s">
        <v>15738</v>
      </c>
      <c r="X7203" t="s">
        <v>58</v>
      </c>
      <c r="Y7203">
        <v>2006</v>
      </c>
      <c r="Z7203">
        <v>2007</v>
      </c>
      <c r="AA7203" t="s">
        <v>63</v>
      </c>
      <c r="AB7203">
        <v>164000000</v>
      </c>
      <c r="AC7203"/>
      <c r="AD7203"/>
      <c r="AE7203">
        <v>1714636.7905582665</v>
      </c>
      <c r="AF7203">
        <v>1601221.7438125827</v>
      </c>
      <c r="AG7203">
        <v>164000000</v>
      </c>
      <c r="AH7203">
        <v>1714636.7905582665</v>
      </c>
      <c r="AI7203">
        <v>1601221.7438125827</v>
      </c>
      <c r="AJ7203" t="s">
        <v>15719</v>
      </c>
      <c r="AK7203">
        <v>2006</v>
      </c>
      <c r="AL7203" t="s">
        <v>82</v>
      </c>
      <c r="AM7203" t="s">
        <v>61</v>
      </c>
      <c r="AN7203" t="s">
        <v>62</v>
      </c>
      <c r="AO7203" t="s">
        <v>64</v>
      </c>
      <c r="AP7203" t="s">
        <v>65</v>
      </c>
      <c r="AQ7203" t="s">
        <v>67</v>
      </c>
      <c r="AR7203"/>
      <c r="AS7203" t="s">
        <v>69</v>
      </c>
      <c r="AT7203" t="s">
        <v>15720</v>
      </c>
      <c r="AU7203" t="s">
        <v>17004</v>
      </c>
      <c r="AV7203" t="s">
        <v>17110</v>
      </c>
      <c r="AW7203" t="s">
        <v>17027</v>
      </c>
      <c r="AX7203" t="s">
        <v>17004</v>
      </c>
      <c r="AY7203" t="s">
        <v>17136</v>
      </c>
      <c r="AZ7203" t="s">
        <v>17112</v>
      </c>
      <c r="BC7203" s="8">
        <v>2006</v>
      </c>
      <c r="BD7203" s="8">
        <v>2007</v>
      </c>
      <c r="BE7203" s="1" t="s">
        <v>64</v>
      </c>
      <c r="BF7203" s="6" t="s">
        <v>66</v>
      </c>
      <c r="BH7203" s="1" t="s">
        <v>57</v>
      </c>
    </row>
    <row r="7204" spans="1:60">
      <c r="A7204" t="s">
        <v>15787</v>
      </c>
      <c r="B7204" t="s">
        <v>39</v>
      </c>
      <c r="C7204" t="s">
        <v>15711</v>
      </c>
      <c r="D7204" t="s">
        <v>15788</v>
      </c>
      <c r="E7204" t="s">
        <v>15713</v>
      </c>
      <c r="F7204" s="16">
        <v>2018</v>
      </c>
      <c r="G7204" t="s">
        <v>42</v>
      </c>
      <c r="H7204" t="s">
        <v>224</v>
      </c>
      <c r="I7204" t="s">
        <v>44</v>
      </c>
      <c r="J7204" t="s">
        <v>45</v>
      </c>
      <c r="K7204" t="s">
        <v>46</v>
      </c>
      <c r="L7204" t="s">
        <v>47</v>
      </c>
      <c r="M7204" t="s">
        <v>48</v>
      </c>
      <c r="N7204" t="s">
        <v>6794</v>
      </c>
      <c r="O7204" t="s">
        <v>6795</v>
      </c>
      <c r="P7204" t="s">
        <v>6796</v>
      </c>
      <c r="Q7204" t="s">
        <v>15774</v>
      </c>
      <c r="R7204" t="s">
        <v>53</v>
      </c>
      <c r="S7204" t="s">
        <v>735</v>
      </c>
      <c r="T7204" t="s">
        <v>3666</v>
      </c>
      <c r="U7204" t="s">
        <v>3666</v>
      </c>
      <c r="V7204" t="s">
        <v>57</v>
      </c>
      <c r="W7204" t="s">
        <v>15741</v>
      </c>
      <c r="X7204" t="s">
        <v>58</v>
      </c>
      <c r="Y7204">
        <v>2007</v>
      </c>
      <c r="Z7204">
        <v>2008</v>
      </c>
      <c r="AA7204" t="s">
        <v>63</v>
      </c>
      <c r="AB7204">
        <v>211000000</v>
      </c>
      <c r="AC7204"/>
      <c r="AD7204"/>
      <c r="AE7204">
        <v>2118353.2175145792</v>
      </c>
      <c r="AF7204">
        <v>2071890.218233234</v>
      </c>
      <c r="AG7204">
        <v>211000000</v>
      </c>
      <c r="AH7204">
        <v>2118353.2175145792</v>
      </c>
      <c r="AI7204">
        <v>2071890.218233234</v>
      </c>
      <c r="AJ7204" t="s">
        <v>15719</v>
      </c>
      <c r="AK7204">
        <v>2007</v>
      </c>
      <c r="AL7204" t="s">
        <v>82</v>
      </c>
      <c r="AM7204" t="s">
        <v>61</v>
      </c>
      <c r="AN7204" t="s">
        <v>62</v>
      </c>
      <c r="AO7204" t="s">
        <v>64</v>
      </c>
      <c r="AP7204" t="s">
        <v>65</v>
      </c>
      <c r="AQ7204" t="s">
        <v>67</v>
      </c>
      <c r="AR7204"/>
      <c r="AS7204" t="s">
        <v>69</v>
      </c>
      <c r="AT7204" t="s">
        <v>15720</v>
      </c>
      <c r="AU7204" t="s">
        <v>17004</v>
      </c>
      <c r="AV7204" t="s">
        <v>17110</v>
      </c>
      <c r="AW7204" t="s">
        <v>17027</v>
      </c>
      <c r="AX7204" t="s">
        <v>17004</v>
      </c>
      <c r="AY7204" t="s">
        <v>17137</v>
      </c>
      <c r="AZ7204" t="s">
        <v>17112</v>
      </c>
      <c r="BC7204" s="8">
        <v>2007</v>
      </c>
      <c r="BD7204" s="8">
        <v>2008</v>
      </c>
      <c r="BE7204" s="1" t="s">
        <v>64</v>
      </c>
      <c r="BF7204" s="6" t="s">
        <v>66</v>
      </c>
      <c r="BH7204" s="1" t="s">
        <v>57</v>
      </c>
    </row>
    <row r="7205" spans="1:60">
      <c r="A7205" t="s">
        <v>15789</v>
      </c>
      <c r="B7205" t="s">
        <v>39</v>
      </c>
      <c r="C7205" t="s">
        <v>15711</v>
      </c>
      <c r="D7205" t="s">
        <v>15790</v>
      </c>
      <c r="E7205" t="s">
        <v>15713</v>
      </c>
      <c r="F7205" s="16">
        <v>2018</v>
      </c>
      <c r="G7205" t="s">
        <v>42</v>
      </c>
      <c r="H7205" t="s">
        <v>224</v>
      </c>
      <c r="I7205" t="s">
        <v>44</v>
      </c>
      <c r="J7205" t="s">
        <v>45</v>
      </c>
      <c r="K7205" t="s">
        <v>46</v>
      </c>
      <c r="L7205" t="s">
        <v>47</v>
      </c>
      <c r="M7205" t="s">
        <v>48</v>
      </c>
      <c r="N7205" t="s">
        <v>6794</v>
      </c>
      <c r="O7205" t="s">
        <v>6795</v>
      </c>
      <c r="P7205" t="s">
        <v>6796</v>
      </c>
      <c r="Q7205" t="s">
        <v>15774</v>
      </c>
      <c r="R7205" t="s">
        <v>53</v>
      </c>
      <c r="S7205" t="s">
        <v>735</v>
      </c>
      <c r="T7205" t="s">
        <v>3666</v>
      </c>
      <c r="U7205" t="s">
        <v>3666</v>
      </c>
      <c r="V7205" t="s">
        <v>57</v>
      </c>
      <c r="W7205" t="s">
        <v>15744</v>
      </c>
      <c r="X7205" t="s">
        <v>58</v>
      </c>
      <c r="Y7205">
        <v>2008</v>
      </c>
      <c r="Z7205">
        <v>2009</v>
      </c>
      <c r="AA7205" t="s">
        <v>63</v>
      </c>
      <c r="AB7205">
        <v>196000000</v>
      </c>
      <c r="AC7205"/>
      <c r="AD7205"/>
      <c r="AE7205">
        <v>2158910.4771703626</v>
      </c>
      <c r="AF7205">
        <v>1909729.470009858</v>
      </c>
      <c r="AG7205">
        <v>196000000</v>
      </c>
      <c r="AH7205">
        <v>2158910.4771703626</v>
      </c>
      <c r="AI7205">
        <v>1909729.470009858</v>
      </c>
      <c r="AJ7205" t="s">
        <v>15719</v>
      </c>
      <c r="AK7205">
        <v>2008</v>
      </c>
      <c r="AL7205" t="s">
        <v>82</v>
      </c>
      <c r="AM7205" t="s">
        <v>61</v>
      </c>
      <c r="AN7205" t="s">
        <v>62</v>
      </c>
      <c r="AO7205" t="s">
        <v>64</v>
      </c>
      <c r="AP7205" t="s">
        <v>65</v>
      </c>
      <c r="AQ7205" t="s">
        <v>67</v>
      </c>
      <c r="AR7205"/>
      <c r="AS7205" t="s">
        <v>69</v>
      </c>
      <c r="AT7205" t="s">
        <v>15720</v>
      </c>
      <c r="AU7205" t="s">
        <v>17004</v>
      </c>
      <c r="AV7205" t="s">
        <v>17110</v>
      </c>
      <c r="AW7205" t="s">
        <v>17027</v>
      </c>
      <c r="AX7205" t="s">
        <v>17004</v>
      </c>
      <c r="AY7205" t="s">
        <v>17138</v>
      </c>
      <c r="AZ7205" t="s">
        <v>17112</v>
      </c>
      <c r="BC7205" s="8">
        <v>2008</v>
      </c>
      <c r="BD7205" s="8">
        <v>2009</v>
      </c>
      <c r="BE7205" s="1" t="s">
        <v>64</v>
      </c>
      <c r="BF7205" s="6" t="s">
        <v>66</v>
      </c>
      <c r="BH7205" s="1" t="s">
        <v>57</v>
      </c>
    </row>
    <row r="7206" spans="1:60">
      <c r="A7206" t="s">
        <v>15791</v>
      </c>
      <c r="B7206" t="s">
        <v>39</v>
      </c>
      <c r="C7206" t="s">
        <v>15711</v>
      </c>
      <c r="D7206" t="s">
        <v>15792</v>
      </c>
      <c r="E7206" t="s">
        <v>15713</v>
      </c>
      <c r="F7206" s="16">
        <v>2018</v>
      </c>
      <c r="G7206" t="s">
        <v>42</v>
      </c>
      <c r="H7206" t="s">
        <v>224</v>
      </c>
      <c r="I7206" t="s">
        <v>44</v>
      </c>
      <c r="J7206" t="s">
        <v>45</v>
      </c>
      <c r="K7206" t="s">
        <v>46</v>
      </c>
      <c r="L7206" t="s">
        <v>47</v>
      </c>
      <c r="M7206" t="s">
        <v>48</v>
      </c>
      <c r="N7206" t="s">
        <v>6794</v>
      </c>
      <c r="O7206" t="s">
        <v>6795</v>
      </c>
      <c r="P7206" t="s">
        <v>6796</v>
      </c>
      <c r="Q7206" t="s">
        <v>15774</v>
      </c>
      <c r="R7206" t="s">
        <v>53</v>
      </c>
      <c r="S7206" t="s">
        <v>735</v>
      </c>
      <c r="T7206" t="s">
        <v>3666</v>
      </c>
      <c r="U7206" t="s">
        <v>3666</v>
      </c>
      <c r="V7206" t="s">
        <v>57</v>
      </c>
      <c r="W7206" t="s">
        <v>15747</v>
      </c>
      <c r="X7206" t="s">
        <v>58</v>
      </c>
      <c r="Y7206">
        <v>2009</v>
      </c>
      <c r="Z7206">
        <v>2010</v>
      </c>
      <c r="AA7206" t="s">
        <v>63</v>
      </c>
      <c r="AB7206">
        <v>279000000</v>
      </c>
      <c r="AC7206"/>
      <c r="AD7206"/>
      <c r="AE7206">
        <v>3406771.1962999627</v>
      </c>
      <c r="AF7206">
        <v>2768316.9679525131</v>
      </c>
      <c r="AG7206">
        <v>279000000</v>
      </c>
      <c r="AH7206">
        <v>3406771.1962999627</v>
      </c>
      <c r="AI7206">
        <v>2768316.9679525131</v>
      </c>
      <c r="AJ7206" t="s">
        <v>15719</v>
      </c>
      <c r="AK7206">
        <v>2009</v>
      </c>
      <c r="AL7206" t="s">
        <v>82</v>
      </c>
      <c r="AM7206" t="s">
        <v>61</v>
      </c>
      <c r="AN7206" t="s">
        <v>62</v>
      </c>
      <c r="AO7206" t="s">
        <v>64</v>
      </c>
      <c r="AP7206" t="s">
        <v>65</v>
      </c>
      <c r="AQ7206" t="s">
        <v>67</v>
      </c>
      <c r="AR7206"/>
      <c r="AS7206" t="s">
        <v>69</v>
      </c>
      <c r="AT7206" t="s">
        <v>15720</v>
      </c>
      <c r="AU7206" t="s">
        <v>17004</v>
      </c>
      <c r="AV7206" t="s">
        <v>17110</v>
      </c>
      <c r="AW7206" t="s">
        <v>17027</v>
      </c>
      <c r="AX7206" t="s">
        <v>17004</v>
      </c>
      <c r="AY7206" t="s">
        <v>17139</v>
      </c>
      <c r="AZ7206" t="s">
        <v>17112</v>
      </c>
      <c r="BC7206" s="8">
        <v>2009</v>
      </c>
      <c r="BD7206" s="8">
        <v>2010</v>
      </c>
      <c r="BE7206" s="1" t="s">
        <v>64</v>
      </c>
      <c r="BF7206" s="6" t="s">
        <v>66</v>
      </c>
      <c r="BH7206" s="1" t="s">
        <v>57</v>
      </c>
    </row>
    <row r="7207" spans="1:60">
      <c r="A7207" t="s">
        <v>15793</v>
      </c>
      <c r="B7207" t="s">
        <v>39</v>
      </c>
      <c r="C7207" t="s">
        <v>15711</v>
      </c>
      <c r="D7207" t="s">
        <v>15794</v>
      </c>
      <c r="E7207" t="s">
        <v>15713</v>
      </c>
      <c r="F7207" s="16">
        <v>2018</v>
      </c>
      <c r="G7207" t="s">
        <v>42</v>
      </c>
      <c r="H7207" t="s">
        <v>224</v>
      </c>
      <c r="I7207" t="s">
        <v>44</v>
      </c>
      <c r="J7207" t="s">
        <v>45</v>
      </c>
      <c r="K7207" t="s">
        <v>46</v>
      </c>
      <c r="L7207" t="s">
        <v>47</v>
      </c>
      <c r="M7207" t="s">
        <v>48</v>
      </c>
      <c r="N7207" t="s">
        <v>6794</v>
      </c>
      <c r="O7207" t="s">
        <v>6795</v>
      </c>
      <c r="P7207" t="s">
        <v>6796</v>
      </c>
      <c r="Q7207" t="s">
        <v>15774</v>
      </c>
      <c r="R7207" t="s">
        <v>53</v>
      </c>
      <c r="S7207" t="s">
        <v>735</v>
      </c>
      <c r="T7207" t="s">
        <v>3666</v>
      </c>
      <c r="U7207" t="s">
        <v>3666</v>
      </c>
      <c r="V7207" t="s">
        <v>57</v>
      </c>
      <c r="W7207" t="s">
        <v>15750</v>
      </c>
      <c r="X7207" t="s">
        <v>58</v>
      </c>
      <c r="Y7207">
        <v>2010</v>
      </c>
      <c r="Z7207">
        <v>2011</v>
      </c>
      <c r="AA7207" t="s">
        <v>63</v>
      </c>
      <c r="AB7207">
        <v>352000000</v>
      </c>
      <c r="AC7207"/>
      <c r="AD7207"/>
      <c r="AE7207">
        <v>4507738.040229884</v>
      </c>
      <c r="AF7207">
        <v>3543483.2597160344</v>
      </c>
      <c r="AG7207">
        <v>352000000</v>
      </c>
      <c r="AH7207">
        <v>4507738.040229884</v>
      </c>
      <c r="AI7207">
        <v>3543483.2597160344</v>
      </c>
      <c r="AJ7207" t="s">
        <v>15719</v>
      </c>
      <c r="AK7207">
        <v>2010</v>
      </c>
      <c r="AL7207" t="s">
        <v>82</v>
      </c>
      <c r="AM7207" t="s">
        <v>61</v>
      </c>
      <c r="AN7207" t="s">
        <v>62</v>
      </c>
      <c r="AO7207" t="s">
        <v>64</v>
      </c>
      <c r="AP7207" t="s">
        <v>65</v>
      </c>
      <c r="AQ7207" t="s">
        <v>67</v>
      </c>
      <c r="AR7207"/>
      <c r="AS7207" t="s">
        <v>69</v>
      </c>
      <c r="AT7207" t="s">
        <v>15720</v>
      </c>
      <c r="AU7207" t="s">
        <v>17004</v>
      </c>
      <c r="AV7207" t="s">
        <v>17110</v>
      </c>
      <c r="AW7207" t="s">
        <v>17027</v>
      </c>
      <c r="AX7207" t="s">
        <v>17004</v>
      </c>
      <c r="AY7207" t="s">
        <v>17140</v>
      </c>
      <c r="AZ7207" t="s">
        <v>17112</v>
      </c>
      <c r="BC7207" s="8">
        <v>2010</v>
      </c>
      <c r="BD7207" s="8">
        <v>2011</v>
      </c>
      <c r="BE7207" s="1" t="s">
        <v>64</v>
      </c>
      <c r="BF7207" s="6" t="s">
        <v>66</v>
      </c>
      <c r="BH7207" s="1" t="s">
        <v>57</v>
      </c>
    </row>
    <row r="7208" spans="1:60">
      <c r="A7208" t="s">
        <v>15795</v>
      </c>
      <c r="B7208" t="s">
        <v>39</v>
      </c>
      <c r="C7208" t="s">
        <v>15711</v>
      </c>
      <c r="D7208" t="s">
        <v>15796</v>
      </c>
      <c r="E7208" t="s">
        <v>15713</v>
      </c>
      <c r="F7208" s="16">
        <v>2018</v>
      </c>
      <c r="G7208" t="s">
        <v>42</v>
      </c>
      <c r="H7208" t="s">
        <v>224</v>
      </c>
      <c r="I7208" t="s">
        <v>44</v>
      </c>
      <c r="J7208" t="s">
        <v>45</v>
      </c>
      <c r="K7208" t="s">
        <v>46</v>
      </c>
      <c r="L7208" t="s">
        <v>47</v>
      </c>
      <c r="M7208" t="s">
        <v>48</v>
      </c>
      <c r="N7208" t="s">
        <v>6794</v>
      </c>
      <c r="O7208" t="s">
        <v>6795</v>
      </c>
      <c r="P7208" t="s">
        <v>6796</v>
      </c>
      <c r="Q7208" t="s">
        <v>15774</v>
      </c>
      <c r="R7208" t="s">
        <v>53</v>
      </c>
      <c r="S7208" t="s">
        <v>735</v>
      </c>
      <c r="T7208" t="s">
        <v>3666</v>
      </c>
      <c r="U7208" t="s">
        <v>3666</v>
      </c>
      <c r="V7208" t="s">
        <v>57</v>
      </c>
      <c r="W7208" t="s">
        <v>15753</v>
      </c>
      <c r="X7208" t="s">
        <v>58</v>
      </c>
      <c r="Y7208">
        <v>2011</v>
      </c>
      <c r="Z7208">
        <v>2012</v>
      </c>
      <c r="AA7208" t="s">
        <v>63</v>
      </c>
      <c r="AB7208">
        <v>383000000</v>
      </c>
      <c r="AC7208"/>
      <c r="AD7208"/>
      <c r="AE7208">
        <v>5229625.7238445077</v>
      </c>
      <c r="AF7208">
        <v>3884078.3259048145</v>
      </c>
      <c r="AG7208">
        <v>383000000</v>
      </c>
      <c r="AH7208">
        <v>5229625.7238445077</v>
      </c>
      <c r="AI7208">
        <v>3884078.3259048145</v>
      </c>
      <c r="AJ7208" t="s">
        <v>15719</v>
      </c>
      <c r="AK7208">
        <v>2011</v>
      </c>
      <c r="AL7208" t="s">
        <v>82</v>
      </c>
      <c r="AM7208" t="s">
        <v>61</v>
      </c>
      <c r="AN7208" t="s">
        <v>62</v>
      </c>
      <c r="AO7208" t="s">
        <v>64</v>
      </c>
      <c r="AP7208" t="s">
        <v>65</v>
      </c>
      <c r="AQ7208" t="s">
        <v>67</v>
      </c>
      <c r="AR7208"/>
      <c r="AS7208" t="s">
        <v>69</v>
      </c>
      <c r="AT7208" t="s">
        <v>15720</v>
      </c>
      <c r="AU7208" t="s">
        <v>17004</v>
      </c>
      <c r="AV7208" t="s">
        <v>17110</v>
      </c>
      <c r="AW7208" t="s">
        <v>17027</v>
      </c>
      <c r="AX7208" t="s">
        <v>17004</v>
      </c>
      <c r="AY7208" t="s">
        <v>17141</v>
      </c>
      <c r="AZ7208" t="s">
        <v>17112</v>
      </c>
      <c r="BC7208" s="8">
        <v>2011</v>
      </c>
      <c r="BD7208" s="8">
        <v>2012</v>
      </c>
      <c r="BE7208" s="1" t="s">
        <v>64</v>
      </c>
      <c r="BF7208" s="6" t="s">
        <v>66</v>
      </c>
      <c r="BH7208" s="1" t="s">
        <v>57</v>
      </c>
    </row>
    <row r="7209" spans="1:60">
      <c r="A7209" t="s">
        <v>15797</v>
      </c>
      <c r="B7209" t="s">
        <v>39</v>
      </c>
      <c r="C7209" t="s">
        <v>15711</v>
      </c>
      <c r="D7209" t="s">
        <v>15798</v>
      </c>
      <c r="E7209" t="s">
        <v>15713</v>
      </c>
      <c r="F7209" s="16">
        <v>2018</v>
      </c>
      <c r="G7209" t="s">
        <v>42</v>
      </c>
      <c r="H7209" t="s">
        <v>224</v>
      </c>
      <c r="I7209" t="s">
        <v>44</v>
      </c>
      <c r="J7209" t="s">
        <v>45</v>
      </c>
      <c r="K7209" t="s">
        <v>46</v>
      </c>
      <c r="L7209" t="s">
        <v>47</v>
      </c>
      <c r="M7209" t="s">
        <v>48</v>
      </c>
      <c r="N7209" t="s">
        <v>6794</v>
      </c>
      <c r="O7209" t="s">
        <v>6795</v>
      </c>
      <c r="P7209" t="s">
        <v>6796</v>
      </c>
      <c r="Q7209" t="s">
        <v>15774</v>
      </c>
      <c r="R7209" t="s">
        <v>53</v>
      </c>
      <c r="S7209" t="s">
        <v>735</v>
      </c>
      <c r="T7209" t="s">
        <v>3666</v>
      </c>
      <c r="U7209" t="s">
        <v>3666</v>
      </c>
      <c r="V7209" t="s">
        <v>57</v>
      </c>
      <c r="W7209" t="s">
        <v>15756</v>
      </c>
      <c r="X7209" t="s">
        <v>58</v>
      </c>
      <c r="Y7209">
        <v>2012</v>
      </c>
      <c r="Z7209">
        <v>2013</v>
      </c>
      <c r="AA7209" t="s">
        <v>63</v>
      </c>
      <c r="AB7209">
        <v>333000000</v>
      </c>
      <c r="AC7209"/>
      <c r="AD7209"/>
      <c r="AE7209">
        <v>4455648.4992707707</v>
      </c>
      <c r="AF7209">
        <v>3409462.7462250725</v>
      </c>
      <c r="AG7209">
        <v>333000000</v>
      </c>
      <c r="AH7209">
        <v>4455648.4992707707</v>
      </c>
      <c r="AI7209">
        <v>3409462.7462250725</v>
      </c>
      <c r="AJ7209" t="s">
        <v>15719</v>
      </c>
      <c r="AK7209">
        <v>2012</v>
      </c>
      <c r="AL7209" t="s">
        <v>82</v>
      </c>
      <c r="AM7209" t="s">
        <v>61</v>
      </c>
      <c r="AN7209" t="s">
        <v>62</v>
      </c>
      <c r="AO7209" t="s">
        <v>64</v>
      </c>
      <c r="AP7209" t="s">
        <v>65</v>
      </c>
      <c r="AQ7209" t="s">
        <v>67</v>
      </c>
      <c r="AR7209"/>
      <c r="AS7209" t="s">
        <v>69</v>
      </c>
      <c r="AT7209" t="s">
        <v>15720</v>
      </c>
      <c r="AU7209" t="s">
        <v>17004</v>
      </c>
      <c r="AV7209" t="s">
        <v>17110</v>
      </c>
      <c r="AW7209" t="s">
        <v>17027</v>
      </c>
      <c r="AX7209" t="s">
        <v>17004</v>
      </c>
      <c r="AY7209" t="s">
        <v>17142</v>
      </c>
      <c r="AZ7209" t="s">
        <v>17112</v>
      </c>
      <c r="BC7209" s="8">
        <v>2012</v>
      </c>
      <c r="BD7209" s="8">
        <v>2013</v>
      </c>
      <c r="BE7209" s="1" t="s">
        <v>64</v>
      </c>
      <c r="BF7209" s="6" t="s">
        <v>66</v>
      </c>
      <c r="BH7209" s="1" t="s">
        <v>57</v>
      </c>
    </row>
    <row r="7210" spans="1:60">
      <c r="A7210" t="s">
        <v>15799</v>
      </c>
      <c r="B7210" t="s">
        <v>39</v>
      </c>
      <c r="C7210" t="s">
        <v>15711</v>
      </c>
      <c r="D7210" t="s">
        <v>15800</v>
      </c>
      <c r="E7210" t="s">
        <v>15713</v>
      </c>
      <c r="F7210" s="16">
        <v>2018</v>
      </c>
      <c r="G7210" t="s">
        <v>42</v>
      </c>
      <c r="H7210" t="s">
        <v>224</v>
      </c>
      <c r="I7210" t="s">
        <v>44</v>
      </c>
      <c r="J7210" t="s">
        <v>45</v>
      </c>
      <c r="K7210" t="s">
        <v>46</v>
      </c>
      <c r="L7210" t="s">
        <v>47</v>
      </c>
      <c r="M7210" t="s">
        <v>48</v>
      </c>
      <c r="N7210" t="s">
        <v>6794</v>
      </c>
      <c r="O7210" t="s">
        <v>6795</v>
      </c>
      <c r="P7210" t="s">
        <v>6796</v>
      </c>
      <c r="Q7210" t="s">
        <v>15774</v>
      </c>
      <c r="R7210" t="s">
        <v>53</v>
      </c>
      <c r="S7210" t="s">
        <v>735</v>
      </c>
      <c r="T7210" t="s">
        <v>3666</v>
      </c>
      <c r="U7210" t="s">
        <v>3666</v>
      </c>
      <c r="V7210" t="s">
        <v>57</v>
      </c>
      <c r="W7210" t="s">
        <v>15759</v>
      </c>
      <c r="X7210" t="s">
        <v>58</v>
      </c>
      <c r="Y7210">
        <v>2013</v>
      </c>
      <c r="Z7210">
        <v>2014</v>
      </c>
      <c r="AA7210" t="s">
        <v>63</v>
      </c>
      <c r="AB7210">
        <v>339000000</v>
      </c>
      <c r="AC7210"/>
      <c r="AD7210"/>
      <c r="AE7210">
        <v>3654864.5789641649</v>
      </c>
      <c r="AF7210">
        <v>3521120.4594732835</v>
      </c>
      <c r="AG7210">
        <v>339000000</v>
      </c>
      <c r="AH7210">
        <v>3654864.5789641649</v>
      </c>
      <c r="AI7210">
        <v>3521120.4594732835</v>
      </c>
      <c r="AJ7210" t="s">
        <v>15719</v>
      </c>
      <c r="AK7210">
        <v>2013</v>
      </c>
      <c r="AL7210" t="s">
        <v>82</v>
      </c>
      <c r="AM7210" t="s">
        <v>61</v>
      </c>
      <c r="AN7210" t="s">
        <v>62</v>
      </c>
      <c r="AO7210" t="s">
        <v>64</v>
      </c>
      <c r="AP7210" t="s">
        <v>65</v>
      </c>
      <c r="AQ7210" t="s">
        <v>67</v>
      </c>
      <c r="AR7210"/>
      <c r="AS7210" t="s">
        <v>69</v>
      </c>
      <c r="AT7210" t="s">
        <v>15720</v>
      </c>
      <c r="AU7210" t="s">
        <v>17004</v>
      </c>
      <c r="AV7210" t="s">
        <v>17110</v>
      </c>
      <c r="AW7210" t="s">
        <v>17027</v>
      </c>
      <c r="AX7210" t="s">
        <v>17004</v>
      </c>
      <c r="AY7210" t="s">
        <v>17143</v>
      </c>
      <c r="AZ7210" t="s">
        <v>17112</v>
      </c>
      <c r="BC7210" s="8">
        <v>2013</v>
      </c>
      <c r="BD7210" s="8">
        <v>2014</v>
      </c>
      <c r="BE7210" s="1" t="s">
        <v>64</v>
      </c>
      <c r="BF7210" s="6" t="s">
        <v>66</v>
      </c>
      <c r="BH7210" s="1" t="s">
        <v>57</v>
      </c>
    </row>
    <row r="7211" spans="1:60">
      <c r="A7211" t="s">
        <v>15801</v>
      </c>
      <c r="B7211" t="s">
        <v>39</v>
      </c>
      <c r="C7211" t="s">
        <v>15711</v>
      </c>
      <c r="D7211" t="s">
        <v>15802</v>
      </c>
      <c r="E7211" t="s">
        <v>15713</v>
      </c>
      <c r="F7211" s="16">
        <v>2018</v>
      </c>
      <c r="G7211" t="s">
        <v>42</v>
      </c>
      <c r="H7211" t="s">
        <v>224</v>
      </c>
      <c r="I7211" t="s">
        <v>44</v>
      </c>
      <c r="J7211" t="s">
        <v>45</v>
      </c>
      <c r="K7211" t="s">
        <v>46</v>
      </c>
      <c r="L7211" t="s">
        <v>47</v>
      </c>
      <c r="M7211" t="s">
        <v>48</v>
      </c>
      <c r="N7211" t="s">
        <v>6794</v>
      </c>
      <c r="O7211" t="s">
        <v>6795</v>
      </c>
      <c r="P7211" t="s">
        <v>6796</v>
      </c>
      <c r="Q7211" t="s">
        <v>15774</v>
      </c>
      <c r="R7211" t="s">
        <v>53</v>
      </c>
      <c r="S7211" t="s">
        <v>735</v>
      </c>
      <c r="T7211" t="s">
        <v>3666</v>
      </c>
      <c r="U7211" t="s">
        <v>3666</v>
      </c>
      <c r="V7211" t="s">
        <v>57</v>
      </c>
      <c r="W7211" t="s">
        <v>15762</v>
      </c>
      <c r="X7211" t="s">
        <v>58</v>
      </c>
      <c r="Y7211">
        <v>2014</v>
      </c>
      <c r="Z7211">
        <v>2015</v>
      </c>
      <c r="AA7211" t="s">
        <v>63</v>
      </c>
      <c r="AB7211">
        <v>334000000</v>
      </c>
      <c r="AC7211"/>
      <c r="AD7211"/>
      <c r="AE7211">
        <v>3264226.5869479468</v>
      </c>
      <c r="AF7211">
        <v>3355854.4807932158</v>
      </c>
      <c r="AG7211">
        <v>334000000</v>
      </c>
      <c r="AH7211">
        <v>3264226.5869479468</v>
      </c>
      <c r="AI7211">
        <v>3355854.4807932158</v>
      </c>
      <c r="AJ7211" t="s">
        <v>15719</v>
      </c>
      <c r="AK7211">
        <v>2014</v>
      </c>
      <c r="AL7211" t="s">
        <v>82</v>
      </c>
      <c r="AM7211" t="s">
        <v>61</v>
      </c>
      <c r="AN7211" t="s">
        <v>62</v>
      </c>
      <c r="AO7211" t="s">
        <v>64</v>
      </c>
      <c r="AP7211" t="s">
        <v>65</v>
      </c>
      <c r="AQ7211" t="s">
        <v>67</v>
      </c>
      <c r="AR7211"/>
      <c r="AS7211" t="s">
        <v>69</v>
      </c>
      <c r="AT7211" t="s">
        <v>15720</v>
      </c>
      <c r="AU7211" t="s">
        <v>17004</v>
      </c>
      <c r="AV7211" t="s">
        <v>17110</v>
      </c>
      <c r="AW7211" t="s">
        <v>17027</v>
      </c>
      <c r="AX7211" t="s">
        <v>17004</v>
      </c>
      <c r="AY7211" t="s">
        <v>17144</v>
      </c>
      <c r="AZ7211" t="s">
        <v>17112</v>
      </c>
      <c r="BC7211" s="8">
        <v>2014</v>
      </c>
      <c r="BD7211" s="8">
        <v>2015</v>
      </c>
      <c r="BE7211" s="1" t="s">
        <v>64</v>
      </c>
      <c r="BF7211" s="6" t="s">
        <v>66</v>
      </c>
      <c r="BH7211" s="1" t="s">
        <v>57</v>
      </c>
    </row>
    <row r="7212" spans="1:60">
      <c r="A7212" t="s">
        <v>15803</v>
      </c>
      <c r="B7212" t="s">
        <v>39</v>
      </c>
      <c r="C7212" t="s">
        <v>15711</v>
      </c>
      <c r="D7212" t="s">
        <v>15804</v>
      </c>
      <c r="E7212" t="s">
        <v>15713</v>
      </c>
      <c r="F7212" s="16">
        <v>2018</v>
      </c>
      <c r="G7212" t="s">
        <v>42</v>
      </c>
      <c r="H7212" t="s">
        <v>224</v>
      </c>
      <c r="I7212" t="s">
        <v>44</v>
      </c>
      <c r="J7212" t="s">
        <v>45</v>
      </c>
      <c r="K7212" t="s">
        <v>46</v>
      </c>
      <c r="L7212" t="s">
        <v>47</v>
      </c>
      <c r="M7212" t="s">
        <v>48</v>
      </c>
      <c r="N7212" t="s">
        <v>6794</v>
      </c>
      <c r="O7212" t="s">
        <v>6795</v>
      </c>
      <c r="P7212" t="s">
        <v>6796</v>
      </c>
      <c r="Q7212" t="s">
        <v>15774</v>
      </c>
      <c r="R7212" t="s">
        <v>53</v>
      </c>
      <c r="S7212" t="s">
        <v>735</v>
      </c>
      <c r="T7212" t="s">
        <v>3666</v>
      </c>
      <c r="U7212" t="s">
        <v>3666</v>
      </c>
      <c r="V7212" t="s">
        <v>57</v>
      </c>
      <c r="W7212" t="s">
        <v>15765</v>
      </c>
      <c r="X7212" t="s">
        <v>58</v>
      </c>
      <c r="Y7212">
        <v>2015</v>
      </c>
      <c r="Z7212">
        <v>2016</v>
      </c>
      <c r="AA7212" t="s">
        <v>63</v>
      </c>
      <c r="AB7212">
        <v>344000000</v>
      </c>
      <c r="AC7212"/>
      <c r="AD7212"/>
      <c r="AE7212">
        <v>2939094.8138785311</v>
      </c>
      <c r="AF7212">
        <v>3438963.4191233339</v>
      </c>
      <c r="AG7212">
        <v>344000000</v>
      </c>
      <c r="AH7212">
        <v>2939094.8138785311</v>
      </c>
      <c r="AI7212">
        <v>3438963.4191233339</v>
      </c>
      <c r="AJ7212" t="s">
        <v>15719</v>
      </c>
      <c r="AK7212">
        <v>2015</v>
      </c>
      <c r="AL7212" t="s">
        <v>82</v>
      </c>
      <c r="AM7212" t="s">
        <v>61</v>
      </c>
      <c r="AN7212" t="s">
        <v>62</v>
      </c>
      <c r="AO7212" t="s">
        <v>64</v>
      </c>
      <c r="AP7212" t="s">
        <v>65</v>
      </c>
      <c r="AQ7212" t="s">
        <v>67</v>
      </c>
      <c r="AR7212"/>
      <c r="AS7212" t="s">
        <v>69</v>
      </c>
      <c r="AT7212" t="s">
        <v>15720</v>
      </c>
      <c r="AU7212" t="s">
        <v>17004</v>
      </c>
      <c r="AV7212" t="s">
        <v>17110</v>
      </c>
      <c r="AW7212" t="s">
        <v>17027</v>
      </c>
      <c r="AX7212" t="s">
        <v>17004</v>
      </c>
      <c r="AY7212" t="s">
        <v>17145</v>
      </c>
      <c r="AZ7212" t="s">
        <v>17112</v>
      </c>
      <c r="BC7212" s="8">
        <v>2015</v>
      </c>
      <c r="BD7212" s="8">
        <v>2016</v>
      </c>
      <c r="BE7212" s="1" t="s">
        <v>64</v>
      </c>
      <c r="BF7212" s="6" t="s">
        <v>66</v>
      </c>
      <c r="BH7212" s="1" t="s">
        <v>57</v>
      </c>
    </row>
    <row r="7213" spans="1:60">
      <c r="A7213" t="s">
        <v>15805</v>
      </c>
      <c r="B7213" t="s">
        <v>39</v>
      </c>
      <c r="C7213" t="s">
        <v>15711</v>
      </c>
      <c r="D7213" t="s">
        <v>15806</v>
      </c>
      <c r="E7213" t="s">
        <v>15713</v>
      </c>
      <c r="F7213" s="16">
        <v>2018</v>
      </c>
      <c r="G7213" t="s">
        <v>42</v>
      </c>
      <c r="H7213" t="s">
        <v>224</v>
      </c>
      <c r="I7213" t="s">
        <v>44</v>
      </c>
      <c r="J7213" t="s">
        <v>45</v>
      </c>
      <c r="K7213" t="s">
        <v>46</v>
      </c>
      <c r="L7213" t="s">
        <v>47</v>
      </c>
      <c r="M7213" t="s">
        <v>48</v>
      </c>
      <c r="N7213" t="s">
        <v>6794</v>
      </c>
      <c r="O7213" t="s">
        <v>6795</v>
      </c>
      <c r="P7213" t="s">
        <v>6796</v>
      </c>
      <c r="Q7213" t="s">
        <v>15774</v>
      </c>
      <c r="R7213" t="s">
        <v>53</v>
      </c>
      <c r="S7213" t="s">
        <v>735</v>
      </c>
      <c r="T7213" t="s">
        <v>3666</v>
      </c>
      <c r="U7213" t="s">
        <v>3666</v>
      </c>
      <c r="V7213" t="s">
        <v>57</v>
      </c>
      <c r="W7213" t="s">
        <v>15768</v>
      </c>
      <c r="X7213" t="s">
        <v>58</v>
      </c>
      <c r="Y7213">
        <v>2016</v>
      </c>
      <c r="Z7213">
        <v>2017</v>
      </c>
      <c r="AA7213" t="s">
        <v>63</v>
      </c>
      <c r="AB7213">
        <v>336000000</v>
      </c>
      <c r="AC7213"/>
      <c r="AD7213"/>
      <c r="AE7213">
        <v>3154223.9380012108</v>
      </c>
      <c r="AF7213">
        <v>3343159.2422962361</v>
      </c>
      <c r="AG7213">
        <v>336000000</v>
      </c>
      <c r="AH7213">
        <v>3154223.9380012108</v>
      </c>
      <c r="AI7213">
        <v>3343159.2422962361</v>
      </c>
      <c r="AJ7213" t="s">
        <v>15719</v>
      </c>
      <c r="AK7213">
        <v>2016</v>
      </c>
      <c r="AL7213" t="s">
        <v>82</v>
      </c>
      <c r="AM7213" t="s">
        <v>61</v>
      </c>
      <c r="AN7213" t="s">
        <v>62</v>
      </c>
      <c r="AO7213" t="s">
        <v>64</v>
      </c>
      <c r="AP7213" t="s">
        <v>65</v>
      </c>
      <c r="AQ7213" t="s">
        <v>67</v>
      </c>
      <c r="AR7213"/>
      <c r="AS7213" t="s">
        <v>69</v>
      </c>
      <c r="AT7213" t="s">
        <v>15720</v>
      </c>
      <c r="AU7213" t="s">
        <v>17004</v>
      </c>
      <c r="AV7213" t="s">
        <v>17110</v>
      </c>
      <c r="AW7213" t="s">
        <v>17027</v>
      </c>
      <c r="AX7213" t="s">
        <v>17004</v>
      </c>
      <c r="AY7213" t="s">
        <v>17144</v>
      </c>
      <c r="AZ7213" t="s">
        <v>17112</v>
      </c>
      <c r="BC7213" s="8">
        <v>2016</v>
      </c>
      <c r="BD7213" s="8">
        <v>2017</v>
      </c>
      <c r="BE7213" s="1" t="s">
        <v>64</v>
      </c>
      <c r="BF7213" s="6" t="s">
        <v>66</v>
      </c>
      <c r="BH7213" s="1" t="s">
        <v>57</v>
      </c>
    </row>
    <row r="7214" spans="1:60">
      <c r="A7214" t="s">
        <v>15807</v>
      </c>
      <c r="B7214" t="s">
        <v>39</v>
      </c>
      <c r="C7214" t="s">
        <v>15711</v>
      </c>
      <c r="D7214" t="s">
        <v>15808</v>
      </c>
      <c r="E7214" t="s">
        <v>15713</v>
      </c>
      <c r="F7214" s="16">
        <v>2018</v>
      </c>
      <c r="G7214" t="s">
        <v>42</v>
      </c>
      <c r="H7214" t="s">
        <v>224</v>
      </c>
      <c r="I7214" t="s">
        <v>44</v>
      </c>
      <c r="J7214" t="s">
        <v>45</v>
      </c>
      <c r="K7214" t="s">
        <v>46</v>
      </c>
      <c r="L7214" t="s">
        <v>47</v>
      </c>
      <c r="M7214" t="s">
        <v>48</v>
      </c>
      <c r="N7214" t="s">
        <v>6794</v>
      </c>
      <c r="O7214" t="s">
        <v>6795</v>
      </c>
      <c r="P7214" t="s">
        <v>6796</v>
      </c>
      <c r="Q7214" t="s">
        <v>15774</v>
      </c>
      <c r="R7214" t="s">
        <v>53</v>
      </c>
      <c r="S7214" t="s">
        <v>735</v>
      </c>
      <c r="T7214" t="s">
        <v>3666</v>
      </c>
      <c r="U7214" t="s">
        <v>3666</v>
      </c>
      <c r="V7214" t="s">
        <v>57</v>
      </c>
      <c r="W7214" t="s">
        <v>15771</v>
      </c>
      <c r="X7214" t="s">
        <v>58</v>
      </c>
      <c r="Y7214">
        <v>2017</v>
      </c>
      <c r="Z7214">
        <v>2018</v>
      </c>
      <c r="AA7214" t="s">
        <v>63</v>
      </c>
      <c r="AB7214">
        <v>327000000</v>
      </c>
      <c r="AC7214"/>
      <c r="AD7214"/>
      <c r="AE7214">
        <v>2915318.2666890533</v>
      </c>
      <c r="AF7214">
        <v>3191166.5075930343</v>
      </c>
      <c r="AG7214">
        <v>327000000</v>
      </c>
      <c r="AH7214">
        <v>2915318.2666890533</v>
      </c>
      <c r="AI7214">
        <v>3191166.5075930343</v>
      </c>
      <c r="AJ7214" t="s">
        <v>15719</v>
      </c>
      <c r="AK7214">
        <v>2017</v>
      </c>
      <c r="AL7214" t="s">
        <v>82</v>
      </c>
      <c r="AM7214" t="s">
        <v>61</v>
      </c>
      <c r="AN7214" t="s">
        <v>62</v>
      </c>
      <c r="AO7214" t="s">
        <v>64</v>
      </c>
      <c r="AP7214" t="s">
        <v>65</v>
      </c>
      <c r="AQ7214" t="s">
        <v>67</v>
      </c>
      <c r="AR7214"/>
      <c r="AS7214" t="s">
        <v>69</v>
      </c>
      <c r="AT7214" t="s">
        <v>15720</v>
      </c>
      <c r="AU7214" t="s">
        <v>17004</v>
      </c>
      <c r="AV7214" t="s">
        <v>17110</v>
      </c>
      <c r="AW7214" t="s">
        <v>17027</v>
      </c>
      <c r="AX7214" t="s">
        <v>17004</v>
      </c>
      <c r="AY7214" t="s">
        <v>17146</v>
      </c>
      <c r="AZ7214" t="s">
        <v>17112</v>
      </c>
      <c r="BC7214" s="8">
        <v>2017</v>
      </c>
      <c r="BD7214" s="8">
        <v>2018</v>
      </c>
      <c r="BE7214" s="1" t="s">
        <v>64</v>
      </c>
      <c r="BF7214" s="6" t="s">
        <v>66</v>
      </c>
      <c r="BH7214" s="1" t="s">
        <v>57</v>
      </c>
    </row>
    <row r="7215" spans="1:60">
      <c r="A7215" t="s">
        <v>15809</v>
      </c>
      <c r="B7215" t="s">
        <v>39</v>
      </c>
      <c r="C7215" t="s">
        <v>15711</v>
      </c>
      <c r="D7215" t="s">
        <v>15810</v>
      </c>
      <c r="E7215" t="s">
        <v>15713</v>
      </c>
      <c r="F7215" s="16">
        <v>2018</v>
      </c>
      <c r="G7215" t="s">
        <v>42</v>
      </c>
      <c r="H7215" t="s">
        <v>224</v>
      </c>
      <c r="I7215" t="s">
        <v>44</v>
      </c>
      <c r="J7215" t="s">
        <v>45</v>
      </c>
      <c r="K7215" t="s">
        <v>46</v>
      </c>
      <c r="L7215" t="s">
        <v>47</v>
      </c>
      <c r="M7215" t="s">
        <v>145</v>
      </c>
      <c r="N7215" t="s">
        <v>195</v>
      </c>
      <c r="O7215" t="s">
        <v>196</v>
      </c>
      <c r="P7215" t="s">
        <v>197</v>
      </c>
      <c r="Q7215" t="s">
        <v>5629</v>
      </c>
      <c r="R7215" t="s">
        <v>53</v>
      </c>
      <c r="S7215" t="s">
        <v>735</v>
      </c>
      <c r="T7215" t="s">
        <v>3666</v>
      </c>
      <c r="U7215" t="s">
        <v>3666</v>
      </c>
      <c r="V7215" t="s">
        <v>57</v>
      </c>
      <c r="W7215" t="s">
        <v>15718</v>
      </c>
      <c r="X7215" t="s">
        <v>58</v>
      </c>
      <c r="Y7215">
        <v>2000</v>
      </c>
      <c r="Z7215">
        <v>2001</v>
      </c>
      <c r="AA7215" t="s">
        <v>63</v>
      </c>
      <c r="AB7215">
        <v>85000000</v>
      </c>
      <c r="AC7215"/>
      <c r="AD7215"/>
      <c r="AE7215">
        <v>1122752.5413850092</v>
      </c>
      <c r="AF7215">
        <v>782029.91022265167</v>
      </c>
      <c r="AG7215">
        <v>85000000</v>
      </c>
      <c r="AH7215">
        <v>1122752.5413850092</v>
      </c>
      <c r="AI7215">
        <v>782029.91022265167</v>
      </c>
      <c r="AJ7215" t="s">
        <v>15719</v>
      </c>
      <c r="AK7215">
        <v>2000</v>
      </c>
      <c r="AL7215" t="s">
        <v>82</v>
      </c>
      <c r="AM7215" t="s">
        <v>61</v>
      </c>
      <c r="AN7215" t="s">
        <v>62</v>
      </c>
      <c r="AO7215" t="s">
        <v>64</v>
      </c>
      <c r="AP7215" t="s">
        <v>65</v>
      </c>
      <c r="AQ7215" t="s">
        <v>67</v>
      </c>
      <c r="AR7215"/>
      <c r="AS7215" t="s">
        <v>69</v>
      </c>
      <c r="AT7215" t="s">
        <v>15720</v>
      </c>
      <c r="AU7215" t="s">
        <v>17004</v>
      </c>
      <c r="AV7215" t="s">
        <v>17110</v>
      </c>
      <c r="AW7215" t="s">
        <v>17027</v>
      </c>
      <c r="AX7215" t="s">
        <v>17004</v>
      </c>
      <c r="AY7215" t="s">
        <v>17147</v>
      </c>
      <c r="AZ7215" t="s">
        <v>17112</v>
      </c>
      <c r="BC7215" s="8">
        <v>2000</v>
      </c>
      <c r="BD7215" s="8">
        <v>2001</v>
      </c>
      <c r="BE7215" s="1" t="s">
        <v>64</v>
      </c>
      <c r="BF7215" s="6" t="s">
        <v>66</v>
      </c>
      <c r="BH7215" s="1" t="s">
        <v>57</v>
      </c>
    </row>
    <row r="7216" spans="1:60">
      <c r="A7216" t="s">
        <v>15811</v>
      </c>
      <c r="B7216" t="s">
        <v>39</v>
      </c>
      <c r="C7216" t="s">
        <v>15711</v>
      </c>
      <c r="D7216" t="s">
        <v>15812</v>
      </c>
      <c r="E7216" t="s">
        <v>15713</v>
      </c>
      <c r="F7216" s="16">
        <v>2018</v>
      </c>
      <c r="G7216" t="s">
        <v>42</v>
      </c>
      <c r="H7216" t="s">
        <v>224</v>
      </c>
      <c r="I7216" t="s">
        <v>44</v>
      </c>
      <c r="J7216" t="s">
        <v>45</v>
      </c>
      <c r="K7216" t="s">
        <v>46</v>
      </c>
      <c r="L7216" t="s">
        <v>47</v>
      </c>
      <c r="M7216" t="s">
        <v>145</v>
      </c>
      <c r="N7216" t="s">
        <v>195</v>
      </c>
      <c r="O7216" t="s">
        <v>196</v>
      </c>
      <c r="P7216" t="s">
        <v>197</v>
      </c>
      <c r="Q7216" t="s">
        <v>5629</v>
      </c>
      <c r="R7216" t="s">
        <v>53</v>
      </c>
      <c r="S7216" t="s">
        <v>735</v>
      </c>
      <c r="T7216" t="s">
        <v>3666</v>
      </c>
      <c r="U7216" t="s">
        <v>3666</v>
      </c>
      <c r="V7216" t="s">
        <v>57</v>
      </c>
      <c r="W7216" t="s">
        <v>15723</v>
      </c>
      <c r="X7216" t="s">
        <v>58</v>
      </c>
      <c r="Y7216">
        <v>2001</v>
      </c>
      <c r="Z7216">
        <v>2002</v>
      </c>
      <c r="AA7216" t="s">
        <v>63</v>
      </c>
      <c r="AB7216">
        <v>71000000</v>
      </c>
      <c r="AC7216"/>
      <c r="AD7216"/>
      <c r="AE7216">
        <v>808760.27279575577</v>
      </c>
      <c r="AF7216">
        <v>656455.93906669959</v>
      </c>
      <c r="AG7216">
        <v>71000000</v>
      </c>
      <c r="AH7216">
        <v>808760.27279575577</v>
      </c>
      <c r="AI7216">
        <v>656455.93906669959</v>
      </c>
      <c r="AJ7216" t="s">
        <v>15719</v>
      </c>
      <c r="AK7216">
        <v>2001</v>
      </c>
      <c r="AL7216" t="s">
        <v>82</v>
      </c>
      <c r="AM7216" t="s">
        <v>61</v>
      </c>
      <c r="AN7216" t="s">
        <v>62</v>
      </c>
      <c r="AO7216" t="s">
        <v>64</v>
      </c>
      <c r="AP7216" t="s">
        <v>65</v>
      </c>
      <c r="AQ7216" t="s">
        <v>67</v>
      </c>
      <c r="AR7216"/>
      <c r="AS7216" t="s">
        <v>69</v>
      </c>
      <c r="AT7216" t="s">
        <v>15720</v>
      </c>
      <c r="AU7216" t="s">
        <v>17004</v>
      </c>
      <c r="AV7216" t="s">
        <v>17110</v>
      </c>
      <c r="AW7216" t="s">
        <v>17027</v>
      </c>
      <c r="AX7216" t="s">
        <v>17004</v>
      </c>
      <c r="AY7216" t="s">
        <v>17148</v>
      </c>
      <c r="AZ7216" t="s">
        <v>17112</v>
      </c>
      <c r="BC7216" s="8">
        <v>2001</v>
      </c>
      <c r="BD7216" s="8">
        <v>2002</v>
      </c>
      <c r="BE7216" s="1" t="s">
        <v>64</v>
      </c>
      <c r="BF7216" s="6" t="s">
        <v>66</v>
      </c>
      <c r="BH7216" s="1" t="s">
        <v>57</v>
      </c>
    </row>
    <row r="7217" spans="1:60">
      <c r="A7217" t="s">
        <v>15813</v>
      </c>
      <c r="B7217" t="s">
        <v>39</v>
      </c>
      <c r="C7217" t="s">
        <v>15711</v>
      </c>
      <c r="D7217" t="s">
        <v>15814</v>
      </c>
      <c r="E7217" t="s">
        <v>15713</v>
      </c>
      <c r="F7217" s="16">
        <v>2018</v>
      </c>
      <c r="G7217" t="s">
        <v>42</v>
      </c>
      <c r="H7217" t="s">
        <v>224</v>
      </c>
      <c r="I7217" t="s">
        <v>44</v>
      </c>
      <c r="J7217" t="s">
        <v>45</v>
      </c>
      <c r="K7217" t="s">
        <v>46</v>
      </c>
      <c r="L7217" t="s">
        <v>47</v>
      </c>
      <c r="M7217" t="s">
        <v>145</v>
      </c>
      <c r="N7217" t="s">
        <v>195</v>
      </c>
      <c r="O7217" t="s">
        <v>196</v>
      </c>
      <c r="P7217" t="s">
        <v>197</v>
      </c>
      <c r="Q7217" t="s">
        <v>5629</v>
      </c>
      <c r="R7217" t="s">
        <v>53</v>
      </c>
      <c r="S7217" t="s">
        <v>735</v>
      </c>
      <c r="T7217" t="s">
        <v>3666</v>
      </c>
      <c r="U7217" t="s">
        <v>3666</v>
      </c>
      <c r="V7217" t="s">
        <v>57</v>
      </c>
      <c r="W7217" t="s">
        <v>15726</v>
      </c>
      <c r="X7217" t="s">
        <v>58</v>
      </c>
      <c r="Y7217">
        <v>2002</v>
      </c>
      <c r="Z7217">
        <v>2003</v>
      </c>
      <c r="AA7217" t="s">
        <v>63</v>
      </c>
      <c r="AB7217">
        <v>76000000</v>
      </c>
      <c r="AC7217"/>
      <c r="AD7217"/>
      <c r="AE7217">
        <v>825970.91254569683</v>
      </c>
      <c r="AF7217">
        <v>720343.79611689912</v>
      </c>
      <c r="AG7217">
        <v>76000000</v>
      </c>
      <c r="AH7217">
        <v>825970.91254569683</v>
      </c>
      <c r="AI7217">
        <v>720343.79611689912</v>
      </c>
      <c r="AJ7217" t="s">
        <v>15719</v>
      </c>
      <c r="AK7217">
        <v>2002</v>
      </c>
      <c r="AL7217" t="s">
        <v>82</v>
      </c>
      <c r="AM7217" t="s">
        <v>61</v>
      </c>
      <c r="AN7217" t="s">
        <v>62</v>
      </c>
      <c r="AO7217" t="s">
        <v>64</v>
      </c>
      <c r="AP7217" t="s">
        <v>65</v>
      </c>
      <c r="AQ7217" t="s">
        <v>67</v>
      </c>
      <c r="AR7217"/>
      <c r="AS7217" t="s">
        <v>69</v>
      </c>
      <c r="AT7217" t="s">
        <v>15720</v>
      </c>
      <c r="AU7217" t="s">
        <v>17004</v>
      </c>
      <c r="AV7217" t="s">
        <v>17110</v>
      </c>
      <c r="AW7217" t="s">
        <v>17027</v>
      </c>
      <c r="AX7217" t="s">
        <v>17004</v>
      </c>
      <c r="AY7217" t="s">
        <v>17149</v>
      </c>
      <c r="AZ7217" t="s">
        <v>17112</v>
      </c>
      <c r="BC7217" s="8">
        <v>2002</v>
      </c>
      <c r="BD7217" s="8">
        <v>2003</v>
      </c>
      <c r="BE7217" s="1" t="s">
        <v>64</v>
      </c>
      <c r="BF7217" s="6" t="s">
        <v>66</v>
      </c>
      <c r="BH7217" s="1" t="s">
        <v>57</v>
      </c>
    </row>
    <row r="7218" spans="1:60">
      <c r="A7218" t="s">
        <v>15815</v>
      </c>
      <c r="B7218" t="s">
        <v>39</v>
      </c>
      <c r="C7218" t="s">
        <v>15711</v>
      </c>
      <c r="D7218" t="s">
        <v>15816</v>
      </c>
      <c r="E7218" t="s">
        <v>15713</v>
      </c>
      <c r="F7218" s="16">
        <v>2018</v>
      </c>
      <c r="G7218" t="s">
        <v>42</v>
      </c>
      <c r="H7218" t="s">
        <v>224</v>
      </c>
      <c r="I7218" t="s">
        <v>44</v>
      </c>
      <c r="J7218" t="s">
        <v>45</v>
      </c>
      <c r="K7218" t="s">
        <v>46</v>
      </c>
      <c r="L7218" t="s">
        <v>47</v>
      </c>
      <c r="M7218" t="s">
        <v>145</v>
      </c>
      <c r="N7218" t="s">
        <v>195</v>
      </c>
      <c r="O7218" t="s">
        <v>196</v>
      </c>
      <c r="P7218" t="s">
        <v>197</v>
      </c>
      <c r="Q7218" t="s">
        <v>5629</v>
      </c>
      <c r="R7218" t="s">
        <v>53</v>
      </c>
      <c r="S7218" t="s">
        <v>735</v>
      </c>
      <c r="T7218" t="s">
        <v>3666</v>
      </c>
      <c r="U7218" t="s">
        <v>3666</v>
      </c>
      <c r="V7218" t="s">
        <v>57</v>
      </c>
      <c r="W7218" t="s">
        <v>15729</v>
      </c>
      <c r="X7218" t="s">
        <v>58</v>
      </c>
      <c r="Y7218">
        <v>2003</v>
      </c>
      <c r="Z7218">
        <v>2004</v>
      </c>
      <c r="AA7218" t="s">
        <v>63</v>
      </c>
      <c r="AB7218">
        <v>90000000</v>
      </c>
      <c r="AC7218"/>
      <c r="AD7218"/>
      <c r="AE7218">
        <v>1034408.8794251028</v>
      </c>
      <c r="AF7218">
        <v>859561.1007802129</v>
      </c>
      <c r="AG7218">
        <v>90000000</v>
      </c>
      <c r="AH7218">
        <v>1034408.8794251028</v>
      </c>
      <c r="AI7218">
        <v>859561.1007802129</v>
      </c>
      <c r="AJ7218" t="s">
        <v>15719</v>
      </c>
      <c r="AK7218">
        <v>2003</v>
      </c>
      <c r="AL7218" t="s">
        <v>82</v>
      </c>
      <c r="AM7218" t="s">
        <v>61</v>
      </c>
      <c r="AN7218" t="s">
        <v>62</v>
      </c>
      <c r="AO7218" t="s">
        <v>64</v>
      </c>
      <c r="AP7218" t="s">
        <v>65</v>
      </c>
      <c r="AQ7218" t="s">
        <v>67</v>
      </c>
      <c r="AR7218"/>
      <c r="AS7218" t="s">
        <v>69</v>
      </c>
      <c r="AT7218" t="s">
        <v>15720</v>
      </c>
      <c r="AU7218" t="s">
        <v>17004</v>
      </c>
      <c r="AV7218" t="s">
        <v>17110</v>
      </c>
      <c r="AW7218" t="s">
        <v>17027</v>
      </c>
      <c r="AX7218" t="s">
        <v>17004</v>
      </c>
      <c r="AY7218" t="s">
        <v>17150</v>
      </c>
      <c r="AZ7218" t="s">
        <v>17112</v>
      </c>
      <c r="BC7218" s="8">
        <v>2003</v>
      </c>
      <c r="BD7218" s="8">
        <v>2004</v>
      </c>
      <c r="BE7218" s="1" t="s">
        <v>64</v>
      </c>
      <c r="BF7218" s="6" t="s">
        <v>66</v>
      </c>
      <c r="BH7218" s="1" t="s">
        <v>57</v>
      </c>
    </row>
    <row r="7219" spans="1:60">
      <c r="A7219" t="s">
        <v>15817</v>
      </c>
      <c r="B7219" t="s">
        <v>39</v>
      </c>
      <c r="C7219" t="s">
        <v>15711</v>
      </c>
      <c r="D7219" t="s">
        <v>15818</v>
      </c>
      <c r="E7219" t="s">
        <v>15713</v>
      </c>
      <c r="F7219" s="16">
        <v>2018</v>
      </c>
      <c r="G7219" t="s">
        <v>42</v>
      </c>
      <c r="H7219" t="s">
        <v>224</v>
      </c>
      <c r="I7219" t="s">
        <v>44</v>
      </c>
      <c r="J7219" t="s">
        <v>45</v>
      </c>
      <c r="K7219" t="s">
        <v>46</v>
      </c>
      <c r="L7219" t="s">
        <v>47</v>
      </c>
      <c r="M7219" t="s">
        <v>145</v>
      </c>
      <c r="N7219" t="s">
        <v>195</v>
      </c>
      <c r="O7219" t="s">
        <v>196</v>
      </c>
      <c r="P7219" t="s">
        <v>197</v>
      </c>
      <c r="Q7219" t="s">
        <v>5629</v>
      </c>
      <c r="R7219" t="s">
        <v>53</v>
      </c>
      <c r="S7219" t="s">
        <v>735</v>
      </c>
      <c r="T7219" t="s">
        <v>3666</v>
      </c>
      <c r="U7219" t="s">
        <v>3666</v>
      </c>
      <c r="V7219" t="s">
        <v>57</v>
      </c>
      <c r="W7219" t="s">
        <v>15732</v>
      </c>
      <c r="X7219" t="s">
        <v>58</v>
      </c>
      <c r="Y7219">
        <v>2004</v>
      </c>
      <c r="Z7219">
        <v>2005</v>
      </c>
      <c r="AA7219" t="s">
        <v>63</v>
      </c>
      <c r="AB7219">
        <v>97000000</v>
      </c>
      <c r="AC7219"/>
      <c r="AD7219"/>
      <c r="AE7219">
        <v>1163479.3291103505</v>
      </c>
      <c r="AF7219">
        <v>936863.25024484145</v>
      </c>
      <c r="AG7219">
        <v>97000000</v>
      </c>
      <c r="AH7219">
        <v>1163479.3291103505</v>
      </c>
      <c r="AI7219">
        <v>936863.25024484145</v>
      </c>
      <c r="AJ7219" t="s">
        <v>15719</v>
      </c>
      <c r="AK7219">
        <v>2004</v>
      </c>
      <c r="AL7219" t="s">
        <v>82</v>
      </c>
      <c r="AM7219" t="s">
        <v>61</v>
      </c>
      <c r="AN7219" t="s">
        <v>62</v>
      </c>
      <c r="AO7219" t="s">
        <v>64</v>
      </c>
      <c r="AP7219" t="s">
        <v>65</v>
      </c>
      <c r="AQ7219" t="s">
        <v>67</v>
      </c>
      <c r="AR7219"/>
      <c r="AS7219" t="s">
        <v>69</v>
      </c>
      <c r="AT7219" t="s">
        <v>15720</v>
      </c>
      <c r="AU7219" t="s">
        <v>17004</v>
      </c>
      <c r="AV7219" t="s">
        <v>17110</v>
      </c>
      <c r="AW7219" t="s">
        <v>17027</v>
      </c>
      <c r="AX7219" t="s">
        <v>17004</v>
      </c>
      <c r="AY7219" t="s">
        <v>17151</v>
      </c>
      <c r="AZ7219" t="s">
        <v>17112</v>
      </c>
      <c r="BC7219" s="8">
        <v>2004</v>
      </c>
      <c r="BD7219" s="8">
        <v>2005</v>
      </c>
      <c r="BE7219" s="1" t="s">
        <v>64</v>
      </c>
      <c r="BF7219" s="6" t="s">
        <v>66</v>
      </c>
      <c r="BH7219" s="1" t="s">
        <v>57</v>
      </c>
    </row>
    <row r="7220" spans="1:60">
      <c r="A7220" t="s">
        <v>15819</v>
      </c>
      <c r="B7220" t="s">
        <v>39</v>
      </c>
      <c r="C7220" t="s">
        <v>15711</v>
      </c>
      <c r="D7220" t="s">
        <v>15820</v>
      </c>
      <c r="E7220" t="s">
        <v>15713</v>
      </c>
      <c r="F7220" s="16">
        <v>2018</v>
      </c>
      <c r="G7220" t="s">
        <v>42</v>
      </c>
      <c r="H7220" t="s">
        <v>224</v>
      </c>
      <c r="I7220" t="s">
        <v>44</v>
      </c>
      <c r="J7220" t="s">
        <v>45</v>
      </c>
      <c r="K7220" t="s">
        <v>46</v>
      </c>
      <c r="L7220" t="s">
        <v>47</v>
      </c>
      <c r="M7220" t="s">
        <v>145</v>
      </c>
      <c r="N7220" t="s">
        <v>195</v>
      </c>
      <c r="O7220" t="s">
        <v>196</v>
      </c>
      <c r="P7220" t="s">
        <v>197</v>
      </c>
      <c r="Q7220" t="s">
        <v>5629</v>
      </c>
      <c r="R7220" t="s">
        <v>53</v>
      </c>
      <c r="S7220" t="s">
        <v>735</v>
      </c>
      <c r="T7220" t="s">
        <v>3666</v>
      </c>
      <c r="U7220" t="s">
        <v>3666</v>
      </c>
      <c r="V7220" t="s">
        <v>57</v>
      </c>
      <c r="W7220" t="s">
        <v>15735</v>
      </c>
      <c r="X7220" t="s">
        <v>58</v>
      </c>
      <c r="Y7220">
        <v>2005</v>
      </c>
      <c r="Z7220">
        <v>2006</v>
      </c>
      <c r="AA7220" t="s">
        <v>63</v>
      </c>
      <c r="AB7220">
        <v>97000000</v>
      </c>
      <c r="AC7220"/>
      <c r="AD7220"/>
      <c r="AE7220">
        <v>1104619.4145636659</v>
      </c>
      <c r="AF7220">
        <v>939771.04741868167</v>
      </c>
      <c r="AG7220">
        <v>97000000</v>
      </c>
      <c r="AH7220">
        <v>1104619.4145636659</v>
      </c>
      <c r="AI7220">
        <v>939771.04741868167</v>
      </c>
      <c r="AJ7220" t="s">
        <v>15719</v>
      </c>
      <c r="AK7220">
        <v>2005</v>
      </c>
      <c r="AL7220" t="s">
        <v>82</v>
      </c>
      <c r="AM7220" t="s">
        <v>61</v>
      </c>
      <c r="AN7220" t="s">
        <v>62</v>
      </c>
      <c r="AO7220" t="s">
        <v>64</v>
      </c>
      <c r="AP7220" t="s">
        <v>65</v>
      </c>
      <c r="AQ7220" t="s">
        <v>67</v>
      </c>
      <c r="AR7220"/>
      <c r="AS7220" t="s">
        <v>69</v>
      </c>
      <c r="AT7220" t="s">
        <v>15720</v>
      </c>
      <c r="AU7220" t="s">
        <v>17004</v>
      </c>
      <c r="AV7220" t="s">
        <v>17110</v>
      </c>
      <c r="AW7220" t="s">
        <v>17027</v>
      </c>
      <c r="AX7220" t="s">
        <v>17004</v>
      </c>
      <c r="AY7220" t="s">
        <v>17152</v>
      </c>
      <c r="AZ7220" t="s">
        <v>17112</v>
      </c>
      <c r="BC7220" s="8">
        <v>2005</v>
      </c>
      <c r="BD7220" s="8">
        <v>2006</v>
      </c>
      <c r="BE7220" s="1" t="s">
        <v>64</v>
      </c>
      <c r="BF7220" s="6" t="s">
        <v>66</v>
      </c>
      <c r="BH7220" s="1" t="s">
        <v>57</v>
      </c>
    </row>
    <row r="7221" spans="1:60">
      <c r="A7221" t="s">
        <v>15821</v>
      </c>
      <c r="B7221" t="s">
        <v>39</v>
      </c>
      <c r="C7221" t="s">
        <v>15711</v>
      </c>
      <c r="D7221" t="s">
        <v>15822</v>
      </c>
      <c r="E7221" t="s">
        <v>15713</v>
      </c>
      <c r="F7221" s="16">
        <v>2018</v>
      </c>
      <c r="G7221" t="s">
        <v>42</v>
      </c>
      <c r="H7221" t="s">
        <v>224</v>
      </c>
      <c r="I7221" t="s">
        <v>44</v>
      </c>
      <c r="J7221" t="s">
        <v>45</v>
      </c>
      <c r="K7221" t="s">
        <v>46</v>
      </c>
      <c r="L7221" t="s">
        <v>47</v>
      </c>
      <c r="M7221" t="s">
        <v>145</v>
      </c>
      <c r="N7221" t="s">
        <v>195</v>
      </c>
      <c r="O7221" t="s">
        <v>196</v>
      </c>
      <c r="P7221" t="s">
        <v>197</v>
      </c>
      <c r="Q7221" t="s">
        <v>5629</v>
      </c>
      <c r="R7221" t="s">
        <v>53</v>
      </c>
      <c r="S7221" t="s">
        <v>735</v>
      </c>
      <c r="T7221" t="s">
        <v>3666</v>
      </c>
      <c r="U7221" t="s">
        <v>3666</v>
      </c>
      <c r="V7221" t="s">
        <v>57</v>
      </c>
      <c r="W7221" t="s">
        <v>15738</v>
      </c>
      <c r="X7221" t="s">
        <v>58</v>
      </c>
      <c r="Y7221">
        <v>2006</v>
      </c>
      <c r="Z7221">
        <v>2007</v>
      </c>
      <c r="AA7221" t="s">
        <v>63</v>
      </c>
      <c r="AB7221">
        <v>111000000</v>
      </c>
      <c r="AC7221"/>
      <c r="AD7221"/>
      <c r="AE7221">
        <v>1160516.3643412655</v>
      </c>
      <c r="AF7221">
        <v>1083753.7412390043</v>
      </c>
      <c r="AG7221">
        <v>111000000</v>
      </c>
      <c r="AH7221">
        <v>1160516.3643412655</v>
      </c>
      <c r="AI7221">
        <v>1083753.7412390043</v>
      </c>
      <c r="AJ7221" t="s">
        <v>15719</v>
      </c>
      <c r="AK7221">
        <v>2006</v>
      </c>
      <c r="AL7221" t="s">
        <v>82</v>
      </c>
      <c r="AM7221" t="s">
        <v>61</v>
      </c>
      <c r="AN7221" t="s">
        <v>62</v>
      </c>
      <c r="AO7221" t="s">
        <v>64</v>
      </c>
      <c r="AP7221" t="s">
        <v>65</v>
      </c>
      <c r="AQ7221" t="s">
        <v>67</v>
      </c>
      <c r="AR7221"/>
      <c r="AS7221" t="s">
        <v>69</v>
      </c>
      <c r="AT7221" t="s">
        <v>15720</v>
      </c>
      <c r="AU7221" t="s">
        <v>17004</v>
      </c>
      <c r="AV7221" t="s">
        <v>17110</v>
      </c>
      <c r="AW7221" t="s">
        <v>17027</v>
      </c>
      <c r="AX7221" t="s">
        <v>17004</v>
      </c>
      <c r="AY7221" t="s">
        <v>17153</v>
      </c>
      <c r="AZ7221" t="s">
        <v>17112</v>
      </c>
      <c r="BC7221" s="8">
        <v>2006</v>
      </c>
      <c r="BD7221" s="8">
        <v>2007</v>
      </c>
      <c r="BE7221" s="1" t="s">
        <v>64</v>
      </c>
      <c r="BF7221" s="6" t="s">
        <v>66</v>
      </c>
      <c r="BH7221" s="1" t="s">
        <v>57</v>
      </c>
    </row>
    <row r="7222" spans="1:60">
      <c r="A7222" t="s">
        <v>15823</v>
      </c>
      <c r="B7222" t="s">
        <v>39</v>
      </c>
      <c r="C7222" t="s">
        <v>15711</v>
      </c>
      <c r="D7222" t="s">
        <v>15824</v>
      </c>
      <c r="E7222" t="s">
        <v>15713</v>
      </c>
      <c r="F7222" s="16">
        <v>2018</v>
      </c>
      <c r="G7222" t="s">
        <v>42</v>
      </c>
      <c r="H7222" t="s">
        <v>224</v>
      </c>
      <c r="I7222" t="s">
        <v>44</v>
      </c>
      <c r="J7222" t="s">
        <v>45</v>
      </c>
      <c r="K7222" t="s">
        <v>46</v>
      </c>
      <c r="L7222" t="s">
        <v>47</v>
      </c>
      <c r="M7222" t="s">
        <v>145</v>
      </c>
      <c r="N7222" t="s">
        <v>195</v>
      </c>
      <c r="O7222" t="s">
        <v>196</v>
      </c>
      <c r="P7222" t="s">
        <v>197</v>
      </c>
      <c r="Q7222" t="s">
        <v>5629</v>
      </c>
      <c r="R7222" t="s">
        <v>53</v>
      </c>
      <c r="S7222" t="s">
        <v>735</v>
      </c>
      <c r="T7222" t="s">
        <v>3666</v>
      </c>
      <c r="U7222" t="s">
        <v>3666</v>
      </c>
      <c r="V7222" t="s">
        <v>57</v>
      </c>
      <c r="W7222" t="s">
        <v>15741</v>
      </c>
      <c r="X7222" t="s">
        <v>58</v>
      </c>
      <c r="Y7222">
        <v>2007</v>
      </c>
      <c r="Z7222">
        <v>2008</v>
      </c>
      <c r="AA7222" t="s">
        <v>63</v>
      </c>
      <c r="AB7222">
        <v>124000000</v>
      </c>
      <c r="AC7222"/>
      <c r="AD7222"/>
      <c r="AE7222">
        <v>1244908.9998663876</v>
      </c>
      <c r="AF7222">
        <v>1217603.7301465452</v>
      </c>
      <c r="AG7222">
        <v>124000000</v>
      </c>
      <c r="AH7222">
        <v>1244908.9998663876</v>
      </c>
      <c r="AI7222">
        <v>1217603.7301465452</v>
      </c>
      <c r="AJ7222" t="s">
        <v>15719</v>
      </c>
      <c r="AK7222">
        <v>2007</v>
      </c>
      <c r="AL7222" t="s">
        <v>82</v>
      </c>
      <c r="AM7222" t="s">
        <v>61</v>
      </c>
      <c r="AN7222" t="s">
        <v>62</v>
      </c>
      <c r="AO7222" t="s">
        <v>64</v>
      </c>
      <c r="AP7222" t="s">
        <v>65</v>
      </c>
      <c r="AQ7222" t="s">
        <v>67</v>
      </c>
      <c r="AR7222"/>
      <c r="AS7222" t="s">
        <v>69</v>
      </c>
      <c r="AT7222" t="s">
        <v>15720</v>
      </c>
      <c r="AU7222" t="s">
        <v>17004</v>
      </c>
      <c r="AV7222" t="s">
        <v>17110</v>
      </c>
      <c r="AW7222" t="s">
        <v>17027</v>
      </c>
      <c r="AX7222" t="s">
        <v>17004</v>
      </c>
      <c r="AY7222" t="s">
        <v>17154</v>
      </c>
      <c r="AZ7222" t="s">
        <v>17112</v>
      </c>
      <c r="BC7222" s="8">
        <v>2007</v>
      </c>
      <c r="BD7222" s="8">
        <v>2008</v>
      </c>
      <c r="BE7222" s="1" t="s">
        <v>64</v>
      </c>
      <c r="BF7222" s="6" t="s">
        <v>66</v>
      </c>
      <c r="BH7222" s="1" t="s">
        <v>57</v>
      </c>
    </row>
    <row r="7223" spans="1:60">
      <c r="A7223" t="s">
        <v>15825</v>
      </c>
      <c r="B7223" t="s">
        <v>39</v>
      </c>
      <c r="C7223" t="s">
        <v>15711</v>
      </c>
      <c r="D7223" t="s">
        <v>15826</v>
      </c>
      <c r="E7223" t="s">
        <v>15713</v>
      </c>
      <c r="F7223" s="16">
        <v>2018</v>
      </c>
      <c r="G7223" t="s">
        <v>42</v>
      </c>
      <c r="H7223" t="s">
        <v>224</v>
      </c>
      <c r="I7223" t="s">
        <v>44</v>
      </c>
      <c r="J7223" t="s">
        <v>45</v>
      </c>
      <c r="K7223" t="s">
        <v>46</v>
      </c>
      <c r="L7223" t="s">
        <v>47</v>
      </c>
      <c r="M7223" t="s">
        <v>145</v>
      </c>
      <c r="N7223" t="s">
        <v>195</v>
      </c>
      <c r="O7223" t="s">
        <v>196</v>
      </c>
      <c r="P7223" t="s">
        <v>197</v>
      </c>
      <c r="Q7223" t="s">
        <v>5629</v>
      </c>
      <c r="R7223" t="s">
        <v>53</v>
      </c>
      <c r="S7223" t="s">
        <v>735</v>
      </c>
      <c r="T7223" t="s">
        <v>3666</v>
      </c>
      <c r="U7223" t="s">
        <v>3666</v>
      </c>
      <c r="V7223" t="s">
        <v>57</v>
      </c>
      <c r="W7223" t="s">
        <v>15744</v>
      </c>
      <c r="X7223" t="s">
        <v>58</v>
      </c>
      <c r="Y7223">
        <v>2008</v>
      </c>
      <c r="Z7223">
        <v>2009</v>
      </c>
      <c r="AA7223" t="s">
        <v>63</v>
      </c>
      <c r="AB7223">
        <v>124000000</v>
      </c>
      <c r="AC7223"/>
      <c r="AD7223"/>
      <c r="AE7223">
        <v>1365841.3222914538</v>
      </c>
      <c r="AF7223">
        <v>1208196.1953123591</v>
      </c>
      <c r="AG7223">
        <v>124000000</v>
      </c>
      <c r="AH7223">
        <v>1365841.3222914538</v>
      </c>
      <c r="AI7223">
        <v>1208196.1953123591</v>
      </c>
      <c r="AJ7223" t="s">
        <v>15719</v>
      </c>
      <c r="AK7223">
        <v>2008</v>
      </c>
      <c r="AL7223" t="s">
        <v>82</v>
      </c>
      <c r="AM7223" t="s">
        <v>61</v>
      </c>
      <c r="AN7223" t="s">
        <v>62</v>
      </c>
      <c r="AO7223" t="s">
        <v>64</v>
      </c>
      <c r="AP7223" t="s">
        <v>65</v>
      </c>
      <c r="AQ7223" t="s">
        <v>67</v>
      </c>
      <c r="AR7223"/>
      <c r="AS7223" t="s">
        <v>69</v>
      </c>
      <c r="AT7223" t="s">
        <v>15720</v>
      </c>
      <c r="AU7223" t="s">
        <v>17004</v>
      </c>
      <c r="AV7223" t="s">
        <v>17110</v>
      </c>
      <c r="AW7223" t="s">
        <v>17027</v>
      </c>
      <c r="AX7223" t="s">
        <v>17004</v>
      </c>
      <c r="AY7223" t="s">
        <v>17155</v>
      </c>
      <c r="AZ7223" t="s">
        <v>17112</v>
      </c>
      <c r="BC7223" s="8">
        <v>2008</v>
      </c>
      <c r="BD7223" s="8">
        <v>2009</v>
      </c>
      <c r="BE7223" s="1" t="s">
        <v>64</v>
      </c>
      <c r="BF7223" s="6" t="s">
        <v>66</v>
      </c>
      <c r="BH7223" s="1" t="s">
        <v>57</v>
      </c>
    </row>
    <row r="7224" spans="1:60">
      <c r="A7224" t="s">
        <v>15827</v>
      </c>
      <c r="B7224" t="s">
        <v>39</v>
      </c>
      <c r="C7224" t="s">
        <v>15711</v>
      </c>
      <c r="D7224" t="s">
        <v>15828</v>
      </c>
      <c r="E7224" t="s">
        <v>15713</v>
      </c>
      <c r="F7224" s="16">
        <v>2018</v>
      </c>
      <c r="G7224" t="s">
        <v>42</v>
      </c>
      <c r="H7224" t="s">
        <v>224</v>
      </c>
      <c r="I7224" t="s">
        <v>44</v>
      </c>
      <c r="J7224" t="s">
        <v>45</v>
      </c>
      <c r="K7224" t="s">
        <v>46</v>
      </c>
      <c r="L7224" t="s">
        <v>47</v>
      </c>
      <c r="M7224" t="s">
        <v>145</v>
      </c>
      <c r="N7224" t="s">
        <v>195</v>
      </c>
      <c r="O7224" t="s">
        <v>196</v>
      </c>
      <c r="P7224" t="s">
        <v>197</v>
      </c>
      <c r="Q7224" t="s">
        <v>5629</v>
      </c>
      <c r="R7224" t="s">
        <v>53</v>
      </c>
      <c r="S7224" t="s">
        <v>735</v>
      </c>
      <c r="T7224" t="s">
        <v>3666</v>
      </c>
      <c r="U7224" t="s">
        <v>3666</v>
      </c>
      <c r="V7224" t="s">
        <v>57</v>
      </c>
      <c r="W7224" t="s">
        <v>15747</v>
      </c>
      <c r="X7224" t="s">
        <v>58</v>
      </c>
      <c r="Y7224">
        <v>2009</v>
      </c>
      <c r="Z7224">
        <v>2010</v>
      </c>
      <c r="AA7224" t="s">
        <v>63</v>
      </c>
      <c r="AB7224">
        <v>113000000</v>
      </c>
      <c r="AC7224"/>
      <c r="AD7224"/>
      <c r="AE7224">
        <v>1379803.3877487304</v>
      </c>
      <c r="AF7224">
        <v>1121217.9834359642</v>
      </c>
      <c r="AG7224">
        <v>113000000</v>
      </c>
      <c r="AH7224">
        <v>1379803.3877487304</v>
      </c>
      <c r="AI7224">
        <v>1121217.9834359642</v>
      </c>
      <c r="AJ7224" t="s">
        <v>15719</v>
      </c>
      <c r="AK7224">
        <v>2009</v>
      </c>
      <c r="AL7224" t="s">
        <v>82</v>
      </c>
      <c r="AM7224" t="s">
        <v>61</v>
      </c>
      <c r="AN7224" t="s">
        <v>62</v>
      </c>
      <c r="AO7224" t="s">
        <v>64</v>
      </c>
      <c r="AP7224" t="s">
        <v>65</v>
      </c>
      <c r="AQ7224" t="s">
        <v>67</v>
      </c>
      <c r="AR7224"/>
      <c r="AS7224" t="s">
        <v>69</v>
      </c>
      <c r="AT7224" t="s">
        <v>15720</v>
      </c>
      <c r="AU7224" t="s">
        <v>17004</v>
      </c>
      <c r="AV7224" t="s">
        <v>17110</v>
      </c>
      <c r="AW7224" t="s">
        <v>17027</v>
      </c>
      <c r="AX7224" t="s">
        <v>17004</v>
      </c>
      <c r="AY7224" t="s">
        <v>17156</v>
      </c>
      <c r="AZ7224" t="s">
        <v>17112</v>
      </c>
      <c r="BC7224" s="8">
        <v>2009</v>
      </c>
      <c r="BD7224" s="8">
        <v>2010</v>
      </c>
      <c r="BE7224" s="1" t="s">
        <v>64</v>
      </c>
      <c r="BF7224" s="6" t="s">
        <v>66</v>
      </c>
      <c r="BH7224" s="1" t="s">
        <v>57</v>
      </c>
    </row>
    <row r="7225" spans="1:60">
      <c r="A7225" t="s">
        <v>15829</v>
      </c>
      <c r="B7225" t="s">
        <v>39</v>
      </c>
      <c r="C7225" t="s">
        <v>15711</v>
      </c>
      <c r="D7225" t="s">
        <v>15830</v>
      </c>
      <c r="E7225" t="s">
        <v>15713</v>
      </c>
      <c r="F7225" s="16">
        <v>2018</v>
      </c>
      <c r="G7225" t="s">
        <v>42</v>
      </c>
      <c r="H7225" t="s">
        <v>224</v>
      </c>
      <c r="I7225" t="s">
        <v>44</v>
      </c>
      <c r="J7225" t="s">
        <v>45</v>
      </c>
      <c r="K7225" t="s">
        <v>46</v>
      </c>
      <c r="L7225" t="s">
        <v>47</v>
      </c>
      <c r="M7225" t="s">
        <v>145</v>
      </c>
      <c r="N7225" t="s">
        <v>195</v>
      </c>
      <c r="O7225" t="s">
        <v>196</v>
      </c>
      <c r="P7225" t="s">
        <v>197</v>
      </c>
      <c r="Q7225" t="s">
        <v>5629</v>
      </c>
      <c r="R7225" t="s">
        <v>53</v>
      </c>
      <c r="S7225" t="s">
        <v>735</v>
      </c>
      <c r="T7225" t="s">
        <v>3666</v>
      </c>
      <c r="U7225" t="s">
        <v>3666</v>
      </c>
      <c r="V7225" t="s">
        <v>57</v>
      </c>
      <c r="W7225" t="s">
        <v>15750</v>
      </c>
      <c r="X7225" t="s">
        <v>58</v>
      </c>
      <c r="Y7225">
        <v>2010</v>
      </c>
      <c r="Z7225">
        <v>2011</v>
      </c>
      <c r="AA7225" t="s">
        <v>63</v>
      </c>
      <c r="AB7225">
        <v>99000000</v>
      </c>
      <c r="AC7225"/>
      <c r="AD7225"/>
      <c r="AE7225">
        <v>1267801.323814655</v>
      </c>
      <c r="AF7225">
        <v>996604.66679513478</v>
      </c>
      <c r="AG7225">
        <v>99000000</v>
      </c>
      <c r="AH7225">
        <v>1267801.323814655</v>
      </c>
      <c r="AI7225">
        <v>996604.66679513478</v>
      </c>
      <c r="AJ7225" t="s">
        <v>15719</v>
      </c>
      <c r="AK7225">
        <v>2010</v>
      </c>
      <c r="AL7225" t="s">
        <v>82</v>
      </c>
      <c r="AM7225" t="s">
        <v>61</v>
      </c>
      <c r="AN7225" t="s">
        <v>62</v>
      </c>
      <c r="AO7225" t="s">
        <v>64</v>
      </c>
      <c r="AP7225" t="s">
        <v>65</v>
      </c>
      <c r="AQ7225" t="s">
        <v>67</v>
      </c>
      <c r="AR7225"/>
      <c r="AS7225" t="s">
        <v>69</v>
      </c>
      <c r="AT7225" t="s">
        <v>15720</v>
      </c>
      <c r="AU7225" t="s">
        <v>17004</v>
      </c>
      <c r="AV7225" t="s">
        <v>17110</v>
      </c>
      <c r="AW7225" t="s">
        <v>17027</v>
      </c>
      <c r="AX7225" t="s">
        <v>17004</v>
      </c>
      <c r="AY7225" t="s">
        <v>17157</v>
      </c>
      <c r="AZ7225" t="s">
        <v>17112</v>
      </c>
      <c r="BC7225" s="8">
        <v>2010</v>
      </c>
      <c r="BD7225" s="8">
        <v>2011</v>
      </c>
      <c r="BE7225" s="1" t="s">
        <v>64</v>
      </c>
      <c r="BF7225" s="6" t="s">
        <v>66</v>
      </c>
      <c r="BH7225" s="1" t="s">
        <v>57</v>
      </c>
    </row>
    <row r="7226" spans="1:60">
      <c r="A7226" t="s">
        <v>15831</v>
      </c>
      <c r="B7226" t="s">
        <v>39</v>
      </c>
      <c r="C7226" t="s">
        <v>15711</v>
      </c>
      <c r="D7226" t="s">
        <v>15832</v>
      </c>
      <c r="E7226" t="s">
        <v>15713</v>
      </c>
      <c r="F7226" s="16">
        <v>2018</v>
      </c>
      <c r="G7226" t="s">
        <v>42</v>
      </c>
      <c r="H7226" t="s">
        <v>224</v>
      </c>
      <c r="I7226" t="s">
        <v>44</v>
      </c>
      <c r="J7226" t="s">
        <v>45</v>
      </c>
      <c r="K7226" t="s">
        <v>46</v>
      </c>
      <c r="L7226" t="s">
        <v>47</v>
      </c>
      <c r="M7226" t="s">
        <v>145</v>
      </c>
      <c r="N7226" t="s">
        <v>195</v>
      </c>
      <c r="O7226" t="s">
        <v>196</v>
      </c>
      <c r="P7226" t="s">
        <v>197</v>
      </c>
      <c r="Q7226" t="s">
        <v>5629</v>
      </c>
      <c r="R7226" t="s">
        <v>53</v>
      </c>
      <c r="S7226" t="s">
        <v>735</v>
      </c>
      <c r="T7226" t="s">
        <v>3666</v>
      </c>
      <c r="U7226" t="s">
        <v>3666</v>
      </c>
      <c r="V7226" t="s">
        <v>57</v>
      </c>
      <c r="W7226" t="s">
        <v>15753</v>
      </c>
      <c r="X7226" t="s">
        <v>58</v>
      </c>
      <c r="Y7226">
        <v>2011</v>
      </c>
      <c r="Z7226">
        <v>2012</v>
      </c>
      <c r="AA7226" t="s">
        <v>63</v>
      </c>
      <c r="AB7226">
        <v>112000000</v>
      </c>
      <c r="AC7226"/>
      <c r="AD7226"/>
      <c r="AE7226">
        <v>1529290.0289049216</v>
      </c>
      <c r="AF7226">
        <v>1135814.0274186402</v>
      </c>
      <c r="AG7226">
        <v>112000000</v>
      </c>
      <c r="AH7226">
        <v>1529290.0289049216</v>
      </c>
      <c r="AI7226">
        <v>1135814.0274186402</v>
      </c>
      <c r="AJ7226" t="s">
        <v>15719</v>
      </c>
      <c r="AK7226">
        <v>2011</v>
      </c>
      <c r="AL7226" t="s">
        <v>82</v>
      </c>
      <c r="AM7226" t="s">
        <v>61</v>
      </c>
      <c r="AN7226" t="s">
        <v>62</v>
      </c>
      <c r="AO7226" t="s">
        <v>64</v>
      </c>
      <c r="AP7226" t="s">
        <v>65</v>
      </c>
      <c r="AQ7226" t="s">
        <v>67</v>
      </c>
      <c r="AR7226"/>
      <c r="AS7226" t="s">
        <v>69</v>
      </c>
      <c r="AT7226" t="s">
        <v>15720</v>
      </c>
      <c r="AU7226" t="s">
        <v>17004</v>
      </c>
      <c r="AV7226" t="s">
        <v>17110</v>
      </c>
      <c r="AW7226" t="s">
        <v>17027</v>
      </c>
      <c r="AX7226" t="s">
        <v>17004</v>
      </c>
      <c r="AY7226" t="s">
        <v>17158</v>
      </c>
      <c r="AZ7226" t="s">
        <v>17112</v>
      </c>
      <c r="BC7226" s="8">
        <v>2011</v>
      </c>
      <c r="BD7226" s="8">
        <v>2012</v>
      </c>
      <c r="BE7226" s="1" t="s">
        <v>64</v>
      </c>
      <c r="BF7226" s="6" t="s">
        <v>66</v>
      </c>
      <c r="BH7226" s="1" t="s">
        <v>57</v>
      </c>
    </row>
    <row r="7227" spans="1:60">
      <c r="A7227" t="s">
        <v>15833</v>
      </c>
      <c r="B7227" t="s">
        <v>39</v>
      </c>
      <c r="C7227" t="s">
        <v>15711</v>
      </c>
      <c r="D7227" t="s">
        <v>15834</v>
      </c>
      <c r="E7227" t="s">
        <v>15713</v>
      </c>
      <c r="F7227" s="16">
        <v>2018</v>
      </c>
      <c r="G7227" t="s">
        <v>42</v>
      </c>
      <c r="H7227" t="s">
        <v>224</v>
      </c>
      <c r="I7227" t="s">
        <v>44</v>
      </c>
      <c r="J7227" t="s">
        <v>45</v>
      </c>
      <c r="K7227" t="s">
        <v>46</v>
      </c>
      <c r="L7227" t="s">
        <v>47</v>
      </c>
      <c r="M7227" t="s">
        <v>145</v>
      </c>
      <c r="N7227" t="s">
        <v>195</v>
      </c>
      <c r="O7227" t="s">
        <v>196</v>
      </c>
      <c r="P7227" t="s">
        <v>197</v>
      </c>
      <c r="Q7227" t="s">
        <v>5629</v>
      </c>
      <c r="R7227" t="s">
        <v>53</v>
      </c>
      <c r="S7227" t="s">
        <v>735</v>
      </c>
      <c r="T7227" t="s">
        <v>3666</v>
      </c>
      <c r="U7227" t="s">
        <v>3666</v>
      </c>
      <c r="V7227" t="s">
        <v>57</v>
      </c>
      <c r="W7227" t="s">
        <v>15756</v>
      </c>
      <c r="X7227" t="s">
        <v>58</v>
      </c>
      <c r="Y7227">
        <v>2012</v>
      </c>
      <c r="Z7227">
        <v>2013</v>
      </c>
      <c r="AA7227" t="s">
        <v>63</v>
      </c>
      <c r="AB7227">
        <v>99000000</v>
      </c>
      <c r="AC7227"/>
      <c r="AD7227"/>
      <c r="AE7227">
        <v>1324652.2565399588</v>
      </c>
      <c r="AF7227">
        <v>1013624.0596885352</v>
      </c>
      <c r="AG7227">
        <v>99000000</v>
      </c>
      <c r="AH7227">
        <v>1324652.2565399588</v>
      </c>
      <c r="AI7227">
        <v>1013624.0596885352</v>
      </c>
      <c r="AJ7227" t="s">
        <v>15719</v>
      </c>
      <c r="AK7227">
        <v>2012</v>
      </c>
      <c r="AL7227" t="s">
        <v>82</v>
      </c>
      <c r="AM7227" t="s">
        <v>61</v>
      </c>
      <c r="AN7227" t="s">
        <v>62</v>
      </c>
      <c r="AO7227" t="s">
        <v>64</v>
      </c>
      <c r="AP7227" t="s">
        <v>65</v>
      </c>
      <c r="AQ7227" t="s">
        <v>67</v>
      </c>
      <c r="AR7227"/>
      <c r="AS7227" t="s">
        <v>69</v>
      </c>
      <c r="AT7227" t="s">
        <v>15720</v>
      </c>
      <c r="AU7227" t="s">
        <v>17004</v>
      </c>
      <c r="AV7227" t="s">
        <v>17110</v>
      </c>
      <c r="AW7227" t="s">
        <v>17027</v>
      </c>
      <c r="AX7227" t="s">
        <v>17004</v>
      </c>
      <c r="AY7227" t="s">
        <v>17159</v>
      </c>
      <c r="AZ7227" t="s">
        <v>17112</v>
      </c>
      <c r="BC7227" s="8">
        <v>2012</v>
      </c>
      <c r="BD7227" s="8">
        <v>2013</v>
      </c>
      <c r="BE7227" s="1" t="s">
        <v>64</v>
      </c>
      <c r="BF7227" s="6" t="s">
        <v>66</v>
      </c>
      <c r="BH7227" s="1" t="s">
        <v>57</v>
      </c>
    </row>
    <row r="7228" spans="1:60">
      <c r="A7228" t="s">
        <v>15835</v>
      </c>
      <c r="B7228" t="s">
        <v>39</v>
      </c>
      <c r="C7228" t="s">
        <v>15711</v>
      </c>
      <c r="D7228" t="s">
        <v>15836</v>
      </c>
      <c r="E7228" t="s">
        <v>15713</v>
      </c>
      <c r="F7228" s="16">
        <v>2018</v>
      </c>
      <c r="G7228" t="s">
        <v>42</v>
      </c>
      <c r="H7228" t="s">
        <v>224</v>
      </c>
      <c r="I7228" t="s">
        <v>44</v>
      </c>
      <c r="J7228" t="s">
        <v>45</v>
      </c>
      <c r="K7228" t="s">
        <v>46</v>
      </c>
      <c r="L7228" t="s">
        <v>47</v>
      </c>
      <c r="M7228" t="s">
        <v>145</v>
      </c>
      <c r="N7228" t="s">
        <v>195</v>
      </c>
      <c r="O7228" t="s">
        <v>196</v>
      </c>
      <c r="P7228" t="s">
        <v>197</v>
      </c>
      <c r="Q7228" t="s">
        <v>5629</v>
      </c>
      <c r="R7228" t="s">
        <v>53</v>
      </c>
      <c r="S7228" t="s">
        <v>735</v>
      </c>
      <c r="T7228" t="s">
        <v>3666</v>
      </c>
      <c r="U7228" t="s">
        <v>3666</v>
      </c>
      <c r="V7228" t="s">
        <v>57</v>
      </c>
      <c r="W7228" t="s">
        <v>15759</v>
      </c>
      <c r="X7228" t="s">
        <v>58</v>
      </c>
      <c r="Y7228">
        <v>2013</v>
      </c>
      <c r="Z7228">
        <v>2014</v>
      </c>
      <c r="AA7228" t="s">
        <v>63</v>
      </c>
      <c r="AB7228">
        <v>85000000</v>
      </c>
      <c r="AC7228"/>
      <c r="AD7228"/>
      <c r="AE7228">
        <v>916411.47260163433</v>
      </c>
      <c r="AF7228">
        <v>882876.81137235719</v>
      </c>
      <c r="AG7228">
        <v>85000000</v>
      </c>
      <c r="AH7228">
        <v>916411.47260163433</v>
      </c>
      <c r="AI7228">
        <v>882876.81137235719</v>
      </c>
      <c r="AJ7228" t="s">
        <v>15719</v>
      </c>
      <c r="AK7228">
        <v>2013</v>
      </c>
      <c r="AL7228" t="s">
        <v>82</v>
      </c>
      <c r="AM7228" t="s">
        <v>61</v>
      </c>
      <c r="AN7228" t="s">
        <v>62</v>
      </c>
      <c r="AO7228" t="s">
        <v>64</v>
      </c>
      <c r="AP7228" t="s">
        <v>65</v>
      </c>
      <c r="AQ7228" t="s">
        <v>67</v>
      </c>
      <c r="AR7228"/>
      <c r="AS7228" t="s">
        <v>69</v>
      </c>
      <c r="AT7228" t="s">
        <v>15720</v>
      </c>
      <c r="AU7228" t="s">
        <v>17004</v>
      </c>
      <c r="AV7228" t="s">
        <v>17110</v>
      </c>
      <c r="AW7228" t="s">
        <v>17027</v>
      </c>
      <c r="AX7228" t="s">
        <v>17004</v>
      </c>
      <c r="AY7228" t="s">
        <v>17160</v>
      </c>
      <c r="AZ7228" t="s">
        <v>17112</v>
      </c>
      <c r="BC7228" s="8">
        <v>2013</v>
      </c>
      <c r="BD7228" s="8">
        <v>2014</v>
      </c>
      <c r="BE7228" s="1" t="s">
        <v>64</v>
      </c>
      <c r="BF7228" s="6" t="s">
        <v>66</v>
      </c>
      <c r="BH7228" s="1" t="s">
        <v>57</v>
      </c>
    </row>
    <row r="7229" spans="1:60">
      <c r="A7229" t="s">
        <v>15837</v>
      </c>
      <c r="B7229" t="s">
        <v>39</v>
      </c>
      <c r="C7229" t="s">
        <v>15711</v>
      </c>
      <c r="D7229" t="s">
        <v>15838</v>
      </c>
      <c r="E7229" t="s">
        <v>15713</v>
      </c>
      <c r="F7229" s="16">
        <v>2018</v>
      </c>
      <c r="G7229" t="s">
        <v>42</v>
      </c>
      <c r="H7229" t="s">
        <v>224</v>
      </c>
      <c r="I7229" t="s">
        <v>44</v>
      </c>
      <c r="J7229" t="s">
        <v>45</v>
      </c>
      <c r="K7229" t="s">
        <v>46</v>
      </c>
      <c r="L7229" t="s">
        <v>47</v>
      </c>
      <c r="M7229" t="s">
        <v>145</v>
      </c>
      <c r="N7229" t="s">
        <v>195</v>
      </c>
      <c r="O7229" t="s">
        <v>196</v>
      </c>
      <c r="P7229" t="s">
        <v>197</v>
      </c>
      <c r="Q7229" t="s">
        <v>5629</v>
      </c>
      <c r="R7229" t="s">
        <v>53</v>
      </c>
      <c r="S7229" t="s">
        <v>735</v>
      </c>
      <c r="T7229" t="s">
        <v>3666</v>
      </c>
      <c r="U7229" t="s">
        <v>3666</v>
      </c>
      <c r="V7229" t="s">
        <v>57</v>
      </c>
      <c r="W7229" t="s">
        <v>15762</v>
      </c>
      <c r="X7229" t="s">
        <v>58</v>
      </c>
      <c r="Y7229">
        <v>2014</v>
      </c>
      <c r="Z7229">
        <v>2015</v>
      </c>
      <c r="AA7229" t="s">
        <v>63</v>
      </c>
      <c r="AB7229">
        <v>62000000</v>
      </c>
      <c r="AC7229"/>
      <c r="AD7229"/>
      <c r="AE7229">
        <v>605934.27661907999</v>
      </c>
      <c r="AF7229">
        <v>622943.0473328724</v>
      </c>
      <c r="AG7229">
        <v>62000000</v>
      </c>
      <c r="AH7229">
        <v>605934.27661907999</v>
      </c>
      <c r="AI7229">
        <v>622943.0473328724</v>
      </c>
      <c r="AJ7229" t="s">
        <v>15719</v>
      </c>
      <c r="AK7229">
        <v>2014</v>
      </c>
      <c r="AL7229" t="s">
        <v>82</v>
      </c>
      <c r="AM7229" t="s">
        <v>61</v>
      </c>
      <c r="AN7229" t="s">
        <v>62</v>
      </c>
      <c r="AO7229" t="s">
        <v>64</v>
      </c>
      <c r="AP7229" t="s">
        <v>65</v>
      </c>
      <c r="AQ7229" t="s">
        <v>67</v>
      </c>
      <c r="AR7229"/>
      <c r="AS7229" t="s">
        <v>69</v>
      </c>
      <c r="AT7229" t="s">
        <v>15720</v>
      </c>
      <c r="AU7229" t="s">
        <v>17004</v>
      </c>
      <c r="AV7229" t="s">
        <v>17110</v>
      </c>
      <c r="AW7229" t="s">
        <v>17027</v>
      </c>
      <c r="AX7229" t="s">
        <v>17004</v>
      </c>
      <c r="AY7229" t="s">
        <v>17161</v>
      </c>
      <c r="AZ7229" t="s">
        <v>17112</v>
      </c>
      <c r="BC7229" s="8">
        <v>2014</v>
      </c>
      <c r="BD7229" s="8">
        <v>2015</v>
      </c>
      <c r="BE7229" s="1" t="s">
        <v>64</v>
      </c>
      <c r="BF7229" s="6" t="s">
        <v>66</v>
      </c>
      <c r="BH7229" s="1" t="s">
        <v>57</v>
      </c>
    </row>
    <row r="7230" spans="1:60">
      <c r="A7230" t="s">
        <v>15839</v>
      </c>
      <c r="B7230" t="s">
        <v>39</v>
      </c>
      <c r="C7230" t="s">
        <v>15711</v>
      </c>
      <c r="D7230" t="s">
        <v>15840</v>
      </c>
      <c r="E7230" t="s">
        <v>15713</v>
      </c>
      <c r="F7230" s="16">
        <v>2018</v>
      </c>
      <c r="G7230" t="s">
        <v>42</v>
      </c>
      <c r="H7230" t="s">
        <v>224</v>
      </c>
      <c r="I7230" t="s">
        <v>44</v>
      </c>
      <c r="J7230" t="s">
        <v>45</v>
      </c>
      <c r="K7230" t="s">
        <v>46</v>
      </c>
      <c r="L7230" t="s">
        <v>47</v>
      </c>
      <c r="M7230" t="s">
        <v>145</v>
      </c>
      <c r="N7230" t="s">
        <v>195</v>
      </c>
      <c r="O7230" t="s">
        <v>196</v>
      </c>
      <c r="P7230" t="s">
        <v>197</v>
      </c>
      <c r="Q7230" t="s">
        <v>5629</v>
      </c>
      <c r="R7230" t="s">
        <v>53</v>
      </c>
      <c r="S7230" t="s">
        <v>735</v>
      </c>
      <c r="T7230" t="s">
        <v>3666</v>
      </c>
      <c r="U7230" t="s">
        <v>3666</v>
      </c>
      <c r="V7230" t="s">
        <v>57</v>
      </c>
      <c r="W7230" t="s">
        <v>15765</v>
      </c>
      <c r="X7230" t="s">
        <v>58</v>
      </c>
      <c r="Y7230">
        <v>2015</v>
      </c>
      <c r="Z7230">
        <v>2016</v>
      </c>
      <c r="AA7230" t="s">
        <v>63</v>
      </c>
      <c r="AB7230">
        <v>57000000</v>
      </c>
      <c r="AC7230"/>
      <c r="AD7230"/>
      <c r="AE7230">
        <v>487001.17555545433</v>
      </c>
      <c r="AF7230">
        <v>569828.2409593896</v>
      </c>
      <c r="AG7230">
        <v>57000000</v>
      </c>
      <c r="AH7230">
        <v>487001.17555545433</v>
      </c>
      <c r="AI7230">
        <v>569828.2409593896</v>
      </c>
      <c r="AJ7230" t="s">
        <v>15719</v>
      </c>
      <c r="AK7230">
        <v>2015</v>
      </c>
      <c r="AL7230" t="s">
        <v>82</v>
      </c>
      <c r="AM7230" t="s">
        <v>61</v>
      </c>
      <c r="AN7230" t="s">
        <v>62</v>
      </c>
      <c r="AO7230" t="s">
        <v>64</v>
      </c>
      <c r="AP7230" t="s">
        <v>65</v>
      </c>
      <c r="AQ7230" t="s">
        <v>67</v>
      </c>
      <c r="AR7230"/>
      <c r="AS7230" t="s">
        <v>69</v>
      </c>
      <c r="AT7230" t="s">
        <v>15720</v>
      </c>
      <c r="AU7230" t="s">
        <v>17004</v>
      </c>
      <c r="AV7230" t="s">
        <v>17110</v>
      </c>
      <c r="AW7230" t="s">
        <v>17027</v>
      </c>
      <c r="AX7230" t="s">
        <v>17004</v>
      </c>
      <c r="AY7230" t="s">
        <v>17162</v>
      </c>
      <c r="AZ7230" t="s">
        <v>17112</v>
      </c>
      <c r="BC7230" s="8">
        <v>2015</v>
      </c>
      <c r="BD7230" s="8">
        <v>2016</v>
      </c>
      <c r="BE7230" s="1" t="s">
        <v>64</v>
      </c>
      <c r="BF7230" s="6" t="s">
        <v>66</v>
      </c>
      <c r="BH7230" s="1" t="s">
        <v>57</v>
      </c>
    </row>
    <row r="7231" spans="1:60">
      <c r="A7231" t="s">
        <v>15841</v>
      </c>
      <c r="B7231" t="s">
        <v>39</v>
      </c>
      <c r="C7231" t="s">
        <v>15711</v>
      </c>
      <c r="D7231" t="s">
        <v>15842</v>
      </c>
      <c r="E7231" t="s">
        <v>15713</v>
      </c>
      <c r="F7231" s="16">
        <v>2018</v>
      </c>
      <c r="G7231" t="s">
        <v>42</v>
      </c>
      <c r="H7231" t="s">
        <v>224</v>
      </c>
      <c r="I7231" t="s">
        <v>44</v>
      </c>
      <c r="J7231" t="s">
        <v>45</v>
      </c>
      <c r="K7231" t="s">
        <v>46</v>
      </c>
      <c r="L7231" t="s">
        <v>47</v>
      </c>
      <c r="M7231" t="s">
        <v>145</v>
      </c>
      <c r="N7231" t="s">
        <v>195</v>
      </c>
      <c r="O7231" t="s">
        <v>196</v>
      </c>
      <c r="P7231" t="s">
        <v>197</v>
      </c>
      <c r="Q7231" t="s">
        <v>5629</v>
      </c>
      <c r="R7231" t="s">
        <v>53</v>
      </c>
      <c r="S7231" t="s">
        <v>735</v>
      </c>
      <c r="T7231" t="s">
        <v>3666</v>
      </c>
      <c r="U7231" t="s">
        <v>3666</v>
      </c>
      <c r="V7231" t="s">
        <v>57</v>
      </c>
      <c r="W7231" t="s">
        <v>15768</v>
      </c>
      <c r="X7231" t="s">
        <v>58</v>
      </c>
      <c r="Y7231">
        <v>2016</v>
      </c>
      <c r="Z7231">
        <v>2017</v>
      </c>
      <c r="AA7231" t="s">
        <v>63</v>
      </c>
      <c r="AB7231">
        <v>65000000</v>
      </c>
      <c r="AC7231"/>
      <c r="AD7231"/>
      <c r="AE7231">
        <v>610192.13086332951</v>
      </c>
      <c r="AF7231">
        <v>646742.11532516475</v>
      </c>
      <c r="AG7231">
        <v>65000000</v>
      </c>
      <c r="AH7231">
        <v>610192.13086332951</v>
      </c>
      <c r="AI7231">
        <v>646742.11532516475</v>
      </c>
      <c r="AJ7231" t="s">
        <v>15719</v>
      </c>
      <c r="AK7231">
        <v>2016</v>
      </c>
      <c r="AL7231" t="s">
        <v>82</v>
      </c>
      <c r="AM7231" t="s">
        <v>61</v>
      </c>
      <c r="AN7231" t="s">
        <v>62</v>
      </c>
      <c r="AO7231" t="s">
        <v>64</v>
      </c>
      <c r="AP7231" t="s">
        <v>65</v>
      </c>
      <c r="AQ7231" t="s">
        <v>67</v>
      </c>
      <c r="AR7231"/>
      <c r="AS7231" t="s">
        <v>69</v>
      </c>
      <c r="AT7231" t="s">
        <v>15720</v>
      </c>
      <c r="AU7231" t="s">
        <v>17004</v>
      </c>
      <c r="AV7231" t="s">
        <v>17110</v>
      </c>
      <c r="AW7231" t="s">
        <v>17027</v>
      </c>
      <c r="AX7231" t="s">
        <v>17004</v>
      </c>
      <c r="AY7231" t="s">
        <v>17126</v>
      </c>
      <c r="AZ7231" t="s">
        <v>17112</v>
      </c>
      <c r="BC7231" s="8">
        <v>2016</v>
      </c>
      <c r="BD7231" s="8">
        <v>2017</v>
      </c>
      <c r="BE7231" s="1" t="s">
        <v>64</v>
      </c>
      <c r="BF7231" s="6" t="s">
        <v>66</v>
      </c>
      <c r="BH7231" s="1" t="s">
        <v>57</v>
      </c>
    </row>
    <row r="7232" spans="1:60">
      <c r="A7232" t="s">
        <v>15843</v>
      </c>
      <c r="B7232" t="s">
        <v>39</v>
      </c>
      <c r="C7232" t="s">
        <v>15711</v>
      </c>
      <c r="D7232" t="s">
        <v>15844</v>
      </c>
      <c r="E7232" t="s">
        <v>15713</v>
      </c>
      <c r="F7232" s="16">
        <v>2018</v>
      </c>
      <c r="G7232" t="s">
        <v>42</v>
      </c>
      <c r="H7232" t="s">
        <v>224</v>
      </c>
      <c r="I7232" t="s">
        <v>44</v>
      </c>
      <c r="J7232" t="s">
        <v>45</v>
      </c>
      <c r="K7232" t="s">
        <v>46</v>
      </c>
      <c r="L7232" t="s">
        <v>47</v>
      </c>
      <c r="M7232" t="s">
        <v>145</v>
      </c>
      <c r="N7232" t="s">
        <v>195</v>
      </c>
      <c r="O7232" t="s">
        <v>196</v>
      </c>
      <c r="P7232" t="s">
        <v>197</v>
      </c>
      <c r="Q7232" t="s">
        <v>5629</v>
      </c>
      <c r="R7232" t="s">
        <v>53</v>
      </c>
      <c r="S7232" t="s">
        <v>735</v>
      </c>
      <c r="T7232" t="s">
        <v>3666</v>
      </c>
      <c r="U7232" t="s">
        <v>3666</v>
      </c>
      <c r="V7232" t="s">
        <v>57</v>
      </c>
      <c r="W7232" t="s">
        <v>15771</v>
      </c>
      <c r="X7232" t="s">
        <v>58</v>
      </c>
      <c r="Y7232">
        <v>2017</v>
      </c>
      <c r="Z7232">
        <v>2018</v>
      </c>
      <c r="AA7232" t="s">
        <v>63</v>
      </c>
      <c r="AB7232">
        <v>58000000</v>
      </c>
      <c r="AC7232"/>
      <c r="AD7232"/>
      <c r="AE7232">
        <v>517090.0901161012</v>
      </c>
      <c r="AF7232">
        <v>566017.3010409663</v>
      </c>
      <c r="AG7232">
        <v>58000000</v>
      </c>
      <c r="AH7232">
        <v>517090.0901161012</v>
      </c>
      <c r="AI7232">
        <v>566017.3010409663</v>
      </c>
      <c r="AJ7232" t="s">
        <v>15719</v>
      </c>
      <c r="AK7232">
        <v>2017</v>
      </c>
      <c r="AL7232" t="s">
        <v>82</v>
      </c>
      <c r="AM7232" t="s">
        <v>61</v>
      </c>
      <c r="AN7232" t="s">
        <v>62</v>
      </c>
      <c r="AO7232" t="s">
        <v>64</v>
      </c>
      <c r="AP7232" t="s">
        <v>65</v>
      </c>
      <c r="AQ7232" t="s">
        <v>67</v>
      </c>
      <c r="AR7232"/>
      <c r="AS7232" t="s">
        <v>69</v>
      </c>
      <c r="AT7232" t="s">
        <v>15720</v>
      </c>
      <c r="AU7232" t="s">
        <v>17004</v>
      </c>
      <c r="AV7232" t="s">
        <v>17110</v>
      </c>
      <c r="AW7232" t="s">
        <v>17027</v>
      </c>
      <c r="AX7232" t="s">
        <v>17004</v>
      </c>
      <c r="AY7232" t="s">
        <v>17163</v>
      </c>
      <c r="AZ7232" t="s">
        <v>17112</v>
      </c>
      <c r="BC7232" s="8">
        <v>2017</v>
      </c>
      <c r="BD7232" s="8">
        <v>2018</v>
      </c>
      <c r="BE7232" s="1" t="s">
        <v>64</v>
      </c>
      <c r="BF7232" s="6" t="s">
        <v>66</v>
      </c>
      <c r="BH7232" s="1" t="s">
        <v>57</v>
      </c>
    </row>
    <row r="7233" spans="1:60">
      <c r="A7233" t="s">
        <v>15845</v>
      </c>
      <c r="B7233" t="s">
        <v>39</v>
      </c>
      <c r="C7233" t="s">
        <v>15711</v>
      </c>
      <c r="D7233" t="s">
        <v>15846</v>
      </c>
      <c r="E7233" t="s">
        <v>15713</v>
      </c>
      <c r="F7233" s="16">
        <v>2018</v>
      </c>
      <c r="G7233" t="s">
        <v>42</v>
      </c>
      <c r="H7233" t="s">
        <v>224</v>
      </c>
      <c r="I7233" t="s">
        <v>44</v>
      </c>
      <c r="J7233" t="s">
        <v>45</v>
      </c>
      <c r="K7233" t="s">
        <v>46</v>
      </c>
      <c r="L7233" t="s">
        <v>47</v>
      </c>
      <c r="M7233" t="s">
        <v>48</v>
      </c>
      <c r="N7233" t="s">
        <v>1806</v>
      </c>
      <c r="O7233" t="s">
        <v>1807</v>
      </c>
      <c r="P7233" t="s">
        <v>1909</v>
      </c>
      <c r="Q7233" t="s">
        <v>15847</v>
      </c>
      <c r="R7233" t="s">
        <v>53</v>
      </c>
      <c r="S7233" t="s">
        <v>735</v>
      </c>
      <c r="T7233" t="s">
        <v>3666</v>
      </c>
      <c r="U7233" t="s">
        <v>3666</v>
      </c>
      <c r="V7233" t="s">
        <v>57</v>
      </c>
      <c r="W7233" t="s">
        <v>15718</v>
      </c>
      <c r="X7233" t="s">
        <v>58</v>
      </c>
      <c r="Y7233">
        <v>2000</v>
      </c>
      <c r="Z7233">
        <v>2001</v>
      </c>
      <c r="AA7233" t="s">
        <v>63</v>
      </c>
      <c r="AB7233">
        <v>8000000</v>
      </c>
      <c r="AC7233"/>
      <c r="AD7233"/>
      <c r="AE7233">
        <v>105670.82742447146</v>
      </c>
      <c r="AF7233">
        <v>73602.815079778986</v>
      </c>
      <c r="AG7233">
        <v>8000000</v>
      </c>
      <c r="AH7233">
        <v>105670.82742447146</v>
      </c>
      <c r="AI7233">
        <v>73602.815079778986</v>
      </c>
      <c r="AJ7233" t="s">
        <v>15719</v>
      </c>
      <c r="AK7233">
        <v>2000</v>
      </c>
      <c r="AL7233" t="s">
        <v>82</v>
      </c>
      <c r="AM7233" t="s">
        <v>61</v>
      </c>
      <c r="AN7233" t="s">
        <v>62</v>
      </c>
      <c r="AO7233" t="s">
        <v>64</v>
      </c>
      <c r="AP7233" t="s">
        <v>65</v>
      </c>
      <c r="AQ7233" t="s">
        <v>67</v>
      </c>
      <c r="AR7233" t="s">
        <v>15848</v>
      </c>
      <c r="AS7233" t="s">
        <v>69</v>
      </c>
      <c r="AT7233" t="s">
        <v>15720</v>
      </c>
      <c r="AU7233" t="s">
        <v>17006</v>
      </c>
      <c r="AV7233" t="s">
        <v>17110</v>
      </c>
      <c r="AW7233" t="s">
        <v>17027</v>
      </c>
      <c r="AX7233" t="s">
        <v>17004</v>
      </c>
      <c r="AY7233" t="s">
        <v>17164</v>
      </c>
      <c r="AZ7233" t="s">
        <v>17112</v>
      </c>
      <c r="BC7233" s="8">
        <v>2000</v>
      </c>
      <c r="BD7233" s="8">
        <v>2001</v>
      </c>
      <c r="BE7233" s="1" t="s">
        <v>64</v>
      </c>
      <c r="BF7233" s="6" t="s">
        <v>66</v>
      </c>
      <c r="BH7233" s="1" t="s">
        <v>57</v>
      </c>
    </row>
    <row r="7234" spans="1:60">
      <c r="A7234" t="s">
        <v>15849</v>
      </c>
      <c r="B7234" t="s">
        <v>39</v>
      </c>
      <c r="C7234" t="s">
        <v>15711</v>
      </c>
      <c r="D7234" t="s">
        <v>15850</v>
      </c>
      <c r="E7234" t="s">
        <v>15713</v>
      </c>
      <c r="F7234" s="16">
        <v>2018</v>
      </c>
      <c r="G7234" t="s">
        <v>42</v>
      </c>
      <c r="H7234" t="s">
        <v>224</v>
      </c>
      <c r="I7234" t="s">
        <v>44</v>
      </c>
      <c r="J7234" t="s">
        <v>45</v>
      </c>
      <c r="K7234" t="s">
        <v>46</v>
      </c>
      <c r="L7234" t="s">
        <v>47</v>
      </c>
      <c r="M7234" t="s">
        <v>48</v>
      </c>
      <c r="N7234" t="s">
        <v>1806</v>
      </c>
      <c r="O7234" t="s">
        <v>1807</v>
      </c>
      <c r="P7234" t="s">
        <v>1909</v>
      </c>
      <c r="Q7234" t="s">
        <v>15847</v>
      </c>
      <c r="R7234" t="s">
        <v>53</v>
      </c>
      <c r="S7234" t="s">
        <v>735</v>
      </c>
      <c r="T7234" t="s">
        <v>3666</v>
      </c>
      <c r="U7234" t="s">
        <v>3666</v>
      </c>
      <c r="V7234" t="s">
        <v>57</v>
      </c>
      <c r="W7234" t="s">
        <v>15723</v>
      </c>
      <c r="X7234" t="s">
        <v>58</v>
      </c>
      <c r="Y7234">
        <v>2001</v>
      </c>
      <c r="Z7234">
        <v>2002</v>
      </c>
      <c r="AA7234" t="s">
        <v>63</v>
      </c>
      <c r="AB7234">
        <v>3000000</v>
      </c>
      <c r="AC7234"/>
      <c r="AD7234"/>
      <c r="AE7234">
        <v>34172.969273060102</v>
      </c>
      <c r="AF7234">
        <v>27737.574890142234</v>
      </c>
      <c r="AG7234">
        <v>3000000</v>
      </c>
      <c r="AH7234">
        <v>34172.969273060102</v>
      </c>
      <c r="AI7234">
        <v>27737.574890142234</v>
      </c>
      <c r="AJ7234" t="s">
        <v>15719</v>
      </c>
      <c r="AK7234">
        <v>2001</v>
      </c>
      <c r="AL7234" t="s">
        <v>82</v>
      </c>
      <c r="AM7234" t="s">
        <v>61</v>
      </c>
      <c r="AN7234" t="s">
        <v>62</v>
      </c>
      <c r="AO7234" t="s">
        <v>64</v>
      </c>
      <c r="AP7234" t="s">
        <v>65</v>
      </c>
      <c r="AQ7234" t="s">
        <v>67</v>
      </c>
      <c r="AR7234" t="s">
        <v>15848</v>
      </c>
      <c r="AS7234" t="s">
        <v>69</v>
      </c>
      <c r="AT7234" t="s">
        <v>15720</v>
      </c>
      <c r="AU7234" t="s">
        <v>17006</v>
      </c>
      <c r="AV7234" t="s">
        <v>17110</v>
      </c>
      <c r="AW7234" t="s">
        <v>17027</v>
      </c>
      <c r="AX7234" t="s">
        <v>17004</v>
      </c>
      <c r="AY7234" t="s">
        <v>17123</v>
      </c>
      <c r="AZ7234" t="s">
        <v>17112</v>
      </c>
      <c r="BC7234" s="8">
        <v>2001</v>
      </c>
      <c r="BD7234" s="8">
        <v>2002</v>
      </c>
      <c r="BE7234" s="1" t="s">
        <v>64</v>
      </c>
      <c r="BF7234" s="6" t="s">
        <v>66</v>
      </c>
      <c r="BH7234" s="1" t="s">
        <v>57</v>
      </c>
    </row>
    <row r="7235" spans="1:60">
      <c r="A7235" t="s">
        <v>15851</v>
      </c>
      <c r="B7235" t="s">
        <v>39</v>
      </c>
      <c r="C7235" t="s">
        <v>15711</v>
      </c>
      <c r="D7235" t="s">
        <v>15852</v>
      </c>
      <c r="E7235" t="s">
        <v>15713</v>
      </c>
      <c r="F7235" s="16">
        <v>2018</v>
      </c>
      <c r="G7235" t="s">
        <v>42</v>
      </c>
      <c r="H7235" t="s">
        <v>224</v>
      </c>
      <c r="I7235" t="s">
        <v>44</v>
      </c>
      <c r="J7235" t="s">
        <v>45</v>
      </c>
      <c r="K7235" t="s">
        <v>46</v>
      </c>
      <c r="L7235" t="s">
        <v>47</v>
      </c>
      <c r="M7235" t="s">
        <v>48</v>
      </c>
      <c r="N7235" t="s">
        <v>1806</v>
      </c>
      <c r="O7235" t="s">
        <v>1807</v>
      </c>
      <c r="P7235" t="s">
        <v>1909</v>
      </c>
      <c r="Q7235" t="s">
        <v>15847</v>
      </c>
      <c r="R7235" t="s">
        <v>53</v>
      </c>
      <c r="S7235" t="s">
        <v>735</v>
      </c>
      <c r="T7235" t="s">
        <v>3666</v>
      </c>
      <c r="U7235" t="s">
        <v>3666</v>
      </c>
      <c r="V7235" t="s">
        <v>57</v>
      </c>
      <c r="W7235" t="s">
        <v>15726</v>
      </c>
      <c r="X7235" t="s">
        <v>58</v>
      </c>
      <c r="Y7235">
        <v>2002</v>
      </c>
      <c r="Z7235">
        <v>2003</v>
      </c>
      <c r="AA7235" t="s">
        <v>63</v>
      </c>
      <c r="AB7235">
        <v>1000000</v>
      </c>
      <c r="AC7235"/>
      <c r="AD7235"/>
      <c r="AE7235">
        <v>10868.038322969694</v>
      </c>
      <c r="AF7235">
        <v>9478.2078436434094</v>
      </c>
      <c r="AG7235">
        <v>1000000</v>
      </c>
      <c r="AH7235">
        <v>10868.038322969694</v>
      </c>
      <c r="AI7235">
        <v>9478.2078436434094</v>
      </c>
      <c r="AJ7235" t="s">
        <v>15719</v>
      </c>
      <c r="AK7235">
        <v>2002</v>
      </c>
      <c r="AL7235" t="s">
        <v>82</v>
      </c>
      <c r="AM7235" t="s">
        <v>61</v>
      </c>
      <c r="AN7235" t="s">
        <v>62</v>
      </c>
      <c r="AO7235" t="s">
        <v>64</v>
      </c>
      <c r="AP7235" t="s">
        <v>65</v>
      </c>
      <c r="AQ7235" t="s">
        <v>67</v>
      </c>
      <c r="AR7235" t="s">
        <v>15848</v>
      </c>
      <c r="AS7235" t="s">
        <v>69</v>
      </c>
      <c r="AT7235" t="s">
        <v>15720</v>
      </c>
      <c r="AU7235" t="s">
        <v>17006</v>
      </c>
      <c r="AV7235" t="s">
        <v>17110</v>
      </c>
      <c r="AW7235" t="s">
        <v>17027</v>
      </c>
      <c r="AX7235" t="s">
        <v>17004</v>
      </c>
      <c r="AY7235" t="s">
        <v>17165</v>
      </c>
      <c r="AZ7235" t="s">
        <v>17112</v>
      </c>
      <c r="BC7235" s="8">
        <v>2002</v>
      </c>
      <c r="BD7235" s="8">
        <v>2003</v>
      </c>
      <c r="BE7235" s="1" t="s">
        <v>64</v>
      </c>
      <c r="BF7235" s="6" t="s">
        <v>66</v>
      </c>
      <c r="BH7235" s="1" t="s">
        <v>57</v>
      </c>
    </row>
    <row r="7236" spans="1:60">
      <c r="A7236" t="s">
        <v>15853</v>
      </c>
      <c r="B7236" t="s">
        <v>39</v>
      </c>
      <c r="C7236" t="s">
        <v>15711</v>
      </c>
      <c r="D7236" t="s">
        <v>15854</v>
      </c>
      <c r="E7236" t="s">
        <v>15713</v>
      </c>
      <c r="F7236" s="16">
        <v>2018</v>
      </c>
      <c r="G7236" t="s">
        <v>42</v>
      </c>
      <c r="H7236" t="s">
        <v>224</v>
      </c>
      <c r="I7236" t="s">
        <v>44</v>
      </c>
      <c r="J7236" t="s">
        <v>45</v>
      </c>
      <c r="K7236" t="s">
        <v>46</v>
      </c>
      <c r="L7236" t="s">
        <v>47</v>
      </c>
      <c r="M7236" t="s">
        <v>48</v>
      </c>
      <c r="N7236" t="s">
        <v>1806</v>
      </c>
      <c r="O7236" t="s">
        <v>1807</v>
      </c>
      <c r="P7236" t="s">
        <v>1909</v>
      </c>
      <c r="Q7236" t="s">
        <v>15847</v>
      </c>
      <c r="R7236" t="s">
        <v>53</v>
      </c>
      <c r="S7236" t="s">
        <v>735</v>
      </c>
      <c r="T7236" t="s">
        <v>3666</v>
      </c>
      <c r="U7236" t="s">
        <v>3666</v>
      </c>
      <c r="V7236" t="s">
        <v>57</v>
      </c>
      <c r="W7236" t="s">
        <v>15729</v>
      </c>
      <c r="X7236" t="s">
        <v>58</v>
      </c>
      <c r="Y7236">
        <v>2003</v>
      </c>
      <c r="Z7236">
        <v>2004</v>
      </c>
      <c r="AA7236" t="s">
        <v>63</v>
      </c>
      <c r="AB7236">
        <v>1000000</v>
      </c>
      <c r="AC7236"/>
      <c r="AD7236"/>
      <c r="AE7236">
        <v>11493.431993612256</v>
      </c>
      <c r="AF7236">
        <v>9550.6788975579202</v>
      </c>
      <c r="AG7236">
        <v>1000000</v>
      </c>
      <c r="AH7236">
        <v>11493.431993612256</v>
      </c>
      <c r="AI7236">
        <v>9550.6788975579202</v>
      </c>
      <c r="AJ7236" t="s">
        <v>15719</v>
      </c>
      <c r="AK7236">
        <v>2003</v>
      </c>
      <c r="AL7236" t="s">
        <v>82</v>
      </c>
      <c r="AM7236" t="s">
        <v>61</v>
      </c>
      <c r="AN7236" t="s">
        <v>62</v>
      </c>
      <c r="AO7236" t="s">
        <v>64</v>
      </c>
      <c r="AP7236" t="s">
        <v>65</v>
      </c>
      <c r="AQ7236" t="s">
        <v>67</v>
      </c>
      <c r="AR7236" t="s">
        <v>15848</v>
      </c>
      <c r="AS7236" t="s">
        <v>69</v>
      </c>
      <c r="AT7236" t="s">
        <v>15720</v>
      </c>
      <c r="AU7236" t="s">
        <v>17006</v>
      </c>
      <c r="AV7236" t="s">
        <v>17110</v>
      </c>
      <c r="AW7236" t="s">
        <v>17027</v>
      </c>
      <c r="AX7236" t="s">
        <v>17004</v>
      </c>
      <c r="AY7236" t="s">
        <v>17166</v>
      </c>
      <c r="AZ7236" t="s">
        <v>17112</v>
      </c>
      <c r="BC7236" s="8">
        <v>2003</v>
      </c>
      <c r="BD7236" s="8">
        <v>2004</v>
      </c>
      <c r="BE7236" s="1" t="s">
        <v>64</v>
      </c>
      <c r="BF7236" s="6" t="s">
        <v>66</v>
      </c>
      <c r="BH7236" s="1" t="s">
        <v>57</v>
      </c>
    </row>
    <row r="7237" spans="1:60">
      <c r="A7237" t="s">
        <v>15855</v>
      </c>
      <c r="B7237" t="s">
        <v>39</v>
      </c>
      <c r="C7237" t="s">
        <v>15711</v>
      </c>
      <c r="D7237" t="s">
        <v>15856</v>
      </c>
      <c r="E7237" t="s">
        <v>15713</v>
      </c>
      <c r="F7237" s="16">
        <v>2018</v>
      </c>
      <c r="G7237" t="s">
        <v>42</v>
      </c>
      <c r="H7237" t="s">
        <v>224</v>
      </c>
      <c r="I7237" t="s">
        <v>44</v>
      </c>
      <c r="J7237" t="s">
        <v>45</v>
      </c>
      <c r="K7237" t="s">
        <v>46</v>
      </c>
      <c r="L7237" t="s">
        <v>47</v>
      </c>
      <c r="M7237" t="s">
        <v>48</v>
      </c>
      <c r="N7237" t="s">
        <v>1806</v>
      </c>
      <c r="O7237" t="s">
        <v>1807</v>
      </c>
      <c r="P7237" t="s">
        <v>1909</v>
      </c>
      <c r="Q7237" t="s">
        <v>15847</v>
      </c>
      <c r="R7237" t="s">
        <v>53</v>
      </c>
      <c r="S7237" t="s">
        <v>735</v>
      </c>
      <c r="T7237" t="s">
        <v>3666</v>
      </c>
      <c r="U7237" t="s">
        <v>3666</v>
      </c>
      <c r="V7237" t="s">
        <v>57</v>
      </c>
      <c r="W7237" t="s">
        <v>15744</v>
      </c>
      <c r="X7237" t="s">
        <v>58</v>
      </c>
      <c r="Y7237">
        <v>2008</v>
      </c>
      <c r="Z7237">
        <v>2009</v>
      </c>
      <c r="AA7237" t="s">
        <v>63</v>
      </c>
      <c r="AB7237">
        <v>1000000</v>
      </c>
      <c r="AC7237"/>
      <c r="AD7237"/>
      <c r="AE7237">
        <v>11014.849373318175</v>
      </c>
      <c r="AF7237">
        <v>9743.5177041319275</v>
      </c>
      <c r="AG7237">
        <v>1000000</v>
      </c>
      <c r="AH7237">
        <v>11014.849373318175</v>
      </c>
      <c r="AI7237">
        <v>9743.5177041319275</v>
      </c>
      <c r="AJ7237" t="s">
        <v>15719</v>
      </c>
      <c r="AK7237">
        <v>2008</v>
      </c>
      <c r="AL7237" t="s">
        <v>82</v>
      </c>
      <c r="AM7237" t="s">
        <v>61</v>
      </c>
      <c r="AN7237" t="s">
        <v>62</v>
      </c>
      <c r="AO7237" t="s">
        <v>64</v>
      </c>
      <c r="AP7237" t="s">
        <v>65</v>
      </c>
      <c r="AQ7237" t="s">
        <v>67</v>
      </c>
      <c r="AR7237" t="s">
        <v>15848</v>
      </c>
      <c r="AS7237" t="s">
        <v>69</v>
      </c>
      <c r="AT7237" t="s">
        <v>15720</v>
      </c>
      <c r="AU7237" t="s">
        <v>17006</v>
      </c>
      <c r="AV7237" t="s">
        <v>17110</v>
      </c>
      <c r="AW7237" t="s">
        <v>17027</v>
      </c>
      <c r="AX7237" t="s">
        <v>17004</v>
      </c>
      <c r="AY7237" t="s">
        <v>17167</v>
      </c>
      <c r="AZ7237" t="s">
        <v>17112</v>
      </c>
      <c r="BC7237" s="8">
        <v>2008</v>
      </c>
      <c r="BD7237" s="8">
        <v>2009</v>
      </c>
      <c r="BE7237" s="1" t="s">
        <v>64</v>
      </c>
      <c r="BF7237" s="6" t="s">
        <v>66</v>
      </c>
      <c r="BH7237" s="1" t="s">
        <v>57</v>
      </c>
    </row>
    <row r="7238" spans="1:60">
      <c r="A7238" t="s">
        <v>15857</v>
      </c>
      <c r="B7238" t="s">
        <v>39</v>
      </c>
      <c r="C7238" t="s">
        <v>15711</v>
      </c>
      <c r="D7238" t="s">
        <v>15858</v>
      </c>
      <c r="E7238" t="s">
        <v>15713</v>
      </c>
      <c r="F7238" s="16">
        <v>2018</v>
      </c>
      <c r="G7238" t="s">
        <v>42</v>
      </c>
      <c r="H7238" t="s">
        <v>224</v>
      </c>
      <c r="I7238" t="s">
        <v>44</v>
      </c>
      <c r="J7238" t="s">
        <v>45</v>
      </c>
      <c r="K7238" t="s">
        <v>46</v>
      </c>
      <c r="L7238" t="s">
        <v>47</v>
      </c>
      <c r="M7238" t="s">
        <v>48</v>
      </c>
      <c r="N7238" t="s">
        <v>1806</v>
      </c>
      <c r="O7238" t="s">
        <v>1807</v>
      </c>
      <c r="P7238" t="s">
        <v>1909</v>
      </c>
      <c r="Q7238" t="s">
        <v>15847</v>
      </c>
      <c r="R7238" t="s">
        <v>53</v>
      </c>
      <c r="S7238" t="s">
        <v>735</v>
      </c>
      <c r="T7238" t="s">
        <v>3666</v>
      </c>
      <c r="U7238" t="s">
        <v>3666</v>
      </c>
      <c r="V7238" t="s">
        <v>57</v>
      </c>
      <c r="W7238" t="s">
        <v>15750</v>
      </c>
      <c r="X7238" t="s">
        <v>58</v>
      </c>
      <c r="Y7238">
        <v>2010</v>
      </c>
      <c r="Z7238">
        <v>2011</v>
      </c>
      <c r="AA7238" t="s">
        <v>63</v>
      </c>
      <c r="AB7238">
        <v>2000000</v>
      </c>
      <c r="AC7238"/>
      <c r="AD7238"/>
      <c r="AE7238">
        <v>25612.147955851611</v>
      </c>
      <c r="AF7238">
        <v>20133.427612022922</v>
      </c>
      <c r="AG7238">
        <v>2000000</v>
      </c>
      <c r="AH7238">
        <v>25612.147955851611</v>
      </c>
      <c r="AI7238">
        <v>20133.427612022922</v>
      </c>
      <c r="AJ7238" t="s">
        <v>15719</v>
      </c>
      <c r="AK7238">
        <v>2010</v>
      </c>
      <c r="AL7238" t="s">
        <v>82</v>
      </c>
      <c r="AM7238" t="s">
        <v>61</v>
      </c>
      <c r="AN7238" t="s">
        <v>62</v>
      </c>
      <c r="AO7238" t="s">
        <v>64</v>
      </c>
      <c r="AP7238" t="s">
        <v>65</v>
      </c>
      <c r="AQ7238" t="s">
        <v>67</v>
      </c>
      <c r="AR7238" t="s">
        <v>15848</v>
      </c>
      <c r="AS7238" t="s">
        <v>69</v>
      </c>
      <c r="AT7238" t="s">
        <v>15720</v>
      </c>
      <c r="AU7238" t="s">
        <v>17006</v>
      </c>
      <c r="AV7238" t="s">
        <v>17110</v>
      </c>
      <c r="AW7238" t="s">
        <v>17027</v>
      </c>
      <c r="AX7238" t="s">
        <v>17004</v>
      </c>
      <c r="AY7238" t="s">
        <v>17168</v>
      </c>
      <c r="AZ7238" t="s">
        <v>17112</v>
      </c>
      <c r="BC7238" s="8">
        <v>2010</v>
      </c>
      <c r="BD7238" s="8">
        <v>2011</v>
      </c>
      <c r="BE7238" s="1" t="s">
        <v>64</v>
      </c>
      <c r="BF7238" s="6" t="s">
        <v>66</v>
      </c>
      <c r="BH7238" s="1" t="s">
        <v>57</v>
      </c>
    </row>
    <row r="7239" spans="1:60">
      <c r="A7239" t="s">
        <v>15859</v>
      </c>
      <c r="B7239" t="s">
        <v>39</v>
      </c>
      <c r="C7239" t="s">
        <v>15711</v>
      </c>
      <c r="D7239" t="s">
        <v>15860</v>
      </c>
      <c r="E7239" t="s">
        <v>15713</v>
      </c>
      <c r="F7239" s="16">
        <v>2018</v>
      </c>
      <c r="G7239" t="s">
        <v>42</v>
      </c>
      <c r="H7239" t="s">
        <v>224</v>
      </c>
      <c r="I7239" t="s">
        <v>44</v>
      </c>
      <c r="J7239" t="s">
        <v>45</v>
      </c>
      <c r="K7239" t="s">
        <v>46</v>
      </c>
      <c r="L7239" t="s">
        <v>47</v>
      </c>
      <c r="M7239" t="s">
        <v>48</v>
      </c>
      <c r="N7239" t="s">
        <v>1806</v>
      </c>
      <c r="O7239" t="s">
        <v>1807</v>
      </c>
      <c r="P7239" t="s">
        <v>1909</v>
      </c>
      <c r="Q7239" t="s">
        <v>15847</v>
      </c>
      <c r="R7239" t="s">
        <v>53</v>
      </c>
      <c r="S7239" t="s">
        <v>735</v>
      </c>
      <c r="T7239" t="s">
        <v>3666</v>
      </c>
      <c r="U7239" t="s">
        <v>3666</v>
      </c>
      <c r="V7239" t="s">
        <v>57</v>
      </c>
      <c r="W7239" t="s">
        <v>15753</v>
      </c>
      <c r="X7239" t="s">
        <v>58</v>
      </c>
      <c r="Y7239">
        <v>2011</v>
      </c>
      <c r="Z7239">
        <v>2012</v>
      </c>
      <c r="AA7239" t="s">
        <v>63</v>
      </c>
      <c r="AB7239">
        <v>2000000</v>
      </c>
      <c r="AC7239"/>
      <c r="AD7239"/>
      <c r="AE7239">
        <v>27308.750516159311</v>
      </c>
      <c r="AF7239">
        <v>20282.393346761433</v>
      </c>
      <c r="AG7239">
        <v>2000000</v>
      </c>
      <c r="AH7239">
        <v>27308.750516159311</v>
      </c>
      <c r="AI7239">
        <v>20282.393346761433</v>
      </c>
      <c r="AJ7239" t="s">
        <v>15719</v>
      </c>
      <c r="AK7239">
        <v>2011</v>
      </c>
      <c r="AL7239" t="s">
        <v>82</v>
      </c>
      <c r="AM7239" t="s">
        <v>61</v>
      </c>
      <c r="AN7239" t="s">
        <v>62</v>
      </c>
      <c r="AO7239" t="s">
        <v>64</v>
      </c>
      <c r="AP7239" t="s">
        <v>65</v>
      </c>
      <c r="AQ7239" t="s">
        <v>67</v>
      </c>
      <c r="AR7239" t="s">
        <v>15848</v>
      </c>
      <c r="AS7239" t="s">
        <v>69</v>
      </c>
      <c r="AT7239" t="s">
        <v>15720</v>
      </c>
      <c r="AU7239" t="s">
        <v>17006</v>
      </c>
      <c r="AV7239" t="s">
        <v>17110</v>
      </c>
      <c r="AW7239" t="s">
        <v>17027</v>
      </c>
      <c r="AX7239" t="s">
        <v>17004</v>
      </c>
      <c r="AY7239" t="s">
        <v>17169</v>
      </c>
      <c r="AZ7239" t="s">
        <v>17112</v>
      </c>
      <c r="BC7239" s="8">
        <v>2011</v>
      </c>
      <c r="BD7239" s="8">
        <v>2012</v>
      </c>
      <c r="BE7239" s="1" t="s">
        <v>64</v>
      </c>
      <c r="BF7239" s="6" t="s">
        <v>66</v>
      </c>
      <c r="BH7239" s="1" t="s">
        <v>57</v>
      </c>
    </row>
    <row r="7240" spans="1:60">
      <c r="A7240" t="s">
        <v>15861</v>
      </c>
      <c r="B7240" t="s">
        <v>39</v>
      </c>
      <c r="C7240" t="s">
        <v>15711</v>
      </c>
      <c r="D7240" t="s">
        <v>15862</v>
      </c>
      <c r="E7240" t="s">
        <v>15713</v>
      </c>
      <c r="F7240" s="16">
        <v>2018</v>
      </c>
      <c r="G7240" t="s">
        <v>42</v>
      </c>
      <c r="H7240" t="s">
        <v>224</v>
      </c>
      <c r="I7240" t="s">
        <v>44</v>
      </c>
      <c r="J7240" t="s">
        <v>45</v>
      </c>
      <c r="K7240" t="s">
        <v>46</v>
      </c>
      <c r="L7240" t="s">
        <v>47</v>
      </c>
      <c r="M7240" t="s">
        <v>48</v>
      </c>
      <c r="N7240" t="s">
        <v>1806</v>
      </c>
      <c r="O7240" t="s">
        <v>1807</v>
      </c>
      <c r="P7240" t="s">
        <v>1909</v>
      </c>
      <c r="Q7240" t="s">
        <v>15847</v>
      </c>
      <c r="R7240" t="s">
        <v>53</v>
      </c>
      <c r="S7240" t="s">
        <v>735</v>
      </c>
      <c r="T7240" t="s">
        <v>3666</v>
      </c>
      <c r="U7240" t="s">
        <v>3666</v>
      </c>
      <c r="V7240" t="s">
        <v>57</v>
      </c>
      <c r="W7240" t="s">
        <v>15768</v>
      </c>
      <c r="X7240" t="s">
        <v>58</v>
      </c>
      <c r="Y7240">
        <v>2016</v>
      </c>
      <c r="Z7240">
        <v>2017</v>
      </c>
      <c r="AA7240" t="s">
        <v>63</v>
      </c>
      <c r="AB7240">
        <v>1000000</v>
      </c>
      <c r="AC7240"/>
      <c r="AD7240"/>
      <c r="AE7240">
        <v>9387.5712440512234</v>
      </c>
      <c r="AF7240">
        <v>9949.8786973102269</v>
      </c>
      <c r="AG7240">
        <v>1000000</v>
      </c>
      <c r="AH7240">
        <v>9387.5712440512234</v>
      </c>
      <c r="AI7240">
        <v>9949.8786973102269</v>
      </c>
      <c r="AJ7240" t="s">
        <v>15719</v>
      </c>
      <c r="AK7240">
        <v>2016</v>
      </c>
      <c r="AL7240" t="s">
        <v>82</v>
      </c>
      <c r="AM7240" t="s">
        <v>61</v>
      </c>
      <c r="AN7240" t="s">
        <v>62</v>
      </c>
      <c r="AO7240" t="s">
        <v>64</v>
      </c>
      <c r="AP7240" t="s">
        <v>65</v>
      </c>
      <c r="AQ7240" t="s">
        <v>67</v>
      </c>
      <c r="AR7240" t="s">
        <v>15848</v>
      </c>
      <c r="AS7240" t="s">
        <v>69</v>
      </c>
      <c r="AT7240" t="s">
        <v>15720</v>
      </c>
      <c r="AU7240" t="s">
        <v>17006</v>
      </c>
      <c r="AV7240" t="s">
        <v>17110</v>
      </c>
      <c r="AW7240" t="s">
        <v>17027</v>
      </c>
      <c r="AX7240" t="s">
        <v>17004</v>
      </c>
      <c r="AY7240" t="s">
        <v>17170</v>
      </c>
      <c r="AZ7240" t="s">
        <v>17112</v>
      </c>
      <c r="BC7240" s="8">
        <v>2016</v>
      </c>
      <c r="BD7240" s="8">
        <v>2017</v>
      </c>
      <c r="BE7240" s="1" t="s">
        <v>64</v>
      </c>
      <c r="BF7240" s="6" t="s">
        <v>66</v>
      </c>
      <c r="BH7240" s="1" t="s">
        <v>57</v>
      </c>
    </row>
    <row r="7241" spans="1:60">
      <c r="A7241" t="s">
        <v>15863</v>
      </c>
      <c r="B7241" t="s">
        <v>39</v>
      </c>
      <c r="C7241" t="s">
        <v>15711</v>
      </c>
      <c r="D7241" t="s">
        <v>15864</v>
      </c>
      <c r="E7241" t="s">
        <v>15713</v>
      </c>
      <c r="F7241" s="16">
        <v>2018</v>
      </c>
      <c r="G7241" t="s">
        <v>42</v>
      </c>
      <c r="H7241" t="s">
        <v>224</v>
      </c>
      <c r="I7241" t="s">
        <v>44</v>
      </c>
      <c r="J7241" t="s">
        <v>45</v>
      </c>
      <c r="K7241" t="s">
        <v>46</v>
      </c>
      <c r="L7241" t="s">
        <v>47</v>
      </c>
      <c r="M7241" t="s">
        <v>48</v>
      </c>
      <c r="N7241" t="s">
        <v>1806</v>
      </c>
      <c r="O7241" t="s">
        <v>1807</v>
      </c>
      <c r="P7241" t="s">
        <v>1909</v>
      </c>
      <c r="Q7241" t="s">
        <v>15847</v>
      </c>
      <c r="R7241" t="s">
        <v>53</v>
      </c>
      <c r="S7241" t="s">
        <v>735</v>
      </c>
      <c r="T7241" t="s">
        <v>3666</v>
      </c>
      <c r="U7241" t="s">
        <v>3666</v>
      </c>
      <c r="V7241" t="s">
        <v>57</v>
      </c>
      <c r="W7241" t="s">
        <v>15771</v>
      </c>
      <c r="X7241" t="s">
        <v>58</v>
      </c>
      <c r="Y7241">
        <v>2017</v>
      </c>
      <c r="Z7241">
        <v>2018</v>
      </c>
      <c r="AA7241" t="s">
        <v>63</v>
      </c>
      <c r="AB7241">
        <v>1000000</v>
      </c>
      <c r="AC7241"/>
      <c r="AD7241"/>
      <c r="AE7241">
        <v>8915.3463813120907</v>
      </c>
      <c r="AF7241">
        <v>9758.9189834649369</v>
      </c>
      <c r="AG7241">
        <v>1000000</v>
      </c>
      <c r="AH7241">
        <v>8915.3463813120907</v>
      </c>
      <c r="AI7241">
        <v>9758.9189834649369</v>
      </c>
      <c r="AJ7241" t="s">
        <v>15719</v>
      </c>
      <c r="AK7241">
        <v>2017</v>
      </c>
      <c r="AL7241" t="s">
        <v>82</v>
      </c>
      <c r="AM7241" t="s">
        <v>61</v>
      </c>
      <c r="AN7241" t="s">
        <v>62</v>
      </c>
      <c r="AO7241" t="s">
        <v>64</v>
      </c>
      <c r="AP7241" t="s">
        <v>65</v>
      </c>
      <c r="AQ7241" t="s">
        <v>67</v>
      </c>
      <c r="AR7241" t="s">
        <v>15848</v>
      </c>
      <c r="AS7241" t="s">
        <v>69</v>
      </c>
      <c r="AT7241" t="s">
        <v>15720</v>
      </c>
      <c r="AU7241" t="s">
        <v>17006</v>
      </c>
      <c r="AV7241" t="s">
        <v>17110</v>
      </c>
      <c r="AW7241" t="s">
        <v>17027</v>
      </c>
      <c r="AX7241" t="s">
        <v>17004</v>
      </c>
      <c r="AY7241" t="s">
        <v>17171</v>
      </c>
      <c r="AZ7241" t="s">
        <v>17112</v>
      </c>
      <c r="BC7241" s="8">
        <v>2017</v>
      </c>
      <c r="BD7241" s="8">
        <v>2018</v>
      </c>
      <c r="BE7241" s="1" t="s">
        <v>64</v>
      </c>
      <c r="BF7241" s="6" t="s">
        <v>66</v>
      </c>
      <c r="BH7241" s="1" t="s">
        <v>57</v>
      </c>
    </row>
    <row r="7242" spans="1:60">
      <c r="A7242" t="s">
        <v>15865</v>
      </c>
      <c r="B7242" t="s">
        <v>39</v>
      </c>
      <c r="C7242" t="s">
        <v>15711</v>
      </c>
      <c r="D7242" t="s">
        <v>15866</v>
      </c>
      <c r="E7242" t="s">
        <v>15713</v>
      </c>
      <c r="F7242" s="16">
        <v>2018</v>
      </c>
      <c r="G7242" t="s">
        <v>42</v>
      </c>
      <c r="H7242" t="s">
        <v>224</v>
      </c>
      <c r="I7242" t="s">
        <v>44</v>
      </c>
      <c r="J7242" t="s">
        <v>45</v>
      </c>
      <c r="K7242" t="s">
        <v>46</v>
      </c>
      <c r="L7242" t="s">
        <v>47</v>
      </c>
      <c r="M7242" t="s">
        <v>145</v>
      </c>
      <c r="N7242" t="s">
        <v>1143</v>
      </c>
      <c r="O7242" t="s">
        <v>12565</v>
      </c>
      <c r="P7242" t="s">
        <v>12566</v>
      </c>
      <c r="Q7242" t="s">
        <v>15867</v>
      </c>
      <c r="R7242" t="s">
        <v>53</v>
      </c>
      <c r="S7242" t="s">
        <v>735</v>
      </c>
      <c r="T7242" t="s">
        <v>3666</v>
      </c>
      <c r="U7242" t="s">
        <v>3666</v>
      </c>
      <c r="V7242" t="s">
        <v>57</v>
      </c>
      <c r="W7242" t="s">
        <v>15723</v>
      </c>
      <c r="X7242" t="s">
        <v>58</v>
      </c>
      <c r="Y7242">
        <v>2001</v>
      </c>
      <c r="Z7242">
        <v>2002</v>
      </c>
      <c r="AA7242" t="s">
        <v>63</v>
      </c>
      <c r="AB7242">
        <v>2000000</v>
      </c>
      <c r="AC7242"/>
      <c r="AD7242"/>
      <c r="AE7242">
        <v>22781.979515373401</v>
      </c>
      <c r="AF7242">
        <v>18491.716593428158</v>
      </c>
      <c r="AG7242">
        <v>2000000</v>
      </c>
      <c r="AH7242">
        <v>22781.979515373401</v>
      </c>
      <c r="AI7242">
        <v>18491.716593428158</v>
      </c>
      <c r="AJ7242" t="s">
        <v>15719</v>
      </c>
      <c r="AK7242">
        <v>2001</v>
      </c>
      <c r="AL7242" t="s">
        <v>82</v>
      </c>
      <c r="AM7242" t="s">
        <v>61</v>
      </c>
      <c r="AN7242" t="s">
        <v>62</v>
      </c>
      <c r="AO7242" t="s">
        <v>64</v>
      </c>
      <c r="AP7242" t="s">
        <v>65</v>
      </c>
      <c r="AQ7242" t="s">
        <v>67</v>
      </c>
      <c r="AR7242"/>
      <c r="AS7242" t="s">
        <v>69</v>
      </c>
      <c r="AT7242" t="s">
        <v>15720</v>
      </c>
      <c r="AU7242" t="s">
        <v>17004</v>
      </c>
      <c r="AV7242" t="s">
        <v>17110</v>
      </c>
      <c r="AW7242" t="s">
        <v>17027</v>
      </c>
      <c r="AX7242" t="s">
        <v>17004</v>
      </c>
      <c r="AY7242" t="s">
        <v>17171</v>
      </c>
      <c r="AZ7242" t="s">
        <v>17112</v>
      </c>
      <c r="BC7242" s="8">
        <v>2001</v>
      </c>
      <c r="BD7242" s="8">
        <v>2002</v>
      </c>
      <c r="BE7242" s="1" t="s">
        <v>64</v>
      </c>
      <c r="BF7242" s="6" t="s">
        <v>66</v>
      </c>
      <c r="BH7242" s="1" t="s">
        <v>57</v>
      </c>
    </row>
    <row r="7243" spans="1:60">
      <c r="A7243" t="s">
        <v>15868</v>
      </c>
      <c r="B7243" t="s">
        <v>39</v>
      </c>
      <c r="C7243" t="s">
        <v>15711</v>
      </c>
      <c r="D7243" t="s">
        <v>15869</v>
      </c>
      <c r="E7243" t="s">
        <v>15713</v>
      </c>
      <c r="F7243" s="16">
        <v>2018</v>
      </c>
      <c r="G7243" t="s">
        <v>42</v>
      </c>
      <c r="H7243" t="s">
        <v>224</v>
      </c>
      <c r="I7243" t="s">
        <v>44</v>
      </c>
      <c r="J7243" t="s">
        <v>45</v>
      </c>
      <c r="K7243" t="s">
        <v>46</v>
      </c>
      <c r="L7243" t="s">
        <v>47</v>
      </c>
      <c r="M7243" t="s">
        <v>145</v>
      </c>
      <c r="N7243" t="s">
        <v>1143</v>
      </c>
      <c r="O7243" t="s">
        <v>12565</v>
      </c>
      <c r="P7243" t="s">
        <v>12566</v>
      </c>
      <c r="Q7243" t="s">
        <v>15867</v>
      </c>
      <c r="R7243" t="s">
        <v>53</v>
      </c>
      <c r="S7243" t="s">
        <v>735</v>
      </c>
      <c r="T7243" t="s">
        <v>3666</v>
      </c>
      <c r="U7243" t="s">
        <v>3666</v>
      </c>
      <c r="V7243" t="s">
        <v>57</v>
      </c>
      <c r="W7243" t="s">
        <v>15726</v>
      </c>
      <c r="X7243" t="s">
        <v>58</v>
      </c>
      <c r="Y7243">
        <v>2002</v>
      </c>
      <c r="Z7243">
        <v>2003</v>
      </c>
      <c r="AA7243" t="s">
        <v>63</v>
      </c>
      <c r="AB7243">
        <v>1000000</v>
      </c>
      <c r="AC7243"/>
      <c r="AD7243"/>
      <c r="AE7243">
        <v>10868.038322969694</v>
      </c>
      <c r="AF7243">
        <v>9478.2078436434094</v>
      </c>
      <c r="AG7243">
        <v>1000000</v>
      </c>
      <c r="AH7243">
        <v>10868.038322969694</v>
      </c>
      <c r="AI7243">
        <v>9478.2078436434094</v>
      </c>
      <c r="AJ7243" t="s">
        <v>15719</v>
      </c>
      <c r="AK7243">
        <v>2002</v>
      </c>
      <c r="AL7243" t="s">
        <v>82</v>
      </c>
      <c r="AM7243" t="s">
        <v>61</v>
      </c>
      <c r="AN7243" t="s">
        <v>62</v>
      </c>
      <c r="AO7243" t="s">
        <v>64</v>
      </c>
      <c r="AP7243" t="s">
        <v>65</v>
      </c>
      <c r="AQ7243" t="s">
        <v>67</v>
      </c>
      <c r="AR7243"/>
      <c r="AS7243" t="s">
        <v>69</v>
      </c>
      <c r="AT7243" t="s">
        <v>15720</v>
      </c>
      <c r="AU7243" t="s">
        <v>17004</v>
      </c>
      <c r="AV7243" t="s">
        <v>17110</v>
      </c>
      <c r="AW7243" t="s">
        <v>17027</v>
      </c>
      <c r="AX7243" t="s">
        <v>17004</v>
      </c>
      <c r="AY7243" t="s">
        <v>17171</v>
      </c>
      <c r="AZ7243" t="s">
        <v>17112</v>
      </c>
      <c r="BC7243" s="8">
        <v>2002</v>
      </c>
      <c r="BD7243" s="8">
        <v>2003</v>
      </c>
      <c r="BE7243" s="1" t="s">
        <v>64</v>
      </c>
      <c r="BF7243" s="6" t="s">
        <v>66</v>
      </c>
      <c r="BH7243" s="1" t="s">
        <v>57</v>
      </c>
    </row>
    <row r="7244" spans="1:60">
      <c r="A7244" t="s">
        <v>15870</v>
      </c>
      <c r="B7244" t="s">
        <v>39</v>
      </c>
      <c r="C7244" t="s">
        <v>15711</v>
      </c>
      <c r="D7244" t="s">
        <v>15871</v>
      </c>
      <c r="E7244" t="s">
        <v>15713</v>
      </c>
      <c r="F7244" s="16">
        <v>2018</v>
      </c>
      <c r="G7244" t="s">
        <v>42</v>
      </c>
      <c r="H7244" t="s">
        <v>224</v>
      </c>
      <c r="I7244" t="s">
        <v>44</v>
      </c>
      <c r="J7244" t="s">
        <v>45</v>
      </c>
      <c r="K7244" t="s">
        <v>46</v>
      </c>
      <c r="L7244" t="s">
        <v>47</v>
      </c>
      <c r="M7244" t="s">
        <v>145</v>
      </c>
      <c r="N7244" t="s">
        <v>1143</v>
      </c>
      <c r="O7244" t="s">
        <v>12565</v>
      </c>
      <c r="P7244" t="s">
        <v>12566</v>
      </c>
      <c r="Q7244" t="s">
        <v>15867</v>
      </c>
      <c r="R7244" t="s">
        <v>53</v>
      </c>
      <c r="S7244" t="s">
        <v>735</v>
      </c>
      <c r="T7244" t="s">
        <v>3666</v>
      </c>
      <c r="U7244" t="s">
        <v>3666</v>
      </c>
      <c r="V7244" t="s">
        <v>57</v>
      </c>
      <c r="W7244" t="s">
        <v>15729</v>
      </c>
      <c r="X7244" t="s">
        <v>58</v>
      </c>
      <c r="Y7244">
        <v>2003</v>
      </c>
      <c r="Z7244">
        <v>2004</v>
      </c>
      <c r="AA7244" t="s">
        <v>63</v>
      </c>
      <c r="AB7244">
        <v>1000000</v>
      </c>
      <c r="AC7244"/>
      <c r="AD7244"/>
      <c r="AE7244">
        <v>11493.431993612256</v>
      </c>
      <c r="AF7244">
        <v>9550.6788975579202</v>
      </c>
      <c r="AG7244">
        <v>1000000</v>
      </c>
      <c r="AH7244">
        <v>11493.431993612256</v>
      </c>
      <c r="AI7244">
        <v>9550.6788975579202</v>
      </c>
      <c r="AJ7244" t="s">
        <v>15719</v>
      </c>
      <c r="AK7244">
        <v>2003</v>
      </c>
      <c r="AL7244" t="s">
        <v>82</v>
      </c>
      <c r="AM7244" t="s">
        <v>61</v>
      </c>
      <c r="AN7244" t="s">
        <v>62</v>
      </c>
      <c r="AO7244" t="s">
        <v>64</v>
      </c>
      <c r="AP7244" t="s">
        <v>65</v>
      </c>
      <c r="AQ7244" t="s">
        <v>67</v>
      </c>
      <c r="AR7244"/>
      <c r="AS7244" t="s">
        <v>69</v>
      </c>
      <c r="AT7244" t="s">
        <v>15720</v>
      </c>
      <c r="AU7244" t="s">
        <v>17004</v>
      </c>
      <c r="AV7244" t="s">
        <v>17110</v>
      </c>
      <c r="AW7244" t="s">
        <v>17027</v>
      </c>
      <c r="AX7244" t="s">
        <v>17004</v>
      </c>
      <c r="AY7244" t="s">
        <v>17171</v>
      </c>
      <c r="AZ7244" t="s">
        <v>17112</v>
      </c>
      <c r="BC7244" s="8">
        <v>2003</v>
      </c>
      <c r="BD7244" s="8">
        <v>2004</v>
      </c>
      <c r="BE7244" s="1" t="s">
        <v>64</v>
      </c>
      <c r="BF7244" s="6" t="s">
        <v>66</v>
      </c>
      <c r="BH7244" s="1" t="s">
        <v>57</v>
      </c>
    </row>
    <row r="7245" spans="1:60">
      <c r="A7245" t="s">
        <v>15872</v>
      </c>
      <c r="B7245" t="s">
        <v>39</v>
      </c>
      <c r="C7245" t="s">
        <v>15711</v>
      </c>
      <c r="D7245" t="s">
        <v>15873</v>
      </c>
      <c r="E7245" t="s">
        <v>15713</v>
      </c>
      <c r="F7245" s="16">
        <v>2018</v>
      </c>
      <c r="G7245" t="s">
        <v>42</v>
      </c>
      <c r="H7245" t="s">
        <v>224</v>
      </c>
      <c r="I7245" t="s">
        <v>44</v>
      </c>
      <c r="J7245" t="s">
        <v>45</v>
      </c>
      <c r="K7245" t="s">
        <v>46</v>
      </c>
      <c r="L7245" t="s">
        <v>47</v>
      </c>
      <c r="M7245" t="s">
        <v>145</v>
      </c>
      <c r="N7245" t="s">
        <v>1143</v>
      </c>
      <c r="O7245" t="s">
        <v>12565</v>
      </c>
      <c r="P7245" t="s">
        <v>12566</v>
      </c>
      <c r="Q7245" t="s">
        <v>15867</v>
      </c>
      <c r="R7245" t="s">
        <v>53</v>
      </c>
      <c r="S7245" t="s">
        <v>735</v>
      </c>
      <c r="T7245" t="s">
        <v>3666</v>
      </c>
      <c r="U7245" t="s">
        <v>3666</v>
      </c>
      <c r="V7245" t="s">
        <v>57</v>
      </c>
      <c r="W7245" t="s">
        <v>15735</v>
      </c>
      <c r="X7245" t="s">
        <v>58</v>
      </c>
      <c r="Y7245">
        <v>2005</v>
      </c>
      <c r="Z7245">
        <v>2006</v>
      </c>
      <c r="AA7245" t="s">
        <v>63</v>
      </c>
      <c r="AB7245">
        <v>2000000</v>
      </c>
      <c r="AC7245"/>
      <c r="AD7245"/>
      <c r="AE7245">
        <v>22775.658032240532</v>
      </c>
      <c r="AF7245">
        <v>19376.722627189312</v>
      </c>
      <c r="AG7245">
        <v>2000000</v>
      </c>
      <c r="AH7245">
        <v>22775.658032240532</v>
      </c>
      <c r="AI7245">
        <v>19376.722627189312</v>
      </c>
      <c r="AJ7245" t="s">
        <v>15719</v>
      </c>
      <c r="AK7245">
        <v>2005</v>
      </c>
      <c r="AL7245" t="s">
        <v>82</v>
      </c>
      <c r="AM7245" t="s">
        <v>61</v>
      </c>
      <c r="AN7245" t="s">
        <v>62</v>
      </c>
      <c r="AO7245" t="s">
        <v>64</v>
      </c>
      <c r="AP7245" t="s">
        <v>65</v>
      </c>
      <c r="AQ7245" t="s">
        <v>67</v>
      </c>
      <c r="AR7245"/>
      <c r="AS7245" t="s">
        <v>69</v>
      </c>
      <c r="AT7245" t="s">
        <v>15720</v>
      </c>
      <c r="AU7245" t="s">
        <v>17004</v>
      </c>
      <c r="AV7245" t="s">
        <v>17110</v>
      </c>
      <c r="AW7245" t="s">
        <v>17027</v>
      </c>
      <c r="AX7245" t="s">
        <v>17004</v>
      </c>
      <c r="AY7245" t="s">
        <v>17171</v>
      </c>
      <c r="AZ7245" t="s">
        <v>17112</v>
      </c>
      <c r="BC7245" s="8">
        <v>2005</v>
      </c>
      <c r="BD7245" s="8">
        <v>2006</v>
      </c>
      <c r="BE7245" s="1" t="s">
        <v>64</v>
      </c>
      <c r="BF7245" s="6" t="s">
        <v>66</v>
      </c>
      <c r="BH7245" s="1" t="s">
        <v>57</v>
      </c>
    </row>
    <row r="7246" spans="1:60">
      <c r="A7246" t="s">
        <v>15874</v>
      </c>
      <c r="B7246" t="s">
        <v>39</v>
      </c>
      <c r="C7246" t="s">
        <v>15711</v>
      </c>
      <c r="D7246" t="s">
        <v>15875</v>
      </c>
      <c r="E7246" t="s">
        <v>15713</v>
      </c>
      <c r="F7246" s="16">
        <v>2018</v>
      </c>
      <c r="G7246" t="s">
        <v>42</v>
      </c>
      <c r="H7246" t="s">
        <v>224</v>
      </c>
      <c r="I7246" t="s">
        <v>44</v>
      </c>
      <c r="J7246" t="s">
        <v>45</v>
      </c>
      <c r="K7246" t="s">
        <v>46</v>
      </c>
      <c r="L7246" t="s">
        <v>47</v>
      </c>
      <c r="M7246" t="s">
        <v>145</v>
      </c>
      <c r="N7246" t="s">
        <v>1143</v>
      </c>
      <c r="O7246" t="s">
        <v>12565</v>
      </c>
      <c r="P7246" t="s">
        <v>12566</v>
      </c>
      <c r="Q7246" t="s">
        <v>15867</v>
      </c>
      <c r="R7246" t="s">
        <v>53</v>
      </c>
      <c r="S7246" t="s">
        <v>735</v>
      </c>
      <c r="T7246" t="s">
        <v>3666</v>
      </c>
      <c r="U7246" t="s">
        <v>3666</v>
      </c>
      <c r="V7246" t="s">
        <v>57</v>
      </c>
      <c r="W7246" t="s">
        <v>15738</v>
      </c>
      <c r="X7246" t="s">
        <v>58</v>
      </c>
      <c r="Y7246">
        <v>2006</v>
      </c>
      <c r="Z7246">
        <v>2007</v>
      </c>
      <c r="AA7246" t="s">
        <v>63</v>
      </c>
      <c r="AB7246">
        <v>14000000</v>
      </c>
      <c r="AC7246"/>
      <c r="AD7246"/>
      <c r="AE7246">
        <v>146371.4333403398</v>
      </c>
      <c r="AF7246">
        <v>136689.6610571717</v>
      </c>
      <c r="AG7246">
        <v>14000000</v>
      </c>
      <c r="AH7246">
        <v>146371.4333403398</v>
      </c>
      <c r="AI7246">
        <v>136689.6610571717</v>
      </c>
      <c r="AJ7246" t="s">
        <v>15719</v>
      </c>
      <c r="AK7246">
        <v>2006</v>
      </c>
      <c r="AL7246" t="s">
        <v>82</v>
      </c>
      <c r="AM7246" t="s">
        <v>61</v>
      </c>
      <c r="AN7246" t="s">
        <v>62</v>
      </c>
      <c r="AO7246" t="s">
        <v>64</v>
      </c>
      <c r="AP7246" t="s">
        <v>65</v>
      </c>
      <c r="AQ7246" t="s">
        <v>67</v>
      </c>
      <c r="AR7246"/>
      <c r="AS7246" t="s">
        <v>69</v>
      </c>
      <c r="AT7246" t="s">
        <v>15720</v>
      </c>
      <c r="AU7246" t="s">
        <v>17004</v>
      </c>
      <c r="AV7246" t="s">
        <v>17110</v>
      </c>
      <c r="AW7246" t="s">
        <v>17027</v>
      </c>
      <c r="AX7246" t="s">
        <v>17004</v>
      </c>
      <c r="AY7246" t="s">
        <v>17171</v>
      </c>
      <c r="AZ7246" t="s">
        <v>17112</v>
      </c>
      <c r="BC7246" s="8">
        <v>2006</v>
      </c>
      <c r="BD7246" s="8">
        <v>2007</v>
      </c>
      <c r="BE7246" s="1" t="s">
        <v>64</v>
      </c>
      <c r="BF7246" s="6" t="s">
        <v>66</v>
      </c>
      <c r="BH7246" s="1" t="s">
        <v>57</v>
      </c>
    </row>
    <row r="7247" spans="1:60">
      <c r="A7247" t="s">
        <v>15876</v>
      </c>
      <c r="B7247" t="s">
        <v>39</v>
      </c>
      <c r="C7247" t="s">
        <v>15711</v>
      </c>
      <c r="D7247" t="s">
        <v>15877</v>
      </c>
      <c r="E7247" t="s">
        <v>15713</v>
      </c>
      <c r="F7247" s="16">
        <v>2018</v>
      </c>
      <c r="G7247" t="s">
        <v>42</v>
      </c>
      <c r="H7247" t="s">
        <v>224</v>
      </c>
      <c r="I7247" t="s">
        <v>44</v>
      </c>
      <c r="J7247" t="s">
        <v>45</v>
      </c>
      <c r="K7247" t="s">
        <v>46</v>
      </c>
      <c r="L7247" t="s">
        <v>47</v>
      </c>
      <c r="M7247" t="s">
        <v>145</v>
      </c>
      <c r="N7247" t="s">
        <v>1143</v>
      </c>
      <c r="O7247" t="s">
        <v>12565</v>
      </c>
      <c r="P7247" t="s">
        <v>12566</v>
      </c>
      <c r="Q7247" t="s">
        <v>15867</v>
      </c>
      <c r="R7247" t="s">
        <v>53</v>
      </c>
      <c r="S7247" t="s">
        <v>735</v>
      </c>
      <c r="T7247" t="s">
        <v>3666</v>
      </c>
      <c r="U7247" t="s">
        <v>3666</v>
      </c>
      <c r="V7247" t="s">
        <v>57</v>
      </c>
      <c r="W7247" t="s">
        <v>15741</v>
      </c>
      <c r="X7247" t="s">
        <v>58</v>
      </c>
      <c r="Y7247">
        <v>2007</v>
      </c>
      <c r="Z7247">
        <v>2008</v>
      </c>
      <c r="AA7247" t="s">
        <v>63</v>
      </c>
      <c r="AB7247">
        <v>6000000</v>
      </c>
      <c r="AC7247"/>
      <c r="AD7247"/>
      <c r="AE7247">
        <v>60237.532251599405</v>
      </c>
      <c r="AF7247">
        <v>58916.309523219934</v>
      </c>
      <c r="AG7247">
        <v>6000000</v>
      </c>
      <c r="AH7247">
        <v>60237.532251599405</v>
      </c>
      <c r="AI7247">
        <v>58916.309523219934</v>
      </c>
      <c r="AJ7247" t="s">
        <v>15719</v>
      </c>
      <c r="AK7247">
        <v>2007</v>
      </c>
      <c r="AL7247" t="s">
        <v>82</v>
      </c>
      <c r="AM7247" t="s">
        <v>61</v>
      </c>
      <c r="AN7247" t="s">
        <v>62</v>
      </c>
      <c r="AO7247" t="s">
        <v>64</v>
      </c>
      <c r="AP7247" t="s">
        <v>65</v>
      </c>
      <c r="AQ7247" t="s">
        <v>67</v>
      </c>
      <c r="AR7247"/>
      <c r="AS7247" t="s">
        <v>69</v>
      </c>
      <c r="AT7247" t="s">
        <v>15720</v>
      </c>
      <c r="AU7247" t="s">
        <v>17004</v>
      </c>
      <c r="AV7247" t="s">
        <v>17110</v>
      </c>
      <c r="AW7247" t="s">
        <v>17027</v>
      </c>
      <c r="AX7247" t="s">
        <v>17004</v>
      </c>
      <c r="AY7247" t="s">
        <v>17171</v>
      </c>
      <c r="AZ7247" t="s">
        <v>17112</v>
      </c>
      <c r="BC7247" s="8">
        <v>2007</v>
      </c>
      <c r="BD7247" s="8">
        <v>2008</v>
      </c>
      <c r="BE7247" s="1" t="s">
        <v>64</v>
      </c>
      <c r="BF7247" s="6" t="s">
        <v>66</v>
      </c>
      <c r="BH7247" s="1" t="s">
        <v>57</v>
      </c>
    </row>
    <row r="7248" spans="1:60">
      <c r="A7248" t="s">
        <v>15878</v>
      </c>
      <c r="B7248" t="s">
        <v>39</v>
      </c>
      <c r="C7248" t="s">
        <v>15711</v>
      </c>
      <c r="D7248" t="s">
        <v>15879</v>
      </c>
      <c r="E7248" t="s">
        <v>15713</v>
      </c>
      <c r="F7248" s="16">
        <v>2018</v>
      </c>
      <c r="G7248" t="s">
        <v>42</v>
      </c>
      <c r="H7248" t="s">
        <v>224</v>
      </c>
      <c r="I7248" t="s">
        <v>44</v>
      </c>
      <c r="J7248" t="s">
        <v>45</v>
      </c>
      <c r="K7248" t="s">
        <v>46</v>
      </c>
      <c r="L7248" t="s">
        <v>47</v>
      </c>
      <c r="M7248" t="s">
        <v>145</v>
      </c>
      <c r="N7248" t="s">
        <v>1143</v>
      </c>
      <c r="O7248" t="s">
        <v>12565</v>
      </c>
      <c r="P7248" t="s">
        <v>12566</v>
      </c>
      <c r="Q7248" t="s">
        <v>15867</v>
      </c>
      <c r="R7248" t="s">
        <v>53</v>
      </c>
      <c r="S7248" t="s">
        <v>735</v>
      </c>
      <c r="T7248" t="s">
        <v>3666</v>
      </c>
      <c r="U7248" t="s">
        <v>3666</v>
      </c>
      <c r="V7248" t="s">
        <v>57</v>
      </c>
      <c r="W7248" t="s">
        <v>15744</v>
      </c>
      <c r="X7248" t="s">
        <v>58</v>
      </c>
      <c r="Y7248">
        <v>2008</v>
      </c>
      <c r="Z7248">
        <v>2009</v>
      </c>
      <c r="AA7248" t="s">
        <v>63</v>
      </c>
      <c r="AB7248">
        <v>6000000</v>
      </c>
      <c r="AC7248"/>
      <c r="AD7248"/>
      <c r="AE7248">
        <v>66089.096239909049</v>
      </c>
      <c r="AF7248">
        <v>58461.106224791569</v>
      </c>
      <c r="AG7248">
        <v>6000000</v>
      </c>
      <c r="AH7248">
        <v>66089.096239909049</v>
      </c>
      <c r="AI7248">
        <v>58461.106224791569</v>
      </c>
      <c r="AJ7248" t="s">
        <v>15719</v>
      </c>
      <c r="AK7248">
        <v>2008</v>
      </c>
      <c r="AL7248" t="s">
        <v>82</v>
      </c>
      <c r="AM7248" t="s">
        <v>61</v>
      </c>
      <c r="AN7248" t="s">
        <v>62</v>
      </c>
      <c r="AO7248" t="s">
        <v>64</v>
      </c>
      <c r="AP7248" t="s">
        <v>65</v>
      </c>
      <c r="AQ7248" t="s">
        <v>67</v>
      </c>
      <c r="AR7248"/>
      <c r="AS7248" t="s">
        <v>69</v>
      </c>
      <c r="AT7248" t="s">
        <v>15720</v>
      </c>
      <c r="AU7248" t="s">
        <v>17004</v>
      </c>
      <c r="AV7248" t="s">
        <v>17110</v>
      </c>
      <c r="AW7248" t="s">
        <v>17027</v>
      </c>
      <c r="AX7248" t="s">
        <v>17004</v>
      </c>
      <c r="AY7248" t="s">
        <v>17171</v>
      </c>
      <c r="AZ7248" t="s">
        <v>17112</v>
      </c>
      <c r="BC7248" s="8">
        <v>2008</v>
      </c>
      <c r="BD7248" s="8">
        <v>2009</v>
      </c>
      <c r="BE7248" s="1" t="s">
        <v>64</v>
      </c>
      <c r="BF7248" s="6" t="s">
        <v>66</v>
      </c>
      <c r="BH7248" s="1" t="s">
        <v>57</v>
      </c>
    </row>
    <row r="7249" spans="1:60">
      <c r="A7249" t="s">
        <v>15880</v>
      </c>
      <c r="B7249" t="s">
        <v>39</v>
      </c>
      <c r="C7249" t="s">
        <v>15711</v>
      </c>
      <c r="D7249" t="s">
        <v>15881</v>
      </c>
      <c r="E7249" t="s">
        <v>15713</v>
      </c>
      <c r="F7249" s="16">
        <v>2018</v>
      </c>
      <c r="G7249" t="s">
        <v>42</v>
      </c>
      <c r="H7249" t="s">
        <v>224</v>
      </c>
      <c r="I7249" t="s">
        <v>44</v>
      </c>
      <c r="J7249" t="s">
        <v>45</v>
      </c>
      <c r="K7249" t="s">
        <v>46</v>
      </c>
      <c r="L7249" t="s">
        <v>47</v>
      </c>
      <c r="M7249" t="s">
        <v>145</v>
      </c>
      <c r="N7249" t="s">
        <v>1143</v>
      </c>
      <c r="O7249" t="s">
        <v>12565</v>
      </c>
      <c r="P7249" t="s">
        <v>12566</v>
      </c>
      <c r="Q7249" t="s">
        <v>15867</v>
      </c>
      <c r="R7249" t="s">
        <v>53</v>
      </c>
      <c r="S7249" t="s">
        <v>735</v>
      </c>
      <c r="T7249" t="s">
        <v>3666</v>
      </c>
      <c r="U7249" t="s">
        <v>3666</v>
      </c>
      <c r="V7249" t="s">
        <v>57</v>
      </c>
      <c r="W7249" t="s">
        <v>15747</v>
      </c>
      <c r="X7249" t="s">
        <v>58</v>
      </c>
      <c r="Y7249">
        <v>2009</v>
      </c>
      <c r="Z7249">
        <v>2010</v>
      </c>
      <c r="AA7249" t="s">
        <v>63</v>
      </c>
      <c r="AB7249">
        <v>8000000</v>
      </c>
      <c r="AC7249"/>
      <c r="AD7249"/>
      <c r="AE7249">
        <v>97685.195592830467</v>
      </c>
      <c r="AF7249">
        <v>79378.264314050553</v>
      </c>
      <c r="AG7249">
        <v>8000000</v>
      </c>
      <c r="AH7249">
        <v>97685.195592830467</v>
      </c>
      <c r="AI7249">
        <v>79378.264314050553</v>
      </c>
      <c r="AJ7249" t="s">
        <v>15719</v>
      </c>
      <c r="AK7249">
        <v>2009</v>
      </c>
      <c r="AL7249" t="s">
        <v>82</v>
      </c>
      <c r="AM7249" t="s">
        <v>61</v>
      </c>
      <c r="AN7249" t="s">
        <v>62</v>
      </c>
      <c r="AO7249" t="s">
        <v>64</v>
      </c>
      <c r="AP7249" t="s">
        <v>65</v>
      </c>
      <c r="AQ7249" t="s">
        <v>67</v>
      </c>
      <c r="AR7249"/>
      <c r="AS7249" t="s">
        <v>69</v>
      </c>
      <c r="AT7249" t="s">
        <v>15720</v>
      </c>
      <c r="AU7249" t="s">
        <v>17004</v>
      </c>
      <c r="AV7249" t="s">
        <v>17110</v>
      </c>
      <c r="AW7249" t="s">
        <v>17027</v>
      </c>
      <c r="AX7249" t="s">
        <v>17004</v>
      </c>
      <c r="AY7249" t="s">
        <v>17171</v>
      </c>
      <c r="AZ7249" t="s">
        <v>17112</v>
      </c>
      <c r="BC7249" s="8">
        <v>2009</v>
      </c>
      <c r="BD7249" s="8">
        <v>2010</v>
      </c>
      <c r="BE7249" s="1" t="s">
        <v>64</v>
      </c>
      <c r="BF7249" s="6" t="s">
        <v>66</v>
      </c>
      <c r="BH7249" s="1" t="s">
        <v>57</v>
      </c>
    </row>
    <row r="7250" spans="1:60">
      <c r="A7250" t="s">
        <v>15882</v>
      </c>
      <c r="B7250" t="s">
        <v>39</v>
      </c>
      <c r="C7250" t="s">
        <v>15711</v>
      </c>
      <c r="D7250" t="s">
        <v>15883</v>
      </c>
      <c r="E7250" t="s">
        <v>15713</v>
      </c>
      <c r="F7250" s="16">
        <v>2018</v>
      </c>
      <c r="G7250" t="s">
        <v>42</v>
      </c>
      <c r="H7250" t="s">
        <v>224</v>
      </c>
      <c r="I7250" t="s">
        <v>44</v>
      </c>
      <c r="J7250" t="s">
        <v>45</v>
      </c>
      <c r="K7250" t="s">
        <v>46</v>
      </c>
      <c r="L7250" t="s">
        <v>47</v>
      </c>
      <c r="M7250" t="s">
        <v>145</v>
      </c>
      <c r="N7250" t="s">
        <v>1143</v>
      </c>
      <c r="O7250" t="s">
        <v>12565</v>
      </c>
      <c r="P7250" t="s">
        <v>12566</v>
      </c>
      <c r="Q7250" t="s">
        <v>15867</v>
      </c>
      <c r="R7250" t="s">
        <v>53</v>
      </c>
      <c r="S7250" t="s">
        <v>735</v>
      </c>
      <c r="T7250" t="s">
        <v>3666</v>
      </c>
      <c r="U7250" t="s">
        <v>3666</v>
      </c>
      <c r="V7250" t="s">
        <v>57</v>
      </c>
      <c r="W7250" t="s">
        <v>15750</v>
      </c>
      <c r="X7250" t="s">
        <v>58</v>
      </c>
      <c r="Y7250">
        <v>2010</v>
      </c>
      <c r="Z7250">
        <v>2011</v>
      </c>
      <c r="AA7250" t="s">
        <v>63</v>
      </c>
      <c r="AB7250">
        <v>6000000</v>
      </c>
      <c r="AC7250"/>
      <c r="AD7250"/>
      <c r="AE7250">
        <v>76836.44386755483</v>
      </c>
      <c r="AF7250">
        <v>60400.282836068771</v>
      </c>
      <c r="AG7250">
        <v>6000000</v>
      </c>
      <c r="AH7250">
        <v>76836.44386755483</v>
      </c>
      <c r="AI7250">
        <v>60400.282836068771</v>
      </c>
      <c r="AJ7250" t="s">
        <v>15719</v>
      </c>
      <c r="AK7250">
        <v>2010</v>
      </c>
      <c r="AL7250" t="s">
        <v>82</v>
      </c>
      <c r="AM7250" t="s">
        <v>61</v>
      </c>
      <c r="AN7250" t="s">
        <v>62</v>
      </c>
      <c r="AO7250" t="s">
        <v>64</v>
      </c>
      <c r="AP7250" t="s">
        <v>65</v>
      </c>
      <c r="AQ7250" t="s">
        <v>67</v>
      </c>
      <c r="AR7250"/>
      <c r="AS7250" t="s">
        <v>69</v>
      </c>
      <c r="AT7250" t="s">
        <v>15720</v>
      </c>
      <c r="AU7250" t="s">
        <v>17004</v>
      </c>
      <c r="AV7250" t="s">
        <v>17110</v>
      </c>
      <c r="AW7250" t="s">
        <v>17027</v>
      </c>
      <c r="AX7250" t="s">
        <v>17004</v>
      </c>
      <c r="AY7250" t="s">
        <v>17171</v>
      </c>
      <c r="AZ7250" t="s">
        <v>17112</v>
      </c>
      <c r="BC7250" s="8">
        <v>2010</v>
      </c>
      <c r="BD7250" s="8">
        <v>2011</v>
      </c>
      <c r="BE7250" s="1" t="s">
        <v>64</v>
      </c>
      <c r="BF7250" s="6" t="s">
        <v>66</v>
      </c>
      <c r="BH7250" s="1" t="s">
        <v>57</v>
      </c>
    </row>
    <row r="7251" spans="1:60">
      <c r="A7251" t="s">
        <v>15884</v>
      </c>
      <c r="B7251" t="s">
        <v>39</v>
      </c>
      <c r="C7251" t="s">
        <v>15711</v>
      </c>
      <c r="D7251" t="s">
        <v>15885</v>
      </c>
      <c r="E7251" t="s">
        <v>15713</v>
      </c>
      <c r="F7251" s="16">
        <v>2018</v>
      </c>
      <c r="G7251" t="s">
        <v>42</v>
      </c>
      <c r="H7251" t="s">
        <v>224</v>
      </c>
      <c r="I7251" t="s">
        <v>44</v>
      </c>
      <c r="J7251" t="s">
        <v>45</v>
      </c>
      <c r="K7251" t="s">
        <v>46</v>
      </c>
      <c r="L7251" t="s">
        <v>47</v>
      </c>
      <c r="M7251" t="s">
        <v>145</v>
      </c>
      <c r="N7251" t="s">
        <v>1143</v>
      </c>
      <c r="O7251" t="s">
        <v>12565</v>
      </c>
      <c r="P7251" t="s">
        <v>12566</v>
      </c>
      <c r="Q7251" t="s">
        <v>15867</v>
      </c>
      <c r="R7251" t="s">
        <v>53</v>
      </c>
      <c r="S7251" t="s">
        <v>735</v>
      </c>
      <c r="T7251" t="s">
        <v>3666</v>
      </c>
      <c r="U7251" t="s">
        <v>3666</v>
      </c>
      <c r="V7251" t="s">
        <v>57</v>
      </c>
      <c r="W7251" t="s">
        <v>15753</v>
      </c>
      <c r="X7251" t="s">
        <v>58</v>
      </c>
      <c r="Y7251">
        <v>2011</v>
      </c>
      <c r="Z7251">
        <v>2012</v>
      </c>
      <c r="AA7251" t="s">
        <v>63</v>
      </c>
      <c r="AB7251">
        <v>9000000</v>
      </c>
      <c r="AC7251"/>
      <c r="AD7251"/>
      <c r="AE7251">
        <v>122889.37732271691</v>
      </c>
      <c r="AF7251">
        <v>91270.770060426454</v>
      </c>
      <c r="AG7251">
        <v>9000000</v>
      </c>
      <c r="AH7251">
        <v>122889.37732271691</v>
      </c>
      <c r="AI7251">
        <v>91270.770060426454</v>
      </c>
      <c r="AJ7251" t="s">
        <v>15719</v>
      </c>
      <c r="AK7251">
        <v>2011</v>
      </c>
      <c r="AL7251" t="s">
        <v>82</v>
      </c>
      <c r="AM7251" t="s">
        <v>61</v>
      </c>
      <c r="AN7251" t="s">
        <v>62</v>
      </c>
      <c r="AO7251" t="s">
        <v>64</v>
      </c>
      <c r="AP7251" t="s">
        <v>65</v>
      </c>
      <c r="AQ7251" t="s">
        <v>67</v>
      </c>
      <c r="AR7251"/>
      <c r="AS7251" t="s">
        <v>69</v>
      </c>
      <c r="AT7251" t="s">
        <v>15720</v>
      </c>
      <c r="AU7251" t="s">
        <v>17004</v>
      </c>
      <c r="AV7251" t="s">
        <v>17110</v>
      </c>
      <c r="AW7251" t="s">
        <v>17027</v>
      </c>
      <c r="AX7251" t="s">
        <v>17004</v>
      </c>
      <c r="AY7251" t="s">
        <v>17171</v>
      </c>
      <c r="AZ7251" t="s">
        <v>17112</v>
      </c>
      <c r="BC7251" s="8">
        <v>2011</v>
      </c>
      <c r="BD7251" s="8">
        <v>2012</v>
      </c>
      <c r="BE7251" s="1" t="s">
        <v>64</v>
      </c>
      <c r="BF7251" s="6" t="s">
        <v>66</v>
      </c>
      <c r="BH7251" s="1" t="s">
        <v>57</v>
      </c>
    </row>
    <row r="7252" spans="1:60">
      <c r="A7252" t="s">
        <v>15886</v>
      </c>
      <c r="B7252" t="s">
        <v>39</v>
      </c>
      <c r="C7252" t="s">
        <v>15711</v>
      </c>
      <c r="D7252" t="s">
        <v>15887</v>
      </c>
      <c r="E7252" t="s">
        <v>15713</v>
      </c>
      <c r="F7252" s="16">
        <v>2018</v>
      </c>
      <c r="G7252" t="s">
        <v>42</v>
      </c>
      <c r="H7252" t="s">
        <v>224</v>
      </c>
      <c r="I7252" t="s">
        <v>44</v>
      </c>
      <c r="J7252" t="s">
        <v>45</v>
      </c>
      <c r="K7252" t="s">
        <v>46</v>
      </c>
      <c r="L7252" t="s">
        <v>47</v>
      </c>
      <c r="M7252" t="s">
        <v>145</v>
      </c>
      <c r="N7252" t="s">
        <v>1143</v>
      </c>
      <c r="O7252" t="s">
        <v>12565</v>
      </c>
      <c r="P7252" t="s">
        <v>12566</v>
      </c>
      <c r="Q7252" t="s">
        <v>15867</v>
      </c>
      <c r="R7252" t="s">
        <v>53</v>
      </c>
      <c r="S7252" t="s">
        <v>735</v>
      </c>
      <c r="T7252" t="s">
        <v>3666</v>
      </c>
      <c r="U7252" t="s">
        <v>3666</v>
      </c>
      <c r="V7252" t="s">
        <v>57</v>
      </c>
      <c r="W7252" t="s">
        <v>15756</v>
      </c>
      <c r="X7252" t="s">
        <v>58</v>
      </c>
      <c r="Y7252">
        <v>2012</v>
      </c>
      <c r="Z7252">
        <v>2013</v>
      </c>
      <c r="AA7252" t="s">
        <v>63</v>
      </c>
      <c r="AB7252">
        <v>7000000</v>
      </c>
      <c r="AC7252"/>
      <c r="AD7252"/>
      <c r="AE7252">
        <v>93662.280765451636</v>
      </c>
      <c r="AF7252">
        <v>71670.388058785305</v>
      </c>
      <c r="AG7252">
        <v>7000000</v>
      </c>
      <c r="AH7252">
        <v>93662.280765451636</v>
      </c>
      <c r="AI7252">
        <v>71670.388058785305</v>
      </c>
      <c r="AJ7252" t="s">
        <v>15719</v>
      </c>
      <c r="AK7252">
        <v>2012</v>
      </c>
      <c r="AL7252" t="s">
        <v>82</v>
      </c>
      <c r="AM7252" t="s">
        <v>61</v>
      </c>
      <c r="AN7252" t="s">
        <v>62</v>
      </c>
      <c r="AO7252" t="s">
        <v>64</v>
      </c>
      <c r="AP7252" t="s">
        <v>65</v>
      </c>
      <c r="AQ7252" t="s">
        <v>67</v>
      </c>
      <c r="AR7252"/>
      <c r="AS7252" t="s">
        <v>69</v>
      </c>
      <c r="AT7252" t="s">
        <v>15720</v>
      </c>
      <c r="AU7252" t="s">
        <v>17004</v>
      </c>
      <c r="AV7252" t="s">
        <v>17110</v>
      </c>
      <c r="AW7252" t="s">
        <v>17027</v>
      </c>
      <c r="AX7252" t="s">
        <v>17004</v>
      </c>
      <c r="AY7252" t="s">
        <v>17171</v>
      </c>
      <c r="AZ7252" t="s">
        <v>17112</v>
      </c>
      <c r="BC7252" s="8">
        <v>2012</v>
      </c>
      <c r="BD7252" s="8">
        <v>2013</v>
      </c>
      <c r="BE7252" s="1" t="s">
        <v>64</v>
      </c>
      <c r="BF7252" s="6" t="s">
        <v>66</v>
      </c>
      <c r="BH7252" s="1" t="s">
        <v>57</v>
      </c>
    </row>
    <row r="7253" spans="1:60">
      <c r="A7253" t="s">
        <v>15888</v>
      </c>
      <c r="B7253" t="s">
        <v>39</v>
      </c>
      <c r="C7253" t="s">
        <v>15711</v>
      </c>
      <c r="D7253" t="s">
        <v>15889</v>
      </c>
      <c r="E7253" t="s">
        <v>15713</v>
      </c>
      <c r="F7253" s="16">
        <v>2018</v>
      </c>
      <c r="G7253" t="s">
        <v>42</v>
      </c>
      <c r="H7253" t="s">
        <v>224</v>
      </c>
      <c r="I7253" t="s">
        <v>44</v>
      </c>
      <c r="J7253" t="s">
        <v>45</v>
      </c>
      <c r="K7253" t="s">
        <v>46</v>
      </c>
      <c r="L7253" t="s">
        <v>47</v>
      </c>
      <c r="M7253" t="s">
        <v>145</v>
      </c>
      <c r="N7253" t="s">
        <v>1143</v>
      </c>
      <c r="O7253" t="s">
        <v>12565</v>
      </c>
      <c r="P7253" t="s">
        <v>12566</v>
      </c>
      <c r="Q7253" t="s">
        <v>15867</v>
      </c>
      <c r="R7253" t="s">
        <v>53</v>
      </c>
      <c r="S7253" t="s">
        <v>735</v>
      </c>
      <c r="T7253" t="s">
        <v>3666</v>
      </c>
      <c r="U7253" t="s">
        <v>3666</v>
      </c>
      <c r="V7253" t="s">
        <v>57</v>
      </c>
      <c r="W7253" t="s">
        <v>15759</v>
      </c>
      <c r="X7253" t="s">
        <v>58</v>
      </c>
      <c r="Y7253">
        <v>2013</v>
      </c>
      <c r="Z7253">
        <v>2014</v>
      </c>
      <c r="AA7253" t="s">
        <v>63</v>
      </c>
      <c r="AB7253">
        <v>4000000</v>
      </c>
      <c r="AC7253"/>
      <c r="AD7253"/>
      <c r="AE7253">
        <v>43125.245769488676</v>
      </c>
      <c r="AF7253">
        <v>41547.144064581516</v>
      </c>
      <c r="AG7253">
        <v>4000000</v>
      </c>
      <c r="AH7253">
        <v>43125.245769488676</v>
      </c>
      <c r="AI7253">
        <v>41547.144064581516</v>
      </c>
      <c r="AJ7253" t="s">
        <v>15719</v>
      </c>
      <c r="AK7253">
        <v>2013</v>
      </c>
      <c r="AL7253" t="s">
        <v>82</v>
      </c>
      <c r="AM7253" t="s">
        <v>61</v>
      </c>
      <c r="AN7253" t="s">
        <v>62</v>
      </c>
      <c r="AO7253" t="s">
        <v>64</v>
      </c>
      <c r="AP7253" t="s">
        <v>65</v>
      </c>
      <c r="AQ7253" t="s">
        <v>67</v>
      </c>
      <c r="AR7253"/>
      <c r="AS7253" t="s">
        <v>69</v>
      </c>
      <c r="AT7253" t="s">
        <v>15720</v>
      </c>
      <c r="AU7253" t="s">
        <v>17004</v>
      </c>
      <c r="AV7253" t="s">
        <v>17110</v>
      </c>
      <c r="AW7253" t="s">
        <v>17027</v>
      </c>
      <c r="AX7253" t="s">
        <v>17004</v>
      </c>
      <c r="AY7253" t="s">
        <v>17171</v>
      </c>
      <c r="AZ7253" t="s">
        <v>17112</v>
      </c>
      <c r="BC7253" s="8">
        <v>2013</v>
      </c>
      <c r="BD7253" s="8">
        <v>2014</v>
      </c>
      <c r="BE7253" s="1" t="s">
        <v>64</v>
      </c>
      <c r="BF7253" s="6" t="s">
        <v>66</v>
      </c>
      <c r="BH7253" s="1" t="s">
        <v>57</v>
      </c>
    </row>
    <row r="7254" spans="1:60">
      <c r="A7254" t="s">
        <v>15890</v>
      </c>
      <c r="B7254" t="s">
        <v>39</v>
      </c>
      <c r="C7254" t="s">
        <v>15711</v>
      </c>
      <c r="D7254" t="s">
        <v>15891</v>
      </c>
      <c r="E7254" t="s">
        <v>15713</v>
      </c>
      <c r="F7254" s="16">
        <v>2018</v>
      </c>
      <c r="G7254" t="s">
        <v>42</v>
      </c>
      <c r="H7254" t="s">
        <v>224</v>
      </c>
      <c r="I7254" t="s">
        <v>44</v>
      </c>
      <c r="J7254" t="s">
        <v>45</v>
      </c>
      <c r="K7254" t="s">
        <v>46</v>
      </c>
      <c r="L7254" t="s">
        <v>47</v>
      </c>
      <c r="M7254" t="s">
        <v>145</v>
      </c>
      <c r="N7254" t="s">
        <v>1143</v>
      </c>
      <c r="O7254" t="s">
        <v>12565</v>
      </c>
      <c r="P7254" t="s">
        <v>12566</v>
      </c>
      <c r="Q7254" t="s">
        <v>15867</v>
      </c>
      <c r="R7254" t="s">
        <v>53</v>
      </c>
      <c r="S7254" t="s">
        <v>735</v>
      </c>
      <c r="T7254" t="s">
        <v>3666</v>
      </c>
      <c r="U7254" t="s">
        <v>3666</v>
      </c>
      <c r="V7254" t="s">
        <v>57</v>
      </c>
      <c r="W7254" t="s">
        <v>15762</v>
      </c>
      <c r="X7254" t="s">
        <v>58</v>
      </c>
      <c r="Y7254">
        <v>2014</v>
      </c>
      <c r="Z7254">
        <v>2015</v>
      </c>
      <c r="AA7254" t="s">
        <v>63</v>
      </c>
      <c r="AB7254">
        <v>6000000</v>
      </c>
      <c r="AC7254"/>
      <c r="AD7254"/>
      <c r="AE7254">
        <v>58638.800963136768</v>
      </c>
      <c r="AF7254">
        <v>60284.81103221346</v>
      </c>
      <c r="AG7254">
        <v>6000000</v>
      </c>
      <c r="AH7254">
        <v>58638.800963136768</v>
      </c>
      <c r="AI7254">
        <v>60284.81103221346</v>
      </c>
      <c r="AJ7254" t="s">
        <v>15719</v>
      </c>
      <c r="AK7254">
        <v>2014</v>
      </c>
      <c r="AL7254" t="s">
        <v>82</v>
      </c>
      <c r="AM7254" t="s">
        <v>61</v>
      </c>
      <c r="AN7254" t="s">
        <v>62</v>
      </c>
      <c r="AO7254" t="s">
        <v>64</v>
      </c>
      <c r="AP7254" t="s">
        <v>65</v>
      </c>
      <c r="AQ7254" t="s">
        <v>67</v>
      </c>
      <c r="AR7254"/>
      <c r="AS7254" t="s">
        <v>69</v>
      </c>
      <c r="AT7254" t="s">
        <v>15720</v>
      </c>
      <c r="AU7254" t="s">
        <v>17004</v>
      </c>
      <c r="AV7254" t="s">
        <v>17110</v>
      </c>
      <c r="AW7254" t="s">
        <v>17027</v>
      </c>
      <c r="AX7254" t="s">
        <v>17004</v>
      </c>
      <c r="AY7254" t="s">
        <v>17171</v>
      </c>
      <c r="AZ7254" t="s">
        <v>17112</v>
      </c>
      <c r="BC7254" s="8">
        <v>2014</v>
      </c>
      <c r="BD7254" s="8">
        <v>2015</v>
      </c>
      <c r="BE7254" s="1" t="s">
        <v>64</v>
      </c>
      <c r="BF7254" s="6" t="s">
        <v>66</v>
      </c>
      <c r="BH7254" s="1" t="s">
        <v>57</v>
      </c>
    </row>
    <row r="7255" spans="1:60">
      <c r="A7255" t="s">
        <v>15892</v>
      </c>
      <c r="B7255" t="s">
        <v>39</v>
      </c>
      <c r="C7255" t="s">
        <v>15711</v>
      </c>
      <c r="D7255" t="s">
        <v>15893</v>
      </c>
      <c r="E7255" t="s">
        <v>15713</v>
      </c>
      <c r="F7255" s="16">
        <v>2018</v>
      </c>
      <c r="G7255" t="s">
        <v>42</v>
      </c>
      <c r="H7255" t="s">
        <v>224</v>
      </c>
      <c r="I7255" t="s">
        <v>44</v>
      </c>
      <c r="J7255" t="s">
        <v>45</v>
      </c>
      <c r="K7255" t="s">
        <v>46</v>
      </c>
      <c r="L7255" t="s">
        <v>47</v>
      </c>
      <c r="M7255" t="s">
        <v>145</v>
      </c>
      <c r="N7255" t="s">
        <v>1143</v>
      </c>
      <c r="O7255" t="s">
        <v>12565</v>
      </c>
      <c r="P7255" t="s">
        <v>12566</v>
      </c>
      <c r="Q7255" t="s">
        <v>15867</v>
      </c>
      <c r="R7255" t="s">
        <v>53</v>
      </c>
      <c r="S7255" t="s">
        <v>735</v>
      </c>
      <c r="T7255" t="s">
        <v>3666</v>
      </c>
      <c r="U7255" t="s">
        <v>3666</v>
      </c>
      <c r="V7255" t="s">
        <v>57</v>
      </c>
      <c r="W7255" t="s">
        <v>15765</v>
      </c>
      <c r="X7255" t="s">
        <v>58</v>
      </c>
      <c r="Y7255">
        <v>2015</v>
      </c>
      <c r="Z7255">
        <v>2016</v>
      </c>
      <c r="AA7255" t="s">
        <v>63</v>
      </c>
      <c r="AB7255">
        <v>12000000</v>
      </c>
      <c r="AC7255"/>
      <c r="AD7255"/>
      <c r="AE7255">
        <v>102526.56327483249</v>
      </c>
      <c r="AF7255">
        <v>119963.84020197675</v>
      </c>
      <c r="AG7255">
        <v>12000000</v>
      </c>
      <c r="AH7255">
        <v>102526.56327483249</v>
      </c>
      <c r="AI7255">
        <v>119963.84020197675</v>
      </c>
      <c r="AJ7255" t="s">
        <v>15719</v>
      </c>
      <c r="AK7255">
        <v>2015</v>
      </c>
      <c r="AL7255" t="s">
        <v>82</v>
      </c>
      <c r="AM7255" t="s">
        <v>61</v>
      </c>
      <c r="AN7255" t="s">
        <v>62</v>
      </c>
      <c r="AO7255" t="s">
        <v>64</v>
      </c>
      <c r="AP7255" t="s">
        <v>65</v>
      </c>
      <c r="AQ7255" t="s">
        <v>67</v>
      </c>
      <c r="AR7255"/>
      <c r="AS7255" t="s">
        <v>69</v>
      </c>
      <c r="AT7255" t="s">
        <v>15720</v>
      </c>
      <c r="AU7255" t="s">
        <v>17004</v>
      </c>
      <c r="AV7255" t="s">
        <v>17110</v>
      </c>
      <c r="AW7255" t="s">
        <v>17027</v>
      </c>
      <c r="AX7255" t="s">
        <v>17004</v>
      </c>
      <c r="AY7255" t="s">
        <v>17171</v>
      </c>
      <c r="AZ7255" t="s">
        <v>17112</v>
      </c>
      <c r="BC7255" s="8">
        <v>2015</v>
      </c>
      <c r="BD7255" s="8">
        <v>2016</v>
      </c>
      <c r="BE7255" s="1" t="s">
        <v>64</v>
      </c>
      <c r="BF7255" s="6" t="s">
        <v>66</v>
      </c>
      <c r="BH7255" s="1" t="s">
        <v>57</v>
      </c>
    </row>
    <row r="7256" spans="1:60">
      <c r="A7256" t="s">
        <v>15894</v>
      </c>
      <c r="B7256" t="s">
        <v>39</v>
      </c>
      <c r="C7256" t="s">
        <v>15711</v>
      </c>
      <c r="D7256" t="s">
        <v>15895</v>
      </c>
      <c r="E7256" t="s">
        <v>15713</v>
      </c>
      <c r="F7256" s="16">
        <v>2018</v>
      </c>
      <c r="G7256" t="s">
        <v>42</v>
      </c>
      <c r="H7256" t="s">
        <v>224</v>
      </c>
      <c r="I7256" t="s">
        <v>44</v>
      </c>
      <c r="J7256" t="s">
        <v>45</v>
      </c>
      <c r="K7256" t="s">
        <v>46</v>
      </c>
      <c r="L7256" t="s">
        <v>47</v>
      </c>
      <c r="M7256" t="s">
        <v>145</v>
      </c>
      <c r="N7256" t="s">
        <v>1143</v>
      </c>
      <c r="O7256" t="s">
        <v>12565</v>
      </c>
      <c r="P7256" t="s">
        <v>12566</v>
      </c>
      <c r="Q7256" t="s">
        <v>15867</v>
      </c>
      <c r="R7256" t="s">
        <v>53</v>
      </c>
      <c r="S7256" t="s">
        <v>735</v>
      </c>
      <c r="T7256" t="s">
        <v>3666</v>
      </c>
      <c r="U7256" t="s">
        <v>3666</v>
      </c>
      <c r="V7256" t="s">
        <v>57</v>
      </c>
      <c r="W7256" t="s">
        <v>15768</v>
      </c>
      <c r="X7256" t="s">
        <v>58</v>
      </c>
      <c r="Y7256">
        <v>2016</v>
      </c>
      <c r="Z7256">
        <v>2017</v>
      </c>
      <c r="AA7256" t="s">
        <v>63</v>
      </c>
      <c r="AB7256">
        <v>4000000</v>
      </c>
      <c r="AC7256"/>
      <c r="AD7256"/>
      <c r="AE7256">
        <v>37550.284976204894</v>
      </c>
      <c r="AF7256">
        <v>39799.514789240908</v>
      </c>
      <c r="AG7256">
        <v>4000000</v>
      </c>
      <c r="AH7256">
        <v>37550.284976204894</v>
      </c>
      <c r="AI7256">
        <v>39799.514789240908</v>
      </c>
      <c r="AJ7256" t="s">
        <v>15719</v>
      </c>
      <c r="AK7256">
        <v>2016</v>
      </c>
      <c r="AL7256" t="s">
        <v>82</v>
      </c>
      <c r="AM7256" t="s">
        <v>61</v>
      </c>
      <c r="AN7256" t="s">
        <v>62</v>
      </c>
      <c r="AO7256" t="s">
        <v>64</v>
      </c>
      <c r="AP7256" t="s">
        <v>65</v>
      </c>
      <c r="AQ7256" t="s">
        <v>67</v>
      </c>
      <c r="AR7256"/>
      <c r="AS7256" t="s">
        <v>69</v>
      </c>
      <c r="AT7256" t="s">
        <v>15720</v>
      </c>
      <c r="AU7256" t="s">
        <v>17004</v>
      </c>
      <c r="AV7256" t="s">
        <v>17110</v>
      </c>
      <c r="AW7256" t="s">
        <v>17027</v>
      </c>
      <c r="AX7256" t="s">
        <v>17004</v>
      </c>
      <c r="AY7256" t="s">
        <v>17171</v>
      </c>
      <c r="AZ7256" t="s">
        <v>17112</v>
      </c>
      <c r="BC7256" s="8">
        <v>2016</v>
      </c>
      <c r="BD7256" s="8">
        <v>2017</v>
      </c>
      <c r="BE7256" s="1" t="s">
        <v>64</v>
      </c>
      <c r="BF7256" s="6" t="s">
        <v>66</v>
      </c>
      <c r="BH7256" s="1" t="s">
        <v>57</v>
      </c>
    </row>
    <row r="7257" spans="1:60">
      <c r="A7257" t="s">
        <v>15896</v>
      </c>
      <c r="B7257" t="s">
        <v>39</v>
      </c>
      <c r="C7257" t="s">
        <v>15711</v>
      </c>
      <c r="D7257" t="s">
        <v>15897</v>
      </c>
      <c r="E7257" t="s">
        <v>15713</v>
      </c>
      <c r="F7257" s="16">
        <v>2018</v>
      </c>
      <c r="G7257" t="s">
        <v>42</v>
      </c>
      <c r="H7257" t="s">
        <v>224</v>
      </c>
      <c r="I7257" t="s">
        <v>44</v>
      </c>
      <c r="J7257" t="s">
        <v>45</v>
      </c>
      <c r="K7257" t="s">
        <v>46</v>
      </c>
      <c r="L7257" t="s">
        <v>47</v>
      </c>
      <c r="M7257" t="s">
        <v>145</v>
      </c>
      <c r="N7257" t="s">
        <v>1143</v>
      </c>
      <c r="O7257" t="s">
        <v>12565</v>
      </c>
      <c r="P7257" t="s">
        <v>12566</v>
      </c>
      <c r="Q7257" t="s">
        <v>15867</v>
      </c>
      <c r="R7257" t="s">
        <v>53</v>
      </c>
      <c r="S7257" t="s">
        <v>735</v>
      </c>
      <c r="T7257" t="s">
        <v>3666</v>
      </c>
      <c r="U7257" t="s">
        <v>3666</v>
      </c>
      <c r="V7257" t="s">
        <v>57</v>
      </c>
      <c r="W7257" t="s">
        <v>15771</v>
      </c>
      <c r="X7257" t="s">
        <v>58</v>
      </c>
      <c r="Y7257">
        <v>2017</v>
      </c>
      <c r="Z7257">
        <v>2018</v>
      </c>
      <c r="AA7257" t="s">
        <v>63</v>
      </c>
      <c r="AB7257">
        <v>2000000</v>
      </c>
      <c r="AC7257"/>
      <c r="AD7257"/>
      <c r="AE7257">
        <v>17830.692762624181</v>
      </c>
      <c r="AF7257">
        <v>19517.837966929874</v>
      </c>
      <c r="AG7257">
        <v>2000000</v>
      </c>
      <c r="AH7257">
        <v>17830.692762624181</v>
      </c>
      <c r="AI7257">
        <v>19517.837966929874</v>
      </c>
      <c r="AJ7257" t="s">
        <v>15719</v>
      </c>
      <c r="AK7257">
        <v>2017</v>
      </c>
      <c r="AL7257" t="s">
        <v>82</v>
      </c>
      <c r="AM7257" t="s">
        <v>61</v>
      </c>
      <c r="AN7257" t="s">
        <v>62</v>
      </c>
      <c r="AO7257" t="s">
        <v>64</v>
      </c>
      <c r="AP7257" t="s">
        <v>65</v>
      </c>
      <c r="AQ7257" t="s">
        <v>67</v>
      </c>
      <c r="AR7257"/>
      <c r="AS7257" t="s">
        <v>69</v>
      </c>
      <c r="AT7257" t="s">
        <v>15720</v>
      </c>
      <c r="AU7257" t="s">
        <v>17004</v>
      </c>
      <c r="AV7257" t="s">
        <v>17110</v>
      </c>
      <c r="AW7257" t="s">
        <v>17027</v>
      </c>
      <c r="AX7257" t="s">
        <v>17004</v>
      </c>
      <c r="AY7257" t="s">
        <v>17171</v>
      </c>
      <c r="AZ7257" t="s">
        <v>17112</v>
      </c>
      <c r="BC7257" s="8">
        <v>2017</v>
      </c>
      <c r="BD7257" s="8">
        <v>2018</v>
      </c>
      <c r="BE7257" s="1" t="s">
        <v>64</v>
      </c>
      <c r="BF7257" s="6" t="s">
        <v>66</v>
      </c>
      <c r="BH7257" s="1" t="s">
        <v>57</v>
      </c>
    </row>
    <row r="7258" spans="1:60">
      <c r="A7258" t="s">
        <v>15898</v>
      </c>
      <c r="B7258" t="s">
        <v>39</v>
      </c>
      <c r="C7258" t="s">
        <v>15711</v>
      </c>
      <c r="D7258" t="s">
        <v>15899</v>
      </c>
      <c r="E7258" t="s">
        <v>15713</v>
      </c>
      <c r="F7258" s="16">
        <v>2018</v>
      </c>
      <c r="G7258" t="s">
        <v>42</v>
      </c>
      <c r="H7258" t="s">
        <v>224</v>
      </c>
      <c r="I7258" t="s">
        <v>44</v>
      </c>
      <c r="J7258" t="s">
        <v>45</v>
      </c>
      <c r="K7258" t="s">
        <v>46</v>
      </c>
      <c r="L7258" t="s">
        <v>47</v>
      </c>
      <c r="M7258" t="s">
        <v>15900</v>
      </c>
      <c r="N7258" t="s">
        <v>357</v>
      </c>
      <c r="O7258" t="s">
        <v>1924</v>
      </c>
      <c r="P7258" t="s">
        <v>1925</v>
      </c>
      <c r="Q7258" t="s">
        <v>15901</v>
      </c>
      <c r="R7258" t="s">
        <v>53</v>
      </c>
      <c r="S7258" t="s">
        <v>735</v>
      </c>
      <c r="T7258" t="s">
        <v>3666</v>
      </c>
      <c r="U7258" t="s">
        <v>3666</v>
      </c>
      <c r="V7258" t="s">
        <v>57</v>
      </c>
      <c r="W7258" t="s">
        <v>15735</v>
      </c>
      <c r="X7258" t="s">
        <v>58</v>
      </c>
      <c r="Y7258">
        <v>2005</v>
      </c>
      <c r="Z7258">
        <v>2006</v>
      </c>
      <c r="AA7258" t="s">
        <v>63</v>
      </c>
      <c r="AB7258">
        <v>1000000</v>
      </c>
      <c r="AC7258"/>
      <c r="AD7258"/>
      <c r="AE7258">
        <v>11387.829016120266</v>
      </c>
      <c r="AF7258">
        <v>9688.3613135946562</v>
      </c>
      <c r="AG7258">
        <v>1000000</v>
      </c>
      <c r="AH7258">
        <v>11387.829016120266</v>
      </c>
      <c r="AI7258">
        <v>9688.3613135946562</v>
      </c>
      <c r="AJ7258" t="s">
        <v>15719</v>
      </c>
      <c r="AK7258">
        <v>2005</v>
      </c>
      <c r="AL7258" t="s">
        <v>82</v>
      </c>
      <c r="AM7258" t="s">
        <v>61</v>
      </c>
      <c r="AN7258" t="s">
        <v>62</v>
      </c>
      <c r="AO7258" t="s">
        <v>64</v>
      </c>
      <c r="AP7258" t="s">
        <v>65</v>
      </c>
      <c r="AQ7258" t="s">
        <v>67</v>
      </c>
      <c r="AR7258"/>
      <c r="AS7258" t="s">
        <v>69</v>
      </c>
      <c r="AT7258" t="s">
        <v>15720</v>
      </c>
      <c r="AU7258" t="s">
        <v>17004</v>
      </c>
      <c r="AV7258" t="s">
        <v>17110</v>
      </c>
      <c r="AW7258" t="s">
        <v>17027</v>
      </c>
      <c r="AX7258" t="s">
        <v>17004</v>
      </c>
      <c r="AY7258" t="s">
        <v>17172</v>
      </c>
      <c r="AZ7258" t="s">
        <v>17112</v>
      </c>
      <c r="BC7258" s="8">
        <v>2005</v>
      </c>
      <c r="BD7258" s="8">
        <v>2006</v>
      </c>
      <c r="BE7258" s="1" t="s">
        <v>64</v>
      </c>
      <c r="BF7258" s="6" t="s">
        <v>66</v>
      </c>
      <c r="BH7258" s="1" t="s">
        <v>57</v>
      </c>
    </row>
    <row r="7259" spans="1:60">
      <c r="A7259" t="s">
        <v>15902</v>
      </c>
      <c r="B7259" t="s">
        <v>39</v>
      </c>
      <c r="C7259" t="s">
        <v>15711</v>
      </c>
      <c r="D7259" t="s">
        <v>15903</v>
      </c>
      <c r="E7259" t="s">
        <v>15713</v>
      </c>
      <c r="F7259" s="16">
        <v>2018</v>
      </c>
      <c r="G7259" t="s">
        <v>42</v>
      </c>
      <c r="H7259" t="s">
        <v>224</v>
      </c>
      <c r="I7259" t="s">
        <v>44</v>
      </c>
      <c r="J7259" t="s">
        <v>45</v>
      </c>
      <c r="K7259" t="s">
        <v>46</v>
      </c>
      <c r="L7259" t="s">
        <v>47</v>
      </c>
      <c r="M7259" t="s">
        <v>15900</v>
      </c>
      <c r="N7259" t="s">
        <v>357</v>
      </c>
      <c r="O7259" t="s">
        <v>1924</v>
      </c>
      <c r="P7259" t="s">
        <v>1925</v>
      </c>
      <c r="Q7259" t="s">
        <v>15901</v>
      </c>
      <c r="R7259" t="s">
        <v>53</v>
      </c>
      <c r="S7259" t="s">
        <v>735</v>
      </c>
      <c r="T7259" t="s">
        <v>3666</v>
      </c>
      <c r="U7259" t="s">
        <v>3666</v>
      </c>
      <c r="V7259" t="s">
        <v>57</v>
      </c>
      <c r="W7259" t="s">
        <v>15738</v>
      </c>
      <c r="X7259" t="s">
        <v>58</v>
      </c>
      <c r="Y7259">
        <v>2006</v>
      </c>
      <c r="Z7259">
        <v>2007</v>
      </c>
      <c r="AA7259" t="s">
        <v>63</v>
      </c>
      <c r="AB7259">
        <v>1000000</v>
      </c>
      <c r="AC7259"/>
      <c r="AD7259"/>
      <c r="AE7259">
        <v>10455.102381452843</v>
      </c>
      <c r="AF7259">
        <v>9763.5472183694073</v>
      </c>
      <c r="AG7259">
        <v>1000000</v>
      </c>
      <c r="AH7259">
        <v>10455.102381452843</v>
      </c>
      <c r="AI7259">
        <v>9763.5472183694073</v>
      </c>
      <c r="AJ7259" t="s">
        <v>15719</v>
      </c>
      <c r="AK7259">
        <v>2006</v>
      </c>
      <c r="AL7259" t="s">
        <v>82</v>
      </c>
      <c r="AM7259" t="s">
        <v>61</v>
      </c>
      <c r="AN7259" t="s">
        <v>62</v>
      </c>
      <c r="AO7259" t="s">
        <v>64</v>
      </c>
      <c r="AP7259" t="s">
        <v>65</v>
      </c>
      <c r="AQ7259" t="s">
        <v>67</v>
      </c>
      <c r="AR7259"/>
      <c r="AS7259" t="s">
        <v>69</v>
      </c>
      <c r="AT7259" t="s">
        <v>15720</v>
      </c>
      <c r="AU7259" t="s">
        <v>17004</v>
      </c>
      <c r="AV7259" t="s">
        <v>17110</v>
      </c>
      <c r="AW7259" t="s">
        <v>17027</v>
      </c>
      <c r="AX7259" t="s">
        <v>17004</v>
      </c>
      <c r="AY7259" t="s">
        <v>17173</v>
      </c>
      <c r="AZ7259" t="s">
        <v>17112</v>
      </c>
      <c r="BC7259" s="8">
        <v>2006</v>
      </c>
      <c r="BD7259" s="8">
        <v>2007</v>
      </c>
      <c r="BE7259" s="1" t="s">
        <v>64</v>
      </c>
      <c r="BF7259" s="6" t="s">
        <v>66</v>
      </c>
      <c r="BH7259" s="1" t="s">
        <v>57</v>
      </c>
    </row>
    <row r="7260" spans="1:60">
      <c r="A7260" t="s">
        <v>15904</v>
      </c>
      <c r="B7260" t="s">
        <v>39</v>
      </c>
      <c r="C7260" t="s">
        <v>15711</v>
      </c>
      <c r="D7260" t="s">
        <v>15905</v>
      </c>
      <c r="E7260" t="s">
        <v>15713</v>
      </c>
      <c r="F7260" s="16">
        <v>2018</v>
      </c>
      <c r="G7260" t="s">
        <v>42</v>
      </c>
      <c r="H7260" t="s">
        <v>224</v>
      </c>
      <c r="I7260" t="s">
        <v>44</v>
      </c>
      <c r="J7260" t="s">
        <v>45</v>
      </c>
      <c r="K7260" t="s">
        <v>46</v>
      </c>
      <c r="L7260" t="s">
        <v>47</v>
      </c>
      <c r="M7260" t="s">
        <v>15900</v>
      </c>
      <c r="N7260" t="s">
        <v>357</v>
      </c>
      <c r="O7260" t="s">
        <v>1924</v>
      </c>
      <c r="P7260" t="s">
        <v>1925</v>
      </c>
      <c r="Q7260" t="s">
        <v>15901</v>
      </c>
      <c r="R7260" t="s">
        <v>53</v>
      </c>
      <c r="S7260" t="s">
        <v>735</v>
      </c>
      <c r="T7260" t="s">
        <v>3666</v>
      </c>
      <c r="U7260" t="s">
        <v>3666</v>
      </c>
      <c r="V7260" t="s">
        <v>57</v>
      </c>
      <c r="W7260" t="s">
        <v>15741</v>
      </c>
      <c r="X7260" t="s">
        <v>58</v>
      </c>
      <c r="Y7260">
        <v>2007</v>
      </c>
      <c r="Z7260">
        <v>2008</v>
      </c>
      <c r="AA7260" t="s">
        <v>63</v>
      </c>
      <c r="AB7260">
        <v>1000000</v>
      </c>
      <c r="AC7260"/>
      <c r="AD7260"/>
      <c r="AE7260">
        <v>10039.5887085999</v>
      </c>
      <c r="AF7260">
        <v>9819.384920536655</v>
      </c>
      <c r="AG7260">
        <v>1000000</v>
      </c>
      <c r="AH7260">
        <v>10039.5887085999</v>
      </c>
      <c r="AI7260">
        <v>9819.384920536655</v>
      </c>
      <c r="AJ7260" t="s">
        <v>15719</v>
      </c>
      <c r="AK7260">
        <v>2007</v>
      </c>
      <c r="AL7260" t="s">
        <v>82</v>
      </c>
      <c r="AM7260" t="s">
        <v>61</v>
      </c>
      <c r="AN7260" t="s">
        <v>62</v>
      </c>
      <c r="AO7260" t="s">
        <v>64</v>
      </c>
      <c r="AP7260" t="s">
        <v>65</v>
      </c>
      <c r="AQ7260" t="s">
        <v>67</v>
      </c>
      <c r="AR7260"/>
      <c r="AS7260" t="s">
        <v>69</v>
      </c>
      <c r="AT7260" t="s">
        <v>15720</v>
      </c>
      <c r="AU7260" t="s">
        <v>17004</v>
      </c>
      <c r="AV7260" t="s">
        <v>17110</v>
      </c>
      <c r="AW7260" t="s">
        <v>17027</v>
      </c>
      <c r="AX7260" t="s">
        <v>17004</v>
      </c>
      <c r="AY7260" t="s">
        <v>17174</v>
      </c>
      <c r="AZ7260" t="s">
        <v>17112</v>
      </c>
      <c r="BC7260" s="8">
        <v>2007</v>
      </c>
      <c r="BD7260" s="8">
        <v>2008</v>
      </c>
      <c r="BE7260" s="1" t="s">
        <v>64</v>
      </c>
      <c r="BF7260" s="6" t="s">
        <v>66</v>
      </c>
      <c r="BH7260" s="1" t="s">
        <v>57</v>
      </c>
    </row>
    <row r="7261" spans="1:60">
      <c r="A7261" t="s">
        <v>15906</v>
      </c>
      <c r="B7261" t="s">
        <v>39</v>
      </c>
      <c r="C7261" t="s">
        <v>15711</v>
      </c>
      <c r="D7261" t="s">
        <v>15907</v>
      </c>
      <c r="E7261" t="s">
        <v>15713</v>
      </c>
      <c r="F7261" s="16">
        <v>2018</v>
      </c>
      <c r="G7261" t="s">
        <v>42</v>
      </c>
      <c r="H7261" t="s">
        <v>224</v>
      </c>
      <c r="I7261" t="s">
        <v>44</v>
      </c>
      <c r="J7261" t="s">
        <v>45</v>
      </c>
      <c r="K7261" t="s">
        <v>46</v>
      </c>
      <c r="L7261" t="s">
        <v>47</v>
      </c>
      <c r="M7261" t="s">
        <v>15900</v>
      </c>
      <c r="N7261" t="s">
        <v>357</v>
      </c>
      <c r="O7261" t="s">
        <v>1924</v>
      </c>
      <c r="P7261" t="s">
        <v>1925</v>
      </c>
      <c r="Q7261" t="s">
        <v>15901</v>
      </c>
      <c r="R7261" t="s">
        <v>53</v>
      </c>
      <c r="S7261" t="s">
        <v>735</v>
      </c>
      <c r="T7261" t="s">
        <v>3666</v>
      </c>
      <c r="U7261" t="s">
        <v>3666</v>
      </c>
      <c r="V7261" t="s">
        <v>57</v>
      </c>
      <c r="W7261" t="s">
        <v>15744</v>
      </c>
      <c r="X7261" t="s">
        <v>58</v>
      </c>
      <c r="Y7261">
        <v>2008</v>
      </c>
      <c r="Z7261">
        <v>2009</v>
      </c>
      <c r="AA7261" t="s">
        <v>63</v>
      </c>
      <c r="AB7261">
        <v>2000000</v>
      </c>
      <c r="AC7261"/>
      <c r="AD7261"/>
      <c r="AE7261">
        <v>22029.69874663635</v>
      </c>
      <c r="AF7261">
        <v>19487.035408263855</v>
      </c>
      <c r="AG7261">
        <v>2000000</v>
      </c>
      <c r="AH7261">
        <v>22029.69874663635</v>
      </c>
      <c r="AI7261">
        <v>19487.035408263855</v>
      </c>
      <c r="AJ7261" t="s">
        <v>15719</v>
      </c>
      <c r="AK7261">
        <v>2008</v>
      </c>
      <c r="AL7261" t="s">
        <v>82</v>
      </c>
      <c r="AM7261" t="s">
        <v>61</v>
      </c>
      <c r="AN7261" t="s">
        <v>62</v>
      </c>
      <c r="AO7261" t="s">
        <v>64</v>
      </c>
      <c r="AP7261" t="s">
        <v>65</v>
      </c>
      <c r="AQ7261" t="s">
        <v>67</v>
      </c>
      <c r="AR7261"/>
      <c r="AS7261" t="s">
        <v>69</v>
      </c>
      <c r="AT7261" t="s">
        <v>15720</v>
      </c>
      <c r="AU7261" t="s">
        <v>17004</v>
      </c>
      <c r="AV7261" t="s">
        <v>17110</v>
      </c>
      <c r="AW7261" t="s">
        <v>17027</v>
      </c>
      <c r="AX7261" t="s">
        <v>17004</v>
      </c>
      <c r="AY7261" t="s">
        <v>17175</v>
      </c>
      <c r="AZ7261" t="s">
        <v>17112</v>
      </c>
      <c r="BC7261" s="8">
        <v>2008</v>
      </c>
      <c r="BD7261" s="8">
        <v>2009</v>
      </c>
      <c r="BE7261" s="1" t="s">
        <v>64</v>
      </c>
      <c r="BF7261" s="6" t="s">
        <v>66</v>
      </c>
      <c r="BH7261" s="1" t="s">
        <v>57</v>
      </c>
    </row>
    <row r="7262" spans="1:60">
      <c r="A7262" t="s">
        <v>15908</v>
      </c>
      <c r="B7262" t="s">
        <v>39</v>
      </c>
      <c r="C7262" t="s">
        <v>15711</v>
      </c>
      <c r="D7262" t="s">
        <v>15909</v>
      </c>
      <c r="E7262" t="s">
        <v>15713</v>
      </c>
      <c r="F7262" s="16">
        <v>2018</v>
      </c>
      <c r="G7262" t="s">
        <v>42</v>
      </c>
      <c r="H7262" t="s">
        <v>224</v>
      </c>
      <c r="I7262" t="s">
        <v>44</v>
      </c>
      <c r="J7262" t="s">
        <v>45</v>
      </c>
      <c r="K7262" t="s">
        <v>46</v>
      </c>
      <c r="L7262" t="s">
        <v>47</v>
      </c>
      <c r="M7262" t="s">
        <v>15900</v>
      </c>
      <c r="N7262" t="s">
        <v>357</v>
      </c>
      <c r="O7262" t="s">
        <v>1924</v>
      </c>
      <c r="P7262" t="s">
        <v>1925</v>
      </c>
      <c r="Q7262" t="s">
        <v>15901</v>
      </c>
      <c r="R7262" t="s">
        <v>53</v>
      </c>
      <c r="S7262" t="s">
        <v>735</v>
      </c>
      <c r="T7262" t="s">
        <v>3666</v>
      </c>
      <c r="U7262" t="s">
        <v>3666</v>
      </c>
      <c r="V7262" t="s">
        <v>57</v>
      </c>
      <c r="W7262" t="s">
        <v>15747</v>
      </c>
      <c r="X7262" t="s">
        <v>58</v>
      </c>
      <c r="Y7262">
        <v>2009</v>
      </c>
      <c r="Z7262">
        <v>2010</v>
      </c>
      <c r="AA7262" t="s">
        <v>63</v>
      </c>
      <c r="AB7262">
        <v>1000000</v>
      </c>
      <c r="AC7262"/>
      <c r="AD7262"/>
      <c r="AE7262">
        <v>12210.649449103808</v>
      </c>
      <c r="AF7262">
        <v>9922.2830392563192</v>
      </c>
      <c r="AG7262">
        <v>1000000</v>
      </c>
      <c r="AH7262">
        <v>12210.649449103808</v>
      </c>
      <c r="AI7262">
        <v>9922.2830392563192</v>
      </c>
      <c r="AJ7262" t="s">
        <v>15719</v>
      </c>
      <c r="AK7262">
        <v>2009</v>
      </c>
      <c r="AL7262" t="s">
        <v>82</v>
      </c>
      <c r="AM7262" t="s">
        <v>61</v>
      </c>
      <c r="AN7262" t="s">
        <v>62</v>
      </c>
      <c r="AO7262" t="s">
        <v>64</v>
      </c>
      <c r="AP7262" t="s">
        <v>65</v>
      </c>
      <c r="AQ7262" t="s">
        <v>67</v>
      </c>
      <c r="AR7262"/>
      <c r="AS7262" t="s">
        <v>69</v>
      </c>
      <c r="AT7262" t="s">
        <v>15720</v>
      </c>
      <c r="AU7262" t="s">
        <v>17004</v>
      </c>
      <c r="AV7262" t="s">
        <v>17110</v>
      </c>
      <c r="AW7262" t="s">
        <v>17027</v>
      </c>
      <c r="AX7262" t="s">
        <v>17004</v>
      </c>
      <c r="AY7262" t="s">
        <v>17176</v>
      </c>
      <c r="AZ7262" t="s">
        <v>17112</v>
      </c>
      <c r="BC7262" s="8">
        <v>2009</v>
      </c>
      <c r="BD7262" s="8">
        <v>2010</v>
      </c>
      <c r="BE7262" s="1" t="s">
        <v>64</v>
      </c>
      <c r="BF7262" s="6" t="s">
        <v>66</v>
      </c>
      <c r="BH7262" s="1" t="s">
        <v>57</v>
      </c>
    </row>
    <row r="7263" spans="1:60">
      <c r="A7263" t="s">
        <v>15910</v>
      </c>
      <c r="B7263" t="s">
        <v>39</v>
      </c>
      <c r="C7263" t="s">
        <v>15711</v>
      </c>
      <c r="D7263" t="s">
        <v>15911</v>
      </c>
      <c r="E7263" t="s">
        <v>15713</v>
      </c>
      <c r="F7263" s="16">
        <v>2018</v>
      </c>
      <c r="G7263" t="s">
        <v>42</v>
      </c>
      <c r="H7263" t="s">
        <v>224</v>
      </c>
      <c r="I7263" t="s">
        <v>44</v>
      </c>
      <c r="J7263" t="s">
        <v>45</v>
      </c>
      <c r="K7263" t="s">
        <v>46</v>
      </c>
      <c r="L7263" t="s">
        <v>47</v>
      </c>
      <c r="M7263" t="s">
        <v>15900</v>
      </c>
      <c r="N7263" t="s">
        <v>357</v>
      </c>
      <c r="O7263" t="s">
        <v>1924</v>
      </c>
      <c r="P7263" t="s">
        <v>1925</v>
      </c>
      <c r="Q7263" t="s">
        <v>15901</v>
      </c>
      <c r="R7263" t="s">
        <v>53</v>
      </c>
      <c r="S7263" t="s">
        <v>735</v>
      </c>
      <c r="T7263" t="s">
        <v>3666</v>
      </c>
      <c r="U7263" t="s">
        <v>3666</v>
      </c>
      <c r="V7263" t="s">
        <v>57</v>
      </c>
      <c r="W7263" t="s">
        <v>15750</v>
      </c>
      <c r="X7263" t="s">
        <v>58</v>
      </c>
      <c r="Y7263">
        <v>2010</v>
      </c>
      <c r="Z7263">
        <v>2011</v>
      </c>
      <c r="AA7263" t="s">
        <v>63</v>
      </c>
      <c r="AB7263">
        <v>2000000</v>
      </c>
      <c r="AC7263"/>
      <c r="AD7263"/>
      <c r="AE7263">
        <v>25612.147955851611</v>
      </c>
      <c r="AF7263">
        <v>20133.427612022922</v>
      </c>
      <c r="AG7263">
        <v>2000000</v>
      </c>
      <c r="AH7263">
        <v>25612.147955851611</v>
      </c>
      <c r="AI7263">
        <v>20133.427612022922</v>
      </c>
      <c r="AJ7263" t="s">
        <v>15719</v>
      </c>
      <c r="AK7263">
        <v>2010</v>
      </c>
      <c r="AL7263" t="s">
        <v>82</v>
      </c>
      <c r="AM7263" t="s">
        <v>61</v>
      </c>
      <c r="AN7263" t="s">
        <v>62</v>
      </c>
      <c r="AO7263" t="s">
        <v>64</v>
      </c>
      <c r="AP7263" t="s">
        <v>65</v>
      </c>
      <c r="AQ7263" t="s">
        <v>67</v>
      </c>
      <c r="AR7263"/>
      <c r="AS7263" t="s">
        <v>69</v>
      </c>
      <c r="AT7263" t="s">
        <v>15720</v>
      </c>
      <c r="AU7263" t="s">
        <v>17004</v>
      </c>
      <c r="AV7263" t="s">
        <v>17110</v>
      </c>
      <c r="AW7263" t="s">
        <v>17027</v>
      </c>
      <c r="AX7263" t="s">
        <v>17004</v>
      </c>
      <c r="AY7263" t="s">
        <v>17177</v>
      </c>
      <c r="AZ7263" t="s">
        <v>17112</v>
      </c>
      <c r="BC7263" s="8">
        <v>2010</v>
      </c>
      <c r="BD7263" s="8">
        <v>2011</v>
      </c>
      <c r="BE7263" s="1" t="s">
        <v>64</v>
      </c>
      <c r="BF7263" s="6" t="s">
        <v>66</v>
      </c>
      <c r="BH7263" s="1" t="s">
        <v>57</v>
      </c>
    </row>
    <row r="7264" spans="1:60">
      <c r="A7264" t="s">
        <v>15912</v>
      </c>
      <c r="B7264" t="s">
        <v>39</v>
      </c>
      <c r="C7264" t="s">
        <v>15711</v>
      </c>
      <c r="D7264" t="s">
        <v>15913</v>
      </c>
      <c r="E7264" t="s">
        <v>15713</v>
      </c>
      <c r="F7264" s="16">
        <v>2018</v>
      </c>
      <c r="G7264" t="s">
        <v>42</v>
      </c>
      <c r="H7264" t="s">
        <v>224</v>
      </c>
      <c r="I7264" t="s">
        <v>44</v>
      </c>
      <c r="J7264" t="s">
        <v>45</v>
      </c>
      <c r="K7264" t="s">
        <v>46</v>
      </c>
      <c r="L7264" t="s">
        <v>47</v>
      </c>
      <c r="M7264" t="s">
        <v>15900</v>
      </c>
      <c r="N7264" t="s">
        <v>357</v>
      </c>
      <c r="O7264" t="s">
        <v>1924</v>
      </c>
      <c r="P7264" t="s">
        <v>1925</v>
      </c>
      <c r="Q7264" t="s">
        <v>15901</v>
      </c>
      <c r="R7264" t="s">
        <v>53</v>
      </c>
      <c r="S7264" t="s">
        <v>735</v>
      </c>
      <c r="T7264" t="s">
        <v>3666</v>
      </c>
      <c r="U7264" t="s">
        <v>3666</v>
      </c>
      <c r="V7264" t="s">
        <v>57</v>
      </c>
      <c r="W7264" t="s">
        <v>15753</v>
      </c>
      <c r="X7264" t="s">
        <v>58</v>
      </c>
      <c r="Y7264">
        <v>2011</v>
      </c>
      <c r="Z7264">
        <v>2012</v>
      </c>
      <c r="AA7264" t="s">
        <v>63</v>
      </c>
      <c r="AB7264">
        <v>1000000</v>
      </c>
      <c r="AC7264"/>
      <c r="AD7264"/>
      <c r="AE7264">
        <v>13654.375258079655</v>
      </c>
      <c r="AF7264">
        <v>10141.196673380717</v>
      </c>
      <c r="AG7264">
        <v>1000000</v>
      </c>
      <c r="AH7264">
        <v>13654.375258079655</v>
      </c>
      <c r="AI7264">
        <v>10141.196673380717</v>
      </c>
      <c r="AJ7264" t="s">
        <v>15719</v>
      </c>
      <c r="AK7264">
        <v>2011</v>
      </c>
      <c r="AL7264" t="s">
        <v>82</v>
      </c>
      <c r="AM7264" t="s">
        <v>61</v>
      </c>
      <c r="AN7264" t="s">
        <v>62</v>
      </c>
      <c r="AO7264" t="s">
        <v>64</v>
      </c>
      <c r="AP7264" t="s">
        <v>65</v>
      </c>
      <c r="AQ7264" t="s">
        <v>67</v>
      </c>
      <c r="AR7264"/>
      <c r="AS7264" t="s">
        <v>69</v>
      </c>
      <c r="AT7264" t="s">
        <v>15720</v>
      </c>
      <c r="AU7264" t="s">
        <v>17004</v>
      </c>
      <c r="AV7264" t="s">
        <v>17110</v>
      </c>
      <c r="AW7264" t="s">
        <v>17027</v>
      </c>
      <c r="AX7264" t="s">
        <v>17004</v>
      </c>
      <c r="AY7264" t="s">
        <v>17178</v>
      </c>
      <c r="AZ7264" t="s">
        <v>17112</v>
      </c>
      <c r="BC7264" s="8">
        <v>2011</v>
      </c>
      <c r="BD7264" s="8">
        <v>2012</v>
      </c>
      <c r="BE7264" s="1" t="s">
        <v>64</v>
      </c>
      <c r="BF7264" s="6" t="s">
        <v>66</v>
      </c>
      <c r="BH7264" s="1" t="s">
        <v>57</v>
      </c>
    </row>
    <row r="7265" spans="1:60">
      <c r="A7265" t="s">
        <v>15914</v>
      </c>
      <c r="B7265" t="s">
        <v>39</v>
      </c>
      <c r="C7265" t="s">
        <v>15711</v>
      </c>
      <c r="D7265" t="s">
        <v>15915</v>
      </c>
      <c r="E7265" t="s">
        <v>15713</v>
      </c>
      <c r="F7265" s="16">
        <v>2018</v>
      </c>
      <c r="G7265" t="s">
        <v>42</v>
      </c>
      <c r="H7265" t="s">
        <v>224</v>
      </c>
      <c r="I7265" t="s">
        <v>44</v>
      </c>
      <c r="J7265" t="s">
        <v>45</v>
      </c>
      <c r="K7265" t="s">
        <v>46</v>
      </c>
      <c r="L7265" t="s">
        <v>47</v>
      </c>
      <c r="M7265" t="s">
        <v>15900</v>
      </c>
      <c r="N7265" t="s">
        <v>357</v>
      </c>
      <c r="O7265" t="s">
        <v>1924</v>
      </c>
      <c r="P7265" t="s">
        <v>1925</v>
      </c>
      <c r="Q7265" t="s">
        <v>15901</v>
      </c>
      <c r="R7265" t="s">
        <v>53</v>
      </c>
      <c r="S7265" t="s">
        <v>735</v>
      </c>
      <c r="T7265" t="s">
        <v>3666</v>
      </c>
      <c r="U7265" t="s">
        <v>3666</v>
      </c>
      <c r="V7265" t="s">
        <v>57</v>
      </c>
      <c r="W7265" t="s">
        <v>15756</v>
      </c>
      <c r="X7265" t="s">
        <v>58</v>
      </c>
      <c r="Y7265">
        <v>2012</v>
      </c>
      <c r="Z7265">
        <v>2013</v>
      </c>
      <c r="AA7265" t="s">
        <v>63</v>
      </c>
      <c r="AB7265">
        <v>1000000</v>
      </c>
      <c r="AC7265"/>
      <c r="AD7265"/>
      <c r="AE7265">
        <v>13380.325823635947</v>
      </c>
      <c r="AF7265">
        <v>10238.626865540758</v>
      </c>
      <c r="AG7265">
        <v>1000000</v>
      </c>
      <c r="AH7265">
        <v>13380.325823635947</v>
      </c>
      <c r="AI7265">
        <v>10238.626865540758</v>
      </c>
      <c r="AJ7265" t="s">
        <v>15719</v>
      </c>
      <c r="AK7265">
        <v>2012</v>
      </c>
      <c r="AL7265" t="s">
        <v>82</v>
      </c>
      <c r="AM7265" t="s">
        <v>61</v>
      </c>
      <c r="AN7265" t="s">
        <v>62</v>
      </c>
      <c r="AO7265" t="s">
        <v>64</v>
      </c>
      <c r="AP7265" t="s">
        <v>65</v>
      </c>
      <c r="AQ7265" t="s">
        <v>67</v>
      </c>
      <c r="AR7265"/>
      <c r="AS7265" t="s">
        <v>69</v>
      </c>
      <c r="AT7265" t="s">
        <v>15720</v>
      </c>
      <c r="AU7265" t="s">
        <v>17004</v>
      </c>
      <c r="AV7265" t="s">
        <v>17110</v>
      </c>
      <c r="AW7265" t="s">
        <v>17027</v>
      </c>
      <c r="AX7265" t="s">
        <v>17004</v>
      </c>
      <c r="AY7265" t="s">
        <v>17179</v>
      </c>
      <c r="AZ7265" t="s">
        <v>17112</v>
      </c>
      <c r="BC7265" s="8">
        <v>2012</v>
      </c>
      <c r="BD7265" s="8">
        <v>2013</v>
      </c>
      <c r="BE7265" s="1" t="s">
        <v>64</v>
      </c>
      <c r="BF7265" s="6" t="s">
        <v>66</v>
      </c>
      <c r="BH7265" s="1" t="s">
        <v>57</v>
      </c>
    </row>
    <row r="7266" spans="1:60">
      <c r="A7266" t="s">
        <v>15916</v>
      </c>
      <c r="B7266" t="s">
        <v>39</v>
      </c>
      <c r="C7266" t="s">
        <v>15711</v>
      </c>
      <c r="D7266" t="s">
        <v>15917</v>
      </c>
      <c r="E7266" t="s">
        <v>15713</v>
      </c>
      <c r="F7266" s="16">
        <v>2018</v>
      </c>
      <c r="G7266" t="s">
        <v>42</v>
      </c>
      <c r="H7266" t="s">
        <v>224</v>
      </c>
      <c r="I7266" t="s">
        <v>44</v>
      </c>
      <c r="J7266" t="s">
        <v>45</v>
      </c>
      <c r="K7266" t="s">
        <v>46</v>
      </c>
      <c r="L7266" t="s">
        <v>47</v>
      </c>
      <c r="M7266" t="s">
        <v>15900</v>
      </c>
      <c r="N7266" t="s">
        <v>357</v>
      </c>
      <c r="O7266" t="s">
        <v>1924</v>
      </c>
      <c r="P7266" t="s">
        <v>1925</v>
      </c>
      <c r="Q7266" t="s">
        <v>15901</v>
      </c>
      <c r="R7266" t="s">
        <v>53</v>
      </c>
      <c r="S7266" t="s">
        <v>735</v>
      </c>
      <c r="T7266" t="s">
        <v>3666</v>
      </c>
      <c r="U7266" t="s">
        <v>3666</v>
      </c>
      <c r="V7266" t="s">
        <v>57</v>
      </c>
      <c r="W7266" t="s">
        <v>15759</v>
      </c>
      <c r="X7266" t="s">
        <v>58</v>
      </c>
      <c r="Y7266">
        <v>2013</v>
      </c>
      <c r="Z7266">
        <v>2014</v>
      </c>
      <c r="AA7266" t="s">
        <v>63</v>
      </c>
      <c r="AB7266">
        <v>4000000</v>
      </c>
      <c r="AC7266"/>
      <c r="AD7266"/>
      <c r="AE7266">
        <v>43125.245769488676</v>
      </c>
      <c r="AF7266">
        <v>41547.144064581516</v>
      </c>
      <c r="AG7266">
        <v>4000000</v>
      </c>
      <c r="AH7266">
        <v>43125.245769488676</v>
      </c>
      <c r="AI7266">
        <v>41547.144064581516</v>
      </c>
      <c r="AJ7266" t="s">
        <v>15719</v>
      </c>
      <c r="AK7266">
        <v>2013</v>
      </c>
      <c r="AL7266" t="s">
        <v>82</v>
      </c>
      <c r="AM7266" t="s">
        <v>61</v>
      </c>
      <c r="AN7266" t="s">
        <v>62</v>
      </c>
      <c r="AO7266" t="s">
        <v>64</v>
      </c>
      <c r="AP7266" t="s">
        <v>65</v>
      </c>
      <c r="AQ7266" t="s">
        <v>67</v>
      </c>
      <c r="AR7266"/>
      <c r="AS7266" t="s">
        <v>69</v>
      </c>
      <c r="AT7266" t="s">
        <v>15720</v>
      </c>
      <c r="AU7266" t="s">
        <v>17004</v>
      </c>
      <c r="AV7266" t="s">
        <v>17110</v>
      </c>
      <c r="AW7266" t="s">
        <v>17027</v>
      </c>
      <c r="AX7266" t="s">
        <v>17004</v>
      </c>
      <c r="AY7266" t="s">
        <v>17180</v>
      </c>
      <c r="AZ7266" t="s">
        <v>17112</v>
      </c>
      <c r="BC7266" s="8">
        <v>2013</v>
      </c>
      <c r="BD7266" s="8">
        <v>2014</v>
      </c>
      <c r="BE7266" s="1" t="s">
        <v>64</v>
      </c>
      <c r="BF7266" s="6" t="s">
        <v>66</v>
      </c>
      <c r="BH7266" s="1" t="s">
        <v>57</v>
      </c>
    </row>
    <row r="7267" spans="1:60">
      <c r="A7267" t="s">
        <v>15918</v>
      </c>
      <c r="B7267" t="s">
        <v>39</v>
      </c>
      <c r="C7267" t="s">
        <v>15711</v>
      </c>
      <c r="D7267" t="s">
        <v>15919</v>
      </c>
      <c r="E7267" t="s">
        <v>15713</v>
      </c>
      <c r="F7267" s="16">
        <v>2018</v>
      </c>
      <c r="G7267" t="s">
        <v>42</v>
      </c>
      <c r="H7267" t="s">
        <v>224</v>
      </c>
      <c r="I7267" t="s">
        <v>44</v>
      </c>
      <c r="J7267" t="s">
        <v>45</v>
      </c>
      <c r="K7267" t="s">
        <v>46</v>
      </c>
      <c r="L7267" t="s">
        <v>47</v>
      </c>
      <c r="M7267" t="s">
        <v>15900</v>
      </c>
      <c r="N7267" t="s">
        <v>357</v>
      </c>
      <c r="O7267" t="s">
        <v>1924</v>
      </c>
      <c r="P7267" t="s">
        <v>1925</v>
      </c>
      <c r="Q7267" t="s">
        <v>15901</v>
      </c>
      <c r="R7267" t="s">
        <v>53</v>
      </c>
      <c r="S7267" t="s">
        <v>735</v>
      </c>
      <c r="T7267" t="s">
        <v>3666</v>
      </c>
      <c r="U7267" t="s">
        <v>3666</v>
      </c>
      <c r="V7267" t="s">
        <v>57</v>
      </c>
      <c r="W7267" t="s">
        <v>15762</v>
      </c>
      <c r="X7267" t="s">
        <v>58</v>
      </c>
      <c r="Y7267">
        <v>2014</v>
      </c>
      <c r="Z7267">
        <v>2015</v>
      </c>
      <c r="AA7267" t="s">
        <v>63</v>
      </c>
      <c r="AB7267">
        <v>5000000</v>
      </c>
      <c r="AC7267"/>
      <c r="AD7267"/>
      <c r="AE7267">
        <v>48865.667469280641</v>
      </c>
      <c r="AF7267">
        <v>50237.342526844543</v>
      </c>
      <c r="AG7267">
        <v>5000000</v>
      </c>
      <c r="AH7267">
        <v>48865.667469280641</v>
      </c>
      <c r="AI7267">
        <v>50237.342526844543</v>
      </c>
      <c r="AJ7267" t="s">
        <v>15719</v>
      </c>
      <c r="AK7267">
        <v>2014</v>
      </c>
      <c r="AL7267" t="s">
        <v>82</v>
      </c>
      <c r="AM7267" t="s">
        <v>61</v>
      </c>
      <c r="AN7267" t="s">
        <v>62</v>
      </c>
      <c r="AO7267" t="s">
        <v>64</v>
      </c>
      <c r="AP7267" t="s">
        <v>65</v>
      </c>
      <c r="AQ7267" t="s">
        <v>67</v>
      </c>
      <c r="AR7267"/>
      <c r="AS7267" t="s">
        <v>69</v>
      </c>
      <c r="AT7267" t="s">
        <v>15720</v>
      </c>
      <c r="AU7267" t="s">
        <v>17004</v>
      </c>
      <c r="AV7267" t="s">
        <v>17110</v>
      </c>
      <c r="AW7267" t="s">
        <v>17027</v>
      </c>
      <c r="AX7267" t="s">
        <v>17004</v>
      </c>
      <c r="AY7267" t="s">
        <v>17181</v>
      </c>
      <c r="AZ7267" t="s">
        <v>17112</v>
      </c>
      <c r="BC7267" s="8">
        <v>2014</v>
      </c>
      <c r="BD7267" s="8">
        <v>2015</v>
      </c>
      <c r="BE7267" s="1" t="s">
        <v>64</v>
      </c>
      <c r="BF7267" s="6" t="s">
        <v>66</v>
      </c>
      <c r="BH7267" s="1" t="s">
        <v>57</v>
      </c>
    </row>
    <row r="7268" spans="1:60">
      <c r="A7268" t="s">
        <v>15920</v>
      </c>
      <c r="B7268" t="s">
        <v>39</v>
      </c>
      <c r="C7268" t="s">
        <v>15711</v>
      </c>
      <c r="D7268" t="s">
        <v>15921</v>
      </c>
      <c r="E7268" t="s">
        <v>15713</v>
      </c>
      <c r="F7268" s="16">
        <v>2018</v>
      </c>
      <c r="G7268" t="s">
        <v>42</v>
      </c>
      <c r="H7268" t="s">
        <v>224</v>
      </c>
      <c r="I7268" t="s">
        <v>44</v>
      </c>
      <c r="J7268" t="s">
        <v>45</v>
      </c>
      <c r="K7268" t="s">
        <v>46</v>
      </c>
      <c r="L7268" t="s">
        <v>47</v>
      </c>
      <c r="M7268" t="s">
        <v>15900</v>
      </c>
      <c r="N7268" t="s">
        <v>357</v>
      </c>
      <c r="O7268" t="s">
        <v>1924</v>
      </c>
      <c r="P7268" t="s">
        <v>1925</v>
      </c>
      <c r="Q7268" t="s">
        <v>15901</v>
      </c>
      <c r="R7268" t="s">
        <v>53</v>
      </c>
      <c r="S7268" t="s">
        <v>735</v>
      </c>
      <c r="T7268" t="s">
        <v>3666</v>
      </c>
      <c r="U7268" t="s">
        <v>3666</v>
      </c>
      <c r="V7268" t="s">
        <v>57</v>
      </c>
      <c r="W7268" t="s">
        <v>15765</v>
      </c>
      <c r="X7268" t="s">
        <v>58</v>
      </c>
      <c r="Y7268">
        <v>2015</v>
      </c>
      <c r="Z7268">
        <v>2016</v>
      </c>
      <c r="AA7268" t="s">
        <v>63</v>
      </c>
      <c r="AB7268">
        <v>5000000</v>
      </c>
      <c r="AC7268"/>
      <c r="AD7268"/>
      <c r="AE7268">
        <v>42719.401364513535</v>
      </c>
      <c r="AF7268">
        <v>49984.93341749032</v>
      </c>
      <c r="AG7268">
        <v>5000000</v>
      </c>
      <c r="AH7268">
        <v>42719.401364513535</v>
      </c>
      <c r="AI7268">
        <v>49984.93341749032</v>
      </c>
      <c r="AJ7268" t="s">
        <v>15719</v>
      </c>
      <c r="AK7268">
        <v>2015</v>
      </c>
      <c r="AL7268" t="s">
        <v>82</v>
      </c>
      <c r="AM7268" t="s">
        <v>61</v>
      </c>
      <c r="AN7268" t="s">
        <v>62</v>
      </c>
      <c r="AO7268" t="s">
        <v>64</v>
      </c>
      <c r="AP7268" t="s">
        <v>65</v>
      </c>
      <c r="AQ7268" t="s">
        <v>67</v>
      </c>
      <c r="AR7268"/>
      <c r="AS7268" t="s">
        <v>69</v>
      </c>
      <c r="AT7268" t="s">
        <v>15720</v>
      </c>
      <c r="AU7268" t="s">
        <v>17004</v>
      </c>
      <c r="AV7268" t="s">
        <v>17110</v>
      </c>
      <c r="AW7268" t="s">
        <v>17027</v>
      </c>
      <c r="AX7268" t="s">
        <v>17004</v>
      </c>
      <c r="AY7268" t="s">
        <v>17182</v>
      </c>
      <c r="AZ7268" t="s">
        <v>17112</v>
      </c>
      <c r="BC7268" s="8">
        <v>2015</v>
      </c>
      <c r="BD7268" s="8">
        <v>2016</v>
      </c>
      <c r="BE7268" s="1" t="s">
        <v>64</v>
      </c>
      <c r="BF7268" s="6" t="s">
        <v>66</v>
      </c>
      <c r="BH7268" s="1" t="s">
        <v>57</v>
      </c>
    </row>
    <row r="7269" spans="1:60">
      <c r="A7269" t="s">
        <v>15922</v>
      </c>
      <c r="B7269" t="s">
        <v>39</v>
      </c>
      <c r="C7269" t="s">
        <v>15711</v>
      </c>
      <c r="D7269" t="s">
        <v>15923</v>
      </c>
      <c r="E7269" t="s">
        <v>15713</v>
      </c>
      <c r="F7269" s="16">
        <v>2018</v>
      </c>
      <c r="G7269" t="s">
        <v>42</v>
      </c>
      <c r="H7269" t="s">
        <v>224</v>
      </c>
      <c r="I7269" t="s">
        <v>44</v>
      </c>
      <c r="J7269" t="s">
        <v>45</v>
      </c>
      <c r="K7269" t="s">
        <v>46</v>
      </c>
      <c r="L7269" t="s">
        <v>47</v>
      </c>
      <c r="M7269" t="s">
        <v>15900</v>
      </c>
      <c r="N7269" t="s">
        <v>357</v>
      </c>
      <c r="O7269" t="s">
        <v>1924</v>
      </c>
      <c r="P7269" t="s">
        <v>1925</v>
      </c>
      <c r="Q7269" t="s">
        <v>15901</v>
      </c>
      <c r="R7269" t="s">
        <v>53</v>
      </c>
      <c r="S7269" t="s">
        <v>735</v>
      </c>
      <c r="T7269" t="s">
        <v>3666</v>
      </c>
      <c r="U7269" t="s">
        <v>3666</v>
      </c>
      <c r="V7269" t="s">
        <v>57</v>
      </c>
      <c r="W7269" t="s">
        <v>15768</v>
      </c>
      <c r="X7269" t="s">
        <v>58</v>
      </c>
      <c r="Y7269">
        <v>2016</v>
      </c>
      <c r="Z7269">
        <v>2017</v>
      </c>
      <c r="AA7269" t="s">
        <v>63</v>
      </c>
      <c r="AB7269">
        <v>3000000</v>
      </c>
      <c r="AC7269"/>
      <c r="AD7269"/>
      <c r="AE7269">
        <v>28162.713732153672</v>
      </c>
      <c r="AF7269">
        <v>29849.636091930679</v>
      </c>
      <c r="AG7269">
        <v>3000000</v>
      </c>
      <c r="AH7269">
        <v>28162.713732153672</v>
      </c>
      <c r="AI7269">
        <v>29849.636091930679</v>
      </c>
      <c r="AJ7269" t="s">
        <v>15719</v>
      </c>
      <c r="AK7269">
        <v>2016</v>
      </c>
      <c r="AL7269" t="s">
        <v>82</v>
      </c>
      <c r="AM7269" t="s">
        <v>61</v>
      </c>
      <c r="AN7269" t="s">
        <v>62</v>
      </c>
      <c r="AO7269" t="s">
        <v>64</v>
      </c>
      <c r="AP7269" t="s">
        <v>65</v>
      </c>
      <c r="AQ7269" t="s">
        <v>67</v>
      </c>
      <c r="AR7269"/>
      <c r="AS7269" t="s">
        <v>69</v>
      </c>
      <c r="AT7269" t="s">
        <v>15720</v>
      </c>
      <c r="AU7269" t="s">
        <v>17004</v>
      </c>
      <c r="AV7269" t="s">
        <v>17110</v>
      </c>
      <c r="AW7269" t="s">
        <v>17027</v>
      </c>
      <c r="AX7269" t="s">
        <v>17004</v>
      </c>
      <c r="AY7269" t="s">
        <v>17183</v>
      </c>
      <c r="AZ7269" t="s">
        <v>17112</v>
      </c>
      <c r="BC7269" s="8">
        <v>2016</v>
      </c>
      <c r="BD7269" s="8">
        <v>2017</v>
      </c>
      <c r="BE7269" s="1" t="s">
        <v>64</v>
      </c>
      <c r="BF7269" s="6" t="s">
        <v>66</v>
      </c>
      <c r="BH7269" s="1" t="s">
        <v>57</v>
      </c>
    </row>
    <row r="7270" spans="1:60">
      <c r="A7270" t="s">
        <v>15924</v>
      </c>
      <c r="B7270" t="s">
        <v>39</v>
      </c>
      <c r="C7270" t="s">
        <v>15711</v>
      </c>
      <c r="D7270" t="s">
        <v>15925</v>
      </c>
      <c r="E7270" t="s">
        <v>15713</v>
      </c>
      <c r="F7270" s="16">
        <v>2018</v>
      </c>
      <c r="G7270" t="s">
        <v>42</v>
      </c>
      <c r="H7270" t="s">
        <v>224</v>
      </c>
      <c r="I7270" t="s">
        <v>44</v>
      </c>
      <c r="J7270" t="s">
        <v>45</v>
      </c>
      <c r="K7270" t="s">
        <v>46</v>
      </c>
      <c r="L7270" t="s">
        <v>47</v>
      </c>
      <c r="M7270" t="s">
        <v>15900</v>
      </c>
      <c r="N7270" t="s">
        <v>357</v>
      </c>
      <c r="O7270" t="s">
        <v>1924</v>
      </c>
      <c r="P7270" t="s">
        <v>1925</v>
      </c>
      <c r="Q7270" t="s">
        <v>15901</v>
      </c>
      <c r="R7270" t="s">
        <v>53</v>
      </c>
      <c r="S7270" t="s">
        <v>735</v>
      </c>
      <c r="T7270" t="s">
        <v>3666</v>
      </c>
      <c r="U7270" t="s">
        <v>3666</v>
      </c>
      <c r="V7270" t="s">
        <v>57</v>
      </c>
      <c r="W7270" t="s">
        <v>15771</v>
      </c>
      <c r="X7270" t="s">
        <v>58</v>
      </c>
      <c r="Y7270">
        <v>2017</v>
      </c>
      <c r="Z7270">
        <v>2018</v>
      </c>
      <c r="AA7270" t="s">
        <v>63</v>
      </c>
      <c r="AB7270">
        <v>2000000</v>
      </c>
      <c r="AC7270"/>
      <c r="AD7270"/>
      <c r="AE7270">
        <v>17830.692762624181</v>
      </c>
      <c r="AF7270">
        <v>19517.837966929874</v>
      </c>
      <c r="AG7270">
        <v>2000000</v>
      </c>
      <c r="AH7270">
        <v>17830.692762624181</v>
      </c>
      <c r="AI7270">
        <v>19517.837966929874</v>
      </c>
      <c r="AJ7270" t="s">
        <v>15719</v>
      </c>
      <c r="AK7270">
        <v>2017</v>
      </c>
      <c r="AL7270" t="s">
        <v>82</v>
      </c>
      <c r="AM7270" t="s">
        <v>61</v>
      </c>
      <c r="AN7270" t="s">
        <v>62</v>
      </c>
      <c r="AO7270" t="s">
        <v>64</v>
      </c>
      <c r="AP7270" t="s">
        <v>65</v>
      </c>
      <c r="AQ7270" t="s">
        <v>67</v>
      </c>
      <c r="AR7270"/>
      <c r="AS7270" t="s">
        <v>69</v>
      </c>
      <c r="AT7270" t="s">
        <v>15720</v>
      </c>
      <c r="AU7270" t="s">
        <v>17004</v>
      </c>
      <c r="AV7270" t="s">
        <v>17110</v>
      </c>
      <c r="AW7270" t="s">
        <v>17027</v>
      </c>
      <c r="AX7270" t="s">
        <v>17004</v>
      </c>
      <c r="AY7270" t="s">
        <v>224</v>
      </c>
      <c r="AZ7270" t="s">
        <v>17112</v>
      </c>
      <c r="BC7270" s="8">
        <v>2017</v>
      </c>
      <c r="BD7270" s="8">
        <v>2018</v>
      </c>
      <c r="BE7270" s="1" t="s">
        <v>64</v>
      </c>
      <c r="BF7270" s="6" t="s">
        <v>66</v>
      </c>
      <c r="BH7270" s="1" t="s">
        <v>57</v>
      </c>
    </row>
    <row r="7271" spans="1:60">
      <c r="A7271" t="s">
        <v>15926</v>
      </c>
      <c r="B7271" t="s">
        <v>39</v>
      </c>
      <c r="C7271" t="s">
        <v>15927</v>
      </c>
      <c r="D7271" t="s">
        <v>15928</v>
      </c>
      <c r="E7271" t="s">
        <v>15929</v>
      </c>
      <c r="F7271" s="16">
        <v>2018</v>
      </c>
      <c r="G7271" t="s">
        <v>42</v>
      </c>
      <c r="H7271" t="s">
        <v>224</v>
      </c>
      <c r="I7271" t="s">
        <v>44</v>
      </c>
      <c r="J7271" t="s">
        <v>45</v>
      </c>
      <c r="K7271" t="s">
        <v>46</v>
      </c>
      <c r="L7271" t="s">
        <v>2395</v>
      </c>
      <c r="M7271" t="s">
        <v>2396</v>
      </c>
      <c r="N7271" t="s">
        <v>2569</v>
      </c>
      <c r="O7271" t="s">
        <v>2570</v>
      </c>
      <c r="P7271" t="s">
        <v>15930</v>
      </c>
      <c r="Q7271" t="s">
        <v>15931</v>
      </c>
      <c r="R7271" t="s">
        <v>53</v>
      </c>
      <c r="S7271" t="s">
        <v>735</v>
      </c>
      <c r="T7271" t="s">
        <v>3666</v>
      </c>
      <c r="U7271" t="s">
        <v>15932</v>
      </c>
      <c r="V7271" t="s">
        <v>73</v>
      </c>
      <c r="W7271" t="s">
        <v>15759</v>
      </c>
      <c r="X7271" t="s">
        <v>58</v>
      </c>
      <c r="Y7271">
        <v>2013</v>
      </c>
      <c r="Z7271">
        <v>2014</v>
      </c>
      <c r="AA7271" t="s">
        <v>63</v>
      </c>
      <c r="AB7271">
        <v>3294000</v>
      </c>
      <c r="AC7271"/>
      <c r="AD7271"/>
      <c r="AE7271">
        <v>35513.639891173923</v>
      </c>
      <c r="AF7271">
        <v>34214.073137182881</v>
      </c>
      <c r="AG7271">
        <v>3294000</v>
      </c>
      <c r="AH7271">
        <v>35513.639891173923</v>
      </c>
      <c r="AI7271">
        <v>34214.073137182881</v>
      </c>
      <c r="AJ7271" t="s">
        <v>15719</v>
      </c>
      <c r="AK7271">
        <v>2013</v>
      </c>
      <c r="AL7271" t="s">
        <v>82</v>
      </c>
      <c r="AM7271" t="s">
        <v>61</v>
      </c>
      <c r="AN7271" t="s">
        <v>62</v>
      </c>
      <c r="AO7271" t="s">
        <v>64</v>
      </c>
      <c r="AP7271" t="s">
        <v>65</v>
      </c>
      <c r="AQ7271" t="s">
        <v>67</v>
      </c>
      <c r="AR7271"/>
      <c r="AS7271" t="s">
        <v>69</v>
      </c>
      <c r="AT7271" t="s">
        <v>15720</v>
      </c>
      <c r="AU7271" t="s">
        <v>17004</v>
      </c>
      <c r="AV7271" t="s">
        <v>17110</v>
      </c>
      <c r="AW7271" t="s">
        <v>17027</v>
      </c>
      <c r="AX7271" t="s">
        <v>17004</v>
      </c>
      <c r="AY7271" t="s">
        <v>224</v>
      </c>
      <c r="AZ7271" t="s">
        <v>17112</v>
      </c>
      <c r="BC7271" s="8">
        <v>2013</v>
      </c>
      <c r="BD7271" s="8">
        <v>2014</v>
      </c>
      <c r="BE7271" s="1" t="s">
        <v>64</v>
      </c>
      <c r="BF7271" s="6" t="s">
        <v>66</v>
      </c>
      <c r="BH7271" s="1" t="s">
        <v>73</v>
      </c>
    </row>
    <row r="7272" spans="1:60">
      <c r="A7272" t="s">
        <v>15933</v>
      </c>
      <c r="B7272" t="s">
        <v>39</v>
      </c>
      <c r="C7272" t="s">
        <v>15927</v>
      </c>
      <c r="D7272" t="s">
        <v>15928</v>
      </c>
      <c r="E7272" t="s">
        <v>15929</v>
      </c>
      <c r="F7272" s="16">
        <v>2018</v>
      </c>
      <c r="G7272" t="s">
        <v>42</v>
      </c>
      <c r="H7272" t="s">
        <v>224</v>
      </c>
      <c r="I7272" t="s">
        <v>44</v>
      </c>
      <c r="J7272" t="s">
        <v>45</v>
      </c>
      <c r="K7272" t="s">
        <v>46</v>
      </c>
      <c r="L7272" t="s">
        <v>2395</v>
      </c>
      <c r="M7272" t="s">
        <v>2396</v>
      </c>
      <c r="N7272" t="s">
        <v>2569</v>
      </c>
      <c r="O7272" t="s">
        <v>2570</v>
      </c>
      <c r="P7272" t="s">
        <v>15930</v>
      </c>
      <c r="Q7272" t="s">
        <v>15931</v>
      </c>
      <c r="R7272" t="s">
        <v>53</v>
      </c>
      <c r="S7272" t="s">
        <v>735</v>
      </c>
      <c r="T7272" t="s">
        <v>3666</v>
      </c>
      <c r="U7272" t="s">
        <v>15932</v>
      </c>
      <c r="V7272" t="s">
        <v>73</v>
      </c>
      <c r="W7272" t="s">
        <v>15762</v>
      </c>
      <c r="X7272" t="s">
        <v>58</v>
      </c>
      <c r="Y7272">
        <v>2014</v>
      </c>
      <c r="Z7272">
        <v>2015</v>
      </c>
      <c r="AA7272" t="s">
        <v>63</v>
      </c>
      <c r="AB7272">
        <v>7774000</v>
      </c>
      <c r="AC7272"/>
      <c r="AD7272"/>
      <c r="AE7272">
        <v>75976.339781237548</v>
      </c>
      <c r="AF7272">
        <v>78109.020160737899</v>
      </c>
      <c r="AG7272">
        <v>7774000</v>
      </c>
      <c r="AH7272">
        <v>75976.339781237548</v>
      </c>
      <c r="AI7272">
        <v>78109.020160737899</v>
      </c>
      <c r="AJ7272" t="s">
        <v>15719</v>
      </c>
      <c r="AK7272">
        <v>2014</v>
      </c>
      <c r="AL7272" t="s">
        <v>82</v>
      </c>
      <c r="AM7272" t="s">
        <v>61</v>
      </c>
      <c r="AN7272" t="s">
        <v>62</v>
      </c>
      <c r="AO7272" t="s">
        <v>64</v>
      </c>
      <c r="AP7272" t="s">
        <v>65</v>
      </c>
      <c r="AQ7272" t="s">
        <v>67</v>
      </c>
      <c r="AR7272"/>
      <c r="AS7272" t="s">
        <v>69</v>
      </c>
      <c r="AT7272" t="s">
        <v>15720</v>
      </c>
      <c r="AU7272" t="s">
        <v>17004</v>
      </c>
      <c r="AV7272" t="s">
        <v>17110</v>
      </c>
      <c r="AW7272" t="s">
        <v>17027</v>
      </c>
      <c r="AX7272" t="s">
        <v>17004</v>
      </c>
      <c r="AY7272" t="s">
        <v>224</v>
      </c>
      <c r="AZ7272" t="s">
        <v>17112</v>
      </c>
      <c r="BC7272" s="8">
        <v>2014</v>
      </c>
      <c r="BD7272" s="8">
        <v>2015</v>
      </c>
      <c r="BE7272" s="1" t="s">
        <v>64</v>
      </c>
      <c r="BF7272" s="6" t="s">
        <v>66</v>
      </c>
      <c r="BH7272" s="1" t="s">
        <v>73</v>
      </c>
    </row>
    <row r="7273" spans="1:60">
      <c r="A7273" t="s">
        <v>15934</v>
      </c>
      <c r="B7273" t="s">
        <v>39</v>
      </c>
      <c r="C7273" t="s">
        <v>15927</v>
      </c>
      <c r="D7273" t="s">
        <v>15928</v>
      </c>
      <c r="E7273" t="s">
        <v>15929</v>
      </c>
      <c r="F7273" s="16">
        <v>2018</v>
      </c>
      <c r="G7273" t="s">
        <v>42</v>
      </c>
      <c r="H7273" t="s">
        <v>224</v>
      </c>
      <c r="I7273" t="s">
        <v>44</v>
      </c>
      <c r="J7273" t="s">
        <v>45</v>
      </c>
      <c r="K7273" t="s">
        <v>46</v>
      </c>
      <c r="L7273" t="s">
        <v>2395</v>
      </c>
      <c r="M7273" t="s">
        <v>2396</v>
      </c>
      <c r="N7273" t="s">
        <v>2569</v>
      </c>
      <c r="O7273" t="s">
        <v>2570</v>
      </c>
      <c r="P7273" t="s">
        <v>15930</v>
      </c>
      <c r="Q7273" t="s">
        <v>15931</v>
      </c>
      <c r="R7273" t="s">
        <v>53</v>
      </c>
      <c r="S7273" t="s">
        <v>735</v>
      </c>
      <c r="T7273" t="s">
        <v>3666</v>
      </c>
      <c r="U7273" t="s">
        <v>15932</v>
      </c>
      <c r="V7273" t="s">
        <v>73</v>
      </c>
      <c r="W7273" t="s">
        <v>15765</v>
      </c>
      <c r="X7273" t="s">
        <v>58</v>
      </c>
      <c r="Y7273">
        <v>2015</v>
      </c>
      <c r="Z7273">
        <v>2016</v>
      </c>
      <c r="AA7273" t="s">
        <v>63</v>
      </c>
      <c r="AB7273">
        <v>8229000</v>
      </c>
      <c r="AC7273"/>
      <c r="AD7273"/>
      <c r="AE7273">
        <v>70307.590765716377</v>
      </c>
      <c r="AF7273">
        <v>82265.203418505567</v>
      </c>
      <c r="AG7273">
        <v>8229000</v>
      </c>
      <c r="AH7273">
        <v>70307.590765716377</v>
      </c>
      <c r="AI7273">
        <v>82265.203418505567</v>
      </c>
      <c r="AJ7273" t="s">
        <v>15719</v>
      </c>
      <c r="AK7273">
        <v>2015</v>
      </c>
      <c r="AL7273" t="s">
        <v>82</v>
      </c>
      <c r="AM7273" t="s">
        <v>61</v>
      </c>
      <c r="AN7273" t="s">
        <v>62</v>
      </c>
      <c r="AO7273" t="s">
        <v>64</v>
      </c>
      <c r="AP7273" t="s">
        <v>65</v>
      </c>
      <c r="AQ7273" t="s">
        <v>67</v>
      </c>
      <c r="AR7273"/>
      <c r="AS7273" t="s">
        <v>69</v>
      </c>
      <c r="AT7273" t="s">
        <v>15720</v>
      </c>
      <c r="AU7273" t="s">
        <v>17004</v>
      </c>
      <c r="AV7273" t="s">
        <v>17110</v>
      </c>
      <c r="AW7273" t="s">
        <v>17027</v>
      </c>
      <c r="AX7273" t="s">
        <v>17004</v>
      </c>
      <c r="AY7273" t="s">
        <v>224</v>
      </c>
      <c r="AZ7273" t="s">
        <v>17112</v>
      </c>
      <c r="BC7273" s="8">
        <v>2015</v>
      </c>
      <c r="BD7273" s="8">
        <v>2016</v>
      </c>
      <c r="BE7273" s="1" t="s">
        <v>64</v>
      </c>
      <c r="BF7273" s="6" t="s">
        <v>66</v>
      </c>
      <c r="BH7273" s="1" t="s">
        <v>73</v>
      </c>
    </row>
    <row r="7274" spans="1:60">
      <c r="A7274" t="s">
        <v>15935</v>
      </c>
      <c r="B7274" t="s">
        <v>39</v>
      </c>
      <c r="C7274" t="s">
        <v>15927</v>
      </c>
      <c r="D7274" t="s">
        <v>15928</v>
      </c>
      <c r="E7274" t="s">
        <v>15929</v>
      </c>
      <c r="F7274" s="16">
        <v>2018</v>
      </c>
      <c r="G7274" t="s">
        <v>42</v>
      </c>
      <c r="H7274" t="s">
        <v>224</v>
      </c>
      <c r="I7274" t="s">
        <v>44</v>
      </c>
      <c r="J7274" t="s">
        <v>45</v>
      </c>
      <c r="K7274" t="s">
        <v>46</v>
      </c>
      <c r="L7274" t="s">
        <v>2395</v>
      </c>
      <c r="M7274" t="s">
        <v>2396</v>
      </c>
      <c r="N7274" t="s">
        <v>2569</v>
      </c>
      <c r="O7274" t="s">
        <v>2570</v>
      </c>
      <c r="P7274" t="s">
        <v>15930</v>
      </c>
      <c r="Q7274" t="s">
        <v>15931</v>
      </c>
      <c r="R7274" t="s">
        <v>53</v>
      </c>
      <c r="S7274" t="s">
        <v>735</v>
      </c>
      <c r="T7274" t="s">
        <v>3666</v>
      </c>
      <c r="U7274" t="s">
        <v>15932</v>
      </c>
      <c r="V7274" t="s">
        <v>73</v>
      </c>
      <c r="W7274" t="s">
        <v>15768</v>
      </c>
      <c r="X7274" t="s">
        <v>58</v>
      </c>
      <c r="Y7274">
        <v>2016</v>
      </c>
      <c r="Z7274">
        <v>2017</v>
      </c>
      <c r="AA7274" t="s">
        <v>63</v>
      </c>
      <c r="AB7274">
        <v>6992000</v>
      </c>
      <c r="AC7274"/>
      <c r="AD7274"/>
      <c r="AE7274">
        <v>65637.898138406148</v>
      </c>
      <c r="AF7274">
        <v>69569.551851593103</v>
      </c>
      <c r="AG7274">
        <v>6992000</v>
      </c>
      <c r="AH7274">
        <v>65637.898138406148</v>
      </c>
      <c r="AI7274">
        <v>69569.551851593103</v>
      </c>
      <c r="AJ7274" t="s">
        <v>15719</v>
      </c>
      <c r="AK7274">
        <v>2016</v>
      </c>
      <c r="AL7274" t="s">
        <v>82</v>
      </c>
      <c r="AM7274" t="s">
        <v>61</v>
      </c>
      <c r="AN7274" t="s">
        <v>62</v>
      </c>
      <c r="AO7274" t="s">
        <v>64</v>
      </c>
      <c r="AP7274" t="s">
        <v>65</v>
      </c>
      <c r="AQ7274" t="s">
        <v>67</v>
      </c>
      <c r="AR7274"/>
      <c r="AS7274" t="s">
        <v>69</v>
      </c>
      <c r="AT7274" t="s">
        <v>15720</v>
      </c>
      <c r="AU7274" t="s">
        <v>17004</v>
      </c>
      <c r="AV7274" t="s">
        <v>17110</v>
      </c>
      <c r="AW7274" t="s">
        <v>17027</v>
      </c>
      <c r="AX7274" t="s">
        <v>17004</v>
      </c>
      <c r="AY7274" t="s">
        <v>224</v>
      </c>
      <c r="AZ7274" t="s">
        <v>17112</v>
      </c>
      <c r="BC7274" s="8">
        <v>2016</v>
      </c>
      <c r="BD7274" s="8">
        <v>2017</v>
      </c>
      <c r="BE7274" s="1" t="s">
        <v>64</v>
      </c>
      <c r="BF7274" s="6" t="s">
        <v>66</v>
      </c>
      <c r="BH7274" s="1" t="s">
        <v>73</v>
      </c>
    </row>
    <row r="7275" spans="1:60">
      <c r="A7275" t="s">
        <v>15936</v>
      </c>
      <c r="B7275" t="s">
        <v>39</v>
      </c>
      <c r="C7275" t="s">
        <v>15927</v>
      </c>
      <c r="D7275" t="s">
        <v>15928</v>
      </c>
      <c r="E7275" t="s">
        <v>15929</v>
      </c>
      <c r="F7275" s="16">
        <v>2018</v>
      </c>
      <c r="G7275" t="s">
        <v>42</v>
      </c>
      <c r="H7275" t="s">
        <v>224</v>
      </c>
      <c r="I7275" t="s">
        <v>44</v>
      </c>
      <c r="J7275" t="s">
        <v>45</v>
      </c>
      <c r="K7275" t="s">
        <v>46</v>
      </c>
      <c r="L7275" t="s">
        <v>2395</v>
      </c>
      <c r="M7275" t="s">
        <v>2396</v>
      </c>
      <c r="N7275" t="s">
        <v>2569</v>
      </c>
      <c r="O7275" t="s">
        <v>2570</v>
      </c>
      <c r="P7275" t="s">
        <v>15930</v>
      </c>
      <c r="Q7275" t="s">
        <v>15931</v>
      </c>
      <c r="R7275" t="s">
        <v>53</v>
      </c>
      <c r="S7275" t="s">
        <v>735</v>
      </c>
      <c r="T7275" t="s">
        <v>3666</v>
      </c>
      <c r="U7275" t="s">
        <v>15932</v>
      </c>
      <c r="V7275" t="s">
        <v>73</v>
      </c>
      <c r="W7275" t="s">
        <v>15771</v>
      </c>
      <c r="X7275" t="s">
        <v>58</v>
      </c>
      <c r="Y7275">
        <v>2017</v>
      </c>
      <c r="Z7275">
        <v>2018</v>
      </c>
      <c r="AA7275" t="s">
        <v>63</v>
      </c>
      <c r="AB7275">
        <v>16192000</v>
      </c>
      <c r="AC7275"/>
      <c r="AD7275"/>
      <c r="AE7275">
        <v>144357.28860620537</v>
      </c>
      <c r="AF7275">
        <v>158016.41618026426</v>
      </c>
      <c r="AG7275">
        <v>16192000</v>
      </c>
      <c r="AH7275">
        <v>144357.28860620537</v>
      </c>
      <c r="AI7275">
        <v>158016.41618026426</v>
      </c>
      <c r="AJ7275" t="s">
        <v>15719</v>
      </c>
      <c r="AK7275">
        <v>2017</v>
      </c>
      <c r="AL7275" t="s">
        <v>82</v>
      </c>
      <c r="AM7275" t="s">
        <v>61</v>
      </c>
      <c r="AN7275" t="s">
        <v>62</v>
      </c>
      <c r="AO7275" t="s">
        <v>64</v>
      </c>
      <c r="AP7275" t="s">
        <v>65</v>
      </c>
      <c r="AQ7275" t="s">
        <v>67</v>
      </c>
      <c r="AR7275"/>
      <c r="AS7275" t="s">
        <v>69</v>
      </c>
      <c r="AT7275" t="s">
        <v>15720</v>
      </c>
      <c r="AU7275" t="s">
        <v>17004</v>
      </c>
      <c r="AV7275" t="s">
        <v>17110</v>
      </c>
      <c r="AW7275" t="s">
        <v>17027</v>
      </c>
      <c r="AX7275" t="s">
        <v>17004</v>
      </c>
      <c r="AY7275" t="s">
        <v>224</v>
      </c>
      <c r="AZ7275" t="s">
        <v>17112</v>
      </c>
      <c r="BC7275" s="8">
        <v>2017</v>
      </c>
      <c r="BD7275" s="8">
        <v>2018</v>
      </c>
      <c r="BE7275" s="1" t="s">
        <v>64</v>
      </c>
      <c r="BF7275" s="6" t="s">
        <v>66</v>
      </c>
      <c r="BH7275" s="1" t="s">
        <v>73</v>
      </c>
    </row>
    <row r="7276" spans="1:60">
      <c r="A7276" t="s">
        <v>15937</v>
      </c>
      <c r="B7276" t="s">
        <v>39</v>
      </c>
      <c r="C7276" t="s">
        <v>15927</v>
      </c>
      <c r="D7276" t="s">
        <v>15928</v>
      </c>
      <c r="E7276" t="s">
        <v>15929</v>
      </c>
      <c r="F7276" s="16">
        <v>2018</v>
      </c>
      <c r="G7276" t="s">
        <v>42</v>
      </c>
      <c r="H7276" t="s">
        <v>224</v>
      </c>
      <c r="I7276" t="s">
        <v>44</v>
      </c>
      <c r="J7276" t="s">
        <v>45</v>
      </c>
      <c r="K7276" t="s">
        <v>46</v>
      </c>
      <c r="L7276" t="s">
        <v>2395</v>
      </c>
      <c r="M7276" t="s">
        <v>2482</v>
      </c>
      <c r="N7276" t="s">
        <v>2483</v>
      </c>
      <c r="O7276" t="s">
        <v>2562</v>
      </c>
      <c r="P7276" t="s">
        <v>2563</v>
      </c>
      <c r="Q7276" t="s">
        <v>15938</v>
      </c>
      <c r="R7276" t="s">
        <v>53</v>
      </c>
      <c r="S7276" t="s">
        <v>735</v>
      </c>
      <c r="T7276" t="s">
        <v>3666</v>
      </c>
      <c r="U7276" t="s">
        <v>15932</v>
      </c>
      <c r="V7276" t="s">
        <v>73</v>
      </c>
      <c r="W7276" t="s">
        <v>15759</v>
      </c>
      <c r="X7276" t="s">
        <v>58</v>
      </c>
      <c r="Y7276">
        <v>2013</v>
      </c>
      <c r="Z7276">
        <v>2014</v>
      </c>
      <c r="AA7276" t="s">
        <v>63</v>
      </c>
      <c r="AB7276">
        <v>7218000</v>
      </c>
      <c r="AC7276"/>
      <c r="AD7276"/>
      <c r="AE7276">
        <v>77819.505991042315</v>
      </c>
      <c r="AF7276">
        <v>74971.821464537352</v>
      </c>
      <c r="AG7276">
        <v>7218000</v>
      </c>
      <c r="AH7276">
        <v>77819.505991042315</v>
      </c>
      <c r="AI7276">
        <v>74971.821464537352</v>
      </c>
      <c r="AJ7276" t="s">
        <v>15719</v>
      </c>
      <c r="AK7276">
        <v>2013</v>
      </c>
      <c r="AL7276" t="s">
        <v>82</v>
      </c>
      <c r="AM7276" t="s">
        <v>61</v>
      </c>
      <c r="AN7276" t="s">
        <v>62</v>
      </c>
      <c r="AO7276" t="s">
        <v>64</v>
      </c>
      <c r="AP7276" t="s">
        <v>65</v>
      </c>
      <c r="AQ7276" t="s">
        <v>67</v>
      </c>
      <c r="AR7276"/>
      <c r="AS7276" t="s">
        <v>69</v>
      </c>
      <c r="AT7276" t="s">
        <v>15720</v>
      </c>
      <c r="AU7276" t="s">
        <v>17004</v>
      </c>
      <c r="AV7276" t="s">
        <v>17110</v>
      </c>
      <c r="AW7276" t="s">
        <v>17027</v>
      </c>
      <c r="AX7276" t="s">
        <v>17004</v>
      </c>
      <c r="AY7276" t="s">
        <v>224</v>
      </c>
      <c r="AZ7276" t="s">
        <v>17112</v>
      </c>
      <c r="BC7276" s="8">
        <v>2013</v>
      </c>
      <c r="BD7276" s="8">
        <v>2014</v>
      </c>
      <c r="BE7276" s="1" t="s">
        <v>64</v>
      </c>
      <c r="BF7276" s="6" t="s">
        <v>66</v>
      </c>
      <c r="BH7276" s="1" t="s">
        <v>73</v>
      </c>
    </row>
    <row r="7277" spans="1:60">
      <c r="A7277" t="s">
        <v>15939</v>
      </c>
      <c r="B7277" t="s">
        <v>39</v>
      </c>
      <c r="C7277" t="s">
        <v>15927</v>
      </c>
      <c r="D7277" t="s">
        <v>15928</v>
      </c>
      <c r="E7277" t="s">
        <v>15929</v>
      </c>
      <c r="F7277" s="16">
        <v>2018</v>
      </c>
      <c r="G7277" t="s">
        <v>42</v>
      </c>
      <c r="H7277" t="s">
        <v>224</v>
      </c>
      <c r="I7277" t="s">
        <v>44</v>
      </c>
      <c r="J7277" t="s">
        <v>45</v>
      </c>
      <c r="K7277" t="s">
        <v>46</v>
      </c>
      <c r="L7277" t="s">
        <v>2395</v>
      </c>
      <c r="M7277" t="s">
        <v>2482</v>
      </c>
      <c r="N7277" t="s">
        <v>2483</v>
      </c>
      <c r="O7277" t="s">
        <v>2562</v>
      </c>
      <c r="P7277" t="s">
        <v>2563</v>
      </c>
      <c r="Q7277" t="s">
        <v>15938</v>
      </c>
      <c r="R7277" t="s">
        <v>53</v>
      </c>
      <c r="S7277" t="s">
        <v>735</v>
      </c>
      <c r="T7277" t="s">
        <v>3666</v>
      </c>
      <c r="U7277" t="s">
        <v>15932</v>
      </c>
      <c r="V7277" t="s">
        <v>73</v>
      </c>
      <c r="W7277" t="s">
        <v>15762</v>
      </c>
      <c r="X7277" t="s">
        <v>58</v>
      </c>
      <c r="Y7277">
        <v>2014</v>
      </c>
      <c r="Z7277">
        <v>2015</v>
      </c>
      <c r="AA7277" t="s">
        <v>63</v>
      </c>
      <c r="AB7277">
        <v>2265000</v>
      </c>
      <c r="AC7277"/>
      <c r="AD7277"/>
      <c r="AE7277">
        <v>22136.147363584128</v>
      </c>
      <c r="AF7277">
        <v>22757.516164660581</v>
      </c>
      <c r="AG7277">
        <v>2265000</v>
      </c>
      <c r="AH7277">
        <v>22136.147363584128</v>
      </c>
      <c r="AI7277">
        <v>22757.516164660581</v>
      </c>
      <c r="AJ7277" t="s">
        <v>15719</v>
      </c>
      <c r="AK7277">
        <v>2014</v>
      </c>
      <c r="AL7277" t="s">
        <v>82</v>
      </c>
      <c r="AM7277" t="s">
        <v>61</v>
      </c>
      <c r="AN7277" t="s">
        <v>62</v>
      </c>
      <c r="AO7277" t="s">
        <v>64</v>
      </c>
      <c r="AP7277" t="s">
        <v>65</v>
      </c>
      <c r="AQ7277" t="s">
        <v>67</v>
      </c>
      <c r="AR7277"/>
      <c r="AS7277" t="s">
        <v>69</v>
      </c>
      <c r="AT7277" t="s">
        <v>15720</v>
      </c>
      <c r="AU7277" t="s">
        <v>17004</v>
      </c>
      <c r="AV7277" t="s">
        <v>17110</v>
      </c>
      <c r="AW7277" t="s">
        <v>17027</v>
      </c>
      <c r="AX7277" t="s">
        <v>17004</v>
      </c>
      <c r="AY7277" t="s">
        <v>224</v>
      </c>
      <c r="AZ7277" t="s">
        <v>17112</v>
      </c>
      <c r="BC7277" s="8">
        <v>2014</v>
      </c>
      <c r="BD7277" s="8">
        <v>2015</v>
      </c>
      <c r="BE7277" s="1" t="s">
        <v>64</v>
      </c>
      <c r="BF7277" s="6" t="s">
        <v>66</v>
      </c>
      <c r="BH7277" s="1" t="s">
        <v>73</v>
      </c>
    </row>
    <row r="7278" spans="1:60">
      <c r="A7278" t="s">
        <v>15940</v>
      </c>
      <c r="B7278" t="s">
        <v>39</v>
      </c>
      <c r="C7278" t="s">
        <v>15927</v>
      </c>
      <c r="D7278" t="s">
        <v>15928</v>
      </c>
      <c r="E7278" t="s">
        <v>15929</v>
      </c>
      <c r="F7278" s="16">
        <v>2018</v>
      </c>
      <c r="G7278" t="s">
        <v>42</v>
      </c>
      <c r="H7278" t="s">
        <v>224</v>
      </c>
      <c r="I7278" t="s">
        <v>44</v>
      </c>
      <c r="J7278" t="s">
        <v>45</v>
      </c>
      <c r="K7278" t="s">
        <v>46</v>
      </c>
      <c r="L7278" t="s">
        <v>2395</v>
      </c>
      <c r="M7278" t="s">
        <v>2482</v>
      </c>
      <c r="N7278" t="s">
        <v>2483</v>
      </c>
      <c r="O7278" t="s">
        <v>2562</v>
      </c>
      <c r="P7278" t="s">
        <v>2563</v>
      </c>
      <c r="Q7278" t="s">
        <v>15938</v>
      </c>
      <c r="R7278" t="s">
        <v>53</v>
      </c>
      <c r="S7278" t="s">
        <v>735</v>
      </c>
      <c r="T7278" t="s">
        <v>3666</v>
      </c>
      <c r="U7278" t="s">
        <v>15932</v>
      </c>
      <c r="V7278" t="s">
        <v>73</v>
      </c>
      <c r="W7278" t="s">
        <v>15765</v>
      </c>
      <c r="X7278" t="s">
        <v>58</v>
      </c>
      <c r="Y7278">
        <v>2015</v>
      </c>
      <c r="Z7278">
        <v>2016</v>
      </c>
      <c r="AA7278" t="s">
        <v>63</v>
      </c>
      <c r="AB7278">
        <v>2167000</v>
      </c>
      <c r="AC7278"/>
      <c r="AD7278"/>
      <c r="AE7278">
        <v>18514.58855138017</v>
      </c>
      <c r="AF7278">
        <v>21663.470143140305</v>
      </c>
      <c r="AG7278">
        <v>2167000</v>
      </c>
      <c r="AH7278">
        <v>18514.58855138017</v>
      </c>
      <c r="AI7278">
        <v>21663.470143140305</v>
      </c>
      <c r="AJ7278" t="s">
        <v>15719</v>
      </c>
      <c r="AK7278">
        <v>2015</v>
      </c>
      <c r="AL7278" t="s">
        <v>82</v>
      </c>
      <c r="AM7278" t="s">
        <v>61</v>
      </c>
      <c r="AN7278" t="s">
        <v>62</v>
      </c>
      <c r="AO7278" t="s">
        <v>64</v>
      </c>
      <c r="AP7278" t="s">
        <v>65</v>
      </c>
      <c r="AQ7278" t="s">
        <v>67</v>
      </c>
      <c r="AR7278"/>
      <c r="AS7278" t="s">
        <v>69</v>
      </c>
      <c r="AT7278" t="s">
        <v>15720</v>
      </c>
      <c r="AU7278" t="s">
        <v>17004</v>
      </c>
      <c r="AV7278" t="s">
        <v>17110</v>
      </c>
      <c r="AW7278" t="s">
        <v>17027</v>
      </c>
      <c r="AX7278" t="s">
        <v>17004</v>
      </c>
      <c r="AY7278" t="s">
        <v>224</v>
      </c>
      <c r="AZ7278" t="s">
        <v>17112</v>
      </c>
      <c r="BC7278" s="8">
        <v>2015</v>
      </c>
      <c r="BD7278" s="8">
        <v>2016</v>
      </c>
      <c r="BE7278" s="1" t="s">
        <v>64</v>
      </c>
      <c r="BF7278" s="6" t="s">
        <v>66</v>
      </c>
      <c r="BH7278" s="1" t="s">
        <v>73</v>
      </c>
    </row>
    <row r="7279" spans="1:60">
      <c r="A7279" t="s">
        <v>15941</v>
      </c>
      <c r="B7279" t="s">
        <v>39</v>
      </c>
      <c r="C7279" t="s">
        <v>15927</v>
      </c>
      <c r="D7279" t="s">
        <v>15928</v>
      </c>
      <c r="E7279" t="s">
        <v>15929</v>
      </c>
      <c r="F7279" s="16">
        <v>2018</v>
      </c>
      <c r="G7279" t="s">
        <v>42</v>
      </c>
      <c r="H7279" t="s">
        <v>224</v>
      </c>
      <c r="I7279" t="s">
        <v>44</v>
      </c>
      <c r="J7279" t="s">
        <v>45</v>
      </c>
      <c r="K7279" t="s">
        <v>46</v>
      </c>
      <c r="L7279" t="s">
        <v>2395</v>
      </c>
      <c r="M7279" t="s">
        <v>2482</v>
      </c>
      <c r="N7279" t="s">
        <v>2483</v>
      </c>
      <c r="O7279" t="s">
        <v>2562</v>
      </c>
      <c r="P7279" t="s">
        <v>2563</v>
      </c>
      <c r="Q7279" t="s">
        <v>15938</v>
      </c>
      <c r="R7279" t="s">
        <v>53</v>
      </c>
      <c r="S7279" t="s">
        <v>735</v>
      </c>
      <c r="T7279" t="s">
        <v>3666</v>
      </c>
      <c r="U7279" t="s">
        <v>15932</v>
      </c>
      <c r="V7279" t="s">
        <v>73</v>
      </c>
      <c r="W7279" t="s">
        <v>15768</v>
      </c>
      <c r="X7279" t="s">
        <v>58</v>
      </c>
      <c r="Y7279">
        <v>2016</v>
      </c>
      <c r="Z7279">
        <v>2017</v>
      </c>
      <c r="AA7279" t="s">
        <v>63</v>
      </c>
      <c r="AB7279">
        <v>2749000</v>
      </c>
      <c r="AC7279"/>
      <c r="AD7279"/>
      <c r="AE7279">
        <v>25806.433349896812</v>
      </c>
      <c r="AF7279">
        <v>27352.216538905814</v>
      </c>
      <c r="AG7279">
        <v>2749000</v>
      </c>
      <c r="AH7279">
        <v>25806.433349896812</v>
      </c>
      <c r="AI7279">
        <v>27352.216538905814</v>
      </c>
      <c r="AJ7279" t="s">
        <v>15719</v>
      </c>
      <c r="AK7279">
        <v>2016</v>
      </c>
      <c r="AL7279" t="s">
        <v>82</v>
      </c>
      <c r="AM7279" t="s">
        <v>61</v>
      </c>
      <c r="AN7279" t="s">
        <v>62</v>
      </c>
      <c r="AO7279" t="s">
        <v>64</v>
      </c>
      <c r="AP7279" t="s">
        <v>65</v>
      </c>
      <c r="AQ7279" t="s">
        <v>67</v>
      </c>
      <c r="AR7279"/>
      <c r="AS7279" t="s">
        <v>69</v>
      </c>
      <c r="AT7279" t="s">
        <v>15720</v>
      </c>
      <c r="AU7279" t="s">
        <v>17004</v>
      </c>
      <c r="AV7279" t="s">
        <v>17110</v>
      </c>
      <c r="AW7279" t="s">
        <v>17027</v>
      </c>
      <c r="AX7279" t="s">
        <v>17004</v>
      </c>
      <c r="AY7279" t="s">
        <v>224</v>
      </c>
      <c r="AZ7279" t="s">
        <v>17112</v>
      </c>
      <c r="BC7279" s="8">
        <v>2016</v>
      </c>
      <c r="BD7279" s="8">
        <v>2017</v>
      </c>
      <c r="BE7279" s="1" t="s">
        <v>64</v>
      </c>
      <c r="BF7279" s="6" t="s">
        <v>66</v>
      </c>
      <c r="BH7279" s="1" t="s">
        <v>73</v>
      </c>
    </row>
    <row r="7280" spans="1:60">
      <c r="A7280" t="s">
        <v>15942</v>
      </c>
      <c r="B7280" t="s">
        <v>39</v>
      </c>
      <c r="C7280" t="s">
        <v>15927</v>
      </c>
      <c r="D7280" t="s">
        <v>15928</v>
      </c>
      <c r="E7280" t="s">
        <v>15929</v>
      </c>
      <c r="F7280" s="16">
        <v>2018</v>
      </c>
      <c r="G7280" t="s">
        <v>42</v>
      </c>
      <c r="H7280" t="s">
        <v>224</v>
      </c>
      <c r="I7280" t="s">
        <v>44</v>
      </c>
      <c r="J7280" t="s">
        <v>45</v>
      </c>
      <c r="K7280" t="s">
        <v>46</v>
      </c>
      <c r="L7280" t="s">
        <v>2395</v>
      </c>
      <c r="M7280" t="s">
        <v>2482</v>
      </c>
      <c r="N7280" t="s">
        <v>2483</v>
      </c>
      <c r="O7280" t="s">
        <v>2562</v>
      </c>
      <c r="P7280" t="s">
        <v>2563</v>
      </c>
      <c r="Q7280" t="s">
        <v>15938</v>
      </c>
      <c r="R7280" t="s">
        <v>53</v>
      </c>
      <c r="S7280" t="s">
        <v>735</v>
      </c>
      <c r="T7280" t="s">
        <v>3666</v>
      </c>
      <c r="U7280" t="s">
        <v>15932</v>
      </c>
      <c r="V7280" t="s">
        <v>73</v>
      </c>
      <c r="W7280" t="s">
        <v>15771</v>
      </c>
      <c r="X7280" t="s">
        <v>58</v>
      </c>
      <c r="Y7280">
        <v>2017</v>
      </c>
      <c r="Z7280">
        <v>2018</v>
      </c>
      <c r="AA7280" t="s">
        <v>63</v>
      </c>
      <c r="AB7280">
        <v>1610000</v>
      </c>
      <c r="AC7280"/>
      <c r="AD7280"/>
      <c r="AE7280">
        <v>14353.707673912464</v>
      </c>
      <c r="AF7280">
        <v>15711.859563378548</v>
      </c>
      <c r="AG7280">
        <v>1610000</v>
      </c>
      <c r="AH7280">
        <v>14353.707673912464</v>
      </c>
      <c r="AI7280">
        <v>15711.859563378548</v>
      </c>
      <c r="AJ7280" t="s">
        <v>15719</v>
      </c>
      <c r="AK7280">
        <v>2017</v>
      </c>
      <c r="AL7280" t="s">
        <v>82</v>
      </c>
      <c r="AM7280" t="s">
        <v>61</v>
      </c>
      <c r="AN7280" t="s">
        <v>62</v>
      </c>
      <c r="AO7280" t="s">
        <v>64</v>
      </c>
      <c r="AP7280" t="s">
        <v>65</v>
      </c>
      <c r="AQ7280" t="s">
        <v>67</v>
      </c>
      <c r="AR7280"/>
      <c r="AS7280" t="s">
        <v>69</v>
      </c>
      <c r="AT7280" t="s">
        <v>15720</v>
      </c>
      <c r="AU7280" t="s">
        <v>17004</v>
      </c>
      <c r="AV7280" t="s">
        <v>17110</v>
      </c>
      <c r="AW7280" t="s">
        <v>17027</v>
      </c>
      <c r="AX7280" t="s">
        <v>17004</v>
      </c>
      <c r="AY7280" t="s">
        <v>224</v>
      </c>
      <c r="AZ7280" t="s">
        <v>17112</v>
      </c>
      <c r="BC7280" s="8">
        <v>2017</v>
      </c>
      <c r="BD7280" s="8">
        <v>2018</v>
      </c>
      <c r="BE7280" s="1" t="s">
        <v>64</v>
      </c>
      <c r="BF7280" s="6" t="s">
        <v>66</v>
      </c>
      <c r="BH7280" s="1" t="s">
        <v>73</v>
      </c>
    </row>
    <row r="7281" spans="1:60">
      <c r="A7281" t="s">
        <v>15943</v>
      </c>
      <c r="B7281" t="s">
        <v>39</v>
      </c>
      <c r="C7281" t="s">
        <v>15944</v>
      </c>
      <c r="D7281" t="s">
        <v>15945</v>
      </c>
      <c r="E7281" t="s">
        <v>15713</v>
      </c>
      <c r="F7281" s="16">
        <v>2013</v>
      </c>
      <c r="G7281" t="s">
        <v>42</v>
      </c>
      <c r="H7281" t="s">
        <v>224</v>
      </c>
      <c r="I7281" t="s">
        <v>44</v>
      </c>
      <c r="J7281" t="s">
        <v>45</v>
      </c>
      <c r="K7281" t="s">
        <v>2029</v>
      </c>
      <c r="L7281" t="s">
        <v>2599</v>
      </c>
      <c r="M7281" t="s">
        <v>3010</v>
      </c>
      <c r="N7281" t="s">
        <v>4267</v>
      </c>
      <c r="O7281" t="s">
        <v>15946</v>
      </c>
      <c r="P7281" t="s">
        <v>15947</v>
      </c>
      <c r="Q7281" t="s">
        <v>15948</v>
      </c>
      <c r="R7281" t="s">
        <v>53</v>
      </c>
      <c r="S7281" t="s">
        <v>735</v>
      </c>
      <c r="T7281" t="s">
        <v>3666</v>
      </c>
      <c r="U7281" t="s">
        <v>3666</v>
      </c>
      <c r="V7281" t="s">
        <v>57</v>
      </c>
      <c r="W7281">
        <v>2013</v>
      </c>
      <c r="X7281" t="s">
        <v>58</v>
      </c>
      <c r="Y7281">
        <v>2013</v>
      </c>
      <c r="Z7281">
        <v>2013</v>
      </c>
      <c r="AA7281" t="s">
        <v>63</v>
      </c>
      <c r="AB7281">
        <v>10500000000</v>
      </c>
      <c r="AC7281"/>
      <c r="AD7281"/>
      <c r="AE7281">
        <v>113203770.14490776</v>
      </c>
      <c r="AF7281">
        <v>109061253.16952647</v>
      </c>
      <c r="AG7281">
        <v>10500000000</v>
      </c>
      <c r="AH7281">
        <v>113203770.14490776</v>
      </c>
      <c r="AI7281">
        <v>109061253.16952647</v>
      </c>
      <c r="AJ7281" t="s">
        <v>15719</v>
      </c>
      <c r="AK7281">
        <v>2013</v>
      </c>
      <c r="AL7281" t="s">
        <v>82</v>
      </c>
      <c r="AM7281" t="s">
        <v>61</v>
      </c>
      <c r="AN7281" t="s">
        <v>62</v>
      </c>
      <c r="AO7281" t="s">
        <v>64</v>
      </c>
      <c r="AP7281" t="s">
        <v>65</v>
      </c>
      <c r="AQ7281" t="s">
        <v>67</v>
      </c>
      <c r="AR7281"/>
      <c r="AS7281" t="s">
        <v>69</v>
      </c>
      <c r="AT7281" t="s">
        <v>15720</v>
      </c>
      <c r="AU7281" t="s">
        <v>17004</v>
      </c>
      <c r="AV7281" t="s">
        <v>17184</v>
      </c>
      <c r="AW7281" t="s">
        <v>17027</v>
      </c>
      <c r="AX7281" t="s">
        <v>17004</v>
      </c>
      <c r="AY7281" t="s">
        <v>224</v>
      </c>
      <c r="AZ7281" t="s">
        <v>17112</v>
      </c>
      <c r="BC7281" s="8">
        <v>2013</v>
      </c>
      <c r="BD7281" s="8">
        <v>2013</v>
      </c>
      <c r="BE7281" s="1" t="s">
        <v>64</v>
      </c>
      <c r="BF7281" s="6" t="s">
        <v>66</v>
      </c>
      <c r="BH7281" s="1" t="s">
        <v>57</v>
      </c>
    </row>
    <row r="7282" spans="1:60">
      <c r="A7282" t="s">
        <v>15949</v>
      </c>
      <c r="B7282" t="s">
        <v>39</v>
      </c>
      <c r="C7282" t="s">
        <v>15950</v>
      </c>
      <c r="D7282" t="s">
        <v>15951</v>
      </c>
      <c r="E7282" t="s">
        <v>15952</v>
      </c>
      <c r="F7282" s="16">
        <v>2003</v>
      </c>
      <c r="G7282" t="s">
        <v>5214</v>
      </c>
      <c r="H7282" t="s">
        <v>224</v>
      </c>
      <c r="I7282" t="s">
        <v>44</v>
      </c>
      <c r="J7282" t="s">
        <v>45</v>
      </c>
      <c r="K7282" t="s">
        <v>46</v>
      </c>
      <c r="L7282" t="s">
        <v>4769</v>
      </c>
      <c r="M7282" t="s">
        <v>4776</v>
      </c>
      <c r="N7282" t="s">
        <v>7702</v>
      </c>
      <c r="O7282" t="s">
        <v>15953</v>
      </c>
      <c r="P7282" t="s">
        <v>15954</v>
      </c>
      <c r="Q7282" t="s">
        <v>15955</v>
      </c>
      <c r="R7282" t="s">
        <v>2140</v>
      </c>
      <c r="S7282" t="s">
        <v>735</v>
      </c>
      <c r="T7282" t="s">
        <v>3666</v>
      </c>
      <c r="U7282" t="s">
        <v>3666</v>
      </c>
      <c r="V7282" t="s">
        <v>57</v>
      </c>
      <c r="W7282">
        <v>2001</v>
      </c>
      <c r="X7282" t="s">
        <v>58</v>
      </c>
      <c r="Y7282">
        <v>2001</v>
      </c>
      <c r="Z7282">
        <v>2002</v>
      </c>
      <c r="AA7282" t="s">
        <v>63</v>
      </c>
      <c r="AB7282">
        <v>90750180</v>
      </c>
      <c r="AC7282"/>
      <c r="AD7282"/>
      <c r="AE7282">
        <v>886913.62373147253</v>
      </c>
      <c r="AF7282">
        <v>911809.57540655939</v>
      </c>
      <c r="AG7282">
        <v>90750180</v>
      </c>
      <c r="AH7282">
        <v>886913.62373147253</v>
      </c>
      <c r="AI7282">
        <v>911809.57540655939</v>
      </c>
      <c r="AJ7282" t="s">
        <v>15719</v>
      </c>
      <c r="AK7282">
        <v>2014</v>
      </c>
      <c r="AL7282" t="s">
        <v>60</v>
      </c>
      <c r="AM7282" t="s">
        <v>61</v>
      </c>
      <c r="AN7282" t="s">
        <v>62</v>
      </c>
      <c r="AO7282" t="s">
        <v>2744</v>
      </c>
      <c r="AP7282" t="s">
        <v>65</v>
      </c>
      <c r="AQ7282" t="s">
        <v>84</v>
      </c>
      <c r="AR7282"/>
      <c r="AS7282" t="s">
        <v>69</v>
      </c>
      <c r="AT7282" t="s">
        <v>15956</v>
      </c>
      <c r="AU7282" t="s">
        <v>17004</v>
      </c>
      <c r="AV7282" t="s">
        <v>17185</v>
      </c>
      <c r="AW7282">
        <v>11</v>
      </c>
      <c r="AX7282" t="s">
        <v>17004</v>
      </c>
      <c r="AY7282" t="s">
        <v>224</v>
      </c>
      <c r="AZ7282" t="s">
        <v>17112</v>
      </c>
      <c r="BC7282" s="8">
        <v>2001</v>
      </c>
      <c r="BD7282" s="8">
        <v>2002</v>
      </c>
      <c r="BE7282" s="1" t="s">
        <v>2744</v>
      </c>
      <c r="BF7282" s="6" t="s">
        <v>66</v>
      </c>
      <c r="BH7282" s="1" t="s">
        <v>57</v>
      </c>
    </row>
    <row r="7283" spans="1:60">
      <c r="A7283" t="s">
        <v>15957</v>
      </c>
      <c r="B7283" t="s">
        <v>39</v>
      </c>
      <c r="C7283" t="s">
        <v>15950</v>
      </c>
      <c r="D7283" t="s">
        <v>15951</v>
      </c>
      <c r="E7283" t="s">
        <v>15952</v>
      </c>
      <c r="F7283" s="16">
        <v>2003</v>
      </c>
      <c r="G7283" t="s">
        <v>5214</v>
      </c>
      <c r="H7283" t="s">
        <v>224</v>
      </c>
      <c r="I7283" t="s">
        <v>44</v>
      </c>
      <c r="J7283" t="s">
        <v>45</v>
      </c>
      <c r="K7283" t="s">
        <v>46</v>
      </c>
      <c r="L7283" t="s">
        <v>4769</v>
      </c>
      <c r="M7283" t="s">
        <v>4776</v>
      </c>
      <c r="N7283" t="s">
        <v>7702</v>
      </c>
      <c r="O7283" t="s">
        <v>15953</v>
      </c>
      <c r="P7283" t="s">
        <v>15954</v>
      </c>
      <c r="Q7283" t="s">
        <v>15955</v>
      </c>
      <c r="R7283" t="s">
        <v>2140</v>
      </c>
      <c r="S7283" t="s">
        <v>735</v>
      </c>
      <c r="T7283" t="s">
        <v>3666</v>
      </c>
      <c r="U7283" t="s">
        <v>3666</v>
      </c>
      <c r="V7283" t="s">
        <v>57</v>
      </c>
      <c r="W7283">
        <v>2001</v>
      </c>
      <c r="X7283" t="s">
        <v>58</v>
      </c>
      <c r="Y7283">
        <v>2001</v>
      </c>
      <c r="Z7283">
        <v>2002</v>
      </c>
      <c r="AA7283" t="s">
        <v>63</v>
      </c>
      <c r="AB7283">
        <v>15277500</v>
      </c>
      <c r="AC7283"/>
      <c r="AD7283"/>
      <c r="AE7283">
        <v>149309.046952387</v>
      </c>
      <c r="AF7283">
        <v>153500.20009077352</v>
      </c>
      <c r="AG7283">
        <v>15277500</v>
      </c>
      <c r="AH7283">
        <v>149309.046952387</v>
      </c>
      <c r="AI7283">
        <v>153500.20009077352</v>
      </c>
      <c r="AJ7283" t="s">
        <v>15719</v>
      </c>
      <c r="AK7283">
        <v>2014</v>
      </c>
      <c r="AL7283" t="s">
        <v>60</v>
      </c>
      <c r="AM7283" t="s">
        <v>61</v>
      </c>
      <c r="AN7283" t="s">
        <v>62</v>
      </c>
      <c r="AO7283" t="s">
        <v>2744</v>
      </c>
      <c r="AP7283" t="s">
        <v>65</v>
      </c>
      <c r="AQ7283" t="s">
        <v>84</v>
      </c>
      <c r="AR7283"/>
      <c r="AS7283" t="s">
        <v>69</v>
      </c>
      <c r="AT7283" t="s">
        <v>15956</v>
      </c>
      <c r="AU7283" t="s">
        <v>17004</v>
      </c>
      <c r="AV7283" t="s">
        <v>17186</v>
      </c>
      <c r="AW7283">
        <v>11</v>
      </c>
      <c r="AX7283" t="s">
        <v>17004</v>
      </c>
      <c r="AY7283" t="s">
        <v>224</v>
      </c>
      <c r="AZ7283" t="s">
        <v>17112</v>
      </c>
      <c r="BC7283" s="8">
        <v>2001</v>
      </c>
      <c r="BD7283" s="8">
        <v>2002</v>
      </c>
      <c r="BE7283" s="1" t="s">
        <v>2744</v>
      </c>
      <c r="BF7283" s="6" t="s">
        <v>66</v>
      </c>
      <c r="BH7283" s="1" t="s">
        <v>57</v>
      </c>
    </row>
    <row r="7284" spans="1:60">
      <c r="A7284" t="s">
        <v>15958</v>
      </c>
      <c r="B7284" t="s">
        <v>39</v>
      </c>
      <c r="C7284" t="s">
        <v>15950</v>
      </c>
      <c r="D7284" t="s">
        <v>15951</v>
      </c>
      <c r="E7284" t="s">
        <v>15952</v>
      </c>
      <c r="F7284" s="16">
        <v>2003</v>
      </c>
      <c r="G7284" t="s">
        <v>5214</v>
      </c>
      <c r="H7284" t="s">
        <v>224</v>
      </c>
      <c r="I7284" t="s">
        <v>44</v>
      </c>
      <c r="J7284" t="s">
        <v>45</v>
      </c>
      <c r="K7284" t="s">
        <v>46</v>
      </c>
      <c r="L7284" t="s">
        <v>4769</v>
      </c>
      <c r="M7284" t="s">
        <v>4776</v>
      </c>
      <c r="N7284" t="s">
        <v>7702</v>
      </c>
      <c r="O7284" t="s">
        <v>15953</v>
      </c>
      <c r="P7284" t="s">
        <v>15954</v>
      </c>
      <c r="Q7284" t="s">
        <v>15955</v>
      </c>
      <c r="R7284" t="s">
        <v>2140</v>
      </c>
      <c r="S7284" t="s">
        <v>735</v>
      </c>
      <c r="T7284" t="s">
        <v>3666</v>
      </c>
      <c r="U7284" t="s">
        <v>3666</v>
      </c>
      <c r="V7284" t="s">
        <v>57</v>
      </c>
      <c r="W7284">
        <v>2001</v>
      </c>
      <c r="X7284" t="s">
        <v>58</v>
      </c>
      <c r="Y7284">
        <v>2001</v>
      </c>
      <c r="Z7284">
        <v>2002</v>
      </c>
      <c r="AA7284" t="s">
        <v>63</v>
      </c>
      <c r="AB7284">
        <v>37951286</v>
      </c>
      <c r="AC7284"/>
      <c r="AD7284"/>
      <c r="AE7284">
        <v>370902.98434151319</v>
      </c>
      <c r="AF7284">
        <v>381314.35082324798</v>
      </c>
      <c r="AG7284">
        <v>37951286</v>
      </c>
      <c r="AH7284">
        <v>370902.98434151319</v>
      </c>
      <c r="AI7284">
        <v>381314.35082324798</v>
      </c>
      <c r="AJ7284" t="s">
        <v>15719</v>
      </c>
      <c r="AK7284">
        <v>2014</v>
      </c>
      <c r="AL7284" t="s">
        <v>60</v>
      </c>
      <c r="AM7284" t="s">
        <v>61</v>
      </c>
      <c r="AN7284" t="s">
        <v>62</v>
      </c>
      <c r="AO7284" t="s">
        <v>74</v>
      </c>
      <c r="AP7284" t="s">
        <v>5482</v>
      </c>
      <c r="AQ7284" t="s">
        <v>84</v>
      </c>
      <c r="AR7284"/>
      <c r="AS7284" t="s">
        <v>69</v>
      </c>
      <c r="AT7284" t="s">
        <v>15956</v>
      </c>
      <c r="AU7284" t="s">
        <v>17004</v>
      </c>
      <c r="AV7284" t="s">
        <v>17185</v>
      </c>
      <c r="AW7284">
        <v>11</v>
      </c>
      <c r="AX7284" t="s">
        <v>17004</v>
      </c>
      <c r="AY7284" t="s">
        <v>224</v>
      </c>
      <c r="AZ7284" t="s">
        <v>17112</v>
      </c>
      <c r="BC7284" s="8">
        <v>2001</v>
      </c>
      <c r="BD7284" s="8">
        <v>2002</v>
      </c>
      <c r="BE7284" s="1" t="s">
        <v>74</v>
      </c>
      <c r="BF7284" s="6" t="s">
        <v>154</v>
      </c>
      <c r="BH7284" s="1" t="s">
        <v>57</v>
      </c>
    </row>
    <row r="7285" spans="1:60">
      <c r="A7285" t="s">
        <v>15959</v>
      </c>
      <c r="B7285" t="s">
        <v>39</v>
      </c>
      <c r="C7285" t="s">
        <v>15950</v>
      </c>
      <c r="D7285" t="s">
        <v>15951</v>
      </c>
      <c r="E7285" t="s">
        <v>15952</v>
      </c>
      <c r="F7285" s="16">
        <v>2003</v>
      </c>
      <c r="G7285" t="s">
        <v>5214</v>
      </c>
      <c r="H7285" t="s">
        <v>224</v>
      </c>
      <c r="I7285" t="s">
        <v>44</v>
      </c>
      <c r="J7285" t="s">
        <v>45</v>
      </c>
      <c r="K7285" t="s">
        <v>46</v>
      </c>
      <c r="L7285" t="s">
        <v>4769</v>
      </c>
      <c r="M7285" t="s">
        <v>4776</v>
      </c>
      <c r="N7285" t="s">
        <v>7702</v>
      </c>
      <c r="O7285" t="s">
        <v>15953</v>
      </c>
      <c r="P7285" t="s">
        <v>15954</v>
      </c>
      <c r="Q7285" t="s">
        <v>15955</v>
      </c>
      <c r="R7285" t="s">
        <v>2140</v>
      </c>
      <c r="S7285" t="s">
        <v>735</v>
      </c>
      <c r="T7285" t="s">
        <v>3666</v>
      </c>
      <c r="U7285" t="s">
        <v>3666</v>
      </c>
      <c r="V7285" t="s">
        <v>57</v>
      </c>
      <c r="W7285">
        <v>2001</v>
      </c>
      <c r="X7285" t="s">
        <v>58</v>
      </c>
      <c r="Y7285">
        <v>2001</v>
      </c>
      <c r="Z7285">
        <v>2002</v>
      </c>
      <c r="AA7285" t="s">
        <v>63</v>
      </c>
      <c r="AB7285">
        <v>10842000</v>
      </c>
      <c r="AC7285"/>
      <c r="AD7285"/>
      <c r="AE7285">
        <v>105960.31334038814</v>
      </c>
      <c r="AF7285">
        <v>108934.65353520971</v>
      </c>
      <c r="AG7285">
        <v>10842000</v>
      </c>
      <c r="AH7285">
        <v>105960.31334038814</v>
      </c>
      <c r="AI7285">
        <v>108934.65353520971</v>
      </c>
      <c r="AJ7285" t="s">
        <v>15719</v>
      </c>
      <c r="AK7285">
        <v>2014</v>
      </c>
      <c r="AL7285" t="s">
        <v>60</v>
      </c>
      <c r="AM7285" t="s">
        <v>61</v>
      </c>
      <c r="AN7285" t="s">
        <v>62</v>
      </c>
      <c r="AO7285" t="s">
        <v>74</v>
      </c>
      <c r="AP7285" t="s">
        <v>5482</v>
      </c>
      <c r="AQ7285" t="s">
        <v>84</v>
      </c>
      <c r="AR7285"/>
      <c r="AS7285" t="s">
        <v>69</v>
      </c>
      <c r="AT7285" t="s">
        <v>15956</v>
      </c>
      <c r="AU7285" t="s">
        <v>17004</v>
      </c>
      <c r="AV7285" t="s">
        <v>17186</v>
      </c>
      <c r="AW7285">
        <v>11</v>
      </c>
      <c r="AX7285" t="s">
        <v>17004</v>
      </c>
      <c r="AY7285" t="s">
        <v>224</v>
      </c>
      <c r="AZ7285" t="s">
        <v>17112</v>
      </c>
      <c r="BC7285" s="8">
        <v>2001</v>
      </c>
      <c r="BD7285" s="8">
        <v>2002</v>
      </c>
      <c r="BE7285" s="1" t="s">
        <v>74</v>
      </c>
      <c r="BF7285" s="6" t="s">
        <v>154</v>
      </c>
      <c r="BH7285" s="1" t="s">
        <v>57</v>
      </c>
    </row>
    <row r="7286" spans="1:60">
      <c r="A7286" t="s">
        <v>15960</v>
      </c>
      <c r="B7286" t="s">
        <v>39</v>
      </c>
      <c r="C7286" t="s">
        <v>15961</v>
      </c>
      <c r="D7286" t="s">
        <v>15962</v>
      </c>
      <c r="E7286" t="s">
        <v>15963</v>
      </c>
      <c r="F7286" s="16">
        <v>1978</v>
      </c>
      <c r="G7286" t="s">
        <v>111</v>
      </c>
      <c r="H7286" t="s">
        <v>224</v>
      </c>
      <c r="I7286" t="s">
        <v>44</v>
      </c>
      <c r="J7286" t="s">
        <v>45</v>
      </c>
      <c r="K7286" t="s">
        <v>2029</v>
      </c>
      <c r="L7286" t="s">
        <v>2599</v>
      </c>
      <c r="M7286" t="s">
        <v>3024</v>
      </c>
      <c r="N7286" t="s">
        <v>15964</v>
      </c>
      <c r="O7286" t="s">
        <v>15965</v>
      </c>
      <c r="P7286" t="s">
        <v>15966</v>
      </c>
      <c r="Q7286" t="s">
        <v>15967</v>
      </c>
      <c r="R7286" t="s">
        <v>53</v>
      </c>
      <c r="S7286" t="s">
        <v>735</v>
      </c>
      <c r="T7286" t="s">
        <v>3666</v>
      </c>
      <c r="U7286" t="s">
        <v>15968</v>
      </c>
      <c r="V7286" t="s">
        <v>73</v>
      </c>
      <c r="W7286">
        <v>1978</v>
      </c>
      <c r="X7286" t="s">
        <v>58</v>
      </c>
      <c r="Y7286">
        <v>1978</v>
      </c>
      <c r="Z7286">
        <v>1978</v>
      </c>
      <c r="AA7286" t="s">
        <v>63</v>
      </c>
      <c r="AB7286">
        <v>192143000</v>
      </c>
      <c r="AC7286"/>
      <c r="AD7286"/>
      <c r="AE7286">
        <v>3430846.3866779609</v>
      </c>
      <c r="AF7286"/>
      <c r="AG7286">
        <v>192143000</v>
      </c>
      <c r="AH7286">
        <v>3430846.3866779609</v>
      </c>
      <c r="AI7286"/>
      <c r="AJ7286" t="s">
        <v>15719</v>
      </c>
      <c r="AK7286">
        <v>1978</v>
      </c>
      <c r="AL7286" t="s">
        <v>82</v>
      </c>
      <c r="AM7286" t="s">
        <v>61</v>
      </c>
      <c r="AN7286" t="s">
        <v>62</v>
      </c>
      <c r="AO7286" t="s">
        <v>74</v>
      </c>
      <c r="AP7286" t="s">
        <v>75</v>
      </c>
      <c r="AQ7286" t="s">
        <v>67</v>
      </c>
      <c r="AR7286"/>
      <c r="AS7286" t="s">
        <v>69</v>
      </c>
      <c r="AT7286" t="s">
        <v>15720</v>
      </c>
      <c r="AU7286" t="s">
        <v>17004</v>
      </c>
      <c r="AV7286" t="s">
        <v>17184</v>
      </c>
      <c r="AW7286" t="s">
        <v>17027</v>
      </c>
      <c r="AX7286" t="s">
        <v>17004</v>
      </c>
      <c r="AY7286" t="s">
        <v>224</v>
      </c>
      <c r="AZ7286" t="s">
        <v>17112</v>
      </c>
      <c r="BC7286" s="8">
        <v>1978</v>
      </c>
      <c r="BD7286" s="8">
        <v>1978</v>
      </c>
      <c r="BE7286" s="1" t="s">
        <v>74</v>
      </c>
      <c r="BF7286" s="6" t="s">
        <v>76</v>
      </c>
      <c r="BH7286" s="1" t="s">
        <v>73</v>
      </c>
    </row>
    <row r="7287" spans="1:60">
      <c r="A7287" t="s">
        <v>15969</v>
      </c>
      <c r="B7287" t="s">
        <v>39</v>
      </c>
      <c r="C7287" t="s">
        <v>15970</v>
      </c>
      <c r="D7287" t="s">
        <v>15971</v>
      </c>
      <c r="E7287" t="s">
        <v>15972</v>
      </c>
      <c r="F7287" s="16">
        <v>1993</v>
      </c>
      <c r="G7287" t="s">
        <v>111</v>
      </c>
      <c r="H7287" t="s">
        <v>224</v>
      </c>
      <c r="I7287" t="s">
        <v>44</v>
      </c>
      <c r="J7287" t="s">
        <v>45</v>
      </c>
      <c r="K7287" t="s">
        <v>2029</v>
      </c>
      <c r="L7287" t="s">
        <v>2599</v>
      </c>
      <c r="M7287" t="s">
        <v>3072</v>
      </c>
      <c r="N7287" t="s">
        <v>3116</v>
      </c>
      <c r="O7287" t="s">
        <v>3405</v>
      </c>
      <c r="P7287" t="s">
        <v>15973</v>
      </c>
      <c r="Q7287" t="s">
        <v>15974</v>
      </c>
      <c r="R7287" t="s">
        <v>53</v>
      </c>
      <c r="S7287" t="s">
        <v>735</v>
      </c>
      <c r="T7287" t="s">
        <v>3666</v>
      </c>
      <c r="U7287" t="s">
        <v>15975</v>
      </c>
      <c r="V7287" t="s">
        <v>73</v>
      </c>
      <c r="W7287" t="s">
        <v>15976</v>
      </c>
      <c r="X7287" t="s">
        <v>6554</v>
      </c>
      <c r="Y7287">
        <v>1979</v>
      </c>
      <c r="Z7287">
        <v>1989</v>
      </c>
      <c r="AA7287" t="s">
        <v>206</v>
      </c>
      <c r="AB7287">
        <v>3410000000</v>
      </c>
      <c r="AC7287"/>
      <c r="AD7287"/>
      <c r="AE7287">
        <v>44733359.938993052</v>
      </c>
      <c r="AF7287"/>
      <c r="AG7287">
        <v>310000000</v>
      </c>
      <c r="AH7287">
        <v>4066669.0853630048</v>
      </c>
      <c r="AI7287"/>
      <c r="AJ7287" t="s">
        <v>15719</v>
      </c>
      <c r="AK7287">
        <v>1980</v>
      </c>
      <c r="AL7287" t="s">
        <v>82</v>
      </c>
      <c r="AM7287" t="s">
        <v>61</v>
      </c>
      <c r="AN7287" t="s">
        <v>62</v>
      </c>
      <c r="AO7287" t="s">
        <v>74</v>
      </c>
      <c r="AP7287" t="s">
        <v>212</v>
      </c>
      <c r="AQ7287" t="s">
        <v>67</v>
      </c>
      <c r="AR7287"/>
      <c r="AS7287" t="s">
        <v>69</v>
      </c>
      <c r="AT7287" t="s">
        <v>15720</v>
      </c>
      <c r="AU7287" t="s">
        <v>17006</v>
      </c>
      <c r="AV7287" t="s">
        <v>17110</v>
      </c>
      <c r="AW7287" t="s">
        <v>17027</v>
      </c>
      <c r="AX7287" t="s">
        <v>17004</v>
      </c>
      <c r="AY7287" t="s">
        <v>224</v>
      </c>
      <c r="AZ7287" t="s">
        <v>17112</v>
      </c>
      <c r="BC7287" s="8">
        <v>1979</v>
      </c>
      <c r="BD7287" s="8">
        <v>1989</v>
      </c>
      <c r="BE7287" s="1" t="s">
        <v>74</v>
      </c>
      <c r="BF7287" s="6" t="s">
        <v>76</v>
      </c>
      <c r="BH7287" s="1" t="s">
        <v>73</v>
      </c>
    </row>
    <row r="7288" spans="1:60">
      <c r="A7288" t="s">
        <v>15977</v>
      </c>
      <c r="B7288" t="s">
        <v>39</v>
      </c>
      <c r="C7288" t="s">
        <v>15970</v>
      </c>
      <c r="D7288" t="s">
        <v>15971</v>
      </c>
      <c r="E7288" t="s">
        <v>15972</v>
      </c>
      <c r="F7288" s="16">
        <v>1993</v>
      </c>
      <c r="G7288" t="s">
        <v>111</v>
      </c>
      <c r="H7288" t="s">
        <v>224</v>
      </c>
      <c r="I7288" t="s">
        <v>44</v>
      </c>
      <c r="J7288" t="s">
        <v>45</v>
      </c>
      <c r="K7288" t="s">
        <v>2029</v>
      </c>
      <c r="L7288" t="s">
        <v>2599</v>
      </c>
      <c r="M7288" t="s">
        <v>3072</v>
      </c>
      <c r="N7288" t="s">
        <v>3116</v>
      </c>
      <c r="O7288" t="s">
        <v>3405</v>
      </c>
      <c r="P7288" t="s">
        <v>15973</v>
      </c>
      <c r="Q7288" t="s">
        <v>15974</v>
      </c>
      <c r="R7288" t="s">
        <v>53</v>
      </c>
      <c r="S7288" t="s">
        <v>735</v>
      </c>
      <c r="T7288" t="s">
        <v>3666</v>
      </c>
      <c r="U7288" t="s">
        <v>15932</v>
      </c>
      <c r="V7288" t="s">
        <v>73</v>
      </c>
      <c r="W7288" t="s">
        <v>15978</v>
      </c>
      <c r="X7288" t="s">
        <v>6554</v>
      </c>
      <c r="Y7288">
        <v>1980</v>
      </c>
      <c r="Z7288">
        <v>1993</v>
      </c>
      <c r="AA7288" t="s">
        <v>206</v>
      </c>
      <c r="AB7288">
        <v>17000000000</v>
      </c>
      <c r="AC7288"/>
      <c r="AD7288"/>
      <c r="AE7288">
        <v>223010885.32635829</v>
      </c>
      <c r="AF7288"/>
      <c r="AG7288">
        <v>1214285714.2857144</v>
      </c>
      <c r="AH7288">
        <v>15929348.951882735</v>
      </c>
      <c r="AI7288"/>
      <c r="AJ7288" t="s">
        <v>15719</v>
      </c>
      <c r="AK7288">
        <v>1980</v>
      </c>
      <c r="AL7288" t="s">
        <v>82</v>
      </c>
      <c r="AM7288" t="s">
        <v>61</v>
      </c>
      <c r="AN7288" t="s">
        <v>62</v>
      </c>
      <c r="AO7288" t="s">
        <v>74</v>
      </c>
      <c r="AP7288" t="s">
        <v>212</v>
      </c>
      <c r="AQ7288" t="s">
        <v>67</v>
      </c>
      <c r="AR7288"/>
      <c r="AS7288" t="s">
        <v>69</v>
      </c>
      <c r="AT7288" t="s">
        <v>15720</v>
      </c>
      <c r="AU7288" t="s">
        <v>17006</v>
      </c>
      <c r="AV7288" t="s">
        <v>17110</v>
      </c>
      <c r="AW7288" t="s">
        <v>17027</v>
      </c>
      <c r="AX7288" t="s">
        <v>17004</v>
      </c>
      <c r="AY7288" t="s">
        <v>224</v>
      </c>
      <c r="AZ7288" t="s">
        <v>17112</v>
      </c>
      <c r="BC7288" s="8">
        <v>1980</v>
      </c>
      <c r="BD7288" s="8">
        <v>1993</v>
      </c>
      <c r="BE7288" s="1" t="s">
        <v>74</v>
      </c>
      <c r="BF7288" s="6" t="s">
        <v>76</v>
      </c>
      <c r="BH7288" s="1" t="s">
        <v>73</v>
      </c>
    </row>
    <row r="7289" spans="1:60">
      <c r="A7289" t="s">
        <v>15979</v>
      </c>
      <c r="B7289" t="s">
        <v>39</v>
      </c>
      <c r="C7289" t="s">
        <v>15970</v>
      </c>
      <c r="D7289" t="s">
        <v>15971</v>
      </c>
      <c r="E7289" t="s">
        <v>15972</v>
      </c>
      <c r="F7289" s="16">
        <v>1993</v>
      </c>
      <c r="G7289" t="s">
        <v>111</v>
      </c>
      <c r="H7289" t="s">
        <v>224</v>
      </c>
      <c r="I7289" t="s">
        <v>44</v>
      </c>
      <c r="J7289" t="s">
        <v>45</v>
      </c>
      <c r="K7289" t="s">
        <v>2029</v>
      </c>
      <c r="L7289" t="s">
        <v>2599</v>
      </c>
      <c r="M7289" t="s">
        <v>3072</v>
      </c>
      <c r="N7289" t="s">
        <v>3116</v>
      </c>
      <c r="O7289" t="s">
        <v>3405</v>
      </c>
      <c r="P7289" t="s">
        <v>15980</v>
      </c>
      <c r="Q7289" t="s">
        <v>15981</v>
      </c>
      <c r="R7289" t="s">
        <v>53</v>
      </c>
      <c r="S7289" t="s">
        <v>735</v>
      </c>
      <c r="T7289" t="s">
        <v>3666</v>
      </c>
      <c r="U7289" t="s">
        <v>15975</v>
      </c>
      <c r="V7289" t="s">
        <v>73</v>
      </c>
      <c r="W7289" t="s">
        <v>15982</v>
      </c>
      <c r="X7289" t="s">
        <v>6554</v>
      </c>
      <c r="Y7289">
        <v>1968</v>
      </c>
      <c r="Z7289">
        <v>1980</v>
      </c>
      <c r="AA7289" t="s">
        <v>206</v>
      </c>
      <c r="AB7289">
        <v>950000000</v>
      </c>
      <c r="AC7289"/>
      <c r="AD7289"/>
      <c r="AE7289">
        <v>12462373.003531788</v>
      </c>
      <c r="AF7289"/>
      <c r="AG7289">
        <v>73076923.076923072</v>
      </c>
      <c r="AH7289">
        <v>958644.07719475287</v>
      </c>
      <c r="AI7289"/>
      <c r="AJ7289" t="s">
        <v>15719</v>
      </c>
      <c r="AK7289">
        <v>1980</v>
      </c>
      <c r="AL7289" t="s">
        <v>82</v>
      </c>
      <c r="AM7289" t="s">
        <v>61</v>
      </c>
      <c r="AN7289" t="s">
        <v>62</v>
      </c>
      <c r="AO7289" t="s">
        <v>74</v>
      </c>
      <c r="AP7289" t="s">
        <v>212</v>
      </c>
      <c r="AQ7289" t="s">
        <v>67</v>
      </c>
      <c r="AR7289"/>
      <c r="AS7289" t="s">
        <v>69</v>
      </c>
      <c r="AT7289" t="s">
        <v>15720</v>
      </c>
      <c r="AU7289" t="s">
        <v>17006</v>
      </c>
      <c r="AV7289" t="s">
        <v>17110</v>
      </c>
      <c r="AW7289" t="s">
        <v>17027</v>
      </c>
      <c r="AX7289" t="s">
        <v>17004</v>
      </c>
      <c r="AY7289" t="s">
        <v>224</v>
      </c>
      <c r="AZ7289" t="s">
        <v>17112</v>
      </c>
      <c r="BC7289" s="8">
        <v>1968</v>
      </c>
      <c r="BD7289" s="8">
        <v>1980</v>
      </c>
      <c r="BE7289" s="1" t="s">
        <v>74</v>
      </c>
      <c r="BF7289" s="6" t="s">
        <v>76</v>
      </c>
      <c r="BH7289" s="1" t="s">
        <v>73</v>
      </c>
    </row>
    <row r="7290" spans="1:60">
      <c r="A7290" t="s">
        <v>15983</v>
      </c>
      <c r="B7290" t="s">
        <v>39</v>
      </c>
      <c r="C7290" t="s">
        <v>15970</v>
      </c>
      <c r="D7290" t="s">
        <v>15971</v>
      </c>
      <c r="E7290" t="s">
        <v>15972</v>
      </c>
      <c r="F7290" s="16">
        <v>1993</v>
      </c>
      <c r="G7290" t="s">
        <v>111</v>
      </c>
      <c r="H7290" t="s">
        <v>224</v>
      </c>
      <c r="I7290" t="s">
        <v>44</v>
      </c>
      <c r="J7290" t="s">
        <v>45</v>
      </c>
      <c r="K7290" t="s">
        <v>2029</v>
      </c>
      <c r="L7290" t="s">
        <v>2599</v>
      </c>
      <c r="M7290" t="s">
        <v>3072</v>
      </c>
      <c r="N7290" t="s">
        <v>3116</v>
      </c>
      <c r="O7290" t="s">
        <v>3405</v>
      </c>
      <c r="P7290" t="s">
        <v>15980</v>
      </c>
      <c r="Q7290" t="s">
        <v>15981</v>
      </c>
      <c r="R7290" t="s">
        <v>53</v>
      </c>
      <c r="S7290" t="s">
        <v>735</v>
      </c>
      <c r="T7290" t="s">
        <v>3666</v>
      </c>
      <c r="U7290" t="s">
        <v>15932</v>
      </c>
      <c r="V7290" t="s">
        <v>73</v>
      </c>
      <c r="W7290" t="s">
        <v>15984</v>
      </c>
      <c r="X7290" t="s">
        <v>6554</v>
      </c>
      <c r="Y7290">
        <v>1977</v>
      </c>
      <c r="Z7290">
        <v>1986</v>
      </c>
      <c r="AA7290" t="s">
        <v>206</v>
      </c>
      <c r="AB7290">
        <v>2580000000</v>
      </c>
      <c r="AC7290"/>
      <c r="AD7290"/>
      <c r="AE7290">
        <v>33845181.420117907</v>
      </c>
      <c r="AF7290"/>
      <c r="AG7290">
        <v>258000000</v>
      </c>
      <c r="AH7290">
        <v>3384518.1420117905</v>
      </c>
      <c r="AI7290"/>
      <c r="AJ7290" t="s">
        <v>15719</v>
      </c>
      <c r="AK7290">
        <v>1980</v>
      </c>
      <c r="AL7290" t="s">
        <v>82</v>
      </c>
      <c r="AM7290" t="s">
        <v>61</v>
      </c>
      <c r="AN7290" t="s">
        <v>62</v>
      </c>
      <c r="AO7290" t="s">
        <v>74</v>
      </c>
      <c r="AP7290" t="s">
        <v>212</v>
      </c>
      <c r="AQ7290" t="s">
        <v>67</v>
      </c>
      <c r="AR7290"/>
      <c r="AS7290" t="s">
        <v>69</v>
      </c>
      <c r="AT7290" t="s">
        <v>15720</v>
      </c>
      <c r="AU7290" t="s">
        <v>17006</v>
      </c>
      <c r="AV7290" t="s">
        <v>17110</v>
      </c>
      <c r="AW7290" t="s">
        <v>17027</v>
      </c>
      <c r="AX7290" t="s">
        <v>17004</v>
      </c>
      <c r="AY7290" t="s">
        <v>224</v>
      </c>
      <c r="AZ7290" t="s">
        <v>17112</v>
      </c>
      <c r="BC7290" s="8">
        <v>1977</v>
      </c>
      <c r="BD7290" s="8">
        <v>1986</v>
      </c>
      <c r="BE7290" s="1" t="s">
        <v>74</v>
      </c>
      <c r="BF7290" s="6" t="s">
        <v>76</v>
      </c>
      <c r="BH7290" s="1" t="s">
        <v>73</v>
      </c>
    </row>
    <row r="7291" spans="1:60">
      <c r="A7291" t="s">
        <v>15985</v>
      </c>
      <c r="B7291" t="s">
        <v>39</v>
      </c>
      <c r="C7291" t="s">
        <v>15970</v>
      </c>
      <c r="D7291" t="s">
        <v>15971</v>
      </c>
      <c r="E7291" t="s">
        <v>15972</v>
      </c>
      <c r="F7291" s="16">
        <v>1993</v>
      </c>
      <c r="G7291" t="s">
        <v>111</v>
      </c>
      <c r="H7291" t="s">
        <v>224</v>
      </c>
      <c r="I7291" t="s">
        <v>44</v>
      </c>
      <c r="J7291" t="s">
        <v>45</v>
      </c>
      <c r="K7291" t="s">
        <v>2029</v>
      </c>
      <c r="L7291" t="s">
        <v>2599</v>
      </c>
      <c r="M7291" t="s">
        <v>3072</v>
      </c>
      <c r="N7291" t="s">
        <v>3116</v>
      </c>
      <c r="O7291" t="s">
        <v>3405</v>
      </c>
      <c r="P7291" t="s">
        <v>15980</v>
      </c>
      <c r="Q7291" t="s">
        <v>15981</v>
      </c>
      <c r="R7291" t="s">
        <v>53</v>
      </c>
      <c r="S7291" t="s">
        <v>735</v>
      </c>
      <c r="T7291" t="s">
        <v>3666</v>
      </c>
      <c r="U7291" t="s">
        <v>15986</v>
      </c>
      <c r="V7291" t="s">
        <v>73</v>
      </c>
      <c r="W7291" t="s">
        <v>15987</v>
      </c>
      <c r="X7291" t="s">
        <v>6554</v>
      </c>
      <c r="Y7291">
        <v>1975</v>
      </c>
      <c r="Z7291">
        <v>1985</v>
      </c>
      <c r="AA7291" t="s">
        <v>206</v>
      </c>
      <c r="AB7291">
        <v>1430000000</v>
      </c>
      <c r="AC7291"/>
      <c r="AD7291"/>
      <c r="AE7291">
        <v>18759150.942158375</v>
      </c>
      <c r="AF7291"/>
      <c r="AG7291">
        <v>130000000</v>
      </c>
      <c r="AH7291">
        <v>1705377.3583780341</v>
      </c>
      <c r="AI7291"/>
      <c r="AJ7291" t="s">
        <v>15719</v>
      </c>
      <c r="AK7291">
        <v>1980</v>
      </c>
      <c r="AL7291" t="s">
        <v>82</v>
      </c>
      <c r="AM7291" t="s">
        <v>61</v>
      </c>
      <c r="AN7291" t="s">
        <v>62</v>
      </c>
      <c r="AO7291" t="s">
        <v>74</v>
      </c>
      <c r="AP7291" t="s">
        <v>212</v>
      </c>
      <c r="AQ7291" t="s">
        <v>67</v>
      </c>
      <c r="AR7291"/>
      <c r="AS7291" t="s">
        <v>69</v>
      </c>
      <c r="AT7291" t="s">
        <v>15720</v>
      </c>
      <c r="AU7291" t="s">
        <v>17006</v>
      </c>
      <c r="AV7291" t="s">
        <v>17110</v>
      </c>
      <c r="AW7291" t="s">
        <v>17027</v>
      </c>
      <c r="AX7291" t="s">
        <v>17004</v>
      </c>
      <c r="AY7291" t="s">
        <v>224</v>
      </c>
      <c r="AZ7291" t="s">
        <v>17112</v>
      </c>
      <c r="BC7291" s="8">
        <v>1975</v>
      </c>
      <c r="BD7291" s="8">
        <v>1985</v>
      </c>
      <c r="BE7291" s="1" t="s">
        <v>74</v>
      </c>
      <c r="BF7291" s="6" t="s">
        <v>76</v>
      </c>
      <c r="BH7291" s="1" t="s">
        <v>73</v>
      </c>
    </row>
    <row r="7292" spans="1:60">
      <c r="A7292" t="s">
        <v>15988</v>
      </c>
      <c r="B7292" t="s">
        <v>39</v>
      </c>
      <c r="C7292" t="s">
        <v>15989</v>
      </c>
      <c r="D7292" t="s">
        <v>15990</v>
      </c>
      <c r="E7292" t="s">
        <v>15991</v>
      </c>
      <c r="F7292" s="16">
        <v>2016</v>
      </c>
      <c r="G7292" t="s">
        <v>111</v>
      </c>
      <c r="H7292" t="s">
        <v>224</v>
      </c>
      <c r="I7292" t="s">
        <v>44</v>
      </c>
      <c r="J7292" t="s">
        <v>45</v>
      </c>
      <c r="K7292" t="s">
        <v>2029</v>
      </c>
      <c r="L7292" t="s">
        <v>2599</v>
      </c>
      <c r="M7292" t="s">
        <v>3024</v>
      </c>
      <c r="N7292" t="s">
        <v>15992</v>
      </c>
      <c r="O7292" t="s">
        <v>15993</v>
      </c>
      <c r="P7292" t="s">
        <v>15994</v>
      </c>
      <c r="Q7292" t="s">
        <v>15995</v>
      </c>
      <c r="R7292" t="s">
        <v>53</v>
      </c>
      <c r="S7292" t="s">
        <v>735</v>
      </c>
      <c r="T7292" t="s">
        <v>3666</v>
      </c>
      <c r="U7292" t="s">
        <v>15996</v>
      </c>
      <c r="V7292" t="s">
        <v>73</v>
      </c>
      <c r="W7292" t="s">
        <v>15997</v>
      </c>
      <c r="X7292" t="s">
        <v>6554</v>
      </c>
      <c r="Y7292">
        <v>1994</v>
      </c>
      <c r="Z7292">
        <v>2012</v>
      </c>
      <c r="AA7292" t="s">
        <v>206</v>
      </c>
      <c r="AB7292">
        <v>4500000000</v>
      </c>
      <c r="AC7292"/>
      <c r="AD7292"/>
      <c r="AE7292">
        <v>60211466.206361763</v>
      </c>
      <c r="AF7292">
        <v>46073820.894933417</v>
      </c>
      <c r="AG7292">
        <v>236842105.2631579</v>
      </c>
      <c r="AH7292">
        <v>3169024.537176935</v>
      </c>
      <c r="AI7292">
        <v>2424937.9418386011</v>
      </c>
      <c r="AJ7292" t="s">
        <v>15719</v>
      </c>
      <c r="AK7292">
        <v>2012</v>
      </c>
      <c r="AL7292" t="s">
        <v>82</v>
      </c>
      <c r="AM7292" t="s">
        <v>61</v>
      </c>
      <c r="AN7292" t="s">
        <v>62</v>
      </c>
      <c r="AO7292" t="s">
        <v>74</v>
      </c>
      <c r="AP7292" t="s">
        <v>212</v>
      </c>
      <c r="AQ7292" t="s">
        <v>67</v>
      </c>
      <c r="AR7292"/>
      <c r="AS7292" t="s">
        <v>69</v>
      </c>
      <c r="AT7292" t="s">
        <v>15720</v>
      </c>
      <c r="AU7292" t="s">
        <v>17006</v>
      </c>
      <c r="AV7292" t="s">
        <v>17110</v>
      </c>
      <c r="AW7292" t="s">
        <v>17027</v>
      </c>
      <c r="AX7292" t="s">
        <v>17004</v>
      </c>
      <c r="AY7292" t="s">
        <v>224</v>
      </c>
      <c r="AZ7292" t="s">
        <v>17112</v>
      </c>
      <c r="BC7292" s="8">
        <v>1994</v>
      </c>
      <c r="BD7292" s="8">
        <v>2012</v>
      </c>
      <c r="BE7292" s="1" t="s">
        <v>74</v>
      </c>
      <c r="BF7292" s="6" t="s">
        <v>76</v>
      </c>
      <c r="BH7292" s="1" t="s">
        <v>73</v>
      </c>
    </row>
    <row r="7293" spans="1:60">
      <c r="A7293" t="s">
        <v>15998</v>
      </c>
      <c r="B7293" t="s">
        <v>1064</v>
      </c>
      <c r="C7293" t="s">
        <v>15999</v>
      </c>
      <c r="D7293" t="s">
        <v>16000</v>
      </c>
      <c r="E7293" t="s">
        <v>16001</v>
      </c>
      <c r="F7293" s="16">
        <v>2018</v>
      </c>
      <c r="G7293" t="s">
        <v>111</v>
      </c>
      <c r="H7293" t="s">
        <v>224</v>
      </c>
      <c r="I7293" t="s">
        <v>44</v>
      </c>
      <c r="J7293" t="s">
        <v>45</v>
      </c>
      <c r="K7293" t="s">
        <v>2094</v>
      </c>
      <c r="L7293" t="s">
        <v>2095</v>
      </c>
      <c r="M7293" t="s">
        <v>2104</v>
      </c>
      <c r="N7293" t="s">
        <v>2117</v>
      </c>
      <c r="O7293" t="s">
        <v>11659</v>
      </c>
      <c r="P7293" t="s">
        <v>11660</v>
      </c>
      <c r="Q7293" t="s">
        <v>16002</v>
      </c>
      <c r="R7293" t="s">
        <v>53</v>
      </c>
      <c r="S7293" t="s">
        <v>735</v>
      </c>
      <c r="T7293" t="s">
        <v>3666</v>
      </c>
      <c r="U7293" t="s">
        <v>15986</v>
      </c>
      <c r="V7293" t="s">
        <v>73</v>
      </c>
      <c r="W7293">
        <v>1985</v>
      </c>
      <c r="X7293" t="s">
        <v>58</v>
      </c>
      <c r="Y7293">
        <v>1985</v>
      </c>
      <c r="Z7293">
        <v>1985</v>
      </c>
      <c r="AA7293" t="s">
        <v>63</v>
      </c>
      <c r="AB7293">
        <v>16998000</v>
      </c>
      <c r="AC7293"/>
      <c r="AD7293"/>
      <c r="AE7293">
        <v>162384.47108329664</v>
      </c>
      <c r="AF7293"/>
      <c r="AG7293">
        <v>16998000</v>
      </c>
      <c r="AH7293">
        <v>162384.47108329664</v>
      </c>
      <c r="AI7293"/>
      <c r="AJ7293" t="s">
        <v>15719</v>
      </c>
      <c r="AK7293">
        <v>1985</v>
      </c>
      <c r="AL7293" t="s">
        <v>82</v>
      </c>
      <c r="AM7293" t="s">
        <v>61</v>
      </c>
      <c r="AN7293" t="s">
        <v>62</v>
      </c>
      <c r="AO7293" t="s">
        <v>64</v>
      </c>
      <c r="AP7293" t="s">
        <v>65</v>
      </c>
      <c r="AQ7293" t="s">
        <v>67</v>
      </c>
      <c r="AR7293"/>
      <c r="AS7293" t="s">
        <v>69</v>
      </c>
      <c r="AT7293" t="s">
        <v>15720</v>
      </c>
      <c r="AU7293" t="s">
        <v>17006</v>
      </c>
      <c r="AV7293" t="s">
        <v>17110</v>
      </c>
      <c r="AW7293" t="s">
        <v>17027</v>
      </c>
      <c r="AX7293" t="s">
        <v>17004</v>
      </c>
      <c r="AY7293" t="s">
        <v>224</v>
      </c>
      <c r="AZ7293" t="s">
        <v>17112</v>
      </c>
      <c r="BC7293" s="8">
        <v>1985</v>
      </c>
      <c r="BD7293" s="8">
        <v>1985</v>
      </c>
      <c r="BE7293" s="1" t="s">
        <v>64</v>
      </c>
      <c r="BF7293" s="6" t="s">
        <v>66</v>
      </c>
      <c r="BH7293" s="1" t="s">
        <v>73</v>
      </c>
    </row>
    <row r="7294" spans="1:60">
      <c r="A7294" t="s">
        <v>16003</v>
      </c>
      <c r="B7294" t="s">
        <v>1064</v>
      </c>
      <c r="C7294" t="s">
        <v>15999</v>
      </c>
      <c r="D7294" t="s">
        <v>16000</v>
      </c>
      <c r="E7294" t="s">
        <v>16001</v>
      </c>
      <c r="F7294" s="16">
        <v>2018</v>
      </c>
      <c r="G7294" t="s">
        <v>111</v>
      </c>
      <c r="H7294" t="s">
        <v>224</v>
      </c>
      <c r="I7294" t="s">
        <v>44</v>
      </c>
      <c r="J7294" t="s">
        <v>45</v>
      </c>
      <c r="K7294" t="s">
        <v>2094</v>
      </c>
      <c r="L7294" t="s">
        <v>2095</v>
      </c>
      <c r="M7294" t="s">
        <v>2104</v>
      </c>
      <c r="N7294" t="s">
        <v>2117</v>
      </c>
      <c r="O7294" t="s">
        <v>11659</v>
      </c>
      <c r="P7294" t="s">
        <v>11660</v>
      </c>
      <c r="Q7294" t="s">
        <v>16002</v>
      </c>
      <c r="R7294" t="s">
        <v>53</v>
      </c>
      <c r="S7294" t="s">
        <v>735</v>
      </c>
      <c r="T7294" t="s">
        <v>3666</v>
      </c>
      <c r="U7294" t="s">
        <v>15986</v>
      </c>
      <c r="V7294" t="s">
        <v>73</v>
      </c>
      <c r="W7294">
        <v>2012</v>
      </c>
      <c r="X7294" t="s">
        <v>58</v>
      </c>
      <c r="Y7294">
        <v>2012</v>
      </c>
      <c r="Z7294">
        <v>2012</v>
      </c>
      <c r="AA7294" t="s">
        <v>63</v>
      </c>
      <c r="AB7294">
        <v>12183000</v>
      </c>
      <c r="AC7294"/>
      <c r="AD7294"/>
      <c r="AE7294">
        <v>163012.50950935675</v>
      </c>
      <c r="AF7294">
        <v>124737.19110288307</v>
      </c>
      <c r="AG7294">
        <v>12183000</v>
      </c>
      <c r="AH7294">
        <v>163012.50950935675</v>
      </c>
      <c r="AI7294">
        <v>124737.19110288307</v>
      </c>
      <c r="AJ7294" t="s">
        <v>15719</v>
      </c>
      <c r="AK7294">
        <v>2012</v>
      </c>
      <c r="AL7294" t="s">
        <v>82</v>
      </c>
      <c r="AM7294" t="s">
        <v>61</v>
      </c>
      <c r="AN7294" t="s">
        <v>62</v>
      </c>
      <c r="AO7294" t="s">
        <v>64</v>
      </c>
      <c r="AP7294" t="s">
        <v>65</v>
      </c>
      <c r="AQ7294" t="s">
        <v>67</v>
      </c>
      <c r="AR7294"/>
      <c r="AS7294" t="s">
        <v>69</v>
      </c>
      <c r="AT7294" t="s">
        <v>15720</v>
      </c>
      <c r="AU7294" t="s">
        <v>17006</v>
      </c>
      <c r="AV7294" t="s">
        <v>17110</v>
      </c>
      <c r="AW7294" t="s">
        <v>17027</v>
      </c>
      <c r="AX7294" t="s">
        <v>17004</v>
      </c>
      <c r="AY7294" t="s">
        <v>17187</v>
      </c>
      <c r="AZ7294" t="s">
        <v>17112</v>
      </c>
      <c r="BC7294" s="8">
        <v>2012</v>
      </c>
      <c r="BD7294" s="8">
        <v>2012</v>
      </c>
      <c r="BE7294" s="1" t="s">
        <v>64</v>
      </c>
      <c r="BF7294" s="6" t="s">
        <v>66</v>
      </c>
      <c r="BH7294" s="1" t="s">
        <v>73</v>
      </c>
    </row>
    <row r="7295" spans="1:60">
      <c r="A7295" t="s">
        <v>16004</v>
      </c>
      <c r="B7295" t="s">
        <v>1064</v>
      </c>
      <c r="C7295" t="s">
        <v>16005</v>
      </c>
      <c r="D7295" t="s">
        <v>16006</v>
      </c>
      <c r="E7295" t="s">
        <v>16007</v>
      </c>
      <c r="F7295" s="16">
        <v>1973</v>
      </c>
      <c r="G7295" t="s">
        <v>111</v>
      </c>
      <c r="H7295" t="s">
        <v>224</v>
      </c>
      <c r="I7295" t="s">
        <v>44</v>
      </c>
      <c r="J7295" t="s">
        <v>45</v>
      </c>
      <c r="K7295" t="s">
        <v>46</v>
      </c>
      <c r="L7295" t="s">
        <v>47</v>
      </c>
      <c r="M7295" t="s">
        <v>48</v>
      </c>
      <c r="N7295" t="s">
        <v>15714</v>
      </c>
      <c r="O7295" t="s">
        <v>15715</v>
      </c>
      <c r="P7295" t="s">
        <v>15716</v>
      </c>
      <c r="Q7295" t="s">
        <v>15717</v>
      </c>
      <c r="R7295" t="s">
        <v>53</v>
      </c>
      <c r="S7295" t="s">
        <v>735</v>
      </c>
      <c r="T7295" t="s">
        <v>3666</v>
      </c>
      <c r="U7295" t="s">
        <v>16008</v>
      </c>
      <c r="V7295" t="s">
        <v>73</v>
      </c>
      <c r="W7295" t="s">
        <v>16009</v>
      </c>
      <c r="X7295" t="s">
        <v>58</v>
      </c>
      <c r="Y7295">
        <v>1965</v>
      </c>
      <c r="Z7295">
        <v>1966</v>
      </c>
      <c r="AA7295" t="s">
        <v>63</v>
      </c>
      <c r="AB7295">
        <v>44836000</v>
      </c>
      <c r="AC7295"/>
      <c r="AD7295"/>
      <c r="AE7295">
        <v>968895.49743222306</v>
      </c>
      <c r="AF7295"/>
      <c r="AG7295">
        <v>44836000</v>
      </c>
      <c r="AH7295">
        <v>968895.49743222306</v>
      </c>
      <c r="AI7295"/>
      <c r="AJ7295" t="s">
        <v>15719</v>
      </c>
      <c r="AK7295">
        <v>1965</v>
      </c>
      <c r="AL7295" t="s">
        <v>82</v>
      </c>
      <c r="AM7295" t="s">
        <v>61</v>
      </c>
      <c r="AN7295" t="s">
        <v>62</v>
      </c>
      <c r="AO7295" t="s">
        <v>64</v>
      </c>
      <c r="AP7295" t="s">
        <v>65</v>
      </c>
      <c r="AQ7295" t="s">
        <v>67</v>
      </c>
      <c r="AR7295"/>
      <c r="AS7295" t="s">
        <v>69</v>
      </c>
      <c r="AT7295" t="s">
        <v>15720</v>
      </c>
      <c r="AU7295" t="s">
        <v>17004</v>
      </c>
      <c r="AV7295" t="s">
        <v>17110</v>
      </c>
      <c r="AW7295" t="s">
        <v>17027</v>
      </c>
      <c r="AX7295" t="s">
        <v>17004</v>
      </c>
      <c r="AY7295" t="s">
        <v>17188</v>
      </c>
      <c r="AZ7295" t="s">
        <v>17112</v>
      </c>
      <c r="BC7295" s="8">
        <v>1965</v>
      </c>
      <c r="BD7295" s="8">
        <v>1966</v>
      </c>
      <c r="BE7295" s="1" t="s">
        <v>64</v>
      </c>
      <c r="BF7295" s="6" t="s">
        <v>66</v>
      </c>
      <c r="BH7295" s="1" t="s">
        <v>73</v>
      </c>
    </row>
    <row r="7296" spans="1:60">
      <c r="A7296" t="s">
        <v>16010</v>
      </c>
      <c r="B7296" t="s">
        <v>1064</v>
      </c>
      <c r="C7296" t="s">
        <v>16011</v>
      </c>
      <c r="D7296" t="s">
        <v>16012</v>
      </c>
      <c r="E7296" t="s">
        <v>16013</v>
      </c>
      <c r="F7296" s="16">
        <v>2006</v>
      </c>
      <c r="G7296" t="s">
        <v>111</v>
      </c>
      <c r="H7296" t="s">
        <v>224</v>
      </c>
      <c r="I7296" t="s">
        <v>44</v>
      </c>
      <c r="J7296" t="s">
        <v>45</v>
      </c>
      <c r="K7296" t="s">
        <v>46</v>
      </c>
      <c r="L7296" t="s">
        <v>47</v>
      </c>
      <c r="M7296" t="s">
        <v>48</v>
      </c>
      <c r="N7296" t="s">
        <v>1806</v>
      </c>
      <c r="O7296" t="s">
        <v>1807</v>
      </c>
      <c r="P7296" t="s">
        <v>1909</v>
      </c>
      <c r="Q7296" t="s">
        <v>15847</v>
      </c>
      <c r="R7296" t="s">
        <v>53</v>
      </c>
      <c r="S7296" t="s">
        <v>735</v>
      </c>
      <c r="T7296" t="s">
        <v>3666</v>
      </c>
      <c r="U7296" t="s">
        <v>16014</v>
      </c>
      <c r="V7296" t="s">
        <v>4511</v>
      </c>
      <c r="W7296">
        <v>1999</v>
      </c>
      <c r="X7296" t="s">
        <v>58</v>
      </c>
      <c r="Y7296">
        <v>1998</v>
      </c>
      <c r="Z7296">
        <v>1999</v>
      </c>
      <c r="AA7296" t="s">
        <v>63</v>
      </c>
      <c r="AB7296">
        <v>7960000</v>
      </c>
      <c r="AC7296">
        <v>211200</v>
      </c>
      <c r="AD7296">
        <v>2916000</v>
      </c>
      <c r="AE7296">
        <v>102832.78197913211</v>
      </c>
      <c r="AF7296">
        <v>72288.703989036716</v>
      </c>
      <c r="AG7296">
        <v>7960000</v>
      </c>
      <c r="AH7296">
        <v>102832.78197913211</v>
      </c>
      <c r="AI7296">
        <v>72288.703989036716</v>
      </c>
      <c r="AJ7296" t="s">
        <v>15719</v>
      </c>
      <c r="AK7296">
        <v>1999</v>
      </c>
      <c r="AL7296" t="s">
        <v>82</v>
      </c>
      <c r="AM7296" t="s">
        <v>61</v>
      </c>
      <c r="AN7296" t="s">
        <v>62</v>
      </c>
      <c r="AO7296" t="s">
        <v>64</v>
      </c>
      <c r="AP7296" t="s">
        <v>65</v>
      </c>
      <c r="AQ7296" t="s">
        <v>67</v>
      </c>
      <c r="AR7296" t="s">
        <v>15848</v>
      </c>
      <c r="AS7296" t="s">
        <v>69</v>
      </c>
      <c r="AT7296" t="s">
        <v>15720</v>
      </c>
      <c r="AU7296" t="s">
        <v>17006</v>
      </c>
      <c r="AV7296" t="s">
        <v>17189</v>
      </c>
      <c r="AW7296" t="s">
        <v>17027</v>
      </c>
      <c r="AX7296" t="s">
        <v>17004</v>
      </c>
      <c r="AY7296" t="s">
        <v>17190</v>
      </c>
      <c r="AZ7296" t="s">
        <v>17112</v>
      </c>
      <c r="BC7296" s="8">
        <v>1998</v>
      </c>
      <c r="BD7296" s="8">
        <v>1999</v>
      </c>
      <c r="BE7296" s="1" t="s">
        <v>64</v>
      </c>
      <c r="BF7296" s="6" t="s">
        <v>66</v>
      </c>
      <c r="BH7296" s="1" t="s">
        <v>6564</v>
      </c>
    </row>
    <row r="7297" spans="1:60">
      <c r="A7297" t="s">
        <v>16015</v>
      </c>
      <c r="B7297" t="s">
        <v>1064</v>
      </c>
      <c r="C7297" t="s">
        <v>16016</v>
      </c>
      <c r="D7297" t="s">
        <v>16017</v>
      </c>
      <c r="E7297" t="s">
        <v>16018</v>
      </c>
      <c r="F7297" s="16">
        <v>2008</v>
      </c>
      <c r="G7297" t="s">
        <v>111</v>
      </c>
      <c r="H7297" t="s">
        <v>224</v>
      </c>
      <c r="I7297" t="s">
        <v>44</v>
      </c>
      <c r="J7297" t="s">
        <v>45</v>
      </c>
      <c r="K7297" t="s">
        <v>46</v>
      </c>
      <c r="L7297" t="s">
        <v>4769</v>
      </c>
      <c r="M7297" t="s">
        <v>4776</v>
      </c>
      <c r="N7297" t="s">
        <v>7702</v>
      </c>
      <c r="O7297" t="s">
        <v>15953</v>
      </c>
      <c r="P7297" t="s">
        <v>16019</v>
      </c>
      <c r="Q7297" t="s">
        <v>16020</v>
      </c>
      <c r="R7297" t="s">
        <v>2140</v>
      </c>
      <c r="S7297" t="s">
        <v>735</v>
      </c>
      <c r="T7297" t="s">
        <v>3666</v>
      </c>
      <c r="U7297" t="s">
        <v>16021</v>
      </c>
      <c r="V7297" t="s">
        <v>16022</v>
      </c>
      <c r="W7297">
        <v>2003</v>
      </c>
      <c r="X7297" t="s">
        <v>58</v>
      </c>
      <c r="Y7297">
        <v>2003</v>
      </c>
      <c r="Z7297">
        <v>2003</v>
      </c>
      <c r="AA7297" t="s">
        <v>63</v>
      </c>
      <c r="AB7297">
        <v>609</v>
      </c>
      <c r="AC7297"/>
      <c r="AD7297"/>
      <c r="AE7297">
        <v>6.9995000841098625</v>
      </c>
      <c r="AF7297">
        <v>5.8163634486127735</v>
      </c>
      <c r="AG7297">
        <v>609</v>
      </c>
      <c r="AH7297">
        <v>6.9995000841098625</v>
      </c>
      <c r="AI7297">
        <v>5.8163634486127735</v>
      </c>
      <c r="AJ7297" t="s">
        <v>15719</v>
      </c>
      <c r="AK7297">
        <v>2003</v>
      </c>
      <c r="AL7297" t="s">
        <v>82</v>
      </c>
      <c r="AM7297" t="s">
        <v>61</v>
      </c>
      <c r="AN7297" t="s">
        <v>62</v>
      </c>
      <c r="AO7297" t="s">
        <v>2744</v>
      </c>
      <c r="AP7297" t="s">
        <v>65</v>
      </c>
      <c r="AQ7297" t="s">
        <v>67</v>
      </c>
      <c r="AR7297"/>
      <c r="AS7297" t="s">
        <v>69</v>
      </c>
      <c r="AT7297" t="s">
        <v>15720</v>
      </c>
      <c r="AU7297" t="s">
        <v>17004</v>
      </c>
      <c r="AV7297" t="s">
        <v>17191</v>
      </c>
      <c r="AW7297">
        <v>11</v>
      </c>
      <c r="AX7297" t="s">
        <v>17004</v>
      </c>
      <c r="AY7297" t="s">
        <v>17192</v>
      </c>
      <c r="AZ7297" t="s">
        <v>17112</v>
      </c>
      <c r="BC7297" s="8">
        <v>2003</v>
      </c>
      <c r="BD7297" s="8">
        <v>2003</v>
      </c>
      <c r="BE7297" s="1" t="s">
        <v>2744</v>
      </c>
      <c r="BF7297" s="6" t="s">
        <v>66</v>
      </c>
      <c r="BH7297" s="1" t="s">
        <v>6564</v>
      </c>
    </row>
    <row r="7298" spans="1:60">
      <c r="A7298" t="s">
        <v>16023</v>
      </c>
      <c r="B7298" t="s">
        <v>1064</v>
      </c>
      <c r="C7298" t="s">
        <v>16016</v>
      </c>
      <c r="D7298" t="s">
        <v>16017</v>
      </c>
      <c r="E7298" t="s">
        <v>16018</v>
      </c>
      <c r="F7298" s="16">
        <v>2008</v>
      </c>
      <c r="G7298" t="s">
        <v>111</v>
      </c>
      <c r="H7298" t="s">
        <v>224</v>
      </c>
      <c r="I7298" t="s">
        <v>44</v>
      </c>
      <c r="J7298" t="s">
        <v>45</v>
      </c>
      <c r="K7298" t="s">
        <v>46</v>
      </c>
      <c r="L7298" t="s">
        <v>4769</v>
      </c>
      <c r="M7298" t="s">
        <v>4776</v>
      </c>
      <c r="N7298" t="s">
        <v>7702</v>
      </c>
      <c r="O7298" t="s">
        <v>15953</v>
      </c>
      <c r="P7298" t="s">
        <v>16019</v>
      </c>
      <c r="Q7298" t="s">
        <v>16020</v>
      </c>
      <c r="R7298" t="s">
        <v>2140</v>
      </c>
      <c r="S7298" t="s">
        <v>735</v>
      </c>
      <c r="T7298" t="s">
        <v>3666</v>
      </c>
      <c r="U7298" t="s">
        <v>16021</v>
      </c>
      <c r="V7298" t="s">
        <v>16022</v>
      </c>
      <c r="W7298">
        <v>2005</v>
      </c>
      <c r="X7298" t="s">
        <v>58</v>
      </c>
      <c r="Y7298">
        <v>2005</v>
      </c>
      <c r="Z7298">
        <v>2005</v>
      </c>
      <c r="AA7298" t="s">
        <v>63</v>
      </c>
      <c r="AB7298">
        <v>3070</v>
      </c>
      <c r="AC7298"/>
      <c r="AD7298"/>
      <c r="AE7298">
        <v>34.960635079489215</v>
      </c>
      <c r="AF7298">
        <v>29.743269232735596</v>
      </c>
      <c r="AG7298">
        <v>3070</v>
      </c>
      <c r="AH7298">
        <v>34.960635079489215</v>
      </c>
      <c r="AI7298">
        <v>29.743269232735596</v>
      </c>
      <c r="AJ7298" t="s">
        <v>15719</v>
      </c>
      <c r="AK7298">
        <v>2005</v>
      </c>
      <c r="AL7298" t="s">
        <v>82</v>
      </c>
      <c r="AM7298" t="s">
        <v>61</v>
      </c>
      <c r="AN7298" t="s">
        <v>62</v>
      </c>
      <c r="AO7298" t="s">
        <v>2744</v>
      </c>
      <c r="AP7298" t="s">
        <v>65</v>
      </c>
      <c r="AQ7298" t="s">
        <v>67</v>
      </c>
      <c r="AR7298"/>
      <c r="AS7298" t="s">
        <v>69</v>
      </c>
      <c r="AT7298" t="s">
        <v>15720</v>
      </c>
      <c r="AU7298" t="s">
        <v>17004</v>
      </c>
      <c r="AV7298" t="s">
        <v>17191</v>
      </c>
      <c r="AW7298">
        <v>11</v>
      </c>
      <c r="AX7298" t="s">
        <v>17004</v>
      </c>
      <c r="AY7298" t="s">
        <v>17192</v>
      </c>
      <c r="AZ7298" t="s">
        <v>17112</v>
      </c>
      <c r="BC7298" s="8">
        <v>2005</v>
      </c>
      <c r="BD7298" s="8">
        <v>2005</v>
      </c>
      <c r="BE7298" s="1" t="s">
        <v>2744</v>
      </c>
      <c r="BF7298" s="6" t="s">
        <v>66</v>
      </c>
      <c r="BH7298" s="1" t="s">
        <v>6564</v>
      </c>
    </row>
    <row r="7299" spans="1:60">
      <c r="A7299" t="s">
        <v>16024</v>
      </c>
      <c r="B7299" t="s">
        <v>1064</v>
      </c>
      <c r="C7299" t="s">
        <v>16016</v>
      </c>
      <c r="D7299" t="s">
        <v>16017</v>
      </c>
      <c r="E7299" t="s">
        <v>16018</v>
      </c>
      <c r="F7299" s="16">
        <v>2008</v>
      </c>
      <c r="G7299" t="s">
        <v>111</v>
      </c>
      <c r="H7299" t="s">
        <v>224</v>
      </c>
      <c r="I7299" t="s">
        <v>44</v>
      </c>
      <c r="J7299" t="s">
        <v>45</v>
      </c>
      <c r="K7299" t="s">
        <v>46</v>
      </c>
      <c r="L7299" t="s">
        <v>4769</v>
      </c>
      <c r="M7299" t="s">
        <v>4776</v>
      </c>
      <c r="N7299" t="s">
        <v>7702</v>
      </c>
      <c r="O7299" t="s">
        <v>15953</v>
      </c>
      <c r="P7299" t="s">
        <v>7729</v>
      </c>
      <c r="Q7299" t="s">
        <v>16025</v>
      </c>
      <c r="R7299" t="s">
        <v>2140</v>
      </c>
      <c r="S7299" t="s">
        <v>735</v>
      </c>
      <c r="T7299" t="s">
        <v>3666</v>
      </c>
      <c r="U7299" t="s">
        <v>16021</v>
      </c>
      <c r="V7299" t="s">
        <v>16022</v>
      </c>
      <c r="W7299">
        <v>2003</v>
      </c>
      <c r="X7299" t="s">
        <v>58</v>
      </c>
      <c r="Y7299">
        <v>2003</v>
      </c>
      <c r="Z7299">
        <v>2003</v>
      </c>
      <c r="AA7299" t="s">
        <v>63</v>
      </c>
      <c r="AB7299">
        <v>2508</v>
      </c>
      <c r="AC7299"/>
      <c r="AD7299"/>
      <c r="AE7299">
        <v>28.825527439979535</v>
      </c>
      <c r="AF7299">
        <v>23.953102675075261</v>
      </c>
      <c r="AG7299">
        <v>2508</v>
      </c>
      <c r="AH7299">
        <v>28.825527439979535</v>
      </c>
      <c r="AI7299">
        <v>23.953102675075261</v>
      </c>
      <c r="AJ7299" t="s">
        <v>15719</v>
      </c>
      <c r="AK7299">
        <v>2003</v>
      </c>
      <c r="AL7299" t="s">
        <v>82</v>
      </c>
      <c r="AM7299" t="s">
        <v>61</v>
      </c>
      <c r="AN7299" t="s">
        <v>62</v>
      </c>
      <c r="AO7299" t="s">
        <v>2744</v>
      </c>
      <c r="AP7299" t="s">
        <v>65</v>
      </c>
      <c r="AQ7299" t="s">
        <v>67</v>
      </c>
      <c r="AR7299"/>
      <c r="AS7299" t="s">
        <v>69</v>
      </c>
      <c r="AT7299" t="s">
        <v>15720</v>
      </c>
      <c r="AU7299" t="s">
        <v>17004</v>
      </c>
      <c r="AV7299" t="s">
        <v>17191</v>
      </c>
      <c r="AW7299">
        <v>11</v>
      </c>
      <c r="AX7299" t="s">
        <v>17004</v>
      </c>
      <c r="AY7299" t="s">
        <v>17192</v>
      </c>
      <c r="AZ7299" t="s">
        <v>17112</v>
      </c>
      <c r="BC7299" s="8">
        <v>2003</v>
      </c>
      <c r="BD7299" s="8">
        <v>2003</v>
      </c>
      <c r="BE7299" s="1" t="s">
        <v>2744</v>
      </c>
      <c r="BF7299" s="6" t="s">
        <v>66</v>
      </c>
      <c r="BH7299" s="1" t="s">
        <v>6564</v>
      </c>
    </row>
    <row r="7300" spans="1:60">
      <c r="A7300" t="s">
        <v>16026</v>
      </c>
      <c r="B7300" t="s">
        <v>1064</v>
      </c>
      <c r="C7300" t="s">
        <v>16016</v>
      </c>
      <c r="D7300" t="s">
        <v>16017</v>
      </c>
      <c r="E7300" t="s">
        <v>16018</v>
      </c>
      <c r="F7300" s="16">
        <v>2008</v>
      </c>
      <c r="G7300" t="s">
        <v>111</v>
      </c>
      <c r="H7300" t="s">
        <v>224</v>
      </c>
      <c r="I7300" t="s">
        <v>44</v>
      </c>
      <c r="J7300" t="s">
        <v>45</v>
      </c>
      <c r="K7300" t="s">
        <v>46</v>
      </c>
      <c r="L7300" t="s">
        <v>4769</v>
      </c>
      <c r="M7300" t="s">
        <v>4776</v>
      </c>
      <c r="N7300" t="s">
        <v>7702</v>
      </c>
      <c r="O7300" t="s">
        <v>15953</v>
      </c>
      <c r="P7300" t="s">
        <v>7729</v>
      </c>
      <c r="Q7300" t="s">
        <v>16025</v>
      </c>
      <c r="R7300" t="s">
        <v>2140</v>
      </c>
      <c r="S7300" t="s">
        <v>735</v>
      </c>
      <c r="T7300" t="s">
        <v>3666</v>
      </c>
      <c r="U7300" t="s">
        <v>16021</v>
      </c>
      <c r="V7300" t="s">
        <v>16022</v>
      </c>
      <c r="W7300">
        <v>2005</v>
      </c>
      <c r="X7300" t="s">
        <v>58</v>
      </c>
      <c r="Y7300">
        <v>2005</v>
      </c>
      <c r="Z7300">
        <v>2005</v>
      </c>
      <c r="AA7300" t="s">
        <v>63</v>
      </c>
      <c r="AB7300">
        <v>4678</v>
      </c>
      <c r="AC7300"/>
      <c r="AD7300"/>
      <c r="AE7300">
        <v>53.272264137410602</v>
      </c>
      <c r="AF7300">
        <v>45.322154224995799</v>
      </c>
      <c r="AG7300">
        <v>4678</v>
      </c>
      <c r="AH7300">
        <v>53.272264137410602</v>
      </c>
      <c r="AI7300">
        <v>45.322154224995799</v>
      </c>
      <c r="AJ7300" t="s">
        <v>15719</v>
      </c>
      <c r="AK7300">
        <v>2005</v>
      </c>
      <c r="AL7300" t="s">
        <v>82</v>
      </c>
      <c r="AM7300" t="s">
        <v>61</v>
      </c>
      <c r="AN7300" t="s">
        <v>62</v>
      </c>
      <c r="AO7300" t="s">
        <v>2744</v>
      </c>
      <c r="AP7300" t="s">
        <v>65</v>
      </c>
      <c r="AQ7300" t="s">
        <v>67</v>
      </c>
      <c r="AR7300"/>
      <c r="AS7300" t="s">
        <v>69</v>
      </c>
      <c r="AT7300" t="s">
        <v>15720</v>
      </c>
      <c r="AU7300" t="s">
        <v>17004</v>
      </c>
      <c r="AV7300" t="s">
        <v>17191</v>
      </c>
      <c r="AW7300">
        <v>11</v>
      </c>
      <c r="AX7300" t="s">
        <v>17004</v>
      </c>
      <c r="AY7300" t="s">
        <v>17192</v>
      </c>
      <c r="AZ7300" t="s">
        <v>17112</v>
      </c>
      <c r="BC7300" s="8">
        <v>2005</v>
      </c>
      <c r="BD7300" s="8">
        <v>2005</v>
      </c>
      <c r="BE7300" s="1" t="s">
        <v>2744</v>
      </c>
      <c r="BF7300" s="6" t="s">
        <v>66</v>
      </c>
      <c r="BH7300" s="1" t="s">
        <v>6564</v>
      </c>
    </row>
    <row r="7301" spans="1:60">
      <c r="A7301" t="s">
        <v>16027</v>
      </c>
      <c r="B7301" t="s">
        <v>1064</v>
      </c>
      <c r="C7301" t="s">
        <v>16028</v>
      </c>
      <c r="D7301" t="s">
        <v>16029</v>
      </c>
      <c r="E7301" t="s">
        <v>16030</v>
      </c>
      <c r="F7301" s="16">
        <v>2007</v>
      </c>
      <c r="G7301" t="s">
        <v>111</v>
      </c>
      <c r="H7301" t="s">
        <v>224</v>
      </c>
      <c r="I7301" t="s">
        <v>44</v>
      </c>
      <c r="J7301" t="s">
        <v>3704</v>
      </c>
      <c r="K7301" t="s">
        <v>3705</v>
      </c>
      <c r="L7301" t="s">
        <v>4811</v>
      </c>
      <c r="M7301" t="s">
        <v>4847</v>
      </c>
      <c r="N7301" t="s">
        <v>7137</v>
      </c>
      <c r="O7301" t="s">
        <v>16031</v>
      </c>
      <c r="P7301" t="s">
        <v>16032</v>
      </c>
      <c r="Q7301" t="s">
        <v>16033</v>
      </c>
      <c r="R7301" t="s">
        <v>2140</v>
      </c>
      <c r="S7301" t="s">
        <v>735</v>
      </c>
      <c r="T7301" t="s">
        <v>3666</v>
      </c>
      <c r="U7301" t="s">
        <v>16034</v>
      </c>
      <c r="V7301" t="s">
        <v>1854</v>
      </c>
      <c r="W7301">
        <v>2004</v>
      </c>
      <c r="X7301" t="s">
        <v>58</v>
      </c>
      <c r="Y7301">
        <v>2004</v>
      </c>
      <c r="Z7301">
        <v>2004</v>
      </c>
      <c r="AA7301" t="s">
        <v>63</v>
      </c>
      <c r="AB7301">
        <v>91900000</v>
      </c>
      <c r="AC7301"/>
      <c r="AD7301"/>
      <c r="AE7301">
        <v>1102306.7045901155</v>
      </c>
      <c r="AF7301">
        <v>887605.49172681372</v>
      </c>
      <c r="AG7301">
        <v>91900000</v>
      </c>
      <c r="AH7301">
        <v>1102306.7045901155</v>
      </c>
      <c r="AI7301">
        <v>887605.49172681372</v>
      </c>
      <c r="AJ7301" t="s">
        <v>15719</v>
      </c>
      <c r="AK7301">
        <v>2004</v>
      </c>
      <c r="AL7301" t="s">
        <v>82</v>
      </c>
      <c r="AM7301" t="s">
        <v>96</v>
      </c>
      <c r="AN7301" t="s">
        <v>89</v>
      </c>
      <c r="AO7301" t="s">
        <v>87</v>
      </c>
      <c r="AP7301" t="s">
        <v>65</v>
      </c>
      <c r="AQ7301" t="s">
        <v>67</v>
      </c>
      <c r="AR7301"/>
      <c r="AS7301" t="s">
        <v>69</v>
      </c>
      <c r="AT7301" t="s">
        <v>15720</v>
      </c>
      <c r="AU7301" t="s">
        <v>17004</v>
      </c>
      <c r="AV7301" t="s">
        <v>17191</v>
      </c>
      <c r="AW7301">
        <v>11</v>
      </c>
      <c r="AX7301" t="s">
        <v>17004</v>
      </c>
      <c r="AY7301" t="s">
        <v>17193</v>
      </c>
      <c r="AZ7301" t="s">
        <v>17112</v>
      </c>
      <c r="BC7301" s="8">
        <v>2004</v>
      </c>
      <c r="BD7301" s="8">
        <v>2004</v>
      </c>
      <c r="BE7301" s="1" t="s">
        <v>87</v>
      </c>
      <c r="BF7301" s="6" t="s">
        <v>66</v>
      </c>
      <c r="BH7301" s="1" t="s">
        <v>6564</v>
      </c>
    </row>
    <row r="7302" spans="1:60">
      <c r="A7302" t="s">
        <v>16035</v>
      </c>
      <c r="B7302" t="s">
        <v>1064</v>
      </c>
      <c r="C7302" t="s">
        <v>16036</v>
      </c>
      <c r="D7302" t="s">
        <v>16037</v>
      </c>
      <c r="E7302" t="s">
        <v>16038</v>
      </c>
      <c r="F7302" s="16">
        <v>2004</v>
      </c>
      <c r="G7302" t="s">
        <v>111</v>
      </c>
      <c r="H7302" t="s">
        <v>16039</v>
      </c>
      <c r="I7302" t="s">
        <v>44</v>
      </c>
      <c r="J7302" t="s">
        <v>45</v>
      </c>
      <c r="K7302" t="s">
        <v>46</v>
      </c>
      <c r="L7302" t="s">
        <v>4769</v>
      </c>
      <c r="M7302" t="s">
        <v>4776</v>
      </c>
      <c r="N7302" t="s">
        <v>7702</v>
      </c>
      <c r="O7302" t="s">
        <v>7728</v>
      </c>
      <c r="P7302" t="s">
        <v>7729</v>
      </c>
      <c r="Q7302" t="s">
        <v>16025</v>
      </c>
      <c r="R7302" t="s">
        <v>2140</v>
      </c>
      <c r="S7302" t="s">
        <v>735</v>
      </c>
      <c r="T7302" t="s">
        <v>3666</v>
      </c>
      <c r="U7302" t="s">
        <v>16040</v>
      </c>
      <c r="V7302" t="s">
        <v>1854</v>
      </c>
      <c r="W7302">
        <v>2003</v>
      </c>
      <c r="X7302" t="s">
        <v>58</v>
      </c>
      <c r="Y7302">
        <v>2003</v>
      </c>
      <c r="Z7302">
        <v>2003</v>
      </c>
      <c r="AA7302" t="s">
        <v>63</v>
      </c>
      <c r="AB7302">
        <v>417981000</v>
      </c>
      <c r="AC7302"/>
      <c r="AD7302"/>
      <c r="AE7302">
        <v>4804036.1981220441</v>
      </c>
      <c r="AF7302">
        <v>3992002.3162801568</v>
      </c>
      <c r="AG7302">
        <v>417981000</v>
      </c>
      <c r="AH7302">
        <v>4804036.1981220441</v>
      </c>
      <c r="AI7302">
        <v>3992002.3162801568</v>
      </c>
      <c r="AJ7302" t="s">
        <v>15719</v>
      </c>
      <c r="AK7302">
        <v>2003</v>
      </c>
      <c r="AL7302" t="s">
        <v>82</v>
      </c>
      <c r="AM7302" t="s">
        <v>61</v>
      </c>
      <c r="AN7302" t="s">
        <v>62</v>
      </c>
      <c r="AO7302" t="s">
        <v>74</v>
      </c>
      <c r="AP7302" t="s">
        <v>75</v>
      </c>
      <c r="AQ7302" t="s">
        <v>67</v>
      </c>
      <c r="AR7302"/>
      <c r="AS7302" t="s">
        <v>69</v>
      </c>
      <c r="AT7302" t="s">
        <v>15720</v>
      </c>
      <c r="AU7302" t="s">
        <v>17004</v>
      </c>
      <c r="AV7302" t="s">
        <v>17191</v>
      </c>
      <c r="AW7302">
        <v>11</v>
      </c>
      <c r="AX7302" t="s">
        <v>17004</v>
      </c>
      <c r="AY7302" t="s">
        <v>17194</v>
      </c>
      <c r="AZ7302" t="s">
        <v>17112</v>
      </c>
      <c r="BC7302" s="8">
        <v>2003</v>
      </c>
      <c r="BD7302" s="8">
        <v>2003</v>
      </c>
      <c r="BE7302" s="1" t="s">
        <v>74</v>
      </c>
      <c r="BF7302" s="6" t="s">
        <v>76</v>
      </c>
      <c r="BH7302" s="1" t="s">
        <v>6564</v>
      </c>
    </row>
    <row r="7303" spans="1:60">
      <c r="A7303" t="s">
        <v>16041</v>
      </c>
      <c r="B7303" t="s">
        <v>1064</v>
      </c>
      <c r="C7303" t="s">
        <v>16042</v>
      </c>
      <c r="D7303" t="s">
        <v>16043</v>
      </c>
      <c r="E7303" t="s">
        <v>16044</v>
      </c>
      <c r="F7303" s="16">
        <v>1999</v>
      </c>
      <c r="G7303" t="s">
        <v>111</v>
      </c>
      <c r="H7303" t="s">
        <v>16045</v>
      </c>
      <c r="I7303" t="s">
        <v>44</v>
      </c>
      <c r="J7303" t="s">
        <v>45</v>
      </c>
      <c r="K7303" t="s">
        <v>46</v>
      </c>
      <c r="L7303" t="s">
        <v>47</v>
      </c>
      <c r="M7303" t="s">
        <v>48</v>
      </c>
      <c r="N7303" t="s">
        <v>6794</v>
      </c>
      <c r="O7303" t="s">
        <v>6795</v>
      </c>
      <c r="P7303" t="s">
        <v>6796</v>
      </c>
      <c r="Q7303" t="s">
        <v>15774</v>
      </c>
      <c r="R7303" t="s">
        <v>53</v>
      </c>
      <c r="S7303" t="s">
        <v>735</v>
      </c>
      <c r="T7303" t="s">
        <v>3666</v>
      </c>
      <c r="U7303" t="s">
        <v>16046</v>
      </c>
      <c r="V7303" t="s">
        <v>73</v>
      </c>
      <c r="W7303" t="s">
        <v>16047</v>
      </c>
      <c r="X7303" t="s">
        <v>58</v>
      </c>
      <c r="Y7303">
        <v>1995</v>
      </c>
      <c r="Z7303">
        <v>1996</v>
      </c>
      <c r="AA7303" t="s">
        <v>63</v>
      </c>
      <c r="AB7303">
        <v>126000</v>
      </c>
      <c r="AC7303"/>
      <c r="AD7303"/>
      <c r="AE7303">
        <v>2154.8053944961011</v>
      </c>
      <c r="AF7303">
        <v>1161.2058205786798</v>
      </c>
      <c r="AG7303">
        <v>126000</v>
      </c>
      <c r="AH7303">
        <v>2154.8053944961011</v>
      </c>
      <c r="AI7303">
        <v>1161.2058205786798</v>
      </c>
      <c r="AJ7303" t="s">
        <v>15719</v>
      </c>
      <c r="AK7303">
        <v>1995</v>
      </c>
      <c r="AL7303" t="s">
        <v>82</v>
      </c>
      <c r="AM7303" t="s">
        <v>61</v>
      </c>
      <c r="AN7303" t="s">
        <v>62</v>
      </c>
      <c r="AO7303" t="s">
        <v>64</v>
      </c>
      <c r="AP7303" t="s">
        <v>65</v>
      </c>
      <c r="AQ7303" t="s">
        <v>67</v>
      </c>
      <c r="AR7303"/>
      <c r="AS7303" t="s">
        <v>69</v>
      </c>
      <c r="AT7303" t="s">
        <v>15720</v>
      </c>
      <c r="AU7303" t="s">
        <v>17004</v>
      </c>
      <c r="AV7303" t="s">
        <v>17110</v>
      </c>
      <c r="AW7303" t="s">
        <v>17027</v>
      </c>
      <c r="AX7303" t="s">
        <v>17004</v>
      </c>
      <c r="AY7303" t="s">
        <v>224</v>
      </c>
      <c r="AZ7303" t="s">
        <v>17112</v>
      </c>
      <c r="BC7303" s="8">
        <v>1995</v>
      </c>
      <c r="BD7303" s="8">
        <v>1996</v>
      </c>
      <c r="BE7303" s="1" t="s">
        <v>64</v>
      </c>
      <c r="BF7303" s="6" t="s">
        <v>66</v>
      </c>
      <c r="BH7303" s="1" t="s">
        <v>73</v>
      </c>
    </row>
    <row r="7304" spans="1:60">
      <c r="A7304" t="s">
        <v>16048</v>
      </c>
      <c r="B7304" t="s">
        <v>1064</v>
      </c>
      <c r="C7304" t="s">
        <v>16042</v>
      </c>
      <c r="D7304" t="s">
        <v>16043</v>
      </c>
      <c r="E7304" t="s">
        <v>16044</v>
      </c>
      <c r="F7304" s="16">
        <v>1999</v>
      </c>
      <c r="G7304" t="s">
        <v>111</v>
      </c>
      <c r="H7304" t="s">
        <v>16045</v>
      </c>
      <c r="I7304" t="s">
        <v>44</v>
      </c>
      <c r="J7304" t="s">
        <v>45</v>
      </c>
      <c r="K7304" t="s">
        <v>46</v>
      </c>
      <c r="L7304" t="s">
        <v>47</v>
      </c>
      <c r="M7304" t="s">
        <v>48</v>
      </c>
      <c r="N7304" t="s">
        <v>6794</v>
      </c>
      <c r="O7304" t="s">
        <v>6795</v>
      </c>
      <c r="P7304" t="s">
        <v>6796</v>
      </c>
      <c r="Q7304" t="s">
        <v>15774</v>
      </c>
      <c r="R7304" t="s">
        <v>53</v>
      </c>
      <c r="S7304" t="s">
        <v>735</v>
      </c>
      <c r="T7304" t="s">
        <v>3666</v>
      </c>
      <c r="U7304" t="s">
        <v>16046</v>
      </c>
      <c r="V7304" t="s">
        <v>73</v>
      </c>
      <c r="W7304" t="s">
        <v>16049</v>
      </c>
      <c r="X7304" t="s">
        <v>58</v>
      </c>
      <c r="Y7304">
        <v>1996</v>
      </c>
      <c r="Z7304">
        <v>1997</v>
      </c>
      <c r="AA7304" t="s">
        <v>63</v>
      </c>
      <c r="AB7304">
        <v>6690000</v>
      </c>
      <c r="AC7304"/>
      <c r="AD7304"/>
      <c r="AE7304">
        <v>96111.270037985189</v>
      </c>
      <c r="AF7304">
        <v>61299.85532656897</v>
      </c>
      <c r="AG7304">
        <v>6690000</v>
      </c>
      <c r="AH7304">
        <v>96111.270037985189</v>
      </c>
      <c r="AI7304">
        <v>61299.85532656897</v>
      </c>
      <c r="AJ7304" t="s">
        <v>15719</v>
      </c>
      <c r="AK7304">
        <v>1996</v>
      </c>
      <c r="AL7304" t="s">
        <v>82</v>
      </c>
      <c r="AM7304" t="s">
        <v>61</v>
      </c>
      <c r="AN7304" t="s">
        <v>62</v>
      </c>
      <c r="AO7304" t="s">
        <v>64</v>
      </c>
      <c r="AP7304" t="s">
        <v>65</v>
      </c>
      <c r="AQ7304" t="s">
        <v>67</v>
      </c>
      <c r="AR7304"/>
      <c r="AS7304" t="s">
        <v>69</v>
      </c>
      <c r="AT7304" t="s">
        <v>15720</v>
      </c>
      <c r="AU7304" t="s">
        <v>17004</v>
      </c>
      <c r="AV7304" t="s">
        <v>17110</v>
      </c>
      <c r="AW7304" t="s">
        <v>17027</v>
      </c>
      <c r="AX7304" t="s">
        <v>17004</v>
      </c>
      <c r="AY7304" t="s">
        <v>224</v>
      </c>
      <c r="AZ7304" t="s">
        <v>17112</v>
      </c>
      <c r="BC7304" s="8">
        <v>1996</v>
      </c>
      <c r="BD7304" s="8">
        <v>1997</v>
      </c>
      <c r="BE7304" s="1" t="s">
        <v>64</v>
      </c>
      <c r="BF7304" s="6" t="s">
        <v>66</v>
      </c>
      <c r="BH7304" s="1" t="s">
        <v>73</v>
      </c>
    </row>
    <row r="7305" spans="1:60">
      <c r="A7305" t="s">
        <v>16050</v>
      </c>
      <c r="B7305" t="s">
        <v>1064</v>
      </c>
      <c r="C7305" t="s">
        <v>16042</v>
      </c>
      <c r="D7305" t="s">
        <v>16043</v>
      </c>
      <c r="E7305" t="s">
        <v>16044</v>
      </c>
      <c r="F7305" s="16">
        <v>1999</v>
      </c>
      <c r="G7305" t="s">
        <v>111</v>
      </c>
      <c r="H7305" t="s">
        <v>16045</v>
      </c>
      <c r="I7305" t="s">
        <v>44</v>
      </c>
      <c r="J7305" t="s">
        <v>45</v>
      </c>
      <c r="K7305" t="s">
        <v>46</v>
      </c>
      <c r="L7305" t="s">
        <v>47</v>
      </c>
      <c r="M7305" t="s">
        <v>48</v>
      </c>
      <c r="N7305" t="s">
        <v>6794</v>
      </c>
      <c r="O7305" t="s">
        <v>6795</v>
      </c>
      <c r="P7305" t="s">
        <v>6796</v>
      </c>
      <c r="Q7305" t="s">
        <v>15774</v>
      </c>
      <c r="R7305" t="s">
        <v>53</v>
      </c>
      <c r="S7305" t="s">
        <v>735</v>
      </c>
      <c r="T7305" t="s">
        <v>3666</v>
      </c>
      <c r="U7305" t="s">
        <v>16046</v>
      </c>
      <c r="V7305" t="s">
        <v>73</v>
      </c>
      <c r="W7305" t="s">
        <v>16051</v>
      </c>
      <c r="X7305" t="s">
        <v>58</v>
      </c>
      <c r="Y7305">
        <v>1997</v>
      </c>
      <c r="Z7305">
        <v>1998</v>
      </c>
      <c r="AA7305" t="s">
        <v>63</v>
      </c>
      <c r="AB7305">
        <v>17420000</v>
      </c>
      <c r="AC7305"/>
      <c r="AD7305"/>
      <c r="AE7305">
        <v>219863.66100812092</v>
      </c>
      <c r="AF7305">
        <v>157865.86487128845</v>
      </c>
      <c r="AG7305">
        <v>17420000</v>
      </c>
      <c r="AH7305">
        <v>219863.66100812092</v>
      </c>
      <c r="AI7305">
        <v>157865.86487128845</v>
      </c>
      <c r="AJ7305" t="s">
        <v>15719</v>
      </c>
      <c r="AK7305">
        <v>1997</v>
      </c>
      <c r="AL7305" t="s">
        <v>82</v>
      </c>
      <c r="AM7305" t="s">
        <v>61</v>
      </c>
      <c r="AN7305" t="s">
        <v>62</v>
      </c>
      <c r="AO7305" t="s">
        <v>64</v>
      </c>
      <c r="AP7305" t="s">
        <v>65</v>
      </c>
      <c r="AQ7305" t="s">
        <v>67</v>
      </c>
      <c r="AR7305"/>
      <c r="AS7305" t="s">
        <v>69</v>
      </c>
      <c r="AT7305" t="s">
        <v>15720</v>
      </c>
      <c r="AU7305" t="s">
        <v>17004</v>
      </c>
      <c r="AV7305" t="s">
        <v>17110</v>
      </c>
      <c r="AW7305" t="s">
        <v>17027</v>
      </c>
      <c r="AX7305" t="s">
        <v>17004</v>
      </c>
      <c r="AY7305" t="s">
        <v>224</v>
      </c>
      <c r="AZ7305" t="s">
        <v>17112</v>
      </c>
      <c r="BC7305" s="8">
        <v>1997</v>
      </c>
      <c r="BD7305" s="8">
        <v>1998</v>
      </c>
      <c r="BE7305" s="1" t="s">
        <v>64</v>
      </c>
      <c r="BF7305" s="6" t="s">
        <v>66</v>
      </c>
      <c r="BH7305" s="1" t="s">
        <v>73</v>
      </c>
    </row>
    <row r="7306" spans="1:60">
      <c r="A7306" t="s">
        <v>16052</v>
      </c>
      <c r="B7306" t="s">
        <v>1064</v>
      </c>
      <c r="C7306" t="s">
        <v>16053</v>
      </c>
      <c r="D7306" t="s">
        <v>16054</v>
      </c>
      <c r="E7306" t="s">
        <v>16055</v>
      </c>
      <c r="F7306" s="16">
        <v>2013</v>
      </c>
      <c r="G7306" t="s">
        <v>111</v>
      </c>
      <c r="H7306" t="s">
        <v>16056</v>
      </c>
      <c r="I7306" t="s">
        <v>44</v>
      </c>
      <c r="J7306" t="s">
        <v>45</v>
      </c>
      <c r="K7306" t="s">
        <v>46</v>
      </c>
      <c r="L7306" t="s">
        <v>47</v>
      </c>
      <c r="M7306" t="s">
        <v>145</v>
      </c>
      <c r="N7306" t="s">
        <v>146</v>
      </c>
      <c r="O7306" t="s">
        <v>187</v>
      </c>
      <c r="P7306" t="s">
        <v>188</v>
      </c>
      <c r="Q7306" t="s">
        <v>189</v>
      </c>
      <c r="R7306" t="s">
        <v>53</v>
      </c>
      <c r="S7306" t="s">
        <v>735</v>
      </c>
      <c r="T7306" t="s">
        <v>3666</v>
      </c>
      <c r="U7306" t="s">
        <v>16057</v>
      </c>
      <c r="V7306" t="s">
        <v>73</v>
      </c>
      <c r="W7306" t="s">
        <v>15753</v>
      </c>
      <c r="X7306" t="s">
        <v>58</v>
      </c>
      <c r="Y7306">
        <v>2011</v>
      </c>
      <c r="Z7306">
        <v>2012</v>
      </c>
      <c r="AA7306" t="s">
        <v>63</v>
      </c>
      <c r="AB7306">
        <v>9637000</v>
      </c>
      <c r="AC7306"/>
      <c r="AD7306"/>
      <c r="AE7306">
        <v>131587.21436211365</v>
      </c>
      <c r="AF7306">
        <v>97730.712341369959</v>
      </c>
      <c r="AG7306">
        <v>9637000</v>
      </c>
      <c r="AH7306">
        <v>131587.21436211365</v>
      </c>
      <c r="AI7306">
        <v>97730.712341369959</v>
      </c>
      <c r="AJ7306" t="s">
        <v>15719</v>
      </c>
      <c r="AK7306">
        <v>2011</v>
      </c>
      <c r="AL7306" t="s">
        <v>82</v>
      </c>
      <c r="AM7306" t="s">
        <v>61</v>
      </c>
      <c r="AN7306" t="s">
        <v>62</v>
      </c>
      <c r="AO7306" t="s">
        <v>64</v>
      </c>
      <c r="AP7306" t="s">
        <v>65</v>
      </c>
      <c r="AQ7306" t="s">
        <v>67</v>
      </c>
      <c r="AR7306"/>
      <c r="AS7306" t="s">
        <v>69</v>
      </c>
      <c r="AT7306" t="s">
        <v>15720</v>
      </c>
      <c r="AU7306" t="s">
        <v>17006</v>
      </c>
      <c r="AV7306" t="s">
        <v>17195</v>
      </c>
      <c r="AW7306" t="s">
        <v>17027</v>
      </c>
      <c r="AX7306" t="s">
        <v>17004</v>
      </c>
      <c r="AY7306" t="s">
        <v>17196</v>
      </c>
      <c r="AZ7306" t="s">
        <v>17112</v>
      </c>
      <c r="BC7306" s="8">
        <v>2011</v>
      </c>
      <c r="BD7306" s="8">
        <v>2012</v>
      </c>
      <c r="BE7306" s="1" t="s">
        <v>64</v>
      </c>
      <c r="BF7306" s="6" t="s">
        <v>66</v>
      </c>
      <c r="BH7306" s="1" t="s">
        <v>73</v>
      </c>
    </row>
    <row r="7307" spans="1:60">
      <c r="A7307" t="s">
        <v>16058</v>
      </c>
      <c r="B7307" t="s">
        <v>39</v>
      </c>
      <c r="C7307" t="s">
        <v>16059</v>
      </c>
      <c r="D7307" t="s">
        <v>16060</v>
      </c>
      <c r="E7307" t="s">
        <v>16061</v>
      </c>
      <c r="F7307" s="16">
        <v>2019</v>
      </c>
      <c r="G7307" t="s">
        <v>1338</v>
      </c>
      <c r="H7307" t="s">
        <v>16062</v>
      </c>
      <c r="I7307" t="s">
        <v>44</v>
      </c>
      <c r="J7307" t="s">
        <v>45</v>
      </c>
      <c r="K7307" t="s">
        <v>46</v>
      </c>
      <c r="L7307" t="s">
        <v>47</v>
      </c>
      <c r="M7307" t="s">
        <v>48</v>
      </c>
      <c r="N7307" t="s">
        <v>1806</v>
      </c>
      <c r="O7307" t="s">
        <v>1807</v>
      </c>
      <c r="P7307" t="s">
        <v>1909</v>
      </c>
      <c r="Q7307" t="s">
        <v>15847</v>
      </c>
      <c r="R7307" t="s">
        <v>53</v>
      </c>
      <c r="S7307" t="s">
        <v>735</v>
      </c>
      <c r="T7307" t="s">
        <v>3666</v>
      </c>
      <c r="U7307" t="s">
        <v>16063</v>
      </c>
      <c r="V7307" t="s">
        <v>73</v>
      </c>
      <c r="W7307" t="s">
        <v>15771</v>
      </c>
      <c r="X7307" t="s">
        <v>58</v>
      </c>
      <c r="Y7307">
        <v>2017</v>
      </c>
      <c r="Z7307">
        <v>2018</v>
      </c>
      <c r="AA7307" t="s">
        <v>63</v>
      </c>
      <c r="AB7307">
        <v>170000000</v>
      </c>
      <c r="AC7307"/>
      <c r="AD7307"/>
      <c r="AE7307">
        <v>1515608.8848230552</v>
      </c>
      <c r="AF7307">
        <v>1659016.2271890393</v>
      </c>
      <c r="AG7307">
        <v>170000000</v>
      </c>
      <c r="AH7307">
        <v>1515608.8848230552</v>
      </c>
      <c r="AI7307">
        <v>1659016.2271890393</v>
      </c>
      <c r="AJ7307" t="s">
        <v>15719</v>
      </c>
      <c r="AK7307">
        <v>2017</v>
      </c>
      <c r="AL7307" t="s">
        <v>82</v>
      </c>
      <c r="AM7307" t="s">
        <v>61</v>
      </c>
      <c r="AN7307" t="s">
        <v>62</v>
      </c>
      <c r="AO7307" t="s">
        <v>74</v>
      </c>
      <c r="AP7307" t="s">
        <v>212</v>
      </c>
      <c r="AQ7307" t="s">
        <v>67</v>
      </c>
      <c r="AR7307" t="s">
        <v>15848</v>
      </c>
      <c r="AS7307" t="s">
        <v>69</v>
      </c>
      <c r="AT7307" t="s">
        <v>15720</v>
      </c>
      <c r="AU7307" t="s">
        <v>17006</v>
      </c>
      <c r="AV7307" t="s">
        <v>17197</v>
      </c>
      <c r="AW7307">
        <v>1</v>
      </c>
      <c r="AX7307" t="s">
        <v>17004</v>
      </c>
      <c r="AY7307" t="s">
        <v>17198</v>
      </c>
      <c r="AZ7307" t="s">
        <v>17112</v>
      </c>
      <c r="BC7307" s="8">
        <v>2017</v>
      </c>
      <c r="BD7307" s="8">
        <v>2018</v>
      </c>
      <c r="BE7307" s="1" t="s">
        <v>74</v>
      </c>
      <c r="BF7307" s="6" t="s">
        <v>76</v>
      </c>
      <c r="BH7307" s="1" t="s">
        <v>73</v>
      </c>
    </row>
    <row r="7308" spans="1:60">
      <c r="A7308" t="s">
        <v>16064</v>
      </c>
      <c r="B7308" t="s">
        <v>39</v>
      </c>
      <c r="C7308" t="s">
        <v>16059</v>
      </c>
      <c r="D7308" t="s">
        <v>16060</v>
      </c>
      <c r="E7308" t="s">
        <v>16061</v>
      </c>
      <c r="F7308" s="16">
        <v>2019</v>
      </c>
      <c r="G7308" t="s">
        <v>1338</v>
      </c>
      <c r="H7308" t="s">
        <v>16062</v>
      </c>
      <c r="I7308" t="s">
        <v>44</v>
      </c>
      <c r="J7308" t="s">
        <v>45</v>
      </c>
      <c r="K7308" t="s">
        <v>46</v>
      </c>
      <c r="L7308" t="s">
        <v>47</v>
      </c>
      <c r="M7308" t="s">
        <v>48</v>
      </c>
      <c r="N7308" t="s">
        <v>1806</v>
      </c>
      <c r="O7308" t="s">
        <v>1807</v>
      </c>
      <c r="P7308" t="s">
        <v>1909</v>
      </c>
      <c r="Q7308" t="s">
        <v>15847</v>
      </c>
      <c r="R7308" t="s">
        <v>53</v>
      </c>
      <c r="S7308" t="s">
        <v>735</v>
      </c>
      <c r="T7308" t="s">
        <v>3666</v>
      </c>
      <c r="U7308" t="s">
        <v>16063</v>
      </c>
      <c r="V7308" t="s">
        <v>73</v>
      </c>
      <c r="W7308" t="s">
        <v>15768</v>
      </c>
      <c r="X7308" t="s">
        <v>58</v>
      </c>
      <c r="Y7308">
        <v>2016</v>
      </c>
      <c r="Z7308">
        <v>2017</v>
      </c>
      <c r="AA7308" t="s">
        <v>63</v>
      </c>
      <c r="AB7308">
        <v>166000000</v>
      </c>
      <c r="AC7308"/>
      <c r="AD7308"/>
      <c r="AE7308">
        <v>1558336.826512503</v>
      </c>
      <c r="AF7308">
        <v>1651679.8637534976</v>
      </c>
      <c r="AG7308">
        <v>166000000</v>
      </c>
      <c r="AH7308">
        <v>1558336.826512503</v>
      </c>
      <c r="AI7308">
        <v>1651679.8637534976</v>
      </c>
      <c r="AJ7308" t="s">
        <v>15719</v>
      </c>
      <c r="AK7308">
        <v>2016</v>
      </c>
      <c r="AL7308" t="s">
        <v>82</v>
      </c>
      <c r="AM7308" t="s">
        <v>61</v>
      </c>
      <c r="AN7308" t="s">
        <v>62</v>
      </c>
      <c r="AO7308" t="s">
        <v>74</v>
      </c>
      <c r="AP7308" t="s">
        <v>212</v>
      </c>
      <c r="AQ7308" t="s">
        <v>67</v>
      </c>
      <c r="AR7308" t="s">
        <v>15848</v>
      </c>
      <c r="AS7308" t="s">
        <v>69</v>
      </c>
      <c r="AT7308" t="s">
        <v>15720</v>
      </c>
      <c r="AU7308" t="s">
        <v>17006</v>
      </c>
      <c r="AV7308" t="s">
        <v>17197</v>
      </c>
      <c r="AW7308">
        <v>1</v>
      </c>
      <c r="AX7308" t="s">
        <v>17004</v>
      </c>
      <c r="AY7308" t="s">
        <v>17198</v>
      </c>
      <c r="AZ7308" t="s">
        <v>17112</v>
      </c>
      <c r="BC7308" s="8">
        <v>2016</v>
      </c>
      <c r="BD7308" s="8">
        <v>2017</v>
      </c>
      <c r="BE7308" s="1" t="s">
        <v>74</v>
      </c>
      <c r="BF7308" s="6" t="s">
        <v>76</v>
      </c>
      <c r="BH7308" s="1" t="s">
        <v>73</v>
      </c>
    </row>
    <row r="7309" spans="1:60">
      <c r="A7309" t="s">
        <v>16065</v>
      </c>
      <c r="B7309" t="s">
        <v>39</v>
      </c>
      <c r="C7309" t="s">
        <v>16059</v>
      </c>
      <c r="D7309" t="s">
        <v>16060</v>
      </c>
      <c r="E7309" t="s">
        <v>16061</v>
      </c>
      <c r="F7309" s="16">
        <v>2019</v>
      </c>
      <c r="G7309" t="s">
        <v>1338</v>
      </c>
      <c r="H7309" t="s">
        <v>16062</v>
      </c>
      <c r="I7309" t="s">
        <v>44</v>
      </c>
      <c r="J7309" t="s">
        <v>45</v>
      </c>
      <c r="K7309" t="s">
        <v>46</v>
      </c>
      <c r="L7309" t="s">
        <v>47</v>
      </c>
      <c r="M7309" t="s">
        <v>48</v>
      </c>
      <c r="N7309" t="s">
        <v>1806</v>
      </c>
      <c r="O7309" t="s">
        <v>1807</v>
      </c>
      <c r="P7309" t="s">
        <v>1909</v>
      </c>
      <c r="Q7309" t="s">
        <v>15847</v>
      </c>
      <c r="R7309" t="s">
        <v>53</v>
      </c>
      <c r="S7309" t="s">
        <v>735</v>
      </c>
      <c r="T7309" t="s">
        <v>3666</v>
      </c>
      <c r="U7309" t="s">
        <v>16063</v>
      </c>
      <c r="V7309" t="s">
        <v>73</v>
      </c>
      <c r="W7309" t="s">
        <v>15765</v>
      </c>
      <c r="X7309" t="s">
        <v>58</v>
      </c>
      <c r="Y7309">
        <v>2015</v>
      </c>
      <c r="Z7309">
        <v>2016</v>
      </c>
      <c r="AA7309" t="s">
        <v>63</v>
      </c>
      <c r="AB7309">
        <v>164000000</v>
      </c>
      <c r="AC7309"/>
      <c r="AD7309"/>
      <c r="AE7309">
        <v>1401196.364756044</v>
      </c>
      <c r="AF7309">
        <v>1639505.8160936825</v>
      </c>
      <c r="AG7309">
        <v>164000000</v>
      </c>
      <c r="AH7309">
        <v>1401196.364756044</v>
      </c>
      <c r="AI7309">
        <v>1639505.8160936825</v>
      </c>
      <c r="AJ7309" t="s">
        <v>15719</v>
      </c>
      <c r="AK7309">
        <v>2015</v>
      </c>
      <c r="AL7309" t="s">
        <v>82</v>
      </c>
      <c r="AM7309" t="s">
        <v>61</v>
      </c>
      <c r="AN7309" t="s">
        <v>62</v>
      </c>
      <c r="AO7309" t="s">
        <v>74</v>
      </c>
      <c r="AP7309" t="s">
        <v>212</v>
      </c>
      <c r="AQ7309" t="s">
        <v>67</v>
      </c>
      <c r="AR7309" t="s">
        <v>15848</v>
      </c>
      <c r="AS7309" t="s">
        <v>69</v>
      </c>
      <c r="AT7309" t="s">
        <v>15720</v>
      </c>
      <c r="AU7309" t="s">
        <v>17006</v>
      </c>
      <c r="AV7309" t="s">
        <v>17197</v>
      </c>
      <c r="AW7309">
        <v>1</v>
      </c>
      <c r="AX7309" t="s">
        <v>17004</v>
      </c>
      <c r="AY7309" t="s">
        <v>17198</v>
      </c>
      <c r="AZ7309" t="s">
        <v>17112</v>
      </c>
      <c r="BC7309" s="8">
        <v>2015</v>
      </c>
      <c r="BD7309" s="8">
        <v>2016</v>
      </c>
      <c r="BE7309" s="1" t="s">
        <v>74</v>
      </c>
      <c r="BF7309" s="6" t="s">
        <v>76</v>
      </c>
      <c r="BH7309" s="1" t="s">
        <v>73</v>
      </c>
    </row>
    <row r="7310" spans="1:60">
      <c r="A7310" t="s">
        <v>16066</v>
      </c>
      <c r="B7310" t="s">
        <v>39</v>
      </c>
      <c r="C7310" t="s">
        <v>16059</v>
      </c>
      <c r="D7310" t="s">
        <v>16060</v>
      </c>
      <c r="E7310" t="s">
        <v>16061</v>
      </c>
      <c r="F7310" s="16">
        <v>2019</v>
      </c>
      <c r="G7310" t="s">
        <v>1338</v>
      </c>
      <c r="H7310" t="s">
        <v>16062</v>
      </c>
      <c r="I7310" t="s">
        <v>44</v>
      </c>
      <c r="J7310" t="s">
        <v>45</v>
      </c>
      <c r="K7310" t="s">
        <v>46</v>
      </c>
      <c r="L7310" t="s">
        <v>47</v>
      </c>
      <c r="M7310" t="s">
        <v>48</v>
      </c>
      <c r="N7310" t="s">
        <v>1806</v>
      </c>
      <c r="O7310" t="s">
        <v>1807</v>
      </c>
      <c r="P7310" t="s">
        <v>1909</v>
      </c>
      <c r="Q7310" t="s">
        <v>15847</v>
      </c>
      <c r="R7310" t="s">
        <v>53</v>
      </c>
      <c r="S7310" t="s">
        <v>735</v>
      </c>
      <c r="T7310" t="s">
        <v>3666</v>
      </c>
      <c r="U7310" t="s">
        <v>16063</v>
      </c>
      <c r="V7310" t="s">
        <v>73</v>
      </c>
      <c r="W7310" t="s">
        <v>15762</v>
      </c>
      <c r="X7310" t="s">
        <v>58</v>
      </c>
      <c r="Y7310">
        <v>2014</v>
      </c>
      <c r="Z7310">
        <v>2015</v>
      </c>
      <c r="AA7310" t="s">
        <v>63</v>
      </c>
      <c r="AB7310">
        <v>160000000</v>
      </c>
      <c r="AC7310"/>
      <c r="AD7310"/>
      <c r="AE7310">
        <v>1563701.3590169805</v>
      </c>
      <c r="AF7310">
        <v>1607594.9608590254</v>
      </c>
      <c r="AG7310">
        <v>160000000</v>
      </c>
      <c r="AH7310">
        <v>1563701.3590169805</v>
      </c>
      <c r="AI7310">
        <v>1607594.9608590254</v>
      </c>
      <c r="AJ7310" t="s">
        <v>15719</v>
      </c>
      <c r="AK7310">
        <v>2014</v>
      </c>
      <c r="AL7310" t="s">
        <v>82</v>
      </c>
      <c r="AM7310" t="s">
        <v>61</v>
      </c>
      <c r="AN7310" t="s">
        <v>62</v>
      </c>
      <c r="AO7310" t="s">
        <v>74</v>
      </c>
      <c r="AP7310" t="s">
        <v>212</v>
      </c>
      <c r="AQ7310" t="s">
        <v>67</v>
      </c>
      <c r="AR7310" t="s">
        <v>15848</v>
      </c>
      <c r="AS7310" t="s">
        <v>69</v>
      </c>
      <c r="AT7310" t="s">
        <v>15720</v>
      </c>
      <c r="AU7310" t="s">
        <v>17006</v>
      </c>
      <c r="AV7310" t="s">
        <v>17197</v>
      </c>
      <c r="AW7310">
        <v>1</v>
      </c>
      <c r="AX7310" t="s">
        <v>17004</v>
      </c>
      <c r="AY7310" t="s">
        <v>17198</v>
      </c>
      <c r="AZ7310" t="s">
        <v>17112</v>
      </c>
      <c r="BC7310" s="8">
        <v>2014</v>
      </c>
      <c r="BD7310" s="8">
        <v>2015</v>
      </c>
      <c r="BE7310" s="1" t="s">
        <v>74</v>
      </c>
      <c r="BF7310" s="6" t="s">
        <v>76</v>
      </c>
      <c r="BH7310" s="1" t="s">
        <v>73</v>
      </c>
    </row>
    <row r="7311" spans="1:60">
      <c r="A7311" t="s">
        <v>16067</v>
      </c>
      <c r="B7311" t="s">
        <v>39</v>
      </c>
      <c r="C7311" t="s">
        <v>16059</v>
      </c>
      <c r="D7311" t="s">
        <v>16060</v>
      </c>
      <c r="E7311" t="s">
        <v>16061</v>
      </c>
      <c r="F7311" s="16">
        <v>2019</v>
      </c>
      <c r="G7311" t="s">
        <v>1338</v>
      </c>
      <c r="H7311" t="s">
        <v>16062</v>
      </c>
      <c r="I7311" t="s">
        <v>44</v>
      </c>
      <c r="J7311" t="s">
        <v>45</v>
      </c>
      <c r="K7311" t="s">
        <v>46</v>
      </c>
      <c r="L7311" t="s">
        <v>47</v>
      </c>
      <c r="M7311" t="s">
        <v>48</v>
      </c>
      <c r="N7311" t="s">
        <v>1806</v>
      </c>
      <c r="O7311" t="s">
        <v>1807</v>
      </c>
      <c r="P7311" t="s">
        <v>1909</v>
      </c>
      <c r="Q7311" t="s">
        <v>15847</v>
      </c>
      <c r="R7311" t="s">
        <v>53</v>
      </c>
      <c r="S7311" t="s">
        <v>735</v>
      </c>
      <c r="T7311" t="s">
        <v>3666</v>
      </c>
      <c r="U7311" t="s">
        <v>16068</v>
      </c>
      <c r="V7311" t="s">
        <v>73</v>
      </c>
      <c r="W7311" t="s">
        <v>15771</v>
      </c>
      <c r="X7311" t="s">
        <v>58</v>
      </c>
      <c r="Y7311">
        <v>2017</v>
      </c>
      <c r="Z7311">
        <v>2018</v>
      </c>
      <c r="AA7311" t="s">
        <v>63</v>
      </c>
      <c r="AB7311">
        <v>114000000</v>
      </c>
      <c r="AC7311"/>
      <c r="AD7311"/>
      <c r="AE7311">
        <v>1016349.4874695783</v>
      </c>
      <c r="AF7311">
        <v>1112516.7641150027</v>
      </c>
      <c r="AG7311">
        <v>114000000</v>
      </c>
      <c r="AH7311">
        <v>1016349.4874695783</v>
      </c>
      <c r="AI7311">
        <v>1112516.7641150027</v>
      </c>
      <c r="AJ7311" t="s">
        <v>15719</v>
      </c>
      <c r="AK7311">
        <v>2017</v>
      </c>
      <c r="AL7311" t="s">
        <v>82</v>
      </c>
      <c r="AM7311" t="s">
        <v>61</v>
      </c>
      <c r="AN7311" t="s">
        <v>62</v>
      </c>
      <c r="AO7311" t="s">
        <v>74</v>
      </c>
      <c r="AP7311" t="s">
        <v>212</v>
      </c>
      <c r="AQ7311" t="s">
        <v>67</v>
      </c>
      <c r="AR7311" t="s">
        <v>15848</v>
      </c>
      <c r="AS7311" t="s">
        <v>69</v>
      </c>
      <c r="AT7311" t="s">
        <v>15720</v>
      </c>
      <c r="AU7311" t="s">
        <v>17006</v>
      </c>
      <c r="AV7311" t="s">
        <v>17197</v>
      </c>
      <c r="AW7311">
        <v>1</v>
      </c>
      <c r="AX7311" t="s">
        <v>17004</v>
      </c>
      <c r="AY7311" t="s">
        <v>17198</v>
      </c>
      <c r="AZ7311" t="s">
        <v>17112</v>
      </c>
      <c r="BC7311" s="8">
        <v>2017</v>
      </c>
      <c r="BD7311" s="8">
        <v>2018</v>
      </c>
      <c r="BE7311" s="1" t="s">
        <v>74</v>
      </c>
      <c r="BF7311" s="6" t="s">
        <v>76</v>
      </c>
      <c r="BH7311" s="1" t="s">
        <v>73</v>
      </c>
    </row>
    <row r="7312" spans="1:60">
      <c r="A7312" t="s">
        <v>16069</v>
      </c>
      <c r="B7312" t="s">
        <v>39</v>
      </c>
      <c r="C7312" t="s">
        <v>16059</v>
      </c>
      <c r="D7312" t="s">
        <v>16060</v>
      </c>
      <c r="E7312" t="s">
        <v>16061</v>
      </c>
      <c r="F7312" s="16">
        <v>2019</v>
      </c>
      <c r="G7312" t="s">
        <v>1338</v>
      </c>
      <c r="H7312" t="s">
        <v>16062</v>
      </c>
      <c r="I7312" t="s">
        <v>44</v>
      </c>
      <c r="J7312" t="s">
        <v>45</v>
      </c>
      <c r="K7312" t="s">
        <v>46</v>
      </c>
      <c r="L7312" t="s">
        <v>47</v>
      </c>
      <c r="M7312" t="s">
        <v>48</v>
      </c>
      <c r="N7312" t="s">
        <v>1806</v>
      </c>
      <c r="O7312" t="s">
        <v>1807</v>
      </c>
      <c r="P7312" t="s">
        <v>1909</v>
      </c>
      <c r="Q7312" t="s">
        <v>15847</v>
      </c>
      <c r="R7312" t="s">
        <v>53</v>
      </c>
      <c r="S7312" t="s">
        <v>735</v>
      </c>
      <c r="T7312" t="s">
        <v>3666</v>
      </c>
      <c r="U7312" t="s">
        <v>16068</v>
      </c>
      <c r="V7312" t="s">
        <v>73</v>
      </c>
      <c r="W7312" t="s">
        <v>15768</v>
      </c>
      <c r="X7312" t="s">
        <v>58</v>
      </c>
      <c r="Y7312">
        <v>2016</v>
      </c>
      <c r="Z7312">
        <v>2017</v>
      </c>
      <c r="AA7312" t="s">
        <v>63</v>
      </c>
      <c r="AB7312">
        <v>111000000</v>
      </c>
      <c r="AC7312"/>
      <c r="AD7312"/>
      <c r="AE7312">
        <v>1042020.4080896858</v>
      </c>
      <c r="AF7312">
        <v>1104436.5354014351</v>
      </c>
      <c r="AG7312">
        <v>111000000</v>
      </c>
      <c r="AH7312">
        <v>1042020.4080896858</v>
      </c>
      <c r="AI7312">
        <v>1104436.5354014351</v>
      </c>
      <c r="AJ7312" t="s">
        <v>15719</v>
      </c>
      <c r="AK7312">
        <v>2016</v>
      </c>
      <c r="AL7312" t="s">
        <v>82</v>
      </c>
      <c r="AM7312" t="s">
        <v>61</v>
      </c>
      <c r="AN7312" t="s">
        <v>62</v>
      </c>
      <c r="AO7312" t="s">
        <v>74</v>
      </c>
      <c r="AP7312" t="s">
        <v>212</v>
      </c>
      <c r="AQ7312" t="s">
        <v>67</v>
      </c>
      <c r="AR7312" t="s">
        <v>15848</v>
      </c>
      <c r="AS7312" t="s">
        <v>69</v>
      </c>
      <c r="AT7312" t="s">
        <v>15720</v>
      </c>
      <c r="AU7312" t="s">
        <v>17006</v>
      </c>
      <c r="AV7312" t="s">
        <v>17197</v>
      </c>
      <c r="AW7312">
        <v>1</v>
      </c>
      <c r="AX7312" t="s">
        <v>17004</v>
      </c>
      <c r="AY7312" t="s">
        <v>17198</v>
      </c>
      <c r="AZ7312" t="s">
        <v>17112</v>
      </c>
      <c r="BC7312" s="8">
        <v>2016</v>
      </c>
      <c r="BD7312" s="8">
        <v>2017</v>
      </c>
      <c r="BE7312" s="1" t="s">
        <v>74</v>
      </c>
      <c r="BF7312" s="6" t="s">
        <v>76</v>
      </c>
      <c r="BH7312" s="1" t="s">
        <v>73</v>
      </c>
    </row>
    <row r="7313" spans="1:60">
      <c r="A7313" t="s">
        <v>16070</v>
      </c>
      <c r="B7313" t="s">
        <v>39</v>
      </c>
      <c r="C7313" t="s">
        <v>16059</v>
      </c>
      <c r="D7313" t="s">
        <v>16060</v>
      </c>
      <c r="E7313" t="s">
        <v>16061</v>
      </c>
      <c r="F7313" s="16">
        <v>2019</v>
      </c>
      <c r="G7313" t="s">
        <v>1338</v>
      </c>
      <c r="H7313" t="s">
        <v>16062</v>
      </c>
      <c r="I7313" t="s">
        <v>44</v>
      </c>
      <c r="J7313" t="s">
        <v>45</v>
      </c>
      <c r="K7313" t="s">
        <v>46</v>
      </c>
      <c r="L7313" t="s">
        <v>47</v>
      </c>
      <c r="M7313" t="s">
        <v>48</v>
      </c>
      <c r="N7313" t="s">
        <v>1806</v>
      </c>
      <c r="O7313" t="s">
        <v>1807</v>
      </c>
      <c r="P7313" t="s">
        <v>1909</v>
      </c>
      <c r="Q7313" t="s">
        <v>15847</v>
      </c>
      <c r="R7313" t="s">
        <v>53</v>
      </c>
      <c r="S7313" t="s">
        <v>735</v>
      </c>
      <c r="T7313" t="s">
        <v>3666</v>
      </c>
      <c r="U7313" t="s">
        <v>16068</v>
      </c>
      <c r="V7313" t="s">
        <v>73</v>
      </c>
      <c r="W7313" t="s">
        <v>15765</v>
      </c>
      <c r="X7313" t="s">
        <v>58</v>
      </c>
      <c r="Y7313">
        <v>2015</v>
      </c>
      <c r="Z7313">
        <v>2016</v>
      </c>
      <c r="AA7313" t="s">
        <v>63</v>
      </c>
      <c r="AB7313">
        <v>110000000</v>
      </c>
      <c r="AC7313"/>
      <c r="AD7313"/>
      <c r="AE7313">
        <v>939826.83001929789</v>
      </c>
      <c r="AF7313">
        <v>1099668.5351847871</v>
      </c>
      <c r="AG7313">
        <v>110000000</v>
      </c>
      <c r="AH7313">
        <v>939826.83001929789</v>
      </c>
      <c r="AI7313">
        <v>1099668.5351847871</v>
      </c>
      <c r="AJ7313" t="s">
        <v>15719</v>
      </c>
      <c r="AK7313">
        <v>2015</v>
      </c>
      <c r="AL7313" t="s">
        <v>82</v>
      </c>
      <c r="AM7313" t="s">
        <v>61</v>
      </c>
      <c r="AN7313" t="s">
        <v>62</v>
      </c>
      <c r="AO7313" t="s">
        <v>74</v>
      </c>
      <c r="AP7313" t="s">
        <v>212</v>
      </c>
      <c r="AQ7313" t="s">
        <v>67</v>
      </c>
      <c r="AR7313" t="s">
        <v>15848</v>
      </c>
      <c r="AS7313" t="s">
        <v>69</v>
      </c>
      <c r="AT7313" t="s">
        <v>15720</v>
      </c>
      <c r="AU7313" t="s">
        <v>17006</v>
      </c>
      <c r="AV7313" t="s">
        <v>17197</v>
      </c>
      <c r="AW7313">
        <v>1</v>
      </c>
      <c r="AX7313" t="s">
        <v>17004</v>
      </c>
      <c r="AY7313" t="s">
        <v>17198</v>
      </c>
      <c r="AZ7313" t="s">
        <v>17112</v>
      </c>
      <c r="BC7313" s="8">
        <v>2015</v>
      </c>
      <c r="BD7313" s="8">
        <v>2016</v>
      </c>
      <c r="BE7313" s="1" t="s">
        <v>74</v>
      </c>
      <c r="BF7313" s="6" t="s">
        <v>76</v>
      </c>
      <c r="BH7313" s="1" t="s">
        <v>73</v>
      </c>
    </row>
    <row r="7314" spans="1:60">
      <c r="A7314" t="s">
        <v>16071</v>
      </c>
      <c r="B7314" t="s">
        <v>39</v>
      </c>
      <c r="C7314" t="s">
        <v>16059</v>
      </c>
      <c r="D7314" t="s">
        <v>16060</v>
      </c>
      <c r="E7314" t="s">
        <v>16061</v>
      </c>
      <c r="F7314" s="16">
        <v>2019</v>
      </c>
      <c r="G7314" t="s">
        <v>1338</v>
      </c>
      <c r="H7314" t="s">
        <v>16062</v>
      </c>
      <c r="I7314" t="s">
        <v>44</v>
      </c>
      <c r="J7314" t="s">
        <v>45</v>
      </c>
      <c r="K7314" t="s">
        <v>46</v>
      </c>
      <c r="L7314" t="s">
        <v>47</v>
      </c>
      <c r="M7314" t="s">
        <v>48</v>
      </c>
      <c r="N7314" t="s">
        <v>1806</v>
      </c>
      <c r="O7314" t="s">
        <v>1807</v>
      </c>
      <c r="P7314" t="s">
        <v>1909</v>
      </c>
      <c r="Q7314" t="s">
        <v>15847</v>
      </c>
      <c r="R7314" t="s">
        <v>53</v>
      </c>
      <c r="S7314" t="s">
        <v>735</v>
      </c>
      <c r="T7314" t="s">
        <v>3666</v>
      </c>
      <c r="U7314" t="s">
        <v>16068</v>
      </c>
      <c r="V7314" t="s">
        <v>73</v>
      </c>
      <c r="W7314" t="s">
        <v>15762</v>
      </c>
      <c r="X7314" t="s">
        <v>58</v>
      </c>
      <c r="Y7314">
        <v>2014</v>
      </c>
      <c r="Z7314">
        <v>2015</v>
      </c>
      <c r="AA7314" t="s">
        <v>63</v>
      </c>
      <c r="AB7314">
        <v>106000000</v>
      </c>
      <c r="AC7314"/>
      <c r="AD7314"/>
      <c r="AE7314">
        <v>1035952.1503487496</v>
      </c>
      <c r="AF7314">
        <v>1065031.6615691043</v>
      </c>
      <c r="AG7314">
        <v>106000000</v>
      </c>
      <c r="AH7314">
        <v>1035952.1503487496</v>
      </c>
      <c r="AI7314">
        <v>1065031.6615691043</v>
      </c>
      <c r="AJ7314" t="s">
        <v>15719</v>
      </c>
      <c r="AK7314">
        <v>2014</v>
      </c>
      <c r="AL7314" t="s">
        <v>82</v>
      </c>
      <c r="AM7314" t="s">
        <v>61</v>
      </c>
      <c r="AN7314" t="s">
        <v>62</v>
      </c>
      <c r="AO7314" t="s">
        <v>74</v>
      </c>
      <c r="AP7314" t="s">
        <v>212</v>
      </c>
      <c r="AQ7314" t="s">
        <v>67</v>
      </c>
      <c r="AR7314" t="s">
        <v>15848</v>
      </c>
      <c r="AS7314" t="s">
        <v>69</v>
      </c>
      <c r="AT7314" t="s">
        <v>15720</v>
      </c>
      <c r="AU7314" t="s">
        <v>17006</v>
      </c>
      <c r="AV7314" t="s">
        <v>17197</v>
      </c>
      <c r="AW7314">
        <v>1</v>
      </c>
      <c r="AX7314" t="s">
        <v>17004</v>
      </c>
      <c r="AY7314" t="s">
        <v>17198</v>
      </c>
      <c r="AZ7314" t="s">
        <v>17112</v>
      </c>
      <c r="BC7314" s="8">
        <v>2014</v>
      </c>
      <c r="BD7314" s="8">
        <v>2015</v>
      </c>
      <c r="BE7314" s="1" t="s">
        <v>74</v>
      </c>
      <c r="BF7314" s="6" t="s">
        <v>76</v>
      </c>
      <c r="BH7314" s="1" t="s">
        <v>73</v>
      </c>
    </row>
    <row r="7315" spans="1:60">
      <c r="A7315" t="s">
        <v>16072</v>
      </c>
      <c r="B7315" t="s">
        <v>39</v>
      </c>
      <c r="C7315" t="s">
        <v>16059</v>
      </c>
      <c r="D7315" t="s">
        <v>16060</v>
      </c>
      <c r="E7315" t="s">
        <v>16061</v>
      </c>
      <c r="F7315" s="16">
        <v>2019</v>
      </c>
      <c r="G7315" t="s">
        <v>1338</v>
      </c>
      <c r="H7315" t="s">
        <v>16062</v>
      </c>
      <c r="I7315" t="s">
        <v>44</v>
      </c>
      <c r="J7315" t="s">
        <v>45</v>
      </c>
      <c r="K7315" t="s">
        <v>46</v>
      </c>
      <c r="L7315" t="s">
        <v>47</v>
      </c>
      <c r="M7315" t="s">
        <v>48</v>
      </c>
      <c r="N7315" t="s">
        <v>1806</v>
      </c>
      <c r="O7315" t="s">
        <v>1807</v>
      </c>
      <c r="P7315" t="s">
        <v>1909</v>
      </c>
      <c r="Q7315" t="s">
        <v>15847</v>
      </c>
      <c r="R7315" t="s">
        <v>53</v>
      </c>
      <c r="S7315" t="s">
        <v>735</v>
      </c>
      <c r="T7315" t="s">
        <v>3666</v>
      </c>
      <c r="U7315" t="s">
        <v>16063</v>
      </c>
      <c r="V7315" t="s">
        <v>16950</v>
      </c>
      <c r="W7315" t="s">
        <v>15762</v>
      </c>
      <c r="X7315" t="s">
        <v>58</v>
      </c>
      <c r="Y7315">
        <v>2014</v>
      </c>
      <c r="Z7315">
        <v>2015</v>
      </c>
      <c r="AA7315" t="s">
        <v>63</v>
      </c>
      <c r="AB7315">
        <v>31000000</v>
      </c>
      <c r="AC7315"/>
      <c r="AD7315"/>
      <c r="AE7315">
        <v>302967.13830953999</v>
      </c>
      <c r="AF7315">
        <v>311471.5236664362</v>
      </c>
      <c r="AG7315">
        <v>31000000</v>
      </c>
      <c r="AH7315">
        <v>302967.13830953999</v>
      </c>
      <c r="AI7315">
        <v>311471.5236664362</v>
      </c>
      <c r="AJ7315" t="s">
        <v>15719</v>
      </c>
      <c r="AK7315">
        <v>2014</v>
      </c>
      <c r="AL7315" t="s">
        <v>82</v>
      </c>
      <c r="AM7315" t="s">
        <v>61</v>
      </c>
      <c r="AN7315" t="s">
        <v>62</v>
      </c>
      <c r="AO7315" t="s">
        <v>74</v>
      </c>
      <c r="AP7315" t="s">
        <v>212</v>
      </c>
      <c r="AQ7315" t="s">
        <v>67</v>
      </c>
      <c r="AR7315" t="s">
        <v>15848</v>
      </c>
      <c r="AS7315" t="s">
        <v>69</v>
      </c>
      <c r="AT7315" t="s">
        <v>15720</v>
      </c>
      <c r="AU7315" t="s">
        <v>17006</v>
      </c>
      <c r="AV7315" t="s">
        <v>17197</v>
      </c>
      <c r="AW7315">
        <v>1</v>
      </c>
      <c r="AX7315" t="s">
        <v>17004</v>
      </c>
      <c r="AY7315" t="s">
        <v>17198</v>
      </c>
      <c r="AZ7315" t="s">
        <v>17112</v>
      </c>
      <c r="BC7315" s="8">
        <v>2014</v>
      </c>
      <c r="BD7315" s="8">
        <v>2015</v>
      </c>
      <c r="BE7315" s="1" t="s">
        <v>74</v>
      </c>
      <c r="BF7315" s="6" t="s">
        <v>76</v>
      </c>
      <c r="BH7315" s="1" t="s">
        <v>6564</v>
      </c>
    </row>
    <row r="7316" spans="1:60">
      <c r="A7316" t="s">
        <v>16073</v>
      </c>
      <c r="B7316" t="s">
        <v>39</v>
      </c>
      <c r="C7316" t="s">
        <v>16059</v>
      </c>
      <c r="D7316" t="s">
        <v>16060</v>
      </c>
      <c r="E7316" t="s">
        <v>16061</v>
      </c>
      <c r="F7316" s="16">
        <v>2019</v>
      </c>
      <c r="G7316" t="s">
        <v>1338</v>
      </c>
      <c r="H7316" t="s">
        <v>16062</v>
      </c>
      <c r="I7316" t="s">
        <v>44</v>
      </c>
      <c r="J7316" t="s">
        <v>45</v>
      </c>
      <c r="K7316" t="s">
        <v>46</v>
      </c>
      <c r="L7316" t="s">
        <v>47</v>
      </c>
      <c r="M7316" t="s">
        <v>48</v>
      </c>
      <c r="N7316" t="s">
        <v>1806</v>
      </c>
      <c r="O7316" t="s">
        <v>1807</v>
      </c>
      <c r="P7316" t="s">
        <v>1909</v>
      </c>
      <c r="Q7316" t="s">
        <v>15847</v>
      </c>
      <c r="R7316" t="s">
        <v>53</v>
      </c>
      <c r="S7316" t="s">
        <v>735</v>
      </c>
      <c r="T7316" t="s">
        <v>3666</v>
      </c>
      <c r="U7316" t="s">
        <v>16063</v>
      </c>
      <c r="V7316" t="s">
        <v>16950</v>
      </c>
      <c r="W7316" t="s">
        <v>15765</v>
      </c>
      <c r="X7316" t="s">
        <v>58</v>
      </c>
      <c r="Y7316">
        <v>2015</v>
      </c>
      <c r="Z7316">
        <v>2016</v>
      </c>
      <c r="AA7316" t="s">
        <v>63</v>
      </c>
      <c r="AB7316">
        <v>31000000</v>
      </c>
      <c r="AC7316"/>
      <c r="AD7316"/>
      <c r="AE7316">
        <v>264860.28845998395</v>
      </c>
      <c r="AF7316">
        <v>309906.58718843997</v>
      </c>
      <c r="AG7316">
        <v>31000000</v>
      </c>
      <c r="AH7316">
        <v>264860.28845998395</v>
      </c>
      <c r="AI7316">
        <v>309906.58718843997</v>
      </c>
      <c r="AJ7316" t="s">
        <v>15719</v>
      </c>
      <c r="AK7316">
        <v>2015</v>
      </c>
      <c r="AL7316" t="s">
        <v>82</v>
      </c>
      <c r="AM7316" t="s">
        <v>61</v>
      </c>
      <c r="AN7316" t="s">
        <v>62</v>
      </c>
      <c r="AO7316" t="s">
        <v>74</v>
      </c>
      <c r="AP7316" t="s">
        <v>212</v>
      </c>
      <c r="AQ7316" t="s">
        <v>67</v>
      </c>
      <c r="AR7316" t="s">
        <v>15848</v>
      </c>
      <c r="AS7316" t="s">
        <v>69</v>
      </c>
      <c r="AT7316" t="s">
        <v>15720</v>
      </c>
      <c r="AU7316" t="s">
        <v>17006</v>
      </c>
      <c r="AV7316" t="s">
        <v>17197</v>
      </c>
      <c r="AW7316">
        <v>1</v>
      </c>
      <c r="AX7316" t="s">
        <v>17004</v>
      </c>
      <c r="AY7316" t="s">
        <v>17198</v>
      </c>
      <c r="AZ7316" t="s">
        <v>17112</v>
      </c>
      <c r="BC7316" s="8">
        <v>2015</v>
      </c>
      <c r="BD7316" s="8">
        <v>2016</v>
      </c>
      <c r="BE7316" s="1" t="s">
        <v>74</v>
      </c>
      <c r="BF7316" s="6" t="s">
        <v>76</v>
      </c>
      <c r="BH7316" s="1" t="s">
        <v>6564</v>
      </c>
    </row>
    <row r="7317" spans="1:60">
      <c r="A7317" t="s">
        <v>16074</v>
      </c>
      <c r="B7317" t="s">
        <v>39</v>
      </c>
      <c r="C7317" t="s">
        <v>16059</v>
      </c>
      <c r="D7317" t="s">
        <v>16060</v>
      </c>
      <c r="E7317" t="s">
        <v>16061</v>
      </c>
      <c r="F7317" s="16">
        <v>2019</v>
      </c>
      <c r="G7317" t="s">
        <v>1338</v>
      </c>
      <c r="H7317" t="s">
        <v>16062</v>
      </c>
      <c r="I7317" t="s">
        <v>44</v>
      </c>
      <c r="J7317" t="s">
        <v>45</v>
      </c>
      <c r="K7317" t="s">
        <v>46</v>
      </c>
      <c r="L7317" t="s">
        <v>47</v>
      </c>
      <c r="M7317" t="s">
        <v>48</v>
      </c>
      <c r="N7317" t="s">
        <v>1806</v>
      </c>
      <c r="O7317" t="s">
        <v>1807</v>
      </c>
      <c r="P7317" t="s">
        <v>1909</v>
      </c>
      <c r="Q7317" t="s">
        <v>15847</v>
      </c>
      <c r="R7317" t="s">
        <v>53</v>
      </c>
      <c r="S7317" t="s">
        <v>735</v>
      </c>
      <c r="T7317" t="s">
        <v>3666</v>
      </c>
      <c r="U7317" t="s">
        <v>16063</v>
      </c>
      <c r="V7317" t="s">
        <v>16950</v>
      </c>
      <c r="W7317" t="s">
        <v>15768</v>
      </c>
      <c r="X7317" t="s">
        <v>58</v>
      </c>
      <c r="Y7317">
        <v>2016</v>
      </c>
      <c r="Z7317">
        <v>2017</v>
      </c>
      <c r="AA7317" t="s">
        <v>63</v>
      </c>
      <c r="AB7317">
        <v>31000000</v>
      </c>
      <c r="AC7317"/>
      <c r="AD7317"/>
      <c r="AE7317">
        <v>291014.70856558793</v>
      </c>
      <c r="AF7317">
        <v>308446.23961661698</v>
      </c>
      <c r="AG7317">
        <v>31000000</v>
      </c>
      <c r="AH7317">
        <v>291014.70856558793</v>
      </c>
      <c r="AI7317">
        <v>308446.23961661698</v>
      </c>
      <c r="AJ7317" t="s">
        <v>15719</v>
      </c>
      <c r="AK7317">
        <v>2016</v>
      </c>
      <c r="AL7317" t="s">
        <v>82</v>
      </c>
      <c r="AM7317" t="s">
        <v>61</v>
      </c>
      <c r="AN7317" t="s">
        <v>62</v>
      </c>
      <c r="AO7317" t="s">
        <v>74</v>
      </c>
      <c r="AP7317" t="s">
        <v>212</v>
      </c>
      <c r="AQ7317" t="s">
        <v>67</v>
      </c>
      <c r="AR7317" t="s">
        <v>15848</v>
      </c>
      <c r="AS7317" t="s">
        <v>69</v>
      </c>
      <c r="AT7317" t="s">
        <v>15720</v>
      </c>
      <c r="AU7317" t="s">
        <v>17006</v>
      </c>
      <c r="AV7317" t="s">
        <v>17197</v>
      </c>
      <c r="AW7317">
        <v>1</v>
      </c>
      <c r="AX7317" t="s">
        <v>17004</v>
      </c>
      <c r="AY7317" t="s">
        <v>17198</v>
      </c>
      <c r="AZ7317" t="s">
        <v>17112</v>
      </c>
      <c r="BC7317" s="8">
        <v>2016</v>
      </c>
      <c r="BD7317" s="8">
        <v>2017</v>
      </c>
      <c r="BE7317" s="1" t="s">
        <v>74</v>
      </c>
      <c r="BF7317" s="6" t="s">
        <v>76</v>
      </c>
      <c r="BH7317" s="1" t="s">
        <v>6564</v>
      </c>
    </row>
    <row r="7318" spans="1:60">
      <c r="A7318" t="s">
        <v>16075</v>
      </c>
      <c r="B7318" t="s">
        <v>39</v>
      </c>
      <c r="C7318" t="s">
        <v>16059</v>
      </c>
      <c r="D7318" t="s">
        <v>16060</v>
      </c>
      <c r="E7318" t="s">
        <v>16061</v>
      </c>
      <c r="F7318" s="16">
        <v>2019</v>
      </c>
      <c r="G7318" t="s">
        <v>1338</v>
      </c>
      <c r="H7318" t="s">
        <v>16062</v>
      </c>
      <c r="I7318" t="s">
        <v>44</v>
      </c>
      <c r="J7318" t="s">
        <v>45</v>
      </c>
      <c r="K7318" t="s">
        <v>46</v>
      </c>
      <c r="L7318" t="s">
        <v>47</v>
      </c>
      <c r="M7318" t="s">
        <v>48</v>
      </c>
      <c r="N7318" t="s">
        <v>1806</v>
      </c>
      <c r="O7318" t="s">
        <v>1807</v>
      </c>
      <c r="P7318" t="s">
        <v>1909</v>
      </c>
      <c r="Q7318" t="s">
        <v>15847</v>
      </c>
      <c r="R7318" t="s">
        <v>53</v>
      </c>
      <c r="S7318" t="s">
        <v>735</v>
      </c>
      <c r="T7318" t="s">
        <v>3666</v>
      </c>
      <c r="U7318" t="s">
        <v>16063</v>
      </c>
      <c r="V7318" t="s">
        <v>16950</v>
      </c>
      <c r="W7318" t="s">
        <v>15771</v>
      </c>
      <c r="X7318" t="s">
        <v>58</v>
      </c>
      <c r="Y7318">
        <v>2017</v>
      </c>
      <c r="Z7318">
        <v>2018</v>
      </c>
      <c r="AA7318" t="s">
        <v>63</v>
      </c>
      <c r="AB7318">
        <v>31000000</v>
      </c>
      <c r="AC7318"/>
      <c r="AD7318"/>
      <c r="AE7318">
        <v>276375.73782067478</v>
      </c>
      <c r="AF7318">
        <v>302526.48848741304</v>
      </c>
      <c r="AG7318">
        <v>31000000</v>
      </c>
      <c r="AH7318">
        <v>276375.73782067478</v>
      </c>
      <c r="AI7318">
        <v>302526.48848741304</v>
      </c>
      <c r="AJ7318" t="s">
        <v>15719</v>
      </c>
      <c r="AK7318">
        <v>2017</v>
      </c>
      <c r="AL7318" t="s">
        <v>82</v>
      </c>
      <c r="AM7318" t="s">
        <v>61</v>
      </c>
      <c r="AN7318" t="s">
        <v>62</v>
      </c>
      <c r="AO7318" t="s">
        <v>74</v>
      </c>
      <c r="AP7318" t="s">
        <v>212</v>
      </c>
      <c r="AQ7318" t="s">
        <v>67</v>
      </c>
      <c r="AR7318" t="s">
        <v>15848</v>
      </c>
      <c r="AS7318" t="s">
        <v>69</v>
      </c>
      <c r="AT7318" t="s">
        <v>15720</v>
      </c>
      <c r="AU7318" t="s">
        <v>17006</v>
      </c>
      <c r="AV7318" t="s">
        <v>17197</v>
      </c>
      <c r="AW7318">
        <v>1</v>
      </c>
      <c r="AX7318" t="s">
        <v>17004</v>
      </c>
      <c r="AY7318" t="s">
        <v>17198</v>
      </c>
      <c r="AZ7318" t="s">
        <v>17112</v>
      </c>
      <c r="BC7318" s="8">
        <v>2017</v>
      </c>
      <c r="BD7318" s="8">
        <v>2018</v>
      </c>
      <c r="BE7318" s="1" t="s">
        <v>74</v>
      </c>
      <c r="BF7318" s="6" t="s">
        <v>76</v>
      </c>
      <c r="BH7318" s="1" t="s">
        <v>6564</v>
      </c>
    </row>
    <row r="7319" spans="1:60">
      <c r="A7319" t="s">
        <v>16076</v>
      </c>
      <c r="B7319" t="s">
        <v>39</v>
      </c>
      <c r="C7319" t="s">
        <v>16059</v>
      </c>
      <c r="D7319" t="s">
        <v>16060</v>
      </c>
      <c r="E7319" t="s">
        <v>16061</v>
      </c>
      <c r="F7319" s="16">
        <v>2019</v>
      </c>
      <c r="G7319" t="s">
        <v>1338</v>
      </c>
      <c r="H7319" t="s">
        <v>16062</v>
      </c>
      <c r="I7319" t="s">
        <v>44</v>
      </c>
      <c r="J7319" t="s">
        <v>45</v>
      </c>
      <c r="K7319" t="s">
        <v>2029</v>
      </c>
      <c r="L7319" t="s">
        <v>2599</v>
      </c>
      <c r="M7319" t="s">
        <v>2984</v>
      </c>
      <c r="N7319" t="s">
        <v>4664</v>
      </c>
      <c r="O7319" t="s">
        <v>6591</v>
      </c>
      <c r="P7319" t="s">
        <v>6592</v>
      </c>
      <c r="Q7319" t="s">
        <v>16077</v>
      </c>
      <c r="R7319" t="s">
        <v>53</v>
      </c>
      <c r="S7319" t="s">
        <v>735</v>
      </c>
      <c r="T7319" t="s">
        <v>3666</v>
      </c>
      <c r="U7319" t="s">
        <v>16078</v>
      </c>
      <c r="V7319" t="s">
        <v>73</v>
      </c>
      <c r="W7319" t="s">
        <v>15771</v>
      </c>
      <c r="X7319" t="s">
        <v>58</v>
      </c>
      <c r="Y7319">
        <v>2017</v>
      </c>
      <c r="Z7319">
        <v>2018</v>
      </c>
      <c r="AA7319" t="s">
        <v>63</v>
      </c>
      <c r="AB7319">
        <v>26000000</v>
      </c>
      <c r="AC7319"/>
      <c r="AD7319"/>
      <c r="AE7319">
        <v>231799.00591411433</v>
      </c>
      <c r="AF7319">
        <v>253731.89357008834</v>
      </c>
      <c r="AG7319">
        <v>26000000</v>
      </c>
      <c r="AH7319">
        <v>231799.00591411433</v>
      </c>
      <c r="AI7319">
        <v>253731.89357008834</v>
      </c>
      <c r="AJ7319" t="s">
        <v>15719</v>
      </c>
      <c r="AK7319">
        <v>2017</v>
      </c>
      <c r="AL7319" t="s">
        <v>82</v>
      </c>
      <c r="AM7319" t="s">
        <v>61</v>
      </c>
      <c r="AN7319" t="s">
        <v>62</v>
      </c>
      <c r="AO7319" t="s">
        <v>74</v>
      </c>
      <c r="AP7319" t="s">
        <v>120</v>
      </c>
      <c r="AQ7319" t="s">
        <v>67</v>
      </c>
      <c r="AR7319"/>
      <c r="AS7319" t="s">
        <v>69</v>
      </c>
      <c r="AT7319" t="s">
        <v>15720</v>
      </c>
      <c r="AU7319" t="s">
        <v>17006</v>
      </c>
      <c r="AV7319" t="s">
        <v>12101</v>
      </c>
      <c r="AW7319">
        <v>1</v>
      </c>
      <c r="AX7319" t="s">
        <v>17004</v>
      </c>
      <c r="AY7319" t="s">
        <v>17199</v>
      </c>
      <c r="AZ7319" t="s">
        <v>17112</v>
      </c>
      <c r="BC7319" s="8">
        <v>2017</v>
      </c>
      <c r="BD7319" s="8">
        <v>2018</v>
      </c>
      <c r="BE7319" s="1" t="s">
        <v>74</v>
      </c>
      <c r="BF7319" s="6" t="s">
        <v>76</v>
      </c>
      <c r="BH7319" s="1" t="s">
        <v>73</v>
      </c>
    </row>
    <row r="7320" spans="1:60">
      <c r="A7320" t="s">
        <v>16079</v>
      </c>
      <c r="B7320" t="s">
        <v>39</v>
      </c>
      <c r="C7320" t="s">
        <v>16059</v>
      </c>
      <c r="D7320" t="s">
        <v>16060</v>
      </c>
      <c r="E7320" t="s">
        <v>16061</v>
      </c>
      <c r="F7320" s="16">
        <v>2019</v>
      </c>
      <c r="G7320" t="s">
        <v>1338</v>
      </c>
      <c r="H7320" t="s">
        <v>16062</v>
      </c>
      <c r="I7320" t="s">
        <v>44</v>
      </c>
      <c r="J7320" t="s">
        <v>3704</v>
      </c>
      <c r="K7320" t="s">
        <v>3705</v>
      </c>
      <c r="L7320" t="s">
        <v>4811</v>
      </c>
      <c r="M7320" t="s">
        <v>4812</v>
      </c>
      <c r="N7320" t="s">
        <v>4813</v>
      </c>
      <c r="O7320" t="s">
        <v>16080</v>
      </c>
      <c r="P7320" t="s">
        <v>16081</v>
      </c>
      <c r="Q7320" t="s">
        <v>16082</v>
      </c>
      <c r="R7320" t="s">
        <v>199</v>
      </c>
      <c r="S7320" t="s">
        <v>735</v>
      </c>
      <c r="T7320" t="s">
        <v>3666</v>
      </c>
      <c r="U7320" t="s">
        <v>3666</v>
      </c>
      <c r="V7320" t="s">
        <v>57</v>
      </c>
      <c r="W7320" t="s">
        <v>15765</v>
      </c>
      <c r="X7320" t="s">
        <v>58</v>
      </c>
      <c r="Y7320">
        <v>2015</v>
      </c>
      <c r="Z7320">
        <v>2016</v>
      </c>
      <c r="AA7320" t="s">
        <v>63</v>
      </c>
      <c r="AB7320">
        <v>23000000</v>
      </c>
      <c r="AC7320"/>
      <c r="AD7320"/>
      <c r="AE7320">
        <v>196509.24627676228</v>
      </c>
      <c r="AF7320">
        <v>229930.69372045549</v>
      </c>
      <c r="AG7320">
        <v>23000000</v>
      </c>
      <c r="AH7320">
        <v>196509.24627676228</v>
      </c>
      <c r="AI7320">
        <v>229930.69372045549</v>
      </c>
      <c r="AJ7320" t="s">
        <v>15719</v>
      </c>
      <c r="AK7320">
        <v>2015</v>
      </c>
      <c r="AL7320" t="s">
        <v>82</v>
      </c>
      <c r="AM7320" t="s">
        <v>61</v>
      </c>
      <c r="AN7320" t="s">
        <v>62</v>
      </c>
      <c r="AO7320" t="s">
        <v>74</v>
      </c>
      <c r="AP7320" t="s">
        <v>75</v>
      </c>
      <c r="AQ7320" t="s">
        <v>67</v>
      </c>
      <c r="AR7320"/>
      <c r="AS7320" t="s">
        <v>69</v>
      </c>
      <c r="AT7320" t="s">
        <v>15720</v>
      </c>
      <c r="AU7320" t="s">
        <v>17004</v>
      </c>
      <c r="AV7320" t="s">
        <v>17200</v>
      </c>
      <c r="AW7320">
        <v>9</v>
      </c>
      <c r="AX7320" t="s">
        <v>17004</v>
      </c>
      <c r="AY7320" t="s">
        <v>17201</v>
      </c>
      <c r="AZ7320" t="s">
        <v>17112</v>
      </c>
      <c r="BC7320" s="8">
        <v>2015</v>
      </c>
      <c r="BD7320" s="8">
        <v>2016</v>
      </c>
      <c r="BE7320" s="1" t="s">
        <v>74</v>
      </c>
      <c r="BF7320" s="6" t="s">
        <v>76</v>
      </c>
      <c r="BH7320" s="1" t="s">
        <v>57</v>
      </c>
    </row>
    <row r="7321" spans="1:60">
      <c r="A7321" t="s">
        <v>16083</v>
      </c>
      <c r="B7321" t="s">
        <v>39</v>
      </c>
      <c r="C7321" t="s">
        <v>16059</v>
      </c>
      <c r="D7321" t="s">
        <v>16060</v>
      </c>
      <c r="E7321" t="s">
        <v>16061</v>
      </c>
      <c r="F7321" s="16">
        <v>2019</v>
      </c>
      <c r="G7321" t="s">
        <v>1338</v>
      </c>
      <c r="H7321" t="s">
        <v>16062</v>
      </c>
      <c r="I7321" t="s">
        <v>44</v>
      </c>
      <c r="J7321" t="s">
        <v>45</v>
      </c>
      <c r="K7321" t="s">
        <v>2029</v>
      </c>
      <c r="L7321" t="s">
        <v>2599</v>
      </c>
      <c r="M7321" t="s">
        <v>2984</v>
      </c>
      <c r="N7321" t="s">
        <v>4664</v>
      </c>
      <c r="O7321" t="s">
        <v>6591</v>
      </c>
      <c r="P7321" t="s">
        <v>6592</v>
      </c>
      <c r="Q7321" t="s">
        <v>16077</v>
      </c>
      <c r="R7321" t="s">
        <v>53</v>
      </c>
      <c r="S7321" t="s">
        <v>735</v>
      </c>
      <c r="T7321" t="s">
        <v>3666</v>
      </c>
      <c r="U7321" t="s">
        <v>16078</v>
      </c>
      <c r="V7321" t="s">
        <v>73</v>
      </c>
      <c r="W7321" t="s">
        <v>15768</v>
      </c>
      <c r="X7321" t="s">
        <v>58</v>
      </c>
      <c r="Y7321">
        <v>2016</v>
      </c>
      <c r="Z7321">
        <v>2017</v>
      </c>
      <c r="AA7321" t="s">
        <v>63</v>
      </c>
      <c r="AB7321">
        <v>23000000</v>
      </c>
      <c r="AC7321"/>
      <c r="AD7321"/>
      <c r="AE7321">
        <v>215914.13861317813</v>
      </c>
      <c r="AF7321">
        <v>228847.21003813521</v>
      </c>
      <c r="AG7321">
        <v>23000000</v>
      </c>
      <c r="AH7321">
        <v>215914.13861317813</v>
      </c>
      <c r="AI7321">
        <v>228847.21003813521</v>
      </c>
      <c r="AJ7321" t="s">
        <v>15719</v>
      </c>
      <c r="AK7321">
        <v>2016</v>
      </c>
      <c r="AL7321" t="s">
        <v>82</v>
      </c>
      <c r="AM7321" t="s">
        <v>61</v>
      </c>
      <c r="AN7321" t="s">
        <v>62</v>
      </c>
      <c r="AO7321" t="s">
        <v>74</v>
      </c>
      <c r="AP7321" t="s">
        <v>120</v>
      </c>
      <c r="AQ7321" t="s">
        <v>67</v>
      </c>
      <c r="AR7321"/>
      <c r="AS7321" t="s">
        <v>69</v>
      </c>
      <c r="AT7321" t="s">
        <v>15720</v>
      </c>
      <c r="AU7321" t="s">
        <v>17006</v>
      </c>
      <c r="AV7321" t="s">
        <v>12101</v>
      </c>
      <c r="AW7321">
        <v>1</v>
      </c>
      <c r="AX7321" t="s">
        <v>17004</v>
      </c>
      <c r="AY7321" t="s">
        <v>17202</v>
      </c>
      <c r="AZ7321" t="s">
        <v>17112</v>
      </c>
      <c r="BC7321" s="8">
        <v>2016</v>
      </c>
      <c r="BD7321" s="8">
        <v>2017</v>
      </c>
      <c r="BE7321" s="1" t="s">
        <v>74</v>
      </c>
      <c r="BF7321" s="6" t="s">
        <v>76</v>
      </c>
      <c r="BH7321" s="1" t="s">
        <v>73</v>
      </c>
    </row>
    <row r="7322" spans="1:60">
      <c r="A7322" t="s">
        <v>16084</v>
      </c>
      <c r="B7322" t="s">
        <v>39</v>
      </c>
      <c r="C7322" t="s">
        <v>16059</v>
      </c>
      <c r="D7322" t="s">
        <v>16060</v>
      </c>
      <c r="E7322" t="s">
        <v>16061</v>
      </c>
      <c r="F7322" s="16">
        <v>2019</v>
      </c>
      <c r="G7322" t="s">
        <v>1338</v>
      </c>
      <c r="H7322" t="s">
        <v>16062</v>
      </c>
      <c r="I7322" t="s">
        <v>44</v>
      </c>
      <c r="J7322" t="s">
        <v>3704</v>
      </c>
      <c r="K7322" t="s">
        <v>3705</v>
      </c>
      <c r="L7322" t="s">
        <v>14669</v>
      </c>
      <c r="M7322" t="s">
        <v>4800</v>
      </c>
      <c r="N7322" t="s">
        <v>4862</v>
      </c>
      <c r="O7322" t="s">
        <v>4863</v>
      </c>
      <c r="P7322" t="s">
        <v>4864</v>
      </c>
      <c r="Q7322" t="s">
        <v>4865</v>
      </c>
      <c r="R7322" t="s">
        <v>2140</v>
      </c>
      <c r="S7322" t="s">
        <v>735</v>
      </c>
      <c r="T7322" t="s">
        <v>3666</v>
      </c>
      <c r="U7322" t="s">
        <v>16040</v>
      </c>
      <c r="V7322" t="s">
        <v>73</v>
      </c>
      <c r="W7322" t="s">
        <v>15768</v>
      </c>
      <c r="X7322" t="s">
        <v>58</v>
      </c>
      <c r="Y7322">
        <v>2016</v>
      </c>
      <c r="Z7322">
        <v>2017</v>
      </c>
      <c r="AA7322" t="s">
        <v>63</v>
      </c>
      <c r="AB7322">
        <v>20000000</v>
      </c>
      <c r="AC7322"/>
      <c r="AD7322"/>
      <c r="AE7322">
        <v>187751.42488102446</v>
      </c>
      <c r="AF7322">
        <v>198997.57394620453</v>
      </c>
      <c r="AG7322">
        <v>20000000</v>
      </c>
      <c r="AH7322">
        <v>187751.42488102446</v>
      </c>
      <c r="AI7322">
        <v>198997.57394620453</v>
      </c>
      <c r="AJ7322" t="s">
        <v>15719</v>
      </c>
      <c r="AK7322">
        <v>2016</v>
      </c>
      <c r="AL7322" t="s">
        <v>82</v>
      </c>
      <c r="AM7322" t="s">
        <v>61</v>
      </c>
      <c r="AN7322" t="s">
        <v>62</v>
      </c>
      <c r="AO7322" t="s">
        <v>74</v>
      </c>
      <c r="AP7322" t="s">
        <v>120</v>
      </c>
      <c r="AQ7322" t="s">
        <v>67</v>
      </c>
      <c r="AR7322"/>
      <c r="AS7322" t="s">
        <v>69</v>
      </c>
      <c r="AT7322" t="s">
        <v>15720</v>
      </c>
      <c r="AU7322" t="s">
        <v>17004</v>
      </c>
      <c r="AV7322" t="s">
        <v>17191</v>
      </c>
      <c r="AW7322">
        <v>11</v>
      </c>
      <c r="AX7322" t="s">
        <v>17004</v>
      </c>
      <c r="AY7322" t="s">
        <v>17203</v>
      </c>
      <c r="AZ7322" t="s">
        <v>17112</v>
      </c>
      <c r="BC7322" s="8">
        <v>2016</v>
      </c>
      <c r="BD7322" s="8">
        <v>2017</v>
      </c>
      <c r="BE7322" s="1" t="s">
        <v>74</v>
      </c>
      <c r="BF7322" s="6" t="s">
        <v>76</v>
      </c>
      <c r="BH7322" s="1" t="s">
        <v>73</v>
      </c>
    </row>
    <row r="7323" spans="1:60">
      <c r="A7323" t="s">
        <v>16085</v>
      </c>
      <c r="B7323" t="s">
        <v>39</v>
      </c>
      <c r="C7323" t="s">
        <v>16059</v>
      </c>
      <c r="D7323" t="s">
        <v>16060</v>
      </c>
      <c r="E7323" t="s">
        <v>16061</v>
      </c>
      <c r="F7323" s="16">
        <v>2019</v>
      </c>
      <c r="G7323" t="s">
        <v>1338</v>
      </c>
      <c r="H7323" t="s">
        <v>16062</v>
      </c>
      <c r="I7323" t="s">
        <v>44</v>
      </c>
      <c r="J7323" t="s">
        <v>3704</v>
      </c>
      <c r="K7323" t="s">
        <v>3705</v>
      </c>
      <c r="L7323" t="s">
        <v>14669</v>
      </c>
      <c r="M7323" t="s">
        <v>4800</v>
      </c>
      <c r="N7323" t="s">
        <v>4862</v>
      </c>
      <c r="O7323" t="s">
        <v>4863</v>
      </c>
      <c r="P7323" t="s">
        <v>4864</v>
      </c>
      <c r="Q7323" t="s">
        <v>4865</v>
      </c>
      <c r="R7323" t="s">
        <v>2140</v>
      </c>
      <c r="S7323" t="s">
        <v>735</v>
      </c>
      <c r="T7323" t="s">
        <v>3666</v>
      </c>
      <c r="U7323" t="s">
        <v>16040</v>
      </c>
      <c r="V7323" t="s">
        <v>73</v>
      </c>
      <c r="W7323" t="s">
        <v>15765</v>
      </c>
      <c r="X7323" t="s">
        <v>58</v>
      </c>
      <c r="Y7323">
        <v>2015</v>
      </c>
      <c r="Z7323">
        <v>2016</v>
      </c>
      <c r="AA7323" t="s">
        <v>63</v>
      </c>
      <c r="AB7323">
        <v>16000000</v>
      </c>
      <c r="AC7323"/>
      <c r="AD7323"/>
      <c r="AE7323">
        <v>136702.08436644331</v>
      </c>
      <c r="AF7323">
        <v>159951.78693596902</v>
      </c>
      <c r="AG7323">
        <v>16000000</v>
      </c>
      <c r="AH7323">
        <v>136702.08436644331</v>
      </c>
      <c r="AI7323">
        <v>159951.78693596902</v>
      </c>
      <c r="AJ7323" t="s">
        <v>15719</v>
      </c>
      <c r="AK7323">
        <v>2015</v>
      </c>
      <c r="AL7323" t="s">
        <v>82</v>
      </c>
      <c r="AM7323" t="s">
        <v>61</v>
      </c>
      <c r="AN7323" t="s">
        <v>62</v>
      </c>
      <c r="AO7323" t="s">
        <v>74</v>
      </c>
      <c r="AP7323" t="s">
        <v>120</v>
      </c>
      <c r="AQ7323" t="s">
        <v>67</v>
      </c>
      <c r="AR7323"/>
      <c r="AS7323" t="s">
        <v>69</v>
      </c>
      <c r="AT7323" t="s">
        <v>15720</v>
      </c>
      <c r="AU7323" t="s">
        <v>17004</v>
      </c>
      <c r="AV7323" t="s">
        <v>17191</v>
      </c>
      <c r="AW7323">
        <v>11</v>
      </c>
      <c r="AX7323" t="s">
        <v>17004</v>
      </c>
      <c r="AY7323" t="s">
        <v>17204</v>
      </c>
      <c r="AZ7323" t="s">
        <v>17112</v>
      </c>
      <c r="BC7323" s="8">
        <v>2015</v>
      </c>
      <c r="BD7323" s="8">
        <v>2016</v>
      </c>
      <c r="BE7323" s="1" t="s">
        <v>74</v>
      </c>
      <c r="BF7323" s="6" t="s">
        <v>76</v>
      </c>
      <c r="BH7323" s="1" t="s">
        <v>73</v>
      </c>
    </row>
    <row r="7324" spans="1:60">
      <c r="A7324" t="s">
        <v>16086</v>
      </c>
      <c r="B7324" t="s">
        <v>39</v>
      </c>
      <c r="C7324" t="s">
        <v>16059</v>
      </c>
      <c r="D7324" t="s">
        <v>16060</v>
      </c>
      <c r="E7324" t="s">
        <v>16061</v>
      </c>
      <c r="F7324" s="16">
        <v>2019</v>
      </c>
      <c r="G7324" t="s">
        <v>1338</v>
      </c>
      <c r="H7324" t="s">
        <v>16062</v>
      </c>
      <c r="I7324" t="s">
        <v>44</v>
      </c>
      <c r="J7324" t="s">
        <v>3704</v>
      </c>
      <c r="K7324" t="s">
        <v>3705</v>
      </c>
      <c r="L7324" t="s">
        <v>14669</v>
      </c>
      <c r="M7324" t="s">
        <v>4800</v>
      </c>
      <c r="N7324" t="s">
        <v>4862</v>
      </c>
      <c r="O7324" t="s">
        <v>4863</v>
      </c>
      <c r="P7324" t="s">
        <v>4864</v>
      </c>
      <c r="Q7324" t="s">
        <v>4865</v>
      </c>
      <c r="R7324" t="s">
        <v>2140</v>
      </c>
      <c r="S7324" t="s">
        <v>735</v>
      </c>
      <c r="T7324" t="s">
        <v>3666</v>
      </c>
      <c r="U7324" t="s">
        <v>16040</v>
      </c>
      <c r="V7324" t="s">
        <v>73</v>
      </c>
      <c r="W7324" t="s">
        <v>15762</v>
      </c>
      <c r="X7324" t="s">
        <v>58</v>
      </c>
      <c r="Y7324">
        <v>2014</v>
      </c>
      <c r="Z7324">
        <v>2015</v>
      </c>
      <c r="AA7324" t="s">
        <v>63</v>
      </c>
      <c r="AB7324">
        <v>15000000</v>
      </c>
      <c r="AC7324"/>
      <c r="AD7324"/>
      <c r="AE7324">
        <v>146597.00240784191</v>
      </c>
      <c r="AF7324">
        <v>150712.02758053364</v>
      </c>
      <c r="AG7324">
        <v>15000000</v>
      </c>
      <c r="AH7324">
        <v>146597.00240784191</v>
      </c>
      <c r="AI7324">
        <v>150712.02758053364</v>
      </c>
      <c r="AJ7324" t="s">
        <v>15719</v>
      </c>
      <c r="AK7324">
        <v>2014</v>
      </c>
      <c r="AL7324" t="s">
        <v>82</v>
      </c>
      <c r="AM7324" t="s">
        <v>61</v>
      </c>
      <c r="AN7324" t="s">
        <v>62</v>
      </c>
      <c r="AO7324" t="s">
        <v>74</v>
      </c>
      <c r="AP7324" t="s">
        <v>120</v>
      </c>
      <c r="AQ7324" t="s">
        <v>67</v>
      </c>
      <c r="AR7324"/>
      <c r="AS7324" t="s">
        <v>69</v>
      </c>
      <c r="AT7324" t="s">
        <v>15720</v>
      </c>
      <c r="AU7324" t="s">
        <v>17004</v>
      </c>
      <c r="AV7324" t="s">
        <v>17191</v>
      </c>
      <c r="AW7324">
        <v>11</v>
      </c>
      <c r="AX7324" t="s">
        <v>17004</v>
      </c>
      <c r="AY7324" t="s">
        <v>17204</v>
      </c>
      <c r="AZ7324" t="s">
        <v>17112</v>
      </c>
      <c r="BC7324" s="8">
        <v>2014</v>
      </c>
      <c r="BD7324" s="8">
        <v>2015</v>
      </c>
      <c r="BE7324" s="1" t="s">
        <v>74</v>
      </c>
      <c r="BF7324" s="6" t="s">
        <v>76</v>
      </c>
      <c r="BH7324" s="1" t="s">
        <v>73</v>
      </c>
    </row>
    <row r="7325" spans="1:60">
      <c r="A7325" t="s">
        <v>16087</v>
      </c>
      <c r="B7325" t="s">
        <v>39</v>
      </c>
      <c r="C7325" t="s">
        <v>16059</v>
      </c>
      <c r="D7325" t="s">
        <v>16060</v>
      </c>
      <c r="E7325" t="s">
        <v>16061</v>
      </c>
      <c r="F7325" s="16">
        <v>2019</v>
      </c>
      <c r="G7325" t="s">
        <v>1338</v>
      </c>
      <c r="H7325" t="s">
        <v>16062</v>
      </c>
      <c r="I7325" t="s">
        <v>44</v>
      </c>
      <c r="J7325" t="s">
        <v>45</v>
      </c>
      <c r="K7325" t="s">
        <v>46</v>
      </c>
      <c r="L7325" t="s">
        <v>47</v>
      </c>
      <c r="M7325" t="s">
        <v>16088</v>
      </c>
      <c r="N7325" t="s">
        <v>285</v>
      </c>
      <c r="O7325" t="s">
        <v>16089</v>
      </c>
      <c r="P7325" t="s">
        <v>16090</v>
      </c>
      <c r="Q7325" t="s">
        <v>16091</v>
      </c>
      <c r="R7325" t="s">
        <v>53</v>
      </c>
      <c r="S7325" t="s">
        <v>735</v>
      </c>
      <c r="T7325" t="s">
        <v>3666</v>
      </c>
      <c r="U7325" t="s">
        <v>16092</v>
      </c>
      <c r="V7325" t="s">
        <v>73</v>
      </c>
      <c r="W7325" t="s">
        <v>15765</v>
      </c>
      <c r="X7325" t="s">
        <v>58</v>
      </c>
      <c r="Y7325">
        <v>2015</v>
      </c>
      <c r="Z7325">
        <v>2016</v>
      </c>
      <c r="AA7325" t="s">
        <v>63</v>
      </c>
      <c r="AB7325">
        <v>12000000</v>
      </c>
      <c r="AC7325"/>
      <c r="AD7325"/>
      <c r="AE7325">
        <v>102526.56327483249</v>
      </c>
      <c r="AF7325">
        <v>119963.84020197675</v>
      </c>
      <c r="AG7325">
        <v>12000000</v>
      </c>
      <c r="AH7325">
        <v>102526.56327483249</v>
      </c>
      <c r="AI7325">
        <v>119963.84020197675</v>
      </c>
      <c r="AJ7325" t="s">
        <v>15719</v>
      </c>
      <c r="AK7325">
        <v>2015</v>
      </c>
      <c r="AL7325" t="s">
        <v>82</v>
      </c>
      <c r="AM7325" t="s">
        <v>61</v>
      </c>
      <c r="AN7325" t="s">
        <v>62</v>
      </c>
      <c r="AO7325" t="s">
        <v>74</v>
      </c>
      <c r="AP7325" t="s">
        <v>212</v>
      </c>
      <c r="AQ7325" t="s">
        <v>67</v>
      </c>
      <c r="AR7325"/>
      <c r="AS7325" t="s">
        <v>69</v>
      </c>
      <c r="AT7325" t="s">
        <v>15720</v>
      </c>
      <c r="AU7325" t="s">
        <v>17004</v>
      </c>
      <c r="AV7325" t="s">
        <v>12101</v>
      </c>
      <c r="AW7325">
        <v>1</v>
      </c>
      <c r="AX7325" t="s">
        <v>17004</v>
      </c>
      <c r="AY7325" t="s">
        <v>17205</v>
      </c>
      <c r="AZ7325" t="s">
        <v>17112</v>
      </c>
      <c r="BC7325" s="8">
        <v>2015</v>
      </c>
      <c r="BD7325" s="8">
        <v>2016</v>
      </c>
      <c r="BE7325" s="1" t="s">
        <v>74</v>
      </c>
      <c r="BF7325" s="6" t="s">
        <v>76</v>
      </c>
      <c r="BH7325" s="1" t="s">
        <v>73</v>
      </c>
    </row>
    <row r="7326" spans="1:60">
      <c r="A7326" t="s">
        <v>16093</v>
      </c>
      <c r="B7326" t="s">
        <v>39</v>
      </c>
      <c r="C7326" t="s">
        <v>16059</v>
      </c>
      <c r="D7326" t="s">
        <v>16060</v>
      </c>
      <c r="E7326" t="s">
        <v>16061</v>
      </c>
      <c r="F7326" s="16">
        <v>2019</v>
      </c>
      <c r="G7326" t="s">
        <v>1338</v>
      </c>
      <c r="H7326" t="s">
        <v>16062</v>
      </c>
      <c r="I7326" t="s">
        <v>44</v>
      </c>
      <c r="J7326" t="s">
        <v>45</v>
      </c>
      <c r="K7326" t="s">
        <v>46</v>
      </c>
      <c r="L7326" t="s">
        <v>47</v>
      </c>
      <c r="M7326" t="s">
        <v>16088</v>
      </c>
      <c r="N7326" t="s">
        <v>285</v>
      </c>
      <c r="O7326" t="s">
        <v>16089</v>
      </c>
      <c r="P7326" t="s">
        <v>16090</v>
      </c>
      <c r="Q7326" t="s">
        <v>16091</v>
      </c>
      <c r="R7326" t="s">
        <v>53</v>
      </c>
      <c r="S7326" t="s">
        <v>735</v>
      </c>
      <c r="T7326" t="s">
        <v>3666</v>
      </c>
      <c r="U7326" t="s">
        <v>16092</v>
      </c>
      <c r="V7326" t="s">
        <v>73</v>
      </c>
      <c r="W7326" t="s">
        <v>15762</v>
      </c>
      <c r="X7326" t="s">
        <v>58</v>
      </c>
      <c r="Y7326">
        <v>2014</v>
      </c>
      <c r="Z7326">
        <v>2015</v>
      </c>
      <c r="AA7326" t="s">
        <v>63</v>
      </c>
      <c r="AB7326">
        <v>12000000</v>
      </c>
      <c r="AC7326"/>
      <c r="AD7326"/>
      <c r="AE7326">
        <v>117277.60192627354</v>
      </c>
      <c r="AF7326">
        <v>120569.62206442692</v>
      </c>
      <c r="AG7326">
        <v>12000000</v>
      </c>
      <c r="AH7326">
        <v>117277.60192627354</v>
      </c>
      <c r="AI7326">
        <v>120569.62206442692</v>
      </c>
      <c r="AJ7326" t="s">
        <v>15719</v>
      </c>
      <c r="AK7326">
        <v>2014</v>
      </c>
      <c r="AL7326" t="s">
        <v>82</v>
      </c>
      <c r="AM7326" t="s">
        <v>61</v>
      </c>
      <c r="AN7326" t="s">
        <v>62</v>
      </c>
      <c r="AO7326" t="s">
        <v>74</v>
      </c>
      <c r="AP7326" t="s">
        <v>212</v>
      </c>
      <c r="AQ7326" t="s">
        <v>67</v>
      </c>
      <c r="AR7326"/>
      <c r="AS7326" t="s">
        <v>69</v>
      </c>
      <c r="AT7326" t="s">
        <v>15720</v>
      </c>
      <c r="AU7326" t="s">
        <v>17004</v>
      </c>
      <c r="AV7326" t="s">
        <v>12101</v>
      </c>
      <c r="AW7326">
        <v>1</v>
      </c>
      <c r="AX7326" t="s">
        <v>17004</v>
      </c>
      <c r="AY7326" t="s">
        <v>17205</v>
      </c>
      <c r="AZ7326" t="s">
        <v>17112</v>
      </c>
      <c r="BC7326" s="8">
        <v>2014</v>
      </c>
      <c r="BD7326" s="8">
        <v>2015</v>
      </c>
      <c r="BE7326" s="1" t="s">
        <v>74</v>
      </c>
      <c r="BF7326" s="6" t="s">
        <v>76</v>
      </c>
      <c r="BH7326" s="1" t="s">
        <v>73</v>
      </c>
    </row>
    <row r="7327" spans="1:60">
      <c r="A7327" t="s">
        <v>16094</v>
      </c>
      <c r="B7327" t="s">
        <v>39</v>
      </c>
      <c r="C7327" t="s">
        <v>16059</v>
      </c>
      <c r="D7327" t="s">
        <v>16060</v>
      </c>
      <c r="E7327" t="s">
        <v>16061</v>
      </c>
      <c r="F7327" s="16">
        <v>2019</v>
      </c>
      <c r="G7327" t="s">
        <v>1338</v>
      </c>
      <c r="H7327" t="s">
        <v>16062</v>
      </c>
      <c r="I7327" t="s">
        <v>44</v>
      </c>
      <c r="J7327" t="s">
        <v>45</v>
      </c>
      <c r="K7327" t="s">
        <v>46</v>
      </c>
      <c r="L7327" t="s">
        <v>47</v>
      </c>
      <c r="M7327" t="s">
        <v>48</v>
      </c>
      <c r="N7327" t="s">
        <v>1806</v>
      </c>
      <c r="O7327" t="s">
        <v>1807</v>
      </c>
      <c r="P7327" t="s">
        <v>1909</v>
      </c>
      <c r="Q7327" t="s">
        <v>15847</v>
      </c>
      <c r="R7327" t="s">
        <v>53</v>
      </c>
      <c r="S7327" t="s">
        <v>735</v>
      </c>
      <c r="T7327" t="s">
        <v>3666</v>
      </c>
      <c r="U7327" t="s">
        <v>16095</v>
      </c>
      <c r="V7327" t="s">
        <v>73</v>
      </c>
      <c r="W7327" t="s">
        <v>15768</v>
      </c>
      <c r="X7327" t="s">
        <v>58</v>
      </c>
      <c r="Y7327">
        <v>2016</v>
      </c>
      <c r="Z7327">
        <v>2017</v>
      </c>
      <c r="AA7327" t="s">
        <v>63</v>
      </c>
      <c r="AB7327">
        <v>9000000</v>
      </c>
      <c r="AC7327"/>
      <c r="AD7327"/>
      <c r="AE7327">
        <v>84488.141196461002</v>
      </c>
      <c r="AF7327">
        <v>89548.908275792041</v>
      </c>
      <c r="AG7327">
        <v>9000000</v>
      </c>
      <c r="AH7327">
        <v>84488.141196461002</v>
      </c>
      <c r="AI7327">
        <v>89548.908275792041</v>
      </c>
      <c r="AJ7327" t="s">
        <v>15719</v>
      </c>
      <c r="AK7327">
        <v>2016</v>
      </c>
      <c r="AL7327" t="s">
        <v>82</v>
      </c>
      <c r="AM7327" t="s">
        <v>61</v>
      </c>
      <c r="AN7327" t="s">
        <v>62</v>
      </c>
      <c r="AO7327" t="s">
        <v>74</v>
      </c>
      <c r="AP7327" t="s">
        <v>575</v>
      </c>
      <c r="AQ7327" t="s">
        <v>67</v>
      </c>
      <c r="AR7327" t="s">
        <v>15848</v>
      </c>
      <c r="AS7327" t="s">
        <v>69</v>
      </c>
      <c r="AT7327" t="s">
        <v>15720</v>
      </c>
      <c r="AU7327" t="s">
        <v>17006</v>
      </c>
      <c r="AV7327" t="s">
        <v>12101</v>
      </c>
      <c r="AW7327">
        <v>1</v>
      </c>
      <c r="AX7327" t="s">
        <v>17004</v>
      </c>
      <c r="AY7327" t="s">
        <v>17206</v>
      </c>
      <c r="AZ7327" t="s">
        <v>17112</v>
      </c>
      <c r="BC7327" s="8">
        <v>2016</v>
      </c>
      <c r="BD7327" s="8">
        <v>2017</v>
      </c>
      <c r="BE7327" s="1" t="s">
        <v>74</v>
      </c>
      <c r="BF7327" s="6" t="s">
        <v>76</v>
      </c>
      <c r="BH7327" s="1" t="s">
        <v>73</v>
      </c>
    </row>
    <row r="7328" spans="1:60">
      <c r="A7328" t="s">
        <v>16096</v>
      </c>
      <c r="B7328" t="s">
        <v>39</v>
      </c>
      <c r="C7328" t="s">
        <v>16059</v>
      </c>
      <c r="D7328" t="s">
        <v>16060</v>
      </c>
      <c r="E7328" t="s">
        <v>16061</v>
      </c>
      <c r="F7328" s="16">
        <v>2019</v>
      </c>
      <c r="G7328" t="s">
        <v>1338</v>
      </c>
      <c r="H7328" t="s">
        <v>16062</v>
      </c>
      <c r="I7328" t="s">
        <v>44</v>
      </c>
      <c r="J7328" t="s">
        <v>45</v>
      </c>
      <c r="K7328" t="s">
        <v>46</v>
      </c>
      <c r="L7328" t="s">
        <v>47</v>
      </c>
      <c r="M7328" t="s">
        <v>48</v>
      </c>
      <c r="N7328" t="s">
        <v>1806</v>
      </c>
      <c r="O7328" t="s">
        <v>1807</v>
      </c>
      <c r="P7328" t="s">
        <v>1909</v>
      </c>
      <c r="Q7328" t="s">
        <v>15847</v>
      </c>
      <c r="R7328" t="s">
        <v>53</v>
      </c>
      <c r="S7328" t="s">
        <v>735</v>
      </c>
      <c r="T7328" t="s">
        <v>3666</v>
      </c>
      <c r="U7328" t="s">
        <v>16095</v>
      </c>
      <c r="V7328" t="s">
        <v>73</v>
      </c>
      <c r="W7328" t="s">
        <v>15768</v>
      </c>
      <c r="X7328" t="s">
        <v>58</v>
      </c>
      <c r="Y7328">
        <v>2016</v>
      </c>
      <c r="Z7328">
        <v>2017</v>
      </c>
      <c r="AA7328" t="s">
        <v>63</v>
      </c>
      <c r="AB7328">
        <v>7000000</v>
      </c>
      <c r="AC7328"/>
      <c r="AD7328"/>
      <c r="AE7328">
        <v>65712.998708358558</v>
      </c>
      <c r="AF7328">
        <v>69649.15088117159</v>
      </c>
      <c r="AG7328">
        <v>7000000</v>
      </c>
      <c r="AH7328">
        <v>65712.998708358558</v>
      </c>
      <c r="AI7328">
        <v>69649.15088117159</v>
      </c>
      <c r="AJ7328" t="s">
        <v>15719</v>
      </c>
      <c r="AK7328">
        <v>2016</v>
      </c>
      <c r="AL7328" t="s">
        <v>82</v>
      </c>
      <c r="AM7328" t="s">
        <v>61</v>
      </c>
      <c r="AN7328" t="s">
        <v>62</v>
      </c>
      <c r="AO7328" t="s">
        <v>74</v>
      </c>
      <c r="AP7328" t="s">
        <v>212</v>
      </c>
      <c r="AQ7328" t="s">
        <v>67</v>
      </c>
      <c r="AR7328" t="s">
        <v>15848</v>
      </c>
      <c r="AS7328" t="s">
        <v>69</v>
      </c>
      <c r="AT7328" t="s">
        <v>15720</v>
      </c>
      <c r="AU7328" t="s">
        <v>17006</v>
      </c>
      <c r="AV7328" t="s">
        <v>12101</v>
      </c>
      <c r="AW7328">
        <v>1</v>
      </c>
      <c r="AX7328" t="s">
        <v>17004</v>
      </c>
      <c r="AY7328" t="s">
        <v>17207</v>
      </c>
      <c r="AZ7328" t="s">
        <v>17112</v>
      </c>
      <c r="BC7328" s="8">
        <v>2016</v>
      </c>
      <c r="BD7328" s="8">
        <v>2017</v>
      </c>
      <c r="BE7328" s="1" t="s">
        <v>74</v>
      </c>
      <c r="BF7328" s="6" t="s">
        <v>76</v>
      </c>
      <c r="BH7328" s="1" t="s">
        <v>73</v>
      </c>
    </row>
    <row r="7329" spans="1:60">
      <c r="A7329" t="s">
        <v>16097</v>
      </c>
      <c r="B7329" t="s">
        <v>39</v>
      </c>
      <c r="C7329" t="s">
        <v>16059</v>
      </c>
      <c r="D7329" t="s">
        <v>16060</v>
      </c>
      <c r="E7329" t="s">
        <v>16061</v>
      </c>
      <c r="F7329" s="16">
        <v>2019</v>
      </c>
      <c r="G7329" t="s">
        <v>1338</v>
      </c>
      <c r="H7329" t="s">
        <v>16062</v>
      </c>
      <c r="I7329" t="s">
        <v>44</v>
      </c>
      <c r="J7329" t="s">
        <v>45</v>
      </c>
      <c r="K7329" t="s">
        <v>46</v>
      </c>
      <c r="L7329" t="s">
        <v>47</v>
      </c>
      <c r="M7329" t="s">
        <v>16088</v>
      </c>
      <c r="N7329" t="s">
        <v>285</v>
      </c>
      <c r="O7329" t="s">
        <v>16089</v>
      </c>
      <c r="P7329" t="s">
        <v>16090</v>
      </c>
      <c r="Q7329" t="s">
        <v>16091</v>
      </c>
      <c r="R7329" t="s">
        <v>53</v>
      </c>
      <c r="S7329" t="s">
        <v>735</v>
      </c>
      <c r="T7329" t="s">
        <v>3666</v>
      </c>
      <c r="U7329" t="s">
        <v>16092</v>
      </c>
      <c r="V7329" t="s">
        <v>73</v>
      </c>
      <c r="W7329" t="s">
        <v>15768</v>
      </c>
      <c r="X7329" t="s">
        <v>58</v>
      </c>
      <c r="Y7329">
        <v>2016</v>
      </c>
      <c r="Z7329">
        <v>2017</v>
      </c>
      <c r="AA7329" t="s">
        <v>63</v>
      </c>
      <c r="AB7329">
        <v>6000000</v>
      </c>
      <c r="AC7329"/>
      <c r="AD7329"/>
      <c r="AE7329">
        <v>56325.427464307344</v>
      </c>
      <c r="AF7329">
        <v>59699.272183861358</v>
      </c>
      <c r="AG7329">
        <v>6000000</v>
      </c>
      <c r="AH7329">
        <v>56325.427464307344</v>
      </c>
      <c r="AI7329">
        <v>59699.272183861358</v>
      </c>
      <c r="AJ7329" t="s">
        <v>15719</v>
      </c>
      <c r="AK7329">
        <v>2016</v>
      </c>
      <c r="AL7329" t="s">
        <v>82</v>
      </c>
      <c r="AM7329" t="s">
        <v>61</v>
      </c>
      <c r="AN7329" t="s">
        <v>62</v>
      </c>
      <c r="AO7329" t="s">
        <v>74</v>
      </c>
      <c r="AP7329" t="s">
        <v>212</v>
      </c>
      <c r="AQ7329" t="s">
        <v>67</v>
      </c>
      <c r="AR7329"/>
      <c r="AS7329" t="s">
        <v>69</v>
      </c>
      <c r="AT7329" t="s">
        <v>15720</v>
      </c>
      <c r="AU7329" t="s">
        <v>17004</v>
      </c>
      <c r="AV7329" t="s">
        <v>12101</v>
      </c>
      <c r="AW7329">
        <v>1</v>
      </c>
      <c r="AX7329" t="s">
        <v>17004</v>
      </c>
      <c r="AY7329" t="s">
        <v>17208</v>
      </c>
      <c r="AZ7329" t="s">
        <v>17112</v>
      </c>
      <c r="BC7329" s="8">
        <v>2016</v>
      </c>
      <c r="BD7329" s="8">
        <v>2017</v>
      </c>
      <c r="BE7329" s="1" t="s">
        <v>74</v>
      </c>
      <c r="BF7329" s="6" t="s">
        <v>76</v>
      </c>
      <c r="BH7329" s="1" t="s">
        <v>73</v>
      </c>
    </row>
    <row r="7330" spans="1:60">
      <c r="A7330" t="s">
        <v>16098</v>
      </c>
      <c r="B7330" t="s">
        <v>39</v>
      </c>
      <c r="C7330" t="s">
        <v>16059</v>
      </c>
      <c r="D7330" t="s">
        <v>16060</v>
      </c>
      <c r="E7330" t="s">
        <v>16061</v>
      </c>
      <c r="F7330" s="16">
        <v>2019</v>
      </c>
      <c r="G7330" t="s">
        <v>1338</v>
      </c>
      <c r="H7330" t="s">
        <v>16062</v>
      </c>
      <c r="I7330" t="s">
        <v>44</v>
      </c>
      <c r="J7330" t="s">
        <v>45</v>
      </c>
      <c r="K7330" t="s">
        <v>46</v>
      </c>
      <c r="L7330" t="s">
        <v>2223</v>
      </c>
      <c r="M7330" t="s">
        <v>2224</v>
      </c>
      <c r="N7330" t="s">
        <v>16809</v>
      </c>
      <c r="O7330" t="s">
        <v>16099</v>
      </c>
      <c r="P7330" t="s">
        <v>16100</v>
      </c>
      <c r="Q7330" t="s">
        <v>16101</v>
      </c>
      <c r="R7330" t="s">
        <v>53</v>
      </c>
      <c r="S7330" t="s">
        <v>735</v>
      </c>
      <c r="T7330" t="s">
        <v>3666</v>
      </c>
      <c r="U7330" t="s">
        <v>16068</v>
      </c>
      <c r="V7330" t="s">
        <v>73</v>
      </c>
      <c r="W7330" t="s">
        <v>15762</v>
      </c>
      <c r="X7330" t="s">
        <v>58</v>
      </c>
      <c r="Y7330">
        <v>2014</v>
      </c>
      <c r="Z7330">
        <v>2015</v>
      </c>
      <c r="AA7330" t="s">
        <v>63</v>
      </c>
      <c r="AB7330">
        <v>6000000</v>
      </c>
      <c r="AC7330"/>
      <c r="AD7330"/>
      <c r="AE7330">
        <v>51263.281637416243</v>
      </c>
      <c r="AF7330">
        <v>59981.920100988376</v>
      </c>
      <c r="AG7330">
        <v>6000000</v>
      </c>
      <c r="AH7330">
        <v>51263.281637416243</v>
      </c>
      <c r="AI7330">
        <v>59981.920100988376</v>
      </c>
      <c r="AJ7330" t="s">
        <v>15719</v>
      </c>
      <c r="AK7330">
        <v>2015</v>
      </c>
      <c r="AL7330" t="s">
        <v>82</v>
      </c>
      <c r="AM7330" t="s">
        <v>61</v>
      </c>
      <c r="AN7330" t="s">
        <v>62</v>
      </c>
      <c r="AO7330" t="s">
        <v>74</v>
      </c>
      <c r="AP7330" t="s">
        <v>75</v>
      </c>
      <c r="AQ7330" t="s">
        <v>67</v>
      </c>
      <c r="AR7330"/>
      <c r="AS7330" t="s">
        <v>69</v>
      </c>
      <c r="AT7330" t="s">
        <v>15720</v>
      </c>
      <c r="AU7330" t="s">
        <v>17006</v>
      </c>
      <c r="AV7330" t="s">
        <v>17209</v>
      </c>
      <c r="AW7330">
        <v>12</v>
      </c>
      <c r="AX7330" t="s">
        <v>17004</v>
      </c>
      <c r="AY7330" t="s">
        <v>17210</v>
      </c>
      <c r="AZ7330" t="s">
        <v>17112</v>
      </c>
      <c r="BC7330" s="8">
        <v>2014</v>
      </c>
      <c r="BD7330" s="8">
        <v>2015</v>
      </c>
      <c r="BE7330" s="1" t="s">
        <v>74</v>
      </c>
      <c r="BF7330" s="6" t="s">
        <v>76</v>
      </c>
      <c r="BH7330" s="1" t="s">
        <v>73</v>
      </c>
    </row>
    <row r="7331" spans="1:60">
      <c r="A7331" t="s">
        <v>16102</v>
      </c>
      <c r="B7331" t="s">
        <v>39</v>
      </c>
      <c r="C7331" t="s">
        <v>16059</v>
      </c>
      <c r="D7331" t="s">
        <v>16060</v>
      </c>
      <c r="E7331" t="s">
        <v>16061</v>
      </c>
      <c r="F7331" s="16">
        <v>2019</v>
      </c>
      <c r="G7331" t="s">
        <v>1338</v>
      </c>
      <c r="H7331" t="s">
        <v>16062</v>
      </c>
      <c r="I7331" t="s">
        <v>44</v>
      </c>
      <c r="J7331" t="s">
        <v>45</v>
      </c>
      <c r="K7331" t="s">
        <v>2029</v>
      </c>
      <c r="L7331" t="s">
        <v>16103</v>
      </c>
      <c r="M7331" t="s">
        <v>4869</v>
      </c>
      <c r="N7331" t="s">
        <v>16104</v>
      </c>
      <c r="O7331" t="s">
        <v>4871</v>
      </c>
      <c r="P7331" t="s">
        <v>4872</v>
      </c>
      <c r="Q7331" t="s">
        <v>4919</v>
      </c>
      <c r="R7331" t="s">
        <v>2140</v>
      </c>
      <c r="S7331" t="s">
        <v>735</v>
      </c>
      <c r="T7331" t="s">
        <v>3666</v>
      </c>
      <c r="U7331" t="s">
        <v>16105</v>
      </c>
      <c r="V7331" t="s">
        <v>73</v>
      </c>
      <c r="W7331" t="s">
        <v>15771</v>
      </c>
      <c r="X7331" t="s">
        <v>58</v>
      </c>
      <c r="Y7331">
        <v>2017</v>
      </c>
      <c r="Z7331">
        <v>2018</v>
      </c>
      <c r="AA7331" t="s">
        <v>63</v>
      </c>
      <c r="AB7331">
        <v>6000000</v>
      </c>
      <c r="AC7331"/>
      <c r="AD7331"/>
      <c r="AE7331">
        <v>53492.078287872537</v>
      </c>
      <c r="AF7331">
        <v>58553.513900789621</v>
      </c>
      <c r="AG7331">
        <v>6000000</v>
      </c>
      <c r="AH7331">
        <v>53492.078287872537</v>
      </c>
      <c r="AI7331">
        <v>58553.513900789621</v>
      </c>
      <c r="AJ7331" t="s">
        <v>15719</v>
      </c>
      <c r="AK7331">
        <v>2017</v>
      </c>
      <c r="AL7331" t="s">
        <v>82</v>
      </c>
      <c r="AM7331" t="s">
        <v>61</v>
      </c>
      <c r="AN7331" t="s">
        <v>62</v>
      </c>
      <c r="AO7331" t="s">
        <v>74</v>
      </c>
      <c r="AP7331" t="s">
        <v>75</v>
      </c>
      <c r="AQ7331" t="s">
        <v>67</v>
      </c>
      <c r="AR7331"/>
      <c r="AS7331" t="s">
        <v>69</v>
      </c>
      <c r="AT7331" t="s">
        <v>15720</v>
      </c>
      <c r="AU7331" t="s">
        <v>17004</v>
      </c>
      <c r="AV7331" t="s">
        <v>17191</v>
      </c>
      <c r="AW7331">
        <v>11</v>
      </c>
      <c r="AX7331" t="s">
        <v>17004</v>
      </c>
      <c r="AY7331" t="s">
        <v>17211</v>
      </c>
      <c r="AZ7331" t="s">
        <v>17112</v>
      </c>
      <c r="BC7331" s="8">
        <v>2017</v>
      </c>
      <c r="BD7331" s="8">
        <v>2018</v>
      </c>
      <c r="BE7331" s="1" t="s">
        <v>74</v>
      </c>
      <c r="BF7331" s="6" t="s">
        <v>76</v>
      </c>
      <c r="BH7331" s="1" t="s">
        <v>73</v>
      </c>
    </row>
    <row r="7332" spans="1:60">
      <c r="A7332" t="s">
        <v>16106</v>
      </c>
      <c r="B7332" t="s">
        <v>39</v>
      </c>
      <c r="C7332" t="s">
        <v>16059</v>
      </c>
      <c r="D7332" t="s">
        <v>16060</v>
      </c>
      <c r="E7332" t="s">
        <v>16061</v>
      </c>
      <c r="F7332" s="16">
        <v>2019</v>
      </c>
      <c r="G7332" t="s">
        <v>1338</v>
      </c>
      <c r="H7332" t="s">
        <v>16062</v>
      </c>
      <c r="I7332" t="s">
        <v>44</v>
      </c>
      <c r="J7332" t="s">
        <v>45</v>
      </c>
      <c r="K7332" t="s">
        <v>46</v>
      </c>
      <c r="L7332" t="s">
        <v>47</v>
      </c>
      <c r="M7332" t="s">
        <v>48</v>
      </c>
      <c r="N7332" t="s">
        <v>6794</v>
      </c>
      <c r="O7332" t="s">
        <v>6795</v>
      </c>
      <c r="P7332" t="s">
        <v>6796</v>
      </c>
      <c r="Q7332" t="s">
        <v>15774</v>
      </c>
      <c r="R7332" t="s">
        <v>53</v>
      </c>
      <c r="S7332" t="s">
        <v>735</v>
      </c>
      <c r="T7332" t="s">
        <v>3666</v>
      </c>
      <c r="U7332" t="s">
        <v>16107</v>
      </c>
      <c r="V7332" t="s">
        <v>73</v>
      </c>
      <c r="W7332" t="s">
        <v>15771</v>
      </c>
      <c r="X7332" t="s">
        <v>58</v>
      </c>
      <c r="Y7332">
        <v>2017</v>
      </c>
      <c r="Z7332">
        <v>2018</v>
      </c>
      <c r="AA7332" t="s">
        <v>63</v>
      </c>
      <c r="AB7332">
        <v>6000000</v>
      </c>
      <c r="AC7332"/>
      <c r="AD7332"/>
      <c r="AE7332">
        <v>53492.078287872537</v>
      </c>
      <c r="AF7332">
        <v>58553.513900789621</v>
      </c>
      <c r="AG7332">
        <v>6000000</v>
      </c>
      <c r="AH7332">
        <v>53492.078287872537</v>
      </c>
      <c r="AI7332">
        <v>58553.513900789621</v>
      </c>
      <c r="AJ7332" t="s">
        <v>15719</v>
      </c>
      <c r="AK7332">
        <v>2017</v>
      </c>
      <c r="AL7332" t="s">
        <v>82</v>
      </c>
      <c r="AM7332" t="s">
        <v>61</v>
      </c>
      <c r="AN7332" t="s">
        <v>62</v>
      </c>
      <c r="AO7332" t="s">
        <v>74</v>
      </c>
      <c r="AP7332" t="s">
        <v>2951</v>
      </c>
      <c r="AQ7332" t="s">
        <v>67</v>
      </c>
      <c r="AR7332"/>
      <c r="AS7332" t="s">
        <v>69</v>
      </c>
      <c r="AT7332" t="s">
        <v>15720</v>
      </c>
      <c r="AU7332" t="s">
        <v>17004</v>
      </c>
      <c r="AV7332" t="s">
        <v>17110</v>
      </c>
      <c r="AW7332" t="s">
        <v>17027</v>
      </c>
      <c r="AX7332" t="s">
        <v>17004</v>
      </c>
      <c r="AY7332" t="s">
        <v>17212</v>
      </c>
      <c r="AZ7332" t="s">
        <v>17112</v>
      </c>
      <c r="BC7332" s="8">
        <v>2017</v>
      </c>
      <c r="BD7332" s="8">
        <v>2018</v>
      </c>
      <c r="BE7332" s="1" t="s">
        <v>74</v>
      </c>
      <c r="BF7332" s="6" t="s">
        <v>76</v>
      </c>
      <c r="BH7332" s="1" t="s">
        <v>73</v>
      </c>
    </row>
    <row r="7333" spans="1:60">
      <c r="A7333" t="s">
        <v>16108</v>
      </c>
      <c r="B7333" t="s">
        <v>39</v>
      </c>
      <c r="C7333" t="s">
        <v>16059</v>
      </c>
      <c r="D7333" t="s">
        <v>16060</v>
      </c>
      <c r="E7333" t="s">
        <v>16061</v>
      </c>
      <c r="F7333" s="16">
        <v>2019</v>
      </c>
      <c r="G7333" t="s">
        <v>1338</v>
      </c>
      <c r="H7333" t="s">
        <v>16062</v>
      </c>
      <c r="I7333" t="s">
        <v>44</v>
      </c>
      <c r="J7333" t="s">
        <v>45</v>
      </c>
      <c r="K7333" t="s">
        <v>46</v>
      </c>
      <c r="L7333" t="s">
        <v>2223</v>
      </c>
      <c r="M7333" t="s">
        <v>2224</v>
      </c>
      <c r="N7333" t="s">
        <v>16809</v>
      </c>
      <c r="O7333" t="s">
        <v>16099</v>
      </c>
      <c r="P7333" t="s">
        <v>16100</v>
      </c>
      <c r="Q7333" t="s">
        <v>16101</v>
      </c>
      <c r="R7333" t="s">
        <v>53</v>
      </c>
      <c r="S7333" t="s">
        <v>735</v>
      </c>
      <c r="T7333" t="s">
        <v>3666</v>
      </c>
      <c r="U7333" t="s">
        <v>16068</v>
      </c>
      <c r="V7333" t="s">
        <v>73</v>
      </c>
      <c r="W7333" t="s">
        <v>15765</v>
      </c>
      <c r="X7333" t="s">
        <v>58</v>
      </c>
      <c r="Y7333">
        <v>2015</v>
      </c>
      <c r="Z7333">
        <v>2016</v>
      </c>
      <c r="AA7333" t="s">
        <v>63</v>
      </c>
      <c r="AB7333">
        <v>6000000</v>
      </c>
      <c r="AC7333"/>
      <c r="AD7333"/>
      <c r="AE7333">
        <v>51263.281637416243</v>
      </c>
      <c r="AF7333">
        <v>59981.920100988376</v>
      </c>
      <c r="AG7333">
        <v>6000000</v>
      </c>
      <c r="AH7333">
        <v>51263.281637416243</v>
      </c>
      <c r="AI7333">
        <v>59981.920100988376</v>
      </c>
      <c r="AJ7333" t="s">
        <v>15719</v>
      </c>
      <c r="AK7333">
        <v>2015</v>
      </c>
      <c r="AL7333" t="s">
        <v>82</v>
      </c>
      <c r="AM7333" t="s">
        <v>61</v>
      </c>
      <c r="AN7333" t="s">
        <v>62</v>
      </c>
      <c r="AO7333" t="s">
        <v>74</v>
      </c>
      <c r="AP7333" t="s">
        <v>75</v>
      </c>
      <c r="AQ7333" t="s">
        <v>67</v>
      </c>
      <c r="AR7333"/>
      <c r="AS7333" t="s">
        <v>69</v>
      </c>
      <c r="AT7333" t="s">
        <v>15720</v>
      </c>
      <c r="AU7333" t="s">
        <v>17006</v>
      </c>
      <c r="AV7333" t="s">
        <v>17209</v>
      </c>
      <c r="AW7333">
        <v>12</v>
      </c>
      <c r="AX7333" t="s">
        <v>17004</v>
      </c>
      <c r="AY7333" t="s">
        <v>17213</v>
      </c>
      <c r="AZ7333" t="s">
        <v>17112</v>
      </c>
      <c r="BC7333" s="8">
        <v>2015</v>
      </c>
      <c r="BD7333" s="8">
        <v>2016</v>
      </c>
      <c r="BE7333" s="1" t="s">
        <v>74</v>
      </c>
      <c r="BF7333" s="6" t="s">
        <v>76</v>
      </c>
      <c r="BH7333" s="1" t="s">
        <v>73</v>
      </c>
    </row>
    <row r="7334" spans="1:60">
      <c r="A7334" t="s">
        <v>16109</v>
      </c>
      <c r="B7334" t="s">
        <v>39</v>
      </c>
      <c r="C7334" t="s">
        <v>16059</v>
      </c>
      <c r="D7334" t="s">
        <v>16060</v>
      </c>
      <c r="E7334" t="s">
        <v>16061</v>
      </c>
      <c r="F7334" s="16">
        <v>2019</v>
      </c>
      <c r="G7334" t="s">
        <v>1338</v>
      </c>
      <c r="H7334" t="s">
        <v>16062</v>
      </c>
      <c r="I7334" t="s">
        <v>44</v>
      </c>
      <c r="J7334" t="s">
        <v>45</v>
      </c>
      <c r="K7334" t="s">
        <v>2029</v>
      </c>
      <c r="L7334" t="s">
        <v>2599</v>
      </c>
      <c r="M7334" t="s">
        <v>2984</v>
      </c>
      <c r="N7334" t="s">
        <v>4664</v>
      </c>
      <c r="O7334" t="s">
        <v>6591</v>
      </c>
      <c r="P7334" t="s">
        <v>6592</v>
      </c>
      <c r="Q7334" t="s">
        <v>16077</v>
      </c>
      <c r="R7334" t="s">
        <v>53</v>
      </c>
      <c r="S7334" t="s">
        <v>735</v>
      </c>
      <c r="T7334" t="s">
        <v>3666</v>
      </c>
      <c r="U7334" t="s">
        <v>16110</v>
      </c>
      <c r="V7334" t="s">
        <v>73</v>
      </c>
      <c r="W7334" t="s">
        <v>15771</v>
      </c>
      <c r="X7334" t="s">
        <v>58</v>
      </c>
      <c r="Y7334">
        <v>2017</v>
      </c>
      <c r="Z7334">
        <v>2018</v>
      </c>
      <c r="AA7334" t="s">
        <v>63</v>
      </c>
      <c r="AB7334">
        <v>5000000</v>
      </c>
      <c r="AC7334"/>
      <c r="AD7334"/>
      <c r="AE7334">
        <v>42719.401364513535</v>
      </c>
      <c r="AF7334">
        <v>49984.93341749032</v>
      </c>
      <c r="AG7334">
        <v>5000000</v>
      </c>
      <c r="AH7334">
        <v>42719.401364513535</v>
      </c>
      <c r="AI7334">
        <v>49984.93341749032</v>
      </c>
      <c r="AJ7334" t="s">
        <v>15719</v>
      </c>
      <c r="AK7334">
        <v>2015</v>
      </c>
      <c r="AL7334" t="s">
        <v>82</v>
      </c>
      <c r="AM7334" t="s">
        <v>61</v>
      </c>
      <c r="AN7334" t="s">
        <v>62</v>
      </c>
      <c r="AO7334" t="s">
        <v>74</v>
      </c>
      <c r="AP7334" t="s">
        <v>4160</v>
      </c>
      <c r="AQ7334" t="s">
        <v>67</v>
      </c>
      <c r="AR7334"/>
      <c r="AS7334" t="s">
        <v>69</v>
      </c>
      <c r="AT7334" t="s">
        <v>15720</v>
      </c>
      <c r="AU7334" t="s">
        <v>17006</v>
      </c>
      <c r="AV7334" t="s">
        <v>12101</v>
      </c>
      <c r="AW7334">
        <v>1</v>
      </c>
      <c r="AX7334" t="s">
        <v>17004</v>
      </c>
      <c r="AY7334" t="s">
        <v>17214</v>
      </c>
      <c r="AZ7334" t="s">
        <v>17112</v>
      </c>
      <c r="BC7334" s="8">
        <v>2017</v>
      </c>
      <c r="BD7334" s="8">
        <v>2018</v>
      </c>
      <c r="BE7334" s="1" t="s">
        <v>74</v>
      </c>
      <c r="BF7334" s="6" t="s">
        <v>76</v>
      </c>
      <c r="BH7334" s="1" t="s">
        <v>73</v>
      </c>
    </row>
    <row r="7335" spans="1:60">
      <c r="A7335" t="s">
        <v>16111</v>
      </c>
      <c r="B7335" t="s">
        <v>39</v>
      </c>
      <c r="C7335" t="s">
        <v>16059</v>
      </c>
      <c r="D7335" t="s">
        <v>16060</v>
      </c>
      <c r="E7335" t="s">
        <v>16061</v>
      </c>
      <c r="F7335" s="16">
        <v>2019</v>
      </c>
      <c r="G7335" t="s">
        <v>1338</v>
      </c>
      <c r="H7335" t="s">
        <v>16062</v>
      </c>
      <c r="I7335" t="s">
        <v>44</v>
      </c>
      <c r="J7335" t="s">
        <v>45</v>
      </c>
      <c r="K7335" t="s">
        <v>46</v>
      </c>
      <c r="L7335" t="s">
        <v>47</v>
      </c>
      <c r="M7335" t="s">
        <v>48</v>
      </c>
      <c r="N7335" t="s">
        <v>1806</v>
      </c>
      <c r="O7335" t="s">
        <v>1807</v>
      </c>
      <c r="P7335" t="s">
        <v>1909</v>
      </c>
      <c r="Q7335" t="s">
        <v>15847</v>
      </c>
      <c r="R7335" t="s">
        <v>53</v>
      </c>
      <c r="S7335" t="s">
        <v>735</v>
      </c>
      <c r="T7335" t="s">
        <v>3666</v>
      </c>
      <c r="U7335" t="s">
        <v>16095</v>
      </c>
      <c r="V7335" t="s">
        <v>73</v>
      </c>
      <c r="W7335" t="s">
        <v>15765</v>
      </c>
      <c r="X7335" t="s">
        <v>58</v>
      </c>
      <c r="Y7335">
        <v>2015</v>
      </c>
      <c r="Z7335">
        <v>2016</v>
      </c>
      <c r="AA7335" t="s">
        <v>63</v>
      </c>
      <c r="AB7335">
        <v>5000000</v>
      </c>
      <c r="AC7335"/>
      <c r="AD7335"/>
      <c r="AE7335">
        <v>42719.401364513535</v>
      </c>
      <c r="AF7335">
        <v>49984.93341749032</v>
      </c>
      <c r="AG7335">
        <v>5000000</v>
      </c>
      <c r="AH7335">
        <v>42719.401364513535</v>
      </c>
      <c r="AI7335">
        <v>49984.93341749032</v>
      </c>
      <c r="AJ7335" t="s">
        <v>15719</v>
      </c>
      <c r="AK7335">
        <v>2015</v>
      </c>
      <c r="AL7335" t="s">
        <v>82</v>
      </c>
      <c r="AM7335" t="s">
        <v>61</v>
      </c>
      <c r="AN7335" t="s">
        <v>62</v>
      </c>
      <c r="AO7335" t="s">
        <v>74</v>
      </c>
      <c r="AP7335" t="s">
        <v>575</v>
      </c>
      <c r="AQ7335" t="s">
        <v>67</v>
      </c>
      <c r="AR7335" t="s">
        <v>15848</v>
      </c>
      <c r="AS7335" t="s">
        <v>69</v>
      </c>
      <c r="AT7335" t="s">
        <v>15720</v>
      </c>
      <c r="AU7335" t="s">
        <v>17006</v>
      </c>
      <c r="AV7335" t="s">
        <v>12101</v>
      </c>
      <c r="AW7335">
        <v>1</v>
      </c>
      <c r="AX7335" t="s">
        <v>17004</v>
      </c>
      <c r="AY7335" t="s">
        <v>17206</v>
      </c>
      <c r="AZ7335" t="s">
        <v>17112</v>
      </c>
      <c r="BC7335" s="8">
        <v>2015</v>
      </c>
      <c r="BD7335" s="8">
        <v>2016</v>
      </c>
      <c r="BE7335" s="1" t="s">
        <v>74</v>
      </c>
      <c r="BF7335" s="6" t="s">
        <v>76</v>
      </c>
      <c r="BH7335" s="1" t="s">
        <v>73</v>
      </c>
    </row>
    <row r="7336" spans="1:60">
      <c r="A7336" t="s">
        <v>16112</v>
      </c>
      <c r="B7336" t="s">
        <v>39</v>
      </c>
      <c r="C7336" t="s">
        <v>16059</v>
      </c>
      <c r="D7336" t="s">
        <v>16060</v>
      </c>
      <c r="E7336" t="s">
        <v>16061</v>
      </c>
      <c r="F7336" s="16">
        <v>2019</v>
      </c>
      <c r="G7336" t="s">
        <v>1338</v>
      </c>
      <c r="H7336" t="s">
        <v>16062</v>
      </c>
      <c r="I7336" t="s">
        <v>44</v>
      </c>
      <c r="J7336" t="s">
        <v>45</v>
      </c>
      <c r="K7336" t="s">
        <v>2029</v>
      </c>
      <c r="L7336" t="s">
        <v>2599</v>
      </c>
      <c r="M7336" t="s">
        <v>2984</v>
      </c>
      <c r="N7336" t="s">
        <v>4664</v>
      </c>
      <c r="O7336" t="s">
        <v>6591</v>
      </c>
      <c r="P7336" t="s">
        <v>6592</v>
      </c>
      <c r="Q7336" t="s">
        <v>16077</v>
      </c>
      <c r="R7336" t="s">
        <v>53</v>
      </c>
      <c r="S7336" t="s">
        <v>735</v>
      </c>
      <c r="T7336" t="s">
        <v>3666</v>
      </c>
      <c r="U7336" t="s">
        <v>16113</v>
      </c>
      <c r="V7336" t="s">
        <v>73</v>
      </c>
      <c r="W7336" t="s">
        <v>15768</v>
      </c>
      <c r="X7336" t="s">
        <v>58</v>
      </c>
      <c r="Y7336">
        <v>2016</v>
      </c>
      <c r="Z7336">
        <v>2017</v>
      </c>
      <c r="AA7336" t="s">
        <v>63</v>
      </c>
      <c r="AB7336">
        <v>5000000</v>
      </c>
      <c r="AC7336"/>
      <c r="AD7336"/>
      <c r="AE7336">
        <v>46937.856220256115</v>
      </c>
      <c r="AF7336">
        <v>49749.393486551133</v>
      </c>
      <c r="AG7336">
        <v>5000000</v>
      </c>
      <c r="AH7336">
        <v>46937.856220256115</v>
      </c>
      <c r="AI7336">
        <v>49749.393486551133</v>
      </c>
      <c r="AJ7336" t="s">
        <v>15719</v>
      </c>
      <c r="AK7336">
        <v>2016</v>
      </c>
      <c r="AL7336" t="s">
        <v>82</v>
      </c>
      <c r="AM7336" t="s">
        <v>61</v>
      </c>
      <c r="AN7336" t="s">
        <v>62</v>
      </c>
      <c r="AO7336" t="s">
        <v>74</v>
      </c>
      <c r="AP7336" t="s">
        <v>4160</v>
      </c>
      <c r="AQ7336" t="s">
        <v>67</v>
      </c>
      <c r="AR7336"/>
      <c r="AS7336" t="s">
        <v>69</v>
      </c>
      <c r="AT7336" t="s">
        <v>15720</v>
      </c>
      <c r="AU7336" t="s">
        <v>17006</v>
      </c>
      <c r="AV7336" t="s">
        <v>12101</v>
      </c>
      <c r="AW7336">
        <v>1</v>
      </c>
      <c r="AX7336" t="s">
        <v>17004</v>
      </c>
      <c r="AY7336" t="s">
        <v>17214</v>
      </c>
      <c r="AZ7336" t="s">
        <v>17112</v>
      </c>
      <c r="BC7336" s="8">
        <v>2016</v>
      </c>
      <c r="BD7336" s="8">
        <v>2017</v>
      </c>
      <c r="BE7336" s="1" t="s">
        <v>74</v>
      </c>
      <c r="BF7336" s="6" t="s">
        <v>76</v>
      </c>
      <c r="BH7336" s="1" t="s">
        <v>73</v>
      </c>
    </row>
    <row r="7337" spans="1:60">
      <c r="A7337" t="s">
        <v>16114</v>
      </c>
      <c r="B7337" t="s">
        <v>39</v>
      </c>
      <c r="C7337" t="s">
        <v>16059</v>
      </c>
      <c r="D7337" t="s">
        <v>16060</v>
      </c>
      <c r="E7337" t="s">
        <v>16061</v>
      </c>
      <c r="F7337" s="16">
        <v>2019</v>
      </c>
      <c r="G7337" t="s">
        <v>1338</v>
      </c>
      <c r="H7337" t="s">
        <v>16062</v>
      </c>
      <c r="I7337" t="s">
        <v>44</v>
      </c>
      <c r="J7337" t="s">
        <v>45</v>
      </c>
      <c r="K7337" t="s">
        <v>46</v>
      </c>
      <c r="L7337" t="s">
        <v>47</v>
      </c>
      <c r="M7337" t="s">
        <v>48</v>
      </c>
      <c r="N7337" t="s">
        <v>1806</v>
      </c>
      <c r="O7337" t="s">
        <v>1807</v>
      </c>
      <c r="P7337" t="s">
        <v>1909</v>
      </c>
      <c r="Q7337" t="s">
        <v>15847</v>
      </c>
      <c r="R7337" t="s">
        <v>53</v>
      </c>
      <c r="S7337" t="s">
        <v>735</v>
      </c>
      <c r="T7337" t="s">
        <v>3666</v>
      </c>
      <c r="U7337" t="s">
        <v>16095</v>
      </c>
      <c r="V7337" t="s">
        <v>73</v>
      </c>
      <c r="W7337" t="s">
        <v>15765</v>
      </c>
      <c r="X7337" t="s">
        <v>58</v>
      </c>
      <c r="Y7337">
        <v>2015</v>
      </c>
      <c r="Z7337">
        <v>2016</v>
      </c>
      <c r="AA7337" t="s">
        <v>63</v>
      </c>
      <c r="AB7337">
        <v>5000000</v>
      </c>
      <c r="AC7337"/>
      <c r="AD7337"/>
      <c r="AE7337">
        <v>42719.401364513535</v>
      </c>
      <c r="AF7337">
        <v>49984.93341749032</v>
      </c>
      <c r="AG7337">
        <v>5000000</v>
      </c>
      <c r="AH7337">
        <v>42719.401364513535</v>
      </c>
      <c r="AI7337">
        <v>49984.93341749032</v>
      </c>
      <c r="AJ7337" t="s">
        <v>15719</v>
      </c>
      <c r="AK7337">
        <v>2015</v>
      </c>
      <c r="AL7337" t="s">
        <v>82</v>
      </c>
      <c r="AM7337" t="s">
        <v>61</v>
      </c>
      <c r="AN7337" t="s">
        <v>62</v>
      </c>
      <c r="AO7337" t="s">
        <v>74</v>
      </c>
      <c r="AP7337" t="s">
        <v>212</v>
      </c>
      <c r="AQ7337" t="s">
        <v>67</v>
      </c>
      <c r="AR7337" t="s">
        <v>15848</v>
      </c>
      <c r="AS7337" t="s">
        <v>69</v>
      </c>
      <c r="AT7337" t="s">
        <v>15720</v>
      </c>
      <c r="AU7337" t="s">
        <v>17006</v>
      </c>
      <c r="AV7337" t="s">
        <v>12101</v>
      </c>
      <c r="AW7337">
        <v>1</v>
      </c>
      <c r="AX7337" t="s">
        <v>17004</v>
      </c>
      <c r="AY7337" t="s">
        <v>17207</v>
      </c>
      <c r="AZ7337" t="s">
        <v>17112</v>
      </c>
      <c r="BC7337" s="8">
        <v>2015</v>
      </c>
      <c r="BD7337" s="8">
        <v>2016</v>
      </c>
      <c r="BE7337" s="1" t="s">
        <v>74</v>
      </c>
      <c r="BF7337" s="6" t="s">
        <v>76</v>
      </c>
      <c r="BH7337" s="1" t="s">
        <v>73</v>
      </c>
    </row>
    <row r="7338" spans="1:60">
      <c r="A7338" t="s">
        <v>16115</v>
      </c>
      <c r="B7338" t="s">
        <v>39</v>
      </c>
      <c r="C7338" t="s">
        <v>16059</v>
      </c>
      <c r="D7338" t="s">
        <v>16060</v>
      </c>
      <c r="E7338" t="s">
        <v>16061</v>
      </c>
      <c r="F7338" s="16">
        <v>2019</v>
      </c>
      <c r="G7338" t="s">
        <v>1338</v>
      </c>
      <c r="H7338" t="s">
        <v>16062</v>
      </c>
      <c r="I7338" t="s">
        <v>44</v>
      </c>
      <c r="J7338" t="s">
        <v>45</v>
      </c>
      <c r="K7338" t="s">
        <v>2029</v>
      </c>
      <c r="L7338" t="s">
        <v>2599</v>
      </c>
      <c r="M7338" t="s">
        <v>2984</v>
      </c>
      <c r="N7338" t="s">
        <v>4664</v>
      </c>
      <c r="O7338" t="s">
        <v>6591</v>
      </c>
      <c r="P7338" t="s">
        <v>6592</v>
      </c>
      <c r="Q7338" t="s">
        <v>16077</v>
      </c>
      <c r="R7338" t="s">
        <v>53</v>
      </c>
      <c r="S7338" t="s">
        <v>735</v>
      </c>
      <c r="T7338" t="s">
        <v>3666</v>
      </c>
      <c r="U7338" t="s">
        <v>16078</v>
      </c>
      <c r="V7338" t="s">
        <v>73</v>
      </c>
      <c r="W7338" t="s">
        <v>15762</v>
      </c>
      <c r="X7338" t="s">
        <v>58</v>
      </c>
      <c r="Y7338">
        <v>2014</v>
      </c>
      <c r="Z7338">
        <v>2015</v>
      </c>
      <c r="AA7338" t="s">
        <v>63</v>
      </c>
      <c r="AB7338">
        <v>4000000</v>
      </c>
      <c r="AC7338"/>
      <c r="AD7338"/>
      <c r="AE7338">
        <v>39092.533975424514</v>
      </c>
      <c r="AF7338">
        <v>40189.87402147564</v>
      </c>
      <c r="AG7338">
        <v>4000000</v>
      </c>
      <c r="AH7338">
        <v>39092.533975424514</v>
      </c>
      <c r="AI7338">
        <v>40189.87402147564</v>
      </c>
      <c r="AJ7338" t="s">
        <v>15719</v>
      </c>
      <c r="AK7338">
        <v>2014</v>
      </c>
      <c r="AL7338" t="s">
        <v>82</v>
      </c>
      <c r="AM7338" t="s">
        <v>61</v>
      </c>
      <c r="AN7338" t="s">
        <v>62</v>
      </c>
      <c r="AO7338" t="s">
        <v>74</v>
      </c>
      <c r="AP7338" t="s">
        <v>120</v>
      </c>
      <c r="AQ7338" t="s">
        <v>67</v>
      </c>
      <c r="AR7338"/>
      <c r="AS7338" t="s">
        <v>69</v>
      </c>
      <c r="AT7338" t="s">
        <v>15720</v>
      </c>
      <c r="AU7338" t="s">
        <v>17006</v>
      </c>
      <c r="AV7338" t="s">
        <v>12101</v>
      </c>
      <c r="AW7338">
        <v>1</v>
      </c>
      <c r="AX7338" t="s">
        <v>17004</v>
      </c>
      <c r="AY7338" t="s">
        <v>17214</v>
      </c>
      <c r="AZ7338" t="s">
        <v>17112</v>
      </c>
      <c r="BC7338" s="8">
        <v>2014</v>
      </c>
      <c r="BD7338" s="8">
        <v>2015</v>
      </c>
      <c r="BE7338" s="1" t="s">
        <v>74</v>
      </c>
      <c r="BF7338" s="6" t="s">
        <v>76</v>
      </c>
      <c r="BH7338" s="1" t="s">
        <v>73</v>
      </c>
    </row>
    <row r="7339" spans="1:60">
      <c r="A7339" t="s">
        <v>16116</v>
      </c>
      <c r="B7339" t="s">
        <v>39</v>
      </c>
      <c r="C7339" t="s">
        <v>16059</v>
      </c>
      <c r="D7339" t="s">
        <v>16060</v>
      </c>
      <c r="E7339" t="s">
        <v>16061</v>
      </c>
      <c r="F7339" s="16">
        <v>2019</v>
      </c>
      <c r="G7339" t="s">
        <v>1338</v>
      </c>
      <c r="H7339" t="s">
        <v>16062</v>
      </c>
      <c r="I7339" t="s">
        <v>44</v>
      </c>
      <c r="J7339" t="s">
        <v>45</v>
      </c>
      <c r="K7339" t="s">
        <v>2029</v>
      </c>
      <c r="L7339" t="s">
        <v>2599</v>
      </c>
      <c r="M7339" t="s">
        <v>2984</v>
      </c>
      <c r="N7339" t="s">
        <v>2985</v>
      </c>
      <c r="O7339" t="s">
        <v>16117</v>
      </c>
      <c r="P7339" t="s">
        <v>16118</v>
      </c>
      <c r="Q7339" t="s">
        <v>16119</v>
      </c>
      <c r="R7339" t="s">
        <v>53</v>
      </c>
      <c r="S7339" t="s">
        <v>735</v>
      </c>
      <c r="T7339" t="s">
        <v>3666</v>
      </c>
      <c r="U7339" t="s">
        <v>3666</v>
      </c>
      <c r="V7339" t="s">
        <v>57</v>
      </c>
      <c r="W7339" t="s">
        <v>15768</v>
      </c>
      <c r="X7339" t="s">
        <v>58</v>
      </c>
      <c r="Y7339">
        <v>2016</v>
      </c>
      <c r="Z7339">
        <v>2017</v>
      </c>
      <c r="AA7339" t="s">
        <v>63</v>
      </c>
      <c r="AB7339">
        <v>4000000</v>
      </c>
      <c r="AC7339"/>
      <c r="AD7339"/>
      <c r="AE7339">
        <v>37550.284976204894</v>
      </c>
      <c r="AF7339">
        <v>39799.514789240908</v>
      </c>
      <c r="AG7339">
        <v>4000000</v>
      </c>
      <c r="AH7339">
        <v>37550.284976204894</v>
      </c>
      <c r="AI7339">
        <v>39799.514789240908</v>
      </c>
      <c r="AJ7339" t="s">
        <v>15719</v>
      </c>
      <c r="AK7339">
        <v>2016</v>
      </c>
      <c r="AL7339" t="s">
        <v>82</v>
      </c>
      <c r="AM7339" t="s">
        <v>61</v>
      </c>
      <c r="AN7339" t="s">
        <v>62</v>
      </c>
      <c r="AO7339" t="s">
        <v>74</v>
      </c>
      <c r="AP7339" t="s">
        <v>212</v>
      </c>
      <c r="AQ7339" t="s">
        <v>67</v>
      </c>
      <c r="AR7339"/>
      <c r="AS7339" t="s">
        <v>69</v>
      </c>
      <c r="AT7339" t="s">
        <v>15720</v>
      </c>
      <c r="AU7339" t="s">
        <v>17004</v>
      </c>
      <c r="AV7339" t="s">
        <v>17215</v>
      </c>
      <c r="AW7339">
        <v>12</v>
      </c>
      <c r="AX7339" t="s">
        <v>17004</v>
      </c>
      <c r="AY7339" t="s">
        <v>17216</v>
      </c>
      <c r="AZ7339" t="s">
        <v>17112</v>
      </c>
      <c r="BC7339" s="8">
        <v>2016</v>
      </c>
      <c r="BD7339" s="8">
        <v>2017</v>
      </c>
      <c r="BE7339" s="1" t="s">
        <v>74</v>
      </c>
      <c r="BF7339" s="6" t="s">
        <v>76</v>
      </c>
      <c r="BH7339" s="1" t="s">
        <v>57</v>
      </c>
    </row>
    <row r="7340" spans="1:60">
      <c r="A7340" t="s">
        <v>16120</v>
      </c>
      <c r="B7340" t="s">
        <v>39</v>
      </c>
      <c r="C7340" t="s">
        <v>16059</v>
      </c>
      <c r="D7340" t="s">
        <v>16060</v>
      </c>
      <c r="E7340" t="s">
        <v>16061</v>
      </c>
      <c r="F7340" s="16">
        <v>2019</v>
      </c>
      <c r="G7340" t="s">
        <v>1338</v>
      </c>
      <c r="H7340" t="s">
        <v>16062</v>
      </c>
      <c r="I7340" t="s">
        <v>44</v>
      </c>
      <c r="J7340" t="s">
        <v>45</v>
      </c>
      <c r="K7340" t="s">
        <v>46</v>
      </c>
      <c r="L7340" t="s">
        <v>4769</v>
      </c>
      <c r="M7340" t="s">
        <v>4776</v>
      </c>
      <c r="N7340" t="s">
        <v>7702</v>
      </c>
      <c r="O7340" t="s">
        <v>7728</v>
      </c>
      <c r="P7340" t="s">
        <v>7729</v>
      </c>
      <c r="Q7340" t="s">
        <v>16025</v>
      </c>
      <c r="R7340" t="s">
        <v>2140</v>
      </c>
      <c r="S7340" t="s">
        <v>735</v>
      </c>
      <c r="T7340" t="s">
        <v>3666</v>
      </c>
      <c r="U7340" t="s">
        <v>16121</v>
      </c>
      <c r="V7340" t="s">
        <v>73</v>
      </c>
      <c r="W7340" t="s">
        <v>15768</v>
      </c>
      <c r="X7340" t="s">
        <v>58</v>
      </c>
      <c r="Y7340">
        <v>2016</v>
      </c>
      <c r="Z7340">
        <v>2017</v>
      </c>
      <c r="AA7340" t="s">
        <v>63</v>
      </c>
      <c r="AB7340">
        <v>4000000</v>
      </c>
      <c r="AC7340"/>
      <c r="AD7340"/>
      <c r="AE7340">
        <v>37550.284976204894</v>
      </c>
      <c r="AF7340">
        <v>39799.514789240908</v>
      </c>
      <c r="AG7340">
        <v>4000000</v>
      </c>
      <c r="AH7340">
        <v>37550.284976204894</v>
      </c>
      <c r="AI7340">
        <v>39799.514789240908</v>
      </c>
      <c r="AJ7340" t="s">
        <v>15719</v>
      </c>
      <c r="AK7340">
        <v>2016</v>
      </c>
      <c r="AL7340" t="s">
        <v>82</v>
      </c>
      <c r="AM7340" t="s">
        <v>61</v>
      </c>
      <c r="AN7340" t="s">
        <v>62</v>
      </c>
      <c r="AO7340" t="s">
        <v>74</v>
      </c>
      <c r="AP7340" t="s">
        <v>212</v>
      </c>
      <c r="AQ7340" t="s">
        <v>67</v>
      </c>
      <c r="AR7340"/>
      <c r="AS7340" t="s">
        <v>69</v>
      </c>
      <c r="AT7340" t="s">
        <v>15720</v>
      </c>
      <c r="AU7340" t="s">
        <v>17004</v>
      </c>
      <c r="AV7340" t="s">
        <v>17217</v>
      </c>
      <c r="AW7340">
        <v>11</v>
      </c>
      <c r="AX7340" t="s">
        <v>17004</v>
      </c>
      <c r="AY7340" t="s">
        <v>17218</v>
      </c>
      <c r="AZ7340" t="s">
        <v>17112</v>
      </c>
      <c r="BC7340" s="8">
        <v>2016</v>
      </c>
      <c r="BD7340" s="8">
        <v>2017</v>
      </c>
      <c r="BE7340" s="1" t="s">
        <v>74</v>
      </c>
      <c r="BF7340" s="6" t="s">
        <v>76</v>
      </c>
      <c r="BH7340" s="1" t="s">
        <v>73</v>
      </c>
    </row>
    <row r="7341" spans="1:60">
      <c r="A7341" t="s">
        <v>16122</v>
      </c>
      <c r="B7341" t="s">
        <v>39</v>
      </c>
      <c r="C7341" t="s">
        <v>16059</v>
      </c>
      <c r="D7341" t="s">
        <v>16060</v>
      </c>
      <c r="E7341" t="s">
        <v>16061</v>
      </c>
      <c r="F7341" s="16">
        <v>2019</v>
      </c>
      <c r="G7341" t="s">
        <v>1338</v>
      </c>
      <c r="H7341" t="s">
        <v>16062</v>
      </c>
      <c r="I7341" t="s">
        <v>44</v>
      </c>
      <c r="J7341" t="s">
        <v>45</v>
      </c>
      <c r="K7341" t="s">
        <v>46</v>
      </c>
      <c r="L7341" t="s">
        <v>4769</v>
      </c>
      <c r="M7341" t="s">
        <v>4776</v>
      </c>
      <c r="N7341" t="s">
        <v>7702</v>
      </c>
      <c r="O7341" t="s">
        <v>7728</v>
      </c>
      <c r="P7341" t="s">
        <v>7729</v>
      </c>
      <c r="Q7341" t="s">
        <v>16025</v>
      </c>
      <c r="R7341" t="s">
        <v>2140</v>
      </c>
      <c r="S7341" t="s">
        <v>735</v>
      </c>
      <c r="T7341" t="s">
        <v>3666</v>
      </c>
      <c r="U7341" t="s">
        <v>16121</v>
      </c>
      <c r="V7341" t="s">
        <v>73</v>
      </c>
      <c r="W7341" t="s">
        <v>15771</v>
      </c>
      <c r="X7341" t="s">
        <v>58</v>
      </c>
      <c r="Y7341">
        <v>2017</v>
      </c>
      <c r="Z7341">
        <v>2018</v>
      </c>
      <c r="AA7341" t="s">
        <v>63</v>
      </c>
      <c r="AB7341">
        <v>4000000</v>
      </c>
      <c r="AC7341"/>
      <c r="AD7341"/>
      <c r="AE7341">
        <v>35661.385525248363</v>
      </c>
      <c r="AF7341">
        <v>39035.675933859748</v>
      </c>
      <c r="AG7341">
        <v>4000000</v>
      </c>
      <c r="AH7341">
        <v>35661.385525248363</v>
      </c>
      <c r="AI7341">
        <v>39035.675933859748</v>
      </c>
      <c r="AJ7341" t="s">
        <v>15719</v>
      </c>
      <c r="AK7341">
        <v>2017</v>
      </c>
      <c r="AL7341" t="s">
        <v>82</v>
      </c>
      <c r="AM7341" t="s">
        <v>61</v>
      </c>
      <c r="AN7341" t="s">
        <v>62</v>
      </c>
      <c r="AO7341" t="s">
        <v>74</v>
      </c>
      <c r="AP7341" t="s">
        <v>212</v>
      </c>
      <c r="AQ7341" t="s">
        <v>67</v>
      </c>
      <c r="AR7341"/>
      <c r="AS7341" t="s">
        <v>69</v>
      </c>
      <c r="AT7341" t="s">
        <v>15720</v>
      </c>
      <c r="AU7341" t="s">
        <v>17004</v>
      </c>
      <c r="AV7341" t="s">
        <v>17217</v>
      </c>
      <c r="AW7341">
        <v>11</v>
      </c>
      <c r="AX7341" t="s">
        <v>17004</v>
      </c>
      <c r="AY7341" t="s">
        <v>17218</v>
      </c>
      <c r="AZ7341" t="s">
        <v>17112</v>
      </c>
      <c r="BC7341" s="8">
        <v>2017</v>
      </c>
      <c r="BD7341" s="8">
        <v>2018</v>
      </c>
      <c r="BE7341" s="1" t="s">
        <v>74</v>
      </c>
      <c r="BF7341" s="6" t="s">
        <v>76</v>
      </c>
      <c r="BH7341" s="1" t="s">
        <v>73</v>
      </c>
    </row>
    <row r="7342" spans="1:60">
      <c r="A7342" t="s">
        <v>16123</v>
      </c>
      <c r="B7342" t="s">
        <v>39</v>
      </c>
      <c r="C7342" t="s">
        <v>16059</v>
      </c>
      <c r="D7342" t="s">
        <v>16060</v>
      </c>
      <c r="E7342" t="s">
        <v>16061</v>
      </c>
      <c r="F7342" s="16">
        <v>2019</v>
      </c>
      <c r="G7342" t="s">
        <v>1338</v>
      </c>
      <c r="H7342" t="s">
        <v>16062</v>
      </c>
      <c r="I7342" t="s">
        <v>44</v>
      </c>
      <c r="J7342" t="s">
        <v>45</v>
      </c>
      <c r="K7342" t="s">
        <v>46</v>
      </c>
      <c r="L7342" t="s">
        <v>4769</v>
      </c>
      <c r="M7342" t="s">
        <v>4776</v>
      </c>
      <c r="N7342" t="s">
        <v>7702</v>
      </c>
      <c r="O7342" t="s">
        <v>7728</v>
      </c>
      <c r="P7342" t="s">
        <v>7729</v>
      </c>
      <c r="Q7342" t="s">
        <v>16025</v>
      </c>
      <c r="R7342" t="s">
        <v>2140</v>
      </c>
      <c r="S7342" t="s">
        <v>735</v>
      </c>
      <c r="T7342" t="s">
        <v>3666</v>
      </c>
      <c r="U7342" t="s">
        <v>16121</v>
      </c>
      <c r="V7342" t="s">
        <v>73</v>
      </c>
      <c r="W7342" t="s">
        <v>15765</v>
      </c>
      <c r="X7342" t="s">
        <v>58</v>
      </c>
      <c r="Y7342">
        <v>2015</v>
      </c>
      <c r="Z7342">
        <v>2016</v>
      </c>
      <c r="AA7342" t="s">
        <v>63</v>
      </c>
      <c r="AB7342">
        <v>4000000</v>
      </c>
      <c r="AC7342"/>
      <c r="AD7342"/>
      <c r="AE7342">
        <v>34175.521091610826</v>
      </c>
      <c r="AF7342">
        <v>39987.946733992256</v>
      </c>
      <c r="AG7342">
        <v>4000000</v>
      </c>
      <c r="AH7342">
        <v>34175.521091610826</v>
      </c>
      <c r="AI7342">
        <v>39987.946733992256</v>
      </c>
      <c r="AJ7342" t="s">
        <v>15719</v>
      </c>
      <c r="AK7342">
        <v>2015</v>
      </c>
      <c r="AL7342" t="s">
        <v>82</v>
      </c>
      <c r="AM7342" t="s">
        <v>61</v>
      </c>
      <c r="AN7342" t="s">
        <v>62</v>
      </c>
      <c r="AO7342" t="s">
        <v>74</v>
      </c>
      <c r="AP7342" t="s">
        <v>212</v>
      </c>
      <c r="AQ7342" t="s">
        <v>67</v>
      </c>
      <c r="AR7342"/>
      <c r="AS7342" t="s">
        <v>69</v>
      </c>
      <c r="AT7342" t="s">
        <v>15720</v>
      </c>
      <c r="AU7342" t="s">
        <v>17004</v>
      </c>
      <c r="AV7342" t="s">
        <v>17217</v>
      </c>
      <c r="AW7342">
        <v>11</v>
      </c>
      <c r="AX7342" t="s">
        <v>17004</v>
      </c>
      <c r="AY7342" t="s">
        <v>17218</v>
      </c>
      <c r="AZ7342" t="s">
        <v>17112</v>
      </c>
      <c r="BC7342" s="8">
        <v>2015</v>
      </c>
      <c r="BD7342" s="8">
        <v>2016</v>
      </c>
      <c r="BE7342" s="1" t="s">
        <v>74</v>
      </c>
      <c r="BF7342" s="6" t="s">
        <v>76</v>
      </c>
      <c r="BH7342" s="1" t="s">
        <v>73</v>
      </c>
    </row>
    <row r="7343" spans="1:60">
      <c r="A7343" t="s">
        <v>16124</v>
      </c>
      <c r="B7343" t="s">
        <v>39</v>
      </c>
      <c r="C7343" t="s">
        <v>16059</v>
      </c>
      <c r="D7343" t="s">
        <v>16060</v>
      </c>
      <c r="E7343" t="s">
        <v>16061</v>
      </c>
      <c r="F7343" s="16">
        <v>2019</v>
      </c>
      <c r="G7343" t="s">
        <v>1338</v>
      </c>
      <c r="H7343" t="s">
        <v>16062</v>
      </c>
      <c r="I7343" t="s">
        <v>44</v>
      </c>
      <c r="J7343" t="s">
        <v>45</v>
      </c>
      <c r="K7343" t="s">
        <v>46</v>
      </c>
      <c r="L7343" t="s">
        <v>47</v>
      </c>
      <c r="M7343" t="s">
        <v>48</v>
      </c>
      <c r="N7343" t="s">
        <v>1806</v>
      </c>
      <c r="O7343" t="s">
        <v>1807</v>
      </c>
      <c r="P7343" t="s">
        <v>1909</v>
      </c>
      <c r="Q7343" t="s">
        <v>15847</v>
      </c>
      <c r="R7343" t="s">
        <v>53</v>
      </c>
      <c r="S7343" t="s">
        <v>735</v>
      </c>
      <c r="T7343" t="s">
        <v>3666</v>
      </c>
      <c r="U7343" t="s">
        <v>16095</v>
      </c>
      <c r="V7343" t="s">
        <v>73</v>
      </c>
      <c r="W7343" t="s">
        <v>15771</v>
      </c>
      <c r="X7343" t="s">
        <v>58</v>
      </c>
      <c r="Y7343">
        <v>2017</v>
      </c>
      <c r="Z7343">
        <v>2018</v>
      </c>
      <c r="AA7343" t="s">
        <v>63</v>
      </c>
      <c r="AB7343">
        <v>4000000</v>
      </c>
      <c r="AC7343"/>
      <c r="AD7343"/>
      <c r="AE7343">
        <v>35661.385525248363</v>
      </c>
      <c r="AF7343">
        <v>39035.675933859748</v>
      </c>
      <c r="AG7343">
        <v>4000000</v>
      </c>
      <c r="AH7343">
        <v>35661.385525248363</v>
      </c>
      <c r="AI7343">
        <v>39035.675933859748</v>
      </c>
      <c r="AJ7343" t="s">
        <v>15719</v>
      </c>
      <c r="AK7343">
        <v>2017</v>
      </c>
      <c r="AL7343" t="s">
        <v>82</v>
      </c>
      <c r="AM7343" t="s">
        <v>61</v>
      </c>
      <c r="AN7343" t="s">
        <v>62</v>
      </c>
      <c r="AO7343" t="s">
        <v>74</v>
      </c>
      <c r="AP7343" t="s">
        <v>575</v>
      </c>
      <c r="AQ7343" t="s">
        <v>67</v>
      </c>
      <c r="AR7343" t="s">
        <v>15848</v>
      </c>
      <c r="AS7343" t="s">
        <v>69</v>
      </c>
      <c r="AT7343" t="s">
        <v>15720</v>
      </c>
      <c r="AU7343" t="s">
        <v>17006</v>
      </c>
      <c r="AV7343" t="s">
        <v>12101</v>
      </c>
      <c r="AW7343">
        <v>1</v>
      </c>
      <c r="AX7343" t="s">
        <v>17004</v>
      </c>
      <c r="AY7343" t="s">
        <v>17206</v>
      </c>
      <c r="AZ7343" t="s">
        <v>17112</v>
      </c>
      <c r="BC7343" s="8">
        <v>2017</v>
      </c>
      <c r="BD7343" s="8">
        <v>2018</v>
      </c>
      <c r="BE7343" s="1" t="s">
        <v>74</v>
      </c>
      <c r="BF7343" s="6" t="s">
        <v>76</v>
      </c>
      <c r="BH7343" s="1" t="s">
        <v>73</v>
      </c>
    </row>
    <row r="7344" spans="1:60">
      <c r="A7344" t="s">
        <v>16125</v>
      </c>
      <c r="B7344" t="s">
        <v>39</v>
      </c>
      <c r="C7344" t="s">
        <v>16059</v>
      </c>
      <c r="D7344" t="s">
        <v>16060</v>
      </c>
      <c r="E7344" t="s">
        <v>16061</v>
      </c>
      <c r="F7344" s="16">
        <v>2019</v>
      </c>
      <c r="G7344" t="s">
        <v>1338</v>
      </c>
      <c r="H7344" t="s">
        <v>16062</v>
      </c>
      <c r="I7344" t="s">
        <v>44</v>
      </c>
      <c r="J7344" t="s">
        <v>45</v>
      </c>
      <c r="K7344" t="s">
        <v>46</v>
      </c>
      <c r="L7344" t="s">
        <v>47</v>
      </c>
      <c r="M7344" t="s">
        <v>48</v>
      </c>
      <c r="N7344" t="s">
        <v>6794</v>
      </c>
      <c r="O7344" t="s">
        <v>6795</v>
      </c>
      <c r="P7344" t="s">
        <v>6796</v>
      </c>
      <c r="Q7344" t="s">
        <v>15774</v>
      </c>
      <c r="R7344" t="s">
        <v>53</v>
      </c>
      <c r="S7344" t="s">
        <v>735</v>
      </c>
      <c r="T7344" t="s">
        <v>3666</v>
      </c>
      <c r="U7344" t="s">
        <v>16126</v>
      </c>
      <c r="V7344" t="s">
        <v>73</v>
      </c>
      <c r="W7344" t="s">
        <v>15762</v>
      </c>
      <c r="X7344" t="s">
        <v>58</v>
      </c>
      <c r="Y7344">
        <v>2014</v>
      </c>
      <c r="Z7344">
        <v>2015</v>
      </c>
      <c r="AA7344" t="s">
        <v>63</v>
      </c>
      <c r="AB7344">
        <v>4000000</v>
      </c>
      <c r="AC7344"/>
      <c r="AD7344"/>
      <c r="AE7344">
        <v>39092.533975424514</v>
      </c>
      <c r="AF7344">
        <v>40189.87402147564</v>
      </c>
      <c r="AG7344">
        <v>4000000</v>
      </c>
      <c r="AH7344">
        <v>39092.533975424514</v>
      </c>
      <c r="AI7344">
        <v>40189.87402147564</v>
      </c>
      <c r="AJ7344" t="s">
        <v>15719</v>
      </c>
      <c r="AK7344">
        <v>2014</v>
      </c>
      <c r="AL7344" t="s">
        <v>82</v>
      </c>
      <c r="AM7344" t="s">
        <v>61</v>
      </c>
      <c r="AN7344" t="s">
        <v>62</v>
      </c>
      <c r="AO7344" t="s">
        <v>74</v>
      </c>
      <c r="AP7344" t="s">
        <v>75</v>
      </c>
      <c r="AQ7344" t="s">
        <v>67</v>
      </c>
      <c r="AR7344"/>
      <c r="AS7344" t="s">
        <v>69</v>
      </c>
      <c r="AT7344" t="s">
        <v>15720</v>
      </c>
      <c r="AU7344" t="s">
        <v>17004</v>
      </c>
      <c r="AV7344" t="s">
        <v>17110</v>
      </c>
      <c r="AW7344" t="s">
        <v>17027</v>
      </c>
      <c r="AX7344" t="s">
        <v>17004</v>
      </c>
      <c r="AY7344" t="s">
        <v>17212</v>
      </c>
      <c r="AZ7344" t="s">
        <v>17112</v>
      </c>
      <c r="BC7344" s="8">
        <v>2014</v>
      </c>
      <c r="BD7344" s="8">
        <v>2015</v>
      </c>
      <c r="BE7344" s="1" t="s">
        <v>74</v>
      </c>
      <c r="BF7344" s="6" t="s">
        <v>76</v>
      </c>
      <c r="BH7344" s="1" t="s">
        <v>73</v>
      </c>
    </row>
    <row r="7345" spans="1:60">
      <c r="A7345" t="s">
        <v>16127</v>
      </c>
      <c r="B7345" t="s">
        <v>39</v>
      </c>
      <c r="C7345" t="s">
        <v>16059</v>
      </c>
      <c r="D7345" t="s">
        <v>16060</v>
      </c>
      <c r="E7345" t="s">
        <v>16061</v>
      </c>
      <c r="F7345" s="16">
        <v>2019</v>
      </c>
      <c r="G7345" t="s">
        <v>1338</v>
      </c>
      <c r="H7345" t="s">
        <v>16062</v>
      </c>
      <c r="I7345" t="s">
        <v>44</v>
      </c>
      <c r="J7345" t="s">
        <v>45</v>
      </c>
      <c r="K7345" t="s">
        <v>46</v>
      </c>
      <c r="L7345" t="s">
        <v>4769</v>
      </c>
      <c r="M7345" t="s">
        <v>4776</v>
      </c>
      <c r="N7345" t="s">
        <v>7702</v>
      </c>
      <c r="O7345" t="s">
        <v>7728</v>
      </c>
      <c r="P7345" t="s">
        <v>7729</v>
      </c>
      <c r="Q7345" t="s">
        <v>16025</v>
      </c>
      <c r="R7345" t="s">
        <v>2140</v>
      </c>
      <c r="S7345" t="s">
        <v>735</v>
      </c>
      <c r="T7345" t="s">
        <v>3666</v>
      </c>
      <c r="U7345" t="s">
        <v>16121</v>
      </c>
      <c r="V7345" t="s">
        <v>73</v>
      </c>
      <c r="W7345" t="s">
        <v>15762</v>
      </c>
      <c r="X7345" t="s">
        <v>58</v>
      </c>
      <c r="Y7345">
        <v>2014</v>
      </c>
      <c r="Z7345">
        <v>2015</v>
      </c>
      <c r="AA7345" t="s">
        <v>63</v>
      </c>
      <c r="AB7345">
        <v>4000000</v>
      </c>
      <c r="AC7345"/>
      <c r="AD7345"/>
      <c r="AE7345">
        <v>34175.521091610826</v>
      </c>
      <c r="AF7345">
        <v>39987.946733992256</v>
      </c>
      <c r="AG7345">
        <v>4000000</v>
      </c>
      <c r="AH7345">
        <v>34175.521091610826</v>
      </c>
      <c r="AI7345">
        <v>39987.946733992256</v>
      </c>
      <c r="AJ7345" t="s">
        <v>15719</v>
      </c>
      <c r="AK7345">
        <v>2015</v>
      </c>
      <c r="AL7345" t="s">
        <v>82</v>
      </c>
      <c r="AM7345" t="s">
        <v>61</v>
      </c>
      <c r="AN7345" t="s">
        <v>62</v>
      </c>
      <c r="AO7345" t="s">
        <v>74</v>
      </c>
      <c r="AP7345" t="s">
        <v>212</v>
      </c>
      <c r="AQ7345" t="s">
        <v>67</v>
      </c>
      <c r="AR7345"/>
      <c r="AS7345" t="s">
        <v>69</v>
      </c>
      <c r="AT7345" t="s">
        <v>15720</v>
      </c>
      <c r="AU7345" t="s">
        <v>17004</v>
      </c>
      <c r="AV7345" t="s">
        <v>17217</v>
      </c>
      <c r="AW7345">
        <v>11</v>
      </c>
      <c r="AX7345" t="s">
        <v>17004</v>
      </c>
      <c r="AY7345" t="s">
        <v>17218</v>
      </c>
      <c r="AZ7345" t="s">
        <v>17112</v>
      </c>
      <c r="BC7345" s="8">
        <v>2014</v>
      </c>
      <c r="BD7345" s="8">
        <v>2015</v>
      </c>
      <c r="BE7345" s="1" t="s">
        <v>74</v>
      </c>
      <c r="BF7345" s="6" t="s">
        <v>76</v>
      </c>
      <c r="BH7345" s="1" t="s">
        <v>73</v>
      </c>
    </row>
    <row r="7346" spans="1:60">
      <c r="A7346" t="s">
        <v>16128</v>
      </c>
      <c r="B7346" t="s">
        <v>39</v>
      </c>
      <c r="C7346" t="s">
        <v>16059</v>
      </c>
      <c r="D7346" t="s">
        <v>16060</v>
      </c>
      <c r="E7346" t="s">
        <v>16061</v>
      </c>
      <c r="F7346" s="16">
        <v>2019</v>
      </c>
      <c r="G7346" t="s">
        <v>1338</v>
      </c>
      <c r="H7346" t="s">
        <v>16062</v>
      </c>
      <c r="I7346" t="s">
        <v>44</v>
      </c>
      <c r="J7346" t="s">
        <v>45</v>
      </c>
      <c r="K7346" t="s">
        <v>46</v>
      </c>
      <c r="L7346" t="s">
        <v>4769</v>
      </c>
      <c r="M7346" t="s">
        <v>4776</v>
      </c>
      <c r="N7346" t="s">
        <v>7702</v>
      </c>
      <c r="O7346" t="s">
        <v>7728</v>
      </c>
      <c r="P7346" t="s">
        <v>7729</v>
      </c>
      <c r="Q7346" t="s">
        <v>16025</v>
      </c>
      <c r="R7346" t="s">
        <v>2140</v>
      </c>
      <c r="S7346" t="s">
        <v>735</v>
      </c>
      <c r="T7346" t="s">
        <v>3666</v>
      </c>
      <c r="U7346" t="s">
        <v>16040</v>
      </c>
      <c r="V7346" t="s">
        <v>73</v>
      </c>
      <c r="W7346" t="s">
        <v>15762</v>
      </c>
      <c r="X7346" t="s">
        <v>58</v>
      </c>
      <c r="Y7346">
        <v>2014</v>
      </c>
      <c r="Z7346">
        <v>2015</v>
      </c>
      <c r="AA7346" t="s">
        <v>63</v>
      </c>
      <c r="AB7346">
        <v>3000000</v>
      </c>
      <c r="AC7346"/>
      <c r="AD7346"/>
      <c r="AE7346">
        <v>29319.400481568384</v>
      </c>
      <c r="AF7346">
        <v>30142.40551610673</v>
      </c>
      <c r="AG7346">
        <v>3000000</v>
      </c>
      <c r="AH7346">
        <v>29319.400481568384</v>
      </c>
      <c r="AI7346">
        <v>30142.40551610673</v>
      </c>
      <c r="AJ7346" t="s">
        <v>15719</v>
      </c>
      <c r="AK7346">
        <v>2014</v>
      </c>
      <c r="AL7346" t="s">
        <v>82</v>
      </c>
      <c r="AM7346" t="s">
        <v>61</v>
      </c>
      <c r="AN7346" t="s">
        <v>62</v>
      </c>
      <c r="AO7346" t="s">
        <v>74</v>
      </c>
      <c r="AP7346" t="s">
        <v>120</v>
      </c>
      <c r="AQ7346" t="s">
        <v>67</v>
      </c>
      <c r="AR7346"/>
      <c r="AS7346" t="s">
        <v>69</v>
      </c>
      <c r="AT7346" t="s">
        <v>15720</v>
      </c>
      <c r="AU7346" t="s">
        <v>17004</v>
      </c>
      <c r="AV7346" t="s">
        <v>17191</v>
      </c>
      <c r="AW7346">
        <v>11</v>
      </c>
      <c r="AX7346" t="s">
        <v>17004</v>
      </c>
      <c r="AY7346" t="s">
        <v>17219</v>
      </c>
      <c r="AZ7346" t="s">
        <v>17112</v>
      </c>
      <c r="BC7346" s="8">
        <v>2014</v>
      </c>
      <c r="BD7346" s="8">
        <v>2015</v>
      </c>
      <c r="BE7346" s="1" t="s">
        <v>74</v>
      </c>
      <c r="BF7346" s="6" t="s">
        <v>76</v>
      </c>
      <c r="BH7346" s="1" t="s">
        <v>73</v>
      </c>
    </row>
    <row r="7347" spans="1:60">
      <c r="A7347" t="s">
        <v>16129</v>
      </c>
      <c r="B7347" t="s">
        <v>39</v>
      </c>
      <c r="C7347" t="s">
        <v>16059</v>
      </c>
      <c r="D7347" t="s">
        <v>16060</v>
      </c>
      <c r="E7347" t="s">
        <v>16061</v>
      </c>
      <c r="F7347" s="16">
        <v>2019</v>
      </c>
      <c r="G7347" t="s">
        <v>1338</v>
      </c>
      <c r="H7347" t="s">
        <v>16062</v>
      </c>
      <c r="I7347" t="s">
        <v>44</v>
      </c>
      <c r="J7347" t="s">
        <v>45</v>
      </c>
      <c r="K7347" t="s">
        <v>46</v>
      </c>
      <c r="L7347" t="s">
        <v>2223</v>
      </c>
      <c r="M7347" t="s">
        <v>2224</v>
      </c>
      <c r="N7347" t="s">
        <v>16130</v>
      </c>
      <c r="O7347" t="s">
        <v>16131</v>
      </c>
      <c r="P7347" t="s">
        <v>16132</v>
      </c>
      <c r="Q7347" t="s">
        <v>16133</v>
      </c>
      <c r="R7347" t="s">
        <v>53</v>
      </c>
      <c r="S7347" t="s">
        <v>735</v>
      </c>
      <c r="T7347" t="s">
        <v>3666</v>
      </c>
      <c r="U7347" t="s">
        <v>16134</v>
      </c>
      <c r="V7347" t="s">
        <v>73</v>
      </c>
      <c r="W7347" t="s">
        <v>15771</v>
      </c>
      <c r="X7347" t="s">
        <v>58</v>
      </c>
      <c r="Y7347">
        <v>2017</v>
      </c>
      <c r="Z7347">
        <v>2018</v>
      </c>
      <c r="AA7347" t="s">
        <v>63</v>
      </c>
      <c r="AB7347">
        <v>3000000</v>
      </c>
      <c r="AC7347"/>
      <c r="AD7347"/>
      <c r="AE7347">
        <v>26746.039143936268</v>
      </c>
      <c r="AF7347">
        <v>29276.756950394811</v>
      </c>
      <c r="AG7347">
        <v>3000000</v>
      </c>
      <c r="AH7347">
        <v>26746.039143936268</v>
      </c>
      <c r="AI7347">
        <v>29276.756950394811</v>
      </c>
      <c r="AJ7347" t="s">
        <v>15719</v>
      </c>
      <c r="AK7347">
        <v>2017</v>
      </c>
      <c r="AL7347" t="s">
        <v>82</v>
      </c>
      <c r="AM7347" t="s">
        <v>61</v>
      </c>
      <c r="AN7347" t="s">
        <v>62</v>
      </c>
      <c r="AO7347" t="s">
        <v>74</v>
      </c>
      <c r="AP7347" t="s">
        <v>83</v>
      </c>
      <c r="AQ7347" t="s">
        <v>67</v>
      </c>
      <c r="AR7347"/>
      <c r="AS7347" t="s">
        <v>69</v>
      </c>
      <c r="AT7347" t="s">
        <v>15720</v>
      </c>
      <c r="AU7347" t="s">
        <v>17004</v>
      </c>
      <c r="AV7347" t="s">
        <v>12101</v>
      </c>
      <c r="AW7347">
        <v>1</v>
      </c>
      <c r="AX7347" t="s">
        <v>17004</v>
      </c>
      <c r="AY7347" t="s">
        <v>17220</v>
      </c>
      <c r="AZ7347" t="s">
        <v>17112</v>
      </c>
      <c r="BC7347" s="8">
        <v>2017</v>
      </c>
      <c r="BD7347" s="8">
        <v>2018</v>
      </c>
      <c r="BE7347" s="1" t="s">
        <v>74</v>
      </c>
      <c r="BF7347" s="6" t="s">
        <v>76</v>
      </c>
      <c r="BH7347" s="1" t="s">
        <v>73</v>
      </c>
    </row>
    <row r="7348" spans="1:60">
      <c r="A7348" t="s">
        <v>16135</v>
      </c>
      <c r="B7348" t="s">
        <v>39</v>
      </c>
      <c r="C7348" t="s">
        <v>16059</v>
      </c>
      <c r="D7348" t="s">
        <v>16060</v>
      </c>
      <c r="E7348" t="s">
        <v>16061</v>
      </c>
      <c r="F7348" s="16">
        <v>2019</v>
      </c>
      <c r="G7348" t="s">
        <v>1338</v>
      </c>
      <c r="H7348" t="s">
        <v>16062</v>
      </c>
      <c r="I7348" t="s">
        <v>44</v>
      </c>
      <c r="J7348" t="s">
        <v>45</v>
      </c>
      <c r="K7348" t="s">
        <v>46</v>
      </c>
      <c r="L7348" t="s">
        <v>47</v>
      </c>
      <c r="M7348" t="s">
        <v>145</v>
      </c>
      <c r="N7348" t="s">
        <v>1143</v>
      </c>
      <c r="O7348" t="s">
        <v>1144</v>
      </c>
      <c r="P7348" t="s">
        <v>16136</v>
      </c>
      <c r="Q7348" t="s">
        <v>16137</v>
      </c>
      <c r="R7348" t="s">
        <v>53</v>
      </c>
      <c r="S7348" t="s">
        <v>735</v>
      </c>
      <c r="T7348" t="s">
        <v>3666</v>
      </c>
      <c r="U7348" t="s">
        <v>16138</v>
      </c>
      <c r="V7348" t="s">
        <v>73</v>
      </c>
      <c r="W7348" t="s">
        <v>15762</v>
      </c>
      <c r="X7348" t="s">
        <v>58</v>
      </c>
      <c r="Y7348">
        <v>2014</v>
      </c>
      <c r="Z7348">
        <v>2015</v>
      </c>
      <c r="AA7348" t="s">
        <v>63</v>
      </c>
      <c r="AB7348">
        <v>3000000</v>
      </c>
      <c r="AC7348"/>
      <c r="AD7348"/>
      <c r="AE7348">
        <v>29319.400481568384</v>
      </c>
      <c r="AF7348">
        <v>30142.40551610673</v>
      </c>
      <c r="AG7348">
        <v>3000000</v>
      </c>
      <c r="AH7348">
        <v>29319.400481568384</v>
      </c>
      <c r="AI7348">
        <v>30142.40551610673</v>
      </c>
      <c r="AJ7348" t="s">
        <v>15719</v>
      </c>
      <c r="AK7348">
        <v>2014</v>
      </c>
      <c r="AL7348" t="s">
        <v>82</v>
      </c>
      <c r="AM7348" t="s">
        <v>61</v>
      </c>
      <c r="AN7348" t="s">
        <v>62</v>
      </c>
      <c r="AO7348" t="s">
        <v>74</v>
      </c>
      <c r="AP7348" t="s">
        <v>120</v>
      </c>
      <c r="AQ7348" t="s">
        <v>67</v>
      </c>
      <c r="AR7348"/>
      <c r="AS7348" t="s">
        <v>69</v>
      </c>
      <c r="AT7348" t="s">
        <v>15720</v>
      </c>
      <c r="AU7348" t="s">
        <v>17004</v>
      </c>
      <c r="AV7348" t="s">
        <v>12101</v>
      </c>
      <c r="AW7348">
        <v>1</v>
      </c>
      <c r="AX7348" t="s">
        <v>17004</v>
      </c>
      <c r="AY7348" t="s">
        <v>17221</v>
      </c>
      <c r="AZ7348" t="s">
        <v>17112</v>
      </c>
      <c r="BC7348" s="8">
        <v>2014</v>
      </c>
      <c r="BD7348" s="8">
        <v>2015</v>
      </c>
      <c r="BE7348" s="1" t="s">
        <v>74</v>
      </c>
      <c r="BF7348" s="6" t="s">
        <v>76</v>
      </c>
      <c r="BH7348" s="1" t="s">
        <v>73</v>
      </c>
    </row>
    <row r="7349" spans="1:60">
      <c r="A7349" t="s">
        <v>16139</v>
      </c>
      <c r="B7349" t="s">
        <v>39</v>
      </c>
      <c r="C7349" t="s">
        <v>16059</v>
      </c>
      <c r="D7349" t="s">
        <v>16060</v>
      </c>
      <c r="E7349" t="s">
        <v>16061</v>
      </c>
      <c r="F7349" s="16">
        <v>2019</v>
      </c>
      <c r="G7349" t="s">
        <v>1338</v>
      </c>
      <c r="H7349" t="s">
        <v>16062</v>
      </c>
      <c r="I7349" t="s">
        <v>44</v>
      </c>
      <c r="J7349" t="s">
        <v>45</v>
      </c>
      <c r="K7349" t="s">
        <v>46</v>
      </c>
      <c r="L7349" t="s">
        <v>2223</v>
      </c>
      <c r="M7349" t="s">
        <v>2224</v>
      </c>
      <c r="N7349" t="s">
        <v>2225</v>
      </c>
      <c r="O7349" t="s">
        <v>16140</v>
      </c>
      <c r="P7349" t="s">
        <v>16141</v>
      </c>
      <c r="Q7349" t="s">
        <v>16142</v>
      </c>
      <c r="R7349" t="s">
        <v>53</v>
      </c>
      <c r="S7349" t="s">
        <v>735</v>
      </c>
      <c r="T7349" t="s">
        <v>3666</v>
      </c>
      <c r="U7349" t="s">
        <v>16014</v>
      </c>
      <c r="V7349" t="s">
        <v>73</v>
      </c>
      <c r="W7349" t="s">
        <v>15768</v>
      </c>
      <c r="X7349" t="s">
        <v>58</v>
      </c>
      <c r="Y7349">
        <v>2016</v>
      </c>
      <c r="Z7349">
        <v>2017</v>
      </c>
      <c r="AA7349" t="s">
        <v>63</v>
      </c>
      <c r="AB7349">
        <v>3000000</v>
      </c>
      <c r="AC7349"/>
      <c r="AD7349"/>
      <c r="AE7349">
        <v>28162.713732153672</v>
      </c>
      <c r="AF7349">
        <v>29849.636091930679</v>
      </c>
      <c r="AG7349">
        <v>3000000</v>
      </c>
      <c r="AH7349">
        <v>28162.713732153672</v>
      </c>
      <c r="AI7349">
        <v>29849.636091930679</v>
      </c>
      <c r="AJ7349" t="s">
        <v>15719</v>
      </c>
      <c r="AK7349">
        <v>2016</v>
      </c>
      <c r="AL7349" t="s">
        <v>82</v>
      </c>
      <c r="AM7349" t="s">
        <v>61</v>
      </c>
      <c r="AN7349" t="s">
        <v>62</v>
      </c>
      <c r="AO7349" t="s">
        <v>74</v>
      </c>
      <c r="AP7349" t="s">
        <v>83</v>
      </c>
      <c r="AQ7349" t="s">
        <v>67</v>
      </c>
      <c r="AR7349" t="s">
        <v>16143</v>
      </c>
      <c r="AS7349" t="s">
        <v>69</v>
      </c>
      <c r="AT7349" t="s">
        <v>15720</v>
      </c>
      <c r="AU7349" t="s">
        <v>17006</v>
      </c>
      <c r="AV7349" t="s">
        <v>12101</v>
      </c>
      <c r="AW7349">
        <v>1</v>
      </c>
      <c r="AX7349" t="s">
        <v>17004</v>
      </c>
      <c r="AY7349" t="s">
        <v>17222</v>
      </c>
      <c r="AZ7349" t="s">
        <v>17112</v>
      </c>
      <c r="BC7349" s="8">
        <v>2016</v>
      </c>
      <c r="BD7349" s="8">
        <v>2017</v>
      </c>
      <c r="BE7349" s="1" t="s">
        <v>74</v>
      </c>
      <c r="BF7349" s="6" t="s">
        <v>76</v>
      </c>
      <c r="BH7349" s="1" t="s">
        <v>73</v>
      </c>
    </row>
    <row r="7350" spans="1:60">
      <c r="A7350" t="s">
        <v>16144</v>
      </c>
      <c r="B7350" t="s">
        <v>39</v>
      </c>
      <c r="C7350" t="s">
        <v>16059</v>
      </c>
      <c r="D7350" t="s">
        <v>16060</v>
      </c>
      <c r="E7350" t="s">
        <v>16061</v>
      </c>
      <c r="F7350" s="16">
        <v>2019</v>
      </c>
      <c r="G7350" t="s">
        <v>1338</v>
      </c>
      <c r="H7350" t="s">
        <v>16062</v>
      </c>
      <c r="I7350" t="s">
        <v>44</v>
      </c>
      <c r="J7350" t="s">
        <v>45</v>
      </c>
      <c r="K7350" t="s">
        <v>46</v>
      </c>
      <c r="L7350" t="s">
        <v>47</v>
      </c>
      <c r="M7350" t="s">
        <v>48</v>
      </c>
      <c r="N7350" t="s">
        <v>1806</v>
      </c>
      <c r="O7350" t="s">
        <v>1807</v>
      </c>
      <c r="P7350" t="s">
        <v>1909</v>
      </c>
      <c r="Q7350" t="s">
        <v>15847</v>
      </c>
      <c r="R7350" t="s">
        <v>53</v>
      </c>
      <c r="S7350" t="s">
        <v>735</v>
      </c>
      <c r="T7350" t="s">
        <v>3666</v>
      </c>
      <c r="U7350" t="s">
        <v>16095</v>
      </c>
      <c r="V7350" t="s">
        <v>73</v>
      </c>
      <c r="W7350" t="s">
        <v>15768</v>
      </c>
      <c r="X7350" t="s">
        <v>58</v>
      </c>
      <c r="Y7350">
        <v>2016</v>
      </c>
      <c r="Z7350">
        <v>2017</v>
      </c>
      <c r="AA7350" t="s">
        <v>63</v>
      </c>
      <c r="AB7350">
        <v>3000000</v>
      </c>
      <c r="AC7350"/>
      <c r="AD7350"/>
      <c r="AE7350">
        <v>28162.713732153672</v>
      </c>
      <c r="AF7350">
        <v>29849.636091930679</v>
      </c>
      <c r="AG7350">
        <v>3000000</v>
      </c>
      <c r="AH7350">
        <v>28162.713732153672</v>
      </c>
      <c r="AI7350">
        <v>29849.636091930679</v>
      </c>
      <c r="AJ7350" t="s">
        <v>15719</v>
      </c>
      <c r="AK7350">
        <v>2016</v>
      </c>
      <c r="AL7350" t="s">
        <v>82</v>
      </c>
      <c r="AM7350" t="s">
        <v>61</v>
      </c>
      <c r="AN7350" t="s">
        <v>62</v>
      </c>
      <c r="AO7350" t="s">
        <v>74</v>
      </c>
      <c r="AP7350" t="s">
        <v>83</v>
      </c>
      <c r="AQ7350" t="s">
        <v>67</v>
      </c>
      <c r="AR7350" t="s">
        <v>15848</v>
      </c>
      <c r="AS7350" t="s">
        <v>69</v>
      </c>
      <c r="AT7350" t="s">
        <v>15720</v>
      </c>
      <c r="AU7350" t="s">
        <v>17006</v>
      </c>
      <c r="AV7350" t="s">
        <v>12101</v>
      </c>
      <c r="AW7350">
        <v>1</v>
      </c>
      <c r="AX7350" t="s">
        <v>17004</v>
      </c>
      <c r="AY7350" t="s">
        <v>17223</v>
      </c>
      <c r="AZ7350" t="s">
        <v>17112</v>
      </c>
      <c r="BC7350" s="8">
        <v>2016</v>
      </c>
      <c r="BD7350" s="8">
        <v>2017</v>
      </c>
      <c r="BE7350" s="1" t="s">
        <v>74</v>
      </c>
      <c r="BF7350" s="6" t="s">
        <v>76</v>
      </c>
      <c r="BH7350" s="1" t="s">
        <v>73</v>
      </c>
    </row>
    <row r="7351" spans="1:60">
      <c r="A7351" t="s">
        <v>16145</v>
      </c>
      <c r="B7351" t="s">
        <v>39</v>
      </c>
      <c r="C7351" t="s">
        <v>16059</v>
      </c>
      <c r="D7351" t="s">
        <v>16060</v>
      </c>
      <c r="E7351" t="s">
        <v>16061</v>
      </c>
      <c r="F7351" s="16">
        <v>2019</v>
      </c>
      <c r="G7351" t="s">
        <v>1338</v>
      </c>
      <c r="H7351" t="s">
        <v>16062</v>
      </c>
      <c r="I7351" t="s">
        <v>44</v>
      </c>
      <c r="J7351" t="s">
        <v>45</v>
      </c>
      <c r="K7351" t="s">
        <v>2029</v>
      </c>
      <c r="L7351" t="s">
        <v>16103</v>
      </c>
      <c r="M7351" t="s">
        <v>4869</v>
      </c>
      <c r="N7351" t="s">
        <v>16104</v>
      </c>
      <c r="O7351" t="s">
        <v>4871</v>
      </c>
      <c r="P7351" t="s">
        <v>4872</v>
      </c>
      <c r="Q7351" t="s">
        <v>4919</v>
      </c>
      <c r="R7351" t="s">
        <v>2140</v>
      </c>
      <c r="S7351" t="s">
        <v>735</v>
      </c>
      <c r="T7351" t="s">
        <v>3666</v>
      </c>
      <c r="U7351" t="s">
        <v>16105</v>
      </c>
      <c r="V7351" t="s">
        <v>73</v>
      </c>
      <c r="W7351" t="s">
        <v>15768</v>
      </c>
      <c r="X7351" t="s">
        <v>58</v>
      </c>
      <c r="Y7351">
        <v>2016</v>
      </c>
      <c r="Z7351">
        <v>2017</v>
      </c>
      <c r="AA7351" t="s">
        <v>63</v>
      </c>
      <c r="AB7351">
        <v>3000000</v>
      </c>
      <c r="AC7351"/>
      <c r="AD7351"/>
      <c r="AE7351">
        <v>28162.713732153672</v>
      </c>
      <c r="AF7351">
        <v>29849.636091930679</v>
      </c>
      <c r="AG7351">
        <v>3000000</v>
      </c>
      <c r="AH7351">
        <v>28162.713732153672</v>
      </c>
      <c r="AI7351">
        <v>29849.636091930679</v>
      </c>
      <c r="AJ7351" t="s">
        <v>15719</v>
      </c>
      <c r="AK7351">
        <v>2016</v>
      </c>
      <c r="AL7351" t="s">
        <v>82</v>
      </c>
      <c r="AM7351" t="s">
        <v>61</v>
      </c>
      <c r="AN7351" t="s">
        <v>62</v>
      </c>
      <c r="AO7351" t="s">
        <v>74</v>
      </c>
      <c r="AP7351" t="s">
        <v>75</v>
      </c>
      <c r="AQ7351" t="s">
        <v>67</v>
      </c>
      <c r="AR7351"/>
      <c r="AS7351" t="s">
        <v>69</v>
      </c>
      <c r="AT7351" t="s">
        <v>15720</v>
      </c>
      <c r="AU7351" t="s">
        <v>17004</v>
      </c>
      <c r="AV7351" t="s">
        <v>17191</v>
      </c>
      <c r="AW7351">
        <v>11</v>
      </c>
      <c r="AX7351" t="s">
        <v>17004</v>
      </c>
      <c r="AY7351" t="s">
        <v>17211</v>
      </c>
      <c r="AZ7351" t="s">
        <v>17112</v>
      </c>
      <c r="BC7351" s="8">
        <v>2016</v>
      </c>
      <c r="BD7351" s="8">
        <v>2017</v>
      </c>
      <c r="BE7351" s="1" t="s">
        <v>74</v>
      </c>
      <c r="BF7351" s="6" t="s">
        <v>76</v>
      </c>
      <c r="BH7351" s="1" t="s">
        <v>73</v>
      </c>
    </row>
    <row r="7352" spans="1:60">
      <c r="A7352" t="s">
        <v>16146</v>
      </c>
      <c r="B7352" t="s">
        <v>39</v>
      </c>
      <c r="C7352" t="s">
        <v>16059</v>
      </c>
      <c r="D7352" t="s">
        <v>16060</v>
      </c>
      <c r="E7352" t="s">
        <v>16061</v>
      </c>
      <c r="F7352" s="16">
        <v>2019</v>
      </c>
      <c r="G7352" t="s">
        <v>1338</v>
      </c>
      <c r="H7352" t="s">
        <v>16062</v>
      </c>
      <c r="I7352" t="s">
        <v>44</v>
      </c>
      <c r="J7352" t="s">
        <v>45</v>
      </c>
      <c r="K7352" t="s">
        <v>2029</v>
      </c>
      <c r="L7352" t="s">
        <v>2599</v>
      </c>
      <c r="M7352" t="s">
        <v>2984</v>
      </c>
      <c r="N7352" t="s">
        <v>2985</v>
      </c>
      <c r="O7352" t="s">
        <v>2994</v>
      </c>
      <c r="P7352" t="s">
        <v>2995</v>
      </c>
      <c r="Q7352" t="s">
        <v>16147</v>
      </c>
      <c r="R7352" t="s">
        <v>53</v>
      </c>
      <c r="S7352" t="s">
        <v>735</v>
      </c>
      <c r="T7352" t="s">
        <v>3666</v>
      </c>
      <c r="U7352" t="s">
        <v>16148</v>
      </c>
      <c r="V7352" t="s">
        <v>73</v>
      </c>
      <c r="W7352" t="s">
        <v>15771</v>
      </c>
      <c r="X7352" t="s">
        <v>58</v>
      </c>
      <c r="Y7352">
        <v>2017</v>
      </c>
      <c r="Z7352">
        <v>2018</v>
      </c>
      <c r="AA7352" t="s">
        <v>63</v>
      </c>
      <c r="AB7352">
        <v>3000000</v>
      </c>
      <c r="AC7352"/>
      <c r="AD7352"/>
      <c r="AE7352">
        <v>26746.039143936268</v>
      </c>
      <c r="AF7352">
        <v>29276.756950394811</v>
      </c>
      <c r="AG7352">
        <v>3000000</v>
      </c>
      <c r="AH7352">
        <v>26746.039143936268</v>
      </c>
      <c r="AI7352">
        <v>29276.756950394811</v>
      </c>
      <c r="AJ7352" t="s">
        <v>15719</v>
      </c>
      <c r="AK7352">
        <v>2017</v>
      </c>
      <c r="AL7352" t="s">
        <v>82</v>
      </c>
      <c r="AM7352" t="s">
        <v>61</v>
      </c>
      <c r="AN7352" t="s">
        <v>62</v>
      </c>
      <c r="AO7352" t="s">
        <v>74</v>
      </c>
      <c r="AP7352" t="s">
        <v>2704</v>
      </c>
      <c r="AQ7352" t="s">
        <v>67</v>
      </c>
      <c r="AR7352"/>
      <c r="AS7352" t="s">
        <v>69</v>
      </c>
      <c r="AT7352" t="s">
        <v>15720</v>
      </c>
      <c r="AU7352" t="s">
        <v>17004</v>
      </c>
      <c r="AV7352" t="s">
        <v>17224</v>
      </c>
      <c r="AW7352">
        <v>12</v>
      </c>
      <c r="AX7352" t="s">
        <v>17004</v>
      </c>
      <c r="AY7352" t="s">
        <v>17225</v>
      </c>
      <c r="AZ7352" t="s">
        <v>17112</v>
      </c>
      <c r="BC7352" s="8">
        <v>2017</v>
      </c>
      <c r="BD7352" s="8">
        <v>2018</v>
      </c>
      <c r="BE7352" s="1" t="s">
        <v>74</v>
      </c>
      <c r="BF7352" s="6" t="s">
        <v>76</v>
      </c>
      <c r="BH7352" s="1" t="s">
        <v>73</v>
      </c>
    </row>
    <row r="7353" spans="1:60">
      <c r="A7353" t="s">
        <v>16149</v>
      </c>
      <c r="B7353" t="s">
        <v>39</v>
      </c>
      <c r="C7353" t="s">
        <v>16059</v>
      </c>
      <c r="D7353" t="s">
        <v>16060</v>
      </c>
      <c r="E7353" t="s">
        <v>16061</v>
      </c>
      <c r="F7353" s="16">
        <v>2019</v>
      </c>
      <c r="G7353" t="s">
        <v>1338</v>
      </c>
      <c r="H7353" t="s">
        <v>16062</v>
      </c>
      <c r="I7353" t="s">
        <v>44</v>
      </c>
      <c r="J7353" t="s">
        <v>45</v>
      </c>
      <c r="K7353" t="s">
        <v>46</v>
      </c>
      <c r="L7353" t="s">
        <v>47</v>
      </c>
      <c r="M7353" t="s">
        <v>48</v>
      </c>
      <c r="N7353" t="s">
        <v>1806</v>
      </c>
      <c r="O7353" t="s">
        <v>1807</v>
      </c>
      <c r="P7353" t="s">
        <v>1909</v>
      </c>
      <c r="Q7353" t="s">
        <v>15847</v>
      </c>
      <c r="R7353" t="s">
        <v>53</v>
      </c>
      <c r="S7353" t="s">
        <v>735</v>
      </c>
      <c r="T7353" t="s">
        <v>3666</v>
      </c>
      <c r="U7353" t="s">
        <v>16095</v>
      </c>
      <c r="V7353" t="s">
        <v>73</v>
      </c>
      <c r="W7353" t="s">
        <v>15762</v>
      </c>
      <c r="X7353" t="s">
        <v>58</v>
      </c>
      <c r="Y7353">
        <v>2014</v>
      </c>
      <c r="Z7353">
        <v>2015</v>
      </c>
      <c r="AA7353" t="s">
        <v>63</v>
      </c>
      <c r="AB7353">
        <v>3000000</v>
      </c>
      <c r="AC7353"/>
      <c r="AD7353"/>
      <c r="AE7353">
        <v>29319.400481568384</v>
      </c>
      <c r="AF7353">
        <v>30142.40551610673</v>
      </c>
      <c r="AG7353">
        <v>3000000</v>
      </c>
      <c r="AH7353">
        <v>29319.400481568384</v>
      </c>
      <c r="AI7353">
        <v>30142.40551610673</v>
      </c>
      <c r="AJ7353" t="s">
        <v>15719</v>
      </c>
      <c r="AK7353">
        <v>2014</v>
      </c>
      <c r="AL7353" t="s">
        <v>82</v>
      </c>
      <c r="AM7353" t="s">
        <v>61</v>
      </c>
      <c r="AN7353" t="s">
        <v>62</v>
      </c>
      <c r="AO7353" t="s">
        <v>74</v>
      </c>
      <c r="AP7353" t="s">
        <v>212</v>
      </c>
      <c r="AQ7353" t="s">
        <v>67</v>
      </c>
      <c r="AR7353" t="s">
        <v>15848</v>
      </c>
      <c r="AS7353" t="s">
        <v>69</v>
      </c>
      <c r="AT7353" t="s">
        <v>15720</v>
      </c>
      <c r="AU7353" t="s">
        <v>17006</v>
      </c>
      <c r="AV7353" t="s">
        <v>12101</v>
      </c>
      <c r="AW7353">
        <v>1</v>
      </c>
      <c r="AX7353" t="s">
        <v>17004</v>
      </c>
      <c r="AY7353" t="s">
        <v>17207</v>
      </c>
      <c r="AZ7353" t="s">
        <v>17112</v>
      </c>
      <c r="BC7353" s="8">
        <v>2014</v>
      </c>
      <c r="BD7353" s="8">
        <v>2015</v>
      </c>
      <c r="BE7353" s="1" t="s">
        <v>74</v>
      </c>
      <c r="BF7353" s="6" t="s">
        <v>76</v>
      </c>
      <c r="BH7353" s="1" t="s">
        <v>73</v>
      </c>
    </row>
    <row r="7354" spans="1:60">
      <c r="A7354" t="s">
        <v>16150</v>
      </c>
      <c r="B7354" t="s">
        <v>39</v>
      </c>
      <c r="C7354" t="s">
        <v>16059</v>
      </c>
      <c r="D7354" t="s">
        <v>16060</v>
      </c>
      <c r="E7354" t="s">
        <v>16061</v>
      </c>
      <c r="F7354" s="16">
        <v>2019</v>
      </c>
      <c r="G7354" t="s">
        <v>1338</v>
      </c>
      <c r="H7354" t="s">
        <v>16062</v>
      </c>
      <c r="I7354" t="s">
        <v>44</v>
      </c>
      <c r="J7354" t="s">
        <v>45</v>
      </c>
      <c r="K7354" t="s">
        <v>2029</v>
      </c>
      <c r="L7354" t="s">
        <v>2599</v>
      </c>
      <c r="M7354" t="s">
        <v>2984</v>
      </c>
      <c r="N7354" t="s">
        <v>2985</v>
      </c>
      <c r="O7354" t="s">
        <v>16117</v>
      </c>
      <c r="P7354" t="s">
        <v>16118</v>
      </c>
      <c r="Q7354" t="s">
        <v>16119</v>
      </c>
      <c r="R7354" t="s">
        <v>53</v>
      </c>
      <c r="S7354" t="s">
        <v>735</v>
      </c>
      <c r="T7354" t="s">
        <v>3666</v>
      </c>
      <c r="U7354" t="s">
        <v>3666</v>
      </c>
      <c r="V7354" t="s">
        <v>57</v>
      </c>
      <c r="W7354" t="s">
        <v>15765</v>
      </c>
      <c r="X7354" t="s">
        <v>58</v>
      </c>
      <c r="Y7354">
        <v>2015</v>
      </c>
      <c r="Z7354">
        <v>2016</v>
      </c>
      <c r="AA7354" t="s">
        <v>63</v>
      </c>
      <c r="AB7354">
        <v>3000000</v>
      </c>
      <c r="AC7354"/>
      <c r="AD7354"/>
      <c r="AE7354">
        <v>25631.640818708122</v>
      </c>
      <c r="AF7354">
        <v>29990.960050494188</v>
      </c>
      <c r="AG7354">
        <v>3000000</v>
      </c>
      <c r="AH7354">
        <v>25631.640818708122</v>
      </c>
      <c r="AI7354">
        <v>29990.960050494188</v>
      </c>
      <c r="AJ7354" t="s">
        <v>15719</v>
      </c>
      <c r="AK7354">
        <v>2015</v>
      </c>
      <c r="AL7354" t="s">
        <v>82</v>
      </c>
      <c r="AM7354" t="s">
        <v>61</v>
      </c>
      <c r="AN7354" t="s">
        <v>62</v>
      </c>
      <c r="AO7354" t="s">
        <v>74</v>
      </c>
      <c r="AP7354" t="s">
        <v>212</v>
      </c>
      <c r="AQ7354" t="s">
        <v>67</v>
      </c>
      <c r="AR7354"/>
      <c r="AS7354" t="s">
        <v>69</v>
      </c>
      <c r="AT7354" t="s">
        <v>15720</v>
      </c>
      <c r="AU7354" t="s">
        <v>17004</v>
      </c>
      <c r="AV7354" t="s">
        <v>17215</v>
      </c>
      <c r="AW7354">
        <v>12</v>
      </c>
      <c r="AX7354" t="s">
        <v>17004</v>
      </c>
      <c r="AY7354" t="s">
        <v>17216</v>
      </c>
      <c r="AZ7354" t="s">
        <v>17112</v>
      </c>
      <c r="BC7354" s="8">
        <v>2015</v>
      </c>
      <c r="BD7354" s="8">
        <v>2016</v>
      </c>
      <c r="BE7354" s="1" t="s">
        <v>74</v>
      </c>
      <c r="BF7354" s="6" t="s">
        <v>76</v>
      </c>
      <c r="BH7354" s="1" t="s">
        <v>57</v>
      </c>
    </row>
    <row r="7355" spans="1:60">
      <c r="A7355" t="s">
        <v>16151</v>
      </c>
      <c r="B7355" t="s">
        <v>39</v>
      </c>
      <c r="C7355" t="s">
        <v>16059</v>
      </c>
      <c r="D7355" t="s">
        <v>16060</v>
      </c>
      <c r="E7355" t="s">
        <v>16061</v>
      </c>
      <c r="F7355" s="16">
        <v>2019</v>
      </c>
      <c r="G7355" t="s">
        <v>1338</v>
      </c>
      <c r="H7355" t="s">
        <v>16062</v>
      </c>
      <c r="I7355" t="s">
        <v>44</v>
      </c>
      <c r="J7355" t="s">
        <v>45</v>
      </c>
      <c r="K7355" t="s">
        <v>46</v>
      </c>
      <c r="L7355" t="s">
        <v>47</v>
      </c>
      <c r="M7355" t="s">
        <v>145</v>
      </c>
      <c r="N7355" t="s">
        <v>1143</v>
      </c>
      <c r="O7355" t="s">
        <v>1144</v>
      </c>
      <c r="P7355" t="s">
        <v>16136</v>
      </c>
      <c r="Q7355" t="s">
        <v>16137</v>
      </c>
      <c r="R7355" t="s">
        <v>53</v>
      </c>
      <c r="S7355" t="s">
        <v>735</v>
      </c>
      <c r="T7355" t="s">
        <v>3666</v>
      </c>
      <c r="U7355" t="s">
        <v>16138</v>
      </c>
      <c r="V7355" t="s">
        <v>73</v>
      </c>
      <c r="W7355" t="s">
        <v>15765</v>
      </c>
      <c r="X7355" t="s">
        <v>58</v>
      </c>
      <c r="Y7355">
        <v>2015</v>
      </c>
      <c r="Z7355">
        <v>2016</v>
      </c>
      <c r="AA7355" t="s">
        <v>63</v>
      </c>
      <c r="AB7355">
        <v>3000000</v>
      </c>
      <c r="AC7355"/>
      <c r="AD7355"/>
      <c r="AE7355">
        <v>25631.640818708122</v>
      </c>
      <c r="AF7355">
        <v>29990.960050494188</v>
      </c>
      <c r="AG7355">
        <v>3000000</v>
      </c>
      <c r="AH7355">
        <v>25631.640818708122</v>
      </c>
      <c r="AI7355">
        <v>29990.960050494188</v>
      </c>
      <c r="AJ7355" t="s">
        <v>15719</v>
      </c>
      <c r="AK7355">
        <v>2015</v>
      </c>
      <c r="AL7355" t="s">
        <v>82</v>
      </c>
      <c r="AM7355" t="s">
        <v>61</v>
      </c>
      <c r="AN7355" t="s">
        <v>62</v>
      </c>
      <c r="AO7355" t="s">
        <v>74</v>
      </c>
      <c r="AP7355" t="s">
        <v>120</v>
      </c>
      <c r="AQ7355" t="s">
        <v>67</v>
      </c>
      <c r="AR7355"/>
      <c r="AS7355" t="s">
        <v>69</v>
      </c>
      <c r="AT7355" t="s">
        <v>15720</v>
      </c>
      <c r="AU7355" t="s">
        <v>17004</v>
      </c>
      <c r="AV7355" t="s">
        <v>12101</v>
      </c>
      <c r="AW7355">
        <v>1</v>
      </c>
      <c r="AX7355" t="s">
        <v>17004</v>
      </c>
      <c r="AY7355" t="s">
        <v>17221</v>
      </c>
      <c r="AZ7355" t="s">
        <v>17112</v>
      </c>
      <c r="BC7355" s="8">
        <v>2015</v>
      </c>
      <c r="BD7355" s="8">
        <v>2016</v>
      </c>
      <c r="BE7355" s="1" t="s">
        <v>74</v>
      </c>
      <c r="BF7355" s="6" t="s">
        <v>76</v>
      </c>
      <c r="BH7355" s="1" t="s">
        <v>73</v>
      </c>
    </row>
    <row r="7356" spans="1:60">
      <c r="A7356" t="s">
        <v>16152</v>
      </c>
      <c r="B7356" t="s">
        <v>39</v>
      </c>
      <c r="C7356" t="s">
        <v>16059</v>
      </c>
      <c r="D7356" t="s">
        <v>16060</v>
      </c>
      <c r="E7356" t="s">
        <v>16061</v>
      </c>
      <c r="F7356" s="16">
        <v>2019</v>
      </c>
      <c r="G7356" t="s">
        <v>1338</v>
      </c>
      <c r="H7356" t="s">
        <v>16062</v>
      </c>
      <c r="I7356" t="s">
        <v>44</v>
      </c>
      <c r="J7356" t="s">
        <v>45</v>
      </c>
      <c r="K7356" t="s">
        <v>2029</v>
      </c>
      <c r="L7356" t="s">
        <v>2599</v>
      </c>
      <c r="M7356" t="s">
        <v>2984</v>
      </c>
      <c r="N7356" t="s">
        <v>2985</v>
      </c>
      <c r="O7356" t="s">
        <v>16117</v>
      </c>
      <c r="P7356" t="s">
        <v>16118</v>
      </c>
      <c r="Q7356" t="s">
        <v>16119</v>
      </c>
      <c r="R7356" t="s">
        <v>53</v>
      </c>
      <c r="S7356" t="s">
        <v>735</v>
      </c>
      <c r="T7356" t="s">
        <v>3666</v>
      </c>
      <c r="U7356" t="s">
        <v>3666</v>
      </c>
      <c r="V7356" t="s">
        <v>57</v>
      </c>
      <c r="W7356" t="s">
        <v>15762</v>
      </c>
      <c r="X7356" t="s">
        <v>58</v>
      </c>
      <c r="Y7356">
        <v>2014</v>
      </c>
      <c r="Z7356">
        <v>2015</v>
      </c>
      <c r="AA7356" t="s">
        <v>63</v>
      </c>
      <c r="AB7356">
        <v>3000000</v>
      </c>
      <c r="AC7356"/>
      <c r="AD7356"/>
      <c r="AE7356">
        <v>29319.400481568384</v>
      </c>
      <c r="AF7356">
        <v>30142.40551610673</v>
      </c>
      <c r="AG7356">
        <v>3000000</v>
      </c>
      <c r="AH7356">
        <v>29319.400481568384</v>
      </c>
      <c r="AI7356">
        <v>30142.40551610673</v>
      </c>
      <c r="AJ7356" t="s">
        <v>15719</v>
      </c>
      <c r="AK7356">
        <v>2014</v>
      </c>
      <c r="AL7356" t="s">
        <v>82</v>
      </c>
      <c r="AM7356" t="s">
        <v>61</v>
      </c>
      <c r="AN7356" t="s">
        <v>62</v>
      </c>
      <c r="AO7356" t="s">
        <v>74</v>
      </c>
      <c r="AP7356" t="s">
        <v>212</v>
      </c>
      <c r="AQ7356" t="s">
        <v>67</v>
      </c>
      <c r="AR7356"/>
      <c r="AS7356" t="s">
        <v>69</v>
      </c>
      <c r="AT7356" t="s">
        <v>15720</v>
      </c>
      <c r="AU7356" t="s">
        <v>17004</v>
      </c>
      <c r="AV7356" t="s">
        <v>17215</v>
      </c>
      <c r="AW7356">
        <v>12</v>
      </c>
      <c r="AX7356" t="s">
        <v>17004</v>
      </c>
      <c r="AY7356" t="s">
        <v>17216</v>
      </c>
      <c r="AZ7356" t="s">
        <v>17112</v>
      </c>
      <c r="BC7356" s="8">
        <v>2014</v>
      </c>
      <c r="BD7356" s="8">
        <v>2015</v>
      </c>
      <c r="BE7356" s="1" t="s">
        <v>74</v>
      </c>
      <c r="BF7356" s="6" t="s">
        <v>76</v>
      </c>
      <c r="BH7356" s="1" t="s">
        <v>57</v>
      </c>
    </row>
    <row r="7357" spans="1:60">
      <c r="A7357" t="s">
        <v>16153</v>
      </c>
      <c r="B7357" t="s">
        <v>39</v>
      </c>
      <c r="C7357" t="s">
        <v>16059</v>
      </c>
      <c r="D7357" t="s">
        <v>16060</v>
      </c>
      <c r="E7357" t="s">
        <v>16061</v>
      </c>
      <c r="F7357" s="16">
        <v>2019</v>
      </c>
      <c r="G7357" t="s">
        <v>1338</v>
      </c>
      <c r="H7357" t="s">
        <v>16062</v>
      </c>
      <c r="I7357" t="s">
        <v>44</v>
      </c>
      <c r="J7357" t="s">
        <v>45</v>
      </c>
      <c r="K7357" t="s">
        <v>46</v>
      </c>
      <c r="L7357" t="s">
        <v>2223</v>
      </c>
      <c r="M7357" t="s">
        <v>2224</v>
      </c>
      <c r="N7357" t="s">
        <v>16809</v>
      </c>
      <c r="O7357" t="s">
        <v>16099</v>
      </c>
      <c r="P7357" t="s">
        <v>16100</v>
      </c>
      <c r="Q7357" t="s">
        <v>16101</v>
      </c>
      <c r="R7357" t="s">
        <v>53</v>
      </c>
      <c r="S7357" t="s">
        <v>735</v>
      </c>
      <c r="T7357" t="s">
        <v>3666</v>
      </c>
      <c r="U7357" t="s">
        <v>3666</v>
      </c>
      <c r="V7357" t="s">
        <v>57</v>
      </c>
      <c r="W7357" t="s">
        <v>15771</v>
      </c>
      <c r="X7357" t="s">
        <v>58</v>
      </c>
      <c r="Y7357">
        <v>2017</v>
      </c>
      <c r="Z7357">
        <v>2018</v>
      </c>
      <c r="AA7357" t="s">
        <v>63</v>
      </c>
      <c r="AB7357">
        <v>3000000</v>
      </c>
      <c r="AC7357"/>
      <c r="AD7357"/>
      <c r="AE7357">
        <v>26746.039143936268</v>
      </c>
      <c r="AF7357">
        <v>29276.756950394811</v>
      </c>
      <c r="AG7357">
        <v>3000000</v>
      </c>
      <c r="AH7357">
        <v>26746.039143936268</v>
      </c>
      <c r="AI7357">
        <v>29276.756950394811</v>
      </c>
      <c r="AJ7357" t="s">
        <v>15719</v>
      </c>
      <c r="AK7357">
        <v>2017</v>
      </c>
      <c r="AL7357" t="s">
        <v>82</v>
      </c>
      <c r="AM7357" t="s">
        <v>61</v>
      </c>
      <c r="AN7357" t="s">
        <v>62</v>
      </c>
      <c r="AO7357" t="s">
        <v>74</v>
      </c>
      <c r="AP7357" t="s">
        <v>75</v>
      </c>
      <c r="AQ7357" t="s">
        <v>67</v>
      </c>
      <c r="AR7357"/>
      <c r="AS7357" t="s">
        <v>69</v>
      </c>
      <c r="AT7357" t="s">
        <v>15720</v>
      </c>
      <c r="AU7357" t="s">
        <v>17006</v>
      </c>
      <c r="AV7357" t="s">
        <v>17209</v>
      </c>
      <c r="AW7357">
        <v>12</v>
      </c>
      <c r="AX7357" t="s">
        <v>17004</v>
      </c>
      <c r="AY7357" t="s">
        <v>17213</v>
      </c>
      <c r="AZ7357" t="s">
        <v>17112</v>
      </c>
      <c r="BC7357" s="8">
        <v>2017</v>
      </c>
      <c r="BD7357" s="8">
        <v>2018</v>
      </c>
      <c r="BE7357" s="1" t="s">
        <v>74</v>
      </c>
      <c r="BF7357" s="6" t="s">
        <v>76</v>
      </c>
      <c r="BH7357" s="1" t="s">
        <v>57</v>
      </c>
    </row>
    <row r="7358" spans="1:60">
      <c r="A7358" t="s">
        <v>16154</v>
      </c>
      <c r="B7358" t="s">
        <v>39</v>
      </c>
      <c r="C7358" t="s">
        <v>16059</v>
      </c>
      <c r="D7358" t="s">
        <v>16060</v>
      </c>
      <c r="E7358" t="s">
        <v>16061</v>
      </c>
      <c r="F7358" s="16">
        <v>2019</v>
      </c>
      <c r="G7358" t="s">
        <v>1338</v>
      </c>
      <c r="H7358" t="s">
        <v>16062</v>
      </c>
      <c r="I7358" t="s">
        <v>44</v>
      </c>
      <c r="J7358" t="s">
        <v>45</v>
      </c>
      <c r="K7358" t="s">
        <v>46</v>
      </c>
      <c r="L7358" t="s">
        <v>2223</v>
      </c>
      <c r="M7358" t="s">
        <v>2224</v>
      </c>
      <c r="N7358" t="s">
        <v>2225</v>
      </c>
      <c r="O7358" t="s">
        <v>16140</v>
      </c>
      <c r="P7358" t="s">
        <v>16141</v>
      </c>
      <c r="Q7358" t="s">
        <v>16142</v>
      </c>
      <c r="R7358" t="s">
        <v>53</v>
      </c>
      <c r="S7358" t="s">
        <v>735</v>
      </c>
      <c r="T7358" t="s">
        <v>3666</v>
      </c>
      <c r="U7358" t="s">
        <v>16014</v>
      </c>
      <c r="V7358" t="s">
        <v>73</v>
      </c>
      <c r="W7358" t="s">
        <v>15762</v>
      </c>
      <c r="X7358" t="s">
        <v>58</v>
      </c>
      <c r="Y7358">
        <v>2014</v>
      </c>
      <c r="Z7358">
        <v>2015</v>
      </c>
      <c r="AA7358" t="s">
        <v>63</v>
      </c>
      <c r="AB7358">
        <v>3000000</v>
      </c>
      <c r="AC7358"/>
      <c r="AD7358"/>
      <c r="AE7358">
        <v>29319.400481568384</v>
      </c>
      <c r="AF7358">
        <v>30142.40551610673</v>
      </c>
      <c r="AG7358">
        <v>3000000</v>
      </c>
      <c r="AH7358">
        <v>29319.400481568384</v>
      </c>
      <c r="AI7358">
        <v>30142.40551610673</v>
      </c>
      <c r="AJ7358" t="s">
        <v>15719</v>
      </c>
      <c r="AK7358">
        <v>2014</v>
      </c>
      <c r="AL7358" t="s">
        <v>82</v>
      </c>
      <c r="AM7358" t="s">
        <v>61</v>
      </c>
      <c r="AN7358" t="s">
        <v>62</v>
      </c>
      <c r="AO7358" t="s">
        <v>74</v>
      </c>
      <c r="AP7358" t="s">
        <v>83</v>
      </c>
      <c r="AQ7358" t="s">
        <v>67</v>
      </c>
      <c r="AR7358" t="s">
        <v>16143</v>
      </c>
      <c r="AS7358" t="s">
        <v>69</v>
      </c>
      <c r="AT7358" t="s">
        <v>15720</v>
      </c>
      <c r="AU7358" t="s">
        <v>17006</v>
      </c>
      <c r="AV7358" t="s">
        <v>12101</v>
      </c>
      <c r="AW7358">
        <v>1</v>
      </c>
      <c r="AX7358" t="s">
        <v>17004</v>
      </c>
      <c r="AY7358" t="s">
        <v>17222</v>
      </c>
      <c r="AZ7358" t="s">
        <v>17112</v>
      </c>
      <c r="BC7358" s="8">
        <v>2014</v>
      </c>
      <c r="BD7358" s="8">
        <v>2015</v>
      </c>
      <c r="BE7358" s="1" t="s">
        <v>74</v>
      </c>
      <c r="BF7358" s="6" t="s">
        <v>76</v>
      </c>
      <c r="BH7358" s="1" t="s">
        <v>73</v>
      </c>
    </row>
    <row r="7359" spans="1:60">
      <c r="A7359" t="s">
        <v>16155</v>
      </c>
      <c r="B7359" t="s">
        <v>39</v>
      </c>
      <c r="C7359" t="s">
        <v>16059</v>
      </c>
      <c r="D7359" t="s">
        <v>16060</v>
      </c>
      <c r="E7359" t="s">
        <v>16061</v>
      </c>
      <c r="F7359" s="16">
        <v>2019</v>
      </c>
      <c r="G7359" t="s">
        <v>1338</v>
      </c>
      <c r="H7359" t="s">
        <v>16062</v>
      </c>
      <c r="I7359" t="s">
        <v>44</v>
      </c>
      <c r="J7359" t="s">
        <v>45</v>
      </c>
      <c r="K7359" t="s">
        <v>46</v>
      </c>
      <c r="L7359" t="s">
        <v>47</v>
      </c>
      <c r="M7359" t="s">
        <v>145</v>
      </c>
      <c r="N7359" t="s">
        <v>1143</v>
      </c>
      <c r="O7359" t="s">
        <v>12565</v>
      </c>
      <c r="P7359" t="s">
        <v>12566</v>
      </c>
      <c r="Q7359" t="s">
        <v>15867</v>
      </c>
      <c r="R7359" t="s">
        <v>53</v>
      </c>
      <c r="S7359" t="s">
        <v>735</v>
      </c>
      <c r="T7359" t="s">
        <v>3666</v>
      </c>
      <c r="U7359" t="s">
        <v>16113</v>
      </c>
      <c r="V7359" t="s">
        <v>73</v>
      </c>
      <c r="W7359" t="s">
        <v>16156</v>
      </c>
      <c r="X7359" t="s">
        <v>58</v>
      </c>
      <c r="Y7359">
        <v>2014</v>
      </c>
      <c r="Z7359">
        <v>2015</v>
      </c>
      <c r="AA7359" t="s">
        <v>63</v>
      </c>
      <c r="AB7359">
        <v>3000000</v>
      </c>
      <c r="AC7359"/>
      <c r="AD7359"/>
      <c r="AE7359">
        <v>29319.400481568384</v>
      </c>
      <c r="AF7359">
        <v>30142.40551610673</v>
      </c>
      <c r="AG7359">
        <v>3000000</v>
      </c>
      <c r="AH7359">
        <v>29319.400481568384</v>
      </c>
      <c r="AI7359">
        <v>30142.40551610673</v>
      </c>
      <c r="AJ7359" t="s">
        <v>15719</v>
      </c>
      <c r="AK7359">
        <v>2014</v>
      </c>
      <c r="AL7359" t="s">
        <v>82</v>
      </c>
      <c r="AM7359" t="s">
        <v>61</v>
      </c>
      <c r="AN7359" t="s">
        <v>62</v>
      </c>
      <c r="AO7359" t="s">
        <v>74</v>
      </c>
      <c r="AP7359" t="s">
        <v>120</v>
      </c>
      <c r="AQ7359" t="s">
        <v>67</v>
      </c>
      <c r="AR7359"/>
      <c r="AS7359" t="s">
        <v>69</v>
      </c>
      <c r="AT7359" t="s">
        <v>15720</v>
      </c>
      <c r="AU7359" t="s">
        <v>17006</v>
      </c>
      <c r="AV7359" t="s">
        <v>12101</v>
      </c>
      <c r="AW7359">
        <v>1</v>
      </c>
      <c r="AX7359" t="s">
        <v>17004</v>
      </c>
      <c r="AY7359" t="s">
        <v>17226</v>
      </c>
      <c r="AZ7359" t="s">
        <v>17112</v>
      </c>
      <c r="BC7359" s="8">
        <v>2014</v>
      </c>
      <c r="BD7359" s="8">
        <v>2015</v>
      </c>
      <c r="BE7359" s="1" t="s">
        <v>74</v>
      </c>
      <c r="BF7359" s="6" t="s">
        <v>76</v>
      </c>
      <c r="BH7359" s="1" t="s">
        <v>73</v>
      </c>
    </row>
    <row r="7360" spans="1:60">
      <c r="A7360" t="s">
        <v>16157</v>
      </c>
      <c r="B7360" t="s">
        <v>39</v>
      </c>
      <c r="C7360" t="s">
        <v>16059</v>
      </c>
      <c r="D7360" t="s">
        <v>16060</v>
      </c>
      <c r="E7360" t="s">
        <v>16061</v>
      </c>
      <c r="F7360" s="16">
        <v>2019</v>
      </c>
      <c r="G7360" t="s">
        <v>1338</v>
      </c>
      <c r="H7360" t="s">
        <v>16062</v>
      </c>
      <c r="I7360" t="s">
        <v>44</v>
      </c>
      <c r="J7360" t="s">
        <v>45</v>
      </c>
      <c r="K7360" t="s">
        <v>46</v>
      </c>
      <c r="L7360" t="s">
        <v>47</v>
      </c>
      <c r="M7360" t="s">
        <v>48</v>
      </c>
      <c r="N7360" t="s">
        <v>6794</v>
      </c>
      <c r="O7360" t="s">
        <v>6795</v>
      </c>
      <c r="P7360" t="s">
        <v>6796</v>
      </c>
      <c r="Q7360" t="s">
        <v>15774</v>
      </c>
      <c r="R7360" t="s">
        <v>53</v>
      </c>
      <c r="S7360" t="s">
        <v>735</v>
      </c>
      <c r="T7360" t="s">
        <v>3666</v>
      </c>
      <c r="U7360" t="s">
        <v>16107</v>
      </c>
      <c r="V7360" t="s">
        <v>73</v>
      </c>
      <c r="W7360" t="s">
        <v>15762</v>
      </c>
      <c r="X7360" t="s">
        <v>58</v>
      </c>
      <c r="Y7360">
        <v>2014</v>
      </c>
      <c r="Z7360">
        <v>2015</v>
      </c>
      <c r="AA7360" t="s">
        <v>63</v>
      </c>
      <c r="AB7360">
        <v>3000000</v>
      </c>
      <c r="AC7360"/>
      <c r="AD7360"/>
      <c r="AE7360">
        <v>29319.400481568384</v>
      </c>
      <c r="AF7360">
        <v>30142.40551610673</v>
      </c>
      <c r="AG7360">
        <v>3000000</v>
      </c>
      <c r="AH7360">
        <v>29319.400481568384</v>
      </c>
      <c r="AI7360">
        <v>30142.40551610673</v>
      </c>
      <c r="AJ7360" t="s">
        <v>15719</v>
      </c>
      <c r="AK7360">
        <v>2014</v>
      </c>
      <c r="AL7360" t="s">
        <v>82</v>
      </c>
      <c r="AM7360" t="s">
        <v>61</v>
      </c>
      <c r="AN7360" t="s">
        <v>62</v>
      </c>
      <c r="AO7360" t="s">
        <v>74</v>
      </c>
      <c r="AP7360" t="s">
        <v>2177</v>
      </c>
      <c r="AQ7360" t="s">
        <v>67</v>
      </c>
      <c r="AR7360"/>
      <c r="AS7360" t="s">
        <v>69</v>
      </c>
      <c r="AT7360" t="s">
        <v>15720</v>
      </c>
      <c r="AU7360" t="s">
        <v>17004</v>
      </c>
      <c r="AV7360" t="s">
        <v>17110</v>
      </c>
      <c r="AW7360" t="s">
        <v>17027</v>
      </c>
      <c r="AX7360" t="s">
        <v>17004</v>
      </c>
      <c r="AY7360" t="s">
        <v>17212</v>
      </c>
      <c r="AZ7360" t="s">
        <v>17112</v>
      </c>
      <c r="BC7360" s="8">
        <v>2014</v>
      </c>
      <c r="BD7360" s="8">
        <v>2015</v>
      </c>
      <c r="BE7360" s="1" t="s">
        <v>74</v>
      </c>
      <c r="BF7360" s="6" t="s">
        <v>76</v>
      </c>
      <c r="BH7360" s="1" t="s">
        <v>73</v>
      </c>
    </row>
    <row r="7361" spans="1:60">
      <c r="A7361" t="s">
        <v>16158</v>
      </c>
      <c r="B7361" t="s">
        <v>39</v>
      </c>
      <c r="C7361" t="s">
        <v>16059</v>
      </c>
      <c r="D7361" t="s">
        <v>16060</v>
      </c>
      <c r="E7361" t="s">
        <v>16061</v>
      </c>
      <c r="F7361" s="16">
        <v>2019</v>
      </c>
      <c r="G7361" t="s">
        <v>1338</v>
      </c>
      <c r="H7361" t="s">
        <v>16062</v>
      </c>
      <c r="I7361" t="s">
        <v>44</v>
      </c>
      <c r="J7361" t="s">
        <v>3704</v>
      </c>
      <c r="K7361" t="s">
        <v>3705</v>
      </c>
      <c r="L7361" t="s">
        <v>4811</v>
      </c>
      <c r="M7361" t="s">
        <v>4812</v>
      </c>
      <c r="N7361" t="s">
        <v>4813</v>
      </c>
      <c r="O7361" t="s">
        <v>16080</v>
      </c>
      <c r="P7361" t="s">
        <v>16081</v>
      </c>
      <c r="Q7361" t="s">
        <v>16082</v>
      </c>
      <c r="R7361" t="s">
        <v>199</v>
      </c>
      <c r="S7361" t="s">
        <v>735</v>
      </c>
      <c r="T7361" t="s">
        <v>3666</v>
      </c>
      <c r="U7361" t="s">
        <v>3666</v>
      </c>
      <c r="V7361" t="s">
        <v>57</v>
      </c>
      <c r="W7361" t="s">
        <v>15762</v>
      </c>
      <c r="X7361" t="s">
        <v>58</v>
      </c>
      <c r="Y7361">
        <v>2014</v>
      </c>
      <c r="Z7361">
        <v>2015</v>
      </c>
      <c r="AA7361" t="s">
        <v>63</v>
      </c>
      <c r="AB7361">
        <v>3000000</v>
      </c>
      <c r="AC7361"/>
      <c r="AD7361"/>
      <c r="AE7361">
        <v>29319.400481568384</v>
      </c>
      <c r="AF7361">
        <v>30142.40551610673</v>
      </c>
      <c r="AG7361">
        <v>3000000</v>
      </c>
      <c r="AH7361">
        <v>29319.400481568384</v>
      </c>
      <c r="AI7361">
        <v>30142.40551610673</v>
      </c>
      <c r="AJ7361" t="s">
        <v>15719</v>
      </c>
      <c r="AK7361">
        <v>2014</v>
      </c>
      <c r="AL7361" t="s">
        <v>82</v>
      </c>
      <c r="AM7361" t="s">
        <v>61</v>
      </c>
      <c r="AN7361" t="s">
        <v>62</v>
      </c>
      <c r="AO7361" t="s">
        <v>74</v>
      </c>
      <c r="AP7361" t="s">
        <v>83</v>
      </c>
      <c r="AQ7361" t="s">
        <v>67</v>
      </c>
      <c r="AR7361"/>
      <c r="AS7361" t="s">
        <v>69</v>
      </c>
      <c r="AT7361" t="s">
        <v>15720</v>
      </c>
      <c r="AU7361" t="s">
        <v>17004</v>
      </c>
      <c r="AV7361" t="s">
        <v>17200</v>
      </c>
      <c r="AW7361">
        <v>9</v>
      </c>
      <c r="AX7361" t="s">
        <v>17004</v>
      </c>
      <c r="AY7361" t="s">
        <v>17201</v>
      </c>
      <c r="AZ7361" t="s">
        <v>17112</v>
      </c>
      <c r="BC7361" s="8">
        <v>2014</v>
      </c>
      <c r="BD7361" s="8">
        <v>2015</v>
      </c>
      <c r="BE7361" s="1" t="s">
        <v>74</v>
      </c>
      <c r="BF7361" s="6" t="s">
        <v>76</v>
      </c>
      <c r="BH7361" s="1" t="s">
        <v>57</v>
      </c>
    </row>
    <row r="7362" spans="1:60">
      <c r="A7362" t="s">
        <v>16159</v>
      </c>
      <c r="B7362" t="s">
        <v>39</v>
      </c>
      <c r="C7362" t="s">
        <v>16059</v>
      </c>
      <c r="D7362" t="s">
        <v>16060</v>
      </c>
      <c r="E7362" t="s">
        <v>16061</v>
      </c>
      <c r="F7362" s="16">
        <v>2019</v>
      </c>
      <c r="G7362" t="s">
        <v>1338</v>
      </c>
      <c r="H7362" t="s">
        <v>16062</v>
      </c>
      <c r="I7362" t="s">
        <v>44</v>
      </c>
      <c r="J7362" t="s">
        <v>45</v>
      </c>
      <c r="K7362" t="s">
        <v>2029</v>
      </c>
      <c r="L7362" t="s">
        <v>2599</v>
      </c>
      <c r="M7362" t="s">
        <v>2984</v>
      </c>
      <c r="N7362" t="s">
        <v>2985</v>
      </c>
      <c r="O7362" t="s">
        <v>16117</v>
      </c>
      <c r="P7362" t="s">
        <v>16118</v>
      </c>
      <c r="Q7362" t="s">
        <v>16119</v>
      </c>
      <c r="R7362" t="s">
        <v>53</v>
      </c>
      <c r="S7362" t="s">
        <v>735</v>
      </c>
      <c r="T7362" t="s">
        <v>3666</v>
      </c>
      <c r="U7362" t="s">
        <v>16160</v>
      </c>
      <c r="V7362" t="s">
        <v>73</v>
      </c>
      <c r="W7362" t="s">
        <v>15765</v>
      </c>
      <c r="X7362" t="s">
        <v>58</v>
      </c>
      <c r="Y7362">
        <v>2015</v>
      </c>
      <c r="Z7362">
        <v>2016</v>
      </c>
      <c r="AA7362" t="s">
        <v>63</v>
      </c>
      <c r="AB7362">
        <v>3000000</v>
      </c>
      <c r="AC7362"/>
      <c r="AD7362"/>
      <c r="AE7362">
        <v>25631.640818708122</v>
      </c>
      <c r="AF7362">
        <v>29990.960050494188</v>
      </c>
      <c r="AG7362">
        <v>3000000</v>
      </c>
      <c r="AH7362">
        <v>25631.640818708122</v>
      </c>
      <c r="AI7362">
        <v>29990.960050494188</v>
      </c>
      <c r="AJ7362" t="s">
        <v>15719</v>
      </c>
      <c r="AK7362">
        <v>2015</v>
      </c>
      <c r="AL7362" t="s">
        <v>82</v>
      </c>
      <c r="AM7362" t="s">
        <v>61</v>
      </c>
      <c r="AN7362" t="s">
        <v>62</v>
      </c>
      <c r="AO7362" t="s">
        <v>74</v>
      </c>
      <c r="AP7362" t="s">
        <v>212</v>
      </c>
      <c r="AQ7362" t="s">
        <v>67</v>
      </c>
      <c r="AR7362"/>
      <c r="AS7362" t="s">
        <v>69</v>
      </c>
      <c r="AT7362" t="s">
        <v>15720</v>
      </c>
      <c r="AU7362" t="s">
        <v>17004</v>
      </c>
      <c r="AV7362" t="s">
        <v>17215</v>
      </c>
      <c r="AW7362">
        <v>12</v>
      </c>
      <c r="AX7362" t="s">
        <v>17004</v>
      </c>
      <c r="AY7362" t="s">
        <v>17216</v>
      </c>
      <c r="AZ7362" t="s">
        <v>17112</v>
      </c>
      <c r="BC7362" s="8">
        <v>2015</v>
      </c>
      <c r="BD7362" s="8">
        <v>2016</v>
      </c>
      <c r="BE7362" s="1" t="s">
        <v>74</v>
      </c>
      <c r="BF7362" s="6" t="s">
        <v>76</v>
      </c>
      <c r="BH7362" s="1" t="s">
        <v>73</v>
      </c>
    </row>
    <row r="7363" spans="1:60">
      <c r="A7363" t="s">
        <v>16161</v>
      </c>
      <c r="B7363" t="s">
        <v>39</v>
      </c>
      <c r="C7363" t="s">
        <v>16059</v>
      </c>
      <c r="D7363" t="s">
        <v>16060</v>
      </c>
      <c r="E7363" t="s">
        <v>16061</v>
      </c>
      <c r="F7363" s="16">
        <v>2019</v>
      </c>
      <c r="G7363" t="s">
        <v>1338</v>
      </c>
      <c r="H7363" t="s">
        <v>16062</v>
      </c>
      <c r="I7363" t="s">
        <v>44</v>
      </c>
      <c r="J7363" t="s">
        <v>3704</v>
      </c>
      <c r="K7363" t="s">
        <v>3705</v>
      </c>
      <c r="L7363" t="s">
        <v>4811</v>
      </c>
      <c r="M7363" t="s">
        <v>4812</v>
      </c>
      <c r="N7363" t="s">
        <v>4813</v>
      </c>
      <c r="O7363" t="s">
        <v>16080</v>
      </c>
      <c r="P7363" t="s">
        <v>16081</v>
      </c>
      <c r="Q7363" t="s">
        <v>16082</v>
      </c>
      <c r="R7363" t="s">
        <v>199</v>
      </c>
      <c r="S7363" t="s">
        <v>735</v>
      </c>
      <c r="T7363" t="s">
        <v>3666</v>
      </c>
      <c r="U7363" t="s">
        <v>3666</v>
      </c>
      <c r="V7363" t="s">
        <v>57</v>
      </c>
      <c r="W7363" t="s">
        <v>15771</v>
      </c>
      <c r="X7363" t="s">
        <v>58</v>
      </c>
      <c r="Y7363">
        <v>2017</v>
      </c>
      <c r="Z7363">
        <v>2018</v>
      </c>
      <c r="AA7363" t="s">
        <v>63</v>
      </c>
      <c r="AB7363">
        <v>2000000</v>
      </c>
      <c r="AC7363"/>
      <c r="AD7363"/>
      <c r="AE7363">
        <v>17087.760545805413</v>
      </c>
      <c r="AF7363">
        <v>19993.973366996128</v>
      </c>
      <c r="AG7363">
        <v>2000000</v>
      </c>
      <c r="AH7363">
        <v>17087.760545805413</v>
      </c>
      <c r="AI7363">
        <v>19993.973366996128</v>
      </c>
      <c r="AJ7363" t="s">
        <v>15719</v>
      </c>
      <c r="AK7363">
        <v>2015</v>
      </c>
      <c r="AL7363" t="s">
        <v>82</v>
      </c>
      <c r="AM7363" t="s">
        <v>61</v>
      </c>
      <c r="AN7363" t="s">
        <v>62</v>
      </c>
      <c r="AO7363" t="s">
        <v>74</v>
      </c>
      <c r="AP7363" t="s">
        <v>75</v>
      </c>
      <c r="AQ7363" t="s">
        <v>67</v>
      </c>
      <c r="AR7363"/>
      <c r="AS7363" t="s">
        <v>69</v>
      </c>
      <c r="AT7363" t="s">
        <v>15720</v>
      </c>
      <c r="AU7363" t="s">
        <v>17004</v>
      </c>
      <c r="AV7363" t="s">
        <v>17200</v>
      </c>
      <c r="AW7363">
        <v>9</v>
      </c>
      <c r="AX7363" t="s">
        <v>17004</v>
      </c>
      <c r="AY7363" t="s">
        <v>17201</v>
      </c>
      <c r="AZ7363" t="s">
        <v>17112</v>
      </c>
      <c r="BC7363" s="8">
        <v>2017</v>
      </c>
      <c r="BD7363" s="8">
        <v>2018</v>
      </c>
      <c r="BE7363" s="1" t="s">
        <v>74</v>
      </c>
      <c r="BF7363" s="6" t="s">
        <v>76</v>
      </c>
      <c r="BH7363" s="1" t="s">
        <v>57</v>
      </c>
    </row>
    <row r="7364" spans="1:60">
      <c r="A7364" t="s">
        <v>16162</v>
      </c>
      <c r="B7364" t="s">
        <v>39</v>
      </c>
      <c r="C7364" t="s">
        <v>16059</v>
      </c>
      <c r="D7364" t="s">
        <v>16060</v>
      </c>
      <c r="E7364" t="s">
        <v>16061</v>
      </c>
      <c r="F7364" s="16">
        <v>2019</v>
      </c>
      <c r="G7364" t="s">
        <v>1338</v>
      </c>
      <c r="H7364" t="s">
        <v>16062</v>
      </c>
      <c r="I7364" t="s">
        <v>44</v>
      </c>
      <c r="J7364" t="s">
        <v>45</v>
      </c>
      <c r="K7364" t="s">
        <v>46</v>
      </c>
      <c r="L7364" t="s">
        <v>4769</v>
      </c>
      <c r="M7364" t="s">
        <v>4776</v>
      </c>
      <c r="N7364" t="s">
        <v>7702</v>
      </c>
      <c r="O7364" t="s">
        <v>7728</v>
      </c>
      <c r="P7364" t="s">
        <v>7729</v>
      </c>
      <c r="Q7364" t="s">
        <v>16025</v>
      </c>
      <c r="R7364" t="s">
        <v>2140</v>
      </c>
      <c r="S7364" t="s">
        <v>735</v>
      </c>
      <c r="T7364" t="s">
        <v>3666</v>
      </c>
      <c r="U7364" t="s">
        <v>16040</v>
      </c>
      <c r="V7364" t="s">
        <v>73</v>
      </c>
      <c r="W7364" t="s">
        <v>15765</v>
      </c>
      <c r="X7364" t="s">
        <v>58</v>
      </c>
      <c r="Y7364">
        <v>2015</v>
      </c>
      <c r="Z7364">
        <v>2016</v>
      </c>
      <c r="AA7364" t="s">
        <v>63</v>
      </c>
      <c r="AB7364">
        <v>2000000</v>
      </c>
      <c r="AC7364"/>
      <c r="AD7364"/>
      <c r="AE7364">
        <v>17087.760545805413</v>
      </c>
      <c r="AF7364">
        <v>19993.973366996128</v>
      </c>
      <c r="AG7364">
        <v>2000000</v>
      </c>
      <c r="AH7364">
        <v>17087.760545805413</v>
      </c>
      <c r="AI7364">
        <v>19993.973366996128</v>
      </c>
      <c r="AJ7364" t="s">
        <v>15719</v>
      </c>
      <c r="AK7364">
        <v>2015</v>
      </c>
      <c r="AL7364" t="s">
        <v>82</v>
      </c>
      <c r="AM7364" t="s">
        <v>61</v>
      </c>
      <c r="AN7364" t="s">
        <v>62</v>
      </c>
      <c r="AO7364" t="s">
        <v>74</v>
      </c>
      <c r="AP7364" t="s">
        <v>120</v>
      </c>
      <c r="AQ7364" t="s">
        <v>67</v>
      </c>
      <c r="AR7364"/>
      <c r="AS7364" t="s">
        <v>69</v>
      </c>
      <c r="AT7364" t="s">
        <v>15720</v>
      </c>
      <c r="AU7364" t="s">
        <v>17004</v>
      </c>
      <c r="AV7364" t="s">
        <v>17191</v>
      </c>
      <c r="AW7364">
        <v>11</v>
      </c>
      <c r="AX7364" t="s">
        <v>17004</v>
      </c>
      <c r="AY7364" t="s">
        <v>17219</v>
      </c>
      <c r="AZ7364" t="s">
        <v>17112</v>
      </c>
      <c r="BC7364" s="8">
        <v>2015</v>
      </c>
      <c r="BD7364" s="8">
        <v>2016</v>
      </c>
      <c r="BE7364" s="1" t="s">
        <v>74</v>
      </c>
      <c r="BF7364" s="6" t="s">
        <v>76</v>
      </c>
      <c r="BH7364" s="1" t="s">
        <v>73</v>
      </c>
    </row>
    <row r="7365" spans="1:60">
      <c r="A7365" t="s">
        <v>16163</v>
      </c>
      <c r="B7365" t="s">
        <v>39</v>
      </c>
      <c r="C7365" t="s">
        <v>16059</v>
      </c>
      <c r="D7365" t="s">
        <v>16060</v>
      </c>
      <c r="E7365" t="s">
        <v>16061</v>
      </c>
      <c r="F7365" s="16">
        <v>2019</v>
      </c>
      <c r="G7365" t="s">
        <v>1338</v>
      </c>
      <c r="H7365" t="s">
        <v>16062</v>
      </c>
      <c r="I7365" t="s">
        <v>44</v>
      </c>
      <c r="J7365" t="s">
        <v>45</v>
      </c>
      <c r="K7365" t="s">
        <v>46</v>
      </c>
      <c r="L7365" t="s">
        <v>47</v>
      </c>
      <c r="M7365" t="s">
        <v>48</v>
      </c>
      <c r="N7365" t="s">
        <v>1806</v>
      </c>
      <c r="O7365" t="s">
        <v>1807</v>
      </c>
      <c r="P7365" t="s">
        <v>1909</v>
      </c>
      <c r="Q7365" t="s">
        <v>15847</v>
      </c>
      <c r="R7365" t="s">
        <v>53</v>
      </c>
      <c r="S7365" t="s">
        <v>735</v>
      </c>
      <c r="T7365" t="s">
        <v>3666</v>
      </c>
      <c r="U7365" t="s">
        <v>16095</v>
      </c>
      <c r="V7365" t="s">
        <v>73</v>
      </c>
      <c r="W7365" t="s">
        <v>15768</v>
      </c>
      <c r="X7365" t="s">
        <v>58</v>
      </c>
      <c r="Y7365">
        <v>2016</v>
      </c>
      <c r="Z7365">
        <v>2017</v>
      </c>
      <c r="AA7365" t="s">
        <v>63</v>
      </c>
      <c r="AB7365">
        <v>2000000</v>
      </c>
      <c r="AC7365"/>
      <c r="AD7365"/>
      <c r="AE7365">
        <v>18775.142488102447</v>
      </c>
      <c r="AF7365">
        <v>19899.757394620454</v>
      </c>
      <c r="AG7365">
        <v>2000000</v>
      </c>
      <c r="AH7365">
        <v>18775.142488102447</v>
      </c>
      <c r="AI7365">
        <v>19899.757394620454</v>
      </c>
      <c r="AJ7365" t="s">
        <v>15719</v>
      </c>
      <c r="AK7365">
        <v>2016</v>
      </c>
      <c r="AL7365" t="s">
        <v>82</v>
      </c>
      <c r="AM7365" t="s">
        <v>61</v>
      </c>
      <c r="AN7365" t="s">
        <v>62</v>
      </c>
      <c r="AO7365" t="s">
        <v>74</v>
      </c>
      <c r="AP7365" t="s">
        <v>212</v>
      </c>
      <c r="AQ7365" t="s">
        <v>67</v>
      </c>
      <c r="AR7365" t="s">
        <v>15848</v>
      </c>
      <c r="AS7365" t="s">
        <v>69</v>
      </c>
      <c r="AT7365" t="s">
        <v>15720</v>
      </c>
      <c r="AU7365" t="s">
        <v>17006</v>
      </c>
      <c r="AV7365" t="s">
        <v>12101</v>
      </c>
      <c r="AW7365">
        <v>1</v>
      </c>
      <c r="AX7365" t="s">
        <v>17004</v>
      </c>
      <c r="AY7365" t="s">
        <v>17223</v>
      </c>
      <c r="AZ7365" t="s">
        <v>17112</v>
      </c>
      <c r="BC7365" s="8">
        <v>2016</v>
      </c>
      <c r="BD7365" s="8">
        <v>2017</v>
      </c>
      <c r="BE7365" s="1" t="s">
        <v>74</v>
      </c>
      <c r="BF7365" s="6" t="s">
        <v>76</v>
      </c>
      <c r="BH7365" s="1" t="s">
        <v>73</v>
      </c>
    </row>
    <row r="7366" spans="1:60">
      <c r="A7366" t="s">
        <v>16164</v>
      </c>
      <c r="B7366" t="s">
        <v>39</v>
      </c>
      <c r="C7366" t="s">
        <v>16059</v>
      </c>
      <c r="D7366" t="s">
        <v>16060</v>
      </c>
      <c r="E7366" t="s">
        <v>16061</v>
      </c>
      <c r="F7366" s="16">
        <v>2019</v>
      </c>
      <c r="G7366" t="s">
        <v>1338</v>
      </c>
      <c r="H7366" t="s">
        <v>16062</v>
      </c>
      <c r="I7366" t="s">
        <v>44</v>
      </c>
      <c r="J7366" t="s">
        <v>45</v>
      </c>
      <c r="K7366" t="s">
        <v>46</v>
      </c>
      <c r="L7366" t="s">
        <v>47</v>
      </c>
      <c r="M7366" t="s">
        <v>48</v>
      </c>
      <c r="N7366" t="s">
        <v>6794</v>
      </c>
      <c r="O7366" t="s">
        <v>6795</v>
      </c>
      <c r="P7366" t="s">
        <v>6796</v>
      </c>
      <c r="Q7366" t="s">
        <v>15774</v>
      </c>
      <c r="R7366" t="s">
        <v>53</v>
      </c>
      <c r="S7366" t="s">
        <v>735</v>
      </c>
      <c r="T7366" t="s">
        <v>3666</v>
      </c>
      <c r="U7366" t="s">
        <v>3666</v>
      </c>
      <c r="V7366" t="s">
        <v>57</v>
      </c>
      <c r="W7366" t="s">
        <v>15768</v>
      </c>
      <c r="X7366" t="s">
        <v>58</v>
      </c>
      <c r="Y7366">
        <v>2016</v>
      </c>
      <c r="Z7366">
        <v>2017</v>
      </c>
      <c r="AA7366" t="s">
        <v>63</v>
      </c>
      <c r="AB7366">
        <v>2000000</v>
      </c>
      <c r="AC7366"/>
      <c r="AD7366"/>
      <c r="AE7366">
        <v>18775.142488102447</v>
      </c>
      <c r="AF7366">
        <v>19899.757394620454</v>
      </c>
      <c r="AG7366">
        <v>2000000</v>
      </c>
      <c r="AH7366">
        <v>18775.142488102447</v>
      </c>
      <c r="AI7366">
        <v>19899.757394620454</v>
      </c>
      <c r="AJ7366" t="s">
        <v>15719</v>
      </c>
      <c r="AK7366">
        <v>2016</v>
      </c>
      <c r="AL7366" t="s">
        <v>82</v>
      </c>
      <c r="AM7366" t="s">
        <v>61</v>
      </c>
      <c r="AN7366" t="s">
        <v>62</v>
      </c>
      <c r="AO7366" t="s">
        <v>74</v>
      </c>
      <c r="AP7366" t="s">
        <v>75</v>
      </c>
      <c r="AQ7366" t="s">
        <v>67</v>
      </c>
      <c r="AR7366"/>
      <c r="AS7366" t="s">
        <v>69</v>
      </c>
      <c r="AT7366" t="s">
        <v>15720</v>
      </c>
      <c r="AU7366" t="s">
        <v>17004</v>
      </c>
      <c r="AV7366" t="s">
        <v>12101</v>
      </c>
      <c r="AW7366">
        <v>1</v>
      </c>
      <c r="AX7366" t="s">
        <v>17004</v>
      </c>
      <c r="AY7366" t="s">
        <v>17212</v>
      </c>
      <c r="AZ7366" t="s">
        <v>17112</v>
      </c>
      <c r="BC7366" s="8">
        <v>2016</v>
      </c>
      <c r="BD7366" s="8">
        <v>2017</v>
      </c>
      <c r="BE7366" s="1" t="s">
        <v>74</v>
      </c>
      <c r="BF7366" s="6" t="s">
        <v>76</v>
      </c>
      <c r="BH7366" s="1" t="s">
        <v>57</v>
      </c>
    </row>
    <row r="7367" spans="1:60">
      <c r="A7367" t="s">
        <v>16165</v>
      </c>
      <c r="B7367" t="s">
        <v>39</v>
      </c>
      <c r="C7367" t="s">
        <v>16059</v>
      </c>
      <c r="D7367" t="s">
        <v>16060</v>
      </c>
      <c r="E7367" t="s">
        <v>16061</v>
      </c>
      <c r="F7367" s="16">
        <v>2019</v>
      </c>
      <c r="G7367" t="s">
        <v>1338</v>
      </c>
      <c r="H7367" t="s">
        <v>16062</v>
      </c>
      <c r="I7367" t="s">
        <v>44</v>
      </c>
      <c r="J7367" t="s">
        <v>45</v>
      </c>
      <c r="K7367" t="s">
        <v>46</v>
      </c>
      <c r="L7367" t="s">
        <v>2223</v>
      </c>
      <c r="M7367" t="s">
        <v>6699</v>
      </c>
      <c r="N7367" t="s">
        <v>16166</v>
      </c>
      <c r="O7367" t="s">
        <v>16167</v>
      </c>
      <c r="P7367" t="s">
        <v>16168</v>
      </c>
      <c r="Q7367" t="s">
        <v>16169</v>
      </c>
      <c r="R7367" t="s">
        <v>2140</v>
      </c>
      <c r="S7367" t="s">
        <v>735</v>
      </c>
      <c r="T7367" t="s">
        <v>3666</v>
      </c>
      <c r="U7367" t="s">
        <v>16170</v>
      </c>
      <c r="V7367" t="s">
        <v>73</v>
      </c>
      <c r="W7367" t="s">
        <v>15768</v>
      </c>
      <c r="X7367" t="s">
        <v>58</v>
      </c>
      <c r="Y7367">
        <v>2016</v>
      </c>
      <c r="Z7367">
        <v>2017</v>
      </c>
      <c r="AA7367" t="s">
        <v>63</v>
      </c>
      <c r="AB7367">
        <v>2000000</v>
      </c>
      <c r="AC7367"/>
      <c r="AD7367"/>
      <c r="AE7367">
        <v>18775.142488102447</v>
      </c>
      <c r="AF7367">
        <v>19899.757394620454</v>
      </c>
      <c r="AG7367">
        <v>2000000</v>
      </c>
      <c r="AH7367">
        <v>18775.142488102447</v>
      </c>
      <c r="AI7367">
        <v>19899.757394620454</v>
      </c>
      <c r="AJ7367" t="s">
        <v>15719</v>
      </c>
      <c r="AK7367">
        <v>2016</v>
      </c>
      <c r="AL7367" t="s">
        <v>82</v>
      </c>
      <c r="AM7367" t="s">
        <v>61</v>
      </c>
      <c r="AN7367" t="s">
        <v>62</v>
      </c>
      <c r="AO7367" t="s">
        <v>74</v>
      </c>
      <c r="AP7367" t="s">
        <v>75</v>
      </c>
      <c r="AQ7367" t="s">
        <v>67</v>
      </c>
      <c r="AR7367"/>
      <c r="AS7367" t="s">
        <v>69</v>
      </c>
      <c r="AT7367" t="s">
        <v>15720</v>
      </c>
      <c r="AU7367" t="s">
        <v>17004</v>
      </c>
      <c r="AV7367" t="s">
        <v>17227</v>
      </c>
      <c r="AW7367">
        <v>11</v>
      </c>
      <c r="AX7367" t="s">
        <v>17004</v>
      </c>
      <c r="AY7367" t="s">
        <v>17228</v>
      </c>
      <c r="AZ7367" t="s">
        <v>17112</v>
      </c>
      <c r="BC7367" s="8">
        <v>2016</v>
      </c>
      <c r="BD7367" s="8">
        <v>2017</v>
      </c>
      <c r="BE7367" s="1" t="s">
        <v>74</v>
      </c>
      <c r="BF7367" s="6" t="s">
        <v>76</v>
      </c>
      <c r="BH7367" s="1" t="s">
        <v>73</v>
      </c>
    </row>
    <row r="7368" spans="1:60">
      <c r="A7368" t="s">
        <v>16171</v>
      </c>
      <c r="B7368" t="s">
        <v>39</v>
      </c>
      <c r="C7368" t="s">
        <v>16059</v>
      </c>
      <c r="D7368" t="s">
        <v>16060</v>
      </c>
      <c r="E7368" t="s">
        <v>16061</v>
      </c>
      <c r="F7368" s="16">
        <v>2019</v>
      </c>
      <c r="G7368" t="s">
        <v>1338</v>
      </c>
      <c r="H7368" t="s">
        <v>16062</v>
      </c>
      <c r="I7368" t="s">
        <v>44</v>
      </c>
      <c r="J7368" t="s">
        <v>45</v>
      </c>
      <c r="K7368" t="s">
        <v>2029</v>
      </c>
      <c r="L7368" t="s">
        <v>2599</v>
      </c>
      <c r="M7368" t="s">
        <v>2984</v>
      </c>
      <c r="N7368" t="s">
        <v>2985</v>
      </c>
      <c r="O7368" t="s">
        <v>16117</v>
      </c>
      <c r="P7368" t="s">
        <v>16118</v>
      </c>
      <c r="Q7368" t="s">
        <v>16119</v>
      </c>
      <c r="R7368" t="s">
        <v>53</v>
      </c>
      <c r="S7368" t="s">
        <v>735</v>
      </c>
      <c r="T7368" t="s">
        <v>3666</v>
      </c>
      <c r="U7368" t="s">
        <v>16160</v>
      </c>
      <c r="V7368" t="s">
        <v>73</v>
      </c>
      <c r="W7368" t="s">
        <v>15768</v>
      </c>
      <c r="X7368" t="s">
        <v>58</v>
      </c>
      <c r="Y7368">
        <v>2016</v>
      </c>
      <c r="Z7368">
        <v>2017</v>
      </c>
      <c r="AA7368" t="s">
        <v>63</v>
      </c>
      <c r="AB7368">
        <v>2000000</v>
      </c>
      <c r="AC7368"/>
      <c r="AD7368"/>
      <c r="AE7368">
        <v>18775.142488102447</v>
      </c>
      <c r="AF7368">
        <v>19899.757394620454</v>
      </c>
      <c r="AG7368">
        <v>2000000</v>
      </c>
      <c r="AH7368">
        <v>18775.142488102447</v>
      </c>
      <c r="AI7368">
        <v>19899.757394620454</v>
      </c>
      <c r="AJ7368" t="s">
        <v>15719</v>
      </c>
      <c r="AK7368">
        <v>2016</v>
      </c>
      <c r="AL7368" t="s">
        <v>82</v>
      </c>
      <c r="AM7368" t="s">
        <v>61</v>
      </c>
      <c r="AN7368" t="s">
        <v>62</v>
      </c>
      <c r="AO7368" t="s">
        <v>74</v>
      </c>
      <c r="AP7368" t="s">
        <v>212</v>
      </c>
      <c r="AQ7368" t="s">
        <v>67</v>
      </c>
      <c r="AR7368"/>
      <c r="AS7368" t="s">
        <v>69</v>
      </c>
      <c r="AT7368" t="s">
        <v>15720</v>
      </c>
      <c r="AU7368" t="s">
        <v>17004</v>
      </c>
      <c r="AV7368" t="s">
        <v>17215</v>
      </c>
      <c r="AW7368">
        <v>12</v>
      </c>
      <c r="AX7368" t="s">
        <v>17004</v>
      </c>
      <c r="AY7368" t="s">
        <v>17216</v>
      </c>
      <c r="AZ7368" t="s">
        <v>17112</v>
      </c>
      <c r="BC7368" s="8">
        <v>2016</v>
      </c>
      <c r="BD7368" s="8">
        <v>2017</v>
      </c>
      <c r="BE7368" s="1" t="s">
        <v>74</v>
      </c>
      <c r="BF7368" s="6" t="s">
        <v>76</v>
      </c>
      <c r="BH7368" s="1" t="s">
        <v>73</v>
      </c>
    </row>
    <row r="7369" spans="1:60">
      <c r="A7369" t="s">
        <v>16172</v>
      </c>
      <c r="B7369" t="s">
        <v>39</v>
      </c>
      <c r="C7369" t="s">
        <v>16059</v>
      </c>
      <c r="D7369" t="s">
        <v>16060</v>
      </c>
      <c r="E7369" t="s">
        <v>16061</v>
      </c>
      <c r="F7369" s="16">
        <v>2019</v>
      </c>
      <c r="G7369" t="s">
        <v>1338</v>
      </c>
      <c r="H7369" t="s">
        <v>16062</v>
      </c>
      <c r="I7369" t="s">
        <v>44</v>
      </c>
      <c r="J7369" t="s">
        <v>45</v>
      </c>
      <c r="K7369" t="s">
        <v>46</v>
      </c>
      <c r="L7369" t="s">
        <v>47</v>
      </c>
      <c r="M7369" t="s">
        <v>145</v>
      </c>
      <c r="N7369" t="s">
        <v>1143</v>
      </c>
      <c r="O7369" t="s">
        <v>1144</v>
      </c>
      <c r="P7369" t="s">
        <v>16136</v>
      </c>
      <c r="Q7369" t="s">
        <v>16137</v>
      </c>
      <c r="R7369" t="s">
        <v>53</v>
      </c>
      <c r="S7369" t="s">
        <v>735</v>
      </c>
      <c r="T7369" t="s">
        <v>3666</v>
      </c>
      <c r="U7369" t="s">
        <v>16138</v>
      </c>
      <c r="V7369" t="s">
        <v>73</v>
      </c>
      <c r="W7369" t="s">
        <v>15768</v>
      </c>
      <c r="X7369" t="s">
        <v>58</v>
      </c>
      <c r="Y7369">
        <v>2016</v>
      </c>
      <c r="Z7369">
        <v>2017</v>
      </c>
      <c r="AA7369" t="s">
        <v>63</v>
      </c>
      <c r="AB7369">
        <v>2000000</v>
      </c>
      <c r="AC7369"/>
      <c r="AD7369"/>
      <c r="AE7369">
        <v>18775.142488102447</v>
      </c>
      <c r="AF7369">
        <v>19899.757394620454</v>
      </c>
      <c r="AG7369">
        <v>2000000</v>
      </c>
      <c r="AH7369">
        <v>18775.142488102447</v>
      </c>
      <c r="AI7369">
        <v>19899.757394620454</v>
      </c>
      <c r="AJ7369" t="s">
        <v>15719</v>
      </c>
      <c r="AK7369">
        <v>2016</v>
      </c>
      <c r="AL7369" t="s">
        <v>82</v>
      </c>
      <c r="AM7369" t="s">
        <v>61</v>
      </c>
      <c r="AN7369" t="s">
        <v>62</v>
      </c>
      <c r="AO7369" t="s">
        <v>74</v>
      </c>
      <c r="AP7369" t="s">
        <v>120</v>
      </c>
      <c r="AQ7369" t="s">
        <v>67</v>
      </c>
      <c r="AR7369"/>
      <c r="AS7369" t="s">
        <v>69</v>
      </c>
      <c r="AT7369" t="s">
        <v>15720</v>
      </c>
      <c r="AU7369" t="s">
        <v>17004</v>
      </c>
      <c r="AV7369" t="s">
        <v>12101</v>
      </c>
      <c r="AW7369">
        <v>1</v>
      </c>
      <c r="AX7369" t="s">
        <v>17004</v>
      </c>
      <c r="AY7369" t="s">
        <v>17221</v>
      </c>
      <c r="AZ7369" t="s">
        <v>17112</v>
      </c>
      <c r="BC7369" s="8">
        <v>2016</v>
      </c>
      <c r="BD7369" s="8">
        <v>2017</v>
      </c>
      <c r="BE7369" s="1" t="s">
        <v>74</v>
      </c>
      <c r="BF7369" s="6" t="s">
        <v>76</v>
      </c>
      <c r="BH7369" s="1" t="s">
        <v>73</v>
      </c>
    </row>
    <row r="7370" spans="1:60">
      <c r="A7370" t="s">
        <v>16173</v>
      </c>
      <c r="B7370" t="s">
        <v>39</v>
      </c>
      <c r="C7370" t="s">
        <v>16059</v>
      </c>
      <c r="D7370" t="s">
        <v>16060</v>
      </c>
      <c r="E7370" t="s">
        <v>16061</v>
      </c>
      <c r="F7370" s="16">
        <v>2019</v>
      </c>
      <c r="G7370" t="s">
        <v>1338</v>
      </c>
      <c r="H7370" t="s">
        <v>16062</v>
      </c>
      <c r="I7370" t="s">
        <v>44</v>
      </c>
      <c r="J7370" t="s">
        <v>45</v>
      </c>
      <c r="K7370" t="s">
        <v>2029</v>
      </c>
      <c r="L7370" t="s">
        <v>2599</v>
      </c>
      <c r="M7370" t="s">
        <v>2984</v>
      </c>
      <c r="N7370" t="s">
        <v>16174</v>
      </c>
      <c r="O7370" t="s">
        <v>16175</v>
      </c>
      <c r="P7370" t="s">
        <v>16176</v>
      </c>
      <c r="Q7370" t="s">
        <v>16177</v>
      </c>
      <c r="R7370" t="s">
        <v>53</v>
      </c>
      <c r="S7370" t="s">
        <v>735</v>
      </c>
      <c r="T7370" t="s">
        <v>3666</v>
      </c>
      <c r="U7370" t="s">
        <v>16178</v>
      </c>
      <c r="V7370" t="s">
        <v>73</v>
      </c>
      <c r="W7370" t="s">
        <v>15768</v>
      </c>
      <c r="X7370" t="s">
        <v>58</v>
      </c>
      <c r="Y7370">
        <v>2016</v>
      </c>
      <c r="Z7370">
        <v>2017</v>
      </c>
      <c r="AA7370" t="s">
        <v>63</v>
      </c>
      <c r="AB7370">
        <v>2000000</v>
      </c>
      <c r="AC7370"/>
      <c r="AD7370"/>
      <c r="AE7370">
        <v>18775.142488102447</v>
      </c>
      <c r="AF7370">
        <v>19899.757394620454</v>
      </c>
      <c r="AG7370">
        <v>2000000</v>
      </c>
      <c r="AH7370">
        <v>18775.142488102447</v>
      </c>
      <c r="AI7370">
        <v>19899.757394620454</v>
      </c>
      <c r="AJ7370" t="s">
        <v>15719</v>
      </c>
      <c r="AK7370">
        <v>2016</v>
      </c>
      <c r="AL7370" t="s">
        <v>82</v>
      </c>
      <c r="AM7370" t="s">
        <v>61</v>
      </c>
      <c r="AN7370" t="s">
        <v>62</v>
      </c>
      <c r="AO7370" t="s">
        <v>74</v>
      </c>
      <c r="AP7370" t="s">
        <v>83</v>
      </c>
      <c r="AQ7370" t="s">
        <v>67</v>
      </c>
      <c r="AR7370"/>
      <c r="AS7370" t="s">
        <v>115</v>
      </c>
      <c r="AT7370" t="s">
        <v>15720</v>
      </c>
      <c r="AU7370" t="s">
        <v>17004</v>
      </c>
      <c r="AV7370" t="s">
        <v>17229</v>
      </c>
      <c r="AW7370">
        <v>2</v>
      </c>
      <c r="AX7370" t="s">
        <v>17006</v>
      </c>
      <c r="AY7370" t="s">
        <v>17230</v>
      </c>
      <c r="AZ7370" t="s">
        <v>17112</v>
      </c>
      <c r="BC7370" s="8">
        <v>2016</v>
      </c>
      <c r="BD7370" s="8">
        <v>2017</v>
      </c>
      <c r="BE7370" s="1" t="s">
        <v>74</v>
      </c>
      <c r="BF7370" s="6" t="s">
        <v>76</v>
      </c>
      <c r="BH7370" s="1" t="s">
        <v>73</v>
      </c>
    </row>
    <row r="7371" spans="1:60">
      <c r="A7371" t="s">
        <v>16179</v>
      </c>
      <c r="B7371" t="s">
        <v>39</v>
      </c>
      <c r="C7371" t="s">
        <v>16059</v>
      </c>
      <c r="D7371" t="s">
        <v>16060</v>
      </c>
      <c r="E7371" t="s">
        <v>16061</v>
      </c>
      <c r="F7371" s="16">
        <v>2019</v>
      </c>
      <c r="G7371" t="s">
        <v>1338</v>
      </c>
      <c r="H7371" t="s">
        <v>16062</v>
      </c>
      <c r="I7371" t="s">
        <v>44</v>
      </c>
      <c r="J7371" t="s">
        <v>3704</v>
      </c>
      <c r="K7371" t="s">
        <v>3705</v>
      </c>
      <c r="L7371" t="s">
        <v>4095</v>
      </c>
      <c r="M7371" t="s">
        <v>4939</v>
      </c>
      <c r="N7371" t="s">
        <v>5099</v>
      </c>
      <c r="O7371" t="s">
        <v>5294</v>
      </c>
      <c r="P7371" t="s">
        <v>5295</v>
      </c>
      <c r="Q7371" t="s">
        <v>5296</v>
      </c>
      <c r="R7371" t="s">
        <v>53</v>
      </c>
      <c r="S7371" t="s">
        <v>735</v>
      </c>
      <c r="T7371" t="s">
        <v>3666</v>
      </c>
      <c r="U7371" t="s">
        <v>16068</v>
      </c>
      <c r="V7371" t="s">
        <v>73</v>
      </c>
      <c r="W7371" t="s">
        <v>15771</v>
      </c>
      <c r="X7371" t="s">
        <v>58</v>
      </c>
      <c r="Y7371">
        <v>2017</v>
      </c>
      <c r="Z7371">
        <v>2018</v>
      </c>
      <c r="AA7371" t="s">
        <v>63</v>
      </c>
      <c r="AB7371">
        <v>2000000</v>
      </c>
      <c r="AC7371"/>
      <c r="AD7371"/>
      <c r="AE7371">
        <v>17830.692762624181</v>
      </c>
      <c r="AF7371">
        <v>19517.837966929874</v>
      </c>
      <c r="AG7371">
        <v>2000000</v>
      </c>
      <c r="AH7371">
        <v>17830.692762624181</v>
      </c>
      <c r="AI7371">
        <v>19517.837966929874</v>
      </c>
      <c r="AJ7371" t="s">
        <v>15719</v>
      </c>
      <c r="AK7371">
        <v>2017</v>
      </c>
      <c r="AL7371" t="s">
        <v>82</v>
      </c>
      <c r="AM7371" t="s">
        <v>61</v>
      </c>
      <c r="AN7371" t="s">
        <v>62</v>
      </c>
      <c r="AO7371" t="s">
        <v>74</v>
      </c>
      <c r="AP7371" t="s">
        <v>75</v>
      </c>
      <c r="AQ7371" t="s">
        <v>67</v>
      </c>
      <c r="AR7371"/>
      <c r="AS7371" t="s">
        <v>69</v>
      </c>
      <c r="AT7371" t="s">
        <v>15720</v>
      </c>
      <c r="AU7371" t="s">
        <v>17006</v>
      </c>
      <c r="AV7371" t="s">
        <v>17110</v>
      </c>
      <c r="AW7371" t="s">
        <v>17027</v>
      </c>
      <c r="AX7371" t="s">
        <v>17004</v>
      </c>
      <c r="AY7371" t="s">
        <v>17231</v>
      </c>
      <c r="AZ7371" t="s">
        <v>17112</v>
      </c>
      <c r="BC7371" s="8">
        <v>2017</v>
      </c>
      <c r="BD7371" s="8">
        <v>2018</v>
      </c>
      <c r="BE7371" s="1" t="s">
        <v>74</v>
      </c>
      <c r="BF7371" s="6" t="s">
        <v>76</v>
      </c>
      <c r="BH7371" s="1" t="s">
        <v>73</v>
      </c>
    </row>
    <row r="7372" spans="1:60">
      <c r="A7372" t="s">
        <v>16180</v>
      </c>
      <c r="B7372" t="s">
        <v>39</v>
      </c>
      <c r="C7372" t="s">
        <v>16059</v>
      </c>
      <c r="D7372" t="s">
        <v>16060</v>
      </c>
      <c r="E7372" t="s">
        <v>16061</v>
      </c>
      <c r="F7372" s="16">
        <v>2019</v>
      </c>
      <c r="G7372" t="s">
        <v>1338</v>
      </c>
      <c r="H7372" t="s">
        <v>16062</v>
      </c>
      <c r="I7372" t="s">
        <v>44</v>
      </c>
      <c r="J7372" t="s">
        <v>45</v>
      </c>
      <c r="K7372" t="s">
        <v>2029</v>
      </c>
      <c r="L7372" t="s">
        <v>2599</v>
      </c>
      <c r="M7372" t="s">
        <v>2984</v>
      </c>
      <c r="N7372" t="s">
        <v>2985</v>
      </c>
      <c r="O7372" t="s">
        <v>16117</v>
      </c>
      <c r="P7372" t="s">
        <v>16118</v>
      </c>
      <c r="Q7372" t="s">
        <v>16119</v>
      </c>
      <c r="R7372" t="s">
        <v>53</v>
      </c>
      <c r="S7372" t="s">
        <v>735</v>
      </c>
      <c r="T7372" t="s">
        <v>3666</v>
      </c>
      <c r="U7372" t="s">
        <v>3666</v>
      </c>
      <c r="V7372" t="s">
        <v>57</v>
      </c>
      <c r="W7372" t="s">
        <v>15771</v>
      </c>
      <c r="X7372" t="s">
        <v>58</v>
      </c>
      <c r="Y7372">
        <v>2017</v>
      </c>
      <c r="Z7372">
        <v>2018</v>
      </c>
      <c r="AA7372" t="s">
        <v>63</v>
      </c>
      <c r="AB7372">
        <v>2000000</v>
      </c>
      <c r="AC7372"/>
      <c r="AD7372"/>
      <c r="AE7372">
        <v>17830.692762624181</v>
      </c>
      <c r="AF7372">
        <v>19517.837966929874</v>
      </c>
      <c r="AG7372">
        <v>2000000</v>
      </c>
      <c r="AH7372">
        <v>17830.692762624181</v>
      </c>
      <c r="AI7372">
        <v>19517.837966929874</v>
      </c>
      <c r="AJ7372" t="s">
        <v>15719</v>
      </c>
      <c r="AK7372">
        <v>2017</v>
      </c>
      <c r="AL7372" t="s">
        <v>82</v>
      </c>
      <c r="AM7372" t="s">
        <v>61</v>
      </c>
      <c r="AN7372" t="s">
        <v>62</v>
      </c>
      <c r="AO7372" t="s">
        <v>74</v>
      </c>
      <c r="AP7372" t="s">
        <v>212</v>
      </c>
      <c r="AQ7372" t="s">
        <v>67</v>
      </c>
      <c r="AR7372"/>
      <c r="AS7372" t="s">
        <v>69</v>
      </c>
      <c r="AT7372" t="s">
        <v>15720</v>
      </c>
      <c r="AU7372" t="s">
        <v>17004</v>
      </c>
      <c r="AV7372" t="s">
        <v>17215</v>
      </c>
      <c r="AW7372">
        <v>12</v>
      </c>
      <c r="AX7372" t="s">
        <v>17004</v>
      </c>
      <c r="AY7372" t="s">
        <v>17216</v>
      </c>
      <c r="AZ7372" t="s">
        <v>17112</v>
      </c>
      <c r="BC7372" s="8">
        <v>2017</v>
      </c>
      <c r="BD7372" s="8">
        <v>2018</v>
      </c>
      <c r="BE7372" s="1" t="s">
        <v>74</v>
      </c>
      <c r="BF7372" s="6" t="s">
        <v>76</v>
      </c>
      <c r="BH7372" s="1" t="s">
        <v>57</v>
      </c>
    </row>
    <row r="7373" spans="1:60">
      <c r="A7373" t="s">
        <v>16181</v>
      </c>
      <c r="B7373" t="s">
        <v>39</v>
      </c>
      <c r="C7373" t="s">
        <v>16059</v>
      </c>
      <c r="D7373" t="s">
        <v>16060</v>
      </c>
      <c r="E7373" t="s">
        <v>16061</v>
      </c>
      <c r="F7373" s="16">
        <v>2019</v>
      </c>
      <c r="G7373" t="s">
        <v>1338</v>
      </c>
      <c r="H7373" t="s">
        <v>16062</v>
      </c>
      <c r="I7373" t="s">
        <v>44</v>
      </c>
      <c r="J7373" t="s">
        <v>45</v>
      </c>
      <c r="K7373" t="s">
        <v>46</v>
      </c>
      <c r="L7373" t="s">
        <v>2163</v>
      </c>
      <c r="M7373" t="s">
        <v>2164</v>
      </c>
      <c r="N7373" t="s">
        <v>2187</v>
      </c>
      <c r="O7373" t="s">
        <v>2188</v>
      </c>
      <c r="P7373" t="s">
        <v>2189</v>
      </c>
      <c r="Q7373" t="s">
        <v>2190</v>
      </c>
      <c r="R7373" t="s">
        <v>53</v>
      </c>
      <c r="S7373" t="s">
        <v>735</v>
      </c>
      <c r="T7373" t="s">
        <v>3666</v>
      </c>
      <c r="U7373" t="s">
        <v>16182</v>
      </c>
      <c r="V7373" t="s">
        <v>73</v>
      </c>
      <c r="W7373" t="s">
        <v>15762</v>
      </c>
      <c r="X7373" t="s">
        <v>58</v>
      </c>
      <c r="Y7373">
        <v>2014</v>
      </c>
      <c r="Z7373">
        <v>2015</v>
      </c>
      <c r="AA7373" t="s">
        <v>63</v>
      </c>
      <c r="AB7373">
        <v>2000000</v>
      </c>
      <c r="AC7373"/>
      <c r="AD7373"/>
      <c r="AE7373">
        <v>19546.266987712257</v>
      </c>
      <c r="AF7373">
        <v>20094.93701073782</v>
      </c>
      <c r="AG7373">
        <v>2000000</v>
      </c>
      <c r="AH7373">
        <v>19546.266987712257</v>
      </c>
      <c r="AI7373">
        <v>20094.93701073782</v>
      </c>
      <c r="AJ7373" t="s">
        <v>15719</v>
      </c>
      <c r="AK7373">
        <v>2014</v>
      </c>
      <c r="AL7373" t="s">
        <v>82</v>
      </c>
      <c r="AM7373" t="s">
        <v>61</v>
      </c>
      <c r="AN7373" t="s">
        <v>62</v>
      </c>
      <c r="AO7373" t="s">
        <v>74</v>
      </c>
      <c r="AP7373" t="s">
        <v>212</v>
      </c>
      <c r="AQ7373" t="s">
        <v>67</v>
      </c>
      <c r="AR7373"/>
      <c r="AS7373" t="s">
        <v>69</v>
      </c>
      <c r="AT7373" t="s">
        <v>15720</v>
      </c>
      <c r="AU7373" t="s">
        <v>17006</v>
      </c>
      <c r="AV7373" t="s">
        <v>17232</v>
      </c>
      <c r="AW7373">
        <v>12</v>
      </c>
      <c r="AX7373" t="s">
        <v>17004</v>
      </c>
      <c r="AY7373" t="s">
        <v>17233</v>
      </c>
      <c r="AZ7373" t="s">
        <v>17112</v>
      </c>
      <c r="BC7373" s="8">
        <v>2014</v>
      </c>
      <c r="BD7373" s="8">
        <v>2015</v>
      </c>
      <c r="BE7373" s="1" t="s">
        <v>74</v>
      </c>
      <c r="BF7373" s="6" t="s">
        <v>76</v>
      </c>
      <c r="BH7373" s="1" t="s">
        <v>73</v>
      </c>
    </row>
    <row r="7374" spans="1:60">
      <c r="A7374" t="s">
        <v>16183</v>
      </c>
      <c r="B7374" t="s">
        <v>39</v>
      </c>
      <c r="C7374" t="s">
        <v>16059</v>
      </c>
      <c r="D7374" t="s">
        <v>16060</v>
      </c>
      <c r="E7374" t="s">
        <v>16061</v>
      </c>
      <c r="F7374" s="16">
        <v>2019</v>
      </c>
      <c r="G7374" t="s">
        <v>1338</v>
      </c>
      <c r="H7374" t="s">
        <v>16062</v>
      </c>
      <c r="I7374" t="s">
        <v>44</v>
      </c>
      <c r="J7374" t="s">
        <v>45</v>
      </c>
      <c r="K7374" t="s">
        <v>2029</v>
      </c>
      <c r="L7374" t="s">
        <v>16103</v>
      </c>
      <c r="M7374" t="s">
        <v>4869</v>
      </c>
      <c r="N7374" t="s">
        <v>16104</v>
      </c>
      <c r="O7374" t="s">
        <v>4871</v>
      </c>
      <c r="P7374" t="s">
        <v>4872</v>
      </c>
      <c r="Q7374" t="s">
        <v>4919</v>
      </c>
      <c r="R7374" t="s">
        <v>2140</v>
      </c>
      <c r="S7374" t="s">
        <v>735</v>
      </c>
      <c r="T7374" t="s">
        <v>3666</v>
      </c>
      <c r="U7374" t="s">
        <v>16105</v>
      </c>
      <c r="V7374" t="s">
        <v>73</v>
      </c>
      <c r="W7374" t="s">
        <v>15762</v>
      </c>
      <c r="X7374" t="s">
        <v>58</v>
      </c>
      <c r="Y7374">
        <v>2014</v>
      </c>
      <c r="Z7374">
        <v>2015</v>
      </c>
      <c r="AA7374" t="s">
        <v>63</v>
      </c>
      <c r="AB7374">
        <v>2000000</v>
      </c>
      <c r="AC7374"/>
      <c r="AD7374"/>
      <c r="AE7374">
        <v>19546.266987712257</v>
      </c>
      <c r="AF7374">
        <v>20094.93701073782</v>
      </c>
      <c r="AG7374">
        <v>2000000</v>
      </c>
      <c r="AH7374">
        <v>19546.266987712257</v>
      </c>
      <c r="AI7374">
        <v>20094.93701073782</v>
      </c>
      <c r="AJ7374" t="s">
        <v>15719</v>
      </c>
      <c r="AK7374">
        <v>2014</v>
      </c>
      <c r="AL7374" t="s">
        <v>82</v>
      </c>
      <c r="AM7374" t="s">
        <v>61</v>
      </c>
      <c r="AN7374" t="s">
        <v>62</v>
      </c>
      <c r="AO7374" t="s">
        <v>74</v>
      </c>
      <c r="AP7374" t="s">
        <v>75</v>
      </c>
      <c r="AQ7374" t="s">
        <v>67</v>
      </c>
      <c r="AR7374"/>
      <c r="AS7374" t="s">
        <v>69</v>
      </c>
      <c r="AT7374" t="s">
        <v>15720</v>
      </c>
      <c r="AU7374" t="s">
        <v>17004</v>
      </c>
      <c r="AV7374" t="s">
        <v>17191</v>
      </c>
      <c r="AW7374">
        <v>11</v>
      </c>
      <c r="AX7374" t="s">
        <v>17004</v>
      </c>
      <c r="AY7374" t="s">
        <v>17211</v>
      </c>
      <c r="AZ7374" t="s">
        <v>17112</v>
      </c>
      <c r="BC7374" s="8">
        <v>2014</v>
      </c>
      <c r="BD7374" s="8">
        <v>2015</v>
      </c>
      <c r="BE7374" s="1" t="s">
        <v>74</v>
      </c>
      <c r="BF7374" s="6" t="s">
        <v>76</v>
      </c>
      <c r="BH7374" s="1" t="s">
        <v>73</v>
      </c>
    </row>
    <row r="7375" spans="1:60">
      <c r="A7375" t="s">
        <v>16184</v>
      </c>
      <c r="B7375" t="s">
        <v>39</v>
      </c>
      <c r="C7375" t="s">
        <v>16059</v>
      </c>
      <c r="D7375" t="s">
        <v>16060</v>
      </c>
      <c r="E7375" t="s">
        <v>16061</v>
      </c>
      <c r="F7375" s="16">
        <v>2019</v>
      </c>
      <c r="G7375" t="s">
        <v>1338</v>
      </c>
      <c r="H7375" t="s">
        <v>16062</v>
      </c>
      <c r="I7375" t="s">
        <v>44</v>
      </c>
      <c r="J7375" t="s">
        <v>45</v>
      </c>
      <c r="K7375" t="s">
        <v>46</v>
      </c>
      <c r="L7375" t="s">
        <v>2223</v>
      </c>
      <c r="M7375" t="s">
        <v>2224</v>
      </c>
      <c r="N7375" t="s">
        <v>2225</v>
      </c>
      <c r="O7375" t="s">
        <v>16140</v>
      </c>
      <c r="P7375" t="s">
        <v>16141</v>
      </c>
      <c r="Q7375" t="s">
        <v>16142</v>
      </c>
      <c r="R7375" t="s">
        <v>53</v>
      </c>
      <c r="S7375" t="s">
        <v>735</v>
      </c>
      <c r="T7375" t="s">
        <v>3666</v>
      </c>
      <c r="U7375" t="s">
        <v>16014</v>
      </c>
      <c r="V7375" t="s">
        <v>73</v>
      </c>
      <c r="W7375" t="s">
        <v>15765</v>
      </c>
      <c r="X7375" t="s">
        <v>58</v>
      </c>
      <c r="Y7375">
        <v>2015</v>
      </c>
      <c r="Z7375">
        <v>2016</v>
      </c>
      <c r="AA7375" t="s">
        <v>63</v>
      </c>
      <c r="AB7375">
        <v>2000000</v>
      </c>
      <c r="AC7375"/>
      <c r="AD7375"/>
      <c r="AE7375">
        <v>17087.760545805413</v>
      </c>
      <c r="AF7375">
        <v>19993.973366996128</v>
      </c>
      <c r="AG7375">
        <v>2000000</v>
      </c>
      <c r="AH7375">
        <v>17087.760545805413</v>
      </c>
      <c r="AI7375">
        <v>19993.973366996128</v>
      </c>
      <c r="AJ7375" t="s">
        <v>15719</v>
      </c>
      <c r="AK7375">
        <v>2015</v>
      </c>
      <c r="AL7375" t="s">
        <v>82</v>
      </c>
      <c r="AM7375" t="s">
        <v>61</v>
      </c>
      <c r="AN7375" t="s">
        <v>62</v>
      </c>
      <c r="AO7375" t="s">
        <v>74</v>
      </c>
      <c r="AP7375" t="s">
        <v>83</v>
      </c>
      <c r="AQ7375" t="s">
        <v>67</v>
      </c>
      <c r="AR7375" t="s">
        <v>16143</v>
      </c>
      <c r="AS7375" t="s">
        <v>69</v>
      </c>
      <c r="AT7375" t="s">
        <v>15720</v>
      </c>
      <c r="AU7375" t="s">
        <v>17006</v>
      </c>
      <c r="AV7375" t="s">
        <v>12101</v>
      </c>
      <c r="AW7375">
        <v>1</v>
      </c>
      <c r="AX7375" t="s">
        <v>17004</v>
      </c>
      <c r="AY7375" t="s">
        <v>17222</v>
      </c>
      <c r="AZ7375" t="s">
        <v>17112</v>
      </c>
      <c r="BC7375" s="8">
        <v>2015</v>
      </c>
      <c r="BD7375" s="8">
        <v>2016</v>
      </c>
      <c r="BE7375" s="1" t="s">
        <v>74</v>
      </c>
      <c r="BF7375" s="6" t="s">
        <v>76</v>
      </c>
      <c r="BH7375" s="1" t="s">
        <v>73</v>
      </c>
    </row>
    <row r="7376" spans="1:60">
      <c r="A7376" t="s">
        <v>16185</v>
      </c>
      <c r="B7376" t="s">
        <v>39</v>
      </c>
      <c r="C7376" t="s">
        <v>16059</v>
      </c>
      <c r="D7376" t="s">
        <v>16060</v>
      </c>
      <c r="E7376" t="s">
        <v>16061</v>
      </c>
      <c r="F7376" s="16">
        <v>2019</v>
      </c>
      <c r="G7376" t="s">
        <v>1338</v>
      </c>
      <c r="H7376" t="s">
        <v>16062</v>
      </c>
      <c r="I7376" t="s">
        <v>44</v>
      </c>
      <c r="J7376" t="s">
        <v>45</v>
      </c>
      <c r="K7376" t="s">
        <v>46</v>
      </c>
      <c r="L7376" t="s">
        <v>47</v>
      </c>
      <c r="M7376" t="s">
        <v>145</v>
      </c>
      <c r="N7376" t="s">
        <v>1143</v>
      </c>
      <c r="O7376" t="s">
        <v>1144</v>
      </c>
      <c r="P7376" t="s">
        <v>16136</v>
      </c>
      <c r="Q7376" t="s">
        <v>16137</v>
      </c>
      <c r="R7376" t="s">
        <v>53</v>
      </c>
      <c r="S7376" t="s">
        <v>735</v>
      </c>
      <c r="T7376" t="s">
        <v>3666</v>
      </c>
      <c r="U7376" t="s">
        <v>16138</v>
      </c>
      <c r="V7376" t="s">
        <v>73</v>
      </c>
      <c r="W7376" t="s">
        <v>15771</v>
      </c>
      <c r="X7376" t="s">
        <v>58</v>
      </c>
      <c r="Y7376">
        <v>2017</v>
      </c>
      <c r="Z7376">
        <v>2018</v>
      </c>
      <c r="AA7376" t="s">
        <v>63</v>
      </c>
      <c r="AB7376">
        <v>2000000</v>
      </c>
      <c r="AC7376"/>
      <c r="AD7376"/>
      <c r="AE7376">
        <v>17830.692762624181</v>
      </c>
      <c r="AF7376">
        <v>19517.837966929874</v>
      </c>
      <c r="AG7376">
        <v>2000000</v>
      </c>
      <c r="AH7376">
        <v>17830.692762624181</v>
      </c>
      <c r="AI7376">
        <v>19517.837966929874</v>
      </c>
      <c r="AJ7376" t="s">
        <v>15719</v>
      </c>
      <c r="AK7376">
        <v>2017</v>
      </c>
      <c r="AL7376" t="s">
        <v>82</v>
      </c>
      <c r="AM7376" t="s">
        <v>61</v>
      </c>
      <c r="AN7376" t="s">
        <v>62</v>
      </c>
      <c r="AO7376" t="s">
        <v>74</v>
      </c>
      <c r="AP7376" t="s">
        <v>1184</v>
      </c>
      <c r="AQ7376" t="s">
        <v>67</v>
      </c>
      <c r="AR7376"/>
      <c r="AS7376" t="s">
        <v>69</v>
      </c>
      <c r="AT7376" t="s">
        <v>15720</v>
      </c>
      <c r="AU7376" t="s">
        <v>17004</v>
      </c>
      <c r="AV7376" t="s">
        <v>12101</v>
      </c>
      <c r="AW7376">
        <v>1</v>
      </c>
      <c r="AX7376" t="s">
        <v>17004</v>
      </c>
      <c r="AY7376" t="s">
        <v>17221</v>
      </c>
      <c r="AZ7376" t="s">
        <v>17112</v>
      </c>
      <c r="BC7376" s="8">
        <v>2017</v>
      </c>
      <c r="BD7376" s="8">
        <v>2018</v>
      </c>
      <c r="BE7376" s="1" t="s">
        <v>74</v>
      </c>
      <c r="BF7376" s="6" t="s">
        <v>76</v>
      </c>
      <c r="BH7376" s="1" t="s">
        <v>73</v>
      </c>
    </row>
    <row r="7377" spans="1:60">
      <c r="A7377" t="s">
        <v>16186</v>
      </c>
      <c r="B7377" t="s">
        <v>39</v>
      </c>
      <c r="C7377" t="s">
        <v>16059</v>
      </c>
      <c r="D7377" t="s">
        <v>16060</v>
      </c>
      <c r="E7377" t="s">
        <v>16061</v>
      </c>
      <c r="F7377" s="16">
        <v>2019</v>
      </c>
      <c r="G7377" t="s">
        <v>1338</v>
      </c>
      <c r="H7377" t="s">
        <v>16062</v>
      </c>
      <c r="I7377" t="s">
        <v>44</v>
      </c>
      <c r="J7377" t="s">
        <v>45</v>
      </c>
      <c r="K7377" t="s">
        <v>2029</v>
      </c>
      <c r="L7377" t="s">
        <v>2599</v>
      </c>
      <c r="M7377" t="s">
        <v>2984</v>
      </c>
      <c r="N7377" t="s">
        <v>4664</v>
      </c>
      <c r="O7377" t="s">
        <v>6591</v>
      </c>
      <c r="P7377" t="s">
        <v>6592</v>
      </c>
      <c r="Q7377" t="s">
        <v>16077</v>
      </c>
      <c r="R7377" t="s">
        <v>53</v>
      </c>
      <c r="S7377" t="s">
        <v>735</v>
      </c>
      <c r="T7377" t="s">
        <v>3666</v>
      </c>
      <c r="U7377" t="s">
        <v>16187</v>
      </c>
      <c r="V7377" t="s">
        <v>73</v>
      </c>
      <c r="W7377" t="s">
        <v>15771</v>
      </c>
      <c r="X7377" t="s">
        <v>58</v>
      </c>
      <c r="Y7377">
        <v>2017</v>
      </c>
      <c r="Z7377">
        <v>2018</v>
      </c>
      <c r="AA7377" t="s">
        <v>63</v>
      </c>
      <c r="AB7377">
        <v>2000000</v>
      </c>
      <c r="AC7377"/>
      <c r="AD7377"/>
      <c r="AE7377">
        <v>17830.692762624181</v>
      </c>
      <c r="AF7377">
        <v>19517.837966929874</v>
      </c>
      <c r="AG7377">
        <v>2000000</v>
      </c>
      <c r="AH7377">
        <v>17830.692762624181</v>
      </c>
      <c r="AI7377">
        <v>19517.837966929874</v>
      </c>
      <c r="AJ7377" t="s">
        <v>15719</v>
      </c>
      <c r="AK7377">
        <v>2017</v>
      </c>
      <c r="AL7377" t="s">
        <v>82</v>
      </c>
      <c r="AM7377" t="s">
        <v>61</v>
      </c>
      <c r="AN7377" t="s">
        <v>62</v>
      </c>
      <c r="AO7377" t="s">
        <v>74</v>
      </c>
      <c r="AP7377" t="s">
        <v>83</v>
      </c>
      <c r="AQ7377" t="s">
        <v>67</v>
      </c>
      <c r="AR7377"/>
      <c r="AS7377" t="s">
        <v>69</v>
      </c>
      <c r="AT7377" t="s">
        <v>15720</v>
      </c>
      <c r="AU7377" t="s">
        <v>17006</v>
      </c>
      <c r="AV7377" t="s">
        <v>12101</v>
      </c>
      <c r="AW7377">
        <v>1</v>
      </c>
      <c r="AX7377" t="s">
        <v>17004</v>
      </c>
      <c r="AY7377" t="s">
        <v>17214</v>
      </c>
      <c r="AZ7377" t="s">
        <v>17112</v>
      </c>
      <c r="BC7377" s="8">
        <v>2017</v>
      </c>
      <c r="BD7377" s="8">
        <v>2018</v>
      </c>
      <c r="BE7377" s="1" t="s">
        <v>74</v>
      </c>
      <c r="BF7377" s="6" t="s">
        <v>76</v>
      </c>
      <c r="BH7377" s="1" t="s">
        <v>73</v>
      </c>
    </row>
    <row r="7378" spans="1:60">
      <c r="A7378" t="s">
        <v>16188</v>
      </c>
      <c r="B7378" t="s">
        <v>39</v>
      </c>
      <c r="C7378" t="s">
        <v>16059</v>
      </c>
      <c r="D7378" t="s">
        <v>16060</v>
      </c>
      <c r="E7378" t="s">
        <v>16061</v>
      </c>
      <c r="F7378" s="16">
        <v>2019</v>
      </c>
      <c r="G7378" t="s">
        <v>1338</v>
      </c>
      <c r="H7378" t="s">
        <v>16062</v>
      </c>
      <c r="I7378" t="s">
        <v>44</v>
      </c>
      <c r="J7378" t="s">
        <v>3704</v>
      </c>
      <c r="K7378" t="s">
        <v>3705</v>
      </c>
      <c r="L7378" t="s">
        <v>4095</v>
      </c>
      <c r="M7378" t="s">
        <v>4939</v>
      </c>
      <c r="N7378" t="s">
        <v>5099</v>
      </c>
      <c r="O7378" t="s">
        <v>16189</v>
      </c>
      <c r="P7378" t="s">
        <v>16190</v>
      </c>
      <c r="Q7378" t="s">
        <v>16191</v>
      </c>
      <c r="R7378" t="s">
        <v>53</v>
      </c>
      <c r="S7378" t="s">
        <v>735</v>
      </c>
      <c r="T7378" t="s">
        <v>3666</v>
      </c>
      <c r="U7378" t="s">
        <v>16192</v>
      </c>
      <c r="V7378" t="s">
        <v>73</v>
      </c>
      <c r="W7378" t="s">
        <v>15762</v>
      </c>
      <c r="X7378" t="s">
        <v>58</v>
      </c>
      <c r="Y7378">
        <v>2014</v>
      </c>
      <c r="Z7378">
        <v>2015</v>
      </c>
      <c r="AA7378" t="s">
        <v>63</v>
      </c>
      <c r="AB7378">
        <v>2000000</v>
      </c>
      <c r="AC7378"/>
      <c r="AD7378"/>
      <c r="AE7378">
        <v>19546.266987712257</v>
      </c>
      <c r="AF7378">
        <v>20094.93701073782</v>
      </c>
      <c r="AG7378">
        <v>2000000</v>
      </c>
      <c r="AH7378">
        <v>19546.266987712257</v>
      </c>
      <c r="AI7378">
        <v>20094.93701073782</v>
      </c>
      <c r="AJ7378" t="s">
        <v>15719</v>
      </c>
      <c r="AK7378">
        <v>2014</v>
      </c>
      <c r="AL7378" t="s">
        <v>82</v>
      </c>
      <c r="AM7378" t="s">
        <v>61</v>
      </c>
      <c r="AN7378" t="s">
        <v>62</v>
      </c>
      <c r="AO7378" t="s">
        <v>74</v>
      </c>
      <c r="AP7378" t="s">
        <v>75</v>
      </c>
      <c r="AQ7378" t="s">
        <v>67</v>
      </c>
      <c r="AR7378"/>
      <c r="AS7378" t="s">
        <v>69</v>
      </c>
      <c r="AT7378" t="s">
        <v>15720</v>
      </c>
      <c r="AU7378" t="s">
        <v>17004</v>
      </c>
      <c r="AV7378" t="s">
        <v>17234</v>
      </c>
      <c r="AW7378">
        <v>10</v>
      </c>
      <c r="AX7378" t="s">
        <v>17006</v>
      </c>
      <c r="AY7378" t="s">
        <v>17235</v>
      </c>
      <c r="AZ7378" t="s">
        <v>17112</v>
      </c>
      <c r="BC7378" s="8">
        <v>2014</v>
      </c>
      <c r="BD7378" s="8">
        <v>2015</v>
      </c>
      <c r="BE7378" s="1" t="s">
        <v>74</v>
      </c>
      <c r="BF7378" s="6" t="s">
        <v>76</v>
      </c>
      <c r="BH7378" s="1" t="s">
        <v>73</v>
      </c>
    </row>
    <row r="7379" spans="1:60">
      <c r="A7379" t="s">
        <v>16193</v>
      </c>
      <c r="B7379" t="s">
        <v>39</v>
      </c>
      <c r="C7379" t="s">
        <v>16059</v>
      </c>
      <c r="D7379" t="s">
        <v>16060</v>
      </c>
      <c r="E7379" t="s">
        <v>16061</v>
      </c>
      <c r="F7379" s="16">
        <v>2019</v>
      </c>
      <c r="G7379" t="s">
        <v>1338</v>
      </c>
      <c r="H7379" t="s">
        <v>16062</v>
      </c>
      <c r="I7379" t="s">
        <v>44</v>
      </c>
      <c r="J7379" t="s">
        <v>45</v>
      </c>
      <c r="K7379" t="s">
        <v>46</v>
      </c>
      <c r="L7379" t="s">
        <v>2163</v>
      </c>
      <c r="M7379" t="s">
        <v>2164</v>
      </c>
      <c r="N7379" t="s">
        <v>16194</v>
      </c>
      <c r="O7379" t="s">
        <v>2201</v>
      </c>
      <c r="P7379" t="s">
        <v>2202</v>
      </c>
      <c r="Q7379" t="s">
        <v>16195</v>
      </c>
      <c r="R7379" t="s">
        <v>2140</v>
      </c>
      <c r="S7379" t="s">
        <v>735</v>
      </c>
      <c r="T7379" t="s">
        <v>3666</v>
      </c>
      <c r="U7379" t="s">
        <v>15996</v>
      </c>
      <c r="V7379" t="s">
        <v>73</v>
      </c>
      <c r="W7379" t="s">
        <v>15765</v>
      </c>
      <c r="X7379" t="s">
        <v>58</v>
      </c>
      <c r="Y7379">
        <v>2015</v>
      </c>
      <c r="Z7379">
        <v>2016</v>
      </c>
      <c r="AA7379" t="s">
        <v>63</v>
      </c>
      <c r="AB7379">
        <v>1000000</v>
      </c>
      <c r="AC7379"/>
      <c r="AD7379"/>
      <c r="AE7379">
        <v>8543.8802729027066</v>
      </c>
      <c r="AF7379">
        <v>9996.9866834980639</v>
      </c>
      <c r="AG7379">
        <v>1000000</v>
      </c>
      <c r="AH7379">
        <v>8543.8802729027066</v>
      </c>
      <c r="AI7379">
        <v>9996.9866834980639</v>
      </c>
      <c r="AJ7379" t="s">
        <v>15719</v>
      </c>
      <c r="AK7379">
        <v>2015</v>
      </c>
      <c r="AL7379" t="s">
        <v>82</v>
      </c>
      <c r="AM7379" t="s">
        <v>61</v>
      </c>
      <c r="AN7379" t="s">
        <v>62</v>
      </c>
      <c r="AO7379" t="s">
        <v>74</v>
      </c>
      <c r="AP7379" t="s">
        <v>75</v>
      </c>
      <c r="AQ7379" t="s">
        <v>67</v>
      </c>
      <c r="AR7379"/>
      <c r="AS7379" t="s">
        <v>69</v>
      </c>
      <c r="AT7379" t="s">
        <v>15720</v>
      </c>
      <c r="AU7379" t="s">
        <v>17006</v>
      </c>
      <c r="AV7379" t="s">
        <v>17227</v>
      </c>
      <c r="AW7379">
        <v>11</v>
      </c>
      <c r="AX7379" t="s">
        <v>17004</v>
      </c>
      <c r="AY7379" t="s">
        <v>17236</v>
      </c>
      <c r="AZ7379" t="s">
        <v>17112</v>
      </c>
      <c r="BC7379" s="8">
        <v>2015</v>
      </c>
      <c r="BD7379" s="8">
        <v>2016</v>
      </c>
      <c r="BE7379" s="1" t="s">
        <v>74</v>
      </c>
      <c r="BF7379" s="6" t="s">
        <v>76</v>
      </c>
      <c r="BH7379" s="1" t="s">
        <v>73</v>
      </c>
    </row>
    <row r="7380" spans="1:60">
      <c r="A7380" t="s">
        <v>16196</v>
      </c>
      <c r="B7380" t="s">
        <v>39</v>
      </c>
      <c r="C7380" t="s">
        <v>16059</v>
      </c>
      <c r="D7380" t="s">
        <v>16060</v>
      </c>
      <c r="E7380" t="s">
        <v>16061</v>
      </c>
      <c r="F7380" s="16">
        <v>2019</v>
      </c>
      <c r="G7380" t="s">
        <v>1338</v>
      </c>
      <c r="H7380" t="s">
        <v>16062</v>
      </c>
      <c r="I7380" t="s">
        <v>44</v>
      </c>
      <c r="J7380" t="s">
        <v>45</v>
      </c>
      <c r="K7380" t="s">
        <v>2029</v>
      </c>
      <c r="L7380" t="s">
        <v>16103</v>
      </c>
      <c r="M7380" t="s">
        <v>4869</v>
      </c>
      <c r="N7380" t="s">
        <v>16104</v>
      </c>
      <c r="O7380" t="s">
        <v>4871</v>
      </c>
      <c r="P7380" t="s">
        <v>4872</v>
      </c>
      <c r="Q7380" t="s">
        <v>4919</v>
      </c>
      <c r="R7380" t="s">
        <v>2140</v>
      </c>
      <c r="S7380" t="s">
        <v>735</v>
      </c>
      <c r="T7380" t="s">
        <v>3666</v>
      </c>
      <c r="U7380" t="s">
        <v>3666</v>
      </c>
      <c r="V7380" t="s">
        <v>57</v>
      </c>
      <c r="W7380" t="s">
        <v>15765</v>
      </c>
      <c r="X7380" t="s">
        <v>58</v>
      </c>
      <c r="Y7380">
        <v>2015</v>
      </c>
      <c r="Z7380">
        <v>2016</v>
      </c>
      <c r="AA7380" t="s">
        <v>63</v>
      </c>
      <c r="AB7380">
        <v>1000000</v>
      </c>
      <c r="AC7380"/>
      <c r="AD7380"/>
      <c r="AE7380">
        <v>8543.8802729027066</v>
      </c>
      <c r="AF7380">
        <v>9996.9866834980639</v>
      </c>
      <c r="AG7380">
        <v>1000000</v>
      </c>
      <c r="AH7380">
        <v>8543.8802729027066</v>
      </c>
      <c r="AI7380">
        <v>9996.9866834980639</v>
      </c>
      <c r="AJ7380" t="s">
        <v>15719</v>
      </c>
      <c r="AK7380">
        <v>2015</v>
      </c>
      <c r="AL7380" t="s">
        <v>82</v>
      </c>
      <c r="AM7380" t="s">
        <v>61</v>
      </c>
      <c r="AN7380" t="s">
        <v>62</v>
      </c>
      <c r="AO7380" t="s">
        <v>74</v>
      </c>
      <c r="AP7380" t="s">
        <v>120</v>
      </c>
      <c r="AQ7380" t="s">
        <v>67</v>
      </c>
      <c r="AR7380"/>
      <c r="AS7380" t="s">
        <v>69</v>
      </c>
      <c r="AT7380" t="s">
        <v>15720</v>
      </c>
      <c r="AU7380" t="s">
        <v>17004</v>
      </c>
      <c r="AV7380" t="s">
        <v>17227</v>
      </c>
      <c r="AW7380">
        <v>11</v>
      </c>
      <c r="AX7380" t="s">
        <v>17004</v>
      </c>
      <c r="AY7380" t="s">
        <v>17211</v>
      </c>
      <c r="AZ7380" t="s">
        <v>17112</v>
      </c>
      <c r="BC7380" s="8">
        <v>2015</v>
      </c>
      <c r="BD7380" s="8">
        <v>2016</v>
      </c>
      <c r="BE7380" s="1" t="s">
        <v>74</v>
      </c>
      <c r="BF7380" s="6" t="s">
        <v>76</v>
      </c>
      <c r="BH7380" s="1" t="s">
        <v>57</v>
      </c>
    </row>
    <row r="7381" spans="1:60">
      <c r="A7381" t="s">
        <v>16197</v>
      </c>
      <c r="B7381" t="s">
        <v>39</v>
      </c>
      <c r="C7381" t="s">
        <v>16059</v>
      </c>
      <c r="D7381" t="s">
        <v>16060</v>
      </c>
      <c r="E7381" t="s">
        <v>16061</v>
      </c>
      <c r="F7381" s="16">
        <v>2019</v>
      </c>
      <c r="G7381" t="s">
        <v>1338</v>
      </c>
      <c r="H7381" t="s">
        <v>16062</v>
      </c>
      <c r="I7381" t="s">
        <v>44</v>
      </c>
      <c r="J7381" t="s">
        <v>45</v>
      </c>
      <c r="K7381" t="s">
        <v>46</v>
      </c>
      <c r="L7381" t="s">
        <v>2163</v>
      </c>
      <c r="M7381" t="s">
        <v>2164</v>
      </c>
      <c r="N7381" t="s">
        <v>2187</v>
      </c>
      <c r="O7381" t="s">
        <v>2188</v>
      </c>
      <c r="P7381" t="s">
        <v>2189</v>
      </c>
      <c r="Q7381" t="s">
        <v>2190</v>
      </c>
      <c r="R7381" t="s">
        <v>53</v>
      </c>
      <c r="S7381" t="s">
        <v>735</v>
      </c>
      <c r="T7381" t="s">
        <v>3666</v>
      </c>
      <c r="U7381" t="s">
        <v>16182</v>
      </c>
      <c r="V7381" t="s">
        <v>73</v>
      </c>
      <c r="W7381" t="s">
        <v>15765</v>
      </c>
      <c r="X7381" t="s">
        <v>58</v>
      </c>
      <c r="Y7381">
        <v>2015</v>
      </c>
      <c r="Z7381">
        <v>2016</v>
      </c>
      <c r="AA7381" t="s">
        <v>63</v>
      </c>
      <c r="AB7381">
        <v>1000000</v>
      </c>
      <c r="AC7381"/>
      <c r="AD7381"/>
      <c r="AE7381">
        <v>8543.8802729027066</v>
      </c>
      <c r="AF7381">
        <v>9996.9866834980639</v>
      </c>
      <c r="AG7381">
        <v>1000000</v>
      </c>
      <c r="AH7381">
        <v>8543.8802729027066</v>
      </c>
      <c r="AI7381">
        <v>9996.9866834980639</v>
      </c>
      <c r="AJ7381" t="s">
        <v>15719</v>
      </c>
      <c r="AK7381">
        <v>2015</v>
      </c>
      <c r="AL7381" t="s">
        <v>82</v>
      </c>
      <c r="AM7381" t="s">
        <v>61</v>
      </c>
      <c r="AN7381" t="s">
        <v>62</v>
      </c>
      <c r="AO7381" t="s">
        <v>74</v>
      </c>
      <c r="AP7381" t="s">
        <v>212</v>
      </c>
      <c r="AQ7381" t="s">
        <v>67</v>
      </c>
      <c r="AR7381"/>
      <c r="AS7381" t="s">
        <v>69</v>
      </c>
      <c r="AT7381" t="s">
        <v>15720</v>
      </c>
      <c r="AU7381" t="s">
        <v>17006</v>
      </c>
      <c r="AV7381" t="s">
        <v>17232</v>
      </c>
      <c r="AW7381">
        <v>12</v>
      </c>
      <c r="AX7381" t="s">
        <v>17004</v>
      </c>
      <c r="AY7381" t="s">
        <v>17233</v>
      </c>
      <c r="AZ7381" t="s">
        <v>17112</v>
      </c>
      <c r="BC7381" s="8">
        <v>2015</v>
      </c>
      <c r="BD7381" s="8">
        <v>2016</v>
      </c>
      <c r="BE7381" s="1" t="s">
        <v>74</v>
      </c>
      <c r="BF7381" s="6" t="s">
        <v>76</v>
      </c>
      <c r="BH7381" s="1" t="s">
        <v>73</v>
      </c>
    </row>
    <row r="7382" spans="1:60">
      <c r="A7382" t="s">
        <v>16198</v>
      </c>
      <c r="B7382" t="s">
        <v>39</v>
      </c>
      <c r="C7382" t="s">
        <v>16059</v>
      </c>
      <c r="D7382" t="s">
        <v>16060</v>
      </c>
      <c r="E7382" t="s">
        <v>16061</v>
      </c>
      <c r="F7382" s="16">
        <v>2019</v>
      </c>
      <c r="G7382" t="s">
        <v>1338</v>
      </c>
      <c r="H7382" t="s">
        <v>16062</v>
      </c>
      <c r="I7382" t="s">
        <v>44</v>
      </c>
      <c r="J7382" t="s">
        <v>45</v>
      </c>
      <c r="K7382" t="s">
        <v>2029</v>
      </c>
      <c r="L7382" t="s">
        <v>2599</v>
      </c>
      <c r="M7382" t="s">
        <v>2984</v>
      </c>
      <c r="N7382" t="s">
        <v>2985</v>
      </c>
      <c r="O7382" t="s">
        <v>16117</v>
      </c>
      <c r="P7382" t="s">
        <v>16118</v>
      </c>
      <c r="Q7382" t="s">
        <v>16119</v>
      </c>
      <c r="R7382" t="s">
        <v>53</v>
      </c>
      <c r="S7382" t="s">
        <v>735</v>
      </c>
      <c r="T7382" t="s">
        <v>3666</v>
      </c>
      <c r="U7382" t="s">
        <v>16160</v>
      </c>
      <c r="V7382" t="s">
        <v>73</v>
      </c>
      <c r="W7382" t="s">
        <v>15771</v>
      </c>
      <c r="X7382" t="s">
        <v>58</v>
      </c>
      <c r="Y7382">
        <v>2017</v>
      </c>
      <c r="Z7382">
        <v>2018</v>
      </c>
      <c r="AA7382" t="s">
        <v>63</v>
      </c>
      <c r="AB7382">
        <v>1000000</v>
      </c>
      <c r="AC7382"/>
      <c r="AD7382"/>
      <c r="AE7382">
        <v>8915.3463813120907</v>
      </c>
      <c r="AF7382">
        <v>9758.9189834649369</v>
      </c>
      <c r="AG7382">
        <v>1000000</v>
      </c>
      <c r="AH7382">
        <v>8915.3463813120907</v>
      </c>
      <c r="AI7382">
        <v>9758.9189834649369</v>
      </c>
      <c r="AJ7382" t="s">
        <v>15719</v>
      </c>
      <c r="AK7382">
        <v>2017</v>
      </c>
      <c r="AL7382" t="s">
        <v>82</v>
      </c>
      <c r="AM7382" t="s">
        <v>61</v>
      </c>
      <c r="AN7382" t="s">
        <v>62</v>
      </c>
      <c r="AO7382" t="s">
        <v>74</v>
      </c>
      <c r="AP7382" t="s">
        <v>212</v>
      </c>
      <c r="AQ7382" t="s">
        <v>67</v>
      </c>
      <c r="AR7382"/>
      <c r="AS7382" t="s">
        <v>69</v>
      </c>
      <c r="AT7382" t="s">
        <v>15720</v>
      </c>
      <c r="AU7382" t="s">
        <v>17004</v>
      </c>
      <c r="AV7382" t="s">
        <v>17215</v>
      </c>
      <c r="AW7382">
        <v>12</v>
      </c>
      <c r="AX7382" t="s">
        <v>17004</v>
      </c>
      <c r="AY7382" t="s">
        <v>17216</v>
      </c>
      <c r="AZ7382" t="s">
        <v>17112</v>
      </c>
      <c r="BC7382" s="8">
        <v>2017</v>
      </c>
      <c r="BD7382" s="8">
        <v>2018</v>
      </c>
      <c r="BE7382" s="1" t="s">
        <v>74</v>
      </c>
      <c r="BF7382" s="6" t="s">
        <v>76</v>
      </c>
      <c r="BH7382" s="1" t="s">
        <v>73</v>
      </c>
    </row>
    <row r="7383" spans="1:60">
      <c r="A7383" t="s">
        <v>16199</v>
      </c>
      <c r="B7383" t="s">
        <v>39</v>
      </c>
      <c r="C7383" t="s">
        <v>16059</v>
      </c>
      <c r="D7383" t="s">
        <v>16060</v>
      </c>
      <c r="E7383" t="s">
        <v>16061</v>
      </c>
      <c r="F7383" s="16">
        <v>2019</v>
      </c>
      <c r="G7383" t="s">
        <v>1338</v>
      </c>
      <c r="H7383" t="s">
        <v>16062</v>
      </c>
      <c r="I7383" t="s">
        <v>44</v>
      </c>
      <c r="J7383" t="s">
        <v>45</v>
      </c>
      <c r="K7383" t="s">
        <v>46</v>
      </c>
      <c r="L7383" t="s">
        <v>47</v>
      </c>
      <c r="M7383" t="s">
        <v>48</v>
      </c>
      <c r="N7383" t="s">
        <v>6794</v>
      </c>
      <c r="O7383" t="s">
        <v>6795</v>
      </c>
      <c r="P7383" t="s">
        <v>6796</v>
      </c>
      <c r="Q7383" t="s">
        <v>15774</v>
      </c>
      <c r="R7383" t="s">
        <v>53</v>
      </c>
      <c r="S7383" t="s">
        <v>735</v>
      </c>
      <c r="T7383" t="s">
        <v>3666</v>
      </c>
      <c r="U7383" t="s">
        <v>3666</v>
      </c>
      <c r="V7383" t="s">
        <v>57</v>
      </c>
      <c r="W7383" t="s">
        <v>15771</v>
      </c>
      <c r="X7383" t="s">
        <v>58</v>
      </c>
      <c r="Y7383">
        <v>2017</v>
      </c>
      <c r="Z7383">
        <v>2018</v>
      </c>
      <c r="AA7383" t="s">
        <v>63</v>
      </c>
      <c r="AB7383">
        <v>1000000</v>
      </c>
      <c r="AC7383"/>
      <c r="AD7383"/>
      <c r="AE7383">
        <v>8915.3463813120907</v>
      </c>
      <c r="AF7383">
        <v>9758.9189834649369</v>
      </c>
      <c r="AG7383">
        <v>1000000</v>
      </c>
      <c r="AH7383">
        <v>8915.3463813120907</v>
      </c>
      <c r="AI7383">
        <v>9758.9189834649369</v>
      </c>
      <c r="AJ7383" t="s">
        <v>15719</v>
      </c>
      <c r="AK7383">
        <v>2017</v>
      </c>
      <c r="AL7383" t="s">
        <v>82</v>
      </c>
      <c r="AM7383" t="s">
        <v>61</v>
      </c>
      <c r="AN7383" t="s">
        <v>62</v>
      </c>
      <c r="AO7383" t="s">
        <v>74</v>
      </c>
      <c r="AP7383" t="s">
        <v>1702</v>
      </c>
      <c r="AQ7383" t="s">
        <v>67</v>
      </c>
      <c r="AR7383"/>
      <c r="AS7383" t="s">
        <v>69</v>
      </c>
      <c r="AT7383" t="s">
        <v>15720</v>
      </c>
      <c r="AU7383" t="s">
        <v>17004</v>
      </c>
      <c r="AV7383" t="s">
        <v>12101</v>
      </c>
      <c r="AW7383">
        <v>1</v>
      </c>
      <c r="AX7383" t="s">
        <v>17004</v>
      </c>
      <c r="AY7383" t="s">
        <v>17212</v>
      </c>
      <c r="AZ7383" t="s">
        <v>17112</v>
      </c>
      <c r="BC7383" s="8">
        <v>2017</v>
      </c>
      <c r="BD7383" s="8">
        <v>2018</v>
      </c>
      <c r="BE7383" s="1" t="s">
        <v>74</v>
      </c>
      <c r="BF7383" s="6" t="s">
        <v>76</v>
      </c>
      <c r="BH7383" s="1" t="s">
        <v>57</v>
      </c>
    </row>
    <row r="7384" spans="1:60">
      <c r="A7384" t="s">
        <v>16200</v>
      </c>
      <c r="B7384" t="s">
        <v>39</v>
      </c>
      <c r="C7384" t="s">
        <v>16059</v>
      </c>
      <c r="D7384" t="s">
        <v>16060</v>
      </c>
      <c r="E7384" t="s">
        <v>16061</v>
      </c>
      <c r="F7384" s="16">
        <v>2019</v>
      </c>
      <c r="G7384" t="s">
        <v>1338</v>
      </c>
      <c r="H7384" t="s">
        <v>16062</v>
      </c>
      <c r="I7384" t="s">
        <v>44</v>
      </c>
      <c r="J7384" t="s">
        <v>45</v>
      </c>
      <c r="K7384" t="s">
        <v>46</v>
      </c>
      <c r="L7384" t="s">
        <v>47</v>
      </c>
      <c r="M7384" t="s">
        <v>48</v>
      </c>
      <c r="N7384" t="s">
        <v>1806</v>
      </c>
      <c r="O7384" t="s">
        <v>1807</v>
      </c>
      <c r="P7384" t="s">
        <v>1909</v>
      </c>
      <c r="Q7384" t="s">
        <v>15847</v>
      </c>
      <c r="R7384" t="s">
        <v>53</v>
      </c>
      <c r="S7384" t="s">
        <v>735</v>
      </c>
      <c r="T7384" t="s">
        <v>3666</v>
      </c>
      <c r="U7384" t="s">
        <v>16095</v>
      </c>
      <c r="V7384" t="s">
        <v>73</v>
      </c>
      <c r="W7384" t="s">
        <v>15762</v>
      </c>
      <c r="X7384" t="s">
        <v>58</v>
      </c>
      <c r="Y7384">
        <v>2014</v>
      </c>
      <c r="Z7384">
        <v>2015</v>
      </c>
      <c r="AA7384" t="s">
        <v>63</v>
      </c>
      <c r="AB7384">
        <v>1000000</v>
      </c>
      <c r="AC7384"/>
      <c r="AD7384"/>
      <c r="AE7384">
        <v>9773.1334938561286</v>
      </c>
      <c r="AF7384">
        <v>10047.46850536891</v>
      </c>
      <c r="AG7384">
        <v>1000000</v>
      </c>
      <c r="AH7384">
        <v>9773.1334938561286</v>
      </c>
      <c r="AI7384">
        <v>10047.46850536891</v>
      </c>
      <c r="AJ7384" t="s">
        <v>15719</v>
      </c>
      <c r="AK7384">
        <v>2014</v>
      </c>
      <c r="AL7384" t="s">
        <v>82</v>
      </c>
      <c r="AM7384" t="s">
        <v>61</v>
      </c>
      <c r="AN7384" t="s">
        <v>62</v>
      </c>
      <c r="AO7384" t="s">
        <v>74</v>
      </c>
      <c r="AP7384" t="s">
        <v>212</v>
      </c>
      <c r="AQ7384" t="s">
        <v>67</v>
      </c>
      <c r="AR7384" t="s">
        <v>15848</v>
      </c>
      <c r="AS7384" t="s">
        <v>69</v>
      </c>
      <c r="AT7384" t="s">
        <v>15720</v>
      </c>
      <c r="AU7384" t="s">
        <v>17006</v>
      </c>
      <c r="AV7384" t="s">
        <v>12101</v>
      </c>
      <c r="AW7384">
        <v>1</v>
      </c>
      <c r="AX7384" t="s">
        <v>17004</v>
      </c>
      <c r="AY7384" t="s">
        <v>17223</v>
      </c>
      <c r="AZ7384" t="s">
        <v>17112</v>
      </c>
      <c r="BC7384" s="8">
        <v>2014</v>
      </c>
      <c r="BD7384" s="8">
        <v>2015</v>
      </c>
      <c r="BE7384" s="1" t="s">
        <v>74</v>
      </c>
      <c r="BF7384" s="6" t="s">
        <v>76</v>
      </c>
      <c r="BH7384" s="1" t="s">
        <v>73</v>
      </c>
    </row>
    <row r="7385" spans="1:60">
      <c r="A7385" t="s">
        <v>16201</v>
      </c>
      <c r="B7385" t="s">
        <v>39</v>
      </c>
      <c r="C7385" t="s">
        <v>16059</v>
      </c>
      <c r="D7385" t="s">
        <v>16060</v>
      </c>
      <c r="E7385" t="s">
        <v>16061</v>
      </c>
      <c r="F7385" s="16">
        <v>2019</v>
      </c>
      <c r="G7385" t="s">
        <v>1338</v>
      </c>
      <c r="H7385" t="s">
        <v>16062</v>
      </c>
      <c r="I7385" t="s">
        <v>44</v>
      </c>
      <c r="J7385" t="s">
        <v>45</v>
      </c>
      <c r="K7385" t="s">
        <v>46</v>
      </c>
      <c r="L7385" t="s">
        <v>2163</v>
      </c>
      <c r="M7385" t="s">
        <v>2164</v>
      </c>
      <c r="N7385" t="s">
        <v>16194</v>
      </c>
      <c r="O7385" t="s">
        <v>2201</v>
      </c>
      <c r="P7385" t="s">
        <v>2202</v>
      </c>
      <c r="Q7385" t="s">
        <v>16195</v>
      </c>
      <c r="R7385" t="s">
        <v>2140</v>
      </c>
      <c r="S7385" t="s">
        <v>735</v>
      </c>
      <c r="T7385" t="s">
        <v>3666</v>
      </c>
      <c r="U7385" t="s">
        <v>15996</v>
      </c>
      <c r="V7385" t="s">
        <v>73</v>
      </c>
      <c r="W7385" t="s">
        <v>15762</v>
      </c>
      <c r="X7385" t="s">
        <v>58</v>
      </c>
      <c r="Y7385">
        <v>2014</v>
      </c>
      <c r="Z7385">
        <v>2015</v>
      </c>
      <c r="AA7385" t="s">
        <v>63</v>
      </c>
      <c r="AB7385">
        <v>1000000</v>
      </c>
      <c r="AC7385"/>
      <c r="AD7385"/>
      <c r="AE7385">
        <v>8543.8802729027066</v>
      </c>
      <c r="AF7385">
        <v>9996.9866834980639</v>
      </c>
      <c r="AG7385">
        <v>1000000</v>
      </c>
      <c r="AH7385">
        <v>8543.8802729027066</v>
      </c>
      <c r="AI7385">
        <v>9996.9866834980639</v>
      </c>
      <c r="AJ7385" t="s">
        <v>15719</v>
      </c>
      <c r="AK7385">
        <v>2015</v>
      </c>
      <c r="AL7385" t="s">
        <v>82</v>
      </c>
      <c r="AM7385" t="s">
        <v>61</v>
      </c>
      <c r="AN7385" t="s">
        <v>62</v>
      </c>
      <c r="AO7385" t="s">
        <v>74</v>
      </c>
      <c r="AP7385" t="s">
        <v>4160</v>
      </c>
      <c r="AQ7385" t="s">
        <v>67</v>
      </c>
      <c r="AR7385"/>
      <c r="AS7385" t="s">
        <v>69</v>
      </c>
      <c r="AT7385" t="s">
        <v>15720</v>
      </c>
      <c r="AU7385" t="s">
        <v>17006</v>
      </c>
      <c r="AV7385" t="s">
        <v>17227</v>
      </c>
      <c r="AW7385">
        <v>11</v>
      </c>
      <c r="AX7385" t="s">
        <v>17004</v>
      </c>
      <c r="AY7385" t="s">
        <v>17236</v>
      </c>
      <c r="AZ7385" t="s">
        <v>17112</v>
      </c>
      <c r="BC7385" s="8">
        <v>2014</v>
      </c>
      <c r="BD7385" s="8">
        <v>2015</v>
      </c>
      <c r="BE7385" s="1" t="s">
        <v>74</v>
      </c>
      <c r="BF7385" s="6" t="s">
        <v>76</v>
      </c>
      <c r="BH7385" s="1" t="s">
        <v>73</v>
      </c>
    </row>
    <row r="7386" spans="1:60">
      <c r="A7386" t="s">
        <v>16202</v>
      </c>
      <c r="B7386" t="s">
        <v>39</v>
      </c>
      <c r="C7386" t="s">
        <v>16059</v>
      </c>
      <c r="D7386" t="s">
        <v>16060</v>
      </c>
      <c r="E7386" t="s">
        <v>16061</v>
      </c>
      <c r="F7386" s="16">
        <v>2019</v>
      </c>
      <c r="G7386" t="s">
        <v>1338</v>
      </c>
      <c r="H7386" t="s">
        <v>16062</v>
      </c>
      <c r="I7386" t="s">
        <v>44</v>
      </c>
      <c r="J7386" t="s">
        <v>45</v>
      </c>
      <c r="K7386" t="s">
        <v>46</v>
      </c>
      <c r="L7386" t="s">
        <v>2223</v>
      </c>
      <c r="M7386" t="s">
        <v>2224</v>
      </c>
      <c r="N7386" t="s">
        <v>2225</v>
      </c>
      <c r="O7386" t="s">
        <v>16140</v>
      </c>
      <c r="P7386" t="s">
        <v>16141</v>
      </c>
      <c r="Q7386" t="s">
        <v>16142</v>
      </c>
      <c r="R7386" t="s">
        <v>53</v>
      </c>
      <c r="S7386" t="s">
        <v>735</v>
      </c>
      <c r="T7386" t="s">
        <v>3666</v>
      </c>
      <c r="U7386" t="s">
        <v>16014</v>
      </c>
      <c r="V7386" t="s">
        <v>73</v>
      </c>
      <c r="W7386" t="s">
        <v>15762</v>
      </c>
      <c r="X7386" t="s">
        <v>58</v>
      </c>
      <c r="Y7386">
        <v>2014</v>
      </c>
      <c r="Z7386">
        <v>2015</v>
      </c>
      <c r="AA7386" t="s">
        <v>63</v>
      </c>
      <c r="AB7386">
        <v>1000000</v>
      </c>
      <c r="AC7386"/>
      <c r="AD7386"/>
      <c r="AE7386">
        <v>9773.1334938561286</v>
      </c>
      <c r="AF7386">
        <v>10047.46850536891</v>
      </c>
      <c r="AG7386">
        <v>1000000</v>
      </c>
      <c r="AH7386">
        <v>9773.1334938561286</v>
      </c>
      <c r="AI7386">
        <v>10047.46850536891</v>
      </c>
      <c r="AJ7386" t="s">
        <v>15719</v>
      </c>
      <c r="AK7386">
        <v>2014</v>
      </c>
      <c r="AL7386" t="s">
        <v>82</v>
      </c>
      <c r="AM7386" t="s">
        <v>61</v>
      </c>
      <c r="AN7386" t="s">
        <v>62</v>
      </c>
      <c r="AO7386" t="s">
        <v>74</v>
      </c>
      <c r="AP7386" t="s">
        <v>83</v>
      </c>
      <c r="AQ7386" t="s">
        <v>67</v>
      </c>
      <c r="AR7386" t="s">
        <v>16143</v>
      </c>
      <c r="AS7386" t="s">
        <v>69</v>
      </c>
      <c r="AT7386" t="s">
        <v>15720</v>
      </c>
      <c r="AU7386" t="s">
        <v>17006</v>
      </c>
      <c r="AV7386" t="s">
        <v>12101</v>
      </c>
      <c r="AW7386">
        <v>1</v>
      </c>
      <c r="AX7386" t="s">
        <v>17004</v>
      </c>
      <c r="AY7386" t="s">
        <v>17222</v>
      </c>
      <c r="AZ7386" t="s">
        <v>17112</v>
      </c>
      <c r="BC7386" s="8">
        <v>2014</v>
      </c>
      <c r="BD7386" s="8">
        <v>2015</v>
      </c>
      <c r="BE7386" s="1" t="s">
        <v>74</v>
      </c>
      <c r="BF7386" s="6" t="s">
        <v>76</v>
      </c>
      <c r="BH7386" s="1" t="s">
        <v>73</v>
      </c>
    </row>
    <row r="7387" spans="1:60">
      <c r="A7387" t="s">
        <v>16203</v>
      </c>
      <c r="B7387" t="s">
        <v>39</v>
      </c>
      <c r="C7387" t="s">
        <v>16059</v>
      </c>
      <c r="D7387" t="s">
        <v>16060</v>
      </c>
      <c r="E7387" t="s">
        <v>16061</v>
      </c>
      <c r="F7387" s="16">
        <v>2019</v>
      </c>
      <c r="G7387" t="s">
        <v>1338</v>
      </c>
      <c r="H7387" t="s">
        <v>16062</v>
      </c>
      <c r="I7387" t="s">
        <v>44</v>
      </c>
      <c r="J7387" t="s">
        <v>3704</v>
      </c>
      <c r="K7387" t="s">
        <v>3705</v>
      </c>
      <c r="L7387" t="s">
        <v>4811</v>
      </c>
      <c r="M7387" t="s">
        <v>4812</v>
      </c>
      <c r="N7387" t="s">
        <v>4813</v>
      </c>
      <c r="O7387" t="s">
        <v>16080</v>
      </c>
      <c r="P7387" t="s">
        <v>16081</v>
      </c>
      <c r="Q7387" t="s">
        <v>16082</v>
      </c>
      <c r="R7387" t="s">
        <v>199</v>
      </c>
      <c r="S7387" t="s">
        <v>735</v>
      </c>
      <c r="T7387" t="s">
        <v>3666</v>
      </c>
      <c r="U7387" t="s">
        <v>3666</v>
      </c>
      <c r="V7387" t="s">
        <v>57</v>
      </c>
      <c r="W7387" t="s">
        <v>15762</v>
      </c>
      <c r="X7387" t="s">
        <v>58</v>
      </c>
      <c r="Y7387">
        <v>2014</v>
      </c>
      <c r="Z7387">
        <v>2015</v>
      </c>
      <c r="AA7387" t="s">
        <v>63</v>
      </c>
      <c r="AB7387">
        <v>1000000</v>
      </c>
      <c r="AC7387"/>
      <c r="AD7387"/>
      <c r="AE7387">
        <v>9773.1334938561286</v>
      </c>
      <c r="AF7387">
        <v>10047.46850536891</v>
      </c>
      <c r="AG7387">
        <v>1000000</v>
      </c>
      <c r="AH7387">
        <v>9773.1334938561286</v>
      </c>
      <c r="AI7387">
        <v>10047.46850536891</v>
      </c>
      <c r="AJ7387" t="s">
        <v>15719</v>
      </c>
      <c r="AK7387">
        <v>2014</v>
      </c>
      <c r="AL7387" t="s">
        <v>82</v>
      </c>
      <c r="AM7387" t="s">
        <v>61</v>
      </c>
      <c r="AN7387" t="s">
        <v>62</v>
      </c>
      <c r="AO7387" t="s">
        <v>74</v>
      </c>
      <c r="AP7387" t="s">
        <v>83</v>
      </c>
      <c r="AQ7387" t="s">
        <v>67</v>
      </c>
      <c r="AR7387"/>
      <c r="AS7387" t="s">
        <v>69</v>
      </c>
      <c r="AT7387" t="s">
        <v>15720</v>
      </c>
      <c r="AU7387" t="s">
        <v>17004</v>
      </c>
      <c r="AV7387" t="s">
        <v>17200</v>
      </c>
      <c r="AW7387">
        <v>9</v>
      </c>
      <c r="AX7387" t="s">
        <v>17004</v>
      </c>
      <c r="AY7387" t="s">
        <v>17201</v>
      </c>
      <c r="AZ7387" t="s">
        <v>17112</v>
      </c>
      <c r="BC7387" s="8">
        <v>2014</v>
      </c>
      <c r="BD7387" s="8">
        <v>2015</v>
      </c>
      <c r="BE7387" s="1" t="s">
        <v>74</v>
      </c>
      <c r="BF7387" s="6" t="s">
        <v>76</v>
      </c>
      <c r="BH7387" s="1" t="s">
        <v>57</v>
      </c>
    </row>
    <row r="7388" spans="1:60">
      <c r="A7388" t="s">
        <v>16204</v>
      </c>
      <c r="B7388" t="s">
        <v>39</v>
      </c>
      <c r="C7388" t="s">
        <v>16059</v>
      </c>
      <c r="D7388" t="s">
        <v>16060</v>
      </c>
      <c r="E7388" t="s">
        <v>16061</v>
      </c>
      <c r="F7388" s="16">
        <v>2019</v>
      </c>
      <c r="G7388" t="s">
        <v>1338</v>
      </c>
      <c r="H7388" t="s">
        <v>16062</v>
      </c>
      <c r="I7388" t="s">
        <v>44</v>
      </c>
      <c r="J7388" t="s">
        <v>45</v>
      </c>
      <c r="K7388" t="s">
        <v>46</v>
      </c>
      <c r="L7388" t="s">
        <v>4769</v>
      </c>
      <c r="M7388" t="s">
        <v>4776</v>
      </c>
      <c r="N7388" t="s">
        <v>7702</v>
      </c>
      <c r="O7388" t="s">
        <v>7728</v>
      </c>
      <c r="P7388" t="s">
        <v>7729</v>
      </c>
      <c r="Q7388" t="s">
        <v>16025</v>
      </c>
      <c r="R7388" t="s">
        <v>2140</v>
      </c>
      <c r="S7388" t="s">
        <v>735</v>
      </c>
      <c r="T7388" t="s">
        <v>3666</v>
      </c>
      <c r="U7388" t="s">
        <v>16205</v>
      </c>
      <c r="V7388" t="s">
        <v>73</v>
      </c>
      <c r="W7388" t="s">
        <v>15762</v>
      </c>
      <c r="X7388" t="s">
        <v>58</v>
      </c>
      <c r="Y7388">
        <v>2014</v>
      </c>
      <c r="Z7388">
        <v>2015</v>
      </c>
      <c r="AA7388" t="s">
        <v>63</v>
      </c>
      <c r="AB7388">
        <v>1000000</v>
      </c>
      <c r="AC7388"/>
      <c r="AD7388"/>
      <c r="AE7388">
        <v>9773.1334938561286</v>
      </c>
      <c r="AF7388">
        <v>10047.46850536891</v>
      </c>
      <c r="AG7388">
        <v>1000000</v>
      </c>
      <c r="AH7388">
        <v>9773.1334938561286</v>
      </c>
      <c r="AI7388">
        <v>10047.46850536891</v>
      </c>
      <c r="AJ7388" t="s">
        <v>15719</v>
      </c>
      <c r="AK7388">
        <v>2014</v>
      </c>
      <c r="AL7388" t="s">
        <v>82</v>
      </c>
      <c r="AM7388" t="s">
        <v>61</v>
      </c>
      <c r="AN7388" t="s">
        <v>62</v>
      </c>
      <c r="AO7388" t="s">
        <v>74</v>
      </c>
      <c r="AP7388" t="s">
        <v>75</v>
      </c>
      <c r="AQ7388" t="s">
        <v>67</v>
      </c>
      <c r="AR7388"/>
      <c r="AS7388" t="s">
        <v>69</v>
      </c>
      <c r="AT7388" t="s">
        <v>15720</v>
      </c>
      <c r="AU7388" t="s">
        <v>17004</v>
      </c>
      <c r="AV7388" t="s">
        <v>17237</v>
      </c>
      <c r="AW7388">
        <v>11</v>
      </c>
      <c r="AX7388" t="s">
        <v>17006</v>
      </c>
      <c r="AY7388" t="s">
        <v>17219</v>
      </c>
      <c r="AZ7388" t="s">
        <v>17112</v>
      </c>
      <c r="BC7388" s="8">
        <v>2014</v>
      </c>
      <c r="BD7388" s="8">
        <v>2015</v>
      </c>
      <c r="BE7388" s="1" t="s">
        <v>74</v>
      </c>
      <c r="BF7388" s="6" t="s">
        <v>76</v>
      </c>
      <c r="BH7388" s="1" t="s">
        <v>73</v>
      </c>
    </row>
    <row r="7389" spans="1:60">
      <c r="A7389" t="s">
        <v>16206</v>
      </c>
      <c r="B7389" t="s">
        <v>39</v>
      </c>
      <c r="C7389" t="s">
        <v>16059</v>
      </c>
      <c r="D7389" t="s">
        <v>16060</v>
      </c>
      <c r="E7389" t="s">
        <v>16061</v>
      </c>
      <c r="F7389" s="16">
        <v>2019</v>
      </c>
      <c r="G7389" t="s">
        <v>1338</v>
      </c>
      <c r="H7389" t="s">
        <v>16062</v>
      </c>
      <c r="I7389" t="s">
        <v>44</v>
      </c>
      <c r="J7389" t="s">
        <v>45</v>
      </c>
      <c r="K7389" t="s">
        <v>2029</v>
      </c>
      <c r="L7389" t="s">
        <v>2599</v>
      </c>
      <c r="M7389" t="s">
        <v>2984</v>
      </c>
      <c r="N7389" t="s">
        <v>4664</v>
      </c>
      <c r="O7389" t="s">
        <v>6591</v>
      </c>
      <c r="P7389" t="s">
        <v>6592</v>
      </c>
      <c r="Q7389" t="s">
        <v>16077</v>
      </c>
      <c r="R7389" t="s">
        <v>53</v>
      </c>
      <c r="S7389" t="s">
        <v>735</v>
      </c>
      <c r="T7389" t="s">
        <v>3666</v>
      </c>
      <c r="U7389" t="s">
        <v>3666</v>
      </c>
      <c r="V7389" t="s">
        <v>57</v>
      </c>
      <c r="W7389" t="s">
        <v>15762</v>
      </c>
      <c r="X7389" t="s">
        <v>58</v>
      </c>
      <c r="Y7389">
        <v>2014</v>
      </c>
      <c r="Z7389">
        <v>2015</v>
      </c>
      <c r="AA7389" t="s">
        <v>63</v>
      </c>
      <c r="AB7389">
        <v>1000000</v>
      </c>
      <c r="AC7389"/>
      <c r="AD7389"/>
      <c r="AE7389">
        <v>9773.1334938561286</v>
      </c>
      <c r="AF7389">
        <v>10047.46850536891</v>
      </c>
      <c r="AG7389">
        <v>1000000</v>
      </c>
      <c r="AH7389">
        <v>9773.1334938561286</v>
      </c>
      <c r="AI7389">
        <v>10047.46850536891</v>
      </c>
      <c r="AJ7389" t="s">
        <v>15719</v>
      </c>
      <c r="AK7389">
        <v>2014</v>
      </c>
      <c r="AL7389" t="s">
        <v>82</v>
      </c>
      <c r="AM7389" t="s">
        <v>61</v>
      </c>
      <c r="AN7389" t="s">
        <v>62</v>
      </c>
      <c r="AO7389" t="s">
        <v>74</v>
      </c>
      <c r="AP7389" t="s">
        <v>2177</v>
      </c>
      <c r="AQ7389" t="s">
        <v>67</v>
      </c>
      <c r="AR7389"/>
      <c r="AS7389" t="s">
        <v>69</v>
      </c>
      <c r="AT7389" t="s">
        <v>15720</v>
      </c>
      <c r="AU7389" t="s">
        <v>17004</v>
      </c>
      <c r="AV7389" t="s">
        <v>12101</v>
      </c>
      <c r="AW7389">
        <v>1</v>
      </c>
      <c r="AX7389" t="s">
        <v>17004</v>
      </c>
      <c r="AY7389" t="s">
        <v>17214</v>
      </c>
      <c r="AZ7389" t="s">
        <v>17112</v>
      </c>
      <c r="BC7389" s="8">
        <v>2014</v>
      </c>
      <c r="BD7389" s="8">
        <v>2015</v>
      </c>
      <c r="BE7389" s="1" t="s">
        <v>74</v>
      </c>
      <c r="BF7389" s="6" t="s">
        <v>76</v>
      </c>
      <c r="BH7389" s="1" t="s">
        <v>57</v>
      </c>
    </row>
    <row r="7390" spans="1:60">
      <c r="A7390" t="s">
        <v>16207</v>
      </c>
      <c r="B7390" t="s">
        <v>39</v>
      </c>
      <c r="C7390" t="s">
        <v>16059</v>
      </c>
      <c r="D7390" t="s">
        <v>16060</v>
      </c>
      <c r="E7390" t="s">
        <v>16061</v>
      </c>
      <c r="F7390" s="16">
        <v>2019</v>
      </c>
      <c r="G7390" t="s">
        <v>1338</v>
      </c>
      <c r="H7390" t="s">
        <v>16062</v>
      </c>
      <c r="I7390" t="s">
        <v>44</v>
      </c>
      <c r="J7390" t="s">
        <v>45</v>
      </c>
      <c r="K7390" t="s">
        <v>46</v>
      </c>
      <c r="L7390" t="s">
        <v>4769</v>
      </c>
      <c r="M7390" t="s">
        <v>4776</v>
      </c>
      <c r="N7390" t="s">
        <v>7702</v>
      </c>
      <c r="O7390" t="s">
        <v>7728</v>
      </c>
      <c r="P7390" t="s">
        <v>7729</v>
      </c>
      <c r="Q7390" t="s">
        <v>16025</v>
      </c>
      <c r="R7390" t="s">
        <v>2140</v>
      </c>
      <c r="S7390" t="s">
        <v>735</v>
      </c>
      <c r="T7390" t="s">
        <v>3666</v>
      </c>
      <c r="U7390" t="s">
        <v>16205</v>
      </c>
      <c r="V7390" t="s">
        <v>73</v>
      </c>
      <c r="W7390" t="s">
        <v>15762</v>
      </c>
      <c r="X7390" t="s">
        <v>58</v>
      </c>
      <c r="Y7390">
        <v>2014</v>
      </c>
      <c r="Z7390">
        <v>2015</v>
      </c>
      <c r="AA7390" t="s">
        <v>63</v>
      </c>
      <c r="AB7390">
        <v>1000000</v>
      </c>
      <c r="AC7390"/>
      <c r="AD7390"/>
      <c r="AE7390">
        <v>9773.1334938561286</v>
      </c>
      <c r="AF7390">
        <v>10047.46850536891</v>
      </c>
      <c r="AG7390">
        <v>1000000</v>
      </c>
      <c r="AH7390">
        <v>9773.1334938561286</v>
      </c>
      <c r="AI7390">
        <v>10047.46850536891</v>
      </c>
      <c r="AJ7390" t="s">
        <v>15719</v>
      </c>
      <c r="AK7390">
        <v>2014</v>
      </c>
      <c r="AL7390" t="s">
        <v>82</v>
      </c>
      <c r="AM7390" t="s">
        <v>61</v>
      </c>
      <c r="AN7390" t="s">
        <v>62</v>
      </c>
      <c r="AO7390" t="s">
        <v>74</v>
      </c>
      <c r="AP7390" t="s">
        <v>83</v>
      </c>
      <c r="AQ7390" t="s">
        <v>67</v>
      </c>
      <c r="AR7390"/>
      <c r="AS7390" t="s">
        <v>69</v>
      </c>
      <c r="AT7390" t="s">
        <v>15720</v>
      </c>
      <c r="AU7390" t="s">
        <v>17004</v>
      </c>
      <c r="AV7390" t="s">
        <v>17237</v>
      </c>
      <c r="AW7390">
        <v>11</v>
      </c>
      <c r="AX7390" t="s">
        <v>17006</v>
      </c>
      <c r="AY7390" t="s">
        <v>17219</v>
      </c>
      <c r="AZ7390" t="s">
        <v>17112</v>
      </c>
      <c r="BC7390" s="8">
        <v>2014</v>
      </c>
      <c r="BD7390" s="8">
        <v>2015</v>
      </c>
      <c r="BE7390" s="1" t="s">
        <v>74</v>
      </c>
      <c r="BF7390" s="6" t="s">
        <v>76</v>
      </c>
      <c r="BH7390" s="1" t="s">
        <v>73</v>
      </c>
    </row>
    <row r="7391" spans="1:60">
      <c r="A7391" t="s">
        <v>16208</v>
      </c>
      <c r="B7391" t="s">
        <v>39</v>
      </c>
      <c r="C7391" t="s">
        <v>16059</v>
      </c>
      <c r="D7391" t="s">
        <v>16060</v>
      </c>
      <c r="E7391" t="s">
        <v>16061</v>
      </c>
      <c r="F7391" s="16">
        <v>2019</v>
      </c>
      <c r="G7391" t="s">
        <v>1338</v>
      </c>
      <c r="H7391" t="s">
        <v>16062</v>
      </c>
      <c r="I7391" t="s">
        <v>44</v>
      </c>
      <c r="J7391" t="s">
        <v>45</v>
      </c>
      <c r="K7391" t="s">
        <v>2029</v>
      </c>
      <c r="L7391" t="s">
        <v>2599</v>
      </c>
      <c r="M7391" t="s">
        <v>2984</v>
      </c>
      <c r="N7391" t="s">
        <v>2985</v>
      </c>
      <c r="O7391" t="s">
        <v>16117</v>
      </c>
      <c r="P7391" t="s">
        <v>16118</v>
      </c>
      <c r="Q7391" t="s">
        <v>16119</v>
      </c>
      <c r="R7391" t="s">
        <v>53</v>
      </c>
      <c r="S7391" t="s">
        <v>735</v>
      </c>
      <c r="T7391" t="s">
        <v>3666</v>
      </c>
      <c r="U7391" t="s">
        <v>16209</v>
      </c>
      <c r="V7391" t="s">
        <v>73</v>
      </c>
      <c r="W7391" t="s">
        <v>15762</v>
      </c>
      <c r="X7391" t="s">
        <v>58</v>
      </c>
      <c r="Y7391">
        <v>2014</v>
      </c>
      <c r="Z7391">
        <v>2015</v>
      </c>
      <c r="AA7391" t="s">
        <v>63</v>
      </c>
      <c r="AB7391">
        <v>1000000</v>
      </c>
      <c r="AC7391"/>
      <c r="AD7391"/>
      <c r="AE7391">
        <v>9773.1334938561286</v>
      </c>
      <c r="AF7391">
        <v>10047.46850536891</v>
      </c>
      <c r="AG7391">
        <v>1000000</v>
      </c>
      <c r="AH7391">
        <v>9773.1334938561286</v>
      </c>
      <c r="AI7391">
        <v>10047.46850536891</v>
      </c>
      <c r="AJ7391" t="s">
        <v>15719</v>
      </c>
      <c r="AK7391">
        <v>2014</v>
      </c>
      <c r="AL7391" t="s">
        <v>82</v>
      </c>
      <c r="AM7391" t="s">
        <v>61</v>
      </c>
      <c r="AN7391" t="s">
        <v>62</v>
      </c>
      <c r="AO7391" t="s">
        <v>74</v>
      </c>
      <c r="AP7391" t="s">
        <v>4160</v>
      </c>
      <c r="AQ7391" t="s">
        <v>67</v>
      </c>
      <c r="AR7391"/>
      <c r="AS7391" t="s">
        <v>69</v>
      </c>
      <c r="AT7391" t="s">
        <v>15720</v>
      </c>
      <c r="AU7391" t="s">
        <v>17004</v>
      </c>
      <c r="AV7391" t="s">
        <v>17215</v>
      </c>
      <c r="AW7391">
        <v>12</v>
      </c>
      <c r="AX7391" t="s">
        <v>17004</v>
      </c>
      <c r="AY7391" t="s">
        <v>17216</v>
      </c>
      <c r="AZ7391" t="s">
        <v>17112</v>
      </c>
      <c r="BC7391" s="8">
        <v>2014</v>
      </c>
      <c r="BD7391" s="8">
        <v>2015</v>
      </c>
      <c r="BE7391" s="1" t="s">
        <v>74</v>
      </c>
      <c r="BF7391" s="6" t="s">
        <v>76</v>
      </c>
      <c r="BH7391" s="1" t="s">
        <v>73</v>
      </c>
    </row>
    <row r="7392" spans="1:60">
      <c r="A7392" t="s">
        <v>16210</v>
      </c>
      <c r="B7392" t="s">
        <v>39</v>
      </c>
      <c r="C7392" t="s">
        <v>16059</v>
      </c>
      <c r="D7392" t="s">
        <v>16060</v>
      </c>
      <c r="E7392" t="s">
        <v>16061</v>
      </c>
      <c r="F7392" s="16">
        <v>2019</v>
      </c>
      <c r="G7392" t="s">
        <v>1338</v>
      </c>
      <c r="H7392" t="s">
        <v>16062</v>
      </c>
      <c r="I7392" t="s">
        <v>44</v>
      </c>
      <c r="J7392" t="s">
        <v>3704</v>
      </c>
      <c r="K7392" t="s">
        <v>3705</v>
      </c>
      <c r="L7392" t="s">
        <v>14669</v>
      </c>
      <c r="M7392" t="s">
        <v>4800</v>
      </c>
      <c r="N7392" t="s">
        <v>4862</v>
      </c>
      <c r="O7392" t="s">
        <v>4863</v>
      </c>
      <c r="P7392" t="s">
        <v>4864</v>
      </c>
      <c r="Q7392" t="s">
        <v>4865</v>
      </c>
      <c r="R7392" t="s">
        <v>2140</v>
      </c>
      <c r="S7392" t="s">
        <v>735</v>
      </c>
      <c r="T7392" t="s">
        <v>3666</v>
      </c>
      <c r="U7392" t="s">
        <v>3666</v>
      </c>
      <c r="V7392" t="s">
        <v>57</v>
      </c>
      <c r="W7392" t="s">
        <v>15762</v>
      </c>
      <c r="X7392" t="s">
        <v>58</v>
      </c>
      <c r="Y7392">
        <v>2014</v>
      </c>
      <c r="Z7392">
        <v>2015</v>
      </c>
      <c r="AA7392" t="s">
        <v>63</v>
      </c>
      <c r="AB7392">
        <v>1000000</v>
      </c>
      <c r="AC7392"/>
      <c r="AD7392"/>
      <c r="AE7392">
        <v>9773.1334938561286</v>
      </c>
      <c r="AF7392">
        <v>10047.46850536891</v>
      </c>
      <c r="AG7392">
        <v>1000000</v>
      </c>
      <c r="AH7392">
        <v>9773.1334938561286</v>
      </c>
      <c r="AI7392">
        <v>10047.46850536891</v>
      </c>
      <c r="AJ7392" t="s">
        <v>15719</v>
      </c>
      <c r="AK7392">
        <v>2014</v>
      </c>
      <c r="AL7392" t="s">
        <v>82</v>
      </c>
      <c r="AM7392" t="s">
        <v>61</v>
      </c>
      <c r="AN7392" t="s">
        <v>62</v>
      </c>
      <c r="AO7392" t="s">
        <v>74</v>
      </c>
      <c r="AP7392" t="s">
        <v>120</v>
      </c>
      <c r="AQ7392" t="s">
        <v>67</v>
      </c>
      <c r="AR7392"/>
      <c r="AS7392" t="s">
        <v>69</v>
      </c>
      <c r="AT7392" t="s">
        <v>15720</v>
      </c>
      <c r="AU7392" t="s">
        <v>17004</v>
      </c>
      <c r="AV7392" t="s">
        <v>17191</v>
      </c>
      <c r="AW7392">
        <v>11</v>
      </c>
      <c r="AX7392" t="s">
        <v>17004</v>
      </c>
      <c r="AY7392" t="s">
        <v>17204</v>
      </c>
      <c r="AZ7392" t="s">
        <v>17112</v>
      </c>
      <c r="BC7392" s="8">
        <v>2014</v>
      </c>
      <c r="BD7392" s="8">
        <v>2015</v>
      </c>
      <c r="BE7392" s="1" t="s">
        <v>74</v>
      </c>
      <c r="BF7392" s="6" t="s">
        <v>76</v>
      </c>
      <c r="BH7392" s="1" t="s">
        <v>57</v>
      </c>
    </row>
    <row r="7393" spans="1:60">
      <c r="A7393" t="s">
        <v>16211</v>
      </c>
      <c r="B7393" t="s">
        <v>39</v>
      </c>
      <c r="C7393" t="s">
        <v>16059</v>
      </c>
      <c r="D7393" t="s">
        <v>16060</v>
      </c>
      <c r="E7393" t="s">
        <v>16061</v>
      </c>
      <c r="F7393" s="16">
        <v>2019</v>
      </c>
      <c r="G7393" t="s">
        <v>1338</v>
      </c>
      <c r="H7393" t="s">
        <v>16062</v>
      </c>
      <c r="I7393" t="s">
        <v>44</v>
      </c>
      <c r="J7393" t="s">
        <v>45</v>
      </c>
      <c r="K7393" t="s">
        <v>46</v>
      </c>
      <c r="L7393" t="s">
        <v>47</v>
      </c>
      <c r="M7393" t="s">
        <v>48</v>
      </c>
      <c r="N7393" t="s">
        <v>6794</v>
      </c>
      <c r="O7393" t="s">
        <v>6795</v>
      </c>
      <c r="P7393" t="s">
        <v>6796</v>
      </c>
      <c r="Q7393" t="s">
        <v>15774</v>
      </c>
      <c r="R7393" t="s">
        <v>53</v>
      </c>
      <c r="S7393" t="s">
        <v>735</v>
      </c>
      <c r="T7393" t="s">
        <v>3666</v>
      </c>
      <c r="U7393" t="s">
        <v>3666</v>
      </c>
      <c r="V7393" t="s">
        <v>57</v>
      </c>
      <c r="W7393" t="s">
        <v>15762</v>
      </c>
      <c r="X7393" t="s">
        <v>58</v>
      </c>
      <c r="Y7393">
        <v>2014</v>
      </c>
      <c r="Z7393">
        <v>2015</v>
      </c>
      <c r="AA7393" t="s">
        <v>63</v>
      </c>
      <c r="AB7393">
        <v>1000000</v>
      </c>
      <c r="AC7393"/>
      <c r="AD7393"/>
      <c r="AE7393">
        <v>9773.1334938561286</v>
      </c>
      <c r="AF7393">
        <v>10047.46850536891</v>
      </c>
      <c r="AG7393">
        <v>1000000</v>
      </c>
      <c r="AH7393">
        <v>9773.1334938561286</v>
      </c>
      <c r="AI7393">
        <v>10047.46850536891</v>
      </c>
      <c r="AJ7393" t="s">
        <v>15719</v>
      </c>
      <c r="AK7393">
        <v>2014</v>
      </c>
      <c r="AL7393" t="s">
        <v>82</v>
      </c>
      <c r="AM7393" t="s">
        <v>61</v>
      </c>
      <c r="AN7393" t="s">
        <v>62</v>
      </c>
      <c r="AO7393" t="s">
        <v>74</v>
      </c>
      <c r="AP7393" t="s">
        <v>83</v>
      </c>
      <c r="AQ7393" t="s">
        <v>67</v>
      </c>
      <c r="AR7393"/>
      <c r="AS7393" t="s">
        <v>69</v>
      </c>
      <c r="AT7393" t="s">
        <v>15720</v>
      </c>
      <c r="AU7393" t="s">
        <v>17004</v>
      </c>
      <c r="AV7393" t="s">
        <v>12101</v>
      </c>
      <c r="AW7393">
        <v>1</v>
      </c>
      <c r="AX7393" t="s">
        <v>17004</v>
      </c>
      <c r="AY7393" t="s">
        <v>17212</v>
      </c>
      <c r="AZ7393" t="s">
        <v>17112</v>
      </c>
      <c r="BC7393" s="8">
        <v>2014</v>
      </c>
      <c r="BD7393" s="8">
        <v>2015</v>
      </c>
      <c r="BE7393" s="1" t="s">
        <v>74</v>
      </c>
      <c r="BF7393" s="6" t="s">
        <v>76</v>
      </c>
      <c r="BH7393" s="1" t="s">
        <v>57</v>
      </c>
    </row>
    <row r="7394" spans="1:60">
      <c r="A7394" t="s">
        <v>16212</v>
      </c>
      <c r="B7394" t="s">
        <v>39</v>
      </c>
      <c r="C7394" t="s">
        <v>16059</v>
      </c>
      <c r="D7394" t="s">
        <v>16060</v>
      </c>
      <c r="E7394" t="s">
        <v>16061</v>
      </c>
      <c r="F7394" s="16">
        <v>2019</v>
      </c>
      <c r="G7394" t="s">
        <v>1338</v>
      </c>
      <c r="H7394" t="s">
        <v>16062</v>
      </c>
      <c r="I7394" t="s">
        <v>44</v>
      </c>
      <c r="J7394" t="s">
        <v>45</v>
      </c>
      <c r="K7394" t="s">
        <v>46</v>
      </c>
      <c r="L7394" t="s">
        <v>2223</v>
      </c>
      <c r="M7394" t="s">
        <v>6699</v>
      </c>
      <c r="N7394" t="s">
        <v>16166</v>
      </c>
      <c r="O7394" t="s">
        <v>16167</v>
      </c>
      <c r="P7394" t="s">
        <v>16168</v>
      </c>
      <c r="Q7394" t="s">
        <v>16169</v>
      </c>
      <c r="R7394" t="s">
        <v>2140</v>
      </c>
      <c r="S7394" t="s">
        <v>735</v>
      </c>
      <c r="T7394" t="s">
        <v>3666</v>
      </c>
      <c r="U7394" t="s">
        <v>3666</v>
      </c>
      <c r="V7394" t="s">
        <v>57</v>
      </c>
      <c r="W7394" t="s">
        <v>15762</v>
      </c>
      <c r="X7394" t="s">
        <v>58</v>
      </c>
      <c r="Y7394">
        <v>2014</v>
      </c>
      <c r="Z7394">
        <v>2015</v>
      </c>
      <c r="AA7394" t="s">
        <v>63</v>
      </c>
      <c r="AB7394">
        <v>1000000</v>
      </c>
      <c r="AC7394"/>
      <c r="AD7394"/>
      <c r="AE7394">
        <v>9773.1334938561286</v>
      </c>
      <c r="AF7394">
        <v>10047.46850536891</v>
      </c>
      <c r="AG7394">
        <v>1000000</v>
      </c>
      <c r="AH7394">
        <v>9773.1334938561286</v>
      </c>
      <c r="AI7394">
        <v>10047.46850536891</v>
      </c>
      <c r="AJ7394" t="s">
        <v>15719</v>
      </c>
      <c r="AK7394">
        <v>2014</v>
      </c>
      <c r="AL7394" t="s">
        <v>82</v>
      </c>
      <c r="AM7394" t="s">
        <v>61</v>
      </c>
      <c r="AN7394" t="s">
        <v>62</v>
      </c>
      <c r="AO7394" t="s">
        <v>74</v>
      </c>
      <c r="AP7394" t="s">
        <v>83</v>
      </c>
      <c r="AQ7394" t="s">
        <v>67</v>
      </c>
      <c r="AR7394"/>
      <c r="AS7394" t="s">
        <v>69</v>
      </c>
      <c r="AT7394" t="s">
        <v>15720</v>
      </c>
      <c r="AU7394" t="s">
        <v>17004</v>
      </c>
      <c r="AV7394" t="s">
        <v>17227</v>
      </c>
      <c r="AW7394">
        <v>11</v>
      </c>
      <c r="AX7394" t="s">
        <v>17004</v>
      </c>
      <c r="AY7394" t="s">
        <v>17228</v>
      </c>
      <c r="AZ7394" t="s">
        <v>17112</v>
      </c>
      <c r="BC7394" s="8">
        <v>2014</v>
      </c>
      <c r="BD7394" s="8">
        <v>2015</v>
      </c>
      <c r="BE7394" s="1" t="s">
        <v>74</v>
      </c>
      <c r="BF7394" s="6" t="s">
        <v>76</v>
      </c>
      <c r="BH7394" s="1" t="s">
        <v>57</v>
      </c>
    </row>
    <row r="7395" spans="1:60">
      <c r="A7395" t="s">
        <v>16213</v>
      </c>
      <c r="B7395" t="s">
        <v>39</v>
      </c>
      <c r="C7395" t="s">
        <v>16059</v>
      </c>
      <c r="D7395" t="s">
        <v>16060</v>
      </c>
      <c r="E7395" t="s">
        <v>16061</v>
      </c>
      <c r="F7395" s="16">
        <v>2019</v>
      </c>
      <c r="G7395" t="s">
        <v>1338</v>
      </c>
      <c r="H7395" t="s">
        <v>16062</v>
      </c>
      <c r="I7395" t="s">
        <v>44</v>
      </c>
      <c r="J7395" t="s">
        <v>45</v>
      </c>
      <c r="K7395" t="s">
        <v>46</v>
      </c>
      <c r="L7395" t="s">
        <v>47</v>
      </c>
      <c r="M7395" t="s">
        <v>48</v>
      </c>
      <c r="N7395" t="s">
        <v>6794</v>
      </c>
      <c r="O7395" t="s">
        <v>6795</v>
      </c>
      <c r="P7395" t="s">
        <v>6796</v>
      </c>
      <c r="Q7395" t="s">
        <v>15774</v>
      </c>
      <c r="R7395" t="s">
        <v>53</v>
      </c>
      <c r="S7395" t="s">
        <v>735</v>
      </c>
      <c r="T7395" t="s">
        <v>3666</v>
      </c>
      <c r="U7395" t="s">
        <v>3666</v>
      </c>
      <c r="V7395" t="s">
        <v>57</v>
      </c>
      <c r="W7395" t="s">
        <v>15762</v>
      </c>
      <c r="X7395" t="s">
        <v>58</v>
      </c>
      <c r="Y7395">
        <v>2014</v>
      </c>
      <c r="Z7395">
        <v>2015</v>
      </c>
      <c r="AA7395" t="s">
        <v>63</v>
      </c>
      <c r="AB7395">
        <v>1000000</v>
      </c>
      <c r="AC7395"/>
      <c r="AD7395"/>
      <c r="AE7395">
        <v>9773.1334938561286</v>
      </c>
      <c r="AF7395">
        <v>10047.46850536891</v>
      </c>
      <c r="AG7395">
        <v>1000000</v>
      </c>
      <c r="AH7395">
        <v>9773.1334938561286</v>
      </c>
      <c r="AI7395">
        <v>10047.46850536891</v>
      </c>
      <c r="AJ7395" t="s">
        <v>15719</v>
      </c>
      <c r="AK7395">
        <v>2014</v>
      </c>
      <c r="AL7395" t="s">
        <v>82</v>
      </c>
      <c r="AM7395" t="s">
        <v>61</v>
      </c>
      <c r="AN7395" t="s">
        <v>62</v>
      </c>
      <c r="AO7395" t="s">
        <v>74</v>
      </c>
      <c r="AP7395" t="s">
        <v>1702</v>
      </c>
      <c r="AQ7395" t="s">
        <v>67</v>
      </c>
      <c r="AR7395"/>
      <c r="AS7395" t="s">
        <v>69</v>
      </c>
      <c r="AT7395" t="s">
        <v>15720</v>
      </c>
      <c r="AU7395" t="s">
        <v>17004</v>
      </c>
      <c r="AV7395" t="s">
        <v>12101</v>
      </c>
      <c r="AW7395">
        <v>1</v>
      </c>
      <c r="AX7395" t="s">
        <v>17004</v>
      </c>
      <c r="AY7395" t="s">
        <v>17212</v>
      </c>
      <c r="AZ7395" t="s">
        <v>17112</v>
      </c>
      <c r="BC7395" s="8">
        <v>2014</v>
      </c>
      <c r="BD7395" s="8">
        <v>2015</v>
      </c>
      <c r="BE7395" s="1" t="s">
        <v>74</v>
      </c>
      <c r="BF7395" s="6" t="s">
        <v>76</v>
      </c>
      <c r="BH7395" s="1" t="s">
        <v>57</v>
      </c>
    </row>
    <row r="7396" spans="1:60">
      <c r="A7396" t="s">
        <v>16214</v>
      </c>
      <c r="B7396" t="s">
        <v>39</v>
      </c>
      <c r="C7396" t="s">
        <v>16059</v>
      </c>
      <c r="D7396" t="s">
        <v>16060</v>
      </c>
      <c r="E7396" t="s">
        <v>16061</v>
      </c>
      <c r="F7396" s="16">
        <v>2019</v>
      </c>
      <c r="G7396" t="s">
        <v>1338</v>
      </c>
      <c r="H7396" t="s">
        <v>16062</v>
      </c>
      <c r="I7396" t="s">
        <v>44</v>
      </c>
      <c r="J7396" t="s">
        <v>45</v>
      </c>
      <c r="K7396" t="s">
        <v>2029</v>
      </c>
      <c r="L7396" t="s">
        <v>16103</v>
      </c>
      <c r="M7396" t="s">
        <v>4869</v>
      </c>
      <c r="N7396" t="s">
        <v>16104</v>
      </c>
      <c r="O7396" t="s">
        <v>4871</v>
      </c>
      <c r="P7396" t="s">
        <v>4872</v>
      </c>
      <c r="Q7396" t="s">
        <v>4919</v>
      </c>
      <c r="R7396" t="s">
        <v>2140</v>
      </c>
      <c r="S7396" t="s">
        <v>735</v>
      </c>
      <c r="T7396" t="s">
        <v>3666</v>
      </c>
      <c r="U7396" t="s">
        <v>16215</v>
      </c>
      <c r="V7396" t="s">
        <v>73</v>
      </c>
      <c r="W7396" t="s">
        <v>15762</v>
      </c>
      <c r="X7396" t="s">
        <v>58</v>
      </c>
      <c r="Y7396">
        <v>2014</v>
      </c>
      <c r="Z7396">
        <v>2015</v>
      </c>
      <c r="AA7396" t="s">
        <v>63</v>
      </c>
      <c r="AB7396">
        <v>1000000</v>
      </c>
      <c r="AC7396"/>
      <c r="AD7396"/>
      <c r="AE7396">
        <v>9773.1334938561286</v>
      </c>
      <c r="AF7396">
        <v>10047.46850536891</v>
      </c>
      <c r="AG7396">
        <v>1000000</v>
      </c>
      <c r="AH7396">
        <v>9773.1334938561286</v>
      </c>
      <c r="AI7396">
        <v>10047.46850536891</v>
      </c>
      <c r="AJ7396" t="s">
        <v>15719</v>
      </c>
      <c r="AK7396">
        <v>2014</v>
      </c>
      <c r="AL7396" t="s">
        <v>82</v>
      </c>
      <c r="AM7396" t="s">
        <v>61</v>
      </c>
      <c r="AN7396" t="s">
        <v>62</v>
      </c>
      <c r="AO7396" t="s">
        <v>74</v>
      </c>
      <c r="AP7396" t="s">
        <v>75</v>
      </c>
      <c r="AQ7396" t="s">
        <v>67</v>
      </c>
      <c r="AR7396"/>
      <c r="AS7396" t="s">
        <v>69</v>
      </c>
      <c r="AT7396" t="s">
        <v>15720</v>
      </c>
      <c r="AU7396" t="s">
        <v>17004</v>
      </c>
      <c r="AV7396" t="s">
        <v>17191</v>
      </c>
      <c r="AW7396">
        <v>11</v>
      </c>
      <c r="AX7396" t="s">
        <v>17004</v>
      </c>
      <c r="AY7396" t="s">
        <v>17211</v>
      </c>
      <c r="AZ7396" t="s">
        <v>17112</v>
      </c>
      <c r="BC7396" s="8">
        <v>2014</v>
      </c>
      <c r="BD7396" s="8">
        <v>2015</v>
      </c>
      <c r="BE7396" s="1" t="s">
        <v>74</v>
      </c>
      <c r="BF7396" s="6" t="s">
        <v>76</v>
      </c>
      <c r="BH7396" s="1" t="s">
        <v>73</v>
      </c>
    </row>
    <row r="7397" spans="1:60">
      <c r="A7397" t="s">
        <v>16216</v>
      </c>
      <c r="B7397" t="s">
        <v>39</v>
      </c>
      <c r="C7397" t="s">
        <v>16059</v>
      </c>
      <c r="D7397" t="s">
        <v>16060</v>
      </c>
      <c r="E7397" t="s">
        <v>16061</v>
      </c>
      <c r="F7397" s="16">
        <v>2019</v>
      </c>
      <c r="G7397" t="s">
        <v>1338</v>
      </c>
      <c r="H7397" t="s">
        <v>16062</v>
      </c>
      <c r="I7397" t="s">
        <v>44</v>
      </c>
      <c r="J7397" t="s">
        <v>3704</v>
      </c>
      <c r="K7397" t="s">
        <v>3705</v>
      </c>
      <c r="L7397" t="s">
        <v>4811</v>
      </c>
      <c r="M7397" t="s">
        <v>4812</v>
      </c>
      <c r="N7397" t="s">
        <v>4813</v>
      </c>
      <c r="O7397" t="s">
        <v>16080</v>
      </c>
      <c r="P7397" t="s">
        <v>16081</v>
      </c>
      <c r="Q7397" t="s">
        <v>16082</v>
      </c>
      <c r="R7397" t="s">
        <v>199</v>
      </c>
      <c r="S7397" t="s">
        <v>735</v>
      </c>
      <c r="T7397" t="s">
        <v>3666</v>
      </c>
      <c r="U7397" t="s">
        <v>3666</v>
      </c>
      <c r="V7397" t="s">
        <v>57</v>
      </c>
      <c r="W7397" t="s">
        <v>15765</v>
      </c>
      <c r="X7397" t="s">
        <v>58</v>
      </c>
      <c r="Y7397">
        <v>2015</v>
      </c>
      <c r="Z7397">
        <v>2016</v>
      </c>
      <c r="AA7397" t="s">
        <v>63</v>
      </c>
      <c r="AB7397">
        <v>1000000</v>
      </c>
      <c r="AC7397"/>
      <c r="AD7397"/>
      <c r="AE7397">
        <v>8543.8802729027066</v>
      </c>
      <c r="AF7397">
        <v>9996.9866834980639</v>
      </c>
      <c r="AG7397">
        <v>1000000</v>
      </c>
      <c r="AH7397">
        <v>8543.8802729027066</v>
      </c>
      <c r="AI7397">
        <v>9996.9866834980639</v>
      </c>
      <c r="AJ7397" t="s">
        <v>15719</v>
      </c>
      <c r="AK7397">
        <v>2015</v>
      </c>
      <c r="AL7397" t="s">
        <v>82</v>
      </c>
      <c r="AM7397" t="s">
        <v>61</v>
      </c>
      <c r="AN7397" t="s">
        <v>62</v>
      </c>
      <c r="AO7397" t="s">
        <v>74</v>
      </c>
      <c r="AP7397" t="s">
        <v>75</v>
      </c>
      <c r="AQ7397" t="s">
        <v>67</v>
      </c>
      <c r="AR7397"/>
      <c r="AS7397" t="s">
        <v>69</v>
      </c>
      <c r="AT7397" t="s">
        <v>15720</v>
      </c>
      <c r="AU7397" t="s">
        <v>17004</v>
      </c>
      <c r="AV7397" t="s">
        <v>17200</v>
      </c>
      <c r="AW7397">
        <v>9</v>
      </c>
      <c r="AX7397" t="s">
        <v>17004</v>
      </c>
      <c r="AY7397" t="s">
        <v>17201</v>
      </c>
      <c r="AZ7397" t="s">
        <v>17112</v>
      </c>
      <c r="BC7397" s="8">
        <v>2015</v>
      </c>
      <c r="BD7397" s="8">
        <v>2016</v>
      </c>
      <c r="BE7397" s="1" t="s">
        <v>74</v>
      </c>
      <c r="BF7397" s="6" t="s">
        <v>76</v>
      </c>
      <c r="BH7397" s="1" t="s">
        <v>57</v>
      </c>
    </row>
    <row r="7398" spans="1:60">
      <c r="A7398" t="s">
        <v>16217</v>
      </c>
      <c r="B7398" t="s">
        <v>39</v>
      </c>
      <c r="C7398" t="s">
        <v>16059</v>
      </c>
      <c r="D7398" t="s">
        <v>16060</v>
      </c>
      <c r="E7398" t="s">
        <v>16061</v>
      </c>
      <c r="F7398" s="16">
        <v>2019</v>
      </c>
      <c r="G7398" t="s">
        <v>1338</v>
      </c>
      <c r="H7398" t="s">
        <v>16062</v>
      </c>
      <c r="I7398" t="s">
        <v>44</v>
      </c>
      <c r="J7398" t="s">
        <v>3704</v>
      </c>
      <c r="K7398" t="s">
        <v>3705</v>
      </c>
      <c r="L7398" t="s">
        <v>4095</v>
      </c>
      <c r="M7398" t="s">
        <v>4939</v>
      </c>
      <c r="N7398" t="s">
        <v>5099</v>
      </c>
      <c r="O7398" t="s">
        <v>16218</v>
      </c>
      <c r="P7398" t="s">
        <v>16219</v>
      </c>
      <c r="Q7398" t="s">
        <v>16220</v>
      </c>
      <c r="R7398" t="s">
        <v>199</v>
      </c>
      <c r="S7398" t="s">
        <v>735</v>
      </c>
      <c r="T7398" t="s">
        <v>3666</v>
      </c>
      <c r="U7398" t="s">
        <v>3666</v>
      </c>
      <c r="V7398" t="s">
        <v>57</v>
      </c>
      <c r="W7398" t="s">
        <v>15765</v>
      </c>
      <c r="X7398" t="s">
        <v>58</v>
      </c>
      <c r="Y7398">
        <v>2015</v>
      </c>
      <c r="Z7398">
        <v>2016</v>
      </c>
      <c r="AA7398" t="s">
        <v>63</v>
      </c>
      <c r="AB7398">
        <v>1000000</v>
      </c>
      <c r="AC7398"/>
      <c r="AD7398"/>
      <c r="AE7398">
        <v>8543.8802729027066</v>
      </c>
      <c r="AF7398">
        <v>9996.9866834980639</v>
      </c>
      <c r="AG7398">
        <v>1000000</v>
      </c>
      <c r="AH7398">
        <v>8543.8802729027066</v>
      </c>
      <c r="AI7398">
        <v>9996.9866834980639</v>
      </c>
      <c r="AJ7398" t="s">
        <v>15719</v>
      </c>
      <c r="AK7398">
        <v>2015</v>
      </c>
      <c r="AL7398" t="s">
        <v>82</v>
      </c>
      <c r="AM7398" t="s">
        <v>61</v>
      </c>
      <c r="AN7398" t="s">
        <v>62</v>
      </c>
      <c r="AO7398" t="s">
        <v>74</v>
      </c>
      <c r="AP7398" t="s">
        <v>83</v>
      </c>
      <c r="AQ7398" t="s">
        <v>67</v>
      </c>
      <c r="AR7398"/>
      <c r="AS7398" t="s">
        <v>69</v>
      </c>
      <c r="AT7398" t="s">
        <v>15720</v>
      </c>
      <c r="AU7398" t="s">
        <v>17004</v>
      </c>
      <c r="AV7398" t="s">
        <v>17200</v>
      </c>
      <c r="AW7398">
        <v>9</v>
      </c>
      <c r="AX7398" t="s">
        <v>17004</v>
      </c>
      <c r="AY7398" t="s">
        <v>17238</v>
      </c>
      <c r="AZ7398" t="s">
        <v>17112</v>
      </c>
      <c r="BC7398" s="8">
        <v>2015</v>
      </c>
      <c r="BD7398" s="8">
        <v>2016</v>
      </c>
      <c r="BE7398" s="1" t="s">
        <v>74</v>
      </c>
      <c r="BF7398" s="6" t="s">
        <v>76</v>
      </c>
      <c r="BH7398" s="1" t="s">
        <v>57</v>
      </c>
    </row>
    <row r="7399" spans="1:60">
      <c r="A7399" t="s">
        <v>16221</v>
      </c>
      <c r="B7399" t="s">
        <v>39</v>
      </c>
      <c r="C7399" t="s">
        <v>16059</v>
      </c>
      <c r="D7399" t="s">
        <v>16060</v>
      </c>
      <c r="E7399" t="s">
        <v>16061</v>
      </c>
      <c r="F7399" s="16">
        <v>2019</v>
      </c>
      <c r="G7399" t="s">
        <v>1338</v>
      </c>
      <c r="H7399" t="s">
        <v>16062</v>
      </c>
      <c r="I7399" t="s">
        <v>44</v>
      </c>
      <c r="J7399" t="s">
        <v>45</v>
      </c>
      <c r="K7399" t="s">
        <v>46</v>
      </c>
      <c r="L7399" t="s">
        <v>4769</v>
      </c>
      <c r="M7399" t="s">
        <v>4776</v>
      </c>
      <c r="N7399" t="s">
        <v>7702</v>
      </c>
      <c r="O7399" t="s">
        <v>7703</v>
      </c>
      <c r="P7399" t="s">
        <v>16019</v>
      </c>
      <c r="Q7399" t="s">
        <v>16020</v>
      </c>
      <c r="R7399" t="s">
        <v>2140</v>
      </c>
      <c r="S7399" t="s">
        <v>735</v>
      </c>
      <c r="T7399" t="s">
        <v>3666</v>
      </c>
      <c r="U7399" t="s">
        <v>16222</v>
      </c>
      <c r="V7399" t="s">
        <v>73</v>
      </c>
      <c r="W7399" t="s">
        <v>15765</v>
      </c>
      <c r="X7399" t="s">
        <v>58</v>
      </c>
      <c r="Y7399">
        <v>2015</v>
      </c>
      <c r="Z7399">
        <v>2016</v>
      </c>
      <c r="AA7399" t="s">
        <v>63</v>
      </c>
      <c r="AB7399">
        <v>1000000</v>
      </c>
      <c r="AC7399"/>
      <c r="AD7399"/>
      <c r="AE7399">
        <v>8543.8802729027066</v>
      </c>
      <c r="AF7399">
        <v>9996.9866834980639</v>
      </c>
      <c r="AG7399">
        <v>1000000</v>
      </c>
      <c r="AH7399">
        <v>8543.8802729027066</v>
      </c>
      <c r="AI7399">
        <v>9996.9866834980639</v>
      </c>
      <c r="AJ7399" t="s">
        <v>15719</v>
      </c>
      <c r="AK7399">
        <v>2015</v>
      </c>
      <c r="AL7399" t="s">
        <v>82</v>
      </c>
      <c r="AM7399" t="s">
        <v>61</v>
      </c>
      <c r="AN7399" t="s">
        <v>62</v>
      </c>
      <c r="AO7399" t="s">
        <v>74</v>
      </c>
      <c r="AP7399" t="s">
        <v>75</v>
      </c>
      <c r="AQ7399" t="s">
        <v>67</v>
      </c>
      <c r="AR7399"/>
      <c r="AS7399" t="s">
        <v>69</v>
      </c>
      <c r="AT7399" t="s">
        <v>15720</v>
      </c>
      <c r="AU7399" t="s">
        <v>17004</v>
      </c>
      <c r="AV7399" t="s">
        <v>17239</v>
      </c>
      <c r="AW7399">
        <v>11</v>
      </c>
      <c r="AX7399" t="s">
        <v>17006</v>
      </c>
      <c r="AY7399" t="s">
        <v>17240</v>
      </c>
      <c r="AZ7399" t="s">
        <v>17112</v>
      </c>
      <c r="BC7399" s="8">
        <v>2015</v>
      </c>
      <c r="BD7399" s="8">
        <v>2016</v>
      </c>
      <c r="BE7399" s="1" t="s">
        <v>74</v>
      </c>
      <c r="BF7399" s="6" t="s">
        <v>76</v>
      </c>
      <c r="BH7399" s="1" t="s">
        <v>73</v>
      </c>
    </row>
    <row r="7400" spans="1:60">
      <c r="A7400" t="s">
        <v>16223</v>
      </c>
      <c r="B7400" t="s">
        <v>39</v>
      </c>
      <c r="C7400" t="s">
        <v>16059</v>
      </c>
      <c r="D7400" t="s">
        <v>16060</v>
      </c>
      <c r="E7400" t="s">
        <v>16061</v>
      </c>
      <c r="F7400" s="16">
        <v>2019</v>
      </c>
      <c r="G7400" t="s">
        <v>1338</v>
      </c>
      <c r="H7400" t="s">
        <v>16062</v>
      </c>
      <c r="I7400" t="s">
        <v>44</v>
      </c>
      <c r="J7400" t="s">
        <v>45</v>
      </c>
      <c r="K7400" t="s">
        <v>46</v>
      </c>
      <c r="L7400" t="s">
        <v>47</v>
      </c>
      <c r="M7400" t="s">
        <v>48</v>
      </c>
      <c r="N7400" t="s">
        <v>6794</v>
      </c>
      <c r="O7400" t="s">
        <v>6795</v>
      </c>
      <c r="P7400" t="s">
        <v>6796</v>
      </c>
      <c r="Q7400" t="s">
        <v>15774</v>
      </c>
      <c r="R7400" t="s">
        <v>53</v>
      </c>
      <c r="S7400" t="s">
        <v>735</v>
      </c>
      <c r="T7400" t="s">
        <v>3666</v>
      </c>
      <c r="U7400" t="s">
        <v>3666</v>
      </c>
      <c r="V7400" t="s">
        <v>57</v>
      </c>
      <c r="W7400" t="s">
        <v>15765</v>
      </c>
      <c r="X7400" t="s">
        <v>58</v>
      </c>
      <c r="Y7400">
        <v>2015</v>
      </c>
      <c r="Z7400">
        <v>2016</v>
      </c>
      <c r="AA7400" t="s">
        <v>63</v>
      </c>
      <c r="AB7400">
        <v>1000000</v>
      </c>
      <c r="AC7400"/>
      <c r="AD7400"/>
      <c r="AE7400">
        <v>8543.8802729027066</v>
      </c>
      <c r="AF7400">
        <v>9996.9866834980639</v>
      </c>
      <c r="AG7400">
        <v>1000000</v>
      </c>
      <c r="AH7400">
        <v>8543.8802729027066</v>
      </c>
      <c r="AI7400">
        <v>9996.9866834980639</v>
      </c>
      <c r="AJ7400" t="s">
        <v>15719</v>
      </c>
      <c r="AK7400">
        <v>2015</v>
      </c>
      <c r="AL7400" t="s">
        <v>82</v>
      </c>
      <c r="AM7400" t="s">
        <v>61</v>
      </c>
      <c r="AN7400" t="s">
        <v>62</v>
      </c>
      <c r="AO7400" t="s">
        <v>74</v>
      </c>
      <c r="AP7400" t="s">
        <v>1702</v>
      </c>
      <c r="AQ7400" t="s">
        <v>67</v>
      </c>
      <c r="AR7400"/>
      <c r="AS7400" t="s">
        <v>69</v>
      </c>
      <c r="AT7400" t="s">
        <v>15720</v>
      </c>
      <c r="AU7400" t="s">
        <v>17004</v>
      </c>
      <c r="AV7400" t="s">
        <v>12101</v>
      </c>
      <c r="AW7400">
        <v>1</v>
      </c>
      <c r="AX7400" t="s">
        <v>17004</v>
      </c>
      <c r="AY7400" t="s">
        <v>17212</v>
      </c>
      <c r="AZ7400" t="s">
        <v>17112</v>
      </c>
      <c r="BC7400" s="8">
        <v>2015</v>
      </c>
      <c r="BD7400" s="8">
        <v>2016</v>
      </c>
      <c r="BE7400" s="1" t="s">
        <v>74</v>
      </c>
      <c r="BF7400" s="6" t="s">
        <v>76</v>
      </c>
      <c r="BH7400" s="1" t="s">
        <v>57</v>
      </c>
    </row>
    <row r="7401" spans="1:60">
      <c r="A7401" t="s">
        <v>16224</v>
      </c>
      <c r="B7401" t="s">
        <v>39</v>
      </c>
      <c r="C7401" t="s">
        <v>16059</v>
      </c>
      <c r="D7401" t="s">
        <v>16060</v>
      </c>
      <c r="E7401" t="s">
        <v>16061</v>
      </c>
      <c r="F7401" s="16">
        <v>2019</v>
      </c>
      <c r="G7401" t="s">
        <v>1338</v>
      </c>
      <c r="H7401" t="s">
        <v>16062</v>
      </c>
      <c r="I7401" t="s">
        <v>44</v>
      </c>
      <c r="J7401" t="s">
        <v>45</v>
      </c>
      <c r="K7401" t="s">
        <v>2029</v>
      </c>
      <c r="L7401" t="s">
        <v>2599</v>
      </c>
      <c r="M7401" t="s">
        <v>2984</v>
      </c>
      <c r="N7401" t="s">
        <v>16174</v>
      </c>
      <c r="O7401" t="s">
        <v>16175</v>
      </c>
      <c r="P7401" t="s">
        <v>16176</v>
      </c>
      <c r="Q7401" t="s">
        <v>16177</v>
      </c>
      <c r="R7401" t="s">
        <v>53</v>
      </c>
      <c r="S7401" t="s">
        <v>735</v>
      </c>
      <c r="T7401" t="s">
        <v>3666</v>
      </c>
      <c r="U7401" t="s">
        <v>16178</v>
      </c>
      <c r="V7401" t="s">
        <v>73</v>
      </c>
      <c r="W7401" t="s">
        <v>15765</v>
      </c>
      <c r="X7401" t="s">
        <v>58</v>
      </c>
      <c r="Y7401">
        <v>2015</v>
      </c>
      <c r="Z7401">
        <v>2016</v>
      </c>
      <c r="AA7401" t="s">
        <v>63</v>
      </c>
      <c r="AB7401">
        <v>1000000</v>
      </c>
      <c r="AC7401"/>
      <c r="AD7401"/>
      <c r="AE7401">
        <v>8543.8802729027066</v>
      </c>
      <c r="AF7401">
        <v>9996.9866834980639</v>
      </c>
      <c r="AG7401">
        <v>1000000</v>
      </c>
      <c r="AH7401">
        <v>8543.8802729027066</v>
      </c>
      <c r="AI7401">
        <v>9996.9866834980639</v>
      </c>
      <c r="AJ7401" t="s">
        <v>15719</v>
      </c>
      <c r="AK7401">
        <v>2015</v>
      </c>
      <c r="AL7401" t="s">
        <v>82</v>
      </c>
      <c r="AM7401" t="s">
        <v>61</v>
      </c>
      <c r="AN7401" t="s">
        <v>62</v>
      </c>
      <c r="AO7401" t="s">
        <v>74</v>
      </c>
      <c r="AP7401" t="s">
        <v>83</v>
      </c>
      <c r="AQ7401" t="s">
        <v>67</v>
      </c>
      <c r="AR7401"/>
      <c r="AS7401" t="s">
        <v>115</v>
      </c>
      <c r="AT7401" t="s">
        <v>15720</v>
      </c>
      <c r="AU7401" t="s">
        <v>17004</v>
      </c>
      <c r="AV7401" t="s">
        <v>17229</v>
      </c>
      <c r="AW7401">
        <v>2</v>
      </c>
      <c r="AX7401" t="s">
        <v>17006</v>
      </c>
      <c r="AY7401" t="s">
        <v>17230</v>
      </c>
      <c r="AZ7401" t="s">
        <v>17112</v>
      </c>
      <c r="BC7401" s="8">
        <v>2015</v>
      </c>
      <c r="BD7401" s="8">
        <v>2016</v>
      </c>
      <c r="BE7401" s="1" t="s">
        <v>74</v>
      </c>
      <c r="BF7401" s="6" t="s">
        <v>76</v>
      </c>
      <c r="BH7401" s="1" t="s">
        <v>73</v>
      </c>
    </row>
    <row r="7402" spans="1:60">
      <c r="A7402" t="s">
        <v>16225</v>
      </c>
      <c r="B7402" t="s">
        <v>39</v>
      </c>
      <c r="C7402" t="s">
        <v>16059</v>
      </c>
      <c r="D7402" t="s">
        <v>16060</v>
      </c>
      <c r="E7402" t="s">
        <v>16061</v>
      </c>
      <c r="F7402" s="16">
        <v>2019</v>
      </c>
      <c r="G7402" t="s">
        <v>1338</v>
      </c>
      <c r="H7402" t="s">
        <v>16062</v>
      </c>
      <c r="I7402" t="s">
        <v>44</v>
      </c>
      <c r="J7402" t="s">
        <v>45</v>
      </c>
      <c r="K7402" t="s">
        <v>46</v>
      </c>
      <c r="L7402" t="s">
        <v>2163</v>
      </c>
      <c r="M7402" t="s">
        <v>2164</v>
      </c>
      <c r="N7402" t="s">
        <v>2187</v>
      </c>
      <c r="O7402" t="s">
        <v>2188</v>
      </c>
      <c r="P7402" t="s">
        <v>2189</v>
      </c>
      <c r="Q7402" t="s">
        <v>2190</v>
      </c>
      <c r="R7402" t="s">
        <v>53</v>
      </c>
      <c r="S7402" t="s">
        <v>735</v>
      </c>
      <c r="T7402" t="s">
        <v>3666</v>
      </c>
      <c r="U7402" t="s">
        <v>16182</v>
      </c>
      <c r="V7402" t="s">
        <v>73</v>
      </c>
      <c r="W7402" t="s">
        <v>15768</v>
      </c>
      <c r="X7402" t="s">
        <v>58</v>
      </c>
      <c r="Y7402">
        <v>2016</v>
      </c>
      <c r="Z7402">
        <v>2017</v>
      </c>
      <c r="AA7402" t="s">
        <v>63</v>
      </c>
      <c r="AB7402">
        <v>1000000</v>
      </c>
      <c r="AC7402"/>
      <c r="AD7402"/>
      <c r="AE7402">
        <v>9387.5712440512234</v>
      </c>
      <c r="AF7402">
        <v>9949.8786973102269</v>
      </c>
      <c r="AG7402">
        <v>1000000</v>
      </c>
      <c r="AH7402">
        <v>9387.5712440512234</v>
      </c>
      <c r="AI7402">
        <v>9949.8786973102269</v>
      </c>
      <c r="AJ7402" t="s">
        <v>15719</v>
      </c>
      <c r="AK7402">
        <v>2016</v>
      </c>
      <c r="AL7402" t="s">
        <v>82</v>
      </c>
      <c r="AM7402" t="s">
        <v>61</v>
      </c>
      <c r="AN7402" t="s">
        <v>62</v>
      </c>
      <c r="AO7402" t="s">
        <v>74</v>
      </c>
      <c r="AP7402" t="s">
        <v>212</v>
      </c>
      <c r="AQ7402" t="s">
        <v>67</v>
      </c>
      <c r="AR7402"/>
      <c r="AS7402" t="s">
        <v>69</v>
      </c>
      <c r="AT7402" t="s">
        <v>15720</v>
      </c>
      <c r="AU7402" t="s">
        <v>17006</v>
      </c>
      <c r="AV7402" t="s">
        <v>17232</v>
      </c>
      <c r="AW7402">
        <v>12</v>
      </c>
      <c r="AX7402" t="s">
        <v>17004</v>
      </c>
      <c r="AY7402" t="s">
        <v>17233</v>
      </c>
      <c r="AZ7402" t="s">
        <v>17112</v>
      </c>
      <c r="BC7402" s="8">
        <v>2016</v>
      </c>
      <c r="BD7402" s="8">
        <v>2017</v>
      </c>
      <c r="BE7402" s="1" t="s">
        <v>74</v>
      </c>
      <c r="BF7402" s="6" t="s">
        <v>76</v>
      </c>
      <c r="BH7402" s="1" t="s">
        <v>73</v>
      </c>
    </row>
    <row r="7403" spans="1:60">
      <c r="A7403" t="s">
        <v>16226</v>
      </c>
      <c r="B7403" t="s">
        <v>39</v>
      </c>
      <c r="C7403" t="s">
        <v>16059</v>
      </c>
      <c r="D7403" t="s">
        <v>16060</v>
      </c>
      <c r="E7403" t="s">
        <v>16061</v>
      </c>
      <c r="F7403" s="16">
        <v>2019</v>
      </c>
      <c r="G7403" t="s">
        <v>1338</v>
      </c>
      <c r="H7403" t="s">
        <v>16062</v>
      </c>
      <c r="I7403" t="s">
        <v>44</v>
      </c>
      <c r="J7403" t="s">
        <v>45</v>
      </c>
      <c r="K7403" t="s">
        <v>2029</v>
      </c>
      <c r="L7403" t="s">
        <v>2599</v>
      </c>
      <c r="M7403" t="s">
        <v>2984</v>
      </c>
      <c r="N7403" t="s">
        <v>4664</v>
      </c>
      <c r="O7403" t="s">
        <v>6591</v>
      </c>
      <c r="P7403" t="s">
        <v>6592</v>
      </c>
      <c r="Q7403" t="s">
        <v>16077</v>
      </c>
      <c r="R7403" t="s">
        <v>53</v>
      </c>
      <c r="S7403" t="s">
        <v>735</v>
      </c>
      <c r="T7403" t="s">
        <v>3666</v>
      </c>
      <c r="U7403" t="s">
        <v>16227</v>
      </c>
      <c r="V7403" t="s">
        <v>73</v>
      </c>
      <c r="W7403" t="s">
        <v>15768</v>
      </c>
      <c r="X7403" t="s">
        <v>58</v>
      </c>
      <c r="Y7403">
        <v>2016</v>
      </c>
      <c r="Z7403">
        <v>2017</v>
      </c>
      <c r="AA7403" t="s">
        <v>63</v>
      </c>
      <c r="AB7403">
        <v>1000000</v>
      </c>
      <c r="AC7403"/>
      <c r="AD7403"/>
      <c r="AE7403">
        <v>9387.5712440512234</v>
      </c>
      <c r="AF7403">
        <v>9949.8786973102269</v>
      </c>
      <c r="AG7403">
        <v>1000000</v>
      </c>
      <c r="AH7403">
        <v>9387.5712440512234</v>
      </c>
      <c r="AI7403">
        <v>9949.8786973102269</v>
      </c>
      <c r="AJ7403" t="s">
        <v>15719</v>
      </c>
      <c r="AK7403">
        <v>2016</v>
      </c>
      <c r="AL7403" t="s">
        <v>82</v>
      </c>
      <c r="AM7403" t="s">
        <v>61</v>
      </c>
      <c r="AN7403" t="s">
        <v>62</v>
      </c>
      <c r="AO7403" t="s">
        <v>74</v>
      </c>
      <c r="AP7403" t="s">
        <v>83</v>
      </c>
      <c r="AQ7403" t="s">
        <v>67</v>
      </c>
      <c r="AR7403"/>
      <c r="AS7403" t="s">
        <v>69</v>
      </c>
      <c r="AT7403" t="s">
        <v>15720</v>
      </c>
      <c r="AU7403" t="s">
        <v>17004</v>
      </c>
      <c r="AV7403" t="s">
        <v>12101</v>
      </c>
      <c r="AW7403">
        <v>1</v>
      </c>
      <c r="AX7403" t="s">
        <v>17004</v>
      </c>
      <c r="AY7403" t="s">
        <v>17214</v>
      </c>
      <c r="AZ7403" t="s">
        <v>17112</v>
      </c>
      <c r="BC7403" s="8">
        <v>2016</v>
      </c>
      <c r="BD7403" s="8">
        <v>2017</v>
      </c>
      <c r="BE7403" s="1" t="s">
        <v>74</v>
      </c>
      <c r="BF7403" s="6" t="s">
        <v>76</v>
      </c>
      <c r="BH7403" s="1" t="s">
        <v>73</v>
      </c>
    </row>
    <row r="7404" spans="1:60">
      <c r="A7404" t="s">
        <v>16228</v>
      </c>
      <c r="B7404" t="s">
        <v>39</v>
      </c>
      <c r="C7404" t="s">
        <v>16059</v>
      </c>
      <c r="D7404" t="s">
        <v>16060</v>
      </c>
      <c r="E7404" t="s">
        <v>16061</v>
      </c>
      <c r="F7404" s="16">
        <v>2019</v>
      </c>
      <c r="G7404" t="s">
        <v>1338</v>
      </c>
      <c r="H7404" t="s">
        <v>16062</v>
      </c>
      <c r="I7404" t="s">
        <v>44</v>
      </c>
      <c r="J7404" t="s">
        <v>45</v>
      </c>
      <c r="K7404" t="s">
        <v>46</v>
      </c>
      <c r="L7404" t="s">
        <v>47</v>
      </c>
      <c r="M7404" t="s">
        <v>48</v>
      </c>
      <c r="N7404" t="s">
        <v>6794</v>
      </c>
      <c r="O7404" t="s">
        <v>6795</v>
      </c>
      <c r="P7404" t="s">
        <v>6796</v>
      </c>
      <c r="Q7404" t="s">
        <v>15774</v>
      </c>
      <c r="R7404" t="s">
        <v>53</v>
      </c>
      <c r="S7404" t="s">
        <v>735</v>
      </c>
      <c r="T7404" t="s">
        <v>3666</v>
      </c>
      <c r="U7404" t="s">
        <v>16229</v>
      </c>
      <c r="V7404" t="s">
        <v>73</v>
      </c>
      <c r="W7404" t="s">
        <v>15768</v>
      </c>
      <c r="X7404" t="s">
        <v>58</v>
      </c>
      <c r="Y7404">
        <v>2016</v>
      </c>
      <c r="Z7404">
        <v>2017</v>
      </c>
      <c r="AA7404" t="s">
        <v>63</v>
      </c>
      <c r="AB7404">
        <v>1000000</v>
      </c>
      <c r="AC7404"/>
      <c r="AD7404"/>
      <c r="AE7404">
        <v>9387.5712440512234</v>
      </c>
      <c r="AF7404">
        <v>9949.8786973102269</v>
      </c>
      <c r="AG7404">
        <v>1000000</v>
      </c>
      <c r="AH7404">
        <v>9387.5712440512234</v>
      </c>
      <c r="AI7404">
        <v>9949.8786973102269</v>
      </c>
      <c r="AJ7404" t="s">
        <v>15719</v>
      </c>
      <c r="AK7404">
        <v>2016</v>
      </c>
      <c r="AL7404" t="s">
        <v>82</v>
      </c>
      <c r="AM7404" t="s">
        <v>61</v>
      </c>
      <c r="AN7404" t="s">
        <v>62</v>
      </c>
      <c r="AO7404" t="s">
        <v>74</v>
      </c>
      <c r="AP7404" t="s">
        <v>800</v>
      </c>
      <c r="AQ7404" t="s">
        <v>67</v>
      </c>
      <c r="AR7404"/>
      <c r="AS7404" t="s">
        <v>69</v>
      </c>
      <c r="AT7404" t="s">
        <v>15720</v>
      </c>
      <c r="AU7404" t="s">
        <v>17004</v>
      </c>
      <c r="AV7404" t="s">
        <v>12101</v>
      </c>
      <c r="AW7404">
        <v>1</v>
      </c>
      <c r="AX7404" t="s">
        <v>17006</v>
      </c>
      <c r="AY7404" t="s">
        <v>17212</v>
      </c>
      <c r="AZ7404" t="s">
        <v>17112</v>
      </c>
      <c r="BC7404" s="8">
        <v>2016</v>
      </c>
      <c r="BD7404" s="8">
        <v>2017</v>
      </c>
      <c r="BE7404" s="1" t="s">
        <v>74</v>
      </c>
      <c r="BF7404" s="6" t="s">
        <v>76</v>
      </c>
      <c r="BH7404" s="1" t="s">
        <v>73</v>
      </c>
    </row>
    <row r="7405" spans="1:60">
      <c r="A7405" t="s">
        <v>16230</v>
      </c>
      <c r="B7405" t="s">
        <v>39</v>
      </c>
      <c r="C7405" t="s">
        <v>16059</v>
      </c>
      <c r="D7405" t="s">
        <v>16060</v>
      </c>
      <c r="E7405" t="s">
        <v>16061</v>
      </c>
      <c r="F7405" s="16">
        <v>2019</v>
      </c>
      <c r="G7405" t="s">
        <v>1338</v>
      </c>
      <c r="H7405" t="s">
        <v>16062</v>
      </c>
      <c r="I7405" t="s">
        <v>44</v>
      </c>
      <c r="J7405" t="s">
        <v>45</v>
      </c>
      <c r="K7405" t="s">
        <v>46</v>
      </c>
      <c r="L7405" t="s">
        <v>4769</v>
      </c>
      <c r="M7405" t="s">
        <v>4776</v>
      </c>
      <c r="N7405" t="s">
        <v>7702</v>
      </c>
      <c r="O7405" t="s">
        <v>7728</v>
      </c>
      <c r="P7405" t="s">
        <v>7729</v>
      </c>
      <c r="Q7405" t="s">
        <v>16025</v>
      </c>
      <c r="R7405" t="s">
        <v>2140</v>
      </c>
      <c r="S7405" t="s">
        <v>735</v>
      </c>
      <c r="T7405" t="s">
        <v>3666</v>
      </c>
      <c r="U7405" t="s">
        <v>16231</v>
      </c>
      <c r="V7405" t="s">
        <v>73</v>
      </c>
      <c r="W7405" t="s">
        <v>15768</v>
      </c>
      <c r="X7405" t="s">
        <v>58</v>
      </c>
      <c r="Y7405">
        <v>2016</v>
      </c>
      <c r="Z7405">
        <v>2017</v>
      </c>
      <c r="AA7405" t="s">
        <v>63</v>
      </c>
      <c r="AB7405">
        <v>1000000</v>
      </c>
      <c r="AC7405"/>
      <c r="AD7405"/>
      <c r="AE7405">
        <v>9387.5712440512234</v>
      </c>
      <c r="AF7405">
        <v>9949.8786973102269</v>
      </c>
      <c r="AG7405">
        <v>1000000</v>
      </c>
      <c r="AH7405">
        <v>9387.5712440512234</v>
      </c>
      <c r="AI7405">
        <v>9949.8786973102269</v>
      </c>
      <c r="AJ7405" t="s">
        <v>15719</v>
      </c>
      <c r="AK7405">
        <v>2016</v>
      </c>
      <c r="AL7405" t="s">
        <v>82</v>
      </c>
      <c r="AM7405" t="s">
        <v>61</v>
      </c>
      <c r="AN7405" t="s">
        <v>62</v>
      </c>
      <c r="AO7405" t="s">
        <v>74</v>
      </c>
      <c r="AP7405" t="s">
        <v>120</v>
      </c>
      <c r="AQ7405" t="s">
        <v>67</v>
      </c>
      <c r="AR7405"/>
      <c r="AS7405" t="s">
        <v>69</v>
      </c>
      <c r="AT7405" t="s">
        <v>15720</v>
      </c>
      <c r="AU7405" t="s">
        <v>17004</v>
      </c>
      <c r="AV7405" t="s">
        <v>17237</v>
      </c>
      <c r="AW7405">
        <v>11</v>
      </c>
      <c r="AX7405" t="s">
        <v>17004</v>
      </c>
      <c r="AY7405" t="s">
        <v>17219</v>
      </c>
      <c r="AZ7405" t="s">
        <v>17112</v>
      </c>
      <c r="BC7405" s="8">
        <v>2016</v>
      </c>
      <c r="BD7405" s="8">
        <v>2017</v>
      </c>
      <c r="BE7405" s="1" t="s">
        <v>74</v>
      </c>
      <c r="BF7405" s="6" t="s">
        <v>76</v>
      </c>
      <c r="BH7405" s="1" t="s">
        <v>73</v>
      </c>
    </row>
    <row r="7406" spans="1:60">
      <c r="A7406" t="s">
        <v>16232</v>
      </c>
      <c r="B7406" t="s">
        <v>39</v>
      </c>
      <c r="C7406" t="s">
        <v>16059</v>
      </c>
      <c r="D7406" t="s">
        <v>16060</v>
      </c>
      <c r="E7406" t="s">
        <v>16061</v>
      </c>
      <c r="F7406" s="16">
        <v>2019</v>
      </c>
      <c r="G7406" t="s">
        <v>1338</v>
      </c>
      <c r="H7406" t="s">
        <v>16062</v>
      </c>
      <c r="I7406" t="s">
        <v>44</v>
      </c>
      <c r="J7406" t="s">
        <v>45</v>
      </c>
      <c r="K7406" t="s">
        <v>46</v>
      </c>
      <c r="L7406" t="s">
        <v>4769</v>
      </c>
      <c r="M7406" t="s">
        <v>4776</v>
      </c>
      <c r="N7406" t="s">
        <v>7702</v>
      </c>
      <c r="O7406" t="s">
        <v>7703</v>
      </c>
      <c r="P7406" t="s">
        <v>16019</v>
      </c>
      <c r="Q7406" t="s">
        <v>16020</v>
      </c>
      <c r="R7406" t="s">
        <v>2140</v>
      </c>
      <c r="S7406" t="s">
        <v>735</v>
      </c>
      <c r="T7406" t="s">
        <v>3666</v>
      </c>
      <c r="U7406" t="s">
        <v>16222</v>
      </c>
      <c r="V7406" t="s">
        <v>73</v>
      </c>
      <c r="W7406" t="s">
        <v>15768</v>
      </c>
      <c r="X7406" t="s">
        <v>58</v>
      </c>
      <c r="Y7406">
        <v>2016</v>
      </c>
      <c r="Z7406">
        <v>2017</v>
      </c>
      <c r="AA7406" t="s">
        <v>63</v>
      </c>
      <c r="AB7406">
        <v>1000000</v>
      </c>
      <c r="AC7406"/>
      <c r="AD7406"/>
      <c r="AE7406">
        <v>9387.5712440512234</v>
      </c>
      <c r="AF7406">
        <v>9949.8786973102269</v>
      </c>
      <c r="AG7406">
        <v>1000000</v>
      </c>
      <c r="AH7406">
        <v>9387.5712440512234</v>
      </c>
      <c r="AI7406">
        <v>9949.8786973102269</v>
      </c>
      <c r="AJ7406" t="s">
        <v>15719</v>
      </c>
      <c r="AK7406">
        <v>2016</v>
      </c>
      <c r="AL7406" t="s">
        <v>82</v>
      </c>
      <c r="AM7406" t="s">
        <v>61</v>
      </c>
      <c r="AN7406" t="s">
        <v>62</v>
      </c>
      <c r="AO7406" t="s">
        <v>74</v>
      </c>
      <c r="AP7406" t="s">
        <v>75</v>
      </c>
      <c r="AQ7406" t="s">
        <v>67</v>
      </c>
      <c r="AR7406"/>
      <c r="AS7406" t="s">
        <v>69</v>
      </c>
      <c r="AT7406" t="s">
        <v>15720</v>
      </c>
      <c r="AU7406" t="s">
        <v>17004</v>
      </c>
      <c r="AV7406" t="s">
        <v>17239</v>
      </c>
      <c r="AW7406">
        <v>11</v>
      </c>
      <c r="AX7406" t="s">
        <v>17006</v>
      </c>
      <c r="AY7406" t="s">
        <v>17240</v>
      </c>
      <c r="AZ7406" t="s">
        <v>17112</v>
      </c>
      <c r="BC7406" s="8">
        <v>2016</v>
      </c>
      <c r="BD7406" s="8">
        <v>2017</v>
      </c>
      <c r="BE7406" s="1" t="s">
        <v>74</v>
      </c>
      <c r="BF7406" s="6" t="s">
        <v>76</v>
      </c>
      <c r="BH7406" s="1" t="s">
        <v>73</v>
      </c>
    </row>
    <row r="7407" spans="1:60">
      <c r="A7407" t="s">
        <v>16233</v>
      </c>
      <c r="B7407" t="s">
        <v>39</v>
      </c>
      <c r="C7407" t="s">
        <v>16059</v>
      </c>
      <c r="D7407" t="s">
        <v>16060</v>
      </c>
      <c r="E7407" t="s">
        <v>16061</v>
      </c>
      <c r="F7407" s="16">
        <v>2019</v>
      </c>
      <c r="G7407" t="s">
        <v>1338</v>
      </c>
      <c r="H7407" t="s">
        <v>16062</v>
      </c>
      <c r="I7407" t="s">
        <v>44</v>
      </c>
      <c r="J7407" t="s">
        <v>45</v>
      </c>
      <c r="K7407" t="s">
        <v>2029</v>
      </c>
      <c r="L7407" t="s">
        <v>16103</v>
      </c>
      <c r="M7407" t="s">
        <v>4869</v>
      </c>
      <c r="N7407" t="s">
        <v>16104</v>
      </c>
      <c r="O7407" t="s">
        <v>4871</v>
      </c>
      <c r="P7407" t="s">
        <v>4872</v>
      </c>
      <c r="Q7407" t="s">
        <v>4919</v>
      </c>
      <c r="R7407" t="s">
        <v>2140</v>
      </c>
      <c r="S7407" t="s">
        <v>735</v>
      </c>
      <c r="T7407" t="s">
        <v>3666</v>
      </c>
      <c r="U7407" t="s">
        <v>3666</v>
      </c>
      <c r="V7407" t="s">
        <v>57</v>
      </c>
      <c r="W7407" t="s">
        <v>15768</v>
      </c>
      <c r="X7407" t="s">
        <v>58</v>
      </c>
      <c r="Y7407">
        <v>2016</v>
      </c>
      <c r="Z7407">
        <v>2017</v>
      </c>
      <c r="AA7407" t="s">
        <v>63</v>
      </c>
      <c r="AB7407">
        <v>1000000</v>
      </c>
      <c r="AC7407"/>
      <c r="AD7407"/>
      <c r="AE7407">
        <v>9387.5712440512234</v>
      </c>
      <c r="AF7407">
        <v>9949.8786973102269</v>
      </c>
      <c r="AG7407">
        <v>1000000</v>
      </c>
      <c r="AH7407">
        <v>9387.5712440512234</v>
      </c>
      <c r="AI7407">
        <v>9949.8786973102269</v>
      </c>
      <c r="AJ7407" t="s">
        <v>15719</v>
      </c>
      <c r="AK7407">
        <v>2016</v>
      </c>
      <c r="AL7407" t="s">
        <v>82</v>
      </c>
      <c r="AM7407" t="s">
        <v>61</v>
      </c>
      <c r="AN7407" t="s">
        <v>62</v>
      </c>
      <c r="AO7407" t="s">
        <v>74</v>
      </c>
      <c r="AP7407" t="s">
        <v>83</v>
      </c>
      <c r="AQ7407" t="s">
        <v>67</v>
      </c>
      <c r="AR7407"/>
      <c r="AS7407" t="s">
        <v>69</v>
      </c>
      <c r="AT7407" t="s">
        <v>15720</v>
      </c>
      <c r="AU7407" t="s">
        <v>17004</v>
      </c>
      <c r="AV7407" t="s">
        <v>17217</v>
      </c>
      <c r="AW7407">
        <v>11</v>
      </c>
      <c r="AX7407" t="s">
        <v>17004</v>
      </c>
      <c r="AY7407" t="s">
        <v>17211</v>
      </c>
      <c r="AZ7407" t="s">
        <v>17112</v>
      </c>
      <c r="BC7407" s="8">
        <v>2016</v>
      </c>
      <c r="BD7407" s="8">
        <v>2017</v>
      </c>
      <c r="BE7407" s="1" t="s">
        <v>74</v>
      </c>
      <c r="BF7407" s="6" t="s">
        <v>76</v>
      </c>
      <c r="BH7407" s="1" t="s">
        <v>57</v>
      </c>
    </row>
    <row r="7408" spans="1:60">
      <c r="A7408" t="s">
        <v>16234</v>
      </c>
      <c r="B7408" t="s">
        <v>39</v>
      </c>
      <c r="C7408" t="s">
        <v>16059</v>
      </c>
      <c r="D7408" t="s">
        <v>16060</v>
      </c>
      <c r="E7408" t="s">
        <v>16061</v>
      </c>
      <c r="F7408" s="16">
        <v>2019</v>
      </c>
      <c r="G7408" t="s">
        <v>1338</v>
      </c>
      <c r="H7408" t="s">
        <v>16062</v>
      </c>
      <c r="I7408" t="s">
        <v>44</v>
      </c>
      <c r="J7408" t="s">
        <v>45</v>
      </c>
      <c r="K7408" t="s">
        <v>46</v>
      </c>
      <c r="L7408" t="s">
        <v>47</v>
      </c>
      <c r="M7408" t="s">
        <v>48</v>
      </c>
      <c r="N7408" t="s">
        <v>6794</v>
      </c>
      <c r="O7408" t="s">
        <v>6795</v>
      </c>
      <c r="P7408" t="s">
        <v>6796</v>
      </c>
      <c r="Q7408" t="s">
        <v>15774</v>
      </c>
      <c r="R7408" t="s">
        <v>53</v>
      </c>
      <c r="S7408" t="s">
        <v>735</v>
      </c>
      <c r="T7408" t="s">
        <v>3666</v>
      </c>
      <c r="U7408" t="s">
        <v>3666</v>
      </c>
      <c r="V7408" t="s">
        <v>57</v>
      </c>
      <c r="W7408" t="s">
        <v>15768</v>
      </c>
      <c r="X7408" t="s">
        <v>58</v>
      </c>
      <c r="Y7408">
        <v>2016</v>
      </c>
      <c r="Z7408">
        <v>2017</v>
      </c>
      <c r="AA7408" t="s">
        <v>63</v>
      </c>
      <c r="AB7408">
        <v>1000000</v>
      </c>
      <c r="AC7408"/>
      <c r="AD7408"/>
      <c r="AE7408">
        <v>9387.5712440512234</v>
      </c>
      <c r="AF7408">
        <v>9949.8786973102269</v>
      </c>
      <c r="AG7408">
        <v>1000000</v>
      </c>
      <c r="AH7408">
        <v>9387.5712440512234</v>
      </c>
      <c r="AI7408">
        <v>9949.8786973102269</v>
      </c>
      <c r="AJ7408" t="s">
        <v>15719</v>
      </c>
      <c r="AK7408">
        <v>2016</v>
      </c>
      <c r="AL7408" t="s">
        <v>82</v>
      </c>
      <c r="AM7408" t="s">
        <v>61</v>
      </c>
      <c r="AN7408" t="s">
        <v>62</v>
      </c>
      <c r="AO7408" t="s">
        <v>74</v>
      </c>
      <c r="AP7408" t="s">
        <v>293</v>
      </c>
      <c r="AQ7408" t="s">
        <v>67</v>
      </c>
      <c r="AR7408"/>
      <c r="AS7408" t="s">
        <v>69</v>
      </c>
      <c r="AT7408" t="s">
        <v>15720</v>
      </c>
      <c r="AU7408" t="s">
        <v>17004</v>
      </c>
      <c r="AV7408" t="s">
        <v>12101</v>
      </c>
      <c r="AW7408">
        <v>1</v>
      </c>
      <c r="AX7408" t="s">
        <v>17004</v>
      </c>
      <c r="AY7408" t="s">
        <v>17212</v>
      </c>
      <c r="AZ7408" t="s">
        <v>17112</v>
      </c>
      <c r="BC7408" s="8">
        <v>2016</v>
      </c>
      <c r="BD7408" s="8">
        <v>2017</v>
      </c>
      <c r="BE7408" s="1" t="s">
        <v>74</v>
      </c>
      <c r="BF7408" s="6" t="s">
        <v>76</v>
      </c>
      <c r="BH7408" s="1" t="s">
        <v>57</v>
      </c>
    </row>
    <row r="7409" spans="1:60">
      <c r="A7409" t="s">
        <v>16235</v>
      </c>
      <c r="B7409" t="s">
        <v>39</v>
      </c>
      <c r="C7409" t="s">
        <v>16059</v>
      </c>
      <c r="D7409" t="s">
        <v>16060</v>
      </c>
      <c r="E7409" t="s">
        <v>16061</v>
      </c>
      <c r="F7409" s="16">
        <v>2019</v>
      </c>
      <c r="G7409" t="s">
        <v>1338</v>
      </c>
      <c r="H7409" t="s">
        <v>16062</v>
      </c>
      <c r="I7409" t="s">
        <v>44</v>
      </c>
      <c r="J7409" t="s">
        <v>45</v>
      </c>
      <c r="K7409" t="s">
        <v>46</v>
      </c>
      <c r="L7409" t="s">
        <v>4769</v>
      </c>
      <c r="M7409" t="s">
        <v>4776</v>
      </c>
      <c r="N7409" t="s">
        <v>7702</v>
      </c>
      <c r="O7409" t="s">
        <v>7703</v>
      </c>
      <c r="P7409" t="s">
        <v>16019</v>
      </c>
      <c r="Q7409" t="s">
        <v>16020</v>
      </c>
      <c r="R7409" t="s">
        <v>2140</v>
      </c>
      <c r="S7409" t="s">
        <v>735</v>
      </c>
      <c r="T7409" t="s">
        <v>3666</v>
      </c>
      <c r="U7409" t="s">
        <v>16222</v>
      </c>
      <c r="V7409" t="s">
        <v>73</v>
      </c>
      <c r="W7409" t="s">
        <v>15771</v>
      </c>
      <c r="X7409" t="s">
        <v>58</v>
      </c>
      <c r="Y7409">
        <v>2017</v>
      </c>
      <c r="Z7409">
        <v>2018</v>
      </c>
      <c r="AA7409" t="s">
        <v>63</v>
      </c>
      <c r="AB7409">
        <v>1000000</v>
      </c>
      <c r="AC7409"/>
      <c r="AD7409"/>
      <c r="AE7409">
        <v>8915.3463813120907</v>
      </c>
      <c r="AF7409">
        <v>9758.9189834649369</v>
      </c>
      <c r="AG7409">
        <v>1000000</v>
      </c>
      <c r="AH7409">
        <v>8915.3463813120907</v>
      </c>
      <c r="AI7409">
        <v>9758.9189834649369</v>
      </c>
      <c r="AJ7409" t="s">
        <v>15719</v>
      </c>
      <c r="AK7409">
        <v>2017</v>
      </c>
      <c r="AL7409" t="s">
        <v>82</v>
      </c>
      <c r="AM7409" t="s">
        <v>61</v>
      </c>
      <c r="AN7409" t="s">
        <v>62</v>
      </c>
      <c r="AO7409" t="s">
        <v>74</v>
      </c>
      <c r="AP7409" t="s">
        <v>75</v>
      </c>
      <c r="AQ7409" t="s">
        <v>67</v>
      </c>
      <c r="AR7409"/>
      <c r="AS7409" t="s">
        <v>69</v>
      </c>
      <c r="AT7409" t="s">
        <v>15720</v>
      </c>
      <c r="AU7409" t="s">
        <v>17004</v>
      </c>
      <c r="AV7409" t="s">
        <v>17239</v>
      </c>
      <c r="AW7409">
        <v>11</v>
      </c>
      <c r="AX7409" t="s">
        <v>17006</v>
      </c>
      <c r="AY7409" t="s">
        <v>17240</v>
      </c>
      <c r="AZ7409" t="s">
        <v>17112</v>
      </c>
      <c r="BC7409" s="8">
        <v>2017</v>
      </c>
      <c r="BD7409" s="8">
        <v>2018</v>
      </c>
      <c r="BE7409" s="1" t="s">
        <v>74</v>
      </c>
      <c r="BF7409" s="6" t="s">
        <v>76</v>
      </c>
      <c r="BH7409" s="1" t="s">
        <v>73</v>
      </c>
    </row>
    <row r="7410" spans="1:60">
      <c r="A7410" t="s">
        <v>16236</v>
      </c>
      <c r="B7410" t="s">
        <v>39</v>
      </c>
      <c r="C7410" t="s">
        <v>16059</v>
      </c>
      <c r="D7410" t="s">
        <v>16060</v>
      </c>
      <c r="E7410" t="s">
        <v>16061</v>
      </c>
      <c r="F7410" s="16">
        <v>2019</v>
      </c>
      <c r="G7410" t="s">
        <v>1338</v>
      </c>
      <c r="H7410" t="s">
        <v>16062</v>
      </c>
      <c r="I7410" t="s">
        <v>44</v>
      </c>
      <c r="J7410" t="s">
        <v>45</v>
      </c>
      <c r="K7410" t="s">
        <v>46</v>
      </c>
      <c r="L7410" t="s">
        <v>2223</v>
      </c>
      <c r="M7410" t="s">
        <v>2224</v>
      </c>
      <c r="N7410" t="s">
        <v>16809</v>
      </c>
      <c r="O7410" t="s">
        <v>16099</v>
      </c>
      <c r="P7410" t="s">
        <v>16100</v>
      </c>
      <c r="Q7410" t="s">
        <v>16101</v>
      </c>
      <c r="R7410" t="s">
        <v>53</v>
      </c>
      <c r="S7410" t="s">
        <v>735</v>
      </c>
      <c r="T7410" t="s">
        <v>3666</v>
      </c>
      <c r="U7410" t="s">
        <v>3666</v>
      </c>
      <c r="V7410" t="s">
        <v>57</v>
      </c>
      <c r="W7410" t="s">
        <v>15771</v>
      </c>
      <c r="X7410" t="s">
        <v>58</v>
      </c>
      <c r="Y7410">
        <v>2017</v>
      </c>
      <c r="Z7410">
        <v>2018</v>
      </c>
      <c r="AA7410" t="s">
        <v>63</v>
      </c>
      <c r="AB7410">
        <v>1000000</v>
      </c>
      <c r="AC7410"/>
      <c r="AD7410"/>
      <c r="AE7410">
        <v>8915.3463813120907</v>
      </c>
      <c r="AF7410">
        <v>9758.9189834649369</v>
      </c>
      <c r="AG7410">
        <v>1000000</v>
      </c>
      <c r="AH7410">
        <v>8915.3463813120907</v>
      </c>
      <c r="AI7410">
        <v>9758.9189834649369</v>
      </c>
      <c r="AJ7410" t="s">
        <v>15719</v>
      </c>
      <c r="AK7410">
        <v>2017</v>
      </c>
      <c r="AL7410" t="s">
        <v>82</v>
      </c>
      <c r="AM7410" t="s">
        <v>61</v>
      </c>
      <c r="AN7410" t="s">
        <v>62</v>
      </c>
      <c r="AO7410" t="s">
        <v>74</v>
      </c>
      <c r="AP7410" t="s">
        <v>75</v>
      </c>
      <c r="AQ7410" t="s">
        <v>67</v>
      </c>
      <c r="AR7410"/>
      <c r="AS7410" t="s">
        <v>69</v>
      </c>
      <c r="AT7410" t="s">
        <v>15720</v>
      </c>
      <c r="AU7410" t="s">
        <v>17006</v>
      </c>
      <c r="AV7410" t="s">
        <v>17209</v>
      </c>
      <c r="AW7410">
        <v>12</v>
      </c>
      <c r="AX7410" t="s">
        <v>17004</v>
      </c>
      <c r="AY7410" t="s">
        <v>17213</v>
      </c>
      <c r="AZ7410" t="s">
        <v>17112</v>
      </c>
      <c r="BC7410" s="8">
        <v>2017</v>
      </c>
      <c r="BD7410" s="8">
        <v>2018</v>
      </c>
      <c r="BE7410" s="1" t="s">
        <v>74</v>
      </c>
      <c r="BF7410" s="6" t="s">
        <v>76</v>
      </c>
      <c r="BH7410" s="1" t="s">
        <v>57</v>
      </c>
    </row>
    <row r="7411" spans="1:60">
      <c r="A7411" t="s">
        <v>16237</v>
      </c>
      <c r="B7411" t="s">
        <v>39</v>
      </c>
      <c r="C7411" t="s">
        <v>16059</v>
      </c>
      <c r="D7411" t="s">
        <v>16060</v>
      </c>
      <c r="E7411" t="s">
        <v>16061</v>
      </c>
      <c r="F7411" s="16">
        <v>2019</v>
      </c>
      <c r="G7411" t="s">
        <v>1338</v>
      </c>
      <c r="H7411" t="s">
        <v>16062</v>
      </c>
      <c r="I7411" t="s">
        <v>44</v>
      </c>
      <c r="J7411" t="s">
        <v>45</v>
      </c>
      <c r="K7411" t="s">
        <v>2029</v>
      </c>
      <c r="L7411" t="s">
        <v>16103</v>
      </c>
      <c r="M7411" t="s">
        <v>4869</v>
      </c>
      <c r="N7411" t="s">
        <v>16104</v>
      </c>
      <c r="O7411" t="s">
        <v>4871</v>
      </c>
      <c r="P7411" t="s">
        <v>4872</v>
      </c>
      <c r="Q7411" t="s">
        <v>4919</v>
      </c>
      <c r="R7411" t="s">
        <v>2140</v>
      </c>
      <c r="S7411" t="s">
        <v>735</v>
      </c>
      <c r="T7411" t="s">
        <v>3666</v>
      </c>
      <c r="U7411" t="s">
        <v>3666</v>
      </c>
      <c r="V7411" t="s">
        <v>57</v>
      </c>
      <c r="W7411" t="s">
        <v>15771</v>
      </c>
      <c r="X7411" t="s">
        <v>58</v>
      </c>
      <c r="Y7411">
        <v>2017</v>
      </c>
      <c r="Z7411">
        <v>2018</v>
      </c>
      <c r="AA7411" t="s">
        <v>63</v>
      </c>
      <c r="AB7411">
        <v>1000000</v>
      </c>
      <c r="AC7411"/>
      <c r="AD7411"/>
      <c r="AE7411">
        <v>8915.3463813120907</v>
      </c>
      <c r="AF7411">
        <v>9758.9189834649369</v>
      </c>
      <c r="AG7411">
        <v>1000000</v>
      </c>
      <c r="AH7411">
        <v>8915.3463813120907</v>
      </c>
      <c r="AI7411">
        <v>9758.9189834649369</v>
      </c>
      <c r="AJ7411" t="s">
        <v>15719</v>
      </c>
      <c r="AK7411">
        <v>2017</v>
      </c>
      <c r="AL7411" t="s">
        <v>82</v>
      </c>
      <c r="AM7411" t="s">
        <v>61</v>
      </c>
      <c r="AN7411" t="s">
        <v>62</v>
      </c>
      <c r="AO7411" t="s">
        <v>74</v>
      </c>
      <c r="AP7411" t="s">
        <v>83</v>
      </c>
      <c r="AQ7411" t="s">
        <v>67</v>
      </c>
      <c r="AR7411"/>
      <c r="AS7411" t="s">
        <v>69</v>
      </c>
      <c r="AT7411" t="s">
        <v>15720</v>
      </c>
      <c r="AU7411" t="s">
        <v>17004</v>
      </c>
      <c r="AV7411" t="s">
        <v>17217</v>
      </c>
      <c r="AW7411">
        <v>11</v>
      </c>
      <c r="AX7411" t="s">
        <v>17004</v>
      </c>
      <c r="AY7411" t="s">
        <v>17211</v>
      </c>
      <c r="AZ7411" t="s">
        <v>17112</v>
      </c>
      <c r="BC7411" s="8">
        <v>2017</v>
      </c>
      <c r="BD7411" s="8">
        <v>2018</v>
      </c>
      <c r="BE7411" s="1" t="s">
        <v>74</v>
      </c>
      <c r="BF7411" s="6" t="s">
        <v>76</v>
      </c>
      <c r="BH7411" s="1" t="s">
        <v>57</v>
      </c>
    </row>
    <row r="7412" spans="1:60">
      <c r="A7412" t="s">
        <v>16238</v>
      </c>
      <c r="B7412" t="s">
        <v>39</v>
      </c>
      <c r="C7412" t="s">
        <v>16059</v>
      </c>
      <c r="D7412" t="s">
        <v>16060</v>
      </c>
      <c r="E7412" t="s">
        <v>16061</v>
      </c>
      <c r="F7412" s="16">
        <v>2019</v>
      </c>
      <c r="G7412" t="s">
        <v>1338</v>
      </c>
      <c r="H7412" t="s">
        <v>16062</v>
      </c>
      <c r="I7412" t="s">
        <v>44</v>
      </c>
      <c r="J7412" t="s">
        <v>45</v>
      </c>
      <c r="K7412" t="s">
        <v>2029</v>
      </c>
      <c r="L7412" t="s">
        <v>2599</v>
      </c>
      <c r="M7412" t="s">
        <v>2984</v>
      </c>
      <c r="N7412" t="s">
        <v>2985</v>
      </c>
      <c r="O7412" t="s">
        <v>2994</v>
      </c>
      <c r="P7412" t="s">
        <v>2995</v>
      </c>
      <c r="Q7412" t="s">
        <v>16147</v>
      </c>
      <c r="R7412" t="s">
        <v>53</v>
      </c>
      <c r="S7412" t="s">
        <v>735</v>
      </c>
      <c r="T7412" t="s">
        <v>3666</v>
      </c>
      <c r="U7412" t="s">
        <v>3666</v>
      </c>
      <c r="V7412" t="s">
        <v>57</v>
      </c>
      <c r="W7412" t="s">
        <v>15771</v>
      </c>
      <c r="X7412" t="s">
        <v>58</v>
      </c>
      <c r="Y7412">
        <v>2017</v>
      </c>
      <c r="Z7412">
        <v>2018</v>
      </c>
      <c r="AA7412" t="s">
        <v>63</v>
      </c>
      <c r="AB7412">
        <v>1000000</v>
      </c>
      <c r="AC7412"/>
      <c r="AD7412"/>
      <c r="AE7412">
        <v>8915.3463813120907</v>
      </c>
      <c r="AF7412">
        <v>9758.9189834649369</v>
      </c>
      <c r="AG7412">
        <v>1000000</v>
      </c>
      <c r="AH7412">
        <v>8915.3463813120907</v>
      </c>
      <c r="AI7412">
        <v>9758.9189834649369</v>
      </c>
      <c r="AJ7412" t="s">
        <v>15719</v>
      </c>
      <c r="AK7412">
        <v>2017</v>
      </c>
      <c r="AL7412" t="s">
        <v>82</v>
      </c>
      <c r="AM7412" t="s">
        <v>61</v>
      </c>
      <c r="AN7412" t="s">
        <v>62</v>
      </c>
      <c r="AO7412" t="s">
        <v>74</v>
      </c>
      <c r="AP7412" t="s">
        <v>2177</v>
      </c>
      <c r="AQ7412" t="s">
        <v>67</v>
      </c>
      <c r="AR7412"/>
      <c r="AS7412" t="s">
        <v>69</v>
      </c>
      <c r="AT7412" t="s">
        <v>15720</v>
      </c>
      <c r="AU7412" t="s">
        <v>17004</v>
      </c>
      <c r="AV7412" t="s">
        <v>17224</v>
      </c>
      <c r="AW7412">
        <v>12</v>
      </c>
      <c r="AX7412" t="s">
        <v>17004</v>
      </c>
      <c r="AY7412" t="s">
        <v>17225</v>
      </c>
      <c r="AZ7412" t="s">
        <v>17112</v>
      </c>
      <c r="BC7412" s="8">
        <v>2017</v>
      </c>
      <c r="BD7412" s="8">
        <v>2018</v>
      </c>
      <c r="BE7412" s="1" t="s">
        <v>74</v>
      </c>
      <c r="BF7412" s="6" t="s">
        <v>76</v>
      </c>
      <c r="BH7412" s="1" t="s">
        <v>57</v>
      </c>
    </row>
    <row r="7413" spans="1:60">
      <c r="A7413" t="s">
        <v>16239</v>
      </c>
      <c r="B7413" t="s">
        <v>39</v>
      </c>
      <c r="C7413" t="s">
        <v>16059</v>
      </c>
      <c r="D7413" t="s">
        <v>16060</v>
      </c>
      <c r="E7413" t="s">
        <v>16061</v>
      </c>
      <c r="F7413" s="16">
        <v>2019</v>
      </c>
      <c r="G7413" t="s">
        <v>1338</v>
      </c>
      <c r="H7413" t="s">
        <v>16062</v>
      </c>
      <c r="I7413" t="s">
        <v>44</v>
      </c>
      <c r="J7413" t="s">
        <v>45</v>
      </c>
      <c r="K7413" t="s">
        <v>46</v>
      </c>
      <c r="L7413" t="s">
        <v>47</v>
      </c>
      <c r="M7413" t="s">
        <v>48</v>
      </c>
      <c r="N7413" t="s">
        <v>1806</v>
      </c>
      <c r="O7413" t="s">
        <v>1807</v>
      </c>
      <c r="P7413" t="s">
        <v>1909</v>
      </c>
      <c r="Q7413" t="s">
        <v>15847</v>
      </c>
      <c r="R7413" t="s">
        <v>53</v>
      </c>
      <c r="S7413" t="s">
        <v>735</v>
      </c>
      <c r="T7413" t="s">
        <v>3666</v>
      </c>
      <c r="U7413" t="s">
        <v>16095</v>
      </c>
      <c r="V7413" t="s">
        <v>73</v>
      </c>
      <c r="W7413" t="s">
        <v>15771</v>
      </c>
      <c r="X7413" t="s">
        <v>58</v>
      </c>
      <c r="Y7413">
        <v>2017</v>
      </c>
      <c r="Z7413">
        <v>2018</v>
      </c>
      <c r="AA7413" t="s">
        <v>63</v>
      </c>
      <c r="AB7413">
        <v>1000000</v>
      </c>
      <c r="AC7413"/>
      <c r="AD7413"/>
      <c r="AE7413">
        <v>8915.3463813120907</v>
      </c>
      <c r="AF7413">
        <v>9758.9189834649369</v>
      </c>
      <c r="AG7413">
        <v>1000000</v>
      </c>
      <c r="AH7413">
        <v>8915.3463813120907</v>
      </c>
      <c r="AI7413">
        <v>9758.9189834649369</v>
      </c>
      <c r="AJ7413" t="s">
        <v>15719</v>
      </c>
      <c r="AK7413">
        <v>2017</v>
      </c>
      <c r="AL7413" t="s">
        <v>82</v>
      </c>
      <c r="AM7413" t="s">
        <v>61</v>
      </c>
      <c r="AN7413" t="s">
        <v>62</v>
      </c>
      <c r="AO7413" t="s">
        <v>74</v>
      </c>
      <c r="AP7413" t="s">
        <v>212</v>
      </c>
      <c r="AQ7413" t="s">
        <v>67</v>
      </c>
      <c r="AR7413" t="s">
        <v>15848</v>
      </c>
      <c r="AS7413" t="s">
        <v>69</v>
      </c>
      <c r="AT7413" t="s">
        <v>15720</v>
      </c>
      <c r="AU7413" t="s">
        <v>17006</v>
      </c>
      <c r="AV7413" t="s">
        <v>12101</v>
      </c>
      <c r="AW7413">
        <v>1</v>
      </c>
      <c r="AX7413" t="s">
        <v>17004</v>
      </c>
      <c r="AY7413" t="s">
        <v>17223</v>
      </c>
      <c r="AZ7413" t="s">
        <v>17112</v>
      </c>
      <c r="BC7413" s="8">
        <v>2017</v>
      </c>
      <c r="BD7413" s="8">
        <v>2018</v>
      </c>
      <c r="BE7413" s="1" t="s">
        <v>74</v>
      </c>
      <c r="BF7413" s="6" t="s">
        <v>76</v>
      </c>
      <c r="BH7413" s="1" t="s">
        <v>73</v>
      </c>
    </row>
    <row r="7414" spans="1:60">
      <c r="A7414" t="s">
        <v>16240</v>
      </c>
      <c r="B7414" t="s">
        <v>39</v>
      </c>
      <c r="C7414" t="s">
        <v>16059</v>
      </c>
      <c r="D7414" t="s">
        <v>16060</v>
      </c>
      <c r="E7414" t="s">
        <v>16061</v>
      </c>
      <c r="F7414" s="16">
        <v>2019</v>
      </c>
      <c r="G7414" t="s">
        <v>1338</v>
      </c>
      <c r="H7414" t="s">
        <v>16062</v>
      </c>
      <c r="I7414" t="s">
        <v>44</v>
      </c>
      <c r="J7414" t="s">
        <v>3704</v>
      </c>
      <c r="K7414" t="s">
        <v>3705</v>
      </c>
      <c r="L7414" t="s">
        <v>4095</v>
      </c>
      <c r="M7414" t="s">
        <v>4939</v>
      </c>
      <c r="N7414" t="s">
        <v>5099</v>
      </c>
      <c r="O7414" t="s">
        <v>16218</v>
      </c>
      <c r="P7414" t="s">
        <v>16219</v>
      </c>
      <c r="Q7414" t="s">
        <v>16220</v>
      </c>
      <c r="R7414" t="s">
        <v>199</v>
      </c>
      <c r="S7414" t="s">
        <v>735</v>
      </c>
      <c r="T7414" t="s">
        <v>3666</v>
      </c>
      <c r="U7414" t="s">
        <v>16170</v>
      </c>
      <c r="V7414" t="s">
        <v>73</v>
      </c>
      <c r="W7414" t="s">
        <v>15771</v>
      </c>
      <c r="X7414" t="s">
        <v>58</v>
      </c>
      <c r="Y7414">
        <v>2017</v>
      </c>
      <c r="Z7414">
        <v>2018</v>
      </c>
      <c r="AA7414" t="s">
        <v>63</v>
      </c>
      <c r="AB7414">
        <v>1000000</v>
      </c>
      <c r="AC7414"/>
      <c r="AD7414"/>
      <c r="AE7414">
        <v>8915.3463813120907</v>
      </c>
      <c r="AF7414">
        <v>9758.9189834649369</v>
      </c>
      <c r="AG7414">
        <v>1000000</v>
      </c>
      <c r="AH7414">
        <v>8915.3463813120907</v>
      </c>
      <c r="AI7414">
        <v>9758.9189834649369</v>
      </c>
      <c r="AJ7414" t="s">
        <v>15719</v>
      </c>
      <c r="AK7414">
        <v>2017</v>
      </c>
      <c r="AL7414" t="s">
        <v>82</v>
      </c>
      <c r="AM7414" t="s">
        <v>61</v>
      </c>
      <c r="AN7414" t="s">
        <v>62</v>
      </c>
      <c r="AO7414" t="s">
        <v>74</v>
      </c>
      <c r="AP7414" t="s">
        <v>83</v>
      </c>
      <c r="AQ7414" t="s">
        <v>67</v>
      </c>
      <c r="AR7414"/>
      <c r="AS7414" t="s">
        <v>69</v>
      </c>
      <c r="AT7414" t="s">
        <v>15720</v>
      </c>
      <c r="AU7414" t="s">
        <v>17004</v>
      </c>
      <c r="AV7414" t="s">
        <v>17200</v>
      </c>
      <c r="AW7414">
        <v>9</v>
      </c>
      <c r="AX7414" t="s">
        <v>17004</v>
      </c>
      <c r="AY7414" t="s">
        <v>17238</v>
      </c>
      <c r="AZ7414" t="s">
        <v>17112</v>
      </c>
      <c r="BC7414" s="8">
        <v>2017</v>
      </c>
      <c r="BD7414" s="8">
        <v>2018</v>
      </c>
      <c r="BE7414" s="1" t="s">
        <v>74</v>
      </c>
      <c r="BF7414" s="6" t="s">
        <v>76</v>
      </c>
      <c r="BH7414" s="1" t="s">
        <v>73</v>
      </c>
    </row>
    <row r="7415" spans="1:60">
      <c r="A7415" t="s">
        <v>16241</v>
      </c>
      <c r="B7415" t="s">
        <v>39</v>
      </c>
      <c r="C7415" t="s">
        <v>16059</v>
      </c>
      <c r="D7415" t="s">
        <v>16060</v>
      </c>
      <c r="E7415" t="s">
        <v>16061</v>
      </c>
      <c r="F7415" s="16">
        <v>2019</v>
      </c>
      <c r="G7415" t="s">
        <v>1338</v>
      </c>
      <c r="H7415" t="s">
        <v>16062</v>
      </c>
      <c r="I7415" t="s">
        <v>44</v>
      </c>
      <c r="J7415" t="s">
        <v>45</v>
      </c>
      <c r="K7415" t="s">
        <v>46</v>
      </c>
      <c r="L7415" t="s">
        <v>4769</v>
      </c>
      <c r="M7415" t="s">
        <v>4776</v>
      </c>
      <c r="N7415" t="s">
        <v>7702</v>
      </c>
      <c r="O7415" t="s">
        <v>7728</v>
      </c>
      <c r="P7415" t="s">
        <v>7729</v>
      </c>
      <c r="Q7415" t="s">
        <v>16025</v>
      </c>
      <c r="R7415" t="s">
        <v>2140</v>
      </c>
      <c r="S7415" t="s">
        <v>735</v>
      </c>
      <c r="T7415" t="s">
        <v>3666</v>
      </c>
      <c r="U7415" t="s">
        <v>16231</v>
      </c>
      <c r="V7415" t="s">
        <v>73</v>
      </c>
      <c r="W7415" t="s">
        <v>15771</v>
      </c>
      <c r="X7415" t="s">
        <v>58</v>
      </c>
      <c r="Y7415">
        <v>2017</v>
      </c>
      <c r="Z7415">
        <v>2018</v>
      </c>
      <c r="AA7415" t="s">
        <v>63</v>
      </c>
      <c r="AB7415">
        <v>1000000</v>
      </c>
      <c r="AC7415"/>
      <c r="AD7415"/>
      <c r="AE7415">
        <v>8915.3463813120907</v>
      </c>
      <c r="AF7415">
        <v>9758.9189834649369</v>
      </c>
      <c r="AG7415">
        <v>1000000</v>
      </c>
      <c r="AH7415">
        <v>8915.3463813120907</v>
      </c>
      <c r="AI7415">
        <v>9758.9189834649369</v>
      </c>
      <c r="AJ7415" t="s">
        <v>15719</v>
      </c>
      <c r="AK7415">
        <v>2017</v>
      </c>
      <c r="AL7415" t="s">
        <v>82</v>
      </c>
      <c r="AM7415" t="s">
        <v>61</v>
      </c>
      <c r="AN7415" t="s">
        <v>62</v>
      </c>
      <c r="AO7415" t="s">
        <v>74</v>
      </c>
      <c r="AP7415" t="s">
        <v>120</v>
      </c>
      <c r="AQ7415" t="s">
        <v>67</v>
      </c>
      <c r="AR7415"/>
      <c r="AS7415" t="s">
        <v>69</v>
      </c>
      <c r="AT7415" t="s">
        <v>15720</v>
      </c>
      <c r="AU7415" t="s">
        <v>17004</v>
      </c>
      <c r="AV7415" t="s">
        <v>17237</v>
      </c>
      <c r="AW7415">
        <v>11</v>
      </c>
      <c r="AX7415" t="s">
        <v>17004</v>
      </c>
      <c r="AY7415" t="s">
        <v>17219</v>
      </c>
      <c r="AZ7415" t="s">
        <v>17112</v>
      </c>
      <c r="BC7415" s="8">
        <v>2017</v>
      </c>
      <c r="BD7415" s="8">
        <v>2018</v>
      </c>
      <c r="BE7415" s="1" t="s">
        <v>74</v>
      </c>
      <c r="BF7415" s="6" t="s">
        <v>76</v>
      </c>
      <c r="BH7415" s="1" t="s">
        <v>73</v>
      </c>
    </row>
    <row r="7416" spans="1:60">
      <c r="A7416" t="s">
        <v>16242</v>
      </c>
      <c r="B7416" t="s">
        <v>39</v>
      </c>
      <c r="C7416" t="s">
        <v>16059</v>
      </c>
      <c r="D7416" t="s">
        <v>16060</v>
      </c>
      <c r="E7416" t="s">
        <v>16061</v>
      </c>
      <c r="F7416" s="16">
        <v>2019</v>
      </c>
      <c r="G7416" t="s">
        <v>1338</v>
      </c>
      <c r="H7416" t="s">
        <v>16062</v>
      </c>
      <c r="I7416" t="s">
        <v>44</v>
      </c>
      <c r="J7416" t="s">
        <v>45</v>
      </c>
      <c r="K7416" t="s">
        <v>2029</v>
      </c>
      <c r="L7416" t="s">
        <v>2599</v>
      </c>
      <c r="M7416" t="s">
        <v>2984</v>
      </c>
      <c r="N7416" t="s">
        <v>4664</v>
      </c>
      <c r="O7416" t="s">
        <v>6591</v>
      </c>
      <c r="P7416" t="s">
        <v>6592</v>
      </c>
      <c r="Q7416" t="s">
        <v>16077</v>
      </c>
      <c r="R7416" t="s">
        <v>53</v>
      </c>
      <c r="S7416" t="s">
        <v>735</v>
      </c>
      <c r="T7416" t="s">
        <v>3666</v>
      </c>
      <c r="U7416" t="s">
        <v>3666</v>
      </c>
      <c r="V7416" t="s">
        <v>57</v>
      </c>
      <c r="W7416" t="s">
        <v>15771</v>
      </c>
      <c r="X7416" t="s">
        <v>58</v>
      </c>
      <c r="Y7416">
        <v>2017</v>
      </c>
      <c r="Z7416">
        <v>2018</v>
      </c>
      <c r="AA7416" t="s">
        <v>63</v>
      </c>
      <c r="AB7416">
        <v>1000000</v>
      </c>
      <c r="AC7416"/>
      <c r="AD7416"/>
      <c r="AE7416">
        <v>8915.3463813120907</v>
      </c>
      <c r="AF7416">
        <v>9758.9189834649369</v>
      </c>
      <c r="AG7416">
        <v>1000000</v>
      </c>
      <c r="AH7416">
        <v>8915.3463813120907</v>
      </c>
      <c r="AI7416">
        <v>9758.9189834649369</v>
      </c>
      <c r="AJ7416" t="s">
        <v>15719</v>
      </c>
      <c r="AK7416">
        <v>2017</v>
      </c>
      <c r="AL7416" t="s">
        <v>82</v>
      </c>
      <c r="AM7416" t="s">
        <v>61</v>
      </c>
      <c r="AN7416" t="s">
        <v>62</v>
      </c>
      <c r="AO7416" t="s">
        <v>74</v>
      </c>
      <c r="AP7416" t="s">
        <v>75</v>
      </c>
      <c r="AQ7416" t="s">
        <v>67</v>
      </c>
      <c r="AR7416"/>
      <c r="AS7416" t="s">
        <v>69</v>
      </c>
      <c r="AT7416" t="s">
        <v>15720</v>
      </c>
      <c r="AU7416" t="s">
        <v>17004</v>
      </c>
      <c r="AV7416" t="s">
        <v>12101</v>
      </c>
      <c r="AW7416">
        <v>1</v>
      </c>
      <c r="AX7416" t="s">
        <v>17004</v>
      </c>
      <c r="AY7416" t="s">
        <v>17214</v>
      </c>
      <c r="AZ7416" t="s">
        <v>17112</v>
      </c>
      <c r="BC7416" s="8">
        <v>2017</v>
      </c>
      <c r="BD7416" s="8">
        <v>2018</v>
      </c>
      <c r="BE7416" s="1" t="s">
        <v>74</v>
      </c>
      <c r="BF7416" s="6" t="s">
        <v>76</v>
      </c>
      <c r="BH7416" s="1" t="s">
        <v>57</v>
      </c>
    </row>
    <row r="7417" spans="1:60">
      <c r="A7417" t="s">
        <v>16243</v>
      </c>
      <c r="B7417" t="s">
        <v>39</v>
      </c>
      <c r="C7417" t="s">
        <v>16059</v>
      </c>
      <c r="D7417" t="s">
        <v>16060</v>
      </c>
      <c r="E7417" t="s">
        <v>16061</v>
      </c>
      <c r="F7417" s="16">
        <v>2019</v>
      </c>
      <c r="G7417" t="s">
        <v>1338</v>
      </c>
      <c r="H7417" t="s">
        <v>16062</v>
      </c>
      <c r="I7417" t="s">
        <v>44</v>
      </c>
      <c r="J7417" t="s">
        <v>45</v>
      </c>
      <c r="K7417" t="s">
        <v>46</v>
      </c>
      <c r="L7417" t="s">
        <v>4769</v>
      </c>
      <c r="M7417" t="s">
        <v>4776</v>
      </c>
      <c r="N7417" t="s">
        <v>7702</v>
      </c>
      <c r="O7417" t="s">
        <v>7703</v>
      </c>
      <c r="P7417" t="s">
        <v>16019</v>
      </c>
      <c r="Q7417" t="s">
        <v>16020</v>
      </c>
      <c r="R7417" t="s">
        <v>2140</v>
      </c>
      <c r="S7417" t="s">
        <v>735</v>
      </c>
      <c r="T7417" t="s">
        <v>3666</v>
      </c>
      <c r="U7417" t="s">
        <v>16222</v>
      </c>
      <c r="V7417" t="s">
        <v>73</v>
      </c>
      <c r="W7417" t="s">
        <v>15762</v>
      </c>
      <c r="X7417" t="s">
        <v>58</v>
      </c>
      <c r="Y7417">
        <v>2014</v>
      </c>
      <c r="Z7417">
        <v>2015</v>
      </c>
      <c r="AA7417" t="s">
        <v>63</v>
      </c>
      <c r="AB7417">
        <v>1000000</v>
      </c>
      <c r="AC7417"/>
      <c r="AD7417"/>
      <c r="AE7417">
        <v>9773.1334938561286</v>
      </c>
      <c r="AF7417">
        <v>10047.46850536891</v>
      </c>
      <c r="AG7417">
        <v>1000000</v>
      </c>
      <c r="AH7417">
        <v>9773.1334938561286</v>
      </c>
      <c r="AI7417">
        <v>10047.46850536891</v>
      </c>
      <c r="AJ7417" t="s">
        <v>15719</v>
      </c>
      <c r="AK7417">
        <v>2014</v>
      </c>
      <c r="AL7417" t="s">
        <v>82</v>
      </c>
      <c r="AM7417" t="s">
        <v>61</v>
      </c>
      <c r="AN7417" t="s">
        <v>62</v>
      </c>
      <c r="AO7417" t="s">
        <v>74</v>
      </c>
      <c r="AP7417" t="s">
        <v>75</v>
      </c>
      <c r="AQ7417" t="s">
        <v>67</v>
      </c>
      <c r="AR7417"/>
      <c r="AS7417" t="s">
        <v>69</v>
      </c>
      <c r="AT7417" t="s">
        <v>15720</v>
      </c>
      <c r="AU7417" t="s">
        <v>17004</v>
      </c>
      <c r="AV7417" t="s">
        <v>17239</v>
      </c>
      <c r="AW7417">
        <v>11</v>
      </c>
      <c r="AX7417" t="s">
        <v>17006</v>
      </c>
      <c r="AY7417" t="s">
        <v>17240</v>
      </c>
      <c r="AZ7417" t="s">
        <v>17112</v>
      </c>
      <c r="BC7417" s="8">
        <v>2014</v>
      </c>
      <c r="BD7417" s="8">
        <v>2015</v>
      </c>
      <c r="BE7417" s="1" t="s">
        <v>74</v>
      </c>
      <c r="BF7417" s="6" t="s">
        <v>76</v>
      </c>
      <c r="BH7417" s="1" t="s">
        <v>73</v>
      </c>
    </row>
    <row r="7418" spans="1:60">
      <c r="A7418" t="s">
        <v>16244</v>
      </c>
      <c r="B7418" t="s">
        <v>39</v>
      </c>
      <c r="C7418" t="s">
        <v>16059</v>
      </c>
      <c r="D7418" t="s">
        <v>16060</v>
      </c>
      <c r="E7418" t="s">
        <v>16061</v>
      </c>
      <c r="F7418" s="16">
        <v>2019</v>
      </c>
      <c r="G7418" t="s">
        <v>1338</v>
      </c>
      <c r="H7418" t="s">
        <v>16062</v>
      </c>
      <c r="I7418" t="s">
        <v>44</v>
      </c>
      <c r="J7418" t="s">
        <v>3704</v>
      </c>
      <c r="K7418" t="s">
        <v>3705</v>
      </c>
      <c r="L7418" t="s">
        <v>4811</v>
      </c>
      <c r="M7418" t="s">
        <v>4812</v>
      </c>
      <c r="N7418" t="s">
        <v>4813</v>
      </c>
      <c r="O7418" t="s">
        <v>16080</v>
      </c>
      <c r="P7418" t="s">
        <v>16081</v>
      </c>
      <c r="Q7418" t="s">
        <v>16082</v>
      </c>
      <c r="R7418" t="s">
        <v>199</v>
      </c>
      <c r="S7418" t="s">
        <v>735</v>
      </c>
      <c r="T7418" t="s">
        <v>3666</v>
      </c>
      <c r="U7418" t="s">
        <v>3666</v>
      </c>
      <c r="V7418" t="s">
        <v>57</v>
      </c>
      <c r="W7418" t="s">
        <v>15765</v>
      </c>
      <c r="X7418" t="s">
        <v>58</v>
      </c>
      <c r="Y7418">
        <v>2015</v>
      </c>
      <c r="Z7418">
        <v>2016</v>
      </c>
      <c r="AA7418" t="s">
        <v>63</v>
      </c>
      <c r="AB7418">
        <v>1000000</v>
      </c>
      <c r="AC7418"/>
      <c r="AD7418"/>
      <c r="AE7418">
        <v>8543.8802729027066</v>
      </c>
      <c r="AF7418">
        <v>9996.9866834980639</v>
      </c>
      <c r="AG7418">
        <v>1000000</v>
      </c>
      <c r="AH7418">
        <v>8543.8802729027066</v>
      </c>
      <c r="AI7418">
        <v>9996.9866834980639</v>
      </c>
      <c r="AJ7418" t="s">
        <v>15719</v>
      </c>
      <c r="AK7418">
        <v>2015</v>
      </c>
      <c r="AL7418" t="s">
        <v>82</v>
      </c>
      <c r="AM7418" t="s">
        <v>61</v>
      </c>
      <c r="AN7418" t="s">
        <v>62</v>
      </c>
      <c r="AO7418" t="s">
        <v>74</v>
      </c>
      <c r="AP7418" t="s">
        <v>83</v>
      </c>
      <c r="AQ7418" t="s">
        <v>67</v>
      </c>
      <c r="AR7418"/>
      <c r="AS7418" t="s">
        <v>69</v>
      </c>
      <c r="AT7418" t="s">
        <v>15720</v>
      </c>
      <c r="AU7418" t="s">
        <v>17004</v>
      </c>
      <c r="AV7418" t="s">
        <v>17200</v>
      </c>
      <c r="AW7418">
        <v>9</v>
      </c>
      <c r="AX7418" t="s">
        <v>17004</v>
      </c>
      <c r="AY7418" t="s">
        <v>17201</v>
      </c>
      <c r="AZ7418" t="s">
        <v>17112</v>
      </c>
      <c r="BC7418" s="8">
        <v>2015</v>
      </c>
      <c r="BD7418" s="8">
        <v>2016</v>
      </c>
      <c r="BE7418" s="1" t="s">
        <v>74</v>
      </c>
      <c r="BF7418" s="6" t="s">
        <v>76</v>
      </c>
      <c r="BH7418" s="1" t="s">
        <v>57</v>
      </c>
    </row>
    <row r="7419" spans="1:60">
      <c r="A7419" t="s">
        <v>16245</v>
      </c>
      <c r="B7419" t="s">
        <v>39</v>
      </c>
      <c r="C7419" t="s">
        <v>16059</v>
      </c>
      <c r="D7419" t="s">
        <v>16060</v>
      </c>
      <c r="E7419" t="s">
        <v>16061</v>
      </c>
      <c r="F7419" s="16">
        <v>2019</v>
      </c>
      <c r="G7419" t="s">
        <v>1338</v>
      </c>
      <c r="H7419" t="s">
        <v>16062</v>
      </c>
      <c r="I7419" t="s">
        <v>44</v>
      </c>
      <c r="J7419" t="s">
        <v>45</v>
      </c>
      <c r="K7419" t="s">
        <v>46</v>
      </c>
      <c r="L7419" t="s">
        <v>47</v>
      </c>
      <c r="M7419" t="s">
        <v>48</v>
      </c>
      <c r="N7419" t="s">
        <v>6794</v>
      </c>
      <c r="O7419" t="s">
        <v>6795</v>
      </c>
      <c r="P7419" t="s">
        <v>6796</v>
      </c>
      <c r="Q7419" t="s">
        <v>15774</v>
      </c>
      <c r="R7419" t="s">
        <v>53</v>
      </c>
      <c r="S7419" t="s">
        <v>735</v>
      </c>
      <c r="T7419" t="s">
        <v>3666</v>
      </c>
      <c r="U7419" t="s">
        <v>3666</v>
      </c>
      <c r="V7419" t="s">
        <v>57</v>
      </c>
      <c r="W7419" t="s">
        <v>15765</v>
      </c>
      <c r="X7419" t="s">
        <v>58</v>
      </c>
      <c r="Y7419">
        <v>2015</v>
      </c>
      <c r="Z7419">
        <v>2016</v>
      </c>
      <c r="AA7419" t="s">
        <v>63</v>
      </c>
      <c r="AB7419">
        <v>1000000</v>
      </c>
      <c r="AC7419"/>
      <c r="AD7419"/>
      <c r="AE7419">
        <v>8543.8802729027066</v>
      </c>
      <c r="AF7419">
        <v>9996.9866834980639</v>
      </c>
      <c r="AG7419">
        <v>1000000</v>
      </c>
      <c r="AH7419">
        <v>8543.8802729027066</v>
      </c>
      <c r="AI7419">
        <v>9996.9866834980639</v>
      </c>
      <c r="AJ7419" t="s">
        <v>15719</v>
      </c>
      <c r="AK7419">
        <v>2015</v>
      </c>
      <c r="AL7419" t="s">
        <v>82</v>
      </c>
      <c r="AM7419" t="s">
        <v>61</v>
      </c>
      <c r="AN7419" t="s">
        <v>62</v>
      </c>
      <c r="AO7419" t="s">
        <v>74</v>
      </c>
      <c r="AP7419" t="s">
        <v>2177</v>
      </c>
      <c r="AQ7419" t="s">
        <v>67</v>
      </c>
      <c r="AR7419"/>
      <c r="AS7419" t="s">
        <v>69</v>
      </c>
      <c r="AT7419" t="s">
        <v>15720</v>
      </c>
      <c r="AU7419" t="s">
        <v>17004</v>
      </c>
      <c r="AV7419" t="s">
        <v>12101</v>
      </c>
      <c r="AW7419">
        <v>1</v>
      </c>
      <c r="AX7419" t="s">
        <v>17006</v>
      </c>
      <c r="AY7419" t="s">
        <v>17212</v>
      </c>
      <c r="AZ7419" t="s">
        <v>17112</v>
      </c>
      <c r="BC7419" s="8">
        <v>2015</v>
      </c>
      <c r="BD7419" s="8">
        <v>2016</v>
      </c>
      <c r="BE7419" s="1" t="s">
        <v>74</v>
      </c>
      <c r="BF7419" s="6" t="s">
        <v>76</v>
      </c>
      <c r="BH7419" s="1" t="s">
        <v>57</v>
      </c>
    </row>
    <row r="7420" spans="1:60">
      <c r="A7420" t="s">
        <v>16246</v>
      </c>
      <c r="B7420" t="s">
        <v>39</v>
      </c>
      <c r="C7420" t="s">
        <v>16059</v>
      </c>
      <c r="D7420" t="s">
        <v>16060</v>
      </c>
      <c r="E7420" t="s">
        <v>16061</v>
      </c>
      <c r="F7420" s="16">
        <v>2019</v>
      </c>
      <c r="G7420" t="s">
        <v>1338</v>
      </c>
      <c r="H7420" t="s">
        <v>16062</v>
      </c>
      <c r="I7420" t="s">
        <v>44</v>
      </c>
      <c r="J7420" t="s">
        <v>45</v>
      </c>
      <c r="K7420" t="s">
        <v>2029</v>
      </c>
      <c r="L7420" t="s">
        <v>2599</v>
      </c>
      <c r="M7420" t="s">
        <v>2984</v>
      </c>
      <c r="N7420" t="s">
        <v>2985</v>
      </c>
      <c r="O7420" t="s">
        <v>16117</v>
      </c>
      <c r="P7420" t="s">
        <v>16118</v>
      </c>
      <c r="Q7420" t="s">
        <v>16119</v>
      </c>
      <c r="R7420" t="s">
        <v>53</v>
      </c>
      <c r="S7420" t="s">
        <v>735</v>
      </c>
      <c r="T7420" t="s">
        <v>3666</v>
      </c>
      <c r="U7420" t="s">
        <v>16209</v>
      </c>
      <c r="V7420" t="s">
        <v>73</v>
      </c>
      <c r="W7420" t="s">
        <v>15765</v>
      </c>
      <c r="X7420" t="s">
        <v>58</v>
      </c>
      <c r="Y7420">
        <v>2015</v>
      </c>
      <c r="Z7420">
        <v>2016</v>
      </c>
      <c r="AA7420" t="s">
        <v>63</v>
      </c>
      <c r="AB7420">
        <v>1000000</v>
      </c>
      <c r="AC7420"/>
      <c r="AD7420"/>
      <c r="AE7420">
        <v>8543.8802729027066</v>
      </c>
      <c r="AF7420">
        <v>9996.9866834980639</v>
      </c>
      <c r="AG7420">
        <v>1000000</v>
      </c>
      <c r="AH7420">
        <v>8543.8802729027066</v>
      </c>
      <c r="AI7420">
        <v>9996.9866834980639</v>
      </c>
      <c r="AJ7420" t="s">
        <v>15719</v>
      </c>
      <c r="AK7420">
        <v>2015</v>
      </c>
      <c r="AL7420" t="s">
        <v>82</v>
      </c>
      <c r="AM7420" t="s">
        <v>61</v>
      </c>
      <c r="AN7420" t="s">
        <v>62</v>
      </c>
      <c r="AO7420" t="s">
        <v>74</v>
      </c>
      <c r="AP7420" t="s">
        <v>4160</v>
      </c>
      <c r="AQ7420" t="s">
        <v>67</v>
      </c>
      <c r="AR7420"/>
      <c r="AS7420" t="s">
        <v>69</v>
      </c>
      <c r="AT7420" t="s">
        <v>15720</v>
      </c>
      <c r="AU7420" t="s">
        <v>17004</v>
      </c>
      <c r="AV7420" t="s">
        <v>17215</v>
      </c>
      <c r="AW7420">
        <v>12</v>
      </c>
      <c r="AX7420" t="s">
        <v>17004</v>
      </c>
      <c r="AY7420" t="s">
        <v>17216</v>
      </c>
      <c r="AZ7420" t="s">
        <v>17112</v>
      </c>
      <c r="BC7420" s="8">
        <v>2015</v>
      </c>
      <c r="BD7420" s="8">
        <v>2016</v>
      </c>
      <c r="BE7420" s="1" t="s">
        <v>74</v>
      </c>
      <c r="BF7420" s="6" t="s">
        <v>76</v>
      </c>
      <c r="BH7420" s="1" t="s">
        <v>73</v>
      </c>
    </row>
    <row r="7421" spans="1:60">
      <c r="A7421" t="s">
        <v>16247</v>
      </c>
      <c r="B7421" t="s">
        <v>39</v>
      </c>
      <c r="C7421" t="s">
        <v>16059</v>
      </c>
      <c r="D7421" t="s">
        <v>16060</v>
      </c>
      <c r="E7421" t="s">
        <v>16061</v>
      </c>
      <c r="F7421" s="16">
        <v>2019</v>
      </c>
      <c r="G7421" t="s">
        <v>1338</v>
      </c>
      <c r="H7421" t="s">
        <v>16062</v>
      </c>
      <c r="I7421" t="s">
        <v>44</v>
      </c>
      <c r="J7421" t="s">
        <v>45</v>
      </c>
      <c r="K7421" t="s">
        <v>46</v>
      </c>
      <c r="L7421" t="s">
        <v>2223</v>
      </c>
      <c r="M7421" t="s">
        <v>6699</v>
      </c>
      <c r="N7421" t="s">
        <v>16166</v>
      </c>
      <c r="O7421" t="s">
        <v>16167</v>
      </c>
      <c r="P7421" t="s">
        <v>16168</v>
      </c>
      <c r="Q7421" t="s">
        <v>16169</v>
      </c>
      <c r="R7421" t="s">
        <v>2140</v>
      </c>
      <c r="S7421" t="s">
        <v>735</v>
      </c>
      <c r="T7421" t="s">
        <v>3666</v>
      </c>
      <c r="U7421" t="s">
        <v>3666</v>
      </c>
      <c r="V7421" t="s">
        <v>57</v>
      </c>
      <c r="W7421" t="s">
        <v>15765</v>
      </c>
      <c r="X7421" t="s">
        <v>58</v>
      </c>
      <c r="Y7421">
        <v>2015</v>
      </c>
      <c r="Z7421">
        <v>2016</v>
      </c>
      <c r="AA7421" t="s">
        <v>63</v>
      </c>
      <c r="AB7421">
        <v>1000000</v>
      </c>
      <c r="AC7421"/>
      <c r="AD7421"/>
      <c r="AE7421">
        <v>8543.8802729027066</v>
      </c>
      <c r="AF7421">
        <v>9996.9866834980639</v>
      </c>
      <c r="AG7421">
        <v>1000000</v>
      </c>
      <c r="AH7421">
        <v>8543.8802729027066</v>
      </c>
      <c r="AI7421">
        <v>9996.9866834980639</v>
      </c>
      <c r="AJ7421" t="s">
        <v>15719</v>
      </c>
      <c r="AK7421">
        <v>2015</v>
      </c>
      <c r="AL7421" t="s">
        <v>82</v>
      </c>
      <c r="AM7421" t="s">
        <v>61</v>
      </c>
      <c r="AN7421" t="s">
        <v>62</v>
      </c>
      <c r="AO7421" t="s">
        <v>74</v>
      </c>
      <c r="AP7421" t="s">
        <v>83</v>
      </c>
      <c r="AQ7421" t="s">
        <v>67</v>
      </c>
      <c r="AR7421"/>
      <c r="AS7421" t="s">
        <v>69</v>
      </c>
      <c r="AT7421" t="s">
        <v>15720</v>
      </c>
      <c r="AU7421" t="s">
        <v>17004</v>
      </c>
      <c r="AV7421" t="s">
        <v>17227</v>
      </c>
      <c r="AW7421">
        <v>11</v>
      </c>
      <c r="AX7421" t="s">
        <v>17004</v>
      </c>
      <c r="AY7421" t="s">
        <v>17228</v>
      </c>
      <c r="AZ7421" t="s">
        <v>17112</v>
      </c>
      <c r="BC7421" s="8">
        <v>2015</v>
      </c>
      <c r="BD7421" s="8">
        <v>2016</v>
      </c>
      <c r="BE7421" s="1" t="s">
        <v>74</v>
      </c>
      <c r="BF7421" s="6" t="s">
        <v>76</v>
      </c>
      <c r="BH7421" s="1" t="s">
        <v>57</v>
      </c>
    </row>
    <row r="7422" spans="1:60">
      <c r="A7422" t="s">
        <v>16248</v>
      </c>
      <c r="B7422" t="s">
        <v>39</v>
      </c>
      <c r="C7422" t="s">
        <v>16059</v>
      </c>
      <c r="D7422" t="s">
        <v>16060</v>
      </c>
      <c r="E7422" t="s">
        <v>16061</v>
      </c>
      <c r="F7422" s="16">
        <v>2019</v>
      </c>
      <c r="G7422" t="s">
        <v>1338</v>
      </c>
      <c r="H7422" t="s">
        <v>16062</v>
      </c>
      <c r="I7422" t="s">
        <v>44</v>
      </c>
      <c r="J7422" t="s">
        <v>45</v>
      </c>
      <c r="K7422" t="s">
        <v>2029</v>
      </c>
      <c r="L7422" t="s">
        <v>2599</v>
      </c>
      <c r="M7422" t="s">
        <v>2984</v>
      </c>
      <c r="N7422" t="s">
        <v>2985</v>
      </c>
      <c r="O7422" t="s">
        <v>16117</v>
      </c>
      <c r="P7422" t="s">
        <v>16118</v>
      </c>
      <c r="Q7422" t="s">
        <v>16119</v>
      </c>
      <c r="R7422" t="s">
        <v>53</v>
      </c>
      <c r="S7422" t="s">
        <v>735</v>
      </c>
      <c r="T7422" t="s">
        <v>3666</v>
      </c>
      <c r="U7422" t="s">
        <v>16209</v>
      </c>
      <c r="V7422" t="s">
        <v>73</v>
      </c>
      <c r="W7422" t="s">
        <v>15768</v>
      </c>
      <c r="X7422" t="s">
        <v>58</v>
      </c>
      <c r="Y7422">
        <v>2016</v>
      </c>
      <c r="Z7422">
        <v>2017</v>
      </c>
      <c r="AA7422" t="s">
        <v>63</v>
      </c>
      <c r="AB7422">
        <v>1000000</v>
      </c>
      <c r="AC7422"/>
      <c r="AD7422"/>
      <c r="AE7422">
        <v>9387.5712440512234</v>
      </c>
      <c r="AF7422">
        <v>9949.8786973102269</v>
      </c>
      <c r="AG7422">
        <v>1000000</v>
      </c>
      <c r="AH7422">
        <v>9387.5712440512234</v>
      </c>
      <c r="AI7422">
        <v>9949.8786973102269</v>
      </c>
      <c r="AJ7422" t="s">
        <v>15719</v>
      </c>
      <c r="AK7422">
        <v>2016</v>
      </c>
      <c r="AL7422" t="s">
        <v>82</v>
      </c>
      <c r="AM7422" t="s">
        <v>61</v>
      </c>
      <c r="AN7422" t="s">
        <v>62</v>
      </c>
      <c r="AO7422" t="s">
        <v>74</v>
      </c>
      <c r="AP7422" t="s">
        <v>4160</v>
      </c>
      <c r="AQ7422" t="s">
        <v>67</v>
      </c>
      <c r="AR7422"/>
      <c r="AS7422" t="s">
        <v>69</v>
      </c>
      <c r="AT7422" t="s">
        <v>15720</v>
      </c>
      <c r="AU7422" t="s">
        <v>17004</v>
      </c>
      <c r="AV7422" t="s">
        <v>17215</v>
      </c>
      <c r="AW7422">
        <v>12</v>
      </c>
      <c r="AX7422" t="s">
        <v>17004</v>
      </c>
      <c r="AY7422" t="s">
        <v>17216</v>
      </c>
      <c r="AZ7422" t="s">
        <v>17112</v>
      </c>
      <c r="BC7422" s="8">
        <v>2016</v>
      </c>
      <c r="BD7422" s="8">
        <v>2017</v>
      </c>
      <c r="BE7422" s="1" t="s">
        <v>74</v>
      </c>
      <c r="BF7422" s="6" t="s">
        <v>76</v>
      </c>
      <c r="BH7422" s="1" t="s">
        <v>73</v>
      </c>
    </row>
    <row r="7423" spans="1:60">
      <c r="A7423" t="s">
        <v>16249</v>
      </c>
      <c r="B7423" t="s">
        <v>39</v>
      </c>
      <c r="C7423" t="s">
        <v>16059</v>
      </c>
      <c r="D7423" t="s">
        <v>16060</v>
      </c>
      <c r="E7423" t="s">
        <v>16061</v>
      </c>
      <c r="F7423" s="16">
        <v>2019</v>
      </c>
      <c r="G7423" t="s">
        <v>1338</v>
      </c>
      <c r="H7423" t="s">
        <v>16062</v>
      </c>
      <c r="I7423" t="s">
        <v>44</v>
      </c>
      <c r="J7423" t="s">
        <v>45</v>
      </c>
      <c r="K7423" t="s">
        <v>46</v>
      </c>
      <c r="L7423" t="s">
        <v>4769</v>
      </c>
      <c r="M7423" t="s">
        <v>4776</v>
      </c>
      <c r="N7423" t="s">
        <v>7702</v>
      </c>
      <c r="O7423" t="s">
        <v>7728</v>
      </c>
      <c r="P7423" t="s">
        <v>7729</v>
      </c>
      <c r="Q7423" t="s">
        <v>16025</v>
      </c>
      <c r="R7423" t="s">
        <v>2140</v>
      </c>
      <c r="S7423" t="s">
        <v>735</v>
      </c>
      <c r="T7423" t="s">
        <v>3666</v>
      </c>
      <c r="U7423" t="s">
        <v>16040</v>
      </c>
      <c r="V7423" t="s">
        <v>73</v>
      </c>
      <c r="W7423" t="s">
        <v>15768</v>
      </c>
      <c r="X7423" t="s">
        <v>58</v>
      </c>
      <c r="Y7423">
        <v>2016</v>
      </c>
      <c r="Z7423">
        <v>2017</v>
      </c>
      <c r="AA7423" t="s">
        <v>63</v>
      </c>
      <c r="AB7423">
        <v>1000000</v>
      </c>
      <c r="AC7423"/>
      <c r="AD7423"/>
      <c r="AE7423">
        <v>9387.5712440512234</v>
      </c>
      <c r="AF7423">
        <v>9949.8786973102269</v>
      </c>
      <c r="AG7423">
        <v>1000000</v>
      </c>
      <c r="AH7423">
        <v>9387.5712440512234</v>
      </c>
      <c r="AI7423">
        <v>9949.8786973102269</v>
      </c>
      <c r="AJ7423" t="s">
        <v>15719</v>
      </c>
      <c r="AK7423">
        <v>2016</v>
      </c>
      <c r="AL7423" t="s">
        <v>82</v>
      </c>
      <c r="AM7423" t="s">
        <v>61</v>
      </c>
      <c r="AN7423" t="s">
        <v>62</v>
      </c>
      <c r="AO7423" t="s">
        <v>74</v>
      </c>
      <c r="AP7423" t="s">
        <v>75</v>
      </c>
      <c r="AQ7423" t="s">
        <v>67</v>
      </c>
      <c r="AR7423"/>
      <c r="AS7423" t="s">
        <v>69</v>
      </c>
      <c r="AT7423" t="s">
        <v>15720</v>
      </c>
      <c r="AU7423" t="s">
        <v>17004</v>
      </c>
      <c r="AV7423" t="s">
        <v>17191</v>
      </c>
      <c r="AW7423">
        <v>11</v>
      </c>
      <c r="AX7423" t="s">
        <v>17004</v>
      </c>
      <c r="AY7423" t="s">
        <v>17219</v>
      </c>
      <c r="AZ7423" t="s">
        <v>17112</v>
      </c>
      <c r="BC7423" s="8">
        <v>2016</v>
      </c>
      <c r="BD7423" s="8">
        <v>2017</v>
      </c>
      <c r="BE7423" s="1" t="s">
        <v>74</v>
      </c>
      <c r="BF7423" s="6" t="s">
        <v>76</v>
      </c>
      <c r="BH7423" s="1" t="s">
        <v>73</v>
      </c>
    </row>
    <row r="7424" spans="1:60">
      <c r="A7424" t="s">
        <v>16250</v>
      </c>
      <c r="B7424" t="s">
        <v>39</v>
      </c>
      <c r="C7424" t="s">
        <v>16059</v>
      </c>
      <c r="D7424" t="s">
        <v>16060</v>
      </c>
      <c r="E7424" t="s">
        <v>16061</v>
      </c>
      <c r="F7424" s="16">
        <v>2019</v>
      </c>
      <c r="G7424" t="s">
        <v>1338</v>
      </c>
      <c r="H7424" t="s">
        <v>16062</v>
      </c>
      <c r="I7424" t="s">
        <v>44</v>
      </c>
      <c r="J7424" t="s">
        <v>3704</v>
      </c>
      <c r="K7424" t="s">
        <v>3705</v>
      </c>
      <c r="L7424" t="s">
        <v>14669</v>
      </c>
      <c r="M7424" t="s">
        <v>4800</v>
      </c>
      <c r="N7424" t="s">
        <v>4862</v>
      </c>
      <c r="O7424" t="s">
        <v>4863</v>
      </c>
      <c r="P7424" t="s">
        <v>4864</v>
      </c>
      <c r="Q7424" t="s">
        <v>4865</v>
      </c>
      <c r="R7424" t="s">
        <v>2140</v>
      </c>
      <c r="S7424" t="s">
        <v>735</v>
      </c>
      <c r="T7424" t="s">
        <v>3666</v>
      </c>
      <c r="U7424" t="s">
        <v>3666</v>
      </c>
      <c r="V7424" t="s">
        <v>57</v>
      </c>
      <c r="W7424" t="s">
        <v>15768</v>
      </c>
      <c r="X7424" t="s">
        <v>58</v>
      </c>
      <c r="Y7424">
        <v>2016</v>
      </c>
      <c r="Z7424">
        <v>2017</v>
      </c>
      <c r="AA7424" t="s">
        <v>63</v>
      </c>
      <c r="AB7424">
        <v>1000000</v>
      </c>
      <c r="AC7424"/>
      <c r="AD7424"/>
      <c r="AE7424">
        <v>9387.5712440512234</v>
      </c>
      <c r="AF7424">
        <v>9949.8786973102269</v>
      </c>
      <c r="AG7424">
        <v>1000000</v>
      </c>
      <c r="AH7424">
        <v>9387.5712440512234</v>
      </c>
      <c r="AI7424">
        <v>9949.8786973102269</v>
      </c>
      <c r="AJ7424" t="s">
        <v>15719</v>
      </c>
      <c r="AK7424">
        <v>2016</v>
      </c>
      <c r="AL7424" t="s">
        <v>82</v>
      </c>
      <c r="AM7424" t="s">
        <v>61</v>
      </c>
      <c r="AN7424" t="s">
        <v>62</v>
      </c>
      <c r="AO7424" t="s">
        <v>74</v>
      </c>
      <c r="AP7424" t="s">
        <v>83</v>
      </c>
      <c r="AQ7424" t="s">
        <v>67</v>
      </c>
      <c r="AR7424"/>
      <c r="AS7424" t="s">
        <v>69</v>
      </c>
      <c r="AT7424" t="s">
        <v>15720</v>
      </c>
      <c r="AU7424" t="s">
        <v>17004</v>
      </c>
      <c r="AV7424" t="s">
        <v>17191</v>
      </c>
      <c r="AW7424">
        <v>11</v>
      </c>
      <c r="AX7424" t="s">
        <v>17004</v>
      </c>
      <c r="AY7424" t="s">
        <v>17204</v>
      </c>
      <c r="AZ7424" t="s">
        <v>17112</v>
      </c>
      <c r="BC7424" s="8">
        <v>2016</v>
      </c>
      <c r="BD7424" s="8">
        <v>2017</v>
      </c>
      <c r="BE7424" s="1" t="s">
        <v>74</v>
      </c>
      <c r="BF7424" s="6" t="s">
        <v>76</v>
      </c>
      <c r="BH7424" s="1" t="s">
        <v>57</v>
      </c>
    </row>
    <row r="7425" spans="1:60">
      <c r="A7425" t="s">
        <v>16251</v>
      </c>
      <c r="B7425" t="s">
        <v>39</v>
      </c>
      <c r="C7425" t="s">
        <v>16059</v>
      </c>
      <c r="D7425" t="s">
        <v>16060</v>
      </c>
      <c r="E7425" t="s">
        <v>16061</v>
      </c>
      <c r="F7425" s="16">
        <v>2019</v>
      </c>
      <c r="G7425" t="s">
        <v>1338</v>
      </c>
      <c r="H7425" t="s">
        <v>16062</v>
      </c>
      <c r="I7425" t="s">
        <v>44</v>
      </c>
      <c r="J7425" t="s">
        <v>45</v>
      </c>
      <c r="K7425" t="s">
        <v>2029</v>
      </c>
      <c r="L7425" t="s">
        <v>2599</v>
      </c>
      <c r="M7425" t="s">
        <v>2984</v>
      </c>
      <c r="N7425" t="s">
        <v>2985</v>
      </c>
      <c r="O7425" t="s">
        <v>16117</v>
      </c>
      <c r="P7425" t="s">
        <v>16118</v>
      </c>
      <c r="Q7425" t="s">
        <v>16119</v>
      </c>
      <c r="R7425" t="s">
        <v>53</v>
      </c>
      <c r="S7425" t="s">
        <v>735</v>
      </c>
      <c r="T7425" t="s">
        <v>3666</v>
      </c>
      <c r="U7425" t="s">
        <v>3666</v>
      </c>
      <c r="V7425" t="s">
        <v>57</v>
      </c>
      <c r="W7425" t="s">
        <v>15771</v>
      </c>
      <c r="X7425" t="s">
        <v>58</v>
      </c>
      <c r="Y7425">
        <v>2017</v>
      </c>
      <c r="Z7425">
        <v>2018</v>
      </c>
      <c r="AA7425" t="s">
        <v>63</v>
      </c>
      <c r="AB7425">
        <v>1000000</v>
      </c>
      <c r="AC7425"/>
      <c r="AD7425"/>
      <c r="AE7425">
        <v>8915.3463813120907</v>
      </c>
      <c r="AF7425">
        <v>9758.9189834649369</v>
      </c>
      <c r="AG7425">
        <v>1000000</v>
      </c>
      <c r="AH7425">
        <v>8915.3463813120907</v>
      </c>
      <c r="AI7425">
        <v>9758.9189834649369</v>
      </c>
      <c r="AJ7425" t="s">
        <v>15719</v>
      </c>
      <c r="AK7425">
        <v>2017</v>
      </c>
      <c r="AL7425" t="s">
        <v>82</v>
      </c>
      <c r="AM7425" t="s">
        <v>61</v>
      </c>
      <c r="AN7425" t="s">
        <v>62</v>
      </c>
      <c r="AO7425" t="s">
        <v>74</v>
      </c>
      <c r="AP7425" t="s">
        <v>4160</v>
      </c>
      <c r="AQ7425" t="s">
        <v>67</v>
      </c>
      <c r="AR7425"/>
      <c r="AS7425" t="s">
        <v>69</v>
      </c>
      <c r="AT7425" t="s">
        <v>15720</v>
      </c>
      <c r="AU7425" t="s">
        <v>17004</v>
      </c>
      <c r="AV7425" t="s">
        <v>17215</v>
      </c>
      <c r="AW7425">
        <v>12</v>
      </c>
      <c r="AX7425" t="s">
        <v>17004</v>
      </c>
      <c r="AY7425" t="s">
        <v>17216</v>
      </c>
      <c r="AZ7425" t="s">
        <v>17112</v>
      </c>
      <c r="BC7425" s="8">
        <v>2017</v>
      </c>
      <c r="BD7425" s="8">
        <v>2018</v>
      </c>
      <c r="BE7425" s="1" t="s">
        <v>74</v>
      </c>
      <c r="BF7425" s="6" t="s">
        <v>76</v>
      </c>
      <c r="BH7425" s="1" t="s">
        <v>57</v>
      </c>
    </row>
    <row r="7426" spans="1:60">
      <c r="A7426" t="s">
        <v>16252</v>
      </c>
      <c r="B7426" t="s">
        <v>39</v>
      </c>
      <c r="C7426" t="s">
        <v>16059</v>
      </c>
      <c r="D7426" t="s">
        <v>16060</v>
      </c>
      <c r="E7426" t="s">
        <v>16061</v>
      </c>
      <c r="F7426" s="16">
        <v>2019</v>
      </c>
      <c r="G7426" t="s">
        <v>1338</v>
      </c>
      <c r="H7426" t="s">
        <v>16062</v>
      </c>
      <c r="I7426" t="s">
        <v>44</v>
      </c>
      <c r="J7426" t="s">
        <v>45</v>
      </c>
      <c r="K7426" t="s">
        <v>2029</v>
      </c>
      <c r="L7426" t="s">
        <v>2599</v>
      </c>
      <c r="M7426" t="s">
        <v>2984</v>
      </c>
      <c r="N7426" t="s">
        <v>2985</v>
      </c>
      <c r="O7426" t="s">
        <v>16117</v>
      </c>
      <c r="P7426" t="s">
        <v>16118</v>
      </c>
      <c r="Q7426" t="s">
        <v>16119</v>
      </c>
      <c r="R7426" t="s">
        <v>53</v>
      </c>
      <c r="S7426" t="s">
        <v>735</v>
      </c>
      <c r="T7426" t="s">
        <v>3666</v>
      </c>
      <c r="U7426" t="s">
        <v>3666</v>
      </c>
      <c r="V7426" t="s">
        <v>57</v>
      </c>
      <c r="W7426" t="s">
        <v>15762</v>
      </c>
      <c r="X7426" t="s">
        <v>58</v>
      </c>
      <c r="Y7426">
        <v>2014</v>
      </c>
      <c r="Z7426">
        <v>2015</v>
      </c>
      <c r="AA7426" t="s">
        <v>63</v>
      </c>
      <c r="AB7426">
        <v>1000000</v>
      </c>
      <c r="AC7426"/>
      <c r="AD7426"/>
      <c r="AE7426">
        <v>9773.1334938561286</v>
      </c>
      <c r="AF7426">
        <v>10047.46850536891</v>
      </c>
      <c r="AG7426">
        <v>1000000</v>
      </c>
      <c r="AH7426">
        <v>9773.1334938561286</v>
      </c>
      <c r="AI7426">
        <v>10047.46850536891</v>
      </c>
      <c r="AJ7426" t="s">
        <v>15719</v>
      </c>
      <c r="AK7426">
        <v>2014</v>
      </c>
      <c r="AL7426" t="s">
        <v>82</v>
      </c>
      <c r="AM7426" t="s">
        <v>61</v>
      </c>
      <c r="AN7426" t="s">
        <v>62</v>
      </c>
      <c r="AO7426" t="s">
        <v>74</v>
      </c>
      <c r="AP7426" t="s">
        <v>212</v>
      </c>
      <c r="AQ7426" t="s">
        <v>67</v>
      </c>
      <c r="AR7426"/>
      <c r="AS7426" t="s">
        <v>69</v>
      </c>
      <c r="AT7426" t="s">
        <v>15720</v>
      </c>
      <c r="AU7426" t="s">
        <v>17004</v>
      </c>
      <c r="AV7426" t="s">
        <v>17215</v>
      </c>
      <c r="AW7426">
        <v>12</v>
      </c>
      <c r="AX7426" t="s">
        <v>17004</v>
      </c>
      <c r="AY7426" t="s">
        <v>17216</v>
      </c>
      <c r="AZ7426" t="s">
        <v>17112</v>
      </c>
      <c r="BC7426" s="8">
        <v>2014</v>
      </c>
      <c r="BD7426" s="8">
        <v>2015</v>
      </c>
      <c r="BE7426" s="1" t="s">
        <v>74</v>
      </c>
      <c r="BF7426" s="6" t="s">
        <v>76</v>
      </c>
      <c r="BH7426" s="1" t="s">
        <v>57</v>
      </c>
    </row>
    <row r="7427" spans="1:60">
      <c r="A7427" t="s">
        <v>16253</v>
      </c>
      <c r="B7427" t="s">
        <v>39</v>
      </c>
      <c r="C7427" t="s">
        <v>16059</v>
      </c>
      <c r="D7427" t="s">
        <v>16060</v>
      </c>
      <c r="E7427" t="s">
        <v>16061</v>
      </c>
      <c r="F7427" s="16">
        <v>2019</v>
      </c>
      <c r="G7427" t="s">
        <v>1338</v>
      </c>
      <c r="H7427" t="s">
        <v>16062</v>
      </c>
      <c r="I7427" t="s">
        <v>44</v>
      </c>
      <c r="J7427" t="s">
        <v>45</v>
      </c>
      <c r="K7427" t="s">
        <v>46</v>
      </c>
      <c r="L7427" t="s">
        <v>47</v>
      </c>
      <c r="M7427" t="s">
        <v>48</v>
      </c>
      <c r="N7427" t="s">
        <v>6794</v>
      </c>
      <c r="O7427" t="s">
        <v>6795</v>
      </c>
      <c r="P7427" t="s">
        <v>6796</v>
      </c>
      <c r="Q7427" t="s">
        <v>15774</v>
      </c>
      <c r="R7427" t="s">
        <v>53</v>
      </c>
      <c r="S7427" t="s">
        <v>735</v>
      </c>
      <c r="T7427" t="s">
        <v>3666</v>
      </c>
      <c r="U7427" t="s">
        <v>16229</v>
      </c>
      <c r="V7427" t="s">
        <v>73</v>
      </c>
      <c r="W7427" t="s">
        <v>15762</v>
      </c>
      <c r="X7427" t="s">
        <v>58</v>
      </c>
      <c r="Y7427">
        <v>2014</v>
      </c>
      <c r="Z7427">
        <v>2015</v>
      </c>
      <c r="AA7427" t="s">
        <v>63</v>
      </c>
      <c r="AB7427">
        <v>1000000</v>
      </c>
      <c r="AC7427"/>
      <c r="AD7427"/>
      <c r="AE7427">
        <v>9773.1334938561286</v>
      </c>
      <c r="AF7427">
        <v>10047.46850536891</v>
      </c>
      <c r="AG7427">
        <v>1000000</v>
      </c>
      <c r="AH7427">
        <v>9773.1334938561286</v>
      </c>
      <c r="AI7427">
        <v>10047.46850536891</v>
      </c>
      <c r="AJ7427" t="s">
        <v>15719</v>
      </c>
      <c r="AK7427">
        <v>2014</v>
      </c>
      <c r="AL7427" t="s">
        <v>82</v>
      </c>
      <c r="AM7427" t="s">
        <v>61</v>
      </c>
      <c r="AN7427" t="s">
        <v>62</v>
      </c>
      <c r="AO7427" t="s">
        <v>74</v>
      </c>
      <c r="AP7427" t="s">
        <v>2177</v>
      </c>
      <c r="AQ7427" t="s">
        <v>67</v>
      </c>
      <c r="AR7427"/>
      <c r="AS7427" t="s">
        <v>69</v>
      </c>
      <c r="AT7427" t="s">
        <v>15720</v>
      </c>
      <c r="AU7427" t="s">
        <v>17004</v>
      </c>
      <c r="AV7427" t="s">
        <v>12101</v>
      </c>
      <c r="AW7427">
        <v>1</v>
      </c>
      <c r="AX7427" t="s">
        <v>17006</v>
      </c>
      <c r="AY7427" t="s">
        <v>17212</v>
      </c>
      <c r="AZ7427" t="s">
        <v>17112</v>
      </c>
      <c r="BC7427" s="8">
        <v>2014</v>
      </c>
      <c r="BD7427" s="8">
        <v>2015</v>
      </c>
      <c r="BE7427" s="1" t="s">
        <v>74</v>
      </c>
      <c r="BF7427" s="6" t="s">
        <v>76</v>
      </c>
      <c r="BH7427" s="1" t="s">
        <v>73</v>
      </c>
    </row>
    <row r="7428" spans="1:60">
      <c r="A7428" t="s">
        <v>16254</v>
      </c>
      <c r="B7428" t="s">
        <v>39</v>
      </c>
      <c r="C7428" t="s">
        <v>16059</v>
      </c>
      <c r="D7428" t="s">
        <v>16060</v>
      </c>
      <c r="E7428" t="s">
        <v>16061</v>
      </c>
      <c r="F7428" s="16">
        <v>2019</v>
      </c>
      <c r="G7428" t="s">
        <v>1338</v>
      </c>
      <c r="H7428" t="s">
        <v>16062</v>
      </c>
      <c r="I7428" t="s">
        <v>44</v>
      </c>
      <c r="J7428" t="s">
        <v>45</v>
      </c>
      <c r="K7428" t="s">
        <v>2029</v>
      </c>
      <c r="L7428" t="s">
        <v>2599</v>
      </c>
      <c r="M7428" t="s">
        <v>2984</v>
      </c>
      <c r="N7428" t="s">
        <v>4664</v>
      </c>
      <c r="O7428" t="s">
        <v>6591</v>
      </c>
      <c r="P7428" t="s">
        <v>6592</v>
      </c>
      <c r="Q7428" t="s">
        <v>16077</v>
      </c>
      <c r="R7428" t="s">
        <v>53</v>
      </c>
      <c r="S7428" t="s">
        <v>735</v>
      </c>
      <c r="T7428" t="s">
        <v>3666</v>
      </c>
      <c r="U7428" t="s">
        <v>16227</v>
      </c>
      <c r="V7428" t="s">
        <v>73</v>
      </c>
      <c r="W7428" t="s">
        <v>15771</v>
      </c>
      <c r="X7428" t="s">
        <v>58</v>
      </c>
      <c r="Y7428">
        <v>2017</v>
      </c>
      <c r="Z7428">
        <v>2018</v>
      </c>
      <c r="AA7428" t="s">
        <v>63</v>
      </c>
      <c r="AB7428">
        <v>1000000</v>
      </c>
      <c r="AC7428"/>
      <c r="AD7428"/>
      <c r="AE7428">
        <v>8915.3463813120907</v>
      </c>
      <c r="AF7428">
        <v>9758.9189834649369</v>
      </c>
      <c r="AG7428">
        <v>1000000</v>
      </c>
      <c r="AH7428">
        <v>8915.3463813120907</v>
      </c>
      <c r="AI7428">
        <v>9758.9189834649369</v>
      </c>
      <c r="AJ7428" t="s">
        <v>15719</v>
      </c>
      <c r="AK7428">
        <v>2017</v>
      </c>
      <c r="AL7428" t="s">
        <v>82</v>
      </c>
      <c r="AM7428" t="s">
        <v>61</v>
      </c>
      <c r="AN7428" t="s">
        <v>62</v>
      </c>
      <c r="AO7428" t="s">
        <v>74</v>
      </c>
      <c r="AP7428" t="s">
        <v>83</v>
      </c>
      <c r="AQ7428" t="s">
        <v>67</v>
      </c>
      <c r="AR7428"/>
      <c r="AS7428" t="s">
        <v>69</v>
      </c>
      <c r="AT7428" t="s">
        <v>15720</v>
      </c>
      <c r="AU7428" t="s">
        <v>17004</v>
      </c>
      <c r="AV7428" t="s">
        <v>12101</v>
      </c>
      <c r="AW7428">
        <v>1</v>
      </c>
      <c r="AX7428" t="s">
        <v>17004</v>
      </c>
      <c r="AY7428" t="s">
        <v>17214</v>
      </c>
      <c r="AZ7428" t="s">
        <v>17112</v>
      </c>
      <c r="BC7428" s="8">
        <v>2017</v>
      </c>
      <c r="BD7428" s="8">
        <v>2018</v>
      </c>
      <c r="BE7428" s="1" t="s">
        <v>74</v>
      </c>
      <c r="BF7428" s="6" t="s">
        <v>76</v>
      </c>
      <c r="BH7428" s="1" t="s">
        <v>73</v>
      </c>
    </row>
    <row r="7429" spans="1:60">
      <c r="A7429" t="s">
        <v>16255</v>
      </c>
      <c r="B7429" t="s">
        <v>39</v>
      </c>
      <c r="C7429" t="s">
        <v>16059</v>
      </c>
      <c r="D7429" t="s">
        <v>16060</v>
      </c>
      <c r="E7429" t="s">
        <v>16061</v>
      </c>
      <c r="F7429" s="16">
        <v>2019</v>
      </c>
      <c r="G7429" t="s">
        <v>1338</v>
      </c>
      <c r="H7429" t="s">
        <v>16062</v>
      </c>
      <c r="I7429" t="s">
        <v>44</v>
      </c>
      <c r="J7429" t="s">
        <v>45</v>
      </c>
      <c r="K7429" t="s">
        <v>2029</v>
      </c>
      <c r="L7429" t="s">
        <v>2599</v>
      </c>
      <c r="M7429" t="s">
        <v>2984</v>
      </c>
      <c r="N7429" t="s">
        <v>4664</v>
      </c>
      <c r="O7429" t="s">
        <v>6591</v>
      </c>
      <c r="P7429" t="s">
        <v>6592</v>
      </c>
      <c r="Q7429" t="s">
        <v>16077</v>
      </c>
      <c r="R7429" t="s">
        <v>53</v>
      </c>
      <c r="S7429" t="s">
        <v>735</v>
      </c>
      <c r="T7429" t="s">
        <v>3666</v>
      </c>
      <c r="U7429" t="s">
        <v>3666</v>
      </c>
      <c r="V7429" t="s">
        <v>57</v>
      </c>
      <c r="W7429" t="s">
        <v>15768</v>
      </c>
      <c r="X7429" t="s">
        <v>58</v>
      </c>
      <c r="Y7429">
        <v>2016</v>
      </c>
      <c r="Z7429">
        <v>2017</v>
      </c>
      <c r="AA7429" t="s">
        <v>63</v>
      </c>
      <c r="AB7429">
        <v>1000000</v>
      </c>
      <c r="AC7429"/>
      <c r="AD7429"/>
      <c r="AE7429">
        <v>9387.5712440512234</v>
      </c>
      <c r="AF7429">
        <v>9949.8786973102269</v>
      </c>
      <c r="AG7429">
        <v>1000000</v>
      </c>
      <c r="AH7429">
        <v>9387.5712440512234</v>
      </c>
      <c r="AI7429">
        <v>9949.8786973102269</v>
      </c>
      <c r="AJ7429" t="s">
        <v>15719</v>
      </c>
      <c r="AK7429">
        <v>2016</v>
      </c>
      <c r="AL7429" t="s">
        <v>82</v>
      </c>
      <c r="AM7429" t="s">
        <v>61</v>
      </c>
      <c r="AN7429" t="s">
        <v>62</v>
      </c>
      <c r="AO7429" t="s">
        <v>74</v>
      </c>
      <c r="AP7429" t="s">
        <v>75</v>
      </c>
      <c r="AQ7429" t="s">
        <v>67</v>
      </c>
      <c r="AR7429"/>
      <c r="AS7429" t="s">
        <v>69</v>
      </c>
      <c r="AT7429" t="s">
        <v>15720</v>
      </c>
      <c r="AU7429" t="s">
        <v>17004</v>
      </c>
      <c r="AV7429" t="s">
        <v>12101</v>
      </c>
      <c r="AW7429">
        <v>1</v>
      </c>
      <c r="AX7429" t="s">
        <v>17004</v>
      </c>
      <c r="AY7429" t="s">
        <v>17214</v>
      </c>
      <c r="AZ7429" t="s">
        <v>17112</v>
      </c>
      <c r="BC7429" s="8">
        <v>2016</v>
      </c>
      <c r="BD7429" s="8">
        <v>2017</v>
      </c>
      <c r="BE7429" s="1" t="s">
        <v>74</v>
      </c>
      <c r="BF7429" s="6" t="s">
        <v>76</v>
      </c>
      <c r="BH7429" s="1" t="s">
        <v>57</v>
      </c>
    </row>
    <row r="7430" spans="1:60">
      <c r="A7430" t="s">
        <v>16256</v>
      </c>
      <c r="B7430" t="s">
        <v>39</v>
      </c>
      <c r="C7430" t="s">
        <v>16059</v>
      </c>
      <c r="D7430" t="s">
        <v>16060</v>
      </c>
      <c r="E7430" t="s">
        <v>16061</v>
      </c>
      <c r="F7430" s="16">
        <v>2019</v>
      </c>
      <c r="G7430" t="s">
        <v>1338</v>
      </c>
      <c r="H7430" t="s">
        <v>16062</v>
      </c>
      <c r="I7430" t="s">
        <v>44</v>
      </c>
      <c r="J7430" t="s">
        <v>45</v>
      </c>
      <c r="K7430" t="s">
        <v>46</v>
      </c>
      <c r="L7430" t="s">
        <v>47</v>
      </c>
      <c r="M7430" t="s">
        <v>48</v>
      </c>
      <c r="N7430" t="s">
        <v>6794</v>
      </c>
      <c r="O7430" t="s">
        <v>6795</v>
      </c>
      <c r="P7430" t="s">
        <v>6796</v>
      </c>
      <c r="Q7430" t="s">
        <v>15774</v>
      </c>
      <c r="R7430" t="s">
        <v>53</v>
      </c>
      <c r="S7430" t="s">
        <v>735</v>
      </c>
      <c r="T7430" t="s">
        <v>3666</v>
      </c>
      <c r="U7430" t="s">
        <v>16257</v>
      </c>
      <c r="V7430" t="s">
        <v>73</v>
      </c>
      <c r="W7430" t="s">
        <v>15762</v>
      </c>
      <c r="X7430" t="s">
        <v>58</v>
      </c>
      <c r="Y7430">
        <v>2014</v>
      </c>
      <c r="Z7430">
        <v>2015</v>
      </c>
      <c r="AA7430" t="s">
        <v>63</v>
      </c>
      <c r="AB7430">
        <v>1000000</v>
      </c>
      <c r="AC7430"/>
      <c r="AD7430"/>
      <c r="AE7430">
        <v>9773.1334938561286</v>
      </c>
      <c r="AF7430">
        <v>10047.46850536891</v>
      </c>
      <c r="AG7430">
        <v>1000000</v>
      </c>
      <c r="AH7430">
        <v>9773.1334938561286</v>
      </c>
      <c r="AI7430">
        <v>10047.46850536891</v>
      </c>
      <c r="AJ7430" t="s">
        <v>15719</v>
      </c>
      <c r="AK7430">
        <v>2014</v>
      </c>
      <c r="AL7430" t="s">
        <v>82</v>
      </c>
      <c r="AM7430" t="s">
        <v>61</v>
      </c>
      <c r="AN7430" t="s">
        <v>62</v>
      </c>
      <c r="AO7430" t="s">
        <v>74</v>
      </c>
      <c r="AP7430" t="s">
        <v>2177</v>
      </c>
      <c r="AQ7430" t="s">
        <v>67</v>
      </c>
      <c r="AR7430"/>
      <c r="AS7430" t="s">
        <v>69</v>
      </c>
      <c r="AT7430" t="s">
        <v>15720</v>
      </c>
      <c r="AU7430" t="s">
        <v>17004</v>
      </c>
      <c r="AV7430" t="s">
        <v>12101</v>
      </c>
      <c r="AW7430">
        <v>1</v>
      </c>
      <c r="AX7430" t="s">
        <v>17006</v>
      </c>
      <c r="AY7430" t="s">
        <v>17212</v>
      </c>
      <c r="AZ7430" t="s">
        <v>17112</v>
      </c>
      <c r="BC7430" s="8">
        <v>2014</v>
      </c>
      <c r="BD7430" s="8">
        <v>2015</v>
      </c>
      <c r="BE7430" s="1" t="s">
        <v>74</v>
      </c>
      <c r="BF7430" s="6" t="s">
        <v>76</v>
      </c>
      <c r="BH7430" s="1" t="s">
        <v>73</v>
      </c>
    </row>
    <row r="7431" spans="1:60">
      <c r="A7431" t="s">
        <v>16258</v>
      </c>
      <c r="B7431" t="s">
        <v>39</v>
      </c>
      <c r="C7431" t="s">
        <v>16059</v>
      </c>
      <c r="D7431" t="s">
        <v>16060</v>
      </c>
      <c r="E7431" t="s">
        <v>16061</v>
      </c>
      <c r="F7431" s="16">
        <v>2019</v>
      </c>
      <c r="G7431" t="s">
        <v>1338</v>
      </c>
      <c r="H7431" t="s">
        <v>16062</v>
      </c>
      <c r="I7431" t="s">
        <v>44</v>
      </c>
      <c r="J7431" t="s">
        <v>45</v>
      </c>
      <c r="K7431" t="s">
        <v>2029</v>
      </c>
      <c r="L7431" t="s">
        <v>2599</v>
      </c>
      <c r="M7431" t="s">
        <v>2984</v>
      </c>
      <c r="N7431" t="s">
        <v>2985</v>
      </c>
      <c r="O7431" t="s">
        <v>16117</v>
      </c>
      <c r="P7431" t="s">
        <v>16118</v>
      </c>
      <c r="Q7431" t="s">
        <v>16119</v>
      </c>
      <c r="R7431" t="s">
        <v>53</v>
      </c>
      <c r="S7431" t="s">
        <v>735</v>
      </c>
      <c r="T7431" t="s">
        <v>3666</v>
      </c>
      <c r="U7431" t="s">
        <v>3666</v>
      </c>
      <c r="V7431" t="s">
        <v>57</v>
      </c>
      <c r="W7431" t="s">
        <v>15771</v>
      </c>
      <c r="X7431" t="s">
        <v>58</v>
      </c>
      <c r="Y7431">
        <v>2017</v>
      </c>
      <c r="Z7431">
        <v>2018</v>
      </c>
      <c r="AA7431" t="s">
        <v>63</v>
      </c>
      <c r="AB7431">
        <v>1000000</v>
      </c>
      <c r="AC7431"/>
      <c r="AD7431"/>
      <c r="AE7431">
        <v>8915.3463813120907</v>
      </c>
      <c r="AF7431">
        <v>9758.9189834649369</v>
      </c>
      <c r="AG7431">
        <v>1000000</v>
      </c>
      <c r="AH7431">
        <v>8915.3463813120907</v>
      </c>
      <c r="AI7431">
        <v>9758.9189834649369</v>
      </c>
      <c r="AJ7431" t="s">
        <v>15719</v>
      </c>
      <c r="AK7431">
        <v>2017</v>
      </c>
      <c r="AL7431" t="s">
        <v>82</v>
      </c>
      <c r="AM7431" t="s">
        <v>61</v>
      </c>
      <c r="AN7431" t="s">
        <v>62</v>
      </c>
      <c r="AO7431" t="s">
        <v>74</v>
      </c>
      <c r="AP7431" t="s">
        <v>4160</v>
      </c>
      <c r="AQ7431" t="s">
        <v>67</v>
      </c>
      <c r="AR7431"/>
      <c r="AS7431" t="s">
        <v>69</v>
      </c>
      <c r="AT7431" t="s">
        <v>15720</v>
      </c>
      <c r="AU7431" t="s">
        <v>17004</v>
      </c>
      <c r="AV7431" t="s">
        <v>17215</v>
      </c>
      <c r="AW7431">
        <v>12</v>
      </c>
      <c r="AX7431" t="s">
        <v>17004</v>
      </c>
      <c r="AY7431" t="s">
        <v>17216</v>
      </c>
      <c r="AZ7431" t="s">
        <v>17112</v>
      </c>
      <c r="BC7431" s="8">
        <v>2017</v>
      </c>
      <c r="BD7431" s="8">
        <v>2018</v>
      </c>
      <c r="BE7431" s="1" t="s">
        <v>74</v>
      </c>
      <c r="BF7431" s="6" t="s">
        <v>76</v>
      </c>
      <c r="BH7431" s="1" t="s">
        <v>57</v>
      </c>
    </row>
    <row r="7432" spans="1:60">
      <c r="A7432" t="s">
        <v>16259</v>
      </c>
      <c r="B7432" t="s">
        <v>39</v>
      </c>
      <c r="C7432" t="s">
        <v>16059</v>
      </c>
      <c r="D7432" t="s">
        <v>16060</v>
      </c>
      <c r="E7432" t="s">
        <v>16061</v>
      </c>
      <c r="F7432" s="16">
        <v>2019</v>
      </c>
      <c r="G7432" t="s">
        <v>1338</v>
      </c>
      <c r="H7432" t="s">
        <v>16062</v>
      </c>
      <c r="I7432" t="s">
        <v>44</v>
      </c>
      <c r="J7432" t="s">
        <v>45</v>
      </c>
      <c r="K7432" t="s">
        <v>2029</v>
      </c>
      <c r="L7432" t="s">
        <v>2599</v>
      </c>
      <c r="M7432" t="s">
        <v>2984</v>
      </c>
      <c r="N7432" t="s">
        <v>2985</v>
      </c>
      <c r="O7432" t="s">
        <v>16117</v>
      </c>
      <c r="P7432" t="s">
        <v>16118</v>
      </c>
      <c r="Q7432" t="s">
        <v>16119</v>
      </c>
      <c r="R7432" t="s">
        <v>53</v>
      </c>
      <c r="S7432" t="s">
        <v>735</v>
      </c>
      <c r="T7432" t="s">
        <v>3666</v>
      </c>
      <c r="U7432" t="s">
        <v>16260</v>
      </c>
      <c r="V7432" t="s">
        <v>73</v>
      </c>
      <c r="W7432" t="s">
        <v>15762</v>
      </c>
      <c r="X7432" t="s">
        <v>58</v>
      </c>
      <c r="Y7432">
        <v>2014</v>
      </c>
      <c r="Z7432">
        <v>2015</v>
      </c>
      <c r="AA7432" t="s">
        <v>63</v>
      </c>
      <c r="AB7432">
        <v>1000000</v>
      </c>
      <c r="AC7432"/>
      <c r="AD7432"/>
      <c r="AE7432">
        <v>9773.1334938561286</v>
      </c>
      <c r="AF7432">
        <v>10047.46850536891</v>
      </c>
      <c r="AG7432">
        <v>1000000</v>
      </c>
      <c r="AH7432">
        <v>9773.1334938561286</v>
      </c>
      <c r="AI7432">
        <v>10047.46850536891</v>
      </c>
      <c r="AJ7432" t="s">
        <v>15719</v>
      </c>
      <c r="AK7432">
        <v>2014</v>
      </c>
      <c r="AL7432" t="s">
        <v>82</v>
      </c>
      <c r="AM7432" t="s">
        <v>61</v>
      </c>
      <c r="AN7432" t="s">
        <v>62</v>
      </c>
      <c r="AO7432" t="s">
        <v>74</v>
      </c>
      <c r="AP7432" t="s">
        <v>83</v>
      </c>
      <c r="AQ7432" t="s">
        <v>67</v>
      </c>
      <c r="AR7432"/>
      <c r="AS7432" t="s">
        <v>69</v>
      </c>
      <c r="AT7432" t="s">
        <v>15720</v>
      </c>
      <c r="AU7432" t="s">
        <v>17004</v>
      </c>
      <c r="AV7432" t="s">
        <v>17241</v>
      </c>
      <c r="AW7432">
        <v>12</v>
      </c>
      <c r="AX7432" t="s">
        <v>17004</v>
      </c>
      <c r="AY7432" t="s">
        <v>17216</v>
      </c>
      <c r="AZ7432" t="s">
        <v>17112</v>
      </c>
      <c r="BC7432" s="8">
        <v>2014</v>
      </c>
      <c r="BD7432" s="8">
        <v>2015</v>
      </c>
      <c r="BE7432" s="1" t="s">
        <v>74</v>
      </c>
      <c r="BF7432" s="6" t="s">
        <v>76</v>
      </c>
      <c r="BH7432" s="1" t="s">
        <v>73</v>
      </c>
    </row>
    <row r="7433" spans="1:60">
      <c r="A7433" t="s">
        <v>16261</v>
      </c>
      <c r="B7433" t="s">
        <v>39</v>
      </c>
      <c r="C7433" t="s">
        <v>16059</v>
      </c>
      <c r="D7433" t="s">
        <v>16060</v>
      </c>
      <c r="E7433" t="s">
        <v>16061</v>
      </c>
      <c r="F7433" s="16">
        <v>2020</v>
      </c>
      <c r="G7433" t="s">
        <v>1338</v>
      </c>
      <c r="H7433" t="s">
        <v>16062</v>
      </c>
      <c r="I7433" t="s">
        <v>44</v>
      </c>
      <c r="J7433" t="s">
        <v>3704</v>
      </c>
      <c r="K7433" t="s">
        <v>3705</v>
      </c>
      <c r="L7433" t="s">
        <v>4095</v>
      </c>
      <c r="M7433" t="s">
        <v>4939</v>
      </c>
      <c r="N7433" t="s">
        <v>5099</v>
      </c>
      <c r="O7433" t="s">
        <v>16262</v>
      </c>
      <c r="P7433" t="s">
        <v>16263</v>
      </c>
      <c r="Q7433" t="s">
        <v>16264</v>
      </c>
      <c r="R7433" t="s">
        <v>53</v>
      </c>
      <c r="S7433" t="s">
        <v>735</v>
      </c>
      <c r="T7433" t="s">
        <v>3666</v>
      </c>
      <c r="U7433" t="s">
        <v>3666</v>
      </c>
      <c r="V7433" t="s">
        <v>57</v>
      </c>
      <c r="W7433" t="s">
        <v>15765</v>
      </c>
      <c r="X7433" t="s">
        <v>58</v>
      </c>
      <c r="Y7433">
        <v>2015</v>
      </c>
      <c r="Z7433">
        <v>2016</v>
      </c>
      <c r="AA7433" t="s">
        <v>63</v>
      </c>
      <c r="AB7433">
        <v>1000000</v>
      </c>
      <c r="AC7433"/>
      <c r="AD7433"/>
      <c r="AE7433">
        <v>8543.8802729027066</v>
      </c>
      <c r="AF7433">
        <v>9996.9866834980639</v>
      </c>
      <c r="AG7433">
        <v>1000000</v>
      </c>
      <c r="AH7433">
        <v>8543.8802729027066</v>
      </c>
      <c r="AI7433">
        <v>9996.9866834980639</v>
      </c>
      <c r="AJ7433" t="s">
        <v>15719</v>
      </c>
      <c r="AK7433">
        <v>2015</v>
      </c>
      <c r="AL7433" t="s">
        <v>82</v>
      </c>
      <c r="AM7433" t="s">
        <v>61</v>
      </c>
      <c r="AN7433" t="s">
        <v>62</v>
      </c>
      <c r="AO7433" t="s">
        <v>74</v>
      </c>
      <c r="AP7433" t="s">
        <v>2177</v>
      </c>
      <c r="AQ7433" t="s">
        <v>67</v>
      </c>
      <c r="AR7433"/>
      <c r="AS7433" t="s">
        <v>69</v>
      </c>
      <c r="AT7433" t="s">
        <v>15720</v>
      </c>
      <c r="AU7433" t="s">
        <v>17004</v>
      </c>
      <c r="AV7433" t="s">
        <v>17242</v>
      </c>
      <c r="AW7433">
        <v>4</v>
      </c>
      <c r="AX7433" t="s">
        <v>17004</v>
      </c>
      <c r="AY7433" t="s">
        <v>17243</v>
      </c>
      <c r="AZ7433" t="s">
        <v>17112</v>
      </c>
      <c r="BC7433" s="8">
        <v>2015</v>
      </c>
      <c r="BD7433" s="8">
        <v>2016</v>
      </c>
      <c r="BE7433" s="1" t="s">
        <v>74</v>
      </c>
      <c r="BF7433" s="6" t="s">
        <v>76</v>
      </c>
      <c r="BH7433" s="1" t="s">
        <v>57</v>
      </c>
    </row>
    <row r="7434" spans="1:60">
      <c r="A7434" t="s">
        <v>16265</v>
      </c>
      <c r="B7434" t="s">
        <v>39</v>
      </c>
      <c r="C7434" t="s">
        <v>16059</v>
      </c>
      <c r="D7434" t="s">
        <v>16060</v>
      </c>
      <c r="E7434" t="s">
        <v>16061</v>
      </c>
      <c r="F7434" s="16">
        <v>2019</v>
      </c>
      <c r="G7434" t="s">
        <v>1338</v>
      </c>
      <c r="H7434" t="s">
        <v>16062</v>
      </c>
      <c r="I7434" t="s">
        <v>44</v>
      </c>
      <c r="J7434" t="s">
        <v>3704</v>
      </c>
      <c r="K7434" t="s">
        <v>3705</v>
      </c>
      <c r="L7434" t="s">
        <v>4095</v>
      </c>
      <c r="M7434" t="s">
        <v>4939</v>
      </c>
      <c r="N7434" t="s">
        <v>5099</v>
      </c>
      <c r="O7434" t="s">
        <v>16189</v>
      </c>
      <c r="P7434" t="s">
        <v>16190</v>
      </c>
      <c r="Q7434" t="s">
        <v>16191</v>
      </c>
      <c r="R7434" t="s">
        <v>53</v>
      </c>
      <c r="S7434" t="s">
        <v>735</v>
      </c>
      <c r="T7434" t="s">
        <v>3666</v>
      </c>
      <c r="U7434" t="s">
        <v>16192</v>
      </c>
      <c r="V7434" t="s">
        <v>73</v>
      </c>
      <c r="W7434" t="s">
        <v>15765</v>
      </c>
      <c r="X7434" t="s">
        <v>58</v>
      </c>
      <c r="Y7434">
        <v>2015</v>
      </c>
      <c r="Z7434">
        <v>2016</v>
      </c>
      <c r="AA7434" t="s">
        <v>63</v>
      </c>
      <c r="AB7434">
        <v>1000000</v>
      </c>
      <c r="AC7434"/>
      <c r="AD7434"/>
      <c r="AE7434">
        <v>8543.8802729027066</v>
      </c>
      <c r="AF7434">
        <v>9996.9866834980639</v>
      </c>
      <c r="AG7434">
        <v>1000000</v>
      </c>
      <c r="AH7434">
        <v>8543.8802729027066</v>
      </c>
      <c r="AI7434">
        <v>9996.9866834980639</v>
      </c>
      <c r="AJ7434" t="s">
        <v>15719</v>
      </c>
      <c r="AK7434">
        <v>2015</v>
      </c>
      <c r="AL7434" t="s">
        <v>82</v>
      </c>
      <c r="AM7434" t="s">
        <v>61</v>
      </c>
      <c r="AN7434" t="s">
        <v>62</v>
      </c>
      <c r="AO7434" t="s">
        <v>74</v>
      </c>
      <c r="AP7434" t="s">
        <v>75</v>
      </c>
      <c r="AQ7434" t="s">
        <v>67</v>
      </c>
      <c r="AR7434"/>
      <c r="AS7434" t="s">
        <v>69</v>
      </c>
      <c r="AT7434" t="s">
        <v>15720</v>
      </c>
      <c r="AU7434" t="s">
        <v>17004</v>
      </c>
      <c r="AV7434" t="s">
        <v>17234</v>
      </c>
      <c r="AW7434">
        <v>10</v>
      </c>
      <c r="AX7434" t="s">
        <v>17006</v>
      </c>
      <c r="AY7434" t="s">
        <v>17235</v>
      </c>
      <c r="AZ7434" t="s">
        <v>17112</v>
      </c>
      <c r="BC7434" s="8">
        <v>2015</v>
      </c>
      <c r="BD7434" s="8">
        <v>2016</v>
      </c>
      <c r="BE7434" s="1" t="s">
        <v>74</v>
      </c>
      <c r="BF7434" s="6" t="s">
        <v>76</v>
      </c>
      <c r="BH7434" s="1" t="s">
        <v>73</v>
      </c>
    </row>
    <row r="7435" spans="1:60">
      <c r="A7435" t="s">
        <v>16266</v>
      </c>
      <c r="B7435" t="s">
        <v>39</v>
      </c>
      <c r="C7435" t="s">
        <v>16059</v>
      </c>
      <c r="D7435" t="s">
        <v>16060</v>
      </c>
      <c r="E7435" t="s">
        <v>16061</v>
      </c>
      <c r="F7435" s="16">
        <v>2019</v>
      </c>
      <c r="G7435" t="s">
        <v>1338</v>
      </c>
      <c r="H7435" t="s">
        <v>16062</v>
      </c>
      <c r="I7435" t="s">
        <v>44</v>
      </c>
      <c r="J7435" t="s">
        <v>45</v>
      </c>
      <c r="K7435" t="s">
        <v>2029</v>
      </c>
      <c r="L7435" t="s">
        <v>16103</v>
      </c>
      <c r="M7435" t="s">
        <v>4869</v>
      </c>
      <c r="N7435" t="s">
        <v>16104</v>
      </c>
      <c r="O7435" t="s">
        <v>4871</v>
      </c>
      <c r="P7435" t="s">
        <v>4872</v>
      </c>
      <c r="Q7435" t="s">
        <v>4919</v>
      </c>
      <c r="R7435" t="s">
        <v>2140</v>
      </c>
      <c r="S7435" t="s">
        <v>735</v>
      </c>
      <c r="T7435" t="s">
        <v>3666</v>
      </c>
      <c r="U7435" t="s">
        <v>3666</v>
      </c>
      <c r="V7435" t="s">
        <v>57</v>
      </c>
      <c r="W7435" t="s">
        <v>15765</v>
      </c>
      <c r="X7435" t="s">
        <v>58</v>
      </c>
      <c r="Y7435">
        <v>2015</v>
      </c>
      <c r="Z7435">
        <v>2016</v>
      </c>
      <c r="AA7435" t="s">
        <v>63</v>
      </c>
      <c r="AB7435">
        <v>1000000</v>
      </c>
      <c r="AC7435"/>
      <c r="AD7435"/>
      <c r="AE7435">
        <v>8543.8802729027066</v>
      </c>
      <c r="AF7435">
        <v>9996.9866834980639</v>
      </c>
      <c r="AG7435">
        <v>1000000</v>
      </c>
      <c r="AH7435">
        <v>8543.8802729027066</v>
      </c>
      <c r="AI7435">
        <v>9996.9866834980639</v>
      </c>
      <c r="AJ7435" t="s">
        <v>15719</v>
      </c>
      <c r="AK7435">
        <v>2015</v>
      </c>
      <c r="AL7435" t="s">
        <v>82</v>
      </c>
      <c r="AM7435" t="s">
        <v>61</v>
      </c>
      <c r="AN7435" t="s">
        <v>62</v>
      </c>
      <c r="AO7435" t="s">
        <v>74</v>
      </c>
      <c r="AP7435" t="s">
        <v>75</v>
      </c>
      <c r="AQ7435" t="s">
        <v>67</v>
      </c>
      <c r="AR7435"/>
      <c r="AS7435" t="s">
        <v>69</v>
      </c>
      <c r="AT7435" t="s">
        <v>15720</v>
      </c>
      <c r="AU7435" t="s">
        <v>17004</v>
      </c>
      <c r="AV7435" t="s">
        <v>17227</v>
      </c>
      <c r="AW7435">
        <v>11</v>
      </c>
      <c r="AX7435" t="s">
        <v>17004</v>
      </c>
      <c r="AY7435" t="s">
        <v>17211</v>
      </c>
      <c r="AZ7435" t="s">
        <v>17112</v>
      </c>
      <c r="BC7435" s="8">
        <v>2015</v>
      </c>
      <c r="BD7435" s="8">
        <v>2016</v>
      </c>
      <c r="BE7435" s="1" t="s">
        <v>74</v>
      </c>
      <c r="BF7435" s="6" t="s">
        <v>76</v>
      </c>
      <c r="BH7435" s="1" t="s">
        <v>57</v>
      </c>
    </row>
    <row r="7436" spans="1:60">
      <c r="A7436" t="s">
        <v>16267</v>
      </c>
      <c r="B7436" t="s">
        <v>39</v>
      </c>
      <c r="C7436" t="s">
        <v>16059</v>
      </c>
      <c r="D7436" t="s">
        <v>16060</v>
      </c>
      <c r="E7436" t="s">
        <v>16061</v>
      </c>
      <c r="F7436" s="16">
        <v>2019</v>
      </c>
      <c r="G7436" t="s">
        <v>1338</v>
      </c>
      <c r="H7436" t="s">
        <v>16062</v>
      </c>
      <c r="I7436" t="s">
        <v>44</v>
      </c>
      <c r="J7436" t="s">
        <v>45</v>
      </c>
      <c r="K7436" t="s">
        <v>2029</v>
      </c>
      <c r="L7436" t="s">
        <v>2599</v>
      </c>
      <c r="M7436" t="s">
        <v>2984</v>
      </c>
      <c r="N7436" t="s">
        <v>4664</v>
      </c>
      <c r="O7436" t="s">
        <v>6591</v>
      </c>
      <c r="P7436" t="s">
        <v>6592</v>
      </c>
      <c r="Q7436" t="s">
        <v>16077</v>
      </c>
      <c r="R7436" t="s">
        <v>53</v>
      </c>
      <c r="S7436" t="s">
        <v>735</v>
      </c>
      <c r="T7436" t="s">
        <v>3666</v>
      </c>
      <c r="U7436" t="s">
        <v>3666</v>
      </c>
      <c r="V7436" t="s">
        <v>57</v>
      </c>
      <c r="W7436" t="s">
        <v>15768</v>
      </c>
      <c r="X7436" t="s">
        <v>58</v>
      </c>
      <c r="Y7436">
        <v>2016</v>
      </c>
      <c r="Z7436">
        <v>2017</v>
      </c>
      <c r="AA7436" t="s">
        <v>63</v>
      </c>
      <c r="AB7436">
        <v>1000000</v>
      </c>
      <c r="AC7436"/>
      <c r="AD7436"/>
      <c r="AE7436">
        <v>9387.5712440512234</v>
      </c>
      <c r="AF7436">
        <v>9949.8786973102269</v>
      </c>
      <c r="AG7436">
        <v>1000000</v>
      </c>
      <c r="AH7436">
        <v>9387.5712440512234</v>
      </c>
      <c r="AI7436">
        <v>9949.8786973102269</v>
      </c>
      <c r="AJ7436" t="s">
        <v>15719</v>
      </c>
      <c r="AK7436">
        <v>2016</v>
      </c>
      <c r="AL7436" t="s">
        <v>82</v>
      </c>
      <c r="AM7436" t="s">
        <v>61</v>
      </c>
      <c r="AN7436" t="s">
        <v>62</v>
      </c>
      <c r="AO7436" t="s">
        <v>74</v>
      </c>
      <c r="AP7436" t="s">
        <v>75</v>
      </c>
      <c r="AQ7436" t="s">
        <v>67</v>
      </c>
      <c r="AR7436"/>
      <c r="AS7436" t="s">
        <v>69</v>
      </c>
      <c r="AT7436" t="s">
        <v>15720</v>
      </c>
      <c r="AU7436" t="s">
        <v>17004</v>
      </c>
      <c r="AV7436" t="s">
        <v>12101</v>
      </c>
      <c r="AW7436">
        <v>1</v>
      </c>
      <c r="AX7436" t="s">
        <v>17004</v>
      </c>
      <c r="AY7436" t="s">
        <v>17214</v>
      </c>
      <c r="AZ7436" t="s">
        <v>17112</v>
      </c>
      <c r="BC7436" s="8">
        <v>2016</v>
      </c>
      <c r="BD7436" s="8">
        <v>2017</v>
      </c>
      <c r="BE7436" s="1" t="s">
        <v>74</v>
      </c>
      <c r="BF7436" s="6" t="s">
        <v>76</v>
      </c>
      <c r="BH7436" s="1" t="s">
        <v>57</v>
      </c>
    </row>
    <row r="7437" spans="1:60">
      <c r="A7437" t="s">
        <v>16268</v>
      </c>
      <c r="B7437" t="s">
        <v>39</v>
      </c>
      <c r="C7437" t="s">
        <v>16059</v>
      </c>
      <c r="D7437" t="s">
        <v>16060</v>
      </c>
      <c r="E7437" t="s">
        <v>16061</v>
      </c>
      <c r="F7437" s="16">
        <v>2019</v>
      </c>
      <c r="G7437" t="s">
        <v>1338</v>
      </c>
      <c r="H7437" t="s">
        <v>16062</v>
      </c>
      <c r="I7437" t="s">
        <v>44</v>
      </c>
      <c r="J7437" t="s">
        <v>45</v>
      </c>
      <c r="K7437" t="s">
        <v>2029</v>
      </c>
      <c r="L7437" t="s">
        <v>2599</v>
      </c>
      <c r="M7437" t="s">
        <v>2984</v>
      </c>
      <c r="N7437" t="s">
        <v>4664</v>
      </c>
      <c r="O7437" t="s">
        <v>6591</v>
      </c>
      <c r="P7437" t="s">
        <v>6592</v>
      </c>
      <c r="Q7437" t="s">
        <v>16077</v>
      </c>
      <c r="R7437" t="s">
        <v>53</v>
      </c>
      <c r="S7437" t="s">
        <v>735</v>
      </c>
      <c r="T7437" t="s">
        <v>3666</v>
      </c>
      <c r="U7437" t="s">
        <v>3666</v>
      </c>
      <c r="V7437" t="s">
        <v>57</v>
      </c>
      <c r="W7437" t="s">
        <v>15768</v>
      </c>
      <c r="X7437" t="s">
        <v>58</v>
      </c>
      <c r="Y7437">
        <v>2016</v>
      </c>
      <c r="Z7437">
        <v>2017</v>
      </c>
      <c r="AA7437" t="s">
        <v>63</v>
      </c>
      <c r="AB7437">
        <v>1000000</v>
      </c>
      <c r="AC7437"/>
      <c r="AD7437"/>
      <c r="AE7437">
        <v>9387.5712440512234</v>
      </c>
      <c r="AF7437">
        <v>9949.8786973102269</v>
      </c>
      <c r="AG7437">
        <v>1000000</v>
      </c>
      <c r="AH7437">
        <v>9387.5712440512234</v>
      </c>
      <c r="AI7437">
        <v>9949.8786973102269</v>
      </c>
      <c r="AJ7437" t="s">
        <v>15719</v>
      </c>
      <c r="AK7437">
        <v>2016</v>
      </c>
      <c r="AL7437" t="s">
        <v>82</v>
      </c>
      <c r="AM7437" t="s">
        <v>61</v>
      </c>
      <c r="AN7437" t="s">
        <v>62</v>
      </c>
      <c r="AO7437" t="s">
        <v>74</v>
      </c>
      <c r="AP7437" t="s">
        <v>75</v>
      </c>
      <c r="AQ7437" t="s">
        <v>67</v>
      </c>
      <c r="AR7437"/>
      <c r="AS7437" t="s">
        <v>69</v>
      </c>
      <c r="AT7437" t="s">
        <v>15720</v>
      </c>
      <c r="AU7437" t="s">
        <v>17004</v>
      </c>
      <c r="AV7437" t="s">
        <v>12101</v>
      </c>
      <c r="AW7437">
        <v>1</v>
      </c>
      <c r="AX7437" t="s">
        <v>17004</v>
      </c>
      <c r="AY7437" t="s">
        <v>17214</v>
      </c>
      <c r="AZ7437" t="s">
        <v>17112</v>
      </c>
      <c r="BC7437" s="8">
        <v>2016</v>
      </c>
      <c r="BD7437" s="8">
        <v>2017</v>
      </c>
      <c r="BE7437" s="1" t="s">
        <v>74</v>
      </c>
      <c r="BF7437" s="6" t="s">
        <v>76</v>
      </c>
      <c r="BH7437" s="1" t="s">
        <v>57</v>
      </c>
    </row>
    <row r="7438" spans="1:60">
      <c r="A7438" t="s">
        <v>16269</v>
      </c>
      <c r="B7438" t="s">
        <v>39</v>
      </c>
      <c r="C7438" t="s">
        <v>16059</v>
      </c>
      <c r="D7438" t="s">
        <v>16060</v>
      </c>
      <c r="E7438" t="s">
        <v>16061</v>
      </c>
      <c r="F7438" s="16">
        <v>2019</v>
      </c>
      <c r="G7438" t="s">
        <v>1338</v>
      </c>
      <c r="H7438" t="s">
        <v>16062</v>
      </c>
      <c r="I7438" t="s">
        <v>44</v>
      </c>
      <c r="J7438" t="s">
        <v>45</v>
      </c>
      <c r="K7438" t="s">
        <v>2029</v>
      </c>
      <c r="L7438" t="s">
        <v>2599</v>
      </c>
      <c r="M7438" t="s">
        <v>2984</v>
      </c>
      <c r="N7438" t="s">
        <v>2985</v>
      </c>
      <c r="O7438" t="s">
        <v>16117</v>
      </c>
      <c r="P7438" t="s">
        <v>16118</v>
      </c>
      <c r="Q7438" t="s">
        <v>16119</v>
      </c>
      <c r="R7438" t="s">
        <v>53</v>
      </c>
      <c r="S7438" t="s">
        <v>735</v>
      </c>
      <c r="T7438" t="s">
        <v>3666</v>
      </c>
      <c r="U7438" t="s">
        <v>16209</v>
      </c>
      <c r="V7438" t="s">
        <v>73</v>
      </c>
      <c r="W7438" t="s">
        <v>15768</v>
      </c>
      <c r="X7438" t="s">
        <v>58</v>
      </c>
      <c r="Y7438">
        <v>2016</v>
      </c>
      <c r="Z7438">
        <v>2017</v>
      </c>
      <c r="AA7438" t="s">
        <v>63</v>
      </c>
      <c r="AB7438">
        <v>1000000</v>
      </c>
      <c r="AC7438"/>
      <c r="AD7438"/>
      <c r="AE7438">
        <v>9387.5712440512234</v>
      </c>
      <c r="AF7438">
        <v>9949.8786973102269</v>
      </c>
      <c r="AG7438">
        <v>1000000</v>
      </c>
      <c r="AH7438">
        <v>9387.5712440512234</v>
      </c>
      <c r="AI7438">
        <v>9949.8786973102269</v>
      </c>
      <c r="AJ7438" t="s">
        <v>15719</v>
      </c>
      <c r="AK7438">
        <v>2016</v>
      </c>
      <c r="AL7438" t="s">
        <v>82</v>
      </c>
      <c r="AM7438" t="s">
        <v>61</v>
      </c>
      <c r="AN7438" t="s">
        <v>62</v>
      </c>
      <c r="AO7438" t="s">
        <v>74</v>
      </c>
      <c r="AP7438" t="s">
        <v>6375</v>
      </c>
      <c r="AQ7438" t="s">
        <v>67</v>
      </c>
      <c r="AR7438"/>
      <c r="AS7438" t="s">
        <v>69</v>
      </c>
      <c r="AT7438" t="s">
        <v>15720</v>
      </c>
      <c r="AU7438" t="s">
        <v>17004</v>
      </c>
      <c r="AV7438" t="s">
        <v>17215</v>
      </c>
      <c r="AW7438">
        <v>12</v>
      </c>
      <c r="AX7438" t="s">
        <v>17004</v>
      </c>
      <c r="AY7438" t="s">
        <v>17216</v>
      </c>
      <c r="AZ7438" t="s">
        <v>17112</v>
      </c>
      <c r="BC7438" s="8">
        <v>2016</v>
      </c>
      <c r="BD7438" s="8">
        <v>2017</v>
      </c>
      <c r="BE7438" s="1" t="s">
        <v>74</v>
      </c>
      <c r="BF7438" s="6" t="s">
        <v>66</v>
      </c>
      <c r="BH7438" s="1" t="s">
        <v>73</v>
      </c>
    </row>
    <row r="7439" spans="1:60">
      <c r="A7439" t="s">
        <v>16270</v>
      </c>
      <c r="B7439" t="s">
        <v>39</v>
      </c>
      <c r="C7439" t="s">
        <v>16059</v>
      </c>
      <c r="D7439" t="s">
        <v>16060</v>
      </c>
      <c r="E7439" t="s">
        <v>16061</v>
      </c>
      <c r="F7439" s="16">
        <v>2019</v>
      </c>
      <c r="G7439" t="s">
        <v>1338</v>
      </c>
      <c r="H7439" t="s">
        <v>16062</v>
      </c>
      <c r="I7439" t="s">
        <v>44</v>
      </c>
      <c r="J7439" t="s">
        <v>45</v>
      </c>
      <c r="K7439" t="s">
        <v>2029</v>
      </c>
      <c r="L7439" t="s">
        <v>2599</v>
      </c>
      <c r="M7439" t="s">
        <v>2984</v>
      </c>
      <c r="N7439" t="s">
        <v>2985</v>
      </c>
      <c r="O7439" t="s">
        <v>16117</v>
      </c>
      <c r="P7439" t="s">
        <v>16118</v>
      </c>
      <c r="Q7439" t="s">
        <v>16119</v>
      </c>
      <c r="R7439" t="s">
        <v>53</v>
      </c>
      <c r="S7439" t="s">
        <v>735</v>
      </c>
      <c r="T7439" t="s">
        <v>3666</v>
      </c>
      <c r="U7439" t="s">
        <v>16271</v>
      </c>
      <c r="V7439" t="s">
        <v>57</v>
      </c>
      <c r="W7439" t="s">
        <v>15768</v>
      </c>
      <c r="X7439" t="s">
        <v>58</v>
      </c>
      <c r="Y7439">
        <v>2016</v>
      </c>
      <c r="Z7439">
        <v>2017</v>
      </c>
      <c r="AA7439" t="s">
        <v>63</v>
      </c>
      <c r="AB7439">
        <v>1000000</v>
      </c>
      <c r="AC7439"/>
      <c r="AD7439"/>
      <c r="AE7439">
        <v>9387.5712440512234</v>
      </c>
      <c r="AF7439">
        <v>9949.8786973102269</v>
      </c>
      <c r="AG7439">
        <v>1000000</v>
      </c>
      <c r="AH7439">
        <v>9387.5712440512234</v>
      </c>
      <c r="AI7439">
        <v>9949.8786973102269</v>
      </c>
      <c r="AJ7439" t="s">
        <v>15719</v>
      </c>
      <c r="AK7439">
        <v>2016</v>
      </c>
      <c r="AL7439" t="s">
        <v>82</v>
      </c>
      <c r="AM7439" t="s">
        <v>61</v>
      </c>
      <c r="AN7439" t="s">
        <v>62</v>
      </c>
      <c r="AO7439" t="s">
        <v>74</v>
      </c>
      <c r="AP7439" t="s">
        <v>212</v>
      </c>
      <c r="AQ7439" t="s">
        <v>67</v>
      </c>
      <c r="AR7439"/>
      <c r="AS7439" t="s">
        <v>69</v>
      </c>
      <c r="AT7439" t="s">
        <v>15720</v>
      </c>
      <c r="AU7439" t="s">
        <v>17004</v>
      </c>
      <c r="AV7439" t="s">
        <v>17215</v>
      </c>
      <c r="AW7439">
        <v>12</v>
      </c>
      <c r="AX7439" t="s">
        <v>17004</v>
      </c>
      <c r="AY7439" t="s">
        <v>17216</v>
      </c>
      <c r="AZ7439" t="s">
        <v>17112</v>
      </c>
      <c r="BC7439" s="8">
        <v>2016</v>
      </c>
      <c r="BD7439" s="8">
        <v>2017</v>
      </c>
      <c r="BE7439" s="1" t="s">
        <v>74</v>
      </c>
      <c r="BF7439" s="6" t="s">
        <v>76</v>
      </c>
      <c r="BH7439" s="1" t="s">
        <v>57</v>
      </c>
    </row>
    <row r="7440" spans="1:60">
      <c r="A7440" t="s">
        <v>16272</v>
      </c>
      <c r="B7440" t="s">
        <v>39</v>
      </c>
      <c r="C7440" t="s">
        <v>16059</v>
      </c>
      <c r="D7440" t="s">
        <v>16060</v>
      </c>
      <c r="E7440" t="s">
        <v>16061</v>
      </c>
      <c r="F7440" s="16">
        <v>2019</v>
      </c>
      <c r="G7440" t="s">
        <v>1338</v>
      </c>
      <c r="H7440" t="s">
        <v>16062</v>
      </c>
      <c r="I7440" t="s">
        <v>44</v>
      </c>
      <c r="J7440" t="s">
        <v>45</v>
      </c>
      <c r="K7440" t="s">
        <v>46</v>
      </c>
      <c r="L7440" t="s">
        <v>2223</v>
      </c>
      <c r="M7440" t="s">
        <v>6699</v>
      </c>
      <c r="N7440" t="s">
        <v>16166</v>
      </c>
      <c r="O7440" t="s">
        <v>16167</v>
      </c>
      <c r="P7440" t="s">
        <v>16168</v>
      </c>
      <c r="Q7440" t="s">
        <v>16169</v>
      </c>
      <c r="R7440" t="s">
        <v>2140</v>
      </c>
      <c r="S7440" t="s">
        <v>735</v>
      </c>
      <c r="T7440" t="s">
        <v>3666</v>
      </c>
      <c r="U7440" t="s">
        <v>16170</v>
      </c>
      <c r="V7440" t="s">
        <v>73</v>
      </c>
      <c r="W7440" t="s">
        <v>15768</v>
      </c>
      <c r="X7440" t="s">
        <v>58</v>
      </c>
      <c r="Y7440">
        <v>2016</v>
      </c>
      <c r="Z7440">
        <v>2017</v>
      </c>
      <c r="AA7440" t="s">
        <v>63</v>
      </c>
      <c r="AB7440">
        <v>1000000</v>
      </c>
      <c r="AC7440"/>
      <c r="AD7440"/>
      <c r="AE7440">
        <v>9387.5712440512234</v>
      </c>
      <c r="AF7440">
        <v>9949.8786973102269</v>
      </c>
      <c r="AG7440">
        <v>1000000</v>
      </c>
      <c r="AH7440">
        <v>9387.5712440512234</v>
      </c>
      <c r="AI7440">
        <v>9949.8786973102269</v>
      </c>
      <c r="AJ7440" t="s">
        <v>15719</v>
      </c>
      <c r="AK7440">
        <v>2016</v>
      </c>
      <c r="AL7440" t="s">
        <v>82</v>
      </c>
      <c r="AM7440" t="s">
        <v>61</v>
      </c>
      <c r="AN7440" t="s">
        <v>62</v>
      </c>
      <c r="AO7440" t="s">
        <v>74</v>
      </c>
      <c r="AP7440" t="s">
        <v>2177</v>
      </c>
      <c r="AQ7440" t="s">
        <v>67</v>
      </c>
      <c r="AR7440"/>
      <c r="AS7440" t="s">
        <v>69</v>
      </c>
      <c r="AT7440" t="s">
        <v>15720</v>
      </c>
      <c r="AU7440" t="s">
        <v>17004</v>
      </c>
      <c r="AV7440" t="s">
        <v>17227</v>
      </c>
      <c r="AW7440">
        <v>11</v>
      </c>
      <c r="AX7440" t="s">
        <v>17004</v>
      </c>
      <c r="AY7440" t="s">
        <v>17228</v>
      </c>
      <c r="AZ7440" t="s">
        <v>17112</v>
      </c>
      <c r="BC7440" s="8">
        <v>2016</v>
      </c>
      <c r="BD7440" s="8">
        <v>2017</v>
      </c>
      <c r="BE7440" s="1" t="s">
        <v>74</v>
      </c>
      <c r="BF7440" s="6" t="s">
        <v>76</v>
      </c>
      <c r="BH7440" s="1" t="s">
        <v>73</v>
      </c>
    </row>
    <row r="7441" spans="1:60">
      <c r="A7441" t="s">
        <v>16273</v>
      </c>
      <c r="B7441" t="s">
        <v>39</v>
      </c>
      <c r="C7441" t="s">
        <v>16274</v>
      </c>
      <c r="D7441" t="s">
        <v>16275</v>
      </c>
      <c r="E7441" t="s">
        <v>16061</v>
      </c>
      <c r="F7441" s="16">
        <v>2019</v>
      </c>
      <c r="G7441" t="s">
        <v>1338</v>
      </c>
      <c r="H7441" t="s">
        <v>16062</v>
      </c>
      <c r="I7441" t="s">
        <v>44</v>
      </c>
      <c r="J7441" t="s">
        <v>45</v>
      </c>
      <c r="K7441" t="s">
        <v>46</v>
      </c>
      <c r="L7441" t="s">
        <v>2223</v>
      </c>
      <c r="M7441" t="s">
        <v>2224</v>
      </c>
      <c r="N7441" t="s">
        <v>16809</v>
      </c>
      <c r="O7441" t="s">
        <v>16099</v>
      </c>
      <c r="P7441" t="s">
        <v>16100</v>
      </c>
      <c r="Q7441" t="s">
        <v>16101</v>
      </c>
      <c r="R7441" t="s">
        <v>53</v>
      </c>
      <c r="S7441" t="s">
        <v>735</v>
      </c>
      <c r="T7441" t="s">
        <v>3666</v>
      </c>
      <c r="U7441" t="s">
        <v>16276</v>
      </c>
      <c r="V7441" t="s">
        <v>73</v>
      </c>
      <c r="W7441" t="s">
        <v>15759</v>
      </c>
      <c r="X7441" t="s">
        <v>58</v>
      </c>
      <c r="Y7441">
        <v>2013</v>
      </c>
      <c r="Z7441">
        <v>2014</v>
      </c>
      <c r="AA7441" t="s">
        <v>63</v>
      </c>
      <c r="AB7441">
        <v>102000000</v>
      </c>
      <c r="AC7441"/>
      <c r="AD7441"/>
      <c r="AE7441">
        <v>1099693.7671219611</v>
      </c>
      <c r="AF7441">
        <v>1059452.1736468286</v>
      </c>
      <c r="AG7441">
        <v>102000000</v>
      </c>
      <c r="AH7441">
        <v>1099693.7671219611</v>
      </c>
      <c r="AI7441">
        <v>1059452.1736468286</v>
      </c>
      <c r="AJ7441" t="s">
        <v>15719</v>
      </c>
      <c r="AK7441">
        <v>2013</v>
      </c>
      <c r="AL7441" t="s">
        <v>82</v>
      </c>
      <c r="AM7441" t="s">
        <v>61</v>
      </c>
      <c r="AN7441" t="s">
        <v>62</v>
      </c>
      <c r="AO7441" t="s">
        <v>74</v>
      </c>
      <c r="AP7441" t="s">
        <v>4160</v>
      </c>
      <c r="AQ7441" t="s">
        <v>67</v>
      </c>
      <c r="AR7441"/>
      <c r="AS7441" t="s">
        <v>69</v>
      </c>
      <c r="AT7441" t="s">
        <v>15720</v>
      </c>
      <c r="AU7441" t="s">
        <v>17006</v>
      </c>
      <c r="AV7441" t="s">
        <v>17244</v>
      </c>
      <c r="AW7441">
        <v>2</v>
      </c>
      <c r="AX7441" t="s">
        <v>17006</v>
      </c>
      <c r="AY7441" t="s">
        <v>17245</v>
      </c>
      <c r="AZ7441" t="s">
        <v>17112</v>
      </c>
      <c r="BC7441" s="8">
        <v>2013</v>
      </c>
      <c r="BD7441" s="8">
        <v>2014</v>
      </c>
      <c r="BE7441" s="1" t="s">
        <v>74</v>
      </c>
      <c r="BF7441" s="6" t="s">
        <v>76</v>
      </c>
      <c r="BH7441" s="1" t="s">
        <v>73</v>
      </c>
    </row>
    <row r="7442" spans="1:60">
      <c r="A7442" t="s">
        <v>16277</v>
      </c>
      <c r="B7442" t="s">
        <v>39</v>
      </c>
      <c r="C7442" t="s">
        <v>16278</v>
      </c>
      <c r="D7442" t="s">
        <v>16279</v>
      </c>
      <c r="E7442" t="s">
        <v>16061</v>
      </c>
      <c r="F7442" s="16">
        <v>2019</v>
      </c>
      <c r="G7442" t="s">
        <v>1338</v>
      </c>
      <c r="H7442" t="s">
        <v>16062</v>
      </c>
      <c r="I7442" t="s">
        <v>44</v>
      </c>
      <c r="J7442" t="s">
        <v>45</v>
      </c>
      <c r="K7442" t="s">
        <v>46</v>
      </c>
      <c r="L7442" t="s">
        <v>2223</v>
      </c>
      <c r="M7442" t="s">
        <v>2224</v>
      </c>
      <c r="N7442" t="s">
        <v>16809</v>
      </c>
      <c r="O7442" t="s">
        <v>16099</v>
      </c>
      <c r="P7442" t="s">
        <v>16100</v>
      </c>
      <c r="Q7442" t="s">
        <v>16101</v>
      </c>
      <c r="R7442" t="s">
        <v>53</v>
      </c>
      <c r="S7442" t="s">
        <v>735</v>
      </c>
      <c r="T7442" t="s">
        <v>3666</v>
      </c>
      <c r="U7442" t="s">
        <v>16276</v>
      </c>
      <c r="V7442" t="s">
        <v>73</v>
      </c>
      <c r="W7442" t="s">
        <v>15771</v>
      </c>
      <c r="X7442" t="s">
        <v>58</v>
      </c>
      <c r="Y7442">
        <v>2017</v>
      </c>
      <c r="Z7442">
        <v>2018</v>
      </c>
      <c r="AA7442" t="s">
        <v>63</v>
      </c>
      <c r="AB7442">
        <v>79000000</v>
      </c>
      <c r="AC7442"/>
      <c r="AD7442"/>
      <c r="AE7442">
        <v>704312.36412365513</v>
      </c>
      <c r="AF7442">
        <v>770954.59969373001</v>
      </c>
      <c r="AG7442">
        <v>79000000</v>
      </c>
      <c r="AH7442">
        <v>704312.36412365513</v>
      </c>
      <c r="AI7442">
        <v>770954.59969373001</v>
      </c>
      <c r="AJ7442" t="s">
        <v>15719</v>
      </c>
      <c r="AK7442">
        <v>2017</v>
      </c>
      <c r="AL7442" t="s">
        <v>82</v>
      </c>
      <c r="AM7442" t="s">
        <v>61</v>
      </c>
      <c r="AN7442" t="s">
        <v>62</v>
      </c>
      <c r="AO7442" t="s">
        <v>74</v>
      </c>
      <c r="AP7442" t="s">
        <v>4160</v>
      </c>
      <c r="AQ7442" t="s">
        <v>67</v>
      </c>
      <c r="AR7442"/>
      <c r="AS7442" t="s">
        <v>69</v>
      </c>
      <c r="AT7442" t="s">
        <v>15720</v>
      </c>
      <c r="AU7442" t="s">
        <v>17006</v>
      </c>
      <c r="AV7442" t="s">
        <v>17244</v>
      </c>
      <c r="AW7442">
        <v>2</v>
      </c>
      <c r="AX7442" t="s">
        <v>17006</v>
      </c>
      <c r="AY7442" t="s">
        <v>17246</v>
      </c>
      <c r="AZ7442" t="s">
        <v>17112</v>
      </c>
      <c r="BC7442" s="8">
        <v>2017</v>
      </c>
      <c r="BD7442" s="8">
        <v>2018</v>
      </c>
      <c r="BE7442" s="1" t="s">
        <v>74</v>
      </c>
      <c r="BF7442" s="6" t="s">
        <v>76</v>
      </c>
      <c r="BH7442" s="1" t="s">
        <v>73</v>
      </c>
    </row>
    <row r="7443" spans="1:60">
      <c r="A7443" t="s">
        <v>16280</v>
      </c>
      <c r="B7443" t="s">
        <v>39</v>
      </c>
      <c r="C7443" t="s">
        <v>16278</v>
      </c>
      <c r="D7443" t="s">
        <v>16279</v>
      </c>
      <c r="E7443" t="s">
        <v>16061</v>
      </c>
      <c r="F7443" s="16">
        <v>2019</v>
      </c>
      <c r="G7443" t="s">
        <v>1338</v>
      </c>
      <c r="H7443" t="s">
        <v>16062</v>
      </c>
      <c r="I7443" t="s">
        <v>44</v>
      </c>
      <c r="J7443" t="s">
        <v>45</v>
      </c>
      <c r="K7443" t="s">
        <v>46</v>
      </c>
      <c r="L7443" t="s">
        <v>2223</v>
      </c>
      <c r="M7443" t="s">
        <v>2224</v>
      </c>
      <c r="N7443" t="s">
        <v>16809</v>
      </c>
      <c r="O7443" t="s">
        <v>16099</v>
      </c>
      <c r="P7443" t="s">
        <v>16100</v>
      </c>
      <c r="Q7443" t="s">
        <v>16101</v>
      </c>
      <c r="R7443" t="s">
        <v>53</v>
      </c>
      <c r="S7443" t="s">
        <v>735</v>
      </c>
      <c r="T7443" t="s">
        <v>3666</v>
      </c>
      <c r="U7443" t="s">
        <v>16276</v>
      </c>
      <c r="V7443" t="s">
        <v>73</v>
      </c>
      <c r="W7443" t="s">
        <v>15771</v>
      </c>
      <c r="X7443" t="s">
        <v>58</v>
      </c>
      <c r="Y7443">
        <v>2017</v>
      </c>
      <c r="Z7443">
        <v>2018</v>
      </c>
      <c r="AA7443" t="s">
        <v>63</v>
      </c>
      <c r="AB7443">
        <v>65000000</v>
      </c>
      <c r="AC7443"/>
      <c r="AD7443"/>
      <c r="AE7443">
        <v>579497.51478528581</v>
      </c>
      <c r="AF7443">
        <v>634329.73392522091</v>
      </c>
      <c r="AG7443">
        <v>65000000</v>
      </c>
      <c r="AH7443">
        <v>579497.51478528581</v>
      </c>
      <c r="AI7443">
        <v>634329.73392522091</v>
      </c>
      <c r="AJ7443" t="s">
        <v>15719</v>
      </c>
      <c r="AK7443">
        <v>2017</v>
      </c>
      <c r="AL7443" t="s">
        <v>82</v>
      </c>
      <c r="AM7443" t="s">
        <v>61</v>
      </c>
      <c r="AN7443" t="s">
        <v>62</v>
      </c>
      <c r="AO7443" t="s">
        <v>74</v>
      </c>
      <c r="AP7443" t="s">
        <v>83</v>
      </c>
      <c r="AQ7443" t="s">
        <v>67</v>
      </c>
      <c r="AR7443"/>
      <c r="AS7443" t="s">
        <v>69</v>
      </c>
      <c r="AT7443" t="s">
        <v>15720</v>
      </c>
      <c r="AU7443" t="s">
        <v>17006</v>
      </c>
      <c r="AV7443" t="s">
        <v>17244</v>
      </c>
      <c r="AW7443">
        <v>2</v>
      </c>
      <c r="AX7443" t="s">
        <v>17006</v>
      </c>
      <c r="AY7443" t="s">
        <v>17246</v>
      </c>
      <c r="AZ7443" t="s">
        <v>17112</v>
      </c>
      <c r="BC7443" s="8">
        <v>2017</v>
      </c>
      <c r="BD7443" s="8">
        <v>2018</v>
      </c>
      <c r="BE7443" s="1" t="s">
        <v>74</v>
      </c>
      <c r="BF7443" s="6" t="s">
        <v>76</v>
      </c>
      <c r="BH7443" s="1" t="s">
        <v>73</v>
      </c>
    </row>
    <row r="7444" spans="1:60">
      <c r="A7444" t="s">
        <v>16281</v>
      </c>
      <c r="B7444" t="s">
        <v>39</v>
      </c>
      <c r="C7444" t="s">
        <v>16278</v>
      </c>
      <c r="D7444" t="s">
        <v>16279</v>
      </c>
      <c r="E7444" t="s">
        <v>16061</v>
      </c>
      <c r="F7444" s="16">
        <v>2019</v>
      </c>
      <c r="G7444" t="s">
        <v>1338</v>
      </c>
      <c r="H7444" t="s">
        <v>16062</v>
      </c>
      <c r="I7444" t="s">
        <v>44</v>
      </c>
      <c r="J7444" t="s">
        <v>45</v>
      </c>
      <c r="K7444" t="s">
        <v>46</v>
      </c>
      <c r="L7444" t="s">
        <v>2223</v>
      </c>
      <c r="M7444" t="s">
        <v>2224</v>
      </c>
      <c r="N7444" t="s">
        <v>16809</v>
      </c>
      <c r="O7444" t="s">
        <v>16099</v>
      </c>
      <c r="P7444" t="s">
        <v>16100</v>
      </c>
      <c r="Q7444" t="s">
        <v>16101</v>
      </c>
      <c r="R7444" t="s">
        <v>53</v>
      </c>
      <c r="S7444" t="s">
        <v>735</v>
      </c>
      <c r="T7444" t="s">
        <v>3666</v>
      </c>
      <c r="U7444" t="s">
        <v>16276</v>
      </c>
      <c r="V7444" t="s">
        <v>73</v>
      </c>
      <c r="W7444" t="s">
        <v>15771</v>
      </c>
      <c r="X7444" t="s">
        <v>58</v>
      </c>
      <c r="Y7444">
        <v>2017</v>
      </c>
      <c r="Z7444">
        <v>2018</v>
      </c>
      <c r="AA7444" t="s">
        <v>63</v>
      </c>
      <c r="AB7444">
        <v>25000000</v>
      </c>
      <c r="AC7444"/>
      <c r="AD7444"/>
      <c r="AE7444">
        <v>222883.65953280224</v>
      </c>
      <c r="AF7444">
        <v>243972.97458662343</v>
      </c>
      <c r="AG7444">
        <v>25000000</v>
      </c>
      <c r="AH7444">
        <v>222883.65953280224</v>
      </c>
      <c r="AI7444">
        <v>243972.97458662343</v>
      </c>
      <c r="AJ7444" t="s">
        <v>15719</v>
      </c>
      <c r="AK7444">
        <v>2017</v>
      </c>
      <c r="AL7444" t="s">
        <v>82</v>
      </c>
      <c r="AM7444" t="s">
        <v>61</v>
      </c>
      <c r="AN7444" t="s">
        <v>62</v>
      </c>
      <c r="AO7444" t="s">
        <v>74</v>
      </c>
      <c r="AP7444" t="s">
        <v>4160</v>
      </c>
      <c r="AQ7444" t="s">
        <v>67</v>
      </c>
      <c r="AR7444"/>
      <c r="AS7444" t="s">
        <v>69</v>
      </c>
      <c r="AT7444" t="s">
        <v>15720</v>
      </c>
      <c r="AU7444" t="s">
        <v>17006</v>
      </c>
      <c r="AV7444" t="s">
        <v>17244</v>
      </c>
      <c r="AW7444">
        <v>2</v>
      </c>
      <c r="AX7444" t="s">
        <v>17006</v>
      </c>
      <c r="AY7444" t="s">
        <v>17246</v>
      </c>
      <c r="AZ7444" t="s">
        <v>17112</v>
      </c>
      <c r="BC7444" s="8">
        <v>2017</v>
      </c>
      <c r="BD7444" s="8">
        <v>2018</v>
      </c>
      <c r="BE7444" s="1" t="s">
        <v>74</v>
      </c>
      <c r="BF7444" s="6" t="s">
        <v>76</v>
      </c>
      <c r="BH7444" s="1" t="s">
        <v>73</v>
      </c>
    </row>
    <row r="7445" spans="1:60">
      <c r="A7445" t="s">
        <v>16282</v>
      </c>
      <c r="B7445" t="s">
        <v>39</v>
      </c>
      <c r="C7445" t="s">
        <v>16278</v>
      </c>
      <c r="D7445" t="s">
        <v>16279</v>
      </c>
      <c r="E7445" t="s">
        <v>16061</v>
      </c>
      <c r="F7445" s="16">
        <v>2019</v>
      </c>
      <c r="G7445" t="s">
        <v>1338</v>
      </c>
      <c r="H7445" t="s">
        <v>16062</v>
      </c>
      <c r="I7445" t="s">
        <v>44</v>
      </c>
      <c r="J7445" t="s">
        <v>45</v>
      </c>
      <c r="K7445" t="s">
        <v>46</v>
      </c>
      <c r="L7445" t="s">
        <v>2223</v>
      </c>
      <c r="M7445" t="s">
        <v>2224</v>
      </c>
      <c r="N7445" t="s">
        <v>16809</v>
      </c>
      <c r="O7445" t="s">
        <v>16099</v>
      </c>
      <c r="P7445" t="s">
        <v>16100</v>
      </c>
      <c r="Q7445" t="s">
        <v>16101</v>
      </c>
      <c r="R7445" t="s">
        <v>53</v>
      </c>
      <c r="S7445" t="s">
        <v>735</v>
      </c>
      <c r="T7445" t="s">
        <v>3666</v>
      </c>
      <c r="U7445" t="s">
        <v>16276</v>
      </c>
      <c r="V7445" t="s">
        <v>73</v>
      </c>
      <c r="W7445" t="s">
        <v>15771</v>
      </c>
      <c r="X7445" t="s">
        <v>58</v>
      </c>
      <c r="Y7445">
        <v>2017</v>
      </c>
      <c r="Z7445">
        <v>2018</v>
      </c>
      <c r="AA7445" t="s">
        <v>63</v>
      </c>
      <c r="AB7445">
        <v>6000000</v>
      </c>
      <c r="AC7445"/>
      <c r="AD7445"/>
      <c r="AE7445">
        <v>53492.078287872537</v>
      </c>
      <c r="AF7445">
        <v>58553.513900789621</v>
      </c>
      <c r="AG7445">
        <v>6000000</v>
      </c>
      <c r="AH7445">
        <v>53492.078287872537</v>
      </c>
      <c r="AI7445">
        <v>58553.513900789621</v>
      </c>
      <c r="AJ7445" t="s">
        <v>15719</v>
      </c>
      <c r="AK7445">
        <v>2017</v>
      </c>
      <c r="AL7445" t="s">
        <v>82</v>
      </c>
      <c r="AM7445" t="s">
        <v>61</v>
      </c>
      <c r="AN7445" t="s">
        <v>62</v>
      </c>
      <c r="AO7445" t="s">
        <v>74</v>
      </c>
      <c r="AP7445" t="s">
        <v>4160</v>
      </c>
      <c r="AQ7445" t="s">
        <v>67</v>
      </c>
      <c r="AR7445"/>
      <c r="AS7445" t="s">
        <v>69</v>
      </c>
      <c r="AT7445" t="s">
        <v>15720</v>
      </c>
      <c r="AU7445" t="s">
        <v>17006</v>
      </c>
      <c r="AV7445" t="s">
        <v>17244</v>
      </c>
      <c r="AW7445">
        <v>2</v>
      </c>
      <c r="AX7445" t="s">
        <v>17006</v>
      </c>
      <c r="AY7445" t="s">
        <v>17246</v>
      </c>
      <c r="AZ7445" t="s">
        <v>17112</v>
      </c>
      <c r="BC7445" s="8">
        <v>2017</v>
      </c>
      <c r="BD7445" s="8">
        <v>2018</v>
      </c>
      <c r="BE7445" s="1" t="s">
        <v>74</v>
      </c>
      <c r="BF7445" s="6" t="s">
        <v>76</v>
      </c>
      <c r="BH7445" s="1" t="s">
        <v>73</v>
      </c>
    </row>
    <row r="7446" spans="1:60">
      <c r="A7446" t="s">
        <v>16283</v>
      </c>
      <c r="B7446" t="s">
        <v>39</v>
      </c>
      <c r="C7446" t="s">
        <v>16278</v>
      </c>
      <c r="D7446" t="s">
        <v>16279</v>
      </c>
      <c r="E7446" t="s">
        <v>16061</v>
      </c>
      <c r="F7446" s="16">
        <v>2019</v>
      </c>
      <c r="G7446" t="s">
        <v>1338</v>
      </c>
      <c r="H7446" t="s">
        <v>16062</v>
      </c>
      <c r="I7446" t="s">
        <v>44</v>
      </c>
      <c r="J7446" t="s">
        <v>45</v>
      </c>
      <c r="K7446" t="s">
        <v>46</v>
      </c>
      <c r="L7446" t="s">
        <v>2223</v>
      </c>
      <c r="M7446" t="s">
        <v>2224</v>
      </c>
      <c r="N7446" t="s">
        <v>16809</v>
      </c>
      <c r="O7446" t="s">
        <v>16099</v>
      </c>
      <c r="P7446" t="s">
        <v>16100</v>
      </c>
      <c r="Q7446" t="s">
        <v>16101</v>
      </c>
      <c r="R7446" t="s">
        <v>53</v>
      </c>
      <c r="S7446" t="s">
        <v>735</v>
      </c>
      <c r="T7446" t="s">
        <v>3666</v>
      </c>
      <c r="U7446" t="s">
        <v>16276</v>
      </c>
      <c r="V7446" t="s">
        <v>73</v>
      </c>
      <c r="W7446" t="s">
        <v>15768</v>
      </c>
      <c r="X7446" t="s">
        <v>58</v>
      </c>
      <c r="Y7446">
        <v>2016</v>
      </c>
      <c r="Z7446">
        <v>2017</v>
      </c>
      <c r="AA7446" t="s">
        <v>63</v>
      </c>
      <c r="AB7446">
        <v>4000000</v>
      </c>
      <c r="AC7446"/>
      <c r="AD7446"/>
      <c r="AE7446">
        <v>37550.284976204894</v>
      </c>
      <c r="AF7446">
        <v>39799.514789240908</v>
      </c>
      <c r="AG7446">
        <v>4000000</v>
      </c>
      <c r="AH7446">
        <v>37550.284976204894</v>
      </c>
      <c r="AI7446">
        <v>39799.514789240908</v>
      </c>
      <c r="AJ7446" t="s">
        <v>15719</v>
      </c>
      <c r="AK7446">
        <v>2016</v>
      </c>
      <c r="AL7446" t="s">
        <v>82</v>
      </c>
      <c r="AM7446" t="s">
        <v>61</v>
      </c>
      <c r="AN7446" t="s">
        <v>62</v>
      </c>
      <c r="AO7446" t="s">
        <v>74</v>
      </c>
      <c r="AP7446" t="s">
        <v>4160</v>
      </c>
      <c r="AQ7446" t="s">
        <v>67</v>
      </c>
      <c r="AR7446"/>
      <c r="AS7446" t="s">
        <v>69</v>
      </c>
      <c r="AT7446" t="s">
        <v>15720</v>
      </c>
      <c r="AU7446" t="s">
        <v>17006</v>
      </c>
      <c r="AV7446" t="s">
        <v>17244</v>
      </c>
      <c r="AW7446">
        <v>2</v>
      </c>
      <c r="AX7446" t="s">
        <v>17006</v>
      </c>
      <c r="AY7446" t="s">
        <v>17246</v>
      </c>
      <c r="AZ7446" t="s">
        <v>17112</v>
      </c>
      <c r="BC7446" s="8">
        <v>2016</v>
      </c>
      <c r="BD7446" s="8">
        <v>2017</v>
      </c>
      <c r="BE7446" s="1" t="s">
        <v>74</v>
      </c>
      <c r="BF7446" s="6" t="s">
        <v>76</v>
      </c>
      <c r="BH7446" s="1" t="s">
        <v>73</v>
      </c>
    </row>
    <row r="7447" spans="1:60">
      <c r="A7447" t="s">
        <v>16284</v>
      </c>
      <c r="B7447" t="s">
        <v>39</v>
      </c>
      <c r="C7447" t="s">
        <v>16278</v>
      </c>
      <c r="D7447" t="s">
        <v>16279</v>
      </c>
      <c r="E7447" t="s">
        <v>16061</v>
      </c>
      <c r="F7447" s="16">
        <v>2019</v>
      </c>
      <c r="G7447" t="s">
        <v>1338</v>
      </c>
      <c r="H7447" t="s">
        <v>16062</v>
      </c>
      <c r="I7447" t="s">
        <v>44</v>
      </c>
      <c r="J7447" t="s">
        <v>45</v>
      </c>
      <c r="K7447" t="s">
        <v>46</v>
      </c>
      <c r="L7447" t="s">
        <v>2223</v>
      </c>
      <c r="M7447" t="s">
        <v>2224</v>
      </c>
      <c r="N7447" t="s">
        <v>16809</v>
      </c>
      <c r="O7447" t="s">
        <v>16099</v>
      </c>
      <c r="P7447" t="s">
        <v>16100</v>
      </c>
      <c r="Q7447" t="s">
        <v>16101</v>
      </c>
      <c r="R7447" t="s">
        <v>53</v>
      </c>
      <c r="S7447" t="s">
        <v>735</v>
      </c>
      <c r="T7447" t="s">
        <v>3666</v>
      </c>
      <c r="U7447" t="s">
        <v>16276</v>
      </c>
      <c r="V7447" t="s">
        <v>73</v>
      </c>
      <c r="W7447" t="s">
        <v>15768</v>
      </c>
      <c r="X7447" t="s">
        <v>58</v>
      </c>
      <c r="Y7447">
        <v>2016</v>
      </c>
      <c r="Z7447">
        <v>2017</v>
      </c>
      <c r="AA7447" t="s">
        <v>63</v>
      </c>
      <c r="AB7447">
        <v>4000000</v>
      </c>
      <c r="AC7447"/>
      <c r="AD7447"/>
      <c r="AE7447">
        <v>37550.284976204894</v>
      </c>
      <c r="AF7447">
        <v>39799.514789240908</v>
      </c>
      <c r="AG7447">
        <v>4000000</v>
      </c>
      <c r="AH7447">
        <v>37550.284976204894</v>
      </c>
      <c r="AI7447">
        <v>39799.514789240908</v>
      </c>
      <c r="AJ7447" t="s">
        <v>15719</v>
      </c>
      <c r="AK7447">
        <v>2016</v>
      </c>
      <c r="AL7447" t="s">
        <v>82</v>
      </c>
      <c r="AM7447" t="s">
        <v>61</v>
      </c>
      <c r="AN7447" t="s">
        <v>62</v>
      </c>
      <c r="AO7447" t="s">
        <v>74</v>
      </c>
      <c r="AP7447" t="s">
        <v>4160</v>
      </c>
      <c r="AQ7447" t="s">
        <v>67</v>
      </c>
      <c r="AR7447"/>
      <c r="AS7447" t="s">
        <v>69</v>
      </c>
      <c r="AT7447" t="s">
        <v>15720</v>
      </c>
      <c r="AU7447" t="s">
        <v>17006</v>
      </c>
      <c r="AV7447" t="s">
        <v>17244</v>
      </c>
      <c r="AW7447">
        <v>2</v>
      </c>
      <c r="AX7447" t="s">
        <v>17006</v>
      </c>
      <c r="AY7447" t="s">
        <v>17246</v>
      </c>
      <c r="AZ7447" t="s">
        <v>17112</v>
      </c>
      <c r="BC7447" s="8">
        <v>2016</v>
      </c>
      <c r="BD7447" s="8">
        <v>2017</v>
      </c>
      <c r="BE7447" s="1" t="s">
        <v>74</v>
      </c>
      <c r="BF7447" s="6" t="s">
        <v>76</v>
      </c>
      <c r="BH7447" s="1" t="s">
        <v>73</v>
      </c>
    </row>
    <row r="7448" spans="1:60">
      <c r="A7448" t="s">
        <v>16285</v>
      </c>
      <c r="B7448" t="s">
        <v>39</v>
      </c>
      <c r="C7448" t="s">
        <v>16286</v>
      </c>
      <c r="D7448" t="s">
        <v>16287</v>
      </c>
      <c r="E7448" t="s">
        <v>16061</v>
      </c>
      <c r="F7448" s="16">
        <v>2019</v>
      </c>
      <c r="G7448" t="s">
        <v>1338</v>
      </c>
      <c r="H7448" t="s">
        <v>16062</v>
      </c>
      <c r="I7448" t="s">
        <v>44</v>
      </c>
      <c r="J7448" t="s">
        <v>45</v>
      </c>
      <c r="K7448" t="s">
        <v>46</v>
      </c>
      <c r="L7448" t="s">
        <v>2223</v>
      </c>
      <c r="M7448" t="s">
        <v>2224</v>
      </c>
      <c r="N7448" t="s">
        <v>16809</v>
      </c>
      <c r="O7448" t="s">
        <v>16099</v>
      </c>
      <c r="P7448" t="s">
        <v>16100</v>
      </c>
      <c r="Q7448" t="s">
        <v>16101</v>
      </c>
      <c r="R7448" t="s">
        <v>53</v>
      </c>
      <c r="S7448" t="s">
        <v>735</v>
      </c>
      <c r="T7448" t="s">
        <v>3666</v>
      </c>
      <c r="U7448" t="s">
        <v>16276</v>
      </c>
      <c r="V7448" t="s">
        <v>73</v>
      </c>
      <c r="W7448" t="s">
        <v>15765</v>
      </c>
      <c r="X7448" t="s">
        <v>58</v>
      </c>
      <c r="Y7448">
        <v>2015</v>
      </c>
      <c r="Z7448">
        <v>2016</v>
      </c>
      <c r="AA7448" t="s">
        <v>63</v>
      </c>
      <c r="AB7448">
        <v>174000000</v>
      </c>
      <c r="AC7448"/>
      <c r="AD7448"/>
      <c r="AE7448">
        <v>1486635.1674850709</v>
      </c>
      <c r="AF7448">
        <v>1739475.6829286632</v>
      </c>
      <c r="AG7448">
        <v>174000000</v>
      </c>
      <c r="AH7448">
        <v>1486635.1674850709</v>
      </c>
      <c r="AI7448">
        <v>1739475.6829286632</v>
      </c>
      <c r="AJ7448" t="s">
        <v>15719</v>
      </c>
      <c r="AK7448">
        <v>2015</v>
      </c>
      <c r="AL7448" t="s">
        <v>82</v>
      </c>
      <c r="AM7448" t="s">
        <v>61</v>
      </c>
      <c r="AN7448" t="s">
        <v>62</v>
      </c>
      <c r="AO7448" t="s">
        <v>74</v>
      </c>
      <c r="AP7448" t="s">
        <v>4160</v>
      </c>
      <c r="AQ7448" t="s">
        <v>67</v>
      </c>
      <c r="AR7448"/>
      <c r="AS7448" t="s">
        <v>69</v>
      </c>
      <c r="AT7448" t="s">
        <v>15720</v>
      </c>
      <c r="AU7448" t="s">
        <v>17006</v>
      </c>
      <c r="AV7448" t="s">
        <v>17244</v>
      </c>
      <c r="AW7448">
        <v>2</v>
      </c>
      <c r="AX7448" t="s">
        <v>17006</v>
      </c>
      <c r="AY7448" t="s">
        <v>17247</v>
      </c>
      <c r="AZ7448" t="s">
        <v>17112</v>
      </c>
      <c r="BC7448" s="8">
        <v>2015</v>
      </c>
      <c r="BD7448" s="8">
        <v>2016</v>
      </c>
      <c r="BE7448" s="1" t="s">
        <v>74</v>
      </c>
      <c r="BF7448" s="6" t="s">
        <v>76</v>
      </c>
      <c r="BH7448" s="1" t="s">
        <v>73</v>
      </c>
    </row>
    <row r="7449" spans="1:60">
      <c r="A7449" t="s">
        <v>16288</v>
      </c>
      <c r="B7449" t="s">
        <v>39</v>
      </c>
      <c r="C7449" t="s">
        <v>16286</v>
      </c>
      <c r="D7449" t="s">
        <v>16287</v>
      </c>
      <c r="E7449" t="s">
        <v>16061</v>
      </c>
      <c r="F7449" s="16">
        <v>2019</v>
      </c>
      <c r="G7449" t="s">
        <v>1338</v>
      </c>
      <c r="H7449" t="s">
        <v>16062</v>
      </c>
      <c r="I7449" t="s">
        <v>44</v>
      </c>
      <c r="J7449" t="s">
        <v>45</v>
      </c>
      <c r="K7449" t="s">
        <v>2029</v>
      </c>
      <c r="L7449" t="s">
        <v>2599</v>
      </c>
      <c r="M7449" t="s">
        <v>2984</v>
      </c>
      <c r="N7449" t="s">
        <v>4664</v>
      </c>
      <c r="O7449" t="s">
        <v>6591</v>
      </c>
      <c r="P7449" t="s">
        <v>6592</v>
      </c>
      <c r="Q7449" t="s">
        <v>16077</v>
      </c>
      <c r="R7449" t="s">
        <v>53</v>
      </c>
      <c r="S7449" t="s">
        <v>735</v>
      </c>
      <c r="T7449" t="s">
        <v>3666</v>
      </c>
      <c r="U7449" t="s">
        <v>3666</v>
      </c>
      <c r="V7449" t="s">
        <v>57</v>
      </c>
      <c r="W7449" t="s">
        <v>15765</v>
      </c>
      <c r="X7449" t="s">
        <v>58</v>
      </c>
      <c r="Y7449">
        <v>2015</v>
      </c>
      <c r="Z7449">
        <v>2016</v>
      </c>
      <c r="AA7449" t="s">
        <v>63</v>
      </c>
      <c r="AB7449">
        <v>68000000</v>
      </c>
      <c r="AC7449"/>
      <c r="AD7449"/>
      <c r="AE7449">
        <v>580983.85855738411</v>
      </c>
      <c r="AF7449">
        <v>679795.09447786829</v>
      </c>
      <c r="AG7449">
        <v>68000000</v>
      </c>
      <c r="AH7449">
        <v>580983.85855738411</v>
      </c>
      <c r="AI7449">
        <v>679795.09447786829</v>
      </c>
      <c r="AJ7449" t="s">
        <v>15719</v>
      </c>
      <c r="AK7449">
        <v>2015</v>
      </c>
      <c r="AL7449" t="s">
        <v>82</v>
      </c>
      <c r="AM7449" t="s">
        <v>61</v>
      </c>
      <c r="AN7449" t="s">
        <v>62</v>
      </c>
      <c r="AO7449" t="s">
        <v>74</v>
      </c>
      <c r="AP7449" t="s">
        <v>83</v>
      </c>
      <c r="AQ7449" t="s">
        <v>67</v>
      </c>
      <c r="AR7449"/>
      <c r="AS7449" t="s">
        <v>69</v>
      </c>
      <c r="AT7449" t="s">
        <v>15720</v>
      </c>
      <c r="AU7449" t="s">
        <v>17004</v>
      </c>
      <c r="AV7449" t="s">
        <v>12101</v>
      </c>
      <c r="AW7449">
        <v>1</v>
      </c>
      <c r="AX7449" t="s">
        <v>17004</v>
      </c>
      <c r="AY7449" t="s">
        <v>17248</v>
      </c>
      <c r="AZ7449" t="s">
        <v>17112</v>
      </c>
      <c r="BC7449" s="8">
        <v>2015</v>
      </c>
      <c r="BD7449" s="8">
        <v>2016</v>
      </c>
      <c r="BE7449" s="1" t="s">
        <v>74</v>
      </c>
      <c r="BF7449" s="6" t="s">
        <v>76</v>
      </c>
      <c r="BH7449" s="1" t="s">
        <v>57</v>
      </c>
    </row>
    <row r="7450" spans="1:60">
      <c r="A7450" t="s">
        <v>16289</v>
      </c>
      <c r="B7450" t="s">
        <v>39</v>
      </c>
      <c r="C7450" t="s">
        <v>16286</v>
      </c>
      <c r="D7450" t="s">
        <v>16287</v>
      </c>
      <c r="E7450" t="s">
        <v>16061</v>
      </c>
      <c r="F7450" s="16">
        <v>2019</v>
      </c>
      <c r="G7450" t="s">
        <v>1338</v>
      </c>
      <c r="H7450" t="s">
        <v>16062</v>
      </c>
      <c r="I7450" t="s">
        <v>44</v>
      </c>
      <c r="J7450" t="s">
        <v>45</v>
      </c>
      <c r="K7450" t="s">
        <v>46</v>
      </c>
      <c r="L7450" t="s">
        <v>2223</v>
      </c>
      <c r="M7450" t="s">
        <v>2224</v>
      </c>
      <c r="N7450" t="s">
        <v>16809</v>
      </c>
      <c r="O7450" t="s">
        <v>16099</v>
      </c>
      <c r="P7450" t="s">
        <v>16100</v>
      </c>
      <c r="Q7450" t="s">
        <v>16101</v>
      </c>
      <c r="R7450" t="s">
        <v>53</v>
      </c>
      <c r="S7450" t="s">
        <v>735</v>
      </c>
      <c r="T7450" t="s">
        <v>3666</v>
      </c>
      <c r="U7450" t="s">
        <v>16276</v>
      </c>
      <c r="V7450" t="s">
        <v>73</v>
      </c>
      <c r="W7450" t="s">
        <v>15765</v>
      </c>
      <c r="X7450" t="s">
        <v>58</v>
      </c>
      <c r="Y7450">
        <v>2015</v>
      </c>
      <c r="Z7450">
        <v>2016</v>
      </c>
      <c r="AA7450" t="s">
        <v>63</v>
      </c>
      <c r="AB7450">
        <v>14000000</v>
      </c>
      <c r="AC7450"/>
      <c r="AD7450"/>
      <c r="AE7450">
        <v>119614.3238206379</v>
      </c>
      <c r="AF7450">
        <v>139957.8135689729</v>
      </c>
      <c r="AG7450">
        <v>14000000</v>
      </c>
      <c r="AH7450">
        <v>119614.3238206379</v>
      </c>
      <c r="AI7450">
        <v>139957.8135689729</v>
      </c>
      <c r="AJ7450" t="s">
        <v>15719</v>
      </c>
      <c r="AK7450">
        <v>2015</v>
      </c>
      <c r="AL7450" t="s">
        <v>82</v>
      </c>
      <c r="AM7450" t="s">
        <v>61</v>
      </c>
      <c r="AN7450" t="s">
        <v>62</v>
      </c>
      <c r="AO7450" t="s">
        <v>74</v>
      </c>
      <c r="AP7450" t="s">
        <v>1184</v>
      </c>
      <c r="AQ7450" t="s">
        <v>67</v>
      </c>
      <c r="AR7450"/>
      <c r="AS7450" t="s">
        <v>69</v>
      </c>
      <c r="AT7450" t="s">
        <v>15720</v>
      </c>
      <c r="AU7450" t="s">
        <v>17006</v>
      </c>
      <c r="AV7450" t="s">
        <v>17244</v>
      </c>
      <c r="AW7450">
        <v>2</v>
      </c>
      <c r="AX7450" t="s">
        <v>17006</v>
      </c>
      <c r="AY7450" t="s">
        <v>17247</v>
      </c>
      <c r="AZ7450" t="s">
        <v>17112</v>
      </c>
      <c r="BC7450" s="8">
        <v>2015</v>
      </c>
      <c r="BD7450" s="8">
        <v>2016</v>
      </c>
      <c r="BE7450" s="1" t="s">
        <v>74</v>
      </c>
      <c r="BF7450" s="6" t="s">
        <v>76</v>
      </c>
      <c r="BH7450" s="1" t="s">
        <v>73</v>
      </c>
    </row>
    <row r="7451" spans="1:60">
      <c r="A7451" t="s">
        <v>16290</v>
      </c>
      <c r="B7451" t="s">
        <v>39</v>
      </c>
      <c r="C7451" t="s">
        <v>16286</v>
      </c>
      <c r="D7451" t="s">
        <v>16287</v>
      </c>
      <c r="E7451" t="s">
        <v>16061</v>
      </c>
      <c r="F7451" s="16">
        <v>2019</v>
      </c>
      <c r="G7451" t="s">
        <v>1338</v>
      </c>
      <c r="H7451" t="s">
        <v>16062</v>
      </c>
      <c r="I7451" t="s">
        <v>44</v>
      </c>
      <c r="J7451" t="s">
        <v>45</v>
      </c>
      <c r="K7451" t="s">
        <v>2029</v>
      </c>
      <c r="L7451" t="s">
        <v>2599</v>
      </c>
      <c r="M7451" t="s">
        <v>2984</v>
      </c>
      <c r="N7451" t="s">
        <v>4664</v>
      </c>
      <c r="O7451" t="s">
        <v>6591</v>
      </c>
      <c r="P7451" t="s">
        <v>6592</v>
      </c>
      <c r="Q7451" t="s">
        <v>16077</v>
      </c>
      <c r="R7451" t="s">
        <v>53</v>
      </c>
      <c r="S7451" t="s">
        <v>735</v>
      </c>
      <c r="T7451" t="s">
        <v>3666</v>
      </c>
      <c r="U7451" t="s">
        <v>3666</v>
      </c>
      <c r="V7451" t="s">
        <v>57</v>
      </c>
      <c r="W7451" t="s">
        <v>15765</v>
      </c>
      <c r="X7451" t="s">
        <v>58</v>
      </c>
      <c r="Y7451">
        <v>2015</v>
      </c>
      <c r="Z7451">
        <v>2016</v>
      </c>
      <c r="AA7451" t="s">
        <v>63</v>
      </c>
      <c r="AB7451">
        <v>11000000</v>
      </c>
      <c r="AC7451"/>
      <c r="AD7451"/>
      <c r="AE7451">
        <v>93982.683001929778</v>
      </c>
      <c r="AF7451">
        <v>109966.8535184787</v>
      </c>
      <c r="AG7451">
        <v>11000000</v>
      </c>
      <c r="AH7451">
        <v>93982.683001929778</v>
      </c>
      <c r="AI7451">
        <v>109966.8535184787</v>
      </c>
      <c r="AJ7451" t="s">
        <v>15719</v>
      </c>
      <c r="AK7451">
        <v>2015</v>
      </c>
      <c r="AL7451" t="s">
        <v>82</v>
      </c>
      <c r="AM7451" t="s">
        <v>61</v>
      </c>
      <c r="AN7451" t="s">
        <v>62</v>
      </c>
      <c r="AO7451" t="s">
        <v>74</v>
      </c>
      <c r="AP7451" t="s">
        <v>4160</v>
      </c>
      <c r="AQ7451" t="s">
        <v>67</v>
      </c>
      <c r="AR7451"/>
      <c r="AS7451" t="s">
        <v>69</v>
      </c>
      <c r="AT7451" t="s">
        <v>15720</v>
      </c>
      <c r="AU7451" t="s">
        <v>17004</v>
      </c>
      <c r="AV7451" t="s">
        <v>12101</v>
      </c>
      <c r="AW7451">
        <v>1</v>
      </c>
      <c r="AX7451" t="s">
        <v>17004</v>
      </c>
      <c r="AY7451" t="s">
        <v>17248</v>
      </c>
      <c r="AZ7451" t="s">
        <v>17112</v>
      </c>
      <c r="BC7451" s="8">
        <v>2015</v>
      </c>
      <c r="BD7451" s="8">
        <v>2016</v>
      </c>
      <c r="BE7451" s="1" t="s">
        <v>74</v>
      </c>
      <c r="BF7451" s="6" t="s">
        <v>76</v>
      </c>
      <c r="BH7451" s="1" t="s">
        <v>57</v>
      </c>
    </row>
    <row r="7452" spans="1:60">
      <c r="A7452" t="s">
        <v>16291</v>
      </c>
      <c r="B7452" t="s">
        <v>39</v>
      </c>
      <c r="C7452" t="s">
        <v>16286</v>
      </c>
      <c r="D7452" t="s">
        <v>16287</v>
      </c>
      <c r="E7452" t="s">
        <v>16061</v>
      </c>
      <c r="F7452" s="16">
        <v>2019</v>
      </c>
      <c r="G7452" t="s">
        <v>1338</v>
      </c>
      <c r="H7452" t="s">
        <v>16062</v>
      </c>
      <c r="I7452" t="s">
        <v>44</v>
      </c>
      <c r="J7452" t="s">
        <v>45</v>
      </c>
      <c r="K7452" t="s">
        <v>2029</v>
      </c>
      <c r="L7452" t="s">
        <v>2599</v>
      </c>
      <c r="M7452" t="s">
        <v>2984</v>
      </c>
      <c r="N7452" t="s">
        <v>4664</v>
      </c>
      <c r="O7452" t="s">
        <v>6591</v>
      </c>
      <c r="P7452" t="s">
        <v>6592</v>
      </c>
      <c r="Q7452" t="s">
        <v>16077</v>
      </c>
      <c r="R7452" t="s">
        <v>53</v>
      </c>
      <c r="S7452" t="s">
        <v>735</v>
      </c>
      <c r="T7452" t="s">
        <v>3666</v>
      </c>
      <c r="U7452" t="s">
        <v>3666</v>
      </c>
      <c r="V7452" t="s">
        <v>57</v>
      </c>
      <c r="W7452" t="s">
        <v>15765</v>
      </c>
      <c r="X7452" t="s">
        <v>58</v>
      </c>
      <c r="Y7452">
        <v>2015</v>
      </c>
      <c r="Z7452">
        <v>2016</v>
      </c>
      <c r="AA7452" t="s">
        <v>63</v>
      </c>
      <c r="AB7452">
        <v>10000000</v>
      </c>
      <c r="AC7452"/>
      <c r="AD7452"/>
      <c r="AE7452">
        <v>85438.802729027069</v>
      </c>
      <c r="AF7452">
        <v>99969.866834980639</v>
      </c>
      <c r="AG7452">
        <v>10000000</v>
      </c>
      <c r="AH7452">
        <v>85438.802729027069</v>
      </c>
      <c r="AI7452">
        <v>99969.866834980639</v>
      </c>
      <c r="AJ7452" t="s">
        <v>15719</v>
      </c>
      <c r="AK7452">
        <v>2015</v>
      </c>
      <c r="AL7452" t="s">
        <v>82</v>
      </c>
      <c r="AM7452" t="s">
        <v>61</v>
      </c>
      <c r="AN7452" t="s">
        <v>62</v>
      </c>
      <c r="AO7452" t="s">
        <v>74</v>
      </c>
      <c r="AP7452" t="s">
        <v>83</v>
      </c>
      <c r="AQ7452" t="s">
        <v>67</v>
      </c>
      <c r="AR7452"/>
      <c r="AS7452" t="s">
        <v>69</v>
      </c>
      <c r="AT7452" t="s">
        <v>15720</v>
      </c>
      <c r="AU7452" t="s">
        <v>17004</v>
      </c>
      <c r="AV7452" t="s">
        <v>12101</v>
      </c>
      <c r="AW7452">
        <v>1</v>
      </c>
      <c r="AX7452" t="s">
        <v>17004</v>
      </c>
      <c r="AY7452" t="s">
        <v>17248</v>
      </c>
      <c r="AZ7452" t="s">
        <v>17112</v>
      </c>
      <c r="BC7452" s="8">
        <v>2015</v>
      </c>
      <c r="BD7452" s="8">
        <v>2016</v>
      </c>
      <c r="BE7452" s="1" t="s">
        <v>74</v>
      </c>
      <c r="BF7452" s="6" t="s">
        <v>76</v>
      </c>
      <c r="BH7452" s="1" t="s">
        <v>57</v>
      </c>
    </row>
    <row r="7453" spans="1:60">
      <c r="A7453" t="s">
        <v>16292</v>
      </c>
      <c r="B7453" t="s">
        <v>39</v>
      </c>
      <c r="C7453" t="s">
        <v>16286</v>
      </c>
      <c r="D7453" t="s">
        <v>16287</v>
      </c>
      <c r="E7453" t="s">
        <v>16061</v>
      </c>
      <c r="F7453" s="16">
        <v>2019</v>
      </c>
      <c r="G7453" t="s">
        <v>1338</v>
      </c>
      <c r="H7453" t="s">
        <v>16062</v>
      </c>
      <c r="I7453" t="s">
        <v>44</v>
      </c>
      <c r="J7453" t="s">
        <v>45</v>
      </c>
      <c r="K7453" t="s">
        <v>46</v>
      </c>
      <c r="L7453" t="s">
        <v>2223</v>
      </c>
      <c r="M7453" t="s">
        <v>2224</v>
      </c>
      <c r="N7453" t="s">
        <v>16809</v>
      </c>
      <c r="O7453" t="s">
        <v>16099</v>
      </c>
      <c r="P7453" t="s">
        <v>16100</v>
      </c>
      <c r="Q7453" t="s">
        <v>16101</v>
      </c>
      <c r="R7453" t="s">
        <v>53</v>
      </c>
      <c r="S7453" t="s">
        <v>735</v>
      </c>
      <c r="T7453" t="s">
        <v>3666</v>
      </c>
      <c r="U7453" t="s">
        <v>16276</v>
      </c>
      <c r="V7453" t="s">
        <v>73</v>
      </c>
      <c r="W7453" t="s">
        <v>15765</v>
      </c>
      <c r="X7453" t="s">
        <v>58</v>
      </c>
      <c r="Y7453">
        <v>2015</v>
      </c>
      <c r="Z7453">
        <v>2016</v>
      </c>
      <c r="AA7453" t="s">
        <v>63</v>
      </c>
      <c r="AB7453">
        <v>10000000</v>
      </c>
      <c r="AC7453"/>
      <c r="AD7453"/>
      <c r="AE7453">
        <v>85438.802729027069</v>
      </c>
      <c r="AF7453">
        <v>99969.866834980639</v>
      </c>
      <c r="AG7453">
        <v>10000000</v>
      </c>
      <c r="AH7453">
        <v>85438.802729027069</v>
      </c>
      <c r="AI7453">
        <v>99969.866834980639</v>
      </c>
      <c r="AJ7453" t="s">
        <v>15719</v>
      </c>
      <c r="AK7453">
        <v>2015</v>
      </c>
      <c r="AL7453" t="s">
        <v>82</v>
      </c>
      <c r="AM7453" t="s">
        <v>61</v>
      </c>
      <c r="AN7453" t="s">
        <v>62</v>
      </c>
      <c r="AO7453" t="s">
        <v>74</v>
      </c>
      <c r="AP7453" t="s">
        <v>223</v>
      </c>
      <c r="AQ7453" t="s">
        <v>67</v>
      </c>
      <c r="AR7453"/>
      <c r="AS7453" t="s">
        <v>69</v>
      </c>
      <c r="AT7453" t="s">
        <v>15720</v>
      </c>
      <c r="AU7453" t="s">
        <v>17006</v>
      </c>
      <c r="AV7453" t="s">
        <v>17244</v>
      </c>
      <c r="AW7453">
        <v>2</v>
      </c>
      <c r="AX7453" t="s">
        <v>17006</v>
      </c>
      <c r="AY7453" t="s">
        <v>17247</v>
      </c>
      <c r="AZ7453" t="s">
        <v>17112</v>
      </c>
      <c r="BC7453" s="8">
        <v>2015</v>
      </c>
      <c r="BD7453" s="8">
        <v>2016</v>
      </c>
      <c r="BE7453" s="1" t="s">
        <v>74</v>
      </c>
      <c r="BF7453" s="6" t="s">
        <v>66</v>
      </c>
      <c r="BH7453" s="1" t="s">
        <v>73</v>
      </c>
    </row>
    <row r="7454" spans="1:60">
      <c r="A7454" t="s">
        <v>16293</v>
      </c>
      <c r="B7454" t="s">
        <v>39</v>
      </c>
      <c r="C7454" t="s">
        <v>16286</v>
      </c>
      <c r="D7454" t="s">
        <v>16287</v>
      </c>
      <c r="E7454" t="s">
        <v>16061</v>
      </c>
      <c r="F7454" s="16">
        <v>2019</v>
      </c>
      <c r="G7454" t="s">
        <v>1338</v>
      </c>
      <c r="H7454" t="s">
        <v>16062</v>
      </c>
      <c r="I7454" t="s">
        <v>44</v>
      </c>
      <c r="J7454" t="s">
        <v>45</v>
      </c>
      <c r="K7454" t="s">
        <v>2029</v>
      </c>
      <c r="L7454" t="s">
        <v>2599</v>
      </c>
      <c r="M7454" t="s">
        <v>2984</v>
      </c>
      <c r="N7454" t="s">
        <v>4664</v>
      </c>
      <c r="O7454" t="s">
        <v>6591</v>
      </c>
      <c r="P7454" t="s">
        <v>6592</v>
      </c>
      <c r="Q7454" t="s">
        <v>16077</v>
      </c>
      <c r="R7454" t="s">
        <v>53</v>
      </c>
      <c r="S7454" t="s">
        <v>735</v>
      </c>
      <c r="T7454" t="s">
        <v>3666</v>
      </c>
      <c r="U7454" t="s">
        <v>3666</v>
      </c>
      <c r="V7454" t="s">
        <v>57</v>
      </c>
      <c r="W7454" t="s">
        <v>15765</v>
      </c>
      <c r="X7454" t="s">
        <v>58</v>
      </c>
      <c r="Y7454">
        <v>2015</v>
      </c>
      <c r="Z7454">
        <v>2016</v>
      </c>
      <c r="AA7454" t="s">
        <v>63</v>
      </c>
      <c r="AB7454">
        <v>4000000</v>
      </c>
      <c r="AC7454"/>
      <c r="AD7454"/>
      <c r="AE7454">
        <v>34175.521091610826</v>
      </c>
      <c r="AF7454">
        <v>39987.946733992256</v>
      </c>
      <c r="AG7454">
        <v>4000000</v>
      </c>
      <c r="AH7454">
        <v>34175.521091610826</v>
      </c>
      <c r="AI7454">
        <v>39987.946733992256</v>
      </c>
      <c r="AJ7454" t="s">
        <v>15719</v>
      </c>
      <c r="AK7454">
        <v>2015</v>
      </c>
      <c r="AL7454" t="s">
        <v>82</v>
      </c>
      <c r="AM7454" t="s">
        <v>61</v>
      </c>
      <c r="AN7454" t="s">
        <v>62</v>
      </c>
      <c r="AO7454" t="s">
        <v>74</v>
      </c>
      <c r="AP7454" t="s">
        <v>6375</v>
      </c>
      <c r="AQ7454" t="s">
        <v>67</v>
      </c>
      <c r="AR7454"/>
      <c r="AS7454" t="s">
        <v>69</v>
      </c>
      <c r="AT7454" t="s">
        <v>15720</v>
      </c>
      <c r="AU7454" t="s">
        <v>17004</v>
      </c>
      <c r="AV7454" t="s">
        <v>12101</v>
      </c>
      <c r="AW7454">
        <v>1</v>
      </c>
      <c r="AX7454" t="s">
        <v>17004</v>
      </c>
      <c r="AY7454" t="s">
        <v>17248</v>
      </c>
      <c r="AZ7454" t="s">
        <v>17112</v>
      </c>
      <c r="BC7454" s="8">
        <v>2015</v>
      </c>
      <c r="BD7454" s="8">
        <v>2016</v>
      </c>
      <c r="BE7454" s="1" t="s">
        <v>74</v>
      </c>
      <c r="BF7454" s="6" t="s">
        <v>66</v>
      </c>
      <c r="BH7454" s="1" t="s">
        <v>57</v>
      </c>
    </row>
    <row r="7455" spans="1:60">
      <c r="A7455" t="s">
        <v>16294</v>
      </c>
      <c r="B7455" t="s">
        <v>39</v>
      </c>
      <c r="C7455" t="s">
        <v>16286</v>
      </c>
      <c r="D7455" t="s">
        <v>16287</v>
      </c>
      <c r="E7455" t="s">
        <v>16061</v>
      </c>
      <c r="F7455" s="16">
        <v>2019</v>
      </c>
      <c r="G7455" t="s">
        <v>1338</v>
      </c>
      <c r="H7455" t="s">
        <v>16062</v>
      </c>
      <c r="I7455" t="s">
        <v>44</v>
      </c>
      <c r="J7455" t="s">
        <v>45</v>
      </c>
      <c r="K7455" t="s">
        <v>2029</v>
      </c>
      <c r="L7455" t="s">
        <v>2599</v>
      </c>
      <c r="M7455" t="s">
        <v>2984</v>
      </c>
      <c r="N7455" t="s">
        <v>4664</v>
      </c>
      <c r="O7455" t="s">
        <v>6591</v>
      </c>
      <c r="P7455" t="s">
        <v>6592</v>
      </c>
      <c r="Q7455" t="s">
        <v>16077</v>
      </c>
      <c r="R7455" t="s">
        <v>53</v>
      </c>
      <c r="S7455" t="s">
        <v>735</v>
      </c>
      <c r="T7455" t="s">
        <v>3666</v>
      </c>
      <c r="U7455" t="s">
        <v>3666</v>
      </c>
      <c r="V7455" t="s">
        <v>57</v>
      </c>
      <c r="W7455" t="s">
        <v>15765</v>
      </c>
      <c r="X7455" t="s">
        <v>58</v>
      </c>
      <c r="Y7455">
        <v>2015</v>
      </c>
      <c r="Z7455">
        <v>2016</v>
      </c>
      <c r="AA7455" t="s">
        <v>63</v>
      </c>
      <c r="AB7455">
        <v>2000000</v>
      </c>
      <c r="AC7455"/>
      <c r="AD7455"/>
      <c r="AE7455">
        <v>17087.760545805413</v>
      </c>
      <c r="AF7455">
        <v>19993.973366996128</v>
      </c>
      <c r="AG7455">
        <v>2000000</v>
      </c>
      <c r="AH7455">
        <v>17087.760545805413</v>
      </c>
      <c r="AI7455">
        <v>19993.973366996128</v>
      </c>
      <c r="AJ7455" t="s">
        <v>15719</v>
      </c>
      <c r="AK7455">
        <v>2015</v>
      </c>
      <c r="AL7455" t="s">
        <v>82</v>
      </c>
      <c r="AM7455" t="s">
        <v>61</v>
      </c>
      <c r="AN7455" t="s">
        <v>62</v>
      </c>
      <c r="AO7455" t="s">
        <v>74</v>
      </c>
      <c r="AP7455" t="s">
        <v>4160</v>
      </c>
      <c r="AQ7455" t="s">
        <v>67</v>
      </c>
      <c r="AR7455"/>
      <c r="AS7455" t="s">
        <v>69</v>
      </c>
      <c r="AT7455" t="s">
        <v>15720</v>
      </c>
      <c r="AU7455" t="s">
        <v>17004</v>
      </c>
      <c r="AV7455" t="s">
        <v>12101</v>
      </c>
      <c r="AW7455">
        <v>1</v>
      </c>
      <c r="AX7455" t="s">
        <v>17004</v>
      </c>
      <c r="AY7455" t="s">
        <v>17248</v>
      </c>
      <c r="AZ7455" t="s">
        <v>17112</v>
      </c>
      <c r="BC7455" s="8">
        <v>2015</v>
      </c>
      <c r="BD7455" s="8">
        <v>2016</v>
      </c>
      <c r="BE7455" s="1" t="s">
        <v>74</v>
      </c>
      <c r="BF7455" s="6" t="s">
        <v>76</v>
      </c>
      <c r="BH7455" s="1" t="s">
        <v>57</v>
      </c>
    </row>
    <row r="7456" spans="1:60">
      <c r="A7456" t="s">
        <v>16295</v>
      </c>
      <c r="B7456" t="s">
        <v>39</v>
      </c>
      <c r="C7456" t="s">
        <v>16286</v>
      </c>
      <c r="D7456" t="s">
        <v>16287</v>
      </c>
      <c r="E7456" t="s">
        <v>16061</v>
      </c>
      <c r="F7456" s="16">
        <v>2019</v>
      </c>
      <c r="G7456" t="s">
        <v>1338</v>
      </c>
      <c r="H7456" t="s">
        <v>16062</v>
      </c>
      <c r="I7456" t="s">
        <v>44</v>
      </c>
      <c r="J7456" t="s">
        <v>45</v>
      </c>
      <c r="K7456" t="s">
        <v>46</v>
      </c>
      <c r="L7456" t="s">
        <v>2223</v>
      </c>
      <c r="M7456" t="s">
        <v>2224</v>
      </c>
      <c r="N7456" t="s">
        <v>16809</v>
      </c>
      <c r="O7456" t="s">
        <v>16099</v>
      </c>
      <c r="P7456" t="s">
        <v>16100</v>
      </c>
      <c r="Q7456" t="s">
        <v>16101</v>
      </c>
      <c r="R7456" t="s">
        <v>53</v>
      </c>
      <c r="S7456" t="s">
        <v>735</v>
      </c>
      <c r="T7456" t="s">
        <v>3666</v>
      </c>
      <c r="U7456" t="s">
        <v>16276</v>
      </c>
      <c r="V7456" t="s">
        <v>73</v>
      </c>
      <c r="W7456" t="s">
        <v>15765</v>
      </c>
      <c r="X7456" t="s">
        <v>58</v>
      </c>
      <c r="Y7456">
        <v>2015</v>
      </c>
      <c r="Z7456">
        <v>2016</v>
      </c>
      <c r="AA7456" t="s">
        <v>63</v>
      </c>
      <c r="AB7456">
        <v>1000000</v>
      </c>
      <c r="AC7456"/>
      <c r="AD7456"/>
      <c r="AE7456">
        <v>8543.8802729027066</v>
      </c>
      <c r="AF7456">
        <v>9996.9866834980639</v>
      </c>
      <c r="AG7456">
        <v>1000000</v>
      </c>
      <c r="AH7456">
        <v>8543.8802729027066</v>
      </c>
      <c r="AI7456">
        <v>9996.9866834980639</v>
      </c>
      <c r="AJ7456" t="s">
        <v>15719</v>
      </c>
      <c r="AK7456">
        <v>2015</v>
      </c>
      <c r="AL7456" t="s">
        <v>82</v>
      </c>
      <c r="AM7456" t="s">
        <v>61</v>
      </c>
      <c r="AN7456" t="s">
        <v>62</v>
      </c>
      <c r="AO7456" t="s">
        <v>74</v>
      </c>
      <c r="AP7456" t="s">
        <v>4160</v>
      </c>
      <c r="AQ7456" t="s">
        <v>67</v>
      </c>
      <c r="AR7456"/>
      <c r="AS7456" t="s">
        <v>69</v>
      </c>
      <c r="AT7456" t="s">
        <v>15720</v>
      </c>
      <c r="AU7456" t="s">
        <v>17006</v>
      </c>
      <c r="AV7456" t="s">
        <v>17244</v>
      </c>
      <c r="AW7456">
        <v>2</v>
      </c>
      <c r="AX7456" t="s">
        <v>17006</v>
      </c>
      <c r="AY7456" t="s">
        <v>17247</v>
      </c>
      <c r="AZ7456" t="s">
        <v>17112</v>
      </c>
      <c r="BC7456" s="8">
        <v>2015</v>
      </c>
      <c r="BD7456" s="8">
        <v>2016</v>
      </c>
      <c r="BE7456" s="1" t="s">
        <v>74</v>
      </c>
      <c r="BF7456" s="6" t="s">
        <v>76</v>
      </c>
      <c r="BH7456" s="1" t="s">
        <v>73</v>
      </c>
    </row>
    <row r="7457" spans="1:60">
      <c r="A7457" t="s">
        <v>16296</v>
      </c>
      <c r="B7457" t="s">
        <v>39</v>
      </c>
      <c r="C7457" t="s">
        <v>16286</v>
      </c>
      <c r="D7457" t="s">
        <v>16287</v>
      </c>
      <c r="E7457" t="s">
        <v>16061</v>
      </c>
      <c r="F7457" s="16">
        <v>2019</v>
      </c>
      <c r="G7457" t="s">
        <v>1338</v>
      </c>
      <c r="H7457" t="s">
        <v>16062</v>
      </c>
      <c r="I7457" t="s">
        <v>44</v>
      </c>
      <c r="J7457" t="s">
        <v>45</v>
      </c>
      <c r="K7457" t="s">
        <v>2029</v>
      </c>
      <c r="L7457" t="s">
        <v>2599</v>
      </c>
      <c r="M7457" t="s">
        <v>2984</v>
      </c>
      <c r="N7457" t="s">
        <v>4664</v>
      </c>
      <c r="O7457" t="s">
        <v>6591</v>
      </c>
      <c r="P7457" t="s">
        <v>6592</v>
      </c>
      <c r="Q7457" t="s">
        <v>16077</v>
      </c>
      <c r="R7457" t="s">
        <v>53</v>
      </c>
      <c r="S7457" t="s">
        <v>735</v>
      </c>
      <c r="T7457" t="s">
        <v>3666</v>
      </c>
      <c r="U7457" t="s">
        <v>3666</v>
      </c>
      <c r="V7457" t="s">
        <v>57</v>
      </c>
      <c r="W7457" t="s">
        <v>15765</v>
      </c>
      <c r="X7457" t="s">
        <v>58</v>
      </c>
      <c r="Y7457">
        <v>2015</v>
      </c>
      <c r="Z7457">
        <v>2016</v>
      </c>
      <c r="AA7457" t="s">
        <v>63</v>
      </c>
      <c r="AB7457">
        <v>1000000</v>
      </c>
      <c r="AC7457"/>
      <c r="AD7457"/>
      <c r="AE7457">
        <v>8543.8802729027066</v>
      </c>
      <c r="AF7457">
        <v>9996.9866834980639</v>
      </c>
      <c r="AG7457">
        <v>1000000</v>
      </c>
      <c r="AH7457">
        <v>8543.8802729027066</v>
      </c>
      <c r="AI7457">
        <v>9996.9866834980639</v>
      </c>
      <c r="AJ7457" t="s">
        <v>15719</v>
      </c>
      <c r="AK7457">
        <v>2015</v>
      </c>
      <c r="AL7457" t="s">
        <v>82</v>
      </c>
      <c r="AM7457" t="s">
        <v>61</v>
      </c>
      <c r="AN7457" t="s">
        <v>62</v>
      </c>
      <c r="AO7457" t="s">
        <v>74</v>
      </c>
      <c r="AP7457" t="s">
        <v>4160</v>
      </c>
      <c r="AQ7457" t="s">
        <v>67</v>
      </c>
      <c r="AR7457"/>
      <c r="AS7457" t="s">
        <v>69</v>
      </c>
      <c r="AT7457" t="s">
        <v>15720</v>
      </c>
      <c r="AU7457" t="s">
        <v>17004</v>
      </c>
      <c r="AV7457" t="s">
        <v>12101</v>
      </c>
      <c r="AW7457">
        <v>1</v>
      </c>
      <c r="AX7457" t="s">
        <v>17004</v>
      </c>
      <c r="AY7457" t="s">
        <v>17248</v>
      </c>
      <c r="AZ7457" t="s">
        <v>17112</v>
      </c>
      <c r="BC7457" s="8">
        <v>2015</v>
      </c>
      <c r="BD7457" s="8">
        <v>2016</v>
      </c>
      <c r="BE7457" s="1" t="s">
        <v>74</v>
      </c>
      <c r="BF7457" s="6" t="s">
        <v>76</v>
      </c>
      <c r="BH7457" s="1" t="s">
        <v>57</v>
      </c>
    </row>
    <row r="7458" spans="1:60">
      <c r="A7458" t="s">
        <v>16297</v>
      </c>
      <c r="B7458" t="s">
        <v>39</v>
      </c>
      <c r="C7458" t="s">
        <v>16298</v>
      </c>
      <c r="D7458" t="s">
        <v>16299</v>
      </c>
      <c r="E7458" t="s">
        <v>16061</v>
      </c>
      <c r="F7458" s="16">
        <v>2019</v>
      </c>
      <c r="G7458" t="s">
        <v>1338</v>
      </c>
      <c r="H7458" t="s">
        <v>16062</v>
      </c>
      <c r="I7458" t="s">
        <v>44</v>
      </c>
      <c r="J7458" t="s">
        <v>45</v>
      </c>
      <c r="K7458" t="s">
        <v>2029</v>
      </c>
      <c r="L7458" t="s">
        <v>2599</v>
      </c>
      <c r="M7458" t="s">
        <v>2984</v>
      </c>
      <c r="N7458" t="s">
        <v>2985</v>
      </c>
      <c r="O7458" t="s">
        <v>2994</v>
      </c>
      <c r="P7458" t="s">
        <v>2995</v>
      </c>
      <c r="Q7458" t="s">
        <v>16147</v>
      </c>
      <c r="R7458" t="s">
        <v>53</v>
      </c>
      <c r="S7458" t="s">
        <v>735</v>
      </c>
      <c r="T7458" t="s">
        <v>3666</v>
      </c>
      <c r="U7458" t="s">
        <v>3666</v>
      </c>
      <c r="V7458" t="s">
        <v>57</v>
      </c>
      <c r="W7458" t="s">
        <v>15771</v>
      </c>
      <c r="X7458" t="s">
        <v>58</v>
      </c>
      <c r="Y7458">
        <v>2017</v>
      </c>
      <c r="Z7458">
        <v>2018</v>
      </c>
      <c r="AA7458" t="s">
        <v>63</v>
      </c>
      <c r="AB7458">
        <v>75000000</v>
      </c>
      <c r="AC7458"/>
      <c r="AD7458"/>
      <c r="AE7458">
        <v>668650.97859840677</v>
      </c>
      <c r="AF7458">
        <v>731918.92375987023</v>
      </c>
      <c r="AG7458">
        <v>75000000</v>
      </c>
      <c r="AH7458">
        <v>668650.97859840677</v>
      </c>
      <c r="AI7458">
        <v>731918.92375987023</v>
      </c>
      <c r="AJ7458" t="s">
        <v>15719</v>
      </c>
      <c r="AK7458">
        <v>2017</v>
      </c>
      <c r="AL7458" t="s">
        <v>82</v>
      </c>
      <c r="AM7458" t="s">
        <v>61</v>
      </c>
      <c r="AN7458" t="s">
        <v>62</v>
      </c>
      <c r="AO7458" t="s">
        <v>74</v>
      </c>
      <c r="AP7458" t="s">
        <v>83</v>
      </c>
      <c r="AQ7458" t="s">
        <v>67</v>
      </c>
      <c r="AR7458"/>
      <c r="AS7458" t="s">
        <v>69</v>
      </c>
      <c r="AT7458" t="s">
        <v>15720</v>
      </c>
      <c r="AU7458" t="s">
        <v>17004</v>
      </c>
      <c r="AV7458" t="s">
        <v>17224</v>
      </c>
      <c r="AW7458">
        <v>12</v>
      </c>
      <c r="AX7458" t="s">
        <v>17004</v>
      </c>
      <c r="AY7458" t="s">
        <v>17249</v>
      </c>
      <c r="AZ7458" t="s">
        <v>17112</v>
      </c>
      <c r="BC7458" s="8">
        <v>2017</v>
      </c>
      <c r="BD7458" s="8">
        <v>2018</v>
      </c>
      <c r="BE7458" s="1" t="s">
        <v>74</v>
      </c>
      <c r="BF7458" s="6" t="s">
        <v>76</v>
      </c>
      <c r="BH7458" s="1" t="s">
        <v>57</v>
      </c>
    </row>
    <row r="7459" spans="1:60">
      <c r="A7459" t="s">
        <v>16300</v>
      </c>
      <c r="B7459" t="s">
        <v>39</v>
      </c>
      <c r="C7459" t="s">
        <v>16298</v>
      </c>
      <c r="D7459" t="s">
        <v>16299</v>
      </c>
      <c r="E7459" t="s">
        <v>16061</v>
      </c>
      <c r="F7459" s="16">
        <v>2019</v>
      </c>
      <c r="G7459" t="s">
        <v>1338</v>
      </c>
      <c r="H7459" t="s">
        <v>16062</v>
      </c>
      <c r="I7459" t="s">
        <v>44</v>
      </c>
      <c r="J7459" t="s">
        <v>45</v>
      </c>
      <c r="K7459" t="s">
        <v>2029</v>
      </c>
      <c r="L7459" t="s">
        <v>2599</v>
      </c>
      <c r="M7459" t="s">
        <v>2984</v>
      </c>
      <c r="N7459" t="s">
        <v>2985</v>
      </c>
      <c r="O7459" t="s">
        <v>2994</v>
      </c>
      <c r="P7459" t="s">
        <v>2995</v>
      </c>
      <c r="Q7459" t="s">
        <v>16147</v>
      </c>
      <c r="R7459" t="s">
        <v>53</v>
      </c>
      <c r="S7459" t="s">
        <v>735</v>
      </c>
      <c r="T7459" t="s">
        <v>3666</v>
      </c>
      <c r="U7459" t="s">
        <v>3666</v>
      </c>
      <c r="V7459" t="s">
        <v>57</v>
      </c>
      <c r="W7459" t="s">
        <v>15771</v>
      </c>
      <c r="X7459" t="s">
        <v>58</v>
      </c>
      <c r="Y7459">
        <v>2017</v>
      </c>
      <c r="Z7459">
        <v>2018</v>
      </c>
      <c r="AA7459" t="s">
        <v>63</v>
      </c>
      <c r="AB7459">
        <v>46000000</v>
      </c>
      <c r="AC7459"/>
      <c r="AD7459"/>
      <c r="AE7459">
        <v>410105.93354035611</v>
      </c>
      <c r="AF7459">
        <v>448910.27323938708</v>
      </c>
      <c r="AG7459">
        <v>46000000</v>
      </c>
      <c r="AH7459">
        <v>410105.93354035611</v>
      </c>
      <c r="AI7459">
        <v>448910.27323938708</v>
      </c>
      <c r="AJ7459" t="s">
        <v>15719</v>
      </c>
      <c r="AK7459">
        <v>2017</v>
      </c>
      <c r="AL7459" t="s">
        <v>82</v>
      </c>
      <c r="AM7459" t="s">
        <v>61</v>
      </c>
      <c r="AN7459" t="s">
        <v>62</v>
      </c>
      <c r="AO7459" t="s">
        <v>74</v>
      </c>
      <c r="AP7459" t="s">
        <v>6661</v>
      </c>
      <c r="AQ7459" t="s">
        <v>67</v>
      </c>
      <c r="AR7459"/>
      <c r="AS7459" t="s">
        <v>69</v>
      </c>
      <c r="AT7459" t="s">
        <v>15720</v>
      </c>
      <c r="AU7459" t="s">
        <v>17004</v>
      </c>
      <c r="AV7459" t="s">
        <v>17224</v>
      </c>
      <c r="AW7459">
        <v>12</v>
      </c>
      <c r="AX7459" t="s">
        <v>17004</v>
      </c>
      <c r="AY7459" t="s">
        <v>17249</v>
      </c>
      <c r="AZ7459" t="s">
        <v>17112</v>
      </c>
      <c r="BC7459" s="8">
        <v>2017</v>
      </c>
      <c r="BD7459" s="8">
        <v>2018</v>
      </c>
      <c r="BE7459" s="1" t="s">
        <v>74</v>
      </c>
      <c r="BF7459" s="6" t="s">
        <v>76</v>
      </c>
      <c r="BH7459" s="1" t="s">
        <v>57</v>
      </c>
    </row>
    <row r="7460" spans="1:60">
      <c r="A7460" t="s">
        <v>16301</v>
      </c>
      <c r="B7460" t="s">
        <v>39</v>
      </c>
      <c r="C7460" t="s">
        <v>16298</v>
      </c>
      <c r="D7460" t="s">
        <v>16299</v>
      </c>
      <c r="E7460" t="s">
        <v>16061</v>
      </c>
      <c r="F7460" s="16">
        <v>2019</v>
      </c>
      <c r="G7460" t="s">
        <v>1338</v>
      </c>
      <c r="H7460" t="s">
        <v>16062</v>
      </c>
      <c r="I7460" t="s">
        <v>44</v>
      </c>
      <c r="J7460" t="s">
        <v>45</v>
      </c>
      <c r="K7460" t="s">
        <v>46</v>
      </c>
      <c r="L7460" t="s">
        <v>2223</v>
      </c>
      <c r="M7460" t="s">
        <v>6699</v>
      </c>
      <c r="N7460" t="s">
        <v>6700</v>
      </c>
      <c r="O7460" t="s">
        <v>6701</v>
      </c>
      <c r="P7460" t="s">
        <v>6702</v>
      </c>
      <c r="Q7460" t="s">
        <v>16302</v>
      </c>
      <c r="R7460" t="s">
        <v>2140</v>
      </c>
      <c r="S7460" t="s">
        <v>735</v>
      </c>
      <c r="T7460" t="s">
        <v>3666</v>
      </c>
      <c r="U7460" t="s">
        <v>3666</v>
      </c>
      <c r="V7460" t="s">
        <v>57</v>
      </c>
      <c r="W7460" t="s">
        <v>15771</v>
      </c>
      <c r="X7460" t="s">
        <v>58</v>
      </c>
      <c r="Y7460">
        <v>2017</v>
      </c>
      <c r="Z7460">
        <v>2018</v>
      </c>
      <c r="AA7460" t="s">
        <v>63</v>
      </c>
      <c r="AB7460">
        <v>40000000</v>
      </c>
      <c r="AC7460"/>
      <c r="AD7460"/>
      <c r="AE7460">
        <v>356613.85525248357</v>
      </c>
      <c r="AF7460">
        <v>390356.75933859748</v>
      </c>
      <c r="AG7460">
        <v>40000000</v>
      </c>
      <c r="AH7460">
        <v>356613.85525248357</v>
      </c>
      <c r="AI7460">
        <v>390356.75933859748</v>
      </c>
      <c r="AJ7460" t="s">
        <v>15719</v>
      </c>
      <c r="AK7460">
        <v>2017</v>
      </c>
      <c r="AL7460" t="s">
        <v>82</v>
      </c>
      <c r="AM7460" t="s">
        <v>61</v>
      </c>
      <c r="AN7460" t="s">
        <v>62</v>
      </c>
      <c r="AO7460" t="s">
        <v>74</v>
      </c>
      <c r="AP7460" t="s">
        <v>83</v>
      </c>
      <c r="AQ7460" t="s">
        <v>67</v>
      </c>
      <c r="AR7460"/>
      <c r="AS7460" t="s">
        <v>69</v>
      </c>
      <c r="AT7460" t="s">
        <v>15720</v>
      </c>
      <c r="AU7460" t="s">
        <v>17004</v>
      </c>
      <c r="AV7460" t="s">
        <v>17227</v>
      </c>
      <c r="AW7460">
        <v>11</v>
      </c>
      <c r="AX7460" t="s">
        <v>17004</v>
      </c>
      <c r="AY7460" t="s">
        <v>17249</v>
      </c>
      <c r="AZ7460" t="s">
        <v>17112</v>
      </c>
      <c r="BC7460" s="8">
        <v>2017</v>
      </c>
      <c r="BD7460" s="8">
        <v>2018</v>
      </c>
      <c r="BE7460" s="1" t="s">
        <v>74</v>
      </c>
      <c r="BF7460" s="6" t="s">
        <v>76</v>
      </c>
      <c r="BH7460" s="1" t="s">
        <v>57</v>
      </c>
    </row>
    <row r="7461" spans="1:60">
      <c r="A7461" t="s">
        <v>16303</v>
      </c>
      <c r="B7461" t="s">
        <v>39</v>
      </c>
      <c r="C7461" t="s">
        <v>16298</v>
      </c>
      <c r="D7461" t="s">
        <v>16299</v>
      </c>
      <c r="E7461" t="s">
        <v>16061</v>
      </c>
      <c r="F7461" s="16">
        <v>2019</v>
      </c>
      <c r="G7461" t="s">
        <v>1338</v>
      </c>
      <c r="H7461" t="s">
        <v>16062</v>
      </c>
      <c r="I7461" t="s">
        <v>44</v>
      </c>
      <c r="J7461" t="s">
        <v>45</v>
      </c>
      <c r="K7461" t="s">
        <v>46</v>
      </c>
      <c r="L7461" t="s">
        <v>2223</v>
      </c>
      <c r="M7461" t="s">
        <v>6699</v>
      </c>
      <c r="N7461" t="s">
        <v>6700</v>
      </c>
      <c r="O7461" t="s">
        <v>6701</v>
      </c>
      <c r="P7461" t="s">
        <v>6702</v>
      </c>
      <c r="Q7461" t="s">
        <v>16302</v>
      </c>
      <c r="R7461" t="s">
        <v>2140</v>
      </c>
      <c r="S7461" t="s">
        <v>735</v>
      </c>
      <c r="T7461" t="s">
        <v>3666</v>
      </c>
      <c r="U7461" t="s">
        <v>3666</v>
      </c>
      <c r="V7461" t="s">
        <v>57</v>
      </c>
      <c r="W7461" t="s">
        <v>15768</v>
      </c>
      <c r="X7461" t="s">
        <v>58</v>
      </c>
      <c r="Y7461">
        <v>2016</v>
      </c>
      <c r="Z7461">
        <v>2017</v>
      </c>
      <c r="AA7461" t="s">
        <v>63</v>
      </c>
      <c r="AB7461">
        <v>35000000</v>
      </c>
      <c r="AC7461"/>
      <c r="AD7461"/>
      <c r="AE7461">
        <v>328564.99354179279</v>
      </c>
      <c r="AF7461">
        <v>348245.75440585788</v>
      </c>
      <c r="AG7461">
        <v>35000000</v>
      </c>
      <c r="AH7461">
        <v>328564.99354179279</v>
      </c>
      <c r="AI7461">
        <v>348245.75440585788</v>
      </c>
      <c r="AJ7461" t="s">
        <v>15719</v>
      </c>
      <c r="AK7461">
        <v>2016</v>
      </c>
      <c r="AL7461" t="s">
        <v>82</v>
      </c>
      <c r="AM7461" t="s">
        <v>61</v>
      </c>
      <c r="AN7461" t="s">
        <v>62</v>
      </c>
      <c r="AO7461" t="s">
        <v>74</v>
      </c>
      <c r="AP7461" t="s">
        <v>83</v>
      </c>
      <c r="AQ7461" t="s">
        <v>67</v>
      </c>
      <c r="AR7461"/>
      <c r="AS7461" t="s">
        <v>69</v>
      </c>
      <c r="AT7461" t="s">
        <v>15720</v>
      </c>
      <c r="AU7461" t="s">
        <v>17004</v>
      </c>
      <c r="AV7461" t="s">
        <v>17227</v>
      </c>
      <c r="AW7461">
        <v>11</v>
      </c>
      <c r="AX7461" t="s">
        <v>17004</v>
      </c>
      <c r="AY7461" t="s">
        <v>17249</v>
      </c>
      <c r="AZ7461" t="s">
        <v>17112</v>
      </c>
      <c r="BC7461" s="8">
        <v>2016</v>
      </c>
      <c r="BD7461" s="8">
        <v>2017</v>
      </c>
      <c r="BE7461" s="1" t="s">
        <v>74</v>
      </c>
      <c r="BF7461" s="6" t="s">
        <v>76</v>
      </c>
      <c r="BH7461" s="1" t="s">
        <v>57</v>
      </c>
    </row>
    <row r="7462" spans="1:60">
      <c r="A7462" t="s">
        <v>16304</v>
      </c>
      <c r="B7462" t="s">
        <v>39</v>
      </c>
      <c r="C7462" t="s">
        <v>16298</v>
      </c>
      <c r="D7462" t="s">
        <v>16299</v>
      </c>
      <c r="E7462" t="s">
        <v>16061</v>
      </c>
      <c r="F7462" s="16">
        <v>2019</v>
      </c>
      <c r="G7462" t="s">
        <v>1338</v>
      </c>
      <c r="H7462" t="s">
        <v>16062</v>
      </c>
      <c r="I7462" t="s">
        <v>44</v>
      </c>
      <c r="J7462" t="s">
        <v>45</v>
      </c>
      <c r="K7462" t="s">
        <v>2029</v>
      </c>
      <c r="L7462" t="s">
        <v>2599</v>
      </c>
      <c r="M7462" t="s">
        <v>2984</v>
      </c>
      <c r="N7462" t="s">
        <v>2985</v>
      </c>
      <c r="O7462" t="s">
        <v>2994</v>
      </c>
      <c r="P7462" t="s">
        <v>2995</v>
      </c>
      <c r="Q7462" t="s">
        <v>16147</v>
      </c>
      <c r="R7462" t="s">
        <v>53</v>
      </c>
      <c r="S7462" t="s">
        <v>735</v>
      </c>
      <c r="T7462" t="s">
        <v>3666</v>
      </c>
      <c r="U7462" t="s">
        <v>3666</v>
      </c>
      <c r="V7462" t="s">
        <v>57</v>
      </c>
      <c r="W7462" t="s">
        <v>15771</v>
      </c>
      <c r="X7462" t="s">
        <v>58</v>
      </c>
      <c r="Y7462">
        <v>2017</v>
      </c>
      <c r="Z7462">
        <v>2018</v>
      </c>
      <c r="AA7462" t="s">
        <v>63</v>
      </c>
      <c r="AB7462">
        <v>31000000</v>
      </c>
      <c r="AC7462"/>
      <c r="AD7462"/>
      <c r="AE7462">
        <v>276375.73782067478</v>
      </c>
      <c r="AF7462">
        <v>302526.48848741304</v>
      </c>
      <c r="AG7462">
        <v>31000000</v>
      </c>
      <c r="AH7462">
        <v>276375.73782067478</v>
      </c>
      <c r="AI7462">
        <v>302526.48848741304</v>
      </c>
      <c r="AJ7462" t="s">
        <v>15719</v>
      </c>
      <c r="AK7462">
        <v>2017</v>
      </c>
      <c r="AL7462" t="s">
        <v>82</v>
      </c>
      <c r="AM7462" t="s">
        <v>61</v>
      </c>
      <c r="AN7462" t="s">
        <v>62</v>
      </c>
      <c r="AO7462" t="s">
        <v>74</v>
      </c>
      <c r="AP7462" t="s">
        <v>83</v>
      </c>
      <c r="AQ7462" t="s">
        <v>67</v>
      </c>
      <c r="AR7462"/>
      <c r="AS7462" t="s">
        <v>69</v>
      </c>
      <c r="AT7462" t="s">
        <v>15720</v>
      </c>
      <c r="AU7462" t="s">
        <v>17004</v>
      </c>
      <c r="AV7462" t="s">
        <v>17224</v>
      </c>
      <c r="AW7462">
        <v>12</v>
      </c>
      <c r="AX7462" t="s">
        <v>17004</v>
      </c>
      <c r="AY7462" t="s">
        <v>17249</v>
      </c>
      <c r="AZ7462" t="s">
        <v>17112</v>
      </c>
      <c r="BC7462" s="8">
        <v>2017</v>
      </c>
      <c r="BD7462" s="8">
        <v>2018</v>
      </c>
      <c r="BE7462" s="1" t="s">
        <v>74</v>
      </c>
      <c r="BF7462" s="6" t="s">
        <v>76</v>
      </c>
      <c r="BH7462" s="1" t="s">
        <v>57</v>
      </c>
    </row>
    <row r="7463" spans="1:60">
      <c r="A7463" t="s">
        <v>16305</v>
      </c>
      <c r="B7463" t="s">
        <v>39</v>
      </c>
      <c r="C7463" t="s">
        <v>16298</v>
      </c>
      <c r="D7463" t="s">
        <v>16299</v>
      </c>
      <c r="E7463" t="s">
        <v>16061</v>
      </c>
      <c r="F7463" s="16">
        <v>2019</v>
      </c>
      <c r="G7463" t="s">
        <v>1338</v>
      </c>
      <c r="H7463" t="s">
        <v>16062</v>
      </c>
      <c r="I7463" t="s">
        <v>44</v>
      </c>
      <c r="J7463" t="s">
        <v>45</v>
      </c>
      <c r="K7463" t="s">
        <v>2029</v>
      </c>
      <c r="L7463" t="s">
        <v>2599</v>
      </c>
      <c r="M7463" t="s">
        <v>2984</v>
      </c>
      <c r="N7463" t="s">
        <v>2985</v>
      </c>
      <c r="O7463" t="s">
        <v>2994</v>
      </c>
      <c r="P7463" t="s">
        <v>2995</v>
      </c>
      <c r="Q7463" t="s">
        <v>16147</v>
      </c>
      <c r="R7463" t="s">
        <v>53</v>
      </c>
      <c r="S7463" t="s">
        <v>735</v>
      </c>
      <c r="T7463" t="s">
        <v>3666</v>
      </c>
      <c r="U7463" t="s">
        <v>3666</v>
      </c>
      <c r="V7463" t="s">
        <v>57</v>
      </c>
      <c r="W7463" t="s">
        <v>15771</v>
      </c>
      <c r="X7463" t="s">
        <v>58</v>
      </c>
      <c r="Y7463">
        <v>2017</v>
      </c>
      <c r="Z7463">
        <v>2018</v>
      </c>
      <c r="AA7463" t="s">
        <v>63</v>
      </c>
      <c r="AB7463">
        <v>15000000</v>
      </c>
      <c r="AC7463"/>
      <c r="AD7463"/>
      <c r="AE7463">
        <v>133730.19571968136</v>
      </c>
      <c r="AF7463">
        <v>146383.78475197405</v>
      </c>
      <c r="AG7463">
        <v>15000000</v>
      </c>
      <c r="AH7463">
        <v>133730.19571968136</v>
      </c>
      <c r="AI7463">
        <v>146383.78475197405</v>
      </c>
      <c r="AJ7463" t="s">
        <v>15719</v>
      </c>
      <c r="AK7463">
        <v>2017</v>
      </c>
      <c r="AL7463" t="s">
        <v>82</v>
      </c>
      <c r="AM7463" t="s">
        <v>61</v>
      </c>
      <c r="AN7463" t="s">
        <v>62</v>
      </c>
      <c r="AO7463" t="s">
        <v>74</v>
      </c>
      <c r="AP7463" t="s">
        <v>4160</v>
      </c>
      <c r="AQ7463" t="s">
        <v>67</v>
      </c>
      <c r="AR7463"/>
      <c r="AS7463" t="s">
        <v>69</v>
      </c>
      <c r="AT7463" t="s">
        <v>15720</v>
      </c>
      <c r="AU7463" t="s">
        <v>17004</v>
      </c>
      <c r="AV7463" t="s">
        <v>17224</v>
      </c>
      <c r="AW7463">
        <v>12</v>
      </c>
      <c r="AX7463" t="s">
        <v>17004</v>
      </c>
      <c r="AY7463" t="s">
        <v>17249</v>
      </c>
      <c r="AZ7463" t="s">
        <v>17112</v>
      </c>
      <c r="BC7463" s="8">
        <v>2017</v>
      </c>
      <c r="BD7463" s="8">
        <v>2018</v>
      </c>
      <c r="BE7463" s="1" t="s">
        <v>74</v>
      </c>
      <c r="BF7463" s="6" t="s">
        <v>76</v>
      </c>
      <c r="BH7463" s="1" t="s">
        <v>57</v>
      </c>
    </row>
    <row r="7464" spans="1:60">
      <c r="A7464" t="s">
        <v>16306</v>
      </c>
      <c r="B7464" t="s">
        <v>39</v>
      </c>
      <c r="C7464" t="s">
        <v>16298</v>
      </c>
      <c r="D7464" t="s">
        <v>16299</v>
      </c>
      <c r="E7464" t="s">
        <v>16061</v>
      </c>
      <c r="F7464" s="16">
        <v>2019</v>
      </c>
      <c r="G7464" t="s">
        <v>1338</v>
      </c>
      <c r="H7464" t="s">
        <v>16062</v>
      </c>
      <c r="I7464" t="s">
        <v>44</v>
      </c>
      <c r="J7464" t="s">
        <v>45</v>
      </c>
      <c r="K7464" t="s">
        <v>46</v>
      </c>
      <c r="L7464" t="s">
        <v>2223</v>
      </c>
      <c r="M7464" t="s">
        <v>6699</v>
      </c>
      <c r="N7464" t="s">
        <v>6700</v>
      </c>
      <c r="O7464" t="s">
        <v>6701</v>
      </c>
      <c r="P7464" t="s">
        <v>6702</v>
      </c>
      <c r="Q7464" t="s">
        <v>16302</v>
      </c>
      <c r="R7464" t="s">
        <v>2140</v>
      </c>
      <c r="S7464" t="s">
        <v>735</v>
      </c>
      <c r="T7464" t="s">
        <v>3666</v>
      </c>
      <c r="U7464" t="s">
        <v>3666</v>
      </c>
      <c r="V7464" t="s">
        <v>57</v>
      </c>
      <c r="W7464" t="s">
        <v>15765</v>
      </c>
      <c r="X7464" t="s">
        <v>58</v>
      </c>
      <c r="Y7464">
        <v>2015</v>
      </c>
      <c r="Z7464">
        <v>2016</v>
      </c>
      <c r="AA7464" t="s">
        <v>63</v>
      </c>
      <c r="AB7464">
        <v>14000000</v>
      </c>
      <c r="AC7464"/>
      <c r="AD7464"/>
      <c r="AE7464">
        <v>119614.3238206379</v>
      </c>
      <c r="AF7464">
        <v>139957.8135689729</v>
      </c>
      <c r="AG7464">
        <v>14000000</v>
      </c>
      <c r="AH7464">
        <v>119614.3238206379</v>
      </c>
      <c r="AI7464">
        <v>139957.8135689729</v>
      </c>
      <c r="AJ7464" t="s">
        <v>15719</v>
      </c>
      <c r="AK7464">
        <v>2015</v>
      </c>
      <c r="AL7464" t="s">
        <v>82</v>
      </c>
      <c r="AM7464" t="s">
        <v>61</v>
      </c>
      <c r="AN7464" t="s">
        <v>62</v>
      </c>
      <c r="AO7464" t="s">
        <v>74</v>
      </c>
      <c r="AP7464" t="s">
        <v>83</v>
      </c>
      <c r="AQ7464" t="s">
        <v>67</v>
      </c>
      <c r="AR7464"/>
      <c r="AS7464" t="s">
        <v>69</v>
      </c>
      <c r="AT7464" t="s">
        <v>15720</v>
      </c>
      <c r="AU7464" t="s">
        <v>17004</v>
      </c>
      <c r="AV7464" t="s">
        <v>17227</v>
      </c>
      <c r="AW7464">
        <v>11</v>
      </c>
      <c r="AX7464" t="s">
        <v>17004</v>
      </c>
      <c r="AY7464" t="s">
        <v>17249</v>
      </c>
      <c r="AZ7464" t="s">
        <v>17112</v>
      </c>
      <c r="BC7464" s="8">
        <v>2015</v>
      </c>
      <c r="BD7464" s="8">
        <v>2016</v>
      </c>
      <c r="BE7464" s="1" t="s">
        <v>74</v>
      </c>
      <c r="BF7464" s="6" t="s">
        <v>76</v>
      </c>
      <c r="BH7464" s="1" t="s">
        <v>57</v>
      </c>
    </row>
    <row r="7465" spans="1:60">
      <c r="A7465" t="s">
        <v>16307</v>
      </c>
      <c r="B7465" t="s">
        <v>39</v>
      </c>
      <c r="C7465" t="s">
        <v>16298</v>
      </c>
      <c r="D7465" t="s">
        <v>16299</v>
      </c>
      <c r="E7465" t="s">
        <v>16061</v>
      </c>
      <c r="F7465" s="16">
        <v>2019</v>
      </c>
      <c r="G7465" t="s">
        <v>1338</v>
      </c>
      <c r="H7465" t="s">
        <v>16062</v>
      </c>
      <c r="I7465" t="s">
        <v>44</v>
      </c>
      <c r="J7465" t="s">
        <v>45</v>
      </c>
      <c r="K7465" t="s">
        <v>2029</v>
      </c>
      <c r="L7465" t="s">
        <v>2599</v>
      </c>
      <c r="M7465" t="s">
        <v>2984</v>
      </c>
      <c r="N7465" t="s">
        <v>4664</v>
      </c>
      <c r="O7465" t="s">
        <v>6591</v>
      </c>
      <c r="P7465" t="s">
        <v>6592</v>
      </c>
      <c r="Q7465" t="s">
        <v>16077</v>
      </c>
      <c r="R7465" t="s">
        <v>53</v>
      </c>
      <c r="S7465" t="s">
        <v>735</v>
      </c>
      <c r="T7465" t="s">
        <v>3666</v>
      </c>
      <c r="U7465" t="s">
        <v>3666</v>
      </c>
      <c r="V7465" t="s">
        <v>57</v>
      </c>
      <c r="W7465" t="s">
        <v>15762</v>
      </c>
      <c r="X7465" t="s">
        <v>58</v>
      </c>
      <c r="Y7465">
        <v>2014</v>
      </c>
      <c r="Z7465">
        <v>2015</v>
      </c>
      <c r="AA7465" t="s">
        <v>63</v>
      </c>
      <c r="AB7465">
        <v>10000000</v>
      </c>
      <c r="AC7465"/>
      <c r="AD7465"/>
      <c r="AE7465">
        <v>97731.334938561282</v>
      </c>
      <c r="AF7465">
        <v>100474.68505368909</v>
      </c>
      <c r="AG7465">
        <v>10000000</v>
      </c>
      <c r="AH7465">
        <v>97731.334938561282</v>
      </c>
      <c r="AI7465">
        <v>100474.68505368909</v>
      </c>
      <c r="AJ7465" t="s">
        <v>15719</v>
      </c>
      <c r="AK7465">
        <v>2014</v>
      </c>
      <c r="AL7465" t="s">
        <v>82</v>
      </c>
      <c r="AM7465" t="s">
        <v>61</v>
      </c>
      <c r="AN7465" t="s">
        <v>62</v>
      </c>
      <c r="AO7465" t="s">
        <v>74</v>
      </c>
      <c r="AP7465" t="s">
        <v>4160</v>
      </c>
      <c r="AQ7465" t="s">
        <v>67</v>
      </c>
      <c r="AR7465"/>
      <c r="AS7465" t="s">
        <v>69</v>
      </c>
      <c r="AT7465" t="s">
        <v>15720</v>
      </c>
      <c r="AU7465" t="s">
        <v>17004</v>
      </c>
      <c r="AV7465" t="s">
        <v>12101</v>
      </c>
      <c r="AW7465">
        <v>1</v>
      </c>
      <c r="AX7465" t="s">
        <v>17004</v>
      </c>
      <c r="AY7465" t="s">
        <v>17249</v>
      </c>
      <c r="AZ7465" t="s">
        <v>17112</v>
      </c>
      <c r="BC7465" s="8">
        <v>2014</v>
      </c>
      <c r="BD7465" s="8">
        <v>2015</v>
      </c>
      <c r="BE7465" s="1" t="s">
        <v>74</v>
      </c>
      <c r="BF7465" s="6" t="s">
        <v>76</v>
      </c>
      <c r="BH7465" s="1" t="s">
        <v>57</v>
      </c>
    </row>
    <row r="7466" spans="1:60">
      <c r="A7466" t="s">
        <v>16308</v>
      </c>
      <c r="B7466" t="s">
        <v>39</v>
      </c>
      <c r="C7466" t="s">
        <v>16298</v>
      </c>
      <c r="D7466" t="s">
        <v>16299</v>
      </c>
      <c r="E7466" t="s">
        <v>16061</v>
      </c>
      <c r="F7466" s="16">
        <v>2019</v>
      </c>
      <c r="G7466" t="s">
        <v>1338</v>
      </c>
      <c r="H7466" t="s">
        <v>16062</v>
      </c>
      <c r="I7466" t="s">
        <v>44</v>
      </c>
      <c r="J7466" t="s">
        <v>45</v>
      </c>
      <c r="K7466" t="s">
        <v>2029</v>
      </c>
      <c r="L7466" t="s">
        <v>2599</v>
      </c>
      <c r="M7466" t="s">
        <v>2984</v>
      </c>
      <c r="N7466" t="s">
        <v>2985</v>
      </c>
      <c r="O7466" t="s">
        <v>2994</v>
      </c>
      <c r="P7466" t="s">
        <v>2995</v>
      </c>
      <c r="Q7466" t="s">
        <v>16147</v>
      </c>
      <c r="R7466" t="s">
        <v>53</v>
      </c>
      <c r="S7466" t="s">
        <v>735</v>
      </c>
      <c r="T7466" t="s">
        <v>3666</v>
      </c>
      <c r="U7466" t="s">
        <v>3666</v>
      </c>
      <c r="V7466" t="s">
        <v>57</v>
      </c>
      <c r="W7466" t="s">
        <v>15771</v>
      </c>
      <c r="X7466" t="s">
        <v>58</v>
      </c>
      <c r="Y7466">
        <v>2017</v>
      </c>
      <c r="Z7466">
        <v>2018</v>
      </c>
      <c r="AA7466" t="s">
        <v>63</v>
      </c>
      <c r="AB7466">
        <v>7000000</v>
      </c>
      <c r="AC7466"/>
      <c r="AD7466"/>
      <c r="AE7466">
        <v>62407.424669184627</v>
      </c>
      <c r="AF7466">
        <v>68312.432884254551</v>
      </c>
      <c r="AG7466">
        <v>7000000</v>
      </c>
      <c r="AH7466">
        <v>62407.424669184627</v>
      </c>
      <c r="AI7466">
        <v>68312.432884254551</v>
      </c>
      <c r="AJ7466" t="s">
        <v>15719</v>
      </c>
      <c r="AK7466">
        <v>2017</v>
      </c>
      <c r="AL7466" t="s">
        <v>82</v>
      </c>
      <c r="AM7466" t="s">
        <v>61</v>
      </c>
      <c r="AN7466" t="s">
        <v>62</v>
      </c>
      <c r="AO7466" t="s">
        <v>74</v>
      </c>
      <c r="AP7466" t="s">
        <v>83</v>
      </c>
      <c r="AQ7466" t="s">
        <v>67</v>
      </c>
      <c r="AR7466"/>
      <c r="AS7466" t="s">
        <v>69</v>
      </c>
      <c r="AT7466" t="s">
        <v>15720</v>
      </c>
      <c r="AU7466" t="s">
        <v>17004</v>
      </c>
      <c r="AV7466" t="s">
        <v>17224</v>
      </c>
      <c r="AW7466">
        <v>12</v>
      </c>
      <c r="AX7466" t="s">
        <v>17004</v>
      </c>
      <c r="AY7466" t="s">
        <v>17249</v>
      </c>
      <c r="AZ7466" t="s">
        <v>17112</v>
      </c>
      <c r="BC7466" s="8">
        <v>2017</v>
      </c>
      <c r="BD7466" s="8">
        <v>2018</v>
      </c>
      <c r="BE7466" s="1" t="s">
        <v>74</v>
      </c>
      <c r="BF7466" s="6" t="s">
        <v>76</v>
      </c>
      <c r="BH7466" s="1" t="s">
        <v>57</v>
      </c>
    </row>
    <row r="7467" spans="1:60">
      <c r="A7467" t="s">
        <v>16309</v>
      </c>
      <c r="B7467" t="s">
        <v>39</v>
      </c>
      <c r="C7467" t="s">
        <v>16298</v>
      </c>
      <c r="D7467" t="s">
        <v>16299</v>
      </c>
      <c r="E7467" t="s">
        <v>16061</v>
      </c>
      <c r="F7467" s="16">
        <v>2019</v>
      </c>
      <c r="G7467" t="s">
        <v>1338</v>
      </c>
      <c r="H7467" t="s">
        <v>16062</v>
      </c>
      <c r="I7467" t="s">
        <v>44</v>
      </c>
      <c r="J7467" t="s">
        <v>45</v>
      </c>
      <c r="K7467" t="s">
        <v>2029</v>
      </c>
      <c r="L7467" t="s">
        <v>2599</v>
      </c>
      <c r="M7467" t="s">
        <v>2984</v>
      </c>
      <c r="N7467" t="s">
        <v>2985</v>
      </c>
      <c r="O7467" t="s">
        <v>2994</v>
      </c>
      <c r="P7467" t="s">
        <v>2995</v>
      </c>
      <c r="Q7467" t="s">
        <v>16147</v>
      </c>
      <c r="R7467" t="s">
        <v>53</v>
      </c>
      <c r="S7467" t="s">
        <v>735</v>
      </c>
      <c r="T7467" t="s">
        <v>3666</v>
      </c>
      <c r="U7467" t="s">
        <v>3666</v>
      </c>
      <c r="V7467" t="s">
        <v>57</v>
      </c>
      <c r="W7467" t="s">
        <v>15771</v>
      </c>
      <c r="X7467" t="s">
        <v>58</v>
      </c>
      <c r="Y7467">
        <v>2017</v>
      </c>
      <c r="Z7467">
        <v>2018</v>
      </c>
      <c r="AA7467" t="s">
        <v>63</v>
      </c>
      <c r="AB7467">
        <v>7000000</v>
      </c>
      <c r="AC7467"/>
      <c r="AD7467"/>
      <c r="AE7467">
        <v>62407.424669184627</v>
      </c>
      <c r="AF7467">
        <v>68312.432884254551</v>
      </c>
      <c r="AG7467">
        <v>7000000</v>
      </c>
      <c r="AH7467">
        <v>62407.424669184627</v>
      </c>
      <c r="AI7467">
        <v>68312.432884254551</v>
      </c>
      <c r="AJ7467" t="s">
        <v>15719</v>
      </c>
      <c r="AK7467">
        <v>2017</v>
      </c>
      <c r="AL7467" t="s">
        <v>82</v>
      </c>
      <c r="AM7467" t="s">
        <v>61</v>
      </c>
      <c r="AN7467" t="s">
        <v>62</v>
      </c>
      <c r="AO7467" t="s">
        <v>74</v>
      </c>
      <c r="AP7467" t="s">
        <v>2177</v>
      </c>
      <c r="AQ7467" t="s">
        <v>67</v>
      </c>
      <c r="AR7467"/>
      <c r="AS7467" t="s">
        <v>69</v>
      </c>
      <c r="AT7467" t="s">
        <v>15720</v>
      </c>
      <c r="AU7467" t="s">
        <v>17004</v>
      </c>
      <c r="AV7467" t="s">
        <v>17224</v>
      </c>
      <c r="AW7467">
        <v>12</v>
      </c>
      <c r="AX7467" t="s">
        <v>17004</v>
      </c>
      <c r="AY7467" t="s">
        <v>17249</v>
      </c>
      <c r="AZ7467" t="s">
        <v>17112</v>
      </c>
      <c r="BC7467" s="8">
        <v>2017</v>
      </c>
      <c r="BD7467" s="8">
        <v>2018</v>
      </c>
      <c r="BE7467" s="1" t="s">
        <v>74</v>
      </c>
      <c r="BF7467" s="6" t="s">
        <v>76</v>
      </c>
      <c r="BH7467" s="1" t="s">
        <v>57</v>
      </c>
    </row>
    <row r="7468" spans="1:60">
      <c r="A7468" t="s">
        <v>16310</v>
      </c>
      <c r="B7468" t="s">
        <v>39</v>
      </c>
      <c r="C7468" t="s">
        <v>16298</v>
      </c>
      <c r="D7468" t="s">
        <v>16299</v>
      </c>
      <c r="E7468" t="s">
        <v>16061</v>
      </c>
      <c r="F7468" s="16">
        <v>2019</v>
      </c>
      <c r="G7468" t="s">
        <v>1338</v>
      </c>
      <c r="H7468" t="s">
        <v>16062</v>
      </c>
      <c r="I7468" t="s">
        <v>44</v>
      </c>
      <c r="J7468" t="s">
        <v>45</v>
      </c>
      <c r="K7468" t="s">
        <v>2029</v>
      </c>
      <c r="L7468" t="s">
        <v>2599</v>
      </c>
      <c r="M7468" t="s">
        <v>2984</v>
      </c>
      <c r="N7468" t="s">
        <v>2985</v>
      </c>
      <c r="O7468" t="s">
        <v>2994</v>
      </c>
      <c r="P7468" t="s">
        <v>2995</v>
      </c>
      <c r="Q7468" t="s">
        <v>16147</v>
      </c>
      <c r="R7468" t="s">
        <v>53</v>
      </c>
      <c r="S7468" t="s">
        <v>735</v>
      </c>
      <c r="T7468" t="s">
        <v>3666</v>
      </c>
      <c r="U7468" t="s">
        <v>3666</v>
      </c>
      <c r="V7468" t="s">
        <v>57</v>
      </c>
      <c r="W7468" t="s">
        <v>15771</v>
      </c>
      <c r="X7468" t="s">
        <v>58</v>
      </c>
      <c r="Y7468">
        <v>2017</v>
      </c>
      <c r="Z7468">
        <v>2018</v>
      </c>
      <c r="AA7468" t="s">
        <v>63</v>
      </c>
      <c r="AB7468">
        <v>4000000</v>
      </c>
      <c r="AC7468"/>
      <c r="AD7468"/>
      <c r="AE7468">
        <v>35661.385525248363</v>
      </c>
      <c r="AF7468">
        <v>39035.675933859748</v>
      </c>
      <c r="AG7468">
        <v>4000000</v>
      </c>
      <c r="AH7468">
        <v>35661.385525248363</v>
      </c>
      <c r="AI7468">
        <v>39035.675933859748</v>
      </c>
      <c r="AJ7468" t="s">
        <v>15719</v>
      </c>
      <c r="AK7468">
        <v>2017</v>
      </c>
      <c r="AL7468" t="s">
        <v>82</v>
      </c>
      <c r="AM7468" t="s">
        <v>61</v>
      </c>
      <c r="AN7468" t="s">
        <v>62</v>
      </c>
      <c r="AO7468" t="s">
        <v>74</v>
      </c>
      <c r="AP7468" t="s">
        <v>4160</v>
      </c>
      <c r="AQ7468" t="s">
        <v>67</v>
      </c>
      <c r="AR7468"/>
      <c r="AS7468" t="s">
        <v>69</v>
      </c>
      <c r="AT7468" t="s">
        <v>15720</v>
      </c>
      <c r="AU7468" t="s">
        <v>17004</v>
      </c>
      <c r="AV7468" t="s">
        <v>17224</v>
      </c>
      <c r="AW7468">
        <v>12</v>
      </c>
      <c r="AX7468" t="s">
        <v>17004</v>
      </c>
      <c r="AY7468" t="s">
        <v>17249</v>
      </c>
      <c r="AZ7468" t="s">
        <v>17112</v>
      </c>
      <c r="BC7468" s="8">
        <v>2017</v>
      </c>
      <c r="BD7468" s="8">
        <v>2018</v>
      </c>
      <c r="BE7468" s="1" t="s">
        <v>74</v>
      </c>
      <c r="BF7468" s="6" t="s">
        <v>76</v>
      </c>
      <c r="BH7468" s="1" t="s">
        <v>57</v>
      </c>
    </row>
    <row r="7469" spans="1:60">
      <c r="A7469" t="s">
        <v>16311</v>
      </c>
      <c r="B7469" t="s">
        <v>39</v>
      </c>
      <c r="C7469" t="s">
        <v>16298</v>
      </c>
      <c r="D7469" t="s">
        <v>16299</v>
      </c>
      <c r="E7469" t="s">
        <v>16061</v>
      </c>
      <c r="F7469" s="16">
        <v>2019</v>
      </c>
      <c r="G7469" t="s">
        <v>1338</v>
      </c>
      <c r="H7469" t="s">
        <v>16062</v>
      </c>
      <c r="I7469" t="s">
        <v>44</v>
      </c>
      <c r="J7469" t="s">
        <v>45</v>
      </c>
      <c r="K7469" t="s">
        <v>2029</v>
      </c>
      <c r="L7469" t="s">
        <v>2599</v>
      </c>
      <c r="M7469" t="s">
        <v>2984</v>
      </c>
      <c r="N7469" t="s">
        <v>4664</v>
      </c>
      <c r="O7469" t="s">
        <v>6591</v>
      </c>
      <c r="P7469" t="s">
        <v>6592</v>
      </c>
      <c r="Q7469" t="s">
        <v>16077</v>
      </c>
      <c r="R7469" t="s">
        <v>53</v>
      </c>
      <c r="S7469" t="s">
        <v>735</v>
      </c>
      <c r="T7469" t="s">
        <v>3666</v>
      </c>
      <c r="U7469" t="s">
        <v>3666</v>
      </c>
      <c r="V7469" t="s">
        <v>57</v>
      </c>
      <c r="W7469" t="s">
        <v>15762</v>
      </c>
      <c r="X7469" t="s">
        <v>58</v>
      </c>
      <c r="Y7469">
        <v>2014</v>
      </c>
      <c r="Z7469">
        <v>2015</v>
      </c>
      <c r="AA7469" t="s">
        <v>63</v>
      </c>
      <c r="AB7469">
        <v>2000000</v>
      </c>
      <c r="AC7469"/>
      <c r="AD7469"/>
      <c r="AE7469">
        <v>19546.266987712257</v>
      </c>
      <c r="AF7469">
        <v>20094.93701073782</v>
      </c>
      <c r="AG7469">
        <v>2000000</v>
      </c>
      <c r="AH7469">
        <v>19546.266987712257</v>
      </c>
      <c r="AI7469">
        <v>20094.93701073782</v>
      </c>
      <c r="AJ7469" t="s">
        <v>15719</v>
      </c>
      <c r="AK7469">
        <v>2014</v>
      </c>
      <c r="AL7469" t="s">
        <v>82</v>
      </c>
      <c r="AM7469" t="s">
        <v>61</v>
      </c>
      <c r="AN7469" t="s">
        <v>62</v>
      </c>
      <c r="AO7469" t="s">
        <v>74</v>
      </c>
      <c r="AP7469" t="s">
        <v>6625</v>
      </c>
      <c r="AQ7469" t="s">
        <v>67</v>
      </c>
      <c r="AR7469"/>
      <c r="AS7469" t="s">
        <v>69</v>
      </c>
      <c r="AT7469" t="s">
        <v>15720</v>
      </c>
      <c r="AU7469" t="s">
        <v>17004</v>
      </c>
      <c r="AV7469" t="s">
        <v>12101</v>
      </c>
      <c r="AW7469">
        <v>1</v>
      </c>
      <c r="AX7469" t="s">
        <v>17004</v>
      </c>
      <c r="AY7469" t="s">
        <v>17249</v>
      </c>
      <c r="AZ7469" t="s">
        <v>17112</v>
      </c>
      <c r="BC7469" s="8">
        <v>2014</v>
      </c>
      <c r="BD7469" s="8">
        <v>2015</v>
      </c>
      <c r="BE7469" s="1" t="s">
        <v>74</v>
      </c>
      <c r="BF7469" s="6" t="s">
        <v>76</v>
      </c>
      <c r="BH7469" s="1" t="s">
        <v>57</v>
      </c>
    </row>
    <row r="7470" spans="1:60">
      <c r="A7470" t="s">
        <v>16312</v>
      </c>
      <c r="B7470" t="s">
        <v>39</v>
      </c>
      <c r="C7470" t="s">
        <v>16298</v>
      </c>
      <c r="D7470" t="s">
        <v>16299</v>
      </c>
      <c r="E7470" t="s">
        <v>16061</v>
      </c>
      <c r="F7470" s="16">
        <v>2019</v>
      </c>
      <c r="G7470" t="s">
        <v>1338</v>
      </c>
      <c r="H7470" t="s">
        <v>16062</v>
      </c>
      <c r="I7470" t="s">
        <v>44</v>
      </c>
      <c r="J7470" t="s">
        <v>45</v>
      </c>
      <c r="K7470" t="s">
        <v>46</v>
      </c>
      <c r="L7470" t="s">
        <v>2223</v>
      </c>
      <c r="M7470" t="s">
        <v>6699</v>
      </c>
      <c r="N7470" t="s">
        <v>6700</v>
      </c>
      <c r="O7470" t="s">
        <v>6701</v>
      </c>
      <c r="P7470" t="s">
        <v>6702</v>
      </c>
      <c r="Q7470" t="s">
        <v>16302</v>
      </c>
      <c r="R7470" t="s">
        <v>2140</v>
      </c>
      <c r="S7470" t="s">
        <v>735</v>
      </c>
      <c r="T7470" t="s">
        <v>3666</v>
      </c>
      <c r="U7470" t="s">
        <v>3666</v>
      </c>
      <c r="V7470" t="s">
        <v>57</v>
      </c>
      <c r="W7470" t="s">
        <v>15765</v>
      </c>
      <c r="X7470" t="s">
        <v>58</v>
      </c>
      <c r="Y7470">
        <v>2015</v>
      </c>
      <c r="Z7470">
        <v>2016</v>
      </c>
      <c r="AA7470" t="s">
        <v>63</v>
      </c>
      <c r="AB7470">
        <v>1000000</v>
      </c>
      <c r="AC7470"/>
      <c r="AD7470"/>
      <c r="AE7470">
        <v>8543.8802729027066</v>
      </c>
      <c r="AF7470">
        <v>9996.9866834980639</v>
      </c>
      <c r="AG7470">
        <v>1000000</v>
      </c>
      <c r="AH7470">
        <v>8543.8802729027066</v>
      </c>
      <c r="AI7470">
        <v>9996.9866834980639</v>
      </c>
      <c r="AJ7470" t="s">
        <v>15719</v>
      </c>
      <c r="AK7470">
        <v>2015</v>
      </c>
      <c r="AL7470" t="s">
        <v>82</v>
      </c>
      <c r="AM7470" t="s">
        <v>61</v>
      </c>
      <c r="AN7470" t="s">
        <v>62</v>
      </c>
      <c r="AO7470" t="s">
        <v>74</v>
      </c>
      <c r="AP7470" t="s">
        <v>2177</v>
      </c>
      <c r="AQ7470" t="s">
        <v>67</v>
      </c>
      <c r="AR7470"/>
      <c r="AS7470" t="s">
        <v>69</v>
      </c>
      <c r="AT7470" t="s">
        <v>15720</v>
      </c>
      <c r="AU7470" t="s">
        <v>17004</v>
      </c>
      <c r="AV7470" t="s">
        <v>17227</v>
      </c>
      <c r="AW7470">
        <v>11</v>
      </c>
      <c r="AX7470" t="s">
        <v>17004</v>
      </c>
      <c r="AY7470" t="s">
        <v>17249</v>
      </c>
      <c r="AZ7470" t="s">
        <v>17112</v>
      </c>
      <c r="BC7470" s="8">
        <v>2015</v>
      </c>
      <c r="BD7470" s="8">
        <v>2016</v>
      </c>
      <c r="BE7470" s="1" t="s">
        <v>74</v>
      </c>
      <c r="BF7470" s="6" t="s">
        <v>76</v>
      </c>
      <c r="BH7470" s="1" t="s">
        <v>57</v>
      </c>
    </row>
    <row r="7471" spans="1:60">
      <c r="A7471" t="s">
        <v>16313</v>
      </c>
      <c r="B7471" t="s">
        <v>39</v>
      </c>
      <c r="C7471" t="s">
        <v>16298</v>
      </c>
      <c r="D7471" t="s">
        <v>16299</v>
      </c>
      <c r="E7471" t="s">
        <v>16061</v>
      </c>
      <c r="F7471" s="16">
        <v>2019</v>
      </c>
      <c r="G7471" t="s">
        <v>1338</v>
      </c>
      <c r="H7471" t="s">
        <v>16062</v>
      </c>
      <c r="I7471" t="s">
        <v>44</v>
      </c>
      <c r="J7471" t="s">
        <v>45</v>
      </c>
      <c r="K7471" t="s">
        <v>46</v>
      </c>
      <c r="L7471" t="s">
        <v>2223</v>
      </c>
      <c r="M7471" t="s">
        <v>6699</v>
      </c>
      <c r="N7471" t="s">
        <v>6700</v>
      </c>
      <c r="O7471" t="s">
        <v>6701</v>
      </c>
      <c r="P7471" t="s">
        <v>6702</v>
      </c>
      <c r="Q7471" t="s">
        <v>16302</v>
      </c>
      <c r="R7471" t="s">
        <v>2140</v>
      </c>
      <c r="S7471" t="s">
        <v>735</v>
      </c>
      <c r="T7471" t="s">
        <v>3666</v>
      </c>
      <c r="U7471" t="s">
        <v>3666</v>
      </c>
      <c r="V7471" t="s">
        <v>57</v>
      </c>
      <c r="W7471" t="s">
        <v>15765</v>
      </c>
      <c r="X7471" t="s">
        <v>58</v>
      </c>
      <c r="Y7471">
        <v>2015</v>
      </c>
      <c r="Z7471">
        <v>2016</v>
      </c>
      <c r="AA7471" t="s">
        <v>63</v>
      </c>
      <c r="AB7471">
        <v>1000000</v>
      </c>
      <c r="AC7471"/>
      <c r="AD7471"/>
      <c r="AE7471">
        <v>8543.8802729027066</v>
      </c>
      <c r="AF7471">
        <v>9996.9866834980639</v>
      </c>
      <c r="AG7471">
        <v>1000000</v>
      </c>
      <c r="AH7471">
        <v>8543.8802729027066</v>
      </c>
      <c r="AI7471">
        <v>9996.9866834980639</v>
      </c>
      <c r="AJ7471" t="s">
        <v>15719</v>
      </c>
      <c r="AK7471">
        <v>2015</v>
      </c>
      <c r="AL7471" t="s">
        <v>82</v>
      </c>
      <c r="AM7471" t="s">
        <v>61</v>
      </c>
      <c r="AN7471" t="s">
        <v>62</v>
      </c>
      <c r="AO7471" t="s">
        <v>74</v>
      </c>
      <c r="AP7471" t="s">
        <v>2177</v>
      </c>
      <c r="AQ7471" t="s">
        <v>67</v>
      </c>
      <c r="AR7471"/>
      <c r="AS7471" t="s">
        <v>69</v>
      </c>
      <c r="AT7471" t="s">
        <v>15720</v>
      </c>
      <c r="AU7471" t="s">
        <v>17004</v>
      </c>
      <c r="AV7471" t="s">
        <v>17227</v>
      </c>
      <c r="AW7471">
        <v>11</v>
      </c>
      <c r="AX7471" t="s">
        <v>17004</v>
      </c>
      <c r="AY7471" t="s">
        <v>17249</v>
      </c>
      <c r="AZ7471" t="s">
        <v>17112</v>
      </c>
      <c r="BC7471" s="8">
        <v>2015</v>
      </c>
      <c r="BD7471" s="8">
        <v>2016</v>
      </c>
      <c r="BE7471" s="1" t="s">
        <v>74</v>
      </c>
      <c r="BF7471" s="6" t="s">
        <v>76</v>
      </c>
      <c r="BH7471" s="1" t="s">
        <v>57</v>
      </c>
    </row>
    <row r="7472" spans="1:60">
      <c r="A7472" t="s">
        <v>16314</v>
      </c>
      <c r="B7472" t="s">
        <v>39</v>
      </c>
      <c r="C7472" t="s">
        <v>16298</v>
      </c>
      <c r="D7472" t="s">
        <v>16299</v>
      </c>
      <c r="E7472" t="s">
        <v>16061</v>
      </c>
      <c r="F7472" s="16">
        <v>2019</v>
      </c>
      <c r="G7472" t="s">
        <v>1338</v>
      </c>
      <c r="H7472" t="s">
        <v>16062</v>
      </c>
      <c r="I7472" t="s">
        <v>44</v>
      </c>
      <c r="J7472" t="s">
        <v>45</v>
      </c>
      <c r="K7472" t="s">
        <v>2029</v>
      </c>
      <c r="L7472" t="s">
        <v>2599</v>
      </c>
      <c r="M7472" t="s">
        <v>2984</v>
      </c>
      <c r="N7472" t="s">
        <v>4664</v>
      </c>
      <c r="O7472" t="s">
        <v>6591</v>
      </c>
      <c r="P7472" t="s">
        <v>6592</v>
      </c>
      <c r="Q7472" t="s">
        <v>16077</v>
      </c>
      <c r="R7472" t="s">
        <v>53</v>
      </c>
      <c r="S7472" t="s">
        <v>735</v>
      </c>
      <c r="T7472" t="s">
        <v>3666</v>
      </c>
      <c r="U7472" t="s">
        <v>3666</v>
      </c>
      <c r="V7472" t="s">
        <v>57</v>
      </c>
      <c r="W7472" t="s">
        <v>15762</v>
      </c>
      <c r="X7472" t="s">
        <v>58</v>
      </c>
      <c r="Y7472">
        <v>2014</v>
      </c>
      <c r="Z7472">
        <v>2015</v>
      </c>
      <c r="AA7472" t="s">
        <v>63</v>
      </c>
      <c r="AB7472">
        <v>1000000</v>
      </c>
      <c r="AC7472"/>
      <c r="AD7472"/>
      <c r="AE7472">
        <v>9773.1334938561286</v>
      </c>
      <c r="AF7472">
        <v>10047.46850536891</v>
      </c>
      <c r="AG7472">
        <v>1000000</v>
      </c>
      <c r="AH7472">
        <v>9773.1334938561286</v>
      </c>
      <c r="AI7472">
        <v>10047.46850536891</v>
      </c>
      <c r="AJ7472" t="s">
        <v>15719</v>
      </c>
      <c r="AK7472">
        <v>2014</v>
      </c>
      <c r="AL7472" t="s">
        <v>82</v>
      </c>
      <c r="AM7472" t="s">
        <v>61</v>
      </c>
      <c r="AN7472" t="s">
        <v>62</v>
      </c>
      <c r="AO7472" t="s">
        <v>74</v>
      </c>
      <c r="AP7472" t="s">
        <v>83</v>
      </c>
      <c r="AQ7472" t="s">
        <v>67</v>
      </c>
      <c r="AR7472"/>
      <c r="AS7472" t="s">
        <v>69</v>
      </c>
      <c r="AT7472" t="s">
        <v>15720</v>
      </c>
      <c r="AU7472" t="s">
        <v>17004</v>
      </c>
      <c r="AV7472" t="s">
        <v>12101</v>
      </c>
      <c r="AW7472">
        <v>1</v>
      </c>
      <c r="AX7472" t="s">
        <v>17004</v>
      </c>
      <c r="AY7472" t="s">
        <v>17249</v>
      </c>
      <c r="AZ7472" t="s">
        <v>17112</v>
      </c>
      <c r="BC7472" s="8">
        <v>2014</v>
      </c>
      <c r="BD7472" s="8">
        <v>2015</v>
      </c>
      <c r="BE7472" s="1" t="s">
        <v>74</v>
      </c>
      <c r="BF7472" s="6" t="s">
        <v>76</v>
      </c>
      <c r="BH7472" s="1" t="s">
        <v>57</v>
      </c>
    </row>
    <row r="7473" spans="1:60">
      <c r="A7473" t="s">
        <v>16315</v>
      </c>
      <c r="B7473" t="s">
        <v>39</v>
      </c>
      <c r="C7473" t="s">
        <v>16298</v>
      </c>
      <c r="D7473" t="s">
        <v>16299</v>
      </c>
      <c r="E7473" t="s">
        <v>16061</v>
      </c>
      <c r="F7473" s="16">
        <v>2019</v>
      </c>
      <c r="G7473" t="s">
        <v>1338</v>
      </c>
      <c r="H7473" t="s">
        <v>16062</v>
      </c>
      <c r="I7473" t="s">
        <v>44</v>
      </c>
      <c r="J7473" t="s">
        <v>45</v>
      </c>
      <c r="K7473" t="s">
        <v>46</v>
      </c>
      <c r="L7473" t="s">
        <v>2223</v>
      </c>
      <c r="M7473" t="s">
        <v>6699</v>
      </c>
      <c r="N7473" t="s">
        <v>6700</v>
      </c>
      <c r="O7473" t="s">
        <v>6701</v>
      </c>
      <c r="P7473" t="s">
        <v>6702</v>
      </c>
      <c r="Q7473" t="s">
        <v>16302</v>
      </c>
      <c r="R7473" t="s">
        <v>2140</v>
      </c>
      <c r="S7473" t="s">
        <v>735</v>
      </c>
      <c r="T7473" t="s">
        <v>3666</v>
      </c>
      <c r="U7473" t="s">
        <v>3666</v>
      </c>
      <c r="V7473" t="s">
        <v>57</v>
      </c>
      <c r="W7473" t="s">
        <v>15765</v>
      </c>
      <c r="X7473" t="s">
        <v>58</v>
      </c>
      <c r="Y7473">
        <v>2015</v>
      </c>
      <c r="Z7473">
        <v>2016</v>
      </c>
      <c r="AA7473" t="s">
        <v>63</v>
      </c>
      <c r="AB7473">
        <v>1000000</v>
      </c>
      <c r="AC7473"/>
      <c r="AD7473"/>
      <c r="AE7473">
        <v>8543.8802729027066</v>
      </c>
      <c r="AF7473">
        <v>9996.9866834980639</v>
      </c>
      <c r="AG7473">
        <v>1000000</v>
      </c>
      <c r="AH7473">
        <v>8543.8802729027066</v>
      </c>
      <c r="AI7473">
        <v>9996.9866834980639</v>
      </c>
      <c r="AJ7473" t="s">
        <v>15719</v>
      </c>
      <c r="AK7473">
        <v>2015</v>
      </c>
      <c r="AL7473" t="s">
        <v>82</v>
      </c>
      <c r="AM7473" t="s">
        <v>61</v>
      </c>
      <c r="AN7473" t="s">
        <v>62</v>
      </c>
      <c r="AO7473" t="s">
        <v>74</v>
      </c>
      <c r="AP7473" t="s">
        <v>2177</v>
      </c>
      <c r="AQ7473" t="s">
        <v>67</v>
      </c>
      <c r="AR7473"/>
      <c r="AS7473" t="s">
        <v>69</v>
      </c>
      <c r="AT7473" t="s">
        <v>15720</v>
      </c>
      <c r="AU7473" t="s">
        <v>17004</v>
      </c>
      <c r="AV7473" t="s">
        <v>17227</v>
      </c>
      <c r="AW7473">
        <v>11</v>
      </c>
      <c r="AX7473" t="s">
        <v>17004</v>
      </c>
      <c r="AY7473" t="s">
        <v>17249</v>
      </c>
      <c r="AZ7473" t="s">
        <v>17112</v>
      </c>
      <c r="BC7473" s="8">
        <v>2015</v>
      </c>
      <c r="BD7473" s="8">
        <v>2016</v>
      </c>
      <c r="BE7473" s="1" t="s">
        <v>74</v>
      </c>
      <c r="BF7473" s="6" t="s">
        <v>76</v>
      </c>
      <c r="BH7473" s="1" t="s">
        <v>57</v>
      </c>
    </row>
    <row r="7474" spans="1:60">
      <c r="A7474" t="s">
        <v>16316</v>
      </c>
      <c r="B7474" t="s">
        <v>39</v>
      </c>
      <c r="C7474" t="s">
        <v>16317</v>
      </c>
      <c r="D7474" t="s">
        <v>16318</v>
      </c>
      <c r="E7474" t="s">
        <v>16061</v>
      </c>
      <c r="F7474" s="16">
        <v>2019</v>
      </c>
      <c r="G7474" t="s">
        <v>1338</v>
      </c>
      <c r="H7474" t="s">
        <v>16062</v>
      </c>
      <c r="I7474" t="s">
        <v>44</v>
      </c>
      <c r="J7474" t="s">
        <v>45</v>
      </c>
      <c r="K7474" t="s">
        <v>46</v>
      </c>
      <c r="L7474" t="s">
        <v>2223</v>
      </c>
      <c r="M7474" t="s">
        <v>2224</v>
      </c>
      <c r="N7474" t="s">
        <v>16809</v>
      </c>
      <c r="O7474" t="s">
        <v>16099</v>
      </c>
      <c r="P7474" t="s">
        <v>16100</v>
      </c>
      <c r="Q7474" t="s">
        <v>16101</v>
      </c>
      <c r="R7474" t="s">
        <v>53</v>
      </c>
      <c r="S7474" t="s">
        <v>735</v>
      </c>
      <c r="T7474" t="s">
        <v>3666</v>
      </c>
      <c r="U7474" t="s">
        <v>16276</v>
      </c>
      <c r="V7474" t="s">
        <v>73</v>
      </c>
      <c r="W7474" t="s">
        <v>16319</v>
      </c>
      <c r="X7474" t="s">
        <v>58</v>
      </c>
      <c r="Y7474">
        <v>2016</v>
      </c>
      <c r="Z7474">
        <v>2017</v>
      </c>
      <c r="AA7474" t="s">
        <v>63</v>
      </c>
      <c r="AB7474">
        <v>46000000</v>
      </c>
      <c r="AC7474"/>
      <c r="AD7474"/>
      <c r="AE7474">
        <v>431828.27722635627</v>
      </c>
      <c r="AF7474">
        <v>457694.42007627041</v>
      </c>
      <c r="AG7474">
        <v>46000000</v>
      </c>
      <c r="AH7474">
        <v>431828.27722635627</v>
      </c>
      <c r="AI7474">
        <v>457694.42007627041</v>
      </c>
      <c r="AJ7474" t="s">
        <v>15719</v>
      </c>
      <c r="AK7474">
        <v>2016</v>
      </c>
      <c r="AL7474" t="s">
        <v>82</v>
      </c>
      <c r="AM7474" t="s">
        <v>61</v>
      </c>
      <c r="AN7474" t="s">
        <v>62</v>
      </c>
      <c r="AO7474" t="s">
        <v>74</v>
      </c>
      <c r="AP7474" t="s">
        <v>4160</v>
      </c>
      <c r="AQ7474" t="s">
        <v>67</v>
      </c>
      <c r="AR7474"/>
      <c r="AS7474" t="s">
        <v>69</v>
      </c>
      <c r="AT7474" t="s">
        <v>15720</v>
      </c>
      <c r="AU7474" t="s">
        <v>17006</v>
      </c>
      <c r="AV7474" t="s">
        <v>17244</v>
      </c>
      <c r="AW7474">
        <v>2</v>
      </c>
      <c r="AX7474" t="s">
        <v>17006</v>
      </c>
      <c r="AY7474" t="s">
        <v>17250</v>
      </c>
      <c r="AZ7474" t="s">
        <v>17112</v>
      </c>
      <c r="BC7474" s="8">
        <v>2016</v>
      </c>
      <c r="BD7474" s="8">
        <v>2017</v>
      </c>
      <c r="BE7474" s="1" t="s">
        <v>74</v>
      </c>
      <c r="BF7474" s="6" t="s">
        <v>76</v>
      </c>
      <c r="BH7474" s="1" t="s">
        <v>73</v>
      </c>
    </row>
    <row r="7475" spans="1:60">
      <c r="A7475" t="s">
        <v>16320</v>
      </c>
      <c r="B7475" t="s">
        <v>39</v>
      </c>
      <c r="C7475" t="s">
        <v>16317</v>
      </c>
      <c r="D7475" t="s">
        <v>16318</v>
      </c>
      <c r="E7475" t="s">
        <v>16061</v>
      </c>
      <c r="F7475" s="16">
        <v>2019</v>
      </c>
      <c r="G7475" t="s">
        <v>1338</v>
      </c>
      <c r="H7475" t="s">
        <v>16062</v>
      </c>
      <c r="I7475" t="s">
        <v>44</v>
      </c>
      <c r="J7475" t="s">
        <v>45</v>
      </c>
      <c r="K7475" t="s">
        <v>46</v>
      </c>
      <c r="L7475" t="s">
        <v>47</v>
      </c>
      <c r="M7475" t="s">
        <v>145</v>
      </c>
      <c r="N7475" t="s">
        <v>146</v>
      </c>
      <c r="O7475" t="s">
        <v>187</v>
      </c>
      <c r="P7475" t="s">
        <v>188</v>
      </c>
      <c r="Q7475" t="s">
        <v>189</v>
      </c>
      <c r="R7475" t="s">
        <v>53</v>
      </c>
      <c r="S7475" t="s">
        <v>735</v>
      </c>
      <c r="T7475" t="s">
        <v>3666</v>
      </c>
      <c r="U7475" t="s">
        <v>15986</v>
      </c>
      <c r="V7475" t="s">
        <v>73</v>
      </c>
      <c r="W7475" t="s">
        <v>15765</v>
      </c>
      <c r="X7475" t="s">
        <v>58</v>
      </c>
      <c r="Y7475">
        <v>2015</v>
      </c>
      <c r="Z7475">
        <v>2016</v>
      </c>
      <c r="AA7475" t="s">
        <v>63</v>
      </c>
      <c r="AB7475">
        <v>22000000</v>
      </c>
      <c r="AC7475"/>
      <c r="AD7475"/>
      <c r="AE7475">
        <v>187965.36600385956</v>
      </c>
      <c r="AF7475">
        <v>219933.70703695741</v>
      </c>
      <c r="AG7475">
        <v>22000000</v>
      </c>
      <c r="AH7475">
        <v>187965.36600385956</v>
      </c>
      <c r="AI7475">
        <v>219933.70703695741</v>
      </c>
      <c r="AJ7475" t="s">
        <v>15719</v>
      </c>
      <c r="AK7475">
        <v>2015</v>
      </c>
      <c r="AL7475" t="s">
        <v>82</v>
      </c>
      <c r="AM7475" t="s">
        <v>61</v>
      </c>
      <c r="AN7475" t="s">
        <v>62</v>
      </c>
      <c r="AO7475" t="s">
        <v>74</v>
      </c>
      <c r="AP7475" t="s">
        <v>5792</v>
      </c>
      <c r="AQ7475" t="s">
        <v>67</v>
      </c>
      <c r="AR7475"/>
      <c r="AS7475" t="s">
        <v>69</v>
      </c>
      <c r="AT7475" t="s">
        <v>15720</v>
      </c>
      <c r="AU7475" t="s">
        <v>17006</v>
      </c>
      <c r="AV7475" t="s">
        <v>17244</v>
      </c>
      <c r="AW7475">
        <v>2</v>
      </c>
      <c r="AX7475" t="s">
        <v>17006</v>
      </c>
      <c r="AY7475" t="s">
        <v>17250</v>
      </c>
      <c r="AZ7475" t="s">
        <v>17112</v>
      </c>
      <c r="BC7475" s="8">
        <v>2015</v>
      </c>
      <c r="BD7475" s="8">
        <v>2016</v>
      </c>
      <c r="BE7475" s="1" t="s">
        <v>74</v>
      </c>
      <c r="BF7475" s="6" t="s">
        <v>76</v>
      </c>
      <c r="BH7475" s="1" t="s">
        <v>73</v>
      </c>
    </row>
    <row r="7476" spans="1:60">
      <c r="A7476" t="s">
        <v>16321</v>
      </c>
      <c r="B7476" t="s">
        <v>39</v>
      </c>
      <c r="C7476" t="s">
        <v>16317</v>
      </c>
      <c r="D7476" t="s">
        <v>16318</v>
      </c>
      <c r="E7476" t="s">
        <v>16061</v>
      </c>
      <c r="F7476" s="16">
        <v>2019</v>
      </c>
      <c r="G7476" t="s">
        <v>1338</v>
      </c>
      <c r="H7476" t="s">
        <v>16062</v>
      </c>
      <c r="I7476" t="s">
        <v>44</v>
      </c>
      <c r="J7476" t="s">
        <v>45</v>
      </c>
      <c r="K7476" t="s">
        <v>46</v>
      </c>
      <c r="L7476" t="s">
        <v>2223</v>
      </c>
      <c r="M7476" t="s">
        <v>2224</v>
      </c>
      <c r="N7476" t="s">
        <v>16809</v>
      </c>
      <c r="O7476" t="s">
        <v>16099</v>
      </c>
      <c r="P7476" t="s">
        <v>16100</v>
      </c>
      <c r="Q7476" t="s">
        <v>16101</v>
      </c>
      <c r="R7476" t="s">
        <v>53</v>
      </c>
      <c r="S7476" t="s">
        <v>735</v>
      </c>
      <c r="T7476" t="s">
        <v>3666</v>
      </c>
      <c r="U7476" t="s">
        <v>16276</v>
      </c>
      <c r="V7476" t="s">
        <v>73</v>
      </c>
      <c r="W7476" t="s">
        <v>15771</v>
      </c>
      <c r="X7476" t="s">
        <v>58</v>
      </c>
      <c r="Y7476">
        <v>2017</v>
      </c>
      <c r="Z7476">
        <v>2018</v>
      </c>
      <c r="AA7476" t="s">
        <v>63</v>
      </c>
      <c r="AB7476">
        <v>14000000</v>
      </c>
      <c r="AC7476"/>
      <c r="AD7476"/>
      <c r="AE7476">
        <v>124814.84933836925</v>
      </c>
      <c r="AF7476">
        <v>136624.8657685091</v>
      </c>
      <c r="AG7476">
        <v>14000000</v>
      </c>
      <c r="AH7476">
        <v>124814.84933836925</v>
      </c>
      <c r="AI7476">
        <v>136624.8657685091</v>
      </c>
      <c r="AJ7476" t="s">
        <v>15719</v>
      </c>
      <c r="AK7476">
        <v>2017</v>
      </c>
      <c r="AL7476" t="s">
        <v>82</v>
      </c>
      <c r="AM7476" t="s">
        <v>61</v>
      </c>
      <c r="AN7476" t="s">
        <v>62</v>
      </c>
      <c r="AO7476" t="s">
        <v>74</v>
      </c>
      <c r="AP7476" t="s">
        <v>223</v>
      </c>
      <c r="AQ7476" t="s">
        <v>67</v>
      </c>
      <c r="AR7476"/>
      <c r="AS7476" t="s">
        <v>69</v>
      </c>
      <c r="AT7476" t="s">
        <v>15720</v>
      </c>
      <c r="AU7476" t="s">
        <v>17006</v>
      </c>
      <c r="AV7476" t="s">
        <v>17244</v>
      </c>
      <c r="AW7476">
        <v>2</v>
      </c>
      <c r="AX7476" t="s">
        <v>17006</v>
      </c>
      <c r="AY7476" t="s">
        <v>17250</v>
      </c>
      <c r="AZ7476" t="s">
        <v>17112</v>
      </c>
      <c r="BC7476" s="8">
        <v>2017</v>
      </c>
      <c r="BD7476" s="8">
        <v>2018</v>
      </c>
      <c r="BE7476" s="1" t="s">
        <v>74</v>
      </c>
      <c r="BF7476" s="6" t="s">
        <v>66</v>
      </c>
      <c r="BH7476" s="1" t="s">
        <v>73</v>
      </c>
    </row>
    <row r="7477" spans="1:60">
      <c r="A7477" t="s">
        <v>16322</v>
      </c>
      <c r="B7477" t="s">
        <v>39</v>
      </c>
      <c r="C7477" t="s">
        <v>16317</v>
      </c>
      <c r="D7477" t="s">
        <v>16318</v>
      </c>
      <c r="E7477" t="s">
        <v>16061</v>
      </c>
      <c r="F7477" s="16">
        <v>2019</v>
      </c>
      <c r="G7477" t="s">
        <v>1338</v>
      </c>
      <c r="H7477" t="s">
        <v>16062</v>
      </c>
      <c r="I7477" t="s">
        <v>44</v>
      </c>
      <c r="J7477" t="s">
        <v>45</v>
      </c>
      <c r="K7477" t="s">
        <v>46</v>
      </c>
      <c r="L7477" t="s">
        <v>2223</v>
      </c>
      <c r="M7477" t="s">
        <v>2224</v>
      </c>
      <c r="N7477" t="s">
        <v>16809</v>
      </c>
      <c r="O7477" t="s">
        <v>16099</v>
      </c>
      <c r="P7477" t="s">
        <v>16100</v>
      </c>
      <c r="Q7477" t="s">
        <v>16101</v>
      </c>
      <c r="R7477" t="s">
        <v>53</v>
      </c>
      <c r="S7477" t="s">
        <v>735</v>
      </c>
      <c r="T7477" t="s">
        <v>3666</v>
      </c>
      <c r="U7477" t="s">
        <v>16276</v>
      </c>
      <c r="V7477" t="s">
        <v>73</v>
      </c>
      <c r="W7477" t="s">
        <v>15762</v>
      </c>
      <c r="X7477" t="s">
        <v>58</v>
      </c>
      <c r="Y7477">
        <v>2014</v>
      </c>
      <c r="Z7477">
        <v>2015</v>
      </c>
      <c r="AA7477" t="s">
        <v>63</v>
      </c>
      <c r="AB7477">
        <v>11000000</v>
      </c>
      <c r="AC7477"/>
      <c r="AD7477"/>
      <c r="AE7477">
        <v>107504.46843241742</v>
      </c>
      <c r="AF7477">
        <v>110522.15355905799</v>
      </c>
      <c r="AG7477">
        <v>11000000</v>
      </c>
      <c r="AH7477">
        <v>107504.46843241742</v>
      </c>
      <c r="AI7477">
        <v>110522.15355905799</v>
      </c>
      <c r="AJ7477" t="s">
        <v>15719</v>
      </c>
      <c r="AK7477">
        <v>2014</v>
      </c>
      <c r="AL7477" t="s">
        <v>82</v>
      </c>
      <c r="AM7477" t="s">
        <v>61</v>
      </c>
      <c r="AN7477" t="s">
        <v>62</v>
      </c>
      <c r="AO7477" t="s">
        <v>74</v>
      </c>
      <c r="AP7477" t="s">
        <v>4160</v>
      </c>
      <c r="AQ7477" t="s">
        <v>67</v>
      </c>
      <c r="AR7477"/>
      <c r="AS7477" t="s">
        <v>69</v>
      </c>
      <c r="AT7477" t="s">
        <v>15720</v>
      </c>
      <c r="AU7477" t="s">
        <v>17006</v>
      </c>
      <c r="AV7477" t="s">
        <v>17244</v>
      </c>
      <c r="AW7477">
        <v>2</v>
      </c>
      <c r="AX7477" t="s">
        <v>17006</v>
      </c>
      <c r="AY7477" t="s">
        <v>17250</v>
      </c>
      <c r="AZ7477" t="s">
        <v>17112</v>
      </c>
      <c r="BC7477" s="8">
        <v>2014</v>
      </c>
      <c r="BD7477" s="8">
        <v>2015</v>
      </c>
      <c r="BE7477" s="1" t="s">
        <v>74</v>
      </c>
      <c r="BF7477" s="6" t="s">
        <v>76</v>
      </c>
      <c r="BH7477" s="1" t="s">
        <v>73</v>
      </c>
    </row>
    <row r="7478" spans="1:60">
      <c r="A7478" t="s">
        <v>16323</v>
      </c>
      <c r="B7478" t="s">
        <v>39</v>
      </c>
      <c r="C7478" t="s">
        <v>16317</v>
      </c>
      <c r="D7478" t="s">
        <v>16318</v>
      </c>
      <c r="E7478" t="s">
        <v>16061</v>
      </c>
      <c r="F7478" s="16">
        <v>2019</v>
      </c>
      <c r="G7478" t="s">
        <v>1338</v>
      </c>
      <c r="H7478" t="s">
        <v>16062</v>
      </c>
      <c r="I7478" t="s">
        <v>44</v>
      </c>
      <c r="J7478" t="s">
        <v>45</v>
      </c>
      <c r="K7478" t="s">
        <v>46</v>
      </c>
      <c r="L7478" t="s">
        <v>2163</v>
      </c>
      <c r="M7478" t="s">
        <v>2164</v>
      </c>
      <c r="N7478" t="s">
        <v>2187</v>
      </c>
      <c r="O7478" t="s">
        <v>2188</v>
      </c>
      <c r="P7478" t="s">
        <v>2189</v>
      </c>
      <c r="Q7478" t="s">
        <v>2190</v>
      </c>
      <c r="R7478" t="s">
        <v>53</v>
      </c>
      <c r="S7478" t="s">
        <v>735</v>
      </c>
      <c r="T7478" t="s">
        <v>3666</v>
      </c>
      <c r="U7478" t="s">
        <v>16324</v>
      </c>
      <c r="V7478" t="s">
        <v>73</v>
      </c>
      <c r="W7478" t="s">
        <v>15771</v>
      </c>
      <c r="X7478" t="s">
        <v>58</v>
      </c>
      <c r="Y7478">
        <v>2017</v>
      </c>
      <c r="Z7478">
        <v>2018</v>
      </c>
      <c r="AA7478" t="s">
        <v>63</v>
      </c>
      <c r="AB7478">
        <v>10000000</v>
      </c>
      <c r="AC7478"/>
      <c r="AD7478"/>
      <c r="AE7478">
        <v>89153.463813120892</v>
      </c>
      <c r="AF7478">
        <v>97589.189834649369</v>
      </c>
      <c r="AG7478">
        <v>10000000</v>
      </c>
      <c r="AH7478">
        <v>89153.463813120892</v>
      </c>
      <c r="AI7478">
        <v>97589.189834649369</v>
      </c>
      <c r="AJ7478" t="s">
        <v>15719</v>
      </c>
      <c r="AK7478">
        <v>2017</v>
      </c>
      <c r="AL7478" t="s">
        <v>82</v>
      </c>
      <c r="AM7478" t="s">
        <v>61</v>
      </c>
      <c r="AN7478" t="s">
        <v>62</v>
      </c>
      <c r="AO7478" t="s">
        <v>74</v>
      </c>
      <c r="AP7478" t="s">
        <v>618</v>
      </c>
      <c r="AQ7478" t="s">
        <v>67</v>
      </c>
      <c r="AR7478"/>
      <c r="AS7478" t="s">
        <v>69</v>
      </c>
      <c r="AT7478" t="s">
        <v>15720</v>
      </c>
      <c r="AU7478" t="s">
        <v>17006</v>
      </c>
      <c r="AV7478" t="s">
        <v>17110</v>
      </c>
      <c r="AW7478" t="s">
        <v>17027</v>
      </c>
      <c r="AX7478" t="s">
        <v>17006</v>
      </c>
      <c r="AY7478" t="s">
        <v>17250</v>
      </c>
      <c r="AZ7478" t="s">
        <v>17112</v>
      </c>
      <c r="BC7478" s="8">
        <v>2017</v>
      </c>
      <c r="BD7478" s="8">
        <v>2018</v>
      </c>
      <c r="BE7478" s="1" t="s">
        <v>74</v>
      </c>
      <c r="BF7478" s="6" t="s">
        <v>76</v>
      </c>
      <c r="BH7478" s="1" t="s">
        <v>73</v>
      </c>
    </row>
    <row r="7479" spans="1:60">
      <c r="A7479" t="s">
        <v>16325</v>
      </c>
      <c r="B7479" t="s">
        <v>39</v>
      </c>
      <c r="C7479" t="s">
        <v>16317</v>
      </c>
      <c r="D7479" t="s">
        <v>16318</v>
      </c>
      <c r="E7479" t="s">
        <v>16061</v>
      </c>
      <c r="F7479" s="16">
        <v>2019</v>
      </c>
      <c r="G7479" t="s">
        <v>1338</v>
      </c>
      <c r="H7479" t="s">
        <v>16062</v>
      </c>
      <c r="I7479" t="s">
        <v>44</v>
      </c>
      <c r="J7479" t="s">
        <v>45</v>
      </c>
      <c r="K7479" t="s">
        <v>46</v>
      </c>
      <c r="L7479" t="s">
        <v>47</v>
      </c>
      <c r="M7479" t="s">
        <v>145</v>
      </c>
      <c r="N7479" t="s">
        <v>146</v>
      </c>
      <c r="O7479" t="s">
        <v>187</v>
      </c>
      <c r="P7479" t="s">
        <v>188</v>
      </c>
      <c r="Q7479" t="s">
        <v>189</v>
      </c>
      <c r="R7479" t="s">
        <v>53</v>
      </c>
      <c r="S7479" t="s">
        <v>735</v>
      </c>
      <c r="T7479" t="s">
        <v>3666</v>
      </c>
      <c r="U7479" t="s">
        <v>16276</v>
      </c>
      <c r="V7479" t="s">
        <v>73</v>
      </c>
      <c r="W7479" t="s">
        <v>16326</v>
      </c>
      <c r="X7479" t="s">
        <v>58</v>
      </c>
      <c r="Y7479">
        <v>2017</v>
      </c>
      <c r="Z7479">
        <v>2018</v>
      </c>
      <c r="AA7479" t="s">
        <v>63</v>
      </c>
      <c r="AB7479">
        <v>10000000</v>
      </c>
      <c r="AC7479"/>
      <c r="AD7479"/>
      <c r="AE7479">
        <v>89153.463813120892</v>
      </c>
      <c r="AF7479">
        <v>97589.189834649369</v>
      </c>
      <c r="AG7479">
        <v>10000000</v>
      </c>
      <c r="AH7479">
        <v>89153.463813120892</v>
      </c>
      <c r="AI7479">
        <v>97589.189834649369</v>
      </c>
      <c r="AJ7479" t="s">
        <v>15719</v>
      </c>
      <c r="AK7479">
        <v>2017</v>
      </c>
      <c r="AL7479" t="s">
        <v>82</v>
      </c>
      <c r="AM7479" t="s">
        <v>61</v>
      </c>
      <c r="AN7479" t="s">
        <v>62</v>
      </c>
      <c r="AO7479" t="s">
        <v>74</v>
      </c>
      <c r="AP7479" t="s">
        <v>75</v>
      </c>
      <c r="AQ7479" t="s">
        <v>67</v>
      </c>
      <c r="AR7479"/>
      <c r="AS7479" t="s">
        <v>69</v>
      </c>
      <c r="AT7479" t="s">
        <v>15720</v>
      </c>
      <c r="AU7479" t="s">
        <v>17006</v>
      </c>
      <c r="AV7479" t="s">
        <v>17244</v>
      </c>
      <c r="AW7479">
        <v>2</v>
      </c>
      <c r="AX7479" t="s">
        <v>17006</v>
      </c>
      <c r="AY7479" t="s">
        <v>17250</v>
      </c>
      <c r="AZ7479" t="s">
        <v>17112</v>
      </c>
      <c r="BC7479" s="8">
        <v>2017</v>
      </c>
      <c r="BD7479" s="8">
        <v>2018</v>
      </c>
      <c r="BE7479" s="1" t="s">
        <v>74</v>
      </c>
      <c r="BF7479" s="6" t="s">
        <v>76</v>
      </c>
      <c r="BH7479" s="1" t="s">
        <v>73</v>
      </c>
    </row>
    <row r="7480" spans="1:60">
      <c r="A7480" t="s">
        <v>16327</v>
      </c>
      <c r="B7480" t="s">
        <v>39</v>
      </c>
      <c r="C7480" t="s">
        <v>16317</v>
      </c>
      <c r="D7480" t="s">
        <v>16318</v>
      </c>
      <c r="E7480" t="s">
        <v>16061</v>
      </c>
      <c r="F7480" s="16">
        <v>2019</v>
      </c>
      <c r="G7480" t="s">
        <v>1338</v>
      </c>
      <c r="H7480" t="s">
        <v>16062</v>
      </c>
      <c r="I7480" t="s">
        <v>44</v>
      </c>
      <c r="J7480" t="s">
        <v>45</v>
      </c>
      <c r="K7480" t="s">
        <v>46</v>
      </c>
      <c r="L7480" t="s">
        <v>2163</v>
      </c>
      <c r="M7480" t="s">
        <v>2164</v>
      </c>
      <c r="N7480" t="s">
        <v>2187</v>
      </c>
      <c r="O7480" t="s">
        <v>2188</v>
      </c>
      <c r="P7480" t="s">
        <v>2189</v>
      </c>
      <c r="Q7480" t="s">
        <v>2190</v>
      </c>
      <c r="R7480" t="s">
        <v>53</v>
      </c>
      <c r="S7480" t="s">
        <v>735</v>
      </c>
      <c r="T7480" t="s">
        <v>3666</v>
      </c>
      <c r="U7480" t="s">
        <v>16324</v>
      </c>
      <c r="V7480" t="s">
        <v>73</v>
      </c>
      <c r="W7480" t="s">
        <v>16319</v>
      </c>
      <c r="X7480" t="s">
        <v>58</v>
      </c>
      <c r="Y7480">
        <v>2016</v>
      </c>
      <c r="Z7480">
        <v>2017</v>
      </c>
      <c r="AA7480" t="s">
        <v>63</v>
      </c>
      <c r="AB7480">
        <v>9000000</v>
      </c>
      <c r="AC7480"/>
      <c r="AD7480"/>
      <c r="AE7480">
        <v>84488.141196461002</v>
      </c>
      <c r="AF7480">
        <v>89548.908275792041</v>
      </c>
      <c r="AG7480">
        <v>9000000</v>
      </c>
      <c r="AH7480">
        <v>84488.141196461002</v>
      </c>
      <c r="AI7480">
        <v>89548.908275792041</v>
      </c>
      <c r="AJ7480" t="s">
        <v>15719</v>
      </c>
      <c r="AK7480">
        <v>2016</v>
      </c>
      <c r="AL7480" t="s">
        <v>82</v>
      </c>
      <c r="AM7480" t="s">
        <v>61</v>
      </c>
      <c r="AN7480" t="s">
        <v>62</v>
      </c>
      <c r="AO7480" t="s">
        <v>74</v>
      </c>
      <c r="AP7480" t="s">
        <v>618</v>
      </c>
      <c r="AQ7480" t="s">
        <v>67</v>
      </c>
      <c r="AR7480"/>
      <c r="AS7480" t="s">
        <v>69</v>
      </c>
      <c r="AT7480" t="s">
        <v>15720</v>
      </c>
      <c r="AU7480" t="s">
        <v>17006</v>
      </c>
      <c r="AV7480" t="s">
        <v>17110</v>
      </c>
      <c r="AW7480" t="s">
        <v>17027</v>
      </c>
      <c r="AX7480" t="s">
        <v>17006</v>
      </c>
      <c r="AY7480" t="s">
        <v>17250</v>
      </c>
      <c r="AZ7480" t="s">
        <v>17112</v>
      </c>
      <c r="BC7480" s="8">
        <v>2016</v>
      </c>
      <c r="BD7480" s="8">
        <v>2017</v>
      </c>
      <c r="BE7480" s="1" t="s">
        <v>74</v>
      </c>
      <c r="BF7480" s="6" t="s">
        <v>76</v>
      </c>
      <c r="BH7480" s="1" t="s">
        <v>73</v>
      </c>
    </row>
    <row r="7481" spans="1:60">
      <c r="A7481" t="s">
        <v>16328</v>
      </c>
      <c r="B7481" t="s">
        <v>39</v>
      </c>
      <c r="C7481" t="s">
        <v>16317</v>
      </c>
      <c r="D7481" t="s">
        <v>16318</v>
      </c>
      <c r="E7481" t="s">
        <v>16061</v>
      </c>
      <c r="F7481" s="16">
        <v>2019</v>
      </c>
      <c r="G7481" t="s">
        <v>1338</v>
      </c>
      <c r="H7481" t="s">
        <v>16062</v>
      </c>
      <c r="I7481" t="s">
        <v>44</v>
      </c>
      <c r="J7481" t="s">
        <v>45</v>
      </c>
      <c r="K7481" t="s">
        <v>46</v>
      </c>
      <c r="L7481" t="s">
        <v>2163</v>
      </c>
      <c r="M7481" t="s">
        <v>2164</v>
      </c>
      <c r="N7481" t="s">
        <v>2187</v>
      </c>
      <c r="O7481" t="s">
        <v>2188</v>
      </c>
      <c r="P7481" t="s">
        <v>2189</v>
      </c>
      <c r="Q7481" t="s">
        <v>2190</v>
      </c>
      <c r="R7481" t="s">
        <v>53</v>
      </c>
      <c r="S7481" t="s">
        <v>735</v>
      </c>
      <c r="T7481" t="s">
        <v>3666</v>
      </c>
      <c r="U7481" t="s">
        <v>16324</v>
      </c>
      <c r="V7481" t="s">
        <v>73</v>
      </c>
      <c r="W7481" t="s">
        <v>15765</v>
      </c>
      <c r="X7481" t="s">
        <v>58</v>
      </c>
      <c r="Y7481">
        <v>2015</v>
      </c>
      <c r="Z7481">
        <v>2016</v>
      </c>
      <c r="AA7481" t="s">
        <v>63</v>
      </c>
      <c r="AB7481">
        <v>8000000</v>
      </c>
      <c r="AC7481"/>
      <c r="AD7481"/>
      <c r="AE7481">
        <v>68351.042183221653</v>
      </c>
      <c r="AF7481">
        <v>79975.893467984512</v>
      </c>
      <c r="AG7481">
        <v>8000000</v>
      </c>
      <c r="AH7481">
        <v>68351.042183221653</v>
      </c>
      <c r="AI7481">
        <v>79975.893467984512</v>
      </c>
      <c r="AJ7481" t="s">
        <v>15719</v>
      </c>
      <c r="AK7481">
        <v>2015</v>
      </c>
      <c r="AL7481" t="s">
        <v>82</v>
      </c>
      <c r="AM7481" t="s">
        <v>61</v>
      </c>
      <c r="AN7481" t="s">
        <v>62</v>
      </c>
      <c r="AO7481" t="s">
        <v>74</v>
      </c>
      <c r="AP7481" t="s">
        <v>618</v>
      </c>
      <c r="AQ7481" t="s">
        <v>67</v>
      </c>
      <c r="AR7481"/>
      <c r="AS7481" t="s">
        <v>69</v>
      </c>
      <c r="AT7481" t="s">
        <v>15720</v>
      </c>
      <c r="AU7481" t="s">
        <v>17006</v>
      </c>
      <c r="AV7481" t="s">
        <v>17110</v>
      </c>
      <c r="AW7481" t="s">
        <v>17027</v>
      </c>
      <c r="AX7481" t="s">
        <v>17006</v>
      </c>
      <c r="AY7481" t="s">
        <v>17250</v>
      </c>
      <c r="AZ7481" t="s">
        <v>17112</v>
      </c>
      <c r="BC7481" s="8">
        <v>2015</v>
      </c>
      <c r="BD7481" s="8">
        <v>2016</v>
      </c>
      <c r="BE7481" s="1" t="s">
        <v>74</v>
      </c>
      <c r="BF7481" s="6" t="s">
        <v>76</v>
      </c>
      <c r="BH7481" s="1" t="s">
        <v>73</v>
      </c>
    </row>
    <row r="7482" spans="1:60">
      <c r="A7482" t="s">
        <v>16329</v>
      </c>
      <c r="B7482" t="s">
        <v>39</v>
      </c>
      <c r="C7482" t="s">
        <v>16317</v>
      </c>
      <c r="D7482" t="s">
        <v>16318</v>
      </c>
      <c r="E7482" t="s">
        <v>16061</v>
      </c>
      <c r="F7482" s="16">
        <v>2019</v>
      </c>
      <c r="G7482" t="s">
        <v>1338</v>
      </c>
      <c r="H7482" t="s">
        <v>16062</v>
      </c>
      <c r="I7482" t="s">
        <v>44</v>
      </c>
      <c r="J7482" t="s">
        <v>45</v>
      </c>
      <c r="K7482" t="s">
        <v>46</v>
      </c>
      <c r="L7482" t="s">
        <v>2163</v>
      </c>
      <c r="M7482" t="s">
        <v>2164</v>
      </c>
      <c r="N7482" t="s">
        <v>16330</v>
      </c>
      <c r="O7482" t="s">
        <v>16331</v>
      </c>
      <c r="P7482" t="s">
        <v>16992</v>
      </c>
      <c r="Q7482" t="s">
        <v>16332</v>
      </c>
      <c r="R7482" t="s">
        <v>1195</v>
      </c>
      <c r="S7482" t="s">
        <v>735</v>
      </c>
      <c r="T7482" t="s">
        <v>3666</v>
      </c>
      <c r="U7482" t="s">
        <v>16333</v>
      </c>
      <c r="V7482" t="s">
        <v>73</v>
      </c>
      <c r="W7482" t="s">
        <v>15762</v>
      </c>
      <c r="X7482" t="s">
        <v>58</v>
      </c>
      <c r="Y7482">
        <v>2014</v>
      </c>
      <c r="Z7482">
        <v>2015</v>
      </c>
      <c r="AA7482" t="s">
        <v>63</v>
      </c>
      <c r="AB7482">
        <v>7000000</v>
      </c>
      <c r="AC7482"/>
      <c r="AD7482"/>
      <c r="AE7482">
        <v>68411.934456992909</v>
      </c>
      <c r="AF7482">
        <v>70332.279537582363</v>
      </c>
      <c r="AG7482">
        <v>7000000</v>
      </c>
      <c r="AH7482">
        <v>68411.934456992909</v>
      </c>
      <c r="AI7482">
        <v>70332.279537582363</v>
      </c>
      <c r="AJ7482" t="s">
        <v>15719</v>
      </c>
      <c r="AK7482">
        <v>2014</v>
      </c>
      <c r="AL7482" t="s">
        <v>82</v>
      </c>
      <c r="AM7482" t="s">
        <v>61</v>
      </c>
      <c r="AN7482" t="s">
        <v>62</v>
      </c>
      <c r="AO7482" t="s">
        <v>74</v>
      </c>
      <c r="AP7482" t="s">
        <v>120</v>
      </c>
      <c r="AQ7482" t="s">
        <v>67</v>
      </c>
      <c r="AR7482"/>
      <c r="AS7482" t="s">
        <v>69</v>
      </c>
      <c r="AT7482" t="s">
        <v>15720</v>
      </c>
      <c r="AU7482" t="s">
        <v>17006</v>
      </c>
      <c r="AV7482" t="s">
        <v>17110</v>
      </c>
      <c r="AW7482" t="s">
        <v>17027</v>
      </c>
      <c r="AX7482" t="s">
        <v>17006</v>
      </c>
      <c r="AY7482" t="s">
        <v>17250</v>
      </c>
      <c r="AZ7482" t="s">
        <v>17112</v>
      </c>
      <c r="BC7482" s="8">
        <v>2014</v>
      </c>
      <c r="BD7482" s="8">
        <v>2015</v>
      </c>
      <c r="BE7482" s="1" t="s">
        <v>74</v>
      </c>
      <c r="BF7482" s="6" t="s">
        <v>76</v>
      </c>
      <c r="BH7482" s="1" t="s">
        <v>73</v>
      </c>
    </row>
    <row r="7483" spans="1:60">
      <c r="A7483" t="s">
        <v>16334</v>
      </c>
      <c r="B7483" t="s">
        <v>39</v>
      </c>
      <c r="C7483" t="s">
        <v>16317</v>
      </c>
      <c r="D7483" t="s">
        <v>16318</v>
      </c>
      <c r="E7483" t="s">
        <v>16061</v>
      </c>
      <c r="F7483" s="16">
        <v>2019</v>
      </c>
      <c r="G7483" t="s">
        <v>1338</v>
      </c>
      <c r="H7483" t="s">
        <v>16062</v>
      </c>
      <c r="I7483" t="s">
        <v>44</v>
      </c>
      <c r="J7483" t="s">
        <v>45</v>
      </c>
      <c r="K7483" t="s">
        <v>46</v>
      </c>
      <c r="L7483" t="s">
        <v>2223</v>
      </c>
      <c r="M7483" t="s">
        <v>2224</v>
      </c>
      <c r="N7483" t="s">
        <v>16809</v>
      </c>
      <c r="O7483" t="s">
        <v>16099</v>
      </c>
      <c r="P7483" t="s">
        <v>16100</v>
      </c>
      <c r="Q7483" t="s">
        <v>16101</v>
      </c>
      <c r="R7483" t="s">
        <v>53</v>
      </c>
      <c r="S7483" t="s">
        <v>735</v>
      </c>
      <c r="T7483" t="s">
        <v>3666</v>
      </c>
      <c r="U7483" t="s">
        <v>16276</v>
      </c>
      <c r="V7483" t="s">
        <v>73</v>
      </c>
      <c r="W7483" t="s">
        <v>15762</v>
      </c>
      <c r="X7483" t="s">
        <v>58</v>
      </c>
      <c r="Y7483">
        <v>2014</v>
      </c>
      <c r="Z7483">
        <v>2015</v>
      </c>
      <c r="AA7483" t="s">
        <v>63</v>
      </c>
      <c r="AB7483">
        <v>7000000</v>
      </c>
      <c r="AC7483"/>
      <c r="AD7483"/>
      <c r="AE7483">
        <v>68411.934456992909</v>
      </c>
      <c r="AF7483">
        <v>70332.279537582363</v>
      </c>
      <c r="AG7483">
        <v>7000000</v>
      </c>
      <c r="AH7483">
        <v>68411.934456992909</v>
      </c>
      <c r="AI7483">
        <v>70332.279537582363</v>
      </c>
      <c r="AJ7483" t="s">
        <v>15719</v>
      </c>
      <c r="AK7483">
        <v>2014</v>
      </c>
      <c r="AL7483" t="s">
        <v>82</v>
      </c>
      <c r="AM7483" t="s">
        <v>61</v>
      </c>
      <c r="AN7483" t="s">
        <v>62</v>
      </c>
      <c r="AO7483" t="s">
        <v>74</v>
      </c>
      <c r="AP7483" t="s">
        <v>4160</v>
      </c>
      <c r="AQ7483" t="s">
        <v>67</v>
      </c>
      <c r="AR7483"/>
      <c r="AS7483" t="s">
        <v>69</v>
      </c>
      <c r="AT7483" t="s">
        <v>15720</v>
      </c>
      <c r="AU7483" t="s">
        <v>17006</v>
      </c>
      <c r="AV7483" t="s">
        <v>17244</v>
      </c>
      <c r="AW7483">
        <v>2</v>
      </c>
      <c r="AX7483" t="s">
        <v>17006</v>
      </c>
      <c r="AY7483" t="s">
        <v>17250</v>
      </c>
      <c r="AZ7483" t="s">
        <v>17112</v>
      </c>
      <c r="BC7483" s="8">
        <v>2014</v>
      </c>
      <c r="BD7483" s="8">
        <v>2015</v>
      </c>
      <c r="BE7483" s="1" t="s">
        <v>74</v>
      </c>
      <c r="BF7483" s="6" t="s">
        <v>76</v>
      </c>
      <c r="BH7483" s="1" t="s">
        <v>73</v>
      </c>
    </row>
    <row r="7484" spans="1:60">
      <c r="A7484" t="s">
        <v>16335</v>
      </c>
      <c r="B7484" t="s">
        <v>39</v>
      </c>
      <c r="C7484" t="s">
        <v>16317</v>
      </c>
      <c r="D7484" t="s">
        <v>16318</v>
      </c>
      <c r="E7484" t="s">
        <v>16061</v>
      </c>
      <c r="F7484" s="16">
        <v>2019</v>
      </c>
      <c r="G7484" t="s">
        <v>1338</v>
      </c>
      <c r="H7484" t="s">
        <v>16062</v>
      </c>
      <c r="I7484" t="s">
        <v>44</v>
      </c>
      <c r="J7484" t="s">
        <v>45</v>
      </c>
      <c r="K7484" t="s">
        <v>46</v>
      </c>
      <c r="L7484" t="s">
        <v>2163</v>
      </c>
      <c r="M7484" t="s">
        <v>2164</v>
      </c>
      <c r="N7484" t="s">
        <v>16336</v>
      </c>
      <c r="O7484" t="s">
        <v>16337</v>
      </c>
      <c r="P7484" t="s">
        <v>16338</v>
      </c>
      <c r="Q7484" t="s">
        <v>16339</v>
      </c>
      <c r="R7484" t="s">
        <v>1195</v>
      </c>
      <c r="S7484" t="s">
        <v>735</v>
      </c>
      <c r="T7484" t="s">
        <v>3666</v>
      </c>
      <c r="U7484" t="s">
        <v>16324</v>
      </c>
      <c r="V7484" t="s">
        <v>73</v>
      </c>
      <c r="W7484" t="s">
        <v>16319</v>
      </c>
      <c r="X7484" t="s">
        <v>58</v>
      </c>
      <c r="Y7484">
        <v>2016</v>
      </c>
      <c r="Z7484">
        <v>2017</v>
      </c>
      <c r="AA7484" t="s">
        <v>63</v>
      </c>
      <c r="AB7484">
        <v>6000000</v>
      </c>
      <c r="AC7484"/>
      <c r="AD7484"/>
      <c r="AE7484">
        <v>56325.427464307344</v>
      </c>
      <c r="AF7484">
        <v>59699.272183861358</v>
      </c>
      <c r="AG7484">
        <v>6000000</v>
      </c>
      <c r="AH7484">
        <v>56325.427464307344</v>
      </c>
      <c r="AI7484">
        <v>59699.272183861358</v>
      </c>
      <c r="AJ7484" t="s">
        <v>15719</v>
      </c>
      <c r="AK7484">
        <v>2016</v>
      </c>
      <c r="AL7484" t="s">
        <v>82</v>
      </c>
      <c r="AM7484" t="s">
        <v>61</v>
      </c>
      <c r="AN7484" t="s">
        <v>62</v>
      </c>
      <c r="AO7484" t="s">
        <v>74</v>
      </c>
      <c r="AP7484" t="s">
        <v>2177</v>
      </c>
      <c r="AQ7484" t="s">
        <v>67</v>
      </c>
      <c r="AR7484"/>
      <c r="AS7484" t="s">
        <v>69</v>
      </c>
      <c r="AT7484" t="s">
        <v>15720</v>
      </c>
      <c r="AU7484" t="s">
        <v>17006</v>
      </c>
      <c r="AV7484" t="s">
        <v>17110</v>
      </c>
      <c r="AW7484" t="s">
        <v>17027</v>
      </c>
      <c r="AX7484" t="s">
        <v>17006</v>
      </c>
      <c r="AY7484" t="s">
        <v>17250</v>
      </c>
      <c r="AZ7484" t="s">
        <v>17112</v>
      </c>
      <c r="BC7484" s="8">
        <v>2016</v>
      </c>
      <c r="BD7484" s="8">
        <v>2017</v>
      </c>
      <c r="BE7484" s="1" t="s">
        <v>74</v>
      </c>
      <c r="BF7484" s="6" t="s">
        <v>76</v>
      </c>
      <c r="BH7484" s="1" t="s">
        <v>73</v>
      </c>
    </row>
    <row r="7485" spans="1:60">
      <c r="A7485" t="s">
        <v>16340</v>
      </c>
      <c r="B7485" t="s">
        <v>39</v>
      </c>
      <c r="C7485" t="s">
        <v>16317</v>
      </c>
      <c r="D7485" t="s">
        <v>16318</v>
      </c>
      <c r="E7485" t="s">
        <v>16061</v>
      </c>
      <c r="F7485" s="16">
        <v>2019</v>
      </c>
      <c r="G7485" t="s">
        <v>1338</v>
      </c>
      <c r="H7485" t="s">
        <v>16062</v>
      </c>
      <c r="I7485" t="s">
        <v>44</v>
      </c>
      <c r="J7485" t="s">
        <v>45</v>
      </c>
      <c r="K7485" t="s">
        <v>46</v>
      </c>
      <c r="L7485" t="s">
        <v>2223</v>
      </c>
      <c r="M7485" t="s">
        <v>2224</v>
      </c>
      <c r="N7485" t="s">
        <v>16809</v>
      </c>
      <c r="O7485" t="s">
        <v>16099</v>
      </c>
      <c r="P7485" t="s">
        <v>16100</v>
      </c>
      <c r="Q7485" t="s">
        <v>16101</v>
      </c>
      <c r="R7485" t="s">
        <v>53</v>
      </c>
      <c r="S7485" t="s">
        <v>735</v>
      </c>
      <c r="T7485" t="s">
        <v>3666</v>
      </c>
      <c r="U7485" t="s">
        <v>16276</v>
      </c>
      <c r="V7485" t="s">
        <v>73</v>
      </c>
      <c r="W7485" t="s">
        <v>15762</v>
      </c>
      <c r="X7485" t="s">
        <v>58</v>
      </c>
      <c r="Y7485">
        <v>2014</v>
      </c>
      <c r="Z7485">
        <v>2015</v>
      </c>
      <c r="AA7485" t="s">
        <v>63</v>
      </c>
      <c r="AB7485">
        <v>5000000</v>
      </c>
      <c r="AC7485"/>
      <c r="AD7485"/>
      <c r="AE7485">
        <v>48865.667469280641</v>
      </c>
      <c r="AF7485">
        <v>50237.342526844543</v>
      </c>
      <c r="AG7485">
        <v>5000000</v>
      </c>
      <c r="AH7485">
        <v>48865.667469280641</v>
      </c>
      <c r="AI7485">
        <v>50237.342526844543</v>
      </c>
      <c r="AJ7485" t="s">
        <v>15719</v>
      </c>
      <c r="AK7485">
        <v>2014</v>
      </c>
      <c r="AL7485" t="s">
        <v>82</v>
      </c>
      <c r="AM7485" t="s">
        <v>61</v>
      </c>
      <c r="AN7485" t="s">
        <v>62</v>
      </c>
      <c r="AO7485" t="s">
        <v>74</v>
      </c>
      <c r="AP7485" t="s">
        <v>4160</v>
      </c>
      <c r="AQ7485" t="s">
        <v>67</v>
      </c>
      <c r="AR7485"/>
      <c r="AS7485" t="s">
        <v>69</v>
      </c>
      <c r="AT7485" t="s">
        <v>15720</v>
      </c>
      <c r="AU7485" t="s">
        <v>17006</v>
      </c>
      <c r="AV7485" t="s">
        <v>17244</v>
      </c>
      <c r="AW7485">
        <v>2</v>
      </c>
      <c r="AX7485" t="s">
        <v>17006</v>
      </c>
      <c r="AY7485" t="s">
        <v>17250</v>
      </c>
      <c r="AZ7485" t="s">
        <v>17112</v>
      </c>
      <c r="BC7485" s="8">
        <v>2014</v>
      </c>
      <c r="BD7485" s="8">
        <v>2015</v>
      </c>
      <c r="BE7485" s="1" t="s">
        <v>74</v>
      </c>
      <c r="BF7485" s="6" t="s">
        <v>76</v>
      </c>
      <c r="BH7485" s="1" t="s">
        <v>73</v>
      </c>
    </row>
    <row r="7486" spans="1:60">
      <c r="A7486" t="s">
        <v>16341</v>
      </c>
      <c r="B7486" t="s">
        <v>39</v>
      </c>
      <c r="C7486" t="s">
        <v>16317</v>
      </c>
      <c r="D7486" t="s">
        <v>16318</v>
      </c>
      <c r="E7486" t="s">
        <v>16061</v>
      </c>
      <c r="F7486" s="16">
        <v>2019</v>
      </c>
      <c r="G7486" t="s">
        <v>1338</v>
      </c>
      <c r="H7486" t="s">
        <v>16062</v>
      </c>
      <c r="I7486" t="s">
        <v>44</v>
      </c>
      <c r="J7486" t="s">
        <v>45</v>
      </c>
      <c r="K7486" t="s">
        <v>46</v>
      </c>
      <c r="L7486" t="s">
        <v>2163</v>
      </c>
      <c r="M7486" t="s">
        <v>2164</v>
      </c>
      <c r="N7486" t="s">
        <v>16330</v>
      </c>
      <c r="O7486" t="s">
        <v>16331</v>
      </c>
      <c r="P7486" t="s">
        <v>16992</v>
      </c>
      <c r="Q7486" t="s">
        <v>16332</v>
      </c>
      <c r="R7486" t="s">
        <v>1195</v>
      </c>
      <c r="S7486" t="s">
        <v>735</v>
      </c>
      <c r="T7486" t="s">
        <v>3666</v>
      </c>
      <c r="U7486" t="s">
        <v>16342</v>
      </c>
      <c r="V7486" t="s">
        <v>73</v>
      </c>
      <c r="W7486" t="s">
        <v>16326</v>
      </c>
      <c r="X7486" t="s">
        <v>58</v>
      </c>
      <c r="Y7486">
        <v>2017</v>
      </c>
      <c r="Z7486">
        <v>2018</v>
      </c>
      <c r="AA7486" t="s">
        <v>63</v>
      </c>
      <c r="AB7486">
        <v>4000000</v>
      </c>
      <c r="AC7486"/>
      <c r="AD7486"/>
      <c r="AE7486">
        <v>35661.385525248363</v>
      </c>
      <c r="AF7486">
        <v>39035.675933859748</v>
      </c>
      <c r="AG7486">
        <v>4000000</v>
      </c>
      <c r="AH7486">
        <v>35661.385525248363</v>
      </c>
      <c r="AI7486">
        <v>39035.675933859748</v>
      </c>
      <c r="AJ7486" t="s">
        <v>15719</v>
      </c>
      <c r="AK7486">
        <v>2017</v>
      </c>
      <c r="AL7486" t="s">
        <v>82</v>
      </c>
      <c r="AM7486" t="s">
        <v>61</v>
      </c>
      <c r="AN7486" t="s">
        <v>62</v>
      </c>
      <c r="AO7486" t="s">
        <v>74</v>
      </c>
      <c r="AP7486" t="s">
        <v>6625</v>
      </c>
      <c r="AQ7486" t="s">
        <v>67</v>
      </c>
      <c r="AR7486"/>
      <c r="AS7486" t="s">
        <v>69</v>
      </c>
      <c r="AT7486" t="s">
        <v>15720</v>
      </c>
      <c r="AU7486" t="s">
        <v>17006</v>
      </c>
      <c r="AV7486" t="s">
        <v>17110</v>
      </c>
      <c r="AW7486" t="s">
        <v>17027</v>
      </c>
      <c r="AX7486" t="s">
        <v>17006</v>
      </c>
      <c r="AY7486" t="s">
        <v>17250</v>
      </c>
      <c r="AZ7486" t="s">
        <v>17112</v>
      </c>
      <c r="BC7486" s="8">
        <v>2017</v>
      </c>
      <c r="BD7486" s="8">
        <v>2018</v>
      </c>
      <c r="BE7486" s="1" t="s">
        <v>74</v>
      </c>
      <c r="BF7486" s="6" t="s">
        <v>76</v>
      </c>
      <c r="BH7486" s="1" t="s">
        <v>73</v>
      </c>
    </row>
    <row r="7487" spans="1:60">
      <c r="A7487" t="s">
        <v>16343</v>
      </c>
      <c r="B7487" t="s">
        <v>39</v>
      </c>
      <c r="C7487" t="s">
        <v>16317</v>
      </c>
      <c r="D7487" t="s">
        <v>16318</v>
      </c>
      <c r="E7487" t="s">
        <v>16061</v>
      </c>
      <c r="F7487" s="16">
        <v>2019</v>
      </c>
      <c r="G7487" t="s">
        <v>1338</v>
      </c>
      <c r="H7487" t="s">
        <v>16062</v>
      </c>
      <c r="I7487" t="s">
        <v>44</v>
      </c>
      <c r="J7487" t="s">
        <v>45</v>
      </c>
      <c r="K7487" t="s">
        <v>46</v>
      </c>
      <c r="L7487" t="s">
        <v>2223</v>
      </c>
      <c r="M7487" t="s">
        <v>2224</v>
      </c>
      <c r="N7487" t="s">
        <v>16809</v>
      </c>
      <c r="O7487" t="s">
        <v>16099</v>
      </c>
      <c r="P7487" t="s">
        <v>16100</v>
      </c>
      <c r="Q7487" t="s">
        <v>16101</v>
      </c>
      <c r="R7487" t="s">
        <v>53</v>
      </c>
      <c r="S7487" t="s">
        <v>735</v>
      </c>
      <c r="T7487" t="s">
        <v>3666</v>
      </c>
      <c r="U7487" t="s">
        <v>16276</v>
      </c>
      <c r="V7487" t="s">
        <v>73</v>
      </c>
      <c r="W7487" t="s">
        <v>15771</v>
      </c>
      <c r="X7487" t="s">
        <v>58</v>
      </c>
      <c r="Y7487">
        <v>2017</v>
      </c>
      <c r="Z7487">
        <v>2018</v>
      </c>
      <c r="AA7487" t="s">
        <v>63</v>
      </c>
      <c r="AB7487">
        <v>3000000</v>
      </c>
      <c r="AC7487"/>
      <c r="AD7487"/>
      <c r="AE7487">
        <v>26746.039143936268</v>
      </c>
      <c r="AF7487">
        <v>29276.756950394811</v>
      </c>
      <c r="AG7487">
        <v>3000000</v>
      </c>
      <c r="AH7487">
        <v>26746.039143936268</v>
      </c>
      <c r="AI7487">
        <v>29276.756950394811</v>
      </c>
      <c r="AJ7487" t="s">
        <v>15719</v>
      </c>
      <c r="AK7487">
        <v>2017</v>
      </c>
      <c r="AL7487" t="s">
        <v>82</v>
      </c>
      <c r="AM7487" t="s">
        <v>61</v>
      </c>
      <c r="AN7487" t="s">
        <v>62</v>
      </c>
      <c r="AO7487" t="s">
        <v>74</v>
      </c>
      <c r="AP7487" t="s">
        <v>223</v>
      </c>
      <c r="AQ7487" t="s">
        <v>67</v>
      </c>
      <c r="AR7487"/>
      <c r="AS7487" t="s">
        <v>69</v>
      </c>
      <c r="AT7487" t="s">
        <v>15720</v>
      </c>
      <c r="AU7487" t="s">
        <v>17006</v>
      </c>
      <c r="AV7487" t="s">
        <v>17244</v>
      </c>
      <c r="AW7487">
        <v>2</v>
      </c>
      <c r="AX7487" t="s">
        <v>17006</v>
      </c>
      <c r="AY7487" t="s">
        <v>17250</v>
      </c>
      <c r="AZ7487" t="s">
        <v>17112</v>
      </c>
      <c r="BC7487" s="8">
        <v>2017</v>
      </c>
      <c r="BD7487" s="8">
        <v>2018</v>
      </c>
      <c r="BE7487" s="1" t="s">
        <v>74</v>
      </c>
      <c r="BF7487" s="6" t="s">
        <v>66</v>
      </c>
      <c r="BH7487" s="1" t="s">
        <v>73</v>
      </c>
    </row>
    <row r="7488" spans="1:60">
      <c r="A7488" t="s">
        <v>16344</v>
      </c>
      <c r="B7488" t="s">
        <v>39</v>
      </c>
      <c r="C7488" t="s">
        <v>16317</v>
      </c>
      <c r="D7488" t="s">
        <v>16318</v>
      </c>
      <c r="E7488" t="s">
        <v>16061</v>
      </c>
      <c r="F7488" s="16">
        <v>2019</v>
      </c>
      <c r="G7488" t="s">
        <v>1338</v>
      </c>
      <c r="H7488" t="s">
        <v>16062</v>
      </c>
      <c r="I7488" t="s">
        <v>44</v>
      </c>
      <c r="J7488" t="s">
        <v>45</v>
      </c>
      <c r="K7488" t="s">
        <v>46</v>
      </c>
      <c r="L7488" t="s">
        <v>2163</v>
      </c>
      <c r="M7488" t="s">
        <v>2164</v>
      </c>
      <c r="N7488" t="s">
        <v>16330</v>
      </c>
      <c r="O7488" t="s">
        <v>16331</v>
      </c>
      <c r="P7488" t="s">
        <v>16992</v>
      </c>
      <c r="Q7488" t="s">
        <v>16332</v>
      </c>
      <c r="R7488" t="s">
        <v>1195</v>
      </c>
      <c r="S7488" t="s">
        <v>735</v>
      </c>
      <c r="T7488" t="s">
        <v>3666</v>
      </c>
      <c r="U7488" t="s">
        <v>16333</v>
      </c>
      <c r="V7488" t="s">
        <v>73</v>
      </c>
      <c r="W7488" t="s">
        <v>15765</v>
      </c>
      <c r="X7488" t="s">
        <v>58</v>
      </c>
      <c r="Y7488">
        <v>2015</v>
      </c>
      <c r="Z7488">
        <v>2016</v>
      </c>
      <c r="AA7488" t="s">
        <v>63</v>
      </c>
      <c r="AB7488">
        <v>2000000</v>
      </c>
      <c r="AC7488"/>
      <c r="AD7488"/>
      <c r="AE7488">
        <v>17087.760545805413</v>
      </c>
      <c r="AF7488">
        <v>19993.973366996128</v>
      </c>
      <c r="AG7488">
        <v>2000000</v>
      </c>
      <c r="AH7488">
        <v>17087.760545805413</v>
      </c>
      <c r="AI7488">
        <v>19993.973366996128</v>
      </c>
      <c r="AJ7488" t="s">
        <v>15719</v>
      </c>
      <c r="AK7488">
        <v>2015</v>
      </c>
      <c r="AL7488" t="s">
        <v>82</v>
      </c>
      <c r="AM7488" t="s">
        <v>61</v>
      </c>
      <c r="AN7488" t="s">
        <v>62</v>
      </c>
      <c r="AO7488" t="s">
        <v>74</v>
      </c>
      <c r="AP7488" t="s">
        <v>120</v>
      </c>
      <c r="AQ7488" t="s">
        <v>67</v>
      </c>
      <c r="AR7488"/>
      <c r="AS7488" t="s">
        <v>69</v>
      </c>
      <c r="AT7488" t="s">
        <v>15720</v>
      </c>
      <c r="AU7488" t="s">
        <v>17006</v>
      </c>
      <c r="AV7488" t="s">
        <v>17110</v>
      </c>
      <c r="AW7488" t="s">
        <v>17027</v>
      </c>
      <c r="AX7488" t="s">
        <v>17006</v>
      </c>
      <c r="AY7488" t="s">
        <v>17250</v>
      </c>
      <c r="AZ7488" t="s">
        <v>17112</v>
      </c>
      <c r="BC7488" s="8">
        <v>2015</v>
      </c>
      <c r="BD7488" s="8">
        <v>2016</v>
      </c>
      <c r="BE7488" s="1" t="s">
        <v>74</v>
      </c>
      <c r="BF7488" s="6" t="s">
        <v>76</v>
      </c>
      <c r="BH7488" s="1" t="s">
        <v>73</v>
      </c>
    </row>
    <row r="7489" spans="1:60">
      <c r="A7489" t="s">
        <v>16345</v>
      </c>
      <c r="B7489" t="s">
        <v>39</v>
      </c>
      <c r="C7489" t="s">
        <v>16317</v>
      </c>
      <c r="D7489" t="s">
        <v>16318</v>
      </c>
      <c r="E7489" t="s">
        <v>16061</v>
      </c>
      <c r="F7489" s="16">
        <v>2019</v>
      </c>
      <c r="G7489" t="s">
        <v>1338</v>
      </c>
      <c r="H7489" t="s">
        <v>16062</v>
      </c>
      <c r="I7489" t="s">
        <v>44</v>
      </c>
      <c r="J7489" t="s">
        <v>45</v>
      </c>
      <c r="K7489" t="s">
        <v>46</v>
      </c>
      <c r="L7489" t="s">
        <v>2163</v>
      </c>
      <c r="M7489" t="s">
        <v>2164</v>
      </c>
      <c r="N7489" t="s">
        <v>16336</v>
      </c>
      <c r="O7489" t="s">
        <v>16337</v>
      </c>
      <c r="P7489" t="s">
        <v>16338</v>
      </c>
      <c r="Q7489" t="s">
        <v>16339</v>
      </c>
      <c r="R7489" t="s">
        <v>1195</v>
      </c>
      <c r="S7489" t="s">
        <v>735</v>
      </c>
      <c r="T7489" t="s">
        <v>3666</v>
      </c>
      <c r="U7489" t="s">
        <v>16324</v>
      </c>
      <c r="V7489" t="s">
        <v>73</v>
      </c>
      <c r="W7489" t="s">
        <v>16319</v>
      </c>
      <c r="X7489" t="s">
        <v>58</v>
      </c>
      <c r="Y7489">
        <v>2016</v>
      </c>
      <c r="Z7489">
        <v>2017</v>
      </c>
      <c r="AA7489" t="s">
        <v>63</v>
      </c>
      <c r="AB7489">
        <v>2000000</v>
      </c>
      <c r="AC7489"/>
      <c r="AD7489"/>
      <c r="AE7489">
        <v>18775.142488102447</v>
      </c>
      <c r="AF7489">
        <v>19899.757394620454</v>
      </c>
      <c r="AG7489">
        <v>2000000</v>
      </c>
      <c r="AH7489">
        <v>18775.142488102447</v>
      </c>
      <c r="AI7489">
        <v>19899.757394620454</v>
      </c>
      <c r="AJ7489" t="s">
        <v>15719</v>
      </c>
      <c r="AK7489">
        <v>2016</v>
      </c>
      <c r="AL7489" t="s">
        <v>82</v>
      </c>
      <c r="AM7489" t="s">
        <v>61</v>
      </c>
      <c r="AN7489" t="s">
        <v>62</v>
      </c>
      <c r="AO7489" t="s">
        <v>74</v>
      </c>
      <c r="AP7489" t="s">
        <v>5792</v>
      </c>
      <c r="AQ7489" t="s">
        <v>67</v>
      </c>
      <c r="AR7489"/>
      <c r="AS7489" t="s">
        <v>69</v>
      </c>
      <c r="AT7489" t="s">
        <v>15720</v>
      </c>
      <c r="AU7489" t="s">
        <v>17006</v>
      </c>
      <c r="AV7489" t="s">
        <v>17110</v>
      </c>
      <c r="AW7489" t="s">
        <v>17027</v>
      </c>
      <c r="AX7489" t="s">
        <v>17006</v>
      </c>
      <c r="AY7489" t="s">
        <v>17250</v>
      </c>
      <c r="AZ7489" t="s">
        <v>17112</v>
      </c>
      <c r="BC7489" s="8">
        <v>2016</v>
      </c>
      <c r="BD7489" s="8">
        <v>2017</v>
      </c>
      <c r="BE7489" s="1" t="s">
        <v>74</v>
      </c>
      <c r="BF7489" s="6" t="s">
        <v>76</v>
      </c>
      <c r="BH7489" s="1" t="s">
        <v>73</v>
      </c>
    </row>
    <row r="7490" spans="1:60">
      <c r="A7490" t="s">
        <v>16346</v>
      </c>
      <c r="B7490" t="s">
        <v>39</v>
      </c>
      <c r="C7490" t="s">
        <v>16317</v>
      </c>
      <c r="D7490" t="s">
        <v>16318</v>
      </c>
      <c r="E7490" t="s">
        <v>16061</v>
      </c>
      <c r="F7490" s="16">
        <v>2019</v>
      </c>
      <c r="G7490" t="s">
        <v>1338</v>
      </c>
      <c r="H7490" t="s">
        <v>16062</v>
      </c>
      <c r="I7490" t="s">
        <v>44</v>
      </c>
      <c r="J7490" t="s">
        <v>45</v>
      </c>
      <c r="K7490" t="s">
        <v>46</v>
      </c>
      <c r="L7490" t="s">
        <v>2163</v>
      </c>
      <c r="M7490" t="s">
        <v>2164</v>
      </c>
      <c r="N7490" t="s">
        <v>2187</v>
      </c>
      <c r="O7490" t="s">
        <v>2188</v>
      </c>
      <c r="P7490" t="s">
        <v>2189</v>
      </c>
      <c r="Q7490" t="s">
        <v>2190</v>
      </c>
      <c r="R7490" t="s">
        <v>53</v>
      </c>
      <c r="S7490" t="s">
        <v>735</v>
      </c>
      <c r="T7490" t="s">
        <v>3666</v>
      </c>
      <c r="U7490" t="s">
        <v>16324</v>
      </c>
      <c r="V7490" t="s">
        <v>73</v>
      </c>
      <c r="W7490" t="s">
        <v>15762</v>
      </c>
      <c r="X7490" t="s">
        <v>58</v>
      </c>
      <c r="Y7490">
        <v>2014</v>
      </c>
      <c r="Z7490">
        <v>2015</v>
      </c>
      <c r="AA7490" t="s">
        <v>63</v>
      </c>
      <c r="AB7490">
        <v>2000000</v>
      </c>
      <c r="AC7490"/>
      <c r="AD7490"/>
      <c r="AE7490">
        <v>17087.760545805413</v>
      </c>
      <c r="AF7490">
        <v>19993.973366996128</v>
      </c>
      <c r="AG7490">
        <v>2000000</v>
      </c>
      <c r="AH7490">
        <v>17087.760545805413</v>
      </c>
      <c r="AI7490">
        <v>19993.973366996128</v>
      </c>
      <c r="AJ7490" t="s">
        <v>15719</v>
      </c>
      <c r="AK7490">
        <v>2015</v>
      </c>
      <c r="AL7490" t="s">
        <v>82</v>
      </c>
      <c r="AM7490" t="s">
        <v>61</v>
      </c>
      <c r="AN7490" t="s">
        <v>62</v>
      </c>
      <c r="AO7490" t="s">
        <v>74</v>
      </c>
      <c r="AP7490" t="s">
        <v>618</v>
      </c>
      <c r="AQ7490" t="s">
        <v>67</v>
      </c>
      <c r="AR7490"/>
      <c r="AS7490" t="s">
        <v>69</v>
      </c>
      <c r="AT7490" t="s">
        <v>15720</v>
      </c>
      <c r="AU7490" t="s">
        <v>17006</v>
      </c>
      <c r="AV7490" t="s">
        <v>17110</v>
      </c>
      <c r="AW7490" t="s">
        <v>17027</v>
      </c>
      <c r="AX7490" t="s">
        <v>17006</v>
      </c>
      <c r="AY7490" t="s">
        <v>17250</v>
      </c>
      <c r="AZ7490" t="s">
        <v>17112</v>
      </c>
      <c r="BC7490" s="8">
        <v>2014</v>
      </c>
      <c r="BD7490" s="8">
        <v>2015</v>
      </c>
      <c r="BE7490" s="1" t="s">
        <v>74</v>
      </c>
      <c r="BF7490" s="6" t="s">
        <v>76</v>
      </c>
      <c r="BH7490" s="1" t="s">
        <v>73</v>
      </c>
    </row>
    <row r="7491" spans="1:60">
      <c r="A7491" t="s">
        <v>16347</v>
      </c>
      <c r="B7491" t="s">
        <v>39</v>
      </c>
      <c r="C7491" t="s">
        <v>16317</v>
      </c>
      <c r="D7491" t="s">
        <v>16318</v>
      </c>
      <c r="E7491" t="s">
        <v>16061</v>
      </c>
      <c r="F7491" s="16">
        <v>2019</v>
      </c>
      <c r="G7491" t="s">
        <v>1338</v>
      </c>
      <c r="H7491" t="s">
        <v>16062</v>
      </c>
      <c r="I7491" t="s">
        <v>44</v>
      </c>
      <c r="J7491" t="s">
        <v>45</v>
      </c>
      <c r="K7491" t="s">
        <v>46</v>
      </c>
      <c r="L7491" t="s">
        <v>2223</v>
      </c>
      <c r="M7491" t="s">
        <v>2224</v>
      </c>
      <c r="N7491" t="s">
        <v>16809</v>
      </c>
      <c r="O7491" t="s">
        <v>16099</v>
      </c>
      <c r="P7491" t="s">
        <v>16100</v>
      </c>
      <c r="Q7491" t="s">
        <v>16101</v>
      </c>
      <c r="R7491" t="s">
        <v>53</v>
      </c>
      <c r="S7491" t="s">
        <v>735</v>
      </c>
      <c r="T7491" t="s">
        <v>3666</v>
      </c>
      <c r="U7491" t="s">
        <v>16276</v>
      </c>
      <c r="V7491" t="s">
        <v>73</v>
      </c>
      <c r="W7491" t="s">
        <v>15762</v>
      </c>
      <c r="X7491" t="s">
        <v>58</v>
      </c>
      <c r="Y7491">
        <v>2014</v>
      </c>
      <c r="Z7491">
        <v>2015</v>
      </c>
      <c r="AA7491" t="s">
        <v>63</v>
      </c>
      <c r="AB7491">
        <v>1000000</v>
      </c>
      <c r="AC7491"/>
      <c r="AD7491"/>
      <c r="AE7491">
        <v>9773.1334938561286</v>
      </c>
      <c r="AF7491">
        <v>10047.46850536891</v>
      </c>
      <c r="AG7491">
        <v>1000000</v>
      </c>
      <c r="AH7491">
        <v>9773.1334938561286</v>
      </c>
      <c r="AI7491">
        <v>10047.46850536891</v>
      </c>
      <c r="AJ7491" t="s">
        <v>15719</v>
      </c>
      <c r="AK7491">
        <v>2014</v>
      </c>
      <c r="AL7491" t="s">
        <v>82</v>
      </c>
      <c r="AM7491" t="s">
        <v>61</v>
      </c>
      <c r="AN7491" t="s">
        <v>62</v>
      </c>
      <c r="AO7491" t="s">
        <v>74</v>
      </c>
      <c r="AP7491" t="s">
        <v>4160</v>
      </c>
      <c r="AQ7491" t="s">
        <v>67</v>
      </c>
      <c r="AR7491"/>
      <c r="AS7491" t="s">
        <v>69</v>
      </c>
      <c r="AT7491" t="s">
        <v>15720</v>
      </c>
      <c r="AU7491" t="s">
        <v>17006</v>
      </c>
      <c r="AV7491" t="s">
        <v>17244</v>
      </c>
      <c r="AW7491">
        <v>2</v>
      </c>
      <c r="AX7491" t="s">
        <v>17006</v>
      </c>
      <c r="AY7491" t="s">
        <v>17250</v>
      </c>
      <c r="AZ7491" t="s">
        <v>17112</v>
      </c>
      <c r="BC7491" s="8">
        <v>2014</v>
      </c>
      <c r="BD7491" s="8">
        <v>2015</v>
      </c>
      <c r="BE7491" s="1" t="s">
        <v>74</v>
      </c>
      <c r="BF7491" s="6" t="s">
        <v>76</v>
      </c>
      <c r="BH7491" s="1" t="s">
        <v>73</v>
      </c>
    </row>
    <row r="7492" spans="1:60">
      <c r="A7492" t="s">
        <v>16348</v>
      </c>
      <c r="B7492" t="s">
        <v>39</v>
      </c>
      <c r="C7492" t="s">
        <v>16317</v>
      </c>
      <c r="D7492" t="s">
        <v>16318</v>
      </c>
      <c r="E7492" t="s">
        <v>16061</v>
      </c>
      <c r="F7492" s="16">
        <v>2019</v>
      </c>
      <c r="G7492" t="s">
        <v>1338</v>
      </c>
      <c r="H7492" t="s">
        <v>16062</v>
      </c>
      <c r="I7492" t="s">
        <v>44</v>
      </c>
      <c r="J7492" t="s">
        <v>45</v>
      </c>
      <c r="K7492" t="s">
        <v>46</v>
      </c>
      <c r="L7492" t="s">
        <v>2163</v>
      </c>
      <c r="M7492" t="s">
        <v>2164</v>
      </c>
      <c r="N7492" t="s">
        <v>2187</v>
      </c>
      <c r="O7492" t="s">
        <v>2188</v>
      </c>
      <c r="P7492" t="s">
        <v>2189</v>
      </c>
      <c r="Q7492" t="s">
        <v>2190</v>
      </c>
      <c r="R7492" t="s">
        <v>53</v>
      </c>
      <c r="S7492" t="s">
        <v>735</v>
      </c>
      <c r="T7492" t="s">
        <v>3666</v>
      </c>
      <c r="U7492" t="s">
        <v>16333</v>
      </c>
      <c r="V7492" t="s">
        <v>73</v>
      </c>
      <c r="W7492" t="s">
        <v>15765</v>
      </c>
      <c r="X7492" t="s">
        <v>58</v>
      </c>
      <c r="Y7492">
        <v>2015</v>
      </c>
      <c r="Z7492">
        <v>2016</v>
      </c>
      <c r="AA7492" t="s">
        <v>63</v>
      </c>
      <c r="AB7492">
        <v>1000000</v>
      </c>
      <c r="AC7492"/>
      <c r="AD7492"/>
      <c r="AE7492">
        <v>8543.8802729027066</v>
      </c>
      <c r="AF7492">
        <v>9996.9866834980639</v>
      </c>
      <c r="AG7492">
        <v>1000000</v>
      </c>
      <c r="AH7492">
        <v>8543.8802729027066</v>
      </c>
      <c r="AI7492">
        <v>9996.9866834980639</v>
      </c>
      <c r="AJ7492" t="s">
        <v>15719</v>
      </c>
      <c r="AK7492">
        <v>2015</v>
      </c>
      <c r="AL7492" t="s">
        <v>82</v>
      </c>
      <c r="AM7492" t="s">
        <v>61</v>
      </c>
      <c r="AN7492" t="s">
        <v>62</v>
      </c>
      <c r="AO7492" t="s">
        <v>74</v>
      </c>
      <c r="AP7492" t="s">
        <v>914</v>
      </c>
      <c r="AQ7492" t="s">
        <v>67</v>
      </c>
      <c r="AR7492"/>
      <c r="AS7492" t="s">
        <v>69</v>
      </c>
      <c r="AT7492" t="s">
        <v>15720</v>
      </c>
      <c r="AU7492" t="s">
        <v>17006</v>
      </c>
      <c r="AV7492" t="s">
        <v>17110</v>
      </c>
      <c r="AW7492" t="s">
        <v>17027</v>
      </c>
      <c r="AX7492" t="s">
        <v>17006</v>
      </c>
      <c r="AY7492" t="s">
        <v>17250</v>
      </c>
      <c r="AZ7492" t="s">
        <v>17112</v>
      </c>
      <c r="BC7492" s="8">
        <v>2015</v>
      </c>
      <c r="BD7492" s="8">
        <v>2016</v>
      </c>
      <c r="BE7492" s="1" t="s">
        <v>74</v>
      </c>
      <c r="BF7492" s="6" t="s">
        <v>76</v>
      </c>
      <c r="BH7492" s="1" t="s">
        <v>73</v>
      </c>
    </row>
    <row r="7493" spans="1:60">
      <c r="A7493" t="s">
        <v>16349</v>
      </c>
      <c r="B7493" t="s">
        <v>39</v>
      </c>
      <c r="C7493" t="s">
        <v>16317</v>
      </c>
      <c r="D7493" t="s">
        <v>16318</v>
      </c>
      <c r="E7493" t="s">
        <v>16061</v>
      </c>
      <c r="F7493" s="16">
        <v>2019</v>
      </c>
      <c r="G7493" t="s">
        <v>1338</v>
      </c>
      <c r="H7493" t="s">
        <v>16062</v>
      </c>
      <c r="I7493" t="s">
        <v>44</v>
      </c>
      <c r="J7493" t="s">
        <v>45</v>
      </c>
      <c r="K7493" t="s">
        <v>46</v>
      </c>
      <c r="L7493" t="s">
        <v>2223</v>
      </c>
      <c r="M7493" t="s">
        <v>2224</v>
      </c>
      <c r="N7493" t="s">
        <v>16809</v>
      </c>
      <c r="O7493" t="s">
        <v>16099</v>
      </c>
      <c r="P7493" t="s">
        <v>16100</v>
      </c>
      <c r="Q7493" t="s">
        <v>16101</v>
      </c>
      <c r="R7493" t="s">
        <v>53</v>
      </c>
      <c r="S7493" t="s">
        <v>735</v>
      </c>
      <c r="T7493" t="s">
        <v>3666</v>
      </c>
      <c r="U7493" t="s">
        <v>16276</v>
      </c>
      <c r="V7493" t="s">
        <v>73</v>
      </c>
      <c r="W7493" t="s">
        <v>15771</v>
      </c>
      <c r="X7493" t="s">
        <v>58</v>
      </c>
      <c r="Y7493">
        <v>2017</v>
      </c>
      <c r="Z7493">
        <v>2018</v>
      </c>
      <c r="AA7493" t="s">
        <v>63</v>
      </c>
      <c r="AB7493">
        <v>1000000</v>
      </c>
      <c r="AC7493"/>
      <c r="AD7493"/>
      <c r="AE7493">
        <v>8915.3463813120907</v>
      </c>
      <c r="AF7493">
        <v>9758.9189834649369</v>
      </c>
      <c r="AG7493">
        <v>1000000</v>
      </c>
      <c r="AH7493">
        <v>8915.3463813120907</v>
      </c>
      <c r="AI7493">
        <v>9758.9189834649369</v>
      </c>
      <c r="AJ7493" t="s">
        <v>15719</v>
      </c>
      <c r="AK7493">
        <v>2017</v>
      </c>
      <c r="AL7493" t="s">
        <v>82</v>
      </c>
      <c r="AM7493" t="s">
        <v>61</v>
      </c>
      <c r="AN7493" t="s">
        <v>62</v>
      </c>
      <c r="AO7493" t="s">
        <v>74</v>
      </c>
      <c r="AP7493" t="s">
        <v>223</v>
      </c>
      <c r="AQ7493" t="s">
        <v>67</v>
      </c>
      <c r="AR7493"/>
      <c r="AS7493" t="s">
        <v>69</v>
      </c>
      <c r="AT7493" t="s">
        <v>15720</v>
      </c>
      <c r="AU7493" t="s">
        <v>17006</v>
      </c>
      <c r="AV7493" t="s">
        <v>17244</v>
      </c>
      <c r="AW7493">
        <v>2</v>
      </c>
      <c r="AX7493" t="s">
        <v>17006</v>
      </c>
      <c r="AY7493" t="s">
        <v>17250</v>
      </c>
      <c r="AZ7493" t="s">
        <v>17112</v>
      </c>
      <c r="BC7493" s="8">
        <v>2017</v>
      </c>
      <c r="BD7493" s="8">
        <v>2018</v>
      </c>
      <c r="BE7493" s="1" t="s">
        <v>74</v>
      </c>
      <c r="BF7493" s="6" t="s">
        <v>66</v>
      </c>
      <c r="BH7493" s="1" t="s">
        <v>73</v>
      </c>
    </row>
    <row r="7494" spans="1:60">
      <c r="A7494" t="s">
        <v>16350</v>
      </c>
      <c r="B7494" t="s">
        <v>39</v>
      </c>
      <c r="C7494" t="s">
        <v>16317</v>
      </c>
      <c r="D7494" t="s">
        <v>16318</v>
      </c>
      <c r="E7494" t="s">
        <v>16061</v>
      </c>
      <c r="F7494" s="16">
        <v>2019</v>
      </c>
      <c r="G7494" t="s">
        <v>1338</v>
      </c>
      <c r="H7494" t="s">
        <v>16062</v>
      </c>
      <c r="I7494" t="s">
        <v>44</v>
      </c>
      <c r="J7494" t="s">
        <v>45</v>
      </c>
      <c r="K7494" t="s">
        <v>46</v>
      </c>
      <c r="L7494" t="s">
        <v>2163</v>
      </c>
      <c r="M7494" t="s">
        <v>2164</v>
      </c>
      <c r="N7494" t="s">
        <v>16330</v>
      </c>
      <c r="O7494" t="s">
        <v>16331</v>
      </c>
      <c r="P7494" t="s">
        <v>16992</v>
      </c>
      <c r="Q7494" t="s">
        <v>16332</v>
      </c>
      <c r="R7494" t="s">
        <v>1195</v>
      </c>
      <c r="S7494" t="s">
        <v>735</v>
      </c>
      <c r="T7494" t="s">
        <v>3666</v>
      </c>
      <c r="U7494" t="s">
        <v>16342</v>
      </c>
      <c r="V7494" t="s">
        <v>73</v>
      </c>
      <c r="W7494" t="s">
        <v>16326</v>
      </c>
      <c r="X7494" t="s">
        <v>58</v>
      </c>
      <c r="Y7494">
        <v>2017</v>
      </c>
      <c r="Z7494">
        <v>2018</v>
      </c>
      <c r="AA7494" t="s">
        <v>63</v>
      </c>
      <c r="AB7494">
        <v>1000000</v>
      </c>
      <c r="AC7494"/>
      <c r="AD7494"/>
      <c r="AE7494">
        <v>8915.3463813120907</v>
      </c>
      <c r="AF7494">
        <v>9758.9189834649369</v>
      </c>
      <c r="AG7494">
        <v>1000000</v>
      </c>
      <c r="AH7494">
        <v>8915.3463813120907</v>
      </c>
      <c r="AI7494">
        <v>9758.9189834649369</v>
      </c>
      <c r="AJ7494" t="s">
        <v>15719</v>
      </c>
      <c r="AK7494">
        <v>2017</v>
      </c>
      <c r="AL7494" t="s">
        <v>82</v>
      </c>
      <c r="AM7494" t="s">
        <v>61</v>
      </c>
      <c r="AN7494" t="s">
        <v>62</v>
      </c>
      <c r="AO7494" t="s">
        <v>74</v>
      </c>
      <c r="AP7494" t="s">
        <v>83</v>
      </c>
      <c r="AQ7494" t="s">
        <v>67</v>
      </c>
      <c r="AR7494"/>
      <c r="AS7494" t="s">
        <v>69</v>
      </c>
      <c r="AT7494" t="s">
        <v>15720</v>
      </c>
      <c r="AU7494" t="s">
        <v>17006</v>
      </c>
      <c r="AV7494" t="s">
        <v>17110</v>
      </c>
      <c r="AW7494" t="s">
        <v>17027</v>
      </c>
      <c r="AX7494" t="s">
        <v>17006</v>
      </c>
      <c r="AY7494" t="s">
        <v>17250</v>
      </c>
      <c r="AZ7494" t="s">
        <v>17112</v>
      </c>
      <c r="BC7494" s="8">
        <v>2017</v>
      </c>
      <c r="BD7494" s="8">
        <v>2018</v>
      </c>
      <c r="BE7494" s="1" t="s">
        <v>74</v>
      </c>
      <c r="BF7494" s="6" t="s">
        <v>76</v>
      </c>
      <c r="BH7494" s="1" t="s">
        <v>73</v>
      </c>
    </row>
    <row r="7495" spans="1:60">
      <c r="A7495" t="s">
        <v>16351</v>
      </c>
      <c r="B7495" t="s">
        <v>39</v>
      </c>
      <c r="C7495" t="s">
        <v>16317</v>
      </c>
      <c r="D7495" t="s">
        <v>16318</v>
      </c>
      <c r="E7495" t="s">
        <v>16061</v>
      </c>
      <c r="F7495" s="16">
        <v>2019</v>
      </c>
      <c r="G7495" t="s">
        <v>1338</v>
      </c>
      <c r="H7495" t="s">
        <v>16062</v>
      </c>
      <c r="I7495" t="s">
        <v>44</v>
      </c>
      <c r="J7495" t="s">
        <v>45</v>
      </c>
      <c r="K7495" t="s">
        <v>46</v>
      </c>
      <c r="L7495" t="s">
        <v>2163</v>
      </c>
      <c r="M7495" t="s">
        <v>2164</v>
      </c>
      <c r="N7495" t="s">
        <v>16330</v>
      </c>
      <c r="O7495" t="s">
        <v>16331</v>
      </c>
      <c r="P7495" t="s">
        <v>16992</v>
      </c>
      <c r="Q7495" t="s">
        <v>16332</v>
      </c>
      <c r="R7495" t="s">
        <v>1195</v>
      </c>
      <c r="S7495" t="s">
        <v>735</v>
      </c>
      <c r="T7495" t="s">
        <v>3666</v>
      </c>
      <c r="U7495" t="s">
        <v>16333</v>
      </c>
      <c r="V7495" t="s">
        <v>73</v>
      </c>
      <c r="W7495" t="s">
        <v>15762</v>
      </c>
      <c r="X7495" t="s">
        <v>58</v>
      </c>
      <c r="Y7495">
        <v>2014</v>
      </c>
      <c r="Z7495">
        <v>2015</v>
      </c>
      <c r="AA7495" t="s">
        <v>63</v>
      </c>
      <c r="AB7495">
        <v>1000000</v>
      </c>
      <c r="AC7495"/>
      <c r="AD7495"/>
      <c r="AE7495">
        <v>9773.1334938561286</v>
      </c>
      <c r="AF7495">
        <v>10047.46850536891</v>
      </c>
      <c r="AG7495">
        <v>1000000</v>
      </c>
      <c r="AH7495">
        <v>9773.1334938561286</v>
      </c>
      <c r="AI7495">
        <v>10047.46850536891</v>
      </c>
      <c r="AJ7495" t="s">
        <v>15719</v>
      </c>
      <c r="AK7495">
        <v>2014</v>
      </c>
      <c r="AL7495" t="s">
        <v>82</v>
      </c>
      <c r="AM7495" t="s">
        <v>61</v>
      </c>
      <c r="AN7495" t="s">
        <v>62</v>
      </c>
      <c r="AO7495" t="s">
        <v>74</v>
      </c>
      <c r="AP7495" t="s">
        <v>914</v>
      </c>
      <c r="AQ7495" t="s">
        <v>67</v>
      </c>
      <c r="AR7495"/>
      <c r="AS7495" t="s">
        <v>69</v>
      </c>
      <c r="AT7495" t="s">
        <v>15720</v>
      </c>
      <c r="AU7495" t="s">
        <v>17006</v>
      </c>
      <c r="AV7495" t="s">
        <v>17110</v>
      </c>
      <c r="AW7495" t="s">
        <v>17027</v>
      </c>
      <c r="AX7495" t="s">
        <v>17006</v>
      </c>
      <c r="AY7495" t="s">
        <v>17250</v>
      </c>
      <c r="AZ7495" t="s">
        <v>17112</v>
      </c>
      <c r="BC7495" s="8">
        <v>2014</v>
      </c>
      <c r="BD7495" s="8">
        <v>2015</v>
      </c>
      <c r="BE7495" s="1" t="s">
        <v>74</v>
      </c>
      <c r="BF7495" s="6" t="s">
        <v>76</v>
      </c>
      <c r="BH7495" s="1" t="s">
        <v>73</v>
      </c>
    </row>
    <row r="7496" spans="1:60">
      <c r="A7496" t="s">
        <v>16352</v>
      </c>
      <c r="B7496" t="s">
        <v>39</v>
      </c>
      <c r="C7496" t="s">
        <v>16353</v>
      </c>
      <c r="D7496" t="s">
        <v>16354</v>
      </c>
      <c r="E7496" t="s">
        <v>16061</v>
      </c>
      <c r="F7496" s="16">
        <v>2019</v>
      </c>
      <c r="G7496" t="s">
        <v>1338</v>
      </c>
      <c r="H7496" t="s">
        <v>16062</v>
      </c>
      <c r="I7496" t="s">
        <v>44</v>
      </c>
      <c r="J7496" t="s">
        <v>3704</v>
      </c>
      <c r="K7496" t="s">
        <v>3705</v>
      </c>
      <c r="L7496" t="s">
        <v>4811</v>
      </c>
      <c r="M7496" t="s">
        <v>4812</v>
      </c>
      <c r="N7496" t="s">
        <v>4813</v>
      </c>
      <c r="O7496" t="s">
        <v>16080</v>
      </c>
      <c r="P7496" t="s">
        <v>16081</v>
      </c>
      <c r="Q7496" t="s">
        <v>16082</v>
      </c>
      <c r="R7496" t="s">
        <v>199</v>
      </c>
      <c r="S7496" t="s">
        <v>735</v>
      </c>
      <c r="T7496" t="s">
        <v>3666</v>
      </c>
      <c r="U7496" t="s">
        <v>16355</v>
      </c>
      <c r="V7496" t="s">
        <v>73</v>
      </c>
      <c r="W7496" t="s">
        <v>16319</v>
      </c>
      <c r="X7496" t="s">
        <v>58</v>
      </c>
      <c r="Y7496">
        <v>2016</v>
      </c>
      <c r="Z7496">
        <v>2017</v>
      </c>
      <c r="AA7496" t="s">
        <v>63</v>
      </c>
      <c r="AB7496">
        <v>16000000</v>
      </c>
      <c r="AC7496"/>
      <c r="AD7496"/>
      <c r="AE7496">
        <v>150201.13990481957</v>
      </c>
      <c r="AF7496">
        <v>159198.05915696363</v>
      </c>
      <c r="AG7496">
        <v>16000000</v>
      </c>
      <c r="AH7496">
        <v>150201.13990481957</v>
      </c>
      <c r="AI7496">
        <v>159198.05915696363</v>
      </c>
      <c r="AJ7496" t="s">
        <v>15719</v>
      </c>
      <c r="AK7496">
        <v>2016</v>
      </c>
      <c r="AL7496" t="s">
        <v>82</v>
      </c>
      <c r="AM7496" t="s">
        <v>61</v>
      </c>
      <c r="AN7496" t="s">
        <v>62</v>
      </c>
      <c r="AO7496" t="s">
        <v>74</v>
      </c>
      <c r="AP7496" t="s">
        <v>75</v>
      </c>
      <c r="AQ7496" t="s">
        <v>67</v>
      </c>
      <c r="AR7496"/>
      <c r="AS7496" t="s">
        <v>69</v>
      </c>
      <c r="AT7496" t="s">
        <v>15720</v>
      </c>
      <c r="AU7496" t="s">
        <v>17004</v>
      </c>
      <c r="AV7496" t="s">
        <v>17200</v>
      </c>
      <c r="AW7496">
        <v>9</v>
      </c>
      <c r="AX7496" t="s">
        <v>17004</v>
      </c>
      <c r="AY7496" t="s">
        <v>17251</v>
      </c>
      <c r="AZ7496" t="s">
        <v>17112</v>
      </c>
      <c r="BC7496" s="8">
        <v>2016</v>
      </c>
      <c r="BD7496" s="8">
        <v>2017</v>
      </c>
      <c r="BE7496" s="1" t="s">
        <v>74</v>
      </c>
      <c r="BF7496" s="6" t="s">
        <v>76</v>
      </c>
      <c r="BH7496" s="1" t="s">
        <v>73</v>
      </c>
    </row>
    <row r="7497" spans="1:60">
      <c r="A7497" t="s">
        <v>16356</v>
      </c>
      <c r="B7497" t="s">
        <v>39</v>
      </c>
      <c r="C7497" t="s">
        <v>16353</v>
      </c>
      <c r="D7497" t="s">
        <v>16354</v>
      </c>
      <c r="E7497" t="s">
        <v>16061</v>
      </c>
      <c r="F7497" s="16">
        <v>2019</v>
      </c>
      <c r="G7497" t="s">
        <v>1338</v>
      </c>
      <c r="H7497" t="s">
        <v>16062</v>
      </c>
      <c r="I7497" t="s">
        <v>44</v>
      </c>
      <c r="J7497" t="s">
        <v>3704</v>
      </c>
      <c r="K7497" t="s">
        <v>3705</v>
      </c>
      <c r="L7497" t="s">
        <v>4811</v>
      </c>
      <c r="M7497" t="s">
        <v>4812</v>
      </c>
      <c r="N7497" t="s">
        <v>4813</v>
      </c>
      <c r="O7497" t="s">
        <v>16080</v>
      </c>
      <c r="P7497" t="s">
        <v>16081</v>
      </c>
      <c r="Q7497" t="s">
        <v>16082</v>
      </c>
      <c r="R7497" t="s">
        <v>199</v>
      </c>
      <c r="S7497" t="s">
        <v>735</v>
      </c>
      <c r="T7497" t="s">
        <v>3666</v>
      </c>
      <c r="U7497" t="s">
        <v>16355</v>
      </c>
      <c r="V7497" t="s">
        <v>73</v>
      </c>
      <c r="W7497" t="s">
        <v>15771</v>
      </c>
      <c r="X7497" t="s">
        <v>58</v>
      </c>
      <c r="Y7497">
        <v>2017</v>
      </c>
      <c r="Z7497">
        <v>2018</v>
      </c>
      <c r="AA7497" t="s">
        <v>63</v>
      </c>
      <c r="AB7497">
        <v>13000000</v>
      </c>
      <c r="AC7497"/>
      <c r="AD7497"/>
      <c r="AE7497">
        <v>115899.50295705716</v>
      </c>
      <c r="AF7497">
        <v>126865.94678504417</v>
      </c>
      <c r="AG7497">
        <v>13000000</v>
      </c>
      <c r="AH7497">
        <v>115899.50295705716</v>
      </c>
      <c r="AI7497">
        <v>126865.94678504417</v>
      </c>
      <c r="AJ7497" t="s">
        <v>15719</v>
      </c>
      <c r="AK7497">
        <v>2017</v>
      </c>
      <c r="AL7497" t="s">
        <v>82</v>
      </c>
      <c r="AM7497" t="s">
        <v>61</v>
      </c>
      <c r="AN7497" t="s">
        <v>62</v>
      </c>
      <c r="AO7497" t="s">
        <v>74</v>
      </c>
      <c r="AP7497" t="s">
        <v>75</v>
      </c>
      <c r="AQ7497" t="s">
        <v>67</v>
      </c>
      <c r="AR7497"/>
      <c r="AS7497" t="s">
        <v>69</v>
      </c>
      <c r="AT7497" t="s">
        <v>15720</v>
      </c>
      <c r="AU7497" t="s">
        <v>17004</v>
      </c>
      <c r="AV7497" t="s">
        <v>17200</v>
      </c>
      <c r="AW7497">
        <v>9</v>
      </c>
      <c r="AX7497" t="s">
        <v>17004</v>
      </c>
      <c r="AY7497" t="s">
        <v>17251</v>
      </c>
      <c r="AZ7497" t="s">
        <v>17112</v>
      </c>
      <c r="BC7497" s="8">
        <v>2017</v>
      </c>
      <c r="BD7497" s="8">
        <v>2018</v>
      </c>
      <c r="BE7497" s="1" t="s">
        <v>74</v>
      </c>
      <c r="BF7497" s="6" t="s">
        <v>76</v>
      </c>
      <c r="BH7497" s="1" t="s">
        <v>73</v>
      </c>
    </row>
    <row r="7498" spans="1:60">
      <c r="A7498" t="s">
        <v>16357</v>
      </c>
      <c r="B7498" t="s">
        <v>39</v>
      </c>
      <c r="C7498" t="s">
        <v>16353</v>
      </c>
      <c r="D7498" t="s">
        <v>16354</v>
      </c>
      <c r="E7498" t="s">
        <v>16061</v>
      </c>
      <c r="F7498" s="16">
        <v>2019</v>
      </c>
      <c r="G7498" t="s">
        <v>1338</v>
      </c>
      <c r="H7498" t="s">
        <v>16062</v>
      </c>
      <c r="I7498" t="s">
        <v>44</v>
      </c>
      <c r="J7498" t="s">
        <v>45</v>
      </c>
      <c r="K7498" t="s">
        <v>2029</v>
      </c>
      <c r="L7498" t="s">
        <v>2599</v>
      </c>
      <c r="M7498" t="s">
        <v>2984</v>
      </c>
      <c r="N7498" t="s">
        <v>4664</v>
      </c>
      <c r="O7498" t="s">
        <v>6591</v>
      </c>
      <c r="P7498" t="s">
        <v>6592</v>
      </c>
      <c r="Q7498" t="s">
        <v>16077</v>
      </c>
      <c r="R7498" t="s">
        <v>53</v>
      </c>
      <c r="S7498" t="s">
        <v>735</v>
      </c>
      <c r="T7498" t="s">
        <v>3666</v>
      </c>
      <c r="U7498" t="s">
        <v>16078</v>
      </c>
      <c r="V7498" t="s">
        <v>73</v>
      </c>
      <c r="W7498" t="s">
        <v>16319</v>
      </c>
      <c r="X7498" t="s">
        <v>58</v>
      </c>
      <c r="Y7498">
        <v>2016</v>
      </c>
      <c r="Z7498">
        <v>2017</v>
      </c>
      <c r="AA7498" t="s">
        <v>63</v>
      </c>
      <c r="AB7498">
        <v>3000000</v>
      </c>
      <c r="AC7498"/>
      <c r="AD7498"/>
      <c r="AE7498">
        <v>28162.713732153672</v>
      </c>
      <c r="AF7498">
        <v>29849.636091930679</v>
      </c>
      <c r="AG7498">
        <v>3000000</v>
      </c>
      <c r="AH7498">
        <v>28162.713732153672</v>
      </c>
      <c r="AI7498">
        <v>29849.636091930679</v>
      </c>
      <c r="AJ7498" t="s">
        <v>15719</v>
      </c>
      <c r="AK7498">
        <v>2016</v>
      </c>
      <c r="AL7498" t="s">
        <v>82</v>
      </c>
      <c r="AM7498" t="s">
        <v>61</v>
      </c>
      <c r="AN7498" t="s">
        <v>62</v>
      </c>
      <c r="AO7498" t="s">
        <v>74</v>
      </c>
      <c r="AP7498" t="s">
        <v>75</v>
      </c>
      <c r="AQ7498" t="s">
        <v>67</v>
      </c>
      <c r="AR7498"/>
      <c r="AS7498" t="s">
        <v>69</v>
      </c>
      <c r="AT7498" t="s">
        <v>15720</v>
      </c>
      <c r="AU7498" t="s">
        <v>17004</v>
      </c>
      <c r="AV7498" t="s">
        <v>12101</v>
      </c>
      <c r="AW7498">
        <v>1</v>
      </c>
      <c r="AX7498" t="s">
        <v>17004</v>
      </c>
      <c r="AY7498" t="s">
        <v>17251</v>
      </c>
      <c r="AZ7498" t="s">
        <v>17112</v>
      </c>
      <c r="BC7498" s="8">
        <v>2016</v>
      </c>
      <c r="BD7498" s="8">
        <v>2017</v>
      </c>
      <c r="BE7498" s="1" t="s">
        <v>74</v>
      </c>
      <c r="BF7498" s="6" t="s">
        <v>76</v>
      </c>
      <c r="BH7498" s="1" t="s">
        <v>73</v>
      </c>
    </row>
    <row r="7499" spans="1:60">
      <c r="A7499" t="s">
        <v>16358</v>
      </c>
      <c r="B7499" t="s">
        <v>39</v>
      </c>
      <c r="C7499" t="s">
        <v>16353</v>
      </c>
      <c r="D7499" t="s">
        <v>16354</v>
      </c>
      <c r="E7499" t="s">
        <v>16061</v>
      </c>
      <c r="F7499" s="16">
        <v>2019</v>
      </c>
      <c r="G7499" t="s">
        <v>1338</v>
      </c>
      <c r="H7499" t="s">
        <v>16062</v>
      </c>
      <c r="I7499" t="s">
        <v>44</v>
      </c>
      <c r="J7499" t="s">
        <v>45</v>
      </c>
      <c r="K7499" t="s">
        <v>46</v>
      </c>
      <c r="L7499" t="s">
        <v>2223</v>
      </c>
      <c r="M7499" t="s">
        <v>6699</v>
      </c>
      <c r="N7499" t="s">
        <v>6700</v>
      </c>
      <c r="O7499" t="s">
        <v>6701</v>
      </c>
      <c r="P7499" t="s">
        <v>6702</v>
      </c>
      <c r="Q7499" t="s">
        <v>16302</v>
      </c>
      <c r="R7499" t="s">
        <v>2140</v>
      </c>
      <c r="S7499" t="s">
        <v>735</v>
      </c>
      <c r="T7499" t="s">
        <v>3666</v>
      </c>
      <c r="U7499" t="s">
        <v>16359</v>
      </c>
      <c r="V7499" t="s">
        <v>73</v>
      </c>
      <c r="W7499" t="s">
        <v>15771</v>
      </c>
      <c r="X7499" t="s">
        <v>58</v>
      </c>
      <c r="Y7499">
        <v>2017</v>
      </c>
      <c r="Z7499">
        <v>2018</v>
      </c>
      <c r="AA7499" t="s">
        <v>63</v>
      </c>
      <c r="AB7499">
        <v>3000000</v>
      </c>
      <c r="AC7499"/>
      <c r="AD7499"/>
      <c r="AE7499">
        <v>26746.039143936268</v>
      </c>
      <c r="AF7499">
        <v>29276.756950394811</v>
      </c>
      <c r="AG7499">
        <v>3000000</v>
      </c>
      <c r="AH7499">
        <v>26746.039143936268</v>
      </c>
      <c r="AI7499">
        <v>29276.756950394811</v>
      </c>
      <c r="AJ7499" t="s">
        <v>15719</v>
      </c>
      <c r="AK7499">
        <v>2017</v>
      </c>
      <c r="AL7499" t="s">
        <v>82</v>
      </c>
      <c r="AM7499" t="s">
        <v>61</v>
      </c>
      <c r="AN7499" t="s">
        <v>62</v>
      </c>
      <c r="AO7499" t="s">
        <v>74</v>
      </c>
      <c r="AP7499" t="s">
        <v>75</v>
      </c>
      <c r="AQ7499" t="s">
        <v>67</v>
      </c>
      <c r="AR7499"/>
      <c r="AS7499" t="s">
        <v>69</v>
      </c>
      <c r="AT7499" t="s">
        <v>15720</v>
      </c>
      <c r="AU7499" t="s">
        <v>17004</v>
      </c>
      <c r="AV7499" t="s">
        <v>17227</v>
      </c>
      <c r="AW7499">
        <v>11</v>
      </c>
      <c r="AX7499" t="s">
        <v>17004</v>
      </c>
      <c r="AY7499" t="s">
        <v>17251</v>
      </c>
      <c r="AZ7499" t="s">
        <v>17112</v>
      </c>
      <c r="BC7499" s="8">
        <v>2017</v>
      </c>
      <c r="BD7499" s="8">
        <v>2018</v>
      </c>
      <c r="BE7499" s="1" t="s">
        <v>74</v>
      </c>
      <c r="BF7499" s="6" t="s">
        <v>76</v>
      </c>
      <c r="BH7499" s="1" t="s">
        <v>73</v>
      </c>
    </row>
    <row r="7500" spans="1:60">
      <c r="A7500" t="s">
        <v>16360</v>
      </c>
      <c r="B7500" t="s">
        <v>39</v>
      </c>
      <c r="C7500" t="s">
        <v>16353</v>
      </c>
      <c r="D7500" t="s">
        <v>16354</v>
      </c>
      <c r="E7500" t="s">
        <v>16061</v>
      </c>
      <c r="F7500" s="16">
        <v>2019</v>
      </c>
      <c r="G7500" t="s">
        <v>1338</v>
      </c>
      <c r="H7500" t="s">
        <v>16062</v>
      </c>
      <c r="I7500" t="s">
        <v>44</v>
      </c>
      <c r="J7500" t="s">
        <v>45</v>
      </c>
      <c r="K7500" t="s">
        <v>2029</v>
      </c>
      <c r="L7500" t="s">
        <v>2599</v>
      </c>
      <c r="M7500" t="s">
        <v>2984</v>
      </c>
      <c r="N7500" t="s">
        <v>4664</v>
      </c>
      <c r="O7500" t="s">
        <v>6591</v>
      </c>
      <c r="P7500" t="s">
        <v>6592</v>
      </c>
      <c r="Q7500" t="s">
        <v>16077</v>
      </c>
      <c r="R7500" t="s">
        <v>53</v>
      </c>
      <c r="S7500" t="s">
        <v>735</v>
      </c>
      <c r="T7500" t="s">
        <v>3666</v>
      </c>
      <c r="U7500" t="s">
        <v>16078</v>
      </c>
      <c r="V7500" t="s">
        <v>73</v>
      </c>
      <c r="W7500" t="s">
        <v>15771</v>
      </c>
      <c r="X7500" t="s">
        <v>58</v>
      </c>
      <c r="Y7500">
        <v>2017</v>
      </c>
      <c r="Z7500">
        <v>2018</v>
      </c>
      <c r="AA7500" t="s">
        <v>63</v>
      </c>
      <c r="AB7500">
        <v>3000000</v>
      </c>
      <c r="AC7500"/>
      <c r="AD7500"/>
      <c r="AE7500">
        <v>26746.039143936268</v>
      </c>
      <c r="AF7500">
        <v>29276.756950394811</v>
      </c>
      <c r="AG7500">
        <v>3000000</v>
      </c>
      <c r="AH7500">
        <v>26746.039143936268</v>
      </c>
      <c r="AI7500">
        <v>29276.756950394811</v>
      </c>
      <c r="AJ7500" t="s">
        <v>15719</v>
      </c>
      <c r="AK7500">
        <v>2017</v>
      </c>
      <c r="AL7500" t="s">
        <v>82</v>
      </c>
      <c r="AM7500" t="s">
        <v>61</v>
      </c>
      <c r="AN7500" t="s">
        <v>62</v>
      </c>
      <c r="AO7500" t="s">
        <v>74</v>
      </c>
      <c r="AP7500" t="s">
        <v>75</v>
      </c>
      <c r="AQ7500" t="s">
        <v>67</v>
      </c>
      <c r="AR7500"/>
      <c r="AS7500" t="s">
        <v>69</v>
      </c>
      <c r="AT7500" t="s">
        <v>15720</v>
      </c>
      <c r="AU7500" t="s">
        <v>17004</v>
      </c>
      <c r="AV7500" t="s">
        <v>12101</v>
      </c>
      <c r="AW7500">
        <v>1</v>
      </c>
      <c r="AX7500" t="s">
        <v>17004</v>
      </c>
      <c r="AY7500" t="s">
        <v>17251</v>
      </c>
      <c r="AZ7500" t="s">
        <v>17112</v>
      </c>
      <c r="BC7500" s="8">
        <v>2017</v>
      </c>
      <c r="BD7500" s="8">
        <v>2018</v>
      </c>
      <c r="BE7500" s="1" t="s">
        <v>74</v>
      </c>
      <c r="BF7500" s="6" t="s">
        <v>76</v>
      </c>
      <c r="BH7500" s="1" t="s">
        <v>73</v>
      </c>
    </row>
    <row r="7501" spans="1:60">
      <c r="A7501" t="s">
        <v>16361</v>
      </c>
      <c r="B7501" t="s">
        <v>39</v>
      </c>
      <c r="C7501" t="s">
        <v>16353</v>
      </c>
      <c r="D7501" t="s">
        <v>16354</v>
      </c>
      <c r="E7501" t="s">
        <v>16061</v>
      </c>
      <c r="F7501" s="16">
        <v>2019</v>
      </c>
      <c r="G7501" t="s">
        <v>1338</v>
      </c>
      <c r="H7501" t="s">
        <v>16062</v>
      </c>
      <c r="I7501" t="s">
        <v>44</v>
      </c>
      <c r="J7501" t="s">
        <v>45</v>
      </c>
      <c r="K7501" t="s">
        <v>46</v>
      </c>
      <c r="L7501" t="s">
        <v>2223</v>
      </c>
      <c r="M7501" t="s">
        <v>6699</v>
      </c>
      <c r="N7501" t="s">
        <v>6700</v>
      </c>
      <c r="O7501" t="s">
        <v>6701</v>
      </c>
      <c r="P7501" t="s">
        <v>6702</v>
      </c>
      <c r="Q7501" t="s">
        <v>16302</v>
      </c>
      <c r="R7501" t="s">
        <v>2140</v>
      </c>
      <c r="S7501" t="s">
        <v>735</v>
      </c>
      <c r="T7501" t="s">
        <v>3666</v>
      </c>
      <c r="U7501" t="s">
        <v>16362</v>
      </c>
      <c r="V7501" t="s">
        <v>73</v>
      </c>
      <c r="W7501" t="s">
        <v>15762</v>
      </c>
      <c r="X7501" t="s">
        <v>58</v>
      </c>
      <c r="Y7501">
        <v>2014</v>
      </c>
      <c r="Z7501">
        <v>2015</v>
      </c>
      <c r="AA7501" t="s">
        <v>63</v>
      </c>
      <c r="AB7501">
        <v>2000000</v>
      </c>
      <c r="AC7501"/>
      <c r="AD7501"/>
      <c r="AE7501">
        <v>19546.266987712257</v>
      </c>
      <c r="AF7501">
        <v>20094.93701073782</v>
      </c>
      <c r="AG7501">
        <v>2000000</v>
      </c>
      <c r="AH7501">
        <v>19546.266987712257</v>
      </c>
      <c r="AI7501">
        <v>20094.93701073782</v>
      </c>
      <c r="AJ7501" t="s">
        <v>15719</v>
      </c>
      <c r="AK7501">
        <v>2014</v>
      </c>
      <c r="AL7501" t="s">
        <v>82</v>
      </c>
      <c r="AM7501" t="s">
        <v>61</v>
      </c>
      <c r="AN7501" t="s">
        <v>62</v>
      </c>
      <c r="AO7501" t="s">
        <v>74</v>
      </c>
      <c r="AP7501" t="s">
        <v>75</v>
      </c>
      <c r="AQ7501" t="s">
        <v>67</v>
      </c>
      <c r="AR7501"/>
      <c r="AS7501" t="s">
        <v>69</v>
      </c>
      <c r="AT7501" t="s">
        <v>15720</v>
      </c>
      <c r="AU7501" t="s">
        <v>17004</v>
      </c>
      <c r="AV7501" t="s">
        <v>17227</v>
      </c>
      <c r="AW7501">
        <v>11</v>
      </c>
      <c r="AX7501" t="s">
        <v>17004</v>
      </c>
      <c r="AY7501" t="s">
        <v>17251</v>
      </c>
      <c r="AZ7501" t="s">
        <v>17112</v>
      </c>
      <c r="BC7501" s="8">
        <v>2014</v>
      </c>
      <c r="BD7501" s="8">
        <v>2015</v>
      </c>
      <c r="BE7501" s="1" t="s">
        <v>74</v>
      </c>
      <c r="BF7501" s="6" t="s">
        <v>76</v>
      </c>
      <c r="BH7501" s="1" t="s">
        <v>73</v>
      </c>
    </row>
    <row r="7502" spans="1:60">
      <c r="A7502" t="s">
        <v>16363</v>
      </c>
      <c r="B7502" t="s">
        <v>39</v>
      </c>
      <c r="C7502" t="s">
        <v>16353</v>
      </c>
      <c r="D7502" t="s">
        <v>16354</v>
      </c>
      <c r="E7502" t="s">
        <v>16061</v>
      </c>
      <c r="F7502" s="16">
        <v>2019</v>
      </c>
      <c r="G7502" t="s">
        <v>1338</v>
      </c>
      <c r="H7502" t="s">
        <v>16062</v>
      </c>
      <c r="I7502" t="s">
        <v>44</v>
      </c>
      <c r="J7502" t="s">
        <v>45</v>
      </c>
      <c r="K7502" t="s">
        <v>2029</v>
      </c>
      <c r="L7502" t="s">
        <v>2599</v>
      </c>
      <c r="M7502" t="s">
        <v>2984</v>
      </c>
      <c r="N7502" t="s">
        <v>2985</v>
      </c>
      <c r="O7502" t="s">
        <v>16117</v>
      </c>
      <c r="P7502" t="s">
        <v>16118</v>
      </c>
      <c r="Q7502" t="s">
        <v>16119</v>
      </c>
      <c r="R7502" t="s">
        <v>53</v>
      </c>
      <c r="S7502" t="s">
        <v>735</v>
      </c>
      <c r="T7502" t="s">
        <v>3666</v>
      </c>
      <c r="U7502" t="s">
        <v>16364</v>
      </c>
      <c r="V7502" t="s">
        <v>73</v>
      </c>
      <c r="W7502" t="s">
        <v>15762</v>
      </c>
      <c r="X7502" t="s">
        <v>58</v>
      </c>
      <c r="Y7502">
        <v>2014</v>
      </c>
      <c r="Z7502">
        <v>2015</v>
      </c>
      <c r="AA7502" t="s">
        <v>63</v>
      </c>
      <c r="AB7502">
        <v>2000000</v>
      </c>
      <c r="AC7502"/>
      <c r="AD7502"/>
      <c r="AE7502">
        <v>19546.266987712257</v>
      </c>
      <c r="AF7502">
        <v>20094.93701073782</v>
      </c>
      <c r="AG7502">
        <v>2000000</v>
      </c>
      <c r="AH7502">
        <v>19546.266987712257</v>
      </c>
      <c r="AI7502">
        <v>20094.93701073782</v>
      </c>
      <c r="AJ7502" t="s">
        <v>15719</v>
      </c>
      <c r="AK7502">
        <v>2014</v>
      </c>
      <c r="AL7502" t="s">
        <v>82</v>
      </c>
      <c r="AM7502" t="s">
        <v>61</v>
      </c>
      <c r="AN7502" t="s">
        <v>62</v>
      </c>
      <c r="AO7502" t="s">
        <v>74</v>
      </c>
      <c r="AP7502" t="s">
        <v>75</v>
      </c>
      <c r="AQ7502" t="s">
        <v>67</v>
      </c>
      <c r="AR7502"/>
      <c r="AS7502" t="s">
        <v>69</v>
      </c>
      <c r="AT7502" t="s">
        <v>15720</v>
      </c>
      <c r="AU7502" t="s">
        <v>17004</v>
      </c>
      <c r="AV7502" t="s">
        <v>17215</v>
      </c>
      <c r="AW7502">
        <v>12</v>
      </c>
      <c r="AX7502" t="s">
        <v>17004</v>
      </c>
      <c r="AY7502" t="s">
        <v>17251</v>
      </c>
      <c r="AZ7502" t="s">
        <v>17112</v>
      </c>
      <c r="BC7502" s="8">
        <v>2014</v>
      </c>
      <c r="BD7502" s="8">
        <v>2015</v>
      </c>
      <c r="BE7502" s="1" t="s">
        <v>74</v>
      </c>
      <c r="BF7502" s="6" t="s">
        <v>76</v>
      </c>
      <c r="BH7502" s="1" t="s">
        <v>73</v>
      </c>
    </row>
    <row r="7503" spans="1:60">
      <c r="A7503" t="s">
        <v>16365</v>
      </c>
      <c r="B7503" t="s">
        <v>39</v>
      </c>
      <c r="C7503" t="s">
        <v>16353</v>
      </c>
      <c r="D7503" t="s">
        <v>16354</v>
      </c>
      <c r="E7503" t="s">
        <v>16061</v>
      </c>
      <c r="F7503" s="16">
        <v>2019</v>
      </c>
      <c r="G7503" t="s">
        <v>1338</v>
      </c>
      <c r="H7503" t="s">
        <v>16062</v>
      </c>
      <c r="I7503" t="s">
        <v>44</v>
      </c>
      <c r="J7503" t="s">
        <v>45</v>
      </c>
      <c r="K7503" t="s">
        <v>46</v>
      </c>
      <c r="L7503" t="s">
        <v>2223</v>
      </c>
      <c r="M7503" t="s">
        <v>6699</v>
      </c>
      <c r="N7503" t="s">
        <v>6700</v>
      </c>
      <c r="O7503" t="s">
        <v>6701</v>
      </c>
      <c r="P7503" t="s">
        <v>6702</v>
      </c>
      <c r="Q7503" t="s">
        <v>16302</v>
      </c>
      <c r="R7503" t="s">
        <v>2140</v>
      </c>
      <c r="S7503" t="s">
        <v>735</v>
      </c>
      <c r="T7503" t="s">
        <v>3666</v>
      </c>
      <c r="U7503" t="s">
        <v>16362</v>
      </c>
      <c r="V7503" t="s">
        <v>73</v>
      </c>
      <c r="W7503" t="s">
        <v>15765</v>
      </c>
      <c r="X7503" t="s">
        <v>58</v>
      </c>
      <c r="Y7503">
        <v>2015</v>
      </c>
      <c r="Z7503">
        <v>2016</v>
      </c>
      <c r="AA7503" t="s">
        <v>63</v>
      </c>
      <c r="AB7503">
        <v>2000000</v>
      </c>
      <c r="AC7503"/>
      <c r="AD7503"/>
      <c r="AE7503">
        <v>17087.760545805413</v>
      </c>
      <c r="AF7503">
        <v>19993.973366996128</v>
      </c>
      <c r="AG7503">
        <v>2000000</v>
      </c>
      <c r="AH7503">
        <v>17087.760545805413</v>
      </c>
      <c r="AI7503">
        <v>19993.973366996128</v>
      </c>
      <c r="AJ7503" t="s">
        <v>15719</v>
      </c>
      <c r="AK7503">
        <v>2015</v>
      </c>
      <c r="AL7503" t="s">
        <v>82</v>
      </c>
      <c r="AM7503" t="s">
        <v>61</v>
      </c>
      <c r="AN7503" t="s">
        <v>62</v>
      </c>
      <c r="AO7503" t="s">
        <v>74</v>
      </c>
      <c r="AP7503" t="s">
        <v>75</v>
      </c>
      <c r="AQ7503" t="s">
        <v>67</v>
      </c>
      <c r="AR7503"/>
      <c r="AS7503" t="s">
        <v>69</v>
      </c>
      <c r="AT7503" t="s">
        <v>15720</v>
      </c>
      <c r="AU7503" t="s">
        <v>17004</v>
      </c>
      <c r="AV7503" t="s">
        <v>17227</v>
      </c>
      <c r="AW7503">
        <v>11</v>
      </c>
      <c r="AX7503" t="s">
        <v>17004</v>
      </c>
      <c r="AY7503" t="s">
        <v>17251</v>
      </c>
      <c r="AZ7503" t="s">
        <v>17112</v>
      </c>
      <c r="BC7503" s="8">
        <v>2015</v>
      </c>
      <c r="BD7503" s="8">
        <v>2016</v>
      </c>
      <c r="BE7503" s="1" t="s">
        <v>74</v>
      </c>
      <c r="BF7503" s="6" t="s">
        <v>76</v>
      </c>
      <c r="BH7503" s="1" t="s">
        <v>73</v>
      </c>
    </row>
    <row r="7504" spans="1:60">
      <c r="A7504" t="s">
        <v>16366</v>
      </c>
      <c r="B7504" t="s">
        <v>39</v>
      </c>
      <c r="C7504" t="s">
        <v>16353</v>
      </c>
      <c r="D7504" t="s">
        <v>16354</v>
      </c>
      <c r="E7504" t="s">
        <v>16061</v>
      </c>
      <c r="F7504" s="16">
        <v>2019</v>
      </c>
      <c r="G7504" t="s">
        <v>1338</v>
      </c>
      <c r="H7504" t="s">
        <v>16062</v>
      </c>
      <c r="I7504" t="s">
        <v>44</v>
      </c>
      <c r="J7504" t="s">
        <v>45</v>
      </c>
      <c r="K7504" t="s">
        <v>2029</v>
      </c>
      <c r="L7504" t="s">
        <v>2599</v>
      </c>
      <c r="M7504" t="s">
        <v>2984</v>
      </c>
      <c r="N7504" t="s">
        <v>2985</v>
      </c>
      <c r="O7504" t="s">
        <v>16117</v>
      </c>
      <c r="P7504" t="s">
        <v>16118</v>
      </c>
      <c r="Q7504" t="s">
        <v>16119</v>
      </c>
      <c r="R7504" t="s">
        <v>53</v>
      </c>
      <c r="S7504" t="s">
        <v>735</v>
      </c>
      <c r="T7504" t="s">
        <v>3666</v>
      </c>
      <c r="U7504" t="s">
        <v>16367</v>
      </c>
      <c r="V7504" t="s">
        <v>73</v>
      </c>
      <c r="W7504" t="s">
        <v>16319</v>
      </c>
      <c r="X7504" t="s">
        <v>58</v>
      </c>
      <c r="Y7504">
        <v>2016</v>
      </c>
      <c r="Z7504">
        <v>2017</v>
      </c>
      <c r="AA7504" t="s">
        <v>63</v>
      </c>
      <c r="AB7504">
        <v>2000000</v>
      </c>
      <c r="AC7504"/>
      <c r="AD7504"/>
      <c r="AE7504">
        <v>18775.142488102447</v>
      </c>
      <c r="AF7504">
        <v>19899.757394620454</v>
      </c>
      <c r="AG7504">
        <v>2000000</v>
      </c>
      <c r="AH7504">
        <v>18775.142488102447</v>
      </c>
      <c r="AI7504">
        <v>19899.757394620454</v>
      </c>
      <c r="AJ7504" t="s">
        <v>15719</v>
      </c>
      <c r="AK7504">
        <v>2016</v>
      </c>
      <c r="AL7504" t="s">
        <v>82</v>
      </c>
      <c r="AM7504" t="s">
        <v>61</v>
      </c>
      <c r="AN7504" t="s">
        <v>62</v>
      </c>
      <c r="AO7504" t="s">
        <v>74</v>
      </c>
      <c r="AP7504" t="s">
        <v>212</v>
      </c>
      <c r="AQ7504" t="s">
        <v>67</v>
      </c>
      <c r="AR7504"/>
      <c r="AS7504" t="s">
        <v>69</v>
      </c>
      <c r="AT7504" t="s">
        <v>15720</v>
      </c>
      <c r="AU7504" t="s">
        <v>17004</v>
      </c>
      <c r="AV7504" t="s">
        <v>17215</v>
      </c>
      <c r="AW7504">
        <v>12</v>
      </c>
      <c r="AX7504" t="s">
        <v>17004</v>
      </c>
      <c r="AY7504" t="s">
        <v>17251</v>
      </c>
      <c r="AZ7504" t="s">
        <v>17112</v>
      </c>
      <c r="BC7504" s="8">
        <v>2016</v>
      </c>
      <c r="BD7504" s="8">
        <v>2017</v>
      </c>
      <c r="BE7504" s="1" t="s">
        <v>74</v>
      </c>
      <c r="BF7504" s="6" t="s">
        <v>76</v>
      </c>
      <c r="BH7504" s="1" t="s">
        <v>73</v>
      </c>
    </row>
    <row r="7505" spans="1:60">
      <c r="A7505" t="s">
        <v>16368</v>
      </c>
      <c r="B7505" t="s">
        <v>39</v>
      </c>
      <c r="C7505" t="s">
        <v>16353</v>
      </c>
      <c r="D7505" t="s">
        <v>16354</v>
      </c>
      <c r="E7505" t="s">
        <v>16061</v>
      </c>
      <c r="F7505" s="16">
        <v>2019</v>
      </c>
      <c r="G7505" t="s">
        <v>1338</v>
      </c>
      <c r="H7505" t="s">
        <v>16062</v>
      </c>
      <c r="I7505" t="s">
        <v>44</v>
      </c>
      <c r="J7505" t="s">
        <v>45</v>
      </c>
      <c r="K7505" t="s">
        <v>2029</v>
      </c>
      <c r="L7505" t="s">
        <v>2599</v>
      </c>
      <c r="M7505" t="s">
        <v>2984</v>
      </c>
      <c r="N7505" t="s">
        <v>2985</v>
      </c>
      <c r="O7505" t="s">
        <v>16117</v>
      </c>
      <c r="P7505" t="s">
        <v>16118</v>
      </c>
      <c r="Q7505" t="s">
        <v>16119</v>
      </c>
      <c r="R7505" t="s">
        <v>53</v>
      </c>
      <c r="S7505" t="s">
        <v>735</v>
      </c>
      <c r="T7505" t="s">
        <v>3666</v>
      </c>
      <c r="U7505" t="s">
        <v>16369</v>
      </c>
      <c r="V7505" t="s">
        <v>73</v>
      </c>
      <c r="W7505" t="s">
        <v>15771</v>
      </c>
      <c r="X7505" t="s">
        <v>58</v>
      </c>
      <c r="Y7505">
        <v>2017</v>
      </c>
      <c r="Z7505">
        <v>2018</v>
      </c>
      <c r="AA7505" t="s">
        <v>63</v>
      </c>
      <c r="AB7505">
        <v>2000000</v>
      </c>
      <c r="AC7505"/>
      <c r="AD7505"/>
      <c r="AE7505">
        <v>17830.692762624181</v>
      </c>
      <c r="AF7505">
        <v>19517.837966929874</v>
      </c>
      <c r="AG7505">
        <v>2000000</v>
      </c>
      <c r="AH7505">
        <v>17830.692762624181</v>
      </c>
      <c r="AI7505">
        <v>19517.837966929874</v>
      </c>
      <c r="AJ7505" t="s">
        <v>15719</v>
      </c>
      <c r="AK7505">
        <v>2017</v>
      </c>
      <c r="AL7505" t="s">
        <v>82</v>
      </c>
      <c r="AM7505" t="s">
        <v>61</v>
      </c>
      <c r="AN7505" t="s">
        <v>62</v>
      </c>
      <c r="AO7505" t="s">
        <v>74</v>
      </c>
      <c r="AP7505" t="s">
        <v>75</v>
      </c>
      <c r="AQ7505" t="s">
        <v>67</v>
      </c>
      <c r="AR7505"/>
      <c r="AS7505" t="s">
        <v>69</v>
      </c>
      <c r="AT7505" t="s">
        <v>15720</v>
      </c>
      <c r="AU7505" t="s">
        <v>17004</v>
      </c>
      <c r="AV7505" t="s">
        <v>17215</v>
      </c>
      <c r="AW7505">
        <v>12</v>
      </c>
      <c r="AX7505" t="s">
        <v>17004</v>
      </c>
      <c r="AY7505" t="s">
        <v>17251</v>
      </c>
      <c r="AZ7505" t="s">
        <v>17112</v>
      </c>
      <c r="BC7505" s="8">
        <v>2017</v>
      </c>
      <c r="BD7505" s="8">
        <v>2018</v>
      </c>
      <c r="BE7505" s="1" t="s">
        <v>74</v>
      </c>
      <c r="BF7505" s="6" t="s">
        <v>76</v>
      </c>
      <c r="BH7505" s="1" t="s">
        <v>73</v>
      </c>
    </row>
    <row r="7506" spans="1:60">
      <c r="A7506" t="s">
        <v>16370</v>
      </c>
      <c r="B7506" t="s">
        <v>39</v>
      </c>
      <c r="C7506" t="s">
        <v>16353</v>
      </c>
      <c r="D7506" t="s">
        <v>16354</v>
      </c>
      <c r="E7506" t="s">
        <v>16061</v>
      </c>
      <c r="F7506" s="16">
        <v>2019</v>
      </c>
      <c r="G7506" t="s">
        <v>1338</v>
      </c>
      <c r="H7506" t="s">
        <v>16062</v>
      </c>
      <c r="I7506" t="s">
        <v>44</v>
      </c>
      <c r="J7506" t="s">
        <v>45</v>
      </c>
      <c r="K7506" t="s">
        <v>2029</v>
      </c>
      <c r="L7506" t="s">
        <v>2599</v>
      </c>
      <c r="M7506" t="s">
        <v>2984</v>
      </c>
      <c r="N7506" t="s">
        <v>2985</v>
      </c>
      <c r="O7506" t="s">
        <v>16117</v>
      </c>
      <c r="P7506" t="s">
        <v>16118</v>
      </c>
      <c r="Q7506" t="s">
        <v>16119</v>
      </c>
      <c r="R7506" t="s">
        <v>53</v>
      </c>
      <c r="S7506" t="s">
        <v>735</v>
      </c>
      <c r="T7506" t="s">
        <v>3666</v>
      </c>
      <c r="U7506" t="s">
        <v>16367</v>
      </c>
      <c r="V7506" t="s">
        <v>73</v>
      </c>
      <c r="W7506" t="s">
        <v>15771</v>
      </c>
      <c r="X7506" t="s">
        <v>58</v>
      </c>
      <c r="Y7506">
        <v>2017</v>
      </c>
      <c r="Z7506">
        <v>2018</v>
      </c>
      <c r="AA7506" t="s">
        <v>63</v>
      </c>
      <c r="AB7506">
        <v>2000000</v>
      </c>
      <c r="AC7506"/>
      <c r="AD7506"/>
      <c r="AE7506">
        <v>17830.692762624181</v>
      </c>
      <c r="AF7506">
        <v>19517.837966929874</v>
      </c>
      <c r="AG7506">
        <v>2000000</v>
      </c>
      <c r="AH7506">
        <v>17830.692762624181</v>
      </c>
      <c r="AI7506">
        <v>19517.837966929874</v>
      </c>
      <c r="AJ7506" t="s">
        <v>15719</v>
      </c>
      <c r="AK7506">
        <v>2017</v>
      </c>
      <c r="AL7506" t="s">
        <v>82</v>
      </c>
      <c r="AM7506" t="s">
        <v>61</v>
      </c>
      <c r="AN7506" t="s">
        <v>62</v>
      </c>
      <c r="AO7506" t="s">
        <v>74</v>
      </c>
      <c r="AP7506" t="s">
        <v>212</v>
      </c>
      <c r="AQ7506" t="s">
        <v>67</v>
      </c>
      <c r="AR7506"/>
      <c r="AS7506" t="s">
        <v>69</v>
      </c>
      <c r="AT7506" t="s">
        <v>15720</v>
      </c>
      <c r="AU7506" t="s">
        <v>17004</v>
      </c>
      <c r="AV7506" t="s">
        <v>17215</v>
      </c>
      <c r="AW7506">
        <v>12</v>
      </c>
      <c r="AX7506" t="s">
        <v>17004</v>
      </c>
      <c r="AY7506" t="s">
        <v>17251</v>
      </c>
      <c r="AZ7506" t="s">
        <v>17112</v>
      </c>
      <c r="BC7506" s="8">
        <v>2017</v>
      </c>
      <c r="BD7506" s="8">
        <v>2018</v>
      </c>
      <c r="BE7506" s="1" t="s">
        <v>74</v>
      </c>
      <c r="BF7506" s="6" t="s">
        <v>76</v>
      </c>
      <c r="BH7506" s="1" t="s">
        <v>73</v>
      </c>
    </row>
    <row r="7507" spans="1:60">
      <c r="A7507" t="s">
        <v>16371</v>
      </c>
      <c r="B7507" t="s">
        <v>39</v>
      </c>
      <c r="C7507" t="s">
        <v>16372</v>
      </c>
      <c r="D7507" t="s">
        <v>2741</v>
      </c>
      <c r="E7507" t="s">
        <v>2742</v>
      </c>
      <c r="F7507" s="16">
        <v>2006</v>
      </c>
      <c r="G7507" t="s">
        <v>111</v>
      </c>
      <c r="H7507" t="s">
        <v>16373</v>
      </c>
      <c r="I7507" t="s">
        <v>44</v>
      </c>
      <c r="J7507" t="s">
        <v>5016</v>
      </c>
      <c r="K7507" t="s">
        <v>5017</v>
      </c>
      <c r="L7507" t="s">
        <v>5018</v>
      </c>
      <c r="M7507" t="s">
        <v>5958</v>
      </c>
      <c r="N7507" t="s">
        <v>5959</v>
      </c>
      <c r="O7507" t="s">
        <v>5960</v>
      </c>
      <c r="P7507" t="s">
        <v>16374</v>
      </c>
      <c r="Q7507" t="s">
        <v>16375</v>
      </c>
      <c r="R7507" t="s">
        <v>53</v>
      </c>
      <c r="S7507" t="s">
        <v>735</v>
      </c>
      <c r="T7507" t="s">
        <v>2051</v>
      </c>
      <c r="U7507" t="s">
        <v>2051</v>
      </c>
      <c r="V7507" t="s">
        <v>16376</v>
      </c>
      <c r="W7507">
        <v>2000</v>
      </c>
      <c r="X7507" t="s">
        <v>58</v>
      </c>
      <c r="Y7507">
        <v>2000</v>
      </c>
      <c r="Z7507">
        <v>2000</v>
      </c>
      <c r="AA7507" t="s">
        <v>63</v>
      </c>
      <c r="AB7507">
        <v>518690000</v>
      </c>
      <c r="AC7507"/>
      <c r="AD7507"/>
      <c r="AE7507">
        <v>89186858.369602352</v>
      </c>
      <c r="AF7507">
        <v>272971738.18881661</v>
      </c>
      <c r="AG7507">
        <v>518690000</v>
      </c>
      <c r="AH7507">
        <v>89186858.369602352</v>
      </c>
      <c r="AI7507">
        <v>272971738.18881661</v>
      </c>
      <c r="AJ7507" t="s">
        <v>2058</v>
      </c>
      <c r="AK7507">
        <v>2000</v>
      </c>
      <c r="AL7507" t="s">
        <v>82</v>
      </c>
      <c r="AM7507" t="s">
        <v>61</v>
      </c>
      <c r="AN7507" t="s">
        <v>62</v>
      </c>
      <c r="AO7507" t="s">
        <v>64</v>
      </c>
      <c r="AP7507" t="s">
        <v>153</v>
      </c>
      <c r="AQ7507" t="s">
        <v>67</v>
      </c>
      <c r="AR7507"/>
      <c r="AS7507" t="s">
        <v>69</v>
      </c>
      <c r="AT7507" t="s">
        <v>16377</v>
      </c>
      <c r="AU7507" t="s">
        <v>17004</v>
      </c>
      <c r="AV7507" t="s">
        <v>17252</v>
      </c>
      <c r="AW7507" t="s">
        <v>17027</v>
      </c>
      <c r="AX7507" t="s">
        <v>17004</v>
      </c>
      <c r="AY7507" t="s">
        <v>17253</v>
      </c>
      <c r="AZ7507" t="s">
        <v>17254</v>
      </c>
      <c r="BC7507" s="8">
        <v>2000</v>
      </c>
      <c r="BD7507" s="8">
        <v>2000</v>
      </c>
      <c r="BE7507" s="1" t="s">
        <v>64</v>
      </c>
      <c r="BF7507" s="6" t="s">
        <v>154</v>
      </c>
      <c r="BH7507" s="1" t="s">
        <v>6564</v>
      </c>
    </row>
    <row r="7508" spans="1:60">
      <c r="A7508" t="s">
        <v>16378</v>
      </c>
      <c r="B7508" t="s">
        <v>39</v>
      </c>
      <c r="C7508" t="s">
        <v>16372</v>
      </c>
      <c r="D7508" t="s">
        <v>2741</v>
      </c>
      <c r="E7508" t="s">
        <v>2742</v>
      </c>
      <c r="F7508" s="16">
        <v>2006</v>
      </c>
      <c r="G7508" t="s">
        <v>111</v>
      </c>
      <c r="H7508" t="s">
        <v>16373</v>
      </c>
      <c r="I7508" t="s">
        <v>44</v>
      </c>
      <c r="J7508" t="s">
        <v>45</v>
      </c>
      <c r="K7508" t="s">
        <v>2029</v>
      </c>
      <c r="L7508" t="s">
        <v>2599</v>
      </c>
      <c r="M7508" t="s">
        <v>3024</v>
      </c>
      <c r="N7508" t="s">
        <v>16379</v>
      </c>
      <c r="O7508" t="s">
        <v>15965</v>
      </c>
      <c r="P7508" t="s">
        <v>15966</v>
      </c>
      <c r="Q7508" t="s">
        <v>16380</v>
      </c>
      <c r="R7508" t="s">
        <v>53</v>
      </c>
      <c r="S7508" t="s">
        <v>735</v>
      </c>
      <c r="T7508" t="s">
        <v>2051</v>
      </c>
      <c r="U7508" t="s">
        <v>2051</v>
      </c>
      <c r="V7508" t="s">
        <v>16381</v>
      </c>
      <c r="W7508">
        <v>2000</v>
      </c>
      <c r="X7508" t="s">
        <v>58</v>
      </c>
      <c r="Y7508">
        <v>2000</v>
      </c>
      <c r="Z7508">
        <v>2000</v>
      </c>
      <c r="AA7508" t="s">
        <v>63</v>
      </c>
      <c r="AB7508">
        <v>575130000</v>
      </c>
      <c r="AC7508"/>
      <c r="AD7508"/>
      <c r="AE7508">
        <v>98891511.026064515</v>
      </c>
      <c r="AF7508">
        <v>302674498.80378282</v>
      </c>
      <c r="AG7508">
        <v>575130000</v>
      </c>
      <c r="AH7508">
        <v>98891511.026064515</v>
      </c>
      <c r="AI7508">
        <v>302674498.80378282</v>
      </c>
      <c r="AJ7508" t="s">
        <v>2058</v>
      </c>
      <c r="AK7508">
        <v>2000</v>
      </c>
      <c r="AL7508" t="s">
        <v>82</v>
      </c>
      <c r="AM7508" t="s">
        <v>61</v>
      </c>
      <c r="AN7508" t="s">
        <v>62</v>
      </c>
      <c r="AO7508" t="s">
        <v>64</v>
      </c>
      <c r="AP7508" t="s">
        <v>153</v>
      </c>
      <c r="AQ7508" t="s">
        <v>67</v>
      </c>
      <c r="AR7508"/>
      <c r="AS7508" t="s">
        <v>69</v>
      </c>
      <c r="AT7508" t="s">
        <v>16377</v>
      </c>
      <c r="AU7508" t="s">
        <v>17004</v>
      </c>
      <c r="AV7508" t="s">
        <v>17252</v>
      </c>
      <c r="AW7508" t="s">
        <v>17027</v>
      </c>
      <c r="AX7508" t="s">
        <v>17004</v>
      </c>
      <c r="AY7508" t="s">
        <v>17255</v>
      </c>
      <c r="AZ7508" t="s">
        <v>17254</v>
      </c>
      <c r="BC7508" s="8">
        <v>2000</v>
      </c>
      <c r="BD7508" s="8">
        <v>2000</v>
      </c>
      <c r="BE7508" s="1" t="s">
        <v>64</v>
      </c>
      <c r="BF7508" s="6" t="s">
        <v>154</v>
      </c>
      <c r="BH7508" s="1" t="s">
        <v>6564</v>
      </c>
    </row>
    <row r="7509" spans="1:60">
      <c r="A7509" t="s">
        <v>16382</v>
      </c>
      <c r="B7509" t="s">
        <v>39</v>
      </c>
      <c r="C7509" t="s">
        <v>16372</v>
      </c>
      <c r="D7509" t="s">
        <v>2741</v>
      </c>
      <c r="E7509" t="s">
        <v>2742</v>
      </c>
      <c r="F7509" s="16">
        <v>2006</v>
      </c>
      <c r="G7509" t="s">
        <v>111</v>
      </c>
      <c r="H7509" t="s">
        <v>16373</v>
      </c>
      <c r="I7509" t="s">
        <v>44</v>
      </c>
      <c r="J7509" t="s">
        <v>45</v>
      </c>
      <c r="K7509" t="s">
        <v>2094</v>
      </c>
      <c r="L7509" t="s">
        <v>2095</v>
      </c>
      <c r="M7509" t="s">
        <v>2096</v>
      </c>
      <c r="N7509" t="s">
        <v>2097</v>
      </c>
      <c r="O7509" t="s">
        <v>2098</v>
      </c>
      <c r="P7509" t="s">
        <v>2099</v>
      </c>
      <c r="Q7509" t="s">
        <v>16383</v>
      </c>
      <c r="R7509" t="s">
        <v>2140</v>
      </c>
      <c r="S7509" t="s">
        <v>735</v>
      </c>
      <c r="T7509" t="s">
        <v>2051</v>
      </c>
      <c r="U7509" t="s">
        <v>2051</v>
      </c>
      <c r="V7509" t="s">
        <v>16384</v>
      </c>
      <c r="W7509">
        <v>2000</v>
      </c>
      <c r="X7509" t="s">
        <v>58</v>
      </c>
      <c r="Y7509">
        <v>2000</v>
      </c>
      <c r="Z7509">
        <v>2000</v>
      </c>
      <c r="AA7509" t="s">
        <v>63</v>
      </c>
      <c r="AB7509">
        <v>106660000</v>
      </c>
      <c r="AC7509"/>
      <c r="AD7509"/>
      <c r="AE7509">
        <v>18339798.942917325</v>
      </c>
      <c r="AF7509">
        <v>56132112.813470826</v>
      </c>
      <c r="AG7509">
        <v>106660000</v>
      </c>
      <c r="AH7509">
        <v>18339798.942917325</v>
      </c>
      <c r="AI7509">
        <v>56132112.813470826</v>
      </c>
      <c r="AJ7509" t="s">
        <v>2058</v>
      </c>
      <c r="AK7509">
        <v>2000</v>
      </c>
      <c r="AL7509" t="s">
        <v>82</v>
      </c>
      <c r="AM7509" t="s">
        <v>61</v>
      </c>
      <c r="AN7509" t="s">
        <v>62</v>
      </c>
      <c r="AO7509" t="s">
        <v>64</v>
      </c>
      <c r="AP7509" t="s">
        <v>153</v>
      </c>
      <c r="AQ7509" t="s">
        <v>67</v>
      </c>
      <c r="AR7509"/>
      <c r="AS7509" t="s">
        <v>69</v>
      </c>
      <c r="AT7509" t="s">
        <v>16377</v>
      </c>
      <c r="AU7509" t="s">
        <v>17004</v>
      </c>
      <c r="AV7509" t="s">
        <v>17252</v>
      </c>
      <c r="AW7509" t="s">
        <v>17027</v>
      </c>
      <c r="AX7509" t="s">
        <v>17004</v>
      </c>
      <c r="AY7509" t="s">
        <v>17256</v>
      </c>
      <c r="AZ7509" t="s">
        <v>17254</v>
      </c>
      <c r="BC7509" s="8">
        <v>2000</v>
      </c>
      <c r="BD7509" s="8">
        <v>2000</v>
      </c>
      <c r="BE7509" s="1" t="s">
        <v>64</v>
      </c>
      <c r="BF7509" s="6" t="s">
        <v>154</v>
      </c>
      <c r="BH7509" s="1" t="s">
        <v>6564</v>
      </c>
    </row>
    <row r="7510" spans="1:60">
      <c r="A7510" t="s">
        <v>16385</v>
      </c>
      <c r="B7510" t="s">
        <v>39</v>
      </c>
      <c r="C7510" t="s">
        <v>16372</v>
      </c>
      <c r="D7510" t="s">
        <v>2741</v>
      </c>
      <c r="E7510" t="s">
        <v>2742</v>
      </c>
      <c r="F7510" s="16">
        <v>2006</v>
      </c>
      <c r="G7510" t="s">
        <v>111</v>
      </c>
      <c r="H7510" t="s">
        <v>16373</v>
      </c>
      <c r="I7510" t="s">
        <v>44</v>
      </c>
      <c r="J7510" t="s">
        <v>4907</v>
      </c>
      <c r="K7510" t="s">
        <v>4908</v>
      </c>
      <c r="L7510" t="s">
        <v>4909</v>
      </c>
      <c r="M7510" t="s">
        <v>14649</v>
      </c>
      <c r="N7510" t="s">
        <v>14650</v>
      </c>
      <c r="O7510" t="s">
        <v>14651</v>
      </c>
      <c r="P7510" t="s">
        <v>16386</v>
      </c>
      <c r="Q7510" t="s">
        <v>16387</v>
      </c>
      <c r="R7510" t="s">
        <v>53</v>
      </c>
      <c r="S7510" t="s">
        <v>735</v>
      </c>
      <c r="T7510" t="s">
        <v>2051</v>
      </c>
      <c r="U7510" t="s">
        <v>2051</v>
      </c>
      <c r="V7510" t="s">
        <v>16388</v>
      </c>
      <c r="W7510">
        <v>2000</v>
      </c>
      <c r="X7510" t="s">
        <v>58</v>
      </c>
      <c r="Y7510">
        <v>2000</v>
      </c>
      <c r="Z7510">
        <v>2000</v>
      </c>
      <c r="AA7510" t="s">
        <v>63</v>
      </c>
      <c r="AB7510">
        <v>44070000</v>
      </c>
      <c r="AC7510"/>
      <c r="AD7510"/>
      <c r="AE7510">
        <v>7577676.1617697952</v>
      </c>
      <c r="AF7510">
        <v>23192782.783514526</v>
      </c>
      <c r="AG7510">
        <v>44070000</v>
      </c>
      <c r="AH7510">
        <v>7577676.1617697952</v>
      </c>
      <c r="AI7510">
        <v>23192782.783514526</v>
      </c>
      <c r="AJ7510" t="s">
        <v>2058</v>
      </c>
      <c r="AK7510">
        <v>2000</v>
      </c>
      <c r="AL7510" t="s">
        <v>82</v>
      </c>
      <c r="AM7510" t="s">
        <v>61</v>
      </c>
      <c r="AN7510" t="s">
        <v>62</v>
      </c>
      <c r="AO7510" t="s">
        <v>64</v>
      </c>
      <c r="AP7510" t="s">
        <v>153</v>
      </c>
      <c r="AQ7510" t="s">
        <v>67</v>
      </c>
      <c r="AR7510"/>
      <c r="AS7510" t="s">
        <v>69</v>
      </c>
      <c r="AT7510" t="s">
        <v>16377</v>
      </c>
      <c r="AU7510" t="s">
        <v>17004</v>
      </c>
      <c r="AV7510" t="s">
        <v>17252</v>
      </c>
      <c r="AW7510" t="s">
        <v>17027</v>
      </c>
      <c r="AX7510" t="s">
        <v>17004</v>
      </c>
      <c r="AY7510" t="s">
        <v>17257</v>
      </c>
      <c r="AZ7510" t="s">
        <v>17254</v>
      </c>
      <c r="BC7510" s="8">
        <v>2000</v>
      </c>
      <c r="BD7510" s="8">
        <v>2000</v>
      </c>
      <c r="BE7510" s="1" t="s">
        <v>64</v>
      </c>
      <c r="BF7510" s="6" t="s">
        <v>154</v>
      </c>
      <c r="BH7510" s="1" t="s">
        <v>6564</v>
      </c>
    </row>
    <row r="7511" spans="1:60">
      <c r="A7511" t="s">
        <v>16389</v>
      </c>
      <c r="B7511" t="s">
        <v>39</v>
      </c>
      <c r="C7511" t="s">
        <v>16372</v>
      </c>
      <c r="D7511" t="s">
        <v>2741</v>
      </c>
      <c r="E7511" t="s">
        <v>2742</v>
      </c>
      <c r="F7511" s="16">
        <v>2006</v>
      </c>
      <c r="G7511" t="s">
        <v>111</v>
      </c>
      <c r="H7511" t="s">
        <v>16373</v>
      </c>
      <c r="I7511" t="s">
        <v>44</v>
      </c>
      <c r="J7511" t="s">
        <v>5702</v>
      </c>
      <c r="K7511" t="s">
        <v>7563</v>
      </c>
      <c r="L7511" t="s">
        <v>7564</v>
      </c>
      <c r="M7511" t="s">
        <v>16390</v>
      </c>
      <c r="N7511" t="s">
        <v>16391</v>
      </c>
      <c r="O7511" t="s">
        <v>16392</v>
      </c>
      <c r="P7511" t="s">
        <v>16393</v>
      </c>
      <c r="Q7511" t="s">
        <v>16394</v>
      </c>
      <c r="R7511" t="s">
        <v>53</v>
      </c>
      <c r="S7511" t="s">
        <v>735</v>
      </c>
      <c r="T7511" t="s">
        <v>2051</v>
      </c>
      <c r="U7511" t="s">
        <v>2051</v>
      </c>
      <c r="V7511" t="s">
        <v>16395</v>
      </c>
      <c r="W7511">
        <v>2000</v>
      </c>
      <c r="X7511" t="s">
        <v>58</v>
      </c>
      <c r="Y7511">
        <v>2000</v>
      </c>
      <c r="Z7511">
        <v>2000</v>
      </c>
      <c r="AA7511" t="s">
        <v>63</v>
      </c>
      <c r="AB7511">
        <v>15380000</v>
      </c>
      <c r="AC7511"/>
      <c r="AD7511"/>
      <c r="AE7511">
        <v>2644535.0435221116</v>
      </c>
      <c r="AF7511">
        <v>8094054.8947232449</v>
      </c>
      <c r="AG7511">
        <v>15380000</v>
      </c>
      <c r="AH7511">
        <v>2644535.0435221116</v>
      </c>
      <c r="AI7511">
        <v>8094054.8947232449</v>
      </c>
      <c r="AJ7511" t="s">
        <v>2058</v>
      </c>
      <c r="AK7511">
        <v>2000</v>
      </c>
      <c r="AL7511" t="s">
        <v>82</v>
      </c>
      <c r="AM7511" t="s">
        <v>61</v>
      </c>
      <c r="AN7511" t="s">
        <v>62</v>
      </c>
      <c r="AO7511" t="s">
        <v>64</v>
      </c>
      <c r="AP7511" t="s">
        <v>153</v>
      </c>
      <c r="AQ7511" t="s">
        <v>67</v>
      </c>
      <c r="AR7511"/>
      <c r="AS7511" t="s">
        <v>69</v>
      </c>
      <c r="AT7511" t="s">
        <v>16377</v>
      </c>
      <c r="AU7511" t="s">
        <v>17004</v>
      </c>
      <c r="AV7511" t="s">
        <v>17252</v>
      </c>
      <c r="AW7511" t="s">
        <v>17027</v>
      </c>
      <c r="AX7511" t="s">
        <v>17004</v>
      </c>
      <c r="AY7511" t="s">
        <v>17258</v>
      </c>
      <c r="AZ7511" t="s">
        <v>17254</v>
      </c>
      <c r="BC7511" s="8">
        <v>2000</v>
      </c>
      <c r="BD7511" s="8">
        <v>2000</v>
      </c>
      <c r="BE7511" s="1" t="s">
        <v>64</v>
      </c>
      <c r="BF7511" s="6" t="s">
        <v>154</v>
      </c>
      <c r="BH7511" s="1" t="s">
        <v>6564</v>
      </c>
    </row>
    <row r="7512" spans="1:60">
      <c r="A7512" t="s">
        <v>16396</v>
      </c>
      <c r="B7512" t="s">
        <v>39</v>
      </c>
      <c r="C7512" t="s">
        <v>16372</v>
      </c>
      <c r="D7512" t="s">
        <v>2741</v>
      </c>
      <c r="E7512" t="s">
        <v>2742</v>
      </c>
      <c r="F7512" s="16">
        <v>2006</v>
      </c>
      <c r="G7512" t="s">
        <v>111</v>
      </c>
      <c r="H7512" t="s">
        <v>16373</v>
      </c>
      <c r="I7512" t="s">
        <v>44</v>
      </c>
      <c r="J7512" t="s">
        <v>5016</v>
      </c>
      <c r="K7512" t="s">
        <v>5017</v>
      </c>
      <c r="L7512" t="s">
        <v>5018</v>
      </c>
      <c r="M7512" t="s">
        <v>5958</v>
      </c>
      <c r="N7512" t="s">
        <v>5959</v>
      </c>
      <c r="O7512" t="s">
        <v>5960</v>
      </c>
      <c r="P7512" t="s">
        <v>16993</v>
      </c>
      <c r="Q7512" t="s">
        <v>16397</v>
      </c>
      <c r="R7512" t="s">
        <v>53</v>
      </c>
      <c r="S7512" t="s">
        <v>735</v>
      </c>
      <c r="T7512" t="s">
        <v>2051</v>
      </c>
      <c r="U7512" t="s">
        <v>2051</v>
      </c>
      <c r="V7512" t="s">
        <v>16398</v>
      </c>
      <c r="W7512">
        <v>2000</v>
      </c>
      <c r="X7512" t="s">
        <v>58</v>
      </c>
      <c r="Y7512">
        <v>2000</v>
      </c>
      <c r="Z7512">
        <v>2000</v>
      </c>
      <c r="AA7512" t="s">
        <v>63</v>
      </c>
      <c r="AB7512">
        <v>430000</v>
      </c>
      <c r="AC7512"/>
      <c r="AD7512"/>
      <c r="AE7512">
        <v>73936.935547107147</v>
      </c>
      <c r="AF7512">
        <v>226296.72332451204</v>
      </c>
      <c r="AG7512">
        <v>430000</v>
      </c>
      <c r="AH7512">
        <v>73936.935547107147</v>
      </c>
      <c r="AI7512">
        <v>226296.72332451204</v>
      </c>
      <c r="AJ7512" t="s">
        <v>2058</v>
      </c>
      <c r="AK7512">
        <v>2000</v>
      </c>
      <c r="AL7512" t="s">
        <v>82</v>
      </c>
      <c r="AM7512" t="s">
        <v>61</v>
      </c>
      <c r="AN7512" t="s">
        <v>62</v>
      </c>
      <c r="AO7512" t="s">
        <v>64</v>
      </c>
      <c r="AP7512" t="s">
        <v>153</v>
      </c>
      <c r="AQ7512" t="s">
        <v>67</v>
      </c>
      <c r="AR7512"/>
      <c r="AS7512" t="s">
        <v>69</v>
      </c>
      <c r="AT7512" t="s">
        <v>16377</v>
      </c>
      <c r="AU7512" t="s">
        <v>17004</v>
      </c>
      <c r="AV7512" t="s">
        <v>17252</v>
      </c>
      <c r="AW7512" t="s">
        <v>17027</v>
      </c>
      <c r="AX7512" t="s">
        <v>17004</v>
      </c>
      <c r="AY7512" t="s">
        <v>17259</v>
      </c>
      <c r="AZ7512" t="s">
        <v>17254</v>
      </c>
      <c r="BC7512" s="8">
        <v>2000</v>
      </c>
      <c r="BD7512" s="8">
        <v>2000</v>
      </c>
      <c r="BE7512" s="1" t="s">
        <v>64</v>
      </c>
      <c r="BF7512" s="6" t="s">
        <v>154</v>
      </c>
      <c r="BH7512" s="1" t="s">
        <v>6564</v>
      </c>
    </row>
    <row r="7513" spans="1:60">
      <c r="A7513" t="s">
        <v>16399</v>
      </c>
      <c r="B7513" t="s">
        <v>39</v>
      </c>
      <c r="C7513" t="s">
        <v>16372</v>
      </c>
      <c r="D7513" t="s">
        <v>2741</v>
      </c>
      <c r="E7513" t="s">
        <v>2742</v>
      </c>
      <c r="F7513" s="16">
        <v>2006</v>
      </c>
      <c r="G7513" t="s">
        <v>111</v>
      </c>
      <c r="H7513" t="s">
        <v>16373</v>
      </c>
      <c r="I7513" t="s">
        <v>44</v>
      </c>
      <c r="J7513" t="s">
        <v>45</v>
      </c>
      <c r="K7513" t="s">
        <v>2029</v>
      </c>
      <c r="L7513" t="s">
        <v>2599</v>
      </c>
      <c r="M7513" t="s">
        <v>3024</v>
      </c>
      <c r="N7513" t="s">
        <v>3153</v>
      </c>
      <c r="O7513" t="s">
        <v>3191</v>
      </c>
      <c r="P7513" t="s">
        <v>16400</v>
      </c>
      <c r="Q7513" t="s">
        <v>16401</v>
      </c>
      <c r="R7513" t="s">
        <v>53</v>
      </c>
      <c r="S7513" t="s">
        <v>735</v>
      </c>
      <c r="T7513" t="s">
        <v>2051</v>
      </c>
      <c r="U7513" t="s">
        <v>2051</v>
      </c>
      <c r="V7513" t="s">
        <v>57</v>
      </c>
      <c r="W7513">
        <v>2001</v>
      </c>
      <c r="X7513" t="s">
        <v>58</v>
      </c>
      <c r="Y7513">
        <v>2001</v>
      </c>
      <c r="Z7513">
        <v>2001</v>
      </c>
      <c r="AA7513" t="s">
        <v>63</v>
      </c>
      <c r="AB7513">
        <v>11000000</v>
      </c>
      <c r="AC7513"/>
      <c r="AD7513"/>
      <c r="AE7513">
        <v>1891409.9791120435</v>
      </c>
      <c r="AF7513">
        <v>5788985.945510773</v>
      </c>
      <c r="AG7513">
        <v>11000000</v>
      </c>
      <c r="AH7513">
        <v>1891409.9791120435</v>
      </c>
      <c r="AI7513">
        <v>5788985.945510773</v>
      </c>
      <c r="AJ7513" t="s">
        <v>2058</v>
      </c>
      <c r="AK7513">
        <v>2000</v>
      </c>
      <c r="AL7513" t="s">
        <v>82</v>
      </c>
      <c r="AM7513" t="s">
        <v>61</v>
      </c>
      <c r="AN7513" t="s">
        <v>62</v>
      </c>
      <c r="AO7513" t="s">
        <v>64</v>
      </c>
      <c r="AP7513" t="s">
        <v>153</v>
      </c>
      <c r="AQ7513" t="s">
        <v>67</v>
      </c>
      <c r="AR7513" t="s">
        <v>16402</v>
      </c>
      <c r="AS7513" t="s">
        <v>69</v>
      </c>
      <c r="AT7513" t="s">
        <v>16377</v>
      </c>
      <c r="AU7513" t="s">
        <v>17004</v>
      </c>
      <c r="AV7513" t="s">
        <v>17252</v>
      </c>
      <c r="AW7513" t="s">
        <v>17027</v>
      </c>
      <c r="AX7513" t="s">
        <v>17004</v>
      </c>
      <c r="AY7513" t="s">
        <v>17260</v>
      </c>
      <c r="AZ7513" t="s">
        <v>17254</v>
      </c>
      <c r="BC7513" s="8">
        <v>2001</v>
      </c>
      <c r="BD7513" s="8">
        <v>2001</v>
      </c>
      <c r="BE7513" s="1" t="s">
        <v>64</v>
      </c>
      <c r="BF7513" s="6" t="s">
        <v>154</v>
      </c>
      <c r="BH7513" s="1" t="s">
        <v>57</v>
      </c>
    </row>
    <row r="7514" spans="1:60">
      <c r="A7514" t="s">
        <v>16403</v>
      </c>
      <c r="B7514" t="s">
        <v>39</v>
      </c>
      <c r="C7514" t="s">
        <v>16372</v>
      </c>
      <c r="D7514" t="s">
        <v>2741</v>
      </c>
      <c r="E7514" t="s">
        <v>2742</v>
      </c>
      <c r="F7514" s="16">
        <v>2006</v>
      </c>
      <c r="G7514" t="s">
        <v>111</v>
      </c>
      <c r="H7514" t="s">
        <v>16373</v>
      </c>
      <c r="I7514" t="s">
        <v>44</v>
      </c>
      <c r="J7514" t="s">
        <v>5702</v>
      </c>
      <c r="K7514" t="s">
        <v>14548</v>
      </c>
      <c r="L7514" t="s">
        <v>14549</v>
      </c>
      <c r="M7514" t="s">
        <v>16404</v>
      </c>
      <c r="N7514" t="s">
        <v>16405</v>
      </c>
      <c r="O7514" t="s">
        <v>16406</v>
      </c>
      <c r="P7514" t="s">
        <v>16407</v>
      </c>
      <c r="Q7514" t="s">
        <v>16408</v>
      </c>
      <c r="R7514" t="s">
        <v>53</v>
      </c>
      <c r="S7514" t="s">
        <v>735</v>
      </c>
      <c r="T7514" t="s">
        <v>2051</v>
      </c>
      <c r="U7514" t="s">
        <v>2051</v>
      </c>
      <c r="V7514" t="s">
        <v>57</v>
      </c>
      <c r="W7514" t="s">
        <v>16409</v>
      </c>
      <c r="X7514" t="s">
        <v>6554</v>
      </c>
      <c r="Y7514">
        <v>1993</v>
      </c>
      <c r="Z7514">
        <v>2000</v>
      </c>
      <c r="AA7514" t="s">
        <v>63</v>
      </c>
      <c r="AB7514">
        <v>597060000</v>
      </c>
      <c r="AC7514"/>
      <c r="AD7514"/>
      <c r="AE7514">
        <v>102662294.73896697</v>
      </c>
      <c r="AF7514">
        <v>314215631.69333291</v>
      </c>
      <c r="AG7514">
        <v>74632500</v>
      </c>
      <c r="AH7514">
        <v>12832786.842370871</v>
      </c>
      <c r="AI7514">
        <v>39276953.961666614</v>
      </c>
      <c r="AJ7514" t="s">
        <v>2058</v>
      </c>
      <c r="AK7514">
        <v>2000</v>
      </c>
      <c r="AL7514" t="s">
        <v>82</v>
      </c>
      <c r="AM7514" t="s">
        <v>61</v>
      </c>
      <c r="AN7514" t="s">
        <v>62</v>
      </c>
      <c r="AO7514" t="s">
        <v>64</v>
      </c>
      <c r="AP7514" t="s">
        <v>153</v>
      </c>
      <c r="AQ7514" t="s">
        <v>67</v>
      </c>
      <c r="AR7514"/>
      <c r="AS7514" t="s">
        <v>69</v>
      </c>
      <c r="AT7514" t="s">
        <v>16377</v>
      </c>
      <c r="AU7514" t="s">
        <v>17004</v>
      </c>
      <c r="AV7514" t="s">
        <v>17252</v>
      </c>
      <c r="AW7514" t="s">
        <v>17027</v>
      </c>
      <c r="AX7514" t="s">
        <v>17004</v>
      </c>
      <c r="AY7514" t="s">
        <v>17261</v>
      </c>
      <c r="AZ7514" t="s">
        <v>17254</v>
      </c>
      <c r="BC7514" s="8">
        <v>1993</v>
      </c>
      <c r="BD7514" s="8">
        <v>2000</v>
      </c>
      <c r="BE7514" s="1" t="s">
        <v>64</v>
      </c>
      <c r="BF7514" s="6" t="s">
        <v>154</v>
      </c>
      <c r="BH7514" s="1" t="s">
        <v>57</v>
      </c>
    </row>
    <row r="7515" spans="1:60">
      <c r="A7515" t="s">
        <v>16410</v>
      </c>
      <c r="B7515" t="s">
        <v>39</v>
      </c>
      <c r="C7515" t="s">
        <v>16372</v>
      </c>
      <c r="D7515" t="s">
        <v>2741</v>
      </c>
      <c r="E7515" t="s">
        <v>2742</v>
      </c>
      <c r="F7515" s="16">
        <v>2006</v>
      </c>
      <c r="G7515" t="s">
        <v>111</v>
      </c>
      <c r="H7515" t="s">
        <v>16373</v>
      </c>
      <c r="I7515" t="s">
        <v>44</v>
      </c>
      <c r="J7515" t="s">
        <v>45</v>
      </c>
      <c r="K7515" t="s">
        <v>2029</v>
      </c>
      <c r="L7515" t="s">
        <v>2599</v>
      </c>
      <c r="M7515" t="s">
        <v>3017</v>
      </c>
      <c r="N7515" t="s">
        <v>3063</v>
      </c>
      <c r="O7515" t="s">
        <v>4146</v>
      </c>
      <c r="P7515" t="s">
        <v>4147</v>
      </c>
      <c r="Q7515" t="s">
        <v>16411</v>
      </c>
      <c r="R7515" t="s">
        <v>53</v>
      </c>
      <c r="S7515" t="s">
        <v>735</v>
      </c>
      <c r="T7515" t="s">
        <v>2051</v>
      </c>
      <c r="U7515" t="s">
        <v>2051</v>
      </c>
      <c r="V7515" t="s">
        <v>16376</v>
      </c>
      <c r="W7515">
        <v>2000</v>
      </c>
      <c r="X7515" t="s">
        <v>58</v>
      </c>
      <c r="Y7515">
        <v>2000</v>
      </c>
      <c r="Z7515">
        <v>2000</v>
      </c>
      <c r="AA7515" t="s">
        <v>63</v>
      </c>
      <c r="AB7515">
        <v>614140000</v>
      </c>
      <c r="AC7515"/>
      <c r="AD7515"/>
      <c r="AE7515">
        <v>105599138.59744276</v>
      </c>
      <c r="AF7515">
        <v>323204348.05236238</v>
      </c>
      <c r="AG7515">
        <v>614140000</v>
      </c>
      <c r="AH7515">
        <v>105599138.59744276</v>
      </c>
      <c r="AI7515">
        <v>323204348.05236238</v>
      </c>
      <c r="AJ7515" t="s">
        <v>2058</v>
      </c>
      <c r="AK7515">
        <v>2000</v>
      </c>
      <c r="AL7515" t="s">
        <v>82</v>
      </c>
      <c r="AM7515" t="s">
        <v>61</v>
      </c>
      <c r="AN7515" t="s">
        <v>62</v>
      </c>
      <c r="AO7515" t="s">
        <v>64</v>
      </c>
      <c r="AP7515" t="s">
        <v>153</v>
      </c>
      <c r="AQ7515" t="s">
        <v>67</v>
      </c>
      <c r="AR7515"/>
      <c r="AS7515" t="s">
        <v>69</v>
      </c>
      <c r="AT7515" t="s">
        <v>16377</v>
      </c>
      <c r="AU7515" t="s">
        <v>17004</v>
      </c>
      <c r="AV7515" t="s">
        <v>17252</v>
      </c>
      <c r="AW7515" t="s">
        <v>17027</v>
      </c>
      <c r="AX7515" t="s">
        <v>17004</v>
      </c>
      <c r="AY7515" t="s">
        <v>17262</v>
      </c>
      <c r="AZ7515" t="s">
        <v>17254</v>
      </c>
      <c r="BC7515" s="8">
        <v>2000</v>
      </c>
      <c r="BD7515" s="8">
        <v>2000</v>
      </c>
      <c r="BE7515" s="1" t="s">
        <v>64</v>
      </c>
      <c r="BF7515" s="6" t="s">
        <v>154</v>
      </c>
      <c r="BH7515" s="1" t="s">
        <v>6564</v>
      </c>
    </row>
    <row r="7516" spans="1:60">
      <c r="A7516" t="s">
        <v>16412</v>
      </c>
      <c r="B7516" t="s">
        <v>39</v>
      </c>
      <c r="C7516" t="s">
        <v>16372</v>
      </c>
      <c r="D7516" t="s">
        <v>2741</v>
      </c>
      <c r="E7516" t="s">
        <v>2742</v>
      </c>
      <c r="F7516" s="16">
        <v>2006</v>
      </c>
      <c r="G7516" t="s">
        <v>111</v>
      </c>
      <c r="H7516" t="s">
        <v>16373</v>
      </c>
      <c r="I7516" t="s">
        <v>44</v>
      </c>
      <c r="J7516" t="s">
        <v>14075</v>
      </c>
      <c r="K7516" t="s">
        <v>16413</v>
      </c>
      <c r="L7516" t="s">
        <v>16414</v>
      </c>
      <c r="M7516" t="s">
        <v>14590</v>
      </c>
      <c r="N7516" t="s">
        <v>14591</v>
      </c>
      <c r="O7516" t="s">
        <v>14643</v>
      </c>
      <c r="P7516" t="s">
        <v>16415</v>
      </c>
      <c r="Q7516" t="s">
        <v>16416</v>
      </c>
      <c r="R7516" t="s">
        <v>53</v>
      </c>
      <c r="S7516" t="s">
        <v>735</v>
      </c>
      <c r="T7516" t="s">
        <v>2051</v>
      </c>
      <c r="U7516" t="s">
        <v>2051</v>
      </c>
      <c r="V7516" t="s">
        <v>57</v>
      </c>
      <c r="W7516">
        <v>2000</v>
      </c>
      <c r="X7516" t="s">
        <v>58</v>
      </c>
      <c r="Y7516">
        <v>2000</v>
      </c>
      <c r="Z7516">
        <v>2000</v>
      </c>
      <c r="AA7516" t="s">
        <v>63</v>
      </c>
      <c r="AB7516">
        <v>13950000</v>
      </c>
      <c r="AC7516"/>
      <c r="AD7516"/>
      <c r="AE7516">
        <v>2398651.7462375462</v>
      </c>
      <c r="AF7516">
        <v>7341486.7218068447</v>
      </c>
      <c r="AG7516">
        <v>13950000</v>
      </c>
      <c r="AH7516">
        <v>2398651.7462375462</v>
      </c>
      <c r="AI7516">
        <v>7341486.7218068447</v>
      </c>
      <c r="AJ7516" t="s">
        <v>2058</v>
      </c>
      <c r="AK7516">
        <v>2000</v>
      </c>
      <c r="AL7516" t="s">
        <v>82</v>
      </c>
      <c r="AM7516" t="s">
        <v>61</v>
      </c>
      <c r="AN7516" t="s">
        <v>62</v>
      </c>
      <c r="AO7516" t="s">
        <v>64</v>
      </c>
      <c r="AP7516" t="s">
        <v>153</v>
      </c>
      <c r="AQ7516" t="s">
        <v>67</v>
      </c>
      <c r="AR7516"/>
      <c r="AS7516" t="s">
        <v>69</v>
      </c>
      <c r="AT7516" t="s">
        <v>16377</v>
      </c>
      <c r="AU7516" t="s">
        <v>17004</v>
      </c>
      <c r="AV7516" t="s">
        <v>17252</v>
      </c>
      <c r="AW7516" t="s">
        <v>17027</v>
      </c>
      <c r="AX7516" t="s">
        <v>17004</v>
      </c>
      <c r="AY7516" t="s">
        <v>17263</v>
      </c>
      <c r="AZ7516" t="s">
        <v>17254</v>
      </c>
      <c r="BC7516" s="8">
        <v>2000</v>
      </c>
      <c r="BD7516" s="8">
        <v>2000</v>
      </c>
      <c r="BE7516" s="1" t="s">
        <v>64</v>
      </c>
      <c r="BF7516" s="6" t="s">
        <v>154</v>
      </c>
      <c r="BH7516" s="1" t="s">
        <v>57</v>
      </c>
    </row>
    <row r="7517" spans="1:60">
      <c r="A7517" t="s">
        <v>16417</v>
      </c>
      <c r="B7517" t="s">
        <v>39</v>
      </c>
      <c r="C7517" t="s">
        <v>16372</v>
      </c>
      <c r="D7517" t="s">
        <v>2741</v>
      </c>
      <c r="E7517" t="s">
        <v>2742</v>
      </c>
      <c r="F7517" s="16">
        <v>2006</v>
      </c>
      <c r="G7517" t="s">
        <v>111</v>
      </c>
      <c r="H7517" t="s">
        <v>16373</v>
      </c>
      <c r="I7517" t="s">
        <v>44</v>
      </c>
      <c r="J7517" t="s">
        <v>368</v>
      </c>
      <c r="K7517" t="s">
        <v>368</v>
      </c>
      <c r="L7517" t="s">
        <v>368</v>
      </c>
      <c r="M7517" t="s">
        <v>368</v>
      </c>
      <c r="N7517" t="s">
        <v>368</v>
      </c>
      <c r="O7517" t="s">
        <v>368</v>
      </c>
      <c r="P7517" t="s">
        <v>16994</v>
      </c>
      <c r="Q7517" t="s">
        <v>16418</v>
      </c>
      <c r="R7517" t="s">
        <v>53</v>
      </c>
      <c r="S7517" t="s">
        <v>735</v>
      </c>
      <c r="T7517" t="s">
        <v>2051</v>
      </c>
      <c r="U7517" t="s">
        <v>2051</v>
      </c>
      <c r="V7517" t="s">
        <v>57</v>
      </c>
      <c r="W7517">
        <v>2000</v>
      </c>
      <c r="X7517" t="s">
        <v>58</v>
      </c>
      <c r="Y7517">
        <v>2000</v>
      </c>
      <c r="Z7517">
        <v>2000</v>
      </c>
      <c r="AA7517" t="s">
        <v>63</v>
      </c>
      <c r="AB7517">
        <v>9000000</v>
      </c>
      <c r="AC7517"/>
      <c r="AD7517"/>
      <c r="AE7517">
        <v>1547517.2556371263</v>
      </c>
      <c r="AF7517">
        <v>4736443.0463269968</v>
      </c>
      <c r="AG7517">
        <v>9000000</v>
      </c>
      <c r="AH7517">
        <v>1547517.2556371263</v>
      </c>
      <c r="AI7517">
        <v>4736443.0463269968</v>
      </c>
      <c r="AJ7517" t="s">
        <v>2058</v>
      </c>
      <c r="AK7517">
        <v>2000</v>
      </c>
      <c r="AL7517" t="s">
        <v>82</v>
      </c>
      <c r="AM7517" t="s">
        <v>61</v>
      </c>
      <c r="AN7517" t="s">
        <v>62</v>
      </c>
      <c r="AO7517" t="s">
        <v>64</v>
      </c>
      <c r="AP7517" t="s">
        <v>153</v>
      </c>
      <c r="AQ7517" t="s">
        <v>67</v>
      </c>
      <c r="AR7517"/>
      <c r="AS7517" t="s">
        <v>69</v>
      </c>
      <c r="AT7517" t="s">
        <v>16377</v>
      </c>
      <c r="AU7517" t="s">
        <v>17004</v>
      </c>
      <c r="AV7517" t="s">
        <v>17252</v>
      </c>
      <c r="AW7517" t="s">
        <v>17027</v>
      </c>
      <c r="AX7517" t="s">
        <v>17004</v>
      </c>
      <c r="AY7517" t="s">
        <v>17264</v>
      </c>
      <c r="AZ7517" t="s">
        <v>17254</v>
      </c>
      <c r="BC7517" s="8">
        <v>2000</v>
      </c>
      <c r="BD7517" s="8">
        <v>2000</v>
      </c>
      <c r="BE7517" s="1" t="s">
        <v>64</v>
      </c>
      <c r="BF7517" s="6" t="s">
        <v>154</v>
      </c>
      <c r="BH7517" s="1" t="s">
        <v>57</v>
      </c>
    </row>
    <row r="7518" spans="1:60">
      <c r="A7518" t="s">
        <v>16419</v>
      </c>
      <c r="B7518" t="s">
        <v>39</v>
      </c>
      <c r="C7518" t="s">
        <v>16372</v>
      </c>
      <c r="D7518" t="s">
        <v>2741</v>
      </c>
      <c r="E7518" t="s">
        <v>2742</v>
      </c>
      <c r="F7518" s="16">
        <v>2006</v>
      </c>
      <c r="G7518" t="s">
        <v>111</v>
      </c>
      <c r="H7518" t="s">
        <v>16373</v>
      </c>
      <c r="I7518" t="s">
        <v>44</v>
      </c>
      <c r="J7518" t="s">
        <v>45</v>
      </c>
      <c r="K7518" t="s">
        <v>2029</v>
      </c>
      <c r="L7518" t="s">
        <v>2599</v>
      </c>
      <c r="M7518" t="s">
        <v>3010</v>
      </c>
      <c r="N7518" t="s">
        <v>3088</v>
      </c>
      <c r="O7518" t="s">
        <v>4330</v>
      </c>
      <c r="P7518" t="s">
        <v>16420</v>
      </c>
      <c r="Q7518" t="s">
        <v>16421</v>
      </c>
      <c r="R7518" t="s">
        <v>53</v>
      </c>
      <c r="S7518" t="s">
        <v>735</v>
      </c>
      <c r="T7518" t="s">
        <v>2051</v>
      </c>
      <c r="U7518" t="s">
        <v>2051</v>
      </c>
      <c r="V7518" t="s">
        <v>57</v>
      </c>
      <c r="W7518">
        <v>2000</v>
      </c>
      <c r="X7518" t="s">
        <v>58</v>
      </c>
      <c r="Y7518">
        <v>2000</v>
      </c>
      <c r="Z7518">
        <v>2000</v>
      </c>
      <c r="AA7518" t="s">
        <v>63</v>
      </c>
      <c r="AB7518">
        <v>2243460000</v>
      </c>
      <c r="AC7518"/>
      <c r="AD7518"/>
      <c r="AE7518">
        <v>385754784.70351863</v>
      </c>
      <c r="AF7518">
        <v>1180668946.3014181</v>
      </c>
      <c r="AG7518">
        <v>2243460000</v>
      </c>
      <c r="AH7518">
        <v>385754784.70351863</v>
      </c>
      <c r="AI7518">
        <v>1180668946.3014181</v>
      </c>
      <c r="AJ7518" t="s">
        <v>2058</v>
      </c>
      <c r="AK7518">
        <v>2000</v>
      </c>
      <c r="AL7518" t="s">
        <v>82</v>
      </c>
      <c r="AM7518" t="s">
        <v>61</v>
      </c>
      <c r="AN7518" t="s">
        <v>62</v>
      </c>
      <c r="AO7518" t="s">
        <v>64</v>
      </c>
      <c r="AP7518" t="s">
        <v>153</v>
      </c>
      <c r="AQ7518" t="s">
        <v>67</v>
      </c>
      <c r="AR7518"/>
      <c r="AS7518" t="s">
        <v>69</v>
      </c>
      <c r="AT7518" t="s">
        <v>16377</v>
      </c>
      <c r="AU7518" t="s">
        <v>17004</v>
      </c>
      <c r="AV7518" t="s">
        <v>17252</v>
      </c>
      <c r="AW7518" t="s">
        <v>17027</v>
      </c>
      <c r="AX7518" t="s">
        <v>17004</v>
      </c>
      <c r="AY7518" t="s">
        <v>17265</v>
      </c>
      <c r="AZ7518" t="s">
        <v>17254</v>
      </c>
      <c r="BC7518" s="8">
        <v>2000</v>
      </c>
      <c r="BD7518" s="8">
        <v>2000</v>
      </c>
      <c r="BE7518" s="1" t="s">
        <v>64</v>
      </c>
      <c r="BF7518" s="6" t="s">
        <v>154</v>
      </c>
      <c r="BH7518" s="1" t="s">
        <v>57</v>
      </c>
    </row>
    <row r="7519" spans="1:60">
      <c r="A7519" t="s">
        <v>16422</v>
      </c>
      <c r="B7519" t="s">
        <v>39</v>
      </c>
      <c r="C7519" t="s">
        <v>16372</v>
      </c>
      <c r="D7519" t="s">
        <v>2741</v>
      </c>
      <c r="E7519" t="s">
        <v>2742</v>
      </c>
      <c r="F7519" s="16">
        <v>2006</v>
      </c>
      <c r="G7519" t="s">
        <v>111</v>
      </c>
      <c r="H7519" t="s">
        <v>16373</v>
      </c>
      <c r="I7519" t="s">
        <v>44</v>
      </c>
      <c r="J7519" t="s">
        <v>45</v>
      </c>
      <c r="K7519" t="s">
        <v>2029</v>
      </c>
      <c r="L7519" t="s">
        <v>2599</v>
      </c>
      <c r="M7519" t="s">
        <v>3072</v>
      </c>
      <c r="N7519" t="s">
        <v>4422</v>
      </c>
      <c r="O7519" t="s">
        <v>4423</v>
      </c>
      <c r="P7519" t="s">
        <v>4445</v>
      </c>
      <c r="Q7519" t="s">
        <v>16423</v>
      </c>
      <c r="R7519" t="s">
        <v>53</v>
      </c>
      <c r="S7519" t="s">
        <v>735</v>
      </c>
      <c r="T7519" t="s">
        <v>2051</v>
      </c>
      <c r="U7519" t="s">
        <v>2051</v>
      </c>
      <c r="V7519" t="s">
        <v>16424</v>
      </c>
      <c r="W7519">
        <v>2000</v>
      </c>
      <c r="X7519" t="s">
        <v>58</v>
      </c>
      <c r="Y7519">
        <v>2000</v>
      </c>
      <c r="Z7519">
        <v>2000</v>
      </c>
      <c r="AA7519" t="s">
        <v>63</v>
      </c>
      <c r="AB7519">
        <v>3171860000</v>
      </c>
      <c r="AC7519"/>
      <c r="AD7519"/>
      <c r="AE7519">
        <v>545389786.94057512</v>
      </c>
      <c r="AF7519">
        <v>1669259360.1025274</v>
      </c>
      <c r="AG7519">
        <v>3171860000</v>
      </c>
      <c r="AH7519">
        <v>545389786.94057512</v>
      </c>
      <c r="AI7519">
        <v>1669259360.1025274</v>
      </c>
      <c r="AJ7519" t="s">
        <v>2058</v>
      </c>
      <c r="AK7519">
        <v>2000</v>
      </c>
      <c r="AL7519" t="s">
        <v>82</v>
      </c>
      <c r="AM7519" t="s">
        <v>61</v>
      </c>
      <c r="AN7519" t="s">
        <v>62</v>
      </c>
      <c r="AO7519" t="s">
        <v>64</v>
      </c>
      <c r="AP7519" t="s">
        <v>153</v>
      </c>
      <c r="AQ7519" t="s">
        <v>67</v>
      </c>
      <c r="AR7519"/>
      <c r="AS7519" t="s">
        <v>69</v>
      </c>
      <c r="AT7519" t="s">
        <v>16377</v>
      </c>
      <c r="AU7519" t="s">
        <v>17004</v>
      </c>
      <c r="AV7519" t="s">
        <v>17252</v>
      </c>
      <c r="AW7519" t="s">
        <v>17027</v>
      </c>
      <c r="AX7519" t="s">
        <v>17004</v>
      </c>
      <c r="AY7519" t="s">
        <v>17266</v>
      </c>
      <c r="AZ7519" t="s">
        <v>17254</v>
      </c>
      <c r="BC7519" s="8">
        <v>2000</v>
      </c>
      <c r="BD7519" s="8">
        <v>2000</v>
      </c>
      <c r="BE7519" s="1" t="s">
        <v>64</v>
      </c>
      <c r="BF7519" s="6" t="s">
        <v>154</v>
      </c>
      <c r="BH7519" s="1" t="s">
        <v>6564</v>
      </c>
    </row>
    <row r="7520" spans="1:60">
      <c r="A7520" t="s">
        <v>16425</v>
      </c>
      <c r="B7520" t="s">
        <v>39</v>
      </c>
      <c r="C7520" t="s">
        <v>16372</v>
      </c>
      <c r="D7520" t="s">
        <v>2741</v>
      </c>
      <c r="E7520" t="s">
        <v>2742</v>
      </c>
      <c r="F7520" s="16">
        <v>2006</v>
      </c>
      <c r="G7520" t="s">
        <v>111</v>
      </c>
      <c r="H7520" t="s">
        <v>16373</v>
      </c>
      <c r="I7520" t="s">
        <v>44</v>
      </c>
      <c r="J7520" t="s">
        <v>45</v>
      </c>
      <c r="K7520" t="s">
        <v>2094</v>
      </c>
      <c r="L7520" t="s">
        <v>2095</v>
      </c>
      <c r="M7520" t="s">
        <v>2104</v>
      </c>
      <c r="N7520" t="s">
        <v>2117</v>
      </c>
      <c r="O7520" t="s">
        <v>11659</v>
      </c>
      <c r="P7520" t="s">
        <v>11660</v>
      </c>
      <c r="Q7520" t="s">
        <v>16426</v>
      </c>
      <c r="R7520" t="s">
        <v>53</v>
      </c>
      <c r="S7520" t="s">
        <v>735</v>
      </c>
      <c r="T7520" t="s">
        <v>2051</v>
      </c>
      <c r="U7520" t="s">
        <v>2051</v>
      </c>
      <c r="V7520" t="s">
        <v>16427</v>
      </c>
      <c r="W7520">
        <v>2000</v>
      </c>
      <c r="X7520" t="s">
        <v>58</v>
      </c>
      <c r="Y7520">
        <v>2000</v>
      </c>
      <c r="Z7520">
        <v>2000</v>
      </c>
      <c r="AA7520" t="s">
        <v>63</v>
      </c>
      <c r="AB7520">
        <v>98000000</v>
      </c>
      <c r="AC7520"/>
      <c r="AD7520"/>
      <c r="AE7520">
        <v>16850743.450270932</v>
      </c>
      <c r="AF7520">
        <v>51574602.060005076</v>
      </c>
      <c r="AG7520">
        <v>98000000</v>
      </c>
      <c r="AH7520">
        <v>16850743.450270932</v>
      </c>
      <c r="AI7520">
        <v>51574602.060005076</v>
      </c>
      <c r="AJ7520" t="s">
        <v>2058</v>
      </c>
      <c r="AK7520">
        <v>2000</v>
      </c>
      <c r="AL7520" t="s">
        <v>82</v>
      </c>
      <c r="AM7520" t="s">
        <v>61</v>
      </c>
      <c r="AN7520" t="s">
        <v>62</v>
      </c>
      <c r="AO7520" t="s">
        <v>64</v>
      </c>
      <c r="AP7520" t="s">
        <v>153</v>
      </c>
      <c r="AQ7520" t="s">
        <v>67</v>
      </c>
      <c r="AR7520"/>
      <c r="AS7520" t="s">
        <v>69</v>
      </c>
      <c r="AT7520" t="s">
        <v>16377</v>
      </c>
      <c r="AU7520" t="s">
        <v>17004</v>
      </c>
      <c r="AV7520" t="s">
        <v>17252</v>
      </c>
      <c r="AW7520" t="s">
        <v>17027</v>
      </c>
      <c r="AX7520" t="s">
        <v>17004</v>
      </c>
      <c r="AY7520" t="s">
        <v>17267</v>
      </c>
      <c r="AZ7520" t="s">
        <v>17254</v>
      </c>
      <c r="BC7520" s="8">
        <v>2000</v>
      </c>
      <c r="BD7520" s="8">
        <v>2000</v>
      </c>
      <c r="BE7520" s="1" t="s">
        <v>64</v>
      </c>
      <c r="BF7520" s="6" t="s">
        <v>154</v>
      </c>
      <c r="BH7520" s="1" t="s">
        <v>6564</v>
      </c>
    </row>
    <row r="7521" spans="1:60">
      <c r="A7521" t="s">
        <v>16428</v>
      </c>
      <c r="B7521" t="s">
        <v>39</v>
      </c>
      <c r="C7521" t="s">
        <v>16372</v>
      </c>
      <c r="D7521" t="s">
        <v>2741</v>
      </c>
      <c r="E7521" t="s">
        <v>2742</v>
      </c>
      <c r="F7521" s="16">
        <v>2006</v>
      </c>
      <c r="G7521" t="s">
        <v>111</v>
      </c>
      <c r="H7521" t="s">
        <v>16373</v>
      </c>
      <c r="I7521" t="s">
        <v>44</v>
      </c>
      <c r="J7521" t="s">
        <v>45</v>
      </c>
      <c r="K7521" t="s">
        <v>2029</v>
      </c>
      <c r="L7521" t="s">
        <v>2599</v>
      </c>
      <c r="M7521" t="s">
        <v>3010</v>
      </c>
      <c r="N7521" t="s">
        <v>3241</v>
      </c>
      <c r="O7521" t="s">
        <v>16429</v>
      </c>
      <c r="P7521" t="s">
        <v>16430</v>
      </c>
      <c r="Q7521" t="s">
        <v>16431</v>
      </c>
      <c r="R7521" t="s">
        <v>53</v>
      </c>
      <c r="S7521" t="s">
        <v>735</v>
      </c>
      <c r="T7521" t="s">
        <v>2051</v>
      </c>
      <c r="U7521" t="s">
        <v>2051</v>
      </c>
      <c r="V7521" t="s">
        <v>16432</v>
      </c>
      <c r="W7521">
        <v>2000</v>
      </c>
      <c r="X7521" t="s">
        <v>58</v>
      </c>
      <c r="Y7521">
        <v>2000</v>
      </c>
      <c r="Z7521">
        <v>2000</v>
      </c>
      <c r="AA7521" t="s">
        <v>63</v>
      </c>
      <c r="AB7521">
        <v>192340000</v>
      </c>
      <c r="AC7521"/>
      <c r="AD7521"/>
      <c r="AE7521">
        <v>33072163.216582768</v>
      </c>
      <c r="AF7521">
        <v>101223050.61450383</v>
      </c>
      <c r="AG7521">
        <v>192340000</v>
      </c>
      <c r="AH7521">
        <v>33072163.216582768</v>
      </c>
      <c r="AI7521">
        <v>101223050.61450383</v>
      </c>
      <c r="AJ7521" t="s">
        <v>2058</v>
      </c>
      <c r="AK7521">
        <v>2000</v>
      </c>
      <c r="AL7521" t="s">
        <v>82</v>
      </c>
      <c r="AM7521" t="s">
        <v>61</v>
      </c>
      <c r="AN7521" t="s">
        <v>62</v>
      </c>
      <c r="AO7521" t="s">
        <v>64</v>
      </c>
      <c r="AP7521" t="s">
        <v>153</v>
      </c>
      <c r="AQ7521" t="s">
        <v>67</v>
      </c>
      <c r="AR7521"/>
      <c r="AS7521" t="s">
        <v>69</v>
      </c>
      <c r="AT7521" t="s">
        <v>16377</v>
      </c>
      <c r="AU7521" t="s">
        <v>17004</v>
      </c>
      <c r="AV7521" t="s">
        <v>17252</v>
      </c>
      <c r="AW7521" t="s">
        <v>17027</v>
      </c>
      <c r="AX7521" t="s">
        <v>17004</v>
      </c>
      <c r="AY7521" t="s">
        <v>17268</v>
      </c>
      <c r="AZ7521" t="s">
        <v>17254</v>
      </c>
      <c r="BC7521" s="8">
        <v>2000</v>
      </c>
      <c r="BD7521" s="8">
        <v>2000</v>
      </c>
      <c r="BE7521" s="1" t="s">
        <v>64</v>
      </c>
      <c r="BF7521" s="6" t="s">
        <v>154</v>
      </c>
      <c r="BH7521" s="1" t="s">
        <v>6564</v>
      </c>
    </row>
    <row r="7522" spans="1:60">
      <c r="A7522" t="s">
        <v>16433</v>
      </c>
      <c r="B7522" t="s">
        <v>39</v>
      </c>
      <c r="C7522" t="s">
        <v>16372</v>
      </c>
      <c r="D7522" t="s">
        <v>2741</v>
      </c>
      <c r="E7522" t="s">
        <v>2742</v>
      </c>
      <c r="F7522" s="16">
        <v>2006</v>
      </c>
      <c r="G7522" t="s">
        <v>111</v>
      </c>
      <c r="H7522" t="s">
        <v>16373</v>
      </c>
      <c r="I7522" t="s">
        <v>44</v>
      </c>
      <c r="J7522" t="s">
        <v>45</v>
      </c>
      <c r="K7522" t="s">
        <v>2029</v>
      </c>
      <c r="L7522" t="s">
        <v>2599</v>
      </c>
      <c r="M7522" t="s">
        <v>3017</v>
      </c>
      <c r="N7522" t="s">
        <v>3096</v>
      </c>
      <c r="O7522" t="s">
        <v>3097</v>
      </c>
      <c r="P7522" t="s">
        <v>3098</v>
      </c>
      <c r="Q7522" t="s">
        <v>16434</v>
      </c>
      <c r="R7522" t="s">
        <v>53</v>
      </c>
      <c r="S7522" t="s">
        <v>735</v>
      </c>
      <c r="T7522" t="s">
        <v>2051</v>
      </c>
      <c r="U7522" t="s">
        <v>2051</v>
      </c>
      <c r="V7522" t="s">
        <v>16435</v>
      </c>
      <c r="W7522">
        <v>2000</v>
      </c>
      <c r="X7522" t="s">
        <v>58</v>
      </c>
      <c r="Y7522">
        <v>2000</v>
      </c>
      <c r="Z7522">
        <v>2000</v>
      </c>
      <c r="AA7522" t="s">
        <v>63</v>
      </c>
      <c r="AB7522">
        <v>62440000</v>
      </c>
      <c r="AC7522"/>
      <c r="AD7522"/>
      <c r="AE7522">
        <v>10736330.826886909</v>
      </c>
      <c r="AF7522">
        <v>32860389.312517516</v>
      </c>
      <c r="AG7522">
        <v>62440000</v>
      </c>
      <c r="AH7522">
        <v>10736330.826886909</v>
      </c>
      <c r="AI7522">
        <v>32860389.312517516</v>
      </c>
      <c r="AJ7522" t="s">
        <v>2058</v>
      </c>
      <c r="AK7522">
        <v>2000</v>
      </c>
      <c r="AL7522" t="s">
        <v>82</v>
      </c>
      <c r="AM7522" t="s">
        <v>61</v>
      </c>
      <c r="AN7522" t="s">
        <v>62</v>
      </c>
      <c r="AO7522" t="s">
        <v>64</v>
      </c>
      <c r="AP7522" t="s">
        <v>153</v>
      </c>
      <c r="AQ7522" t="s">
        <v>67</v>
      </c>
      <c r="AR7522" t="s">
        <v>16436</v>
      </c>
      <c r="AS7522" t="s">
        <v>69</v>
      </c>
      <c r="AT7522" t="s">
        <v>16377</v>
      </c>
      <c r="AU7522" t="s">
        <v>17004</v>
      </c>
      <c r="AV7522" t="s">
        <v>17252</v>
      </c>
      <c r="AW7522" t="s">
        <v>17027</v>
      </c>
      <c r="AX7522" t="s">
        <v>17004</v>
      </c>
      <c r="AY7522" t="s">
        <v>17269</v>
      </c>
      <c r="AZ7522" t="s">
        <v>17254</v>
      </c>
      <c r="BC7522" s="8">
        <v>2000</v>
      </c>
      <c r="BD7522" s="8">
        <v>2000</v>
      </c>
      <c r="BE7522" s="1" t="s">
        <v>64</v>
      </c>
      <c r="BF7522" s="6" t="s">
        <v>154</v>
      </c>
      <c r="BH7522" s="1" t="s">
        <v>6564</v>
      </c>
    </row>
    <row r="7523" spans="1:60">
      <c r="A7523" t="s">
        <v>16437</v>
      </c>
      <c r="B7523" t="s">
        <v>39</v>
      </c>
      <c r="C7523" t="s">
        <v>16372</v>
      </c>
      <c r="D7523" t="s">
        <v>2741</v>
      </c>
      <c r="E7523" t="s">
        <v>2742</v>
      </c>
      <c r="F7523" s="16">
        <v>2006</v>
      </c>
      <c r="G7523" t="s">
        <v>111</v>
      </c>
      <c r="H7523" t="s">
        <v>16373</v>
      </c>
      <c r="I7523" t="s">
        <v>44</v>
      </c>
      <c r="J7523" t="s">
        <v>45</v>
      </c>
      <c r="K7523" t="s">
        <v>2029</v>
      </c>
      <c r="L7523" t="s">
        <v>2599</v>
      </c>
      <c r="M7523" t="s">
        <v>3024</v>
      </c>
      <c r="N7523" t="s">
        <v>3153</v>
      </c>
      <c r="O7523" t="s">
        <v>16438</v>
      </c>
      <c r="P7523" t="s">
        <v>16439</v>
      </c>
      <c r="Q7523" t="s">
        <v>16440</v>
      </c>
      <c r="R7523" t="s">
        <v>53</v>
      </c>
      <c r="S7523" t="s">
        <v>735</v>
      </c>
      <c r="T7523" t="s">
        <v>2051</v>
      </c>
      <c r="U7523" t="s">
        <v>2051</v>
      </c>
      <c r="V7523" t="s">
        <v>16441</v>
      </c>
      <c r="W7523" t="s">
        <v>16442</v>
      </c>
      <c r="X7523" t="s">
        <v>6554</v>
      </c>
      <c r="Y7523">
        <v>1991</v>
      </c>
      <c r="Z7523">
        <v>2000</v>
      </c>
      <c r="AA7523" t="s">
        <v>63</v>
      </c>
      <c r="AB7523">
        <v>9040000</v>
      </c>
      <c r="AC7523"/>
      <c r="AD7523"/>
      <c r="AE7523">
        <v>1554395.1101066249</v>
      </c>
      <c r="AF7523">
        <v>4757493.9043106716</v>
      </c>
      <c r="AG7523">
        <v>904000</v>
      </c>
      <c r="AH7523">
        <v>155439.51101066248</v>
      </c>
      <c r="AI7523">
        <v>475749.39043106715</v>
      </c>
      <c r="AJ7523" t="s">
        <v>2058</v>
      </c>
      <c r="AK7523">
        <v>2000</v>
      </c>
      <c r="AL7523" t="s">
        <v>82</v>
      </c>
      <c r="AM7523" t="s">
        <v>61</v>
      </c>
      <c r="AN7523" t="s">
        <v>62</v>
      </c>
      <c r="AO7523" t="s">
        <v>64</v>
      </c>
      <c r="AP7523" t="s">
        <v>153</v>
      </c>
      <c r="AQ7523" t="s">
        <v>67</v>
      </c>
      <c r="AR7523"/>
      <c r="AS7523" t="s">
        <v>69</v>
      </c>
      <c r="AT7523" t="s">
        <v>16377</v>
      </c>
      <c r="AU7523" t="s">
        <v>17004</v>
      </c>
      <c r="AV7523" t="s">
        <v>17252</v>
      </c>
      <c r="AW7523" t="s">
        <v>17027</v>
      </c>
      <c r="AX7523" t="s">
        <v>17004</v>
      </c>
      <c r="AY7523" t="s">
        <v>17270</v>
      </c>
      <c r="AZ7523" t="s">
        <v>17254</v>
      </c>
      <c r="BC7523" s="8">
        <v>1991</v>
      </c>
      <c r="BD7523" s="8">
        <v>2000</v>
      </c>
      <c r="BE7523" s="1" t="s">
        <v>64</v>
      </c>
      <c r="BF7523" s="6" t="s">
        <v>154</v>
      </c>
      <c r="BH7523" s="1" t="s">
        <v>6564</v>
      </c>
    </row>
    <row r="7524" spans="1:60">
      <c r="A7524" t="s">
        <v>16443</v>
      </c>
      <c r="B7524" t="s">
        <v>39</v>
      </c>
      <c r="C7524" t="s">
        <v>16372</v>
      </c>
      <c r="D7524" t="s">
        <v>2741</v>
      </c>
      <c r="E7524" t="s">
        <v>2742</v>
      </c>
      <c r="F7524" s="16">
        <v>2006</v>
      </c>
      <c r="G7524" t="s">
        <v>111</v>
      </c>
      <c r="H7524" t="s">
        <v>16373</v>
      </c>
      <c r="I7524" t="s">
        <v>44</v>
      </c>
      <c r="J7524" t="s">
        <v>45</v>
      </c>
      <c r="K7524" t="s">
        <v>2029</v>
      </c>
      <c r="L7524" t="s">
        <v>2599</v>
      </c>
      <c r="M7524" t="s">
        <v>3010</v>
      </c>
      <c r="N7524" t="s">
        <v>14618</v>
      </c>
      <c r="O7524" t="s">
        <v>14619</v>
      </c>
      <c r="P7524" t="s">
        <v>14620</v>
      </c>
      <c r="Q7524" t="s">
        <v>16444</v>
      </c>
      <c r="R7524" t="s">
        <v>53</v>
      </c>
      <c r="S7524" t="s">
        <v>735</v>
      </c>
      <c r="T7524" t="s">
        <v>2051</v>
      </c>
      <c r="U7524" t="s">
        <v>2051</v>
      </c>
      <c r="V7524" t="s">
        <v>57</v>
      </c>
      <c r="W7524">
        <v>2000</v>
      </c>
      <c r="X7524" t="s">
        <v>58</v>
      </c>
      <c r="Y7524">
        <v>2000</v>
      </c>
      <c r="Z7524">
        <v>2000</v>
      </c>
      <c r="AA7524" t="s">
        <v>63</v>
      </c>
      <c r="AB7524">
        <v>2000000</v>
      </c>
      <c r="AC7524"/>
      <c r="AD7524"/>
      <c r="AE7524">
        <v>343892.723474917</v>
      </c>
      <c r="AF7524">
        <v>1052542.8991837769</v>
      </c>
      <c r="AG7524">
        <v>2000000</v>
      </c>
      <c r="AH7524">
        <v>343892.723474917</v>
      </c>
      <c r="AI7524">
        <v>1052542.8991837769</v>
      </c>
      <c r="AJ7524" t="s">
        <v>2058</v>
      </c>
      <c r="AK7524">
        <v>2000</v>
      </c>
      <c r="AL7524" t="s">
        <v>82</v>
      </c>
      <c r="AM7524" t="s">
        <v>61</v>
      </c>
      <c r="AN7524" t="s">
        <v>62</v>
      </c>
      <c r="AO7524" t="s">
        <v>64</v>
      </c>
      <c r="AP7524" t="s">
        <v>153</v>
      </c>
      <c r="AQ7524" t="s">
        <v>67</v>
      </c>
      <c r="AR7524" t="s">
        <v>14622</v>
      </c>
      <c r="AS7524" t="s">
        <v>69</v>
      </c>
      <c r="AT7524" t="s">
        <v>16377</v>
      </c>
      <c r="AU7524" t="s">
        <v>17004</v>
      </c>
      <c r="AV7524" t="s">
        <v>17252</v>
      </c>
      <c r="AW7524" t="s">
        <v>17027</v>
      </c>
      <c r="AX7524" t="s">
        <v>17004</v>
      </c>
      <c r="AY7524" t="s">
        <v>17271</v>
      </c>
      <c r="AZ7524" t="s">
        <v>17254</v>
      </c>
      <c r="BC7524" s="8">
        <v>2000</v>
      </c>
      <c r="BD7524" s="8">
        <v>2000</v>
      </c>
      <c r="BE7524" s="1" t="s">
        <v>64</v>
      </c>
      <c r="BF7524" s="6" t="s">
        <v>154</v>
      </c>
      <c r="BH7524" s="1" t="s">
        <v>57</v>
      </c>
    </row>
    <row r="7525" spans="1:60">
      <c r="A7525" t="s">
        <v>16445</v>
      </c>
      <c r="B7525" t="s">
        <v>39</v>
      </c>
      <c r="C7525" t="s">
        <v>16372</v>
      </c>
      <c r="D7525" t="s">
        <v>2741</v>
      </c>
      <c r="E7525" t="s">
        <v>2742</v>
      </c>
      <c r="F7525" s="16">
        <v>2006</v>
      </c>
      <c r="G7525" t="s">
        <v>111</v>
      </c>
      <c r="H7525" t="s">
        <v>16373</v>
      </c>
      <c r="I7525" t="s">
        <v>44</v>
      </c>
      <c r="J7525" t="s">
        <v>3704</v>
      </c>
      <c r="K7525" t="s">
        <v>368</v>
      </c>
      <c r="L7525" t="s">
        <v>368</v>
      </c>
      <c r="M7525" t="s">
        <v>368</v>
      </c>
      <c r="N7525" t="s">
        <v>368</v>
      </c>
      <c r="O7525" t="s">
        <v>368</v>
      </c>
      <c r="P7525" t="s">
        <v>368</v>
      </c>
      <c r="Q7525" t="s">
        <v>5331</v>
      </c>
      <c r="R7525" t="s">
        <v>53</v>
      </c>
      <c r="S7525" t="s">
        <v>735</v>
      </c>
      <c r="T7525" t="s">
        <v>2051</v>
      </c>
      <c r="U7525" t="s">
        <v>2051</v>
      </c>
      <c r="V7525" t="s">
        <v>57</v>
      </c>
      <c r="W7525">
        <v>2000</v>
      </c>
      <c r="X7525" t="s">
        <v>58</v>
      </c>
      <c r="Y7525">
        <v>2000</v>
      </c>
      <c r="Z7525">
        <v>2000</v>
      </c>
      <c r="AA7525" t="s">
        <v>63</v>
      </c>
      <c r="AB7525">
        <v>744190000</v>
      </c>
      <c r="AC7525"/>
      <c r="AD7525"/>
      <c r="AE7525">
        <v>127960762.94139923</v>
      </c>
      <c r="AF7525">
        <v>391645950.07178754</v>
      </c>
      <c r="AG7525">
        <v>744190000</v>
      </c>
      <c r="AH7525">
        <v>127960762.94139923</v>
      </c>
      <c r="AI7525">
        <v>391645950.07178754</v>
      </c>
      <c r="AJ7525" t="s">
        <v>2058</v>
      </c>
      <c r="AK7525">
        <v>2000</v>
      </c>
      <c r="AL7525" t="s">
        <v>82</v>
      </c>
      <c r="AM7525" t="s">
        <v>61</v>
      </c>
      <c r="AN7525" t="s">
        <v>62</v>
      </c>
      <c r="AO7525" t="s">
        <v>64</v>
      </c>
      <c r="AP7525" t="s">
        <v>153</v>
      </c>
      <c r="AQ7525" t="s">
        <v>67</v>
      </c>
      <c r="AR7525" t="s">
        <v>5331</v>
      </c>
      <c r="AS7525" t="s">
        <v>69</v>
      </c>
      <c r="AT7525" t="s">
        <v>16377</v>
      </c>
      <c r="AU7525" t="s">
        <v>17004</v>
      </c>
      <c r="AV7525" t="s">
        <v>17252</v>
      </c>
      <c r="AW7525" t="s">
        <v>17027</v>
      </c>
      <c r="AX7525" t="s">
        <v>17004</v>
      </c>
      <c r="AY7525" t="s">
        <v>17272</v>
      </c>
      <c r="AZ7525" t="s">
        <v>17254</v>
      </c>
      <c r="BC7525" s="8">
        <v>2000</v>
      </c>
      <c r="BD7525" s="8">
        <v>2000</v>
      </c>
      <c r="BE7525" s="1" t="s">
        <v>64</v>
      </c>
      <c r="BF7525" s="6" t="s">
        <v>154</v>
      </c>
      <c r="BH7525" s="1" t="s">
        <v>57</v>
      </c>
    </row>
    <row r="7526" spans="1:60">
      <c r="A7526" t="s">
        <v>16446</v>
      </c>
      <c r="B7526" t="s">
        <v>39</v>
      </c>
      <c r="C7526" t="s">
        <v>16372</v>
      </c>
      <c r="D7526" t="s">
        <v>2741</v>
      </c>
      <c r="E7526" t="s">
        <v>2742</v>
      </c>
      <c r="F7526" s="16">
        <v>2006</v>
      </c>
      <c r="G7526" t="s">
        <v>111</v>
      </c>
      <c r="H7526" t="s">
        <v>16373</v>
      </c>
      <c r="I7526" t="s">
        <v>44</v>
      </c>
      <c r="J7526" t="s">
        <v>45</v>
      </c>
      <c r="K7526" t="s">
        <v>46</v>
      </c>
      <c r="L7526" t="s">
        <v>47</v>
      </c>
      <c r="M7526" t="s">
        <v>16447</v>
      </c>
      <c r="N7526" t="s">
        <v>145</v>
      </c>
      <c r="O7526" t="s">
        <v>368</v>
      </c>
      <c r="P7526" t="s">
        <v>368</v>
      </c>
      <c r="Q7526" t="s">
        <v>16448</v>
      </c>
      <c r="R7526" t="s">
        <v>53</v>
      </c>
      <c r="S7526" t="s">
        <v>735</v>
      </c>
      <c r="T7526" t="s">
        <v>2051</v>
      </c>
      <c r="U7526" t="s">
        <v>2051</v>
      </c>
      <c r="V7526" t="s">
        <v>57</v>
      </c>
      <c r="W7526">
        <v>2000</v>
      </c>
      <c r="X7526" t="s">
        <v>58</v>
      </c>
      <c r="Y7526">
        <v>2000</v>
      </c>
      <c r="Z7526">
        <v>2000</v>
      </c>
      <c r="AA7526" t="s">
        <v>63</v>
      </c>
      <c r="AB7526">
        <v>3185480000</v>
      </c>
      <c r="AC7526"/>
      <c r="AD7526"/>
      <c r="AE7526">
        <v>547731696.38743925</v>
      </c>
      <c r="AF7526">
        <v>1676427177.2459691</v>
      </c>
      <c r="AG7526">
        <v>3185480000</v>
      </c>
      <c r="AH7526">
        <v>547731696.38743925</v>
      </c>
      <c r="AI7526">
        <v>1676427177.2459691</v>
      </c>
      <c r="AJ7526" t="s">
        <v>2058</v>
      </c>
      <c r="AK7526">
        <v>2000</v>
      </c>
      <c r="AL7526" t="s">
        <v>82</v>
      </c>
      <c r="AM7526" t="s">
        <v>61</v>
      </c>
      <c r="AN7526" t="s">
        <v>62</v>
      </c>
      <c r="AO7526" t="s">
        <v>64</v>
      </c>
      <c r="AP7526" t="s">
        <v>153</v>
      </c>
      <c r="AQ7526" t="s">
        <v>67</v>
      </c>
      <c r="AR7526" t="s">
        <v>16449</v>
      </c>
      <c r="AS7526" t="s">
        <v>69</v>
      </c>
      <c r="AT7526" t="s">
        <v>16377</v>
      </c>
      <c r="AU7526" t="s">
        <v>17004</v>
      </c>
      <c r="AV7526" t="s">
        <v>17252</v>
      </c>
      <c r="AW7526" t="s">
        <v>17027</v>
      </c>
      <c r="AX7526" t="s">
        <v>17004</v>
      </c>
      <c r="AY7526" t="s">
        <v>17273</v>
      </c>
      <c r="AZ7526" t="s">
        <v>17254</v>
      </c>
      <c r="BC7526" s="8">
        <v>2000</v>
      </c>
      <c r="BD7526" s="8">
        <v>2000</v>
      </c>
      <c r="BE7526" s="1" t="s">
        <v>64</v>
      </c>
      <c r="BF7526" s="6" t="s">
        <v>154</v>
      </c>
      <c r="BH7526" s="1" t="s">
        <v>57</v>
      </c>
    </row>
    <row r="7527" spans="1:60">
      <c r="A7527" t="s">
        <v>16450</v>
      </c>
      <c r="B7527" t="s">
        <v>39</v>
      </c>
      <c r="C7527" t="s">
        <v>16372</v>
      </c>
      <c r="D7527" t="s">
        <v>2741</v>
      </c>
      <c r="E7527" t="s">
        <v>2742</v>
      </c>
      <c r="F7527" s="16">
        <v>2006</v>
      </c>
      <c r="G7527" t="s">
        <v>111</v>
      </c>
      <c r="H7527" t="s">
        <v>16373</v>
      </c>
      <c r="I7527" t="s">
        <v>44</v>
      </c>
      <c r="J7527" t="s">
        <v>368</v>
      </c>
      <c r="K7527" t="s">
        <v>368</v>
      </c>
      <c r="L7527" t="s">
        <v>368</v>
      </c>
      <c r="M7527" t="s">
        <v>368</v>
      </c>
      <c r="N7527" t="s">
        <v>368</v>
      </c>
      <c r="O7527" t="s">
        <v>368</v>
      </c>
      <c r="P7527" t="s">
        <v>368</v>
      </c>
      <c r="Q7527" t="s">
        <v>16448</v>
      </c>
      <c r="R7527" t="s">
        <v>53</v>
      </c>
      <c r="S7527" t="s">
        <v>735</v>
      </c>
      <c r="T7527" t="s">
        <v>2051</v>
      </c>
      <c r="U7527" t="s">
        <v>2051</v>
      </c>
      <c r="V7527" t="s">
        <v>57</v>
      </c>
      <c r="W7527">
        <v>2000</v>
      </c>
      <c r="X7527" t="s">
        <v>58</v>
      </c>
      <c r="Y7527">
        <v>2000</v>
      </c>
      <c r="Z7527">
        <v>2000</v>
      </c>
      <c r="AA7527" t="s">
        <v>63</v>
      </c>
      <c r="AB7527">
        <v>2189930000</v>
      </c>
      <c r="AC7527"/>
      <c r="AD7527"/>
      <c r="AE7527">
        <v>376550495.95971251</v>
      </c>
      <c r="AF7527">
        <v>1152497635.6047645</v>
      </c>
      <c r="AG7527">
        <v>2189930000</v>
      </c>
      <c r="AH7527">
        <v>376550495.95971251</v>
      </c>
      <c r="AI7527">
        <v>1152497635.6047645</v>
      </c>
      <c r="AJ7527" t="s">
        <v>2058</v>
      </c>
      <c r="AK7527">
        <v>2000</v>
      </c>
      <c r="AL7527" t="s">
        <v>82</v>
      </c>
      <c r="AM7527" t="s">
        <v>61</v>
      </c>
      <c r="AN7527" t="s">
        <v>62</v>
      </c>
      <c r="AO7527" t="s">
        <v>1147</v>
      </c>
      <c r="AP7527" t="s">
        <v>153</v>
      </c>
      <c r="AQ7527" t="s">
        <v>67</v>
      </c>
      <c r="AR7527" t="s">
        <v>16451</v>
      </c>
      <c r="AS7527" t="s">
        <v>69</v>
      </c>
      <c r="AT7527" t="s">
        <v>16377</v>
      </c>
      <c r="AU7527" t="s">
        <v>17004</v>
      </c>
      <c r="AV7527" t="s">
        <v>12101</v>
      </c>
      <c r="AW7527">
        <v>1</v>
      </c>
      <c r="AX7527" t="s">
        <v>17004</v>
      </c>
      <c r="AY7527" t="s">
        <v>17274</v>
      </c>
      <c r="AZ7527" t="s">
        <v>17254</v>
      </c>
      <c r="BC7527" s="8">
        <v>2000</v>
      </c>
      <c r="BD7527" s="8">
        <v>2000</v>
      </c>
      <c r="BE7527" s="1" t="s">
        <v>1147</v>
      </c>
      <c r="BF7527" s="6" t="s">
        <v>154</v>
      </c>
      <c r="BH7527" s="1" t="s">
        <v>57</v>
      </c>
    </row>
    <row r="7528" spans="1:60">
      <c r="A7528" t="s">
        <v>16452</v>
      </c>
      <c r="B7528" t="s">
        <v>39</v>
      </c>
      <c r="C7528" t="s">
        <v>16372</v>
      </c>
      <c r="D7528" t="s">
        <v>2741</v>
      </c>
      <c r="E7528" t="s">
        <v>2742</v>
      </c>
      <c r="F7528" s="16">
        <v>2006</v>
      </c>
      <c r="G7528" t="s">
        <v>111</v>
      </c>
      <c r="H7528" t="s">
        <v>16373</v>
      </c>
      <c r="I7528" t="s">
        <v>44</v>
      </c>
      <c r="J7528" t="s">
        <v>3704</v>
      </c>
      <c r="K7528" t="s">
        <v>3705</v>
      </c>
      <c r="L7528" t="s">
        <v>4095</v>
      </c>
      <c r="M7528" t="s">
        <v>4939</v>
      </c>
      <c r="N7528" t="s">
        <v>5099</v>
      </c>
      <c r="O7528" t="s">
        <v>16453</v>
      </c>
      <c r="P7528" t="s">
        <v>16454</v>
      </c>
      <c r="Q7528" t="s">
        <v>16455</v>
      </c>
      <c r="R7528" t="s">
        <v>53</v>
      </c>
      <c r="S7528" t="s">
        <v>735</v>
      </c>
      <c r="T7528" t="s">
        <v>2051</v>
      </c>
      <c r="U7528" t="s">
        <v>2051</v>
      </c>
      <c r="V7528" t="s">
        <v>57</v>
      </c>
      <c r="W7528">
        <v>2000</v>
      </c>
      <c r="X7528" t="s">
        <v>58</v>
      </c>
      <c r="Y7528">
        <v>2000</v>
      </c>
      <c r="Z7528">
        <v>2000</v>
      </c>
      <c r="AA7528" t="s">
        <v>63</v>
      </c>
      <c r="AB7528">
        <v>988720000</v>
      </c>
      <c r="AC7528"/>
      <c r="AD7528"/>
      <c r="AE7528">
        <v>170006806.77705997</v>
      </c>
      <c r="AF7528">
        <v>520335107.64049196</v>
      </c>
      <c r="AG7528">
        <v>988720000</v>
      </c>
      <c r="AH7528">
        <v>170006806.77705997</v>
      </c>
      <c r="AI7528">
        <v>520335107.64049196</v>
      </c>
      <c r="AJ7528" t="s">
        <v>2058</v>
      </c>
      <c r="AK7528">
        <v>2000</v>
      </c>
      <c r="AL7528" t="s">
        <v>82</v>
      </c>
      <c r="AM7528" t="s">
        <v>61</v>
      </c>
      <c r="AN7528" t="s">
        <v>62</v>
      </c>
      <c r="AO7528" t="s">
        <v>64</v>
      </c>
      <c r="AP7528" t="s">
        <v>153</v>
      </c>
      <c r="AQ7528" t="s">
        <v>67</v>
      </c>
      <c r="AR7528"/>
      <c r="AS7528" t="s">
        <v>69</v>
      </c>
      <c r="AT7528" t="s">
        <v>16377</v>
      </c>
      <c r="AU7528" t="s">
        <v>17004</v>
      </c>
      <c r="AV7528" t="s">
        <v>17085</v>
      </c>
      <c r="AW7528">
        <v>4</v>
      </c>
      <c r="AX7528" t="s">
        <v>17004</v>
      </c>
      <c r="AY7528" t="s">
        <v>17275</v>
      </c>
      <c r="AZ7528" t="s">
        <v>17254</v>
      </c>
      <c r="BC7528" s="8">
        <v>2000</v>
      </c>
      <c r="BD7528" s="8">
        <v>2000</v>
      </c>
      <c r="BE7528" s="1" t="s">
        <v>64</v>
      </c>
      <c r="BF7528" s="6" t="s">
        <v>154</v>
      </c>
      <c r="BH7528" s="1" t="s">
        <v>57</v>
      </c>
    </row>
    <row r="7529" spans="1:60">
      <c r="A7529" t="s">
        <v>16456</v>
      </c>
      <c r="B7529" t="s">
        <v>39</v>
      </c>
      <c r="C7529" t="s">
        <v>16372</v>
      </c>
      <c r="D7529" t="s">
        <v>2741</v>
      </c>
      <c r="E7529" t="s">
        <v>2742</v>
      </c>
      <c r="F7529" s="16">
        <v>2006</v>
      </c>
      <c r="G7529" t="s">
        <v>111</v>
      </c>
      <c r="H7529" t="s">
        <v>16373</v>
      </c>
      <c r="I7529" t="s">
        <v>44</v>
      </c>
      <c r="J7529" t="s">
        <v>3704</v>
      </c>
      <c r="K7529" t="s">
        <v>3705</v>
      </c>
      <c r="L7529" t="s">
        <v>4811</v>
      </c>
      <c r="M7529" t="s">
        <v>4812</v>
      </c>
      <c r="N7529" t="s">
        <v>4813</v>
      </c>
      <c r="O7529" t="s">
        <v>4814</v>
      </c>
      <c r="P7529" t="s">
        <v>16457</v>
      </c>
      <c r="Q7529" t="s">
        <v>16458</v>
      </c>
      <c r="R7529" t="s">
        <v>199</v>
      </c>
      <c r="S7529" t="s">
        <v>735</v>
      </c>
      <c r="T7529" t="s">
        <v>2051</v>
      </c>
      <c r="U7529" t="s">
        <v>2051</v>
      </c>
      <c r="V7529" t="s">
        <v>57</v>
      </c>
      <c r="W7529">
        <v>2000</v>
      </c>
      <c r="X7529" t="s">
        <v>58</v>
      </c>
      <c r="Y7529">
        <v>2000</v>
      </c>
      <c r="Z7529">
        <v>2000</v>
      </c>
      <c r="AA7529" t="s">
        <v>63</v>
      </c>
      <c r="AB7529">
        <v>545250000</v>
      </c>
      <c r="AC7529"/>
      <c r="AD7529"/>
      <c r="AE7529">
        <v>93753753.737349242</v>
      </c>
      <c r="AF7529">
        <v>286949507.88997722</v>
      </c>
      <c r="AG7529">
        <v>545250000</v>
      </c>
      <c r="AH7529">
        <v>93753753.737349242</v>
      </c>
      <c r="AI7529">
        <v>286949507.88997722</v>
      </c>
      <c r="AJ7529" t="s">
        <v>2058</v>
      </c>
      <c r="AK7529">
        <v>2000</v>
      </c>
      <c r="AL7529" t="s">
        <v>82</v>
      </c>
      <c r="AM7529" t="s">
        <v>61</v>
      </c>
      <c r="AN7529" t="s">
        <v>62</v>
      </c>
      <c r="AO7529" t="s">
        <v>2744</v>
      </c>
      <c r="AP7529" t="s">
        <v>153</v>
      </c>
      <c r="AQ7529" t="s">
        <v>67</v>
      </c>
      <c r="AR7529" t="s">
        <v>16459</v>
      </c>
      <c r="AS7529" t="s">
        <v>69</v>
      </c>
      <c r="AT7529" t="s">
        <v>16377</v>
      </c>
      <c r="AU7529" t="s">
        <v>17004</v>
      </c>
      <c r="AV7529" t="s">
        <v>17047</v>
      </c>
      <c r="AW7529">
        <v>10</v>
      </c>
      <c r="AX7529" t="s">
        <v>17004</v>
      </c>
      <c r="AY7529" t="s">
        <v>17276</v>
      </c>
      <c r="AZ7529" t="s">
        <v>17254</v>
      </c>
      <c r="BC7529" s="8">
        <v>2000</v>
      </c>
      <c r="BD7529" s="8">
        <v>2000</v>
      </c>
      <c r="BE7529" s="1" t="s">
        <v>2744</v>
      </c>
      <c r="BF7529" s="6" t="s">
        <v>154</v>
      </c>
      <c r="BH7529" s="1" t="s">
        <v>57</v>
      </c>
    </row>
    <row r="7530" spans="1:60">
      <c r="A7530" t="s">
        <v>16460</v>
      </c>
      <c r="B7530" t="s">
        <v>39</v>
      </c>
      <c r="C7530" t="s">
        <v>16372</v>
      </c>
      <c r="D7530" t="s">
        <v>2741</v>
      </c>
      <c r="E7530" t="s">
        <v>2742</v>
      </c>
      <c r="F7530" s="16">
        <v>2006</v>
      </c>
      <c r="G7530" t="s">
        <v>111</v>
      </c>
      <c r="H7530" t="s">
        <v>16373</v>
      </c>
      <c r="I7530" t="s">
        <v>44</v>
      </c>
      <c r="J7530" t="s">
        <v>368</v>
      </c>
      <c r="K7530" t="s">
        <v>368</v>
      </c>
      <c r="L7530" t="s">
        <v>368</v>
      </c>
      <c r="M7530" t="s">
        <v>368</v>
      </c>
      <c r="N7530" t="s">
        <v>368</v>
      </c>
      <c r="O7530" t="s">
        <v>368</v>
      </c>
      <c r="P7530" t="s">
        <v>16461</v>
      </c>
      <c r="Q7530" t="s">
        <v>16462</v>
      </c>
      <c r="R7530" t="s">
        <v>2140</v>
      </c>
      <c r="S7530" t="s">
        <v>735</v>
      </c>
      <c r="T7530" t="s">
        <v>2051</v>
      </c>
      <c r="U7530" t="s">
        <v>2051</v>
      </c>
      <c r="V7530" t="s">
        <v>57</v>
      </c>
      <c r="W7530">
        <v>2000</v>
      </c>
      <c r="X7530" t="s">
        <v>58</v>
      </c>
      <c r="Y7530">
        <v>2000</v>
      </c>
      <c r="Z7530">
        <v>2000</v>
      </c>
      <c r="AA7530" t="s">
        <v>63</v>
      </c>
      <c r="AB7530">
        <v>66670000</v>
      </c>
      <c r="AC7530"/>
      <c r="AD7530"/>
      <c r="AE7530">
        <v>11463663.937036358</v>
      </c>
      <c r="AF7530">
        <v>35086517.544291206</v>
      </c>
      <c r="AG7530">
        <v>66670000</v>
      </c>
      <c r="AH7530">
        <v>11463663.937036358</v>
      </c>
      <c r="AI7530">
        <v>35086517.544291206</v>
      </c>
      <c r="AJ7530" t="s">
        <v>2058</v>
      </c>
      <c r="AK7530">
        <v>2000</v>
      </c>
      <c r="AL7530" t="s">
        <v>82</v>
      </c>
      <c r="AM7530" t="s">
        <v>61</v>
      </c>
      <c r="AN7530" t="s">
        <v>62</v>
      </c>
      <c r="AO7530" t="s">
        <v>2744</v>
      </c>
      <c r="AP7530" t="s">
        <v>153</v>
      </c>
      <c r="AQ7530" t="s">
        <v>67</v>
      </c>
      <c r="AR7530" t="s">
        <v>16463</v>
      </c>
      <c r="AS7530" t="s">
        <v>69</v>
      </c>
      <c r="AT7530" t="s">
        <v>16377</v>
      </c>
      <c r="AU7530" t="s">
        <v>17004</v>
      </c>
      <c r="AV7530" t="s">
        <v>2140</v>
      </c>
      <c r="AW7530">
        <v>11</v>
      </c>
      <c r="AX7530" t="s">
        <v>17004</v>
      </c>
      <c r="AY7530" t="s">
        <v>17277</v>
      </c>
      <c r="AZ7530" t="s">
        <v>17254</v>
      </c>
      <c r="BC7530" s="8">
        <v>2000</v>
      </c>
      <c r="BD7530" s="8">
        <v>2000</v>
      </c>
      <c r="BE7530" s="1" t="s">
        <v>2744</v>
      </c>
      <c r="BF7530" s="6" t="s">
        <v>154</v>
      </c>
      <c r="BH7530" s="1" t="s">
        <v>57</v>
      </c>
    </row>
    <row r="7531" spans="1:60">
      <c r="A7531" t="s">
        <v>16464</v>
      </c>
      <c r="B7531" t="s">
        <v>39</v>
      </c>
      <c r="C7531" t="s">
        <v>16372</v>
      </c>
      <c r="D7531" t="s">
        <v>2741</v>
      </c>
      <c r="E7531" t="s">
        <v>2742</v>
      </c>
      <c r="F7531" s="16">
        <v>2006</v>
      </c>
      <c r="G7531" t="s">
        <v>111</v>
      </c>
      <c r="H7531" t="s">
        <v>16373</v>
      </c>
      <c r="I7531" t="s">
        <v>44</v>
      </c>
      <c r="J7531" t="s">
        <v>3704</v>
      </c>
      <c r="K7531" t="s">
        <v>3705</v>
      </c>
      <c r="L7531" t="s">
        <v>4811</v>
      </c>
      <c r="M7531" t="s">
        <v>4948</v>
      </c>
      <c r="N7531" t="s">
        <v>4949</v>
      </c>
      <c r="O7531" t="s">
        <v>4950</v>
      </c>
      <c r="P7531" t="s">
        <v>4951</v>
      </c>
      <c r="Q7531" t="s">
        <v>16448</v>
      </c>
      <c r="R7531" t="s">
        <v>2140</v>
      </c>
      <c r="S7531" t="s">
        <v>735</v>
      </c>
      <c r="T7531" t="s">
        <v>2051</v>
      </c>
      <c r="U7531" t="s">
        <v>2051</v>
      </c>
      <c r="V7531" t="s">
        <v>57</v>
      </c>
      <c r="W7531" t="s">
        <v>2478</v>
      </c>
      <c r="X7531" t="s">
        <v>6554</v>
      </c>
      <c r="Y7531">
        <v>1999</v>
      </c>
      <c r="Z7531">
        <v>2001</v>
      </c>
      <c r="AA7531" t="s">
        <v>63</v>
      </c>
      <c r="AB7531">
        <v>100000000</v>
      </c>
      <c r="AC7531"/>
      <c r="AD7531"/>
      <c r="AE7531">
        <v>17194636.173745852</v>
      </c>
      <c r="AF7531">
        <v>52627144.959188849</v>
      </c>
      <c r="AG7531">
        <v>33333333.333333332</v>
      </c>
      <c r="AH7531">
        <v>5731545.3912486173</v>
      </c>
      <c r="AI7531">
        <v>17542381.653062951</v>
      </c>
      <c r="AJ7531" t="s">
        <v>2058</v>
      </c>
      <c r="AK7531">
        <v>2000</v>
      </c>
      <c r="AL7531" t="s">
        <v>82</v>
      </c>
      <c r="AM7531" t="s">
        <v>61</v>
      </c>
      <c r="AN7531" t="s">
        <v>62</v>
      </c>
      <c r="AO7531" t="s">
        <v>74</v>
      </c>
      <c r="AP7531" t="s">
        <v>153</v>
      </c>
      <c r="AQ7531" t="s">
        <v>67</v>
      </c>
      <c r="AR7531"/>
      <c r="AS7531" t="s">
        <v>69</v>
      </c>
      <c r="AT7531" t="s">
        <v>16377</v>
      </c>
      <c r="AU7531" t="s">
        <v>17004</v>
      </c>
      <c r="AV7531" t="s">
        <v>2140</v>
      </c>
      <c r="AW7531">
        <v>11</v>
      </c>
      <c r="AX7531" t="s">
        <v>17004</v>
      </c>
      <c r="AY7531" t="s">
        <v>17278</v>
      </c>
      <c r="AZ7531" t="s">
        <v>17254</v>
      </c>
      <c r="BC7531" s="8">
        <v>1999</v>
      </c>
      <c r="BD7531" s="8">
        <v>2001</v>
      </c>
      <c r="BE7531" s="1" t="s">
        <v>74</v>
      </c>
      <c r="BF7531" s="6" t="s">
        <v>154</v>
      </c>
      <c r="BH7531" s="1" t="s">
        <v>57</v>
      </c>
    </row>
    <row r="7532" spans="1:60">
      <c r="A7532" t="s">
        <v>16465</v>
      </c>
      <c r="B7532" t="s">
        <v>39</v>
      </c>
      <c r="C7532" t="s">
        <v>16372</v>
      </c>
      <c r="D7532" t="s">
        <v>2741</v>
      </c>
      <c r="E7532" t="s">
        <v>2742</v>
      </c>
      <c r="F7532" s="16">
        <v>2006</v>
      </c>
      <c r="G7532" t="s">
        <v>111</v>
      </c>
      <c r="H7532" t="s">
        <v>16373</v>
      </c>
      <c r="I7532" t="s">
        <v>44</v>
      </c>
      <c r="J7532" t="s">
        <v>368</v>
      </c>
      <c r="K7532" t="s">
        <v>368</v>
      </c>
      <c r="L7532" t="s">
        <v>368</v>
      </c>
      <c r="M7532" t="s">
        <v>368</v>
      </c>
      <c r="N7532" t="s">
        <v>368</v>
      </c>
      <c r="O7532" t="s">
        <v>368</v>
      </c>
      <c r="P7532" t="s">
        <v>16466</v>
      </c>
      <c r="Q7532" t="s">
        <v>16467</v>
      </c>
      <c r="R7532" t="s">
        <v>2140</v>
      </c>
      <c r="S7532" t="s">
        <v>735</v>
      </c>
      <c r="T7532" t="s">
        <v>2051</v>
      </c>
      <c r="U7532" t="s">
        <v>2051</v>
      </c>
      <c r="V7532" t="s">
        <v>57</v>
      </c>
      <c r="W7532" t="s">
        <v>56</v>
      </c>
      <c r="X7532" t="s">
        <v>58</v>
      </c>
      <c r="Y7532">
        <v>2000</v>
      </c>
      <c r="Z7532">
        <v>2000</v>
      </c>
      <c r="AA7532" t="s">
        <v>63</v>
      </c>
      <c r="AB7532">
        <v>663990000</v>
      </c>
      <c r="AC7532"/>
      <c r="AD7532"/>
      <c r="AE7532">
        <v>114170664.73005506</v>
      </c>
      <c r="AF7532">
        <v>349438979.81451803</v>
      </c>
      <c r="AG7532">
        <v>663990000</v>
      </c>
      <c r="AH7532">
        <v>114170664.73005506</v>
      </c>
      <c r="AI7532">
        <v>349438979.81451803</v>
      </c>
      <c r="AJ7532" t="s">
        <v>2058</v>
      </c>
      <c r="AK7532">
        <v>2000</v>
      </c>
      <c r="AL7532" t="s">
        <v>82</v>
      </c>
      <c r="AM7532" t="s">
        <v>61</v>
      </c>
      <c r="AN7532" t="s">
        <v>62</v>
      </c>
      <c r="AO7532" t="s">
        <v>87</v>
      </c>
      <c r="AP7532" t="s">
        <v>153</v>
      </c>
      <c r="AQ7532" t="s">
        <v>67</v>
      </c>
      <c r="AR7532" t="s">
        <v>16468</v>
      </c>
      <c r="AS7532" t="s">
        <v>69</v>
      </c>
      <c r="AT7532" t="s">
        <v>16377</v>
      </c>
      <c r="AU7532" t="s">
        <v>17004</v>
      </c>
      <c r="AV7532" t="s">
        <v>2140</v>
      </c>
      <c r="AW7532">
        <v>11</v>
      </c>
      <c r="AX7532" t="s">
        <v>17004</v>
      </c>
      <c r="AY7532" t="s">
        <v>17279</v>
      </c>
      <c r="AZ7532" t="s">
        <v>17254</v>
      </c>
      <c r="BC7532" s="8">
        <v>2000</v>
      </c>
      <c r="BD7532" s="8">
        <v>2000</v>
      </c>
      <c r="BE7532" s="1" t="s">
        <v>87</v>
      </c>
      <c r="BF7532" s="6" t="s">
        <v>154</v>
      </c>
      <c r="BH7532" s="1" t="s">
        <v>57</v>
      </c>
    </row>
    <row r="7533" spans="1:60">
      <c r="A7533" t="s">
        <v>16469</v>
      </c>
      <c r="B7533" t="s">
        <v>39</v>
      </c>
      <c r="C7533" t="s">
        <v>16372</v>
      </c>
      <c r="D7533" t="s">
        <v>2741</v>
      </c>
      <c r="E7533" t="s">
        <v>2742</v>
      </c>
      <c r="F7533" s="16">
        <v>2006</v>
      </c>
      <c r="G7533" t="s">
        <v>111</v>
      </c>
      <c r="H7533" t="s">
        <v>16373</v>
      </c>
      <c r="I7533" t="s">
        <v>44</v>
      </c>
      <c r="J7533" t="s">
        <v>45</v>
      </c>
      <c r="K7533" t="s">
        <v>2029</v>
      </c>
      <c r="L7533" t="s">
        <v>2599</v>
      </c>
      <c r="M7533" t="s">
        <v>3024</v>
      </c>
      <c r="N7533" t="s">
        <v>3153</v>
      </c>
      <c r="O7533" t="s">
        <v>16438</v>
      </c>
      <c r="P7533" t="s">
        <v>16439</v>
      </c>
      <c r="Q7533" t="s">
        <v>16440</v>
      </c>
      <c r="R7533" t="s">
        <v>53</v>
      </c>
      <c r="S7533" t="s">
        <v>735</v>
      </c>
      <c r="T7533" t="s">
        <v>2051</v>
      </c>
      <c r="U7533" t="s">
        <v>2051</v>
      </c>
      <c r="V7533" t="s">
        <v>57</v>
      </c>
      <c r="W7533">
        <v>2000</v>
      </c>
      <c r="X7533" t="s">
        <v>58</v>
      </c>
      <c r="Y7533">
        <v>2000</v>
      </c>
      <c r="Z7533">
        <v>2000</v>
      </c>
      <c r="AA7533" t="s">
        <v>63</v>
      </c>
      <c r="AB7533">
        <v>17860000</v>
      </c>
      <c r="AC7533"/>
      <c r="AD7533"/>
      <c r="AE7533">
        <v>3070962.0206310088</v>
      </c>
      <c r="AF7533">
        <v>9399208.0897111278</v>
      </c>
      <c r="AG7533">
        <v>17860000</v>
      </c>
      <c r="AH7533">
        <v>3070962.0206310088</v>
      </c>
      <c r="AI7533">
        <v>9399208.0897111278</v>
      </c>
      <c r="AJ7533" t="s">
        <v>2058</v>
      </c>
      <c r="AK7533">
        <v>2000</v>
      </c>
      <c r="AL7533" t="s">
        <v>82</v>
      </c>
      <c r="AM7533" t="s">
        <v>61</v>
      </c>
      <c r="AN7533" t="s">
        <v>62</v>
      </c>
      <c r="AO7533" t="s">
        <v>64</v>
      </c>
      <c r="AP7533" t="s">
        <v>153</v>
      </c>
      <c r="AQ7533" t="s">
        <v>67</v>
      </c>
      <c r="AR7533" t="s">
        <v>16470</v>
      </c>
      <c r="AS7533" t="s">
        <v>69</v>
      </c>
      <c r="AT7533" t="s">
        <v>16377</v>
      </c>
      <c r="AU7533" t="s">
        <v>17004</v>
      </c>
      <c r="AV7533" t="s">
        <v>17280</v>
      </c>
      <c r="AW7533" t="s">
        <v>17091</v>
      </c>
      <c r="AX7533" t="s">
        <v>17004</v>
      </c>
      <c r="AY7533" t="s">
        <v>17281</v>
      </c>
      <c r="AZ7533" t="s">
        <v>17254</v>
      </c>
      <c r="BC7533" s="8">
        <v>2000</v>
      </c>
      <c r="BD7533" s="8">
        <v>2000</v>
      </c>
      <c r="BE7533" s="1" t="s">
        <v>64</v>
      </c>
      <c r="BF7533" s="6" t="s">
        <v>154</v>
      </c>
      <c r="BH7533" s="1" t="s">
        <v>57</v>
      </c>
    </row>
    <row r="7534" spans="1:60">
      <c r="A7534" t="s">
        <v>16471</v>
      </c>
      <c r="B7534" t="s">
        <v>39</v>
      </c>
      <c r="C7534" t="s">
        <v>16372</v>
      </c>
      <c r="D7534" t="s">
        <v>2741</v>
      </c>
      <c r="E7534" t="s">
        <v>2742</v>
      </c>
      <c r="F7534" s="16">
        <v>2006</v>
      </c>
      <c r="G7534" t="s">
        <v>111</v>
      </c>
      <c r="H7534" t="s">
        <v>16373</v>
      </c>
      <c r="I7534" t="s">
        <v>44</v>
      </c>
      <c r="J7534" t="s">
        <v>45</v>
      </c>
      <c r="K7534" t="s">
        <v>2029</v>
      </c>
      <c r="L7534" t="s">
        <v>2599</v>
      </c>
      <c r="M7534" t="s">
        <v>3017</v>
      </c>
      <c r="N7534" t="s">
        <v>3063</v>
      </c>
      <c r="O7534" t="s">
        <v>14576</v>
      </c>
      <c r="P7534" t="s">
        <v>14577</v>
      </c>
      <c r="Q7534" t="s">
        <v>16472</v>
      </c>
      <c r="R7534" t="s">
        <v>53</v>
      </c>
      <c r="S7534" t="s">
        <v>735</v>
      </c>
      <c r="T7534" t="s">
        <v>2051</v>
      </c>
      <c r="U7534" t="s">
        <v>2051</v>
      </c>
      <c r="V7534" t="s">
        <v>57</v>
      </c>
      <c r="W7534">
        <v>2000</v>
      </c>
      <c r="X7534" t="s">
        <v>58</v>
      </c>
      <c r="Y7534">
        <v>2000</v>
      </c>
      <c r="Z7534">
        <v>2000</v>
      </c>
      <c r="AA7534" t="s">
        <v>63</v>
      </c>
      <c r="AB7534">
        <v>65180000</v>
      </c>
      <c r="AC7534"/>
      <c r="AD7534"/>
      <c r="AE7534">
        <v>11207463.858047545</v>
      </c>
      <c r="AF7534">
        <v>34302373.08439929</v>
      </c>
      <c r="AG7534">
        <v>65180000</v>
      </c>
      <c r="AH7534">
        <v>11207463.858047545</v>
      </c>
      <c r="AI7534">
        <v>34302373.08439929</v>
      </c>
      <c r="AJ7534" t="s">
        <v>2058</v>
      </c>
      <c r="AK7534">
        <v>2000</v>
      </c>
      <c r="AL7534" t="s">
        <v>82</v>
      </c>
      <c r="AM7534" t="s">
        <v>61</v>
      </c>
      <c r="AN7534" t="s">
        <v>62</v>
      </c>
      <c r="AO7534" t="s">
        <v>87</v>
      </c>
      <c r="AP7534" t="s">
        <v>153</v>
      </c>
      <c r="AQ7534" t="s">
        <v>67</v>
      </c>
      <c r="AR7534" t="s">
        <v>16470</v>
      </c>
      <c r="AS7534" t="s">
        <v>69</v>
      </c>
      <c r="AT7534" t="s">
        <v>16377</v>
      </c>
      <c r="AU7534" t="s">
        <v>17004</v>
      </c>
      <c r="AV7534" t="s">
        <v>17280</v>
      </c>
      <c r="AW7534" t="s">
        <v>17091</v>
      </c>
      <c r="AX7534" t="s">
        <v>17004</v>
      </c>
      <c r="AY7534" t="s">
        <v>17282</v>
      </c>
      <c r="AZ7534" t="s">
        <v>17254</v>
      </c>
      <c r="BC7534" s="8">
        <v>2000</v>
      </c>
      <c r="BD7534" s="8">
        <v>2000</v>
      </c>
      <c r="BE7534" s="1" t="s">
        <v>87</v>
      </c>
      <c r="BF7534" s="6" t="s">
        <v>154</v>
      </c>
      <c r="BH7534" s="1" t="s">
        <v>57</v>
      </c>
    </row>
    <row r="7535" spans="1:60">
      <c r="A7535" t="s">
        <v>16473</v>
      </c>
      <c r="B7535" t="s">
        <v>39</v>
      </c>
      <c r="C7535" t="s">
        <v>16372</v>
      </c>
      <c r="D7535" t="s">
        <v>2741</v>
      </c>
      <c r="E7535" t="s">
        <v>2742</v>
      </c>
      <c r="F7535" s="16">
        <v>2006</v>
      </c>
      <c r="G7535" t="s">
        <v>111</v>
      </c>
      <c r="H7535" t="s">
        <v>16373</v>
      </c>
      <c r="I7535" t="s">
        <v>44</v>
      </c>
      <c r="J7535" t="s">
        <v>3704</v>
      </c>
      <c r="K7535" t="s">
        <v>3705</v>
      </c>
      <c r="L7535" t="s">
        <v>4095</v>
      </c>
      <c r="M7535" t="s">
        <v>5348</v>
      </c>
      <c r="N7535" t="s">
        <v>6071</v>
      </c>
      <c r="O7535" t="s">
        <v>6072</v>
      </c>
      <c r="P7535" t="s">
        <v>6073</v>
      </c>
      <c r="Q7535" t="s">
        <v>16474</v>
      </c>
      <c r="R7535" t="s">
        <v>53</v>
      </c>
      <c r="S7535" t="s">
        <v>735</v>
      </c>
      <c r="T7535" t="s">
        <v>2051</v>
      </c>
      <c r="U7535" t="s">
        <v>2051</v>
      </c>
      <c r="V7535" t="s">
        <v>16475</v>
      </c>
      <c r="W7535">
        <v>2000</v>
      </c>
      <c r="X7535" t="s">
        <v>58</v>
      </c>
      <c r="Y7535">
        <v>2000</v>
      </c>
      <c r="Z7535">
        <v>2000</v>
      </c>
      <c r="AA7535" t="s">
        <v>63</v>
      </c>
      <c r="AB7535">
        <v>610000</v>
      </c>
      <c r="AC7535"/>
      <c r="AD7535"/>
      <c r="AE7535">
        <v>104887.2806598497</v>
      </c>
      <c r="AF7535">
        <v>321025.584251052</v>
      </c>
      <c r="AG7535">
        <v>610000</v>
      </c>
      <c r="AH7535">
        <v>104887.2806598497</v>
      </c>
      <c r="AI7535">
        <v>321025.584251052</v>
      </c>
      <c r="AJ7535" t="s">
        <v>2058</v>
      </c>
      <c r="AK7535">
        <v>2000</v>
      </c>
      <c r="AL7535" t="s">
        <v>82</v>
      </c>
      <c r="AM7535" t="s">
        <v>61</v>
      </c>
      <c r="AN7535" t="s">
        <v>62</v>
      </c>
      <c r="AO7535" t="s">
        <v>87</v>
      </c>
      <c r="AP7535" t="s">
        <v>153</v>
      </c>
      <c r="AQ7535" t="s">
        <v>67</v>
      </c>
      <c r="AR7535"/>
      <c r="AS7535" t="s">
        <v>69</v>
      </c>
      <c r="AT7535" t="s">
        <v>16377</v>
      </c>
      <c r="AU7535" t="s">
        <v>17004</v>
      </c>
      <c r="AV7535" t="s">
        <v>17283</v>
      </c>
      <c r="AW7535" t="s">
        <v>17284</v>
      </c>
      <c r="AX7535" t="s">
        <v>17004</v>
      </c>
      <c r="AY7535" t="s">
        <v>17285</v>
      </c>
      <c r="AZ7535" t="s">
        <v>17254</v>
      </c>
      <c r="BC7535" s="8">
        <v>2000</v>
      </c>
      <c r="BD7535" s="8">
        <v>2000</v>
      </c>
      <c r="BE7535" s="1" t="s">
        <v>87</v>
      </c>
      <c r="BF7535" s="6" t="s">
        <v>154</v>
      </c>
      <c r="BH7535" s="1" t="s">
        <v>6564</v>
      </c>
    </row>
    <row r="7536" spans="1:60">
      <c r="A7536" t="s">
        <v>16476</v>
      </c>
      <c r="B7536" t="s">
        <v>39</v>
      </c>
      <c r="C7536" t="s">
        <v>16372</v>
      </c>
      <c r="D7536" t="s">
        <v>2741</v>
      </c>
      <c r="E7536" t="s">
        <v>2742</v>
      </c>
      <c r="F7536" s="16">
        <v>2006</v>
      </c>
      <c r="G7536" t="s">
        <v>111</v>
      </c>
      <c r="H7536" t="s">
        <v>16373</v>
      </c>
      <c r="I7536" t="s">
        <v>44</v>
      </c>
      <c r="J7536" t="s">
        <v>45</v>
      </c>
      <c r="K7536" t="s">
        <v>2045</v>
      </c>
      <c r="L7536" t="s">
        <v>2046</v>
      </c>
      <c r="M7536" t="s">
        <v>2047</v>
      </c>
      <c r="N7536" t="s">
        <v>2048</v>
      </c>
      <c r="O7536" t="s">
        <v>2049</v>
      </c>
      <c r="P7536" t="s">
        <v>4180</v>
      </c>
      <c r="Q7536" t="s">
        <v>16477</v>
      </c>
      <c r="R7536" t="s">
        <v>53</v>
      </c>
      <c r="S7536" t="s">
        <v>735</v>
      </c>
      <c r="T7536" t="s">
        <v>2051</v>
      </c>
      <c r="U7536" t="s">
        <v>16478</v>
      </c>
      <c r="V7536" t="s">
        <v>57</v>
      </c>
      <c r="W7536">
        <v>2000</v>
      </c>
      <c r="X7536" t="s">
        <v>58</v>
      </c>
      <c r="Y7536">
        <v>2000</v>
      </c>
      <c r="Z7536">
        <v>2000</v>
      </c>
      <c r="AA7536" t="s">
        <v>63</v>
      </c>
      <c r="AB7536">
        <v>126340000</v>
      </c>
      <c r="AC7536"/>
      <c r="AD7536"/>
      <c r="AE7536">
        <v>21723703.341910508</v>
      </c>
      <c r="AF7536">
        <v>66489134.941439196</v>
      </c>
      <c r="AG7536">
        <v>126340000</v>
      </c>
      <c r="AH7536">
        <v>21723703.341910508</v>
      </c>
      <c r="AI7536">
        <v>66489134.941439196</v>
      </c>
      <c r="AJ7536" t="s">
        <v>2058</v>
      </c>
      <c r="AK7536">
        <v>2000</v>
      </c>
      <c r="AL7536" t="s">
        <v>82</v>
      </c>
      <c r="AM7536" t="s">
        <v>61</v>
      </c>
      <c r="AN7536" t="s">
        <v>62</v>
      </c>
      <c r="AO7536" t="s">
        <v>87</v>
      </c>
      <c r="AP7536" t="s">
        <v>153</v>
      </c>
      <c r="AQ7536" t="s">
        <v>67</v>
      </c>
      <c r="AR7536" t="s">
        <v>16479</v>
      </c>
      <c r="AS7536" t="s">
        <v>69</v>
      </c>
      <c r="AT7536" t="s">
        <v>16377</v>
      </c>
      <c r="AU7536" t="s">
        <v>17004</v>
      </c>
      <c r="AV7536" t="s">
        <v>12101</v>
      </c>
      <c r="AW7536">
        <v>1</v>
      </c>
      <c r="AX7536" t="s">
        <v>17006</v>
      </c>
      <c r="AY7536" t="s">
        <v>17286</v>
      </c>
      <c r="AZ7536" t="s">
        <v>17254</v>
      </c>
      <c r="BC7536" s="8">
        <v>2000</v>
      </c>
      <c r="BD7536" s="8">
        <v>2000</v>
      </c>
      <c r="BE7536" s="1" t="s">
        <v>87</v>
      </c>
      <c r="BF7536" s="6" t="s">
        <v>154</v>
      </c>
      <c r="BH7536" s="1" t="s">
        <v>57</v>
      </c>
    </row>
    <row r="7537" spans="1:60">
      <c r="A7537" t="s">
        <v>16480</v>
      </c>
      <c r="B7537" t="s">
        <v>39</v>
      </c>
      <c r="C7537" t="s">
        <v>16372</v>
      </c>
      <c r="D7537" t="s">
        <v>2741</v>
      </c>
      <c r="E7537" t="s">
        <v>2742</v>
      </c>
      <c r="F7537" s="16">
        <v>2006</v>
      </c>
      <c r="G7537" t="s">
        <v>111</v>
      </c>
      <c r="H7537" t="s">
        <v>16373</v>
      </c>
      <c r="I7537" t="s">
        <v>44</v>
      </c>
      <c r="J7537" t="s">
        <v>3704</v>
      </c>
      <c r="K7537" t="s">
        <v>3705</v>
      </c>
      <c r="L7537" t="s">
        <v>4095</v>
      </c>
      <c r="M7537" t="s">
        <v>4939</v>
      </c>
      <c r="N7537" t="s">
        <v>5099</v>
      </c>
      <c r="O7537" t="s">
        <v>5607</v>
      </c>
      <c r="P7537" t="s">
        <v>5608</v>
      </c>
      <c r="Q7537" t="s">
        <v>16481</v>
      </c>
      <c r="R7537" t="s">
        <v>53</v>
      </c>
      <c r="S7537" t="s">
        <v>735</v>
      </c>
      <c r="T7537" t="s">
        <v>2051</v>
      </c>
      <c r="U7537" t="s">
        <v>2051</v>
      </c>
      <c r="V7537" t="s">
        <v>16482</v>
      </c>
      <c r="W7537">
        <v>2000</v>
      </c>
      <c r="X7537" t="s">
        <v>58</v>
      </c>
      <c r="Y7537">
        <v>2000</v>
      </c>
      <c r="Z7537">
        <v>2000</v>
      </c>
      <c r="AA7537" t="s">
        <v>63</v>
      </c>
      <c r="AB7537">
        <v>2154000000</v>
      </c>
      <c r="AC7537"/>
      <c r="AD7537"/>
      <c r="AE7537">
        <v>370372463.18248558</v>
      </c>
      <c r="AF7537">
        <v>1133588702.4209278</v>
      </c>
      <c r="AG7537">
        <v>2154000000</v>
      </c>
      <c r="AH7537">
        <v>370372463.18248558</v>
      </c>
      <c r="AI7537">
        <v>1133588702.4209278</v>
      </c>
      <c r="AJ7537" t="s">
        <v>2058</v>
      </c>
      <c r="AK7537">
        <v>2000</v>
      </c>
      <c r="AL7537" t="s">
        <v>82</v>
      </c>
      <c r="AM7537" t="s">
        <v>61</v>
      </c>
      <c r="AN7537" t="s">
        <v>62</v>
      </c>
      <c r="AO7537" t="s">
        <v>1616</v>
      </c>
      <c r="AP7537" t="s">
        <v>65</v>
      </c>
      <c r="AQ7537" t="s">
        <v>67</v>
      </c>
      <c r="AR7537"/>
      <c r="AS7537" t="s">
        <v>69</v>
      </c>
      <c r="AT7537" t="s">
        <v>16377</v>
      </c>
      <c r="AU7537" t="s">
        <v>17004</v>
      </c>
      <c r="AV7537" t="s">
        <v>17280</v>
      </c>
      <c r="AW7537" t="s">
        <v>17091</v>
      </c>
      <c r="AX7537" t="s">
        <v>17004</v>
      </c>
      <c r="AY7537" t="s">
        <v>17287</v>
      </c>
      <c r="AZ7537" t="s">
        <v>17254</v>
      </c>
      <c r="BC7537" s="8">
        <v>2000</v>
      </c>
      <c r="BD7537" s="8">
        <v>2000</v>
      </c>
      <c r="BE7537" s="1" t="s">
        <v>1616</v>
      </c>
      <c r="BF7537" s="6" t="s">
        <v>66</v>
      </c>
      <c r="BH7537" s="1" t="s">
        <v>6564</v>
      </c>
    </row>
    <row r="7538" spans="1:60">
      <c r="A7538" t="s">
        <v>16483</v>
      </c>
      <c r="B7538" t="s">
        <v>39</v>
      </c>
      <c r="C7538" t="s">
        <v>16372</v>
      </c>
      <c r="D7538" t="s">
        <v>2741</v>
      </c>
      <c r="E7538" t="s">
        <v>2742</v>
      </c>
      <c r="F7538" s="16">
        <v>2006</v>
      </c>
      <c r="G7538" t="s">
        <v>111</v>
      </c>
      <c r="H7538" t="s">
        <v>16373</v>
      </c>
      <c r="I7538" t="s">
        <v>44</v>
      </c>
      <c r="J7538" t="s">
        <v>3704</v>
      </c>
      <c r="K7538" t="s">
        <v>3705</v>
      </c>
      <c r="L7538" t="s">
        <v>4095</v>
      </c>
      <c r="M7538" t="s">
        <v>4939</v>
      </c>
      <c r="N7538" t="s">
        <v>5099</v>
      </c>
      <c r="O7538" t="s">
        <v>5607</v>
      </c>
      <c r="P7538" t="s">
        <v>5608</v>
      </c>
      <c r="Q7538" t="s">
        <v>16481</v>
      </c>
      <c r="R7538" t="s">
        <v>53</v>
      </c>
      <c r="S7538" t="s">
        <v>735</v>
      </c>
      <c r="T7538" t="s">
        <v>2051</v>
      </c>
      <c r="U7538" t="s">
        <v>2051</v>
      </c>
      <c r="V7538" t="s">
        <v>16484</v>
      </c>
      <c r="W7538">
        <v>2000</v>
      </c>
      <c r="X7538" t="s">
        <v>58</v>
      </c>
      <c r="Y7538">
        <v>2000</v>
      </c>
      <c r="Z7538">
        <v>2000</v>
      </c>
      <c r="AA7538" t="s">
        <v>63</v>
      </c>
      <c r="AB7538">
        <v>368520000</v>
      </c>
      <c r="AC7538"/>
      <c r="AD7538"/>
      <c r="AE7538">
        <v>63365673.227488205</v>
      </c>
      <c r="AF7538">
        <v>193941554.60360274</v>
      </c>
      <c r="AG7538">
        <v>368520000</v>
      </c>
      <c r="AH7538">
        <v>63365673.227488205</v>
      </c>
      <c r="AI7538">
        <v>193941554.60360274</v>
      </c>
      <c r="AJ7538" t="s">
        <v>2058</v>
      </c>
      <c r="AK7538">
        <v>2000</v>
      </c>
      <c r="AL7538" t="s">
        <v>82</v>
      </c>
      <c r="AM7538" t="s">
        <v>61</v>
      </c>
      <c r="AN7538" t="s">
        <v>62</v>
      </c>
      <c r="AO7538" t="s">
        <v>1616</v>
      </c>
      <c r="AP7538" t="s">
        <v>65</v>
      </c>
      <c r="AQ7538" t="s">
        <v>67</v>
      </c>
      <c r="AR7538"/>
      <c r="AS7538" t="s">
        <v>69</v>
      </c>
      <c r="AT7538" t="s">
        <v>16377</v>
      </c>
      <c r="AU7538" t="s">
        <v>17004</v>
      </c>
      <c r="AV7538" t="s">
        <v>17280</v>
      </c>
      <c r="AW7538" t="s">
        <v>17091</v>
      </c>
      <c r="AX7538" t="s">
        <v>17004</v>
      </c>
      <c r="AY7538" t="s">
        <v>17288</v>
      </c>
      <c r="AZ7538" t="s">
        <v>17254</v>
      </c>
      <c r="BC7538" s="8">
        <v>2000</v>
      </c>
      <c r="BD7538" s="8">
        <v>2000</v>
      </c>
      <c r="BE7538" s="1" t="s">
        <v>1616</v>
      </c>
      <c r="BF7538" s="6" t="s">
        <v>66</v>
      </c>
      <c r="BH7538" s="1" t="s">
        <v>6564</v>
      </c>
    </row>
    <row r="7539" spans="1:60">
      <c r="A7539" t="s">
        <v>16485</v>
      </c>
      <c r="B7539" t="s">
        <v>39</v>
      </c>
      <c r="C7539" t="s">
        <v>16372</v>
      </c>
      <c r="D7539" t="s">
        <v>2741</v>
      </c>
      <c r="E7539" t="s">
        <v>2742</v>
      </c>
      <c r="F7539" s="16">
        <v>2006</v>
      </c>
      <c r="G7539" t="s">
        <v>111</v>
      </c>
      <c r="H7539" t="s">
        <v>16373</v>
      </c>
      <c r="I7539" t="s">
        <v>44</v>
      </c>
      <c r="J7539" t="s">
        <v>45</v>
      </c>
      <c r="K7539" t="s">
        <v>46</v>
      </c>
      <c r="L7539" t="s">
        <v>47</v>
      </c>
      <c r="M7539" t="s">
        <v>145</v>
      </c>
      <c r="N7539" t="s">
        <v>146</v>
      </c>
      <c r="O7539" t="s">
        <v>187</v>
      </c>
      <c r="P7539" t="s">
        <v>397</v>
      </c>
      <c r="Q7539" t="s">
        <v>16486</v>
      </c>
      <c r="R7539" t="s">
        <v>53</v>
      </c>
      <c r="S7539" t="s">
        <v>735</v>
      </c>
      <c r="T7539" t="s">
        <v>2051</v>
      </c>
      <c r="U7539" t="s">
        <v>2051</v>
      </c>
      <c r="V7539" t="s">
        <v>16487</v>
      </c>
      <c r="W7539">
        <v>2000</v>
      </c>
      <c r="X7539" t="s">
        <v>58</v>
      </c>
      <c r="Y7539">
        <v>2000</v>
      </c>
      <c r="Z7539">
        <v>2000</v>
      </c>
      <c r="AA7539" t="s">
        <v>63</v>
      </c>
      <c r="AB7539">
        <v>398080000</v>
      </c>
      <c r="AC7539"/>
      <c r="AD7539"/>
      <c r="AE7539">
        <v>68448407.680447489</v>
      </c>
      <c r="AF7539">
        <v>209498138.65353894</v>
      </c>
      <c r="AG7539">
        <v>398080000</v>
      </c>
      <c r="AH7539">
        <v>68448407.680447489</v>
      </c>
      <c r="AI7539">
        <v>209498138.65353894</v>
      </c>
      <c r="AJ7539" t="s">
        <v>2058</v>
      </c>
      <c r="AK7539">
        <v>2000</v>
      </c>
      <c r="AL7539" t="s">
        <v>82</v>
      </c>
      <c r="AM7539" t="s">
        <v>61</v>
      </c>
      <c r="AN7539" t="s">
        <v>62</v>
      </c>
      <c r="AO7539" t="s">
        <v>1616</v>
      </c>
      <c r="AP7539" t="s">
        <v>65</v>
      </c>
      <c r="AQ7539" t="s">
        <v>67</v>
      </c>
      <c r="AR7539"/>
      <c r="AS7539" t="s">
        <v>69</v>
      </c>
      <c r="AT7539" t="s">
        <v>16377</v>
      </c>
      <c r="AU7539" t="s">
        <v>17004</v>
      </c>
      <c r="AV7539" t="s">
        <v>17280</v>
      </c>
      <c r="AW7539" t="s">
        <v>17091</v>
      </c>
      <c r="AX7539" t="s">
        <v>17004</v>
      </c>
      <c r="AY7539" t="s">
        <v>17289</v>
      </c>
      <c r="AZ7539" t="s">
        <v>17254</v>
      </c>
      <c r="BC7539" s="8">
        <v>2000</v>
      </c>
      <c r="BD7539" s="8">
        <v>2000</v>
      </c>
      <c r="BE7539" s="1" t="s">
        <v>1616</v>
      </c>
      <c r="BF7539" s="6" t="s">
        <v>66</v>
      </c>
      <c r="BH7539" s="1" t="s">
        <v>6564</v>
      </c>
    </row>
    <row r="7540" spans="1:60">
      <c r="A7540" t="s">
        <v>16488</v>
      </c>
      <c r="B7540" t="s">
        <v>39</v>
      </c>
      <c r="C7540" t="s">
        <v>16489</v>
      </c>
      <c r="D7540" t="s">
        <v>16490</v>
      </c>
      <c r="E7540" t="s">
        <v>2785</v>
      </c>
      <c r="F7540" s="16">
        <v>2015</v>
      </c>
      <c r="G7540" t="s">
        <v>111</v>
      </c>
      <c r="H7540" t="s">
        <v>224</v>
      </c>
      <c r="I7540" t="s">
        <v>44</v>
      </c>
      <c r="J7540" t="s">
        <v>3704</v>
      </c>
      <c r="K7540" t="s">
        <v>3705</v>
      </c>
      <c r="L7540" t="s">
        <v>4095</v>
      </c>
      <c r="M7540" t="s">
        <v>4939</v>
      </c>
      <c r="N7540" t="s">
        <v>5099</v>
      </c>
      <c r="O7540" t="s">
        <v>5294</v>
      </c>
      <c r="P7540" t="s">
        <v>5295</v>
      </c>
      <c r="Q7540" t="s">
        <v>16491</v>
      </c>
      <c r="R7540" t="s">
        <v>53</v>
      </c>
      <c r="S7540" t="s">
        <v>735</v>
      </c>
      <c r="T7540" t="s">
        <v>2051</v>
      </c>
      <c r="U7540" t="s">
        <v>16492</v>
      </c>
      <c r="V7540" t="s">
        <v>16493</v>
      </c>
      <c r="W7540" t="s">
        <v>1377</v>
      </c>
      <c r="X7540" t="s">
        <v>6554</v>
      </c>
      <c r="Y7540">
        <v>2012</v>
      </c>
      <c r="Z7540">
        <v>2014</v>
      </c>
      <c r="AA7540" t="s">
        <v>63</v>
      </c>
      <c r="AB7540">
        <v>260000000</v>
      </c>
      <c r="AC7540">
        <v>7670000</v>
      </c>
      <c r="AD7540">
        <v>11500000</v>
      </c>
      <c r="AE7540">
        <v>43820319.831779078</v>
      </c>
      <c r="AF7540">
        <v>77009637.254152179</v>
      </c>
      <c r="AG7540">
        <v>86666666.666666672</v>
      </c>
      <c r="AH7540">
        <v>14606773.277259693</v>
      </c>
      <c r="AI7540">
        <v>25669879.084717393</v>
      </c>
      <c r="AJ7540" t="s">
        <v>2058</v>
      </c>
      <c r="AK7540">
        <v>2014</v>
      </c>
      <c r="AL7540" t="s">
        <v>82</v>
      </c>
      <c r="AM7540" t="s">
        <v>61</v>
      </c>
      <c r="AN7540" t="s">
        <v>62</v>
      </c>
      <c r="AO7540" t="s">
        <v>64</v>
      </c>
      <c r="AP7540" t="s">
        <v>65</v>
      </c>
      <c r="AQ7540" t="s">
        <v>67</v>
      </c>
      <c r="AR7540" t="s">
        <v>16494</v>
      </c>
      <c r="AS7540" t="s">
        <v>69</v>
      </c>
      <c r="AT7540" t="s">
        <v>16377</v>
      </c>
      <c r="AU7540" t="s">
        <v>17004</v>
      </c>
      <c r="AV7540" t="s">
        <v>17290</v>
      </c>
      <c r="AW7540">
        <v>2</v>
      </c>
      <c r="AX7540" t="s">
        <v>17004</v>
      </c>
      <c r="AY7540" t="s">
        <v>17291</v>
      </c>
      <c r="AZ7540" t="s">
        <v>17254</v>
      </c>
      <c r="BC7540" s="8">
        <v>2012</v>
      </c>
      <c r="BD7540" s="8">
        <v>2014</v>
      </c>
      <c r="BE7540" s="1" t="s">
        <v>64</v>
      </c>
      <c r="BF7540" s="6" t="s">
        <v>66</v>
      </c>
      <c r="BH7540" s="1" t="s">
        <v>6564</v>
      </c>
    </row>
    <row r="7541" spans="1:60">
      <c r="A7541" t="s">
        <v>16495</v>
      </c>
      <c r="B7541" t="s">
        <v>39</v>
      </c>
      <c r="C7541" t="s">
        <v>16496</v>
      </c>
      <c r="D7541" t="s">
        <v>16497</v>
      </c>
      <c r="E7541" t="s">
        <v>16498</v>
      </c>
      <c r="F7541" s="16">
        <v>2018</v>
      </c>
      <c r="G7541" t="s">
        <v>111</v>
      </c>
      <c r="H7541" t="s">
        <v>224</v>
      </c>
      <c r="I7541" t="s">
        <v>44</v>
      </c>
      <c r="J7541" t="s">
        <v>45</v>
      </c>
      <c r="K7541" t="s">
        <v>2029</v>
      </c>
      <c r="L7541" t="s">
        <v>2599</v>
      </c>
      <c r="M7541" t="s">
        <v>3010</v>
      </c>
      <c r="N7541" t="s">
        <v>16499</v>
      </c>
      <c r="O7541" t="s">
        <v>16500</v>
      </c>
      <c r="P7541" t="s">
        <v>16995</v>
      </c>
      <c r="Q7541" t="s">
        <v>16501</v>
      </c>
      <c r="R7541" t="s">
        <v>53</v>
      </c>
      <c r="S7541" t="s">
        <v>735</v>
      </c>
      <c r="T7541" t="s">
        <v>2051</v>
      </c>
      <c r="U7541" t="s">
        <v>16502</v>
      </c>
      <c r="V7541" t="s">
        <v>16503</v>
      </c>
      <c r="W7541" t="s">
        <v>16504</v>
      </c>
      <c r="X7541" t="s">
        <v>58</v>
      </c>
      <c r="Y7541">
        <v>1981</v>
      </c>
      <c r="Z7541">
        <v>1985</v>
      </c>
      <c r="AA7541" t="s">
        <v>63</v>
      </c>
      <c r="AB7541">
        <v>40000000</v>
      </c>
      <c r="AC7541"/>
      <c r="AD7541"/>
      <c r="AE7541">
        <v>31038939.119013131</v>
      </c>
      <c r="AF7541"/>
      <c r="AG7541">
        <v>40000000</v>
      </c>
      <c r="AH7541">
        <v>31038939.119013131</v>
      </c>
      <c r="AI7541"/>
      <c r="AJ7541" t="s">
        <v>2058</v>
      </c>
      <c r="AK7541">
        <v>1985</v>
      </c>
      <c r="AL7541" t="s">
        <v>82</v>
      </c>
      <c r="AM7541" t="s">
        <v>61</v>
      </c>
      <c r="AN7541" t="s">
        <v>62</v>
      </c>
      <c r="AO7541" t="s">
        <v>17</v>
      </c>
      <c r="AP7541" t="s">
        <v>65</v>
      </c>
      <c r="AQ7541" t="s">
        <v>67</v>
      </c>
      <c r="AR7541" t="s">
        <v>16505</v>
      </c>
      <c r="AS7541" t="s">
        <v>69</v>
      </c>
      <c r="AT7541" t="s">
        <v>16377</v>
      </c>
      <c r="AU7541" t="s">
        <v>17004</v>
      </c>
      <c r="AV7541" t="s">
        <v>17290</v>
      </c>
      <c r="AW7541">
        <v>2</v>
      </c>
      <c r="AX7541" t="s">
        <v>17004</v>
      </c>
      <c r="AY7541" t="s">
        <v>17292</v>
      </c>
      <c r="AZ7541" t="s">
        <v>17254</v>
      </c>
      <c r="BC7541" s="8">
        <v>1981</v>
      </c>
      <c r="BD7541" s="8">
        <v>1985</v>
      </c>
      <c r="BE7541" s="1" t="s">
        <v>17</v>
      </c>
      <c r="BF7541" s="6" t="s">
        <v>66</v>
      </c>
      <c r="BH7541" s="1" t="s">
        <v>6564</v>
      </c>
    </row>
    <row r="7542" spans="1:60">
      <c r="A7542" t="s">
        <v>16506</v>
      </c>
      <c r="B7542" t="s">
        <v>39</v>
      </c>
      <c r="C7542" t="s">
        <v>16496</v>
      </c>
      <c r="D7542" t="s">
        <v>16497</v>
      </c>
      <c r="E7542" t="s">
        <v>16498</v>
      </c>
      <c r="F7542" s="16">
        <v>2018</v>
      </c>
      <c r="G7542" t="s">
        <v>111</v>
      </c>
      <c r="H7542" t="s">
        <v>224</v>
      </c>
      <c r="I7542" t="s">
        <v>44</v>
      </c>
      <c r="J7542" t="s">
        <v>45</v>
      </c>
      <c r="K7542" t="s">
        <v>2029</v>
      </c>
      <c r="L7542" t="s">
        <v>2599</v>
      </c>
      <c r="M7542" t="s">
        <v>3010</v>
      </c>
      <c r="N7542" t="s">
        <v>16499</v>
      </c>
      <c r="O7542" t="s">
        <v>16500</v>
      </c>
      <c r="P7542" t="s">
        <v>16995</v>
      </c>
      <c r="Q7542" t="s">
        <v>16501</v>
      </c>
      <c r="R7542" t="s">
        <v>53</v>
      </c>
      <c r="S7542" t="s">
        <v>735</v>
      </c>
      <c r="T7542" t="s">
        <v>2051</v>
      </c>
      <c r="U7542" t="s">
        <v>16502</v>
      </c>
      <c r="V7542" t="s">
        <v>16503</v>
      </c>
      <c r="W7542" t="s">
        <v>16504</v>
      </c>
      <c r="X7542" t="s">
        <v>58</v>
      </c>
      <c r="Y7542">
        <v>2008</v>
      </c>
      <c r="Z7542">
        <v>2008</v>
      </c>
      <c r="AA7542" t="s">
        <v>63</v>
      </c>
      <c r="AB7542">
        <v>11251800</v>
      </c>
      <c r="AC7542"/>
      <c r="AD7542"/>
      <c r="AE7542">
        <v>1843529.9242794036</v>
      </c>
      <c r="AF7542">
        <v>4047638.8544736365</v>
      </c>
      <c r="AG7542">
        <v>11251800</v>
      </c>
      <c r="AH7542">
        <v>1843529.9242794036</v>
      </c>
      <c r="AI7542">
        <v>4047638.8544736365</v>
      </c>
      <c r="AJ7542" t="s">
        <v>2058</v>
      </c>
      <c r="AK7542">
        <v>2008</v>
      </c>
      <c r="AL7542" t="s">
        <v>82</v>
      </c>
      <c r="AM7542" t="s">
        <v>61</v>
      </c>
      <c r="AN7542" t="s">
        <v>62</v>
      </c>
      <c r="AO7542" t="s">
        <v>17</v>
      </c>
      <c r="AP7542" t="s">
        <v>6375</v>
      </c>
      <c r="AQ7542" t="s">
        <v>67</v>
      </c>
      <c r="AR7542" t="s">
        <v>16507</v>
      </c>
      <c r="AS7542" t="s">
        <v>69</v>
      </c>
      <c r="AT7542" t="s">
        <v>16377</v>
      </c>
      <c r="AU7542" t="s">
        <v>17004</v>
      </c>
      <c r="AV7542" t="s">
        <v>17290</v>
      </c>
      <c r="AW7542">
        <v>2</v>
      </c>
      <c r="AX7542" t="s">
        <v>17004</v>
      </c>
      <c r="AY7542" t="s">
        <v>17292</v>
      </c>
      <c r="AZ7542" t="s">
        <v>17254</v>
      </c>
      <c r="BC7542" s="8">
        <v>2008</v>
      </c>
      <c r="BD7542" s="8">
        <v>2008</v>
      </c>
      <c r="BE7542" s="1" t="s">
        <v>17</v>
      </c>
      <c r="BF7542" s="6" t="s">
        <v>66</v>
      </c>
      <c r="BH7542" s="1" t="s">
        <v>6564</v>
      </c>
    </row>
    <row r="7543" spans="1:60">
      <c r="A7543" t="s">
        <v>16508</v>
      </c>
      <c r="B7543" t="s">
        <v>39</v>
      </c>
      <c r="C7543" t="s">
        <v>16496</v>
      </c>
      <c r="D7543" t="s">
        <v>16497</v>
      </c>
      <c r="E7543" t="s">
        <v>16498</v>
      </c>
      <c r="F7543" s="16">
        <v>2018</v>
      </c>
      <c r="G7543" t="s">
        <v>111</v>
      </c>
      <c r="H7543" t="s">
        <v>224</v>
      </c>
      <c r="I7543" t="s">
        <v>44</v>
      </c>
      <c r="J7543" t="s">
        <v>45</v>
      </c>
      <c r="K7543" t="s">
        <v>2029</v>
      </c>
      <c r="L7543" t="s">
        <v>2599</v>
      </c>
      <c r="M7543" t="s">
        <v>3010</v>
      </c>
      <c r="N7543" t="s">
        <v>16499</v>
      </c>
      <c r="O7543" t="s">
        <v>16500</v>
      </c>
      <c r="P7543" t="s">
        <v>16509</v>
      </c>
      <c r="Q7543" t="s">
        <v>16510</v>
      </c>
      <c r="R7543" t="s">
        <v>53</v>
      </c>
      <c r="S7543" t="s">
        <v>735</v>
      </c>
      <c r="T7543" t="s">
        <v>2051</v>
      </c>
      <c r="U7543" t="s">
        <v>16502</v>
      </c>
      <c r="V7543" t="s">
        <v>16503</v>
      </c>
      <c r="W7543" t="s">
        <v>56</v>
      </c>
      <c r="X7543" t="s">
        <v>58</v>
      </c>
      <c r="Y7543">
        <v>2008</v>
      </c>
      <c r="Z7543">
        <v>2008</v>
      </c>
      <c r="AA7543" t="s">
        <v>63</v>
      </c>
      <c r="AB7543">
        <v>500000</v>
      </c>
      <c r="AC7543"/>
      <c r="AD7543"/>
      <c r="AE7543">
        <v>81921.555852370453</v>
      </c>
      <c r="AF7543">
        <v>179866.28159377328</v>
      </c>
      <c r="AG7543">
        <v>500000</v>
      </c>
      <c r="AH7543">
        <v>81921.555852370453</v>
      </c>
      <c r="AI7543">
        <v>179866.28159377328</v>
      </c>
      <c r="AJ7543" t="s">
        <v>2058</v>
      </c>
      <c r="AK7543">
        <v>2008</v>
      </c>
      <c r="AL7543" t="s">
        <v>82</v>
      </c>
      <c r="AM7543" t="s">
        <v>61</v>
      </c>
      <c r="AN7543" t="s">
        <v>62</v>
      </c>
      <c r="AO7543" t="s">
        <v>17</v>
      </c>
      <c r="AP7543" t="s">
        <v>153</v>
      </c>
      <c r="AQ7543" t="s">
        <v>67</v>
      </c>
      <c r="AR7543"/>
      <c r="AS7543" t="s">
        <v>69</v>
      </c>
      <c r="AT7543" t="s">
        <v>16377</v>
      </c>
      <c r="AU7543" t="s">
        <v>17004</v>
      </c>
      <c r="AV7543" t="s">
        <v>17290</v>
      </c>
      <c r="AW7543">
        <v>2</v>
      </c>
      <c r="AX7543" t="s">
        <v>17004</v>
      </c>
      <c r="AY7543" t="s">
        <v>17292</v>
      </c>
      <c r="AZ7543" t="s">
        <v>17254</v>
      </c>
      <c r="BC7543" s="8">
        <v>2008</v>
      </c>
      <c r="BD7543" s="8">
        <v>2008</v>
      </c>
      <c r="BE7543" s="1" t="s">
        <v>17</v>
      </c>
      <c r="BF7543" s="6" t="s">
        <v>154</v>
      </c>
      <c r="BH7543" s="1" t="s">
        <v>6564</v>
      </c>
    </row>
    <row r="7544" spans="1:60">
      <c r="A7544" t="s">
        <v>16511</v>
      </c>
      <c r="B7544" t="s">
        <v>39</v>
      </c>
      <c r="C7544" t="s">
        <v>16496</v>
      </c>
      <c r="D7544" t="s">
        <v>16497</v>
      </c>
      <c r="E7544" t="s">
        <v>16498</v>
      </c>
      <c r="F7544" s="16">
        <v>2018</v>
      </c>
      <c r="G7544" t="s">
        <v>111</v>
      </c>
      <c r="H7544" t="s">
        <v>224</v>
      </c>
      <c r="I7544" t="s">
        <v>44</v>
      </c>
      <c r="J7544" t="s">
        <v>45</v>
      </c>
      <c r="K7544" t="s">
        <v>2045</v>
      </c>
      <c r="L7544" t="s">
        <v>2046</v>
      </c>
      <c r="M7544" t="s">
        <v>2047</v>
      </c>
      <c r="N7544" t="s">
        <v>2048</v>
      </c>
      <c r="O7544" t="s">
        <v>2049</v>
      </c>
      <c r="P7544" t="s">
        <v>4180</v>
      </c>
      <c r="Q7544" t="s">
        <v>16477</v>
      </c>
      <c r="R7544" t="s">
        <v>53</v>
      </c>
      <c r="S7544" t="s">
        <v>735</v>
      </c>
      <c r="T7544" t="s">
        <v>2051</v>
      </c>
      <c r="U7544" t="s">
        <v>16502</v>
      </c>
      <c r="V7544" t="s">
        <v>16512</v>
      </c>
      <c r="W7544" t="s">
        <v>16513</v>
      </c>
      <c r="X7544" t="s">
        <v>6554</v>
      </c>
      <c r="Y7544">
        <v>1999</v>
      </c>
      <c r="Z7544">
        <v>2000</v>
      </c>
      <c r="AA7544" t="s">
        <v>63</v>
      </c>
      <c r="AB7544">
        <v>1304400</v>
      </c>
      <c r="AC7544"/>
      <c r="AD7544"/>
      <c r="AE7544">
        <v>224286.83425034085</v>
      </c>
      <c r="AF7544">
        <v>686468.47884765931</v>
      </c>
      <c r="AG7544">
        <v>652200</v>
      </c>
      <c r="AH7544">
        <v>112143.41712517042</v>
      </c>
      <c r="AI7544">
        <v>343234.23942382965</v>
      </c>
      <c r="AJ7544" t="s">
        <v>2058</v>
      </c>
      <c r="AK7544">
        <v>2000</v>
      </c>
      <c r="AL7544" t="s">
        <v>82</v>
      </c>
      <c r="AM7544" t="s">
        <v>61</v>
      </c>
      <c r="AN7544" t="s">
        <v>62</v>
      </c>
      <c r="AO7544" t="s">
        <v>17</v>
      </c>
      <c r="AP7544" t="s">
        <v>65</v>
      </c>
      <c r="AQ7544" t="s">
        <v>67</v>
      </c>
      <c r="AR7544" t="s">
        <v>16505</v>
      </c>
      <c r="AS7544" t="s">
        <v>69</v>
      </c>
      <c r="AT7544" t="s">
        <v>16377</v>
      </c>
      <c r="AU7544" t="s">
        <v>17004</v>
      </c>
      <c r="AV7544" t="s">
        <v>17290</v>
      </c>
      <c r="AW7544">
        <v>2</v>
      </c>
      <c r="AX7544" t="s">
        <v>17004</v>
      </c>
      <c r="AY7544" t="s">
        <v>17292</v>
      </c>
      <c r="AZ7544" t="s">
        <v>17254</v>
      </c>
      <c r="BC7544" s="8">
        <v>1999</v>
      </c>
      <c r="BD7544" s="8">
        <v>2000</v>
      </c>
      <c r="BE7544" s="1" t="s">
        <v>17</v>
      </c>
      <c r="BF7544" s="6" t="s">
        <v>66</v>
      </c>
      <c r="BH7544" s="1" t="s">
        <v>6564</v>
      </c>
    </row>
    <row r="7545" spans="1:60">
      <c r="A7545" t="s">
        <v>16514</v>
      </c>
      <c r="B7545" t="s">
        <v>39</v>
      </c>
      <c r="C7545" t="s">
        <v>16496</v>
      </c>
      <c r="D7545" t="s">
        <v>16497</v>
      </c>
      <c r="E7545" t="s">
        <v>16498</v>
      </c>
      <c r="F7545" s="16">
        <v>2018</v>
      </c>
      <c r="G7545" t="s">
        <v>111</v>
      </c>
      <c r="H7545" t="s">
        <v>224</v>
      </c>
      <c r="I7545" t="s">
        <v>44</v>
      </c>
      <c r="J7545" t="s">
        <v>45</v>
      </c>
      <c r="K7545" t="s">
        <v>2045</v>
      </c>
      <c r="L7545" t="s">
        <v>2046</v>
      </c>
      <c r="M7545" t="s">
        <v>2047</v>
      </c>
      <c r="N7545" t="s">
        <v>2048</v>
      </c>
      <c r="O7545" t="s">
        <v>2049</v>
      </c>
      <c r="P7545" t="s">
        <v>4180</v>
      </c>
      <c r="Q7545" t="s">
        <v>16477</v>
      </c>
      <c r="R7545" t="s">
        <v>53</v>
      </c>
      <c r="S7545" t="s">
        <v>735</v>
      </c>
      <c r="T7545" t="s">
        <v>2051</v>
      </c>
      <c r="U7545" t="s">
        <v>16502</v>
      </c>
      <c r="V7545" t="s">
        <v>16512</v>
      </c>
      <c r="W7545" t="s">
        <v>16513</v>
      </c>
      <c r="X7545" t="s">
        <v>6554</v>
      </c>
      <c r="Y7545">
        <v>2008</v>
      </c>
      <c r="Z7545">
        <v>2008</v>
      </c>
      <c r="AA7545" t="s">
        <v>63</v>
      </c>
      <c r="AB7545">
        <v>1009600</v>
      </c>
      <c r="AC7545"/>
      <c r="AD7545"/>
      <c r="AE7545">
        <v>165416.00557710644</v>
      </c>
      <c r="AF7545">
        <v>363185.99579414702</v>
      </c>
      <c r="AG7545">
        <v>1009600</v>
      </c>
      <c r="AH7545">
        <v>165416.00557710644</v>
      </c>
      <c r="AI7545">
        <v>363185.99579414702</v>
      </c>
      <c r="AJ7545" t="s">
        <v>2058</v>
      </c>
      <c r="AK7545">
        <v>2008</v>
      </c>
      <c r="AL7545" t="s">
        <v>82</v>
      </c>
      <c r="AM7545" t="s">
        <v>61</v>
      </c>
      <c r="AN7545" t="s">
        <v>62</v>
      </c>
      <c r="AO7545" t="s">
        <v>17</v>
      </c>
      <c r="AP7545" t="s">
        <v>153</v>
      </c>
      <c r="AQ7545" t="s">
        <v>67</v>
      </c>
      <c r="AR7545" t="s">
        <v>16515</v>
      </c>
      <c r="AS7545" t="s">
        <v>69</v>
      </c>
      <c r="AT7545" t="s">
        <v>16377</v>
      </c>
      <c r="AU7545" t="s">
        <v>17004</v>
      </c>
      <c r="AV7545" t="s">
        <v>17290</v>
      </c>
      <c r="AW7545">
        <v>2</v>
      </c>
      <c r="AX7545" t="s">
        <v>17004</v>
      </c>
      <c r="AY7545" t="s">
        <v>17292</v>
      </c>
      <c r="AZ7545" t="s">
        <v>17254</v>
      </c>
      <c r="BC7545" s="8">
        <v>2008</v>
      </c>
      <c r="BD7545" s="8">
        <v>2008</v>
      </c>
      <c r="BE7545" s="1" t="s">
        <v>17</v>
      </c>
      <c r="BF7545" s="6" t="s">
        <v>154</v>
      </c>
      <c r="BH7545" s="1" t="s">
        <v>6564</v>
      </c>
    </row>
    <row r="7546" spans="1:60">
      <c r="A7546" t="s">
        <v>16516</v>
      </c>
      <c r="B7546" t="s">
        <v>39</v>
      </c>
      <c r="C7546" t="s">
        <v>16517</v>
      </c>
      <c r="D7546" t="s">
        <v>16518</v>
      </c>
      <c r="E7546" t="s">
        <v>16519</v>
      </c>
      <c r="F7546" s="16">
        <v>2007</v>
      </c>
      <c r="G7546" t="s">
        <v>111</v>
      </c>
      <c r="H7546" t="s">
        <v>224</v>
      </c>
      <c r="I7546" t="s">
        <v>44</v>
      </c>
      <c r="J7546" t="s">
        <v>3704</v>
      </c>
      <c r="K7546" t="s">
        <v>368</v>
      </c>
      <c r="L7546" t="s">
        <v>368</v>
      </c>
      <c r="M7546" t="s">
        <v>368</v>
      </c>
      <c r="N7546" t="s">
        <v>368</v>
      </c>
      <c r="O7546" t="s">
        <v>368</v>
      </c>
      <c r="P7546" t="s">
        <v>368</v>
      </c>
      <c r="Q7546" t="s">
        <v>16520</v>
      </c>
      <c r="R7546" t="s">
        <v>53</v>
      </c>
      <c r="S7546" t="s">
        <v>735</v>
      </c>
      <c r="T7546" t="s">
        <v>2051</v>
      </c>
      <c r="U7546" t="s">
        <v>16521</v>
      </c>
      <c r="V7546" t="s">
        <v>16522</v>
      </c>
      <c r="W7546" t="s">
        <v>56</v>
      </c>
      <c r="X7546" t="s">
        <v>58</v>
      </c>
      <c r="Y7546">
        <v>2007</v>
      </c>
      <c r="Z7546">
        <v>2007</v>
      </c>
      <c r="AA7546" t="s">
        <v>63</v>
      </c>
      <c r="AB7546">
        <v>11776500</v>
      </c>
      <c r="AC7546"/>
      <c r="AD7546"/>
      <c r="AE7546">
        <v>1830047.1265718364</v>
      </c>
      <c r="AF7546">
        <v>4651319.2153394297</v>
      </c>
      <c r="AG7546">
        <v>11776500</v>
      </c>
      <c r="AH7546">
        <v>1830047.1265718364</v>
      </c>
      <c r="AI7546">
        <v>4651319.2153394297</v>
      </c>
      <c r="AJ7546" t="s">
        <v>2058</v>
      </c>
      <c r="AK7546">
        <v>2007</v>
      </c>
      <c r="AL7546" t="s">
        <v>60</v>
      </c>
      <c r="AM7546" t="s">
        <v>61</v>
      </c>
      <c r="AN7546" t="s">
        <v>62</v>
      </c>
      <c r="AO7546" t="s">
        <v>17</v>
      </c>
      <c r="AP7546" t="s">
        <v>75</v>
      </c>
      <c r="AQ7546" t="s">
        <v>67</v>
      </c>
      <c r="AR7546" t="s">
        <v>5331</v>
      </c>
      <c r="AS7546" t="s">
        <v>69</v>
      </c>
      <c r="AT7546" t="s">
        <v>16377</v>
      </c>
      <c r="AU7546" t="s">
        <v>17004</v>
      </c>
      <c r="AV7546" t="s">
        <v>17283</v>
      </c>
      <c r="AW7546" t="s">
        <v>17284</v>
      </c>
      <c r="AX7546" t="s">
        <v>17006</v>
      </c>
      <c r="AY7546" t="s">
        <v>17293</v>
      </c>
      <c r="AZ7546" t="s">
        <v>17254</v>
      </c>
      <c r="BC7546" s="8">
        <v>2007</v>
      </c>
      <c r="BD7546" s="8">
        <v>2007</v>
      </c>
      <c r="BE7546" s="1" t="s">
        <v>17</v>
      </c>
      <c r="BF7546" s="6" t="s">
        <v>76</v>
      </c>
      <c r="BH7546" s="1" t="s">
        <v>6564</v>
      </c>
    </row>
    <row r="7547" spans="1:60">
      <c r="A7547" t="s">
        <v>16523</v>
      </c>
      <c r="B7547" t="s">
        <v>39</v>
      </c>
      <c r="C7547" t="s">
        <v>16524</v>
      </c>
      <c r="D7547" t="s">
        <v>16525</v>
      </c>
      <c r="E7547" t="s">
        <v>16526</v>
      </c>
      <c r="F7547" s="16">
        <v>2019</v>
      </c>
      <c r="G7547" t="s">
        <v>111</v>
      </c>
      <c r="H7547" t="s">
        <v>224</v>
      </c>
      <c r="I7547" t="s">
        <v>44</v>
      </c>
      <c r="J7547" t="s">
        <v>3704</v>
      </c>
      <c r="K7547" t="s">
        <v>3705</v>
      </c>
      <c r="L7547" t="s">
        <v>4095</v>
      </c>
      <c r="M7547" t="s">
        <v>4939</v>
      </c>
      <c r="N7547" t="s">
        <v>5099</v>
      </c>
      <c r="O7547" t="s">
        <v>5294</v>
      </c>
      <c r="P7547" t="s">
        <v>5295</v>
      </c>
      <c r="Q7547" t="s">
        <v>16491</v>
      </c>
      <c r="R7547" t="s">
        <v>53</v>
      </c>
      <c r="S7547" t="s">
        <v>735</v>
      </c>
      <c r="T7547" t="s">
        <v>2051</v>
      </c>
      <c r="U7547" t="s">
        <v>16527</v>
      </c>
      <c r="V7547" t="s">
        <v>16528</v>
      </c>
      <c r="W7547" t="s">
        <v>56</v>
      </c>
      <c r="X7547" t="s">
        <v>58</v>
      </c>
      <c r="Y7547">
        <v>2019</v>
      </c>
      <c r="Z7547">
        <v>2019</v>
      </c>
      <c r="AA7547" t="s">
        <v>63</v>
      </c>
      <c r="AB7547">
        <v>2663</v>
      </c>
      <c r="AC7547">
        <v>1440</v>
      </c>
      <c r="AD7547">
        <v>3887</v>
      </c>
      <c r="AE7547">
        <v>385.92071826859177</v>
      </c>
      <c r="AF7547">
        <v>720.29443479673296</v>
      </c>
      <c r="AG7547">
        <v>2663</v>
      </c>
      <c r="AH7547">
        <v>385.92071826859177</v>
      </c>
      <c r="AI7547">
        <v>720.29443479673296</v>
      </c>
      <c r="AJ7547" t="s">
        <v>2058</v>
      </c>
      <c r="AK7547">
        <v>2019</v>
      </c>
      <c r="AL7547" t="s">
        <v>60</v>
      </c>
      <c r="AM7547" t="s">
        <v>96</v>
      </c>
      <c r="AN7547" t="s">
        <v>89</v>
      </c>
      <c r="AO7547" t="s">
        <v>17</v>
      </c>
      <c r="AP7547" t="s">
        <v>65</v>
      </c>
      <c r="AQ7547" t="s">
        <v>67</v>
      </c>
      <c r="AR7547" t="s">
        <v>16529</v>
      </c>
      <c r="AS7547" t="s">
        <v>69</v>
      </c>
      <c r="AT7547" t="s">
        <v>16377</v>
      </c>
      <c r="AU7547" t="s">
        <v>17004</v>
      </c>
      <c r="AV7547" t="s">
        <v>17047</v>
      </c>
      <c r="AW7547">
        <v>10</v>
      </c>
      <c r="AX7547" t="s">
        <v>17004</v>
      </c>
      <c r="AY7547" t="s">
        <v>17294</v>
      </c>
      <c r="AZ7547" t="s">
        <v>17254</v>
      </c>
      <c r="BC7547" s="8">
        <v>2019</v>
      </c>
      <c r="BD7547" s="8">
        <v>2019</v>
      </c>
      <c r="BE7547" s="1" t="s">
        <v>17</v>
      </c>
      <c r="BF7547" s="6" t="s">
        <v>66</v>
      </c>
      <c r="BH7547" s="1" t="s">
        <v>6564</v>
      </c>
    </row>
    <row r="7548" spans="1:60">
      <c r="A7548" t="s">
        <v>16530</v>
      </c>
      <c r="B7548" t="s">
        <v>39</v>
      </c>
      <c r="C7548" t="s">
        <v>16531</v>
      </c>
      <c r="D7548" t="s">
        <v>16532</v>
      </c>
      <c r="E7548" t="s">
        <v>16533</v>
      </c>
      <c r="F7548" s="16">
        <v>2008</v>
      </c>
      <c r="G7548" t="s">
        <v>111</v>
      </c>
      <c r="H7548" t="s">
        <v>224</v>
      </c>
      <c r="I7548" t="s">
        <v>44</v>
      </c>
      <c r="J7548" t="s">
        <v>45</v>
      </c>
      <c r="K7548" t="s">
        <v>2029</v>
      </c>
      <c r="L7548" t="s">
        <v>2599</v>
      </c>
      <c r="M7548" t="s">
        <v>3010</v>
      </c>
      <c r="N7548" t="s">
        <v>3610</v>
      </c>
      <c r="O7548" t="s">
        <v>3611</v>
      </c>
      <c r="P7548" t="s">
        <v>3946</v>
      </c>
      <c r="Q7548" t="s">
        <v>16534</v>
      </c>
      <c r="R7548" t="s">
        <v>53</v>
      </c>
      <c r="S7548" t="s">
        <v>735</v>
      </c>
      <c r="T7548" t="s">
        <v>2051</v>
      </c>
      <c r="U7548" t="s">
        <v>2051</v>
      </c>
      <c r="V7548" t="s">
        <v>57</v>
      </c>
      <c r="W7548" t="s">
        <v>56</v>
      </c>
      <c r="X7548" t="s">
        <v>58</v>
      </c>
      <c r="Y7548">
        <v>2008</v>
      </c>
      <c r="Z7548">
        <v>2008</v>
      </c>
      <c r="AA7548" t="s">
        <v>63</v>
      </c>
      <c r="AB7548">
        <v>8640000000</v>
      </c>
      <c r="AC7548"/>
      <c r="AD7548"/>
      <c r="AE7548">
        <v>1317569512.4719522</v>
      </c>
      <c r="AF7548">
        <v>3682907314.610301</v>
      </c>
      <c r="AG7548">
        <v>8640000000</v>
      </c>
      <c r="AH7548">
        <v>1317569512.4719522</v>
      </c>
      <c r="AI7548">
        <v>3682907314.610301</v>
      </c>
      <c r="AJ7548" t="s">
        <v>2058</v>
      </c>
      <c r="AK7548">
        <v>2006</v>
      </c>
      <c r="AL7548" t="s">
        <v>60</v>
      </c>
      <c r="AM7548" t="s">
        <v>96</v>
      </c>
      <c r="AN7548" t="s">
        <v>62</v>
      </c>
      <c r="AO7548" t="s">
        <v>64</v>
      </c>
      <c r="AP7548" t="s">
        <v>65</v>
      </c>
      <c r="AQ7548" t="s">
        <v>67</v>
      </c>
      <c r="AR7548" t="s">
        <v>16535</v>
      </c>
      <c r="AS7548" t="s">
        <v>69</v>
      </c>
      <c r="AT7548" t="s">
        <v>16377</v>
      </c>
      <c r="AU7548" t="s">
        <v>17004</v>
      </c>
      <c r="AV7548" t="s">
        <v>17252</v>
      </c>
      <c r="AW7548" t="s">
        <v>17027</v>
      </c>
      <c r="AX7548" t="s">
        <v>17004</v>
      </c>
      <c r="AY7548" t="s">
        <v>17295</v>
      </c>
      <c r="AZ7548" t="s">
        <v>17254</v>
      </c>
      <c r="BC7548" s="8">
        <v>2008</v>
      </c>
      <c r="BD7548" s="8">
        <v>2008</v>
      </c>
      <c r="BE7548" s="1" t="s">
        <v>64</v>
      </c>
      <c r="BF7548" s="6" t="s">
        <v>66</v>
      </c>
      <c r="BH7548" s="1" t="s">
        <v>57</v>
      </c>
    </row>
    <row r="7549" spans="1:60">
      <c r="A7549" t="s">
        <v>16536</v>
      </c>
      <c r="B7549" t="s">
        <v>39</v>
      </c>
      <c r="C7549" t="s">
        <v>16537</v>
      </c>
      <c r="D7549" t="s">
        <v>16538</v>
      </c>
      <c r="E7549" t="s">
        <v>16539</v>
      </c>
      <c r="F7549" s="16">
        <v>2015</v>
      </c>
      <c r="G7549" t="s">
        <v>111</v>
      </c>
      <c r="H7549" t="s">
        <v>224</v>
      </c>
      <c r="I7549" t="s">
        <v>44</v>
      </c>
      <c r="J7549" t="s">
        <v>45</v>
      </c>
      <c r="K7549" t="s">
        <v>2029</v>
      </c>
      <c r="L7549" t="s">
        <v>2599</v>
      </c>
      <c r="M7549" t="s">
        <v>3017</v>
      </c>
      <c r="N7549" t="s">
        <v>16540</v>
      </c>
      <c r="O7549" t="s">
        <v>16541</v>
      </c>
      <c r="P7549" t="s">
        <v>16542</v>
      </c>
      <c r="Q7549" t="s">
        <v>16543</v>
      </c>
      <c r="R7549" t="s">
        <v>53</v>
      </c>
      <c r="S7549" t="s">
        <v>735</v>
      </c>
      <c r="T7549" t="s">
        <v>2051</v>
      </c>
      <c r="U7549" t="s">
        <v>16544</v>
      </c>
      <c r="V7549" t="s">
        <v>73</v>
      </c>
      <c r="W7549" t="s">
        <v>1377</v>
      </c>
      <c r="X7549" t="s">
        <v>6554</v>
      </c>
      <c r="Y7549">
        <v>2012</v>
      </c>
      <c r="Z7549">
        <v>2014</v>
      </c>
      <c r="AA7549" t="s">
        <v>63</v>
      </c>
      <c r="AB7549">
        <v>940000000</v>
      </c>
      <c r="AC7549">
        <v>180000000</v>
      </c>
      <c r="AD7549">
        <v>1700000000</v>
      </c>
      <c r="AE7549">
        <v>156103780.26376879</v>
      </c>
      <c r="AF7549">
        <v>280887181.13999063</v>
      </c>
      <c r="AG7549">
        <v>313333333.33333331</v>
      </c>
      <c r="AH7549">
        <v>52034593.421256267</v>
      </c>
      <c r="AI7549">
        <v>93629060.379996881</v>
      </c>
      <c r="AJ7549" t="s">
        <v>2058</v>
      </c>
      <c r="AK7549">
        <v>2015</v>
      </c>
      <c r="AL7549" t="s">
        <v>60</v>
      </c>
      <c r="AM7549" t="s">
        <v>61</v>
      </c>
      <c r="AN7549" t="s">
        <v>89</v>
      </c>
      <c r="AO7549" t="s">
        <v>64</v>
      </c>
      <c r="AP7549" t="s">
        <v>153</v>
      </c>
      <c r="AQ7549" t="s">
        <v>67</v>
      </c>
      <c r="AR7549" t="s">
        <v>16545</v>
      </c>
      <c r="AS7549" t="s">
        <v>69</v>
      </c>
      <c r="AT7549" t="s">
        <v>16377</v>
      </c>
      <c r="AU7549" t="s">
        <v>17006</v>
      </c>
      <c r="AV7549" t="s">
        <v>17252</v>
      </c>
      <c r="AW7549" t="s">
        <v>17027</v>
      </c>
      <c r="AX7549" t="s">
        <v>17004</v>
      </c>
      <c r="AY7549" t="s">
        <v>17296</v>
      </c>
      <c r="AZ7549" t="s">
        <v>17254</v>
      </c>
      <c r="BC7549" s="8">
        <v>2012</v>
      </c>
      <c r="BD7549" s="8">
        <v>2014</v>
      </c>
      <c r="BE7549" s="1" t="s">
        <v>64</v>
      </c>
      <c r="BF7549" s="6" t="s">
        <v>154</v>
      </c>
      <c r="BH7549" s="1" t="s">
        <v>73</v>
      </c>
    </row>
    <row r="7550" spans="1:60">
      <c r="A7550" t="s">
        <v>16546</v>
      </c>
      <c r="B7550" t="s">
        <v>39</v>
      </c>
      <c r="C7550" t="s">
        <v>16547</v>
      </c>
      <c r="D7550" t="s">
        <v>16548</v>
      </c>
      <c r="E7550" t="s">
        <v>16549</v>
      </c>
      <c r="F7550" s="16">
        <v>2004</v>
      </c>
      <c r="G7550" t="s">
        <v>111</v>
      </c>
      <c r="H7550" t="s">
        <v>224</v>
      </c>
      <c r="I7550" t="s">
        <v>44</v>
      </c>
      <c r="J7550" t="s">
        <v>45</v>
      </c>
      <c r="K7550" t="s">
        <v>2045</v>
      </c>
      <c r="L7550" t="s">
        <v>2046</v>
      </c>
      <c r="M7550" t="s">
        <v>2047</v>
      </c>
      <c r="N7550" t="s">
        <v>2048</v>
      </c>
      <c r="O7550" t="s">
        <v>2049</v>
      </c>
      <c r="P7550" t="s">
        <v>4180</v>
      </c>
      <c r="Q7550" t="s">
        <v>16477</v>
      </c>
      <c r="R7550" t="s">
        <v>53</v>
      </c>
      <c r="S7550" t="s">
        <v>735</v>
      </c>
      <c r="T7550" t="s">
        <v>2051</v>
      </c>
      <c r="U7550" t="s">
        <v>16550</v>
      </c>
      <c r="V7550" t="s">
        <v>16551</v>
      </c>
      <c r="W7550">
        <v>1999</v>
      </c>
      <c r="X7550" t="s">
        <v>58</v>
      </c>
      <c r="Y7550">
        <v>1999</v>
      </c>
      <c r="Z7550">
        <v>1999</v>
      </c>
      <c r="AA7550" t="s">
        <v>63</v>
      </c>
      <c r="AB7550">
        <v>12700000000</v>
      </c>
      <c r="AC7550"/>
      <c r="AD7550"/>
      <c r="AE7550">
        <v>1991249076.9852018</v>
      </c>
      <c r="AF7550">
        <v>5872853657.9000273</v>
      </c>
      <c r="AG7550">
        <v>12700000000</v>
      </c>
      <c r="AH7550">
        <v>1991249076.9852018</v>
      </c>
      <c r="AI7550">
        <v>5872853657.9000273</v>
      </c>
      <c r="AJ7550" t="s">
        <v>2058</v>
      </c>
      <c r="AK7550">
        <v>2004</v>
      </c>
      <c r="AL7550" t="s">
        <v>60</v>
      </c>
      <c r="AM7550" t="s">
        <v>96</v>
      </c>
      <c r="AN7550" t="s">
        <v>62</v>
      </c>
      <c r="AO7550" t="s">
        <v>1147</v>
      </c>
      <c r="AP7550" t="s">
        <v>65</v>
      </c>
      <c r="AQ7550" t="s">
        <v>67</v>
      </c>
      <c r="AR7550" t="s">
        <v>16479</v>
      </c>
      <c r="AS7550" t="s">
        <v>69</v>
      </c>
      <c r="AT7550" t="s">
        <v>16377</v>
      </c>
      <c r="AU7550" t="s">
        <v>17004</v>
      </c>
      <c r="AV7550" t="s">
        <v>12101</v>
      </c>
      <c r="AW7550">
        <v>1</v>
      </c>
      <c r="AX7550" t="s">
        <v>17004</v>
      </c>
      <c r="AY7550" t="s">
        <v>17297</v>
      </c>
      <c r="AZ7550" t="s">
        <v>17254</v>
      </c>
      <c r="BC7550" s="8">
        <v>1999</v>
      </c>
      <c r="BD7550" s="8">
        <v>1999</v>
      </c>
      <c r="BE7550" s="1" t="s">
        <v>1147</v>
      </c>
      <c r="BF7550" s="6" t="s">
        <v>66</v>
      </c>
      <c r="BH7550" s="1" t="s">
        <v>6564</v>
      </c>
    </row>
    <row r="7551" spans="1:60">
      <c r="A7551" t="s">
        <v>16552</v>
      </c>
      <c r="B7551" t="s">
        <v>39</v>
      </c>
      <c r="C7551" t="s">
        <v>16547</v>
      </c>
      <c r="D7551" t="s">
        <v>16548</v>
      </c>
      <c r="E7551" t="s">
        <v>16549</v>
      </c>
      <c r="F7551" s="16">
        <v>2004</v>
      </c>
      <c r="G7551" t="s">
        <v>111</v>
      </c>
      <c r="H7551" t="s">
        <v>224</v>
      </c>
      <c r="I7551" t="s">
        <v>44</v>
      </c>
      <c r="J7551" t="s">
        <v>45</v>
      </c>
      <c r="K7551" t="s">
        <v>2045</v>
      </c>
      <c r="L7551" t="s">
        <v>2046</v>
      </c>
      <c r="M7551" t="s">
        <v>2047</v>
      </c>
      <c r="N7551" t="s">
        <v>2048</v>
      </c>
      <c r="O7551" t="s">
        <v>2049</v>
      </c>
      <c r="P7551" t="s">
        <v>4180</v>
      </c>
      <c r="Q7551" t="s">
        <v>16477</v>
      </c>
      <c r="R7551" t="s">
        <v>53</v>
      </c>
      <c r="S7551" t="s">
        <v>735</v>
      </c>
      <c r="T7551" t="s">
        <v>2051</v>
      </c>
      <c r="U7551" t="s">
        <v>16550</v>
      </c>
      <c r="V7551" t="s">
        <v>73</v>
      </c>
      <c r="W7551" t="s">
        <v>56</v>
      </c>
      <c r="X7551" t="s">
        <v>58</v>
      </c>
      <c r="Y7551">
        <v>2004</v>
      </c>
      <c r="Z7551">
        <v>2004</v>
      </c>
      <c r="AA7551" t="s">
        <v>63</v>
      </c>
      <c r="AB7551">
        <v>2900000000</v>
      </c>
      <c r="AC7551"/>
      <c r="AD7551"/>
      <c r="AE7551">
        <v>454694671.12260514</v>
      </c>
      <c r="AF7551">
        <v>1341045323.4574864</v>
      </c>
      <c r="AG7551">
        <v>2900000000</v>
      </c>
      <c r="AH7551">
        <v>454694671.12260514</v>
      </c>
      <c r="AI7551">
        <v>1341045323.4574864</v>
      </c>
      <c r="AJ7551" t="s">
        <v>2058</v>
      </c>
      <c r="AK7551">
        <v>2004</v>
      </c>
      <c r="AL7551" t="s">
        <v>60</v>
      </c>
      <c r="AM7551" t="s">
        <v>96</v>
      </c>
      <c r="AN7551" t="s">
        <v>62</v>
      </c>
      <c r="AO7551" t="s">
        <v>17</v>
      </c>
      <c r="AP7551" t="s">
        <v>223</v>
      </c>
      <c r="AQ7551" t="s">
        <v>67</v>
      </c>
      <c r="AR7551" t="s">
        <v>16479</v>
      </c>
      <c r="AS7551" t="s">
        <v>69</v>
      </c>
      <c r="AT7551" t="s">
        <v>16377</v>
      </c>
      <c r="AU7551" t="s">
        <v>17004</v>
      </c>
      <c r="AV7551" t="s">
        <v>12101</v>
      </c>
      <c r="AW7551">
        <v>1</v>
      </c>
      <c r="AX7551" t="s">
        <v>17004</v>
      </c>
      <c r="AY7551" t="s">
        <v>17297</v>
      </c>
      <c r="AZ7551" t="s">
        <v>17254</v>
      </c>
      <c r="BC7551" s="8">
        <v>2004</v>
      </c>
      <c r="BD7551" s="8">
        <v>2004</v>
      </c>
      <c r="BE7551" s="1" t="s">
        <v>17</v>
      </c>
      <c r="BF7551" s="6" t="s">
        <v>66</v>
      </c>
      <c r="BH7551" s="1" t="s">
        <v>73</v>
      </c>
    </row>
    <row r="7552" spans="1:60">
      <c r="A7552" t="s">
        <v>16553</v>
      </c>
      <c r="B7552" t="s">
        <v>39</v>
      </c>
      <c r="C7552" t="s">
        <v>16554</v>
      </c>
      <c r="D7552" t="s">
        <v>16555</v>
      </c>
      <c r="E7552" t="s">
        <v>16556</v>
      </c>
      <c r="F7552" s="16">
        <v>2015</v>
      </c>
      <c r="G7552" t="s">
        <v>111</v>
      </c>
      <c r="H7552" t="s">
        <v>224</v>
      </c>
      <c r="I7552" t="s">
        <v>44</v>
      </c>
      <c r="J7552" t="s">
        <v>3704</v>
      </c>
      <c r="K7552" t="s">
        <v>3705</v>
      </c>
      <c r="L7552" t="s">
        <v>4811</v>
      </c>
      <c r="M7552" t="s">
        <v>4812</v>
      </c>
      <c r="N7552" t="s">
        <v>4813</v>
      </c>
      <c r="O7552" t="s">
        <v>6123</v>
      </c>
      <c r="P7552" t="s">
        <v>16557</v>
      </c>
      <c r="Q7552" t="s">
        <v>16558</v>
      </c>
      <c r="R7552" t="s">
        <v>53</v>
      </c>
      <c r="S7552" t="s">
        <v>735</v>
      </c>
      <c r="T7552" t="s">
        <v>2051</v>
      </c>
      <c r="U7552" t="s">
        <v>16559</v>
      </c>
      <c r="V7552" t="s">
        <v>16560</v>
      </c>
      <c r="W7552" t="s">
        <v>56</v>
      </c>
      <c r="X7552" t="s">
        <v>58</v>
      </c>
      <c r="Y7552">
        <v>2015</v>
      </c>
      <c r="Z7552">
        <v>2015</v>
      </c>
      <c r="AA7552" t="s">
        <v>63</v>
      </c>
      <c r="AB7552">
        <v>25480000</v>
      </c>
      <c r="AC7552"/>
      <c r="AD7552"/>
      <c r="AE7552">
        <v>4231408.8522562003</v>
      </c>
      <c r="AF7552">
        <v>7613835.5057946397</v>
      </c>
      <c r="AG7552">
        <v>25480000</v>
      </c>
      <c r="AH7552">
        <v>4231408.8522562003</v>
      </c>
      <c r="AI7552">
        <v>7613835.5057946397</v>
      </c>
      <c r="AJ7552" t="s">
        <v>2058</v>
      </c>
      <c r="AK7552">
        <v>2015</v>
      </c>
      <c r="AL7552" t="s">
        <v>60</v>
      </c>
      <c r="AM7552" t="s">
        <v>61</v>
      </c>
      <c r="AN7552" t="s">
        <v>62</v>
      </c>
      <c r="AO7552" t="s">
        <v>64</v>
      </c>
      <c r="AP7552" t="s">
        <v>153</v>
      </c>
      <c r="AQ7552" t="s">
        <v>67</v>
      </c>
      <c r="AR7552" t="s">
        <v>16561</v>
      </c>
      <c r="AS7552" t="s">
        <v>69</v>
      </c>
      <c r="AT7552" t="s">
        <v>16377</v>
      </c>
      <c r="AU7552" t="s">
        <v>17006</v>
      </c>
      <c r="AV7552" t="s">
        <v>17252</v>
      </c>
      <c r="AW7552" t="s">
        <v>17027</v>
      </c>
      <c r="AX7552" t="s">
        <v>17004</v>
      </c>
      <c r="AY7552" t="s">
        <v>17298</v>
      </c>
      <c r="AZ7552" t="s">
        <v>17254</v>
      </c>
      <c r="BC7552" s="8">
        <v>2015</v>
      </c>
      <c r="BD7552" s="8">
        <v>2015</v>
      </c>
      <c r="BE7552" s="1" t="s">
        <v>64</v>
      </c>
      <c r="BF7552" s="6" t="s">
        <v>154</v>
      </c>
      <c r="BH7552" s="1" t="s">
        <v>6564</v>
      </c>
    </row>
    <row r="7553" spans="1:60">
      <c r="A7553" t="s">
        <v>16562</v>
      </c>
      <c r="B7553" t="s">
        <v>39</v>
      </c>
      <c r="C7553" t="s">
        <v>16563</v>
      </c>
      <c r="D7553" t="s">
        <v>16564</v>
      </c>
      <c r="E7553" t="s">
        <v>16565</v>
      </c>
      <c r="F7553" s="16">
        <v>2008</v>
      </c>
      <c r="G7553" t="s">
        <v>111</v>
      </c>
      <c r="H7553" t="s">
        <v>224</v>
      </c>
      <c r="I7553" t="s">
        <v>44</v>
      </c>
      <c r="J7553" t="s">
        <v>3704</v>
      </c>
      <c r="K7553" t="s">
        <v>3705</v>
      </c>
      <c r="L7553" t="s">
        <v>4095</v>
      </c>
      <c r="M7553" t="s">
        <v>4939</v>
      </c>
      <c r="N7553" t="s">
        <v>5099</v>
      </c>
      <c r="O7553" t="s">
        <v>16453</v>
      </c>
      <c r="P7553" t="s">
        <v>16454</v>
      </c>
      <c r="Q7553" t="s">
        <v>16455</v>
      </c>
      <c r="R7553" t="s">
        <v>53</v>
      </c>
      <c r="S7553" t="s">
        <v>735</v>
      </c>
      <c r="T7553" t="s">
        <v>2051</v>
      </c>
      <c r="U7553" t="s">
        <v>16566</v>
      </c>
      <c r="V7553" t="s">
        <v>73</v>
      </c>
      <c r="W7553">
        <v>1997</v>
      </c>
      <c r="X7553" t="s">
        <v>58</v>
      </c>
      <c r="Y7553">
        <v>1997</v>
      </c>
      <c r="Z7553">
        <v>1997</v>
      </c>
      <c r="AA7553" t="s">
        <v>63</v>
      </c>
      <c r="AB7553">
        <v>119000000</v>
      </c>
      <c r="AC7553"/>
      <c r="AD7553"/>
      <c r="AE7553">
        <v>21920977.313837148</v>
      </c>
      <c r="AF7553">
        <v>63974355.698157132</v>
      </c>
      <c r="AG7553">
        <v>119000000</v>
      </c>
      <c r="AH7553">
        <v>21920977.313837148</v>
      </c>
      <c r="AI7553">
        <v>63974355.698157132</v>
      </c>
      <c r="AJ7553" t="s">
        <v>2058</v>
      </c>
      <c r="AK7553">
        <v>1997</v>
      </c>
      <c r="AL7553" t="s">
        <v>82</v>
      </c>
      <c r="AM7553" t="s">
        <v>61</v>
      </c>
      <c r="AN7553" t="s">
        <v>89</v>
      </c>
      <c r="AO7553" t="s">
        <v>16951</v>
      </c>
      <c r="AP7553" t="s">
        <v>65</v>
      </c>
      <c r="AQ7553" t="s">
        <v>67</v>
      </c>
      <c r="AR7553"/>
      <c r="AS7553" t="s">
        <v>69</v>
      </c>
      <c r="AT7553" t="s">
        <v>16377</v>
      </c>
      <c r="AU7553" t="s">
        <v>17004</v>
      </c>
      <c r="AV7553" t="s">
        <v>17252</v>
      </c>
      <c r="AW7553" t="s">
        <v>17027</v>
      </c>
      <c r="AX7553" t="s">
        <v>17004</v>
      </c>
      <c r="AY7553" t="s">
        <v>17299</v>
      </c>
      <c r="AZ7553" t="s">
        <v>17254</v>
      </c>
      <c r="BC7553" s="8">
        <v>1997</v>
      </c>
      <c r="BD7553" s="8">
        <v>1997</v>
      </c>
      <c r="BE7553" s="1" t="s">
        <v>6552</v>
      </c>
      <c r="BF7553" s="6" t="s">
        <v>66</v>
      </c>
      <c r="BH7553" s="1" t="s">
        <v>73</v>
      </c>
    </row>
    <row r="7554" spans="1:60">
      <c r="A7554" t="s">
        <v>16567</v>
      </c>
      <c r="B7554" t="s">
        <v>39</v>
      </c>
      <c r="C7554" t="s">
        <v>16568</v>
      </c>
      <c r="D7554" t="s">
        <v>16569</v>
      </c>
      <c r="E7554" t="s">
        <v>16570</v>
      </c>
      <c r="F7554" s="16">
        <v>2009</v>
      </c>
      <c r="G7554" t="s">
        <v>111</v>
      </c>
      <c r="H7554" t="s">
        <v>224</v>
      </c>
      <c r="I7554" t="s">
        <v>44</v>
      </c>
      <c r="J7554" t="s">
        <v>45</v>
      </c>
      <c r="K7554" t="s">
        <v>2029</v>
      </c>
      <c r="L7554" t="s">
        <v>2599</v>
      </c>
      <c r="M7554" t="s">
        <v>3024</v>
      </c>
      <c r="N7554" t="s">
        <v>16379</v>
      </c>
      <c r="O7554" t="s">
        <v>15965</v>
      </c>
      <c r="P7554" t="s">
        <v>15966</v>
      </c>
      <c r="Q7554" t="s">
        <v>16380</v>
      </c>
      <c r="R7554" t="s">
        <v>53</v>
      </c>
      <c r="S7554" t="s">
        <v>735</v>
      </c>
      <c r="T7554" t="s">
        <v>2051</v>
      </c>
      <c r="U7554" t="s">
        <v>2051</v>
      </c>
      <c r="V7554" t="s">
        <v>57</v>
      </c>
      <c r="W7554" t="s">
        <v>56</v>
      </c>
      <c r="X7554" t="s">
        <v>58</v>
      </c>
      <c r="Y7554">
        <v>2009</v>
      </c>
      <c r="Z7554">
        <v>2009</v>
      </c>
      <c r="AA7554" t="s">
        <v>63</v>
      </c>
      <c r="AB7554">
        <v>430000000</v>
      </c>
      <c r="AC7554"/>
      <c r="AD7554"/>
      <c r="AE7554">
        <v>71917325.146838039</v>
      </c>
      <c r="AF7554">
        <v>156750402.860897</v>
      </c>
      <c r="AG7554">
        <v>430000000</v>
      </c>
      <c r="AH7554">
        <v>71917325.146838039</v>
      </c>
      <c r="AI7554">
        <v>156750402.860897</v>
      </c>
      <c r="AJ7554" t="s">
        <v>2058</v>
      </c>
      <c r="AK7554">
        <v>2009</v>
      </c>
      <c r="AL7554" t="s">
        <v>60</v>
      </c>
      <c r="AM7554" t="s">
        <v>61</v>
      </c>
      <c r="AN7554" t="s">
        <v>62</v>
      </c>
      <c r="AO7554" t="s">
        <v>56</v>
      </c>
      <c r="AP7554" t="s">
        <v>65</v>
      </c>
      <c r="AQ7554" t="s">
        <v>84</v>
      </c>
      <c r="AR7554"/>
      <c r="AS7554" t="s">
        <v>69</v>
      </c>
      <c r="AT7554" t="s">
        <v>16377</v>
      </c>
      <c r="AU7554" t="s">
        <v>17004</v>
      </c>
      <c r="AV7554" t="s">
        <v>17252</v>
      </c>
      <c r="AW7554" t="s">
        <v>17027</v>
      </c>
      <c r="AX7554" t="s">
        <v>17004</v>
      </c>
      <c r="AY7554" t="s">
        <v>17300</v>
      </c>
      <c r="AZ7554" t="s">
        <v>17254</v>
      </c>
      <c r="BC7554" s="8">
        <v>2009</v>
      </c>
      <c r="BD7554" s="8">
        <v>2009</v>
      </c>
      <c r="BE7554" s="1" t="s">
        <v>56</v>
      </c>
      <c r="BF7554" s="6" t="s">
        <v>66</v>
      </c>
      <c r="BH7554" s="1" t="s">
        <v>57</v>
      </c>
    </row>
    <row r="7555" spans="1:60">
      <c r="A7555" t="s">
        <v>16571</v>
      </c>
      <c r="B7555" t="s">
        <v>39</v>
      </c>
      <c r="C7555" t="s">
        <v>16572</v>
      </c>
      <c r="D7555" t="s">
        <v>16573</v>
      </c>
      <c r="E7555" t="s">
        <v>16574</v>
      </c>
      <c r="F7555" s="16">
        <v>2010</v>
      </c>
      <c r="G7555" t="s">
        <v>111</v>
      </c>
      <c r="H7555" t="s">
        <v>224</v>
      </c>
      <c r="I7555" t="s">
        <v>44</v>
      </c>
      <c r="J7555" t="s">
        <v>14075</v>
      </c>
      <c r="K7555" t="s">
        <v>16575</v>
      </c>
      <c r="L7555" t="s">
        <v>16576</v>
      </c>
      <c r="M7555" t="s">
        <v>16577</v>
      </c>
      <c r="N7555" t="s">
        <v>16578</v>
      </c>
      <c r="O7555" t="s">
        <v>16579</v>
      </c>
      <c r="P7555" t="s">
        <v>16580</v>
      </c>
      <c r="Q7555" t="s">
        <v>16581</v>
      </c>
      <c r="R7555" t="s">
        <v>53</v>
      </c>
      <c r="S7555" t="s">
        <v>735</v>
      </c>
      <c r="T7555" t="s">
        <v>2051</v>
      </c>
      <c r="U7555" t="s">
        <v>2051</v>
      </c>
      <c r="V7555" t="s">
        <v>57</v>
      </c>
      <c r="W7555" t="s">
        <v>56</v>
      </c>
      <c r="X7555" t="s">
        <v>58</v>
      </c>
      <c r="Y7555">
        <v>2010</v>
      </c>
      <c r="Z7555">
        <v>2010</v>
      </c>
      <c r="AA7555" t="s">
        <v>63</v>
      </c>
      <c r="AB7555">
        <v>14095000000</v>
      </c>
      <c r="AC7555"/>
      <c r="AD7555"/>
      <c r="AE7555">
        <v>2340292377.5365386</v>
      </c>
      <c r="AF7555">
        <v>4784876275.944581</v>
      </c>
      <c r="AG7555">
        <v>14095000000</v>
      </c>
      <c r="AH7555">
        <v>2340292377.5365386</v>
      </c>
      <c r="AI7555">
        <v>4784876275.944581</v>
      </c>
      <c r="AJ7555" t="s">
        <v>2058</v>
      </c>
      <c r="AK7555">
        <v>2010</v>
      </c>
      <c r="AL7555" t="s">
        <v>60</v>
      </c>
      <c r="AM7555" t="s">
        <v>96</v>
      </c>
      <c r="AN7555" t="s">
        <v>89</v>
      </c>
      <c r="AO7555" t="s">
        <v>64</v>
      </c>
      <c r="AP7555" t="s">
        <v>65</v>
      </c>
      <c r="AQ7555" t="s">
        <v>67</v>
      </c>
      <c r="AR7555"/>
      <c r="AS7555" t="s">
        <v>69</v>
      </c>
      <c r="AT7555" t="s">
        <v>16377</v>
      </c>
      <c r="AU7555" t="s">
        <v>17004</v>
      </c>
      <c r="AV7555" t="s">
        <v>17252</v>
      </c>
      <c r="AW7555" t="s">
        <v>17027</v>
      </c>
      <c r="AX7555" t="s">
        <v>17004</v>
      </c>
      <c r="AY7555" t="s">
        <v>17301</v>
      </c>
      <c r="AZ7555" t="s">
        <v>17254</v>
      </c>
      <c r="BC7555" s="8">
        <v>2010</v>
      </c>
      <c r="BD7555" s="8">
        <v>2010</v>
      </c>
      <c r="BE7555" s="1" t="s">
        <v>64</v>
      </c>
      <c r="BF7555" s="6" t="s">
        <v>66</v>
      </c>
      <c r="BH7555" s="1" t="s">
        <v>57</v>
      </c>
    </row>
    <row r="7556" spans="1:60">
      <c r="A7556" t="s">
        <v>16582</v>
      </c>
      <c r="B7556" t="s">
        <v>39</v>
      </c>
      <c r="C7556" t="s">
        <v>16583</v>
      </c>
      <c r="D7556" t="s">
        <v>16584</v>
      </c>
      <c r="E7556" t="s">
        <v>16585</v>
      </c>
      <c r="F7556" s="16">
        <v>2006</v>
      </c>
      <c r="G7556" t="s">
        <v>111</v>
      </c>
      <c r="H7556" t="s">
        <v>224</v>
      </c>
      <c r="I7556" t="s">
        <v>44</v>
      </c>
      <c r="J7556" t="s">
        <v>3704</v>
      </c>
      <c r="K7556" t="s">
        <v>3705</v>
      </c>
      <c r="L7556" t="s">
        <v>4811</v>
      </c>
      <c r="M7556" t="s">
        <v>4948</v>
      </c>
      <c r="N7556" t="s">
        <v>4949</v>
      </c>
      <c r="O7556" t="s">
        <v>4950</v>
      </c>
      <c r="P7556" t="s">
        <v>4951</v>
      </c>
      <c r="Q7556" t="s">
        <v>16586</v>
      </c>
      <c r="R7556" t="s">
        <v>53</v>
      </c>
      <c r="S7556" t="s">
        <v>735</v>
      </c>
      <c r="T7556" t="s">
        <v>2051</v>
      </c>
      <c r="U7556" t="s">
        <v>16587</v>
      </c>
      <c r="V7556" t="s">
        <v>73</v>
      </c>
      <c r="W7556" t="s">
        <v>56</v>
      </c>
      <c r="X7556" t="s">
        <v>58</v>
      </c>
      <c r="Y7556">
        <v>2006</v>
      </c>
      <c r="Z7556">
        <v>2006</v>
      </c>
      <c r="AA7556" t="s">
        <v>63</v>
      </c>
      <c r="AB7556">
        <v>60000000</v>
      </c>
      <c r="AC7556"/>
      <c r="AD7556"/>
      <c r="AE7556">
        <v>9149788.2810552232</v>
      </c>
      <c r="AF7556">
        <v>25575745.240349315</v>
      </c>
      <c r="AG7556">
        <v>60000000</v>
      </c>
      <c r="AH7556">
        <v>9149788.2810552232</v>
      </c>
      <c r="AI7556">
        <v>25575745.240349315</v>
      </c>
      <c r="AJ7556" t="s">
        <v>2058</v>
      </c>
      <c r="AK7556">
        <v>2006</v>
      </c>
      <c r="AL7556" t="s">
        <v>60</v>
      </c>
      <c r="AM7556" t="s">
        <v>61</v>
      </c>
      <c r="AN7556" t="s">
        <v>62</v>
      </c>
      <c r="AO7556" t="s">
        <v>17</v>
      </c>
      <c r="AP7556" t="s">
        <v>75</v>
      </c>
      <c r="AQ7556" t="s">
        <v>84</v>
      </c>
      <c r="AR7556"/>
      <c r="AS7556" t="s">
        <v>69</v>
      </c>
      <c r="AT7556" t="s">
        <v>16377</v>
      </c>
      <c r="AU7556" t="s">
        <v>17004</v>
      </c>
      <c r="AV7556" t="s">
        <v>2140</v>
      </c>
      <c r="AW7556">
        <v>11</v>
      </c>
      <c r="AX7556" t="s">
        <v>17004</v>
      </c>
      <c r="AY7556" t="s">
        <v>17302</v>
      </c>
      <c r="AZ7556" t="s">
        <v>17254</v>
      </c>
      <c r="BC7556" s="8">
        <v>2006</v>
      </c>
      <c r="BD7556" s="8">
        <v>2006</v>
      </c>
      <c r="BE7556" s="1" t="s">
        <v>17</v>
      </c>
      <c r="BF7556" s="6" t="s">
        <v>76</v>
      </c>
      <c r="BH7556" s="1" t="s">
        <v>73</v>
      </c>
    </row>
    <row r="7557" spans="1:60">
      <c r="A7557" t="s">
        <v>16588</v>
      </c>
      <c r="B7557" t="s">
        <v>39</v>
      </c>
      <c r="C7557" t="s">
        <v>16583</v>
      </c>
      <c r="D7557" t="s">
        <v>16584</v>
      </c>
      <c r="E7557" t="s">
        <v>16585</v>
      </c>
      <c r="F7557" s="16">
        <v>2006</v>
      </c>
      <c r="G7557" t="s">
        <v>111</v>
      </c>
      <c r="H7557" t="s">
        <v>224</v>
      </c>
      <c r="I7557" t="s">
        <v>44</v>
      </c>
      <c r="J7557" t="s">
        <v>3704</v>
      </c>
      <c r="K7557" t="s">
        <v>3705</v>
      </c>
      <c r="L7557" t="s">
        <v>4095</v>
      </c>
      <c r="M7557" t="s">
        <v>4939</v>
      </c>
      <c r="N7557" t="s">
        <v>5099</v>
      </c>
      <c r="O7557" t="s">
        <v>16453</v>
      </c>
      <c r="P7557" t="s">
        <v>16454</v>
      </c>
      <c r="Q7557" t="s">
        <v>16455</v>
      </c>
      <c r="R7557" t="s">
        <v>53</v>
      </c>
      <c r="S7557" t="s">
        <v>735</v>
      </c>
      <c r="T7557" t="s">
        <v>2051</v>
      </c>
      <c r="U7557" t="s">
        <v>16589</v>
      </c>
      <c r="V7557" t="s">
        <v>73</v>
      </c>
      <c r="W7557" t="s">
        <v>56</v>
      </c>
      <c r="X7557" t="s">
        <v>58</v>
      </c>
      <c r="Y7557">
        <v>2006</v>
      </c>
      <c r="Z7557">
        <v>2006</v>
      </c>
      <c r="AA7557" t="s">
        <v>63</v>
      </c>
      <c r="AB7557">
        <v>50000000</v>
      </c>
      <c r="AC7557"/>
      <c r="AD7557"/>
      <c r="AE7557">
        <v>7624823.5675460203</v>
      </c>
      <c r="AF7557">
        <v>21313121.033624426</v>
      </c>
      <c r="AG7557">
        <v>50000000</v>
      </c>
      <c r="AH7557">
        <v>7624823.5675460203</v>
      </c>
      <c r="AI7557">
        <v>21313121.033624426</v>
      </c>
      <c r="AJ7557" t="s">
        <v>2058</v>
      </c>
      <c r="AK7557">
        <v>2006</v>
      </c>
      <c r="AL7557" t="s">
        <v>60</v>
      </c>
      <c r="AM7557" t="s">
        <v>61</v>
      </c>
      <c r="AN7557" t="s">
        <v>62</v>
      </c>
      <c r="AO7557" t="s">
        <v>64</v>
      </c>
      <c r="AP7557" t="s">
        <v>65</v>
      </c>
      <c r="AQ7557" t="s">
        <v>84</v>
      </c>
      <c r="AR7557" t="s">
        <v>16590</v>
      </c>
      <c r="AS7557" t="s">
        <v>69</v>
      </c>
      <c r="AT7557" t="s">
        <v>16377</v>
      </c>
      <c r="AU7557" t="s">
        <v>17004</v>
      </c>
      <c r="AV7557" t="s">
        <v>17252</v>
      </c>
      <c r="AW7557" t="s">
        <v>17027</v>
      </c>
      <c r="AX7557" t="s">
        <v>17004</v>
      </c>
      <c r="AY7557" t="s">
        <v>17302</v>
      </c>
      <c r="AZ7557" t="s">
        <v>17254</v>
      </c>
      <c r="BC7557" s="8">
        <v>2006</v>
      </c>
      <c r="BD7557" s="8">
        <v>2006</v>
      </c>
      <c r="BE7557" s="1" t="s">
        <v>64</v>
      </c>
      <c r="BF7557" s="6" t="s">
        <v>66</v>
      </c>
      <c r="BH7557" s="1" t="s">
        <v>73</v>
      </c>
    </row>
    <row r="7558" spans="1:60">
      <c r="A7558" t="s">
        <v>16591</v>
      </c>
      <c r="B7558" t="s">
        <v>39</v>
      </c>
      <c r="C7558" t="s">
        <v>16583</v>
      </c>
      <c r="D7558" t="s">
        <v>16584</v>
      </c>
      <c r="E7558" t="s">
        <v>16585</v>
      </c>
      <c r="F7558" s="16">
        <v>2006</v>
      </c>
      <c r="G7558" t="s">
        <v>111</v>
      </c>
      <c r="H7558" t="s">
        <v>224</v>
      </c>
      <c r="I7558" t="s">
        <v>44</v>
      </c>
      <c r="J7558" t="s">
        <v>3704</v>
      </c>
      <c r="K7558" t="s">
        <v>3705</v>
      </c>
      <c r="L7558" t="s">
        <v>4095</v>
      </c>
      <c r="M7558" t="s">
        <v>4939</v>
      </c>
      <c r="N7558" t="s">
        <v>5099</v>
      </c>
      <c r="O7558" t="s">
        <v>16453</v>
      </c>
      <c r="P7558" t="s">
        <v>16454</v>
      </c>
      <c r="Q7558" t="s">
        <v>16455</v>
      </c>
      <c r="R7558" t="s">
        <v>53</v>
      </c>
      <c r="S7558" t="s">
        <v>735</v>
      </c>
      <c r="T7558" t="s">
        <v>2051</v>
      </c>
      <c r="U7558" t="s">
        <v>16589</v>
      </c>
      <c r="V7558" t="s">
        <v>73</v>
      </c>
      <c r="W7558" t="s">
        <v>56</v>
      </c>
      <c r="X7558" t="s">
        <v>58</v>
      </c>
      <c r="Y7558">
        <v>2006</v>
      </c>
      <c r="Z7558">
        <v>2006</v>
      </c>
      <c r="AA7558" t="s">
        <v>63</v>
      </c>
      <c r="AB7558">
        <v>150000</v>
      </c>
      <c r="AC7558"/>
      <c r="AD7558"/>
      <c r="AE7558">
        <v>22874.47070263806</v>
      </c>
      <c r="AF7558">
        <v>63939.363100873285</v>
      </c>
      <c r="AG7558">
        <v>150000</v>
      </c>
      <c r="AH7558">
        <v>22874.47070263806</v>
      </c>
      <c r="AI7558">
        <v>63939.363100873285</v>
      </c>
      <c r="AJ7558" t="s">
        <v>2058</v>
      </c>
      <c r="AK7558">
        <v>2006</v>
      </c>
      <c r="AL7558" t="s">
        <v>60</v>
      </c>
      <c r="AM7558" t="s">
        <v>61</v>
      </c>
      <c r="AN7558" t="s">
        <v>62</v>
      </c>
      <c r="AO7558" t="s">
        <v>56</v>
      </c>
      <c r="AP7558" t="s">
        <v>75</v>
      </c>
      <c r="AQ7558" t="s">
        <v>84</v>
      </c>
      <c r="AR7558"/>
      <c r="AS7558" t="s">
        <v>69</v>
      </c>
      <c r="AT7558" t="s">
        <v>16377</v>
      </c>
      <c r="AU7558" t="s">
        <v>17004</v>
      </c>
      <c r="AV7558" t="s">
        <v>17252</v>
      </c>
      <c r="AW7558" t="s">
        <v>17027</v>
      </c>
      <c r="AX7558" t="s">
        <v>17004</v>
      </c>
      <c r="AY7558" t="s">
        <v>17302</v>
      </c>
      <c r="AZ7558" t="s">
        <v>17254</v>
      </c>
      <c r="BC7558" s="8">
        <v>2006</v>
      </c>
      <c r="BD7558" s="8">
        <v>2006</v>
      </c>
      <c r="BE7558" s="1" t="s">
        <v>56</v>
      </c>
      <c r="BF7558" s="6" t="s">
        <v>76</v>
      </c>
      <c r="BH7558" s="1" t="s">
        <v>73</v>
      </c>
    </row>
    <row r="7559" spans="1:60">
      <c r="A7559" t="s">
        <v>16592</v>
      </c>
      <c r="B7559" t="s">
        <v>39</v>
      </c>
      <c r="C7559" t="s">
        <v>16583</v>
      </c>
      <c r="D7559" t="s">
        <v>16584</v>
      </c>
      <c r="E7559" t="s">
        <v>16585</v>
      </c>
      <c r="F7559" s="16">
        <v>2006</v>
      </c>
      <c r="G7559" t="s">
        <v>111</v>
      </c>
      <c r="H7559" t="s">
        <v>224</v>
      </c>
      <c r="I7559" t="s">
        <v>44</v>
      </c>
      <c r="J7559" t="s">
        <v>3704</v>
      </c>
      <c r="K7559" t="s">
        <v>3705</v>
      </c>
      <c r="L7559" t="s">
        <v>4095</v>
      </c>
      <c r="M7559" t="s">
        <v>4939</v>
      </c>
      <c r="N7559" t="s">
        <v>5099</v>
      </c>
      <c r="O7559" t="s">
        <v>16453</v>
      </c>
      <c r="P7559" t="s">
        <v>16454</v>
      </c>
      <c r="Q7559" t="s">
        <v>16455</v>
      </c>
      <c r="R7559" t="s">
        <v>53</v>
      </c>
      <c r="S7559" t="s">
        <v>735</v>
      </c>
      <c r="T7559" t="s">
        <v>2051</v>
      </c>
      <c r="U7559" t="s">
        <v>16593</v>
      </c>
      <c r="V7559" t="s">
        <v>73</v>
      </c>
      <c r="W7559" t="s">
        <v>56</v>
      </c>
      <c r="X7559" t="s">
        <v>58</v>
      </c>
      <c r="Y7559">
        <v>2006</v>
      </c>
      <c r="Z7559">
        <v>2006</v>
      </c>
      <c r="AA7559" t="s">
        <v>63</v>
      </c>
      <c r="AB7559">
        <v>800000</v>
      </c>
      <c r="AC7559"/>
      <c r="AD7559"/>
      <c r="AE7559">
        <v>121997.17708073632</v>
      </c>
      <c r="AF7559">
        <v>341009.93653799087</v>
      </c>
      <c r="AG7559">
        <v>800000</v>
      </c>
      <c r="AH7559">
        <v>121997.17708073632</v>
      </c>
      <c r="AI7559">
        <v>341009.93653799087</v>
      </c>
      <c r="AJ7559" t="s">
        <v>2058</v>
      </c>
      <c r="AK7559">
        <v>2006</v>
      </c>
      <c r="AL7559" t="s">
        <v>60</v>
      </c>
      <c r="AM7559" t="s">
        <v>61</v>
      </c>
      <c r="AN7559" t="s">
        <v>62</v>
      </c>
      <c r="AO7559" t="s">
        <v>56</v>
      </c>
      <c r="AP7559" t="s">
        <v>75</v>
      </c>
      <c r="AQ7559" t="s">
        <v>84</v>
      </c>
      <c r="AR7559"/>
      <c r="AS7559" t="s">
        <v>69</v>
      </c>
      <c r="AT7559" t="s">
        <v>16377</v>
      </c>
      <c r="AU7559" t="s">
        <v>17004</v>
      </c>
      <c r="AV7559" t="s">
        <v>17252</v>
      </c>
      <c r="AW7559" t="s">
        <v>17027</v>
      </c>
      <c r="AX7559" t="s">
        <v>17004</v>
      </c>
      <c r="AY7559" t="s">
        <v>17302</v>
      </c>
      <c r="AZ7559" t="s">
        <v>17254</v>
      </c>
      <c r="BC7559" s="8">
        <v>2006</v>
      </c>
      <c r="BD7559" s="8">
        <v>2006</v>
      </c>
      <c r="BE7559" s="1" t="s">
        <v>56</v>
      </c>
      <c r="BF7559" s="6" t="s">
        <v>76</v>
      </c>
      <c r="BH7559" s="1" t="s">
        <v>73</v>
      </c>
    </row>
    <row r="7560" spans="1:60">
      <c r="A7560" t="s">
        <v>16594</v>
      </c>
      <c r="B7560" t="s">
        <v>39</v>
      </c>
      <c r="C7560" t="s">
        <v>16583</v>
      </c>
      <c r="D7560" t="s">
        <v>16584</v>
      </c>
      <c r="E7560" t="s">
        <v>16585</v>
      </c>
      <c r="F7560" s="16">
        <v>2006</v>
      </c>
      <c r="G7560" t="s">
        <v>111</v>
      </c>
      <c r="H7560" t="s">
        <v>224</v>
      </c>
      <c r="I7560" t="s">
        <v>44</v>
      </c>
      <c r="J7560" t="s">
        <v>3704</v>
      </c>
      <c r="K7560" t="s">
        <v>3705</v>
      </c>
      <c r="L7560" t="s">
        <v>4811</v>
      </c>
      <c r="M7560" t="s">
        <v>4948</v>
      </c>
      <c r="N7560" t="s">
        <v>4949</v>
      </c>
      <c r="O7560" t="s">
        <v>4950</v>
      </c>
      <c r="P7560" t="s">
        <v>4951</v>
      </c>
      <c r="Q7560" t="s">
        <v>16586</v>
      </c>
      <c r="R7560" t="s">
        <v>2140</v>
      </c>
      <c r="S7560" t="s">
        <v>735</v>
      </c>
      <c r="T7560" t="s">
        <v>2051</v>
      </c>
      <c r="U7560" t="s">
        <v>16595</v>
      </c>
      <c r="V7560" t="s">
        <v>73</v>
      </c>
      <c r="W7560">
        <v>1999</v>
      </c>
      <c r="X7560" t="s">
        <v>58</v>
      </c>
      <c r="Y7560">
        <v>1999</v>
      </c>
      <c r="Z7560">
        <v>1999</v>
      </c>
      <c r="AA7560" t="s">
        <v>63</v>
      </c>
      <c r="AB7560">
        <v>5000000</v>
      </c>
      <c r="AC7560"/>
      <c r="AD7560"/>
      <c r="AE7560">
        <v>762482.35675460205</v>
      </c>
      <c r="AF7560">
        <v>2131312.1033624425</v>
      </c>
      <c r="AG7560">
        <v>5000000</v>
      </c>
      <c r="AH7560">
        <v>762482.35675460205</v>
      </c>
      <c r="AI7560">
        <v>2131312.1033624425</v>
      </c>
      <c r="AJ7560" t="s">
        <v>2058</v>
      </c>
      <c r="AK7560">
        <v>2006</v>
      </c>
      <c r="AL7560" t="s">
        <v>60</v>
      </c>
      <c r="AM7560" t="s">
        <v>61</v>
      </c>
      <c r="AN7560" t="s">
        <v>62</v>
      </c>
      <c r="AO7560" t="s">
        <v>56</v>
      </c>
      <c r="AP7560" t="s">
        <v>75</v>
      </c>
      <c r="AQ7560" t="s">
        <v>84</v>
      </c>
      <c r="AR7560"/>
      <c r="AS7560" t="s">
        <v>69</v>
      </c>
      <c r="AT7560" t="s">
        <v>16377</v>
      </c>
      <c r="AU7560" t="s">
        <v>17004</v>
      </c>
      <c r="AV7560" t="s">
        <v>2140</v>
      </c>
      <c r="AW7560">
        <v>11</v>
      </c>
      <c r="AX7560" t="s">
        <v>17004</v>
      </c>
      <c r="AY7560" t="s">
        <v>17302</v>
      </c>
      <c r="AZ7560" t="s">
        <v>17254</v>
      </c>
      <c r="BC7560" s="8">
        <v>1999</v>
      </c>
      <c r="BD7560" s="8">
        <v>1999</v>
      </c>
      <c r="BE7560" s="1" t="s">
        <v>56</v>
      </c>
      <c r="BF7560" s="6" t="s">
        <v>76</v>
      </c>
      <c r="BH7560" s="1" t="s">
        <v>73</v>
      </c>
    </row>
    <row r="7561" spans="1:60">
      <c r="A7561" t="s">
        <v>16596</v>
      </c>
      <c r="B7561" t="s">
        <v>39</v>
      </c>
      <c r="C7561" t="s">
        <v>16583</v>
      </c>
      <c r="D7561" t="s">
        <v>16584</v>
      </c>
      <c r="E7561" t="s">
        <v>16585</v>
      </c>
      <c r="F7561" s="16">
        <v>2006</v>
      </c>
      <c r="G7561" t="s">
        <v>111</v>
      </c>
      <c r="H7561" t="s">
        <v>224</v>
      </c>
      <c r="I7561" t="s">
        <v>44</v>
      </c>
      <c r="J7561" t="s">
        <v>3704</v>
      </c>
      <c r="K7561" t="s">
        <v>3705</v>
      </c>
      <c r="L7561" t="s">
        <v>4811</v>
      </c>
      <c r="M7561" t="s">
        <v>4948</v>
      </c>
      <c r="N7561" t="s">
        <v>4949</v>
      </c>
      <c r="O7561" t="s">
        <v>4950</v>
      </c>
      <c r="P7561" t="s">
        <v>4951</v>
      </c>
      <c r="Q7561" t="s">
        <v>16586</v>
      </c>
      <c r="R7561" t="s">
        <v>2140</v>
      </c>
      <c r="S7561" t="s">
        <v>735</v>
      </c>
      <c r="T7561" t="s">
        <v>2051</v>
      </c>
      <c r="U7561" t="s">
        <v>5290</v>
      </c>
      <c r="V7561" t="s">
        <v>73</v>
      </c>
      <c r="W7561">
        <v>1999</v>
      </c>
      <c r="X7561" t="s">
        <v>58</v>
      </c>
      <c r="Y7561">
        <v>1999</v>
      </c>
      <c r="Z7561">
        <v>1999</v>
      </c>
      <c r="AA7561" t="s">
        <v>63</v>
      </c>
      <c r="AB7561">
        <v>10000000</v>
      </c>
      <c r="AC7561"/>
      <c r="AD7561"/>
      <c r="AE7561">
        <v>1524964.7135092041</v>
      </c>
      <c r="AF7561">
        <v>4262624.2067248849</v>
      </c>
      <c r="AG7561">
        <v>10000000</v>
      </c>
      <c r="AH7561">
        <v>1524964.7135092041</v>
      </c>
      <c r="AI7561">
        <v>4262624.2067248849</v>
      </c>
      <c r="AJ7561" t="s">
        <v>2058</v>
      </c>
      <c r="AK7561">
        <v>2006</v>
      </c>
      <c r="AL7561" t="s">
        <v>60</v>
      </c>
      <c r="AM7561" t="s">
        <v>61</v>
      </c>
      <c r="AN7561" t="s">
        <v>62</v>
      </c>
      <c r="AO7561" t="s">
        <v>56</v>
      </c>
      <c r="AP7561" t="s">
        <v>75</v>
      </c>
      <c r="AQ7561" t="s">
        <v>84</v>
      </c>
      <c r="AR7561"/>
      <c r="AS7561" t="s">
        <v>69</v>
      </c>
      <c r="AT7561" t="s">
        <v>16377</v>
      </c>
      <c r="AU7561" t="s">
        <v>17004</v>
      </c>
      <c r="AV7561" t="s">
        <v>2140</v>
      </c>
      <c r="AW7561">
        <v>11</v>
      </c>
      <c r="AX7561" t="s">
        <v>17004</v>
      </c>
      <c r="AY7561" t="s">
        <v>17302</v>
      </c>
      <c r="AZ7561" t="s">
        <v>17254</v>
      </c>
      <c r="BC7561" s="8">
        <v>1999</v>
      </c>
      <c r="BD7561" s="8">
        <v>1999</v>
      </c>
      <c r="BE7561" s="1" t="s">
        <v>56</v>
      </c>
      <c r="BF7561" s="6" t="s">
        <v>76</v>
      </c>
      <c r="BH7561" s="1" t="s">
        <v>73</v>
      </c>
    </row>
    <row r="7562" spans="1:60">
      <c r="A7562" t="s">
        <v>16597</v>
      </c>
      <c r="B7562" t="s">
        <v>39</v>
      </c>
      <c r="C7562" t="s">
        <v>16583</v>
      </c>
      <c r="D7562" t="s">
        <v>16584</v>
      </c>
      <c r="E7562" t="s">
        <v>16585</v>
      </c>
      <c r="F7562" s="16">
        <v>2006</v>
      </c>
      <c r="G7562" t="s">
        <v>111</v>
      </c>
      <c r="H7562" t="s">
        <v>224</v>
      </c>
      <c r="I7562" t="s">
        <v>44</v>
      </c>
      <c r="J7562" t="s">
        <v>3704</v>
      </c>
      <c r="K7562" t="s">
        <v>3705</v>
      </c>
      <c r="L7562" t="s">
        <v>4811</v>
      </c>
      <c r="M7562" t="s">
        <v>4948</v>
      </c>
      <c r="N7562" t="s">
        <v>4949</v>
      </c>
      <c r="O7562" t="s">
        <v>4950</v>
      </c>
      <c r="P7562" t="s">
        <v>4951</v>
      </c>
      <c r="Q7562" t="s">
        <v>16586</v>
      </c>
      <c r="R7562" t="s">
        <v>2140</v>
      </c>
      <c r="S7562" t="s">
        <v>735</v>
      </c>
      <c r="T7562" t="s">
        <v>2051</v>
      </c>
      <c r="U7562" t="s">
        <v>2051</v>
      </c>
      <c r="V7562" t="s">
        <v>57</v>
      </c>
      <c r="W7562">
        <v>1999</v>
      </c>
      <c r="X7562" t="s">
        <v>58</v>
      </c>
      <c r="Y7562">
        <v>1999</v>
      </c>
      <c r="Z7562">
        <v>1999</v>
      </c>
      <c r="AA7562" t="s">
        <v>63</v>
      </c>
      <c r="AB7562">
        <v>100000000</v>
      </c>
      <c r="AC7562"/>
      <c r="AD7562"/>
      <c r="AE7562">
        <v>15249647.135092041</v>
      </c>
      <c r="AF7562">
        <v>42626242.067248851</v>
      </c>
      <c r="AG7562">
        <v>100000000</v>
      </c>
      <c r="AH7562">
        <v>15249647.135092041</v>
      </c>
      <c r="AI7562">
        <v>42626242.067248851</v>
      </c>
      <c r="AJ7562" t="s">
        <v>2058</v>
      </c>
      <c r="AK7562">
        <v>2006</v>
      </c>
      <c r="AL7562" t="s">
        <v>60</v>
      </c>
      <c r="AM7562" t="s">
        <v>61</v>
      </c>
      <c r="AN7562" t="s">
        <v>62</v>
      </c>
      <c r="AO7562" t="s">
        <v>56</v>
      </c>
      <c r="AP7562" t="s">
        <v>75</v>
      </c>
      <c r="AQ7562" t="s">
        <v>84</v>
      </c>
      <c r="AR7562"/>
      <c r="AS7562" t="s">
        <v>69</v>
      </c>
      <c r="AT7562" t="s">
        <v>16377</v>
      </c>
      <c r="AU7562" t="s">
        <v>17004</v>
      </c>
      <c r="AV7562" t="s">
        <v>2140</v>
      </c>
      <c r="AW7562">
        <v>11</v>
      </c>
      <c r="AX7562" t="s">
        <v>17004</v>
      </c>
      <c r="AY7562" t="s">
        <v>17302</v>
      </c>
      <c r="AZ7562" t="s">
        <v>17254</v>
      </c>
      <c r="BC7562" s="8">
        <v>1999</v>
      </c>
      <c r="BD7562" s="8">
        <v>1999</v>
      </c>
      <c r="BE7562" s="1" t="s">
        <v>56</v>
      </c>
      <c r="BF7562" s="6" t="s">
        <v>76</v>
      </c>
      <c r="BH7562" s="1" t="s">
        <v>57</v>
      </c>
    </row>
    <row r="7563" spans="1:60">
      <c r="A7563" t="s">
        <v>16598</v>
      </c>
      <c r="B7563" t="s">
        <v>39</v>
      </c>
      <c r="C7563" t="s">
        <v>16583</v>
      </c>
      <c r="D7563" t="s">
        <v>16584</v>
      </c>
      <c r="E7563" t="s">
        <v>16585</v>
      </c>
      <c r="F7563" s="16">
        <v>2006</v>
      </c>
      <c r="G7563" t="s">
        <v>111</v>
      </c>
      <c r="H7563" t="s">
        <v>224</v>
      </c>
      <c r="I7563" t="s">
        <v>44</v>
      </c>
      <c r="J7563" t="s">
        <v>3704</v>
      </c>
      <c r="K7563" t="s">
        <v>3705</v>
      </c>
      <c r="L7563" t="s">
        <v>4095</v>
      </c>
      <c r="M7563" t="s">
        <v>5348</v>
      </c>
      <c r="N7563" t="s">
        <v>6071</v>
      </c>
      <c r="O7563" t="s">
        <v>6072</v>
      </c>
      <c r="P7563" t="s">
        <v>6073</v>
      </c>
      <c r="Q7563" t="s">
        <v>16474</v>
      </c>
      <c r="R7563" t="s">
        <v>53</v>
      </c>
      <c r="S7563" t="s">
        <v>735</v>
      </c>
      <c r="T7563" t="s">
        <v>2051</v>
      </c>
      <c r="U7563" t="s">
        <v>2051</v>
      </c>
      <c r="V7563" t="s">
        <v>57</v>
      </c>
      <c r="W7563" t="s">
        <v>56</v>
      </c>
      <c r="X7563" t="s">
        <v>58</v>
      </c>
      <c r="Y7563">
        <v>2006</v>
      </c>
      <c r="Z7563">
        <v>2006</v>
      </c>
      <c r="AA7563" t="s">
        <v>63</v>
      </c>
      <c r="AB7563">
        <v>600000000</v>
      </c>
      <c r="AC7563"/>
      <c r="AD7563"/>
      <c r="AE7563">
        <v>91497882.810552225</v>
      </c>
      <c r="AF7563">
        <v>255757452.40349314</v>
      </c>
      <c r="AG7563">
        <v>600000000</v>
      </c>
      <c r="AH7563">
        <v>91497882.810552225</v>
      </c>
      <c r="AI7563">
        <v>255757452.40349314</v>
      </c>
      <c r="AJ7563" t="s">
        <v>2058</v>
      </c>
      <c r="AK7563">
        <v>2006</v>
      </c>
      <c r="AL7563" t="s">
        <v>60</v>
      </c>
      <c r="AM7563" t="s">
        <v>61</v>
      </c>
      <c r="AN7563" t="s">
        <v>62</v>
      </c>
      <c r="AO7563" t="s">
        <v>56</v>
      </c>
      <c r="AP7563" t="s">
        <v>65</v>
      </c>
      <c r="AQ7563" t="s">
        <v>84</v>
      </c>
      <c r="AR7563"/>
      <c r="AS7563" t="s">
        <v>69</v>
      </c>
      <c r="AT7563" t="s">
        <v>16377</v>
      </c>
      <c r="AU7563" t="s">
        <v>17004</v>
      </c>
      <c r="AV7563" t="s">
        <v>17283</v>
      </c>
      <c r="AW7563" t="s">
        <v>17284</v>
      </c>
      <c r="AX7563" t="s">
        <v>17004</v>
      </c>
      <c r="AY7563" t="s">
        <v>17302</v>
      </c>
      <c r="AZ7563" t="s">
        <v>17254</v>
      </c>
      <c r="BC7563" s="8">
        <v>2006</v>
      </c>
      <c r="BD7563" s="8">
        <v>2006</v>
      </c>
      <c r="BE7563" s="1" t="s">
        <v>56</v>
      </c>
      <c r="BF7563" s="6" t="s">
        <v>66</v>
      </c>
      <c r="BH7563" s="1" t="s">
        <v>57</v>
      </c>
    </row>
    <row r="7564" spans="1:60">
      <c r="A7564" t="s">
        <v>16599</v>
      </c>
      <c r="B7564" t="s">
        <v>39</v>
      </c>
      <c r="C7564" t="s">
        <v>16583</v>
      </c>
      <c r="D7564" t="s">
        <v>16584</v>
      </c>
      <c r="E7564" t="s">
        <v>16585</v>
      </c>
      <c r="F7564" s="16">
        <v>2006</v>
      </c>
      <c r="G7564" t="s">
        <v>111</v>
      </c>
      <c r="H7564" t="s">
        <v>224</v>
      </c>
      <c r="I7564" t="s">
        <v>44</v>
      </c>
      <c r="J7564" t="s">
        <v>45</v>
      </c>
      <c r="K7564" t="s">
        <v>2029</v>
      </c>
      <c r="L7564" t="s">
        <v>2599</v>
      </c>
      <c r="M7564" t="s">
        <v>3072</v>
      </c>
      <c r="N7564" t="s">
        <v>4422</v>
      </c>
      <c r="O7564" t="s">
        <v>4423</v>
      </c>
      <c r="P7564" t="s">
        <v>4445</v>
      </c>
      <c r="Q7564" t="s">
        <v>16423</v>
      </c>
      <c r="R7564" t="s">
        <v>53</v>
      </c>
      <c r="S7564" t="s">
        <v>735</v>
      </c>
      <c r="T7564" t="s">
        <v>2051</v>
      </c>
      <c r="U7564" t="s">
        <v>16566</v>
      </c>
      <c r="V7564" t="s">
        <v>73</v>
      </c>
      <c r="W7564">
        <v>1995</v>
      </c>
      <c r="X7564" t="s">
        <v>58</v>
      </c>
      <c r="Y7564">
        <v>1995</v>
      </c>
      <c r="Z7564">
        <v>1995</v>
      </c>
      <c r="AA7564" t="s">
        <v>63</v>
      </c>
      <c r="AB7564">
        <v>24000000</v>
      </c>
      <c r="AC7564"/>
      <c r="AD7564"/>
      <c r="AE7564">
        <v>3659915.3124220897</v>
      </c>
      <c r="AF7564">
        <v>10230298.096139723</v>
      </c>
      <c r="AG7564">
        <v>24000000</v>
      </c>
      <c r="AH7564">
        <v>3659915.3124220897</v>
      </c>
      <c r="AI7564">
        <v>10230298.096139723</v>
      </c>
      <c r="AJ7564" t="s">
        <v>2058</v>
      </c>
      <c r="AK7564">
        <v>2006</v>
      </c>
      <c r="AL7564" t="s">
        <v>60</v>
      </c>
      <c r="AM7564" t="s">
        <v>61</v>
      </c>
      <c r="AN7564" t="s">
        <v>62</v>
      </c>
      <c r="AO7564" t="s">
        <v>56</v>
      </c>
      <c r="AP7564" t="s">
        <v>65</v>
      </c>
      <c r="AQ7564" t="s">
        <v>84</v>
      </c>
      <c r="AR7564"/>
      <c r="AS7564" t="s">
        <v>69</v>
      </c>
      <c r="AT7564" t="s">
        <v>16377</v>
      </c>
      <c r="AU7564" t="s">
        <v>17004</v>
      </c>
      <c r="AV7564" t="s">
        <v>17252</v>
      </c>
      <c r="AW7564" t="s">
        <v>17027</v>
      </c>
      <c r="AX7564" t="s">
        <v>17004</v>
      </c>
      <c r="AY7564" t="s">
        <v>17302</v>
      </c>
      <c r="AZ7564" t="s">
        <v>17254</v>
      </c>
      <c r="BC7564" s="8">
        <v>1995</v>
      </c>
      <c r="BD7564" s="8">
        <v>1995</v>
      </c>
      <c r="BE7564" s="1" t="s">
        <v>56</v>
      </c>
      <c r="BF7564" s="6" t="s">
        <v>66</v>
      </c>
      <c r="BH7564" s="1" t="s">
        <v>73</v>
      </c>
    </row>
    <row r="7565" spans="1:60">
      <c r="A7565" t="s">
        <v>16600</v>
      </c>
      <c r="B7565" t="s">
        <v>39</v>
      </c>
      <c r="C7565" t="s">
        <v>16583</v>
      </c>
      <c r="D7565" t="s">
        <v>16584</v>
      </c>
      <c r="E7565" t="s">
        <v>16585</v>
      </c>
      <c r="F7565" s="16">
        <v>2006</v>
      </c>
      <c r="G7565" t="s">
        <v>111</v>
      </c>
      <c r="H7565" t="s">
        <v>224</v>
      </c>
      <c r="I7565" t="s">
        <v>44</v>
      </c>
      <c r="J7565" t="s">
        <v>45</v>
      </c>
      <c r="K7565" t="s">
        <v>2029</v>
      </c>
      <c r="L7565" t="s">
        <v>2599</v>
      </c>
      <c r="M7565" t="s">
        <v>3072</v>
      </c>
      <c r="N7565" t="s">
        <v>4422</v>
      </c>
      <c r="O7565" t="s">
        <v>4423</v>
      </c>
      <c r="P7565" t="s">
        <v>4445</v>
      </c>
      <c r="Q7565" t="s">
        <v>16423</v>
      </c>
      <c r="R7565" t="s">
        <v>53</v>
      </c>
      <c r="S7565" t="s">
        <v>735</v>
      </c>
      <c r="T7565" t="s">
        <v>2051</v>
      </c>
      <c r="U7565" t="s">
        <v>16601</v>
      </c>
      <c r="V7565" t="s">
        <v>73</v>
      </c>
      <c r="W7565">
        <v>1995</v>
      </c>
      <c r="X7565" t="s">
        <v>58</v>
      </c>
      <c r="Y7565">
        <v>1995</v>
      </c>
      <c r="Z7565">
        <v>1995</v>
      </c>
      <c r="AA7565" t="s">
        <v>63</v>
      </c>
      <c r="AB7565">
        <v>110000000</v>
      </c>
      <c r="AC7565"/>
      <c r="AD7565"/>
      <c r="AE7565">
        <v>16774611.848601243</v>
      </c>
      <c r="AF7565">
        <v>46888866.273973733</v>
      </c>
      <c r="AG7565">
        <v>110000000</v>
      </c>
      <c r="AH7565">
        <v>16774611.848601243</v>
      </c>
      <c r="AI7565">
        <v>46888866.273973733</v>
      </c>
      <c r="AJ7565" t="s">
        <v>2058</v>
      </c>
      <c r="AK7565">
        <v>2006</v>
      </c>
      <c r="AL7565" t="s">
        <v>60</v>
      </c>
      <c r="AM7565" t="s">
        <v>61</v>
      </c>
      <c r="AN7565" t="s">
        <v>62</v>
      </c>
      <c r="AO7565" t="s">
        <v>56</v>
      </c>
      <c r="AP7565" t="s">
        <v>65</v>
      </c>
      <c r="AQ7565" t="s">
        <v>84</v>
      </c>
      <c r="AR7565"/>
      <c r="AS7565" t="s">
        <v>69</v>
      </c>
      <c r="AT7565" t="s">
        <v>16377</v>
      </c>
      <c r="AU7565" t="s">
        <v>17004</v>
      </c>
      <c r="AV7565" t="s">
        <v>17252</v>
      </c>
      <c r="AW7565" t="s">
        <v>17027</v>
      </c>
      <c r="AX7565" t="s">
        <v>17004</v>
      </c>
      <c r="AY7565" t="s">
        <v>17302</v>
      </c>
      <c r="AZ7565" t="s">
        <v>17254</v>
      </c>
      <c r="BC7565" s="8">
        <v>1995</v>
      </c>
      <c r="BD7565" s="8">
        <v>1995</v>
      </c>
      <c r="BE7565" s="1" t="s">
        <v>56</v>
      </c>
      <c r="BF7565" s="6" t="s">
        <v>66</v>
      </c>
      <c r="BH7565" s="1" t="s">
        <v>73</v>
      </c>
    </row>
    <row r="7566" spans="1:60">
      <c r="A7566" t="s">
        <v>16602</v>
      </c>
      <c r="B7566" t="s">
        <v>39</v>
      </c>
      <c r="C7566" t="s">
        <v>16583</v>
      </c>
      <c r="D7566" t="s">
        <v>16584</v>
      </c>
      <c r="E7566" t="s">
        <v>16585</v>
      </c>
      <c r="F7566" s="16">
        <v>2006</v>
      </c>
      <c r="G7566" t="s">
        <v>111</v>
      </c>
      <c r="H7566" t="s">
        <v>224</v>
      </c>
      <c r="I7566" t="s">
        <v>44</v>
      </c>
      <c r="J7566" t="s">
        <v>45</v>
      </c>
      <c r="K7566" t="s">
        <v>2029</v>
      </c>
      <c r="L7566" t="s">
        <v>2599</v>
      </c>
      <c r="M7566" t="s">
        <v>3072</v>
      </c>
      <c r="N7566" t="s">
        <v>4422</v>
      </c>
      <c r="O7566" t="s">
        <v>4423</v>
      </c>
      <c r="P7566" t="s">
        <v>4445</v>
      </c>
      <c r="Q7566" t="s">
        <v>16423</v>
      </c>
      <c r="R7566" t="s">
        <v>53</v>
      </c>
      <c r="S7566" t="s">
        <v>735</v>
      </c>
      <c r="T7566" t="s">
        <v>2051</v>
      </c>
      <c r="U7566" t="s">
        <v>2051</v>
      </c>
      <c r="V7566" t="s">
        <v>57</v>
      </c>
      <c r="W7566" t="s">
        <v>56</v>
      </c>
      <c r="X7566" t="s">
        <v>58</v>
      </c>
      <c r="Y7566">
        <v>2006</v>
      </c>
      <c r="Z7566">
        <v>2006</v>
      </c>
      <c r="AA7566" t="s">
        <v>63</v>
      </c>
      <c r="AB7566">
        <v>450000000</v>
      </c>
      <c r="AC7566"/>
      <c r="AD7566"/>
      <c r="AE7566">
        <v>68623412.10791418</v>
      </c>
      <c r="AF7566">
        <v>191818089.30261984</v>
      </c>
      <c r="AG7566">
        <v>450000000</v>
      </c>
      <c r="AH7566">
        <v>68623412.10791418</v>
      </c>
      <c r="AI7566">
        <v>191818089.30261984</v>
      </c>
      <c r="AJ7566" t="s">
        <v>2058</v>
      </c>
      <c r="AK7566">
        <v>2006</v>
      </c>
      <c r="AL7566" t="s">
        <v>60</v>
      </c>
      <c r="AM7566" t="s">
        <v>61</v>
      </c>
      <c r="AN7566" t="s">
        <v>62</v>
      </c>
      <c r="AO7566" t="s">
        <v>56</v>
      </c>
      <c r="AP7566" t="s">
        <v>75</v>
      </c>
      <c r="AQ7566" t="s">
        <v>84</v>
      </c>
      <c r="AR7566"/>
      <c r="AS7566" t="s">
        <v>69</v>
      </c>
      <c r="AT7566" t="s">
        <v>16377</v>
      </c>
      <c r="AU7566" t="s">
        <v>17004</v>
      </c>
      <c r="AV7566" t="s">
        <v>17252</v>
      </c>
      <c r="AW7566" t="s">
        <v>17027</v>
      </c>
      <c r="AX7566" t="s">
        <v>17004</v>
      </c>
      <c r="AY7566" t="s">
        <v>17302</v>
      </c>
      <c r="AZ7566" t="s">
        <v>17254</v>
      </c>
      <c r="BC7566" s="8">
        <v>2006</v>
      </c>
      <c r="BD7566" s="8">
        <v>2006</v>
      </c>
      <c r="BE7566" s="1" t="s">
        <v>56</v>
      </c>
      <c r="BF7566" s="6" t="s">
        <v>76</v>
      </c>
      <c r="BH7566" s="1" t="s">
        <v>57</v>
      </c>
    </row>
    <row r="7567" spans="1:60">
      <c r="A7567" t="s">
        <v>16603</v>
      </c>
      <c r="B7567" t="s">
        <v>39</v>
      </c>
      <c r="C7567" t="s">
        <v>16604</v>
      </c>
      <c r="D7567" t="s">
        <v>16605</v>
      </c>
      <c r="E7567" t="s">
        <v>16606</v>
      </c>
      <c r="F7567" s="16">
        <v>2005</v>
      </c>
      <c r="G7567" t="s">
        <v>5526</v>
      </c>
      <c r="H7567" t="s">
        <v>224</v>
      </c>
      <c r="I7567" t="s">
        <v>44</v>
      </c>
      <c r="J7567" t="s">
        <v>3704</v>
      </c>
      <c r="K7567" t="s">
        <v>3705</v>
      </c>
      <c r="L7567" t="s">
        <v>4811</v>
      </c>
      <c r="M7567" t="s">
        <v>4812</v>
      </c>
      <c r="N7567" t="s">
        <v>4813</v>
      </c>
      <c r="O7567" t="s">
        <v>4814</v>
      </c>
      <c r="P7567" t="s">
        <v>4815</v>
      </c>
      <c r="Q7567" t="s">
        <v>16607</v>
      </c>
      <c r="R7567" t="s">
        <v>199</v>
      </c>
      <c r="S7567" t="s">
        <v>735</v>
      </c>
      <c r="T7567" t="s">
        <v>2051</v>
      </c>
      <c r="U7567" t="s">
        <v>16608</v>
      </c>
      <c r="V7567" t="s">
        <v>73</v>
      </c>
      <c r="W7567" t="s">
        <v>56</v>
      </c>
      <c r="X7567" t="s">
        <v>58</v>
      </c>
      <c r="Y7567">
        <v>2006</v>
      </c>
      <c r="Z7567">
        <v>2006</v>
      </c>
      <c r="AA7567" t="s">
        <v>63</v>
      </c>
      <c r="AB7567">
        <v>300000000</v>
      </c>
      <c r="AC7567"/>
      <c r="AD7567"/>
      <c r="AE7567">
        <v>45951829.785696991</v>
      </c>
      <c r="AF7567">
        <v>133159348.35461804</v>
      </c>
      <c r="AG7567">
        <v>300000000</v>
      </c>
      <c r="AH7567">
        <v>45951829.785696991</v>
      </c>
      <c r="AI7567">
        <v>133159348.35461804</v>
      </c>
      <c r="AJ7567" t="s">
        <v>2058</v>
      </c>
      <c r="AK7567">
        <v>2005</v>
      </c>
      <c r="AL7567" t="s">
        <v>60</v>
      </c>
      <c r="AM7567" t="s">
        <v>61</v>
      </c>
      <c r="AN7567" t="s">
        <v>62</v>
      </c>
      <c r="AO7567" t="s">
        <v>4890</v>
      </c>
      <c r="AP7567" t="s">
        <v>65</v>
      </c>
      <c r="AQ7567" t="s">
        <v>84</v>
      </c>
      <c r="AR7567" t="s">
        <v>16609</v>
      </c>
      <c r="AS7567" t="s">
        <v>69</v>
      </c>
      <c r="AT7567" t="s">
        <v>16377</v>
      </c>
      <c r="AU7567" t="s">
        <v>17004</v>
      </c>
      <c r="AV7567" t="s">
        <v>17047</v>
      </c>
      <c r="AW7567">
        <v>10</v>
      </c>
      <c r="AX7567" t="s">
        <v>17004</v>
      </c>
      <c r="AY7567" t="s">
        <v>17303</v>
      </c>
      <c r="AZ7567" t="s">
        <v>17254</v>
      </c>
      <c r="BC7567" s="8">
        <v>2006</v>
      </c>
      <c r="BD7567" s="8">
        <v>2006</v>
      </c>
      <c r="BE7567" s="1" t="s">
        <v>6552</v>
      </c>
      <c r="BF7567" s="6" t="s">
        <v>66</v>
      </c>
      <c r="BH7567" s="1" t="s">
        <v>73</v>
      </c>
    </row>
    <row r="7568" spans="1:60">
      <c r="A7568" t="s">
        <v>16610</v>
      </c>
      <c r="B7568" t="s">
        <v>39</v>
      </c>
      <c r="C7568" t="s">
        <v>16604</v>
      </c>
      <c r="D7568" t="s">
        <v>16605</v>
      </c>
      <c r="E7568" t="s">
        <v>16606</v>
      </c>
      <c r="F7568" s="16">
        <v>2005</v>
      </c>
      <c r="G7568" t="s">
        <v>5526</v>
      </c>
      <c r="H7568" t="s">
        <v>224</v>
      </c>
      <c r="I7568" t="s">
        <v>44</v>
      </c>
      <c r="J7568" t="s">
        <v>368</v>
      </c>
      <c r="K7568" t="s">
        <v>368</v>
      </c>
      <c r="L7568" t="s">
        <v>368</v>
      </c>
      <c r="M7568" t="s">
        <v>368</v>
      </c>
      <c r="N7568" t="s">
        <v>368</v>
      </c>
      <c r="O7568" t="s">
        <v>368</v>
      </c>
      <c r="P7568" t="s">
        <v>16461</v>
      </c>
      <c r="Q7568" t="s">
        <v>16611</v>
      </c>
      <c r="R7568" t="s">
        <v>2140</v>
      </c>
      <c r="S7568" t="s">
        <v>735</v>
      </c>
      <c r="T7568" t="s">
        <v>2051</v>
      </c>
      <c r="U7568" t="s">
        <v>2051</v>
      </c>
      <c r="V7568" t="s">
        <v>57</v>
      </c>
      <c r="W7568" t="s">
        <v>3604</v>
      </c>
      <c r="X7568" t="s">
        <v>6554</v>
      </c>
      <c r="Y7568">
        <v>1997</v>
      </c>
      <c r="Z7568">
        <v>1999</v>
      </c>
      <c r="AA7568" t="s">
        <v>63</v>
      </c>
      <c r="AB7568">
        <v>2000000000</v>
      </c>
      <c r="AC7568"/>
      <c r="AD7568"/>
      <c r="AE7568">
        <v>306345531.90464658</v>
      </c>
      <c r="AF7568">
        <v>887728989.03078699</v>
      </c>
      <c r="AG7568">
        <v>666666666.66666663</v>
      </c>
      <c r="AH7568">
        <v>102115177.30154885</v>
      </c>
      <c r="AI7568">
        <v>295909663.01026231</v>
      </c>
      <c r="AJ7568" t="s">
        <v>2058</v>
      </c>
      <c r="AK7568">
        <v>2005</v>
      </c>
      <c r="AL7568" t="s">
        <v>60</v>
      </c>
      <c r="AM7568" t="s">
        <v>61</v>
      </c>
      <c r="AN7568" t="s">
        <v>62</v>
      </c>
      <c r="AO7568" t="s">
        <v>56</v>
      </c>
      <c r="AP7568" t="s">
        <v>65</v>
      </c>
      <c r="AQ7568" t="s">
        <v>84</v>
      </c>
      <c r="AR7568" t="s">
        <v>16612</v>
      </c>
      <c r="AS7568" t="s">
        <v>69</v>
      </c>
      <c r="AT7568" t="s">
        <v>16377</v>
      </c>
      <c r="AU7568" t="s">
        <v>17004</v>
      </c>
      <c r="AV7568" t="s">
        <v>2140</v>
      </c>
      <c r="AW7568">
        <v>11</v>
      </c>
      <c r="AX7568" t="s">
        <v>17004</v>
      </c>
      <c r="AY7568" t="s">
        <v>17303</v>
      </c>
      <c r="AZ7568" t="s">
        <v>17254</v>
      </c>
      <c r="BC7568" s="8">
        <v>1997</v>
      </c>
      <c r="BD7568" s="8">
        <v>1999</v>
      </c>
      <c r="BE7568" s="1" t="s">
        <v>56</v>
      </c>
      <c r="BF7568" s="6" t="s">
        <v>66</v>
      </c>
      <c r="BH7568" s="1" t="s">
        <v>57</v>
      </c>
    </row>
    <row r="7569" spans="1:60">
      <c r="A7569" t="s">
        <v>16613</v>
      </c>
      <c r="B7569" t="s">
        <v>39</v>
      </c>
      <c r="C7569" t="s">
        <v>16604</v>
      </c>
      <c r="D7569" t="s">
        <v>16605</v>
      </c>
      <c r="E7569" t="s">
        <v>16606</v>
      </c>
      <c r="F7569" s="16">
        <v>2005</v>
      </c>
      <c r="G7569" t="s">
        <v>5526</v>
      </c>
      <c r="H7569" t="s">
        <v>224</v>
      </c>
      <c r="I7569" t="s">
        <v>44</v>
      </c>
      <c r="J7569" t="s">
        <v>3704</v>
      </c>
      <c r="K7569" t="s">
        <v>3705</v>
      </c>
      <c r="L7569" t="s">
        <v>4811</v>
      </c>
      <c r="M7569" t="s">
        <v>4812</v>
      </c>
      <c r="N7569" t="s">
        <v>4813</v>
      </c>
      <c r="O7569" t="s">
        <v>4814</v>
      </c>
      <c r="P7569" t="s">
        <v>4815</v>
      </c>
      <c r="Q7569" t="s">
        <v>16607</v>
      </c>
      <c r="R7569" t="s">
        <v>2140</v>
      </c>
      <c r="S7569" t="s">
        <v>735</v>
      </c>
      <c r="T7569" t="s">
        <v>2051</v>
      </c>
      <c r="U7569" t="s">
        <v>16614</v>
      </c>
      <c r="V7569" t="s">
        <v>16615</v>
      </c>
      <c r="W7569" t="s">
        <v>56</v>
      </c>
      <c r="X7569" t="s">
        <v>58</v>
      </c>
      <c r="Y7569">
        <v>2005</v>
      </c>
      <c r="Z7569">
        <v>2005</v>
      </c>
      <c r="AA7569" t="s">
        <v>63</v>
      </c>
      <c r="AB7569">
        <v>19800000</v>
      </c>
      <c r="AC7569"/>
      <c r="AD7569"/>
      <c r="AE7569">
        <v>3032820.7658560011</v>
      </c>
      <c r="AF7569">
        <v>8788516.9914047904</v>
      </c>
      <c r="AG7569">
        <v>19800000</v>
      </c>
      <c r="AH7569">
        <v>3032820.7658560011</v>
      </c>
      <c r="AI7569">
        <v>8788516.9914047904</v>
      </c>
      <c r="AJ7569" t="s">
        <v>2058</v>
      </c>
      <c r="AK7569">
        <v>2005</v>
      </c>
      <c r="AL7569" t="s">
        <v>60</v>
      </c>
      <c r="AM7569" t="s">
        <v>61</v>
      </c>
      <c r="AN7569" t="s">
        <v>62</v>
      </c>
      <c r="AO7569" t="s">
        <v>2744</v>
      </c>
      <c r="AP7569" t="s">
        <v>65</v>
      </c>
      <c r="AQ7569" t="s">
        <v>67</v>
      </c>
      <c r="AR7569" t="s">
        <v>16616</v>
      </c>
      <c r="AS7569" t="s">
        <v>69</v>
      </c>
      <c r="AT7569" t="s">
        <v>16377</v>
      </c>
      <c r="AU7569" t="s">
        <v>17004</v>
      </c>
      <c r="AV7569" t="s">
        <v>17047</v>
      </c>
      <c r="AW7569">
        <v>10</v>
      </c>
      <c r="AX7569" t="s">
        <v>17004</v>
      </c>
      <c r="AY7569" t="s">
        <v>17303</v>
      </c>
      <c r="AZ7569" t="s">
        <v>17254</v>
      </c>
      <c r="BC7569" s="8">
        <v>2005</v>
      </c>
      <c r="BD7569" s="8">
        <v>2005</v>
      </c>
      <c r="BE7569" s="1" t="s">
        <v>2744</v>
      </c>
      <c r="BF7569" s="6" t="s">
        <v>66</v>
      </c>
      <c r="BH7569" s="1" t="s">
        <v>6564</v>
      </c>
    </row>
    <row r="7570" spans="1:60">
      <c r="A7570" t="s">
        <v>16617</v>
      </c>
      <c r="B7570" t="s">
        <v>39</v>
      </c>
      <c r="C7570" t="s">
        <v>16604</v>
      </c>
      <c r="D7570" t="s">
        <v>16605</v>
      </c>
      <c r="E7570" t="s">
        <v>16606</v>
      </c>
      <c r="F7570" s="16">
        <v>2005</v>
      </c>
      <c r="G7570" t="s">
        <v>5526</v>
      </c>
      <c r="H7570" t="s">
        <v>224</v>
      </c>
      <c r="I7570" t="s">
        <v>44</v>
      </c>
      <c r="J7570" t="s">
        <v>3704</v>
      </c>
      <c r="K7570" t="s">
        <v>3705</v>
      </c>
      <c r="L7570" t="s">
        <v>4811</v>
      </c>
      <c r="M7570" t="s">
        <v>4812</v>
      </c>
      <c r="N7570" t="s">
        <v>4813</v>
      </c>
      <c r="O7570" t="s">
        <v>4814</v>
      </c>
      <c r="P7570" t="s">
        <v>4815</v>
      </c>
      <c r="Q7570" t="s">
        <v>16607</v>
      </c>
      <c r="R7570" t="s">
        <v>2140</v>
      </c>
      <c r="S7570" t="s">
        <v>735</v>
      </c>
      <c r="T7570" t="s">
        <v>2051</v>
      </c>
      <c r="U7570" t="s">
        <v>16618</v>
      </c>
      <c r="V7570" t="s">
        <v>16619</v>
      </c>
      <c r="W7570">
        <v>1993</v>
      </c>
      <c r="X7570" t="s">
        <v>58</v>
      </c>
      <c r="Y7570">
        <v>1993</v>
      </c>
      <c r="Z7570">
        <v>1993</v>
      </c>
      <c r="AA7570" t="s">
        <v>63</v>
      </c>
      <c r="AB7570">
        <v>2000000</v>
      </c>
      <c r="AC7570"/>
      <c r="AD7570"/>
      <c r="AE7570">
        <v>588972.87240721565</v>
      </c>
      <c r="AF7570">
        <v>1641015.578979519</v>
      </c>
      <c r="AG7570">
        <v>2000000</v>
      </c>
      <c r="AH7570">
        <v>588972.87240721565</v>
      </c>
      <c r="AI7570">
        <v>1641015.578979519</v>
      </c>
      <c r="AJ7570" t="s">
        <v>2058</v>
      </c>
      <c r="AK7570">
        <v>1993</v>
      </c>
      <c r="AL7570" t="s">
        <v>82</v>
      </c>
      <c r="AM7570" t="s">
        <v>61</v>
      </c>
      <c r="AN7570" t="s">
        <v>62</v>
      </c>
      <c r="AO7570" t="s">
        <v>2744</v>
      </c>
      <c r="AP7570" t="s">
        <v>65</v>
      </c>
      <c r="AQ7570" t="s">
        <v>67</v>
      </c>
      <c r="AR7570" t="s">
        <v>16620</v>
      </c>
      <c r="AS7570" t="s">
        <v>69</v>
      </c>
      <c r="AT7570" t="s">
        <v>16377</v>
      </c>
      <c r="AU7570" t="s">
        <v>17004</v>
      </c>
      <c r="AV7570" t="s">
        <v>17047</v>
      </c>
      <c r="AW7570">
        <v>10</v>
      </c>
      <c r="AX7570" t="s">
        <v>17004</v>
      </c>
      <c r="AY7570" t="s">
        <v>17303</v>
      </c>
      <c r="AZ7570" t="s">
        <v>17254</v>
      </c>
      <c r="BC7570" s="8">
        <v>1993</v>
      </c>
      <c r="BD7570" s="8">
        <v>1993</v>
      </c>
      <c r="BE7570" s="1" t="s">
        <v>2744</v>
      </c>
      <c r="BF7570" s="6" t="s">
        <v>66</v>
      </c>
      <c r="BH7570" s="1" t="s">
        <v>6564</v>
      </c>
    </row>
    <row r="7571" spans="1:60">
      <c r="A7571" t="s">
        <v>16621</v>
      </c>
      <c r="B7571" t="s">
        <v>39</v>
      </c>
      <c r="C7571" t="s">
        <v>16604</v>
      </c>
      <c r="D7571" t="s">
        <v>16605</v>
      </c>
      <c r="E7571" t="s">
        <v>16606</v>
      </c>
      <c r="F7571" s="16">
        <v>2005</v>
      </c>
      <c r="G7571" t="s">
        <v>5526</v>
      </c>
      <c r="H7571" t="s">
        <v>224</v>
      </c>
      <c r="I7571" t="s">
        <v>44</v>
      </c>
      <c r="J7571" t="s">
        <v>3704</v>
      </c>
      <c r="K7571" t="s">
        <v>3705</v>
      </c>
      <c r="L7571" t="s">
        <v>4811</v>
      </c>
      <c r="M7571" t="s">
        <v>4812</v>
      </c>
      <c r="N7571" t="s">
        <v>4813</v>
      </c>
      <c r="O7571" t="s">
        <v>4814</v>
      </c>
      <c r="P7571" t="s">
        <v>4815</v>
      </c>
      <c r="Q7571" t="s">
        <v>16607</v>
      </c>
      <c r="R7571" t="s">
        <v>2140</v>
      </c>
      <c r="S7571" t="s">
        <v>735</v>
      </c>
      <c r="T7571" t="s">
        <v>2051</v>
      </c>
      <c r="U7571" t="s">
        <v>16622</v>
      </c>
      <c r="V7571" t="s">
        <v>14978</v>
      </c>
      <c r="W7571">
        <v>2002</v>
      </c>
      <c r="X7571" t="s">
        <v>58</v>
      </c>
      <c r="Y7571">
        <v>2002</v>
      </c>
      <c r="Z7571">
        <v>2002</v>
      </c>
      <c r="AA7571" t="s">
        <v>63</v>
      </c>
      <c r="AB7571">
        <v>78000</v>
      </c>
      <c r="AC7571"/>
      <c r="AD7571"/>
      <c r="AE7571">
        <v>12841.953122083623</v>
      </c>
      <c r="AF7571">
        <v>39737.709151509931</v>
      </c>
      <c r="AG7571">
        <v>78000</v>
      </c>
      <c r="AH7571">
        <v>12841.953122083623</v>
      </c>
      <c r="AI7571">
        <v>39737.709151509931</v>
      </c>
      <c r="AJ7571" t="s">
        <v>2058</v>
      </c>
      <c r="AK7571">
        <v>2002</v>
      </c>
      <c r="AL7571" t="s">
        <v>82</v>
      </c>
      <c r="AM7571" t="s">
        <v>61</v>
      </c>
      <c r="AN7571" t="s">
        <v>62</v>
      </c>
      <c r="AO7571" t="s">
        <v>17</v>
      </c>
      <c r="AP7571" t="s">
        <v>212</v>
      </c>
      <c r="AQ7571" t="s">
        <v>67</v>
      </c>
      <c r="AR7571" t="s">
        <v>16609</v>
      </c>
      <c r="AS7571" t="s">
        <v>69</v>
      </c>
      <c r="AT7571" t="s">
        <v>16377</v>
      </c>
      <c r="AU7571" t="s">
        <v>17004</v>
      </c>
      <c r="AV7571" t="s">
        <v>17047</v>
      </c>
      <c r="AW7571">
        <v>10</v>
      </c>
      <c r="AX7571" t="s">
        <v>17004</v>
      </c>
      <c r="AY7571" t="s">
        <v>17303</v>
      </c>
      <c r="AZ7571" t="s">
        <v>17254</v>
      </c>
      <c r="BC7571" s="8">
        <v>2002</v>
      </c>
      <c r="BD7571" s="8">
        <v>2002</v>
      </c>
      <c r="BE7571" s="1" t="s">
        <v>17</v>
      </c>
      <c r="BF7571" s="6" t="s">
        <v>76</v>
      </c>
      <c r="BH7571" s="1" t="s">
        <v>6564</v>
      </c>
    </row>
    <row r="7572" spans="1:60">
      <c r="A7572" t="s">
        <v>16623</v>
      </c>
      <c r="B7572" t="s">
        <v>39</v>
      </c>
      <c r="C7572" t="s">
        <v>16624</v>
      </c>
      <c r="D7572" t="s">
        <v>16625</v>
      </c>
      <c r="E7572" t="s">
        <v>16626</v>
      </c>
      <c r="F7572" s="16">
        <v>2008</v>
      </c>
      <c r="G7572" t="s">
        <v>5526</v>
      </c>
      <c r="H7572" t="s">
        <v>224</v>
      </c>
      <c r="I7572" t="s">
        <v>44</v>
      </c>
      <c r="J7572" t="s">
        <v>45</v>
      </c>
      <c r="K7572" t="s">
        <v>2029</v>
      </c>
      <c r="L7572" t="s">
        <v>2599</v>
      </c>
      <c r="M7572" t="s">
        <v>3072</v>
      </c>
      <c r="N7572" t="s">
        <v>3116</v>
      </c>
      <c r="O7572" t="s">
        <v>3405</v>
      </c>
      <c r="P7572" t="s">
        <v>15980</v>
      </c>
      <c r="Q7572" t="s">
        <v>16627</v>
      </c>
      <c r="R7572" t="s">
        <v>53</v>
      </c>
      <c r="S7572" t="s">
        <v>735</v>
      </c>
      <c r="T7572" t="s">
        <v>2051</v>
      </c>
      <c r="U7572" t="s">
        <v>16608</v>
      </c>
      <c r="V7572" t="s">
        <v>73</v>
      </c>
      <c r="W7572">
        <v>2005</v>
      </c>
      <c r="X7572" t="s">
        <v>58</v>
      </c>
      <c r="Y7572">
        <v>2005</v>
      </c>
      <c r="Z7572">
        <v>2005</v>
      </c>
      <c r="AA7572" t="s">
        <v>63</v>
      </c>
      <c r="AB7572">
        <v>109000000</v>
      </c>
      <c r="AC7572"/>
      <c r="AD7572"/>
      <c r="AE7572">
        <v>16695831.48880324</v>
      </c>
      <c r="AF7572">
        <v>48381229.902177893</v>
      </c>
      <c r="AG7572">
        <v>109000000</v>
      </c>
      <c r="AH7572">
        <v>16695831.48880324</v>
      </c>
      <c r="AI7572">
        <v>48381229.902177893</v>
      </c>
      <c r="AJ7572" t="s">
        <v>2058</v>
      </c>
      <c r="AK7572">
        <v>2005</v>
      </c>
      <c r="AL7572" t="s">
        <v>82</v>
      </c>
      <c r="AM7572" t="s">
        <v>96</v>
      </c>
      <c r="AN7572" t="s">
        <v>62</v>
      </c>
      <c r="AO7572" t="s">
        <v>64</v>
      </c>
      <c r="AP7572" t="s">
        <v>65</v>
      </c>
      <c r="AQ7572" t="s">
        <v>67</v>
      </c>
      <c r="AR7572"/>
      <c r="AS7572" t="s">
        <v>69</v>
      </c>
      <c r="AT7572" t="s">
        <v>16377</v>
      </c>
      <c r="AU7572" t="s">
        <v>17004</v>
      </c>
      <c r="AV7572" t="s">
        <v>17252</v>
      </c>
      <c r="AW7572" t="s">
        <v>17027</v>
      </c>
      <c r="AX7572" t="s">
        <v>17004</v>
      </c>
      <c r="AY7572" t="s">
        <v>17304</v>
      </c>
      <c r="AZ7572" t="s">
        <v>17254</v>
      </c>
      <c r="BC7572" s="8">
        <v>2005</v>
      </c>
      <c r="BD7572" s="8">
        <v>2005</v>
      </c>
      <c r="BE7572" s="1" t="s">
        <v>64</v>
      </c>
      <c r="BF7572" s="6" t="s">
        <v>66</v>
      </c>
      <c r="BH7572" s="1" t="s">
        <v>73</v>
      </c>
    </row>
    <row r="7573" spans="1:60">
      <c r="A7573" t="s">
        <v>16628</v>
      </c>
      <c r="B7573" t="s">
        <v>39</v>
      </c>
      <c r="C7573" t="s">
        <v>16624</v>
      </c>
      <c r="D7573" t="s">
        <v>16625</v>
      </c>
      <c r="E7573" t="s">
        <v>16626</v>
      </c>
      <c r="F7573" s="16">
        <v>2008</v>
      </c>
      <c r="G7573" t="s">
        <v>5526</v>
      </c>
      <c r="H7573" t="s">
        <v>224</v>
      </c>
      <c r="I7573" t="s">
        <v>44</v>
      </c>
      <c r="J7573" t="s">
        <v>45</v>
      </c>
      <c r="K7573" t="s">
        <v>2029</v>
      </c>
      <c r="L7573" t="s">
        <v>2599</v>
      </c>
      <c r="M7573" t="s">
        <v>3072</v>
      </c>
      <c r="N7573" t="s">
        <v>3116</v>
      </c>
      <c r="O7573" t="s">
        <v>3405</v>
      </c>
      <c r="P7573" t="s">
        <v>15980</v>
      </c>
      <c r="Q7573" t="s">
        <v>16627</v>
      </c>
      <c r="R7573" t="s">
        <v>53</v>
      </c>
      <c r="S7573" t="s">
        <v>735</v>
      </c>
      <c r="T7573" t="s">
        <v>2051</v>
      </c>
      <c r="U7573" t="s">
        <v>16608</v>
      </c>
      <c r="V7573" t="s">
        <v>73</v>
      </c>
      <c r="W7573">
        <v>2005</v>
      </c>
      <c r="X7573" t="s">
        <v>58</v>
      </c>
      <c r="Y7573">
        <v>2005</v>
      </c>
      <c r="Z7573">
        <v>2005</v>
      </c>
      <c r="AA7573" t="s">
        <v>63</v>
      </c>
      <c r="AB7573">
        <v>12000000</v>
      </c>
      <c r="AC7573"/>
      <c r="AD7573"/>
      <c r="AE7573">
        <v>1838073.1914278797</v>
      </c>
      <c r="AF7573">
        <v>5326373.9341847226</v>
      </c>
      <c r="AG7573">
        <v>12000000</v>
      </c>
      <c r="AH7573">
        <v>1838073.1914278797</v>
      </c>
      <c r="AI7573">
        <v>5326373.9341847226</v>
      </c>
      <c r="AJ7573" t="s">
        <v>2058</v>
      </c>
      <c r="AK7573">
        <v>2005</v>
      </c>
      <c r="AL7573" t="s">
        <v>82</v>
      </c>
      <c r="AM7573" t="s">
        <v>96</v>
      </c>
      <c r="AN7573" t="s">
        <v>62</v>
      </c>
      <c r="AO7573" t="s">
        <v>6375</v>
      </c>
      <c r="AP7573" t="s">
        <v>65</v>
      </c>
      <c r="AQ7573" t="s">
        <v>67</v>
      </c>
      <c r="AR7573"/>
      <c r="AS7573" t="s">
        <v>69</v>
      </c>
      <c r="AT7573" t="s">
        <v>16377</v>
      </c>
      <c r="AU7573" t="s">
        <v>17004</v>
      </c>
      <c r="AV7573" t="s">
        <v>17252</v>
      </c>
      <c r="AW7573" t="s">
        <v>17027</v>
      </c>
      <c r="AX7573" t="s">
        <v>17004</v>
      </c>
      <c r="AY7573" t="s">
        <v>17304</v>
      </c>
      <c r="AZ7573" t="s">
        <v>17254</v>
      </c>
      <c r="BC7573" s="8">
        <v>2005</v>
      </c>
      <c r="BD7573" s="8">
        <v>2005</v>
      </c>
      <c r="BE7573" s="1" t="s">
        <v>6552</v>
      </c>
      <c r="BF7573" s="6" t="s">
        <v>66</v>
      </c>
      <c r="BH7573" s="1" t="s">
        <v>73</v>
      </c>
    </row>
    <row r="7574" spans="1:60">
      <c r="A7574" t="s">
        <v>16629</v>
      </c>
      <c r="B7574" t="s">
        <v>39</v>
      </c>
      <c r="C7574" t="s">
        <v>16630</v>
      </c>
      <c r="D7574" t="s">
        <v>16631</v>
      </c>
      <c r="E7574" t="s">
        <v>16632</v>
      </c>
      <c r="F7574" s="16">
        <v>2005</v>
      </c>
      <c r="G7574" t="s">
        <v>959</v>
      </c>
      <c r="H7574" t="s">
        <v>224</v>
      </c>
      <c r="I7574" t="s">
        <v>44</v>
      </c>
      <c r="J7574" t="s">
        <v>45</v>
      </c>
      <c r="K7574" t="s">
        <v>2029</v>
      </c>
      <c r="L7574" t="s">
        <v>2599</v>
      </c>
      <c r="M7574" t="s">
        <v>3017</v>
      </c>
      <c r="N7574" t="s">
        <v>3018</v>
      </c>
      <c r="O7574" t="s">
        <v>4345</v>
      </c>
      <c r="P7574" t="s">
        <v>4346</v>
      </c>
      <c r="Q7574" t="s">
        <v>16633</v>
      </c>
      <c r="R7574" t="s">
        <v>53</v>
      </c>
      <c r="S7574" t="s">
        <v>735</v>
      </c>
      <c r="T7574" t="s">
        <v>2051</v>
      </c>
      <c r="U7574" t="s">
        <v>2051</v>
      </c>
      <c r="V7574" t="s">
        <v>57</v>
      </c>
      <c r="W7574">
        <v>2004</v>
      </c>
      <c r="X7574" t="s">
        <v>58</v>
      </c>
      <c r="Y7574">
        <v>2004</v>
      </c>
      <c r="Z7574">
        <v>2004</v>
      </c>
      <c r="AA7574" t="s">
        <v>63</v>
      </c>
      <c r="AB7574">
        <v>26460000</v>
      </c>
      <c r="AC7574"/>
      <c r="AD7574"/>
      <c r="AE7574">
        <v>4148696.8958290112</v>
      </c>
      <c r="AF7574">
        <v>12235882.502994858</v>
      </c>
      <c r="AG7574">
        <v>26460000</v>
      </c>
      <c r="AH7574">
        <v>4148696.8958290112</v>
      </c>
      <c r="AI7574">
        <v>12235882.502994858</v>
      </c>
      <c r="AJ7574" t="s">
        <v>2058</v>
      </c>
      <c r="AK7574">
        <v>2004</v>
      </c>
      <c r="AL7574" t="s">
        <v>82</v>
      </c>
      <c r="AM7574" t="s">
        <v>61</v>
      </c>
      <c r="AN7574" t="s">
        <v>62</v>
      </c>
      <c r="AO7574" t="s">
        <v>56</v>
      </c>
      <c r="AP7574" t="s">
        <v>83</v>
      </c>
      <c r="AQ7574" t="s">
        <v>84</v>
      </c>
      <c r="AR7574"/>
      <c r="AS7574" t="s">
        <v>69</v>
      </c>
      <c r="AT7574" t="s">
        <v>16377</v>
      </c>
      <c r="AU7574" t="s">
        <v>17004</v>
      </c>
      <c r="AV7574" t="s">
        <v>17252</v>
      </c>
      <c r="AW7574" t="s">
        <v>17027</v>
      </c>
      <c r="AX7574" t="s">
        <v>17004</v>
      </c>
      <c r="AY7574" t="s">
        <v>17305</v>
      </c>
      <c r="AZ7574" t="s">
        <v>17254</v>
      </c>
      <c r="BC7574" s="8">
        <v>2004</v>
      </c>
      <c r="BD7574" s="8">
        <v>2004</v>
      </c>
      <c r="BE7574" s="1" t="s">
        <v>56</v>
      </c>
      <c r="BF7574" s="6" t="s">
        <v>76</v>
      </c>
      <c r="BH7574" s="1" t="s">
        <v>57</v>
      </c>
    </row>
    <row r="7575" spans="1:60">
      <c r="A7575" t="s">
        <v>16634</v>
      </c>
      <c r="B7575" t="s">
        <v>39</v>
      </c>
      <c r="C7575" t="s">
        <v>16630</v>
      </c>
      <c r="D7575" t="s">
        <v>16631</v>
      </c>
      <c r="E7575" t="s">
        <v>16632</v>
      </c>
      <c r="F7575" s="16">
        <v>2005</v>
      </c>
      <c r="G7575" t="s">
        <v>959</v>
      </c>
      <c r="H7575" t="s">
        <v>224</v>
      </c>
      <c r="I7575" t="s">
        <v>44</v>
      </c>
      <c r="J7575" t="s">
        <v>45</v>
      </c>
      <c r="K7575" t="s">
        <v>2029</v>
      </c>
      <c r="L7575" t="s">
        <v>2599</v>
      </c>
      <c r="M7575" t="s">
        <v>3017</v>
      </c>
      <c r="N7575" t="s">
        <v>3018</v>
      </c>
      <c r="O7575" t="s">
        <v>4345</v>
      </c>
      <c r="P7575" t="s">
        <v>4346</v>
      </c>
      <c r="Q7575" t="s">
        <v>16633</v>
      </c>
      <c r="R7575" t="s">
        <v>53</v>
      </c>
      <c r="S7575" t="s">
        <v>735</v>
      </c>
      <c r="T7575" t="s">
        <v>2051</v>
      </c>
      <c r="U7575" t="s">
        <v>16635</v>
      </c>
      <c r="V7575" t="s">
        <v>73</v>
      </c>
      <c r="W7575">
        <v>1987</v>
      </c>
      <c r="X7575" t="s">
        <v>58</v>
      </c>
      <c r="Y7575">
        <v>1987</v>
      </c>
      <c r="Z7575">
        <v>1987</v>
      </c>
      <c r="AA7575" t="s">
        <v>63</v>
      </c>
      <c r="AB7575">
        <v>2000000</v>
      </c>
      <c r="AC7575"/>
      <c r="AD7575"/>
      <c r="AE7575">
        <v>1159167.1691461033</v>
      </c>
      <c r="AF7575"/>
      <c r="AG7575">
        <v>2000000</v>
      </c>
      <c r="AH7575">
        <v>1159167.1691461033</v>
      </c>
      <c r="AI7575"/>
      <c r="AJ7575" t="s">
        <v>2058</v>
      </c>
      <c r="AK7575">
        <v>1987</v>
      </c>
      <c r="AL7575" t="s">
        <v>82</v>
      </c>
      <c r="AM7575" t="s">
        <v>61</v>
      </c>
      <c r="AN7575" t="s">
        <v>62</v>
      </c>
      <c r="AO7575" t="s">
        <v>2744</v>
      </c>
      <c r="AP7575" t="s">
        <v>65</v>
      </c>
      <c r="AQ7575" t="s">
        <v>84</v>
      </c>
      <c r="AR7575"/>
      <c r="AS7575" t="s">
        <v>69</v>
      </c>
      <c r="AT7575" t="s">
        <v>16377</v>
      </c>
      <c r="AU7575" t="s">
        <v>17004</v>
      </c>
      <c r="AV7575" t="s">
        <v>17252</v>
      </c>
      <c r="AW7575" t="s">
        <v>17027</v>
      </c>
      <c r="AX7575" t="s">
        <v>17004</v>
      </c>
      <c r="AY7575" t="s">
        <v>17305</v>
      </c>
      <c r="AZ7575" t="s">
        <v>17254</v>
      </c>
      <c r="BC7575" s="8">
        <v>1987</v>
      </c>
      <c r="BD7575" s="8">
        <v>1987</v>
      </c>
      <c r="BE7575" s="1" t="s">
        <v>2744</v>
      </c>
      <c r="BF7575" s="6" t="s">
        <v>66</v>
      </c>
      <c r="BH7575" s="1" t="s">
        <v>73</v>
      </c>
    </row>
    <row r="7576" spans="1:60">
      <c r="A7576" t="s">
        <v>16636</v>
      </c>
      <c r="B7576" t="s">
        <v>39</v>
      </c>
      <c r="C7576" t="s">
        <v>16630</v>
      </c>
      <c r="D7576" t="s">
        <v>16631</v>
      </c>
      <c r="E7576" t="s">
        <v>16632</v>
      </c>
      <c r="F7576" s="16">
        <v>2005</v>
      </c>
      <c r="G7576" t="s">
        <v>959</v>
      </c>
      <c r="H7576" t="s">
        <v>224</v>
      </c>
      <c r="I7576" t="s">
        <v>44</v>
      </c>
      <c r="J7576" t="s">
        <v>45</v>
      </c>
      <c r="K7576" t="s">
        <v>2029</v>
      </c>
      <c r="L7576" t="s">
        <v>2599</v>
      </c>
      <c r="M7576" t="s">
        <v>3017</v>
      </c>
      <c r="N7576" t="s">
        <v>3018</v>
      </c>
      <c r="O7576" t="s">
        <v>4345</v>
      </c>
      <c r="P7576" t="s">
        <v>4346</v>
      </c>
      <c r="Q7576" t="s">
        <v>16633</v>
      </c>
      <c r="R7576" t="s">
        <v>53</v>
      </c>
      <c r="S7576" t="s">
        <v>735</v>
      </c>
      <c r="T7576" t="s">
        <v>2051</v>
      </c>
      <c r="U7576" t="s">
        <v>16637</v>
      </c>
      <c r="V7576" t="s">
        <v>16638</v>
      </c>
      <c r="W7576">
        <v>2004</v>
      </c>
      <c r="X7576" t="s">
        <v>58</v>
      </c>
      <c r="Y7576">
        <v>2004</v>
      </c>
      <c r="Z7576">
        <v>2004</v>
      </c>
      <c r="AA7576" t="s">
        <v>63</v>
      </c>
      <c r="AB7576">
        <v>7879870</v>
      </c>
      <c r="AC7576">
        <v>3060702</v>
      </c>
      <c r="AD7576">
        <v>12699038</v>
      </c>
      <c r="AE7576">
        <v>1235494.7924616835</v>
      </c>
      <c r="AF7576">
        <v>3643883.7286044629</v>
      </c>
      <c r="AG7576">
        <v>7879870</v>
      </c>
      <c r="AH7576">
        <v>1235494.7924616835</v>
      </c>
      <c r="AI7576">
        <v>3643883.7286044629</v>
      </c>
      <c r="AJ7576" t="s">
        <v>2058</v>
      </c>
      <c r="AK7576">
        <v>2004</v>
      </c>
      <c r="AL7576" t="s">
        <v>82</v>
      </c>
      <c r="AM7576" t="s">
        <v>96</v>
      </c>
      <c r="AN7576" t="s">
        <v>89</v>
      </c>
      <c r="AO7576" t="s">
        <v>87</v>
      </c>
      <c r="AP7576" t="s">
        <v>65</v>
      </c>
      <c r="AQ7576" t="s">
        <v>67</v>
      </c>
      <c r="AR7576"/>
      <c r="AS7576" t="s">
        <v>69</v>
      </c>
      <c r="AT7576" t="s">
        <v>16377</v>
      </c>
      <c r="AU7576" t="s">
        <v>17004</v>
      </c>
      <c r="AV7576" t="s">
        <v>17252</v>
      </c>
      <c r="AW7576" t="s">
        <v>17027</v>
      </c>
      <c r="AX7576" t="s">
        <v>17004</v>
      </c>
      <c r="AY7576" t="s">
        <v>17305</v>
      </c>
      <c r="AZ7576" t="s">
        <v>17254</v>
      </c>
      <c r="BC7576" s="8">
        <v>2004</v>
      </c>
      <c r="BD7576" s="8">
        <v>2004</v>
      </c>
      <c r="BE7576" s="1" t="s">
        <v>87</v>
      </c>
      <c r="BF7576" s="6" t="s">
        <v>66</v>
      </c>
      <c r="BH7576" s="1" t="s">
        <v>6564</v>
      </c>
    </row>
    <row r="7577" spans="1:60">
      <c r="A7577" t="s">
        <v>16639</v>
      </c>
      <c r="B7577" t="s">
        <v>39</v>
      </c>
      <c r="C7577" t="s">
        <v>16630</v>
      </c>
      <c r="D7577" t="s">
        <v>16631</v>
      </c>
      <c r="E7577" t="s">
        <v>16632</v>
      </c>
      <c r="F7577" s="16">
        <v>2005</v>
      </c>
      <c r="G7577" t="s">
        <v>959</v>
      </c>
      <c r="H7577" t="s">
        <v>224</v>
      </c>
      <c r="I7577" t="s">
        <v>44</v>
      </c>
      <c r="J7577" t="s">
        <v>45</v>
      </c>
      <c r="K7577" t="s">
        <v>2029</v>
      </c>
      <c r="L7577" t="s">
        <v>2599</v>
      </c>
      <c r="M7577" t="s">
        <v>3017</v>
      </c>
      <c r="N7577" t="s">
        <v>3018</v>
      </c>
      <c r="O7577" t="s">
        <v>4345</v>
      </c>
      <c r="P7577" t="s">
        <v>4346</v>
      </c>
      <c r="Q7577" t="s">
        <v>16633</v>
      </c>
      <c r="R7577" t="s">
        <v>53</v>
      </c>
      <c r="S7577" t="s">
        <v>735</v>
      </c>
      <c r="T7577" t="s">
        <v>2051</v>
      </c>
      <c r="U7577" t="s">
        <v>16640</v>
      </c>
      <c r="V7577" t="s">
        <v>73</v>
      </c>
      <c r="W7577">
        <v>2004</v>
      </c>
      <c r="X7577" t="s">
        <v>58</v>
      </c>
      <c r="Y7577">
        <v>2004</v>
      </c>
      <c r="Z7577">
        <v>2004</v>
      </c>
      <c r="AA7577" t="s">
        <v>63</v>
      </c>
      <c r="AB7577">
        <v>15646760</v>
      </c>
      <c r="AC7577"/>
      <c r="AD7577"/>
      <c r="AE7577">
        <v>2453275.3077014941</v>
      </c>
      <c r="AF7577">
        <v>7235522.1811247105</v>
      </c>
      <c r="AG7577">
        <v>15646760</v>
      </c>
      <c r="AH7577">
        <v>2453275.3077014941</v>
      </c>
      <c r="AI7577">
        <v>7235522.1811247105</v>
      </c>
      <c r="AJ7577" t="s">
        <v>2058</v>
      </c>
      <c r="AK7577">
        <v>2004</v>
      </c>
      <c r="AL7577" t="s">
        <v>82</v>
      </c>
      <c r="AM7577" t="s">
        <v>96</v>
      </c>
      <c r="AN7577" t="s">
        <v>62</v>
      </c>
      <c r="AO7577" t="s">
        <v>87</v>
      </c>
      <c r="AP7577" t="s">
        <v>153</v>
      </c>
      <c r="AQ7577" t="s">
        <v>67</v>
      </c>
      <c r="AR7577"/>
      <c r="AS7577" t="s">
        <v>69</v>
      </c>
      <c r="AT7577" t="s">
        <v>16377</v>
      </c>
      <c r="AU7577" t="s">
        <v>17004</v>
      </c>
      <c r="AV7577" t="s">
        <v>17252</v>
      </c>
      <c r="AW7577" t="s">
        <v>17027</v>
      </c>
      <c r="AX7577" t="s">
        <v>17004</v>
      </c>
      <c r="AY7577" t="s">
        <v>17305</v>
      </c>
      <c r="AZ7577" t="s">
        <v>17254</v>
      </c>
      <c r="BC7577" s="8">
        <v>2004</v>
      </c>
      <c r="BD7577" s="8">
        <v>2004</v>
      </c>
      <c r="BE7577" s="1" t="s">
        <v>87</v>
      </c>
      <c r="BF7577" s="6" t="s">
        <v>154</v>
      </c>
      <c r="BH7577" s="1" t="s">
        <v>73</v>
      </c>
    </row>
    <row r="7578" spans="1:60">
      <c r="A7578" t="s">
        <v>16641</v>
      </c>
      <c r="B7578" t="s">
        <v>39</v>
      </c>
      <c r="C7578" t="s">
        <v>16630</v>
      </c>
      <c r="D7578" t="s">
        <v>16631</v>
      </c>
      <c r="E7578" t="s">
        <v>16632</v>
      </c>
      <c r="F7578" s="16">
        <v>2005</v>
      </c>
      <c r="G7578" t="s">
        <v>959</v>
      </c>
      <c r="H7578" t="s">
        <v>224</v>
      </c>
      <c r="I7578" t="s">
        <v>44</v>
      </c>
      <c r="J7578" t="s">
        <v>45</v>
      </c>
      <c r="K7578" t="s">
        <v>2029</v>
      </c>
      <c r="L7578" t="s">
        <v>2599</v>
      </c>
      <c r="M7578" t="s">
        <v>3017</v>
      </c>
      <c r="N7578" t="s">
        <v>3018</v>
      </c>
      <c r="O7578" t="s">
        <v>4345</v>
      </c>
      <c r="P7578" t="s">
        <v>4346</v>
      </c>
      <c r="Q7578" t="s">
        <v>16633</v>
      </c>
      <c r="R7578" t="s">
        <v>53</v>
      </c>
      <c r="S7578" t="s">
        <v>735</v>
      </c>
      <c r="T7578" t="s">
        <v>2051</v>
      </c>
      <c r="U7578" t="s">
        <v>2051</v>
      </c>
      <c r="V7578" t="s">
        <v>57</v>
      </c>
      <c r="W7578">
        <v>2004</v>
      </c>
      <c r="X7578" t="s">
        <v>58</v>
      </c>
      <c r="Y7578">
        <v>2004</v>
      </c>
      <c r="Z7578">
        <v>2004</v>
      </c>
      <c r="AA7578" t="s">
        <v>63</v>
      </c>
      <c r="AB7578">
        <v>23300000</v>
      </c>
      <c r="AC7578"/>
      <c r="AD7578"/>
      <c r="AE7578">
        <v>3653236.4955712757</v>
      </c>
      <c r="AF7578">
        <v>10774605.52984808</v>
      </c>
      <c r="AG7578">
        <v>23300000</v>
      </c>
      <c r="AH7578">
        <v>3653236.4955712757</v>
      </c>
      <c r="AI7578">
        <v>10774605.52984808</v>
      </c>
      <c r="AJ7578" t="s">
        <v>2058</v>
      </c>
      <c r="AK7578">
        <v>2004</v>
      </c>
      <c r="AL7578" t="s">
        <v>82</v>
      </c>
      <c r="AM7578" t="s">
        <v>61</v>
      </c>
      <c r="AN7578" t="s">
        <v>62</v>
      </c>
      <c r="AO7578" t="s">
        <v>17</v>
      </c>
      <c r="AP7578" t="s">
        <v>3083</v>
      </c>
      <c r="AQ7578" t="s">
        <v>67</v>
      </c>
      <c r="AR7578"/>
      <c r="AS7578" t="s">
        <v>69</v>
      </c>
      <c r="AT7578" t="s">
        <v>16377</v>
      </c>
      <c r="AU7578" t="s">
        <v>17004</v>
      </c>
      <c r="AV7578" t="s">
        <v>17252</v>
      </c>
      <c r="AW7578" t="s">
        <v>17027</v>
      </c>
      <c r="AX7578" t="s">
        <v>17004</v>
      </c>
      <c r="AY7578" t="s">
        <v>17305</v>
      </c>
      <c r="AZ7578" t="s">
        <v>17254</v>
      </c>
      <c r="BC7578" s="8">
        <v>2004</v>
      </c>
      <c r="BD7578" s="8">
        <v>2004</v>
      </c>
      <c r="BE7578" s="1" t="s">
        <v>17</v>
      </c>
      <c r="BF7578" s="6" t="s">
        <v>154</v>
      </c>
      <c r="BH7578" s="1" t="s">
        <v>57</v>
      </c>
    </row>
    <row r="7579" spans="1:60">
      <c r="A7579" t="s">
        <v>16642</v>
      </c>
      <c r="B7579" t="s">
        <v>39</v>
      </c>
      <c r="C7579" t="s">
        <v>16630</v>
      </c>
      <c r="D7579" t="s">
        <v>16631</v>
      </c>
      <c r="E7579" t="s">
        <v>16632</v>
      </c>
      <c r="F7579" s="16">
        <v>2005</v>
      </c>
      <c r="G7579" t="s">
        <v>959</v>
      </c>
      <c r="H7579" t="s">
        <v>224</v>
      </c>
      <c r="I7579" t="s">
        <v>44</v>
      </c>
      <c r="J7579" t="s">
        <v>45</v>
      </c>
      <c r="K7579" t="s">
        <v>2029</v>
      </c>
      <c r="L7579" t="s">
        <v>2599</v>
      </c>
      <c r="M7579" t="s">
        <v>3017</v>
      </c>
      <c r="N7579" t="s">
        <v>3018</v>
      </c>
      <c r="O7579" t="s">
        <v>4345</v>
      </c>
      <c r="P7579" t="s">
        <v>4346</v>
      </c>
      <c r="Q7579" t="s">
        <v>16633</v>
      </c>
      <c r="R7579" t="s">
        <v>53</v>
      </c>
      <c r="S7579" t="s">
        <v>735</v>
      </c>
      <c r="T7579" t="s">
        <v>2051</v>
      </c>
      <c r="U7579" t="s">
        <v>2051</v>
      </c>
      <c r="V7579" t="s">
        <v>57</v>
      </c>
      <c r="W7579">
        <v>2004</v>
      </c>
      <c r="X7579" t="s">
        <v>58</v>
      </c>
      <c r="Y7579">
        <v>2004</v>
      </c>
      <c r="Z7579">
        <v>2004</v>
      </c>
      <c r="AA7579" t="s">
        <v>63</v>
      </c>
      <c r="AB7579">
        <v>267600000</v>
      </c>
      <c r="AC7579">
        <v>230000000</v>
      </c>
      <c r="AD7579">
        <v>305200000</v>
      </c>
      <c r="AE7579">
        <v>41957342.756003149</v>
      </c>
      <c r="AF7579">
        <v>123746113.29559426</v>
      </c>
      <c r="AG7579">
        <v>267600000</v>
      </c>
      <c r="AH7579">
        <v>41957342.756003149</v>
      </c>
      <c r="AI7579">
        <v>123746113.29559426</v>
      </c>
      <c r="AJ7579" t="s">
        <v>2058</v>
      </c>
      <c r="AK7579">
        <v>2004</v>
      </c>
      <c r="AL7579" t="s">
        <v>82</v>
      </c>
      <c r="AM7579" t="s">
        <v>96</v>
      </c>
      <c r="AN7579" t="s">
        <v>62</v>
      </c>
      <c r="AO7579" t="s">
        <v>56</v>
      </c>
      <c r="AP7579" t="s">
        <v>56</v>
      </c>
      <c r="AQ7579" t="s">
        <v>67</v>
      </c>
      <c r="AR7579" t="s">
        <v>16643</v>
      </c>
      <c r="AS7579" t="s">
        <v>69</v>
      </c>
      <c r="AT7579" t="s">
        <v>16377</v>
      </c>
      <c r="AU7579" t="s">
        <v>17004</v>
      </c>
      <c r="AV7579" t="s">
        <v>17252</v>
      </c>
      <c r="AW7579" t="s">
        <v>17027</v>
      </c>
      <c r="AX7579" t="s">
        <v>17004</v>
      </c>
      <c r="AY7579" t="s">
        <v>17305</v>
      </c>
      <c r="AZ7579" t="s">
        <v>17254</v>
      </c>
      <c r="BC7579" s="8">
        <v>2004</v>
      </c>
      <c r="BD7579" s="8">
        <v>2004</v>
      </c>
      <c r="BE7579" s="1" t="s">
        <v>56</v>
      </c>
      <c r="BF7579" s="6" t="s">
        <v>154</v>
      </c>
      <c r="BH7579" s="1" t="s">
        <v>57</v>
      </c>
    </row>
    <row r="7580" spans="1:60">
      <c r="A7580" t="s">
        <v>16644</v>
      </c>
      <c r="B7580" t="s">
        <v>39</v>
      </c>
      <c r="C7580" t="s">
        <v>16645</v>
      </c>
      <c r="D7580" t="s">
        <v>16646</v>
      </c>
      <c r="E7580" t="s">
        <v>16647</v>
      </c>
      <c r="F7580" s="16">
        <v>2017</v>
      </c>
      <c r="G7580" t="s">
        <v>959</v>
      </c>
      <c r="H7580" t="s">
        <v>224</v>
      </c>
      <c r="I7580" t="s">
        <v>44</v>
      </c>
      <c r="J7580" t="s">
        <v>45</v>
      </c>
      <c r="K7580" t="s">
        <v>2029</v>
      </c>
      <c r="L7580" t="s">
        <v>2599</v>
      </c>
      <c r="M7580" t="s">
        <v>3024</v>
      </c>
      <c r="N7580" t="s">
        <v>3380</v>
      </c>
      <c r="O7580" t="s">
        <v>4183</v>
      </c>
      <c r="P7580" t="s">
        <v>4184</v>
      </c>
      <c r="Q7580" t="s">
        <v>16648</v>
      </c>
      <c r="R7580" t="s">
        <v>53</v>
      </c>
      <c r="S7580" t="s">
        <v>735</v>
      </c>
      <c r="T7580" t="s">
        <v>2051</v>
      </c>
      <c r="U7580" t="s">
        <v>2051</v>
      </c>
      <c r="V7580" t="s">
        <v>57</v>
      </c>
      <c r="W7580" t="s">
        <v>56</v>
      </c>
      <c r="X7580" t="s">
        <v>58</v>
      </c>
      <c r="Y7580">
        <v>2017</v>
      </c>
      <c r="Z7580">
        <v>2017</v>
      </c>
      <c r="AA7580" t="s">
        <v>206</v>
      </c>
      <c r="AB7580">
        <v>13610100000</v>
      </c>
      <c r="AC7580">
        <v>1857100000</v>
      </c>
      <c r="AD7580">
        <v>37820300000</v>
      </c>
      <c r="AE7580">
        <v>2013699242.8554256</v>
      </c>
      <c r="AF7580">
        <v>3858195464.1841216</v>
      </c>
      <c r="AG7580">
        <v>13610100000</v>
      </c>
      <c r="AH7580">
        <v>2013699242.8554256</v>
      </c>
      <c r="AI7580">
        <v>3858195464.1841216</v>
      </c>
      <c r="AJ7580" t="s">
        <v>2058</v>
      </c>
      <c r="AK7580">
        <v>2017</v>
      </c>
      <c r="AL7580" t="s">
        <v>60</v>
      </c>
      <c r="AM7580" t="s">
        <v>96</v>
      </c>
      <c r="AN7580" t="s">
        <v>89</v>
      </c>
      <c r="AO7580" t="s">
        <v>56</v>
      </c>
      <c r="AP7580" t="s">
        <v>56</v>
      </c>
      <c r="AQ7580" t="s">
        <v>67</v>
      </c>
      <c r="AR7580"/>
      <c r="AS7580" t="s">
        <v>69</v>
      </c>
      <c r="AT7580" t="s">
        <v>16377</v>
      </c>
      <c r="AU7580" t="s">
        <v>17004</v>
      </c>
      <c r="AV7580" t="s">
        <v>12101</v>
      </c>
      <c r="AW7580">
        <v>1</v>
      </c>
      <c r="AX7580" t="s">
        <v>17004</v>
      </c>
      <c r="AY7580" t="s">
        <v>17306</v>
      </c>
      <c r="AZ7580" t="s">
        <v>17254</v>
      </c>
      <c r="BC7580" s="8">
        <v>2017</v>
      </c>
      <c r="BD7580" s="8">
        <v>2017</v>
      </c>
      <c r="BE7580" s="1" t="s">
        <v>56</v>
      </c>
      <c r="BF7580" s="6" t="s">
        <v>154</v>
      </c>
      <c r="BH7580" s="1" t="s">
        <v>57</v>
      </c>
    </row>
    <row r="7581" spans="1:60">
      <c r="A7581" t="s">
        <v>16649</v>
      </c>
      <c r="B7581" t="s">
        <v>39</v>
      </c>
      <c r="C7581" t="s">
        <v>16645</v>
      </c>
      <c r="D7581" t="s">
        <v>16646</v>
      </c>
      <c r="E7581" t="s">
        <v>16647</v>
      </c>
      <c r="F7581" s="16">
        <v>2017</v>
      </c>
      <c r="G7581" t="s">
        <v>959</v>
      </c>
      <c r="H7581" t="s">
        <v>224</v>
      </c>
      <c r="I7581" t="s">
        <v>44</v>
      </c>
      <c r="J7581" t="s">
        <v>45</v>
      </c>
      <c r="K7581" t="s">
        <v>2029</v>
      </c>
      <c r="L7581" t="s">
        <v>2599</v>
      </c>
      <c r="M7581" t="s">
        <v>3024</v>
      </c>
      <c r="N7581" t="s">
        <v>3380</v>
      </c>
      <c r="O7581" t="s">
        <v>4183</v>
      </c>
      <c r="P7581" t="s">
        <v>16650</v>
      </c>
      <c r="Q7581" t="s">
        <v>16651</v>
      </c>
      <c r="R7581" t="s">
        <v>53</v>
      </c>
      <c r="S7581" t="s">
        <v>735</v>
      </c>
      <c r="T7581" t="s">
        <v>2051</v>
      </c>
      <c r="U7581" t="s">
        <v>2051</v>
      </c>
      <c r="V7581" t="s">
        <v>57</v>
      </c>
      <c r="W7581" t="s">
        <v>56</v>
      </c>
      <c r="X7581" t="s">
        <v>58</v>
      </c>
      <c r="Y7581">
        <v>2017</v>
      </c>
      <c r="Z7581">
        <v>2017</v>
      </c>
      <c r="AA7581" t="s">
        <v>206</v>
      </c>
      <c r="AB7581">
        <v>2834600000</v>
      </c>
      <c r="AC7581">
        <v>151200000</v>
      </c>
      <c r="AD7581">
        <v>15844500000</v>
      </c>
      <c r="AE7581">
        <v>419396762.24259847</v>
      </c>
      <c r="AF7581">
        <v>803553306.93942821</v>
      </c>
      <c r="AG7581">
        <v>2834600000</v>
      </c>
      <c r="AH7581">
        <v>419396762.24259847</v>
      </c>
      <c r="AI7581">
        <v>803553306.93942821</v>
      </c>
      <c r="AJ7581" t="s">
        <v>2058</v>
      </c>
      <c r="AK7581">
        <v>2017</v>
      </c>
      <c r="AL7581" t="s">
        <v>60</v>
      </c>
      <c r="AM7581" t="s">
        <v>96</v>
      </c>
      <c r="AN7581" t="s">
        <v>89</v>
      </c>
      <c r="AO7581" t="s">
        <v>56</v>
      </c>
      <c r="AP7581" t="s">
        <v>56</v>
      </c>
      <c r="AQ7581" t="s">
        <v>67</v>
      </c>
      <c r="AR7581"/>
      <c r="AS7581" t="s">
        <v>69</v>
      </c>
      <c r="AT7581" t="s">
        <v>16377</v>
      </c>
      <c r="AU7581" t="s">
        <v>17004</v>
      </c>
      <c r="AV7581" t="s">
        <v>12101</v>
      </c>
      <c r="AW7581">
        <v>1</v>
      </c>
      <c r="AX7581" t="s">
        <v>17004</v>
      </c>
      <c r="AY7581" t="s">
        <v>17306</v>
      </c>
      <c r="AZ7581" t="s">
        <v>17254</v>
      </c>
      <c r="BC7581" s="8">
        <v>2017</v>
      </c>
      <c r="BD7581" s="8">
        <v>2017</v>
      </c>
      <c r="BE7581" s="1" t="s">
        <v>56</v>
      </c>
      <c r="BF7581" s="6" t="s">
        <v>154</v>
      </c>
      <c r="BH7581" s="1" t="s">
        <v>57</v>
      </c>
    </row>
    <row r="7582" spans="1:60">
      <c r="A7582" t="s">
        <v>16652</v>
      </c>
      <c r="B7582" t="s">
        <v>39</v>
      </c>
      <c r="C7582" t="s">
        <v>16645</v>
      </c>
      <c r="D7582" t="s">
        <v>16646</v>
      </c>
      <c r="E7582" t="s">
        <v>16647</v>
      </c>
      <c r="F7582" s="16">
        <v>2017</v>
      </c>
      <c r="G7582" t="s">
        <v>959</v>
      </c>
      <c r="H7582" t="s">
        <v>224</v>
      </c>
      <c r="I7582" t="s">
        <v>44</v>
      </c>
      <c r="J7582" t="s">
        <v>45</v>
      </c>
      <c r="K7582" t="s">
        <v>2029</v>
      </c>
      <c r="L7582" t="s">
        <v>2599</v>
      </c>
      <c r="M7582" t="s">
        <v>3024</v>
      </c>
      <c r="N7582" t="s">
        <v>3380</v>
      </c>
      <c r="O7582" t="s">
        <v>16653</v>
      </c>
      <c r="P7582" t="s">
        <v>16654</v>
      </c>
      <c r="Q7582" t="s">
        <v>16655</v>
      </c>
      <c r="R7582" t="s">
        <v>53</v>
      </c>
      <c r="S7582" t="s">
        <v>735</v>
      </c>
      <c r="T7582" t="s">
        <v>2051</v>
      </c>
      <c r="U7582" t="s">
        <v>2051</v>
      </c>
      <c r="V7582" t="s">
        <v>57</v>
      </c>
      <c r="W7582" t="s">
        <v>56</v>
      </c>
      <c r="X7582" t="s">
        <v>58</v>
      </c>
      <c r="Y7582">
        <v>2017</v>
      </c>
      <c r="Z7582">
        <v>2017</v>
      </c>
      <c r="AA7582" t="s">
        <v>206</v>
      </c>
      <c r="AB7582">
        <v>2178400000</v>
      </c>
      <c r="AC7582">
        <v>53060000</v>
      </c>
      <c r="AD7582">
        <v>9622200000</v>
      </c>
      <c r="AE7582">
        <v>322307876.55022806</v>
      </c>
      <c r="AF7582">
        <v>617533522.83809018</v>
      </c>
      <c r="AG7582">
        <v>2178400000</v>
      </c>
      <c r="AH7582">
        <v>322307876.55022806</v>
      </c>
      <c r="AI7582">
        <v>617533522.83809018</v>
      </c>
      <c r="AJ7582" t="s">
        <v>2058</v>
      </c>
      <c r="AK7582">
        <v>2017</v>
      </c>
      <c r="AL7582" t="s">
        <v>60</v>
      </c>
      <c r="AM7582" t="s">
        <v>96</v>
      </c>
      <c r="AN7582" t="s">
        <v>89</v>
      </c>
      <c r="AO7582" t="s">
        <v>56</v>
      </c>
      <c r="AP7582" t="s">
        <v>56</v>
      </c>
      <c r="AQ7582" t="s">
        <v>67</v>
      </c>
      <c r="AR7582" t="s">
        <v>16656</v>
      </c>
      <c r="AS7582" t="s">
        <v>69</v>
      </c>
      <c r="AT7582" t="s">
        <v>16377</v>
      </c>
      <c r="AU7582" t="s">
        <v>17004</v>
      </c>
      <c r="AV7582" t="s">
        <v>12101</v>
      </c>
      <c r="AW7582">
        <v>1</v>
      </c>
      <c r="AX7582" t="s">
        <v>17004</v>
      </c>
      <c r="AY7582" t="s">
        <v>17306</v>
      </c>
      <c r="AZ7582" t="s">
        <v>17254</v>
      </c>
      <c r="BC7582" s="8">
        <v>2017</v>
      </c>
      <c r="BD7582" s="8">
        <v>2017</v>
      </c>
      <c r="BE7582" s="1" t="s">
        <v>56</v>
      </c>
      <c r="BF7582" s="6" t="s">
        <v>154</v>
      </c>
      <c r="BH7582" s="1" t="s">
        <v>57</v>
      </c>
    </row>
    <row r="7583" spans="1:60">
      <c r="A7583" t="s">
        <v>16657</v>
      </c>
      <c r="B7583" t="s">
        <v>39</v>
      </c>
      <c r="C7583" t="s">
        <v>16645</v>
      </c>
      <c r="D7583" t="s">
        <v>16646</v>
      </c>
      <c r="E7583" t="s">
        <v>16647</v>
      </c>
      <c r="F7583" s="16">
        <v>2017</v>
      </c>
      <c r="G7583" t="s">
        <v>959</v>
      </c>
      <c r="H7583" t="s">
        <v>224</v>
      </c>
      <c r="I7583" t="s">
        <v>44</v>
      </c>
      <c r="J7583" t="s">
        <v>45</v>
      </c>
      <c r="K7583" t="s">
        <v>2029</v>
      </c>
      <c r="L7583" t="s">
        <v>2599</v>
      </c>
      <c r="M7583" t="s">
        <v>3024</v>
      </c>
      <c r="N7583" t="s">
        <v>3380</v>
      </c>
      <c r="O7583" t="s">
        <v>4183</v>
      </c>
      <c r="P7583" t="s">
        <v>16658</v>
      </c>
      <c r="Q7583" t="s">
        <v>16659</v>
      </c>
      <c r="R7583" t="s">
        <v>53</v>
      </c>
      <c r="S7583" t="s">
        <v>735</v>
      </c>
      <c r="T7583" t="s">
        <v>2051</v>
      </c>
      <c r="U7583" t="s">
        <v>2051</v>
      </c>
      <c r="V7583" t="s">
        <v>57</v>
      </c>
      <c r="W7583" t="s">
        <v>56</v>
      </c>
      <c r="X7583" t="s">
        <v>58</v>
      </c>
      <c r="Y7583">
        <v>2017</v>
      </c>
      <c r="Z7583">
        <v>2017</v>
      </c>
      <c r="AA7583" t="s">
        <v>206</v>
      </c>
      <c r="AB7583">
        <v>8840300000</v>
      </c>
      <c r="AC7583">
        <v>431900000</v>
      </c>
      <c r="AD7583">
        <v>38922700000</v>
      </c>
      <c r="AE7583">
        <v>1307977562.0028374</v>
      </c>
      <c r="AF7583">
        <v>2506051047.5328536</v>
      </c>
      <c r="AG7583">
        <v>8840300000</v>
      </c>
      <c r="AH7583">
        <v>1307977562.0028374</v>
      </c>
      <c r="AI7583">
        <v>2506051047.5328536</v>
      </c>
      <c r="AJ7583" t="s">
        <v>2058</v>
      </c>
      <c r="AK7583">
        <v>2017</v>
      </c>
      <c r="AL7583" t="s">
        <v>60</v>
      </c>
      <c r="AM7583" t="s">
        <v>96</v>
      </c>
      <c r="AN7583" t="s">
        <v>89</v>
      </c>
      <c r="AO7583" t="s">
        <v>56</v>
      </c>
      <c r="AP7583" t="s">
        <v>56</v>
      </c>
      <c r="AQ7583" t="s">
        <v>67</v>
      </c>
      <c r="AR7583"/>
      <c r="AS7583" t="s">
        <v>69</v>
      </c>
      <c r="AT7583" t="s">
        <v>16377</v>
      </c>
      <c r="AU7583" t="s">
        <v>17004</v>
      </c>
      <c r="AV7583" t="s">
        <v>12101</v>
      </c>
      <c r="AW7583">
        <v>1</v>
      </c>
      <c r="AX7583" t="s">
        <v>17004</v>
      </c>
      <c r="AY7583" t="s">
        <v>17306</v>
      </c>
      <c r="AZ7583" t="s">
        <v>17254</v>
      </c>
      <c r="BC7583" s="8">
        <v>2017</v>
      </c>
      <c r="BD7583" s="8">
        <v>2017</v>
      </c>
      <c r="BE7583" s="1" t="s">
        <v>56</v>
      </c>
      <c r="BF7583" s="6" t="s">
        <v>154</v>
      </c>
      <c r="BH7583" s="1" t="s">
        <v>57</v>
      </c>
    </row>
    <row r="7584" spans="1:60">
      <c r="A7584" t="s">
        <v>16660</v>
      </c>
      <c r="B7584" t="s">
        <v>39</v>
      </c>
      <c r="C7584" t="s">
        <v>16661</v>
      </c>
      <c r="D7584" t="s">
        <v>16662</v>
      </c>
      <c r="E7584" t="s">
        <v>16663</v>
      </c>
      <c r="F7584" s="16">
        <v>2007</v>
      </c>
      <c r="G7584" t="s">
        <v>5526</v>
      </c>
      <c r="H7584" t="s">
        <v>224</v>
      </c>
      <c r="I7584" t="s">
        <v>44</v>
      </c>
      <c r="J7584" t="s">
        <v>45</v>
      </c>
      <c r="K7584" t="s">
        <v>2029</v>
      </c>
      <c r="L7584" t="s">
        <v>2599</v>
      </c>
      <c r="M7584" t="s">
        <v>3017</v>
      </c>
      <c r="N7584" t="s">
        <v>3018</v>
      </c>
      <c r="O7584" t="s">
        <v>4345</v>
      </c>
      <c r="P7584" t="s">
        <v>4346</v>
      </c>
      <c r="Q7584" t="s">
        <v>16633</v>
      </c>
      <c r="R7584" t="s">
        <v>53</v>
      </c>
      <c r="S7584" t="s">
        <v>735</v>
      </c>
      <c r="T7584" t="s">
        <v>2051</v>
      </c>
      <c r="U7584" t="s">
        <v>16664</v>
      </c>
      <c r="V7584" t="s">
        <v>73</v>
      </c>
      <c r="W7584" t="s">
        <v>56</v>
      </c>
      <c r="X7584" t="s">
        <v>58</v>
      </c>
      <c r="Y7584">
        <v>2007</v>
      </c>
      <c r="Z7584">
        <v>2007</v>
      </c>
      <c r="AA7584" t="s">
        <v>63</v>
      </c>
      <c r="AB7584">
        <v>5000000</v>
      </c>
      <c r="AC7584"/>
      <c r="AD7584"/>
      <c r="AE7584">
        <v>776991.09522007243</v>
      </c>
      <c r="AF7584">
        <v>1974830.8985434677</v>
      </c>
      <c r="AG7584">
        <v>5000000</v>
      </c>
      <c r="AH7584">
        <v>776991.09522007243</v>
      </c>
      <c r="AI7584">
        <v>1974830.8985434677</v>
      </c>
      <c r="AJ7584" t="s">
        <v>2058</v>
      </c>
      <c r="AK7584">
        <v>2007</v>
      </c>
      <c r="AL7584" t="s">
        <v>60</v>
      </c>
      <c r="AM7584" t="s">
        <v>61</v>
      </c>
      <c r="AN7584" t="s">
        <v>62</v>
      </c>
      <c r="AO7584" t="s">
        <v>64</v>
      </c>
      <c r="AP7584" t="s">
        <v>65</v>
      </c>
      <c r="AQ7584" t="s">
        <v>84</v>
      </c>
      <c r="AR7584"/>
      <c r="AS7584" t="s">
        <v>69</v>
      </c>
      <c r="AT7584" t="s">
        <v>16377</v>
      </c>
      <c r="AU7584" t="s">
        <v>17004</v>
      </c>
      <c r="AV7584" t="s">
        <v>17252</v>
      </c>
      <c r="AW7584" t="s">
        <v>17027</v>
      </c>
      <c r="AX7584" t="s">
        <v>17004</v>
      </c>
      <c r="AY7584" t="s">
        <v>17307</v>
      </c>
      <c r="AZ7584" t="s">
        <v>17254</v>
      </c>
      <c r="BC7584" s="8">
        <v>2007</v>
      </c>
      <c r="BD7584" s="8">
        <v>2007</v>
      </c>
      <c r="BE7584" s="1" t="s">
        <v>64</v>
      </c>
      <c r="BF7584" s="6" t="s">
        <v>66</v>
      </c>
      <c r="BH7584" s="1" t="s">
        <v>73</v>
      </c>
    </row>
    <row r="7585" spans="1:60">
      <c r="A7585" t="s">
        <v>16665</v>
      </c>
      <c r="B7585" t="s">
        <v>39</v>
      </c>
      <c r="C7585" t="s">
        <v>16661</v>
      </c>
      <c r="D7585" t="s">
        <v>16662</v>
      </c>
      <c r="E7585" t="s">
        <v>16663</v>
      </c>
      <c r="F7585" s="16">
        <v>2007</v>
      </c>
      <c r="G7585" t="s">
        <v>5526</v>
      </c>
      <c r="H7585" t="s">
        <v>224</v>
      </c>
      <c r="I7585" t="s">
        <v>44</v>
      </c>
      <c r="J7585" t="s">
        <v>45</v>
      </c>
      <c r="K7585" t="s">
        <v>2029</v>
      </c>
      <c r="L7585" t="s">
        <v>2599</v>
      </c>
      <c r="M7585" t="s">
        <v>3017</v>
      </c>
      <c r="N7585" t="s">
        <v>3018</v>
      </c>
      <c r="O7585" t="s">
        <v>4345</v>
      </c>
      <c r="P7585" t="s">
        <v>4346</v>
      </c>
      <c r="Q7585" t="s">
        <v>16633</v>
      </c>
      <c r="R7585" t="s">
        <v>53</v>
      </c>
      <c r="S7585" t="s">
        <v>735</v>
      </c>
      <c r="T7585" t="s">
        <v>2051</v>
      </c>
      <c r="U7585" t="s">
        <v>16666</v>
      </c>
      <c r="V7585" t="s">
        <v>73</v>
      </c>
      <c r="W7585">
        <v>1986</v>
      </c>
      <c r="X7585" t="s">
        <v>58</v>
      </c>
      <c r="Y7585">
        <v>1986</v>
      </c>
      <c r="Z7585">
        <v>1986</v>
      </c>
      <c r="AA7585" t="s">
        <v>63</v>
      </c>
      <c r="AB7585">
        <v>70000000</v>
      </c>
      <c r="AC7585"/>
      <c r="AD7585"/>
      <c r="AE7585">
        <v>45337973.140185796</v>
      </c>
      <c r="AF7585"/>
      <c r="AG7585">
        <v>70000000</v>
      </c>
      <c r="AH7585">
        <v>45337973.140185796</v>
      </c>
      <c r="AI7585"/>
      <c r="AJ7585" t="s">
        <v>2058</v>
      </c>
      <c r="AK7585">
        <v>1986</v>
      </c>
      <c r="AL7585" t="s">
        <v>60</v>
      </c>
      <c r="AM7585" t="s">
        <v>61</v>
      </c>
      <c r="AN7585" t="s">
        <v>62</v>
      </c>
      <c r="AO7585" t="s">
        <v>87</v>
      </c>
      <c r="AP7585" t="s">
        <v>65</v>
      </c>
      <c r="AQ7585" t="s">
        <v>67</v>
      </c>
      <c r="AR7585"/>
      <c r="AS7585" t="s">
        <v>69</v>
      </c>
      <c r="AT7585" t="s">
        <v>16377</v>
      </c>
      <c r="AU7585" t="s">
        <v>17004</v>
      </c>
      <c r="AV7585" t="s">
        <v>17252</v>
      </c>
      <c r="AW7585" t="s">
        <v>17027</v>
      </c>
      <c r="AX7585" t="s">
        <v>17004</v>
      </c>
      <c r="AY7585" t="s">
        <v>17307</v>
      </c>
      <c r="AZ7585" t="s">
        <v>17254</v>
      </c>
      <c r="BC7585" s="8">
        <v>1986</v>
      </c>
      <c r="BD7585" s="8">
        <v>1986</v>
      </c>
      <c r="BE7585" s="1" t="s">
        <v>87</v>
      </c>
      <c r="BF7585" s="6" t="s">
        <v>66</v>
      </c>
      <c r="BH7585" s="1" t="s">
        <v>73</v>
      </c>
    </row>
    <row r="7586" spans="1:60">
      <c r="A7586" t="s">
        <v>16667</v>
      </c>
      <c r="B7586" t="s">
        <v>39</v>
      </c>
      <c r="C7586" t="s">
        <v>16661</v>
      </c>
      <c r="D7586" t="s">
        <v>16662</v>
      </c>
      <c r="E7586" t="s">
        <v>16663</v>
      </c>
      <c r="F7586" s="16">
        <v>2007</v>
      </c>
      <c r="G7586" t="s">
        <v>5526</v>
      </c>
      <c r="H7586" t="s">
        <v>224</v>
      </c>
      <c r="I7586" t="s">
        <v>44</v>
      </c>
      <c r="J7586" t="s">
        <v>45</v>
      </c>
      <c r="K7586" t="s">
        <v>2029</v>
      </c>
      <c r="L7586" t="s">
        <v>2030</v>
      </c>
      <c r="M7586" t="s">
        <v>2134</v>
      </c>
      <c r="N7586" t="s">
        <v>14513</v>
      </c>
      <c r="O7586" t="s">
        <v>16668</v>
      </c>
      <c r="P7586" t="s">
        <v>16996</v>
      </c>
      <c r="Q7586" t="s">
        <v>16669</v>
      </c>
      <c r="R7586" t="s">
        <v>53</v>
      </c>
      <c r="S7586" t="s">
        <v>735</v>
      </c>
      <c r="T7586" t="s">
        <v>2051</v>
      </c>
      <c r="U7586" t="s">
        <v>16670</v>
      </c>
      <c r="V7586" t="s">
        <v>16671</v>
      </c>
      <c r="W7586">
        <v>1992</v>
      </c>
      <c r="X7586" t="s">
        <v>58</v>
      </c>
      <c r="Y7586">
        <v>1992</v>
      </c>
      <c r="Z7586">
        <v>1992</v>
      </c>
      <c r="AA7586" t="s">
        <v>63</v>
      </c>
      <c r="AB7586">
        <v>54991200</v>
      </c>
      <c r="AC7586"/>
      <c r="AD7586"/>
      <c r="AE7586">
        <v>17420017.509296078</v>
      </c>
      <c r="AF7586">
        <v>52275763.806018598</v>
      </c>
      <c r="AG7586">
        <v>54991200</v>
      </c>
      <c r="AH7586">
        <v>17420017.509296078</v>
      </c>
      <c r="AI7586">
        <v>52275763.806018598</v>
      </c>
      <c r="AJ7586" t="s">
        <v>2058</v>
      </c>
      <c r="AK7586">
        <v>1992</v>
      </c>
      <c r="AL7586" t="s">
        <v>60</v>
      </c>
      <c r="AM7586" t="s">
        <v>61</v>
      </c>
      <c r="AN7586" t="s">
        <v>62</v>
      </c>
      <c r="AO7586" t="s">
        <v>17</v>
      </c>
      <c r="AP7586" t="s">
        <v>65</v>
      </c>
      <c r="AQ7586" t="s">
        <v>67</v>
      </c>
      <c r="AR7586"/>
      <c r="AS7586" t="s">
        <v>69</v>
      </c>
      <c r="AT7586" t="s">
        <v>16377</v>
      </c>
      <c r="AU7586" t="s">
        <v>17004</v>
      </c>
      <c r="AV7586" t="s">
        <v>12101</v>
      </c>
      <c r="AW7586">
        <v>1</v>
      </c>
      <c r="AX7586" t="s">
        <v>17004</v>
      </c>
      <c r="AY7586" t="s">
        <v>17307</v>
      </c>
      <c r="AZ7586" t="s">
        <v>17254</v>
      </c>
      <c r="BC7586" s="8">
        <v>1992</v>
      </c>
      <c r="BD7586" s="8">
        <v>1992</v>
      </c>
      <c r="BE7586" s="1" t="s">
        <v>17</v>
      </c>
      <c r="BF7586" s="6" t="s">
        <v>66</v>
      </c>
      <c r="BH7586" s="1" t="s">
        <v>6564</v>
      </c>
    </row>
    <row r="7587" spans="1:60">
      <c r="A7587" t="s">
        <v>16672</v>
      </c>
      <c r="B7587" t="s">
        <v>39</v>
      </c>
      <c r="C7587" t="s">
        <v>16673</v>
      </c>
      <c r="D7587" t="s">
        <v>16674</v>
      </c>
      <c r="E7587" t="s">
        <v>16675</v>
      </c>
      <c r="F7587" s="16">
        <v>2010</v>
      </c>
      <c r="G7587" t="s">
        <v>5526</v>
      </c>
      <c r="H7587" t="s">
        <v>224</v>
      </c>
      <c r="I7587" t="s">
        <v>44</v>
      </c>
      <c r="J7587" t="s">
        <v>3704</v>
      </c>
      <c r="K7587" t="s">
        <v>3705</v>
      </c>
      <c r="L7587" t="s">
        <v>4811</v>
      </c>
      <c r="M7587" t="s">
        <v>4948</v>
      </c>
      <c r="N7587" t="s">
        <v>4949</v>
      </c>
      <c r="O7587" t="s">
        <v>4950</v>
      </c>
      <c r="P7587" t="s">
        <v>4951</v>
      </c>
      <c r="Q7587" t="s">
        <v>16586</v>
      </c>
      <c r="R7587" t="s">
        <v>2140</v>
      </c>
      <c r="S7587" t="s">
        <v>735</v>
      </c>
      <c r="T7587" t="s">
        <v>2051</v>
      </c>
      <c r="U7587" t="s">
        <v>16608</v>
      </c>
      <c r="V7587" t="s">
        <v>73</v>
      </c>
      <c r="W7587" t="s">
        <v>56</v>
      </c>
      <c r="X7587" t="s">
        <v>58</v>
      </c>
      <c r="Y7587">
        <v>2010</v>
      </c>
      <c r="Z7587">
        <v>2010</v>
      </c>
      <c r="AA7587" t="s">
        <v>63</v>
      </c>
      <c r="AB7587">
        <v>66370000</v>
      </c>
      <c r="AC7587"/>
      <c r="AD7587"/>
      <c r="AE7587">
        <v>11019879.751479253</v>
      </c>
      <c r="AF7587">
        <v>22530843.450474765</v>
      </c>
      <c r="AG7587">
        <v>66370000</v>
      </c>
      <c r="AH7587">
        <v>11019879.751479253</v>
      </c>
      <c r="AI7587">
        <v>22530843.450474765</v>
      </c>
      <c r="AJ7587" t="s">
        <v>2058</v>
      </c>
      <c r="AK7587">
        <v>2010</v>
      </c>
      <c r="AL7587" t="s">
        <v>60</v>
      </c>
      <c r="AM7587" t="s">
        <v>96</v>
      </c>
      <c r="AN7587" t="s">
        <v>89</v>
      </c>
      <c r="AO7587" t="s">
        <v>87</v>
      </c>
      <c r="AP7587" t="s">
        <v>65</v>
      </c>
      <c r="AQ7587" t="s">
        <v>67</v>
      </c>
      <c r="AR7587"/>
      <c r="AS7587" t="s">
        <v>69</v>
      </c>
      <c r="AT7587" t="s">
        <v>16377</v>
      </c>
      <c r="AU7587" t="s">
        <v>17004</v>
      </c>
      <c r="AV7587" t="s">
        <v>2140</v>
      </c>
      <c r="AW7587">
        <v>11</v>
      </c>
      <c r="AX7587" t="s">
        <v>17004</v>
      </c>
      <c r="AY7587" t="s">
        <v>17308</v>
      </c>
      <c r="AZ7587" t="s">
        <v>17254</v>
      </c>
      <c r="BC7587" s="8">
        <v>2010</v>
      </c>
      <c r="BD7587" s="8">
        <v>2010</v>
      </c>
      <c r="BE7587" s="1" t="s">
        <v>87</v>
      </c>
      <c r="BF7587" s="6" t="s">
        <v>66</v>
      </c>
      <c r="BH7587" s="1" t="s">
        <v>73</v>
      </c>
    </row>
    <row r="7588" spans="1:60">
      <c r="A7588" t="s">
        <v>16676</v>
      </c>
      <c r="B7588" t="s">
        <v>39</v>
      </c>
      <c r="C7588" t="s">
        <v>16673</v>
      </c>
      <c r="D7588" t="s">
        <v>16674</v>
      </c>
      <c r="E7588" t="s">
        <v>16675</v>
      </c>
      <c r="F7588" s="16">
        <v>2010</v>
      </c>
      <c r="G7588" t="s">
        <v>5526</v>
      </c>
      <c r="H7588" t="s">
        <v>224</v>
      </c>
      <c r="I7588" t="s">
        <v>44</v>
      </c>
      <c r="J7588" t="s">
        <v>3704</v>
      </c>
      <c r="K7588" t="s">
        <v>3705</v>
      </c>
      <c r="L7588" t="s">
        <v>4811</v>
      </c>
      <c r="M7588" t="s">
        <v>4948</v>
      </c>
      <c r="N7588" t="s">
        <v>4949</v>
      </c>
      <c r="O7588" t="s">
        <v>4950</v>
      </c>
      <c r="P7588" t="s">
        <v>4951</v>
      </c>
      <c r="Q7588" t="s">
        <v>16586</v>
      </c>
      <c r="R7588" t="s">
        <v>2140</v>
      </c>
      <c r="S7588" t="s">
        <v>735</v>
      </c>
      <c r="T7588" t="s">
        <v>2051</v>
      </c>
      <c r="U7588" t="s">
        <v>16608</v>
      </c>
      <c r="V7588" t="s">
        <v>73</v>
      </c>
      <c r="W7588" t="s">
        <v>56</v>
      </c>
      <c r="X7588" t="s">
        <v>58</v>
      </c>
      <c r="Y7588">
        <v>2010</v>
      </c>
      <c r="Z7588">
        <v>2010</v>
      </c>
      <c r="AA7588" t="s">
        <v>63</v>
      </c>
      <c r="AB7588">
        <v>648600000</v>
      </c>
      <c r="AC7588">
        <v>9200000</v>
      </c>
      <c r="AD7588">
        <v>1288000000</v>
      </c>
      <c r="AE7588">
        <v>107691637.8907555</v>
      </c>
      <c r="AF7588">
        <v>220182387.55428559</v>
      </c>
      <c r="AG7588">
        <v>648600000</v>
      </c>
      <c r="AH7588">
        <v>107691637.8907555</v>
      </c>
      <c r="AI7588">
        <v>220182387.55428559</v>
      </c>
      <c r="AJ7588" t="s">
        <v>2058</v>
      </c>
      <c r="AK7588">
        <v>2010</v>
      </c>
      <c r="AL7588" t="s">
        <v>60</v>
      </c>
      <c r="AM7588" t="s">
        <v>96</v>
      </c>
      <c r="AN7588" t="s">
        <v>89</v>
      </c>
      <c r="AO7588" t="s">
        <v>56</v>
      </c>
      <c r="AP7588" t="s">
        <v>75</v>
      </c>
      <c r="AQ7588" t="s">
        <v>67</v>
      </c>
      <c r="AR7588"/>
      <c r="AS7588" t="s">
        <v>69</v>
      </c>
      <c r="AT7588" t="s">
        <v>16377</v>
      </c>
      <c r="AU7588" t="s">
        <v>17004</v>
      </c>
      <c r="AV7588" t="s">
        <v>2140</v>
      </c>
      <c r="AW7588">
        <v>11</v>
      </c>
      <c r="AX7588" t="s">
        <v>17004</v>
      </c>
      <c r="AY7588" t="s">
        <v>17308</v>
      </c>
      <c r="AZ7588" t="s">
        <v>17254</v>
      </c>
      <c r="BC7588" s="8">
        <v>2010</v>
      </c>
      <c r="BD7588" s="8">
        <v>2010</v>
      </c>
      <c r="BE7588" s="1" t="s">
        <v>56</v>
      </c>
      <c r="BF7588" s="6" t="s">
        <v>76</v>
      </c>
      <c r="BH7588" s="1" t="s">
        <v>73</v>
      </c>
    </row>
    <row r="7589" spans="1:60">
      <c r="A7589" t="s">
        <v>16677</v>
      </c>
      <c r="B7589" t="s">
        <v>39</v>
      </c>
      <c r="C7589" t="s">
        <v>16678</v>
      </c>
      <c r="D7589" t="s">
        <v>16679</v>
      </c>
      <c r="E7589" t="s">
        <v>16680</v>
      </c>
      <c r="F7589" s="16">
        <v>2008</v>
      </c>
      <c r="G7589" t="s">
        <v>5526</v>
      </c>
      <c r="H7589" t="s">
        <v>224</v>
      </c>
      <c r="I7589" t="s">
        <v>44</v>
      </c>
      <c r="J7589" t="s">
        <v>45</v>
      </c>
      <c r="K7589" t="s">
        <v>2029</v>
      </c>
      <c r="L7589" t="s">
        <v>2599</v>
      </c>
      <c r="M7589" t="s">
        <v>2984</v>
      </c>
      <c r="N7589" t="s">
        <v>2985</v>
      </c>
      <c r="O7589" t="s">
        <v>2994</v>
      </c>
      <c r="P7589" t="s">
        <v>2995</v>
      </c>
      <c r="Q7589" t="s">
        <v>16681</v>
      </c>
      <c r="R7589" t="s">
        <v>53</v>
      </c>
      <c r="S7589" t="s">
        <v>735</v>
      </c>
      <c r="T7589" t="s">
        <v>2051</v>
      </c>
      <c r="U7589" t="s">
        <v>16682</v>
      </c>
      <c r="V7589" t="s">
        <v>73</v>
      </c>
      <c r="W7589">
        <v>2005</v>
      </c>
      <c r="X7589" t="s">
        <v>58</v>
      </c>
      <c r="Y7589">
        <v>2005</v>
      </c>
      <c r="Z7589">
        <v>2005</v>
      </c>
      <c r="AA7589" t="s">
        <v>206</v>
      </c>
      <c r="AB7589">
        <v>2306039</v>
      </c>
      <c r="AC7589"/>
      <c r="AD7589"/>
      <c r="AE7589">
        <v>353222.37202392967</v>
      </c>
      <c r="AF7589">
        <v>1023568.8350677835</v>
      </c>
      <c r="AG7589">
        <v>2306039</v>
      </c>
      <c r="AH7589">
        <v>353222.37202392967</v>
      </c>
      <c r="AI7589">
        <v>1023568.8350677835</v>
      </c>
      <c r="AJ7589" t="s">
        <v>2058</v>
      </c>
      <c r="AK7589">
        <v>2005</v>
      </c>
      <c r="AL7589" t="s">
        <v>82</v>
      </c>
      <c r="AM7589" t="s">
        <v>61</v>
      </c>
      <c r="AN7589" t="s">
        <v>89</v>
      </c>
      <c r="AO7589" t="s">
        <v>449</v>
      </c>
      <c r="AP7589" t="s">
        <v>16683</v>
      </c>
      <c r="AQ7589" t="s">
        <v>67</v>
      </c>
      <c r="AR7589"/>
      <c r="AS7589" t="s">
        <v>69</v>
      </c>
      <c r="AT7589" t="s">
        <v>16377</v>
      </c>
      <c r="AU7589" t="s">
        <v>17004</v>
      </c>
      <c r="AV7589" t="s">
        <v>224</v>
      </c>
      <c r="AW7589" t="s">
        <v>224</v>
      </c>
      <c r="AX7589" t="s">
        <v>17004</v>
      </c>
      <c r="AY7589" t="s">
        <v>17309</v>
      </c>
      <c r="AZ7589" t="s">
        <v>17254</v>
      </c>
      <c r="BC7589" s="8">
        <v>2005</v>
      </c>
      <c r="BD7589" s="8">
        <v>2005</v>
      </c>
      <c r="BE7589" s="1" t="s">
        <v>6552</v>
      </c>
      <c r="BF7589" s="6" t="s">
        <v>154</v>
      </c>
      <c r="BH7589" s="1" t="s">
        <v>73</v>
      </c>
    </row>
    <row r="7590" spans="1:60">
      <c r="A7590" t="s">
        <v>16684</v>
      </c>
      <c r="B7590" t="s">
        <v>39</v>
      </c>
      <c r="C7590" t="s">
        <v>16685</v>
      </c>
      <c r="D7590" t="s">
        <v>16686</v>
      </c>
      <c r="E7590" t="s">
        <v>16687</v>
      </c>
      <c r="F7590" s="16">
        <v>2008</v>
      </c>
      <c r="G7590" t="s">
        <v>959</v>
      </c>
      <c r="H7590" t="s">
        <v>224</v>
      </c>
      <c r="I7590" t="s">
        <v>44</v>
      </c>
      <c r="J7590" t="s">
        <v>45</v>
      </c>
      <c r="K7590" t="s">
        <v>2029</v>
      </c>
      <c r="L7590" t="s">
        <v>2599</v>
      </c>
      <c r="M7590" t="s">
        <v>3024</v>
      </c>
      <c r="N7590" t="s">
        <v>3153</v>
      </c>
      <c r="O7590" t="s">
        <v>16688</v>
      </c>
      <c r="P7590" t="s">
        <v>16689</v>
      </c>
      <c r="Q7590" t="s">
        <v>16690</v>
      </c>
      <c r="R7590" t="s">
        <v>53</v>
      </c>
      <c r="S7590" t="s">
        <v>735</v>
      </c>
      <c r="T7590" t="s">
        <v>2051</v>
      </c>
      <c r="U7590" t="s">
        <v>16544</v>
      </c>
      <c r="V7590" t="s">
        <v>73</v>
      </c>
      <c r="W7590">
        <v>2006</v>
      </c>
      <c r="X7590" t="s">
        <v>58</v>
      </c>
      <c r="Y7590">
        <v>2006</v>
      </c>
      <c r="Z7590">
        <v>2006</v>
      </c>
      <c r="AA7590" t="s">
        <v>63</v>
      </c>
      <c r="AB7590">
        <v>150000000</v>
      </c>
      <c r="AC7590"/>
      <c r="AD7590"/>
      <c r="AE7590">
        <v>22874470.702638056</v>
      </c>
      <c r="AF7590">
        <v>63939363.100873284</v>
      </c>
      <c r="AG7590">
        <v>150000000</v>
      </c>
      <c r="AH7590">
        <v>22874470.702638056</v>
      </c>
      <c r="AI7590">
        <v>63939363.100873284</v>
      </c>
      <c r="AJ7590" t="s">
        <v>2058</v>
      </c>
      <c r="AK7590">
        <v>2006</v>
      </c>
      <c r="AL7590" t="s">
        <v>82</v>
      </c>
      <c r="AM7590" t="s">
        <v>61</v>
      </c>
      <c r="AN7590" t="s">
        <v>62</v>
      </c>
      <c r="AO7590" t="s">
        <v>64</v>
      </c>
      <c r="AP7590" t="s">
        <v>65</v>
      </c>
      <c r="AQ7590" t="s">
        <v>84</v>
      </c>
      <c r="AR7590"/>
      <c r="AS7590" t="s">
        <v>69</v>
      </c>
      <c r="AT7590" t="s">
        <v>16377</v>
      </c>
      <c r="AU7590" t="s">
        <v>17006</v>
      </c>
      <c r="AV7590" t="s">
        <v>17252</v>
      </c>
      <c r="AW7590" t="s">
        <v>17027</v>
      </c>
      <c r="AX7590" t="s">
        <v>17004</v>
      </c>
      <c r="AY7590" t="s">
        <v>17310</v>
      </c>
      <c r="AZ7590" t="s">
        <v>17254</v>
      </c>
      <c r="BC7590" s="8">
        <v>2006</v>
      </c>
      <c r="BD7590" s="8">
        <v>2006</v>
      </c>
      <c r="BE7590" s="1" t="s">
        <v>64</v>
      </c>
      <c r="BF7590" s="6" t="s">
        <v>66</v>
      </c>
      <c r="BH7590" s="1" t="s">
        <v>73</v>
      </c>
    </row>
    <row r="7591" spans="1:60">
      <c r="A7591" t="s">
        <v>16691</v>
      </c>
      <c r="B7591" t="s">
        <v>39</v>
      </c>
      <c r="C7591" t="s">
        <v>16692</v>
      </c>
      <c r="D7591" t="s">
        <v>16693</v>
      </c>
      <c r="E7591" t="s">
        <v>16663</v>
      </c>
      <c r="F7591" s="16">
        <v>2009</v>
      </c>
      <c r="G7591" t="s">
        <v>5526</v>
      </c>
      <c r="H7591" t="s">
        <v>224</v>
      </c>
      <c r="I7591" t="s">
        <v>44</v>
      </c>
      <c r="J7591" t="s">
        <v>5702</v>
      </c>
      <c r="K7591" t="s">
        <v>14548</v>
      </c>
      <c r="L7591" t="s">
        <v>14549</v>
      </c>
      <c r="M7591" t="s">
        <v>16694</v>
      </c>
      <c r="N7591" t="s">
        <v>16695</v>
      </c>
      <c r="O7591" t="s">
        <v>16696</v>
      </c>
      <c r="P7591" t="s">
        <v>16697</v>
      </c>
      <c r="Q7591" t="s">
        <v>16698</v>
      </c>
      <c r="R7591" t="s">
        <v>53</v>
      </c>
      <c r="S7591" t="s">
        <v>735</v>
      </c>
      <c r="T7591" t="s">
        <v>2051</v>
      </c>
      <c r="U7591" t="s">
        <v>16608</v>
      </c>
      <c r="V7591" t="s">
        <v>73</v>
      </c>
      <c r="W7591">
        <v>2006</v>
      </c>
      <c r="X7591" t="s">
        <v>58</v>
      </c>
      <c r="Y7591">
        <v>2006</v>
      </c>
      <c r="Z7591">
        <v>2006</v>
      </c>
      <c r="AA7591" t="s">
        <v>63</v>
      </c>
      <c r="AB7591">
        <v>1830000</v>
      </c>
      <c r="AC7591"/>
      <c r="AD7591"/>
      <c r="AE7591">
        <v>279068.54257218435</v>
      </c>
      <c r="AF7591">
        <v>780060.22983065411</v>
      </c>
      <c r="AG7591">
        <v>1830000</v>
      </c>
      <c r="AH7591">
        <v>279068.54257218435</v>
      </c>
      <c r="AI7591">
        <v>780060.22983065411</v>
      </c>
      <c r="AJ7591" t="s">
        <v>2058</v>
      </c>
      <c r="AK7591">
        <v>2006</v>
      </c>
      <c r="AL7591" t="s">
        <v>82</v>
      </c>
      <c r="AM7591" t="s">
        <v>61</v>
      </c>
      <c r="AN7591" t="s">
        <v>62</v>
      </c>
      <c r="AO7591" t="s">
        <v>64</v>
      </c>
      <c r="AP7591" t="s">
        <v>65</v>
      </c>
      <c r="AQ7591" t="s">
        <v>67</v>
      </c>
      <c r="AR7591"/>
      <c r="AS7591" t="s">
        <v>69</v>
      </c>
      <c r="AT7591" t="s">
        <v>16377</v>
      </c>
      <c r="AU7591" t="s">
        <v>17004</v>
      </c>
      <c r="AV7591" t="s">
        <v>17252</v>
      </c>
      <c r="AW7591" t="s">
        <v>17027</v>
      </c>
      <c r="AX7591" t="s">
        <v>17004</v>
      </c>
      <c r="AY7591" t="s">
        <v>17311</v>
      </c>
      <c r="AZ7591" t="s">
        <v>17254</v>
      </c>
      <c r="BC7591" s="8">
        <v>2006</v>
      </c>
      <c r="BD7591" s="8">
        <v>2006</v>
      </c>
      <c r="BE7591" s="1" t="s">
        <v>64</v>
      </c>
      <c r="BF7591" s="6" t="s">
        <v>66</v>
      </c>
      <c r="BH7591" s="1" t="s">
        <v>73</v>
      </c>
    </row>
    <row r="7592" spans="1:60">
      <c r="A7592" t="s">
        <v>16699</v>
      </c>
      <c r="B7592" t="s">
        <v>39</v>
      </c>
      <c r="C7592" t="s">
        <v>16692</v>
      </c>
      <c r="D7592" t="s">
        <v>16693</v>
      </c>
      <c r="E7592" t="s">
        <v>16663</v>
      </c>
      <c r="F7592" s="16">
        <v>2009</v>
      </c>
      <c r="G7592" t="s">
        <v>5526</v>
      </c>
      <c r="H7592" t="s">
        <v>224</v>
      </c>
      <c r="I7592" t="s">
        <v>44</v>
      </c>
      <c r="J7592" t="s">
        <v>5702</v>
      </c>
      <c r="K7592" t="s">
        <v>14548</v>
      </c>
      <c r="L7592" t="s">
        <v>14549</v>
      </c>
      <c r="M7592" t="s">
        <v>16694</v>
      </c>
      <c r="N7592" t="s">
        <v>16695</v>
      </c>
      <c r="O7592" t="s">
        <v>16696</v>
      </c>
      <c r="P7592" t="s">
        <v>16697</v>
      </c>
      <c r="Q7592" t="s">
        <v>16698</v>
      </c>
      <c r="R7592" t="s">
        <v>53</v>
      </c>
      <c r="S7592" t="s">
        <v>735</v>
      </c>
      <c r="T7592" t="s">
        <v>2051</v>
      </c>
      <c r="U7592" t="s">
        <v>16608</v>
      </c>
      <c r="V7592" t="s">
        <v>73</v>
      </c>
      <c r="W7592">
        <v>2006</v>
      </c>
      <c r="X7592" t="s">
        <v>58</v>
      </c>
      <c r="Y7592">
        <v>2006</v>
      </c>
      <c r="Z7592">
        <v>2006</v>
      </c>
      <c r="AA7592" t="s">
        <v>63</v>
      </c>
      <c r="AB7592">
        <v>1800000</v>
      </c>
      <c r="AC7592"/>
      <c r="AD7592"/>
      <c r="AE7592">
        <v>274493.64843165671</v>
      </c>
      <c r="AF7592">
        <v>767272.35721047944</v>
      </c>
      <c r="AG7592">
        <v>1800000</v>
      </c>
      <c r="AH7592">
        <v>274493.64843165671</v>
      </c>
      <c r="AI7592">
        <v>767272.35721047944</v>
      </c>
      <c r="AJ7592" t="s">
        <v>2058</v>
      </c>
      <c r="AK7592">
        <v>2006</v>
      </c>
      <c r="AL7592" t="s">
        <v>82</v>
      </c>
      <c r="AM7592" t="s">
        <v>61</v>
      </c>
      <c r="AN7592" t="s">
        <v>62</v>
      </c>
      <c r="AO7592" t="s">
        <v>64</v>
      </c>
      <c r="AP7592" t="s">
        <v>75</v>
      </c>
      <c r="AQ7592" t="s">
        <v>67</v>
      </c>
      <c r="AR7592"/>
      <c r="AS7592" t="s">
        <v>69</v>
      </c>
      <c r="AT7592" t="s">
        <v>16377</v>
      </c>
      <c r="AU7592" t="s">
        <v>17004</v>
      </c>
      <c r="AV7592" t="s">
        <v>17252</v>
      </c>
      <c r="AW7592" t="s">
        <v>17027</v>
      </c>
      <c r="AX7592" t="s">
        <v>17004</v>
      </c>
      <c r="AY7592" t="s">
        <v>17311</v>
      </c>
      <c r="AZ7592" t="s">
        <v>17254</v>
      </c>
      <c r="BC7592" s="8">
        <v>2006</v>
      </c>
      <c r="BD7592" s="8">
        <v>2006</v>
      </c>
      <c r="BE7592" s="1" t="s">
        <v>64</v>
      </c>
      <c r="BF7592" s="6" t="s">
        <v>76</v>
      </c>
      <c r="BH7592" s="1" t="s">
        <v>73</v>
      </c>
    </row>
    <row r="7593" spans="1:60">
      <c r="A7593" t="s">
        <v>16700</v>
      </c>
      <c r="B7593" t="s">
        <v>39</v>
      </c>
      <c r="C7593" t="s">
        <v>16692</v>
      </c>
      <c r="D7593" t="s">
        <v>16693</v>
      </c>
      <c r="E7593" t="s">
        <v>16663</v>
      </c>
      <c r="F7593" s="16">
        <v>2009</v>
      </c>
      <c r="G7593" t="s">
        <v>5526</v>
      </c>
      <c r="H7593" t="s">
        <v>224</v>
      </c>
      <c r="I7593" t="s">
        <v>44</v>
      </c>
      <c r="J7593" t="s">
        <v>5702</v>
      </c>
      <c r="K7593" t="s">
        <v>14548</v>
      </c>
      <c r="L7593" t="s">
        <v>14549</v>
      </c>
      <c r="M7593" t="s">
        <v>16694</v>
      </c>
      <c r="N7593" t="s">
        <v>16695</v>
      </c>
      <c r="O7593" t="s">
        <v>16696</v>
      </c>
      <c r="P7593" t="s">
        <v>16697</v>
      </c>
      <c r="Q7593" t="s">
        <v>16698</v>
      </c>
      <c r="R7593" t="s">
        <v>53</v>
      </c>
      <c r="S7593" t="s">
        <v>735</v>
      </c>
      <c r="T7593" t="s">
        <v>2051</v>
      </c>
      <c r="U7593" t="s">
        <v>16608</v>
      </c>
      <c r="V7593" t="s">
        <v>73</v>
      </c>
      <c r="W7593">
        <v>2006</v>
      </c>
      <c r="X7593" t="s">
        <v>58</v>
      </c>
      <c r="Y7593">
        <v>2006</v>
      </c>
      <c r="Z7593">
        <v>2006</v>
      </c>
      <c r="AA7593" t="s">
        <v>63</v>
      </c>
      <c r="AB7593">
        <v>1650000</v>
      </c>
      <c r="AC7593"/>
      <c r="AD7593"/>
      <c r="AE7593">
        <v>251619.17772901867</v>
      </c>
      <c r="AF7593">
        <v>703332.99410960602</v>
      </c>
      <c r="AG7593">
        <v>1650000</v>
      </c>
      <c r="AH7593">
        <v>251619.17772901867</v>
      </c>
      <c r="AI7593">
        <v>703332.99410960602</v>
      </c>
      <c r="AJ7593" t="s">
        <v>2058</v>
      </c>
      <c r="AK7593">
        <v>2006</v>
      </c>
      <c r="AL7593" t="s">
        <v>82</v>
      </c>
      <c r="AM7593" t="s">
        <v>61</v>
      </c>
      <c r="AN7593" t="s">
        <v>62</v>
      </c>
      <c r="AO7593" t="s">
        <v>17</v>
      </c>
      <c r="AP7593" t="s">
        <v>65</v>
      </c>
      <c r="AQ7593" t="s">
        <v>67</v>
      </c>
      <c r="AR7593"/>
      <c r="AS7593" t="s">
        <v>69</v>
      </c>
      <c r="AT7593" t="s">
        <v>16377</v>
      </c>
      <c r="AU7593" t="s">
        <v>17004</v>
      </c>
      <c r="AV7593" t="s">
        <v>17252</v>
      </c>
      <c r="AW7593" t="s">
        <v>17027</v>
      </c>
      <c r="AX7593" t="s">
        <v>17004</v>
      </c>
      <c r="AY7593" t="s">
        <v>17311</v>
      </c>
      <c r="AZ7593" t="s">
        <v>17254</v>
      </c>
      <c r="BC7593" s="8">
        <v>2006</v>
      </c>
      <c r="BD7593" s="8">
        <v>2006</v>
      </c>
      <c r="BE7593" s="1" t="s">
        <v>17</v>
      </c>
      <c r="BF7593" s="6" t="s">
        <v>66</v>
      </c>
      <c r="BH7593" s="1" t="s">
        <v>73</v>
      </c>
    </row>
    <row r="7594" spans="1:60">
      <c r="A7594" t="s">
        <v>16701</v>
      </c>
      <c r="B7594" t="s">
        <v>39</v>
      </c>
      <c r="C7594" t="s">
        <v>16702</v>
      </c>
      <c r="D7594" t="s">
        <v>16703</v>
      </c>
      <c r="E7594" t="s">
        <v>16704</v>
      </c>
      <c r="F7594" s="16">
        <v>2010</v>
      </c>
      <c r="G7594" t="s">
        <v>5526</v>
      </c>
      <c r="H7594" t="s">
        <v>224</v>
      </c>
      <c r="I7594" t="s">
        <v>44</v>
      </c>
      <c r="J7594" t="s">
        <v>45</v>
      </c>
      <c r="K7594" t="s">
        <v>2029</v>
      </c>
      <c r="L7594" t="s">
        <v>2599</v>
      </c>
      <c r="M7594" t="s">
        <v>2984</v>
      </c>
      <c r="N7594" t="s">
        <v>3033</v>
      </c>
      <c r="O7594" t="s">
        <v>3034</v>
      </c>
      <c r="P7594" t="s">
        <v>3035</v>
      </c>
      <c r="Q7594" t="s">
        <v>16705</v>
      </c>
      <c r="R7594" t="s">
        <v>53</v>
      </c>
      <c r="S7594" t="s">
        <v>735</v>
      </c>
      <c r="T7594" t="s">
        <v>2051</v>
      </c>
      <c r="U7594" t="s">
        <v>2051</v>
      </c>
      <c r="V7594" t="s">
        <v>16706</v>
      </c>
      <c r="W7594" t="s">
        <v>56</v>
      </c>
      <c r="X7594" t="s">
        <v>58</v>
      </c>
      <c r="Y7594">
        <v>2010</v>
      </c>
      <c r="Z7594">
        <v>2010</v>
      </c>
      <c r="AA7594" t="s">
        <v>63</v>
      </c>
      <c r="AB7594">
        <v>5200000000</v>
      </c>
      <c r="AC7594"/>
      <c r="AD7594"/>
      <c r="AE7594">
        <v>5845400979.7200165</v>
      </c>
      <c r="AF7594"/>
      <c r="AG7594">
        <v>5200000000</v>
      </c>
      <c r="AH7594">
        <v>5845400979.7200165</v>
      </c>
      <c r="AI7594"/>
      <c r="AJ7594" t="s">
        <v>220</v>
      </c>
      <c r="AK7594">
        <v>2010</v>
      </c>
      <c r="AL7594" t="s">
        <v>60</v>
      </c>
      <c r="AM7594" t="s">
        <v>96</v>
      </c>
      <c r="AN7594" t="s">
        <v>89</v>
      </c>
      <c r="AO7594" t="s">
        <v>204</v>
      </c>
      <c r="AP7594" t="s">
        <v>65</v>
      </c>
      <c r="AQ7594" t="s">
        <v>67</v>
      </c>
      <c r="AR7594"/>
      <c r="AS7594" t="s">
        <v>69</v>
      </c>
      <c r="AT7594" t="s">
        <v>16377</v>
      </c>
      <c r="AU7594" t="s">
        <v>17004</v>
      </c>
      <c r="AV7594" t="s">
        <v>12101</v>
      </c>
      <c r="AW7594">
        <v>1</v>
      </c>
      <c r="AX7594" t="s">
        <v>17004</v>
      </c>
      <c r="AY7594" t="s">
        <v>17312</v>
      </c>
      <c r="AZ7594" t="s">
        <v>17254</v>
      </c>
      <c r="BC7594" s="8">
        <v>2010</v>
      </c>
      <c r="BD7594" s="8">
        <v>2010</v>
      </c>
      <c r="BE7594" s="1" t="s">
        <v>6552</v>
      </c>
      <c r="BF7594" s="6" t="s">
        <v>66</v>
      </c>
      <c r="BH7594" s="1" t="s">
        <v>6564</v>
      </c>
    </row>
    <row r="7595" spans="1:60">
      <c r="A7595" t="s">
        <v>16707</v>
      </c>
      <c r="B7595" t="s">
        <v>39</v>
      </c>
      <c r="C7595" t="s">
        <v>16708</v>
      </c>
      <c r="D7595" t="s">
        <v>16709</v>
      </c>
      <c r="E7595" t="s">
        <v>16549</v>
      </c>
      <c r="F7595" s="16">
        <v>2006</v>
      </c>
      <c r="G7595" t="s">
        <v>959</v>
      </c>
      <c r="H7595" t="s">
        <v>224</v>
      </c>
      <c r="I7595" t="s">
        <v>44</v>
      </c>
      <c r="J7595" t="s">
        <v>45</v>
      </c>
      <c r="K7595" t="s">
        <v>2045</v>
      </c>
      <c r="L7595" t="s">
        <v>2046</v>
      </c>
      <c r="M7595" t="s">
        <v>2047</v>
      </c>
      <c r="N7595" t="s">
        <v>2048</v>
      </c>
      <c r="O7595" t="s">
        <v>2049</v>
      </c>
      <c r="P7595" t="s">
        <v>4180</v>
      </c>
      <c r="Q7595" t="s">
        <v>16477</v>
      </c>
      <c r="R7595" t="s">
        <v>53</v>
      </c>
      <c r="S7595" t="s">
        <v>735</v>
      </c>
      <c r="T7595" t="s">
        <v>2051</v>
      </c>
      <c r="U7595" t="s">
        <v>16710</v>
      </c>
      <c r="V7595" t="s">
        <v>73</v>
      </c>
      <c r="W7595" t="s">
        <v>5207</v>
      </c>
      <c r="X7595" t="s">
        <v>6554</v>
      </c>
      <c r="Y7595">
        <v>1992</v>
      </c>
      <c r="Z7595">
        <v>1994</v>
      </c>
      <c r="AA7595" t="s">
        <v>63</v>
      </c>
      <c r="AB7595">
        <v>8260000</v>
      </c>
      <c r="AC7595">
        <v>2753333</v>
      </c>
      <c r="AD7595">
        <v>4130000</v>
      </c>
      <c r="AE7595">
        <v>1552581.3769349563</v>
      </c>
      <c r="AF7595">
        <v>4539812.7552064648</v>
      </c>
      <c r="AG7595">
        <v>2753333.3333333335</v>
      </c>
      <c r="AH7595">
        <v>517527.12564498541</v>
      </c>
      <c r="AI7595">
        <v>1513270.9184021549</v>
      </c>
      <c r="AJ7595" t="s">
        <v>2058</v>
      </c>
      <c r="AK7595">
        <v>1996</v>
      </c>
      <c r="AL7595" t="s">
        <v>60</v>
      </c>
      <c r="AM7595" t="s">
        <v>61</v>
      </c>
      <c r="AN7595" t="s">
        <v>62</v>
      </c>
      <c r="AO7595" t="s">
        <v>17</v>
      </c>
      <c r="AP7595" t="s">
        <v>65</v>
      </c>
      <c r="AQ7595" t="s">
        <v>67</v>
      </c>
      <c r="AR7595" t="s">
        <v>16479</v>
      </c>
      <c r="AS7595" t="s">
        <v>69</v>
      </c>
      <c r="AT7595" t="s">
        <v>16377</v>
      </c>
      <c r="AU7595" t="s">
        <v>17004</v>
      </c>
      <c r="AV7595" t="s">
        <v>12101</v>
      </c>
      <c r="AW7595">
        <v>1</v>
      </c>
      <c r="AX7595" t="s">
        <v>17004</v>
      </c>
      <c r="AY7595" t="s">
        <v>17313</v>
      </c>
      <c r="AZ7595" t="s">
        <v>17254</v>
      </c>
      <c r="BC7595" s="8">
        <v>1992</v>
      </c>
      <c r="BD7595" s="8">
        <v>1994</v>
      </c>
      <c r="BE7595" s="1" t="s">
        <v>17</v>
      </c>
      <c r="BF7595" s="6" t="s">
        <v>66</v>
      </c>
      <c r="BH7595" s="1" t="s">
        <v>73</v>
      </c>
    </row>
    <row r="7596" spans="1:60">
      <c r="A7596" t="s">
        <v>16711</v>
      </c>
      <c r="B7596" t="s">
        <v>39</v>
      </c>
      <c r="C7596" t="s">
        <v>16708</v>
      </c>
      <c r="D7596" t="s">
        <v>16709</v>
      </c>
      <c r="E7596" t="s">
        <v>16549</v>
      </c>
      <c r="F7596" s="16">
        <v>2006</v>
      </c>
      <c r="G7596" t="s">
        <v>959</v>
      </c>
      <c r="H7596" t="s">
        <v>224</v>
      </c>
      <c r="I7596" t="s">
        <v>44</v>
      </c>
      <c r="J7596" t="s">
        <v>45</v>
      </c>
      <c r="K7596" t="s">
        <v>2045</v>
      </c>
      <c r="L7596" t="s">
        <v>2046</v>
      </c>
      <c r="M7596" t="s">
        <v>2047</v>
      </c>
      <c r="N7596" t="s">
        <v>2048</v>
      </c>
      <c r="O7596" t="s">
        <v>2049</v>
      </c>
      <c r="P7596" t="s">
        <v>4180</v>
      </c>
      <c r="Q7596" t="s">
        <v>16477</v>
      </c>
      <c r="R7596" t="s">
        <v>53</v>
      </c>
      <c r="S7596" t="s">
        <v>735</v>
      </c>
      <c r="T7596" t="s">
        <v>2051</v>
      </c>
      <c r="U7596" t="s">
        <v>16712</v>
      </c>
      <c r="V7596" t="s">
        <v>16713</v>
      </c>
      <c r="W7596" t="s">
        <v>16714</v>
      </c>
      <c r="X7596" t="s">
        <v>6554</v>
      </c>
      <c r="Y7596">
        <v>1991</v>
      </c>
      <c r="Z7596">
        <v>2004</v>
      </c>
      <c r="AA7596" t="s">
        <v>63</v>
      </c>
      <c r="AB7596">
        <v>800000000</v>
      </c>
      <c r="AC7596"/>
      <c r="AD7596"/>
      <c r="AE7596">
        <v>150371077.66924515</v>
      </c>
      <c r="AF7596">
        <v>439691308.01031131</v>
      </c>
      <c r="AG7596">
        <v>57142857.142857142</v>
      </c>
      <c r="AH7596">
        <v>10740791.26208894</v>
      </c>
      <c r="AI7596">
        <v>31406522.000736523</v>
      </c>
      <c r="AJ7596" t="s">
        <v>2058</v>
      </c>
      <c r="AK7596">
        <v>1996</v>
      </c>
      <c r="AL7596" t="s">
        <v>60</v>
      </c>
      <c r="AM7596" t="s">
        <v>61</v>
      </c>
      <c r="AN7596" t="s">
        <v>62</v>
      </c>
      <c r="AO7596" t="s">
        <v>17</v>
      </c>
      <c r="AP7596" t="s">
        <v>153</v>
      </c>
      <c r="AQ7596" t="s">
        <v>67</v>
      </c>
      <c r="AR7596" t="s">
        <v>16479</v>
      </c>
      <c r="AS7596" t="s">
        <v>69</v>
      </c>
      <c r="AT7596" t="s">
        <v>16377</v>
      </c>
      <c r="AU7596" t="s">
        <v>17004</v>
      </c>
      <c r="AV7596" t="s">
        <v>12101</v>
      </c>
      <c r="AW7596">
        <v>1</v>
      </c>
      <c r="AX7596" t="s">
        <v>17004</v>
      </c>
      <c r="AY7596" t="s">
        <v>17313</v>
      </c>
      <c r="AZ7596" t="s">
        <v>17254</v>
      </c>
      <c r="BC7596" s="8">
        <v>1991</v>
      </c>
      <c r="BD7596" s="8">
        <v>2004</v>
      </c>
      <c r="BE7596" s="1" t="s">
        <v>17</v>
      </c>
      <c r="BF7596" s="6" t="s">
        <v>154</v>
      </c>
      <c r="BH7596" s="1" t="s">
        <v>6564</v>
      </c>
    </row>
    <row r="7597" spans="1:60">
      <c r="A7597" t="s">
        <v>16715</v>
      </c>
      <c r="B7597" t="s">
        <v>39</v>
      </c>
      <c r="C7597" t="s">
        <v>16716</v>
      </c>
      <c r="D7597" t="s">
        <v>16717</v>
      </c>
      <c r="E7597" t="s">
        <v>16718</v>
      </c>
      <c r="F7597" s="16">
        <v>2012</v>
      </c>
      <c r="G7597" t="s">
        <v>959</v>
      </c>
      <c r="H7597" t="s">
        <v>224</v>
      </c>
      <c r="I7597" t="s">
        <v>44</v>
      </c>
      <c r="J7597" t="s">
        <v>45</v>
      </c>
      <c r="K7597" t="s">
        <v>2029</v>
      </c>
      <c r="L7597" t="s">
        <v>2599</v>
      </c>
      <c r="M7597" t="s">
        <v>3072</v>
      </c>
      <c r="N7597" t="s">
        <v>3116</v>
      </c>
      <c r="O7597" t="s">
        <v>3405</v>
      </c>
      <c r="P7597" t="s">
        <v>15980</v>
      </c>
      <c r="Q7597" t="s">
        <v>16627</v>
      </c>
      <c r="R7597" t="s">
        <v>53</v>
      </c>
      <c r="S7597" t="s">
        <v>735</v>
      </c>
      <c r="T7597" t="s">
        <v>2051</v>
      </c>
      <c r="U7597" t="s">
        <v>16608</v>
      </c>
      <c r="V7597" t="s">
        <v>73</v>
      </c>
      <c r="W7597">
        <v>2009</v>
      </c>
      <c r="X7597" t="s">
        <v>58</v>
      </c>
      <c r="Y7597">
        <v>2009</v>
      </c>
      <c r="Z7597">
        <v>2009</v>
      </c>
      <c r="AA7597" t="s">
        <v>63</v>
      </c>
      <c r="AB7597">
        <v>289135957</v>
      </c>
      <c r="AC7597"/>
      <c r="AD7597"/>
      <c r="AE7597">
        <v>48357871.235374838</v>
      </c>
      <c r="AF7597">
        <v>105400413.35190929</v>
      </c>
      <c r="AG7597">
        <v>289135957</v>
      </c>
      <c r="AH7597">
        <v>48357871.235374838</v>
      </c>
      <c r="AI7597">
        <v>105400413.35190929</v>
      </c>
      <c r="AJ7597" t="s">
        <v>2058</v>
      </c>
      <c r="AK7597">
        <v>2009</v>
      </c>
      <c r="AL7597" t="s">
        <v>82</v>
      </c>
      <c r="AM7597" t="s">
        <v>96</v>
      </c>
      <c r="AN7597" t="s">
        <v>89</v>
      </c>
      <c r="AO7597" t="s">
        <v>17</v>
      </c>
      <c r="AP7597" t="s">
        <v>6375</v>
      </c>
      <c r="AQ7597" t="s">
        <v>67</v>
      </c>
      <c r="AR7597"/>
      <c r="AS7597" t="s">
        <v>69</v>
      </c>
      <c r="AT7597" t="s">
        <v>16377</v>
      </c>
      <c r="AU7597" t="s">
        <v>17004</v>
      </c>
      <c r="AV7597" t="s">
        <v>17252</v>
      </c>
      <c r="AW7597" t="s">
        <v>17027</v>
      </c>
      <c r="AX7597" t="s">
        <v>17004</v>
      </c>
      <c r="AY7597" t="s">
        <v>17314</v>
      </c>
      <c r="AZ7597" t="s">
        <v>17254</v>
      </c>
      <c r="BC7597" s="8">
        <v>2009</v>
      </c>
      <c r="BD7597" s="8">
        <v>2009</v>
      </c>
      <c r="BE7597" s="1" t="s">
        <v>17</v>
      </c>
      <c r="BF7597" s="6" t="s">
        <v>66</v>
      </c>
      <c r="BH7597" s="1" t="s">
        <v>73</v>
      </c>
    </row>
    <row r="7598" spans="1:60">
      <c r="A7598" t="s">
        <v>16719</v>
      </c>
      <c r="B7598" t="s">
        <v>39</v>
      </c>
      <c r="C7598" t="s">
        <v>16716</v>
      </c>
      <c r="D7598" t="s">
        <v>16717</v>
      </c>
      <c r="E7598" t="s">
        <v>16718</v>
      </c>
      <c r="F7598" s="16">
        <v>2012</v>
      </c>
      <c r="G7598" t="s">
        <v>959</v>
      </c>
      <c r="H7598" t="s">
        <v>224</v>
      </c>
      <c r="I7598" t="s">
        <v>44</v>
      </c>
      <c r="J7598" t="s">
        <v>45</v>
      </c>
      <c r="K7598" t="s">
        <v>2029</v>
      </c>
      <c r="L7598" t="s">
        <v>2599</v>
      </c>
      <c r="M7598" t="s">
        <v>3072</v>
      </c>
      <c r="N7598" t="s">
        <v>3116</v>
      </c>
      <c r="O7598" t="s">
        <v>3405</v>
      </c>
      <c r="P7598" t="s">
        <v>15980</v>
      </c>
      <c r="Q7598" t="s">
        <v>16627</v>
      </c>
      <c r="R7598" t="s">
        <v>53</v>
      </c>
      <c r="S7598" t="s">
        <v>735</v>
      </c>
      <c r="T7598" t="s">
        <v>2051</v>
      </c>
      <c r="U7598" t="s">
        <v>16608</v>
      </c>
      <c r="V7598" t="s">
        <v>73</v>
      </c>
      <c r="W7598">
        <v>2009</v>
      </c>
      <c r="X7598" t="s">
        <v>58</v>
      </c>
      <c r="Y7598">
        <v>2009</v>
      </c>
      <c r="Z7598">
        <v>2009</v>
      </c>
      <c r="AA7598" t="s">
        <v>63</v>
      </c>
      <c r="AB7598">
        <v>18792483</v>
      </c>
      <c r="AC7598"/>
      <c r="AD7598"/>
      <c r="AE7598">
        <v>3143035.1400637818</v>
      </c>
      <c r="AF7598">
        <v>6850533.2116431594</v>
      </c>
      <c r="AG7598">
        <v>18792483</v>
      </c>
      <c r="AH7598">
        <v>3143035.1400637818</v>
      </c>
      <c r="AI7598">
        <v>6850533.2116431594</v>
      </c>
      <c r="AJ7598" t="s">
        <v>2058</v>
      </c>
      <c r="AK7598">
        <v>2009</v>
      </c>
      <c r="AL7598" t="s">
        <v>82</v>
      </c>
      <c r="AM7598" t="s">
        <v>96</v>
      </c>
      <c r="AN7598" t="s">
        <v>89</v>
      </c>
      <c r="AO7598" t="s">
        <v>87</v>
      </c>
      <c r="AP7598" t="s">
        <v>65</v>
      </c>
      <c r="AQ7598" t="s">
        <v>67</v>
      </c>
      <c r="AR7598"/>
      <c r="AS7598" t="s">
        <v>69</v>
      </c>
      <c r="AT7598" t="s">
        <v>16377</v>
      </c>
      <c r="AU7598" t="s">
        <v>17004</v>
      </c>
      <c r="AV7598" t="s">
        <v>17252</v>
      </c>
      <c r="AW7598" t="s">
        <v>17027</v>
      </c>
      <c r="AX7598" t="s">
        <v>17004</v>
      </c>
      <c r="AY7598" t="s">
        <v>17314</v>
      </c>
      <c r="AZ7598" t="s">
        <v>17254</v>
      </c>
      <c r="BC7598" s="8">
        <v>2009</v>
      </c>
      <c r="BD7598" s="8">
        <v>2009</v>
      </c>
      <c r="BE7598" s="1" t="s">
        <v>87</v>
      </c>
      <c r="BF7598" s="6" t="s">
        <v>66</v>
      </c>
      <c r="BH7598" s="1" t="s">
        <v>73</v>
      </c>
    </row>
    <row r="7599" spans="1:60">
      <c r="A7599" t="s">
        <v>16720</v>
      </c>
      <c r="B7599" t="s">
        <v>39</v>
      </c>
      <c r="C7599" t="s">
        <v>16716</v>
      </c>
      <c r="D7599" t="s">
        <v>16717</v>
      </c>
      <c r="E7599" t="s">
        <v>16718</v>
      </c>
      <c r="F7599" s="16">
        <v>2012</v>
      </c>
      <c r="G7599" t="s">
        <v>959</v>
      </c>
      <c r="H7599" t="s">
        <v>224</v>
      </c>
      <c r="I7599" t="s">
        <v>44</v>
      </c>
      <c r="J7599" t="s">
        <v>45</v>
      </c>
      <c r="K7599" t="s">
        <v>2029</v>
      </c>
      <c r="L7599" t="s">
        <v>2599</v>
      </c>
      <c r="M7599" t="s">
        <v>3072</v>
      </c>
      <c r="N7599" t="s">
        <v>3116</v>
      </c>
      <c r="O7599" t="s">
        <v>3405</v>
      </c>
      <c r="P7599" t="s">
        <v>15980</v>
      </c>
      <c r="Q7599" t="s">
        <v>16627</v>
      </c>
      <c r="R7599" t="s">
        <v>53</v>
      </c>
      <c r="S7599" t="s">
        <v>735</v>
      </c>
      <c r="T7599" t="s">
        <v>2051</v>
      </c>
      <c r="U7599" t="s">
        <v>16608</v>
      </c>
      <c r="V7599" t="s">
        <v>73</v>
      </c>
      <c r="W7599">
        <v>2009</v>
      </c>
      <c r="X7599" t="s">
        <v>58</v>
      </c>
      <c r="Y7599">
        <v>2009</v>
      </c>
      <c r="Z7599">
        <v>2009</v>
      </c>
      <c r="AA7599" t="s">
        <v>63</v>
      </c>
      <c r="AB7599">
        <v>2364239484</v>
      </c>
      <c r="AC7599"/>
      <c r="AD7599"/>
      <c r="AE7599">
        <v>395418092.31586182</v>
      </c>
      <c r="AF7599">
        <v>861849980.41078901</v>
      </c>
      <c r="AG7599">
        <v>2364239484</v>
      </c>
      <c r="AH7599">
        <v>395418092.31586182</v>
      </c>
      <c r="AI7599">
        <v>861849980.41078901</v>
      </c>
      <c r="AJ7599" t="s">
        <v>2058</v>
      </c>
      <c r="AK7599">
        <v>2009</v>
      </c>
      <c r="AL7599" t="s">
        <v>82</v>
      </c>
      <c r="AM7599" t="s">
        <v>96</v>
      </c>
      <c r="AN7599" t="s">
        <v>89</v>
      </c>
      <c r="AO7599" t="s">
        <v>204</v>
      </c>
      <c r="AP7599" t="s">
        <v>153</v>
      </c>
      <c r="AQ7599" t="s">
        <v>67</v>
      </c>
      <c r="AR7599"/>
      <c r="AS7599" t="s">
        <v>69</v>
      </c>
      <c r="AT7599" t="s">
        <v>16377</v>
      </c>
      <c r="AU7599" t="s">
        <v>17004</v>
      </c>
      <c r="AV7599" t="s">
        <v>17252</v>
      </c>
      <c r="AW7599" t="s">
        <v>17027</v>
      </c>
      <c r="AX7599" t="s">
        <v>17004</v>
      </c>
      <c r="AY7599" t="s">
        <v>17314</v>
      </c>
      <c r="AZ7599" t="s">
        <v>17254</v>
      </c>
      <c r="BC7599" s="8">
        <v>2009</v>
      </c>
      <c r="BD7599" s="8">
        <v>2009</v>
      </c>
      <c r="BE7599" s="1" t="s">
        <v>6552</v>
      </c>
      <c r="BF7599" s="6" t="s">
        <v>154</v>
      </c>
      <c r="BH7599" s="1" t="s">
        <v>73</v>
      </c>
    </row>
    <row r="7600" spans="1:60">
      <c r="A7600" t="s">
        <v>16721</v>
      </c>
      <c r="B7600" t="s">
        <v>39</v>
      </c>
      <c r="C7600" t="s">
        <v>16722</v>
      </c>
      <c r="D7600" t="s">
        <v>16723</v>
      </c>
      <c r="E7600" t="s">
        <v>16724</v>
      </c>
      <c r="F7600" s="16">
        <v>2008</v>
      </c>
      <c r="G7600" t="s">
        <v>111</v>
      </c>
      <c r="H7600" t="s">
        <v>224</v>
      </c>
      <c r="I7600" t="s">
        <v>44</v>
      </c>
      <c r="J7600" t="s">
        <v>45</v>
      </c>
      <c r="K7600" t="s">
        <v>2094</v>
      </c>
      <c r="L7600" t="s">
        <v>2095</v>
      </c>
      <c r="M7600" t="s">
        <v>2096</v>
      </c>
      <c r="N7600" t="s">
        <v>2097</v>
      </c>
      <c r="O7600" t="s">
        <v>2098</v>
      </c>
      <c r="P7600" t="s">
        <v>2099</v>
      </c>
      <c r="Q7600" t="s">
        <v>16383</v>
      </c>
      <c r="R7600" t="s">
        <v>2140</v>
      </c>
      <c r="S7600" t="s">
        <v>735</v>
      </c>
      <c r="T7600" t="s">
        <v>2051</v>
      </c>
      <c r="U7600" t="s">
        <v>16725</v>
      </c>
      <c r="V7600" t="s">
        <v>16726</v>
      </c>
      <c r="W7600" t="s">
        <v>56</v>
      </c>
      <c r="X7600" t="s">
        <v>58</v>
      </c>
      <c r="Y7600">
        <v>2008</v>
      </c>
      <c r="Z7600">
        <v>2008</v>
      </c>
      <c r="AA7600" t="s">
        <v>63</v>
      </c>
      <c r="AB7600">
        <v>2000000</v>
      </c>
      <c r="AC7600"/>
      <c r="AD7600"/>
      <c r="AE7600">
        <v>327686.22340948181</v>
      </c>
      <c r="AF7600">
        <v>719465.12637509312</v>
      </c>
      <c r="AG7600">
        <v>2000000</v>
      </c>
      <c r="AH7600">
        <v>327686.22340948181</v>
      </c>
      <c r="AI7600">
        <v>719465.12637509312</v>
      </c>
      <c r="AJ7600" t="s">
        <v>2058</v>
      </c>
      <c r="AK7600">
        <v>2008</v>
      </c>
      <c r="AL7600" t="s">
        <v>60</v>
      </c>
      <c r="AM7600" t="s">
        <v>61</v>
      </c>
      <c r="AN7600" t="s">
        <v>62</v>
      </c>
      <c r="AO7600" t="s">
        <v>64</v>
      </c>
      <c r="AP7600" t="s">
        <v>65</v>
      </c>
      <c r="AQ7600" t="s">
        <v>84</v>
      </c>
      <c r="AR7600"/>
      <c r="AS7600" t="s">
        <v>69</v>
      </c>
      <c r="AT7600" t="s">
        <v>16377</v>
      </c>
      <c r="AU7600" t="s">
        <v>17004</v>
      </c>
      <c r="AV7600" t="s">
        <v>17252</v>
      </c>
      <c r="AW7600" t="s">
        <v>17027</v>
      </c>
      <c r="AX7600" t="s">
        <v>17004</v>
      </c>
      <c r="AY7600" t="s">
        <v>17315</v>
      </c>
      <c r="AZ7600" t="s">
        <v>17254</v>
      </c>
      <c r="BC7600" s="8">
        <v>2008</v>
      </c>
      <c r="BD7600" s="8">
        <v>2008</v>
      </c>
      <c r="BE7600" s="1" t="s">
        <v>64</v>
      </c>
      <c r="BF7600" s="6" t="s">
        <v>66</v>
      </c>
      <c r="BH7600" s="1" t="s">
        <v>6564</v>
      </c>
    </row>
    <row r="7601" spans="1:60">
      <c r="A7601" t="s">
        <v>16727</v>
      </c>
      <c r="B7601" t="s">
        <v>39</v>
      </c>
      <c r="C7601" t="s">
        <v>16728</v>
      </c>
      <c r="D7601" t="s">
        <v>16729</v>
      </c>
      <c r="E7601" t="s">
        <v>16730</v>
      </c>
      <c r="F7601" s="16">
        <v>2006</v>
      </c>
      <c r="G7601" t="s">
        <v>111</v>
      </c>
      <c r="H7601" t="s">
        <v>224</v>
      </c>
      <c r="I7601" t="s">
        <v>44</v>
      </c>
      <c r="J7601" t="s">
        <v>45</v>
      </c>
      <c r="K7601" t="s">
        <v>2029</v>
      </c>
      <c r="L7601" t="s">
        <v>2599</v>
      </c>
      <c r="M7601" t="s">
        <v>3010</v>
      </c>
      <c r="N7601" t="s">
        <v>14610</v>
      </c>
      <c r="O7601" t="s">
        <v>16731</v>
      </c>
      <c r="P7601" t="s">
        <v>16732</v>
      </c>
      <c r="Q7601" t="s">
        <v>16733</v>
      </c>
      <c r="R7601" t="s">
        <v>53</v>
      </c>
      <c r="S7601" t="s">
        <v>735</v>
      </c>
      <c r="T7601" t="s">
        <v>2051</v>
      </c>
      <c r="U7601" t="s">
        <v>16734</v>
      </c>
      <c r="V7601" t="s">
        <v>73</v>
      </c>
      <c r="W7601">
        <v>1991</v>
      </c>
      <c r="X7601" t="s">
        <v>58</v>
      </c>
      <c r="Y7601">
        <v>1991</v>
      </c>
      <c r="Z7601">
        <v>1991</v>
      </c>
      <c r="AA7601" t="s">
        <v>63</v>
      </c>
      <c r="AB7601">
        <v>580000000</v>
      </c>
      <c r="AC7601"/>
      <c r="AD7601"/>
      <c r="AE7601">
        <v>196095238.3939153</v>
      </c>
      <c r="AF7601">
        <v>600935763.88951731</v>
      </c>
      <c r="AG7601">
        <v>580000000</v>
      </c>
      <c r="AH7601">
        <v>196095238.3939153</v>
      </c>
      <c r="AI7601">
        <v>600935763.88951731</v>
      </c>
      <c r="AJ7601" t="s">
        <v>2058</v>
      </c>
      <c r="AK7601">
        <v>1991</v>
      </c>
      <c r="AL7601" t="s">
        <v>82</v>
      </c>
      <c r="AM7601" t="s">
        <v>61</v>
      </c>
      <c r="AN7601" t="s">
        <v>62</v>
      </c>
      <c r="AO7601" t="s">
        <v>17</v>
      </c>
      <c r="AP7601" t="s">
        <v>65</v>
      </c>
      <c r="AQ7601" t="s">
        <v>67</v>
      </c>
      <c r="AR7601"/>
      <c r="AS7601" t="s">
        <v>69</v>
      </c>
      <c r="AT7601" t="s">
        <v>16377</v>
      </c>
      <c r="AU7601" t="s">
        <v>17004</v>
      </c>
      <c r="AV7601" t="s">
        <v>12101</v>
      </c>
      <c r="AW7601">
        <v>1</v>
      </c>
      <c r="AX7601" t="s">
        <v>17004</v>
      </c>
      <c r="AY7601" t="s">
        <v>17316</v>
      </c>
      <c r="AZ7601" t="s">
        <v>17254</v>
      </c>
      <c r="BC7601" s="8">
        <v>1991</v>
      </c>
      <c r="BD7601" s="8">
        <v>1991</v>
      </c>
      <c r="BE7601" s="1" t="s">
        <v>17</v>
      </c>
      <c r="BF7601" s="6" t="s">
        <v>66</v>
      </c>
      <c r="BH7601" s="1" t="s">
        <v>73</v>
      </c>
    </row>
    <row r="7602" spans="1:60">
      <c r="A7602" t="s">
        <v>16735</v>
      </c>
      <c r="B7602" t="s">
        <v>39</v>
      </c>
      <c r="C7602" t="s">
        <v>16736</v>
      </c>
      <c r="D7602" t="s">
        <v>16737</v>
      </c>
      <c r="E7602" t="s">
        <v>16738</v>
      </c>
      <c r="F7602" s="16">
        <v>2006</v>
      </c>
      <c r="G7602" t="s">
        <v>111</v>
      </c>
      <c r="H7602" t="s">
        <v>224</v>
      </c>
      <c r="I7602" t="s">
        <v>44</v>
      </c>
      <c r="J7602" t="s">
        <v>45</v>
      </c>
      <c r="K7602" t="s">
        <v>2029</v>
      </c>
      <c r="L7602" t="s">
        <v>2599</v>
      </c>
      <c r="M7602" t="s">
        <v>3024</v>
      </c>
      <c r="N7602" t="s">
        <v>3380</v>
      </c>
      <c r="O7602" t="s">
        <v>3711</v>
      </c>
      <c r="P7602" t="s">
        <v>16739</v>
      </c>
      <c r="Q7602" t="s">
        <v>16740</v>
      </c>
      <c r="R7602" t="s">
        <v>53</v>
      </c>
      <c r="S7602" t="s">
        <v>735</v>
      </c>
      <c r="T7602" t="s">
        <v>2051</v>
      </c>
      <c r="U7602" t="s">
        <v>2051</v>
      </c>
      <c r="V7602" t="s">
        <v>16741</v>
      </c>
      <c r="W7602" t="s">
        <v>56</v>
      </c>
      <c r="X7602" t="s">
        <v>58</v>
      </c>
      <c r="Y7602">
        <v>2006</v>
      </c>
      <c r="Z7602">
        <v>2006</v>
      </c>
      <c r="AA7602" t="s">
        <v>63</v>
      </c>
      <c r="AB7602">
        <v>684000000</v>
      </c>
      <c r="AC7602"/>
      <c r="AD7602"/>
      <c r="AE7602">
        <v>107245225.87857307</v>
      </c>
      <c r="AF7602">
        <v>316301724.56721401</v>
      </c>
      <c r="AG7602">
        <v>684000000</v>
      </c>
      <c r="AH7602">
        <v>107245225.87857307</v>
      </c>
      <c r="AI7602">
        <v>316301724.56721401</v>
      </c>
      <c r="AJ7602" t="s">
        <v>2058</v>
      </c>
      <c r="AK7602">
        <v>2004</v>
      </c>
      <c r="AL7602" t="s">
        <v>82</v>
      </c>
      <c r="AM7602" t="s">
        <v>61</v>
      </c>
      <c r="AN7602" t="s">
        <v>62</v>
      </c>
      <c r="AO7602" t="s">
        <v>1147</v>
      </c>
      <c r="AP7602" t="s">
        <v>65</v>
      </c>
      <c r="AQ7602" t="s">
        <v>84</v>
      </c>
      <c r="AR7602"/>
      <c r="AS7602" t="s">
        <v>69</v>
      </c>
      <c r="AT7602" t="s">
        <v>16377</v>
      </c>
      <c r="AU7602" t="s">
        <v>17004</v>
      </c>
      <c r="AV7602" t="s">
        <v>12101</v>
      </c>
      <c r="AW7602">
        <v>1</v>
      </c>
      <c r="AX7602" t="s">
        <v>17004</v>
      </c>
      <c r="AY7602" t="s">
        <v>17317</v>
      </c>
      <c r="AZ7602" t="s">
        <v>17254</v>
      </c>
      <c r="BC7602" s="8">
        <v>2006</v>
      </c>
      <c r="BD7602" s="8">
        <v>2006</v>
      </c>
      <c r="BE7602" s="1" t="s">
        <v>1147</v>
      </c>
      <c r="BF7602" s="6" t="s">
        <v>66</v>
      </c>
      <c r="BH7602" s="1" t="s">
        <v>6564</v>
      </c>
    </row>
    <row r="7603" spans="1:60">
      <c r="A7603" t="s">
        <v>16742</v>
      </c>
      <c r="B7603" t="s">
        <v>39</v>
      </c>
      <c r="C7603" t="s">
        <v>16736</v>
      </c>
      <c r="D7603" t="s">
        <v>16737</v>
      </c>
      <c r="E7603" t="s">
        <v>16738</v>
      </c>
      <c r="F7603" s="16">
        <v>2006</v>
      </c>
      <c r="G7603" t="s">
        <v>111</v>
      </c>
      <c r="H7603" t="s">
        <v>224</v>
      </c>
      <c r="I7603" t="s">
        <v>44</v>
      </c>
      <c r="J7603" t="s">
        <v>45</v>
      </c>
      <c r="K7603" t="s">
        <v>2029</v>
      </c>
      <c r="L7603" t="s">
        <v>2599</v>
      </c>
      <c r="M7603" t="s">
        <v>3024</v>
      </c>
      <c r="N7603" t="s">
        <v>3380</v>
      </c>
      <c r="O7603" t="s">
        <v>3711</v>
      </c>
      <c r="P7603" t="s">
        <v>16739</v>
      </c>
      <c r="Q7603" t="s">
        <v>16740</v>
      </c>
      <c r="R7603" t="s">
        <v>53</v>
      </c>
      <c r="S7603" t="s">
        <v>735</v>
      </c>
      <c r="T7603" t="s">
        <v>2051</v>
      </c>
      <c r="U7603" t="s">
        <v>2051</v>
      </c>
      <c r="V7603" t="s">
        <v>16741</v>
      </c>
      <c r="W7603" t="s">
        <v>56</v>
      </c>
      <c r="X7603" t="s">
        <v>58</v>
      </c>
      <c r="Y7603">
        <v>2006</v>
      </c>
      <c r="Z7603">
        <v>2006</v>
      </c>
      <c r="AA7603" t="s">
        <v>63</v>
      </c>
      <c r="AB7603">
        <v>8100000000</v>
      </c>
      <c r="AC7603"/>
      <c r="AD7603"/>
      <c r="AE7603">
        <v>1270009253.8252075</v>
      </c>
      <c r="AF7603">
        <v>3745678317.2433243</v>
      </c>
      <c r="AG7603">
        <v>8100000000</v>
      </c>
      <c r="AH7603">
        <v>1270009253.8252075</v>
      </c>
      <c r="AI7603">
        <v>3745678317.2433243</v>
      </c>
      <c r="AJ7603" t="s">
        <v>2058</v>
      </c>
      <c r="AK7603">
        <v>2004</v>
      </c>
      <c r="AL7603" t="s">
        <v>82</v>
      </c>
      <c r="AM7603" t="s">
        <v>61</v>
      </c>
      <c r="AN7603" t="s">
        <v>62</v>
      </c>
      <c r="AO7603" t="s">
        <v>17</v>
      </c>
      <c r="AP7603" t="s">
        <v>65</v>
      </c>
      <c r="AQ7603" t="s">
        <v>84</v>
      </c>
      <c r="AR7603"/>
      <c r="AS7603" t="s">
        <v>69</v>
      </c>
      <c r="AT7603" t="s">
        <v>16377</v>
      </c>
      <c r="AU7603" t="s">
        <v>17004</v>
      </c>
      <c r="AV7603" t="s">
        <v>12101</v>
      </c>
      <c r="AW7603">
        <v>1</v>
      </c>
      <c r="AX7603" t="s">
        <v>17004</v>
      </c>
      <c r="AY7603" t="s">
        <v>17317</v>
      </c>
      <c r="AZ7603" t="s">
        <v>17254</v>
      </c>
      <c r="BC7603" s="8">
        <v>2006</v>
      </c>
      <c r="BD7603" s="8">
        <v>2006</v>
      </c>
      <c r="BE7603" s="1" t="s">
        <v>17</v>
      </c>
      <c r="BF7603" s="6" t="s">
        <v>66</v>
      </c>
      <c r="BH7603" s="1" t="s">
        <v>6564</v>
      </c>
    </row>
    <row r="7604" spans="1:60">
      <c r="A7604" t="s">
        <v>16743</v>
      </c>
      <c r="B7604" t="s">
        <v>39</v>
      </c>
      <c r="C7604" t="s">
        <v>16744</v>
      </c>
      <c r="D7604" t="s">
        <v>16745</v>
      </c>
      <c r="E7604" t="s">
        <v>16746</v>
      </c>
      <c r="F7604" s="16">
        <v>2006</v>
      </c>
      <c r="G7604" t="s">
        <v>111</v>
      </c>
      <c r="H7604" t="s">
        <v>224</v>
      </c>
      <c r="I7604" t="s">
        <v>44</v>
      </c>
      <c r="J7604" t="s">
        <v>45</v>
      </c>
      <c r="K7604" t="s">
        <v>2029</v>
      </c>
      <c r="L7604" t="s">
        <v>2599</v>
      </c>
      <c r="M7604" t="s">
        <v>3017</v>
      </c>
      <c r="N7604" t="s">
        <v>3096</v>
      </c>
      <c r="O7604" t="s">
        <v>3097</v>
      </c>
      <c r="P7604" t="s">
        <v>3098</v>
      </c>
      <c r="Q7604" t="s">
        <v>16434</v>
      </c>
      <c r="R7604" t="s">
        <v>53</v>
      </c>
      <c r="S7604" t="s">
        <v>735</v>
      </c>
      <c r="T7604" t="s">
        <v>2051</v>
      </c>
      <c r="U7604" t="s">
        <v>16747</v>
      </c>
      <c r="V7604" t="s">
        <v>73</v>
      </c>
      <c r="W7604" t="s">
        <v>56</v>
      </c>
      <c r="X7604" t="s">
        <v>58</v>
      </c>
      <c r="Y7604">
        <v>2006</v>
      </c>
      <c r="Z7604">
        <v>2006</v>
      </c>
      <c r="AA7604" t="s">
        <v>63</v>
      </c>
      <c r="AB7604">
        <v>3225000000</v>
      </c>
      <c r="AC7604"/>
      <c r="AD7604"/>
      <c r="AE7604">
        <v>491801120.1067183</v>
      </c>
      <c r="AF7604">
        <v>1374696306.6687756</v>
      </c>
      <c r="AG7604">
        <v>3225000000</v>
      </c>
      <c r="AH7604">
        <v>491801120.1067183</v>
      </c>
      <c r="AI7604">
        <v>1374696306.6687756</v>
      </c>
      <c r="AJ7604" t="s">
        <v>2058</v>
      </c>
      <c r="AK7604">
        <v>2006</v>
      </c>
      <c r="AL7604" t="s">
        <v>60</v>
      </c>
      <c r="AM7604" t="s">
        <v>61</v>
      </c>
      <c r="AN7604" t="s">
        <v>62</v>
      </c>
      <c r="AO7604" t="s">
        <v>64</v>
      </c>
      <c r="AP7604" t="s">
        <v>65</v>
      </c>
      <c r="AQ7604" t="s">
        <v>67</v>
      </c>
      <c r="AR7604" t="s">
        <v>16436</v>
      </c>
      <c r="AS7604" t="s">
        <v>69</v>
      </c>
      <c r="AT7604" t="s">
        <v>16377</v>
      </c>
      <c r="AU7604" t="s">
        <v>17004</v>
      </c>
      <c r="AV7604" t="s">
        <v>17252</v>
      </c>
      <c r="AW7604" t="s">
        <v>17027</v>
      </c>
      <c r="AX7604" t="s">
        <v>17004</v>
      </c>
      <c r="AY7604" t="s">
        <v>17318</v>
      </c>
      <c r="AZ7604" t="s">
        <v>17254</v>
      </c>
      <c r="BC7604" s="8">
        <v>2006</v>
      </c>
      <c r="BD7604" s="8">
        <v>2006</v>
      </c>
      <c r="BE7604" s="1" t="s">
        <v>64</v>
      </c>
      <c r="BF7604" s="6" t="s">
        <v>66</v>
      </c>
      <c r="BH7604" s="1" t="s">
        <v>73</v>
      </c>
    </row>
    <row r="7605" spans="1:60">
      <c r="A7605" t="s">
        <v>16748</v>
      </c>
      <c r="B7605" t="s">
        <v>39</v>
      </c>
      <c r="C7605" t="s">
        <v>16744</v>
      </c>
      <c r="D7605" t="s">
        <v>16745</v>
      </c>
      <c r="E7605" t="s">
        <v>16746</v>
      </c>
      <c r="F7605" s="16">
        <v>2006</v>
      </c>
      <c r="G7605" t="s">
        <v>111</v>
      </c>
      <c r="H7605" t="s">
        <v>224</v>
      </c>
      <c r="I7605" t="s">
        <v>44</v>
      </c>
      <c r="J7605" t="s">
        <v>45</v>
      </c>
      <c r="K7605" t="s">
        <v>2029</v>
      </c>
      <c r="L7605" t="s">
        <v>2599</v>
      </c>
      <c r="M7605" t="s">
        <v>3017</v>
      </c>
      <c r="N7605" t="s">
        <v>3096</v>
      </c>
      <c r="O7605" t="s">
        <v>3097</v>
      </c>
      <c r="P7605" t="s">
        <v>3098</v>
      </c>
      <c r="Q7605" t="s">
        <v>16434</v>
      </c>
      <c r="R7605" t="s">
        <v>53</v>
      </c>
      <c r="S7605" t="s">
        <v>735</v>
      </c>
      <c r="T7605" t="s">
        <v>2051</v>
      </c>
      <c r="U7605" t="s">
        <v>16749</v>
      </c>
      <c r="V7605" t="s">
        <v>16750</v>
      </c>
      <c r="W7605">
        <v>1992</v>
      </c>
      <c r="X7605" t="s">
        <v>58</v>
      </c>
      <c r="Y7605">
        <v>1992</v>
      </c>
      <c r="Z7605">
        <v>1992</v>
      </c>
      <c r="AA7605" t="s">
        <v>63</v>
      </c>
      <c r="AB7605">
        <v>40000000</v>
      </c>
      <c r="AC7605"/>
      <c r="AD7605"/>
      <c r="AE7605">
        <v>12671131.024088273</v>
      </c>
      <c r="AF7605">
        <v>38024821.284873649</v>
      </c>
      <c r="AG7605">
        <v>40000000</v>
      </c>
      <c r="AH7605">
        <v>12671131.024088273</v>
      </c>
      <c r="AI7605">
        <v>38024821.284873649</v>
      </c>
      <c r="AJ7605" t="s">
        <v>2058</v>
      </c>
      <c r="AK7605">
        <v>1992</v>
      </c>
      <c r="AL7605" t="s">
        <v>82</v>
      </c>
      <c r="AM7605" t="s">
        <v>61</v>
      </c>
      <c r="AN7605" t="s">
        <v>62</v>
      </c>
      <c r="AO7605" t="s">
        <v>64</v>
      </c>
      <c r="AP7605" t="s">
        <v>65</v>
      </c>
      <c r="AQ7605" t="s">
        <v>67</v>
      </c>
      <c r="AR7605" t="s">
        <v>16436</v>
      </c>
      <c r="AS7605" t="s">
        <v>69</v>
      </c>
      <c r="AT7605" t="s">
        <v>16377</v>
      </c>
      <c r="AU7605" t="s">
        <v>17004</v>
      </c>
      <c r="AV7605" t="s">
        <v>17252</v>
      </c>
      <c r="AW7605" t="s">
        <v>17027</v>
      </c>
      <c r="AX7605" t="s">
        <v>17004</v>
      </c>
      <c r="AY7605" t="s">
        <v>17318</v>
      </c>
      <c r="AZ7605" t="s">
        <v>17254</v>
      </c>
      <c r="BC7605" s="8">
        <v>1992</v>
      </c>
      <c r="BD7605" s="8">
        <v>1992</v>
      </c>
      <c r="BE7605" s="1" t="s">
        <v>64</v>
      </c>
      <c r="BF7605" s="6" t="s">
        <v>66</v>
      </c>
      <c r="BH7605" s="1" t="s">
        <v>6564</v>
      </c>
    </row>
    <row r="7606" spans="1:60">
      <c r="A7606" t="s">
        <v>16751</v>
      </c>
      <c r="B7606" t="s">
        <v>39</v>
      </c>
      <c r="C7606" t="s">
        <v>16744</v>
      </c>
      <c r="D7606" t="s">
        <v>16745</v>
      </c>
      <c r="E7606" t="s">
        <v>16746</v>
      </c>
      <c r="F7606" s="16">
        <v>2006</v>
      </c>
      <c r="G7606" t="s">
        <v>111</v>
      </c>
      <c r="H7606" t="s">
        <v>224</v>
      </c>
      <c r="I7606" t="s">
        <v>44</v>
      </c>
      <c r="J7606" t="s">
        <v>45</v>
      </c>
      <c r="K7606" t="s">
        <v>2029</v>
      </c>
      <c r="L7606" t="s">
        <v>2599</v>
      </c>
      <c r="M7606" t="s">
        <v>3017</v>
      </c>
      <c r="N7606" t="s">
        <v>3096</v>
      </c>
      <c r="O7606" t="s">
        <v>3097</v>
      </c>
      <c r="P7606" t="s">
        <v>3098</v>
      </c>
      <c r="Q7606" t="s">
        <v>16434</v>
      </c>
      <c r="R7606" t="s">
        <v>53</v>
      </c>
      <c r="S7606" t="s">
        <v>735</v>
      </c>
      <c r="T7606" t="s">
        <v>2051</v>
      </c>
      <c r="U7606" t="s">
        <v>2051</v>
      </c>
      <c r="V7606" t="s">
        <v>57</v>
      </c>
      <c r="W7606" t="s">
        <v>56</v>
      </c>
      <c r="X7606" t="s">
        <v>58</v>
      </c>
      <c r="Y7606">
        <v>2006</v>
      </c>
      <c r="Z7606">
        <v>2006</v>
      </c>
      <c r="AA7606" t="s">
        <v>63</v>
      </c>
      <c r="AB7606">
        <v>2600000000</v>
      </c>
      <c r="AC7606"/>
      <c r="AD7606"/>
      <c r="AE7606">
        <v>396490825.51239306</v>
      </c>
      <c r="AF7606">
        <v>1108282293.7484701</v>
      </c>
      <c r="AG7606">
        <v>2600000000</v>
      </c>
      <c r="AH7606">
        <v>396490825.51239306</v>
      </c>
      <c r="AI7606">
        <v>1108282293.7484701</v>
      </c>
      <c r="AJ7606" t="s">
        <v>2058</v>
      </c>
      <c r="AK7606">
        <v>2006</v>
      </c>
      <c r="AL7606" t="s">
        <v>60</v>
      </c>
      <c r="AM7606" t="s">
        <v>61</v>
      </c>
      <c r="AN7606" t="s">
        <v>62</v>
      </c>
      <c r="AO7606" t="s">
        <v>64</v>
      </c>
      <c r="AP7606" t="s">
        <v>65</v>
      </c>
      <c r="AQ7606" t="s">
        <v>67</v>
      </c>
      <c r="AR7606" t="s">
        <v>16436</v>
      </c>
      <c r="AS7606" t="s">
        <v>69</v>
      </c>
      <c r="AT7606" t="s">
        <v>16377</v>
      </c>
      <c r="AU7606" t="s">
        <v>17004</v>
      </c>
      <c r="AV7606" t="s">
        <v>17252</v>
      </c>
      <c r="AW7606" t="s">
        <v>17027</v>
      </c>
      <c r="AX7606" t="s">
        <v>17004</v>
      </c>
      <c r="AY7606" t="s">
        <v>17318</v>
      </c>
      <c r="AZ7606" t="s">
        <v>17254</v>
      </c>
      <c r="BC7606" s="8">
        <v>2006</v>
      </c>
      <c r="BD7606" s="8">
        <v>2006</v>
      </c>
      <c r="BE7606" s="1" t="s">
        <v>64</v>
      </c>
      <c r="BF7606" s="6" t="s">
        <v>66</v>
      </c>
      <c r="BH7606" s="1" t="s">
        <v>57</v>
      </c>
    </row>
    <row r="7607" spans="1:60">
      <c r="A7607" t="s">
        <v>16752</v>
      </c>
      <c r="B7607" t="s">
        <v>39</v>
      </c>
      <c r="C7607" t="s">
        <v>16753</v>
      </c>
      <c r="D7607" t="s">
        <v>16754</v>
      </c>
      <c r="E7607" t="s">
        <v>16755</v>
      </c>
      <c r="F7607" s="16">
        <v>2009</v>
      </c>
      <c r="G7607" t="s">
        <v>111</v>
      </c>
      <c r="H7607" t="s">
        <v>224</v>
      </c>
      <c r="I7607" t="s">
        <v>44</v>
      </c>
      <c r="J7607" t="s">
        <v>3704</v>
      </c>
      <c r="K7607" t="s">
        <v>3705</v>
      </c>
      <c r="L7607" t="s">
        <v>4811</v>
      </c>
      <c r="M7607" t="s">
        <v>4812</v>
      </c>
      <c r="N7607" t="s">
        <v>4813</v>
      </c>
      <c r="O7607" t="s">
        <v>6123</v>
      </c>
      <c r="P7607" t="s">
        <v>16557</v>
      </c>
      <c r="Q7607" t="s">
        <v>16558</v>
      </c>
      <c r="R7607" t="s">
        <v>53</v>
      </c>
      <c r="S7607" t="s">
        <v>735</v>
      </c>
      <c r="T7607" t="s">
        <v>2051</v>
      </c>
      <c r="U7607" t="s">
        <v>16640</v>
      </c>
      <c r="V7607" t="s">
        <v>73</v>
      </c>
      <c r="W7607" t="s">
        <v>56</v>
      </c>
      <c r="X7607" t="s">
        <v>58</v>
      </c>
      <c r="Y7607">
        <v>2009</v>
      </c>
      <c r="Z7607">
        <v>2009</v>
      </c>
      <c r="AA7607" t="s">
        <v>63</v>
      </c>
      <c r="AB7607">
        <v>5000000</v>
      </c>
      <c r="AC7607"/>
      <c r="AD7607"/>
      <c r="AE7607">
        <v>836247.96682369802</v>
      </c>
      <c r="AF7607">
        <v>1822679.1030336863</v>
      </c>
      <c r="AG7607">
        <v>5000000</v>
      </c>
      <c r="AH7607">
        <v>836247.96682369802</v>
      </c>
      <c r="AI7607">
        <v>1822679.1030336863</v>
      </c>
      <c r="AJ7607" t="s">
        <v>2058</v>
      </c>
      <c r="AK7607">
        <v>2009</v>
      </c>
      <c r="AL7607" t="s">
        <v>60</v>
      </c>
      <c r="AM7607" t="s">
        <v>61</v>
      </c>
      <c r="AN7607" t="s">
        <v>62</v>
      </c>
      <c r="AO7607" t="s">
        <v>64</v>
      </c>
      <c r="AP7607" t="s">
        <v>65</v>
      </c>
      <c r="AQ7607" t="s">
        <v>67</v>
      </c>
      <c r="AR7607" t="s">
        <v>16561</v>
      </c>
      <c r="AS7607" t="s">
        <v>69</v>
      </c>
      <c r="AT7607" t="s">
        <v>16377</v>
      </c>
      <c r="AU7607" t="s">
        <v>17004</v>
      </c>
      <c r="AV7607" t="s">
        <v>17252</v>
      </c>
      <c r="AW7607" t="s">
        <v>17027</v>
      </c>
      <c r="AX7607" t="s">
        <v>17004</v>
      </c>
      <c r="AY7607" t="s">
        <v>17319</v>
      </c>
      <c r="AZ7607" t="s">
        <v>17254</v>
      </c>
      <c r="BC7607" s="8">
        <v>2009</v>
      </c>
      <c r="BD7607" s="8">
        <v>2009</v>
      </c>
      <c r="BE7607" s="1" t="s">
        <v>64</v>
      </c>
      <c r="BF7607" s="6" t="s">
        <v>66</v>
      </c>
      <c r="BH7607" s="1" t="s">
        <v>73</v>
      </c>
    </row>
    <row r="7608" spans="1:60">
      <c r="A7608" t="s">
        <v>16756</v>
      </c>
      <c r="B7608" t="s">
        <v>39</v>
      </c>
      <c r="C7608" t="s">
        <v>16753</v>
      </c>
      <c r="D7608" t="s">
        <v>16754</v>
      </c>
      <c r="E7608" t="s">
        <v>16755</v>
      </c>
      <c r="F7608" s="16">
        <v>2009</v>
      </c>
      <c r="G7608" t="s">
        <v>111</v>
      </c>
      <c r="H7608" t="s">
        <v>224</v>
      </c>
      <c r="I7608" t="s">
        <v>44</v>
      </c>
      <c r="J7608" t="s">
        <v>3704</v>
      </c>
      <c r="K7608" t="s">
        <v>3705</v>
      </c>
      <c r="L7608" t="s">
        <v>4811</v>
      </c>
      <c r="M7608" t="s">
        <v>4812</v>
      </c>
      <c r="N7608" t="s">
        <v>4813</v>
      </c>
      <c r="O7608" t="s">
        <v>6123</v>
      </c>
      <c r="P7608" t="s">
        <v>16557</v>
      </c>
      <c r="Q7608" t="s">
        <v>16558</v>
      </c>
      <c r="R7608" t="s">
        <v>53</v>
      </c>
      <c r="S7608" t="s">
        <v>735</v>
      </c>
      <c r="T7608" t="s">
        <v>2051</v>
      </c>
      <c r="U7608" t="s">
        <v>16640</v>
      </c>
      <c r="V7608" t="s">
        <v>73</v>
      </c>
      <c r="W7608" t="s">
        <v>56</v>
      </c>
      <c r="X7608" t="s">
        <v>58</v>
      </c>
      <c r="Y7608">
        <v>2009</v>
      </c>
      <c r="Z7608">
        <v>2009</v>
      </c>
      <c r="AA7608" t="s">
        <v>63</v>
      </c>
      <c r="AB7608">
        <v>7000000</v>
      </c>
      <c r="AC7608"/>
      <c r="AD7608"/>
      <c r="AE7608">
        <v>1170747.1535531774</v>
      </c>
      <c r="AF7608">
        <v>2551750.7442471604</v>
      </c>
      <c r="AG7608">
        <v>7000000</v>
      </c>
      <c r="AH7608">
        <v>1170747.1535531774</v>
      </c>
      <c r="AI7608">
        <v>2551750.7442471604</v>
      </c>
      <c r="AJ7608" t="s">
        <v>2058</v>
      </c>
      <c r="AK7608">
        <v>2009</v>
      </c>
      <c r="AL7608" t="s">
        <v>60</v>
      </c>
      <c r="AM7608" t="s">
        <v>61</v>
      </c>
      <c r="AN7608" t="s">
        <v>62</v>
      </c>
      <c r="AO7608" t="s">
        <v>17</v>
      </c>
      <c r="AP7608" t="s">
        <v>65</v>
      </c>
      <c r="AQ7608" t="s">
        <v>67</v>
      </c>
      <c r="AR7608" t="s">
        <v>16561</v>
      </c>
      <c r="AS7608" t="s">
        <v>69</v>
      </c>
      <c r="AT7608" t="s">
        <v>16377</v>
      </c>
      <c r="AU7608" t="s">
        <v>17004</v>
      </c>
      <c r="AV7608" t="s">
        <v>17252</v>
      </c>
      <c r="AW7608" t="s">
        <v>17027</v>
      </c>
      <c r="AX7608" t="s">
        <v>17004</v>
      </c>
      <c r="AY7608" t="s">
        <v>17319</v>
      </c>
      <c r="AZ7608" t="s">
        <v>17254</v>
      </c>
      <c r="BC7608" s="8">
        <v>2009</v>
      </c>
      <c r="BD7608" s="8">
        <v>2009</v>
      </c>
      <c r="BE7608" s="1" t="s">
        <v>17</v>
      </c>
      <c r="BF7608" s="6" t="s">
        <v>66</v>
      </c>
      <c r="BH7608" s="1" t="s">
        <v>73</v>
      </c>
    </row>
    <row r="7609" spans="1:60">
      <c r="A7609" t="s">
        <v>16757</v>
      </c>
      <c r="B7609" t="s">
        <v>39</v>
      </c>
      <c r="C7609" t="s">
        <v>16758</v>
      </c>
      <c r="D7609" t="s">
        <v>16759</v>
      </c>
      <c r="E7609" t="s">
        <v>16663</v>
      </c>
      <c r="F7609" s="16">
        <v>2007</v>
      </c>
      <c r="G7609" t="s">
        <v>5526</v>
      </c>
      <c r="H7609" t="s">
        <v>224</v>
      </c>
      <c r="I7609" t="s">
        <v>44</v>
      </c>
      <c r="J7609" t="s">
        <v>3704</v>
      </c>
      <c r="K7609" t="s">
        <v>3705</v>
      </c>
      <c r="L7609" t="s">
        <v>4811</v>
      </c>
      <c r="M7609" t="s">
        <v>4812</v>
      </c>
      <c r="N7609" t="s">
        <v>4813</v>
      </c>
      <c r="O7609" t="s">
        <v>4814</v>
      </c>
      <c r="P7609" t="s">
        <v>16457</v>
      </c>
      <c r="Q7609" t="s">
        <v>16760</v>
      </c>
      <c r="R7609" t="s">
        <v>199</v>
      </c>
      <c r="S7609" t="s">
        <v>735</v>
      </c>
      <c r="T7609" t="s">
        <v>2051</v>
      </c>
      <c r="U7609" t="s">
        <v>16761</v>
      </c>
      <c r="V7609" t="s">
        <v>73</v>
      </c>
      <c r="W7609" t="s">
        <v>56</v>
      </c>
      <c r="X7609" t="s">
        <v>58</v>
      </c>
      <c r="Y7609">
        <v>2007</v>
      </c>
      <c r="Z7609">
        <v>2007</v>
      </c>
      <c r="AA7609" t="s">
        <v>63</v>
      </c>
      <c r="AB7609">
        <v>15660000</v>
      </c>
      <c r="AC7609"/>
      <c r="AD7609"/>
      <c r="AE7609">
        <v>2433536.1102292668</v>
      </c>
      <c r="AF7609">
        <v>6185170.3742381409</v>
      </c>
      <c r="AG7609">
        <v>15660000</v>
      </c>
      <c r="AH7609">
        <v>2433536.1102292668</v>
      </c>
      <c r="AI7609">
        <v>6185170.3742381409</v>
      </c>
      <c r="AJ7609" t="s">
        <v>2058</v>
      </c>
      <c r="AK7609">
        <v>2007</v>
      </c>
      <c r="AL7609" t="s">
        <v>60</v>
      </c>
      <c r="AM7609" t="s">
        <v>61</v>
      </c>
      <c r="AN7609" t="s">
        <v>62</v>
      </c>
      <c r="AO7609" t="s">
        <v>16762</v>
      </c>
      <c r="AP7609" t="s">
        <v>65</v>
      </c>
      <c r="AQ7609" t="s">
        <v>67</v>
      </c>
      <c r="AR7609" t="s">
        <v>16763</v>
      </c>
      <c r="AS7609" t="s">
        <v>69</v>
      </c>
      <c r="AT7609" t="s">
        <v>16377</v>
      </c>
      <c r="AU7609" t="s">
        <v>17004</v>
      </c>
      <c r="AV7609" t="s">
        <v>17047</v>
      </c>
      <c r="AW7609">
        <v>10</v>
      </c>
      <c r="AX7609" t="s">
        <v>17004</v>
      </c>
      <c r="AY7609" t="s">
        <v>17320</v>
      </c>
      <c r="AZ7609" t="s">
        <v>17254</v>
      </c>
      <c r="BC7609" s="8">
        <v>2007</v>
      </c>
      <c r="BD7609" s="8">
        <v>2007</v>
      </c>
      <c r="BE7609" s="1" t="s">
        <v>6552</v>
      </c>
      <c r="BF7609" s="6" t="s">
        <v>66</v>
      </c>
      <c r="BH7609" s="1" t="s">
        <v>73</v>
      </c>
    </row>
    <row r="7610" spans="1:60">
      <c r="A7610" t="s">
        <v>16764</v>
      </c>
      <c r="B7610" t="s">
        <v>39</v>
      </c>
      <c r="C7610" t="s">
        <v>16758</v>
      </c>
      <c r="D7610" t="s">
        <v>16759</v>
      </c>
      <c r="E7610" t="s">
        <v>16663</v>
      </c>
      <c r="F7610" s="16">
        <v>2007</v>
      </c>
      <c r="G7610" t="s">
        <v>5526</v>
      </c>
      <c r="H7610" t="s">
        <v>224</v>
      </c>
      <c r="I7610" t="s">
        <v>44</v>
      </c>
      <c r="J7610" t="s">
        <v>3704</v>
      </c>
      <c r="K7610" t="s">
        <v>3705</v>
      </c>
      <c r="L7610" t="s">
        <v>4811</v>
      </c>
      <c r="M7610" t="s">
        <v>4812</v>
      </c>
      <c r="N7610" t="s">
        <v>4813</v>
      </c>
      <c r="O7610" t="s">
        <v>4814</v>
      </c>
      <c r="P7610" t="s">
        <v>16457</v>
      </c>
      <c r="Q7610" t="s">
        <v>16760</v>
      </c>
      <c r="R7610" t="s">
        <v>199</v>
      </c>
      <c r="S7610" t="s">
        <v>735</v>
      </c>
      <c r="T7610" t="s">
        <v>2051</v>
      </c>
      <c r="U7610" t="s">
        <v>16608</v>
      </c>
      <c r="V7610" t="s">
        <v>73</v>
      </c>
      <c r="W7610" t="s">
        <v>56</v>
      </c>
      <c r="X7610" t="s">
        <v>58</v>
      </c>
      <c r="Y7610">
        <v>2007</v>
      </c>
      <c r="Z7610">
        <v>2007</v>
      </c>
      <c r="AA7610" t="s">
        <v>63</v>
      </c>
      <c r="AB7610">
        <v>1100000000</v>
      </c>
      <c r="AC7610"/>
      <c r="AD7610"/>
      <c r="AE7610">
        <v>170938040.94841591</v>
      </c>
      <c r="AF7610">
        <v>434462797.67956293</v>
      </c>
      <c r="AG7610">
        <v>1100000000</v>
      </c>
      <c r="AH7610">
        <v>170938040.94841591</v>
      </c>
      <c r="AI7610">
        <v>434462797.67956293</v>
      </c>
      <c r="AJ7610" t="s">
        <v>2058</v>
      </c>
      <c r="AK7610">
        <v>2007</v>
      </c>
      <c r="AL7610" t="s">
        <v>60</v>
      </c>
      <c r="AM7610" t="s">
        <v>61</v>
      </c>
      <c r="AN7610" t="s">
        <v>62</v>
      </c>
      <c r="AO7610" t="s">
        <v>16952</v>
      </c>
      <c r="AP7610" t="s">
        <v>65</v>
      </c>
      <c r="AQ7610" t="s">
        <v>67</v>
      </c>
      <c r="AR7610" t="s">
        <v>16763</v>
      </c>
      <c r="AS7610" t="s">
        <v>69</v>
      </c>
      <c r="AT7610" t="s">
        <v>16377</v>
      </c>
      <c r="AU7610" t="s">
        <v>17004</v>
      </c>
      <c r="AV7610" t="s">
        <v>17047</v>
      </c>
      <c r="AW7610">
        <v>10</v>
      </c>
      <c r="AX7610" t="s">
        <v>17004</v>
      </c>
      <c r="AY7610" t="s">
        <v>17320</v>
      </c>
      <c r="AZ7610" t="s">
        <v>17254</v>
      </c>
      <c r="BC7610" s="8">
        <v>2007</v>
      </c>
      <c r="BD7610" s="8">
        <v>2007</v>
      </c>
      <c r="BE7610" s="1" t="s">
        <v>6552</v>
      </c>
      <c r="BF7610" s="6" t="s">
        <v>66</v>
      </c>
      <c r="BH7610" s="1" t="s">
        <v>73</v>
      </c>
    </row>
    <row r="7611" spans="1:60">
      <c r="A7611" t="s">
        <v>16765</v>
      </c>
      <c r="B7611" t="s">
        <v>39</v>
      </c>
      <c r="C7611" t="s">
        <v>16758</v>
      </c>
      <c r="D7611" t="s">
        <v>16759</v>
      </c>
      <c r="E7611" t="s">
        <v>16663</v>
      </c>
      <c r="F7611" s="16">
        <v>2007</v>
      </c>
      <c r="G7611" t="s">
        <v>5526</v>
      </c>
      <c r="H7611" t="s">
        <v>224</v>
      </c>
      <c r="I7611" t="s">
        <v>44</v>
      </c>
      <c r="J7611" t="s">
        <v>3704</v>
      </c>
      <c r="K7611" t="s">
        <v>3705</v>
      </c>
      <c r="L7611" t="s">
        <v>4095</v>
      </c>
      <c r="M7611" t="s">
        <v>4939</v>
      </c>
      <c r="N7611" t="s">
        <v>5099</v>
      </c>
      <c r="O7611" t="s">
        <v>13523</v>
      </c>
      <c r="P7611" t="s">
        <v>16766</v>
      </c>
      <c r="Q7611" t="s">
        <v>16767</v>
      </c>
      <c r="R7611" t="s">
        <v>53</v>
      </c>
      <c r="S7611" t="s">
        <v>735</v>
      </c>
      <c r="T7611" t="s">
        <v>2051</v>
      </c>
      <c r="U7611" t="s">
        <v>16761</v>
      </c>
      <c r="V7611" t="s">
        <v>73</v>
      </c>
      <c r="W7611" t="s">
        <v>56</v>
      </c>
      <c r="X7611" t="s">
        <v>58</v>
      </c>
      <c r="Y7611">
        <v>2007</v>
      </c>
      <c r="Z7611">
        <v>2007</v>
      </c>
      <c r="AA7611" t="s">
        <v>63</v>
      </c>
      <c r="AB7611">
        <v>12000000</v>
      </c>
      <c r="AC7611"/>
      <c r="AD7611"/>
      <c r="AE7611">
        <v>1864778.6285281735</v>
      </c>
      <c r="AF7611">
        <v>4739594.1565043228</v>
      </c>
      <c r="AG7611">
        <v>12000000</v>
      </c>
      <c r="AH7611">
        <v>1864778.6285281735</v>
      </c>
      <c r="AI7611">
        <v>4739594.1565043228</v>
      </c>
      <c r="AJ7611" t="s">
        <v>2058</v>
      </c>
      <c r="AK7611">
        <v>2007</v>
      </c>
      <c r="AL7611" t="s">
        <v>60</v>
      </c>
      <c r="AM7611" t="s">
        <v>61</v>
      </c>
      <c r="AN7611" t="s">
        <v>62</v>
      </c>
      <c r="AO7611" t="s">
        <v>16952</v>
      </c>
      <c r="AP7611" t="s">
        <v>75</v>
      </c>
      <c r="AQ7611" t="s">
        <v>67</v>
      </c>
      <c r="AR7611"/>
      <c r="AS7611" t="s">
        <v>69</v>
      </c>
      <c r="AT7611" t="s">
        <v>16377</v>
      </c>
      <c r="AU7611" t="s">
        <v>17004</v>
      </c>
      <c r="AV7611" t="s">
        <v>17047</v>
      </c>
      <c r="AW7611">
        <v>10</v>
      </c>
      <c r="AX7611" t="s">
        <v>17004</v>
      </c>
      <c r="AY7611" t="s">
        <v>17320</v>
      </c>
      <c r="AZ7611" t="s">
        <v>17254</v>
      </c>
      <c r="BC7611" s="8">
        <v>2007</v>
      </c>
      <c r="BD7611" s="8">
        <v>2007</v>
      </c>
      <c r="BE7611" s="1" t="s">
        <v>6552</v>
      </c>
      <c r="BF7611" s="6" t="s">
        <v>76</v>
      </c>
      <c r="BH7611" s="1" t="s">
        <v>73</v>
      </c>
    </row>
    <row r="7612" spans="1:60">
      <c r="A7612" t="s">
        <v>16768</v>
      </c>
      <c r="B7612" t="s">
        <v>39</v>
      </c>
      <c r="C7612" t="s">
        <v>16769</v>
      </c>
      <c r="D7612" t="s">
        <v>16770</v>
      </c>
      <c r="E7612" t="s">
        <v>16771</v>
      </c>
      <c r="F7612" s="16">
        <v>2009</v>
      </c>
      <c r="G7612" t="s">
        <v>1338</v>
      </c>
      <c r="H7612" t="s">
        <v>224</v>
      </c>
      <c r="I7612" t="s">
        <v>44</v>
      </c>
      <c r="J7612" t="s">
        <v>45</v>
      </c>
      <c r="K7612" t="s">
        <v>2094</v>
      </c>
      <c r="L7612" t="s">
        <v>2095</v>
      </c>
      <c r="M7612" t="s">
        <v>2096</v>
      </c>
      <c r="N7612" t="s">
        <v>2097</v>
      </c>
      <c r="O7612" t="s">
        <v>2098</v>
      </c>
      <c r="P7612" t="s">
        <v>2099</v>
      </c>
      <c r="Q7612" t="s">
        <v>16772</v>
      </c>
      <c r="R7612" t="s">
        <v>199</v>
      </c>
      <c r="S7612" t="s">
        <v>735</v>
      </c>
      <c r="T7612" t="s">
        <v>2051</v>
      </c>
      <c r="U7612" t="s">
        <v>6543</v>
      </c>
      <c r="V7612" t="s">
        <v>16773</v>
      </c>
      <c r="W7612">
        <v>1986</v>
      </c>
      <c r="X7612" t="s">
        <v>58</v>
      </c>
      <c r="Y7612">
        <v>1986</v>
      </c>
      <c r="Z7612">
        <v>1986</v>
      </c>
      <c r="AA7612" t="s">
        <v>63</v>
      </c>
      <c r="AB7612">
        <v>1200000000</v>
      </c>
      <c r="AC7612"/>
      <c r="AD7612"/>
      <c r="AE7612">
        <v>70825732.762453273</v>
      </c>
      <c r="AF7612"/>
      <c r="AG7612">
        <v>1200000000</v>
      </c>
      <c r="AH7612">
        <v>70825732.762453273</v>
      </c>
      <c r="AI7612"/>
      <c r="AJ7612" t="s">
        <v>16774</v>
      </c>
      <c r="AK7612">
        <v>1986</v>
      </c>
      <c r="AL7612" t="s">
        <v>82</v>
      </c>
      <c r="AM7612" t="s">
        <v>61</v>
      </c>
      <c r="AN7612" t="s">
        <v>62</v>
      </c>
      <c r="AO7612" t="s">
        <v>16952</v>
      </c>
      <c r="AP7612" t="s">
        <v>65</v>
      </c>
      <c r="AQ7612" t="s">
        <v>84</v>
      </c>
      <c r="AR7612"/>
      <c r="AS7612" t="s">
        <v>69</v>
      </c>
      <c r="AT7612" t="s">
        <v>16377</v>
      </c>
      <c r="AU7612" t="s">
        <v>17004</v>
      </c>
      <c r="AV7612" t="s">
        <v>17252</v>
      </c>
      <c r="AW7612" t="s">
        <v>17027</v>
      </c>
      <c r="AX7612" t="s">
        <v>17004</v>
      </c>
      <c r="AY7612" t="s">
        <v>17321</v>
      </c>
      <c r="AZ7612" t="s">
        <v>17254</v>
      </c>
      <c r="BC7612" s="8">
        <v>1986</v>
      </c>
      <c r="BD7612" s="8">
        <v>1986</v>
      </c>
      <c r="BE7612" s="1" t="s">
        <v>6552</v>
      </c>
      <c r="BF7612" s="6" t="s">
        <v>66</v>
      </c>
      <c r="BH7612" s="1" t="s">
        <v>6564</v>
      </c>
    </row>
    <row r="7613" spans="1:60">
      <c r="A7613" t="s">
        <v>16775</v>
      </c>
      <c r="B7613" t="s">
        <v>39</v>
      </c>
      <c r="C7613" t="s">
        <v>16769</v>
      </c>
      <c r="D7613" t="s">
        <v>16770</v>
      </c>
      <c r="E7613" t="s">
        <v>16771</v>
      </c>
      <c r="F7613" s="16">
        <v>2009</v>
      </c>
      <c r="G7613" t="s">
        <v>1338</v>
      </c>
      <c r="H7613" t="s">
        <v>224</v>
      </c>
      <c r="I7613" t="s">
        <v>44</v>
      </c>
      <c r="J7613" t="s">
        <v>45</v>
      </c>
      <c r="K7613" t="s">
        <v>2094</v>
      </c>
      <c r="L7613" t="s">
        <v>2095</v>
      </c>
      <c r="M7613" t="s">
        <v>2096</v>
      </c>
      <c r="N7613" t="s">
        <v>2097</v>
      </c>
      <c r="O7613" t="s">
        <v>2098</v>
      </c>
      <c r="P7613" t="s">
        <v>2099</v>
      </c>
      <c r="Q7613" t="s">
        <v>16772</v>
      </c>
      <c r="R7613" t="s">
        <v>199</v>
      </c>
      <c r="S7613" t="s">
        <v>735</v>
      </c>
      <c r="T7613" t="s">
        <v>2051</v>
      </c>
      <c r="U7613" t="s">
        <v>6543</v>
      </c>
      <c r="V7613" t="s">
        <v>16773</v>
      </c>
      <c r="W7613">
        <v>1986</v>
      </c>
      <c r="X7613" t="s">
        <v>58</v>
      </c>
      <c r="Y7613">
        <v>1986</v>
      </c>
      <c r="Z7613">
        <v>1986</v>
      </c>
      <c r="AA7613" t="s">
        <v>63</v>
      </c>
      <c r="AB7613">
        <v>100000000</v>
      </c>
      <c r="AC7613"/>
      <c r="AD7613"/>
      <c r="AE7613">
        <v>5902144.3968711058</v>
      </c>
      <c r="AF7613"/>
      <c r="AG7613">
        <v>100000000</v>
      </c>
      <c r="AH7613">
        <v>5902144.3968711058</v>
      </c>
      <c r="AI7613"/>
      <c r="AJ7613" t="s">
        <v>16774</v>
      </c>
      <c r="AK7613">
        <v>1986</v>
      </c>
      <c r="AL7613" t="s">
        <v>82</v>
      </c>
      <c r="AM7613" t="s">
        <v>61</v>
      </c>
      <c r="AN7613" t="s">
        <v>62</v>
      </c>
      <c r="AO7613" t="s">
        <v>16952</v>
      </c>
      <c r="AP7613" t="s">
        <v>748</v>
      </c>
      <c r="AQ7613" t="s">
        <v>84</v>
      </c>
      <c r="AR7613"/>
      <c r="AS7613" t="s">
        <v>69</v>
      </c>
      <c r="AT7613" t="s">
        <v>16377</v>
      </c>
      <c r="AU7613" t="s">
        <v>17004</v>
      </c>
      <c r="AV7613" t="s">
        <v>17252</v>
      </c>
      <c r="AW7613" t="s">
        <v>17027</v>
      </c>
      <c r="AX7613" t="s">
        <v>17004</v>
      </c>
      <c r="AY7613" t="s">
        <v>17321</v>
      </c>
      <c r="AZ7613" t="s">
        <v>17254</v>
      </c>
      <c r="BC7613" s="8">
        <v>1986</v>
      </c>
      <c r="BD7613" s="8">
        <v>1986</v>
      </c>
      <c r="BE7613" s="1" t="s">
        <v>6552</v>
      </c>
      <c r="BF7613" s="6" t="s">
        <v>76</v>
      </c>
      <c r="BH7613" s="1" t="s">
        <v>6564</v>
      </c>
    </row>
    <row r="7614" spans="1:60">
      <c r="A7614" t="s">
        <v>16776</v>
      </c>
      <c r="B7614" t="s">
        <v>39</v>
      </c>
      <c r="C7614" t="s">
        <v>16769</v>
      </c>
      <c r="D7614" t="s">
        <v>16770</v>
      </c>
      <c r="E7614" t="s">
        <v>16771</v>
      </c>
      <c r="F7614" s="16">
        <v>2009</v>
      </c>
      <c r="G7614" t="s">
        <v>1338</v>
      </c>
      <c r="H7614" t="s">
        <v>224</v>
      </c>
      <c r="I7614" t="s">
        <v>44</v>
      </c>
      <c r="J7614" t="s">
        <v>45</v>
      </c>
      <c r="K7614" t="s">
        <v>2094</v>
      </c>
      <c r="L7614" t="s">
        <v>2095</v>
      </c>
      <c r="M7614" t="s">
        <v>2096</v>
      </c>
      <c r="N7614" t="s">
        <v>2097</v>
      </c>
      <c r="O7614" t="s">
        <v>2098</v>
      </c>
      <c r="P7614" t="s">
        <v>2099</v>
      </c>
      <c r="Q7614" t="s">
        <v>16772</v>
      </c>
      <c r="R7614" t="s">
        <v>199</v>
      </c>
      <c r="S7614" t="s">
        <v>735</v>
      </c>
      <c r="T7614" t="s">
        <v>2051</v>
      </c>
      <c r="U7614" t="s">
        <v>6543</v>
      </c>
      <c r="V7614" t="s">
        <v>73</v>
      </c>
      <c r="W7614" t="s">
        <v>16777</v>
      </c>
      <c r="X7614" t="s">
        <v>6554</v>
      </c>
      <c r="Y7614">
        <v>1973</v>
      </c>
      <c r="Z7614">
        <v>2004</v>
      </c>
      <c r="AA7614" t="s">
        <v>63</v>
      </c>
      <c r="AB7614">
        <v>5000000000</v>
      </c>
      <c r="AC7614"/>
      <c r="AD7614"/>
      <c r="AE7614">
        <v>194387369.72685492</v>
      </c>
      <c r="AF7614">
        <v>2312147109.4094591</v>
      </c>
      <c r="AG7614">
        <v>156250000</v>
      </c>
      <c r="AH7614">
        <v>6074605.3039642163</v>
      </c>
      <c r="AI7614">
        <v>72254597.169045597</v>
      </c>
      <c r="AJ7614" t="s">
        <v>16774</v>
      </c>
      <c r="AK7614">
        <v>2004</v>
      </c>
      <c r="AL7614" t="s">
        <v>60</v>
      </c>
      <c r="AM7614" t="s">
        <v>61</v>
      </c>
      <c r="AN7614" t="s">
        <v>62</v>
      </c>
      <c r="AO7614" t="s">
        <v>16952</v>
      </c>
      <c r="AP7614" t="s">
        <v>65</v>
      </c>
      <c r="AQ7614" t="s">
        <v>84</v>
      </c>
      <c r="AR7614"/>
      <c r="AS7614" t="s">
        <v>69</v>
      </c>
      <c r="AT7614" t="s">
        <v>16377</v>
      </c>
      <c r="AU7614" t="s">
        <v>17004</v>
      </c>
      <c r="AV7614" t="s">
        <v>17252</v>
      </c>
      <c r="AW7614" t="s">
        <v>17027</v>
      </c>
      <c r="AX7614" t="s">
        <v>17004</v>
      </c>
      <c r="AY7614" t="s">
        <v>17322</v>
      </c>
      <c r="AZ7614" t="s">
        <v>17254</v>
      </c>
      <c r="BC7614" s="8">
        <v>1973</v>
      </c>
      <c r="BD7614" s="8">
        <v>2004</v>
      </c>
      <c r="BE7614" s="1" t="s">
        <v>6552</v>
      </c>
      <c r="BF7614" s="6" t="s">
        <v>66</v>
      </c>
      <c r="BH7614" s="1" t="s">
        <v>73</v>
      </c>
    </row>
    <row r="7615" spans="1:60">
      <c r="A7615" t="s">
        <v>16778</v>
      </c>
      <c r="B7615" t="s">
        <v>39</v>
      </c>
      <c r="C7615" t="s">
        <v>16769</v>
      </c>
      <c r="D7615" t="s">
        <v>16770</v>
      </c>
      <c r="E7615" t="s">
        <v>16771</v>
      </c>
      <c r="F7615" s="16">
        <v>2009</v>
      </c>
      <c r="G7615" t="s">
        <v>1338</v>
      </c>
      <c r="H7615" t="s">
        <v>224</v>
      </c>
      <c r="I7615" t="s">
        <v>44</v>
      </c>
      <c r="J7615" t="s">
        <v>45</v>
      </c>
      <c r="K7615" t="s">
        <v>2094</v>
      </c>
      <c r="L7615" t="s">
        <v>2095</v>
      </c>
      <c r="M7615" t="s">
        <v>2096</v>
      </c>
      <c r="N7615" t="s">
        <v>2097</v>
      </c>
      <c r="O7615" t="s">
        <v>2098</v>
      </c>
      <c r="P7615" t="s">
        <v>2099</v>
      </c>
      <c r="Q7615" t="s">
        <v>16772</v>
      </c>
      <c r="R7615" t="s">
        <v>199</v>
      </c>
      <c r="S7615" t="s">
        <v>735</v>
      </c>
      <c r="T7615" t="s">
        <v>2051</v>
      </c>
      <c r="U7615" t="s">
        <v>6543</v>
      </c>
      <c r="V7615" t="s">
        <v>73</v>
      </c>
      <c r="W7615" t="s">
        <v>16777</v>
      </c>
      <c r="X7615" t="s">
        <v>6554</v>
      </c>
      <c r="Y7615">
        <v>1973</v>
      </c>
      <c r="Z7615">
        <v>2004</v>
      </c>
      <c r="AA7615" t="s">
        <v>63</v>
      </c>
      <c r="AB7615">
        <v>5000000000</v>
      </c>
      <c r="AC7615"/>
      <c r="AD7615"/>
      <c r="AE7615">
        <v>194387369.72685492</v>
      </c>
      <c r="AF7615">
        <v>2312147109.4094591</v>
      </c>
      <c r="AG7615">
        <v>156250000</v>
      </c>
      <c r="AH7615">
        <v>6074605.3039642163</v>
      </c>
      <c r="AI7615">
        <v>72254597.169045597</v>
      </c>
      <c r="AJ7615" t="s">
        <v>16774</v>
      </c>
      <c r="AK7615">
        <v>2004</v>
      </c>
      <c r="AL7615" t="s">
        <v>60</v>
      </c>
      <c r="AM7615" t="s">
        <v>61</v>
      </c>
      <c r="AN7615" t="s">
        <v>62</v>
      </c>
      <c r="AO7615" t="s">
        <v>16952</v>
      </c>
      <c r="AP7615" t="s">
        <v>748</v>
      </c>
      <c r="AQ7615" t="s">
        <v>84</v>
      </c>
      <c r="AR7615"/>
      <c r="AS7615" t="s">
        <v>69</v>
      </c>
      <c r="AT7615" t="s">
        <v>16377</v>
      </c>
      <c r="AU7615" t="s">
        <v>17004</v>
      </c>
      <c r="AV7615" t="s">
        <v>17252</v>
      </c>
      <c r="AW7615" t="s">
        <v>17027</v>
      </c>
      <c r="AX7615" t="s">
        <v>17004</v>
      </c>
      <c r="AY7615" t="s">
        <v>17322</v>
      </c>
      <c r="AZ7615" t="s">
        <v>17254</v>
      </c>
      <c r="BC7615" s="8">
        <v>1973</v>
      </c>
      <c r="BD7615" s="8">
        <v>2004</v>
      </c>
      <c r="BE7615" s="1" t="s">
        <v>6552</v>
      </c>
      <c r="BF7615" s="6" t="s">
        <v>76</v>
      </c>
      <c r="BH7615" s="1" t="s">
        <v>73</v>
      </c>
    </row>
    <row r="7616" spans="1:60">
      <c r="A7616" t="s">
        <v>16779</v>
      </c>
      <c r="B7616" t="s">
        <v>39</v>
      </c>
      <c r="C7616" t="s">
        <v>16769</v>
      </c>
      <c r="D7616" t="s">
        <v>16770</v>
      </c>
      <c r="E7616" t="s">
        <v>16771</v>
      </c>
      <c r="F7616" s="16">
        <v>2009</v>
      </c>
      <c r="G7616" t="s">
        <v>1338</v>
      </c>
      <c r="H7616" t="s">
        <v>224</v>
      </c>
      <c r="I7616" t="s">
        <v>44</v>
      </c>
      <c r="J7616" t="s">
        <v>45</v>
      </c>
      <c r="K7616" t="s">
        <v>2045</v>
      </c>
      <c r="L7616" t="s">
        <v>2046</v>
      </c>
      <c r="M7616" t="s">
        <v>2047</v>
      </c>
      <c r="N7616" t="s">
        <v>2048</v>
      </c>
      <c r="O7616" t="s">
        <v>2049</v>
      </c>
      <c r="P7616" t="s">
        <v>4180</v>
      </c>
      <c r="Q7616" t="s">
        <v>16780</v>
      </c>
      <c r="R7616" t="s">
        <v>53</v>
      </c>
      <c r="S7616" t="s">
        <v>735</v>
      </c>
      <c r="T7616" t="s">
        <v>2051</v>
      </c>
      <c r="U7616" t="s">
        <v>6543</v>
      </c>
      <c r="V7616" t="s">
        <v>16781</v>
      </c>
      <c r="W7616" t="s">
        <v>56</v>
      </c>
      <c r="X7616" t="s">
        <v>58</v>
      </c>
      <c r="Y7616">
        <v>1989</v>
      </c>
      <c r="Z7616">
        <v>1989</v>
      </c>
      <c r="AA7616" t="s">
        <v>63</v>
      </c>
      <c r="AB7616">
        <v>570000000</v>
      </c>
      <c r="AC7616"/>
      <c r="AD7616"/>
      <c r="AE7616">
        <v>42659437.878488548</v>
      </c>
      <c r="AF7616"/>
      <c r="AG7616">
        <v>570000000</v>
      </c>
      <c r="AH7616">
        <v>42659437.878488548</v>
      </c>
      <c r="AI7616"/>
      <c r="AJ7616" t="s">
        <v>16774</v>
      </c>
      <c r="AK7616">
        <v>1989</v>
      </c>
      <c r="AL7616" t="s">
        <v>60</v>
      </c>
      <c r="AM7616" t="s">
        <v>61</v>
      </c>
      <c r="AN7616" t="s">
        <v>62</v>
      </c>
      <c r="AO7616" t="s">
        <v>1147</v>
      </c>
      <c r="AP7616" t="s">
        <v>65</v>
      </c>
      <c r="AQ7616" t="s">
        <v>84</v>
      </c>
      <c r="AR7616" t="s">
        <v>16479</v>
      </c>
      <c r="AS7616" t="s">
        <v>69</v>
      </c>
      <c r="AT7616" t="s">
        <v>16377</v>
      </c>
      <c r="AU7616" t="s">
        <v>17004</v>
      </c>
      <c r="AV7616" t="s">
        <v>12101</v>
      </c>
      <c r="AW7616">
        <v>1</v>
      </c>
      <c r="AX7616" t="s">
        <v>17004</v>
      </c>
      <c r="AY7616" t="s">
        <v>17323</v>
      </c>
      <c r="AZ7616" t="s">
        <v>17254</v>
      </c>
      <c r="BC7616" s="8">
        <v>1989</v>
      </c>
      <c r="BD7616" s="8">
        <v>1989</v>
      </c>
      <c r="BE7616" s="1" t="s">
        <v>1147</v>
      </c>
      <c r="BF7616" s="6" t="s">
        <v>66</v>
      </c>
      <c r="BH7616" s="1" t="s">
        <v>6564</v>
      </c>
    </row>
    <row r="7617" spans="1:60">
      <c r="A7617" t="s">
        <v>16782</v>
      </c>
      <c r="B7617" t="s">
        <v>39</v>
      </c>
      <c r="C7617" t="s">
        <v>16769</v>
      </c>
      <c r="D7617" t="s">
        <v>16770</v>
      </c>
      <c r="E7617" t="s">
        <v>16771</v>
      </c>
      <c r="F7617" s="16">
        <v>2009</v>
      </c>
      <c r="G7617" t="s">
        <v>1338</v>
      </c>
      <c r="H7617" t="s">
        <v>224</v>
      </c>
      <c r="I7617" t="s">
        <v>44</v>
      </c>
      <c r="J7617" t="s">
        <v>45</v>
      </c>
      <c r="K7617" t="s">
        <v>2029</v>
      </c>
      <c r="L7617" t="s">
        <v>2599</v>
      </c>
      <c r="M7617" t="s">
        <v>3024</v>
      </c>
      <c r="N7617" t="s">
        <v>16379</v>
      </c>
      <c r="O7617" t="s">
        <v>15965</v>
      </c>
      <c r="P7617" t="s">
        <v>16783</v>
      </c>
      <c r="Q7617" t="s">
        <v>16784</v>
      </c>
      <c r="R7617" t="s">
        <v>53</v>
      </c>
      <c r="S7617" t="s">
        <v>735</v>
      </c>
      <c r="T7617" t="s">
        <v>2051</v>
      </c>
      <c r="U7617" t="s">
        <v>6543</v>
      </c>
      <c r="V7617" t="s">
        <v>73</v>
      </c>
      <c r="W7617" t="s">
        <v>16785</v>
      </c>
      <c r="X7617" t="s">
        <v>6554</v>
      </c>
      <c r="Y7617">
        <v>1975</v>
      </c>
      <c r="Z7617">
        <v>2009</v>
      </c>
      <c r="AA7617" t="s">
        <v>63</v>
      </c>
      <c r="AB7617">
        <v>12000000000</v>
      </c>
      <c r="AC7617"/>
      <c r="AD7617"/>
      <c r="AE7617">
        <v>415095933.42900229</v>
      </c>
      <c r="AF7617">
        <v>4374429847.2808466</v>
      </c>
      <c r="AG7617">
        <v>342857142.85714287</v>
      </c>
      <c r="AH7617">
        <v>11859883.812257208</v>
      </c>
      <c r="AI7617">
        <v>124983709.92230991</v>
      </c>
      <c r="AJ7617" t="s">
        <v>16774</v>
      </c>
      <c r="AK7617">
        <v>2009</v>
      </c>
      <c r="AL7617" t="s">
        <v>60</v>
      </c>
      <c r="AM7617" t="s">
        <v>61</v>
      </c>
      <c r="AN7617" t="s">
        <v>62</v>
      </c>
      <c r="AO7617" t="s">
        <v>16952</v>
      </c>
      <c r="AP7617" t="s">
        <v>65</v>
      </c>
      <c r="AQ7617" t="s">
        <v>84</v>
      </c>
      <c r="AR7617"/>
      <c r="AS7617" t="s">
        <v>69</v>
      </c>
      <c r="AT7617" t="s">
        <v>16377</v>
      </c>
      <c r="AU7617" t="s">
        <v>17004</v>
      </c>
      <c r="AV7617" t="s">
        <v>17252</v>
      </c>
      <c r="AW7617" t="s">
        <v>17027</v>
      </c>
      <c r="AX7617" t="s">
        <v>17004</v>
      </c>
      <c r="AY7617" t="s">
        <v>17324</v>
      </c>
      <c r="AZ7617" t="s">
        <v>17254</v>
      </c>
      <c r="BC7617" s="8">
        <v>1975</v>
      </c>
      <c r="BD7617" s="8">
        <v>2009</v>
      </c>
      <c r="BE7617" s="1" t="s">
        <v>6552</v>
      </c>
      <c r="BF7617" s="6" t="s">
        <v>66</v>
      </c>
      <c r="BH7617" s="1" t="s">
        <v>73</v>
      </c>
    </row>
    <row r="7618" spans="1:60">
      <c r="A7618" t="s">
        <v>16786</v>
      </c>
      <c r="B7618" t="s">
        <v>39</v>
      </c>
      <c r="C7618" t="s">
        <v>16769</v>
      </c>
      <c r="D7618" t="s">
        <v>16770</v>
      </c>
      <c r="E7618" t="s">
        <v>16771</v>
      </c>
      <c r="F7618" s="16">
        <v>2009</v>
      </c>
      <c r="G7618" t="s">
        <v>1338</v>
      </c>
      <c r="H7618" t="s">
        <v>224</v>
      </c>
      <c r="I7618" t="s">
        <v>44</v>
      </c>
      <c r="J7618" t="s">
        <v>5702</v>
      </c>
      <c r="K7618" t="s">
        <v>14548</v>
      </c>
      <c r="L7618" t="s">
        <v>14549</v>
      </c>
      <c r="M7618" t="s">
        <v>16694</v>
      </c>
      <c r="N7618" t="s">
        <v>16695</v>
      </c>
      <c r="O7618" t="s">
        <v>16696</v>
      </c>
      <c r="P7618" t="s">
        <v>16697</v>
      </c>
      <c r="Q7618" t="s">
        <v>16787</v>
      </c>
      <c r="R7618" t="s">
        <v>53</v>
      </c>
      <c r="S7618" t="s">
        <v>735</v>
      </c>
      <c r="T7618" t="s">
        <v>2051</v>
      </c>
      <c r="U7618" t="s">
        <v>6543</v>
      </c>
      <c r="V7618" t="s">
        <v>16788</v>
      </c>
      <c r="W7618" t="s">
        <v>16789</v>
      </c>
      <c r="X7618" t="s">
        <v>6554</v>
      </c>
      <c r="Y7618">
        <v>1976</v>
      </c>
      <c r="Z7618">
        <v>2009</v>
      </c>
      <c r="AA7618" t="s">
        <v>63</v>
      </c>
      <c r="AB7618">
        <v>6000000000</v>
      </c>
      <c r="AC7618"/>
      <c r="AD7618"/>
      <c r="AE7618">
        <v>207547966.71450114</v>
      </c>
      <c r="AF7618">
        <v>2187214923.6404233</v>
      </c>
      <c r="AG7618">
        <v>176470588.2352941</v>
      </c>
      <c r="AH7618">
        <v>6104351.9621912101</v>
      </c>
      <c r="AI7618">
        <v>64329850.695306569</v>
      </c>
      <c r="AJ7618" t="s">
        <v>16774</v>
      </c>
      <c r="AK7618">
        <v>2009</v>
      </c>
      <c r="AL7618" t="s">
        <v>60</v>
      </c>
      <c r="AM7618" t="s">
        <v>61</v>
      </c>
      <c r="AN7618" t="s">
        <v>62</v>
      </c>
      <c r="AO7618" t="s">
        <v>16952</v>
      </c>
      <c r="AP7618" t="s">
        <v>65</v>
      </c>
      <c r="AQ7618" t="s">
        <v>84</v>
      </c>
      <c r="AR7618"/>
      <c r="AS7618" t="s">
        <v>69</v>
      </c>
      <c r="AT7618" t="s">
        <v>16377</v>
      </c>
      <c r="AU7618" t="s">
        <v>17004</v>
      </c>
      <c r="AV7618" t="s">
        <v>17252</v>
      </c>
      <c r="AW7618" t="s">
        <v>17027</v>
      </c>
      <c r="AX7618" t="s">
        <v>17004</v>
      </c>
      <c r="AY7618" t="s">
        <v>17324</v>
      </c>
      <c r="AZ7618" t="s">
        <v>17254</v>
      </c>
      <c r="BC7618" s="8">
        <v>1976</v>
      </c>
      <c r="BD7618" s="8">
        <v>2009</v>
      </c>
      <c r="BE7618" s="1" t="s">
        <v>6552</v>
      </c>
      <c r="BF7618" s="6" t="s">
        <v>66</v>
      </c>
      <c r="BH7618" s="1" t="s">
        <v>6564</v>
      </c>
    </row>
    <row r="7619" spans="1:60">
      <c r="A7619" t="s">
        <v>16790</v>
      </c>
      <c r="B7619" t="s">
        <v>39</v>
      </c>
      <c r="C7619" t="s">
        <v>16769</v>
      </c>
      <c r="D7619" t="s">
        <v>16770</v>
      </c>
      <c r="E7619" t="s">
        <v>16771</v>
      </c>
      <c r="F7619" s="16">
        <v>2009</v>
      </c>
      <c r="G7619" t="s">
        <v>1338</v>
      </c>
      <c r="H7619" t="s">
        <v>224</v>
      </c>
      <c r="I7619" t="s">
        <v>44</v>
      </c>
      <c r="J7619" t="s">
        <v>45</v>
      </c>
      <c r="K7619" t="s">
        <v>2029</v>
      </c>
      <c r="L7619" t="s">
        <v>2599</v>
      </c>
      <c r="M7619" t="s">
        <v>3072</v>
      </c>
      <c r="N7619" t="s">
        <v>4422</v>
      </c>
      <c r="O7619" t="s">
        <v>4423</v>
      </c>
      <c r="P7619" t="s">
        <v>14654</v>
      </c>
      <c r="Q7619" t="s">
        <v>16791</v>
      </c>
      <c r="R7619" t="s">
        <v>53</v>
      </c>
      <c r="S7619" t="s">
        <v>735</v>
      </c>
      <c r="T7619" t="s">
        <v>2051</v>
      </c>
      <c r="U7619" t="s">
        <v>6543</v>
      </c>
      <c r="V7619" t="s">
        <v>16792</v>
      </c>
      <c r="W7619" t="s">
        <v>16793</v>
      </c>
      <c r="X7619" t="s">
        <v>6554</v>
      </c>
      <c r="Y7619">
        <v>1988</v>
      </c>
      <c r="Z7619">
        <v>2009</v>
      </c>
      <c r="AA7619" t="s">
        <v>63</v>
      </c>
      <c r="AB7619">
        <v>800000000</v>
      </c>
      <c r="AC7619"/>
      <c r="AD7619"/>
      <c r="AE7619">
        <v>27673062.228600156</v>
      </c>
      <c r="AF7619">
        <v>291628656.48538977</v>
      </c>
      <c r="AG7619">
        <v>36363636.363636367</v>
      </c>
      <c r="AH7619">
        <v>1257866.4649363707</v>
      </c>
      <c r="AI7619">
        <v>13255848.022063171</v>
      </c>
      <c r="AJ7619" t="s">
        <v>16774</v>
      </c>
      <c r="AK7619">
        <v>2009</v>
      </c>
      <c r="AL7619" t="s">
        <v>60</v>
      </c>
      <c r="AM7619" t="s">
        <v>61</v>
      </c>
      <c r="AN7619" t="s">
        <v>62</v>
      </c>
      <c r="AO7619" t="s">
        <v>16952</v>
      </c>
      <c r="AP7619" t="s">
        <v>65</v>
      </c>
      <c r="AQ7619" t="s">
        <v>84</v>
      </c>
      <c r="AR7619"/>
      <c r="AS7619" t="s">
        <v>69</v>
      </c>
      <c r="AT7619" t="s">
        <v>16377</v>
      </c>
      <c r="AU7619" t="s">
        <v>17004</v>
      </c>
      <c r="AV7619" t="s">
        <v>17252</v>
      </c>
      <c r="AW7619" t="s">
        <v>17027</v>
      </c>
      <c r="AX7619" t="s">
        <v>17004</v>
      </c>
      <c r="AY7619" t="s">
        <v>17324</v>
      </c>
      <c r="AZ7619" t="s">
        <v>17254</v>
      </c>
      <c r="BC7619" s="8">
        <v>1988</v>
      </c>
      <c r="BD7619" s="8">
        <v>2009</v>
      </c>
      <c r="BE7619" s="1" t="s">
        <v>6552</v>
      </c>
      <c r="BF7619" s="6" t="s">
        <v>66</v>
      </c>
      <c r="BH7619" s="1" t="s">
        <v>6564</v>
      </c>
    </row>
    <row r="7620" spans="1:60">
      <c r="A7620" t="s">
        <v>16794</v>
      </c>
      <c r="B7620" t="s">
        <v>39</v>
      </c>
      <c r="C7620" t="s">
        <v>16769</v>
      </c>
      <c r="D7620" t="s">
        <v>16770</v>
      </c>
      <c r="E7620" t="s">
        <v>16771</v>
      </c>
      <c r="F7620" s="16">
        <v>2009</v>
      </c>
      <c r="G7620" t="s">
        <v>1338</v>
      </c>
      <c r="H7620" t="s">
        <v>224</v>
      </c>
      <c r="I7620" t="s">
        <v>44</v>
      </c>
      <c r="J7620" t="s">
        <v>45</v>
      </c>
      <c r="K7620" t="s">
        <v>2029</v>
      </c>
      <c r="L7620" t="s">
        <v>2599</v>
      </c>
      <c r="M7620" t="s">
        <v>3024</v>
      </c>
      <c r="N7620" t="s">
        <v>16379</v>
      </c>
      <c r="O7620" t="s">
        <v>15965</v>
      </c>
      <c r="P7620" t="s">
        <v>16783</v>
      </c>
      <c r="Q7620" t="s">
        <v>16795</v>
      </c>
      <c r="R7620" t="s">
        <v>2140</v>
      </c>
      <c r="S7620" t="s">
        <v>735</v>
      </c>
      <c r="T7620" t="s">
        <v>2051</v>
      </c>
      <c r="U7620" t="s">
        <v>6543</v>
      </c>
      <c r="V7620" t="s">
        <v>16796</v>
      </c>
      <c r="W7620" t="s">
        <v>4700</v>
      </c>
      <c r="X7620" t="s">
        <v>6554</v>
      </c>
      <c r="Y7620">
        <v>1990</v>
      </c>
      <c r="Z7620">
        <v>2009</v>
      </c>
      <c r="AA7620" t="s">
        <v>63</v>
      </c>
      <c r="AB7620">
        <v>200000000</v>
      </c>
      <c r="AC7620"/>
      <c r="AD7620"/>
      <c r="AE7620">
        <v>6918265.5571500389</v>
      </c>
      <c r="AF7620">
        <v>72907164.121347442</v>
      </c>
      <c r="AG7620">
        <v>10000000</v>
      </c>
      <c r="AH7620">
        <v>345913.27785750193</v>
      </c>
      <c r="AI7620">
        <v>3645358.2060673721</v>
      </c>
      <c r="AJ7620" t="s">
        <v>16774</v>
      </c>
      <c r="AK7620">
        <v>2009</v>
      </c>
      <c r="AL7620" t="s">
        <v>60</v>
      </c>
      <c r="AM7620" t="s">
        <v>61</v>
      </c>
      <c r="AN7620" t="s">
        <v>62</v>
      </c>
      <c r="AO7620" t="s">
        <v>16952</v>
      </c>
      <c r="AP7620" t="s">
        <v>65</v>
      </c>
      <c r="AQ7620" t="s">
        <v>84</v>
      </c>
      <c r="AR7620"/>
      <c r="AS7620" t="s">
        <v>69</v>
      </c>
      <c r="AT7620" t="s">
        <v>16377</v>
      </c>
      <c r="AU7620" t="s">
        <v>17004</v>
      </c>
      <c r="AV7620" t="s">
        <v>17252</v>
      </c>
      <c r="AW7620" t="s">
        <v>17027</v>
      </c>
      <c r="AX7620" t="s">
        <v>17004</v>
      </c>
      <c r="AY7620" t="s">
        <v>17324</v>
      </c>
      <c r="AZ7620" t="s">
        <v>17254</v>
      </c>
      <c r="BC7620" s="8">
        <v>1990</v>
      </c>
      <c r="BD7620" s="8">
        <v>2009</v>
      </c>
      <c r="BE7620" s="1" t="s">
        <v>6552</v>
      </c>
      <c r="BF7620" s="6" t="s">
        <v>66</v>
      </c>
      <c r="BH7620" s="1" t="s">
        <v>6564</v>
      </c>
    </row>
    <row r="7621" spans="1:60">
      <c r="A7621" t="s">
        <v>16797</v>
      </c>
      <c r="B7621" t="s">
        <v>39</v>
      </c>
      <c r="C7621" t="s">
        <v>16769</v>
      </c>
      <c r="D7621" t="s">
        <v>16770</v>
      </c>
      <c r="E7621" t="s">
        <v>16771</v>
      </c>
      <c r="F7621" s="16">
        <v>2009</v>
      </c>
      <c r="G7621" t="s">
        <v>1338</v>
      </c>
      <c r="H7621" t="s">
        <v>224</v>
      </c>
      <c r="I7621" t="s">
        <v>44</v>
      </c>
      <c r="J7621" t="s">
        <v>14075</v>
      </c>
      <c r="K7621" t="s">
        <v>16413</v>
      </c>
      <c r="L7621" t="s">
        <v>16798</v>
      </c>
      <c r="M7621" t="s">
        <v>14590</v>
      </c>
      <c r="N7621" t="s">
        <v>16799</v>
      </c>
      <c r="O7621" t="s">
        <v>16800</v>
      </c>
      <c r="P7621" t="s">
        <v>16801</v>
      </c>
      <c r="Q7621" t="s">
        <v>16802</v>
      </c>
      <c r="R7621" t="s">
        <v>53</v>
      </c>
      <c r="S7621" t="s">
        <v>735</v>
      </c>
      <c r="T7621" t="s">
        <v>2051</v>
      </c>
      <c r="U7621" t="s">
        <v>6543</v>
      </c>
      <c r="V7621" t="s">
        <v>73</v>
      </c>
      <c r="W7621" t="s">
        <v>56</v>
      </c>
      <c r="X7621" t="s">
        <v>6554</v>
      </c>
      <c r="Y7621">
        <v>1997</v>
      </c>
      <c r="Z7621">
        <v>2009</v>
      </c>
      <c r="AA7621" t="s">
        <v>63</v>
      </c>
      <c r="AB7621">
        <v>5400000000</v>
      </c>
      <c r="AC7621"/>
      <c r="AD7621"/>
      <c r="AE7621">
        <v>186793170.04305103</v>
      </c>
      <c r="AF7621">
        <v>1968493431.276381</v>
      </c>
      <c r="AG7621">
        <v>415384615.38461536</v>
      </c>
      <c r="AH7621">
        <v>14368705.387927003</v>
      </c>
      <c r="AI7621">
        <v>151422571.63664469</v>
      </c>
      <c r="AJ7621" t="s">
        <v>16774</v>
      </c>
      <c r="AK7621">
        <v>2009</v>
      </c>
      <c r="AL7621" t="s">
        <v>60</v>
      </c>
      <c r="AM7621" t="s">
        <v>61</v>
      </c>
      <c r="AN7621" t="s">
        <v>62</v>
      </c>
      <c r="AO7621" t="s">
        <v>16952</v>
      </c>
      <c r="AP7621" t="s">
        <v>75</v>
      </c>
      <c r="AQ7621" t="s">
        <v>84</v>
      </c>
      <c r="AR7621"/>
      <c r="AS7621" t="s">
        <v>69</v>
      </c>
      <c r="AT7621" t="s">
        <v>16377</v>
      </c>
      <c r="AU7621" t="s">
        <v>17004</v>
      </c>
      <c r="AV7621" t="s">
        <v>17252</v>
      </c>
      <c r="AW7621" t="s">
        <v>17027</v>
      </c>
      <c r="AX7621" t="s">
        <v>17004</v>
      </c>
      <c r="AY7621" t="s">
        <v>17324</v>
      </c>
      <c r="AZ7621" t="s">
        <v>17254</v>
      </c>
      <c r="BC7621" s="8">
        <v>1997</v>
      </c>
      <c r="BD7621" s="8">
        <v>2009</v>
      </c>
      <c r="BE7621" s="1" t="s">
        <v>6552</v>
      </c>
      <c r="BF7621" s="6" t="s">
        <v>76</v>
      </c>
      <c r="BH7621" s="1" t="s">
        <v>73</v>
      </c>
    </row>
    <row r="7622" spans="1:60">
      <c r="A7622" t="s">
        <v>16803</v>
      </c>
      <c r="B7622" t="s">
        <v>39</v>
      </c>
      <c r="C7622" t="s">
        <v>16769</v>
      </c>
      <c r="D7622" t="s">
        <v>16770</v>
      </c>
      <c r="E7622" t="s">
        <v>16771</v>
      </c>
      <c r="F7622" s="16">
        <v>2009</v>
      </c>
      <c r="G7622" t="s">
        <v>1338</v>
      </c>
      <c r="H7622" t="s">
        <v>224</v>
      </c>
      <c r="I7622" t="s">
        <v>44</v>
      </c>
      <c r="J7622" t="s">
        <v>14075</v>
      </c>
      <c r="K7622" t="s">
        <v>16413</v>
      </c>
      <c r="L7622" t="s">
        <v>16798</v>
      </c>
      <c r="M7622" t="s">
        <v>14590</v>
      </c>
      <c r="N7622" t="s">
        <v>16799</v>
      </c>
      <c r="O7622" t="s">
        <v>16800</v>
      </c>
      <c r="P7622" t="s">
        <v>16801</v>
      </c>
      <c r="Q7622" t="s">
        <v>16802</v>
      </c>
      <c r="R7622" t="s">
        <v>53</v>
      </c>
      <c r="S7622" t="s">
        <v>735</v>
      </c>
      <c r="T7622" t="s">
        <v>2051</v>
      </c>
      <c r="U7622" t="s">
        <v>6543</v>
      </c>
      <c r="V7622" t="s">
        <v>73</v>
      </c>
      <c r="W7622" t="s">
        <v>16804</v>
      </c>
      <c r="X7622" t="s">
        <v>6554</v>
      </c>
      <c r="Y7622">
        <v>1997</v>
      </c>
      <c r="Z7622">
        <v>2001</v>
      </c>
      <c r="AA7622" t="s">
        <v>63</v>
      </c>
      <c r="AB7622">
        <v>200000000000</v>
      </c>
      <c r="AC7622"/>
      <c r="AD7622"/>
      <c r="AE7622">
        <v>8186487263.3645477</v>
      </c>
      <c r="AF7622">
        <v>102512161244.53099</v>
      </c>
      <c r="AG7622">
        <v>40000000000</v>
      </c>
      <c r="AH7622">
        <v>1637297452.6729095</v>
      </c>
      <c r="AI7622">
        <v>20502432248.906197</v>
      </c>
      <c r="AJ7622" t="s">
        <v>16774</v>
      </c>
      <c r="AK7622">
        <v>2001</v>
      </c>
      <c r="AL7622" t="s">
        <v>60</v>
      </c>
      <c r="AM7622" t="s">
        <v>61</v>
      </c>
      <c r="AN7622" t="s">
        <v>62</v>
      </c>
      <c r="AO7622" t="s">
        <v>16952</v>
      </c>
      <c r="AP7622" t="s">
        <v>65</v>
      </c>
      <c r="AQ7622" t="s">
        <v>84</v>
      </c>
      <c r="AR7622"/>
      <c r="AS7622" t="s">
        <v>69</v>
      </c>
      <c r="AT7622" t="s">
        <v>16377</v>
      </c>
      <c r="AU7622" t="s">
        <v>17004</v>
      </c>
      <c r="AV7622" t="s">
        <v>17252</v>
      </c>
      <c r="AW7622" t="s">
        <v>17027</v>
      </c>
      <c r="AX7622" t="s">
        <v>17004</v>
      </c>
      <c r="AY7622" t="s">
        <v>17325</v>
      </c>
      <c r="AZ7622" t="s">
        <v>17254</v>
      </c>
      <c r="BC7622" s="8">
        <v>1997</v>
      </c>
      <c r="BD7622" s="8">
        <v>2001</v>
      </c>
      <c r="BE7622" s="1" t="s">
        <v>6552</v>
      </c>
      <c r="BF7622" s="6" t="s">
        <v>66</v>
      </c>
      <c r="BH7622" s="1" t="s">
        <v>73</v>
      </c>
    </row>
    <row r="7623" spans="1:60">
      <c r="A7623" t="s">
        <v>16805</v>
      </c>
      <c r="B7623" t="s">
        <v>39</v>
      </c>
      <c r="C7623" t="s">
        <v>16806</v>
      </c>
      <c r="D7623" t="s">
        <v>16807</v>
      </c>
      <c r="E7623" t="s">
        <v>16808</v>
      </c>
      <c r="F7623" s="16">
        <v>2018</v>
      </c>
      <c r="G7623" t="s">
        <v>1338</v>
      </c>
      <c r="H7623" t="s">
        <v>224</v>
      </c>
      <c r="I7623" t="s">
        <v>44</v>
      </c>
      <c r="J7623" t="s">
        <v>45</v>
      </c>
      <c r="K7623" t="s">
        <v>46</v>
      </c>
      <c r="L7623" t="s">
        <v>2223</v>
      </c>
      <c r="M7623" t="s">
        <v>2224</v>
      </c>
      <c r="N7623" t="s">
        <v>16809</v>
      </c>
      <c r="O7623" t="s">
        <v>16099</v>
      </c>
      <c r="P7623" t="s">
        <v>16810</v>
      </c>
      <c r="Q7623" t="s">
        <v>16811</v>
      </c>
      <c r="R7623" t="s">
        <v>53</v>
      </c>
      <c r="S7623" t="s">
        <v>735</v>
      </c>
      <c r="T7623" t="s">
        <v>2051</v>
      </c>
      <c r="U7623" t="s">
        <v>16812</v>
      </c>
      <c r="V7623" t="s">
        <v>73</v>
      </c>
      <c r="W7623" t="s">
        <v>16813</v>
      </c>
      <c r="X7623" t="s">
        <v>6554</v>
      </c>
      <c r="Y7623">
        <v>2008</v>
      </c>
      <c r="Z7623">
        <v>2017</v>
      </c>
      <c r="AA7623" t="s">
        <v>63</v>
      </c>
      <c r="AB7623">
        <v>10494075</v>
      </c>
      <c r="AC7623"/>
      <c r="AD7623"/>
      <c r="AE7623">
        <v>345199.83552631579</v>
      </c>
      <c r="AF7623">
        <v>2974863.708996112</v>
      </c>
      <c r="AG7623">
        <v>1049407.5</v>
      </c>
      <c r="AH7623">
        <v>34519.98355263158</v>
      </c>
      <c r="AI7623">
        <v>297486.37089961121</v>
      </c>
      <c r="AJ7623" t="s">
        <v>16774</v>
      </c>
      <c r="AK7623">
        <v>2017</v>
      </c>
      <c r="AL7623" t="s">
        <v>82</v>
      </c>
      <c r="AM7623" t="s">
        <v>61</v>
      </c>
      <c r="AN7623" t="s">
        <v>62</v>
      </c>
      <c r="AO7623" t="s">
        <v>17</v>
      </c>
      <c r="AP7623" t="s">
        <v>75</v>
      </c>
      <c r="AQ7623" t="s">
        <v>84</v>
      </c>
      <c r="AR7623"/>
      <c r="AS7623" t="s">
        <v>69</v>
      </c>
      <c r="AT7623" t="s">
        <v>16377</v>
      </c>
      <c r="AU7623" t="s">
        <v>17004</v>
      </c>
      <c r="AV7623" t="s">
        <v>17326</v>
      </c>
      <c r="AW7623">
        <v>3</v>
      </c>
      <c r="AX7623" t="s">
        <v>17004</v>
      </c>
      <c r="AY7623" t="s">
        <v>17327</v>
      </c>
      <c r="AZ7623" t="s">
        <v>17254</v>
      </c>
      <c r="BC7623" s="8">
        <v>2008</v>
      </c>
      <c r="BD7623" s="8">
        <v>2017</v>
      </c>
      <c r="BE7623" s="1" t="s">
        <v>17</v>
      </c>
      <c r="BF7623" s="6" t="s">
        <v>76</v>
      </c>
      <c r="BH7623" s="1" t="s">
        <v>73</v>
      </c>
    </row>
    <row r="7624" spans="1:60">
      <c r="A7624" t="s">
        <v>16814</v>
      </c>
      <c r="B7624" t="s">
        <v>191</v>
      </c>
      <c r="C7624" t="s">
        <v>16815</v>
      </c>
      <c r="D7624" t="s">
        <v>16816</v>
      </c>
      <c r="E7624" t="s">
        <v>16817</v>
      </c>
      <c r="F7624" s="16">
        <v>2018</v>
      </c>
      <c r="G7624" t="s">
        <v>111</v>
      </c>
      <c r="H7624" t="s">
        <v>224</v>
      </c>
      <c r="I7624" t="s">
        <v>44</v>
      </c>
      <c r="J7624" t="s">
        <v>5016</v>
      </c>
      <c r="K7624" t="s">
        <v>5017</v>
      </c>
      <c r="L7624" t="s">
        <v>16818</v>
      </c>
      <c r="M7624" t="s">
        <v>16819</v>
      </c>
      <c r="N7624" t="s">
        <v>16820</v>
      </c>
      <c r="O7624" t="s">
        <v>16821</v>
      </c>
      <c r="P7624" t="s">
        <v>16822</v>
      </c>
      <c r="Q7624" t="s">
        <v>16823</v>
      </c>
      <c r="R7624" t="s">
        <v>53</v>
      </c>
      <c r="S7624" t="s">
        <v>216</v>
      </c>
      <c r="T7624" t="s">
        <v>1037</v>
      </c>
      <c r="U7624" t="s">
        <v>16824</v>
      </c>
      <c r="V7624" t="s">
        <v>73</v>
      </c>
      <c r="W7624" t="s">
        <v>7076</v>
      </c>
      <c r="X7624" t="s">
        <v>6554</v>
      </c>
      <c r="Y7624">
        <v>2010</v>
      </c>
      <c r="Z7624">
        <v>2014</v>
      </c>
      <c r="AA7624" t="s">
        <v>206</v>
      </c>
      <c r="AB7624">
        <v>454198260</v>
      </c>
      <c r="AC7624"/>
      <c r="AD7624"/>
      <c r="AE7624">
        <v>23997984.83785091</v>
      </c>
      <c r="AF7624">
        <v>50238685.550969072</v>
      </c>
      <c r="AG7624">
        <v>90839652</v>
      </c>
      <c r="AH7624">
        <v>4799596.9675701819</v>
      </c>
      <c r="AI7624">
        <v>10047737.110193815</v>
      </c>
      <c r="AJ7624" t="s">
        <v>11366</v>
      </c>
      <c r="AK7624">
        <v>2017</v>
      </c>
      <c r="AL7624" t="s">
        <v>82</v>
      </c>
      <c r="AM7624" t="s">
        <v>61</v>
      </c>
      <c r="AN7624" t="s">
        <v>62</v>
      </c>
      <c r="AO7624" t="s">
        <v>64</v>
      </c>
      <c r="AP7624" t="s">
        <v>65</v>
      </c>
      <c r="AQ7624" t="s">
        <v>67</v>
      </c>
      <c r="AR7624"/>
      <c r="AS7624" t="s">
        <v>69</v>
      </c>
      <c r="AT7624" t="s">
        <v>16825</v>
      </c>
      <c r="AU7624" t="s">
        <v>224</v>
      </c>
      <c r="AV7624" t="s">
        <v>17328</v>
      </c>
      <c r="AW7624" t="s">
        <v>17027</v>
      </c>
      <c r="AX7624" t="s">
        <v>17004</v>
      </c>
      <c r="AY7624" t="s">
        <v>17329</v>
      </c>
      <c r="AZ7624" t="s">
        <v>17005</v>
      </c>
      <c r="BC7624" s="8">
        <v>2010</v>
      </c>
      <c r="BD7624" s="8">
        <v>2014</v>
      </c>
      <c r="BE7624" s="1" t="s">
        <v>64</v>
      </c>
      <c r="BF7624" s="6" t="s">
        <v>66</v>
      </c>
      <c r="BH7624" s="1" t="s">
        <v>73</v>
      </c>
    </row>
    <row r="7625" spans="1:60">
      <c r="A7625" t="s">
        <v>16826</v>
      </c>
      <c r="B7625" t="s">
        <v>191</v>
      </c>
      <c r="C7625" t="s">
        <v>16827</v>
      </c>
      <c r="D7625" t="s">
        <v>16828</v>
      </c>
      <c r="E7625" t="s">
        <v>16829</v>
      </c>
      <c r="F7625" s="16">
        <v>2019</v>
      </c>
      <c r="G7625" t="s">
        <v>111</v>
      </c>
      <c r="H7625" t="s">
        <v>224</v>
      </c>
      <c r="I7625" t="s">
        <v>44</v>
      </c>
      <c r="J7625" t="s">
        <v>3704</v>
      </c>
      <c r="K7625" t="s">
        <v>3705</v>
      </c>
      <c r="L7625" t="s">
        <v>4095</v>
      </c>
      <c r="M7625" t="s">
        <v>5302</v>
      </c>
      <c r="N7625" t="s">
        <v>11272</v>
      </c>
      <c r="O7625" t="s">
        <v>11273</v>
      </c>
      <c r="P7625" t="s">
        <v>11693</v>
      </c>
      <c r="Q7625" t="s">
        <v>16830</v>
      </c>
      <c r="R7625" t="s">
        <v>53</v>
      </c>
      <c r="S7625" t="s">
        <v>564</v>
      </c>
      <c r="T7625" t="s">
        <v>2807</v>
      </c>
      <c r="U7625" t="s">
        <v>16831</v>
      </c>
      <c r="V7625" t="s">
        <v>73</v>
      </c>
      <c r="W7625">
        <v>2014</v>
      </c>
      <c r="X7625" t="s">
        <v>58</v>
      </c>
      <c r="Y7625">
        <v>2012</v>
      </c>
      <c r="Z7625">
        <v>2013</v>
      </c>
      <c r="AA7625" t="s">
        <v>206</v>
      </c>
      <c r="AB7625">
        <v>28</v>
      </c>
      <c r="AC7625"/>
      <c r="AD7625"/>
      <c r="AE7625">
        <v>13.422940008585773</v>
      </c>
      <c r="AF7625"/>
      <c r="AG7625">
        <v>28</v>
      </c>
      <c r="AH7625">
        <v>13.422940008585773</v>
      </c>
      <c r="AI7625"/>
      <c r="AJ7625" t="s">
        <v>220</v>
      </c>
      <c r="AK7625">
        <v>2019</v>
      </c>
      <c r="AL7625" t="s">
        <v>60</v>
      </c>
      <c r="AM7625" t="s">
        <v>61</v>
      </c>
      <c r="AN7625" t="s">
        <v>62</v>
      </c>
      <c r="AO7625" t="s">
        <v>17</v>
      </c>
      <c r="AP7625" t="s">
        <v>75</v>
      </c>
      <c r="AQ7625" t="s">
        <v>67</v>
      </c>
      <c r="AR7625" t="s">
        <v>16832</v>
      </c>
      <c r="AS7625" t="s">
        <v>69</v>
      </c>
      <c r="AT7625" t="s">
        <v>16825</v>
      </c>
      <c r="AU7625" t="s">
        <v>17004</v>
      </c>
      <c r="AV7625" t="s">
        <v>17330</v>
      </c>
      <c r="AW7625">
        <v>2</v>
      </c>
      <c r="AX7625" t="s">
        <v>17006</v>
      </c>
      <c r="AY7625" t="s">
        <v>17331</v>
      </c>
      <c r="AZ7625" t="s">
        <v>17005</v>
      </c>
      <c r="BC7625" s="8">
        <v>2012</v>
      </c>
      <c r="BD7625" s="8">
        <v>2013</v>
      </c>
      <c r="BE7625" s="1" t="s">
        <v>17</v>
      </c>
      <c r="BF7625" s="6" t="s">
        <v>76</v>
      </c>
      <c r="BH7625" s="1" t="s">
        <v>73</v>
      </c>
    </row>
    <row r="7626" spans="1:60">
      <c r="A7626" t="s">
        <v>16833</v>
      </c>
      <c r="B7626" t="s">
        <v>191</v>
      </c>
      <c r="C7626" t="s">
        <v>16827</v>
      </c>
      <c r="D7626" t="s">
        <v>16828</v>
      </c>
      <c r="E7626" t="s">
        <v>16829</v>
      </c>
      <c r="F7626" s="16">
        <v>2019</v>
      </c>
      <c r="G7626" t="s">
        <v>111</v>
      </c>
      <c r="H7626" t="s">
        <v>224</v>
      </c>
      <c r="I7626" t="s">
        <v>44</v>
      </c>
      <c r="J7626" t="s">
        <v>3704</v>
      </c>
      <c r="K7626" t="s">
        <v>3705</v>
      </c>
      <c r="L7626" t="s">
        <v>4095</v>
      </c>
      <c r="M7626" t="s">
        <v>5302</v>
      </c>
      <c r="N7626" t="s">
        <v>11272</v>
      </c>
      <c r="O7626" t="s">
        <v>11273</v>
      </c>
      <c r="P7626" t="s">
        <v>11693</v>
      </c>
      <c r="Q7626" t="s">
        <v>16830</v>
      </c>
      <c r="R7626" t="s">
        <v>53</v>
      </c>
      <c r="S7626" t="s">
        <v>564</v>
      </c>
      <c r="T7626" t="s">
        <v>2807</v>
      </c>
      <c r="U7626" t="s">
        <v>16831</v>
      </c>
      <c r="V7626" t="s">
        <v>73</v>
      </c>
      <c r="W7626">
        <v>2014</v>
      </c>
      <c r="X7626" t="s">
        <v>58</v>
      </c>
      <c r="Y7626">
        <v>2012</v>
      </c>
      <c r="Z7626">
        <v>2013</v>
      </c>
      <c r="AA7626" t="s">
        <v>206</v>
      </c>
      <c r="AB7626">
        <v>69.599999999999994</v>
      </c>
      <c r="AC7626"/>
      <c r="AD7626"/>
      <c r="AE7626">
        <v>33.365593735627492</v>
      </c>
      <c r="AF7626"/>
      <c r="AG7626">
        <v>69.599999999999994</v>
      </c>
      <c r="AH7626">
        <v>33.365593735627492</v>
      </c>
      <c r="AI7626"/>
      <c r="AJ7626" t="s">
        <v>220</v>
      </c>
      <c r="AK7626">
        <v>2019</v>
      </c>
      <c r="AL7626" t="s">
        <v>60</v>
      </c>
      <c r="AM7626" t="s">
        <v>61</v>
      </c>
      <c r="AN7626" t="s">
        <v>62</v>
      </c>
      <c r="AO7626" t="s">
        <v>17</v>
      </c>
      <c r="AP7626" t="s">
        <v>75</v>
      </c>
      <c r="AQ7626" t="s">
        <v>67</v>
      </c>
      <c r="AR7626" t="s">
        <v>16832</v>
      </c>
      <c r="AS7626" t="s">
        <v>69</v>
      </c>
      <c r="AT7626" t="s">
        <v>16825</v>
      </c>
      <c r="AU7626" t="s">
        <v>17004</v>
      </c>
      <c r="AV7626" t="s">
        <v>17330</v>
      </c>
      <c r="AW7626">
        <v>2</v>
      </c>
      <c r="AX7626" t="s">
        <v>17006</v>
      </c>
      <c r="AY7626" t="s">
        <v>17331</v>
      </c>
      <c r="AZ7626" t="s">
        <v>17005</v>
      </c>
      <c r="BC7626" s="8">
        <v>2012</v>
      </c>
      <c r="BD7626" s="8">
        <v>2013</v>
      </c>
      <c r="BE7626" s="1" t="s">
        <v>17</v>
      </c>
      <c r="BF7626" s="6" t="s">
        <v>76</v>
      </c>
      <c r="BH7626" s="1" t="s">
        <v>73</v>
      </c>
    </row>
    <row r="7627" spans="1:60">
      <c r="A7627" t="s">
        <v>16834</v>
      </c>
      <c r="B7627" t="s">
        <v>191</v>
      </c>
      <c r="C7627" t="s">
        <v>16835</v>
      </c>
      <c r="D7627" t="s">
        <v>16836</v>
      </c>
      <c r="E7627" t="s">
        <v>16837</v>
      </c>
      <c r="F7627" s="16">
        <v>2016</v>
      </c>
      <c r="G7627" t="s">
        <v>111</v>
      </c>
      <c r="H7627" t="s">
        <v>224</v>
      </c>
      <c r="I7627" t="s">
        <v>44</v>
      </c>
      <c r="J7627" t="s">
        <v>3704</v>
      </c>
      <c r="K7627" t="s">
        <v>3705</v>
      </c>
      <c r="L7627" t="s">
        <v>4811</v>
      </c>
      <c r="M7627" t="s">
        <v>4812</v>
      </c>
      <c r="N7627" t="s">
        <v>4813</v>
      </c>
      <c r="O7627" t="s">
        <v>16838</v>
      </c>
      <c r="P7627" t="s">
        <v>16839</v>
      </c>
      <c r="Q7627" t="s">
        <v>16840</v>
      </c>
      <c r="R7627" t="s">
        <v>53</v>
      </c>
      <c r="S7627" t="s">
        <v>6574</v>
      </c>
      <c r="T7627" t="s">
        <v>667</v>
      </c>
      <c r="U7627" t="s">
        <v>16841</v>
      </c>
      <c r="V7627" t="s">
        <v>73</v>
      </c>
      <c r="W7627" t="s">
        <v>6487</v>
      </c>
      <c r="X7627" t="s">
        <v>6554</v>
      </c>
      <c r="Y7627">
        <v>2014</v>
      </c>
      <c r="Z7627">
        <v>2015</v>
      </c>
      <c r="AA7627" t="s">
        <v>206</v>
      </c>
      <c r="AB7627">
        <v>476705.2</v>
      </c>
      <c r="AC7627"/>
      <c r="AD7627"/>
      <c r="AE7627">
        <v>546991.72284343664</v>
      </c>
      <c r="AF7627">
        <v>741844.5282911082</v>
      </c>
      <c r="AG7627">
        <v>238352.6</v>
      </c>
      <c r="AH7627">
        <v>273495.86142171832</v>
      </c>
      <c r="AI7627">
        <v>370922.2641455541</v>
      </c>
      <c r="AJ7627" t="s">
        <v>203</v>
      </c>
      <c r="AK7627">
        <v>2015</v>
      </c>
      <c r="AL7627" t="s">
        <v>82</v>
      </c>
      <c r="AM7627" t="s">
        <v>96</v>
      </c>
      <c r="AN7627" t="s">
        <v>62</v>
      </c>
      <c r="AO7627" t="s">
        <v>64</v>
      </c>
      <c r="AP7627" t="s">
        <v>65</v>
      </c>
      <c r="AQ7627" t="s">
        <v>67</v>
      </c>
      <c r="AR7627"/>
      <c r="AS7627" t="s">
        <v>69</v>
      </c>
      <c r="AT7627" t="s">
        <v>16825</v>
      </c>
      <c r="AU7627" t="s">
        <v>17004</v>
      </c>
      <c r="AV7627" t="s">
        <v>17332</v>
      </c>
      <c r="AW7627" t="s">
        <v>17027</v>
      </c>
      <c r="AX7627" t="s">
        <v>17004</v>
      </c>
      <c r="AY7627" t="s">
        <v>17333</v>
      </c>
      <c r="AZ7627" t="s">
        <v>17005</v>
      </c>
      <c r="BC7627" s="8">
        <v>2014</v>
      </c>
      <c r="BD7627" s="8">
        <v>2015</v>
      </c>
      <c r="BE7627" s="1" t="s">
        <v>64</v>
      </c>
      <c r="BF7627" s="6" t="s">
        <v>66</v>
      </c>
      <c r="BH7627" s="1" t="s">
        <v>73</v>
      </c>
    </row>
    <row r="7628" spans="1:60">
      <c r="A7628" t="s">
        <v>16842</v>
      </c>
      <c r="B7628" t="s">
        <v>191</v>
      </c>
      <c r="C7628" t="s">
        <v>16843</v>
      </c>
      <c r="D7628" t="s">
        <v>16844</v>
      </c>
      <c r="E7628" t="s">
        <v>16845</v>
      </c>
      <c r="F7628" s="16">
        <v>2008</v>
      </c>
      <c r="G7628" t="s">
        <v>111</v>
      </c>
      <c r="H7628" t="s">
        <v>224</v>
      </c>
      <c r="I7628" t="s">
        <v>44</v>
      </c>
      <c r="J7628" t="s">
        <v>45</v>
      </c>
      <c r="K7628" t="s">
        <v>2029</v>
      </c>
      <c r="L7628" t="s">
        <v>2599</v>
      </c>
      <c r="M7628" t="s">
        <v>3072</v>
      </c>
      <c r="N7628" t="s">
        <v>3516</v>
      </c>
      <c r="O7628" t="s">
        <v>3645</v>
      </c>
      <c r="P7628" t="s">
        <v>6281</v>
      </c>
      <c r="Q7628" t="s">
        <v>6282</v>
      </c>
      <c r="R7628" t="s">
        <v>53</v>
      </c>
      <c r="S7628" t="s">
        <v>564</v>
      </c>
      <c r="T7628" t="s">
        <v>2807</v>
      </c>
      <c r="U7628" t="s">
        <v>16846</v>
      </c>
      <c r="V7628" t="s">
        <v>73</v>
      </c>
      <c r="W7628" t="s">
        <v>16847</v>
      </c>
      <c r="X7628" t="s">
        <v>58</v>
      </c>
      <c r="Y7628">
        <v>2007</v>
      </c>
      <c r="Z7628">
        <v>2007</v>
      </c>
      <c r="AA7628" t="s">
        <v>206</v>
      </c>
      <c r="AB7628">
        <v>378372</v>
      </c>
      <c r="AC7628"/>
      <c r="AD7628"/>
      <c r="AE7628">
        <v>491024.72594194108</v>
      </c>
      <c r="AF7628"/>
      <c r="AG7628">
        <v>378372</v>
      </c>
      <c r="AH7628">
        <v>491024.72594194108</v>
      </c>
      <c r="AI7628"/>
      <c r="AJ7628" t="s">
        <v>220</v>
      </c>
      <c r="AK7628">
        <v>2004</v>
      </c>
      <c r="AL7628" t="s">
        <v>82</v>
      </c>
      <c r="AM7628" t="s">
        <v>61</v>
      </c>
      <c r="AN7628" t="s">
        <v>62</v>
      </c>
      <c r="AO7628" t="s">
        <v>1616</v>
      </c>
      <c r="AP7628" t="s">
        <v>75</v>
      </c>
      <c r="AQ7628" t="s">
        <v>67</v>
      </c>
      <c r="AR7628"/>
      <c r="AS7628" t="s">
        <v>69</v>
      </c>
      <c r="AT7628" t="s">
        <v>16848</v>
      </c>
      <c r="AU7628" t="s">
        <v>17004</v>
      </c>
      <c r="AV7628" t="s">
        <v>17334</v>
      </c>
      <c r="AW7628">
        <v>12</v>
      </c>
      <c r="AX7628" t="s">
        <v>17004</v>
      </c>
      <c r="AY7628" t="s">
        <v>17335</v>
      </c>
      <c r="AZ7628" t="s">
        <v>17005</v>
      </c>
      <c r="BC7628" s="8">
        <v>2007</v>
      </c>
      <c r="BD7628" s="8">
        <v>2007</v>
      </c>
      <c r="BE7628" s="1" t="s">
        <v>1616</v>
      </c>
      <c r="BF7628" s="6" t="s">
        <v>76</v>
      </c>
      <c r="BH7628" s="1" t="s">
        <v>73</v>
      </c>
    </row>
    <row r="7629" spans="1:60">
      <c r="A7629" t="s">
        <v>16849</v>
      </c>
      <c r="B7629" t="s">
        <v>191</v>
      </c>
      <c r="C7629" t="s">
        <v>16850</v>
      </c>
      <c r="D7629" t="s">
        <v>16851</v>
      </c>
      <c r="E7629" t="s">
        <v>16852</v>
      </c>
      <c r="F7629" s="16">
        <v>2013</v>
      </c>
      <c r="G7629" t="s">
        <v>111</v>
      </c>
      <c r="H7629" t="s">
        <v>224</v>
      </c>
      <c r="I7629" t="s">
        <v>44</v>
      </c>
      <c r="J7629" t="s">
        <v>3704</v>
      </c>
      <c r="K7629" t="s">
        <v>3705</v>
      </c>
      <c r="L7629" t="s">
        <v>4095</v>
      </c>
      <c r="M7629" t="s">
        <v>368</v>
      </c>
      <c r="N7629" t="s">
        <v>368</v>
      </c>
      <c r="O7629" t="s">
        <v>368</v>
      </c>
      <c r="P7629" t="s">
        <v>16997</v>
      </c>
      <c r="Q7629"/>
      <c r="R7629" t="s">
        <v>2140</v>
      </c>
      <c r="S7629" t="s">
        <v>368</v>
      </c>
      <c r="T7629" t="s">
        <v>368</v>
      </c>
      <c r="U7629" t="s">
        <v>16853</v>
      </c>
      <c r="V7629" t="s">
        <v>16854</v>
      </c>
      <c r="W7629">
        <v>2013</v>
      </c>
      <c r="X7629" t="s">
        <v>58</v>
      </c>
      <c r="Y7629">
        <v>2013</v>
      </c>
      <c r="Z7629">
        <v>2013</v>
      </c>
      <c r="AA7629" t="s">
        <v>206</v>
      </c>
      <c r="AB7629">
        <v>8.5</v>
      </c>
      <c r="AC7629"/>
      <c r="AD7629"/>
      <c r="AE7629">
        <v>12.667199378538129</v>
      </c>
      <c r="AF7629"/>
      <c r="AG7629">
        <v>8.5</v>
      </c>
      <c r="AH7629">
        <v>12.667199378538129</v>
      </c>
      <c r="AI7629"/>
      <c r="AJ7629" t="s">
        <v>203</v>
      </c>
      <c r="AK7629">
        <v>2010</v>
      </c>
      <c r="AL7629" t="s">
        <v>82</v>
      </c>
      <c r="AM7629" t="s">
        <v>61</v>
      </c>
      <c r="AN7629" t="s">
        <v>62</v>
      </c>
      <c r="AO7629" t="s">
        <v>17</v>
      </c>
      <c r="AP7629" t="s">
        <v>748</v>
      </c>
      <c r="AQ7629" t="s">
        <v>67</v>
      </c>
      <c r="AR7629" t="s">
        <v>16855</v>
      </c>
      <c r="AS7629" t="s">
        <v>69</v>
      </c>
      <c r="AT7629" t="s">
        <v>12225</v>
      </c>
      <c r="AU7629" t="s">
        <v>17004</v>
      </c>
      <c r="AV7629" t="s">
        <v>2140</v>
      </c>
      <c r="AW7629">
        <v>11</v>
      </c>
      <c r="AX7629" t="s">
        <v>224</v>
      </c>
      <c r="AY7629" t="s">
        <v>224</v>
      </c>
      <c r="AZ7629" t="s">
        <v>17043</v>
      </c>
      <c r="BC7629" s="8">
        <v>2013</v>
      </c>
      <c r="BD7629" s="8">
        <v>2013</v>
      </c>
      <c r="BE7629" s="1" t="s">
        <v>17</v>
      </c>
      <c r="BF7629" s="6" t="s">
        <v>76</v>
      </c>
      <c r="BH7629" s="1" t="s">
        <v>6564</v>
      </c>
    </row>
    <row r="7630" spans="1:60">
      <c r="A7630" t="s">
        <v>16856</v>
      </c>
      <c r="B7630" t="s">
        <v>191</v>
      </c>
      <c r="C7630" t="s">
        <v>16850</v>
      </c>
      <c r="D7630" t="s">
        <v>16851</v>
      </c>
      <c r="E7630" t="s">
        <v>16852</v>
      </c>
      <c r="F7630" s="16">
        <v>2013</v>
      </c>
      <c r="G7630" t="s">
        <v>111</v>
      </c>
      <c r="H7630" t="s">
        <v>224</v>
      </c>
      <c r="I7630" t="s">
        <v>44</v>
      </c>
      <c r="J7630" t="s">
        <v>3704</v>
      </c>
      <c r="K7630" t="s">
        <v>3705</v>
      </c>
      <c r="L7630" t="s">
        <v>4095</v>
      </c>
      <c r="M7630" t="s">
        <v>368</v>
      </c>
      <c r="N7630" t="s">
        <v>368</v>
      </c>
      <c r="O7630" t="s">
        <v>368</v>
      </c>
      <c r="P7630" t="s">
        <v>16997</v>
      </c>
      <c r="Q7630"/>
      <c r="R7630" t="s">
        <v>2140</v>
      </c>
      <c r="S7630" t="s">
        <v>368</v>
      </c>
      <c r="T7630" t="s">
        <v>368</v>
      </c>
      <c r="U7630" t="s">
        <v>16853</v>
      </c>
      <c r="V7630" t="s">
        <v>16854</v>
      </c>
      <c r="W7630">
        <v>2013</v>
      </c>
      <c r="X7630" t="s">
        <v>58</v>
      </c>
      <c r="Y7630">
        <v>2013</v>
      </c>
      <c r="Z7630">
        <v>2013</v>
      </c>
      <c r="AA7630" t="s">
        <v>206</v>
      </c>
      <c r="AB7630">
        <v>92.5</v>
      </c>
      <c r="AC7630"/>
      <c r="AD7630"/>
      <c r="AE7630">
        <v>137.84893441350317</v>
      </c>
      <c r="AF7630"/>
      <c r="AG7630">
        <v>92.5</v>
      </c>
      <c r="AH7630">
        <v>137.84893441350317</v>
      </c>
      <c r="AI7630"/>
      <c r="AJ7630" t="s">
        <v>203</v>
      </c>
      <c r="AK7630">
        <v>2010</v>
      </c>
      <c r="AL7630" t="s">
        <v>82</v>
      </c>
      <c r="AM7630" t="s">
        <v>61</v>
      </c>
      <c r="AN7630" t="s">
        <v>62</v>
      </c>
      <c r="AO7630" t="s">
        <v>17</v>
      </c>
      <c r="AP7630" t="s">
        <v>748</v>
      </c>
      <c r="AQ7630" t="s">
        <v>67</v>
      </c>
      <c r="AR7630" t="s">
        <v>16857</v>
      </c>
      <c r="AS7630" t="s">
        <v>69</v>
      </c>
      <c r="AT7630" t="s">
        <v>12225</v>
      </c>
      <c r="AU7630" t="s">
        <v>17004</v>
      </c>
      <c r="AV7630" t="s">
        <v>2140</v>
      </c>
      <c r="AW7630">
        <v>11</v>
      </c>
      <c r="AX7630" t="s">
        <v>224</v>
      </c>
      <c r="AY7630" t="s">
        <v>224</v>
      </c>
      <c r="AZ7630" t="s">
        <v>17043</v>
      </c>
      <c r="BC7630" s="8">
        <v>2013</v>
      </c>
      <c r="BD7630" s="8">
        <v>2013</v>
      </c>
      <c r="BE7630" s="1" t="s">
        <v>17</v>
      </c>
      <c r="BF7630" s="6" t="s">
        <v>76</v>
      </c>
      <c r="BH7630" s="1" t="s">
        <v>6564</v>
      </c>
    </row>
    <row r="7631" spans="1:60">
      <c r="A7631" t="s">
        <v>16858</v>
      </c>
      <c r="B7631" t="s">
        <v>191</v>
      </c>
      <c r="C7631" t="s">
        <v>16850</v>
      </c>
      <c r="D7631" t="s">
        <v>16851</v>
      </c>
      <c r="E7631" t="s">
        <v>16852</v>
      </c>
      <c r="F7631" s="16">
        <v>2013</v>
      </c>
      <c r="G7631" t="s">
        <v>111</v>
      </c>
      <c r="H7631" t="s">
        <v>224</v>
      </c>
      <c r="I7631" t="s">
        <v>44</v>
      </c>
      <c r="J7631" t="s">
        <v>3704</v>
      </c>
      <c r="K7631" t="s">
        <v>3705</v>
      </c>
      <c r="L7631" t="s">
        <v>4095</v>
      </c>
      <c r="M7631" t="s">
        <v>368</v>
      </c>
      <c r="N7631" t="s">
        <v>368</v>
      </c>
      <c r="O7631" t="s">
        <v>368</v>
      </c>
      <c r="P7631" t="s">
        <v>16997</v>
      </c>
      <c r="Q7631"/>
      <c r="R7631" t="s">
        <v>2140</v>
      </c>
      <c r="S7631" t="s">
        <v>368</v>
      </c>
      <c r="T7631" t="s">
        <v>368</v>
      </c>
      <c r="U7631" t="s">
        <v>16853</v>
      </c>
      <c r="V7631" t="s">
        <v>16854</v>
      </c>
      <c r="W7631">
        <v>2013</v>
      </c>
      <c r="X7631" t="s">
        <v>58</v>
      </c>
      <c r="Y7631">
        <v>2013</v>
      </c>
      <c r="Z7631">
        <v>2013</v>
      </c>
      <c r="AA7631" t="s">
        <v>206</v>
      </c>
      <c r="AB7631">
        <v>875</v>
      </c>
      <c r="AC7631"/>
      <c r="AD7631"/>
      <c r="AE7631">
        <v>1303.9764066142193</v>
      </c>
      <c r="AF7631"/>
      <c r="AG7631">
        <v>875</v>
      </c>
      <c r="AH7631">
        <v>1303.9764066142193</v>
      </c>
      <c r="AI7631"/>
      <c r="AJ7631" t="s">
        <v>203</v>
      </c>
      <c r="AK7631">
        <v>2010</v>
      </c>
      <c r="AL7631" t="s">
        <v>82</v>
      </c>
      <c r="AM7631" t="s">
        <v>61</v>
      </c>
      <c r="AN7631" t="s">
        <v>62</v>
      </c>
      <c r="AO7631" t="s">
        <v>17</v>
      </c>
      <c r="AP7631" t="s">
        <v>748</v>
      </c>
      <c r="AQ7631" t="s">
        <v>67</v>
      </c>
      <c r="AR7631" t="s">
        <v>16859</v>
      </c>
      <c r="AS7631" t="s">
        <v>69</v>
      </c>
      <c r="AT7631" t="s">
        <v>12225</v>
      </c>
      <c r="AU7631" t="s">
        <v>17004</v>
      </c>
      <c r="AV7631" t="s">
        <v>2140</v>
      </c>
      <c r="AW7631">
        <v>11</v>
      </c>
      <c r="AX7631" t="s">
        <v>224</v>
      </c>
      <c r="AY7631" t="s">
        <v>224</v>
      </c>
      <c r="AZ7631" t="s">
        <v>17043</v>
      </c>
      <c r="BC7631" s="8">
        <v>2013</v>
      </c>
      <c r="BD7631" s="8">
        <v>2013</v>
      </c>
      <c r="BE7631" s="1" t="s">
        <v>17</v>
      </c>
      <c r="BF7631" s="6" t="s">
        <v>76</v>
      </c>
      <c r="BH7631" s="1" t="s">
        <v>6564</v>
      </c>
    </row>
    <row r="7632" spans="1:60">
      <c r="A7632" t="s">
        <v>16860</v>
      </c>
      <c r="B7632" t="s">
        <v>191</v>
      </c>
      <c r="C7632" t="s">
        <v>16850</v>
      </c>
      <c r="D7632" t="s">
        <v>16851</v>
      </c>
      <c r="E7632" t="s">
        <v>16852</v>
      </c>
      <c r="F7632" s="16">
        <v>2013</v>
      </c>
      <c r="G7632" t="s">
        <v>111</v>
      </c>
      <c r="H7632" t="s">
        <v>224</v>
      </c>
      <c r="I7632" t="s">
        <v>44</v>
      </c>
      <c r="J7632" t="s">
        <v>3704</v>
      </c>
      <c r="K7632" t="s">
        <v>3705</v>
      </c>
      <c r="L7632" t="s">
        <v>4095</v>
      </c>
      <c r="M7632" t="s">
        <v>368</v>
      </c>
      <c r="N7632" t="s">
        <v>368</v>
      </c>
      <c r="O7632" t="s">
        <v>368</v>
      </c>
      <c r="P7632" t="s">
        <v>16997</v>
      </c>
      <c r="Q7632"/>
      <c r="R7632" t="s">
        <v>2140</v>
      </c>
      <c r="S7632" t="s">
        <v>368</v>
      </c>
      <c r="T7632" t="s">
        <v>368</v>
      </c>
      <c r="U7632" t="s">
        <v>16853</v>
      </c>
      <c r="V7632" t="s">
        <v>16854</v>
      </c>
      <c r="W7632">
        <v>2013</v>
      </c>
      <c r="X7632" t="s">
        <v>58</v>
      </c>
      <c r="Y7632">
        <v>2013</v>
      </c>
      <c r="Z7632">
        <v>2013</v>
      </c>
      <c r="AA7632" t="s">
        <v>206</v>
      </c>
      <c r="AB7632">
        <v>222.5</v>
      </c>
      <c r="AC7632">
        <v>45</v>
      </c>
      <c r="AD7632">
        <v>400</v>
      </c>
      <c r="AE7632">
        <v>331.58257196761571</v>
      </c>
      <c r="AF7632"/>
      <c r="AG7632">
        <v>222.5</v>
      </c>
      <c r="AH7632">
        <v>331.58257196761571</v>
      </c>
      <c r="AI7632"/>
      <c r="AJ7632" t="s">
        <v>203</v>
      </c>
      <c r="AK7632">
        <v>2010</v>
      </c>
      <c r="AL7632" t="s">
        <v>82</v>
      </c>
      <c r="AM7632" t="s">
        <v>61</v>
      </c>
      <c r="AN7632" t="s">
        <v>62</v>
      </c>
      <c r="AO7632" t="s">
        <v>17</v>
      </c>
      <c r="AP7632" t="s">
        <v>212</v>
      </c>
      <c r="AQ7632" t="s">
        <v>67</v>
      </c>
      <c r="AR7632" t="s">
        <v>16859</v>
      </c>
      <c r="AS7632" t="s">
        <v>69</v>
      </c>
      <c r="AT7632" t="s">
        <v>12225</v>
      </c>
      <c r="AU7632" t="s">
        <v>17004</v>
      </c>
      <c r="AV7632" t="s">
        <v>2140</v>
      </c>
      <c r="AW7632">
        <v>11</v>
      </c>
      <c r="AX7632" t="s">
        <v>224</v>
      </c>
      <c r="AY7632" t="s">
        <v>224</v>
      </c>
      <c r="AZ7632" t="s">
        <v>17043</v>
      </c>
      <c r="BC7632" s="8">
        <v>2013</v>
      </c>
      <c r="BD7632" s="8">
        <v>2013</v>
      </c>
      <c r="BE7632" s="1" t="s">
        <v>17</v>
      </c>
      <c r="BF7632" s="6" t="s">
        <v>76</v>
      </c>
      <c r="BH7632" s="1" t="s">
        <v>6564</v>
      </c>
    </row>
  </sheetData>
  <sheetProtection password="8249" sheet="1" objects="1" scenarios="1" autoFilter="0"/>
  <autoFilter ref="A1:BH7632"/>
  <conditionalFormatting sqref="N1:N1048576">
    <cfRule type="containsText" dxfId="2" priority="2" operator="containsText" text="/ ">
      <formula>NOT(ISERROR(SEARCH("/ ",N1)))</formula>
    </cfRule>
    <cfRule type="containsText" dxfId="1" priority="3" operator="containsText" text=" /">
      <formula>NOT(ISERROR(SEARCH(" /",N1)))</formula>
    </cfRule>
  </conditionalFormatting>
  <conditionalFormatting sqref="P1:P1714 P1716:P1048576">
    <cfRule type="containsText" dxfId="0" priority="1" operator="containsText" text=" /">
      <formula>NOT(ISERROR(SEARCH(" /",P1)))</formula>
    </cfRule>
  </conditionalFormatting>
  <pageMargins left="0.7" right="0.7" top="0.75" bottom="0.75" header="0.3" footer="0.3"/>
  <pageSetup paperSize="9" orientation="portrait" horizontalDpi="4294967294" verticalDpi="4294967294"/>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InvaCost-Database</vt:lpstr>
    </vt:vector>
  </TitlesOfParts>
  <Company>IRD CBGP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 Diagne</dc:creator>
  <cp:lastModifiedBy>Liliana  Ballesteros-Mejia</cp:lastModifiedBy>
  <dcterms:created xsi:type="dcterms:W3CDTF">2019-12-04T14:16:56Z</dcterms:created>
  <dcterms:modified xsi:type="dcterms:W3CDTF">2020-06-29T21:23:09Z</dcterms:modified>
</cp:coreProperties>
</file>